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ally/Library/CloudStorage/OneDrive-MontefioreMedicine/Manuscripts/24_01_Autism-DNRVs/Final_tables/"/>
    </mc:Choice>
  </mc:AlternateContent>
  <xr:revisionPtr revIDLastSave="0" documentId="8_{E2344A81-3354-CF48-98A7-181AAE466993}" xr6:coauthVersionLast="47" xr6:coauthVersionMax="47" xr10:uidLastSave="{00000000-0000-0000-0000-000000000000}"/>
  <bookViews>
    <workbookView xWindow="5720" yWindow="4380" windowWidth="25640" windowHeight="14180" xr2:uid="{D4DB545C-C8AD-B84B-8F70-4E789E385F0E}"/>
  </bookViews>
  <sheets>
    <sheet name="Table S5 DNV propert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<sst xmlns="http://schemas.openxmlformats.org/spreadsheetml/2006/main" count="174084" uniqueCount="26676">
  <si>
    <t>ABBREVIATIONS</t>
  </si>
  <si>
    <t>DNV</t>
  </si>
  <si>
    <r>
      <rPr>
        <i/>
        <sz val="10"/>
        <color rgb="FF000000"/>
        <rFont val="Aptos Narrow"/>
        <family val="2"/>
        <scheme val="minor"/>
      </rPr>
      <t xml:space="preserve">De novo </t>
    </r>
    <r>
      <rPr>
        <sz val="10"/>
        <color rgb="FF000000"/>
        <rFont val="Aptos Narrow"/>
        <family val="2"/>
        <scheme val="minor"/>
      </rPr>
      <t>variant</t>
    </r>
  </si>
  <si>
    <t>CRE</t>
  </si>
  <si>
    <t>DNRV</t>
  </si>
  <si>
    <r>
      <rPr>
        <i/>
        <sz val="10"/>
        <color rgb="FF000000"/>
        <rFont val="Aptos Narrow"/>
        <family val="2"/>
        <scheme val="minor"/>
      </rPr>
      <t>De novo</t>
    </r>
    <r>
      <rPr>
        <sz val="10"/>
        <color rgb="FF000000"/>
        <rFont val="Aptos Narrow"/>
        <family val="2"/>
        <scheme val="minor"/>
      </rPr>
      <t xml:space="preserve"> regulatory variant (a DNV within a CRE)</t>
    </r>
  </si>
  <si>
    <t>GLU</t>
  </si>
  <si>
    <t>Glutamatergic neuron</t>
  </si>
  <si>
    <t>GABA</t>
  </si>
  <si>
    <t>Gabaergic neuron</t>
  </si>
  <si>
    <t>OLIG</t>
  </si>
  <si>
    <t>Oligodendrocyte</t>
  </si>
  <si>
    <t>MGAS</t>
  </si>
  <si>
    <t>Microglia/astrocyte</t>
  </si>
  <si>
    <t>TSS</t>
  </si>
  <si>
    <t>Transcription start site</t>
  </si>
  <si>
    <t>Participant identifier</t>
  </si>
  <si>
    <t>Autism trait (Y:1, N:0)</t>
  </si>
  <si>
    <t>DNRV Chromosome</t>
  </si>
  <si>
    <t>DNRV start</t>
  </si>
  <si>
    <t>DNRV end</t>
  </si>
  <si>
    <t>DNRV size (bp)</t>
  </si>
  <si>
    <t>Number of cell types harboring DNRV</t>
  </si>
  <si>
    <t>MSSNG &amp; SSC Gene Annotation</t>
  </si>
  <si>
    <t>Gene with nearest TSS</t>
  </si>
  <si>
    <t xml:space="preserve"> SPARK gene</t>
  </si>
  <si>
    <t>DNRV Type &amp; Position relative to gene annotation</t>
  </si>
  <si>
    <t>Variation type (gnomAD 3.1.1)</t>
  </si>
  <si>
    <t>DNRV distance to nearest TSS</t>
  </si>
  <si>
    <t>PhyloP score</t>
  </si>
  <si>
    <t>PhastCons score</t>
  </si>
  <si>
    <t>Number of JASPAR TFBS overlapped (p value ≤ 0.0001)</t>
  </si>
  <si>
    <t>JASPAR TF IDs  (p value ≤ 0.0001)</t>
  </si>
  <si>
    <t>Distance to GLU ATAC-seq peak summit</t>
  </si>
  <si>
    <t>Distance to GABA ATAC-seq peak summit</t>
  </si>
  <si>
    <t>Distance to OLIG ATAC-seq peak summit</t>
  </si>
  <si>
    <t>Distance to MGAS ATAC-seq peak summit</t>
  </si>
  <si>
    <t>gnomAD 3.1.1 Allele frequency (NR: Not Reported)</t>
  </si>
  <si>
    <t>Probability of loss of function intolerance (pLI)</t>
  </si>
  <si>
    <t>Loss-of-function observed/expected upper bound fraction (LOEUF)</t>
  </si>
  <si>
    <t>&lt;10 kb to TSS of high DNRV burden gene (number of participants)</t>
  </si>
  <si>
    <t>Located in high DNRV burden ATAC-seq peak (number of DNVs in the CRE)</t>
  </si>
  <si>
    <t>DNRV Sharing index from 48 cell types (0-1)*</t>
  </si>
  <si>
    <t>chr5</t>
  </si>
  <si>
    <t>DOCK2(dist=16780),FOXI1(dist=5751)</t>
  </si>
  <si>
    <t>FOXI1</t>
  </si>
  <si>
    <t>N</t>
  </si>
  <si>
    <t xml:space="preserve">intergenic, </t>
  </si>
  <si>
    <t>intergenic_variant,regulatory_region_variant</t>
  </si>
  <si>
    <t>Rhox11</t>
  </si>
  <si>
    <t>NA</t>
  </si>
  <si>
    <t>N(1)</t>
  </si>
  <si>
    <t>chr6</t>
  </si>
  <si>
    <t>HIST1H4E</t>
  </si>
  <si>
    <t>H3C4</t>
  </si>
  <si>
    <t>exonic, nonsynonymous SNV</t>
  </si>
  <si>
    <t>NR</t>
  </si>
  <si>
    <t>Tbx6</t>
  </si>
  <si>
    <t>Y(2)</t>
  </si>
  <si>
    <t>chr14</t>
  </si>
  <si>
    <t>JKAMP</t>
  </si>
  <si>
    <t>L3HYPDH</t>
  </si>
  <si>
    <t xml:space="preserve">UTR5;intronic, </t>
  </si>
  <si>
    <t>ZNF214, TCF7L2, Hnf1A, TCF7L1, SOX12</t>
  </si>
  <si>
    <t>chr17</t>
  </si>
  <si>
    <t>ALOX12-AS1</t>
  </si>
  <si>
    <t xml:space="preserve">ncR_exonic, </t>
  </si>
  <si>
    <t>PRDM9, ZNF701</t>
  </si>
  <si>
    <t>PERP</t>
  </si>
  <si>
    <t>ZNF530, Nrf1, TFAP4::ETV1, ERF::FIGLA, ZNF93</t>
  </si>
  <si>
    <t>chr11</t>
  </si>
  <si>
    <t>OR4X1(dist=4246),OR4S1(dist=37185)</t>
  </si>
  <si>
    <t>OR4X1</t>
  </si>
  <si>
    <t>downstream_gene_variant</t>
  </si>
  <si>
    <t>ZNF384, ZNF384</t>
  </si>
  <si>
    <t>chr21</t>
  </si>
  <si>
    <t>LINC02575</t>
  </si>
  <si>
    <t xml:space="preserve">upstream, </t>
  </si>
  <si>
    <t>upstream_gene_variant,regulatory_region_variant</t>
  </si>
  <si>
    <t>PRDM9</t>
  </si>
  <si>
    <t>chr3</t>
  </si>
  <si>
    <t>PDIA5</t>
  </si>
  <si>
    <t xml:space="preserve">intronic, </t>
  </si>
  <si>
    <t>chr12</t>
  </si>
  <si>
    <t>PDZRN4</t>
  </si>
  <si>
    <t>SREBF1, Zic3</t>
  </si>
  <si>
    <t>Y(5)</t>
  </si>
  <si>
    <t>Y(3)</t>
  </si>
  <si>
    <t>chr7</t>
  </si>
  <si>
    <t>NONE(dist=NONE),ZNF273(dist=25664)</t>
  </si>
  <si>
    <t>ZNF273</t>
  </si>
  <si>
    <t>NHLH2</t>
  </si>
  <si>
    <t>chr1</t>
  </si>
  <si>
    <t>DMAP1</t>
  </si>
  <si>
    <t xml:space="preserve">UTR5, </t>
  </si>
  <si>
    <t>PRDM9, ZNF740, ETV5::FIGLA, ZNF93, TCF4, ASCL1, MYOG, TCF4, ASCL1, NHLH1, Twist2, Ascl2, ASCL1, BHLHE22, Olig2, ERF::NHLH1</t>
  </si>
  <si>
    <t>KIAA0586</t>
  </si>
  <si>
    <t>TIMM9</t>
  </si>
  <si>
    <t>Ddit3::Cebpa, TWIST1, HAND2, MAZ</t>
  </si>
  <si>
    <t>chr19</t>
  </si>
  <si>
    <t>MAP1S</t>
  </si>
  <si>
    <t>exonic;upstream, frameshift deletion</t>
  </si>
  <si>
    <t>intron_variant,NMD_transcript_variant,non_coding_transcript_exon_variant,missense_variant,upstream_gene_variant,regulatory_region_variant</t>
  </si>
  <si>
    <t>Tfcp2l1, ZNF93</t>
  </si>
  <si>
    <t>DDAH1</t>
  </si>
  <si>
    <t>intron_variant,non_coding_transcript_variant,intron_variant</t>
  </si>
  <si>
    <t>PRDM9, ZNF701, Prdm5, ZNF263</t>
  </si>
  <si>
    <t>Y(4)</t>
  </si>
  <si>
    <t>chr20</t>
  </si>
  <si>
    <t>PTGIS</t>
  </si>
  <si>
    <t>RAG1</t>
  </si>
  <si>
    <t xml:space="preserve">UTR3, </t>
  </si>
  <si>
    <t>chr8</t>
  </si>
  <si>
    <t>SNTG1</t>
  </si>
  <si>
    <t>TBP, RORC, RORA, RORC</t>
  </si>
  <si>
    <t>RETREG1</t>
  </si>
  <si>
    <t>ZKSCAN3, ZNF343</t>
  </si>
  <si>
    <t>chr13</t>
  </si>
  <si>
    <t>DGKH</t>
  </si>
  <si>
    <t xml:space="preserve">intronic;upstream, </t>
  </si>
  <si>
    <t>FYB1</t>
  </si>
  <si>
    <t>Nfat5, Nfatc1</t>
  </si>
  <si>
    <t>MYO10(dist=4641),BASP1-AS1(dist=189111)</t>
  </si>
  <si>
    <t>MYO10</t>
  </si>
  <si>
    <t>GPR161</t>
  </si>
  <si>
    <t xml:space="preserve">UTR5;upstream, </t>
  </si>
  <si>
    <t>IRF1</t>
  </si>
  <si>
    <t>PRDM9, Tfcp2l1</t>
  </si>
  <si>
    <t>chr9</t>
  </si>
  <si>
    <t>PSMD5</t>
  </si>
  <si>
    <t>RXRA::VDR, RARA::RXRA, ZNF257</t>
  </si>
  <si>
    <t>WDR74(dist=1627),SNHG1(dist=10195)</t>
  </si>
  <si>
    <t>STX5</t>
  </si>
  <si>
    <t>NR6A1, Nkx2-1</t>
  </si>
  <si>
    <t>Y(10)</t>
  </si>
  <si>
    <t>SMARCE1</t>
  </si>
  <si>
    <t>Rfx6</t>
  </si>
  <si>
    <t>UFSP1</t>
  </si>
  <si>
    <t>chr2</t>
  </si>
  <si>
    <t>EHBP1</t>
  </si>
  <si>
    <t>intron_variant,upstream_gene_variant,TF_binding_site_variant,regulatory_region_variant</t>
  </si>
  <si>
    <t>ZSCAN18</t>
  </si>
  <si>
    <t>1-0004-003</t>
  </si>
  <si>
    <t>PRRX1</t>
  </si>
  <si>
    <t>non_coding_transcript_variant,intron_variant,upstream_gene_variant,downstream_gene_variant,regulatory_region_variant</t>
  </si>
  <si>
    <t>ESR1, ESR2</t>
  </si>
  <si>
    <t>1-0004-004</t>
  </si>
  <si>
    <t>LINC00396(dist=2163),LOC105370361(dist=64584);LINC00396(dist=2163),LOC105370361(dist=64584);LINC00396(dist=2163),LOC105370361(dist=64584)</t>
  </si>
  <si>
    <t>LINC00396</t>
  </si>
  <si>
    <t>intergenic,</t>
  </si>
  <si>
    <t>downstream_gene_variant,upstream_gene_variant,intron_variant,splice_region_variant,non_coding_transcript_variant,intron_variant,splice_region_variant,non_coding_transcript_variant,regulatory_region_variant</t>
  </si>
  <si>
    <t>Mecom, Sox11, Sox6, SOX15, SOX10, SOX4, Zfx</t>
  </si>
  <si>
    <t>chr4</t>
  </si>
  <si>
    <t>LINC02433(dist=6258),GASK1B(dist=542171)</t>
  </si>
  <si>
    <t>LINC02433</t>
  </si>
  <si>
    <t>intergenic_variant</t>
  </si>
  <si>
    <t>ZNF410</t>
  </si>
  <si>
    <t>LINC02433(dist=6262),GASK1B(dist=542167)</t>
  </si>
  <si>
    <t>1-0006-003</t>
  </si>
  <si>
    <t>ARHGEF2(dist=4399),SSR2(dist=25088)</t>
  </si>
  <si>
    <t>ARHGEF2</t>
  </si>
  <si>
    <t>chr10</t>
  </si>
  <si>
    <t>CCDC6(dist=1966),LINC01553(dist=49595)</t>
  </si>
  <si>
    <t>CCDC6</t>
  </si>
  <si>
    <t>ZNF343</t>
  </si>
  <si>
    <t>1-0006-004</t>
  </si>
  <si>
    <t>USP34(dist=5881),XPO1(dist=1336);USP34(dist=5881),XPO1(dist=1336);USP34(dist=5881),XPO1(dist=1336);USP34(dist=5881),XPO1(dist=1336);USP34(dist=5881),XPO1(dist=1336)</t>
  </si>
  <si>
    <t>USP34</t>
  </si>
  <si>
    <t>downstream_gene_variant,non_coding_transcript_variant,intron_variant,downstream_gene_variant</t>
  </si>
  <si>
    <t>SREBF1, NR2F1, Nr1H4, NR2C1, NR1D1, Nr2F6, PRDM9</t>
  </si>
  <si>
    <t>Y(7)</t>
  </si>
  <si>
    <t>Y(8)</t>
  </si>
  <si>
    <t>1-0007-003</t>
  </si>
  <si>
    <t>LINC02107</t>
  </si>
  <si>
    <t>NFYB</t>
  </si>
  <si>
    <t>chr18</t>
  </si>
  <si>
    <t>CELF4</t>
  </si>
  <si>
    <t>LOC105372068</t>
  </si>
  <si>
    <t>Nrf1, EGR4, EGR3, EGR1, Wt1</t>
  </si>
  <si>
    <t>1-0010-003</t>
  </si>
  <si>
    <t>LINC01298(dist=9309),C8orf37(dist=19226)</t>
  </si>
  <si>
    <t>LINC01298</t>
  </si>
  <si>
    <t>non_coding_transcript_variant,intron_variant</t>
  </si>
  <si>
    <t>MAF::NFE2, MAFK, MAFG::NFE2L1, Bach1::Mafk, Mafg, Jun, FOSL2::JUN, BNC2, FOSL1, JUNB, JUND, FOSL1::JUN, FOSL1::JUNB, FOS::JUND, Nfe2l2, BATF::JUN, FOS, BATF3, BATF, Atf3, FOS::JUNB, BNC2, PKNOX1, BACH1, FOS::JUN, FOSB::JUNB, FOSL2::JUNB, FOSL1::JUND, FOSL2::JUND, FOSL2</t>
  </si>
  <si>
    <t>FCHO1</t>
  </si>
  <si>
    <t>Dux</t>
  </si>
  <si>
    <t>chr16</t>
  </si>
  <si>
    <t>HAS3</t>
  </si>
  <si>
    <t>intron_variant,regulatory_region_variant</t>
  </si>
  <si>
    <t>LIMCH1</t>
  </si>
  <si>
    <t>ZNF324</t>
  </si>
  <si>
    <t>1-0010-005</t>
  </si>
  <si>
    <t>OR6P1(dist=1886),OR10X1(dist=13429)</t>
  </si>
  <si>
    <t>OR6P1</t>
  </si>
  <si>
    <t>TP63</t>
  </si>
  <si>
    <t>RIOK2(dist=314946),LINC01340(dist=6449)</t>
  </si>
  <si>
    <t>LINC01340</t>
  </si>
  <si>
    <t>Gata3, TRPS1, GATA6, GATA5</t>
  </si>
  <si>
    <t>1-0018-003</t>
  </si>
  <si>
    <t>AZIN1-AS1</t>
  </si>
  <si>
    <t>AZIN1</t>
  </si>
  <si>
    <t>upstream_gene_variant,non_coding_transcript_variant,intron_variant,upstream_gene_variant,non_coding_transcript_exon_variant</t>
  </si>
  <si>
    <t>PRDM9, PRDM9, PRDM9, PRDM9, PRDM9, PRDM9, SPIC, Spi1, IKZF1, SPIB, PRDM9, Elf5, ZNF257, ELF3</t>
  </si>
  <si>
    <t>1-0018-004</t>
  </si>
  <si>
    <t>chr15</t>
  </si>
  <si>
    <t>LOC100130111</t>
  </si>
  <si>
    <t xml:space="preserve">ncR_intronic, </t>
  </si>
  <si>
    <t>upstream_gene_variant,non_coding_transcript_variant,intron_variant,non_coding_transcript_variant,intron_variant</t>
  </si>
  <si>
    <t>FUCA2</t>
  </si>
  <si>
    <t>exonic, nonframeshift insertion</t>
  </si>
  <si>
    <t>inframe_insertion,non_coding_transcript_exon_variant,downstream_gene_variant,upstream_gene_variant,TF_binding_site_variant,regulatory_region_variant</t>
  </si>
  <si>
    <t>1-0019-004</t>
  </si>
  <si>
    <t>GAS1</t>
  </si>
  <si>
    <t>missense_variant,upstream_gene_variant,regulatory_region_variant</t>
  </si>
  <si>
    <t>ZFP57</t>
  </si>
  <si>
    <t>CAMTA1</t>
  </si>
  <si>
    <t>intron_variant,upstream_gene_variant,regulatory_region_variant,TF_binding_site_variant</t>
  </si>
  <si>
    <t>CCM2</t>
  </si>
  <si>
    <t>KCNJ8</t>
  </si>
  <si>
    <t>exonic, synonymous SNV</t>
  </si>
  <si>
    <t>1-0022-004</t>
  </si>
  <si>
    <t>FRG1BP</t>
  </si>
  <si>
    <t>MLLT10P1</t>
  </si>
  <si>
    <t>1-0025-004</t>
  </si>
  <si>
    <t>SPART</t>
  </si>
  <si>
    <t>KLHL25</t>
  </si>
  <si>
    <t>non_coding_transcript_variant,intron_variant,regulatory_region_variant</t>
  </si>
  <si>
    <t>ONECUT1, ONECUT2, SOX9</t>
  </si>
  <si>
    <t>1-0025-005</t>
  </si>
  <si>
    <t>TBX15</t>
  </si>
  <si>
    <t>intronic,</t>
  </si>
  <si>
    <t>ZNF320, KLF15, E2F6, SP2</t>
  </si>
  <si>
    <t>1-0025-006</t>
  </si>
  <si>
    <t>PRDX5(dist=10212),CCDC88B(dist=8183)</t>
  </si>
  <si>
    <t>CCDC88B</t>
  </si>
  <si>
    <t>upstream_gene_variant,non_coding_transcript_variant,upstream_gene_variant,intron_variant,regulatory_region_variant,TF_binding_site_variant</t>
  </si>
  <si>
    <t>SLC25A46</t>
  </si>
  <si>
    <t>exonic;intronic, nonsynonymous SNV</t>
  </si>
  <si>
    <t>Plagl1</t>
  </si>
  <si>
    <t>1-0028-003</t>
  </si>
  <si>
    <t>PNPT1</t>
  </si>
  <si>
    <t>1-0039-003</t>
  </si>
  <si>
    <t>SOX4(dist=57841),CASC15(dist=9953)</t>
  </si>
  <si>
    <t>CASC15</t>
  </si>
  <si>
    <t>C19orf25</t>
  </si>
  <si>
    <t>ZNF701</t>
  </si>
  <si>
    <t>SLC22A2(dist=1544),SLC22A3(dist=87898)</t>
  </si>
  <si>
    <t>SLC22A2</t>
  </si>
  <si>
    <t>5_prime_UTR_variant,upstream_gene_variant,regulatory_region_variant</t>
  </si>
  <si>
    <t>CTCFL</t>
  </si>
  <si>
    <t>IQSEC1</t>
  </si>
  <si>
    <t>1-0039-005</t>
  </si>
  <si>
    <t>LOC101928725</t>
  </si>
  <si>
    <t>MINDY2-DT</t>
  </si>
  <si>
    <t>5_prime_UTR_variant,NMD_transcript_variant,non_coding_transcript_exon_variant,upstream_gene_variant,upstream_gene_variant,regulatory_region_variant</t>
  </si>
  <si>
    <t>TMEM273(dist=2074),C10orf71-AS1(dist=105795)</t>
  </si>
  <si>
    <t>TMEM273</t>
  </si>
  <si>
    <t>1-0046-003</t>
  </si>
  <si>
    <t>UBP1</t>
  </si>
  <si>
    <t>NR1I2, RXRA::VDR</t>
  </si>
  <si>
    <t>1-0048-003</t>
  </si>
  <si>
    <t>MATR3</t>
  </si>
  <si>
    <t>SNHG4</t>
  </si>
  <si>
    <t>TBX19, TBXT</t>
  </si>
  <si>
    <t>chr22</t>
  </si>
  <si>
    <t>CECR3</t>
  </si>
  <si>
    <t>ZNF528, EGR4</t>
  </si>
  <si>
    <t>RUFY1</t>
  </si>
  <si>
    <t>UTR5;exonic, nonsynonymous SNV</t>
  </si>
  <si>
    <t>Hand1::Tcf3, TWIST1</t>
  </si>
  <si>
    <t>1-0049-004</t>
  </si>
  <si>
    <t>OTOL1</t>
  </si>
  <si>
    <t>1-0051-004</t>
  </si>
  <si>
    <t>POLG</t>
  </si>
  <si>
    <t>MIR6766</t>
  </si>
  <si>
    <t>ZNF804A</t>
  </si>
  <si>
    <t>5_prime_UTR_variant,non_coding_transcript_exon_variant,frameshift_variant,TF_binding_site_variant,regulatory_region_variant</t>
  </si>
  <si>
    <t>HIF1A</t>
  </si>
  <si>
    <t>1-0051-005</t>
  </si>
  <si>
    <t>ALOX5AP</t>
  </si>
  <si>
    <t>TBP, POU2F1::SOX2</t>
  </si>
  <si>
    <t>GTF2A1</t>
  </si>
  <si>
    <t>1-0054-004</t>
  </si>
  <si>
    <t>CUTA</t>
  </si>
  <si>
    <t>PHF1</t>
  </si>
  <si>
    <t>MITF, USF1, SREBF2, USF2, Arntl, CTCFL, ZNF93</t>
  </si>
  <si>
    <t>TAAR2</t>
  </si>
  <si>
    <t>TAAR3P</t>
  </si>
  <si>
    <t xml:space="preserve">downstream, </t>
  </si>
  <si>
    <t>ARHGAP33</t>
  </si>
  <si>
    <t>ZNF610, ZNF454, TFAP2B, TFAP2E, ZNF454</t>
  </si>
  <si>
    <t>1-0057-003</t>
  </si>
  <si>
    <t>ANKRD6</t>
  </si>
  <si>
    <t>ZNF680, Elf5, ZNF652, Nr2e1</t>
  </si>
  <si>
    <t>1-0059-003</t>
  </si>
  <si>
    <t>TMEM70(dist=2237),LY96(dist=6309)</t>
  </si>
  <si>
    <t>TMEM70</t>
  </si>
  <si>
    <t>1-0065-005</t>
  </si>
  <si>
    <t>NME9(dist=1299),MRAS(dist=16463)</t>
  </si>
  <si>
    <t>NME9</t>
  </si>
  <si>
    <t>upstream_gene_variant,5_prime_UTR_variant</t>
  </si>
  <si>
    <t>ZNF708</t>
  </si>
  <si>
    <t>1-0067-004</t>
  </si>
  <si>
    <t>FAM163A</t>
  </si>
  <si>
    <t>MIR12116</t>
  </si>
  <si>
    <t>RBPJ</t>
  </si>
  <si>
    <t>1-0067-005</t>
  </si>
  <si>
    <t>1-0073-003</t>
  </si>
  <si>
    <t>GPRIN2</t>
  </si>
  <si>
    <t>intron_variant,upstream_gene_variant,5_prime_UTR_variant,regulatory_region_variant</t>
  </si>
  <si>
    <t>ZNF263, SP5, Ebf2, EBF3, EBF1, Ebf2, EBF3, Ebf2, EBF3, ZNF263</t>
  </si>
  <si>
    <t>TTN</t>
  </si>
  <si>
    <t>LOC101927055</t>
  </si>
  <si>
    <t>1-0079-003</t>
  </si>
  <si>
    <t>SYNE2</t>
  </si>
  <si>
    <t>non_coding_transcript_variant,downstream_gene_variant,intron_variant,NMD_transcript_variant,intron_variant</t>
  </si>
  <si>
    <t>ACBD6</t>
  </si>
  <si>
    <t>MIR3121</t>
  </si>
  <si>
    <t>non_coding_transcript_variant,intron_variant,upstream_gene_variant,NMD_transcript_variant,upstream_gene_variant,downstream_gene_variant,regulatory_region_variant</t>
  </si>
  <si>
    <t>ZNF320, Prdm15</t>
  </si>
  <si>
    <t>LOC105369423(dist=3389),RAB38(dist=390447)</t>
  </si>
  <si>
    <t>LINC02711</t>
  </si>
  <si>
    <t>Arx, ALX3, MIXL1, LBX2</t>
  </si>
  <si>
    <t>1-0079-008</t>
  </si>
  <si>
    <t>CHD7(dist=42868),LOC100130298(dist=55226)</t>
  </si>
  <si>
    <t>LOC105375938</t>
  </si>
  <si>
    <t>non_coding_transcript_variant,intron_variant,downstream_gene_variant,5_prime_UTR_variant,regulatory_region_variant</t>
  </si>
  <si>
    <t>Irf1, ZNF354A, STAT1::STAT2, ZIM3, SPIC, Stat2, Irf1, ZNF384, ZNF384, ZNF384, ZNF384, ZNF384</t>
  </si>
  <si>
    <t>PATJ</t>
  </si>
  <si>
    <t>MIR3116-1</t>
  </si>
  <si>
    <t>non_coding_transcript_variant,intron_variant,NMD_transcript_variant,upstream_gene_variant</t>
  </si>
  <si>
    <t>1-0080-003</t>
  </si>
  <si>
    <t>MRVI1</t>
  </si>
  <si>
    <t>IRAG1</t>
  </si>
  <si>
    <t>ETV2::HOXB13, IKZF1, EBF1</t>
  </si>
  <si>
    <t>1-0088-003</t>
  </si>
  <si>
    <t>ATXN7L2</t>
  </si>
  <si>
    <t>ZNF530, ZBTB7C, SP5</t>
  </si>
  <si>
    <t>LINC02254</t>
  </si>
  <si>
    <t>upstream_gene_variant,non_coding_transcript_variant,intron_variant</t>
  </si>
  <si>
    <t>1-0090-003</t>
  </si>
  <si>
    <t>COA1(dist=27383),BLVRA(dist=1749)</t>
  </si>
  <si>
    <t>BLVRA</t>
  </si>
  <si>
    <t>1-0092-003</t>
  </si>
  <si>
    <t>OR5R1(dist=40020),OR5M9(dist=4216)</t>
  </si>
  <si>
    <t>OR5M9</t>
  </si>
  <si>
    <t>downstream_gene_variant,downstream_gene_variant</t>
  </si>
  <si>
    <t>HOXB13, FOXD2, ZNF384, FOXE1, MEF2A</t>
  </si>
  <si>
    <t>1-0092-004</t>
  </si>
  <si>
    <t>LINC02523</t>
  </si>
  <si>
    <t>non_coding_transcript_variant,intron_variant,non_coding_transcript_variant,intron_variant,non_coding_transcript_variant,intron_variant,regulatory_region_variant</t>
  </si>
  <si>
    <t>1-0099-003</t>
  </si>
  <si>
    <t>MRE11</t>
  </si>
  <si>
    <t>MIR548L</t>
  </si>
  <si>
    <t>downstream_gene_variant,non_coding_transcript_variant,intron_variant,non_coding_transcript_exon_variant,regulatory_region_variant</t>
  </si>
  <si>
    <t>POU2F2</t>
  </si>
  <si>
    <t>1-0102-004</t>
  </si>
  <si>
    <t>DLC1</t>
  </si>
  <si>
    <t>LINC02041(dist=5599),SST(dist=213358)</t>
  </si>
  <si>
    <t>LINC02041</t>
  </si>
  <si>
    <t>PATZ1, ZNF530, ZNF257, ZKSCAN5, MAZ, SP5</t>
  </si>
  <si>
    <t>1-0104-003</t>
  </si>
  <si>
    <t>P1L1(dist=7402),LNCOG(dist=167447);P1L1(dist=7402),LNCOG(dist=167447)</t>
  </si>
  <si>
    <t>NAP1L1</t>
  </si>
  <si>
    <t>ZNF257</t>
  </si>
  <si>
    <t>P1L1(dist=7397),LNCOG(dist=167453);P1L1(dist=7397),LNCOG(dist=167453)</t>
  </si>
  <si>
    <t>1-0104-004</t>
  </si>
  <si>
    <t>CTN2</t>
  </si>
  <si>
    <t>MIR8080</t>
  </si>
  <si>
    <t>downstream_gene_variant,intron_variant,regulatory_region_variant</t>
  </si>
  <si>
    <t>STAT1::STAT2, ZNF384, Stat2, ZNF354A, ZNF384, ZNF384, ZNF384, ZNF384, ZNF384, ZNF384, ZNF384, ZNF384, ZNF384</t>
  </si>
  <si>
    <t>1-0105-003</t>
  </si>
  <si>
    <t>CPNE4</t>
  </si>
  <si>
    <t>PRDM9, Stat5a::Stat5b, ZNF701, Spi1, SPIB</t>
  </si>
  <si>
    <t>TMEM167A</t>
  </si>
  <si>
    <t>SCARNA18</t>
  </si>
  <si>
    <t>Hand1::Tcf3, NFIB, HSF1, HSF2, HSF4</t>
  </si>
  <si>
    <t>ALOXE3</t>
  </si>
  <si>
    <t>ETV2::FOXI1</t>
  </si>
  <si>
    <t>1-0111-003</t>
  </si>
  <si>
    <t>PEX16</t>
  </si>
  <si>
    <t>1-0112-003</t>
  </si>
  <si>
    <t>GRAMD1A</t>
  </si>
  <si>
    <t>ZNF768, THAP1</t>
  </si>
  <si>
    <t>intron_variant,non_coding_transcript_variant,NMD_transcript_variant,upstream_gene_variant,upstream_gene_variant</t>
  </si>
  <si>
    <t>1-0112-004</t>
  </si>
  <si>
    <t>chrX</t>
  </si>
  <si>
    <t>PLXNB3</t>
  </si>
  <si>
    <t>intron_variant,intron_variant,non_coding_transcript_variant,intron_variant,non_coding_transcript_variant,regulatory_region_variant</t>
  </si>
  <si>
    <t>MZF1</t>
  </si>
  <si>
    <t>TOM1</t>
  </si>
  <si>
    <t>downstream_gene_variant,NMD_transcript_variant,non_coding_transcript_variant,intron_variant,upstream_gene_variant</t>
  </si>
  <si>
    <t>PRDM9, ZFP14, PRDM9</t>
  </si>
  <si>
    <t>DIP2C</t>
  </si>
  <si>
    <t>MIR5699</t>
  </si>
  <si>
    <t>Wt1, KLF9, KLF4, KLF1, ZNF740</t>
  </si>
  <si>
    <t>1-0112-005</t>
  </si>
  <si>
    <t>MANEA(dist=396573),FUT9(dist=9944)</t>
  </si>
  <si>
    <t>FUT9</t>
  </si>
  <si>
    <t>non_coding_transcript_variant,intron_variant,non_coding_transcript_variant,intron_variant</t>
  </si>
  <si>
    <t>Nr2e3</t>
  </si>
  <si>
    <t>1-0119-004</t>
  </si>
  <si>
    <t>CCDC92B(dist=6732),RAP1GAP2(dist=20746)</t>
  </si>
  <si>
    <t>MIR1253</t>
  </si>
  <si>
    <t>ZNF331, HNF4A, HNF4G, ZNF692</t>
  </si>
  <si>
    <t>IMP3</t>
  </si>
  <si>
    <t>CCDC92B(dist=6729),RAP1GAP2(dist=20751)</t>
  </si>
  <si>
    <t>ZNF331, HNF4A, HNF4G</t>
  </si>
  <si>
    <t>1-0121-003</t>
  </si>
  <si>
    <t>EIPR1</t>
  </si>
  <si>
    <t>RFX1, RFX5, RFX2, RFX3</t>
  </si>
  <si>
    <t>1-0125-003</t>
  </si>
  <si>
    <t>SLC25A51</t>
  </si>
  <si>
    <t>1-0126-003</t>
  </si>
  <si>
    <t>CLDN11</t>
  </si>
  <si>
    <t>Y(9)</t>
  </si>
  <si>
    <t>Y(17)</t>
  </si>
  <si>
    <t>non_coding_transcript_variant,intron_variant,non_coding_transcript_variant,intron_variant,regulatory_region_variant</t>
  </si>
  <si>
    <t>SOX4, SOX10, Sox11</t>
  </si>
  <si>
    <t>1-0126-004</t>
  </si>
  <si>
    <t>SUN1</t>
  </si>
  <si>
    <t>intron_variant,non_coding_transcript_variant</t>
  </si>
  <si>
    <t>ZNF708, Ikzf3, ELF1, Erg</t>
  </si>
  <si>
    <t>LINC01625(dist=288215),FILNC1(dist=8262)</t>
  </si>
  <si>
    <t>FILNC1</t>
  </si>
  <si>
    <t>SOX8, SOX18, GRHL2</t>
  </si>
  <si>
    <t>INSM2</t>
  </si>
  <si>
    <t>HIC2, ZNF416</t>
  </si>
  <si>
    <t>SPEF1</t>
  </si>
  <si>
    <t>C20orf27</t>
  </si>
  <si>
    <t>3_prime_UTR_variant,non_coding_transcript_exon_variant,regulatory_region_variant</t>
  </si>
  <si>
    <t>TFAP2A, PLAG1, ZNF454</t>
  </si>
  <si>
    <t>1-0130-003</t>
  </si>
  <si>
    <t>DYM</t>
  </si>
  <si>
    <t>non_coding_transcript_variant,NMD_transcript_variant,intron_variant</t>
  </si>
  <si>
    <t>1-0130-004</t>
  </si>
  <si>
    <t>RBM24</t>
  </si>
  <si>
    <t>MAFF, NRL</t>
  </si>
  <si>
    <t>WASF1</t>
  </si>
  <si>
    <t>MARVELD2</t>
  </si>
  <si>
    <t>ZNF454, Zfx</t>
  </si>
  <si>
    <t>1-0133-003</t>
  </si>
  <si>
    <t>SSX2IP</t>
  </si>
  <si>
    <t>non_coding_transcript_variant,intron_variant,NMD_transcript_variant,regulatory_region_variant,TF_binding_site_variant</t>
  </si>
  <si>
    <t>KLF5</t>
  </si>
  <si>
    <t>1-0138-003</t>
  </si>
  <si>
    <t>VWA8</t>
  </si>
  <si>
    <t>MIR5006</t>
  </si>
  <si>
    <t>intron_variant,upstream_gene_variant,non_coding_transcript_exon_variant,downstream_gene_variant,intron_variant,non_coding_transcript_variant,downstream_gene_variant,regulatory_region_variant</t>
  </si>
  <si>
    <t>RUNX3</t>
  </si>
  <si>
    <t>1-0138-004</t>
  </si>
  <si>
    <t>E2F5</t>
  </si>
  <si>
    <t>E2F5-DT</t>
  </si>
  <si>
    <t>NFIC::TLX1</t>
  </si>
  <si>
    <t>1-0139-003</t>
  </si>
  <si>
    <t>LOC101929319</t>
  </si>
  <si>
    <t>TNFAIP6</t>
  </si>
  <si>
    <t>NR1D2, HOXB13, Nr2e1</t>
  </si>
  <si>
    <t>IL23R(dist=38912),IL12RB2(dist=8485)</t>
  </si>
  <si>
    <t>IL12RB2</t>
  </si>
  <si>
    <t>TNFRSF11B</t>
  </si>
  <si>
    <t>SP1, SP2, KLF14, ETV7</t>
  </si>
  <si>
    <t>1-0139-005</t>
  </si>
  <si>
    <t>LRRC6</t>
  </si>
  <si>
    <t>DNAAF11</t>
  </si>
  <si>
    <t>ZNF24</t>
  </si>
  <si>
    <t>1-0141-003</t>
  </si>
  <si>
    <t>LOC101928177</t>
  </si>
  <si>
    <t>HAPLN2</t>
  </si>
  <si>
    <t>intron_variant,upstream_gene_variant,upstream_gene_variant,non_coding_transcript_variant,intron_variant,regulatory_region_variant</t>
  </si>
  <si>
    <t>ZKSCAN5, KLF17, EGR1</t>
  </si>
  <si>
    <t>INTS2</t>
  </si>
  <si>
    <t>1-0142-005</t>
  </si>
  <si>
    <t>RUNX1T1</t>
  </si>
  <si>
    <t>NMD_transcript_variant,downstream_gene_variant,3_prime_UTR_variant,non_coding_transcript_exon_variant,non_coding_transcript_variant,5_prime_UTR_variant,intron_variant</t>
  </si>
  <si>
    <t>Gli1, Gli2, GLI3</t>
  </si>
  <si>
    <t>ELOB</t>
  </si>
  <si>
    <t>intron_variant,downstream_gene_variant,upstream_gene_variant,regulatory_region_variant</t>
  </si>
  <si>
    <t>ZSCAN29, EGR3, EGR2, ZNF669</t>
  </si>
  <si>
    <t>1-0144-005</t>
  </si>
  <si>
    <t>CAST</t>
  </si>
  <si>
    <t>non_coding_transcript_variant,NMD_transcript_variant,intron_variant,non_coding_transcript_exon_variant</t>
  </si>
  <si>
    <t>ZNF8</t>
  </si>
  <si>
    <t>1-0148-005</t>
  </si>
  <si>
    <t>LOC100507642</t>
  </si>
  <si>
    <t>LOC102723672</t>
  </si>
  <si>
    <t>downstream_gene_variant,non_coding_transcript_exon_variant,non_coding_transcript_exon_variant</t>
  </si>
  <si>
    <t>KDM1A</t>
  </si>
  <si>
    <t>TEX46</t>
  </si>
  <si>
    <t>upstream_gene_variant,downstream_gene_variant,upstream_gene_variant,regulatory_region_variant,TF_binding_site_variant</t>
  </si>
  <si>
    <t>LDLRAD4</t>
  </si>
  <si>
    <t>non_coding_transcript_variant,upstream_gene_variant,5_prime_UTR_variant,intron_variant,downstream_gene_variant,non_coding_transcript_exon_variant</t>
  </si>
  <si>
    <t>SIX2, Gfi1B, Gmeb1</t>
  </si>
  <si>
    <t>1-0150-003</t>
  </si>
  <si>
    <t>GHRH(dist=10943),MANBAL(dist=21797)</t>
  </si>
  <si>
    <t>GHRH</t>
  </si>
  <si>
    <t>ZNF281</t>
  </si>
  <si>
    <t>1-0150-004</t>
  </si>
  <si>
    <t>HBS1L</t>
  </si>
  <si>
    <t>5_prime_UTR_variant,upstream_gene_variant,intron_variant,upstream_gene_variant,regulatory_region_variant</t>
  </si>
  <si>
    <t>Nrf1, Nrf1, PROX1</t>
  </si>
  <si>
    <t>TSPAN15</t>
  </si>
  <si>
    <t>intron_variant,non_coding_transcript_variant,TF_binding_site_variant,regulatory_region_variant</t>
  </si>
  <si>
    <t>MIR4494</t>
  </si>
  <si>
    <t>non_coding_transcript_variant,intron_variant,upstream_gene_variant</t>
  </si>
  <si>
    <t>MAFF, ZNF140, Mafb, NRL</t>
  </si>
  <si>
    <t>1-0152-004</t>
  </si>
  <si>
    <t>MAP3K6</t>
  </si>
  <si>
    <t>downstream_gene_variant,non_coding_transcript_variant,intron_variant,upstream_gene_variant,regulatory_region_variant,TF_binding_site_variant</t>
  </si>
  <si>
    <t>PRDM9, E2F6, KLF4, ZNF281, ZNF148, SP3, PRDM9, KLF5, KLF16, KLF11, KLF15, SP8, SP9, PATZ1, ZNF530, SP1, KLF1, SP2, SP4, KLF14, KLF12, KLF10, KLF7, ZNF530, ZNF281, ZNF148, ZNF281, PATZ1, PATZ1, Wt1, TFDP1, E2F6, KLF2, KLF4, SP3, KLF5, KLF11, KLF15, SP8, SP9, SP1, KLF1, SP2, SP4, KLF14, KLF12, KLF10, KLF7, ZNF680</t>
  </si>
  <si>
    <t>MIR4495(dist=45936),MIR4303(dist=10326)</t>
  </si>
  <si>
    <t>MIR4303</t>
  </si>
  <si>
    <t>ZNF274</t>
  </si>
  <si>
    <t>SLC9A1</t>
  </si>
  <si>
    <t>SNAI2, TCF4, ASCL1, ZEB1, TCF3, TCF12, SNAI1, SNAI3</t>
  </si>
  <si>
    <t>1-0153-004</t>
  </si>
  <si>
    <t>PIP4P2</t>
  </si>
  <si>
    <t>NMD_transcript_variant,splice_region_variant,intron_variant,downstream_gene_variant,regulatory_region_variant</t>
  </si>
  <si>
    <t>RNF139</t>
  </si>
  <si>
    <t>RNF139-DT</t>
  </si>
  <si>
    <t>Rfx6, THAP1</t>
  </si>
  <si>
    <t>1-0155-003</t>
  </si>
  <si>
    <t>FGL1(dist=20951),PCM1(dist=6368)</t>
  </si>
  <si>
    <t>PCM1</t>
  </si>
  <si>
    <t>1-0158-012</t>
  </si>
  <si>
    <t>NUDT12(dist=1532651),RAB9BP1(dist=4022)</t>
  </si>
  <si>
    <t>RAB9BP1</t>
  </si>
  <si>
    <t>non_coding_transcript_variant,intron_variant,upstream_gene_variant,non_coding_transcript_variant,intron_variant</t>
  </si>
  <si>
    <t>HNF4A, Rarg</t>
  </si>
  <si>
    <t>SNU13</t>
  </si>
  <si>
    <t>Pparg::Rxra, NR2C2, Wt1, MYCN, MYC</t>
  </si>
  <si>
    <t>1-0160-003</t>
  </si>
  <si>
    <t>CD163L1</t>
  </si>
  <si>
    <t>non_coding_transcript_variant,intron_variant,upstream_gene_variant,upstream_gene_variant,regulatory_region_variant,TF_binding_site_variant</t>
  </si>
  <si>
    <t>TFDP1, KLF15, KLF2, KLF3, KLF15, KLF12, ZNF449</t>
  </si>
  <si>
    <t>RASGRF1</t>
  </si>
  <si>
    <t>LOC100129540</t>
  </si>
  <si>
    <t>intron_variant,downstream_gene_variant,regulatory_region_variant</t>
  </si>
  <si>
    <t>ASB15(dist=13799),LMOD2(dist=4128)</t>
  </si>
  <si>
    <t>LMOD2</t>
  </si>
  <si>
    <t>NSUN6</t>
  </si>
  <si>
    <t>ZBTB32</t>
  </si>
  <si>
    <t>1-0160-004</t>
  </si>
  <si>
    <t>LINC01022(dist=3233),NCAPG2(dist=36003)</t>
  </si>
  <si>
    <t>PTPRN2</t>
  </si>
  <si>
    <t>downstream_gene_variant,downstream_gene_variant,TF_binding_site_variant,regulatory_region_variant</t>
  </si>
  <si>
    <t>MGA::EVX1, MGA::EVX1</t>
  </si>
  <si>
    <t>POU3F3</t>
  </si>
  <si>
    <t>PANTR1</t>
  </si>
  <si>
    <t>intron_variant,5_prime_UTR_variant,upstream_gene_variant,non_coding_transcript_variant,intron_variant,upstream_gene_variant,regulatory_region_variant</t>
  </si>
  <si>
    <t>1-0161-003</t>
  </si>
  <si>
    <t>ADAT1</t>
  </si>
  <si>
    <t>intron_variant,NMD_transcript_variant,non_coding_transcript_variant,regulatory_region_variant,TF_binding_site_variant</t>
  </si>
  <si>
    <t>ZNF680, Nfat5, Nfatc1, STAT3</t>
  </si>
  <si>
    <t>RNGTT</t>
  </si>
  <si>
    <t>5_prime_UTR_variant,upstream_gene_variant,non_coding_transcript_exon_variant,upstream_gene_variant,regulatory_region_variant</t>
  </si>
  <si>
    <t>1-0161-004</t>
  </si>
  <si>
    <t>ADGRG1</t>
  </si>
  <si>
    <t>intron_variant,upstream_gene_variant,NMD_transcript_variant,non_coding_transcript_variant</t>
  </si>
  <si>
    <t>ZNF707</t>
  </si>
  <si>
    <t>1-0162-004</t>
  </si>
  <si>
    <t>SORCS2</t>
  </si>
  <si>
    <t>MIR4798</t>
  </si>
  <si>
    <t>intron_variant,upstream_gene_variant</t>
  </si>
  <si>
    <t>ZNF24, ZNF24, MSANTD3</t>
  </si>
  <si>
    <t>ZNF354A</t>
  </si>
  <si>
    <t>1-0169-003</t>
  </si>
  <si>
    <t>WDR74(dist=1538),SNHG1(dist=10284)</t>
  </si>
  <si>
    <t>upstream_gene_variant,5_prime_UTR_variant,non_coding_transcript_exon_variant,regulatory_region_variant,TF_binding_site_variant</t>
  </si>
  <si>
    <t>FBXO31</t>
  </si>
  <si>
    <t>RELB, TEAD2</t>
  </si>
  <si>
    <t>HIST1H4H(dist=1071),BTN3A2(dist=78589)</t>
  </si>
  <si>
    <t>H4C8</t>
  </si>
  <si>
    <t>upstream_gene_variant,upstream_gene_variant,upstream_gene_variant,TF_binding_site_variant,regulatory_region_variant</t>
  </si>
  <si>
    <t>ZNF135</t>
  </si>
  <si>
    <t>1-0171-003</t>
  </si>
  <si>
    <t>RND1</t>
  </si>
  <si>
    <t>ZKSCAN5, ZFP14</t>
  </si>
  <si>
    <t>1-0171-005</t>
  </si>
  <si>
    <t>STEAP3</t>
  </si>
  <si>
    <t>Elf5</t>
  </si>
  <si>
    <t>CCDC173</t>
  </si>
  <si>
    <t>CFAP210</t>
  </si>
  <si>
    <t>5_prime_UTR_variant,upstream_gene_variant,intron_variant,5_prime_UTR_variant,upstream_gene_variant,upstream_gene_variant,non_coding_transcript_exon_variant,5_prime_UTR_variant,regulatory_region_variant</t>
  </si>
  <si>
    <t>TFAP2B, TFAP2C, TFAP2A, THAP1, RARA::RXRG, TCF3, TCF12</t>
  </si>
  <si>
    <t>1-0173-004</t>
  </si>
  <si>
    <t>ZNF488</t>
  </si>
  <si>
    <t>intron_variant,5_prime_UTR_variant</t>
  </si>
  <si>
    <t>PROX1</t>
  </si>
  <si>
    <t>1-0175-003</t>
  </si>
  <si>
    <t>CYP26B1(dist=1384),EXOC6B(dist=26737)</t>
  </si>
  <si>
    <t>CYP26B1</t>
  </si>
  <si>
    <t>Nrf1, ZBTB14, ZBTB14, EGR1, EGR3</t>
  </si>
  <si>
    <t>1-0175-004</t>
  </si>
  <si>
    <t>ETFRF1</t>
  </si>
  <si>
    <t>DNAI7</t>
  </si>
  <si>
    <t>ATF4, CEBPG, ZNF667</t>
  </si>
  <si>
    <t>WDR24</t>
  </si>
  <si>
    <t>RHBDL1</t>
  </si>
  <si>
    <t>downstream_gene_variant,downstream_gene_variant,3_prime_UTR_variant,upstream_gene_variant,upstream_gene_variant,upstream_gene_variant,upstream_gene_variant</t>
  </si>
  <si>
    <t>ZNF331</t>
  </si>
  <si>
    <t>1-0180-004</t>
  </si>
  <si>
    <t>CSMD3</t>
  </si>
  <si>
    <t>MIR2053</t>
  </si>
  <si>
    <t>ZNF701, Msgn1, Prdm5</t>
  </si>
  <si>
    <t>1-0183-004</t>
  </si>
  <si>
    <t>YWHAG(dist=5256),SSC4D(dist=25039)</t>
  </si>
  <si>
    <t>YWHAG</t>
  </si>
  <si>
    <t>Nfe2l2, IKZF1, ZFP14, ELF3, Ikzf3, SPIB, Spi1, GABPA, ELF1, Erg, ETV1, Elf5, STAT1::STAT2, PRDM1, Stat2, ZFP14, ZNF189, ZKSCAN5, SPIB, Spi1, Elf5</t>
  </si>
  <si>
    <t>1-0183-005</t>
  </si>
  <si>
    <t>UGT2A1</t>
  </si>
  <si>
    <t>UGT2A2</t>
  </si>
  <si>
    <t>NR1D2</t>
  </si>
  <si>
    <t>1-0184-003</t>
  </si>
  <si>
    <t>PHYHIP</t>
  </si>
  <si>
    <t>ETV5::FIGLA, Zic2, Zic1::Zic2, Zic3, ETV5::FOXO1</t>
  </si>
  <si>
    <t>1-0186-004</t>
  </si>
  <si>
    <t>CFAP69</t>
  </si>
  <si>
    <t>Nr1h3::Rxra</t>
  </si>
  <si>
    <t>AK5</t>
  </si>
  <si>
    <t>ZNF418, ONECUT3, ONECUT1, BARX2, POU6F1, NKX6-3, MEF2A</t>
  </si>
  <si>
    <t>LOC100506274</t>
  </si>
  <si>
    <t>downstream_gene_variant,non_coding_transcript_variant,intron_variant,non_coding_transcript_variant,intron_variant,regulatory_region_variant</t>
  </si>
  <si>
    <t>ELK1, ZNF384, ZNF384</t>
  </si>
  <si>
    <t>1-0186-005</t>
  </si>
  <si>
    <t>RNU6-9</t>
  </si>
  <si>
    <t>LOC101929076</t>
  </si>
  <si>
    <t>upstream_gene_variant,upstream_gene_variant,non_coding_transcript_variant,intron_variant,upstream_gene_variant,regulatory_region_variant</t>
  </si>
  <si>
    <t>1-0187-004</t>
  </si>
  <si>
    <t>GRIK1</t>
  </si>
  <si>
    <t>GRIK1-AS1</t>
  </si>
  <si>
    <t>intron_variant,non_coding_transcript_variant,intron_variant,non_coding_transcript_variant</t>
  </si>
  <si>
    <t>1-0190-003</t>
  </si>
  <si>
    <t>PRR16</t>
  </si>
  <si>
    <t>HOXA10, CDX4, CDX2, Hoxa13, CDX1, Hoxd13, NFIL3</t>
  </si>
  <si>
    <t>1-0191-003</t>
  </si>
  <si>
    <t>LAMTOR3</t>
  </si>
  <si>
    <t>Tfcp2l1</t>
  </si>
  <si>
    <t>GUCY1A2</t>
  </si>
  <si>
    <t>intron_variant</t>
  </si>
  <si>
    <t>ITGA2</t>
  </si>
  <si>
    <t>HSF1, HSF2, HSF4</t>
  </si>
  <si>
    <t>1-0191-004</t>
  </si>
  <si>
    <t>NFASC</t>
  </si>
  <si>
    <t>ELF1, Ikzf3, ETV2::HOXB13</t>
  </si>
  <si>
    <t>1-0193-003</t>
  </si>
  <si>
    <t>LINC01715</t>
  </si>
  <si>
    <t>TAF12</t>
  </si>
  <si>
    <t xml:space="preserve">downstream;ncR_exonic, </t>
  </si>
  <si>
    <t>non_coding_transcript_exon_variant,downstream_gene_variant,non_coding_transcript_exon_variant,non_coding_transcript_exon_variant,5_prime_UTR_variant,regulatory_region_variant,TF_binding_site_variant</t>
  </si>
  <si>
    <t>1-0197-004</t>
  </si>
  <si>
    <t>CNTN5</t>
  </si>
  <si>
    <t>downstream_gene_variant,non_coding_transcript_variant,intron_variant</t>
  </si>
  <si>
    <t>Bcl11B, ZNF263, SP1, RUNX3, Bcl11B, ZNF263, SP1, RUNX3</t>
  </si>
  <si>
    <t>TBK1(dist=107171),RASSF3(dist=1226)</t>
  </si>
  <si>
    <t>RASSF3</t>
  </si>
  <si>
    <t>ZNF530, STAT1::STAT2, ZNF418</t>
  </si>
  <si>
    <t>1-0201-004</t>
  </si>
  <si>
    <t>SYT13(dist=7373),LOC101928812(dist=61661);SYT13(dist=7373),LOC101928812(dist=61661)</t>
  </si>
  <si>
    <t>SYT13</t>
  </si>
  <si>
    <t>CALU</t>
  </si>
  <si>
    <t xml:space="preserve">intronic;splicing, </t>
  </si>
  <si>
    <t>non_coding_transcript_variant,splice_donor_variant,TF_binding_site_variant,regulatory_region_variant</t>
  </si>
  <si>
    <t>ZNF257, ZNF784</t>
  </si>
  <si>
    <t>MIR548AI(dist=6330),FAXC(dist=140135)</t>
  </si>
  <si>
    <t>MIR548AI</t>
  </si>
  <si>
    <t>NR1I2</t>
  </si>
  <si>
    <t>APP</t>
  </si>
  <si>
    <t>intron_variant,non_coding_transcript_variant,5_prime_UTR_variant,regulatory_region_variant</t>
  </si>
  <si>
    <t>Zic2</t>
  </si>
  <si>
    <t>1-0201-005</t>
  </si>
  <si>
    <t>GRID1(dist=11131),WAPL(dist=57631);GRID1(dist=11131),WAPL(dist=57631)</t>
  </si>
  <si>
    <t>GRID1</t>
  </si>
  <si>
    <t>HOXB13, CDX2, POU2F2, POU2F3, POU5F1, POU3F4, POU5F1B</t>
  </si>
  <si>
    <t>GABPB2</t>
  </si>
  <si>
    <t>MLLT11</t>
  </si>
  <si>
    <t>ZNF417, E2F3, E2F2, E2F8, E2F4, E2F1, E2F8, ZNF417</t>
  </si>
  <si>
    <t>GGN</t>
  </si>
  <si>
    <t>Prdm14, Sox17, Msgn1, NHLH2</t>
  </si>
  <si>
    <t>1-0203-003</t>
  </si>
  <si>
    <t>LOC730234(dist=77527),IGFBP1(dist=2982)</t>
  </si>
  <si>
    <t>IGFBP1</t>
  </si>
  <si>
    <t>upstream_gene_variant</t>
  </si>
  <si>
    <t>FOSL2::JUND, ZNF708, Spz1</t>
  </si>
  <si>
    <t>1-0206-003</t>
  </si>
  <si>
    <t>TEX47</t>
  </si>
  <si>
    <t>5_prime_UTR_variant,upstream_gene_variant,intron_variant</t>
  </si>
  <si>
    <t>PHOX2B, PHOX2A, PROP1, GFI1</t>
  </si>
  <si>
    <t>1-0206-004</t>
  </si>
  <si>
    <t>DTWD2</t>
  </si>
  <si>
    <t>upstream_gene_variant,5_prime_UTR_variant,NMD_transcript_variant,TF_binding_site_variant,regulatory_region_variant</t>
  </si>
  <si>
    <t>QARS</t>
  </si>
  <si>
    <t>MIR6890</t>
  </si>
  <si>
    <t>upstream_gene_variant,non_coding_transcript_variant,intron_variant,non_coding_transcript_exon_variant,downstream_gene_variant,upstream_gene_variant,upstream_gene_variant</t>
  </si>
  <si>
    <t>Zfx</t>
  </si>
  <si>
    <t>1-0206-005</t>
  </si>
  <si>
    <t>NRL</t>
  </si>
  <si>
    <t>1-0209-003</t>
  </si>
  <si>
    <t>OPLAH</t>
  </si>
  <si>
    <t>MIR6846</t>
  </si>
  <si>
    <t>ZNF669, NR4A2::RXRA, NR2F1, ERF::NHLH1, PRDM9</t>
  </si>
  <si>
    <t>T1</t>
  </si>
  <si>
    <t>NAT1</t>
  </si>
  <si>
    <t>Prdm14</t>
  </si>
  <si>
    <t>1-0214-003</t>
  </si>
  <si>
    <t>GRIN2B</t>
  </si>
  <si>
    <t>Y</t>
  </si>
  <si>
    <t>YTHDF1</t>
  </si>
  <si>
    <t>ZNF530, Zfx</t>
  </si>
  <si>
    <t>RPS6KA2-AS1</t>
  </si>
  <si>
    <t>1-0215-006</t>
  </si>
  <si>
    <t>PI4K2A</t>
  </si>
  <si>
    <t>MORN4</t>
  </si>
  <si>
    <t>upstream_gene_variant,intron_variant,TF_binding_site_variant,regulatory_region_variant</t>
  </si>
  <si>
    <t>SYT4(dist=8916),LINC01478(dist=1036869)</t>
  </si>
  <si>
    <t>SYT4</t>
  </si>
  <si>
    <t>RGS3</t>
  </si>
  <si>
    <t>5_prime_UTR_variant,non_coding_transcript_exon_variant,intron_variant,downstream_gene_variant,non_coding_transcript_variant,non_coding_transcript_variant,intron_variant,TF_binding_site_variant,regulatory_region_variant</t>
  </si>
  <si>
    <t>SOX9</t>
  </si>
  <si>
    <t>1-0217-003</t>
  </si>
  <si>
    <t>MCPH1-AS1</t>
  </si>
  <si>
    <t>Foxq1</t>
  </si>
  <si>
    <t>1-0218-003</t>
  </si>
  <si>
    <t>SUMO1P3</t>
  </si>
  <si>
    <t>STAT3, Stat5a, Prdm4, Irf1, IKZF1, Prdm4</t>
  </si>
  <si>
    <t>1-0218-004</t>
  </si>
  <si>
    <t>SLC25A48</t>
  </si>
  <si>
    <t>IL9</t>
  </si>
  <si>
    <t>downstream_gene_variant,intron_variant</t>
  </si>
  <si>
    <t>IRF3, IRF7, NFATC3, NFATC4, Stat2</t>
  </si>
  <si>
    <t>HOMER2</t>
  </si>
  <si>
    <t>TCF7L2, ZIC4, ZIC5, ZIC1</t>
  </si>
  <si>
    <t>LOC339260</t>
  </si>
  <si>
    <t>TFAP4::ETV1, ERF::FIGLA, ETV5::FIGLA</t>
  </si>
  <si>
    <t>1-0219-003</t>
  </si>
  <si>
    <t>CEP120</t>
  </si>
  <si>
    <t>ERF::NHLH1</t>
  </si>
  <si>
    <t>LOC91370(dist=9382),OSM(dist=6453)</t>
  </si>
  <si>
    <t>LIF-AS2</t>
  </si>
  <si>
    <t>intron_variant,TF_binding_site_variant,regulatory_region_variant</t>
  </si>
  <si>
    <t>1-0222-003</t>
  </si>
  <si>
    <t>SDAD1P1</t>
  </si>
  <si>
    <t>SOX10</t>
  </si>
  <si>
    <t>FJX1</t>
  </si>
  <si>
    <t>NKX2-4, NKX2-8, NKX2-3, Nkx3-2, Spi1, ISL2, Nkx3-1</t>
  </si>
  <si>
    <t>1-0224-003</t>
  </si>
  <si>
    <t>LINC02446</t>
  </si>
  <si>
    <t>ncR_exonic;ncR_intronic,</t>
  </si>
  <si>
    <t>non_coding_transcript_exon_variant,non_coding_transcript_variant,intron_variant,regulatory_region_variant</t>
  </si>
  <si>
    <t>POU2F1::SOX2, Pou5f1::Sox2</t>
  </si>
  <si>
    <t>FAM149A</t>
  </si>
  <si>
    <t>LINC01695(dist=304714),LINC00161(dist=5937)</t>
  </si>
  <si>
    <t>LINC00161</t>
  </si>
  <si>
    <t>ZNF384</t>
  </si>
  <si>
    <t>1-0224-004</t>
  </si>
  <si>
    <t>LOC102724532</t>
  </si>
  <si>
    <t>SP2-DT</t>
  </si>
  <si>
    <t>LOC101929161(dist=77093),SLC34A2(dist=9374)</t>
  </si>
  <si>
    <t>SLC34A2</t>
  </si>
  <si>
    <t>Gfi1B</t>
  </si>
  <si>
    <t>ANKS1B</t>
  </si>
  <si>
    <t>1-0225-003</t>
  </si>
  <si>
    <t>COL23A1</t>
  </si>
  <si>
    <t>intron_variant,TFBS_ablation,TF_binding_site_variant,regulatory_region_variant</t>
  </si>
  <si>
    <t>ZNF605</t>
  </si>
  <si>
    <t>NFIB, ZKSCAN3, ERF::FOXO1, GRHL2</t>
  </si>
  <si>
    <t>SYBU</t>
  </si>
  <si>
    <t>non_coding_transcript_variant,downstream_gene_variant,intron_variant,upstream_gene_variant,upstream_gene_variant</t>
  </si>
  <si>
    <t>1-0226-005</t>
  </si>
  <si>
    <t>SUPT16H</t>
  </si>
  <si>
    <t>upstream_gene_variant,downstream_gene_variant,non_coding_transcript_exon_variant,non_coding_transcript_exon_variant,regulatory_region_variant,TF_binding_site_variant</t>
  </si>
  <si>
    <t>POU5F1</t>
  </si>
  <si>
    <t>TRIM52</t>
  </si>
  <si>
    <t>non_coding_transcript_variant,downstream_gene_variant,intron_variant,upstream_gene_variant,non_coding_transcript_exon_variant,upstream_gene_variant,5_prime_UTR_variant,regulatory_region_variant</t>
  </si>
  <si>
    <t>WRAP53</t>
  </si>
  <si>
    <t>EFNB3</t>
  </si>
  <si>
    <t>exonic, stoploss</t>
  </si>
  <si>
    <t>EPHX1</t>
  </si>
  <si>
    <t>1-0230-003</t>
  </si>
  <si>
    <t>PTPRE</t>
  </si>
  <si>
    <t>AS-PTPRE</t>
  </si>
  <si>
    <t>intron_variant,non_coding_transcript_variant,NMD_transcript_variant,upstream_gene_variant</t>
  </si>
  <si>
    <t>ELF3, Ikzf3, SPIB, Spi1, GABPA, ELF1, Erg, ETV1, EHF, Elf5, Stat4, ETV7, ZNF418, MYOG, ZNF93</t>
  </si>
  <si>
    <t>1-0231-004</t>
  </si>
  <si>
    <t>ZNF888(dist=4888),ZNF321P(dist=4316)</t>
  </si>
  <si>
    <t>ZNF888</t>
  </si>
  <si>
    <t>USF1, ZNF320, ZNF682, Zfx</t>
  </si>
  <si>
    <t>DUSP2(dist=3355),STARD7(dist=36066)</t>
  </si>
  <si>
    <t>DUSP2</t>
  </si>
  <si>
    <t>upstream_gene_variant,upstream_gene_variant,TF_binding_site_variant,regulatory_region_variant</t>
  </si>
  <si>
    <t>ZNF76, Zic2, PRDM9, ZNF701, PATZ1, ZNF530, KLF4, KLF1, KLF10, KLF7, KLF5, KLF2, ZNF740, EGR3, EGR1, Wt1, KLF9, ZNF740</t>
  </si>
  <si>
    <t>1-0232-003</t>
  </si>
  <si>
    <t>NOS1AP</t>
  </si>
  <si>
    <t>MIR556</t>
  </si>
  <si>
    <t>intron_variant,NMD_transcript_variant,upstream_gene_variant,regulatory_region_variant</t>
  </si>
  <si>
    <t>Prdm5</t>
  </si>
  <si>
    <t>BAD</t>
  </si>
  <si>
    <t>non_coding_transcript_variant,intron_variant,upstream_gene_variant,intron_variant</t>
  </si>
  <si>
    <t>ZBTB7B, ZBTB7C</t>
  </si>
  <si>
    <t>1-0232-004</t>
  </si>
  <si>
    <t>1-0233-004</t>
  </si>
  <si>
    <t>DAGLB</t>
  </si>
  <si>
    <t>intron_variant,non_coding_transcript_variant,NMD_transcript_variant,intron_variant,non_coding_transcript_variant,regulatory_region_variant</t>
  </si>
  <si>
    <t>1-0234-003</t>
  </si>
  <si>
    <t>RTP4(dist=73598),LINC02041(dist=1867)</t>
  </si>
  <si>
    <t>PRDM9, MZF1, KLF9, KLF2, KLF6, KLF4, KLF5, KLF11</t>
  </si>
  <si>
    <t>1-0234-004</t>
  </si>
  <si>
    <t>LOC100499489</t>
  </si>
  <si>
    <t>intron_variant,non_coding_transcript_variant,downstream_gene_variant,non_coding_transcript_exon_variant</t>
  </si>
  <si>
    <t>ZNF682</t>
  </si>
  <si>
    <t>1-0236-005</t>
  </si>
  <si>
    <t>PRKAR1A</t>
  </si>
  <si>
    <t>upstream_gene_variant,intron_variant,non_coding_transcript_variant,splice_region_variant,NMD_transcript_variant,non_coding_transcript_variant,intron_variant</t>
  </si>
  <si>
    <t>PDE1C</t>
  </si>
  <si>
    <t>NR6A1, TCF7L1, ESRRB, NR2F2, Nr1H2, ESRRA, NR5A1, NR2C2, Esrrg, Nr5A2, THRB, RORA, ZBTB6</t>
  </si>
  <si>
    <t>1-0245-005</t>
  </si>
  <si>
    <t>HNRNPA2B1</t>
  </si>
  <si>
    <t>non_coding_transcript_variant,upstream_gene_variant,downstream_gene_variant,NMD_transcript_variant,intron_variant</t>
  </si>
  <si>
    <t>ZNF460, ZNF135</t>
  </si>
  <si>
    <t>1-0245-006</t>
  </si>
  <si>
    <t>MTMR6</t>
  </si>
  <si>
    <t>1-0246-004</t>
  </si>
  <si>
    <t>TMEM53</t>
  </si>
  <si>
    <t>SNORD145</t>
  </si>
  <si>
    <t>upstream_gene_variant,non_coding_transcript_variant,intron_variant,upstream_gene_variant,upstream_gene_variant</t>
  </si>
  <si>
    <t>EPN2</t>
  </si>
  <si>
    <t>EPN2-AS1</t>
  </si>
  <si>
    <t>NMD_transcript_variant,non_coding_transcript_variant,intron_variant,non_coding_transcript_variant,intron_variant</t>
  </si>
  <si>
    <t>PBX3</t>
  </si>
  <si>
    <t>HSP90AA1</t>
  </si>
  <si>
    <t>FOXH1, POU3F1, POU3F2, POU3F3</t>
  </si>
  <si>
    <t>1-0247-003</t>
  </si>
  <si>
    <t>PAX2</t>
  </si>
  <si>
    <t>intron_variant,non_coding_transcript_variant,regulatory_region_variant</t>
  </si>
  <si>
    <t>ZKSCAN5, ELF3, Ikzf3, SPIB, Spi1, GABPA, ELF1, Erg, ETV1, EHF, Elf5</t>
  </si>
  <si>
    <t>LOC730183</t>
  </si>
  <si>
    <t>upstream_gene_variant,5_prime_UTR_variant,downstream_gene_variant,intron_variant,non_coding_transcript_exon_variant,non_coding_transcript_variant,intron_variant,5_prime_UTR_variant,non_coding_transcript_variant,regulatory_region_variant</t>
  </si>
  <si>
    <t>ZNF530, ZNF281, PATZ1, VEZF1, MAZ, ZNF148, PATZ1</t>
  </si>
  <si>
    <t>TAAR1(dist=20172),VNN1(dist=14660)</t>
  </si>
  <si>
    <t>TAAR1</t>
  </si>
  <si>
    <t>1-0248-003</t>
  </si>
  <si>
    <t>MFAP3L</t>
  </si>
  <si>
    <t>ZNF263, PATZ1, PATZ1, PATZ1</t>
  </si>
  <si>
    <t>1-0252-003</t>
  </si>
  <si>
    <t>DOK7</t>
  </si>
  <si>
    <t xml:space="preserve">downstream;intronic, </t>
  </si>
  <si>
    <t>1-0253-004</t>
  </si>
  <si>
    <t>SYNPO2</t>
  </si>
  <si>
    <t>CHST2</t>
  </si>
  <si>
    <t>missense_variant,upstream_gene_variant,regulatory_region_variant,TF_binding_site_variant</t>
  </si>
  <si>
    <t>1-0259-003</t>
  </si>
  <si>
    <t>NRG1</t>
  </si>
  <si>
    <t>GATA6, Gata3, TRPS1, GATA2</t>
  </si>
  <si>
    <t>1-0259-005</t>
  </si>
  <si>
    <t>LINC01852</t>
  </si>
  <si>
    <t>upstream_gene_variant,non_coding_transcript_exon_variant,TF_binding_site_variant,regulatory_region_variant</t>
  </si>
  <si>
    <t>MTF1</t>
  </si>
  <si>
    <t>NONE(dist=NONE),NONE(dist=NONE)</t>
  </si>
  <si>
    <t>C13orf42</t>
  </si>
  <si>
    <t>1-0260-004</t>
  </si>
  <si>
    <t>CLEC12A</t>
  </si>
  <si>
    <t>1-0261-004</t>
  </si>
  <si>
    <t>EGFR</t>
  </si>
  <si>
    <t>GLI3</t>
  </si>
  <si>
    <t>1-0264-005</t>
  </si>
  <si>
    <t>BCL11B(dist=6343),SETD3(dist=119690)</t>
  </si>
  <si>
    <t>BCL11B</t>
  </si>
  <si>
    <t>BCL6</t>
  </si>
  <si>
    <t>1-0264-006</t>
  </si>
  <si>
    <t>YPEL5</t>
  </si>
  <si>
    <t>TFAP4::FLI1, ERF::FIGLA</t>
  </si>
  <si>
    <t>RAD23B</t>
  </si>
  <si>
    <t>ZNF701, Wt1, Pparg::Rxra, NR2C2, ZNF281, ZNF148, ZNF610</t>
  </si>
  <si>
    <t>HIST1H1E</t>
  </si>
  <si>
    <t>H1-4</t>
  </si>
  <si>
    <t>upstream_gene_variant,5_prime_UTR_variant,downstream_gene_variant,5_prime_UTR_variant,upstream_gene_variant,regulatory_region_variant</t>
  </si>
  <si>
    <t>PAX5, PAX9, PAX6</t>
  </si>
  <si>
    <t>1-0265-003</t>
  </si>
  <si>
    <t>COL25A1</t>
  </si>
  <si>
    <t>SP5, MAZ, ZNF257, TBX18, E2F6, SP2, TFDP1, ZNF701</t>
  </si>
  <si>
    <t>FLRT2</t>
  </si>
  <si>
    <t>LINC01133(dist=45413),PIGM(dist=3173);LINC01133(dist=45413),PIGM(dist=3173)</t>
  </si>
  <si>
    <t>PIGM</t>
  </si>
  <si>
    <t>Spi1, PPARA::RXRA, TCF7L1, Hnf1A, Pparg::Rxra, NR2C2, PPARD, Rxra, Nr2f6, RXRG, HNF4A, NR2F1, THRB, NR4A1, NR2F2</t>
  </si>
  <si>
    <t>COTL1</t>
  </si>
  <si>
    <t>intron_variant,non_coding_transcript_variant,regulatory_region_variant,TF_binding_site_variant</t>
  </si>
  <si>
    <t>GABPA, Erg, ETV1, Ikzf3</t>
  </si>
  <si>
    <t>ANO4</t>
  </si>
  <si>
    <t>1-0265-004</t>
  </si>
  <si>
    <t>HMGN1</t>
  </si>
  <si>
    <t>upstream_gene_variant,upstream_gene_variant,regulatory_region_variant</t>
  </si>
  <si>
    <t>PRDM9, EWSR1-FLI1, EWSR1-FLI1, Elf5, Elf5, SPIC, FOXO1::ELK1, IKZF1, Lef1</t>
  </si>
  <si>
    <t>1-0269-003</t>
  </si>
  <si>
    <t>ABCA7</t>
  </si>
  <si>
    <t>PAX1, Nfatc2</t>
  </si>
  <si>
    <t>SLC6A19</t>
  </si>
  <si>
    <t>NMD_transcript_variant,intron_variant,regulatory_region_variant</t>
  </si>
  <si>
    <t>HIC2, STAT1::STAT2, Stat2</t>
  </si>
  <si>
    <t>1-0269-005</t>
  </si>
  <si>
    <t>MUC3A</t>
  </si>
  <si>
    <t>intron_variant,intron_variant,non_coding_transcript_variant,regulatory_region_variant</t>
  </si>
  <si>
    <t>ESR1</t>
  </si>
  <si>
    <t>ATF4</t>
  </si>
  <si>
    <t>1-0271-003</t>
  </si>
  <si>
    <t>TAF7(dist=5441),PCDHGA1(dist=4459)</t>
  </si>
  <si>
    <t>TAF7</t>
  </si>
  <si>
    <t>Bach1::Mafk, Mafg, MAFA, MAFG::NFE2L1, MAFK, MAF::NFE2</t>
  </si>
  <si>
    <t>SAP30L-AS1</t>
  </si>
  <si>
    <t>ZBTB7B, Arid5a, Arid5a</t>
  </si>
  <si>
    <t>1-0273-003</t>
  </si>
  <si>
    <t>COL18A1-AS2</t>
  </si>
  <si>
    <t>COL18A1</t>
  </si>
  <si>
    <t>intron_variant,non_coding_transcript_variant,intron_variant,upstream_gene_variant</t>
  </si>
  <si>
    <t>Gli2, Nr2f6, NR2F1</t>
  </si>
  <si>
    <t>1-0273-004</t>
  </si>
  <si>
    <t>BLCAP(dist=87928),LINC00489(dist=3439)</t>
  </si>
  <si>
    <t>LINC00489</t>
  </si>
  <si>
    <t>downstream_gene_variant,regulatory_region_variant</t>
  </si>
  <si>
    <t>SP3, SP5, KLF4, ZNF148, SP1, KLF1, SP4, KLF14, KLF12, KLF5, MAZ</t>
  </si>
  <si>
    <t>NDUFS6</t>
  </si>
  <si>
    <t>MRPL36</t>
  </si>
  <si>
    <t>ZNF75D</t>
  </si>
  <si>
    <t>LRRC53</t>
  </si>
  <si>
    <t>ZNF85</t>
  </si>
  <si>
    <t>1-0274-003</t>
  </si>
  <si>
    <t>ILF2</t>
  </si>
  <si>
    <t>XBP1, CREB3, CREB3L1, ATF6, CREB3L4</t>
  </si>
  <si>
    <t>SEC22C</t>
  </si>
  <si>
    <t>SS18L2</t>
  </si>
  <si>
    <t>ZIC5, PATZ1</t>
  </si>
  <si>
    <t>TMEM161A</t>
  </si>
  <si>
    <t>upstream_gene_variant,TF_binding_site_variant,regulatory_region_variant</t>
  </si>
  <si>
    <t>1-0274-004</t>
  </si>
  <si>
    <t>1-0277-003</t>
  </si>
  <si>
    <t>SALL2</t>
  </si>
  <si>
    <t>TFAP4::ETV1, ZBED2</t>
  </si>
  <si>
    <t>1-0278-003</t>
  </si>
  <si>
    <t>PUM1</t>
  </si>
  <si>
    <t>TFDP1</t>
  </si>
  <si>
    <t>1-0279-003</t>
  </si>
  <si>
    <t>METTL18</t>
  </si>
  <si>
    <t xml:space="preserve">UTR5;intronic;upstream, </t>
  </si>
  <si>
    <t>THRB</t>
  </si>
  <si>
    <t>ITGB1(dist=3904),NRP1(dist=215222)</t>
  </si>
  <si>
    <t>ITGB1</t>
  </si>
  <si>
    <t>HOXD10</t>
  </si>
  <si>
    <t>HOXD11</t>
  </si>
  <si>
    <t>non_coding_transcript_variant,intron_variant,upstream_gene_variant,regulatory_region_variant</t>
  </si>
  <si>
    <t>EBF1, TFAP2C, TFAP2A, TFAP2B, Ebf2, EBF3</t>
  </si>
  <si>
    <t>1-0279-004</t>
  </si>
  <si>
    <t>DHX38</t>
  </si>
  <si>
    <t>TXNL4B</t>
  </si>
  <si>
    <t>upstream_gene_variant,5_prime_UTR_variant,intron_variant,upstream_gene_variant,5_prime_UTR_variant,regulatory_region_variant,TF_binding_site_variant</t>
  </si>
  <si>
    <t>Hoxa13, Hoxd13</t>
  </si>
  <si>
    <t>PIAS4</t>
  </si>
  <si>
    <t>KLF9, KLF4, PATZ1, RREB1, KLF17</t>
  </si>
  <si>
    <t>TSPAN14</t>
  </si>
  <si>
    <t>ZNF320, ZNF692</t>
  </si>
  <si>
    <t>1-0282-003</t>
  </si>
  <si>
    <t>STXBP6</t>
  </si>
  <si>
    <t>POU1F1, LIN54</t>
  </si>
  <si>
    <t>1-0285-003</t>
  </si>
  <si>
    <t>CRELD1</t>
  </si>
  <si>
    <t>PRPF4B</t>
  </si>
  <si>
    <t>NMD_transcript_variant,non_coding_transcript_variant,intron_variant,upstream_gene_variant,downstream_gene_variant,TF_binding_site_variant,regulatory_region_variant</t>
  </si>
  <si>
    <t>NR2C1, PAX5</t>
  </si>
  <si>
    <t>1-0285-004</t>
  </si>
  <si>
    <t>LINC01910</t>
  </si>
  <si>
    <t>ZIC5</t>
  </si>
  <si>
    <t>E2F4</t>
  </si>
  <si>
    <t>PITX2</t>
  </si>
  <si>
    <t>PCED1B</t>
  </si>
  <si>
    <t>MIR4698</t>
  </si>
  <si>
    <t>intron_variant,regulatory_region_variant,TF_binding_site_variant</t>
  </si>
  <si>
    <t>1-0286-003</t>
  </si>
  <si>
    <t>non_coding_transcript_variant,upstream_gene_variant,intron_variant</t>
  </si>
  <si>
    <t>MYBL2, ZNF324, ZNF667</t>
  </si>
  <si>
    <t>LOC101927523(dist=5685),SORCS3(dist=155141)</t>
  </si>
  <si>
    <t>LINC02620</t>
  </si>
  <si>
    <t>SOX21, Sox1</t>
  </si>
  <si>
    <t>TFAP2A</t>
  </si>
  <si>
    <t>TFAP2A-AS1</t>
  </si>
  <si>
    <t>upstream_gene_variant,non_coding_transcript_variant,intron_variant,downstream_gene_variant,downstream_gene_variant,regulatory_region_variant</t>
  </si>
  <si>
    <t>ZBTB14</t>
  </si>
  <si>
    <t>SAMD4A</t>
  </si>
  <si>
    <t>LINC02511</t>
  </si>
  <si>
    <t>LINC02510</t>
  </si>
  <si>
    <t>GRB10</t>
  </si>
  <si>
    <t>BCAR3</t>
  </si>
  <si>
    <t>intron_variant,upstream_gene_variant,regulatory_region_variant</t>
  </si>
  <si>
    <t>1-0286-004</t>
  </si>
  <si>
    <t>LINC01127</t>
  </si>
  <si>
    <t>MEPE</t>
  </si>
  <si>
    <t>GATA6, Prdm5</t>
  </si>
  <si>
    <t>RPL13</t>
  </si>
  <si>
    <t>downstream_gene_variant,3_prime_UTR_variant,downstream_gene_variant,regulatory_region_variant,TF_binding_site_variant</t>
  </si>
  <si>
    <t>EGR1</t>
  </si>
  <si>
    <t>RPS10P7(dist=19154),V1(dist=108576)</t>
  </si>
  <si>
    <t>NAV1</t>
  </si>
  <si>
    <t>Ar</t>
  </si>
  <si>
    <t>FAM53B-AS1</t>
  </si>
  <si>
    <t>intron_variant,intron_variant,non_coding_transcript_variant,downstream_gene_variant,intron_variant,NMD_transcript_variant,regulatory_region_variant</t>
  </si>
  <si>
    <t>PAX5</t>
  </si>
  <si>
    <t>1-0287-003</t>
  </si>
  <si>
    <t>GABRG2</t>
  </si>
  <si>
    <t>TP53, TP73, GCM1</t>
  </si>
  <si>
    <t>1-0288-004</t>
  </si>
  <si>
    <t>C2CD2(dist=4696),ZBTB21(dist=28245)</t>
  </si>
  <si>
    <t>SNORA91</t>
  </si>
  <si>
    <t>KLF5, SP5</t>
  </si>
  <si>
    <t>DECR1</t>
  </si>
  <si>
    <t>Pparg::Rxra, PRDM1, NR4A1, ESR2, EHF, GABPA, ELF1, Erg, ETV1, Ikzf3, Elf5, ELF3</t>
  </si>
  <si>
    <t>1-0289-005</t>
  </si>
  <si>
    <t>ASCC3</t>
  </si>
  <si>
    <t>upstream,</t>
  </si>
  <si>
    <t>5_prime_UTR_variant,upstream_gene_variant,non_coding_transcript_exon_variant,intron_variant,non_coding_transcript_variant,non_coding_transcript_exon_variant,regulatory_region_variant</t>
  </si>
  <si>
    <t>CCT8</t>
  </si>
  <si>
    <t>intron_variant,upstream_gene_variant,non_coding_transcript_variant,upstream_gene_variant</t>
  </si>
  <si>
    <t>ZBTB26</t>
  </si>
  <si>
    <t>ZDHHC22(dist=1470),TMEM63C(dist=38498)</t>
  </si>
  <si>
    <t>ZDHHC22</t>
  </si>
  <si>
    <t>MXI1, ZNF530</t>
  </si>
  <si>
    <t>1-0290-003</t>
  </si>
  <si>
    <t>LOC100422212</t>
  </si>
  <si>
    <t>IRF3</t>
  </si>
  <si>
    <t>PKNOX2-AS1</t>
  </si>
  <si>
    <t>PKNOX2-DT</t>
  </si>
  <si>
    <t>USP34(dist=5683),XPO1(dist=1537)</t>
  </si>
  <si>
    <t>1-0292-003</t>
  </si>
  <si>
    <t>GLG1</t>
  </si>
  <si>
    <t>PRDM9, E2F6, EWSR1-FLI1, ZNF530, PRDM9, EWSR1-FLI1, Elf5, PRDM9, EWSR1-FLI1, Elf5</t>
  </si>
  <si>
    <t>PLCXD3</t>
  </si>
  <si>
    <t>LINC01004(dist=2506),KMT2E-AS1(dist=16871)</t>
  </si>
  <si>
    <t>LINC01004</t>
  </si>
  <si>
    <t>intron_variant,non_coding_transcript_variant,upstream_gene_variant,intron_variant,non_coding_transcript_variant,intron_variant</t>
  </si>
  <si>
    <t>ZNF418, RUNX2, Nfatc2, IRF3, IKZF1, STAT1::STAT2</t>
  </si>
  <si>
    <t>LPP</t>
  </si>
  <si>
    <t>FLJ42393</t>
  </si>
  <si>
    <t>NKX6-3, MEOX1, MEOX2, HOXB3, HOXA6, HOXB7, HNF1B, NKX6-1, HOXA4, HOXB4, HOXB6, HOXC4, HOXD4, FOSL2, FOSL1::JUN, FOSL1::JUNB, FOSL1::JUND, BATF::JUN, FOS, BATF3, BATF, Atf3</t>
  </si>
  <si>
    <t>ATP6V1C2</t>
  </si>
  <si>
    <t>NFKB1, NFKB2, RELB, Ebf2</t>
  </si>
  <si>
    <t>RNF227</t>
  </si>
  <si>
    <t>SCARNA21</t>
  </si>
  <si>
    <t>Ebf2, EBF3, Ebf2, EBF3, PATZ1, KLF17</t>
  </si>
  <si>
    <t>GALNT13</t>
  </si>
  <si>
    <t>LOC100144595</t>
  </si>
  <si>
    <t>POU2F1, POU3F3, POU2F2, POU1F1, POU3F1, POU3F2, POU3F4, POU5F1B</t>
  </si>
  <si>
    <t>G14-AS1</t>
  </si>
  <si>
    <t>GNA14-AS1</t>
  </si>
  <si>
    <t>MIR3668(dist=6638),MIR4465(dist=471850)</t>
  </si>
  <si>
    <t>MIR3668</t>
  </si>
  <si>
    <t>Pparg::Rxra, NR2C2, NR1D2, NR2F1, RXRA::VDR, NR1D1</t>
  </si>
  <si>
    <t>ELOVL6</t>
  </si>
  <si>
    <t>ETV5::FOXO1, ERF::FOXO1, FOXO1::ELK3, GRHL1, GRHL2, NR5A1</t>
  </si>
  <si>
    <t>1-0292-005</t>
  </si>
  <si>
    <t>NCS1</t>
  </si>
  <si>
    <t>non_coding_transcript_variant,5_prime_UTR_variant,intron_variant</t>
  </si>
  <si>
    <t>PRDM9, PRDM9, PRDM9, ZNF740, RREB1, ZNF740, ZNF740, KLF9, VEZF1, KLF2, KLF4, ZNF281, ZNF148, SP3, ZNF740, PLAG1, KLF5, KLF16, KLF11, SP8, SP9, ZNF281, PATZ1, ZNF740, KLF9, RREB1, SP1, KLF1, KLF14, KLF10, KLF7, ZNF740, EGR1, EGR3, KLF17, EGR4, KLF16, SP8, SP9, ZNF740, ZNF740, Wt1, EGR3, GLIS2, GLIS3</t>
  </si>
  <si>
    <t>1-0294-003</t>
  </si>
  <si>
    <t>PTPRM</t>
  </si>
  <si>
    <t>NFIA, Hic1, NHLH2, ASCL1, TCF12, MYOG, Tcf12, Bhlha15, Ptf1A, MYF5</t>
  </si>
  <si>
    <t>1-0296-003</t>
  </si>
  <si>
    <t>ZPBP</t>
  </si>
  <si>
    <t>CTCF, Tbx6, TBX20</t>
  </si>
  <si>
    <t>1-0296-004</t>
  </si>
  <si>
    <t>DLEU7</t>
  </si>
  <si>
    <t>IRF8, IRF5</t>
  </si>
  <si>
    <t>LINC02351(dist=7192),FAM169B(dist=8972)</t>
  </si>
  <si>
    <t>LINC02351</t>
  </si>
  <si>
    <t>FOXJ2::ELF1, Spi1, ZNF680, SPIC, FOXJ2::ELF1, Spi1</t>
  </si>
  <si>
    <t>1-0298-003</t>
  </si>
  <si>
    <t>SAP30L</t>
  </si>
  <si>
    <t>non_coding_transcript_variant,intron_variant,upstream_gene_variant,TF_binding_site_variant,regulatory_region_variant</t>
  </si>
  <si>
    <t>ZNF263, ZNF460, ZNF530, ZNF281, EGR1, Wt1, KLF9, PRDM9, ZNF740, SP8, SP9, PATZ1, SP3</t>
  </si>
  <si>
    <t>ATP13A1</t>
  </si>
  <si>
    <t>exonic, frameshift substitution</t>
  </si>
  <si>
    <t>SLC2A10</t>
  </si>
  <si>
    <t>Gfi1B, NFYC</t>
  </si>
  <si>
    <t>MIR31HG</t>
  </si>
  <si>
    <t>1-0298-004</t>
  </si>
  <si>
    <t>LINC00211</t>
  </si>
  <si>
    <t>ncR_exonic,</t>
  </si>
  <si>
    <t>VEZF1</t>
  </si>
  <si>
    <t>1-0299-005</t>
  </si>
  <si>
    <t>LOC100129148(dist=4280),KLRG2(dist=20885)</t>
  </si>
  <si>
    <t>LOC100129148</t>
  </si>
  <si>
    <t>upstream_gene_variant,intron_variant,regulatory_region_variant</t>
  </si>
  <si>
    <t>LOC100129148(dist=4283),KLRG2(dist=20883)</t>
  </si>
  <si>
    <t>1-0300-003</t>
  </si>
  <si>
    <t>ME3</t>
  </si>
  <si>
    <t>NMD_transcript_variant,downstream_gene_variant,non_coding_transcript_variant,intron_variant,upstream_gene_variant</t>
  </si>
  <si>
    <t>RUVBL2</t>
  </si>
  <si>
    <t>GYS1</t>
  </si>
  <si>
    <t>intron_variant,downstream_gene_variant,non_coding_transcript_variant,NMD_transcript_variant,upstream_gene_variant,TF_binding_site_variant,regulatory_region_variant</t>
  </si>
  <si>
    <t>ZKSCAN5</t>
  </si>
  <si>
    <t>1-0300-004</t>
  </si>
  <si>
    <t>BFAR</t>
  </si>
  <si>
    <t>PARN</t>
  </si>
  <si>
    <t>ZNF652, Hmx1</t>
  </si>
  <si>
    <t>1-0303-003</t>
  </si>
  <si>
    <t>LCLAT1</t>
  </si>
  <si>
    <t>RAI1</t>
  </si>
  <si>
    <t>RAI1/SMCR2</t>
  </si>
  <si>
    <t>upstream_gene_variant,non_coding_transcript_variant,intron_variant,regulatory_region_variant</t>
  </si>
  <si>
    <t>PATZ1, Tfcp2l1, RREB1, PRDM9, KLF16, ZNF281, Wt1, ZNF530</t>
  </si>
  <si>
    <t>1-0303-004</t>
  </si>
  <si>
    <t>MRPL27</t>
  </si>
  <si>
    <t>ELK1::HOXB13, HOXD12::ELK1, ETV2::HOXB13, SPIB, Spi1, ELK4, ELK3, FEV, ELK1, ETS1, FLI1, ETV6, ERF, ETV3, ETV4, ETV5, ETV2, ETV7, ELF4, ELF2, SPIC, ETS2, SREBF1</t>
  </si>
  <si>
    <t>SH3BP4(dist=432627),AGAP1(dist=5748)</t>
  </si>
  <si>
    <t>AGAP1</t>
  </si>
  <si>
    <t>1-0304-003</t>
  </si>
  <si>
    <t>WASH2P</t>
  </si>
  <si>
    <t>DTNB</t>
  </si>
  <si>
    <t>1-0319-003</t>
  </si>
  <si>
    <t>RTL8C</t>
  </si>
  <si>
    <t>RTL8B</t>
  </si>
  <si>
    <t>ETV5::FIGLA, TFAP4::ETV1, TFAP4::FLI1</t>
  </si>
  <si>
    <t>1-0319-004</t>
  </si>
  <si>
    <t>DCST1</t>
  </si>
  <si>
    <t>DCST1-AS1</t>
  </si>
  <si>
    <t>non_coding_transcript_variant,intron_variant,upstream_gene_variant,non_coding_transcript_exon_variant,downstream_gene_variant,non_coding_transcript_variant,intron_variant,upstream_gene_variant</t>
  </si>
  <si>
    <t>NFIB, NFIC, NFIX, NFIC::TLX1, Plagl1, RREB1, PRDM9, PATZ1, KLF17, EGR1, Wt1</t>
  </si>
  <si>
    <t>1-0320-003</t>
  </si>
  <si>
    <t>CAC2D3</t>
  </si>
  <si>
    <t>ESRG</t>
  </si>
  <si>
    <t>VSTM2A</t>
  </si>
  <si>
    <t xml:space="preserve">UTR3;intronic, </t>
  </si>
  <si>
    <t>intron_variant,downstream_gene_variant,non_coding_transcript_variant,3_prime_UTR_variant,regulatory_region_variant</t>
  </si>
  <si>
    <t>1-0321-004</t>
  </si>
  <si>
    <t>FAM13A</t>
  </si>
  <si>
    <t>Prdm4, RORA, RORC, ESRRA, RORA, Esrrg, ESRRB, NR2F2, Nr1H2, NR2C1, NR2C2</t>
  </si>
  <si>
    <t>EF5</t>
  </si>
  <si>
    <t>EFNA5</t>
  </si>
  <si>
    <t>synonymous_variant,non_coding_transcript_exon_variant,regulatory_region_variant</t>
  </si>
  <si>
    <t>ZNF454, ZNF454</t>
  </si>
  <si>
    <t>1-0323-003</t>
  </si>
  <si>
    <t>MAGI3</t>
  </si>
  <si>
    <t>TFAP4::ETV1, ERF::FIGLA, SIX2</t>
  </si>
  <si>
    <t>POMT1</t>
  </si>
  <si>
    <t>EOMES, Tbx6, NHLH2, TBX2, TBX20, TBX21, TBX3, TBX18, Rbpjl, Ptf1A, SNAI2, TCF4, ASCL1, SNAI1, SNAI3, ZEB1, TCF3, TCF12, ETV5::FIGLA, ZNF610, ZNF257</t>
  </si>
  <si>
    <t>1-0323-004</t>
  </si>
  <si>
    <t>HMGA1P7</t>
  </si>
  <si>
    <t>FOXO1::FLI1, Spi1, Alx4, Alx1, POU4F1, POU4F3</t>
  </si>
  <si>
    <t>1-0324-003</t>
  </si>
  <si>
    <t>ANKRD40CL</t>
  </si>
  <si>
    <t>1-0325-003</t>
  </si>
  <si>
    <t>PCDH1</t>
  </si>
  <si>
    <t>upstream_gene_variant,intron_variant</t>
  </si>
  <si>
    <t>1-0329-004</t>
  </si>
  <si>
    <t>LBR</t>
  </si>
  <si>
    <t>ZNF263, ZNF701, ZNF257, PATZ1, ZNF148, ZKSCAN5, SP2, MAZ, PRDM9</t>
  </si>
  <si>
    <t>1-0330-003</t>
  </si>
  <si>
    <t>SON</t>
  </si>
  <si>
    <t>SON/GART</t>
  </si>
  <si>
    <t>intron_variant,non_coding_transcript_variant,NMD_transcript_variant,upstream_gene_variant,5_prime_UTR_variant</t>
  </si>
  <si>
    <t>1-0332-003</t>
  </si>
  <si>
    <t>PAK1IP1</t>
  </si>
  <si>
    <t>C6orf52</t>
  </si>
  <si>
    <t>non_coding_transcript_variant,intron_variant,upstream_gene_variant,intron_variant,downstream_gene_variant,regulatory_region_variant</t>
  </si>
  <si>
    <t>1-0336-003</t>
  </si>
  <si>
    <t>LTO1</t>
  </si>
  <si>
    <t>NFIB</t>
  </si>
  <si>
    <t>NFIB, TCF4, TCF12</t>
  </si>
  <si>
    <t>CARS2</t>
  </si>
  <si>
    <t>PTK2B</t>
  </si>
  <si>
    <t>MIR6842</t>
  </si>
  <si>
    <t>1-0336-004</t>
  </si>
  <si>
    <t>FAM110C</t>
  </si>
  <si>
    <t>non_coding_transcript_exon_variant,missense_variant,intron_variant,non_coding_transcript_variant,upstream_gene_variant</t>
  </si>
  <si>
    <t>MAPK6-DT</t>
  </si>
  <si>
    <t>upstream_gene_variant,non_coding_transcript_variant,intron_variant,upstream_gene_variant,upstream_gene_variant,TF_binding_site_variant,regulatory_region_variant</t>
  </si>
  <si>
    <t>PRDM9, PRDM9, ZNF281, ZNF148</t>
  </si>
  <si>
    <t>1-0337-003</t>
  </si>
  <si>
    <t>LRRN3</t>
  </si>
  <si>
    <t>ZNF214, RFX1, RFX2, Stat5a, Nfatc2, Stat5a::Stat5b, Nfatc1, NFATC4, DMRTA2, NFATC3</t>
  </si>
  <si>
    <t>RGMA</t>
  </si>
  <si>
    <t>1-0338-003</t>
  </si>
  <si>
    <t>SHISA4</t>
  </si>
  <si>
    <t>Wt1, KLF17, SP8, SP9, PATZ1, SP3, KLF16, KLF11, KLF15, KLF4, ZNF281, ZNF148, ZNF740, SP1, KLF1, SP2, SP4, KLF14, KLF12, KLF10, KLF7, KLF5, KLF2, KLF6, ESR2</t>
  </si>
  <si>
    <t>TARBP1(dist=44547),LINC01354(dist=4241)</t>
  </si>
  <si>
    <t>LINC01354</t>
  </si>
  <si>
    <t>MAFF, Mafb, POU4F3</t>
  </si>
  <si>
    <t>1-0339-003</t>
  </si>
  <si>
    <t>PACRG-AS1(dist=6996),DKFZp451B082(dist=6873)</t>
  </si>
  <si>
    <t>PACRG-AS1</t>
  </si>
  <si>
    <t>CA8</t>
  </si>
  <si>
    <t>upstream_gene_variant,downstream_gene_variant,regulatory_region_variant</t>
  </si>
  <si>
    <t>Hic1, Sox3, SOX13, Sox5, SOX18, SOX8, SRY</t>
  </si>
  <si>
    <t>1-0339-004</t>
  </si>
  <si>
    <t>FAM98B</t>
  </si>
  <si>
    <t>TFAP2E</t>
  </si>
  <si>
    <t>UCKL1</t>
  </si>
  <si>
    <t>MIR1914</t>
  </si>
  <si>
    <t>non_coding_transcript_variant,intron_variant,upstream_gene_variant,upstream_gene_variant,TF_binding_site_variant,regulatory_region_variant</t>
  </si>
  <si>
    <t>YY2</t>
  </si>
  <si>
    <t>1-0340-004</t>
  </si>
  <si>
    <t>POU6F2</t>
  </si>
  <si>
    <t>SNORA20B</t>
  </si>
  <si>
    <t>intron_variant,non_coding_transcript_variant,NMD_transcript_variant,non_coding_transcript_exon_variant</t>
  </si>
  <si>
    <t>ZNF136, NFIC, SOX10, POU2F1::SOX2, Pou5f1::Sox2</t>
  </si>
  <si>
    <t>1-0341-003</t>
  </si>
  <si>
    <t>FABP6</t>
  </si>
  <si>
    <t>intron_variant,non_coding_transcript_variant,upstream_gene_variant,intron_variant,non_coding_transcript_variant,intron_variant,regulatory_region_variant</t>
  </si>
  <si>
    <t>SOX21, Sox1, Sox5, Sox17, SOX8</t>
  </si>
  <si>
    <t>NDC80</t>
  </si>
  <si>
    <t>METTL4</t>
  </si>
  <si>
    <t>upstream_gene_variant,non_coding_transcript_variant,upstream_gene_variant,intron_variant,downstream_gene_variant,regulatory_region_variant</t>
  </si>
  <si>
    <t>DDX10</t>
  </si>
  <si>
    <t>NMD_transcript_variant,missense_variant,non_coding_transcript_exon_variant,regulatory_region_variant</t>
  </si>
  <si>
    <t>ZNF135, TCFL5</t>
  </si>
  <si>
    <t>PACRG-AS1(dist=6930),DKFZp451B082(dist=6939)</t>
  </si>
  <si>
    <t>ZNF454, ZNF667</t>
  </si>
  <si>
    <t>SYT1</t>
  </si>
  <si>
    <t>MIR1252</t>
  </si>
  <si>
    <t>MYB</t>
  </si>
  <si>
    <t>LINC01214(dist=3348),TSC22D2(dist=81240)</t>
  </si>
  <si>
    <t>LINC01214</t>
  </si>
  <si>
    <t>Lef1, TCF7L2, Hnf1A, TCF7, TCF7L1</t>
  </si>
  <si>
    <t>1-0344-003</t>
  </si>
  <si>
    <t>PNPLA4</t>
  </si>
  <si>
    <t>Dmbx1</t>
  </si>
  <si>
    <t>LINC00888</t>
  </si>
  <si>
    <t>upstream_gene_variant,upstream_gene_variant,upstream_gene_variant,non_coding_transcript_variant,intron_variant,upstream_gene_variant,upstream_gene_variant,regulatory_region_variant</t>
  </si>
  <si>
    <t>RBPJ, STAT3, ZNF416</t>
  </si>
  <si>
    <t>FABP5</t>
  </si>
  <si>
    <t>1-0345-003</t>
  </si>
  <si>
    <t>IFNB1(dist=7177),IFNW1(dist=55492)</t>
  </si>
  <si>
    <t>IFNB1</t>
  </si>
  <si>
    <t>MEIS2, PBX2, MEIS1</t>
  </si>
  <si>
    <t>1-0345-004</t>
  </si>
  <si>
    <t>GPR6</t>
  </si>
  <si>
    <t>Nkx2-1, NKX2-4, NKX2-8, NKX2-3</t>
  </si>
  <si>
    <t>LOC100505622</t>
  </si>
  <si>
    <t>ZNF454</t>
  </si>
  <si>
    <t>1-0346-003</t>
  </si>
  <si>
    <t>SHISA7</t>
  </si>
  <si>
    <t>Prdm5, ZNF530</t>
  </si>
  <si>
    <t>MIR137HG(dist=158858),LINC01776(dist=2160)</t>
  </si>
  <si>
    <t>LINC01776</t>
  </si>
  <si>
    <t>PRDM9, KLF9, KLF9, PRDM9, ZNF740, SP8, SP9, PATZ1, SP3, KLF16, KLF11, KLF4, ZNF281, ZNF148, ZNF740, KLF5, KLF2</t>
  </si>
  <si>
    <t>1-0346-004</t>
  </si>
  <si>
    <t>SLC37A2</t>
  </si>
  <si>
    <t>1-0347-003</t>
  </si>
  <si>
    <t>Zic3, Zic2, ZIC4, Zic1::Zic2, Zic3, ZIC1</t>
  </si>
  <si>
    <t>MIR4638</t>
  </si>
  <si>
    <t>upstream_gene_variant,downstream_gene_variant,downstream_gene_variant,upstream_gene_variant,upstream_gene_variant,TF_binding_site_variant,regulatory_region_variant</t>
  </si>
  <si>
    <t>LINC02476</t>
  </si>
  <si>
    <t>NFKB1, NFKB2</t>
  </si>
  <si>
    <t>LOC100506100</t>
  </si>
  <si>
    <t>ZDHHC12</t>
  </si>
  <si>
    <t>OTX2, SOX15</t>
  </si>
  <si>
    <t>1-0350-003</t>
  </si>
  <si>
    <t>LOC105374972</t>
  </si>
  <si>
    <t>1-0352-005</t>
  </si>
  <si>
    <t>KIF21B</t>
  </si>
  <si>
    <t>1-0353-003</t>
  </si>
  <si>
    <t>VANGL2</t>
  </si>
  <si>
    <t>TP73, E2F6, SP5</t>
  </si>
  <si>
    <t>RPL27A</t>
  </si>
  <si>
    <t>TRIM66</t>
  </si>
  <si>
    <t>downstream_gene_variant,downstream_gene_variant,upstream_gene_variant,3_prime_UTR_variant,downstream_gene_variant,downstream_gene_variant,upstream_gene_variant,downstream_gene_variant,regulatory_region_variant</t>
  </si>
  <si>
    <t>1-0354-003</t>
  </si>
  <si>
    <t>RDX(dist=4346),LOC105369486(dist=54056)</t>
  </si>
  <si>
    <t>RDX</t>
  </si>
  <si>
    <t>RAPGEF2</t>
  </si>
  <si>
    <t>ZBTB26, ZNF684, ZNF263</t>
  </si>
  <si>
    <t>1-0354-006</t>
  </si>
  <si>
    <t>RNU5E-1</t>
  </si>
  <si>
    <t>downstream_gene_variant,downstream_gene_variant,non_coding_transcript_exon_variant,regulatory_region_variant</t>
  </si>
  <si>
    <t>MEF2C, MEF2A, Neurod2, NEUROG2, NEUROD1, Ptf1a</t>
  </si>
  <si>
    <t>1-0357-003</t>
  </si>
  <si>
    <t>GI3</t>
  </si>
  <si>
    <t>GPR61</t>
  </si>
  <si>
    <t>upstream_gene_variant,intron_variant,downstream_gene_variant,NMD_transcript_variant,upstream_gene_variant,regulatory_region_variant</t>
  </si>
  <si>
    <t>NRL, Mafb</t>
  </si>
  <si>
    <t>1-0358-003</t>
  </si>
  <si>
    <t>GPALPP1(dist=68262),LOC101929259(dist=4409)</t>
  </si>
  <si>
    <t>LOC101929259</t>
  </si>
  <si>
    <t>LINC00461</t>
  </si>
  <si>
    <t>MIR9-2</t>
  </si>
  <si>
    <t xml:space="preserve">ncR_exonic;ncR_intronic, </t>
  </si>
  <si>
    <t>ZBTB6</t>
  </si>
  <si>
    <t>LOC101928279</t>
  </si>
  <si>
    <t>ZIC1, ZIC4, Zic3, Zic2, Zic1::Zic2</t>
  </si>
  <si>
    <t>LOC101928100</t>
  </si>
  <si>
    <t>LINC02598</t>
  </si>
  <si>
    <t>Vdr, NR1I3, TCF7L1</t>
  </si>
  <si>
    <t>Y(6)</t>
  </si>
  <si>
    <t>AKAP12</t>
  </si>
  <si>
    <t>1-0362-003</t>
  </si>
  <si>
    <t>HAUS6</t>
  </si>
  <si>
    <t>SAXO1</t>
  </si>
  <si>
    <t>intron_variant,downstream_gene_variant</t>
  </si>
  <si>
    <t>ARG2</t>
  </si>
  <si>
    <t>1-0363-005</t>
  </si>
  <si>
    <t>RASA2(dist=45103),LINC02618(dist=2733)</t>
  </si>
  <si>
    <t>LINC02618</t>
  </si>
  <si>
    <t>RHOXF1</t>
  </si>
  <si>
    <t>1-0366-003</t>
  </si>
  <si>
    <t>MYO1E</t>
  </si>
  <si>
    <t>ZNF530</t>
  </si>
  <si>
    <t>PHYH(dist=2251),SEPHS1(dist=15057)</t>
  </si>
  <si>
    <t>PHYH</t>
  </si>
  <si>
    <t>ZNF574</t>
  </si>
  <si>
    <t>MIR4478(dist=7584),NDUFA8(dist=4715)</t>
  </si>
  <si>
    <t>MIR4478</t>
  </si>
  <si>
    <t>ENTPD4(dist=61693),SLC25A37(dist=9371)</t>
  </si>
  <si>
    <t>SLC25A37</t>
  </si>
  <si>
    <t>LINC00964(dist=13607),ZNF572(dist=8595)</t>
  </si>
  <si>
    <t>ZNF572</t>
  </si>
  <si>
    <t>C2orf91</t>
  </si>
  <si>
    <t>LINC01914</t>
  </si>
  <si>
    <t>LINC02368(dist=137807),TMEM132C(dist=7644)</t>
  </si>
  <si>
    <t>TMEM132C</t>
  </si>
  <si>
    <t>TEAD4, TEAD3</t>
  </si>
  <si>
    <t>RASSF5</t>
  </si>
  <si>
    <t>THRA</t>
  </si>
  <si>
    <t>ENTPD3-AS1</t>
  </si>
  <si>
    <t>RPL14</t>
  </si>
  <si>
    <t>MDP1</t>
  </si>
  <si>
    <t>TSSK4</t>
  </si>
  <si>
    <t>Sox11</t>
  </si>
  <si>
    <t>PPP1R16B</t>
  </si>
  <si>
    <t>CDX2, CDX1, HOXA6, HOXA10, CDX4, HOXD9, ZNF680</t>
  </si>
  <si>
    <t>LINC01503(dist=135962),LINC00963(dist=5221)</t>
  </si>
  <si>
    <t>LINC00963</t>
  </si>
  <si>
    <t>CLPTM1</t>
  </si>
  <si>
    <t>APOC2</t>
  </si>
  <si>
    <t>ERF::FOXI1, FOXJ2::ELF1, FOXO1::ELK1, EHF, ELF4, ELF2, GABPA, ELF1, Erg, ETV1, Ikzf3, Nr1h3::Rxra, ETS2, SPDEF, ETV2, ETV7, FEV, ZBTB7A, ELF3, ELK1, ETS1, FLI1, ETV6, ERF, ETV3, ETV4, ETV5, ELK4, ELK3, ELK1::SREBF2, ZNF528</t>
  </si>
  <si>
    <t>RPAP3</t>
  </si>
  <si>
    <t>Nfat5, Nfatc1, NFATC4</t>
  </si>
  <si>
    <t>HIST1H2AE</t>
  </si>
  <si>
    <t>H2BC8</t>
  </si>
  <si>
    <t>ROBO1</t>
  </si>
  <si>
    <t>CLOCK, MYCN, MYC, MAX, HES2, Npas2, HEY2, HES5, HEY1, MNT, HES1, ARNT2, SOHLH2, MAX::MYC, TFAP4::ETV1, ERF::FIGLA, Mlxip, ETV5::FIGLA</t>
  </si>
  <si>
    <t>BCAR1</t>
  </si>
  <si>
    <t>MYEOV</t>
  </si>
  <si>
    <t>GABPA, ELF1, Erg, ETV1, Ikzf3, Tfcp2l1</t>
  </si>
  <si>
    <t>1-0366-006</t>
  </si>
  <si>
    <t>BPHL</t>
  </si>
  <si>
    <t>1-0367-003</t>
  </si>
  <si>
    <t>POLQ(dist=1280),ARGFX(dist=20645)</t>
  </si>
  <si>
    <t>POLQ</t>
  </si>
  <si>
    <t>ZBTB26, ZNF460, ZNF135, Zfx, TFAP2C</t>
  </si>
  <si>
    <t>MOCS1</t>
  </si>
  <si>
    <t>DUOX1</t>
  </si>
  <si>
    <t>DUOXA1</t>
  </si>
  <si>
    <t>NMD_transcript_variant,synonymous_variant,upstream_gene_variant,downstream_gene_variant,TF_binding_site_variant,regulatory_region_variant</t>
  </si>
  <si>
    <t>TEAD4, TEAD1, TEAD2, TEAD3</t>
  </si>
  <si>
    <t>RGS12</t>
  </si>
  <si>
    <t>KLF9, PKNOX1, RARA::RXRG</t>
  </si>
  <si>
    <t>1-0368-004</t>
  </si>
  <si>
    <t>ZNF682(dist=28338),ZNF90(dist=10185);ZNF682(dist=28338),ZNF90(dist=10185)</t>
  </si>
  <si>
    <t>ZNF90</t>
  </si>
  <si>
    <t>ZNF682(dist=28353),ZNF90(dist=10172);ZNF682(dist=28353),ZNF90(dist=10172)</t>
  </si>
  <si>
    <t>TP53</t>
  </si>
  <si>
    <t>ZNF682(dist=28335),ZNF90(dist=10191)</t>
  </si>
  <si>
    <t>1-0372-003</t>
  </si>
  <si>
    <t>TES</t>
  </si>
  <si>
    <t>1-0373-003</t>
  </si>
  <si>
    <t>RADIL</t>
  </si>
  <si>
    <t>SNORD165</t>
  </si>
  <si>
    <t>ZNF257, NR2F1, THRB, PPARD, PPARA::RXRA, Rxra, RXRG, Pparg::Rxra, NR2C2</t>
  </si>
  <si>
    <t>1-0377-003</t>
  </si>
  <si>
    <t>KCB1</t>
  </si>
  <si>
    <t>KCNAB1-AS1</t>
  </si>
  <si>
    <t>Pou5f1::Sox2</t>
  </si>
  <si>
    <t>1-0381-003</t>
  </si>
  <si>
    <t>ZFYVE27</t>
  </si>
  <si>
    <t>SFRP5</t>
  </si>
  <si>
    <t>LOC101929413(dist=109462),C20orf187(dist=7810)</t>
  </si>
  <si>
    <t>LINC02871</t>
  </si>
  <si>
    <t>MEF2C</t>
  </si>
  <si>
    <t>NPAS4</t>
  </si>
  <si>
    <t>NMD_transcript_variant,downstream_gene_variant,upstream_gene_variant,intron_variant,downstream_gene_variant,TF_binding_site_variant</t>
  </si>
  <si>
    <t>1-0382-003</t>
  </si>
  <si>
    <t>ELL2</t>
  </si>
  <si>
    <t>non_coding_transcript_variant,upstream_gene_variant,NMD_transcript_variant,intron_variant,upstream_gene_variant,downstream_gene_variant,upstream_gene_variant,regulatory_region_variant</t>
  </si>
  <si>
    <t>EBF1</t>
  </si>
  <si>
    <t>EDIL3(dist=10005),NBPF22P(dist=1887572)</t>
  </si>
  <si>
    <t>EDIL3</t>
  </si>
  <si>
    <t>Stat2, ZIM3</t>
  </si>
  <si>
    <t>1-0383-003</t>
  </si>
  <si>
    <t>T16(dist=2650),MOGAT3(dist=12805)</t>
  </si>
  <si>
    <t>NAT16</t>
  </si>
  <si>
    <t>RREB1, PRDM9, SREBF1, SREBF2</t>
  </si>
  <si>
    <t>ZNF136, RORA, RORA, RORC, Nr1h3::Rxra</t>
  </si>
  <si>
    <t>1-0384-003</t>
  </si>
  <si>
    <t>RN7SK</t>
  </si>
  <si>
    <t>GSTA4</t>
  </si>
  <si>
    <t>non_coding_transcript_exon_variant,upstream_gene_variant,non_coding_transcript_exon_variant,TF_binding_site_variant,regulatory_region_variant</t>
  </si>
  <si>
    <t>ZNF511(dist=1039),CALY(dist=11222)</t>
  </si>
  <si>
    <t>TUBGCP2</t>
  </si>
  <si>
    <t>downstream_gene_variant,intron_variant,upstream_gene_variant,regulatory_region_variant</t>
  </si>
  <si>
    <t>KLF15, ZIC5, INSM1, TFAP2A, ZFP42</t>
  </si>
  <si>
    <t>1-0385-003</t>
  </si>
  <si>
    <t>LOC441179</t>
  </si>
  <si>
    <t>ROPN1(dist=41029),KALRN(dist=61482)</t>
  </si>
  <si>
    <t>KALRN</t>
  </si>
  <si>
    <t>ZNF263, ZNF460, ZNF148, MAZ, ZNF93, ZNF93, FERD3L, ZNF93</t>
  </si>
  <si>
    <t>LINC01058</t>
  </si>
  <si>
    <t>upstream_gene_variant,upstream_gene_variant,regulatory_region_variant,TF_binding_site_variant</t>
  </si>
  <si>
    <t>ONECUT1, PHOX2B, Foxj3, POU4F3, FOXD3</t>
  </si>
  <si>
    <t>1-0387-003</t>
  </si>
  <si>
    <t>LINC01877</t>
  </si>
  <si>
    <t>Nfat5, NFATC3, NFATC4, Prdm15, FOXK1, ZIM3</t>
  </si>
  <si>
    <t>MIR570HG</t>
  </si>
  <si>
    <t>MUC20</t>
  </si>
  <si>
    <t>non_coding_transcript_variant,intron_variant,downstream_gene_variant</t>
  </si>
  <si>
    <t>1-0389-003</t>
  </si>
  <si>
    <t>COX7A2</t>
  </si>
  <si>
    <t>ZNF680</t>
  </si>
  <si>
    <t>SNORA70B</t>
  </si>
  <si>
    <t>Pparg::Rxra</t>
  </si>
  <si>
    <t>SGK1</t>
  </si>
  <si>
    <t>Nfat5</t>
  </si>
  <si>
    <t>Nfat5, NFATC3</t>
  </si>
  <si>
    <t>1-0389-004</t>
  </si>
  <si>
    <t>FAM178B</t>
  </si>
  <si>
    <t>LOC101927053</t>
  </si>
  <si>
    <t>ZNF530, Nfatc2</t>
  </si>
  <si>
    <t>1-0389-005</t>
  </si>
  <si>
    <t>MYC</t>
  </si>
  <si>
    <t>CASC11</t>
  </si>
  <si>
    <t>SMAD2</t>
  </si>
  <si>
    <t>CLASP2</t>
  </si>
  <si>
    <t>POU4F2</t>
  </si>
  <si>
    <t>1-0393-003</t>
  </si>
  <si>
    <t>ZC3H12C</t>
  </si>
  <si>
    <t>upstream_gene_variant,intron_variant,5_prime_UTR_variant,NMD_transcript_variant,intron_variant,upstream_gene_variant,regulatory_region_variant</t>
  </si>
  <si>
    <t>ZKSCAN3, ZNF331</t>
  </si>
  <si>
    <t>1-0394-003</t>
  </si>
  <si>
    <t>MED4</t>
  </si>
  <si>
    <t>exonic;intronic, synonymous SNV</t>
  </si>
  <si>
    <t>TENM3-AS1</t>
  </si>
  <si>
    <t>non_coding_transcript_variant,intron_variant,upstream_gene_variant,upstream_gene_variant,non_coding_transcript_variant,intron_variant,upstream_gene_variant,upstream_gene_variant,regulatory_region_variant,TF_binding_site_variant</t>
  </si>
  <si>
    <t>HINFP</t>
  </si>
  <si>
    <t>OSBPL2</t>
  </si>
  <si>
    <t>LOC105369209</t>
  </si>
  <si>
    <t>non_coding_transcript_variant,intron_variant,NMD_transcript_variant,downstream_gene_variant,upstream_gene_variant,downstream_gene_variant</t>
  </si>
  <si>
    <t>ZBTB7B, ZIC1, ZIC4</t>
  </si>
  <si>
    <t>1-0400-003</t>
  </si>
  <si>
    <t>R3HCC1L</t>
  </si>
  <si>
    <t>SKINT1L(dist=33022),SLC5A9(dist=7235)</t>
  </si>
  <si>
    <t>SLC5A9</t>
  </si>
  <si>
    <t>ZNF701, ZNF740, ZNF740</t>
  </si>
  <si>
    <t>FHOD1</t>
  </si>
  <si>
    <t>NR2F1, NR2F6, GLI3, KLF4</t>
  </si>
  <si>
    <t>1-0401-003</t>
  </si>
  <si>
    <t>CLIC5</t>
  </si>
  <si>
    <t>MAF, MAFA</t>
  </si>
  <si>
    <t>ZNF552</t>
  </si>
  <si>
    <t>ZSCAN4</t>
  </si>
  <si>
    <t>LINC02231(dist=6920),WIF1(dist=51413)</t>
  </si>
  <si>
    <t>LINC02231</t>
  </si>
  <si>
    <t>ELF3, Ikzf3, ZBTB7A, GABPA, ELF1, Erg, ETV1, EHF, Elf5, Stat4, ETV7, ELF4, ELF2, STAT1, STAT3</t>
  </si>
  <si>
    <t>1-0402-003</t>
  </si>
  <si>
    <t>EHF</t>
  </si>
  <si>
    <t>HINFP, ZKSCAN3</t>
  </si>
  <si>
    <t>1-0402-004</t>
  </si>
  <si>
    <t>ZNF565(dist=1710),LOC100134317(dist=63703)</t>
  </si>
  <si>
    <t>ZNF565</t>
  </si>
  <si>
    <t>ZNF565(dist=1716),LOC100134317(dist=63698)</t>
  </si>
  <si>
    <t>SLC22A31</t>
  </si>
  <si>
    <t>XBP1, CREB3L4</t>
  </si>
  <si>
    <t>ORC1</t>
  </si>
  <si>
    <t>Nfatc2</t>
  </si>
  <si>
    <t>1-0403-003</t>
  </si>
  <si>
    <t>ACSL6</t>
  </si>
  <si>
    <t>1-0403-004</t>
  </si>
  <si>
    <t>ZNF350</t>
  </si>
  <si>
    <t>1-0404-003</t>
  </si>
  <si>
    <t>SNX21</t>
  </si>
  <si>
    <t>TNNC2</t>
  </si>
  <si>
    <t>CTCFL, RXRA::VDR</t>
  </si>
  <si>
    <t>PRDM9, IRF3, SPIB, Irf1, ZNF189, Stat2, STAT1::STAT2</t>
  </si>
  <si>
    <t>1-0405-003</t>
  </si>
  <si>
    <t>DEFB110(dist=8954),DEFB112(dist=12640)</t>
  </si>
  <si>
    <t>DEFB110</t>
  </si>
  <si>
    <t>1-0405-004</t>
  </si>
  <si>
    <t>ncR_intronic,</t>
  </si>
  <si>
    <t>RBPJ, STAT3, ZNF416, ELF4, SPIC, FOXJ2::ELF1, FOXO1::ELK3, Prdm15</t>
  </si>
  <si>
    <t>NFIC</t>
  </si>
  <si>
    <t>ZNF416, ZBTB14</t>
  </si>
  <si>
    <t>1-0406-003</t>
  </si>
  <si>
    <t>TMEM144</t>
  </si>
  <si>
    <t>Mecom</t>
  </si>
  <si>
    <t>1-0408-003</t>
  </si>
  <si>
    <t>LINC02103(dist=5227),LSP1P3(dist=633978)</t>
  </si>
  <si>
    <t>LINC02103</t>
  </si>
  <si>
    <t>SOX2, Sox3, SOX13</t>
  </si>
  <si>
    <t>1-0410-003</t>
  </si>
  <si>
    <t>Nkx2-1, ZFP14, NKX2-4</t>
  </si>
  <si>
    <t>1-0412-003</t>
  </si>
  <si>
    <t>HDLBP</t>
  </si>
  <si>
    <t>intron_variant,upstream_gene_variant,NMD_transcript_variant,intron_variant,5_prime_UTR_variant,non_coding_transcript_variant,upstream_gene_variant,intron_variant,upstream_gene_variant,regulatory_region_variant</t>
  </si>
  <si>
    <t>ETV5::FIGLA, TFAP4::ETV1, ERF::FIGLA, GRHL2</t>
  </si>
  <si>
    <t>1-0413-003</t>
  </si>
  <si>
    <t>PRSS54</t>
  </si>
  <si>
    <t>PLAG1, ZNF701, Wt1, PRDM9, SP8, ZNF740, KLF17</t>
  </si>
  <si>
    <t>1-0413-004</t>
  </si>
  <si>
    <t>LOC101929231</t>
  </si>
  <si>
    <t>MMADHC-DT</t>
  </si>
  <si>
    <t>downstream_gene_variant,non_coding_transcript_variant,intron_variant,non_coding_transcript_variant,intron_variant</t>
  </si>
  <si>
    <t>1-0432-003</t>
  </si>
  <si>
    <t>COPA</t>
  </si>
  <si>
    <t>PEX19</t>
  </si>
  <si>
    <t>Stat5b, STAT3, Stat5a::Stat5b</t>
  </si>
  <si>
    <t>KDSR</t>
  </si>
  <si>
    <t>FOXD2, FOXE1, PHOX2B, FOXC2, FOXD3, SATB1, Hoxa13, ONECUT3, HNF1A, ONECUT1, Foxj3</t>
  </si>
  <si>
    <t>DNMT3A</t>
  </si>
  <si>
    <t>MIR1301</t>
  </si>
  <si>
    <t>ZNF768</t>
  </si>
  <si>
    <t>CALCA</t>
  </si>
  <si>
    <t>TBP</t>
  </si>
  <si>
    <t>MRPS18A</t>
  </si>
  <si>
    <t>FOXA2, SOX10</t>
  </si>
  <si>
    <t>RP1(dist=469946),XKR4(dist=1676)</t>
  </si>
  <si>
    <t>XKR4</t>
  </si>
  <si>
    <t>PRDM9, JUN</t>
  </si>
  <si>
    <t>TMEM94</t>
  </si>
  <si>
    <t>STAT1::STAT2, ZNF708</t>
  </si>
  <si>
    <t>MCCC2</t>
  </si>
  <si>
    <t>ZNF263, Wt1, PATZ1, KLF16, ZNF281, ZNF148, ZNF610, SP2, MAZ</t>
  </si>
  <si>
    <t>CRABP2(dist=2594),ISG20L2(dist=13481)</t>
  </si>
  <si>
    <t>CRABP2</t>
  </si>
  <si>
    <t>ETV5::FIGLA</t>
  </si>
  <si>
    <t>RAB20</t>
  </si>
  <si>
    <t>IFIT1B(dist=1042),IFIT1(dist=6299);IFIT1B(dist=1042),IFIT1(dist=6299)</t>
  </si>
  <si>
    <t>IFIT1B</t>
  </si>
  <si>
    <t>HOXD12::ELK1</t>
  </si>
  <si>
    <t>1-0432-004</t>
  </si>
  <si>
    <t>RPL26L1</t>
  </si>
  <si>
    <t>PDLIM2</t>
  </si>
  <si>
    <t>PRDM9, Wt1, PRDM9, PATZ1, ZNF281, ZNF148, ZKSCAN5, SP2, MAZ</t>
  </si>
  <si>
    <t>RAPSN(dist=5293),CELF1(dist=11462)</t>
  </si>
  <si>
    <t>RAPSN</t>
  </si>
  <si>
    <t>intergenic_variant,regulatory_region_variant,TF_binding_site_variant</t>
  </si>
  <si>
    <t>Dux, ZNF85</t>
  </si>
  <si>
    <t>RAPSN(dist=5297),CELF1(dist=11458)</t>
  </si>
  <si>
    <t>SYT14(dist=58455),SERTAD4-AS1(dist=8713)</t>
  </si>
  <si>
    <t>SERTAD4</t>
  </si>
  <si>
    <t>RAPSN(dist=5305),CELF1(dist=11450)</t>
  </si>
  <si>
    <t>1-0432-005</t>
  </si>
  <si>
    <t>MTUS2</t>
  </si>
  <si>
    <t>MTUS2-AS1</t>
  </si>
  <si>
    <t>Nr1h3::Rxra, Nkx2-1, RUNX3, Nr1H2, NR2F1, Nr1H4, Nr2F6, Rarg, NR1D1, ZNF135</t>
  </si>
  <si>
    <t>COG5</t>
  </si>
  <si>
    <t>HIC2, Hic1</t>
  </si>
  <si>
    <t>RUNX3, Nr1H2, NR2F1, Nr1H4, Nr2F6, Rarg, NR1D1, ZNF135</t>
  </si>
  <si>
    <t>MCM5</t>
  </si>
  <si>
    <t>1-0433-003</t>
  </si>
  <si>
    <t>PLEKHH1</t>
  </si>
  <si>
    <t>Nfat5, ZNF189</t>
  </si>
  <si>
    <t>USF3(dist=2400),A50(dist=17414)</t>
  </si>
  <si>
    <t>USF3</t>
  </si>
  <si>
    <t>Zfx, ZNF257, ZKSCAN5</t>
  </si>
  <si>
    <t>MTNR1A</t>
  </si>
  <si>
    <t>intron_variant,intron_variant,regulatory_region_variant</t>
  </si>
  <si>
    <t>SRY</t>
  </si>
  <si>
    <t>TFAP2C</t>
  </si>
  <si>
    <t>1-0433-004</t>
  </si>
  <si>
    <t>LINC02238</t>
  </si>
  <si>
    <t>Alx4, Alx1, Arx, Lhx1, Alx4, Alx1, Arx, MEF2C, MEF2A, MEF2D, Irf1, IRF7, HOXB13</t>
  </si>
  <si>
    <t>AMD1</t>
  </si>
  <si>
    <t>NMD_transcript_variant,upstream_gene_variant,non_coding_transcript_variant,intron_variant,regulatory_region_variant</t>
  </si>
  <si>
    <t>SIX2, ZIM3, MYB</t>
  </si>
  <si>
    <t>1-0435-003</t>
  </si>
  <si>
    <t>TRPM3</t>
  </si>
  <si>
    <t>ZBTB26, ZNF701</t>
  </si>
  <si>
    <t>CAMK2B</t>
  </si>
  <si>
    <t>ZNF136</t>
  </si>
  <si>
    <t>1-0436-003</t>
  </si>
  <si>
    <t>LOC101927880</t>
  </si>
  <si>
    <t>LINC02669</t>
  </si>
  <si>
    <t xml:space="preserve">downstream;ncR_intronic, </t>
  </si>
  <si>
    <t>NFE2, PROX1</t>
  </si>
  <si>
    <t>ITM2C</t>
  </si>
  <si>
    <t>GCSIR</t>
  </si>
  <si>
    <t>HSF1, HSF2, HSF4, ZBTB26, ZNF93, ZFP14</t>
  </si>
  <si>
    <t>1-0440-003</t>
  </si>
  <si>
    <t>RB1</t>
  </si>
  <si>
    <t>RB1-DT</t>
  </si>
  <si>
    <t>upstream_gene_variant,upstream_gene_variant,non_coding_transcript_exon_variant,regulatory_region_variant,TF_binding_site_variant</t>
  </si>
  <si>
    <t>1-0441-003</t>
  </si>
  <si>
    <t>LOC399815</t>
  </si>
  <si>
    <t>FAM24B</t>
  </si>
  <si>
    <t>intron_variant,non_coding_transcript_variant,upstream_gene_variant,upstream_gene_variant,intron_variant,non_coding_transcript_variant,upstream_gene_variant,TF_binding_site_variant,regulatory_region_variant</t>
  </si>
  <si>
    <t>PRDM9, EGR3, PATZ1, EGR1, Wt1, ZNF148, MAZ, SP9, ZNF257, PATZ1, SP3, KLF16, KLF11, ZNF281, ZNF148, SP2, KLF12, ZNF784, KLF9</t>
  </si>
  <si>
    <t>1-0441-004</t>
  </si>
  <si>
    <t>LOC100652758</t>
  </si>
  <si>
    <t>1-0445-003</t>
  </si>
  <si>
    <t>MYO3B</t>
  </si>
  <si>
    <t>MYO3B-AS1</t>
  </si>
  <si>
    <t>non_coding_transcript_variant,NMD_transcript_variant,intron_variant,non_coding_transcript_variant,intron_variant,upstream_gene_variant,upstream_gene_variant</t>
  </si>
  <si>
    <t>PRDM9, PRDM9, Wt1, ZNF530, ZNF740, MAZ, KLF4, ZNF281, ZNF148, SP3, ZNF701, PRDM9, KLF5, KLF16, ZNF263, SP8, SP9, PATZ1, SP1, KLF1, SP2, SP4, KLF14, KLF12, KLF10, KLF7, SP5, Wt1, ZNF530</t>
  </si>
  <si>
    <t>GAB1</t>
  </si>
  <si>
    <t>MIR3139</t>
  </si>
  <si>
    <t>ZNF530, ZNF341, ZNF189</t>
  </si>
  <si>
    <t>1-0446-003</t>
  </si>
  <si>
    <t>UBE2L3</t>
  </si>
  <si>
    <t>ZIC1, Zfx</t>
  </si>
  <si>
    <t>SHOX2</t>
  </si>
  <si>
    <t>upstream_gene_variant,intron_variant,upstream_gene_variant</t>
  </si>
  <si>
    <t>1-0447-003</t>
  </si>
  <si>
    <t>PKIB</t>
  </si>
  <si>
    <t>Nfe2l2, MYBL2</t>
  </si>
  <si>
    <t>1-0448-003</t>
  </si>
  <si>
    <t>RPPH1</t>
  </si>
  <si>
    <t>CCNB1IP1</t>
  </si>
  <si>
    <t>PLAGL2, ZNF610, MAZ, KLF4, ZNF281, ZNF148, KLF5, PATZ1, SP1, KLF1, SP2, SP4, KLF14, KLF12, KLF10, KLF7, SP5</t>
  </si>
  <si>
    <t>TCF4</t>
  </si>
  <si>
    <t>non_coding_transcript_variant,upstream_gene_variant,intron_variant,NMD_transcript_variant</t>
  </si>
  <si>
    <t>POU2F1::SOX2, Rfx6</t>
  </si>
  <si>
    <t>1-0449-003</t>
  </si>
  <si>
    <t>SDR16C5</t>
  </si>
  <si>
    <t>CTCF</t>
  </si>
  <si>
    <t>LYPLAL1-AS1(dist=9959),ZC3H11B(dist=42362)</t>
  </si>
  <si>
    <t>LYPLAL1-AS1</t>
  </si>
  <si>
    <t>1-0449-004</t>
  </si>
  <si>
    <t>ADRA2A</t>
  </si>
  <si>
    <t>ZNF708, Zfp335, Zic3, Zic2, Zic1::Zic2</t>
  </si>
  <si>
    <t>LINC01991</t>
  </si>
  <si>
    <t>IP6K2</t>
  </si>
  <si>
    <t>upstream_gene_variant,NMD_transcript_variant,5_prime_UTR_variant,regulatory_region_variant,TF_binding_site_variant</t>
  </si>
  <si>
    <t>LOC101927495</t>
  </si>
  <si>
    <t>SYT7</t>
  </si>
  <si>
    <t>1-0450-003</t>
  </si>
  <si>
    <t>CSN2(dist=4978),STATH(dist=29942)</t>
  </si>
  <si>
    <t>CSN2</t>
  </si>
  <si>
    <t>KLHDC7A</t>
  </si>
  <si>
    <t>MTF2</t>
  </si>
  <si>
    <t>1-0451-003</t>
  </si>
  <si>
    <t>LOC101929645(dist=1452),LINC02109(dist=68828)</t>
  </si>
  <si>
    <t>LOC101929645</t>
  </si>
  <si>
    <t>1-0452-005</t>
  </si>
  <si>
    <t>TUB</t>
  </si>
  <si>
    <t>exonic, stopgain</t>
  </si>
  <si>
    <t>intron_variant,stop_gained,non_coding_transcript_variant,intron_variant,regulatory_region_variant</t>
  </si>
  <si>
    <t>1-0455-003</t>
  </si>
  <si>
    <t>WDR1</t>
  </si>
  <si>
    <t>PATZ1, KLF10, ZBTB14, EGR1, E2F8</t>
  </si>
  <si>
    <t>PATZ1, KLF10, ZBTB14, EGR1, GCM2, KLF15</t>
  </si>
  <si>
    <t>PATZ1, KLF10, ZBTB14, EGR1, GCM2, KLF15, E2F8</t>
  </si>
  <si>
    <t>CBLL1</t>
  </si>
  <si>
    <t>CBLL1-AS1</t>
  </si>
  <si>
    <t>SOX13</t>
  </si>
  <si>
    <t>PLD3</t>
  </si>
  <si>
    <t>EMX1</t>
  </si>
  <si>
    <t>MGA::EVX1, Foxq1, HNF1A, SRY, BARX2, HNF1B, SOX18, SOX21, Sox1</t>
  </si>
  <si>
    <t>1-0455-004</t>
  </si>
  <si>
    <t>MIR6815</t>
  </si>
  <si>
    <t>ZNF675, CTCF, THRB, Zic2, ZNF530, ETV5::FOXO1, ESRRA</t>
  </si>
  <si>
    <t>1-0458-003</t>
  </si>
  <si>
    <t>PLEKHA6</t>
  </si>
  <si>
    <t>NR1H2::RXRA, NR2F1, THRB, PPARD, PPARA::RXRA, Rxra, Nr2f6, RXRB, RXRG, Pparg::Rxra, NR2C2</t>
  </si>
  <si>
    <t>ZNF521</t>
  </si>
  <si>
    <t>1-0458-004</t>
  </si>
  <si>
    <t>SFRP2</t>
  </si>
  <si>
    <t>NR5A1, Vdr, RARA::RXRA, RARA::RXRG, PRDM9</t>
  </si>
  <si>
    <t>1-0460-003</t>
  </si>
  <si>
    <t>IF8(dist=1893),IF1(dist=28376)</t>
  </si>
  <si>
    <t>IFNA8</t>
  </si>
  <si>
    <t>ETV5::FOXO1, RORA, TBP, RORC</t>
  </si>
  <si>
    <t>1-0464-003</t>
  </si>
  <si>
    <t>CDK16</t>
  </si>
  <si>
    <t>NR2F1, NFYA, NFYC</t>
  </si>
  <si>
    <t>1-0465-003</t>
  </si>
  <si>
    <t>TMED4</t>
  </si>
  <si>
    <t>DDX56</t>
  </si>
  <si>
    <t>Bach1::Mafk, PAX5, Npas4, KLF9, EGR1, KLF15</t>
  </si>
  <si>
    <t>RTKN2</t>
  </si>
  <si>
    <t>ETV2::HOXB13, SPIB</t>
  </si>
  <si>
    <t>1-0466-003</t>
  </si>
  <si>
    <t>STAC2</t>
  </si>
  <si>
    <t>ZNF454, ZNF454, Plagl1, Zfx, TWIST1, HAND2, Zfx</t>
  </si>
  <si>
    <t>SDHA(dist=9782),HRAT5(dist=2692)</t>
  </si>
  <si>
    <t>PDCD6-DT</t>
  </si>
  <si>
    <t>upstream_gene_variant,upstream_gene_variant,downstream_gene_variant,NMD_transcript_variant,intron_variant,downstream_gene_variant,upstream_gene_variant,downstream_gene_variant</t>
  </si>
  <si>
    <t>SDHA(dist=9737),HRAT5(dist=2737)</t>
  </si>
  <si>
    <t>1-0467-005</t>
  </si>
  <si>
    <t>SNORA79</t>
  </si>
  <si>
    <t>1-0469-003</t>
  </si>
  <si>
    <t>FAM120B</t>
  </si>
  <si>
    <t>intron_variant,downstream_gene_variant,intron_variant,intron_variant</t>
  </si>
  <si>
    <t>MEF2A, Lhx3, Arid3b, GATA1::TAL1</t>
  </si>
  <si>
    <t>1-0469-005</t>
  </si>
  <si>
    <t>SAP130</t>
  </si>
  <si>
    <t>ZNF460</t>
  </si>
  <si>
    <t>1-0479-003</t>
  </si>
  <si>
    <t>VPS37B</t>
  </si>
  <si>
    <t>SIX2, SIX1, Six4</t>
  </si>
  <si>
    <t>VRK3</t>
  </si>
  <si>
    <t>upstream_gene_variant,intron_variant,non_coding_transcript_variant,NMD_transcript_variant,upstream_gene_variant,5_prime_UTR_variant</t>
  </si>
  <si>
    <t>NR1I2, ZNF454</t>
  </si>
  <si>
    <t>1-0479-005</t>
  </si>
  <si>
    <t>RTN1</t>
  </si>
  <si>
    <t>HNF4A, HNF4G</t>
  </si>
  <si>
    <t>1-0479-007</t>
  </si>
  <si>
    <t>RN7SL2</t>
  </si>
  <si>
    <t>NEMF</t>
  </si>
  <si>
    <t>upstream_gene_variant,non_coding_transcript_exon_variant,non_coding_transcript_variant,upstream_gene_variant,intron_variant,non_coding_transcript_exon_variant,regulatory_region_variant</t>
  </si>
  <si>
    <t>TRAK2</t>
  </si>
  <si>
    <t>non_coding_transcript_variant,intron_variant,intron_variant</t>
  </si>
  <si>
    <t>PRDM9, ZNF460</t>
  </si>
  <si>
    <t>1-0481-003</t>
  </si>
  <si>
    <t>LINC02613</t>
  </si>
  <si>
    <t>ZNF16</t>
  </si>
  <si>
    <t>FHL3</t>
  </si>
  <si>
    <t>SF3A3</t>
  </si>
  <si>
    <t>ZNF610, ZNF669, PRDM9, ZNF740, KLF9, KLF2, KLF6, KLF4, SP3</t>
  </si>
  <si>
    <t>1-0483-003</t>
  </si>
  <si>
    <t>RNU5B-1</t>
  </si>
  <si>
    <t>RNU5A-1</t>
  </si>
  <si>
    <t>downstream_gene_variant,upstream_gene_variant,downstream_gene_variant,TFBS_ablation,TF_binding_site_variant,regulatory_region_variant</t>
  </si>
  <si>
    <t>BARHL1, BARHL2</t>
  </si>
  <si>
    <t>C9orf170</t>
  </si>
  <si>
    <t>LINC02872</t>
  </si>
  <si>
    <t>TBX18, NR2C2</t>
  </si>
  <si>
    <t>PRDM13</t>
  </si>
  <si>
    <t>SPATA5(dist=68933),SPRY1(dist=8413)</t>
  </si>
  <si>
    <t>SPRY1</t>
  </si>
  <si>
    <t>1-0484-003</t>
  </si>
  <si>
    <t>KANK1</t>
  </si>
  <si>
    <t>GFI1, Gfi1B, Sox17, Hnf1A, Sox11, Sox6, SOX10, SOX4</t>
  </si>
  <si>
    <t>AGPAT4</t>
  </si>
  <si>
    <t>1-0485-003</t>
  </si>
  <si>
    <t>ZBTB26, HSF2, HSF4, ONECUT1</t>
  </si>
  <si>
    <t>G12</t>
  </si>
  <si>
    <t>GNA12</t>
  </si>
  <si>
    <t>SCRT1, SCRT2</t>
  </si>
  <si>
    <t>1-0486-003</t>
  </si>
  <si>
    <t>ROBO3</t>
  </si>
  <si>
    <t>PRDM9, ZNF610</t>
  </si>
  <si>
    <t>DJB6(dist=46754),LOC101927914(dist=2038)</t>
  </si>
  <si>
    <t>LOC101927914</t>
  </si>
  <si>
    <t>RFX7, RFX1</t>
  </si>
  <si>
    <t>1-0487-003</t>
  </si>
  <si>
    <t>MIR5583-1</t>
  </si>
  <si>
    <t>NR3C1, POU4F1, POU4F1, POU4F3, POU4F3, POU4F1</t>
  </si>
  <si>
    <t>1-0488-004</t>
  </si>
  <si>
    <t>ASTN2</t>
  </si>
  <si>
    <t>SLC25A43</t>
  </si>
  <si>
    <t>exonic,nonsynonymous SNV</t>
  </si>
  <si>
    <t>KLF9, KLF4, KLF2, E2F8, ZNF574</t>
  </si>
  <si>
    <t>FKBP2</t>
  </si>
  <si>
    <t>VEGFB</t>
  </si>
  <si>
    <t>intronic;upstream,</t>
  </si>
  <si>
    <t>downstream_gene_variant,non_coding_transcript_variant,5_prime_UTR_variant,upstream_gene_variant,intron_variant,downstream_gene_variant,upstream_gene_variant,downstream_gene_variant,NMD_transcript_variant,synonymous_variant,intron_variant,synonymous_variant,upstream_gene_variant</t>
  </si>
  <si>
    <t>ZNF93, ZNF93</t>
  </si>
  <si>
    <t>LURAP1L(dist=140373),SNORD137(dist=9123)</t>
  </si>
  <si>
    <t>SNORD137</t>
  </si>
  <si>
    <t>PHOX2B, PROP1, CDX2, ONECUT3, ONECUT1, Foxj3, PBX2, FOXD3</t>
  </si>
  <si>
    <t>1-0490-003</t>
  </si>
  <si>
    <t>CHCHD7</t>
  </si>
  <si>
    <t>PLAG1</t>
  </si>
  <si>
    <t>CTCF, PATZ1, ZNF530, EGR4, EGR3, EGR1, Wt1</t>
  </si>
  <si>
    <t>LOC100133286</t>
  </si>
  <si>
    <t>LOC105369306</t>
  </si>
  <si>
    <t>1-0494-003</t>
  </si>
  <si>
    <t>RNF213</t>
  </si>
  <si>
    <t>TFAP4::ETV1, Zfx, Zfx</t>
  </si>
  <si>
    <t>RNU4-2</t>
  </si>
  <si>
    <t>SIRT4</t>
  </si>
  <si>
    <t>Lhx1, Dlx2, Dlx5, ALX3, MIXL1, LBX2, HESX1, ARGFX, TLX2</t>
  </si>
  <si>
    <t>SET</t>
  </si>
  <si>
    <t>splice_donor_variant,upstream_gene_variant,downstream_gene_variant,non_coding_transcript_variant,intron_variant,non_coding_transcript_variant,intron_variant</t>
  </si>
  <si>
    <t>1-0494-004</t>
  </si>
  <si>
    <t>IRX4</t>
  </si>
  <si>
    <t>upstream_gene_variant,NMD_transcript_variant,intron_variant,upstream_gene_variant,upstream_gene_variant</t>
  </si>
  <si>
    <t>ZKSCAN1, Zic1::Zic2, PPARA::RXRA, Pparg::Rxra, PRDM9</t>
  </si>
  <si>
    <t>FGF12</t>
  </si>
  <si>
    <t>FGF12-AS2</t>
  </si>
  <si>
    <t>C16orf89</t>
  </si>
  <si>
    <t>exonic, nonframeshift substitution</t>
  </si>
  <si>
    <t>LINC01778</t>
  </si>
  <si>
    <t>SNAI2, TCF4, ZEB1, ZNF331</t>
  </si>
  <si>
    <t>LINC02609</t>
  </si>
  <si>
    <t>MIR1268A</t>
  </si>
  <si>
    <t>CERCAM</t>
  </si>
  <si>
    <t>POU6F1</t>
  </si>
  <si>
    <t>VASH1</t>
  </si>
  <si>
    <t>LOC105373878(dist=18506),NONE(dist=NONE)</t>
  </si>
  <si>
    <t>TNS1</t>
  </si>
  <si>
    <t>SLC2A9</t>
  </si>
  <si>
    <t>CNDP1</t>
  </si>
  <si>
    <t>PBX3, PKNOX1</t>
  </si>
  <si>
    <t>NR4A2(dist=1259),FLJ46875(dist=2536)</t>
  </si>
  <si>
    <t>NR4A2</t>
  </si>
  <si>
    <t>C9orf3</t>
  </si>
  <si>
    <t>LOC101928119</t>
  </si>
  <si>
    <t>MAFF, NRL, Mafb, ZNF317</t>
  </si>
  <si>
    <t>SLC12A8</t>
  </si>
  <si>
    <t>MIR5092</t>
  </si>
  <si>
    <t>NMD_transcript_variant,non_coding_transcript_variant,intron_variant,downstream_gene_variant</t>
  </si>
  <si>
    <t>Mafg, MAF, MAFA, MAFG::NFE2L1, JUND, NFE2, JDP2</t>
  </si>
  <si>
    <t>CST2(dist=47921),CST5(dist=1338)</t>
  </si>
  <si>
    <t>CST5</t>
  </si>
  <si>
    <t>SCARA3</t>
  </si>
  <si>
    <t>THAP1, ZNF530, TFAP2C</t>
  </si>
  <si>
    <t>MPP2</t>
  </si>
  <si>
    <t>ZFP42</t>
  </si>
  <si>
    <t>CAC1C-AS1</t>
  </si>
  <si>
    <t>CACNA1C-AS1</t>
  </si>
  <si>
    <t>ASB9P1(dist=7090),LINC01578(dist=78644)</t>
  </si>
  <si>
    <t>ASB9P1</t>
  </si>
  <si>
    <t>HNF4A, HNF4G, NR4A1</t>
  </si>
  <si>
    <t>SIX2, Gata3</t>
  </si>
  <si>
    <t>GLIPR2</t>
  </si>
  <si>
    <t>CMKLR1</t>
  </si>
  <si>
    <t>ZFP14, TCF7L2, Hnf1A, TCF7L1</t>
  </si>
  <si>
    <t>TNIP3</t>
  </si>
  <si>
    <t>LOC102723493</t>
  </si>
  <si>
    <t>KLHL6</t>
  </si>
  <si>
    <t>KLHL6-AS1</t>
  </si>
  <si>
    <t>PRDM9, KLF9, TBX18, ZKSCAN5</t>
  </si>
  <si>
    <t>GPR160</t>
  </si>
  <si>
    <t>ERBB3</t>
  </si>
  <si>
    <t>PAX2, PAX1, PAX9, NKX2-3, NKX2-8, NKX2-4, ZNF343, SPIB, ZNF530</t>
  </si>
  <si>
    <t>CYFIP1</t>
  </si>
  <si>
    <t>TCF7L1</t>
  </si>
  <si>
    <t>FGF14(dist=189901),TPP2(dist=4607)</t>
  </si>
  <si>
    <t>TPP2</t>
  </si>
  <si>
    <t>HPSE2(dist=1004),CNNM1(dist=92220)</t>
  </si>
  <si>
    <t>HPSE2</t>
  </si>
  <si>
    <t>LINC02219</t>
  </si>
  <si>
    <t>non_coding_transcript_variant,intron_variant,TF_binding_site_variant,regulatory_region_variant</t>
  </si>
  <si>
    <t>MAFK, Mafg</t>
  </si>
  <si>
    <t>TSPOAP1-AS1</t>
  </si>
  <si>
    <t>TSPOAP1</t>
  </si>
  <si>
    <t>RNF4</t>
  </si>
  <si>
    <t>GABPA, ELF1, Erg, ETV1, Ikzf3</t>
  </si>
  <si>
    <t>1-0495-003</t>
  </si>
  <si>
    <t>COL12A1</t>
  </si>
  <si>
    <t>PRDM9, ZNF701, ZNF701</t>
  </si>
  <si>
    <t>1-0496-003</t>
  </si>
  <si>
    <t>PIGF</t>
  </si>
  <si>
    <t>non_coding_transcript_exon_variant,upstream_gene_variant,NMD_transcript_variant,intron_variant,5_prime_UTR_variant,non_coding_transcript_exon_variant,upstream_gene_variant,regulatory_region_variant</t>
  </si>
  <si>
    <t>HIC2, ZNF669</t>
  </si>
  <si>
    <t>ZNF678</t>
  </si>
  <si>
    <t>non_coding_transcript_variant,intron_variant,downstream_gene_variant,regulatory_region_variant,TF_binding_site_variant</t>
  </si>
  <si>
    <t>HIST1H4B</t>
  </si>
  <si>
    <t>H1-1</t>
  </si>
  <si>
    <t>synonymous_variant,downstream_gene_variant,downstream_gene_variant,synonymous_variant,TF_binding_site_variant,regulatory_region_variant</t>
  </si>
  <si>
    <t>1-0497-003</t>
  </si>
  <si>
    <t>SHTN1</t>
  </si>
  <si>
    <t>1-0513-003</t>
  </si>
  <si>
    <t>ZHX3(dist=16952),LPIN3(dist=23802)</t>
  </si>
  <si>
    <t>ZHX3</t>
  </si>
  <si>
    <t>PLAG1, TFAP2C, TFAP2A, TFAP2B</t>
  </si>
  <si>
    <t>SERP2</t>
  </si>
  <si>
    <t>TUSC8</t>
  </si>
  <si>
    <t>FOXP2, ZNF317</t>
  </si>
  <si>
    <t>ENDOU</t>
  </si>
  <si>
    <t>FOXD3</t>
  </si>
  <si>
    <t>TP53RK</t>
  </si>
  <si>
    <t>SLC13A3</t>
  </si>
  <si>
    <t>1-0514-003</t>
  </si>
  <si>
    <t>LOC102723335(dist=2116),LINS1(dist=7308)</t>
  </si>
  <si>
    <t>LOC102723335</t>
  </si>
  <si>
    <t>EBF1, ZNF416</t>
  </si>
  <si>
    <t>1-0517-003</t>
  </si>
  <si>
    <t>1-0518-003</t>
  </si>
  <si>
    <t>RNF103</t>
  </si>
  <si>
    <t>missense_variant,intron_variant,non_coding_transcript_exon_variant,non_coding_transcript_variant,upstream_gene_variant,downstream_gene_variant,intron_variant,missense_variant,downstream_gene_variant,regulatory_region_variant</t>
  </si>
  <si>
    <t>IKZF1, EHF</t>
  </si>
  <si>
    <t>1-0520-003</t>
  </si>
  <si>
    <t>ZMAT4</t>
  </si>
  <si>
    <t>NMD_transcript_variant,upstream_gene_variant,intron_variant</t>
  </si>
  <si>
    <t>1-0522-003</t>
  </si>
  <si>
    <t>LINC02104(dist=2405),LINC00603(dist=525178)</t>
  </si>
  <si>
    <t>LINC02104</t>
  </si>
  <si>
    <t>ZNF530, PRDM9, ZNF530, ZNF768, PRDM9, ZNF701, PRDM9, ZNF701, PATZ1, KLF4, KLF1, KLF10, KLF7, KLF5, KLF2</t>
  </si>
  <si>
    <t>1-0526-003</t>
  </si>
  <si>
    <t>PFN2</t>
  </si>
  <si>
    <t>ZNF549</t>
  </si>
  <si>
    <t>1-0533-003</t>
  </si>
  <si>
    <t>MTA1</t>
  </si>
  <si>
    <t>CRIP2</t>
  </si>
  <si>
    <t>upstream_gene_variant,downstream_gene_variant,upstream_gene_variant,regulatory_region_variant</t>
  </si>
  <si>
    <t>Zfx, CTCF</t>
  </si>
  <si>
    <t>1-0533-004</t>
  </si>
  <si>
    <t>GTF3C2</t>
  </si>
  <si>
    <t>UTR5;intronic,</t>
  </si>
  <si>
    <t>ELF3</t>
  </si>
  <si>
    <t>1-0534-003</t>
  </si>
  <si>
    <t>ARAP1</t>
  </si>
  <si>
    <t>ARAP1-AS2</t>
  </si>
  <si>
    <t>ZNF93, ZNF530, ZNF610</t>
  </si>
  <si>
    <t>NHLRC1</t>
  </si>
  <si>
    <t>missense_variant,TF_binding_site_variant,regulatory_region_variant</t>
  </si>
  <si>
    <t>CLOCK, MAX::MYC, MYCN, MYC, USF2, CREB3L4, MAX, Npas2, TFEB, HES5, MNT, TFE3, MAX::MYC, TFEC, Creb3l2, CLOCK</t>
  </si>
  <si>
    <t>1-0534-004</t>
  </si>
  <si>
    <t>PDE4B</t>
  </si>
  <si>
    <t>PAX6</t>
  </si>
  <si>
    <t>PRG3</t>
  </si>
  <si>
    <t>Foxl2, FOXC1, FOXB1, FOXA2, FOXP1, FOXA3</t>
  </si>
  <si>
    <t>1-0534-005</t>
  </si>
  <si>
    <t>KCNK10(dist=7415),SPATA7(dist=51317)</t>
  </si>
  <si>
    <t>KCNK10</t>
  </si>
  <si>
    <t>MYBL2, BARHL2, BARHL1</t>
  </si>
  <si>
    <t>ZNF776</t>
  </si>
  <si>
    <t>UTR5,</t>
  </si>
  <si>
    <t>ZFP42, Yy1, NFYA, NFYC, PBX1</t>
  </si>
  <si>
    <t>1-0534-006</t>
  </si>
  <si>
    <t>HNF1B</t>
  </si>
  <si>
    <t>1-0539-003</t>
  </si>
  <si>
    <t>SASH1</t>
  </si>
  <si>
    <t>NMD_transcript_variant,5_prime_UTR_variant,non_coding_transcript_variant,non_coding_transcript_exon_variant,intron_variant,upstream_gene_variant,regulatory_region_variant</t>
  </si>
  <si>
    <t>NRCAM</t>
  </si>
  <si>
    <t>ZNF418</t>
  </si>
  <si>
    <t>1-0539-004</t>
  </si>
  <si>
    <t>exonic;intronic,nonsynonymous SNV</t>
  </si>
  <si>
    <t>SIX2</t>
  </si>
  <si>
    <t>LOC105369438</t>
  </si>
  <si>
    <t>PIWIL4-AS1</t>
  </si>
  <si>
    <t>1-0541-003</t>
  </si>
  <si>
    <t>ZBTB17(dist=18414),SRARP(dist=9690)</t>
  </si>
  <si>
    <t>SRARP</t>
  </si>
  <si>
    <t>TCF12, Zic3</t>
  </si>
  <si>
    <t>1-0541-004</t>
  </si>
  <si>
    <t>MIR8079(dist=2586),SERP2(dist=174864)</t>
  </si>
  <si>
    <t>MIR8079</t>
  </si>
  <si>
    <t>1-0541-005</t>
  </si>
  <si>
    <t>GGT1</t>
  </si>
  <si>
    <t>3_prime_UTR_variant,non_coding_transcript_exon_variant,downstream_gene_variant,NMD_transcript_variant,intron_variant,NMD_transcript_variant,non_coding_transcript_variant,intron_variant,intron_variant,regulatory_region_variant</t>
  </si>
  <si>
    <t>1-0541-006</t>
  </si>
  <si>
    <t>IPO11</t>
  </si>
  <si>
    <t>DIMT1</t>
  </si>
  <si>
    <t>Esrrg</t>
  </si>
  <si>
    <t>1-0546-003</t>
  </si>
  <si>
    <t>CTSL3P(dist=50609),CTSLP8(dist=7252)</t>
  </si>
  <si>
    <t>CTSLP8</t>
  </si>
  <si>
    <t>PRSS50</t>
  </si>
  <si>
    <t>CCDC144NL</t>
  </si>
  <si>
    <t>CCDC144NL-AS1</t>
  </si>
  <si>
    <t>non_coding_transcript_exon_variant,non_coding_transcript_variant,intron_variant,upstream_gene_variant,regulatory_region_variant</t>
  </si>
  <si>
    <t>FBXL18</t>
  </si>
  <si>
    <t>MIR589</t>
  </si>
  <si>
    <t>intron_variant,NMD_transcript_variant,downstream_gene_variant</t>
  </si>
  <si>
    <t>REL, PATZ1, KLF4, ZNF281, ZNF148</t>
  </si>
  <si>
    <t>1-0547-003</t>
  </si>
  <si>
    <t>PPARGC1B</t>
  </si>
  <si>
    <t>MIR378A</t>
  </si>
  <si>
    <t>Zic3</t>
  </si>
  <si>
    <t>1-0548-004</t>
  </si>
  <si>
    <t>GBP1(dist=5159),GBP2(dist=35614)</t>
  </si>
  <si>
    <t>GBP1</t>
  </si>
  <si>
    <t>MYOG, TCF4, ASCL1, NHLH1, Twist2, Ascl2, ASCL1, BHLHE22, Olig2, ZNF549</t>
  </si>
  <si>
    <t>1-0551-003</t>
  </si>
  <si>
    <t>LOC728755</t>
  </si>
  <si>
    <t>ZNF701, Nr1h3::Rxra, RELB, RARA::RXRG</t>
  </si>
  <si>
    <t>1-0551-004</t>
  </si>
  <si>
    <t>CDK5R2(dist=1419),LINC00608(dist=12710)</t>
  </si>
  <si>
    <t>CDK5R2</t>
  </si>
  <si>
    <t>1-0552-004</t>
  </si>
  <si>
    <t>JCAD</t>
  </si>
  <si>
    <t>intron_variant,non_coding_transcript_variant,upstream_gene_variant</t>
  </si>
  <si>
    <t>ETV2::FOXI1, ERF::FOXO1, FLI1::FOXI1</t>
  </si>
  <si>
    <t>ARMT1</t>
  </si>
  <si>
    <t>RMND1</t>
  </si>
  <si>
    <t>PLS3</t>
  </si>
  <si>
    <t>CTCF, TAL1::TCF3, Ptf1a, Tcf21, FERD3L, Neurod2, Atoh1, TCF21, ZBTB18, TWIST1, NEUROG2, Atoh1, BHLHA15, OLIG1, OLIG3, ATOH7, TFAP4, HAND2, TAL1::TCF3</t>
  </si>
  <si>
    <t>1-0553-003</t>
  </si>
  <si>
    <t>LINC01510(dist=1630),MET(dist=55909)</t>
  </si>
  <si>
    <t>COMETT</t>
  </si>
  <si>
    <t>SYTL4(dist=80426),CSTF2(dist=7785)</t>
  </si>
  <si>
    <t>CSTF2</t>
  </si>
  <si>
    <t>Wt1</t>
  </si>
  <si>
    <t>1-0553-004</t>
  </si>
  <si>
    <t>ADRA1A</t>
  </si>
  <si>
    <t>GLI3, MYOD1, SNAI2, Rbpjl, Ptf1A, FIGLA</t>
  </si>
  <si>
    <t>NFATC2</t>
  </si>
  <si>
    <t>1-0554-003</t>
  </si>
  <si>
    <t>ZIC5, MYOD1, SNAI2, TCF4, ASCL1, ZIC1, ZIC4, NHLH1, Ascl2, ASCL1, SNAI1, SNAI3, TCF3, TCF12, Zic3, Zic2, Zic1::Zic2</t>
  </si>
  <si>
    <t>1-0555-003</t>
  </si>
  <si>
    <t>TRAF6</t>
  </si>
  <si>
    <t>intron_variant,upstream_gene_variant,upstream_gene_variant,regulatory_region_variant,TF_binding_site_variant</t>
  </si>
  <si>
    <t>ZNF343, RBPJ, PRDM9</t>
  </si>
  <si>
    <t>SLC1A2</t>
  </si>
  <si>
    <t>STAT1, Stat5a</t>
  </si>
  <si>
    <t>GRAMD2B</t>
  </si>
  <si>
    <t>intron_variant,non_coding_transcript_variant,intron_variant,regulatory_region_variant</t>
  </si>
  <si>
    <t>ELF3, IRF7</t>
  </si>
  <si>
    <t>ELMO1</t>
  </si>
  <si>
    <t>MIR1200</t>
  </si>
  <si>
    <t>MAFF</t>
  </si>
  <si>
    <t>1-0555-004</t>
  </si>
  <si>
    <t>HTR2A</t>
  </si>
  <si>
    <t>HTR2A-AS1</t>
  </si>
  <si>
    <t>LSM10(dist=3392),OSCP1(dist=16555)</t>
  </si>
  <si>
    <t>LSM10</t>
  </si>
  <si>
    <t>upstream_gene_variant,downstream_gene_variant,regulatory_region_variant,TF_binding_site_variant</t>
  </si>
  <si>
    <t>Zic3, Zic1::Zic2</t>
  </si>
  <si>
    <t>1-0556-003</t>
  </si>
  <si>
    <t>PANK1</t>
  </si>
  <si>
    <t>MIR107</t>
  </si>
  <si>
    <t>Gmeb1</t>
  </si>
  <si>
    <t>IMPA1</t>
  </si>
  <si>
    <t>TCF7L2, STAT1::STAT2, Sox11, ZFP14</t>
  </si>
  <si>
    <t>1-0558-003</t>
  </si>
  <si>
    <t>CCAR2</t>
  </si>
  <si>
    <t>C8orf58</t>
  </si>
  <si>
    <t>PLAGL2, ZNF692, Gli1, Gli2</t>
  </si>
  <si>
    <t>1-0559-003</t>
  </si>
  <si>
    <t>SLC22A5</t>
  </si>
  <si>
    <t>MIR3936</t>
  </si>
  <si>
    <t>non_coding_transcript_variant,NMD_transcript_variant,intron_variant,upstream_gene_variant,regulatory_region_variant</t>
  </si>
  <si>
    <t>ZBTB7A, TFAP2B, TFAP2C, TFAP2A, ZBTB6, Nkx2-1</t>
  </si>
  <si>
    <t>TENT4A</t>
  </si>
  <si>
    <t>ZNF680, ERF::FOXO1, Npas4</t>
  </si>
  <si>
    <t>LINC02136</t>
  </si>
  <si>
    <t>downstream_gene_variant,upstream_gene_variant,downstream_gene_variant,regulatory_region_variant</t>
  </si>
  <si>
    <t>PAIP2</t>
  </si>
  <si>
    <t>PRDM9, HIF1A</t>
  </si>
  <si>
    <t>1-0559-005</t>
  </si>
  <si>
    <t>RPSAP52</t>
  </si>
  <si>
    <t>HMGA2</t>
  </si>
  <si>
    <t>upstream_gene_variant,non_coding_transcript_variant,downstream_gene_variant,intron_variant,regulatory_region_variant,TF_binding_site_variant</t>
  </si>
  <si>
    <t>ZNF454, TFDP1, E2F6, ZFP14</t>
  </si>
  <si>
    <t>JMJD7-PLA2G4B</t>
  </si>
  <si>
    <t>JMJD7</t>
  </si>
  <si>
    <t>1-0560-003</t>
  </si>
  <si>
    <t>GFOD2</t>
  </si>
  <si>
    <t>non_coding_transcript_exon_variant,NMD_transcript_variant,5_prime_UTR_variant,downstream_gene_variant,regulatory_region_variant,TF_binding_site_variant</t>
  </si>
  <si>
    <t>Nfatc2, Prdm4, Znf423</t>
  </si>
  <si>
    <t>BBS9(dist=260013),BMPER(dist=9135)</t>
  </si>
  <si>
    <t>BMPER</t>
  </si>
  <si>
    <t>BHLHE22, ATOH7, Ddit3::Cebpa</t>
  </si>
  <si>
    <t>GSDME</t>
  </si>
  <si>
    <t>1-0562-003</t>
  </si>
  <si>
    <t>WNT9A</t>
  </si>
  <si>
    <t>MIR5008</t>
  </si>
  <si>
    <t>PRDM9, PRDM9, PRDM9, EWSR1-FLI1, PRDM9, PRDM9, PRDM9, Spi1, EHF, SPIB, Elf5, ELF3, ZKSCAN5, Nfatc2, STAT1::STAT2, PRDM1, PRDM9</t>
  </si>
  <si>
    <t>1-0562-004</t>
  </si>
  <si>
    <t>AAK1</t>
  </si>
  <si>
    <t>SNORA36C</t>
  </si>
  <si>
    <t>ZNF211</t>
  </si>
  <si>
    <t>1-0563-003</t>
  </si>
  <si>
    <t>C4orf19</t>
  </si>
  <si>
    <t>intron_variant,downstream_gene_variant,upstream_gene_variant</t>
  </si>
  <si>
    <t>FOXO1::ELF1</t>
  </si>
  <si>
    <t>1-0565-003</t>
  </si>
  <si>
    <t>TXNRD3</t>
  </si>
  <si>
    <t>ZNF530, ZNF610</t>
  </si>
  <si>
    <t>1-0565-004</t>
  </si>
  <si>
    <t>XPO7</t>
  </si>
  <si>
    <t>DOK2</t>
  </si>
  <si>
    <t>ZNF281, ZNF343, E2F6</t>
  </si>
  <si>
    <t>1-0567-003</t>
  </si>
  <si>
    <t>WNT7B</t>
  </si>
  <si>
    <t>Zfx, ZNF135</t>
  </si>
  <si>
    <t>1-0567-004</t>
  </si>
  <si>
    <t>PSMB7(dist=3907),NR5A1(dist=61856)</t>
  </si>
  <si>
    <t>PSMB7</t>
  </si>
  <si>
    <t>ZNF417</t>
  </si>
  <si>
    <t>1-0568-003</t>
  </si>
  <si>
    <t>ATP7B</t>
  </si>
  <si>
    <t>LIPJ(dist=53896),LIPF(dist=3516)</t>
  </si>
  <si>
    <t>LIPF</t>
  </si>
  <si>
    <t>SACS</t>
  </si>
  <si>
    <t>SNCA</t>
  </si>
  <si>
    <t>TFAP4::FLI1, Stat5a</t>
  </si>
  <si>
    <t>TRIM34</t>
  </si>
  <si>
    <t>1-0568-004</t>
  </si>
  <si>
    <t>TMEM30CP(dist=59965),TBC1D23(dist=6660)</t>
  </si>
  <si>
    <t>TBC1D23</t>
  </si>
  <si>
    <t>SPIC, FOXJ2::ELF1, Bcl11B, ELF4, ELK1::HOXA1</t>
  </si>
  <si>
    <t>TMEM198B</t>
  </si>
  <si>
    <t>DNAJC14</t>
  </si>
  <si>
    <t>PRDM9, ZNF701, ZSCAN31, ZNF93</t>
  </si>
  <si>
    <t>DJC14</t>
  </si>
  <si>
    <t>5_prime_UTR_variant,intron_variant,upstream_gene_variant,upstream_gene_variant</t>
  </si>
  <si>
    <t>IRF2, PRDM9, ZNF701, ELF4, ZSCAN31</t>
  </si>
  <si>
    <t>1-0569-003</t>
  </si>
  <si>
    <t>SYT12</t>
  </si>
  <si>
    <t>GATA6, Gata3, GATA4, TRPS1, GATA1, GATA2</t>
  </si>
  <si>
    <t>1-0570-003</t>
  </si>
  <si>
    <t>LINC00957</t>
  </si>
  <si>
    <t>SP1</t>
  </si>
  <si>
    <t>FAM174B</t>
  </si>
  <si>
    <t>PRDM9, SP5</t>
  </si>
  <si>
    <t>1-0571-003</t>
  </si>
  <si>
    <t>LAMA5</t>
  </si>
  <si>
    <t>ZNF610, CTCFL, EBF3, EBF1</t>
  </si>
  <si>
    <t>ADAM33</t>
  </si>
  <si>
    <t>1-0572-003</t>
  </si>
  <si>
    <t>SYTL1</t>
  </si>
  <si>
    <t>ZNF454, ZNF610, ZNF454</t>
  </si>
  <si>
    <t>NDUFA3</t>
  </si>
  <si>
    <t>OSCAR</t>
  </si>
  <si>
    <t>upstream_gene_variant,5_prime_UTR_variant,NMD_transcript_variant,upstream_gene_variant,downstream_gene_variant,TF_binding_site_variant,regulatory_region_variant</t>
  </si>
  <si>
    <t>1-0582-003</t>
  </si>
  <si>
    <t>VEGFC(dist=81763),LINC02509(dist=1194)</t>
  </si>
  <si>
    <t>LINC02509</t>
  </si>
  <si>
    <t>POU4F2, POU4F3, POU4F1, HNF1A, Alx1, HNF1B, POU4F1, POU4F3, Lhx3, POU6F1, LHX6, MEOX2, RAX, HOXB3, ARGFX, mix-a, POU6F2, LMX1B, PHOX2A, PROP1, Dmrt1, ZNF354A</t>
  </si>
  <si>
    <t>1-0585-003</t>
  </si>
  <si>
    <t>VAV1</t>
  </si>
  <si>
    <t>SH2D3A</t>
  </si>
  <si>
    <t>ZNF320, PLAG1, PRDM9</t>
  </si>
  <si>
    <t>MYH15</t>
  </si>
  <si>
    <t>DMRTC2</t>
  </si>
  <si>
    <t>1-0589-003</t>
  </si>
  <si>
    <t>VOPP1</t>
  </si>
  <si>
    <t>1-0593-003</t>
  </si>
  <si>
    <t>PSMG1</t>
  </si>
  <si>
    <t>GSE1</t>
  </si>
  <si>
    <t>upstream_gene_variant,intron_variant,non_coding_transcript_variant,regulatory_region_variant</t>
  </si>
  <si>
    <t>ZBTB12</t>
  </si>
  <si>
    <t>1-0595-004</t>
  </si>
  <si>
    <t>SEPT7-AS1</t>
  </si>
  <si>
    <t>SEPTIN7-DT</t>
  </si>
  <si>
    <t>TFAP2A, TFAP2A, TFAP2C, TFAP2B, TFAP2E</t>
  </si>
  <si>
    <t>SCD5</t>
  </si>
  <si>
    <t>SOX14, SOX9, SOX18, ZNF274</t>
  </si>
  <si>
    <t>IPMK</t>
  </si>
  <si>
    <t>upstream_gene_variant,intron_variant,missense_variant,regulatory_region_variant</t>
  </si>
  <si>
    <t>EWSR1(dist=3358),GAS2L1(dist=3112)</t>
  </si>
  <si>
    <t>GAS2L1</t>
  </si>
  <si>
    <t>downstream_gene_variant,upstream_gene_variant</t>
  </si>
  <si>
    <t>ZNF701, ZNF460, ZNF135, SP2, TFAP2B, TFAP2C</t>
  </si>
  <si>
    <t>EWSR1(dist=3364),GAS2L1(dist=3106)</t>
  </si>
  <si>
    <t>ZNF701, ZNF460, ZNF135, SP2, TFAP2B, TFAP2C, ZNF530</t>
  </si>
  <si>
    <t>Y (2)</t>
  </si>
  <si>
    <t>1-0595-005</t>
  </si>
  <si>
    <t>CHRM2</t>
  </si>
  <si>
    <t>intron_variant,downstream_gene_variant,non_coding_transcript_exon_variant,intron_variant,non_coding_transcript_variant,regulatory_region_variant</t>
  </si>
  <si>
    <t>E2F6, E2F8</t>
  </si>
  <si>
    <t>PCDH9</t>
  </si>
  <si>
    <t>EWSR1(dist=3474),GAS2L1(dist=2996)</t>
  </si>
  <si>
    <t>OR5K2(dist=2709),CLDND1(dist=14133)</t>
  </si>
  <si>
    <t>OR5K2</t>
  </si>
  <si>
    <t>downstream_gene_variant,3_prime_UTR_variant,intron_variant</t>
  </si>
  <si>
    <t>OR5K2(dist=2844),CLDND1(dist=13998)</t>
  </si>
  <si>
    <t>downstream_gene_variant,missense_variant,intron_variant</t>
  </si>
  <si>
    <t>KLF9</t>
  </si>
  <si>
    <t>EWSR1(dist=3480),GAS2L1(dist=2990)</t>
  </si>
  <si>
    <t>HMBOX1</t>
  </si>
  <si>
    <t>1-0597-003</t>
  </si>
  <si>
    <t>SMIM21(dist=5651),LINC01898(dist=262729)</t>
  </si>
  <si>
    <t>SMIM21</t>
  </si>
  <si>
    <t>BARHL2</t>
  </si>
  <si>
    <t>LOC101927179</t>
  </si>
  <si>
    <t>CORIN</t>
  </si>
  <si>
    <t>PHOX2B</t>
  </si>
  <si>
    <t>UBE2QL1(dist=79252),LINC01018(dist=6163)</t>
  </si>
  <si>
    <t>LINC01018</t>
  </si>
  <si>
    <t>NFIB, NFIC, NFIX, NFIC::TLX1</t>
  </si>
  <si>
    <t>1-0599-004</t>
  </si>
  <si>
    <t>DSCAM</t>
  </si>
  <si>
    <t>DSCAM-AS1</t>
  </si>
  <si>
    <t>1-0599-005</t>
  </si>
  <si>
    <t>IGF2R</t>
  </si>
  <si>
    <t>AIRN</t>
  </si>
  <si>
    <t>EGR2(dist=7325),NRBF2(dist=306745)</t>
  </si>
  <si>
    <t>EGR2</t>
  </si>
  <si>
    <t>Gli1, Gli2, EGR1</t>
  </si>
  <si>
    <t>WASF3</t>
  </si>
  <si>
    <t>SREBF1, SREBF2</t>
  </si>
  <si>
    <t>HM13</t>
  </si>
  <si>
    <t>MCTS2P</t>
  </si>
  <si>
    <t>non_coding_transcript_variant,intron_variant,upstream_gene_variant,NMD_transcript_variant,upstream_gene_variant,regulatory_region_variant</t>
  </si>
  <si>
    <t>MAFK, MAFG::NFE2L1, Bach1::Mafk, Mafg, Nfe2l2, CTCF</t>
  </si>
  <si>
    <t>1-0601-003</t>
  </si>
  <si>
    <t>DIPK1C</t>
  </si>
  <si>
    <t>1-0603-003</t>
  </si>
  <si>
    <t>TMEM169</t>
  </si>
  <si>
    <t>PECR</t>
  </si>
  <si>
    <t>CMIP</t>
  </si>
  <si>
    <t>MIR6504</t>
  </si>
  <si>
    <t>intron_variant,non_coding_transcript_variant,downstream_gene_variant,downstream_gene_variant</t>
  </si>
  <si>
    <t>ZNF93, Plagl1</t>
  </si>
  <si>
    <t>1-0604-003</t>
  </si>
  <si>
    <t>PABPC4L(dist=2806),LINC02462(dist=219273)</t>
  </si>
  <si>
    <t>PABPC4L</t>
  </si>
  <si>
    <t>FOXJ2::ELF1, Spi1, SPIB, Nfat5, ZIM3</t>
  </si>
  <si>
    <t>1-0606-003</t>
  </si>
  <si>
    <t>CDH13</t>
  </si>
  <si>
    <t>Tfcp2l1, ZNF530</t>
  </si>
  <si>
    <t>1-0609-003</t>
  </si>
  <si>
    <t>ANO10</t>
  </si>
  <si>
    <t>upstream_gene_variant,intron_variant,regulatory_region_variant,TF_binding_site_variant</t>
  </si>
  <si>
    <t>UAP1</t>
  </si>
  <si>
    <t>non_coding_transcript_variant,intron_variant,upstream_gene_variant,upstream_gene_variant,upstream_gene_variant,regulatory_region_variant</t>
  </si>
  <si>
    <t>ZNF384, ZNF384, ZNF384, Bcl11B, IRF7, IRF2</t>
  </si>
  <si>
    <t>1-0611-003</t>
  </si>
  <si>
    <t>SQSTM1</t>
  </si>
  <si>
    <t>1-0616-003</t>
  </si>
  <si>
    <t>CABIN1</t>
  </si>
  <si>
    <t>GSTT4</t>
  </si>
  <si>
    <t>5_prime_UTR_variant,upstream_gene_variant,upstream_gene_variant,downstream_gene_variant,TF_binding_site_variant,regulatory_region_variant</t>
  </si>
  <si>
    <t>Nrf1, TCFL5, HES2, HEY2, HES5, HEY1, HES1, Nrf1, EGR1, ZIC4</t>
  </si>
  <si>
    <t>1-0616-004</t>
  </si>
  <si>
    <t>NEAT1(dist=46818),MALAT1(dist=5382)</t>
  </si>
  <si>
    <t>MALAT1</t>
  </si>
  <si>
    <t>C2orf88</t>
  </si>
  <si>
    <t>SELENOP</t>
  </si>
  <si>
    <t>JUND, ZNF257</t>
  </si>
  <si>
    <t>LRRC15</t>
  </si>
  <si>
    <t>ZNF148</t>
  </si>
  <si>
    <t>1-0616-005</t>
  </si>
  <si>
    <t>RPS6</t>
  </si>
  <si>
    <t>upstream_gene_variant,downstream_gene_variant,downstream_gene_variant,regulatory_region_variant</t>
  </si>
  <si>
    <t>Prdm14, SATB1, Hoxa13, HOXB13, HOXA10, ZNF354A, MEF2C, MEF2A, MEF2B, MEF2D, RORA, ZNF418, MEF2C, MEF2A, MEF2B, MEF2D, RORA</t>
  </si>
  <si>
    <t>GCNT1</t>
  </si>
  <si>
    <t>Six3, NFKB1, NFKB2</t>
  </si>
  <si>
    <t>ROCK2</t>
  </si>
  <si>
    <t>PRDM9, ZNF148, MZF1</t>
  </si>
  <si>
    <t>GNPTAB</t>
  </si>
  <si>
    <t>TOPORS</t>
  </si>
  <si>
    <t>SMIM27</t>
  </si>
  <si>
    <t>1-0618-003</t>
  </si>
  <si>
    <t>NEIL2</t>
  </si>
  <si>
    <t>LINC02905</t>
  </si>
  <si>
    <t>TFAP2A, TFAP2C</t>
  </si>
  <si>
    <t>1-0625-003</t>
  </si>
  <si>
    <t>LCK</t>
  </si>
  <si>
    <t>POU2F1::SOX2, SOX10, SOX4</t>
  </si>
  <si>
    <t>ZDHHC22(dist=3082),TMEM63C(dist=36886)</t>
  </si>
  <si>
    <t>DMRT3</t>
  </si>
  <si>
    <t>1-0627-005</t>
  </si>
  <si>
    <t>SRPK2</t>
  </si>
  <si>
    <t>CAVIN3(dist=3061),SMPD1(dist=66843)</t>
  </si>
  <si>
    <t>CAVIN3</t>
  </si>
  <si>
    <t>upstream_gene_variant,non_coding_transcript_variant,non_coding_transcript_exon_variant,intron_variant,non_coding_transcript_variant,intron_variant,regulatory_region_variant,TF_binding_site_variant</t>
  </si>
  <si>
    <t>GATA1, POU2F1::SOX2</t>
  </si>
  <si>
    <t>FRMD4A</t>
  </si>
  <si>
    <t>intron_variant,upstream_gene_variant,non_coding_transcript_variant,upstream_gene_variant,upstream_gene_variant</t>
  </si>
  <si>
    <t>1-0627-006</t>
  </si>
  <si>
    <t>DOLPP1</t>
  </si>
  <si>
    <t>upstream_gene_variant,non_coding_transcript_variant,NMD_transcript_variant,intron_variant,upstream_gene_variant,regulatory_region_variant</t>
  </si>
  <si>
    <t>EGFEM1P</t>
  </si>
  <si>
    <t>MIR551B</t>
  </si>
  <si>
    <t>CDX2, TBP</t>
  </si>
  <si>
    <t>1-0627-007</t>
  </si>
  <si>
    <t>NDST1-AS1(dist=1938),NDST1(dist=9848)</t>
  </si>
  <si>
    <t>NDST1-AS1</t>
  </si>
  <si>
    <t>upstream_gene_variant,non_coding_transcript_variant,intron_variant,TF_binding_site_variant,regulatory_region_variant</t>
  </si>
  <si>
    <t>Zic2, CTCF, ZIC4, ZIC5, Zic1::Zic2, Zic3, ZIC1, CTCFL, NR2C2, PPARD, THRB, RARA::RXRG</t>
  </si>
  <si>
    <t>NRARP</t>
  </si>
  <si>
    <t>downstream_gene_variant,upstream_gene_variant,downstream_gene_variant,TF_binding_site_variant,regulatory_region_variant</t>
  </si>
  <si>
    <t>ZNF93</t>
  </si>
  <si>
    <t>1-0628-003</t>
  </si>
  <si>
    <t>FYN</t>
  </si>
  <si>
    <t>ZNF384, ZNF416, ZNF692</t>
  </si>
  <si>
    <t>TMEM41B(dist=66225),IPO7(dist=3629)</t>
  </si>
  <si>
    <t>IPO7</t>
  </si>
  <si>
    <t>MIR3678</t>
  </si>
  <si>
    <t>GRB2</t>
  </si>
  <si>
    <t>1-0629-003</t>
  </si>
  <si>
    <t>LINC00649</t>
  </si>
  <si>
    <t>LOC101928126</t>
  </si>
  <si>
    <t>1-0630-003</t>
  </si>
  <si>
    <t>BTG1</t>
  </si>
  <si>
    <t>LINC01619</t>
  </si>
  <si>
    <t>non_coding_transcript_variant,splice_region_variant,intron_variant,upstream_gene_variant,upstream_gene_variant,upstream_gene_variant,downstream_gene_variant</t>
  </si>
  <si>
    <t>Stat6, Stat6</t>
  </si>
  <si>
    <t>non_coding_transcript_variant,intron_variant,NMD_transcript_variant,downstream_gene_variant,upstream_gene_variant</t>
  </si>
  <si>
    <t>Bcl11B, RUNX3, ZBED2, IRF9</t>
  </si>
  <si>
    <t>1-0633-003</t>
  </si>
  <si>
    <t>ZNF428</t>
  </si>
  <si>
    <t>SRRM5</t>
  </si>
  <si>
    <t>1-0634-003</t>
  </si>
  <si>
    <t>FRMD3</t>
  </si>
  <si>
    <t>LINC00222(dist=69064),ARMC2(dist=9410)</t>
  </si>
  <si>
    <t>ARMC2</t>
  </si>
  <si>
    <t>ZNF384, ZNF384, ZNF384, STAT1::STAT2, ZNF384, FOXE1, FOXD3</t>
  </si>
  <si>
    <t>COX8A</t>
  </si>
  <si>
    <t>OTX2</t>
  </si>
  <si>
    <t>MIRLET7BHG</t>
  </si>
  <si>
    <t>MIRLET7A3</t>
  </si>
  <si>
    <t>ZNF416</t>
  </si>
  <si>
    <t>downstream_gene_variant,downstream_gene_variant,upstream_gene_variant,upstream_gene_variant,upstream_gene_variant,upstream_gene_variant,regulatory_region_variant</t>
  </si>
  <si>
    <t>1-0636-003</t>
  </si>
  <si>
    <t>CYB5RL</t>
  </si>
  <si>
    <t>REL</t>
  </si>
  <si>
    <t>REL-DT</t>
  </si>
  <si>
    <t>5_prime_UTR_variant,upstream_gene_variant,TF_binding_site_variant,regulatory_region_variant</t>
  </si>
  <si>
    <t>1-0638-003</t>
  </si>
  <si>
    <t>ZNF646</t>
  </si>
  <si>
    <t>ZNF668</t>
  </si>
  <si>
    <t>PRDM9, PRDM9, ZNF701, PRDM9, ZNF530, Spi1, PRDM9, PRDM9, PRDM9, Spi1, PRDM9</t>
  </si>
  <si>
    <t>1-0640-003</t>
  </si>
  <si>
    <t>DENND1B</t>
  </si>
  <si>
    <t>NFIC, Msgn1</t>
  </si>
  <si>
    <t>MSGN1(dist=4025),KCNS3(dist=56024)</t>
  </si>
  <si>
    <t>MSGN1</t>
  </si>
  <si>
    <t>downstream_gene_variant,TF_binding_site_variant,regulatory_region_variant</t>
  </si>
  <si>
    <t>HNF4A, NR2F1, THRB, PPARD, Rxra, Lef1, RXRB, RXRG, NR2C2, TCF7L2, Hnf1A, TCF7, TCF7L1, Vdr, ZNF257</t>
  </si>
  <si>
    <t>1-0646-003</t>
  </si>
  <si>
    <t>KCTD15</t>
  </si>
  <si>
    <t>5_prime_UTR_variant,intron_variant,upstream_gene_variant,regulatory_region_variant</t>
  </si>
  <si>
    <t>Dlx2, Dlx5, GBX1, GBX2, HOXA6, HOXB7, EN1, PDX1, MSX1, MSX2, Msx3, VAX2, BARX1, DLX1, HOXB2, HOXD3, ISL2, HOXB6, TLX2, EN2</t>
  </si>
  <si>
    <t>MIR6088(dist=13788),FOSB(dist=17503)</t>
  </si>
  <si>
    <t>ERCC1</t>
  </si>
  <si>
    <t>Zfx, KLF2, KLF3</t>
  </si>
  <si>
    <t>1-0649-003</t>
  </si>
  <si>
    <t>AGRN</t>
  </si>
  <si>
    <t>C17orf67</t>
  </si>
  <si>
    <t>upstream_gene_variant,intron_variant,non_coding_transcript_variant,splice_region_variant,downstream_gene_variant,regulatory_region_variant</t>
  </si>
  <si>
    <t>KCNC4</t>
  </si>
  <si>
    <t>KCNC4-DT</t>
  </si>
  <si>
    <t>ZNF530, ZNF530, ZNF682, ZNF449</t>
  </si>
  <si>
    <t>1-0652-004</t>
  </si>
  <si>
    <t>SHC3(dist=1090),CKS2(dist=131338)</t>
  </si>
  <si>
    <t>SHC3</t>
  </si>
  <si>
    <t>NHLH2, SREBF1, TCF4, ASCL1, ZEB1, TCF3, TCF12</t>
  </si>
  <si>
    <t>1-0665-003</t>
  </si>
  <si>
    <t>KLHL32</t>
  </si>
  <si>
    <t>NDUFAF4</t>
  </si>
  <si>
    <t>EOMES, Tbx6, ZNF24, TBR1, TBX2, TBX20, TBX21, TBX3, TBX18, TEAD4, TEAD1, TEAD2, TEAD3</t>
  </si>
  <si>
    <t>1-0668-003</t>
  </si>
  <si>
    <t>S100A2</t>
  </si>
  <si>
    <t>Wt1, TFAP2A, TFAP2C, TFAP2A, TFAP2B, Ebf2, EBF3, THAP1</t>
  </si>
  <si>
    <t>1-0669-003</t>
  </si>
  <si>
    <t>MAPRE2</t>
  </si>
  <si>
    <t>non_coding_transcript_variant,intron_variant,TF_binding_site_variant</t>
  </si>
  <si>
    <t>MPPED1</t>
  </si>
  <si>
    <t>LRFN5</t>
  </si>
  <si>
    <t>upstream_gene_variant,non_coding_transcript_exon_variant,5_prime_UTR_variant,upstream_gene_variant,non_coding_transcript_exon_variant,regulatory_region_variant,TF_binding_site_variant</t>
  </si>
  <si>
    <t>1-0670-003</t>
  </si>
  <si>
    <t>1-0673-003</t>
  </si>
  <si>
    <t>KCNC3</t>
  </si>
  <si>
    <t>intron_variant,non_coding_transcript_variant,upstream_gene_variant,downstream_gene_variant,non_coding_transcript_exon_variant,NMD_transcript_variant,5_prime_UTR_variant,non_coding_transcript_exon_variant,TF_binding_site_variant,regulatory_region_variant</t>
  </si>
  <si>
    <t>DPF3(dist=22355),DCAF4(dist=9861)</t>
  </si>
  <si>
    <t>DCAF4</t>
  </si>
  <si>
    <t>LINC00665</t>
  </si>
  <si>
    <t>ZIC4, E2F4</t>
  </si>
  <si>
    <t>NCOR1</t>
  </si>
  <si>
    <t>upstream_gene_variant,NMD_transcript_variant,non_coding_transcript_variant,intron_variant</t>
  </si>
  <si>
    <t>1-0674-003</t>
  </si>
  <si>
    <t>MCRS1</t>
  </si>
  <si>
    <t>downstream_gene_variant,NMD_transcript_variant,non_coding_transcript_variant,intron_variant,upstream_gene_variant,upstream_gene_variant</t>
  </si>
  <si>
    <t>ZNF93, ZNF610, ZNF93</t>
  </si>
  <si>
    <t>ATP5MC2(dist=2372),CALCOCO1(dist=32416)</t>
  </si>
  <si>
    <t>ATP5MC2</t>
  </si>
  <si>
    <t>WBP2</t>
  </si>
  <si>
    <t>UNC13D</t>
  </si>
  <si>
    <t>1-0674-004</t>
  </si>
  <si>
    <t>SLC17A7</t>
  </si>
  <si>
    <t>1-0675-003</t>
  </si>
  <si>
    <t>MEIS1</t>
  </si>
  <si>
    <t>MEIS1-AS3</t>
  </si>
  <si>
    <t>KLF9, KLF17, KLF9, KLF6, Gli2, Gli1</t>
  </si>
  <si>
    <t>1-0677-003</t>
  </si>
  <si>
    <t>TMEM232</t>
  </si>
  <si>
    <t>ZSCAN4, FOXE1, DMRTC2</t>
  </si>
  <si>
    <t>LINC01431</t>
  </si>
  <si>
    <t>NXT1</t>
  </si>
  <si>
    <t>EGR1, KLF9, Nrf1, SP9, SP3, KLF16, KLF11</t>
  </si>
  <si>
    <t>1-0680-003</t>
  </si>
  <si>
    <t>PSG8-AS1</t>
  </si>
  <si>
    <t>TFAP4::ETV1</t>
  </si>
  <si>
    <t>1-0681-003</t>
  </si>
  <si>
    <t>CCDC121</t>
  </si>
  <si>
    <t>GPN1</t>
  </si>
  <si>
    <t>ZNF704</t>
  </si>
  <si>
    <t>1-0683-004</t>
  </si>
  <si>
    <t>RFK</t>
  </si>
  <si>
    <t>Tbx6, RREB1, MGA, TBX15, TBX1, TBX4, TBX5, EGR1, PRDM9, ZBTB14, PRDM9, ZNF701</t>
  </si>
  <si>
    <t>1-0695-003</t>
  </si>
  <si>
    <t>SPAST</t>
  </si>
  <si>
    <t>ZNF257, NKX2-2</t>
  </si>
  <si>
    <t>1-0699-003</t>
  </si>
  <si>
    <t>LPL</t>
  </si>
  <si>
    <t>1-0700-004</t>
  </si>
  <si>
    <t>ARMH3</t>
  </si>
  <si>
    <t>intron_variant,upstream_gene_variant,non_coding_transcript_variant,regulatory_region_variant</t>
  </si>
  <si>
    <t>TFAP2A, TFAP2C, TFAP2C, TFAP2A, TFAP2B, Plagl1</t>
  </si>
  <si>
    <t>1-0701-003</t>
  </si>
  <si>
    <t>EVX2</t>
  </si>
  <si>
    <t>1-0706-003</t>
  </si>
  <si>
    <t>IPPK</t>
  </si>
  <si>
    <t>exonic, frameshift insertion</t>
  </si>
  <si>
    <t>PRDM9, Spi1, ZNF701</t>
  </si>
  <si>
    <t>METTL25</t>
  </si>
  <si>
    <t>CCDC59</t>
  </si>
  <si>
    <t>ZNF701, SP1</t>
  </si>
  <si>
    <t>1-0707-004</t>
  </si>
  <si>
    <t>C16orf87</t>
  </si>
  <si>
    <t>PCDH12</t>
  </si>
  <si>
    <t>intron_variant,upstream_gene_variant,3_prime_UTR_variant,downstream_gene_variant,regulatory_region_variant</t>
  </si>
  <si>
    <t>Zic2, MAFG::NFE2L1, Bach1::Mafk, Nfe2l2, CREM, CREB1, USF1</t>
  </si>
  <si>
    <t>1-0707-005</t>
  </si>
  <si>
    <t>TRIM13</t>
  </si>
  <si>
    <t>MIR3613</t>
  </si>
  <si>
    <t>CUX1, ONECUT2</t>
  </si>
  <si>
    <t>KIAA0408</t>
  </si>
  <si>
    <t>NMD_transcript_variant,non_coding_transcript_variant,intron_variant,upstream_gene_variant,intron_variant,intron_variant,regulatory_region_variant</t>
  </si>
  <si>
    <t>1-0708-003</t>
  </si>
  <si>
    <t>MANEA</t>
  </si>
  <si>
    <t>MANEA-DT</t>
  </si>
  <si>
    <t>1-0714-003</t>
  </si>
  <si>
    <t>SH2D3C</t>
  </si>
  <si>
    <t>DRD4(dist=2158),DEAF1(dist=1357)</t>
  </si>
  <si>
    <t>DEAF1/DRD4</t>
  </si>
  <si>
    <t>downstream_gene_variant,downstream_gene_variant,TFBS_ablation,regulatory_region_variant,TF_binding_site_variant</t>
  </si>
  <si>
    <t>ZNF816, ZNF320, ZNF530, KLF4, PATZ1, ZNF281, ZNF148, RARA::RXRA, PBX3</t>
  </si>
  <si>
    <t>Y(22)</t>
  </si>
  <si>
    <t>Y(25)</t>
  </si>
  <si>
    <t>1-0715-003</t>
  </si>
  <si>
    <t>RBFA</t>
  </si>
  <si>
    <t>TXNL4A</t>
  </si>
  <si>
    <t>upstream_gene_variant,upstream_gene_variant,upstream_gene_variant,regulatory_region_variant</t>
  </si>
  <si>
    <t>FMO4</t>
  </si>
  <si>
    <t>TOP1P1</t>
  </si>
  <si>
    <t>non_coding_transcript_variant,intron_variant,downstream_gene_variant,upstream_gene_variant,upstream_gene_variant</t>
  </si>
  <si>
    <t>ELF3, Ikzf3, SPIB, Spi1</t>
  </si>
  <si>
    <t>G2E3</t>
  </si>
  <si>
    <t>SCFD1</t>
  </si>
  <si>
    <t>Dmbx1, SATB1</t>
  </si>
  <si>
    <t>S100A13</t>
  </si>
  <si>
    <t>non_coding_transcript_variant,intron_variant,downstream_gene_variant,3_prime_UTR_variant,intron_variant,upstream_gene_variant,upstream_gene_variant,downstream_gene_variant,non_coding_transcript_exon_variant,non_coding_transcript_variant,intron_variant</t>
  </si>
  <si>
    <t>SPIB, Spi1</t>
  </si>
  <si>
    <t>ZNF395</t>
  </si>
  <si>
    <t>upstream_gene_variant,intron_variant,NMD_transcript_variant,intron_variant,regulatory_region_variant</t>
  </si>
  <si>
    <t>LINC02057(dist=66321),ZSWIM6(dist=1023)</t>
  </si>
  <si>
    <t>ZSWIM6</t>
  </si>
  <si>
    <t>Prdm4, Plagl1, TFAP2A, TFAP2C, ZNF454, TFAP2B, TFAP2C, TFAP2A, ZNF460</t>
  </si>
  <si>
    <t>1-0720-003</t>
  </si>
  <si>
    <t>FLT1</t>
  </si>
  <si>
    <t>upstream_gene_variant,non_coding_transcript_exon_variant,regulatory_region_variant</t>
  </si>
  <si>
    <t>ZNF701, ZNF189, PRDM9, TFDP1, E2F6, ZBTB33</t>
  </si>
  <si>
    <t>1-0722-003</t>
  </si>
  <si>
    <t>ZHX1</t>
  </si>
  <si>
    <t>ZHX1-C8orf76</t>
  </si>
  <si>
    <t>GUSBP5</t>
  </si>
  <si>
    <t>downstream_gene_variant,upstream_gene_variant,upstream_gene_variant,upstream_gene_variant,regulatory_region_variant</t>
  </si>
  <si>
    <t>SOX12</t>
  </si>
  <si>
    <t>1-0731-003</t>
  </si>
  <si>
    <t>LOC107985856(dist=4680),HS1BP3-IT1(dist=84570)</t>
  </si>
  <si>
    <t>LOC107985856</t>
  </si>
  <si>
    <t>SPATA17</t>
  </si>
  <si>
    <t>GPATCH2</t>
  </si>
  <si>
    <t>IRF2</t>
  </si>
  <si>
    <t>ZBTB37</t>
  </si>
  <si>
    <t>GAS5-AS1</t>
  </si>
  <si>
    <t>ELK1::SREBF2, ETV5::FIGLA, ELK4, ELK3, ETS1, FLI1, ETV6, ETV5, SPDEF, ETV2, ELF4, ELF2, MITF</t>
  </si>
  <si>
    <t>FERD3L</t>
  </si>
  <si>
    <t>upstream_gene_variant,non_coding_transcript_exon_variant</t>
  </si>
  <si>
    <t>NR4A1</t>
  </si>
  <si>
    <t>1-0736-003</t>
  </si>
  <si>
    <t>GPR176</t>
  </si>
  <si>
    <t>Nfatc2, POU1F1, ZNF354A, Stat2</t>
  </si>
  <si>
    <t>MBNL1</t>
  </si>
  <si>
    <t>MAFK, Bach1::Mafk, Mafg, MAFG::NFE2L1, FOSL1, FOSL1::JUN, FOS::JUND, MAFK, FOS::JUNB, MAF::NFE2</t>
  </si>
  <si>
    <t>1-0744-003</t>
  </si>
  <si>
    <t>MAPKAPK2</t>
  </si>
  <si>
    <t>LOC440934</t>
  </si>
  <si>
    <t>CT75</t>
  </si>
  <si>
    <t>non_coding_transcript_exon_variant,upstream_gene_variant,upstream_gene_variant,regulatory_region_variant</t>
  </si>
  <si>
    <t>NHLH2, TFAP4::ETV1, TFAP4::FLI1, ERF::FIGLA, Tfcp2l1, ETV5::FIGLA, ZNF549, MAFA, Zfp335</t>
  </si>
  <si>
    <t>1-0745-003</t>
  </si>
  <si>
    <t>TMEM121</t>
  </si>
  <si>
    <t>upstream_gene_variant,non_coding_transcript_variant,intron_variant,upstream_gene_variant,regulatory_region_variant</t>
  </si>
  <si>
    <t>PLAG1, ZBTB6</t>
  </si>
  <si>
    <t>KCNJ1</t>
  </si>
  <si>
    <t>1-0750-003</t>
  </si>
  <si>
    <t>SMARCAD1</t>
  </si>
  <si>
    <t>non_coding_transcript_variant,intron_variant,upstream_gene_variant,NMD_transcript_variant</t>
  </si>
  <si>
    <t>1-0751-003</t>
  </si>
  <si>
    <t>EIF2AK4</t>
  </si>
  <si>
    <t>SRP14</t>
  </si>
  <si>
    <t>Vdr</t>
  </si>
  <si>
    <t>1-0753-003</t>
  </si>
  <si>
    <t>FAHD2A</t>
  </si>
  <si>
    <t>splice_region_variant,intron_variant,upstream_gene_variant,TF_binding_site_variant,regulatory_region_variant</t>
  </si>
  <si>
    <t>MSANTD3</t>
  </si>
  <si>
    <t>FBN2</t>
  </si>
  <si>
    <t>1-0756-004</t>
  </si>
  <si>
    <t>CEP89</t>
  </si>
  <si>
    <t>Plagl1, ZNF76</t>
  </si>
  <si>
    <t>1-0756-005</t>
  </si>
  <si>
    <t>COMMD7(dist=7827),DNMT3B(dist=10550)</t>
  </si>
  <si>
    <t>COMMD7</t>
  </si>
  <si>
    <t>ZSCAN4, KLF9, KLF11, KLF4, KLF1, KLF5, KLF2, KLF6, MGA::EVX1, ESR2</t>
  </si>
  <si>
    <t>1-0760-004</t>
  </si>
  <si>
    <t>LZTS1</t>
  </si>
  <si>
    <t>FKBP5</t>
  </si>
  <si>
    <t>1-0763-004</t>
  </si>
  <si>
    <t>ITIH4</t>
  </si>
  <si>
    <t>ITIH4-AS1</t>
  </si>
  <si>
    <t>missense_variant,non_coding_transcript_exon_variant,downstream_gene_variant,upstream_gene_variant,NMD_transcript_variant,3_prime_UTR_variant,upstream_gene_variant,regulatory_region_variant</t>
  </si>
  <si>
    <t>RXRA::VDR</t>
  </si>
  <si>
    <t>COQ8A</t>
  </si>
  <si>
    <t>1-0772-003</t>
  </si>
  <si>
    <t>LINC01266(dist=236766),CNTN6(dist=9877)</t>
  </si>
  <si>
    <t>CNTN6</t>
  </si>
  <si>
    <t>RORC</t>
  </si>
  <si>
    <t>BCO1</t>
  </si>
  <si>
    <t>1-0775-003</t>
  </si>
  <si>
    <t>PPP4R3B</t>
  </si>
  <si>
    <t>GFOD1</t>
  </si>
  <si>
    <t>1-0777-003</t>
  </si>
  <si>
    <t>LOC101928370</t>
  </si>
  <si>
    <t>S1PR1-DT</t>
  </si>
  <si>
    <t>1-0779-003</t>
  </si>
  <si>
    <t>SLCO1A2(dist=23924),PYROXD1(dist=18243)</t>
  </si>
  <si>
    <t>SLCO1A2</t>
  </si>
  <si>
    <t>non_coding_transcript_exon_variant,intron_variant,upstream_gene_variant,regulatory_region_variant</t>
  </si>
  <si>
    <t>1-0803-003</t>
  </si>
  <si>
    <t>PTP4A2(dist=6611),KHDRBS1(dist=68696)</t>
  </si>
  <si>
    <t>PTP4A2</t>
  </si>
  <si>
    <t>PRDM9, Zfx, E2F6, ZNF454, PATZ1, ZNF148, MAZ, ZNF281</t>
  </si>
  <si>
    <t>HPSE</t>
  </si>
  <si>
    <t>NR6A1</t>
  </si>
  <si>
    <t>1-0806-003</t>
  </si>
  <si>
    <t>SEMA3A</t>
  </si>
  <si>
    <t>Nfatc1, Stat2, ZNF384, ZNF384, ZNF384, Stat2, ZNF384</t>
  </si>
  <si>
    <t>1-0820-003</t>
  </si>
  <si>
    <t>WDR49</t>
  </si>
  <si>
    <t>SERPINI2</t>
  </si>
  <si>
    <t>ZNF454, Lef1, Hnf1A</t>
  </si>
  <si>
    <t>1-0834-003</t>
  </si>
  <si>
    <t>UVRAG-DT</t>
  </si>
  <si>
    <t>UVRAG</t>
  </si>
  <si>
    <t>RORA-AS1</t>
  </si>
  <si>
    <t>ICE2</t>
  </si>
  <si>
    <t>FOXF2, Foxj3, FOXK1, Foxo1, FOXP1, FOXK2, Foxf1, FOXA3, Foxo3, FOXD1</t>
  </si>
  <si>
    <t>1-0835-003</t>
  </si>
  <si>
    <t>RAB3B</t>
  </si>
  <si>
    <t>LINC01012(dist=43213),LOC100131289(dist=8309)</t>
  </si>
  <si>
    <t>LOC100131289</t>
  </si>
  <si>
    <t>ZNF282</t>
  </si>
  <si>
    <t>LIMS2(dist=13755),SFT2D3(dist=5482)</t>
  </si>
  <si>
    <t>SFT2D3</t>
  </si>
  <si>
    <t>1-0840-003</t>
  </si>
  <si>
    <t>ABR</t>
  </si>
  <si>
    <t>downstream_gene_variant,upstream_gene_variant,non_coding_transcript_variant,intron_variant,downstream_gene_variant,non_coding_transcript_variant,intron_variant</t>
  </si>
  <si>
    <t>BACH2, NFE2</t>
  </si>
  <si>
    <t>1-0841-003</t>
  </si>
  <si>
    <t>IQCJ-SCHIP1</t>
  </si>
  <si>
    <t>IQCJ-SCHIP1-AS1</t>
  </si>
  <si>
    <t>intron_variant,intron_variant,regulatory_region_variant,TF_binding_site_variant</t>
  </si>
  <si>
    <t>MGA, TBX1, CLOCK, MYC, Npas2, Mlxip</t>
  </si>
  <si>
    <t>1-0842-003</t>
  </si>
  <si>
    <t>ELAC1</t>
  </si>
  <si>
    <t>5_prime_UTR_variant,splice_region_variant,non_coding_transcript_exon_variant,NMD_transcript_variant,5_prime_UTR_variant,splice_region_variant,non_coding_transcript_exon_variant,TF_binding_site_variant,regulatory_region_variant</t>
  </si>
  <si>
    <t>1-0844-003</t>
  </si>
  <si>
    <t>HAO1</t>
  </si>
  <si>
    <t>Prdm14, SIX2</t>
  </si>
  <si>
    <t>PRXL2A(dist=19318),TSPAN14(dist=1950)</t>
  </si>
  <si>
    <t>1-0844-004</t>
  </si>
  <si>
    <t>RASA2</t>
  </si>
  <si>
    <t>Zic3, ZNF449</t>
  </si>
  <si>
    <t>MYO5A</t>
  </si>
  <si>
    <t>PRDM9, PRDM9</t>
  </si>
  <si>
    <t>DBNDD2</t>
  </si>
  <si>
    <t>ZNF816</t>
  </si>
  <si>
    <t>1-0845-003</t>
  </si>
  <si>
    <t>METTL14-DT</t>
  </si>
  <si>
    <t>METTL14</t>
  </si>
  <si>
    <t>BHLHE23, OLIG2, OLIG1, OLIG3, HOXB13</t>
  </si>
  <si>
    <t>NSMF</t>
  </si>
  <si>
    <t>MIR7114</t>
  </si>
  <si>
    <t>1-0859-003</t>
  </si>
  <si>
    <t>AARS</t>
  </si>
  <si>
    <t>SMG1P7</t>
  </si>
  <si>
    <t>Nrf1, HES1</t>
  </si>
  <si>
    <t>LTF(dist=3927),RTP3(dist=8834)</t>
  </si>
  <si>
    <t>LTF</t>
  </si>
  <si>
    <t>ZNF320, ZNF816, Plagl1</t>
  </si>
  <si>
    <t>1-0863-003</t>
  </si>
  <si>
    <t>C12orf66(dist=7306),C12orf56(dist=37381)</t>
  </si>
  <si>
    <t>KICS2</t>
  </si>
  <si>
    <t>LINC00683</t>
  </si>
  <si>
    <t>PDXK</t>
  </si>
  <si>
    <t>1-0864-003</t>
  </si>
  <si>
    <t>UPF3A</t>
  </si>
  <si>
    <t>MIR4502</t>
  </si>
  <si>
    <t>Zfp335, NR2F1</t>
  </si>
  <si>
    <t>LINC00502</t>
  </si>
  <si>
    <t>SLC19A2</t>
  </si>
  <si>
    <t>PATZ1, SP5, KLF4, ZNF281, ZNF148, SP1, KLF1, SP2, SP4, KLF14, KLF12, KLF10, KLF7, KLF5, MAZ</t>
  </si>
  <si>
    <t>C11orf24</t>
  </si>
  <si>
    <t>non_coding_transcript_variant,non_coding_transcript_exon_variant,5_prime_UTR_variant,intron_variant,upstream_gene_variant,upstream_gene_variant,regulatory_region_variant</t>
  </si>
  <si>
    <t>ZNF701, PRDM9</t>
  </si>
  <si>
    <t>1-0867-003</t>
  </si>
  <si>
    <t>LINC02175</t>
  </si>
  <si>
    <t>HES7, HES6, TCF4, ASCL1, Rbpjl</t>
  </si>
  <si>
    <t>PTPN5</t>
  </si>
  <si>
    <t>IGSF22</t>
  </si>
  <si>
    <t>3_prime_UTR_variant,upstream_gene_variant,intron_variant,non_coding_transcript_variant,intron_variant,upstream_gene_variant,regulatory_region_variant</t>
  </si>
  <si>
    <t>MAFF, Mafb, NRL, NR1H4::RXRA, ZNF214, NR1I3</t>
  </si>
  <si>
    <t>ZNF667</t>
  </si>
  <si>
    <t>1-0868-003</t>
  </si>
  <si>
    <t>LINC02568(dist=65725),USP3(dist=1250)</t>
  </si>
  <si>
    <t>USP3</t>
  </si>
  <si>
    <t>EGR4, PRDM9, EGR3, EGR1, Wt1, EGR2, PRDM9, PRDM9, ZNF281</t>
  </si>
  <si>
    <t>1-0874-003</t>
  </si>
  <si>
    <t>DLGAP2</t>
  </si>
  <si>
    <t>ERICH1</t>
  </si>
  <si>
    <t>INSM1, ZNF85, DUX4</t>
  </si>
  <si>
    <t>NDOR1</t>
  </si>
  <si>
    <t>LOC122513141</t>
  </si>
  <si>
    <t>ZNF416, MYOD1, SNAI2, TCF4, ASCL1, Rbpjl, ZEB1, TCF3, TCF12, NHLH1, Ascl2, ASCL1, SNAI1, SNAI3</t>
  </si>
  <si>
    <t>KNDC1</t>
  </si>
  <si>
    <t>UTF1</t>
  </si>
  <si>
    <t>PLAG1, TCFL5, HES2, HES1, TCFL5</t>
  </si>
  <si>
    <t>1-0882-003</t>
  </si>
  <si>
    <t>TRA2B</t>
  </si>
  <si>
    <t>NMD_transcript_variant,upstream_gene_variant,non_coding_transcript_exon_variant,5_prime_UTR_variant,regulatory_region_variant</t>
  </si>
  <si>
    <t>ZNF610</t>
  </si>
  <si>
    <t>1-0887-003</t>
  </si>
  <si>
    <t>ABHD18</t>
  </si>
  <si>
    <t>MFSD8</t>
  </si>
  <si>
    <t>NMD_transcript_variant,upstream_gene_variant,5_prime_UTR_variant,intron_variant,non_coding_transcript_variant,5_prime_UTR_variant,upstream_gene_variant,regulatory_region_variant,TF_binding_site_variant</t>
  </si>
  <si>
    <t>Zfx, THAP1, ZNF549</t>
  </si>
  <si>
    <t>POSTN</t>
  </si>
  <si>
    <t>Stat4, ATF4, ETV2::DRGX, ETV5::DRGX, FLI1::DRGX, ERF::HOXB13</t>
  </si>
  <si>
    <t>FAM170B-AS1</t>
  </si>
  <si>
    <t>VSTM4</t>
  </si>
  <si>
    <t>NFYC, NFYB, HNF4A, HNF4G</t>
  </si>
  <si>
    <t>1-0898-003</t>
  </si>
  <si>
    <t>NPY2R</t>
  </si>
  <si>
    <t>PRDM1, PRDM1, PRDM1, PRDM1</t>
  </si>
  <si>
    <t>PAN3</t>
  </si>
  <si>
    <t>intron_variant,non_coding_transcript_variant,upstream_gene_variant,regulatory_region_variant</t>
  </si>
  <si>
    <t>1-0901-003</t>
  </si>
  <si>
    <t>PAIP1</t>
  </si>
  <si>
    <t>CLK3</t>
  </si>
  <si>
    <t>non_coding_transcript_exon_variant,upstream_gene_variant,non_coding_transcript_variant,downstream_gene_variant,intron_variant,NMD_transcript_variant,regulatory_region_variant</t>
  </si>
  <si>
    <t>NFYA, NFYC</t>
  </si>
  <si>
    <t>ANKRD44</t>
  </si>
  <si>
    <t>ANKRD44-IT1</t>
  </si>
  <si>
    <t>1-0903-003</t>
  </si>
  <si>
    <t>DSG3(dist=15809),DSG2(dist=3491);DSG3(dist=15809),DSG2(dist=3491)</t>
  </si>
  <si>
    <t>DSG2</t>
  </si>
  <si>
    <t>Six3</t>
  </si>
  <si>
    <t>SLC35B4</t>
  </si>
  <si>
    <t>TFDP1, E2F6, ELK1::HOXB13, ZBTB7A, ELK4, ELK3, ZNF343, ETV6, ETV7</t>
  </si>
  <si>
    <t>DSG3(dist=15819),DSG2(dist=3483)</t>
  </si>
  <si>
    <t>PSD2-AS1(dist=1958),PSD2(dist=47640)</t>
  </si>
  <si>
    <t>PSD2-AS1</t>
  </si>
  <si>
    <t>MAFG::NFE2L1, Nfe2l2, ZNF320, Tbx6, PRDM9, KLF16, KLF11, EGR1, Wt1, EGR3, PRDM9, E2F6, KLF9</t>
  </si>
  <si>
    <t>1-0903-004</t>
  </si>
  <si>
    <t>FRRS1(dist=77513),AGL(dist=5944)</t>
  </si>
  <si>
    <t>AGL</t>
  </si>
  <si>
    <t>MEF2C, MEF2A, HOXB13</t>
  </si>
  <si>
    <t>FRRS1(dist=77508),AGL(dist=5949)</t>
  </si>
  <si>
    <t>PHOX2B, PHOX2B, HNF1A, MEF2C, MEF2A, HOXB13</t>
  </si>
  <si>
    <t>YBX1</t>
  </si>
  <si>
    <t>upstream_gene_variant,downstream_gene_variant,upstream_gene_variant,non_coding_transcript_exon_variant,downstream_gene_variant,regulatory_region_variant,TF_binding_site_variant</t>
  </si>
  <si>
    <t>GLIS2, ZNF460</t>
  </si>
  <si>
    <t>1-0912-003</t>
  </si>
  <si>
    <t>THEMIS</t>
  </si>
  <si>
    <t>1-0914-003</t>
  </si>
  <si>
    <t>SLC24A1</t>
  </si>
  <si>
    <t>1-0918-003</t>
  </si>
  <si>
    <t>CDKN2A</t>
  </si>
  <si>
    <t>CDKN2A-DT</t>
  </si>
  <si>
    <t>Hmx1, Hmx2, Hmx3, Nkx3-1, ISL2</t>
  </si>
  <si>
    <t>PRKG1-AS1</t>
  </si>
  <si>
    <t>LHX2, MSX1, MSX2, Msx3, BSX, DLX1, Dlx3, Dlx4, DLX6, DRGX, EN2</t>
  </si>
  <si>
    <t>MAGEL2</t>
  </si>
  <si>
    <t>ZNF530, ZNF281, ZNF148, ZNF281, PATZ1, PRDM9, PATZ1, Wt1, TFDP1, E2F6, KLF4, ZNF281, ZNF148, SP3, KLF5, KLF16, KLF11, KLF15, SP9, PATZ1, SP1, KLF1, SP2, SP4, KLF14, KLF12, KLF10, KLF7, EGR1</t>
  </si>
  <si>
    <t>1-0923-003</t>
  </si>
  <si>
    <t>CCT6P1</t>
  </si>
  <si>
    <t>LOC441242</t>
  </si>
  <si>
    <t>ZNF454, PATZ1, PRDM9, KLF15, SP1, KLF12, KLF10, KLF2</t>
  </si>
  <si>
    <t>1-0925-003</t>
  </si>
  <si>
    <t>SMNDC1(dist=182515),DUSP5(dist=10403)</t>
  </si>
  <si>
    <t>DUSP5</t>
  </si>
  <si>
    <t>Rbpjl, TBX15, TBX1, TBX4, TBX5, PKNOX2, TGIF1, TGIF2, TGIF2LX, TGIF2LY, Ptf1A, TCF4, ZEB1</t>
  </si>
  <si>
    <t>1-0928-003</t>
  </si>
  <si>
    <t>SNHG5</t>
  </si>
  <si>
    <t>SNORD50A</t>
  </si>
  <si>
    <t>ZNF263, SP1, KLF1, SP2, SP4, KLF14, KLF12, KLF10, KLF7</t>
  </si>
  <si>
    <t>CFAP61</t>
  </si>
  <si>
    <t>CRNKL1</t>
  </si>
  <si>
    <t>Wt1, PRDM9</t>
  </si>
  <si>
    <t>TSPAN4</t>
  </si>
  <si>
    <t>POLR2L</t>
  </si>
  <si>
    <t>1-0935-003</t>
  </si>
  <si>
    <t>CUL3</t>
  </si>
  <si>
    <t>PRDM1</t>
  </si>
  <si>
    <t>1-0936-003</t>
  </si>
  <si>
    <t>EPPK1</t>
  </si>
  <si>
    <t>MAZ</t>
  </si>
  <si>
    <t>WNK4</t>
  </si>
  <si>
    <t>VPS25</t>
  </si>
  <si>
    <t>ZNF530, MAZ, ZNF148, ZNF257, PATZ1, SP2, ZNF263</t>
  </si>
  <si>
    <t>1-0951-003</t>
  </si>
  <si>
    <t>LINC00266-3</t>
  </si>
  <si>
    <t>THRB, PPARD, RXRG</t>
  </si>
  <si>
    <t>TEX2</t>
  </si>
  <si>
    <t>5_prime_UTR_variant,upstream_gene_variant,regulatory_region_variant,TF_binding_site_variant</t>
  </si>
  <si>
    <t>PIM3</t>
  </si>
  <si>
    <t>1-0952-003</t>
  </si>
  <si>
    <t>POLR1E</t>
  </si>
  <si>
    <t>1-0957-003</t>
  </si>
  <si>
    <t>PCDHGB1</t>
  </si>
  <si>
    <t>PCDHGB4</t>
  </si>
  <si>
    <t>NMD_transcript_variant,intron_variant,intron_variant,downstream_gene_variant,intron_variant,intron_variant,intron_variant,intron_variant,intron_variant,intron_variant,intron_variant,intron_variant,intron_variant,upstream_gene_variant,intron_variant,upstream_gene_variant,5_prime_UTR_variant</t>
  </si>
  <si>
    <t>IRF8, IRF7, IRF5, FOXO1::FLI1, Spi1, SPIB</t>
  </si>
  <si>
    <t>PCAT4</t>
  </si>
  <si>
    <t>1-0958-003</t>
  </si>
  <si>
    <t>SKA2</t>
  </si>
  <si>
    <t>MIR301A</t>
  </si>
  <si>
    <t>CDX1, ATF6, EGR4</t>
  </si>
  <si>
    <t>1-0965-003</t>
  </si>
  <si>
    <t>LOC100507564</t>
  </si>
  <si>
    <t>MAGOH</t>
  </si>
  <si>
    <t>downstream_gene_variant,upstream_gene_variant,non_coding_transcript_exon_variant,non_coding_transcript_exon_variant,regulatory_region_variant,TF_binding_site_variant</t>
  </si>
  <si>
    <t>LINC01993</t>
  </si>
  <si>
    <t>1-0969-003</t>
  </si>
  <si>
    <t>TM2D3</t>
  </si>
  <si>
    <t>1-0972-003</t>
  </si>
  <si>
    <t>MAP7</t>
  </si>
  <si>
    <t>1-0973-003</t>
  </si>
  <si>
    <t>CACHD1</t>
  </si>
  <si>
    <t>Spi1</t>
  </si>
  <si>
    <t>1-0985-003</t>
  </si>
  <si>
    <t>ITPRIP</t>
  </si>
  <si>
    <t>ITPRIP-AS1</t>
  </si>
  <si>
    <t>ITPK1</t>
  </si>
  <si>
    <t>ITPK1-AS1</t>
  </si>
  <si>
    <t>CTCFL, Plagl1</t>
  </si>
  <si>
    <t>1-0986-003</t>
  </si>
  <si>
    <t>SLC25A27</t>
  </si>
  <si>
    <t>CYP39A1</t>
  </si>
  <si>
    <t>ZNF530, RARA::RXRG</t>
  </si>
  <si>
    <t>1-0991-003</t>
  </si>
  <si>
    <t>DHRS4-AS1</t>
  </si>
  <si>
    <t>DHRS4</t>
  </si>
  <si>
    <t>STAT1::STAT2, PRDM1</t>
  </si>
  <si>
    <t>BIN1</t>
  </si>
  <si>
    <t>TMEM263</t>
  </si>
  <si>
    <t>PRDM9, ZNF460, PRDM9, ZFP14, ZNF93, PRDM9, Wt1, ZNF93, PATZ1, ZNF281, ZNF148, MAZ, ZNF740, CTCFL, EGR1, Wt1, KLF9, SP8, SP9, SP3</t>
  </si>
  <si>
    <t>1-0994-003</t>
  </si>
  <si>
    <t>ABI3BP</t>
  </si>
  <si>
    <t>NMD_transcript_variant,non_coding_transcript_variant,intron_variant</t>
  </si>
  <si>
    <t>1-0995-003</t>
  </si>
  <si>
    <t>RHOB(dist=3009),LOC107985856(dist=26173)</t>
  </si>
  <si>
    <t>RHOB</t>
  </si>
  <si>
    <t>downstream_gene_variant,non_coding_transcript_variant,intron_variant,regulatory_region_variant</t>
  </si>
  <si>
    <t>RREB1, RREB1, KLF9, ZNF740, SP8, SP9, PATZ1, SP3, PRDM9, KLF16, KLF11, KLF4, ZNF281, ZNF148, ZNF740, RREB1, PRDM9, KLF5, KLF2, KLF6, PATZ1, ZNF740, PRDM9, KLF4, ZNF281, PRDM9, SP1, KLF1, KLF14, KLF10, KLF7, KLF5, PRDM9, PATZ1, ZNF740, SP5</t>
  </si>
  <si>
    <t>1-1000-003</t>
  </si>
  <si>
    <t>S1PR2</t>
  </si>
  <si>
    <t>TFAP2C, Stat5a::Stat5b, Prdm4, Rfx6</t>
  </si>
  <si>
    <t>HEG1</t>
  </si>
  <si>
    <t>RELB, NKX2-2</t>
  </si>
  <si>
    <t>1-1004-003</t>
  </si>
  <si>
    <t>MMP24</t>
  </si>
  <si>
    <t>MMP24-AS1-EDEM2</t>
  </si>
  <si>
    <t>ZNF768, MEIS2, MEIS3, MEIS1</t>
  </si>
  <si>
    <t>1-1008-003</t>
  </si>
  <si>
    <t>ZNF423</t>
  </si>
  <si>
    <t>ADAM3B</t>
  </si>
  <si>
    <t>LOC100996455</t>
  </si>
  <si>
    <t>LINC02724</t>
  </si>
  <si>
    <t>ZNF530, ZNF768</t>
  </si>
  <si>
    <t>1-1010-003</t>
  </si>
  <si>
    <t>USP8</t>
  </si>
  <si>
    <t>ARHGAP22</t>
  </si>
  <si>
    <t>Plagl1, PLAGL2</t>
  </si>
  <si>
    <t>RASGRP3</t>
  </si>
  <si>
    <t>ATF6, CREB3L4</t>
  </si>
  <si>
    <t>1-1018-003</t>
  </si>
  <si>
    <t>HILPDA</t>
  </si>
  <si>
    <t>upstream_gene_variant,upstream_gene_variant,upstream_gene_variant,intron_variant,non_coding_transcript_variant,TF_binding_site_variant,regulatory_region_variant</t>
  </si>
  <si>
    <t>XBP1</t>
  </si>
  <si>
    <t>KLF1, KLF7, KLF2, KLF3, KLF6</t>
  </si>
  <si>
    <t>1-1024-003</t>
  </si>
  <si>
    <t>MIR4783</t>
  </si>
  <si>
    <t>PROC</t>
  </si>
  <si>
    <t>downstream_gene_variant,3_prime_UTR_variant,missense_variant,NMD_transcript_variant,intron_variant,synonymous_variant,upstream_gene_variant,downstream_gene_variant,downstream_gene_variant,regulatory_region_variant</t>
  </si>
  <si>
    <t>ZNF701, ZNF701, PATZ1, ZNF148, Wt1, NR2C2, PRDM9, ZNF281, ZNF148</t>
  </si>
  <si>
    <t>FGF18</t>
  </si>
  <si>
    <t>TFAP2A, TFAP2B, TFAP2B, TFAP2C, TFAP2A, TFAP2C, Znf423, NFKB1, NFKB2</t>
  </si>
  <si>
    <t>1-1025-003</t>
  </si>
  <si>
    <t>1-1026-003</t>
  </si>
  <si>
    <t>TMEM52B</t>
  </si>
  <si>
    <t>upstream_gene_variant,non_coding_transcript_exon_variant,non_coding_transcript_variant,intron_variant,regulatory_region_variant,TF_binding_site_variant</t>
  </si>
  <si>
    <t>Arx, Lhx3</t>
  </si>
  <si>
    <t>DYP(dist=119010),RAB27B(dist=109974)</t>
  </si>
  <si>
    <t>RAB27B</t>
  </si>
  <si>
    <t>1-1034-003</t>
  </si>
  <si>
    <t>NDUFS7</t>
  </si>
  <si>
    <t>5_prime_UTR_variant,upstream_gene_variant,downstream_gene_variant</t>
  </si>
  <si>
    <t>JUND</t>
  </si>
  <si>
    <t>IQCN</t>
  </si>
  <si>
    <t>downstream_gene_variant,3_prime_UTR_variant,upstream_gene_variant,regulatory_region_variant</t>
  </si>
  <si>
    <t>Mecom, RREB1, Foxo1, FOXP2, KLF9, KLF9</t>
  </si>
  <si>
    <t>TTC39B</t>
  </si>
  <si>
    <t>CTCF, Mecom</t>
  </si>
  <si>
    <t>1-1035-003</t>
  </si>
  <si>
    <t>DYNC1I1</t>
  </si>
  <si>
    <t>5_prime_UTR_variant,TF_binding_site_variant,regulatory_region_variant</t>
  </si>
  <si>
    <t>ZKSCAN5, ETV5::DRGX</t>
  </si>
  <si>
    <t>1-1037-003</t>
  </si>
  <si>
    <t>ODF3L2(dist=14497),MADCAM1(dist=7010)</t>
  </si>
  <si>
    <t>ODF3L2</t>
  </si>
  <si>
    <t>ZNF530, PRDM9</t>
  </si>
  <si>
    <t>1-1039-003</t>
  </si>
  <si>
    <t>SLC2A3(dist=90249),FOXJ2(dist=6218)</t>
  </si>
  <si>
    <t>FOXJ2</t>
  </si>
  <si>
    <t>ZBTB8A</t>
  </si>
  <si>
    <t>non_coding_transcript_variant,intron_variant,intron_variant,NMD_transcript_variant,regulatory_region_variant,TF_binding_site_variant</t>
  </si>
  <si>
    <t>TFAP2E, MAZ, ZNF281, ZNF148</t>
  </si>
  <si>
    <t>1-1040-003</t>
  </si>
  <si>
    <t>ENY2</t>
  </si>
  <si>
    <t>NUDCD1</t>
  </si>
  <si>
    <t>1-1040-004</t>
  </si>
  <si>
    <t>PLOD2</t>
  </si>
  <si>
    <t>upstream_gene_variant,intron_variant,5_prime_UTR_variant,downstream_gene_variant,regulatory_region_variant,TF_binding_site_variant</t>
  </si>
  <si>
    <t>FOXE1, FOXD2</t>
  </si>
  <si>
    <t>LOC105369486</t>
  </si>
  <si>
    <t>LINC02732</t>
  </si>
  <si>
    <t>1-1044-003</t>
  </si>
  <si>
    <t>PCGF5</t>
  </si>
  <si>
    <t>NUDT9P1</t>
  </si>
  <si>
    <t>intron_variant,non_coding_transcript_variant,downstream_gene_variant,downstream_gene_variant,regulatory_region_variant</t>
  </si>
  <si>
    <t>Rarg</t>
  </si>
  <si>
    <t>1-1044-004</t>
  </si>
  <si>
    <t>1-1045-003</t>
  </si>
  <si>
    <t>CPNE3</t>
  </si>
  <si>
    <t>RMDN1</t>
  </si>
  <si>
    <t>ZNF740, ZBTB7B, CTCFL, ZNF740, KLF15, TCFL5</t>
  </si>
  <si>
    <t>PIGL</t>
  </si>
  <si>
    <t>1-1047-003</t>
  </si>
  <si>
    <t>OARD1</t>
  </si>
  <si>
    <t>Nrf1</t>
  </si>
  <si>
    <t>SPATA6L</t>
  </si>
  <si>
    <t>1-1050-003</t>
  </si>
  <si>
    <t>ACTR6</t>
  </si>
  <si>
    <t>MIR1827</t>
  </si>
  <si>
    <t>NMD_transcript_variant,5_prime_UTR_variant,intron_variant,upstream_gene_variant,downstream_gene_variant,upstream_gene_variant,regulatory_region_variant</t>
  </si>
  <si>
    <t>ZNF93, ZNF93, CTCFL, NR2C2</t>
  </si>
  <si>
    <t>1-1051-003</t>
  </si>
  <si>
    <t>NR3C1</t>
  </si>
  <si>
    <t>NFIC, PRDM9</t>
  </si>
  <si>
    <t>1-1055-003</t>
  </si>
  <si>
    <t>LINC02041(dist=4798),SST(dist=214159)</t>
  </si>
  <si>
    <t>OPRM1</t>
  </si>
  <si>
    <t>KLF9, KLF9, RREB1, KLF9, RREB1, EGR1, KLF9, RREB1, E2F8</t>
  </si>
  <si>
    <t>1-1058-003</t>
  </si>
  <si>
    <t>TDP1</t>
  </si>
  <si>
    <t>EFCAB11</t>
  </si>
  <si>
    <t>upstream_gene_variant,non_coding_transcript_variant,intron_variant,upstream_gene_variant,splice_region_variant,NMD_transcript_variant,upstream_gene_variant,regulatory_region_variant,TF_binding_site_variant</t>
  </si>
  <si>
    <t>MYOD1, SNAI2, TCF4, Rbpjl, KLF13, Ptf1A, SNAI1, SNAI3, KLF17, GLI3, Gli2, Gli1, Stat5b</t>
  </si>
  <si>
    <t>1-1063-003</t>
  </si>
  <si>
    <t>SREBF1</t>
  </si>
  <si>
    <t>SHC4</t>
  </si>
  <si>
    <t>ZNF701, Znf423, TFAP2B, TFAP2C, TFAP2A</t>
  </si>
  <si>
    <t>1-1063-004</t>
  </si>
  <si>
    <t>ABHD17A(dist=16622),SCAMP4(dist=3073)</t>
  </si>
  <si>
    <t>ADAT3</t>
  </si>
  <si>
    <t>PANK4</t>
  </si>
  <si>
    <t>non_coding_transcript_variant,intron_variant,upstream_gene_variant,NMD_transcript_variant,regulatory_region_variant</t>
  </si>
  <si>
    <t>NFIX</t>
  </si>
  <si>
    <t>CTCF, TFAP2C, TFAP2A, TFAP2B, ZNF257, PATZ1, E2F6, PRDM9, SP2, ZNF530, TFDP1</t>
  </si>
  <si>
    <t>1-1066-003</t>
  </si>
  <si>
    <t>RNU6-1</t>
  </si>
  <si>
    <t>TMEM259</t>
  </si>
  <si>
    <t>upstream_gene_variant,upstream_gene_variant,non_coding_transcript_exon_variant,TF_binding_site_variant,regulatory_region_variant</t>
  </si>
  <si>
    <t>1-1070-003</t>
  </si>
  <si>
    <t>LIMS1</t>
  </si>
  <si>
    <t>SAV1</t>
  </si>
  <si>
    <t>ZBED2, THAP1, Zic2</t>
  </si>
  <si>
    <t>POLE4</t>
  </si>
  <si>
    <t>KLF13, EGR1, KLF9, SP8, SP9, SP3, KLF16, KLF11, KLF1, SP4, KLF14, KLF12, KLF10, KLF7, KLF5, KLF2, KLF3, KLF6</t>
  </si>
  <si>
    <t>NRP1</t>
  </si>
  <si>
    <t>TFDP1, Elf5</t>
  </si>
  <si>
    <t>1-1071-003</t>
  </si>
  <si>
    <t>CTDP1</t>
  </si>
  <si>
    <t>CTDP1-DT</t>
  </si>
  <si>
    <t>non_coding_transcript_variant,intron_variant,intron_variant,regulatory_region_variant</t>
  </si>
  <si>
    <t>MAX::MYC, MYCN, MAX::MYC, Prdm14</t>
  </si>
  <si>
    <t>ATP1B2</t>
  </si>
  <si>
    <t>5_prime_UTR_variant,upstream_gene_variant,intron_variant,regulatory_region_variant,TF_binding_site_variant</t>
  </si>
  <si>
    <t>E2F6, KLF4, ZNF281, ZNF148, SP3, ZNF740, KLF15, SP9, PATZ1, ZNF740, KLF9, KLF2, KLF6, KLF4, ZNF281, ZNF148, SP3, KLF5, KLF16, KLF11, PATZ1, SP1, KLF1, KLF14, KLF10, KLF7, EGR1, Wt1, EGR3</t>
  </si>
  <si>
    <t>1-1083-003</t>
  </si>
  <si>
    <t>CDH7</t>
  </si>
  <si>
    <t>LGI2</t>
  </si>
  <si>
    <t>ZNF549, NFIX, NFIC::TLX1</t>
  </si>
  <si>
    <t>ESR2, NR2F1, NR2F6, SREBF1</t>
  </si>
  <si>
    <t>upstream_gene_variant,downstream_gene_variant,intron_variant,regulatory_region_variant</t>
  </si>
  <si>
    <t>1-1084-003</t>
  </si>
  <si>
    <t>LINC01847(dist=7754),ADRA1B(dist=37595)</t>
  </si>
  <si>
    <t>LINC01847</t>
  </si>
  <si>
    <t>LIN54</t>
  </si>
  <si>
    <t>LOC284454(dist=7692),NONE(dist=NONE)</t>
  </si>
  <si>
    <t>MIR23AHG</t>
  </si>
  <si>
    <t>PATZ1, KLF15, ZNF610, NFIX, KLF3</t>
  </si>
  <si>
    <t>1-1086-003</t>
  </si>
  <si>
    <t>DOCK5</t>
  </si>
  <si>
    <t>MIR6876</t>
  </si>
  <si>
    <t>ONECUT1, Foxj3, NR1H4::RXRA, NR2F1, NR2F6, FOXD3, CDX2, Hoxa13, HOXB13, Hoxd13, Foxq1, NR1I3</t>
  </si>
  <si>
    <t>1-1100-003</t>
  </si>
  <si>
    <t>TRIM8</t>
  </si>
  <si>
    <t>SP3, SP9</t>
  </si>
  <si>
    <t>1-1102-003</t>
  </si>
  <si>
    <t>WTIP</t>
  </si>
  <si>
    <t>ZNF417, Tfcp2l1</t>
  </si>
  <si>
    <t>MIR3916(dist=8427),VN1R5(dist=45585)</t>
  </si>
  <si>
    <t>MIR3916</t>
  </si>
  <si>
    <t>ELK1::SREBF2, OSR2</t>
  </si>
  <si>
    <t>RNU1-1(dist=9436),CROCC(dist=16371)</t>
  </si>
  <si>
    <t>RNU1-2</t>
  </si>
  <si>
    <t>NR5A1, Nr5A2, ESRRA, ATF6, Esrrg, ESRRB, NR2F2, Nr1H2, NR2F1, NR2C1, Nr1H4, NR2C2, RXRG, Tcf21</t>
  </si>
  <si>
    <t>RNU1-1(dist=9389),CROCC(dist=16418)</t>
  </si>
  <si>
    <t>1-1103-003</t>
  </si>
  <si>
    <t>IL17F</t>
  </si>
  <si>
    <t>ZNF354A, FOXD2, FOXE1, FOXC1, FOXB1, SHOX, ISX, PRRX1, RAX2, Shox2, UNCX, RARA::RXRA</t>
  </si>
  <si>
    <t>MYORG</t>
  </si>
  <si>
    <t>ZNF530, INSM1</t>
  </si>
  <si>
    <t>TRIM6-TRIM34</t>
  </si>
  <si>
    <t>ZIM3, Stat2, FOXP2</t>
  </si>
  <si>
    <t>ARL17B</t>
  </si>
  <si>
    <t>LRRC37A</t>
  </si>
  <si>
    <t>1-1105-003</t>
  </si>
  <si>
    <t>PPFIBP1</t>
  </si>
  <si>
    <t>REP15</t>
  </si>
  <si>
    <t>ZNF682, STAT3, Stat4</t>
  </si>
  <si>
    <t>LOC100505774(dist=14293),PPP1CB(dist=1250)</t>
  </si>
  <si>
    <t>PPP1CB</t>
  </si>
  <si>
    <t>MXI1</t>
  </si>
  <si>
    <t>1-1105-005</t>
  </si>
  <si>
    <t>LINC00680-GUSBP4</t>
  </si>
  <si>
    <t>GUSBP4</t>
  </si>
  <si>
    <t>KLF3, SP3, KLF16, SP8, INSM1</t>
  </si>
  <si>
    <t>PLEK2(dist=23703),MIR5694(dist=5952)</t>
  </si>
  <si>
    <t>MIR5694</t>
  </si>
  <si>
    <t>1-1105-007</t>
  </si>
  <si>
    <t>UBE2I</t>
  </si>
  <si>
    <t>BAIAP3</t>
  </si>
  <si>
    <t>intron_variant,downstream_gene_variant,non_coding_transcript_variant,upstream_gene_variant</t>
  </si>
  <si>
    <t>1-1109-003</t>
  </si>
  <si>
    <t>BLCAP</t>
  </si>
  <si>
    <t>ZKSCAN3, NFYA, NFYC, GFI1</t>
  </si>
  <si>
    <t>1-1115-003</t>
  </si>
  <si>
    <t>CES1P1</t>
  </si>
  <si>
    <t>TBXT, OVOL1, OVOL2</t>
  </si>
  <si>
    <t>1-1119-003</t>
  </si>
  <si>
    <t>SKAP2</t>
  </si>
  <si>
    <t>intron_variant,non_coding_transcript_exon_variant,upstream_gene_variant,regulatory_region_variant</t>
  </si>
  <si>
    <t>USP1</t>
  </si>
  <si>
    <t>KLF17, TBX18, TBX20, TBX21, TBX3, Tbx6, ZBTB6</t>
  </si>
  <si>
    <t>BET1(dist=7820),COL1A2-AS1(dist=355010)</t>
  </si>
  <si>
    <t>BET1</t>
  </si>
  <si>
    <t>1-1120-003</t>
  </si>
  <si>
    <t>LZIC</t>
  </si>
  <si>
    <t>NMNAT1</t>
  </si>
  <si>
    <t>1-1121-003</t>
  </si>
  <si>
    <t>KIF13A</t>
  </si>
  <si>
    <t>TFAP2E, TFAP2B, TFAP2C, TFAP2A, PLAG1, PLAGL2, PLAGL2, PLAGL2, ZNF740, PATZ1, GLIS2</t>
  </si>
  <si>
    <t>1-1122-003</t>
  </si>
  <si>
    <t>PSD2</t>
  </si>
  <si>
    <t>1-1123-003</t>
  </si>
  <si>
    <t>TRPV4</t>
  </si>
  <si>
    <t>MIR4497</t>
  </si>
  <si>
    <t>PRDM9, KLF15, PATZ1, SP1, KLF12, KLF10</t>
  </si>
  <si>
    <t>DLX6</t>
  </si>
  <si>
    <t>NKX6-3, MEIS2, MEIS3</t>
  </si>
  <si>
    <t>EID1</t>
  </si>
  <si>
    <t>1-1124-003</t>
  </si>
  <si>
    <t>MIR4757</t>
  </si>
  <si>
    <t>NR1I2, HSF4</t>
  </si>
  <si>
    <t>C6orf99</t>
  </si>
  <si>
    <t>LINC02901</t>
  </si>
  <si>
    <t>EGR4, SP9, KLF11, KLF2, KLF3, KLF6</t>
  </si>
  <si>
    <t>ZSCAN29</t>
  </si>
  <si>
    <t>1-1126-003</t>
  </si>
  <si>
    <t>OR8H2(dist=5340),OR8H3(dist=11048)</t>
  </si>
  <si>
    <t>OR8H2</t>
  </si>
  <si>
    <t>Msgn1, Prdm4, Nkx2-1</t>
  </si>
  <si>
    <t>SENP3</t>
  </si>
  <si>
    <t>TNFSF13</t>
  </si>
  <si>
    <t>downstream_gene_variant,downstream_gene_variant,5_prime_UTR_variant,upstream_gene_variant,downstream_gene_variant,upstream_gene_variant,upstream_gene_variant,non_coding_transcript_exon_variant,regulatory_region_variant</t>
  </si>
  <si>
    <t>PRDM9, PRDM9, PRDM9, ZNF135, PRDM9, PRDM9</t>
  </si>
  <si>
    <t>1-1128-003</t>
  </si>
  <si>
    <t>MMP8(dist=6336),MMP10(dist=39212)</t>
  </si>
  <si>
    <t>MMP8</t>
  </si>
  <si>
    <t>RREB1, Tbx6, TBX18, RREB1, SREBF1, MGA, Gli1, Gli2, RREB1, KLF17, KLF9, KLF6</t>
  </si>
  <si>
    <t>1-1129-003</t>
  </si>
  <si>
    <t>LOXHD1</t>
  </si>
  <si>
    <t>POU2F1::SOX2, Pou5f1::Sox2, TCF7L2, Hnf1A, Lef1</t>
  </si>
  <si>
    <t>PABPC1P2(dist=1246449),ACVR2A(dist=7078)</t>
  </si>
  <si>
    <t>ACVR2A</t>
  </si>
  <si>
    <t>ZIC5, ZIC4, Zic2, Zfx</t>
  </si>
  <si>
    <t>1-1130-003</t>
  </si>
  <si>
    <t>CIART</t>
  </si>
  <si>
    <t>C1orf54</t>
  </si>
  <si>
    <t>INSM1</t>
  </si>
  <si>
    <t>LINC01465</t>
  </si>
  <si>
    <t>ZFP14, Nfatc2, Nfat5, ZNF189, ZNF530</t>
  </si>
  <si>
    <t>TPTE2P3(dist=22770),HNRNPA1L2(dist=7610)</t>
  </si>
  <si>
    <t>HNRNPA1L2</t>
  </si>
  <si>
    <t>1-1133-003</t>
  </si>
  <si>
    <t>ANK3</t>
  </si>
  <si>
    <t>intron_variant,downstream_gene_variant,NMD_transcript_variant,upstream_gene_variant</t>
  </si>
  <si>
    <t>CXXC5</t>
  </si>
  <si>
    <t>PLAGL2</t>
  </si>
  <si>
    <t>1-1134-003</t>
  </si>
  <si>
    <t>COPG1</t>
  </si>
  <si>
    <t>PPP1R3B(dist=9561),LOC101929128(dist=27796)</t>
  </si>
  <si>
    <t>PPP1R3B</t>
  </si>
  <si>
    <t>STAT3, Stat4</t>
  </si>
  <si>
    <t>SLC22A6</t>
  </si>
  <si>
    <t>upstream_gene_variant,downstream_gene_variant</t>
  </si>
  <si>
    <t>ZNF680, Pax7, ONECUT1, ONECUT3</t>
  </si>
  <si>
    <t>1-1134-004</t>
  </si>
  <si>
    <t>1-1136-003</t>
  </si>
  <si>
    <t>TMPO-AS1</t>
  </si>
  <si>
    <t>TMPO</t>
  </si>
  <si>
    <t>LINC01597(dist=84856),FRG1BP(dist=5771)</t>
  </si>
  <si>
    <t>ZIM3, FOXO1::ELF1, FOXO1::ELK1, FOXO1::ELK3, FOXO1::FLI1, Stat2</t>
  </si>
  <si>
    <t>1-1137-003</t>
  </si>
  <si>
    <t>GREM2</t>
  </si>
  <si>
    <t>1-1138-003</t>
  </si>
  <si>
    <t>IRF3, Stat2, PRDM1</t>
  </si>
  <si>
    <t>1-1144-003</t>
  </si>
  <si>
    <t>ACVR1C</t>
  </si>
  <si>
    <t>EGR1, ZNF417, ZNF740, ZNF460, MAZ, KLF4, ZNF281, ZNF148</t>
  </si>
  <si>
    <t>RUBCNL</t>
  </si>
  <si>
    <t>5_prime_UTR_variant,NMD_transcript_variant,intron_variant</t>
  </si>
  <si>
    <t>TCF7</t>
  </si>
  <si>
    <t>1-1149-003</t>
  </si>
  <si>
    <t>1-1154-003</t>
  </si>
  <si>
    <t>A4GNT(dist=4014),DBR1(dist=24587)</t>
  </si>
  <si>
    <t>A4GNT</t>
  </si>
  <si>
    <t>MTF1, MXI1</t>
  </si>
  <si>
    <t>1-1155-003</t>
  </si>
  <si>
    <t>IRF2, ZBED2, STAT1::STAT2, IRF4, IRF8, IRF7</t>
  </si>
  <si>
    <t>1-1158-003</t>
  </si>
  <si>
    <t>SCN5A</t>
  </si>
  <si>
    <t>non_coding_transcript_variant,intron_variant,regulatory_region_variant,TF_binding_site_variant</t>
  </si>
  <si>
    <t>1-1159-003</t>
  </si>
  <si>
    <t>EXOSC9</t>
  </si>
  <si>
    <t>MEF2B, MEF2D, ZSCAN29</t>
  </si>
  <si>
    <t>SLC2A9(dist=4453),WDR1(dist=29638)</t>
  </si>
  <si>
    <t>ZNF8, FOXB1, POU2F1::SOX2, POU3F4, Pou5f1::Sox2</t>
  </si>
  <si>
    <t>1-1159-004</t>
  </si>
  <si>
    <t>SLC25A21</t>
  </si>
  <si>
    <t>SLC25A21-AS1</t>
  </si>
  <si>
    <t>Lef1, ZNF214, Hnf1A, TCF7</t>
  </si>
  <si>
    <t>1-1160-003</t>
  </si>
  <si>
    <t>LINC01443(dist=5370),LOC644669(dist=334430)</t>
  </si>
  <si>
    <t>LINC01444</t>
  </si>
  <si>
    <t>IRF2, IRF3, IRF8, IRF7</t>
  </si>
  <si>
    <t>PLIN5</t>
  </si>
  <si>
    <t>PLIN4</t>
  </si>
  <si>
    <t>ZNF16, Runx1</t>
  </si>
  <si>
    <t>PRELID3A</t>
  </si>
  <si>
    <t>ABHD13(dist=32618),TNFSF13B(dist=2756)</t>
  </si>
  <si>
    <t>TNFSF13B</t>
  </si>
  <si>
    <t>Pparg::Rxra, NFKB1, NFKB2, NFKB1, NFKB2, RELA</t>
  </si>
  <si>
    <t>1-1161-003</t>
  </si>
  <si>
    <t>PAWR</t>
  </si>
  <si>
    <t>Znf423, ZBTB18, Rbpjl, ZEB1, Ptf1A</t>
  </si>
  <si>
    <t>NMD_transcript_variant,3_prime_UTR_variant,upstream_gene_variant,non_coding_transcript_variant,intron_variant</t>
  </si>
  <si>
    <t>MAFG::NFE2L1, FOSL2, Jun, FOSL2::JUN, FOS::JUNB, FOSL1, JUNB, JUND, FOSL1::JUN, FOSL1::JUNB, FOS::JUND, MEIS2, FOS::JUN, FOSB::JUNB, FOSL2::JUNB, FOSL1::JUND, FOSL2::JUND, BATF::JUN, FOS, BATF3, NFE2, BATF, Atf3, Jun, FOSL2::JUN, FOS::JUNB, JDP2, BACH1, FOS::JUN, FOSB::JUNB, FOSL2::JUNB, FOSL2::JUND</t>
  </si>
  <si>
    <t>NPAS3</t>
  </si>
  <si>
    <t>ZNF93, ZNF189, ZNF93</t>
  </si>
  <si>
    <t>1-1162-003</t>
  </si>
  <si>
    <t>LOC105375787(dist=51416),LINC01300(dist=32316)</t>
  </si>
  <si>
    <t>SLC45A4</t>
  </si>
  <si>
    <t>MACF1</t>
  </si>
  <si>
    <t>1-1165-003</t>
  </si>
  <si>
    <t>SNRK</t>
  </si>
  <si>
    <t>FOXB1, POU3F4</t>
  </si>
  <si>
    <t>THAP9</t>
  </si>
  <si>
    <t>SEC31A</t>
  </si>
  <si>
    <t>non_coding_transcript_variant,intron_variant,upstream_gene_variant,NMD_transcript_variant,intron_variant,upstream_gene_variant,non_coding_transcript_exon_variant,upstream_gene_variant,upstream_gene_variant,regulatory_region_variant,TF_binding_site_variant</t>
  </si>
  <si>
    <t>TFAP2C, TFAP2A, ATF6</t>
  </si>
  <si>
    <t>1-1167-003</t>
  </si>
  <si>
    <t>ANKRD20A11P(dist=8462),LIPI(dist=119908)</t>
  </si>
  <si>
    <t>ANKRD20A11P</t>
  </si>
  <si>
    <t>TEAD4, TEAD1, TEAD2</t>
  </si>
  <si>
    <t>RALY-AS1</t>
  </si>
  <si>
    <t>RALY</t>
  </si>
  <si>
    <t>ZFP14, Prdm5</t>
  </si>
  <si>
    <t>DDX19B</t>
  </si>
  <si>
    <t>AARS1</t>
  </si>
  <si>
    <t>ZKSCAN3</t>
  </si>
  <si>
    <t>1-1169-003</t>
  </si>
  <si>
    <t>KCND2</t>
  </si>
  <si>
    <t>Rbpjl, Ptf1A, MYOD1, SNAI2, TCF4</t>
  </si>
  <si>
    <t>1-1172-003</t>
  </si>
  <si>
    <t>NSFL1C</t>
  </si>
  <si>
    <t>Dmbx1, Gfi1B</t>
  </si>
  <si>
    <t>1-1175-003</t>
  </si>
  <si>
    <t>FEZ1</t>
  </si>
  <si>
    <t>LOC403312</t>
  </si>
  <si>
    <t>PRDM9, ZNF263</t>
  </si>
  <si>
    <t>TRHDE(dist=487741),LINC02444(dist=5807)</t>
  </si>
  <si>
    <t>LINC02444</t>
  </si>
  <si>
    <t>Nfat5, Nfatc1, NFATC3, TCF4, FIGLA</t>
  </si>
  <si>
    <t>RPS26</t>
  </si>
  <si>
    <t>downstream_gene_variant,5_prime_UTR_variant,upstream_gene_variant,upstream_gene_variant,non_coding_transcript_exon_variant,regulatory_region_variant,TF_binding_site_variant</t>
  </si>
  <si>
    <t>EGLN1</t>
  </si>
  <si>
    <t>upstream_gene_variant,non_coding_transcript_variant,intron_variant,regulatory_region_variant,TF_binding_site_variant</t>
  </si>
  <si>
    <t>MEF2C, STAT3</t>
  </si>
  <si>
    <t>PLCH1(dist=1337),C3orf33(dist=16186)</t>
  </si>
  <si>
    <t>PLCH1</t>
  </si>
  <si>
    <t>RFX1, RFX5, RFX2, RFX3, ZNF354A</t>
  </si>
  <si>
    <t>PTPA</t>
  </si>
  <si>
    <t>CRAT</t>
  </si>
  <si>
    <t>upstream_gene_variant,5_prime_UTR_variant,intron_variant,TF_binding_site_variant,regulatory_region_variant</t>
  </si>
  <si>
    <t>ZNF549, Nrf1</t>
  </si>
  <si>
    <t>1-1179-003</t>
  </si>
  <si>
    <t>NDUFA11</t>
  </si>
  <si>
    <t>FBP1</t>
  </si>
  <si>
    <t>ERF::NHLH1, MYOD1, SNAI2, TCF4, ASCL1, Rbpjl, ZEB1, TCF3, TCF12, HES7, NHLH1, ASCL1, SNAI1, SNAI3, KLF15</t>
  </si>
  <si>
    <t>GMPS</t>
  </si>
  <si>
    <t>KLF5, PATZ1, SP1, SP2, KLF14, SP5, ZNF454</t>
  </si>
  <si>
    <t>1-1179-004</t>
  </si>
  <si>
    <t>1-1180-003</t>
  </si>
  <si>
    <t>SNRPA1</t>
  </si>
  <si>
    <t>BLZF1</t>
  </si>
  <si>
    <t>NME7</t>
  </si>
  <si>
    <t>MIR5091(dist=7500),LINC01182(dist=19722)</t>
  </si>
  <si>
    <t>BOD1L1</t>
  </si>
  <si>
    <t>NFIA, ZBTB26</t>
  </si>
  <si>
    <t>NDUFAF6</t>
  </si>
  <si>
    <t>TP53INP1</t>
  </si>
  <si>
    <t>upstream_gene_variant,non_coding_transcript_variant,non_coding_transcript_exon_variant,intron_variant,upstream_gene_variant,regulatory_region_variant</t>
  </si>
  <si>
    <t>ZNF75D, Zfx</t>
  </si>
  <si>
    <t>1-1182-003</t>
  </si>
  <si>
    <t>MIR8068(dist=1107052),LINC02546(dist=9813)</t>
  </si>
  <si>
    <t>LINC02546</t>
  </si>
  <si>
    <t>1-1189-003</t>
  </si>
  <si>
    <t>ZNF438</t>
  </si>
  <si>
    <t>upstream_gene_variant,5_prime_UTR_variant,upstream_gene_variant,upstream_gene_variant,regulatory_region_variant</t>
  </si>
  <si>
    <t>ZNF76</t>
  </si>
  <si>
    <t>DMRTA2, DMRT3</t>
  </si>
  <si>
    <t>1-1191-003</t>
  </si>
  <si>
    <t>CCPG1</t>
  </si>
  <si>
    <t>5_prime_UTR_variant,NMD_transcript_variant,intron_variant,downstream_gene_variant,non_coding_transcript_variant,intron_variant,upstream_gene_variant,TF_binding_site_variant,regulatory_region_variant</t>
  </si>
  <si>
    <t>SCAP(dist=3648),ELP6(dist=16033)</t>
  </si>
  <si>
    <t>SCAP</t>
  </si>
  <si>
    <t>RARB, RXRG</t>
  </si>
  <si>
    <t>1-1195-003</t>
  </si>
  <si>
    <t>APOD</t>
  </si>
  <si>
    <t>NMD_transcript_variant,non_coding_transcript_variant,intron_variant,regulatory_region_variant</t>
  </si>
  <si>
    <t>ZNF384, ZNF354A, ZNF384, ZNF384, FOXJ2::ELF1, Stat2, ZIM3, SIX2, PHOX2B</t>
  </si>
  <si>
    <t>MAST1</t>
  </si>
  <si>
    <t>DNASE2</t>
  </si>
  <si>
    <t>downstream_gene_variant,splice_region_variant,intron_variant,non_coding_transcript_variant,non_coding_transcript_exon_variant,upstream_gene_variant,regulatory_region_variant</t>
  </si>
  <si>
    <t>1-1196-003</t>
  </si>
  <si>
    <t>FAM170A</t>
  </si>
  <si>
    <t>1-1197-003</t>
  </si>
  <si>
    <t>ZCCHC7</t>
  </si>
  <si>
    <t>1-1200-003</t>
  </si>
  <si>
    <t>HIST1H3B</t>
  </si>
  <si>
    <t>H4C2</t>
  </si>
  <si>
    <t>upstream_gene_variant,downstream_gene_variant,synonymous_variant,downstream_gene_variant,synonymous_variant,upstream_gene_variant,TF_binding_site_variant,regulatory_region_variant</t>
  </si>
  <si>
    <t>1-1201-003</t>
  </si>
  <si>
    <t>FAM172A</t>
  </si>
  <si>
    <t>NR2F1, PPARD, Rxra, Nr2f6, RXRB, RXRG, Pparg::Rxra, NR2C2, Plagl1, INSM1, TFAP2C, TFAP2A, TFAP2B</t>
  </si>
  <si>
    <t>FAM92B(dist=2422),LINC02139(dist=22220)</t>
  </si>
  <si>
    <t>CIBAR2</t>
  </si>
  <si>
    <t>FURIN</t>
  </si>
  <si>
    <t>FES</t>
  </si>
  <si>
    <t>downstream_gene_variant,upstream_gene_variant,intron_variant</t>
  </si>
  <si>
    <t>ZNF331, ZNF669</t>
  </si>
  <si>
    <t>DRD4(dist=2165),DEAF1(dist=1350)</t>
  </si>
  <si>
    <t>ZNF320, ZNF530, KLF4, PATZ1, ZNF281, ZNF148, RARA::RXRA, PBX3, KLF17, PRDM9, MYOD1, SNAI2, TCF4, ASCL1, Rbpjl, ZEB1, TCF3, TCF12, SNAI1, SNAI3</t>
  </si>
  <si>
    <t>1-1202-003</t>
  </si>
  <si>
    <t>C16orf46</t>
  </si>
  <si>
    <t>1-1204-003</t>
  </si>
  <si>
    <t>DPP6</t>
  </si>
  <si>
    <t>intron_variant,non_coding_transcript_exon_variant,5_prime_UTR_variant,upstream_gene_variant,regulatory_region_variant</t>
  </si>
  <si>
    <t>Prdm15, TCFL5, Nrf1, HES1, Nrf1</t>
  </si>
  <si>
    <t>HNMT(dist=77910),LINC01832(dist=7610)</t>
  </si>
  <si>
    <t>LINC01832</t>
  </si>
  <si>
    <t>TFAP4::FLI1, ZNF331</t>
  </si>
  <si>
    <t>1-1204-004</t>
  </si>
  <si>
    <t>C16orf74</t>
  </si>
  <si>
    <t>MIR1910</t>
  </si>
  <si>
    <t>TFAP2B, TFAP2C, TFAP2A, ZNF75D</t>
  </si>
  <si>
    <t>SPOCD1</t>
  </si>
  <si>
    <t>SP5, ZNF214</t>
  </si>
  <si>
    <t>RPL31</t>
  </si>
  <si>
    <t>NMD_transcript_variant,missense_variant,downstream_gene_variant,upstream_gene_variant</t>
  </si>
  <si>
    <t>1-1212-003</t>
  </si>
  <si>
    <t>FAM222A</t>
  </si>
  <si>
    <t>CTCFL, PRDM9, Zic1::Zic2, ZNF93, PRDM9, ZNF93, ZNF93, PRDM9, PATZ1, ZNF93, PATZ1, ZNF93</t>
  </si>
  <si>
    <t>CIRBP</t>
  </si>
  <si>
    <t>LAMC2</t>
  </si>
  <si>
    <t>Wt1, PATZ1, ZNF281, ZNF148, ZNF610, PRDM9, SP1, MAZ, EGR1, Nrf1, ZNF93</t>
  </si>
  <si>
    <t>RLF</t>
  </si>
  <si>
    <t>1-1213-003</t>
  </si>
  <si>
    <t>LOC151484</t>
  </si>
  <si>
    <t>Irf1, ZKSCAN5</t>
  </si>
  <si>
    <t>CELF2</t>
  </si>
  <si>
    <t>CELF2-AS2</t>
  </si>
  <si>
    <t>1-1215-003</t>
  </si>
  <si>
    <t>CLDN3(dist=56493),CLDN4(dist=4100)</t>
  </si>
  <si>
    <t>CLDN4</t>
  </si>
  <si>
    <t>ZNF692, Plagl1, PLAGL2, Sox5, Sox17</t>
  </si>
  <si>
    <t>1-1217-003</t>
  </si>
  <si>
    <t>ALDH1A1(dist=191696),ANXA1(dist=6718)</t>
  </si>
  <si>
    <t>ANXA1</t>
  </si>
  <si>
    <t>1-1221-003</t>
  </si>
  <si>
    <t>DMAC2</t>
  </si>
  <si>
    <t>MGA::EVX1, ZNF675</t>
  </si>
  <si>
    <t>1-1222-003</t>
  </si>
  <si>
    <t>SLC12A7</t>
  </si>
  <si>
    <t>1-1223-003</t>
  </si>
  <si>
    <t>RCOR3</t>
  </si>
  <si>
    <t>intron_variant,upstream_gene_variant,non_coding_transcript_exon_variant,regulatory_region_variant,TF_binding_site_variant</t>
  </si>
  <si>
    <t>LINGO2</t>
  </si>
  <si>
    <t>Mecom, MSC</t>
  </si>
  <si>
    <t>1-1224-003</t>
  </si>
  <si>
    <t>LINC01299(dist=5558),ARMC1(dist=34232)</t>
  </si>
  <si>
    <t>LINC01299</t>
  </si>
  <si>
    <t>regulatory_region_variant,intergenic_variant</t>
  </si>
  <si>
    <t>CRYAB</t>
  </si>
  <si>
    <t>non_coding_transcript_variant,upstream_gene_variant,intron_variant,upstream_gene_variant,upstream_gene_variant</t>
  </si>
  <si>
    <t>PRDM9, PRDM9, ZNF816, ZNF530, KLF9, SP3, ZNF263, SP8, SP9, ZNF281, PATZ1, ZNF740, ZNF740, Wt1, ZNF740, ZNF701, ZNF740, ZNF740, VEZF1</t>
  </si>
  <si>
    <t>1-1230-003</t>
  </si>
  <si>
    <t>KLF13</t>
  </si>
  <si>
    <t>PRDM9, RARB, RARG, KLF9, PAX2, KLF13, SP3, PAX9, KLF16, KLF11, KLF15, SP8, SP9, CTCFL, INSM1</t>
  </si>
  <si>
    <t>SDC1</t>
  </si>
  <si>
    <t>non_coding_transcript_exon_variant,NMD_transcript_variant,intron_variant,3_prime_UTR_variant,regulatory_region_variant</t>
  </si>
  <si>
    <t>CYHR1</t>
  </si>
  <si>
    <t>MIR10400</t>
  </si>
  <si>
    <t>upstream_gene_variant,upstream_gene_variant,downstream_gene_variant,5_prime_UTR_variant,intron_variant,upstream_gene_variant,upstream_gene_variant</t>
  </si>
  <si>
    <t>1-1233-003</t>
  </si>
  <si>
    <t>HEPHL1(dist=5845),PANX1(dist=8875)</t>
  </si>
  <si>
    <t>PANX1</t>
  </si>
  <si>
    <t>PTCSC2</t>
  </si>
  <si>
    <t>XPA</t>
  </si>
  <si>
    <t>NR2F1, NFE2, FOSL2, HOXD8, HOXB8</t>
  </si>
  <si>
    <t>POU4F1</t>
  </si>
  <si>
    <t>LOC780529</t>
  </si>
  <si>
    <t>ATP6V1H</t>
  </si>
  <si>
    <t>10-0001-003</t>
  </si>
  <si>
    <t>LOC100507205</t>
  </si>
  <si>
    <t>LINC02740</t>
  </si>
  <si>
    <t>non_coding_transcript_variant,intron_variant,non_coding_transcript_variant,intron_variant,upstream_gene_variant</t>
  </si>
  <si>
    <t>PBX1</t>
  </si>
  <si>
    <t>10-0005-003</t>
  </si>
  <si>
    <t>MTTP</t>
  </si>
  <si>
    <t>10-0006-003</t>
  </si>
  <si>
    <t>LYPLAL1-AS1(dist=2181),ZC3H11B(dist=50140)</t>
  </si>
  <si>
    <t>10-0007-003</t>
  </si>
  <si>
    <t>ADGB</t>
  </si>
  <si>
    <t>ADGB-DT</t>
  </si>
  <si>
    <t>NMD_transcript_variant,5_prime_UTR_variant,non_coding_transcript_exon_variant,upstream_gene_variant,upstream_gene_variant,regulatory_region_variant</t>
  </si>
  <si>
    <t>DLGAP3</t>
  </si>
  <si>
    <t>SMIM12</t>
  </si>
  <si>
    <t>E2F1, RREB1</t>
  </si>
  <si>
    <t>10-0008-003</t>
  </si>
  <si>
    <t>ZFAND2B</t>
  </si>
  <si>
    <t>10-1019-003</t>
  </si>
  <si>
    <t>AUTS2(dist=338265),GALNT17(dist=1204)</t>
  </si>
  <si>
    <t>GALNT17</t>
  </si>
  <si>
    <t>ZNF454, ZNF610</t>
  </si>
  <si>
    <t>10-1104-003</t>
  </si>
  <si>
    <t>TWNK</t>
  </si>
  <si>
    <t>MRPL43</t>
  </si>
  <si>
    <t>downstream_gene_variant,upstream_gene_variant,5_prime_UTR_variant,intron_variant,upstream_gene_variant,NMD_transcript_variant,non_coding_transcript_variant,non_coding_transcript_exon_variant,upstream_gene_variant,TF_binding_site_variant,regulatory_region_variant</t>
  </si>
  <si>
    <t>ZFP14, TEAD3, Ebf2, EBF3, KLF16, ZNF281, E2F8</t>
  </si>
  <si>
    <t>SYT13(dist=7373),LOC101928812(dist=61662)</t>
  </si>
  <si>
    <t>DDX47</t>
  </si>
  <si>
    <t>POMT2</t>
  </si>
  <si>
    <t>RSPRY1</t>
  </si>
  <si>
    <t>RRM1(dist=43187),LOC100506082(dist=5040)</t>
  </si>
  <si>
    <t>LINC02749</t>
  </si>
  <si>
    <t>10-1104-004</t>
  </si>
  <si>
    <t>IRAK4</t>
  </si>
  <si>
    <t>PUS7L</t>
  </si>
  <si>
    <t>SPDEF</t>
  </si>
  <si>
    <t>10-1118-004</t>
  </si>
  <si>
    <t>PDE6B</t>
  </si>
  <si>
    <t>ATP5ME</t>
  </si>
  <si>
    <t>KLF17, SP9, SP3, KLF15, KLF4, SP1, KLF1, SP2, SP4, KLF14, KLF12, KLF10, KLF7, KLF5, KLF2, KLF3, KLF6</t>
  </si>
  <si>
    <t>10-1129-005</t>
  </si>
  <si>
    <t>IRAK1</t>
  </si>
  <si>
    <t>3_prime_UTR_variant,NMD_transcript_variant,non_coding_transcript_variant,missense_variant,downstream_gene_variant,intron_variant</t>
  </si>
  <si>
    <t>10-1149-003</t>
  </si>
  <si>
    <t>EEF1A2</t>
  </si>
  <si>
    <t>downstream_gene_variant,intron_variant,non_coding_transcript_exon_variant,NMD_transcript_variant,TF_binding_site_variant,regulatory_region_variant</t>
  </si>
  <si>
    <t>10-1155-005</t>
  </si>
  <si>
    <t>EBF3</t>
  </si>
  <si>
    <t>intron_variant,upstream_gene_variant,non_coding_transcript_exon_variant,5_prime_UTR_variant,regulatory_region_variant</t>
  </si>
  <si>
    <t>PATZ1, KLF15, ZNF610, SP1, KLF12, KLF10, KLF2, KLF3, PATZ1, KLF15, Zfx, ZNF454</t>
  </si>
  <si>
    <t>11000.p1</t>
  </si>
  <si>
    <t>UBXN1</t>
  </si>
  <si>
    <t>UQCC3</t>
  </si>
  <si>
    <t>Indel, upstream_gene_variant</t>
  </si>
  <si>
    <t>SYNJ2BP</t>
  </si>
  <si>
    <t>SYNJ2BP-COX16</t>
  </si>
  <si>
    <t>SNV, upstream_gene_variant</t>
  </si>
  <si>
    <t>11000.s1</t>
  </si>
  <si>
    <t>NFIL3</t>
  </si>
  <si>
    <t>SNV,intron_variant</t>
  </si>
  <si>
    <t>NHLH2, ZNF610, ZIC4, ZIC5, Zic1::Zic2, Zfx, ZIC1</t>
  </si>
  <si>
    <t>11002.p1</t>
  </si>
  <si>
    <t>RGR</t>
  </si>
  <si>
    <t>LRIT1</t>
  </si>
  <si>
    <t>PPP3CB</t>
  </si>
  <si>
    <t>PPP3CB-AS1</t>
  </si>
  <si>
    <t>SNV, downstream_gene_variant</t>
  </si>
  <si>
    <t>HSF1, HSF4, ZBTB12</t>
  </si>
  <si>
    <t>11002.s1</t>
  </si>
  <si>
    <t>STYX</t>
  </si>
  <si>
    <t>SNV,upstream_gene_variant</t>
  </si>
  <si>
    <t>11003.p1</t>
  </si>
  <si>
    <t>SNV, intron_variant</t>
  </si>
  <si>
    <t>AC100797.4</t>
  </si>
  <si>
    <t>KLF9, KLF2, KLF3, PATZ1</t>
  </si>
  <si>
    <t>AP3B1</t>
  </si>
  <si>
    <t>LOC101929154</t>
  </si>
  <si>
    <t>SNV, intergenic_variant</t>
  </si>
  <si>
    <t>ALDOA</t>
  </si>
  <si>
    <t>LOC112694756</t>
  </si>
  <si>
    <t>SNV, 5_prime_UTR_variant</t>
  </si>
  <si>
    <t>KLF9, SP8, SP9, PATZ1, SP3, KLF11, KLF15, KLF4, Tfcp2l1, SP1, KLF1, SP2, SP4, KLF14, KLF12, KLF10, KLF7, KLF5, KLF2, KLF3, KLF6</t>
  </si>
  <si>
    <t>ATP5A1</t>
  </si>
  <si>
    <t>ATP5F1A</t>
  </si>
  <si>
    <t>GPR19</t>
  </si>
  <si>
    <t>Indel, intergenic_variant</t>
  </si>
  <si>
    <t>11003.s1</t>
  </si>
  <si>
    <t>ELAVL2</t>
  </si>
  <si>
    <t>SNV,downstream_gene_variant</t>
  </si>
  <si>
    <t>11004.s1</t>
  </si>
  <si>
    <t>ZNF663P</t>
  </si>
  <si>
    <t>upstream_gene_variant,downstream_gene_variant,non_coding_transcript_variant,intron_variant,non_coding_transcript_exon_variant,downstream_gene_variant,regulatory_region_variant</t>
  </si>
  <si>
    <t>ZNF454, ZNF331</t>
  </si>
  <si>
    <t>11006.p1</t>
  </si>
  <si>
    <t>TJP2</t>
  </si>
  <si>
    <t>MYCN</t>
  </si>
  <si>
    <t>11006.s1</t>
  </si>
  <si>
    <t>SMPD5</t>
  </si>
  <si>
    <t>PRDM9, RREB1, NR2C2, KLF17, EGR4, ZNF701, KLF4, Msgn1, Sox5, Sox17, Hnf1A, SOX4, SOX10, Sox11, Sox6, SOX15</t>
  </si>
  <si>
    <t>11009.p1</t>
  </si>
  <si>
    <t>SEMA6A</t>
  </si>
  <si>
    <t>SEMA6A-AS2</t>
  </si>
  <si>
    <t>Indel, intron_variant</t>
  </si>
  <si>
    <t>non_coding_transcript_variant,5_prime_UTR_variant,intron_variant,upstream_gene_variant,regulatory_region_variant</t>
  </si>
  <si>
    <t>11010.s1</t>
  </si>
  <si>
    <t>XXYLT1</t>
  </si>
  <si>
    <t>TBXT</t>
  </si>
  <si>
    <t>11012.p1</t>
  </si>
  <si>
    <t>PRB4</t>
  </si>
  <si>
    <t>11012.s1</t>
  </si>
  <si>
    <t>NEIL3</t>
  </si>
  <si>
    <t>POU2F1::SOX2</t>
  </si>
  <si>
    <t>AP002026.1</t>
  </si>
  <si>
    <t>PCNAP1</t>
  </si>
  <si>
    <t>SNV,intron_variant&amp;non_coding_transcript_variant</t>
  </si>
  <si>
    <t>TSPEAR</t>
  </si>
  <si>
    <t>KRTAP10-1</t>
  </si>
  <si>
    <t>11013.p1</t>
  </si>
  <si>
    <t>KLF3</t>
  </si>
  <si>
    <t>Indel, 5_prime_UTR_variant</t>
  </si>
  <si>
    <t>5_prime_UTR_variant,upstream_gene_variant,non_coding_transcript_exon_variant,non_coding_transcript_variant,intron_variant,upstream_gene_variant,non_coding_transcript_exon_variant,regulatory_region_variant</t>
  </si>
  <si>
    <t>11013.s1</t>
  </si>
  <si>
    <t>NRSN2</t>
  </si>
  <si>
    <t>Indel,intron_variant</t>
  </si>
  <si>
    <t>ZNF682, Plagl1, Zfx, ZNF682, KLF4, ZNF682, KLF4</t>
  </si>
  <si>
    <t>11014.s1</t>
  </si>
  <si>
    <t>HINT3</t>
  </si>
  <si>
    <t>11017.s1</t>
  </si>
  <si>
    <t>CX3CL1</t>
  </si>
  <si>
    <t>MEF2A, MEF2B, MEF2D</t>
  </si>
  <si>
    <t>THSD1</t>
  </si>
  <si>
    <t>Hmx1, Hmx2, Hmx3, ONECUT1</t>
  </si>
  <si>
    <t>11018.s1</t>
  </si>
  <si>
    <t>TMPRSS7</t>
  </si>
  <si>
    <t>Bcl11B, TBP, FOXD3, FOXB1</t>
  </si>
  <si>
    <t>CREBRF</t>
  </si>
  <si>
    <t>ESR1, ESR2, PAX5, Nr1H4, Nr1H2, ESRRA, NR5A1, NR2C1, Nr5A2, RORA</t>
  </si>
  <si>
    <t>CHST4</t>
  </si>
  <si>
    <t>SNV,splice_region_variant&amp;5_prime_UTR_variant</t>
  </si>
  <si>
    <t>upstream_gene_variant,splice_donor_variant,intron_variant,non_coding_transcript_variant,regulatory_region_variant,TF_binding_site_variant</t>
  </si>
  <si>
    <t>ERF::FIGLA</t>
  </si>
  <si>
    <t>HIST1H3H</t>
  </si>
  <si>
    <t>H2BC13</t>
  </si>
  <si>
    <t>SNV,3_prime_UTR_variant</t>
  </si>
  <si>
    <t>11023.p1</t>
  </si>
  <si>
    <t>FZD7</t>
  </si>
  <si>
    <t>11023.s1</t>
  </si>
  <si>
    <t>IL1R1</t>
  </si>
  <si>
    <t>Stat5b, Stat4</t>
  </si>
  <si>
    <t>EIF3A</t>
  </si>
  <si>
    <t>ZNF317</t>
  </si>
  <si>
    <t>11024.p1</t>
  </si>
  <si>
    <t>AC078881.1</t>
  </si>
  <si>
    <t>AGA</t>
  </si>
  <si>
    <t>SNV, non_coding_transcript_exon_variant</t>
  </si>
  <si>
    <t>upstream_gene_variant,non_coding_transcript_variant,non_coding_transcript_exon_variant,intron_variant,non_coding_transcript_variant,non_coding_transcript_exon_variant,intron_variant,regulatory_region_variant</t>
  </si>
  <si>
    <t>11026.s1</t>
  </si>
  <si>
    <t>AC103796.1</t>
  </si>
  <si>
    <t>BDNF</t>
  </si>
  <si>
    <t>Indel,intron_variant&amp;non_coding_transcript_variant</t>
  </si>
  <si>
    <t>intron_variant,non_coding_transcript_variant,intron_variant,regulatory_region_variant,TF_binding_site_variant</t>
  </si>
  <si>
    <t>RREB1, PRDM9, KLF4, ZNF281, PRDM9, ZNF740, KLF9, RREB1, KLF7, KLF2, SP3, ZNF740, KLF17, ZNF701, KLF16, SP8, SP9, ZNF740, ZNF740, ZIC5, ZNF701</t>
  </si>
  <si>
    <t>PIEZO2</t>
  </si>
  <si>
    <t>11027.p1</t>
  </si>
  <si>
    <t>RSL24D1</t>
  </si>
  <si>
    <t>LOC105370829</t>
  </si>
  <si>
    <t>PRDM1, GATA4, PRDM1</t>
  </si>
  <si>
    <t>11028.p1</t>
  </si>
  <si>
    <t>CIPC</t>
  </si>
  <si>
    <t>SNV, synonymous_variant</t>
  </si>
  <si>
    <t>LRP4</t>
  </si>
  <si>
    <t>11028.s1</t>
  </si>
  <si>
    <t>PRRC1</t>
  </si>
  <si>
    <t>SNV,5_prime_UTR_variant</t>
  </si>
  <si>
    <t>ZNF263, PATZ1, ZNF740, SP5, KLF4, ZNF281, ZNF148, SP1, KLF1, SP2, SP4, KLF14, KLF12, KLF10, KLF7, KLF5, MAZ, CTCFL, ZNF682</t>
  </si>
  <si>
    <t>FOXD1</t>
  </si>
  <si>
    <t>SNV,synonymous_variant</t>
  </si>
  <si>
    <t>ELF3, SPIB, Spi1, ELF1, EHF, Elf5</t>
  </si>
  <si>
    <t>11029.p1</t>
  </si>
  <si>
    <t>LINC01668</t>
  </si>
  <si>
    <t>SNV, intron_variant&amp;non_coding_transcript_variant</t>
  </si>
  <si>
    <t>downstream_gene_variant,downstream_gene_variant,intron_variant,non_coding_transcript_variant,upstream_gene_variant</t>
  </si>
  <si>
    <t>ZNF610, SMAD2</t>
  </si>
  <si>
    <t>11029.s1</t>
  </si>
  <si>
    <t>MAN1A1</t>
  </si>
  <si>
    <t>LOC285762</t>
  </si>
  <si>
    <t>SNV,intergenic_variant</t>
  </si>
  <si>
    <t>11030.p1</t>
  </si>
  <si>
    <t>CELF2-AS1</t>
  </si>
  <si>
    <t>downstream_gene_variant,intron_variant,non_coding_transcript_variant</t>
  </si>
  <si>
    <t>TBX3, XBP1, CREB3, ATF6, PROX1, CREB3L4, Atf1</t>
  </si>
  <si>
    <t>11031.p1</t>
  </si>
  <si>
    <t>MECOM</t>
  </si>
  <si>
    <t>PHOX2B, PHOX2B, DUXA, DUX4, PHOX2A, PROP1, LMX1B, FOXB1</t>
  </si>
  <si>
    <t>UBL7</t>
  </si>
  <si>
    <t>SEMA7A</t>
  </si>
  <si>
    <t>11031.s1</t>
  </si>
  <si>
    <t>CANX</t>
  </si>
  <si>
    <t>ZNF341, TFAP4::ETV1, ELF3, Ikzf3, SPIB, Spi1, ZBTB7A, GABPA, ELF1, Erg, ETV1, EHF, ELK4, Elf5, ETS1, ETV6, ERF, ETV7, ETV2::FOXI1, IKZF1</t>
  </si>
  <si>
    <t>11033.p1</t>
  </si>
  <si>
    <t>LYPD6B</t>
  </si>
  <si>
    <t>11037.p1</t>
  </si>
  <si>
    <t>SNV, splice_region_variant&amp;intron_variant</t>
  </si>
  <si>
    <t>ETV2::FOXI1, FLI1::FOXI1, SPDEF, ETV2, ETV2::DRGX, ETV5::DRGX, FLI1::DRGX, DMRT3</t>
  </si>
  <si>
    <t>11038.p1</t>
  </si>
  <si>
    <t>SLC44A5</t>
  </si>
  <si>
    <t>C1orf162</t>
  </si>
  <si>
    <t>Prdm4, Stat2, ERF::FOXO1, ZNF354A, TCF7L1, Sox17, TCF7L2, Hnf1A</t>
  </si>
  <si>
    <t>11038.s1</t>
  </si>
  <si>
    <t>ADAP1</t>
  </si>
  <si>
    <t>11041.s1</t>
  </si>
  <si>
    <t>SH3D21</t>
  </si>
  <si>
    <t>downstream_gene_variant,intron_variant,upstream_gene_variant</t>
  </si>
  <si>
    <t>ZNF320, PRDM9, ZBTB7B, ZBTB7C, ZIC5, ZIC1, ZIC4, Zic1::Zic2, PLAG1, ZNF549, ZNF701</t>
  </si>
  <si>
    <t>RCN1</t>
  </si>
  <si>
    <t>LOC100506675</t>
  </si>
  <si>
    <t>PLAG1, PLAG1, PLAGL2, Gli2, PLAGL2, GLI3, GLIS2</t>
  </si>
  <si>
    <t>11042.p1</t>
  </si>
  <si>
    <t>GRAMD1B</t>
  </si>
  <si>
    <t>5_prime_UTR_variant,upstream_gene_variant,upstream_gene_variant,regulatory_region_variant</t>
  </si>
  <si>
    <t>ZNF384, ZNF384, ZNF384</t>
  </si>
  <si>
    <t>AC087565.3</t>
  </si>
  <si>
    <t>ZFHX3</t>
  </si>
  <si>
    <t>11042.s1</t>
  </si>
  <si>
    <t>CDH11</t>
  </si>
  <si>
    <t>KLF17, EGR1, ZBTB14, KLF15, TFDP1</t>
  </si>
  <si>
    <t>TTC22</t>
  </si>
  <si>
    <t>E2F6</t>
  </si>
  <si>
    <t>11043.p1</t>
  </si>
  <si>
    <t>CHSY3</t>
  </si>
  <si>
    <t>upstream_gene_variant,5_prime_UTR_variant,intron_variant,non_coding_transcript_variant,intron_variant,non_coding_transcript_variant,intron_variant,regulatory_region_variant</t>
  </si>
  <si>
    <t>PRDM9, ZNF701, ZNF93, ZNF93, ZNF610, ZNF93, ZNF610, ZNF701, ZNF281, ZNF263, Wt1, Spi1, ZNF281, ZNF263, Wt1, ZNF701</t>
  </si>
  <si>
    <t>11043.s1</t>
  </si>
  <si>
    <t>EIF3H</t>
  </si>
  <si>
    <t>LOC105375713</t>
  </si>
  <si>
    <t>Rfx6, POU2F1, FOXD2, POU2F3, POU2F2, POU1F1, POU5F1, POU3F1, POU3F2, POU3F4, POU5F1B, FOXD3</t>
  </si>
  <si>
    <t>11045.p1</t>
  </si>
  <si>
    <t>UPP2</t>
  </si>
  <si>
    <t>Nfatc1</t>
  </si>
  <si>
    <t>11046.p1</t>
  </si>
  <si>
    <t>CGB1</t>
  </si>
  <si>
    <t>SNAR-G2</t>
  </si>
  <si>
    <t>TCF7L1, TCF7L2, Hnf1A, Lef1, TCF7, Sox11</t>
  </si>
  <si>
    <t>CROCC</t>
  </si>
  <si>
    <t>SNV, missense_variant</t>
  </si>
  <si>
    <t>synonymous_variant,intron_variant,upstream_gene_variant,non_coding_transcript_variant,regulatory_region_variant,TF_binding_site_variant</t>
  </si>
  <si>
    <t>PRDM9, PLAG1, PATZ1, PLAG1</t>
  </si>
  <si>
    <t>IDH2</t>
  </si>
  <si>
    <t>ZFP14</t>
  </si>
  <si>
    <t>11046.s1</t>
  </si>
  <si>
    <t>CCDC117</t>
  </si>
  <si>
    <t>Indel,5_prime_UTR_variant</t>
  </si>
  <si>
    <t>NMD_transcript_variant,5_prime_UTR_variant,upstream_gene_variant,regulatory_region_variant</t>
  </si>
  <si>
    <t>PAX5, ZIC5, CREB3L4, GLIS2</t>
  </si>
  <si>
    <t>GAS6</t>
  </si>
  <si>
    <t>intron_variant,non_coding_transcript_variant,upstream_gene_variant,upstream_gene_variant,regulatory_region_variant,TF_binding_site_variant</t>
  </si>
  <si>
    <t>KLF4, ZNF148, MAZ, ZNF449</t>
  </si>
  <si>
    <t>11047.p1</t>
  </si>
  <si>
    <t>KARS</t>
  </si>
  <si>
    <t>KARS1</t>
  </si>
  <si>
    <t>ZBTB14, ZKSCAN3</t>
  </si>
  <si>
    <t>CCDC102A</t>
  </si>
  <si>
    <t>THRB, ZBTB7B, ZBTB7C</t>
  </si>
  <si>
    <t>11048.s1</t>
  </si>
  <si>
    <t>ATRN</t>
  </si>
  <si>
    <t>MXD3</t>
  </si>
  <si>
    <t>FREM2</t>
  </si>
  <si>
    <t>FREM2-AS1</t>
  </si>
  <si>
    <t>ZBTB18, TWIST1, BHLHE23, TCF21, Atoh1, BHLHA15, NEUROG1, OLIG2, BHLHE22, OLIG1, OLIG3, TAL1::TCF3</t>
  </si>
  <si>
    <t>11051.p1</t>
  </si>
  <si>
    <t>PLEKHB2</t>
  </si>
  <si>
    <t>non_coding_transcript_exon_variant,5_prime_UTR_variant,upstream_gene_variant</t>
  </si>
  <si>
    <t>C10orf99</t>
  </si>
  <si>
    <t>CERNA2</t>
  </si>
  <si>
    <t>11054.p1</t>
  </si>
  <si>
    <t>ZNF317, MEIS2, MEIS3, ZNF768</t>
  </si>
  <si>
    <t>BORCS6</t>
  </si>
  <si>
    <t>TMEM107</t>
  </si>
  <si>
    <t>downstream_gene_variant,downstream_gene_variant,upstream_gene_variant,downstream_gene_variant,downstream_gene_variant,regulatory_region_variant,TF_binding_site_variant</t>
  </si>
  <si>
    <t>11054.s1</t>
  </si>
  <si>
    <t>TLL2</t>
  </si>
  <si>
    <t>PFKP</t>
  </si>
  <si>
    <t>PFKP-DT</t>
  </si>
  <si>
    <t>ZNF454, KLF17</t>
  </si>
  <si>
    <t>11055.p1</t>
  </si>
  <si>
    <t>MAD1L1</t>
  </si>
  <si>
    <t>downstream_gene_variant,5_prime_UTR_variant,upstream_gene_variant,3_prime_UTR_variant,NMD_transcript_variant,TF_binding_site_variant,regulatory_region_variant</t>
  </si>
  <si>
    <t>11055.s1</t>
  </si>
  <si>
    <t>MAMSTR</t>
  </si>
  <si>
    <t>LOC105447645</t>
  </si>
  <si>
    <t>Indel,frameshift_variant</t>
  </si>
  <si>
    <t>ZNF701, ZNF740, KLF9, SP8, SP9, ZNF281, PATZ1, SP3, ZNF740, KLF16, KLF11, KLF4, ZNF281, ZNF148, SP1, KLF1, KLF14, KLF10, KLF7, KLF5, KLF2, Wt1</t>
  </si>
  <si>
    <t>MDM4</t>
  </si>
  <si>
    <t>NR3C2, Tcf21</t>
  </si>
  <si>
    <t>EGR1, Wt1, MSANTD3</t>
  </si>
  <si>
    <t>URI1</t>
  </si>
  <si>
    <t>MYO7B</t>
  </si>
  <si>
    <t>LOC105373609</t>
  </si>
  <si>
    <t>REST, CTCF, CTCFL, ZNF93, ZNF93</t>
  </si>
  <si>
    <t>11056.s1</t>
  </si>
  <si>
    <t>ST5</t>
  </si>
  <si>
    <t>DENND2B</t>
  </si>
  <si>
    <t>ELF3, Ikzf3, ZBTB7A, GABPA, ELF1, Erg, ETV1</t>
  </si>
  <si>
    <t>11057.p1</t>
  </si>
  <si>
    <t>MMADHC</t>
  </si>
  <si>
    <t>Arid5a</t>
  </si>
  <si>
    <t>RPP14</t>
  </si>
  <si>
    <t>upstream_gene_variant,non_coding_transcript_variant,intron_variant,5_prime_UTR_variant,upstream_gene_variant,non_coding_transcript_exon_variant,intron_variant,5_prime_UTR_variant,regulatory_region_variant,TF_binding_site_variant</t>
  </si>
  <si>
    <t>NR1I2, NR2C2</t>
  </si>
  <si>
    <t>11057.s1</t>
  </si>
  <si>
    <t>ATG2A</t>
  </si>
  <si>
    <t>SLC6A5</t>
  </si>
  <si>
    <t>11060.p1</t>
  </si>
  <si>
    <t>ADSS</t>
  </si>
  <si>
    <t>ADSS2</t>
  </si>
  <si>
    <t>11062.p1</t>
  </si>
  <si>
    <t>NEGR1</t>
  </si>
  <si>
    <t>upstream_gene_variant,non_coding_transcript_variant,intron_variant,non_coding_transcript_variant,intron_variant,regulatory_region_variant</t>
  </si>
  <si>
    <t>ANGPT1</t>
  </si>
  <si>
    <t>Znf423, ZIC5, Znf423, EBF1, ZIC4, Ebf2, EBF3, TFAP2B, TFAP2C, TFAP2A</t>
  </si>
  <si>
    <t>11062.s1</t>
  </si>
  <si>
    <t>NMD_transcript_variant,downstream_gene_variant,non_coding_transcript_variant,intron_variant,regulatory_region_variant</t>
  </si>
  <si>
    <t>HIC2, TFAP2C, TFAP2A, TFAP2B, TCF3</t>
  </si>
  <si>
    <t>CES3</t>
  </si>
  <si>
    <t>BACH2, MAFK, FOSL1, JUNB, JUND, FOSL1::JUN, FOSL1::JUNB, FOS::JUND, MAFK, Jun, FOSL2::JUN, BNC2, Zfx, ZNF692</t>
  </si>
  <si>
    <t>11063.s1</t>
  </si>
  <si>
    <t>CABLES1</t>
  </si>
  <si>
    <t>Nfatc2, Nfat5, Nfatc1, NFATC4, NFATC3, Stat6</t>
  </si>
  <si>
    <t>11066.p1</t>
  </si>
  <si>
    <t>ARV1</t>
  </si>
  <si>
    <t>TTC13</t>
  </si>
  <si>
    <t>NFU1</t>
  </si>
  <si>
    <t>11067.p1</t>
  </si>
  <si>
    <t>RARB</t>
  </si>
  <si>
    <t>MSC</t>
  </si>
  <si>
    <t>11067.s1</t>
  </si>
  <si>
    <t>MIR2052HG</t>
  </si>
  <si>
    <t>LINC00332</t>
  </si>
  <si>
    <t>Hmx1, Hmx3, HOXB13, ZNF143</t>
  </si>
  <si>
    <t>LINC02501</t>
  </si>
  <si>
    <t>SRY, MNX1</t>
  </si>
  <si>
    <t>11069.p1</t>
  </si>
  <si>
    <t>GNGT1</t>
  </si>
  <si>
    <t>MIR4652</t>
  </si>
  <si>
    <t>MITF, USF1, SREBF1, USF2, BHLHE41, MLX, TFEB, TFE3</t>
  </si>
  <si>
    <t>11071.p1</t>
  </si>
  <si>
    <t>LINC02073</t>
  </si>
  <si>
    <t>RELB, Stat6, Stat5b, Stat5a::Stat5b, OSR2</t>
  </si>
  <si>
    <t>STAT1::STAT2</t>
  </si>
  <si>
    <t>11071.s1</t>
  </si>
  <si>
    <t>CBFA2T3</t>
  </si>
  <si>
    <t>11073.s1</t>
  </si>
  <si>
    <t>RBM26-AS1</t>
  </si>
  <si>
    <t>RBM26</t>
  </si>
  <si>
    <t>non_coding_transcript_exon_variant,upstream_gene_variant,synonymous_variant,upstream_gene_variant</t>
  </si>
  <si>
    <t>HSF1, HSF2</t>
  </si>
  <si>
    <t>UACA</t>
  </si>
  <si>
    <t>SALRNA3</t>
  </si>
  <si>
    <t>11074.p1</t>
  </si>
  <si>
    <t>ATP6V1F</t>
  </si>
  <si>
    <t>FLNC-AS1</t>
  </si>
  <si>
    <t>DMRTA1</t>
  </si>
  <si>
    <t>Plagl1, CTCF, PLAGL2, ZIC5, ZIC1, ZIC4, ZBTB7B, ZBTB7C</t>
  </si>
  <si>
    <t>SCARB1</t>
  </si>
  <si>
    <t>NFIX, Prdm4, RFX4</t>
  </si>
  <si>
    <t>11075.p1</t>
  </si>
  <si>
    <t>KMT2E</t>
  </si>
  <si>
    <t>KMT2E-AS1</t>
  </si>
  <si>
    <t>HRH2</t>
  </si>
  <si>
    <t>SP1, Zfx</t>
  </si>
  <si>
    <t>11075.s1</t>
  </si>
  <si>
    <t>NUP188</t>
  </si>
  <si>
    <t>DOLK</t>
  </si>
  <si>
    <t>PRR27</t>
  </si>
  <si>
    <t>SNV,missense_variant</t>
  </si>
  <si>
    <t>synonymous_variant,NMD_transcript_variant,upstream_gene_variant,3_prime_UTR_variant,non_coding_transcript_exon_variant</t>
  </si>
  <si>
    <t>NFKB1, NFKB2, ERF::FOXO1, FLI1::FOXI1, FOXO1::ELK3, Msgn1</t>
  </si>
  <si>
    <t>11077.p1</t>
  </si>
  <si>
    <t>TRIM62</t>
  </si>
  <si>
    <t>11078.p1</t>
  </si>
  <si>
    <t>SLC7A5</t>
  </si>
  <si>
    <t>MIR6775</t>
  </si>
  <si>
    <t>SNV, 3_prime_UTR_variant</t>
  </si>
  <si>
    <t>downstream_gene_variant,3_prime_UTR_variant,upstream_gene_variant,downstream_gene_variant</t>
  </si>
  <si>
    <t>ZNF701, Prdm5, SP5, SP1, SP4</t>
  </si>
  <si>
    <t>TMEM238</t>
  </si>
  <si>
    <t>TMEM190</t>
  </si>
  <si>
    <t>LINC01798</t>
  </si>
  <si>
    <t>Foxq1, NR1I2</t>
  </si>
  <si>
    <t>11078.s1</t>
  </si>
  <si>
    <t>C8orf82</t>
  </si>
  <si>
    <t>RECQL4</t>
  </si>
  <si>
    <t>downstream_gene_variant,downstream_gene_variant,NMD_transcript_variant,downstream_gene_variant,3_prime_UTR_variant,upstream_gene_variant</t>
  </si>
  <si>
    <t>Ebf2, EBF3, PATZ1, ZNF281, ZNF148, ZNF610, SP1, MAZ, PATZ1, KLF15, ZNF281, ZNF148, ZNF530</t>
  </si>
  <si>
    <t>11079.p1</t>
  </si>
  <si>
    <t>MIR5194</t>
  </si>
  <si>
    <t>IRF9</t>
  </si>
  <si>
    <t>11079.s1</t>
  </si>
  <si>
    <t>Indel,intergenic_variant</t>
  </si>
  <si>
    <t>GATA1::TAL1, GATA1, GATA2, Gata3, GATA4, TRPS1, GATA6</t>
  </si>
  <si>
    <t>NEURL1B</t>
  </si>
  <si>
    <t>Znf423</t>
  </si>
  <si>
    <t>11083.p1</t>
  </si>
  <si>
    <t>KCTD12</t>
  </si>
  <si>
    <t>Indel, 3_prime_UTR_variant</t>
  </si>
  <si>
    <t>POU4F2, POU4F3, POU4F1, HNF1A, BACH2, HNF1B, POU4F3, FOSL2, Jun, FOSL2::JUN, FOS::JUNB, FOSL1, JUNB, JUND, FOSL1::JUN, FOSL1::JUNB, FOS::JUND, MEIS2, FOS::JUN, FOSB::JUNB, FOSL2::JUNB, FOSL1::JUND, FOSL2::JUND, BATF::JUN, FOS, BATF3, NFE2, BATF, Jun, FOSL2::JUN, PBX2, MEIS1, JDP2, BACH1, FOS::JUN, FOSL2::JUNB, FOSL2::JUND</t>
  </si>
  <si>
    <t>11083.s1</t>
  </si>
  <si>
    <t>XRN1</t>
  </si>
  <si>
    <t>11085.s1</t>
  </si>
  <si>
    <t>P2RX6</t>
  </si>
  <si>
    <t>TUBA3FP</t>
  </si>
  <si>
    <t>Indel,upstream_gene_variant</t>
  </si>
  <si>
    <t>non_coding_transcript_exon_variant,intron_variant,non_coding_transcript_variant,upstream_gene_variant,downstream_gene_variant,upstream_gene_variant,upstream_gene_variant,TF_binding_site_variant,regulatory_region_variant</t>
  </si>
  <si>
    <t>PAX3, KLF13</t>
  </si>
  <si>
    <t>11086.p1</t>
  </si>
  <si>
    <t>PCDHGA2</t>
  </si>
  <si>
    <t>PCDHGB6</t>
  </si>
  <si>
    <t>11086.s1</t>
  </si>
  <si>
    <t>NCAPG</t>
  </si>
  <si>
    <t>DCAF16</t>
  </si>
  <si>
    <t>11089.s1</t>
  </si>
  <si>
    <t>AL691442.1</t>
  </si>
  <si>
    <t>EFNA4</t>
  </si>
  <si>
    <t>11090.p1</t>
  </si>
  <si>
    <t>KCNB1</t>
  </si>
  <si>
    <t>upstream_gene_variant,intron_variant,non_coding_transcript_variant,TF_binding_site_variant,regulatory_region_variant</t>
  </si>
  <si>
    <t>ZNF454, TFAP2B, TFAP2C, Zfx, KLF2, KLF4, KLF5, PATZ1</t>
  </si>
  <si>
    <t>AGO4</t>
  </si>
  <si>
    <t>ZBTB7A, TFAP2C</t>
  </si>
  <si>
    <t>LINC01252</t>
  </si>
  <si>
    <t>FEZF1-AS1</t>
  </si>
  <si>
    <t>ZNF701, PRDM1, ZNF530</t>
  </si>
  <si>
    <t>11092.p1</t>
  </si>
  <si>
    <t>CDC25B</t>
  </si>
  <si>
    <t>POU1F1, POU2F2, POU3F1, POU3F2, POU2F3, POU3F3, POU5F1, POU2F1, SNAI2, FIGLA, SNAI1, SNAI3</t>
  </si>
  <si>
    <t>11094.p1</t>
  </si>
  <si>
    <t>LINC01063</t>
  </si>
  <si>
    <t>upstream_gene_variant,regulatory_region_variant,TF_binding_site_variant</t>
  </si>
  <si>
    <t>TFDP1, E2F6, KLF5, KLF15, SP9, SP2</t>
  </si>
  <si>
    <t>DRGX</t>
  </si>
  <si>
    <t>PRDM9, ETV5::FIGLA, MYOD1, SNAI2, TCF4, ASCL1, ZEB1, TCF3, TCF12, SNAI1, CTCFL</t>
  </si>
  <si>
    <t>NPBWR2</t>
  </si>
  <si>
    <t>OPRL1</t>
  </si>
  <si>
    <t>downstream_gene_variant,downstream_gene_variant,upstream_gene_variant,upstream_gene_variant,regulatory_region_variant</t>
  </si>
  <si>
    <t>ZNF320, PRDM9, TFAP2B, ZNF610, ZNF454, Wt1</t>
  </si>
  <si>
    <t>MPRIP</t>
  </si>
  <si>
    <t>FOXF2, FOXK1, Foxo1, FOXP2, FOXK2, Foxf1, Foxo3</t>
  </si>
  <si>
    <t>TMEM200C</t>
  </si>
  <si>
    <t>upstream_gene_variant,5_prime_UTR_variant,non_coding_transcript_variant,upstream_gene_variant,intron_variant,upstream_gene_variant,regulatory_region_variant</t>
  </si>
  <si>
    <t>KLF15, PLAGL2, TFAP2C</t>
  </si>
  <si>
    <t>FKBP10</t>
  </si>
  <si>
    <t>P3H4</t>
  </si>
  <si>
    <t>ZNF816, ZNF530, Zfx, TFAP2E</t>
  </si>
  <si>
    <t>AQP1</t>
  </si>
  <si>
    <t>11094.s1</t>
  </si>
  <si>
    <t>EHD2</t>
  </si>
  <si>
    <t>FAM227A</t>
  </si>
  <si>
    <t>11098.s1</t>
  </si>
  <si>
    <t>KRT10</t>
  </si>
  <si>
    <t>KRT10-AS1</t>
  </si>
  <si>
    <t>missense_variant,upstream_gene_variant,downstream_gene_variant,regulatory_region_variant</t>
  </si>
  <si>
    <t>ZNF93, ZNF93, PATZ1, ZNF93, PATZ1, ZNF93, PATZ1, ZNF93, ERF::NHLH1</t>
  </si>
  <si>
    <t>11099.p1</t>
  </si>
  <si>
    <t>LINC00210</t>
  </si>
  <si>
    <t>INPP4B</t>
  </si>
  <si>
    <t>11099.s1</t>
  </si>
  <si>
    <t>CCNY</t>
  </si>
  <si>
    <t>NR1D1, NR1D2, THAP1</t>
  </si>
  <si>
    <t>11101.p1</t>
  </si>
  <si>
    <t>AZGP1P1</t>
  </si>
  <si>
    <t>AZGP1</t>
  </si>
  <si>
    <t>NDRG2</t>
  </si>
  <si>
    <t>MIR6717</t>
  </si>
  <si>
    <t>TCF7L2, Hnf1A, MZF1</t>
  </si>
  <si>
    <t>11106.p1</t>
  </si>
  <si>
    <t>FAM89A</t>
  </si>
  <si>
    <t>EGR1, Wt1, EGR3, EGR4, ZNF93, EGR2, ZNF740, E2F6, KLF9, KLF2, KLF6, MAZ, KLF4, ZNF281, ZNF148, SP3, KLF5, KLF16, KLF11, KLF15, SP8, SP9, PATZ1, SP1, KLF1, SP2, SP4, KLF14, KLF12, KLF10, KLF7, EGR1, Wt1</t>
  </si>
  <si>
    <t>11106.s1</t>
  </si>
  <si>
    <t>ARHGAP44</t>
  </si>
  <si>
    <t>MIR1269B</t>
  </si>
  <si>
    <t>ZNF454, SMAD2</t>
  </si>
  <si>
    <t>ARL8B</t>
  </si>
  <si>
    <t>NR1D1, ZNF93, Ascl2, ZNF93</t>
  </si>
  <si>
    <t>11108.p1</t>
  </si>
  <si>
    <t>C10orf53</t>
  </si>
  <si>
    <t>ZNF610, Plagl1, MAZ, ZNF148</t>
  </si>
  <si>
    <t>USH2A</t>
  </si>
  <si>
    <t>USH2A-AS2</t>
  </si>
  <si>
    <t>Nfe2l2</t>
  </si>
  <si>
    <t>ZNF236</t>
  </si>
  <si>
    <t>ZNF236-DT</t>
  </si>
  <si>
    <t>11108.s1</t>
  </si>
  <si>
    <t>DDX17</t>
  </si>
  <si>
    <t>intron_variant,non_coding_transcript_variant,upstream_gene_variant,downstream_gene_variant,TF_binding_site_variant,regulatory_region_variant</t>
  </si>
  <si>
    <t>ZIM3, FOXO1::FLI1, ETV2::FOXI1, ETV5::FOXI1</t>
  </si>
  <si>
    <t>11109.p1</t>
  </si>
  <si>
    <t>BCAS4</t>
  </si>
  <si>
    <t>non_coding_transcript_variant,intron_variant,NMD_transcript_variant,regulatory_region_variant</t>
  </si>
  <si>
    <t>RNA5SP40</t>
  </si>
  <si>
    <t>LINC02606</t>
  </si>
  <si>
    <t>11110.p1</t>
  </si>
  <si>
    <t>FASTKD3</t>
  </si>
  <si>
    <t>ZNF682, ZNF682, NR6A1, NR4A1, HNF4A, HNF4G, NR1H2::RXRA, HNF4A, NR2F1, THRB, PPARD</t>
  </si>
  <si>
    <t>MIR1260A</t>
  </si>
  <si>
    <t>NR2F1, Nr1H4, PPARG</t>
  </si>
  <si>
    <t>ARHGEF4</t>
  </si>
  <si>
    <t>SMIM39</t>
  </si>
  <si>
    <t>non_coding_transcript_variant,NMD_transcript_variant,intron_variant,upstream_gene_variant,upstream_gene_variant</t>
  </si>
  <si>
    <t>11114.p1</t>
  </si>
  <si>
    <t>CALB1</t>
  </si>
  <si>
    <t>IRF2, BCL6</t>
  </si>
  <si>
    <t>11114.s1</t>
  </si>
  <si>
    <t>FANCF</t>
  </si>
  <si>
    <t>synonymous_variant,upstream_gene_variant,regulatory_region_variant,TF_binding_site_variant</t>
  </si>
  <si>
    <t>Stat4, Prdm15, E2F6, TFDP1</t>
  </si>
  <si>
    <t>TUSC1</t>
  </si>
  <si>
    <t>LOC100506422</t>
  </si>
  <si>
    <t>11115.p1</t>
  </si>
  <si>
    <t>PLXNA1</t>
  </si>
  <si>
    <t>OSR2, ZNF320</t>
  </si>
  <si>
    <t>11115.s1</t>
  </si>
  <si>
    <t>C8orf48</t>
  </si>
  <si>
    <t>11117.p1</t>
  </si>
  <si>
    <t>ASRGL1</t>
  </si>
  <si>
    <t>TFDP1, E2F6, KLF5, KLF15, PATZ1, SP2</t>
  </si>
  <si>
    <t>NAA40</t>
  </si>
  <si>
    <t>CTCFL, TFAP2B, TFAP2E</t>
  </si>
  <si>
    <t>11117.s1</t>
  </si>
  <si>
    <t>PDE4D</t>
  </si>
  <si>
    <t>11118.p1</t>
  </si>
  <si>
    <t>RAP1B</t>
  </si>
  <si>
    <t>11121.p1</t>
  </si>
  <si>
    <t>PRKAR2B</t>
  </si>
  <si>
    <t>KLF9, ZNF324</t>
  </si>
  <si>
    <t>SNHG28</t>
  </si>
  <si>
    <t>downstream_gene_variant,non_coding_transcript_variant,intron_variant,downstream_gene_variant,NMD_transcript_variant,upstream_gene_variant,non_coding_transcript_variant,intron_variant,upstream_gene_variant,upstream_gene_variant,upstream_gene_variant</t>
  </si>
  <si>
    <t>POU2F3, POU2F1</t>
  </si>
  <si>
    <t>11121.s1</t>
  </si>
  <si>
    <t>HNRNPUL2</t>
  </si>
  <si>
    <t>HNRNPUL2-BSCL2</t>
  </si>
  <si>
    <t>NR2F1, ZNF530</t>
  </si>
  <si>
    <t>11124.p1</t>
  </si>
  <si>
    <t>ZNF343, E2F6, TFDP1, Ikzf3, ZBTB7A, PPARA::RXRA</t>
  </si>
  <si>
    <t>11132.p1</t>
  </si>
  <si>
    <t>AL121936.1</t>
  </si>
  <si>
    <t>LOC105374988</t>
  </si>
  <si>
    <t>11142.s1</t>
  </si>
  <si>
    <t>CABP1</t>
  </si>
  <si>
    <t>11144.p1</t>
  </si>
  <si>
    <t>ZNF365</t>
  </si>
  <si>
    <t>11144.s1</t>
  </si>
  <si>
    <t>CTNND2</t>
  </si>
  <si>
    <t>ZNF354A, FOSL1, JUNB, JUND, FOSB::JUNB, FOSL2::JUNB, FOSL1::JUND, FOSL2::JUND, BATF::JUN, FOS, BATF3, NFE2, BATF, Atf3, JDP2, BACH1, FOSL1::JUND</t>
  </si>
  <si>
    <t>11146.p1</t>
  </si>
  <si>
    <t>CCDC149</t>
  </si>
  <si>
    <t>CRYBA2</t>
  </si>
  <si>
    <t>FEV</t>
  </si>
  <si>
    <t>TECPR1</t>
  </si>
  <si>
    <t>BHLHA15</t>
  </si>
  <si>
    <t>NFKB2</t>
  </si>
  <si>
    <t>11146.s1</t>
  </si>
  <si>
    <t>FOXA1</t>
  </si>
  <si>
    <t>ZNF93, ZNF454, TFAP4::ETV1, ETV5::FIGLA</t>
  </si>
  <si>
    <t>ACVR1</t>
  </si>
  <si>
    <t>11150.p1</t>
  </si>
  <si>
    <t>KCTD3</t>
  </si>
  <si>
    <t>KLF2, KLF4, KLF15, PATZ1, KLF1, SP4, KLF12, KLF7</t>
  </si>
  <si>
    <t>11150.s1</t>
  </si>
  <si>
    <t>TMOD2</t>
  </si>
  <si>
    <t>LYSMD2</t>
  </si>
  <si>
    <t>LINC01019</t>
  </si>
  <si>
    <t>LINC02162</t>
  </si>
  <si>
    <t>ZNF416, HIC2</t>
  </si>
  <si>
    <t>11152.p1</t>
  </si>
  <si>
    <t>TMEM106B</t>
  </si>
  <si>
    <t>FOXH1, NR1I2, RXRA::VDR</t>
  </si>
  <si>
    <t>LINC00613</t>
  </si>
  <si>
    <t>LPAR1</t>
  </si>
  <si>
    <t>WIPF1</t>
  </si>
  <si>
    <t>TFAP2B, TFAP2C, TFAP2A, ZNF692</t>
  </si>
  <si>
    <t>11152.s1</t>
  </si>
  <si>
    <t>APLF</t>
  </si>
  <si>
    <t>FBXO48</t>
  </si>
  <si>
    <t>SSU72</t>
  </si>
  <si>
    <t>11154.p1</t>
  </si>
  <si>
    <t>MARCHF11</t>
  </si>
  <si>
    <t>Plagl1, ZNF701</t>
  </si>
  <si>
    <t>11156.p1</t>
  </si>
  <si>
    <t>CSTL1</t>
  </si>
  <si>
    <t>Nrf1, CTCF, TCF12, Zic3, ZNF93, Zic1::Zic2, Zic3</t>
  </si>
  <si>
    <t>CLCA3P</t>
  </si>
  <si>
    <t>POU2F1, POU3F3, POU2F2, POU3F1, POU3F2, POU3F4, POU5F1B</t>
  </si>
  <si>
    <t>CUL4A</t>
  </si>
  <si>
    <t>ZNF460, HES2, HES1, TCFL5, ZNF454, KLF15, ZNF454, TFAP2C, TFAP2A, TFAP2B, ZNF454</t>
  </si>
  <si>
    <t>11159.p1</t>
  </si>
  <si>
    <t>WNT5A</t>
  </si>
  <si>
    <t>11159.s1</t>
  </si>
  <si>
    <t>LPCAT1</t>
  </si>
  <si>
    <t>non_coding_transcript_variant,NMD_transcript_variant,intron_variant,regulatory_region_variant</t>
  </si>
  <si>
    <t>TUBG2</t>
  </si>
  <si>
    <t>KLF17</t>
  </si>
  <si>
    <t>11164.p1</t>
  </si>
  <si>
    <t>LINC01010</t>
  </si>
  <si>
    <t>CT69</t>
  </si>
  <si>
    <t>Nr2e1</t>
  </si>
  <si>
    <t>ZNF644</t>
  </si>
  <si>
    <t>5_prime_UTR_variant,non_coding_transcript_variant,intron_variant,upstream_gene_variant,regulatory_region_variant,TF_binding_site_variant</t>
  </si>
  <si>
    <t>ZNF530, ZNF263, ZNF281, PATZ1, SP3, ZNF740, PRDM9, SP5, KLF16, KLF4, ZNF281, ZNF148, E2F6, ZNF740, ZKSCAN5, ZNF610, SP1, KLF1, SP2, SP4, KLF14, KLF12, KLF10, KLF7, KLF5, MAZ</t>
  </si>
  <si>
    <t>SPIC</t>
  </si>
  <si>
    <t>11164.s1</t>
  </si>
  <si>
    <t>NAPG</t>
  </si>
  <si>
    <t>11167.p1</t>
  </si>
  <si>
    <t>ZNF263</t>
  </si>
  <si>
    <t>11167.s1</t>
  </si>
  <si>
    <t>SMIM25</t>
  </si>
  <si>
    <t>PELATON</t>
  </si>
  <si>
    <t>upstream_gene_variant,intron_variant,non_coding_transcript_variant,intron_variant</t>
  </si>
  <si>
    <t>PRSS38</t>
  </si>
  <si>
    <t>LOC105373289</t>
  </si>
  <si>
    <t>11168.p1</t>
  </si>
  <si>
    <t>MLPH</t>
  </si>
  <si>
    <t>NR4A1, NFIC, E2F8, E2F7</t>
  </si>
  <si>
    <t>11168.s1</t>
  </si>
  <si>
    <t>KIAA0100</t>
  </si>
  <si>
    <t>downstream_gene_variant,upstream_gene_variant,regulatory_region_variant,TF_binding_site_variant</t>
  </si>
  <si>
    <t>ZNF454, Stat6</t>
  </si>
  <si>
    <t>11169.p1</t>
  </si>
  <si>
    <t>COL13A1</t>
  </si>
  <si>
    <t>PHF20</t>
  </si>
  <si>
    <t>ZNF740, KLF9, PATZ1, KLF10, GCM2, GCM1</t>
  </si>
  <si>
    <t>RORA</t>
  </si>
  <si>
    <t>upstream_gene_variant,non_coding_transcript_variant,missense_variant,intron_variant,NMD_transcript_variant,non_coding_transcript_variant,intron_variant,upstream_gene_variant</t>
  </si>
  <si>
    <t>11172.p1</t>
  </si>
  <si>
    <t>RHOQ</t>
  </si>
  <si>
    <t>SPIB, Spi1, ZNF343</t>
  </si>
  <si>
    <t>DENND4A</t>
  </si>
  <si>
    <t>non_coding_transcript_variant,intron_variant,non_coding_transcript_variant,upstream_gene_variant,intron_variant,upstream_gene_variant</t>
  </si>
  <si>
    <t>RREB1, RREB1, KLF9, RREB1, ZNF740, EGR4, SP8, ZNF740, ZNF740</t>
  </si>
  <si>
    <t>BRSK2</t>
  </si>
  <si>
    <t>PRDM9, PRDM9, ZNF93, ZNF93, ELK1::SREBF2, MYOD1, SNAI2, TCF4, ASCL1, ZEB1</t>
  </si>
  <si>
    <t>11172.s1</t>
  </si>
  <si>
    <t>ANKRD26</t>
  </si>
  <si>
    <t>SECISBP2L</t>
  </si>
  <si>
    <t>RBPJ, ETV5::HOXA2</t>
  </si>
  <si>
    <t>ZNF529</t>
  </si>
  <si>
    <t>ZNF529-AS1</t>
  </si>
  <si>
    <t>KLF15, Plagl1</t>
  </si>
  <si>
    <t>TIMM22</t>
  </si>
  <si>
    <t>Rhox11, Stat6</t>
  </si>
  <si>
    <t>PIP4K2C</t>
  </si>
  <si>
    <t>GGACT</t>
  </si>
  <si>
    <t>NFIB, NFIC, NFIX, ZNF324</t>
  </si>
  <si>
    <t>11176.p1</t>
  </si>
  <si>
    <t>MAFK, Irf1, IRF7</t>
  </si>
  <si>
    <t>11176.s1</t>
  </si>
  <si>
    <t>VPS36</t>
  </si>
  <si>
    <t>SRF, POU2F1, POU2F3, POU3F3, POU2F2, POU1F1, POU5F1, POU3F1, POU3F2, POU3F4, POU5F1B, DPRX, OTX2, PITX3, Crx, GSC, GSC2, PITX1, OTX1, PITX2</t>
  </si>
  <si>
    <t>TRAF3</t>
  </si>
  <si>
    <t>11178.p1</t>
  </si>
  <si>
    <t>Zic3, Zic2, Zic1::Zic2, Pax7</t>
  </si>
  <si>
    <t>MPP7</t>
  </si>
  <si>
    <t>MYB, NFIC</t>
  </si>
  <si>
    <t>CSMD1</t>
  </si>
  <si>
    <t>11178.s1</t>
  </si>
  <si>
    <t>IL6R</t>
  </si>
  <si>
    <t>E2F8</t>
  </si>
  <si>
    <t>11181.s1</t>
  </si>
  <si>
    <t>TAF10</t>
  </si>
  <si>
    <t>RRP8</t>
  </si>
  <si>
    <t>Wt1, ZNF768, ZNF610, ZNF574</t>
  </si>
  <si>
    <t>QDPR</t>
  </si>
  <si>
    <t>SNV,splice_region_variant&amp;intron_variant</t>
  </si>
  <si>
    <t>non_coding_transcript_variant,splice_region_variant,NMD_transcript_variant,intron_variant,upstream_gene_variant,regulatory_region_variant</t>
  </si>
  <si>
    <t>ANP32E</t>
  </si>
  <si>
    <t>ZIC5, ZIC4</t>
  </si>
  <si>
    <t>11184.p1</t>
  </si>
  <si>
    <t>OTUD6B</t>
  </si>
  <si>
    <t>OTUD6B-AS1</t>
  </si>
  <si>
    <t>OVOL1, OVOL2</t>
  </si>
  <si>
    <t>GRINA</t>
  </si>
  <si>
    <t>PARP10</t>
  </si>
  <si>
    <t>upstream_gene_variant,5_prime_UTR_variant,intron_variant,upstream_gene_variant,5_prime_UTR_variant,intron_variant</t>
  </si>
  <si>
    <t>ZNF460, HINFP</t>
  </si>
  <si>
    <t>CARHSP1</t>
  </si>
  <si>
    <t>C12orf76</t>
  </si>
  <si>
    <t>ZNF324, ZNF701</t>
  </si>
  <si>
    <t>intron_variant,non_coding_transcript_variant,intron_variant,upstream_gene_variant,TF_binding_site_variant,regulatory_region_variant</t>
  </si>
  <si>
    <t>11184.s1</t>
  </si>
  <si>
    <t>DCLK2</t>
  </si>
  <si>
    <t>SP9</t>
  </si>
  <si>
    <t>11187.p1</t>
  </si>
  <si>
    <t>PAMR1</t>
  </si>
  <si>
    <t>POU4F1, POU4F3</t>
  </si>
  <si>
    <t>ZBTB20</t>
  </si>
  <si>
    <t>upstream_gene_variant,5_prime_UTR_variant,upstream_gene_variant,upstream_gene_variant,regulatory_region_variant,TF_binding_site_variant</t>
  </si>
  <si>
    <t>ZNF343, KLF2, KLF6, MAZ, KLF4, ZNF281, ZNF148, SP3, KLF5, KLF16, KLF11, KLF15, SP9, PATZ1, SP1, KLF1, SP2, SP4, KLF14, KLF12, KLF10, KLF7</t>
  </si>
  <si>
    <t>LTB4R</t>
  </si>
  <si>
    <t>CIDEB</t>
  </si>
  <si>
    <t>ZNF320, Pparg::Rxra, PRDM9, ZNF281, SPIC, STAT1::STAT2, Spi1, IRF2, EHF, SPIB, ETV7, ETV6, ELK1::HOXA1, ETV5::HOXA2, ETV2::DRGX, ETV5::DRGX, FLI1::DRGX</t>
  </si>
  <si>
    <t>11187.s1</t>
  </si>
  <si>
    <t>NIPSNAP2</t>
  </si>
  <si>
    <t>DPP9</t>
  </si>
  <si>
    <t>intron_variant,upstream_gene_variant,intron_variant,non_coding_transcript_variant,upstream_gene_variant,TF_binding_site_variant,regulatory_region_variant</t>
  </si>
  <si>
    <t>BTBD3</t>
  </si>
  <si>
    <t>11189.s1</t>
  </si>
  <si>
    <t>SLCO4A1</t>
  </si>
  <si>
    <t>SLCO4A1-AS1</t>
  </si>
  <si>
    <t>non_coding_transcript_variant,intron_variant,NMD_transcript_variant,upstream_gene_variant,3_prime_UTR_variant,upstream_gene_variant</t>
  </si>
  <si>
    <t>11190.p1</t>
  </si>
  <si>
    <t>ENTPD4</t>
  </si>
  <si>
    <t>DEDD2</t>
  </si>
  <si>
    <t>11190.s1</t>
  </si>
  <si>
    <t>NEUROG1</t>
  </si>
  <si>
    <t>AL353588.1</t>
  </si>
  <si>
    <t>NFKBIE</t>
  </si>
  <si>
    <t>SNV,missense_variant&amp;NMD_transcript_variant</t>
  </si>
  <si>
    <t>ZNF610, PATZ1</t>
  </si>
  <si>
    <t>11193.p1</t>
  </si>
  <si>
    <t>AL365273.2</t>
  </si>
  <si>
    <t>CC2D2B</t>
  </si>
  <si>
    <t>SNV, intron_variant&amp;NMD_transcript_variant</t>
  </si>
  <si>
    <t>intron_variant,upstream_gene_variant,non_coding_transcript_variant,intron_variant,upstream_gene_variant,non_coding_transcript_variant,intron_variant,NMD_transcript_variant</t>
  </si>
  <si>
    <t>GRHL1</t>
  </si>
  <si>
    <t>SBF2</t>
  </si>
  <si>
    <t>LOC101928008</t>
  </si>
  <si>
    <t>11193.s1</t>
  </si>
  <si>
    <t>LPAR6</t>
  </si>
  <si>
    <t>ZNF570</t>
  </si>
  <si>
    <t>ZNF569</t>
  </si>
  <si>
    <t>ZNF331, Prdm5</t>
  </si>
  <si>
    <t>ZNF787</t>
  </si>
  <si>
    <t>PRDM9, Elf5, ZNF530, ZNF530, PRDM9, ZNF740, ZNF740, ZNF460</t>
  </si>
  <si>
    <t>HS3ST3A1</t>
  </si>
  <si>
    <t>ZNF574, NFIC, NFIA, NFIX</t>
  </si>
  <si>
    <t>AC095060.1</t>
  </si>
  <si>
    <t>GABRA2</t>
  </si>
  <si>
    <t>ONECUT1</t>
  </si>
  <si>
    <t>DPYD</t>
  </si>
  <si>
    <t>BMP7</t>
  </si>
  <si>
    <t>LOC112268270</t>
  </si>
  <si>
    <t>11194.s1</t>
  </si>
  <si>
    <t>ANPEP</t>
  </si>
  <si>
    <t>11195.p1</t>
  </si>
  <si>
    <t>HSPA13</t>
  </si>
  <si>
    <t>upstream_gene_variant,non_coding_transcript_exon_variant,non_coding_transcript_exon_variant,TF_binding_site_variant,regulatory_region_variant</t>
  </si>
  <si>
    <t>ZBTB33</t>
  </si>
  <si>
    <t>ZNF740</t>
  </si>
  <si>
    <t>CSAD</t>
  </si>
  <si>
    <t>non_coding_transcript_variant,5_prime_UTR_variant,intron_variant,splice_acceptor_variant,upstream_gene_variant</t>
  </si>
  <si>
    <t>11195.s1</t>
  </si>
  <si>
    <t>C11orf94</t>
  </si>
  <si>
    <t>P2RY12</t>
  </si>
  <si>
    <t>11199.p1</t>
  </si>
  <si>
    <t>CALHM2</t>
  </si>
  <si>
    <t>RUNX3, Gfi1B</t>
  </si>
  <si>
    <t>Stat5b, ETV6</t>
  </si>
  <si>
    <t>11199.s1</t>
  </si>
  <si>
    <t>LPAL2</t>
  </si>
  <si>
    <t>PRDM9, ZNF701, PRDM9, Pparg::Rxra, NR2C2, PRDM9, ZNF263, SP8, SP9, ZNF281, PATZ1, SP3, ZNF740, SP5, KLF16, KLF4, ZNF281, ZNF148, ZNF740, SP1, KLF1, SP2, SP4, KLF14, KLF12, KLF10, KLF7, KLF5, MAZ</t>
  </si>
  <si>
    <t>11201.p1</t>
  </si>
  <si>
    <t>HHIP</t>
  </si>
  <si>
    <t>HHIP-AS1</t>
  </si>
  <si>
    <t>GRWD1</t>
  </si>
  <si>
    <t>5_prime_UTR_variant,upstream_gene_variant,downstream_gene_variant,regulatory_region_variant</t>
  </si>
  <si>
    <t>Prdm15</t>
  </si>
  <si>
    <t>11201.s1</t>
  </si>
  <si>
    <t>ZNF93, ZNF93, ZNF610</t>
  </si>
  <si>
    <t>ZNF493</t>
  </si>
  <si>
    <t>ZNF189</t>
  </si>
  <si>
    <t>EMP1</t>
  </si>
  <si>
    <t>NR5A1</t>
  </si>
  <si>
    <t>11203.p1</t>
  </si>
  <si>
    <t>FADS1</t>
  </si>
  <si>
    <t>MIR1908</t>
  </si>
  <si>
    <t>upstream_gene_variant,intron_variant,NMD_transcript_variant,upstream_gene_variant,non_coding_transcript_exon_variant,intron_variant,upstream_gene_variant</t>
  </si>
  <si>
    <t>THAP1, HES6, Hnf1A, NR2C2</t>
  </si>
  <si>
    <t>11205.p1</t>
  </si>
  <si>
    <t>PHACTR3</t>
  </si>
  <si>
    <t>PHACTR3-AS1</t>
  </si>
  <si>
    <t>11205.s1</t>
  </si>
  <si>
    <t>F13A1</t>
  </si>
  <si>
    <t>APOBEC3C</t>
  </si>
  <si>
    <t>NMD_transcript_variant,intron_variant,intron_variant,upstream_gene_variant,regulatory_region_variant</t>
  </si>
  <si>
    <t>ZNF530, RARA::RXRA, RARA::RXRG, Wt1, ZNF530, CTCFL, INSM1, ZNF281, ZNF148, Wt1, KLF9, ZNF682</t>
  </si>
  <si>
    <t>PTPN14</t>
  </si>
  <si>
    <t>TTC3</t>
  </si>
  <si>
    <t>TTC3-AS1</t>
  </si>
  <si>
    <t>11206.p1</t>
  </si>
  <si>
    <t>C1orf53</t>
  </si>
  <si>
    <t>frameshift_variant,upstream_gene_variant,regulatory_region_variant</t>
  </si>
  <si>
    <t>ZNF610, KLF15, PATZ1, SP1, SP4, KLF7, ZIC5, ZNF281, ZNF148, KLF15, PATZ1, ZNF93</t>
  </si>
  <si>
    <t>LINC00592</t>
  </si>
  <si>
    <t>KRT80</t>
  </si>
  <si>
    <t>Zfx, Plagl1, Zfx, ZNF460</t>
  </si>
  <si>
    <t>AKR1D1</t>
  </si>
  <si>
    <t>MIR4468</t>
  </si>
  <si>
    <t>ZNF214, Hmx1</t>
  </si>
  <si>
    <t>11206.s1</t>
  </si>
  <si>
    <t>TAS2R6P</t>
  </si>
  <si>
    <t>TAS2R4</t>
  </si>
  <si>
    <t>downstream_gene_variant,upstream_gene_variant,intron_variant,upstream_gene_variant,regulatory_region_variant</t>
  </si>
  <si>
    <t>11207.p1</t>
  </si>
  <si>
    <t>DOK6</t>
  </si>
  <si>
    <t>LOC105372179</t>
  </si>
  <si>
    <t>11207.s1</t>
  </si>
  <si>
    <t>SMCR5</t>
  </si>
  <si>
    <t>ETV5::FIGLA, TFAP4::ETV1, ERF::FIGLA, Ddit3::Cebpa, MAX, BHLHE40, HES2, Npas2, HEY1, MNT, SOHLH2, Mlxip, CLOCK, EGR1, KLF9, ZBTB14</t>
  </si>
  <si>
    <t>11208.p1</t>
  </si>
  <si>
    <t>MTF1, TBX3, TBR1</t>
  </si>
  <si>
    <t>11208.s1</t>
  </si>
  <si>
    <t>VAMP1</t>
  </si>
  <si>
    <t>ERF::NHLH1, ZNF93, ASCL1, PRDM9, MYOG, MYOD1, TCF4, ASCL1, NHLH1, Twist2, Ascl2, ASCL1, BHLHE22, Olig2, ZNF93, ZNF610</t>
  </si>
  <si>
    <t>11212.s1</t>
  </si>
  <si>
    <t>AL513164.1</t>
  </si>
  <si>
    <t>Ptf1a, Neurod2, Bhlha15, Ptf1A, ZBTB18, TWIST1, NEUROG2, ZNF708</t>
  </si>
  <si>
    <t>LINGO4</t>
  </si>
  <si>
    <t>TDRKH</t>
  </si>
  <si>
    <t>downstream_gene_variant,downstream_gene_variant,regulatory_region_variant</t>
  </si>
  <si>
    <t>TG</t>
  </si>
  <si>
    <t>SLA</t>
  </si>
  <si>
    <t>Foxj3, FOXK1, FOXD3</t>
  </si>
  <si>
    <t>SCG5</t>
  </si>
  <si>
    <t>SCG5-AS1</t>
  </si>
  <si>
    <t>Foxj3, Sox11, Sox6, SOX15, SOX10, SOX4</t>
  </si>
  <si>
    <t>MIR3681HG</t>
  </si>
  <si>
    <t>MIR3681</t>
  </si>
  <si>
    <t>non_coding_transcript_variant,intron_variant,downstream_gene_variant,regulatory_region_variant</t>
  </si>
  <si>
    <t>USF1</t>
  </si>
  <si>
    <t>RORA, HNF1A, Alx4, Lhx3, ZNF24, POU6F1, Hmx2, Hmx3, Lhx3</t>
  </si>
  <si>
    <t>11214.p1</t>
  </si>
  <si>
    <t>OR10Q1</t>
  </si>
  <si>
    <t>NR2F1, PPARD, Rxra, Nr2f6, RXRB, RXRG, ZNF331</t>
  </si>
  <si>
    <t>11215.p1</t>
  </si>
  <si>
    <t>PSPC1</t>
  </si>
  <si>
    <t>RIPOR3</t>
  </si>
  <si>
    <t>ZFP14, PLAG1, Plagl1, ZNF454, PLAGL2, PLAGL2, PLAGL2, PLAGL2, PRDM9, PLAG1</t>
  </si>
  <si>
    <t>11216.p1</t>
  </si>
  <si>
    <t>PRR5L</t>
  </si>
  <si>
    <t>ELK1::HOXB13, ERF::HOXB13, FLI1::DRGX, ZKSCAN5, ETV2::DRGX, ETV5::DRGX, Ikzf3, GABPA, ELF1, Erg, ETV1, ETS1, ERF, ETV2::FOXI1</t>
  </si>
  <si>
    <t>RAB3GAP1</t>
  </si>
  <si>
    <t>MAP3K19</t>
  </si>
  <si>
    <t>TFAP2C, TFAP2A, TFAP2B</t>
  </si>
  <si>
    <t>MAPT</t>
  </si>
  <si>
    <t>STH</t>
  </si>
  <si>
    <t>ZNF454, INSM1, SP8, SP9, SP3, KLF16, KLF11</t>
  </si>
  <si>
    <t>11216.s1</t>
  </si>
  <si>
    <t>ADGRL2</t>
  </si>
  <si>
    <t>PLCG1</t>
  </si>
  <si>
    <t>MIR6871</t>
  </si>
  <si>
    <t>non_coding_transcript_variant,intron_variant,NMD_transcript_variant,downstream_gene_variant,upstream_gene_variant,downstream_gene_variant,TF_binding_site_variant,regulatory_region_variant</t>
  </si>
  <si>
    <t>11218.s1</t>
  </si>
  <si>
    <t>ITGA5</t>
  </si>
  <si>
    <t>upstream_gene_variant,non_coding_transcript_variant,intron_variant,upstream_gene_variant,non_coding_transcript_variant,intron_variant,non_coding_transcript_variant,intron_variant,upstream_gene_variant,regulatory_region_variant,TF_binding_site_variant</t>
  </si>
  <si>
    <t>SP8, SP9, SP3, KLF17, KLF16, KLF11, KLF15, EGR4, KLF1, SP2, SP4, KLF14, KLF12, KLF10, KLF7, KLF5, KLF2, KLF6, PLAG1, EGR3, KLF4, ZNF281, EGR1, Wt1, VEZF1, Wt1, ZNF740, VEZF1, ZNF740, VEZF1, SP8, SP9, PATZ1, ZNF740, SP1, VEZF1, KLF16, ZNF281, ZNF148, ZNF740, SP1, ZNF740</t>
  </si>
  <si>
    <t>CDON</t>
  </si>
  <si>
    <t>KLF2, KLF3, KLF6, KLF4</t>
  </si>
  <si>
    <t>11219.s1</t>
  </si>
  <si>
    <t>DNAI2</t>
  </si>
  <si>
    <t>11220.p1</t>
  </si>
  <si>
    <t>DNAJC17</t>
  </si>
  <si>
    <t>RMDN3</t>
  </si>
  <si>
    <t>ZBED4</t>
  </si>
  <si>
    <t>PDIA4</t>
  </si>
  <si>
    <t>RNY3</t>
  </si>
  <si>
    <t>ZNF317, ZNF454</t>
  </si>
  <si>
    <t>PLEKHA3</t>
  </si>
  <si>
    <t>FKBP7</t>
  </si>
  <si>
    <t>5_prime_UTR_variant,upstream_gene_variant,NMD_transcript_variant,5_prime_UTR_variant,upstream_gene_variant,regulatory_region_variant</t>
  </si>
  <si>
    <t>PATZ1, ZNF281, ZNF148</t>
  </si>
  <si>
    <t>11220.s1</t>
  </si>
  <si>
    <t>AMZ2</t>
  </si>
  <si>
    <t>NFIB, NFIC, NFIX, Znf423, Gli2</t>
  </si>
  <si>
    <t>11224.p1</t>
  </si>
  <si>
    <t>AIFM3</t>
  </si>
  <si>
    <t>downstream_gene_variant,NMD_transcript_variant,non_coding_transcript_variant,intron_variant,downstream_gene_variant</t>
  </si>
  <si>
    <t>RORA, RORC, RORA, RORB</t>
  </si>
  <si>
    <t>11224.s1</t>
  </si>
  <si>
    <t>EVA1A</t>
  </si>
  <si>
    <t>ZNF530, PATZ1, ZNF460, SP5, KLF4, ZNF148, PRDM9, SP1, KLF1, SP4, KLF14, KLF12, KLF5, MAZ, INSM1, ZNF740, EGR3, CTCFL, EGR1, Wt1, SP9, PATZ1, KLF16, KLF11, KLF15, ZNF281, E2F6, SP1, SP2, KLF14, KLF10</t>
  </si>
  <si>
    <t>TP73-AS1</t>
  </si>
  <si>
    <t>SNV,non_coding_transcript_exon_variant</t>
  </si>
  <si>
    <t>upstream_gene_variant,non_coding_transcript_exon_variant,non_coding_transcript_variant,intron_variant</t>
  </si>
  <si>
    <t>PRDM9, PRDM9, ZNF701, Wt1, ZNF530, PRDM9, SP5, ZNF281, ZNF148, E2F6, SP1, SP2, KLF14, ZNF530, PRDM9</t>
  </si>
  <si>
    <t>MYBL1, Hoxa11, HOXC9, HOXA9, HOXC10, HOXD11, HOXB9</t>
  </si>
  <si>
    <t>NEBL</t>
  </si>
  <si>
    <t>ETV7, ETV6, ERF</t>
  </si>
  <si>
    <t>11225.p1</t>
  </si>
  <si>
    <t>AC097634.3</t>
  </si>
  <si>
    <t>FOXP1</t>
  </si>
  <si>
    <t>PTPRO</t>
  </si>
  <si>
    <t>YARS2</t>
  </si>
  <si>
    <t>PPARA::RXRA, ZNF257, Pparg::Rxra, NR2C2, NR2F1, THRB, INSM1, CTCFL</t>
  </si>
  <si>
    <t>HPCA</t>
  </si>
  <si>
    <t>BEND4</t>
  </si>
  <si>
    <t>GKN2</t>
  </si>
  <si>
    <t>GNPNAT1</t>
  </si>
  <si>
    <t>upstream_gene_variant,downstream_gene_variant,upstream_gene_variant,non_coding_transcript_exon_variant,non_coding_transcript_exon_variant,regulatory_region_variant</t>
  </si>
  <si>
    <t>GRSF1</t>
  </si>
  <si>
    <t>ETS2, SPDEF, ETV4</t>
  </si>
  <si>
    <t>FAT4</t>
  </si>
  <si>
    <t>11227.p1</t>
  </si>
  <si>
    <t>CCER1</t>
  </si>
  <si>
    <t>Arid5a, ZNF680, FOXD3, Stat2, FOXD2, FOXF2, FOXE1, Foxl2, Foxj3</t>
  </si>
  <si>
    <t>PLCB4</t>
  </si>
  <si>
    <t>11227.s1</t>
  </si>
  <si>
    <t>SEMA6A-AS1</t>
  </si>
  <si>
    <t>ZFP42, ZNF680</t>
  </si>
  <si>
    <t>11229.p1</t>
  </si>
  <si>
    <t>DAW1</t>
  </si>
  <si>
    <t>ZBTB26, ZNF317</t>
  </si>
  <si>
    <t>SLC4A4</t>
  </si>
  <si>
    <t>ZNF701, E2F6, ZNF281, ZNF148, KLF15, PATZ1, ZNF93</t>
  </si>
  <si>
    <t>GTF2E1</t>
  </si>
  <si>
    <t>RABL3</t>
  </si>
  <si>
    <t>upstream_gene_variant,NMD_transcript_variant,5_prime_UTR_variant,upstream_gene_variant,5_prime_UTR_variant,regulatory_region_variant,TF_binding_site_variant</t>
  </si>
  <si>
    <t>11229.s1</t>
  </si>
  <si>
    <t>USP22</t>
  </si>
  <si>
    <t>ZFP57, SP9, ZNF257, PATZ1, SP3, KLF16, SP2, KLF12, ZNF669</t>
  </si>
  <si>
    <t>PRMT6</t>
  </si>
  <si>
    <t>11232.p1</t>
  </si>
  <si>
    <t>LINC01192</t>
  </si>
  <si>
    <t>POU3F3, POU2F2, POU1F1, FOXD3</t>
  </si>
  <si>
    <t>SFT2D1</t>
  </si>
  <si>
    <t>NFIC, NFIX</t>
  </si>
  <si>
    <t>11232.s1</t>
  </si>
  <si>
    <t>KIRREL3</t>
  </si>
  <si>
    <t>ERF::FOXO1, Zfp335, IKZF1</t>
  </si>
  <si>
    <t>11233.p1</t>
  </si>
  <si>
    <t>AC007906.2</t>
  </si>
  <si>
    <t>LOC105371267</t>
  </si>
  <si>
    <t>THAP1, ZBTB7A, TFAP2B, TFAP2C, TFAP2A, ELK4, ELK3, ELK1, ETV4, ETV7, ELF4, ERF::FOXI1, ERF::FOXO1, ETV5::FOXI1</t>
  </si>
  <si>
    <t>LHX1</t>
  </si>
  <si>
    <t>LHX1-DT</t>
  </si>
  <si>
    <t>11233.s1</t>
  </si>
  <si>
    <t>LSM8</t>
  </si>
  <si>
    <t>11234.p1</t>
  </si>
  <si>
    <t>HECTD2</t>
  </si>
  <si>
    <t>intron_variant,upstream_gene_variant,non_coding_transcript_exon_variant,5_prime_UTR_variant,intron_variant,non_coding_transcript_variant,regulatory_region_variant</t>
  </si>
  <si>
    <t>ZNF93, Zfx, ZNF93, PATZ1, ZNF93, Zfx</t>
  </si>
  <si>
    <t>DTNBP1</t>
  </si>
  <si>
    <t>SP3, KLF4, ZNF281, ZNF148, KLF2, KLF6, MAZ, SP9, PATZ1, SP3, KLF15, KLF4, ZNF281, ZNF148, E2F6, SP1, KLF1, SP2, SP4, KLF14, KLF12, KLF10, KLF7, KLF5, KLF2, MAZ, TFDP1, SP5, ZNF148, ZKSCAN5, SP1, SP4, MAZ</t>
  </si>
  <si>
    <t>FGGY</t>
  </si>
  <si>
    <t>CDC42SE1</t>
  </si>
  <si>
    <t>5_prime_UTR_variant,upstream_gene_variant,non_coding_transcript_exon_variant,downstream_gene_variant,upstream_gene_variant,regulatory_region_variant,TF_binding_site_variant</t>
  </si>
  <si>
    <t>ZNF274, ZIM3</t>
  </si>
  <si>
    <t>DUSP19</t>
  </si>
  <si>
    <t>PATZ1, KLF4, ZNF148, ZNF610, KLF5, MAZ, ZNF708</t>
  </si>
  <si>
    <t>ZNF461</t>
  </si>
  <si>
    <t>11235.s1</t>
  </si>
  <si>
    <t>RNF114</t>
  </si>
  <si>
    <t>ZNF24, FOXD3, FOXA1, FOXA2, FOXP1, FOXA3, FOXC2, Foxl2, FOXC1, FOXB1, POU5F1B, Pou5f1::Sox2</t>
  </si>
  <si>
    <t>PRMT2</t>
  </si>
  <si>
    <t>ZBTB18, Ptf1a, NHLH1, NKX2-4</t>
  </si>
  <si>
    <t>TMEM120A</t>
  </si>
  <si>
    <t>11241.p1</t>
  </si>
  <si>
    <t>LINC00222</t>
  </si>
  <si>
    <t>Indel, intron_variant&amp;non_coding_transcript_variant</t>
  </si>
  <si>
    <t>11241.s1</t>
  </si>
  <si>
    <t>CMTM8</t>
  </si>
  <si>
    <t>11242.p1</t>
  </si>
  <si>
    <t>TLR1</t>
  </si>
  <si>
    <t>MEF2C, MEF2A, SIX2</t>
  </si>
  <si>
    <t>11245.p1</t>
  </si>
  <si>
    <t>DDX4</t>
  </si>
  <si>
    <t>Dlx2, Dlx5, PHOX2B, Lhx1, ALX3, ARGFX, mix-a, HOXA10, NKX6-1, NKX6-2, LMX1A, Lhx4, VAX1, VSX1, VSX2, Arid3b, LMX1B</t>
  </si>
  <si>
    <t>11246.s1</t>
  </si>
  <si>
    <t>CIC</t>
  </si>
  <si>
    <t>PRR19</t>
  </si>
  <si>
    <t>SREBF1, SREBF2, TBX18, Mecom</t>
  </si>
  <si>
    <t>11250.p1</t>
  </si>
  <si>
    <t>LRP12</t>
  </si>
  <si>
    <t>HEY1</t>
  </si>
  <si>
    <t>11250.s1</t>
  </si>
  <si>
    <t>AMZ1</t>
  </si>
  <si>
    <t>ZC3H12A</t>
  </si>
  <si>
    <t>ZC3H12A-DT</t>
  </si>
  <si>
    <t>PLAG1, ZNF692</t>
  </si>
  <si>
    <t>11251.p1</t>
  </si>
  <si>
    <t>SLC7A10</t>
  </si>
  <si>
    <t>TF_binding_site_variant,regulatory_region_variant,intergenic_variant</t>
  </si>
  <si>
    <t>11251.s1</t>
  </si>
  <si>
    <t>DCC</t>
  </si>
  <si>
    <t>11252.p1</t>
  </si>
  <si>
    <t>HOXC11, HOXC12, Hoxa11, HOXD11</t>
  </si>
  <si>
    <t>11252.s1</t>
  </si>
  <si>
    <t>PRDM9, PRDM9, ZKSCAN5, PRDM9, PRDM1, ZNF274</t>
  </si>
  <si>
    <t>TAF4</t>
  </si>
  <si>
    <t>MIR3195</t>
  </si>
  <si>
    <t>BRF2</t>
  </si>
  <si>
    <t>11254.p1</t>
  </si>
  <si>
    <t>Gli1, Gli2, KLF17</t>
  </si>
  <si>
    <t>PLXNA4</t>
  </si>
  <si>
    <t>11254.s1</t>
  </si>
  <si>
    <t>NRXN1</t>
  </si>
  <si>
    <t>MIR8485</t>
  </si>
  <si>
    <t>ZNF816, Irf1, Prdm4</t>
  </si>
  <si>
    <t>COQ2</t>
  </si>
  <si>
    <t>CTCF, NHLH2, TCF4, ASCL1, TCF3, TCF12, ZFP57</t>
  </si>
  <si>
    <t>PHYHD1</t>
  </si>
  <si>
    <t>NMD_transcript_variant,downstream_gene_variant,intron_variant,TF_binding_site_variant,regulatory_region_variant</t>
  </si>
  <si>
    <t>NR1D2, NR4A2</t>
  </si>
  <si>
    <t>11256.p1</t>
  </si>
  <si>
    <t>MT1DP</t>
  </si>
  <si>
    <t>MT1JP</t>
  </si>
  <si>
    <t>11256.s1</t>
  </si>
  <si>
    <t>ST8SIA2</t>
  </si>
  <si>
    <t>ERF::FOXO1, ZNF93, ZNF93, ZNF610, ZNF93, ZNF93</t>
  </si>
  <si>
    <t>LINC01191</t>
  </si>
  <si>
    <t>SREBF2, USF2, BHLHE41, MLX, TFEB</t>
  </si>
  <si>
    <t>11262.s1</t>
  </si>
  <si>
    <t>TRAF3IP3</t>
  </si>
  <si>
    <t>CPS1</t>
  </si>
  <si>
    <t>11263.s1</t>
  </si>
  <si>
    <t>ARID4A</t>
  </si>
  <si>
    <t>LINC00216</t>
  </si>
  <si>
    <t>upstream_gene_variant,non_coding_transcript_variant,intron_variant,non_coding_transcript_variant,intron_variant,regulatory_region_variant,TF_binding_site_variant</t>
  </si>
  <si>
    <t>ZFP42, RFX1, RFX5</t>
  </si>
  <si>
    <t>11264.p1</t>
  </si>
  <si>
    <t>MNS1</t>
  </si>
  <si>
    <t>5_prime_UTR_variant,non_coding_transcript_exon_variant,TF_binding_site_variant,regulatory_region_variant</t>
  </si>
  <si>
    <t>EML6</t>
  </si>
  <si>
    <t>missense_variant,NMD_transcript_variant,intron_variant,non_coding_transcript_exon_variant,non_coding_transcript_variant,regulatory_region_variant</t>
  </si>
  <si>
    <t>ZIC5, ZIC1, ZIC4</t>
  </si>
  <si>
    <t>11264.s1</t>
  </si>
  <si>
    <t>AC058822.1</t>
  </si>
  <si>
    <t>LNX1</t>
  </si>
  <si>
    <t>SERPINH1</t>
  </si>
  <si>
    <t>TCN1</t>
  </si>
  <si>
    <t>OOSP1</t>
  </si>
  <si>
    <t>11265.s1</t>
  </si>
  <si>
    <t>KPNA2</t>
  </si>
  <si>
    <t>Stat2, ZNF384, ZNF384, ZNF384, Stat2, PRDM9, PRDM9, ZNF701, E2F6, PRDM9</t>
  </si>
  <si>
    <t>ADM2</t>
  </si>
  <si>
    <t>SBF1</t>
  </si>
  <si>
    <t>RREB1, TFAP2C</t>
  </si>
  <si>
    <t>11266.p1</t>
  </si>
  <si>
    <t>LTBP1</t>
  </si>
  <si>
    <t>ZIC5, Zic1::Zic2, ZIC1, ZNF93</t>
  </si>
  <si>
    <t>11266.s1</t>
  </si>
  <si>
    <t>NDE1</t>
  </si>
  <si>
    <t>MARF1</t>
  </si>
  <si>
    <t>upstream_gene_variant,NMD_transcript_variant,intron_variant,regulatory_region_variant</t>
  </si>
  <si>
    <t>11267.p1</t>
  </si>
  <si>
    <t>ZNF366</t>
  </si>
  <si>
    <t>LOC102503427</t>
  </si>
  <si>
    <t>ZNF263, SP1, SP5</t>
  </si>
  <si>
    <t>PLEKHG1</t>
  </si>
  <si>
    <t>AC002480.4</t>
  </si>
  <si>
    <t>LOC401312</t>
  </si>
  <si>
    <t>11274.p1</t>
  </si>
  <si>
    <t>ZNF611</t>
  </si>
  <si>
    <t>PIGZ</t>
  </si>
  <si>
    <t>non_coding_transcript_exon_variant,regulatory_region_variant,TF_binding_site_variant</t>
  </si>
  <si>
    <t>11274.s1</t>
  </si>
  <si>
    <t>FAM53C</t>
  </si>
  <si>
    <t>CDC25C</t>
  </si>
  <si>
    <t>Prdm5, NEUROD1, Neurod2, Atoh1, NEUROG2</t>
  </si>
  <si>
    <t>11276.p1</t>
  </si>
  <si>
    <t>PSIP1</t>
  </si>
  <si>
    <t>KLF4, ZNF148, MAZ, KLF17, PRDM9</t>
  </si>
  <si>
    <t>11276.s1</t>
  </si>
  <si>
    <t>EXOC3L1</t>
  </si>
  <si>
    <t>ZNF701, EBF1, Ebf2, EBF3, ZNF263, SP5</t>
  </si>
  <si>
    <t>LINC01477</t>
  </si>
  <si>
    <t>11277.p1</t>
  </si>
  <si>
    <t>LIMK1</t>
  </si>
  <si>
    <t>intron_variant,upstream_gene_variant,NMD_transcript_variant,missense_variant,regulatory_region_variant</t>
  </si>
  <si>
    <t>ELF3, Ikzf3, ELK4</t>
  </si>
  <si>
    <t>11277.s1</t>
  </si>
  <si>
    <t>CHST1</t>
  </si>
  <si>
    <t>LOC100507384</t>
  </si>
  <si>
    <t>Indel,downstream_gene_variant</t>
  </si>
  <si>
    <t>PRDM9, PRDM9, ZNF740, MAZ, KLF4, ZNF281, ZNF148, SP3, KLF5, PATZ1, KLF1, SP2, SP4, SP5, KLF17, SP5</t>
  </si>
  <si>
    <t>PLEKHH2</t>
  </si>
  <si>
    <t>GRHL2</t>
  </si>
  <si>
    <t>11280.p1</t>
  </si>
  <si>
    <t>ZFP14, PRDM9, KLF9, KLF2, KLF4, KLF5, KLF11, KLF1, SP5, KLF17, E2F6</t>
  </si>
  <si>
    <t>MIR99AHG</t>
  </si>
  <si>
    <t>SNORD74B</t>
  </si>
  <si>
    <t>SREBF1, SREBF2, RXRB, RXRG, ZNF669, DUX4</t>
  </si>
  <si>
    <t>ZNFX1</t>
  </si>
  <si>
    <t>non_coding_transcript_variant,intron_variant,upstream_gene_variant,upstream_gene_variant,upstream_gene_variant,upstream_gene_variant,upstream_gene_variant,upstream_gene_variant,downstream_gene_variant,upstream_gene_variant</t>
  </si>
  <si>
    <t>PRDM9, Nr1h3::Rxra</t>
  </si>
  <si>
    <t>11280.s1</t>
  </si>
  <si>
    <t>Yy1</t>
  </si>
  <si>
    <t>LINC02126</t>
  </si>
  <si>
    <t>HNF1A</t>
  </si>
  <si>
    <t>HNF1A-AS1</t>
  </si>
  <si>
    <t>ZNF768, ZNF682, KLF3</t>
  </si>
  <si>
    <t>11282.s1</t>
  </si>
  <si>
    <t>11284.p1</t>
  </si>
  <si>
    <t>PTBP2</t>
  </si>
  <si>
    <t>HOXB13</t>
  </si>
  <si>
    <t>DMRTA2</t>
  </si>
  <si>
    <t>Sox5, SOX9, SOX8</t>
  </si>
  <si>
    <t>11284.s1</t>
  </si>
  <si>
    <t>MEF2D</t>
  </si>
  <si>
    <t>11285.p1</t>
  </si>
  <si>
    <t>TRAPPC11</t>
  </si>
  <si>
    <t>RWDD4</t>
  </si>
  <si>
    <t>ZNF416, ERF::FIGLA, FLI1::DRGX, ETV2::DRGX, ETV5::DRGX</t>
  </si>
  <si>
    <t>PRR20E</t>
  </si>
  <si>
    <t>Nr2e1, ZNF449, Hand1::Tcf3</t>
  </si>
  <si>
    <t>CDCP1</t>
  </si>
  <si>
    <t>Irf1, IRF8, IRF7, IRF3, Stat2, STAT1::STAT2, IRF2, Irf1, IRF9, IRF8, IRF7, IRF4, Nfatc2, SPIC, STAT1::STAT2</t>
  </si>
  <si>
    <t>11285.s1</t>
  </si>
  <si>
    <t>SLC8A1</t>
  </si>
  <si>
    <t>EHF, GABPA, ELF1, Erg, ETV1, Ikzf3, ELF3</t>
  </si>
  <si>
    <t>LAMB1</t>
  </si>
  <si>
    <t>ELF3, Ikzf3, SPIB, Spi1, GABPA, ELF1, Erg, ETV1, EHF, Elf5, ZNF343, ETV6, ETV7, KLF5, SP1, KLF1, SP2, SP4, KLF14, KLF12, KLF10, KLF7</t>
  </si>
  <si>
    <t>11290.p1</t>
  </si>
  <si>
    <t>PPP1R8</t>
  </si>
  <si>
    <t>SP3, SP8, SP9, PATZ1, ZBTB7B</t>
  </si>
  <si>
    <t>CNPPD1</t>
  </si>
  <si>
    <t>SLC23A3</t>
  </si>
  <si>
    <t>intron_variant,upstream_gene_variant,non_coding_transcript_variant,intron_variant,regulatory_region_variant</t>
  </si>
  <si>
    <t>PRDM9, ZNF530, ZNF460, ZNF740, EGR3, CTCFL, EGR1, Wt1, SP8, SP9, PATZ1, SP3, KLF16, KLF11, KLF15, ZNF281, E2F6, RXRB, RXRG, SP1, SP2, KLF14, KLF10, KLF5, TFDP1</t>
  </si>
  <si>
    <t>NKX2-4</t>
  </si>
  <si>
    <t>KLF15, TFDP1, ZNF93, PRDM9</t>
  </si>
  <si>
    <t>11290.s1</t>
  </si>
  <si>
    <t>MGAT5</t>
  </si>
  <si>
    <t>PRDM9, NFIX</t>
  </si>
  <si>
    <t>11296.p1</t>
  </si>
  <si>
    <t>CALM1</t>
  </si>
  <si>
    <t>LINC02317</t>
  </si>
  <si>
    <t>11296.s1</t>
  </si>
  <si>
    <t>CACTIN</t>
  </si>
  <si>
    <t>TBXA2R</t>
  </si>
  <si>
    <t>SNV,splice_region_variant&amp;synonymous_variant</t>
  </si>
  <si>
    <t>downstream_gene_variant,NMD_transcript_variant,3_prime_UTR_variant,splice_region_variant,non_coding_transcript_exon_variant,missense_variant,upstream_gene_variant,non_coding_transcript_exon_variant,upstream_gene_variant,TF_binding_site_variant,regulatory_region_variant</t>
  </si>
  <si>
    <t>NR6A1, PAX5, Nr1H4, ESRRA, NR5A1, Nr5A2</t>
  </si>
  <si>
    <t>11298.p1</t>
  </si>
  <si>
    <t>LINC01289</t>
  </si>
  <si>
    <t>Nkx2-1</t>
  </si>
  <si>
    <t>11299.s1</t>
  </si>
  <si>
    <t>ANP32B</t>
  </si>
  <si>
    <t>ZNF281, KLF17, ZNF701, ZNF530, VEZF1</t>
  </si>
  <si>
    <t>GALNT2</t>
  </si>
  <si>
    <t>LINC01682</t>
  </si>
  <si>
    <t>SOX4, SOX10, Sox11, Sox6, SPIB, Spi1</t>
  </si>
  <si>
    <t>HIST1H2AH</t>
  </si>
  <si>
    <t>MIR3143</t>
  </si>
  <si>
    <t>NKX6-3, POU6F2, POU6F1, PROP1</t>
  </si>
  <si>
    <t>ZNF608</t>
  </si>
  <si>
    <t>LINC01170</t>
  </si>
  <si>
    <t>11300.p1</t>
  </si>
  <si>
    <t>HSPG2</t>
  </si>
  <si>
    <t>ZNF85, TFAP4, ZNF768</t>
  </si>
  <si>
    <t>11301.p1</t>
  </si>
  <si>
    <t>RPL32</t>
  </si>
  <si>
    <t>LINC02022</t>
  </si>
  <si>
    <t>11301.s1</t>
  </si>
  <si>
    <t>PVT1</t>
  </si>
  <si>
    <t>11303.p1</t>
  </si>
  <si>
    <t>UNC5A</t>
  </si>
  <si>
    <t>ZBTB33, TFAP2B, TFAP2C, TFAP2A</t>
  </si>
  <si>
    <t>MTSS1L</t>
  </si>
  <si>
    <t>MTSS2</t>
  </si>
  <si>
    <t>intron_variant,upstream_gene_variant,intron_variant,upstream_gene_variant,regulatory_region_variant</t>
  </si>
  <si>
    <t>CTCF, NFIB, TFAP2A, TFAP2C, Plagl1, CTCF</t>
  </si>
  <si>
    <t>11304.s1</t>
  </si>
  <si>
    <t>KDM6B</t>
  </si>
  <si>
    <t>ZNF263, SP5, ZNF257, PRDM9</t>
  </si>
  <si>
    <t>11305.p1</t>
  </si>
  <si>
    <t>RIN3</t>
  </si>
  <si>
    <t>Spi1, SPIB</t>
  </si>
  <si>
    <t>ZNF692, ZNF682, TFAP2A, TFAP2C</t>
  </si>
  <si>
    <t>11305.s1</t>
  </si>
  <si>
    <t>IFNA6</t>
  </si>
  <si>
    <t>MACROD2</t>
  </si>
  <si>
    <t>LOC613266</t>
  </si>
  <si>
    <t>ZNF214, SIX1, Six4</t>
  </si>
  <si>
    <t>11307.s1</t>
  </si>
  <si>
    <t>SMYD1</t>
  </si>
  <si>
    <t>MIR4780</t>
  </si>
  <si>
    <t>ZNF667, KLF9, KLF9, KLF9, KLF9</t>
  </si>
  <si>
    <t>BEGAIN</t>
  </si>
  <si>
    <t>11310.p1</t>
  </si>
  <si>
    <t>11310.s1</t>
  </si>
  <si>
    <t>AL138895.1</t>
  </si>
  <si>
    <t>AKNA</t>
  </si>
  <si>
    <t>ZNF701, PLAG1, TFAP2A, TFAP2B, TFAP2C, TFAP2A, VEZF1, ZNF740, KLF13, EGR1, ZNF740, KLF9, SP8, SP9, PATZ1, SP3, KLF16, KLF11, KLF15, KLF4, ZNF281, ZNF148, Zfx</t>
  </si>
  <si>
    <t>BUD31</t>
  </si>
  <si>
    <t>PDAP1</t>
  </si>
  <si>
    <t>non_coding_transcript_variant,upstream_gene_variant,non_coding_transcript_exon_variant,NMD_transcript_variant,intron_variant,5_prime_UTR_variant,upstream_gene_variant,upstream_gene_variant,TF_binding_site_variant,regulatory_region_variant</t>
  </si>
  <si>
    <t>Zfx, ZBTB33</t>
  </si>
  <si>
    <t>AP003063.2</t>
  </si>
  <si>
    <t>LINC02764</t>
  </si>
  <si>
    <t>GATA1::TAL1, ZNF530, PLAGL2, ZNF281, ZNF148</t>
  </si>
  <si>
    <t>11316.p1</t>
  </si>
  <si>
    <t>SFXN5</t>
  </si>
  <si>
    <t>PRDM9, PRDM9, KLF17</t>
  </si>
  <si>
    <t>LINC00364</t>
  </si>
  <si>
    <t>11318.p1</t>
  </si>
  <si>
    <t>TERF2IP</t>
  </si>
  <si>
    <t>CPHXL</t>
  </si>
  <si>
    <t>Msgn1, ZNF24</t>
  </si>
  <si>
    <t>DNTT</t>
  </si>
  <si>
    <t>Hmx1, Hmx2, Hmx3</t>
  </si>
  <si>
    <t>11318.s1</t>
  </si>
  <si>
    <t>RAB4B</t>
  </si>
  <si>
    <t>MIA</t>
  </si>
  <si>
    <t>downstream_gene_variant,upstream_gene_variant,upstream_gene_variant,downstream_gene_variant,intron_variant,non_coding_transcript_variant,NMD_transcript_variant</t>
  </si>
  <si>
    <t>Pparg::Rxra, NR2C2</t>
  </si>
  <si>
    <t>PTPRD-AS2</t>
  </si>
  <si>
    <t>PTPRD</t>
  </si>
  <si>
    <t>upstream_gene_variant,upstream_gene_variant,5_prime_UTR_variant</t>
  </si>
  <si>
    <t>ZNF449, ZNF454, ZBTB14, SP9, SP3, KLF15, KLF4, ZNF148, E2F6, SP1, KLF1, SP2, SP4, KLF14, KLF12, KLF10, KLF7, KLF5, KLF2, TFDP1</t>
  </si>
  <si>
    <t>11324.p1</t>
  </si>
  <si>
    <t>ITPKB</t>
  </si>
  <si>
    <t>ETV2::DRGX, Nkx3-2, Hmx1, Hmx2, Hmx3, Nkx3-1, NKX2-3, NKX2-5, Nkx2-1, ISL2, ZNF384, ZNF384, ZNF384</t>
  </si>
  <si>
    <t>HLA-H</t>
  </si>
  <si>
    <t>non_coding_transcript_exon_variant,upstream_gene_variant,upstream_gene_variant,TF_binding_site_variant,regulatory_region_variant</t>
  </si>
  <si>
    <t>TFAP2B, TFAP2C, TFAP2A</t>
  </si>
  <si>
    <t>11324.s1</t>
  </si>
  <si>
    <t>RP1</t>
  </si>
  <si>
    <t>11325.p1</t>
  </si>
  <si>
    <t>FST</t>
  </si>
  <si>
    <t>ERF::FIGLA, Stat4</t>
  </si>
  <si>
    <t>ZNF571</t>
  </si>
  <si>
    <t>TCF12, Zic3, Zic2, Zic1::Zic2</t>
  </si>
  <si>
    <t>11325.s1</t>
  </si>
  <si>
    <t>VAX2</t>
  </si>
  <si>
    <t>ZFP14, ZNF93, PRDM9</t>
  </si>
  <si>
    <t>11327.p1</t>
  </si>
  <si>
    <t>SLC38A3</t>
  </si>
  <si>
    <t>NR1D2, ESR2, NR1D1</t>
  </si>
  <si>
    <t>11327.s1</t>
  </si>
  <si>
    <t>DLL3</t>
  </si>
  <si>
    <t>TCFL5, ZBTB14</t>
  </si>
  <si>
    <t>11328.s1</t>
  </si>
  <si>
    <t>LMO3</t>
  </si>
  <si>
    <t>SKP1P2</t>
  </si>
  <si>
    <t>11329.s1</t>
  </si>
  <si>
    <t>RAB6B</t>
  </si>
  <si>
    <t>Wt1, PRDM9, ZNF263, Wt1, PRDM9, ZNF263, Wt1, ZNF281, PRDM9, ZNF701, ZNF263, Wt1, ZNF281, ZFP14, PRDM9, ZNF281, ZKSCAN5, ZNF257, PRDM9, ZNF530, ZNF574, PRDM9, PRDM9, Wt1, ZNF701, PRDM9, SP2, EGR3</t>
  </si>
  <si>
    <t>11336.p1</t>
  </si>
  <si>
    <t>SPRED2</t>
  </si>
  <si>
    <t>ZNF384, ZNF384, ZNF384, ZNF384, ZNF384</t>
  </si>
  <si>
    <t>SRP54</t>
  </si>
  <si>
    <t>SRP54-AS1</t>
  </si>
  <si>
    <t>upstream_gene_variant,intron_variant,5_prime_UTR_variant,upstream_gene_variant,regulatory_region_variant,TF_binding_site_variant</t>
  </si>
  <si>
    <t>GFI1, BCL6</t>
  </si>
  <si>
    <t>11336.s1</t>
  </si>
  <si>
    <t>NWD1</t>
  </si>
  <si>
    <t>TBC1D7</t>
  </si>
  <si>
    <t>TBC1D7-LOC100130357</t>
  </si>
  <si>
    <t>NMD_transcript_variant,5_prime_UTR_variant,upstream_gene_variant,non_coding_transcript_exon_variant,5_prime_UTR_variant,non_coding_transcript_exon_variant</t>
  </si>
  <si>
    <t>ZNF93, ZNF93, PATZ1, ERF::NHLH1, ELK1::SREBF2</t>
  </si>
  <si>
    <t>SALL3</t>
  </si>
  <si>
    <t>ZNF610, ZNF454</t>
  </si>
  <si>
    <t>11339.p1</t>
  </si>
  <si>
    <t>LRTM2</t>
  </si>
  <si>
    <t>ZNF189, OSR2</t>
  </si>
  <si>
    <t>SAMD5</t>
  </si>
  <si>
    <t>LINC00491</t>
  </si>
  <si>
    <t>11341.p1</t>
  </si>
  <si>
    <t>POLDIP3</t>
  </si>
  <si>
    <t>upstream_gene_variant,downstream_gene_variant,non_coding_transcript_exon_variant,non_coding_transcript_exon_variant</t>
  </si>
  <si>
    <t>PPARA::RXRA, NR2C2, PPARD, Rxra, Nr2f6, NR2F1, THRB, NR4A2</t>
  </si>
  <si>
    <t>11345.p1</t>
  </si>
  <si>
    <t>ZNF503</t>
  </si>
  <si>
    <t>ZNF503-AS2</t>
  </si>
  <si>
    <t>TFDP1, PAX2, KLF15, PATZ1, ZNF93, ZNF93</t>
  </si>
  <si>
    <t>11346.p1</t>
  </si>
  <si>
    <t>CORO6</t>
  </si>
  <si>
    <t>Indel, frameshift_variant</t>
  </si>
  <si>
    <t>3_prime_UTR_variant,missense_variant,upstream_gene_variant,non_coding_transcript_exon_variant,non_coding_transcript_variant,5_prime_UTR_variant,downstream_gene_variant,intron_variant,NMD_transcript_variant,downstream_gene_variant,non_coding_transcript_variant,intron_variant,downstream_gene_variant,regulatory_region_variant</t>
  </si>
  <si>
    <t>11346.s1</t>
  </si>
  <si>
    <t>LOC112577592</t>
  </si>
  <si>
    <t>11347.s1</t>
  </si>
  <si>
    <t>KPNA3</t>
  </si>
  <si>
    <t>5_prime_UTR_variant,upstream_gene_variant,upstream_gene_variant,regulatory_region_variant,TF_binding_site_variant</t>
  </si>
  <si>
    <t>ZBTB14, ZNF610, ZNF93</t>
  </si>
  <si>
    <t>ITGB8</t>
  </si>
  <si>
    <t>Gli1, Gli2, ZNF530, ZNF281, ZNF148, ZNF148, Wt1</t>
  </si>
  <si>
    <t>AC022092.1</t>
  </si>
  <si>
    <t>DCANP1</t>
  </si>
  <si>
    <t>OSR2</t>
  </si>
  <si>
    <t>MLLT1</t>
  </si>
  <si>
    <t>PBX3, NKX2-2, NFYA, NFYC</t>
  </si>
  <si>
    <t>11348.p1</t>
  </si>
  <si>
    <t>AL159163.1</t>
  </si>
  <si>
    <t>FOXD2, FOXE1, FOXC2</t>
  </si>
  <si>
    <t>11349.p1</t>
  </si>
  <si>
    <t>CCT4</t>
  </si>
  <si>
    <t>COMMD1</t>
  </si>
  <si>
    <t>11349.s1</t>
  </si>
  <si>
    <t>SCAMP3</t>
  </si>
  <si>
    <t>FAM189B</t>
  </si>
  <si>
    <t>SERHL2</t>
  </si>
  <si>
    <t>PRDM9, PBX3, PKNOX1</t>
  </si>
  <si>
    <t>11350.p1</t>
  </si>
  <si>
    <t>TBC1D31</t>
  </si>
  <si>
    <t>DERL1</t>
  </si>
  <si>
    <t>11352.p1</t>
  </si>
  <si>
    <t>HK1</t>
  </si>
  <si>
    <t>TFAP2C, TFAP2A, TFAP2B, TFAP2A, TFAP2C, Prdm5</t>
  </si>
  <si>
    <t>ADGRL4</t>
  </si>
  <si>
    <t>BCL6, TCF7L1</t>
  </si>
  <si>
    <t>11352.s1</t>
  </si>
  <si>
    <t>DSC2</t>
  </si>
  <si>
    <t>DSCAS</t>
  </si>
  <si>
    <t>11353.p1</t>
  </si>
  <si>
    <t>NCAM2</t>
  </si>
  <si>
    <t>IRF4, IRF8, IRF5, ZNF93, ZNF93</t>
  </si>
  <si>
    <t>DNAJA1</t>
  </si>
  <si>
    <t>APTX</t>
  </si>
  <si>
    <t>TFAP2A, TFAP2C, TFAP2B, TFAP2C, KLF17</t>
  </si>
  <si>
    <t>11353.s1</t>
  </si>
  <si>
    <t>PAM</t>
  </si>
  <si>
    <t>HNF4A, NR2F1, THRB, PPARD, Rxra, Nr2f6, RXRG</t>
  </si>
  <si>
    <t>11355.p1</t>
  </si>
  <si>
    <t>TPST2</t>
  </si>
  <si>
    <t>Gmeb1, EGR4, EGR3, EGR1, EGR2, SP9, PATZ1, SP3</t>
  </si>
  <si>
    <t>HOXC12</t>
  </si>
  <si>
    <t>E2F4, SATB1</t>
  </si>
  <si>
    <t>TENM4</t>
  </si>
  <si>
    <t>LINC02720</t>
  </si>
  <si>
    <t>Dlx2, Dlx5, SATB1, ALX3, LHX6, MEOX2, EMX2, EVX1, EVX2, GBX2, GSX1, HOXB3, HOXB7, LMX1B</t>
  </si>
  <si>
    <t>11355.s1</t>
  </si>
  <si>
    <t>CYP19A1</t>
  </si>
  <si>
    <t>EWSR1-FLI1, E2F6</t>
  </si>
  <si>
    <t>DENND4C</t>
  </si>
  <si>
    <t>TFAP2A, TFAP2B, TFAP2C, TFAP2A, ZIC4, ZIC5, ZIC1, GLIS2</t>
  </si>
  <si>
    <t>11356.s1</t>
  </si>
  <si>
    <t>WDR75</t>
  </si>
  <si>
    <t>Sox11, ZIM3, SOX4</t>
  </si>
  <si>
    <t>SUMO2</t>
  </si>
  <si>
    <t>11359.p1</t>
  </si>
  <si>
    <t>TOP2B</t>
  </si>
  <si>
    <t>ZNF384, ZNF384, ZNF384, ZNF384</t>
  </si>
  <si>
    <t>11359.s1</t>
  </si>
  <si>
    <t>SQLE</t>
  </si>
  <si>
    <t>SQLE-DT</t>
  </si>
  <si>
    <t>upstream_gene_variant,downstream_gene_variant,downstream_gene_variant</t>
  </si>
  <si>
    <t>11360.s1</t>
  </si>
  <si>
    <t>Prdm5, CLOCK, MAX::MYC, MYCN, MYC, MAX, Npas2, MNT, MAX::MYC</t>
  </si>
  <si>
    <t>11364.s1</t>
  </si>
  <si>
    <t>EMSY</t>
  </si>
  <si>
    <t>PRDM9, PRDM9, PRDM9, ZNF263, SP5, KLF4, ZNF281, KLF5, SP1, KLF1, KLF14, KLF10, KLF7</t>
  </si>
  <si>
    <t>11365.p1</t>
  </si>
  <si>
    <t>Indel, downstream_gene_variant</t>
  </si>
  <si>
    <t>C19orf35</t>
  </si>
  <si>
    <t>PEAK3</t>
  </si>
  <si>
    <t>upstream_gene_variant,intron_variant,NMD_transcript_variant,regulatory_region_variant</t>
  </si>
  <si>
    <t>KLF10, PATZ1, KLF15, ZNF281, ZBTB14, ZIC5</t>
  </si>
  <si>
    <t>11365.s1</t>
  </si>
  <si>
    <t>PFKFB3</t>
  </si>
  <si>
    <t>ZNF610, Nrf1, MAZ</t>
  </si>
  <si>
    <t>11366.p1</t>
  </si>
  <si>
    <t>USP48</t>
  </si>
  <si>
    <t>NTSR1</t>
  </si>
  <si>
    <t>ZNF454, TFAP2A, ZNF135, PATZ1, PRDM9, KLF15, Nrf1, KLF12, KLF2, KLF3, KLF15, EGR1, ZNF93, Nrf1, EGR1</t>
  </si>
  <si>
    <t>11366.s1</t>
  </si>
  <si>
    <t>RPS6KA5</t>
  </si>
  <si>
    <t>upstream_gene_variant,NMD_transcript_variant,5_prime_UTR_variant,upstream_gene_variant,5_prime_UTR_variant</t>
  </si>
  <si>
    <t>ACOT12</t>
  </si>
  <si>
    <t>11368.p1</t>
  </si>
  <si>
    <t>ZCRB1</t>
  </si>
  <si>
    <t>MIR7851</t>
  </si>
  <si>
    <t>NMD_transcript_variant,non_coding_transcript_variant,intron_variant,upstream_gene_variant,upstream_gene_variant</t>
  </si>
  <si>
    <t>Lef1, TCF7L2, Hnf1A, TCF7</t>
  </si>
  <si>
    <t>11368.s1</t>
  </si>
  <si>
    <t>ARF1</t>
  </si>
  <si>
    <t>LINC02809</t>
  </si>
  <si>
    <t>11372.p1</t>
  </si>
  <si>
    <t>SAP30</t>
  </si>
  <si>
    <t>11376.s1</t>
  </si>
  <si>
    <t>11377.p1</t>
  </si>
  <si>
    <t>PPM1A</t>
  </si>
  <si>
    <t>upstream_gene_variant,intron_variant,NMD_transcript_variant,upstream_gene_variant,upstream_gene_variant,regulatory_region_variant,TF_binding_site_variant</t>
  </si>
  <si>
    <t>ZNF669, ZBTB14, ZNF610</t>
  </si>
  <si>
    <t>COL11A1</t>
  </si>
  <si>
    <t>5_prime_UTR_variant,splice_region_variant,upstream_gene_variant,regulatory_region_variant</t>
  </si>
  <si>
    <t>11377.s1</t>
  </si>
  <si>
    <t>LINC02225</t>
  </si>
  <si>
    <t>SOX21</t>
  </si>
  <si>
    <t>ZFP90</t>
  </si>
  <si>
    <t>MIER3</t>
  </si>
  <si>
    <t>C1QTNF6</t>
  </si>
  <si>
    <t>intron_variant,non_coding_transcript_variant,upstream_gene_variant,TF_binding_site_variant,regulatory_region_variant</t>
  </si>
  <si>
    <t>Ikzf3, GABPA, EHF, ZNF263, SP1, SP5, Wt1, ZNF282</t>
  </si>
  <si>
    <t>11378.p1</t>
  </si>
  <si>
    <t>CRYBG3</t>
  </si>
  <si>
    <t>AC079313.2</t>
  </si>
  <si>
    <t>LOC102724050</t>
  </si>
  <si>
    <t>downstream_gene_variant,non_coding_transcript_variant,intron_variant,non_coding_transcript_variant,intron_variant,non_coding_transcript_variant,intron_variant,regulatory_region_variant,TF_binding_site_variant</t>
  </si>
  <si>
    <t>RREB1, KLF9, KLF9</t>
  </si>
  <si>
    <t>LINC00477</t>
  </si>
  <si>
    <t>ZNF530, PRDM9, EWSR1-FLI1, PRDM9</t>
  </si>
  <si>
    <t>11378.s1</t>
  </si>
  <si>
    <t>DISP2</t>
  </si>
  <si>
    <t>THRB, FOXO1::ELF1, ZNF418</t>
  </si>
  <si>
    <t>PMEPA1</t>
  </si>
  <si>
    <t>CDX2, PHOX2B</t>
  </si>
  <si>
    <t>SORCS1</t>
  </si>
  <si>
    <t>11380.p1</t>
  </si>
  <si>
    <t>ZNF257, ZKSCAN5</t>
  </si>
  <si>
    <t>11381.p1</t>
  </si>
  <si>
    <t>CMBL</t>
  </si>
  <si>
    <t>upstream_gene_variant,TF_binding_site_variant</t>
  </si>
  <si>
    <t>EHF, REST, MAF::NFE2</t>
  </si>
  <si>
    <t>11381.s1</t>
  </si>
  <si>
    <t>NEK5</t>
  </si>
  <si>
    <t>LOC101929657</t>
  </si>
  <si>
    <t>Gmeb1, KLF4, E2F6, Tbx6, RBPJ</t>
  </si>
  <si>
    <t>LINC01856</t>
  </si>
  <si>
    <t>PLAC9P1</t>
  </si>
  <si>
    <t>Rbpjl</t>
  </si>
  <si>
    <t>11382.p1</t>
  </si>
  <si>
    <t>TOB2</t>
  </si>
  <si>
    <t>RREB1</t>
  </si>
  <si>
    <t>11382.s1</t>
  </si>
  <si>
    <t>Nfatc1, NFATC4, FOXD3, NFATC3, Foxo1</t>
  </si>
  <si>
    <t>11383.p1</t>
  </si>
  <si>
    <t>ARPC1B</t>
  </si>
  <si>
    <t>TFAP2B</t>
  </si>
  <si>
    <t>11388.p1</t>
  </si>
  <si>
    <t>SEMA5A</t>
  </si>
  <si>
    <t>upstream_gene_variant,upstream_gene_variant,non_coding_transcript_variant,intron_variant,regulatory_region_variant</t>
  </si>
  <si>
    <t>11393.p1</t>
  </si>
  <si>
    <t>LINC01706</t>
  </si>
  <si>
    <t>MIR8062</t>
  </si>
  <si>
    <t>TCF7L2, SOX10, Sox11, ZNF418</t>
  </si>
  <si>
    <t>CCDC140</t>
  </si>
  <si>
    <t>NHLH2, TFAP4, TFAP4::ETV1, TFAP4::FLI1, ERF::FIGLA, ETV5::FIGLA, RBPJ, TFDP1, Tbx6, E2F6</t>
  </si>
  <si>
    <t>CCDC83</t>
  </si>
  <si>
    <t>SYTL2</t>
  </si>
  <si>
    <t>TFAP2B, ZBTB7B, ZBTB7C</t>
  </si>
  <si>
    <t>11396.s1</t>
  </si>
  <si>
    <t>BNC1</t>
  </si>
  <si>
    <t>LPIN1</t>
  </si>
  <si>
    <t>NTSR2</t>
  </si>
  <si>
    <t>upstream_gene_variant,intron_variant,upstream_gene_variant,upstream_gene_variant,regulatory_region_variant</t>
  </si>
  <si>
    <t>SOX14, SOX12</t>
  </si>
  <si>
    <t>11397.p1</t>
  </si>
  <si>
    <t>Znf423, Znf423</t>
  </si>
  <si>
    <t>ANXA6</t>
  </si>
  <si>
    <t>SP5</t>
  </si>
  <si>
    <t>TAPBPL</t>
  </si>
  <si>
    <t>CD27</t>
  </si>
  <si>
    <t>non_coding_transcript_exon_variant,non_coding_transcript_variant,intron_variant,5_prime_UTR_variant,upstream_gene_variant,downstream_gene_variant,upstream_gene_variant</t>
  </si>
  <si>
    <t>ZNF331, CTCFL</t>
  </si>
  <si>
    <t>C16orf45</t>
  </si>
  <si>
    <t>BMERB1</t>
  </si>
  <si>
    <t>11397.s1</t>
  </si>
  <si>
    <t>NDFIP2</t>
  </si>
  <si>
    <t>LINC00382</t>
  </si>
  <si>
    <t>SNX27</t>
  </si>
  <si>
    <t>NR2F2, Nr1H2, ATF2, NR2C2, TCF21, OLIG2, OLIG1</t>
  </si>
  <si>
    <t>11398.p1</t>
  </si>
  <si>
    <t>EIF4ENIF1</t>
  </si>
  <si>
    <t>Nrf1, ZBTB14</t>
  </si>
  <si>
    <t>BCAT2</t>
  </si>
  <si>
    <t>PBX3, MAFK, TFAP4</t>
  </si>
  <si>
    <t>DNASE1</t>
  </si>
  <si>
    <t>intron_variant,NMD_transcript_variant,upstream_gene_variant,non_coding_transcript_variant,downstream_gene_variant,regulatory_region_variant</t>
  </si>
  <si>
    <t>11398.s1</t>
  </si>
  <si>
    <t>NECTIN3</t>
  </si>
  <si>
    <t>NECTIN3-AS1</t>
  </si>
  <si>
    <t>OTX2-AS1</t>
  </si>
  <si>
    <t>upstream_gene_variant,downstream_gene_variant,non_coding_transcript_variant,intron_variant,non_coding_transcript_variant,intron_variant,regulatory_region_variant,TF_binding_site_variant</t>
  </si>
  <si>
    <t>NFIA</t>
  </si>
  <si>
    <t>11399.s1</t>
  </si>
  <si>
    <t>UBE2T</t>
  </si>
  <si>
    <t>PLEKHA2</t>
  </si>
  <si>
    <t>NFKB2, TFAP2B, TFAP2C, TFAP2A, TFAP2C, TFAP2B, THAP1</t>
  </si>
  <si>
    <t>11401.p1</t>
  </si>
  <si>
    <t>MOB3B</t>
  </si>
  <si>
    <t>IFNK</t>
  </si>
  <si>
    <t>upstream_gene_variant,downstream_gene_variant,non_coding_transcript_exon_variant,upstream_gene_variant,regulatory_region_variant</t>
  </si>
  <si>
    <t>11404.p1</t>
  </si>
  <si>
    <t>LINC01258</t>
  </si>
  <si>
    <t>PPARA::RXRA, Pparg::Rxra, Sox11, Nr2f6, HNF4A, NR4A2, NR4A1, NR2F2, Nr1H2, NR2F1, NR2C1, NR2C2, ESR1, RARA::RXRG, RARA::RXRA, RARA, Rarb</t>
  </si>
  <si>
    <t>11404.s1</t>
  </si>
  <si>
    <t>ARL14EPL</t>
  </si>
  <si>
    <t>downstream_gene_variant,upstream_gene_variant,TF_binding_site_variant,regulatory_region_variant</t>
  </si>
  <si>
    <t>11406.s1</t>
  </si>
  <si>
    <t>OR9Q1</t>
  </si>
  <si>
    <t>11407.p1</t>
  </si>
  <si>
    <t>DLX3</t>
  </si>
  <si>
    <t>11411.p1</t>
  </si>
  <si>
    <t>DPH6</t>
  </si>
  <si>
    <t>Hmx2, NKX2-2, NKX2-5</t>
  </si>
  <si>
    <t>11411.s1</t>
  </si>
  <si>
    <t>AJ003147.1</t>
  </si>
  <si>
    <t>OR1F1</t>
  </si>
  <si>
    <t>11412.p1</t>
  </si>
  <si>
    <t>B3GLCT</t>
  </si>
  <si>
    <t>ZNF610, PRDM9, SP1, SP4, KLF7</t>
  </si>
  <si>
    <t>11413.s1</t>
  </si>
  <si>
    <t>intron_variant,non_coding_transcript_variant,upstream_gene_variant,intron_variant,NMD_transcript_variant,TF_binding_site_variant</t>
  </si>
  <si>
    <t>CREM, CREB1, ATF2, JUND, JUN</t>
  </si>
  <si>
    <t>LINC00615</t>
  </si>
  <si>
    <t>RFX4, ZNF416</t>
  </si>
  <si>
    <t>KIAA0513</t>
  </si>
  <si>
    <t>Mafg, MAF, MAFA, INSM1, CTCFL</t>
  </si>
  <si>
    <t>11414.p1</t>
  </si>
  <si>
    <t>HCN1</t>
  </si>
  <si>
    <t>Nrf1, EGR4, EGR3, EGR1, EGR2, ZBTB14, Nrf1, TCFL5, EGR4, HES1, SOHLH2, Nrf1, EGR3, EGR1, EGR2, ZBTB14, Nrf1</t>
  </si>
  <si>
    <t>ETS2</t>
  </si>
  <si>
    <t>upstream_gene_variant,5_prime_UTR_variant,synonymous_variant,TF_binding_site_variant,regulatory_region_variant</t>
  </si>
  <si>
    <t>Nr1h3::Rxra, ZNF417</t>
  </si>
  <si>
    <t>PIP5K1B</t>
  </si>
  <si>
    <t>LOC101927069</t>
  </si>
  <si>
    <t>11415.p1</t>
  </si>
  <si>
    <t>NCK2</t>
  </si>
  <si>
    <t>intron_variant,5_prime_UTR_variant,regulatory_region_variant</t>
  </si>
  <si>
    <t>USF1, SNAI2, TCF4</t>
  </si>
  <si>
    <t>POGK</t>
  </si>
  <si>
    <t>ZNF816, PRDM9, KLF4, KLF5, PATZ1, SP1, KLF1, KLF14, KLF10, KLF7, ZNF281, KLF15, KLF2, KLF15</t>
  </si>
  <si>
    <t>11415.s1</t>
  </si>
  <si>
    <t>AC004834.1</t>
  </si>
  <si>
    <t>MYH16</t>
  </si>
  <si>
    <t>intron_variant,non_coding_transcript_variant,intron_variant,non_coding_transcript_variant,regulatory_region_variant</t>
  </si>
  <si>
    <t>11417.p1</t>
  </si>
  <si>
    <t>BANF1</t>
  </si>
  <si>
    <t>HIC2</t>
  </si>
  <si>
    <t>Stat4, ZNF652</t>
  </si>
  <si>
    <t>11417.s1</t>
  </si>
  <si>
    <t>MYLIP</t>
  </si>
  <si>
    <t>MIR4639</t>
  </si>
  <si>
    <t>TCF7L1, TCF7L2, Hnf1A, Lef1, TCF7</t>
  </si>
  <si>
    <t>11420.p1</t>
  </si>
  <si>
    <t>SMARCA4</t>
  </si>
  <si>
    <t>TBX20, PRDM9, EGR4, VEZF1, ZNF740, EGR3, VEZF1, PRDM9, ZNF740, KLF9</t>
  </si>
  <si>
    <t>THSD7B</t>
  </si>
  <si>
    <t>ZNF331, NHLH2</t>
  </si>
  <si>
    <t>11420.s1</t>
  </si>
  <si>
    <t>JAKMIP3</t>
  </si>
  <si>
    <t>DPYSL4</t>
  </si>
  <si>
    <t>WASL</t>
  </si>
  <si>
    <t>11422.s1</t>
  </si>
  <si>
    <t>NAA60</t>
  </si>
  <si>
    <t>intron_variant,NMD_transcript_variant,non_coding_transcript_variant,intron_variant,non_coding_transcript_variant,intron_variant,NMD_transcript_variant</t>
  </si>
  <si>
    <t>11424.s1</t>
  </si>
  <si>
    <t>missense_variant,regulatory_region_variant</t>
  </si>
  <si>
    <t>Wt1, ZNF263, ZNF135</t>
  </si>
  <si>
    <t>SEPHS2</t>
  </si>
  <si>
    <t>5_prime_UTR_variant,regulatory_region_variant,TF_binding_site_variant</t>
  </si>
  <si>
    <t>CEBPG, PPARA::RXRA, Pparg::Rxra, ZNF418</t>
  </si>
  <si>
    <t>AC127496.1</t>
  </si>
  <si>
    <t>LOC400627</t>
  </si>
  <si>
    <t>ZNF460, MAZ, ZSCAN31</t>
  </si>
  <si>
    <t>11429.p1</t>
  </si>
  <si>
    <t>COQ7</t>
  </si>
  <si>
    <t>COQ7-DT</t>
  </si>
  <si>
    <t>Znf423, PROX1, Zfx</t>
  </si>
  <si>
    <t>11429.s1</t>
  </si>
  <si>
    <t>RGCC</t>
  </si>
  <si>
    <t>RREB1, PRDM9, ZNF530, ZNF740, KLF17, ZNF701, VEZF1, KLF2, KLF4, KLF5, PATZ1, KLF1, KLF10, KLF7, KLF17</t>
  </si>
  <si>
    <t>LTBP2</t>
  </si>
  <si>
    <t>DDB2</t>
  </si>
  <si>
    <t>11431.p1</t>
  </si>
  <si>
    <t>DNAH11</t>
  </si>
  <si>
    <t>GATA1::TAL1</t>
  </si>
  <si>
    <t>11431.s1</t>
  </si>
  <si>
    <t>SLC4A11</t>
  </si>
  <si>
    <t>ZFP57, ETV5::FIGLA, TFAP4::ETV1, ERF::FIGLA</t>
  </si>
  <si>
    <t>POMP</t>
  </si>
  <si>
    <t>Nfe2l2, RXRA::VDR, RREB1, KLF9</t>
  </si>
  <si>
    <t>GATA6</t>
  </si>
  <si>
    <t>GATA6-AS1</t>
  </si>
  <si>
    <t>upstream_gene_variant,upstream_gene_variant,non_coding_transcript_exon_variant,regulatory_region_variant</t>
  </si>
  <si>
    <t>MIR297</t>
  </si>
  <si>
    <t>Pou5f1::Sox2, NFIL3</t>
  </si>
  <si>
    <t>11432.p1</t>
  </si>
  <si>
    <t>ATXN7L1</t>
  </si>
  <si>
    <t>HINFP, ZNF610, ZNF701, Wt1, Wt1</t>
  </si>
  <si>
    <t>LENG8</t>
  </si>
  <si>
    <t>LENG8-AS1</t>
  </si>
  <si>
    <t>11432.s1</t>
  </si>
  <si>
    <t>AMPD3</t>
  </si>
  <si>
    <t>NMD_transcript_variant,non_coding_transcript_variant,upstream_gene_variant,intron_variant,regulatory_region_variant</t>
  </si>
  <si>
    <t>MSANTD3, ZBTB14, ZBTB33, TCFL5, ZNF460</t>
  </si>
  <si>
    <t>11433.s1</t>
  </si>
  <si>
    <t>CELF1</t>
  </si>
  <si>
    <t>SLC9A3R1</t>
  </si>
  <si>
    <t>MIR3615</t>
  </si>
  <si>
    <t>upstream_gene_variant,downstream_gene_variant,upstream_gene_variant,non_coding_transcript_variant,intron_variant,upstream_gene_variant,non_coding_transcript_variant,intron_variant,regulatory_region_variant</t>
  </si>
  <si>
    <t>ZIC4, ZIC5, TFAP2A, ZIC1, GLIS2, ZNF454</t>
  </si>
  <si>
    <t>PPP2R5A</t>
  </si>
  <si>
    <t>SNORA16B</t>
  </si>
  <si>
    <t>NR2F2, Nr1H2, NR2C2</t>
  </si>
  <si>
    <t>11435.p1</t>
  </si>
  <si>
    <t>LINC00862</t>
  </si>
  <si>
    <t>11435.s1</t>
  </si>
  <si>
    <t>FBXO40</t>
  </si>
  <si>
    <t>ZNF320, ZNF135, PRDM9, ZNF263, Wt1, PRDM9, ZKSCAN5, ZKSCAN5</t>
  </si>
  <si>
    <t>KDM4C</t>
  </si>
  <si>
    <t>Lef1, Nr2F6, Rarg, HNF4A</t>
  </si>
  <si>
    <t>11436.p1</t>
  </si>
  <si>
    <t>PEX7</t>
  </si>
  <si>
    <t>5_prime_UTR_variant,intron_variant,regulatory_region_variant</t>
  </si>
  <si>
    <t>TPRG1L</t>
  </si>
  <si>
    <t>MEGF6</t>
  </si>
  <si>
    <t>11436.s1</t>
  </si>
  <si>
    <t>TMEM231</t>
  </si>
  <si>
    <t>GRIK5</t>
  </si>
  <si>
    <t>ATP1A3</t>
  </si>
  <si>
    <t>11437.p1</t>
  </si>
  <si>
    <t>RARA::RXRG, ZNF740, RREB1, RREB1, RREB1, ZBTB7C, RREB1</t>
  </si>
  <si>
    <t>LSP1</t>
  </si>
  <si>
    <t>MIR7847</t>
  </si>
  <si>
    <t>RARA::RXRA, RARA, RARA::RXRG</t>
  </si>
  <si>
    <t>CROCC2</t>
  </si>
  <si>
    <t>11437.s1</t>
  </si>
  <si>
    <t>PICK1</t>
  </si>
  <si>
    <t>JUN, FOSL2::JUND, CREB1, ATF2, FOS, BACH2, JUNB, FLI1::DRGX</t>
  </si>
  <si>
    <t>11440.p1</t>
  </si>
  <si>
    <t>GLYCTK-AS1</t>
  </si>
  <si>
    <t>11440.s1</t>
  </si>
  <si>
    <t>LOXL2</t>
  </si>
  <si>
    <t>PATZ1, KLF4, KLF1, Wt1, ZNF281, ZNF148</t>
  </si>
  <si>
    <t>11441.s1</t>
  </si>
  <si>
    <t>PRDX1</t>
  </si>
  <si>
    <t>MPO</t>
  </si>
  <si>
    <t>ZBTB18, TCF4, ASCL1, Rbpjl</t>
  </si>
  <si>
    <t>11444.p1</t>
  </si>
  <si>
    <t>SMYD3</t>
  </si>
  <si>
    <t>NR4A1, NR2C2, NR2F1, ZNF418</t>
  </si>
  <si>
    <t>GPR37L1</t>
  </si>
  <si>
    <t>KLF17, KLF16, SP8, SP9, ZNF768, VEZF1</t>
  </si>
  <si>
    <t>11446.s1</t>
  </si>
  <si>
    <t>intron_variant,upstream_gene_variant,downstream_gene_variant,non_coding_transcript_variant</t>
  </si>
  <si>
    <t>11447.p1</t>
  </si>
  <si>
    <t>SUOX</t>
  </si>
  <si>
    <t>5_prime_UTR_variant,upstream_gene_variant,downstream_gene_variant,regulatory_region_variant,TF_binding_site_variant</t>
  </si>
  <si>
    <t>STK32C</t>
  </si>
  <si>
    <t>OTUD1</t>
  </si>
  <si>
    <t>11447.s1</t>
  </si>
  <si>
    <t>HMX3</t>
  </si>
  <si>
    <t>Rhox11, Nrf1, PLAG1, ZBTB14, Ebf2, EBF3, EBF1</t>
  </si>
  <si>
    <t>NHLH1</t>
  </si>
  <si>
    <t>Nfatc2, Nfatc1, ZNF530</t>
  </si>
  <si>
    <t>11450.p1</t>
  </si>
  <si>
    <t>ZIC1</t>
  </si>
  <si>
    <t>ZIC4</t>
  </si>
  <si>
    <t>ZNF652</t>
  </si>
  <si>
    <t>11452.p1</t>
  </si>
  <si>
    <t>PPP2R2B</t>
  </si>
  <si>
    <t>non_coding_transcript_variant,5_prime_UTR_variant,NMD_transcript_variant,intron_variant,regulatory_region_variant</t>
  </si>
  <si>
    <t>MTFR2</t>
  </si>
  <si>
    <t>Six3, STAT1::STAT2</t>
  </si>
  <si>
    <t>11453.p1</t>
  </si>
  <si>
    <t>STK3</t>
  </si>
  <si>
    <t>Rarg, Rarb, Pparg::Rxra</t>
  </si>
  <si>
    <t>PLEKHF2</t>
  </si>
  <si>
    <t>ZNF93, ZNF93, ZIC4, GLIS1, ZIC5, TFAP2E, TFAP2B, TFAP2C, TFAP2A, ZIC1, GLIS2, GLIS3, ZNF320</t>
  </si>
  <si>
    <t>11455.p1</t>
  </si>
  <si>
    <t>SPTB</t>
  </si>
  <si>
    <t>MIR7855</t>
  </si>
  <si>
    <t>Spz1, ZNF667</t>
  </si>
  <si>
    <t>AC009313.1</t>
  </si>
  <si>
    <t>TANK</t>
  </si>
  <si>
    <t>Stat2, STAT1::STAT2, ZNF384, Stat2, ZNF384, ZNF384, ZNF384</t>
  </si>
  <si>
    <t>11456.p1</t>
  </si>
  <si>
    <t>TAF1B</t>
  </si>
  <si>
    <t>11456.s1</t>
  </si>
  <si>
    <t>HADH</t>
  </si>
  <si>
    <t>NR2F1</t>
  </si>
  <si>
    <t>11458.p1</t>
  </si>
  <si>
    <t>ANKRD13B</t>
  </si>
  <si>
    <t>TLN2</t>
  </si>
  <si>
    <t>MGC15885</t>
  </si>
  <si>
    <t>non_coding_transcript_variant,upstream_gene_variant,intron_variant,upstream_gene_variant,regulatory_region_variant</t>
  </si>
  <si>
    <t>Prdm5, ZNF274, Gli1, Gli2, GLI3, GCM2</t>
  </si>
  <si>
    <t>11458.s1</t>
  </si>
  <si>
    <t>AL451007.3</t>
  </si>
  <si>
    <t>LOC122455338</t>
  </si>
  <si>
    <t>non_coding_transcript_exon_variant,upstream_gene_variant,regulatory_region_variant,TF_binding_site_variant</t>
  </si>
  <si>
    <t>Ebf2</t>
  </si>
  <si>
    <t>GRIK2</t>
  </si>
  <si>
    <t>ETV2::FOXI1, ETV5::FOXI1, SPIC, ERF::FOXI1, ERF::FOXO1, FLI1::FOXI1, FOXJ2::ELF1, FOXO1::ELF1, FOXO1::ELK1, FOXO1::ELK3, FOXO1::FLI1, Spi1, IKZF1, EHF, ELF4, ELF2, GABPA, ELF1, Erg, ETV1, Ikzf3, TBXT, ETS2, ETV2, Elf5, FEV, ELF3, HOXD12::ELK1, ETS1, FLI1, ETV6, ERF, ELK4, ELK1::HOXA1, ETV5::HOXA2, ETV2::DRGX, ETV5::DRGX, FLI1::DRGX, ELK1::HOXB13, ERF::HOXB13</t>
  </si>
  <si>
    <t>11459.p1</t>
  </si>
  <si>
    <t>ITPR3</t>
  </si>
  <si>
    <t>LOC101929188</t>
  </si>
  <si>
    <t>11459.s1</t>
  </si>
  <si>
    <t>LINC02299</t>
  </si>
  <si>
    <t>11462.p1</t>
  </si>
  <si>
    <t>KCTD1</t>
  </si>
  <si>
    <t>upstream_gene_variant,intron_variant,missense_variant,upstream_gene_variant,regulatory_region_variant</t>
  </si>
  <si>
    <t>SMCO4</t>
  </si>
  <si>
    <t>11462.s1</t>
  </si>
  <si>
    <t>STX18</t>
  </si>
  <si>
    <t>RREB1, PLAGL2, ZNF454</t>
  </si>
  <si>
    <t>SIX3</t>
  </si>
  <si>
    <t>LINC01833</t>
  </si>
  <si>
    <t>ZBTB7C, PRDM9</t>
  </si>
  <si>
    <t>NPSR1-AS1</t>
  </si>
  <si>
    <t>NPSR1</t>
  </si>
  <si>
    <t>11463.s1</t>
  </si>
  <si>
    <t>PNOC</t>
  </si>
  <si>
    <t>AHCYL2</t>
  </si>
  <si>
    <t>ZIM3</t>
  </si>
  <si>
    <t>11466.s1</t>
  </si>
  <si>
    <t>RAI14</t>
  </si>
  <si>
    <t>ZNF675, ZNF454</t>
  </si>
  <si>
    <t>OSTN</t>
  </si>
  <si>
    <t>OSTN-AS1</t>
  </si>
  <si>
    <t>11469.p1</t>
  </si>
  <si>
    <t>PLCL1</t>
  </si>
  <si>
    <t>PRDM9, PATZ1</t>
  </si>
  <si>
    <t>11471.p1</t>
  </si>
  <si>
    <t>TUBGCP5</t>
  </si>
  <si>
    <t>Thap11</t>
  </si>
  <si>
    <t>DNTTIP2</t>
  </si>
  <si>
    <t>Msgn1</t>
  </si>
  <si>
    <t>RCC1</t>
  </si>
  <si>
    <t>SNHG3</t>
  </si>
  <si>
    <t>ANXA13</t>
  </si>
  <si>
    <t>MIR760</t>
  </si>
  <si>
    <t>upstream_gene_variant,downstream_gene_variant,non_coding_transcript_exon_variant,regulatory_region_variant</t>
  </si>
  <si>
    <t>ZNF610, ZNF93, EGR3, ZNF93</t>
  </si>
  <si>
    <t>11471.s1</t>
  </si>
  <si>
    <t>ZBBX</t>
  </si>
  <si>
    <t>POU2F1::SOX2, HLF, Irf1</t>
  </si>
  <si>
    <t>11472.p1</t>
  </si>
  <si>
    <t>ZFYVE19</t>
  </si>
  <si>
    <t>PLAG1, PRDM9, PLAG1</t>
  </si>
  <si>
    <t>UBXN6</t>
  </si>
  <si>
    <t>GFI1, Gfi1B</t>
  </si>
  <si>
    <t>11472.s1</t>
  </si>
  <si>
    <t>PTGES3</t>
  </si>
  <si>
    <t>ZNF530, Gli1, Gli2</t>
  </si>
  <si>
    <t>AC141930.1</t>
  </si>
  <si>
    <t>LOC102723730</t>
  </si>
  <si>
    <t>11474.p1</t>
  </si>
  <si>
    <t>OR9G1</t>
  </si>
  <si>
    <t>MEF2A</t>
  </si>
  <si>
    <t>LINC02273</t>
  </si>
  <si>
    <t>ZBTB26, SMAD2</t>
  </si>
  <si>
    <t>11479.s1</t>
  </si>
  <si>
    <t>AC097103.2</t>
  </si>
  <si>
    <t>RBP1</t>
  </si>
  <si>
    <t>HOXD12::ELK1, ESRRB, ESRRA, Nr2e1</t>
  </si>
  <si>
    <t>ENPP1</t>
  </si>
  <si>
    <t>11484.p1</t>
  </si>
  <si>
    <t>IRX1</t>
  </si>
  <si>
    <t>11484.s1</t>
  </si>
  <si>
    <t>HTR1E</t>
  </si>
  <si>
    <t>11485.p1</t>
  </si>
  <si>
    <t>MITF</t>
  </si>
  <si>
    <t>KRT36</t>
  </si>
  <si>
    <t>downstream_gene_variant,upstream_gene_variant,upstream_gene_variant,regulatory_region_variant,TF_binding_site_variant</t>
  </si>
  <si>
    <t>CTCF, Hic1, ZIC5, ZIC1, ZIC4, TCF12, ETV5::FIGLA, PRDM9, ZNF549, ZNF530</t>
  </si>
  <si>
    <t>11488.s1</t>
  </si>
  <si>
    <t>GOLGA7B</t>
  </si>
  <si>
    <t>GOLGA7B-DT</t>
  </si>
  <si>
    <t>ZNF85, TEAD4</t>
  </si>
  <si>
    <t>DGKE</t>
  </si>
  <si>
    <t>upstream_gene_variant,non_coding_transcript_exon_variant,non_coding_transcript_variant,5_prime_UTR_variant,intron_variant,upstream_gene_variant,non_coding_transcript_variant,intron_variant,downstream_gene_variant,regulatory_region_variant</t>
  </si>
  <si>
    <t>ESR1, NFIX, ESR2, TP53</t>
  </si>
  <si>
    <t>11489.p1</t>
  </si>
  <si>
    <t>SEC14L2</t>
  </si>
  <si>
    <t>MTFP1</t>
  </si>
  <si>
    <t>PDK2</t>
  </si>
  <si>
    <t>ETV5::FIGLA, ZNF331</t>
  </si>
  <si>
    <t>NEK6</t>
  </si>
  <si>
    <t>PEX11B</t>
  </si>
  <si>
    <t>ITGA10</t>
  </si>
  <si>
    <t>ZNF135, PRDM9</t>
  </si>
  <si>
    <t>FAM129B</t>
  </si>
  <si>
    <t>NIBAN2</t>
  </si>
  <si>
    <t>upstream_gene_variant,intron_variant,upstream_gene_variant,intron_variant,regulatory_region_variant</t>
  </si>
  <si>
    <t>ATP1A4</t>
  </si>
  <si>
    <t>11489.s1</t>
  </si>
  <si>
    <t>KMT5A</t>
  </si>
  <si>
    <t>11490.p1</t>
  </si>
  <si>
    <t>FAM180B</t>
  </si>
  <si>
    <t>KBTBD4</t>
  </si>
  <si>
    <t>Pparg::Rxra, ZNF418, NKX2-2</t>
  </si>
  <si>
    <t>11490.s1</t>
  </si>
  <si>
    <t>11491.p1</t>
  </si>
  <si>
    <t>MTFR1L</t>
  </si>
  <si>
    <t>RPS12</t>
  </si>
  <si>
    <t>ERF::HOXB13</t>
  </si>
  <si>
    <t>11491.s1</t>
  </si>
  <si>
    <t>CYP1B1</t>
  </si>
  <si>
    <t>non_coding_transcript_variant,intron_variant,upstream_gene_variant,non_coding_transcript_variant,intron_variant,upstream_gene_variant</t>
  </si>
  <si>
    <t>TBX21, EOMES, Npas4, PAX5, PBX3, Znf423</t>
  </si>
  <si>
    <t>11492.s1</t>
  </si>
  <si>
    <t>PCBP2</t>
  </si>
  <si>
    <t>Rhox11, MEIS2, MEIS3, MEIS1</t>
  </si>
  <si>
    <t>RPN1</t>
  </si>
  <si>
    <t>11494.p1</t>
  </si>
  <si>
    <t>FOXP4-AS1</t>
  </si>
  <si>
    <t>5_prime_UTR_variant,upstream_gene_variant,non_coding_transcript_exon_variant,upstream_gene_variant,non_coding_transcript_variant,intron_variant</t>
  </si>
  <si>
    <t>11494.s1</t>
  </si>
  <si>
    <t>MYZAP</t>
  </si>
  <si>
    <t>5_prime_UTR_variant,upstream_gene_variant,5_prime_UTR_variant,upstream_gene_variant,non_coding_transcript_exon_variant</t>
  </si>
  <si>
    <t>TFDP1, PLAG1</t>
  </si>
  <si>
    <t>11495.s1</t>
  </si>
  <si>
    <t>ZNF775</t>
  </si>
  <si>
    <t>REPIN1</t>
  </si>
  <si>
    <t>intron_variant,upstream_gene_variant,upstream_gene_variant,downstream_gene_variant,downstream_gene_variant,TF_binding_site_variant,regulatory_region_variant</t>
  </si>
  <si>
    <t>ZNF263, SP5, ZNF93</t>
  </si>
  <si>
    <t>TIMM21</t>
  </si>
  <si>
    <t>FBXO15</t>
  </si>
  <si>
    <t>EGR1, HIF1A, ARNT::HIF1A, KLF9</t>
  </si>
  <si>
    <t>SCHIP1</t>
  </si>
  <si>
    <t>upstream_gene_variant,non_coding_transcript_variant,intron_variant,5_prime_UTR_variant,downstream_gene_variant,intron_variant,regulatory_region_variant,TF_binding_site_variant</t>
  </si>
  <si>
    <t>11496.p1</t>
  </si>
  <si>
    <t>PAPD4</t>
  </si>
  <si>
    <t>TENT2</t>
  </si>
  <si>
    <t>11496.s1</t>
  </si>
  <si>
    <t>SEC11A</t>
  </si>
  <si>
    <t>11497.p1</t>
  </si>
  <si>
    <t>SLC25A3</t>
  </si>
  <si>
    <t>SNORA53</t>
  </si>
  <si>
    <t>CREB3L2</t>
  </si>
  <si>
    <t>11497.s1</t>
  </si>
  <si>
    <t>PRDM8</t>
  </si>
  <si>
    <t>missense_variant</t>
  </si>
  <si>
    <t>Wt1, ZNF263, KLF1, KLF7, EGR1, TFAP2A</t>
  </si>
  <si>
    <t>PIGQ</t>
  </si>
  <si>
    <t>upstream_gene_variant,non_coding_transcript_exon_variant,intron_variant,NMD_transcript_variant,downstream_gene_variant,non_coding_transcript_variant,downstream_gene_variant</t>
  </si>
  <si>
    <t>ZNF454, ZNF454, TFAP2E, TFAP2A, ZNF454</t>
  </si>
  <si>
    <t>11498.p1</t>
  </si>
  <si>
    <t>USF2</t>
  </si>
  <si>
    <t>ZNF93, ZNF530, Spz1</t>
  </si>
  <si>
    <t>11499.s1</t>
  </si>
  <si>
    <t>CD2AP</t>
  </si>
  <si>
    <t>11501.p1</t>
  </si>
  <si>
    <t>PRKAR2A</t>
  </si>
  <si>
    <t>Creb3l2</t>
  </si>
  <si>
    <t>11501.s1</t>
  </si>
  <si>
    <t>DOCK1</t>
  </si>
  <si>
    <t>11502.p1</t>
  </si>
  <si>
    <t>DDX59</t>
  </si>
  <si>
    <t>PATZ1, ZNF148, ZNF610, MAZ</t>
  </si>
  <si>
    <t>LRCH4</t>
  </si>
  <si>
    <t>intron_variant,non_coding_transcript_variant,upstream_gene_variant,non_coding_transcript_exon_variant,synonymous_variant,upstream_gene_variant,downstream_gene_variant</t>
  </si>
  <si>
    <t>11504.p1</t>
  </si>
  <si>
    <t>PCCA</t>
  </si>
  <si>
    <t>PCCA-DT</t>
  </si>
  <si>
    <t>non_coding_transcript_exon_variant,5_prime_UTR_variant,NMD_transcript_variant,upstream_gene_variant,upstream_gene_variant,upstream_gene_variant,regulatory_region_variant,TF_binding_site_variant</t>
  </si>
  <si>
    <t>CDK19</t>
  </si>
  <si>
    <t>KLF15, EGR3, EGR1, Wt1, ZNF740, ZNF263, PATZ1, ZNF460</t>
  </si>
  <si>
    <t>11504.s1</t>
  </si>
  <si>
    <t>SLC39A4</t>
  </si>
  <si>
    <t>CPSF1</t>
  </si>
  <si>
    <t>Indel,inframe_insertion</t>
  </si>
  <si>
    <t>KLF9, ZNF708, Plagl1</t>
  </si>
  <si>
    <t>11505.p1</t>
  </si>
  <si>
    <t>SLC17A2</t>
  </si>
  <si>
    <t>DMRTC2, PBX1, POU2F1::SOX2, Pou5f1::Sox2</t>
  </si>
  <si>
    <t>11505.s1</t>
  </si>
  <si>
    <t>TTC6</t>
  </si>
  <si>
    <t>11508.p1</t>
  </si>
  <si>
    <t>LRRD1</t>
  </si>
  <si>
    <t>11509.s1</t>
  </si>
  <si>
    <t>PSMD1</t>
  </si>
  <si>
    <t>RFX5</t>
  </si>
  <si>
    <t>11511.s1</t>
  </si>
  <si>
    <t>TMEM205</t>
  </si>
  <si>
    <t>RAB3D</t>
  </si>
  <si>
    <t>NHLH1, PAX1, PAX9, PAX2, PAX6</t>
  </si>
  <si>
    <t>GARNL3</t>
  </si>
  <si>
    <t>11512.p1</t>
  </si>
  <si>
    <t>PLXDC1</t>
  </si>
  <si>
    <t>downstream_gene_variant,upstream_gene_variant,regulatory_region_variant</t>
  </si>
  <si>
    <t>11512.s1</t>
  </si>
  <si>
    <t>SNAP91</t>
  </si>
  <si>
    <t>11518.p1</t>
  </si>
  <si>
    <t>TRIM56</t>
  </si>
  <si>
    <t>PRDM9, KLF17, E2F6, ZNF148, PRDM9, PATZ1, SP5, E2F6, ZNF610</t>
  </si>
  <si>
    <t>CPAMD8</t>
  </si>
  <si>
    <t>F2RL3</t>
  </si>
  <si>
    <t>ZNF793-AS1</t>
  </si>
  <si>
    <t>ZNF793</t>
  </si>
  <si>
    <t>intron_variant,non_coding_transcript_variant,upstream_gene_variant,upstream_gene_variant,upstream_gene_variant,regulatory_region_variant</t>
  </si>
  <si>
    <t>MAF::NFE2</t>
  </si>
  <si>
    <t>EIF6</t>
  </si>
  <si>
    <t>11519.s1</t>
  </si>
  <si>
    <t>LINC00339</t>
  </si>
  <si>
    <t>ZNF343, ZNF454, ZFP42</t>
  </si>
  <si>
    <t>11520.s1</t>
  </si>
  <si>
    <t>CIITA</t>
  </si>
  <si>
    <t>11521.p1</t>
  </si>
  <si>
    <t>ACSBG1</t>
  </si>
  <si>
    <t>11523.s1</t>
  </si>
  <si>
    <t>downstream_gene_variant,5_prime_UTR_variant,non_coding_transcript_variant,intron_variant,upstream_gene_variant</t>
  </si>
  <si>
    <t>11524.p1</t>
  </si>
  <si>
    <t>BPTF</t>
  </si>
  <si>
    <t>ZNF701, ZNF816, ZNF530</t>
  </si>
  <si>
    <t>11530.p1</t>
  </si>
  <si>
    <t>HYKK</t>
  </si>
  <si>
    <t>ZBTB33, ZBTB33</t>
  </si>
  <si>
    <t>CNTN4</t>
  </si>
  <si>
    <t>NMD_transcript_variant,non_coding_transcript_variant,intron_variant,upstream_gene_variant,regulatory_region_variant</t>
  </si>
  <si>
    <t>HPS6</t>
  </si>
  <si>
    <t>RUNX3, Stat2</t>
  </si>
  <si>
    <t>11530.s1</t>
  </si>
  <si>
    <t>GABRA1</t>
  </si>
  <si>
    <t>PRDM9, ZNF701, ZNF263, Wt1, Prdm5</t>
  </si>
  <si>
    <t>11537.p1</t>
  </si>
  <si>
    <t>ZBTB20-AS1</t>
  </si>
  <si>
    <t>11540.p1</t>
  </si>
  <si>
    <t>KRTAP8-1</t>
  </si>
  <si>
    <t>PRKCZ</t>
  </si>
  <si>
    <t>non_coding_transcript_variant,intron_variant,NMD_transcript_variant</t>
  </si>
  <si>
    <t>11540.s1</t>
  </si>
  <si>
    <t>TSPAN3</t>
  </si>
  <si>
    <t>ZIC5, GLIS2, VEZF1, ZNF740, VEZF1, ZNF740, SP1, ZNF740, ZNF460</t>
  </si>
  <si>
    <t>PANCR</t>
  </si>
  <si>
    <t>ZNF331, Pou5f1::Sox2, Sox17, Hnf1A, Sox11, Sox6, SOX10, SOX4</t>
  </si>
  <si>
    <t>11543.p1</t>
  </si>
  <si>
    <t>Rxra, Nr2f6, ZNF257, Nr1H4, Nr1H2, TFAP2A, TFAP2C, Zfp335</t>
  </si>
  <si>
    <t>11543.s1</t>
  </si>
  <si>
    <t>NAT8L</t>
  </si>
  <si>
    <t>ZNF93, ZNF93, PRDM9, ZNF263, Wt1, ZNF263, Wt1, ZNF281, ZNF701</t>
  </si>
  <si>
    <t>11544.s1</t>
  </si>
  <si>
    <t>HIST1H3G</t>
  </si>
  <si>
    <t>H3C8</t>
  </si>
  <si>
    <t>downstream_gene_variant,upstream_gene_variant,missense_variant,upstream_gene_variant,missense_variant,TF_binding_site_variant,regulatory_region_variant</t>
  </si>
  <si>
    <t>PDZRN3</t>
  </si>
  <si>
    <t>Dux, CEBPG, NFIL3</t>
  </si>
  <si>
    <t>11545.p1</t>
  </si>
  <si>
    <t>PAX2, PAX1, PAX9, ZNF669</t>
  </si>
  <si>
    <t>11546.p1</t>
  </si>
  <si>
    <t>AKR1B10</t>
  </si>
  <si>
    <t>11546.s1</t>
  </si>
  <si>
    <t>SETD2</t>
  </si>
  <si>
    <t>CDH5</t>
  </si>
  <si>
    <t>PBX1, MEIS1, NR4A2, Pparg::Rxra, Spi1</t>
  </si>
  <si>
    <t>RCL1</t>
  </si>
  <si>
    <t>11549.p1</t>
  </si>
  <si>
    <t>HERC1</t>
  </si>
  <si>
    <t>11549.s1</t>
  </si>
  <si>
    <t>upstream_gene_variant,non_coding_transcript_exon_variant,NMD_transcript_variant,intron_variant,5_prime_UTR_variant,upstream_gene_variant,upstream_gene_variant</t>
  </si>
  <si>
    <t>ZNF76, RREB1, ZNF263, PATZ1, ZNF740, SP5, KLF4, ZNF281, ZNF148, SP1, KLF1, SP2, SP4, KLF14, KLF12, KLF10, KLF7, KLF5, MAZ, ZNF740, KLF9, RREB1, EGR1, KLF9, SP8, KLF17, KLF9, KLF16, KLF11</t>
  </si>
  <si>
    <t>11551.p1</t>
  </si>
  <si>
    <t>ARPP21</t>
  </si>
  <si>
    <t>STAG1</t>
  </si>
  <si>
    <t>ZNF701, EGR1, Wt1, PATZ1, ZNF740, EGR4, ZNF740, EGR3, ZNF740, EGR1, ZNF740, PRDM9, ZNF740, ZNF610, ZNF263, SP9, PATZ1, NR2C2, ZNF281, ZNF148, THRB, SP1, KLF1, SP2, SP4, KLF14, KLF12, KLF10, KLF7</t>
  </si>
  <si>
    <t>NEDD4L</t>
  </si>
  <si>
    <t>PRDM9, ZNF93</t>
  </si>
  <si>
    <t>11551.s1</t>
  </si>
  <si>
    <t>NMD_transcript_variant,non_coding_transcript_variant,intron_variant,5_prime_UTR_variant,NMD_transcript_variant,intron_variant</t>
  </si>
  <si>
    <t>OTULIN</t>
  </si>
  <si>
    <t>OTULIN-DT</t>
  </si>
  <si>
    <t>Nrf1, NR2F1, ZNF530, NR2C2, PPARD, Rxra, Nr2f6, RXRB, RXRG, NR2F1, THRB, Zfx</t>
  </si>
  <si>
    <t>11552.p1</t>
  </si>
  <si>
    <t>PPP1R12A</t>
  </si>
  <si>
    <t>ZNF449, PRDM9, ZNF530</t>
  </si>
  <si>
    <t>SPTBN1</t>
  </si>
  <si>
    <t>TFEC</t>
  </si>
  <si>
    <t>11552.s1</t>
  </si>
  <si>
    <t>LEF1</t>
  </si>
  <si>
    <t>5_prime_UTR_variant,upstream_gene_variant,non_coding_transcript_variant,intron_variant,upstream_gene_variant</t>
  </si>
  <si>
    <t>ZNF701, ZNF530, MZF1</t>
  </si>
  <si>
    <t>11554.p1</t>
  </si>
  <si>
    <t>FNDC9</t>
  </si>
  <si>
    <t>STPG2</t>
  </si>
  <si>
    <t>Bcl11B, RUNX3, Runx1, PPARA::RXRA, Sox17, Pparg::Rxra, Sox11, Msgn1, Sox6, SOX10</t>
  </si>
  <si>
    <t>11554.s1</t>
  </si>
  <si>
    <t>ZNF131</t>
  </si>
  <si>
    <t>LOC100132356</t>
  </si>
  <si>
    <t>non_coding_transcript_variant,upstream_gene_variant,intron_variant,non_coding_transcript_variant,intron_variant,downstream_gene_variant,non_coding_transcript_exon_variant,upstream_gene_variant,non_coding_transcript_variant,intron_variant,TF_binding_site_variant,regulatory_region_variant</t>
  </si>
  <si>
    <t>ZNF460, ZNF135, Zfx</t>
  </si>
  <si>
    <t>IL15</t>
  </si>
  <si>
    <t>THAP1</t>
  </si>
  <si>
    <t>11561.p1</t>
  </si>
  <si>
    <t>SOX2</t>
  </si>
  <si>
    <t>MEIS2, MEF2A, MEF2C</t>
  </si>
  <si>
    <t>11561.s1</t>
  </si>
  <si>
    <t>SLC26A7</t>
  </si>
  <si>
    <t>ZNF384, ZNF384, ZNF384, ZNF354A</t>
  </si>
  <si>
    <t>ZNRF3</t>
  </si>
  <si>
    <t>11563.p1</t>
  </si>
  <si>
    <t>ARVCF</t>
  </si>
  <si>
    <t>ZNF682, ZNF528, NFKB1, NFKB2</t>
  </si>
  <si>
    <t>11565.s1</t>
  </si>
  <si>
    <t>TSC22D2</t>
  </si>
  <si>
    <t>11568.p1</t>
  </si>
  <si>
    <t>PLEKHG3</t>
  </si>
  <si>
    <t>upstream_gene_variant,intron_variant,5_prime_UTR_variant,regulatory_region_variant</t>
  </si>
  <si>
    <t>PRDM9, ZNF701, PRDM9, E2F6, ZNF530, PATZ1, ZNF263, ZNF530, THAP1, ZNF701, ZNF148, SP5, Zic3, ZNF93, ZNF610</t>
  </si>
  <si>
    <t>RHOBTB3</t>
  </si>
  <si>
    <t>ERF::NHLH1, NHLH2</t>
  </si>
  <si>
    <t>11568.s1</t>
  </si>
  <si>
    <t>synonymous_variant,downstream_gene_variant,regulatory_region_variant</t>
  </si>
  <si>
    <t>ERF::NHLH1, Wt1, ZNF93</t>
  </si>
  <si>
    <t>NAF1</t>
  </si>
  <si>
    <t>11569.s1</t>
  </si>
  <si>
    <t>LURAP1L</t>
  </si>
  <si>
    <t>LURAP1L-AS1</t>
  </si>
  <si>
    <t>11571.s1</t>
  </si>
  <si>
    <t>PRSS12</t>
  </si>
  <si>
    <t>ZNF805</t>
  </si>
  <si>
    <t>AURKC</t>
  </si>
  <si>
    <t>ZBTB7A, ELF1, FEV, ETV7, ELF4, ELF2, ERF::FOXI1, FOXJ2::ELF1, ERF::NHLH1, ETS2</t>
  </si>
  <si>
    <t>11572.s1</t>
  </si>
  <si>
    <t>DDR1</t>
  </si>
  <si>
    <t>11573.p1</t>
  </si>
  <si>
    <t>TCFL5</t>
  </si>
  <si>
    <t>5_prime_UTR_variant,missense_variant,non_coding_transcript_exon_variant,non_coding_transcript_variant,intron_variant,regulatory_region_variant</t>
  </si>
  <si>
    <t>HVCN1</t>
  </si>
  <si>
    <t>11573.s1</t>
  </si>
  <si>
    <t>OSBP2</t>
  </si>
  <si>
    <t>ZNF460, Wt1</t>
  </si>
  <si>
    <t>WDFY3</t>
  </si>
  <si>
    <t>WDFY3-AS2</t>
  </si>
  <si>
    <t>5_prime_UTR_variant,upstream_gene_variant,non_coding_transcript_variant,non_coding_transcript_exon_variant,intron_variant,upstream_gene_variant,upstream_gene_variant</t>
  </si>
  <si>
    <t>ERF::NHLH1, TFDP1</t>
  </si>
  <si>
    <t>11575.p1</t>
  </si>
  <si>
    <t>AC005730.2</t>
  </si>
  <si>
    <t>SPECC1</t>
  </si>
  <si>
    <t>NHLH2, FERD3L, ZNF549, TFAP2B, TFAP2C, TFAP2A, RARA::RXRG</t>
  </si>
  <si>
    <t>11577.p1</t>
  </si>
  <si>
    <t>SLC29A1</t>
  </si>
  <si>
    <t>MYMX</t>
  </si>
  <si>
    <t>ZNF331, FERD3L, Zic2, SCRT1, Zic1::Zic2, Zic3, SNAI2, TCF4, ASCL1, ZEB1, TCF3, TCF12, NHLH1, ASCL1, SNAI1, SNAI3, ZBTB14, KLF15</t>
  </si>
  <si>
    <t>11577.s1</t>
  </si>
  <si>
    <t>VWC2</t>
  </si>
  <si>
    <t>REST</t>
  </si>
  <si>
    <t>11578.p1</t>
  </si>
  <si>
    <t>ZBTB18, KLF13, KLF9, Wt1, SP8, SP9, SP3, KLF5</t>
  </si>
  <si>
    <t>11578.s1</t>
  </si>
  <si>
    <t>AMFR</t>
  </si>
  <si>
    <t>ZNF93, ZNF93, ZNF610, ZNF93, ZNF93</t>
  </si>
  <si>
    <t>TNF</t>
  </si>
  <si>
    <t>LTA</t>
  </si>
  <si>
    <t>ZNF217</t>
  </si>
  <si>
    <t>ZNF530, E2F6, E2F8, YY2</t>
  </si>
  <si>
    <t>APOL4</t>
  </si>
  <si>
    <t>synonymous_variant,non_coding_transcript_exon_variant,downstream_gene_variant,regulatory_region_variant</t>
  </si>
  <si>
    <t>NHLH1, Twist2, BHLHE22</t>
  </si>
  <si>
    <t>ZNF574, TFAP2A, TFAP2C</t>
  </si>
  <si>
    <t>11580.p1</t>
  </si>
  <si>
    <t>upstream_gene_variant,downstream_gene_variant,non_coding_transcript_variant,intron_variant,downstream_gene_variant</t>
  </si>
  <si>
    <t>TMEM196</t>
  </si>
  <si>
    <t>11580.s1</t>
  </si>
  <si>
    <t>RBM8A</t>
  </si>
  <si>
    <t>11581.p1</t>
  </si>
  <si>
    <t>KLF12</t>
  </si>
  <si>
    <t>ZNF331, ZNF454</t>
  </si>
  <si>
    <t>11584.p1</t>
  </si>
  <si>
    <t>DHX37</t>
  </si>
  <si>
    <t>11587.p1</t>
  </si>
  <si>
    <t>PTPRJ</t>
  </si>
  <si>
    <t>missense_variant,upstream_gene_variant,non_coding_transcript_exon_variant,5_prime_UTR_variant,regulatory_region_variant,TF_binding_site_variant</t>
  </si>
  <si>
    <t>ZNF263, Wt1, ETV5::FIGLA, ZNF93, TFAP4::ETV1, PRDM9, Zic1::Zic2, Zic3, ZNF93</t>
  </si>
  <si>
    <t>11590.s1</t>
  </si>
  <si>
    <t>KCNIP2</t>
  </si>
  <si>
    <t>intron_variant,upstream_gene_variant,non_coding_transcript_variant,non_coding_transcript_exon_variant,downstream_gene_variant,regulatory_region_variant</t>
  </si>
  <si>
    <t>KLF12, TFAP2A, TFAP2C, TFAP2A, TFAP2C, TFAP2B, TFAP2E</t>
  </si>
  <si>
    <t>11592.s1</t>
  </si>
  <si>
    <t>STX1A</t>
  </si>
  <si>
    <t>MIR4284</t>
  </si>
  <si>
    <t>11597.p1</t>
  </si>
  <si>
    <t>HINFP, RBPJ</t>
  </si>
  <si>
    <t>TSPAN16</t>
  </si>
  <si>
    <t>11597.s1</t>
  </si>
  <si>
    <t>IFNL4</t>
  </si>
  <si>
    <t>IFNL3</t>
  </si>
  <si>
    <t>ETV7, TFAP4::ETV1</t>
  </si>
  <si>
    <t>LINC02883</t>
  </si>
  <si>
    <t>non_coding_transcript_variant,intron_variant,non_coding_transcript_exon_variant,upstream_gene_variant</t>
  </si>
  <si>
    <t>Alx4, Alx1, REL, ZNF454</t>
  </si>
  <si>
    <t>TBC1D15</t>
  </si>
  <si>
    <t>MRS2P2</t>
  </si>
  <si>
    <t>NR5A1, Nr5A2, ESRRA, Esrrg, ESRRB, NR2F2, Nr1H2, NR2C2</t>
  </si>
  <si>
    <t>11599.p1</t>
  </si>
  <si>
    <t>11600.p1</t>
  </si>
  <si>
    <t>OSMR-AS1</t>
  </si>
  <si>
    <t>LINC01265</t>
  </si>
  <si>
    <t>Ikzf3, GABPA, Erg, ETV1</t>
  </si>
  <si>
    <t>DEFA4</t>
  </si>
  <si>
    <t>DEFA8P</t>
  </si>
  <si>
    <t>downstream_gene_variant,regulatory_region_variant,TF_binding_site_variant</t>
  </si>
  <si>
    <t>11600.s1</t>
  </si>
  <si>
    <t>RHBDF2</t>
  </si>
  <si>
    <t>ZNF740, Wt1, SP8</t>
  </si>
  <si>
    <t>11601.p1</t>
  </si>
  <si>
    <t>OPA1</t>
  </si>
  <si>
    <t>upstream_gene_variant,non_coding_transcript_exon_variant,non_coding_transcript_exon_variant,regulatory_region_variant,TF_binding_site_variant</t>
  </si>
  <si>
    <t>11610.s1</t>
  </si>
  <si>
    <t>GSR</t>
  </si>
  <si>
    <t>NR5A1, Prdm4, Prdm5, Prdm15</t>
  </si>
  <si>
    <t>11611.p1</t>
  </si>
  <si>
    <t>MARK2P17</t>
  </si>
  <si>
    <t>MIR12124</t>
  </si>
  <si>
    <t>THADA</t>
  </si>
  <si>
    <t>ZFP36L2</t>
  </si>
  <si>
    <t>Ebf2, EBF3, KLF11</t>
  </si>
  <si>
    <t>11615.p1</t>
  </si>
  <si>
    <t>AC245748.1</t>
  </si>
  <si>
    <t>ZNF112</t>
  </si>
  <si>
    <t>UBC</t>
  </si>
  <si>
    <t>11615.s1</t>
  </si>
  <si>
    <t>EGR1, EGR3, EGR4, EGR2, KLF9, KLF2, KLF3, KLF6, SP3, KLF5, KLF11, KLF1, SP4, KLF14, KLF12, KLF10, KLF7, THAP1</t>
  </si>
  <si>
    <t>BLOC1S5-TXNDC5</t>
  </si>
  <si>
    <t>PIP5K1P1</t>
  </si>
  <si>
    <t>SNV,intron_variant&amp;NMD_transcript_variant</t>
  </si>
  <si>
    <t>11620.p1</t>
  </si>
  <si>
    <t>C11orf88</t>
  </si>
  <si>
    <t>LOC728196</t>
  </si>
  <si>
    <t>EGR1, HES1</t>
  </si>
  <si>
    <t>PRUNE2</t>
  </si>
  <si>
    <t>FOXD3, POU1F1, POU2F2, POU3F1, POU3F2, POU2F3, POU3F3, POU5F1, POU2F1, POU3F4, POU5F1B</t>
  </si>
  <si>
    <t>11620.s1</t>
  </si>
  <si>
    <t>11622.s1</t>
  </si>
  <si>
    <t>TLX1</t>
  </si>
  <si>
    <t>TLX1NB</t>
  </si>
  <si>
    <t>upstream_gene_variant,5_prime_UTR_variant,intron_variant,upstream_gene_variant,non_coding_transcript_variant,regulatory_region_variant</t>
  </si>
  <si>
    <t>OSR2, PRDM9</t>
  </si>
  <si>
    <t>11625.p1</t>
  </si>
  <si>
    <t>RGMB</t>
  </si>
  <si>
    <t>LINC01846</t>
  </si>
  <si>
    <t>FGF14</t>
  </si>
  <si>
    <t>MIR4705</t>
  </si>
  <si>
    <t>MEF2A, MEF2B, MEF2D, FOXE1</t>
  </si>
  <si>
    <t>RASEF</t>
  </si>
  <si>
    <t>ZNF257, ZNF530</t>
  </si>
  <si>
    <t>LINC01091</t>
  </si>
  <si>
    <t>ZNF354A, ZNF24, Nfe2l2, MAFG::NFE2L1, ZNF24, MAF::NFE2</t>
  </si>
  <si>
    <t>11627.p1</t>
  </si>
  <si>
    <t>CARD18</t>
  </si>
  <si>
    <t>PAX3, FOXF2</t>
  </si>
  <si>
    <t>11627.s1</t>
  </si>
  <si>
    <t>FGF4</t>
  </si>
  <si>
    <t>ZNF701, ZNF610, Prdm5, ZNF343</t>
  </si>
  <si>
    <t>11634.s1</t>
  </si>
  <si>
    <t>MCM7</t>
  </si>
  <si>
    <t>MIR25</t>
  </si>
  <si>
    <t>ZNF740, RARA::RXRG, VEZF1, MYCN, MYC, USF2, CREB3L4, MAX, BHLHE40, TFEB, HEY1, MNT, TFE3, HES1, ARNT2, TFEC</t>
  </si>
  <si>
    <t>11641.p1</t>
  </si>
  <si>
    <t>PAX9</t>
  </si>
  <si>
    <t>upstream_gene_variant,downstream_gene_variant,intron_variant,upstream_gene_variant,upstream_gene_variant,regulatory_region_variant</t>
  </si>
  <si>
    <t>ETV2::FOXI1, Stat2, ETV5::FOXO1, ERF::FOXI1, ERF::FOXO1, FLI1::FOXI1, FOXJ2::ELF1, FOXO1::ELF1, FOXO1::ELK1, FOXO1::ELK3, FOXO1::FLI1, Spi1, IKZF1, EHF, SPIB, GABPA, ELF1, Erg, ETV1, Mecom, STAT1::STAT2, Gata3, Mecom, STAT1::STAT2</t>
  </si>
  <si>
    <t>11642.p1</t>
  </si>
  <si>
    <t>RSBN1L</t>
  </si>
  <si>
    <t>APTR</t>
  </si>
  <si>
    <t>Spz1</t>
  </si>
  <si>
    <t>FRS3</t>
  </si>
  <si>
    <t>11642.s1</t>
  </si>
  <si>
    <t>SRRT</t>
  </si>
  <si>
    <t>TRIP6</t>
  </si>
  <si>
    <t>TFAP2C, PATZ1, ZNF148, ZKSCAN5, SP2, MAZ</t>
  </si>
  <si>
    <t>ITFG2</t>
  </si>
  <si>
    <t>Isl1, VENTX</t>
  </si>
  <si>
    <t>KIF21A</t>
  </si>
  <si>
    <t>11644.p1</t>
  </si>
  <si>
    <t>TP53TG5</t>
  </si>
  <si>
    <t>11644.s1</t>
  </si>
  <si>
    <t>MEDAG</t>
  </si>
  <si>
    <t>LINC00545</t>
  </si>
  <si>
    <t>11645.p1</t>
  </si>
  <si>
    <t>CBS</t>
  </si>
  <si>
    <t>ZNF320, KLF9, HES1, TCFL5, ZBTB14, EGR1</t>
  </si>
  <si>
    <t>11645.s1</t>
  </si>
  <si>
    <t>ABHD15</t>
  </si>
  <si>
    <t>ONECUT1, CDX2, Hoxa13, HOXB13, HOXA10, CDX4, HOXD9</t>
  </si>
  <si>
    <t>11646.p1</t>
  </si>
  <si>
    <t>RPL12</t>
  </si>
  <si>
    <t>SNORA65</t>
  </si>
  <si>
    <t>CREM, ZBTB26</t>
  </si>
  <si>
    <t>TAF1C</t>
  </si>
  <si>
    <t>SIX1</t>
  </si>
  <si>
    <t>NTRK3-AS1</t>
  </si>
  <si>
    <t>ZNF610, SP1, KLF3, MAZ</t>
  </si>
  <si>
    <t>ESRRG</t>
  </si>
  <si>
    <t>KLF9, KLF9</t>
  </si>
  <si>
    <t>11646.s1</t>
  </si>
  <si>
    <t>SPG11</t>
  </si>
  <si>
    <t>synonymous_variant,non_coding_transcript_exon_variant,downstream_gene_variant</t>
  </si>
  <si>
    <t>YY2, ESR2</t>
  </si>
  <si>
    <t>11651.p1</t>
  </si>
  <si>
    <t>RNF111</t>
  </si>
  <si>
    <t>ZNF530, ZNF610, ZFP14</t>
  </si>
  <si>
    <t>11651.s1</t>
  </si>
  <si>
    <t>ATG16L1</t>
  </si>
  <si>
    <t>11654.p1</t>
  </si>
  <si>
    <t>SLIT3</t>
  </si>
  <si>
    <t>SLIT3-AS1</t>
  </si>
  <si>
    <t>non_coding_transcript_variant,intron_variant,upstream_gene_variant,downstream_gene_variant,upstream_gene_variant</t>
  </si>
  <si>
    <t>11654.s1</t>
  </si>
  <si>
    <t>COCH</t>
  </si>
  <si>
    <t>ZNF454, EBF1, TFAP2C, TFAP2A, TFAP2B, Ebf2, EBF3, ZNF610</t>
  </si>
  <si>
    <t>11659.s1</t>
  </si>
  <si>
    <t>upstream_gene_variant,intron_variant,downstream_gene_variant,downstream_gene_variant,regulatory_region_variant</t>
  </si>
  <si>
    <t>PRDM9, ZNF768, PRDM9, PRDM9, ZNF257, ZNF530, ZNF701, PRDM9, ZNF530, PRDM9, ZNF281, ZNF701, PRDM9, PRDM9, ZNF701, VEZF1, PRDM9, VEZF1, ZNF740, E2F6</t>
  </si>
  <si>
    <t>11664.p1</t>
  </si>
  <si>
    <t>NDUFA9</t>
  </si>
  <si>
    <t>AKAP3</t>
  </si>
  <si>
    <t>ZBED2, IRF6</t>
  </si>
  <si>
    <t>LRRC2</t>
  </si>
  <si>
    <t>LRRC2-AS1</t>
  </si>
  <si>
    <t>11665.s1</t>
  </si>
  <si>
    <t>PCAT6</t>
  </si>
  <si>
    <t>KDM5B</t>
  </si>
  <si>
    <t>11666.p1</t>
  </si>
  <si>
    <t>LINC01623</t>
  </si>
  <si>
    <t>downstream_gene_variant,upstream_gene_variant,non_coding_transcript_variant,intron_variant,regulatory_region_variant</t>
  </si>
  <si>
    <t>BANK1</t>
  </si>
  <si>
    <t>POU2F2, POU2F1</t>
  </si>
  <si>
    <t>LYN</t>
  </si>
  <si>
    <t>SNORA1B</t>
  </si>
  <si>
    <t>11666.s1</t>
  </si>
  <si>
    <t>BDNF-AS</t>
  </si>
  <si>
    <t>LIN7C</t>
  </si>
  <si>
    <t>non_coding_transcript_variant,non_coding_transcript_exon_variant,intron_variant,downstream_gene_variant</t>
  </si>
  <si>
    <t>TP73</t>
  </si>
  <si>
    <t>11671.p1</t>
  </si>
  <si>
    <t>LINC02382</t>
  </si>
  <si>
    <t>CBX3</t>
  </si>
  <si>
    <t>PRDM9, ZBTB12, HSF1, HSF2, HSF4, E2F6, ZNF740, ZNF740</t>
  </si>
  <si>
    <t>11673.s1</t>
  </si>
  <si>
    <t>LINC01039</t>
  </si>
  <si>
    <t>TCF21, BHLHA15, OLIG2, BHLHE22, ATOH7</t>
  </si>
  <si>
    <t>11676.p1</t>
  </si>
  <si>
    <t>SOWAHB</t>
  </si>
  <si>
    <t>NAB2</t>
  </si>
  <si>
    <t>NEMP1</t>
  </si>
  <si>
    <t>upstream_gene_variant,missense_variant,upstream_gene_variant,regulatory_region_variant</t>
  </si>
  <si>
    <t>RXRG, ZNF135</t>
  </si>
  <si>
    <t>NECTIN2</t>
  </si>
  <si>
    <t>11676.s1</t>
  </si>
  <si>
    <t>downstream_gene_variant,intron_variant,downstream_gene_variant,upstream_gene_variant,regulatory_region_variant</t>
  </si>
  <si>
    <t>ZNF384, FOXD2, ZNF384, FOXE1, FOXC2, FOXD3, FOXP2, FOXD2, ONECUT3, PHOX2B, Hmx2, FOXC2, FOXD3, Hmx1, Hmx2, Hmx3</t>
  </si>
  <si>
    <t>TMTC1</t>
  </si>
  <si>
    <t>CTNNA3</t>
  </si>
  <si>
    <t>LOC101928961</t>
  </si>
  <si>
    <t>BACH2, Jun, FOSL2::JUN, BNC2, FOSL1, JUNB, JUND, FOSL1::JUN, FOS::JUND, BATF::JUN, BATF3, BATF, Atf3, Jun, FOS::JUNB, JDP2, BACH1, FOS::JUN, JUN::JUNB, FOSB::JUNB, FOSL2::JUNB, FOSL1::JUND, FOSL2::JUND, SPIB, Spi1</t>
  </si>
  <si>
    <t>11677.p1</t>
  </si>
  <si>
    <t>BCL9L</t>
  </si>
  <si>
    <t>EBF1, ZNF281, ZNF148, NR2C1, Bach1::Mafk, NR2F1</t>
  </si>
  <si>
    <t>11678.p1</t>
  </si>
  <si>
    <t>SLC39A11</t>
  </si>
  <si>
    <t>11679.p1</t>
  </si>
  <si>
    <t>ZNF354A, Stat2, MEF2C</t>
  </si>
  <si>
    <t>ZNF354A, MEF2C, MEF2A, HOXB13, PHOX2B</t>
  </si>
  <si>
    <t>11679.s1</t>
  </si>
  <si>
    <t>TRIM25</t>
  </si>
  <si>
    <t>upstream_gene_variant,non_coding_transcript_exon_variant,regulatory_region_variant,TF_binding_site_variant</t>
  </si>
  <si>
    <t>ZBTB7A, ETV7</t>
  </si>
  <si>
    <t>LY6E</t>
  </si>
  <si>
    <t>LY6E-DT</t>
  </si>
  <si>
    <t>KLF4, KLF10, MAZ, ZNF148</t>
  </si>
  <si>
    <t>11685.p1</t>
  </si>
  <si>
    <t>RDH13</t>
  </si>
  <si>
    <t>intron_variant,downstream_gene_variant,NMD_transcript_variant,non_coding_transcript_exon_variant,upstream_gene_variant,5_prime_UTR_variant,regulatory_region_variant</t>
  </si>
  <si>
    <t>NR2C2, RXRG, NR2F1, THRB, INSM1</t>
  </si>
  <si>
    <t>SORBS2</t>
  </si>
  <si>
    <t>ACTRT3</t>
  </si>
  <si>
    <t>TERC</t>
  </si>
  <si>
    <t>upstream_gene_variant,upstream_gene_variant,upstream_gene_variant,upstream_gene_variant,non_coding_transcript_exon_variant,regulatory_region_variant,TF_binding_site_variant</t>
  </si>
  <si>
    <t>Plagl1, PLAGL2, TFAP2A, TFAP2C, TFAP2B, TFAP2E</t>
  </si>
  <si>
    <t>11691.p1</t>
  </si>
  <si>
    <t>AC007785.1</t>
  </si>
  <si>
    <t>IGFL3</t>
  </si>
  <si>
    <t>AL355388.1</t>
  </si>
  <si>
    <t>11694.p1</t>
  </si>
  <si>
    <t>MIR3529</t>
  </si>
  <si>
    <t>LINC01586</t>
  </si>
  <si>
    <t>ZIC1, ZNF416</t>
  </si>
  <si>
    <t>SLC24A5</t>
  </si>
  <si>
    <t>11694.s1</t>
  </si>
  <si>
    <t>BCL3</t>
  </si>
  <si>
    <t>Nr1h3::Rxra, KLF9, EGR1, Wt1, KLF9, KLF16, ZNF740, SP8, SP9, PATZ1, SP3</t>
  </si>
  <si>
    <t>LINC02255</t>
  </si>
  <si>
    <t>TFAP2C, TFAP2A, Plagl1, NFYB</t>
  </si>
  <si>
    <t>TRIP13</t>
  </si>
  <si>
    <t>BRD9</t>
  </si>
  <si>
    <t>upstream_gene_variant,upstream_gene_variant,5_prime_UTR_variant,NMD_transcript_variant,non_coding_transcript_exon_variant,intron_variant,non_coding_transcript_variant</t>
  </si>
  <si>
    <t>11700.p1</t>
  </si>
  <si>
    <t>FNBP4</t>
  </si>
  <si>
    <t>11707.p1</t>
  </si>
  <si>
    <t>BCAS1</t>
  </si>
  <si>
    <t>HNF4A</t>
  </si>
  <si>
    <t>11707.s1</t>
  </si>
  <si>
    <t>PRDM9, PRDM9, E2F6, Spi1, SPIB, PRDM9, ZNF320, ZNF263, PLAG1, Pparg::Rxra, NR2C2, PRDM9, ZNF281, ZNF148</t>
  </si>
  <si>
    <t>11711.p1</t>
  </si>
  <si>
    <t>HIST1H4J</t>
  </si>
  <si>
    <t>H2AC14</t>
  </si>
  <si>
    <t>ZNF680, Nfat5</t>
  </si>
  <si>
    <t>5_prime_UTR_variant,upstream_gene_variant,intron_variant,non_coding_transcript_variant,regulatory_region_variant</t>
  </si>
  <si>
    <t>REL, RELA, RELB</t>
  </si>
  <si>
    <t>11711.s1</t>
  </si>
  <si>
    <t>CTTNBP2</t>
  </si>
  <si>
    <t>MEIS2, PBX2, MEIS1, EOMES, Tbx6</t>
  </si>
  <si>
    <t>11712.p1</t>
  </si>
  <si>
    <t>BOD1L2</t>
  </si>
  <si>
    <t>LINC-ROR</t>
  </si>
  <si>
    <t>11714.p1</t>
  </si>
  <si>
    <t>ZNF384, TCF7L2</t>
  </si>
  <si>
    <t>AC025180.1</t>
  </si>
  <si>
    <t>11714.s1</t>
  </si>
  <si>
    <t>AC009014.1</t>
  </si>
  <si>
    <t>SMIM32</t>
  </si>
  <si>
    <t>ZNF417, ZNF768, ZNF574</t>
  </si>
  <si>
    <t>JPH4</t>
  </si>
  <si>
    <t>AP1G2</t>
  </si>
  <si>
    <t>11715.p1</t>
  </si>
  <si>
    <t>ALDH1B1</t>
  </si>
  <si>
    <t>SP9, SP2, MAZ, ZNF148, SP5</t>
  </si>
  <si>
    <t>11716.s1</t>
  </si>
  <si>
    <t>RPN2</t>
  </si>
  <si>
    <t>ZFAND2A</t>
  </si>
  <si>
    <t>non_coding_transcript_exon_variant,upstream_gene_variant,non_coding_transcript_exon_variant,upstream_gene_variant,non_coding_transcript_exon_variant,upstream_gene_variant</t>
  </si>
  <si>
    <t>MAFK, Bach1::Mafk, Mafg, MAFA, FOSL2, FOSL1, Nfe2l2, MAFK, FOS::JUN, BATF::JUN, FOS, BATF3, BATF, Atf3, Jun, BNC2</t>
  </si>
  <si>
    <t>11718.p1</t>
  </si>
  <si>
    <t>GNB2</t>
  </si>
  <si>
    <t>11721.s1</t>
  </si>
  <si>
    <t>PRDM9, MYCN, MYC, Npas2, SOHLH2, MAX::MYC, TCF3, Mlxip, HIF1A, CLOCK, MYCN, MYC, Npas2, SOHLH2, MAX::MYC, TCF3</t>
  </si>
  <si>
    <t>HSPA5</t>
  </si>
  <si>
    <t>ZNF454, PLAGL2, ZNF454, NR2F1</t>
  </si>
  <si>
    <t>PSMG4</t>
  </si>
  <si>
    <t>LOC100422781</t>
  </si>
  <si>
    <t>PRDM9, MAX::MYC, MYCN, MYC, USF2, MAX, Npas2, HEY2, HES5, HEY1, MNT, MAX::MYC, TFEC, Creb3l2, CLOCK</t>
  </si>
  <si>
    <t>11723.p1</t>
  </si>
  <si>
    <t>KHDRBS3</t>
  </si>
  <si>
    <t>FOXH1</t>
  </si>
  <si>
    <t>BCL11A</t>
  </si>
  <si>
    <t>5_prime_UTR_variant,upstream_gene_variant</t>
  </si>
  <si>
    <t>EGR1, ZNF93, PATZ1, EGR3, ZNF93</t>
  </si>
  <si>
    <t>AC010894.3</t>
  </si>
  <si>
    <t>TFAP2A, TFAP2C, TFAP2B, TFAP2E, PATZ1, KLF12, KLF15, TFDP1</t>
  </si>
  <si>
    <t>11724.p1</t>
  </si>
  <si>
    <t>NT5C1A</t>
  </si>
  <si>
    <t>CTCF, CTCF, TEAD2, TEAD3</t>
  </si>
  <si>
    <t>11724.s1</t>
  </si>
  <si>
    <t>RHOH</t>
  </si>
  <si>
    <t>Sox11, CEBPA</t>
  </si>
  <si>
    <t>CRYZ</t>
  </si>
  <si>
    <t>ZNF530, ZNF257, KLF4, KLF5</t>
  </si>
  <si>
    <t>11726.p1</t>
  </si>
  <si>
    <t>SNV, splice_donor_variant</t>
  </si>
  <si>
    <t>upstream_gene_variant,splice_region_variant,intron_variant,downstream_gene_variant,regulatory_region_variant</t>
  </si>
  <si>
    <t>MYCN, TBR1</t>
  </si>
  <si>
    <t>CHMP6</t>
  </si>
  <si>
    <t>ASTN1</t>
  </si>
  <si>
    <t>MIR488</t>
  </si>
  <si>
    <t>CREM, FOSL2::JUND, ZNF549</t>
  </si>
  <si>
    <t>11729.p1</t>
  </si>
  <si>
    <t>LFNG</t>
  </si>
  <si>
    <t>MIR4648</t>
  </si>
  <si>
    <t>SPIC, Spi1</t>
  </si>
  <si>
    <t>11729.s1</t>
  </si>
  <si>
    <t>11730.p1</t>
  </si>
  <si>
    <t>ZNF619</t>
  </si>
  <si>
    <t>IRF3, ZNF317, TFAP4, KLF9, KLF9, RREB1</t>
  </si>
  <si>
    <t>AC008074.1</t>
  </si>
  <si>
    <t>LGALSL</t>
  </si>
  <si>
    <t>upstream_gene_variant,non_coding_transcript_variant,non_coding_transcript_exon_variant,intron_variant,non_coding_transcript_variant,intron_variant,regulatory_region_variant</t>
  </si>
  <si>
    <t>MESP1</t>
  </si>
  <si>
    <t>ADAMTS3</t>
  </si>
  <si>
    <t>ZNF93, ZNF701, PATZ1, ZNF148, ZNF610</t>
  </si>
  <si>
    <t>AL136366.1</t>
  </si>
  <si>
    <t>11730.s1</t>
  </si>
  <si>
    <t>HDAC7</t>
  </si>
  <si>
    <t>CCDC195</t>
  </si>
  <si>
    <t>ZNF530, ZNF574, E2F6</t>
  </si>
  <si>
    <t>11731.p1</t>
  </si>
  <si>
    <t>SLC51A</t>
  </si>
  <si>
    <t>ZDHHC19</t>
  </si>
  <si>
    <t>GFI1</t>
  </si>
  <si>
    <t>11731.s1</t>
  </si>
  <si>
    <t>COBL</t>
  </si>
  <si>
    <t>PDE4C</t>
  </si>
  <si>
    <t>ZNF530, ZNF148, ZNF707, E2F6, ZNF76, E2F8</t>
  </si>
  <si>
    <t>11736.p1</t>
  </si>
  <si>
    <t>EDN2</t>
  </si>
  <si>
    <t>11736.s1</t>
  </si>
  <si>
    <t>NKAIN3</t>
  </si>
  <si>
    <t>ALMS1</t>
  </si>
  <si>
    <t>11740.p1</t>
  </si>
  <si>
    <t>SCAND1</t>
  </si>
  <si>
    <t>11749.p1</t>
  </si>
  <si>
    <t>11749.s1</t>
  </si>
  <si>
    <t>11753.p1</t>
  </si>
  <si>
    <t>SAMD13</t>
  </si>
  <si>
    <t>UOX</t>
  </si>
  <si>
    <t>CTCF, ZBTB26</t>
  </si>
  <si>
    <t>MED15P3</t>
  </si>
  <si>
    <t>LINC01120</t>
  </si>
  <si>
    <t>MIS18BP1</t>
  </si>
  <si>
    <t>upstream_gene_variant,non_coding_transcript_exon_variant,5_prime_UTR_variant,regulatory_region_variant,TF_binding_site_variant</t>
  </si>
  <si>
    <t>11765.p1</t>
  </si>
  <si>
    <t>EFCAB1</t>
  </si>
  <si>
    <t>11765.s1</t>
  </si>
  <si>
    <t>TMEM168</t>
  </si>
  <si>
    <t>GATA4</t>
  </si>
  <si>
    <t>PCF11</t>
  </si>
  <si>
    <t>11766.p1</t>
  </si>
  <si>
    <t>NPR1</t>
  </si>
  <si>
    <t>MIR8083</t>
  </si>
  <si>
    <t>Metazoa_SRP</t>
  </si>
  <si>
    <t>GALNT11</t>
  </si>
  <si>
    <t>TMEM123</t>
  </si>
  <si>
    <t>ZNF93, Zic1::Zic2</t>
  </si>
  <si>
    <t>11766.s1</t>
  </si>
  <si>
    <t>USP12</t>
  </si>
  <si>
    <t>upstream_gene_variant,downstream_gene_variant,intron_variant,non_coding_transcript_variant,regulatory_region_variant</t>
  </si>
  <si>
    <t>MAX::MYC, Foxj3</t>
  </si>
  <si>
    <t>TRABD2B</t>
  </si>
  <si>
    <t>11768.p1</t>
  </si>
  <si>
    <t>ATXN7</t>
  </si>
  <si>
    <t>SCAANT1</t>
  </si>
  <si>
    <t>11773.p1</t>
  </si>
  <si>
    <t>RSL1D1</t>
  </si>
  <si>
    <t>ETV5::FIGLA, ERF::FIGLA, NHLH2, MYOD1, SNAI2, TCF4, ASCL1, Ascl2, ASCL1, SNAI1, SNAI3, ZEB1, TCF3, TCF12, ZNF189, SPIB, Spi1, ETV6, ELF2, SPIC, ERF::FOXI1, FOXJ2::ELF1</t>
  </si>
  <si>
    <t>MEF2B</t>
  </si>
  <si>
    <t>TEFM</t>
  </si>
  <si>
    <t>NFKB1, NFKB2, REL, RELA, SREBF1, SREBF2, Znf423</t>
  </si>
  <si>
    <t>11775.p1</t>
  </si>
  <si>
    <t>5_prime_UTR_variant,regulatory_region_variant</t>
  </si>
  <si>
    <t>KLF4, ZNF281, PATZ1</t>
  </si>
  <si>
    <t>NUDT6</t>
  </si>
  <si>
    <t>RNF219-AS1</t>
  </si>
  <si>
    <t>downstream_gene_variant,downstream_gene_variant,intron_variant,non_coding_transcript_variant,downstream_gene_variant,intron_variant,non_coding_transcript_variant</t>
  </si>
  <si>
    <t>ZNF767P</t>
  </si>
  <si>
    <t>ZNF320</t>
  </si>
  <si>
    <t>11775.s1</t>
  </si>
  <si>
    <t>11781.s2</t>
  </si>
  <si>
    <t>PTPN3</t>
  </si>
  <si>
    <t>11788.s1</t>
  </si>
  <si>
    <t>FAM57A</t>
  </si>
  <si>
    <t>TLCD3A</t>
  </si>
  <si>
    <t>SMAD1</t>
  </si>
  <si>
    <t>SMAD1-AS2</t>
  </si>
  <si>
    <t>Rhox11, ELK1::HOXB13, ERF::HOXB13, HOXD12::ELK1, FLI1::DRGX, ELF3, Ikzf3, Spi1, GABPA, ELF1, Erg, ETV1, EHF, ELK4, ZIM3, ETV2, ELF2, SPIC, ERF::FOXI1, ERF::FOXO1, FLI1::FOXI1, FOXJ2::ELF1, FOXO1::ELF1, FOXO1::ELK1, FOXO1::ELK3, FOXO1::FLI1, ETV2::FOXI1, ETS2, IKZF1, Stat2, ETV5::FOXI1, ETV5::FOXO1</t>
  </si>
  <si>
    <t>ARL13B</t>
  </si>
  <si>
    <t>STX19</t>
  </si>
  <si>
    <t>KLF6, KLF10, KLF7</t>
  </si>
  <si>
    <t>11792.p1</t>
  </si>
  <si>
    <t>AL160276.1</t>
  </si>
  <si>
    <t>PRRT1B</t>
  </si>
  <si>
    <t>PRDM9, NR1I2, E2F6, KLF2, MAZ, KLF4, ZNF281, ZNF148, SP3, KLF5, KLF16, KLF11, KLF15, SP8, SP9, PATZ1, SP1, KLF1, SP2, SP4, KLF14, KLF12, KLF10, KLF7, EGR1, Wt1, EGR3, EGR4, EGR2, CTCFL, ZNF148, PLAG1, ZNF281, ZNF263</t>
  </si>
  <si>
    <t>11792.s1</t>
  </si>
  <si>
    <t>DNAJC22</t>
  </si>
  <si>
    <t>C1QL4</t>
  </si>
  <si>
    <t>11793.p1</t>
  </si>
  <si>
    <t>EHMT1</t>
  </si>
  <si>
    <t>ARRDC1-AS1</t>
  </si>
  <si>
    <t>DSG3</t>
  </si>
  <si>
    <t>DSG1-AS1</t>
  </si>
  <si>
    <t>11793.s1</t>
  </si>
  <si>
    <t>11798.p1</t>
  </si>
  <si>
    <t>FZD8</t>
  </si>
  <si>
    <t>MIR4683</t>
  </si>
  <si>
    <t>ZNF354A, ZNF24, ZNF24</t>
  </si>
  <si>
    <t>11798.s1</t>
  </si>
  <si>
    <t>HIST1H4H</t>
  </si>
  <si>
    <t>synonymous_variant,NMD_transcript_variant,synonymous_variant,upstream_gene_variant,TF_binding_site_variant,regulatory_region_variant</t>
  </si>
  <si>
    <t>NMD_transcript_variant,intron_variant,5_prime_UTR_variant,upstream_gene_variant,upstream_gene_variant,non_coding_transcript_exon_variant,upstream_gene_variant</t>
  </si>
  <si>
    <t>ZIC4, ZIC5, ZIC1, GCM1, KLF9, TCF3, TCF12, PATZ1, KLF4, KLF1, KLF2, Plagl1</t>
  </si>
  <si>
    <t>ENPEP</t>
  </si>
  <si>
    <t>11800.p1</t>
  </si>
  <si>
    <t>ANGPTL5</t>
  </si>
  <si>
    <t>CEP126</t>
  </si>
  <si>
    <t>11800.s1</t>
  </si>
  <si>
    <t>CDKAL1</t>
  </si>
  <si>
    <t>RHCG</t>
  </si>
  <si>
    <t>LOC105371031</t>
  </si>
  <si>
    <t>KBTBD3</t>
  </si>
  <si>
    <t>LINC02719</t>
  </si>
  <si>
    <t>upstream_gene_variant,upstream_gene_variant</t>
  </si>
  <si>
    <t>11804.p1</t>
  </si>
  <si>
    <t>FKBP9</t>
  </si>
  <si>
    <t>KLF15, SP2, NFIB, NFIC, NFIX, NFIC::TLX1</t>
  </si>
  <si>
    <t>11804.s1</t>
  </si>
  <si>
    <t>GGPS1</t>
  </si>
  <si>
    <t>11808.p1</t>
  </si>
  <si>
    <t>C16orf72</t>
  </si>
  <si>
    <t>MYOD1, ZBTB18, Tcf21, FERD3L, Rbpjl, MYOG, Tcf12, Bhlha15, Ptf1A, MYF5, MYOD1, Ptf1a, Twist2, MSC, MYF6, TFAP4, Ascl2, FIGLA, ASCL1, Neurod2, Olig2, TAL1::TCF3, ZNF341, ZNF189</t>
  </si>
  <si>
    <t>ARSK</t>
  </si>
  <si>
    <t>TTC37</t>
  </si>
  <si>
    <t>ZNF341</t>
  </si>
  <si>
    <t>LOC101930421</t>
  </si>
  <si>
    <t>intron_variant,upstream_gene_variant,non_coding_transcript_exon_variant</t>
  </si>
  <si>
    <t>11808.s1</t>
  </si>
  <si>
    <t>upstream_gene_variant,intron_variant,downstream_gene_variant,non_coding_transcript_variant,5_prime_UTR_variant,regulatory_region_variant,TF_binding_site_variant</t>
  </si>
  <si>
    <t>MAGOHB</t>
  </si>
  <si>
    <t>ELF3, SPIB, Spi1, EHF, Elf5, Zic3</t>
  </si>
  <si>
    <t>AC068205.1</t>
  </si>
  <si>
    <t>MIR670HG</t>
  </si>
  <si>
    <t>11809.p1</t>
  </si>
  <si>
    <t>MKRN1</t>
  </si>
  <si>
    <t>ZNF93, ZNF148, THAP1, Wt1, ZNF530, ZNF263, SP5, SP1, SP4, KLF5</t>
  </si>
  <si>
    <t>11809.s1</t>
  </si>
  <si>
    <t>RCAN1</t>
  </si>
  <si>
    <t>ZNF454, KLF15</t>
  </si>
  <si>
    <t>FBXL7</t>
  </si>
  <si>
    <t>11810.s1</t>
  </si>
  <si>
    <t>POU4F3, Alx4, Lhx3, POU4F1, HNF1A, HNF1B, MEIS2, PBX2, MEIS1</t>
  </si>
  <si>
    <t>MIB2</t>
  </si>
  <si>
    <t>non_coding_transcript_variant,intron_variant,upstream_gene_variant,NMD_transcript_variant,upstream_gene_variant</t>
  </si>
  <si>
    <t>PATZ1, KLF4, KLF1, KLF9, Wt1, SP9</t>
  </si>
  <si>
    <t>SYMPK</t>
  </si>
  <si>
    <t>FBXL19</t>
  </si>
  <si>
    <t>FBXL19-AS1</t>
  </si>
  <si>
    <t>PRDM9, ZNF530, Spz1, KLF17</t>
  </si>
  <si>
    <t>11812.p1</t>
  </si>
  <si>
    <t>CXADR</t>
  </si>
  <si>
    <t>LINC01549</t>
  </si>
  <si>
    <t>11818.p1</t>
  </si>
  <si>
    <t>LINC00299</t>
  </si>
  <si>
    <t>FOXD3, ZNF384, STAT1::STAT2, SCRT2</t>
  </si>
  <si>
    <t>11818.s1</t>
  </si>
  <si>
    <t>CWC22</t>
  </si>
  <si>
    <t>LINC01445</t>
  </si>
  <si>
    <t>11824.p1</t>
  </si>
  <si>
    <t>PLCL2</t>
  </si>
  <si>
    <t>Mafg, MAFK, STAT3, TEAD1</t>
  </si>
  <si>
    <t>ABHD3</t>
  </si>
  <si>
    <t>MIR320C1</t>
  </si>
  <si>
    <t>non_coding_transcript_variant,NMD_transcript_variant,intron_variant,downstream_gene_variant,upstream_gene_variant,downstream_gene_variant,regulatory_region_variant</t>
  </si>
  <si>
    <t>11827.p1</t>
  </si>
  <si>
    <t>MAPK6</t>
  </si>
  <si>
    <t>non_coding_transcript_variant,upstream_gene_variant,intron_variant,non_coding_transcript_exon_variant,upstream_gene_variant,downstream_gene_variant,TF_binding_site_variant,regulatory_region_variant</t>
  </si>
  <si>
    <t>11827.s1</t>
  </si>
  <si>
    <t>ALDH5A1</t>
  </si>
  <si>
    <t>GPLD1</t>
  </si>
  <si>
    <t>NMD_transcript_variant,intron_variant,upstream_gene_variant,TF_binding_site_variant,regulatory_region_variant</t>
  </si>
  <si>
    <t>FOXK1</t>
  </si>
  <si>
    <t>HMX1</t>
  </si>
  <si>
    <t>11834.p1</t>
  </si>
  <si>
    <t>DMTF1</t>
  </si>
  <si>
    <t>DMTF1-AS1</t>
  </si>
  <si>
    <t>non_coding_transcript_exon_variant,5_prime_UTR_variant,upstream_gene_variant,non_coding_transcript_exon_variant,upstream_gene_variant,non_coding_transcript_exon_variant,upstream_gene_variant</t>
  </si>
  <si>
    <t>ZNF281, ZNF148, ZNF740, ZNF610, MAZ</t>
  </si>
  <si>
    <t>11834.s1</t>
  </si>
  <si>
    <t>AL355482.1</t>
  </si>
  <si>
    <t>ZNF648</t>
  </si>
  <si>
    <t>non_coding_transcript_exon_variant,5_prime_UTR_variant,non_coding_transcript_exon_variant,regulatory_region_variant,TF_binding_site_variant</t>
  </si>
  <si>
    <t>ZNF454, ZNF263</t>
  </si>
  <si>
    <t>11835.p1</t>
  </si>
  <si>
    <t>MYDGF</t>
  </si>
  <si>
    <t>ZNF135, ZNF320, ZNF454, TFDP1, KLF15</t>
  </si>
  <si>
    <t>11835.s1</t>
  </si>
  <si>
    <t>C2orf80</t>
  </si>
  <si>
    <t>11838.p1</t>
  </si>
  <si>
    <t>LINC00968</t>
  </si>
  <si>
    <t>OSR2, Rhox11</t>
  </si>
  <si>
    <t>DOK4</t>
  </si>
  <si>
    <t>PRDM9, ZNF384, Nfat5, PRDM9</t>
  </si>
  <si>
    <t>GRTP1</t>
  </si>
  <si>
    <t>Zic1::Zic2, Zic3, ZNF682, ZNF331</t>
  </si>
  <si>
    <t>PVALB</t>
  </si>
  <si>
    <t>PLEKHG2</t>
  </si>
  <si>
    <t>ZFP36</t>
  </si>
  <si>
    <t>SATB1, MEF2B, MEF2D</t>
  </si>
  <si>
    <t>11838.s1</t>
  </si>
  <si>
    <t>CHP1P2</t>
  </si>
  <si>
    <t>11839.p1</t>
  </si>
  <si>
    <t>MIR4526</t>
  </si>
  <si>
    <t>ZNF454, RXRB, RXRG, Ikzf3, ZBTB7A, GABPA, ELF1, Erg, ETV1</t>
  </si>
  <si>
    <t>ROGDI</t>
  </si>
  <si>
    <t>SMIM22</t>
  </si>
  <si>
    <t>11839.s1</t>
  </si>
  <si>
    <t>ALS2</t>
  </si>
  <si>
    <t>TBC1D5</t>
  </si>
  <si>
    <t>LOC339862</t>
  </si>
  <si>
    <t>11842.p1</t>
  </si>
  <si>
    <t>PPM1L</t>
  </si>
  <si>
    <t>CEBPG, NFIL3, HLF, CEBPA, DBP, Creb5, TEF</t>
  </si>
  <si>
    <t>11842.s1</t>
  </si>
  <si>
    <t>RFX3</t>
  </si>
  <si>
    <t>Irf1</t>
  </si>
  <si>
    <t>11843.p1</t>
  </si>
  <si>
    <t>Z98752.3</t>
  </si>
  <si>
    <t>SGK2</t>
  </si>
  <si>
    <t>NFKB1</t>
  </si>
  <si>
    <t>11843.s1</t>
  </si>
  <si>
    <t>SMCR2</t>
  </si>
  <si>
    <t>5_prime_UTR_variant,upstream_gene_variant,non_coding_transcript_variant,intron_variant,upstream_gene_variant,regulatory_region_variant</t>
  </si>
  <si>
    <t>PRDM9, ZNF740, VEZF1, VEZF1, ZNF148, Wt1, ZBTB33</t>
  </si>
  <si>
    <t>11845.p1</t>
  </si>
  <si>
    <t>KLHL38</t>
  </si>
  <si>
    <t>downstream_gene_variant,non_coding_transcript_variant,downstream_gene_variant,intron_variant,regulatory_region_variant</t>
  </si>
  <si>
    <t>C2CD4B</t>
  </si>
  <si>
    <t>GOLGA2P11</t>
  </si>
  <si>
    <t>11845.s1</t>
  </si>
  <si>
    <t>TMEM2</t>
  </si>
  <si>
    <t>CEMIP2</t>
  </si>
  <si>
    <t>non_coding_transcript_variant,NMD_transcript_variant,intron_variant,TF_binding_site_variant</t>
  </si>
  <si>
    <t>11855.s1</t>
  </si>
  <si>
    <t>ZNF589</t>
  </si>
  <si>
    <t>11857.p1</t>
  </si>
  <si>
    <t>GMNN</t>
  </si>
  <si>
    <t>ETV2::FOXI1, ETV5::FOXI1, ETV5::FOXO1, ERF::FOXI1, ERF::FOXO1, FLI1::FOXI1, FOXJ2::ELF1, FOXO1::ELK1, FOXO1::ELK3, ELF2, ETS2, ETV2, ETS1, FLI1, ETV2::HOXB13, ONECUT3, MEIS2, PBX2, MEIS1, PBX1</t>
  </si>
  <si>
    <t>11857.s1</t>
  </si>
  <si>
    <t>DLL1</t>
  </si>
  <si>
    <t>LOC102724511</t>
  </si>
  <si>
    <t>MAFF, ERF::FOXI1, ERF::FOXO1, FLI1::FOXI1, FOXJ2::ELF1, FOXO1::ELF1, FOXO1::ELK1, FOXO1::ELK3, FOXO1::FLI1, ETV2::FOXI1, ETV5::FOXI1, ETV5::FOXO1, ONECUT1, SOX9</t>
  </si>
  <si>
    <t>SNTN</t>
  </si>
  <si>
    <t>Stat4</t>
  </si>
  <si>
    <t>HSPA12B</t>
  </si>
  <si>
    <t>11863.p1</t>
  </si>
  <si>
    <t>SHH</t>
  </si>
  <si>
    <t>TFAP2A, TFAP2C, TFAP2B, TFAP2E, ZKSCAN3</t>
  </si>
  <si>
    <t>11863.s1</t>
  </si>
  <si>
    <t>AC093698.1</t>
  </si>
  <si>
    <t>PLEKHM3</t>
  </si>
  <si>
    <t>11868.p1</t>
  </si>
  <si>
    <t>VIRMA</t>
  </si>
  <si>
    <t>PRDM9, Prdm5, PRDM9, ZNF263, Wt1, PRDM9, PRDM9</t>
  </si>
  <si>
    <t>11868.s1</t>
  </si>
  <si>
    <t>STX16-NPEPL1</t>
  </si>
  <si>
    <t>SNV,5_prime_UTR_variant&amp;NMD_transcript_variant</t>
  </si>
  <si>
    <t>Prdm14, ZNF343</t>
  </si>
  <si>
    <t>11869.p1</t>
  </si>
  <si>
    <t>PHLPP1</t>
  </si>
  <si>
    <t>Bcl11B</t>
  </si>
  <si>
    <t>11869.s1</t>
  </si>
  <si>
    <t>RNF121</t>
  </si>
  <si>
    <t>IL18BP</t>
  </si>
  <si>
    <t>11872.p1</t>
  </si>
  <si>
    <t>TMEM14C</t>
  </si>
  <si>
    <t>LINC01116</t>
  </si>
  <si>
    <t>11883.p1</t>
  </si>
  <si>
    <t>WWC2</t>
  </si>
  <si>
    <t>WWC2-AS2</t>
  </si>
  <si>
    <t>11883.s1</t>
  </si>
  <si>
    <t>CDPF1</t>
  </si>
  <si>
    <t>Plagl1, NR2F1, THRB, Nr2f6, Pparg::Rxra, NR2C2</t>
  </si>
  <si>
    <t>11888.p1</t>
  </si>
  <si>
    <t>SLC4A7</t>
  </si>
  <si>
    <t>CREB3L1, ATF6, TFAP2C</t>
  </si>
  <si>
    <t>GCSAM</t>
  </si>
  <si>
    <t>NMD_transcript_variant,intron_variant,non_coding_transcript_variant,intron_variant,regulatory_region_variant</t>
  </si>
  <si>
    <t>ZNF384, BHLHE23, NEUROG1, OLIG2, BHLHE22, OLIG1, OLIG3, ATOH7</t>
  </si>
  <si>
    <t>DZIP1</t>
  </si>
  <si>
    <t>ZNF417, KLF17</t>
  </si>
  <si>
    <t>EGR1, EGR3, EGR4, ZNF740, ZBTB7B, ZNF740, Wt1, RREB1, EGR1, GLIS2, Wt1, EGR3, KLF9, VEZF1, KLF4, KLF9, RREB1, KLF17, KLF9</t>
  </si>
  <si>
    <t>11892.p1</t>
  </si>
  <si>
    <t>C14orf178</t>
  </si>
  <si>
    <t>ZFP42, YY2, Yy1, TFAP4::ETV1, ERF::FIGLA, ETV5::FIGLA, Spi1, SPIC</t>
  </si>
  <si>
    <t>DAGLA</t>
  </si>
  <si>
    <t>NMD_transcript_variant,intron_variant,regulatory_region_variant,TF_binding_site_variant</t>
  </si>
  <si>
    <t>IL1A</t>
  </si>
  <si>
    <t>TBX5</t>
  </si>
  <si>
    <t>MYO1B</t>
  </si>
  <si>
    <t>Plagl1, PLAGL2, CTCFL, INSM1, GLIS2</t>
  </si>
  <si>
    <t>11892.s1</t>
  </si>
  <si>
    <t>LINC01826</t>
  </si>
  <si>
    <t>11894.p1</t>
  </si>
  <si>
    <t>NEFH</t>
  </si>
  <si>
    <t>TCF7L2</t>
  </si>
  <si>
    <t>STAT3</t>
  </si>
  <si>
    <t>11894.s1</t>
  </si>
  <si>
    <t>DHRS4L1</t>
  </si>
  <si>
    <t>11895.p1</t>
  </si>
  <si>
    <t>ADSSL1</t>
  </si>
  <si>
    <t>SIVA1</t>
  </si>
  <si>
    <t>Neurod2, TFAP4::FLI1, ZNF341</t>
  </si>
  <si>
    <t>KLF9, ZSCAN31, PLAGL2, PLAGL2</t>
  </si>
  <si>
    <t>11897.p1</t>
  </si>
  <si>
    <t>PPP1R14B</t>
  </si>
  <si>
    <t>LOC114841035</t>
  </si>
  <si>
    <t>upstream_gene_variant,upstream_gene_variant,downstream_gene_variant,non_coding_transcript_variant,non_coding_transcript_exon_variant,intron_variant,non_coding_transcript_exon_variant,downstream_gene_variant,downstream_gene_variant,non_coding_transcript_variant,non_coding_transcript_exon_variant,intron_variant</t>
  </si>
  <si>
    <t>Zic2, Zic1::Zic2, Zic3, THAP1</t>
  </si>
  <si>
    <t>PROX1-AS1</t>
  </si>
  <si>
    <t>11897.s1</t>
  </si>
  <si>
    <t>SBNO2</t>
  </si>
  <si>
    <t>PATZ1, ZNF740, EGR1, ZNF740, ZNF454</t>
  </si>
  <si>
    <t>TGIF2-C20orf24</t>
  </si>
  <si>
    <t>RAB5IF</t>
  </si>
  <si>
    <t>ZNF530, TFAP2A, TFAP2C, TFAP2B, TFAP2E, Zfx</t>
  </si>
  <si>
    <t>IL17A</t>
  </si>
  <si>
    <t>Prdm15, GRHL1, GRHL2</t>
  </si>
  <si>
    <t>11901.p1</t>
  </si>
  <si>
    <t>FLI1::DRGX, ELK1::HOXA1, ETV5::HOXA2, ETV2::DRGX, ETV5::DRGX</t>
  </si>
  <si>
    <t>11901.s1</t>
  </si>
  <si>
    <t>EMP2</t>
  </si>
  <si>
    <t>11905.p1</t>
  </si>
  <si>
    <t>MBOAT7</t>
  </si>
  <si>
    <t>upstream_gene_variant,5_prime_UTR_variant,upstream_gene_variant</t>
  </si>
  <si>
    <t>ZNF257, Spi1, SPIB</t>
  </si>
  <si>
    <t>CPEB1</t>
  </si>
  <si>
    <t>E2F8, E2F6, TFDP1</t>
  </si>
  <si>
    <t>11909.s1</t>
  </si>
  <si>
    <t>ZNF782</t>
  </si>
  <si>
    <t>non_coding_transcript_variant,upstream_gene_variant,intron_variant,TF_binding_site_variant,regulatory_region_variant</t>
  </si>
  <si>
    <t>11917.s1</t>
  </si>
  <si>
    <t>IRF6</t>
  </si>
  <si>
    <t>11918.p1</t>
  </si>
  <si>
    <t>CHRNA3</t>
  </si>
  <si>
    <t>downstream_gene_variant,5_prime_UTR_variant,upstream_gene_variant,upstream_gene_variant</t>
  </si>
  <si>
    <t>EGR4, EGR3, KLF15, EGR1, KLF15, EGR1, PATZ1, KLF15, EGR1, PATZ1, KLF15, EGR1</t>
  </si>
  <si>
    <t>AC126614.1</t>
  </si>
  <si>
    <t>R3HDM2</t>
  </si>
  <si>
    <t>MZF1, MAZ</t>
  </si>
  <si>
    <t>11920.s1</t>
  </si>
  <si>
    <t>WT1</t>
  </si>
  <si>
    <t>upstream_gene_variant,non_coding_transcript_variant,upstream_gene_variant,intron_variant,upstream_gene_variant,upstream_gene_variant,upstream_gene_variant,upstream_gene_variant,upstream_gene_variant,downstream_gene_variant</t>
  </si>
  <si>
    <t>11922.p1</t>
  </si>
  <si>
    <t>TEX48</t>
  </si>
  <si>
    <t>11922.s1</t>
  </si>
  <si>
    <t>HNRNPD</t>
  </si>
  <si>
    <t>ZNF460, ESR2</t>
  </si>
  <si>
    <t>11924.p1</t>
  </si>
  <si>
    <t>LINC01476</t>
  </si>
  <si>
    <t>APBA3</t>
  </si>
  <si>
    <t>upstream_gene_variant,upstream_gene_variant,splice_region_variant,non_coding_transcript_exon_variant,regulatory_region_variant</t>
  </si>
  <si>
    <t>ZNF85, POU4F1</t>
  </si>
  <si>
    <t>11928.s1</t>
  </si>
  <si>
    <t>FOXE1</t>
  </si>
  <si>
    <t>MEX3A</t>
  </si>
  <si>
    <t>non_coding_transcript_variant,intron_variant,upstream_gene_variant,regulatory_region_variant,TF_binding_site_variant</t>
  </si>
  <si>
    <t>11931.p1</t>
  </si>
  <si>
    <t>C12orf57</t>
  </si>
  <si>
    <t>non_coding_transcript_exon_variant,non_coding_transcript_variant,intron_variant,5_prime_UTR_variant,upstream_gene_variant,downstream_gene_variant,upstream_gene_variant,non_coding_transcript_exon_variant,non_coding_transcript_exon_variant,regulatory_region_variant,TF_binding_site_variant</t>
  </si>
  <si>
    <t>ZNF682, REL, RELA</t>
  </si>
  <si>
    <t>AC008663.3</t>
  </si>
  <si>
    <t>LOC285593</t>
  </si>
  <si>
    <t>11931.s2</t>
  </si>
  <si>
    <t>SCRG1</t>
  </si>
  <si>
    <t>11933.p1</t>
  </si>
  <si>
    <t>AC010980.1</t>
  </si>
  <si>
    <t>11933.s1</t>
  </si>
  <si>
    <t>PLCXD2</t>
  </si>
  <si>
    <t>NIFK</t>
  </si>
  <si>
    <t>POU2F1::SOX2, FOXD3, FOXC2, ZNF384, ZNF384, ZNF384, ZNF384</t>
  </si>
  <si>
    <t>11935.p1</t>
  </si>
  <si>
    <t>SLC29A2</t>
  </si>
  <si>
    <t>PATZ1</t>
  </si>
  <si>
    <t>11939.p1</t>
  </si>
  <si>
    <t>EHD1</t>
  </si>
  <si>
    <t>MIR10392</t>
  </si>
  <si>
    <t>downstream_gene_variant,downstream_gene_variant,downstream_gene_variant,intron_variant,regulatory_region_variant</t>
  </si>
  <si>
    <t>ZNF682, ZNF341, ZNF610</t>
  </si>
  <si>
    <t>HYAL2</t>
  </si>
  <si>
    <t>HYAL1</t>
  </si>
  <si>
    <t>non_coding_transcript_variant,intron_variant,downstream_gene_variant,upstream_gene_variant,non_coding_transcript_variant,intron_variant,5_prime_UTR_variant,regulatory_region_variant</t>
  </si>
  <si>
    <t>SCOC-AS1</t>
  </si>
  <si>
    <t>SCOC</t>
  </si>
  <si>
    <t>SPIB</t>
  </si>
  <si>
    <t>11940.p1</t>
  </si>
  <si>
    <t>DAPK3</t>
  </si>
  <si>
    <t>ZNF354A, CREB1, ATF2, Nr1H4, RARA::RXRG, RARA</t>
  </si>
  <si>
    <t>11940.s1</t>
  </si>
  <si>
    <t>VTCN1</t>
  </si>
  <si>
    <t>LINC01525</t>
  </si>
  <si>
    <t>NEUROG2, NEUROD1, Atoh1</t>
  </si>
  <si>
    <t>11942.p1</t>
  </si>
  <si>
    <t>SYT14</t>
  </si>
  <si>
    <t>11942.s1</t>
  </si>
  <si>
    <t>POLE2</t>
  </si>
  <si>
    <t>MEIS2, PBX2</t>
  </si>
  <si>
    <t>11944.s1</t>
  </si>
  <si>
    <t>GCH1</t>
  </si>
  <si>
    <t>HES1</t>
  </si>
  <si>
    <t>LINC02028</t>
  </si>
  <si>
    <t>NCKIPSD</t>
  </si>
  <si>
    <t>Stat2, ZIM3, JUN</t>
  </si>
  <si>
    <t>11946.p1</t>
  </si>
  <si>
    <t>ERP27</t>
  </si>
  <si>
    <t>Stat5b, STAT1, Stat5a, PHOX2A, PROP1</t>
  </si>
  <si>
    <t>GXYLT1</t>
  </si>
  <si>
    <t>ESRRA, CEBPD, CEBPA</t>
  </si>
  <si>
    <t>11946.s1</t>
  </si>
  <si>
    <t>CHD1</t>
  </si>
  <si>
    <t>CHD1-DT</t>
  </si>
  <si>
    <t>11947.p1</t>
  </si>
  <si>
    <t>ZNF444</t>
  </si>
  <si>
    <t>TJAP1</t>
  </si>
  <si>
    <t>11948.p1</t>
  </si>
  <si>
    <t>IGF1</t>
  </si>
  <si>
    <t>5_prime_UTR_variant,intron_variant,upstream_gene_variant,upstream_gene_variant,regulatory_region_variant</t>
  </si>
  <si>
    <t>IRF4, IRF8, IRF5, Sox17, Sox5</t>
  </si>
  <si>
    <t>11948.s1</t>
  </si>
  <si>
    <t>TXN2</t>
  </si>
  <si>
    <t>11954.p1</t>
  </si>
  <si>
    <t>RHOG</t>
  </si>
  <si>
    <t>ZIC4, ZIC5, ZIC1, TCF3, TCF12, EGR4, Gli2, EGR3, EGR1, ZBTB14, SP9, Gli2, SP3, KLF15, SP2, KLF14, KLF2</t>
  </si>
  <si>
    <t>ACTG1</t>
  </si>
  <si>
    <t>11954.s1</t>
  </si>
  <si>
    <t>CAPN7</t>
  </si>
  <si>
    <t>COL6A4P1</t>
  </si>
  <si>
    <t>ALG5</t>
  </si>
  <si>
    <t>ZNF281, KLF15, PATZ1, ZNF574, ZNF768</t>
  </si>
  <si>
    <t>CAPRIN2</t>
  </si>
  <si>
    <t>ZNF667, ZBED2</t>
  </si>
  <si>
    <t>KCNE4</t>
  </si>
  <si>
    <t>ZNF93, ZNF460</t>
  </si>
  <si>
    <t>11957.s1</t>
  </si>
  <si>
    <t>MAP1LC3B</t>
  </si>
  <si>
    <t>ZNF93, ZNF530</t>
  </si>
  <si>
    <t>PYGL</t>
  </si>
  <si>
    <t>DIAPH1</t>
  </si>
  <si>
    <t>11963.p1</t>
  </si>
  <si>
    <t>MREG</t>
  </si>
  <si>
    <t>LINC00607</t>
  </si>
  <si>
    <t>11963.s1</t>
  </si>
  <si>
    <t>CCDC185</t>
  </si>
  <si>
    <t>CEBPD, CEBPA, ATF4, CEBPG, ZNF85, Ddit3::Cebpa</t>
  </si>
  <si>
    <t>11964.p1</t>
  </si>
  <si>
    <t>SIRT1</t>
  </si>
  <si>
    <t>upstream_gene_variant,5_prime_UTR_variant,regulatory_region_variant</t>
  </si>
  <si>
    <t>TFAP4::ETV1, PRDM9, PRDM9, ZNF701, ZNF768</t>
  </si>
  <si>
    <t>TEPP</t>
  </si>
  <si>
    <t>CNGB1</t>
  </si>
  <si>
    <t>MYCN, MXI1</t>
  </si>
  <si>
    <t>11964.s1</t>
  </si>
  <si>
    <t>ATP6V0A2</t>
  </si>
  <si>
    <t>KCNH8</t>
  </si>
  <si>
    <t>11969.p1</t>
  </si>
  <si>
    <t>STK11</t>
  </si>
  <si>
    <t>ZNF701, ZIC4, ZIC5, ZIC1, GLIS2, RREB1, SP8, KLF16, ZNF740, KLF17, KLF16, KLF11, KLF4, ZNF281</t>
  </si>
  <si>
    <t>11969.s1</t>
  </si>
  <si>
    <t>AC007405.1</t>
  </si>
  <si>
    <t>ERICH2</t>
  </si>
  <si>
    <t>NUDT4</t>
  </si>
  <si>
    <t>LOC643339</t>
  </si>
  <si>
    <t>Sox6, SOX10, SOX4</t>
  </si>
  <si>
    <t>11977.p1</t>
  </si>
  <si>
    <t>11977.s1</t>
  </si>
  <si>
    <t>NCBP2-AS1</t>
  </si>
  <si>
    <t>Tfcp2l1, KLF5, ZNF263, SP4, SP5</t>
  </si>
  <si>
    <t>HIVEP2</t>
  </si>
  <si>
    <t>upstream_gene_variant,non_coding_transcript_variant,intron_variant,upstream_gene_variant,non_coding_transcript_variant,intron_variant,intron_variant,non_coding_transcript_variant,non_coding_transcript_exon_variant,regulatory_region_variant</t>
  </si>
  <si>
    <t>ZNF740, GLIS2, Znf423, Zic2, Zic1::Zic2, Zic3</t>
  </si>
  <si>
    <t>11979.s1</t>
  </si>
  <si>
    <t>SYT6</t>
  </si>
  <si>
    <t>PRDM9, SP4</t>
  </si>
  <si>
    <t>PIAS2</t>
  </si>
  <si>
    <t>ZNF93, ZNF93, ZNF93, ZNF93, ZNF93</t>
  </si>
  <si>
    <t>KDM7A</t>
  </si>
  <si>
    <t>Zfx, TFAP4::ETV1, TFAP4::FLI1, ERF::FIGLA, ETV5::FIGLA</t>
  </si>
  <si>
    <t>11981.s1</t>
  </si>
  <si>
    <t>CACNA1H</t>
  </si>
  <si>
    <t>ZNF701, Wt1, ZNF530, PRDM9, ZNF263, SP8, SP9, PATZ1, SP3, PRDM9, SP5, KLF16, KLF4, ZNF281, ZNF148, ZNF740, SP1, KLF1, SP2, SP4, KLF14, KLF12, KLF10, KLF7, KLF5, MAZ</t>
  </si>
  <si>
    <t>11984.p1</t>
  </si>
  <si>
    <t>SH3GL2</t>
  </si>
  <si>
    <t>FGD4</t>
  </si>
  <si>
    <t>Dmrt1</t>
  </si>
  <si>
    <t>11984.s1</t>
  </si>
  <si>
    <t>PLSCR3</t>
  </si>
  <si>
    <t>ZNF281, SP3, KLF16, KLF15, SP9, SP2, KLF14, EGR1, Wt1, CTCF, CTCFL, ZIC1, MAZ, ZNF148, Zic3, PATZ1, Zic2</t>
  </si>
  <si>
    <t>11986.p1</t>
  </si>
  <si>
    <t>RHBDD1</t>
  </si>
  <si>
    <t>intron_variant,5_prime_UTR_variant,upstream_gene_variant</t>
  </si>
  <si>
    <t>Prdm15, ZNF416</t>
  </si>
  <si>
    <t>ARID5B</t>
  </si>
  <si>
    <t>MIR3925</t>
  </si>
  <si>
    <t>ZNF454, NFIB, NFIC, NFIX, Mafg, MAFA</t>
  </si>
  <si>
    <t>RORB</t>
  </si>
  <si>
    <t>11986.s1</t>
  </si>
  <si>
    <t>MYADM</t>
  </si>
  <si>
    <t>PRDM9, ZNF93, PRDM9, EGR1, ZBTB14, GCM2, KLF9, KLF4, PATZ1, KLF10, EGR1</t>
  </si>
  <si>
    <t>C17orf53</t>
  </si>
  <si>
    <t>HROB</t>
  </si>
  <si>
    <t>ZNF701, ZNF24</t>
  </si>
  <si>
    <t>11990.p1</t>
  </si>
  <si>
    <t>SYCP3</t>
  </si>
  <si>
    <t>11990.s1</t>
  </si>
  <si>
    <t>C11orf87</t>
  </si>
  <si>
    <t>SMOX</t>
  </si>
  <si>
    <t>11993.p1</t>
  </si>
  <si>
    <t>FAM84A</t>
  </si>
  <si>
    <t>LRATD1</t>
  </si>
  <si>
    <t>CTCFL, TFAP4::ETV1, ETV5::FIGLA</t>
  </si>
  <si>
    <t>11993.s1</t>
  </si>
  <si>
    <t>HACD3</t>
  </si>
  <si>
    <t>KCNJ12</t>
  </si>
  <si>
    <t>11998.p1</t>
  </si>
  <si>
    <t>TFAP2A, TFAP2C, EBF1</t>
  </si>
  <si>
    <t>intron_variant,non_coding_transcript_exon_variant,5_prime_UTR_variant,upstream_gene_variant</t>
  </si>
  <si>
    <t>11998.s1</t>
  </si>
  <si>
    <t>OLFM4</t>
  </si>
  <si>
    <t>LINC01065</t>
  </si>
  <si>
    <t>downstream_gene_variant,intron_variant,non_coding_transcript_variant,regulatory_region_variant</t>
  </si>
  <si>
    <t>12001.p1</t>
  </si>
  <si>
    <t>MLLT10</t>
  </si>
  <si>
    <t>SKIDA1</t>
  </si>
  <si>
    <t>intron_variant,upstream_gene_variant,NMD_transcript_variant,5_prime_UTR_variant</t>
  </si>
  <si>
    <t>LINC00583</t>
  </si>
  <si>
    <t>3_prime_UTR_variant,regulatory_region_variant</t>
  </si>
  <si>
    <t>12007.p1</t>
  </si>
  <si>
    <t>LOC101927437</t>
  </si>
  <si>
    <t>IGFBP5</t>
  </si>
  <si>
    <t>12007.s1</t>
  </si>
  <si>
    <t>PDIA6</t>
  </si>
  <si>
    <t>12010.s1</t>
  </si>
  <si>
    <t>CD36</t>
  </si>
  <si>
    <t>12011.p1</t>
  </si>
  <si>
    <t>RIPK1</t>
  </si>
  <si>
    <t>ETV2::FOXI1, PRDM9, ZNF701</t>
  </si>
  <si>
    <t>MAN2A1</t>
  </si>
  <si>
    <t>LINC01848</t>
  </si>
  <si>
    <t>ZNF354A, PHOX2B</t>
  </si>
  <si>
    <t>TYSND1</t>
  </si>
  <si>
    <t>upstream_gene_variant,non_coding_transcript_exon_variant,5_prime_UTR_variant,downstream_gene_variant,TF_binding_site_variant,regulatory_region_variant</t>
  </si>
  <si>
    <t>Wt1, NKX2-2, MSANTD3</t>
  </si>
  <si>
    <t>12014.p1</t>
  </si>
  <si>
    <t>LINC00391</t>
  </si>
  <si>
    <t>12014.s1</t>
  </si>
  <si>
    <t>AIF1L</t>
  </si>
  <si>
    <t>Zfx, RARB, E2F6, HIC2, SP2</t>
  </si>
  <si>
    <t>12015.p1</t>
  </si>
  <si>
    <t>TBC1D9B</t>
  </si>
  <si>
    <t>ZFP14, JUN, ZNF257</t>
  </si>
  <si>
    <t>LINC00398</t>
  </si>
  <si>
    <t>12015.s1</t>
  </si>
  <si>
    <t>USP15</t>
  </si>
  <si>
    <t>MIR6125</t>
  </si>
  <si>
    <t>AP000662.2</t>
  </si>
  <si>
    <t>MIR130A</t>
  </si>
  <si>
    <t>12019.s1</t>
  </si>
  <si>
    <t>ZNF121</t>
  </si>
  <si>
    <t>MYOD1, SNAI2, TCF4, ASCL1, Nrf1, ZEB1, TCF3, TCF12, ASCL1, SNAI1, SNAI3, ERF::NHLH1, ZNF93, Zfp335</t>
  </si>
  <si>
    <t>TMEM18</t>
  </si>
  <si>
    <t>non_coding_transcript_exon_variant,non_coding_transcript_variant,NMD_transcript_variant,intron_variant</t>
  </si>
  <si>
    <t>12020.p1</t>
  </si>
  <si>
    <t>ACAD11</t>
  </si>
  <si>
    <t>UBA5</t>
  </si>
  <si>
    <t>upstream_gene_variant,upstream_gene_variant,non_coding_transcript_exon_variant,intron_variant,5_prime_UTR_variant,NMD_transcript_variant,NMD_transcript_variant,non_coding_transcript_variant,intron_variant</t>
  </si>
  <si>
    <t>Zfx, ZNF454</t>
  </si>
  <si>
    <t>12020.s1</t>
  </si>
  <si>
    <t>TTL</t>
  </si>
  <si>
    <t>ZNF701, RORC</t>
  </si>
  <si>
    <t>12029.p1</t>
  </si>
  <si>
    <t>ABAT</t>
  </si>
  <si>
    <t>12029.s1</t>
  </si>
  <si>
    <t>HIST1H4C</t>
  </si>
  <si>
    <t>H4C3</t>
  </si>
  <si>
    <t>downstream_gene_variant,upstream_gene_variant,upstream_gene_variant,downstream_gene_variant,TF_binding_site_variant,regulatory_region_variant</t>
  </si>
  <si>
    <t>GALK2</t>
  </si>
  <si>
    <t>MIR4716</t>
  </si>
  <si>
    <t>PRDM9, RFX7</t>
  </si>
  <si>
    <t>LINC02860</t>
  </si>
  <si>
    <t>Arx, Arx</t>
  </si>
  <si>
    <t>12030.p1</t>
  </si>
  <si>
    <t>LINC01038</t>
  </si>
  <si>
    <t>ONECUT1, CUX2</t>
  </si>
  <si>
    <t>12030.s1</t>
  </si>
  <si>
    <t>MAML3</t>
  </si>
  <si>
    <t>MTMR3</t>
  </si>
  <si>
    <t>12032.p1</t>
  </si>
  <si>
    <t>MMP14</t>
  </si>
  <si>
    <t>MRPL52</t>
  </si>
  <si>
    <t>non_coding_transcript_variant,upstream_gene_variant,downstream_gene_variant,intron_variant,downstream_gene_variant</t>
  </si>
  <si>
    <t>12032.s1</t>
  </si>
  <si>
    <t>C12orf10</t>
  </si>
  <si>
    <t>PFDN5</t>
  </si>
  <si>
    <t>downstream_gene_variant,non_coding_transcript_exon_variant,missense_variant,5_prime_UTR_variant,upstream_gene_variant,non_coding_transcript_variant,intron_variant,missense_variant,upstream_gene_variant</t>
  </si>
  <si>
    <t>NHLH2, ZNF93, ZNF93, TFAP4::ETV1, ETV5::FIGLA, PRDM9</t>
  </si>
  <si>
    <t>IBSP</t>
  </si>
  <si>
    <t>12033.p1</t>
  </si>
  <si>
    <t>LGR6</t>
  </si>
  <si>
    <t>12033.s1</t>
  </si>
  <si>
    <t>AC025284.1</t>
  </si>
  <si>
    <t>ADAMTS18</t>
  </si>
  <si>
    <t>Stat6, Nfatc2, Nfat5, Nfatc1, NFATC3</t>
  </si>
  <si>
    <t>12036.p1</t>
  </si>
  <si>
    <t>PLA2G2A</t>
  </si>
  <si>
    <t>12036.s1</t>
  </si>
  <si>
    <t>DNMT3B</t>
  </si>
  <si>
    <t>CPLX4</t>
  </si>
  <si>
    <t>POU3F1, POU3F2, POU2F3, POU5F1, POU2F1, POU2F1::SOX2, POU3F4, POU5F1B, Pou5f1::Sox2</t>
  </si>
  <si>
    <t>12041.p1</t>
  </si>
  <si>
    <t>CFAP20</t>
  </si>
  <si>
    <t>FOSL2::JUND, NFIL3, ATF7, FOSB::JUN, FOSL2::JUN, DBP, JDP2, Creb5, FOSL2::JUNB, CREB1, ATF2, JUND</t>
  </si>
  <si>
    <t>12041.s1</t>
  </si>
  <si>
    <t>FNDC3B</t>
  </si>
  <si>
    <t>COLGALT2</t>
  </si>
  <si>
    <t>Nr1h3::Rxra, Nr1H4</t>
  </si>
  <si>
    <t>IGHV1OR15-3</t>
  </si>
  <si>
    <t>LOC642131</t>
  </si>
  <si>
    <t>12044.s1</t>
  </si>
  <si>
    <t>ZNF85, CREB1</t>
  </si>
  <si>
    <t>12048.p1</t>
  </si>
  <si>
    <t>ELF4, SPIC</t>
  </si>
  <si>
    <t>12048.s1</t>
  </si>
  <si>
    <t>12051.p1</t>
  </si>
  <si>
    <t>AFAP1L1</t>
  </si>
  <si>
    <t>12052.p1</t>
  </si>
  <si>
    <t>BCL6, ZBTB26</t>
  </si>
  <si>
    <t>12053.p1</t>
  </si>
  <si>
    <t>AL354704.1</t>
  </si>
  <si>
    <t>LINC01242</t>
  </si>
  <si>
    <t>ZNF354A, ZNF384, ZNF384, ZNF384, HOXB13, FOXE1, FOXD3, Dux, PHOX2B, PHOX2B, DUXA, CEBPG, Dux, ATF4, Lhx3</t>
  </si>
  <si>
    <t>12053.s1</t>
  </si>
  <si>
    <t>KAT6A</t>
  </si>
  <si>
    <t>LOC105379393</t>
  </si>
  <si>
    <t>ZFP57, PRDM9</t>
  </si>
  <si>
    <t>12056.p1</t>
  </si>
  <si>
    <t>FBXL3</t>
  </si>
  <si>
    <t>12057.p1</t>
  </si>
  <si>
    <t>SLC2A14</t>
  </si>
  <si>
    <t>ZNF454, Stat5b, RBPJ, Stat5a::Stat5b, STAT1</t>
  </si>
  <si>
    <t>12057.s1</t>
  </si>
  <si>
    <t>CCDC182</t>
  </si>
  <si>
    <t>12060.p1</t>
  </si>
  <si>
    <t>downstream_gene_variant,intron_variant,5_prime_UTR_variant,non_coding_transcript_variant,upstream_gene_variant,upstream_gene_variant,upstream_gene_variant,regulatory_region_variant</t>
  </si>
  <si>
    <t>PRDM9, Wt1, ZNF701, PATZ1, SP5, ZNF281, ZNF148, ZKSCAN5, MAZ, Prdm5</t>
  </si>
  <si>
    <t>12060.s1</t>
  </si>
  <si>
    <t>Zfx, THAP1, ZBTB14, TCF12</t>
  </si>
  <si>
    <t>12061.s1</t>
  </si>
  <si>
    <t>FAM84B</t>
  </si>
  <si>
    <t>LRATD2</t>
  </si>
  <si>
    <t>upstream_gene_variant,non_coding_transcript_variant,downstream_gene_variant,intron_variant,upstream_gene_variant,non_coding_transcript_variant,intron_variant,regulatory_region_variant</t>
  </si>
  <si>
    <t>CTCFL, TFAP2A, Tfcp2l1, TFAP2C, TFAP2B, TFAP2E</t>
  </si>
  <si>
    <t>12062.p1</t>
  </si>
  <si>
    <t>TAF4B</t>
  </si>
  <si>
    <t>BACH2</t>
  </si>
  <si>
    <t>12062.s1</t>
  </si>
  <si>
    <t>ADAMTS13</t>
  </si>
  <si>
    <t>ERF::NHLH1, ETS2, ETV4, Nrf1</t>
  </si>
  <si>
    <t>INTS10</t>
  </si>
  <si>
    <t>AC117460.1</t>
  </si>
  <si>
    <t>OR5H1</t>
  </si>
  <si>
    <t>12066.s1</t>
  </si>
  <si>
    <t>CXCL12</t>
  </si>
  <si>
    <t>12068.s1</t>
  </si>
  <si>
    <t>HS3ST4</t>
  </si>
  <si>
    <t>ZBTB25</t>
  </si>
  <si>
    <t>12070.p1</t>
  </si>
  <si>
    <t>CENPE</t>
  </si>
  <si>
    <t>NAGLU</t>
  </si>
  <si>
    <t>AC108062.1</t>
  </si>
  <si>
    <t>PGRMC2</t>
  </si>
  <si>
    <t>Pou5f1::Sox2, Pou5f1::Sox2, ZNF136</t>
  </si>
  <si>
    <t>12070.s1</t>
  </si>
  <si>
    <t>SPHKAP</t>
  </si>
  <si>
    <t>ERG</t>
  </si>
  <si>
    <t>RREB1, ZNF257</t>
  </si>
  <si>
    <t>ARHGAP39</t>
  </si>
  <si>
    <t>ESR2</t>
  </si>
  <si>
    <t>12071.p1</t>
  </si>
  <si>
    <t>GYG1</t>
  </si>
  <si>
    <t>ZNF667, OTX2</t>
  </si>
  <si>
    <t>12072.p1</t>
  </si>
  <si>
    <t>ADSS1</t>
  </si>
  <si>
    <t>downstream_gene_variant,upstream_gene_variant,intron_variant,upstream_gene_variant,intron_variant,regulatory_region_variant</t>
  </si>
  <si>
    <t>CTCF, Msgn1</t>
  </si>
  <si>
    <t>ATP6V0E1</t>
  </si>
  <si>
    <t>12072.s1</t>
  </si>
  <si>
    <t>NUP160</t>
  </si>
  <si>
    <t>Gfi1B, RUNX3</t>
  </si>
  <si>
    <t>12073.p1</t>
  </si>
  <si>
    <t>NCKAP5</t>
  </si>
  <si>
    <t>APCDD1</t>
  </si>
  <si>
    <t>PRDM9, PRDM9, ZNF281, ZNF148, PRDM9, MAZ, ZNF281, ZNF675, ZNF263, SP5, ZNF148, ZKSCAN5, SP1, SP4, ZNF257</t>
  </si>
  <si>
    <t>RABGAP1L</t>
  </si>
  <si>
    <t>12073.s1</t>
  </si>
  <si>
    <t>PTPRR</t>
  </si>
  <si>
    <t>KHSRP</t>
  </si>
  <si>
    <t>MIR3940</t>
  </si>
  <si>
    <t>ZNF610, MAZ, KLF4, ZNF281, ZNF148, ZNF93, PATZ1, SP5, TFDP1, E2F6, PATZ1</t>
  </si>
  <si>
    <t>PC</t>
  </si>
  <si>
    <t>12076.p1</t>
  </si>
  <si>
    <t>AC098820.1</t>
  </si>
  <si>
    <t>RPL37A</t>
  </si>
  <si>
    <t>PATZ1, SCRT1</t>
  </si>
  <si>
    <t>12076.s1</t>
  </si>
  <si>
    <t>12083.p1</t>
  </si>
  <si>
    <t>SPAG16</t>
  </si>
  <si>
    <t>SPAG16-DT</t>
  </si>
  <si>
    <t>NKX2-2</t>
  </si>
  <si>
    <t>C11orf95</t>
  </si>
  <si>
    <t>ZFTA</t>
  </si>
  <si>
    <t>KLF13, Plagl1</t>
  </si>
  <si>
    <t>12083.s1</t>
  </si>
  <si>
    <t>EEF1E1</t>
  </si>
  <si>
    <t>Zic2, Ikzf3, Zic3, ZNF460, SP8, SP9, PATZ1, SP3, KLF16, KLF11, KLF15, ZNF281, ZNF148, SP2, KLF12, ZNF320</t>
  </si>
  <si>
    <t>LIN52</t>
  </si>
  <si>
    <t>ALDH6A1</t>
  </si>
  <si>
    <t>Plagl1, Zfx, KLF9, KLF2, KLF6, KLF4, ZNF281, ZNF148, SP3, KLF5, KLF16, KLF11, SP8, SP9, ZNF281, PATZ1, ZNF740, KLF9, SP1, KLF1, KLF14, KLF10, KLF7, ZNF740, EGR1, EGR3, KLF17, EGR4, KLF16, SP8, SP9, ZNF740, ZNF740, Wt1, SP8, VEZF1</t>
  </si>
  <si>
    <t>12086.p1</t>
  </si>
  <si>
    <t>WWC1</t>
  </si>
  <si>
    <t>RORB, RORA, RORC</t>
  </si>
  <si>
    <t>12086.s1</t>
  </si>
  <si>
    <t>DPPA5</t>
  </si>
  <si>
    <t>12091.p1</t>
  </si>
  <si>
    <t>STAT6</t>
  </si>
  <si>
    <t>ZNF460, ESR2, ZNF669, SPIB, Spi1</t>
  </si>
  <si>
    <t>12091.s1</t>
  </si>
  <si>
    <t>CLUH</t>
  </si>
  <si>
    <t>MIR6776</t>
  </si>
  <si>
    <t>ZNF93, KLF3, ZNF708</t>
  </si>
  <si>
    <t>12096.p1</t>
  </si>
  <si>
    <t>GLRX</t>
  </si>
  <si>
    <t>RREB1, KLF9, RREB1, KLF9, RREB1, SP3, KLF17, RREB1, SP8, SP9, PATZ1, ZNF740, ZNF740, ZIC5, ZIC1, GLIS2, KLF2, KLF6, MAZ, KLF4, ZNF281, ZNF148, SP3, KLF5, KLF15, SP9, PATZ1, SP1, KLF1, SP2, SP4, KLF14, KLF12, KLF10, KLF7, ZBTB14</t>
  </si>
  <si>
    <t>IRF5</t>
  </si>
  <si>
    <t>RREB1, RREB1, ZNF320</t>
  </si>
  <si>
    <t>LOC102724579</t>
  </si>
  <si>
    <t>12099.p1</t>
  </si>
  <si>
    <t>ZNF319</t>
  </si>
  <si>
    <t>USB1</t>
  </si>
  <si>
    <t>PATZ1, KLF15</t>
  </si>
  <si>
    <t>12099.s1</t>
  </si>
  <si>
    <t>ZNF585A</t>
  </si>
  <si>
    <t>non_coding_transcript_exon_variant,upstream_gene_variant,NMD_transcript_variant,5_prime_UTR_variant,intron_variant,NMD_transcript_variant,TF_binding_site_variant,regulatory_region_variant</t>
  </si>
  <si>
    <t>12100.p1</t>
  </si>
  <si>
    <t>SATB2</t>
  </si>
  <si>
    <t>non_coding_transcript_variant,intron_variant,upstream_gene_variant,non_coding_transcript_variant,non_coding_transcript_exon_variant,intron_variant,upstream_gene_variant,regulatory_region_variant</t>
  </si>
  <si>
    <t>12100.s1</t>
  </si>
  <si>
    <t>HCG17</t>
  </si>
  <si>
    <t>HLA-L</t>
  </si>
  <si>
    <t>AFAP1</t>
  </si>
  <si>
    <t>LOC389199</t>
  </si>
  <si>
    <t>12101.p1</t>
  </si>
  <si>
    <t>AL512662.2</t>
  </si>
  <si>
    <t>BMS1P21</t>
  </si>
  <si>
    <t>intron_variant,non_coding_transcript_variant,intron_variant,upstream_gene_variant,non_coding_transcript_variant,TF_binding_site_variant,regulatory_region_variant</t>
  </si>
  <si>
    <t>PAX9, PAX2, ZFP14, MAZ, SP5, ZNF148, E2F6, SP1, SP2, KLF14</t>
  </si>
  <si>
    <t>UBTD1</t>
  </si>
  <si>
    <t>MMS19</t>
  </si>
  <si>
    <t>ZNF530, ZNF281, ZNF148, ZNF530</t>
  </si>
  <si>
    <t>12101.s1</t>
  </si>
  <si>
    <t>RARA</t>
  </si>
  <si>
    <t>ZNF320, Zfx, ZNF682, ZKSCAN3, Zfx</t>
  </si>
  <si>
    <t>TIRAP</t>
  </si>
  <si>
    <t>non_coding_transcript_variant,non_coding_transcript_exon_variant,5_prime_UTR_variant,NMD_transcript_variant,intron_variant,upstream_gene_variant,downstream_gene_variant,downstream_gene_variant,downstream_gene_variant</t>
  </si>
  <si>
    <t>12108.p1</t>
  </si>
  <si>
    <t>LST1</t>
  </si>
  <si>
    <t>LTB</t>
  </si>
  <si>
    <t>12108.s1</t>
  </si>
  <si>
    <t>PADI1</t>
  </si>
  <si>
    <t>JUND, JUN, TP53, ZNF354A</t>
  </si>
  <si>
    <t>AL592490.1</t>
  </si>
  <si>
    <t>LINC00355</t>
  </si>
  <si>
    <t>Pparg::Rxra, NR2C2, PRDM9, MZF1, Prdm4</t>
  </si>
  <si>
    <t>12111.p1</t>
  </si>
  <si>
    <t>AL162400.1</t>
  </si>
  <si>
    <t>LINC01739</t>
  </si>
  <si>
    <t>upstream_gene_variant,non_coding_transcript_exon_variant,downstream_gene_variant</t>
  </si>
  <si>
    <t>LOC102725080</t>
  </si>
  <si>
    <t>ZBTB26, ZNF143</t>
  </si>
  <si>
    <t>12111.s1</t>
  </si>
  <si>
    <t>SELENOS</t>
  </si>
  <si>
    <t>CREB3L1</t>
  </si>
  <si>
    <t>12113.p1</t>
  </si>
  <si>
    <t>CCNB2</t>
  </si>
  <si>
    <t>5_prime_UTR_variant,upstream_gene_variant,non_coding_transcript_exon_variant,regulatory_region_variant</t>
  </si>
  <si>
    <t>SOWAHC</t>
  </si>
  <si>
    <t>SEPTIN10</t>
  </si>
  <si>
    <t>Prdm15, TFAP2B, TFAP2C, TFAP2A, ESR2</t>
  </si>
  <si>
    <t>12113.s1</t>
  </si>
  <si>
    <t>12115.s1</t>
  </si>
  <si>
    <t>PRKAA2</t>
  </si>
  <si>
    <t>PRDM9, PLAG1, KLF9, KLF2, KLF3, KLF6, MAZ, KLF4, ZNF281, ZNF148, SP3, KLF5, KLF16, KLF15, SP8, SP9, PATZ1, SP1, KLF1, SP2, SP4, KLF14, KLF12, KLF10, KLF7, ZNF740, KLF9, KLF2, KLF4, ZNF281, ZNF148, SP3, KLF16, KLF15, SP8, SP9, PATZ1, ZIC5</t>
  </si>
  <si>
    <t>CITED2</t>
  </si>
  <si>
    <t>5_prime_UTR_variant,upstream_gene_variant,non_coding_transcript_variant,intron_variant,regulatory_region_variant</t>
  </si>
  <si>
    <t>ZNF574, ZNF816</t>
  </si>
  <si>
    <t>ZFAND4</t>
  </si>
  <si>
    <t>5_prime_UTR_variant,intron_variant,upstream_gene_variant,non_coding_transcript_variant,NMD_transcript_variant,non_coding_transcript_exon_variant</t>
  </si>
  <si>
    <t>12117.p1</t>
  </si>
  <si>
    <t>OXER1</t>
  </si>
  <si>
    <t>Zfx, EBF1, TFAP2C, TFAP2A, TFAP2B, Ebf2, EBF3, ZNF816</t>
  </si>
  <si>
    <t>Stat5a::Stat5b</t>
  </si>
  <si>
    <t>FBXO30</t>
  </si>
  <si>
    <t>upstream_gene_variant,intron_variant,downstream_gene_variant,non_coding_transcript_variant,intron_variant,non_coding_transcript_variant,intron_variant</t>
  </si>
  <si>
    <t>Prdm4</t>
  </si>
  <si>
    <t>12117.s1</t>
  </si>
  <si>
    <t>AC092807.3</t>
  </si>
  <si>
    <t>CYP26A1</t>
  </si>
  <si>
    <t>upstream_gene_variant,5_prime_UTR_variant,downstream_gene_variant,downstream_gene_variant,intron_variant,non_coding_transcript_variant,regulatory_region_variant</t>
  </si>
  <si>
    <t>ZNF460, ZNF263, PATZ1, ZNF281, ZNF148, KLF5, ZNF454, ZNF320</t>
  </si>
  <si>
    <t>MIR3142HG</t>
  </si>
  <si>
    <t>MIR3142</t>
  </si>
  <si>
    <t>12118.s1</t>
  </si>
  <si>
    <t>RIDA</t>
  </si>
  <si>
    <t>12120.s1</t>
  </si>
  <si>
    <t>BLMH</t>
  </si>
  <si>
    <t>ZNF701, ZNF263, Znf423, PLAG1</t>
  </si>
  <si>
    <t>12121.s1</t>
  </si>
  <si>
    <t>EDNRB</t>
  </si>
  <si>
    <t>SNV,missense_variant&amp;splice_region_variant</t>
  </si>
  <si>
    <t>Foxj3, FOXF2, Foxl2</t>
  </si>
  <si>
    <t>12130.p1</t>
  </si>
  <si>
    <t>C1QL2</t>
  </si>
  <si>
    <t>VPS54</t>
  </si>
  <si>
    <t>IRF3, IRF2</t>
  </si>
  <si>
    <t>12130.s1</t>
  </si>
  <si>
    <t>12132.p1</t>
  </si>
  <si>
    <t>SGF29</t>
  </si>
  <si>
    <t>intron_variant,NMD_transcript_variant,non_coding_transcript_variant,upstream_gene_variant,intron_variant,non_coding_transcript_variant,regulatory_region_variant</t>
  </si>
  <si>
    <t>MAF::NFE2, MAFK, Bach1::Mafk, Mafg</t>
  </si>
  <si>
    <t>DCAF4L2</t>
  </si>
  <si>
    <t>Dlx2, Dlx5</t>
  </si>
  <si>
    <t>12134.p1</t>
  </si>
  <si>
    <t>ELOA</t>
  </si>
  <si>
    <t>ZBTB7A, ZNF530, ELK4</t>
  </si>
  <si>
    <t>MMRN2</t>
  </si>
  <si>
    <t>SNCG</t>
  </si>
  <si>
    <t>ZNF675, Nr1h3::Rxra, BARX2, Yy1</t>
  </si>
  <si>
    <t>C14orf105</t>
  </si>
  <si>
    <t>CCDC198</t>
  </si>
  <si>
    <t>Dmrt1, ZNF652</t>
  </si>
  <si>
    <t>12150.p1</t>
  </si>
  <si>
    <t>CHD5</t>
  </si>
  <si>
    <t>SERPINA1</t>
  </si>
  <si>
    <t>EGR4, Wt1, ZNF263, SP5</t>
  </si>
  <si>
    <t>12150.s1</t>
  </si>
  <si>
    <t>MAP1B</t>
  </si>
  <si>
    <t>12153.p1</t>
  </si>
  <si>
    <t>HTR1A</t>
  </si>
  <si>
    <t>RARA, Rarg, Rarb</t>
  </si>
  <si>
    <t>12153.s1</t>
  </si>
  <si>
    <t>12154.p1</t>
  </si>
  <si>
    <t>RPS9</t>
  </si>
  <si>
    <t>downstream_gene_variant,intron_variant,NMD_transcript_variant,non_coding_transcript_exon_variant</t>
  </si>
  <si>
    <t>12154.s1</t>
  </si>
  <si>
    <t>LINC00943</t>
  </si>
  <si>
    <t>non_coding_transcript_exon_variant,non_coding_transcript_variant,intron_variant,downstream_gene_variant</t>
  </si>
  <si>
    <t>ZNF701, EGR1, EGR3, EGR4, ZFP14, ZNF257, ZKSCAN5</t>
  </si>
  <si>
    <t>TMEM132A</t>
  </si>
  <si>
    <t>Prdm5, ERF::NHLH1, NHLH2, TCF12, MYOG, Bhlha15, Ptf1A, NHLH1, Twist2, Ascl2, ASCL1, BHLHE22, Neurod2, Olig2</t>
  </si>
  <si>
    <t>12157.p1</t>
  </si>
  <si>
    <t>TXK</t>
  </si>
  <si>
    <t>SATB1</t>
  </si>
  <si>
    <t>NIPA1</t>
  </si>
  <si>
    <t>NHLH2, ERF::FIGLA, Zic3</t>
  </si>
  <si>
    <t>12160.p1</t>
  </si>
  <si>
    <t>PAXIP1</t>
  </si>
  <si>
    <t>12160.s1</t>
  </si>
  <si>
    <t>MIR8086</t>
  </si>
  <si>
    <t>12161.s1</t>
  </si>
  <si>
    <t>CNNM3</t>
  </si>
  <si>
    <t>CNNM3-DT</t>
  </si>
  <si>
    <t>non_coding_transcript_exon_variant,synonymous_variant,downstream_gene_variant,upstream_gene_variant,regulatory_region_variant</t>
  </si>
  <si>
    <t>PATZ1, ZNF148, ZNF610, MAZ, ZNF610, PATZ1, KLF15, SP1, SP4, KLF7, PATZ1</t>
  </si>
  <si>
    <t>12162.p1</t>
  </si>
  <si>
    <t>TRPC7-AS1</t>
  </si>
  <si>
    <t>Prdm5, Erg, EHF, ZFP14, PRDM9</t>
  </si>
  <si>
    <t>12162.s1</t>
  </si>
  <si>
    <t>MDFIC</t>
  </si>
  <si>
    <t>PATZ1, ZNF669</t>
  </si>
  <si>
    <t>ECI2</t>
  </si>
  <si>
    <t>12163.p1</t>
  </si>
  <si>
    <t>WDR74</t>
  </si>
  <si>
    <t>MYL1</t>
  </si>
  <si>
    <t>STARD10</t>
  </si>
  <si>
    <t>MIR4692</t>
  </si>
  <si>
    <t>Prdm4, Zfx, ZNF416, Neurod2, TWIST1, NEUROG2, NEUROD1, HAND2, Atoh1</t>
  </si>
  <si>
    <t>CCDC171</t>
  </si>
  <si>
    <t>12163.s1</t>
  </si>
  <si>
    <t>TRA2A</t>
  </si>
  <si>
    <t>EZR</t>
  </si>
  <si>
    <t>MIR3918</t>
  </si>
  <si>
    <t>missense_variant,downstream_gene_variant,regulatory_region_variant</t>
  </si>
  <si>
    <t>12170.s1</t>
  </si>
  <si>
    <t>LINC02421</t>
  </si>
  <si>
    <t>ATF4, NFYC, Six3</t>
  </si>
  <si>
    <t>12173.p1</t>
  </si>
  <si>
    <t>PAFAH1B2</t>
  </si>
  <si>
    <t>non_coding_transcript_variant,upstream_gene_variant,intron_variant,upstream_gene_variant,regulatory_region_variant,TF_binding_site_variant</t>
  </si>
  <si>
    <t>VEZF1, ZNF740, PLAGL2</t>
  </si>
  <si>
    <t>NHLH2, ZNF549, MYOD1, TCF4, ASCL1, TCF3, TCF12, MYOG, Tcf12, Ptf1A, MYF5, NHLH1, Twist2, Ascl2, ASCL1, BHLHE22, Neurod2, Olig2</t>
  </si>
  <si>
    <t>12173.s1</t>
  </si>
  <si>
    <t>FAT3</t>
  </si>
  <si>
    <t>12175.p1</t>
  </si>
  <si>
    <t>RFWD2</t>
  </si>
  <si>
    <t>COP1</t>
  </si>
  <si>
    <t>ZBTB14, Nrf1, TCFL5, Nrf1, Nrf1, TCFL5, Nrf1, TCFL5</t>
  </si>
  <si>
    <t>12175.s1</t>
  </si>
  <si>
    <t>COG1</t>
  </si>
  <si>
    <t>EGR3, MAZ, ZNF148, Wt1</t>
  </si>
  <si>
    <t>SNAP25</t>
  </si>
  <si>
    <t>intron_variant,non_coding_transcript_variant,intron_variant,upstream_gene_variant,non_coding_transcript_exon_variant</t>
  </si>
  <si>
    <t>PRDM9, ZNF454</t>
  </si>
  <si>
    <t>PCYOX1L</t>
  </si>
  <si>
    <t>GRPEL2-AS1</t>
  </si>
  <si>
    <t>ZNF449</t>
  </si>
  <si>
    <t>12180.p1</t>
  </si>
  <si>
    <t>AC105999.2</t>
  </si>
  <si>
    <t>SIRLNT</t>
  </si>
  <si>
    <t>Dmbx1, HOXD12, HOXC13, CDX4, HOXD10, HOXC9, HOXC10, HOXD11, HOXB9</t>
  </si>
  <si>
    <t>HBG1</t>
  </si>
  <si>
    <t>HBBP1</t>
  </si>
  <si>
    <t>downstream_gene_variant,upstream_gene_variant,upstream_gene_variant,downstream_gene_variant,upstream_gene_variant</t>
  </si>
  <si>
    <t>12180.s1</t>
  </si>
  <si>
    <t>upstream_gene_variant,5_prime_UTR_variant,intron_variant,downstream_gene_variant,upstream_gene_variant,regulatory_region_variant</t>
  </si>
  <si>
    <t>PRDM9, ZNF740, ZNF701, ZNF740, Wt1, VEZF1, PATZ1, ZNF740, ZNF610, VEZF1, MAZ, KLF4, ZNF281, ZNF148, ZNF740, KLF5, ZNF263, PATZ1, SP1, KLF1, SP2, SP4, KLF14, KLF12, KLF10, KLF7, SP5, E2F6, ZNF148</t>
  </si>
  <si>
    <t>POLR3C</t>
  </si>
  <si>
    <t>RNF115</t>
  </si>
  <si>
    <t>ZBTB7C, ZNF343, Zfx</t>
  </si>
  <si>
    <t>HSPBP1</t>
  </si>
  <si>
    <t>Prdm5, ZNF257, PATZ1</t>
  </si>
  <si>
    <t>ZBTB38</t>
  </si>
  <si>
    <t>NKX3-2</t>
  </si>
  <si>
    <t>LINC01097</t>
  </si>
  <si>
    <t>ZNF701, ZNF320</t>
  </si>
  <si>
    <t>12184.s1</t>
  </si>
  <si>
    <t>CEP57</t>
  </si>
  <si>
    <t>FAM76B</t>
  </si>
  <si>
    <t>upstream_gene_variant,5_prime_UTR_variant,upstream_gene_variant,intron_variant</t>
  </si>
  <si>
    <t>ZFP57, Nfatc2</t>
  </si>
  <si>
    <t>MIA3</t>
  </si>
  <si>
    <t>NR1H4::RXRA, NR2F6</t>
  </si>
  <si>
    <t>PDE3B</t>
  </si>
  <si>
    <t>PSMA1</t>
  </si>
  <si>
    <t>OPA3</t>
  </si>
  <si>
    <t>NR5A1, ESRRA</t>
  </si>
  <si>
    <t>LINC02580</t>
  </si>
  <si>
    <t>KLF9, Zfx, Runx1</t>
  </si>
  <si>
    <t>12185.s1</t>
  </si>
  <si>
    <t>NOX3</t>
  </si>
  <si>
    <t>LOC105378068</t>
  </si>
  <si>
    <t>Sox17, Sox5, Yy1, SOX2, Sox3, SOX13, Nfe2l2, Zic2, Zic3</t>
  </si>
  <si>
    <t>12187.p1</t>
  </si>
  <si>
    <t>LHFPL4</t>
  </si>
  <si>
    <t>RARA::RXRA, ZBTB12</t>
  </si>
  <si>
    <t>12187.s1</t>
  </si>
  <si>
    <t>NCBP2</t>
  </si>
  <si>
    <t>ZNF692, ZNF454</t>
  </si>
  <si>
    <t>12189.p1</t>
  </si>
  <si>
    <t>non_coding_transcript_variant,upstream_gene_variant,intron_variant,non_coding_transcript_variant,intron_variant</t>
  </si>
  <si>
    <t>12189.s1</t>
  </si>
  <si>
    <t>LINC01721</t>
  </si>
  <si>
    <t>GLIS3</t>
  </si>
  <si>
    <t>12197.p1</t>
  </si>
  <si>
    <t>ETNK2</t>
  </si>
  <si>
    <t>ERLNC1</t>
  </si>
  <si>
    <t>GMDS</t>
  </si>
  <si>
    <t>ZNF530, Zfx, ZNF682, KLF2, KLF3, KLF6, MAZ, KLF4, ZNF281, ZNF148, SP3, KLF5, KLF16, KLF11, KLF15, SP8, SP9, PATZ1, SP1, KLF1, SP2, SP4, KLF14, KLF12, KLF10, KLF7</t>
  </si>
  <si>
    <t>TEAD2, ZNF214, MAFF, NRL, Mafb</t>
  </si>
  <si>
    <t>TFAP2B, TFAP2C, TFAP2A, ZNF454, ZNF454</t>
  </si>
  <si>
    <t>12197.s1</t>
  </si>
  <si>
    <t>ZNF320, CTCFL, Plagl1, THAP1</t>
  </si>
  <si>
    <t>12201.p1</t>
  </si>
  <si>
    <t>NIN</t>
  </si>
  <si>
    <t>LOC105370489</t>
  </si>
  <si>
    <t>PANX2</t>
  </si>
  <si>
    <t>synonymous_variant,3_prime_UTR_variant,NMD_transcript_variant,non_coding_transcript_exon_variant,regulatory_region_variant</t>
  </si>
  <si>
    <t>HIC2, ZNF610</t>
  </si>
  <si>
    <t>12201.s1</t>
  </si>
  <si>
    <t>SYS1</t>
  </si>
  <si>
    <t>12202.p1</t>
  </si>
  <si>
    <t>NHLRC3</t>
  </si>
  <si>
    <t>PROSER1</t>
  </si>
  <si>
    <t>12202.s1</t>
  </si>
  <si>
    <t>PHOX2B, Lef1, TCF7, PBX1, PBX2, MEIS1</t>
  </si>
  <si>
    <t>TGFBI</t>
  </si>
  <si>
    <t>Gli2, Gli1</t>
  </si>
  <si>
    <t>12206.p1</t>
  </si>
  <si>
    <t>C14orf80</t>
  </si>
  <si>
    <t>TEDC1</t>
  </si>
  <si>
    <t>ZBTB18</t>
  </si>
  <si>
    <t>ZFP14, ZNF530, ZNF701, INSM1, EGR1, Wt1</t>
  </si>
  <si>
    <t>12206.s1</t>
  </si>
  <si>
    <t>12210.s1</t>
  </si>
  <si>
    <t>DUSP8</t>
  </si>
  <si>
    <t>12211.s1</t>
  </si>
  <si>
    <t>12219.p1</t>
  </si>
  <si>
    <t>RNF216</t>
  </si>
  <si>
    <t>RNF216-IT1</t>
  </si>
  <si>
    <t>intron_variant,non_coding_transcript_variant,NMD_transcript_variant,intron_variant,non_coding_transcript_variant</t>
  </si>
  <si>
    <t>MAX::MYC</t>
  </si>
  <si>
    <t>12219.s1</t>
  </si>
  <si>
    <t>MAN1A2</t>
  </si>
  <si>
    <t>ETV5::FIGLA, TFAP4::ETV1, ERF::FIGLA, Rbpjl, Ptf1A, ERF::FIGLA</t>
  </si>
  <si>
    <t>12220.p1</t>
  </si>
  <si>
    <t>LINC00437</t>
  </si>
  <si>
    <t>upstream_gene_variant,intron_variant,non_coding_transcript_variant</t>
  </si>
  <si>
    <t>FOS::JUN, CREM, FOS, FOSL2::JUND, ATF3, JUN::JUNB, CREB3L4, FOSB::JUN</t>
  </si>
  <si>
    <t>FEZF1</t>
  </si>
  <si>
    <t>ZNF684, ZNF148, KLF5, ZNF263, SP1, SP4, SP5</t>
  </si>
  <si>
    <t>12220.s1</t>
  </si>
  <si>
    <t>RNU5D-1</t>
  </si>
  <si>
    <t>RNU5F-1</t>
  </si>
  <si>
    <t>non_coding_transcript_exon_variant,regulatory_region_variant</t>
  </si>
  <si>
    <t>MEIS2</t>
  </si>
  <si>
    <t>upstream_gene_variant,non_coding_transcript_variant,intron_variant,downstream_gene_variant,regulatory_region_variant</t>
  </si>
  <si>
    <t>PRDM9, ZNF740, ZNF281, SP1, SP2, KLF14</t>
  </si>
  <si>
    <t>12221.s1</t>
  </si>
  <si>
    <t>NTRK3</t>
  </si>
  <si>
    <t>MIR11181</t>
  </si>
  <si>
    <t>EBF1, RBPJ, PRDM9, PRDM9, ZNF675</t>
  </si>
  <si>
    <t>VLDLR</t>
  </si>
  <si>
    <t>non_coding_transcript_variant,intron_variant,non_coding_transcript_exon_variant,upstream_gene_variant,non_coding_transcript_variant,intron_variant,TF_binding_site_variant,regulatory_region_variant</t>
  </si>
  <si>
    <t>C1orf228</t>
  </si>
  <si>
    <t>EBF1, ZEB1, Plagl1</t>
  </si>
  <si>
    <t>12223.p1</t>
  </si>
  <si>
    <t>ZEB1</t>
  </si>
  <si>
    <t>MEIS2, Foxj3, FOXA2, ZNF211</t>
  </si>
  <si>
    <t>12223.s1</t>
  </si>
  <si>
    <t>CITED4</t>
  </si>
  <si>
    <t>ZNF454, ZNF454, SP4, KLF7</t>
  </si>
  <si>
    <t>TENM2</t>
  </si>
  <si>
    <t>NECAB1</t>
  </si>
  <si>
    <t>PATZ1, Rfx6, RFX7</t>
  </si>
  <si>
    <t>12224.p1</t>
  </si>
  <si>
    <t>TMEM229B</t>
  </si>
  <si>
    <t>TMEM243</t>
  </si>
  <si>
    <t>ESR2, RXRG, PAX5</t>
  </si>
  <si>
    <t>MAFK, FOSL2</t>
  </si>
  <si>
    <t>12224.s1</t>
  </si>
  <si>
    <t>PUSL1</t>
  </si>
  <si>
    <t>SNORD167</t>
  </si>
  <si>
    <t>Indel,frameshift_variant&amp;start_lost</t>
  </si>
  <si>
    <t>downstream_gene_variant,non_coding_transcript_variant,intron_variant,upstream_gene_variant,start_lost,upstream_gene_variant,non_coding_transcript_exon_variant,downstream_gene_variant,upstream_gene_variant</t>
  </si>
  <si>
    <t>ZNF331, YY2</t>
  </si>
  <si>
    <t>OR5F1</t>
  </si>
  <si>
    <t>OR7E5P</t>
  </si>
  <si>
    <t>KLF9, KLF9, RREB1</t>
  </si>
  <si>
    <t>12225.p1</t>
  </si>
  <si>
    <t>AKAP9</t>
  </si>
  <si>
    <t>SPATA2</t>
  </si>
  <si>
    <t>ZNF257, ZNF708</t>
  </si>
  <si>
    <t>CCNF</t>
  </si>
  <si>
    <t>NR2F1, ZNF93, ZNF682</t>
  </si>
  <si>
    <t>12225.s1</t>
  </si>
  <si>
    <t>ATP6V0E2</t>
  </si>
  <si>
    <t>Ikzf3</t>
  </si>
  <si>
    <t>12227.p1</t>
  </si>
  <si>
    <t>ARPC4-TTLL3</t>
  </si>
  <si>
    <t>TTLL3</t>
  </si>
  <si>
    <t>ZNF768, MYOG, Tcf12, Bhlha15, Ptf1A, MYF5, ZNF449</t>
  </si>
  <si>
    <t>12228.p1</t>
  </si>
  <si>
    <t>SERINC2</t>
  </si>
  <si>
    <t>NR2F1, KLF15, PATZ1, ZNF530, ZNF281, ZNF148, KLF15, PATZ1, KLF15, PATZ1</t>
  </si>
  <si>
    <t>12228.s1</t>
  </si>
  <si>
    <t>DPY19L1</t>
  </si>
  <si>
    <t>GATA2, Gata3, GATA4, TRPS1, GATA6, ZNF384, ZNF384, ZNF384, ZNF384</t>
  </si>
  <si>
    <t>C1orf194</t>
  </si>
  <si>
    <t>SCARNA2</t>
  </si>
  <si>
    <t>Prdm15, ZNF85, Bach1::Mafk</t>
  </si>
  <si>
    <t>12229.p1</t>
  </si>
  <si>
    <t>12231.p1</t>
  </si>
  <si>
    <t>SLC27A6</t>
  </si>
  <si>
    <t>Hmx1, Dlx2, Dlx5, LHX2, SOX21, Sox1, EN1, PDX1, MSX1, MSX2, Msx3, VAX2, BARX1, DLX1, HOXB2, HOXD3, ISL2, HOXB6, TLX2, PHOX2A, SOX2, Sox3, SOX13, Sox5, Sox17, SOX4, Foxj3, SOX18, SOX9, Sox6, SOX8, SOX15</t>
  </si>
  <si>
    <t>ARL4D</t>
  </si>
  <si>
    <t>LINC00910</t>
  </si>
  <si>
    <t>BAZ1B</t>
  </si>
  <si>
    <t>PRDM9, TFDP1, E2F6, ZNF281, SP3, KLF5, KLF16, KLF11, KLF15, SP8, SP9, PATZ1, SP1, SP2, KLF14, KLF10, NR1D1, ZNF530</t>
  </si>
  <si>
    <t>12233.p1</t>
  </si>
  <si>
    <t>LINC02120</t>
  </si>
  <si>
    <t>non_coding_transcript_variant,intron_variant,upstream_gene_variant,downstream_gene_variant</t>
  </si>
  <si>
    <t>12237.p1</t>
  </si>
  <si>
    <t>ANK2</t>
  </si>
  <si>
    <t>12237.s1</t>
  </si>
  <si>
    <t>CALHM3</t>
  </si>
  <si>
    <t>ZBTB6, ZNF454, PATZ1, KLF4</t>
  </si>
  <si>
    <t>12238.p1</t>
  </si>
  <si>
    <t>SULT1B1</t>
  </si>
  <si>
    <t>12241.s1</t>
  </si>
  <si>
    <t>TPD52L1</t>
  </si>
  <si>
    <t>LOC101929473</t>
  </si>
  <si>
    <t>12243.p1</t>
  </si>
  <si>
    <t>TJP1</t>
  </si>
  <si>
    <t>Arx, SOX21</t>
  </si>
  <si>
    <t>12243.s1</t>
  </si>
  <si>
    <t>BEND3</t>
  </si>
  <si>
    <t>Sox5, Sox6, SOX8, SOX15, SOX9, KLF17</t>
  </si>
  <si>
    <t>12246.p1</t>
  </si>
  <si>
    <t>upstream_gene_variant,non_coding_transcript_exon_variant,intron_variant,5_prime_UTR_variant,downstream_gene_variant,regulatory_region_variant</t>
  </si>
  <si>
    <t>12246.s1</t>
  </si>
  <si>
    <t>CYTH3</t>
  </si>
  <si>
    <t>TFAP4::ETV1, TFAP4::FLI1, ERF::FIGLA, Bach1::Mafk, MAFK, Bach1::Mafk, Mafg</t>
  </si>
  <si>
    <t>12247.p1</t>
  </si>
  <si>
    <t>12247.s1</t>
  </si>
  <si>
    <t>AC073342.1</t>
  </si>
  <si>
    <t>TMEM139</t>
  </si>
  <si>
    <t>upstream_gene_variant,intron_variant,non_coding_transcript_variant,intron_variant,non_coding_transcript_variant</t>
  </si>
  <si>
    <t>EBF1, Ebf2, EBF3</t>
  </si>
  <si>
    <t>KLF9, RREB1, EGR1</t>
  </si>
  <si>
    <t>12250.p1</t>
  </si>
  <si>
    <t>ZSCAN4, HMBOX1, Gmeb1</t>
  </si>
  <si>
    <t>12250.s1</t>
  </si>
  <si>
    <t>RAB21</t>
  </si>
  <si>
    <t>intron_variant,non_coding_transcript_variant,upstream_gene_variant,missense_variant,intron_variant,non_coding_transcript_variant,upstream_gene_variant,regulatory_region_variant</t>
  </si>
  <si>
    <t>ZNF281, KLF9, RREB1, KLF17, KLF9, KLF6</t>
  </si>
  <si>
    <t>12252.p1</t>
  </si>
  <si>
    <t>12252.s1</t>
  </si>
  <si>
    <t>SURF6</t>
  </si>
  <si>
    <t>NKX2-2, NKX2-4, VEZF1, PLAGL2</t>
  </si>
  <si>
    <t>SEPTIN3</t>
  </si>
  <si>
    <t>SEPTIN4</t>
  </si>
  <si>
    <t>ZIC5, ZIC1, ZIC4, Zic3, Zic2, Zic1::Zic2, ZNF449, ZNF682</t>
  </si>
  <si>
    <t>12255.p1</t>
  </si>
  <si>
    <t>CXCR4</t>
  </si>
  <si>
    <t>PPARD, Pparg::Rxra, NR2C2, NR2F1, NR2C1</t>
  </si>
  <si>
    <t>BSG</t>
  </si>
  <si>
    <t>Nrf1, EGR1, EGR2, ZBTB14, Nrf1, TCFL5, TCFL5</t>
  </si>
  <si>
    <t>12257.p1</t>
  </si>
  <si>
    <t>LONRF1</t>
  </si>
  <si>
    <t>CTCFL, MAZ, PATZ1, PATZ1, KLF4, KLF1</t>
  </si>
  <si>
    <t>12257.s1</t>
  </si>
  <si>
    <t>NUDT16L1</t>
  </si>
  <si>
    <t>ZFP42, ZNF93, ZNF93, YY2</t>
  </si>
  <si>
    <t>downstream_gene_variant,downstream_gene_variant,upstream_gene_variant,missense_variant,regulatory_region_variant,TF_binding_site_variant</t>
  </si>
  <si>
    <t>12261.s1</t>
  </si>
  <si>
    <t>MCAM</t>
  </si>
  <si>
    <t>MIR6756</t>
  </si>
  <si>
    <t>non_coding_transcript_variant,upstream_gene_variant,intron_variant,upstream_gene_variant,downstream_gene_variant</t>
  </si>
  <si>
    <t>NR1D2, ELF4</t>
  </si>
  <si>
    <t>GALNT3</t>
  </si>
  <si>
    <t>12271.p1</t>
  </si>
  <si>
    <t>SCARB2</t>
  </si>
  <si>
    <t>TMEM170B</t>
  </si>
  <si>
    <t>12274.p1</t>
  </si>
  <si>
    <t>DNAJC28</t>
  </si>
  <si>
    <t>intron_variant,5_prime_UTR_variant,TF_binding_site_variant,regulatory_region_variant</t>
  </si>
  <si>
    <t>ZNF93, ZNF610, ZNF93, PRDM9, TFDP1, E2F6, ZNF281, SP3</t>
  </si>
  <si>
    <t>12275.s1</t>
  </si>
  <si>
    <t>MBNL2</t>
  </si>
  <si>
    <t>PBX3, IKZF1</t>
  </si>
  <si>
    <t>12279.s1</t>
  </si>
  <si>
    <t>SCAF11</t>
  </si>
  <si>
    <t>5_prime_UTR_variant,intron_variant,upstream_gene_variant,regulatory_region_variant,TF_binding_site_variant</t>
  </si>
  <si>
    <t>PRDM9, ZNF530, Pparg::Rxra, ZNF281, ZNF148, PATZ1, PRDM9, PATZ1, Wt1, PATZ1, SP2, KLF12</t>
  </si>
  <si>
    <t>LOXL3</t>
  </si>
  <si>
    <t>DOK1</t>
  </si>
  <si>
    <t>12281.s1</t>
  </si>
  <si>
    <t>MICU2</t>
  </si>
  <si>
    <t>MEF2C, FOXE1</t>
  </si>
  <si>
    <t>12285.p1</t>
  </si>
  <si>
    <t>MSMO1</t>
  </si>
  <si>
    <t>12285.s1</t>
  </si>
  <si>
    <t>PATZ1, KLF4, KLF1, KLF10, KLF7, KLF5, KLF2</t>
  </si>
  <si>
    <t>CRIP3</t>
  </si>
  <si>
    <t>SLC22A7</t>
  </si>
  <si>
    <t>RARA, RARA::RXRG, HIC2, CTCF</t>
  </si>
  <si>
    <t>12289.p1</t>
  </si>
  <si>
    <t>LAMA1</t>
  </si>
  <si>
    <t>LOC101927188</t>
  </si>
  <si>
    <t>AC093155.3</t>
  </si>
  <si>
    <t>LINC01140</t>
  </si>
  <si>
    <t>12289.s1</t>
  </si>
  <si>
    <t>RNVU1-19</t>
  </si>
  <si>
    <t>NR1D1</t>
  </si>
  <si>
    <t>12290.p1</t>
  </si>
  <si>
    <t>GABRG1</t>
  </si>
  <si>
    <t>12295.p1</t>
  </si>
  <si>
    <t>DAPL1</t>
  </si>
  <si>
    <t>EPS8</t>
  </si>
  <si>
    <t>PRDM9, ZNF324, ZNF449, ZNF281, ZNF460, ZNF454</t>
  </si>
  <si>
    <t>Nfat5, PRDM9</t>
  </si>
  <si>
    <t>12296.p1</t>
  </si>
  <si>
    <t>PTPRN2-AS1</t>
  </si>
  <si>
    <t>RARB, RXRB, RXRG, NR1H4::RXRA, NR4A2::RXRA, NR2F1, NR2F6, Bcl11B, Runx1, RUNX3</t>
  </si>
  <si>
    <t>12296.s1</t>
  </si>
  <si>
    <t>LINC02057</t>
  </si>
  <si>
    <t>Elf5, ELF3</t>
  </si>
  <si>
    <t>12297.p1</t>
  </si>
  <si>
    <t>AL390334.1</t>
  </si>
  <si>
    <t>LINC00645</t>
  </si>
  <si>
    <t>Stat2</t>
  </si>
  <si>
    <t>LRRC10B</t>
  </si>
  <si>
    <t>MIR4488</t>
  </si>
  <si>
    <t>12297.s1</t>
  </si>
  <si>
    <t>12299.p1</t>
  </si>
  <si>
    <t>SOX30</t>
  </si>
  <si>
    <t>12299.s1</t>
  </si>
  <si>
    <t>EXT1</t>
  </si>
  <si>
    <t>SNORD168</t>
  </si>
  <si>
    <t>REL, SPIC</t>
  </si>
  <si>
    <t>LINC00691</t>
  </si>
  <si>
    <t>12300.p1</t>
  </si>
  <si>
    <t>DIXDC1</t>
  </si>
  <si>
    <t>FOXJ2::ELF1, RELB</t>
  </si>
  <si>
    <t>TRIM27</t>
  </si>
  <si>
    <t>LINC01556</t>
  </si>
  <si>
    <t>Stat5b, Stat5a, STAT1, STAT3, Stat4</t>
  </si>
  <si>
    <t>12300.s1</t>
  </si>
  <si>
    <t>MAN2A2</t>
  </si>
  <si>
    <t>12301.p1</t>
  </si>
  <si>
    <t>PKMYT1</t>
  </si>
  <si>
    <t>PAQR4</t>
  </si>
  <si>
    <t>downstream_gene_variant,missense_variant,NMD_transcript_variant,upstream_gene_variant,downstream_gene_variant,downstream_gene_variant</t>
  </si>
  <si>
    <t>TCF3, ZNF549, ETV5::FIGLA</t>
  </si>
  <si>
    <t>12302.s1</t>
  </si>
  <si>
    <t>AP003080.1</t>
  </si>
  <si>
    <t>TRPC6</t>
  </si>
  <si>
    <t>FOXD3, Foxo1, FOXP2, FOXC2, Foxl2, HOXB13, Hoxd13</t>
  </si>
  <si>
    <t>12303.p1</t>
  </si>
  <si>
    <t>HSD11B2</t>
  </si>
  <si>
    <t>ZDHHC1</t>
  </si>
  <si>
    <t>PKNOX2, TGIF1, TGIF2</t>
  </si>
  <si>
    <t>GPR149</t>
  </si>
  <si>
    <t>FOXD2, FOXC1, FOXB1</t>
  </si>
  <si>
    <t>12303.s1</t>
  </si>
  <si>
    <t>ECT2</t>
  </si>
  <si>
    <t>ACER3</t>
  </si>
  <si>
    <t>NMD_transcript_variant,non_coding_transcript_exon_variant,5_prime_UTR_variant,regulatory_region_variant,TF_binding_site_variant</t>
  </si>
  <si>
    <t>ZNF610, Nrf1, EGR4, EGR3, EGR1, EGR2, ZNF93, ZBTB14, ZNF460, ZNF93, PATZ1, EGR1, ZNF93</t>
  </si>
  <si>
    <t>12304.p1</t>
  </si>
  <si>
    <t>PTGDR2</t>
  </si>
  <si>
    <t>12304.s1</t>
  </si>
  <si>
    <t>SOX8</t>
  </si>
  <si>
    <t>LMF1</t>
  </si>
  <si>
    <t>downstream_gene_variant,downstream_gene_variant,downstream_gene_variant</t>
  </si>
  <si>
    <t>12308.s1</t>
  </si>
  <si>
    <t>ZBTB14, ZBTB6, PLAG1</t>
  </si>
  <si>
    <t>RNF19A</t>
  </si>
  <si>
    <t>PPM1F</t>
  </si>
  <si>
    <t>PPM1F-AS1</t>
  </si>
  <si>
    <t>WDR26</t>
  </si>
  <si>
    <t>MIR4742</t>
  </si>
  <si>
    <t>FOXE1, FOXE1</t>
  </si>
  <si>
    <t>12313.s1</t>
  </si>
  <si>
    <t>ZNF675</t>
  </si>
  <si>
    <t>12314.p1</t>
  </si>
  <si>
    <t>Indel, inframe_insertion</t>
  </si>
  <si>
    <t>CAPNS1</t>
  </si>
  <si>
    <t>Zfx, SP5</t>
  </si>
  <si>
    <t>CASP8</t>
  </si>
  <si>
    <t>ZNF384, PHOX2B, PROP1, BARX2, Lhx3, Lhx3</t>
  </si>
  <si>
    <t>12314.s1</t>
  </si>
  <si>
    <t>PJA2</t>
  </si>
  <si>
    <t>ZKSCAN3, ZNF331, KLF3, ZNF530, ZNF530</t>
  </si>
  <si>
    <t>12316.s1</t>
  </si>
  <si>
    <t>EVX1</t>
  </si>
  <si>
    <t>12317.p1</t>
  </si>
  <si>
    <t>AC093330.2</t>
  </si>
  <si>
    <t>MBP</t>
  </si>
  <si>
    <t>12317.s1</t>
  </si>
  <si>
    <t>RASD1</t>
  </si>
  <si>
    <t>NFKB1, RELB, ZNF454, TFDP1, E2F6, KLF4, KLF5, KLF15, SP9, PATZ1, ZNF530, KLF1, SP2, SP4, KLF14, KLF12, KLF10, KLF7, ZNF281</t>
  </si>
  <si>
    <t>ADD3</t>
  </si>
  <si>
    <t>Lef1</t>
  </si>
  <si>
    <t>12318.p1</t>
  </si>
  <si>
    <t>FAM160B2</t>
  </si>
  <si>
    <t>FHIP2B</t>
  </si>
  <si>
    <t>NMD_transcript_variant,upstream_gene_variant,non_coding_transcript_exon_variant,non_coding_transcript_variant,intron_variant,regulatory_region_variant</t>
  </si>
  <si>
    <t>12318.s1</t>
  </si>
  <si>
    <t>12320.p1</t>
  </si>
  <si>
    <t>ITGB7</t>
  </si>
  <si>
    <t>Znf423, EBF1, TFAP2C, TFAP2B, TFAP2B, TFAP2C, TFAP2A, EBF3, EGR4, ZNF740, EGR3, KLF4, ZNF281, EGR1, ZBTB14, ZNF610, SP9</t>
  </si>
  <si>
    <t>12320.s1</t>
  </si>
  <si>
    <t>CAPN1</t>
  </si>
  <si>
    <t>upstream_gene_variant,intron_variant,non_coding_transcript_exon_variant,upstream_gene_variant,non_coding_transcript_exon_variant,regulatory_region_variant,TF_binding_site_variant</t>
  </si>
  <si>
    <t>THAP1, ZNF281, PRDM9, ZNF610, KLF2, KLF3</t>
  </si>
  <si>
    <t>FBLL1</t>
  </si>
  <si>
    <t>GPR45</t>
  </si>
  <si>
    <t>ZNF257, Zfx, ZFP14</t>
  </si>
  <si>
    <t>12321.s1</t>
  </si>
  <si>
    <t>DOCK10</t>
  </si>
  <si>
    <t>FLJ46875</t>
  </si>
  <si>
    <t>FOXE1, FOXC1, FOXB1, FOXC2, Foxj2, Sox5</t>
  </si>
  <si>
    <t>12323.p1</t>
  </si>
  <si>
    <t>PSKH1</t>
  </si>
  <si>
    <t>12323.s1</t>
  </si>
  <si>
    <t>CGNL1</t>
  </si>
  <si>
    <t>12325.s1</t>
  </si>
  <si>
    <t>RNF219</t>
  </si>
  <si>
    <t>OBI1</t>
  </si>
  <si>
    <t>Nkx3-1</t>
  </si>
  <si>
    <t>missense_variant,upstream_gene_variant,upstream_gene_variant</t>
  </si>
  <si>
    <t>Nr5A2</t>
  </si>
  <si>
    <t>12326.p1</t>
  </si>
  <si>
    <t>LAMC3</t>
  </si>
  <si>
    <t>KLF17, TCFL5, HES2, HES5, HES1</t>
  </si>
  <si>
    <t>intron_variant,5_prime_UTR_variant,upstream_gene_variant,non_coding_transcript_variant,upstream_gene_variant,upstream_gene_variant,regulatory_region_variant</t>
  </si>
  <si>
    <t>ZNF331, CTCFL, ZNF343, INSM1</t>
  </si>
  <si>
    <t>C1QL3</t>
  </si>
  <si>
    <t>TFDP1, E2F6</t>
  </si>
  <si>
    <t>12326.s1</t>
  </si>
  <si>
    <t>C2orf83</t>
  </si>
  <si>
    <t>SCYGR4</t>
  </si>
  <si>
    <t>SOX4, SOX10, Sox6, PBX3, PKNOX1</t>
  </si>
  <si>
    <t>SPRED3</t>
  </si>
  <si>
    <t>12329.p1</t>
  </si>
  <si>
    <t>SLC39A14</t>
  </si>
  <si>
    <t>12329.s1</t>
  </si>
  <si>
    <t>ELF2</t>
  </si>
  <si>
    <t>NKX2-5, NR2C1, THRB</t>
  </si>
  <si>
    <t>12331.p1</t>
  </si>
  <si>
    <t>GLI1</t>
  </si>
  <si>
    <t>INHBE</t>
  </si>
  <si>
    <t>ZNF93, ZNF610, ZNF610, TBP</t>
  </si>
  <si>
    <t>12331.s1</t>
  </si>
  <si>
    <t>SYNJ2</t>
  </si>
  <si>
    <t>SYNJ2-IT1</t>
  </si>
  <si>
    <t>12334.s1</t>
  </si>
  <si>
    <t>12335.s1</t>
  </si>
  <si>
    <t>12341.s1</t>
  </si>
  <si>
    <t>LINC01722</t>
  </si>
  <si>
    <t>LOC102606466</t>
  </si>
  <si>
    <t>non_coding_transcript_variant,intron_variant,upstream_gene_variant,non_coding_transcript_variant,intron_variant,upstream_gene_variant,downstream_gene_variant,intron_variant,non_coding_transcript_variant</t>
  </si>
  <si>
    <t>12343.p1</t>
  </si>
  <si>
    <t>HIGD2A</t>
  </si>
  <si>
    <t>NOP16</t>
  </si>
  <si>
    <t>12343.s1</t>
  </si>
  <si>
    <t>GFPT1</t>
  </si>
  <si>
    <t>12345.p1</t>
  </si>
  <si>
    <t>CYMP-AS1</t>
  </si>
  <si>
    <t>CYMP</t>
  </si>
  <si>
    <t>downstream_gene_variant,upstream_gene_variant,downstream_gene_variant</t>
  </si>
  <si>
    <t>12345.s1</t>
  </si>
  <si>
    <t>ACTN1</t>
  </si>
  <si>
    <t>12347.p1</t>
  </si>
  <si>
    <t>MROH7</t>
  </si>
  <si>
    <t>MROH7-TTC4</t>
  </si>
  <si>
    <t>NFIB, NFIX, ZNF416</t>
  </si>
  <si>
    <t>MRPL22</t>
  </si>
  <si>
    <t>GEMIN5</t>
  </si>
  <si>
    <t>TFAP2A, TFAP2C, TFAP2A, TFAP2C</t>
  </si>
  <si>
    <t>TEX261</t>
  </si>
  <si>
    <t>upstream_gene_variant,non_coding_transcript_variant,intron_variant,upstream_gene_variant,upstream_gene_variant,regulatory_region_variant</t>
  </si>
  <si>
    <t>12351.p1</t>
  </si>
  <si>
    <t>TLDC1</t>
  </si>
  <si>
    <t>MEAK7</t>
  </si>
  <si>
    <t>ZNF418, SMAD3</t>
  </si>
  <si>
    <t>OSBPL6</t>
  </si>
  <si>
    <t>SNAI3</t>
  </si>
  <si>
    <t>12351.s1</t>
  </si>
  <si>
    <t>MICAL3</t>
  </si>
  <si>
    <t>CNGB3</t>
  </si>
  <si>
    <t>Hmx1, Hmx2, NKX2-5, Nkx3-2, Nkx3-1, Spi1, SPIC, IKZF1, Stat2, Irf1</t>
  </si>
  <si>
    <t>AC024559.2</t>
  </si>
  <si>
    <t>ZNF418, Rarg, Nr2F6, Rarb, NKX2-4, NR2F1</t>
  </si>
  <si>
    <t>AC015689.1</t>
  </si>
  <si>
    <t>12358.s1</t>
  </si>
  <si>
    <t>METAP1</t>
  </si>
  <si>
    <t>12359.s1</t>
  </si>
  <si>
    <t>PNPLA7</t>
  </si>
  <si>
    <t>upstream_gene_variant,non_coding_transcript_exon_variant,non_coding_transcript_variant,downstream_gene_variant,intron_variant</t>
  </si>
  <si>
    <t>12360.p1</t>
  </si>
  <si>
    <t>LSM6</t>
  </si>
  <si>
    <t>AP000253.1</t>
  </si>
  <si>
    <t>SOD1</t>
  </si>
  <si>
    <t>12361.p1</t>
  </si>
  <si>
    <t>CALD1</t>
  </si>
  <si>
    <t>FOSL2::JUND, CREM, ATF7, FOS, FOSL2::JUND, ATF3, JDP2, Creb5, JUN::JUNB, FOSL2::JUNB, JUNB, CREB3L4, CREB1, FOS::JUN, FOSB::JUN, NFYC, NFYB</t>
  </si>
  <si>
    <t>PRDM9, PRDM9, ZNF135, SP2, PATZ1, ZNF263</t>
  </si>
  <si>
    <t>SLC38A10</t>
  </si>
  <si>
    <t>CNTN2</t>
  </si>
  <si>
    <t>TNK2</t>
  </si>
  <si>
    <t>12363.p1</t>
  </si>
  <si>
    <t>CDC40</t>
  </si>
  <si>
    <t>Ikzf3, SPIB, Spi1</t>
  </si>
  <si>
    <t>12363.s1</t>
  </si>
  <si>
    <t>HTT</t>
  </si>
  <si>
    <t>HTT-AS</t>
  </si>
  <si>
    <t>PRDM9, ZNF460, PRDM9, ZNF93, MAZ</t>
  </si>
  <si>
    <t>non_coding_transcript_variant,intron_variant,frameshift_variant,downstream_gene_variant,upstream_gene_variant,downstream_gene_variant,regulatory_region_variant</t>
  </si>
  <si>
    <t>PRDM9, ZNF460, PRDM9, ZNF93</t>
  </si>
  <si>
    <t>UBL5</t>
  </si>
  <si>
    <t>FBXL12</t>
  </si>
  <si>
    <t>ZBTB7A, ELK4, ELK3, FEV, ELK1, ETS1, FLI1, ETV4, ETV5, ETS2, NR6A1</t>
  </si>
  <si>
    <t>12366.p1</t>
  </si>
  <si>
    <t>FIGNL2</t>
  </si>
  <si>
    <t>FIGNL2-DT</t>
  </si>
  <si>
    <t>12366.s1</t>
  </si>
  <si>
    <t>SERPINA9</t>
  </si>
  <si>
    <t>downstream_gene_variant,intron_variant,regulatory_region_variant,TF_binding_site_variant</t>
  </si>
  <si>
    <t>Stat5b, Stat5a::Stat5b, SP2, MAZ</t>
  </si>
  <si>
    <t>12367.p1</t>
  </si>
  <si>
    <t>GCLC</t>
  </si>
  <si>
    <t>TPRA1</t>
  </si>
  <si>
    <t>MIR6825</t>
  </si>
  <si>
    <t>12367.s1</t>
  </si>
  <si>
    <t>ISL1</t>
  </si>
  <si>
    <t>ISL1-DT</t>
  </si>
  <si>
    <t>12368.p1</t>
  </si>
  <si>
    <t>CGRRF1</t>
  </si>
  <si>
    <t>12368.s1</t>
  </si>
  <si>
    <t>TIMM17A</t>
  </si>
  <si>
    <t>LMOD1</t>
  </si>
  <si>
    <t>ZNF32</t>
  </si>
  <si>
    <t>ZNF32-AS1</t>
  </si>
  <si>
    <t>intron_variant,upstream_gene_variant,5_prime_UTR_variant,downstream_gene_variant,downstream_gene_variant,intron_variant,non_coding_transcript_variant,upstream_gene_variant,TF_binding_site_variant,regulatory_region_variant</t>
  </si>
  <si>
    <t>12369.s1</t>
  </si>
  <si>
    <t>RAB11FIP1</t>
  </si>
  <si>
    <t>12370.p1</t>
  </si>
  <si>
    <t>LINC00972</t>
  </si>
  <si>
    <t>12372.s1</t>
  </si>
  <si>
    <t>ELF2, KLF4, Plagl1</t>
  </si>
  <si>
    <t>GSX2</t>
  </si>
  <si>
    <t>12373.p1</t>
  </si>
  <si>
    <t>KPNA4</t>
  </si>
  <si>
    <t>SLC39A10</t>
  </si>
  <si>
    <t>12373.s1</t>
  </si>
  <si>
    <t>NCOA4</t>
  </si>
  <si>
    <t>AC104457.2</t>
  </si>
  <si>
    <t>CDC14A</t>
  </si>
  <si>
    <t>ZNF136, ZBTB6</t>
  </si>
  <si>
    <t>12375.p1</t>
  </si>
  <si>
    <t>TRIB1</t>
  </si>
  <si>
    <t>12375.s1</t>
  </si>
  <si>
    <t>12377.p1</t>
  </si>
  <si>
    <t>AC006213.2</t>
  </si>
  <si>
    <t>LOC100505715</t>
  </si>
  <si>
    <t>upstream_gene_variant,upstream_gene_variant,non_coding_transcript_exon_variant,upstream_gene_variant,upstream_gene_variant,non_coding_transcript_exon_variant,regulatory_region_variant</t>
  </si>
  <si>
    <t>12381.p1</t>
  </si>
  <si>
    <t>CHL1</t>
  </si>
  <si>
    <t>LOC105377162</t>
  </si>
  <si>
    <t>CEBPD, CEBPA, Hmx1, Hmx2, Hmx3, Dlx2, Dlx5, ALX3, HOXA6, HOXA10, MSX1, MSX2, Msx3, BARX1, BSX, DLX1, Dlx3, Dlx4, HOXD8, ISL2, HOXA7, HOXB6, HOXB8, HOXD9</t>
  </si>
  <si>
    <t>DHCR24</t>
  </si>
  <si>
    <t>upstream_gene_variant,downstream_gene_variant,non_coding_transcript_variant,intron_variant,downstream_gene_variant,non_coding_transcript_exon_variant,regulatory_region_variant</t>
  </si>
  <si>
    <t>12381.s1</t>
  </si>
  <si>
    <t>AXDND1</t>
  </si>
  <si>
    <t>5_prime_UTR_variant,upstream_gene_variant,missense_variant,non_coding_transcript_exon_variant</t>
  </si>
  <si>
    <t>FGFR2</t>
  </si>
  <si>
    <t>12382.p1</t>
  </si>
  <si>
    <t>AGBL5</t>
  </si>
  <si>
    <t>AGBL5-AS1</t>
  </si>
  <si>
    <t>intron_variant,upstream_gene_variant,upstream_gene_variant,downstream_gene_variant,regulatory_region_variant</t>
  </si>
  <si>
    <t>ARHGAP32</t>
  </si>
  <si>
    <t>ZKSCAN5, ZNF257, ZNF148</t>
  </si>
  <si>
    <t>12382.s1</t>
  </si>
  <si>
    <t>PFKM</t>
  </si>
  <si>
    <t>MITF, MAX, BHLHE40, BHLHE41, MLX, MLXIPL, TFEB, MNT, TFE3, ARNT2, HES6, SOHLH2, TFEC, Mlxip, Arntl</t>
  </si>
  <si>
    <t>12383.p1</t>
  </si>
  <si>
    <t>N4BP3</t>
  </si>
  <si>
    <t>SP8, SP9, ZNF740, VEZF1, VEZF1, VEZF1</t>
  </si>
  <si>
    <t>12385.p1</t>
  </si>
  <si>
    <t>LINC01205</t>
  </si>
  <si>
    <t>12385.s1</t>
  </si>
  <si>
    <t>TAGLN2</t>
  </si>
  <si>
    <t>12388.p1</t>
  </si>
  <si>
    <t>SEC24B</t>
  </si>
  <si>
    <t>BACH2, FOSL2, Jun, FOSL2::JUN, FOS::JUNB, BNC2, FOSL1, JUNB, JUND, FOSL1::JUN, FOSL1::JUNB, FOS::JUND, FOS::JUN, JUN::JUNB, FOSB::JUNB, FOSL2::JUNB, FOSL1::JUND, FOSL2::JUND, BATF::JUN, FOS, BATF3, NFE2, BATF, Atf3, Jun, FOSL2::JUN, FOS::JUNB, BNC2, JDP2, BACH1, FOS::JUN, JUN::JUNB, FOSB::JUNB, FOSL2::JUNB, FOSL1::JUND, FOSL2::JUND, FOSL2</t>
  </si>
  <si>
    <t>12394.p1</t>
  </si>
  <si>
    <t>SHISA9</t>
  </si>
  <si>
    <t>ZNF343, TFAP2E, TFAP2C, TFAP2A, TFAP2B</t>
  </si>
  <si>
    <t>12394.s1</t>
  </si>
  <si>
    <t>AL671883.1</t>
  </si>
  <si>
    <t>LINC02571</t>
  </si>
  <si>
    <t>non_coding_transcript_variant,intron_variant,intron_variant,non_coding_transcript_exon_variant,TF_binding_site_variant,regulatory_region_variant</t>
  </si>
  <si>
    <t>SP8, SP9, PATZ1, SP3, KLF16, KLF15, KLF4, ZNF281, ZNF148, KLF5, KLF2, KLF6, MAZ, NHLH2, Rbpjl, Ptf1A, MYOD1, SNAI2, FIGLA, SNAI1, SNAI3, ZEB1</t>
  </si>
  <si>
    <t>DOCK8</t>
  </si>
  <si>
    <t>AC010168.1</t>
  </si>
  <si>
    <t>GUCY2C</t>
  </si>
  <si>
    <t>12396.p1</t>
  </si>
  <si>
    <t>LRRTM4</t>
  </si>
  <si>
    <t>LOC101927967</t>
  </si>
  <si>
    <t>FOXD2, Mecom, GATA6, Gata3, TRPS1, GATA5, GATA2, GATA1::TAL1, SCRT1, SCRT2</t>
  </si>
  <si>
    <t>KIAA2026</t>
  </si>
  <si>
    <t>MLANA</t>
  </si>
  <si>
    <t>GATA4, ERF::FOXO1</t>
  </si>
  <si>
    <t>12396.s1</t>
  </si>
  <si>
    <t>CNR1</t>
  </si>
  <si>
    <t>3_prime_UTR_variant,downstream_gene_variant</t>
  </si>
  <si>
    <t>Mafb, SOX21, Sox1</t>
  </si>
  <si>
    <t>Zfx, ZFP14</t>
  </si>
  <si>
    <t>KLRC1</t>
  </si>
  <si>
    <t>Yy1, HES7</t>
  </si>
  <si>
    <t>12399.p1</t>
  </si>
  <si>
    <t>TOLLIP</t>
  </si>
  <si>
    <t>NMD_transcript_variant,non_coding_transcript_variant,upstream_gene_variant,intron_variant,upstream_gene_variant,regulatory_region_variant,TF_binding_site_variant</t>
  </si>
  <si>
    <t>ZNF343, TFAP2C</t>
  </si>
  <si>
    <t>12399.s1</t>
  </si>
  <si>
    <t>PRKG2</t>
  </si>
  <si>
    <t>ZIC5, ZIC1, ZIC4, ZNF682</t>
  </si>
  <si>
    <t>TRHDE</t>
  </si>
  <si>
    <t>Dmbx1, OTX2, Crx, HSF1</t>
  </si>
  <si>
    <t>12401.p1</t>
  </si>
  <si>
    <t>DIP2A</t>
  </si>
  <si>
    <t>ANKRD33B</t>
  </si>
  <si>
    <t>LINC02213</t>
  </si>
  <si>
    <t>Pou5f1::Sox2, Isl1</t>
  </si>
  <si>
    <t>12405.s1</t>
  </si>
  <si>
    <t>GON4L</t>
  </si>
  <si>
    <t>12407.p1</t>
  </si>
  <si>
    <t>NUP43</t>
  </si>
  <si>
    <t>12407.s1</t>
  </si>
  <si>
    <t>INTS9</t>
  </si>
  <si>
    <t>ZNF530, ZNF530, ZNF701, MAZ, ZNF281, ZNF148, KLF5, PATZ1, SP1, KLF1, SP2, SP4, KLF14, KLF12, KLF10, KLF7, SP5, ZNF530</t>
  </si>
  <si>
    <t>RBM45</t>
  </si>
  <si>
    <t>PDE11A</t>
  </si>
  <si>
    <t>12409.p1</t>
  </si>
  <si>
    <t>JADE1</t>
  </si>
  <si>
    <t>ARL10</t>
  </si>
  <si>
    <t>KIAA1191</t>
  </si>
  <si>
    <t>upstream_gene_variant,upstream_gene_variant,5_prime_UTR_variant,upstream_gene_variant,TF_binding_site_variant,regulatory_region_variant</t>
  </si>
  <si>
    <t>ERF::NHLH1, GCM2, NHLH2, Nrf1, Rbpjl, SNAI2, TCF4, ASCL1</t>
  </si>
  <si>
    <t>12409.s1</t>
  </si>
  <si>
    <t>ZNF214, Six3</t>
  </si>
  <si>
    <t>12412.p1</t>
  </si>
  <si>
    <t>ERCC6</t>
  </si>
  <si>
    <t>12415.p1</t>
  </si>
  <si>
    <t>NMU</t>
  </si>
  <si>
    <t>12415.s1</t>
  </si>
  <si>
    <t>PPFIA3</t>
  </si>
  <si>
    <t>HRC</t>
  </si>
  <si>
    <t>FOSL2::JUND, CREM, ATF3, CREB1, ATF2, JUND, FOS::JUN, JUN</t>
  </si>
  <si>
    <t>12418.p1</t>
  </si>
  <si>
    <t>SLC37A1</t>
  </si>
  <si>
    <t>intron_variant,upstream_gene_variant,downstream_gene_variant,TF_binding_site_variant,regulatory_region_variant</t>
  </si>
  <si>
    <t>ZNF530, EGR1, EGR1, Wt1, EGR1</t>
  </si>
  <si>
    <t>12418.s1</t>
  </si>
  <si>
    <t>ZNF354A, MEIS2</t>
  </si>
  <si>
    <t>12420.p1</t>
  </si>
  <si>
    <t>RPL23AP49</t>
  </si>
  <si>
    <t>FRG2C</t>
  </si>
  <si>
    <t>12420.s1</t>
  </si>
  <si>
    <t>SLC25A13</t>
  </si>
  <si>
    <t>12424.p1</t>
  </si>
  <si>
    <t>KCTD8</t>
  </si>
  <si>
    <t>ZNF354A, ZNF211, GATA1::TAL1</t>
  </si>
  <si>
    <t>12426.p1</t>
  </si>
  <si>
    <t>STRIP1</t>
  </si>
  <si>
    <t>PRDM9, KLF9, ZNF682, KLF4, ZNF281, KLF16, PATZ1, ZNF93, ZNF740, ZNF281, ZNF148, PATZ1, ELK1::SREBF2, CTCFL, PATZ1</t>
  </si>
  <si>
    <t>ACRBP</t>
  </si>
  <si>
    <t>LPAR5</t>
  </si>
  <si>
    <t>non_coding_transcript_exon_variant,synonymous_variant,downstream_gene_variant,upstream_gene_variant</t>
  </si>
  <si>
    <t>ZBED2, IRF6, IRF5</t>
  </si>
  <si>
    <t>12430.p1</t>
  </si>
  <si>
    <t>MICAL2</t>
  </si>
  <si>
    <t>SNAI2, TCF4, ASCL1, ASCL1, SNAI1, SNAI3, ZEB1, TCF3, TCF12</t>
  </si>
  <si>
    <t>LEF1-AS1</t>
  </si>
  <si>
    <t>12430.s1</t>
  </si>
  <si>
    <t>TNFRSF10B</t>
  </si>
  <si>
    <t>LOC286059</t>
  </si>
  <si>
    <t>Zfp335, ZBED2, IRF6</t>
  </si>
  <si>
    <t>12434.p1</t>
  </si>
  <si>
    <t>12435.p1</t>
  </si>
  <si>
    <t>YPEL4</t>
  </si>
  <si>
    <t>MT1X</t>
  </si>
  <si>
    <t>MT1IP</t>
  </si>
  <si>
    <t>downstream_gene_variant,upstream_gene_variant,intron_variant,non_coding_transcript_variant</t>
  </si>
  <si>
    <t>MXI1, TP73</t>
  </si>
  <si>
    <t>12435.s1</t>
  </si>
  <si>
    <t>RNPC3</t>
  </si>
  <si>
    <t>RNPC3-DT</t>
  </si>
  <si>
    <t>ESRRB, ESRRA, NR5A1, Esrrg, Nr5A2, NR6A1, ZBTB6</t>
  </si>
  <si>
    <t>RUNX1</t>
  </si>
  <si>
    <t>intron_variant,downstream_gene_variant,NMD_transcript_variant,intron_variant,non_coding_transcript_variant,regulatory_region_variant</t>
  </si>
  <si>
    <t>SPIC, ZNF384</t>
  </si>
  <si>
    <t>12437.p1</t>
  </si>
  <si>
    <t>PCSK1</t>
  </si>
  <si>
    <t>ZNF75D, PRDM1, Stat2, PRDM1</t>
  </si>
  <si>
    <t>12437.s1</t>
  </si>
  <si>
    <t>AC082651.1</t>
  </si>
  <si>
    <t>YWHAQ</t>
  </si>
  <si>
    <t>DMXL1</t>
  </si>
  <si>
    <t>DMXL1-DT</t>
  </si>
  <si>
    <t>ZNF610, KLF5, SP9, KLF1, SP2, SP4, KLF12, KLF7</t>
  </si>
  <si>
    <t>12438.p1</t>
  </si>
  <si>
    <t>ENSA</t>
  </si>
  <si>
    <t>5_prime_UTR_variant,non_coding_transcript_variant,intron_variant,upstream_gene_variant,upstream_gene_variant</t>
  </si>
  <si>
    <t>SPIB, ZNF701, ZNF530, PRDM9, ZNF530, PRDM9, PRDM9, PRDM9, ZNF701</t>
  </si>
  <si>
    <t>12440.p1</t>
  </si>
  <si>
    <t>KLHL2</t>
  </si>
  <si>
    <t>CACNA1B</t>
  </si>
  <si>
    <t>intron_variant,non_coding_transcript_variant,upstream_gene_variant,intron_variant,non_coding_transcript_variant,intron_variant,TF_binding_site_variant,regulatory_region_variant</t>
  </si>
  <si>
    <t>Nrf1, Nrf1, ZBTB14</t>
  </si>
  <si>
    <t>12440.s1</t>
  </si>
  <si>
    <t>SPNS2</t>
  </si>
  <si>
    <t>12441.p1</t>
  </si>
  <si>
    <t>MTDH</t>
  </si>
  <si>
    <t>coding_sequence_variant,missense_variant,upstream_gene_variant,regulatory_region_variant</t>
  </si>
  <si>
    <t>ZNF93, ZNF93, Zfx</t>
  </si>
  <si>
    <t>12444.p1</t>
  </si>
  <si>
    <t>CNNM1</t>
  </si>
  <si>
    <t>missense_variant,non_coding_transcript_exon_variant,TF_binding_site_variant,regulatory_region_variant</t>
  </si>
  <si>
    <t>ZNF93, TFAP2B, TFAP2B, TFAP4::ETV1, ERF::FIGLA, ELF3, Ikzf3</t>
  </si>
  <si>
    <t>12445.p1</t>
  </si>
  <si>
    <t>ZNF660</t>
  </si>
  <si>
    <t>non_coding_transcript_variant,intron_variant,intron_variant,downstream_gene_variant,intron_variant,upstream_gene_variant,non_coding_transcript_variant,intron_variant,non_coding_transcript_variant,intron_variant,regulatory_region_variant</t>
  </si>
  <si>
    <t>GLIS1, GLI3, Gli2, Gli1, ZBTB7B, ZBTB7C, ZNF740, ZNF281</t>
  </si>
  <si>
    <t>USP18</t>
  </si>
  <si>
    <t>Spi1, IKZF1</t>
  </si>
  <si>
    <t>12445.s1</t>
  </si>
  <si>
    <t>NAPA</t>
  </si>
  <si>
    <t>EGR3, PATZ1, KLF15, KLF4, ZNF281, ZNF148, SP1, KLF1, SP2, SP4, KLF14, KLF12, KLF10, KLF7, KLF5, KLF2, KLF6, MAZ</t>
  </si>
  <si>
    <t>12447.s1</t>
  </si>
  <si>
    <t>NKX2-3</t>
  </si>
  <si>
    <t>LINC01475</t>
  </si>
  <si>
    <t>Stat5a, EHF, ELF4, ELF2, GABPA, ELF1, Erg, ETV1, Ikzf3, ETV7, Elf5, ZBTB7A, ELF3, ETV6, ELK4</t>
  </si>
  <si>
    <t>AC245884.8</t>
  </si>
  <si>
    <t>12449.p1</t>
  </si>
  <si>
    <t>AC118758.3</t>
  </si>
  <si>
    <t>LOC401357</t>
  </si>
  <si>
    <t>downstream_gene_variant,downstream_gene_variant,non_coding_transcript_exon_variant,non_coding_transcript_exon_variant,regulatory_region_variant</t>
  </si>
  <si>
    <t>ZNF692, ZFP14, ZNF675, TFAP2B, TFAP2C, TFAP2A, THAP1</t>
  </si>
  <si>
    <t>NPY</t>
  </si>
  <si>
    <t>ZNF530, PLAGL2, PLAGL2</t>
  </si>
  <si>
    <t>12449.s1</t>
  </si>
  <si>
    <t>DSCR3</t>
  </si>
  <si>
    <t>VPS26C</t>
  </si>
  <si>
    <t>SSPN</t>
  </si>
  <si>
    <t>MARCHF9</t>
  </si>
  <si>
    <t>MARCHF10</t>
  </si>
  <si>
    <t>12451.s1</t>
  </si>
  <si>
    <t>MCM4</t>
  </si>
  <si>
    <t>PRKDC</t>
  </si>
  <si>
    <t>ABI2</t>
  </si>
  <si>
    <t>SLC44A1</t>
  </si>
  <si>
    <t>12456.p1</t>
  </si>
  <si>
    <t>POGZ</t>
  </si>
  <si>
    <t>5_prime_UTR_variant,non_coding_transcript_variant,intron_variant,upstream_gene_variant</t>
  </si>
  <si>
    <t>FOXK1, ZFP42</t>
  </si>
  <si>
    <t>12457.p1</t>
  </si>
  <si>
    <t>ZNF320, ZNF454, RREB1, ZNF281, KLF16</t>
  </si>
  <si>
    <t>12457.s1</t>
  </si>
  <si>
    <t>YIPF4</t>
  </si>
  <si>
    <t>ZBTB7B, ZBTB7C, KLF9, SP8, SP9, SP3, KLF3</t>
  </si>
  <si>
    <t>PRR11</t>
  </si>
  <si>
    <t>Prdm4, Lef1, Sox5, Sox17, TCF7L2, Hnf1A</t>
  </si>
  <si>
    <t>12460.p1</t>
  </si>
  <si>
    <t>C1QTNF12</t>
  </si>
  <si>
    <t>Ebf2, EBF3, Znf423</t>
  </si>
  <si>
    <t>12460.s1</t>
  </si>
  <si>
    <t>AL022068.1</t>
  </si>
  <si>
    <t>LNC-LBCS</t>
  </si>
  <si>
    <t>ZNF317, ZNF189</t>
  </si>
  <si>
    <t>AC005832.4</t>
  </si>
  <si>
    <t>DYRK4</t>
  </si>
  <si>
    <t>GPSM1</t>
  </si>
  <si>
    <t>12462.p1</t>
  </si>
  <si>
    <t>downstream_gene_variant,downstream_gene_variant,missense_variant,downstream_gene_variant,missense_variant,TF_binding_site_variant,regulatory_region_variant</t>
  </si>
  <si>
    <t>THRB, GATA1::TAL1</t>
  </si>
  <si>
    <t>12463.p1</t>
  </si>
  <si>
    <t>AC008695.1</t>
  </si>
  <si>
    <t>RAPGEF6</t>
  </si>
  <si>
    <t>CDH1</t>
  </si>
  <si>
    <t>RARA::RXRA, Nfe2l2, Bach1::Mafk, Mafg</t>
  </si>
  <si>
    <t>AGTRAP</t>
  </si>
  <si>
    <t>ZNF317, Bcl11B, Runx1</t>
  </si>
  <si>
    <t>12463.s1</t>
  </si>
  <si>
    <t>SLC6A2</t>
  </si>
  <si>
    <t>E2F3</t>
  </si>
  <si>
    <t>12467.p1</t>
  </si>
  <si>
    <t>CCDC197</t>
  </si>
  <si>
    <t>SAP25</t>
  </si>
  <si>
    <t>PATZ1, E2F6, PRDM9, PATZ1, KLF17, ZNF530, SP5, ZNF148, E2F6</t>
  </si>
  <si>
    <t>WNT16</t>
  </si>
  <si>
    <t>RFX1</t>
  </si>
  <si>
    <t>12467.s1</t>
  </si>
  <si>
    <t>NID2</t>
  </si>
  <si>
    <t>ZNF701, Wt1, INSM1, TFAP2C, TFAP2A, TFAP2B, EBF1, Ebf2, EBF3</t>
  </si>
  <si>
    <t>SOX21-AS1</t>
  </si>
  <si>
    <t>12469.p1</t>
  </si>
  <si>
    <t>upstream_gene_variant,non_coding_transcript_exon_variant,non_coding_transcript_variant,intron_variant,upstream_gene_variant,regulatory_region_variant</t>
  </si>
  <si>
    <t>FRMPD2</t>
  </si>
  <si>
    <t>MRPL54</t>
  </si>
  <si>
    <t>PRDM9, ZBTB7C</t>
  </si>
  <si>
    <t>RCE1</t>
  </si>
  <si>
    <t>ETV7</t>
  </si>
  <si>
    <t>12469.s1</t>
  </si>
  <si>
    <t>GPR85</t>
  </si>
  <si>
    <t>NFYB, NFYA, NFYC, POU2F2, POU3F3, POU2F1, POU3F4, POU5F1B</t>
  </si>
  <si>
    <t>BMP5</t>
  </si>
  <si>
    <t>ZNF384, PBX3, PKNOX1</t>
  </si>
  <si>
    <t>12473.s1</t>
  </si>
  <si>
    <t>ZNF530, ZNF93, E2F6, ZNF281, KLF15, PATZ1, ZFP42</t>
  </si>
  <si>
    <t>12478.s1</t>
  </si>
  <si>
    <t>CERKL</t>
  </si>
  <si>
    <t>NMD_transcript_variant,intron_variant,non_coding_transcript_exon_variant,synonymous_variant,non_coding_transcript_variant,regulatory_region_variant</t>
  </si>
  <si>
    <t>ZNF460, TFAP2C, TFAP2A, TFAP2B, TFAP2C</t>
  </si>
  <si>
    <t>AC024132.1</t>
  </si>
  <si>
    <t>LINC02261</t>
  </si>
  <si>
    <t>FOSL1, JUNB, JUND, FOSL1::JUN, FOS::JUND, FOS::JUN, JUN::JUNB, BATF::JUN, FOS, BATF3, BATF, Atf3, Jun, BNC2, JDP2, BACH1, FOSL1::JUND</t>
  </si>
  <si>
    <t>12479.p1</t>
  </si>
  <si>
    <t>FNDC3A</t>
  </si>
  <si>
    <t>12479.s1</t>
  </si>
  <si>
    <t>MFSD3</t>
  </si>
  <si>
    <t>GPT</t>
  </si>
  <si>
    <t>NUDCD3</t>
  </si>
  <si>
    <t>KLF7, KLF6, Ddit3::Cebpa, CEBPG, HLF, ATF4</t>
  </si>
  <si>
    <t>NUP210L</t>
  </si>
  <si>
    <t>12480.p1</t>
  </si>
  <si>
    <t>TMEM92</t>
  </si>
  <si>
    <t>Rxra, RXRB, RXRG, NR3C1, NR3C2, RXRA::VDR, Znf423</t>
  </si>
  <si>
    <t>CDK1</t>
  </si>
  <si>
    <t>KLF9, RREB1, RREB1, RREB1, KLF4, ZNF281, ZNF148, NR2C2, KLF2, ZBED2</t>
  </si>
  <si>
    <t>12481.s1</t>
  </si>
  <si>
    <t>HDAC11</t>
  </si>
  <si>
    <t>HDAC11-AS1</t>
  </si>
  <si>
    <t>ZNF189, TCF21, BHLHE22, ATOH7</t>
  </si>
  <si>
    <t>12483.s1</t>
  </si>
  <si>
    <t>VIP</t>
  </si>
  <si>
    <t>12492.p1</t>
  </si>
  <si>
    <t>CCDC126</t>
  </si>
  <si>
    <t>ZNF530, CTCFL, ZNF135</t>
  </si>
  <si>
    <t>LINC02113</t>
  </si>
  <si>
    <t>12492.s1</t>
  </si>
  <si>
    <t>MED29</t>
  </si>
  <si>
    <t>PAF1</t>
  </si>
  <si>
    <t>NFATC4</t>
  </si>
  <si>
    <t>12493.s1</t>
  </si>
  <si>
    <t>CSNK1G2</t>
  </si>
  <si>
    <t>FAXC</t>
  </si>
  <si>
    <t>ONECUT3, ONECUT1, ONECUT2, CUX1</t>
  </si>
  <si>
    <t>12497.p1</t>
  </si>
  <si>
    <t>TXNL1</t>
  </si>
  <si>
    <t>LIN54, LIN54</t>
  </si>
  <si>
    <t>12497.s1</t>
  </si>
  <si>
    <t>AC117473.1</t>
  </si>
  <si>
    <t>OR5H6</t>
  </si>
  <si>
    <t>ARID2</t>
  </si>
  <si>
    <t>LINC00938</t>
  </si>
  <si>
    <t>NR1I2, Dmrt1</t>
  </si>
  <si>
    <t>P4HTM</t>
  </si>
  <si>
    <t>12498.p1</t>
  </si>
  <si>
    <t>MED11</t>
  </si>
  <si>
    <t>12498.s1</t>
  </si>
  <si>
    <t>MPV17</t>
  </si>
  <si>
    <t>NMD_transcript_variant,intron_variant,5_prime_UTR_variant,non_coding_transcript_variant,upstream_gene_variant,downstream_gene_variant</t>
  </si>
  <si>
    <t>GLI3, HIC2</t>
  </si>
  <si>
    <t>12499.s1</t>
  </si>
  <si>
    <t>BMP6</t>
  </si>
  <si>
    <t>SLC26A6</t>
  </si>
  <si>
    <t>MIR6824</t>
  </si>
  <si>
    <t>ZNF320, KLF9, KLF9, KLF17, EGR1, ZIC5, TFAP2B, TFAP2A, TFAP2A, PATZ1</t>
  </si>
  <si>
    <t>MAL2</t>
  </si>
  <si>
    <t>MAL2-AS1</t>
  </si>
  <si>
    <t>LINC02214</t>
  </si>
  <si>
    <t>12501.s1</t>
  </si>
  <si>
    <t>CNNM2</t>
  </si>
  <si>
    <t>PAX5, RARB, RARG, RXRB, RXRG, ZNF682, KLF9, KLF13, KLF3, KLF6, SP3, KLF5, KLF16, KLF11, KLF15, SP8, SP9</t>
  </si>
  <si>
    <t>12507.p1</t>
  </si>
  <si>
    <t>PPP1R3E</t>
  </si>
  <si>
    <t>upstream_gene_variant,synonymous_variant,intron_variant,upstream_gene_variant,regulatory_region_variant,TF_binding_site_variant</t>
  </si>
  <si>
    <t>ZSCAN29, EGR1, EGR2</t>
  </si>
  <si>
    <t>E2F6, TFDP1</t>
  </si>
  <si>
    <t>12507.s1</t>
  </si>
  <si>
    <t>ACYP2</t>
  </si>
  <si>
    <t>Nr1H4</t>
  </si>
  <si>
    <t>GHITM</t>
  </si>
  <si>
    <t>TADA1</t>
  </si>
  <si>
    <t>TFDP1, E2F6, ZNF281, SP3, KLF5, KLF16, KLF11, KLF15, SP9, PATZ1, SP1, SP2, KLF14, KLF10</t>
  </si>
  <si>
    <t>12510.p1</t>
  </si>
  <si>
    <t>ATL3</t>
  </si>
  <si>
    <t>ZNF669, ZBTB14, EGR1</t>
  </si>
  <si>
    <t>ZNF701, PRDM9, PRDM1, HOXC13</t>
  </si>
  <si>
    <t>STMN3</t>
  </si>
  <si>
    <t>KLF4, ZNF148, SP3, KLF15, PATZ1, EGR1, Wt1, EGR3, GCM2</t>
  </si>
  <si>
    <t>12510.s1</t>
  </si>
  <si>
    <t>RELT</t>
  </si>
  <si>
    <t>C9orf72</t>
  </si>
  <si>
    <t>ELF1, ELF3, ZNF530, ZNF257</t>
  </si>
  <si>
    <t>NXPH3</t>
  </si>
  <si>
    <t>NGFR-AS1</t>
  </si>
  <si>
    <t>upstream_gene_variant,intron_variant,non_coding_transcript_variant,intron_variant,upstream_gene_variant,upstream_gene_variant,regulatory_region_variant</t>
  </si>
  <si>
    <t>12512.p1</t>
  </si>
  <si>
    <t>ETV5::HOXA2, MEIS2, PBX2, MEIS1</t>
  </si>
  <si>
    <t>12512.s1</t>
  </si>
  <si>
    <t>DLGAP1</t>
  </si>
  <si>
    <t>DLGAP1-AS1</t>
  </si>
  <si>
    <t>PAX9, SCRT1, SCRT2, SREBF1, SREBF1</t>
  </si>
  <si>
    <t>12515.p1</t>
  </si>
  <si>
    <t>AC018630.6</t>
  </si>
  <si>
    <t>TAS2R14</t>
  </si>
  <si>
    <t>Rarg, NR1D2, DUXA, RORA</t>
  </si>
  <si>
    <t>12518.p1</t>
  </si>
  <si>
    <t>STKLD1</t>
  </si>
  <si>
    <t>SURF4</t>
  </si>
  <si>
    <t>upstream_gene_variant,upstream_gene_variant,5_prime_UTR_variant,intron_variant</t>
  </si>
  <si>
    <t>RAB5A</t>
  </si>
  <si>
    <t>EFHB</t>
  </si>
  <si>
    <t>SPIB, ZKSCAN5</t>
  </si>
  <si>
    <t>EPHA10</t>
  </si>
  <si>
    <t>Nr5A2, ESRRA, RORA, NR4A2, NR4A1, Esrrg, ESRRB, NR2F2, Nr1H2, Nr1h3::Rxra, Nr1H4</t>
  </si>
  <si>
    <t>12522.p1</t>
  </si>
  <si>
    <t>WDR4</t>
  </si>
  <si>
    <t>HINFP, ZNF574</t>
  </si>
  <si>
    <t>SNRNP40</t>
  </si>
  <si>
    <t>12522.s1</t>
  </si>
  <si>
    <t>RORB-AS1</t>
  </si>
  <si>
    <t>MEF2A, MEF2D, PHOX2B, PHOX2B, PHOX2A, PROP1</t>
  </si>
  <si>
    <t>12523.s1</t>
  </si>
  <si>
    <t>TNFAIP8</t>
  </si>
  <si>
    <t>PRDM1, Dlx2, Dlx5</t>
  </si>
  <si>
    <t>ZNF530, EGR3, CTCFL, EGR1, Wt1, SP9, SP3, KLF16, KLF11, KLF15, ZNF281, SP2, KLF14, ZNF682</t>
  </si>
  <si>
    <t>LEMD1</t>
  </si>
  <si>
    <t>PSMD2</t>
  </si>
  <si>
    <t>ZNF135, NR2C2, NR2F1, THRB, Plagl1, PLAG1</t>
  </si>
  <si>
    <t>12524.s1</t>
  </si>
  <si>
    <t>SLFN5</t>
  </si>
  <si>
    <t>Six4</t>
  </si>
  <si>
    <t>GALNTL6</t>
  </si>
  <si>
    <t>POU2F3, Rarg, LIN54</t>
  </si>
  <si>
    <t>12526.p1</t>
  </si>
  <si>
    <t>UBE2Q2</t>
  </si>
  <si>
    <t>ZNF454, SP9, PATZ1, SP3, KLF16, KLF15, KLF4, ZNF281, ZNF148, SP1, KLF1, SP2, SP4, KLF14, KLF12, KLF10, KLF7, KLF5, KLF2, KLF6, MAZ, KLF9, SP8, SP9, PATZ1, SP3, KLF16, KLF15, KLF4, ZNF281, ZNF148</t>
  </si>
  <si>
    <t>RALYL</t>
  </si>
  <si>
    <t>LINC02268</t>
  </si>
  <si>
    <t>12526.s1</t>
  </si>
  <si>
    <t>TMEM200A</t>
  </si>
  <si>
    <t>SAMD3</t>
  </si>
  <si>
    <t>NHLH2, Nrf1, ZBTB14</t>
  </si>
  <si>
    <t>HAGHL</t>
  </si>
  <si>
    <t>ANTKMT</t>
  </si>
  <si>
    <t>downstream_gene_variant,upstream_gene_variant,upstream_gene_variant,non_coding_transcript_exon_variant,intron_variant,downstream_gene_variant,non_coding_transcript_variant,downstream_gene_variant</t>
  </si>
  <si>
    <t>ZNF816, PLAG1</t>
  </si>
  <si>
    <t>12529.p1</t>
  </si>
  <si>
    <t>SLC9B1P3</t>
  </si>
  <si>
    <t>ACTR3BP5</t>
  </si>
  <si>
    <t>KLF9, ZSCAN4, KLF9, KLF9</t>
  </si>
  <si>
    <t>HOMER3</t>
  </si>
  <si>
    <t>PRDM9, NFIC, KLF16, SP8, MAZ</t>
  </si>
  <si>
    <t>Gmeb1, ETV5::HOXA2</t>
  </si>
  <si>
    <t>12529.s1</t>
  </si>
  <si>
    <t>RBM46</t>
  </si>
  <si>
    <t>ZNF418, IKZF1, ETV5::FOXO1</t>
  </si>
  <si>
    <t>12532.p1</t>
  </si>
  <si>
    <t>NHLH2, ZNF610</t>
  </si>
  <si>
    <t>FAM107A</t>
  </si>
  <si>
    <t>ZNF680, ZNF93, OSR2</t>
  </si>
  <si>
    <t>12532.s1</t>
  </si>
  <si>
    <t>IST1</t>
  </si>
  <si>
    <t>12534.p1</t>
  </si>
  <si>
    <t>STAP1</t>
  </si>
  <si>
    <t>CENPC</t>
  </si>
  <si>
    <t>12534.s1</t>
  </si>
  <si>
    <t>G3BP1</t>
  </si>
  <si>
    <t>CTCFL, PLAG1, ZNF692, Plagl1, PLAGL2, TFAP2A, TFAP2C, PLAG1, EBF1, TFAP2C, TFAP2A, TFAP2B</t>
  </si>
  <si>
    <t>CARMIL2</t>
  </si>
  <si>
    <t>THAP1, GCM2</t>
  </si>
  <si>
    <t>12536.s1</t>
  </si>
  <si>
    <t>HDGFL3</t>
  </si>
  <si>
    <t>12540.p1</t>
  </si>
  <si>
    <t>LINC02550</t>
  </si>
  <si>
    <t>ZNF24, Foxq1, SOX12, SOX14, FOXH1, NKX2-2</t>
  </si>
  <si>
    <t>SLC17A9</t>
  </si>
  <si>
    <t>downstream_gene_variant,intron_variant,upstream_gene_variant,non_coding_transcript_variant,regulatory_region_variant</t>
  </si>
  <si>
    <t>BRD2</t>
  </si>
  <si>
    <t>12540.s1</t>
  </si>
  <si>
    <t>TNFAIP8L3</t>
  </si>
  <si>
    <t>OR6S1</t>
  </si>
  <si>
    <t>Nrf1, ONECUT1, ONECUT2</t>
  </si>
  <si>
    <t>12541.p1</t>
  </si>
  <si>
    <t>12541.s1</t>
  </si>
  <si>
    <t>RPL8</t>
  </si>
  <si>
    <t>ZNF34</t>
  </si>
  <si>
    <t>Sox11, ETV5::FIGLA, TFAP4::ETV1, TFAP4::FLI1, ERF::FIGLA, NHLH2, MYOG, Tcf12, Bhlha15, Ptf1A, MYF5, MYOD1</t>
  </si>
  <si>
    <t>ZC2HC1A</t>
  </si>
  <si>
    <t>C4orf46P3</t>
  </si>
  <si>
    <t>ZKSCAN1</t>
  </si>
  <si>
    <t>TRIM26</t>
  </si>
  <si>
    <t>12548.p1</t>
  </si>
  <si>
    <t>SCARA5</t>
  </si>
  <si>
    <t>HLF, CEBPG</t>
  </si>
  <si>
    <t>ZNF574, ZNF682</t>
  </si>
  <si>
    <t>AC004080.5</t>
  </si>
  <si>
    <t>HOXA5</t>
  </si>
  <si>
    <t>upstream_gene_variant,downstream_gene_variant,intron_variant,non_coding_transcript_variant,intron_variant,non_coding_transcript_variant,intron_variant,non_coding_transcript_variant,intron_variant,non_coding_transcript_exon_variant,non_coding_transcript_variant,regulatory_region_variant</t>
  </si>
  <si>
    <t>PRDM9, ZNF263, ZNF281</t>
  </si>
  <si>
    <t>12548.s1</t>
  </si>
  <si>
    <t>GZMA</t>
  </si>
  <si>
    <t>Spi1, ERF::FOXI1, ERF::FOXO1, FLI1::FOXI1, FOXJ2::ELF1, FOXO1::ELF1, FOXO1::ELK1, FOXO1::ELK3, FOXO1::FLI1, ETV2::FOXI1, ETV5::FOXI1, ETV5::FOXO1</t>
  </si>
  <si>
    <t>12550.p1</t>
  </si>
  <si>
    <t>Gli1, Gli2</t>
  </si>
  <si>
    <t>12550.s1</t>
  </si>
  <si>
    <t>ADRA2C</t>
  </si>
  <si>
    <t>ALAD</t>
  </si>
  <si>
    <t>12563.s1</t>
  </si>
  <si>
    <t>CDS2</t>
  </si>
  <si>
    <t>PCNA-AS1</t>
  </si>
  <si>
    <t>12565.p1</t>
  </si>
  <si>
    <t>SPAG17</t>
  </si>
  <si>
    <t>12565.s1</t>
  </si>
  <si>
    <t>NIF3L1</t>
  </si>
  <si>
    <t>PPIL3</t>
  </si>
  <si>
    <t>ZNF530, ZNF530, CTCFL, THAP1, ZBTB14</t>
  </si>
  <si>
    <t>RIPK4</t>
  </si>
  <si>
    <t>Nfatc1, ETV5::FOXI1, Foxj3, FOXK1, FOXA1, Foxo3</t>
  </si>
  <si>
    <t>12568.p1</t>
  </si>
  <si>
    <t>ZCCHC2</t>
  </si>
  <si>
    <t>FOXA1, FOXC2, Foxl2, FOXC1, FOXB1, POU3F1, POU2F3, POU3F3, POU5F1, POU2F1, POU3F4, POU5F1B</t>
  </si>
  <si>
    <t>12568.s1</t>
  </si>
  <si>
    <t>BHLHE22</t>
  </si>
  <si>
    <t>LOC401463</t>
  </si>
  <si>
    <t>Indel,inframe_deletion</t>
  </si>
  <si>
    <t>PLAG1, PRDM9, EGR1, ZNF93, ZBTB14, ZNF460, ZNF93, PATZ1, EGR1, ZNF93</t>
  </si>
  <si>
    <t>HECW1</t>
  </si>
  <si>
    <t>12572.s1</t>
  </si>
  <si>
    <t>FAM47E-STBD1</t>
  </si>
  <si>
    <t>HINFP, NR4A2::RXRA, Plagl1</t>
  </si>
  <si>
    <t>upstream_gene_variant,5_prime_UTR_variant,upstream_gene_variant,regulatory_region_variant,TF_binding_site_variant</t>
  </si>
  <si>
    <t>12573.p1</t>
  </si>
  <si>
    <t>ATP6V0A1</t>
  </si>
  <si>
    <t>PALLD</t>
  </si>
  <si>
    <t>12573.s1</t>
  </si>
  <si>
    <t>SOX18, ZNF136, FOXE1</t>
  </si>
  <si>
    <t>SMC4</t>
  </si>
  <si>
    <t>MIR15B</t>
  </si>
  <si>
    <t>upstream_gene_variant,intron_variant,downstream_gene_variant,NMD_transcript_variant,non_coding_transcript_variant,NMD_transcript_variant,intron_variant,non_coding_transcript_variant,intron_variant,regulatory_region_variant,TF_binding_site_variant</t>
  </si>
  <si>
    <t>CTCF, ATF6</t>
  </si>
  <si>
    <t>KAT2B</t>
  </si>
  <si>
    <t>Arid5a, Arid5a</t>
  </si>
  <si>
    <t>12574.p1</t>
  </si>
  <si>
    <t>ZBTB21</t>
  </si>
  <si>
    <t>ZNF295-AS1</t>
  </si>
  <si>
    <t>ZNF454, ZBTB6, Prdm14</t>
  </si>
  <si>
    <t>12574.s1</t>
  </si>
  <si>
    <t>EIF1</t>
  </si>
  <si>
    <t>KLF9, KLF2, KLF3, KLF4, SP3, KLF16, SP8, KLF1, KLF17, TCF3, TCF12, ZNF740, KLF16, KLF15, SP9, SP2, KLF12, KLF10, ZNF610, MAZ, ZNF148</t>
  </si>
  <si>
    <t>IFIT3</t>
  </si>
  <si>
    <t>intron_variant,non_coding_transcript_variant,downstream_gene_variant,intron_variant,intron_variant,non_coding_transcript_variant,non_coding_transcript_exon_variant,downstream_gene_variant,regulatory_region_variant</t>
  </si>
  <si>
    <t>TFAP2C, ZBTB6, ZBTB26, ZNF136</t>
  </si>
  <si>
    <t>12575.p1</t>
  </si>
  <si>
    <t>ZNF79</t>
  </si>
  <si>
    <t>12575.s1</t>
  </si>
  <si>
    <t>FBRS</t>
  </si>
  <si>
    <t>PRR14</t>
  </si>
  <si>
    <t>NR6A1, ESRRA, Nr5A2</t>
  </si>
  <si>
    <t>DCLRE1C</t>
  </si>
  <si>
    <t>NDST1</t>
  </si>
  <si>
    <t>ZFP14, MAFK, Mafg, MAFK</t>
  </si>
  <si>
    <t>non_coding_transcript_variant,intron_variant,downstream_gene_variant,downstream_gene_variant,downstream_gene_variant</t>
  </si>
  <si>
    <t>HOXD12, HOXC11, ELK1::HOXB13, ERF::HOXB13, HOXD12::ELK1, ELF3, SPIB, GABPA, ETV1, EHF, Elf5, SPIC, IKZF1</t>
  </si>
  <si>
    <t>12578.p1</t>
  </si>
  <si>
    <t>ID1</t>
  </si>
  <si>
    <t>KLF17, ZSCAN4</t>
  </si>
  <si>
    <t>LMX1B</t>
  </si>
  <si>
    <t>intron_variant,upstream_gene_variant,upstream_gene_variant,regulatory_region_variant</t>
  </si>
  <si>
    <t>RARA::RXRG, MSANTD3, EGR4, EGR3</t>
  </si>
  <si>
    <t>12578.s1</t>
  </si>
  <si>
    <t>SMIM1</t>
  </si>
  <si>
    <t>ZNF417, NFIX, ZNF682, KLF9, KLF13, KLF2, KLF3, KLF6, SP3, KLF5, KLF16, KLF11, KLF15, SP8, SP9, KLF1, SP2, SP4, KLF14, KLF12, KLF10, KLF7</t>
  </si>
  <si>
    <t>12579.p1</t>
  </si>
  <si>
    <t>12579.s1</t>
  </si>
  <si>
    <t>CRISP1</t>
  </si>
  <si>
    <t>ZNF384, Stat6</t>
  </si>
  <si>
    <t>12581.s1</t>
  </si>
  <si>
    <t>PBRM1</t>
  </si>
  <si>
    <t>upstream_gene_variant,upstream_gene_variant,non_coding_transcript_exon_variant,intron_variant,5_prime_UTR_variant,NMD_transcript_variant,non_coding_transcript_variant,upstream_gene_variant,upstream_gene_variant,upstream_gene_variant,upstream_gene_variant,upstream_gene_variant</t>
  </si>
  <si>
    <t>KLF4, ZNF281, ZNF740, KLF1, KLF10, KLF7, KLF5, ZNF75D, ZNF324</t>
  </si>
  <si>
    <t>12582.p1</t>
  </si>
  <si>
    <t>PTPN23</t>
  </si>
  <si>
    <t>ZNF669, ZNF549, ZNF449, ZNF416</t>
  </si>
  <si>
    <t>TMDD1</t>
  </si>
  <si>
    <t>12585.p1</t>
  </si>
  <si>
    <t>ISG20L2</t>
  </si>
  <si>
    <t>PRDM9, PRDM9, NR2C2, ZNF701, PRDM9, Tbx6, TBX20, TBX21, TBX18, MAZ, KLF4, ZNF148, KLF5, SP1, KLF1, SP4, KLF14, KLF12, SP5</t>
  </si>
  <si>
    <t>12585.s1</t>
  </si>
  <si>
    <t>TRAF2</t>
  </si>
  <si>
    <t>ZNF610, Zic3</t>
  </si>
  <si>
    <t>NAALADL2</t>
  </si>
  <si>
    <t>NAALADL2-AS3</t>
  </si>
  <si>
    <t>Stat4, Stat5b, Stat5a::Stat5b, STAT1, STAT3</t>
  </si>
  <si>
    <t>12588.p1</t>
  </si>
  <si>
    <t>COPS2</t>
  </si>
  <si>
    <t>GPR141</t>
  </si>
  <si>
    <t>SRA1</t>
  </si>
  <si>
    <t>EIF4EBP3</t>
  </si>
  <si>
    <t>Nkx2-1, ZBTB6</t>
  </si>
  <si>
    <t>12588.s1</t>
  </si>
  <si>
    <t>PRDM9, ZNF343, ZNF263, Wt1, TFDP1, KLF15, ZNF281, ZNF148, KLF16, KLF11, KLF15, SP9, PATZ1, SP1, KLF12, KLF10, ZNF740, ZNF701, ZBTB7B, ZBTB7C, CTCFL, ZNF740, GLIS2</t>
  </si>
  <si>
    <t>DPF3</t>
  </si>
  <si>
    <t>upstream_gene_variant,intron_variant,NMD_transcript_variant,downstream_gene_variant,regulatory_region_variant</t>
  </si>
  <si>
    <t>DAPK2</t>
  </si>
  <si>
    <t>LOC101928988</t>
  </si>
  <si>
    <t>PHOX2B, SATB1</t>
  </si>
  <si>
    <t>12592.p1</t>
  </si>
  <si>
    <t>C1orf137</t>
  </si>
  <si>
    <t>LINC02868</t>
  </si>
  <si>
    <t>12592.s1</t>
  </si>
  <si>
    <t>NAGPA-AS1</t>
  </si>
  <si>
    <t>CTCF, CTCFL, FIGLA, Zic2, Wt1</t>
  </si>
  <si>
    <t>12595.p1</t>
  </si>
  <si>
    <t>SELENOV</t>
  </si>
  <si>
    <t>synonymous_variant,upstream_gene_variant,non_coding_transcript_exon_variant,regulatory_region_variant</t>
  </si>
  <si>
    <t>LINC01162</t>
  </si>
  <si>
    <t>RPL23P8</t>
  </si>
  <si>
    <t>GCM1, GATA4</t>
  </si>
  <si>
    <t>12595.s1</t>
  </si>
  <si>
    <t>TFAP2A, TFAP2C, TFAP2B, TFAP2E</t>
  </si>
  <si>
    <t>ZFYVE9</t>
  </si>
  <si>
    <t>NAPRT</t>
  </si>
  <si>
    <t>MROH6</t>
  </si>
  <si>
    <t>downstream_gene_variant,upstream_gene_variant,non_coding_transcript_variant,intron_variant,upstream_gene_variant,downstream_gene_variant,upstream_gene_variant</t>
  </si>
  <si>
    <t>ZNF263, SP1, KLF1, SP2, SP4, KLF14, KLF12, KLF10, KLF7, KLF9, KLF2, KLF6, MAZ, KLF4, ZNF281, ZNF148, SP3, KLF5, KLF16, KLF15, SP8, SP9, PATZ1, SP1, KLF1, SP2, SP4, KLF14, KLF12, KLF10, KLF7</t>
  </si>
  <si>
    <t>OR51L1</t>
  </si>
  <si>
    <t>CDX2</t>
  </si>
  <si>
    <t>12597.s1</t>
  </si>
  <si>
    <t>ZNF549, Neurod2, ASCL1, MYOG, Bhlha15, NEUROD1, Twist2, Ascl2, ASCL1, BHLHE22, Neurod2, Olig2</t>
  </si>
  <si>
    <t>FXYD1</t>
  </si>
  <si>
    <t>LGI4</t>
  </si>
  <si>
    <t>PRDM9, ZNF257, E2F6, SP2, KLF12, NFKB2, NFKB2</t>
  </si>
  <si>
    <t>LETM1</t>
  </si>
  <si>
    <t>RXRG, E2F6, KLF15, PATZ1, ZNF530</t>
  </si>
  <si>
    <t>12598.p1</t>
  </si>
  <si>
    <t>C1orf105</t>
  </si>
  <si>
    <t>Mafg</t>
  </si>
  <si>
    <t>ASB2</t>
  </si>
  <si>
    <t>12598.s1</t>
  </si>
  <si>
    <t>KLF2</t>
  </si>
  <si>
    <t>Nfe2l2, Arx</t>
  </si>
  <si>
    <t>AC011306.1</t>
  </si>
  <si>
    <t>MIR217</t>
  </si>
  <si>
    <t>upstream_gene_variant,downstream_gene_variant,non_coding_transcript_variant,intron_variant,non_coding_transcript_variant,intron_variant,non_coding_transcript_variant,intron_variant,regulatory_region_variant</t>
  </si>
  <si>
    <t>ZNF675, Plagl1</t>
  </si>
  <si>
    <t>12603.s1</t>
  </si>
  <si>
    <t>AC090572.3</t>
  </si>
  <si>
    <t>TCF4, ASCL1, SREBF1, ZEB1, TCF3, TCF12</t>
  </si>
  <si>
    <t>TPP1</t>
  </si>
  <si>
    <t>upstream_gene_variant,downstream_gene_variant,upstream_gene_variant,upstream_gene_variant,downstream_gene_variant</t>
  </si>
  <si>
    <t>Hoxa11, HOXC9, HOXA9, HOXC10, HOXD11, HOXB9, HOXD12, HOXC12, HOXC13, HOXD10, HOXC11, HOXD12::ELK1</t>
  </si>
  <si>
    <t>12605.p1</t>
  </si>
  <si>
    <t>AL049870.3</t>
  </si>
  <si>
    <t>LOC101927418</t>
  </si>
  <si>
    <t>ZBTB6, ZIC4, PATZ1, Zfx</t>
  </si>
  <si>
    <t>NOCT</t>
  </si>
  <si>
    <t>LOC105377448</t>
  </si>
  <si>
    <t>Stat6</t>
  </si>
  <si>
    <t>12605.s1</t>
  </si>
  <si>
    <t>AC005324.3</t>
  </si>
  <si>
    <t>CDRT1</t>
  </si>
  <si>
    <t>12610.p1</t>
  </si>
  <si>
    <t>KLF4</t>
  </si>
  <si>
    <t>LINC01509</t>
  </si>
  <si>
    <t>12613.p1</t>
  </si>
  <si>
    <t>TXNDC16</t>
  </si>
  <si>
    <t>upstream_gene_variant,non_coding_transcript_exon_variant,5_prime_UTR_variant,upstream_gene_variant,regulatory_region_variant,TF_binding_site_variant</t>
  </si>
  <si>
    <t>NMD_transcript_variant,intron_variant,non_coding_transcript_variant,upstream_gene_variant,upstream_gene_variant,regulatory_region_variant</t>
  </si>
  <si>
    <t>GLI3, ZNF530, E2F6</t>
  </si>
  <si>
    <t>12613.s1</t>
  </si>
  <si>
    <t>TTC7B</t>
  </si>
  <si>
    <t>LOC105370622</t>
  </si>
  <si>
    <t>intron_variant,non_coding_transcript_variant,intron_variant,non_coding_transcript_variant,intron_variant,regulatory_region_variant,TF_binding_site_variant</t>
  </si>
  <si>
    <t>KANK4</t>
  </si>
  <si>
    <t>12617.p1</t>
  </si>
  <si>
    <t>PRDM7</t>
  </si>
  <si>
    <t>Neurod2, ZBTB18, TWIST1, NEUROG2, Ptf1a, TAL1::TCF3</t>
  </si>
  <si>
    <t>12618.s1</t>
  </si>
  <si>
    <t>RTN4R</t>
  </si>
  <si>
    <t>MIR1286</t>
  </si>
  <si>
    <t>Tfcp2l1, ZNF701, Ebf2, EBF3, ZNF610</t>
  </si>
  <si>
    <t>12619.s1</t>
  </si>
  <si>
    <t>VTA1</t>
  </si>
  <si>
    <t>NMBR</t>
  </si>
  <si>
    <t>12620.s1</t>
  </si>
  <si>
    <t>LHX4</t>
  </si>
  <si>
    <t>HEY2, HES6</t>
  </si>
  <si>
    <t>12621.s1</t>
  </si>
  <si>
    <t>CKB</t>
  </si>
  <si>
    <t>12622.p1</t>
  </si>
  <si>
    <t>CDAN1</t>
  </si>
  <si>
    <t>ZNF416, ZNF692</t>
  </si>
  <si>
    <t>ITGA11</t>
  </si>
  <si>
    <t>12622.s1</t>
  </si>
  <si>
    <t>upstream_gene_variant,non_coding_transcript_exon_variant,non_coding_transcript_variant,intron_variant,regulatory_region_variant</t>
  </si>
  <si>
    <t>PAX3, OVOL1, OVOL2, FOSL2::JUND, CREM, CREB3, ATF7, ATF6, FOS, FOSL2::JUND, ATF3, DBP, JDP2, Creb5, TEF, JUN::JUNB, FOSL2::JUNB, JUNB, CREB3L4, JUND, FOSL1::JUN, FOSB::JUNB, FOSL1::JUND, FOSB::JUN, FOSL2::JUN, JUN, GMEB2, Atf1</t>
  </si>
  <si>
    <t>12623.p1</t>
  </si>
  <si>
    <t>CTR9</t>
  </si>
  <si>
    <t>FAM198B</t>
  </si>
  <si>
    <t>GASK1B-AS1</t>
  </si>
  <si>
    <t>non_coding_transcript_variant,intron_variant,upstream_gene_variant,downstream_gene_variant,intron_variant,regulatory_region_variant</t>
  </si>
  <si>
    <t>BCL6, CREB3L1</t>
  </si>
  <si>
    <t>12624.p1</t>
  </si>
  <si>
    <t>AGAP2</t>
  </si>
  <si>
    <t>intron_variant,upstream_gene_variant,upstream_gene_variant</t>
  </si>
  <si>
    <t>12626.p1</t>
  </si>
  <si>
    <t>TPD52</t>
  </si>
  <si>
    <t>LINC01166</t>
  </si>
  <si>
    <t>LINC01167</t>
  </si>
  <si>
    <t>12626.s1</t>
  </si>
  <si>
    <t>frameshift_variant,upstream_gene_variant,NMD_transcript_variant,intron_variant,intron_variant,regulatory_region_variant</t>
  </si>
  <si>
    <t>ZNF454, Zfx, TFAP2A, ZNF454, TFAP2E, ZNF669</t>
  </si>
  <si>
    <t>12628.p1</t>
  </si>
  <si>
    <t>AL353784.1</t>
  </si>
  <si>
    <t>MIR548F1</t>
  </si>
  <si>
    <t>12628.s1</t>
  </si>
  <si>
    <t>PRDM9, EGR1, EGR3, ZNF93, ZNF93, ZNF93, ZBTB7C</t>
  </si>
  <si>
    <t>12630.p1</t>
  </si>
  <si>
    <t>UNC79</t>
  </si>
  <si>
    <t>TMC4</t>
  </si>
  <si>
    <t>LENG1</t>
  </si>
  <si>
    <t>ZNF93, ZNF93, ZFP57</t>
  </si>
  <si>
    <t>12630.s1</t>
  </si>
  <si>
    <t>CCDC47</t>
  </si>
  <si>
    <t>MED7</t>
  </si>
  <si>
    <t>12631.p1</t>
  </si>
  <si>
    <t>TNNI3</t>
  </si>
  <si>
    <t>TNNT1</t>
  </si>
  <si>
    <t>Prdm5, ZNF680, Elf5</t>
  </si>
  <si>
    <t>VSX2</t>
  </si>
  <si>
    <t>TFAP2C, TFAP2A, TFAP2B, ZNF454, TFAP2E</t>
  </si>
  <si>
    <t>APPL1</t>
  </si>
  <si>
    <t>HESX1</t>
  </si>
  <si>
    <t>upstream_gene_variant,upstream_gene_variant,non_coding_transcript_exon_variant,5_prime_UTR_variant,regulatory_region_variant</t>
  </si>
  <si>
    <t>ZNF528, ZSCAN4, KLF9</t>
  </si>
  <si>
    <t>HINFP, ZNF454</t>
  </si>
  <si>
    <t>12631.s1</t>
  </si>
  <si>
    <t>RAP2B</t>
  </si>
  <si>
    <t>Dlx2, Dlx5, EN2, GBX1, GBX2, HOXA6, HOXB7, EN1, PDX1, MSX1, MSX2, Msx3, VAX2, BARX1, DLX1, HOXB2, HOXD3, ISL2, HOXB6, TLX2</t>
  </si>
  <si>
    <t>HHATL</t>
  </si>
  <si>
    <t>Plagl1, PRDM9, NR1I2, SP5, THAP1</t>
  </si>
  <si>
    <t>OPN3</t>
  </si>
  <si>
    <t>CHML</t>
  </si>
  <si>
    <t>downstream_gene_variant,3_prime_UTR_variant,non_coding_transcript_variant,intron_variant,NMD_transcript_variant,regulatory_region_variant</t>
  </si>
  <si>
    <t>12633.p1</t>
  </si>
  <si>
    <t>HSD17B7</t>
  </si>
  <si>
    <t>TEAD1, TEAD2, Prdm15, LIN54, TEAD4</t>
  </si>
  <si>
    <t>GJC1</t>
  </si>
  <si>
    <t>12633.s1</t>
  </si>
  <si>
    <t>CTRL</t>
  </si>
  <si>
    <t>MEF2C, MEF2A</t>
  </si>
  <si>
    <t>12636.p1</t>
  </si>
  <si>
    <t>TAAR9</t>
  </si>
  <si>
    <t>ABHD14A</t>
  </si>
  <si>
    <t>PCBP4</t>
  </si>
  <si>
    <t>ZNF574, ZNF610, ZNF454</t>
  </si>
  <si>
    <t>12636.s1</t>
  </si>
  <si>
    <t>ZC3H3</t>
  </si>
  <si>
    <t>ZNF708, ZBTB14, EGR1, Nrf1, EGR2, Nrf1</t>
  </si>
  <si>
    <t>SPRED1</t>
  </si>
  <si>
    <t>SNV,start_lost</t>
  </si>
  <si>
    <t>SERPINB7</t>
  </si>
  <si>
    <t>12637.p1</t>
  </si>
  <si>
    <t>BCL9</t>
  </si>
  <si>
    <t>ZNF320, PRDM9, ZNF281</t>
  </si>
  <si>
    <t>CLEC2L</t>
  </si>
  <si>
    <t>ZNF740, ZNF454, ZNF281</t>
  </si>
  <si>
    <t>LRMP</t>
  </si>
  <si>
    <t>LINC02909</t>
  </si>
  <si>
    <t>12637.s1</t>
  </si>
  <si>
    <t>MAFK, Bach1::Mafk, Mafg, MAF, MAFA, ASCL1, MYOG, NEUROD1, Twist2, Ascl2, ASCL1, BHLHE22, Neurod2, Olig2, SMAD5</t>
  </si>
  <si>
    <t>VEPH1</t>
  </si>
  <si>
    <t>12638.p1</t>
  </si>
  <si>
    <t>RPAP2</t>
  </si>
  <si>
    <t>GLMN</t>
  </si>
  <si>
    <t>Pax7, MEIS1, POU4F2, POU4F3, POU4F1, MAFF, NRL, Mafb</t>
  </si>
  <si>
    <t>12641.p1</t>
  </si>
  <si>
    <t>CELF3</t>
  </si>
  <si>
    <t>Prdm5, Nfat5</t>
  </si>
  <si>
    <t>12641.s1</t>
  </si>
  <si>
    <t>CYFIP2</t>
  </si>
  <si>
    <t>ZNF610, ZNF708, ZNF93, ZNF93, Zic3, ZNF93, FERD3L, SCRT2, NHLH2</t>
  </si>
  <si>
    <t>C1QTNF4</t>
  </si>
  <si>
    <t>synonymous_variant,intron_variant,downstream_gene_variant,regulatory_region_variant</t>
  </si>
  <si>
    <t>12643.p1</t>
  </si>
  <si>
    <t>DCTN6</t>
  </si>
  <si>
    <t>AP000943.3</t>
  </si>
  <si>
    <t>RFX4</t>
  </si>
  <si>
    <t>HS1BP3</t>
  </si>
  <si>
    <t>HS1BP3-IT1</t>
  </si>
  <si>
    <t>Pparg::Rxra, Sox11, ZBTB12, HNF4A, HNF4G</t>
  </si>
  <si>
    <t>12643.s1</t>
  </si>
  <si>
    <t>SLFN11</t>
  </si>
  <si>
    <t>LOC105371933</t>
  </si>
  <si>
    <t>upstream_gene_variant,downstream_gene_variant,synonymous_variant</t>
  </si>
  <si>
    <t>12645.p1</t>
  </si>
  <si>
    <t>ANKFN1</t>
  </si>
  <si>
    <t>MGA::EVX1, Zic3, Zic2, Zic1::Zic2</t>
  </si>
  <si>
    <t>S100A8</t>
  </si>
  <si>
    <t>PRDM9, ZNF701, EWSR1-FLI1, ZKSCAN5, ETV7</t>
  </si>
  <si>
    <t>12645.s1</t>
  </si>
  <si>
    <t>PPP3R1</t>
  </si>
  <si>
    <t>intron_variant,upstream_gene_variant,NMD_transcript_variant,intron_variant,upstream_gene_variant,upstream_gene_variant,TF_binding_site_variant,regulatory_region_variant</t>
  </si>
  <si>
    <t>QRICH1</t>
  </si>
  <si>
    <t>Plagl1, Zfx, EBF1, Ebf2, EBF3</t>
  </si>
  <si>
    <t>12646.p1</t>
  </si>
  <si>
    <t>CYP27B1</t>
  </si>
  <si>
    <t>TCF12</t>
  </si>
  <si>
    <t>CSRNP2</t>
  </si>
  <si>
    <t>RFX4, ZNF343</t>
  </si>
  <si>
    <t>12647.p1</t>
  </si>
  <si>
    <t>C6orf203</t>
  </si>
  <si>
    <t>MTRES1</t>
  </si>
  <si>
    <t>5_prime_UTR_variant,upstream_gene_variant,5_prime_UTR_variant,upstream_gene_variant,regulatory_region_variant</t>
  </si>
  <si>
    <t>TDRD7</t>
  </si>
  <si>
    <t>LOC286359</t>
  </si>
  <si>
    <t>upstream_gene_variant,downstream_gene_variant,upstream_gene_variant,non_coding_transcript_variant,intron_variant,TF_binding_site_variant,regulatory_region_variant</t>
  </si>
  <si>
    <t>CTCF, CTCF, CTCFL, Zic3</t>
  </si>
  <si>
    <t>RBM15B</t>
  </si>
  <si>
    <t>MANF</t>
  </si>
  <si>
    <t>downstream_gene_variant,downstream_gene_variant,missense_variant,regulatory_region_variant</t>
  </si>
  <si>
    <t>PATZ1, KLF15, ZNF610</t>
  </si>
  <si>
    <t>12648.p1</t>
  </si>
  <si>
    <t>AL139158.2</t>
  </si>
  <si>
    <t>MIR3659</t>
  </si>
  <si>
    <t>SRP9</t>
  </si>
  <si>
    <t>Nfatc2, SOX2, Sox3, SOX13, Sox5, Sox17</t>
  </si>
  <si>
    <t>AP000289.1</t>
  </si>
  <si>
    <t>LOC101928107</t>
  </si>
  <si>
    <t>HOXB13, Hoxa13</t>
  </si>
  <si>
    <t>12648.s1</t>
  </si>
  <si>
    <t>PRDM9, ZNF701, Wt1, ZNF148, PRDM1, PRDM1</t>
  </si>
  <si>
    <t>12650.p1</t>
  </si>
  <si>
    <t>AC020915.2</t>
  </si>
  <si>
    <t>ERVK3-1</t>
  </si>
  <si>
    <t>12651.p1</t>
  </si>
  <si>
    <t>COL6A1</t>
  </si>
  <si>
    <t>LOC101928796</t>
  </si>
  <si>
    <t>12653.p1</t>
  </si>
  <si>
    <t>CADM2</t>
  </si>
  <si>
    <t>CADM2-AS2</t>
  </si>
  <si>
    <t>FOSL1</t>
  </si>
  <si>
    <t>CCDC85B</t>
  </si>
  <si>
    <t>SREBF1, SREBF2, ZNF416</t>
  </si>
  <si>
    <t>CBX8</t>
  </si>
  <si>
    <t>ELK1::SREBF2, ZNF610, ZNF93</t>
  </si>
  <si>
    <t>12655.p1</t>
  </si>
  <si>
    <t>GNA13</t>
  </si>
  <si>
    <t>PRDM9, PRDM9, PRDM9, ZNF324, EWSR1-FLI1, PRDM9, EWSR1-FLI1, ZNF530, ZNF263, SP9, SP3, KLF15, SP2</t>
  </si>
  <si>
    <t>KCNJ3</t>
  </si>
  <si>
    <t>12655.s1</t>
  </si>
  <si>
    <t>PTH2R</t>
  </si>
  <si>
    <t>TFAP4</t>
  </si>
  <si>
    <t>ZNF239</t>
  </si>
  <si>
    <t>ZIM3, ZNF317</t>
  </si>
  <si>
    <t>12656.s1</t>
  </si>
  <si>
    <t>OFCC1</t>
  </si>
  <si>
    <t>SOX2, Sox3, SOX13, SOX14</t>
  </si>
  <si>
    <t>EP400</t>
  </si>
  <si>
    <t>ZBTB7A, ETV6, ELK4, Nrf1</t>
  </si>
  <si>
    <t>12657.p1</t>
  </si>
  <si>
    <t>AGTPBP1</t>
  </si>
  <si>
    <t>EGR1, EGR3, EGR1, Wt1, ZNF740, SP8, SP9, SP3, KLF16, KLF11, KLF15, ZNF281, SP1, KLF1, SP2, SP4, KLF14, KLF12, KLF10, KLF7, KLF5, ZBTB14, ZNF701</t>
  </si>
  <si>
    <t>LINC00681</t>
  </si>
  <si>
    <t>LOC340357</t>
  </si>
  <si>
    <t>non_coding_transcript_variant,intron_variant,upstream_gene_variant,upstream_gene_variant,regulatory_region_variant</t>
  </si>
  <si>
    <t>EGR1, ELF3, Ikzf3, Spi1, KLF5, GABPA, ELF1, Erg, ETV1, KLF1</t>
  </si>
  <si>
    <t>RUFY1-AS1</t>
  </si>
  <si>
    <t>SIX2, ZBTB12, ZBTB26, OSR2, SRF</t>
  </si>
  <si>
    <t>ZNF331, ZIC4, TCF4, ASCL1, Rbpjl, ZEB1, TCF3, TCF12, Ptf1A, FIGLA, SNAI1, SNAI3</t>
  </si>
  <si>
    <t>12657.s1</t>
  </si>
  <si>
    <t>TSPYL4</t>
  </si>
  <si>
    <t>EPHX2</t>
  </si>
  <si>
    <t>PRDM9, PRDM9, ELF3, Ikzf3, SPIB, Spi1, GABPA, ELF1, Erg, ETV1, PRDM9, ZNF701, PRDM9</t>
  </si>
  <si>
    <t>12661.p1</t>
  </si>
  <si>
    <t>STK25</t>
  </si>
  <si>
    <t>EGR4, EGR3, EGR1, SP4, KLF7</t>
  </si>
  <si>
    <t>WDR73</t>
  </si>
  <si>
    <t>SCAND2P</t>
  </si>
  <si>
    <t>TAL2</t>
  </si>
  <si>
    <t>12661.s1</t>
  </si>
  <si>
    <t>CEBPD, CEBPA</t>
  </si>
  <si>
    <t>AP000295.1</t>
  </si>
  <si>
    <t>IL10RB-DT</t>
  </si>
  <si>
    <t>12662.p1</t>
  </si>
  <si>
    <t>C9orf50</t>
  </si>
  <si>
    <t>NTMT1</t>
  </si>
  <si>
    <t>non_coding_transcript_variant,intron_variant,upstream_gene_variant,intron_variant,TF_binding_site_variant,regulatory_region_variant</t>
  </si>
  <si>
    <t>Gli1, ZBTB7C, Gli2, GLI3, KLF2, KLF3, ZNF740, SP8, VEZF1</t>
  </si>
  <si>
    <t>12662.s1</t>
  </si>
  <si>
    <t>CMTM3</t>
  </si>
  <si>
    <t>downstream_gene_variant,intron_variant,non_coding_transcript_variant,non_coding_transcript_exon_variant,3_prime_UTR_variant,downstream_gene_variant,NMD_transcript_variant,intron_variant</t>
  </si>
  <si>
    <t>ZNF610, Zfx</t>
  </si>
  <si>
    <t>12664.p1</t>
  </si>
  <si>
    <t>DDIT4</t>
  </si>
  <si>
    <t>E2F4, TFAP2B</t>
  </si>
  <si>
    <t>ALDOC</t>
  </si>
  <si>
    <t>PIGS</t>
  </si>
  <si>
    <t>12664.s1</t>
  </si>
  <si>
    <t>PROB1</t>
  </si>
  <si>
    <t>SLC23A1</t>
  </si>
  <si>
    <t>SNX3</t>
  </si>
  <si>
    <t>ZIC4, MSANTD3, ZBTB7A</t>
  </si>
  <si>
    <t>ADGRA1</t>
  </si>
  <si>
    <t>12669.p1</t>
  </si>
  <si>
    <t>ANKS3</t>
  </si>
  <si>
    <t>12669.s1</t>
  </si>
  <si>
    <t>Dmrt1, IKZF1</t>
  </si>
  <si>
    <t>12671.p1</t>
  </si>
  <si>
    <t>12671.s1</t>
  </si>
  <si>
    <t>MEPCE</t>
  </si>
  <si>
    <t>ZCWPW1</t>
  </si>
  <si>
    <t>intron_variant,non_coding_transcript_variant,upstream_gene_variant,5_prime_UTR_variant,upstream_gene_variant</t>
  </si>
  <si>
    <t>EGR4, EGR3, RREB1, KLF9, ZNF281, PLAG1, PLAG1, ZIC5, GLIS2, VEZF1, ZNF740</t>
  </si>
  <si>
    <t>IGF2BP3</t>
  </si>
  <si>
    <t>12673.p1</t>
  </si>
  <si>
    <t>NR3C2</t>
  </si>
  <si>
    <t>LOC105377480</t>
  </si>
  <si>
    <t>RGS7BP</t>
  </si>
  <si>
    <t>SCRT2, Lhx3</t>
  </si>
  <si>
    <t>12673.s1</t>
  </si>
  <si>
    <t>PRDX6</t>
  </si>
  <si>
    <t>LOC100506023</t>
  </si>
  <si>
    <t>E2F6, ZNF281, ZNF148, ZNF257, PATZ1, SP2, KLF12, TFAP2C, TFAP2B, TFAP2E</t>
  </si>
  <si>
    <t>PEX6</t>
  </si>
  <si>
    <t>KLF9, ZNF454, Zfx, ZNF454, ZNF454</t>
  </si>
  <si>
    <t>ASNA1</t>
  </si>
  <si>
    <t>TRIR</t>
  </si>
  <si>
    <t>12674.s1</t>
  </si>
  <si>
    <t>12675.p1</t>
  </si>
  <si>
    <t>PRDM9, MAZ, ZNF148, SP1, SP5, ZKSCAN5, E2F6, MAZ, ZNF281, ZNF148, ZNF701, PATZ1, SP2, Wt1</t>
  </si>
  <si>
    <t>12676.p1</t>
  </si>
  <si>
    <t>LENG9</t>
  </si>
  <si>
    <t>MEIS2, PBX2, Hoxa11, HOXC9, HOXA9, HOXD11, HOXB9, HOXD12, HOXC12, HOXC13, HOXD10, HOXD12::ELK1</t>
  </si>
  <si>
    <t>12679.p1</t>
  </si>
  <si>
    <t>ERF::NHLH1, ZNF708, PRDM9</t>
  </si>
  <si>
    <t>GTF2A2</t>
  </si>
  <si>
    <t>LYPLA1</t>
  </si>
  <si>
    <t>WDR78</t>
  </si>
  <si>
    <t>DNAI4</t>
  </si>
  <si>
    <t>PRKRIP1</t>
  </si>
  <si>
    <t>MIR548O</t>
  </si>
  <si>
    <t>intron_variant,non_coding_transcript_variant,intron_variant,non_coding_transcript_variant,intron_variant,non_coding_transcript_variant,regulatory_region_variant</t>
  </si>
  <si>
    <t>NFIC, NFYB, FOXH1</t>
  </si>
  <si>
    <t>SLAIN2</t>
  </si>
  <si>
    <t>ZNF135, KLF17, NR1I2</t>
  </si>
  <si>
    <t>12680.p1</t>
  </si>
  <si>
    <t>HAP1</t>
  </si>
  <si>
    <t>ZBTB33, EGR1, Wt1, TFDP1, PATZ1, SP5, ZNF281, ZNF148, MAZ</t>
  </si>
  <si>
    <t>SERPINF2</t>
  </si>
  <si>
    <t>Nr1H2, NR2C1, Nr1H4, ESR2</t>
  </si>
  <si>
    <t>12681.p1</t>
  </si>
  <si>
    <t>BBS2</t>
  </si>
  <si>
    <t>Nkx2-1, NKX2-5, NKX2-8, NKX2-3, Nkx3-2, ISL2, Nkx3-1</t>
  </si>
  <si>
    <t>12682.s1</t>
  </si>
  <si>
    <t>EFCAB7</t>
  </si>
  <si>
    <t>ITGB3BP</t>
  </si>
  <si>
    <t>WFDC1</t>
  </si>
  <si>
    <t>ZSCAN4, PKNOX1, Nr1h3::Rxra, Sox3, SOX21, Sox1</t>
  </si>
  <si>
    <t>12683.p1</t>
  </si>
  <si>
    <t>SORL1</t>
  </si>
  <si>
    <t>LOC105369535</t>
  </si>
  <si>
    <t>Foxj3, FOXC2, MEIS1, MYB</t>
  </si>
  <si>
    <t>12683.s1</t>
  </si>
  <si>
    <t>ZNF208</t>
  </si>
  <si>
    <t>TCF7, Dux, PHOX2B</t>
  </si>
  <si>
    <t>12686.p1</t>
  </si>
  <si>
    <t>non_coding_transcript_exon_variant,5_prime_UTR_variant,NMD_transcript_variant,synonymous_variant,upstream_gene_variant,downstream_gene_variant,downstream_gene_variant,regulatory_region_variant,TF_binding_site_variant</t>
  </si>
  <si>
    <t>12686.s1</t>
  </si>
  <si>
    <t>MKNK2</t>
  </si>
  <si>
    <t>THAP1, PATZ1</t>
  </si>
  <si>
    <t>12688.p1</t>
  </si>
  <si>
    <t>FBRSL1</t>
  </si>
  <si>
    <t>12690.p1</t>
  </si>
  <si>
    <t>synonymous_variant,upstream_gene_variant,upstream_gene_variant,upstream_gene_variant,synonymous_variant,regulatory_region_variant</t>
  </si>
  <si>
    <t>12690.s1</t>
  </si>
  <si>
    <t>Hmx1</t>
  </si>
  <si>
    <t>NXPH2</t>
  </si>
  <si>
    <t>12691.p1</t>
  </si>
  <si>
    <t>GALM</t>
  </si>
  <si>
    <t>ZNF701, ZNF135, ZNF384, ZNF384, ZNF384, ZNF384, STAT1::STAT2, ZNF384</t>
  </si>
  <si>
    <t>12691.s1</t>
  </si>
  <si>
    <t>LINC00322</t>
  </si>
  <si>
    <t>PPARA::RXRA, Pparg::Rxra, Prdm14</t>
  </si>
  <si>
    <t>RAB23</t>
  </si>
  <si>
    <t>LOC100506188</t>
  </si>
  <si>
    <t>12692.p1</t>
  </si>
  <si>
    <t>upstream_gene_variant,5_prime_UTR_variant,upstream_gene_variant,downstream_gene_variant</t>
  </si>
  <si>
    <t>KLF3, KLF15, ZNF610, MAZ, KLF4, ZNF148, SP3, KLF5, PATZ1, SP1, KLF1, SP4, KLF14, KLF12, SP5</t>
  </si>
  <si>
    <t>CD101</t>
  </si>
  <si>
    <t>POU4F1, MEIS2, POU4F3, PBX2, MEIS1, SPIC, FLI1::FOXI1, FOXJ2::ELF1, FOXO1::ELK1, FOXO1::ELK3, FOXO1::FLI1, Spi1, IKZF1, EHF, SPIB, ELF4, ELF2, GABPA, ELF1, Erg, ETV1, Ikzf3, Elf5, ELF3</t>
  </si>
  <si>
    <t>12692.s1</t>
  </si>
  <si>
    <t>TMEM183A</t>
  </si>
  <si>
    <t>MGAT4FP</t>
  </si>
  <si>
    <t>5_prime_UTR_variant,upstream_gene_variant,non_coding_transcript_exon_variant,upstream_gene_variant</t>
  </si>
  <si>
    <t>YY2, ZBTB14</t>
  </si>
  <si>
    <t>12695.s1</t>
  </si>
  <si>
    <t>PCDH8</t>
  </si>
  <si>
    <t>KLF15</t>
  </si>
  <si>
    <t>LARP1</t>
  </si>
  <si>
    <t>PRDM9, Zfx, ZNF460, ZNF135</t>
  </si>
  <si>
    <t>12700.s1</t>
  </si>
  <si>
    <t>AMPH</t>
  </si>
  <si>
    <t>12701.s1</t>
  </si>
  <si>
    <t>CTCF, TCF12, Plagl1, PLAGL2</t>
  </si>
  <si>
    <t>12703.p1</t>
  </si>
  <si>
    <t>BMPR1B</t>
  </si>
  <si>
    <t>12703.s1</t>
  </si>
  <si>
    <t>ANGEL1</t>
  </si>
  <si>
    <t>TFAP2A, EBF3</t>
  </si>
  <si>
    <t>CAPZA1</t>
  </si>
  <si>
    <t>ST7L</t>
  </si>
  <si>
    <t>NTM</t>
  </si>
  <si>
    <t>non_coding_transcript_variant,non_coding_transcript_exon_variant,5_prime_UTR_variant,intron_variant,upstream_gene_variant,non_coding_transcript_variant,intron_variant</t>
  </si>
  <si>
    <t>12704.s1</t>
  </si>
  <si>
    <t>FCHSD2</t>
  </si>
  <si>
    <t>RREB1, ZBTB7C, EGR4, EGR3, KLF17, KLF4, EGR1, Wt1</t>
  </si>
  <si>
    <t>12705.s1</t>
  </si>
  <si>
    <t>Rhox11, Nfatc2, Nfat5, Nfatc1</t>
  </si>
  <si>
    <t>12706.p1</t>
  </si>
  <si>
    <t>STAT1</t>
  </si>
  <si>
    <t>intron_variant,upstream_gene_variant,upstream_gene_variant,TF_binding_site_variant,regulatory_region_variant</t>
  </si>
  <si>
    <t>AC007991.3</t>
  </si>
  <si>
    <t>IDO2</t>
  </si>
  <si>
    <t>POU4F3, POU4F1</t>
  </si>
  <si>
    <t>CHRNB3</t>
  </si>
  <si>
    <t>non_coding_transcript_exon_variant,5_prime_UTR_variant,intron_variant,downstream_gene_variant,upstream_gene_variant,regulatory_region_variant</t>
  </si>
  <si>
    <t>FAM19A5</t>
  </si>
  <si>
    <t>TAFA5</t>
  </si>
  <si>
    <t>PPARA::RXRA, Pparg::Rxra, Wt1</t>
  </si>
  <si>
    <t>12706.s1</t>
  </si>
  <si>
    <t>ZNF417, PRDM9, ZNF549</t>
  </si>
  <si>
    <t>AL109615.2</t>
  </si>
  <si>
    <t>SCIRT</t>
  </si>
  <si>
    <t>non_coding_transcript_variant,intron_variant,upstream_gene_variant,non_coding_transcript_exon_variant,non_coding_transcript_variant,intron_variant,regulatory_region_variant</t>
  </si>
  <si>
    <t>ZNF281, PRDM9, ZNF701, PRDM9, ZNF740</t>
  </si>
  <si>
    <t>12707.p1</t>
  </si>
  <si>
    <t>AC007271.1</t>
  </si>
  <si>
    <t>IL1RL2</t>
  </si>
  <si>
    <t>12708.p1</t>
  </si>
  <si>
    <t>OVOL2</t>
  </si>
  <si>
    <t>12708.s1</t>
  </si>
  <si>
    <t>FIBP</t>
  </si>
  <si>
    <t>KLF2, KLF3, KLF6, MAZ, KLF4, ZNF281, ZNF148, SP3, KLF5, KLF16, KLF15, SP9, PATZ1, SP1, KLF1, SP2, SP4, KLF14, KLF12, KLF10, KLF7, EGR1, EGR3, HES2, HES1, TCFL5, KLF15, ZIC5, ZIC1, ZIC4, KLF15, PATZ1, MYC, HES2, HEY2, HES5, HES1, HIC2, ZNF93</t>
  </si>
  <si>
    <t>ZNF816, ZNF701, ZNF768</t>
  </si>
  <si>
    <t>12715.p1</t>
  </si>
  <si>
    <t>HSF1, HSF2, ZBTB26, BCL6B, Stat5b, BCL6, STAT3</t>
  </si>
  <si>
    <t>12715.s1</t>
  </si>
  <si>
    <t>TACR1</t>
  </si>
  <si>
    <t>LOC105374811</t>
  </si>
  <si>
    <t>ZNF768, Mecom, Prdm15</t>
  </si>
  <si>
    <t>12716.p1</t>
  </si>
  <si>
    <t>CEPT1</t>
  </si>
  <si>
    <t>NHLH2, Nrf1, TCF3, TCF12, TFAP2C, TFAP2B, TFAP2E, Zic1::Zic2</t>
  </si>
  <si>
    <t>GIMD1</t>
  </si>
  <si>
    <t>12716.s1</t>
  </si>
  <si>
    <t>ZNF724</t>
  </si>
  <si>
    <t>PHYHIPL</t>
  </si>
  <si>
    <t>LINC00844</t>
  </si>
  <si>
    <t>12719.p1</t>
  </si>
  <si>
    <t>GPAM</t>
  </si>
  <si>
    <t>intron_variant,upstream_gene_variant,non_coding_transcript_variant,TF_binding_site_variant,regulatory_region_variant</t>
  </si>
  <si>
    <t>ZNF682, Zfx, ZNF454</t>
  </si>
  <si>
    <t>NPL</t>
  </si>
  <si>
    <t>RGS8</t>
  </si>
  <si>
    <t>POU2F1::SOX2, GATA2, Gata3, TRPS1, GATA6, GATA5</t>
  </si>
  <si>
    <t>12719.s1</t>
  </si>
  <si>
    <t>Stat2, Irf1, ZNF384, ZNF384, ZNF384, ZNF384</t>
  </si>
  <si>
    <t>RAB17</t>
  </si>
  <si>
    <t>downstream_gene_variant,NMD_transcript_variant,intron_variant,non_coding_transcript_variant,upstream_gene_variant,TF_binding_site_variant,regulatory_region_variant</t>
  </si>
  <si>
    <t>TOP1</t>
  </si>
  <si>
    <t>5_prime_UTR_variant,downstream_gene_variant,downstream_gene_variant,TF_binding_site_variant,regulatory_region_variant</t>
  </si>
  <si>
    <t>DYTN</t>
  </si>
  <si>
    <t>ETV2::HOXB13, ELK4, ELK3, FEV, ELK1, ETS1, FLI1, ERF, ETV3, ETV4, ETV5, ETV2, ETS2, GATA5</t>
  </si>
  <si>
    <t>12720.p1</t>
  </si>
  <si>
    <t>CASC3</t>
  </si>
  <si>
    <t>ZFP42, Yy1</t>
  </si>
  <si>
    <t>LINC00475</t>
  </si>
  <si>
    <t>LOC100128076</t>
  </si>
  <si>
    <t>upstream_gene_variant,downstream_gene_variant,downstream_gene_variant,upstream_gene_variant,regulatory_region_variant</t>
  </si>
  <si>
    <t>ZNF701, ZNF143, MSANTD3</t>
  </si>
  <si>
    <t>12720.s1</t>
  </si>
  <si>
    <t>SRSF1</t>
  </si>
  <si>
    <t>12722.p1</t>
  </si>
  <si>
    <t>USP25</t>
  </si>
  <si>
    <t>upstream_gene_variant,non_coding_transcript_exon_variant,5_prime_UTR_variant,TF_binding_site_variant,regulatory_region_variant</t>
  </si>
  <si>
    <t>ZNF417, ZNF93, ZNF93, ZNF93, PRDM9, PATZ1, ZNF93, PATZ1, ZNF93, PATZ1, ZNF93, PATZ1, ZNF93, PATZ1</t>
  </si>
  <si>
    <t>LINC01331</t>
  </si>
  <si>
    <t>12723.p1</t>
  </si>
  <si>
    <t>Stat5b, Stat5a</t>
  </si>
  <si>
    <t>ZNF816, HNF4A, HNF4G</t>
  </si>
  <si>
    <t>12723.s1</t>
  </si>
  <si>
    <t>12724.p1</t>
  </si>
  <si>
    <t>DGAT1</t>
  </si>
  <si>
    <t>MIR6848</t>
  </si>
  <si>
    <t>MIR575</t>
  </si>
  <si>
    <t>MIR6777</t>
  </si>
  <si>
    <t>12724.s1</t>
  </si>
  <si>
    <t>TMOD3</t>
  </si>
  <si>
    <t>EGR4, PATZ1, SP1, SP4, KLF7, Wt1</t>
  </si>
  <si>
    <t>12727.p1</t>
  </si>
  <si>
    <t>CWC27</t>
  </si>
  <si>
    <t>SREK1IP1</t>
  </si>
  <si>
    <t>FOXJ2::ELF1</t>
  </si>
  <si>
    <t>ZBTB7A, Zfx</t>
  </si>
  <si>
    <t>12728.s1</t>
  </si>
  <si>
    <t>AC019117.3</t>
  </si>
  <si>
    <t>LINC02888</t>
  </si>
  <si>
    <t>12729.s1</t>
  </si>
  <si>
    <t>Nrf1, Nrf1, Zfx, ZNF610</t>
  </si>
  <si>
    <t>12733.p1</t>
  </si>
  <si>
    <t>SOCS2</t>
  </si>
  <si>
    <t>5_prime_UTR_variant,intron_variant,upstream_gene_variant,non_coding_transcript_variant,intron_variant,upstream_gene_variant</t>
  </si>
  <si>
    <t>CDX2, Stat4</t>
  </si>
  <si>
    <t>GRIN3B</t>
  </si>
  <si>
    <t>ZIC1, ZIC4, CTCFL</t>
  </si>
  <si>
    <t>12733.s1</t>
  </si>
  <si>
    <t>COMMD6</t>
  </si>
  <si>
    <t>KLHL7</t>
  </si>
  <si>
    <t>KLHL7-DT</t>
  </si>
  <si>
    <t>RANBP9</t>
  </si>
  <si>
    <t>NOL7</t>
  </si>
  <si>
    <t>Gli1</t>
  </si>
  <si>
    <t>12735.p1</t>
  </si>
  <si>
    <t>ASCL5</t>
  </si>
  <si>
    <t>12735.s1</t>
  </si>
  <si>
    <t>AC008163.1</t>
  </si>
  <si>
    <t>LOC100128317</t>
  </si>
  <si>
    <t>ZNF24, Yy1</t>
  </si>
  <si>
    <t>12738.p1</t>
  </si>
  <si>
    <t>GBX2</t>
  </si>
  <si>
    <t>ZNF93, ZNF343</t>
  </si>
  <si>
    <t>FAM171B</t>
  </si>
  <si>
    <t>POU4F1, POU4F2, POU4F3, Lhx3, HOXC9, HOXC10, HOXD11, HOXB9, NKX6-3, HOXA4, HOXB4, HOXC4, HOXD4</t>
  </si>
  <si>
    <t>12738.s1</t>
  </si>
  <si>
    <t>RHOA</t>
  </si>
  <si>
    <t>LINC01338</t>
  </si>
  <si>
    <t>12739.p1</t>
  </si>
  <si>
    <t>AADAC</t>
  </si>
  <si>
    <t>MAP3K11</t>
  </si>
  <si>
    <t>FOXE1, FOXH1</t>
  </si>
  <si>
    <t>12739.s1</t>
  </si>
  <si>
    <t>AC244021.1</t>
  </si>
  <si>
    <t>SRGAP2-AS1</t>
  </si>
  <si>
    <t>12741.p1</t>
  </si>
  <si>
    <t>TAF8</t>
  </si>
  <si>
    <t>CCND3</t>
  </si>
  <si>
    <t>ZNF610, SP1, SP4, KLF7, KLF9, KLF2, KLF6, MAZ, KLF4, ZNF281, ZNF148, SP3, KLF5, KLF16, KLF15, SP8, SP9, PATZ1, SP1, KLF1, SP2, SP4, KLF14, KLF12, KLF10, KLF7, KLF9, KLF2, KLF6, MAZ, KLF4, ZNF281, ZNF148, SP3, KLF5, KLF16, KLF15, SP8, SP9, PATZ1, SP1, KLF1, SP2, SP4, KLF14, KLF12, KLF10, KLF7</t>
  </si>
  <si>
    <t>12741.s1</t>
  </si>
  <si>
    <t>RACGAP1</t>
  </si>
  <si>
    <t>HOXD12::ELK1, ELK1::HOXB13, ERF::HOXB13, ZFP42</t>
  </si>
  <si>
    <t>12743.p1</t>
  </si>
  <si>
    <t>12743.s1</t>
  </si>
  <si>
    <t>TF_binding_site_variant,intergenic_variant,regulatory_region_variant</t>
  </si>
  <si>
    <t>ILDR2</t>
  </si>
  <si>
    <t>12748.p1</t>
  </si>
  <si>
    <t>DBT</t>
  </si>
  <si>
    <t>LRRC39</t>
  </si>
  <si>
    <t>THRA, Nr1h3::Rxra, THRB, Rarg, Nkx2-1</t>
  </si>
  <si>
    <t>Arid3b</t>
  </si>
  <si>
    <t>12749.p1</t>
  </si>
  <si>
    <t>OR10A6</t>
  </si>
  <si>
    <t>12749.s1</t>
  </si>
  <si>
    <t>KIF1B</t>
  </si>
  <si>
    <t>PRTFDC1</t>
  </si>
  <si>
    <t>downstream_gene_variant,intron_variant,non_coding_transcript_variant,intron_variant,regulatory_region_variant</t>
  </si>
  <si>
    <t>ZNF211, POU3F3, POU3F1, POU3F2, BARX2, ZNF680, ZNF384, ZNF384, ZNF384</t>
  </si>
  <si>
    <t>12758.p1</t>
  </si>
  <si>
    <t>OLR1</t>
  </si>
  <si>
    <t>DLG2</t>
  </si>
  <si>
    <t>12759.s1</t>
  </si>
  <si>
    <t>RBPMS</t>
  </si>
  <si>
    <t>ATF6</t>
  </si>
  <si>
    <t>12763.p1</t>
  </si>
  <si>
    <t>SUFU</t>
  </si>
  <si>
    <t>ACTR1A</t>
  </si>
  <si>
    <t>SNV, stop_gained</t>
  </si>
  <si>
    <t>intron_variant,synonymous_variant,upstream_gene_variant,upstream_gene_variant,regulatory_region_variant</t>
  </si>
  <si>
    <t>upstream_gene_variant,non_coding_transcript_exon_variant,intron_variant,NMD_transcript_variant,downstream_gene_variant,non_coding_transcript_variant,downstream_gene_variant,regulatory_region_variant,TF_binding_site_variant</t>
  </si>
  <si>
    <t>12764.p1</t>
  </si>
  <si>
    <t>EPG5</t>
  </si>
  <si>
    <t>ZNF549, NR1H4::RXRA, NR4A2::RXRA, NR2F1, NR2F6, ZKSCAN3, ESR2</t>
  </si>
  <si>
    <t>NEUROD1</t>
  </si>
  <si>
    <t>upstream_gene_variant,upstream_gene_variant,upstream_gene_variant</t>
  </si>
  <si>
    <t>STAT1::STAT2, IRF4, IRF3, IRF7</t>
  </si>
  <si>
    <t>12764.s1</t>
  </si>
  <si>
    <t>AC027031.2</t>
  </si>
  <si>
    <t>OXR1</t>
  </si>
  <si>
    <t>NPY1R</t>
  </si>
  <si>
    <t>RREB1, RREB1, KLF17</t>
  </si>
  <si>
    <t>12766.p1</t>
  </si>
  <si>
    <t>ALDH1A2</t>
  </si>
  <si>
    <t>AQP9</t>
  </si>
  <si>
    <t>SATB1, MEF2B, MEF2D, Arx, Arid3b, HOXB13, ZNF189, ZNF341, Ar</t>
  </si>
  <si>
    <t>MIR548A3</t>
  </si>
  <si>
    <t>LRRC43</t>
  </si>
  <si>
    <t>IL31</t>
  </si>
  <si>
    <t>ZNF454, ZNF320, EBF1, ZNF454, Ebf2, EBF3, Zfx, Plagl1, ZNF454</t>
  </si>
  <si>
    <t>12770.p1</t>
  </si>
  <si>
    <t>TANC1</t>
  </si>
  <si>
    <t>MIR6888</t>
  </si>
  <si>
    <t>GULP1</t>
  </si>
  <si>
    <t>LINC01090</t>
  </si>
  <si>
    <t>Irf1, CEBPD, CEBPA</t>
  </si>
  <si>
    <t>LRP1</t>
  </si>
  <si>
    <t>LRP1-AS</t>
  </si>
  <si>
    <t>ZNF740, ZNF740</t>
  </si>
  <si>
    <t>12770.s1</t>
  </si>
  <si>
    <t>DSCR9</t>
  </si>
  <si>
    <t>FZR1</t>
  </si>
  <si>
    <t>DOHH</t>
  </si>
  <si>
    <t>12772.p1</t>
  </si>
  <si>
    <t>PPP1R3C</t>
  </si>
  <si>
    <t>HECTD2-AS1</t>
  </si>
  <si>
    <t>Ddit3::Cebpa</t>
  </si>
  <si>
    <t>VPS26A</t>
  </si>
  <si>
    <t>intron_variant,non_coding_transcript_variant,NMD_transcript_variant</t>
  </si>
  <si>
    <t>ZNF257, PATZ1, SP2, KLF12</t>
  </si>
  <si>
    <t>12775.p1</t>
  </si>
  <si>
    <t>BCL2L11</t>
  </si>
  <si>
    <t>ACOXL-AS1</t>
  </si>
  <si>
    <t>Sox17, SRY, SOX14, Sox5, Sox6, SOX8, SOX15, SOX9, SOX4, SOX2, Sox3, SOX13, SOX18, Plagl1</t>
  </si>
  <si>
    <t>12775.s1</t>
  </si>
  <si>
    <t>TBC1D1</t>
  </si>
  <si>
    <t>OLFML2B</t>
  </si>
  <si>
    <t>RFX5, THAP1</t>
  </si>
  <si>
    <t>12778.p1</t>
  </si>
  <si>
    <t>CDH4</t>
  </si>
  <si>
    <t>Bcl11B, ZIM3</t>
  </si>
  <si>
    <t>12778.s1</t>
  </si>
  <si>
    <t>LINC01747</t>
  </si>
  <si>
    <t>YES1</t>
  </si>
  <si>
    <t>ZNF652, GATA6, DPRX</t>
  </si>
  <si>
    <t>CAND2</t>
  </si>
  <si>
    <t>LINC01069</t>
  </si>
  <si>
    <t>PRPF6</t>
  </si>
  <si>
    <t>SAMD10</t>
  </si>
  <si>
    <t>Sox5</t>
  </si>
  <si>
    <t>12779.p1</t>
  </si>
  <si>
    <t>CHRM3</t>
  </si>
  <si>
    <t>CHRM3-AS2</t>
  </si>
  <si>
    <t>GATA1::TAL1, ZNF384, Mecom</t>
  </si>
  <si>
    <t>12779.s1</t>
  </si>
  <si>
    <t>BIVM</t>
  </si>
  <si>
    <t>POGLUT2</t>
  </si>
  <si>
    <t>upstream_gene_variant,NMD_transcript_variant,intron_variant,non_coding_transcript_variant,upstream_gene_variant,intron_variant,upstream_gene_variant,regulatory_region_variant</t>
  </si>
  <si>
    <t>TFAP2A, Zfx, PLAG1</t>
  </si>
  <si>
    <t>AKAP10</t>
  </si>
  <si>
    <t>ZBTB7A, ELF2, ZNF707, ZNF692</t>
  </si>
  <si>
    <t>ELK1::SREBF2, RREB1, CREB3L4</t>
  </si>
  <si>
    <t>12780.p1</t>
  </si>
  <si>
    <t>MEF2A, LIN54</t>
  </si>
  <si>
    <t>12780.s1</t>
  </si>
  <si>
    <t>TRIM9</t>
  </si>
  <si>
    <t>Zfx, Nrf1</t>
  </si>
  <si>
    <t>ST8SIA6</t>
  </si>
  <si>
    <t>ST8SIA6-AS1</t>
  </si>
  <si>
    <t>12782.p1</t>
  </si>
  <si>
    <t>12782.s1</t>
  </si>
  <si>
    <t>CNTRL</t>
  </si>
  <si>
    <t>C5</t>
  </si>
  <si>
    <t>DHX8</t>
  </si>
  <si>
    <t>CTCF, CTCFL</t>
  </si>
  <si>
    <t>MRPL48</t>
  </si>
  <si>
    <t>TBX19, TBXT, ZNF768</t>
  </si>
  <si>
    <t>AC025263.2</t>
  </si>
  <si>
    <t>MYRFL</t>
  </si>
  <si>
    <t>non_coding_transcript_exon_variant,3_prime_UTR_variant,downstream_gene_variant,upstream_gene_variant,NMD_transcript_variant,intron_variant,regulatory_region_variant,TF_binding_site_variant</t>
  </si>
  <si>
    <t>12784.p1</t>
  </si>
  <si>
    <t>C16orf52</t>
  </si>
  <si>
    <t>PDZD9</t>
  </si>
  <si>
    <t>PRDM6</t>
  </si>
  <si>
    <t>12784.s1</t>
  </si>
  <si>
    <t>NPTX2</t>
  </si>
  <si>
    <t>ZNF692</t>
  </si>
  <si>
    <t>12785.s1</t>
  </si>
  <si>
    <t>AC096576.2</t>
  </si>
  <si>
    <t>KCNIP4</t>
  </si>
  <si>
    <t>STAT3, ZNF384, SPIC, Spi1, EHF, SPIB</t>
  </si>
  <si>
    <t>ELN</t>
  </si>
  <si>
    <t>Tfcp2l1, INSM1</t>
  </si>
  <si>
    <t>12786.p1</t>
  </si>
  <si>
    <t>TEX35</t>
  </si>
  <si>
    <t>C1orf220</t>
  </si>
  <si>
    <t>AC022826.2</t>
  </si>
  <si>
    <t>STAU2</t>
  </si>
  <si>
    <t>12786.s1</t>
  </si>
  <si>
    <t>CRCP</t>
  </si>
  <si>
    <t>ZNF701, ZIC4, ZIC5, Zic3, ZIC1, RREB1, KLF9, SP8, KLF17, KLF9, RREB1, KLF16, KLF11, RREB1, KLF9, EGR3, KLF9, EGR1, EGR2, KLF9</t>
  </si>
  <si>
    <t>12787.p1</t>
  </si>
  <si>
    <t>PPP3CA</t>
  </si>
  <si>
    <t>MIR1255A</t>
  </si>
  <si>
    <t>12787.s1</t>
  </si>
  <si>
    <t>SLCO5A1</t>
  </si>
  <si>
    <t>Nfat5, ZNF384</t>
  </si>
  <si>
    <t>12788.p1</t>
  </si>
  <si>
    <t>SIDT1</t>
  </si>
  <si>
    <t>MIR4446</t>
  </si>
  <si>
    <t>12788.s1</t>
  </si>
  <si>
    <t>LINC00941</t>
  </si>
  <si>
    <t>upstream_gene_variant,non_coding_transcript_variant,intron_variant,upstream_gene_variant,regulatory_region_variant,TF_binding_site_variant</t>
  </si>
  <si>
    <t>FOXD2, FOXE1</t>
  </si>
  <si>
    <t>TMEM155</t>
  </si>
  <si>
    <t>PP12613</t>
  </si>
  <si>
    <t>12790.p1</t>
  </si>
  <si>
    <t>AKIRIN1</t>
  </si>
  <si>
    <t>Zfx, ZNF692</t>
  </si>
  <si>
    <t>12792.p1</t>
  </si>
  <si>
    <t>MYL10</t>
  </si>
  <si>
    <t>CTCF, NFIC, ZNF682, KLF3</t>
  </si>
  <si>
    <t>NHLH2, NHLH1, Twist2, Ascl2, ASCL1, BHLHE22, Neurod2, Olig2, ZNF416, HIC2</t>
  </si>
  <si>
    <t>12792.s1</t>
  </si>
  <si>
    <t>REXO4</t>
  </si>
  <si>
    <t>upstream_gene_variant,non_coding_transcript_variant,5_prime_UTR_variant,intron_variant,upstream_gene_variant,TF_binding_site_variant,regulatory_region_variant</t>
  </si>
  <si>
    <t>CTF1</t>
  </si>
  <si>
    <t>MIR762</t>
  </si>
  <si>
    <t>MXRA7</t>
  </si>
  <si>
    <t>non_coding_transcript_variant,intron_variant,upstream_gene_variant,downstream_gene_variant,upstream_gene_variant,regulatory_region_variant</t>
  </si>
  <si>
    <t>Zfx, Nr1h3::Rxra</t>
  </si>
  <si>
    <t>EDEM3</t>
  </si>
  <si>
    <t>Stat5b</t>
  </si>
  <si>
    <t>12793.p1</t>
  </si>
  <si>
    <t>KIAA1614</t>
  </si>
  <si>
    <t>SP8, SP5, KLF16, ZNF75D</t>
  </si>
  <si>
    <t>12793.s1</t>
  </si>
  <si>
    <t>TOR1A</t>
  </si>
  <si>
    <t>upstream_gene_variant,downstream_gene_variant,TF_binding_site_variant,regulatory_region_variant</t>
  </si>
  <si>
    <t>ZNF460, ZNF135, Zfx, TFAP2C, ZNF257, SP2</t>
  </si>
  <si>
    <t>ZNF257, SP2, THRA, Nr1h3::Rxra, Rarg, SREBF1</t>
  </si>
  <si>
    <t>12794.p1</t>
  </si>
  <si>
    <t>AC007938.4</t>
  </si>
  <si>
    <t>MEST</t>
  </si>
  <si>
    <t>ZNF263, EBF1, Rfx6</t>
  </si>
  <si>
    <t>12794.s1</t>
  </si>
  <si>
    <t>RRP15</t>
  </si>
  <si>
    <t>ZNF816, PLAG1, ZNF263, SP1, KLF1, SP2, SP4, KLF14, KLF12, KLF10, KLF7, ZNF263</t>
  </si>
  <si>
    <t>12795.p1</t>
  </si>
  <si>
    <t>ZBTB46</t>
  </si>
  <si>
    <t>non_coding_transcript_variant,intron_variant,NMD_transcript_variant,non_coding_transcript_exon_variant,regulatory_region_variant</t>
  </si>
  <si>
    <t>Ar, NR3C1, NR3C2, GFI1, NFYA, NFYC, NFYB</t>
  </si>
  <si>
    <t>12795.s1</t>
  </si>
  <si>
    <t>AF250324.1</t>
  </si>
  <si>
    <t>LINC01596</t>
  </si>
  <si>
    <t>CALCRL</t>
  </si>
  <si>
    <t>12796.p1</t>
  </si>
  <si>
    <t>SNAPC1</t>
  </si>
  <si>
    <t>ATXN7L3</t>
  </si>
  <si>
    <t>ASB16-AS1</t>
  </si>
  <si>
    <t>12796.s1</t>
  </si>
  <si>
    <t>12799.s1</t>
  </si>
  <si>
    <t>MSH2</t>
  </si>
  <si>
    <t>EGR1, EGR4, KLF9, KLF4, ZBTB7B, ZBTB7C</t>
  </si>
  <si>
    <t>ECE1</t>
  </si>
  <si>
    <t>AC020915.6</t>
  </si>
  <si>
    <t>ZNF544</t>
  </si>
  <si>
    <t>12802.p1</t>
  </si>
  <si>
    <t>ELMO1-AS1</t>
  </si>
  <si>
    <t>PPP1R16A</t>
  </si>
  <si>
    <t>Hand1::Tcf3</t>
  </si>
  <si>
    <t>12802.s1</t>
  </si>
  <si>
    <t>PRSS23</t>
  </si>
  <si>
    <t>12803.s1</t>
  </si>
  <si>
    <t>KIAA1024</t>
  </si>
  <si>
    <t>MINAR1</t>
  </si>
  <si>
    <t>TCF4, Rbpjl, ZEB1</t>
  </si>
  <si>
    <t>12810.p1</t>
  </si>
  <si>
    <t>WDR89</t>
  </si>
  <si>
    <t>TEAD1</t>
  </si>
  <si>
    <t>LRRC47</t>
  </si>
  <si>
    <t>missense_variant,regulatory_region_variant,TF_binding_site_variant</t>
  </si>
  <si>
    <t>NHLH2, MYOG, NHLH1, Twist2, Ascl2, ASCL1, BHLHE22, ZFP57, NFIB</t>
  </si>
  <si>
    <t>ZNF582</t>
  </si>
  <si>
    <t>12810.s1</t>
  </si>
  <si>
    <t>MLIP-IT1</t>
  </si>
  <si>
    <t>12817.p1</t>
  </si>
  <si>
    <t>TACC1</t>
  </si>
  <si>
    <t>MGA::EVX1</t>
  </si>
  <si>
    <t>FOXD3, IRF7, Irf1</t>
  </si>
  <si>
    <t>12817.s1</t>
  </si>
  <si>
    <t>PAK1</t>
  </si>
  <si>
    <t>THRB, IKZF1</t>
  </si>
  <si>
    <t>12821.p1</t>
  </si>
  <si>
    <t>EEA1</t>
  </si>
  <si>
    <t>non_coding_transcript_exon_variant,NMD_transcript_variant,intron_variant,5_prime_UTR_variant,upstream_gene_variant,regulatory_region_variant</t>
  </si>
  <si>
    <t>ZNF701, ZNF768</t>
  </si>
  <si>
    <t>WDR45B</t>
  </si>
  <si>
    <t>upstream_gene_variant,non_coding_transcript_exon_variant,downstream_gene_variant,upstream_gene_variant,regulatory_region_variant,TF_binding_site_variant</t>
  </si>
  <si>
    <t>KLF2, KLF3, KLF15, PATZ1, SP1, KLF12, KLF10</t>
  </si>
  <si>
    <t>12826.s1</t>
  </si>
  <si>
    <t>ERCC5</t>
  </si>
  <si>
    <t>NMD_transcript_variant,non_coding_transcript_exon_variant,downstream_gene_variant,missense_variant,3_prime_UTR_variant,missense_variant,NMD_transcript_variant,intron_variant</t>
  </si>
  <si>
    <t>ELMOD2</t>
  </si>
  <si>
    <t>EOMES, ZNF211</t>
  </si>
  <si>
    <t>12832.p1</t>
  </si>
  <si>
    <t>TFAP2D</t>
  </si>
  <si>
    <t>12832.s1</t>
  </si>
  <si>
    <t>TNFAIP1</t>
  </si>
  <si>
    <t>IFT20</t>
  </si>
  <si>
    <t>PAX5, NR2F1, PPARD, Rxra, Nr2f6, RXRB, RXRG, NR2F2, NR4A1</t>
  </si>
  <si>
    <t>12833.p1</t>
  </si>
  <si>
    <t>HTR1F</t>
  </si>
  <si>
    <t>Lhx3</t>
  </si>
  <si>
    <t>MIR9-3HG</t>
  </si>
  <si>
    <t>upstream_gene_variant,upstream_gene_variant,non_coding_transcript_variant,intron_variant,downstream_gene_variant,upstream_gene_variant</t>
  </si>
  <si>
    <t>ZNF528, OSR2</t>
  </si>
  <si>
    <t>12833.s1</t>
  </si>
  <si>
    <t>EML5</t>
  </si>
  <si>
    <t>12834.p1</t>
  </si>
  <si>
    <t>CEP112</t>
  </si>
  <si>
    <t>NFIX, ZNF93</t>
  </si>
  <si>
    <t>12834.s1</t>
  </si>
  <si>
    <t>ZNF701, ZNF148</t>
  </si>
  <si>
    <t>AL590385.2</t>
  </si>
  <si>
    <t>HSPA6</t>
  </si>
  <si>
    <t>RBM17</t>
  </si>
  <si>
    <t>AGO1</t>
  </si>
  <si>
    <t>KLF9, GLI3, TBX18, KLF9, TBX5, Gli2, Gli1</t>
  </si>
  <si>
    <t>TRAM1L1</t>
  </si>
  <si>
    <t>12836.p1</t>
  </si>
  <si>
    <t>OXSR1</t>
  </si>
  <si>
    <t>non_coding_transcript_exon_variant,intron_variant,5_prime_UTR_variant,NMD_transcript_variant,non_coding_transcript_variant,upstream_gene_variant,regulatory_region_variant</t>
  </si>
  <si>
    <t>ZFP14, ZKSCAN5</t>
  </si>
  <si>
    <t>12837.p1</t>
  </si>
  <si>
    <t>LINC01269</t>
  </si>
  <si>
    <t>MYOD1, SNAI2, TCF4, ASCL1</t>
  </si>
  <si>
    <t>PEF1</t>
  </si>
  <si>
    <t>SUV39H2</t>
  </si>
  <si>
    <t>E2F8, E2F7, ZNF384, ZNF384</t>
  </si>
  <si>
    <t>12840.p1</t>
  </si>
  <si>
    <t>CRYZL1</t>
  </si>
  <si>
    <t>intron_variant,upstream_gene_variant,5_prime_UTR_variant,NMD_transcript_variant,upstream_gene_variant,intron_variant</t>
  </si>
  <si>
    <t>OTX2, INSM1, RREB1</t>
  </si>
  <si>
    <t>GUCY1B3</t>
  </si>
  <si>
    <t>GUCY1B1</t>
  </si>
  <si>
    <t>Runx1</t>
  </si>
  <si>
    <t>PRDM9, ZNF93, ZFP42, YY2, Yy1</t>
  </si>
  <si>
    <t>12840.s1</t>
  </si>
  <si>
    <t>ACVR2B</t>
  </si>
  <si>
    <t>upstream_gene_variant,non_coding_transcript_variant,intron_variant,5_prime_UTR_variant,non_coding_transcript_exon_variant,downstream_gene_variant,regulatory_region_variant</t>
  </si>
  <si>
    <t>ZNF257, ZKSCAN5, EGR4, EGR3, EGR1, KLF17, KLF9, RREB1, SP8, SP9, PATZ1, SP3, KLF16, KLF11, KLF15, ZNF281, KLF1, SP2, SP4, KLF14, KLF12, KLF10, KLF7, KLF5, KLF2, KLF3, KLF6, EGR3, EGR1</t>
  </si>
  <si>
    <t>12843.p1</t>
  </si>
  <si>
    <t>MAP2K5</t>
  </si>
  <si>
    <t>ELK1::HOXB13</t>
  </si>
  <si>
    <t>EGLN2</t>
  </si>
  <si>
    <t>PKNOX1</t>
  </si>
  <si>
    <t>12843.s1</t>
  </si>
  <si>
    <t>LINC02458</t>
  </si>
  <si>
    <t>AC007463.1</t>
  </si>
  <si>
    <t>LOC101929551</t>
  </si>
  <si>
    <t>12845.p1</t>
  </si>
  <si>
    <t>GNAL</t>
  </si>
  <si>
    <t>MGRN1</t>
  </si>
  <si>
    <t>MIR6769A</t>
  </si>
  <si>
    <t>12845.s1</t>
  </si>
  <si>
    <t>MCM8-AS1</t>
  </si>
  <si>
    <t>ZNF274, SOX15, RREB1, SOX15</t>
  </si>
  <si>
    <t>GALNT7</t>
  </si>
  <si>
    <t>upstream_gene_variant,non_coding_transcript_exon_variant,upstream_gene_variant,non_coding_transcript_exon_variant,regulatory_region_variant</t>
  </si>
  <si>
    <t>12850.p1</t>
  </si>
  <si>
    <t>CHRNE</t>
  </si>
  <si>
    <t>C17orf107</t>
  </si>
  <si>
    <t>downstream_gene_variant,upstream_gene_variant,non_coding_transcript_exon_variant,intron_variant,regulatory_region_variant</t>
  </si>
  <si>
    <t>12851.p1</t>
  </si>
  <si>
    <t>LCMT1-AS1</t>
  </si>
  <si>
    <t>DUX4, RUNX3</t>
  </si>
  <si>
    <t>RGS2</t>
  </si>
  <si>
    <t>splice_region_variant,intron_variant,non_coding_transcript_variant,non_coding_transcript_exon_variant,non_coding_transcript_variant,intron_variant,regulatory_region_variant</t>
  </si>
  <si>
    <t>SLC8A1-AS1</t>
  </si>
  <si>
    <t>ERF::NHLH1, ZBTB7C</t>
  </si>
  <si>
    <t>12852.s1</t>
  </si>
  <si>
    <t>missense_variant,downstream_gene_variant,upstream_gene_variant,upstream_gene_variant,upstream_gene_variant</t>
  </si>
  <si>
    <t>PRDM9, MYOG, ASCL1, ZNF93, TFAP4::ETV1, ETV5::FIGLA, ZNF93, ZNF93, FERD3L, ZNF610, ZNF93</t>
  </si>
  <si>
    <t>12853.p1</t>
  </si>
  <si>
    <t>AKAP2</t>
  </si>
  <si>
    <t>PALM2AKAP2</t>
  </si>
  <si>
    <t>upstream_gene_variant,NMD_transcript_variant,intron_variant,upstream_gene_variant,intron_variant</t>
  </si>
  <si>
    <t>HNF1A, ZNF652, Nr2e1, ZNF384</t>
  </si>
  <si>
    <t>12853.s1</t>
  </si>
  <si>
    <t>LRRC69</t>
  </si>
  <si>
    <t>JUND, DPRX, JUN</t>
  </si>
  <si>
    <t>12857.s1</t>
  </si>
  <si>
    <t>ABLIM1</t>
  </si>
  <si>
    <t>MRPS9</t>
  </si>
  <si>
    <t>MRPS9-AS1</t>
  </si>
  <si>
    <t>ZBTB18, TCF4, ASCL1, Rbpjl, ZNF707, ZEB1, Ptf1A, TBX5, Wt1</t>
  </si>
  <si>
    <t>ASIC3</t>
  </si>
  <si>
    <t>ZNF454, TFAP2B</t>
  </si>
  <si>
    <t>MSX1</t>
  </si>
  <si>
    <t>LINC01396</t>
  </si>
  <si>
    <t>DSC3</t>
  </si>
  <si>
    <t>CLCA2</t>
  </si>
  <si>
    <t>ZNF701, Prdm5, Six4</t>
  </si>
  <si>
    <t>12858.p1</t>
  </si>
  <si>
    <t>OVCA2</t>
  </si>
  <si>
    <t>ZNF684, ZFP14, KLF2, KLF4, KLF5, KLF1</t>
  </si>
  <si>
    <t>NKD1</t>
  </si>
  <si>
    <t>PHF19</t>
  </si>
  <si>
    <t>RREB1, ZNF449, ZFP57, Tfcp2l1</t>
  </si>
  <si>
    <t>12858.s1</t>
  </si>
  <si>
    <t>PPID</t>
  </si>
  <si>
    <t>NFKB1, RELA, ZNF281, ZNF148, SP3, ZNF460, KLF16, KLF11, SP8, SP9, ZNF257, PATZ1, SP2, KLF12, MAZ, PATZ1</t>
  </si>
  <si>
    <t>LINC01273</t>
  </si>
  <si>
    <t>EIF5</t>
  </si>
  <si>
    <t>3_prime_UTR_variant,downstream_gene_variant,downstream_gene_variant</t>
  </si>
  <si>
    <t>12859.p1</t>
  </si>
  <si>
    <t>STX6</t>
  </si>
  <si>
    <t>HTN3</t>
  </si>
  <si>
    <t>ZNF530, Ikzf3, ZBTB7A, GABPA, ELF1, Erg, ETV1, THRB</t>
  </si>
  <si>
    <t>12859.s1</t>
  </si>
  <si>
    <t>IGDCC4</t>
  </si>
  <si>
    <t>IGDCC3</t>
  </si>
  <si>
    <t>HSF1, HSF2, HSF4, SPIB</t>
  </si>
  <si>
    <t>IGFBP2</t>
  </si>
  <si>
    <t>ZNF708, TCF7L2, TCF7L1</t>
  </si>
  <si>
    <t>12861.p1</t>
  </si>
  <si>
    <t>AC109826.1</t>
  </si>
  <si>
    <t>LINC02611</t>
  </si>
  <si>
    <t>Mafg, ZNF331, Mecom, GATA6, Gata3, GATA4, TRPS1, GATA1, GATA2</t>
  </si>
  <si>
    <t>12861.s1</t>
  </si>
  <si>
    <t>LINC02118</t>
  </si>
  <si>
    <t>ERF::NHLH1, MYOG, NHLH1, Ascl2, DPRX, OTX2, PITX3, Crx, GSC, GSC2, PITX1, PITX2</t>
  </si>
  <si>
    <t>12864.p1</t>
  </si>
  <si>
    <t>MGC32805</t>
  </si>
  <si>
    <t>12864.s1</t>
  </si>
  <si>
    <t>SECISBP2</t>
  </si>
  <si>
    <t>CKS2</t>
  </si>
  <si>
    <t>ST3GAL4</t>
  </si>
  <si>
    <t>12867.p1</t>
  </si>
  <si>
    <t>intron_variant,non_coding_transcript_variant,upstream_gene_variant,upstream_gene_variant,regulatory_region_variant</t>
  </si>
  <si>
    <t>12867.s1</t>
  </si>
  <si>
    <t>ETV2::HOXB13</t>
  </si>
  <si>
    <t>TIGD6</t>
  </si>
  <si>
    <t>CDX2, CDX1, HOXA10, CDX4, HOXD9, FOXD3, FOXD2, FOXE1, Foxj3, FOXC2</t>
  </si>
  <si>
    <t>12869.s1</t>
  </si>
  <si>
    <t>IRS2</t>
  </si>
  <si>
    <t>OR4N2</t>
  </si>
  <si>
    <t>ZFP14, ZNF331, Prdm5</t>
  </si>
  <si>
    <t>12871.s1</t>
  </si>
  <si>
    <t>UGT2B10</t>
  </si>
  <si>
    <t>DMRTA2, DMRTC2, DMRTA1</t>
  </si>
  <si>
    <t>12875.p1</t>
  </si>
  <si>
    <t>AC009159.3</t>
  </si>
  <si>
    <t>MAF</t>
  </si>
  <si>
    <t>GCM2, GCM1</t>
  </si>
  <si>
    <t>RAB40C</t>
  </si>
  <si>
    <t>intron_variant,NMD_transcript_variant,upstream_gene_variant,regulatory_region_variant,TF_binding_site_variant</t>
  </si>
  <si>
    <t>ARNT::HIF1A</t>
  </si>
  <si>
    <t>12875.s1</t>
  </si>
  <si>
    <t>MEGF10</t>
  </si>
  <si>
    <t>12879.p1</t>
  </si>
  <si>
    <t>RDH10</t>
  </si>
  <si>
    <t>C8orf89</t>
  </si>
  <si>
    <t>upstream_gene_variant,upstream_gene_variant,5_prime_UTR_variant,intron_variant,downstream_gene_variant,regulatory_region_variant</t>
  </si>
  <si>
    <t>INHBB</t>
  </si>
  <si>
    <t>KLF9, Nrf1, SP9, KLF16, KLF11, KLF6, EGR1, ZBTB14</t>
  </si>
  <si>
    <t>12888.p1</t>
  </si>
  <si>
    <t>SRRM2</t>
  </si>
  <si>
    <t>SRRM2-AS1</t>
  </si>
  <si>
    <t>HSF1</t>
  </si>
  <si>
    <t>12888.s1</t>
  </si>
  <si>
    <t>TLE2</t>
  </si>
  <si>
    <t>VIPR2</t>
  </si>
  <si>
    <t>non_coding_transcript_exon_variant,5_prime_UTR_variant,upstream_gene_variant,regulatory_region_variant</t>
  </si>
  <si>
    <t>EGR1, Wt1, CTCFL, MAZ, ZNF148, PATZ1</t>
  </si>
  <si>
    <t>12891.s1</t>
  </si>
  <si>
    <t>C1orf56</t>
  </si>
  <si>
    <t>downstream_gene_variant,3_prime_UTR_variant,downstream_gene_variant,upstream_gene_variant</t>
  </si>
  <si>
    <t>ARHGAP19</t>
  </si>
  <si>
    <t>PHOX2B, MEF2A</t>
  </si>
  <si>
    <t>12892.p1</t>
  </si>
  <si>
    <t>SOCS6</t>
  </si>
  <si>
    <t>LINC01909</t>
  </si>
  <si>
    <t>ADCK2</t>
  </si>
  <si>
    <t>HAVCR2</t>
  </si>
  <si>
    <t>12892.s1</t>
  </si>
  <si>
    <t>AC022075.1</t>
  </si>
  <si>
    <t>FOXF2, TBR1, PAX6</t>
  </si>
  <si>
    <t>12899.p1</t>
  </si>
  <si>
    <t>ZNF557</t>
  </si>
  <si>
    <t>Gli2, Gli1, ZNF460, Zfx</t>
  </si>
  <si>
    <t>MIR1276</t>
  </si>
  <si>
    <t>PPARA::RXRA, KLF1, SP2, SP4, KLF12, KLF7</t>
  </si>
  <si>
    <t>12899.s1</t>
  </si>
  <si>
    <t>TTI2</t>
  </si>
  <si>
    <t>TBR1, TBX2, TBX3, ZNF652, Nkx2-1</t>
  </si>
  <si>
    <t>CASC10</t>
  </si>
  <si>
    <t>MIR1915</t>
  </si>
  <si>
    <t>upstream_gene_variant,non_coding_transcript_exon_variant,non_coding_transcript_exon_variant,regulatory_region_variant</t>
  </si>
  <si>
    <t>E2F8, Ddit3::Cebpa, CEBPG, ATF4</t>
  </si>
  <si>
    <t>WNT7A</t>
  </si>
  <si>
    <t>RALGPS1</t>
  </si>
  <si>
    <t>Tcf12, Bhlha15, Ptf1A, MYF5</t>
  </si>
  <si>
    <t>KLF7</t>
  </si>
  <si>
    <t>12902.p1</t>
  </si>
  <si>
    <t>CDK14</t>
  </si>
  <si>
    <t>12906.p1</t>
  </si>
  <si>
    <t>MIR4308</t>
  </si>
  <si>
    <t>non_coding_transcript_variant,upstream_gene_variant,intron_variant,downstream_gene_variant,upstream_gene_variant</t>
  </si>
  <si>
    <t>EBNA1BP2</t>
  </si>
  <si>
    <t>MIR6733</t>
  </si>
  <si>
    <t>PATZ1, KLF15, SP1, SP4, KLF10, KLF7</t>
  </si>
  <si>
    <t>RARG</t>
  </si>
  <si>
    <t>12906.s1</t>
  </si>
  <si>
    <t>PNMA8B</t>
  </si>
  <si>
    <t>12907.p1</t>
  </si>
  <si>
    <t>OBI1-AS1</t>
  </si>
  <si>
    <t>upstream_gene_variant,intron_variant,non_coding_transcript_variant,downstream_gene_variant,upstream_gene_variant</t>
  </si>
  <si>
    <t>LINC01693</t>
  </si>
  <si>
    <t>ZFP42, NFIB, NFIC, NFIX, NFIC::TLX1, NFIC::TLX1</t>
  </si>
  <si>
    <t>12907.s1</t>
  </si>
  <si>
    <t>FASTKD5</t>
  </si>
  <si>
    <t>UBOX5</t>
  </si>
  <si>
    <t>5_prime_UTR_variant,downstream_gene_variant,5_prime_UTR_variant,TF_binding_site_variant,regulatory_region_variant</t>
  </si>
  <si>
    <t>IVNS1ABP</t>
  </si>
  <si>
    <t>GS1-279B7.1</t>
  </si>
  <si>
    <t>12908.p1</t>
  </si>
  <si>
    <t>KIAA1522</t>
  </si>
  <si>
    <t>12916.p1</t>
  </si>
  <si>
    <t>CASC9</t>
  </si>
  <si>
    <t>CCDC85A</t>
  </si>
  <si>
    <t>12916.s1</t>
  </si>
  <si>
    <t>PGK2</t>
  </si>
  <si>
    <t>NEUROD1, FERD3L, TGIF1, TGIF2, TGIF2LX, TGIF2LY</t>
  </si>
  <si>
    <t>TMEM132B</t>
  </si>
  <si>
    <t>12919.p1</t>
  </si>
  <si>
    <t>ELP6</t>
  </si>
  <si>
    <t>NR6A1, NR5A1, SCRT1, SCRT2, NR1I2, RXRA::VDR</t>
  </si>
  <si>
    <t>12919.s1</t>
  </si>
  <si>
    <t>SORBS3</t>
  </si>
  <si>
    <t>SNV,splice_acceptor_variant</t>
  </si>
  <si>
    <t>SGPP2</t>
  </si>
  <si>
    <t>LOC101927769</t>
  </si>
  <si>
    <t>12921.p1</t>
  </si>
  <si>
    <t>INF2</t>
  </si>
  <si>
    <t>upstream_gene_variant,non_coding_transcript_variant,downstream_gene_variant,intron_variant,downstream_gene_variant,regulatory_region_variant</t>
  </si>
  <si>
    <t>TFAP4::ETV1, KLF9</t>
  </si>
  <si>
    <t>12921.s1</t>
  </si>
  <si>
    <t>CLCN2</t>
  </si>
  <si>
    <t>PRDM9, PRDM9, PRDM9</t>
  </si>
  <si>
    <t>12922.p1</t>
  </si>
  <si>
    <t>MAP2K7</t>
  </si>
  <si>
    <t>ZNF454, ZFP14</t>
  </si>
  <si>
    <t>12922.s1</t>
  </si>
  <si>
    <t>ETV2::FOXI1, ERF::HOXB13, TCF7L2</t>
  </si>
  <si>
    <t>12923.p1</t>
  </si>
  <si>
    <t>ARF5</t>
  </si>
  <si>
    <t>GCC1</t>
  </si>
  <si>
    <t>upstream_gene_variant,intron_variant,downstream_gene_variant,non_coding_transcript_variant,upstream_gene_variant,upstream_gene_variant,downstream_gene_variant,TF_binding_site_variant,regulatory_region_variant</t>
  </si>
  <si>
    <t>Wt1, ZNF263, PATZ1, ZNF460, SP5, ZNF281, ZNF148, PRDM9, SP1, MAZ, SP8, SP9, ZNF257, PATZ1, SP3, KLF16, KLF11, KLF15, ZNF281, ZNF148, SP2, KLF12, ZNF454, ZNF701, TFAP2B, TFAP2E, CTCFL, EGR1, Wt1, KLF9, ZNF682, SP8, SP9, PATZ1, SP3, KLF16, KLF11, KLF15, KLF4, ZNF281, ZNF148, SP1, KLF1, SP2, SP4, KLF14, KLF12, KLF10, KLF7, KLF5, KLF2, KLF3, KLF6, MAZ</t>
  </si>
  <si>
    <t>EGR1, TCFL5</t>
  </si>
  <si>
    <t>CAPS2</t>
  </si>
  <si>
    <t>upstream_gene_variant,NMD_transcript_variant,non_coding_transcript_variant,intron_variant,upstream_gene_variant,downstream_gene_variant,regulatory_region_variant,TF_binding_site_variant</t>
  </si>
  <si>
    <t>POU1F1, POU2F2, POU3F1, POU3F3, POU2F1, NEUROG2, OLIG2, OLIG3, NFIL3</t>
  </si>
  <si>
    <t>12925.p1</t>
  </si>
  <si>
    <t>TTC30A</t>
  </si>
  <si>
    <t>TMPRSS2</t>
  </si>
  <si>
    <t>ZNF460, ZNF263, SP5</t>
  </si>
  <si>
    <t>12925.s1</t>
  </si>
  <si>
    <t>MAFF, ZNF667</t>
  </si>
  <si>
    <t>PHF13</t>
  </si>
  <si>
    <t>non_coding_transcript_variant,intron_variant,upstream_gene_variant,intron_variant,upstream_gene_variant,regulatory_region_variant</t>
  </si>
  <si>
    <t>ZNF701, Wt1, TFAP2A</t>
  </si>
  <si>
    <t>12929.p1</t>
  </si>
  <si>
    <t>ADAMTS7</t>
  </si>
  <si>
    <t>non_coding_transcript_variant,upstream_gene_variant,intron_variant,regulatory_region_variant</t>
  </si>
  <si>
    <t>12929.s1</t>
  </si>
  <si>
    <t>YWHAB</t>
  </si>
  <si>
    <t>12931.s1</t>
  </si>
  <si>
    <t>GJC2</t>
  </si>
  <si>
    <t>GUK1</t>
  </si>
  <si>
    <t>GCM1, KLF4</t>
  </si>
  <si>
    <t>YEATS4</t>
  </si>
  <si>
    <t>MEF2A, MEF2B, MEF2D, ZNF384</t>
  </si>
  <si>
    <t>SPATA16</t>
  </si>
  <si>
    <t>STAT1::STAT2, ZIM3</t>
  </si>
  <si>
    <t>12932.p1</t>
  </si>
  <si>
    <t>ZSWIM8</t>
  </si>
  <si>
    <t>CHCHD1</t>
  </si>
  <si>
    <t>KLF9, EGR1, KLF9, KLF2, KLF3, SP8, INSM1, PATZ1</t>
  </si>
  <si>
    <t>C2orf71</t>
  </si>
  <si>
    <t>PCARE</t>
  </si>
  <si>
    <t>synonymous_variant,upstream_gene_variant,downstream_gene_variant,synonymous_variant,regulatory_region_variant</t>
  </si>
  <si>
    <t>12937.p1</t>
  </si>
  <si>
    <t>SCN8A</t>
  </si>
  <si>
    <t>ZNF320, PRDM9, PRDM9, PRDM9</t>
  </si>
  <si>
    <t>SMCHD1</t>
  </si>
  <si>
    <t>CBX3P2</t>
  </si>
  <si>
    <t>12937.s1</t>
  </si>
  <si>
    <t>SUMO1P1</t>
  </si>
  <si>
    <t>12938.p1</t>
  </si>
  <si>
    <t>SEMA3G</t>
  </si>
  <si>
    <t>ZNF682, ZNF701, SNAI2, TCF4, ASCL1</t>
  </si>
  <si>
    <t>SKIL</t>
  </si>
  <si>
    <t>RARA::RXRG, PAX2</t>
  </si>
  <si>
    <t>12939.p1</t>
  </si>
  <si>
    <t>NKX6-3</t>
  </si>
  <si>
    <t>TMEM240</t>
  </si>
  <si>
    <t>NHLH2, HIF1A, TCF3, MYC, HES7, MAX, BHLHE40, HES2, Npas2, BHLHE41, HEY2, HES5, HEY1, MNT, HES1, ARNT2, SOHLH2, TCF3, TFEC, ARNT::HIF1A, Arntl, CLOCK, HIF1A</t>
  </si>
  <si>
    <t>12939.s1</t>
  </si>
  <si>
    <t>SOGA3</t>
  </si>
  <si>
    <t>ZNF641</t>
  </si>
  <si>
    <t>12940.p1</t>
  </si>
  <si>
    <t>LINC01814</t>
  </si>
  <si>
    <t>KLF9, SP9</t>
  </si>
  <si>
    <t>12940.s1</t>
  </si>
  <si>
    <t>GPX3</t>
  </si>
  <si>
    <t>PRDM9, ZNF320, ZKSCAN5</t>
  </si>
  <si>
    <t>HS3ST5</t>
  </si>
  <si>
    <t>5_prime_UTR_variant,upstream_gene_variant,downstream_gene_variant,non_coding_transcript_variant,intron_variant,non_coding_transcript_variant,intron_variant,regulatory_region_variant</t>
  </si>
  <si>
    <t>ZNF257, E2F6, SP2, KLF12, ZNF701</t>
  </si>
  <si>
    <t>ABCA4</t>
  </si>
  <si>
    <t>12942.p1</t>
  </si>
  <si>
    <t>DIRAS2</t>
  </si>
  <si>
    <t>LINC01508</t>
  </si>
  <si>
    <t>12942.s1</t>
  </si>
  <si>
    <t>PRKG1</t>
  </si>
  <si>
    <t>12944.s1</t>
  </si>
  <si>
    <t>ZNF257, ZNF460</t>
  </si>
  <si>
    <t>LYL1</t>
  </si>
  <si>
    <t>12946.p1</t>
  </si>
  <si>
    <t>CDK5RAP2</t>
  </si>
  <si>
    <t>LINC01613</t>
  </si>
  <si>
    <t>Jun, FOSL2::JUN, BNC2, FOSL1, JUNB, JUND, FOSL1::JUN, FOSL1::JUNB, FOS::JUND, BATF::JUN, BATF3, NFE2, BATF, Atf3, Jun, FOS::JUNB, JDP2, BACH1, JUN::JUNB, FOSL1::JUND, FOSL2::JUND</t>
  </si>
  <si>
    <t>12946.s1</t>
  </si>
  <si>
    <t>CNST</t>
  </si>
  <si>
    <t>TFB2M</t>
  </si>
  <si>
    <t>PRDM9, ZNF701, Wt1, ZNF768, ZNF460, ZNF135</t>
  </si>
  <si>
    <t>12950.s1</t>
  </si>
  <si>
    <t>MAST4</t>
  </si>
  <si>
    <t>TBX2, TBX20, TBX21, TBX3, Tbx6, EOMES</t>
  </si>
  <si>
    <t>12951.p1</t>
  </si>
  <si>
    <t>CRISP2</t>
  </si>
  <si>
    <t>VANGL1</t>
  </si>
  <si>
    <t>NMD_transcript_variant,upstream_gene_variant,5_prime_UTR_variant,missense_variant,non_coding_transcript_exon_variant,upstream_gene_variant,upstream_gene_variant,regulatory_region_variant</t>
  </si>
  <si>
    <t>ERF::NHLH1, ZNF93</t>
  </si>
  <si>
    <t>12951.s1</t>
  </si>
  <si>
    <t>12952.s1</t>
  </si>
  <si>
    <t>B3GNT8</t>
  </si>
  <si>
    <t>FICD</t>
  </si>
  <si>
    <t>12953.p1</t>
  </si>
  <si>
    <t>ZNF518B</t>
  </si>
  <si>
    <t>ZNF530, ETV2::FOXI1</t>
  </si>
  <si>
    <t>12953.s1</t>
  </si>
  <si>
    <t>CAPN2</t>
  </si>
  <si>
    <t>ZNF331, ZSCAN31</t>
  </si>
  <si>
    <t>12955.p1</t>
  </si>
  <si>
    <t>LINC02138</t>
  </si>
  <si>
    <t>LINC00304</t>
  </si>
  <si>
    <t>upstream_gene_variant,downstream_gene_variant,intron_variant,non_coding_transcript_variant,downstream_gene_variant,regulatory_region_variant,TF_binding_site_variant</t>
  </si>
  <si>
    <t>NR2C1</t>
  </si>
  <si>
    <t>FBXL21</t>
  </si>
  <si>
    <t>FBXL21P</t>
  </si>
  <si>
    <t>Zic2, Zic3, ETV2::FOXI1, E2F6, ETV1, Ikzf3</t>
  </si>
  <si>
    <t>LINC01605</t>
  </si>
  <si>
    <t>ZNF708, Zfx, ZBTB6, KLF2, KLF6, SP3</t>
  </si>
  <si>
    <t>NCR3LG1</t>
  </si>
  <si>
    <t>GLIS3, INSM1, ZNF454, ZNF281</t>
  </si>
  <si>
    <t>12956.p1</t>
  </si>
  <si>
    <t>ZNF701, MXI1, ZNF274</t>
  </si>
  <si>
    <t>12956.s1</t>
  </si>
  <si>
    <t>ZAP70</t>
  </si>
  <si>
    <t>MYOD1, Arntl, CLOCK, MYC, HES7, MAX, BHLHE40, HES2, Npas2, HEY2, MLXIPL, HES5, HEY1, MNT, HES1, ARNT2, HES6, MAX::MYC, Mlxip, Arntl, CLOCK</t>
  </si>
  <si>
    <t>12958.p1</t>
  </si>
  <si>
    <t>PEX1</t>
  </si>
  <si>
    <t>GATA1, CTCF</t>
  </si>
  <si>
    <t>12958.s1</t>
  </si>
  <si>
    <t>PYM1</t>
  </si>
  <si>
    <t>12962.p1</t>
  </si>
  <si>
    <t>SLC26A2</t>
  </si>
  <si>
    <t>upstream_gene_variant,5_prime_UTR_variant,TF_binding_site_variant,regulatory_region_variant</t>
  </si>
  <si>
    <t>ZNF708, ZNF460, TFAP2A, TFAP2C</t>
  </si>
  <si>
    <t>FOXN1</t>
  </si>
  <si>
    <t>upstream_gene_variant,intron_variant,NMD_transcript_variant,intron_variant</t>
  </si>
  <si>
    <t>GTF2F1</t>
  </si>
  <si>
    <t>MIR6885</t>
  </si>
  <si>
    <t>12962.s1</t>
  </si>
  <si>
    <t>RABGAP1</t>
  </si>
  <si>
    <t>ZNF418, ZKSCAN5</t>
  </si>
  <si>
    <t>DHH</t>
  </si>
  <si>
    <t>ZNF680, ZNF610, ZNF574</t>
  </si>
  <si>
    <t>12964.p1</t>
  </si>
  <si>
    <t>ZNF93, YY2, ZNF93, PRDM9, ZNF93, PATZ1, ZNF93, ZNF93</t>
  </si>
  <si>
    <t>12964.s1</t>
  </si>
  <si>
    <t>EIF4A3</t>
  </si>
  <si>
    <t>5_prime_UTR_variant,upstream_gene_variant,non_coding_transcript_exon_variant,upstream_gene_variant,upstream_gene_variant,regulatory_region_variant,TF_binding_site_variant</t>
  </si>
  <si>
    <t>12969.s1</t>
  </si>
  <si>
    <t>MYCBP2</t>
  </si>
  <si>
    <t>MYCBP2-AS1</t>
  </si>
  <si>
    <t>12972.p1</t>
  </si>
  <si>
    <t>UGDH</t>
  </si>
  <si>
    <t>NMD_transcript_variant,upstream_gene_variant,5_prime_UTR_variant,intron_variant,non_coding_transcript_variant,upstream_gene_variant,regulatory_region_variant</t>
  </si>
  <si>
    <t>ZBTB6, TFAP2C</t>
  </si>
  <si>
    <t>PHF2</t>
  </si>
  <si>
    <t>ZNF354A, TBP</t>
  </si>
  <si>
    <t>12972.s1</t>
  </si>
  <si>
    <t>ST3GAL1</t>
  </si>
  <si>
    <t>JUND, DPRX, ZNF24</t>
  </si>
  <si>
    <t>12974.p1</t>
  </si>
  <si>
    <t>RNF217</t>
  </si>
  <si>
    <t>DNAJB2</t>
  </si>
  <si>
    <t>C8orf4</t>
  </si>
  <si>
    <t>TCIM</t>
  </si>
  <si>
    <t>3_prime_UTR_variant,upstream_gene_variant,non_coding_transcript_variant,intron_variant,regulatory_region_variant</t>
  </si>
  <si>
    <t>PRDM9, ZKSCAN5, ZNF701, PRDM9, EWSR1-FLI1, PRDM9, ZNF263, SP5, SP4, PRDM9, ZNF257, PATZ1, ZNF281, E2F6, ZFP14, PRDM9, Wt1, PRDM9, ZFP14, ZNF530, PRDM9</t>
  </si>
  <si>
    <t>CCNT2</t>
  </si>
  <si>
    <t>CCNT2-AS1</t>
  </si>
  <si>
    <t>CEBPA, NFIL3, ZNF85, GATA1::TAL1</t>
  </si>
  <si>
    <t>12975.s1</t>
  </si>
  <si>
    <t>VPS13B</t>
  </si>
  <si>
    <t>PRDM9, Hmx1, Hmx2, FOXD3</t>
  </si>
  <si>
    <t>AC024243.1</t>
  </si>
  <si>
    <t>CLOCK</t>
  </si>
  <si>
    <t>GALR1</t>
  </si>
  <si>
    <t>12976.p1</t>
  </si>
  <si>
    <t>C1QTNF2</t>
  </si>
  <si>
    <t>12976.s1</t>
  </si>
  <si>
    <t>NFE2L3</t>
  </si>
  <si>
    <t>LOC646588</t>
  </si>
  <si>
    <t>SPIB, ZNF816, PRDM9, ZKSCAN5</t>
  </si>
  <si>
    <t>12977.p1</t>
  </si>
  <si>
    <t>MIR548C</t>
  </si>
  <si>
    <t>NMD_transcript_variant,non_coding_transcript_variant,intron_variant,downstream_gene_variant,upstream_gene_variant,upstream_gene_variant,regulatory_region_variant</t>
  </si>
  <si>
    <t>12977.s1</t>
  </si>
  <si>
    <t>CISD2</t>
  </si>
  <si>
    <t>UBE2D3</t>
  </si>
  <si>
    <t>ZNF454, ZNF692</t>
  </si>
  <si>
    <t>CERS4</t>
  </si>
  <si>
    <t>12984.s1</t>
  </si>
  <si>
    <t>ALX3</t>
  </si>
  <si>
    <t>KBTBD12</t>
  </si>
  <si>
    <t>12989.s1</t>
  </si>
  <si>
    <t>FADS3</t>
  </si>
  <si>
    <t>ACTC1</t>
  </si>
  <si>
    <t>upstream_gene_variant,intron_variant,upstream_gene_variant,non_coding_transcript_variant,intron_variant,downstream_gene_variant,non_coding_transcript_variant,intron_variant,regulatory_region_variant</t>
  </si>
  <si>
    <t>12997.p1</t>
  </si>
  <si>
    <t>ZFAT</t>
  </si>
  <si>
    <t>ZFAT-AS1</t>
  </si>
  <si>
    <t>13000.p1</t>
  </si>
  <si>
    <t>CASZ1</t>
  </si>
  <si>
    <t>13000.s1</t>
  </si>
  <si>
    <t>SLC43A3</t>
  </si>
  <si>
    <t>PRDM9, PRDM9, ZNF263, PPARA::RXRA, SP5, SP1, Pparg::Rxra, ZNF701, PRDM9, ZNF257, ZNF530, ZFP14, PRDM9, SPIC, Spi1</t>
  </si>
  <si>
    <t>13001.p1</t>
  </si>
  <si>
    <t>13001.s1</t>
  </si>
  <si>
    <t>HIST1H2BJ</t>
  </si>
  <si>
    <t>H2BC11</t>
  </si>
  <si>
    <t>downstream_gene_variant,intron_variant,upstream_gene_variant,downstream_gene_variant,downstream_gene_variant,TF_binding_site_variant,regulatory_region_variant</t>
  </si>
  <si>
    <t>downstream_gene_variant,intron_variant,NMD_transcript_variant,downstream_gene_variant,non_coding_transcript_variant,downstream_gene_variant,upstream_gene_variant,intron_variant,non_coding_transcript_variant</t>
  </si>
  <si>
    <t>ZNF768, Zfx</t>
  </si>
  <si>
    <t>CEP152</t>
  </si>
  <si>
    <t>PRDM1, Six3, Msgn1</t>
  </si>
  <si>
    <t>13005.p1</t>
  </si>
  <si>
    <t>TBC1D19</t>
  </si>
  <si>
    <t>SCRT2, Lhx3, HNF1A, NOTO, Dmrt1</t>
  </si>
  <si>
    <t>PSME4</t>
  </si>
  <si>
    <t>Wt1, ZNF263, PATZ1, ZNF460, SP5, ZNF281, ZNF148, PRDM9, SP1, MAZ</t>
  </si>
  <si>
    <t>SCRT2</t>
  </si>
  <si>
    <t>13005.s1</t>
  </si>
  <si>
    <t>13006.p1</t>
  </si>
  <si>
    <t>AC110079.2</t>
  </si>
  <si>
    <t>UQCRC1</t>
  </si>
  <si>
    <t>13007.p1</t>
  </si>
  <si>
    <t>SNX13</t>
  </si>
  <si>
    <t>ZNF317, OSR2</t>
  </si>
  <si>
    <t>STARD5</t>
  </si>
  <si>
    <t>non_coding_transcript_variant,NMD_transcript_variant,intron_variant,non_coding_transcript_exon_variant,upstream_gene_variant,downstream_gene_variant,regulatory_region_variant</t>
  </si>
  <si>
    <t>Dmbx1, OTX2, Crx, GSC, GSC2, MZF1, Stat6</t>
  </si>
  <si>
    <t>13008.p1</t>
  </si>
  <si>
    <t>ABCG4</t>
  </si>
  <si>
    <t>C5orf58</t>
  </si>
  <si>
    <t>LINC01187</t>
  </si>
  <si>
    <t>13010.p1</t>
  </si>
  <si>
    <t>ZNF460, PRDM9, E2F6, ZNF701, ZNF257, ZFP14, Spi1</t>
  </si>
  <si>
    <t>13012.p1</t>
  </si>
  <si>
    <t>CPNE5</t>
  </si>
  <si>
    <t>TFAP2A, TFAP2C, TFAP2A, TFAP2C, TFAP2A, TFAP2B, MXI1, KLF9, EGR4</t>
  </si>
  <si>
    <t>HIST1H2BD</t>
  </si>
  <si>
    <t>upstream_gene_variant,frameshift_variant,downstream_gene_variant,frameshift_variant,upstream_gene_variant,TF_binding_site_variant,regulatory_region_variant</t>
  </si>
  <si>
    <t>13015.p1</t>
  </si>
  <si>
    <t>ZCCHC8</t>
  </si>
  <si>
    <t>ZNF354A, ZNF354A, Arid5a, POU1F1</t>
  </si>
  <si>
    <t>IBA57</t>
  </si>
  <si>
    <t>IBA57-DT</t>
  </si>
  <si>
    <t>KLF9, KLF13, EGR1, KLF9</t>
  </si>
  <si>
    <t>IFIH1</t>
  </si>
  <si>
    <t>13016.s1</t>
  </si>
  <si>
    <t>TBX2</t>
  </si>
  <si>
    <t>LINC02875</t>
  </si>
  <si>
    <t>13017.p1</t>
  </si>
  <si>
    <t>SENP7</t>
  </si>
  <si>
    <t>TYROBP</t>
  </si>
  <si>
    <t>NFKBID</t>
  </si>
  <si>
    <t>ZNF76, Wt1, PRDM9, ZNF281, ZNF148, ZKSCAN5, ZNF263, SP5, ZKSCAN5</t>
  </si>
  <si>
    <t>13017.s1</t>
  </si>
  <si>
    <t>AF127577.3</t>
  </si>
  <si>
    <t>LINC02246</t>
  </si>
  <si>
    <t>PAX5, NR2F1, NR2C1, CTCFL, INSM1, PKNOX2, TGIF1, Pparg::Rxra</t>
  </si>
  <si>
    <t>13018.p1</t>
  </si>
  <si>
    <t>PCOLCE</t>
  </si>
  <si>
    <t>13021.p1</t>
  </si>
  <si>
    <t>CCDC151</t>
  </si>
  <si>
    <t>RGL3</t>
  </si>
  <si>
    <t>ISG15</t>
  </si>
  <si>
    <t>Indel, inframe_deletion</t>
  </si>
  <si>
    <t>5_prime_UTR_variant,missense_variant,non_coding_transcript_exon_variant,regulatory_region_variant</t>
  </si>
  <si>
    <t>ZNF610, ZNF701, ZNF460, ZNF263, Wt1</t>
  </si>
  <si>
    <t>AL132671.2</t>
  </si>
  <si>
    <t>DCBLD1</t>
  </si>
  <si>
    <t>13023.p1</t>
  </si>
  <si>
    <t>RPP30</t>
  </si>
  <si>
    <t>ZBTB7B, PRDM9</t>
  </si>
  <si>
    <t>ABCC4</t>
  </si>
  <si>
    <t>SNORD13G</t>
  </si>
  <si>
    <t>non_coding_transcript_exon_variant,3_prime_UTR_variant,NMD_transcript_variant,synonymous_variant,upstream_gene_variant,regulatory_region_variant,TF_binding_site_variant</t>
  </si>
  <si>
    <t>13023.s1</t>
  </si>
  <si>
    <t>KRTCAP3</t>
  </si>
  <si>
    <t>Hoxa11, HOXC9, HOXC10, HOXD11, HOXB9, HOXD12, HOXC12, HOXC13, HOXD10, HOXC11</t>
  </si>
  <si>
    <t>13026.p1</t>
  </si>
  <si>
    <t>AL160408.6</t>
  </si>
  <si>
    <t>LINC01132</t>
  </si>
  <si>
    <t>ZNF740, Wt1, ZNF740, KLF9, KLF2, KLF4, ZNF281, ZNF148, KLF5, KLF16, KLF11, PATZ1, SP1, KLF1, KLF14, KLF10, KLF7, GLIS1</t>
  </si>
  <si>
    <t>13026.s1</t>
  </si>
  <si>
    <t>THEMIS2</t>
  </si>
  <si>
    <t>PIK3CG</t>
  </si>
  <si>
    <t>13028.p1</t>
  </si>
  <si>
    <t>ZBTB14, THAP1</t>
  </si>
  <si>
    <t>13028.s1</t>
  </si>
  <si>
    <t>Foxj3, ZNF768, EBF1, Ebf2, EBF3</t>
  </si>
  <si>
    <t>13034.s1</t>
  </si>
  <si>
    <t>SMIM31</t>
  </si>
  <si>
    <t>13035.s1</t>
  </si>
  <si>
    <t>PRKAG3</t>
  </si>
  <si>
    <t>MIR9500</t>
  </si>
  <si>
    <t>KLF9, EGR1, KLF9, KLF2, KLF6, SP3, KLF16, KLF11, SP8, SP9, EGR1, Wt1, EGR3, EGR4, EGR2, Gli2, KLF9, KLF17</t>
  </si>
  <si>
    <t>13037.s1</t>
  </si>
  <si>
    <t>TBC1D20</t>
  </si>
  <si>
    <t>GCM1, HNF4A</t>
  </si>
  <si>
    <t>FCRL6</t>
  </si>
  <si>
    <t>13038.s1</t>
  </si>
  <si>
    <t>C8orf37-AS1</t>
  </si>
  <si>
    <t>ZNF708, PRDM9</t>
  </si>
  <si>
    <t>13039.p1</t>
  </si>
  <si>
    <t>DNAJC25</t>
  </si>
  <si>
    <t>upstream_gene_variant,upstream_gene_variant,upstream_gene_variant,upstream_gene_variant,regulatory_region_variant</t>
  </si>
  <si>
    <t>ALX1</t>
  </si>
  <si>
    <t>SLAIN1</t>
  </si>
  <si>
    <t>EDNRB-AS1</t>
  </si>
  <si>
    <t>13039.s1</t>
  </si>
  <si>
    <t>LIMS2</t>
  </si>
  <si>
    <t>CTCFL, Pparg::Rxra, ZNF281</t>
  </si>
  <si>
    <t>GPC2</t>
  </si>
  <si>
    <t>GAL3ST4</t>
  </si>
  <si>
    <t>13040.p1</t>
  </si>
  <si>
    <t>PRKCG</t>
  </si>
  <si>
    <t>ZNF76, PATZ1, ZNF460, SP5, ZNF148, ZNF135, MAZ, SP2</t>
  </si>
  <si>
    <t>13040.s1</t>
  </si>
  <si>
    <t>LOC105376805</t>
  </si>
  <si>
    <t>OTX2, Crx, GSC2</t>
  </si>
  <si>
    <t>13041.p1</t>
  </si>
  <si>
    <t>HOOK1</t>
  </si>
  <si>
    <t>ZNF701, ZNF530, NR2C2, RARA, THAP1, Rarg, Tbx6, TBR1, TBX2, TBX20, TBX3, TBX18, ZKSCAN5</t>
  </si>
  <si>
    <t>13041.s1</t>
  </si>
  <si>
    <t>PRRC2B</t>
  </si>
  <si>
    <t>13042.p1</t>
  </si>
  <si>
    <t>TWF2</t>
  </si>
  <si>
    <t>TLR9</t>
  </si>
  <si>
    <t>SPIB, Spi1, ELK4, ETV6, ZNF343</t>
  </si>
  <si>
    <t>13043.p1</t>
  </si>
  <si>
    <t>5_prime_UTR_variant,upstream_gene_variant,non_coding_transcript_exon_variant,regulatory_region_variant,TF_binding_site_variant</t>
  </si>
  <si>
    <t>ETV2::FOXI1, ETV5::FOXI1, ERF::FOXI1, Spi1</t>
  </si>
  <si>
    <t>SHC2</t>
  </si>
  <si>
    <t>EGR1, NFYA</t>
  </si>
  <si>
    <t>MAN1B1</t>
  </si>
  <si>
    <t>UAP1L1</t>
  </si>
  <si>
    <t>downstream_gene_variant,3_prime_UTR_variant,intron_variant,NMD_transcript_variant,upstream_gene_variant,non_coding_transcript_variant,upstream_gene_variant,upstream_gene_variant</t>
  </si>
  <si>
    <t>Plagl1, ZNF454, PLAGL2</t>
  </si>
  <si>
    <t>13043.s1</t>
  </si>
  <si>
    <t>ETV3</t>
  </si>
  <si>
    <t>CYCSP52</t>
  </si>
  <si>
    <t>PRDM9, ZNF701, PRDM9, PRDM9, ZNF460, ZNF281, ZNF148, ZNF263, Wt1, ZNF281, ZNF148, MAZ</t>
  </si>
  <si>
    <t>ZNF843</t>
  </si>
  <si>
    <t>13044.s1</t>
  </si>
  <si>
    <t>13047.p1</t>
  </si>
  <si>
    <t>TLL1</t>
  </si>
  <si>
    <t>CTCF, Rarg, HOXD12::ELK1, ELK1::HOXB13</t>
  </si>
  <si>
    <t>13047.s1</t>
  </si>
  <si>
    <t>NHLH2, MYOD1, SNAI2, TCF4, ASCL1, ZEB1, TCF3, TCF12, ASCL1, SNAI1, SNAI3</t>
  </si>
  <si>
    <t>13048.p1</t>
  </si>
  <si>
    <t>LONP1</t>
  </si>
  <si>
    <t>13048.s1</t>
  </si>
  <si>
    <t>GRTP1-AS1</t>
  </si>
  <si>
    <t>ZSCAN29, ZNF317</t>
  </si>
  <si>
    <t>13050.p1</t>
  </si>
  <si>
    <t>TBC1D16</t>
  </si>
  <si>
    <t>SPDEF, ELK1, ETS1, ETV4, ETV5, ELK3, MEIS1, MEIS2, MEIS3</t>
  </si>
  <si>
    <t>13050.s1</t>
  </si>
  <si>
    <t>NFKB1, ZBTB7B</t>
  </si>
  <si>
    <t>13053.p1</t>
  </si>
  <si>
    <t>GSTA3</t>
  </si>
  <si>
    <t>13053.s1</t>
  </si>
  <si>
    <t>MYH7B</t>
  </si>
  <si>
    <t>MIR499A</t>
  </si>
  <si>
    <t>RARA::RXRG, Zfx</t>
  </si>
  <si>
    <t>13054.p1</t>
  </si>
  <si>
    <t>IRAK2</t>
  </si>
  <si>
    <t>ZNF143, ZNF784</t>
  </si>
  <si>
    <t>KLHL26</t>
  </si>
  <si>
    <t>upstream_gene_variant,NMD_transcript_variant,5_prime_UTR_variant,TF_binding_site_variant,regulatory_region_variant</t>
  </si>
  <si>
    <t>13057.s1</t>
  </si>
  <si>
    <t>AP001043.1</t>
  </si>
  <si>
    <t>LOC400867</t>
  </si>
  <si>
    <t>13058.s1</t>
  </si>
  <si>
    <t>XIRP2</t>
  </si>
  <si>
    <t>XIRP2-AS1</t>
  </si>
  <si>
    <t>ZNF418, SCRT1, SCRT2</t>
  </si>
  <si>
    <t>13061.s1</t>
  </si>
  <si>
    <t>KDELC2</t>
  </si>
  <si>
    <t>POGLUT3</t>
  </si>
  <si>
    <t>13063.p1</t>
  </si>
  <si>
    <t>RAB11FIP4</t>
  </si>
  <si>
    <t>MIR193A</t>
  </si>
  <si>
    <t>ZNF343, RELB</t>
  </si>
  <si>
    <t>MCUB</t>
  </si>
  <si>
    <t>TFAP2B, TFAP2E, Pparg::Rxra, NR2C2</t>
  </si>
  <si>
    <t>13063.s1</t>
  </si>
  <si>
    <t>PLK4</t>
  </si>
  <si>
    <t>13064.s1</t>
  </si>
  <si>
    <t>FBXO9</t>
  </si>
  <si>
    <t>CILK1</t>
  </si>
  <si>
    <t>RFX7</t>
  </si>
  <si>
    <t>13066.p1</t>
  </si>
  <si>
    <t>EPC1</t>
  </si>
  <si>
    <t>GPBP1</t>
  </si>
  <si>
    <t>LINC01158</t>
  </si>
  <si>
    <t>PRDM9, Nrf1</t>
  </si>
  <si>
    <t>13069.p1</t>
  </si>
  <si>
    <t>LINC02003</t>
  </si>
  <si>
    <t>ZNF707, Wt1</t>
  </si>
  <si>
    <t>LHX2</t>
  </si>
  <si>
    <t>13069.s1</t>
  </si>
  <si>
    <t>CD180</t>
  </si>
  <si>
    <t>13071.p1</t>
  </si>
  <si>
    <t>SOAT1</t>
  </si>
  <si>
    <t>FLI1::FOXI1, FOXO1::ELF1, FOXO1::ELK1, FOXO1::ELK3, FOXO1::FLI1, IKZF1, Zic3, ETV5::FOXI1, Zic2, Zic1::Zic2</t>
  </si>
  <si>
    <t>ANKRD63</t>
  </si>
  <si>
    <t>RFX5, E2F6, GABPA, ELF1, Erg, ETV1, Ikzf3, CTCF, Elf5, ZBTB7A, ELF3, ZNF530, ETV5::FIGLA, TFAP4::ETV1</t>
  </si>
  <si>
    <t>13071.s1</t>
  </si>
  <si>
    <t>TMEM252</t>
  </si>
  <si>
    <t>PRDM1, ATF4</t>
  </si>
  <si>
    <t>13072.p1</t>
  </si>
  <si>
    <t>GIN1</t>
  </si>
  <si>
    <t>5_prime_UTR_variant,NMD_transcript_variant,intron_variant,upstream_gene_variant</t>
  </si>
  <si>
    <t>13072.s1</t>
  </si>
  <si>
    <t>CKAP2</t>
  </si>
  <si>
    <t>ZNF93, EGR3</t>
  </si>
  <si>
    <t>ADRM1</t>
  </si>
  <si>
    <t>ZNF669</t>
  </si>
  <si>
    <t>13073.s1</t>
  </si>
  <si>
    <t>GPATCH2L</t>
  </si>
  <si>
    <t>SLITRK3</t>
  </si>
  <si>
    <t>13076.p1</t>
  </si>
  <si>
    <t>SLC31A2</t>
  </si>
  <si>
    <t>ZNF93, EGR3, ZNF93, PATZ1, ZNF93, PATZ1, ZNF93</t>
  </si>
  <si>
    <t>SH2B1</t>
  </si>
  <si>
    <t>PRDM9, ZNF417</t>
  </si>
  <si>
    <t>13076.s1</t>
  </si>
  <si>
    <t>LINC01229</t>
  </si>
  <si>
    <t>FOXE1, FOXD2, STAT1::STAT2, IRF5</t>
  </si>
  <si>
    <t>13077.p1</t>
  </si>
  <si>
    <t>SHB</t>
  </si>
  <si>
    <t>missense_variant,missense_variant,NMD_transcript_variant,downstream_gene_variant,regulatory_region_variant</t>
  </si>
  <si>
    <t>RFC4</t>
  </si>
  <si>
    <t>GLI3, ZNF701</t>
  </si>
  <si>
    <t>13077.s1</t>
  </si>
  <si>
    <t>FOXO3</t>
  </si>
  <si>
    <t>PRDM9, ZNF701, THRB, PPARD, PLAG1, NR2C2, PLAG1, KLF16, SP8, SP5</t>
  </si>
  <si>
    <t>13080.p1</t>
  </si>
  <si>
    <t>NACAD</t>
  </si>
  <si>
    <t>ZNF320, Zic1::Zic2</t>
  </si>
  <si>
    <t>13080.s1</t>
  </si>
  <si>
    <t>KCND3</t>
  </si>
  <si>
    <t>TCFL5, EGR1, HES1, Nrf1, TCFL5, EGR3, EGR1, EGR2, ZBTB14, ZNF610</t>
  </si>
  <si>
    <t>ESRP1</t>
  </si>
  <si>
    <t>LINC02894</t>
  </si>
  <si>
    <t>MAZ, ZNF148, PATZ1, SP5</t>
  </si>
  <si>
    <t>13082.p1</t>
  </si>
  <si>
    <t>PILRB</t>
  </si>
  <si>
    <t>FBXL22</t>
  </si>
  <si>
    <t>13083.p1</t>
  </si>
  <si>
    <t>EAPP</t>
  </si>
  <si>
    <t>CNPY1</t>
  </si>
  <si>
    <t>KLF9, KLF13, ZNF530, PRDM1</t>
  </si>
  <si>
    <t>PKN1</t>
  </si>
  <si>
    <t>intron_variant,upstream_gene_variant,synonymous_variant,non_coding_transcript_variant,regulatory_region_variant</t>
  </si>
  <si>
    <t>13083.s1</t>
  </si>
  <si>
    <t>LINC01994</t>
  </si>
  <si>
    <t>PPP1R9A</t>
  </si>
  <si>
    <t>NFIC, NFIB, NFIA, NFIX, NFIC, NFIC::TLX1</t>
  </si>
  <si>
    <t>13088.p1</t>
  </si>
  <si>
    <t>AL356488.2</t>
  </si>
  <si>
    <t>TMEM167B</t>
  </si>
  <si>
    <t>ARHGAP9</t>
  </si>
  <si>
    <t>13088.s1</t>
  </si>
  <si>
    <t>CALM2</t>
  </si>
  <si>
    <t>NMD_transcript_variant,intron_variant,5_prime_UTR_variant,upstream_gene_variant,upstream_gene_variant,regulatory_region_variant</t>
  </si>
  <si>
    <t>ZNF740, MAZ, KLF4, ZNF281, ZNF148, KLF5, KLF16, ZNF263, PATZ1, SP1, KLF1, SP2, SP4, KLF14, KLF12, KLF10, KLF7, SP5</t>
  </si>
  <si>
    <t>13089.p1</t>
  </si>
  <si>
    <t>GABARAPL2</t>
  </si>
  <si>
    <t>Msgn1, YY2, E2F4, ZNF417</t>
  </si>
  <si>
    <t>13089.s1</t>
  </si>
  <si>
    <t>AC104667.2</t>
  </si>
  <si>
    <t>ZSCAN31, EBF1, TFAP2C, TFAP2A, TFAP2B, KLF17</t>
  </si>
  <si>
    <t>PHACTR2</t>
  </si>
  <si>
    <t>PHACTR2-AS1</t>
  </si>
  <si>
    <t>intron_variant,upstream_gene_variant,non_coding_transcript_variant,intron_variant</t>
  </si>
  <si>
    <t>TEAD1, Hand1::Tcf3, SMAD2, Smad4</t>
  </si>
  <si>
    <t>13092.p1</t>
  </si>
  <si>
    <t>13092.s1</t>
  </si>
  <si>
    <t>PTPRG-AS1</t>
  </si>
  <si>
    <t>FEZF2</t>
  </si>
  <si>
    <t>ETV5::HOXA2, ETV2::DRGX, Dlx2, Dlx5</t>
  </si>
  <si>
    <t>13093.s1</t>
  </si>
  <si>
    <t>RDH11</t>
  </si>
  <si>
    <t>upstream_gene_variant,non_coding_transcript_variant,intron_variant,NMD_transcript_variant,upstream_gene_variant,regulatory_region_variant,TF_binding_site_variant</t>
  </si>
  <si>
    <t>13094.p1</t>
  </si>
  <si>
    <t>PLGRKT</t>
  </si>
  <si>
    <t>MAFF, ZIM3</t>
  </si>
  <si>
    <t>LYPD5</t>
  </si>
  <si>
    <t>missense_variant,NMD_transcript_variant,non_coding_transcript_exon_variant,upstream_gene_variant,regulatory_region_variant</t>
  </si>
  <si>
    <t>13094.s1</t>
  </si>
  <si>
    <t>SLC35B2</t>
  </si>
  <si>
    <t>HSP90AB1</t>
  </si>
  <si>
    <t>NHLH2, PRDM9, ZNF701, ZNF263, MAZ, ZNF281, ZNF148, PATZ1, NR2C2</t>
  </si>
  <si>
    <t>13095.p1</t>
  </si>
  <si>
    <t>RPL18A</t>
  </si>
  <si>
    <t>ZNF454, Prdm15</t>
  </si>
  <si>
    <t>13095.s1</t>
  </si>
  <si>
    <t>MOGAT3</t>
  </si>
  <si>
    <t>BX537318.1</t>
  </si>
  <si>
    <t>LOC730668</t>
  </si>
  <si>
    <t>ZNF343, TFAP2A, TFAP2C, TFAP2E, ZFP57</t>
  </si>
  <si>
    <t>13096.p1</t>
  </si>
  <si>
    <t>PFN4</t>
  </si>
  <si>
    <t>SLC27A3</t>
  </si>
  <si>
    <t>ZNF549, ZNF610, ZNF454, ZNF460</t>
  </si>
  <si>
    <t>13099.s1</t>
  </si>
  <si>
    <t>PRDM14</t>
  </si>
  <si>
    <t>ZKSCAN5, ZNF530, ZNF768, ZNF701</t>
  </si>
  <si>
    <t>ABLIM2</t>
  </si>
  <si>
    <t>ZNF143, NFYB</t>
  </si>
  <si>
    <t>13101.s1</t>
  </si>
  <si>
    <t>NIPBL</t>
  </si>
  <si>
    <t>NIPBL-DT</t>
  </si>
  <si>
    <t>13102.s1</t>
  </si>
  <si>
    <t>C9orf135</t>
  </si>
  <si>
    <t>CFAP95-DT</t>
  </si>
  <si>
    <t>TMEM150C</t>
  </si>
  <si>
    <t>13104.p1</t>
  </si>
  <si>
    <t>VGLL4</t>
  </si>
  <si>
    <t>13104.s1</t>
  </si>
  <si>
    <t>ZNF256</t>
  </si>
  <si>
    <t>FERD3L, MAFF, ESR2, NRL, Mafb, MAFK, Bach1::Mafk, Mafg, MAF, MAFA</t>
  </si>
  <si>
    <t>13106.s1</t>
  </si>
  <si>
    <t>L2HGDH</t>
  </si>
  <si>
    <t>DMAC2L</t>
  </si>
  <si>
    <t>NKX2-2, MSANTD3</t>
  </si>
  <si>
    <t>MBD3L1</t>
  </si>
  <si>
    <t>ZNF558</t>
  </si>
  <si>
    <t>NFIX, NFIC::TLX1</t>
  </si>
  <si>
    <t>PEBP1</t>
  </si>
  <si>
    <t>Zfx, Zfx</t>
  </si>
  <si>
    <t>FAM81A</t>
  </si>
  <si>
    <t>Msgn1, Neurod2, NEUROG2, ETV7, SP1, SP2, KLF14, ZNF530</t>
  </si>
  <si>
    <t>13107.p1</t>
  </si>
  <si>
    <t>MGAM</t>
  </si>
  <si>
    <t>TAS2R38</t>
  </si>
  <si>
    <t>FOXF2, POU1F1, FOXK2, Foxf1, POU3F1, POU3F3, FOXG1, Foxj2</t>
  </si>
  <si>
    <t>PYCR3</t>
  </si>
  <si>
    <t>KLF17, ZKSCAN5, NFYB</t>
  </si>
  <si>
    <t>13107.s1</t>
  </si>
  <si>
    <t>LINC01917</t>
  </si>
  <si>
    <t>13111.p1</t>
  </si>
  <si>
    <t>LINC01017</t>
  </si>
  <si>
    <t>BCL6, Stat5b</t>
  </si>
  <si>
    <t>WFDC2</t>
  </si>
  <si>
    <t>13115.p1</t>
  </si>
  <si>
    <t>AL158175.1</t>
  </si>
  <si>
    <t>13115.s1</t>
  </si>
  <si>
    <t>ADAMTSL4</t>
  </si>
  <si>
    <t>MIR4257</t>
  </si>
  <si>
    <t>ZNF530, NR2F1, THRB, PPARD, NR2C2, NR2F1, ZNF257, Nr1H4, NR2F2, Nr1H2, NR2C1</t>
  </si>
  <si>
    <t>LINC00297</t>
  </si>
  <si>
    <t>13116.p1</t>
  </si>
  <si>
    <t>HELLS</t>
  </si>
  <si>
    <t>TMEM63C</t>
  </si>
  <si>
    <t>BRINP1</t>
  </si>
  <si>
    <t>E2F6, Tbx6, RBPJ, ZNF75D</t>
  </si>
  <si>
    <t>AC117513.1</t>
  </si>
  <si>
    <t>non_coding_transcript_variant,intron_variant,upstream_gene_variant,intron_variant,5_prime_UTR_variant,regulatory_region_variant</t>
  </si>
  <si>
    <t>13116.s1</t>
  </si>
  <si>
    <t>PPP4C</t>
  </si>
  <si>
    <t>Prdm5, PPARA::RXRA</t>
  </si>
  <si>
    <t>TSPAN17</t>
  </si>
  <si>
    <t>THRB, Lef1, RXRG, TCF7L2, Hnf1A, TCF7, TCF7L1</t>
  </si>
  <si>
    <t>13118.p1</t>
  </si>
  <si>
    <t>ZNF433</t>
  </si>
  <si>
    <t>upstream_gene_variant,NMD_transcript_variant,5_prime_UTR_variant,upstream_gene_variant,non_coding_transcript_exon_variant,intron_variant,NMD_transcript_variant,intron_variant</t>
  </si>
  <si>
    <t>13118.s1</t>
  </si>
  <si>
    <t>13120.p1</t>
  </si>
  <si>
    <t>WIPI2</t>
  </si>
  <si>
    <t>downstream_gene_variant,downstream_gene_variant,upstream_gene_variant,regulatory_region_variant</t>
  </si>
  <si>
    <t>ZNF530, THAP1</t>
  </si>
  <si>
    <t>NMD_transcript_variant,upstream_gene_variant,5_prime_UTR_variant,intron_variant,non_coding_transcript_exon_variant,downstream_gene_variant,regulatory_region_variant,TF_binding_site_variant</t>
  </si>
  <si>
    <t>ZNF701, ZNF610</t>
  </si>
  <si>
    <t>13122.p1</t>
  </si>
  <si>
    <t>ZNF320, PLAG1, ZNF460, ZNF135</t>
  </si>
  <si>
    <t>intron_variant,non_coding_transcript_variant,upstream_gene_variant,non_coding_transcript_exon_variant,regulatory_region_variant,TF_binding_site_variant</t>
  </si>
  <si>
    <t>13122.s1</t>
  </si>
  <si>
    <t>LINC02223</t>
  </si>
  <si>
    <t>13123.p1</t>
  </si>
  <si>
    <t>LINC01347</t>
  </si>
  <si>
    <t>upstream_gene_variant,TFBS_ablation,regulatory_region_variant,TF_binding_site_variant</t>
  </si>
  <si>
    <t>FOS::JUN, FOSL2::JUND, CREM, CREB1, ATF2, ATF7, FOS, FOSL2::JUND, ATF3, JDP2, Creb5, JUN::JUNB, FOSL2::JUNB, JUNB, CREB3L4, CREB1, ATF2, JUND, FOS::JUN, FOSB::JUN, FOSL2::JUN</t>
  </si>
  <si>
    <t>LY6G5C</t>
  </si>
  <si>
    <t>upstream_gene_variant,non_coding_transcript_variant,intron_variant,downstream_gene_variant,downstream_gene_variant,non_coding_transcript_exon_variant</t>
  </si>
  <si>
    <t>13123.s1</t>
  </si>
  <si>
    <t>AP5Z1</t>
  </si>
  <si>
    <t>MIR4656</t>
  </si>
  <si>
    <t>non_coding_transcript_variant,downstream_gene_variant,non_coding_transcript_exon_variant,3_prime_UTR_variant,NMD_transcript_variant,intron_variant,upstream_gene_variant,downstream_gene_variant</t>
  </si>
  <si>
    <t>13129.p1</t>
  </si>
  <si>
    <t>MIR759</t>
  </si>
  <si>
    <t>LINC00365</t>
  </si>
  <si>
    <t>non_coding_transcript_exon_variant,downstream_gene_variant,intron_variant,non_coding_transcript_variant,regulatory_region_variant</t>
  </si>
  <si>
    <t>TEF, Crx, GSC, GSC2</t>
  </si>
  <si>
    <t>13130.p1</t>
  </si>
  <si>
    <t>5_prime_UTR_variant,non_coding_transcript_variant,NMD_transcript_variant,intron_variant,upstream_gene_variant,regulatory_region_variant</t>
  </si>
  <si>
    <t>ZNF418, ZNF263</t>
  </si>
  <si>
    <t>13131.p1</t>
  </si>
  <si>
    <t>WDCP</t>
  </si>
  <si>
    <t>ZBTB6, ZNF667</t>
  </si>
  <si>
    <t>13131.s1</t>
  </si>
  <si>
    <t>LINGO1-AS2</t>
  </si>
  <si>
    <t>13133.p1</t>
  </si>
  <si>
    <t>LIPK</t>
  </si>
  <si>
    <t>ZNF354A, RORB, RORC</t>
  </si>
  <si>
    <t>13133.s1</t>
  </si>
  <si>
    <t>FMN1</t>
  </si>
  <si>
    <t>13136.p1</t>
  </si>
  <si>
    <t>NREP</t>
  </si>
  <si>
    <t>EPB41L4A-AS1</t>
  </si>
  <si>
    <t>non_coding_transcript_variant,downstream_gene_variant,intron_variant,upstream_gene_variant,non_coding_transcript_exon_variant,upstream_gene_variant,regulatory_region_variant</t>
  </si>
  <si>
    <t>13136.s1</t>
  </si>
  <si>
    <t>ADAMTS4</t>
  </si>
  <si>
    <t>NDUFS2</t>
  </si>
  <si>
    <t>BACH2, Nfe2l2, Bach1::Mafk, MAFG::NFE2L1, MAF::NFE2, ZNF549</t>
  </si>
  <si>
    <t>13139.s1</t>
  </si>
  <si>
    <t>ZNF384, ZNF354A, ZNF384, Arid3b</t>
  </si>
  <si>
    <t>SYDE1</t>
  </si>
  <si>
    <t>ZNF740, ZNF281, ZBTB14, ZNF148, KLF17, KLF15, PATZ1, PATZ1, KLF10</t>
  </si>
  <si>
    <t>ZNF219</t>
  </si>
  <si>
    <t>upstream_gene_variant,non_coding_transcript_variant,downstream_gene_variant,intron_variant,upstream_gene_variant</t>
  </si>
  <si>
    <t>MAFG::NFE2L1, PBX3, PKNOX1, ZNF708, TFAP4::ETV1, ETV5::FIGLA, ZNF93</t>
  </si>
  <si>
    <t>13143.p1</t>
  </si>
  <si>
    <t>SOX9-AS1</t>
  </si>
  <si>
    <t>13143.s1</t>
  </si>
  <si>
    <t>13144.p1</t>
  </si>
  <si>
    <t>MFAP5</t>
  </si>
  <si>
    <t>PBX1, Nfatc2, Nfat5, Nfatc1</t>
  </si>
  <si>
    <t>CMTR1</t>
  </si>
  <si>
    <t>13144.s1</t>
  </si>
  <si>
    <t>ADRB1</t>
  </si>
  <si>
    <t>GRP</t>
  </si>
  <si>
    <t>13146.s1</t>
  </si>
  <si>
    <t>AMOTL2</t>
  </si>
  <si>
    <t>MIR6827</t>
  </si>
  <si>
    <t>TFAP2B, TFAP2C, Zfx</t>
  </si>
  <si>
    <t>13147.p1</t>
  </si>
  <si>
    <t>ARHGEF7</t>
  </si>
  <si>
    <t>NMD_transcript_variant,intron_variant,non_coding_transcript_variant</t>
  </si>
  <si>
    <t>13147.s1</t>
  </si>
  <si>
    <t>ZBTB3</t>
  </si>
  <si>
    <t>Zfx, KLF9, KLF2, KLF6, KLF4, ZNF281, ZNF148, SP3, KLF5, KLF16, KLF11, PATZ1</t>
  </si>
  <si>
    <t>TMEM121B</t>
  </si>
  <si>
    <t>SOX10, ZNF682, TFAP2B, TFAP2C, TFAP2A, Znf423</t>
  </si>
  <si>
    <t>13148.s1</t>
  </si>
  <si>
    <t>GATA1::TAL1, MYB</t>
  </si>
  <si>
    <t>CYP2J2</t>
  </si>
  <si>
    <t>ETV7, ETV6, ELK1::SREBF2</t>
  </si>
  <si>
    <t>CMAHP</t>
  </si>
  <si>
    <t>13151.p1</t>
  </si>
  <si>
    <t>KLF17, ZNF148, ZNF740, PATZ1, SP5</t>
  </si>
  <si>
    <t>C2orf82</t>
  </si>
  <si>
    <t>SNORC</t>
  </si>
  <si>
    <t>RHBDD2</t>
  </si>
  <si>
    <t>13151.s1</t>
  </si>
  <si>
    <t>RBM47</t>
  </si>
  <si>
    <t>ZNF93, ZNF454</t>
  </si>
  <si>
    <t>13152.s1</t>
  </si>
  <si>
    <t>KLHL21</t>
  </si>
  <si>
    <t>13153.s1</t>
  </si>
  <si>
    <t>ANKRD30B</t>
  </si>
  <si>
    <t>MEF2A, GATA6, Gata3, TRPS1, GATA2</t>
  </si>
  <si>
    <t>13154.p1</t>
  </si>
  <si>
    <t>VWDE</t>
  </si>
  <si>
    <t>13154.s1</t>
  </si>
  <si>
    <t>TBKBP1</t>
  </si>
  <si>
    <t>ZNF768, Tfcp2l1</t>
  </si>
  <si>
    <t>OR5D16</t>
  </si>
  <si>
    <t>13159.p1</t>
  </si>
  <si>
    <t>AC005699.1</t>
  </si>
  <si>
    <t>LINC02360</t>
  </si>
  <si>
    <t>FAM19A1</t>
  </si>
  <si>
    <t>TAFA1</t>
  </si>
  <si>
    <t>KLF17, MZF1, ZNF701, MAZ, KLF4, ZNF281, ZNF148, KLF5</t>
  </si>
  <si>
    <t>13160.p1</t>
  </si>
  <si>
    <t>DDAH2</t>
  </si>
  <si>
    <t>LY6G6C</t>
  </si>
  <si>
    <t>13160.s1</t>
  </si>
  <si>
    <t>RIPPLY2</t>
  </si>
  <si>
    <t>13162.p1</t>
  </si>
  <si>
    <t>PRKN</t>
  </si>
  <si>
    <t>PACRG</t>
  </si>
  <si>
    <t>KLF13, KLF9, SP3, KLF4, ZNF281, ZNF148, KLF2, KLF6, MAZ</t>
  </si>
  <si>
    <t>LSM11</t>
  </si>
  <si>
    <t>13163.s1</t>
  </si>
  <si>
    <t>SRM</t>
  </si>
  <si>
    <t>5_prime_UTR_variant,intron_variant,upstream_gene_variant,NMD_transcript_variant,regulatory_region_variant</t>
  </si>
  <si>
    <t>ZNF682, ZNF574, ZNF768</t>
  </si>
  <si>
    <t>13165.p1</t>
  </si>
  <si>
    <t>PTGER4</t>
  </si>
  <si>
    <t>13165.s1</t>
  </si>
  <si>
    <t>REL, RELA, ETV6, ETV7, ERF::NHLH1, TFAP4::ETV1, ELK1::SREBF2, ERF::FIGLA, ETV5::FIGLA, ZBTB7A, ELK4, ELK3, FEV, ELK1, ETS1, FLI1, ETV4, ETV5, ERF::NHLH1, ETS2, Zic3</t>
  </si>
  <si>
    <t>ZNF454, Zfx, ZNF454, ZNF454, ZIC5, KLF15, EGR1, PATZ1, KLF15</t>
  </si>
  <si>
    <t>13166.p1</t>
  </si>
  <si>
    <t>PPFIA1</t>
  </si>
  <si>
    <t>NFKB1, NFKB2, NFKB1, NFKB2</t>
  </si>
  <si>
    <t>13166.s1</t>
  </si>
  <si>
    <t>MCMDC2</t>
  </si>
  <si>
    <t>NMD_transcript_variant,upstream_gene_variant,splice_region_variant,non_coding_transcript_variant,intron_variant,regulatory_region_variant</t>
  </si>
  <si>
    <t>ZNF324, RARA::RXRG, Nr5A2, RARA::RXRA, ESRRA, MSANTD3</t>
  </si>
  <si>
    <t>AL513122.2</t>
  </si>
  <si>
    <t>GSN-AS1</t>
  </si>
  <si>
    <t>FOSL2</t>
  </si>
  <si>
    <t>OR4C5</t>
  </si>
  <si>
    <t>HOXB13, HOXD12, HOXA10, HOXC12, HOXC13, CDX4, HOXD10, Hoxa11, HOXC9, HOXC10, HOXD11, HOXB9</t>
  </si>
  <si>
    <t>13167.s1</t>
  </si>
  <si>
    <t>CRMP1</t>
  </si>
  <si>
    <t>ZBTB14, EGR4, EGR3</t>
  </si>
  <si>
    <t>CASTOR1</t>
  </si>
  <si>
    <t>downstream_gene_variant,NMD_transcript_variant,intron_variant,upstream_gene_variant</t>
  </si>
  <si>
    <t>Zfx, ZNF418</t>
  </si>
  <si>
    <t>13168.p1</t>
  </si>
  <si>
    <t>FBN3</t>
  </si>
  <si>
    <t>TCFL5, Wt1</t>
  </si>
  <si>
    <t>13168.s1</t>
  </si>
  <si>
    <t>COMMD10</t>
  </si>
  <si>
    <t>MIR12130</t>
  </si>
  <si>
    <t>NMD_transcript_variant,intron_variant</t>
  </si>
  <si>
    <t>Six4, NR4A1, Nr2e1, Irf1</t>
  </si>
  <si>
    <t>CALML6</t>
  </si>
  <si>
    <t>13169.p1</t>
  </si>
  <si>
    <t>MIDN</t>
  </si>
  <si>
    <t>ZNF701, ZFP14, ZNF701</t>
  </si>
  <si>
    <t>COQ9</t>
  </si>
  <si>
    <t>CIAPIN1</t>
  </si>
  <si>
    <t>intron_variant,upstream_gene_variant,NMD_transcript_variant,non_coding_transcript_variant,upstream_gene_variant</t>
  </si>
  <si>
    <t>PATZ1, VEZF1, E2F6, ZNF263, NR2C2, ZNF281</t>
  </si>
  <si>
    <t>13171.p1</t>
  </si>
  <si>
    <t>PIK3CA</t>
  </si>
  <si>
    <t>PIK3CA-DT</t>
  </si>
  <si>
    <t>NFIB, NFIC, NFIX</t>
  </si>
  <si>
    <t>13171.s1</t>
  </si>
  <si>
    <t>CNIH1</t>
  </si>
  <si>
    <t>13174.s1</t>
  </si>
  <si>
    <t>Prdm5, ZNF281</t>
  </si>
  <si>
    <t>13175.p1</t>
  </si>
  <si>
    <t>WWP2</t>
  </si>
  <si>
    <t>intron_variant,upstream_gene_variant,downstream_gene_variant,non_coding_transcript_variant,upstream_gene_variant</t>
  </si>
  <si>
    <t>LAMB2</t>
  </si>
  <si>
    <t>EBF1, THAP1, NR2C2</t>
  </si>
  <si>
    <t>13175.s1</t>
  </si>
  <si>
    <t>ZNF85, ZNF93</t>
  </si>
  <si>
    <t>13177.p1</t>
  </si>
  <si>
    <t>WDR41</t>
  </si>
  <si>
    <t>ZNF574, REL</t>
  </si>
  <si>
    <t>13177.s1</t>
  </si>
  <si>
    <t>UBTF</t>
  </si>
  <si>
    <t>ZNF320, Nrf1, TCFL5, HES2, HEY2, HES5, HEY1, HES1, TCFL5</t>
  </si>
  <si>
    <t>ERF::NHLH1, Zic2, ZNF189, ZNF610</t>
  </si>
  <si>
    <t>LINC01554</t>
  </si>
  <si>
    <t>ZNF384, Lhx3, BARX2</t>
  </si>
  <si>
    <t>13180.p1</t>
  </si>
  <si>
    <t>HSF2BP</t>
  </si>
  <si>
    <t>H2BC12L</t>
  </si>
  <si>
    <t>JUNB, NHLH2</t>
  </si>
  <si>
    <t>13180.s1</t>
  </si>
  <si>
    <t>VSNL1</t>
  </si>
  <si>
    <t>RAD51AP2</t>
  </si>
  <si>
    <t>ZBTB6, HNF4A</t>
  </si>
  <si>
    <t>13187.p1</t>
  </si>
  <si>
    <t>AC138647.1</t>
  </si>
  <si>
    <t>LOC122455339</t>
  </si>
  <si>
    <t>ZNF574, SP5, MAZ</t>
  </si>
  <si>
    <t>13187.s1</t>
  </si>
  <si>
    <t>BAZ2A</t>
  </si>
  <si>
    <t>ESRRB</t>
  </si>
  <si>
    <t>13191.s1</t>
  </si>
  <si>
    <t>PLEKHH3</t>
  </si>
  <si>
    <t>upstream_gene_variant,downstream_gene_variant,upstream_gene_variant,upstream_gene_variant</t>
  </si>
  <si>
    <t>DCAF1</t>
  </si>
  <si>
    <t>RNF138</t>
  </si>
  <si>
    <t>13195.p1</t>
  </si>
  <si>
    <t>EI24</t>
  </si>
  <si>
    <t>STT3A-AS1</t>
  </si>
  <si>
    <t>ZNF530, EGR4, PRDM9, ZNF281</t>
  </si>
  <si>
    <t>C12orf29</t>
  </si>
  <si>
    <t>C12orf50</t>
  </si>
  <si>
    <t>ORAI2</t>
  </si>
  <si>
    <t>THRB, NR2C2, KLF4, ZNF263, KLF10</t>
  </si>
  <si>
    <t>GNA15</t>
  </si>
  <si>
    <t>intron_variant,NMD_transcript_variant,non_coding_transcript_exon_variant,non_coding_transcript_exon_variant,TF_binding_site_variant</t>
  </si>
  <si>
    <t>NHLH2, ASCL1, TCF12, MYOG, Tcf12, Bhlha15, Ptf1A, NHLH1, Twist2, Ascl2, ASCL1, BHLHE22, Neurod2, Olig2, Ikzf3, Erg, ETV1, ETS1, FLI1, ETV2, IKZF1</t>
  </si>
  <si>
    <t>TPM4</t>
  </si>
  <si>
    <t>ZNF454, ZNF460, PLAGL2, PATZ1, ZNF281, PATZ1, KLF15, ZNF281, PATZ1</t>
  </si>
  <si>
    <t>13195.s1</t>
  </si>
  <si>
    <t>MOCS2</t>
  </si>
  <si>
    <t>non_coding_transcript_variant,upstream_gene_variant,5_prime_UTR_variant,intron_variant,upstream_gene_variant,upstream_gene_variant</t>
  </si>
  <si>
    <t>MIR4636</t>
  </si>
  <si>
    <t>SIX2, PKNOX2, TGIF1</t>
  </si>
  <si>
    <t>13197.p1</t>
  </si>
  <si>
    <t>STAMBP</t>
  </si>
  <si>
    <t>13197.s1</t>
  </si>
  <si>
    <t>GMPPA</t>
  </si>
  <si>
    <t>13203.p1</t>
  </si>
  <si>
    <t>LCA5</t>
  </si>
  <si>
    <t>upstream_gene_variant,non_coding_transcript_exon_variant,5_prime_UTR_variant,upstream_gene_variant,regulatory_region_variant</t>
  </si>
  <si>
    <t>13204.p1</t>
  </si>
  <si>
    <t>CLEC7A</t>
  </si>
  <si>
    <t>Dmrt1, FOXD3, ZNF354A, FOXD2, ONECUT3, FOXE1, ONECUT1, Foxj3, FOXC1, FOXB1, FOXC2, PBX2, FOXD3, PHOX2B, ZNF354A, FOXD2, ONECUT3, FOXE1, HNF1A, ONECUT1, PHOX2B, Foxj3, POU4F1, POU4F3, FOXC1, FOXB1, FOXC2, PBX2, FOXD3, PHOX2B, ZNF354A</t>
  </si>
  <si>
    <t>SNX5</t>
  </si>
  <si>
    <t>SNORD17</t>
  </si>
  <si>
    <t>ZNF93, TFAP4::ETV1, ETV5::FIGLA, PRDM9, ZNF93, PRDM9, ZNF93, ZNF93, PRDM9, PATZ1, ZNF93</t>
  </si>
  <si>
    <t>AMDHD1</t>
  </si>
  <si>
    <t>CCDC38</t>
  </si>
  <si>
    <t>ZNF76, PROX1, ZNF143, ZNF282</t>
  </si>
  <si>
    <t>MINK1</t>
  </si>
  <si>
    <t>ZNF341, FOXK1, Foxo3, FOXA2, Foxo1, FOXP1, FOXP2, FOXK2, Foxf1, FOXA3, FOXD1, FOXL1, FOXI1, FOXO4, FOXO6, FOXP3</t>
  </si>
  <si>
    <t>13206.p1</t>
  </si>
  <si>
    <t>ARHGEF7-AS1</t>
  </si>
  <si>
    <t>upstream_gene_variant,5_prime_UTR_variant,intron_variant,non_coding_transcript_variant,upstream_gene_variant,upstream_gene_variant,regulatory_region_variant,TF_binding_site_variant</t>
  </si>
  <si>
    <t>TFDP1, ZNF281</t>
  </si>
  <si>
    <t>AGAP2-AS1</t>
  </si>
  <si>
    <t>ESRRA, MAF, MAFA</t>
  </si>
  <si>
    <t>13207.p1</t>
  </si>
  <si>
    <t>TOR3A</t>
  </si>
  <si>
    <t>non_coding_transcript_variant,intron_variant,downstream_gene_variant,non_coding_transcript_exon_variant</t>
  </si>
  <si>
    <t>13207.s1</t>
  </si>
  <si>
    <t>ANK1</t>
  </si>
  <si>
    <t>GREB1</t>
  </si>
  <si>
    <t>Nr2F6, Rarg, ZNF135, Vdr, NR5A1</t>
  </si>
  <si>
    <t>13210.s1</t>
  </si>
  <si>
    <t>PAH</t>
  </si>
  <si>
    <t>ASCL1</t>
  </si>
  <si>
    <t>ZNF610, KLF15</t>
  </si>
  <si>
    <t>13214.p1</t>
  </si>
  <si>
    <t>ECT2L</t>
  </si>
  <si>
    <t>TFAP2B, TFAP2E</t>
  </si>
  <si>
    <t>ZNF76, ZNF530, ZNF143, THAP1</t>
  </si>
  <si>
    <t>13215.p1</t>
  </si>
  <si>
    <t>USP45</t>
  </si>
  <si>
    <t>VAMP4</t>
  </si>
  <si>
    <t>13215.s1</t>
  </si>
  <si>
    <t>AC087521.3</t>
  </si>
  <si>
    <t>ALKBH3-AS1</t>
  </si>
  <si>
    <t>BACH2, FOSL2, FOS::JUNB, FOSL1::JUN, FOSL1::JUNB, FOS::JUND, FOS::JUN, FOSB::JUNB, FOSL2::JUNB, FOSL1::JUND, FOSL2::JUND, Atf3, FOSL2::JUN, Msgn1, BACH1, Isl1</t>
  </si>
  <si>
    <t>13216.p1</t>
  </si>
  <si>
    <t>UBE2O</t>
  </si>
  <si>
    <t>ZNF416, FOXD2</t>
  </si>
  <si>
    <t>13216.s1</t>
  </si>
  <si>
    <t>Foxl2</t>
  </si>
  <si>
    <t>13218.p1</t>
  </si>
  <si>
    <t>NAGS</t>
  </si>
  <si>
    <t>PYY</t>
  </si>
  <si>
    <t>Mafg, MAFA, ZNF331</t>
  </si>
  <si>
    <t>LINC01362</t>
  </si>
  <si>
    <t>LINC01361</t>
  </si>
  <si>
    <t>13221.p1</t>
  </si>
  <si>
    <t>TBC1D4</t>
  </si>
  <si>
    <t>DPRX, MEF2A</t>
  </si>
  <si>
    <t>13221.s1</t>
  </si>
  <si>
    <t>ATXN1L</t>
  </si>
  <si>
    <t>ZNF384, ZIM3, ZNF680</t>
  </si>
  <si>
    <t>13222.p1</t>
  </si>
  <si>
    <t>ZRANB3</t>
  </si>
  <si>
    <t>upstream_gene_variant,non_coding_transcript_exon_variant,5_prime_UTR_variant,upstream_gene_variant</t>
  </si>
  <si>
    <t>13222.s1</t>
  </si>
  <si>
    <t>EMC4</t>
  </si>
  <si>
    <t>FOSL2::JUND, ATF2, ATF7, ATF3, JDP2, PROX1, Creb5, JUN::JUNB, FOSL2::JUNB, JUNB, CREB3L4, ATF2, XBP1, FOSB::JUN, FOSL2::JUN</t>
  </si>
  <si>
    <t>13226.p1</t>
  </si>
  <si>
    <t>INPP5E</t>
  </si>
  <si>
    <t>13226.s1</t>
  </si>
  <si>
    <t>13227.p1</t>
  </si>
  <si>
    <t>VASH2</t>
  </si>
  <si>
    <t>CKAP5</t>
  </si>
  <si>
    <t>ZNF93, TFAP2A</t>
  </si>
  <si>
    <t>13227.s1</t>
  </si>
  <si>
    <t>CELSR2</t>
  </si>
  <si>
    <t>ZNF530, Sox5, Sox17, SOX10, Sox11, Foxj3, Sox6, SOX15, FOXK1, SRY, FOXP2, SPIC</t>
  </si>
  <si>
    <t>13230.p1</t>
  </si>
  <si>
    <t>FOS::JUN, BACH2, JUND, JUN, FOSL2::JUND, ATF2, ATF4, ATF7, FOS, FOSL2::JUND, CEBPG, FOSB::JUN, FOSL2::JUN, ATF3, DBP, JDP2, Creb5, TEF, JUN::JUNB, FOSL2::JUNB, JUNB, CREB3L4, ATF2, JUND, FOS::JUN, Atf1, FOSL1::JUN, FOSB::JUNB, FOSL1::JUND, FOSB::JUN, FOSL2::JUN, GMEB2</t>
  </si>
  <si>
    <t>13233.p1</t>
  </si>
  <si>
    <t>VDAC2</t>
  </si>
  <si>
    <t>13234.p1</t>
  </si>
  <si>
    <t>CBX4</t>
  </si>
  <si>
    <t>13235.p1</t>
  </si>
  <si>
    <t>AC006329.1</t>
  </si>
  <si>
    <t>LNCPRESS1</t>
  </si>
  <si>
    <t>downstream_gene_variant,intron_variant,non_coding_transcript_variant,intron_variant,non_coding_transcript_variant,regulatory_region_variant</t>
  </si>
  <si>
    <t>ZNF454, NR2C2, ZNF682, NFKB2</t>
  </si>
  <si>
    <t>ARHGAP25</t>
  </si>
  <si>
    <t>NR2F1, Npas4, TFEC</t>
  </si>
  <si>
    <t>13237.s1</t>
  </si>
  <si>
    <t>TRIM28</t>
  </si>
  <si>
    <t>ZBTB45</t>
  </si>
  <si>
    <t>13251.p1</t>
  </si>
  <si>
    <t>AC092809.2</t>
  </si>
  <si>
    <t>LOC101927143</t>
  </si>
  <si>
    <t>13252.p1</t>
  </si>
  <si>
    <t>LGR4</t>
  </si>
  <si>
    <t>LGR4-AS1</t>
  </si>
  <si>
    <t>SEMA3D</t>
  </si>
  <si>
    <t>COL14A1</t>
  </si>
  <si>
    <t>Ptf1A, SNAI2, SCRT1, SCRT2</t>
  </si>
  <si>
    <t>MIR548XHG</t>
  </si>
  <si>
    <t>MIR548X</t>
  </si>
  <si>
    <t>KLF5, SP5, Wt1</t>
  </si>
  <si>
    <t>13253.p1</t>
  </si>
  <si>
    <t>PAPPA2</t>
  </si>
  <si>
    <t>ZNF384, ONECUT3, ONECUT1, Hmx2</t>
  </si>
  <si>
    <t>13254.p1</t>
  </si>
  <si>
    <t>EFCAB2</t>
  </si>
  <si>
    <t>13254.s1</t>
  </si>
  <si>
    <t>13258.s1</t>
  </si>
  <si>
    <t>13259.s1</t>
  </si>
  <si>
    <t>PLCB1</t>
  </si>
  <si>
    <t>TCFL5, TCFL5</t>
  </si>
  <si>
    <t>LMF1-AS1</t>
  </si>
  <si>
    <t>NHLH2, Nrf1, ZNF76</t>
  </si>
  <si>
    <t>13263.p1</t>
  </si>
  <si>
    <t>NYAP1</t>
  </si>
  <si>
    <t>TSC22D4-C7ORF61</t>
  </si>
  <si>
    <t>13263.s1</t>
  </si>
  <si>
    <t>TTBK1</t>
  </si>
  <si>
    <t>ZNF281, ZNF148</t>
  </si>
  <si>
    <t>AL139819.1</t>
  </si>
  <si>
    <t>PKD2L1</t>
  </si>
  <si>
    <t>ZIC4, ZIC5, ZIC1</t>
  </si>
  <si>
    <t>SPATA13</t>
  </si>
  <si>
    <t>ANKRD20A19P</t>
  </si>
  <si>
    <t>13264.p1</t>
  </si>
  <si>
    <t>TRIM3</t>
  </si>
  <si>
    <t>downstream_gene_variant,non_coding_transcript_exon_variant,intron_variant,upstream_gene_variant,5_prime_UTR_variant</t>
  </si>
  <si>
    <t>TFAP2C, ZNF454</t>
  </si>
  <si>
    <t>ZIC1, YY2</t>
  </si>
  <si>
    <t>RNF166</t>
  </si>
  <si>
    <t>upstream_gene_variant,intron_variant,upstream_gene_variant,5_prime_UTR_variant</t>
  </si>
  <si>
    <t>PAX1, THRB</t>
  </si>
  <si>
    <t>TFAP2C, TFAP2A, TFAP2B, KLF9</t>
  </si>
  <si>
    <t>TRAF5</t>
  </si>
  <si>
    <t>13264.s1</t>
  </si>
  <si>
    <t>intron_variant,downstream_gene_variant,regulatory_region_variant,TF_binding_site_variant</t>
  </si>
  <si>
    <t>NR1D2, NR1D1</t>
  </si>
  <si>
    <t>13267.p1</t>
  </si>
  <si>
    <t>TMX3</t>
  </si>
  <si>
    <t>13267.s1</t>
  </si>
  <si>
    <t>RRN3P1</t>
  </si>
  <si>
    <t>intron_variant,upstream_gene_variant,non_coding_transcript_variant,regulatory_region_variant,TF_binding_site_variant</t>
  </si>
  <si>
    <t>13271.p1</t>
  </si>
  <si>
    <t>LOC101929653</t>
  </si>
  <si>
    <t>IKZF1</t>
  </si>
  <si>
    <t>13271.s1</t>
  </si>
  <si>
    <t>CENPW</t>
  </si>
  <si>
    <t>13272.p1</t>
  </si>
  <si>
    <t>DNAJB11</t>
  </si>
  <si>
    <t>TBCCD1</t>
  </si>
  <si>
    <t>ZCCHC4</t>
  </si>
  <si>
    <t>13272.s1</t>
  </si>
  <si>
    <t>F7</t>
  </si>
  <si>
    <t>Bach1::Mafk</t>
  </si>
  <si>
    <t>13277.p1</t>
  </si>
  <si>
    <t>upstream_gene_variant,intron_variant,non_coding_transcript_exon_variant,TF_binding_site_variant,regulatory_region_variant</t>
  </si>
  <si>
    <t>PSMC4</t>
  </si>
  <si>
    <t>ZNF416, SMAD2, BCL6</t>
  </si>
  <si>
    <t>13279.p1</t>
  </si>
  <si>
    <t>NR2C2, Hic1</t>
  </si>
  <si>
    <t>13279.s1</t>
  </si>
  <si>
    <t>NFIA-AS1</t>
  </si>
  <si>
    <t>13283.p1</t>
  </si>
  <si>
    <t>LOC105370619</t>
  </si>
  <si>
    <t>13283.s1</t>
  </si>
  <si>
    <t>C11orf70</t>
  </si>
  <si>
    <t>CFAP300</t>
  </si>
  <si>
    <t>ZNF460, Nrf1</t>
  </si>
  <si>
    <t>13284.p1</t>
  </si>
  <si>
    <t>TIGIT</t>
  </si>
  <si>
    <t>MIR548H4</t>
  </si>
  <si>
    <t>MYBL1, MEF2A, MEF2B, MEF2D, FOXD3, Hoxa13, FOXF2, Foxj3</t>
  </si>
  <si>
    <t>13284.s1</t>
  </si>
  <si>
    <t>C19orf71</t>
  </si>
  <si>
    <t>13287.p1</t>
  </si>
  <si>
    <t>13287.s1</t>
  </si>
  <si>
    <t>13289.s1</t>
  </si>
  <si>
    <t>ACSL1</t>
  </si>
  <si>
    <t>Zfp335</t>
  </si>
  <si>
    <t>BX322234.1</t>
  </si>
  <si>
    <t>LOC101929523</t>
  </si>
  <si>
    <t>downstream_gene_variant,upstream_gene_variant,non_coding_transcript_exon_variant,non_coding_transcript_exon_variant,regulatory_region_variant</t>
  </si>
  <si>
    <t>13290.p1</t>
  </si>
  <si>
    <t>HCN2</t>
  </si>
  <si>
    <t>13293.s1</t>
  </si>
  <si>
    <t>VEGFC</t>
  </si>
  <si>
    <t>RNU1-92P</t>
  </si>
  <si>
    <t>RNVU1-18</t>
  </si>
  <si>
    <t>TCF21, BHLHA15, BHLHE22, KLF5</t>
  </si>
  <si>
    <t>13296.s1</t>
  </si>
  <si>
    <t>TGFBR2</t>
  </si>
  <si>
    <t>ZNF324, Stat2, SPIC, GATA4</t>
  </si>
  <si>
    <t>AC078927.1</t>
  </si>
  <si>
    <t>TMBIM4</t>
  </si>
  <si>
    <t>NMD_transcript_variant,non_coding_transcript_variant,intron_variant,5_prime_UTR_variant,3_prime_UTR_variant,NMD_transcript_variant,intron_variant,regulatory_region_variant,TF_binding_site_variant</t>
  </si>
  <si>
    <t>STAT1::STAT2, Nfatc2</t>
  </si>
  <si>
    <t>CDYL</t>
  </si>
  <si>
    <t>SYNGAP1</t>
  </si>
  <si>
    <t>Hmx1, Hmx2, Hmx3, HOXB13, HOXD9, HOXA10, CDX4, CDX2, Hoxa13, RREB1, CDX1, Hoxd13</t>
  </si>
  <si>
    <t>13298.p1</t>
  </si>
  <si>
    <t>OLA1</t>
  </si>
  <si>
    <t>Prdm5, ZNF701, ZNF530, ZNF148</t>
  </si>
  <si>
    <t>ADCY5</t>
  </si>
  <si>
    <t>NFIB, ZNF449</t>
  </si>
  <si>
    <t>13298.s1</t>
  </si>
  <si>
    <t>GAMT</t>
  </si>
  <si>
    <t>ZNF530, ZNF148, KLF5, ZNF263, SP4, SP5, E2F6, SP5</t>
  </si>
  <si>
    <t>MAP6D1</t>
  </si>
  <si>
    <t>YEATS2-AS1</t>
  </si>
  <si>
    <t>downstream_gene_variant,downstream_gene_variant,upstream_gene_variant,downstream_gene_variant</t>
  </si>
  <si>
    <t>PAX3</t>
  </si>
  <si>
    <t>upstream_gene_variant,non_coding_transcript_exon_variant,downstream_gene_variant,upstream_gene_variant,downstream_gene_variant</t>
  </si>
  <si>
    <t>ZNF93, EGR1, ZNF93, PATZ1, E2F6, TFDP1, SP5, ZNF148, EGR1, SP9, PATZ1, SP3, ZFP14, KLF11, KLF15, KLF4, ZNF281, ZNF148, E2F6, KLF1, SP2, SP4, KLF14, KLF12, KLF10, KLF7, KLF5</t>
  </si>
  <si>
    <t>E2F3-IT1</t>
  </si>
  <si>
    <t>13300.p1</t>
  </si>
  <si>
    <t>TACC2</t>
  </si>
  <si>
    <t>NAPEPLD</t>
  </si>
  <si>
    <t>RPL19P12</t>
  </si>
  <si>
    <t>5_prime_UTR_variant,upstream_gene_variant,missense_variant,downstream_gene_variant,upstream_gene_variant,TF_binding_site_variant,regulatory_region_variant</t>
  </si>
  <si>
    <t>RBFOX2</t>
  </si>
  <si>
    <t>13300.s1</t>
  </si>
  <si>
    <t>LINC01813</t>
  </si>
  <si>
    <t>13301.s1</t>
  </si>
  <si>
    <t>PPARA::RXRA, GLIS2, GLIS3, Wt1</t>
  </si>
  <si>
    <t>13302.p1</t>
  </si>
  <si>
    <t>MYBPC1</t>
  </si>
  <si>
    <t>13302.s1</t>
  </si>
  <si>
    <t>MCM9</t>
  </si>
  <si>
    <t>5_prime_UTR_variant,upstream_gene_variant,non_coding_transcript_exon_variant,non_coding_transcript_exon_variant,regulatory_region_variant</t>
  </si>
  <si>
    <t>PRPF40B</t>
  </si>
  <si>
    <t>intron_variant,upstream_gene_variant,downstream_gene_variant,regulatory_region_variant,TF_binding_site_variant</t>
  </si>
  <si>
    <t>NR6A1, NR6A1, NR5A1, Nr5A2, ESRRA, RORA, NR2F1, NR2C1, PAX5, ZBTB33</t>
  </si>
  <si>
    <t>ISPD</t>
  </si>
  <si>
    <t>CRPPA-AS1</t>
  </si>
  <si>
    <t>13303.p1</t>
  </si>
  <si>
    <t>CARMIL1</t>
  </si>
  <si>
    <t>Sox11, Ar, Dmrt1, ZNF680</t>
  </si>
  <si>
    <t>PLXNB2</t>
  </si>
  <si>
    <t>non_coding_transcript_exon_variant,upstream_gene_variant,intron_variant</t>
  </si>
  <si>
    <t>Plagl1, ZNF320, TFAP2A, INSM1, TFAP2C, TFAP2A, TFAP2B</t>
  </si>
  <si>
    <t>13304.p1</t>
  </si>
  <si>
    <t>SMUG1</t>
  </si>
  <si>
    <t>13304.s1</t>
  </si>
  <si>
    <t>GADD45A</t>
  </si>
  <si>
    <t>13305.p1</t>
  </si>
  <si>
    <t>WTH3DI</t>
  </si>
  <si>
    <t>ZNF460, SP9, ZNF257, PATZ1, SP3, ZNF281, ZNF148, E2F6, SP2, KLF12, MZF1, Thap11</t>
  </si>
  <si>
    <t>13305.s1</t>
  </si>
  <si>
    <t>AC005035.1</t>
  </si>
  <si>
    <t>NR2F1, NR2F6, ZNF454</t>
  </si>
  <si>
    <t>UBE2S</t>
  </si>
  <si>
    <t>SNORD157</t>
  </si>
  <si>
    <t>upstream_gene_variant,5_prime_UTR_variant,downstream_gene_variant,upstream_gene_variant,TF_binding_site_variant,regulatory_region_variant</t>
  </si>
  <si>
    <t>RFX4, ZBTB14</t>
  </si>
  <si>
    <t>SERPINE2</t>
  </si>
  <si>
    <t>CLCA1</t>
  </si>
  <si>
    <t>13306.p1</t>
  </si>
  <si>
    <t>SLITRK1</t>
  </si>
  <si>
    <t>LINC00333</t>
  </si>
  <si>
    <t>Prdm5, ZFP14, ZKSCAN5, ELF3, Ikzf3, SPIB, Spi1, ZBTB7A, GABPA, ELF1, Erg, ETV1, EHF, ELK4, Elf5, ETV6, ETV7, ZNF263</t>
  </si>
  <si>
    <t>13307.p1</t>
  </si>
  <si>
    <t>TMCC1-AS1</t>
  </si>
  <si>
    <t>TMCC1</t>
  </si>
  <si>
    <t>13309.p1</t>
  </si>
  <si>
    <t>PIEZO1</t>
  </si>
  <si>
    <t>MIR4722</t>
  </si>
  <si>
    <t>upstream_gene_variant,intron_variant,NMD_transcript_variant,downstream_gene_variant,non_coding_transcript_variant,downstream_gene_variant,non_coding_transcript_exon_variant,upstream_gene_variant</t>
  </si>
  <si>
    <t>RARA::RXRA, RARA::RXRG, NR4A2::RXRA, RARB, RARG, RXRB, RXRG, PAX5, NR2C1, NR2C2, KLF2, KLF4</t>
  </si>
  <si>
    <t>TNFRSF18</t>
  </si>
  <si>
    <t>upstream_gene_variant,missense_variant,downstream_gene_variant,regulatory_region_variant</t>
  </si>
  <si>
    <t>ERF::NHLH1, ELF4</t>
  </si>
  <si>
    <t>13309.s1</t>
  </si>
  <si>
    <t>PATZ1, SP5, ZNF148, ZNF610, MAZ, ZNF320</t>
  </si>
  <si>
    <t>ZNF525</t>
  </si>
  <si>
    <t>Zfx, OSR2, Pparg::Rxra</t>
  </si>
  <si>
    <t>13310.p1</t>
  </si>
  <si>
    <t>GJB3</t>
  </si>
  <si>
    <t>ZNF708, Tfcp2l1, NHLH2, FERD3L, NHLH1, Twist2, BHLHE22, ZNF682</t>
  </si>
  <si>
    <t>13311.p1</t>
  </si>
  <si>
    <t>LINC00620</t>
  </si>
  <si>
    <t>ARRDC3</t>
  </si>
  <si>
    <t>non_coding_transcript_variant,upstream_gene_variant,intron_variant,non_coding_transcript_variant,intron_variant,regulatory_region_variant</t>
  </si>
  <si>
    <t>ZNF740, ZSCAN31, THAP1</t>
  </si>
  <si>
    <t>13311.s1</t>
  </si>
  <si>
    <t>ARHGEF12</t>
  </si>
  <si>
    <t>TLCD5</t>
  </si>
  <si>
    <t>downstream_gene_variant,upstream_gene_variant,downstream_gene_variant,regulatory_region_variant,TF_binding_site_variant</t>
  </si>
  <si>
    <t>PRDM9, PRDM9, ZNF675, PRDM9, PRDM9, VEZF1</t>
  </si>
  <si>
    <t>STK24-AS1</t>
  </si>
  <si>
    <t>STK24</t>
  </si>
  <si>
    <t>5_prime_UTR_variant,intron_variant,upstream_gene_variant,non_coding_transcript_variant,upstream_gene_variant,regulatory_region_variant</t>
  </si>
  <si>
    <t>Nrf1, ZNF692, KLF15</t>
  </si>
  <si>
    <t>EBAG9</t>
  </si>
  <si>
    <t>CLEC3B</t>
  </si>
  <si>
    <t>13314.p1</t>
  </si>
  <si>
    <t>SIGLEC8</t>
  </si>
  <si>
    <t>PRDM9, Wt1, ZNF454, ETV5::FIGLA, TFAP4::ETV1, ERF::FIGLA</t>
  </si>
  <si>
    <t>13316.p1</t>
  </si>
  <si>
    <t>AC078950.1</t>
  </si>
  <si>
    <t>LOC440084</t>
  </si>
  <si>
    <t>13319.p1</t>
  </si>
  <si>
    <t>TMEM128</t>
  </si>
  <si>
    <t>13319.s1</t>
  </si>
  <si>
    <t>13322.p1</t>
  </si>
  <si>
    <t>RSPH1</t>
  </si>
  <si>
    <t>upstream_gene_variant,intron_variant,upstream_gene_variant,non_coding_transcript_exon_variant,intron_variant,non_coding_transcript_variant,intron_variant,non_coding_transcript_variant,regulatory_region_variant</t>
  </si>
  <si>
    <t>CHERP</t>
  </si>
  <si>
    <t>ZNF460, ZNF135, Zfx, ZNF682, KLF3, ZNF530, KLF9, KLF2, KLF6, MAZ, KLF4, ZNF281, ZNF148, SP3</t>
  </si>
  <si>
    <t>13322.s1</t>
  </si>
  <si>
    <t>NRBP1</t>
  </si>
  <si>
    <t>13324.p1</t>
  </si>
  <si>
    <t>C16orf62</t>
  </si>
  <si>
    <t>VPS35L</t>
  </si>
  <si>
    <t>13330.p1</t>
  </si>
  <si>
    <t>NR1H4::RXRA</t>
  </si>
  <si>
    <t>13330.s1</t>
  </si>
  <si>
    <t>RPS19BP1</t>
  </si>
  <si>
    <t>ZNF460, ZIC5, ZIC1, GLIS2, ZIC4, TFDP1</t>
  </si>
  <si>
    <t>MTMR9LP</t>
  </si>
  <si>
    <t>Npas4, TFEC</t>
  </si>
  <si>
    <t>13332.p1</t>
  </si>
  <si>
    <t>SSR3</t>
  </si>
  <si>
    <t>non_coding_transcript_variant,intron_variant,NMD_transcript_variant,upstream_gene_variant,downstream_gene_variant,regulatory_region_variant</t>
  </si>
  <si>
    <t>13332.s1</t>
  </si>
  <si>
    <t>AC012447.1</t>
  </si>
  <si>
    <t>RNU4ATAC</t>
  </si>
  <si>
    <t>intron_variant,upstream_gene_variant,non_coding_transcript_variant,intron_variant,non_coding_transcript_exon_variant,non_coding_transcript_variant,intron_variant,TF_binding_site_variant,regulatory_region_variant</t>
  </si>
  <si>
    <t>OSR1</t>
  </si>
  <si>
    <t>NDUFA7</t>
  </si>
  <si>
    <t>CBLN1</t>
  </si>
  <si>
    <t>13333.p1</t>
  </si>
  <si>
    <t>RPS16</t>
  </si>
  <si>
    <t>intron_variant,non_coding_transcript_variant,upstream_gene_variant,upstream_gene_variant,TF_binding_site_variant,regulatory_region_variant</t>
  </si>
  <si>
    <t>PLAGL2, PLAGL2</t>
  </si>
  <si>
    <t>13333.s1</t>
  </si>
  <si>
    <t>CSNK1E</t>
  </si>
  <si>
    <t>upstream_gene_variant,intron_variant,intron_variant,intron_variant,TF_binding_site_variant,regulatory_region_variant</t>
  </si>
  <si>
    <t>EGR4, EGR3, EGR1, KLF9, EGR1, Wt1, KLF9, KLF16, ZNF740, PATZ1, KLF16, KLF11, KLF4, ZNF281, ZNF148, ZNF740, PRDM9, SP1, KLF1, KLF14, KLF10, KLF7, KLF5, KLF2, Wt1</t>
  </si>
  <si>
    <t>upstream_gene_variant,intron_variant,downstream_gene_variant,regulatory_region_variant</t>
  </si>
  <si>
    <t>THAP1, ZNF549</t>
  </si>
  <si>
    <t>13335.p1</t>
  </si>
  <si>
    <t>ACP2</t>
  </si>
  <si>
    <t>NR1H3</t>
  </si>
  <si>
    <t>SEPTIN9</t>
  </si>
  <si>
    <t>upstream_gene_variant,NMD_transcript_variant,intron_variant,non_coding_transcript_exon_variant,intron_variant,non_coding_transcript_exon_variant,regulatory_region_variant</t>
  </si>
  <si>
    <t>13336.s1</t>
  </si>
  <si>
    <t>TNFRSF21</t>
  </si>
  <si>
    <t>BACH2, FOSL1, FOS::JUND, BATF::JUN, FOS, BATF3, BATF, Atf3, Jun, FOSL2::JUN, BNC2, BACH1, FOSL2</t>
  </si>
  <si>
    <t>13338.p1</t>
  </si>
  <si>
    <t>LRRC7</t>
  </si>
  <si>
    <t>Hic1, CTCFL, FERD3L, SNAI2, TCF4, ASCL1</t>
  </si>
  <si>
    <t>13338.s1</t>
  </si>
  <si>
    <t>IGFLR1</t>
  </si>
  <si>
    <t>SP3, KLF5, KLF11, SP8, SP9, SP1, KLF1, SP4, KLF14, KLF12, KLF7, EGR1, Wt1, EGR3, EGR4</t>
  </si>
  <si>
    <t>TET2</t>
  </si>
  <si>
    <t>OTX2, Crx, GSC2, OTX1, PITX2</t>
  </si>
  <si>
    <t>13340.p1</t>
  </si>
  <si>
    <t>ATP5O</t>
  </si>
  <si>
    <t>ATP5PO</t>
  </si>
  <si>
    <t>upstream_gene_variant,missense_variant,non_coding_transcript_exon_variant,NMD_transcript_variant,missense_variant,downstream_gene_variant,intron_variant,upstream_gene_variant,non_coding_transcript_variant,non_coding_transcript_exon_variant,TF_binding_site_variant,regulatory_region_variant</t>
  </si>
  <si>
    <t>ERF::FIGLA, ZFP42, ZNF549</t>
  </si>
  <si>
    <t>ZFP36L1</t>
  </si>
  <si>
    <t>Zfp335, GABPA, ELF1</t>
  </si>
  <si>
    <t>13343.p1</t>
  </si>
  <si>
    <t>KLRG2</t>
  </si>
  <si>
    <t>Gfi1B, Foxj3, Foxj2</t>
  </si>
  <si>
    <t>13343.s1</t>
  </si>
  <si>
    <t>FOXL2NB</t>
  </si>
  <si>
    <t>LINC01391</t>
  </si>
  <si>
    <t>upstream_gene_variant,upstream_gene_variant,3_prime_UTR_variant,regulatory_region_variant,TF_binding_site_variant</t>
  </si>
  <si>
    <t>Irf1, IRF7, Stat2</t>
  </si>
  <si>
    <t>13344.p1</t>
  </si>
  <si>
    <t>ISCA2</t>
  </si>
  <si>
    <t>NPC2</t>
  </si>
  <si>
    <t>TFAP2A, TFAP2C, THAP1</t>
  </si>
  <si>
    <t>LINC00159</t>
  </si>
  <si>
    <t>IQCJ</t>
  </si>
  <si>
    <t>13346.p1</t>
  </si>
  <si>
    <t>UBE2C</t>
  </si>
  <si>
    <t>5_prime_UTR_variant,upstream_gene_variant,non_coding_transcript_exon_variant,downstream_gene_variant,regulatory_region_variant</t>
  </si>
  <si>
    <t>COQ8B</t>
  </si>
  <si>
    <t>NUMBL</t>
  </si>
  <si>
    <t>Wt1, ZNF701, ZNF740, ZNF740, Wt1, RREB1, VEZF1, KLF2, KLF4, ZNF281, ZNF148, ZNF740</t>
  </si>
  <si>
    <t>13346.s1</t>
  </si>
  <si>
    <t>AL161908.1</t>
  </si>
  <si>
    <t>13348.p1</t>
  </si>
  <si>
    <t>GRPEL1</t>
  </si>
  <si>
    <t>EGR4, ZNF530, ASCL1, KLF15, RARA::RXRG</t>
  </si>
  <si>
    <t>13348.s1</t>
  </si>
  <si>
    <t>FOXO1</t>
  </si>
  <si>
    <t>CYYR1</t>
  </si>
  <si>
    <t>missense_variant,non_coding_transcript_exon_variant,5_prime_UTR_variant,downstream_gene_variant,regulatory_region_variant</t>
  </si>
  <si>
    <t>SP6</t>
  </si>
  <si>
    <t>SCRN2</t>
  </si>
  <si>
    <t>13349.p1</t>
  </si>
  <si>
    <t>SLC6A17</t>
  </si>
  <si>
    <t>ZNF682, Tfcp2l1</t>
  </si>
  <si>
    <t>MRPL32</t>
  </si>
  <si>
    <t>PSMA2</t>
  </si>
  <si>
    <t>upstream_gene_variant,intron_variant,non_coding_transcript_variant,upstream_gene_variant,NMD_transcript_variant,upstream_gene_variant,regulatory_region_variant</t>
  </si>
  <si>
    <t>5_prime_UTR_variant,intron_variant,regulatory_region_variant,TF_binding_site_variant</t>
  </si>
  <si>
    <t>SOX14, ZNF816, PRDM9, HINFP, CREB3, CREB3L1, ATF6, PRDM9</t>
  </si>
  <si>
    <t>13349.s1</t>
  </si>
  <si>
    <t>AC010531.1</t>
  </si>
  <si>
    <t>C16orf95</t>
  </si>
  <si>
    <t>IRF7, Irf1, POU1F1, POU3F4, POU5F1B</t>
  </si>
  <si>
    <t>13351.p1</t>
  </si>
  <si>
    <t>TET3</t>
  </si>
  <si>
    <t>DGUOK-AS1</t>
  </si>
  <si>
    <t>13355.p1</t>
  </si>
  <si>
    <t>ZFP14, ZNF460</t>
  </si>
  <si>
    <t>YAF2</t>
  </si>
  <si>
    <t>Hic1</t>
  </si>
  <si>
    <t>IFNA14</t>
  </si>
  <si>
    <t>IFNA22P</t>
  </si>
  <si>
    <t>PARP14</t>
  </si>
  <si>
    <t>BARX2, Msgn1</t>
  </si>
  <si>
    <t>13355.s1</t>
  </si>
  <si>
    <t>EIF4A2</t>
  </si>
  <si>
    <t>upstream_gene_variant,5_prime_UTR_variant,upstream_gene_variant,upstream_gene_variant,upstream_gene_variant,upstream_gene_variant,non_coding_transcript_exon_variant,upstream_gene_variant,upstream_gene_variant</t>
  </si>
  <si>
    <t>13358.p1</t>
  </si>
  <si>
    <t>CEBPB</t>
  </si>
  <si>
    <t>RAB26</t>
  </si>
  <si>
    <t>13364.p1</t>
  </si>
  <si>
    <t>ERF::FIGLA, TFAP2C</t>
  </si>
  <si>
    <t>13364.s1</t>
  </si>
  <si>
    <t>SOBP</t>
  </si>
  <si>
    <t>E2F6, PATZ1</t>
  </si>
  <si>
    <t>SLC7A14</t>
  </si>
  <si>
    <t>OSBPL1A</t>
  </si>
  <si>
    <t>ZNF768, GATA4, EHF, SPIB, ETV7, Elf5, ELF3</t>
  </si>
  <si>
    <t>13366.p1</t>
  </si>
  <si>
    <t>STAT1::STAT2, PRDM9, PRDM9, ZNF384, ZNF675, ZNF384, ZNF701</t>
  </si>
  <si>
    <t>CA3</t>
  </si>
  <si>
    <t>ZFHX4-AS1</t>
  </si>
  <si>
    <t>ZFHX4</t>
  </si>
  <si>
    <t>BHLHE23, NEUROG2, OLIG1</t>
  </si>
  <si>
    <t>13366.s1</t>
  </si>
  <si>
    <t>HSPA9</t>
  </si>
  <si>
    <t>ZNF460, ZNF135, TFAP2A, TFAP2C, MAFK</t>
  </si>
  <si>
    <t>RPS10</t>
  </si>
  <si>
    <t>RPS10-NUDT3</t>
  </si>
  <si>
    <t>13371.p1</t>
  </si>
  <si>
    <t>AMN</t>
  </si>
  <si>
    <t>ERF::NHLH1, ZNF549, TFAP2A, TFAP2C</t>
  </si>
  <si>
    <t>13373.s1</t>
  </si>
  <si>
    <t>TGFBR1</t>
  </si>
  <si>
    <t>Stat5a, Nfatc2, Stat5a::Stat5b, Nfat5, Nfatc1, NFATC3</t>
  </si>
  <si>
    <t>13375.p1</t>
  </si>
  <si>
    <t>SLC30A6</t>
  </si>
  <si>
    <t>CHAMP1</t>
  </si>
  <si>
    <t>LINC01054</t>
  </si>
  <si>
    <t>TBP, ZNF354A, ZNF384, Irf1, IRF7, ZNF354A, Stat2, STAT1::STAT2, ZNF652</t>
  </si>
  <si>
    <t>13381.p1</t>
  </si>
  <si>
    <t>NFKBIA</t>
  </si>
  <si>
    <t>Pparg::Rxra, NR2C2, PPARD, Rxra, Nr2f6, NR2F1, THRB</t>
  </si>
  <si>
    <t>13381.s1</t>
  </si>
  <si>
    <t>CAMK2D</t>
  </si>
  <si>
    <t>ZNF320, Zfx, ZFP14, PRDM9</t>
  </si>
  <si>
    <t>13383.s1</t>
  </si>
  <si>
    <t>PRDM9, PRDM9, PRDM9, PRDM9, ZNF740, PATZ1, KLF16, KLF4, ZNF281, ZNF148, ZKSCAN5, KLF5, MAZ, PRDM1</t>
  </si>
  <si>
    <t>13385.p1</t>
  </si>
  <si>
    <t>UNK</t>
  </si>
  <si>
    <t>H3-3B</t>
  </si>
  <si>
    <t>13387.p1</t>
  </si>
  <si>
    <t>SMC5</t>
  </si>
  <si>
    <t>SMC5-DT</t>
  </si>
  <si>
    <t>EGR3, PATZ1, ZNF148, ZNF610, MAZ, PATZ1, KLF15, ZNF281, ZNF148</t>
  </si>
  <si>
    <t>13387.s1</t>
  </si>
  <si>
    <t>ZNF530, ZFP14, PRDM9</t>
  </si>
  <si>
    <t>13390.p1</t>
  </si>
  <si>
    <t>PIGK</t>
  </si>
  <si>
    <t>13390.s1</t>
  </si>
  <si>
    <t>GSDMD</t>
  </si>
  <si>
    <t>13391.p1</t>
  </si>
  <si>
    <t>DENND5B</t>
  </si>
  <si>
    <t>DENND5B-AS1</t>
  </si>
  <si>
    <t>STAT1, Stat5a::Stat5b, Prdm15</t>
  </si>
  <si>
    <t>BOLL</t>
  </si>
  <si>
    <t>downstream_gene_variant,NMD_transcript_variant,intron_variant,5_prime_UTR_variant,upstream_gene_variant</t>
  </si>
  <si>
    <t>NR2F1, NR2F6, ZNF93, ZNF610</t>
  </si>
  <si>
    <t>RCN3</t>
  </si>
  <si>
    <t>NFIC, NFIX, PROX1</t>
  </si>
  <si>
    <t>HIPK2</t>
  </si>
  <si>
    <t>splice_region_variant,non_coding_transcript_variant,intron_variant,upstream_gene_variant,intron_variant,regulatory_region_variant</t>
  </si>
  <si>
    <t>GLIS2, VEZF1, Wt1, EGR4, ZNF740, EGR3, ZNF740, EGR1, PRDM9, ZNF740, SP8, SP9, PATZ1</t>
  </si>
  <si>
    <t>intron_variant,non_coding_transcript_variant,upstream_gene_variant,intron_variant,regulatory_region_variant</t>
  </si>
  <si>
    <t>13391.s1</t>
  </si>
  <si>
    <t>CAMKK1</t>
  </si>
  <si>
    <t>upstream_gene_variant,non_coding_transcript_variant,intron_variant,downstream_gene_variant</t>
  </si>
  <si>
    <t>ZNF610, TFAP2A, ZNF454, ZNF549</t>
  </si>
  <si>
    <t>CLDN23</t>
  </si>
  <si>
    <t>TIAF1</t>
  </si>
  <si>
    <t>13393.p1</t>
  </si>
  <si>
    <t>SSC4D</t>
  </si>
  <si>
    <t>ZP3</t>
  </si>
  <si>
    <t>ERF::FOXO1, FOXO1::ELF1, FOXO1::ELK1, FOXO1::ELK3, FOXO1::FLI1</t>
  </si>
  <si>
    <t>13394.s1</t>
  </si>
  <si>
    <t>OTUD7A</t>
  </si>
  <si>
    <t>13396.p1</t>
  </si>
  <si>
    <t>ATG7</t>
  </si>
  <si>
    <t>NMD_transcript_variant,non_coding_transcript_variant,intron_variant,upstream_gene_variant</t>
  </si>
  <si>
    <t>STAT1::STAT2, IRF3</t>
  </si>
  <si>
    <t>HIST1H2BL</t>
  </si>
  <si>
    <t>13398.p1</t>
  </si>
  <si>
    <t>LINC00557</t>
  </si>
  <si>
    <t>ZNF211, Foxq1</t>
  </si>
  <si>
    <t>PRRX2</t>
  </si>
  <si>
    <t>PRRX2-AS1</t>
  </si>
  <si>
    <t>13398.s1</t>
  </si>
  <si>
    <t>FOXP1-AS1</t>
  </si>
  <si>
    <t>TRPS1</t>
  </si>
  <si>
    <t>PRDM9, PRDM9, Sox11</t>
  </si>
  <si>
    <t>VWA5B2</t>
  </si>
  <si>
    <t>MIR1224</t>
  </si>
  <si>
    <t>PPARA::RXRA, ZNF530</t>
  </si>
  <si>
    <t>13403.s1</t>
  </si>
  <si>
    <t>NFIB, NFIB, NFIX</t>
  </si>
  <si>
    <t>13409.p1</t>
  </si>
  <si>
    <t>EMC8</t>
  </si>
  <si>
    <t>LOC101928557</t>
  </si>
  <si>
    <t>non_coding_transcript_exon_variant,upstream_gene_variant,intron_variant,NMD_transcript_variant,5_prime_UTR_variant,upstream_gene_variant,regulatory_region_variant,TF_binding_site_variant</t>
  </si>
  <si>
    <t>13409.s1</t>
  </si>
  <si>
    <t>FSIP1</t>
  </si>
  <si>
    <t>upstream_gene_variant,non_coding_transcript_variant,intron_variant,non_coding_transcript_exon_variant,upstream_gene_variant,TF_binding_site_variant,regulatory_region_variant</t>
  </si>
  <si>
    <t>FAAHP1</t>
  </si>
  <si>
    <t>FOXR1</t>
  </si>
  <si>
    <t>ZIC4, ZIC1, KLF9, EGR1, Wt1, KLF9, KLF16, ZNF740, PATZ1, KLF16, KLF11, KLF4, ZNF281, ZNF148, SP1, KLF1, KLF14, KLF10, KLF7, KLF5, KLF2, Wt1</t>
  </si>
  <si>
    <t>13412.s1</t>
  </si>
  <si>
    <t>LIN54, MEF2A, POU4F1, POU4F3, POU4F3, POU4F1</t>
  </si>
  <si>
    <t>13415.p1</t>
  </si>
  <si>
    <t>EOGT</t>
  </si>
  <si>
    <t>Prdm5, ZNF530, ZNF281</t>
  </si>
  <si>
    <t>13415.s1</t>
  </si>
  <si>
    <t>TMPRSS9</t>
  </si>
  <si>
    <t>13416.p1</t>
  </si>
  <si>
    <t>DXO</t>
  </si>
  <si>
    <t>STK19</t>
  </si>
  <si>
    <t>upstream_gene_variant,downstream_gene_variant,NMD_transcript_variant,non_coding_transcript_variant,non_coding_transcript_exon_variant,missense_variant,intron_variant,downstream_gene_variant,TF_binding_site_variant,regulatory_region_variant</t>
  </si>
  <si>
    <t>HES1, TCFL5</t>
  </si>
  <si>
    <t>13417.p1</t>
  </si>
  <si>
    <t>SDHAF3</t>
  </si>
  <si>
    <t>13418.p1</t>
  </si>
  <si>
    <t>LINC01913</t>
  </si>
  <si>
    <t>HOXB13, HOXD9, HOXA10, CDX2, CDX1</t>
  </si>
  <si>
    <t>OSTCP1</t>
  </si>
  <si>
    <t>Rfx6, RFX4</t>
  </si>
  <si>
    <t>ADAMTS20</t>
  </si>
  <si>
    <t>MEF2C, MEF2A, FOXC1, FOXB1, MEF2D, FOXC2, FOXD3, MEIS2</t>
  </si>
  <si>
    <t>13418.s1</t>
  </si>
  <si>
    <t>ZNF777</t>
  </si>
  <si>
    <t>SPRN</t>
  </si>
  <si>
    <t>downstream_gene_variant,missense_variant,downstream_gene_variant,regulatory_region_variant</t>
  </si>
  <si>
    <t>ATP2C2</t>
  </si>
  <si>
    <t>ARNT::HIF1A, HIF1A</t>
  </si>
  <si>
    <t>13423.p1</t>
  </si>
  <si>
    <t>CTSB</t>
  </si>
  <si>
    <t>PRDM9, Spi1, PRDM9, ZNF701, ZNF257, PATZ1, ZNF148, SP2, MAZ</t>
  </si>
  <si>
    <t>13423.s1</t>
  </si>
  <si>
    <t>SMCO2</t>
  </si>
  <si>
    <t>EGR3, ZNF460, ZNF708</t>
  </si>
  <si>
    <t>13424.p1</t>
  </si>
  <si>
    <t>CERS5</t>
  </si>
  <si>
    <t>PLAGL2, ZNF692</t>
  </si>
  <si>
    <t>N6AMT1</t>
  </si>
  <si>
    <t>LINC01695</t>
  </si>
  <si>
    <t>THAP1, TFAP2C, TFAP2A, TFAP2B</t>
  </si>
  <si>
    <t>13438.p1</t>
  </si>
  <si>
    <t>RAD50</t>
  </si>
  <si>
    <t>13438.s1</t>
  </si>
  <si>
    <t>DYRK1B</t>
  </si>
  <si>
    <t>MIR6719</t>
  </si>
  <si>
    <t>13439.p1</t>
  </si>
  <si>
    <t>CNKSR3</t>
  </si>
  <si>
    <t>NR3C1, NR3C2</t>
  </si>
  <si>
    <t>BNIP3</t>
  </si>
  <si>
    <t>13439.s1</t>
  </si>
  <si>
    <t>CBLN4</t>
  </si>
  <si>
    <t>ZKSCAN5, ZNF281, ZNF343</t>
  </si>
  <si>
    <t>SCRT1, SCRT2, Ptf1a, Tcf21, FERD3L, Rbpjl</t>
  </si>
  <si>
    <t>13443.p1</t>
  </si>
  <si>
    <t>PCDH7</t>
  </si>
  <si>
    <t>LINC02472</t>
  </si>
  <si>
    <t>CREB1</t>
  </si>
  <si>
    <t>13443.s1</t>
  </si>
  <si>
    <t>LINC01606</t>
  </si>
  <si>
    <t>non_coding_transcript_variant,downstream_gene_variant,intron_variant,regulatory_region_variant</t>
  </si>
  <si>
    <t>PAX3, KLF4</t>
  </si>
  <si>
    <t>FIGN</t>
  </si>
  <si>
    <t>13444.p1</t>
  </si>
  <si>
    <t>GNS</t>
  </si>
  <si>
    <t>ZNF93, ZNF93, OSR1, ZNF93</t>
  </si>
  <si>
    <t>STAT3, HSF1, HSF2</t>
  </si>
  <si>
    <t>13447.p1</t>
  </si>
  <si>
    <t>REEP4</t>
  </si>
  <si>
    <t>ZNF214, ZNF263, SP4, SP5</t>
  </si>
  <si>
    <t>13456.p1</t>
  </si>
  <si>
    <t>MIR3188</t>
  </si>
  <si>
    <t>ZNF263, Wt1, TFAP2C, TFAP2A, EBF1, TFAP2E, TFAP2B, TFAP2C, TFAP2A, Ebf2, EBF3, TFAP2C, TFAP2B, EBF3</t>
  </si>
  <si>
    <t>CADPS</t>
  </si>
  <si>
    <t>Gli2, EGR1</t>
  </si>
  <si>
    <t>13456.s1</t>
  </si>
  <si>
    <t>AUTS2</t>
  </si>
  <si>
    <t>CT66</t>
  </si>
  <si>
    <t>FOS::JUN, BACH2, JUND, FOSL2::JUND, CREM, CREB1, ATF2, ATF7, FOS, FOSL2::JUND, ATF3, JDP2, Creb5, JUN::JUNB, FOSL2::JUNB, JUNB, CREB3L4, CREB1, ATF2, JUND, FOS::JUN, FOSB::JUN, FOSL2::JUN, JUN, ZNF282</t>
  </si>
  <si>
    <t>13462.s1</t>
  </si>
  <si>
    <t>synonymous_variant,NMD_transcript_variant,upstream_gene_variant,regulatory_region_variant</t>
  </si>
  <si>
    <t>13466.p1</t>
  </si>
  <si>
    <t>AVPR1A</t>
  </si>
  <si>
    <t>13466.s1</t>
  </si>
  <si>
    <t>POU1F1, POU2F2, POU3F1, POU3F2, POU3F3, POU2F1, NFIL3</t>
  </si>
  <si>
    <t>FBXO33</t>
  </si>
  <si>
    <t>DAB2IP</t>
  </si>
  <si>
    <t>13471.p1</t>
  </si>
  <si>
    <t>NUTF2</t>
  </si>
  <si>
    <t>THAP11</t>
  </si>
  <si>
    <t>13471.s1</t>
  </si>
  <si>
    <t>13486.p1</t>
  </si>
  <si>
    <t>CYP2U1</t>
  </si>
  <si>
    <t>FLI1::FOXI1, FOXO1::ELF1, FOXO1::ELK1, FOXO1::ELK3, FOXO1::FLI1, ETV2::FOXI1, Zic3, ETV5::FOXI1, ETV5::FOXO1, Zic2, ZNF768, Zic1::Zic2</t>
  </si>
  <si>
    <t>13493.p1</t>
  </si>
  <si>
    <t>RPP25L</t>
  </si>
  <si>
    <t>PATZ1, ZNF148</t>
  </si>
  <si>
    <t>TMPRSS11F</t>
  </si>
  <si>
    <t>LOC550113</t>
  </si>
  <si>
    <t>13493.s1</t>
  </si>
  <si>
    <t>SH3PXD2B</t>
  </si>
  <si>
    <t>KLF2, KLF3, ZBTB6, PLAG1</t>
  </si>
  <si>
    <t>HLA-Z</t>
  </si>
  <si>
    <t>LOC100294145</t>
  </si>
  <si>
    <t>SRRM1</t>
  </si>
  <si>
    <t>ZNF93, PRDM9</t>
  </si>
  <si>
    <t>LINC00554</t>
  </si>
  <si>
    <t>EGR1, ETV5::FIGLA, TFAP4::ETV1, NHLH2, MYOD1, SNAI2, TCF4, ASCL1, Rbpjl, ZEB1, TCF3, TCF12, NHLH1, Ascl2, ASCL1, SNAI1, SNAI3, TFAP4::ETV1, ERF::FIGLA, ETV5::FIGLA</t>
  </si>
  <si>
    <t>13496.p1</t>
  </si>
  <si>
    <t>intron_variant,non_coding_transcript_variant,NMD_transcript_variant,downstream_gene_variant,intron_variant,TF_binding_site_variant,regulatory_region_variant</t>
  </si>
  <si>
    <t>Arid3b, Arid3b</t>
  </si>
  <si>
    <t>13496.s1</t>
  </si>
  <si>
    <t>RASGEF1A</t>
  </si>
  <si>
    <t>SP1, KLF1, SP2, SP4, KLF14, KLF12, KLF10, KLF7</t>
  </si>
  <si>
    <t>13497.p1</t>
  </si>
  <si>
    <t>upstream_gene_variant,intron_variant,NMD_transcript_variant,5_prime_UTR_variant,non_coding_transcript_variant</t>
  </si>
  <si>
    <t>13497.s1</t>
  </si>
  <si>
    <t>NR2C2, SP1, Nr1H4, RARB, RARG, RXRB, RXRG</t>
  </si>
  <si>
    <t>KAZALD1</t>
  </si>
  <si>
    <t>LINC00845</t>
  </si>
  <si>
    <t>13498.p1</t>
  </si>
  <si>
    <t>ERC2</t>
  </si>
  <si>
    <t>MIR3938</t>
  </si>
  <si>
    <t>MIR4322</t>
  </si>
  <si>
    <t>Tfcp2l1, TFAP2C, PATZ1, ZNF148, MAZ</t>
  </si>
  <si>
    <t>13498.s1</t>
  </si>
  <si>
    <t>PDZD8</t>
  </si>
  <si>
    <t>MRM1</t>
  </si>
  <si>
    <t>DHRS11</t>
  </si>
  <si>
    <t>13499.p1</t>
  </si>
  <si>
    <t>ZNRF3-AS1</t>
  </si>
  <si>
    <t>13502.p1</t>
  </si>
  <si>
    <t>SLITRK5</t>
  </si>
  <si>
    <t>MIR4500HG</t>
  </si>
  <si>
    <t>REL, RELA</t>
  </si>
  <si>
    <t>13502.s1</t>
  </si>
  <si>
    <t>AC016612.1</t>
  </si>
  <si>
    <t>UGT3A2</t>
  </si>
  <si>
    <t>SOX21, Ddit3::Cebpa, SOX2, Sox3, SOX13, SOX4, SOX18, SOX9, Sox6, SOX8, SOX14, SOX12</t>
  </si>
  <si>
    <t>13503.p1</t>
  </si>
  <si>
    <t>C12orf65</t>
  </si>
  <si>
    <t>MPHOSPH9</t>
  </si>
  <si>
    <t>SPACA6</t>
  </si>
  <si>
    <t>MIR99B</t>
  </si>
  <si>
    <t>Zfx, Plagl1, ZNF281, KLF15</t>
  </si>
  <si>
    <t>13504.p1</t>
  </si>
  <si>
    <t>GP1BB</t>
  </si>
  <si>
    <t>SEPTIN5</t>
  </si>
  <si>
    <t>synonymous_variant,downstream_gene_variant,3_prime_UTR_variant,NMD_transcript_variant,downstream_gene_variant,downstream_gene_variant,non_coding_transcript_exon_variant,upstream_gene_variant,regulatory_region_variant</t>
  </si>
  <si>
    <t>PAX2, ZIC4, ZIC5</t>
  </si>
  <si>
    <t>13504.s1</t>
  </si>
  <si>
    <t>ZNF706</t>
  </si>
  <si>
    <t>upstream_gene_variant,5_prime_UTR_variant,intron_variant,upstream_gene_variant,regulatory_region_variant</t>
  </si>
  <si>
    <t>ZFP14, PRDM9, Spi1, SPIB, ZNF701, GABPA, Erg, Ikzf3, ZNF530, Elf5, ELF3, ZNF530</t>
  </si>
  <si>
    <t>13505.s1</t>
  </si>
  <si>
    <t>ZFP57, ZNF263, Wt1, ZNF135, PRDM9, ZNF701, ZNF263, Wt1, ZNF281, Spi1, EHF, SPIB, ELF1, Ikzf3, ZNF701, Elf5, ELF3, ZFP14, PRDM9</t>
  </si>
  <si>
    <t>ETV5::FIGLA, TFAP4::ETV1, PRDM9, SP5, ZNF148, ZKSCAN5, MAZ, ZNF257</t>
  </si>
  <si>
    <t>13506.p1</t>
  </si>
  <si>
    <t>TMEM181</t>
  </si>
  <si>
    <t>13507.p1</t>
  </si>
  <si>
    <t>ACOX2</t>
  </si>
  <si>
    <t>FOXJ2::ELF1, FOXO1::ELF1, EHF, Elf5, ELF3</t>
  </si>
  <si>
    <t>KIAA2013</t>
  </si>
  <si>
    <t>downstream_gene_variant,downstream_gene_variant,non_coding_transcript_variant,intron_variant,downstream_gene_variant,regulatory_region_variant,TF_binding_site_variant</t>
  </si>
  <si>
    <t>13507.s1</t>
  </si>
  <si>
    <t>CCDC61</t>
  </si>
  <si>
    <t>MIR769</t>
  </si>
  <si>
    <t>13508.p1</t>
  </si>
  <si>
    <t>UBE2B</t>
  </si>
  <si>
    <t>CDKL3</t>
  </si>
  <si>
    <t>ZNF324, ZNF410, Lef1, Arid5a, TCF7L1, ZNF136, Stat5b, ZNF416</t>
  </si>
  <si>
    <t>KLF15, PATZ1, PRDM9, PATZ1, ZNF281, ZNF148, ZNF610, MAZ</t>
  </si>
  <si>
    <t>13508.s1</t>
  </si>
  <si>
    <t>TRAM1</t>
  </si>
  <si>
    <t>13509.p1</t>
  </si>
  <si>
    <t>upstream_gene_variant,intron_variant,downstream_gene_variant,non_coding_transcript_variant,5_prime_UTR_variant,regulatory_region_variant</t>
  </si>
  <si>
    <t>MYBL2</t>
  </si>
  <si>
    <t>PSMF1</t>
  </si>
  <si>
    <t>upstream_gene_variant,intron_variant,NMD_transcript_variant,non_coding_transcript_variant,upstream_gene_variant,upstream_gene_variant,regulatory_region_variant</t>
  </si>
  <si>
    <t>13509.s1</t>
  </si>
  <si>
    <t>USP12-AS1</t>
  </si>
  <si>
    <t>intron_variant,intron_variant,non_coding_transcript_variant</t>
  </si>
  <si>
    <t>13512.p1</t>
  </si>
  <si>
    <t>TJP3</t>
  </si>
  <si>
    <t>ZNF257, INSM1, CTCFL, Wt1, ZNF530, ZNF263, SP8, SP9, PATZ1, SP3</t>
  </si>
  <si>
    <t>ZC3H12D</t>
  </si>
  <si>
    <t>13512.s1</t>
  </si>
  <si>
    <t>ZNF517</t>
  </si>
  <si>
    <t>13513.p1</t>
  </si>
  <si>
    <t>LINC02240</t>
  </si>
  <si>
    <t>MTF1, BHLHE22, Neurod2</t>
  </si>
  <si>
    <t>13514.p1</t>
  </si>
  <si>
    <t>EHD3</t>
  </si>
  <si>
    <t>NHLH2, Neurod2, NEUROG2, THAP1</t>
  </si>
  <si>
    <t>13515.p1</t>
  </si>
  <si>
    <t>PRDM9, SPIB, Spi1, PRDM9, Prdm5</t>
  </si>
  <si>
    <t>13515.s1</t>
  </si>
  <si>
    <t>GNG2</t>
  </si>
  <si>
    <t>LOC102723604</t>
  </si>
  <si>
    <t>FOXD2, FOXB1</t>
  </si>
  <si>
    <t>13517.s1</t>
  </si>
  <si>
    <t>QRFPR</t>
  </si>
  <si>
    <t>13518.p1</t>
  </si>
  <si>
    <t>ZNF343, ZNF454, ETV6</t>
  </si>
  <si>
    <t>13518.s1</t>
  </si>
  <si>
    <t>SPIB, Spi1, EHF</t>
  </si>
  <si>
    <t>13520.s1</t>
  </si>
  <si>
    <t>Plagl1, PLAGL2, ZNF692, PLAG1</t>
  </si>
  <si>
    <t>WDR55</t>
  </si>
  <si>
    <t>RARA::RXRA, RARA, Rarb, FOSL2::JUND, CREM, SREBF2, USF2, CREB3L4, SREBF1, SREBF2, BHLHE41, TFE3, FOSB::JUNB, FOSL1::JUND</t>
  </si>
  <si>
    <t>CSDC2</t>
  </si>
  <si>
    <t>LOC105373044</t>
  </si>
  <si>
    <t>ELK1::SREBF2</t>
  </si>
  <si>
    <t>13521.p1</t>
  </si>
  <si>
    <t>non_coding_transcript_exon_variant,downstream_gene_variant,non_coding_transcript_exon_variant,regulatory_region_variant</t>
  </si>
  <si>
    <t>13521.s1</t>
  </si>
  <si>
    <t>DNAJC16</t>
  </si>
  <si>
    <t>CASP9</t>
  </si>
  <si>
    <t>ZNF141</t>
  </si>
  <si>
    <t>non_coding_transcript_variant,intron_variant,upstream_gene_variant,downstream_gene_variant,upstream_gene_variant,non_coding_transcript_exon_variant,upstream_gene_variant,regulatory_region_variant</t>
  </si>
  <si>
    <t>SREBF1, SREBF2, ZNF263</t>
  </si>
  <si>
    <t>KLC3</t>
  </si>
  <si>
    <t>GJD2</t>
  </si>
  <si>
    <t>LINC02252</t>
  </si>
  <si>
    <t>NAV2</t>
  </si>
  <si>
    <t>GCM2</t>
  </si>
  <si>
    <t>13522.p1</t>
  </si>
  <si>
    <t>PCDH9-AS3</t>
  </si>
  <si>
    <t>CEBPA</t>
  </si>
  <si>
    <t>13523.p1</t>
  </si>
  <si>
    <t>EGR2, THAP1</t>
  </si>
  <si>
    <t>13523.s1</t>
  </si>
  <si>
    <t>13524.p1</t>
  </si>
  <si>
    <t>RBP7</t>
  </si>
  <si>
    <t>AL022344.2</t>
  </si>
  <si>
    <t>LOC105378269</t>
  </si>
  <si>
    <t>ZNF418, Bcl11B, Runx1</t>
  </si>
  <si>
    <t>PIK3R1</t>
  </si>
  <si>
    <t>PRDM9, ZNF93, ZNF610, ZNF93, EGR1</t>
  </si>
  <si>
    <t>13524.s1</t>
  </si>
  <si>
    <t>KIF7</t>
  </si>
  <si>
    <t>ZBTB26, Hand1::Tcf3</t>
  </si>
  <si>
    <t>13526.p1</t>
  </si>
  <si>
    <t>C1orf174</t>
  </si>
  <si>
    <t>13528.s1</t>
  </si>
  <si>
    <t>TVP23C-CDRT4</t>
  </si>
  <si>
    <t>CDRT4</t>
  </si>
  <si>
    <t>Nr2e1, Stat4, E2F7, STAT1, STAT3, ZNF530, Nr2e1, Stat4, E2F7, STAT1, STAT3, ZNF530</t>
  </si>
  <si>
    <t>Stat4, E2F7, STAT1, STAT3, ZNF530, TEAD4, TEAD1, TEAD2, TEAD3</t>
  </si>
  <si>
    <t>13529.p1</t>
  </si>
  <si>
    <t>AL158211.2</t>
  </si>
  <si>
    <t>SPAG6</t>
  </si>
  <si>
    <t>13529.s1</t>
  </si>
  <si>
    <t>HAX1</t>
  </si>
  <si>
    <t>ZNF331, STAT3</t>
  </si>
  <si>
    <t>UNC13B</t>
  </si>
  <si>
    <t>SREBF1, Vdr</t>
  </si>
  <si>
    <t>SYT5</t>
  </si>
  <si>
    <t>downstream_gene_variant,intron_variant,upstream_gene_variant,5_prime_UTR_variant,downstream_gene_variant</t>
  </si>
  <si>
    <t>PRDM9, ZNF549</t>
  </si>
  <si>
    <t>13531.p1</t>
  </si>
  <si>
    <t>LINC02474</t>
  </si>
  <si>
    <t>Irf1, HOXC12, HOXC13</t>
  </si>
  <si>
    <t>LINC02301</t>
  </si>
  <si>
    <t>FAM49B</t>
  </si>
  <si>
    <t>Wt1, TEAD4, TEAD1</t>
  </si>
  <si>
    <t>13531.s1</t>
  </si>
  <si>
    <t>SMG9</t>
  </si>
  <si>
    <t>downstream_gene_variant,intron_variant,non_coding_transcript_variant,NMD_transcript_variant,regulatory_region_variant</t>
  </si>
  <si>
    <t>SPIC, Spi1, SPIB</t>
  </si>
  <si>
    <t>13532.p1</t>
  </si>
  <si>
    <t>RAD9A</t>
  </si>
  <si>
    <t>LOC100130987</t>
  </si>
  <si>
    <t>Nrf1, Nrf1</t>
  </si>
  <si>
    <t>SAMMSON</t>
  </si>
  <si>
    <t>APC2</t>
  </si>
  <si>
    <t>ZBTB7C, EGR1, KLF9, ZBTB14, SP8, SP9, PATZ1, SP3, KLF16, KLF11, KLF15, KLF4, ZNF281, ZNF148, ZNF740, SP1, KLF1, SP2, SP4, KLF14, KLF12, KLF10, KLF7, KLF5, KLF2, KLF6, PATZ1</t>
  </si>
  <si>
    <t>13532.s1</t>
  </si>
  <si>
    <t>FRYL</t>
  </si>
  <si>
    <t>13533.p1</t>
  </si>
  <si>
    <t>IARS2</t>
  </si>
  <si>
    <t>BPNT1</t>
  </si>
  <si>
    <t>ZNF354A, Pax7, Yy1, POU2F1::SOX2, PHOX2B</t>
  </si>
  <si>
    <t>13534.s1</t>
  </si>
  <si>
    <t>13537.p1</t>
  </si>
  <si>
    <t>ADH1C</t>
  </si>
  <si>
    <t>FOXB1</t>
  </si>
  <si>
    <t>RXRG, NFIX</t>
  </si>
  <si>
    <t>13537.s1</t>
  </si>
  <si>
    <t>ST6GALNAC3</t>
  </si>
  <si>
    <t>ZNF324, ZNF675, E2F6, ZNF257, CTCFL</t>
  </si>
  <si>
    <t>13539.p1</t>
  </si>
  <si>
    <t>SMAD3</t>
  </si>
  <si>
    <t>ZNF530, ZNF530, PLAGL2, ZNF93</t>
  </si>
  <si>
    <t>FSCB</t>
  </si>
  <si>
    <t>ZNF274, PAX6</t>
  </si>
  <si>
    <t>HIST1H3E</t>
  </si>
  <si>
    <t>Irf1, Stat2, NR3C1, NR3C2, Dmrt1</t>
  </si>
  <si>
    <t>13539.s1</t>
  </si>
  <si>
    <t>MR1</t>
  </si>
  <si>
    <t>Irf1, Mecom, GATA6, Gata3, TCF7L1, TRPS1, ZNF354A, GATA2, Mecom, ZNF384, ZNF384, ZNF384, MEF2C</t>
  </si>
  <si>
    <t>13540.p1</t>
  </si>
  <si>
    <t>LINC00689</t>
  </si>
  <si>
    <t>NR2F1, Mafb</t>
  </si>
  <si>
    <t>13540.s1</t>
  </si>
  <si>
    <t>KLF17, RREB1, Gli2, Gli1, KLF4</t>
  </si>
  <si>
    <t>13542.s1</t>
  </si>
  <si>
    <t>MIR4500</t>
  </si>
  <si>
    <t>non_coding_transcript_exon_variant,downstream_gene_variant,intron_variant,non_coding_transcript_variant,downstream_gene_variant,upstream_gene_variant</t>
  </si>
  <si>
    <t>13543.s1</t>
  </si>
  <si>
    <t>NDRG1</t>
  </si>
  <si>
    <t>KLF1</t>
  </si>
  <si>
    <t>GRM7</t>
  </si>
  <si>
    <t>GRM7-AS2</t>
  </si>
  <si>
    <t>Msgn1, Nfatc2, Prdm5, Nfat5, Nfatc1, NFATC4, NFATC3</t>
  </si>
  <si>
    <t>13544.s1</t>
  </si>
  <si>
    <t>CACNB2</t>
  </si>
  <si>
    <t>IRF2, STAT1::STAT2, Stat2, IRF8, IRF7, Irf1</t>
  </si>
  <si>
    <t>13546.p1</t>
  </si>
  <si>
    <t>CTDSPL</t>
  </si>
  <si>
    <t>ITGA9-AS1</t>
  </si>
  <si>
    <t>intron_variant,downstream_gene_variant,upstream_gene_variant,non_coding_transcript_variant,downstream_gene_variant</t>
  </si>
  <si>
    <t>NKX2-4, ZNF343</t>
  </si>
  <si>
    <t>13546.s1</t>
  </si>
  <si>
    <t>DISP3</t>
  </si>
  <si>
    <t>ZNF281, ZNF740, ZNF740, ZNF701, MAZ, KLF4, ZNF281, ZNF148, SP3, KLF5, KLF16, ZNF263, SP8, PATZ1, SP1, KLF1, SP2, SP4, KLF14, KLF12, KLF10, KLF7, SP5, Wt1, TFAP2A, TFAP2B, TFAP2E</t>
  </si>
  <si>
    <t>CFAP44</t>
  </si>
  <si>
    <t>MIR8076</t>
  </si>
  <si>
    <t>IRF2, ZNF257, XBP1</t>
  </si>
  <si>
    <t>13547.p1</t>
  </si>
  <si>
    <t>GLS</t>
  </si>
  <si>
    <t>13547.s1</t>
  </si>
  <si>
    <t>OR13C3</t>
  </si>
  <si>
    <t>ZSCAN31, RELB, POU4F1, POU4F3</t>
  </si>
  <si>
    <t>13548.p1</t>
  </si>
  <si>
    <t>ALS2CL</t>
  </si>
  <si>
    <t>TFDP1, E2F6, KLF15, PATZ1</t>
  </si>
  <si>
    <t>13551.s1</t>
  </si>
  <si>
    <t>LRRC75B</t>
  </si>
  <si>
    <t>VPS28</t>
  </si>
  <si>
    <t>upstream_gene_variant,non_coding_transcript_exon_variant,5_prime_UTR_variant,downstream_gene_variant,regulatory_region_variant,TF_binding_site_variant</t>
  </si>
  <si>
    <t>13552.p1</t>
  </si>
  <si>
    <t>PATL1</t>
  </si>
  <si>
    <t>KLF13, ZNF701, ZNF281, SP3, KLF5, KLF16, KLF11, KLF15, ZNF263, SP8, SP9, SP1, KLF1, SP2, SP4, KLF14, KLF12, KLF10, KLF7, Wt1, EGR3</t>
  </si>
  <si>
    <t>13552.s1</t>
  </si>
  <si>
    <t>AC007998.2</t>
  </si>
  <si>
    <t>INO80C</t>
  </si>
  <si>
    <t>NMD_transcript_variant,upstream_gene_variant,5_prime_UTR_variant,non_coding_transcript_exon_variant,5_prime_UTR_variant,TF_binding_site_variant,regulatory_region_variant</t>
  </si>
  <si>
    <t>Prdm4, ELF3, GABPA, Erg, ETV1, EHF, Elf5</t>
  </si>
  <si>
    <t>13555.p1</t>
  </si>
  <si>
    <t>SRPK1</t>
  </si>
  <si>
    <t>PRDM9, TFDP1, E2F6, KLF5, KLF15, SP9, PATZ1, SP1, SP2, KLF14, KLF10, ZNF530, RREB1, ZNF740, KLF9, KLF2, KLF6, KLF4, ZNF281, ZNF148, SP3, KLF5, KLF16, KLF11, PATZ1, SP1, KLF1, KLF14, KLF10, KLF7, EGR1, Wt1, EGR3</t>
  </si>
  <si>
    <t>SGCZ</t>
  </si>
  <si>
    <t>PATZ1, ZIC4, ZIC5, KLF15, ZIC1, ZBTB6</t>
  </si>
  <si>
    <t>13555.s1</t>
  </si>
  <si>
    <t>OLIG1</t>
  </si>
  <si>
    <t>Plagl1, ZNF454, ZNF257</t>
  </si>
  <si>
    <t>13556.p1</t>
  </si>
  <si>
    <t>GFER</t>
  </si>
  <si>
    <t>NOXO1</t>
  </si>
  <si>
    <t>upstream_gene_variant,missense_variant,upstream_gene_variant,downstream_gene_variant,downstream_gene_variant</t>
  </si>
  <si>
    <t>CTCFL, KLF15, TCFL5, TCFL5</t>
  </si>
  <si>
    <t>13557.p1</t>
  </si>
  <si>
    <t>ZNF541</t>
  </si>
  <si>
    <t>ZNF320, EGR1, KLF2, KLF4, ZNF148, SP3, KLF5, KLF11, KLF15, SP9, PATZ1, RARA::RXRG, KLF1, SP2, SP4, KLF14, KLF12, KLF10, KLF7, NR2F1, THRB, PPARD</t>
  </si>
  <si>
    <t>SOX13, Sox5, Sox17, SOX8, SOX14, ZBTB12</t>
  </si>
  <si>
    <t>ATXN2</t>
  </si>
  <si>
    <t>13560.s1</t>
  </si>
  <si>
    <t>POLR3B</t>
  </si>
  <si>
    <t>ZNF454, CTCF</t>
  </si>
  <si>
    <t>KRAS</t>
  </si>
  <si>
    <t>13561.p1</t>
  </si>
  <si>
    <t>CORO1A</t>
  </si>
  <si>
    <t>ZNF667, KLF5, SP1, KLF1, SP2, SP4, KLF14, KLF12, KLF10, KLF7</t>
  </si>
  <si>
    <t>ZNF274, RFX1, RFX5, RFX2, RFX3, RFX7</t>
  </si>
  <si>
    <t>13561.s1</t>
  </si>
  <si>
    <t>ZNF701, SP8, PATZ1, EGR1, ZNF610</t>
  </si>
  <si>
    <t>13562.p1</t>
  </si>
  <si>
    <t>upstream_gene_variant,downstream_gene_variant,TF_binding_site_variant</t>
  </si>
  <si>
    <t>NR1I2, RXRA::VDR, JUND, JUN, CREB1, ATF2, RORA, RORB, Nr1H2, NR2F1, Nr1H4, Rarb</t>
  </si>
  <si>
    <t>13562.s1</t>
  </si>
  <si>
    <t>VCPKMT</t>
  </si>
  <si>
    <t>13564.p1</t>
  </si>
  <si>
    <t>AC008060.3</t>
  </si>
  <si>
    <t>EN2</t>
  </si>
  <si>
    <t>LINC01217</t>
  </si>
  <si>
    <t>13564.s1</t>
  </si>
  <si>
    <t>ASF1A</t>
  </si>
  <si>
    <t>KLF4, PATZ1, Gli1, Gli2</t>
  </si>
  <si>
    <t>AC025752.1</t>
  </si>
  <si>
    <t>LINC01411</t>
  </si>
  <si>
    <t>STAT1::STAT2, GATA6, Gata3, GATA4, TRPS1, GATA5, GATA1, GATA2</t>
  </si>
  <si>
    <t>13565.s1</t>
  </si>
  <si>
    <t>upstream_gene_variant,5_prime_UTR_variant,regulatory_region_variant,TF_binding_site_variant</t>
  </si>
  <si>
    <t>MLNR</t>
  </si>
  <si>
    <t>FAM83B</t>
  </si>
  <si>
    <t>13567.p1</t>
  </si>
  <si>
    <t>BCKDHB</t>
  </si>
  <si>
    <t>13567.s1</t>
  </si>
  <si>
    <t>EGR3, KLF4, EGR1, VEZF1, NFKB1, NFKB2</t>
  </si>
  <si>
    <t>EOMES</t>
  </si>
  <si>
    <t>13568.p1</t>
  </si>
  <si>
    <t>HERC3</t>
  </si>
  <si>
    <t>NAP1L5</t>
  </si>
  <si>
    <t>ZIM3, Stat2, IRF7, Foxj3, SOX15, Stat2</t>
  </si>
  <si>
    <t>13570.p1</t>
  </si>
  <si>
    <t>CSN1S2AP</t>
  </si>
  <si>
    <t>LINC02032</t>
  </si>
  <si>
    <t>13570.s1</t>
  </si>
  <si>
    <t>SLC6A1</t>
  </si>
  <si>
    <t>MTF1, ZIC4, ZIC5, ZIC1</t>
  </si>
  <si>
    <t>13572.p1</t>
  </si>
  <si>
    <t>downstream_gene_variant,downstream_gene_variant,upstream_gene_variant</t>
  </si>
  <si>
    <t>Zic2, Bhlha15, Ptf1A, ZNF549, ZNF189</t>
  </si>
  <si>
    <t>AC083805.1</t>
  </si>
  <si>
    <t>LOC283387</t>
  </si>
  <si>
    <t>non_coding_transcript_variant,downstream_gene_variant,intron_variant,upstream_gene_variant,non_coding_transcript_variant,intron_variant,upstream_gene_variant,regulatory_region_variant</t>
  </si>
  <si>
    <t>13573.p1</t>
  </si>
  <si>
    <t>MEOX1</t>
  </si>
  <si>
    <t>13573.s1</t>
  </si>
  <si>
    <t>RAPGEF5</t>
  </si>
  <si>
    <t>ZNF354A, Bcl11B</t>
  </si>
  <si>
    <t>13574.p1</t>
  </si>
  <si>
    <t>SCN3A</t>
  </si>
  <si>
    <t>ZNF680, ZNF384</t>
  </si>
  <si>
    <t>FANCE</t>
  </si>
  <si>
    <t>Tfcp2l1, NHLH2, Zic2, ZIC4, ZIC5, Twist2, BHLHE22, Zic3, ZIC1</t>
  </si>
  <si>
    <t>13574.s1</t>
  </si>
  <si>
    <t>FAM19A2</t>
  </si>
  <si>
    <t>TAFA2</t>
  </si>
  <si>
    <t>ZNF449, Gli1, Gli2, ZIC5, ZIC1, ZIC4, ZNF530, TCF3, TCF12, ETV5::FIGLA, ZNF549, THAP1, ZNF574</t>
  </si>
  <si>
    <t>RAB3IL1</t>
  </si>
  <si>
    <t>upstream_gene_variant,intron_variant,TF_binding_site_variant</t>
  </si>
  <si>
    <t>KLF9, SP3, KLF17, SP8, Rbpjl, Ptf1A, ZBTB18</t>
  </si>
  <si>
    <t>13576.s1</t>
  </si>
  <si>
    <t>downstream_gene_variant,upstream_gene_variant,TF_binding_site_variant</t>
  </si>
  <si>
    <t>AC011477.4</t>
  </si>
  <si>
    <t>LINC00663</t>
  </si>
  <si>
    <t>EIF4E3</t>
  </si>
  <si>
    <t>upstream_gene_variant,non_coding_transcript_variant,intron_variant,upstream_gene_variant,intron_variant,regulatory_region_variant</t>
  </si>
  <si>
    <t>EGR2, ZNF460</t>
  </si>
  <si>
    <t>GCAT</t>
  </si>
  <si>
    <t>H1-0</t>
  </si>
  <si>
    <t>3_prime_UTR_variant,non_coding_transcript_exon_variant,downstream_gene_variant,NMD_transcript_variant,5_prime_UTR_variant,missense_variant</t>
  </si>
  <si>
    <t>13577.p1</t>
  </si>
  <si>
    <t>13578.p1</t>
  </si>
  <si>
    <t>LINC02217</t>
  </si>
  <si>
    <t>Indel, non_coding_transcript_exon_variant</t>
  </si>
  <si>
    <t>ZNF267</t>
  </si>
  <si>
    <t>MSANTD3, EGR1, ZBTB14, ZBTB14, EGR3, GLI3, PATZ1, NR2C2</t>
  </si>
  <si>
    <t>13578.s1</t>
  </si>
  <si>
    <t>CBX5</t>
  </si>
  <si>
    <t>non_coding_transcript_variant,intron_variant,upstream_gene_variant,downstream_gene_variant,non_coding_transcript_variant,intron_variant</t>
  </si>
  <si>
    <t>Ebf2, EBF3</t>
  </si>
  <si>
    <t>OR2F2</t>
  </si>
  <si>
    <t>IRF7, Irf1</t>
  </si>
  <si>
    <t>GPC5</t>
  </si>
  <si>
    <t>MIR548AS</t>
  </si>
  <si>
    <t>13580.p1</t>
  </si>
  <si>
    <t>RGS5</t>
  </si>
  <si>
    <t>NUDT2</t>
  </si>
  <si>
    <t>KIF24</t>
  </si>
  <si>
    <t>13581.p1</t>
  </si>
  <si>
    <t>DPPA4</t>
  </si>
  <si>
    <t>MIR4445</t>
  </si>
  <si>
    <t>THRB, RXRG, TCF7L2, TCF7</t>
  </si>
  <si>
    <t>13582.p1</t>
  </si>
  <si>
    <t>NUFIP1</t>
  </si>
  <si>
    <t>upstream_gene_variant,non_coding_transcript_exon_variant,upstream_gene_variant,intron_variant,non_coding_transcript_variant,regulatory_region_variant</t>
  </si>
  <si>
    <t>13582.s1</t>
  </si>
  <si>
    <t>EGFLAM</t>
  </si>
  <si>
    <t>STAT1::STAT2, ZKSCAN5, ZNF263, SP1, SP4, SP5</t>
  </si>
  <si>
    <t>LINC02237</t>
  </si>
  <si>
    <t>NFIC::TLX1, Nr2f6, Msgn1</t>
  </si>
  <si>
    <t>PRR13</t>
  </si>
  <si>
    <t>13583.p1</t>
  </si>
  <si>
    <t>SLC2A8</t>
  </si>
  <si>
    <t>MYOD1, SNAI2, TCF4, ASCL1, Rbpjl, Ptf1A, SNAI1, SNAI3, ZNF708</t>
  </si>
  <si>
    <t>13583.s1</t>
  </si>
  <si>
    <t>POLM</t>
  </si>
  <si>
    <t>MIR6838</t>
  </si>
  <si>
    <t>ZNF440</t>
  </si>
  <si>
    <t>ZNF281, ZNF148, PATZ1, ZNF281, ZNF148, Spi1, SPIB, ZNF281, ZNF148</t>
  </si>
  <si>
    <t>KCNJ15</t>
  </si>
  <si>
    <t>LINC01423</t>
  </si>
  <si>
    <t>TRIM49D2</t>
  </si>
  <si>
    <t>TRIM49D1</t>
  </si>
  <si>
    <t>13584.s1</t>
  </si>
  <si>
    <t>AP001631.1</t>
  </si>
  <si>
    <t>CRYAA</t>
  </si>
  <si>
    <t>PAX2, PAX1, PAX9, NR2F1, THRB, PPARD, PPARA::RXRA, Rxra, Nr2f6, RXRG</t>
  </si>
  <si>
    <t>13585.p1</t>
  </si>
  <si>
    <t>CHODL</t>
  </si>
  <si>
    <t>CHODL-AS1</t>
  </si>
  <si>
    <t>DNAH6</t>
  </si>
  <si>
    <t>E2F8, THAP1</t>
  </si>
  <si>
    <t>CFAP99</t>
  </si>
  <si>
    <t>13585.s1</t>
  </si>
  <si>
    <t>13586.p1</t>
  </si>
  <si>
    <t>RCCD1</t>
  </si>
  <si>
    <t>RCCD1-AS1</t>
  </si>
  <si>
    <t>non_coding_transcript_exon_variant,non_coding_transcript_variant,upstream_gene_variant,downstream_gene_variant,missense_variant,intron_variant,NMD_transcript_variant,downstream_gene_variant,upstream_gene_variant,TF_binding_site_variant,regulatory_region_variant</t>
  </si>
  <si>
    <t>ZBTB14, RFX7</t>
  </si>
  <si>
    <t>HSPA8</t>
  </si>
  <si>
    <t>SNORD14E</t>
  </si>
  <si>
    <t>Vdr, NR1I2</t>
  </si>
  <si>
    <t>ZNF610, ZNF574</t>
  </si>
  <si>
    <t>13586.s1</t>
  </si>
  <si>
    <t>FRMD1</t>
  </si>
  <si>
    <t>13587.p1</t>
  </si>
  <si>
    <t>DCBLD2</t>
  </si>
  <si>
    <t>RXRG, TFDP1, E2F6, SP3, KLF5, KLF15, SP9, PATZ1, SP2</t>
  </si>
  <si>
    <t>SULF2</t>
  </si>
  <si>
    <t>NMD_transcript_variant,intron_variant,downstream_gene_variant,regulatory_region_variant</t>
  </si>
  <si>
    <t>ZNF418, ZIM3</t>
  </si>
  <si>
    <t>GCM1, GCM2</t>
  </si>
  <si>
    <t>13587.s1</t>
  </si>
  <si>
    <t>FAM200B</t>
  </si>
  <si>
    <t>13589.s1</t>
  </si>
  <si>
    <t>MXI1, ZNF8, ZNF211</t>
  </si>
  <si>
    <t>OR13A1</t>
  </si>
  <si>
    <t>13590.s1</t>
  </si>
  <si>
    <t>CDS1</t>
  </si>
  <si>
    <t>PRDM9, PRDM9, ZNF701, PRDM9, ZNF701, ZNF701, ZNF530, ZKSCAN5, ZNF281</t>
  </si>
  <si>
    <t>13592.p1</t>
  </si>
  <si>
    <t>POU2F3, POU5F1, ZNF384, ZNF384</t>
  </si>
  <si>
    <t>13592.s1</t>
  </si>
  <si>
    <t>LASP1</t>
  </si>
  <si>
    <t>KLF15, KLF12</t>
  </si>
  <si>
    <t>13593.s1</t>
  </si>
  <si>
    <t>DSE</t>
  </si>
  <si>
    <t>TSPYL1</t>
  </si>
  <si>
    <t>Foxj3, FOXD3</t>
  </si>
  <si>
    <t>13599.p1</t>
  </si>
  <si>
    <t>PLRG1</t>
  </si>
  <si>
    <t>Pax7, ONECUT3</t>
  </si>
  <si>
    <t>DDR2</t>
  </si>
  <si>
    <t>Sox17, Hnf1A, SOX4, SOX10, Sox11, SOX15, POU2F1::SOX2, Pou5f1::Sox2, NFIL3</t>
  </si>
  <si>
    <t>13600.s1</t>
  </si>
  <si>
    <t>TNP1</t>
  </si>
  <si>
    <t>DIRC3-AS1</t>
  </si>
  <si>
    <t>JUN, CREB1, ATF2, JUN::JUNB, JUND, FOSL2::JUN, Nr1H2, NR2C1, Nr1H4, NR2C2, RARB, RARG, RXRB, RXRG, NR1H4::RXRA, POU6F1, MEOX1, EVX1, EVX2, HOXA6, HOXB7, HOXA5, HOXB5, HOXD8, HOXA4, HOXB8</t>
  </si>
  <si>
    <t>SETD3</t>
  </si>
  <si>
    <t>SLC14A2</t>
  </si>
  <si>
    <t>13601.p1</t>
  </si>
  <si>
    <t>HNRNPC</t>
  </si>
  <si>
    <t>POU1F1, Arid3b, NKX6-3, NKX6-1, NKX6-2, POU6F2, POU6F1, PAX3</t>
  </si>
  <si>
    <t>AL355390.1</t>
  </si>
  <si>
    <t>LOC100288208</t>
  </si>
  <si>
    <t>13602.p1</t>
  </si>
  <si>
    <t>PMPCA</t>
  </si>
  <si>
    <t>SNAPC4</t>
  </si>
  <si>
    <t>13602.s1</t>
  </si>
  <si>
    <t>FOXD2</t>
  </si>
  <si>
    <t>13604.p1</t>
  </si>
  <si>
    <t>SLC47A2</t>
  </si>
  <si>
    <t>ZNF708, Zfx</t>
  </si>
  <si>
    <t>13604.s1</t>
  </si>
  <si>
    <t>MGC4859</t>
  </si>
  <si>
    <t>LOC100131472</t>
  </si>
  <si>
    <t>13606.p1</t>
  </si>
  <si>
    <t>PDCD1LG2</t>
  </si>
  <si>
    <t>BATF::JUN, FOS, BATF3, BATF, NFIL3, HLF, CEBPA, CEBPD, ZNF211</t>
  </si>
  <si>
    <t>PRMT5</t>
  </si>
  <si>
    <t>RBM23</t>
  </si>
  <si>
    <t>upstream_gene_variant,non_coding_transcript_exon_variant,downstream_gene_variant,non_coding_transcript_exon_variant</t>
  </si>
  <si>
    <t>GPC1</t>
  </si>
  <si>
    <t>MIR149</t>
  </si>
  <si>
    <t>ZBTB33, HES1, TCFL5</t>
  </si>
  <si>
    <t>OBSL1</t>
  </si>
  <si>
    <t>13606.s1</t>
  </si>
  <si>
    <t>ZNF75D, PRDM1</t>
  </si>
  <si>
    <t>13608.p1</t>
  </si>
  <si>
    <t>FSTL5</t>
  </si>
  <si>
    <t>LOC101928052</t>
  </si>
  <si>
    <t>BHLHE23</t>
  </si>
  <si>
    <t>13608.s1</t>
  </si>
  <si>
    <t>GABRA5</t>
  </si>
  <si>
    <t>ZNF768, TCF21, NEUROG1, MXI1</t>
  </si>
  <si>
    <t>13609.p1</t>
  </si>
  <si>
    <t>PDYN-AS1</t>
  </si>
  <si>
    <t>13609.s1</t>
  </si>
  <si>
    <t>KITLG</t>
  </si>
  <si>
    <t>5_prime_UTR_variant,upstream_gene_variant,upstream_gene_variant,upstream_gene_variant,regulatory_region_variant</t>
  </si>
  <si>
    <t>ZBTB26, ZBTB6</t>
  </si>
  <si>
    <t>NPLOC4</t>
  </si>
  <si>
    <t>OGFR</t>
  </si>
  <si>
    <t>13611.p1</t>
  </si>
  <si>
    <t>NKX6-2</t>
  </si>
  <si>
    <t>PRDM9, ZNF701, SP1, CTCFL</t>
  </si>
  <si>
    <t>13611.s1</t>
  </si>
  <si>
    <t>LMCD1-AS1</t>
  </si>
  <si>
    <t>MAZ, Wt1</t>
  </si>
  <si>
    <t>13612.p1</t>
  </si>
  <si>
    <t>CTSG</t>
  </si>
  <si>
    <t>LIN54, ZNF384, ZNF384, ZNF384, ZNF384</t>
  </si>
  <si>
    <t>ZNF93, Zfx, ZNF93, ZNF93</t>
  </si>
  <si>
    <t>13613.p1</t>
  </si>
  <si>
    <t>FOXO1::ELK1, FOXO1::FLI1, Zic2</t>
  </si>
  <si>
    <t>SEPTIN11</t>
  </si>
  <si>
    <t>13614.s1</t>
  </si>
  <si>
    <t>GAL3ST1</t>
  </si>
  <si>
    <t>NR1H4::RXRA, NR4A2::RXRA, SOX2, Sox3, SOX13, Sox5, Sox17, SOX4, SOX9, Sox6, SOX8, ZNF701</t>
  </si>
  <si>
    <t>XPO1</t>
  </si>
  <si>
    <t>13616.p1</t>
  </si>
  <si>
    <t>AL355103.1</t>
  </si>
  <si>
    <t>LOC101927690</t>
  </si>
  <si>
    <t>FOXE1, FOXD3, Foxj3, Stat2, STAT1::STAT2</t>
  </si>
  <si>
    <t>CDKL4</t>
  </si>
  <si>
    <t>FUBP3</t>
  </si>
  <si>
    <t>LOC100272217</t>
  </si>
  <si>
    <t>non_coding_transcript_exon_variant,upstream_gene_variant,5_prime_UTR_variant,NMD_transcript_variant,upstream_gene_variant,regulatory_region_variant</t>
  </si>
  <si>
    <t>ZNF610, ZNF93, ZNF93</t>
  </si>
  <si>
    <t>13616.s1</t>
  </si>
  <si>
    <t>PRKACA</t>
  </si>
  <si>
    <t>downstream_gene_variant,upstream_gene_variant,upstream_gene_variant,TF_binding_site_variant,regulatory_region_variant</t>
  </si>
  <si>
    <t>NFIC, SNAI2, TCF4, ASCL1, SNAI1, SNAI3, ZEB1, TCF3, TCF12, TFAP2A, Zic1::Zic2, EGR1, Wt1</t>
  </si>
  <si>
    <t>LRIG1</t>
  </si>
  <si>
    <t>NFIC, NFIC::TLX1</t>
  </si>
  <si>
    <t>13617.s1</t>
  </si>
  <si>
    <t>DHX58</t>
  </si>
  <si>
    <t>IRF3, Nfatc2, IRF3, Stat2, STAT1::STAT2, Nfat5, Nfatc1, NFATC4, NFATC3, Irf1, IRF9, IRF8, IRF7, IRF5, IRF4, Stat2, STAT1::STAT2, IRF2</t>
  </si>
  <si>
    <t>13618.p1</t>
  </si>
  <si>
    <t>COX7B2</t>
  </si>
  <si>
    <t>FOXH1, ZSCAN4</t>
  </si>
  <si>
    <t>NRSN1</t>
  </si>
  <si>
    <t>ZSCAN29, Ascl2</t>
  </si>
  <si>
    <t>FAM86C2P</t>
  </si>
  <si>
    <t>ZNF682, Plagl1, Zfx, EBF1, Ebf2, EBF3</t>
  </si>
  <si>
    <t>13618.s1</t>
  </si>
  <si>
    <t>GLRB</t>
  </si>
  <si>
    <t>Nrf1, HINFP, ZNF454, ZBTB14, ZNF460</t>
  </si>
  <si>
    <t>13619.p1</t>
  </si>
  <si>
    <t>C1orf61</t>
  </si>
  <si>
    <t>MIR9-1</t>
  </si>
  <si>
    <t>intron_variant,upstream_gene_variant,5_prime_UTR_variant,non_coding_transcript_variant,downstream_gene_variant,non_coding_transcript_exon_variant,upstream_gene_variant</t>
  </si>
  <si>
    <t>ZKSCAN5, PRDM9</t>
  </si>
  <si>
    <t>ZMYND11</t>
  </si>
  <si>
    <t>ZNF93, ZFP14, MAZ, SP5, ZNF148, SP2, MAZ</t>
  </si>
  <si>
    <t>AC108142.1</t>
  </si>
  <si>
    <t>MIR1305</t>
  </si>
  <si>
    <t>ZIM3, Nr2e3, NKX2-2</t>
  </si>
  <si>
    <t>13621.p1</t>
  </si>
  <si>
    <t>MIR6788</t>
  </si>
  <si>
    <t>non_coding_transcript_variant,upstream_gene_variant,intron_variant,NMD_transcript_variant,regulatory_region_variant</t>
  </si>
  <si>
    <t>13621.s1</t>
  </si>
  <si>
    <t>KLF9, EGR1, Wt1, EGR3, KLF2, KLF6, KLF4, KLF5, KLF15, PATZ1, SP1, KLF1, SP2, SP4, KLF14, KLF12, KLF10, KLF7, ZBTB18, TWIST1, Ptf1a</t>
  </si>
  <si>
    <t>LINC01012</t>
  </si>
  <si>
    <t>SLC7A8</t>
  </si>
  <si>
    <t>13623.p1</t>
  </si>
  <si>
    <t>13623.s1</t>
  </si>
  <si>
    <t>CACYBP</t>
  </si>
  <si>
    <t>TNPO1</t>
  </si>
  <si>
    <t>MIR4804</t>
  </si>
  <si>
    <t>13624.p1</t>
  </si>
  <si>
    <t>DEK</t>
  </si>
  <si>
    <t>MAZ, ZNF148, PATZ1, Zic2, Zic1::Zic2, Zic3, ZIC1, ZNF93</t>
  </si>
  <si>
    <t>RNF34</t>
  </si>
  <si>
    <t>13625.p1</t>
  </si>
  <si>
    <t>IFIT5</t>
  </si>
  <si>
    <t>GATA1::TAL1, FOXD3</t>
  </si>
  <si>
    <t>13626.p1</t>
  </si>
  <si>
    <t>5_prime_UTR_variant,NMD_transcript_variant,upstream_gene_variant,non_coding_transcript_exon_variant,regulatory_region_variant</t>
  </si>
  <si>
    <t>Tfcp2l1, TFDP1, E2F6</t>
  </si>
  <si>
    <t>13626.s1</t>
  </si>
  <si>
    <t>PAQR3</t>
  </si>
  <si>
    <t>TEAD4, TEAD2, TEAD3</t>
  </si>
  <si>
    <t>XRCC2</t>
  </si>
  <si>
    <t>13628.p1</t>
  </si>
  <si>
    <t>MIR4654</t>
  </si>
  <si>
    <t>13628.s1</t>
  </si>
  <si>
    <t>PNPLA3</t>
  </si>
  <si>
    <t>Zfp335, Tfcp2l1</t>
  </si>
  <si>
    <t>13629.p1</t>
  </si>
  <si>
    <t>NPC1</t>
  </si>
  <si>
    <t>13629.s1</t>
  </si>
  <si>
    <t>Nfat5, NFATC3, NFATC4</t>
  </si>
  <si>
    <t>13630.p1</t>
  </si>
  <si>
    <t>C14orf28</t>
  </si>
  <si>
    <t>ZFP14, Foxj3, FOXC2, FOXP2</t>
  </si>
  <si>
    <t>ZNF747</t>
  </si>
  <si>
    <t>13630.s1</t>
  </si>
  <si>
    <t>MKNK1-AS1</t>
  </si>
  <si>
    <t>TMEM275</t>
  </si>
  <si>
    <t>BATF::JUN, FOS, BATF3, BATF, FOSL2</t>
  </si>
  <si>
    <t>13631.s1</t>
  </si>
  <si>
    <t>BACH1</t>
  </si>
  <si>
    <t>intron_variant,upstream_gene_variant,5_prime_UTR_variant,upstream_gene_variant,regulatory_region_variant</t>
  </si>
  <si>
    <t>TEAD3</t>
  </si>
  <si>
    <t>13634.p1</t>
  </si>
  <si>
    <t>RCHY1</t>
  </si>
  <si>
    <t>AL928921.2</t>
  </si>
  <si>
    <t>13634.s1</t>
  </si>
  <si>
    <t>DNAH14</t>
  </si>
  <si>
    <t>TFAP2A, TFAP2B, ZNF574</t>
  </si>
  <si>
    <t>13636.p1</t>
  </si>
  <si>
    <t>AC010654.1</t>
  </si>
  <si>
    <t>ZC3H7A</t>
  </si>
  <si>
    <t>DSTN</t>
  </si>
  <si>
    <t>BFSP1</t>
  </si>
  <si>
    <t>ZNF530, ZNF740, KLF4, ZNF281, ZNF148, SP3, KLF16, SP8, SP9, PATZ1, ZNF740, SP5, Wt1</t>
  </si>
  <si>
    <t>13636.s1</t>
  </si>
  <si>
    <t>NAALADL2-AS2</t>
  </si>
  <si>
    <t>RNASE4</t>
  </si>
  <si>
    <t>ANG</t>
  </si>
  <si>
    <t>upstream_gene_variant,downstream_gene_variant,upstream_gene_variant,upstream_gene_variant,regulatory_region_variant</t>
  </si>
  <si>
    <t>13637.p1</t>
  </si>
  <si>
    <t>13644.s1</t>
  </si>
  <si>
    <t>CLEC4E</t>
  </si>
  <si>
    <t>NMD_transcript_variant,downstream_gene_variant,intron_variant,regulatory_region_variant</t>
  </si>
  <si>
    <t>13645.p1</t>
  </si>
  <si>
    <t>DDB1</t>
  </si>
  <si>
    <t>STAT1, Stat5a::Stat5b, ZBTB7A, ZNF135</t>
  </si>
  <si>
    <t>13645.s1</t>
  </si>
  <si>
    <t>upstream_gene_variant,missense_variant,non_coding_transcript_exon_variant,upstream_gene_variant,upstream_gene_variant,regulatory_region_variant</t>
  </si>
  <si>
    <t>13649.p1</t>
  </si>
  <si>
    <t>IER5L</t>
  </si>
  <si>
    <t>non_coding_transcript_exon_variant,upstream_gene_variant,3_prime_UTR_variant,NMD_transcript_variant,intron_variant,regulatory_region_variant</t>
  </si>
  <si>
    <t>13649.s1</t>
  </si>
  <si>
    <t>RNPEPL1</t>
  </si>
  <si>
    <t>ANKMY1</t>
  </si>
  <si>
    <t>KIAA1456</t>
  </si>
  <si>
    <t>TRMT9B</t>
  </si>
  <si>
    <t>ZNF816, ZNF530</t>
  </si>
  <si>
    <t>DCP1A</t>
  </si>
  <si>
    <t>upstream_gene_variant,intron_variant,downstream_gene_variant,regulatory_region_variant,TF_binding_site_variant</t>
  </si>
  <si>
    <t>OR5D14</t>
  </si>
  <si>
    <t>OR5D13</t>
  </si>
  <si>
    <t>13651.p1</t>
  </si>
  <si>
    <t>ZNF76, ZNF75D</t>
  </si>
  <si>
    <t>LOC283299</t>
  </si>
  <si>
    <t>RBM11P1</t>
  </si>
  <si>
    <t>VNN2</t>
  </si>
  <si>
    <t>ALMS1-IT1</t>
  </si>
  <si>
    <t>13651.s1</t>
  </si>
  <si>
    <t>13654.p1</t>
  </si>
  <si>
    <t>13654.s1</t>
  </si>
  <si>
    <t>Indel,stop_gained&amp;frameshift_variant</t>
  </si>
  <si>
    <t>ERF::NHLH1, Zfp335</t>
  </si>
  <si>
    <t>PRDM9, KLF17, EGR4, ZNF701</t>
  </si>
  <si>
    <t>NR2C2, PPARD, Rxra, RXRG, HNF4A, THRB, HNF4A, HNF4G, NR6A1, Vdr, NR1I3</t>
  </si>
  <si>
    <t>13660.p1</t>
  </si>
  <si>
    <t>NRN1</t>
  </si>
  <si>
    <t>KCNK1</t>
  </si>
  <si>
    <t>MIR4427</t>
  </si>
  <si>
    <t>13660.s1</t>
  </si>
  <si>
    <t>downstream_gene_variant,non_coding_transcript_variant,NMD_transcript_variant,intron_variant,upstream_gene_variant</t>
  </si>
  <si>
    <t>13671.p1</t>
  </si>
  <si>
    <t>UTS2B</t>
  </si>
  <si>
    <t>CCDC50</t>
  </si>
  <si>
    <t>ZNF530, SPIC</t>
  </si>
  <si>
    <t>13671.s1</t>
  </si>
  <si>
    <t>TMEM229A</t>
  </si>
  <si>
    <t>missense_variant,downstream_gene_variant,intron_variant,non_coding_transcript_variant,upstream_gene_variant,downstream_gene_variant,regulatory_region_variant</t>
  </si>
  <si>
    <t>ZNF610, MAZ, ZNF148, PATZ1, ZIC1, ZNF93, ZNF93, ZNF93</t>
  </si>
  <si>
    <t>Hmx1, BARHL2, HOXD9, CDX4, CDX2, Hoxa13, CDX1, Hoxd13</t>
  </si>
  <si>
    <t>13673.p1</t>
  </si>
  <si>
    <t>CREB3L2-AS1</t>
  </si>
  <si>
    <t>SLC7A2</t>
  </si>
  <si>
    <t>13673.s1</t>
  </si>
  <si>
    <t>FAM102B</t>
  </si>
  <si>
    <t>13681.p1</t>
  </si>
  <si>
    <t>ENKD1</t>
  </si>
  <si>
    <t>ACD</t>
  </si>
  <si>
    <t>downstream_gene_variant,splice_region_variant,upstream_gene_variant,non_coding_transcript_exon_variant,intron_variant,non_coding_transcript_variant,upstream_gene_variant</t>
  </si>
  <si>
    <t>AC004980.1</t>
  </si>
  <si>
    <t>SPDYE16</t>
  </si>
  <si>
    <t>13683.s1</t>
  </si>
  <si>
    <t>RBM38</t>
  </si>
  <si>
    <t>ABRA</t>
  </si>
  <si>
    <t>13687.s1</t>
  </si>
  <si>
    <t>ENHO</t>
  </si>
  <si>
    <t>13692.p1</t>
  </si>
  <si>
    <t>PDGFRB</t>
  </si>
  <si>
    <t>ERF::NHLH1, Zic3, ETV5::FOXO1</t>
  </si>
  <si>
    <t>13692.s1</t>
  </si>
  <si>
    <t>CCDC66</t>
  </si>
  <si>
    <t>MEF2A, MEF2C</t>
  </si>
  <si>
    <t>13694.p1</t>
  </si>
  <si>
    <t>AC063944.1</t>
  </si>
  <si>
    <t>LINC01990</t>
  </si>
  <si>
    <t>Foxj3</t>
  </si>
  <si>
    <t>CDH23</t>
  </si>
  <si>
    <t>13694.s1</t>
  </si>
  <si>
    <t>ZNF343, E2F6, RBPJ</t>
  </si>
  <si>
    <t>LEP</t>
  </si>
  <si>
    <t>MIR129-1</t>
  </si>
  <si>
    <t>Pax7, Hmx2, LHX2</t>
  </si>
  <si>
    <t>13703.p1</t>
  </si>
  <si>
    <t>DYNLRB2</t>
  </si>
  <si>
    <t>upstream_gene_variant,intron_variant,intron_variant,non_coding_transcript_variant,intron_variant,non_coding_transcript_variant</t>
  </si>
  <si>
    <t>AC079062.1</t>
  </si>
  <si>
    <t>LINC02864</t>
  </si>
  <si>
    <t>13703.s1</t>
  </si>
  <si>
    <t>HPS5</t>
  </si>
  <si>
    <t>13705.p1</t>
  </si>
  <si>
    <t>FLVCR1</t>
  </si>
  <si>
    <t>SPATA45</t>
  </si>
  <si>
    <t>13705.s1</t>
  </si>
  <si>
    <t>AHNAK</t>
  </si>
  <si>
    <t>Nrf1, TCFL5, HES1, SOHLH2, TP53, TP73</t>
  </si>
  <si>
    <t>PLCG1-AS1</t>
  </si>
  <si>
    <t>ZNF449, ZNF76, ZNF574, ZNF416</t>
  </si>
  <si>
    <t>13706.p1</t>
  </si>
  <si>
    <t>ASPM</t>
  </si>
  <si>
    <t>CSRNP1</t>
  </si>
  <si>
    <t>ZNF460, E2F6, PATZ1, SP5</t>
  </si>
  <si>
    <t>13714.s1</t>
  </si>
  <si>
    <t>NAALAD2</t>
  </si>
  <si>
    <t>ZNF263, EGR4, KLF1, SP2, SP4, KLF12, KLF7, EGR3, EGR1</t>
  </si>
  <si>
    <t>CPSF6</t>
  </si>
  <si>
    <t>MIR1279</t>
  </si>
  <si>
    <t>13718.p1</t>
  </si>
  <si>
    <t>YIPF7</t>
  </si>
  <si>
    <t>GUF1</t>
  </si>
  <si>
    <t>TFAP4::ETV1, ERF::FIGLA, SREBF1, FERD3L, DMRTA2, DMRTC2, DMRTA1</t>
  </si>
  <si>
    <t>13718.s1</t>
  </si>
  <si>
    <t>AL158211.3</t>
  </si>
  <si>
    <t>ZNF343, TFAP2C, TFAP2A, TFAP2B</t>
  </si>
  <si>
    <t>CCDC141</t>
  </si>
  <si>
    <t>FOXD3, Foxj3, FOXK1, Foxo3, FOXA2, FOXP1, FOXA3, FOXC2, Foxl2, FOXC1, FOXB1, PRDM9</t>
  </si>
  <si>
    <t>13721.p1</t>
  </si>
  <si>
    <t>Zic1::Zic2, EGR1, Wt1, PATZ1, SP5, KLF16, KLF4, ZNF281, ZNF148, SP1, KLF1, SP2, SP4, KLF14, KLF12, KLF10, KLF7, KLF5, MAZ</t>
  </si>
  <si>
    <t>13721.s1</t>
  </si>
  <si>
    <t>upstream_gene_variant,5_prime_UTR_variant,upstream_gene_variant,downstream_gene_variant,regulatory_region_variant</t>
  </si>
  <si>
    <t>13722.p1</t>
  </si>
  <si>
    <t>C6orf58</t>
  </si>
  <si>
    <t>GRHL2, SIX1</t>
  </si>
  <si>
    <t>PAPPA</t>
  </si>
  <si>
    <t>TUBB3</t>
  </si>
  <si>
    <t>MC1R</t>
  </si>
  <si>
    <t>IRX3</t>
  </si>
  <si>
    <t>PATZ1, EGR1, TFAP2C, TFAP2A, TFAP2B</t>
  </si>
  <si>
    <t>upstream_gene_variant,intron_variant,5_prime_UTR_variant,non_coding_transcript_variant,upstream_gene_variant,intron_variant,non_coding_transcript_variant,regulatory_region_variant</t>
  </si>
  <si>
    <t>ZNF682, PATZ1, KLF16, ZNF281</t>
  </si>
  <si>
    <t>13722.s1</t>
  </si>
  <si>
    <t>13724.p1</t>
  </si>
  <si>
    <t>SETD7</t>
  </si>
  <si>
    <t>LOC105377622</t>
  </si>
  <si>
    <t>13724.s1</t>
  </si>
  <si>
    <t>AC027779.1</t>
  </si>
  <si>
    <t>LINC02545</t>
  </si>
  <si>
    <t>Msgn1, Bcl11B, FOXD3, FOXE1, ZNF384, ZNF384, ZNF384</t>
  </si>
  <si>
    <t>ZNF446</t>
  </si>
  <si>
    <t>downstream_gene_variant,5_prime_UTR_variant,upstream_gene_variant,downstream_gene_variant,non_coding_transcript_exon_variant,TF_binding_site_variant,regulatory_region_variant</t>
  </si>
  <si>
    <t>VIPR1</t>
  </si>
  <si>
    <t>VIPR1-AS1</t>
  </si>
  <si>
    <t>13725.p1</t>
  </si>
  <si>
    <t>ZFP64</t>
  </si>
  <si>
    <t>TP73, Tfcp2l1</t>
  </si>
  <si>
    <t>13732.s1</t>
  </si>
  <si>
    <t>EML1</t>
  </si>
  <si>
    <t>NFKB1, NFKB2, NFKB2</t>
  </si>
  <si>
    <t>NKX6-1</t>
  </si>
  <si>
    <t>CTCF, Nfat5, Nfatc1, NFATC4, NFATC3, ZNF75D</t>
  </si>
  <si>
    <t>13736.p1</t>
  </si>
  <si>
    <t>COIL</t>
  </si>
  <si>
    <t>upstream_gene_variant,missense_variant,upstream_gene_variant,regulatory_region_variant,TF_binding_site_variant</t>
  </si>
  <si>
    <t>CTCF, VEZF1, VEZF1, MAZ, ZNF148, ZNF707</t>
  </si>
  <si>
    <t>13736.s1</t>
  </si>
  <si>
    <t>CD1B</t>
  </si>
  <si>
    <t>intron_variant,3_prime_UTR_variant</t>
  </si>
  <si>
    <t>SIX2, PHOX2B</t>
  </si>
  <si>
    <t>13737.p1</t>
  </si>
  <si>
    <t>FGF2</t>
  </si>
  <si>
    <t>ZNF610, SP3, ZNF701, KLF5, KLF16, KLF1, SP4, KLF14, KLF12, KLF10</t>
  </si>
  <si>
    <t>13738.p1</t>
  </si>
  <si>
    <t>non_coding_transcript_exon_variant,5_prime_UTR_variant,non_coding_transcript_variant,intron_variant,non_coding_transcript_variant,intron_variant,TF_binding_site_variant,regulatory_region_variant</t>
  </si>
  <si>
    <t>ZNF701, ZNF454, ZFP14, ZBTB6</t>
  </si>
  <si>
    <t>13738.s1</t>
  </si>
  <si>
    <t>Zic1::Zic2, CTCFL, ERF::NHLH1, ZNF343, ZNF93</t>
  </si>
  <si>
    <t>ZFPM2</t>
  </si>
  <si>
    <t>ZSCAN22</t>
  </si>
  <si>
    <t>upstream_gene_variant,intron_variant,non_coding_transcript_variant,intron_variant,non_coding_transcript_variant,regulatory_region_variant</t>
  </si>
  <si>
    <t>ZNF460, Zfp335</t>
  </si>
  <si>
    <t>LHX9</t>
  </si>
  <si>
    <t>PTK7</t>
  </si>
  <si>
    <t>NMD_transcript_variant,non_coding_transcript_variant,intron_variant,downstream_gene_variant,upstream_gene_variant,upstream_gene_variant</t>
  </si>
  <si>
    <t>ZNF281, SP3, KLF16, KLF11, KLF15, SP8, SP9, PATZ1, ZNF740, SP1, SP4, KLF10, KLF7, EGR3, EGR4, ZNF740, ZBTB7B, ZNF740</t>
  </si>
  <si>
    <t>13741.p1</t>
  </si>
  <si>
    <t>RAB11FIP2</t>
  </si>
  <si>
    <t>CASC2</t>
  </si>
  <si>
    <t>upstream_gene_variant,5_prime_UTR_variant,intron_variant,upstream_gene_variant,non_coding_transcript_variant,non_coding_transcript_exon_variant,downstream_gene_variant,TF_binding_site_variant,regulatory_region_variant</t>
  </si>
  <si>
    <t>13741.s1</t>
  </si>
  <si>
    <t>PPP1R1B</t>
  </si>
  <si>
    <t>THAP1, TFAP2C, TFAP2A</t>
  </si>
  <si>
    <t>MORF4L1</t>
  </si>
  <si>
    <t>POU4F2, POU4F3</t>
  </si>
  <si>
    <t>13742.s1</t>
  </si>
  <si>
    <t>13746.s1</t>
  </si>
  <si>
    <t>HGFAC</t>
  </si>
  <si>
    <t>Gli1, Gli2, SP8, ZNF281, ZNF148, SP3, KLF16, KLF11, SP9, ZNF257, PATZ1, SP2, KLF12, CTCF, TFAP2B, TFAP2C, Znf423</t>
  </si>
  <si>
    <t>13748.p1</t>
  </si>
  <si>
    <t>DPY19L3</t>
  </si>
  <si>
    <t>DPY19L3-DT</t>
  </si>
  <si>
    <t>13748.s1</t>
  </si>
  <si>
    <t>NOL4</t>
  </si>
  <si>
    <t>SOX2, Sox3, SOX13, SOX9, DMRT3, DMRTA2, DMRTC2, DMRTA1</t>
  </si>
  <si>
    <t>13750.p1</t>
  </si>
  <si>
    <t>AC138517.2</t>
  </si>
  <si>
    <t>ECSCR</t>
  </si>
  <si>
    <t>downstream_gene_variant,3_prime_UTR_variant,downstream_gene_variant,TF_binding_site_variant</t>
  </si>
  <si>
    <t>13750.s1</t>
  </si>
  <si>
    <t>GTF3C3</t>
  </si>
  <si>
    <t>KLF4, ZNF281, PATZ1, ZKSCAN5</t>
  </si>
  <si>
    <t>BBS5</t>
  </si>
  <si>
    <t>non_coding_transcript_variant,NMD_transcript_variant,intron_variant,intron_variant,regulatory_region_variant</t>
  </si>
  <si>
    <t>OR4C13</t>
  </si>
  <si>
    <t>GATA2, Gata3, TRPS1, GATA6, Mecom, DUX4</t>
  </si>
  <si>
    <t>13752.p1</t>
  </si>
  <si>
    <t>SNX22</t>
  </si>
  <si>
    <t>SP2</t>
  </si>
  <si>
    <t>13753.p1</t>
  </si>
  <si>
    <t>CHST11</t>
  </si>
  <si>
    <t>downstream_gene_variant,5_prime_UTR_variant,regulatory_region_variant,TF_binding_site_variant</t>
  </si>
  <si>
    <t>ZBTB7A</t>
  </si>
  <si>
    <t>13753.s1</t>
  </si>
  <si>
    <t>GLDN</t>
  </si>
  <si>
    <t>ZIC5, ZIC1, KLF15</t>
  </si>
  <si>
    <t>ZNF701, TBX18, ZNF257, RARA::RXRG, ISL2</t>
  </si>
  <si>
    <t>13763.s1</t>
  </si>
  <si>
    <t>AC005258.1</t>
  </si>
  <si>
    <t>OAZ1</t>
  </si>
  <si>
    <t>upstream_gene_variant,non_coding_transcript_exon_variant,upstream_gene_variant,upstream_gene_variant,upstream_gene_variant,TF_binding_site_variant,regulatory_region_variant</t>
  </si>
  <si>
    <t>PATZ1, ZNF610, PATZ1, ZIC5, KLF15, ZIC1, GLIS2, KLF13, ZNF740, KLF17, KLF9, ZNF682, SP8, SP9, PATZ1, SP3, KLF16, KLF11, KLF15, ZNF281, Zfx, RARB, RXRB, RXRG</t>
  </si>
  <si>
    <t>EPHB6</t>
  </si>
  <si>
    <t>13764.p1</t>
  </si>
  <si>
    <t>IGF2BP1</t>
  </si>
  <si>
    <t>GLIS2, GLIS3, Dmrt1</t>
  </si>
  <si>
    <t>13770.p1</t>
  </si>
  <si>
    <t>STEAP3-AS1</t>
  </si>
  <si>
    <t>RARA::RXRA, INSM1</t>
  </si>
  <si>
    <t>THRB, SP9, SP4, KLF7, THAP1</t>
  </si>
  <si>
    <t>13772.p1</t>
  </si>
  <si>
    <t>ECH1</t>
  </si>
  <si>
    <t>Nr2F6, NR1D2, Rarg, NR1D1, ZKSCAN1, ZNF135, MAFA</t>
  </si>
  <si>
    <t>13772.s1</t>
  </si>
  <si>
    <t>upstream_gene_variant,non_coding_transcript_variant,5_prime_UTR_variant,intron_variant,NMD_transcript_variant,non_coding_transcript_variant,intron_variant</t>
  </si>
  <si>
    <t>13773.p1</t>
  </si>
  <si>
    <t>ADGRL3</t>
  </si>
  <si>
    <t>non_coding_transcript_variant,intron_variant,5_prime_UTR_variant,regulatory_region_variant</t>
  </si>
  <si>
    <t>CDC42BPB</t>
  </si>
  <si>
    <t>non_coding_transcript_exon_variant,5_prime_UTR_variant,regulatory_region_variant</t>
  </si>
  <si>
    <t>13773.s1</t>
  </si>
  <si>
    <t>AP000802.1</t>
  </si>
  <si>
    <t>NCAM1</t>
  </si>
  <si>
    <t>OVOL2, OVOL1</t>
  </si>
  <si>
    <t>13774.p1</t>
  </si>
  <si>
    <t>GABRA4</t>
  </si>
  <si>
    <t>MEIS2, FOXF2</t>
  </si>
  <si>
    <t>13774.s1</t>
  </si>
  <si>
    <t>LINC02447</t>
  </si>
  <si>
    <t>MIR4458HG</t>
  </si>
  <si>
    <t>LINC02226</t>
  </si>
  <si>
    <t>upstream_gene_variant,non_coding_transcript_variant,downstream_gene_variant,intron_variant,upstream_gene_variant,upstream_gene_variant,upstream_gene_variant,upstream_gene_variant,regulatory_region_variant</t>
  </si>
  <si>
    <t>TFAP2C, ZBTB14, EGR3, EGR1, ZNF460, ZNF454, ZNF682, PATZ1, KLF16, ZNF281, KLF4, Zfx, Plagl1</t>
  </si>
  <si>
    <t>13776.p1</t>
  </si>
  <si>
    <t>HTR4</t>
  </si>
  <si>
    <t>ZNF93, Zfp335, PRDM9, ZNF530, SP5</t>
  </si>
  <si>
    <t>13780.p1</t>
  </si>
  <si>
    <t>EXOSC1</t>
  </si>
  <si>
    <t>NKX2-2, NKX2-5, MSANTD3</t>
  </si>
  <si>
    <t>13780.s1</t>
  </si>
  <si>
    <t>FBXO36</t>
  </si>
  <si>
    <t>TRIP12</t>
  </si>
  <si>
    <t>13781.p1</t>
  </si>
  <si>
    <t>TUBB2B</t>
  </si>
  <si>
    <t>SNV, 5_prime_UTR_variant&amp;NMD_transcript_variant</t>
  </si>
  <si>
    <t>13781.s1</t>
  </si>
  <si>
    <t>DNAJA4</t>
  </si>
  <si>
    <t>upstream_gene_variant,NMD_transcript_variant,intron_variant,downstream_gene_variant,upstream_gene_variant,upstream_gene_variant,regulatory_region_variant</t>
  </si>
  <si>
    <t>Sox17, SOX4, Sox11, Sox6, SOX8, SOX15</t>
  </si>
  <si>
    <t>13784.p1</t>
  </si>
  <si>
    <t>PGM2</t>
  </si>
  <si>
    <t>13784.s1</t>
  </si>
  <si>
    <t>NMD_transcript_variant,non_coding_transcript_exon_variant,synonymous_variant,non_coding_transcript_variant,intron_variant,regulatory_region_variant</t>
  </si>
  <si>
    <t>ELK1::HOXB13, Bach1::Mafk</t>
  </si>
  <si>
    <t>TRMU</t>
  </si>
  <si>
    <t>ACTN2</t>
  </si>
  <si>
    <t>ZNF454, EGR1, EGR3, EGR2</t>
  </si>
  <si>
    <t>PCBP1</t>
  </si>
  <si>
    <t>ASPRV1</t>
  </si>
  <si>
    <t>Prdm15, Nfat5, Nfatc1, NFATC3</t>
  </si>
  <si>
    <t>13787.s1</t>
  </si>
  <si>
    <t>HABP4</t>
  </si>
  <si>
    <t>AL132709.1</t>
  </si>
  <si>
    <t>MEG9</t>
  </si>
  <si>
    <t>GLI3, EGR4, Gli2, Gli1</t>
  </si>
  <si>
    <t>13793.p1</t>
  </si>
  <si>
    <t>PCNX4</t>
  </si>
  <si>
    <t>ZFP42, Yy1, YY2</t>
  </si>
  <si>
    <t>TMIGD3</t>
  </si>
  <si>
    <t>EHF, GABPA, ELF1, Erg, ETV1</t>
  </si>
  <si>
    <t>GATA2</t>
  </si>
  <si>
    <t>13793.s1</t>
  </si>
  <si>
    <t>NMD_transcript_variant,non_coding_transcript_exon_variant,5_prime_UTR_variant,regulatory_region_variant</t>
  </si>
  <si>
    <t>NFKB1, NFKB2, REL, RELA</t>
  </si>
  <si>
    <t>13795.p1</t>
  </si>
  <si>
    <t>CNOT6</t>
  </si>
  <si>
    <t>NHLH2, ASCL1, MYOG, Tcf12, Ptf1A, MYF5</t>
  </si>
  <si>
    <t>13795.s1</t>
  </si>
  <si>
    <t>SNORA111</t>
  </si>
  <si>
    <t>Spi1, SPIB, PRDM9, PRDM9, Spi1, Spi1, Elf5, ELF3</t>
  </si>
  <si>
    <t>ZNF765</t>
  </si>
  <si>
    <t>NR4A2, RARA::RXRG</t>
  </si>
  <si>
    <t>13798.p1</t>
  </si>
  <si>
    <t>S100A7</t>
  </si>
  <si>
    <t>13798.s1</t>
  </si>
  <si>
    <t>LY6L</t>
  </si>
  <si>
    <t>KLF9, KLF6, SP3, KLF11, SP8, SP9</t>
  </si>
  <si>
    <t>13801.p1</t>
  </si>
  <si>
    <t>OR2A14</t>
  </si>
  <si>
    <t>ZNF701, MZF1</t>
  </si>
  <si>
    <t>TMC8</t>
  </si>
  <si>
    <t>KLF4, KLF14, KLF10, KLF5, PLAG1, Znf423</t>
  </si>
  <si>
    <t>PAX6, PAX6</t>
  </si>
  <si>
    <t>TRIM41</t>
  </si>
  <si>
    <t>13802.s1</t>
  </si>
  <si>
    <t>13805.p1</t>
  </si>
  <si>
    <t>AL162231.2</t>
  </si>
  <si>
    <t>LOC730098</t>
  </si>
  <si>
    <t>ZBTB6, Nkx2-1</t>
  </si>
  <si>
    <t>13805.s1</t>
  </si>
  <si>
    <t>AC027237.3</t>
  </si>
  <si>
    <t>KIF23</t>
  </si>
  <si>
    <t>ZNF701, KLF17, KLF9, SP8, SP9, SP3, PRDM9, KLF16, KLF11, KLF15, ZNF281, KLF1, SP2, SP4, KLF14, KLF12, KLF10, KLF7, KLF5, KLF2, KLF6, KLF4, EGR1</t>
  </si>
  <si>
    <t>13807.p1</t>
  </si>
  <si>
    <t>LINC01490</t>
  </si>
  <si>
    <t>Bcl11B, Runx1, RUNX3, RUNX2</t>
  </si>
  <si>
    <t>13807.s1</t>
  </si>
  <si>
    <t>ZNF530, PRDM9, ZNF740, KLF17, KLF9, SP8, SP9, PATZ1, SP3, KLF16, KLF11, ZNF281, ZNF148, KLF1, SP4, KLF14, KLF12, KLF10, KLF5, EGR1, Gli1</t>
  </si>
  <si>
    <t>SNCAIP</t>
  </si>
  <si>
    <t>non_coding_transcript_variant,upstream_gene_variant,NMD_transcript_variant,intron_variant,upstream_gene_variant</t>
  </si>
  <si>
    <t>13812.s1</t>
  </si>
  <si>
    <t>PACS2</t>
  </si>
  <si>
    <t>ZFP42, PRDM9, Spi1, Ebf2, EBF3</t>
  </si>
  <si>
    <t>ZFP42, YY2, PRDM9, Spi1</t>
  </si>
  <si>
    <t>CHP2</t>
  </si>
  <si>
    <t>13814.p1</t>
  </si>
  <si>
    <t>KCNK15-AS1</t>
  </si>
  <si>
    <t>KCNK15</t>
  </si>
  <si>
    <t>ALOX12</t>
  </si>
  <si>
    <t>non_coding_transcript_variant,upstream_gene_variant,intron_variant,upstream_gene_variant</t>
  </si>
  <si>
    <t>TBR1</t>
  </si>
  <si>
    <t>13814.s1</t>
  </si>
  <si>
    <t>LINC00886</t>
  </si>
  <si>
    <t>PA2G4P4</t>
  </si>
  <si>
    <t>PBX3, Npas4</t>
  </si>
  <si>
    <t>DIAPH3</t>
  </si>
  <si>
    <t>RREB1, PLAGL2, Ikzf3, ZBTB7A, GABPA, ELF1, Erg, ETV1</t>
  </si>
  <si>
    <t>13815.p1</t>
  </si>
  <si>
    <t>C5orf24</t>
  </si>
  <si>
    <t>SRRD</t>
  </si>
  <si>
    <t>HPS4</t>
  </si>
  <si>
    <t>ZNF454, TFAP2C, TFAP2A, TFAP2B, PLAG1, ZNF454, ZNF454, PLAGL2, TFAP2C, TFAP2A, TFAP2B, TFAP2A, TFAP2C</t>
  </si>
  <si>
    <t>13820.s1</t>
  </si>
  <si>
    <t>Yy1, PLAGL2, PLAGL2</t>
  </si>
  <si>
    <t>RRAS</t>
  </si>
  <si>
    <t>ZIC5, ZIC1, ZIC4, ZNF93</t>
  </si>
  <si>
    <t>13822.p1</t>
  </si>
  <si>
    <t>MADCAM1</t>
  </si>
  <si>
    <t>13822.s1</t>
  </si>
  <si>
    <t>ZNF699</t>
  </si>
  <si>
    <t>GLIS1</t>
  </si>
  <si>
    <t>13823.p1</t>
  </si>
  <si>
    <t>WDR72</t>
  </si>
  <si>
    <t>13823.s1</t>
  </si>
  <si>
    <t>MET</t>
  </si>
  <si>
    <t>SOX12, Sox17, TCF7L2, Hnf1A, Sox11, Sox5, Lef1, SOX10, SOX4, Nfatc2</t>
  </si>
  <si>
    <t>Nr1h3::Rxra, EBF1</t>
  </si>
  <si>
    <t>13825.p1</t>
  </si>
  <si>
    <t>RORA, RORC, Pparg::Rxra, NR2C2</t>
  </si>
  <si>
    <t>13825.s1</t>
  </si>
  <si>
    <t>BHLHE40</t>
  </si>
  <si>
    <t>PRDM9, PRDM9, ZNF281, KLF15, PATZ1, SP1, KLF12, KLF10, ZNF740, ZNF740, EGR4, ZNF740, VEZF1, KLF2, KLF4, ZNF740, KLF5</t>
  </si>
  <si>
    <t>13831.p1</t>
  </si>
  <si>
    <t>JAGN1</t>
  </si>
  <si>
    <t>ZFP14, ETS2, ETV7, FEV, ZBTB7A, ELK1, ETS1, FLI1, ETV6, ERF, ETV3, ETV4, ETV5, ELK4, ELK3</t>
  </si>
  <si>
    <t>BRF1</t>
  </si>
  <si>
    <t>13831.s1</t>
  </si>
  <si>
    <t>PPT2</t>
  </si>
  <si>
    <t>PRRT1</t>
  </si>
  <si>
    <t>GLIS2, ZNF740, VEZF1, EGR4, ZNF740, KLF9, RREB1, ZNF740, EGR1, SP8, ZNF740, KLF9, RREB1, KLF16, SP8, SP9, SP3</t>
  </si>
  <si>
    <t>POLR3E</t>
  </si>
  <si>
    <t>CTCF, CTCF, CTCFL, ZIC1, Zic3, Zic1::Zic2</t>
  </si>
  <si>
    <t>Zic2, KLF2, KLF6, MAZ, KLF4, ZNF281, ZNF148, SP3</t>
  </si>
  <si>
    <t>LHFPL2</t>
  </si>
  <si>
    <t>CA9</t>
  </si>
  <si>
    <t>13833.p1</t>
  </si>
  <si>
    <t>LRRC8A</t>
  </si>
  <si>
    <t>KYAT1</t>
  </si>
  <si>
    <t>TP53, EGR4, TBX19, TBXT</t>
  </si>
  <si>
    <t>13833.s1</t>
  </si>
  <si>
    <t>TECTB</t>
  </si>
  <si>
    <t>MIR6715A</t>
  </si>
  <si>
    <t>13835.p1</t>
  </si>
  <si>
    <t>DENND5A</t>
  </si>
  <si>
    <t>13836.p1</t>
  </si>
  <si>
    <t>Plagl1, Pparg::Rxra, Nr2f6, ESRRA, Esrrg</t>
  </si>
  <si>
    <t>13836.s1</t>
  </si>
  <si>
    <t>SPATA2L</t>
  </si>
  <si>
    <t>EGR1, Wt1, KLF9, SP8, SP9, PATZ1, SP3, KLF16, KLF11, KLF15, KLF4, ZNF281, ZNF148, ZNF740, SP1, KLF1, SP2, SP4, KLF14, KLF12, KLF10, KLF7, KLF5, KLF2, KLF6, MAZ</t>
  </si>
  <si>
    <t>C9orf131</t>
  </si>
  <si>
    <t>ZNF263, Ebf2, EBF3, EBF1, Ebf2, EBF3, ZNF528, RBPJ</t>
  </si>
  <si>
    <t>13838.s1</t>
  </si>
  <si>
    <t>PITX3</t>
  </si>
  <si>
    <t>ELOVL3</t>
  </si>
  <si>
    <t>ZNF610, PATZ1, KLF15, ZNF530</t>
  </si>
  <si>
    <t>13842.p1</t>
  </si>
  <si>
    <t>TMEM50B</t>
  </si>
  <si>
    <t>downstream_gene_variant,intron_variant,upstream_gene_variant,non_coding_transcript_variant,NMD_transcript_variant,downstream_gene_variant,downstream_gene_variant,regulatory_region_variant</t>
  </si>
  <si>
    <t>ZNF93, ZNF417, NR6A1</t>
  </si>
  <si>
    <t>13842.s1</t>
  </si>
  <si>
    <t>FAM168B</t>
  </si>
  <si>
    <t>ZIC5, KLF15, PATZ1</t>
  </si>
  <si>
    <t>AL138752.2</t>
  </si>
  <si>
    <t>FRMPD1</t>
  </si>
  <si>
    <t>13843.p1</t>
  </si>
  <si>
    <t>LINC00880</t>
  </si>
  <si>
    <t>13852.s1</t>
  </si>
  <si>
    <t>TDRD15</t>
  </si>
  <si>
    <t>AC092042.3</t>
  </si>
  <si>
    <t>GASK1A</t>
  </si>
  <si>
    <t>KLF9, KLF17, KLF16, KLF11</t>
  </si>
  <si>
    <t>ZNF821</t>
  </si>
  <si>
    <t>ZNF574, ZNF416, ZBTB6</t>
  </si>
  <si>
    <t>MBL2</t>
  </si>
  <si>
    <t>NFIB, NFIC, NFIX, Ikzf3, ELF1</t>
  </si>
  <si>
    <t>13855.p1</t>
  </si>
  <si>
    <t>DGKA</t>
  </si>
  <si>
    <t>PRDM9, PRDM9, HIC2, Hic1</t>
  </si>
  <si>
    <t>13856.p1</t>
  </si>
  <si>
    <t>GABPB1</t>
  </si>
  <si>
    <t>GABPB1-AS1</t>
  </si>
  <si>
    <t>ZNF445</t>
  </si>
  <si>
    <t>C3orf86</t>
  </si>
  <si>
    <t>3_prime_UTR_variant,downstream_gene_variant,non_coding_transcript_variant,intron_variant,intron_variant,regulatory_region_variant</t>
  </si>
  <si>
    <t>PPARA::RXRA</t>
  </si>
  <si>
    <t>13857.s1</t>
  </si>
  <si>
    <t>ZNF530, MAZ, ZNF281, ZNF148, ZNF263, SP2, SP5</t>
  </si>
  <si>
    <t>CENPV</t>
  </si>
  <si>
    <t>RFX5, ZNF610, ZNF93, HINFP, PRDM9, ZBTB14, ZNF93</t>
  </si>
  <si>
    <t>13859.s1</t>
  </si>
  <si>
    <t>SRD5A3</t>
  </si>
  <si>
    <t>PATZ1, EGR1, Wt1, ZNF417, ZNF93, ZNF93</t>
  </si>
  <si>
    <t>PITPNC1</t>
  </si>
  <si>
    <t>MIR548AA2</t>
  </si>
  <si>
    <t>13863.p1</t>
  </si>
  <si>
    <t>SDC2</t>
  </si>
  <si>
    <t>ZNF454, ZNF281</t>
  </si>
  <si>
    <t>UBE2M</t>
  </si>
  <si>
    <t>MIR6807</t>
  </si>
  <si>
    <t>13866.s1</t>
  </si>
  <si>
    <t>SOCS3</t>
  </si>
  <si>
    <t>Nrf1, E2F6, NFIC, KLF15</t>
  </si>
  <si>
    <t>13867.p1</t>
  </si>
  <si>
    <t>Nfatc2, Nfat5, SPIC, FOXJ2::ELF1</t>
  </si>
  <si>
    <t>13868.p1</t>
  </si>
  <si>
    <t>REXO2</t>
  </si>
  <si>
    <t>13869.p1</t>
  </si>
  <si>
    <t>TMEM165</t>
  </si>
  <si>
    <t>SRD5A3-AS1</t>
  </si>
  <si>
    <t>NFE2</t>
  </si>
  <si>
    <t>EPHB2</t>
  </si>
  <si>
    <t>GATA1::TAL1, ZNF708</t>
  </si>
  <si>
    <t>PLEKHA7</t>
  </si>
  <si>
    <t>13869.s1</t>
  </si>
  <si>
    <t>13870.p1</t>
  </si>
  <si>
    <t>SAYSD1</t>
  </si>
  <si>
    <t>NR1D1, NR1D2, Pparg::Rxra</t>
  </si>
  <si>
    <t>LINC02068</t>
  </si>
  <si>
    <t>NBR1</t>
  </si>
  <si>
    <t>LOC101929767</t>
  </si>
  <si>
    <t>HAND1</t>
  </si>
  <si>
    <t>13870.s1</t>
  </si>
  <si>
    <t>non_coding_transcript_variant,intron_variant,downstream_gene_variant,upstream_gene_variant,upstream_gene_variant,regulatory_region_variant</t>
  </si>
  <si>
    <t>KLF15, KLF4, E2F6, SP1, KLF1, SP2, SP4, KLF14, KLF12, KLF10, KLF7, KLF5, KLF2, RELB</t>
  </si>
  <si>
    <t>13872.s1</t>
  </si>
  <si>
    <t>OR7E156P</t>
  </si>
  <si>
    <t>upstream_gene_variant,intron_variant,non_coding_transcript_variant,upstream_gene_variant,intron_variant,non_coding_transcript_variant</t>
  </si>
  <si>
    <t>ZNF320, ZNF701, PRDM9</t>
  </si>
  <si>
    <t>13874.s1</t>
  </si>
  <si>
    <t>PLEKHG4B</t>
  </si>
  <si>
    <t>LRRC14B</t>
  </si>
  <si>
    <t>Indel,3_prime_UTR_variant</t>
  </si>
  <si>
    <t>3_prime_UTR_variant,downstream_gene_variant,upstream_gene_variant,TF_binding_site_variant,regulatory_region_variant</t>
  </si>
  <si>
    <t>PHOX2B, MEF2A, MEF2C</t>
  </si>
  <si>
    <t>13875.s1</t>
  </si>
  <si>
    <t>AP000769.3</t>
  </si>
  <si>
    <t>upstream_gene_variant,non_coding_transcript_exon_variant,non_coding_transcript_variant,intron_variant,non_coding_transcript_exon_variant,regulatory_region_variant</t>
  </si>
  <si>
    <t>13876.p1</t>
  </si>
  <si>
    <t>FAM168A</t>
  </si>
  <si>
    <t>Spi1, SPIB, ZKSCAN5, Irf1, STAT1::STAT2</t>
  </si>
  <si>
    <t>13876.s1</t>
  </si>
  <si>
    <t>TLN1</t>
  </si>
  <si>
    <t>13879.p1</t>
  </si>
  <si>
    <t>LINC01962</t>
  </si>
  <si>
    <t>downstream_gene_variant,upstream_gene_variant,upstream_gene_variant,upstream_gene_variant,non_coding_transcript_exon_variant,upstream_gene_variant,regulatory_region_variant</t>
  </si>
  <si>
    <t>13879.s1</t>
  </si>
  <si>
    <t>LINC-PINT</t>
  </si>
  <si>
    <t>Indel,non_coding_transcript_exon_variant</t>
  </si>
  <si>
    <t>CTCF, ZNF93, PRDM9, CTCFL, PATZ1, ZNF93, PRDM9, ZNF93, PRDM9, PATZ1, ZNF93, PRDM9, PATZ1, ZNF93, PATZ1, ZNF93, PATZ1, ZNF93</t>
  </si>
  <si>
    <t>GNG7</t>
  </si>
  <si>
    <t>ZNF454, ZNF93, ZNF93</t>
  </si>
  <si>
    <t>PRICKLE2</t>
  </si>
  <si>
    <t>PRICKLE2-AS2</t>
  </si>
  <si>
    <t>Wt1, INSM1, TFAP2A, TFAP2B, Zfx</t>
  </si>
  <si>
    <t>AC036108.1</t>
  </si>
  <si>
    <t>PGPEP1L</t>
  </si>
  <si>
    <t>13880.p1</t>
  </si>
  <si>
    <t>DSPP</t>
  </si>
  <si>
    <t>Ddit3::Cebpa, ELF1, EHF</t>
  </si>
  <si>
    <t>13880.s1</t>
  </si>
  <si>
    <t>Plagl1, PLAGL2, NR5A1, Nr5A2, ZKSCAN3, Zfx</t>
  </si>
  <si>
    <t>13881.p1</t>
  </si>
  <si>
    <t>AC187653.1</t>
  </si>
  <si>
    <t>FOXL3</t>
  </si>
  <si>
    <t>13881.s1</t>
  </si>
  <si>
    <t>GPR21</t>
  </si>
  <si>
    <t>13882.p1</t>
  </si>
  <si>
    <t>NLRP3</t>
  </si>
  <si>
    <t>13882.s1</t>
  </si>
  <si>
    <t>AL161668.1</t>
  </si>
  <si>
    <t>ZNF530, PLAGL2, PLAGL2, ZNF740, KLF9</t>
  </si>
  <si>
    <t>13884.p1</t>
  </si>
  <si>
    <t>ALKAL1</t>
  </si>
  <si>
    <t>ZNF343, ZNF320, THAP1, PLAG1</t>
  </si>
  <si>
    <t>UBE2J2</t>
  </si>
  <si>
    <t>ZNF281, ZKSCAN5</t>
  </si>
  <si>
    <t>13884.s1</t>
  </si>
  <si>
    <t>PACRGL</t>
  </si>
  <si>
    <t>HOXD11, HOXC12, HOXC11, POU2F1::SOX2</t>
  </si>
  <si>
    <t>13885.p1</t>
  </si>
  <si>
    <t>AP3S1</t>
  </si>
  <si>
    <t>ATG12</t>
  </si>
  <si>
    <t>non_coding_transcript_variant,NMD_transcript_variant,intron_variant,non_coding_transcript_exon_variant,upstream_gene_variant</t>
  </si>
  <si>
    <t>ZNF610, MAZ, ZNF281, ZNF148, PATZ1</t>
  </si>
  <si>
    <t>EGR2, NFIX</t>
  </si>
  <si>
    <t>13885.s1</t>
  </si>
  <si>
    <t>TGIF2</t>
  </si>
  <si>
    <t>DLGAP4-AS1</t>
  </si>
  <si>
    <t>13886.p1</t>
  </si>
  <si>
    <t>ZNF600</t>
  </si>
  <si>
    <t>EBF1, Ebf2, EBF3, Ebf2, EBF3, PLAG1</t>
  </si>
  <si>
    <t>non_coding_transcript_variant,intron_variant,upstream_gene_variant,upstream_gene_variant,non_coding_transcript_variant,intron_variant,upstream_gene_variant,non_coding_transcript_variant,intron_variant,regulatory_region_variant</t>
  </si>
  <si>
    <t>13886.s1</t>
  </si>
  <si>
    <t>MCRIP2</t>
  </si>
  <si>
    <t>METTL26</t>
  </si>
  <si>
    <t>non_coding_transcript_exon_variant,upstream_gene_variant,intron_variant,NMD_transcript_variant,downstream_gene_variant,non_coding_transcript_variant,downstream_gene_variant</t>
  </si>
  <si>
    <t>DNAJB6</t>
  </si>
  <si>
    <t>13888.p1</t>
  </si>
  <si>
    <t>GPR37</t>
  </si>
  <si>
    <t>13889.p1</t>
  </si>
  <si>
    <t>ART3</t>
  </si>
  <si>
    <t>non_coding_transcript_exon_variant,upstream_gene_variant,intron_variant,missense_variant,non_coding_transcript_variant</t>
  </si>
  <si>
    <t>NAA20</t>
  </si>
  <si>
    <t>ZNF449, ZNF682, REL, THRB</t>
  </si>
  <si>
    <t>13889.s1</t>
  </si>
  <si>
    <t>FER</t>
  </si>
  <si>
    <t>LINC01023</t>
  </si>
  <si>
    <t>13890.p1</t>
  </si>
  <si>
    <t>FAM219A</t>
  </si>
  <si>
    <t>C9orf24</t>
  </si>
  <si>
    <t>downstream_gene_variant,3_prime_UTR_variant,intron_variant,upstream_gene_variant</t>
  </si>
  <si>
    <t>13890.s1</t>
  </si>
  <si>
    <t>KLHL1</t>
  </si>
  <si>
    <t>ATXN8OS</t>
  </si>
  <si>
    <t>13891.p1</t>
  </si>
  <si>
    <t>ADCY7</t>
  </si>
  <si>
    <t>MIR6771</t>
  </si>
  <si>
    <t>13892.p1</t>
  </si>
  <si>
    <t>AC073288.2</t>
  </si>
  <si>
    <t>SIX2, ZNF708</t>
  </si>
  <si>
    <t>13892.s1</t>
  </si>
  <si>
    <t>RASL11A</t>
  </si>
  <si>
    <t>SNORD102</t>
  </si>
  <si>
    <t>13893.p1</t>
  </si>
  <si>
    <t>LINC01013</t>
  </si>
  <si>
    <t>13893.s1</t>
  </si>
  <si>
    <t>RPS29</t>
  </si>
  <si>
    <t>AC133552.2</t>
  </si>
  <si>
    <t>LOC554206</t>
  </si>
  <si>
    <t>Nrf1, SNAI2, TCF4, ASCL1</t>
  </si>
  <si>
    <t>13898.p1</t>
  </si>
  <si>
    <t>AL590705.5</t>
  </si>
  <si>
    <t>SUGT1P4-STRA6LP</t>
  </si>
  <si>
    <t>MYBL1</t>
  </si>
  <si>
    <t>TFG</t>
  </si>
  <si>
    <t>13898.s1</t>
  </si>
  <si>
    <t>RASSF8</t>
  </si>
  <si>
    <t>MSANTD3, ZNF282</t>
  </si>
  <si>
    <t>GSTA2</t>
  </si>
  <si>
    <t>GSTA7P</t>
  </si>
  <si>
    <t>13900.p1</t>
  </si>
  <si>
    <t>THY1</t>
  </si>
  <si>
    <t>ZNF343, ZNF768, ZNF281</t>
  </si>
  <si>
    <t>13900.s1</t>
  </si>
  <si>
    <t>ZNF331, ZBTB14</t>
  </si>
  <si>
    <t>CHCHD5</t>
  </si>
  <si>
    <t>13901.p1</t>
  </si>
  <si>
    <t>RPL17</t>
  </si>
  <si>
    <t>C18orf32</t>
  </si>
  <si>
    <t>upstream_gene_variant,intron_variant,upstream_gene_variant,upstream_gene_variant,downstream_gene_variant,5_prime_UTR_variant,intron_variant,non_coding_transcript_exon_variant,non_coding_transcript_variant,upstream_gene_variant,downstream_gene_variant,downstream_gene_variant,upstream_gene_variant</t>
  </si>
  <si>
    <t>CEP135</t>
  </si>
  <si>
    <t>ZBTB7A, ZNF460, ZNF135</t>
  </si>
  <si>
    <t>13901.s1</t>
  </si>
  <si>
    <t>Spi1, GABPA, Erg, Ikzf3</t>
  </si>
  <si>
    <t>IAPP</t>
  </si>
  <si>
    <t>ETV5::FOXO1</t>
  </si>
  <si>
    <t>13903.p1</t>
  </si>
  <si>
    <t>PSMC6</t>
  </si>
  <si>
    <t>13903.s1</t>
  </si>
  <si>
    <t>13905.p1</t>
  </si>
  <si>
    <t>MPND</t>
  </si>
  <si>
    <t>STAP2</t>
  </si>
  <si>
    <t>TCF3, SP8, GCM1</t>
  </si>
  <si>
    <t>13905.s1</t>
  </si>
  <si>
    <t>LINC01268</t>
  </si>
  <si>
    <t>MROCKI</t>
  </si>
  <si>
    <t>NR1H4::RXRA, NR4A2::RXRA, NR2F1, NR2F6</t>
  </si>
  <si>
    <t>13909.p1</t>
  </si>
  <si>
    <t>HDAC9</t>
  </si>
  <si>
    <t>DMRTC2, SOX2, Sox3, SOX13</t>
  </si>
  <si>
    <t>RARB-AS1</t>
  </si>
  <si>
    <t>ZNF354A, MEF2A, LIN54, Dmrt1</t>
  </si>
  <si>
    <t>upstream_gene_variant,NMD_transcript_variant,upstream_gene_variant,non_coding_transcript_exon_variant,5_prime_UTR_variant,downstream_gene_variant,non_coding_transcript_variant,intron_variant,downstream_gene_variant,regulatory_region_variant,TF_binding_site_variant</t>
  </si>
  <si>
    <t>REL, NFKB1, NFKB2, RELA, RELB</t>
  </si>
  <si>
    <t>ZNF189, Sox17</t>
  </si>
  <si>
    <t>13910.p1</t>
  </si>
  <si>
    <t>HSD3B1</t>
  </si>
  <si>
    <t>Prdm14, ZNF449</t>
  </si>
  <si>
    <t>CTCF, Zic3, CTCFL, ZNF460, ZNF93, CTCFL, PATZ1, ZNF93, PRDM9, ZNF93, PRDM9</t>
  </si>
  <si>
    <t>13910.s1</t>
  </si>
  <si>
    <t>IL16</t>
  </si>
  <si>
    <t>13912.p1</t>
  </si>
  <si>
    <t>ZFP42, ZNF354A, Yy1</t>
  </si>
  <si>
    <t>13912.s1</t>
  </si>
  <si>
    <t>FOXJ3</t>
  </si>
  <si>
    <t>TFAP2A, TFAP2B, TFAP2E, Wt1, SP8, SP9, PATZ1, SP3, PRDM9, SP5, KLF16, KLF4, ZNF281, ZNF148, ZNF740, ZNF610, PRDM9, SP1, KLF1, SP2, SP4, KLF14, KLF12, KLF10, KLF7, KLF5, MAZ, ZFP14</t>
  </si>
  <si>
    <t>PRELID3B</t>
  </si>
  <si>
    <t>KCNQ2</t>
  </si>
  <si>
    <t>PRDM9, RREB1, RARA::RXRG, ZNF530, PLAGL2, ZNF610, KLF9, MAZ, KLF4, ZNF281, ZNF148, SP3</t>
  </si>
  <si>
    <t>13913.p1</t>
  </si>
  <si>
    <t>PDX1</t>
  </si>
  <si>
    <t>13913.s1</t>
  </si>
  <si>
    <t>SPON2</t>
  </si>
  <si>
    <t>downstream_gene_variant,non_coding_transcript_variant,intron_variant,upstream_gene_variant,non_coding_transcript_exon_variant,upstream_gene_variant,non_coding_transcript_variant,intron_variant</t>
  </si>
  <si>
    <t>AGBL1</t>
  </si>
  <si>
    <t>ZNF701, THAP1, TFAP2B, TFAP2E</t>
  </si>
  <si>
    <t>13915.s1</t>
  </si>
  <si>
    <t>IQCD</t>
  </si>
  <si>
    <t>ZNF93, PRDM9, ZNF93</t>
  </si>
  <si>
    <t>EGR4, KLF15, PATZ1, ZNF530, NR2C2, PRDM9, ZNF263, KLF1, SP2, SP4, KLF12, KLF7</t>
  </si>
  <si>
    <t>13916.p1</t>
  </si>
  <si>
    <t>EFR3B</t>
  </si>
  <si>
    <t>13916.s1</t>
  </si>
  <si>
    <t>TFDP1, E2F6, E2F7, KLF2, KLF4, SP3, KLF5, KLF15, E2F8, SP1, KLF1, SP2, SP4, KLF14, KLF12, KLF10, KLF7</t>
  </si>
  <si>
    <t>13918.s1</t>
  </si>
  <si>
    <t>ALG12</t>
  </si>
  <si>
    <t>LINC02484</t>
  </si>
  <si>
    <t>13920.p1</t>
  </si>
  <si>
    <t>AC106738.1</t>
  </si>
  <si>
    <t>CRNDE</t>
  </si>
  <si>
    <t>STBD1</t>
  </si>
  <si>
    <t>Zic3, Zic2, Zic1::Zic2</t>
  </si>
  <si>
    <t>13920.s1</t>
  </si>
  <si>
    <t>CRYM</t>
  </si>
  <si>
    <t>CRYM-AS1</t>
  </si>
  <si>
    <t>ZNF418, Zic1::Zic2, CTCFL</t>
  </si>
  <si>
    <t>UCP1</t>
  </si>
  <si>
    <t>PRDM9, HINFP, MAZ, ZNF148, ZNF263</t>
  </si>
  <si>
    <t>13923.p1</t>
  </si>
  <si>
    <t>PLSCR2</t>
  </si>
  <si>
    <t>BACH2, MAFG::NFE2L1, FOSL2, Jun, FOSL2::JUN, FOS::JUNB, BNC2, FOSL1, JUNB, JUND, FOSL1::JUN, FOSL1::JUNB, FOS::JUND, FOS::JUN, JUN::JUNB, FOSB::JUNB, FOSL2::JUNB, FOSL1::JUND, FOSL2::JUND, BATF::JUN, FOS, BATF3, NFE2, BATF, Atf3, Jun, FOSL2::JUN, FOS::JUNB, BNC2, JDP2, BACH1, FOS::JUN, FOSB::JUNB, FOSL2::JUNB, FOSL1::JUND, FOSL2::JUND, FOSL2, POU1F1, POU2F2</t>
  </si>
  <si>
    <t>13924.p1</t>
  </si>
  <si>
    <t>N4BP1</t>
  </si>
  <si>
    <t>ZNF701, EGR1, EGR4, ZNF93, ZNF93, ZNF549</t>
  </si>
  <si>
    <t>13924.s1</t>
  </si>
  <si>
    <t>CCDC86</t>
  </si>
  <si>
    <t>downstream_gene_variant,3_prime_UTR_variant,upstream_gene_variant</t>
  </si>
  <si>
    <t>13925.s1</t>
  </si>
  <si>
    <t>Mecom, ETV2::HOXB13, ZNF257, Sox6, SOX15</t>
  </si>
  <si>
    <t>13926.p1</t>
  </si>
  <si>
    <t>FZD9</t>
  </si>
  <si>
    <t>Spi1, SPIB, MAX::MYC</t>
  </si>
  <si>
    <t>13926.s1</t>
  </si>
  <si>
    <t>13927.p1</t>
  </si>
  <si>
    <t>ENPP2</t>
  </si>
  <si>
    <t>PTTG1IP</t>
  </si>
  <si>
    <t>13927.s1</t>
  </si>
  <si>
    <t>PKD1L2</t>
  </si>
  <si>
    <t>ZNF692, NHLH2</t>
  </si>
  <si>
    <t>13928.p1</t>
  </si>
  <si>
    <t>PDPK1</t>
  </si>
  <si>
    <t>LOC652276</t>
  </si>
  <si>
    <t>downstream_gene_variant,upstream_gene_variant,upstream_gene_variant,upstream_gene_variant</t>
  </si>
  <si>
    <t>E2F4, E2F1, ZNF417</t>
  </si>
  <si>
    <t>upstream_gene_variant,upstream_gene_variant,non_coding_transcript_variant,intron_variant,TF_binding_site_variant,regulatory_region_variant</t>
  </si>
  <si>
    <t>ZKSCAN5, ZNF257, EGR4, EGR3, EGR1, KLF15</t>
  </si>
  <si>
    <t>RGS19</t>
  </si>
  <si>
    <t>MIR6813</t>
  </si>
  <si>
    <t>Zic3, PATZ1</t>
  </si>
  <si>
    <t>13929.p1</t>
  </si>
  <si>
    <t>non_coding_transcript_variant,intron_variant,intron_variant,upstream_gene_variant,regulatory_region_variant</t>
  </si>
  <si>
    <t>PRDM9, E2F6, ZFP14, ZNF530, TFAP4::ETV1, ZNF135</t>
  </si>
  <si>
    <t>13930.s2</t>
  </si>
  <si>
    <t>AC008073.3</t>
  </si>
  <si>
    <t>FAM228A</t>
  </si>
  <si>
    <t>SNV,3_prime_UTR_variant&amp;NMD_transcript_variant</t>
  </si>
  <si>
    <t>NMD_transcript_variant,intron_variant,upstream_gene_variant,non_coding_transcript_exon_variant,NMD_transcript_variant,3_prime_UTR_variant,upstream_gene_variant,regulatory_region_variant</t>
  </si>
  <si>
    <t>13931.p1</t>
  </si>
  <si>
    <t>FGF19</t>
  </si>
  <si>
    <t>TFAP2B, Plagl1, PLAGL2, PLAG1, GLIS2</t>
  </si>
  <si>
    <t>MAP3K14</t>
  </si>
  <si>
    <t>MAP3K14-AS1</t>
  </si>
  <si>
    <t>CREM, ATF7, FOS, FOSL2::JUND, ATF3, JUNB, CREB3L4, NR2F1, NR2F6</t>
  </si>
  <si>
    <t>EGR3, GLIS3</t>
  </si>
  <si>
    <t>13931.s1</t>
  </si>
  <si>
    <t>13934.p1</t>
  </si>
  <si>
    <t>OLFM2</t>
  </si>
  <si>
    <t>13940.s1</t>
  </si>
  <si>
    <t>NMD_transcript_variant,intron_variant,intron_variant,regulatory_region_variant,TF_binding_site_variant</t>
  </si>
  <si>
    <t>PRDM9, E2F6, KLF2, KLF4, ZNF148, SP3, KLF5, KLF15, SP9, SP1, KLF1, SP2, SP4, KLF14, KLF12, KLF10, KLF7, ZBTB14, EGR1, ZNF449, ZNF682, PATZ1, KLF9, KLF2, KLF6, MAZ, KLF4, ZNF148, SP3, KLF5, KLF16, KLF15, SP8, SP9, PATZ1</t>
  </si>
  <si>
    <t>RNF24</t>
  </si>
  <si>
    <t>ZNF449, NFYA, NFYC</t>
  </si>
  <si>
    <t>CD8A</t>
  </si>
  <si>
    <t>13941.p1</t>
  </si>
  <si>
    <t>DPRX</t>
  </si>
  <si>
    <t>MIR4528</t>
  </si>
  <si>
    <t>SIX1, Six4</t>
  </si>
  <si>
    <t>13941.s1</t>
  </si>
  <si>
    <t>PAX1, PAX9, Rfx6, STAT3, Stat4, TFAP2B, TFAP2C</t>
  </si>
  <si>
    <t>POM121</t>
  </si>
  <si>
    <t>NSUN5P2</t>
  </si>
  <si>
    <t>intron_variant,downstream_gene_variant,3_prime_UTR_variant,downstream_gene_variant,TF_binding_site_variant,regulatory_region_variant</t>
  </si>
  <si>
    <t>CEBPG</t>
  </si>
  <si>
    <t>13942.p1</t>
  </si>
  <si>
    <t>NRF1</t>
  </si>
  <si>
    <t>MIR96</t>
  </si>
  <si>
    <t>AIM2</t>
  </si>
  <si>
    <t>GATA2, Gata3, TRPS1, GATA6</t>
  </si>
  <si>
    <t>13944.p1</t>
  </si>
  <si>
    <t>TRMT10B</t>
  </si>
  <si>
    <t>5_prime_UTR_variant,non_coding_transcript_exon_variant,intron_variant,NMD_transcript_variant,non_coding_transcript_variant,NMD_transcript_variant,intron_variant,regulatory_region_variant</t>
  </si>
  <si>
    <t>ZNF93, ZNF610, ZNF93, ZNF610, EGR4, EGR3</t>
  </si>
  <si>
    <t>13944.s1</t>
  </si>
  <si>
    <t>13945.p1</t>
  </si>
  <si>
    <t>NFKBIZ</t>
  </si>
  <si>
    <t>WBP4</t>
  </si>
  <si>
    <t>ELF1</t>
  </si>
  <si>
    <t>EXOC3</t>
  </si>
  <si>
    <t>EXOC3-AS1</t>
  </si>
  <si>
    <t>13945.s1</t>
  </si>
  <si>
    <t>13946.p1</t>
  </si>
  <si>
    <t>FAM26F</t>
  </si>
  <si>
    <t>CALHM6</t>
  </si>
  <si>
    <t>intron_variant,upstream_gene_variant,non_coding_transcript_variant,intron_variant,intron_variant,regulatory_region_variant</t>
  </si>
  <si>
    <t>Prdm5, ZBTB26, ZBTB32</t>
  </si>
  <si>
    <t>AL807752.6</t>
  </si>
  <si>
    <t>LINC02908</t>
  </si>
  <si>
    <t>ZNF549, ZNF701</t>
  </si>
  <si>
    <t>13946.s1</t>
  </si>
  <si>
    <t>BMP3</t>
  </si>
  <si>
    <t>NR2F1, Nr2f6</t>
  </si>
  <si>
    <t>KCNQ3</t>
  </si>
  <si>
    <t>13947.p1</t>
  </si>
  <si>
    <t>ZFAND1</t>
  </si>
  <si>
    <t>SLC10A5</t>
  </si>
  <si>
    <t>DAXX</t>
  </si>
  <si>
    <t>TAPBP</t>
  </si>
  <si>
    <t>5_prime_UTR_variant,upstream_gene_variant,missense_variant,non_coding_transcript_exon_variant,upstream_gene_variant,NMD_transcript_variant,downstream_gene_variant,intron_variant,TF_binding_site_variant,regulatory_region_variant</t>
  </si>
  <si>
    <t>13947.s1</t>
  </si>
  <si>
    <t>TUBB6</t>
  </si>
  <si>
    <t>13948.p1</t>
  </si>
  <si>
    <t>GALNT9</t>
  </si>
  <si>
    <t>ZNF93, PRDM9, ZNF740, KLF9, KLF2, KLF4, ZNF281, ZNF148, KLF5, KLF16, KLF11, PATZ1, KLF9, SP1, KLF1, KLF14, KLF10, KLF7, Wt1, INSM1</t>
  </si>
  <si>
    <t>CCNE2</t>
  </si>
  <si>
    <t>PRDM9, KLF9, SP8, SP9, SP3, ZNF530, PRDM9, KLF16, KLF11, ZNF701, PRDM9, KLF1, SP4, KLF12, KLF10, KLF7, KLF5, KLF2, KLF6, EGR1, PRDM9</t>
  </si>
  <si>
    <t>13948.s1</t>
  </si>
  <si>
    <t>AC012507.2</t>
  </si>
  <si>
    <t>ZNF460, Nr1h3::Rxra, TFAP2C</t>
  </si>
  <si>
    <t>MSI2</t>
  </si>
  <si>
    <t>13951.s1</t>
  </si>
  <si>
    <t>TTLL9</t>
  </si>
  <si>
    <t>DUSP15</t>
  </si>
  <si>
    <t>Gli2, Gli1, SREBF1, FERD3L</t>
  </si>
  <si>
    <t>PAPLN</t>
  </si>
  <si>
    <t>13953.p1</t>
  </si>
  <si>
    <t>NFS1</t>
  </si>
  <si>
    <t>POU2F1::SOX2, Pou5f1::Sox2, POU2F1, POU2F3, POU2F2, POU5F1, POU3F1, POU3F2, LIN54, POU3F4, POU5F1B</t>
  </si>
  <si>
    <t>13953.s3</t>
  </si>
  <si>
    <t>WDR37</t>
  </si>
  <si>
    <t>IDI1</t>
  </si>
  <si>
    <t>intron_variant,upstream_gene_variant,5_prime_UTR_variant,upstream_gene_variant,non_coding_transcript_exon_variant,5_prime_UTR_variant,TF_binding_site_variant,regulatory_region_variant</t>
  </si>
  <si>
    <t>FAM160A1</t>
  </si>
  <si>
    <t>FHIP1A</t>
  </si>
  <si>
    <t>13954.p1</t>
  </si>
  <si>
    <t>NR4A2::RXRA, NR2F1, NR2F6, RXRB</t>
  </si>
  <si>
    <t>13956.p1</t>
  </si>
  <si>
    <t>AL365226.1</t>
  </si>
  <si>
    <t>FAM135A</t>
  </si>
  <si>
    <t>LDAH</t>
  </si>
  <si>
    <t>PAX1</t>
  </si>
  <si>
    <t>CNDP2</t>
  </si>
  <si>
    <t>ZNF669, RARB, RARG, RXRB, NR1H4::RXRA, NR4A2::RXRA, NR2F1, NR2F6</t>
  </si>
  <si>
    <t>13956.s1</t>
  </si>
  <si>
    <t>TRABD2A</t>
  </si>
  <si>
    <t>ZNF454, ZIC4, ZIC5, TFAP2C, TFAP2C, TFAP2A, TFAP2B</t>
  </si>
  <si>
    <t>13957.p1</t>
  </si>
  <si>
    <t>PARD3</t>
  </si>
  <si>
    <t>LINC02629</t>
  </si>
  <si>
    <t>13957.s1</t>
  </si>
  <si>
    <t>ZNF672</t>
  </si>
  <si>
    <t>5_prime_UTR_variant,non_coding_transcript_variant,intron_variant,upstream_gene_variant,regulatory_region_variant</t>
  </si>
  <si>
    <t>ANXA5</t>
  </si>
  <si>
    <t>SRY, Sox11, Sox6, SOX15, SOX10, SOX4</t>
  </si>
  <si>
    <t>13961.p1</t>
  </si>
  <si>
    <t>FGF22</t>
  </si>
  <si>
    <t>POLRMT</t>
  </si>
  <si>
    <t>ZNF682, KLF9, EGR1, TFAP2B, TFAP2C, TFAP2A, TFAP2C, TFAP2B, TFAP2E, PLAG1</t>
  </si>
  <si>
    <t>BDH2</t>
  </si>
  <si>
    <t>13961.s1</t>
  </si>
  <si>
    <t>SERTAD1</t>
  </si>
  <si>
    <t>PRDM9, PRDM9, ZIC5, PATZ1, SP5, SP1, SP2, KLF14, KLF5, ZNF682, ZNF530</t>
  </si>
  <si>
    <t>13962.s1</t>
  </si>
  <si>
    <t>C1GALT1</t>
  </si>
  <si>
    <t>LOC100131257</t>
  </si>
  <si>
    <t>HOXB13, PHOX2B, Mecom, FOXD3, HOXB13, ZNF384</t>
  </si>
  <si>
    <t>13963.p1</t>
  </si>
  <si>
    <t>CLDN1</t>
  </si>
  <si>
    <t>CLDN16</t>
  </si>
  <si>
    <t>SALL1</t>
  </si>
  <si>
    <t>HNRNPA1L3</t>
  </si>
  <si>
    <t>PRDM9, ZNF701, ZNF263, ZNF281, ZNF148</t>
  </si>
  <si>
    <t>upstream_gene_variant,5_prime_UTR_variant,upstream_gene_variant,synonymous_variant,regulatory_region_variant</t>
  </si>
  <si>
    <t>13964.p1</t>
  </si>
  <si>
    <t>MIB1</t>
  </si>
  <si>
    <t>non_coding_transcript_variant,upstream_gene_variant,5_prime_UTR_variant,intron_variant,TF_binding_site_variant,regulatory_region_variant</t>
  </si>
  <si>
    <t>NFKB1, MAZ, ZNF148</t>
  </si>
  <si>
    <t>RUSC2</t>
  </si>
  <si>
    <t>KIAA1549</t>
  </si>
  <si>
    <t>TFAP2B, TFAP2E, PATZ1, ZNF460, ZNF93, PATZ1, EGR1, ZNF93, PRDM9</t>
  </si>
  <si>
    <t>13965.s1</t>
  </si>
  <si>
    <t>TMEM173</t>
  </si>
  <si>
    <t>STING1</t>
  </si>
  <si>
    <t>upstream_gene_variant,5_prime_UTR_variant,NMD_transcript_variant,non_coding_transcript_exon_variant,intron_variant,non_coding_transcript_variant,intron_variant</t>
  </si>
  <si>
    <t>13966.p1</t>
  </si>
  <si>
    <t>LGALS8</t>
  </si>
  <si>
    <t>13966.s1</t>
  </si>
  <si>
    <t>AC243965.1</t>
  </si>
  <si>
    <t>LINC02332</t>
  </si>
  <si>
    <t>EHF, SPIB, GABPA, ELF1, Erg, Ikzf3, ZBTB7A, ELF3, EBF1, ZNF416, ZNF768</t>
  </si>
  <si>
    <t>GUSBP19</t>
  </si>
  <si>
    <t>AC233724.12</t>
  </si>
  <si>
    <t>H3Y1</t>
  </si>
  <si>
    <t>13968.p1</t>
  </si>
  <si>
    <t>5_prime_UTR_variant,upstream_gene_variant,non_coding_transcript_variant,intron_variant,TF_binding_site_variant,regulatory_region_variant</t>
  </si>
  <si>
    <t>NR6A1, ZBTB6, ZNF324, Nr5A2</t>
  </si>
  <si>
    <t>SOX2-OT</t>
  </si>
  <si>
    <t>TMEM254</t>
  </si>
  <si>
    <t>FOS</t>
  </si>
  <si>
    <t>upstream_gene_variant,downstream_gene_variant,non_coding_transcript_variant,intron_variant,non_coding_transcript_exon_variant,downstream_gene_variant,TF_binding_site_variant,regulatory_region_variant</t>
  </si>
  <si>
    <t>13968.s1</t>
  </si>
  <si>
    <t>FAM90A1</t>
  </si>
  <si>
    <t>KLF9, THAP1, ZNF530, ZNF530</t>
  </si>
  <si>
    <t>RAB12</t>
  </si>
  <si>
    <t>13970.p1</t>
  </si>
  <si>
    <t>OR52J3</t>
  </si>
  <si>
    <t>13971.p1</t>
  </si>
  <si>
    <t>MRO</t>
  </si>
  <si>
    <t>upstream_gene_variant,intron_variant,upstream_gene_variant,downstream_gene_variant,regulatory_region_variant</t>
  </si>
  <si>
    <t>Prdm4, ZBTB12</t>
  </si>
  <si>
    <t>13971.s1</t>
  </si>
  <si>
    <t>NR2F6</t>
  </si>
  <si>
    <t>THRB, NR2F1</t>
  </si>
  <si>
    <t>MPG</t>
  </si>
  <si>
    <t>intron_variant,downstream_gene_variant,downstream_gene_variant</t>
  </si>
  <si>
    <t>13972.p1</t>
  </si>
  <si>
    <t>ERMP1</t>
  </si>
  <si>
    <t>ZNF93, ZNF93, ZFP57, MAF, MAFA, CTCF</t>
  </si>
  <si>
    <t>13972.s1</t>
  </si>
  <si>
    <t>G3BP2</t>
  </si>
  <si>
    <t>non_coding_transcript_variant,intron_variant,upstream_gene_variant,5_prime_UTR_variant</t>
  </si>
  <si>
    <t>Wt1, ZNF740, ZNF740, Wt1, SP8, VEZF1, GLIS2, VEZF1</t>
  </si>
  <si>
    <t>13973.p1</t>
  </si>
  <si>
    <t>HPGD</t>
  </si>
  <si>
    <t>13975.s1</t>
  </si>
  <si>
    <t>Rarg, PPARD, Rxra, RXRB, RXRG</t>
  </si>
  <si>
    <t>13977.s1</t>
  </si>
  <si>
    <t>CCDC167</t>
  </si>
  <si>
    <t>CRHBP</t>
  </si>
  <si>
    <t>13980.p1</t>
  </si>
  <si>
    <t>TMEM131L</t>
  </si>
  <si>
    <t>RARA::RXRG, Sox11, ZNF189</t>
  </si>
  <si>
    <t>13980.s1</t>
  </si>
  <si>
    <t>Wt1, ZNF460, SP5</t>
  </si>
  <si>
    <t>13981.p1</t>
  </si>
  <si>
    <t>AL121936.2</t>
  </si>
  <si>
    <t>LOC285819</t>
  </si>
  <si>
    <t>ZNF354A, Pou5f1::Sox2</t>
  </si>
  <si>
    <t>ZNF740, SP8, VEZF1, ZIC5</t>
  </si>
  <si>
    <t>RTN4</t>
  </si>
  <si>
    <t>HNF4A, NR2F1, THRB, PPARD, PPARA::RXRA, Rxra, Nr2f6, RXRB, RXRG, Pparg::Rxra, NR2C2, TCF7L2, TCF7, RORA</t>
  </si>
  <si>
    <t>13981.s1</t>
  </si>
  <si>
    <t>ZNF324, ZNF675, E2F6, ZNF257, CTCFL, PRDM9</t>
  </si>
  <si>
    <t>SNRPN</t>
  </si>
  <si>
    <t>SNURF</t>
  </si>
  <si>
    <t>13984.s1</t>
  </si>
  <si>
    <t>NTS</t>
  </si>
  <si>
    <t>KCNN2</t>
  </si>
  <si>
    <t>13988.p1</t>
  </si>
  <si>
    <t>SMARCAL1</t>
  </si>
  <si>
    <t>ZBTB26, EBF1, ZNF317</t>
  </si>
  <si>
    <t>13988.s1</t>
  </si>
  <si>
    <t>13991.s1</t>
  </si>
  <si>
    <t>Arx</t>
  </si>
  <si>
    <t>13992.p1</t>
  </si>
  <si>
    <t>CACNA2D1</t>
  </si>
  <si>
    <t>RELB</t>
  </si>
  <si>
    <t>13992.s1</t>
  </si>
  <si>
    <t>USP37</t>
  </si>
  <si>
    <t>EGR1, EGR2, Nrf1, KLF9</t>
  </si>
  <si>
    <t>13993.s1</t>
  </si>
  <si>
    <t>NDUFS5</t>
  </si>
  <si>
    <t>IRF9, STAT1::STAT2, ZNF384, ZNF384, Nfatc2</t>
  </si>
  <si>
    <t>ZNF384, ZNF384, ZNF680, Stat4, Stat5b, Stat5a::Stat5b, Stat5a, STAT1, STAT3, Stat5a, Stat5a::Stat5b</t>
  </si>
  <si>
    <t>13996.s1</t>
  </si>
  <si>
    <t>NR4A1, NR2F2</t>
  </si>
  <si>
    <t>POLD3</t>
  </si>
  <si>
    <t>non_coding_transcript_variant,non_coding_transcript_exon_variant,5_prime_UTR_variant,intron_variant,upstream_gene_variant,regulatory_region_variant,TF_binding_site_variant</t>
  </si>
  <si>
    <t>CDYL2</t>
  </si>
  <si>
    <t>ARLNC1</t>
  </si>
  <si>
    <t>13997.s1</t>
  </si>
  <si>
    <t>MIR5683</t>
  </si>
  <si>
    <t>13998.s1</t>
  </si>
  <si>
    <t>FAM110B</t>
  </si>
  <si>
    <t>14-1011</t>
  </si>
  <si>
    <t>SRSF10</t>
  </si>
  <si>
    <t>ZNF708, ZNF530, Spz1</t>
  </si>
  <si>
    <t>HSF4</t>
  </si>
  <si>
    <t>TRADD</t>
  </si>
  <si>
    <t>upstream_gene_variant,downstream_gene_variant,NMD_transcript_variant,3_prime_UTR_variant,downstream_gene_variant,regulatory_region_variant</t>
  </si>
  <si>
    <t>ZNF384, ZNF384, ZNF384, Stat2, ZNF384</t>
  </si>
  <si>
    <t>14-1014</t>
  </si>
  <si>
    <t>DGKG</t>
  </si>
  <si>
    <t>ZNF682, SP3, KLF16, SP8</t>
  </si>
  <si>
    <t>14-1775</t>
  </si>
  <si>
    <t>DCTN2</t>
  </si>
  <si>
    <t>Wt1, ZNF816, ZNF530, ZNF610, RREB1</t>
  </si>
  <si>
    <t>ARHGEF9</t>
  </si>
  <si>
    <t>ARHGEF9-IT1</t>
  </si>
  <si>
    <t>SOX2, Sox3, SOX13, Sox5, SOX4, SOX9, Sox6, SOX15, SOX14, Foxq1, SRY</t>
  </si>
  <si>
    <t>FCER1G</t>
  </si>
  <si>
    <t>14-591</t>
  </si>
  <si>
    <t>SFTA3</t>
  </si>
  <si>
    <t>ZNF610, ZNF449, ZBTB14</t>
  </si>
  <si>
    <t>CLOCK(dist=6560),PDCL2(dist=3056)</t>
  </si>
  <si>
    <t>Hmx1, ZBED2</t>
  </si>
  <si>
    <t>synonymous_variant,downstream_gene_variant,downstream_gene_variant,downstream_gene_variant,downstream_gene_variant,regulatory_region_variant,TF_binding_site_variant</t>
  </si>
  <si>
    <t>14-600</t>
  </si>
  <si>
    <t>D2HGDH(dist=2655),GAL3ST2(dist=5354)</t>
  </si>
  <si>
    <t>GAL3ST2</t>
  </si>
  <si>
    <t>downstream_gene_variant,non_coding_transcript_variant,intron_variant,TF_binding_site_variant,regulatory_region_variant</t>
  </si>
  <si>
    <t>GABRB3</t>
  </si>
  <si>
    <t>Zfp335, TFAP2A, TFAP2C, TFAP2A, TFAP2C, TFAP2B, TFAP2E, SMAD3, SMAD5</t>
  </si>
  <si>
    <t>14-613</t>
  </si>
  <si>
    <t>NDN(dist=3340),PWRN4(dist=284504)</t>
  </si>
  <si>
    <t>NDN</t>
  </si>
  <si>
    <t>14004.p1</t>
  </si>
  <si>
    <t>EPSTI1</t>
  </si>
  <si>
    <t>Nfatc2, STAT1::STAT2, RELA, MEF2C</t>
  </si>
  <si>
    <t>CAMK1G</t>
  </si>
  <si>
    <t>14004.s1</t>
  </si>
  <si>
    <t>downstream_gene_variant,non_coding_transcript_exon_variant,upstream_gene_variant,upstream_gene_variant,upstream_gene_variant</t>
  </si>
  <si>
    <t>MITF, USF1, ZIC4, ZIC5</t>
  </si>
  <si>
    <t>CYTH1</t>
  </si>
  <si>
    <t>non_coding_transcript_exon_variant,non_coding_transcript_variant,5_prime_UTR_variant,intron_variant,NMD_transcript_variant</t>
  </si>
  <si>
    <t>FRS2</t>
  </si>
  <si>
    <t>SNORA113</t>
  </si>
  <si>
    <t>14005.s1</t>
  </si>
  <si>
    <t>SPC24</t>
  </si>
  <si>
    <t>14006.p1</t>
  </si>
  <si>
    <t>14007.p1</t>
  </si>
  <si>
    <t>KLF13, SP8, SP9, PATZ1, SP3, KLF16, KLF15, KLF4, ZNF148, SP1, KLF1, SP2, SP4, KLF14, KLF12, KLF10, KLF7, KLF5, KLF2, KLF6, MAZ, ZNF449</t>
  </si>
  <si>
    <t>14007.s1</t>
  </si>
  <si>
    <t>LINC01983</t>
  </si>
  <si>
    <t>3_prime_UTR_variant,non_coding_transcript_exon_variant,downstream_gene_variant,upstream_gene_variant,regulatory_region_variant</t>
  </si>
  <si>
    <t>FSTL4</t>
  </si>
  <si>
    <t>MIR1289-2</t>
  </si>
  <si>
    <t>ZNF692, MSANTD3</t>
  </si>
  <si>
    <t>14008.p1</t>
  </si>
  <si>
    <t>ZBED8</t>
  </si>
  <si>
    <t>14008.s1</t>
  </si>
  <si>
    <t>GRIN1</t>
  </si>
  <si>
    <t>MIR3621</t>
  </si>
  <si>
    <t>Zic2, ZIC4, Zfp335</t>
  </si>
  <si>
    <t>14009.s1</t>
  </si>
  <si>
    <t>FRMD6-AS2</t>
  </si>
  <si>
    <t>SNAI2, TCF4, ASCL1, SNAI1, SNAI3, ZEB1, TCF3, TCF12</t>
  </si>
  <si>
    <t>CSK</t>
  </si>
  <si>
    <t>ZNF460, ZNF331, ZNF682</t>
  </si>
  <si>
    <t>14012.p1</t>
  </si>
  <si>
    <t>SNV, synonymous_variant&amp;NMD_transcript_variant</t>
  </si>
  <si>
    <t>CEBPA, ATF4, CEBPG, ZNF263</t>
  </si>
  <si>
    <t>14012.s1</t>
  </si>
  <si>
    <t>HIP1R</t>
  </si>
  <si>
    <t>TCF12, MYOG, Tcf12, Bhlha15, Ptf1A, MYF5, MYOD1, NHLH1, Twist2, Ascl2, ASCL1, BHLHE22, Neurod2, Olig2</t>
  </si>
  <si>
    <t>14015.p1</t>
  </si>
  <si>
    <t>AL592486.1</t>
  </si>
  <si>
    <t>LINC02843</t>
  </si>
  <si>
    <t>non_coding_transcript_exon_variant,non_coding_transcript_exon_variant,non_coding_transcript_exon_variant,regulatory_region_variant</t>
  </si>
  <si>
    <t>14015.s1</t>
  </si>
  <si>
    <t>S100A7A</t>
  </si>
  <si>
    <t>downstream_gene_variant,3_prime_UTR_variant,downstream_gene_variant,upstream_gene_variant,regulatory_region_variant,TF_binding_site_variant</t>
  </si>
  <si>
    <t>STAT1::STAT2, ZNF384, ZNF384, ZNF384, ZNF384</t>
  </si>
  <si>
    <t>14016.p1</t>
  </si>
  <si>
    <t>DLX6-AS1</t>
  </si>
  <si>
    <t>14017.s1</t>
  </si>
  <si>
    <t>PRDM9, PRDM9, PRDM9, PRDM9, ZNF701, ZNF530, VEZF1, ZNF148, PLAG1, SPIB, Spi1, ZNF281, ZNF263, ZNF701</t>
  </si>
  <si>
    <t>HECA</t>
  </si>
  <si>
    <t>E2F2, E2F4, ZNF93</t>
  </si>
  <si>
    <t>MACROD1</t>
  </si>
  <si>
    <t>FLRT1</t>
  </si>
  <si>
    <t>CTCF, CTCF, ZNF460, TFAP2B, TFAP2C, TFAP2A</t>
  </si>
  <si>
    <t>14018.p1</t>
  </si>
  <si>
    <t>GLRX2</t>
  </si>
  <si>
    <t>14019.s1</t>
  </si>
  <si>
    <t>GIMAP8</t>
  </si>
  <si>
    <t>ZNF530, PRDM9, EWSR1-FLI1, ZKSCAN5</t>
  </si>
  <si>
    <t>LINC01879</t>
  </si>
  <si>
    <t>14023.s1</t>
  </si>
  <si>
    <t>IPCEF1</t>
  </si>
  <si>
    <t>upstream_gene_variant,intron_variant,downstream_gene_variant</t>
  </si>
  <si>
    <t>ZNF384, ZNF384, ZNF384, Msgn1</t>
  </si>
  <si>
    <t>DERA</t>
  </si>
  <si>
    <t>NMD_transcript_variant,intron_variant,upstream_gene_variant,regulatory_region_variant,TF_binding_site_variant</t>
  </si>
  <si>
    <t>HHAT</t>
  </si>
  <si>
    <t>SP2, KLF12</t>
  </si>
  <si>
    <t>PTCH1</t>
  </si>
  <si>
    <t>DYRK2</t>
  </si>
  <si>
    <t>LINC02408</t>
  </si>
  <si>
    <t>ZNF574, Stat4, Stat5a::Stat5b, Stat5a, ZFP14, STAT1, STAT3, Stat5a, Stat5a::Stat5b</t>
  </si>
  <si>
    <t>MAP2K3</t>
  </si>
  <si>
    <t>EGR3, EGR1, Wt1, EGR2, KLF9, ZBTB14, SP9, SP3, KLF16, KLF11, KLF15, E2F6, SP1, SP2, KLF14, KLF5, TFDP1</t>
  </si>
  <si>
    <t>14025.p1</t>
  </si>
  <si>
    <t>ZBTB14, ZNF454</t>
  </si>
  <si>
    <t>ZFP14, ZBTB12</t>
  </si>
  <si>
    <t>NFIB, NFIC</t>
  </si>
  <si>
    <t>14025.s1</t>
  </si>
  <si>
    <t>14027.s1</t>
  </si>
  <si>
    <t>UBE2L5P</t>
  </si>
  <si>
    <t>IRF2, Tcf21, MSC, ZNF341, ZNF701, Prdm5, Lef1</t>
  </si>
  <si>
    <t>downstream_gene_variant,downstream_gene_variant,upstream_gene_variant,upstream_gene_variant,downstream_gene_variant,regulatory_region_variant,TF_binding_site_variant</t>
  </si>
  <si>
    <t>14028.p1</t>
  </si>
  <si>
    <t>ZNF610, ZNF610</t>
  </si>
  <si>
    <t>TDRD3</t>
  </si>
  <si>
    <t>LINC00378</t>
  </si>
  <si>
    <t>TMED3</t>
  </si>
  <si>
    <t>HMCN2</t>
  </si>
  <si>
    <t>MIR12126</t>
  </si>
  <si>
    <t>GATA6, Gata3, GATA4, TRPS1, GATA5, GATA2, ZNF652, GATA1::TAL1, MEF2A, MEF2C, MEF2B, MEF2D, Spi1, SPIC</t>
  </si>
  <si>
    <t>GATA6, Gata3, GATA4, TRPS1, GATA5, GATA2, ZNF652, GATA1::TAL1, MEF2A, MEF2C, MEF2B, MEF2D</t>
  </si>
  <si>
    <t>14028.s1</t>
  </si>
  <si>
    <t>GNPDA1</t>
  </si>
  <si>
    <t>MAFG::NFE2L1, Nfe2l2, MAFK, MAF::NFE2</t>
  </si>
  <si>
    <t>14030.p1</t>
  </si>
  <si>
    <t>MIR548A1HG</t>
  </si>
  <si>
    <t>AC005042.2</t>
  </si>
  <si>
    <t>PKP4-AS1</t>
  </si>
  <si>
    <t>Spi1, ZNF701, SPIB, PRDM9, ZNF257, PATZ1, ZNF148, SP2, MAZ, VEZF1, E2F6</t>
  </si>
  <si>
    <t>14030.s1</t>
  </si>
  <si>
    <t>14031.p1</t>
  </si>
  <si>
    <t>ADNP</t>
  </si>
  <si>
    <t>ADNP-AS1</t>
  </si>
  <si>
    <t>downstream_gene_variant,upstream_gene_variant,non_coding_transcript_variant,intron_variant</t>
  </si>
  <si>
    <t>POU1F1, POU2F2, POU2F3, POU3F3, POU2F1, Pou5f1::Sox2, ZNF354A, BACH2, ZNF274, NFE2</t>
  </si>
  <si>
    <t>MCUR1</t>
  </si>
  <si>
    <t>WDR59</t>
  </si>
  <si>
    <t>14031.s1</t>
  </si>
  <si>
    <t>PRDM9, SPIB, ZKSCAN5, PRDM1</t>
  </si>
  <si>
    <t>AKIRIN2</t>
  </si>
  <si>
    <t>14032.s1</t>
  </si>
  <si>
    <t>H2AFY2</t>
  </si>
  <si>
    <t>MACROH2A2</t>
  </si>
  <si>
    <t>14036.p1</t>
  </si>
  <si>
    <t>KIT</t>
  </si>
  <si>
    <t>LINC02260</t>
  </si>
  <si>
    <t>DPRX, Mecom, GATA6, Gata3, TCF7L1, TRPS1, GATA2</t>
  </si>
  <si>
    <t>SLC3A2</t>
  </si>
  <si>
    <t>SNORD22</t>
  </si>
  <si>
    <t>AP002512.4</t>
  </si>
  <si>
    <t>Wt1, KLF16, KLF15, KLF12</t>
  </si>
  <si>
    <t>14036.s1</t>
  </si>
  <si>
    <t>DAZAP2</t>
  </si>
  <si>
    <t>non_coding_transcript_exon_variant,NMD_transcript_variant,non_coding_transcript_variant,intron_variant,upstream_gene_variant,regulatory_region_variant,TF_binding_site_variant</t>
  </si>
  <si>
    <t>HSF2</t>
  </si>
  <si>
    <t>KLF9, ZNF530, ZNF740, ZNF610, ZNF610</t>
  </si>
  <si>
    <t>14037.p1</t>
  </si>
  <si>
    <t>FBXL14</t>
  </si>
  <si>
    <t>non_coding_transcript_exon_variant,missense_variant,upstream_gene_variant,intron_variant,regulatory_region_variant</t>
  </si>
  <si>
    <t>14037.s1</t>
  </si>
  <si>
    <t>DUSP10</t>
  </si>
  <si>
    <t>LINC02257</t>
  </si>
  <si>
    <t>14038.p1</t>
  </si>
  <si>
    <t>SLC52A1</t>
  </si>
  <si>
    <t>Gli1, Gli2, TFAP4::FLI1</t>
  </si>
  <si>
    <t>PRDM9, PRDM9, PRDM9, PRDM9, PRDM9, CTCFL, MAZ, E2F6, TFDP1</t>
  </si>
  <si>
    <t>14038.s1</t>
  </si>
  <si>
    <t>NFIB, BACH2, MAFK, MAFG::NFE2L1</t>
  </si>
  <si>
    <t>14039.p1</t>
  </si>
  <si>
    <t>LINC02294</t>
  </si>
  <si>
    <t>LINC02293</t>
  </si>
  <si>
    <t>downstream_gene_variant,upstream_gene_variant,non_coding_transcript_variant,intron_variant,non_coding_transcript_variant,intron_variant,downstream_gene_variant,regulatory_region_variant</t>
  </si>
  <si>
    <t>14040.p1</t>
  </si>
  <si>
    <t>14040.s1</t>
  </si>
  <si>
    <t>CUEDC2</t>
  </si>
  <si>
    <t>SAMD9</t>
  </si>
  <si>
    <t>14042.p1</t>
  </si>
  <si>
    <t>GLYR1</t>
  </si>
  <si>
    <t>14042.s1</t>
  </si>
  <si>
    <t>CDKN1A</t>
  </si>
  <si>
    <t>PANDAR</t>
  </si>
  <si>
    <t>PLAGL2, ZFP14, ZNF692, PLAG1, PRDM9, GABPA, ELF1, Erg, ETV1, Ikzf3, ZBTB7A, ZNF768</t>
  </si>
  <si>
    <t>14043.p1</t>
  </si>
  <si>
    <t>HNRNPL</t>
  </si>
  <si>
    <t>ZNF93, PRDM9, ZNF93, TFAP4::ETV1, ZNF460, CTCFL, PATZ1, ZNF93, Wt1, ZNF93, ZNF460, PATZ1, PRDM9, ZNF93, PRDM9, ZFP42</t>
  </si>
  <si>
    <t>SNV, splice_donor_variant&amp;non_coding_transcript_variant</t>
  </si>
  <si>
    <t>downstream_gene_variant,non_coding_transcript_variant,upstream_gene_variant,splice_donor_variant,intron_variant,non_coding_transcript_variant,splice_donor_variant,regulatory_region_variant,TF_binding_site_variant</t>
  </si>
  <si>
    <t>14043.s1</t>
  </si>
  <si>
    <t>Nfat5, Stat4</t>
  </si>
  <si>
    <t>DLST</t>
  </si>
  <si>
    <t>PROX2</t>
  </si>
  <si>
    <t>ZNF740, KLF2, KLF4, KLF5, SP9, KLF1, KLF10, KLF7</t>
  </si>
  <si>
    <t>MAP2</t>
  </si>
  <si>
    <t>14044.p1</t>
  </si>
  <si>
    <t>MIR12125</t>
  </si>
  <si>
    <t>14044.s1</t>
  </si>
  <si>
    <t>TANGO2</t>
  </si>
  <si>
    <t>14046.s1</t>
  </si>
  <si>
    <t>AC004540.1</t>
  </si>
  <si>
    <t>LOC441204</t>
  </si>
  <si>
    <t>intron_variant,non_coding_transcript_exon_variant,non_coding_transcript_variant,non_coding_transcript_exon_variant,intron_variant,non_coding_transcript_exon_variant,non_coding_transcript_variant</t>
  </si>
  <si>
    <t>14047.s1</t>
  </si>
  <si>
    <t>NPM2</t>
  </si>
  <si>
    <t>Plagl1, ZIC5, ZIC1, GLIS2, ZIC4, KLF15, ZNF610</t>
  </si>
  <si>
    <t>14048.s1</t>
  </si>
  <si>
    <t>TRIM17</t>
  </si>
  <si>
    <t>TRIM11</t>
  </si>
  <si>
    <t>14051.p1</t>
  </si>
  <si>
    <t>SNHG14</t>
  </si>
  <si>
    <t>non_coding_transcript_variant,intron_variant,non_coding_transcript_variant,intron_variant,downstream_gene_variant,non_coding_transcript_variant,intron_variant,TF_binding_site_variant,regulatory_region_variant</t>
  </si>
  <si>
    <t>14051.s1</t>
  </si>
  <si>
    <t>upstream_gene_variant,NMD_transcript_variant,non_coding_transcript_variant,intron_variant,non_coding_transcript_exon_variant</t>
  </si>
  <si>
    <t>14053.p1</t>
  </si>
  <si>
    <t>AHR</t>
  </si>
  <si>
    <t>intron_variant,upstream_gene_variant,intron_variant,non_coding_transcript_variant,upstream_gene_variant,upstream_gene_variant,intron_variant,non_coding_transcript_variant,regulatory_region_variant</t>
  </si>
  <si>
    <t>ZNF701, ZNF354A</t>
  </si>
  <si>
    <t>14053.s1</t>
  </si>
  <si>
    <t>SIX2, IRF2, STAT1::STAT2, IRF8, Irf1, ETV7</t>
  </si>
  <si>
    <t>14055.p1</t>
  </si>
  <si>
    <t>TRMT2A</t>
  </si>
  <si>
    <t>PRDM9, Prdm5, KLF4, KLF5, KLF10, PLAG1</t>
  </si>
  <si>
    <t>14058.p1</t>
  </si>
  <si>
    <t>PLPPR2</t>
  </si>
  <si>
    <t>Zfx, ZNF682</t>
  </si>
  <si>
    <t>14058.s1</t>
  </si>
  <si>
    <t>DBNDD1</t>
  </si>
  <si>
    <t>14061.p1</t>
  </si>
  <si>
    <t>HTRA4</t>
  </si>
  <si>
    <t>non_coding_transcript_exon_variant,upstream_gene_variant,5_prime_UTR_variant,synonymous_variant,NMD_transcript_variant,upstream_gene_variant,regulatory_region_variant</t>
  </si>
  <si>
    <t>FOXA1, Nr2e1</t>
  </si>
  <si>
    <t>14063.p1</t>
  </si>
  <si>
    <t>MIR7161</t>
  </si>
  <si>
    <t>BIN2</t>
  </si>
  <si>
    <t>downstream_gene_variant,upstream_gene_variant,upstream_gene_variant,regulatory_region_variant</t>
  </si>
  <si>
    <t>NMNAT2</t>
  </si>
  <si>
    <t>PRDM9, PRDM9, PRDM9, ZNF281, ZNF574</t>
  </si>
  <si>
    <t>14063.s1</t>
  </si>
  <si>
    <t>REC8</t>
  </si>
  <si>
    <t>upstream_gene_variant,non_coding_transcript_variant,downstream_gene_variant,intron_variant</t>
  </si>
  <si>
    <t>Plagl1, TFAP2C</t>
  </si>
  <si>
    <t>14065.p1</t>
  </si>
  <si>
    <t>VSIR</t>
  </si>
  <si>
    <t>C10orf105</t>
  </si>
  <si>
    <t>intron_variant,downstream_gene_variant,3_prime_UTR_variant</t>
  </si>
  <si>
    <t>14065.s1</t>
  </si>
  <si>
    <t>PACSIN1</t>
  </si>
  <si>
    <t>BMP4</t>
  </si>
  <si>
    <t>MIR5580</t>
  </si>
  <si>
    <t>THRB, POU2F1::SOX2</t>
  </si>
  <si>
    <t>14066.p1</t>
  </si>
  <si>
    <t>ZNF530, PRDM9, KLF5, PATZ1, SP5</t>
  </si>
  <si>
    <t>14066.s1</t>
  </si>
  <si>
    <t>LINC00628</t>
  </si>
  <si>
    <t>14068.p1</t>
  </si>
  <si>
    <t>SSBP4</t>
  </si>
  <si>
    <t>Plagl1, PLAGL2, PLAGL2, PLAG1, PLAG1, TFAP2A</t>
  </si>
  <si>
    <t>14068.s1</t>
  </si>
  <si>
    <t>UXS1</t>
  </si>
  <si>
    <t>NHLH1, Twist2, BHLHE22, Prdm5</t>
  </si>
  <si>
    <t>ZNF768, ZNF76, ZIC5</t>
  </si>
  <si>
    <t>14070.p1</t>
  </si>
  <si>
    <t>PPP1CC</t>
  </si>
  <si>
    <t>PRDM9, PRDM9, ZNF530, ZNF281, ZNF610, KLF17, MAZ, PRDM9</t>
  </si>
  <si>
    <t>14070.s1</t>
  </si>
  <si>
    <t>AC110296.1</t>
  </si>
  <si>
    <t>intron_variant,upstream_gene_variant,NMD_transcript_variant,non_coding_transcript_exon_variant,upstream_gene_variant,regulatory_region_variant</t>
  </si>
  <si>
    <t>14071.p1</t>
  </si>
  <si>
    <t>NAXD</t>
  </si>
  <si>
    <t>14075.s1</t>
  </si>
  <si>
    <t>14076.p1</t>
  </si>
  <si>
    <t>14077.p1</t>
  </si>
  <si>
    <t>non_coding_transcript_variant,intron_variant,non_coding_transcript_exon_variant,regulatory_region_variant,TF_binding_site_variant</t>
  </si>
  <si>
    <t>14077.s1</t>
  </si>
  <si>
    <t>AL157714.2</t>
  </si>
  <si>
    <t>LRRC52-AS1</t>
  </si>
  <si>
    <t>CEBPG, CEBPA, CEBPD, DMRT3, DMRTA2, DMRTC2, DMRTA1</t>
  </si>
  <si>
    <t>14080.p1</t>
  </si>
  <si>
    <t>SPIB, Spi1, GABPA, Erg</t>
  </si>
  <si>
    <t>SMIM2</t>
  </si>
  <si>
    <t>SMIM2-AS1</t>
  </si>
  <si>
    <t>PBX3, CEBPG, PBX1</t>
  </si>
  <si>
    <t>14080.s1</t>
  </si>
  <si>
    <t>CETN3</t>
  </si>
  <si>
    <t>RNY1</t>
  </si>
  <si>
    <t>non_coding_transcript_exon_variant,downstream_gene_variant,upstream_gene_variant,TF_binding_site_variant,regulatory_region_variant</t>
  </si>
  <si>
    <t>ONECUT3, ONECUT1, Pax7</t>
  </si>
  <si>
    <t>14081.p1</t>
  </si>
  <si>
    <t>upstream_gene_variant,5_prime_UTR_variant,intron_variant</t>
  </si>
  <si>
    <t>14081.s1</t>
  </si>
  <si>
    <t>ZER1</t>
  </si>
  <si>
    <t>PPP1R1C</t>
  </si>
  <si>
    <t>IKZF1, Erg, ETV1, PPARD</t>
  </si>
  <si>
    <t>14082.p1</t>
  </si>
  <si>
    <t>FOXB1, FOXB1</t>
  </si>
  <si>
    <t>14082.s1</t>
  </si>
  <si>
    <t>14084.p1</t>
  </si>
  <si>
    <t>14085.p1</t>
  </si>
  <si>
    <t>KCNQ5</t>
  </si>
  <si>
    <t>MIR4282</t>
  </si>
  <si>
    <t>14085.s1</t>
  </si>
  <si>
    <t>HNF1A, POU4F1, POU4F2, POU4F3, Lhx3, SATB1, Pax7, ONECUT1, Arid3b, Arid5a, ONECUT3, Arid3b, MEF2A, FOXD2, MEF2C, MEF2D, POU4F3</t>
  </si>
  <si>
    <t>14086.s1</t>
  </si>
  <si>
    <t>non_coding_transcript_variant,intron_variant,upstream_gene_variant,NMD_transcript_variant,regulatory_region_variant,TF_binding_site_variant</t>
  </si>
  <si>
    <t>Sox5, Sox17, SOX8, SOX14, SOX12, THAP1</t>
  </si>
  <si>
    <t>BIRC6</t>
  </si>
  <si>
    <t>14088.s1</t>
  </si>
  <si>
    <t>MAPRE1</t>
  </si>
  <si>
    <t>14090.p1</t>
  </si>
  <si>
    <t>GREB1L</t>
  </si>
  <si>
    <t>Stat5a, HSF2</t>
  </si>
  <si>
    <t>MPP6</t>
  </si>
  <si>
    <t>PALS2</t>
  </si>
  <si>
    <t>PRDM9, ZNF530, ZNF530</t>
  </si>
  <si>
    <t>14090.s1</t>
  </si>
  <si>
    <t>C14orf37</t>
  </si>
  <si>
    <t>PSMA3</t>
  </si>
  <si>
    <t>upstream_gene_variant,downstream_gene_variant,non_coding_transcript_variant,intron_variant</t>
  </si>
  <si>
    <t>14093.p1</t>
  </si>
  <si>
    <t>SERTAD2</t>
  </si>
  <si>
    <t>CLGN</t>
  </si>
  <si>
    <t>14093.s1</t>
  </si>
  <si>
    <t>SLC6A13</t>
  </si>
  <si>
    <t>CACNA2D4</t>
  </si>
  <si>
    <t>14095.p1</t>
  </si>
  <si>
    <t>AC018467.1</t>
  </si>
  <si>
    <t>LOC107985792</t>
  </si>
  <si>
    <t>upstream_gene_variant,synonymous_variant,downstream_gene_variant,regulatory_region_variant</t>
  </si>
  <si>
    <t>14095.s1</t>
  </si>
  <si>
    <t>non_coding_transcript_exon_variant,downstream_gene_variant,non_coding_transcript_exon_variant,regulatory_region_variant,TF_binding_site_variant</t>
  </si>
  <si>
    <t>ERF::HOXB13, ETV2::DRGX</t>
  </si>
  <si>
    <t>AC009133.6</t>
  </si>
  <si>
    <t>GYS2</t>
  </si>
  <si>
    <t>KMT2D</t>
  </si>
  <si>
    <t>PRKAG1</t>
  </si>
  <si>
    <t>non_coding_transcript_exon_variant,3_prime_UTR_variant,downstream_gene_variant,upstream_gene_variant,downstream_gene_variant,regulatory_region_variant,TF_binding_site_variant</t>
  </si>
  <si>
    <t>MAFF, Mafb, NRL, MEF2A</t>
  </si>
  <si>
    <t>14097.p1</t>
  </si>
  <si>
    <t>TSFM</t>
  </si>
  <si>
    <t>EEF1AKMT3</t>
  </si>
  <si>
    <t>downstream_gene_variant,NMD_transcript_variant,non_coding_transcript_variant,intron_variant,NMD_transcript_variant,non_coding_transcript_variant,intron_variant</t>
  </si>
  <si>
    <t>PRDM9, Mecom</t>
  </si>
  <si>
    <t>14100.p1</t>
  </si>
  <si>
    <t>KLF9, ZSCAN4, NR1I2</t>
  </si>
  <si>
    <t>14100.s1</t>
  </si>
  <si>
    <t>EPAS1</t>
  </si>
  <si>
    <t>non_coding_transcript_variant,intron_variant,5_prime_UTR_variant,upstream_gene_variant,regulatory_region_variant</t>
  </si>
  <si>
    <t>14101.p1</t>
  </si>
  <si>
    <t>MTFR1</t>
  </si>
  <si>
    <t>ARMC1</t>
  </si>
  <si>
    <t>BACH2, Dmrt1</t>
  </si>
  <si>
    <t>RPGRIP1</t>
  </si>
  <si>
    <t>Alx4, Alx1, Lhx1, Alx4, Alx1, Arid3b, LMX1B, mix-a, HOXA10, ALX3, LHX6, MEOX1, MIXL1, LBX2, MEOX2, NOTO, RAX, EMX2, GBX2, GSX1, HESX1, HOXB3, ARGFX, EN1, PAX4, PRRX2, PDX1, EMX1, LBX1, SHOX, ESX1, ISX, MSX1, NKX6-1, NKX6-2, LHX9, LMX1A, Lhx4, Lhx8, PRRX1, RAX2, Shox2, UNCX, VAX1, VAX2, VSX1, VSX2, BSX, DLX6, GSX2, DRGX, LHX5, TLX2, POU6F2, LMX1B, Nobox, MGA::EVX1, POU3F3, GABPA</t>
  </si>
  <si>
    <t>PRDM9, EGR3, EGR4, PLAG1, ZNF93, ZNF93</t>
  </si>
  <si>
    <t>14101.s1</t>
  </si>
  <si>
    <t>14103.p1</t>
  </si>
  <si>
    <t>RORA, Arid5a, ZNF354A, LIN54, MEF2C, MEF2A, ZFP42</t>
  </si>
  <si>
    <t>non_coding_transcript_variant,upstream_gene_variant,intron_variant,upstream_gene_variant,upstream_gene_variant,upstream_gene_variant,upstream_gene_variant,upstream_gene_variant</t>
  </si>
  <si>
    <t>SMAD2, KLF4</t>
  </si>
  <si>
    <t>14104.p1</t>
  </si>
  <si>
    <t>ZBTB7B, ZBTB7C, GLIS1, GLI3, GLIS3, POU5F1</t>
  </si>
  <si>
    <t>14104.s1</t>
  </si>
  <si>
    <t>ADGRG7</t>
  </si>
  <si>
    <t>14107.s1</t>
  </si>
  <si>
    <t>ERF::NHLH1, NR2C1, NR1D2, NR1I2, ESR2, NR1D1, MYB</t>
  </si>
  <si>
    <t>TRIM65</t>
  </si>
  <si>
    <t>upstream_gene_variant,downstream_gene_variant,non_coding_transcript_exon_variant,downstream_gene_variant</t>
  </si>
  <si>
    <t>TFDP1, ZNF460</t>
  </si>
  <si>
    <t>LOC105378933</t>
  </si>
  <si>
    <t>Rarg, Nr2F6, Rarb, TFAP2A, EHF, GABPA, ELF1, Erg, ETV1, Ikzf3, ZBTB7A, ELF3</t>
  </si>
  <si>
    <t>14108.p1</t>
  </si>
  <si>
    <t>OPRK1</t>
  </si>
  <si>
    <t>LOC100507516</t>
  </si>
  <si>
    <t>AEBP2</t>
  </si>
  <si>
    <t>ZBTB6, TP53, TP63, TP73, SMAD2</t>
  </si>
  <si>
    <t>ADPRHL2</t>
  </si>
  <si>
    <t>TEKT2</t>
  </si>
  <si>
    <t>ZNF75D, RBPJ, TFDP1, Tbx6, E2F6, KLF4</t>
  </si>
  <si>
    <t>14108.s1</t>
  </si>
  <si>
    <t>TRIB2</t>
  </si>
  <si>
    <t>MIR3125</t>
  </si>
  <si>
    <t>MYC, Npas2, Mlxip, Creb3l2, CLOCK</t>
  </si>
  <si>
    <t>14110.p1</t>
  </si>
  <si>
    <t>LMTK3</t>
  </si>
  <si>
    <t>ETV5::FIGLA, NHLH2, SNAI2, TCF4, ASCL1, ZEB1, TCF3, TCF12, NHLH1, SNAI1, SNAI3</t>
  </si>
  <si>
    <t>14110.s1</t>
  </si>
  <si>
    <t>TMEM250</t>
  </si>
  <si>
    <t>LOC107987142</t>
  </si>
  <si>
    <t>SLC22A17</t>
  </si>
  <si>
    <t>upstream_gene_variant,non_coding_transcript_exon_variant,5_prime_UTR_variant,downstream_gene_variant,upstream_gene_variant</t>
  </si>
  <si>
    <t>14111.s1</t>
  </si>
  <si>
    <t>intron_variant,non_coding_transcript_variant,non_coding_transcript_exon_variant</t>
  </si>
  <si>
    <t>PRDM9, PRDM9, PATZ1, KLF15, KLF4, ZNF148, E2F6, KLF1, SP2, SP4, KLF14, KLF12, KLF10, KLF7, KLF5, KLF2, TFDP1</t>
  </si>
  <si>
    <t>14113.p1</t>
  </si>
  <si>
    <t>FAM3C</t>
  </si>
  <si>
    <t>intron_variant,5_prime_UTR_variant,upstream_gene_variant,upstream_gene_variant,TF_binding_site_variant,regulatory_region_variant</t>
  </si>
  <si>
    <t>ZNF610, ZNF93, ZNF460</t>
  </si>
  <si>
    <t>14113.s1</t>
  </si>
  <si>
    <t>HS3ST3B1</t>
  </si>
  <si>
    <t>NMD_transcript_variant,non_coding_transcript_variant,intron_variant,downstream_gene_variant,downstream_gene_variant,regulatory_region_variant</t>
  </si>
  <si>
    <t>KLF2, KLF3, KLF6, KLF4, SP3, KLF5, KLF15, SP8, SP9, SP1, KLF1, SP2, SP4, KLF14, KLF12, KLF10, KLF7, ZNF574, ZNF768</t>
  </si>
  <si>
    <t>CLYBL</t>
  </si>
  <si>
    <t>CLYBL-AS1</t>
  </si>
  <si>
    <t>14114.s1</t>
  </si>
  <si>
    <t>APOPT1</t>
  </si>
  <si>
    <t>BAG5</t>
  </si>
  <si>
    <t>14115.s1</t>
  </si>
  <si>
    <t>THAP4</t>
  </si>
  <si>
    <t>GDNF</t>
  </si>
  <si>
    <t>14116.p1</t>
  </si>
  <si>
    <t>PLEKHS1</t>
  </si>
  <si>
    <t>MIR4483</t>
  </si>
  <si>
    <t>Tbx6, TBX20, TBX18</t>
  </si>
  <si>
    <t>14116.s1</t>
  </si>
  <si>
    <t>14117.s1</t>
  </si>
  <si>
    <t>AP003356.1</t>
  </si>
  <si>
    <t>GASAL1</t>
  </si>
  <si>
    <t>TAB2</t>
  </si>
  <si>
    <t>TAB2-AS1</t>
  </si>
  <si>
    <t>14118.s1</t>
  </si>
  <si>
    <t>CDH6</t>
  </si>
  <si>
    <t>AC099673.1</t>
  </si>
  <si>
    <t>LINC02789</t>
  </si>
  <si>
    <t>Six3, POU3F3, POU3F1, POU3F2, MEF2A, MEF2C</t>
  </si>
  <si>
    <t>14119.p1</t>
  </si>
  <si>
    <t>HSD3BP4</t>
  </si>
  <si>
    <t>14119.s1</t>
  </si>
  <si>
    <t>AP001628.2</t>
  </si>
  <si>
    <t>ZNF460, TFAP2A, TFAP2C</t>
  </si>
  <si>
    <t>HBQ1</t>
  </si>
  <si>
    <t>HBA2</t>
  </si>
  <si>
    <t>DDIAS</t>
  </si>
  <si>
    <t>PRCP</t>
  </si>
  <si>
    <t>CA14</t>
  </si>
  <si>
    <t>SIX2, Irf1</t>
  </si>
  <si>
    <t>CHSY1</t>
  </si>
  <si>
    <t>Nfat5, Irf1, STAT1::STAT2</t>
  </si>
  <si>
    <t>14120.p1</t>
  </si>
  <si>
    <t>SELENOW</t>
  </si>
  <si>
    <t>RREB1, RARA::RXRG, RARA::RXRA, ZNF740, Pparg::Rxra, NR2C2, PPARD, Rxra, Nr2f6, RXRB, RXRG, NR2F1, THRB</t>
  </si>
  <si>
    <t>14120.s1</t>
  </si>
  <si>
    <t>ITPR1</t>
  </si>
  <si>
    <t>EGOT</t>
  </si>
  <si>
    <t>ELF3, ELF1, ZBTB26</t>
  </si>
  <si>
    <t>14121.s1</t>
  </si>
  <si>
    <t>RAB32</t>
  </si>
  <si>
    <t>Znf423, VEZF1, ZNF331, NR1H4::RXRA, NR4A2::RXRA, NR2F1, NR2F6</t>
  </si>
  <si>
    <t>TMEM189-UBE2V1</t>
  </si>
  <si>
    <t>PEDS1-UBE2V1</t>
  </si>
  <si>
    <t>14122.p1</t>
  </si>
  <si>
    <t>IFI16</t>
  </si>
  <si>
    <t>ZNF263, SP5, SP4</t>
  </si>
  <si>
    <t>14122.s1</t>
  </si>
  <si>
    <t>GRIK4</t>
  </si>
  <si>
    <t>ZNF148, ZNF263, SP5, Wt1, TFDP1, ZBTB33</t>
  </si>
  <si>
    <t>C4orf33</t>
  </si>
  <si>
    <t>LINC02479</t>
  </si>
  <si>
    <t>14124.p1</t>
  </si>
  <si>
    <t>CD200R1</t>
  </si>
  <si>
    <t>HERC4</t>
  </si>
  <si>
    <t>14124.s1</t>
  </si>
  <si>
    <t>14125.p1</t>
  </si>
  <si>
    <t>ZNF454, NFIB, NFIX, Mafg</t>
  </si>
  <si>
    <t>LINC01924</t>
  </si>
  <si>
    <t>14127.p1</t>
  </si>
  <si>
    <t>DTWD1</t>
  </si>
  <si>
    <t>FAM227B</t>
  </si>
  <si>
    <t>NADSYN1</t>
  </si>
  <si>
    <t>DHCR7</t>
  </si>
  <si>
    <t>NMD_transcript_variant,upstream_gene_variant,non_coding_transcript_exon_variant,5_prime_UTR_variant,upstream_gene_variant,downstream_gene_variant,regulatory_region_variant</t>
  </si>
  <si>
    <t>MAST3</t>
  </si>
  <si>
    <t>RREB1, KLF9, KLF2, KLF6</t>
  </si>
  <si>
    <t>NDUFA4</t>
  </si>
  <si>
    <t>14127.s1</t>
  </si>
  <si>
    <t>AP006248.5</t>
  </si>
  <si>
    <t>upstream_gene_variant,intron_variant,downstream_gene_variant,upstream_gene_variant,upstream_gene_variant,regulatory_region_variant</t>
  </si>
  <si>
    <t>SESN3</t>
  </si>
  <si>
    <t>LOC100129203</t>
  </si>
  <si>
    <t>E2F8, NFYA, NFYC</t>
  </si>
  <si>
    <t>14128.p1</t>
  </si>
  <si>
    <t>HBE1</t>
  </si>
  <si>
    <t>OR51B4</t>
  </si>
  <si>
    <t>intron_variant,intron_variant,NMD_transcript_variant,non_coding_transcript_variant,intron_variant,upstream_gene_variant,regulatory_region_variant</t>
  </si>
  <si>
    <t>ZNF816, ZNF454, PATZ1</t>
  </si>
  <si>
    <t>Dlx2, Dlx5, EN2, EN1, PDX1, MSX1, MSX2, Msx3, VAX2, BARX1, DLX1, HOXB2, HOXD3, ISL2, HOXB6, TLX2</t>
  </si>
  <si>
    <t>14128.s1</t>
  </si>
  <si>
    <t>PGBD2</t>
  </si>
  <si>
    <t>Wt1, SP8, SP9, SP3, KLF16, KLF11, KLF15, ZNF281, SP2, KLF12, KLF10</t>
  </si>
  <si>
    <t>NDUFS4</t>
  </si>
  <si>
    <t>14129.p1</t>
  </si>
  <si>
    <t>AL136018.1</t>
  </si>
  <si>
    <t>GZMB</t>
  </si>
  <si>
    <t>ZNF675, POU2F1, POU3F3, POU2F2, POU1F1, POU3F1, POU3F2, Lhx1, FOXD3, MIXL1, LBX2, RAX, GBX1, GBX2, HESX1, HOXB3, LHX2</t>
  </si>
  <si>
    <t>NHLH2, TCF12, MYOG, Bhlha15, NHLH1, Twist2, Ascl2, ASCL1, BHLHE22, Neurod2, Olig2, PPARA::RXRA, ZNF320, Pparg::Rxra, NR2C2, PPARD, Rxra, Nr2f6, RXRB, RXRG, NR2F1, THRB</t>
  </si>
  <si>
    <t>14130.s1</t>
  </si>
  <si>
    <t>intron_variant,upstream_gene_variant,downstream_gene_variant,regulatory_region_variant</t>
  </si>
  <si>
    <t>Erg, ERF::FOXI1, ERF::FOXO1, FLI1::FOXI1, FOXO1::ELF1, FOXO1::FLI1, ETV2::FOXI1, IKZF1, ETV5::FOXI1, ETV5::FOXO1</t>
  </si>
  <si>
    <t>NOTCH3</t>
  </si>
  <si>
    <t>ZNF530, NR2C2, ZNF530, ZNF740, CTCFL, EGR1, KLF15, Nrf1, TCFL5, HES1, Nrf1, TCFL5, HES1</t>
  </si>
  <si>
    <t>14131.p1</t>
  </si>
  <si>
    <t>RPUSD1</t>
  </si>
  <si>
    <t>LINC00092</t>
  </si>
  <si>
    <t>NR1I2, RXRA::VDR, ZNF454</t>
  </si>
  <si>
    <t>14132.p1</t>
  </si>
  <si>
    <t>14132.s1</t>
  </si>
  <si>
    <t>MAPK10</t>
  </si>
  <si>
    <t>14134.p1</t>
  </si>
  <si>
    <t>Wt1, ZNF76, KLF17</t>
  </si>
  <si>
    <t>14134.s1</t>
  </si>
  <si>
    <t>PTMA</t>
  </si>
  <si>
    <t>14135.s1</t>
  </si>
  <si>
    <t>FANCL</t>
  </si>
  <si>
    <t>ZNF135, NR1D1, NR1D2</t>
  </si>
  <si>
    <t>14136.p1</t>
  </si>
  <si>
    <t>MRPL34</t>
  </si>
  <si>
    <t>Prdm15, ZNF75D, NFKB2</t>
  </si>
  <si>
    <t>14136.s1</t>
  </si>
  <si>
    <t>PAPD7</t>
  </si>
  <si>
    <t>VEZF1, GLIS2</t>
  </si>
  <si>
    <t>14137.p1</t>
  </si>
  <si>
    <t>LRRC70</t>
  </si>
  <si>
    <t>IPO11-LRRC70</t>
  </si>
  <si>
    <t>14137.s1</t>
  </si>
  <si>
    <t>NHLH2, Zic2, Zic3, ZIC1, ZNF454</t>
  </si>
  <si>
    <t>14139.p1</t>
  </si>
  <si>
    <t>ARID3B</t>
  </si>
  <si>
    <t>upstream_gene_variant,5_prime_UTR_variant,upstream_gene_variant,intron_variant,downstream_gene_variant,regulatory_region_variant</t>
  </si>
  <si>
    <t>ZNF454, NR1D1, NR1D2, PBX3, PKNOX1</t>
  </si>
  <si>
    <t>14139.s1</t>
  </si>
  <si>
    <t>JADE2</t>
  </si>
  <si>
    <t>non_coding_transcript_variant,upstream_gene_variant,5_prime_UTR_variant,intron_variant,upstream_gene_variant,downstream_gene_variant,regulatory_region_variant</t>
  </si>
  <si>
    <t>ZNF530, PATZ1, ZNF148, VEZF1, VEZF1, VEZF1, ZNF740, ZNF740</t>
  </si>
  <si>
    <t>14141.p1</t>
  </si>
  <si>
    <t>14141.s1</t>
  </si>
  <si>
    <t>NCOA1</t>
  </si>
  <si>
    <t>Elf5, IKZF1, GATA4</t>
  </si>
  <si>
    <t>14142.p1</t>
  </si>
  <si>
    <t>GPR63</t>
  </si>
  <si>
    <t>PRDM9, PRDM9, ZNF93, PRDM9, ZNF93, PRDM9, ZNF93</t>
  </si>
  <si>
    <t>IL12RB1</t>
  </si>
  <si>
    <t>TFAP4::ETV1, ELK4</t>
  </si>
  <si>
    <t>14146.s1</t>
  </si>
  <si>
    <t>LAPTM5</t>
  </si>
  <si>
    <t>MIR4420</t>
  </si>
  <si>
    <t>14147.s1</t>
  </si>
  <si>
    <t>SLC16A12</t>
  </si>
  <si>
    <t>Nrf1, KLF15, PATZ1</t>
  </si>
  <si>
    <t>14149.p1</t>
  </si>
  <si>
    <t>JOSD2</t>
  </si>
  <si>
    <t>JUND, FOS::JUN, THRB</t>
  </si>
  <si>
    <t>14149.s1</t>
  </si>
  <si>
    <t>NIPAL4</t>
  </si>
  <si>
    <t>ZNF701, RELB</t>
  </si>
  <si>
    <t>14150.s1</t>
  </si>
  <si>
    <t>ZMIZ1</t>
  </si>
  <si>
    <t>ZMIZ1-AS1</t>
  </si>
  <si>
    <t>MAZ, KLF4, ZNF281, ZNF148, KLF5, PATZ1, SP1, KLF1, SP2, SP4, KLF14, KLF12, KLF10, KLF7, SP5, Ebf2, EBF3, Ebf2, EBF3</t>
  </si>
  <si>
    <t>14151.p1</t>
  </si>
  <si>
    <t>SYNPO</t>
  </si>
  <si>
    <t>SLC12A4</t>
  </si>
  <si>
    <t>LCAT</t>
  </si>
  <si>
    <t>synonymous_variant,upstream_gene_variant,non_coding_transcript_exon_variant,3_prime_UTR_variant,downstream_gene_variant,NMD_transcript_variant,regulatory_region_variant</t>
  </si>
  <si>
    <t>14151.s1</t>
  </si>
  <si>
    <t>DMTN</t>
  </si>
  <si>
    <t>14152.p1</t>
  </si>
  <si>
    <t>EFHD2</t>
  </si>
  <si>
    <t>14152.s1</t>
  </si>
  <si>
    <t>ZNF354A, LIN54, ZNF384, ZNF384, ZNF384, ZNF384</t>
  </si>
  <si>
    <t>downstream_gene_variant,downstream_gene_variant,upstream_gene_variant,regulatory_region_variant,TF_binding_site_variant</t>
  </si>
  <si>
    <t>SEMA5B</t>
  </si>
  <si>
    <t>14153.p1</t>
  </si>
  <si>
    <t>ZNF385D</t>
  </si>
  <si>
    <t>ZNF385D-AS1</t>
  </si>
  <si>
    <t>NMD_transcript_variant,intron_variant,non_coding_transcript_variant,intron_variant</t>
  </si>
  <si>
    <t>SOX11</t>
  </si>
  <si>
    <t>LINC01248</t>
  </si>
  <si>
    <t>14153.s1</t>
  </si>
  <si>
    <t>LINC02192</t>
  </si>
  <si>
    <t>Nr1h3::Rxra, NKX2-2, NKX2-5, MSANTD3, Prdm5</t>
  </si>
  <si>
    <t>14154.p1</t>
  </si>
  <si>
    <t>TOM1L1</t>
  </si>
  <si>
    <t>TCF4, ASCL1, FIGLA, SNAI1, ZEB1, TCF3, TCF12, TFAP4::ETV1, ERF::FIGLA, ETV5::FIGLA</t>
  </si>
  <si>
    <t>Gli1, GLI3, Gli2, Gli1</t>
  </si>
  <si>
    <t>14154.s1</t>
  </si>
  <si>
    <t>GRM2</t>
  </si>
  <si>
    <t>14155.p1</t>
  </si>
  <si>
    <t>MAFG::NFE2L1, Bach1::Mafk, Mafg, Nfe2l2, MEIS1</t>
  </si>
  <si>
    <t>14155.s1</t>
  </si>
  <si>
    <t>BTN3A2</t>
  </si>
  <si>
    <t>KIF3A</t>
  </si>
  <si>
    <t>Rbpjl, ZEB1, Ptf1A, FIGLA</t>
  </si>
  <si>
    <t>14157.p1</t>
  </si>
  <si>
    <t>LOC729218</t>
  </si>
  <si>
    <t>Mafb, BARHL1, BARHL2, FOXF2</t>
  </si>
  <si>
    <t>14157.s1</t>
  </si>
  <si>
    <t>SLC35C2</t>
  </si>
  <si>
    <t>PRDM1, ZNF449</t>
  </si>
  <si>
    <t>5_prime_UTR_variant,upstream_gene_variant,intron_variant,non_coding_transcript_variant,downstream_gene_variant,upstream_gene_variant</t>
  </si>
  <si>
    <t>14158.p1</t>
  </si>
  <si>
    <t>RBAK</t>
  </si>
  <si>
    <t>GSG1</t>
  </si>
  <si>
    <t>ARHGAP10</t>
  </si>
  <si>
    <t>MIR4799</t>
  </si>
  <si>
    <t>ZNF324, ZNF16, Runx1</t>
  </si>
  <si>
    <t>14159.p1</t>
  </si>
  <si>
    <t>KCNK12</t>
  </si>
  <si>
    <t>ZIC4, ZIC1, ZNF417, Nrf1, EGR1</t>
  </si>
  <si>
    <t>ANKRD17</t>
  </si>
  <si>
    <t>ELK1::HOXA1, ETV2::DRGX, ERF::NHLH1</t>
  </si>
  <si>
    <t>MAP3K13</t>
  </si>
  <si>
    <t>14159.s1</t>
  </si>
  <si>
    <t>VPS41</t>
  </si>
  <si>
    <t>ZNF317, NFIC</t>
  </si>
  <si>
    <t>IL17B</t>
  </si>
  <si>
    <t>MIR143</t>
  </si>
  <si>
    <t>FOXD2, FOXE1, Foxl2</t>
  </si>
  <si>
    <t>14160.p1</t>
  </si>
  <si>
    <t>14160.s1</t>
  </si>
  <si>
    <t>DNM1P35</t>
  </si>
  <si>
    <t>14161.p1</t>
  </si>
  <si>
    <t>AP000756.1</t>
  </si>
  <si>
    <t>Stat2, STAT1::STAT2, ZIM3, Irf1, Stat2, STAT1::STAT2</t>
  </si>
  <si>
    <t>14161.s1</t>
  </si>
  <si>
    <t>NR2F1, NR2F6</t>
  </si>
  <si>
    <t>14163.p1</t>
  </si>
  <si>
    <t>PHLDA1</t>
  </si>
  <si>
    <t>ZNF680, Stat4, Stat5b, Stat5a, BCL6, STAT1, STAT3, Stat4, Stat5a::Stat5b</t>
  </si>
  <si>
    <t>14163.s1</t>
  </si>
  <si>
    <t>NRXN2</t>
  </si>
  <si>
    <t>non_coding_transcript_variant,upstream_gene_variant,intron_variant,upstream_gene_variant,non_coding_transcript_variant,intron_variant</t>
  </si>
  <si>
    <t>TMEM150A</t>
  </si>
  <si>
    <t>downstream_gene_variant,3_prime_UTR_variant,upstream_gene_variant,non_coding_transcript_variant,intron_variant</t>
  </si>
  <si>
    <t>BHLHE22, Neurod2, Prdm5</t>
  </si>
  <si>
    <t>14167.p1</t>
  </si>
  <si>
    <t>AC226118.1</t>
  </si>
  <si>
    <t>LOC442497</t>
  </si>
  <si>
    <t>14168.p1</t>
  </si>
  <si>
    <t>PRDM9, TCF3, TCF12, PATZ1, KLF4, ZNF281, KLF1, ZNF816, Pparg::Rxra, PRDM9</t>
  </si>
  <si>
    <t>SPIC, Tfcp2l1</t>
  </si>
  <si>
    <t>14169.s1</t>
  </si>
  <si>
    <t>AC010099.4</t>
  </si>
  <si>
    <t>LOC101928283</t>
  </si>
  <si>
    <t>ZIM3, Stat2, Foxj3, SOX15, FOXK1, Foxo3, FOXP2, FOXK2, Foxf1, FOXF2, FOXG1, Foxj2</t>
  </si>
  <si>
    <t>14172.p1</t>
  </si>
  <si>
    <t>14172.s1</t>
  </si>
  <si>
    <t>CFAP70</t>
  </si>
  <si>
    <t>TFAP2A, TFAP2C, MAFK, ZNF257, ZNF140, RELB</t>
  </si>
  <si>
    <t>14174.p1</t>
  </si>
  <si>
    <t>RPS6KC1</t>
  </si>
  <si>
    <t>14174.s1</t>
  </si>
  <si>
    <t>Stat5a::Stat5b, Stat5a</t>
  </si>
  <si>
    <t>14175.p1</t>
  </si>
  <si>
    <t>IMPDH2</t>
  </si>
  <si>
    <t>MIR425</t>
  </si>
  <si>
    <t>upstream_gene_variant,non_coding_transcript_exon_variant,frameshift_variant,5_prime_UTR_variant,downstream_gene_variant,non_coding_transcript_exon_variant,TFBS_ablation,regulatory_region_variant,TF_binding_site_variant</t>
  </si>
  <si>
    <t>AC105001.2</t>
  </si>
  <si>
    <t>MIR1322</t>
  </si>
  <si>
    <t>NYAP2</t>
  </si>
  <si>
    <t>ETV5::FIGLA, TCF4, ASCL1</t>
  </si>
  <si>
    <t>14178.p1</t>
  </si>
  <si>
    <t>NEU4</t>
  </si>
  <si>
    <t>RARA::RXRA, RARA, Rarb, ZNF454</t>
  </si>
  <si>
    <t>MCTP1</t>
  </si>
  <si>
    <t>Hmx1, Hmx2, Hmx3, FOXD3, Foxj3, Lhx3, Foxq1, SRY, POU1F1, POU2F2, POU3F2, POU2F3, POU3F3, POU2F1</t>
  </si>
  <si>
    <t>THRSP</t>
  </si>
  <si>
    <t>14178.s1</t>
  </si>
  <si>
    <t>TIMM10</t>
  </si>
  <si>
    <t>FLI1::DRGX, ELK1::HOXA1, ZBTB7A, ELK4, ELK3, FEV, ELK1, ETS1, FLI1, ETV6, ERF, ETV3, ETV4, ETV5, SPDEF, ETV7, ELF4, ELF2, ZNF263</t>
  </si>
  <si>
    <t>14179.p1</t>
  </si>
  <si>
    <t>EPHA6</t>
  </si>
  <si>
    <t>14179.s1</t>
  </si>
  <si>
    <t>ATP4A</t>
  </si>
  <si>
    <t>14180.p1</t>
  </si>
  <si>
    <t>DHX9</t>
  </si>
  <si>
    <t>14181.p1</t>
  </si>
  <si>
    <t>PCSK5</t>
  </si>
  <si>
    <t>ZNF701, PRDM9, ZNF701, ZNF530, PRDM9, Wt1, PRDM9, SP5, ZNF281, ZNF148, E2F6, SP1, SP2, KLF14, ZNF148</t>
  </si>
  <si>
    <t>14181.s1</t>
  </si>
  <si>
    <t>14185.p1</t>
  </si>
  <si>
    <t>ZC3H4</t>
  </si>
  <si>
    <t>5_prime_UTR_variant,upstream_gene_variant,intron_variant,TF_binding_site_variant,regulatory_region_variant</t>
  </si>
  <si>
    <t>TFAP2A, TFAP2C, EBF1, TFAP2E, TFAP2C, TFAP2A, TFAP2B</t>
  </si>
  <si>
    <t>PMP22</t>
  </si>
  <si>
    <t>KLF9, ZNF684, ZNF740, MAZ, KLF4, ZNF281, ZNF148, SP3, KLF5, KLF16, SP8, SP9, PATZ1, SP1, KLF1, SP2, SP4, KLF14, KLF12, KLF10, KLF7, SP5, EGR1, Wt1, ZNF148</t>
  </si>
  <si>
    <t>14186.s1</t>
  </si>
  <si>
    <t>PPARG</t>
  </si>
  <si>
    <t>ALOX15</t>
  </si>
  <si>
    <t>RREB1, PRDM9, ZNF740, KLF9, VEZF1, KLF2, KLF4, ZNF281, ZNF148, KLF5, KLF16, KLF11, PATZ1, SP1, KLF1, KLF14, KLF10, KLF7, PLAG1</t>
  </si>
  <si>
    <t>14187.s1</t>
  </si>
  <si>
    <t>TRPC4</t>
  </si>
  <si>
    <t>ATM</t>
  </si>
  <si>
    <t>NPAT</t>
  </si>
  <si>
    <t>Npas4, PAX1, PAX9</t>
  </si>
  <si>
    <t>FOXD3-AS1</t>
  </si>
  <si>
    <t>14188.p1</t>
  </si>
  <si>
    <t>BAG3</t>
  </si>
  <si>
    <t>ZNF75D, PRDM1, ZNF701</t>
  </si>
  <si>
    <t>14188.s1</t>
  </si>
  <si>
    <t>PLEK</t>
  </si>
  <si>
    <t>FAM189A2</t>
  </si>
  <si>
    <t>14189.s1</t>
  </si>
  <si>
    <t>XCL1</t>
  </si>
  <si>
    <t>PHOX2B, ZNF354A</t>
  </si>
  <si>
    <t>14192.s1</t>
  </si>
  <si>
    <t>ZNF610, ZFP42</t>
  </si>
  <si>
    <t>LINC02450</t>
  </si>
  <si>
    <t>PRDM1, Prdm4</t>
  </si>
  <si>
    <t>14195.p1</t>
  </si>
  <si>
    <t>LRRN1</t>
  </si>
  <si>
    <t>upstream_gene_variant,non_coding_transcript_variant,intron_variant,NMD_transcript_variant,non_coding_transcript_exon_variant,intron_variant,upstream_gene_variant,non_coding_transcript_exon_variant,regulatory_region_variant</t>
  </si>
  <si>
    <t>Rfx6, ZEB1</t>
  </si>
  <si>
    <t>14195.s1</t>
  </si>
  <si>
    <t>upstream_gene_variant,5_prime_UTR_variant,upstream_gene_variant,intron_variant,non_coding_transcript_variant,TF_binding_site_variant,regulatory_region_variant</t>
  </si>
  <si>
    <t>NHLH2, ZNF93, MYOG, Tcf12, TCF4, ASCL1, NHLH1, Twist2, Ascl2, ASCL1, BHLHE22, Neurod2, Olig2, TCF12, ZNF93, TFAP4::ETV1, ETV5::FIGLA, ZNF93</t>
  </si>
  <si>
    <t>PIGC</t>
  </si>
  <si>
    <t>ZFP14, HINFP, MTF1</t>
  </si>
  <si>
    <t>14198.s1</t>
  </si>
  <si>
    <t>PRDM9, PRDM9, PRDM9, PRDM9, E2F6, PRDM9, ZNF530, ZNF263, ZNF263, ZNF281, ZKSCAN5</t>
  </si>
  <si>
    <t>14201.p1</t>
  </si>
  <si>
    <t>AL117339.5</t>
  </si>
  <si>
    <t>CCNYL4</t>
  </si>
  <si>
    <t>Rhox11, Gmeb1</t>
  </si>
  <si>
    <t>UBE2K</t>
  </si>
  <si>
    <t>PRDM9, PRDM9, ZNF93, PRDM9, YY2, ZNF93, PRDM9, ZNF93, PRDM9</t>
  </si>
  <si>
    <t>14201.s1</t>
  </si>
  <si>
    <t>DUSP16</t>
  </si>
  <si>
    <t>ZNF610, KLF15, EGR1, ZNF530, ZNF740, ZIC5, GLIS2, VEZF1, PATZ1</t>
  </si>
  <si>
    <t>OR8B8</t>
  </si>
  <si>
    <t>FAM3D-AS1</t>
  </si>
  <si>
    <t>non_coding_transcript_variant,intron_variant,intron_variant,downstream_gene_variant,regulatory_region_variant</t>
  </si>
  <si>
    <t>14202.s1</t>
  </si>
  <si>
    <t>OSBPL3</t>
  </si>
  <si>
    <t>ZNF343, ZIC5, ZIC1, ZIC4, ZNF549</t>
  </si>
  <si>
    <t>C1orf127</t>
  </si>
  <si>
    <t>CTCF, E2F8, E2F6, KLF17</t>
  </si>
  <si>
    <t>14203.p1</t>
  </si>
  <si>
    <t>non_coding_transcript_exon_variant,upstream_gene_variant,NMD_transcript_variant,intron_variant,5_prime_UTR_variant,non_coding_transcript_exon_variant,upstream_gene_variant,TF_binding_site_variant,regulatory_region_variant</t>
  </si>
  <si>
    <t>IRS1</t>
  </si>
  <si>
    <t>downstream_gene_variant,intron_variant,TF_binding_site_variant,regulatory_region_variant</t>
  </si>
  <si>
    <t>PATZ1, ZNF530, KLF15, KLF4, ZNF148, EGR4, KLF1, SP4, KLF12, KLF7, EGR3, EGR1, Wt1, EGR2, PATZ1, KLF16, KLF11, KLF15, ZNF281, E2F6</t>
  </si>
  <si>
    <t>NCKAP5L</t>
  </si>
  <si>
    <t>non_coding_transcript_exon_variant,5_prime_UTR_variant,upstream_gene_variant,non_coding_transcript_exon_variant,non_coding_transcript_variant,intron_variant,upstream_gene_variant,regulatory_region_variant</t>
  </si>
  <si>
    <t>THAP1, HES7</t>
  </si>
  <si>
    <t>TTYH2</t>
  </si>
  <si>
    <t>RPL38</t>
  </si>
  <si>
    <t>upstream_gene_variant,downstream_gene_variant,downstream_gene_variant,non_coding_transcript_exon_variant,regulatory_region_variant,TF_binding_site_variant</t>
  </si>
  <si>
    <t>POU2F3</t>
  </si>
  <si>
    <t>14203.s1</t>
  </si>
  <si>
    <t>ZBTB4</t>
  </si>
  <si>
    <t>Nr1h3::Rxra, Gli2, Gli1, Plagl1, ZNF740</t>
  </si>
  <si>
    <t>MIR4476</t>
  </si>
  <si>
    <t>POU4F1, POU4F2, POU4F3, Bcl11B, ZBTB18, TWIST1, MXI1</t>
  </si>
  <si>
    <t>14204.s1</t>
  </si>
  <si>
    <t>HPN</t>
  </si>
  <si>
    <t>MMP25</t>
  </si>
  <si>
    <t>BICDL2</t>
  </si>
  <si>
    <t>TFAP2B, Ikzf3, ZKSCAN5</t>
  </si>
  <si>
    <t>14207.p1</t>
  </si>
  <si>
    <t>OR52D1</t>
  </si>
  <si>
    <t>AC026398.1</t>
  </si>
  <si>
    <t>MEIKIN</t>
  </si>
  <si>
    <t>14207.s1</t>
  </si>
  <si>
    <t>ZRANB2-AS1</t>
  </si>
  <si>
    <t>BARX2, ZNF816</t>
  </si>
  <si>
    <t>PCDH15</t>
  </si>
  <si>
    <t>RREB1, INSM1</t>
  </si>
  <si>
    <t>14208.p1</t>
  </si>
  <si>
    <t>14209.p1</t>
  </si>
  <si>
    <t>CORO2B</t>
  </si>
  <si>
    <t>ZNF768, ZNF263, ZNF574</t>
  </si>
  <si>
    <t>14209.s1</t>
  </si>
  <si>
    <t>FAM110D</t>
  </si>
  <si>
    <t>ZNF93, Zfx</t>
  </si>
  <si>
    <t>CTSH</t>
  </si>
  <si>
    <t>MIR3663HG</t>
  </si>
  <si>
    <t>MIR3663</t>
  </si>
  <si>
    <t>GIPC2</t>
  </si>
  <si>
    <t>MEOX2</t>
  </si>
  <si>
    <t>14210.p1</t>
  </si>
  <si>
    <t>BNIP1</t>
  </si>
  <si>
    <t>missense_variant,non_coding_transcript_variant,intron_variant,TF_binding_site_variant,regulatory_region_variant</t>
  </si>
  <si>
    <t>HNF1A, BARX2, HNF1B</t>
  </si>
  <si>
    <t>SMIM2-IT1</t>
  </si>
  <si>
    <t>14211.s1</t>
  </si>
  <si>
    <t>ZC3HAV1L</t>
  </si>
  <si>
    <t>14213.p1</t>
  </si>
  <si>
    <t>OR4A16</t>
  </si>
  <si>
    <t>ZNF354A, FOXD3, Foxj3, FOXD3, Foxj3, FOXD3, Bcl11B, FOXD3</t>
  </si>
  <si>
    <t>DPYSL3</t>
  </si>
  <si>
    <t>RREB1, KLF17, TCFL5, ZNF740</t>
  </si>
  <si>
    <t>14213.s1</t>
  </si>
  <si>
    <t>ANKRD11</t>
  </si>
  <si>
    <t>PRDM9, PRDM9, PATZ1, KLF14, KLF10, RREB1, ZNF740, MAZ, RREB1, KLF17</t>
  </si>
  <si>
    <t>14214.p1</t>
  </si>
  <si>
    <t>downstream_gene_variant,3_prime_UTR_variant,downstream_gene_variant,upstream_gene_variant,downstream_gene_variant,regulatory_region_variant</t>
  </si>
  <si>
    <t>IRF3, STAT1::STAT2, IRF7</t>
  </si>
  <si>
    <t>upstream_gene_variant,synonymous_variant,non_coding_transcript_exon_variant,NMD_transcript_variant,non_coding_transcript_variant,intron_variant,non_coding_transcript_variant,intron_variant</t>
  </si>
  <si>
    <t>14214.s1</t>
  </si>
  <si>
    <t>NEUROD1, Neurod2, Atoh1, NEUROG2, HAND2</t>
  </si>
  <si>
    <t>ARID1B</t>
  </si>
  <si>
    <t>14215.p1</t>
  </si>
  <si>
    <t>GTF2I</t>
  </si>
  <si>
    <t>14216.p1</t>
  </si>
  <si>
    <t>LINC02027</t>
  </si>
  <si>
    <t>SOX15</t>
  </si>
  <si>
    <t>14216.s1</t>
  </si>
  <si>
    <t>NUBP1</t>
  </si>
  <si>
    <t>EP300</t>
  </si>
  <si>
    <t>MIR1281</t>
  </si>
  <si>
    <t>14217.s1</t>
  </si>
  <si>
    <t>PELI2</t>
  </si>
  <si>
    <t>MEOX1, MEOX2, HOXA6, HOXB7, MNX1, HOXB5, HOXA1, HOXC8</t>
  </si>
  <si>
    <t>KIAA0232</t>
  </si>
  <si>
    <t>TFDP1, ZNF460, SP9, PATZ1, ZNF530, SP2, KLF12</t>
  </si>
  <si>
    <t>14219.p1</t>
  </si>
  <si>
    <t>SLC35F3</t>
  </si>
  <si>
    <t>PSMB10</t>
  </si>
  <si>
    <t>upstream_gene_variant,non_coding_transcript_exon_variant,NMD_transcript_variant,3_prime_UTR_variant,downstream_gene_variant</t>
  </si>
  <si>
    <t>ZNF341, Spz1, INSM1</t>
  </si>
  <si>
    <t>14219.s1</t>
  </si>
  <si>
    <t>GPR148</t>
  </si>
  <si>
    <t>ZNF324, PBX3</t>
  </si>
  <si>
    <t>MEF2A, Foxl2</t>
  </si>
  <si>
    <t>CD302</t>
  </si>
  <si>
    <t>GMEB2, ZNF682</t>
  </si>
  <si>
    <t>14221.p1</t>
  </si>
  <si>
    <t>RTN2</t>
  </si>
  <si>
    <t>14224.p1</t>
  </si>
  <si>
    <t>ELP3</t>
  </si>
  <si>
    <t>NUGGC</t>
  </si>
  <si>
    <t>WDR46</t>
  </si>
  <si>
    <t>MIR6873</t>
  </si>
  <si>
    <t>MEF2C, ZBTB26, PITX1, PITX3</t>
  </si>
  <si>
    <t>14225.p1</t>
  </si>
  <si>
    <t>RAB11FIP5</t>
  </si>
  <si>
    <t>MAJIN</t>
  </si>
  <si>
    <t>14226.s1</t>
  </si>
  <si>
    <t>SLC2A1</t>
  </si>
  <si>
    <t>Stat4, NR5A1, Stat5a::Stat5b, Nr5A2</t>
  </si>
  <si>
    <t>GBP5</t>
  </si>
  <si>
    <t>LOC729930</t>
  </si>
  <si>
    <t>E2F7</t>
  </si>
  <si>
    <t>LOC284379</t>
  </si>
  <si>
    <t>MMP26</t>
  </si>
  <si>
    <t>OR51A4</t>
  </si>
  <si>
    <t>ZNF354A, POU4F2, POU4F3, POU4F1</t>
  </si>
  <si>
    <t>14227.p1</t>
  </si>
  <si>
    <t>PARP16</t>
  </si>
  <si>
    <t>CDH9</t>
  </si>
  <si>
    <t>PURPL</t>
  </si>
  <si>
    <t>ZSCAN4, SMAD3, ZSCAN29</t>
  </si>
  <si>
    <t>14227.s1</t>
  </si>
  <si>
    <t>AC134980.1</t>
  </si>
  <si>
    <t>OR4N4</t>
  </si>
  <si>
    <t>14228.p1</t>
  </si>
  <si>
    <t>AP1G2-AS1</t>
  </si>
  <si>
    <t>upstream_gene_variant,intron_variant,downstream_gene_variant,downstream_gene_variant</t>
  </si>
  <si>
    <t>PRDM9, ZNF701, PRDM9</t>
  </si>
  <si>
    <t>LINC02302</t>
  </si>
  <si>
    <t>NEUROD1, Neurod2, MYOD1, NEUROG2</t>
  </si>
  <si>
    <t>14229.s1</t>
  </si>
  <si>
    <t>PMS2</t>
  </si>
  <si>
    <t>EGR3</t>
  </si>
  <si>
    <t>14230.p1</t>
  </si>
  <si>
    <t>CAMK1D</t>
  </si>
  <si>
    <t>14231.p1</t>
  </si>
  <si>
    <t>SYCE2</t>
  </si>
  <si>
    <t>upstream_gene_variant,downstream_gene_variant,upstream_gene_variant,downstream_gene_variant,regulatory_region_variant</t>
  </si>
  <si>
    <t>MAF::NFE2, PKNOX1</t>
  </si>
  <si>
    <t>14231.s1</t>
  </si>
  <si>
    <t>AKT3</t>
  </si>
  <si>
    <t>PRDM9, ZNF740, RREB1, RREB1</t>
  </si>
  <si>
    <t>14232.p1</t>
  </si>
  <si>
    <t>14232.s1</t>
  </si>
  <si>
    <t>POU2F3, POU5F1, STAT1::STAT2, SPIC, FOXO1::FLI1, Stat2, Irf1</t>
  </si>
  <si>
    <t>14233.p1</t>
  </si>
  <si>
    <t>AVEN</t>
  </si>
  <si>
    <t>CHRM5</t>
  </si>
  <si>
    <t>Znf423, Bach1::Mafk</t>
  </si>
  <si>
    <t>14233.s1</t>
  </si>
  <si>
    <t>NETO1</t>
  </si>
  <si>
    <t>ZNF530, ZNF574</t>
  </si>
  <si>
    <t>14234.p1</t>
  </si>
  <si>
    <t>NMD_transcript_variant,upstream_gene_variant,non_coding_transcript_variant,intron_variant</t>
  </si>
  <si>
    <t>14234.s1</t>
  </si>
  <si>
    <t>COMT</t>
  </si>
  <si>
    <t>non_coding_transcript_exon_variant,NMD_transcript_variant,upstream_gene_variant,missense_variant,upstream_gene_variant,downstream_gene_variant,regulatory_region_variant</t>
  </si>
  <si>
    <t>DBP</t>
  </si>
  <si>
    <t>downstream_gene_variant,non_coding_transcript_exon_variant,upstream_gene_variant,5_prime_UTR_variant,upstream_gene_variant,regulatory_region_variant</t>
  </si>
  <si>
    <t>Wt1, ZNF281, ZNF148</t>
  </si>
  <si>
    <t>UNC5D</t>
  </si>
  <si>
    <t>B3GNT9</t>
  </si>
  <si>
    <t>14236.p1</t>
  </si>
  <si>
    <t>MAPK13</t>
  </si>
  <si>
    <t>ZNF454, Zfx, MAZ, ZNF148, THRB</t>
  </si>
  <si>
    <t>14237.s1</t>
  </si>
  <si>
    <t>NCAPD2</t>
  </si>
  <si>
    <t>MRPL51</t>
  </si>
  <si>
    <t>14238.s1</t>
  </si>
  <si>
    <t>CBX6</t>
  </si>
  <si>
    <t>Zfx, TFAP2E</t>
  </si>
  <si>
    <t>14239.p1</t>
  </si>
  <si>
    <t>CREB3L1, CLOCK, MAX::MYC, TFEC, MYCN, MYC, USF2, MAX, HES2, Npas2, HEY2, MLX, MLXIPL, TFEB, HES5, HEY1, MNT, TFE3, HES1, ARNT2, HES6, MAX::MYC, TCF3, Mlxip, CLOCK, HIF1A</t>
  </si>
  <si>
    <t>14239.s1</t>
  </si>
  <si>
    <t>14240.p1</t>
  </si>
  <si>
    <t>SMPD1</t>
  </si>
  <si>
    <t>downstream_gene_variant,non_coding_transcript_exon_variant,3_prime_UTR_variant,NMD_transcript_variant,missense_variant,downstream_gene_variant</t>
  </si>
  <si>
    <t>Arntl, MYCN, MYC, USF2, MAX, MLX, TFEB, TFE3</t>
  </si>
  <si>
    <t>14241.p1</t>
  </si>
  <si>
    <t>ZBTB14, HIF1A, ARNT::HIF1A</t>
  </si>
  <si>
    <t>MIR548T</t>
  </si>
  <si>
    <t>GATA1, GATA2, Gata3, GATA4, TRPS1, GATA6, Mecom, ZNF354A</t>
  </si>
  <si>
    <t>14242.p1</t>
  </si>
  <si>
    <t>SH3BGRL2</t>
  </si>
  <si>
    <t>ERBB4</t>
  </si>
  <si>
    <t>14243.p1</t>
  </si>
  <si>
    <t>FLI1::DRGX, ETV5::HOXA2, ETV2::DRGX, ETV5::DRGX</t>
  </si>
  <si>
    <t>14243.s1</t>
  </si>
  <si>
    <t>OSR1, IRF2</t>
  </si>
  <si>
    <t>14244.p1</t>
  </si>
  <si>
    <t>SNORA74B</t>
  </si>
  <si>
    <t>downstream_gene_variant,intron_variant,downstream_gene_variant,regulatory_region_variant</t>
  </si>
  <si>
    <t>FOXE1, Foxl2, FOXC1, FOXB1, FOXC2, FOXK1, FOXK2, Foxf1, FOXA1, Foxo3, Foxq1, FOXG1, Foxj2</t>
  </si>
  <si>
    <t>PDE7B</t>
  </si>
  <si>
    <t>LOC644135</t>
  </si>
  <si>
    <t>ETV5::DRGX</t>
  </si>
  <si>
    <t>14244.s1</t>
  </si>
  <si>
    <t>LINC02106</t>
  </si>
  <si>
    <t>non_coding_transcript_variant,intron_variant,non_coding_transcript_exon_variant,upstream_gene_variant,regulatory_region_variant</t>
  </si>
  <si>
    <t>ZIC4, ZIC1, MYOD1, ERF::FIGLA</t>
  </si>
  <si>
    <t>14246.p1</t>
  </si>
  <si>
    <t>NDUFAF5</t>
  </si>
  <si>
    <t>ESF1</t>
  </si>
  <si>
    <t>5_prime_UTR_variant,upstream_gene_variant,upstream_gene_variant,TF_binding_site_variant,regulatory_region_variant</t>
  </si>
  <si>
    <t>NEB</t>
  </si>
  <si>
    <t>NRL, Mafb, MAFA, FOSB::JUN, JUN::JUNB, CREB3L4</t>
  </si>
  <si>
    <t>RNU4-1</t>
  </si>
  <si>
    <t>non_coding_transcript_exon_variant,upstream_gene_variant,5_prime_UTR_variant,intron_variant,regulatory_region_variant</t>
  </si>
  <si>
    <t>14246.s1</t>
  </si>
  <si>
    <t>TBP, MEF2C, MEF2A, MEF2B, MEF2D</t>
  </si>
  <si>
    <t>14247.p1</t>
  </si>
  <si>
    <t>MEF2A, MEF2C, MEF2B, MEF2D, Foxf1, FOXC2, Foxl2, FOXC1</t>
  </si>
  <si>
    <t>14247.s1</t>
  </si>
  <si>
    <t>upstream_gene_variant,intron_variant,NMD_transcript_variant,intron_variant,downstream_gene_variant,downstream_gene_variant,upstream_gene_variant,downstream_gene_variant,upstream_gene_variant,upstream_gene_variant,downstream_gene_variant</t>
  </si>
  <si>
    <t>14249.p1</t>
  </si>
  <si>
    <t>SLC38A2</t>
  </si>
  <si>
    <t>ZNF384, FOXD3, FOXD2, FOXE1, Foxj3, FOXC2, FOXD3, Stat2, ZNF384</t>
  </si>
  <si>
    <t>14249.s1</t>
  </si>
  <si>
    <t>SSRP1</t>
  </si>
  <si>
    <t>MGAT3</t>
  </si>
  <si>
    <t>14252.s1</t>
  </si>
  <si>
    <t>CD81</t>
  </si>
  <si>
    <t>CACNA2D3</t>
  </si>
  <si>
    <t>Wt1, PATZ1, ZNF281, ZNF148, ZNF281, ZNF148</t>
  </si>
  <si>
    <t>14253.s1</t>
  </si>
  <si>
    <t>PAXBP1</t>
  </si>
  <si>
    <t>OSR1, ZBTB14, KLF17, ZNF740</t>
  </si>
  <si>
    <t>KLHL8</t>
  </si>
  <si>
    <t>ZNF385A</t>
  </si>
  <si>
    <t>Pparg::Rxra, SP5, ZKSCAN5</t>
  </si>
  <si>
    <t>14254.p1</t>
  </si>
  <si>
    <t>TSHR</t>
  </si>
  <si>
    <t>Zic3, FERD3L, Zic2, Zic1::Zic2, ZNF189</t>
  </si>
  <si>
    <t>ATP6V0C</t>
  </si>
  <si>
    <t>upstream_gene_variant,intron_variant,upstream_gene_variant,upstream_gene_variant,downstream_gene_variant,regulatory_region_variant,TF_binding_site_variant</t>
  </si>
  <si>
    <t>14254.s1</t>
  </si>
  <si>
    <t>FGF17</t>
  </si>
  <si>
    <t>GLIS2, TFAP2C, TFAP2A, Zfx, Zfx, TFAP2C</t>
  </si>
  <si>
    <t>IRF2BPL</t>
  </si>
  <si>
    <t>5_prime_UTR_variant,upstream_gene_variant,downstream_gene_variant,splice_region_variant,intron_variant,regulatory_region_variant</t>
  </si>
  <si>
    <t>KLF4, ZNF148</t>
  </si>
  <si>
    <t>SPTAN1</t>
  </si>
  <si>
    <t>PKNOX2, TGIF1</t>
  </si>
  <si>
    <t>14256.p1</t>
  </si>
  <si>
    <t>INHBA</t>
  </si>
  <si>
    <t>INHBA-AS1</t>
  </si>
  <si>
    <t>CYR61</t>
  </si>
  <si>
    <t>ETV2::HOXB13, ERF::HOXB13, ZNF652, Nr2e1, Rarg</t>
  </si>
  <si>
    <t>14256.s1</t>
  </si>
  <si>
    <t>DDX60</t>
  </si>
  <si>
    <t>14257.p1</t>
  </si>
  <si>
    <t>C19orf81</t>
  </si>
  <si>
    <t>ZNF701, ZNF530, PRDM9, ZNF701, PRDM9</t>
  </si>
  <si>
    <t>14257.s1</t>
  </si>
  <si>
    <t>ELK1::SREBF2, SIX2, SIX1</t>
  </si>
  <si>
    <t>WRB</t>
  </si>
  <si>
    <t>GET1</t>
  </si>
  <si>
    <t>KIF14</t>
  </si>
  <si>
    <t>FAM216B</t>
  </si>
  <si>
    <t>SCRT1, ZNF331, TCF7L2, Sox11</t>
  </si>
  <si>
    <t>14258.p1</t>
  </si>
  <si>
    <t>STXBP5L</t>
  </si>
  <si>
    <t>upstream_gene_variant,intron_variant,5_prime_UTR_variant,NMD_transcript_variant,non_coding_transcript_variant,upstream_gene_variant,upstream_gene_variant</t>
  </si>
  <si>
    <t>PRDM9, PRDM9, Prdm5, PRDM9, PRDM9, ZNF281, PRDM9, ZNF263, PRDM9, ZNF281, ZNF148, ZNF263, PATZ1, ZNF740, SP1, SP4, SP5, Wt1, ZNF740, ZNF740, VEZF1, MAZ, KLF4, ZNF281, ZNF148</t>
  </si>
  <si>
    <t>14258.s1</t>
  </si>
  <si>
    <t>PUF60</t>
  </si>
  <si>
    <t>MIR937</t>
  </si>
  <si>
    <t>upstream_gene_variant,non_coding_transcript_variant,intron_variant,TF_binding_site_variant</t>
  </si>
  <si>
    <t>14259.p1</t>
  </si>
  <si>
    <t>SMPDL3B</t>
  </si>
  <si>
    <t>CFAP73</t>
  </si>
  <si>
    <t>ZNF93, Ascl2</t>
  </si>
  <si>
    <t>14259.s1</t>
  </si>
  <si>
    <t>USP2</t>
  </si>
  <si>
    <t>ZFP14, Runx1, ZNF76, ZNF143</t>
  </si>
  <si>
    <t>14260.p1</t>
  </si>
  <si>
    <t>FAM69B</t>
  </si>
  <si>
    <t>DIPK1B</t>
  </si>
  <si>
    <t>14261.p1</t>
  </si>
  <si>
    <t>ZNF384, Msgn1</t>
  </si>
  <si>
    <t>14261.s1</t>
  </si>
  <si>
    <t>SNHG25</t>
  </si>
  <si>
    <t>ZNF708, TFAP2A, TFAP2C, TFAP2B</t>
  </si>
  <si>
    <t>14263.p1</t>
  </si>
  <si>
    <t>TMEM161B-AS1</t>
  </si>
  <si>
    <t>TMEM161B</t>
  </si>
  <si>
    <t>upstream_gene_variant,5_prime_UTR_variant,NMD_transcript_variant,non_coding_transcript_exon_variant,upstream_gene_variant</t>
  </si>
  <si>
    <t>IGSF21</t>
  </si>
  <si>
    <t>ZIC5, KLF2, KLF4, ZIC1, KLF5</t>
  </si>
  <si>
    <t>MAZ, PATZ1</t>
  </si>
  <si>
    <t>14263.s1</t>
  </si>
  <si>
    <t>TEAD4</t>
  </si>
  <si>
    <t>14264.p1</t>
  </si>
  <si>
    <t>MYO15B</t>
  </si>
  <si>
    <t>ZNF343, E2F6, TFDP1, SPIC</t>
  </si>
  <si>
    <t>14264.s1</t>
  </si>
  <si>
    <t>5_prime_UTR_variant,upstream_gene_variant,non_coding_transcript_variant,intron_variant,upstream_gene_variant,non_coding_transcript_variant,intron_variant,regulatory_region_variant</t>
  </si>
  <si>
    <t>BARHL2, BARHL1</t>
  </si>
  <si>
    <t>SNHG27</t>
  </si>
  <si>
    <t>SNV,splice_region_variant&amp;intron_variant&amp;non_coding_transcript_variant</t>
  </si>
  <si>
    <t>non_coding_transcript_variant,splice_region_variant,intron_variant,non_coding_transcript_exon_variant,regulatory_region_variant</t>
  </si>
  <si>
    <t>14265.p1</t>
  </si>
  <si>
    <t>14265.s1</t>
  </si>
  <si>
    <t>DNAJC5</t>
  </si>
  <si>
    <t>14267.p1</t>
  </si>
  <si>
    <t>HAVCR1</t>
  </si>
  <si>
    <t>MITF, USF1</t>
  </si>
  <si>
    <t>Tbx6, EOMES, MEIS2, MEIS3, ZSCAN4, EGR4, EGR3, EGR1, EGR2</t>
  </si>
  <si>
    <t>14267.s1</t>
  </si>
  <si>
    <t>TCFL5, HES2, HES1</t>
  </si>
  <si>
    <t>14268.p1</t>
  </si>
  <si>
    <t>MATK</t>
  </si>
  <si>
    <t>14268.s1</t>
  </si>
  <si>
    <t>MAPK8IP3</t>
  </si>
  <si>
    <t>PRDM9, PRDM9, Elf5, ZNF530</t>
  </si>
  <si>
    <t>intron_variant,upstream_gene_variant,downstream_gene_variant</t>
  </si>
  <si>
    <t>NR1I2, TFAP2B, TFAP2C, TFAP2A, TFAP2C, TFAP2C, TFAP2A, TFAP2B, PLAG1</t>
  </si>
  <si>
    <t>14270.p1</t>
  </si>
  <si>
    <t>PHB2</t>
  </si>
  <si>
    <t>MIR200CHG</t>
  </si>
  <si>
    <t>RARG, RXRB, RARA::RXRA</t>
  </si>
  <si>
    <t>CYB5A</t>
  </si>
  <si>
    <t>14270.s1</t>
  </si>
  <si>
    <t>GDF10</t>
  </si>
  <si>
    <t>GDF2</t>
  </si>
  <si>
    <t>EGR4, SP9, NR1H4::RXRA, NR4A2::RXRA, NR2F1, NR2F6, KLF7</t>
  </si>
  <si>
    <t>PNN</t>
  </si>
  <si>
    <t>HOXB13, FOXD3, Hoxa13, FOXC2, FOXD2</t>
  </si>
  <si>
    <t>14271.s1</t>
  </si>
  <si>
    <t>14272.s1</t>
  </si>
  <si>
    <t>RSPH3</t>
  </si>
  <si>
    <t>synonymous_variant,5_prime_UTR_variant,upstream_gene_variant,non_coding_transcript_exon_variant,upstream_gene_variant,non_coding_transcript_variant,non_coding_transcript_exon_variant,intron_variant,upstream_gene_variant</t>
  </si>
  <si>
    <t>ZNF574, SP5, MAZ, ZNF324</t>
  </si>
  <si>
    <t>14275.p1</t>
  </si>
  <si>
    <t>POU2AF1</t>
  </si>
  <si>
    <t>14275.s1</t>
  </si>
  <si>
    <t>CHAF1A</t>
  </si>
  <si>
    <t>SH3GL1</t>
  </si>
  <si>
    <t>ZKSCAN3, ZNF263, SP5</t>
  </si>
  <si>
    <t>14278.s1</t>
  </si>
  <si>
    <t>HMGCS1</t>
  </si>
  <si>
    <t>UBR4</t>
  </si>
  <si>
    <t>14279.p1</t>
  </si>
  <si>
    <t>intron_variant,non_coding_transcript_exon_variant</t>
  </si>
  <si>
    <t>ATF4, DMRT3, DMRTA2, DMRTC2, DMRTA1</t>
  </si>
  <si>
    <t>intron_variant,NMD_transcript_variant,intron_variant,upstream_gene_variant,non_coding_transcript_variant</t>
  </si>
  <si>
    <t>14279.s1</t>
  </si>
  <si>
    <t>C9orf40</t>
  </si>
  <si>
    <t>PRDM9, ZNF93, ZNF93, ZNF93, ZNF610</t>
  </si>
  <si>
    <t>upstream_gene_variant,intron_variant,downstream_gene_variant,non_coding_transcript_variant,NMD_transcript_variant,upstream_gene_variant,upstream_gene_variant,TF_binding_site_variant,regulatory_region_variant</t>
  </si>
  <si>
    <t>KLF9, SP3, SP8, SP9, PATZ1, EGR1, Wt1, EGR3, EGR4, CTCFL, ZNF740, MAZ, KLF4, ZNF148, KLF5, KLF1, SP2, SP4, SP5</t>
  </si>
  <si>
    <t>14280.p1</t>
  </si>
  <si>
    <t>POU3F2</t>
  </si>
  <si>
    <t>NFIA, NFIX, ZNF768</t>
  </si>
  <si>
    <t>ZNF846</t>
  </si>
  <si>
    <t>downstream_gene_variant,intron_variant,non_coding_transcript_variant,downstream_gene_variant,regulatory_region_variant</t>
  </si>
  <si>
    <t>14280.s1</t>
  </si>
  <si>
    <t>LINC01816</t>
  </si>
  <si>
    <t>14282.p1</t>
  </si>
  <si>
    <t>AGO3</t>
  </si>
  <si>
    <t>5_prime_UTR_variant,upstream_gene_variant,NMD_transcript_variant,downstream_gene_variant,upstream_gene_variant,regulatory_region_variant</t>
  </si>
  <si>
    <t>TMEM104</t>
  </si>
  <si>
    <t>NAT9</t>
  </si>
  <si>
    <t>upstream_gene_variant,upstream_gene_variant,non_coding_transcript_exon_variant,5_prime_UTR_variant,splice_region_variant,NMD_transcript_variant,regulatory_region_variant,TF_binding_site_variant</t>
  </si>
  <si>
    <t>NR1I2, THAP1</t>
  </si>
  <si>
    <t>14282.s1</t>
  </si>
  <si>
    <t>TRNT1</t>
  </si>
  <si>
    <t>upstream_gene_variant,non_coding_transcript_exon_variant,intron_variant,5_prime_UTR_variant,NMD_transcript_variant,non_coding_transcript_variant,upstream_gene_variant</t>
  </si>
  <si>
    <t>14283.p1</t>
  </si>
  <si>
    <t>EFNB2</t>
  </si>
  <si>
    <t>UBE2QL1</t>
  </si>
  <si>
    <t>14283.s1</t>
  </si>
  <si>
    <t>C3orf52</t>
  </si>
  <si>
    <t>14284.p1</t>
  </si>
  <si>
    <t>TXNDC9</t>
  </si>
  <si>
    <t>non_coding_transcript_variant,intron_variant,upstream_gene_variant,5_prime_UTR_variant,TF_binding_site_variant,regulatory_region_variant</t>
  </si>
  <si>
    <t>KIF15</t>
  </si>
  <si>
    <t>MYT1L</t>
  </si>
  <si>
    <t>TFAP4::FLI1</t>
  </si>
  <si>
    <t>ONECUT2</t>
  </si>
  <si>
    <t>PATZ1, ZNF281, ZNF148, GLIS2, MAZ, VEZF1</t>
  </si>
  <si>
    <t>14288.p1</t>
  </si>
  <si>
    <t>intron_variant,upstream_gene_variant,upstream_gene_variant,downstream_gene_variant,TF_binding_site_variant,regulatory_region_variant</t>
  </si>
  <si>
    <t>ELAVL1</t>
  </si>
  <si>
    <t>AC103923.1</t>
  </si>
  <si>
    <t>DOCK7</t>
  </si>
  <si>
    <t>14290.p1</t>
  </si>
  <si>
    <t>LINC02564</t>
  </si>
  <si>
    <t>MT1F</t>
  </si>
  <si>
    <t>MT1B</t>
  </si>
  <si>
    <t>BCAN</t>
  </si>
  <si>
    <t>intron_variant,upstream_gene_variant,NMD_transcript_variant,downstream_gene_variant,non_coding_transcript_exon_variant,upstream_gene_variant,non_coding_transcript_exon_variant,regulatory_region_variant</t>
  </si>
  <si>
    <t>PLEKHN1</t>
  </si>
  <si>
    <t>NOC2L</t>
  </si>
  <si>
    <t>PATZ1, TCF3, TCF12</t>
  </si>
  <si>
    <t>14290.s1</t>
  </si>
  <si>
    <t>TERT</t>
  </si>
  <si>
    <t>MIR4457</t>
  </si>
  <si>
    <t>NUP210</t>
  </si>
  <si>
    <t>MRFAP1</t>
  </si>
  <si>
    <t>MYLK3</t>
  </si>
  <si>
    <t>14291.p1</t>
  </si>
  <si>
    <t>OLFML2A</t>
  </si>
  <si>
    <t>14291.s1</t>
  </si>
  <si>
    <t>KCNS2</t>
  </si>
  <si>
    <t>ELK1::HOXB13, FLI1::DRGX, ELK3, FEV, ELK1, ETS1, FLI1, ERF, ETV3, ETV4, ETV5, SPDEF, ETV2, ERF::FOXI1, ETV2::FOXI1, ETS2</t>
  </si>
  <si>
    <t>KLF1, SP2, SP4, KLF12, KLF7</t>
  </si>
  <si>
    <t>14292.p1</t>
  </si>
  <si>
    <t>TBL3</t>
  </si>
  <si>
    <t>14292.s1</t>
  </si>
  <si>
    <t>PPP6R3</t>
  </si>
  <si>
    <t>RELB, EBF1</t>
  </si>
  <si>
    <t>14293.p1</t>
  </si>
  <si>
    <t>DUX4</t>
  </si>
  <si>
    <t>14293.s1</t>
  </si>
  <si>
    <t>AC010522.1</t>
  </si>
  <si>
    <t>ZNF587</t>
  </si>
  <si>
    <t>upstream_gene_variant,downstream_gene_variant,intron_variant,NMD_transcript_variant,downstream_gene_variant,non_coding_transcript_exon_variant,TF_binding_site_variant,regulatory_region_variant</t>
  </si>
  <si>
    <t>LOC102724322</t>
  </si>
  <si>
    <t>LOC102724323</t>
  </si>
  <si>
    <t>downstream_gene_variant,3_prime_UTR_variant,upstream_gene_variant,non_coding_transcript_exon_variant,3_prime_UTR_variant,upstream_gene_variant,regulatory_region_variant</t>
  </si>
  <si>
    <t>14295.s1</t>
  </si>
  <si>
    <t>LINC01435</t>
  </si>
  <si>
    <t>MEF2C, MEF2A, ONECUT1, ONECUT3</t>
  </si>
  <si>
    <t>14296.p1</t>
  </si>
  <si>
    <t>HMGN4</t>
  </si>
  <si>
    <t>SLN</t>
  </si>
  <si>
    <t>14296.s1</t>
  </si>
  <si>
    <t>14297.s1</t>
  </si>
  <si>
    <t>CLTA</t>
  </si>
  <si>
    <t>14299.s1</t>
  </si>
  <si>
    <t>FBXL17</t>
  </si>
  <si>
    <t>upstream_gene_variant,5_prime_UTR_variant,non_coding_transcript_exon_variant,upstream_gene_variant,TF_binding_site_variant,regulatory_region_variant</t>
  </si>
  <si>
    <t>ZNF701, TCFL5</t>
  </si>
  <si>
    <t>SLC16A14</t>
  </si>
  <si>
    <t>ZNF701, ZNF148, ZNF610, SP1, MAZ</t>
  </si>
  <si>
    <t>ZNF200</t>
  </si>
  <si>
    <t>intron_variant,upstream_gene_variant,non_coding_transcript_exon_variant,5_prime_UTR_variant,regulatory_region_variant,TF_binding_site_variant</t>
  </si>
  <si>
    <t>GPR39</t>
  </si>
  <si>
    <t>MIR9986</t>
  </si>
  <si>
    <t>FLI1::FOXI1, FOXO1::ELF1, FOXO1::ELK1, FOXO1::ELK3, FOXO1::FLI1, ETV2::FOXI1, ETV5::FOXI1, ETV5::FOXO1, FOXK1, FOXA1, Foxo3, FOXA2, Foxo1, FOXP1, FOXP2, FOXK2, Foxf1, FOXA3, Foxl2, FOXD1, FOXL1, FOXI1, FOXO4, FOXO6, FOXP3</t>
  </si>
  <si>
    <t>14301.p1</t>
  </si>
  <si>
    <t>PSD3</t>
  </si>
  <si>
    <t>GLIS2</t>
  </si>
  <si>
    <t>14301.s1</t>
  </si>
  <si>
    <t>AQP10</t>
  </si>
  <si>
    <t>downstream_gene_variant,3_prime_UTR_variant,upstream_gene_variant,regulatory_region_variant,TF_binding_site_variant</t>
  </si>
  <si>
    <t>BCAR3-AS1</t>
  </si>
  <si>
    <t>ZKSCAN3, ZNF341, ZNF530</t>
  </si>
  <si>
    <t>14303.p1</t>
  </si>
  <si>
    <t>ATP5G3</t>
  </si>
  <si>
    <t>ATP5MC3</t>
  </si>
  <si>
    <t>OR4N1P</t>
  </si>
  <si>
    <t>FLI1::DRGX, ELK1::HOXA1, ETV5::DRGX, Stat5b, STAT1, STAT3, ZNF784</t>
  </si>
  <si>
    <t>14303.s1</t>
  </si>
  <si>
    <t>DMAC1</t>
  </si>
  <si>
    <t>C2CD5</t>
  </si>
  <si>
    <t>SMIM8</t>
  </si>
  <si>
    <t>14304.p1</t>
  </si>
  <si>
    <t>intron_variant,non_coding_transcript_variant,upstream_gene_variant,regulatory_region_variant,TF_binding_site_variant</t>
  </si>
  <si>
    <t>CTCF, ZNF460, SP5, MAZ</t>
  </si>
  <si>
    <t>14306.s1</t>
  </si>
  <si>
    <t>NOG</t>
  </si>
  <si>
    <t>EBF1, EBF3, Wt1, SP9, SP3, ZNF281, SP1, KLF1, SP2, SP4, KLF14, KLF12, KLF10, KLF7</t>
  </si>
  <si>
    <t>14307.p1</t>
  </si>
  <si>
    <t>ZNF610, MAZ, ZNF148, PATZ1, SP1</t>
  </si>
  <si>
    <t>ACOX3</t>
  </si>
  <si>
    <t>14307.s1</t>
  </si>
  <si>
    <t>COX6B2</t>
  </si>
  <si>
    <t>KMT5C</t>
  </si>
  <si>
    <t>ZNF740, KLF9, MAZ, KLF4, ZNF281, ZNF148, SP3, KLF5, KLF16, KLF11, SP8, SP9, PATZ1, SP1, KLF1, SP4, KLF14, KLF12, SP5, Wt1</t>
  </si>
  <si>
    <t>14308.p1</t>
  </si>
  <si>
    <t>RBPJ, ZNF75D, Prdm15</t>
  </si>
  <si>
    <t>14309.p1</t>
  </si>
  <si>
    <t>ZNF610, KLF3</t>
  </si>
  <si>
    <t>14309.s1</t>
  </si>
  <si>
    <t>ACOT7</t>
  </si>
  <si>
    <t>PDE1A</t>
  </si>
  <si>
    <t>14310.p1</t>
  </si>
  <si>
    <t>FN3K</t>
  </si>
  <si>
    <t>ETV2::FOXI1, GABPA, ELF1, Erg, ETV1, Ikzf3, ZBTB7A, ELK4</t>
  </si>
  <si>
    <t>14310.s1</t>
  </si>
  <si>
    <t>GM2A</t>
  </si>
  <si>
    <t>ZNF530, MAZ</t>
  </si>
  <si>
    <t>14313.p1</t>
  </si>
  <si>
    <t>AVIL</t>
  </si>
  <si>
    <t>NMD_transcript_variant,5_prime_UTR_variant,intron_variant,upstream_gene_variant,downstream_gene_variant,downstream_gene_variant,regulatory_region_variant</t>
  </si>
  <si>
    <t>14313.s1</t>
  </si>
  <si>
    <t>BTBD17</t>
  </si>
  <si>
    <t>14314.s1</t>
  </si>
  <si>
    <t>14315.p1</t>
  </si>
  <si>
    <t>TTC39C</t>
  </si>
  <si>
    <t>Nfatc2, Nfat5, Nfatc1, NFATC3, NFATC4</t>
  </si>
  <si>
    <t>14315.s1</t>
  </si>
  <si>
    <t>MSTO1</t>
  </si>
  <si>
    <t>NR2C2, PPARD</t>
  </si>
  <si>
    <t>POPDC3</t>
  </si>
  <si>
    <t>POU4F3, POU4F1, Nkx3-2</t>
  </si>
  <si>
    <t>14316.p1</t>
  </si>
  <si>
    <t>EPHA2</t>
  </si>
  <si>
    <t>non_coding_transcript_variant,intron_variant,upstream_gene_variant,upstream_gene_variant,upstream_gene_variant,regulatory_region_variant,TF_binding_site_variant</t>
  </si>
  <si>
    <t>14317.p1</t>
  </si>
  <si>
    <t>HIPK3</t>
  </si>
  <si>
    <t>ETV5::FOXO1, TFAP4::ETV1, ETV5::FIGLA, SPIC</t>
  </si>
  <si>
    <t>RASSF4</t>
  </si>
  <si>
    <t>TMEM72-AS1</t>
  </si>
  <si>
    <t>ZNF93, KLF9, ZFP42</t>
  </si>
  <si>
    <t>NEUROD1, USF1, NEUROG2</t>
  </si>
  <si>
    <t>14317.s1</t>
  </si>
  <si>
    <t>AC026950.2</t>
  </si>
  <si>
    <t>LOC105377777</t>
  </si>
  <si>
    <t>ZNF530, SP5, SP2</t>
  </si>
  <si>
    <t>LINC01931</t>
  </si>
  <si>
    <t>14319.p1</t>
  </si>
  <si>
    <t>AC022639.1</t>
  </si>
  <si>
    <t>LINC01414</t>
  </si>
  <si>
    <t>14319.s1</t>
  </si>
  <si>
    <t>TNC</t>
  </si>
  <si>
    <t>ZNF189, ZNF341, Gli1, Gli2, SP5</t>
  </si>
  <si>
    <t>DHRS3</t>
  </si>
  <si>
    <t>14320.p1</t>
  </si>
  <si>
    <t>BCAT1</t>
  </si>
  <si>
    <t>ARL8A</t>
  </si>
  <si>
    <t>CTCFL, INSM1, ZNF417, ZNF768</t>
  </si>
  <si>
    <t>14320.s1</t>
  </si>
  <si>
    <t>ESCO1</t>
  </si>
  <si>
    <t>RAET1E-AS1</t>
  </si>
  <si>
    <t>Zic2, Zic1::Zic2, Zic3, ZNF454</t>
  </si>
  <si>
    <t>14321.p1</t>
  </si>
  <si>
    <t>intron_variant,intron_variant,NMD_transcript_variant,non_coding_transcript_variant,intron_variant,non_coding_transcript_variant,intron_variant,regulatory_region_variant,TF_binding_site_variant</t>
  </si>
  <si>
    <t>14323.p1</t>
  </si>
  <si>
    <t>LINC01271</t>
  </si>
  <si>
    <t>KLF9, KLF13, KLF3, SP3, KLF16, KLF11, SP8, SP9, KLF12, CTCF, MAZ, ZNF148, SP5</t>
  </si>
  <si>
    <t>14323.s1</t>
  </si>
  <si>
    <t>C2-AS1</t>
  </si>
  <si>
    <t>CEBPG, ATF4, JUND, CEBPG, FOSL1::JUN, FOSB::JUNB, FOSL1::JUND, FOSL2::JUN, JUN, BACH1, JUN::JUNB</t>
  </si>
  <si>
    <t>SNORA79B</t>
  </si>
  <si>
    <t>14327.p1</t>
  </si>
  <si>
    <t>AC007298.2</t>
  </si>
  <si>
    <t>HAL</t>
  </si>
  <si>
    <t>POU3F1, POU3F2, POU2F1, POU3F4, POU5F1B, BHLHE23, TCF21, MAFF, Atoh1, BHLHA15, NEUROG1, NEUROG2, OLIG2, BHLHE22, OLIG1, OLIG3, ATOH7, POU1F1</t>
  </si>
  <si>
    <t>ZNF496</t>
  </si>
  <si>
    <t>ZNF324, ZNF257</t>
  </si>
  <si>
    <t>14327.s1</t>
  </si>
  <si>
    <t>AL049650.1</t>
  </si>
  <si>
    <t>SNORD119</t>
  </si>
  <si>
    <t>C4orf36</t>
  </si>
  <si>
    <t>AFF1-AS1</t>
  </si>
  <si>
    <t>IKZF1, Nfat5</t>
  </si>
  <si>
    <t>14328.p1</t>
  </si>
  <si>
    <t>COL21A1</t>
  </si>
  <si>
    <t>CTCF, NEUROD1, Tcf21, Twist2, TFAP4, Neurod2, Olig2, TAL1::TCF3</t>
  </si>
  <si>
    <t>14328.s1</t>
  </si>
  <si>
    <t>EIF5A</t>
  </si>
  <si>
    <t>14330.s1</t>
  </si>
  <si>
    <t>IGLL1</t>
  </si>
  <si>
    <t>PCAT14</t>
  </si>
  <si>
    <t>14333.s1</t>
  </si>
  <si>
    <t>SPATA31D4</t>
  </si>
  <si>
    <t>SPATA31D5P</t>
  </si>
  <si>
    <t>CBR4</t>
  </si>
  <si>
    <t>ZNF263, KLF1, SP2, SP4, KLF12, KLF7</t>
  </si>
  <si>
    <t>14334.s1</t>
  </si>
  <si>
    <t>RBBP8</t>
  </si>
  <si>
    <t>upstream_gene_variant,5_prime_UTR_variant,intron_variant,upstream_gene_variant,downstream_gene_variant,TF_binding_site_variant,regulatory_region_variant</t>
  </si>
  <si>
    <t>SMAD2, GCM2</t>
  </si>
  <si>
    <t>STX4</t>
  </si>
  <si>
    <t>14335.p1</t>
  </si>
  <si>
    <t>14335.s1</t>
  </si>
  <si>
    <t>SNORD13D</t>
  </si>
  <si>
    <t>non_coding_transcript_variant,intron_variant,downstream_gene_variant,upstream_gene_variant</t>
  </si>
  <si>
    <t>14336.p1</t>
  </si>
  <si>
    <t>ERAP1</t>
  </si>
  <si>
    <t>ZNF343, THAP1, ZNF530, SP8, SP9, KLF17, KLF16, KLF15, SP2, KLF12, KLF10, TCF4, ASCL1, TCF3, TCF12</t>
  </si>
  <si>
    <t>HBP1</t>
  </si>
  <si>
    <t>CTCFL, CTCF</t>
  </si>
  <si>
    <t>14336.s1</t>
  </si>
  <si>
    <t>CDC34</t>
  </si>
  <si>
    <t>ZNF454, ZNF530, TFAP2B, Nrf1</t>
  </si>
  <si>
    <t>CLIP2</t>
  </si>
  <si>
    <t>LINC01941</t>
  </si>
  <si>
    <t>14337.p1</t>
  </si>
  <si>
    <t>POU1F1, POU2F2, POU3F1, POU3F3, LIN54, POU2F1, Arid5a, LIN54, POU5F1B, HNF1A</t>
  </si>
  <si>
    <t>PRKD2</t>
  </si>
  <si>
    <t>MIR320E</t>
  </si>
  <si>
    <t>14337.s1</t>
  </si>
  <si>
    <t>FAM83E</t>
  </si>
  <si>
    <t>SPACA4</t>
  </si>
  <si>
    <t>FAM234B</t>
  </si>
  <si>
    <t>14338.p1</t>
  </si>
  <si>
    <t>GPD1L</t>
  </si>
  <si>
    <t>MFSD6</t>
  </si>
  <si>
    <t>14338.s1</t>
  </si>
  <si>
    <t>AC009570.1</t>
  </si>
  <si>
    <t>RUFY3</t>
  </si>
  <si>
    <t>upstream_gene_variant,downstream_gene_variant,5_prime_UTR_variant,intron_variant,upstream_gene_variant,non_coding_transcript_exon_variant,upstream_gene_variant</t>
  </si>
  <si>
    <t>ZNF530, MAZ, ZNF610, PATZ1, KLF15, SP1, SP4, KLF7, ZNF610</t>
  </si>
  <si>
    <t>C18orf25</t>
  </si>
  <si>
    <t>KIAA0355</t>
  </si>
  <si>
    <t>GARRE1</t>
  </si>
  <si>
    <t>14339.s1</t>
  </si>
  <si>
    <t>14343.p1</t>
  </si>
  <si>
    <t>AC133785.1</t>
  </si>
  <si>
    <t>PATZ1, ZNF610</t>
  </si>
  <si>
    <t>14344.p1</t>
  </si>
  <si>
    <t>ZNF263, PRDM9</t>
  </si>
  <si>
    <t>14346.p1</t>
  </si>
  <si>
    <t>AEBP1</t>
  </si>
  <si>
    <t>Indel, splice_region_variant&amp;intron_variant</t>
  </si>
  <si>
    <t>ZNF707, FEV, ERF, ELK3, Nfe2l2, Bach1::Mafk, MAFG::NFE2L1, FOSL2, Jun, FOSL2::JUN, FOS::JUNB, BNC2, FOSL1, JUNB, JUND, FOSL1::JUN, FOSL1::JUNB, FOS::JUND, MAFK, BATF::JUN, FOS, BATF3, BATF, Atf3, Jun, FOS::JUNB, BACH1, FOS::JUN, JUN::JUNB, FOSB::JUNB, FOSL2::JUNB, FOSL2::JUND, FOSL2</t>
  </si>
  <si>
    <t>14346.s1</t>
  </si>
  <si>
    <t>14348.s1</t>
  </si>
  <si>
    <t>PSMB5</t>
  </si>
  <si>
    <t>Tbx6, TBX20, TBX21, TBX5, ZNF324</t>
  </si>
  <si>
    <t>PSMB11</t>
  </si>
  <si>
    <t>downstream_gene_variant,3_prime_UTR_variant</t>
  </si>
  <si>
    <t>SREBF2</t>
  </si>
  <si>
    <t>OPCML</t>
  </si>
  <si>
    <t>14350.s1</t>
  </si>
  <si>
    <t>AP000924.1</t>
  </si>
  <si>
    <t>14351.p1</t>
  </si>
  <si>
    <t>C1orf216</t>
  </si>
  <si>
    <t>PRDM9, ZNF530, ZNF281, ZNF148, Wt1, MAZ, ZNF281, ZNF148, PATZ1, SP5, TFDP1, E2F6</t>
  </si>
  <si>
    <t>14351.s1</t>
  </si>
  <si>
    <t>ETV2::DRGX, MEF2A</t>
  </si>
  <si>
    <t>14354.s1</t>
  </si>
  <si>
    <t>14356.p1</t>
  </si>
  <si>
    <t>splice_region_variant,5_prime_UTR_variant,intron_variant,upstream_gene_variant,non_coding_transcript_variant,regulatory_region_variant</t>
  </si>
  <si>
    <t>SP5, Wt1, PRDM9, NFKB1</t>
  </si>
  <si>
    <t>14357.p1</t>
  </si>
  <si>
    <t>CMTM2</t>
  </si>
  <si>
    <t>intron_variant,upstream_gene_variant,NMD_transcript_variant</t>
  </si>
  <si>
    <t>Zfx, THAP1, NR1D2, NR1D1</t>
  </si>
  <si>
    <t>14358.p1</t>
  </si>
  <si>
    <t>HNRNPLL</t>
  </si>
  <si>
    <t>non_coding_transcript_variant,intron_variant,upstream_gene_variant,downstream_gene_variant,TF_binding_site_variant,regulatory_region_variant</t>
  </si>
  <si>
    <t>ZNF740, VEZF1, PATZ1</t>
  </si>
  <si>
    <t>ZNF454, ZNF93, Zic3, ZNF93, Zic1::Zic2, Zic3, ZNF93</t>
  </si>
  <si>
    <t>CHAC1</t>
  </si>
  <si>
    <t>14358.s1</t>
  </si>
  <si>
    <t>MTG2</t>
  </si>
  <si>
    <t>downstream_gene_variant,5_prime_UTR_variant,upstream_gene_variant,TF_binding_site_variant,regulatory_region_variant</t>
  </si>
  <si>
    <t>NFYB, NFYB</t>
  </si>
  <si>
    <t>14360.p1</t>
  </si>
  <si>
    <t>RERGL</t>
  </si>
  <si>
    <t>14360.s1</t>
  </si>
  <si>
    <t>ZBTB2</t>
  </si>
  <si>
    <t>Plagl1, ZNF682, PLAGL2, Zfx</t>
  </si>
  <si>
    <t>FAM98A</t>
  </si>
  <si>
    <t>non_coding_transcript_variant,intron_variant,upstream_gene_variant,upstream_gene_variant,upstream_gene_variant,TF_binding_site_variant,regulatory_region_variant</t>
  </si>
  <si>
    <t>RBPJ, EBF1, Ebf2, EBF3, Ebf2, EBF3, CTCFL</t>
  </si>
  <si>
    <t>14361.p1</t>
  </si>
  <si>
    <t>HEPHL1</t>
  </si>
  <si>
    <t>14361.s1</t>
  </si>
  <si>
    <t>SNAP23</t>
  </si>
  <si>
    <t>ZNF106</t>
  </si>
  <si>
    <t>upstream_gene_variant,non_coding_transcript_variant,5_prime_UTR_variant,intron_variant,NMD_transcript_variant,upstream_gene_variant,downstream_gene_variant,downstream_gene_variant,regulatory_region_variant</t>
  </si>
  <si>
    <t>PHOX2B, FOXD3, PHOX2A, PROP1, Foxj3, FOXK1, POU1F1, FOXA1, Foxo3, SRY, FOXA2, Foxo1, FOXP1, FOXP2, FOXK2, Foxf1, FOXA3, FOXC2, FOXF2, FOXE1, Foxl2, FOXD1, FOXG1, Foxj2, FOXN3, FOXC1, FOXB1, POU2F3, FOXL1, FOXI1, FOXO4, FOXO6, FOXP3, POU5F1, FOXD2, Pou5f1::Sox2</t>
  </si>
  <si>
    <t>14362.p1</t>
  </si>
  <si>
    <t>14362.s1</t>
  </si>
  <si>
    <t>TSTD2</t>
  </si>
  <si>
    <t>ST8SIA4</t>
  </si>
  <si>
    <t>PAX1, PAX9, PAX2</t>
  </si>
  <si>
    <t>14363.p1</t>
  </si>
  <si>
    <t>TATDN1</t>
  </si>
  <si>
    <t>Spi1, ZNF530, ZNF701, PRDM9, ZNF701, PRDM9, PRDM9, ZNF701, PRDM9, VEZF1, Wt1, PRDM9, PRDM9, ZNF740, ZNF263, PATZ1, PRDM9, SP5, ZNF281, ZNF148, PRDM9, SP1, SP4, ZNF263, Wt1, Spi1, ZNF281, PRDM9</t>
  </si>
  <si>
    <t>14363.s1</t>
  </si>
  <si>
    <t>INTS6</t>
  </si>
  <si>
    <t>ZNF76, ZNF143</t>
  </si>
  <si>
    <t>SRGAP3</t>
  </si>
  <si>
    <t>SRGAP3-AS3</t>
  </si>
  <si>
    <t>PBX3, Rfx6, ZNF530, PRDM9, Wt1</t>
  </si>
  <si>
    <t>14364.p1</t>
  </si>
  <si>
    <t>CACNG5</t>
  </si>
  <si>
    <t>14367.p1</t>
  </si>
  <si>
    <t>ZNF680, MEF2A, MEF2C, ZNF384, ZNF384</t>
  </si>
  <si>
    <t>14368.p1</t>
  </si>
  <si>
    <t>LINC02035</t>
  </si>
  <si>
    <t>14369.p1</t>
  </si>
  <si>
    <t>LINC01121</t>
  </si>
  <si>
    <t>14369.s1</t>
  </si>
  <si>
    <t>C8orf37</t>
  </si>
  <si>
    <t>CFAP418-AS1</t>
  </si>
  <si>
    <t>HLF, CEBPA, CEBPE, CEBPD, CEBPG</t>
  </si>
  <si>
    <t>14370.p1</t>
  </si>
  <si>
    <t>CCDC92B</t>
  </si>
  <si>
    <t>upstream_gene_variant,5_prime_UTR_variant,non_coding_transcript_exon_variant,downstream_gene_variant,regulatory_region_variant</t>
  </si>
  <si>
    <t>14370.s1</t>
  </si>
  <si>
    <t>missense_variant,upstream_gene_variant,intron_variant,non_coding_transcript_variant,upstream_gene_variant,upstream_gene_variant,downstream_gene_variant,regulatory_region_variant</t>
  </si>
  <si>
    <t>PPP1R15B</t>
  </si>
  <si>
    <t>14371.p1</t>
  </si>
  <si>
    <t>ALDH1L1</t>
  </si>
  <si>
    <t>ALDH1L1-AS2</t>
  </si>
  <si>
    <t>upstream_gene_variant,non_coding_transcript_variant,intron_variant,NMD_transcript_variant,upstream_gene_variant</t>
  </si>
  <si>
    <t>14371.s1</t>
  </si>
  <si>
    <t>LINC02342</t>
  </si>
  <si>
    <t>LINC00550</t>
  </si>
  <si>
    <t>14372.p1</t>
  </si>
  <si>
    <t>CYTOR</t>
  </si>
  <si>
    <t>CACUL1</t>
  </si>
  <si>
    <t>ZNF701, E2F6, KLF15, EGR1, EGR3, EGR4, KLF15, ZNF530, PATZ1, KLF12, ZNF610, PRDM9</t>
  </si>
  <si>
    <t>Nr1h3::Rxra, ESR2</t>
  </si>
  <si>
    <t>14372.s1</t>
  </si>
  <si>
    <t>DCUN1D4</t>
  </si>
  <si>
    <t>E2F6, KLF2, MAZ, KLF4, ZNF281, ZNF148, SP3, ZNF740, KLF5, KLF15, SP9, PATZ1, SP1, KLF1, SP2, SP4, KLF14, KLF12, KLF10, KLF7, KLF4, KLF12, TFAP2C</t>
  </si>
  <si>
    <t>MIR383</t>
  </si>
  <si>
    <t>PHOX2B, STAT1, STAT3, Stat4</t>
  </si>
  <si>
    <t>14373.p1</t>
  </si>
  <si>
    <t>CYSLTR2</t>
  </si>
  <si>
    <t>POU2F1, NR3C2, BACH2, PRDM9, ZNF675, Prdm5</t>
  </si>
  <si>
    <t>SIGIRR</t>
  </si>
  <si>
    <t>upstream_gene_variant,intron_variant,upstream_gene_variant,downstream_gene_variant</t>
  </si>
  <si>
    <t>14375.p1</t>
  </si>
  <si>
    <t>ANKRD18DP</t>
  </si>
  <si>
    <t>ZBTB7C, ZNF320</t>
  </si>
  <si>
    <t>14375.s1</t>
  </si>
  <si>
    <t>LINC01634</t>
  </si>
  <si>
    <t>FOXO1::ELF1, GRHL2</t>
  </si>
  <si>
    <t>PLEC</t>
  </si>
  <si>
    <t>PLAG1, CTCFL</t>
  </si>
  <si>
    <t>14376.s1</t>
  </si>
  <si>
    <t>BACH1-IT3</t>
  </si>
  <si>
    <t>14378.p1</t>
  </si>
  <si>
    <t>NAA25</t>
  </si>
  <si>
    <t>PRDM9, Wt1, ZNF701</t>
  </si>
  <si>
    <t>IL15RA</t>
  </si>
  <si>
    <t>SREBF2, SREBF1</t>
  </si>
  <si>
    <t>AF111167.2</t>
  </si>
  <si>
    <t>JDP2</t>
  </si>
  <si>
    <t>NR1D2, NR1D1, CTCF, ZKSCAN1</t>
  </si>
  <si>
    <t>14378.s1</t>
  </si>
  <si>
    <t>NR2C2, Wt1, KLF17, ZNF740, ZNF740, VEZF1, PATZ1, ZNF610, VEZF1, MAZ, ZNF281, ZNF148, PATZ1, Wt1</t>
  </si>
  <si>
    <t>14379.p1</t>
  </si>
  <si>
    <t>RNF182</t>
  </si>
  <si>
    <t>TFAP2A, PRDM9, Wt1</t>
  </si>
  <si>
    <t>14379.s1</t>
  </si>
  <si>
    <t>TBC1D2</t>
  </si>
  <si>
    <t>CTCF, ZNF135</t>
  </si>
  <si>
    <t>14381.s1</t>
  </si>
  <si>
    <t>PDE10A</t>
  </si>
  <si>
    <t>14384.p1</t>
  </si>
  <si>
    <t>GLIS2-AS1</t>
  </si>
  <si>
    <t>RNU6-246P</t>
  </si>
  <si>
    <t>PRDM9, Pparg::Rxra, ZNF281, ZNF148, ZNF701, Wt1</t>
  </si>
  <si>
    <t>14384.s1</t>
  </si>
  <si>
    <t>DLGAP4</t>
  </si>
  <si>
    <t>MYH7</t>
  </si>
  <si>
    <t>NKX2-3, Nkx2-1, NKX2-8, NKX2-4</t>
  </si>
  <si>
    <t>14385.p1</t>
  </si>
  <si>
    <t>CORO2A</t>
  </si>
  <si>
    <t>14386.p1</t>
  </si>
  <si>
    <t>NMD_transcript_variant,intron_variant,downstream_gene_variant</t>
  </si>
  <si>
    <t>AFAP1L2</t>
  </si>
  <si>
    <t>14391.p1</t>
  </si>
  <si>
    <t>Tcf12, TGIF2LX, TGIF2LY, ZNF317, MYF5, TFAP4</t>
  </si>
  <si>
    <t>KCNIP1</t>
  </si>
  <si>
    <t>14393.s1</t>
  </si>
  <si>
    <t>LINC00921</t>
  </si>
  <si>
    <t>MEFV</t>
  </si>
  <si>
    <t>OSR2, ERF::NHLH1</t>
  </si>
  <si>
    <t>14394.p1</t>
  </si>
  <si>
    <t>CHST3</t>
  </si>
  <si>
    <t>ZNF804B</t>
  </si>
  <si>
    <t>14394.s1</t>
  </si>
  <si>
    <t>NR6A1, NR2F1, Nr5A2</t>
  </si>
  <si>
    <t>14397.p1</t>
  </si>
  <si>
    <t>14400.p1</t>
  </si>
  <si>
    <t>ZNF800</t>
  </si>
  <si>
    <t>14400.s1</t>
  </si>
  <si>
    <t>ERI3</t>
  </si>
  <si>
    <t>RPS6KL1</t>
  </si>
  <si>
    <t>14401.p1</t>
  </si>
  <si>
    <t>ZNF320, ZNF189</t>
  </si>
  <si>
    <t>PAG1</t>
  </si>
  <si>
    <t>IKZF1, ZNF189, ZNF768</t>
  </si>
  <si>
    <t>14402.s1</t>
  </si>
  <si>
    <t>NENF</t>
  </si>
  <si>
    <t>EHF, SPIB, ELF4, GABPA, ELF1, Ikzf3, ETV7, ELF3, ZKSCAN5</t>
  </si>
  <si>
    <t>LINC00539</t>
  </si>
  <si>
    <t>GRK6P1</t>
  </si>
  <si>
    <t>IFI6</t>
  </si>
  <si>
    <t>LINC02574</t>
  </si>
  <si>
    <t>14404.p1</t>
  </si>
  <si>
    <t>IDH3A</t>
  </si>
  <si>
    <t>NR5A1, Nr5A2, ESRRA, RORA, NR6A1, Esrrg, ESRRB, NR2F2, Nr1H2, NR2F1, NR2C2, RARA::RXRG, PATZ1, ZIC4, ZIC5</t>
  </si>
  <si>
    <t>FOXF2, HSF2, STAT3</t>
  </si>
  <si>
    <t>14405.p1</t>
  </si>
  <si>
    <t>C6orf201</t>
  </si>
  <si>
    <t>FAM217A</t>
  </si>
  <si>
    <t>14406.p1</t>
  </si>
  <si>
    <t>GACAT2</t>
  </si>
  <si>
    <t>MTCL1</t>
  </si>
  <si>
    <t>14406.s1</t>
  </si>
  <si>
    <t>AC068756.1</t>
  </si>
  <si>
    <t>LINC02050</t>
  </si>
  <si>
    <t>14410.p1</t>
  </si>
  <si>
    <t>Neurod2, Rbpjl, NEUROD1, SP8</t>
  </si>
  <si>
    <t>14411.s1</t>
  </si>
  <si>
    <t>HCG27</t>
  </si>
  <si>
    <t>PPTC7</t>
  </si>
  <si>
    <t>CA7</t>
  </si>
  <si>
    <t>intron_variant,NMD_transcript_variant,intron_variant,non_coding_transcript_variant,intron_variant,regulatory_region_variant</t>
  </si>
  <si>
    <t>14412.p1</t>
  </si>
  <si>
    <t>GTDC1</t>
  </si>
  <si>
    <t>ZNF454, ZNF454, MAFK, Bach1::Mafk, Mafg, MAF, MAFA, Jun, BNC2, FOSL1, FOS::JUND, MAFK, BATF::JUN, FOS, BATF3, BATF, Atf3</t>
  </si>
  <si>
    <t>TFAP4::ETV1, THRB, ETV5::FIGLA, TFAP2A, TFAP2C, TFAP2A, TFAP2C, TFAP2B, TFAP2E, TFAP2C, TFAP2A, TFAP2B</t>
  </si>
  <si>
    <t>14413.p1</t>
  </si>
  <si>
    <t>MIR7848</t>
  </si>
  <si>
    <t>14413.s1</t>
  </si>
  <si>
    <t>TOP2A</t>
  </si>
  <si>
    <t>BST1</t>
  </si>
  <si>
    <t>PRDM9, ZNF148, ZNF740, RREB1, ZNF740, KLF9, SP8, SP9, KLF17, KLF9, KLF16, KLF11, KLF9, KLF9</t>
  </si>
  <si>
    <t>14414.p1</t>
  </si>
  <si>
    <t>AL022318.4</t>
  </si>
  <si>
    <t>APOBEC3F</t>
  </si>
  <si>
    <t>SP8, KLF1, KLF7, KLF2, KLF3, KLF6</t>
  </si>
  <si>
    <t>14414.s1</t>
  </si>
  <si>
    <t>GRIA1</t>
  </si>
  <si>
    <t>14415.p1</t>
  </si>
  <si>
    <t>ZNF703</t>
  </si>
  <si>
    <t>LINC00588</t>
  </si>
  <si>
    <t>MEF2A, PHOX2B</t>
  </si>
  <si>
    <t>Msgn1, Dlx2, Dlx5</t>
  </si>
  <si>
    <t>TUSC3</t>
  </si>
  <si>
    <t>ZNF680, ELF2, FOXJ2::ELF1</t>
  </si>
  <si>
    <t>14418.p1</t>
  </si>
  <si>
    <t>PHF5A</t>
  </si>
  <si>
    <t>ZIC5, ZIC1, ZIC4, SOX2, Sox3, SOX13, Sox5, Sox17, SOX4, Sox11, SOX18, SOX9, Sox6, SOX8, SOX15, SOX14, E2F6</t>
  </si>
  <si>
    <t>14418.s1</t>
  </si>
  <si>
    <t>NDUFS3</t>
  </si>
  <si>
    <t>14419.p1</t>
  </si>
  <si>
    <t>14419.s1</t>
  </si>
  <si>
    <t>RYBP</t>
  </si>
  <si>
    <t>PRDM9, PRDM9, ZNF530, E2F6, ZNF148, PATZ1, SP5, KLF17, E2F6, ZNF740, PATZ1, SP1, SP2, KLF14, SP5</t>
  </si>
  <si>
    <t>14420.s1</t>
  </si>
  <si>
    <t>BNIP2</t>
  </si>
  <si>
    <t>BICD2</t>
  </si>
  <si>
    <t>NFATC3</t>
  </si>
  <si>
    <t>upstream_gene_variant,intron_variant,non_coding_transcript_exon_variant,non_coding_transcript_variant,downstream_gene_variant,intron_variant,non_coding_transcript_variant</t>
  </si>
  <si>
    <t>LHX2, Dlx2, Dlx5, EN2, ALX3, MIXL1, LBX2, ARGFX</t>
  </si>
  <si>
    <t>DKK3</t>
  </si>
  <si>
    <t>RARRES1</t>
  </si>
  <si>
    <t>LOC100287290</t>
  </si>
  <si>
    <t>14423.s1</t>
  </si>
  <si>
    <t>14425.s1</t>
  </si>
  <si>
    <t>REV3L</t>
  </si>
  <si>
    <t>LRRTM3</t>
  </si>
  <si>
    <t>FGD2</t>
  </si>
  <si>
    <t>ETV2::FOXI1, Stat2, ERF::FOXO1</t>
  </si>
  <si>
    <t>14427.p1</t>
  </si>
  <si>
    <t>14428.p1</t>
  </si>
  <si>
    <t>PICALM</t>
  </si>
  <si>
    <t>PATZ1, KLF15, KLF4, ZNF148, KLF1, SP4, KLF12, KLF7, KLF2, KLF9, SP8, SP9, PATZ1, SP3, PRDM9, KLF16, KLF15, KLF4, ZNF281, ZNF148, SP1, KLF1, SP2, SP4, KLF14, KLF12, KLF10, KLF7, KLF5, KLF2, KLF6, MAZ</t>
  </si>
  <si>
    <t>STEAP1B</t>
  </si>
  <si>
    <t>LOC100506178</t>
  </si>
  <si>
    <t>ELF3, Ikzf3, SPIB, Spi1, GABPA, ELF1, Erg, EHF, Elf5, ETV6, ETV7, ZNF701, ZNF263</t>
  </si>
  <si>
    <t>14428.s1</t>
  </si>
  <si>
    <t>Elf5, Spi1, ETV2::FOXI1, ETV5::FOXI1, SPIC, ERF::FOXI1, ERF::FOXO1, FLI1::FOXI1, FOXO1::ELK1, FOXO1::ELK3, FOXO1::FLI1, Spi1</t>
  </si>
  <si>
    <t>OR5M11</t>
  </si>
  <si>
    <t>GATA1, Lef1, ZNF214</t>
  </si>
  <si>
    <t>14432.p1</t>
  </si>
  <si>
    <t>ALPK2</t>
  </si>
  <si>
    <t>SLC52A3</t>
  </si>
  <si>
    <t>upstream_gene_variant,NMD_transcript_variant,non_coding_transcript_variant,intron_variant,regulatory_region_variant</t>
  </si>
  <si>
    <t>ZSCAN31</t>
  </si>
  <si>
    <t>14432.s1</t>
  </si>
  <si>
    <t>SOX21, RFX5</t>
  </si>
  <si>
    <t>14433.p1</t>
  </si>
  <si>
    <t>MXD4</t>
  </si>
  <si>
    <t>PDSS2</t>
  </si>
  <si>
    <t>SNV, missense_variant&amp;splice_region_variant</t>
  </si>
  <si>
    <t>synonymous_variant,splice_region_variant,intron_variant,regulatory_region_variant</t>
  </si>
  <si>
    <t>SPR</t>
  </si>
  <si>
    <t>14435.s1</t>
  </si>
  <si>
    <t>NPY5R</t>
  </si>
  <si>
    <t>PKNOX1, NKX2-2, NKX2-4</t>
  </si>
  <si>
    <t>14436.p1</t>
  </si>
  <si>
    <t>ZNF592</t>
  </si>
  <si>
    <t>PRDM9, TFDP1, E2F6, KLF2, MAZ, KLF4, ZNF281, ZNF148, SP3, KLF5, KLF15, SP9, PATZ1, SP1, KLF1, SP2, SP4, KLF14, KLF12, KLF10, KLF7, ZNF530, KLF2, KLF6, MAZ, KLF4, ZNF281, ZNF148, SP3, KLF5, KLF16, KLF15, SP8, SP9, PATZ1, ZNF530, SP1, KLF1, SP2, SP4, KLF14, KLF12, KLF10, KLF7</t>
  </si>
  <si>
    <t>14436.s1</t>
  </si>
  <si>
    <t>ZNF85, GFI1</t>
  </si>
  <si>
    <t>SULT4A1</t>
  </si>
  <si>
    <t>14437.p1</t>
  </si>
  <si>
    <t>BAZ2B</t>
  </si>
  <si>
    <t>BAZ2B-AS1</t>
  </si>
  <si>
    <t>14437.s1</t>
  </si>
  <si>
    <t>NKX2-2, PBX3</t>
  </si>
  <si>
    <t>HPYR1</t>
  </si>
  <si>
    <t>14440.p1</t>
  </si>
  <si>
    <t>AC141557.1</t>
  </si>
  <si>
    <t>LOC728715</t>
  </si>
  <si>
    <t>non_coding_transcript_variant,intron_variant,non_coding_transcript_exon_variant,downstream_gene_variant,upstream_gene_variant</t>
  </si>
  <si>
    <t>ZIC1, KLF13</t>
  </si>
  <si>
    <t>14440.s1</t>
  </si>
  <si>
    <t>ZNF853</t>
  </si>
  <si>
    <t>AC092123.1</t>
  </si>
  <si>
    <t>SPG7</t>
  </si>
  <si>
    <t>MTRF1</t>
  </si>
  <si>
    <t>CEBPG, ATF4</t>
  </si>
  <si>
    <t>14442.p1</t>
  </si>
  <si>
    <t>ZNF16, ZNF135, ZFP14</t>
  </si>
  <si>
    <t>14442.s1</t>
  </si>
  <si>
    <t>CDH2</t>
  </si>
  <si>
    <t>14443.p1</t>
  </si>
  <si>
    <t>URAD</t>
  </si>
  <si>
    <t>14443.s1</t>
  </si>
  <si>
    <t>RUFY4</t>
  </si>
  <si>
    <t>CXCR2P1</t>
  </si>
  <si>
    <t>downstream_gene_variant,non_coding_transcript_exon_variant,NMD_transcript_variant,intron_variant,5_prime_UTR_variant,non_coding_transcript_variant,upstream_gene_variant,upstream_gene_variant,TF_binding_site_variant,regulatory_region_variant</t>
  </si>
  <si>
    <t>NEK2</t>
  </si>
  <si>
    <t>ZNF341, ZNF189, Spz1, ZNF148, ZNF257, ZKSCAN5</t>
  </si>
  <si>
    <t>PGLYRP4</t>
  </si>
  <si>
    <t>ZNF354A, TBP, ZNF675</t>
  </si>
  <si>
    <t>14444.p1</t>
  </si>
  <si>
    <t>POC1B</t>
  </si>
  <si>
    <t>GALNT4</t>
  </si>
  <si>
    <t>non_coding_transcript_exon_variant,missense_variant,NMD_transcript_variant,5_prime_UTR_variant,upstream_gene_variant,missense_variant,non_coding_transcript_variant,intron_variant,upstream_gene_variant</t>
  </si>
  <si>
    <t>THRB, PLAG1, ZKSCAN5</t>
  </si>
  <si>
    <t>PAQR8</t>
  </si>
  <si>
    <t>ZNF75D, ZNF324</t>
  </si>
  <si>
    <t>14444.s1</t>
  </si>
  <si>
    <t>BTG3</t>
  </si>
  <si>
    <t>BTG3-AS1</t>
  </si>
  <si>
    <t>upstream_gene_variant,5_prime_UTR_variant,intron_variant,non_coding_transcript_variant,non_coding_transcript_exon_variant,intron_variant,non_coding_transcript_variant,TF_binding_site_variant,regulatory_region_variant</t>
  </si>
  <si>
    <t>14445.p1</t>
  </si>
  <si>
    <t>CLIP3</t>
  </si>
  <si>
    <t>Prdm4, ZNF454</t>
  </si>
  <si>
    <t>14445.s1</t>
  </si>
  <si>
    <t>14446.p1</t>
  </si>
  <si>
    <t>ZNF514</t>
  </si>
  <si>
    <t>ZNF682, Zfx, KLF2, KLF4, ZNF281, ZNF148, SP3, KLF16, KLF15, SP8, SP9, PATZ1, KLF1, SP4, KLF12, KLF7</t>
  </si>
  <si>
    <t>ECHDC3</t>
  </si>
  <si>
    <t>ZNF675, ZNF274, PRDM9, SOX10, Hmx2, Hmx3, ZNF652</t>
  </si>
  <si>
    <t>14446.s1</t>
  </si>
  <si>
    <t>ERF::NHLH1, ZNF610, PRDM9</t>
  </si>
  <si>
    <t>AQP4</t>
  </si>
  <si>
    <t>NMD_transcript_variant,upstream_gene_variant,5_prime_UTR_variant,intron_variant,non_coding_transcript_variant,upstream_gene_variant,intron_variant</t>
  </si>
  <si>
    <t>14448.p1</t>
  </si>
  <si>
    <t>ARHGDIB</t>
  </si>
  <si>
    <t>PRDM9, KLF17, SP5, TBX18</t>
  </si>
  <si>
    <t>TMEM132D</t>
  </si>
  <si>
    <t>ZNF530, PLAGL2</t>
  </si>
  <si>
    <t>14448.s1</t>
  </si>
  <si>
    <t>14449.p1</t>
  </si>
  <si>
    <t>PTPN4</t>
  </si>
  <si>
    <t>SP5, ZKSCAN5, NFIX, TCF4, ASCL1, Rbpjl</t>
  </si>
  <si>
    <t>14449.s1</t>
  </si>
  <si>
    <t>14450.p1</t>
  </si>
  <si>
    <t>HOXB13, HOXD9, HOXA10, CDX4, Hoxa13, SATB1, CDX1</t>
  </si>
  <si>
    <t>14450.s1</t>
  </si>
  <si>
    <t>SPATS1</t>
  </si>
  <si>
    <t>14452.p1</t>
  </si>
  <si>
    <t>CASP7</t>
  </si>
  <si>
    <t>KLF4, KLF5, SIX2, SIX1, Six4</t>
  </si>
  <si>
    <t>upstream_gene_variant,intron_variant,non_coding_transcript_exon_variant,non_coding_transcript_exon_variant,regulatory_region_variant</t>
  </si>
  <si>
    <t>14452.s1</t>
  </si>
  <si>
    <t>TIGD2</t>
  </si>
  <si>
    <t>14453.s1</t>
  </si>
  <si>
    <t>intron_variant,NMD_transcript_variant</t>
  </si>
  <si>
    <t>Arid5a, Arid5a, ONECUT1, ONECUT3</t>
  </si>
  <si>
    <t>GCNT2</t>
  </si>
  <si>
    <t>14454.p1</t>
  </si>
  <si>
    <t>POU4F1, POU4F3, ZNF354A, POU4F1, HNF1A, HNF1B, FOXD3, PROP1, Foxj3</t>
  </si>
  <si>
    <t>CBX7</t>
  </si>
  <si>
    <t>ZNF331, TFAP4::ETV1</t>
  </si>
  <si>
    <t>14455.p1</t>
  </si>
  <si>
    <t>EYA4</t>
  </si>
  <si>
    <t>14456.p1</t>
  </si>
  <si>
    <t>GTF2H1</t>
  </si>
  <si>
    <t>JAM3</t>
  </si>
  <si>
    <t>14458.s1</t>
  </si>
  <si>
    <t>PHAX</t>
  </si>
  <si>
    <t>ALDH7A1</t>
  </si>
  <si>
    <t>ITPKA</t>
  </si>
  <si>
    <t>COL4A2</t>
  </si>
  <si>
    <t>MIR8073</t>
  </si>
  <si>
    <t>14459.p1</t>
  </si>
  <si>
    <t>MPP5</t>
  </si>
  <si>
    <t>PALS1</t>
  </si>
  <si>
    <t>ZCCHC14</t>
  </si>
  <si>
    <t>upstream_gene_variant,intron_variant,upstream_gene_variant,non_coding_transcript_variant,upstream_gene_variant,regulatory_region_variant,TF_binding_site_variant</t>
  </si>
  <si>
    <t>DEPTOR</t>
  </si>
  <si>
    <t>ZNF189, ZNF341</t>
  </si>
  <si>
    <t>14460.p1</t>
  </si>
  <si>
    <t>UBE2U</t>
  </si>
  <si>
    <t>Foxj3, FOXF2, FOXE1, IRF7, Stat2, SOX15, MEF2C, MEF2A</t>
  </si>
  <si>
    <t>ZNF282, ZNF410, SREBF2</t>
  </si>
  <si>
    <t>14460.s1</t>
  </si>
  <si>
    <t>EEF2</t>
  </si>
  <si>
    <t>SNORD37</t>
  </si>
  <si>
    <t>non_coding_transcript_exon_variant,upstream_gene_variant,5_prime_UTR_variant,upstream_gene_variant,regulatory_region_variant</t>
  </si>
  <si>
    <t>14463.p1</t>
  </si>
  <si>
    <t>14463.s1</t>
  </si>
  <si>
    <t>TEX9</t>
  </si>
  <si>
    <t>14464.p1</t>
  </si>
  <si>
    <t>LIPC</t>
  </si>
  <si>
    <t>LIPC-AS1</t>
  </si>
  <si>
    <t>PRDM9, ZNF530, ZNF701</t>
  </si>
  <si>
    <t>GH1</t>
  </si>
  <si>
    <t>CSHL1</t>
  </si>
  <si>
    <t>ZNF263, PATZ1, GCM2</t>
  </si>
  <si>
    <t>EPB41L3</t>
  </si>
  <si>
    <t>14464.s1</t>
  </si>
  <si>
    <t>ITSN2</t>
  </si>
  <si>
    <t>Zic2, PRDM9, PRDM9, ZNF93, ZNF93</t>
  </si>
  <si>
    <t>AC105105.2</t>
  </si>
  <si>
    <t>MIR122HG</t>
  </si>
  <si>
    <t>PRDM9, ZNF85</t>
  </si>
  <si>
    <t>14465.p1</t>
  </si>
  <si>
    <t>VAC14</t>
  </si>
  <si>
    <t>VAC14-AS1</t>
  </si>
  <si>
    <t>ZNF93, YY2, Msgn1</t>
  </si>
  <si>
    <t>PIBF1</t>
  </si>
  <si>
    <t>DIS3</t>
  </si>
  <si>
    <t>14467.s1</t>
  </si>
  <si>
    <t>SNTB1</t>
  </si>
  <si>
    <t>14468.s1</t>
  </si>
  <si>
    <t>CMC2</t>
  </si>
  <si>
    <t>upstream_gene_variant,intron_variant,upstream_gene_variant,non_coding_transcript_exon_variant,5_prime_UTR_variant,upstream_gene_variant</t>
  </si>
  <si>
    <t>14469.p1</t>
  </si>
  <si>
    <t>14470.p1</t>
  </si>
  <si>
    <t>ERBIN</t>
  </si>
  <si>
    <t>TTC38</t>
  </si>
  <si>
    <t>GTSE1-DT</t>
  </si>
  <si>
    <t>THAP1, E2F6, GABPA, Erg, ETV1, Ikzf3, ZBTB7A, ELF3, ELK4, ETV5::DRGX, ETV5::FIGLA, TFAP4::ETV1</t>
  </si>
  <si>
    <t>synonymous_variant,upstream_gene_variant,5_prime_UTR_variant,non_coding_transcript_exon_variant,TF_binding_site_variant,regulatory_region_variant</t>
  </si>
  <si>
    <t>PRDM9, ZNF93, EGR3, ZNF93, PATZ1, ZNF281, ZNF263, PATZ1, SP1, KLF1, SP2, SP4, KLF14, KLF12, KLF10, KLF7, EGR1, Wt1, EGR3, EGR4, EGR2, KLF15, PATZ1</t>
  </si>
  <si>
    <t>14470.s1</t>
  </si>
  <si>
    <t>HMGA1</t>
  </si>
  <si>
    <t>RREB1, KLF9, SP8</t>
  </si>
  <si>
    <t>C14orf93</t>
  </si>
  <si>
    <t>downstream_gene_variant,intron_variant,non_coding_transcript_variant,downstream_gene_variant,intron_variant,non_coding_transcript_variant,downstream_gene_variant,intron_variant</t>
  </si>
  <si>
    <t>14472.p1</t>
  </si>
  <si>
    <t>CNN2</t>
  </si>
  <si>
    <t>ZNF320, TFAP2C, TFAP2A, TFAP2B, ZNF320, PLAG1, CTCFL, TFAP2B, TFAP2E</t>
  </si>
  <si>
    <t>14472.s2</t>
  </si>
  <si>
    <t>downstream_gene_variant,3_prime_UTR_variant,intron_variant,non_coding_transcript_exon_variant,upstream_gene_variant,regulatory_region_variant</t>
  </si>
  <si>
    <t>ZNF530, ZNF530, ZNF530, ZNF610, PRDM9, MAZ, KLF4, ZNF281, ZNF148, SP3, KLF5, KLF16, SP8, SP9, PATZ1</t>
  </si>
  <si>
    <t>BAG6</t>
  </si>
  <si>
    <t>5_prime_UTR_variant,upstream_gene_variant,intron_variant,upstream_gene_variant,non_coding_transcript_variant,intron_variant</t>
  </si>
  <si>
    <t>PSME1</t>
  </si>
  <si>
    <t>FITM1</t>
  </si>
  <si>
    <t>HAND2, ZNF93</t>
  </si>
  <si>
    <t>14473.p1</t>
  </si>
  <si>
    <t>BEST2</t>
  </si>
  <si>
    <t>ZNF680, ZNF189</t>
  </si>
  <si>
    <t>14473.s1</t>
  </si>
  <si>
    <t>intron_variant,upstream_gene_variant,downstream_gene_variant,upstream_gene_variant,upstream_gene_variant</t>
  </si>
  <si>
    <t>MAX</t>
  </si>
  <si>
    <t>LOC100506321</t>
  </si>
  <si>
    <t>non_coding_transcript_variant,intron_variant,NMD_transcript_variant,downstream_gene_variant,downstream_gene_variant</t>
  </si>
  <si>
    <t>14474.s1</t>
  </si>
  <si>
    <t>ATF2, FOS::JUN, JUN, Foxq1, FOXF2, FOXG1, Foxj2</t>
  </si>
  <si>
    <t>14475.p1</t>
  </si>
  <si>
    <t>ARHGEF10L</t>
  </si>
  <si>
    <t>14475.s1</t>
  </si>
  <si>
    <t>CEP68</t>
  </si>
  <si>
    <t>FOS, FOSL2::JUN, JUN::JUNB, CREB1</t>
  </si>
  <si>
    <t>MIR22HG</t>
  </si>
  <si>
    <t>TLCD2</t>
  </si>
  <si>
    <t>TFDP1, E2F6, ZNF257, PATZ1, SP2, ZNF610, ZNF574</t>
  </si>
  <si>
    <t>14477.p1</t>
  </si>
  <si>
    <t>APOC1P1</t>
  </si>
  <si>
    <t>ZKSCAN3, Nrf1, Tfcp2l1</t>
  </si>
  <si>
    <t>14477.s1</t>
  </si>
  <si>
    <t>HNF4A, PPARD, Rxra, RXRB, RXRG</t>
  </si>
  <si>
    <t>NHLH2, ZNF93, ZNF610, ZNF530</t>
  </si>
  <si>
    <t>AC002115.2</t>
  </si>
  <si>
    <t>PMIS2</t>
  </si>
  <si>
    <t>14478.p1</t>
  </si>
  <si>
    <t>ZNF165</t>
  </si>
  <si>
    <t>SREBF1, TCF4, ASCL1, ZEB1, TCF3, TCF12, THRB, Zic2, Tfcp2l1</t>
  </si>
  <si>
    <t>PRDM9, CTCF, ZFP14</t>
  </si>
  <si>
    <t>14478.s1</t>
  </si>
  <si>
    <t>NIFK-AS1</t>
  </si>
  <si>
    <t>CLASP1</t>
  </si>
  <si>
    <t>14479.p1</t>
  </si>
  <si>
    <t>DAD1</t>
  </si>
  <si>
    <t>PRKAG2</t>
  </si>
  <si>
    <t>TFAP2A, TFAP2B, ZBTB6</t>
  </si>
  <si>
    <t>14479.s1</t>
  </si>
  <si>
    <t>LINC00486</t>
  </si>
  <si>
    <t>14480.p1</t>
  </si>
  <si>
    <t>GATA1::TAL1, GATA2, Gata3, GATA4, TRPS1</t>
  </si>
  <si>
    <t>14480.s1</t>
  </si>
  <si>
    <t>14481.p1</t>
  </si>
  <si>
    <t>14481.s1</t>
  </si>
  <si>
    <t>AL445248.1</t>
  </si>
  <si>
    <t>TMEM39B</t>
  </si>
  <si>
    <t>14483.p1</t>
  </si>
  <si>
    <t>14483.s1</t>
  </si>
  <si>
    <t>IGF2BP2</t>
  </si>
  <si>
    <t>ZBTB14, Nrf1</t>
  </si>
  <si>
    <t>14484.p1</t>
  </si>
  <si>
    <t>ORAI3</t>
  </si>
  <si>
    <t>ZNF320, ZNF549, ZNF610</t>
  </si>
  <si>
    <t>ISOC2</t>
  </si>
  <si>
    <t>KLF4, Nr1h3::Rxra</t>
  </si>
  <si>
    <t>BAHD1</t>
  </si>
  <si>
    <t>14484.s1</t>
  </si>
  <si>
    <t>GFI1, Gfi1B, Dux, POU6F2, POU6F1, ZNF24, GSX1, HOXB3, HOXC13</t>
  </si>
  <si>
    <t>14485.p1</t>
  </si>
  <si>
    <t>KLF4, ZNF281, KLF7</t>
  </si>
  <si>
    <t>14485.s1</t>
  </si>
  <si>
    <t>ITM2B</t>
  </si>
  <si>
    <t>FOSL2::JUND, JUND, JUN, POU6F1</t>
  </si>
  <si>
    <t>14486.s1</t>
  </si>
  <si>
    <t>ATP1A1</t>
  </si>
  <si>
    <t>5_prime_UTR_variant,non_coding_transcript_variant,intron_variant,upstream_gene_variant,downstream_gene_variant,regulatory_region_variant,TF_binding_site_variant</t>
  </si>
  <si>
    <t>Stat2, IRF5</t>
  </si>
  <si>
    <t>QRSL1</t>
  </si>
  <si>
    <t>RTN4IP1</t>
  </si>
  <si>
    <t>non_coding_transcript_variant,intron_variant,upstream_gene_variant,non_coding_transcript_exon_variant,intron_variant,regulatory_region_variant</t>
  </si>
  <si>
    <t>VENTX</t>
  </si>
  <si>
    <t>14487.s1</t>
  </si>
  <si>
    <t>PTAR1</t>
  </si>
  <si>
    <t>OLIG2</t>
  </si>
  <si>
    <t>14489.s1</t>
  </si>
  <si>
    <t>ZSCAN30</t>
  </si>
  <si>
    <t>upstream_gene_variant,5_prime_UTR_variant,non_coding_transcript_exon_variant,upstream_gene_variant,upstream_gene_variant</t>
  </si>
  <si>
    <t>DHRS12</t>
  </si>
  <si>
    <t>CAMKK2</t>
  </si>
  <si>
    <t>ZNF454, NFIB</t>
  </si>
  <si>
    <t>14490.p1</t>
  </si>
  <si>
    <t>FBF1</t>
  </si>
  <si>
    <t>ZNF343, STAT1, STAT3, Stat4</t>
  </si>
  <si>
    <t>14490.s1</t>
  </si>
  <si>
    <t>SRRM3</t>
  </si>
  <si>
    <t>TFAP2B, TFAP2C, TFAP2A, ZIC1, ZIC4, TFAP2B, TFAP2C, TFAP2A, TFAP2C, TFAP2A, TFAP2B, ZNF454</t>
  </si>
  <si>
    <t>upstream_gene_variant,downstream_gene_variant,upstream_gene_variant,intron_variant,5_prime_UTR_variant,downstream_gene_variant,regulatory_region_variant</t>
  </si>
  <si>
    <t>FOXE1, STAT1::STAT2, ZNF384, Stat2, ZNF384, ETV2::HOXB13, ZNF384, ZNF384, Erg, ETV1, Mecom, FOXJ2::ELF1, IKZF1, Prdm15</t>
  </si>
  <si>
    <t>14491.p1</t>
  </si>
  <si>
    <t>C1orf140</t>
  </si>
  <si>
    <t>LINC02817</t>
  </si>
  <si>
    <t>ZNF143, RORC, MAFG::NFE2L1, RORA</t>
  </si>
  <si>
    <t>14491.s1</t>
  </si>
  <si>
    <t>C5orf51</t>
  </si>
  <si>
    <t>RIMOC1</t>
  </si>
  <si>
    <t>14492.p1</t>
  </si>
  <si>
    <t>LINC01922</t>
  </si>
  <si>
    <t>CTAGE5</t>
  </si>
  <si>
    <t>MIA2</t>
  </si>
  <si>
    <t>FOSL2::JUND, CREM, ATF7, FOSL2::JUND, CREB1, ATF2, JUND, FOS::JUN, JUN, NKX2-3</t>
  </si>
  <si>
    <t>14492.s1</t>
  </si>
  <si>
    <t>NMD_transcript_variant,3_prime_UTR_variant,upstream_gene_variant,non_coding_transcript_exon_variant,synonymous_variant,downstream_gene_variant</t>
  </si>
  <si>
    <t>MYCN, MYC</t>
  </si>
  <si>
    <t>TFAP2A, TFAP2B, TFAP2E</t>
  </si>
  <si>
    <t>AC012368.1</t>
  </si>
  <si>
    <t>LOC100507006</t>
  </si>
  <si>
    <t>DCAKD</t>
  </si>
  <si>
    <t>NHLH2, ZNF93, FERD3L</t>
  </si>
  <si>
    <t>COL16A1</t>
  </si>
  <si>
    <t>14493.s1</t>
  </si>
  <si>
    <t>ZNF320, KLF15, PATZ1</t>
  </si>
  <si>
    <t>14495.p1</t>
  </si>
  <si>
    <t>MCOLN3</t>
  </si>
  <si>
    <t>INSM1, Wt1, ZNF740, ZNF610, PATZ1, SP3, KLF15, ZNF281, ZNF148, SP1, SP4, KLF7</t>
  </si>
  <si>
    <t>14495.s1</t>
  </si>
  <si>
    <t>TFAP2A, TFAP2C, TFAP2A, TFAP2B, TFAP2E</t>
  </si>
  <si>
    <t>TRANK1</t>
  </si>
  <si>
    <t>KLF15, ZNF460</t>
  </si>
  <si>
    <t>14496.s1</t>
  </si>
  <si>
    <t>SOHLH2</t>
  </si>
  <si>
    <t>MRPS31</t>
  </si>
  <si>
    <t>14498.p1</t>
  </si>
  <si>
    <t>CYCS</t>
  </si>
  <si>
    <t>NR1D1, NR1D2</t>
  </si>
  <si>
    <t>14498.s1</t>
  </si>
  <si>
    <t>downstream_gene_variant,upstream_gene_variant,non_coding_transcript_variant,intron_variant,intron_variant,regulatory_region_variant</t>
  </si>
  <si>
    <t>LINC00520</t>
  </si>
  <si>
    <t>14500.p1</t>
  </si>
  <si>
    <t>AC068473.3</t>
  </si>
  <si>
    <t>LOC284240</t>
  </si>
  <si>
    <t>PAX5, ZBTB7B, ZBTB7C</t>
  </si>
  <si>
    <t>Spi1, ELF3, Plagl1</t>
  </si>
  <si>
    <t>14501.p1</t>
  </si>
  <si>
    <t>RIN1</t>
  </si>
  <si>
    <t>NMD_transcript_variant,missense_variant,upstream_gene_variant,intron_variant,downstream_gene_variant,non_coding_transcript_variant,intron_variant</t>
  </si>
  <si>
    <t>Zic1::Zic2, Zic3, TCF12, ZNF610, TFAP2A</t>
  </si>
  <si>
    <t>14501.s1</t>
  </si>
  <si>
    <t>DIRAS1</t>
  </si>
  <si>
    <t>14502.s1</t>
  </si>
  <si>
    <t>SFRP4</t>
  </si>
  <si>
    <t>ZNF282, PLAG1</t>
  </si>
  <si>
    <t>14503.p1</t>
  </si>
  <si>
    <t>ZNF148, KLF5, ZNF263, SP1, SP4, SP5, Ebf2, EBF3, EBF1, ZIC4, ZIC1, GLIS2, TFAP2B, TFAP2C, TFAP2A</t>
  </si>
  <si>
    <t>FOXJ2::ELF1, ELF2, ELF1, Erg, ETV1, Ikzf3, ZBTB7A, ETV5::FIGLA, TFAP4::ETV1, ERF::FIGLA</t>
  </si>
  <si>
    <t>14503.s1</t>
  </si>
  <si>
    <t>14505.s1</t>
  </si>
  <si>
    <t>Msgn1, TAL1::TCF3, NEUROD1, Neurod2, Atoh1, BHLHE23, TCF21, NEUROG2, Atoh1, BHLHA15, NEUROG1, NEUROG2, OLIG2, BHLHE22, OLIG1, OLIG3, ATOH7, TFAP4, TAL1::TCF3</t>
  </si>
  <si>
    <t>upstream_gene_variant,missense_variant,non_coding_transcript_exon_variant,regulatory_region_variant</t>
  </si>
  <si>
    <t>ZNF454, ZNF454, ZBTB33</t>
  </si>
  <si>
    <t>TSC22D1</t>
  </si>
  <si>
    <t>LINC00407</t>
  </si>
  <si>
    <t>Arntl, Creb3l2, MLXIPL, ERF::FIGLA, Mlxip, Creb3l2, DMRTC2</t>
  </si>
  <si>
    <t>14506.s1</t>
  </si>
  <si>
    <t>NCOA7</t>
  </si>
  <si>
    <t>HLF, CEBPA, CEBPD, CEBPG</t>
  </si>
  <si>
    <t>14507.p1</t>
  </si>
  <si>
    <t>CHST15</t>
  </si>
  <si>
    <t>ZKSCAN3, ZNF281, PRDM9, KLF16, KLF11, KLF15, SP9, PATZ1, ZNF530, SP2, KLF14, EGR1, Wt1, EGR3, EGR4, EGR2, ZNF740</t>
  </si>
  <si>
    <t>14511.p1</t>
  </si>
  <si>
    <t>RAI1/SMCR5</t>
  </si>
  <si>
    <t>Mafb</t>
  </si>
  <si>
    <t>14511.s1</t>
  </si>
  <si>
    <t>APEH</t>
  </si>
  <si>
    <t>POU3F4</t>
  </si>
  <si>
    <t>CRY2</t>
  </si>
  <si>
    <t>14513.p1</t>
  </si>
  <si>
    <t>CACNA1S</t>
  </si>
  <si>
    <t>GSTA6P</t>
  </si>
  <si>
    <t>GSTA1</t>
  </si>
  <si>
    <t>upstream_gene_variant,intron_variant,non_coding_transcript_variant,upstream_gene_variant,TF_binding_site_variant,regulatory_region_variant</t>
  </si>
  <si>
    <t>ETV6, ETV5::FIGLA, TFAP4::ETV1, TFAP4::FLI1, ERF::FIGLA</t>
  </si>
  <si>
    <t>14513.s1</t>
  </si>
  <si>
    <t>KCNAB1</t>
  </si>
  <si>
    <t>ZNF384, SPIC, Spi1, SPIB</t>
  </si>
  <si>
    <t>IFNG-AS1</t>
  </si>
  <si>
    <t>IL26</t>
  </si>
  <si>
    <t>14514.p1</t>
  </si>
  <si>
    <t>LRRC8D</t>
  </si>
  <si>
    <t>5_prime_UTR_variant,upstream_gene_variant,intron_variant,NMD_transcript_variant,upstream_gene_variant,regulatory_region_variant</t>
  </si>
  <si>
    <t>14514.s1</t>
  </si>
  <si>
    <t>DUSP18</t>
  </si>
  <si>
    <t>upstream_gene_variant,3_prime_UTR_variant,downstream_gene_variant,non_coding_transcript_variant,intron_variant</t>
  </si>
  <si>
    <t>KIAA0319L</t>
  </si>
  <si>
    <t>ZNF454, ZBTB6, ZNF454</t>
  </si>
  <si>
    <t>14515.s1</t>
  </si>
  <si>
    <t>MIR1244-1</t>
  </si>
  <si>
    <t>ZNF701, PRDM9, ZNF675, ZNF263</t>
  </si>
  <si>
    <t>14517.s1</t>
  </si>
  <si>
    <t>DYNC2H1</t>
  </si>
  <si>
    <t>SPIB, ZNF343, E2F6</t>
  </si>
  <si>
    <t>14519.p1</t>
  </si>
  <si>
    <t>14519.s1</t>
  </si>
  <si>
    <t>CHN2</t>
  </si>
  <si>
    <t>upstream_gene_variant,missense_variant,non_coding_transcript_exon_variant,NMD_transcript_variant,intron_variant,intron_variant</t>
  </si>
  <si>
    <t>NETO2</t>
  </si>
  <si>
    <t>ZNF549, Neurod2, ASCL1, TCF12, MYOG, Tcf12, MYF5, NEUROD1, Twist2, Ascl2, ASCL1, BHLHE22, Neurod2, Olig2, ZNF331, KLF3</t>
  </si>
  <si>
    <t>14520.p1</t>
  </si>
  <si>
    <t>LNX1-AS1</t>
  </si>
  <si>
    <t>14521.p1</t>
  </si>
  <si>
    <t>SARAF</t>
  </si>
  <si>
    <t>SRF, GATA2, Gata3, GATA4, TRPS1, GATA6, GATA5</t>
  </si>
  <si>
    <t>14522.p1</t>
  </si>
  <si>
    <t>CLINT1</t>
  </si>
  <si>
    <t>STAT1, RUNX3</t>
  </si>
  <si>
    <t>14522.s1</t>
  </si>
  <si>
    <t>SORD</t>
  </si>
  <si>
    <t>FOXE1, Foxj3</t>
  </si>
  <si>
    <t>14523.p1</t>
  </si>
  <si>
    <t>SLC46A3</t>
  </si>
  <si>
    <t>NKX2-2, NKX2-5</t>
  </si>
  <si>
    <t>14523.s1</t>
  </si>
  <si>
    <t>Bcl11B, HINFP</t>
  </si>
  <si>
    <t>CCDC153</t>
  </si>
  <si>
    <t>SNORD150</t>
  </si>
  <si>
    <t>14524.s1</t>
  </si>
  <si>
    <t>B4GALNT3</t>
  </si>
  <si>
    <t>ZNF530, EGR4, EGR1, EGR3, EGR1, Wt1, EGR4, EGR3, KLF4, ZNF281, EGR1, ZNF93, ZBTB14, ZNF610, SP9, ZNF460, ZNF93, PATZ1, EGR1, ZNF93</t>
  </si>
  <si>
    <t>14525.p1</t>
  </si>
  <si>
    <t>SLC6A4</t>
  </si>
  <si>
    <t>ZNF343, ZNF93, ZNF93</t>
  </si>
  <si>
    <t>SCN2A</t>
  </si>
  <si>
    <t>ELK1::HOXB13, ERF::HOXB13, FLI1::DRGX, ETV5::HOXA2, ETV2::DRGX</t>
  </si>
  <si>
    <t>14525.s1</t>
  </si>
  <si>
    <t>INSR</t>
  </si>
  <si>
    <t>ZNF530, CTCF, ZIC5, ZIC4, PATZ1, PLAG1, CTCF</t>
  </si>
  <si>
    <t>LINC00473</t>
  </si>
  <si>
    <t>LINC00602</t>
  </si>
  <si>
    <t>PRDM9, PRDM9, PRDM9, ZNF768</t>
  </si>
  <si>
    <t>14526.p1</t>
  </si>
  <si>
    <t>PRPF18</t>
  </si>
  <si>
    <t>SIX2, Gfi1B</t>
  </si>
  <si>
    <t>C3orf67</t>
  </si>
  <si>
    <t>CFAP20DC</t>
  </si>
  <si>
    <t>BHLHE23, TCF21, Ptf1a, Atoh1, BHLHA15, NEUROG1, NEUROG2, OLIG2, BHLHE22, OLIG1, OLIG3, ATOH7, TFAP4, TAL1::TCF3, POU3F1, FOXK2, Foxf1, FOXF2, FOXG1, Foxj2</t>
  </si>
  <si>
    <t>14526.s1</t>
  </si>
  <si>
    <t>MGA::EVX1, ZKSCAN5</t>
  </si>
  <si>
    <t>PRDM9, ZNF331</t>
  </si>
  <si>
    <t>TMEM9</t>
  </si>
  <si>
    <t>14527.p1</t>
  </si>
  <si>
    <t>AC108750.1</t>
  </si>
  <si>
    <t>CSNKA2IP</t>
  </si>
  <si>
    <t>ZKSCAN5, ZNF257</t>
  </si>
  <si>
    <t>synonymous_variant,upstream_gene_variant,downstream_gene_variant,upstream_gene_variant,downstream_gene_variant,regulatory_region_variant</t>
  </si>
  <si>
    <t>ZNF816, RORA, RORB, Esrrg, ESRRB, NR2F2, Nr1H2, NR2F1</t>
  </si>
  <si>
    <t>14531.p1</t>
  </si>
  <si>
    <t>KCNC2</t>
  </si>
  <si>
    <t>14531.s1</t>
  </si>
  <si>
    <t>ZNF697</t>
  </si>
  <si>
    <t>14532.p1</t>
  </si>
  <si>
    <t>AP000911.4</t>
  </si>
  <si>
    <t>LINC02731</t>
  </si>
  <si>
    <t>ZNF574, Zfx, PRDM9</t>
  </si>
  <si>
    <t>14533.p1</t>
  </si>
  <si>
    <t>PSMD7</t>
  </si>
  <si>
    <t>upstream_gene_variant,non_coding_transcript_exon_variant,upstream_gene_variant,splice_region_variant,regulatory_region_variant,TF_binding_site_variant</t>
  </si>
  <si>
    <t>14534.p1</t>
  </si>
  <si>
    <t>SIAH1</t>
  </si>
  <si>
    <t>upstream_gene_variant,NMD_transcript_variant,intron_variant,downstream_gene_variant,regulatory_region_variant,TF_binding_site_variant</t>
  </si>
  <si>
    <t>14534.s1</t>
  </si>
  <si>
    <t>LOC101929550</t>
  </si>
  <si>
    <t>14535.p1</t>
  </si>
  <si>
    <t>APBB1</t>
  </si>
  <si>
    <t>PLAGL2, MEIS2, BSX, HOXA7, NKX6-3, PBX2, MEIS1</t>
  </si>
  <si>
    <t>THYN1</t>
  </si>
  <si>
    <t>ATF4, CEBPG, JUN, FOSL2::JUND, ATF2, FOSB::JUN, FOSL2::JUN, Creb5, Lhx3</t>
  </si>
  <si>
    <t>LDLRAD3</t>
  </si>
  <si>
    <t>LOC101928510</t>
  </si>
  <si>
    <t>14535.s1</t>
  </si>
  <si>
    <t>ZNF701, ZSCAN29</t>
  </si>
  <si>
    <t>UBE2D2</t>
  </si>
  <si>
    <t>MZF1, KLF15, ZNF460, PATZ1, KLF12, MAZ</t>
  </si>
  <si>
    <t>CDH26</t>
  </si>
  <si>
    <t>14536.p1</t>
  </si>
  <si>
    <t>LINC00589</t>
  </si>
  <si>
    <t>MITF, USF1, Arntl, TFEC, MYC, USF2, MAX, BHLHE40, HES2, BHLHE41, MLX, MLXIPL, TFEB, MNT, TFE3, ARNT2, HES6, SOHLH2, MAX::MYC, TFEC, Mlxip, Arntl, TCFL5, ZNF416</t>
  </si>
  <si>
    <t>14537.p1</t>
  </si>
  <si>
    <t>ERN1</t>
  </si>
  <si>
    <t>downstream_gene_variant,non_coding_transcript_exon_variant,upstream_gene_variant,non_coding_transcript_variant,intron_variant,upstream_gene_variant,regulatory_region_variant</t>
  </si>
  <si>
    <t>CLOCK, MAFF, NRL, Mafb</t>
  </si>
  <si>
    <t>EXD3</t>
  </si>
  <si>
    <t>NKX2-4, NKX2-8</t>
  </si>
  <si>
    <t>14537.s1</t>
  </si>
  <si>
    <t>UBE2L6</t>
  </si>
  <si>
    <t>Wt1, ZNF281, ZSCAN29</t>
  </si>
  <si>
    <t>14539.p1</t>
  </si>
  <si>
    <t>14539.s1</t>
  </si>
  <si>
    <t>MZF1, ZIC4, HES7</t>
  </si>
  <si>
    <t>BDKRB2</t>
  </si>
  <si>
    <t>PRDM9, Spi1, SPIB, TFAP2B, TFAP2C, TFAP2A, ZNF460, ZNF135</t>
  </si>
  <si>
    <t>14540.s1</t>
  </si>
  <si>
    <t>Tfcp2l1, CTCFL, MAZ, ZNF148</t>
  </si>
  <si>
    <t>DYNC1LI2</t>
  </si>
  <si>
    <t>MAX::MYC, ZNF460</t>
  </si>
  <si>
    <t>ZNF385B</t>
  </si>
  <si>
    <t>non_coding_transcript_variant,intron_variant,5_prime_UTR_variant,upstream_gene_variant</t>
  </si>
  <si>
    <t>HSF4, ZBTB12</t>
  </si>
  <si>
    <t>CREB3, CREB3L4, Creb3l2, Creb3l2</t>
  </si>
  <si>
    <t>TCF21</t>
  </si>
  <si>
    <t>TARID</t>
  </si>
  <si>
    <t>Wt1, INSM1, ZNF816</t>
  </si>
  <si>
    <t>14541.p1</t>
  </si>
  <si>
    <t>14541.s1</t>
  </si>
  <si>
    <t>14542.s1</t>
  </si>
  <si>
    <t>14544.p1</t>
  </si>
  <si>
    <t>COPZ1</t>
  </si>
  <si>
    <t>OTX2, PITX3</t>
  </si>
  <si>
    <t>14544.s1</t>
  </si>
  <si>
    <t>SIT1</t>
  </si>
  <si>
    <t>LOC101926948</t>
  </si>
  <si>
    <t>ZNF454, ZNF707</t>
  </si>
  <si>
    <t>TMEM65</t>
  </si>
  <si>
    <t>ZNF574, ZNF417, E2F4</t>
  </si>
  <si>
    <t>14545.p1</t>
  </si>
  <si>
    <t>AL359555.1</t>
  </si>
  <si>
    <t>BPI</t>
  </si>
  <si>
    <t>ZNF263, SP5, Ebf2, EBF3, TFAP2A, TFAP2B, TFAP2E</t>
  </si>
  <si>
    <t>14547.p1</t>
  </si>
  <si>
    <t>PHC2</t>
  </si>
  <si>
    <t>ZNF341, NFYB, NFYA, NFYC</t>
  </si>
  <si>
    <t>Sox17, Sox6, SOX15, SOX2, Sox3, SOX13</t>
  </si>
  <si>
    <t>14547.s1</t>
  </si>
  <si>
    <t>SALL4</t>
  </si>
  <si>
    <t>ETV5::FIGLA, TFAP4::ETV1, ERF::FIGLA</t>
  </si>
  <si>
    <t>14549.s1</t>
  </si>
  <si>
    <t>Plagl1, ZNF93</t>
  </si>
  <si>
    <t>MSLN</t>
  </si>
  <si>
    <t>ZNF281, ZNF257</t>
  </si>
  <si>
    <t>14551.p1</t>
  </si>
  <si>
    <t>RTTN</t>
  </si>
  <si>
    <t>Ebf2, EBF3, EBF1, TFAP2C, TFAP2A, TFAP2B, ZKSCAN3</t>
  </si>
  <si>
    <t>Wt1, TFAP2A, INSM1, TFAP2B, TFAP2E, ZNF669</t>
  </si>
  <si>
    <t>14552.p1</t>
  </si>
  <si>
    <t>SOX1</t>
  </si>
  <si>
    <t>SOX1-OT</t>
  </si>
  <si>
    <t>MAFF, Mafb</t>
  </si>
  <si>
    <t>NPR3</t>
  </si>
  <si>
    <t>RXRA::VDR, ZNF343</t>
  </si>
  <si>
    <t>14552.s1</t>
  </si>
  <si>
    <t>XKR7</t>
  </si>
  <si>
    <t>PRDM9, ZFP14, EGR1, EGR3, Nrf1, EGR2</t>
  </si>
  <si>
    <t>FOS::JUNB, FOSL1, JUNB, JUND, FOSL1::JUN, FOSL1::JUNB, FOS::JUND, FOSL1::JUND, BATF::JUN, FOS, BATF3, BATF, Atf3, FOS::JUNB, JDP2, BACH1, FOS::JUN, FOSB::JUNB, FOSL2::JUNB, FOSL1::JUND, FOSL2::JUND</t>
  </si>
  <si>
    <t>14554.p1</t>
  </si>
  <si>
    <t>NECAP1</t>
  </si>
  <si>
    <t>NR4A1, ZNF652</t>
  </si>
  <si>
    <t>SGO1-AS1</t>
  </si>
  <si>
    <t>LOC101927829</t>
  </si>
  <si>
    <t>14555.p1</t>
  </si>
  <si>
    <t>CREG1</t>
  </si>
  <si>
    <t>RPSA</t>
  </si>
  <si>
    <t>Indel, splice_donor_variant&amp;intron_variant</t>
  </si>
  <si>
    <t>14555.s1</t>
  </si>
  <si>
    <t>TFAP2C, TFAP2A, PRDM9</t>
  </si>
  <si>
    <t>14558.p1</t>
  </si>
  <si>
    <t>LINC002481</t>
  </si>
  <si>
    <t>LINC02481</t>
  </si>
  <si>
    <t>ZNF530, TFDP1</t>
  </si>
  <si>
    <t>14559.p1</t>
  </si>
  <si>
    <t>C8orf76</t>
  </si>
  <si>
    <t>RARB, RARG, RXRB, RXRG</t>
  </si>
  <si>
    <t>14559.s1</t>
  </si>
  <si>
    <t>SLC30A4</t>
  </si>
  <si>
    <t>5_prime_UTR_variant,upstream_gene_variant,non_coding_transcript_variant,intron_variant,downstream_gene_variant</t>
  </si>
  <si>
    <t>LINC01898</t>
  </si>
  <si>
    <t>ZNF784</t>
  </si>
  <si>
    <t>14560.p1</t>
  </si>
  <si>
    <t>FOXD3, PAX6, HOXC11, HOXD12, MAFF</t>
  </si>
  <si>
    <t>MEF2A, MEF2C, MEF2B, MEF2D</t>
  </si>
  <si>
    <t>14560.s1</t>
  </si>
  <si>
    <t>AC005020.2</t>
  </si>
  <si>
    <t>FAM200A</t>
  </si>
  <si>
    <t>NMD_transcript_variant,non_coding_transcript_exon_variant,5_prime_UTR_variant,upstream_gene_variant,5_prime_UTR_variant,upstream_gene_variant,upstream_gene_variant,downstream_gene_variant</t>
  </si>
  <si>
    <t>ZNF460, ZNF263, Wt1, ZNF257, PATZ1, ZNF281, ZNF148, SP2, MAZ, VEZF1, VEZF1, PLAGL2, PLAGL2</t>
  </si>
  <si>
    <t>intron_variant,upstream_gene_variant,downstream_gene_variant,regulatory_region_variant,TFBS_ablation,TF_binding_site_variant</t>
  </si>
  <si>
    <t>SCG2</t>
  </si>
  <si>
    <t>CREB3, ATF6, Irf1, PRDM9</t>
  </si>
  <si>
    <t>PLXND1</t>
  </si>
  <si>
    <t>KLF9, SP3, SP8, SP9, PATZ1, EGR1, Wt1, ZNF530, TFAP2C, ZNF530, CTCFL, TFAP2A, ZNF530</t>
  </si>
  <si>
    <t>14561.p1</t>
  </si>
  <si>
    <t>CHKB</t>
  </si>
  <si>
    <t>CPT1B</t>
  </si>
  <si>
    <t>upstream_gene_variant,non_coding_transcript_exon_variant,upstream_gene_variant,intron_variant,non_coding_transcript_variant,upstream_gene_variant,upstream_gene_variant,non_coding_transcript_exon_variant,regulatory_region_variant</t>
  </si>
  <si>
    <t>SPINK2</t>
  </si>
  <si>
    <t>14563.s1</t>
  </si>
  <si>
    <t>COMTD1</t>
  </si>
  <si>
    <t>TNFRSF13C</t>
  </si>
  <si>
    <t>MIR378I</t>
  </si>
  <si>
    <t>ZNF530, KLF4, EGR1</t>
  </si>
  <si>
    <t>AP001171.1</t>
  </si>
  <si>
    <t>LINC02573</t>
  </si>
  <si>
    <t>UGT2B4</t>
  </si>
  <si>
    <t>14564.s1</t>
  </si>
  <si>
    <t>TRUB1</t>
  </si>
  <si>
    <t>LINC02626</t>
  </si>
  <si>
    <t>14565.p1</t>
  </si>
  <si>
    <t>MAPK12</t>
  </si>
  <si>
    <t>HDAC10</t>
  </si>
  <si>
    <t>GLI3, GLIS1, GLIS3</t>
  </si>
  <si>
    <t>14565.s1</t>
  </si>
  <si>
    <t>14566.p1</t>
  </si>
  <si>
    <t>CAPZA2</t>
  </si>
  <si>
    <t>PRDM9, ZNF263, ZNF740, Wt1, ZNF530</t>
  </si>
  <si>
    <t>SPSB2</t>
  </si>
  <si>
    <t>TPI1</t>
  </si>
  <si>
    <t>NKX2-5, MSANTD3</t>
  </si>
  <si>
    <t>PLCE1</t>
  </si>
  <si>
    <t>intron_variant,NMD_transcript_variant,intron_variant,non_coding_transcript_variant</t>
  </si>
  <si>
    <t>14568.p1</t>
  </si>
  <si>
    <t>AL133216.2</t>
  </si>
  <si>
    <t>SEPTIN7P9</t>
  </si>
  <si>
    <t>upstream_gene_variant,upstream_gene_variant,upstream_gene_variant,upstream_gene_variant,TF_binding_site_variant,regulatory_region_variant</t>
  </si>
  <si>
    <t>14569.s1</t>
  </si>
  <si>
    <t>PLPPR3</t>
  </si>
  <si>
    <t>MIR3187</t>
  </si>
  <si>
    <t>SP9, PATZ1, SP3, KLF16, KLF11, KLF15, KLF4, ZNF281, ZNF148, SP1, KLF1, SP2, SP4, KLF14, KLF12, KLF10, KLF7, KLF5, KLF2, KLF6, MAZ</t>
  </si>
  <si>
    <t>14570.p1</t>
  </si>
  <si>
    <t>TPGS1</t>
  </si>
  <si>
    <t>downstream_gene_variant,upstream_gene_variant,intron_variant,non_coding_transcript_variant,intron_variant,non_coding_transcript_variant,regulatory_region_variant</t>
  </si>
  <si>
    <t>ZNF16, SOX21</t>
  </si>
  <si>
    <t>CLCN7</t>
  </si>
  <si>
    <t>LINC01685</t>
  </si>
  <si>
    <t>THAP1, NR2F1</t>
  </si>
  <si>
    <t>14570.s1</t>
  </si>
  <si>
    <t>CDK13</t>
  </si>
  <si>
    <t>CDK13-DT</t>
  </si>
  <si>
    <t>ZBTB26, Gli1, Gli2</t>
  </si>
  <si>
    <t>DCAF7</t>
  </si>
  <si>
    <t>EBF1, RBPJ</t>
  </si>
  <si>
    <t>14571.p1</t>
  </si>
  <si>
    <t>Zic3, TCF12, CTCFL, OSR2, ETV5::FOXO1</t>
  </si>
  <si>
    <t>14572.s1</t>
  </si>
  <si>
    <t>14573.p1</t>
  </si>
  <si>
    <t>LINC00538</t>
  </si>
  <si>
    <t>ERF::NHLH1, Zic2, SCRT1</t>
  </si>
  <si>
    <t>14573.s1</t>
  </si>
  <si>
    <t>RBM25</t>
  </si>
  <si>
    <t>SNORD118</t>
  </si>
  <si>
    <t>3_prime_UTR_variant,downstream_gene_variant,non_coding_transcript_exon_variant,downstream_gene_variant,upstream_gene_variant,upstream_gene_variant,regulatory_region_variant,TF_binding_site_variant</t>
  </si>
  <si>
    <t>14574.s1</t>
  </si>
  <si>
    <t>PMAIP1</t>
  </si>
  <si>
    <t>ZNF701, PRDM9, MAZ, ZNF281, ZNF148, PATZ1, SP5, TFDP1, E2F6, E2F8, ZNF257</t>
  </si>
  <si>
    <t>14575.p1</t>
  </si>
  <si>
    <t>HMG20A</t>
  </si>
  <si>
    <t>PEAK1</t>
  </si>
  <si>
    <t>SLC41A1</t>
  </si>
  <si>
    <t>NFIB, ZNF454</t>
  </si>
  <si>
    <t>14576.p1</t>
  </si>
  <si>
    <t>PRDM9, ZNF701, ZNF263, SP5, SPIC, ERF::FOXO1, FLI1::FOXI1, FOXO1::ELF1, FOXO1::ELK1, FOXO1::ELK3, FOXO1::FLI1, IKZF1, ETV5::FOXI1, ETV5::FOXO1</t>
  </si>
  <si>
    <t>TBC1D22A</t>
  </si>
  <si>
    <t>PRDM9, ZNF189, RBPJ, EBF3</t>
  </si>
  <si>
    <t>14576.s1</t>
  </si>
  <si>
    <t>FNTA</t>
  </si>
  <si>
    <t>Spi1, SPIB, GABPA, Erg, Ikzf3, ZNF257</t>
  </si>
  <si>
    <t>DTNA</t>
  </si>
  <si>
    <t>DIAPH3-AS1</t>
  </si>
  <si>
    <t>Foxj3, TEAD4, TEAD1, Hand1::Tcf3</t>
  </si>
  <si>
    <t>14577.p1</t>
  </si>
  <si>
    <t>STRA6</t>
  </si>
  <si>
    <t>Gli2, KLF17, TFDP1, E2F6, KLF15, SP2</t>
  </si>
  <si>
    <t>MFSD2B</t>
  </si>
  <si>
    <t>ZNF320, ZBTB7A, Zfx, ZFP14, ZNF768, ZNF692</t>
  </si>
  <si>
    <t>14578.p1</t>
  </si>
  <si>
    <t>DNAJB13</t>
  </si>
  <si>
    <t>14578.s1</t>
  </si>
  <si>
    <t>COLEC10</t>
  </si>
  <si>
    <t>FOXF2, Foxl2, Foxj3, FOXC2, FOXK1, FOXA2, Foxo1, FOXP1, FOXP2, FOXK2, Foxf1, FOXA3, FOXA1, Foxo3</t>
  </si>
  <si>
    <t>14579.p1</t>
  </si>
  <si>
    <t>KCNJ10</t>
  </si>
  <si>
    <t>ZIC5, SNAI2, TCF4, ASCL1, ZIC1, ZIC4, SNAI1, SNAI3, ZEB1, TCF3, TCF12, ETV5::FIGLA</t>
  </si>
  <si>
    <t>14579.s1</t>
  </si>
  <si>
    <t>CENPB</t>
  </si>
  <si>
    <t>14582.p1</t>
  </si>
  <si>
    <t>non_coding_transcript_exon_variant,non_coding_transcript_variant,intron_variant,5_prime_UTR_variant,upstream_gene_variant,downstream_gene_variant,upstream_gene_variant,downstream_gene_variant,non_coding_transcript_exon_variant,regulatory_region_variant,TF_binding_site_variant</t>
  </si>
  <si>
    <t>ETS2, ERF::HOXB13, IRF3, ZNF341, ZNF189, Foxo1, STAT1::STAT2, Nfatc2</t>
  </si>
  <si>
    <t>AL590683.1</t>
  </si>
  <si>
    <t>LINC02800</t>
  </si>
  <si>
    <t>non_coding_transcript_variant,intron_variant,non_coding_transcript_variant,intron_variant,regulatory_region_variant,TF_binding_site_variant</t>
  </si>
  <si>
    <t>TFAP4::ETV1, ERF::FOXI1</t>
  </si>
  <si>
    <t>KDELR3</t>
  </si>
  <si>
    <t>KCNJ4</t>
  </si>
  <si>
    <t>14586.p1</t>
  </si>
  <si>
    <t>ZNF667, MEOX1, MEOX2, EMX2, EVX1, EVX2, GBX1, HOXA6, HOXB7, HOXA5, EMX1, HOXA2, HOXB2, HOXB5, HOXD8, HOXA1, HOXB8, HOXC8, LHX5, ETV5::HOXA2, ETV5::DRGX</t>
  </si>
  <si>
    <t>14586.s1</t>
  </si>
  <si>
    <t>TUBA1B</t>
  </si>
  <si>
    <t>non_coding_transcript_exon_variant,NMD_transcript_variant,5_prime_UTR_variant,upstream_gene_variant,downstream_gene_variant,non_coding_transcript_exon_variant,downstream_gene_variant,upstream_gene_variant,upstream_gene_variant,regulatory_region_variant,TF_binding_site_variant</t>
  </si>
  <si>
    <t>ABRAXAS1</t>
  </si>
  <si>
    <t>14587.p1</t>
  </si>
  <si>
    <t>ARHGAP1</t>
  </si>
  <si>
    <t>BACH1-AS1</t>
  </si>
  <si>
    <t>BACH1-IT2</t>
  </si>
  <si>
    <t>PRDM9, PLAG1, TFAP2A, ZBTB6</t>
  </si>
  <si>
    <t>Nr2e1, POU2F3, POU5F1</t>
  </si>
  <si>
    <t>14587.s1</t>
  </si>
  <si>
    <t>TFAP2B, CTCF, PATZ1, ZIC5, CTCFL, SP8, SP9, PATZ1, SP3, ZNF740, KLF17, PRDM9, KLF16, KLF11, KLF15, ZNF281</t>
  </si>
  <si>
    <t>RNF6</t>
  </si>
  <si>
    <t>upstream_gene_variant,non_coding_transcript_variant,intron_variant,upstream_gene_variant,non_coding_transcript_exon_variant,regulatory_region_variant</t>
  </si>
  <si>
    <t>ZBTB7C</t>
  </si>
  <si>
    <t>14590.p1</t>
  </si>
  <si>
    <t>ZC3H6</t>
  </si>
  <si>
    <t>14592.s1</t>
  </si>
  <si>
    <t>AC106869.1</t>
  </si>
  <si>
    <t>BCYRN1</t>
  </si>
  <si>
    <t>E2F2, E2F4, Ddit3::Cebpa</t>
  </si>
  <si>
    <t>14593.p1</t>
  </si>
  <si>
    <t>ZNF343, EGR3, EGR2, ZNF93</t>
  </si>
  <si>
    <t>14594.s1</t>
  </si>
  <si>
    <t>AS3MT</t>
  </si>
  <si>
    <t>ZBTB14, PBX3</t>
  </si>
  <si>
    <t>intron_variant,non_coding_transcript_variant,NMD_transcript_variant,downstream_gene_variant,5_prime_UTR_variant,downstream_gene_variant,regulatory_region_variant</t>
  </si>
  <si>
    <t>ADORA1</t>
  </si>
  <si>
    <t>14595.p1</t>
  </si>
  <si>
    <t>LINC01979</t>
  </si>
  <si>
    <t>LINC01978</t>
  </si>
  <si>
    <t>EBF1, Ebf2, EBF3, EBF1, Ebf2, EBF3, HOXD12::ELK1, ELK1::HOXB13, ERF::HOXB13, HOXC11, MEF2C</t>
  </si>
  <si>
    <t>14595.s1</t>
  </si>
  <si>
    <t>POU6F2-AS1</t>
  </si>
  <si>
    <t>Msgn1, NR2F1</t>
  </si>
  <si>
    <t>KIFAP3</t>
  </si>
  <si>
    <t>14596.p1</t>
  </si>
  <si>
    <t>MCHR2</t>
  </si>
  <si>
    <t>MCHR2-AS1</t>
  </si>
  <si>
    <t>14598.p1</t>
  </si>
  <si>
    <t>Plagl1, PLAGL2, PLAG1, PLAG1, Znf423, EBF1, TFAP2A, TFAP2B, TFAP2C, TFAP2A, Ebf2, EBF3</t>
  </si>
  <si>
    <t>FZD5</t>
  </si>
  <si>
    <t>Hand1::Tcf3, SMAD2, Smad4</t>
  </si>
  <si>
    <t>14598.s1</t>
  </si>
  <si>
    <t>TNRC18</t>
  </si>
  <si>
    <t>ZNF707, Wt1, ZNF740, ZNF263, SP8, PATZ1, SP5, KLF16, KLF4, ZNF281, ZNF148, SP1, KLF1, SP2, SP4, KLF14, KLF12, KLF10, KLF7, KLF5, MAZ</t>
  </si>
  <si>
    <t>14599.s1</t>
  </si>
  <si>
    <t>intron_variant,upstream_gene_variant,non_coding_transcript_variant,intron_variant,upstream_gene_variant,regulatory_region_variant</t>
  </si>
  <si>
    <t>Zfx, EGR1, KLF9, KLF2, KLF3, KLF4</t>
  </si>
  <si>
    <t>MYO3A</t>
  </si>
  <si>
    <t>LOC101929073</t>
  </si>
  <si>
    <t>14600.p1</t>
  </si>
  <si>
    <t>ADAT2</t>
  </si>
  <si>
    <t>PRDM9, ZNF701, ZNF263, SP5, Elf5</t>
  </si>
  <si>
    <t>DGKZ</t>
  </si>
  <si>
    <t>PLAG1, PLAG1, Znf423, EBF1, Ebf2, EBF3, Ar, NR3C1, NR3C2</t>
  </si>
  <si>
    <t>14600.s1</t>
  </si>
  <si>
    <t>RASGRP1</t>
  </si>
  <si>
    <t>Creb3l2, MLXIPL, Nkx2-1, Mlxip, Creb3l2, Arntl</t>
  </si>
  <si>
    <t>14601.p1</t>
  </si>
  <si>
    <t>MTAP</t>
  </si>
  <si>
    <t>ETV5::FIGLA, ZNF257</t>
  </si>
  <si>
    <t>LINC02482</t>
  </si>
  <si>
    <t>14601.s1</t>
  </si>
  <si>
    <t>ZNF354A, MEF2B, MEF2D, CDX2</t>
  </si>
  <si>
    <t>TMEM235</t>
  </si>
  <si>
    <t>ZCCHC24</t>
  </si>
  <si>
    <t>Hand1::Tcf3, Smad4</t>
  </si>
  <si>
    <t>DDIT4L</t>
  </si>
  <si>
    <t>DDIT4L-AS1</t>
  </si>
  <si>
    <t>14602.s1</t>
  </si>
  <si>
    <t>CLPTM1L</t>
  </si>
  <si>
    <t>14604.p1</t>
  </si>
  <si>
    <t>RASSF1</t>
  </si>
  <si>
    <t>TUSC2</t>
  </si>
  <si>
    <t>Wt1, ZNF460, SP2, KLF5</t>
  </si>
  <si>
    <t>PBX3, ZNF148, MAZ, KLF9, SP8, SP9, PATZ1, SP3, KLF16, KLF11, KLF15, KLF4, ZNF281, ZNF148, ZNF740</t>
  </si>
  <si>
    <t>14604.s1</t>
  </si>
  <si>
    <t>IFNGR1</t>
  </si>
  <si>
    <t>NR6A1, RARA::RXRG</t>
  </si>
  <si>
    <t>14606.p1</t>
  </si>
  <si>
    <t>CTCFL, ZIC5, ZIC1, GLIS2, ZIC4, Zic3, PLAG1, TFAP2C, Zic2, TFAP2E, Zic1::Zic2, ZNF331</t>
  </si>
  <si>
    <t>ZNF354A, ZNF384, ZNF384</t>
  </si>
  <si>
    <t>14606.s1</t>
  </si>
  <si>
    <t>EXTL2</t>
  </si>
  <si>
    <t>Thap11, Prdm4, Nfatc1</t>
  </si>
  <si>
    <t>AK8</t>
  </si>
  <si>
    <t>upstream_gene_variant,intron_variant,non_coding_transcript_variant,5_prime_UTR_variant,intron_variant</t>
  </si>
  <si>
    <t>ZFP14, ZNF740, KLF4, ZNF281, KLF5, PATZ1, KLF1, KLF10, KLF7, TFAP2B, TFAP2C, TFAP2A</t>
  </si>
  <si>
    <t>14607.p1</t>
  </si>
  <si>
    <t>MRPL18</t>
  </si>
  <si>
    <t>SNORA20</t>
  </si>
  <si>
    <t>KLF13, ZNF257</t>
  </si>
  <si>
    <t>14607.s1</t>
  </si>
  <si>
    <t>HS6ST1</t>
  </si>
  <si>
    <t>ZNF530, ZNF530, CTCFL</t>
  </si>
  <si>
    <t>14608.p1</t>
  </si>
  <si>
    <t>DSN1</t>
  </si>
  <si>
    <t>Nrf1, ZSCAN4</t>
  </si>
  <si>
    <t>14608.s1</t>
  </si>
  <si>
    <t>PRDM9, ZNF148, MAZ, SP5, ZNF148, PRDM9, SP1, MAZ</t>
  </si>
  <si>
    <t>14609.p1</t>
  </si>
  <si>
    <t>TM4SF1</t>
  </si>
  <si>
    <t>AP000446.1</t>
  </si>
  <si>
    <t>CCDC90B</t>
  </si>
  <si>
    <t>14610.p1</t>
  </si>
  <si>
    <t>LTV1</t>
  </si>
  <si>
    <t>intron_variant,NMD_transcript_variant,intron_variant,TF_binding_site_variant,regulatory_region_variant</t>
  </si>
  <si>
    <t>14610.s1</t>
  </si>
  <si>
    <t>14611.p1</t>
  </si>
  <si>
    <t>EPHB4</t>
  </si>
  <si>
    <t>SLC12A9</t>
  </si>
  <si>
    <t>Wt1, ZNF263, SP8, PATZ1, SP3, SP5, KLF16, KLF4, ZNF281, ZNF148, ZNF740, ZNF610, SP1, KLF1, SP2, SP4, KLF14, KLF12, KLF10, KLF7, KLF5, MAZ, ZNF740, ZNF740, SP1</t>
  </si>
  <si>
    <t>PTF1A</t>
  </si>
  <si>
    <t>14611.s1</t>
  </si>
  <si>
    <t>UTP18</t>
  </si>
  <si>
    <t>MBTD1</t>
  </si>
  <si>
    <t>CREB3, CREB3L1, MYC, CREB3L4, Creb3l2, TFEC</t>
  </si>
  <si>
    <t>14612.p1</t>
  </si>
  <si>
    <t>SCYL3</t>
  </si>
  <si>
    <t>BARX2, TGIF2</t>
  </si>
  <si>
    <t>14612.s1</t>
  </si>
  <si>
    <t>PROKR1</t>
  </si>
  <si>
    <t>upstream_gene_variant,non_coding_transcript_variant,intron_variant,upstream_gene_variant,TF_binding_site_variant,regulatory_region_variant</t>
  </si>
  <si>
    <t>14613.p1</t>
  </si>
  <si>
    <t>WDR33</t>
  </si>
  <si>
    <t>Zfp335, ZNF549, ETV5::FIGLA, TFAP4::ETV1, ERF::FIGLA, NHLH2, FERD3L, Rbpjl, MYOD1, SNAI2, TCF4, ASCL1, NHLH1, ASCL1, SNAI1, SNAI3, ZEB1, TCF3, TCF12</t>
  </si>
  <si>
    <t>14613.s1</t>
  </si>
  <si>
    <t>VN2R19P</t>
  </si>
  <si>
    <t>Stat5b, RORA</t>
  </si>
  <si>
    <t>LRFN2</t>
  </si>
  <si>
    <t>14615.p1</t>
  </si>
  <si>
    <t>FEZ2</t>
  </si>
  <si>
    <t>PHOX2B, BSX, HOXA7, Dmbx1, PHOX2A, PROP1, OTX2</t>
  </si>
  <si>
    <t>AC093702.1</t>
  </si>
  <si>
    <t>14615.s1</t>
  </si>
  <si>
    <t>INTS13</t>
  </si>
  <si>
    <t>AC011247.1</t>
  </si>
  <si>
    <t>LINC01883</t>
  </si>
  <si>
    <t>14616.p1</t>
  </si>
  <si>
    <t>FERD3L, Hic1, Nkx3-2</t>
  </si>
  <si>
    <t>14616.s1</t>
  </si>
  <si>
    <t>SULF1</t>
  </si>
  <si>
    <t>RFX1, RFX5, RFX2, RFX3, Nfatc2, Nfat5, Nfatc1, NFATC4, NFATC3, Alx4, Alx1, Arx, Dlx2, Dlx5, ALX3, LBX2, GBX1, HESX1, LHX2, EN1, PRRX2, SHOX, ESX1, ISX, MSX1, LHX9, Lhx8, MSX2, Msx3, PRRX1, RAX2, Shox2, BARX1, BSX, DLX1, HOXB2, TLX2</t>
  </si>
  <si>
    <t>5_prime_UTR_variant,intron_variant,non_coding_transcript_exon_variant</t>
  </si>
  <si>
    <t>14617.p1</t>
  </si>
  <si>
    <t>TRAF3IP2</t>
  </si>
  <si>
    <t>Rbpjl, Ptf1A, MYOD1, SNAI2, SCRT1, FIGLA, TFAP4::ETV1, ERF::FIGLA, ETV5::FIGLA</t>
  </si>
  <si>
    <t>CTSF</t>
  </si>
  <si>
    <t>14617.s1</t>
  </si>
  <si>
    <t>OR8H3</t>
  </si>
  <si>
    <t>RARA, ETV2::FOXI1, ETV5::FOXO1, ERF::FOXI1, ERF::FOXO1, FLI1::FOXI1, FOXJ2::ELF1, FOXO1::ELF1, FOXO1::FLI1, Nfatc2, IKZF1, Nfat5</t>
  </si>
  <si>
    <t>14619.p1</t>
  </si>
  <si>
    <t>non_coding_transcript_variant,upstream_gene_variant,intron_variant,non_coding_transcript_exon_variant,upstream_gene_variant,regulatory_region_variant</t>
  </si>
  <si>
    <t>ZNF768, PRDM9, ZNF263, SP5, SP1, SP4, ZNF320, Pparg::Rxra, PPARA::RXRA</t>
  </si>
  <si>
    <t>14619.s1</t>
  </si>
  <si>
    <t>GLIS2, Rfx6</t>
  </si>
  <si>
    <t>CMPK2</t>
  </si>
  <si>
    <t>LRRC8B</t>
  </si>
  <si>
    <t>NR2F1, NR2C1</t>
  </si>
  <si>
    <t>14620.p1</t>
  </si>
  <si>
    <t>WAPL</t>
  </si>
  <si>
    <t>HINFP, NR1I2</t>
  </si>
  <si>
    <t>ST18</t>
  </si>
  <si>
    <t>ZNF384, ZNF384, HNF1A, BARX2, FOXD3, Hmx2</t>
  </si>
  <si>
    <t>14620.s1</t>
  </si>
  <si>
    <t>KCNK9</t>
  </si>
  <si>
    <t>ZNF454, PLAG1, HINFP</t>
  </si>
  <si>
    <t>KCNJ5</t>
  </si>
  <si>
    <t>KCNJ5-AS1</t>
  </si>
  <si>
    <t>14623.p1</t>
  </si>
  <si>
    <t>DNASE1L2</t>
  </si>
  <si>
    <t>ELF1, ZKSCAN5, TBX18, TBX3, TBX15, TBX4, PAX5</t>
  </si>
  <si>
    <t>SMG5</t>
  </si>
  <si>
    <t>PAQR6</t>
  </si>
  <si>
    <t>14623.s1</t>
  </si>
  <si>
    <t>GLTP</t>
  </si>
  <si>
    <t>14626.s1</t>
  </si>
  <si>
    <t>upstream_gene_variant,intron_variant,upstream_gene_variant,regulatory_region_variant</t>
  </si>
  <si>
    <t>ZNF816, Plagl1, EBF1</t>
  </si>
  <si>
    <t>14629.p1</t>
  </si>
  <si>
    <t>RNASE1</t>
  </si>
  <si>
    <t>14629.s1</t>
  </si>
  <si>
    <t>HIST1H3J</t>
  </si>
  <si>
    <t>H3C12</t>
  </si>
  <si>
    <t>Hmx1, Hmx2, Hmx3, MEIS2, Pax7, MAFF, BARHL2, HNF1A, BARX2, HNF1B, PAX3</t>
  </si>
  <si>
    <t>14632.p1</t>
  </si>
  <si>
    <t>CCBE1</t>
  </si>
  <si>
    <t>14632.s1</t>
  </si>
  <si>
    <t>CTNNA2</t>
  </si>
  <si>
    <t>MIR4264</t>
  </si>
  <si>
    <t>MEF2C, LIN54</t>
  </si>
  <si>
    <t>14633.p1</t>
  </si>
  <si>
    <t>ZNF701, PRDM9, ZNF263, Spi1, SP5, SPIB, SP1, Ikzf3, ZFP14</t>
  </si>
  <si>
    <t>14633.s1</t>
  </si>
  <si>
    <t>LINC01333</t>
  </si>
  <si>
    <t>AC010186.3</t>
  </si>
  <si>
    <t>LOC374443</t>
  </si>
  <si>
    <t>14634.p1</t>
  </si>
  <si>
    <t>14634.s1</t>
  </si>
  <si>
    <t>14635.p1</t>
  </si>
  <si>
    <t>EMC2</t>
  </si>
  <si>
    <t>upstream_gene_variant,non_coding_transcript_variant,non_coding_transcript_exon_variant,intron_variant,regulatory_region_variant</t>
  </si>
  <si>
    <t>ZBTB33, THRB</t>
  </si>
  <si>
    <t>IL10RA</t>
  </si>
  <si>
    <t>14637.p1</t>
  </si>
  <si>
    <t>AURKA</t>
  </si>
  <si>
    <t>SPATA31E1</t>
  </si>
  <si>
    <t>SPATA31C1</t>
  </si>
  <si>
    <t>14637.s1</t>
  </si>
  <si>
    <t>ANKRD52</t>
  </si>
  <si>
    <t>14638.s1</t>
  </si>
  <si>
    <t>LOC112268271</t>
  </si>
  <si>
    <t>14639.p1</t>
  </si>
  <si>
    <t>SHISA8</t>
  </si>
  <si>
    <t>14639.s1</t>
  </si>
  <si>
    <t>RARS2</t>
  </si>
  <si>
    <t>5_prime_UTR_variant,non_coding_transcript_exon_variant,upstream_gene_variant,TF_binding_site_variant,regulatory_region_variant</t>
  </si>
  <si>
    <t>Mafg, MAF, MAFA</t>
  </si>
  <si>
    <t>14640.p1</t>
  </si>
  <si>
    <t>14640.s1</t>
  </si>
  <si>
    <t>TNK2-AS1</t>
  </si>
  <si>
    <t>14641.s1</t>
  </si>
  <si>
    <t>AC244205.1</t>
  </si>
  <si>
    <t>MIR4436A</t>
  </si>
  <si>
    <t>CREB1, FOS, JUND</t>
  </si>
  <si>
    <t>14642.p1</t>
  </si>
  <si>
    <t>SHPRH</t>
  </si>
  <si>
    <t>Stat6, Stat6, Irf1</t>
  </si>
  <si>
    <t>NCDN</t>
  </si>
  <si>
    <t>14642.s1</t>
  </si>
  <si>
    <t>CEP41</t>
  </si>
  <si>
    <t>non_coding_transcript_variant,missense_variant,NMD_transcript_variant,intron_variant,5_prime_UTR_variant,upstream_gene_variant</t>
  </si>
  <si>
    <t>ZNF449, KLF15, PATZ1, ZNF530, SP2, KLF14, ZNF740, KLF2, KLF6, MAZ, KLF4, ZNF281, ZNF148, SP3, KLF5, KLF16, KLF11, KLF15, SP9, PATZ1, SP1, KLF1, SP2, SP4, KLF14, KLF12, KLF10, KLF7, EGR3, EGR4</t>
  </si>
  <si>
    <t>TRIM7</t>
  </si>
  <si>
    <t>upstream_gene_variant,5_prime_UTR_variant,downstream_gene_variant,upstream_gene_variant,downstream_gene_variant,downstream_gene_variant,TF_binding_site_variant,regulatory_region_variant</t>
  </si>
  <si>
    <t>14643.p1</t>
  </si>
  <si>
    <t>TBX3</t>
  </si>
  <si>
    <t>ZIC5, MXI1</t>
  </si>
  <si>
    <t>14643.s1</t>
  </si>
  <si>
    <t>POLI</t>
  </si>
  <si>
    <t>14644.p1</t>
  </si>
  <si>
    <t>HKR1</t>
  </si>
  <si>
    <t>ZNF875</t>
  </si>
  <si>
    <t>ESRRA, ESRRB</t>
  </si>
  <si>
    <t>14645.p1</t>
  </si>
  <si>
    <t>OR1S1</t>
  </si>
  <si>
    <t>ONECUT1, NFYA, NFYC, HOXB13, Hoxd13, BARX2, LHX2, HOXB13, PHOX2B, SOX18, VENTX, SOX21, PHOX2B, BARX1</t>
  </si>
  <si>
    <t>14645.s1</t>
  </si>
  <si>
    <t>PRKCZ-DT</t>
  </si>
  <si>
    <t>RREB1, PRDM9, PLAG1, ZNF320, ZNF682, KLF16, ZNF281, KLF4, Plagl1</t>
  </si>
  <si>
    <t>SNORD142</t>
  </si>
  <si>
    <t>downstream_gene_variant,intron_variant,non_coding_transcript_variant,intron_variant,non_coding_transcript_variant,downstream_gene_variant</t>
  </si>
  <si>
    <t>14648.p1</t>
  </si>
  <si>
    <t>LRRC52</t>
  </si>
  <si>
    <t>14648.s1</t>
  </si>
  <si>
    <t>ACTR2</t>
  </si>
  <si>
    <t>Spi1, SPIC, IKZF1, ELF3, Ikzf3, SPIB, Spi1, GABPA, ELF1, Erg, ETV1, EHF, ELK4, ERF::FOXI1, ERF::FOXO1, FLI1::FOXI1, FOXJ2::ELF1, FOXO1::ELF1, FOXO1::ELK1, FOXO1::FLI1, ETV2::FOXI1, IKZF1</t>
  </si>
  <si>
    <t>14649.p1</t>
  </si>
  <si>
    <t>PLPPR1</t>
  </si>
  <si>
    <t>Tcf21</t>
  </si>
  <si>
    <t>14653.p1</t>
  </si>
  <si>
    <t>LRRC4C</t>
  </si>
  <si>
    <t>upstream_gene_variant,intron_variant,5_prime_UTR_variant,regulatory_region_variant,TF_binding_site_variant</t>
  </si>
  <si>
    <t>CFL1</t>
  </si>
  <si>
    <t>upstream_gene_variant,intron_variant,upstream_gene_variant,intron_variant,non_coding_transcript_exon_variant,5_prime_UTR_variant,downstream_gene_variant</t>
  </si>
  <si>
    <t>ZFP42, Hoxa11, HOXD12, HOXD10, HOXC11</t>
  </si>
  <si>
    <t>MPL</t>
  </si>
  <si>
    <t>CDC20</t>
  </si>
  <si>
    <t>non_coding_transcript_variant,intron_variant,upstream_gene_variant,non_coding_transcript_exon_variant,regulatory_region_variant</t>
  </si>
  <si>
    <t>14658.p1</t>
  </si>
  <si>
    <t>PRDM9, EWSR1-FLI1, PRDM9, E2F6, EWSR1-FLI1, PRDM9, PRDM9, EWSR1-FLI1, ZNF263, PRDM9, PRDM9, PRDM9, E2F6, EWSR1-FLI1, ZNF701, PRDM9, SP5, PRDM9, E2F6, EWSR1-FLI1, ZNF530, ZNF701, ZNF148, PATZ1, SP5, E2F6, EWSR1-FLI1, ZNF530, ZNF148, PATZ1, SP5, E2F6, ZNF148, PATZ1, SP5</t>
  </si>
  <si>
    <t>SLC27A4</t>
  </si>
  <si>
    <t>14658.s1</t>
  </si>
  <si>
    <t>KLF15, EGR1, KLF15</t>
  </si>
  <si>
    <t>14659.s1</t>
  </si>
  <si>
    <t>AL353616.2</t>
  </si>
  <si>
    <t>FOXG1</t>
  </si>
  <si>
    <t>FOXG1-AS1</t>
  </si>
  <si>
    <t>PRDM16</t>
  </si>
  <si>
    <t>MIR4251</t>
  </si>
  <si>
    <t>14660.p1</t>
  </si>
  <si>
    <t>SMIM10L1</t>
  </si>
  <si>
    <t>14661.p1</t>
  </si>
  <si>
    <t>MMP17</t>
  </si>
  <si>
    <t>14661.s1</t>
  </si>
  <si>
    <t>PCED1B-AS1</t>
  </si>
  <si>
    <t>14662.s1</t>
  </si>
  <si>
    <t>14664.p1</t>
  </si>
  <si>
    <t>ANKRD49</t>
  </si>
  <si>
    <t>AL024509.3</t>
  </si>
  <si>
    <t>LOC101928663</t>
  </si>
  <si>
    <t>14664.s1</t>
  </si>
  <si>
    <t>SNX7</t>
  </si>
  <si>
    <t>14666.p1</t>
  </si>
  <si>
    <t>14668.p1</t>
  </si>
  <si>
    <t>AC112200.1</t>
  </si>
  <si>
    <t>MLYCD</t>
  </si>
  <si>
    <t>synonymous_variant,regulatory_region_variant,TF_binding_site_variant</t>
  </si>
  <si>
    <t>ELF3, Ikzf3, ZBTB7A, GABPA, ELF1, Erg, ETV1, EHF, ELK4, ELF4, ELF2, IKZF1, NHLH2, TCF4, ASCL1</t>
  </si>
  <si>
    <t>14669.p1</t>
  </si>
  <si>
    <t>RNASET2</t>
  </si>
  <si>
    <t>5_prime_UTR_variant,upstream_gene_variant,intron_variant,non_coding_transcript_exon_variant,upstream_gene_variant,regulatory_region_variant</t>
  </si>
  <si>
    <t>TFAP2A, TFAP2B, TFAP2E, Ebf2, EBF3</t>
  </si>
  <si>
    <t>14669.s1</t>
  </si>
  <si>
    <t>Hmx2, Hmx3, CDX2</t>
  </si>
  <si>
    <t>14670.p1</t>
  </si>
  <si>
    <t>THBS2</t>
  </si>
  <si>
    <t>ZNF610, THRB</t>
  </si>
  <si>
    <t>14670.s1</t>
  </si>
  <si>
    <t>AC019155.2</t>
  </si>
  <si>
    <t>LOC101928254</t>
  </si>
  <si>
    <t>POU3F1, POU3F2, POU2F1, POU2F1::SOX2, FOXF2, ZNF384, RORA, BHLHE23, RORC</t>
  </si>
  <si>
    <t>Prdm15, ZNF530</t>
  </si>
  <si>
    <t>14671.p1</t>
  </si>
  <si>
    <t>GALNT6</t>
  </si>
  <si>
    <t>PLAG1, PLAG1, TFAP2C, TFAP2A, TFAP2B, ZNF454</t>
  </si>
  <si>
    <t>LINC00511</t>
  </si>
  <si>
    <t>ELK4, ETV6, ETV7, E2F7, E2F8</t>
  </si>
  <si>
    <t>14671.s1</t>
  </si>
  <si>
    <t>SLC9B1</t>
  </si>
  <si>
    <t>14675.p1</t>
  </si>
  <si>
    <t>ONECUT3</t>
  </si>
  <si>
    <t>HPCAL4</t>
  </si>
  <si>
    <t>CCDC42</t>
  </si>
  <si>
    <t>14675.s1</t>
  </si>
  <si>
    <t>PRR5</t>
  </si>
  <si>
    <t>ZNF454, EBF1, Ebf2, EBF3, TFAP2C, TFAP2A, TFAP2B, ZNF93, PRDM9, ZNF93</t>
  </si>
  <si>
    <t>BARHL1, ZNF93, ZNF93</t>
  </si>
  <si>
    <t>14676.p1</t>
  </si>
  <si>
    <t>ADAMTS19</t>
  </si>
  <si>
    <t>MIR4460</t>
  </si>
  <si>
    <t>IGFBPL1</t>
  </si>
  <si>
    <t>POU2F3, POU5F1</t>
  </si>
  <si>
    <t>ARMC8</t>
  </si>
  <si>
    <t>Ar, NR3C1, NR3C2</t>
  </si>
  <si>
    <t>14676.s1</t>
  </si>
  <si>
    <t>FAM192A</t>
  </si>
  <si>
    <t>PSME3IP1</t>
  </si>
  <si>
    <t>14677.p1</t>
  </si>
  <si>
    <t>MAFTRR</t>
  </si>
  <si>
    <t>14677.s1</t>
  </si>
  <si>
    <t>CARMIL3</t>
  </si>
  <si>
    <t>CPNE6</t>
  </si>
  <si>
    <t>14678.p1</t>
  </si>
  <si>
    <t>SNTA1</t>
  </si>
  <si>
    <t>CDK5RAP1</t>
  </si>
  <si>
    <t>Tfcp2l1, RARA::RXRA, RARA::RXRG</t>
  </si>
  <si>
    <t>14679.p1</t>
  </si>
  <si>
    <t>MAFK, Bach1::Mafk</t>
  </si>
  <si>
    <t>14679.s1</t>
  </si>
  <si>
    <t>PPP1R3D</t>
  </si>
  <si>
    <t>SYCP2</t>
  </si>
  <si>
    <t>SNORA87</t>
  </si>
  <si>
    <t>Stat5b, ZNF148</t>
  </si>
  <si>
    <t>14680.p1</t>
  </si>
  <si>
    <t>LINC00442</t>
  </si>
  <si>
    <t>intron_variant,non_coding_transcript_variant,upstream_gene_variant,intron_variant,non_coding_transcript_variant</t>
  </si>
  <si>
    <t>14680.s1</t>
  </si>
  <si>
    <t>PLAG1, PATZ1, SP2, KLF12</t>
  </si>
  <si>
    <t>BICRAL</t>
  </si>
  <si>
    <t>Yy1, YY2, ZNF682, NFIX, Zfx, ZNF530, ZNF692</t>
  </si>
  <si>
    <t>EHMT2</t>
  </si>
  <si>
    <t>SLC44A4</t>
  </si>
  <si>
    <t>14681.p1</t>
  </si>
  <si>
    <t>SYPL1</t>
  </si>
  <si>
    <t>Npas4</t>
  </si>
  <si>
    <t>NOTCH4</t>
  </si>
  <si>
    <t>PBX2</t>
  </si>
  <si>
    <t>synonymous_variant,non_coding_transcript_exon_variant,upstream_gene_variant,TF_binding_site_variant,regulatory_region_variant</t>
  </si>
  <si>
    <t>14682.s1</t>
  </si>
  <si>
    <t>SPHK2</t>
  </si>
  <si>
    <t>CEBPA, NFIA, ZNF418, NFIC, NFIC::TLX1</t>
  </si>
  <si>
    <t>14684.p1</t>
  </si>
  <si>
    <t>non_coding_transcript_variant,non_coding_transcript_exon_variant,NMD_transcript_variant,splice_region_variant,intron_variant,upstream_gene_variant,downstream_gene_variant,regulatory_region_variant</t>
  </si>
  <si>
    <t>14684.s1</t>
  </si>
  <si>
    <t>14685.p1</t>
  </si>
  <si>
    <t>LZTS2</t>
  </si>
  <si>
    <t>ZKSCAN5, ELK1::SREBF2</t>
  </si>
  <si>
    <t>COL4A1</t>
  </si>
  <si>
    <t>Sox6</t>
  </si>
  <si>
    <t>14685.s1</t>
  </si>
  <si>
    <t>ADAMTS1</t>
  </si>
  <si>
    <t>14686.s1</t>
  </si>
  <si>
    <t>FOXE1, STAT1::STAT2, ZNF384, Stat2, ZNF384, ETV2::HOXB13, ZNF384, ZNF384, Erg, ETV1, ZNF274, Prdm15</t>
  </si>
  <si>
    <t>TCN2</t>
  </si>
  <si>
    <t>PES1</t>
  </si>
  <si>
    <t>non_coding_transcript_exon_variant,5_prime_UTR_variant,upstream_gene_variant,downstream_gene_variant,regulatory_region_variant</t>
  </si>
  <si>
    <t>14687.p1</t>
  </si>
  <si>
    <t>POU1F1</t>
  </si>
  <si>
    <t>TBX2-AS1</t>
  </si>
  <si>
    <t>ZNF610, ZNF331</t>
  </si>
  <si>
    <t>14687.s1</t>
  </si>
  <si>
    <t>MIR4300HG</t>
  </si>
  <si>
    <t>14691.p1</t>
  </si>
  <si>
    <t>HAUS1</t>
  </si>
  <si>
    <t>ZNF530, SP9, KLF16, KLF15, ZNF417, SP2, KLF12, KLF10, TCF4, ASCL1, TCF3, TCF12, NFIX, NFIA, Hic1</t>
  </si>
  <si>
    <t>14691.s1</t>
  </si>
  <si>
    <t>ZNF20</t>
  </si>
  <si>
    <t>Stat4, Stat5b, Stat5a::Stat5b, NR6A1, STAT1, STAT3</t>
  </si>
  <si>
    <t>14694.p1</t>
  </si>
  <si>
    <t>CCDC172</t>
  </si>
  <si>
    <t>PRDM9, SPIB, Spi1, SPIC, IKZF1, Spi1</t>
  </si>
  <si>
    <t>14694.s1</t>
  </si>
  <si>
    <t>14695.p1</t>
  </si>
  <si>
    <t>14695.s1</t>
  </si>
  <si>
    <t>LIPE</t>
  </si>
  <si>
    <t>LOC101930071</t>
  </si>
  <si>
    <t>missense_variant,downstream_gene_variant,intron_variant,non_coding_transcript_variant,intron_variant,non_coding_transcript_variant,TF_binding_site_variant,regulatory_region_variant</t>
  </si>
  <si>
    <t>ZBTB7B, ZIC5, ZIC1, GLIS2, ZIC4, ZBTB14, PLAG1, PRDM9, PLAG1, PRDM9, PRDM9, PLAG1</t>
  </si>
  <si>
    <t>MARK1</t>
  </si>
  <si>
    <t>14696.s1</t>
  </si>
  <si>
    <t>RAB30</t>
  </si>
  <si>
    <t>5_prime_UTR_variant,upstream_gene_variant,intron_variant,non_coding_transcript_variant,intron_variant,TF_binding_site_variant</t>
  </si>
  <si>
    <t>14697.p1</t>
  </si>
  <si>
    <t>14698.p1</t>
  </si>
  <si>
    <t>ERO1A</t>
  </si>
  <si>
    <t>DGKQ</t>
  </si>
  <si>
    <t>ZNF454, Gli2, ZNF816</t>
  </si>
  <si>
    <t>ATP6V1G3</t>
  </si>
  <si>
    <t>MITF, Elf5</t>
  </si>
  <si>
    <t>14698.s1</t>
  </si>
  <si>
    <t>PLK2</t>
  </si>
  <si>
    <t>14699.p1</t>
  </si>
  <si>
    <t>IL34</t>
  </si>
  <si>
    <t>MAFK, FOSL1, MAFK, BATF::JUN, FOS, BATF3, BATF, Atf3, Jun, BNC2, THAP1</t>
  </si>
  <si>
    <t>ADAM32</t>
  </si>
  <si>
    <t>14699.s1</t>
  </si>
  <si>
    <t>ZNF574, ZNF93, HINFP, ZNF93, FERD3L, ZNF610, ZNF93, ZNF93, ZNF93, Nrf1, ZNF610</t>
  </si>
  <si>
    <t>IK</t>
  </si>
  <si>
    <t>TMCO6</t>
  </si>
  <si>
    <t>2-0002-005</t>
  </si>
  <si>
    <t>PATZ1, SP8, SP9, PATZ1, SP3, KLF16, KLF15, KLF4, ZNF281, ZNF148, SP1, KLF1, SP2, SP4, KLF14, KLF12, KLF10, KLF7, KLF5, KLF2, KLF6, MAZ, KLF9</t>
  </si>
  <si>
    <t>2-0003-003</t>
  </si>
  <si>
    <t>LINC02188(dist=315279),LINC02181(dist=4679)</t>
  </si>
  <si>
    <t>LINC02181</t>
  </si>
  <si>
    <t>ZNF701, NFIX, ESR2, PRDM9</t>
  </si>
  <si>
    <t>MIR3688-2</t>
  </si>
  <si>
    <t>HLA-E</t>
  </si>
  <si>
    <t>ZNF701, ZNF324</t>
  </si>
  <si>
    <t>2-0003-004</t>
  </si>
  <si>
    <t>CHRDL2</t>
  </si>
  <si>
    <t>ZNF768, KLF4, KLF5</t>
  </si>
  <si>
    <t>CHI3L1</t>
  </si>
  <si>
    <t>ZKSCAN5, RUNX3</t>
  </si>
  <si>
    <t>RELA, ZNF549</t>
  </si>
  <si>
    <t>2-0006-003</t>
  </si>
  <si>
    <t>IFNGR2</t>
  </si>
  <si>
    <t>intron_variant,NMD_transcript_variant,regulatory_region_variant</t>
  </si>
  <si>
    <t>2-0007-003</t>
  </si>
  <si>
    <t>Nrf1, Nrf1, Prdm4</t>
  </si>
  <si>
    <t>N4BP1(dist=665118),CBLN1(dist=2591)</t>
  </si>
  <si>
    <t>ZNF281, TCF4, ASCL1, Nrf1, TCF3, TCF12, PATZ1, KLF15</t>
  </si>
  <si>
    <t>2-0007-004</t>
  </si>
  <si>
    <t>C10orf82</t>
  </si>
  <si>
    <t>downstream_gene_variant,intron_variant,non_coding_transcript_variant,5_prime_UTR_variant,upstream_gene_variant,upstream_gene_variant</t>
  </si>
  <si>
    <t>Wt1, ZNF281, ZKSCAN5, ZNF701, PRDM9, ZNF263, ZNF530, SP5, SP4, PRDM9, PRDM9</t>
  </si>
  <si>
    <t>2-0011-003</t>
  </si>
  <si>
    <t>TNFSF12</t>
  </si>
  <si>
    <t>2-0012-003</t>
  </si>
  <si>
    <t>NUBPL</t>
  </si>
  <si>
    <t>2-0013-003</t>
  </si>
  <si>
    <t>ADO</t>
  </si>
  <si>
    <t>COL5A2</t>
  </si>
  <si>
    <t>MEF2C, MEF2A, MEF2B, MEF2D, SPIC, FLI1::FOXI1, FOXJ2::ELF1, FOXO1::ELF1, FOXO1::ELK1, FOXO1::ELK3, ZNF680</t>
  </si>
  <si>
    <t>2-0018-003</t>
  </si>
  <si>
    <t>FIS1</t>
  </si>
  <si>
    <t>CLDN15</t>
  </si>
  <si>
    <t>MEF2C, MEF2A, MEF2B, MEF2D, FOXE1, ZNF354A, ZNF384, Lhx3, PHOX2B</t>
  </si>
  <si>
    <t>SLC16A1-AS1</t>
  </si>
  <si>
    <t>SLC16A1</t>
  </si>
  <si>
    <t>ARC(dist=1819),LOC101928087(dist=22305)</t>
  </si>
  <si>
    <t>ARC</t>
  </si>
  <si>
    <t>ARC(dist=1821),LOC101928087(dist=22303)</t>
  </si>
  <si>
    <t>FAM131B(dist=9259),LOC100507507(dist=7149)</t>
  </si>
  <si>
    <t>FAM131B</t>
  </si>
  <si>
    <t>SCRT2, ETV2::FOXI1, ETV5::FOXO1, SPIC, ERF::FOXI1, FLI1::FOXI1, FOXJ2::ELF1, FOXO1::ELF1, FOXO1::ELK1, FOXO1::ELK3, ZIM3, IKZF1, EHF, GABPA, ELF1, Erg, ETV1, Ikzf3, ETS2, ETV2, ELF3, ETS1, ERF</t>
  </si>
  <si>
    <t>2-0018-004</t>
  </si>
  <si>
    <t>PPARGC1A(dist=39050),MIR573(dist=8313)</t>
  </si>
  <si>
    <t>MIR573</t>
  </si>
  <si>
    <t>Foxj3, FOXK1, FOXA1, Foxo3, FOXA2, Foxo1, FOXP1, FOXP2, FOXK2, Foxf1, FOXA3, FOXC2, FOXF2, Foxl2, FOXC1, FOXB1, TEAD2, Ebf2, EBF3</t>
  </si>
  <si>
    <t>2-0019-003</t>
  </si>
  <si>
    <t>FAM161A(dist=1113),CCT4(dist=12871);FAM161A(dist=1113),CCT4(dist=12871)</t>
  </si>
  <si>
    <t>FAM161A</t>
  </si>
  <si>
    <t>LINC01927(dist=41195),LINC01879(dist=9823)</t>
  </si>
  <si>
    <t>WNT5B</t>
  </si>
  <si>
    <t>ZBTB7A, ERF::NHLH1, ZNF93, ZNF93, ZNF610, ZNF93</t>
  </si>
  <si>
    <t>DENND2A</t>
  </si>
  <si>
    <t>LINC02350</t>
  </si>
  <si>
    <t>LOC105372028</t>
  </si>
  <si>
    <t>PRDM9, E2F6</t>
  </si>
  <si>
    <t>CNTP5</t>
  </si>
  <si>
    <t>CNTNAP5-DT</t>
  </si>
  <si>
    <t>RARA::RXRG, ZNF530, NR2F2, Pparg::Rxra, RARA, Rarb</t>
  </si>
  <si>
    <t>SP3, KLF3, KLF6, NFIX, NFIA, NFIC</t>
  </si>
  <si>
    <t>upstream_gene_variant,non_coding_transcript_variant,intron_variant,intron_variant,regulatory_region_variant</t>
  </si>
  <si>
    <t>2-0022-004</t>
  </si>
  <si>
    <t>DEFA9P(dist=4134),DEFA10P(dist=3846)</t>
  </si>
  <si>
    <t>DEFA9P</t>
  </si>
  <si>
    <t>ERF::NHLH1, NHLH2, ZBTB18, TWIST1, Ptf1a, HAND2, Stat6</t>
  </si>
  <si>
    <t>S100A2(dist=1294),S100A16(dist=39745)</t>
  </si>
  <si>
    <t>2-0022-005</t>
  </si>
  <si>
    <t>PPP4R1</t>
  </si>
  <si>
    <t>NMD_transcript_variant,5_prime_UTR_variant,intron_variant,non_coding_transcript_exon_variant,non_coding_transcript_variant,upstream_gene_variant,downstream_gene_variant,upstream_gene_variant</t>
  </si>
  <si>
    <t>ZIC5, ZIC4, ZNF454</t>
  </si>
  <si>
    <t>2-0033-003</t>
  </si>
  <si>
    <t>PPP1R42</t>
  </si>
  <si>
    <t>TCF24</t>
  </si>
  <si>
    <t>PAX1, PAX9</t>
  </si>
  <si>
    <t>PFDN1</t>
  </si>
  <si>
    <t>upstream_gene_variant,5_prime_UTR_variant,non_coding_transcript_exon_variant,TF_binding_site_variant,regulatory_region_variant</t>
  </si>
  <si>
    <t>2-0057-003</t>
  </si>
  <si>
    <t>DDIT3</t>
  </si>
  <si>
    <t>MIR6758</t>
  </si>
  <si>
    <t>downstream_gene_variant,intron_variant,upstream_gene_variant,upstream_gene_variant,upstream_gene_variant,upstream_gene_variant,downstream_gene_variant</t>
  </si>
  <si>
    <t>EHF, ELF1, ELF3</t>
  </si>
  <si>
    <t>SLC35F5</t>
  </si>
  <si>
    <t>2-0057-004</t>
  </si>
  <si>
    <t>C21orf62</t>
  </si>
  <si>
    <t>2-0081-003</t>
  </si>
  <si>
    <t>exonic;intronic, nonframeshift substitution</t>
  </si>
  <si>
    <t>splice_donor_variant,non_coding_transcript_exon_variant,start_lost,coding_sequence_variant,NMD_transcript_variant,intron_variant,5_prime_UTR_variant,non_coding_transcript_variant,upstream_gene_variant,TF_binding_site_variant,regulatory_region_variant</t>
  </si>
  <si>
    <t>PRDM9, Irf1, IRF7, Irf1</t>
  </si>
  <si>
    <t>non_coding_transcript_variant,intron_variant,NMD_transcript_variant,intron_variant</t>
  </si>
  <si>
    <t>NR1D1, Nr2F6, PRDM9</t>
  </si>
  <si>
    <t>upstream_gene_variant,upstream_gene_variant,non_coding_transcript_exon_variant,upstream_gene_variant,upstream_gene_variant,TF_binding_site_variant,regulatory_region_variant</t>
  </si>
  <si>
    <t>2-0081-004</t>
  </si>
  <si>
    <t>MIR7977</t>
  </si>
  <si>
    <t>NLN</t>
  </si>
  <si>
    <t>SGTB</t>
  </si>
  <si>
    <t>PRDM9, Zfp335</t>
  </si>
  <si>
    <t>ALKBH5(dist=7826),LLGL1(dist=7843)</t>
  </si>
  <si>
    <t>LLGL1</t>
  </si>
  <si>
    <t>ZNF75D, ZNF263, SP5</t>
  </si>
  <si>
    <t>2-0088-003</t>
  </si>
  <si>
    <t>upstream_gene_variant,non_coding_transcript_variant,intron_variant,downstream_gene_variant,upstream_gene_variant,non_coding_transcript_variant,intron_variant,upstream_gene_variant</t>
  </si>
  <si>
    <t>PRDM9, ZNF701, EWSR1-FLI1, ZNF263</t>
  </si>
  <si>
    <t>ZNF317, Rhox11</t>
  </si>
  <si>
    <t>2-0098-003</t>
  </si>
  <si>
    <t>TFAP2B, TFAP2C, TFAP2A, TFAP2B, ZIM3</t>
  </si>
  <si>
    <t>CRIP2(dist=2068),CRIP1(dist=4682)</t>
  </si>
  <si>
    <t>RORA, ZNF416</t>
  </si>
  <si>
    <t>2-0102-003</t>
  </si>
  <si>
    <t>LINC01339(dist=7431),CETN3(dist=95833)</t>
  </si>
  <si>
    <t>LINC01339</t>
  </si>
  <si>
    <t>HIF1A, ARNT::HIF1A</t>
  </si>
  <si>
    <t>PRICKLE2-AS3</t>
  </si>
  <si>
    <t>upstream_gene_variant,5_prime_UTR_variant,intron_variant,regulatory_region_variant</t>
  </si>
  <si>
    <t>JUN::JUNB, Atf1, BACH1</t>
  </si>
  <si>
    <t>2-0102-004</t>
  </si>
  <si>
    <t>Tfcp2l1, ZNF449, PRDM9, Wt1</t>
  </si>
  <si>
    <t>MAML2</t>
  </si>
  <si>
    <t>MIR1260B</t>
  </si>
  <si>
    <t>2-0103-003</t>
  </si>
  <si>
    <t>PIAS1</t>
  </si>
  <si>
    <t>upstream_gene_variant,TFBS_ablation,TF_binding_site_variant,regulatory_region_variant</t>
  </si>
  <si>
    <t>PRDM9, MEIS1, ZNF417, E2F3, E2F2, E2F4, E2F1</t>
  </si>
  <si>
    <t>LOC101927359</t>
  </si>
  <si>
    <t>PCDH10-DT</t>
  </si>
  <si>
    <t>ZNF417, Plagl1, E2F4</t>
  </si>
  <si>
    <t>PTRH2</t>
  </si>
  <si>
    <t>LINC02506</t>
  </si>
  <si>
    <t>2-0103-004</t>
  </si>
  <si>
    <t>2-0110-003</t>
  </si>
  <si>
    <t>ERF::NHLH1, ZNF460, ETV5::FIGLA, TFAP4::ETV1, NFKB1, NFKB2</t>
  </si>
  <si>
    <t>2-0112-005</t>
  </si>
  <si>
    <t>SCRT2, Zfx</t>
  </si>
  <si>
    <t>2-0116-004</t>
  </si>
  <si>
    <t>FAM124B</t>
  </si>
  <si>
    <t>NR4A2::RXRA, ZFP14, PRDM9</t>
  </si>
  <si>
    <t>MRPL53</t>
  </si>
  <si>
    <t>MOGS</t>
  </si>
  <si>
    <t>2-0116-005</t>
  </si>
  <si>
    <t>intron_variant,upstream_gene_variant,non_coding_transcript_exon_variant,non_coding_transcript_variant,intron_variant</t>
  </si>
  <si>
    <t>SREBF1, TFAP2A, ZNF257</t>
  </si>
  <si>
    <t>2-0122-003</t>
  </si>
  <si>
    <t>LOC110117498-PIK3R3</t>
  </si>
  <si>
    <t>PIK3R3</t>
  </si>
  <si>
    <t>Ascl2, ZNF549</t>
  </si>
  <si>
    <t>APOO</t>
  </si>
  <si>
    <t>PPARA::RXRA, Pparg::Rxra</t>
  </si>
  <si>
    <t>CTCF, TFAP2B, ZNF682, PATZ1, KLF16, ZNF281</t>
  </si>
  <si>
    <t>2-0126-003</t>
  </si>
  <si>
    <t>DRD4(dist=2093),DEAF1(dist=1382)</t>
  </si>
  <si>
    <t>downstream_gene_variant,downstream_gene_variant,regulatory_region_variant,TF_binding_site_variant</t>
  </si>
  <si>
    <t>THRB, NR2F1, RARA::RXRG, ETV2::FOXI1, RARA::RXRA, ERF::FOXI1, FOXO1::ELK1, IKZF1, GABPA, ELF1, Erg, ETV1, Ikzf3, ZBTB7A, NR2F1, RARA::RXRG, ETV2::FOXI1, RARA::RXRA, ERF::FOXI1, FOXO1::ELK1, IKZF1, GABPA, ELF1, Erg, ETV1, Ikzf3, ZBTB7A, ZNF530, PATZ1</t>
  </si>
  <si>
    <t>2-0126-004</t>
  </si>
  <si>
    <t>TNFRSF1B</t>
  </si>
  <si>
    <t>MIR4632</t>
  </si>
  <si>
    <t>ZIC1, ZIC4, TFAP2C, TFAP2A, RREB1</t>
  </si>
  <si>
    <t>PPM1J</t>
  </si>
  <si>
    <t>RHOC</t>
  </si>
  <si>
    <t>KATL1(dist=9006),LINC00426(dist=23773)</t>
  </si>
  <si>
    <t>KATNAL1</t>
  </si>
  <si>
    <t>LINC01530</t>
  </si>
  <si>
    <t>2-0129-004</t>
  </si>
  <si>
    <t>LOC101928700</t>
  </si>
  <si>
    <t>CNTNAP2-AS1</t>
  </si>
  <si>
    <t>ZNF675, ZBTB26</t>
  </si>
  <si>
    <t>2-0129-005</t>
  </si>
  <si>
    <t>Lef1, TCF7L2, Hnf1A, TCF7L1, GATA1::TAL1</t>
  </si>
  <si>
    <t>ESR2, ZKSCAN5</t>
  </si>
  <si>
    <t>2-0135-003</t>
  </si>
  <si>
    <t>LINC01944</t>
  </si>
  <si>
    <t>non_coding_transcript_variant,intron_variant,non_coding_transcript_exon_variant</t>
  </si>
  <si>
    <t>2-0135-004</t>
  </si>
  <si>
    <t>GHRH(dist=11173),MANBAL(dist=21567)</t>
  </si>
  <si>
    <t>2-0139-003</t>
  </si>
  <si>
    <t>CTC-338M12.4</t>
  </si>
  <si>
    <t>SNORD96A</t>
  </si>
  <si>
    <t>upstream_gene_variant,intron_variant,upstream_gene_variant,non_coding_transcript_exon_variant,upstream_gene_variant,upstream_gene_variant,downstream_gene_variant</t>
  </si>
  <si>
    <t>ZNF320, PLAG1, PLAG1</t>
  </si>
  <si>
    <t>2-0142-003</t>
  </si>
  <si>
    <t>DRP2</t>
  </si>
  <si>
    <t>ZKSCAN5, ZNF281, ZNF460, ZNF263</t>
  </si>
  <si>
    <t>ZADH2</t>
  </si>
  <si>
    <t>ZNF454, MYC, HES1</t>
  </si>
  <si>
    <t>THRAP3</t>
  </si>
  <si>
    <t>2-0142-004</t>
  </si>
  <si>
    <t>LINC00449</t>
  </si>
  <si>
    <t>LINC01232</t>
  </si>
  <si>
    <t>upstream_gene_variant,downstream_gene_variant,intron_variant,upstream_gene_variant,downstream_gene_variant,regulatory_region_variant</t>
  </si>
  <si>
    <t>KLF9, KLF4</t>
  </si>
  <si>
    <t>PLA2G16</t>
  </si>
  <si>
    <t>PLAAT3</t>
  </si>
  <si>
    <t>Zic2, ZFP14</t>
  </si>
  <si>
    <t>2-0143-004</t>
  </si>
  <si>
    <t>PRADC1</t>
  </si>
  <si>
    <t>non_coding_transcript_exon_variant,5_prime_UTR_variant,upstream_gene_variant,TF_binding_site_variant,regulatory_region_variant</t>
  </si>
  <si>
    <t>ZNF610, SP1, SP4, KLF7, ZIC5, ZIC1, ZIC4, KLF15, PATZ1</t>
  </si>
  <si>
    <t>HOGA1</t>
  </si>
  <si>
    <t>C10orf62</t>
  </si>
  <si>
    <t>TEAD1, TEAD4</t>
  </si>
  <si>
    <t>2-0143-005</t>
  </si>
  <si>
    <t>ZNF354A, ZNF384, ZNF384, ZNF384, Foxj3, ZNF384, ZNF384, HOXD11, HOXC12, HOXC11</t>
  </si>
  <si>
    <t>RGL1</t>
  </si>
  <si>
    <t>SPC1(dist=128750),SYT16(dist=70645)</t>
  </si>
  <si>
    <t>SYT16</t>
  </si>
  <si>
    <t>CFLAR</t>
  </si>
  <si>
    <t>ZNF878</t>
  </si>
  <si>
    <t>POU2F1::SOX2, LIN54, Pou5f1::Sox2, Mecom</t>
  </si>
  <si>
    <t>AHDC1(dist=3052),FGR(dist=5744)</t>
  </si>
  <si>
    <t>AHDC1</t>
  </si>
  <si>
    <t>CTCF, GATA1</t>
  </si>
  <si>
    <t>ZIC4, ZIC5, CTCFL, ZIC1</t>
  </si>
  <si>
    <t>CEBPA, CEBPD</t>
  </si>
  <si>
    <t>2-0144-003</t>
  </si>
  <si>
    <t>XRCC1</t>
  </si>
  <si>
    <t>ZNF701, KLF9, ZNF530, SP8, PATZ1, SP3, KLF16, KLF4, ZNF281, ZNF148, ZNF740, KLF5, MAZ, INSM1, ZNF740, EGR3, CTCFL, EGR1, Wt1, SP8, SP9, PATZ1, SP3, KLF16, KLF11, KLF15, KLF4, ZNF281, ZNF148, ZNF740, SP1, KLF1, SP2, SP4, KLF14, KLF12, KLF10, KLF7, KLF5, KLF2, KLF6</t>
  </si>
  <si>
    <t>LINC00923(dist=1656),ARRDC4(dist=84618);LINC00923(dist=1656),ARRDC4(dist=84618)</t>
  </si>
  <si>
    <t>LINC00923</t>
  </si>
  <si>
    <t>2-0144-004</t>
  </si>
  <si>
    <t>AMMECR1L(dist=6186),SAP130(dist=49088);AMMECR1L(dist=6186),SAP130(dist=49088);AMMECR1L(dist=6186),SAP130(dist=49088);AMMECR1L(dist=6186),SAP130(dist=49088)</t>
  </si>
  <si>
    <t>AMMECR1L</t>
  </si>
  <si>
    <t>downstream_gene_variant,non_coding_transcript_variant,intron_variant,upstream_gene_variant,non_coding_transcript_variant,intron_variant,regulatory_region_variant</t>
  </si>
  <si>
    <t>Tcf21, FERD3L, SCRT1, SCRT2</t>
  </si>
  <si>
    <t>NMD_transcript_variant,downstream_gene_variant,non_coding_transcript_variant,intron_variant,upstream_gene_variant,regulatory_region_variant</t>
  </si>
  <si>
    <t>2-0145-003</t>
  </si>
  <si>
    <t>TRDN</t>
  </si>
  <si>
    <t>TRDN-AS1</t>
  </si>
  <si>
    <t>NKX2-5, Nkx3-2</t>
  </si>
  <si>
    <t>2-0145-004</t>
  </si>
  <si>
    <t>SHANK2</t>
  </si>
  <si>
    <t>SHANK2-AS1</t>
  </si>
  <si>
    <t>2-0149-004</t>
  </si>
  <si>
    <t>THAP1, Zic2</t>
  </si>
  <si>
    <t>2-0149-005</t>
  </si>
  <si>
    <t>DENND6A</t>
  </si>
  <si>
    <t>2-0160-003</t>
  </si>
  <si>
    <t>SERPINB13</t>
  </si>
  <si>
    <t>intron_variant,upstream_gene_variant,upstream_gene_variant,upstream_gene_variant,upstream_gene_variant,upstream_gene_variant</t>
  </si>
  <si>
    <t>2-0160-005</t>
  </si>
  <si>
    <t>GALNT10</t>
  </si>
  <si>
    <t>Prdm15, ZNF675</t>
  </si>
  <si>
    <t>2-0171-003</t>
  </si>
  <si>
    <t>MSL2(dist=1199),PCCB(dist=53280)</t>
  </si>
  <si>
    <t>MSL2</t>
  </si>
  <si>
    <t>2-0182-003</t>
  </si>
  <si>
    <t>RWDD2B</t>
  </si>
  <si>
    <t>PPIL4(dist=6334),GINM1(dist=13772)</t>
  </si>
  <si>
    <t>PPIL4</t>
  </si>
  <si>
    <t>2-0197-003</t>
  </si>
  <si>
    <t>non_coding_transcript_exon_variant,missense_variant,regulatory_region_variant</t>
  </si>
  <si>
    <t>non_coding_transcript_variant,upstream_gene_variant,intron_variant,non_coding_transcript_exon_variant</t>
  </si>
  <si>
    <t>RFC2(dist=28483),CLIP2(dist=6534)</t>
  </si>
  <si>
    <t>Esrrg, NR6A1</t>
  </si>
  <si>
    <t>E4F1</t>
  </si>
  <si>
    <t>PGP</t>
  </si>
  <si>
    <t>ZNF680, Spi1, Stat2, Sox11</t>
  </si>
  <si>
    <t>2-0197-004</t>
  </si>
  <si>
    <t>RPP25</t>
  </si>
  <si>
    <t>CTCF, ZNF317</t>
  </si>
  <si>
    <t>LOC102724623</t>
  </si>
  <si>
    <t>2-0198-003</t>
  </si>
  <si>
    <t>YEATS2</t>
  </si>
  <si>
    <t>FOXE1, MEF2A, MEF2C, MEF2B, MEF2D</t>
  </si>
  <si>
    <t>2-0202-003</t>
  </si>
  <si>
    <t>SERINC4</t>
  </si>
  <si>
    <t>SERF2-C15ORF63</t>
  </si>
  <si>
    <t>PTPDC1(dist=56850),MIRLET7A1(dist=9251)</t>
  </si>
  <si>
    <t>MIRLET7A1HG</t>
  </si>
  <si>
    <t>TEAD4, TEAD1, TEAD2, TEAD3, PRDM9</t>
  </si>
  <si>
    <t>NLGN4X</t>
  </si>
  <si>
    <t>LOC105373156</t>
  </si>
  <si>
    <t>2-0202-004</t>
  </si>
  <si>
    <t>LRRC37A5P(dist=8570),DJC25-GNG10(dist=9229)</t>
  </si>
  <si>
    <t>LRRC37A5P</t>
  </si>
  <si>
    <t>SCN2B</t>
  </si>
  <si>
    <t>2-0205-003</t>
  </si>
  <si>
    <t>SPIB, PRDM9</t>
  </si>
  <si>
    <t>CASC1</t>
  </si>
  <si>
    <t>UTR5;exonic;intronic, synonymous SNV</t>
  </si>
  <si>
    <t>2-0208-003</t>
  </si>
  <si>
    <t>PWWP3B</t>
  </si>
  <si>
    <t>ZNF317, CTCF</t>
  </si>
  <si>
    <t>2-0210-004</t>
  </si>
  <si>
    <t>CCDC182(dist=6985),MRPS23(dist=86612)</t>
  </si>
  <si>
    <t>2-0210-005</t>
  </si>
  <si>
    <t>SKA1</t>
  </si>
  <si>
    <t>MICU1</t>
  </si>
  <si>
    <t>Stat5b, OSR2</t>
  </si>
  <si>
    <t>2-0214-003</t>
  </si>
  <si>
    <t>NOS1</t>
  </si>
  <si>
    <t>2-0215-004</t>
  </si>
  <si>
    <t>EFCAB6</t>
  </si>
  <si>
    <t>non_coding_transcript_exon_variant,5_prime_UTR_variant,upstream_gene_variant,non_coding_transcript_exon_variant,upstream_gene_variant</t>
  </si>
  <si>
    <t>ADGRG6</t>
  </si>
  <si>
    <t>Neurod2, TAL1::TCF3, TWIST1, NEUROG2, TCF21, NEUROD1, Ptf1a, Atoh1, BHLHA15, OLIG2, OLIG1, OLIG3, ATOH7, TFAP4, HAND2, Atoh1, TAL1::TCF3, ZNF784</t>
  </si>
  <si>
    <t>CCDC112</t>
  </si>
  <si>
    <t>Zfx, ZNF257, Plagl1, ZNF331</t>
  </si>
  <si>
    <t>LINC00466</t>
  </si>
  <si>
    <t>PAX6-AS1</t>
  </si>
  <si>
    <t>2-0219-004</t>
  </si>
  <si>
    <t>upstream_gene_variant,non_coding_transcript_exon_variant,5_prime_UTR_variant,upstream_gene_variant,non_coding_transcript_variant,intron_variant,non_coding_transcript_exon_variant,regulatory_region_variant</t>
  </si>
  <si>
    <t>ZNF574, ZBTB6</t>
  </si>
  <si>
    <t>AP1AR</t>
  </si>
  <si>
    <t>KLF9, KLF2, KLF6</t>
  </si>
  <si>
    <t>BASP1</t>
  </si>
  <si>
    <t>ZBED2, IRF6, RUNX3, Gfi1B</t>
  </si>
  <si>
    <t>2-0223-003</t>
  </si>
  <si>
    <t>intron_variant,NMD_transcript_variant,TF_binding_site_variant,regulatory_region_variant</t>
  </si>
  <si>
    <t>MAFF, MZF1</t>
  </si>
  <si>
    <t>RAG2</t>
  </si>
  <si>
    <t>IFTAP</t>
  </si>
  <si>
    <t>ZNF24, REL, RELA</t>
  </si>
  <si>
    <t>exonic;upstream, nonsynonymous SNV</t>
  </si>
  <si>
    <t>DNMBP</t>
  </si>
  <si>
    <t>CCDC71L</t>
  </si>
  <si>
    <t>Foxl2, FOXK1, FOXA2, Foxo1, FOXP1, FOXP2, FOXK2, Foxf1, FOXA3, FOXA1, Foxo3</t>
  </si>
  <si>
    <t>2-0223-004</t>
  </si>
  <si>
    <t>MMP1</t>
  </si>
  <si>
    <t>ANKRD66</t>
  </si>
  <si>
    <t>VEZF1, MZF1, NFKB1, NFKB2, Crx, GSC, GSC2, PITX1, OTX1, RHOXF1, PITX2, PITX3</t>
  </si>
  <si>
    <t>2-0225-003</t>
  </si>
  <si>
    <t>POU4F1, Dmrt1</t>
  </si>
  <si>
    <t>MIR1913</t>
  </si>
  <si>
    <t>2-0225-004</t>
  </si>
  <si>
    <t>LOC441204(dist=2783),C7orf71(dist=94138)</t>
  </si>
  <si>
    <t>KIAA0087</t>
  </si>
  <si>
    <t>ZNF417, E2F1</t>
  </si>
  <si>
    <t>2-0238-003</t>
  </si>
  <si>
    <t>PYGM</t>
  </si>
  <si>
    <t>CTCF, ZIC5</t>
  </si>
  <si>
    <t>ELF3, SPIB, Spi1, ELF1, EHF, Elf5, ETV7, SPIC</t>
  </si>
  <si>
    <t>2-0238-004</t>
  </si>
  <si>
    <t>STMN4(dist=3566),TRIM35(dist=22881)</t>
  </si>
  <si>
    <t>STMN4</t>
  </si>
  <si>
    <t>ZNF701, PPARA::RXRA, Pparg::Rxra, NR2C2, PPARD, Rxra, Nr2f6, RXRB, RXRG, THRB</t>
  </si>
  <si>
    <t>ZNF684, HNF4A, HNF4G, NR2F1, THRB, PPARD, Rxra, Nr2f6, RXRB, RXRG, Pparg::Rxra, NR2C2</t>
  </si>
  <si>
    <t>CHRM4(dist=1064),AMBRA1(dist=3680)</t>
  </si>
  <si>
    <t>CHRM4</t>
  </si>
  <si>
    <t>REST, TFDP1, ZNF281, ZNF148</t>
  </si>
  <si>
    <t>2-0240-004</t>
  </si>
  <si>
    <t>FER1L6</t>
  </si>
  <si>
    <t>FER1L6-AS1</t>
  </si>
  <si>
    <t>ZNF530, Ikzf3, GABPA, Erg, ETV1, ERF::FOXO1, ZNF816, IKZF1, ZFP14, PBX3</t>
  </si>
  <si>
    <t>DKK2</t>
  </si>
  <si>
    <t>2-0242-003</t>
  </si>
  <si>
    <t>PQLC2</t>
  </si>
  <si>
    <t>AKR7A2</t>
  </si>
  <si>
    <t>upstream_gene_variant,5_prime_UTR_variant,NMD_transcript_variant,5_prime_UTR_variant,intron_variant,non_coding_transcript_exon_variant</t>
  </si>
  <si>
    <t>CTCFL, KLF15</t>
  </si>
  <si>
    <t>2-0242-005</t>
  </si>
  <si>
    <t>SALRNA1</t>
  </si>
  <si>
    <t>2-0244-003</t>
  </si>
  <si>
    <t>RPS6KA2</t>
  </si>
  <si>
    <t>RPS6KA2-IT1</t>
  </si>
  <si>
    <t>PAX6, PRDM1, Stat2</t>
  </si>
  <si>
    <t>HOXD12::ELK1, ELK1::HOXB13, ERF::HOXB13</t>
  </si>
  <si>
    <t>LINC00508</t>
  </si>
  <si>
    <t>LINC02393</t>
  </si>
  <si>
    <t>LINC02133</t>
  </si>
  <si>
    <t>PIK3CB(dist=75701),LINC01391(dist=100129)</t>
  </si>
  <si>
    <t>PIK3CB</t>
  </si>
  <si>
    <t>MEF2A, MEF2C, MEF2B</t>
  </si>
  <si>
    <t>2-0244-004</t>
  </si>
  <si>
    <t>2-0256-003</t>
  </si>
  <si>
    <t>SDCCAG8</t>
  </si>
  <si>
    <t>CEP170</t>
  </si>
  <si>
    <t>MEIS2, MEIS3, FERD3L, ZNF93, ERF::NHLH1</t>
  </si>
  <si>
    <t>PIGW</t>
  </si>
  <si>
    <t>MYO19</t>
  </si>
  <si>
    <t>upstream_gene_variant,non_coding_transcript_variant,5_prime_UTR_variant,downstream_gene_variant,intron_variant,NMD_transcript_variant,5_prime_UTR_variant,upstream_gene_variant</t>
  </si>
  <si>
    <t>2-0256-004</t>
  </si>
  <si>
    <t>ELF3, ZNF680, Ikzf3, GLIS1, GLIS2, GLIS3</t>
  </si>
  <si>
    <t>2-0270-003</t>
  </si>
  <si>
    <t>LOC100507156</t>
  </si>
  <si>
    <t>Prdm5, PATZ1, ZNF148, ZNF610, MAZ</t>
  </si>
  <si>
    <t>USO1</t>
  </si>
  <si>
    <t>EGR1, Wt1, EGR3, EGR4, EGR2, KLF2, KLF3, KLF6, SP3, KLF5, KLF16, KLF11, KLF15, SP8, SP9, KLF1, SP2, SP4, KLF14, KLF12, KLF10, KLF7, TFAP2C, TFAP2B, TFAP2C, TFAP2A</t>
  </si>
  <si>
    <t>LINC00581(dist=77053),SOX4(dist=4796)</t>
  </si>
  <si>
    <t>SOX4</t>
  </si>
  <si>
    <t>ELK1::HOXA1</t>
  </si>
  <si>
    <t>2-0270-004</t>
  </si>
  <si>
    <t>upstream_gene_variant,intron_variant,upstream_gene_variant,TF_binding_site_variant,regulatory_region_variant</t>
  </si>
  <si>
    <t>ZSCAN4, KLF9, EGR1, EGR2, ERF::FIGLA</t>
  </si>
  <si>
    <t>MEX3B</t>
  </si>
  <si>
    <t>GCM1, TP73</t>
  </si>
  <si>
    <t>LRRC3C(dist=7858),GSDMA(dist=10381)</t>
  </si>
  <si>
    <t>GSDMA</t>
  </si>
  <si>
    <t>PPP1R8(dist=11815),THEMIS2(dist=9056)</t>
  </si>
  <si>
    <t>NHLH2, Tcf21, FERD3L, Rbpjl, MYOG, Tcf12, Bhlha15, Ptf1A, MYF5, MYOD1, Ptf1a</t>
  </si>
  <si>
    <t>2-0272-004</t>
  </si>
  <si>
    <t>FAM161A(dist=1114),CCT4(dist=12868);FAM161A(dist=1114),CCT4(dist=12868)</t>
  </si>
  <si>
    <t>Tfcp2l1, Zfx, TFAP2C</t>
  </si>
  <si>
    <t>2-0273-003</t>
  </si>
  <si>
    <t>RREB1, KLF17, ZIC1, HNF4A</t>
  </si>
  <si>
    <t>MIR193BHG</t>
  </si>
  <si>
    <t>2-0278-003</t>
  </si>
  <si>
    <t>LINC00970(dist=2754),LOC101928596(dist=14365)</t>
  </si>
  <si>
    <t>LINC00970</t>
  </si>
  <si>
    <t>PHOX2B, Mecom, ZNF354A, FOXD2, FOXE1, Foxl2, MEF2A, MEIS2, FOXC1, FOXB1, FOXC2, PBX2, FOXD3, POU4F3, Lhx3, Pax7, POU4F1, HNF1A, PHOX2B, HNF1B, POU4F1, POU4F3, MEIS2, PHOX2B, POU1F1</t>
  </si>
  <si>
    <t>2-0285-003</t>
  </si>
  <si>
    <t>LINC01884(dist=670775),KLHL29(dist=176365)</t>
  </si>
  <si>
    <t>non_coding_transcript_exon_variant</t>
  </si>
  <si>
    <t>2-0286-003</t>
  </si>
  <si>
    <t>MUS81</t>
  </si>
  <si>
    <t>CENPP</t>
  </si>
  <si>
    <t>OGN</t>
  </si>
  <si>
    <t>NFKB2, GCM2, ZNF707</t>
  </si>
  <si>
    <t>ARHGAP17</t>
  </si>
  <si>
    <t>PKIG</t>
  </si>
  <si>
    <t>SERINC3</t>
  </si>
  <si>
    <t>SPDEF, ZNF701</t>
  </si>
  <si>
    <t>2-0289-003</t>
  </si>
  <si>
    <t>C1orf198</t>
  </si>
  <si>
    <t>Zic2, Zic1::Zic2, Zic3</t>
  </si>
  <si>
    <t>2-0295-003</t>
  </si>
  <si>
    <t>KCTD11</t>
  </si>
  <si>
    <t>downstream_gene_variant,non_coding_transcript_exon_variant,upstream_gene_variant,5_prime_UTR_variant,downstream_gene_variant</t>
  </si>
  <si>
    <t>ZNF675, Prdm5, CTCF, ZNF135, ZNF707</t>
  </si>
  <si>
    <t>2-0295-004</t>
  </si>
  <si>
    <t>HCG11</t>
  </si>
  <si>
    <t>2-0296-003</t>
  </si>
  <si>
    <t>EPS8L3(dist=9789),CSF1(dist=136800)</t>
  </si>
  <si>
    <t>EPS8L3</t>
  </si>
  <si>
    <t>LOC101926964</t>
  </si>
  <si>
    <t>ZNF682, KLF2, KLF3, KLF6, KLF4, SP3, KLF5, KLF11, KLF15, PATZ1, SP1, KLF1, SP2, SP4, KLF14, KLF12, KLF10, KLF7, ESRRA</t>
  </si>
  <si>
    <t>CPXM2</t>
  </si>
  <si>
    <t>intron_variant,upstream_gene_variant,non_coding_transcript_variant,upstream_gene_variant,regulatory_region_variant</t>
  </si>
  <si>
    <t>Nr5A2, ESRRA</t>
  </si>
  <si>
    <t>2-0296-004</t>
  </si>
  <si>
    <t>IKBIP</t>
  </si>
  <si>
    <t>SPON1</t>
  </si>
  <si>
    <t>PATZ1, KLF10, E2F6, TFDP1</t>
  </si>
  <si>
    <t>2-0297-003</t>
  </si>
  <si>
    <t>PACSIN2</t>
  </si>
  <si>
    <t>2-0298-003</t>
  </si>
  <si>
    <t>intron_variant,downstream_gene_variant,3_prime_UTR_variant,regulatory_region_variant</t>
  </si>
  <si>
    <t>HEXIM2</t>
  </si>
  <si>
    <t>Prdm14, ZNF768</t>
  </si>
  <si>
    <t>SPATA17(dist=21639),LINC00210(dist=3108)</t>
  </si>
  <si>
    <t>NFIC, NFIC::TLX1, FOXC1, FOXD3, Sox6, SOX15</t>
  </si>
  <si>
    <t>2-0298-004</t>
  </si>
  <si>
    <t>STAT1::STAT2, ZIM3, IRF3, Stat2, Irf1, ZNF341, ZNF189, Foxo1, STAT1::STAT2, Nfatc2, ERF::FOXI1, ERF::FOXO1, FLI1::FOXI1, FOXJ2::ELF1, FOXO1::ELK1, FOXO1::ELK3, FOXO1::FLI1, ETV2::FOXI1, IKZF1, ETV5::FOXO1</t>
  </si>
  <si>
    <t>PRSS33</t>
  </si>
  <si>
    <t>2-0299-003</t>
  </si>
  <si>
    <t>SH3RF3</t>
  </si>
  <si>
    <t>2-0299-005</t>
  </si>
  <si>
    <t>2-0300-003</t>
  </si>
  <si>
    <t>RNF212B</t>
  </si>
  <si>
    <t>KLF9, KLF2, KLF3, KLF6, KLF4, ZNF281, ZNF148, SP3, KLF5, KLF16, KLF11, KLF15, SP8, SP9, PATZ1, SP1, KLF1, SP2, SP4, KLF14, KLF12, KLF10, KLF7, ZBTB14, EGR1, Wt1, EGR3, EGR4, EGR2, KLF9, KLF2, KLF3, KLF6, SP3, KLF5, KLF16, KLF11, KLF15, SP8, SP9, PATZ1, KLF1, SP2, SP4, KLF14, KLF12, KLF10, KLF7</t>
  </si>
  <si>
    <t>CCDC13-AS1</t>
  </si>
  <si>
    <t>2-0300-004</t>
  </si>
  <si>
    <t>CTCF, ZNF701</t>
  </si>
  <si>
    <t>2-0303-004</t>
  </si>
  <si>
    <t>PIWIL4</t>
  </si>
  <si>
    <t>NMD_transcript_variant,intron_variant,non_coding_transcript_variant,intron_variant,upstream_gene_variant,non_coding_transcript_variant,intron_variant,regulatory_region_variant</t>
  </si>
  <si>
    <t>SLC39A2(dist=13346),NDRG2(dist=1542)</t>
  </si>
  <si>
    <t>2-0305-004</t>
  </si>
  <si>
    <t>CLIC1</t>
  </si>
  <si>
    <t>ZNF701, Wt1, ZNF740, ZNF263, SP5, ZNF281, ZNF148, SP1, SP4, ZNF684, KLF4, KLF10</t>
  </si>
  <si>
    <t>LOC100996263</t>
  </si>
  <si>
    <t>TENT5C-DT</t>
  </si>
  <si>
    <t>Stat2, ZNF75D</t>
  </si>
  <si>
    <t>SUPT20H</t>
  </si>
  <si>
    <t>PRDM9, ZNF530, ZNF530, ZFP14, TFAP2A, ZNF460, ZNF135, KLF9</t>
  </si>
  <si>
    <t>SNORD3I</t>
  </si>
  <si>
    <t>MIR4660</t>
  </si>
  <si>
    <t>LOC100288866</t>
  </si>
  <si>
    <t>CTCFL, Zic3</t>
  </si>
  <si>
    <t>2-0307-003</t>
  </si>
  <si>
    <t>TCF25(dist=4521),MC1R(dist=1974)</t>
  </si>
  <si>
    <t>2-0307-004</t>
  </si>
  <si>
    <t>EEF1A1</t>
  </si>
  <si>
    <t>2-0309-003</t>
  </si>
  <si>
    <t>GT3</t>
  </si>
  <si>
    <t>GNAT3</t>
  </si>
  <si>
    <t>FAM186A</t>
  </si>
  <si>
    <t>COPS3</t>
  </si>
  <si>
    <t>ZNF460, ZNF135, Gfi1B, RUNX3, SIX2</t>
  </si>
  <si>
    <t>2-0309-004</t>
  </si>
  <si>
    <t>AKIP1</t>
  </si>
  <si>
    <t>Tcf21, Stat6, OSR2</t>
  </si>
  <si>
    <t>Dux, DUXA, Nfe2l2, Dux, DUX4, Bach1::Mafk, MAFG::NFE2L1, Arx, LHX6, MAF::NFE2, MAFF, Mafb, ZNF317, NRL</t>
  </si>
  <si>
    <t>ALK</t>
  </si>
  <si>
    <t>PTCHD1-AS</t>
  </si>
  <si>
    <t>non_coding_transcript_exon_variant,non_coding_transcript_exon_variant,regulatory_region_variant</t>
  </si>
  <si>
    <t>2-0309-005</t>
  </si>
  <si>
    <t>PLXNB1</t>
  </si>
  <si>
    <t>ZNF93, YY2, RFX1, RFX5, RFX2, RFX3</t>
  </si>
  <si>
    <t>XE</t>
  </si>
  <si>
    <t>NAXE</t>
  </si>
  <si>
    <t>downstream_gene_variant,frameshift_variant,upstream_gene_variant,non_coding_transcript_exon_variant,downstream_gene_variant</t>
  </si>
  <si>
    <t>ZNF454, ZIC5, ZIC1, ZIC4</t>
  </si>
  <si>
    <t>2-0310-003</t>
  </si>
  <si>
    <t>ACSS3</t>
  </si>
  <si>
    <t>2-0318-003</t>
  </si>
  <si>
    <t>ZNF143</t>
  </si>
  <si>
    <t>LOC644656</t>
  </si>
  <si>
    <t>TCF21, ZNF460, KLF16, SP5</t>
  </si>
  <si>
    <t>2-0318-004</t>
  </si>
  <si>
    <t>ARFGEF2</t>
  </si>
  <si>
    <t>ALAS1</t>
  </si>
  <si>
    <t>Nrf1, ZNF816</t>
  </si>
  <si>
    <t>RALGDS</t>
  </si>
  <si>
    <t>NEUROD1, Ptf1a, Neurod2, NEUROG2, Atoh1</t>
  </si>
  <si>
    <t>2-0319-003</t>
  </si>
  <si>
    <t>intron_variant,intron_variant,non_coding_transcript_variant,intron_variant,regulatory_region_variant</t>
  </si>
  <si>
    <t>GATA6, Gata3, GATA4, TRPS1, GATA5, GATA2</t>
  </si>
  <si>
    <t>MAK(dist=9352),GCM2(dist=25316)</t>
  </si>
  <si>
    <t>MAK</t>
  </si>
  <si>
    <t>NMD_transcript_variant,intron_variant,NMD_transcript_variant,intron_variant,regulatory_region_variant</t>
  </si>
  <si>
    <t>Stat6, SOX21, Sox1</t>
  </si>
  <si>
    <t>2-0319-004</t>
  </si>
  <si>
    <t>DRAM1</t>
  </si>
  <si>
    <t>NMD_transcript_variant,missense_variant,5_prime_UTR_variant,upstream_gene_variant,regulatory_region_variant</t>
  </si>
  <si>
    <t>non_coding_transcript_exon_variant,synonymous_variant,splice_region_variant,regulatory_region_variant</t>
  </si>
  <si>
    <t>2-0320-003</t>
  </si>
  <si>
    <t>PLX4</t>
  </si>
  <si>
    <t>2-0323-003</t>
  </si>
  <si>
    <t>RNY5</t>
  </si>
  <si>
    <t>ZNF76, ZNF143, SOX21, Sox1</t>
  </si>
  <si>
    <t>2-0503-003</t>
  </si>
  <si>
    <t>TBL2</t>
  </si>
  <si>
    <t>DL1</t>
  </si>
  <si>
    <t>DNAL1</t>
  </si>
  <si>
    <t>RNU6-7</t>
  </si>
  <si>
    <t>downstream_gene_variant,upstream_gene_variant,upstream_gene_variant,upstream_gene_variant,regulatory_region_variant,TF_binding_site_variant</t>
  </si>
  <si>
    <t>ESR2, CREB3, CREB3L1, ATF6</t>
  </si>
  <si>
    <t>GNRHR(dist=6228),TMPRSS11D(dist=58562);GNRHR(dist=6228),TMPRSS11D(dist=58562)</t>
  </si>
  <si>
    <t>GNRHR</t>
  </si>
  <si>
    <t>PHOX2A, RELB</t>
  </si>
  <si>
    <t>ZNF460, ZNF574</t>
  </si>
  <si>
    <t>2-0503-004</t>
  </si>
  <si>
    <t>VPS51</t>
  </si>
  <si>
    <t>TM7SF2</t>
  </si>
  <si>
    <t>2-0704-003</t>
  </si>
  <si>
    <t>FYCO1</t>
  </si>
  <si>
    <t>Nr1h3::Rxra, TFAP2B</t>
  </si>
  <si>
    <t>2-0713-003</t>
  </si>
  <si>
    <t>GAN</t>
  </si>
  <si>
    <t>PRDM9, ZNF740, KLF2, KLF4, ZNF281, ZNF148, SP3, KLF5, KLF16, KLF11, KLF15, SP9, PATZ1, SP1, KLF1, SP2, SP4, KLF14, KLF12, KLF10, KLF7, EGR1, Wt1, EGR3, EGR4, EGR2</t>
  </si>
  <si>
    <t>PEX5L</t>
  </si>
  <si>
    <t>EWSR1-FLI1, Elf5, PRDM9</t>
  </si>
  <si>
    <t>intron_variant,upstream_gene_variant,upstream_gene_variant,upstream_gene_variant,regulatory_region_variant</t>
  </si>
  <si>
    <t>PPM1M</t>
  </si>
  <si>
    <t>2-0725-003</t>
  </si>
  <si>
    <t>LOC101928386</t>
  </si>
  <si>
    <t>ZNF740, KLF17</t>
  </si>
  <si>
    <t>2-0733-003</t>
  </si>
  <si>
    <t>downstream_gene_variant,non_coding_transcript_variant,intron_variant,upstream_gene_variant,regulatory_region_variant</t>
  </si>
  <si>
    <t>Irf1, Thap11</t>
  </si>
  <si>
    <t>PLAGL1</t>
  </si>
  <si>
    <t>SREBF1, SREBF2, ELK1::SREBF2, ELF3, Ikzf3, SPIB, Spi1, GABPA, ELF1, Erg, ETV1, EHF, STAT1::STAT2, ERF::FOXI1, ERF::FOXO1, FLI1::FOXI1, FOXO1::ELF1, FOXO1::ELK1, FOXO1::ELK3, FOXO1::FLI1, ETV2::FOXI1</t>
  </si>
  <si>
    <t>CTCFL, ZIC5, ZIC1, ZIC4, ZNF93, ZNF610, ZNF93</t>
  </si>
  <si>
    <t>2-1066-003</t>
  </si>
  <si>
    <t>CAMK2A</t>
  </si>
  <si>
    <t>non_coding_transcript_variant,NMD_transcript_variant,intron_variant,TF_binding_site_variant,regulatory_region_variant</t>
  </si>
  <si>
    <t>INSM1, EGR3, KLF9, EGR1, Wt1, ZNF740, ZNF610, Nrf1, ZNF93, ZBTB14, KLF15, EGR4, EGR3, EGR1, Wt1, EGR2, ZNF263, PATZ1, NR2C2</t>
  </si>
  <si>
    <t>upstream_gene_variant,5_prime_UTR_variant,non_coding_transcript_exon_variant,intron_variant,non_coding_transcript_variant</t>
  </si>
  <si>
    <t>2-1066-004</t>
  </si>
  <si>
    <t>CDKN2AIPNL(dist=15613),LOC102546229(dist=1526)</t>
  </si>
  <si>
    <t>LOC102546229</t>
  </si>
  <si>
    <t>HPGDS(dist=103189),PDLIM5(dist=5792)</t>
  </si>
  <si>
    <t>PDLIM5</t>
  </si>
  <si>
    <t>2-1068-003</t>
  </si>
  <si>
    <t>DDX60(dist=7228),DDX60L(dist=30700)</t>
  </si>
  <si>
    <t>BACH2, JUN::JUNB, POU4F3, POU4F1</t>
  </si>
  <si>
    <t>NHP2</t>
  </si>
  <si>
    <t>PRDM9, TFDP1, E2F6</t>
  </si>
  <si>
    <t>2-1075-003</t>
  </si>
  <si>
    <t>Sox17, Sox5, Sox6, SOX8, SOX15, SOX9, Sox3</t>
  </si>
  <si>
    <t>CCDC102B</t>
  </si>
  <si>
    <t>EGR4</t>
  </si>
  <si>
    <t>2-1076-004</t>
  </si>
  <si>
    <t>STAG3L4</t>
  </si>
  <si>
    <t>PMS2P4</t>
  </si>
  <si>
    <t>THRB, Zic2, Zic3, NR2F1, NR2C1, Ebf2, EBF3</t>
  </si>
  <si>
    <t>NUB1</t>
  </si>
  <si>
    <t>2-1085-003</t>
  </si>
  <si>
    <t>downstream_gene_variant,intron_variant,non_coding_transcript_variant,upstream_gene_variant,regulatory_region_variant</t>
  </si>
  <si>
    <t>2-1085-004</t>
  </si>
  <si>
    <t>EXTL1</t>
  </si>
  <si>
    <t>SLC30A2</t>
  </si>
  <si>
    <t>downstream_gene_variant,downstream_gene_variant,3_prime_UTR_variant,upstream_gene_variant,regulatory_region_variant</t>
  </si>
  <si>
    <t>PRC1</t>
  </si>
  <si>
    <t>downstream_gene_variant,5_prime_UTR_variant,upstream_gene_variant,NMD_transcript_variant,intron_variant,regulatory_region_variant</t>
  </si>
  <si>
    <t>2-1086-003</t>
  </si>
  <si>
    <t>MIR4710(dist=2667),INF2(dist=9190)</t>
  </si>
  <si>
    <t>MIR4710</t>
  </si>
  <si>
    <t>ZNF574, Tfcp2l1, ZNF692, ZNF682</t>
  </si>
  <si>
    <t>NFYA, NFYC, NFYB</t>
  </si>
  <si>
    <t>2-1086-004</t>
  </si>
  <si>
    <t>Bcl11B, ZNF418, Runx1</t>
  </si>
  <si>
    <t>RBM14-RBM4</t>
  </si>
  <si>
    <t>RBM14</t>
  </si>
  <si>
    <t>PM20D1</t>
  </si>
  <si>
    <t>2-1089-003</t>
  </si>
  <si>
    <t>2-1089-004</t>
  </si>
  <si>
    <t>2-1093-003</t>
  </si>
  <si>
    <t>USB1(dist=1270),MMP15(dist=2670)</t>
  </si>
  <si>
    <t>MMP15</t>
  </si>
  <si>
    <t>SERPINB6</t>
  </si>
  <si>
    <t>EGR1, PATZ1, KLF15, ZBTB14, PATZ1, KLF15</t>
  </si>
  <si>
    <t>2-1093-009</t>
  </si>
  <si>
    <t>NT5C3A</t>
  </si>
  <si>
    <t>RPRM(dist=8568),GALNT13(dist=384522)</t>
  </si>
  <si>
    <t>RPRM</t>
  </si>
  <si>
    <t>2-1094-004</t>
  </si>
  <si>
    <t>PPARD</t>
  </si>
  <si>
    <t>TP53, TP63</t>
  </si>
  <si>
    <t>2-1094-005</t>
  </si>
  <si>
    <t>STAT1, STAT3, Stat4</t>
  </si>
  <si>
    <t>2-1097-003</t>
  </si>
  <si>
    <t>POT1</t>
  </si>
  <si>
    <t>Stat5a, Arid5a, HLF, CEBPA, CEBPG, DBP, NFIL3</t>
  </si>
  <si>
    <t>NFIA, NFIX</t>
  </si>
  <si>
    <t>ANKRD7</t>
  </si>
  <si>
    <t>DMRTA1, FOXE1</t>
  </si>
  <si>
    <t>GSEC</t>
  </si>
  <si>
    <t>FFAR4</t>
  </si>
  <si>
    <t>PPARA::RXRA, Pparg::Rxra, NR2C2, Nr2F6, PPARD, Rxra, Nr2f6, HNF4A, NR2F1, THRB, ZNF574, CTCFL, THAP1</t>
  </si>
  <si>
    <t>SNCA-AS1(dist=47559),MMRN1(dist=5351)</t>
  </si>
  <si>
    <t>MMRN1</t>
  </si>
  <si>
    <t>ZNF320, CTCFL</t>
  </si>
  <si>
    <t>KLF4, SP1, ZNF343</t>
  </si>
  <si>
    <t>2-1105-003</t>
  </si>
  <si>
    <t>YBEY</t>
  </si>
  <si>
    <t>MCM3AP</t>
  </si>
  <si>
    <t>intron_variant,downstream_gene_variant,5_prime_UTR_variant</t>
  </si>
  <si>
    <t>ZNF263, SP5, ESR2</t>
  </si>
  <si>
    <t>2-1106-004</t>
  </si>
  <si>
    <t>B3GNT7</t>
  </si>
  <si>
    <t>FOXD2, ESRRB, Esrrg, ZNF417, E2F2, E2F4, E2F1</t>
  </si>
  <si>
    <t>2-1109-004</t>
  </si>
  <si>
    <t>2-1112-003</t>
  </si>
  <si>
    <t>APOA5</t>
  </si>
  <si>
    <t>ZPR1</t>
  </si>
  <si>
    <t>ZNF530, SPIB, Spi1, ZNF148</t>
  </si>
  <si>
    <t>LINC01674</t>
  </si>
  <si>
    <t>TBX20</t>
  </si>
  <si>
    <t>2-1114-003</t>
  </si>
  <si>
    <t>PANK1(dist=5682),FLJ37201(dist=40046)</t>
  </si>
  <si>
    <t>upstream_gene_variant,downstream_gene_variant,non_coding_transcript_exon_variant,non_coding_transcript_exon_variant,regulatory_region_variant</t>
  </si>
  <si>
    <t>2-1116-003</t>
  </si>
  <si>
    <t>TSG1</t>
  </si>
  <si>
    <t>HNF1A, Dmrt1</t>
  </si>
  <si>
    <t>2-1117-003</t>
  </si>
  <si>
    <t>FRG1</t>
  </si>
  <si>
    <t>FRG1-DT</t>
  </si>
  <si>
    <t>PAX3, KLF17, TBX18, TBX2, TBX20, TBX21, TBX3, Tbx6, EOMES, MGA, TBX15, TBX1, TBX4, TBX5, TBR1, NKX2-4, NKX2-8, NKX2-3</t>
  </si>
  <si>
    <t>2-1120-003</t>
  </si>
  <si>
    <t>non_coding_transcript_variant,non_coding_transcript_exon_variant,3_prime_UTR_variant,NMD_transcript_variant,intron_variant,upstream_gene_variant,downstream_gene_variant,upstream_gene_variant,upstream_gene_variant,upstream_gene_variant,regulatory_region_variant</t>
  </si>
  <si>
    <t>SND1(dist=108711),MIR129-1(dist=6552)</t>
  </si>
  <si>
    <t>TFAP2C, ZBTB6, Tfcp2l1, TFAP2C, TFAP2A, TFAP2B, THAP1, ZIC4, ZIC5, ZIC1, NR1D2, NR1D1</t>
  </si>
  <si>
    <t>2-1125-003</t>
  </si>
  <si>
    <t>KIAA1257</t>
  </si>
  <si>
    <t>CFAP92</t>
  </si>
  <si>
    <t>ZNF24, ZNF189, ZNF317, ZNF324</t>
  </si>
  <si>
    <t>MGP(dist=6786),ERP27(dist=21179)</t>
  </si>
  <si>
    <t>MGP</t>
  </si>
  <si>
    <t>Dux, Nfe2l2, Dux, Bach1::Mafk, Mafg, MAFG::NFE2L1, FOSL2, MAFK, BATF::JUN, BATF3, BATF, Atf3, Jun, BNC2, MAF::NFE2</t>
  </si>
  <si>
    <t>non_coding_transcript_variant,upstream_gene_variant,intron_variant,NMD_transcript_variant,upstream_gene_variant,upstream_gene_variant,upstream_gene_variant,non_coding_transcript_exon_variant</t>
  </si>
  <si>
    <t>2-1129-003</t>
  </si>
  <si>
    <t>MRAP</t>
  </si>
  <si>
    <t>intron_variant,non_coding_transcript_variant,downstream_gene_variant,intron_variant,non_coding_transcript_variant,intron_variant,non_coding_transcript_variant</t>
  </si>
  <si>
    <t>SPRY1(dist=4903),LINC01091(dist=241328)</t>
  </si>
  <si>
    <t>2-1131-003</t>
  </si>
  <si>
    <t>2-1132-003</t>
  </si>
  <si>
    <t>RTEL1</t>
  </si>
  <si>
    <t>5_prime_UTR_variant,upstream_gene_variant,NMD_transcript_variant,upstream_gene_variant,upstream_gene_variant,non_coding_transcript_exon_variant,downstream_gene_variant,TF_binding_site_variant,regulatory_region_variant</t>
  </si>
  <si>
    <t>ERF::FOXI1, EHF, SPIB, ELF4, ELF2, GABPA, ELF1, Erg, ETV1, ZNF707, Ikzf3, ETS2, ETV2, ETV7, FEV, ZBTB7A, ELF3, ELK1, ETS1, FLI1, ETV6, ERF, ETV3, ETV4, ETV5, ELK4, ELK3, TFAP4::ETV1, ELK1::SREBF2, VEZF1, ZNF740, ZNF263</t>
  </si>
  <si>
    <t>TMEM135</t>
  </si>
  <si>
    <t>2-1134-003</t>
  </si>
  <si>
    <t>missense_variant,non_coding_transcript_exon_variant,downstream_gene_variant,upstream_gene_variant,upstream_gene_variant</t>
  </si>
  <si>
    <t>2-1136-003</t>
  </si>
  <si>
    <t>RNF145</t>
  </si>
  <si>
    <t>SLC39A7</t>
  </si>
  <si>
    <t>RXRB</t>
  </si>
  <si>
    <t>upstream_gene_variant,upstream_gene_variant,non_coding_transcript_exon_variant,intron_variant,downstream_gene_variant,upstream_gene_variant</t>
  </si>
  <si>
    <t>2-1139-003</t>
  </si>
  <si>
    <t>Rfx6, ZNF324</t>
  </si>
  <si>
    <t>TTC6(dist=51723),LINC00517(dist=1712)</t>
  </si>
  <si>
    <t>LINC00517</t>
  </si>
  <si>
    <t>OPHN1(dist=7624),YIPF6(dist=57701)</t>
  </si>
  <si>
    <t>OPHN1</t>
  </si>
  <si>
    <t>CAMP(dist=7524),ZNF589(dist=8091)</t>
  </si>
  <si>
    <t>CAMP</t>
  </si>
  <si>
    <t>MEF2C-AS2</t>
  </si>
  <si>
    <t>non_coding_transcript_variant,intron_variant,non_coding_transcript_exon_variant,non_coding_transcript_variant,intron_variant</t>
  </si>
  <si>
    <t>LINC02123(dist=44408),ADCY2(dist=3845)</t>
  </si>
  <si>
    <t>ADCY2</t>
  </si>
  <si>
    <t>RN7SL2(dist=21731),ARF6(dist=8438)</t>
  </si>
  <si>
    <t>ARF6</t>
  </si>
  <si>
    <t>2-1140-003</t>
  </si>
  <si>
    <t>RAC1</t>
  </si>
  <si>
    <t>ZNF816, TP73</t>
  </si>
  <si>
    <t>USP54</t>
  </si>
  <si>
    <t>2-1142-003</t>
  </si>
  <si>
    <t>PCNA</t>
  </si>
  <si>
    <t>2-1146-003</t>
  </si>
  <si>
    <t>VILL</t>
  </si>
  <si>
    <t>upstream_gene_variant,non_coding_transcript_exon_variant,intron_variant,downstream_gene_variant,NMD_transcript_variant,non_coding_transcript_variant</t>
  </si>
  <si>
    <t>RFX3(dist=133133),RFX3-AS1(dist=8952)</t>
  </si>
  <si>
    <t>RFX3-DT</t>
  </si>
  <si>
    <t>2-1148-003</t>
  </si>
  <si>
    <t>MLN(dist=6538),LINC01016(dist=78957)</t>
  </si>
  <si>
    <t>MLN</t>
  </si>
  <si>
    <t>ZNF282, ZNF143, KLF17, ZFP42</t>
  </si>
  <si>
    <t>PHLDB3</t>
  </si>
  <si>
    <t>LYPD3</t>
  </si>
  <si>
    <t>downstream_gene_variant,3_prime_UTR_variant,non_coding_transcript_exon_variant</t>
  </si>
  <si>
    <t>CTCF, EGR1, KLF9, ZBTB14, SP8, SP9, PATZ1, SP3, KLF16, KLF11, KLF15, KLF4, ZNF281, ZNF148, Zfx, SP1, KLF1, SP2, SP4, KLF14, KLF12, KLF10, KLF7, KLF5, KLF2, KLF3, KLF6</t>
  </si>
  <si>
    <t>2-1160-003</t>
  </si>
  <si>
    <t>NMD_transcript_variant,non_coding_transcript_variant,intron_variant,TF_binding_site_variant</t>
  </si>
  <si>
    <t>2-1166-003</t>
  </si>
  <si>
    <t>LOC100130172</t>
  </si>
  <si>
    <t>FAM13B-AS1</t>
  </si>
  <si>
    <t>2-1167-003</t>
  </si>
  <si>
    <t>APBA2</t>
  </si>
  <si>
    <t>ZNF331, NEUROD1, Neurod2, Atoh1, ZBTB18, TWIST1, NEUROG2, HAND2, ETV7</t>
  </si>
  <si>
    <t>LOC285847</t>
  </si>
  <si>
    <t>2-1168-003</t>
  </si>
  <si>
    <t>ZNF701, TEAD2, TEAD3</t>
  </si>
  <si>
    <t>2-1169-003</t>
  </si>
  <si>
    <t>TEX30(dist=5940),KDELC1(dist=4520)</t>
  </si>
  <si>
    <t>TEX30</t>
  </si>
  <si>
    <t>TBC1D24</t>
  </si>
  <si>
    <t>TEDC2-AS1</t>
  </si>
  <si>
    <t>Znf423, TFDP1, E2F6</t>
  </si>
  <si>
    <t>2-1169-004</t>
  </si>
  <si>
    <t>JAG2</t>
  </si>
  <si>
    <t>TAL1::TCF3, Mecom, Sox17, Sox6, SOX15</t>
  </si>
  <si>
    <t>TAL1::TCF3</t>
  </si>
  <si>
    <t>TSSC4</t>
  </si>
  <si>
    <t>downstream_gene_variant,downstream_gene_variant,upstream_gene_variant,5_prime_UTR_variant,upstream_gene_variant</t>
  </si>
  <si>
    <t>ZNF454, ZNF816, HINFP</t>
  </si>
  <si>
    <t>TMEM14A</t>
  </si>
  <si>
    <t>LOC730101</t>
  </si>
  <si>
    <t>upstream_gene_variant,downstream_gene_variant,downstream_gene_variant,TF_binding_site_variant,regulatory_region_variant</t>
  </si>
  <si>
    <t>ERF::FIGLA, Tfcp2l1, RARA::RXRA</t>
  </si>
  <si>
    <t>HIST1H2BE</t>
  </si>
  <si>
    <t>H2BC6</t>
  </si>
  <si>
    <t>5_prime_UTR_variant,upstream_gene_variant,downstream_gene_variant,upstream_gene_variant,downstream_gene_variant,TF_binding_site_variant,regulatory_region_variant</t>
  </si>
  <si>
    <t>PLCB2</t>
  </si>
  <si>
    <t>upstream_gene_variant,downstream_gene_variant,upstream_gene_variant,downstream_gene_variant</t>
  </si>
  <si>
    <t>2-1170-003</t>
  </si>
  <si>
    <t>TCF12, Zic3, Zic2, Zic1::Zic2, ZNF768</t>
  </si>
  <si>
    <t>2-1176-003</t>
  </si>
  <si>
    <t>ZNF628</t>
  </si>
  <si>
    <t>2-1177-003</t>
  </si>
  <si>
    <t>LINC02338</t>
  </si>
  <si>
    <t>FERD3L, ZNF317, TWIST1, NEUROG2, Ptf1a, HAND2, Atoh1, Gfi1B, GFI1</t>
  </si>
  <si>
    <t>COL9A2</t>
  </si>
  <si>
    <t>ZNF331, ZNF682</t>
  </si>
  <si>
    <t>SYTL3</t>
  </si>
  <si>
    <t>THRB, NR5A1, Nr5A2, ZKSCAN3, ESRRA, RORA, Esrrg, ESRRB, NR2F2, Nr1H2</t>
  </si>
  <si>
    <t>2-1179-003</t>
  </si>
  <si>
    <t>SERPINB5</t>
  </si>
  <si>
    <t>INSM1, PKNOX2, TGIF1</t>
  </si>
  <si>
    <t>NELL1</t>
  </si>
  <si>
    <t>2-1180-003</t>
  </si>
  <si>
    <t>5_prime_UTR_variant,intron_variant,upstream_gene_variant,TF_binding_site_variant,regulatory_region_variant</t>
  </si>
  <si>
    <t>ZNF341, ZNF708, ZBTB14</t>
  </si>
  <si>
    <t>2-1183-003</t>
  </si>
  <si>
    <t>LINC02111(dist=14384),LINC02217(dist=2325)</t>
  </si>
  <si>
    <t>BHLHE23, TCF21, OLIG1, POU3F1, FOXE1, MEF2A, MEF2C</t>
  </si>
  <si>
    <t>FAM214B</t>
  </si>
  <si>
    <t>TFAP2A, ZNF768, KLF15, SP9, SP2</t>
  </si>
  <si>
    <t>2-1184-003</t>
  </si>
  <si>
    <t>SNHG29</t>
  </si>
  <si>
    <t>ZNF574, BCL6, STAT1</t>
  </si>
  <si>
    <t>2-1186-003</t>
  </si>
  <si>
    <t>upstream_gene_variant,downstream_gene_variant,3_prime_UTR_variant,intron_variant,upstream_gene_variant,downstream_gene_variant</t>
  </si>
  <si>
    <t>RREB1, ZNF148, SP9, PATZ1, SP3, KLF16, KLF4, SP1, KLF1, KLF14, KLF10, KLF7, KLF5, KLF2</t>
  </si>
  <si>
    <t>2-1189-003</t>
  </si>
  <si>
    <t>OR6S1(dist=39986),ANG(dist=2500)</t>
  </si>
  <si>
    <t>Spi1, Ikzf3, ELF3</t>
  </si>
  <si>
    <t>Bcl11B, FOXJ2::ELF1, FOXO1::ELK1, EHF, GABPA, ELF1, Erg, ETV1, Ikzf3, Elf5, ELF3</t>
  </si>
  <si>
    <t>2-1192-003</t>
  </si>
  <si>
    <t>INHA(dist=1681),STK11IP(dist=20451)</t>
  </si>
  <si>
    <t>ETV2::HOXB13, ELF3, ZNF680, Elf5, FOXJ2::ELF1</t>
  </si>
  <si>
    <t>MAF, BCL6, ZBTB32</t>
  </si>
  <si>
    <t>MIR4652(dist=1600),TFPI2(dist=166791)</t>
  </si>
  <si>
    <t>2-1194-003</t>
  </si>
  <si>
    <t>ONECUT3, POU4F1, MAFG::NFE2L1</t>
  </si>
  <si>
    <t>2-1195-003</t>
  </si>
  <si>
    <t>LOC101928093(dist=3158),DUSP1(dist=2370)</t>
  </si>
  <si>
    <t>LOC101928093</t>
  </si>
  <si>
    <t>downstream_gene_variant,downstream_gene_variant,upstream_gene_variant,non_coding_transcript_variant,intron_variant,downstream_gene_variant,regulatory_region_variant</t>
  </si>
  <si>
    <t>ZNF320, PRDM9</t>
  </si>
  <si>
    <t>2-1198-003</t>
  </si>
  <si>
    <t>DNAAF3</t>
  </si>
  <si>
    <t>2-1206-003</t>
  </si>
  <si>
    <t>EHF, ELF2, GABPA, ELF1, Erg, ETV1, Ikzf3, Elf5, ZBTB7A, ELF3, Nr2e1</t>
  </si>
  <si>
    <t>2-1207-003</t>
  </si>
  <si>
    <t>STOML2</t>
  </si>
  <si>
    <t>PRDM9, PLAG1</t>
  </si>
  <si>
    <t>2-1209-003</t>
  </si>
  <si>
    <t>MIR1297(dist=1356),MIR5007(dist=861050)</t>
  </si>
  <si>
    <t>MIR1297</t>
  </si>
  <si>
    <t>2-1212-003</t>
  </si>
  <si>
    <t>PID1(dist=2210),DNER(dist=84078)</t>
  </si>
  <si>
    <t>PID1</t>
  </si>
  <si>
    <t>VASP</t>
  </si>
  <si>
    <t>PPM1N</t>
  </si>
  <si>
    <t>SLN(dist=7200),SLC35F2(dist=71730)</t>
  </si>
  <si>
    <t>2-1213-003</t>
  </si>
  <si>
    <t>ZNF574, ZNF454, E2F8, KLF15, E2F6, SP1, SP2, KLF14, KLF10, KLF5</t>
  </si>
  <si>
    <t>2-1215-003</t>
  </si>
  <si>
    <t>STX18-IT1</t>
  </si>
  <si>
    <t>LINCMD1(dist=28341),IL17A(dist=7010)</t>
  </si>
  <si>
    <t>FOXE1, Stat2, ZIM3</t>
  </si>
  <si>
    <t>SUPT20H(dist=41467),CSNK1A1L(dist=2080)</t>
  </si>
  <si>
    <t>CSNK1A1L</t>
  </si>
  <si>
    <t>2-1220-003</t>
  </si>
  <si>
    <t>WDR74(dist=1474),SNHG1(dist=10348)</t>
  </si>
  <si>
    <t>ZNF530, Stat4, Stat5b, Stat5a::Stat5b, Stat5a</t>
  </si>
  <si>
    <t>2-1222-003</t>
  </si>
  <si>
    <t>LINC00865</t>
  </si>
  <si>
    <t>downstream_gene_variant,non_coding_transcript_exon_variant,non_coding_transcript_exon_variant,regulatory_region_variant</t>
  </si>
  <si>
    <t>PRDM9, ZKSCAN5</t>
  </si>
  <si>
    <t>2-1223-003</t>
  </si>
  <si>
    <t>downstream_gene_variant,downstream_gene_variant,downstream_gene_variant,regulatory_region_variant</t>
  </si>
  <si>
    <t>ZNF189, ZNF341, ZNF701, Zic2, CTCF, ZIC5, ZNF530, ZNF701, Zic1::Zic2, Zic3, ZIC1, CTCFL, Wt1, KLF9, ZNF530, ZNF263, SP8, SP9, PATZ1, SP3</t>
  </si>
  <si>
    <t>MAGEF1</t>
  </si>
  <si>
    <t>RUNX2</t>
  </si>
  <si>
    <t>2-1226-003</t>
  </si>
  <si>
    <t>LINC00311(dist=3120),MIR5093(dist=15027)</t>
  </si>
  <si>
    <t>LINC00311</t>
  </si>
  <si>
    <t>3_prime_UTR_variant,downstream_gene_variant,non_coding_transcript_exon_variant,non_coding_transcript_exon_variant,upstream_gene_variant,upstream_gene_variant,regulatory_region_variant,TF_binding_site_variant</t>
  </si>
  <si>
    <t>Spi1, SPIB, ZFP14, SCRT2</t>
  </si>
  <si>
    <t>2-1230-003</t>
  </si>
  <si>
    <t>TAX1BP3</t>
  </si>
  <si>
    <t>ZNF281, SP3, KLF16, KLF11, KLF15, SP9, SP2, KLF14, EGR1, Wt1, EGR3, EGR4, EGR2, CTCFL</t>
  </si>
  <si>
    <t>2-1231-003</t>
  </si>
  <si>
    <t>FLNB</t>
  </si>
  <si>
    <t>Neurod2, ZBTB18, TWIST1, NEUROG2, TCF21, NEUROD1, Ptf1a, Atoh1, TAL1::TCF3, ZBTB7C, Zfx, ZNF449</t>
  </si>
  <si>
    <t>2-1232-003</t>
  </si>
  <si>
    <t>non_coding_transcript_variant,intron_variant,5_prime_UTR_variant,upstream_gene_variant,downstream_gene_variant,regulatory_region_variant</t>
  </si>
  <si>
    <t>ZNF701, KLF9, KLF11, TBX21, TBX3, MGA, TBX15, TBX1, TBX4, TBX5, PAX5, ZIC5, ZIC1, GLIS2, ZIC4</t>
  </si>
  <si>
    <t>CPM</t>
  </si>
  <si>
    <t>2-1235-003</t>
  </si>
  <si>
    <t>ARHGAP23</t>
  </si>
  <si>
    <t>RREB1, GLI3, TBX18, KLF9, Gli2, Gli1, EGR1</t>
  </si>
  <si>
    <t>KLF9, KLF6, ZNF416, HIC2</t>
  </si>
  <si>
    <t>2-1237-002</t>
  </si>
  <si>
    <t>RANBP6</t>
  </si>
  <si>
    <t>MIR4665</t>
  </si>
  <si>
    <t>missense_variant,intron_variant,regulatory_region_variant</t>
  </si>
  <si>
    <t>2-1237-003</t>
  </si>
  <si>
    <t>LOC101928591(dist=5855),LOC100507205(dist=96430)</t>
  </si>
  <si>
    <t>LINC02745</t>
  </si>
  <si>
    <t>MEIS2, Lhx3, FOXD3, ZNF354A, PHOX2B, POU2F1::SOX2, FOXC2, FOXE1, FOXC1, FOXD2, ZNF384, ZNF384</t>
  </si>
  <si>
    <t>LSM14A</t>
  </si>
  <si>
    <t>2-1238-003</t>
  </si>
  <si>
    <t>ZNF839</t>
  </si>
  <si>
    <t>CTCF, CTCF</t>
  </si>
  <si>
    <t>RNF139-AS1</t>
  </si>
  <si>
    <t>Ikzf3, CTCFL, EGR1, KLF15, KLF12, KLF3</t>
  </si>
  <si>
    <t>RGCC(dist=94674),VWA8(dist=1274)</t>
  </si>
  <si>
    <t>ESR1, Sox17, SRY, Sox5</t>
  </si>
  <si>
    <t>Arx, Alx4, POU6F2, EN2, POU6F1, ALX3, LHX6, MEOX1, MIXL1, LBX2, MEOX2, NOTO, EMX2, GSX1, ARGFX, mix-a</t>
  </si>
  <si>
    <t>2-1241-003</t>
  </si>
  <si>
    <t>ZNF418, ZNF324, Zfp335, ZNF708, Neurod2, Msgn1</t>
  </si>
  <si>
    <t>2-1243-003</t>
  </si>
  <si>
    <t>RXRA</t>
  </si>
  <si>
    <t>ZNF449, NR2F1</t>
  </si>
  <si>
    <t>2-1244-003</t>
  </si>
  <si>
    <t>PPM1D</t>
  </si>
  <si>
    <t>2-1245-003</t>
  </si>
  <si>
    <t>CACNB4</t>
  </si>
  <si>
    <t>2-1246-003</t>
  </si>
  <si>
    <t>GPANK1</t>
  </si>
  <si>
    <t>NMD_transcript_variant,5_prime_UTR_variant,upstream_gene_variant,upstream_gene_variant,regulatory_region_variant</t>
  </si>
  <si>
    <t>2-1247-003</t>
  </si>
  <si>
    <t>IQSEC2</t>
  </si>
  <si>
    <t>PRDM9, PRDM9, Nfatc1, PRDM9, ZNF530</t>
  </si>
  <si>
    <t>SPEG</t>
  </si>
  <si>
    <t>SPEGNB</t>
  </si>
  <si>
    <t>ZNF530, PATZ1, SP5</t>
  </si>
  <si>
    <t>LINC02156(dist=3368),RPAP3(dist=238385);LINC02156(dist=3368),RPAP3(dist=238385);LINC02156(dist=3368),RPAP3(dist=238385)</t>
  </si>
  <si>
    <t>LINC02156</t>
  </si>
  <si>
    <t>Spi1, Wt1, ZFP14, STAT1::STAT2</t>
  </si>
  <si>
    <t>2-1250-003</t>
  </si>
  <si>
    <t>2-1251-003</t>
  </si>
  <si>
    <t>VWA2</t>
  </si>
  <si>
    <t>PRDM9, SP5, KLF4, ZNF148, ZNF740, SP1, KLF1, SP4, KLF14, KLF12, KLF5, MAZ</t>
  </si>
  <si>
    <t>2-1258-003</t>
  </si>
  <si>
    <t>GAD1</t>
  </si>
  <si>
    <t>intron_variant,5_prime_UTR_variant,upstream_gene_variant,non_coding_transcript_variant,intron_variant,downstream_gene_variant,upstream_gene_variant,regulatory_region_variant</t>
  </si>
  <si>
    <t>RAB17(dist=3895),LRRFIP1(dist=32560)</t>
  </si>
  <si>
    <t>EGR1, CTCFL, ZNF740, MAZ, ZNF281, ZNF148, ZNF257, PATZ1, SP2, ZNF701, Bcl11B</t>
  </si>
  <si>
    <t>2-1258-004</t>
  </si>
  <si>
    <t>PCSK6</t>
  </si>
  <si>
    <t>ZNF214, NFIC, NFIX, NFIC::TLX1, Rfx6, RFX7, RFX1, RFX5, RFX2, RFX3</t>
  </si>
  <si>
    <t>PAFAH2(dist=18468),EXTL1(dist=5154)</t>
  </si>
  <si>
    <t>EGR3, HINFP</t>
  </si>
  <si>
    <t>2-1261-003</t>
  </si>
  <si>
    <t>MAZ, PATZ1, SP5</t>
  </si>
  <si>
    <t>intron_variant,NMD_transcript_variant,non_coding_transcript_variant,intron_variant,NMD_transcript_variant,intron_variant,intron_variant,downstream_gene_variant,non_coding_transcript_variant,regulatory_region_variant</t>
  </si>
  <si>
    <t>2-1261-004</t>
  </si>
  <si>
    <t>ITPRID1</t>
  </si>
  <si>
    <t>POU4F3, PHOX2A, Irf1, TEAD4, TEAD1, TEAD2, TEAD3</t>
  </si>
  <si>
    <t>2-1265-003</t>
  </si>
  <si>
    <t>LOC101928617(dist=230777),CLLU1OS(dist=3533)</t>
  </si>
  <si>
    <t>CLLU1</t>
  </si>
  <si>
    <t>upstream_gene_variant,upstream_gene_variant,downstream_gene_variant,downstream_gene_variant</t>
  </si>
  <si>
    <t>XBP1, Creb3l2</t>
  </si>
  <si>
    <t>MIR8066</t>
  </si>
  <si>
    <t>2-1266-003</t>
  </si>
  <si>
    <t>XRCC5</t>
  </si>
  <si>
    <t>2-1267-003</t>
  </si>
  <si>
    <t>2-1269-003</t>
  </si>
  <si>
    <t>MED12L</t>
  </si>
  <si>
    <t>GPR171</t>
  </si>
  <si>
    <t>2-1270-005</t>
  </si>
  <si>
    <t>LINC01020</t>
  </si>
  <si>
    <t>2-1275-003</t>
  </si>
  <si>
    <t>LINC00678</t>
  </si>
  <si>
    <t>Alx4, Alx4, Arid3b, LMX1B, mix-a</t>
  </si>
  <si>
    <t>2-1277-003</t>
  </si>
  <si>
    <t>KIF13B</t>
  </si>
  <si>
    <t>TRIL</t>
  </si>
  <si>
    <t>PPARA::RXRA, PLAG1, Pparg::Rxra, PRDM9, PLAG1</t>
  </si>
  <si>
    <t>NCALD</t>
  </si>
  <si>
    <t>2-1277-004</t>
  </si>
  <si>
    <t>USP34(dist=5891),XPO1(dist=1326)</t>
  </si>
  <si>
    <t>NR1D1, Nr2F6, PRDM9, ZNF324, Zfx, PLAG1, ZFP14, PLAG1</t>
  </si>
  <si>
    <t>IGFBP3(dist=1220),LOC730338(dist=765387)</t>
  </si>
  <si>
    <t>IGFBP3</t>
  </si>
  <si>
    <t>2-1278-003</t>
  </si>
  <si>
    <t>CYB561D2</t>
  </si>
  <si>
    <t>Stat4, Hic1</t>
  </si>
  <si>
    <t>2-1280-003</t>
  </si>
  <si>
    <t>Prdm4, Stat5a</t>
  </si>
  <si>
    <t>2-1281-003</t>
  </si>
  <si>
    <t>2-1283-003</t>
  </si>
  <si>
    <t>CXCL16</t>
  </si>
  <si>
    <t>upstream_gene_variant,upstream_gene_variant,intron_variant,regulatory_region_variant</t>
  </si>
  <si>
    <t>PRDM9, ZNF418, ZNF24, NKX2-2, NKX2-5</t>
  </si>
  <si>
    <t>2-1283-004</t>
  </si>
  <si>
    <t>ZNF692, PLAGL2, Ebf2, EBF3, EBF1, ZNF454, Ebf2, ZNF454</t>
  </si>
  <si>
    <t>2-1286-003</t>
  </si>
  <si>
    <t>TOP2A(dist=5208),IGFBP4(dist=20265);TOP2A(dist=5208),IGFBP4(dist=20265)</t>
  </si>
  <si>
    <t>DAF3</t>
  </si>
  <si>
    <t>THRA, ZNF454</t>
  </si>
  <si>
    <t>SMU1</t>
  </si>
  <si>
    <t>2-1287-003</t>
  </si>
  <si>
    <t>MTHFD1</t>
  </si>
  <si>
    <t>HHIPL1</t>
  </si>
  <si>
    <t>CCDC85C</t>
  </si>
  <si>
    <t>GATA1, GATA2, Gata3, GATA4, TRPS1, GATA6</t>
  </si>
  <si>
    <t>2-1288-003</t>
  </si>
  <si>
    <t>SMARCC2</t>
  </si>
  <si>
    <t>NMD_transcript_variant,5_prime_UTR_variant,upstream_gene_variant,non_coding_transcript_variant,intron_variant,upstream_gene_variant</t>
  </si>
  <si>
    <t>ZNF460, ZNF257, SP2, MAZ, ZNF148, PATZ1, ZIC5, SP5, TFDP1, E2F6, ZNF460, CTCFL, PATZ1, MAZ, ZNF148, PATZ1, PRDM9, SP5, TFDP1, E2F6, PATZ1, ZNF93, ZNF93, ZNF93, ZNF93, ZNF460</t>
  </si>
  <si>
    <t>2-1290-003</t>
  </si>
  <si>
    <t>KP1</t>
  </si>
  <si>
    <t>KPNA1</t>
  </si>
  <si>
    <t>2-1290-004</t>
  </si>
  <si>
    <t>2-1291-003</t>
  </si>
  <si>
    <t>2-1292-003</t>
  </si>
  <si>
    <t>PACRG-AS3</t>
  </si>
  <si>
    <t>RBPJ, E2F6</t>
  </si>
  <si>
    <t>FRMD6</t>
  </si>
  <si>
    <t>FOXH1, MGA::EVX1, PRDM1</t>
  </si>
  <si>
    <t>MGA::EVX1, PRDM1</t>
  </si>
  <si>
    <t>2-1292-004</t>
  </si>
  <si>
    <t>PWP1</t>
  </si>
  <si>
    <t>MACC1-AS1</t>
  </si>
  <si>
    <t>LOC101927668</t>
  </si>
  <si>
    <t>intron_variant,upstream_gene_variant,splice_region_variant,non_coding_transcript_exon_variant,upstream_gene_variant,regulatory_region_variant</t>
  </si>
  <si>
    <t>THRB, NR2C2</t>
  </si>
  <si>
    <t>TGIF2-RAB5IF</t>
  </si>
  <si>
    <t>RBPJ, SIX1, Six4</t>
  </si>
  <si>
    <t>FUT8</t>
  </si>
  <si>
    <t>E2F6, NR2C2, NR1D2, ZNF281</t>
  </si>
  <si>
    <t>2-1294-003</t>
  </si>
  <si>
    <t>A60</t>
  </si>
  <si>
    <t>TFAP2B, TFAP2E, INSM1, TFAP2C, TFAP2A, TFAP2B</t>
  </si>
  <si>
    <t>2-1294-004</t>
  </si>
  <si>
    <t>DGKB</t>
  </si>
  <si>
    <t>FLNB-AS1</t>
  </si>
  <si>
    <t>upstream_gene_variant,non_coding_transcript_variant,intron_variant,downstream_gene_variant,upstream_gene_variant,non_coding_transcript_exon_variant,regulatory_region_variant</t>
  </si>
  <si>
    <t>MIR6874</t>
  </si>
  <si>
    <t>2-1295-003</t>
  </si>
  <si>
    <t>JAG1</t>
  </si>
  <si>
    <t>ZNF530, Plagl1, PLAGL2, PLAGL2, PLAGL2, ZKSCAN5</t>
  </si>
  <si>
    <t>ADAM23(dist=21200),FAM237A(dist=1896)</t>
  </si>
  <si>
    <t>FAM237A</t>
  </si>
  <si>
    <t>PPARA::RXRA, YY2, Prdm4</t>
  </si>
  <si>
    <t>2-1296-003</t>
  </si>
  <si>
    <t>RPS13</t>
  </si>
  <si>
    <t>SNORD14A</t>
  </si>
  <si>
    <t>2-1297-003</t>
  </si>
  <si>
    <t>ZNF648(dist=7272),LINC01344(dist=134961)</t>
  </si>
  <si>
    <t>EWSR1-FLI1, Sox17, TCF7L2, Hnf1A, ZNF701, Sox11, Sox5, Lef1, Sox6, SOX8, SOX10, EWSR1-FLI1, SOX4, Elf5, EWSR1-FLI1, Elf5, EWSR1-FLI1, PRDM9</t>
  </si>
  <si>
    <t>GCM1, GCM2, EGR1, EGR3, EGR4, Nrf1</t>
  </si>
  <si>
    <t>2-1297-004</t>
  </si>
  <si>
    <t>SMIM19</t>
  </si>
  <si>
    <t>2-1302-003</t>
  </si>
  <si>
    <t>TACR3</t>
  </si>
  <si>
    <t>Rhox11, TFAP4</t>
  </si>
  <si>
    <t>2-1305-003</t>
  </si>
  <si>
    <t>CTB-178M22.2</t>
  </si>
  <si>
    <t>EBF1, ETV7, ZKSCAN5, ELK1::HOXA1, ETV5::HOXA2, ETV5::DRGX</t>
  </si>
  <si>
    <t>2-1306-003</t>
  </si>
  <si>
    <t>upstream_gene_variant,NMD_transcript_variant,intron_variant,non_coding_transcript_variant,upstream_gene_variant,intron_variant,non_coding_transcript_variant,regulatory_region_variant</t>
  </si>
  <si>
    <t>POU5F1, POU3F4, NKX2-3, Nkx3-2, Nkx3-1, PAX6</t>
  </si>
  <si>
    <t>AGAP1-IT1</t>
  </si>
  <si>
    <t>NMD_transcript_variant,intron_variant,upstream_gene_variant</t>
  </si>
  <si>
    <t>ZNF608(dist=2408),LOC101927421(dist=289311);ZNF608(dist=2408),LOC101927421(dist=289311)</t>
  </si>
  <si>
    <t>Hmx2, RFX1, RFX2, RFX3</t>
  </si>
  <si>
    <t>2-1306-004</t>
  </si>
  <si>
    <t>PNKD</t>
  </si>
  <si>
    <t>MIR6810</t>
  </si>
  <si>
    <t>2-1313-003</t>
  </si>
  <si>
    <t>GOLGA6L4</t>
  </si>
  <si>
    <t>GOLGA6L5P</t>
  </si>
  <si>
    <t>NR2C2, Plagl1, Gli1, Gli2, ZNF768, GLI3</t>
  </si>
  <si>
    <t>2-1314-003</t>
  </si>
  <si>
    <t>downstream_gene_variant,3_prime_UTR_variant,NMD_transcript_variant,intron_variant,non_coding_transcript_variant</t>
  </si>
  <si>
    <t>Gata3, TRPS1, GATA6</t>
  </si>
  <si>
    <t>2-1317-003</t>
  </si>
  <si>
    <t>HLA-DPB2</t>
  </si>
  <si>
    <t>2-1318-004</t>
  </si>
  <si>
    <t>PLEKHG5</t>
  </si>
  <si>
    <t>TNFRSF25</t>
  </si>
  <si>
    <t>NR1H4::RXRA, Zic2, Zic1::Zic2, Zic3</t>
  </si>
  <si>
    <t>2-1322-003</t>
  </si>
  <si>
    <t>ZNF530, Wt1, SP8, SP9, EGR1, ZNF768</t>
  </si>
  <si>
    <t>2-1322-004</t>
  </si>
  <si>
    <t>DDX20</t>
  </si>
  <si>
    <t>LOC101928718</t>
  </si>
  <si>
    <t>upstream_gene_variant,non_coding_transcript_variant,intron_variant,non_coding_transcript_exon_variant,non_coding_transcript_variant,intron_variant,intron_variant,non_coding_transcript_variant,intron_variant,regulatory_region_variant,TF_binding_site_variant</t>
  </si>
  <si>
    <t>Neurod2, ZFP14, Msgn1, NEUROG2, NEUROD1, Atoh1</t>
  </si>
  <si>
    <t>2-1327-004</t>
  </si>
  <si>
    <t>ZNF85, ZNF263, SP5</t>
  </si>
  <si>
    <t>DT</t>
  </si>
  <si>
    <t>exonic;intronic;upstream, synonymous SNV</t>
  </si>
  <si>
    <t>2-1334-003</t>
  </si>
  <si>
    <t>upstream_gene_variant,downstream_gene_variant,3_prime_UTR_variant</t>
  </si>
  <si>
    <t>2-1335-003</t>
  </si>
  <si>
    <t>CLSTN2-AS1</t>
  </si>
  <si>
    <t>2-1335-004</t>
  </si>
  <si>
    <t>FRMD6(dist=116589),GNG2(dist=12989)</t>
  </si>
  <si>
    <t>2-1336-003</t>
  </si>
  <si>
    <t>non_coding_transcript_variant,upstream_gene_variant,non_coding_transcript_exon_variant,NMD_transcript_variant,intron_variant</t>
  </si>
  <si>
    <t>2-1336-004</t>
  </si>
  <si>
    <t>CAC1E</t>
  </si>
  <si>
    <t>CACNA1E</t>
  </si>
  <si>
    <t>PRDM9, ZNF701, KLF17, Spi1, PRDM1</t>
  </si>
  <si>
    <t>2-1337-003</t>
  </si>
  <si>
    <t>2-1338-003</t>
  </si>
  <si>
    <t>MCF2L</t>
  </si>
  <si>
    <t>2-1341-003</t>
  </si>
  <si>
    <t>TMEM179B</t>
  </si>
  <si>
    <t>ZEB1, CTCFL, INSM1, CTCFL</t>
  </si>
  <si>
    <t>UBE2N</t>
  </si>
  <si>
    <t>2-1341-004</t>
  </si>
  <si>
    <t>METTL11B</t>
  </si>
  <si>
    <t>NTMT2</t>
  </si>
  <si>
    <t>TTF2</t>
  </si>
  <si>
    <t>CD101-AS1</t>
  </si>
  <si>
    <t>2-1342-003</t>
  </si>
  <si>
    <t>TOMM7</t>
  </si>
  <si>
    <t>non_coding_transcript_exon_variant,5_prime_UTR_variant,upstream_gene_variant,upstream_gene_variant,upstream_gene_variant,TF_binding_site_variant,regulatory_region_variant</t>
  </si>
  <si>
    <t>ZNF263, INSM1</t>
  </si>
  <si>
    <t>2-1346-003</t>
  </si>
  <si>
    <t>AP1G1(dist=7811),ATXN1L(dist=29107)</t>
  </si>
  <si>
    <t>AP1G1</t>
  </si>
  <si>
    <t>FOSL1, FOSL1::JUN, FOS::JUND, PBX3, FOS::JUNB, BNC2, ONECUT1</t>
  </si>
  <si>
    <t>2-1347-003</t>
  </si>
  <si>
    <t>2-1348-003</t>
  </si>
  <si>
    <t>B3GALNT1</t>
  </si>
  <si>
    <t>POU4F2, Arx, Lhx1, Alx4, Alx1, Arx</t>
  </si>
  <si>
    <t>exonic;intronic, frameshift insertion</t>
  </si>
  <si>
    <t>Zic1::Zic2, Gli2, Gli1, ZBTB7B, EGR1</t>
  </si>
  <si>
    <t>MYL6</t>
  </si>
  <si>
    <t>MYL6B</t>
  </si>
  <si>
    <t>Thap11, ZNF93, ZNF93, ZNF707</t>
  </si>
  <si>
    <t>2-1349-003</t>
  </si>
  <si>
    <t>SYCE1L</t>
  </si>
  <si>
    <t>MON1B</t>
  </si>
  <si>
    <t>downstream_gene_variant,3_prime_UTR_variant,intron_variant,downstream_gene_variant</t>
  </si>
  <si>
    <t>FAM45A</t>
  </si>
  <si>
    <t>DENND10</t>
  </si>
  <si>
    <t>2-1352-003</t>
  </si>
  <si>
    <t>CHST6</t>
  </si>
  <si>
    <t>2-1357-003</t>
  </si>
  <si>
    <t>SIKE1</t>
  </si>
  <si>
    <t>Elf5, Stat4, Elf5</t>
  </si>
  <si>
    <t>LINC02089</t>
  </si>
  <si>
    <t>ACTR5</t>
  </si>
  <si>
    <t>ZNF324, MEIS1, MEIS2, MEIS3</t>
  </si>
  <si>
    <t>MIR3142HG(dist=5568),ATP10B(dist=70126)</t>
  </si>
  <si>
    <t>MIR146A</t>
  </si>
  <si>
    <t>2-1357-004</t>
  </si>
  <si>
    <t>SFTPA2(dist=2169),SFTPA1(dist=48309)</t>
  </si>
  <si>
    <t>SFTPA2</t>
  </si>
  <si>
    <t>ETV2::FOXI1, ETV5::FOXI1</t>
  </si>
  <si>
    <t>2-1358-003</t>
  </si>
  <si>
    <t>LINC02026</t>
  </si>
  <si>
    <t>DPPA2P3</t>
  </si>
  <si>
    <t>ARL15</t>
  </si>
  <si>
    <t>UBQLN1</t>
  </si>
  <si>
    <t>UBQLN1-AS1</t>
  </si>
  <si>
    <t>KLF4, ZNF263, KLF10, KLF2, KLF4, ZNF148, KLF15, PATZ1, KLF1, SP4, KLF12, KLF7, TFAP2C, TFAP2A, TFAP2B, TFAP2C</t>
  </si>
  <si>
    <t>exonic;intronic;upstream, nonsynonymous SNV</t>
  </si>
  <si>
    <t>2-1359-005</t>
  </si>
  <si>
    <t>CCDC152</t>
  </si>
  <si>
    <t>FGF1</t>
  </si>
  <si>
    <t>Rbpjl, Ptf1A, SNAI2, TCF4, ASCL1, ZEB1, TCF3, TCF12, Zfp335</t>
  </si>
  <si>
    <t>ELK3</t>
  </si>
  <si>
    <t>2-1360-003</t>
  </si>
  <si>
    <t>TMF1</t>
  </si>
  <si>
    <t>3_prime_UTR_variant,downstream_gene_variant,non_coding_transcript_variant,intron_variant,downstream_gene_variant,regulatory_region_variant</t>
  </si>
  <si>
    <t>2-1362-003</t>
  </si>
  <si>
    <t>GLIS2, ZNF740</t>
  </si>
  <si>
    <t>SLC45A3</t>
  </si>
  <si>
    <t>LOC105370473</t>
  </si>
  <si>
    <t>upstream_gene_variant,non_coding_transcript_variant,downstream_gene_variant,intron_variant,non_coding_transcript_variant,intron_variant</t>
  </si>
  <si>
    <t>2-1362-004</t>
  </si>
  <si>
    <t>MIR4729</t>
  </si>
  <si>
    <t>non_coding_transcript_variant,intron_variant,downstream_gene_variant,downstream_gene_variant,regulatory_region_variant,TF_binding_site_variant</t>
  </si>
  <si>
    <t>2-1363-003</t>
  </si>
  <si>
    <t>SNHG26</t>
  </si>
  <si>
    <t>downstream_gene_variant,intron_variant,downstream_gene_variant,non_coding_transcript_exon_variant,non_coding_transcript_variant,downstream_gene_variant,regulatory_region_variant</t>
  </si>
  <si>
    <t>Dmbx1, GATA1, Prdm4</t>
  </si>
  <si>
    <t>ZNF530, ZNF148, PRDM9</t>
  </si>
  <si>
    <t>2-1364-003</t>
  </si>
  <si>
    <t>LOC105375773(dist=85630),LOC101927798(dist=5855)</t>
  </si>
  <si>
    <t>LOC101927798</t>
  </si>
  <si>
    <t>FOXD3, ZNF384, Stat2, ZNF384, ZNF384, ZNF384, FOXE1, ZNF384, ZNF384, MEF2C, ZNF384</t>
  </si>
  <si>
    <t>ARHGEF39</t>
  </si>
  <si>
    <t>RMRP</t>
  </si>
  <si>
    <t>downstream_gene_variant,upstream_gene_variant,NMD_transcript_variant,intron_variant</t>
  </si>
  <si>
    <t>ZNF449, PATZ1</t>
  </si>
  <si>
    <t>Pou5f1::Sox2, POU2F1, POU2F3, POU3F3, POU5F1, POU3F1, POU3F2, POU3F4, POU5F1B, FOXB1, HNF1A, HNF1B</t>
  </si>
  <si>
    <t>2-1365-003</t>
  </si>
  <si>
    <t>downstream_gene_variant,3_prime_UTR_variant,downstream_gene_variant,non_coding_transcript_variant,intron_variant,upstream_gene_variant</t>
  </si>
  <si>
    <t>2-1366-003</t>
  </si>
  <si>
    <t>PRPSAP2</t>
  </si>
  <si>
    <t>PRDM9, ZNF675, ZIM3, FERD3L, OSR2</t>
  </si>
  <si>
    <t>2-1366-004</t>
  </si>
  <si>
    <t>2-1368-003</t>
  </si>
  <si>
    <t>Neurod2, ASCL1, NEUROG2, Ptf1a, Ascl2, ASCL1, ATOH7, Atoh1</t>
  </si>
  <si>
    <t>2-1369-003</t>
  </si>
  <si>
    <t>LAMTOR4</t>
  </si>
  <si>
    <t>2-1370-003</t>
  </si>
  <si>
    <t>CCDC25</t>
  </si>
  <si>
    <t>2-1371-003</t>
  </si>
  <si>
    <t>LOC400940</t>
  </si>
  <si>
    <t>MIR7158</t>
  </si>
  <si>
    <t>CTN3(dist=1956),DJC12(dist=98522)</t>
  </si>
  <si>
    <t>SPIC, FOXK1, FOXA2, FOXK2, FOXA3, ERF::HOXB13, FLI1::DRGX, FOXK1, ETV2::DRGX, ETV5::DRGX</t>
  </si>
  <si>
    <t>2-1374-003</t>
  </si>
  <si>
    <t>CNRIP1(dist=41955),PLEK(dist=3184)</t>
  </si>
  <si>
    <t>2-1377-003</t>
  </si>
  <si>
    <t>WRB-SH3BGR</t>
  </si>
  <si>
    <t>2-1378-003</t>
  </si>
  <si>
    <t>intron_variant,upstream_gene_variant,intron_variant,non_coding_transcript_variant,regulatory_region_variant</t>
  </si>
  <si>
    <t>2-1379-003</t>
  </si>
  <si>
    <t>upstream_gene_variant,NMD_transcript_variant,non_coding_transcript_exon_variant,intron_variant,non_coding_transcript_variant,downstream_gene_variant</t>
  </si>
  <si>
    <t>HIST1H2AE(dist=6246),HIST1H3E(dist=1426)</t>
  </si>
  <si>
    <t>Stat5b, Spz1</t>
  </si>
  <si>
    <t>2-1380-003</t>
  </si>
  <si>
    <t>GI2</t>
  </si>
  <si>
    <t>GNAI2</t>
  </si>
  <si>
    <t>SIM1(dist=1112),ASCC3(dist=43408)</t>
  </si>
  <si>
    <t>SIM1</t>
  </si>
  <si>
    <t>PRDM9, KLF13, PRDM9, KLF9, SPIC, Spi1</t>
  </si>
  <si>
    <t>PRDM9, GATA1::TAL1, RBPJ</t>
  </si>
  <si>
    <t>2-1382-003</t>
  </si>
  <si>
    <t>LARS2(dist=44206),LIMD1(dist=1789)</t>
  </si>
  <si>
    <t>LIMD1</t>
  </si>
  <si>
    <t>USP34(dist=1346),XPO1(dist=5874)</t>
  </si>
  <si>
    <t>upstream_gene_variant,non_coding_transcript_variant,intron_variant,downstream_gene_variant,TF_binding_site_variant,regulatory_region_variant</t>
  </si>
  <si>
    <t>2-1383-003</t>
  </si>
  <si>
    <t>GA</t>
  </si>
  <si>
    <t>NAGA</t>
  </si>
  <si>
    <t>Rfx6, RFX7</t>
  </si>
  <si>
    <t>GPR162</t>
  </si>
  <si>
    <t>downstream_gene_variant,non_coding_transcript_variant,intron_variant,upstream_gene_variant</t>
  </si>
  <si>
    <t>RFX4, Rfx6</t>
  </si>
  <si>
    <t>HES6</t>
  </si>
  <si>
    <t>LINC02610</t>
  </si>
  <si>
    <t>NFYB, ZNF549, ZNF93, PATZ1</t>
  </si>
  <si>
    <t>2-1384-003</t>
  </si>
  <si>
    <t>DLGAP5(dist=72320),FBXO34(dist=7305)</t>
  </si>
  <si>
    <t>FBXO34</t>
  </si>
  <si>
    <t>Alx4, Alx1, Arx, POU6F2</t>
  </si>
  <si>
    <t>CA10(dist=224057),LINC01982(dist=6448)</t>
  </si>
  <si>
    <t>LINC01982</t>
  </si>
  <si>
    <t>LINC01374</t>
  </si>
  <si>
    <t>HDGF(dist=13750),PRCC(dist=1284)</t>
  </si>
  <si>
    <t>PRCC</t>
  </si>
  <si>
    <t>non_coding_transcript_variant,intron_variant,upstream_gene_variant,non_coding_transcript_variant,intron_variant,downstream_gene_variant,regulatory_region_variant</t>
  </si>
  <si>
    <t>2-1389-003</t>
  </si>
  <si>
    <t>LINC01101(dist=320686),GLI2(dist=10256)</t>
  </si>
  <si>
    <t>GLI2</t>
  </si>
  <si>
    <t>ETV2::HOXB13, XBP1, CREB3L1</t>
  </si>
  <si>
    <t>2-1391-004</t>
  </si>
  <si>
    <t>P1L5</t>
  </si>
  <si>
    <t>intron_variant,downstream_gene_variant,missense_variant,intron_variant,regulatory_region_variant,TF_binding_site_variant</t>
  </si>
  <si>
    <t>SOX14</t>
  </si>
  <si>
    <t>2-1397-003</t>
  </si>
  <si>
    <t>IL1RAP</t>
  </si>
  <si>
    <t>ZNF331, ZNF460</t>
  </si>
  <si>
    <t>missense_variant,non_coding_transcript_variant,intron_variant,non_coding_transcript_exon_variant,regulatory_region_variant,TF_binding_site_variant</t>
  </si>
  <si>
    <t>2-1398-003</t>
  </si>
  <si>
    <t>non_coding_transcript_variant,intron_variant,upstream_gene_variant,upstream_gene_variant,non_coding_transcript_variant,intron_variant,regulatory_region_variant,TF_binding_site_variant</t>
  </si>
  <si>
    <t>NFYB, ELF1, ELK1::SREBF2</t>
  </si>
  <si>
    <t>CDV3</t>
  </si>
  <si>
    <t>Zfp335, ZBED1</t>
  </si>
  <si>
    <t>ELF1, ELK1::SREBF2</t>
  </si>
  <si>
    <t>2-1398-004</t>
  </si>
  <si>
    <t>SEC14L5</t>
  </si>
  <si>
    <t>2-1401-003</t>
  </si>
  <si>
    <t>MED22</t>
  </si>
  <si>
    <t>2-1402-003</t>
  </si>
  <si>
    <t>RUFY2</t>
  </si>
  <si>
    <t>FAM114A2</t>
  </si>
  <si>
    <t>upstream_gene_variant,upstream_gene_variant,5_prime_UTR_variant,non_coding_transcript_exon_variant,intron_variant,non_coding_transcript_variant,TF_binding_site_variant,regulatory_region_variant</t>
  </si>
  <si>
    <t>Spz1, MYOD1, Tcf21, MYOG, Tcf12, Bhlha15, Ptf1A, MYF5, NHLH1, Twist2, MSC, MYF6, TFAP4, Ascl2, ASCL1, Neurod2, Olig2</t>
  </si>
  <si>
    <t>2-1407-003</t>
  </si>
  <si>
    <t>2-1408-003</t>
  </si>
  <si>
    <t>SSR1</t>
  </si>
  <si>
    <t>OLIG3(dist=3587),LOC102723649(dist=167665)</t>
  </si>
  <si>
    <t>OLIG3</t>
  </si>
  <si>
    <t>ZNF418, Znf423</t>
  </si>
  <si>
    <t>2-1408-004</t>
  </si>
  <si>
    <t>CHAF1B(dist=42598),CLDN14(dist=1194)</t>
  </si>
  <si>
    <t>CLDN14</t>
  </si>
  <si>
    <t>NEUROD1, NEUROD1, Twist2, BHLHE22, Neurod2, Olig2</t>
  </si>
  <si>
    <t>LDHD</t>
  </si>
  <si>
    <t>NFYB, ZNF530, ZNF707</t>
  </si>
  <si>
    <t>GBP6(dist=10696),GBP1P1(dist=8823)</t>
  </si>
  <si>
    <t>GBP1P1</t>
  </si>
  <si>
    <t>MIR3939</t>
  </si>
  <si>
    <t>upstream_gene_variant,non_coding_transcript_variant,intron_variant,mature_miRNA_variant,non_coding_transcript_exon_variant,upstream_gene_variant,non_coding_transcript_variant,intron_variant,upstream_gene_variant,TF_binding_site_variant,regulatory_region_variant</t>
  </si>
  <si>
    <t>ETV1, ERF::FOXI1, FLI1::FOXI1, FOXO1::ELF1, FOXO1::ELK1, FOXO1::ELK3, FOXO1::FLI1, ETV2::FOXI1, ETV5::FOXI1, ETV5::FOXO1, Bcl11B, Runx1</t>
  </si>
  <si>
    <t>2-1409-003</t>
  </si>
  <si>
    <t>2-1411-003</t>
  </si>
  <si>
    <t>LINC01683</t>
  </si>
  <si>
    <t>Nfat5, Nfatc1, NFATC4, ERF::FOXO1, FOXO1::ELK3, FOXO1::FLI1, Stat2</t>
  </si>
  <si>
    <t>ZDHHC11</t>
  </si>
  <si>
    <t>non_coding_transcript_variant,upstream_gene_variant,5_prime_UTR_variant,intron_variant,non_coding_transcript_variant,intron_variant</t>
  </si>
  <si>
    <t>2-1415-004</t>
  </si>
  <si>
    <t>ZNF343, TP53, TP73</t>
  </si>
  <si>
    <t>2-1417-003</t>
  </si>
  <si>
    <t>2-1423-003</t>
  </si>
  <si>
    <t>RNU7-1</t>
  </si>
  <si>
    <t>NMT1</t>
  </si>
  <si>
    <t>ZBTB7A, ELK4, ELK3, FEV, ELK1, ETS1, FLI1, ETV6, ERF, ETV3, ETV4, ETV5, ETV2, ETV7, ERF::FOXI1, ETV2::FOXI1, ETS2</t>
  </si>
  <si>
    <t>2-1425-003</t>
  </si>
  <si>
    <t>DRD4</t>
  </si>
  <si>
    <t>SCT</t>
  </si>
  <si>
    <t>THAP1, CTCFL, KLF15, Zfx, ZNF610, KLF12, KLF2, KLF3, ZNF93</t>
  </si>
  <si>
    <t>2-1425-004</t>
  </si>
  <si>
    <t>LOC728975</t>
  </si>
  <si>
    <t>non_coding_transcript_variant,5_prime_UTR_variant,NMD_transcript_variant,intron_variant,upstream_gene_variant,upstream_gene_variant,upstream_gene_variant</t>
  </si>
  <si>
    <t>PLAG1, TFAP2A, TFAP2C, ZNF257, PATZ1, ZNF148, SP2, MAZ</t>
  </si>
  <si>
    <t>HPS1</t>
  </si>
  <si>
    <t>LOC101927278</t>
  </si>
  <si>
    <t>intron_variant,upstream_gene_variant,non_coding_transcript_variant,upstream_gene_variant,upstream_gene_variant,regulatory_region_variant</t>
  </si>
  <si>
    <t>LOC105372480</t>
  </si>
  <si>
    <t>RARA::RXRA</t>
  </si>
  <si>
    <t>TTC4</t>
  </si>
  <si>
    <t>upstream_gene_variant,non_coding_transcript_variant,intron_variant,NMD_transcript_variant,regulatory_region_variant,TF_binding_site_variant</t>
  </si>
  <si>
    <t>RXRB, KLF4, KLF7</t>
  </si>
  <si>
    <t>LYRM4-AS1</t>
  </si>
  <si>
    <t>2-1426-003</t>
  </si>
  <si>
    <t>LINC01629(dist=3208),IRF2BPL(dist=55533)</t>
  </si>
  <si>
    <t>LINC01629</t>
  </si>
  <si>
    <t>Sox17</t>
  </si>
  <si>
    <t>TDRD6</t>
  </si>
  <si>
    <t>Bcl11B, ZNF384</t>
  </si>
  <si>
    <t>PLEKHA5</t>
  </si>
  <si>
    <t>FOXJ2::ELF1, FOXO1::ELK3, ZNF24</t>
  </si>
  <si>
    <t>SH3D19</t>
  </si>
  <si>
    <t>HOXA10, CDX4, HOXD9</t>
  </si>
  <si>
    <t>2-1427-003</t>
  </si>
  <si>
    <t>TFAP2A, TFAP2C, INSM1, Zfx, Zic3, Zic2, Zic1::Zic2, TP53, TP63, TP73</t>
  </si>
  <si>
    <t>2-1428-003</t>
  </si>
  <si>
    <t>RANBP10</t>
  </si>
  <si>
    <t>2-1429-003</t>
  </si>
  <si>
    <t>MAPKAP1</t>
  </si>
  <si>
    <t>LOC101927630(dist=6415),SNX13(dist=225437)</t>
  </si>
  <si>
    <t>LINC02889</t>
  </si>
  <si>
    <t>2-1430-003</t>
  </si>
  <si>
    <t>OSR1, ZNF530, IRF3, Nfatc2, Nfat5, Nfatc1, NFATC3, NFATC4</t>
  </si>
  <si>
    <t>2-1430-004</t>
  </si>
  <si>
    <t>RAB18</t>
  </si>
  <si>
    <t>GGTLC1(dist=7587),LINC01721(dist=203401)</t>
  </si>
  <si>
    <t>GGTLC1</t>
  </si>
  <si>
    <t>C7orf57(dist=26296),UPP1(dist=1010)</t>
  </si>
  <si>
    <t>UPP1</t>
  </si>
  <si>
    <t>ZSCAN4, GLIS2</t>
  </si>
  <si>
    <t>2-1433-003</t>
  </si>
  <si>
    <t>OR13C2(dist=7638),OR13C9(dist=3983)</t>
  </si>
  <si>
    <t>OR13C2</t>
  </si>
  <si>
    <t>2-1433-004</t>
  </si>
  <si>
    <t>PI4K2B</t>
  </si>
  <si>
    <t>KLF9, KLF13, KLF4, ZNF281, ZNF148, SP3, KLF16, KLF11, KLF15, SP8, SP9, PATZ1, CTCFL, PRDM9</t>
  </si>
  <si>
    <t>LINC00858</t>
  </si>
  <si>
    <t>PRDM9, ZNF530</t>
  </si>
  <si>
    <t>upstream_gene_variant,non_coding_transcript_variant,intron_variant,NMD_transcript_variant</t>
  </si>
  <si>
    <t>TP53, TP73, ZNF324</t>
  </si>
  <si>
    <t>2-1434-003</t>
  </si>
  <si>
    <t>BNIP3(dist=55575),JAKMIP3(dist=28379)</t>
  </si>
  <si>
    <t>2-1436-003</t>
  </si>
  <si>
    <t>SOX2, Sox3, SOX13, Sox5, Sox17, SOX9, Sox6, SOX8</t>
  </si>
  <si>
    <t>POU1F1(dist=507601),HTR1F(dist=8579)</t>
  </si>
  <si>
    <t>2-1437-003</t>
  </si>
  <si>
    <t>LOC102467226(dist=516231),FTMT(dist=9885)</t>
  </si>
  <si>
    <t>FTMT</t>
  </si>
  <si>
    <t>TFAP4::ETV1, PRDM9, ELF3, Ikzf3, ZBTB7A, GABPA, ELF1, Erg, ETV1, EHF, ELK4, ZNF343, ERF::FOXI1, FLI1::FOXI1, ETV2::FOXI1, E2F6, Zfp335</t>
  </si>
  <si>
    <t>2-1437-004</t>
  </si>
  <si>
    <t>COMMD9</t>
  </si>
  <si>
    <t>PRDM9, ZNF530, Plagl1, KLF4, KLF5, SP1, KLF1, KLF14, KLF10, KLF7</t>
  </si>
  <si>
    <t>2-1440-003</t>
  </si>
  <si>
    <t>RRN3P3</t>
  </si>
  <si>
    <t>SMG1P1</t>
  </si>
  <si>
    <t>upstream_gene_variant,non_coding_transcript_exon_variant,upstream_gene_variant,non_coding_transcript_exon_variant,upstream_gene_variant,non_coding_transcript_exon_variant,regulatory_region_variant</t>
  </si>
  <si>
    <t>2-1441-003</t>
  </si>
  <si>
    <t>RTF1(dist=2906),ITPKA(dist=7389)</t>
  </si>
  <si>
    <t>ZNF707, ZNF454</t>
  </si>
  <si>
    <t>2-1451-003</t>
  </si>
  <si>
    <t>ANTXR1</t>
  </si>
  <si>
    <t>RFX4, ZNF682, Runx1, ESR2</t>
  </si>
  <si>
    <t>TXNL1(dist=6917),WDR7(dist=5779)</t>
  </si>
  <si>
    <t>WDR7</t>
  </si>
  <si>
    <t>CTCF, CTCFL, CEBPG, CEBPB, CEBPE, CEBPG</t>
  </si>
  <si>
    <t>2-1451-004</t>
  </si>
  <si>
    <t>CERS2(dist=4618),ANXA9(dist=2401)</t>
  </si>
  <si>
    <t>CERS2</t>
  </si>
  <si>
    <t>LRTOMT</t>
  </si>
  <si>
    <t>NUMA1</t>
  </si>
  <si>
    <t>NMD_transcript_variant,non_coding_transcript_variant,upstream_gene_variant,intron_variant,NMD_transcript_variant,intron_variant,downstream_gene_variant</t>
  </si>
  <si>
    <t>2-1454-003</t>
  </si>
  <si>
    <t>CD226</t>
  </si>
  <si>
    <t>GPRC5D-AS1</t>
  </si>
  <si>
    <t>ZNF701, TCF4, Rbpjl</t>
  </si>
  <si>
    <t>PSMG3</t>
  </si>
  <si>
    <t>ZNF384, FOXC1, FOXC2, FOXD3, HOXB13, STAT1::STAT2, Irf1, FOXJ2::ELF1, Stat2</t>
  </si>
  <si>
    <t>PTGES3L-AARSD1</t>
  </si>
  <si>
    <t>AARSD1</t>
  </si>
  <si>
    <t>Wt1, ZNF740, SP5, ZNF281, ZNF148, SP1, SP4</t>
  </si>
  <si>
    <t>2-1455-003</t>
  </si>
  <si>
    <t>FAM222A-AS1</t>
  </si>
  <si>
    <t>Zfx, TFAP2C, TFAP2B, TFAP2E</t>
  </si>
  <si>
    <t>2-1456-003</t>
  </si>
  <si>
    <t>HSPA4L</t>
  </si>
  <si>
    <t>IRF7, IRF9, NR4A1, Nr2e1, Nr2f6, TCF7L1</t>
  </si>
  <si>
    <t>2-1458-003</t>
  </si>
  <si>
    <t>PHOX2B, PHOX2B, PHOX2A</t>
  </si>
  <si>
    <t>PRSS35</t>
  </si>
  <si>
    <t>2-1460-003</t>
  </si>
  <si>
    <t>EID2B</t>
  </si>
  <si>
    <t>2-1461-003</t>
  </si>
  <si>
    <t>GRM5(dist=107459),TYR(dist=6735)</t>
  </si>
  <si>
    <t>TYR</t>
  </si>
  <si>
    <t>Bach1::Mafk, Mafg, MAFG::NFE2L1</t>
  </si>
  <si>
    <t>PATZ1, ZNF281, ZNF148, ZNF610, MAZ</t>
  </si>
  <si>
    <t>2-1464-003</t>
  </si>
  <si>
    <t>PPP1R12A-AS1(dist=258588),OTOGL(dist=9470)</t>
  </si>
  <si>
    <t>OTOGL</t>
  </si>
  <si>
    <t>ZNF684, SREBF1, SREBF2</t>
  </si>
  <si>
    <t>TRIM36</t>
  </si>
  <si>
    <t xml:space="preserve">downstream;intronic;upstream, </t>
  </si>
  <si>
    <t>2-1466-003</t>
  </si>
  <si>
    <t>2-1467-003</t>
  </si>
  <si>
    <t>LINC02232</t>
  </si>
  <si>
    <t>SPPL2B</t>
  </si>
  <si>
    <t>LSM7</t>
  </si>
  <si>
    <t>MEIS1, Arid3b</t>
  </si>
  <si>
    <t>2-1475-003</t>
  </si>
  <si>
    <t>LINC02554</t>
  </si>
  <si>
    <t>NRG3</t>
  </si>
  <si>
    <t>ETV7, ETV2::HOXB13</t>
  </si>
  <si>
    <t>2-1477-003</t>
  </si>
  <si>
    <t>PPP2R5C</t>
  </si>
  <si>
    <t>non_coding_transcript_variant,intron_variant,NMD_transcript_variant,non_coding_transcript_variant,intron_variant,regulatory_region_variant,TF_binding_site_variant</t>
  </si>
  <si>
    <t>2-1480-003</t>
  </si>
  <si>
    <t>CASP16P(dist=33742),OR1F1(dist=20559)</t>
  </si>
  <si>
    <t>ZNF148, PATZ1, PRDM9, PRDM9</t>
  </si>
  <si>
    <t>2-1481-003</t>
  </si>
  <si>
    <t>CCDC60</t>
  </si>
  <si>
    <t>TBX19</t>
  </si>
  <si>
    <t>ZNF8, NFIL3, ZNF354A, OLIG3, FOXC1, ZNF384, ZNF384, ZNF384, MEF2C</t>
  </si>
  <si>
    <t>2-1485-003</t>
  </si>
  <si>
    <t>IGFL3(dist=9051),IGFL2(dist=14057);IGFL3(dist=9051),IGFL2(dist=14057)</t>
  </si>
  <si>
    <t>downstream_gene_variant,intron_variant,non_coding_transcript_variant,intron_variant,non_coding_transcript_variant</t>
  </si>
  <si>
    <t>2-1485-004</t>
  </si>
  <si>
    <t>2-1486-003</t>
  </si>
  <si>
    <t>2-1487-003</t>
  </si>
  <si>
    <t>ISY1</t>
  </si>
  <si>
    <t>ISY1-RAB43</t>
  </si>
  <si>
    <t>MAFK, MAFG::NFE2L1, Bach1::Mafk</t>
  </si>
  <si>
    <t>LINC02580(dist=116079),ZFP36L2(dist=3878)</t>
  </si>
  <si>
    <t>2-1491-003</t>
  </si>
  <si>
    <t>LACRT</t>
  </si>
  <si>
    <t>Ebf2, EBF3, EBF1</t>
  </si>
  <si>
    <t>GO1</t>
  </si>
  <si>
    <t>MIR3935</t>
  </si>
  <si>
    <t>ZNF211, Prdm5, ZNF354A, Nfat5</t>
  </si>
  <si>
    <t>2-1493-003</t>
  </si>
  <si>
    <t>BRMS1L(dist=196884),LINC00609(dist=1580)</t>
  </si>
  <si>
    <t>LINC00609</t>
  </si>
  <si>
    <t>upstream_gene_variant,upstream_gene_variant,downstream_gene_variant,upstream_gene_variant,regulatory_region_variant,TF_binding_site_variant</t>
  </si>
  <si>
    <t>PATZ1, ZNF740, PATZ1, EGR1, Wt1, EGR3, EGR4, VEZF1, ZNF740, VEZF1, ZNF740, GLIS2, VEZF1</t>
  </si>
  <si>
    <t>PROX1, CTCF</t>
  </si>
  <si>
    <t>MME</t>
  </si>
  <si>
    <t>2-1497-003</t>
  </si>
  <si>
    <t>MYO18A</t>
  </si>
  <si>
    <t>KLF5, KLF1, SP2, SP4, KLF12, KLF7, ZIC5, ZIC4</t>
  </si>
  <si>
    <t>2-1501-003</t>
  </si>
  <si>
    <t>CCDC40</t>
  </si>
  <si>
    <t>MIR1268B</t>
  </si>
  <si>
    <t>2-1502-003</t>
  </si>
  <si>
    <t>LCORL</t>
  </si>
  <si>
    <t>PRDM9, PRDM9, PRDM9, ZNF530, THAP1, ZNF281, ZNF148, ZNF740, SP2, SP5, Wt1, ZNF701, ZNF460, PRDM9, ZNF740, KLF9, MAZ, KLF4, ZNF281, ZNF148, SP3</t>
  </si>
  <si>
    <t>TRAFD1</t>
  </si>
  <si>
    <t>2-1504-003</t>
  </si>
  <si>
    <t>FAM166B</t>
  </si>
  <si>
    <t>VEZF1, Thap11</t>
  </si>
  <si>
    <t>2-1505-004</t>
  </si>
  <si>
    <t>ITM2A</t>
  </si>
  <si>
    <t>Neurod2, TAL1::TCF3, MYOD1, Tcf21, MYOG, Tcf12, Bhlha15, Ptf1A, MYF5, NEUROD1, TWIST1, Twist2, MSC, MYF6, TFAP4, Ascl2, FIGLA, Neurod2, Olig2, TAL1::TCF3, Tfcp2l1, MGA</t>
  </si>
  <si>
    <t>2-1506-003</t>
  </si>
  <si>
    <t>LINC02366</t>
  </si>
  <si>
    <t>ZBTB12, STAT1, GFI1, Gfi1B</t>
  </si>
  <si>
    <t>2-1507-003</t>
  </si>
  <si>
    <t>SGSM2</t>
  </si>
  <si>
    <t>GPR179</t>
  </si>
  <si>
    <t>upstream_gene_variant,downstream_gene_variant,non_coding_transcript_variant,intron_variant,upstream_gene_variant,non_coding_transcript_variant,intron_variant</t>
  </si>
  <si>
    <t>ZNF331, ZNF682, ZNF530, PRDM9</t>
  </si>
  <si>
    <t>NONE(dist=NONE),MIR4786(dist=8205)</t>
  </si>
  <si>
    <t>MIR4786</t>
  </si>
  <si>
    <t>2-1508-003</t>
  </si>
  <si>
    <t>TAMM41</t>
  </si>
  <si>
    <t>INIP(dist=29344),SNX30(dist=3361)</t>
  </si>
  <si>
    <t>SNX30</t>
  </si>
  <si>
    <t>2-1508-004</t>
  </si>
  <si>
    <t>2-1509-003</t>
  </si>
  <si>
    <t>CCHCR1</t>
  </si>
  <si>
    <t>PSORS1C2</t>
  </si>
  <si>
    <t>ZNF768, ZNF135</t>
  </si>
  <si>
    <t>2-1510-003</t>
  </si>
  <si>
    <t>RNF7</t>
  </si>
  <si>
    <t>RPSA(dist=5557),MOBP(dist=49475)</t>
  </si>
  <si>
    <t>SNORA6</t>
  </si>
  <si>
    <t>2-1519-006</t>
  </si>
  <si>
    <t>PSIP1(dist=32392),CCDC171(dist=9596)</t>
  </si>
  <si>
    <t>2-1522-003</t>
  </si>
  <si>
    <t>ZNF93, TFDP1, E2F6, PATZ1</t>
  </si>
  <si>
    <t>2-1525-003</t>
  </si>
  <si>
    <t>GPR137</t>
  </si>
  <si>
    <t>ZBTB12, HSF1, HSF2</t>
  </si>
  <si>
    <t>2-1526-003</t>
  </si>
  <si>
    <t>QTRT2</t>
  </si>
  <si>
    <t>CCDC191</t>
  </si>
  <si>
    <t>TGIF1</t>
  </si>
  <si>
    <t>upstream_gene_variant,5_prime_UTR_variant,upstream_gene_variant,regulatory_region_variant</t>
  </si>
  <si>
    <t>KLF15, PATZ1</t>
  </si>
  <si>
    <t>2-1526-004</t>
  </si>
  <si>
    <t>LINC02516(dist=2506),ANKRD50(dist=103109)</t>
  </si>
  <si>
    <t>LINC02516</t>
  </si>
  <si>
    <t>2-1529-003</t>
  </si>
  <si>
    <t>GBP2(dist=4124),GBP7(dist=1468)</t>
  </si>
  <si>
    <t>GBP2</t>
  </si>
  <si>
    <t>HNF1A, THRB</t>
  </si>
  <si>
    <t>PRDM9, PRDM9, PLAG1, PRDM9, Wt1, ZNF263, SP5, ZNF148, ZKSCAN5, SP4, ZNF257, ZNF610, ZNF530</t>
  </si>
  <si>
    <t>2-1535-003</t>
  </si>
  <si>
    <t>LINC01220</t>
  </si>
  <si>
    <t>ZNF460, ZNF701, TFAP2A, TFAP2C, TFAP2B, TFAP2E</t>
  </si>
  <si>
    <t>2-1540-003</t>
  </si>
  <si>
    <t>LOC102724874(dist=1031920),PKIA(dist=7850)</t>
  </si>
  <si>
    <t>PKIA</t>
  </si>
  <si>
    <t>Jun, FOSL2::JUN, FOS::JUNB, BNC2, FOSL1, JUNB, JUND, FOSL1::JUN, FOSL1::JUNB, FOS::JUND, FOS::JUN, FOSB::JUNB, FOSL2::JUNB, FOSL1::JUND, FOSL2::JUND, BATF::JUN, FOS, BATF3, BATF, Atf3, Jun, FOSL2::JUN, FOS::JUNB, MEIS1, JDP2, BACH1, FOS::JUN, FOSB::JUNB, FOSL2::JUNB, FOSL2::JUND</t>
  </si>
  <si>
    <t>2-1546-003</t>
  </si>
  <si>
    <t>OGFRL1(dist=58736),MIR30C2(dist=9165)</t>
  </si>
  <si>
    <t>MIR30C2</t>
  </si>
  <si>
    <t>ESR2, KLF9</t>
  </si>
  <si>
    <t>2-1548-003</t>
  </si>
  <si>
    <t>WSCD1</t>
  </si>
  <si>
    <t>TFAP2C, TFAP2A, TFAP2B, EBF3, PLAG1, ZNF454</t>
  </si>
  <si>
    <t>2-1549-003</t>
  </si>
  <si>
    <t>SI</t>
  </si>
  <si>
    <t>GATA1::TAL1, Dux, GATA2, Gata3, TRPS1, GATA6, Dux, FOXD2, ONECUT3, FOXE1, ONECUT1, FOXH1</t>
  </si>
  <si>
    <t>TSEN34</t>
  </si>
  <si>
    <t>upstream_gene_variant,non_coding_transcript_exon_variant,intron_variant,upstream_gene_variant</t>
  </si>
  <si>
    <t>ZNF682, KLF16</t>
  </si>
  <si>
    <t>2-1552-003</t>
  </si>
  <si>
    <t>NUP214</t>
  </si>
  <si>
    <t>downstream_gene_variant,upstream_gene_variant,5_prime_UTR_variant,upstream_gene_variant,TF_binding_site_variant,regulatory_region_variant</t>
  </si>
  <si>
    <t>NR2F1, NR2C1, NR2C2</t>
  </si>
  <si>
    <t>2-1561-003</t>
  </si>
  <si>
    <t>MEF2A, MEF2B, MEF2D, ZNF701</t>
  </si>
  <si>
    <t>2-1562-003</t>
  </si>
  <si>
    <t>PACRG-AS1(dist=7071),DKFZp451B082(dist=6798)</t>
  </si>
  <si>
    <t>2-1562-004</t>
  </si>
  <si>
    <t>GATAD1</t>
  </si>
  <si>
    <t>TMBIM7P</t>
  </si>
  <si>
    <t>upstream_gene_variant,downstream_gene_variant,intron_variant,non_coding_transcript_variant,TF_binding_site_variant,regulatory_region_variant</t>
  </si>
  <si>
    <t>KCTD18</t>
  </si>
  <si>
    <t>2-1567-003</t>
  </si>
  <si>
    <t>ZBTB14, ZNF610</t>
  </si>
  <si>
    <t>2-1567-004</t>
  </si>
  <si>
    <t>TCF7L2, Hnf1A, Lef1, TCF7</t>
  </si>
  <si>
    <t>LOC401312(dist=57646),LOC541472(dist=2216)</t>
  </si>
  <si>
    <t>IL6</t>
  </si>
  <si>
    <t>upstream_gene_variant,downstream_gene_variant,intron_variant,non_coding_transcript_variant,downstream_gene_variant,regulatory_region_variant</t>
  </si>
  <si>
    <t>2-1577-003</t>
  </si>
  <si>
    <t>LINC01038(dist=1405),LINC00382(dist=65499)</t>
  </si>
  <si>
    <t>2-1591-003</t>
  </si>
  <si>
    <t>THNSL1</t>
  </si>
  <si>
    <t>ENKUR</t>
  </si>
  <si>
    <t>MEF2D, Arid3b, ZNF24</t>
  </si>
  <si>
    <t>2-1592-003</t>
  </si>
  <si>
    <t>CTCF, TFAP2A, TFAP2C, TFAP2C, TFAP2A, TFAP2B</t>
  </si>
  <si>
    <t>2-1594-003</t>
  </si>
  <si>
    <t>SRBD1</t>
  </si>
  <si>
    <t>STAT1::STAT2, IRF3, TEAD2</t>
  </si>
  <si>
    <t>C9orf92</t>
  </si>
  <si>
    <t>SAPCD2</t>
  </si>
  <si>
    <t>3_prime_UTR_variant,downstream_gene_variant,non_coding_transcript_variant,intron_variant,regulatory_region_variant</t>
  </si>
  <si>
    <t>TCF7, DUX4</t>
  </si>
  <si>
    <t>2-1605-003</t>
  </si>
  <si>
    <t>LINC01865(dist=58068),LINC01874(dist=95825)</t>
  </si>
  <si>
    <t>ZDBF2</t>
  </si>
  <si>
    <t>NHLH2, NHLH1, TFAP4::ETV1, TFAP4::FLI1, ERF::FIGLA, ETV5::FIGLA</t>
  </si>
  <si>
    <t>2-1605-004</t>
  </si>
  <si>
    <t>TCTA</t>
  </si>
  <si>
    <t>KLF4, KLF1, KLF10, KLF7, KLF5, KLF2</t>
  </si>
  <si>
    <t>2-1617-003</t>
  </si>
  <si>
    <t>RPF2</t>
  </si>
  <si>
    <t>SIX2, TFCP2, SIX1</t>
  </si>
  <si>
    <t>2-1619-003</t>
  </si>
  <si>
    <t>2-1619-004</t>
  </si>
  <si>
    <t>AP5S1</t>
  </si>
  <si>
    <t>ARCN1</t>
  </si>
  <si>
    <t>IFT46</t>
  </si>
  <si>
    <t>2-1620-003</t>
  </si>
  <si>
    <t>PODNL1</t>
  </si>
  <si>
    <t>synonymous_variant,non_coding_transcript_exon_variant,downstream_gene_variant,TF_binding_site_variant,regulatory_region_variant</t>
  </si>
  <si>
    <t>2-1620-004</t>
  </si>
  <si>
    <t>SRSF3</t>
  </si>
  <si>
    <t>2-1626-003</t>
  </si>
  <si>
    <t>PPARGC1A</t>
  </si>
  <si>
    <t>KLF9, SP8</t>
  </si>
  <si>
    <t>2-1627-003</t>
  </si>
  <si>
    <t>SP3, KLF16, ZNF610, KLF1, SP4, KLF14, KLF12, KLF10, KLF5, KLF3, Plagl1</t>
  </si>
  <si>
    <t>RPH3AL</t>
  </si>
  <si>
    <t>2-1632-003</t>
  </si>
  <si>
    <t>HOXD4(dist=6912),HOXD3(dist=3944)</t>
  </si>
  <si>
    <t>MIR10B</t>
  </si>
  <si>
    <t>KCNJ16</t>
  </si>
  <si>
    <t>5_prime_UTR_variant,upstream_gene_variant,downstream_gene_variant,intron_variant,non_coding_transcript_variant,intron_variant</t>
  </si>
  <si>
    <t>NR1I2, RXRA::VDR, NR4A1, HNF4A, HNF4G, SOX4, SOX10</t>
  </si>
  <si>
    <t>RACK1</t>
  </si>
  <si>
    <t>ZNF460, ZNF135, ZNF701, Zfx, PLAG1</t>
  </si>
  <si>
    <t>2-1633-003</t>
  </si>
  <si>
    <t>ZNHIT3</t>
  </si>
  <si>
    <t>Smad4, SMAD3, SMAD5</t>
  </si>
  <si>
    <t>2-1638-003</t>
  </si>
  <si>
    <t>2-1644-003</t>
  </si>
  <si>
    <t>TP53TG1</t>
  </si>
  <si>
    <t>ZNF610, Zfx, ZNF416</t>
  </si>
  <si>
    <t>ZNF25</t>
  </si>
  <si>
    <t>intron_variant,non_coding_transcript_variant,upstream_gene_variant,upstream_gene_variant</t>
  </si>
  <si>
    <t>2-1644-004</t>
  </si>
  <si>
    <t>upstream_gene_variant,intron_variant,downstream_gene_variant,TF_binding_site_variant,regulatory_region_variant</t>
  </si>
  <si>
    <t>TFAP2B, TFAP2E, PATZ1, ZNF460, KLF15, ZNF148, KLF1, SP4, KLF12, KLF7, EGR3, EGR1, Wt1, KLF9, ZNF530, ZNF263, PATZ1, SP3, SP5, KLF16, KLF4, ZNF281, ZNF148, ZNF740, ZNF610</t>
  </si>
  <si>
    <t>OTX1(dist=1697),DBIL5P2(dist=58323)</t>
  </si>
  <si>
    <t>EHBP1-AS1</t>
  </si>
  <si>
    <t>HES7, HIF1A, ZNF75D</t>
  </si>
  <si>
    <t>2-1645-003</t>
  </si>
  <si>
    <t>ST3GAL3</t>
  </si>
  <si>
    <t>KDM4A-AS1</t>
  </si>
  <si>
    <t>intron_variant,upstream_gene_variant,NMD_transcript_variant,5_prime_UTR_variant,non_coding_transcript_exon_variant,downstream_gene_variant,non_coding_transcript_variant,intron_variant,upstream_gene_variant,downstream_gene_variant,intron_variant,NMD_transcript_variant,downstream_gene_variant,regulatory_region_variant</t>
  </si>
  <si>
    <t>EGR2, ZNF549</t>
  </si>
  <si>
    <t>LINC01800</t>
  </si>
  <si>
    <t>2-1646-003</t>
  </si>
  <si>
    <t>CFAP276</t>
  </si>
  <si>
    <t>5_prime_UTR_variant,upstream_gene_variant,upstream_gene_variant,upstream_gene_variant</t>
  </si>
  <si>
    <t>ZNF93, ZNF93, ZNF93, ZNF93, RFX1, RFX5, RFX2, RFX3</t>
  </si>
  <si>
    <t>ZNF93, ZNF93, ZNF93, RFX1, RFX5, RFX2, RFX3</t>
  </si>
  <si>
    <t>2-1647-003</t>
  </si>
  <si>
    <t>PPEF1(dist=59131),PHKA2-AS1(dist=3191)</t>
  </si>
  <si>
    <t>PHKA2-AS1</t>
  </si>
  <si>
    <t>ZNF530, ZBTB26, MAFK</t>
  </si>
  <si>
    <t>SOX21, HOXB13, ZBTB26, Stat6</t>
  </si>
  <si>
    <t>2-1659-003</t>
  </si>
  <si>
    <t>SLC13A5</t>
  </si>
  <si>
    <t>NFIC::TLX1, PRDM9, Ddit3::Cebpa, MSANTD3, ZKSCAN5, SPIB, Erg</t>
  </si>
  <si>
    <t>CNTLN(dist=70383),SH3GL2(dist=4648)</t>
  </si>
  <si>
    <t>LINC00446</t>
  </si>
  <si>
    <t>2-1686-003</t>
  </si>
  <si>
    <t>CFAP36</t>
  </si>
  <si>
    <t>2-1688-003</t>
  </si>
  <si>
    <t>ARHGAP22-IT1</t>
  </si>
  <si>
    <t>PRDM9, Pparg::Rxra, ZNF257, PATZ1, ZNF281, ZNF148, SP2, MAZ, CTCFL</t>
  </si>
  <si>
    <t>STAP2(dist=3559),MPND(dist=1118)</t>
  </si>
  <si>
    <t>Sox17, Sox5, SOX8, SOX15, SOX9, NR1I3</t>
  </si>
  <si>
    <t>2-1689-003</t>
  </si>
  <si>
    <t>SYNE1</t>
  </si>
  <si>
    <t>Six3, ZNF418, Foxj2</t>
  </si>
  <si>
    <t>2-1690-003</t>
  </si>
  <si>
    <t>RND3</t>
  </si>
  <si>
    <t>NR5A1, ZNF449</t>
  </si>
  <si>
    <t>2-1692-003</t>
  </si>
  <si>
    <t>LOC101927365</t>
  </si>
  <si>
    <t>5_prime_UTR_variant,upstream_gene_variant,non_coding_transcript_variant,intron_variant,non_coding_transcript_variant,intron_variant,non_coding_transcript_variant,intron_variant,TF_binding_site_variant,regulatory_region_variant</t>
  </si>
  <si>
    <t>SP1, CTCF, CTCFL, ZBTB7A, ELK4, ELF4, ELF2, Stat5b, Stat5a, STAT1, STAT3, Stat4</t>
  </si>
  <si>
    <t>2-1696-003</t>
  </si>
  <si>
    <t>CLDN10</t>
  </si>
  <si>
    <t>2-1702-003</t>
  </si>
  <si>
    <t>MIR3150A</t>
  </si>
  <si>
    <t>2-1702-004</t>
  </si>
  <si>
    <t>2-1709-003</t>
  </si>
  <si>
    <t>CBFA2T2(dist=3542),NECAB3(dist=3514)</t>
  </si>
  <si>
    <t>C20orf144</t>
  </si>
  <si>
    <t>2-1715-003</t>
  </si>
  <si>
    <t>HIST1H2BA(dist=2683),HIST1H2APS1(dist=2405)</t>
  </si>
  <si>
    <t>H2AC1</t>
  </si>
  <si>
    <t>EOMES, Arid5a</t>
  </si>
  <si>
    <t>2-1719-003</t>
  </si>
  <si>
    <t>TRIM4</t>
  </si>
  <si>
    <t>2-1720-003</t>
  </si>
  <si>
    <t>TMEFF2(dist=545343),PCGEM1(dist=9569)</t>
  </si>
  <si>
    <t>PCGEM1</t>
  </si>
  <si>
    <t>2-1722-003</t>
  </si>
  <si>
    <t>SF1</t>
  </si>
  <si>
    <t>ZNF530, Tfcp2l1</t>
  </si>
  <si>
    <t>HLA-DOA(dist=9506),HLA-DPA1(dist=45451)</t>
  </si>
  <si>
    <t>HLA-DOA</t>
  </si>
  <si>
    <t>2-1723-003</t>
  </si>
  <si>
    <t>CFDP1</t>
  </si>
  <si>
    <t>upstream_gene_variant,intron_variant,non_coding_transcript_variant,non_coding_transcript_exon_variant,regulatory_region_variant,TF_binding_site_variant</t>
  </si>
  <si>
    <t>ZNF384, ZNF384, Stat2</t>
  </si>
  <si>
    <t>EPHA4</t>
  </si>
  <si>
    <t>PRDM9, SOX10, Nfatc2, FOXE1, ETV2::DRGX, ETV5::DRGX, ERF::HOXB13</t>
  </si>
  <si>
    <t>ZNF852</t>
  </si>
  <si>
    <t>PLA2G4E(dist=6971),PLA2G4D(dist=10009)</t>
  </si>
  <si>
    <t>PLA2G4E</t>
  </si>
  <si>
    <t>2-1724-003</t>
  </si>
  <si>
    <t>MIR128-2</t>
  </si>
  <si>
    <t>ZNF75D, Neurod2, NEUROG2, NEUROD1, Ptf1a, HAND2, Atoh1, Mafg</t>
  </si>
  <si>
    <t>B2</t>
  </si>
  <si>
    <t>SP5, KLF4, ZNF281, ZNF148, KLF1, SP2, SP4, KLF5, MAZ</t>
  </si>
  <si>
    <t>2-1725-003</t>
  </si>
  <si>
    <t>TEX45</t>
  </si>
  <si>
    <t>downstream_gene_variant,intron_variant,non_coding_transcript_exon_variant,upstream_gene_variant,regulatory_region_variant</t>
  </si>
  <si>
    <t>PATZ1, ZNF320, SP2, KLF12, ZNF692</t>
  </si>
  <si>
    <t>2-1727-003</t>
  </si>
  <si>
    <t>KIRREL1</t>
  </si>
  <si>
    <t>2-1727-004</t>
  </si>
  <si>
    <t>2-1729-003</t>
  </si>
  <si>
    <t>SDK1</t>
  </si>
  <si>
    <t>ZNF740, PATZ1, ZNF281, ZNF148</t>
  </si>
  <si>
    <t>2-1730-003</t>
  </si>
  <si>
    <t>PHF14</t>
  </si>
  <si>
    <t>SATB1, Hoxa13</t>
  </si>
  <si>
    <t>2-1731-003</t>
  </si>
  <si>
    <t>LSM3</t>
  </si>
  <si>
    <t>XPC</t>
  </si>
  <si>
    <t>ZBTB33, ZBTB33, ZNF257, TBX18, E2F6, SP2, TFDP1, ZNF530</t>
  </si>
  <si>
    <t>2-1733-003</t>
  </si>
  <si>
    <t>LOC101929095</t>
  </si>
  <si>
    <t>C1QTNF7</t>
  </si>
  <si>
    <t>2-1734-004</t>
  </si>
  <si>
    <t>CBR3</t>
  </si>
  <si>
    <t>CBR1-AS1</t>
  </si>
  <si>
    <t>Ikzf3, ZBTB7A</t>
  </si>
  <si>
    <t>FBXW5</t>
  </si>
  <si>
    <t>non_coding_transcript_exon_variant,downstream_gene_variant,NMD_transcript_variant,3_prime_UTR_variant,upstream_gene_variant,downstream_gene_variant,upstream_gene_variant</t>
  </si>
  <si>
    <t>LOC283731</t>
  </si>
  <si>
    <t>2-1735-003</t>
  </si>
  <si>
    <t>NMD_transcript_variant,non_coding_transcript_variant,upstream_gene_variant,intron_variant</t>
  </si>
  <si>
    <t>KLF9, KLF9, ZSCAN4, EGR1</t>
  </si>
  <si>
    <t>KLHL12</t>
  </si>
  <si>
    <t>non_coding_transcript_exon_variant,missense_variant,intron_variant,5_prime_UTR_variant,non_coding_transcript_variant,upstream_gene_variant,upstream_gene_variant,non_coding_transcript_exon_variant,NMD_transcript_variant,missense_variant,upstream_gene_variant,downstream_gene_variant</t>
  </si>
  <si>
    <t>KLF15, EGR1, Nrf1, TCFL5, HES1, TCFL5</t>
  </si>
  <si>
    <t>FLVCR1(dist=46216),VASH2(dist=4941)</t>
  </si>
  <si>
    <t>PRDM9, MAZ, ZNF148</t>
  </si>
  <si>
    <t>2-1736-003</t>
  </si>
  <si>
    <t>PHF3</t>
  </si>
  <si>
    <t>MITF, KLF13, SP8, ZNF530, ZNF148</t>
  </si>
  <si>
    <t>ANKRD36BP1(dist=25930),TBX19(dist=7680)</t>
  </si>
  <si>
    <t>Sox1</t>
  </si>
  <si>
    <t>2-1737-003</t>
  </si>
  <si>
    <t>WWOX</t>
  </si>
  <si>
    <t>2-1738-003</t>
  </si>
  <si>
    <t>Dmrt1, FOXA2, FOXP1</t>
  </si>
  <si>
    <t>synonymous_variant,TF_binding_site_variant,regulatory_region_variant</t>
  </si>
  <si>
    <t>ZIC5, EBF3, ZIC1, GLIS2, Znf423, EBF1, ZIC4, TFAP2B, TFAP2C, TFAP2A, TFAP2C, TFAP2A, TFAP2B, TFAP2C, TFAP2E</t>
  </si>
  <si>
    <t>2-1740-003</t>
  </si>
  <si>
    <t>PLA2G7</t>
  </si>
  <si>
    <t>PRDM1, PRDM1, PRDM1, PRDM1, PRDM1, PRDM1</t>
  </si>
  <si>
    <t>PATZ1, ZNF148, ZNF610, MAZ, E2F6, TFDP1, ZNF701, ZNF281</t>
  </si>
  <si>
    <t>2-1741-003</t>
  </si>
  <si>
    <t>PQLC1</t>
  </si>
  <si>
    <t>SLC66A2</t>
  </si>
  <si>
    <t>upstream_gene_variant,5_prime_UTR_variant,NMD_transcript_variant,upstream_gene_variant,5_prime_UTR_variant,non_coding_transcript_exon_variant,TF_binding_site_variant,regulatory_region_variant</t>
  </si>
  <si>
    <t>2-1744-003</t>
  </si>
  <si>
    <t>CTSD</t>
  </si>
  <si>
    <t>upstream_gene_variant,intron_variant,upstream_gene_variant,downstream_gene_variant,upstream_gene_variant,regulatory_region_variant</t>
  </si>
  <si>
    <t>Zfx, ZBTB14, KLF15</t>
  </si>
  <si>
    <t>2-1750-003</t>
  </si>
  <si>
    <t>MIPOL1</t>
  </si>
  <si>
    <t>upstream_gene_variant,non_coding_transcript_exon_variant,5_prime_UTR_variant</t>
  </si>
  <si>
    <t>KLF17, ZNF610, KLF15, PATZ1, SP1, SP4, KLF7, ZNF610, MAZ, ZNF148, PATZ1, Wt1</t>
  </si>
  <si>
    <t>C5orf38(dist=152379),LOC105374620(dist=6897)</t>
  </si>
  <si>
    <t>LOC105374620</t>
  </si>
  <si>
    <t>ZNF486</t>
  </si>
  <si>
    <t>2-1753-003</t>
  </si>
  <si>
    <t>LINGO1</t>
  </si>
  <si>
    <t>2-1757-003</t>
  </si>
  <si>
    <t>LINC01750</t>
  </si>
  <si>
    <t>ZNF530, ZSCAN4</t>
  </si>
  <si>
    <t>LINC00616</t>
  </si>
  <si>
    <t>SLC7A11-AS1</t>
  </si>
  <si>
    <t>Ikzf3, GABPA, ELF1, Erg, ETV1, ETV2, ERF::FOXI1, ERF::FOXO1, FLI1::FOXI1, FOXJ2::ELF1, FOXO1::ELF1, FOXO1::ELK1, FOXO1::ELK3, FOXO1::FLI1, ETV2::FOXI1, IKZF1, Stat6, Stat6</t>
  </si>
  <si>
    <t>Hmx2, Hmx3</t>
  </si>
  <si>
    <t>ZNF343, ZSCAN29</t>
  </si>
  <si>
    <t>2-1760-003</t>
  </si>
  <si>
    <t>PLAG1, ZBTB7B, ZBTB7C</t>
  </si>
  <si>
    <t>CDKN1C</t>
  </si>
  <si>
    <t>2-1762-003</t>
  </si>
  <si>
    <t>HSD17B1</t>
  </si>
  <si>
    <t>ZNF148, ZNF263, SP5, TFDP1, E2F6, PATZ1, EGR3, ZNF93</t>
  </si>
  <si>
    <t>2-1763-003</t>
  </si>
  <si>
    <t>SPRY2</t>
  </si>
  <si>
    <t>LOC100128568</t>
  </si>
  <si>
    <t>RANBP3</t>
  </si>
  <si>
    <t>PRDM9, E2F6, ZNF257, PATZ1, SP2</t>
  </si>
  <si>
    <t>RREB1, KLF9, KLF15, PATZ1, SP2, KLF12, KLF10</t>
  </si>
  <si>
    <t>2-1764-003</t>
  </si>
  <si>
    <t>KDM6B/TMEM88</t>
  </si>
  <si>
    <t>NHLH2, MYOD1, SNAI2, TCF4, ASCL1, ZEB1</t>
  </si>
  <si>
    <t>KLRC2</t>
  </si>
  <si>
    <t>ZNF749</t>
  </si>
  <si>
    <t>intron_variant,upstream_gene_variant,downstream_gene_variant,intron_variant,regulatory_region_variant</t>
  </si>
  <si>
    <t>EGR4, EGR3, EGR1, PATZ1, KLF16, ZNF281, THAP1, ZNF549</t>
  </si>
  <si>
    <t>2-1764-004</t>
  </si>
  <si>
    <t>ZNF664-RFL</t>
  </si>
  <si>
    <t>RFLNA</t>
  </si>
  <si>
    <t>intron_variant,intron_variant</t>
  </si>
  <si>
    <t>FMNL1</t>
  </si>
  <si>
    <t>3_prime_UTR_variant,downstream_gene_variant,non_coding_transcript_exon_variant,downstream_gene_variant,non_coding_transcript_variant,intron_variant,upstream_gene_variant</t>
  </si>
  <si>
    <t>ZNF682, KLF4, ZNF454</t>
  </si>
  <si>
    <t>2-1766-003</t>
  </si>
  <si>
    <t>ENTPD1</t>
  </si>
  <si>
    <t>5_prime_UTR_variant,intron_variant,non_coding_transcript_variant,NMD_transcript_variant,frameshift_variant,intron_variant,non_coding_transcript_variant,non_coding_transcript_exon_variant</t>
  </si>
  <si>
    <t>ZNF701, PRDM9, ZNF701, Wt1, ZNF740, ZNF740, ZNF740, E2F6, ZNF740, PRDM9, PRDM9</t>
  </si>
  <si>
    <t>2-1772-003</t>
  </si>
  <si>
    <t>ZNF530, ZNF93, ZNF549, RELB</t>
  </si>
  <si>
    <t>2-1775-003</t>
  </si>
  <si>
    <t>ACACA</t>
  </si>
  <si>
    <t>EGR4, ZNF530, KLF4, ZNF281, ZNF148, SP3, ZNF610, KLF15, SP9, PATZ1, ZNF530, ZNF740, KLF2, KLF6, MAZ, KLF4, ZNF281, ZNF148, SP3, KLF5, KLF16, KLF11, KLF15, SP9, PATZ1, SP1, KLF1, SP2, SP4, KLF14, KLF12, KLF10, KLF7</t>
  </si>
  <si>
    <t>2-1776-003</t>
  </si>
  <si>
    <t>ZNF841</t>
  </si>
  <si>
    <t>LINC01504</t>
  </si>
  <si>
    <t>2-1784-003</t>
  </si>
  <si>
    <t>HARBI1</t>
  </si>
  <si>
    <t>2-1787-003</t>
  </si>
  <si>
    <t>HPGDS(dist=3317),PDLIM5(dist=105664)</t>
  </si>
  <si>
    <t>HPGDS</t>
  </si>
  <si>
    <t>2-1788-003</t>
  </si>
  <si>
    <t>GADD45G</t>
  </si>
  <si>
    <t>ZSCAN4, PRDM9</t>
  </si>
  <si>
    <t>2-1790-003</t>
  </si>
  <si>
    <t>FAM184A</t>
  </si>
  <si>
    <t>MIR548B</t>
  </si>
  <si>
    <t>CTIF</t>
  </si>
  <si>
    <t>MIR4743</t>
  </si>
  <si>
    <t>HBD</t>
  </si>
  <si>
    <t>HBB</t>
  </si>
  <si>
    <t>ABR(dist=38323),BHLHA9(dist=2561)</t>
  </si>
  <si>
    <t>BHLHA9</t>
  </si>
  <si>
    <t>NFIB, NFIC, NFIX, NFIC::TLX1, NFIC</t>
  </si>
  <si>
    <t>2-1795-003</t>
  </si>
  <si>
    <t>RAB4B-EGLN2</t>
  </si>
  <si>
    <t>upstream_gene_variant,downstream_gene_variant,intron_variant,non_coding_transcript_variant,NMD_transcript_variant,upstream_gene_variant,downstream_gene_variant,upstream_gene_variant</t>
  </si>
  <si>
    <t>2-1796-003</t>
  </si>
  <si>
    <t>MYCNOS</t>
  </si>
  <si>
    <t>intron_variant,5_prime_UTR_variant,non_coding_transcript_exon_variant,regulatory_region_variant</t>
  </si>
  <si>
    <t>2-1796-004</t>
  </si>
  <si>
    <t>2-1798-003</t>
  </si>
  <si>
    <t>SNORD3B-1</t>
  </si>
  <si>
    <t>Sox6, SOX15</t>
  </si>
  <si>
    <t>2-1800-003</t>
  </si>
  <si>
    <t>FXR1</t>
  </si>
  <si>
    <t>THAP1, ZBTB14, ZNF341, ZNF708</t>
  </si>
  <si>
    <t>LOC102724804</t>
  </si>
  <si>
    <t>ZNF416, ERF::FOXO1, FLI1::FOXI1, FOXO1::FLI1</t>
  </si>
  <si>
    <t>TBC1D8</t>
  </si>
  <si>
    <t>2-1801-003</t>
  </si>
  <si>
    <t>NMD_transcript_variant,non_coding_transcript_variant,intron_variant,upstream_gene_variant,non_coding_transcript_variant,downstream_gene_variant,intron_variant,upstream_gene_variant,regulatory_region_variant</t>
  </si>
  <si>
    <t>2-1806-003</t>
  </si>
  <si>
    <t>LOC101928272(dist=9723),LOC101928298(dist=753406)</t>
  </si>
  <si>
    <t>LOC101928272</t>
  </si>
  <si>
    <t>ZBTB33, Nrf1</t>
  </si>
  <si>
    <t>downstream_gene_variant,non_coding_transcript_exon_variant</t>
  </si>
  <si>
    <t>2-1809-003</t>
  </si>
  <si>
    <t>exonic, nonframeshift deletion</t>
  </si>
  <si>
    <t>inframe_deletion,upstream_gene_variant,regulatory_region_variant</t>
  </si>
  <si>
    <t>ZNF708, PRDM9, ZNF93, ZNF93, PATZ1, ZNF93, PRDM9, PATZ1, ZNF93</t>
  </si>
  <si>
    <t>PTPRK</t>
  </si>
  <si>
    <t>PTPRK-AS1</t>
  </si>
  <si>
    <t>NMD_transcript_variant,non_coding_transcript_variant,intron_variant,non_coding_transcript_variant,intron_variant,non_coding_transcript_variant,intron_variant</t>
  </si>
  <si>
    <t>LRP1B(dist=8775),KYNU(dist=737150)</t>
  </si>
  <si>
    <t>LRP1B</t>
  </si>
  <si>
    <t>2-1811-003</t>
  </si>
  <si>
    <t>ARHGAP27P1-BPTFP1-KP2P3</t>
  </si>
  <si>
    <t>MIR6080</t>
  </si>
  <si>
    <t>MYF6</t>
  </si>
  <si>
    <t>2-1811-004</t>
  </si>
  <si>
    <t>2-1814-003</t>
  </si>
  <si>
    <t>PYDC5</t>
  </si>
  <si>
    <t>ETV5::FOXI1, ETV5::FOXO1</t>
  </si>
  <si>
    <t>2-1815-003</t>
  </si>
  <si>
    <t>CDK5</t>
  </si>
  <si>
    <t>2-1817-003</t>
  </si>
  <si>
    <t>ZNF93, TCF4, ASCL1, ZEB1, TCF3, TCF12, MYC, CTCFL</t>
  </si>
  <si>
    <t>2-1818-003</t>
  </si>
  <si>
    <t>ARHGEF3</t>
  </si>
  <si>
    <t>ZNF454, THAP1, NR4A1</t>
  </si>
  <si>
    <t>SOX10, Sox6, SMAD5</t>
  </si>
  <si>
    <t>2-1820-003</t>
  </si>
  <si>
    <t>MRPS11</t>
  </si>
  <si>
    <t>MRPL46</t>
  </si>
  <si>
    <t>INSM1, PKNOX2, TGIF1, Nr1h3::Rxra, THRB</t>
  </si>
  <si>
    <t>2-1821-003</t>
  </si>
  <si>
    <t>HIST1H3D</t>
  </si>
  <si>
    <t>H4C4</t>
  </si>
  <si>
    <t>missense_variant,upstream_gene_variant,upstream_gene_variant,downstream_gene_variant,upstream_gene_variant,NMD_transcript_variant,missense_variant,5_prime_UTR_variant,upstream_gene_variant,upstream_gene_variant,missense_variant,regulatory_region_variant</t>
  </si>
  <si>
    <t>Rfx6, GRHL2</t>
  </si>
  <si>
    <t>ZSCAN12</t>
  </si>
  <si>
    <t>ZNF454, ZNF417</t>
  </si>
  <si>
    <t>non_coding_transcript_variant,downstream_gene_variant,intron_variant,non_coding_transcript_exon_variant,upstream_gene_variant,upstream_gene_variant,regulatory_region_variant</t>
  </si>
  <si>
    <t>LINC00881</t>
  </si>
  <si>
    <t>TEAD2</t>
  </si>
  <si>
    <t>ZNF652-AS1</t>
  </si>
  <si>
    <t>NMD_transcript_variant,non_coding_transcript_variant,intron_variant,upstream_gene_variant,non_coding_transcript_variant,intron_variant,upstream_gene_variant,non_coding_transcript_variant,intron_variant,regulatory_region_variant</t>
  </si>
  <si>
    <t>2-1823-004</t>
  </si>
  <si>
    <t>AADAT</t>
  </si>
  <si>
    <t>ZNF530, EGR4, ZNF530, KLF4, ZNF148, PATZ1, SP5, ZKSCAN5</t>
  </si>
  <si>
    <t>ZNF740, SP2, PRDM9</t>
  </si>
  <si>
    <t>ELF4</t>
  </si>
  <si>
    <t>22004.s1</t>
  </si>
  <si>
    <t>DARS2</t>
  </si>
  <si>
    <t>SOX4, SOX10</t>
  </si>
  <si>
    <t>IL11</t>
  </si>
  <si>
    <t>FAM71E2</t>
  </si>
  <si>
    <t>ZNF263, PATZ1</t>
  </si>
  <si>
    <t>22015.p1</t>
  </si>
  <si>
    <t>C1QTNF7-AS1</t>
  </si>
  <si>
    <t>22015.s1</t>
  </si>
  <si>
    <t>PRSS41</t>
  </si>
  <si>
    <t>SNORA3C</t>
  </si>
  <si>
    <t>synonymous_variant,upstream_gene_variant,regulatory_region_variant</t>
  </si>
  <si>
    <t>EGR1, KLF15, NHLH2, ZNF93, Zic3, ZNF93, ZNF93, ZNF93, ZNF93</t>
  </si>
  <si>
    <t>NMD_transcript_variant,non_coding_transcript_variant,intron_variant,upstream_gene_variant,regulatory_region_variant,TF_binding_site_variant</t>
  </si>
  <si>
    <t>DCUN1D5</t>
  </si>
  <si>
    <t>Hnf1A, Lef1, NR4A2</t>
  </si>
  <si>
    <t>PCDH18</t>
  </si>
  <si>
    <t>LINC02172</t>
  </si>
  <si>
    <t>22016.p1</t>
  </si>
  <si>
    <t>IRF7, IRF7, IRF5, SRY, Stat2, SOX15, MEF2C</t>
  </si>
  <si>
    <t>22017.s1</t>
  </si>
  <si>
    <t>22019.p1</t>
  </si>
  <si>
    <t>PDCD11</t>
  </si>
  <si>
    <t>MIR1307</t>
  </si>
  <si>
    <t>ZNF282, ZNF281, ZNF701, RELB</t>
  </si>
  <si>
    <t>22019.s1</t>
  </si>
  <si>
    <t>PPP2R2C</t>
  </si>
  <si>
    <t>non_coding_transcript_variant,intron_variant,upstream_gene_variant,5_prime_UTR_variant,regulatory_region_variant</t>
  </si>
  <si>
    <t>SGCG</t>
  </si>
  <si>
    <t>LINC00621</t>
  </si>
  <si>
    <t>ZNF708, PBX3, KLF5, SP5</t>
  </si>
  <si>
    <t>22024.p1</t>
  </si>
  <si>
    <t>LRRK2</t>
  </si>
  <si>
    <t>22024.s1</t>
  </si>
  <si>
    <t>ZNF454, KLF15, PATZ1, SP1, KLF12, KLF10, KLF9</t>
  </si>
  <si>
    <t>AL023755.1</t>
  </si>
  <si>
    <t>LOC100505918</t>
  </si>
  <si>
    <t>AC099063.4</t>
  </si>
  <si>
    <t>GBP4</t>
  </si>
  <si>
    <t>upstream_gene_variant,non_coding_transcript_variant,intron_variant,downstream_gene_variant,non_coding_transcript_variant,intron_variant,regulatory_region_variant</t>
  </si>
  <si>
    <t>SOX21, Sox1, SOX2, Sox3, SOX13, Sox5, Sox17, SOX18, SOX9, SOX8, SOX15</t>
  </si>
  <si>
    <t>22026.p1</t>
  </si>
  <si>
    <t>DRD5</t>
  </si>
  <si>
    <t>Nrf1, TCF12</t>
  </si>
  <si>
    <t>22026.s1</t>
  </si>
  <si>
    <t>PKD1P6</t>
  </si>
  <si>
    <t>MIR3180-4</t>
  </si>
  <si>
    <t>22027.p1</t>
  </si>
  <si>
    <t>PKD1</t>
  </si>
  <si>
    <t>MIR1225</t>
  </si>
  <si>
    <t>downstream_gene_variant,upstream_gene_variant,intron_variant,NMD_transcript_variant,downstream_gene_variant,non_coding_transcript_variant,upstream_gene_variant,upstream_gene_variant,downstream_gene_variant,upstream_gene_variant</t>
  </si>
  <si>
    <t>EGR3, EGR1</t>
  </si>
  <si>
    <t>22027.s1</t>
  </si>
  <si>
    <t>LIMK2</t>
  </si>
  <si>
    <t>22030.p1</t>
  </si>
  <si>
    <t>TFEB</t>
  </si>
  <si>
    <t>MIR10398</t>
  </si>
  <si>
    <t>NR2F1, NR2F6, ASCL1</t>
  </si>
  <si>
    <t>22030.s1</t>
  </si>
  <si>
    <t>ZBTB8OS</t>
  </si>
  <si>
    <t>upstream_gene_variant,5_prime_UTR_variant,upstream_gene_variant,NMD_transcript_variant,non_coding_transcript_exon_variant</t>
  </si>
  <si>
    <t>TCF12, E2F6, YY2</t>
  </si>
  <si>
    <t>SDHAP3</t>
  </si>
  <si>
    <t>ZNF281, E2F6</t>
  </si>
  <si>
    <t>22044.p1</t>
  </si>
  <si>
    <t>SCAPER</t>
  </si>
  <si>
    <t>22052.p1</t>
  </si>
  <si>
    <t>LINC00458</t>
  </si>
  <si>
    <t>ZNF354A, POU4F3, POU4F1, POU3F1, POU4F1, POU4F3</t>
  </si>
  <si>
    <t>CTCF-DT</t>
  </si>
  <si>
    <t>22087.p1</t>
  </si>
  <si>
    <t>ADGRB3</t>
  </si>
  <si>
    <t>LOC102723883</t>
  </si>
  <si>
    <t>GPR68</t>
  </si>
  <si>
    <t>TMEM254-AS1</t>
  </si>
  <si>
    <t>NFIC, NKX2-2, PBX3</t>
  </si>
  <si>
    <t>22087.s1</t>
  </si>
  <si>
    <t>22105.s1</t>
  </si>
  <si>
    <t>EGR3, EGR1, KLF17, KLF9, SP8, SP9, PATZ1, SP3, KLF16, KLF11, KLF15, KLF1, SP2, SP4, KLF14, KLF12, KLF10, KLF7, KLF5, KLF2, KLF3, KLF6</t>
  </si>
  <si>
    <t>EOMES, PAX5</t>
  </si>
  <si>
    <t>22106.s1</t>
  </si>
  <si>
    <t>MFRP</t>
  </si>
  <si>
    <t>PPARA::RXRA, Pparg::Rxra, NR2C2, PPARD, PLAG1, NR2F1, THRB, Rarg, RARA</t>
  </si>
  <si>
    <t>22124.s1</t>
  </si>
  <si>
    <t>ZIC4, ZIC5, SP5</t>
  </si>
  <si>
    <t>SLC22A23</t>
  </si>
  <si>
    <t>FOXO1::ELF1, FOXO1::FLI1, IKZF1, Nfe2l2, Bach1::Mafk, MAFF, Mafb, NRL</t>
  </si>
  <si>
    <t>22140.p1</t>
  </si>
  <si>
    <t>22140.s1</t>
  </si>
  <si>
    <t>ZNF680, Nkx3-2</t>
  </si>
  <si>
    <t>22161.p1</t>
  </si>
  <si>
    <t>PNMA2</t>
  </si>
  <si>
    <t>upstream_gene_variant,missense_variant,regulatory_region_variant</t>
  </si>
  <si>
    <t>ZNF530, ZNF454</t>
  </si>
  <si>
    <t>22161.s1</t>
  </si>
  <si>
    <t>SMARCD3</t>
  </si>
  <si>
    <t>22193.p1</t>
  </si>
  <si>
    <t>PDGFRL</t>
  </si>
  <si>
    <t>MAFK, Mafg, MAF, MAFA, MAFK, FOXE1</t>
  </si>
  <si>
    <t>HSPB8</t>
  </si>
  <si>
    <t>LOC105370024</t>
  </si>
  <si>
    <t>Neurod2, TFAP4::ETV1, TFAP4::FLI1, ERF::FIGLA, ZNF341, ZNF189, ETV5::FIGLA, ZNF701, E2F6</t>
  </si>
  <si>
    <t>SLC9A9</t>
  </si>
  <si>
    <t>22193.s1</t>
  </si>
  <si>
    <t>downstream_gene_variant,5_prime_UTR_variant,upstream_gene_variant,intron_variant,non_coding_transcript_variant,regulatory_region_variant</t>
  </si>
  <si>
    <t>THAP7</t>
  </si>
  <si>
    <t>THAP7-AS1</t>
  </si>
  <si>
    <t>ZNF610, ZFP14, ZNF610</t>
  </si>
  <si>
    <t>SMOC1</t>
  </si>
  <si>
    <t>3_prime_UTR_variant,missense_variant,upstream_gene_variant,non_coding_transcript_exon_variant,downstream_gene_variant,NMD_transcript_variant,upstream_gene_variant,downstream_gene_variant,regulatory_region_variant</t>
  </si>
  <si>
    <t>ZNF669, NR4A2::RXRA, NR2F1</t>
  </si>
  <si>
    <t>CEP295</t>
  </si>
  <si>
    <t>ZNF574, Dmrt1</t>
  </si>
  <si>
    <t>ARHGAP26</t>
  </si>
  <si>
    <t>ARHGAP26-AS1</t>
  </si>
  <si>
    <t>GLI3, Gli2, Gli1, Runx1</t>
  </si>
  <si>
    <t>22196.p1</t>
  </si>
  <si>
    <t>MRPL4</t>
  </si>
  <si>
    <t>PLAG1, NFYB</t>
  </si>
  <si>
    <t>ACOT6</t>
  </si>
  <si>
    <t>ZBTB14, ZNF189, ELF3, Ikzf3</t>
  </si>
  <si>
    <t>CYSTM1</t>
  </si>
  <si>
    <t>KLF9, SP3, SP8, Ebf2, EBF3, Ebf2, EBF3</t>
  </si>
  <si>
    <t>22196.s1</t>
  </si>
  <si>
    <t>CTCF, Hic1</t>
  </si>
  <si>
    <t>22198.p1</t>
  </si>
  <si>
    <t>CCND1</t>
  </si>
  <si>
    <t>Tcf12, Bhlha15, Ptf1A, MYF5, ZBTB18, TWIST1, BHLHE22</t>
  </si>
  <si>
    <t>GOT1L1</t>
  </si>
  <si>
    <t>upstream_gene_variant,stop_gained,5_prime_UTR_variant,non_coding_transcript_exon_variant,intron_variant,regulatory_region_variant</t>
  </si>
  <si>
    <t>AXL</t>
  </si>
  <si>
    <t>ADPRHL1</t>
  </si>
  <si>
    <t>22198.s1</t>
  </si>
  <si>
    <t>DEGS1</t>
  </si>
  <si>
    <t>intron_variant,upstream_gene_variant,missense_variant,downstream_gene_variant,regulatory_region_variant</t>
  </si>
  <si>
    <t>ZBTB33, E2F8, ZBTB33, TFDP1</t>
  </si>
  <si>
    <t>AC079777.1</t>
  </si>
  <si>
    <t>STAT4</t>
  </si>
  <si>
    <t>Hand1::Tcf3, SMAD2, NFIB, Smad4</t>
  </si>
  <si>
    <t>non_coding_transcript_exon_variant,intron_variant,regulatory_region_variant</t>
  </si>
  <si>
    <t>NFIX, ZNF417, THAP1, CTCFL</t>
  </si>
  <si>
    <t>22231.p1</t>
  </si>
  <si>
    <t>FOXC1, FOXB1</t>
  </si>
  <si>
    <t>RCSD1</t>
  </si>
  <si>
    <t>non_coding_transcript_variant,intron_variant,non_coding_transcript_exon_variant,regulatory_region_variant</t>
  </si>
  <si>
    <t>GATAD2A</t>
  </si>
  <si>
    <t>intron_variant,NMD_transcript_variant,upstream_gene_variant,upstream_gene_variant,TF_binding_site_variant,regulatory_region_variant</t>
  </si>
  <si>
    <t>22231.s1</t>
  </si>
  <si>
    <t>FAM177A1</t>
  </si>
  <si>
    <t>22249.p1</t>
  </si>
  <si>
    <t>MTSS1</t>
  </si>
  <si>
    <t>upstream_gene_variant,non_coding_transcript_variant,intron_variant,upstream_gene_variant</t>
  </si>
  <si>
    <t>ZNF701, Wt1</t>
  </si>
  <si>
    <t>22249.s1</t>
  </si>
  <si>
    <t>CCDC24</t>
  </si>
  <si>
    <t>PNP</t>
  </si>
  <si>
    <t>PIP4P1</t>
  </si>
  <si>
    <t>BMF</t>
  </si>
  <si>
    <t>TAL1::TCF3, BHLHE23, TCF21, Atoh1, BHLHA15, NEUROG1, OLIG2, BHLHE22, OLIG1, OLIG3</t>
  </si>
  <si>
    <t>22250.p1</t>
  </si>
  <si>
    <t>PPARA</t>
  </si>
  <si>
    <t>ZNF701, PLAG1, HINFP, PATZ1, Wt1, ZNF816, ZNF530, ZNF263, PATZ1, SP3, SP5, KLF16, KLF4, ZNF281, ZNF148, ZNF740, ZNF610, SP1, KLF1, SP2, SP4, KLF14, KLF12, KLF10, KLF7, KLF5, MAZ, Wt1</t>
  </si>
  <si>
    <t>NFATC2IP</t>
  </si>
  <si>
    <t>22250.s1</t>
  </si>
  <si>
    <t>ZNF708, Zic1::Zic2, Zic3, ZBTB6</t>
  </si>
  <si>
    <t>upstream_gene_variant,non_coding_transcript_exon_variant,upstream_gene_variant,TF_binding_site_variant,regulatory_region_variant</t>
  </si>
  <si>
    <t>ZIC5, PATZ1, KLF16, KLF15, KLF4, ZNF281, ZNF148, ZNF740, KLF2, PATZ1, KLF15, SP2, KLF12, KLF10, TCF4, ASCL1</t>
  </si>
  <si>
    <t>22252.p1</t>
  </si>
  <si>
    <t>RANBP3L</t>
  </si>
  <si>
    <t>ZIM3, ZNF418, Dmrt1, SOX10</t>
  </si>
  <si>
    <t>22280.p1</t>
  </si>
  <si>
    <t>MAZ, ZNF148</t>
  </si>
  <si>
    <t>22280.s1</t>
  </si>
  <si>
    <t>SEMA4B</t>
  </si>
  <si>
    <t>CCDC181</t>
  </si>
  <si>
    <t>22308.s1</t>
  </si>
  <si>
    <t>PRKAR1B</t>
  </si>
  <si>
    <t>PRKAR1B-AS1</t>
  </si>
  <si>
    <t>MEF2A, MEF2C, ZNF384, ZNF384</t>
  </si>
  <si>
    <t>22315.s1</t>
  </si>
  <si>
    <t>TFAP2A, TFAP2C, RUNX3</t>
  </si>
  <si>
    <t>22349.p1</t>
  </si>
  <si>
    <t>RRM1</t>
  </si>
  <si>
    <t>ZNF528</t>
  </si>
  <si>
    <t>22364.p1</t>
  </si>
  <si>
    <t>ARRDC4</t>
  </si>
  <si>
    <t>ZNF263, SP4, SP5</t>
  </si>
  <si>
    <t>NT5DC1</t>
  </si>
  <si>
    <t>22364.s1</t>
  </si>
  <si>
    <t>H3F3B</t>
  </si>
  <si>
    <t>upstream_gene_variant,non_coding_transcript_exon_variant,5_prime_UTR_variant,downstream_gene_variant,intron_variant,downstream_gene_variant,5_prime_UTR_variant,regulatory_region_variant,TF_binding_site_variant</t>
  </si>
  <si>
    <t>3-0007-000</t>
  </si>
  <si>
    <t>PGM5(dist=3145),TMEM252(dist=2376)</t>
  </si>
  <si>
    <t>IRF7</t>
  </si>
  <si>
    <t>SPATA33</t>
  </si>
  <si>
    <t>CHMP1A</t>
  </si>
  <si>
    <t>intron_variant,NMD_transcript_variant,upstream_gene_variant,synonymous_variant,upstream_gene_variant,regulatory_region_variant</t>
  </si>
  <si>
    <t>KLF9, SP3, PRDM9, KLF4, ZNF148, ZNF740, KLF2, KLF6, SP1, SP4, KLF10, KLF7, TBX18</t>
  </si>
  <si>
    <t>3-0016-000</t>
  </si>
  <si>
    <t>MAOB(dist=8763),NDP(dist=57538)</t>
  </si>
  <si>
    <t>MAOB</t>
  </si>
  <si>
    <t>DNMBP-AS1</t>
  </si>
  <si>
    <t>ETV2::DRGX, FLI1::DRGX, Dux, NFYA, NFYC</t>
  </si>
  <si>
    <t>DYNLL2</t>
  </si>
  <si>
    <t>DYNLL2-DT</t>
  </si>
  <si>
    <t>ZNF610, ZNF93, ZNF93, ZNF610, ZNF93, ZNF549, EGR1, ZNF93</t>
  </si>
  <si>
    <t>3-0017-000</t>
  </si>
  <si>
    <t>GL</t>
  </si>
  <si>
    <t>CHMP1B</t>
  </si>
  <si>
    <t>NET1</t>
  </si>
  <si>
    <t>TUBAL3</t>
  </si>
  <si>
    <t>SCN4A(dist=16278),PRR29-AS1(dist=6875)</t>
  </si>
  <si>
    <t>PRR29</t>
  </si>
  <si>
    <t>3-0018-000</t>
  </si>
  <si>
    <t>ASB9P1(dist=6587),LINC01578(dist=79148)</t>
  </si>
  <si>
    <t>DAND5(dist=3216),NFIX(dist=17506)</t>
  </si>
  <si>
    <t>DAND5</t>
  </si>
  <si>
    <t>3-0019-000</t>
  </si>
  <si>
    <t>THAP2</t>
  </si>
  <si>
    <t>TMEM19</t>
  </si>
  <si>
    <t>3_prime_UTR_variant,downstream_gene_variant,NMD_transcript_variant,intron_variant</t>
  </si>
  <si>
    <t>Nkx3-2</t>
  </si>
  <si>
    <t>SGCA</t>
  </si>
  <si>
    <t>CTCF, PPARA::RXRA, Pparg::Rxra</t>
  </si>
  <si>
    <t>3-0025-000</t>
  </si>
  <si>
    <t>NONE(dist=NONE),ZNF273(dist=25627)</t>
  </si>
  <si>
    <t>3-0027-000</t>
  </si>
  <si>
    <t>LINC01022(dist=3197),NCAPG2(dist=36039)</t>
  </si>
  <si>
    <t>PRDM9, TBX2, MGA, TBX15, TBX1, TBX4, TBX5, MGA::EVX1</t>
  </si>
  <si>
    <t>MZT1</t>
  </si>
  <si>
    <t>CBWD1(dist=30457),C9orf66(dist=3576)</t>
  </si>
  <si>
    <t>downstream_gene_variant,non_coding_transcript_exon_variant,downstream_gene_variant,upstream_gene_variant</t>
  </si>
  <si>
    <t>VASN</t>
  </si>
  <si>
    <t>intron_variant,NMD_transcript_variant,non_coding_transcript_variant,intron_variant,intron_variant,NMD_transcript_variant,regulatory_region_variant</t>
  </si>
  <si>
    <t>PRDM9, Tfcp2l1, ZSCAN29</t>
  </si>
  <si>
    <t>LOC101927322</t>
  </si>
  <si>
    <t>MALT1</t>
  </si>
  <si>
    <t>non_coding_transcript_variant,NMD_transcript_variant,5_prime_UTR_variant,intron_variant,downstream_gene_variant,upstream_gene_variant,upstream_gene_variant,downstream_gene_variant,downstream_gene_variant,TF_binding_site_variant,regulatory_region_variant</t>
  </si>
  <si>
    <t>CEBPA, ZNF282</t>
  </si>
  <si>
    <t>3-0027-001</t>
  </si>
  <si>
    <t>FLNC</t>
  </si>
  <si>
    <t>TTBK2</t>
  </si>
  <si>
    <t>LINC00638(dist=2498),CEP170B(dist=39097)</t>
  </si>
  <si>
    <t>LINC00638</t>
  </si>
  <si>
    <t>3-0029-000</t>
  </si>
  <si>
    <t>inframe_deletion,downstream_gene_variant,inframe_deletion,downstream_gene_variant,regulatory_region_variant</t>
  </si>
  <si>
    <t>LINC02200</t>
  </si>
  <si>
    <t>3-0031-000</t>
  </si>
  <si>
    <t>downstream_gene_variant,downstream_gene_variant,downstream_gene_variant,downstream_gene_variant,non_coding_transcript_exon_variant,regulatory_region_variant,TF_binding_site_variant</t>
  </si>
  <si>
    <t>3-0034-000</t>
  </si>
  <si>
    <t>THRA, Nr1h3::Rxra, CTCF, ZNF701</t>
  </si>
  <si>
    <t>3-0050-000</t>
  </si>
  <si>
    <t>REM2</t>
  </si>
  <si>
    <t>NMD_transcript_variant,upstream_gene_variant,downstream_gene_variant,intron_variant,non_coding_transcript_variant</t>
  </si>
  <si>
    <t>PRDM9, PRDM9, PRDM9, PRDM9, PRDM9, PRDM9, PRDM9, PRDM9, ZNF530, PRDM1</t>
  </si>
  <si>
    <t>Stat2, Irf1, Foxj3</t>
  </si>
  <si>
    <t>3-0052-000</t>
  </si>
  <si>
    <t>UGT2B7</t>
  </si>
  <si>
    <t>3-0056-000</t>
  </si>
  <si>
    <t>ZNF485</t>
  </si>
  <si>
    <t>upstream_gene_variant,non_coding_transcript_exon_variant,5_prime_UTR_variant,upstream_gene_variant,TF_binding_site_variant,regulatory_region_variant</t>
  </si>
  <si>
    <t>3-0058-000</t>
  </si>
  <si>
    <t>IRF3, PRDM9, SPIB, Spi1, ZNF701, SPIC, PRDM1</t>
  </si>
  <si>
    <t>ZNF740, MAZ, KLF4, ZNF281, ZNF148, KLF5, KLF16, SP1, KLF1, SP4, KLF14, KLF12, SP5, GLIS2, GLIS3, Wt1</t>
  </si>
  <si>
    <t>3-0059-000</t>
  </si>
  <si>
    <t>ILF3(dist=3313),QTRT1(dist=5704)</t>
  </si>
  <si>
    <t>QTRT1</t>
  </si>
  <si>
    <t>3-0061-000</t>
  </si>
  <si>
    <t>NEK1</t>
  </si>
  <si>
    <t>3-0064-000</t>
  </si>
  <si>
    <t>Dux, DUXA, Dux, GFI1</t>
  </si>
  <si>
    <t>3-0065-000</t>
  </si>
  <si>
    <t>3-0066-001</t>
  </si>
  <si>
    <t>upstream_gene_variant,upstream_gene_variant,5_prime_UTR_variant,intron_variant,TF_binding_site_variant,regulatory_region_variant</t>
  </si>
  <si>
    <t>FIGLA</t>
  </si>
  <si>
    <t>3-0067-000</t>
  </si>
  <si>
    <t>ZNF768, Mecom</t>
  </si>
  <si>
    <t>3-0072-000</t>
  </si>
  <si>
    <t>C6orf62(dist=1650),GMNN(dist=54106)</t>
  </si>
  <si>
    <t>C6orf62</t>
  </si>
  <si>
    <t>OR10A2(dist=3899),OR10A4(dist=2060)</t>
  </si>
  <si>
    <t>OR10A4</t>
  </si>
  <si>
    <t>3-0078-000</t>
  </si>
  <si>
    <t>FGF11</t>
  </si>
  <si>
    <t>TMEM102</t>
  </si>
  <si>
    <t>downstream_gene_variant,upstream_gene_variant,non_coding_transcript_exon_variant,intron_variant,downstream_gene_variant,non_coding_transcript_exon_variant,upstream_gene_variant,regulatory_region_variant,TF_binding_site_variant</t>
  </si>
  <si>
    <t>ZNF701, HES1, PATZ1, KLF15, GLIS2, ZNF740, ZNF460, ZNF740, ZNF263, PATZ1, NR2C2, KLF4, ZNF281, NR2F1, THRB, KLF10</t>
  </si>
  <si>
    <t>3-0080-000</t>
  </si>
  <si>
    <t>SMYD2</t>
  </si>
  <si>
    <t>USP51</t>
  </si>
  <si>
    <t>3-0086-000</t>
  </si>
  <si>
    <t>HIVEP2(dist=1597),LINC01277(dist=19623)</t>
  </si>
  <si>
    <t>mix-a, MEOX1, MEOX2, GSX1, ARGFX, PRRX2, PDX1, EMX1, LBX1, ESX1, LHX9, MNX1, VAX1, VSX1, VSX2, HOXD3, HOXB4, HOXD4, POU6F2, Nobox</t>
  </si>
  <si>
    <t>3-0089-000</t>
  </si>
  <si>
    <t>SF3B5</t>
  </si>
  <si>
    <t>CLCN1</t>
  </si>
  <si>
    <t>ESR1, ZBTB6</t>
  </si>
  <si>
    <t>3-0090-001</t>
  </si>
  <si>
    <t>STAT1::STAT2, IRF4, Stat2, IRF8, IRF7, IRF5, Irf1, IRF9, STAT1::STAT2</t>
  </si>
  <si>
    <t>LOC392232</t>
  </si>
  <si>
    <t>NR1H4::RXRA, NR4A2::RXRA, THRB</t>
  </si>
  <si>
    <t>RBBP5(dist=1286),DSTYK(dist=19195)</t>
  </si>
  <si>
    <t>RBBP5</t>
  </si>
  <si>
    <t>3-0093-000</t>
  </si>
  <si>
    <t>HACD4</t>
  </si>
  <si>
    <t>MAF::NFE2, BACH2</t>
  </si>
  <si>
    <t>3-0095-000</t>
  </si>
  <si>
    <t>ETV2::DRGX, ETV5::DRGX, Nkx3-2</t>
  </si>
  <si>
    <t>3-0097-000</t>
  </si>
  <si>
    <t>STRAP</t>
  </si>
  <si>
    <t>3-0099-000</t>
  </si>
  <si>
    <t>MCC</t>
  </si>
  <si>
    <t>IL11RA</t>
  </si>
  <si>
    <t>GALT</t>
  </si>
  <si>
    <t>3-0099-001</t>
  </si>
  <si>
    <t>ZNF675, ZNF768</t>
  </si>
  <si>
    <t>3-0102-000</t>
  </si>
  <si>
    <t>AFF4</t>
  </si>
  <si>
    <t>ZNF454, NR1D2, NR1D1</t>
  </si>
  <si>
    <t>PLXDC1(dist=2835),ARL5C(dist=2410)</t>
  </si>
  <si>
    <t>Nr1h3::Rxra, ZNF701</t>
  </si>
  <si>
    <t>SLC26A4</t>
  </si>
  <si>
    <t>3-0107-001</t>
  </si>
  <si>
    <t>GPR107</t>
  </si>
  <si>
    <t>GPRACR</t>
  </si>
  <si>
    <t>ZFP14, PRDM9, E2F6, ZNF148, ZNF701, SP5</t>
  </si>
  <si>
    <t>3-0109-000</t>
  </si>
  <si>
    <t>SEC14L1</t>
  </si>
  <si>
    <t>3-0113-000</t>
  </si>
  <si>
    <t>3-0114-000</t>
  </si>
  <si>
    <t>LOC100507634</t>
  </si>
  <si>
    <t>USP24</t>
  </si>
  <si>
    <t>TSEN2</t>
  </si>
  <si>
    <t>upstream_gene_variant,non_coding_transcript_exon_variant,intron_variant,5_prime_UTR_variant,non_coding_transcript_variant</t>
  </si>
  <si>
    <t>3-0135-000</t>
  </si>
  <si>
    <t>LINC02388</t>
  </si>
  <si>
    <t>LOC100506869</t>
  </si>
  <si>
    <t>C1orf112</t>
  </si>
  <si>
    <t>ZNF324, ZKSCAN5</t>
  </si>
  <si>
    <t>TMEM173(dist=5585),UBE2D2(dist=72823)</t>
  </si>
  <si>
    <t>ATP1B1</t>
  </si>
  <si>
    <t>LOC101928596</t>
  </si>
  <si>
    <t>3-0140-000</t>
  </si>
  <si>
    <t>ZFAND5</t>
  </si>
  <si>
    <t>3-0141-000</t>
  </si>
  <si>
    <t>GABRG3</t>
  </si>
  <si>
    <t>LINC02383</t>
  </si>
  <si>
    <t>KIAA1324L</t>
  </si>
  <si>
    <t>ELAPOR2</t>
  </si>
  <si>
    <t>ZNF384, ZNF384, FOXE1</t>
  </si>
  <si>
    <t>3-0142-000</t>
  </si>
  <si>
    <t>3-0146-000</t>
  </si>
  <si>
    <t>IDH1</t>
  </si>
  <si>
    <t>SNX4</t>
  </si>
  <si>
    <t>NMD_transcript_variant,non_coding_transcript_variant,intron_variant,downstream_gene_variant,regulatory_region_variant</t>
  </si>
  <si>
    <t>KLF5, KLF1, SP4, KLF14, KLF12, KLF10, MZF1, ZIC5, ZIC1, ZIC4</t>
  </si>
  <si>
    <t>CDH26(dist=31773),C20orf197(dist=9623)</t>
  </si>
  <si>
    <t>LINC02910</t>
  </si>
  <si>
    <t>TFRC</t>
  </si>
  <si>
    <t>upstream_gene_variant,intron_variant,downstream_gene_variant,NMD_transcript_variant,non_coding_transcript_variant,downstream_gene_variant,regulatory_region_variant</t>
  </si>
  <si>
    <t>LINC01762(dist=9459),CD58(dist=26249)</t>
  </si>
  <si>
    <t>LINC01762</t>
  </si>
  <si>
    <t>3-0151-000</t>
  </si>
  <si>
    <t>LSM10(dist=3247),OSCP1(dist=16700)</t>
  </si>
  <si>
    <t>ELF3, Ikzf3, ZBTB7A, GABPA, ELF1, Erg, ETV1, EHF, ELK4, FEV, Stat4, ETS1, FLI1, ERF, ETV2, FOXO1::ELK1, ETS2, IKZF1</t>
  </si>
  <si>
    <t>3-0161-000</t>
  </si>
  <si>
    <t>LINC00551</t>
  </si>
  <si>
    <t>exonic, synonymous SNV, unknown</t>
  </si>
  <si>
    <t>DAPK1</t>
  </si>
  <si>
    <t>Plagl1, TCFL5, EGR1, Nrf1</t>
  </si>
  <si>
    <t>CAMK2N1(dist=7659),MUL1(dist=5554)</t>
  </si>
  <si>
    <t>CAMK2N1</t>
  </si>
  <si>
    <t>Nfatc2, Nfat5</t>
  </si>
  <si>
    <t>3-0163-000</t>
  </si>
  <si>
    <t>SPRYD4</t>
  </si>
  <si>
    <t>downstream_gene_variant,upstream_gene_variant,non_coding_transcript_variant,intron_variant,NMD_transcript_variant,intron_variant,regulatory_region_variant</t>
  </si>
  <si>
    <t>IRF3, Stat2, Stat2, ZIM3</t>
  </si>
  <si>
    <t>SLC39A12</t>
  </si>
  <si>
    <t>ZNF837</t>
  </si>
  <si>
    <t>intron_variant,non_coding_transcript_variant,downstream_gene_variant,regulatory_region_variant</t>
  </si>
  <si>
    <t>HINFP, ZNF135, Prdm5</t>
  </si>
  <si>
    <t>3-0168-000</t>
  </si>
  <si>
    <t>LOC645177</t>
  </si>
  <si>
    <t>IRAG2</t>
  </si>
  <si>
    <t>ZNF354A, HOXB13, HOXA10, CDX4, MEF2A</t>
  </si>
  <si>
    <t>CLEC4A</t>
  </si>
  <si>
    <t>GAPDHS</t>
  </si>
  <si>
    <t>TMEM147</t>
  </si>
  <si>
    <t>FOS::JUN, FOSL2::JUND, CREM, CREB1, ATF2, ATF7, FOS, FOSL2::JUND, FOSB::JUN, FOSL2::JUN, ATF3, JDP2, Creb5, JUN::JUNB, FOSL2::JUNB, JUNB, CREB3L4, CREB1, ATF2, JUND, FOSL1::JUN, FOSB::JUNB, FOSL1::JUND, FOSB::JUN, FOSL2::JUN</t>
  </si>
  <si>
    <t>YTHDC2(dist=459771),KCNN2(dist=307261)</t>
  </si>
  <si>
    <t>STAT1::STAT2, Stat2, IRF7, Irf1</t>
  </si>
  <si>
    <t>3-0169-000</t>
  </si>
  <si>
    <t>PTPN11</t>
  </si>
  <si>
    <t>PTPN11/RPL6</t>
  </si>
  <si>
    <t>3-0174-000</t>
  </si>
  <si>
    <t>APELA</t>
  </si>
  <si>
    <t>Dux, PBX2, MEIS1, DUX4, PHOX2A, PROP1, Lhx3</t>
  </si>
  <si>
    <t>3-0175-000</t>
  </si>
  <si>
    <t>LRRN1(dist=445702),SETMAR(dist=7768)</t>
  </si>
  <si>
    <t>SETMAR</t>
  </si>
  <si>
    <t>ZBTB12, TEAD1, SIX2, NR1I2</t>
  </si>
  <si>
    <t>ITPKC</t>
  </si>
  <si>
    <t>ZNF669, ZNF549, TFAP2C, TFAP2B, TFAP2E</t>
  </si>
  <si>
    <t>PCDH17</t>
  </si>
  <si>
    <t>ERF::FIGLA, NFKB2, REL, RELA</t>
  </si>
  <si>
    <t>3-0176-000</t>
  </si>
  <si>
    <t>FLCN</t>
  </si>
  <si>
    <t>ZNF263, SP5, ZNF384</t>
  </si>
  <si>
    <t>3-0180-000</t>
  </si>
  <si>
    <t>CMTM5</t>
  </si>
  <si>
    <t>IL25</t>
  </si>
  <si>
    <t>ZNF701, EBF1, Prdm14, PLAG1</t>
  </si>
  <si>
    <t>KLF13, KLF9, ZNF682, SP8, SP9, SP3, KLF16, KLF11, KLF15, RXRB, KLF1, SP2, SP4, KLF14, KLF12, KLF10, KLF7, KLF5, KLF2, KLF3, KLF6, PAX5</t>
  </si>
  <si>
    <t>3-0183-000</t>
  </si>
  <si>
    <t>ANKRD27</t>
  </si>
  <si>
    <t>ZNF460, ZNF320, PRDM9, GLIS2, EGR3, ZNF682, ZNF530, PATZ1, KLF16, ZNF281, KLF4, ZNF281, ZNF610</t>
  </si>
  <si>
    <t>3-0191-000</t>
  </si>
  <si>
    <t>PRH2</t>
  </si>
  <si>
    <t>3-0193-000</t>
  </si>
  <si>
    <t>CCIN</t>
  </si>
  <si>
    <t>3-0197-000</t>
  </si>
  <si>
    <t>DGAT2</t>
  </si>
  <si>
    <t>DGAT2-DT</t>
  </si>
  <si>
    <t>ZNF93, NR4A2::RXRA, RXRG</t>
  </si>
  <si>
    <t>3-0198-000</t>
  </si>
  <si>
    <t>NMD_transcript_variant,intron_variant,upstream_gene_variant,regulatory_region_variant</t>
  </si>
  <si>
    <t>E2F8, KLF15, E2F6, SP1, SP2, KLF14, KLF10, KLF5, TFDP1</t>
  </si>
  <si>
    <t>IER5L(dist=102728),LOC101929331(dist=1427)</t>
  </si>
  <si>
    <t>LOC101929331</t>
  </si>
  <si>
    <t>BIRC5</t>
  </si>
  <si>
    <t>3_prime_UTR_variant,downstream_gene_variant,non_coding_transcript_exon_variant</t>
  </si>
  <si>
    <t>USP7</t>
  </si>
  <si>
    <t>intron_variant,NMD_transcript_variant,upstream_gene_variant,non_coding_transcript_variant,regulatory_region_variant</t>
  </si>
  <si>
    <t>NKX2-2, ZNF281, ZFP14</t>
  </si>
  <si>
    <t>3-0199-000</t>
  </si>
  <si>
    <t>PLEKHO2</t>
  </si>
  <si>
    <t>3-0201-000</t>
  </si>
  <si>
    <t>non_coding_transcript_variant,intron_variant,non_coding_transcript_variant,intron_variant,non_coding_transcript_variant,intron_variant</t>
  </si>
  <si>
    <t>3-0202-000</t>
  </si>
  <si>
    <t>FSTL1</t>
  </si>
  <si>
    <t>PRDM9, ZNF93, ZNF610, MAZ, ZNF281, ZNF148, PATZ1, SP1, Wt1, MAZ, ZNF148, PATZ1, ETV5::FIGLA</t>
  </si>
  <si>
    <t>RNVU1-8</t>
  </si>
  <si>
    <t>ZNF384, ZNF384, ZNF384, ZNF384, ZNF384, ZNF384, ZNF384, ZNF384, ZNF384, ZNF384</t>
  </si>
  <si>
    <t>3-0204-000</t>
  </si>
  <si>
    <t>3-0207-000</t>
  </si>
  <si>
    <t>TMEM237</t>
  </si>
  <si>
    <t>PLCE1-AS2</t>
  </si>
  <si>
    <t>HOXC13</t>
  </si>
  <si>
    <t>AKAP13</t>
  </si>
  <si>
    <t>GATA4, ZNF701, Nfat5</t>
  </si>
  <si>
    <t>COL7A1</t>
  </si>
  <si>
    <t>downstream_gene_variant,intron_variant,downstream_gene_variant,3_prime_UTR_variant,upstream_gene_variant,intron_variant,non_coding_transcript_variant,downstream_gene_variant</t>
  </si>
  <si>
    <t>HSF1, HSF4</t>
  </si>
  <si>
    <t>3-0208-000</t>
  </si>
  <si>
    <t>RPL36A-HNRNPH2(dist=1480),NONE(dist=NONE)</t>
  </si>
  <si>
    <t>GLA/ HNRNPH2</t>
  </si>
  <si>
    <t>RBPJ, Lhx3</t>
  </si>
  <si>
    <t>INO80D</t>
  </si>
  <si>
    <t>upstream_gene_variant,downstream_gene_variant,non_coding_transcript_exon_variant,TF_binding_site_variant,regulatory_region_variant</t>
  </si>
  <si>
    <t>ZNF320, ZNF610</t>
  </si>
  <si>
    <t>FRRS1(dist=77125),AGL(dist=6332)</t>
  </si>
  <si>
    <t>3-0209-000</t>
  </si>
  <si>
    <t>RPL10A</t>
  </si>
  <si>
    <t>3-0215-000</t>
  </si>
  <si>
    <t>HNRNPA3P1</t>
  </si>
  <si>
    <t>LINC02658</t>
  </si>
  <si>
    <t>downstream_gene_variant,non_coding_transcript_exon_variant,intron_variant,non_coding_transcript_variant,intron_variant,non_coding_transcript_variant</t>
  </si>
  <si>
    <t>3-0216-000</t>
  </si>
  <si>
    <t>SLC6A12</t>
  </si>
  <si>
    <t>SLC6A12-AS1</t>
  </si>
  <si>
    <t>non_coding_transcript_variant,downstream_gene_variant,intron_variant,upstream_gene_variant,upstream_gene_variant,upstream_gene_variant</t>
  </si>
  <si>
    <t>3-0223-000</t>
  </si>
  <si>
    <t>CRHR2</t>
  </si>
  <si>
    <t>3-0229-000</t>
  </si>
  <si>
    <t>DCDC2(dist=16907),MRS2(dist=2709)</t>
  </si>
  <si>
    <t>MRS2</t>
  </si>
  <si>
    <t>ZNF320, Zfx</t>
  </si>
  <si>
    <t>3-0253-000</t>
  </si>
  <si>
    <t>NEMP2</t>
  </si>
  <si>
    <t>missense_variant,NMD_transcript_variant,intron_variant,5_prime_UTR_variant,non_coding_transcript_exon_variant,upstream_gene_variant,upstream_gene_variant,non_coding_transcript_exon_variant,upstream_gene_variant,regulatory_region_variant</t>
  </si>
  <si>
    <t>3-0254-000</t>
  </si>
  <si>
    <t>IGF1R</t>
  </si>
  <si>
    <t>MIR4714</t>
  </si>
  <si>
    <t>ZBTB26, HSF2, SOX12, Sox17, SOX14, Sox5, SOX8, SOX2, SOX13, NR5A1</t>
  </si>
  <si>
    <t>TRIML1</t>
  </si>
  <si>
    <t>3-0261-000</t>
  </si>
  <si>
    <t>NUDT1</t>
  </si>
  <si>
    <t>MRM2</t>
  </si>
  <si>
    <t>downstream_gene_variant,intron_variant,downstream_gene_variant,upstream_gene_variant,TF_binding_site_variant,regulatory_region_variant</t>
  </si>
  <si>
    <t>Zfx, USF1, CLOCK, TFEC, MYCN, MYC, USF2, Creb3l2, MAX, HES2, Npas2, HEY2, TFEB, HES5, HEY1, MNT, TFE3, HES1, ARNT2, HES6, MAX::MYC, Mlxip, Creb3l2, CLOCK</t>
  </si>
  <si>
    <t>3-0262-000</t>
  </si>
  <si>
    <t>PPM1H</t>
  </si>
  <si>
    <t>ETV2::HOXB13, Znf423, ZNF454</t>
  </si>
  <si>
    <t>intron_variant,non_coding_transcript_variant,upstream_gene_variant,upstream_gene_variant,downstream_gene_variant,TF_binding_site_variant,regulatory_region_variant</t>
  </si>
  <si>
    <t>3-0270-000</t>
  </si>
  <si>
    <t>OR51B5</t>
  </si>
  <si>
    <t>OR51J1</t>
  </si>
  <si>
    <t>intron_variant,intron_variant,NMD_transcript_variant,intron_variant,non_coding_transcript_variant,intron_variant</t>
  </si>
  <si>
    <t>ZNF512B</t>
  </si>
  <si>
    <t>INSM1, GLIS2</t>
  </si>
  <si>
    <t>IPO13</t>
  </si>
  <si>
    <t>ZNF343, Zfx</t>
  </si>
  <si>
    <t>3-0278-000</t>
  </si>
  <si>
    <t>CREB5</t>
  </si>
  <si>
    <t>PRDM9, PRDM9, PRDM9, RREB1, Pparg::Rxra, Wt1, PRDM9, ZNF281, ZNF148, ZNF281, ZNF530, GCM1, GCM2</t>
  </si>
  <si>
    <t>3-0287-000</t>
  </si>
  <si>
    <t>upstream_gene_variant,upstream_gene_variant,upstream_gene_variant,upstream_gene_variant,downstream_gene_variant,intron_variant,upstream_gene_variant,regulatory_region_variant,TF_binding_site_variant</t>
  </si>
  <si>
    <t>3-0295-000</t>
  </si>
  <si>
    <t>LOC105378933(dist=5914),WARS2(dist=23897)</t>
  </si>
  <si>
    <t>3-0305-000</t>
  </si>
  <si>
    <t>NUPL2(dist=42324),GPNMB(dist=3361)</t>
  </si>
  <si>
    <t>GPNMB</t>
  </si>
  <si>
    <t>MEF2A, ZNF354A</t>
  </si>
  <si>
    <t>ZMYND8</t>
  </si>
  <si>
    <t>TCFL5, CTCFL</t>
  </si>
  <si>
    <t>3-0306-000</t>
  </si>
  <si>
    <t>ZNF93, FERD3L, Ascl2, CTCF</t>
  </si>
  <si>
    <t>SPIC, Foxj3</t>
  </si>
  <si>
    <t>LOC400706(dist=1073),IGFL3(dist=41369)</t>
  </si>
  <si>
    <t>IGFL4</t>
  </si>
  <si>
    <t>FOSL1::JUN, JUN::JUNB, Atf1, ZNF768</t>
  </si>
  <si>
    <t>3-0306-001</t>
  </si>
  <si>
    <t>PITX3, RHOXF1, PITX2</t>
  </si>
  <si>
    <t>3-0307-000</t>
  </si>
  <si>
    <t>PPP1R9B(dist=1916),SGCA(dist=13552)</t>
  </si>
  <si>
    <t>PPP1R9B</t>
  </si>
  <si>
    <t>PATZ1, SP5, ZNF148, MAZ, Plagl1, ZNF454</t>
  </si>
  <si>
    <t>3-0309-000</t>
  </si>
  <si>
    <t>LINC01121(dist=2521),SRBD1(dist=131218)</t>
  </si>
  <si>
    <t>3-0312-000</t>
  </si>
  <si>
    <t>ADAMTS10</t>
  </si>
  <si>
    <t>CDX1, HOXA10, HOXD11, ZNF384, TBP, ZNF384</t>
  </si>
  <si>
    <t>3-0322-000</t>
  </si>
  <si>
    <t>C6orf223</t>
  </si>
  <si>
    <t>EGR4, KLF9, KLF11, KLF15, ZNF530, ZBTB14, EGR1, EGR3, EGR4, EGR2, KLF9, KLF2, KLF3, KLF6, SP3, KLF5, KLF16, KLF11, SP8, SP9, KLF1, SP4, KLF12, KLF10, KLF7, EGR1, ZNF281, ZNF148, ZNF263, PATZ1</t>
  </si>
  <si>
    <t>3-0325-000</t>
  </si>
  <si>
    <t>3-0326-000</t>
  </si>
  <si>
    <t>3-0328-000</t>
  </si>
  <si>
    <t>ZNF454, CTCFL, Zfx, TFAP2A, ZNF460, ZNF257, SP5</t>
  </si>
  <si>
    <t>3-0338-000</t>
  </si>
  <si>
    <t>ANKRD45(dist=41974),KLHL20(dist=3105)</t>
  </si>
  <si>
    <t>KLHL20</t>
  </si>
  <si>
    <t>NKX2-3, Nkx2-1</t>
  </si>
  <si>
    <t>PEX11G</t>
  </si>
  <si>
    <t>missense_variant,intron_variant,upstream_gene_variant,upstream_gene_variant,TF_binding_site_variant,regulatory_region_variant</t>
  </si>
  <si>
    <t>3-0339-000</t>
  </si>
  <si>
    <t>TIPRL</t>
  </si>
  <si>
    <t>Pparg::Rxra, TFAP2A, TFAP2A, TFAP2C, TFAP2B, TFAP2E</t>
  </si>
  <si>
    <t>OSM(dist=4453),CASTOR1(dist=13822)</t>
  </si>
  <si>
    <t>OSM</t>
  </si>
  <si>
    <t>VEZF1, ZNF740</t>
  </si>
  <si>
    <t>3-0345-000</t>
  </si>
  <si>
    <t>GABRD(dist=14230),LOC105378591(dist=4218)</t>
  </si>
  <si>
    <t>3-0345-001</t>
  </si>
  <si>
    <t>non_coding_transcript_variant,intron_variant,non_coding_transcript_variant,intron_variant,non_coding_transcript_variant,intron_variant,non_coding_transcript_variant,intron_variant,regulatory_region_variant</t>
  </si>
  <si>
    <t>3-0346-000</t>
  </si>
  <si>
    <t>ZNF620</t>
  </si>
  <si>
    <t>HIST1H4H(dist=1048),BTN3A2(dist=78612)</t>
  </si>
  <si>
    <t>ETS2, ETS1, FLI1, ETV6, ETV4, ETV5, ELK4, ELK3</t>
  </si>
  <si>
    <t>3-0352-000</t>
  </si>
  <si>
    <t>3-0354-000</t>
  </si>
  <si>
    <t>GPR155</t>
  </si>
  <si>
    <t>SPIC, FOXJ2::ELF1, FOXO1::ELF1, FOXO1::ELK1, FOXO1::ELK3, FOXO1::FLI1, IKZF1, ETV5::FOXI1, MEF2A, MEF2C, ZNF85</t>
  </si>
  <si>
    <t>ASB7</t>
  </si>
  <si>
    <t>LINS1</t>
  </si>
  <si>
    <t>5_prime_UTR_variant,upstream_gene_variant,non_coding_transcript_exon_variant,5_prime_UTR_variant</t>
  </si>
  <si>
    <t>PRDM9, Pparg::Rxra</t>
  </si>
  <si>
    <t>CX3CR1</t>
  </si>
  <si>
    <t>ESRRB, ESRRA, NR5A1, Nr5A2, ZBTB6</t>
  </si>
  <si>
    <t>upstream_gene_variant,non_coding_transcript_variant,intron_variant,5_prime_UTR_variant,upstream_gene_variant,intron_variant,regulatory_region_variant,TF_binding_site_variant</t>
  </si>
  <si>
    <t>THAP1, ZNF530, ZNF263</t>
  </si>
  <si>
    <t>upstream_gene_variant,NMD_transcript_variant,intron_variant,non_coding_transcript_variant</t>
  </si>
  <si>
    <t>RBPJ, NFKB1, NFKB2, RELA, REL, RELA, RELB, MAZ, KLF4, ZNF281, ZNF148</t>
  </si>
  <si>
    <t>3-0368-000</t>
  </si>
  <si>
    <t>RPL32P3</t>
  </si>
  <si>
    <t>SNORA7B</t>
  </si>
  <si>
    <t>downstream_gene_variant,upstream_gene_variant,non_coding_transcript_variant,intron_variant,upstream_gene_variant,regulatory_region_variant,TF_binding_site_variant</t>
  </si>
  <si>
    <t>FMN2</t>
  </si>
  <si>
    <t>PTPRF</t>
  </si>
  <si>
    <t>3-0374-000</t>
  </si>
  <si>
    <t>PRIM2</t>
  </si>
  <si>
    <t>IRF9, IRF8, IRF5, IRF4, NR6A1, NKX2-3, Nkx2-1, NKX2-8</t>
  </si>
  <si>
    <t>MOXD1(dist=3620),STX7(dist=52370)</t>
  </si>
  <si>
    <t>MOXD1</t>
  </si>
  <si>
    <t>3-0380-002</t>
  </si>
  <si>
    <t>LOC102546294</t>
  </si>
  <si>
    <t>FBXO38-DT</t>
  </si>
  <si>
    <t>5_prime_UTR_variant,upstream_gene_variant,downstream_gene_variant,upstream_gene_variant,downstream_gene_variant,regulatory_region_variant</t>
  </si>
  <si>
    <t>ZNF281, ZNF281, PATZ1</t>
  </si>
  <si>
    <t>3-0385-000</t>
  </si>
  <si>
    <t>LINC00448</t>
  </si>
  <si>
    <t>EOMES, Tbx6, TBR1, TBX2, TBX20, TBX21, TBX3, TBX5</t>
  </si>
  <si>
    <t>ARGLU1(dist=2479),LINC00551(dist=47165)</t>
  </si>
  <si>
    <t>ARGLU1</t>
  </si>
  <si>
    <t>3-0391-000</t>
  </si>
  <si>
    <t>NFIA-AS2(dist=8504),NFIA(dist=97994)</t>
  </si>
  <si>
    <t>NFIA-AS2</t>
  </si>
  <si>
    <t>intron_variant,NMD_transcript_variant,non_coding_transcript_variant,intron_variant,regulatory_region_variant</t>
  </si>
  <si>
    <t>Pparg::Rxra, NR2C2, NR2F1, RARB</t>
  </si>
  <si>
    <t>BICD1(dist=16345),FGD4(dist=85994)</t>
  </si>
  <si>
    <t>ZNF454, PATZ1, KLF15, SP1, KLF12, KLF10, KLF2, PATZ1, KLF15, ZNF281, ZNF148, Wt1, PRDM9, ZNF281, ZNF148</t>
  </si>
  <si>
    <t>3-0393-000</t>
  </si>
  <si>
    <t>TMX1</t>
  </si>
  <si>
    <t>KLF9, KLF4, ZNF281, KLF5, KLF16, KLF11, PATZ1, KLF14, KLF10</t>
  </si>
  <si>
    <t>3-0405-000</t>
  </si>
  <si>
    <t>TTYH3</t>
  </si>
  <si>
    <t>PRDM9, KLF4, ZNF148, ZNF610, MAZ, ZNF263, SP1, KLF1, SP2, SP4, KLF14, KLF12, KLF10, KLF7, PATZ1, ZNF281, ZNF148, ZNF610, MAZ, ZNF454</t>
  </si>
  <si>
    <t>3-0407-000</t>
  </si>
  <si>
    <t>3-0409-000</t>
  </si>
  <si>
    <t>BNC2, FOSL1, JUNB, JUND, FOS, Jun</t>
  </si>
  <si>
    <t>BST2</t>
  </si>
  <si>
    <t>CCDC194</t>
  </si>
  <si>
    <t>ZNF281, KLF16, KLF15, PATZ1, ZNF701, SP1, SP4, KLF10, KLF7, CTCFL</t>
  </si>
  <si>
    <t>STIMATE</t>
  </si>
  <si>
    <t>STIMATE-MUSTN1</t>
  </si>
  <si>
    <t>3-0410-000</t>
  </si>
  <si>
    <t>MICALL2</t>
  </si>
  <si>
    <t>PATZ1, EGR1, Wt1, TFDP1, KLF15, PATZ1</t>
  </si>
  <si>
    <t>3-0416-000</t>
  </si>
  <si>
    <t>TRPS1, MEF2A</t>
  </si>
  <si>
    <t>3-0419-000</t>
  </si>
  <si>
    <t>C7orf25</t>
  </si>
  <si>
    <t>ZNF343, ZNF530, THAP1</t>
  </si>
  <si>
    <t>DCAF6</t>
  </si>
  <si>
    <t>MPC2</t>
  </si>
  <si>
    <t>3-0422-000</t>
  </si>
  <si>
    <t>MINDY4B(dist=22508),CLRN1(dist=12595)</t>
  </si>
  <si>
    <t>MINDY4B</t>
  </si>
  <si>
    <t>LINC00350(dist=3618),MPHOSPH8(dist=41540)</t>
  </si>
  <si>
    <t>LINC00350</t>
  </si>
  <si>
    <t>3-0428-000</t>
  </si>
  <si>
    <t>Prdm4, STAT1::STAT2</t>
  </si>
  <si>
    <t>3-0430-000</t>
  </si>
  <si>
    <t>non_coding_transcript_variant,upstream_gene_variant,NMD_transcript_variant,intron_variant,upstream_gene_variant,TF_binding_site_variant,regulatory_region_variant</t>
  </si>
  <si>
    <t>3-0434-000</t>
  </si>
  <si>
    <t>CCDC15</t>
  </si>
  <si>
    <t>upstream_gene_variant,non_coding_transcript_variant,upstream_gene_variant,intron_variant,non_coding_transcript_exon_variant,regulatory_region_variant,TF_binding_site_variant</t>
  </si>
  <si>
    <t>3-0436-000</t>
  </si>
  <si>
    <t>ZNF93, ZNF417</t>
  </si>
  <si>
    <t>3-0437-000</t>
  </si>
  <si>
    <t>TSPAN9</t>
  </si>
  <si>
    <t>NMD_transcript_variant,downstream_gene_variant,intron_variant</t>
  </si>
  <si>
    <t>3-0438-000</t>
  </si>
  <si>
    <t>upstream_gene_variant,downstream_gene_variant,intron_variant,upstream_gene_variant,regulatory_region_variant</t>
  </si>
  <si>
    <t>ZNF211, ZIM3</t>
  </si>
  <si>
    <t>ZNF311</t>
  </si>
  <si>
    <t>ZIM3, OSR2</t>
  </si>
  <si>
    <t>3-0442-000</t>
  </si>
  <si>
    <t>BCCIP</t>
  </si>
  <si>
    <t>MIR4484</t>
  </si>
  <si>
    <t>ZNF263, SP5</t>
  </si>
  <si>
    <t>upstream_gene_variant,5_prime_UTR_variant,downstream_gene_variant,NMD_transcript_variant,3_prime_UTR_variant,regulatory_region_variant,TF_binding_site_variant</t>
  </si>
  <si>
    <t>ZNF460, ETV5::FIGLA</t>
  </si>
  <si>
    <t>3-0446-000</t>
  </si>
  <si>
    <t>Spi1, IKZF1, EHF, SPIB, PRDM9, GABPA, ELF1, Erg, ETV1, Ikzf3, ZNF530, Elf5, ELF3, PRDM9, Spi1, IKZF1, EHF, SPIB, GABPA, ELF1, Erg, ETV1, Ikzf3, ZNF530, Elf5, ELF3</t>
  </si>
  <si>
    <t>3-0454-000</t>
  </si>
  <si>
    <t>ASCL2</t>
  </si>
  <si>
    <t>Spi1, ZFP14, PRDM9</t>
  </si>
  <si>
    <t>ST6GALC3</t>
  </si>
  <si>
    <t>Lhx1, Arx</t>
  </si>
  <si>
    <t>3-0456-000</t>
  </si>
  <si>
    <t>MTUS1</t>
  </si>
  <si>
    <t>TAL1::TCF3, Ptf1a, Neurod2, NEUROG2, TFAP4, HAND2</t>
  </si>
  <si>
    <t>CEBPD, Sox11, SOX10, SOX4</t>
  </si>
  <si>
    <t>3-0460-000</t>
  </si>
  <si>
    <t>KDM2A</t>
  </si>
  <si>
    <t>LOC107984341</t>
  </si>
  <si>
    <t>synonymous_variant</t>
  </si>
  <si>
    <t>PRDM9, ZNF93, ZNF93, FERD3L, ZNF610, ZNF93, YY2, CTCFL</t>
  </si>
  <si>
    <t>3-0461-000</t>
  </si>
  <si>
    <t>ETS1</t>
  </si>
  <si>
    <t>ETS1-AS1</t>
  </si>
  <si>
    <t>downstream_gene_variant,intron_variant,downstream_gene_variant,downstream_gene_variant</t>
  </si>
  <si>
    <t>AHCY</t>
  </si>
  <si>
    <t>3-0465-000</t>
  </si>
  <si>
    <t>COPB2</t>
  </si>
  <si>
    <t>upstream_gene_variant,non_coding_transcript_exon_variant,5_prime_UTR_variant,upstream_gene_variant,downstream_gene_variant,upstream_gene_variant,regulatory_region_variant</t>
  </si>
  <si>
    <t>ZBTB33, ZBED1, ZBTB33</t>
  </si>
  <si>
    <t>LOC145845</t>
  </si>
  <si>
    <t>SMAD3, SMAD5</t>
  </si>
  <si>
    <t>MIR9-3HG(dist=1570),RHCG(dist=71352)</t>
  </si>
  <si>
    <t>Zfx, TFAP2A, TFAP2B, TFAP2C, TFAP2A, VEZF1, PATZ1, VEZF1, ZNF740, SP1, EGR1, ZNF740, ZNF454</t>
  </si>
  <si>
    <t>ZNF625</t>
  </si>
  <si>
    <t>ZNF625-ZNF20</t>
  </si>
  <si>
    <t>ELK4, ELK3</t>
  </si>
  <si>
    <t>3-0467-000</t>
  </si>
  <si>
    <t>HECW2</t>
  </si>
  <si>
    <t>Bcl11B, Zfx</t>
  </si>
  <si>
    <t>3-0469-000</t>
  </si>
  <si>
    <t>ERMARD</t>
  </si>
  <si>
    <t>DYNLT2</t>
  </si>
  <si>
    <t>PLEKHD1(dist=40260),CCDC177(dist=1056)</t>
  </si>
  <si>
    <t>CCDC177</t>
  </si>
  <si>
    <t>ZNF449, IRF5, ZIM3, OSR2, Stat2</t>
  </si>
  <si>
    <t>3-0471-000</t>
  </si>
  <si>
    <t>KIRREL1-IT1</t>
  </si>
  <si>
    <t>EHF, GABPA, ELF1, Erg, ETV1, Ikzf3, Elf5, ELF3, ZNF214</t>
  </si>
  <si>
    <t>3-0475-000</t>
  </si>
  <si>
    <t>FAM225A</t>
  </si>
  <si>
    <t>FAM225B</t>
  </si>
  <si>
    <t>3-0476-000</t>
  </si>
  <si>
    <t>FASN</t>
  </si>
  <si>
    <t>SNORD134</t>
  </si>
  <si>
    <t>3-0477-000</t>
  </si>
  <si>
    <t>CLECL1(dist=6749),CD69(dist=12438)</t>
  </si>
  <si>
    <t>CLECL1</t>
  </si>
  <si>
    <t>intergenic_variant,TF_binding_site_variant</t>
  </si>
  <si>
    <t>NKX2-4, NKX2-8, NKX2-3</t>
  </si>
  <si>
    <t>SLC7A6OS</t>
  </si>
  <si>
    <t>intron_variant,non_coding_transcript_exon_variant,upstream_gene_variant</t>
  </si>
  <si>
    <t>ZNF343, KLF2, KLF3, KLF6, SP3, KLF5, KLF11, SP8, SP9, KLF1, SP4, KLF14, KLF12, KLF10, KLF7</t>
  </si>
  <si>
    <t>3-0489-000</t>
  </si>
  <si>
    <t>KIAA1107</t>
  </si>
  <si>
    <t>BTBD8</t>
  </si>
  <si>
    <t>Dux, DUX4, ZNF684</t>
  </si>
  <si>
    <t>3-0490-000</t>
  </si>
  <si>
    <t>C1QTNF8</t>
  </si>
  <si>
    <t>upstream_gene_variant,non_coding_transcript_exon_variant,5_prime_UTR_variant,regulatory_region_variant</t>
  </si>
  <si>
    <t>3-0508-000</t>
  </si>
  <si>
    <t>3-0515-000</t>
  </si>
  <si>
    <t>PLPP1</t>
  </si>
  <si>
    <t>RNF138P1</t>
  </si>
  <si>
    <t>3-0515-001</t>
  </si>
  <si>
    <t>TAS2R46</t>
  </si>
  <si>
    <t>non_coding_transcript_variant,intron_variant,synonymous_variant,NMD_transcript_variant,intron_variant,non_coding_transcript_variant,intron_variant,intron_variant,non_coding_transcript_variant,intron_variant</t>
  </si>
  <si>
    <t>3-0530-000</t>
  </si>
  <si>
    <t>KRTAP19-8(dist=7438),TIAM1(dist=72504)</t>
  </si>
  <si>
    <t>KRTAP19-8</t>
  </si>
  <si>
    <t>Hnf1A, Lef1, GLI3</t>
  </si>
  <si>
    <t>3-0531-000</t>
  </si>
  <si>
    <t>LYSMD1</t>
  </si>
  <si>
    <t>TNFAIP8L2</t>
  </si>
  <si>
    <t>downstream_gene_variant,intron_variant,upstream_gene_variant,5_prime_UTR_variant,upstream_gene_variant,non_coding_transcript_variant,intron_variant,regulatory_region_variant,TF_binding_site_variant</t>
  </si>
  <si>
    <t>3-0533-000</t>
  </si>
  <si>
    <t>PRH1</t>
  </si>
  <si>
    <t>TAS2R31</t>
  </si>
  <si>
    <t>HOXD12::ELK1, ETV5::HOXA2, ETV2::DRGX, ETV5::DRGX, FLI1::DRGX, ELK1::HOXB13, ERF::HOXB13, Dux, ONECUT1, CUX1, CUX2</t>
  </si>
  <si>
    <t>3-0534-000</t>
  </si>
  <si>
    <t>GKAP1</t>
  </si>
  <si>
    <t>TMC6</t>
  </si>
  <si>
    <t>Pparg::Rxra, PRDM9</t>
  </si>
  <si>
    <t>missense_variant,intron_variant,downstream_gene_variant,upstream_gene_variant,downstream_gene_variant,missense_variant,intron_variant,regulatory_region_variant</t>
  </si>
  <si>
    <t>3-0539-000</t>
  </si>
  <si>
    <t>MIR3660(dist=4831),LINC01339(dist=136788)</t>
  </si>
  <si>
    <t>MIR3660</t>
  </si>
  <si>
    <t>CASKIN2</t>
  </si>
  <si>
    <t>non_coding_transcript_variant,upstream_gene_variant,intron_variant,NMD_transcript_variant,non_coding_transcript_variant,intron_variant,regulatory_region_variant</t>
  </si>
  <si>
    <t>3-0543-000</t>
  </si>
  <si>
    <t>EEPD1</t>
  </si>
  <si>
    <t>3-0544-000</t>
  </si>
  <si>
    <t>IARS</t>
  </si>
  <si>
    <t>MIR3651</t>
  </si>
  <si>
    <t>downstream_gene_variant,upstream_gene_variant,upstream_gene_variant,upstream_gene_variant,upstream_gene_variant</t>
  </si>
  <si>
    <t>3-0548-000</t>
  </si>
  <si>
    <t>RIPOR2</t>
  </si>
  <si>
    <t>3-0602-000</t>
  </si>
  <si>
    <t>3-0604-000</t>
  </si>
  <si>
    <t>ZNF343, EBF1, TFAP2C, TFAP2C, TFAP2A, TFAP2B, TFAP2E, ZNF454</t>
  </si>
  <si>
    <t>3-0607-000</t>
  </si>
  <si>
    <t>Nfatc2, Nfat5, Nfatc1, MEIS2, MEIS3, Irf1</t>
  </si>
  <si>
    <t>CSF1</t>
  </si>
  <si>
    <t>MZF1, REL, RELA</t>
  </si>
  <si>
    <t>Nfatc2, Nfat5, Nfatc1, IRF3, Spi1, STAT1::STAT2, Stat2, Irf1, ZNF189</t>
  </si>
  <si>
    <t>3-0607-001</t>
  </si>
  <si>
    <t>U2AF2</t>
  </si>
  <si>
    <t>EPN1</t>
  </si>
  <si>
    <t>ZFP14, ZKSCAN5, Zic3, OSR2</t>
  </si>
  <si>
    <t>ZKSCAN5, Zic3, OSR2</t>
  </si>
  <si>
    <t>3-0612-000</t>
  </si>
  <si>
    <t>MIR6076</t>
  </si>
  <si>
    <t>ZNF528, E2F6, ZNF530, ZNF320, THAP1</t>
  </si>
  <si>
    <t>ZBED5</t>
  </si>
  <si>
    <t>ERF::FIGLA, ZBTB7A, TFAP4::ETV1</t>
  </si>
  <si>
    <t>DISC1FP1(dist=1302595),FAT3(dist=134449)</t>
  </si>
  <si>
    <t>3-0646-000</t>
  </si>
  <si>
    <t>LINC01018(dist=1474),NSUN2(dist=9265)</t>
  </si>
  <si>
    <t>non_coding_transcript_variant,downstream_gene_variant,intron_variant</t>
  </si>
  <si>
    <t>SPDEF, ZNF454</t>
  </si>
  <si>
    <t>3-0654-000</t>
  </si>
  <si>
    <t>RBM39</t>
  </si>
  <si>
    <t>Zfx, ZNF454, Zfx</t>
  </si>
  <si>
    <t>RPS6KB1</t>
  </si>
  <si>
    <t>TUBD1</t>
  </si>
  <si>
    <t>3-0659-000</t>
  </si>
  <si>
    <t>LGALS1</t>
  </si>
  <si>
    <t>Stat6, Stat5a::Stat5b, Zfx</t>
  </si>
  <si>
    <t>3-0661-000</t>
  </si>
  <si>
    <t>PSMD12</t>
  </si>
  <si>
    <t>3-0662-000</t>
  </si>
  <si>
    <t>ACVR1(dist=1088),UPP2(dist=118229)</t>
  </si>
  <si>
    <t>NR2C2, PPARD, Rxra, Nr2f6, RXRB, RXRG, NR2F1, THRB</t>
  </si>
  <si>
    <t>3-0663-000</t>
  </si>
  <si>
    <t>MT3</t>
  </si>
  <si>
    <t>KLF15, EGR1, Wt1</t>
  </si>
  <si>
    <t>TMEM242(dist=50978),ZDHHC14(dist=6288)</t>
  </si>
  <si>
    <t>ZDHHC14</t>
  </si>
  <si>
    <t>Sox17, Sox11, Sox5, Sox6, SOX8, SOX9, SOX13, SOX18</t>
  </si>
  <si>
    <t>3-0666-001</t>
  </si>
  <si>
    <t>NONE(dist=NONE),PLCXD1(dist=10739)</t>
  </si>
  <si>
    <t>PLCXD1</t>
  </si>
  <si>
    <t>Nrf1, EGR3, EGR1, EGR2, ZBTB14, PATZ1, SP3, KLF11, KLF15, KLF4, Zfx, SP1, KLF1, SP2, SP4, KLF14, KLF12, KLF10, KLF7, KLF5, KLF2, KLF3, KLF6</t>
  </si>
  <si>
    <t>3-0702-000</t>
  </si>
  <si>
    <t>3-0703-000</t>
  </si>
  <si>
    <t>3-0708-000</t>
  </si>
  <si>
    <t>SMIM10L1(dist=8654),TAS2R42(dist=1318)</t>
  </si>
  <si>
    <t>TAS2R42</t>
  </si>
  <si>
    <t>THRB, Mecom, GATA6, TRPS1, MEF2A, GATA1</t>
  </si>
  <si>
    <t>VPS33A</t>
  </si>
  <si>
    <t>NMD_transcript_variant,non_coding_transcript_variant,missense_variant,intron_variant,NMD_transcript_variant,intron_variant,regulatory_region_variant</t>
  </si>
  <si>
    <t>SREBF1, Rbpjl, Gmeb1, PRDM9, ETV5::FIGLA, TFAP4::ETV1, TFAP4::FLI1, ERF::FIGLA, SNAI1</t>
  </si>
  <si>
    <t>SREBF1, Rbpjl, Gmeb1, GMEB2</t>
  </si>
  <si>
    <t>3-0709-000</t>
  </si>
  <si>
    <t>3-0713-000</t>
  </si>
  <si>
    <t>PARP2</t>
  </si>
  <si>
    <t>upstream_gene_variant,5_prime_UTR_variant,upstream_gene_variant,downstream_gene_variant,non_coding_transcript_exon_variant,regulatory_region_variant,TF_binding_site_variant</t>
  </si>
  <si>
    <t>ZFP42, ELF3, Ikzf3, INSM1, CTCFL</t>
  </si>
  <si>
    <t>CYS1</t>
  </si>
  <si>
    <t>LINC00642(dist=54440),LOC105370619(dist=2461)</t>
  </si>
  <si>
    <t>EBF1, Ebf2, EBF3, EBF1, Ebf2, EBF3, RELB</t>
  </si>
  <si>
    <t>3-0719-000</t>
  </si>
  <si>
    <t>ZNF320, PBX3, ZNF530</t>
  </si>
  <si>
    <t>EMC1-AS1</t>
  </si>
  <si>
    <t>3-0719-001</t>
  </si>
  <si>
    <t>STOML1</t>
  </si>
  <si>
    <t>LSG1</t>
  </si>
  <si>
    <t>TMEM44</t>
  </si>
  <si>
    <t>KLF6</t>
  </si>
  <si>
    <t>MIR1288</t>
  </si>
  <si>
    <t>Spi1, Stat2</t>
  </si>
  <si>
    <t>3-0721-000</t>
  </si>
  <si>
    <t>DUSP26</t>
  </si>
  <si>
    <t>PLD1(dist=28337),TMEM212(dist=4518)</t>
  </si>
  <si>
    <t>TMEM212</t>
  </si>
  <si>
    <t>3-0728-000</t>
  </si>
  <si>
    <t>FOXJ2::ELF1, ONECUT3, ONECUT1</t>
  </si>
  <si>
    <t>TEAD1, TEAD2, TEAD4</t>
  </si>
  <si>
    <t>3-0731-000</t>
  </si>
  <si>
    <t>F11R</t>
  </si>
  <si>
    <t>intron_variant,NMD_transcript_variant,5_prime_UTR_variant,upstream_gene_variant,non_coding_transcript_exon_variant,regulatory_region_variant</t>
  </si>
  <si>
    <t>3-0736-000</t>
  </si>
  <si>
    <t>ZNF414</t>
  </si>
  <si>
    <t>PRAM1</t>
  </si>
  <si>
    <t>ZNF343, ETV7, Nrf1, CTCFL</t>
  </si>
  <si>
    <t>HUS1</t>
  </si>
  <si>
    <t>downstream_gene_variant,intron_variant,upstream_gene_variant,non_coding_transcript_variant</t>
  </si>
  <si>
    <t>3-0742-000</t>
  </si>
  <si>
    <t>KLF15, NFIX, ZNF454</t>
  </si>
  <si>
    <t>3-0752-000</t>
  </si>
  <si>
    <t>WWTR1</t>
  </si>
  <si>
    <t>FOSL2::JUN, FOSL1::JUND</t>
  </si>
  <si>
    <t>3-0772-000</t>
  </si>
  <si>
    <t>C5orf56</t>
  </si>
  <si>
    <t>IRF1-AS1</t>
  </si>
  <si>
    <t>upstream_gene_variant,non_coding_transcript_exon_variant,upstream_gene_variant,5_prime_UTR_variant,upstream_gene_variant,regulatory_region_variant</t>
  </si>
  <si>
    <t>SDC3(dist=2997),PUM1(dist=19876)</t>
  </si>
  <si>
    <t>SDC3</t>
  </si>
  <si>
    <t>3-0775-000</t>
  </si>
  <si>
    <t>LINC01342(dist=13473),MIR200B(dist=9577)</t>
  </si>
  <si>
    <t>MIR200B</t>
  </si>
  <si>
    <t>Ikzf3, Zic3</t>
  </si>
  <si>
    <t>3-0777-000</t>
  </si>
  <si>
    <t>3-0781-000</t>
  </si>
  <si>
    <t>PDHB(dist=53920),KCTD6(dist=4324)</t>
  </si>
  <si>
    <t>KCTD6</t>
  </si>
  <si>
    <t>3-0783-000</t>
  </si>
  <si>
    <t>DDX11</t>
  </si>
  <si>
    <t>DDX11-AS1</t>
  </si>
  <si>
    <t>KLF4, ZNF281, ZNF148, NFKB2, RELA</t>
  </si>
  <si>
    <t>3-0785-000</t>
  </si>
  <si>
    <t>C22orf24</t>
  </si>
  <si>
    <t>YWHAH-AS1</t>
  </si>
  <si>
    <t>PRDM9, Prdm5, ZNF768</t>
  </si>
  <si>
    <t>3-0787-000</t>
  </si>
  <si>
    <t>intron_variant,upstream_gene_variant,5_prime_UTR_variant,non_coding_transcript_variant,downstream_gene_variant,upstream_gene_variant,downstream_gene_variant,intron_variant,NMD_transcript_variant,intron_variant,downstream_gene_variant</t>
  </si>
  <si>
    <t>Zfx, ZNF454, Plagl1, TFAP2A</t>
  </si>
  <si>
    <t>FOXF2, Hand1::Tcf3, TWIST1, TFAP4, HAND2, TAL1::TCF3, FOS::JUN, JUND</t>
  </si>
  <si>
    <t>GRM4</t>
  </si>
  <si>
    <t>NR2C2, THRB, ZNF281, ZNF148, INSM1, CTCFL</t>
  </si>
  <si>
    <t>3-0791-000</t>
  </si>
  <si>
    <t>upstream_gene_variant,downstream_gene_variant,downstream_gene_variant,downstream_gene_variant,regulatory_region_variant</t>
  </si>
  <si>
    <t>3-0795-000</t>
  </si>
  <si>
    <t>DJB4</t>
  </si>
  <si>
    <t>FUBP1</t>
  </si>
  <si>
    <t>intron_variant,upstream_gene_variant,5_prime_UTR_variant,upstream_gene_variant,non_coding_transcript_exon_variant,upstream_gene_variant,regulatory_region_variant,TF_binding_site_variant</t>
  </si>
  <si>
    <t>ERF::FOXO1, FOXO1::ELK1, IKZF1, ZNF189, ZNF768</t>
  </si>
  <si>
    <t>3-0800-000</t>
  </si>
  <si>
    <t>FAM155A</t>
  </si>
  <si>
    <t>MIR1267</t>
  </si>
  <si>
    <t>ZNF768, ZNF768, PRDM1, PRDM1, Stat2, ZNF384, ZNF384, ZNF384, ZNF384</t>
  </si>
  <si>
    <t>3-0802-000</t>
  </si>
  <si>
    <t>FMNL2</t>
  </si>
  <si>
    <t>CTCF, INSM1, CTCFL, SP8, SP9, SP3, KLF16, ZNF281, NFIC, NFIX</t>
  </si>
  <si>
    <t>3-0819-000</t>
  </si>
  <si>
    <t>GPSM3</t>
  </si>
  <si>
    <t>MIR6833</t>
  </si>
  <si>
    <t>downstream_gene_variant,synonymous_variant,upstream_gene_variant,non_coding_transcript_exon_variant,upstream_gene_variant,regulatory_region_variant</t>
  </si>
  <si>
    <t>PRDM9, RREB1, VEZF1, RREB1</t>
  </si>
  <si>
    <t>MSTO2P</t>
  </si>
  <si>
    <t>downstream_gene_variant,upstream_gene_variant,non_coding_transcript_variant,intron_variant,regulatory_region_variant,TF_binding_site_variant</t>
  </si>
  <si>
    <t>3-0829-000</t>
  </si>
  <si>
    <t>ASB7(dist=209951),ALDH1A3(dist=18042)</t>
  </si>
  <si>
    <t>GCAWKR</t>
  </si>
  <si>
    <t>non_coding_transcript_variant,intron_variant,non_coding_transcript_exon_variant,non_coding_transcript_variant,intron_variant,downstream_gene_variant,upstream_gene_variant,upstream_gene_variant,upstream_gene_variant,non_coding_transcript_variant,intron_variant</t>
  </si>
  <si>
    <t>ICAM2(dist=5448),ERN1(dist=13060)</t>
  </si>
  <si>
    <t>ICAM2</t>
  </si>
  <si>
    <t>TBX18</t>
  </si>
  <si>
    <t>Nrf1, ZNF530</t>
  </si>
  <si>
    <t>3-0833-000</t>
  </si>
  <si>
    <t>P2RY1</t>
  </si>
  <si>
    <t>ARL2-SNX15</t>
  </si>
  <si>
    <t>SAC3D1</t>
  </si>
  <si>
    <t>downstream_gene_variant,downstream_gene_variant,downstream_gene_variant,non_coding_transcript_variant,missense_variant,intron_variant,regulatory_region_variant,TF_binding_site_variant</t>
  </si>
  <si>
    <t>3-0842-000</t>
  </si>
  <si>
    <t>3-0847-000</t>
  </si>
  <si>
    <t>3-0871-000</t>
  </si>
  <si>
    <t>NEUROG2</t>
  </si>
  <si>
    <t>RPS14</t>
  </si>
  <si>
    <t>3-0873-000</t>
  </si>
  <si>
    <t>SH3RF1(dist=4152),NEK1(dist=118020)</t>
  </si>
  <si>
    <t>SH3RF1</t>
  </si>
  <si>
    <t>JUN, ATF2, ZNF274, MITF, USF1, TFAP4</t>
  </si>
  <si>
    <t>PARP8(dist=117781),LINC02106(dist=4914)</t>
  </si>
  <si>
    <t>FOXA1, Hmx1, Hmx2, Hmx3</t>
  </si>
  <si>
    <t>V2</t>
  </si>
  <si>
    <t>3-0878-000</t>
  </si>
  <si>
    <t>SP8</t>
  </si>
  <si>
    <t>4-0001-003</t>
  </si>
  <si>
    <t>APOL1(dist=10407),MYH9(dist=3336);APOL1(dist=10407),MYH9(dist=3336);APOL1(dist=10407),MYH9(dist=3336)</t>
  </si>
  <si>
    <t>MIR6819</t>
  </si>
  <si>
    <t>Sox1, SOX2, Sox3, SOX13, Sox6</t>
  </si>
  <si>
    <t>TSTD1</t>
  </si>
  <si>
    <t>downstream_gene_variant,non_coding_transcript_variant,intron_variant,upstream_gene_variant,NMD_transcript_variant</t>
  </si>
  <si>
    <t>4-0001-004</t>
  </si>
  <si>
    <t>4-0001-005</t>
  </si>
  <si>
    <t>Sox5, Sox17, SOX8, ZNF354A, SOX14, Foxq1, SOX12</t>
  </si>
  <si>
    <t>4-0002-003</t>
  </si>
  <si>
    <t>PRXL2A</t>
  </si>
  <si>
    <t>intron_variant,upstream_gene_variant,intron_variant</t>
  </si>
  <si>
    <t>4-0004-003</t>
  </si>
  <si>
    <t>4-0006-003</t>
  </si>
  <si>
    <t>LPP-AS2</t>
  </si>
  <si>
    <t>upstream_gene_variant,intron_variant,5_prime_UTR_variant,non_coding_transcript_exon_variant,regulatory_region_variant,TF_binding_site_variant</t>
  </si>
  <si>
    <t>PLAG1, ZNF701, ZNF530, ZNF263, PATZ1, SP5, KLF16, KLF4, ZNF281, ZNF148, PRDM9</t>
  </si>
  <si>
    <t>SLC10A2(dist=1791),LINC01309(dist=356563)</t>
  </si>
  <si>
    <t>SLC10A2</t>
  </si>
  <si>
    <t>4-0008-003</t>
  </si>
  <si>
    <t>TTLL11(dist=5885),MIR4478(dist=20591)</t>
  </si>
  <si>
    <t>TTLL11</t>
  </si>
  <si>
    <t>Prdm15, Prdm5</t>
  </si>
  <si>
    <t>4-0009-003</t>
  </si>
  <si>
    <t>RREB1, RREB1, RREB1, Bcl11B, KLF17, Pparg::Rxra</t>
  </si>
  <si>
    <t>RTL9</t>
  </si>
  <si>
    <t>AMMECR1</t>
  </si>
  <si>
    <t>AGPAT4-IT1</t>
  </si>
  <si>
    <t>Rbpjl, PATZ1, Wt1</t>
  </si>
  <si>
    <t>4-0010-003</t>
  </si>
  <si>
    <t>4-0014-003</t>
  </si>
  <si>
    <t>SHISA3</t>
  </si>
  <si>
    <t>LOC105374428</t>
  </si>
  <si>
    <t>PGR</t>
  </si>
  <si>
    <t>UTR5;exonic;intronic, nonsynonymous SNV</t>
  </si>
  <si>
    <t>ZNF317, ZNF768</t>
  </si>
  <si>
    <t>PLK1</t>
  </si>
  <si>
    <t>downstream_gene_variant,upstream_gene_variant,non_coding_transcript_exon_variant,downstream_gene_variant,regulatory_region_variant,TF_binding_site_variant</t>
  </si>
  <si>
    <t>GATA1::TAL1, ZNF417</t>
  </si>
  <si>
    <t>TIMM50</t>
  </si>
  <si>
    <t>EGR1, Wt1, EGR3, EGR4, Nfatc2, Nfatc1, NFATC3</t>
  </si>
  <si>
    <t>4-0017-003</t>
  </si>
  <si>
    <t>EGR1, Zfx, Zfx</t>
  </si>
  <si>
    <t>SEMA6B</t>
  </si>
  <si>
    <t>NR5A1, Nr1H4</t>
  </si>
  <si>
    <t>4-0019-003</t>
  </si>
  <si>
    <t>LOC102723831(dist=1801),AKAP12(dist=9741)</t>
  </si>
  <si>
    <t>LOC102723831</t>
  </si>
  <si>
    <t>4-0022-003</t>
  </si>
  <si>
    <t>Mecom, HOXC11, HOXD12, HOXC12, HOXC13, HOXD10, Hoxa11, HOXC9, HOXA9, HOXC10, HOXD11, HOXB9</t>
  </si>
  <si>
    <t>ZNF324, ZFP14</t>
  </si>
  <si>
    <t>4-0023-003</t>
  </si>
  <si>
    <t>MOB1B</t>
  </si>
  <si>
    <t>ZNF610, PATZ1, ZIC5, PATZ1, ZNF530</t>
  </si>
  <si>
    <t>ASCL4</t>
  </si>
  <si>
    <t>stop_gained</t>
  </si>
  <si>
    <t>4-0023-004</t>
  </si>
  <si>
    <t>ZDHHC5</t>
  </si>
  <si>
    <t>CLP1</t>
  </si>
  <si>
    <t>ZBTB14, EGR3, EGR1</t>
  </si>
  <si>
    <t>TFAP2B, ZNF652</t>
  </si>
  <si>
    <t>4-0026-003</t>
  </si>
  <si>
    <t>REEP2</t>
  </si>
  <si>
    <t>non_coding_transcript_variant,upstream_gene_variant,NMD_transcript_variant,intron_variant,downstream_gene_variant,regulatory_region_variant</t>
  </si>
  <si>
    <t>RREB1, ZNF669, GCM2</t>
  </si>
  <si>
    <t>4-0026-004</t>
  </si>
  <si>
    <t>LDB1</t>
  </si>
  <si>
    <t>TKTL2(dist=11652),TMA16(dist=8974)</t>
  </si>
  <si>
    <t>TMA16</t>
  </si>
  <si>
    <t>4-0028-003</t>
  </si>
  <si>
    <t>TXNRD1</t>
  </si>
  <si>
    <t>EID3</t>
  </si>
  <si>
    <t>LOC105375972</t>
  </si>
  <si>
    <t>downstream_gene_variant,downstream_gene_variant,non_coding_transcript_exon_variant,upstream_gene_variant,5_prime_UTR_variant,upstream_gene_variant,downstream_gene_variant,TF_binding_site_variant,regulatory_region_variant</t>
  </si>
  <si>
    <t>4-0034-003</t>
  </si>
  <si>
    <t>TPRN</t>
  </si>
  <si>
    <t>ANAPC2</t>
  </si>
  <si>
    <t>downstream_gene_variant,non_coding_transcript_exon_variant,non_coding_transcript_variant,intron_variant</t>
  </si>
  <si>
    <t>PPP2CB</t>
  </si>
  <si>
    <t>SDK2</t>
  </si>
  <si>
    <t>LOC101928251</t>
  </si>
  <si>
    <t>intron_variant,upstream_gene_variant,non_coding_transcript_exon_variant,non_coding_transcript_exon_variant,regulatory_region_variant</t>
  </si>
  <si>
    <t>CTCF, FERD3L, Nrf1</t>
  </si>
  <si>
    <t>4-0034-004</t>
  </si>
  <si>
    <t>LINC00469(dist=365154),RPL38(dist=9965)</t>
  </si>
  <si>
    <t>KLF13, THAP1, ZNF740, SP2</t>
  </si>
  <si>
    <t>4-0035-003</t>
  </si>
  <si>
    <t>ASB13</t>
  </si>
  <si>
    <t>ZNF675, FOXD3, Foxl2, Foxj3, FOXC1, FOXB1, FOXC2, FOXK1, FOXA2, Foxo1, FOXP1, FOXP2, FOXK2, Foxf1, FOXA3, FOXA1, Foxo3, FOXL1, FOXI1, FOXO4, FOXO6, FOXP3, FOXD1, FOXG1, Foxj2, FOXN3</t>
  </si>
  <si>
    <t>4-0037-003</t>
  </si>
  <si>
    <t>NDST4(dist=6322),MIR1973(dist=1179527)</t>
  </si>
  <si>
    <t>NDST4</t>
  </si>
  <si>
    <t>4-0039-003</t>
  </si>
  <si>
    <t>NMD_transcript_variant,upstream_gene_variant,intron_variant,regulatory_region_variant</t>
  </si>
  <si>
    <t>4-0040-004</t>
  </si>
  <si>
    <t>SPIC, ERF::FOXI1, ERF::FOXO1, FLI1::FOXI1, FOXJ2::ELF1, FOXO1::ELF1, FOXO1::ELK1, FOXO1::ELK3, FOXO1::FLI1, ETV2::FOXI1, IKZF1, ETV5::FOXI1, ETV5::FOXO1, FOXK1, Foxo1, FOXP2, FOXE1, FOXD2</t>
  </si>
  <si>
    <t>4-0043-003</t>
  </si>
  <si>
    <t>GSTM4</t>
  </si>
  <si>
    <t>ZNF135, CTCFL, PATZ1</t>
  </si>
  <si>
    <t>LINC01318</t>
  </si>
  <si>
    <t>POU2F1, POU2F3, POU3F3, POU2F2</t>
  </si>
  <si>
    <t>CXCL6(dist=8421),PF4V1(dist=6115)</t>
  </si>
  <si>
    <t>PF4V1</t>
  </si>
  <si>
    <t>Spi1, SPIB, Foxj3, FOXK1</t>
  </si>
  <si>
    <t>NFIB, NFIC, NFIX, ZNF454, ZNF707, ZNF454</t>
  </si>
  <si>
    <t>4-0046-003</t>
  </si>
  <si>
    <t>PTPDC1</t>
  </si>
  <si>
    <t>ZNF574, ZNF610</t>
  </si>
  <si>
    <t>MIR320B1</t>
  </si>
  <si>
    <t>IGSF3</t>
  </si>
  <si>
    <t>4-0047-003</t>
  </si>
  <si>
    <t>HLF, CEBPA, ATF4, CEBPG, NFIL3, SIX2</t>
  </si>
  <si>
    <t>4-0049-003</t>
  </si>
  <si>
    <t>PNKP</t>
  </si>
  <si>
    <t>PTOV1-AS2</t>
  </si>
  <si>
    <t>intron_variant,non_coding_transcript_variant,NMD_transcript_variant,upstream_gene_variant,5_prime_UTR_variant,downstream_gene_variant,regulatory_region_variant</t>
  </si>
  <si>
    <t>TFAP2C, Zfx</t>
  </si>
  <si>
    <t>STAM-AS1</t>
  </si>
  <si>
    <t>STAM-DT</t>
  </si>
  <si>
    <t>4-0054-003</t>
  </si>
  <si>
    <t>PATZ1, PLAG1</t>
  </si>
  <si>
    <t>4-0061-003</t>
  </si>
  <si>
    <t>STC1(dist=7047),ADAM28(dist=432186)</t>
  </si>
  <si>
    <t>STC1</t>
  </si>
  <si>
    <t>TNFRSF10D</t>
  </si>
  <si>
    <t>ZBTB14, TCFL5</t>
  </si>
  <si>
    <t>4-0062-003</t>
  </si>
  <si>
    <t>SMIM15-AS1</t>
  </si>
  <si>
    <t>ZNF136, Hmx2, Hmx3, ZNF317, Vdr, STAT1::STAT2, FOXD3, Stat2, ZNF418</t>
  </si>
  <si>
    <t>UNC93A</t>
  </si>
  <si>
    <t>TTLL2</t>
  </si>
  <si>
    <t>ZBTB7A, ZNF530, CTCFL, MAZ, KLF4, ZNF148, KLF5, ZNF263, PATZ1, KLF1, SP2, SP4, SP5, ETV5::FOXI1, PRDM9</t>
  </si>
  <si>
    <t>PRDM9, Spi1, SPIB</t>
  </si>
  <si>
    <t>PDE1C(dist=8079),LOC100130673(dist=20594)</t>
  </si>
  <si>
    <t>ZFP42, NFIC, NFIX, ZNF384</t>
  </si>
  <si>
    <t>RNF103-CHMP3</t>
  </si>
  <si>
    <t>CHMP3</t>
  </si>
  <si>
    <t>upstream_gene_variant,non_coding_transcript_variant,intron_variant,intron_variant,non_coding_transcript_variant,intron_variant</t>
  </si>
  <si>
    <t>ZNF135, FOXO1::ELK1, FOXO1::ELK3, FOXO1::FLI1, IKZF1, ETV5::FOXI1, ETV5::FOXO1, Irf1, Prdm15</t>
  </si>
  <si>
    <t>IL7</t>
  </si>
  <si>
    <t>LOC283177(dist=225561),LOC729305(dist=4722)</t>
  </si>
  <si>
    <t>LINC02714</t>
  </si>
  <si>
    <t>LOC101927516</t>
  </si>
  <si>
    <t>ZNF354A, POU4F3, POU4F1, HNF1A, Alx4, Alx1, Hmx3, BARX2, HNF1B, POU4F1, POU4F2, POU4F3, Arx, Arid3b, mix-a, Lhx3, Pax7, POU6F1, LHX6, ARGFX, mix-a, Pax7, Hmx2, NKX6-1, NKX6-2, LMX1A, Lhx4, VAX1, VSX1, VSX2, Arid3b, LMX1B, PAX3, Lhx3, LBX2, RAX, GBX1, GBX2, GSX1, HESX1, LHX2</t>
  </si>
  <si>
    <t>LINC02036</t>
  </si>
  <si>
    <t>GLI3, ZIC5, ZIC1, ZIC4, ZNF93, ZIC5, KLF15, PATZ1</t>
  </si>
  <si>
    <t>IL6R-AS1</t>
  </si>
  <si>
    <t>HSD52</t>
  </si>
  <si>
    <t>PRDM9, ZNF281, RARA::RXRA, ZNF684</t>
  </si>
  <si>
    <t>LYPD1</t>
  </si>
  <si>
    <t>NHLH2, ZBTB18, MYOG, Tcf12, Bhlha15, Ptf1A, MYF5, MYOD1, NHLH1, Twist2, Ascl2, ASCL1, BHLHE22, ZNF708</t>
  </si>
  <si>
    <t>FOXK1, FOXF2, FOXE1, FOXD2</t>
  </si>
  <si>
    <t>ZNF214, ZNF24, Pax7, ONECUT1, PBX1, ONECUT3, MEIS2, PBX1, PBX2, MEIS1, HOXD9, HOXA10, CDX4, CDX2, Hoxa13</t>
  </si>
  <si>
    <t>GHITM(dist=11277),CER2(dist=2395);GHITM(dist=11277),CER2(dist=2395)</t>
  </si>
  <si>
    <t>NONE(dist=NONE),SLIT2(dist=3705)</t>
  </si>
  <si>
    <t>SLIT2</t>
  </si>
  <si>
    <t>ZNF75D, Nfatc2, ZNF257</t>
  </si>
  <si>
    <t>PRLH(dist=5300),RAB17(dist=1847)</t>
  </si>
  <si>
    <t>PRLH</t>
  </si>
  <si>
    <t>ONECUT1, Sox5, Sox17, Foxj3, SRY, FOXP2, FOXC2, FOXE1, Foxl2, FOXC1, FOXD2, FOXD3, Foxj3, ETV2::HOXB13</t>
  </si>
  <si>
    <t>LINC00355(dist=1787377),LINC01052(dist=2659)</t>
  </si>
  <si>
    <t>LINC01052</t>
  </si>
  <si>
    <t>ABCC12</t>
  </si>
  <si>
    <t>PRDM9, ZNF530, KLF4, ZNF281, ZNF148, MAZ, PRDM9, ZNF281</t>
  </si>
  <si>
    <t>MIR5680</t>
  </si>
  <si>
    <t>upstream_gene_variant,non_coding_transcript_exon_variant,missense_variant,intron_variant,upstream_gene_variant,regulatory_region_variant,TF_binding_site_variant</t>
  </si>
  <si>
    <t>CCDC80</t>
  </si>
  <si>
    <t>PRDM9, ZNF816, ZNF263, PRDM9, PRDM9, ZNF675, Prdm5</t>
  </si>
  <si>
    <t>LOC100129617</t>
  </si>
  <si>
    <t>LOC442028(dist=74579),MAL(dist=3734)</t>
  </si>
  <si>
    <t>MAL</t>
  </si>
  <si>
    <t>ZNF708, PKNOX1, Stat5a::Stat5b</t>
  </si>
  <si>
    <t>LOC442028(dist=74583),MAL(dist=3730)</t>
  </si>
  <si>
    <t>DBX2</t>
  </si>
  <si>
    <t>ZNF708, GABPA, Ikzf3</t>
  </si>
  <si>
    <t>ZNF708, Nrf1</t>
  </si>
  <si>
    <t>ZNF708, Nrf1, PLAG1, PLAG1</t>
  </si>
  <si>
    <t>ZNF135, NR1D1, MAZ, ZNF148, PATZ1</t>
  </si>
  <si>
    <t>ZNF135, NR1D1, PATZ1</t>
  </si>
  <si>
    <t>4-0064-003</t>
  </si>
  <si>
    <t>intron_variant,NMD_transcript_variant,non_coding_transcript_variant</t>
  </si>
  <si>
    <t>KLF9, ZNF701, PRDM9, ZNF530, EWSR1-FLI1, PATZ1, SP5, KLF17, E2F6</t>
  </si>
  <si>
    <t>4-0064-004</t>
  </si>
  <si>
    <t>TXLNG</t>
  </si>
  <si>
    <t>Prdm5, ZNF281, MZF1</t>
  </si>
  <si>
    <t>SLC17A6</t>
  </si>
  <si>
    <t>FOXC1</t>
  </si>
  <si>
    <t>4-0069-003</t>
  </si>
  <si>
    <t>RND2</t>
  </si>
  <si>
    <t>VAT1</t>
  </si>
  <si>
    <t>4-0070-004</t>
  </si>
  <si>
    <t>LOC101928034(dist=2372),S100A2(dist=6966);LOC101928034(dist=2372),S100A2(dist=6966)</t>
  </si>
  <si>
    <t>LOC101928034</t>
  </si>
  <si>
    <t>Spi1, SPIB, Ikzf3, ELF3, ZKSCAN5, Msgn1</t>
  </si>
  <si>
    <t>MRPS24</t>
  </si>
  <si>
    <t>exonic,nonframeshift substitution</t>
  </si>
  <si>
    <t>Dux, Dux</t>
  </si>
  <si>
    <t>ATF7IP</t>
  </si>
  <si>
    <t>PPARD, THRB, PPARD, PPARA::RXRA, RXRG, Pparg::Rxra, NR2C2, ZKSCAN5, ZNF784</t>
  </si>
  <si>
    <t>ELF3, SPIB, Spi1, GABPA, ELF1, Erg, ETV1, EHF, Elf5, ETV7, ERF::FOXI1</t>
  </si>
  <si>
    <t>4-0073-003</t>
  </si>
  <si>
    <t>intron_variant,non_coding_transcript_variant,intron_variant,non_coding_transcript_variant,intron_variant</t>
  </si>
  <si>
    <t>BNC2, BATF::JUN, BATF3, BATF, Atf3</t>
  </si>
  <si>
    <t>ENTPD4(dist=61491),SLC25A37(dist=9571)</t>
  </si>
  <si>
    <t>HNF4G, Arid3b, POU4F3, Arid3b, Lhx3, POU4F1</t>
  </si>
  <si>
    <t>C1orf87</t>
  </si>
  <si>
    <t>ZNF24, FOSL2::JUN, FOSL1, JUNB, JUND, FOSL1::JUN, FOS::JUND</t>
  </si>
  <si>
    <t>AOPEP</t>
  </si>
  <si>
    <t>DUX4, PHOX2A, LHX2, EN2, LBX2, RAX, GBX1, GSX1, PRRX2, LBX1, SHOX, ISX, MSX1, NKX6-2, LHX9, MSX2, Msx3, PRRX1, RAX2, Shox2, UNCX, BARX1, BSX, Dlx3, Dlx4, DLX6, HOXA7, Arid3b</t>
  </si>
  <si>
    <t>ZNF680, FOXD3</t>
  </si>
  <si>
    <t>SAP30L(dist=12634),HAND1(dist=1284)</t>
  </si>
  <si>
    <t>HOXB13, MEIS2, PBX2, MSC</t>
  </si>
  <si>
    <t>TFDP1, E2F6, KLF5, KLF15, E2F8, SP1, SP2, KLF14, KLF10</t>
  </si>
  <si>
    <t>BNC2, BATF::JUN, BATF3, BATF, Atf3, FOXD3, Foxj3, FOXC2, FOXE1, FOXD3, FOXD2, FOXE1, ZNF384</t>
  </si>
  <si>
    <t>ZNF680, FOXD3, Foxj3, FOXC2, FOXE1, FOXD3, FOXD2, FOXE1, ZNF384</t>
  </si>
  <si>
    <t>ZNF680, FOXD3, Foxj3, FOXC2, FOXE1, FOXD3, FOXD2, FOXE1</t>
  </si>
  <si>
    <t>4-0073-005</t>
  </si>
  <si>
    <t>NMD_transcript_variant,non_coding_transcript_variant,intron_variant,non_coding_transcript_variant,intron_variant,downstream_gene_variant,non_coding_transcript_variant,intron_variant,regulatory_region_variant,TF_binding_site_variant</t>
  </si>
  <si>
    <t>NFKB1, NFKB2, REL, RELA, NFKB2, RELA</t>
  </si>
  <si>
    <t>PRDM9, Spi1, SPIB, ZNF530, ZNF263, ZNF281, ZNF148, SP2, MAZ</t>
  </si>
  <si>
    <t>SFSWAP</t>
  </si>
  <si>
    <t>IRF7, IRF2</t>
  </si>
  <si>
    <t>PCIF1</t>
  </si>
  <si>
    <t>ZNF324, Yy1, BARX2</t>
  </si>
  <si>
    <t>JTB</t>
  </si>
  <si>
    <t>SLC39A1</t>
  </si>
  <si>
    <t>PRDM9, Nr1h3::Rxra, PRDM9, PRDM9, E2F6, ZNF701, SP1, SP2, KLF14, SP5</t>
  </si>
  <si>
    <t>TM7SF3(dist=1359),MED21(dist=6757)</t>
  </si>
  <si>
    <t>TM7SF3</t>
  </si>
  <si>
    <t>CEBPG, NFIL3, ONECUT1, CDX2, Hoxa13, HOXB13, Hoxd13</t>
  </si>
  <si>
    <t>TM7SF3(dist=1356),MED21(dist=6760)</t>
  </si>
  <si>
    <t>4-0074-003</t>
  </si>
  <si>
    <t>LINC02397</t>
  </si>
  <si>
    <t>ETV5::HOXA2, TFDP1, E2F6, KLF15, SP2</t>
  </si>
  <si>
    <t>ZNF649(dist=2917),ZNF613(dist=19466);ZNF649(dist=2917),ZNF613(dist=19466)</t>
  </si>
  <si>
    <t>ZNF649</t>
  </si>
  <si>
    <t>4-0074-004</t>
  </si>
  <si>
    <t>4-0075-003</t>
  </si>
  <si>
    <t>EIF4E1B</t>
  </si>
  <si>
    <t>SNCB</t>
  </si>
  <si>
    <t>4-0075-004</t>
  </si>
  <si>
    <t>CXXC1</t>
  </si>
  <si>
    <t>MBD1</t>
  </si>
  <si>
    <t>PCNX2</t>
  </si>
  <si>
    <t>non_coding_transcript_variant,intron_variant,downstream_gene_variant,upstream_gene_variant,downstream_gene_variant,regulatory_region_variant</t>
  </si>
  <si>
    <t>4-0077-003</t>
  </si>
  <si>
    <t>PJVK</t>
  </si>
  <si>
    <t>PRKRA</t>
  </si>
  <si>
    <t>downstream_gene_variant,NMD_transcript_variant,intron_variant,non_coding_transcript_variant,upstream_gene_variant,downstream_gene_variant</t>
  </si>
  <si>
    <t>KLF2, KLF3, KLF6, KLF1, KLF7</t>
  </si>
  <si>
    <t>4-0081-003</t>
  </si>
  <si>
    <t>RIOK3</t>
  </si>
  <si>
    <t>MEF2C, TEAD1, HSF1, HSF2, HSF4, POU2F3</t>
  </si>
  <si>
    <t>Stat5b, OSR2, ZNF257, ZNF530</t>
  </si>
  <si>
    <t>4-0081-004</t>
  </si>
  <si>
    <t>APOBEC4</t>
  </si>
  <si>
    <t>PRDM9, ELF3, Ikzf3, ZBTB7A, GABPA, ELF1, Erg, ETV1, EHF, Elf5, ETV7, ERF::FOXI1, FLI1::FOXI1, FOXJ2::ELF1, FOXO1::ELF1, FOXO1::ELK1, ETV2::FOXI1, ETV5::FOXI1, ZNF530</t>
  </si>
  <si>
    <t>ACTRT2(dist=8002),LINC00982(dist=28712)</t>
  </si>
  <si>
    <t>ACTRT2</t>
  </si>
  <si>
    <t>Plagl1, Zfx</t>
  </si>
  <si>
    <t>4-0082-003</t>
  </si>
  <si>
    <t>NR5A1, Tfcp2l1, Nr5A2</t>
  </si>
  <si>
    <t>4-0082-004</t>
  </si>
  <si>
    <t>TP53, TP73, SMAD3, SMAD5</t>
  </si>
  <si>
    <t>4-0084-003</t>
  </si>
  <si>
    <t>VPS45(dist=1994),PLEKHO1(dist=2108)</t>
  </si>
  <si>
    <t>PLEKHO1</t>
  </si>
  <si>
    <t>ZNF701, PRDM1</t>
  </si>
  <si>
    <t>FOSL1::JUN, FOS::JUND, FOS::JUN, JUN::JUNB, Atf1</t>
  </si>
  <si>
    <t>ZFP57, CTCFL, THAP1</t>
  </si>
  <si>
    <t>4-0084-004</t>
  </si>
  <si>
    <t>ELAC2</t>
  </si>
  <si>
    <t>4-0086-003</t>
  </si>
  <si>
    <t>NHLH2, TFAP4::ETV1, TFAP4::FLI1, ETV5::FIGLA, ZNF574, HNF4A, NR2F1, THRB, PPARD, Rxra, Nr2f6, Pparg::Rxra, NR2C2</t>
  </si>
  <si>
    <t>4-0088-003</t>
  </si>
  <si>
    <t>KCNG3</t>
  </si>
  <si>
    <t>POP7</t>
  </si>
  <si>
    <t>NFIX, ZNF417, THAP1, CTCFL, EGR1</t>
  </si>
  <si>
    <t>4-0088-004</t>
  </si>
  <si>
    <t>4-0090-003</t>
  </si>
  <si>
    <t>DMRTC2, GMEB2, MEF2A</t>
  </si>
  <si>
    <t>ZNF682, TP53, TP73, Zfx, ZNF816, HIF1A, HES7, HEY2, ARNT::HIF1A</t>
  </si>
  <si>
    <t>THRA, Nr1h3::Rxra, YY2</t>
  </si>
  <si>
    <t>ACBD7</t>
  </si>
  <si>
    <t>ACBD7-DCLRE1CP1</t>
  </si>
  <si>
    <t>4-0091-003</t>
  </si>
  <si>
    <t>ZNF705D</t>
  </si>
  <si>
    <t>4-0092-003</t>
  </si>
  <si>
    <t>Alx4, Alx1, Arid3b</t>
  </si>
  <si>
    <t>intron_variant,upstream_gene_variant,non_coding_transcript_variant</t>
  </si>
  <si>
    <t>4-0095-003</t>
  </si>
  <si>
    <t>PLEKHA1</t>
  </si>
  <si>
    <t>LINC01987</t>
  </si>
  <si>
    <t>Gli1, PRDM9, KLF17</t>
  </si>
  <si>
    <t>LINC01722(dist=2443),SPTLC3(dist=53992)</t>
  </si>
  <si>
    <t>LINC01723</t>
  </si>
  <si>
    <t>Irf1, ZNF418, STAT1::STAT2, MEF2C</t>
  </si>
  <si>
    <t>4-0100-003</t>
  </si>
  <si>
    <t>DYNC1LI1(dist=6733),CNOT10(dist=107488)</t>
  </si>
  <si>
    <t>DYNC1LI1</t>
  </si>
  <si>
    <t>4-0111-003</t>
  </si>
  <si>
    <t>LOC105370401</t>
  </si>
  <si>
    <t xml:space="preserve">ncR_intronic;upstream, </t>
  </si>
  <si>
    <t>MAFF, NRL, Mafb, Alx4, Alx1, Arx, Alx4, Alx1, Arid3b, LMX1B, mix-a, Lhx3, POU6F1, LHX6, MIXL1, NOTO, RAX, EMX2, GSX1, ARGFX, mix-a, SHOX, ISX, NKX6-1, NKX6-2, LMX1A, Lhx4, PRRX1, RAX2, Shox2, UNCX, LMX1B, DUXA, PHOX2A</t>
  </si>
  <si>
    <t>NMU(dist=5048),EXOC1L(dist=178657)</t>
  </si>
  <si>
    <t>ZNF282, NKX2-3, NKX2-8, NKX2-4, ZNF343</t>
  </si>
  <si>
    <t>5-0001-003</t>
  </si>
  <si>
    <t>MRFAP1L1</t>
  </si>
  <si>
    <t>TFAP2C, TFAP2E, TFAP2C, TFAP2A, TFAP2B, HINFP, ZNF460</t>
  </si>
  <si>
    <t>5-0002-003</t>
  </si>
  <si>
    <t>5-0003-004</t>
  </si>
  <si>
    <t>VWDE(dist=71867),LOC102725191(dist=20621)</t>
  </si>
  <si>
    <t>LOC102725191</t>
  </si>
  <si>
    <t>5-0005-003</t>
  </si>
  <si>
    <t>HERC4(dist=7519),MYPN(dist=23252)</t>
  </si>
  <si>
    <t>CDX1</t>
  </si>
  <si>
    <t>5-0009-003</t>
  </si>
  <si>
    <t>NHLH1(dist=2370),VANGL2(dist=25356)</t>
  </si>
  <si>
    <t>PRDM9, PRDM9, PRDM9, KLF9, ZNF530, PRDM9, SP3, KLF4, ZNF281, ZNF148, ZNF740, ZNF610, ZSCAN31, MAZ</t>
  </si>
  <si>
    <t>LINC01676</t>
  </si>
  <si>
    <t>EBF3, GLIS2, GLIS3, CTCFL</t>
  </si>
  <si>
    <t>SFXN1</t>
  </si>
  <si>
    <t>Dmrt1, Sox11, Nr2f6</t>
  </si>
  <si>
    <t>5-0014-003</t>
  </si>
  <si>
    <t>SELL</t>
  </si>
  <si>
    <t>ZKSCAN5, SPIB, Elf5, PRDM9, PRDM9, EWSR1-FLI1</t>
  </si>
  <si>
    <t>5-0014-004</t>
  </si>
  <si>
    <t>5-0015-003</t>
  </si>
  <si>
    <t>downstream_gene_variant,non_coding_transcript_variant,intron_variant,downstream_gene_variant,regulatory_region_variant,TF_binding_site_variant</t>
  </si>
  <si>
    <t>FOSL2, ZBTB6</t>
  </si>
  <si>
    <t>NKX2-2, NFYA, FOSL2, ZBTB6</t>
  </si>
  <si>
    <t>intron_variant,upstream_gene_variant,NMD_transcript_variant,non_coding_transcript_variant,upstream_gene_variant,regulatory_region_variant</t>
  </si>
  <si>
    <t>ZNF320, NHLH2</t>
  </si>
  <si>
    <t>5-0015-004</t>
  </si>
  <si>
    <t>ADGRL3-AS1(dist=2973),NONE(dist=NONE)</t>
  </si>
  <si>
    <t>ADGRL3-AS1</t>
  </si>
  <si>
    <t>MAF::NFE2, BACH2, MAFK, MAFG::NFE2L1, Bach1::Mafk, Mafg</t>
  </si>
  <si>
    <t>5-0017-003</t>
  </si>
  <si>
    <t>TMEM86A</t>
  </si>
  <si>
    <t>ZNF282, Stat4</t>
  </si>
  <si>
    <t>5-0018-003</t>
  </si>
  <si>
    <t>LINC01501</t>
  </si>
  <si>
    <t>PRDM9, ETV2::FOXI1, ETV5::FOXI1, ETV5::FOXO1, SPIC, ERF::FOXI1, ERF::FOXO1, FLI1::FOXI1, FOXO1::ELK1, FOXO1::FLI1, Spi1, IKZF1, EHF, Elf5</t>
  </si>
  <si>
    <t>PRAP1</t>
  </si>
  <si>
    <t>intron_variant,upstream_gene_variant,intron_variant,intron_variant,non_coding_transcript_variant,regulatory_region_variant</t>
  </si>
  <si>
    <t>KLF17, EGR1, PRDM9, GCM2, GCM1, TCF3, EGR4, PRDM9, KLF17, E2F6, EGR1, Wt1</t>
  </si>
  <si>
    <t>5-0019-003</t>
  </si>
  <si>
    <t>FABP4</t>
  </si>
  <si>
    <t>SCRT1, SCRT2, MYOD1, SNAI2, TCF4, ASCL1, Rbpjl, Ptf1A, FIGLA, SNAI1, SNAI3</t>
  </si>
  <si>
    <t>5-0020-003</t>
  </si>
  <si>
    <t>5-0022-003</t>
  </si>
  <si>
    <t>H2AFV</t>
  </si>
  <si>
    <t>H2AZ2</t>
  </si>
  <si>
    <t>INKA1</t>
  </si>
  <si>
    <t>CDHR4</t>
  </si>
  <si>
    <t>5_prime_UTR_variant,downstream_gene_variant,upstream_gene_variant,downstream_gene_variant,5_prime_UTR_variant</t>
  </si>
  <si>
    <t>5-0023-003</t>
  </si>
  <si>
    <t>MTMR7</t>
  </si>
  <si>
    <t>intron_variant,upstream_gene_variant,splice_region_variant,5_prime_UTR_variant,non_coding_transcript_exon_variant,upstream_gene_variant,regulatory_region_variant</t>
  </si>
  <si>
    <t>NMD_transcript_variant,intron_variant,downstream_gene_variant,upstream_gene_variant,upstream_gene_variant,regulatory_region_variant</t>
  </si>
  <si>
    <t>ZNF384, ZNF384, ZNF384, ZNF384, ZNF384, ZNF384, ZNF384, ZNF384, ZNF384, ZNF384, ZNF384</t>
  </si>
  <si>
    <t>CXCL2(dist=18488),MTHFD2L(dist=5505)</t>
  </si>
  <si>
    <t>MTHFD2L</t>
  </si>
  <si>
    <t>Bcl11B, Runx1</t>
  </si>
  <si>
    <t>5-0024-003</t>
  </si>
  <si>
    <t>PRDM9, PRDM9, ZNF701, ZNF530, ZFP14, ZNF281, ZNF701, E2F6, SP5, TFAP2B, TFAP2C, TFAP2A</t>
  </si>
  <si>
    <t>5-0025-004</t>
  </si>
  <si>
    <t>REPS1</t>
  </si>
  <si>
    <t>GLIS2, GLIS3</t>
  </si>
  <si>
    <t>5-0026-003</t>
  </si>
  <si>
    <t>LGR5</t>
  </si>
  <si>
    <t>5-0030-003</t>
  </si>
  <si>
    <t>CPXM1</t>
  </si>
  <si>
    <t>KLF9, KLF9, ZSCAN4, EGR1, ZSCAN4, EGR2, TP73, Nrf1</t>
  </si>
  <si>
    <t>5-0033-004</t>
  </si>
  <si>
    <t>TICAM2</t>
  </si>
  <si>
    <t>TICAM2-AS1</t>
  </si>
  <si>
    <t>5-0034-003</t>
  </si>
  <si>
    <t>SH3YL1</t>
  </si>
  <si>
    <t>C16orf71</t>
  </si>
  <si>
    <t>intron_variant,5_prime_UTR_variant,non_coding_transcript_variant,upstream_gene_variant,non_coding_transcript_exon_variant</t>
  </si>
  <si>
    <t>5-0038-003</t>
  </si>
  <si>
    <t>TXLNB</t>
  </si>
  <si>
    <t>FOXJ2::ELF1, PRDM1, PRDM9</t>
  </si>
  <si>
    <t>Arid5a, POU4F1, Arid5a, Foxq1, HOXB13, FOXD3, Foxj3, CDX2, Hoxa13, ONECUT1, Hoxd13, PBX1</t>
  </si>
  <si>
    <t>TUBA1A(dist=9816),TUBA1C(dist=28786)</t>
  </si>
  <si>
    <t>TUBA1A</t>
  </si>
  <si>
    <t>5-0039-003</t>
  </si>
  <si>
    <t>TEAD1, TEAD2, TEAD4, TEAD3, REL, RELA</t>
  </si>
  <si>
    <t>KLF4, ZKSCAN5</t>
  </si>
  <si>
    <t>5-0040-003</t>
  </si>
  <si>
    <t>LOC101927478</t>
  </si>
  <si>
    <t>NUP133</t>
  </si>
  <si>
    <t>5-0041-003</t>
  </si>
  <si>
    <t>SHF</t>
  </si>
  <si>
    <t>Gfi1B, Nfat5</t>
  </si>
  <si>
    <t>5-0042-003</t>
  </si>
  <si>
    <t>Arntl, CLOCK, HIF1A, MAX::MYC, TFEC, MYCN, MYC, MAX, HES2, Npas2, HEY2, HES5, HEY1, MNT, HES1, SOHLH2, Mlxip, Plagl1</t>
  </si>
  <si>
    <t>5-0043-003</t>
  </si>
  <si>
    <t>ZNF708, PRDM9, PRDM9, CTCFL, ZNF740, Pparg::Rxra, NR2C2, MAZ, KLF4, ZNF281, ZNF148, SP3, KLF5, KLF16, ZNF263, SP8, PATZ1, ZNF740, SP1, KLF1, SP2, SP4, KLF14, KLF12, KLF10, KLF7, SP5, Wt1</t>
  </si>
  <si>
    <t>5-0045-003</t>
  </si>
  <si>
    <t>FAM20B</t>
  </si>
  <si>
    <t>5-0049-003</t>
  </si>
  <si>
    <t>MEF2C, MEF2A, Pax7, ONECUT1, PAX3</t>
  </si>
  <si>
    <t>5-0050-003</t>
  </si>
  <si>
    <t>upstream_gene_variant,5_prime_UTR_variant,non_coding_transcript_variant,intron_variant,non_coding_transcript_variant,intron_variant,regulatory_region_variant</t>
  </si>
  <si>
    <t>upstream_gene_variant,NMD_transcript_variant,intron_variant,downstream_gene_variant,upstream_gene_variant</t>
  </si>
  <si>
    <t>5-0050-004</t>
  </si>
  <si>
    <t>FLJ42102</t>
  </si>
  <si>
    <t>ACTE1P</t>
  </si>
  <si>
    <t>SP5, Wt1</t>
  </si>
  <si>
    <t>CLCN3</t>
  </si>
  <si>
    <t>SOX4, SOX10, Sox6, PBX1</t>
  </si>
  <si>
    <t>5-0051-003</t>
  </si>
  <si>
    <t>5-0053-003</t>
  </si>
  <si>
    <t>ACPP(dist=47775),DJC13(dist=1583)</t>
  </si>
  <si>
    <t>DNAJC13</t>
  </si>
  <si>
    <t>ERF::FOXO1, FOXO1::ELK1, IKZF1, ETV5::FOXI1, ETV5::FOXO1, STAT1::STAT2, IRF3</t>
  </si>
  <si>
    <t>5-0054-003</t>
  </si>
  <si>
    <t>PRELP</t>
  </si>
  <si>
    <t>5-0055-004</t>
  </si>
  <si>
    <t>LOC105378047</t>
  </si>
  <si>
    <t>UST-AS2</t>
  </si>
  <si>
    <t>intron_variant,non_coding_transcript_variant,intron_variant,non_coding_transcript_variant,intron_variant,TF_binding_site_variant,regulatory_region_variant</t>
  </si>
  <si>
    <t>5-0058-003</t>
  </si>
  <si>
    <t>STARD3NL</t>
  </si>
  <si>
    <t>ZNF384, ZNF384, ZNF384, ZNF384, ZNF384, ZNF384, Irf1, Stat2, SPIC, STAT1::STAT2, ZIM3</t>
  </si>
  <si>
    <t>5-0065-003</t>
  </si>
  <si>
    <t>TOMM40L</t>
  </si>
  <si>
    <t>APOA2</t>
  </si>
  <si>
    <t>TFAP2B, TFAP2A, ZFP14</t>
  </si>
  <si>
    <t>5-0067-003</t>
  </si>
  <si>
    <t>LRRC9</t>
  </si>
  <si>
    <t>C22orf39</t>
  </si>
  <si>
    <t>downstream_gene_variant,NMD_transcript_variant,intron_variant,upstream_gene_variant,upstream_gene_variant,non_coding_transcript_exon_variant,TF_binding_site_variant,regulatory_region_variant</t>
  </si>
  <si>
    <t>TMEM135(dist=384535),LOC105369423(dist=4985)</t>
  </si>
  <si>
    <t>downstream_gene_variant,downstream_gene_variant,non_coding_transcript_variant,intron_variant,regulatory_region_variant</t>
  </si>
  <si>
    <t>ZNF384, ZNF384, ZNF384, ZNF384, ZNF384, ZNF384, FOXE1, MEF2A, ZNF384, MEF2C, MEF2D, ZNF384, ZNF384</t>
  </si>
  <si>
    <t>5-0068-003</t>
  </si>
  <si>
    <t>KPTN</t>
  </si>
  <si>
    <t>downstream_gene_variant,intron_variant,non_coding_transcript_variant,splice_region_variant,non_coding_transcript_exon_variant,upstream_gene_variant,5_prime_UTR_variant,upstream_gene_variant,downstream_gene_variant</t>
  </si>
  <si>
    <t>5-0071-003</t>
  </si>
  <si>
    <t>TUBGCP3</t>
  </si>
  <si>
    <t>Stat6, Stat6, ATF4</t>
  </si>
  <si>
    <t>5-0072-003</t>
  </si>
  <si>
    <t>MEGF8</t>
  </si>
  <si>
    <t>5_prime_UTR_variant,downstream_gene_variant,regulatory_region_variant</t>
  </si>
  <si>
    <t>ZNF281, SP3, KLF5, KLF16, KLF11, KLF15, ZNF263, SP9, PATZ1, SP1, KLF1, SP2, SP4, KLF14, KLF12, KLF10, KLF7, ZNF93, CTCFL, TFAP2B, TFAP2E</t>
  </si>
  <si>
    <t>E2F8, E2F6, ZNF263, SP5, ZNF148</t>
  </si>
  <si>
    <t>5-0073-003</t>
  </si>
  <si>
    <t>CXCL9</t>
  </si>
  <si>
    <t>ZBTB26, ZFP14, HSF1, HSF2, HSF4</t>
  </si>
  <si>
    <t>5-0074-003</t>
  </si>
  <si>
    <t>PPIH</t>
  </si>
  <si>
    <t>Wt1, ZNF263, ZNF263, PRDM9</t>
  </si>
  <si>
    <t>upstream_gene_variant,missense_variant,non_coding_transcript_exon_variant,non_coding_transcript_variant,intron_variant,regulatory_region_variant</t>
  </si>
  <si>
    <t>5-0076-003</t>
  </si>
  <si>
    <t>NIPSP3A</t>
  </si>
  <si>
    <t>NIPSNAP3A</t>
  </si>
  <si>
    <t>ZNF331, ZNF682, KLF2, KLF6, MAZ, KLF4, ZNF148, SP3, KLF5, KLF16, KLF11, KLF15, SP9, PATZ1, SP1, KLF1, SP2, SP4, KLF14, KLF12, KLF10, KLF7, Zfx</t>
  </si>
  <si>
    <t>NIPSP3B</t>
  </si>
  <si>
    <t>NIPSNAP3B</t>
  </si>
  <si>
    <t>5-0077-004</t>
  </si>
  <si>
    <t>TIFA</t>
  </si>
  <si>
    <t>INSM1, E2F3, E2F1</t>
  </si>
  <si>
    <t>5-0084-003</t>
  </si>
  <si>
    <t>5-0085-003</t>
  </si>
  <si>
    <t>TCF7L1, Hnf1A, Sox11</t>
  </si>
  <si>
    <t>RHBDF1</t>
  </si>
  <si>
    <t>NFE2L2</t>
  </si>
  <si>
    <t>MIR3128</t>
  </si>
  <si>
    <t>non_coding_transcript_variant,intron_variant,5_prime_UTR_variant,upstream_gene_variant,upstream_gene_variant,regulatory_region_variant</t>
  </si>
  <si>
    <t>ZNF257, PATZ1, ZNF148, SP2, KLF12, Wt1</t>
  </si>
  <si>
    <t>MIR4738</t>
  </si>
  <si>
    <t>Ddit3::Cebpa, SNAI2, TCF4, ASCL1, ZEB1, TCF3, TCF12, ASCL1, SNAI1, SNAI3, Zfp335</t>
  </si>
  <si>
    <t>5-0088-003</t>
  </si>
  <si>
    <t>B9D1</t>
  </si>
  <si>
    <t>MIR1180</t>
  </si>
  <si>
    <t>downstream_gene_variant,upstream_gene_variant,downstream_gene_variant,3_prime_UTR_variant</t>
  </si>
  <si>
    <t>CLEC14A</t>
  </si>
  <si>
    <t>LOC112268136</t>
  </si>
  <si>
    <t>5-0091-003</t>
  </si>
  <si>
    <t>REL, RELA, BCL6, Stat4, Stat6, Stat5b, Stat5a::Stat5b, Stat5a, STAT1, STAT3, Stat5a, Stat4, Stat5a::Stat5b, ELF1, ELF3</t>
  </si>
  <si>
    <t>5-0095-003</t>
  </si>
  <si>
    <t>ASB8(dist=5764),CCDC184(dist=20224)</t>
  </si>
  <si>
    <t>ASB8</t>
  </si>
  <si>
    <t>upstream_gene_variant,5_prime_UTR_variant,downstream_gene_variant,downstream_gene_variant,downstream_gene_variant</t>
  </si>
  <si>
    <t>ZNF530, ZBTB33, KLF15, KLF12, KLF15, EGR1</t>
  </si>
  <si>
    <t>downstream_gene_variant,upstream_gene_variant,intron_variant,regulatory_region_variant</t>
  </si>
  <si>
    <t>E2F8, E2F7, E2F6, NFIC, TFDP1</t>
  </si>
  <si>
    <t>LOC101927248</t>
  </si>
  <si>
    <t>5-0097-003</t>
  </si>
  <si>
    <t>5-0099-003</t>
  </si>
  <si>
    <t>Alx1, Alx1, Arx, ZNF24</t>
  </si>
  <si>
    <t>5-0100-003</t>
  </si>
  <si>
    <t>MRPL58(dist=15622),ATP5PD(dist=1977)</t>
  </si>
  <si>
    <t>KCTD2</t>
  </si>
  <si>
    <t>FOXE1, BATF3, Atf3, ZNF701</t>
  </si>
  <si>
    <t>5-0101-003</t>
  </si>
  <si>
    <t>ST6GALC2</t>
  </si>
  <si>
    <t>ST6GALNAC2</t>
  </si>
  <si>
    <t>intron_variant,non_coding_transcript_variant,NMD_transcript_variant,upstream_gene_variant,regulatory_region_variant</t>
  </si>
  <si>
    <t>5-0109-003</t>
  </si>
  <si>
    <t>LOC101929621</t>
  </si>
  <si>
    <t>PRDM9, OSR2</t>
  </si>
  <si>
    <t>CAB39</t>
  </si>
  <si>
    <t>PATZ1, KLF15, KLF4, ZNF148, SP1, KLF1, SP2, SP4, KLF14, KLF12, KLF10, KLF7, KLF5, KLF2, KLF6, Wt1</t>
  </si>
  <si>
    <t>5-0110-003</t>
  </si>
  <si>
    <t>SEM1</t>
  </si>
  <si>
    <t>MEF2A, MEF2C, MEF2B, MEF2D, ONECUT1, ONECUT3, CEBPD</t>
  </si>
  <si>
    <t>PLIN2(dist=92780),DENND4C(dist=10104)</t>
  </si>
  <si>
    <t>LOC283683</t>
  </si>
  <si>
    <t>intron_variant,upstream_gene_variant,downstream_gene_variant,downstream_gene_variant,regulatory_region_variant</t>
  </si>
  <si>
    <t>5-0114-003</t>
  </si>
  <si>
    <t>MAML3(dist=98370),SCOC(dist=4732)</t>
  </si>
  <si>
    <t>5-0116-003</t>
  </si>
  <si>
    <t>PTGFR</t>
  </si>
  <si>
    <t>FAM151B</t>
  </si>
  <si>
    <t>FAM151B-DT</t>
  </si>
  <si>
    <t>FOS::JUN, JUND, JUN, FOSL2::JUND, CREM, CREB1, ATF2, ATF7, FOSL2::JUND, FOSL2::JUN, ATF3, JDP2, Creb5, JUN::JUNB, FOSL2::JUNB, CREB3L4, JUND, FOS::JUN</t>
  </si>
  <si>
    <t>5-0119-003</t>
  </si>
  <si>
    <t>LINC00210(dist=112405),LINC01653(dist=10296)</t>
  </si>
  <si>
    <t>LINC01653</t>
  </si>
  <si>
    <t>POU4F1, POU4F2, POU4F3, ZNF354A, ONECUT1, MEIS2, POU4F3, Pax7</t>
  </si>
  <si>
    <t>5-0123-003</t>
  </si>
  <si>
    <t>SH3GLB2</t>
  </si>
  <si>
    <t>5-0125-003</t>
  </si>
  <si>
    <t>DDHD2</t>
  </si>
  <si>
    <t>ITGAV</t>
  </si>
  <si>
    <t>ZNF214</t>
  </si>
  <si>
    <t>5-0128-003</t>
  </si>
  <si>
    <t>LOC100506548</t>
  </si>
  <si>
    <t>SNORD72</t>
  </si>
  <si>
    <t>Dux, DUXA, Dux, Lhx8</t>
  </si>
  <si>
    <t>5-0129-003</t>
  </si>
  <si>
    <t>LINC00636</t>
  </si>
  <si>
    <t>5-0131-003</t>
  </si>
  <si>
    <t>MAFF, NRL, Mafb, FOSL1::JUN, FOSL1::JUNB, JUN::JUNB, FOSL1::JUND, BATF::JUN, BATF3, BATF, Atf3, BACH1, MEF2D</t>
  </si>
  <si>
    <t>ZNF595</t>
  </si>
  <si>
    <t>CPEB2</t>
  </si>
  <si>
    <t>5-0133-003</t>
  </si>
  <si>
    <t>GABRB2</t>
  </si>
  <si>
    <t>non_coding_transcript_variant,upstream_gene_variant,5_prime_UTR_variant,intron_variant,non_coding_transcript_variant,intron_variant,TF_binding_site_variant,regulatory_region_variant</t>
  </si>
  <si>
    <t>5-0137-003</t>
  </si>
  <si>
    <t>UBE3B</t>
  </si>
  <si>
    <t>KCTD10</t>
  </si>
  <si>
    <t>upstream_gene_variant,NMD_transcript_variant,non_coding_transcript_exon_variant,5_prime_UTR_variant</t>
  </si>
  <si>
    <t>FERD3L, ZNF93, ZNF549</t>
  </si>
  <si>
    <t>5-0138-003</t>
  </si>
  <si>
    <t>IMPAD1</t>
  </si>
  <si>
    <t>BPNT2</t>
  </si>
  <si>
    <t>upstream_gene_variant,5_prime_UTR_variant,non_coding_transcript_exon_variant,5_prime_UTR_variant,regulatory_region_variant</t>
  </si>
  <si>
    <t>ZNF320, PRDM9, ZNF93</t>
  </si>
  <si>
    <t>LCE2C(dist=5134),LCE2B(dist=4416)</t>
  </si>
  <si>
    <t>LCE2C</t>
  </si>
  <si>
    <t>LOC102724612(dist=287740),LINC01289(dist=6208)</t>
  </si>
  <si>
    <t>POU2F1, POU3F3, POU3F1, POU3F2, GRHL1, GRHL2</t>
  </si>
  <si>
    <t>5-0147-003</t>
  </si>
  <si>
    <t>MMD</t>
  </si>
  <si>
    <t>FOXD3, Foxj3, FOXC2, FOXE1, FOXD3, Foxj3, FOXD2, FOXP2, FOXC2, FOXE1, FOXD3, ZNF384, ZNF384, ZNF384</t>
  </si>
  <si>
    <t>5-0148-003</t>
  </si>
  <si>
    <t>5-0512-005</t>
  </si>
  <si>
    <t>LOC101927314(dist=305836),MIR2113(dist=9778)</t>
  </si>
  <si>
    <t>MIR2113</t>
  </si>
  <si>
    <t>ZNF384, ZNF384, ZNF384, ZNF384, ZNF384, ZNF384, FOXE1, ZNF384</t>
  </si>
  <si>
    <t>TMEM230</t>
  </si>
  <si>
    <t>intron_variant,downstream_gene_variant,upstream_gene_variant,TF_binding_site_variant,regulatory_region_variant</t>
  </si>
  <si>
    <t>NR5A1, Nr5A2, ESRRB, ZNF449</t>
  </si>
  <si>
    <t>5-1001-003</t>
  </si>
  <si>
    <t>ZKSCAN5, ELF3, Ikzf3, SPIB, Spi1, ZNF768, ZBTB7A, GABPA, ELF1, Erg, ETV1, EHF, ELK4, Elf5, ETV6, ETV7, ERF::FOXI1, ETV2::FOXI1</t>
  </si>
  <si>
    <t>5-1003-003</t>
  </si>
  <si>
    <t>5-1008-003</t>
  </si>
  <si>
    <t>NDUFAF8</t>
  </si>
  <si>
    <t>upstream_gene_variant,downstream_gene_variant,non_coding_transcript_variant,intron_variant,upstream_gene_variant,regulatory_region_variant,TF_binding_site_variant</t>
  </si>
  <si>
    <t>PRDM9, PRDM9, PRDM9, Spi1, ZNF701, PRDM9, PRDM9, PRDM9, E2F6</t>
  </si>
  <si>
    <t>5-1012-003</t>
  </si>
  <si>
    <t>LOC102723517</t>
  </si>
  <si>
    <t>ZNF320, PRDM9, NR2C2, ZNF460, ZNF263, SP9, PATZ1, ZNF740, ZNF740, VEZF1, KLF2, KLF4, ZNF281, ZNF148, KLF5, PATZ1, SP1, KLF1, KLF14, KLF10, KLF7, ZIC5, ZIC1</t>
  </si>
  <si>
    <t>IGSF8</t>
  </si>
  <si>
    <t>downstream_gene_variant,missense_variant,downstream_gene_variant</t>
  </si>
  <si>
    <t>EPB41</t>
  </si>
  <si>
    <t>FERD3L, FERD3L, Zic1::Zic2</t>
  </si>
  <si>
    <t>5-1012-004</t>
  </si>
  <si>
    <t>5-1042-003</t>
  </si>
  <si>
    <t>non_coding_transcript_variant,intron_variant,NMD_transcript_variant,non_coding_transcript_variant,intron_variant,regulatory_region_variant</t>
  </si>
  <si>
    <t>RORA, IRF2, STAT1::STAT2</t>
  </si>
  <si>
    <t>Yy1, FOXC2, FOXC1, FOXB1, FOXH1, TCF7L2</t>
  </si>
  <si>
    <t>SIN3A</t>
  </si>
  <si>
    <t>5-2005-003</t>
  </si>
  <si>
    <t>LOC642484</t>
  </si>
  <si>
    <t>LINC01539</t>
  </si>
  <si>
    <t>non_coding_transcript_variant,intron_variant,upstream_gene_variant,non_coding_transcript_variant,intron_variant,non_coding_transcript_exon_variant,downstream_gene_variant,non_coding_transcript_variant,intron_variant</t>
  </si>
  <si>
    <t>RNF215</t>
  </si>
  <si>
    <t>KIAA1656</t>
  </si>
  <si>
    <t>CTCF, CTCF, CTCFL, PRDM9</t>
  </si>
  <si>
    <t>5-2015-003</t>
  </si>
  <si>
    <t>TTI1</t>
  </si>
  <si>
    <t>5_prime_UTR_variant,upstream_gene_variant,non_coding_transcript_exon_variant,upstream_gene_variant,TF_binding_site_variant,regulatory_region_variant</t>
  </si>
  <si>
    <t>HCN3</t>
  </si>
  <si>
    <t>CLK2</t>
  </si>
  <si>
    <t>non_coding_transcript_variant,intron_variant,upstream_gene_variant,upstream_gene_variant,missense_variant,non_coding_transcript_exon_variant,regulatory_region_variant</t>
  </si>
  <si>
    <t>5-5001-003</t>
  </si>
  <si>
    <t>5-5004-003</t>
  </si>
  <si>
    <t>ZNF483</t>
  </si>
  <si>
    <t>COL8A1</t>
  </si>
  <si>
    <t>5-5005-003</t>
  </si>
  <si>
    <t>SFRP1</t>
  </si>
  <si>
    <t>ZNF384, ZNF384, ZNF384, ZNF384, ZNF384, ZNF384</t>
  </si>
  <si>
    <t>5-5007-003</t>
  </si>
  <si>
    <t>TFDP1, E2F6, KLF15</t>
  </si>
  <si>
    <t>5-5011-003</t>
  </si>
  <si>
    <t>RRAGD(dist=3273),ANKRD6(dist=17626)</t>
  </si>
  <si>
    <t>RRAGD</t>
  </si>
  <si>
    <t>EWSR1-FLI1, GATA4, EWSR1-FLI1, PRDM9, EHF, SPIB, ZNF701, Elf5, ELF3, EWSR1-FLI1, PRDM9, ZKSCAN5, PRDM9, EWSR1-FLI1, PRDM9</t>
  </si>
  <si>
    <t>INSM1, TCF12</t>
  </si>
  <si>
    <t>INSM1, TCF12, YY2</t>
  </si>
  <si>
    <t>5-5012-003</t>
  </si>
  <si>
    <t>Zfp335, Hmx1</t>
  </si>
  <si>
    <t>5-5015-003</t>
  </si>
  <si>
    <t>MIR6809</t>
  </si>
  <si>
    <t>ZBED2</t>
  </si>
  <si>
    <t>MLLT6</t>
  </si>
  <si>
    <t>MIR4726</t>
  </si>
  <si>
    <t>CDC42EP4</t>
  </si>
  <si>
    <t>ZNF341, ZNF189, SPIB, Spi1, SPIC</t>
  </si>
  <si>
    <t>5-5015-005</t>
  </si>
  <si>
    <t>5-5020-003</t>
  </si>
  <si>
    <t>LINC00363(dist=161451),GPC6(dist=7431)</t>
  </si>
  <si>
    <t>GPC6</t>
  </si>
  <si>
    <t>GJE1</t>
  </si>
  <si>
    <t>5-5021-003</t>
  </si>
  <si>
    <t>THRB, INSM1</t>
  </si>
  <si>
    <t>SIAH3(dist=9747),ZC3H13(dist=93007)</t>
  </si>
  <si>
    <t>SIAH3</t>
  </si>
  <si>
    <t>SUSD3</t>
  </si>
  <si>
    <t>5-5022-003</t>
  </si>
  <si>
    <t>USP10</t>
  </si>
  <si>
    <t>EGR3, EGR1, Wt1, KLF9, RREB1, Wt1, SP8, SP9, SP3, PRDM9, KLF16, KLF11, KLF1, KLF5, PRDM9, Wt1, ZNF740, ZNF263, SP5, ZNF281, ZNF148</t>
  </si>
  <si>
    <t>5-5025-003</t>
  </si>
  <si>
    <t>PCA3</t>
  </si>
  <si>
    <t>Irf1, Nfatc2, Stat2, STAT1::STAT2</t>
  </si>
  <si>
    <t>LINC02466</t>
  </si>
  <si>
    <t>ZC3HAV1(dist=9539),TTC26(dist=14485)</t>
  </si>
  <si>
    <t>ZC3HAV1</t>
  </si>
  <si>
    <t>5-5027-003</t>
  </si>
  <si>
    <t>WDR74(dist=1559),SNHG1(dist=10263)</t>
  </si>
  <si>
    <t>Pax7, PHOX2B</t>
  </si>
  <si>
    <t>ERVV-1(dist=21413),ERVV-2(dist=6745)</t>
  </si>
  <si>
    <t>ERVV-2</t>
  </si>
  <si>
    <t>GLI3, ZIC5, EGR4, ZNF740, PLAGL2</t>
  </si>
  <si>
    <t>5-5030-003</t>
  </si>
  <si>
    <t>ODC1</t>
  </si>
  <si>
    <t>SNORA80B</t>
  </si>
  <si>
    <t>ZNF701, ZNF574, MAZ, ZNF148</t>
  </si>
  <si>
    <t>B3GALNT2</t>
  </si>
  <si>
    <t>AHK</t>
  </si>
  <si>
    <t>LINC02603(dist=9382),ZNF169(dist=45318)</t>
  </si>
  <si>
    <t>LINC02603</t>
  </si>
  <si>
    <t>5-5031-003</t>
  </si>
  <si>
    <t>CUX1, CUX2, ONECUT2</t>
  </si>
  <si>
    <t>5-5031-004</t>
  </si>
  <si>
    <t>LOC112577592(dist=7942),PTPRM(dist=98368)</t>
  </si>
  <si>
    <t>ETV2, SPIC, IKZF1, ZFP57</t>
  </si>
  <si>
    <t>MEF2C, ZNF384, ZNF384, FOXE1, ZNF384, ZNF384, ZNF384, ZNF384, ZNF384, ZNF384</t>
  </si>
  <si>
    <t>5-5035-003</t>
  </si>
  <si>
    <t>LINC01724</t>
  </si>
  <si>
    <t>ANKH</t>
  </si>
  <si>
    <t>LOC100130744</t>
  </si>
  <si>
    <t>3_prime_UTR_variant,downstream_gene_variant,upstream_gene_variant,downstream_gene_variant,intron_variant,regulatory_region_variant</t>
  </si>
  <si>
    <t>Mafg, ZNF708</t>
  </si>
  <si>
    <t>5-5038-003</t>
  </si>
  <si>
    <t>EIF5A2</t>
  </si>
  <si>
    <t>5-5040-003</t>
  </si>
  <si>
    <t>ARHGEF12(dist=14003),GRIK4(dist=7807)</t>
  </si>
  <si>
    <t>GLIS1, E2F8, GLIS2, GLIS3</t>
  </si>
  <si>
    <t>TMEM233</t>
  </si>
  <si>
    <t>5-5046-003</t>
  </si>
  <si>
    <t>downstream_gene_variant,non_coding_transcript_variant,NMD_transcript_variant,intron_variant,regulatory_region_variant</t>
  </si>
  <si>
    <t>Dux, Alx4, HNF1B</t>
  </si>
  <si>
    <t>5-5046-004</t>
  </si>
  <si>
    <t>RRAGC</t>
  </si>
  <si>
    <t>ZNF93, ZNF93, ZNF460, PATZ1, ZNF93, ZNF610, PATZ1, EGR1, EGR3, EGR4, KLF15, KLF2, KLF3, KLF15</t>
  </si>
  <si>
    <t>5-5046-006</t>
  </si>
  <si>
    <t>KMT2D(dist=5281),RHEBL1(dist=4071)</t>
  </si>
  <si>
    <t>PRDM9, ZNF530, PRDM9, PRDM9, ZNF701, ZNF740, VEZF1, MAZ, ZNF281, ZNF148, PLAG1, PATZ1, Wt1, ZNF460, ZNF135, SP2, CTCFL</t>
  </si>
  <si>
    <t>5-5046-007</t>
  </si>
  <si>
    <t>R5S17(dist=5099),DUSP5P1(dist=9303)</t>
  </si>
  <si>
    <t>RNA5S8</t>
  </si>
  <si>
    <t>upstream_gene_variant,upstream_gene_variant,downstream_gene_variant,downstream_gene_variant,regulatory_region_variant</t>
  </si>
  <si>
    <t>EGR1, Nrf1, Nrf1, Nrf1, TCFL5, Nrf1, TCFL5, KLF9</t>
  </si>
  <si>
    <t>5-5057-003</t>
  </si>
  <si>
    <t>IKBKB</t>
  </si>
  <si>
    <t>IKBKB-DT</t>
  </si>
  <si>
    <t>GLI3, RREB1, ZNF740, KLF9, EGR1, Wt1, EGR3, SP8, ZNF740, KLF2, KLF4, ZNF148, KLF5, KLF15, PATZ1</t>
  </si>
  <si>
    <t>RGS5-AS1</t>
  </si>
  <si>
    <t>DHRS4L2</t>
  </si>
  <si>
    <t>EGR1, Wt1</t>
  </si>
  <si>
    <t>5-5069-003</t>
  </si>
  <si>
    <t>WDR74(dist=1369),SNHG1(dist=10453)</t>
  </si>
  <si>
    <t>Dmbx1, OTX2, PITX3, GSC, GSC2, PITX1</t>
  </si>
  <si>
    <t>UPF1</t>
  </si>
  <si>
    <t>Wt1, CTCF, ZNF135</t>
  </si>
  <si>
    <t>TLK2</t>
  </si>
  <si>
    <t>ZNF454, PRDM9</t>
  </si>
  <si>
    <t>ZKSCAN3, Zfx</t>
  </si>
  <si>
    <t>PCDHB7</t>
  </si>
  <si>
    <t>missense_variant,upstream_gene_variant,upstream_gene_variant,non_coding_transcript_variant,intron_variant,upstream_gene_variant</t>
  </si>
  <si>
    <t>5-5072-003</t>
  </si>
  <si>
    <t>FAM86JP</t>
  </si>
  <si>
    <t>THUMPD2(dist=134177),SLC8A1-AS1(dist=4181)</t>
  </si>
  <si>
    <t>ZNF211, TEAD4, TEAD1, FOXK1, FOXA1, Foxo3, FOXA2, Foxo1, FOXP1, FOXP2, FOXK2, Foxf1, FOXA3, Foxl2, FOXD1, FOXG1, Foxj2, FOXL1, FOXI1, FOXO4, FOXO6, FOXP3, HOXC13</t>
  </si>
  <si>
    <t>upstream_gene_variant,intron_variant,non_coding_transcript_variant,intron_variant,regulatory_region_variant</t>
  </si>
  <si>
    <t>ARL5A</t>
  </si>
  <si>
    <t>downstream_gene_variant,non_coding_transcript_exon_variant,NMD_transcript_variant,3_prime_UTR_variant,NMD_transcript_variant,intron_variant</t>
  </si>
  <si>
    <t>ZNF382</t>
  </si>
  <si>
    <t>5-5083-003</t>
  </si>
  <si>
    <t>PRICKLE4</t>
  </si>
  <si>
    <t>5-5098-003</t>
  </si>
  <si>
    <t>STAT1::STAT2, IRF2, SPIB, PRDM1, ZKSCAN5, Irf1, IRF8, PBX3</t>
  </si>
  <si>
    <t>ZSCAN29, ZFP57</t>
  </si>
  <si>
    <t>5-5101-003</t>
  </si>
  <si>
    <t>FAM71C</t>
  </si>
  <si>
    <t>5-5111-003</t>
  </si>
  <si>
    <t>KCNT2(dist=33145),CFH(dist=10157)</t>
  </si>
  <si>
    <t>CFH</t>
  </si>
  <si>
    <t>SYT9(dist=11436),OLFML1(dist=4888)</t>
  </si>
  <si>
    <t>OLFML1</t>
  </si>
  <si>
    <t>ZNF701, ZNF257, PBX3, Dux, ZNF24, Dux, ZNF24</t>
  </si>
  <si>
    <t>ZKSCAN5, NR2C2, EGR3, EGR1</t>
  </si>
  <si>
    <t>CHCHD2</t>
  </si>
  <si>
    <t>PHKG1</t>
  </si>
  <si>
    <t>ZSCAN4, MSANTD3</t>
  </si>
  <si>
    <t>5-5119-003</t>
  </si>
  <si>
    <t>DIDO1</t>
  </si>
  <si>
    <t>5-5123-003</t>
  </si>
  <si>
    <t>TMOD1</t>
  </si>
  <si>
    <t>5-5123-004</t>
  </si>
  <si>
    <t>FIGNL1</t>
  </si>
  <si>
    <t>5-5123-005</t>
  </si>
  <si>
    <t>LOC283299(dist=6595),OR10A6(dist=15168)</t>
  </si>
  <si>
    <t>CTNL1</t>
  </si>
  <si>
    <t>CTNNAL1</t>
  </si>
  <si>
    <t>non_coding_transcript_variant,intron_variant,downstream_gene_variant,TF_binding_site_variant,regulatory_region_variant</t>
  </si>
  <si>
    <t>5-5126-003</t>
  </si>
  <si>
    <t>SLC22A2(dist=1541),SLC22A3(dist=87901)</t>
  </si>
  <si>
    <t>IFFO2</t>
  </si>
  <si>
    <t>SSTR1(dist=39084),CLEC14A(dist=1853)</t>
  </si>
  <si>
    <t>ZNF324, Lhx3</t>
  </si>
  <si>
    <t>5-5127-003</t>
  </si>
  <si>
    <t>LINC01117(dist=549039),LOC105373759(dist=6398)</t>
  </si>
  <si>
    <t>LOC105373759</t>
  </si>
  <si>
    <t>ZFP42, NR5A1, Nr5A2</t>
  </si>
  <si>
    <t>5-5129-003</t>
  </si>
  <si>
    <t>ESR2, PRDM9</t>
  </si>
  <si>
    <t>GOPC(dist=66516),LOC101927919(dist=3755)</t>
  </si>
  <si>
    <t>LOC101927919</t>
  </si>
  <si>
    <t>GRHL2, ETV5::FIGLA, Stat4, Stat5b</t>
  </si>
  <si>
    <t>XAF1</t>
  </si>
  <si>
    <t>FBXO39</t>
  </si>
  <si>
    <t>5-5129-004</t>
  </si>
  <si>
    <t>5-5130-003</t>
  </si>
  <si>
    <t>DOCK11</t>
  </si>
  <si>
    <t>5-5132-003</t>
  </si>
  <si>
    <t>5-5146-003</t>
  </si>
  <si>
    <t>LAMP1</t>
  </si>
  <si>
    <t>TSPYL2</t>
  </si>
  <si>
    <t>3_prime_UTR_variant,non_coding_transcript_exon_variant,non_coding_transcript_variant,downstream_gene_variant,intron_variant,regulatory_region_variant</t>
  </si>
  <si>
    <t>ZNF701, PRDM9, ZNF701, ZNF675</t>
  </si>
  <si>
    <t>5-5146-005</t>
  </si>
  <si>
    <t>5-5152-003</t>
  </si>
  <si>
    <t>TMBIM6</t>
  </si>
  <si>
    <t>non_coding_transcript_exon_variant,NMD_transcript_variant,intron_variant,5_prime_UTR_variant,upstream_gene_variant,regulatory_region_variant,TF_binding_site_variant</t>
  </si>
  <si>
    <t>5-5159-003</t>
  </si>
  <si>
    <t>RELB, ZNF740</t>
  </si>
  <si>
    <t>IRAK3</t>
  </si>
  <si>
    <t>CTCF, ZNF530, TFAP2C, EGR1, Wt1, ZNF93, ZNF610, PATZ1, KLF15, ZNF281, ZNF148, PLAG1, ZNF93, SP1, SP4, KLF7, PATZ1, ZIC5, KLF15, ZNF281, ZNF148, Wt1, CTCFL</t>
  </si>
  <si>
    <t>CTCF, ZNF530, TFAP2C, EGR1, Wt1, ZNF93, ZNF610, PATZ1, KLF15, ZNF281, ZNF148, PLAG1, ZNF93, SP1, SP4, KLF7, PATZ1, ZIC5, KLF15, ZNF281, ZNF148, ZNF816, TFAP2A, CTCFL</t>
  </si>
  <si>
    <t>5-5162-003</t>
  </si>
  <si>
    <t>FBLIM1</t>
  </si>
  <si>
    <t>SLC25A34-AS1</t>
  </si>
  <si>
    <t>EPHA1-AS1</t>
  </si>
  <si>
    <t>5-5163-003</t>
  </si>
  <si>
    <t>ZFP14, ZBTB14, HINFP, ETV5::DRGX</t>
  </si>
  <si>
    <t>5-5164-003</t>
  </si>
  <si>
    <t>EEF1D</t>
  </si>
  <si>
    <t>downstream_gene_variant,upstream_gene_variant,upstream_gene_variant,downstream_gene_variant,non_coding_transcript_exon_variant</t>
  </si>
  <si>
    <t>PRDM9, E2F6, SP5, ZNF257, ZNF530, TFAP2C</t>
  </si>
  <si>
    <t>5-5165-003</t>
  </si>
  <si>
    <t>non_coding_transcript_variant,intron_variant,upstream_gene_variant,non_coding_transcript_variant,intron_variant,non_coding_transcript_variant,intron_variant,regulatory_region_variant</t>
  </si>
  <si>
    <t>SPIB, Spi1, PRDM9, PRDM9, ZNF320, Stat2, PRDM9, PRDM9, Wt1, E2F6, KLF9, ZNF701, KLF2, MAZ, KLF4, ZNF281, ZNF148, SP3, KLF5, KLF16, KLF11, KLF15, SP8, SP9, PATZ1, ZNF701</t>
  </si>
  <si>
    <t>5-5170-003</t>
  </si>
  <si>
    <t>MIR4643</t>
  </si>
  <si>
    <t>PATZ1, ZNF148, MAZ</t>
  </si>
  <si>
    <t>5-5171-003</t>
  </si>
  <si>
    <t>Znf423, EBF1, Ebf2, EBF3, Ebf2, EBF3, CTCFL, ZNF454, PLAGL2</t>
  </si>
  <si>
    <t>RCOR2</t>
  </si>
  <si>
    <t>5-5177-003</t>
  </si>
  <si>
    <t>5-5180-003</t>
  </si>
  <si>
    <t>CASP4</t>
  </si>
  <si>
    <t>WRN(dist=458021),NRG1(dist=5860)</t>
  </si>
  <si>
    <t>MAFF, Mafb, Stat2</t>
  </si>
  <si>
    <t>LINC00968(dist=9834),IMPAD1(dist=388272)</t>
  </si>
  <si>
    <t>5-5185-003</t>
  </si>
  <si>
    <t>5-5186-003</t>
  </si>
  <si>
    <t>MARK2</t>
  </si>
  <si>
    <t>PRDM9, PRDM9, PRDM9, RREB1, PRDM9, RREB1, KLF17, RREB1, KLF4, ZNF281, ZNF740, KLF9, KLF2, SP8, SP9, GCM2, ZNF281, ZNF148, ZNF454</t>
  </si>
  <si>
    <t>DRD4(dist=2150),DEAF1(dist=1365)</t>
  </si>
  <si>
    <t>ZNF816, ZNF320, ZNF530, PBX3, PKNOX1</t>
  </si>
  <si>
    <t>DRD4(dist=2155),DEAF1(dist=1360)</t>
  </si>
  <si>
    <t>ZNF816, ZNF320, ZNF530, KLF4, PATZ1, ZNF281, ZNF148, RARA::RXRA, PBX3, ZNF530, PBX3, PKNOX1</t>
  </si>
  <si>
    <t>PATZ1, SP5, ZNF148, SP1, SP2, KLF14</t>
  </si>
  <si>
    <t>5-5202-003</t>
  </si>
  <si>
    <t>ZEB1, TBX18, TBX2, TBX21, TBX3, Tbx6, TBR1</t>
  </si>
  <si>
    <t>5-5203-003</t>
  </si>
  <si>
    <t>ZNF454, ZBTB14, ZNF343, ZNF263, SP1, SP2, KLF14</t>
  </si>
  <si>
    <t>ANTXRLP1(dist=4989),ANTXRL(dist=12400)</t>
  </si>
  <si>
    <t>ANTXRLP1</t>
  </si>
  <si>
    <t>5-5209-003</t>
  </si>
  <si>
    <t>Rhox11, EOMES, Stat2, ERF::FOXO1, FOXO1::ELK3, FOXO1::FLI1, STAT1::STAT2, Spi1, SPIB, Irf1</t>
  </si>
  <si>
    <t>PTPRN</t>
  </si>
  <si>
    <t>intron_variant,5_prime_UTR_variant,upstream_gene_variant,regulatory_region_variant</t>
  </si>
  <si>
    <t>ABHD10</t>
  </si>
  <si>
    <t>ELK1::HOXB13, ERF::HOXB13, HOXD12::ELK1</t>
  </si>
  <si>
    <t>C2orf83(dist=38855),SLC19A3(dist=13035)</t>
  </si>
  <si>
    <t>SCYGR5</t>
  </si>
  <si>
    <t>SIX2, SIX1, RORB, Six4, ZNF24</t>
  </si>
  <si>
    <t>GEM(dist=10115),RAD54B(dist=99526)</t>
  </si>
  <si>
    <t>GEM</t>
  </si>
  <si>
    <t>PRSS48(dist=33496),FAM160A1(dist=83858)</t>
  </si>
  <si>
    <t>KLF5, PATZ1, KLF12, KLF15</t>
  </si>
  <si>
    <t>5-5231-003</t>
  </si>
  <si>
    <t>ZNF530, PBX3</t>
  </si>
  <si>
    <t>5-5233-003</t>
  </si>
  <si>
    <t>TMEM63A</t>
  </si>
  <si>
    <t>5-5237-003</t>
  </si>
  <si>
    <t>RNF44</t>
  </si>
  <si>
    <t>MAF::NFE2, MAFG::NFE2L1, Nfe2l2, PPARG</t>
  </si>
  <si>
    <t>5-5237-005</t>
  </si>
  <si>
    <t>LINC01491</t>
  </si>
  <si>
    <t>Rarb, Nr2F6, Rarg, RARA</t>
  </si>
  <si>
    <t>6-0476-003</t>
  </si>
  <si>
    <t>SLC30A5</t>
  </si>
  <si>
    <t>TFAP4::FLI1, ERF::FIGLA, CTCF</t>
  </si>
  <si>
    <t>upstream_gene_variant,upstream_gene_variant,5_prime_UTR_variant,intron_variant,downstream_gene_variant,TF_binding_site_variant,regulatory_region_variant</t>
  </si>
  <si>
    <t>ZFP42, ZNF93, PATZ1, ZIC4, ZIC5, KLF15, ZNF281, ZNF148, ZIC1, EGR1, Wt1, PATZ1, ZNF740, VEZF1, PATZ1, ZNF740, VEZF1, PATZ1, ZNF740, NR2C2, SP1, VEZF1, KLF16, SP8, SP9, ZNF281, ZNF740, SP1, VEZF1, KLF16, SP8, SP9, ZNF281, ZNF740, SP1, KLF16, ZNF740</t>
  </si>
  <si>
    <t>MAZ, ZNF740</t>
  </si>
  <si>
    <t>7-0002-003</t>
  </si>
  <si>
    <t>SIGLEC1</t>
  </si>
  <si>
    <t>ITGBL1</t>
  </si>
  <si>
    <t>Nr1H4, FOXH1</t>
  </si>
  <si>
    <t>7-0005-003</t>
  </si>
  <si>
    <t>RPS20</t>
  </si>
  <si>
    <t>SNORD54</t>
  </si>
  <si>
    <t>Stat2, ZNF530, KLF4, KLF14, KLF10, KLF5</t>
  </si>
  <si>
    <t>7-0008-003</t>
  </si>
  <si>
    <t>HNMT</t>
  </si>
  <si>
    <t>THAP1, EBF1, TFAP2A, TFAP2C</t>
  </si>
  <si>
    <t>SEMA4D(dist=3385),GADD45G(dist=121931)</t>
  </si>
  <si>
    <t>SEMA4D</t>
  </si>
  <si>
    <t>SEMA4D(dist=3383),GADD45G(dist=121933)</t>
  </si>
  <si>
    <t>SIX1, Six4, ZBED2</t>
  </si>
  <si>
    <t>7-0011-003</t>
  </si>
  <si>
    <t>NOX4</t>
  </si>
  <si>
    <t>ZNF384, ZNF384, ZNF384, ZNF354A, ZNF384, Irf1, Stat2, SPIC</t>
  </si>
  <si>
    <t>7-0012-003</t>
  </si>
  <si>
    <t>Prdm15, ZNF189</t>
  </si>
  <si>
    <t>7-0023-003</t>
  </si>
  <si>
    <t>upstream_gene_variant,intron_variant,TFBS_ablation,TF_binding_site_variant,regulatory_region_variant</t>
  </si>
  <si>
    <t>CTCFL, Pparg::Rxra, NR2C2, PPARD, NR2F1, THRB</t>
  </si>
  <si>
    <t>7-0024-003</t>
  </si>
  <si>
    <t>MMD(dist=296395),TMEM100(dist=1248)</t>
  </si>
  <si>
    <t>TMEM100</t>
  </si>
  <si>
    <t>DTD1</t>
  </si>
  <si>
    <t>Spi1, ZNF701, SPIB, PRDM9</t>
  </si>
  <si>
    <t>7-0024-005</t>
  </si>
  <si>
    <t>FLNB(dist=1522),DSE1L3(dist=18843)</t>
  </si>
  <si>
    <t>ZNF18</t>
  </si>
  <si>
    <t>7-0032-003</t>
  </si>
  <si>
    <t>DCLRE1CP1</t>
  </si>
  <si>
    <t>KLF16, SP8, CTCFL, INSM1</t>
  </si>
  <si>
    <t>MIR1268A(dist=32195),REREP3(dist=1090)</t>
  </si>
  <si>
    <t>REREP3</t>
  </si>
  <si>
    <t>PLEKHG6</t>
  </si>
  <si>
    <t>7-0035-003</t>
  </si>
  <si>
    <t>RUNX2, BACH2</t>
  </si>
  <si>
    <t>7-0049-003</t>
  </si>
  <si>
    <t>MIR3679(dist=118074),MGAT5(dist=8993)</t>
  </si>
  <si>
    <t>PRDM9, ZNF530, Zfx, PLAG1, PLAG1, ZNF460, ZNF135</t>
  </si>
  <si>
    <t>7-0051-003</t>
  </si>
  <si>
    <t>HS3ST1</t>
  </si>
  <si>
    <t>7-0055-003</t>
  </si>
  <si>
    <t>7-0058-003</t>
  </si>
  <si>
    <t>LINC00434</t>
  </si>
  <si>
    <t>7-0059-003</t>
  </si>
  <si>
    <t>intron_variant,non_coding_transcript_variant,intron_variant,downstream_gene_variant,non_coding_transcript_exon_variant,regulatory_region_variant</t>
  </si>
  <si>
    <t>Foxj3, FOXK1, Foxq1, Foxo3, Foxo1, FOXP1, FOXP2, FOXK2, Foxf1, FOXA3, FOXC2, FOXF2, FOXE1, FOXG1, Foxj2, FOXC1, FOXH1, ETV2::HOXB13</t>
  </si>
  <si>
    <t>GVQW2</t>
  </si>
  <si>
    <t>CCDC28A-AS1</t>
  </si>
  <si>
    <t>LOC101927434</t>
  </si>
  <si>
    <t>Stat2, Irf1</t>
  </si>
  <si>
    <t>BACH2, NFE2, JDP2</t>
  </si>
  <si>
    <t>KCNMA1(dist=4244),DLG5(dist=148727)</t>
  </si>
  <si>
    <t>KCNMA1</t>
  </si>
  <si>
    <t>C5orf46(dist=5216),SPINK5(dist=152218)</t>
  </si>
  <si>
    <t>C5orf46</t>
  </si>
  <si>
    <t>7-0067-003</t>
  </si>
  <si>
    <t>POP4</t>
  </si>
  <si>
    <t>7-0068-003</t>
  </si>
  <si>
    <t>ARHGEF11</t>
  </si>
  <si>
    <t>ZNF93, ZFP57</t>
  </si>
  <si>
    <t>7-0071-003</t>
  </si>
  <si>
    <t>BSCL2</t>
  </si>
  <si>
    <t>non_coding_transcript_variant,5_prime_UTR_variant,NMD_transcript_variant,intron_variant,downstream_gene_variant,upstream_gene_variant,upstream_gene_variant,NMD_transcript_variant,non_coding_transcript_variant,intron_variant,regulatory_region_variant,TF_binding_site_variant</t>
  </si>
  <si>
    <t>ELK1::SREBF2, REL, ZBTB7A, ELF1, EHF</t>
  </si>
  <si>
    <t>7-0077-003</t>
  </si>
  <si>
    <t>NRXN1/MIR8485</t>
  </si>
  <si>
    <t>7-0078-003</t>
  </si>
  <si>
    <t>AUNIP</t>
  </si>
  <si>
    <t>KLF9, ZBED1</t>
  </si>
  <si>
    <t>KREMEN1</t>
  </si>
  <si>
    <t>5_prime_UTR_variant,upstream_gene_variant,intron_variant,regulatory_region_variant</t>
  </si>
  <si>
    <t>YY2, CTCFL, TFAP2B, TFAP2E, ZNF460, ZNF610</t>
  </si>
  <si>
    <t>7-0080-003</t>
  </si>
  <si>
    <t>FAM214A</t>
  </si>
  <si>
    <t>ZNF549, ZNF317</t>
  </si>
  <si>
    <t>CASP6</t>
  </si>
  <si>
    <t>GCM1, Zic1::Zic2, Zic3</t>
  </si>
  <si>
    <t>7-0081-003</t>
  </si>
  <si>
    <t>E2F6, ZNF148, PATZ1, SP5, ZIC1, TFDP1, Prdm5</t>
  </si>
  <si>
    <t>FAM170A(dist=1835),PRR16(dist=826621)</t>
  </si>
  <si>
    <t>SNHG18</t>
  </si>
  <si>
    <t>PRDM9, ZNF324, ZFP14</t>
  </si>
  <si>
    <t>7-0082-003</t>
  </si>
  <si>
    <t>BEST1</t>
  </si>
  <si>
    <t>downstream_gene_variant,intron_variant,non_coding_transcript_variant,non_coding_transcript_exon_variant,NMD_transcript_variant,intron_variant,downstream_gene_variant,upstream_gene_variant</t>
  </si>
  <si>
    <t>7-0094-003</t>
  </si>
  <si>
    <t>PRDM9, PATZ1, KLF5, ZFP14</t>
  </si>
  <si>
    <t>7-0094-004</t>
  </si>
  <si>
    <t>SPICE1</t>
  </si>
  <si>
    <t>SOX10, MAF::NFE2, SOX4, HNF4A, HNF4G</t>
  </si>
  <si>
    <t>7-0095-003</t>
  </si>
  <si>
    <t>PAXIP1-AS2</t>
  </si>
  <si>
    <t>TP63, TP73, ZNF384, ZNF384, NFYB, NFYA, NFYC, PPARA::RXRA, NR4A1, NR2F2, RARB, RARG</t>
  </si>
  <si>
    <t>ZNF354A, HIC2, ZNF416</t>
  </si>
  <si>
    <t>7-0097-003</t>
  </si>
  <si>
    <t>DUXA(dist=4886),ZNF264(dist=19126)</t>
  </si>
  <si>
    <t>DUXA</t>
  </si>
  <si>
    <t>7-0100-003</t>
  </si>
  <si>
    <t>ADGRF1</t>
  </si>
  <si>
    <t>C6orf89</t>
  </si>
  <si>
    <t>ZNF701, ZNF701, PRDM9</t>
  </si>
  <si>
    <t>7-0102-003</t>
  </si>
  <si>
    <t>ECHDC2</t>
  </si>
  <si>
    <t>5_prime_UTR_variant,upstream_gene_variant,NMD_transcript_variant,non_coding_transcript_exon_variant,downstream_gene_variant,downstream_gene_variant,regulatory_region_variant,TF_binding_site_variant</t>
  </si>
  <si>
    <t>LTB4R2</t>
  </si>
  <si>
    <t>7-0103-003</t>
  </si>
  <si>
    <t>SNORD124</t>
  </si>
  <si>
    <t>MIR6884</t>
  </si>
  <si>
    <t>7-0104-003</t>
  </si>
  <si>
    <t>CHURC1-FNTB</t>
  </si>
  <si>
    <t>RAB15</t>
  </si>
  <si>
    <t>Pax7, MAFF, BARX2, ZNF85, FLI1::DRGX, DUX4, ETV5::HOXA2</t>
  </si>
  <si>
    <t>LOC400541</t>
  </si>
  <si>
    <t>downstream_gene_variant,intron_variant,non_coding_transcript_variant,intron_variant,non_coding_transcript_variant,regulatory_region_variant,TF_binding_site_variant</t>
  </si>
  <si>
    <t>7-0105-003</t>
  </si>
  <si>
    <t>COL24A1</t>
  </si>
  <si>
    <t>7-0119-003</t>
  </si>
  <si>
    <t>PRDM9, ZNF418, PRDM9</t>
  </si>
  <si>
    <t>RBMS1</t>
  </si>
  <si>
    <t>7-0128-003</t>
  </si>
  <si>
    <t>ALG1L</t>
  </si>
  <si>
    <t>7-0130-003</t>
  </si>
  <si>
    <t>FOXD3, ETV2::FOXI1, MNX1, ETV5::FOXI1, ETV5::FOXO1, FLI1::FOXI1, FOXO1::ELF1, FOXO1::ELK1, FOXO1::ELK3, FOXO1::FLI1, ZNF135</t>
  </si>
  <si>
    <t>7-0133-003</t>
  </si>
  <si>
    <t>7-0140-003</t>
  </si>
  <si>
    <t>CNOT1</t>
  </si>
  <si>
    <t>7-0141-003</t>
  </si>
  <si>
    <t>intron_variant,upstream_gene_variant,5_prime_UTR_variant</t>
  </si>
  <si>
    <t>CLVS2</t>
  </si>
  <si>
    <t>ZNF93, ZNF610, ZIC5, ZIC1, ZIC4, Zic2, ZNF610, Zic1::Zic2, ZNF93</t>
  </si>
  <si>
    <t>LOC100128239</t>
  </si>
  <si>
    <t>7-0143-003</t>
  </si>
  <si>
    <t>PRDM9, ZNF701, ZNF460, ZNF740, MAZ, KLF4, ZNF281, ZNF148, KLF5, ZNF263, PATZ1, SP1, KLF1, SP2, SP4, KLF14, KLF12, KLF10, KLF7, SP5, Wt1</t>
  </si>
  <si>
    <t>ZNF274, ZNF449</t>
  </si>
  <si>
    <t>7-0143-004</t>
  </si>
  <si>
    <t>ADCY3</t>
  </si>
  <si>
    <t>PRDM9, RREB1, RREB1, RREB1, RREB1, KLF17, KLF4, ZNF281, ZNF740, KLF7, KLF2, ZNF740, SP8, INSM1</t>
  </si>
  <si>
    <t>IQCE</t>
  </si>
  <si>
    <t>intron_variant,non_coding_transcript_variant,NMD_transcript_variant,regulatory_region_variant</t>
  </si>
  <si>
    <t>ZNF460, Wt1, ZNF281, ZNF148</t>
  </si>
  <si>
    <t>7-0148-003</t>
  </si>
  <si>
    <t>MYCBP2(dist=1924),SCEL(dist=206708)</t>
  </si>
  <si>
    <t>CREM</t>
  </si>
  <si>
    <t>7-0150-003</t>
  </si>
  <si>
    <t>DRG1</t>
  </si>
  <si>
    <t>RARA::RXRG, ZNF530, PATZ1, ZNF281, ZNF148, RARA::RXRA, PRDM9, Wt1, ZNF263, SP5, ZNF281, ZNF148, ZKSCAN5, SP1, SP4</t>
  </si>
  <si>
    <t>CCDC8</t>
  </si>
  <si>
    <t>ZNF692, XBP1, CREB3L1, ATF6, CREB3L4, MAFF, Mafb, NRL</t>
  </si>
  <si>
    <t>GJD4</t>
  </si>
  <si>
    <t>7-0161-003</t>
  </si>
  <si>
    <t>non_coding_transcript_variant,intron_variant,intron_variant,NMD_transcript_variant,regulatory_region_variant</t>
  </si>
  <si>
    <t>ZNF701, GCM2, GCM1, EGR3</t>
  </si>
  <si>
    <t>LOC105379143</t>
  </si>
  <si>
    <t>ETV2::FOXI1, ERF::HOXB13, STAT1::STAT2, IRF3</t>
  </si>
  <si>
    <t>7-0166-003</t>
  </si>
  <si>
    <t>LINC02324(dist=7401),MIR4708(dist=105370)</t>
  </si>
  <si>
    <t>LINC02324</t>
  </si>
  <si>
    <t>7-0167-003</t>
  </si>
  <si>
    <t>KLRC3(dist=5528),KLRC2(dist=4483)</t>
  </si>
  <si>
    <t>KLRC3</t>
  </si>
  <si>
    <t>7-0168-003</t>
  </si>
  <si>
    <t>JAZF1</t>
  </si>
  <si>
    <t>JAZF1-AS1</t>
  </si>
  <si>
    <t>LINC01774(dist=343336),LINC01696(dist=6813)</t>
  </si>
  <si>
    <t>LINC01696</t>
  </si>
  <si>
    <t>POU4F3</t>
  </si>
  <si>
    <t>7-0171-003</t>
  </si>
  <si>
    <t>ZNF320, PLAG1, KLF17, KLF15, SP1, CTCF, CTCF, CTCFL, TFAP2A</t>
  </si>
  <si>
    <t>7-0175-003</t>
  </si>
  <si>
    <t>7-0178-003</t>
  </si>
  <si>
    <t>NR2C2</t>
  </si>
  <si>
    <t>7-0179-003</t>
  </si>
  <si>
    <t>ANKRD29</t>
  </si>
  <si>
    <t>E2F6, ZNF281, KLF15, PATZ1, ZNF610, KLF15, PATZ1, SP1, SP4, KLF7</t>
  </si>
  <si>
    <t>RIMBP3(dist=118707),FAM230E(dist=3288)</t>
  </si>
  <si>
    <t>FAM230E</t>
  </si>
  <si>
    <t>GTF2IP7(dist=89661),SRRM3(dist=3470)</t>
  </si>
  <si>
    <t>KLF6, Znf423</t>
  </si>
  <si>
    <t>7-0183-003</t>
  </si>
  <si>
    <t>TNFRSF11A</t>
  </si>
  <si>
    <t>synonymous_variant,5_prime_UTR_variant,non_coding_transcript_exon_variant,regulatory_region_variant</t>
  </si>
  <si>
    <t>ZNF669, CTCF</t>
  </si>
  <si>
    <t>PLAG1, CTCFL, PLAGL2, PLAGL2, PLAG1, Ebf2, EBF3</t>
  </si>
  <si>
    <t>KATL2</t>
  </si>
  <si>
    <t>non_coding_transcript_variant,intron_variant,downstream_gene_variant,non_coding_transcript_variant,intron_variant,downstream_gene_variant,upstream_gene_variant</t>
  </si>
  <si>
    <t>ZNF257, PATZ1, ZIC5, ZNF530, ZNF148, GLIS2, SP2, KLF12, ZNF740, EGR3, ZNF701, VEZF1, EGR1, Wt1, PATZ1, ZNF740, VEZF1, PATZ1, ZNF740, PRDM9, VEZF1, PATZ1, ZNF740, NR2C2, KLF9, SP1, VEZF1, KLF16, SP8, SP9, ZNF281, ZNF148, PATZ1, ZNF740, SP1, VEZF1, KLF16, SP8, SP9, ZNF281, PATZ1, ZNF740, SP1, VEZF1, KLF16, ZNF281, ZNF740, SP1, ZNF740</t>
  </si>
  <si>
    <t>7-0188-003</t>
  </si>
  <si>
    <t>TRMT44</t>
  </si>
  <si>
    <t>UTR5;exonic, synonymous SNV</t>
  </si>
  <si>
    <t>upstream_gene_variant,synonymous_variant,downstream_gene_variant,5_prime_UTR_variant,intron_variant,non_coding_transcript_exon_variant,downstream_gene_variant,regulatory_region_variant,TF_binding_site_variant</t>
  </si>
  <si>
    <t>7-0189-003</t>
  </si>
  <si>
    <t>MIR4663</t>
  </si>
  <si>
    <t>7-0191-003</t>
  </si>
  <si>
    <t>7-0192-003</t>
  </si>
  <si>
    <t>STK39(dist=203007),CERS6(dist=5647)</t>
  </si>
  <si>
    <t>CERS6</t>
  </si>
  <si>
    <t>TBR1, TBX3</t>
  </si>
  <si>
    <t>ACAP3</t>
  </si>
  <si>
    <t>MIR6726</t>
  </si>
  <si>
    <t>downstream_gene_variant,non_coding_transcript_variant,intron_variant,downstream_gene_variant,downstream_gene_variant</t>
  </si>
  <si>
    <t>ZNF454, TFAP2B, TFAP2C, TFAP2A, ZNF454, PLAG1</t>
  </si>
  <si>
    <t>7-0194-003</t>
  </si>
  <si>
    <t>Nrf1, ZNF701, RELB</t>
  </si>
  <si>
    <t>7-0199-003</t>
  </si>
  <si>
    <t>ADRA1B</t>
  </si>
  <si>
    <t>ZNF549, ETV5::FOXI1</t>
  </si>
  <si>
    <t>ELAVL4</t>
  </si>
  <si>
    <t>POU1F1, PHOX2A, PROP1</t>
  </si>
  <si>
    <t>LOC102724467</t>
  </si>
  <si>
    <t>downstream_gene_variant,intron_variant,upstream_gene_variant,non_coding_transcript_exon_variant,non_coding_transcript_variant,non_coding_transcript_exon_variant,downstream_gene_variant,regulatory_region_variant,TF_binding_site_variant</t>
  </si>
  <si>
    <t>TESC</t>
  </si>
  <si>
    <t>non_coding_transcript_exon_variant,NMD_transcript_variant,missense_variant,5_prime_UTR_variant,upstream_gene_variant,upstream_gene_variant,regulatory_region_variant</t>
  </si>
  <si>
    <t>7-0203-003</t>
  </si>
  <si>
    <t>RBBP4</t>
  </si>
  <si>
    <t>upstream_gene_variant,non_coding_transcript_variant,intron_variant,upstream_gene_variant,NMD_transcript_variant</t>
  </si>
  <si>
    <t>TBX18, TBX2, TBX20, TBX21, TBX3, Tbx6, EOMES, TBR1</t>
  </si>
  <si>
    <t>GNB1(dist=15254),CALML6(dist=8456)</t>
  </si>
  <si>
    <t>7-0215-003</t>
  </si>
  <si>
    <t>LOC101928858(dist=386341),LINC02219(dist=2477)</t>
  </si>
  <si>
    <t>HSF1, HSF2, HSF4, NFIC, NFIX</t>
  </si>
  <si>
    <t>7-0219-003</t>
  </si>
  <si>
    <t>CCNL1</t>
  </si>
  <si>
    <t>Foxj3, FOXK1, FOXA1, Foxo3, FOXA2, Foxo1, FOXP1, FOXP2, FOXK2, Foxf1, FOXA3, Foxl2, Rhox11</t>
  </si>
  <si>
    <t>7-0222-003</t>
  </si>
  <si>
    <t>KCNK2</t>
  </si>
  <si>
    <t>5_prime_UTR_variant,intron_variant,upstream_gene_variant,NMD_transcript_variant,regulatory_region_variant,TF_binding_site_variant</t>
  </si>
  <si>
    <t>TCFL5, MAX::MYC, MYC, HES1, YY2, ZNF93, PRDM9</t>
  </si>
  <si>
    <t>L3MBTL4</t>
  </si>
  <si>
    <t>L3MBTL4-AS1</t>
  </si>
  <si>
    <t>LOC105374313(dist=84681),LINC01213(dist=2837)</t>
  </si>
  <si>
    <t>LINC01213</t>
  </si>
  <si>
    <t>ZNF384, ZNF384, ZNF384, ZNF384, ZNF384, FOXC2, FOXD3</t>
  </si>
  <si>
    <t>intron_variant,non_coding_transcript_variant,NMD_transcript_variant,downstream_gene_variant,intron_variant,regulatory_region_variant</t>
  </si>
  <si>
    <t>SFPQ</t>
  </si>
  <si>
    <t>EGR3, EGR1, Wt1, ZNF281, PLAG1, KLF12, ZNF263, ZNF257, PATZ1, ZNF530, ZNF148, SP2, MAZ, CTCFL</t>
  </si>
  <si>
    <t>LINC02580(dist=115972),ZFP36L2(dist=3985)</t>
  </si>
  <si>
    <t>7-0223-003</t>
  </si>
  <si>
    <t>MIR198</t>
  </si>
  <si>
    <t>3_prime_UTR_variant,non_coding_transcript_exon_variant,non_coding_transcript_variant,intron_variant,upstream_gene_variant,non_coding_transcript_variant,intron_variant</t>
  </si>
  <si>
    <t>7-0224-003</t>
  </si>
  <si>
    <t>upstream_gene_variant,downstream_gene_variant,upstream_gene_variant</t>
  </si>
  <si>
    <t>FOXB1, Foxl2, FOXA1</t>
  </si>
  <si>
    <t>SCGB3A1</t>
  </si>
  <si>
    <t>RCOR1(dist=37865),TRAF3(dist=9038)</t>
  </si>
  <si>
    <t>FLI1::DRGX, ELK1::HOXA1, ETV2::DRGX, ELK3, ETS1, FLI1, ETV6, ETV2, ELF2, ERF::FOXI1, FOXJ2::ELF1</t>
  </si>
  <si>
    <t>KLF9, SP8, SP9, SP3, KLF11, KLF15, KLF4, ZNF740, SP1, KLF1, SP2, SP4, KLF14, KLF12, KLF10, KLF7, KLF5, KLF2, KLF3, KLF6</t>
  </si>
  <si>
    <t>7-0225-003</t>
  </si>
  <si>
    <t>ACTR10</t>
  </si>
  <si>
    <t>NR1I2, ESR2, NR2F1, Nr1H4, Nr1H2, ATF2, NR2C2, NR2C1</t>
  </si>
  <si>
    <t>ARMCX6</t>
  </si>
  <si>
    <t>Stat4, Stat5b, Stat5a::Stat5b, Stat5a, STAT1, STAT3, Stat5a, Stat4, CTCF, Stat5a::Stat5b, GABPA, ELF1, Erg, ETV1, Ikzf3</t>
  </si>
  <si>
    <t>LINC02265</t>
  </si>
  <si>
    <t>7-0227-003</t>
  </si>
  <si>
    <t>LINC01143</t>
  </si>
  <si>
    <t>RBPJ, EBF1, Ebf2, EBF3, GLIS2, Ebf2, EBF3</t>
  </si>
  <si>
    <t>7-0230-003</t>
  </si>
  <si>
    <t>CTAGE1(dist=5485),LOC101927571(dist=300091)</t>
  </si>
  <si>
    <t>CTAGE1</t>
  </si>
  <si>
    <t>7-0233-003</t>
  </si>
  <si>
    <t>GRID2(dist=49619),ATOH1(dist=4753)</t>
  </si>
  <si>
    <t>ATOH1</t>
  </si>
  <si>
    <t>MRPS27</t>
  </si>
  <si>
    <t>7-0240-003</t>
  </si>
  <si>
    <t>Prdm5, ZNF281, ZNF148, PATZ1, ZNF148, TFAP2C, TFAP2A, TFAP2B</t>
  </si>
  <si>
    <t>UNG(dist=4612),ACACB(dist=23792)</t>
  </si>
  <si>
    <t>ACACB</t>
  </si>
  <si>
    <t>Stat4, STAT1</t>
  </si>
  <si>
    <t>7-0240-004</t>
  </si>
  <si>
    <t>ZNF17</t>
  </si>
  <si>
    <t>ZNF320, RARB, RXRB, RXRG, ZNF682, KLF13</t>
  </si>
  <si>
    <t>7-0240-005</t>
  </si>
  <si>
    <t>DI2</t>
  </si>
  <si>
    <t>OGDHL(dist=5901),PARG(dist=49994)</t>
  </si>
  <si>
    <t>OGDHL</t>
  </si>
  <si>
    <t>ZFP14, ZNF281, ZNF701</t>
  </si>
  <si>
    <t>7-0242-003</t>
  </si>
  <si>
    <t>FBXO7</t>
  </si>
  <si>
    <t>BPIFC</t>
  </si>
  <si>
    <t>non_coding_transcript_variant,NMD_transcript_variant,upstream_gene_variant,intron_variant,regulatory_region_variant</t>
  </si>
  <si>
    <t>non_coding_transcript_exon_variant,intron_variant,intron_variant</t>
  </si>
  <si>
    <t>NKX2-2, ELK1::SREBF2, ERF::NHLH1</t>
  </si>
  <si>
    <t>7-0247-003</t>
  </si>
  <si>
    <t>ZNF331(dist=14990),LOC284379(dist=4372)</t>
  </si>
  <si>
    <t>RXRA::VDR, Zfx, ZFP14, ZNF135, Znf423</t>
  </si>
  <si>
    <t>APC1</t>
  </si>
  <si>
    <t>ANAPC1</t>
  </si>
  <si>
    <t>GCM1, TFAP2C, TFAP2A, PLAG1, TFAP2C</t>
  </si>
  <si>
    <t>DTX1</t>
  </si>
  <si>
    <t>ZNF669, ZNF343</t>
  </si>
  <si>
    <t>7-0248-003</t>
  </si>
  <si>
    <t>LOC101927391</t>
  </si>
  <si>
    <t>MIOS-DT</t>
  </si>
  <si>
    <t>NFKB2, REL, RELA</t>
  </si>
  <si>
    <t>7-0249-003</t>
  </si>
  <si>
    <t>TCEA2</t>
  </si>
  <si>
    <t>SOX18</t>
  </si>
  <si>
    <t>INSM1, TFAP2C, TFAP2A, TFAP2B, EGR3, CTCFL, EGR1, SP9, PATZ1, SP3, KLF16, KLF11, KLF15, ZNF281, E2F6, SP1, SP2, KLF14, KLF10, KLF5, TFDP1</t>
  </si>
  <si>
    <t>7-0250-003</t>
  </si>
  <si>
    <t>PRDM8(dist=2570),FGF5(dist=59690)</t>
  </si>
  <si>
    <t>Plagl1, Rbpjl, Ptf1A, MYOD1, SNAI2, FIGLA, SNAI3</t>
  </si>
  <si>
    <t>NTNG1</t>
  </si>
  <si>
    <t>ZNF384, ZNF384, ZNF384, ZNF384, FOXJ2::ELF1, Stat2, ZIM3, Irf1</t>
  </si>
  <si>
    <t>7-0252-003</t>
  </si>
  <si>
    <t>CDCA7</t>
  </si>
  <si>
    <t>7-0253-004</t>
  </si>
  <si>
    <t>LINC01173</t>
  </si>
  <si>
    <t>7-0253-005</t>
  </si>
  <si>
    <t>SNHG17</t>
  </si>
  <si>
    <t>SNORA71B</t>
  </si>
  <si>
    <t>ZNF707, KLF15, ZNF281, E2F6, SP2, KLF14</t>
  </si>
  <si>
    <t>TWIST1(dist=25590),FERD3L(dist=1520)</t>
  </si>
  <si>
    <t>7-0254-003</t>
  </si>
  <si>
    <t>IRF3, IRF9, IRF8, IRF7, IRF4, IRF2</t>
  </si>
  <si>
    <t>upstream_gene_variant,non_coding_transcript_exon_variant,non_coding_transcript_variant,5_prime_UTR_variant,downstream_gene_variant,intron_variant,downstream_gene_variant,intron_variant,regulatory_region_variant</t>
  </si>
  <si>
    <t>ZNF93, HINFP</t>
  </si>
  <si>
    <t>7-0254-004</t>
  </si>
  <si>
    <t>upstream_gene_variant,downstream_gene_variant,non_coding_transcript_variant,intron_variant,upstream_gene_variant,downstream_gene_variant,downstream_gene_variant,downstream_gene_variant,upstream_gene_variant,upstream_gene_variant,downstream_gene_variant,regulatory_region_variant</t>
  </si>
  <si>
    <t>ZNF460, ZBTB6</t>
  </si>
  <si>
    <t>7-0255-003</t>
  </si>
  <si>
    <t>TRAM2</t>
  </si>
  <si>
    <t>Znf423, ZNF331, MAF::NFE2, MAFG::NFE2L1</t>
  </si>
  <si>
    <t>7-0256-003</t>
  </si>
  <si>
    <t>PURB</t>
  </si>
  <si>
    <t>MIR4657</t>
  </si>
  <si>
    <t>SORBS2(dist=105378),TLR3(dist=7061)</t>
  </si>
  <si>
    <t>TLR3</t>
  </si>
  <si>
    <t>EBF1, SPIB, ZKSCAN5</t>
  </si>
  <si>
    <t>STAC3</t>
  </si>
  <si>
    <t>NDUFA4L2</t>
  </si>
  <si>
    <t>Stat4, Stat5b, Stat5a::Stat5b, STAT1, STAT3, Stat5a, ELF4, ELF2, ZBTB7A, ELK4, ELK3</t>
  </si>
  <si>
    <t>DMRT3, DMRTA1</t>
  </si>
  <si>
    <t>7-0257-003</t>
  </si>
  <si>
    <t>SLC12A9-AS1</t>
  </si>
  <si>
    <t>ZNF701, Zic2, ZIC4, ZIC1, ZNF257</t>
  </si>
  <si>
    <t>Foxo1, FOXP2</t>
  </si>
  <si>
    <t>7-0258-003</t>
  </si>
  <si>
    <t>ZNF610, ZIC5, ZIC1, ZIC4, KLF15, PATZ1, ZNF610</t>
  </si>
  <si>
    <t>7-0258-004</t>
  </si>
  <si>
    <t>LINC02053</t>
  </si>
  <si>
    <t>7-0260-003</t>
  </si>
  <si>
    <t>CIAO2A</t>
  </si>
  <si>
    <t>upstream_gene_variant,upstream_gene_variant,5_prime_UTR_variant,upstream_gene_variant,non_coding_transcript_exon_variant</t>
  </si>
  <si>
    <t>LINC02149</t>
  </si>
  <si>
    <t>7-0266-003</t>
  </si>
  <si>
    <t>PRDM9, PHOX2B</t>
  </si>
  <si>
    <t>7-0273-003</t>
  </si>
  <si>
    <t>upstream_gene_variant,NMD_transcript_variant,5_prime_UTR_variant,upstream_gene_variant,intron_variant,5_prime_UTR_variant,regulatory_region_variant,TF_binding_site_variant</t>
  </si>
  <si>
    <t>RHOBTB1</t>
  </si>
  <si>
    <t>intron_variant,upstream_gene_variant,non_coding_transcript_variant,intron_variant,non_coding_transcript_variant,regulatory_region_variant</t>
  </si>
  <si>
    <t>ZNF281, ZNF148, MAZ, Znf423, TFAP2B, TFAP2C, TFAP2A, Znf423, EBF1, ZIC4, TFAP2E, Ebf2, EBF3, ZIC1</t>
  </si>
  <si>
    <t>7-0274-003</t>
  </si>
  <si>
    <t>7-0281-003</t>
  </si>
  <si>
    <t>TNS3</t>
  </si>
  <si>
    <t>ZNF281, KLF15, KLF2, KLF15, PATZ1, SP1, KLF12, KLF10</t>
  </si>
  <si>
    <t>7-0287-003</t>
  </si>
  <si>
    <t>LGMN</t>
  </si>
  <si>
    <t>7-0288-004</t>
  </si>
  <si>
    <t>Foxl2, FOXC1, FOXB1, FOXC2, FOXA1</t>
  </si>
  <si>
    <t>7-0295-003</t>
  </si>
  <si>
    <t>DAOA-AS1</t>
  </si>
  <si>
    <t>7-0298-003</t>
  </si>
  <si>
    <t>OR56A1(dist=4230),OR56B4(dist=75713)</t>
  </si>
  <si>
    <t>OR56A1</t>
  </si>
  <si>
    <t>intron_variant,NMD_transcript_variant,non_coding_transcript_variant,intron_variant,non_coding_transcript_variant,intron_variant</t>
  </si>
  <si>
    <t>7-0303-003</t>
  </si>
  <si>
    <t>NMD_transcript_variant,upstream_gene_variant,splice_region_variant,5_prime_UTR_variant,upstream_gene_variant,intron_variant,regulatory_region_variant,TF_binding_site_variant</t>
  </si>
  <si>
    <t>ACSF3</t>
  </si>
  <si>
    <t>7-0307-003</t>
  </si>
  <si>
    <t>C1orf35</t>
  </si>
  <si>
    <t>MIR3620</t>
  </si>
  <si>
    <t>downstream_gene_variant,intron_variant,upstream_gene_variant,5_prime_UTR_variant,non_coding_transcript_variant,non_coding_transcript_exon_variant,downstream_gene_variant,regulatory_region_variant,TF_binding_site_variant</t>
  </si>
  <si>
    <t>YY2, ZNF417, E2F6</t>
  </si>
  <si>
    <t>7-0309-004</t>
  </si>
  <si>
    <t>UHRF1</t>
  </si>
  <si>
    <t>MIR4747</t>
  </si>
  <si>
    <t>PRDM9, ZKSCAN5, ZNF281</t>
  </si>
  <si>
    <t>7-0311-003</t>
  </si>
  <si>
    <t>intron_variant,non_coding_transcript_variant,TF_binding_site_variant</t>
  </si>
  <si>
    <t>ZIC5, ZIC4, ZNF460</t>
  </si>
  <si>
    <t>7-0320-003</t>
  </si>
  <si>
    <t>PCNT</t>
  </si>
  <si>
    <t>C21orf58</t>
  </si>
  <si>
    <t>upstream_gene_variant,intron_variant,non_coding_transcript_variant,non_coding_transcript_exon_variant,5_prime_UTR_variant,upstream_gene_variant</t>
  </si>
  <si>
    <t>ZNF530, Pparg::Rxra, ZNF257</t>
  </si>
  <si>
    <t>ZNF701, E2F6, KLF15, SP9, SP2, ZNF148, SP5, KLF17</t>
  </si>
  <si>
    <t>7-0322-003</t>
  </si>
  <si>
    <t>FMO6P</t>
  </si>
  <si>
    <t>7-0324-003</t>
  </si>
  <si>
    <t>MIR5682</t>
  </si>
  <si>
    <t>TRIM10</t>
  </si>
  <si>
    <t>ZFP14, PRDM9, PRDM9, ELF3, Ikzf3, SPIB, Spi1, PRDM9, Elf5, ZNF263, SP1, SP5, ZNF816</t>
  </si>
  <si>
    <t>non_coding_transcript_exon_variant,upstream_gene_variant,5_prime_UTR_variant,intron_variant</t>
  </si>
  <si>
    <t>EXOSC3(dist=2285),DCAF10(dist=13177)</t>
  </si>
  <si>
    <t>EXOSC3</t>
  </si>
  <si>
    <t>upstream_gene_variant,non_coding_transcript_variant,intron_variant,NMD_transcript_variant,intron_variant,downstream_gene_variant</t>
  </si>
  <si>
    <t>TCFL5, HES1</t>
  </si>
  <si>
    <t>7-0327-003</t>
  </si>
  <si>
    <t>PREX1</t>
  </si>
  <si>
    <t>SP3, KLF17, KLF16, ZNF148, KLF1, SP4, KLF14, KLF12, KLF10, KLF5, ZNF281, VEZF1</t>
  </si>
  <si>
    <t>7-0328-003</t>
  </si>
  <si>
    <t>CA2</t>
  </si>
  <si>
    <t>CA3-AS1</t>
  </si>
  <si>
    <t>E2F6, TFDP1, Hoxa13, HOXB13</t>
  </si>
  <si>
    <t>PHACTR1</t>
  </si>
  <si>
    <t>7-0329-003</t>
  </si>
  <si>
    <t>intron_variant,upstream_gene_variant,5_prime_UTR_variant,non_coding_transcript_variant,downstream_gene_variant,upstream_gene_variant</t>
  </si>
  <si>
    <t>ZIC5, GLIS2, RREB1, VEZF1, ZNF740, RREB1</t>
  </si>
  <si>
    <t>7-0330-003</t>
  </si>
  <si>
    <t>SLC35F1</t>
  </si>
  <si>
    <t>PRDM9, ZNF93, ZNF93, EGR1, Wt1, KLF4, ZNF148, KLF15, PATZ1, KLF1, SP4, KLF12, KLF7</t>
  </si>
  <si>
    <t>BP1</t>
  </si>
  <si>
    <t>NABP1</t>
  </si>
  <si>
    <t>non_coding_transcript_exon_variant,NMD_transcript_variant,5_prime_UTR_variant,upstream_gene_variant,upstream_gene_variant,TF_binding_site_variant,regulatory_region_variant</t>
  </si>
  <si>
    <t>ZNF610, IRF2</t>
  </si>
  <si>
    <t>FAM99A(dist=2825),FAM99B(dist=12589)</t>
  </si>
  <si>
    <t>FAM99A</t>
  </si>
  <si>
    <t>downstream_gene_variant,TFBS_ablation,regulatory_region_variant,TF_binding_site_variant</t>
  </si>
  <si>
    <t>RREB1, KLF17</t>
  </si>
  <si>
    <t>Y(12)</t>
  </si>
  <si>
    <t>HSD17B3</t>
  </si>
  <si>
    <t>HSD17B3-AS1</t>
  </si>
  <si>
    <t>non_coding_transcript_variant,NMD_transcript_variant,intron_variant,upstream_gene_variant,non_coding_transcript_variant,NMD_transcript_variant,intron_variant</t>
  </si>
  <si>
    <t>OSR2, ZNF343</t>
  </si>
  <si>
    <t>LOC101929161(dist=77492),SLC34A2(dist=8975)</t>
  </si>
  <si>
    <t>7-0332-003</t>
  </si>
  <si>
    <t>SLC25A44</t>
  </si>
  <si>
    <t>SMG1P5</t>
  </si>
  <si>
    <t>non_coding_transcript_exon_variant,upstream_gene_variant,upstream_gene_variant,regulatory_region_variant,TF_binding_site_variant</t>
  </si>
  <si>
    <t>Plagl1, PLAGL2, PLAGL2, PRDM9, ZNF135</t>
  </si>
  <si>
    <t>7-0334-003</t>
  </si>
  <si>
    <t>LINC01716(dist=30580),TFAP2C(dist=2596)</t>
  </si>
  <si>
    <t>PTGDS</t>
  </si>
  <si>
    <t>LINC02692</t>
  </si>
  <si>
    <t>7-0337-003</t>
  </si>
  <si>
    <t>downstream_gene_variant,5_prime_UTR_variant,non_coding_transcript_variant,intron_variant,regulatory_region_variant</t>
  </si>
  <si>
    <t>Nrf1, ZBTB33, TFDP1</t>
  </si>
  <si>
    <t>ALDH1A1(dist=195829),ANXA1(dist=2585)</t>
  </si>
  <si>
    <t>KLF9, GATA1::TAL1</t>
  </si>
  <si>
    <t>7-0337-004</t>
  </si>
  <si>
    <t>TLE3</t>
  </si>
  <si>
    <t>ZNF701, ZNF324, SPIB, Spi1, SPIC, IKZF1, SPIB, Spi1, PRDM9, ZNF701, PRDM9, EWSR1-FLI1</t>
  </si>
  <si>
    <t>7-0342-003</t>
  </si>
  <si>
    <t>RASGEF1A(dist=95571),FXYD4(dist=9154)</t>
  </si>
  <si>
    <t>FXYD4</t>
  </si>
  <si>
    <t>7-0342-004</t>
  </si>
  <si>
    <t>PTPRQ</t>
  </si>
  <si>
    <t>ZNF816, MXI1</t>
  </si>
  <si>
    <t>7-0342-005</t>
  </si>
  <si>
    <t>downstream_gene_variant,3_prime_UTR_variant,upstream_gene_variant,upstream_gene_variant</t>
  </si>
  <si>
    <t>ZNF257, ZNF93, ZNF93, TFAP4::ETV1</t>
  </si>
  <si>
    <t>ORAI1</t>
  </si>
  <si>
    <t>7-0346-003</t>
  </si>
  <si>
    <t>WDFY2</t>
  </si>
  <si>
    <t>7-0347-003</t>
  </si>
  <si>
    <t>ZBTB44</t>
  </si>
  <si>
    <t>7-0351-004</t>
  </si>
  <si>
    <t>BBOX1-AS1</t>
  </si>
  <si>
    <t>ZNF701, Znf423, MXI1, ESRRA, Ebf2, EBF3</t>
  </si>
  <si>
    <t>TOE1</t>
  </si>
  <si>
    <t>MUTYH</t>
  </si>
  <si>
    <t>NFIX, ZNF454, ZNF454</t>
  </si>
  <si>
    <t>upstream_gene_variant,intron_variant,non_coding_transcript_variant,downstream_gene_variant,intron_variant,non_coding_transcript_variant,intron_variant</t>
  </si>
  <si>
    <t>NRGN</t>
  </si>
  <si>
    <t>intron_variant,downstream_gene_variant,non_coding_transcript_variant,intron_variant,regulatory_region_variant</t>
  </si>
  <si>
    <t>Zic1::Zic2</t>
  </si>
  <si>
    <t>MEIS2, PBX2, MEIS1, Hoxa11, HOXC9, HOXC10, HOXD11, HOXD9, HOXB9, HOXD12, HOXA10, HOXC12, CDX4, HOXD10, HOXC11, CDX1</t>
  </si>
  <si>
    <t>7-0352-003</t>
  </si>
  <si>
    <t>FBXO5</t>
  </si>
  <si>
    <t>RPS4X(dist=21244),CITED1(dist=3103)</t>
  </si>
  <si>
    <t>CITED1</t>
  </si>
  <si>
    <t>PRDM9, ZNF701, ZFP14, ZNF768, ZBTB26</t>
  </si>
  <si>
    <t>MAT2A</t>
  </si>
  <si>
    <t>PARTICL</t>
  </si>
  <si>
    <t>MEF2B, MEF2D, TBP</t>
  </si>
  <si>
    <t>MMP8(dist=6330),MMP10(dist=39218)</t>
  </si>
  <si>
    <t>RREB1, Tbx6, TBX18, RREB1, SREBF1, MGA, Gli1, ZNF263, NHLH2</t>
  </si>
  <si>
    <t>FRMD4B(dist=6468),MITF(dist=346663)</t>
  </si>
  <si>
    <t>FRMD4B</t>
  </si>
  <si>
    <t>KLF9, SP8, SP9, PATZ1, KLF16, KLF11, KLF4, ZNF281, ZNF148, EGR1</t>
  </si>
  <si>
    <t>7-0353-003</t>
  </si>
  <si>
    <t>MIR3674(dist=13780),MIR596(dist=2259)</t>
  </si>
  <si>
    <t>MIR596</t>
  </si>
  <si>
    <t>upstream_gene_variant,NMD_transcript_variant,intron_variant,non_coding_transcript_variant,intron_variant,upstream_gene_variant</t>
  </si>
  <si>
    <t>NOL4(dist=10824),DT(dist=258915)</t>
  </si>
  <si>
    <t>7-0354-004</t>
  </si>
  <si>
    <t>TTC39A</t>
  </si>
  <si>
    <t>intron_variant,upstream_gene_variant,non_coding_transcript_variant,intron_variant,downstream_gene_variant</t>
  </si>
  <si>
    <t>ZNF460, PATZ1, KLF15, PATZ1, ZNF320</t>
  </si>
  <si>
    <t>7-0354-005</t>
  </si>
  <si>
    <t>ADD1</t>
  </si>
  <si>
    <t>7-0356-003</t>
  </si>
  <si>
    <t>FCMR(dist=2275),PIGR(dist=4214)</t>
  </si>
  <si>
    <t>FCMR</t>
  </si>
  <si>
    <t>ZSCAN4, KLF9, KLF9, Gli1</t>
  </si>
  <si>
    <t>7-0357-003</t>
  </si>
  <si>
    <t>CCDC57</t>
  </si>
  <si>
    <t>Hnf1A</t>
  </si>
  <si>
    <t>7-0357-004</t>
  </si>
  <si>
    <t>HNRNPR</t>
  </si>
  <si>
    <t>Prdm4, ZFP14, ZNF454</t>
  </si>
  <si>
    <t>7-0361-003</t>
  </si>
  <si>
    <t>ZNF768, ZNF768, ZNF768, ZNF530</t>
  </si>
  <si>
    <t>7-0363-003</t>
  </si>
  <si>
    <t>7-0364-003</t>
  </si>
  <si>
    <t>ZNF320, Plagl1, ZNF454, ZNF320, CTCFL, ETV5::FIGLA, TFAP4::ETV1, ERF::FIGLA</t>
  </si>
  <si>
    <t>7-0365-003</t>
  </si>
  <si>
    <t>CLIP4</t>
  </si>
  <si>
    <t>Nrf1, ZNF93, E2F6, TFDP1</t>
  </si>
  <si>
    <t>POU4F2, POU4F3, POU4F1</t>
  </si>
  <si>
    <t>7-0365-004</t>
  </si>
  <si>
    <t>ZNF320, PRDM9, PRDM9, ZNF530, ZNF320, ZNF740, PRDM9, ZNF740, ZNF701, MAZ, KLF4, ZNF281, ZNF148, SP3, ZNF740, KLF5, KLF16, ZNF263, SP8, SP9, ZNF281, PATZ1, ZNF701, PRDM9, SP1, KLF1, SP2, SP4, KLF14, KLF12, KLF10, KLF7, SP5, Wt1, ZNF530, ZNF701, ZNF530, ZNF740, PRDM9, ZNF740, KLF17, PRDM9, PRDM9, KLF2, KLF6, MAZ, KLF4, ZNF281, ZNF148, SP3, ZNF740, KLF5, KLF16, KLF11, KLF15, SP8, SP9, PATZ1, SP1, KLF1, SP2, SP4, KLF14, KLF12, KLF10, KLF7, ZNF530, ZNF610, MAZ, KLF4, ZNF281, ZNF148, KLF5, ZNF263, PATZ1, SP1, KLF1, SP2, SP4, KLF14, KLF12, KLF10, KLF7, SP5, TFDP1, E2F6, ZFP14, KLF2, MAZ, KLF4, ZNF281, ZNF148, SP3, KLF5, KLF16, KLF11, KLF15, SP9, PATZ1</t>
  </si>
  <si>
    <t>DENND1A</t>
  </si>
  <si>
    <t>MIR601</t>
  </si>
  <si>
    <t>MEF2D(dist=10239),IQGAP3(dist=14324)</t>
  </si>
  <si>
    <t>MEF2D(dist=10240),IQGAP3(dist=14323)</t>
  </si>
  <si>
    <t>G11(dist=2312),G15(dist=9718)</t>
  </si>
  <si>
    <t>7-0367-003</t>
  </si>
  <si>
    <t>LOC102724096(dist=162702),LINC02533(dist=136067)</t>
  </si>
  <si>
    <t>HLA-DMA</t>
  </si>
  <si>
    <t>7-0368-003</t>
  </si>
  <si>
    <t>EPHB1</t>
  </si>
  <si>
    <t>ZIC5, ZIC1, ZIC4, TCF3</t>
  </si>
  <si>
    <t>WDR60</t>
  </si>
  <si>
    <t>ESYT2</t>
  </si>
  <si>
    <t>TBX19, Rbpjl</t>
  </si>
  <si>
    <t>GGCT</t>
  </si>
  <si>
    <t>7-0369-003</t>
  </si>
  <si>
    <t>RDX(dist=4474),LOC105369486(dist=53928)</t>
  </si>
  <si>
    <t>TFAP2A, TFAP2C, TFAP2B</t>
  </si>
  <si>
    <t>TMEM9B</t>
  </si>
  <si>
    <t>ZNF460, ZNF281</t>
  </si>
  <si>
    <t>7-0371-003</t>
  </si>
  <si>
    <t>7-0373-003</t>
  </si>
  <si>
    <t>ZBTB10</t>
  </si>
  <si>
    <t>5_prime_UTR_variant,intron_variant,upstream_gene_variant,non_coding_transcript_exon_variant,downstream_gene_variant,upstream_gene_variant,regulatory_region_variant</t>
  </si>
  <si>
    <t>ZNF257, ZKSCAN5, Wt1</t>
  </si>
  <si>
    <t>OR2V2(dist=31836),LINC01962(dist=3320)</t>
  </si>
  <si>
    <t>upstream_gene_variant,non_coding_transcript_variant,downstream_gene_variant,intron_variant,non_coding_transcript_exon_variant,upstream_gene_variant,regulatory_region_variant</t>
  </si>
  <si>
    <t>OTP</t>
  </si>
  <si>
    <t>PRDM9, Nr1h3::Rxra, NR4A2::RXRA, RARB, RARG, RXRB, RXRG</t>
  </si>
  <si>
    <t>7-0374-003</t>
  </si>
  <si>
    <t>ICAM1</t>
  </si>
  <si>
    <t>ZNF610, ZNF682</t>
  </si>
  <si>
    <t>7-0379-003</t>
  </si>
  <si>
    <t>TFAP2B, TFAP2C, TFAP2A, TFAP2A, TFAP2C, TFAP2A, TFAP2B, TFAP2A, TFAP2C, TFAP2B, TFAP2E, ZNF257</t>
  </si>
  <si>
    <t>DJB9(dist=304186),C7orf66(dist=4939)</t>
  </si>
  <si>
    <t>LINC02903</t>
  </si>
  <si>
    <t>7-0383-003</t>
  </si>
  <si>
    <t>splice_region_variant,intron_variant,upstream_gene_variant,non_coding_transcript_variant,upstream_gene_variant,non_coding_transcript_exon_variant,upstream_gene_variant</t>
  </si>
  <si>
    <t>Tfcp2l1, INSM1, KLF9</t>
  </si>
  <si>
    <t>7-0385-003</t>
  </si>
  <si>
    <t>ATP6V1B2</t>
  </si>
  <si>
    <t>PRKX-AS1</t>
  </si>
  <si>
    <t>intron_variant,non_coding_transcript_variant,downstream_gene_variant</t>
  </si>
  <si>
    <t>7-0387-003</t>
  </si>
  <si>
    <t>MIR4426(dist=6786),RGS2(dist=85863)</t>
  </si>
  <si>
    <t>MIR4426</t>
  </si>
  <si>
    <t>MIR4426(dist=6791),RGS2(dist=85858)</t>
  </si>
  <si>
    <t>MIR4426(dist=6830),RGS2(dist=85819)</t>
  </si>
  <si>
    <t>EPB41L2</t>
  </si>
  <si>
    <t>7-0387-004</t>
  </si>
  <si>
    <t>CNKSR2</t>
  </si>
  <si>
    <t>PATZ1, KLF15, SP1, KLF12, KLF10, KLF2, PATZ1</t>
  </si>
  <si>
    <t>7-0388-003</t>
  </si>
  <si>
    <t>MTX1</t>
  </si>
  <si>
    <t>THBS3</t>
  </si>
  <si>
    <t>RAB11FIP1(dist=1113),GOT1L1(dist=33671)</t>
  </si>
  <si>
    <t>7-0389-003</t>
  </si>
  <si>
    <t>7-0390-003</t>
  </si>
  <si>
    <t>non_coding_transcript_variant,upstream_gene_variant,intron_variant,upstream_gene_variant,downstream_gene_variant,upstream_gene_variant,regulatory_region_variant,TF_binding_site_variant</t>
  </si>
  <si>
    <t>OSR1, ETV5::FIGLA, TFAP4::ETV1, ERF::FIGLA</t>
  </si>
  <si>
    <t>7-0390-004</t>
  </si>
  <si>
    <t>RPS14(dist=8914),NDST1-AS1(dist=16834)</t>
  </si>
  <si>
    <t>ZNF384, ZNF384, ZNF384, ZNF384, ZNF384, ZNF384, ZNF384, ZNF384, ZNF384, ZNF384, ZNF384, ZNF384, ZNF384, ZNF384, ZNF384, Stat2, Gata3, Mecom, Stat2</t>
  </si>
  <si>
    <t>CADM3-AS1</t>
  </si>
  <si>
    <t>7-0392-003</t>
  </si>
  <si>
    <t>CLEC16A</t>
  </si>
  <si>
    <t>PIK3IP1</t>
  </si>
  <si>
    <t>upstream_gene_variant,missense_variant,upstream_gene_variant,downstream_gene_variant,regulatory_region_variant</t>
  </si>
  <si>
    <t>7-0392-004</t>
  </si>
  <si>
    <t>DLX6-AS1(dist=2850),DLX5(dist=3481)</t>
  </si>
  <si>
    <t>7-0392-005</t>
  </si>
  <si>
    <t>7-0392-006</t>
  </si>
  <si>
    <t>intron_variant,upstream_gene_variant,downstream_gene_variant,upstream_gene_variant,downstream_gene_variant,upstream_gene_variant,regulatory_region_variant,TF_binding_site_variant</t>
  </si>
  <si>
    <t>LMLN2</t>
  </si>
  <si>
    <t>ACIN1</t>
  </si>
  <si>
    <t>downstream_gene_variant,non_coding_transcript_variant,frameshift_variant,intron_variant,non_coding_transcript_variant,intron_variant,regulatory_region_variant</t>
  </si>
  <si>
    <t>Sox17, Sox5, Sox6, SOX15, SOX2, Sox3, SOX13</t>
  </si>
  <si>
    <t>7-0394-003</t>
  </si>
  <si>
    <t>7-0395-003</t>
  </si>
  <si>
    <t>RAB11A</t>
  </si>
  <si>
    <t>LYRM7(dist=49625),CDC42SE2(dist=8958)</t>
  </si>
  <si>
    <t>CDC42SE2</t>
  </si>
  <si>
    <t>HSPA7</t>
  </si>
  <si>
    <t>non_coding_transcript_exon_variant,downstream_gene_variant,downstream_gene_variant,regulatory_region_variant</t>
  </si>
  <si>
    <t>7-0396-003</t>
  </si>
  <si>
    <t>ETV5::FIGLA, TFAP4::ETV1, ZNF263, Ikzf3, CTCFL, PATZ1, SP8, SP9, PATZ1, SP3, KLF16, KLF11, KLF15, ZNF281, ZNF148, SP2, KLF12</t>
  </si>
  <si>
    <t>7-0397-003</t>
  </si>
  <si>
    <t>non_coding_transcript_exon_variant,intron_variant,5_prime_UTR_variant,upstream_gene_variant,downstream_gene_variant,non_coding_transcript_variant,intron_variant,TF_binding_site_variant,regulatory_region_variant</t>
  </si>
  <si>
    <t>ZNF701, PRDM9, ZNF701, PATZ1, ZNF148, ZNF610, ZFP14, PRDM9, ZNF701, Wt1, ZNF263, SP5, ZNF148, PATZ1, ZNF148, PRDM9</t>
  </si>
  <si>
    <t>PRXL2A(dist=12038),TSPAN14(dist=9230)</t>
  </si>
  <si>
    <t>PRXL2A(dist=12040),TSPAN14(dist=9228)</t>
  </si>
  <si>
    <t>7-0399-003</t>
  </si>
  <si>
    <t>7-0405-003</t>
  </si>
  <si>
    <t>INTS4</t>
  </si>
  <si>
    <t>7-0405-004</t>
  </si>
  <si>
    <t>LINC01192(dist=862634),MIR1263(dist=5533)</t>
  </si>
  <si>
    <t>MIR1263</t>
  </si>
  <si>
    <t>Lef1, Nfatc2, Foxj3, FOXC2, FOXD3, Foxo1, Foxj3, FOXD3</t>
  </si>
  <si>
    <t>7-0412-003</t>
  </si>
  <si>
    <t>7-0413-003</t>
  </si>
  <si>
    <t>MAF::NFE2, MAFG::NFE2L1, Nfe2l2, ZKSCAN1</t>
  </si>
  <si>
    <t>7-0416-003</t>
  </si>
  <si>
    <t>CENPQ</t>
  </si>
  <si>
    <t>MMUT</t>
  </si>
  <si>
    <t>LOC284395</t>
  </si>
  <si>
    <t>VSTM2B-DT</t>
  </si>
  <si>
    <t>7-0420-003</t>
  </si>
  <si>
    <t>PRAG1(dist=4584),CLDN23(dist=315738)</t>
  </si>
  <si>
    <t>PRAG1</t>
  </si>
  <si>
    <t>ZBTB14, THAP1, TFAP2A</t>
  </si>
  <si>
    <t>7-0423-003</t>
  </si>
  <si>
    <t>NF2(dist=18036),CABP7(dist=3719)</t>
  </si>
  <si>
    <t>CABP7</t>
  </si>
  <si>
    <t>ZNF143, BCL6, Stat4, Stat5b, Stat5a, STAT1, STAT3, Stat5a::Stat5b</t>
  </si>
  <si>
    <t>7-0423-005</t>
  </si>
  <si>
    <t>NBEAL2</t>
  </si>
  <si>
    <t>NRADDP</t>
  </si>
  <si>
    <t>UTR3,</t>
  </si>
  <si>
    <t>Prdm5, Stat4</t>
  </si>
  <si>
    <t>7-0423-006</t>
  </si>
  <si>
    <t>PKP4</t>
  </si>
  <si>
    <t>CCDC148</t>
  </si>
  <si>
    <t>upstream_gene_variant,downstream_gene_variant,non_coding_transcript_variant,NMD_transcript_variant,intron_variant</t>
  </si>
  <si>
    <t>Irf1, ZNF384, ZNF384, ZNF384, FOXC2, FOXD3, MAFF</t>
  </si>
  <si>
    <t>5_prime_UTR_variant,downstream_gene_variant,downstream_gene_variant,upstream_gene_variant,non_coding_transcript_exon_variant,TF_binding_site_variant,regulatory_region_variant</t>
  </si>
  <si>
    <t>ZNF93, ZNF708, ZNF93, Nrf1</t>
  </si>
  <si>
    <t>Nrf1, KLF15, PATZ1, TFAP4::ETV1, ZNF610, ZNF341</t>
  </si>
  <si>
    <t>non_coding_transcript_variant,upstream_gene_variant,intron_variant,NMD_transcript_variant,intron_variant,NMD_transcript_variant,regulatory_region_variant</t>
  </si>
  <si>
    <t>7-0427-003</t>
  </si>
  <si>
    <t>MRPS14</t>
  </si>
  <si>
    <t>NR1I2, HINFP</t>
  </si>
  <si>
    <t>7-0429-003</t>
  </si>
  <si>
    <t>NFIA(dist=182580),MGC34796(dist=8874)</t>
  </si>
  <si>
    <t>MGC34796</t>
  </si>
  <si>
    <t>IRF2, ZNF652</t>
  </si>
  <si>
    <t>7-0441-003</t>
  </si>
  <si>
    <t>LINC01899</t>
  </si>
  <si>
    <t>non_coding_transcript_variant,intron_variant,downstream_gene_variant,non_coding_transcript_variant,intron_variant</t>
  </si>
  <si>
    <t>7-0442-003</t>
  </si>
  <si>
    <t>OXTR</t>
  </si>
  <si>
    <t>upstream_gene_variant,non_coding_transcript_exon_variant,intron_variant,5_prime_UTR_variant,non_coding_transcript_variant,intron_variant,regulatory_region_variant</t>
  </si>
  <si>
    <t>7-0444-003</t>
  </si>
  <si>
    <t>BAG1</t>
  </si>
  <si>
    <t>upstream_gene_variant,missense_variant,upstream_gene_variant,5_prime_UTR_variant,NMD_transcript_variant,TF_binding_site_variant,regulatory_region_variant</t>
  </si>
  <si>
    <t>EGR1, ZIC5, ZIC1, GLIS2, ZIC4, ZIC5, KLF15</t>
  </si>
  <si>
    <t>CFAP43</t>
  </si>
  <si>
    <t>7-0446-003</t>
  </si>
  <si>
    <t>C11orf71</t>
  </si>
  <si>
    <t>exonic;intronic, stopgain</t>
  </si>
  <si>
    <t>AKD1</t>
  </si>
  <si>
    <t>AKNAD1</t>
  </si>
  <si>
    <t>7-0449-003</t>
  </si>
  <si>
    <t>MITF, USF1, TFEB, TFE3</t>
  </si>
  <si>
    <t>DPP7(dist=4140),GRIN1(dist=20274)</t>
  </si>
  <si>
    <t>DPP7</t>
  </si>
  <si>
    <t>JUND, JUN, Hic1</t>
  </si>
  <si>
    <t>DPP7(dist=4130),GRIN1(dist=20284)</t>
  </si>
  <si>
    <t>DPP7(dist=4134),GRIN1(dist=20280)</t>
  </si>
  <si>
    <t>JUND, JUN</t>
  </si>
  <si>
    <t>7-0452-003</t>
  </si>
  <si>
    <t>ZNF93, ZNF93, PATZ1, ZNF93, ZNF93, ZNF93</t>
  </si>
  <si>
    <t>PPP1R13L</t>
  </si>
  <si>
    <t>ZNF701, ESR2, NR5A1, Nr5A2, NR6A1, PRDM9, ZBTB6</t>
  </si>
  <si>
    <t>downstream_gene_variant,intron_variant,non_coding_transcript_variant,upstream_gene_variant</t>
  </si>
  <si>
    <t>FAM200B(dist=1497),BST1(dist=11006)</t>
  </si>
  <si>
    <t>7-0453-003</t>
  </si>
  <si>
    <t>FOXD3, SATB1, IRF2, STAT1::STAT2, Stat2, IRF7, Irf1</t>
  </si>
  <si>
    <t>7-0454-003</t>
  </si>
  <si>
    <t>PRDM9, PRDM9, PRDM9, ZNF257, PATZ1, E2F6, PRDM9, SP2, ZNF701, TFDP1, PRDM9, PATZ1, ZNF530, PRDM9, SP5, KLF4, ZNF281, ZNF148, MAZ, PATZ1, EGR4, VEZF1, ZNF740, EGR3, ZNF740, EGR1</t>
  </si>
  <si>
    <t>7-0456-003</t>
  </si>
  <si>
    <t>PISD</t>
  </si>
  <si>
    <t>MIR7109</t>
  </si>
  <si>
    <t>non_coding_transcript_variant,non_coding_transcript_exon_variant,NMD_transcript_variant,5_prime_UTR_variant,upstream_gene_variant,intron_variant,upstream_gene_variant</t>
  </si>
  <si>
    <t>7-0457-003</t>
  </si>
  <si>
    <t>KRTAP20-2(dist=3073),KRTAP20-3(dist=4172)</t>
  </si>
  <si>
    <t>KRTAP20-2</t>
  </si>
  <si>
    <t>MIR4300HG(dist=3443),FAM181B(dist=324648)</t>
  </si>
  <si>
    <t>Six3, RHOXF1</t>
  </si>
  <si>
    <t>7-0457-004</t>
  </si>
  <si>
    <t>GLI3, Tbx6, MGA, Gli2, Gli1</t>
  </si>
  <si>
    <t>URM1</t>
  </si>
  <si>
    <t>KLF9, KLF16, KLF11, EGR1, EGR3, EGR2, ZSCAN4, Prdm4</t>
  </si>
  <si>
    <t>7-0458-003</t>
  </si>
  <si>
    <t>SPATA20</t>
  </si>
  <si>
    <t>3_prime_UTR_variant,missense_variant,non_coding_transcript_exon_variant,downstream_gene_variant,intron_variant,NMD_transcript_variant,regulatory_region_variant,TF_binding_site_variant</t>
  </si>
  <si>
    <t>RBM43</t>
  </si>
  <si>
    <t>ZNF530, SP8, SP9, PATZ1, KLF15, KLF4, ZNF148</t>
  </si>
  <si>
    <t>7-0459-003</t>
  </si>
  <si>
    <t>7-0460-003</t>
  </si>
  <si>
    <t>LIPE-AS1</t>
  </si>
  <si>
    <t>CEACAM1</t>
  </si>
  <si>
    <t>RARB, RARG, RXRB, RXRG, RARA::RXRG, RARA::RXRA</t>
  </si>
  <si>
    <t>7-0461-003</t>
  </si>
  <si>
    <t>MIR4466</t>
  </si>
  <si>
    <t>inframe_deletion,upstream_gene_variant,non_coding_transcript_exon_variant,upstream_gene_variant,upstream_gene_variant,downstream_gene_variant,downstream_gene_variant,upstream_gene_variant</t>
  </si>
  <si>
    <t>ZNF93, TFAP4::ETV1, ZNF93, ERF::NHLH1, Zic2, CTCF, Zic1::Zic2, Zic3, ZIC1, CTCFL, ZNF460, ZNF93, CTCFL, PATZ1, ZNF93, PRDM9, ZNF93, PATZ1</t>
  </si>
  <si>
    <t>LINC01578</t>
  </si>
  <si>
    <t>CHASERR</t>
  </si>
  <si>
    <t>7-0461-004</t>
  </si>
  <si>
    <t>MIR4506</t>
  </si>
  <si>
    <t>CREB1, ATF2, JUN, TFAP2A, TFAP2C, TFAP2A, Zfp335, ZNF682, HNF4A, HNF4G</t>
  </si>
  <si>
    <t>7-0462-003</t>
  </si>
  <si>
    <t>PTCH2</t>
  </si>
  <si>
    <t>HTN3(dist=9889),HTN1(dist=3988)</t>
  </si>
  <si>
    <t>HTN1</t>
  </si>
  <si>
    <t>NR5A1, Nr5A2, NR6A1</t>
  </si>
  <si>
    <t>non_coding_transcript_variant,intron_variant,non_coding_transcript_variant,intron_variant,downstream_gene_variant,upstream_gene_variant</t>
  </si>
  <si>
    <t>Y(11)</t>
  </si>
  <si>
    <t>ZNF682, ZNF281, Wt1</t>
  </si>
  <si>
    <t>ZNF740, ZNF281, ZIC5, KLF16, PATZ1, ZNF740, ZIC1, ZIC4, VEZF1, PATZ1, EGR3, SP1, VEZF1, PATZ1, ZIC5, VEZF1, GLIS2, ZIC4, VEZF1, ZNF460</t>
  </si>
  <si>
    <t>GLIS2, Wt1</t>
  </si>
  <si>
    <t>7-0462-004</t>
  </si>
  <si>
    <t>DDX51</t>
  </si>
  <si>
    <t>non_coding_transcript_exon_variant,missense_variant,upstream_gene_variant,upstream_gene_variant,regulatory_region_variant,TF_binding_site_variant</t>
  </si>
  <si>
    <t>Rhox11, ZNF341, YY2</t>
  </si>
  <si>
    <t>7-0464-003</t>
  </si>
  <si>
    <t>RESP18</t>
  </si>
  <si>
    <t>ZNF701, Tcf21, Rbpjl, MYOG, Tcf12, Bhlha15, Ptf1A, MYF5, MYOD1, Ptf1a, TAL1::TCF3, ZNF341, ZNF189</t>
  </si>
  <si>
    <t>7-0464-004</t>
  </si>
  <si>
    <t>intron_variant,non_coding_transcript_variant,downstream_gene_variant,upstream_gene_variant,downstream_gene_variant</t>
  </si>
  <si>
    <t>RREB1, SOX10, GLIS3, Gli1, KLF9</t>
  </si>
  <si>
    <t>ATP7A</t>
  </si>
  <si>
    <t>upstream_gene_variant,downstream_gene_variant,upstream_gene_variant,upstream_gene_variant,TFBS_ablation,regulatory_region_variant,TF_binding_site_variant</t>
  </si>
  <si>
    <t>NEUROG2, HAND2, ETV5::FIGLA, ERF::FIGLA</t>
  </si>
  <si>
    <t>RBM11</t>
  </si>
  <si>
    <t>LIPI</t>
  </si>
  <si>
    <t>PRDM9, TBP, Hnf1A</t>
  </si>
  <si>
    <t>TMTC4</t>
  </si>
  <si>
    <t>E2F6, CTCFL, TFAP4::ETV1, Stat6</t>
  </si>
  <si>
    <t>7-0469-003</t>
  </si>
  <si>
    <t>RNVU1-1(dist=16764),MIR6077(dist=8985)</t>
  </si>
  <si>
    <t>MIR6077</t>
  </si>
  <si>
    <t>ZNF530, ZNF341, ZNF189, Spi1, ERF::FOXO1</t>
  </si>
  <si>
    <t>TCAF1</t>
  </si>
  <si>
    <t>7-0470-003</t>
  </si>
  <si>
    <t>AGBL4</t>
  </si>
  <si>
    <t>5_prime_UTR_variant,upstream_gene_variant,non_coding_transcript_exon_variant,upstream_gene_variant,upstream_gene_variant,regulatory_region_variant</t>
  </si>
  <si>
    <t>HES1, EGR1, TCF3, Gli2</t>
  </si>
  <si>
    <t>7-0478-003</t>
  </si>
  <si>
    <t>MIR4303(dist=453398),SLC9A7P1(dist=4995)</t>
  </si>
  <si>
    <t>SLC9A7P1</t>
  </si>
  <si>
    <t>7-0483-003</t>
  </si>
  <si>
    <t>NMD_transcript_variant,non_coding_transcript_variant,intron_variant,downstream_gene_variant,TF_binding_site_variant</t>
  </si>
  <si>
    <t>7-0485-003</t>
  </si>
  <si>
    <t>CYRIB</t>
  </si>
  <si>
    <t>MEF2A, PHOX2B, FOXC1, POU2F1::SOX2, HOXB13</t>
  </si>
  <si>
    <t>INTS6-AS1(dist=87780),MIR4703(dist=10094)</t>
  </si>
  <si>
    <t>MIR4703</t>
  </si>
  <si>
    <t>MAFF, ZNF354A</t>
  </si>
  <si>
    <t>ZNF708, Wt1</t>
  </si>
  <si>
    <t>ZKSCAN5, ZNF281, TFDP1</t>
  </si>
  <si>
    <t>ZKSCAN5, ZBTB7A, Stat4, STAT3</t>
  </si>
  <si>
    <t>7-0486-003</t>
  </si>
  <si>
    <t>TPO(dist=11046),PXDN(dist=78114)</t>
  </si>
  <si>
    <t>7-0497-003</t>
  </si>
  <si>
    <t>CSNK1A1L(dist=4026),LINC01048(dist=371775)</t>
  </si>
  <si>
    <t>Ddit3::Cebpa, CEBPG, ATF4</t>
  </si>
  <si>
    <t>missense_variant,non_coding_transcript_variant,intron_variant,upstream_gene_variant,upstream_gene_variant,regulatory_region_variant</t>
  </si>
  <si>
    <t>ZNF708, SP1, CTCFL</t>
  </si>
  <si>
    <t>9-0010-003</t>
  </si>
  <si>
    <t>DJC3-DT</t>
  </si>
  <si>
    <t>DNAJC3-DT</t>
  </si>
  <si>
    <t>Nrf1, Tfcp2l1, HES7, ZNF692</t>
  </si>
  <si>
    <t>9-0011-003</t>
  </si>
  <si>
    <t>9-0027-003</t>
  </si>
  <si>
    <t>C2orf40</t>
  </si>
  <si>
    <t>ECRG4</t>
  </si>
  <si>
    <t>ZNF454, INSM1, CTCFL, ZNF669</t>
  </si>
  <si>
    <t>AM01ZF-03</t>
  </si>
  <si>
    <t>RTP1</t>
  </si>
  <si>
    <t>intron_variant,splice_region_variant,non_coding_transcript_exon_variant,splice_region_variant,non_coding_transcript_exon_variant</t>
  </si>
  <si>
    <t>NFATC3, NFATC4, SMAD2, Smad4, Hand1::Tcf3</t>
  </si>
  <si>
    <t>AM01ZF-04</t>
  </si>
  <si>
    <t>MIR570HG(dist=1485),MUC20(dist=7522)</t>
  </si>
  <si>
    <t>non_coding_transcript_variant,intron_variant,downstream_gene_variant,downstream_gene_variant</t>
  </si>
  <si>
    <t>PRDM9, RARA::RXRA, RARA::RXRG, Nr1H4, Pparg::Rxra, Prdm5</t>
  </si>
  <si>
    <t>AM02ZF-03</t>
  </si>
  <si>
    <t>AM03ZF-03</t>
  </si>
  <si>
    <t>MIR4289(dist=1144),C9orf47(dist=243814)</t>
  </si>
  <si>
    <t>MIR4289</t>
  </si>
  <si>
    <t>RREB1, PRDM9, PRDM9, INSM1, KLF9, SP8, KLF2, RREB1, ZBTB7B, ZBTB7C, ZNF93</t>
  </si>
  <si>
    <t>AM04ZF-03</t>
  </si>
  <si>
    <t>upstream_gene_variant,NMD_transcript_variant,intron_variant,non_coding_transcript_variant,downstream_gene_variant,regulatory_region_variant,TF_binding_site_variant</t>
  </si>
  <si>
    <t>ZNF740, GLIS2, GLIS3</t>
  </si>
  <si>
    <t>AU000704</t>
  </si>
  <si>
    <t>RREB1, KLF9, KLF9, KLF9, PBX3, PKNOX1</t>
  </si>
  <si>
    <t>AU002405</t>
  </si>
  <si>
    <t>PRDM9, ZNF740</t>
  </si>
  <si>
    <t>Thap11, ZNF135, ZNF454</t>
  </si>
  <si>
    <t>LOC105373878(dist=1454),NONE(dist=NONE)</t>
  </si>
  <si>
    <t>CTCF, PRDM9, ZFP14</t>
  </si>
  <si>
    <t>AU002406</t>
  </si>
  <si>
    <t>THOC5</t>
  </si>
  <si>
    <t>HSPA6(dist=4316),FCGR3A(dist=10548)</t>
  </si>
  <si>
    <t>downstream_gene_variant,non_coding_transcript_variant,intron_variant,regulatory_region_variant,TF_binding_site_variant</t>
  </si>
  <si>
    <t>TRIM38</t>
  </si>
  <si>
    <t>AU002903</t>
  </si>
  <si>
    <t>KCNMB2</t>
  </si>
  <si>
    <t>upstream_gene_variant,non_coding_transcript_exon_variant,intron_variant,5_prime_UTR_variant,non_coding_transcript_variant,intron_variant,intron_variant,regulatory_region_variant</t>
  </si>
  <si>
    <t>NCF1B(dist=64492),NSUN5(dist=2079)</t>
  </si>
  <si>
    <t>NSUN5</t>
  </si>
  <si>
    <t>AU003403</t>
  </si>
  <si>
    <t>LINC01038(dist=64049),LINC00382(dist=2855)</t>
  </si>
  <si>
    <t>POU2F1::SOX2, POU2F1, POU2F3, POU3F3, POU2F2, POU1F1, POU5F1, POU3F1, POU3F2</t>
  </si>
  <si>
    <t>RAD17</t>
  </si>
  <si>
    <t>downstream,</t>
  </si>
  <si>
    <t>downstream_gene_variant,upstream_gene_variant,5_prime_UTR_variant</t>
  </si>
  <si>
    <t>PRDM9, EGR1</t>
  </si>
  <si>
    <t>SPR(dist=24251),EMX1(dist=1064)</t>
  </si>
  <si>
    <t>HNF4A, HNF4G, NR6A1</t>
  </si>
  <si>
    <t>AU003405</t>
  </si>
  <si>
    <t>TMX2</t>
  </si>
  <si>
    <t>SELENOH</t>
  </si>
  <si>
    <t>AU0039303</t>
  </si>
  <si>
    <t>LINC01489</t>
  </si>
  <si>
    <t>Thap11, ELF3, Ikzf3, ELF1, BCL6, Stat6, Stat6, Stat5b, STAT1</t>
  </si>
  <si>
    <t>AU004403</t>
  </si>
  <si>
    <t>PA2G4</t>
  </si>
  <si>
    <t>downstream_gene_variant,upstream_gene_variant,downstream_gene_variant,intron_variant,non_coding_transcript_exon_variant,regulatory_region_variant</t>
  </si>
  <si>
    <t>KLF17, ZNF343, ZNF701</t>
  </si>
  <si>
    <t>downstream_gene_variant,intron_variant,intron_variant,regulatory_region_variant</t>
  </si>
  <si>
    <t>ZFP14, PRDM9, ZNF257, PATZ1, ZNF148, SP2, MAZ, ZNF740</t>
  </si>
  <si>
    <t>Irf1, IRF7, Stat2, IRF2</t>
  </si>
  <si>
    <t>AU005213</t>
  </si>
  <si>
    <t>MLST8</t>
  </si>
  <si>
    <t>ZNF701, ZIC4, ZIC5, ZIC1, GLIS2, PATZ1, ZIC1, SP5, ZNF281, ZNF148, MAZ, CTCFL, ZNF281, PATZ1, KLF15, ZNF281</t>
  </si>
  <si>
    <t>AU005214</t>
  </si>
  <si>
    <t>CTH</t>
  </si>
  <si>
    <t>Pparg::Rxra, Rbpjl, MYOG, Tcf12, Bhlha15, Ptf1A, MYF5, NHLH1, Twist2, TFAP4, BHLHE22, Neurod2, Olig2</t>
  </si>
  <si>
    <t>AU007503</t>
  </si>
  <si>
    <t>LOC101928143</t>
  </si>
  <si>
    <t>NUMB</t>
  </si>
  <si>
    <t>ZNF468</t>
  </si>
  <si>
    <t>ZNF454, HINFP, RBPJ, ZNF460</t>
  </si>
  <si>
    <t>AU008505</t>
  </si>
  <si>
    <t>VDAC3</t>
  </si>
  <si>
    <t>Stat4, STAT3</t>
  </si>
  <si>
    <t>Dmrt1, DMRTA2, DMRTC2, DMRTA1, FOXD3</t>
  </si>
  <si>
    <t>AU009805</t>
  </si>
  <si>
    <t>LOC101928944</t>
  </si>
  <si>
    <t>Spz1, ZNF768</t>
  </si>
  <si>
    <t>AU011021</t>
  </si>
  <si>
    <t>ZIM3, ZNF384, ZNF384</t>
  </si>
  <si>
    <t>missense_variant,intron_variant,upstream_gene_variant,TF_binding_site_variant,regulatory_region_variant</t>
  </si>
  <si>
    <t>EGR1, ZNF93, ZNF93</t>
  </si>
  <si>
    <t>AU011604</t>
  </si>
  <si>
    <t>DDX23</t>
  </si>
  <si>
    <t>AU011704</t>
  </si>
  <si>
    <t>EDDM3A(dist=2303),EDDM3B(dist=17744)</t>
  </si>
  <si>
    <t>EDDM3A</t>
  </si>
  <si>
    <t>downstream_gene_variant,non_coding_transcript_variant,downstream_gene_variant,intron_variant</t>
  </si>
  <si>
    <t>ZNF418, FOXD3, STAT1::STAT2, FOXD2, FOXE1, Irf1, Stat2, ZIM3</t>
  </si>
  <si>
    <t>AU011903</t>
  </si>
  <si>
    <t>CAPN8(dist=3198),CAPN2(dist=32661)</t>
  </si>
  <si>
    <t>CAPN8</t>
  </si>
  <si>
    <t>RSEK</t>
  </si>
  <si>
    <t>downstream_gene_variant,upstream_gene_variant,upstream_gene_variant,downstream_gene_variant,non_coding_transcript_exon_variant,upstream_gene_variant,NMD_transcript_variant,synonymous_variant,upstream_gene_variant,non_coding_transcript_exon_variant,non_coding_transcript_variant,intron_variant</t>
  </si>
  <si>
    <t>AU012803</t>
  </si>
  <si>
    <t>MEF2C, MEF2A, Thap11</t>
  </si>
  <si>
    <t>AU015903</t>
  </si>
  <si>
    <t>LOC728485</t>
  </si>
  <si>
    <t>ZNF850</t>
  </si>
  <si>
    <t>AU017304</t>
  </si>
  <si>
    <t>RRP7A</t>
  </si>
  <si>
    <t>NR2C2, THRB, NR2C1</t>
  </si>
  <si>
    <t>NR2C2, IRF2</t>
  </si>
  <si>
    <t>AU017703</t>
  </si>
  <si>
    <t>PDE7A</t>
  </si>
  <si>
    <t>PAX6, ZNF418, FOXD3</t>
  </si>
  <si>
    <t>NOTCH1</t>
  </si>
  <si>
    <t>MIR4673</t>
  </si>
  <si>
    <t>ZNF343, ETV2::FOXI1, Erg, Ikzf3</t>
  </si>
  <si>
    <t>PRDM9, ZNF460, PRDM9, ZNF281, ZNF148, ZNF263, PATZ1, ZNF740, SP5, Wt1</t>
  </si>
  <si>
    <t>AU018010</t>
  </si>
  <si>
    <t>CORO6(dist=1628),SSH2(dist=2888)</t>
  </si>
  <si>
    <t>AU021204</t>
  </si>
  <si>
    <t>AU023012</t>
  </si>
  <si>
    <t>DMRT3, Nr1H4, RARA::RXRA, Zfp335</t>
  </si>
  <si>
    <t>AU024004</t>
  </si>
  <si>
    <t>LOC101927787</t>
  </si>
  <si>
    <t>non_coding_transcript_variant,intron_variant,upstream_gene_variant,non_coding_transcript_variant,intron_variant,regulatory_region_variant</t>
  </si>
  <si>
    <t>AU024105</t>
  </si>
  <si>
    <t>BAG2</t>
  </si>
  <si>
    <t>ZNF451-AS1</t>
  </si>
  <si>
    <t>downstream_gene_variant,upstream_gene_variant,upstream_gene_variant,intron_variant,non_coding_transcript_variant,non_coding_transcript_exon_variant,upstream_gene_variant,regulatory_region_variant</t>
  </si>
  <si>
    <t>SP9, ZNF257, PATZ1, SP3, KLF16, Zfx, SP2, KLF12</t>
  </si>
  <si>
    <t>LINC00552</t>
  </si>
  <si>
    <t>downstream_gene_variant,downstream_gene_variant,intron_variant</t>
  </si>
  <si>
    <t>PRKD3(dist=7375),QPCT(dist=20156)</t>
  </si>
  <si>
    <t>PRKD3</t>
  </si>
  <si>
    <t>ZIC5, ZIC1, ZIC4, TFDP1, E2F6, PATZ1, TCFL5</t>
  </si>
  <si>
    <t>AU024607</t>
  </si>
  <si>
    <t>AU024608</t>
  </si>
  <si>
    <t>VEGFA</t>
  </si>
  <si>
    <t>downstream_gene_variant,non_coding_transcript_variant,non_coding_transcript_exon_variant,intron_variant</t>
  </si>
  <si>
    <t>AU025704</t>
  </si>
  <si>
    <t>LOC101928166(dist=40362),MBNL1-AS1(dist=16825)</t>
  </si>
  <si>
    <t>AU026412</t>
  </si>
  <si>
    <t>LOC100630923</t>
  </si>
  <si>
    <t>Tfcp2l1, SP5, ZNF148, ZKSCAN5, MAZ, ZNF257</t>
  </si>
  <si>
    <t>AU027506</t>
  </si>
  <si>
    <t>WIPF2</t>
  </si>
  <si>
    <t>AU028305</t>
  </si>
  <si>
    <t>VGLL3</t>
  </si>
  <si>
    <t>ZNF530, Wt1</t>
  </si>
  <si>
    <t>AU030103</t>
  </si>
  <si>
    <t>CSDE1</t>
  </si>
  <si>
    <t>NRAS</t>
  </si>
  <si>
    <t>TGM2</t>
  </si>
  <si>
    <t>MYOD1, Arntl, CLOCK, MYC, HES7, MAX, BHLHE40, HES2, Npas2, BHLHE41, HEY2, TFEB, HES5, HEY1, MNT, TFE3, HES1, ARNT2, HES6, TFEC, Mlxip, Arntl</t>
  </si>
  <si>
    <t>AU030104</t>
  </si>
  <si>
    <t>AU030804</t>
  </si>
  <si>
    <t>LINC00871</t>
  </si>
  <si>
    <t>TCF7L2, Hnf1A, ETV2::FOXI1</t>
  </si>
  <si>
    <t>AU031003</t>
  </si>
  <si>
    <t>TMEM44-AS1</t>
  </si>
  <si>
    <t>ZNF454, ZBTB33, E2F8, ZBTB33, GLIS2, PATZ1, ZNF460, SP5, ZNF148, ZNF93</t>
  </si>
  <si>
    <t>FAM99A(dist=2791),FAM99B(dist=12623)</t>
  </si>
  <si>
    <t>AU031004</t>
  </si>
  <si>
    <t>PTGER2</t>
  </si>
  <si>
    <t>HES7</t>
  </si>
  <si>
    <t>AU031203</t>
  </si>
  <si>
    <t>A20</t>
  </si>
  <si>
    <t>CTCF, ZIC5, ZIC1, GLIS2, ZIC4, PATZ1</t>
  </si>
  <si>
    <t>AU031403</t>
  </si>
  <si>
    <t>PAK3</t>
  </si>
  <si>
    <t>AU031404</t>
  </si>
  <si>
    <t>AU034903</t>
  </si>
  <si>
    <t>CTCF, PRDM9</t>
  </si>
  <si>
    <t>LINC01022(dist=3361),NCAPG2(dist=35875)</t>
  </si>
  <si>
    <t>BCL9L(dist=2548),UPK2(dist=42846)</t>
  </si>
  <si>
    <t>non_coding_transcript_variant,upstream_gene_variant,intron_variant,downstream_gene_variant,regulatory_region_variant</t>
  </si>
  <si>
    <t>EYA1</t>
  </si>
  <si>
    <t>NMD_transcript_variant,upstream_gene_variant,5_prime_UTR_variant,intron_variant,regulatory_region_variant</t>
  </si>
  <si>
    <t>INSM1, VEZF1, E2F6</t>
  </si>
  <si>
    <t>AU034904</t>
  </si>
  <si>
    <t>FAM221A</t>
  </si>
  <si>
    <t>FUOM</t>
  </si>
  <si>
    <t>AU038204</t>
  </si>
  <si>
    <t>NEURL4</t>
  </si>
  <si>
    <t>3_prime_UTR_variant,NMD_transcript_variant,downstream_gene_variant,downstream_gene_variant,5_prime_UTR_variant,upstream_gene_variant,non_coding_transcript_exon_variant,regulatory_region_variant,TF_binding_site_variant</t>
  </si>
  <si>
    <t>ZNF768, MAF, MAFA, PRDM1</t>
  </si>
  <si>
    <t>AU038703</t>
  </si>
  <si>
    <t>non_coding_transcript_variant,intron_variant,5_prime_UTR_variant</t>
  </si>
  <si>
    <t>AU039304</t>
  </si>
  <si>
    <t>CES4A</t>
  </si>
  <si>
    <t>upstream_gene_variant,NMD_transcript_variant,intron_variant,stop_gained</t>
  </si>
  <si>
    <t>AU043804</t>
  </si>
  <si>
    <t>MYO5B</t>
  </si>
  <si>
    <t>MIR4320</t>
  </si>
  <si>
    <t>RXRG, Hand1::Tcf3</t>
  </si>
  <si>
    <t>AU045010</t>
  </si>
  <si>
    <t>AU045512</t>
  </si>
  <si>
    <t>LINC01688(dist=47507),NPL(dist=27401)</t>
  </si>
  <si>
    <t>RARA::RXRA, Zfp335</t>
  </si>
  <si>
    <t>AU046506</t>
  </si>
  <si>
    <t>CHR1(dist=7111),CHN1(dist=27729)</t>
  </si>
  <si>
    <t>CHRNA1</t>
  </si>
  <si>
    <t>VPS37A</t>
  </si>
  <si>
    <t>CNOT7</t>
  </si>
  <si>
    <t>ZNF85, ZNF768</t>
  </si>
  <si>
    <t>MAZ, ZNF281, ZNF148, SP3, ZNF460, KLF16, PATZ1, SP2, ZNF263, SP4, SP5</t>
  </si>
  <si>
    <t>AU046707</t>
  </si>
  <si>
    <t>AU046904</t>
  </si>
  <si>
    <t>TUB-AS1</t>
  </si>
  <si>
    <t>AU047703</t>
  </si>
  <si>
    <t>ZBTB14, EGR1, Wt1, EGR3, EGR2</t>
  </si>
  <si>
    <t>LINC01233</t>
  </si>
  <si>
    <t>LOC105376917</t>
  </si>
  <si>
    <t>KLF13, ZNF682, SP8, SP9, PATZ1, SP3, KLF16, KLF11, KLF15, KLF4, ZNF281, ZNF148, SP1, KLF1, SP2, SP4, KLF14, KLF12, KLF10, KLF7, KLF5, KLF2, KLF3, KLF6, MAZ</t>
  </si>
  <si>
    <t>AU047904</t>
  </si>
  <si>
    <t>U2AF1L4</t>
  </si>
  <si>
    <t>ZNF454, GLIS1, GLIS3</t>
  </si>
  <si>
    <t>AU049304</t>
  </si>
  <si>
    <t>LINC01697</t>
  </si>
  <si>
    <t>AU050403</t>
  </si>
  <si>
    <t>SP8, Wt1, NR1D1, GLIS2, GLIS3</t>
  </si>
  <si>
    <t>AU050604</t>
  </si>
  <si>
    <t>DIAPH3-AS2</t>
  </si>
  <si>
    <t>RFX5, RFX2, RFX7</t>
  </si>
  <si>
    <t>AU050704</t>
  </si>
  <si>
    <t>CHRAC1</t>
  </si>
  <si>
    <t>KLF5, SP5, Rbpjl</t>
  </si>
  <si>
    <t>HGST</t>
  </si>
  <si>
    <t>HGSNAT</t>
  </si>
  <si>
    <t>CTCFL, ZBTB14, EGR1, ZBTB7B, ZBTB7C, ZNF740</t>
  </si>
  <si>
    <t>EYA1(dist=10770),MSC(dist=283115)</t>
  </si>
  <si>
    <t>INSM1, Plagl1</t>
  </si>
  <si>
    <t>AU050910</t>
  </si>
  <si>
    <t>ANGPTL2</t>
  </si>
  <si>
    <t>AU051504</t>
  </si>
  <si>
    <t>NMD_transcript_variant,non_coding_transcript_variant,downstream_gene_variant,intron_variant,non_coding_transcript_variant,intron_variant</t>
  </si>
  <si>
    <t>AU053503</t>
  </si>
  <si>
    <t>CDHR1</t>
  </si>
  <si>
    <t>ELF3, ZNF680, Ikzf3</t>
  </si>
  <si>
    <t>AU0540301</t>
  </si>
  <si>
    <t>ZNF789</t>
  </si>
  <si>
    <t>ATP5MF-PTCD1</t>
  </si>
  <si>
    <t>5_prime_UTR_variant,upstream_gene_variant,downstream_gene_variant,TF_binding_site_variant,regulatory_region_variant</t>
  </si>
  <si>
    <t>TCF4, ASCL1, Nrf1</t>
  </si>
  <si>
    <t>TKFC</t>
  </si>
  <si>
    <t>AU0540302</t>
  </si>
  <si>
    <t>RPE</t>
  </si>
  <si>
    <t>ZNF384, SOX21</t>
  </si>
  <si>
    <t>AU054103</t>
  </si>
  <si>
    <t>LRSAM1</t>
  </si>
  <si>
    <t>non_coding_transcript_variant,NMD_transcript_variant,upstream_gene_variant,intron_variant,upstream_gene_variant,upstream_gene_variant,regulatory_region_variant</t>
  </si>
  <si>
    <t>AU054304</t>
  </si>
  <si>
    <t>downstream_gene_variant,upstream_gene_variant,upstream_gene_variant</t>
  </si>
  <si>
    <t>AU055004</t>
  </si>
  <si>
    <t>R3HDM1</t>
  </si>
  <si>
    <t>NR4A3</t>
  </si>
  <si>
    <t>LOC101928438</t>
  </si>
  <si>
    <t>upstream_gene_variant,5_prime_UTR_variant,upstream_gene_variant,non_coding_transcript_variant,intron_variant,upstream_gene_variant,regulatory_region_variant</t>
  </si>
  <si>
    <t>AU055603</t>
  </si>
  <si>
    <t>BUD23</t>
  </si>
  <si>
    <t>DNAJC30</t>
  </si>
  <si>
    <t>E2F3, E2F2, E2F4, E2F8</t>
  </si>
  <si>
    <t>PFN1</t>
  </si>
  <si>
    <t>SLC25A11</t>
  </si>
  <si>
    <t>upstream_gene_variant,intron_variant,downstream_gene_variant,upstream_gene_variant</t>
  </si>
  <si>
    <t>SPDEF, ETV3</t>
  </si>
  <si>
    <t>EHBP1L1</t>
  </si>
  <si>
    <t>ZNRD2-DT</t>
  </si>
  <si>
    <t>upstream_gene_variant,downstream_gene_variant,downstream_gene_variant,downstream_gene_variant</t>
  </si>
  <si>
    <t>AU056005</t>
  </si>
  <si>
    <t>ENTPD6(dist=9594),PYGB(dist=10401)</t>
  </si>
  <si>
    <t>PYGB</t>
  </si>
  <si>
    <t>TFAP2C, Nrf1</t>
  </si>
  <si>
    <t>AU056204</t>
  </si>
  <si>
    <t>BRIP1</t>
  </si>
  <si>
    <t>CCNYL1</t>
  </si>
  <si>
    <t>ZNF454, TFAP2B, ZNF93</t>
  </si>
  <si>
    <t>AU056604</t>
  </si>
  <si>
    <t>AU056803</t>
  </si>
  <si>
    <t>MIR30C2(dist=19145),MIR30A(dist=7375)</t>
  </si>
  <si>
    <t>MIR30A</t>
  </si>
  <si>
    <t>LINC02323</t>
  </si>
  <si>
    <t>ZBTB7A, ELK4, SPDEF, ELF4, ELF2, ERF::NHLH1, ZNF454, ETS2, RXRG</t>
  </si>
  <si>
    <t>SNORD91B</t>
  </si>
  <si>
    <t>5_prime_UTR_variant,upstream_gene_variant,NMD_transcript_variant,non_coding_transcript_exon_variant,upstream_gene_variant</t>
  </si>
  <si>
    <t>ZNF93, ZNF93, PRDM9, ZNF93, EGR3, ZNF93, PRDM9</t>
  </si>
  <si>
    <t>AU056804</t>
  </si>
  <si>
    <t>KIF2A</t>
  </si>
  <si>
    <t>GPA</t>
  </si>
  <si>
    <t>NFIC::TLX1, HES7, Hic1</t>
  </si>
  <si>
    <t>FOXA1, MEF2C</t>
  </si>
  <si>
    <t>AU057404</t>
  </si>
  <si>
    <t>MMP8(dist=6326),MMP10(dist=39222)</t>
  </si>
  <si>
    <t>RREB1, ZNF263, NHLH2, Rbpjl, Ptf1A, SNAI2, TCF4, ASCL1, ZEB1, TCF3, TCF12</t>
  </si>
  <si>
    <t>AU057405</t>
  </si>
  <si>
    <t>WTAPP1</t>
  </si>
  <si>
    <t>upstream_gene_variant,intron_variant,NMD_transcript_variant,downstream_gene_variant,non_coding_transcript_variant,TF_binding_site_variant</t>
  </si>
  <si>
    <t>AU058103</t>
  </si>
  <si>
    <t>MIR6075</t>
  </si>
  <si>
    <t>non_coding_transcript_variant,upstream_gene_variant,NMD_transcript_variant,intron_variant,downstream_gene_variant</t>
  </si>
  <si>
    <t>AU058104</t>
  </si>
  <si>
    <t>SLC7A11(dist=63478),LINC00499(dist=3884)</t>
  </si>
  <si>
    <t>LINC00499</t>
  </si>
  <si>
    <t>FLI1::DRGX, ETV5::HOXA2, ETV5::DRGX</t>
  </si>
  <si>
    <t>AU058105</t>
  </si>
  <si>
    <t>ZNF532(dist=19136),OACYLP(dist=30063)</t>
  </si>
  <si>
    <t>OACYLP</t>
  </si>
  <si>
    <t>TFAP2A, THAP1</t>
  </si>
  <si>
    <t>AU059003</t>
  </si>
  <si>
    <t>TGFA</t>
  </si>
  <si>
    <t>NFIC, ZBTB6</t>
  </si>
  <si>
    <t>PLBD1</t>
  </si>
  <si>
    <t>PLBD1-AS1</t>
  </si>
  <si>
    <t>NMD_transcript_variant,intron_variant,upstream_gene_variant,upstream_gene_variant,regulatory_region_variant</t>
  </si>
  <si>
    <t>AU059903</t>
  </si>
  <si>
    <t>CHST8</t>
  </si>
  <si>
    <t>AU060004</t>
  </si>
  <si>
    <t>intron_variant,5_prime_UTR_variant,upstream_gene_variant,upstream_gene_variant</t>
  </si>
  <si>
    <t>LINC00299(dist=6437),LINC01814(dist=224977)</t>
  </si>
  <si>
    <t>AU060403</t>
  </si>
  <si>
    <t>LINC00837</t>
  </si>
  <si>
    <t>GRHL2, THRA, JUN, CREB1, ATF2, JUN::JUNB, EOMES</t>
  </si>
  <si>
    <t>LINC02520</t>
  </si>
  <si>
    <t>PRDM9, ZFP14, ZNF257</t>
  </si>
  <si>
    <t>AU060703</t>
  </si>
  <si>
    <t>CYB5A(dist=3026),C18orf63(dist=20833)</t>
  </si>
  <si>
    <t>ZFP14, ZNF530, PRDM1</t>
  </si>
  <si>
    <t>AU060803</t>
  </si>
  <si>
    <t>LOC730202</t>
  </si>
  <si>
    <t>PAPOLA-DT</t>
  </si>
  <si>
    <t>upstream_gene_variant,non_coding_transcript_variant,intron_variant,upstream_gene_variant,upstream_gene_variant,regulatory_region_variant,TF_binding_site_variant</t>
  </si>
  <si>
    <t>Nrf1, KLF17</t>
  </si>
  <si>
    <t>AU061003</t>
  </si>
  <si>
    <t>NIT2</t>
  </si>
  <si>
    <t>AU062204</t>
  </si>
  <si>
    <t>EBF1, ZIC1</t>
  </si>
  <si>
    <t>non_coding_transcript_variant,upstream_gene_variant,intron_variant,5_prime_UTR_variant,non_coding_transcript_exon_variant,upstream_gene_variant</t>
  </si>
  <si>
    <t>AU063004</t>
  </si>
  <si>
    <t>OR5AP2(dist=11894),OR5AR1(dist=9353)</t>
  </si>
  <si>
    <t>OR5AR1</t>
  </si>
  <si>
    <t>AU063005</t>
  </si>
  <si>
    <t>RFXAP</t>
  </si>
  <si>
    <t>ZBTB7B, ZNF460, PRDM9, NR2C2</t>
  </si>
  <si>
    <t>AU0636303</t>
  </si>
  <si>
    <t>AU0638302</t>
  </si>
  <si>
    <t>BRPF1</t>
  </si>
  <si>
    <t>ZNF93, Nrf1, ZNF93, ZNF417, Zic2, CTCF</t>
  </si>
  <si>
    <t>GRK5</t>
  </si>
  <si>
    <t>AU065304</t>
  </si>
  <si>
    <t>AU065807</t>
  </si>
  <si>
    <t>ALDH3A1(dist=4747),ULK2(dist=17650)</t>
  </si>
  <si>
    <t>ALDH3A1</t>
  </si>
  <si>
    <t>upstream_gene_variant,upstream_gene_variant,TF_binding_site_variant</t>
  </si>
  <si>
    <t>AU066206</t>
  </si>
  <si>
    <t>MYOD1, SNAI2, TCF4, Rbpjl, Ptf1A, SNAI3</t>
  </si>
  <si>
    <t>AU066403</t>
  </si>
  <si>
    <t>TMEM245</t>
  </si>
  <si>
    <t>PRDM9, RREB1, RREB1, ZNF740, ZNF530, PRDM9, PATZ1, ZNF740, ZNF701, PRDM9, VEZF1, SP8, SP9, PATZ1, ZNF740, PRDM9, SP1, VEZF1, KLF16, SP8, SP9, ZNF281, ZNF148, PATZ1, ZNF740, SP1, VEZF1, KLF16, SP8, SP9, ZNF281, ZNF148, PATZ1, ZNF740, PRDM9, SP1, VEZF1, KLF16, SP8, SP9, ZNF281, ZNF148, PATZ1, ZNF740, SP1, VEZF1, KLF16, SP8, SP9, ZNF281, ZNF148, PATZ1, ZNF740, SP1, VEZF1, KLF16, SP9, ZNF281, ZNF148, ZNF740, SP1, VEZF1, KLF16, ZNF281, ZNF740, SP1, E2F6, ZNF740</t>
  </si>
  <si>
    <t>missense_variant,5_prime_UTR_variant,upstream_gene_variant,non_coding_transcript_variant,intron_variant,non_coding_transcript_variant,intron_variant,non_coding_transcript_variant,intron_variant</t>
  </si>
  <si>
    <t>ACHE</t>
  </si>
  <si>
    <t>NHLH2, SREBF1, TFAP2A, TFAP2C</t>
  </si>
  <si>
    <t>AU066404</t>
  </si>
  <si>
    <t>ETV2::FOXI1, FLI1::FOXI1, IKZF1, GABPA, Erg, ETV1, Ikzf3, ETS2</t>
  </si>
  <si>
    <t>AU066818</t>
  </si>
  <si>
    <t>CCDC198(dist=9326),SLC35F4(dist=60733)</t>
  </si>
  <si>
    <t>POU3F1, POU2F3, POU5F1</t>
  </si>
  <si>
    <t>LINC01220(dist=123059),JDP2(dist=8339)</t>
  </si>
  <si>
    <t>ZIC5, ZNF263, PATZ1, ZNF740, SP5, ZNF148, SP2, MAZ, ZNF574</t>
  </si>
  <si>
    <t>AU070703</t>
  </si>
  <si>
    <t>AU071203</t>
  </si>
  <si>
    <t>ALPK2(dist=3677),LOC101927322(dist=37375)</t>
  </si>
  <si>
    <t>LINC01317</t>
  </si>
  <si>
    <t>MYADML</t>
  </si>
  <si>
    <t>NT5C1B</t>
  </si>
  <si>
    <t>BCL6, ZBED2, ESR1, ESR2</t>
  </si>
  <si>
    <t>AU071204</t>
  </si>
  <si>
    <t>DCAF8</t>
  </si>
  <si>
    <t>DCAF8-DT</t>
  </si>
  <si>
    <t>G14</t>
  </si>
  <si>
    <t>MAFK, Bach1::Mafk, Mafg</t>
  </si>
  <si>
    <t>AU071804</t>
  </si>
  <si>
    <t>RAB17(dist=3637),LRRFIP1(dist=32818)</t>
  </si>
  <si>
    <t>non_coding_transcript_variant,intron_variant,upstream_gene_variant,downstream_gene_variant,non_coding_transcript_variant,intron_variant,non_coding_transcript_variant,intron_variant,regulatory_region_variant</t>
  </si>
  <si>
    <t>AU072005</t>
  </si>
  <si>
    <t>LINC01184</t>
  </si>
  <si>
    <t>SLC12A2-DT</t>
  </si>
  <si>
    <t>ZNF701, PATZ1, ZIC5, KLF15, PRDM9, EGR1, Wt1, PRDM9, PATZ1, KLF17, SP5, ZNF281, ZNF148, E2F6, ETV5::FIGLA, SP1, SP2, KLF14</t>
  </si>
  <si>
    <t>AU072504</t>
  </si>
  <si>
    <t>VPS41(dist=66881),POU6F2(dist=1928)</t>
  </si>
  <si>
    <t>ZNF530, ZNF454, ZNF454</t>
  </si>
  <si>
    <t>AU072505</t>
  </si>
  <si>
    <t>TEMN3-AS1</t>
  </si>
  <si>
    <t>PRDM9, PRDM1, PRDM9, E2F6, SP5, Wt1, RREB1</t>
  </si>
  <si>
    <t>NR1D1, RFX1, RFX5, RFX2, RFX3</t>
  </si>
  <si>
    <t>AU072905</t>
  </si>
  <si>
    <t>QRSL1(dist=23864),LINC02526(dist=3204)</t>
  </si>
  <si>
    <t>LINC02526</t>
  </si>
  <si>
    <t>MITF, USF1, SREBF2, SREBF1, BHLHE41, MLX, TFEB, TFE3</t>
  </si>
  <si>
    <t>AU073003</t>
  </si>
  <si>
    <t>Ebf2, EBF3, EBF1, Ebf2, EBF3, RBPJ</t>
  </si>
  <si>
    <t>MFSD12</t>
  </si>
  <si>
    <t>synonymous_variant,intron_variant,non_coding_transcript_variant,NMD_transcript_variant,intron_variant,non_coding_transcript_variant,upstream_gene_variant,regulatory_region_variant</t>
  </si>
  <si>
    <t>AU073005</t>
  </si>
  <si>
    <t>DPF1</t>
  </si>
  <si>
    <t>EBF1, Ebf2, EBF3, Ebf2, EBF3, INSM1, CTCFL</t>
  </si>
  <si>
    <t>missense_variant,upstream_gene_variant,non_coding_transcript_exon_variant,5_prime_UTR_variant,downstream_gene_variant,intron_variant,non_coding_transcript_exon_variant,regulatory_region_variant</t>
  </si>
  <si>
    <t>PRDM9, SP5, PRDM9, PRDM9, ZNF257, ZNF281, ZNF740, KLF9, KLF2</t>
  </si>
  <si>
    <t>AU073006</t>
  </si>
  <si>
    <t>RARB, RARG, RXRB, RXRG, KLF3, Plagl1, TFAP2A, TFAP2C, ZNF454, TFAP2B, TFAP2E, Nrf1</t>
  </si>
  <si>
    <t>AU074403</t>
  </si>
  <si>
    <t>AU075210</t>
  </si>
  <si>
    <t>LEMD2</t>
  </si>
  <si>
    <t>NFIC, NFIX, NFIC::TLX1, Nr1H4</t>
  </si>
  <si>
    <t>AU075803</t>
  </si>
  <si>
    <t>MIR3175</t>
  </si>
  <si>
    <t>CHD2</t>
  </si>
  <si>
    <t>5_prime_UTR_variant,non_coding_transcript_variant,intron_variant,downstream_gene_variant,downstream_gene_variant,downstream_gene_variant,non_coding_transcript_variant,intron_variant,TF_binding_site_variant,regulatory_region_variant</t>
  </si>
  <si>
    <t>REL, RELA, FLI1, ETV2, ZBTB7B, ZBTB14</t>
  </si>
  <si>
    <t>CNTN3(dist=90074),MIR4444-1(dist=603262)</t>
  </si>
  <si>
    <t>CNTN3</t>
  </si>
  <si>
    <t>AU076508</t>
  </si>
  <si>
    <t>TENM4(dist=1222),LOC101928944(dist=1309328)</t>
  </si>
  <si>
    <t>AU076509</t>
  </si>
  <si>
    <t>DUSP7</t>
  </si>
  <si>
    <t>3_prime_UTR_variant,intron_variant,regulatory_region_variant,TF_binding_site_variant</t>
  </si>
  <si>
    <t>FAM99A(dist=2828),FAM99B(dist=12586)</t>
  </si>
  <si>
    <t>AU076808</t>
  </si>
  <si>
    <t>GUCY2D</t>
  </si>
  <si>
    <t>exonic, frameshift deletion</t>
  </si>
  <si>
    <t>AU078503</t>
  </si>
  <si>
    <t>OR5D13(dist=6047),OR5D14(dist=15127)</t>
  </si>
  <si>
    <t>JUN::JUNB, FOSL1::JUND, EOMES, Tbx6, KLF9</t>
  </si>
  <si>
    <t>BTBD11</t>
  </si>
  <si>
    <t>AU0786305</t>
  </si>
  <si>
    <t>MAP3K4</t>
  </si>
  <si>
    <t>PRDM9, THAP1, ZNF148, ZNF93</t>
  </si>
  <si>
    <t>PRDM9, EGR4</t>
  </si>
  <si>
    <t>AU079104</t>
  </si>
  <si>
    <t>TOB1</t>
  </si>
  <si>
    <t>KLF1, KLF5</t>
  </si>
  <si>
    <t>AU079204</t>
  </si>
  <si>
    <t>C9orf85</t>
  </si>
  <si>
    <t>ABHD17B</t>
  </si>
  <si>
    <t>non_coding_transcript_variant,upstream_gene_variant,5_prime_UTR_variant,intron_variant,downstream_gene_variant,upstream_gene_variant</t>
  </si>
  <si>
    <t>AU079605</t>
  </si>
  <si>
    <t>ABCC9(dist=3827),CMAS(dist=105653)</t>
  </si>
  <si>
    <t>ABCC9</t>
  </si>
  <si>
    <t>AU1223301</t>
  </si>
  <si>
    <t>UGT2B17(dist=6201),UGT2B15(dist=71869)</t>
  </si>
  <si>
    <t>UGT2B17</t>
  </si>
  <si>
    <t>AU1308303</t>
  </si>
  <si>
    <t>SNX10</t>
  </si>
  <si>
    <t>intron_variant,upstream_gene_variant,downstream_gene_variant,downstream_gene_variant</t>
  </si>
  <si>
    <t>FOXO1::ELF1, GRHL2, HNF1A, PHOX2B, BARX2</t>
  </si>
  <si>
    <t>AU1355301</t>
  </si>
  <si>
    <t>AU1448301</t>
  </si>
  <si>
    <t>STRIP2</t>
  </si>
  <si>
    <t>NSG2(dist=218350),LINC01411(dist=8825)</t>
  </si>
  <si>
    <t>AU1448303</t>
  </si>
  <si>
    <t>FHOD3</t>
  </si>
  <si>
    <t>LOC105372071</t>
  </si>
  <si>
    <t>Irf1, Stat2, Spi1, SPIB</t>
  </si>
  <si>
    <t>GUCD1</t>
  </si>
  <si>
    <t>REL, RELA, SP8</t>
  </si>
  <si>
    <t>Wt1, CTCFL, Zic1::Zic2, ZNF93</t>
  </si>
  <si>
    <t>ACTL10</t>
  </si>
  <si>
    <t>non_coding_transcript_variant,intron_variant,NMD_transcript_variant,downstream_gene_variant,upstream_gene_variant,5_prime_UTR_variant,downstream_gene_variant</t>
  </si>
  <si>
    <t>AU1521301</t>
  </si>
  <si>
    <t>NMD_transcript_variant,non_coding_transcript_variant,intron_variant,intron_variant</t>
  </si>
  <si>
    <t>AU1542301</t>
  </si>
  <si>
    <t>LINC00642</t>
  </si>
  <si>
    <t>non_coding_transcript_variant,upstream_gene_variant,non_coding_transcript_exon_variant,intron_variant,upstream_gene_variant</t>
  </si>
  <si>
    <t>AU1542303</t>
  </si>
  <si>
    <t>ZMAT1</t>
  </si>
  <si>
    <t>PRDM9, ZNF740, ZNF740, PATZ1, ZNF610, VEZF1, MAZ, KLF4, ZNF281, ZNF148, ZNF740, KLF5, ZNF263, PATZ1, SP1, KLF1, SP2, SP4, KLF14, KLF12, KLF10, KLF7, SP5</t>
  </si>
  <si>
    <t>CD34(dist=57321),PLX2(dist=53584)</t>
  </si>
  <si>
    <t>LINC02767</t>
  </si>
  <si>
    <t>non_coding_transcript_exon_variant,downstream_gene_variant,regulatory_region_variant</t>
  </si>
  <si>
    <t>Thap11, ZNF135</t>
  </si>
  <si>
    <t>AU1635301</t>
  </si>
  <si>
    <t>SND1</t>
  </si>
  <si>
    <t>TMEM268</t>
  </si>
  <si>
    <t>ZNF579</t>
  </si>
  <si>
    <t>HSD3B1(dist=47444),HSD3BP4(dist=1378)</t>
  </si>
  <si>
    <t>NR1H4::RXRA, NR4A2::RXRA</t>
  </si>
  <si>
    <t>SEMA6B(dist=7969),TNFAIP8L1(dist=71787)</t>
  </si>
  <si>
    <t>CTCF, ZNF341, CTCF</t>
  </si>
  <si>
    <t>AU1635302</t>
  </si>
  <si>
    <t>TMEM88B</t>
  </si>
  <si>
    <t>ANKRD65</t>
  </si>
  <si>
    <t>ZNF530, KLF9, GLI3, KLF4, KLF2, KLF6, KLF4, KLF5, KLF1, ZIC5, ZIC1, ZIC4</t>
  </si>
  <si>
    <t>AU1640302</t>
  </si>
  <si>
    <t>NMT2</t>
  </si>
  <si>
    <t>AU1668302</t>
  </si>
  <si>
    <t>LOC642846</t>
  </si>
  <si>
    <t>ATF4, CEBPG, CDX2, HOXB13, Hoxd13, Arid5a</t>
  </si>
  <si>
    <t>CNOT4</t>
  </si>
  <si>
    <t>CTCF, ZNF701, ZIC4, ZIC1, ZNF768, VEZF1, PPARA::RXRA, Pparg::Rxra, NR2C2, PPARD, Rxra, Nr2f6, RXRB, RXRG, NR2F1, THRB</t>
  </si>
  <si>
    <t>SNORA94</t>
  </si>
  <si>
    <t>AU1687302</t>
  </si>
  <si>
    <t>STYK1(dist=9781),YBX3(dist=15004)</t>
  </si>
  <si>
    <t>STYK1</t>
  </si>
  <si>
    <t>FGF6(dist=5122),C12orf4(dist=36994)</t>
  </si>
  <si>
    <t>FGF6</t>
  </si>
  <si>
    <t>ESR2, KLF9, SP8</t>
  </si>
  <si>
    <t>IGSF9</t>
  </si>
  <si>
    <t>Gli2, Gli1, SP9, EGR4, EGR3, EGR1, EGR2, KLF9, Gli2, Gli1</t>
  </si>
  <si>
    <t>AU1687303</t>
  </si>
  <si>
    <t>AU1698301</t>
  </si>
  <si>
    <t>KNG1(dist=31945),EIF4A2(dist=7217)</t>
  </si>
  <si>
    <t>AU1698302</t>
  </si>
  <si>
    <t>SMIM31(dist=71129),APELA(dist=2064)</t>
  </si>
  <si>
    <t>BHLHE23, TCF21, Atoh1, OLIG2, BHLHE22, OLIG1, OLIG3</t>
  </si>
  <si>
    <t>AU1725306</t>
  </si>
  <si>
    <t>KXD1</t>
  </si>
  <si>
    <t>Elf5, ZNF680, ZBTB7A</t>
  </si>
  <si>
    <t>PODN</t>
  </si>
  <si>
    <t>upstream_gene_variant,missense_variant,non_coding_transcript_exon_variant,downstream_gene_variant,non_coding_transcript_exon_variant</t>
  </si>
  <si>
    <t>PIF1</t>
  </si>
  <si>
    <t>AU1742302</t>
  </si>
  <si>
    <t>ADAMTS5</t>
  </si>
  <si>
    <t>ZNF263, PATZ1, SP5, KLF4, ZNF281, ZNF148, ZNF610, SP1, KLF1, SP2, SP4, KLF14, KLF12, KLF10, KLF7, KLF5, MAZ</t>
  </si>
  <si>
    <t>LOC105378933(dist=6720),WARS2(dist=23091)</t>
  </si>
  <si>
    <t>AU1848302</t>
  </si>
  <si>
    <t>SNN</t>
  </si>
  <si>
    <t>Ddit3::Cebpa, NFIX, NFIC, Nr5A2</t>
  </si>
  <si>
    <t>BCL9L(dist=19614),UPK2(dist=25780)</t>
  </si>
  <si>
    <t>AU1860301</t>
  </si>
  <si>
    <t>LOC100506804</t>
  </si>
  <si>
    <t>TMEM30A</t>
  </si>
  <si>
    <t>PRDM1, Stat4</t>
  </si>
  <si>
    <t>EXTL3</t>
  </si>
  <si>
    <t>EXTL3-AS1</t>
  </si>
  <si>
    <t>AU1894303</t>
  </si>
  <si>
    <t>upstream_gene_variant,downstream_gene_variant,upstream_gene_variant,non_coding_transcript_exon_variant,downstream_gene_variant,non_coding_transcript_variant,intron_variant,downstream_gene_variant,regulatory_region_variant</t>
  </si>
  <si>
    <t>AU1909304</t>
  </si>
  <si>
    <t>NFYA</t>
  </si>
  <si>
    <t>ZNF684, Ebf2, EBF3</t>
  </si>
  <si>
    <t>LOC101927421(dist=116934),LINC02240(dist=8593)</t>
  </si>
  <si>
    <t>AU1933301</t>
  </si>
  <si>
    <t>TRIM44(dist=128980),LDLRAD3(dist=3948)</t>
  </si>
  <si>
    <t>AU1933302</t>
  </si>
  <si>
    <t>KLF9, KLF4, KLF2, MAZ, SP5</t>
  </si>
  <si>
    <t>LINC00940(dist=3518),DCP1B(dist=5954)</t>
  </si>
  <si>
    <t>LINC00940</t>
  </si>
  <si>
    <t>Pou5f1::Sox2, ZNF354A</t>
  </si>
  <si>
    <t>TMEM145</t>
  </si>
  <si>
    <t>PRDM9, PRDM9, ZNF740, KLF5</t>
  </si>
  <si>
    <t>AU1940304</t>
  </si>
  <si>
    <t>LOC105373656</t>
  </si>
  <si>
    <t>ZEB2-AS1</t>
  </si>
  <si>
    <t>Arid5a, CEBPG</t>
  </si>
  <si>
    <t>AU1952305</t>
  </si>
  <si>
    <t>CDK2AP2</t>
  </si>
  <si>
    <t>PITPNM1</t>
  </si>
  <si>
    <t>SNAI2, ZEB1</t>
  </si>
  <si>
    <t>AU1955302</t>
  </si>
  <si>
    <t>RC3H1(dist=37757),LOC102724601(dist=90809)</t>
  </si>
  <si>
    <t>RC3H1</t>
  </si>
  <si>
    <t>AU1987302</t>
  </si>
  <si>
    <t>LOC285766</t>
  </si>
  <si>
    <t>non_coding_transcript_variant,intron_variant,downstream_gene_variant,non_coding_transcript_variant,intron_variant,downstream_gene_variant,TF_binding_site_variant,regulatory_region_variant</t>
  </si>
  <si>
    <t>EGR4, EGR3, EGR1, EGR2, PAX5</t>
  </si>
  <si>
    <t>AU1987304</t>
  </si>
  <si>
    <t>Spi1, EHF, GABPA, ELF1, Erg, ETV1, ZNF680, Ikzf3, ZBTB7A, ELF3, ETV5::DRGX, Bach1::Mafk</t>
  </si>
  <si>
    <t>ELP2</t>
  </si>
  <si>
    <t>SLC39A6</t>
  </si>
  <si>
    <t>upstream_gene_variant,non_coding_transcript_variant,NMD_transcript_variant,intron_variant,regulatory_region_variant</t>
  </si>
  <si>
    <t>MIR3668(dist=7041),MIR4465(dist=471447)</t>
  </si>
  <si>
    <t>AU1988302</t>
  </si>
  <si>
    <t>GART</t>
  </si>
  <si>
    <t>upstream_gene_variant,intron_variant,upstream_gene_variant,5_prime_UTR_variant,NMD_transcript_variant,TF_binding_site_variant,regulatory_region_variant</t>
  </si>
  <si>
    <t>Mafb, NRL</t>
  </si>
  <si>
    <t>AU1995301</t>
  </si>
  <si>
    <t>TRIM68</t>
  </si>
  <si>
    <t>KRT84(dist=6283),KRT82(dist=2035)</t>
  </si>
  <si>
    <t>KRT84</t>
  </si>
  <si>
    <t>ZNF331, ZFP14, TFAP2A, TFAP2C</t>
  </si>
  <si>
    <t>AU1995302</t>
  </si>
  <si>
    <t>AU2000302</t>
  </si>
  <si>
    <t>PLPP7(dist=83935),PRRC2B(dist=36892)</t>
  </si>
  <si>
    <t>Dmbx1, OTX2, Crx, GSC2, OTX1, PITX2, PITX3</t>
  </si>
  <si>
    <t>MIR6085(dist=47660),MGC15885(dist=246374)</t>
  </si>
  <si>
    <t>STAT1::STAT2, ZNF384, ZNF384, ZNF701, ZNF263</t>
  </si>
  <si>
    <t>AU2019302</t>
  </si>
  <si>
    <t>ZNF384, ZNF384, ZNF384, Stat2, SPIC, STAT1::STAT2, ZIM3</t>
  </si>
  <si>
    <t>AU2022302</t>
  </si>
  <si>
    <t>CDK2AP1</t>
  </si>
  <si>
    <t>Rfx6, ZNF460, SP5, ZNF148, SP1, KLF1, SP4, KLF14, KLF12, KLF5, MAZ</t>
  </si>
  <si>
    <t>AU2023302</t>
  </si>
  <si>
    <t>SERINC5</t>
  </si>
  <si>
    <t>MEF2C, MEF2A, MEF2B, MEF2D</t>
  </si>
  <si>
    <t>AU2029302</t>
  </si>
  <si>
    <t>PIK3C2B(dist=22634),MDM4(dist=3399)</t>
  </si>
  <si>
    <t>ADAMTS12(dist=35650),RXFP3(dist=8544)</t>
  </si>
  <si>
    <t>RXFP3</t>
  </si>
  <si>
    <t>GYPA(dist=2086),HHIP-AS1(dist=500044)</t>
  </si>
  <si>
    <t>GYPA</t>
  </si>
  <si>
    <t>TPM2</t>
  </si>
  <si>
    <t>AU2029303</t>
  </si>
  <si>
    <t>AU2035301</t>
  </si>
  <si>
    <t>CNDP2(dist=5687),CNDP1(dist=5316)</t>
  </si>
  <si>
    <t>IRF9, IRF8, IRF7, IRF4, STAT1::STAT2, IRF2, Nr2e1</t>
  </si>
  <si>
    <t>GHR</t>
  </si>
  <si>
    <t>AU2035302</t>
  </si>
  <si>
    <t>AU2072302</t>
  </si>
  <si>
    <t>AU2075302</t>
  </si>
  <si>
    <t>AU2089301</t>
  </si>
  <si>
    <t>MYOT</t>
  </si>
  <si>
    <t>PKD2L2</t>
  </si>
  <si>
    <t>non_coding_transcript_variant,downstream_gene_variant,intron_variant,non_coding_transcript_exon_variant,non_coding_transcript_variant,upstream_gene_variant,intron_variant,non_coding_transcript_exon_variant,non_coding_transcript_variant,intron_variant,regulatory_region_variant</t>
  </si>
  <si>
    <t>Dmrt1, SOX10, Sox11, STAT1::STAT2, Irf1</t>
  </si>
  <si>
    <t>ZNF549, ZIC5, EGR4, EGR3, EGR1, Wt1, KLF9, SP8, SP9, PATZ1, SP3</t>
  </si>
  <si>
    <t>AU2089302</t>
  </si>
  <si>
    <t>LOC730100(dist=293155),MIR4431(dist=1450)</t>
  </si>
  <si>
    <t>MIR4431</t>
  </si>
  <si>
    <t>SPIC, ZNF652, ZNF652</t>
  </si>
  <si>
    <t>AMOTL1</t>
  </si>
  <si>
    <t>PATZ1, ZIC4, ZIC1, EGR3, EGR1, Wt1, ZNF684, RREB1, KLF4, ZNF281, KLF10</t>
  </si>
  <si>
    <t>MIR130B(dist=3867),PPIL2(dist=8732)</t>
  </si>
  <si>
    <t>LOC107985532</t>
  </si>
  <si>
    <t>AU2100302</t>
  </si>
  <si>
    <t>RIMBP2</t>
  </si>
  <si>
    <t>FOXP4</t>
  </si>
  <si>
    <t>MIR4641</t>
  </si>
  <si>
    <t>Pou5f1::Sox2, POU3F4</t>
  </si>
  <si>
    <t>RORA, Nr2e1</t>
  </si>
  <si>
    <t>AU2108302</t>
  </si>
  <si>
    <t>DDX25(dist=18726),VSIG10L2(dist=3927)</t>
  </si>
  <si>
    <t>VSIG10L2</t>
  </si>
  <si>
    <t>upstream_gene_variant,NMD_transcript_variant,non_coding_transcript_variant,intron_variant,upstream_gene_variant,upstream_gene_variant,regulatory_region_variant</t>
  </si>
  <si>
    <t>AU2109302</t>
  </si>
  <si>
    <t>DTD2(dist=21887),GPR33(dist=3583)</t>
  </si>
  <si>
    <t>GPR33</t>
  </si>
  <si>
    <t>MEF2A, ZNF135</t>
  </si>
  <si>
    <t>AU2117302</t>
  </si>
  <si>
    <t>AU2123301</t>
  </si>
  <si>
    <t>KIF5C</t>
  </si>
  <si>
    <t>DIPK1A</t>
  </si>
  <si>
    <t>IRF6, HNF4A, HNF4G</t>
  </si>
  <si>
    <t>AU2129301</t>
  </si>
  <si>
    <t>PFKFB4</t>
  </si>
  <si>
    <t>MIR6823</t>
  </si>
  <si>
    <t>ZNF701, ZNF454</t>
  </si>
  <si>
    <t>SMG1P2</t>
  </si>
  <si>
    <t>AU2129303</t>
  </si>
  <si>
    <t>CCNK</t>
  </si>
  <si>
    <t>upstream_gene_variant,intron_variant,upstream_gene_variant,non_coding_transcript_exon_variant,regulatory_region_variant,TF_binding_site_variant</t>
  </si>
  <si>
    <t>Pparg::Rxra, TFAP2A, TFAP2B, TFAP2B, TFAP2C, TFAP2A, TFAP2C</t>
  </si>
  <si>
    <t>AU2131301</t>
  </si>
  <si>
    <t>3_prime_UTR_variant,downstream_gene_variant,non_coding_transcript_exon_variant,upstream_gene_variant,non_coding_transcript_exon_variant,upstream_gene_variant,upstream_gene_variant,regulatory_region_variant,TF_binding_site_variant</t>
  </si>
  <si>
    <t>ZNF701, ZNF701</t>
  </si>
  <si>
    <t>AU2137304</t>
  </si>
  <si>
    <t>EFR3A</t>
  </si>
  <si>
    <t>Neurod2, Msgn1, NEUROG2, TCF21, Atoh1, BHLHA15, NEUROG1, OLIG2, BHLHE22, OLIG1</t>
  </si>
  <si>
    <t>AU2139301</t>
  </si>
  <si>
    <t>FARP1</t>
  </si>
  <si>
    <t>TFAP2C, TFAP2A, TFAP2B, TFAP2A, TFAP2C, TFAP2B, TFAP2E, ZBTB14, EGR4</t>
  </si>
  <si>
    <t>RGS18(dist=121493),RGS21(dist=9684)</t>
  </si>
  <si>
    <t>RGS21</t>
  </si>
  <si>
    <t>SOX2, Sox3, SOX13, Sox17, Sox6, SOX15</t>
  </si>
  <si>
    <t>AU2139303</t>
  </si>
  <si>
    <t>CCT5</t>
  </si>
  <si>
    <t>ATPSCKMT</t>
  </si>
  <si>
    <t>ETV7, ELK1::HOXA1, ETV5::HOXA2, ETV2::DRGX, ETV5::DRGX, FLI1::DRGX, ELK1::HOXA1, FEV, ELK1, ETV2, FOXJ2::ELF1, FOXO1::ELK1, FOXO1::ELK3</t>
  </si>
  <si>
    <t>MTF1, PKNOX2</t>
  </si>
  <si>
    <t>AU2140305</t>
  </si>
  <si>
    <t>CABLES2</t>
  </si>
  <si>
    <t>downstream_gene_variant,upstream_gene_variant,upstream_gene_variant,upstream_gene_variant,TF_binding_site_variant,regulatory_region_variant</t>
  </si>
  <si>
    <t>ZNF93, Zic3, ERF::NHLH1, Zic2, ZIC4, ZIC5, Zic1::Zic2, Zic3, ZIC1</t>
  </si>
  <si>
    <t>AU2140306</t>
  </si>
  <si>
    <t>MTHFD2</t>
  </si>
  <si>
    <t>ZNF93, MYOG, ATF4, CEBPG, Ddit3::Cebpa</t>
  </si>
  <si>
    <t>AU2142301</t>
  </si>
  <si>
    <t>ZCCHC12(dist=4499),LINC01285(dist=8084)</t>
  </si>
  <si>
    <t>ZCCHC12</t>
  </si>
  <si>
    <t>NFATC4, NFATC3, ZNF384, ZNF384</t>
  </si>
  <si>
    <t>AU2156303</t>
  </si>
  <si>
    <t>NUP54</t>
  </si>
  <si>
    <t>ARL6IP6</t>
  </si>
  <si>
    <t>PRPF40A</t>
  </si>
  <si>
    <t>FAHD2B</t>
  </si>
  <si>
    <t>C8orf31(dist=26578),LY6H(dist=77033)</t>
  </si>
  <si>
    <t>ZNF701, ZNF460, ETV5::FIGLA, ZKSCAN5, PATZ1, KLF4, ZNF281, Wt1, ZNF816</t>
  </si>
  <si>
    <t>AU2162302</t>
  </si>
  <si>
    <t>ZNF135, ZNF263</t>
  </si>
  <si>
    <t>LOC100507053</t>
  </si>
  <si>
    <t>ADH5</t>
  </si>
  <si>
    <t>LINC02204(dist=18899),SALR3(dist=10042)</t>
  </si>
  <si>
    <t>AU2166301</t>
  </si>
  <si>
    <t>UNC119</t>
  </si>
  <si>
    <t>downstream_gene_variant,upstream_gene_variant,downstream_gene_variant,intron_variant,NMD_transcript_variant,intron_variant,regulatory_region_variant</t>
  </si>
  <si>
    <t>Neurod2, Msgn1, NEUROG2, BHLHE23, Atoh1, BHLHA15, NEUROG1, OLIG2, BHLHE22, OLIG1, OLIG3, ATOH7, TFAP4</t>
  </si>
  <si>
    <t>PIAS3</t>
  </si>
  <si>
    <t>MIR6736</t>
  </si>
  <si>
    <t>ZNF454, NR3C1, NR3C2</t>
  </si>
  <si>
    <t>AU2168301</t>
  </si>
  <si>
    <t>CLEC11A</t>
  </si>
  <si>
    <t>SHANK1</t>
  </si>
  <si>
    <t>SCRT1, SCRT2, NKX2-3, TFAP4::ETV1, ERF::FIGLA, ETV5::FIGLA, FLI1::DRGX, ETV2::DRGX, ETV5::DRGX, Erg, ETV1, EHF, ELK4, ERF::FOXI1, FLI1::FOXI1, ETV2::FOXI1</t>
  </si>
  <si>
    <t>PARM1</t>
  </si>
  <si>
    <t>PARM1-AS1</t>
  </si>
  <si>
    <t>TMEM151B</t>
  </si>
  <si>
    <t>downstream_gene_variant,synonymous_variant,intron_variant,NMD_transcript_variant,intron_variant</t>
  </si>
  <si>
    <t>Nr1h3::Rxra, ZNF701, Znf423</t>
  </si>
  <si>
    <t>AU2186301</t>
  </si>
  <si>
    <t>5_prime_UTR_variant,upstream_gene_variant,NMD_transcript_variant,intron_variant,non_coding_transcript_variant,upstream_gene_variant,non_coding_transcript_exon_variant,regulatory_region_variant</t>
  </si>
  <si>
    <t>NHS</t>
  </si>
  <si>
    <t>NHS-AS1</t>
  </si>
  <si>
    <t>intron_variant,intron_variant,non_coding_transcript_variant,downstream_gene_variant,intron_variant,non_coding_transcript_variant</t>
  </si>
  <si>
    <t>GRHL1, GRHL2, FLI1::FOXI1, FOXJ2::ELF1</t>
  </si>
  <si>
    <t>AU2192301</t>
  </si>
  <si>
    <t>ZNF816, EGR4, EGR3, EGR1, EGR2</t>
  </si>
  <si>
    <t>OGFOD2</t>
  </si>
  <si>
    <t>downstream_gene_variant,downstream_gene_variant,non_coding_transcript_exon_variant,NMD_transcript_variant,non_coding_transcript_variant,intron_variant,upstream_gene_variant,non_coding_transcript_exon_variant,5_prime_UTR_variant,regulatory_region_variant</t>
  </si>
  <si>
    <t>AU2193301</t>
  </si>
  <si>
    <t>SLC16A9</t>
  </si>
  <si>
    <t>ZIC4, ZIC5, GLIS2, GLIS3, Plagl1, PLAGL2</t>
  </si>
  <si>
    <t>AU2194301</t>
  </si>
  <si>
    <t>TDH</t>
  </si>
  <si>
    <t>AU2207301</t>
  </si>
  <si>
    <t>AGGF1</t>
  </si>
  <si>
    <t>SNORD151</t>
  </si>
  <si>
    <t>Stat4, STAT3, Zic2, Zic1::Zic2, Zic3, Nr1H4, NR1H4::RXRA, NR4A2::RXRA, NR2F1, NR2F6</t>
  </si>
  <si>
    <t>ZNF214, NKX2-2</t>
  </si>
  <si>
    <t>AU2212301</t>
  </si>
  <si>
    <t>AU2213301</t>
  </si>
  <si>
    <t>IQGAP1</t>
  </si>
  <si>
    <t>OTP(dist=6826),TBCA(dist=45646)</t>
  </si>
  <si>
    <t>MEOX1, POU6F2, POU6F1</t>
  </si>
  <si>
    <t>AU2215302</t>
  </si>
  <si>
    <t>TXN</t>
  </si>
  <si>
    <t>EGR1, KLF9, KLF16, KLF11, KLF15, ZNF610, KLF12, KLF2, KLF3</t>
  </si>
  <si>
    <t>AU2216201</t>
  </si>
  <si>
    <t>CALN1</t>
  </si>
  <si>
    <t>AU2218301</t>
  </si>
  <si>
    <t>ADGRA3</t>
  </si>
  <si>
    <t>MIR12115</t>
  </si>
  <si>
    <t>non_coding_transcript_variant,intron_variant,upstream_gene_variant,downstream_gene_variant,regulatory_region_variant,TF_binding_site_variant</t>
  </si>
  <si>
    <t>AU2221301</t>
  </si>
  <si>
    <t>downstream_gene_variant,5_prime_UTR_variant,upstream_gene_variant,upstream_gene_variant,upstream_gene_variant,regulatory_region_variant</t>
  </si>
  <si>
    <t>CTCF, KLF9, PATZ1</t>
  </si>
  <si>
    <t>AU2222301</t>
  </si>
  <si>
    <t>NFIB, NFIC, NFIX, MYOD1, TCF4, ASCL1, ZEB1, ZNF416</t>
  </si>
  <si>
    <t>AU2224301</t>
  </si>
  <si>
    <t>Tfcp2l1, ZNF574</t>
  </si>
  <si>
    <t>AU2226301</t>
  </si>
  <si>
    <t>MIR1302-6</t>
  </si>
  <si>
    <t>ZNF211, FOXC2</t>
  </si>
  <si>
    <t>AU2231301</t>
  </si>
  <si>
    <t>AU2235301</t>
  </si>
  <si>
    <t>AU2243301</t>
  </si>
  <si>
    <t>KIFC3</t>
  </si>
  <si>
    <t>TSHZ3</t>
  </si>
  <si>
    <t>intron_variant,non_coding_transcript_variant,intron_variant,non_coding_transcript_variant,intron_variant,non_coding_transcript_variant,upstream_gene_variant,regulatory_region_variant</t>
  </si>
  <si>
    <t>PRDM9, ZNF701, Spi1, PRDM9, ZNF263, Wt1, ZNF675, ZNF281, ZKSCAN5, Prdm5</t>
  </si>
  <si>
    <t>AU2248301</t>
  </si>
  <si>
    <t>LINC01474</t>
  </si>
  <si>
    <t>Mecom, ELK1::HOXB13, ERF::HOXB13, ETV2::DRGX, ETV5::DRGX, SPDEF, ETV2, ERF::FOXI1, FLI1::FOXI1, ETV2::FOXI1</t>
  </si>
  <si>
    <t>AU2248302</t>
  </si>
  <si>
    <t>AU2249301</t>
  </si>
  <si>
    <t>LOC101926960(dist=6564),GHR(dist=241866)</t>
  </si>
  <si>
    <t>LOC101926960</t>
  </si>
  <si>
    <t>ZNF354A, ZNF680, MEF2C, Stat5a</t>
  </si>
  <si>
    <t>LOC101928068</t>
  </si>
  <si>
    <t>TFAP2A, Ikzf3, GABPA, Erg, ETV1, ELK4, ETS2, IKZF1</t>
  </si>
  <si>
    <t>AU2250301</t>
  </si>
  <si>
    <t>TCFL5, HES1, OSR2</t>
  </si>
  <si>
    <t>downstream_gene_variant,intron_variant,downstream_gene_variant,non_coding_transcript_variant,intron_variant</t>
  </si>
  <si>
    <t>AU2255301</t>
  </si>
  <si>
    <t>PRNP</t>
  </si>
  <si>
    <t>PRDM9, EGR1, ZNF701, PATZ1, KLF15, KLF4, ZNF281, ZNF148, KLF1, SP4, KLF12, KLF7, EGR1, ZNF93, PATZ1, PRDM9, ZNF281, ZNF281, ZNF148, THAP1</t>
  </si>
  <si>
    <t>LINC00395</t>
  </si>
  <si>
    <t>FAM99A(dist=2782),FAM99B(dist=12632)</t>
  </si>
  <si>
    <t>AU2256301</t>
  </si>
  <si>
    <t>ZNF708, FERD3L, Tcf12, PKNOX2, TGIF1, TGIF2, TGIF2LX, TGIF2LY, ZNF317, Ptf1A, MYF5, TFAP4, PKNOX2, TGIF1, TGIF2, TGIF2LX, TGIF2LY, Nkx2-1, NKX2-8, NKX2-4</t>
  </si>
  <si>
    <t>AU2260301</t>
  </si>
  <si>
    <t>DPP8</t>
  </si>
  <si>
    <t>SPIB, Spi1, EHF, ERF::FOXI1, ERF::FOXO1, FLI1::FOXI1, FOXJ2::ELF1, FOXO1::ELK1, FOXO1::ELK3, FOXO1::FLI1, ETV2::FOXI1</t>
  </si>
  <si>
    <t>EFL1P1</t>
  </si>
  <si>
    <t>DPF2</t>
  </si>
  <si>
    <t>TIGD3</t>
  </si>
  <si>
    <t>AU2269301</t>
  </si>
  <si>
    <t>MIR647</t>
  </si>
  <si>
    <t>non_coding_transcript_variant,intron_variant,upstream_gene_variant,downstream_gene_variant,missense_variant,downstream_gene_variant,upstream_gene_variant</t>
  </si>
  <si>
    <t>ZNF530, PRDM9, KLF13, ZNF530, SP8, SP9, PATZ1, SP3, PRDM9, KLF16, KLF11, KLF15, KLF4, ZNF281, ZNF148, SP1, KLF1, SP2, SP4, KLF14, KLF12, KLF10, KLF7, KLF5, KLF2, KLF6, MAZ, THAP1, Wt1</t>
  </si>
  <si>
    <t>AU2272301</t>
  </si>
  <si>
    <t>RPUSD2(dist=15101),KNL1(dist=4454)</t>
  </si>
  <si>
    <t>KNL1</t>
  </si>
  <si>
    <t>PAX2, PAX1, PAX9</t>
  </si>
  <si>
    <t>SLC9A3R2</t>
  </si>
  <si>
    <t>NPW</t>
  </si>
  <si>
    <t>PRDM9, ZNF320, PRDM9, MAZ, ZNF281, ZNF148, ZNF263, PATZ1, SP1, SP5, Wt1, ZNF530, ZNF530, CTCFL, INSM1, ZNF281, ZNF148, PATZ1, PATZ1, Wt1</t>
  </si>
  <si>
    <t>intron_variant,non_coding_transcript_variant,upstream_gene_variant,downstream_gene_variant,upstream_gene_variant,regulatory_region_variant</t>
  </si>
  <si>
    <t>ZNF701, ZNF263, TFDP1, E2F6, ZNF93, ZNF610, TFAP4::ETV1, ERF::FIGLA, ETV5::FIGLA, Ikzf3</t>
  </si>
  <si>
    <t>MIR6731</t>
  </si>
  <si>
    <t>TFAP2C, TFAP2E, Zic1::Zic2, TFAP2A, ZNF530, ZNF701, ZFP14, PRDM9</t>
  </si>
  <si>
    <t>AU2280301</t>
  </si>
  <si>
    <t>SOX2, Sox3, SOX13, Sox17</t>
  </si>
  <si>
    <t>AU2283301</t>
  </si>
  <si>
    <t>ST3GAL6</t>
  </si>
  <si>
    <t>ETV5::FIGLA, TFAP4::ETV1, ERF::FIGLA, NHLH2, Rbpjl, MYOD1, SNAI2, TCF4, ASCL1, NHLH1, Ascl2, ASCL1, SNAI1, SNAI3, TCF3, TCF12, TFAP4::ETV1, ERF::FIGLA, ETV5::FIGLA</t>
  </si>
  <si>
    <t>AU2284301</t>
  </si>
  <si>
    <t>TAF1A-AS1(dist=7601),MIA3(dist=17868)</t>
  </si>
  <si>
    <t>TAF1A-AS1</t>
  </si>
  <si>
    <t>OSGEPL1</t>
  </si>
  <si>
    <t>OSGEPL1-AS1</t>
  </si>
  <si>
    <t>AU2288301</t>
  </si>
  <si>
    <t>ZNF701, PRDM9, ZNF740, PRDM9, ZNF281, ZNF148, ZKSCAN5</t>
  </si>
  <si>
    <t>AU2289301</t>
  </si>
  <si>
    <t>LOC100507346</t>
  </si>
  <si>
    <t>intron_variant,NMD_transcript_variant,upstream_gene_variant,downstream_gene_variant,non_coding_transcript_variant,upstream_gene_variant</t>
  </si>
  <si>
    <t>NHLH2, MYOD1, MYOG, Tcf12, Bhlha15, Ptf1A, MYF5, NHLH1, Twist2, ASCL1, BHLHE22, Neurod2, Olig2</t>
  </si>
  <si>
    <t>SLCO3A1</t>
  </si>
  <si>
    <t>NR2C2, Zfx, Zfx</t>
  </si>
  <si>
    <t>ZCCHC3</t>
  </si>
  <si>
    <t>C20orf96</t>
  </si>
  <si>
    <t>E2F6, TFDP1, ZNF263, SP5, ZNF148, ZNF257</t>
  </si>
  <si>
    <t>ZIC1, Zic3, Zic2</t>
  </si>
  <si>
    <t>FAM78A</t>
  </si>
  <si>
    <t>Spz1, PAX2, PAX1</t>
  </si>
  <si>
    <t>downstream_gene_variant,upstream_gene_variant,upstream_gene_variant,intron_variant,non_coding_transcript_variant,upstream_gene_variant,intron_variant,non_coding_transcript_exon_variant,non_coding_transcript_variant,upstream_gene_variant,upstream_gene_variant,intron_variant,non_coding_transcript_variant</t>
  </si>
  <si>
    <t>AU2292301</t>
  </si>
  <si>
    <t>ASXL1</t>
  </si>
  <si>
    <t>SP1, SP4, KLF10, KLF7, KLF4, PATZ1</t>
  </si>
  <si>
    <t>AU2292302</t>
  </si>
  <si>
    <t>AU2293301</t>
  </si>
  <si>
    <t>SMIM30</t>
  </si>
  <si>
    <t>HOXC11, HOXD12, HOXC12, HOXC13, HOXD10, Hoxa11</t>
  </si>
  <si>
    <t>ISOC1</t>
  </si>
  <si>
    <t>POU2F1::SOX2, Pou5f1::Sox2, POU3F3, PHOX2B, ZNF384, ZNF384</t>
  </si>
  <si>
    <t>BAIAP2</t>
  </si>
  <si>
    <t>BAIAP2-DT</t>
  </si>
  <si>
    <t>AU2295301</t>
  </si>
  <si>
    <t>LDB2</t>
  </si>
  <si>
    <t>MAFK</t>
  </si>
  <si>
    <t>OXGR1(dist=7822),LINC00456(dist=169830)</t>
  </si>
  <si>
    <t>OXGR1</t>
  </si>
  <si>
    <t>AU2296301</t>
  </si>
  <si>
    <t>POU2F1, POU2F3, POU3F3, POU2F2, POU3F1, POU3F2</t>
  </si>
  <si>
    <t>LARP4B</t>
  </si>
  <si>
    <t>intron_variant,upstream_gene_variant,5_prime_UTR_variant,upstream_gene_variant,upstream_gene_variant,regulatory_region_variant</t>
  </si>
  <si>
    <t>RGS17</t>
  </si>
  <si>
    <t>LOC338694(dist=115649),MYEOV(dist=6927)</t>
  </si>
  <si>
    <t>GNG4</t>
  </si>
  <si>
    <t>ZNF530, Wt1, SP5</t>
  </si>
  <si>
    <t>KLF13, ERF::FIGLA, ETV5::FIGLA</t>
  </si>
  <si>
    <t>AU2299301</t>
  </si>
  <si>
    <t>upstream_gene_variant,intron_variant,non_coding_transcript_exon_variant,downstream_gene_variant,non_coding_transcript_variant,downstream_gene_variant</t>
  </si>
  <si>
    <t>TEAD1, TEAD4, TBX18, KLF9, SP8, SP9, SP3, KLF16, KLF11, KLF1, KLF5</t>
  </si>
  <si>
    <t>USP6NL</t>
  </si>
  <si>
    <t>USP6NL-AS1</t>
  </si>
  <si>
    <t>CD1E</t>
  </si>
  <si>
    <t>AU2300301</t>
  </si>
  <si>
    <t>CHD6</t>
  </si>
  <si>
    <t>GATM</t>
  </si>
  <si>
    <t>LINC01267(dist=6294),SLC6A6(dist=43714)</t>
  </si>
  <si>
    <t>LINC01267</t>
  </si>
  <si>
    <t>PEMT</t>
  </si>
  <si>
    <t>ESR2, KLF2, KLF6, KLF11</t>
  </si>
  <si>
    <t>ZNF669, ZNF93, ZNF281, ZNF148, ZNF610, KLF15, PATZ1, SP1, SP4, KLF7, EGR1, Wt1, ZNF530, TFAP2C, CTCFL, ZNF454, TFAP2A, ZNF530</t>
  </si>
  <si>
    <t>AU2302301</t>
  </si>
  <si>
    <t>PHF19(dist=2393),TRAF1(dist=5098)</t>
  </si>
  <si>
    <t>Npas4, ZNF530</t>
  </si>
  <si>
    <t>C3orf70(dist=1454),EHHADH-AS1(dist=8399)</t>
  </si>
  <si>
    <t>C3orf70</t>
  </si>
  <si>
    <t>LOC100996671(dist=36241),LINC00944(dist=4142)</t>
  </si>
  <si>
    <t>CREB3, CREB3L1, ATF6, CREB3L4, NHLH2</t>
  </si>
  <si>
    <t>AU2303301</t>
  </si>
  <si>
    <t>non_coding_transcript_variant,NMD_transcript_variant,intron_variant,downstream_gene_variant,upstream_gene_variant,non_coding_transcript_variant,intron_variant,regulatory_region_variant</t>
  </si>
  <si>
    <t>AU2308301</t>
  </si>
  <si>
    <t>RGS3(dist=270284),ZNF618(dist=8254)</t>
  </si>
  <si>
    <t>ZNF618</t>
  </si>
  <si>
    <t>Arid3b, Lhx3</t>
  </si>
  <si>
    <t>AU2310301</t>
  </si>
  <si>
    <t>non_coding_transcript_variant,intron_variant,NMD_transcript_variant,non_coding_transcript_variant,intron_variant</t>
  </si>
  <si>
    <t>ZNF701, ZNF530, ZNF148</t>
  </si>
  <si>
    <t>EGFLAM-AS1</t>
  </si>
  <si>
    <t>XPOT</t>
  </si>
  <si>
    <t>TBK1</t>
  </si>
  <si>
    <t>Nrf1, Nrf1, Nrf1, HES1, SOHLH2, TCFL5, ZBTB14, EGR1, EGR1</t>
  </si>
  <si>
    <t>SLIT2-IT1</t>
  </si>
  <si>
    <t>POU3F3, POU2F2, POU1F1</t>
  </si>
  <si>
    <t>LOC339975</t>
  </si>
  <si>
    <t>TCL1A</t>
  </si>
  <si>
    <t>BCL7A</t>
  </si>
  <si>
    <t>GLIS2, RREB1, RREB1, RREB1, RREB1</t>
  </si>
  <si>
    <t>intron_variant,5_prime_UTR_variant,upstream_gene_variant,upstream_gene_variant,upstream_gene_variant,regulatory_region_variant</t>
  </si>
  <si>
    <t>Dmbx1, OTX2, Crx, GSC, GSC2, PITX1, PITX2, PITX3</t>
  </si>
  <si>
    <t>TYRO3</t>
  </si>
  <si>
    <t>TFDP1, ZNF320, PATZ1, ZNF148, ZNF610, MAZ, ZNF454</t>
  </si>
  <si>
    <t>LINC01551</t>
  </si>
  <si>
    <t>MATR3(dist=4198),PAIP2(dist=5957)</t>
  </si>
  <si>
    <t>CEBPD, HLF, CEBPA, CEBPB, CEBPE, NFIL3, CEBPG, ZBTB7B, ZBTB7C</t>
  </si>
  <si>
    <t>E2F6, Tbx6, RBPJ</t>
  </si>
  <si>
    <t>LOC101927751</t>
  </si>
  <si>
    <t>ALDH1A3-AS1</t>
  </si>
  <si>
    <t>AU2318301</t>
  </si>
  <si>
    <t>upstream_gene_variant,non_coding_transcript_variant,intron_variant,mature_miRNA_variant,non_coding_transcript_exon_variant,upstream_gene_variant,non_coding_transcript_variant,intron_variant,upstream_gene_variant,TF_binding_site_variant,regulatory_region_variant,TFBS_ablation</t>
  </si>
  <si>
    <t>AU2320301</t>
  </si>
  <si>
    <t>HIST1H4I</t>
  </si>
  <si>
    <t>downstream_gene_variant,3_prime_UTR_variant,downstream_gene_variant,intron_variant,regulatory_region_variant</t>
  </si>
  <si>
    <t>C1orf61(dist=1505),MEF2D(dist=32668)</t>
  </si>
  <si>
    <t>MIR9-1HG</t>
  </si>
  <si>
    <t>RREB1, RREB1, PRDM9, PATZ1, KLF17, SP5, KLF4, ZNF148, ZNF740, SP1, KLF1, SP4, KLF14, KLF12, KLF5, MAZ, ZNF740, ZNF740, ZNF320</t>
  </si>
  <si>
    <t>ANO5</t>
  </si>
  <si>
    <t>ACAA2</t>
  </si>
  <si>
    <t>upstream_gene_variant,intron_variant,upstream_gene_variant,upstream_gene_variant,upstream_gene_variant,NMD_transcript_variant,intron_variant,regulatory_region_variant</t>
  </si>
  <si>
    <t>LINC01497</t>
  </si>
  <si>
    <t>KRTAP8-1(dist=8270),KRTAP7-1(dist=7518)</t>
  </si>
  <si>
    <t>RBMS3-AS3</t>
  </si>
  <si>
    <t>RBMS3</t>
  </si>
  <si>
    <t>Bcl11B, MEF2C</t>
  </si>
  <si>
    <t>NCKAP5-AS1</t>
  </si>
  <si>
    <t>RRAS2(dist=6102),COPB1(dist=86895)</t>
  </si>
  <si>
    <t>RRAS2</t>
  </si>
  <si>
    <t>JUND, DBP, Nr1h3::Rxra</t>
  </si>
  <si>
    <t>PLAT</t>
  </si>
  <si>
    <t>ENTPD8</t>
  </si>
  <si>
    <t>ISG20</t>
  </si>
  <si>
    <t>non_coding_transcript_exon_variant,non_coding_transcript_variant,downstream_gene_variant,5_prime_UTR_variant,missense_variant,intron_variant,TF_binding_site_variant,regulatory_region_variant</t>
  </si>
  <si>
    <t>NR1I3, ETV5::DRGX</t>
  </si>
  <si>
    <t>LINC01761(dist=24631),LINC02607(dist=6129)</t>
  </si>
  <si>
    <t>LINC02607</t>
  </si>
  <si>
    <t>downstream_gene_variant,intron_variant,intron_variant,TF_binding_site_variant,regulatory_region_variant</t>
  </si>
  <si>
    <t>ZNF669, ZNF530</t>
  </si>
  <si>
    <t>upstream_gene_variant,non_coding_transcript_variant,intron_variant,5_prime_UTR_variant,regulatory_region_variant,TF_binding_site_variant</t>
  </si>
  <si>
    <t>upstream_gene_variant,non_coding_transcript_variant,intron_variant,intron_variant,regulatory_region_variant,TF_binding_site_variant</t>
  </si>
  <si>
    <t>upstream_gene_variant,non_coding_transcript_variant,intron_variant,missense_variant,regulatory_region_variant</t>
  </si>
  <si>
    <t>ZNF93, ZNF93, ZNF610, ZNF701, ZNF93</t>
  </si>
  <si>
    <t>AU2321301</t>
  </si>
  <si>
    <t>CYP4F30P(dist=41712),GPR148(dist=1496)</t>
  </si>
  <si>
    <t>Irf1, STAT1::STAT2</t>
  </si>
  <si>
    <t>ZNF354A, ZNF354A, Dmbx1, ZNF384, ZNF384</t>
  </si>
  <si>
    <t>AU2330301</t>
  </si>
  <si>
    <t>ZNF418, FOS::JUN</t>
  </si>
  <si>
    <t>AU2333302</t>
  </si>
  <si>
    <t>APOM</t>
  </si>
  <si>
    <t>downstream_gene_variant,upstream_gene_variant,upstream_gene_variant,5_prime_UTR_variant,upstream_gene_variant,intron_variant,upstream_gene_variant,downstream_gene_variant,upstream_gene_variant,regulatory_region_variant</t>
  </si>
  <si>
    <t>CLRN1</t>
  </si>
  <si>
    <t>AU2355301</t>
  </si>
  <si>
    <t>EPHA7</t>
  </si>
  <si>
    <t>Mecom, GATA6, Gata3, GATA4, TRPS1, GATA5, GATA1, GATA2</t>
  </si>
  <si>
    <t>AU2363301</t>
  </si>
  <si>
    <t>MIR4693(dist=7981),PDGFD(dist=49223)</t>
  </si>
  <si>
    <t>MIR4693</t>
  </si>
  <si>
    <t>MIR378D2</t>
  </si>
  <si>
    <t>PRDM9, PRDM9, PRDM9, PRDM9, NR2C2, ZNF740, ZNF740, NR2C1, MITF, USF1, SREBF2, SREBF1, Arntl, TFEC, USF2, Creb3l2, BHLHE40, BHLHE41, MLX, MLXIPL, TFEB, TFE3, ARNT2, Arntl</t>
  </si>
  <si>
    <t>EMC3</t>
  </si>
  <si>
    <t>downstream_gene_variant,upstream_gene_variant,non_coding_transcript_variant,intron_variant,downstream_gene_variant,non_coding_transcript_variant,intron_variant,regulatory_region_variant</t>
  </si>
  <si>
    <t>AU2381302</t>
  </si>
  <si>
    <t>LINC01847(dist=7574),ADRA1B(dist=37775)</t>
  </si>
  <si>
    <t>AU2385301</t>
  </si>
  <si>
    <t>ZNF93, ZNF454, KLF15, PATZ1, KLF2, KLF15, PATZ1, SP1, KLF12, KLF10, ZNF454, ZNF281, ZNF148, KLF15, PATZ1, KLF2, KLF15, PATZ1, SP1, KLF12, KLF10, ZNF281, ZNF148</t>
  </si>
  <si>
    <t>GMCL1</t>
  </si>
  <si>
    <t>PZP(dist=1611),A2MP1(dist=18552)</t>
  </si>
  <si>
    <t>PZP</t>
  </si>
  <si>
    <t>NAV2-AS5</t>
  </si>
  <si>
    <t>BCL6, Stat6, Stat5a, Stat5a::Stat5b, Stat5b</t>
  </si>
  <si>
    <t>ZIC4, ZIC1, TFDP1</t>
  </si>
  <si>
    <t>PARVB</t>
  </si>
  <si>
    <t>Yy1, TFAP2A</t>
  </si>
  <si>
    <t>SNHG19</t>
  </si>
  <si>
    <t>TFAP4::ETV1, TFAP4::FLI1, ERF::FIGLA, ETV5::FIGLA</t>
  </si>
  <si>
    <t>TCAF1(dist=9780),OR2F2(dist=23268)</t>
  </si>
  <si>
    <t>AU2387301</t>
  </si>
  <si>
    <t>ZNF610, KLF3, ZBTB14, KLF15, PATZ1</t>
  </si>
  <si>
    <t>IBTK(dist=4453),TPBG(dist=110999)</t>
  </si>
  <si>
    <t>IBTK</t>
  </si>
  <si>
    <t>SCIMP</t>
  </si>
  <si>
    <t>intron_variant,downstream_gene_variant,non_coding_transcript_variant,intron_variant,non_coding_transcript_variant,intron_variant,regulatory_region_variant</t>
  </si>
  <si>
    <t>KLF4, KLF5, PATZ1, SP1, KLF1, KLF14, KLF10, KLF7, ZNF343</t>
  </si>
  <si>
    <t>FAM99A(dist=2905),FAM99B(dist=12509)</t>
  </si>
  <si>
    <t>KLF17, ZNF143, RREB1</t>
  </si>
  <si>
    <t>AU2392301</t>
  </si>
  <si>
    <t>EMX2(dist=4635),RAB11FIP2(dist=450735)</t>
  </si>
  <si>
    <t>EMX2OS</t>
  </si>
  <si>
    <t>CHMP4C</t>
  </si>
  <si>
    <t>BCL6, Stat4</t>
  </si>
  <si>
    <t>AU2398301</t>
  </si>
  <si>
    <t>XPR1</t>
  </si>
  <si>
    <t>Stat2, IRF8, IRF5, Irf1</t>
  </si>
  <si>
    <t>NHLH2, MYOD1, SNAI2, TCF4, ASCL1, ZEB1, TCF3, TCF12, NHLH1, ASCL1, SNAI1, SNAI3</t>
  </si>
  <si>
    <t>AU2405301</t>
  </si>
  <si>
    <t>SGMS1-AS1</t>
  </si>
  <si>
    <t>SGMS1</t>
  </si>
  <si>
    <t>upstream_gene_variant,downstream_gene_variant,intron_variant,non_coding_transcript_variant,non_coding_transcript_exon_variant,regulatory_region_variant</t>
  </si>
  <si>
    <t>AU2410301</t>
  </si>
  <si>
    <t>GRM8</t>
  </si>
  <si>
    <t>GRM8-AS1</t>
  </si>
  <si>
    <t>intron_variant,non_coding_transcript_variant,NMD_transcript_variant,non_coding_transcript_exon_variant,non_coding_transcript_exon_variant</t>
  </si>
  <si>
    <t>AU2412301</t>
  </si>
  <si>
    <t>SNORA70G</t>
  </si>
  <si>
    <t>RREB1, PRDM9, ZNF740, RARA::RXRA, ZNF740, GLIS2, VEZF1, ZNF281, PATZ1</t>
  </si>
  <si>
    <t>AU2413301</t>
  </si>
  <si>
    <t>METAP2</t>
  </si>
  <si>
    <t>PKHD1(dist=49354),MIR206(dist=7370)</t>
  </si>
  <si>
    <t>MIR206</t>
  </si>
  <si>
    <t>AU2415301</t>
  </si>
  <si>
    <t>upstream_gene_variant,upstream_gene_variant,non_coding_transcript_exon_variant,upstream_gene_variant,non_coding_transcript_exon_variant,regulatory_region_variant,TF_binding_site_variant</t>
  </si>
  <si>
    <t>CENPF</t>
  </si>
  <si>
    <t>KLF12(dist=1688),LINC00402(dist=95827)</t>
  </si>
  <si>
    <t>PRDM9, HINFP</t>
  </si>
  <si>
    <t>PODXL2</t>
  </si>
  <si>
    <t>ABTB1</t>
  </si>
  <si>
    <t>PBX3, PKNOX1, ZNF257</t>
  </si>
  <si>
    <t>AU2416301</t>
  </si>
  <si>
    <t>STIM2(dist=188621),LINC02261(dist=3477)</t>
  </si>
  <si>
    <t>ZNF76, ZNF143, POU2F3, POU5F1</t>
  </si>
  <si>
    <t>STIM2(dist=188625),LINC02261(dist=3473)</t>
  </si>
  <si>
    <t>AU2417301</t>
  </si>
  <si>
    <t>CCDC89</t>
  </si>
  <si>
    <t>CREBZF</t>
  </si>
  <si>
    <t>ACSF2</t>
  </si>
  <si>
    <t>Irf1, Thap11, Stat5b, Stat5a::Stat5b</t>
  </si>
  <si>
    <t>AU2427302</t>
  </si>
  <si>
    <t>TSX-DISC1</t>
  </si>
  <si>
    <t>LINC00582</t>
  </si>
  <si>
    <t>upstream_gene_variant,non_coding_transcript_variant,intron_variant,NMD_transcript_variant,regulatory_region_variant</t>
  </si>
  <si>
    <t>AU2433302</t>
  </si>
  <si>
    <t>ZFP14, ZNF454</t>
  </si>
  <si>
    <t>AU2433303</t>
  </si>
  <si>
    <t>AU2441301</t>
  </si>
  <si>
    <t>upstream_gene_variant,downstream_gene_variant,non_coding_transcript_variant,intron_variant,non_coding_transcript_variant,intron_variant,downstream_gene_variant,downstream_gene_variant,regulatory_region_variant</t>
  </si>
  <si>
    <t>ZNF324, IKZF1</t>
  </si>
  <si>
    <t>AU2442301</t>
  </si>
  <si>
    <t>LINC00637</t>
  </si>
  <si>
    <t>PPP1R13B</t>
  </si>
  <si>
    <t>ZNF382, NEUROD1, Ptf1a, Atoh1, TWIST1, NEUROG2, NEUROG2, HAND2</t>
  </si>
  <si>
    <t>TMEM161B-DT</t>
  </si>
  <si>
    <t>AU2444301</t>
  </si>
  <si>
    <t>ZFYVE28</t>
  </si>
  <si>
    <t>ADRA2B</t>
  </si>
  <si>
    <t>AU2445301</t>
  </si>
  <si>
    <t>POLR2J</t>
  </si>
  <si>
    <t>MIR4467</t>
  </si>
  <si>
    <t>non_coding_transcript_exon_variant,synonymous_variant,downstream_gene_variant,TF_binding_site_variant,regulatory_region_variant</t>
  </si>
  <si>
    <t>LINC01657(dist=5553),COP1(dist=58809)</t>
  </si>
  <si>
    <t>LINC01657</t>
  </si>
  <si>
    <t>SPIC, ZNF708, Neurod2</t>
  </si>
  <si>
    <t>PEX11G(dist=4927),TEX45(dist=3232)</t>
  </si>
  <si>
    <t>CTCF, ELF3, ZNF460, ZNF135</t>
  </si>
  <si>
    <t>AU2446301</t>
  </si>
  <si>
    <t>AU2449301</t>
  </si>
  <si>
    <t>upstream_gene_variant,intron_variant,non_coding_transcript_exon_variant,intron_variant,non_coding_transcript_variant,regulatory_region_variant</t>
  </si>
  <si>
    <t>ZNF384, SOX4, Sox11</t>
  </si>
  <si>
    <t>LINC00363</t>
  </si>
  <si>
    <t>CEBPD, CEBPA, ATF4, CEBPG</t>
  </si>
  <si>
    <t>ZNF148, KLF17, EGR1, ZBTB14, KLF15</t>
  </si>
  <si>
    <t>AU2461301</t>
  </si>
  <si>
    <t>THAP1, EBF1, RBPJ</t>
  </si>
  <si>
    <t>AU2462302</t>
  </si>
  <si>
    <t>GYPB(dist=2008),GYPA(dist=87950)</t>
  </si>
  <si>
    <t>GYPB</t>
  </si>
  <si>
    <t>TFAP4::ETV1, Tfcp2l1, ZBTB7A, ELK4, ELF4, ELF2, FOXJ2::ELF1</t>
  </si>
  <si>
    <t>AU2463301</t>
  </si>
  <si>
    <t>Zfx, ZNF281, ZBTB7B, ZBTB7C, KLF15</t>
  </si>
  <si>
    <t>KLF13, ZNF682, SP8, SP9, SP3, KLF16, KLF11, SP4, KLF14, KLF12, KLF10, KLF7, KLF5</t>
  </si>
  <si>
    <t>LTN1</t>
  </si>
  <si>
    <t>downstream_gene_variant,upstream_gene_variant,missense_variant,5_prime_UTR_variant,upstream_gene_variant,TF_binding_site_variant,regulatory_region_variant</t>
  </si>
  <si>
    <t>TSX</t>
  </si>
  <si>
    <t>LOC122526782</t>
  </si>
  <si>
    <t>upstream_gene_variant,splice_region_variant,upstream_gene_variant,non_coding_transcript_exon_variant,upstream_gene_variant,5_prime_UTR_variant,splice_region_variant,non_coding_transcript_exon_variant,regulatory_region_variant,TF_binding_site_variant</t>
  </si>
  <si>
    <t>TMEM30CP(dist=59725),TBC1D23(dist=6906)</t>
  </si>
  <si>
    <t>TEAD1, THAP1</t>
  </si>
  <si>
    <t>PATZ1, SP5, E2F6, ZNF257, PATZ1, SP2, KLF12, ZNF816, ZNF148, ZNF610, PRDM9</t>
  </si>
  <si>
    <t>TMEM126A</t>
  </si>
  <si>
    <t>NMD_transcript_variant,upstream_gene_variant,5_prime_UTR_variant,regulatory_region_variant</t>
  </si>
  <si>
    <t>KLF15, GLI3, ZBTB14, EGR1, EGR3, EGR4, EGR2, CREB3L1, ATF6, CREB3L4</t>
  </si>
  <si>
    <t>BTF3L4</t>
  </si>
  <si>
    <t>TXNDC12-AS1</t>
  </si>
  <si>
    <t>non_coding_transcript_variant,intron_variant,NMD_transcript_variant,upstream_gene_variant,downstream_gene_variant,regulatory_region_variant,TF_binding_site_variant</t>
  </si>
  <si>
    <t>MFSD14A</t>
  </si>
  <si>
    <t>intron_variant,upstream_gene_variant,downstream_gene_variant,intron_variant,NMD_transcript_variant,regulatory_region_variant,TF_binding_site_variant</t>
  </si>
  <si>
    <t>ZNF454, NR1H4::RXRA, NR4A2::RXRA, NR2F1, NR2F6, HINFP, GCM1, GCM2</t>
  </si>
  <si>
    <t>REEP6</t>
  </si>
  <si>
    <t>PCSK4</t>
  </si>
  <si>
    <t>IFITM4P(dist=8641),HCG4(dist=31242)</t>
  </si>
  <si>
    <t>HLA-F-AS1</t>
  </si>
  <si>
    <t>MIR5694(dist=2666),TMEM229B(dist=25670)</t>
  </si>
  <si>
    <t>Rbpjl, TBX5, Ptf1A</t>
  </si>
  <si>
    <t>SLC35E4</t>
  </si>
  <si>
    <t>Zfx, THAP1</t>
  </si>
  <si>
    <t>VCAN</t>
  </si>
  <si>
    <t>VCAN-AS1</t>
  </si>
  <si>
    <t>MXI1, ETV5::FIGLA, TFAP4::ETV1, TFAP4::FLI1, ERF::FIGLA</t>
  </si>
  <si>
    <t>FGF23</t>
  </si>
  <si>
    <t>synonymous_variant,NMD_transcript_variant,intron_variant,regulatory_region_variant,TF_binding_site_variant</t>
  </si>
  <si>
    <t>ERF::FIGLA, SREBF1, SREBF2, Gli1</t>
  </si>
  <si>
    <t>downstream_gene_variant,intron_variant,5_prime_UTR_variant,upstream_gene_variant,downstream_gene_variant,upstream_gene_variant,downstream_gene_variant,downstream_gene_variant,TF_binding_site_variant,regulatory_region_variant</t>
  </si>
  <si>
    <t>ZNF257, ZNF263, SP5, TFDP1, E2F6</t>
  </si>
  <si>
    <t>FREM1</t>
  </si>
  <si>
    <t>ERF::NHLH1, Msgn1, NEUROD1, Ptf1a, Neurod2, Atoh1, PKNOX2, TGIF1, TGIF2, TGIF2LX, TGIF2LY, NEUROG2, Atoh1, NEUROG2, HAND2</t>
  </si>
  <si>
    <t>AADACL2-AS1(dist=8765),LOC101928166(dist=222524)</t>
  </si>
  <si>
    <t>AADACL2-AS1</t>
  </si>
  <si>
    <t>CSNK1D</t>
  </si>
  <si>
    <t>SLC16A3</t>
  </si>
  <si>
    <t>NMD_transcript_variant,downstream_gene_variant,intron_variant,downstream_gene_variant,intron_variant,downstream_gene_variant,upstream_gene_variant</t>
  </si>
  <si>
    <t>KLF9, Wt1, EGR1, KLF9</t>
  </si>
  <si>
    <t>CDC37</t>
  </si>
  <si>
    <t>MIR1181</t>
  </si>
  <si>
    <t>DOCK2</t>
  </si>
  <si>
    <t>PATZ1, Zfx, ZNF454, TFAP2A, TFAP2C, TFAP2C, TFAP2A, TFAP2B</t>
  </si>
  <si>
    <t>CC1</t>
  </si>
  <si>
    <t>TRMT1</t>
  </si>
  <si>
    <t>Zic2, ZNF610, ZIC4, ZIC5, Zic1::Zic2, Zic3, ZIC1, KLF15, KLF3, KLF3, KLF15</t>
  </si>
  <si>
    <t>ZNF662</t>
  </si>
  <si>
    <t>PAPSS2</t>
  </si>
  <si>
    <t>ZNF669, KLF12, ZBTB14, PRDM9</t>
  </si>
  <si>
    <t>SCO2</t>
  </si>
  <si>
    <t>intron_variant,upstream_gene_variant,non_coding_transcript_exon_variant,non_coding_transcript_exon_variant</t>
  </si>
  <si>
    <t>PLAG1, ZNF454</t>
  </si>
  <si>
    <t>downstream_gene_variant,non_coding_transcript_exon_variant,non_coding_transcript_variant,5_prime_UTR_variant,intron_variant,NMD_transcript_variant,NMD_transcript_variant,intron_variant,upstream_gene_variant</t>
  </si>
  <si>
    <t>VEZF1, KLF4, KLF1, RREB1, PLAG1</t>
  </si>
  <si>
    <t>non_coding_transcript_variant,downstream_gene_variant,NMD_transcript_variant,intron_variant</t>
  </si>
  <si>
    <t>POU4F2, POU4F3, Foxq1</t>
  </si>
  <si>
    <t>SMNDC1(dist=182723),DUSP5(dist=10195)</t>
  </si>
  <si>
    <t>AU2464301</t>
  </si>
  <si>
    <t>ZNF454, ZNF454, ZNF281, KLF15, PATZ1, KLF2, KLF15, PATZ1, SP1, KLF12, KLF10, ZNF530, ZNF281, ZNF148, ZNF610, KLF15, PATZ1, MAZ, ZNF148, PATZ1, ZNF610, ZNF610, MAZ, ZNF93</t>
  </si>
  <si>
    <t>AU2465301</t>
  </si>
  <si>
    <t>MAFK, Bach1::Mafk, Mafg, Jun, BNC2, FOSL1, JUNB, Nfe2l2, MAFK, BATF::JUN, FOS, BATF3, BATF, Atf3, SIX2, Six4</t>
  </si>
  <si>
    <t>AU2468301</t>
  </si>
  <si>
    <t>AU2485305</t>
  </si>
  <si>
    <t>PPIL2</t>
  </si>
  <si>
    <t>AU2495301</t>
  </si>
  <si>
    <t>intron_variant,upstream_gene_variant,downstream_gene_variant,upstream_gene_variant,downstream_gene_variant,upstream_gene_variant,regulatory_region_variant</t>
  </si>
  <si>
    <t>ZBTB6, PRDM9, Nrf1, Nrf1, KLF17</t>
  </si>
  <si>
    <t>AU2499301</t>
  </si>
  <si>
    <t>PKDCC</t>
  </si>
  <si>
    <t>non_coding_transcript_variant,NMD_transcript_variant,intron_variant,upstream_gene_variant</t>
  </si>
  <si>
    <t>NR1D2, THRB, FOSL2::JUND, RARA, FOSL2::JUN, ATF2, RORA, NR1D1, Rarg, Nr2F6, NR1D2, Rarb, EVX1, EVX2, HOXA6, HOXB7, HOXA5, GSX2, HOXA2, HOXD3, HOXA4, HOXB4, HOXC4, HOXD4</t>
  </si>
  <si>
    <t>AU2501301</t>
  </si>
  <si>
    <t>SLTM</t>
  </si>
  <si>
    <t>upstream_gene_variant,NMD_transcript_variant,non_coding_transcript_variant,intron_variant,intron_variant</t>
  </si>
  <si>
    <t>ERF::FOXO1, Tfcp2l1</t>
  </si>
  <si>
    <t>LOC100506858(dist=4572),LSINCT5(dist=395818)</t>
  </si>
  <si>
    <t>LOC100506858</t>
  </si>
  <si>
    <t>Prdm4, Nfatc2, Nfatc1, NFATC4</t>
  </si>
  <si>
    <t>AU2504301</t>
  </si>
  <si>
    <t>AU2505301</t>
  </si>
  <si>
    <t>non_coding_transcript_exon_variant,5_prime_UTR_variant,upstream_gene_variant,intron_variant,missense_variant,upstream_gene_variant,upstream_gene_variant,TF_binding_site_variant,regulatory_region_variant</t>
  </si>
  <si>
    <t>CTCF, ZNF343, CTCF, TCF4, ASCL1, ZEB1, TCF3, TCF12, HES7, SNAI1, CTCFL</t>
  </si>
  <si>
    <t>H4C9</t>
  </si>
  <si>
    <t>upstream_gene_variant,5_prime_UTR_variant,upstream_gene_variant,upstream_gene_variant,5_prime_UTR_variant,TF_binding_site_variant,regulatory_region_variant</t>
  </si>
  <si>
    <t>AU2511301</t>
  </si>
  <si>
    <t>THEM6</t>
  </si>
  <si>
    <t>LNCOC1</t>
  </si>
  <si>
    <t>ZNF93, ZNF93, PATZ1, ZNF93</t>
  </si>
  <si>
    <t>AU2514301</t>
  </si>
  <si>
    <t>LOC102723968(dist=2546),LINC00355(dist=139700)</t>
  </si>
  <si>
    <t>LOC102723968</t>
  </si>
  <si>
    <t>B4GALT1-AS1</t>
  </si>
  <si>
    <t>AU2515301</t>
  </si>
  <si>
    <t>upstream_gene_variant,NMD_transcript_variant,3_prime_UTR_variant,downstream_gene_variant,regulatory_region_variant</t>
  </si>
  <si>
    <t>CTCF, ZIC4, ZIC5, ZIC1, CTCFL, KLF15, ZBTB14</t>
  </si>
  <si>
    <t>AU2516301</t>
  </si>
  <si>
    <t>CSMD1(dist=9426),LOC100287015(dist=1399324)</t>
  </si>
  <si>
    <t>MIRLET7BHG(dist=2922),PPARA(dist=33684)</t>
  </si>
  <si>
    <t>downstream_gene_variant,downstream_gene_variant,downstream_gene_variant,downstream_gene_variant,regulatory_region_variant</t>
  </si>
  <si>
    <t>PCDH8(dist=2890),OLFM4(dist=177211)</t>
  </si>
  <si>
    <t>Nfat5, ETV2::HOXB13, NEUROG2, OLIG3</t>
  </si>
  <si>
    <t>AU2517301</t>
  </si>
  <si>
    <t>PHKB</t>
  </si>
  <si>
    <t>ITFG1</t>
  </si>
  <si>
    <t>intron_variant,upstream_gene_variant,non_coding_transcript_variant,upstream_gene_variant,intron_variant,regulatory_region_variant</t>
  </si>
  <si>
    <t>AU2556301</t>
  </si>
  <si>
    <t>Wt1, EGR4</t>
  </si>
  <si>
    <t>AU2558301</t>
  </si>
  <si>
    <t>BRIX1</t>
  </si>
  <si>
    <t>UST</t>
  </si>
  <si>
    <t>UST-AS1</t>
  </si>
  <si>
    <t>POU1F1, POU2F2</t>
  </si>
  <si>
    <t>AU2561301</t>
  </si>
  <si>
    <t>FLYWCH2(dist=5602),FLYWCH1(dist=6995)</t>
  </si>
  <si>
    <t>FLYWCH1</t>
  </si>
  <si>
    <t>ZNF574, ZNF768, EGR1</t>
  </si>
  <si>
    <t>BLOC1S6</t>
  </si>
  <si>
    <t>exonic;upstream, synonymous SNV</t>
  </si>
  <si>
    <t>TFAP2C, TFAP2A, TFAP2B, ZNF135, ZNF454, ZFP14, Zfx</t>
  </si>
  <si>
    <t>AU2562301</t>
  </si>
  <si>
    <t>GADL1(dist=259351),MIR466(dist=7692)</t>
  </si>
  <si>
    <t>MIR466</t>
  </si>
  <si>
    <t>FOXA1, Foxo3, FOXA2, Foxo1, FOXP1, FOXK2, Foxf1, FOXA3, FOXD1, FOXG1, Foxj2</t>
  </si>
  <si>
    <t>NTN4</t>
  </si>
  <si>
    <t>GATA1::TAL1, Dlx2, Dlx5, GBX2, HESX1, HOXA6, HOXB7, EN1, PDX1, MSX1, MSX2, Msx3, VAX2, BARX1, DLX1, HOXB2, HOXD3, ISL2, HOXB6, TLX2</t>
  </si>
  <si>
    <t>LCN</t>
  </si>
  <si>
    <t>NALCN</t>
  </si>
  <si>
    <t>KLF4, ZNF281, ZNF148, KLF15, PATZ1, ZIC5, KLF1, SP4, KLF12, KLF7</t>
  </si>
  <si>
    <t>AU2564301</t>
  </si>
  <si>
    <t>EXOC6</t>
  </si>
  <si>
    <t>ZNF454, ZNF574, ZNF740, KLF9, KLF2, KLF6, MAZ, KLF4, ZNF281, ZNF148, SP3, PRDM9, KLF5, KLF16, KLF11, KLF15, SP8, SP9, PATZ1</t>
  </si>
  <si>
    <t>non_coding_transcript_exon_variant,5_prime_UTR_variant,synonymous_variant,upstream_gene_variant,TF_binding_site_variant,regulatory_region_variant</t>
  </si>
  <si>
    <t>RREB1, RREB1, RREB1, RREB1, SREBF1, SREBF2, ZNF740, KLF9, KLF2, KLF6, KLF4, ZNF281, ZNF148, SP3, KLF5, KLF16, KLF11, SP8, SP9, PATZ1, KLF9, SP1, KLF1, KLF14, KLF10, KLF7, Wt1, ZNF320, INSM1, KLF17, ZNF682</t>
  </si>
  <si>
    <t>AU2569303</t>
  </si>
  <si>
    <t>FOXD3, SOX12, FOXD2, FOXE1, CTCF</t>
  </si>
  <si>
    <t>AU2570301</t>
  </si>
  <si>
    <t>AU2571301</t>
  </si>
  <si>
    <t>MIR129-1(dist=27540),LEP(dist=5795)</t>
  </si>
  <si>
    <t>SYCP2L</t>
  </si>
  <si>
    <t>NMD_transcript_variant,5_prime_UTR_variant,upstream_gene_variant,downstream_gene_variant,NMD_transcript_variant,intron_variant,TF_binding_site_variant,regulatory_region_variant</t>
  </si>
  <si>
    <t>SP3, KLF4, ZNF148, KLF2</t>
  </si>
  <si>
    <t>AU2572301</t>
  </si>
  <si>
    <t>AU2574301</t>
  </si>
  <si>
    <t>LOC102724452</t>
  </si>
  <si>
    <t>Sox11, SOX4, Stat2, SPIC, STAT1::STAT2, Spi1, SPIB</t>
  </si>
  <si>
    <t>ZFP14, ZNF610</t>
  </si>
  <si>
    <t>AU2576301</t>
  </si>
  <si>
    <t>UBTF(dist=1093),SLC4A1(dist=26414)</t>
  </si>
  <si>
    <t>ZNF282, ZNF530, ZNF281, ZNF148, Pparg::Rxra</t>
  </si>
  <si>
    <t>LARP7</t>
  </si>
  <si>
    <t>ZGRF1</t>
  </si>
  <si>
    <t>missense_variant,intron_variant,upstream_gene_variant,NMD_transcript_variant,downstream_gene_variant,downstream_gene_variant,downstream_gene_variant,downstream_gene_variant,downstream_gene_variant,downstream_gene_variant,downstream_gene_variant,TF_binding_site_variant</t>
  </si>
  <si>
    <t>PRDM9, PRDM9, PRDM9, ZNF740, RARA::RXRG, KLF4, ZNF281, PATZ1, ZKSCAN5, Wt1, RREB1, PRDM9</t>
  </si>
  <si>
    <t>AU2577301</t>
  </si>
  <si>
    <t>non_coding_transcript_exon_variant,missense_variant,upstream_gene_variant,regulatory_region_variant</t>
  </si>
  <si>
    <t>AU2579301</t>
  </si>
  <si>
    <t>TRPM7</t>
  </si>
  <si>
    <t>AU2579302</t>
  </si>
  <si>
    <t>GSN</t>
  </si>
  <si>
    <t>TCFL5, HIF1A, TCF3, MYC</t>
  </si>
  <si>
    <t>FLT4(dist=9053),LINC02222(dist=25419)</t>
  </si>
  <si>
    <t>FLT4</t>
  </si>
  <si>
    <t>AU2583301</t>
  </si>
  <si>
    <t>YOD1</t>
  </si>
  <si>
    <t>synonymous_variant,intron_variant,intron_variant,upstream_gene_variant,downstream_gene_variant,NMD_transcript_variant,regulatory_region_variant,TF_binding_site_variant</t>
  </si>
  <si>
    <t>AU2594301</t>
  </si>
  <si>
    <t>NGFR</t>
  </si>
  <si>
    <t>USP42</t>
  </si>
  <si>
    <t>EBF1, ZNF530, ZNF263, PATZ1, ZNF460, SP5, KLF4, ZNF281, ZNF148</t>
  </si>
  <si>
    <t>AU2596301</t>
  </si>
  <si>
    <t>ZNF454, Zfx, KLF9, KLF2, KLF3, KLF6, KLF4, ZNF281, ZNF148, SP3, KLF5, KLF16, KLF11, KLF15, SP8, SP9, PATZ1, KLF1, SP2, SP4, KLF14, KLF12, KLF10, KLF7</t>
  </si>
  <si>
    <t>HECTD4</t>
  </si>
  <si>
    <t>AU2599301</t>
  </si>
  <si>
    <t>AU2604301</t>
  </si>
  <si>
    <t>GQ</t>
  </si>
  <si>
    <t>GNAQ</t>
  </si>
  <si>
    <t>NFYA, NFYC, Six3</t>
  </si>
  <si>
    <t>AU2608301</t>
  </si>
  <si>
    <t>ADGRA3(dist=174875),GBA3(dist=1985)</t>
  </si>
  <si>
    <t>GBA3</t>
  </si>
  <si>
    <t>upstream_gene_variant,non_coding_transcript_exon_variant,intron_variant,upstream_gene_variant,upstream_gene_variant,upstream_gene_variant,upstream_gene_variant,non_coding_transcript_exon_variant,regulatory_region_variant</t>
  </si>
  <si>
    <t>AU2618301</t>
  </si>
  <si>
    <t>RBM27(dist=45103),POU4F3(dist=4700)</t>
  </si>
  <si>
    <t>UBALD1</t>
  </si>
  <si>
    <t>AU2622301</t>
  </si>
  <si>
    <t>MYOG, NHLH1, Twist2, Ascl2, ASCL1, BHLHE22</t>
  </si>
  <si>
    <t>RUNX1(dist=2361),LOC100506403(dist=320848)</t>
  </si>
  <si>
    <t>FAAP20(dist=14896),SKI(dist=1079)</t>
  </si>
  <si>
    <t>SKI</t>
  </si>
  <si>
    <t>AU2623301</t>
  </si>
  <si>
    <t>PRDM9, PRDM9, ZNF257, ZNF281, KLF9, ZNF530, KLF15, ZNF281, ZBTB14, EGR3, EGR1</t>
  </si>
  <si>
    <t>PPP1R9B(dist=1685),SGCA(dist=13783)</t>
  </si>
  <si>
    <t>PRDM9, PRDM9, ZNF460, PRDM9, PRDM9, ZNF281, ZNF148, PRDM9, ZNF263, PATZ1, PRDM9, SP1, SP4, SP5, EGR1, Wt1, EGR3, EGR4</t>
  </si>
  <si>
    <t>AU2624301</t>
  </si>
  <si>
    <t>GSPT1</t>
  </si>
  <si>
    <t>ZIC5, ZNF148</t>
  </si>
  <si>
    <t>MINDY4B(dist=22484),CLRN1(dist=12619)</t>
  </si>
  <si>
    <t>non_coding_transcript_variant,intron_variant,non_coding_transcript_variant,intron_variant,NMD_transcript_variant,intron_variant,regulatory_region_variant</t>
  </si>
  <si>
    <t>ZIM3, ZBED1, ZBED1</t>
  </si>
  <si>
    <t>LINCR-0002</t>
  </si>
  <si>
    <t>PYDC2</t>
  </si>
  <si>
    <t>ESRRB, ESRRA</t>
  </si>
  <si>
    <t>AU2628301</t>
  </si>
  <si>
    <t>LINC01492</t>
  </si>
  <si>
    <t>Pax7, Pax7, Lhx3, POU6F1</t>
  </si>
  <si>
    <t>AU2631301</t>
  </si>
  <si>
    <t>LOC104968399</t>
  </si>
  <si>
    <t>MYL12A</t>
  </si>
  <si>
    <t>MRPS30</t>
  </si>
  <si>
    <t>MRPS30-DT</t>
  </si>
  <si>
    <t>upstream_gene_variant,missense_variant,downstream_gene_variant</t>
  </si>
  <si>
    <t>AU2639301</t>
  </si>
  <si>
    <t>CCDC175</t>
  </si>
  <si>
    <t>ONECUT1, PBX2, HNF1A, HNF1B, FOXD3, Hoxa13, PHOX2B, POU1F1, FOXC2, POU2F2, FOXE1, FOXC1, POU3F1, POU3F2, POU2F3, POU3F3, FOXD2, Dux</t>
  </si>
  <si>
    <t>AU2653301</t>
  </si>
  <si>
    <t>upstream_gene_variant,intron_variant,upstream_gene_variant,upstream_gene_variant</t>
  </si>
  <si>
    <t>TCF7L2, Hnf1A, Lef1</t>
  </si>
  <si>
    <t>AU2687301</t>
  </si>
  <si>
    <t>PCAT18(dist=7598),AQP4(dist=140802)</t>
  </si>
  <si>
    <t>PCAT18</t>
  </si>
  <si>
    <t>AU2688301</t>
  </si>
  <si>
    <t>CPB2</t>
  </si>
  <si>
    <t>ZC3H13</t>
  </si>
  <si>
    <t>ZNF530, ZIC5, VEZF1, ZNF740, VEZF1, ZNF740, SP1, ZNF740</t>
  </si>
  <si>
    <t>UHRF1BP1L</t>
  </si>
  <si>
    <t>FOXD3, mix-a, POU6F1, mix-a, MNX1, BARX2</t>
  </si>
  <si>
    <t>AU2695301</t>
  </si>
  <si>
    <t>AGBL1(dist=538510),LINC00052(dist=9367)</t>
  </si>
  <si>
    <t>LINC00052</t>
  </si>
  <si>
    <t>TCF21, ZBTB18, TWIST1, Ptf1a</t>
  </si>
  <si>
    <t>SLC10A7(dist=115205),POU4F2(dist=1717)</t>
  </si>
  <si>
    <t>THRB, ATF2, Nr1H2, ZNF257, NR2F1, Nr1H4, NR2C2, PPARD, THRB, Rxra, RXRG, NR2F1, THRB, Rarg</t>
  </si>
  <si>
    <t>AU2698301</t>
  </si>
  <si>
    <t>MIR4754</t>
  </si>
  <si>
    <t>AU2700301</t>
  </si>
  <si>
    <t>AU2703301</t>
  </si>
  <si>
    <t>Neurod2, PLAG1, Plagl1, TFAP2B, TFAP2C</t>
  </si>
  <si>
    <t>RREB1, HINFP</t>
  </si>
  <si>
    <t>AU2711303</t>
  </si>
  <si>
    <t>PINX1</t>
  </si>
  <si>
    <t>AU2712301</t>
  </si>
  <si>
    <t>MOV10</t>
  </si>
  <si>
    <t>AU2713301</t>
  </si>
  <si>
    <t>SSBP2</t>
  </si>
  <si>
    <t>ZBTB6, ZNF454, Nr5A2, ZNF454, ZNF454</t>
  </si>
  <si>
    <t>AKAP13(dist=1217),LOC101929679(dist=4366)</t>
  </si>
  <si>
    <t>ZNF324, HINFP, ZBTB14</t>
  </si>
  <si>
    <t>AKAP13(dist=1384),LOC101929679(dist=4199)</t>
  </si>
  <si>
    <t>downstream_gene_variant,downstream_gene_variant,upstream_gene_variant,non_coding_transcript_variant,intron_variant,downstream_gene_variant</t>
  </si>
  <si>
    <t>ZNF317, ZNF768, SOX10</t>
  </si>
  <si>
    <t>ZNF680, RFX7</t>
  </si>
  <si>
    <t>AU2715301</t>
  </si>
  <si>
    <t>MACC1</t>
  </si>
  <si>
    <t>VPS53</t>
  </si>
  <si>
    <t>upstream_gene_variant,non_coding_transcript_exon_variant,5_prime_UTR_variant,intron_variant,NMD_transcript_variant,regulatory_region_variant,TF_binding_site_variant</t>
  </si>
  <si>
    <t>AU2717301</t>
  </si>
  <si>
    <t>ZCCHC14(dist=1190),LOC101928737(dist=1143)</t>
  </si>
  <si>
    <t>ZBTB33, ZBED1, ZBED1, ZBTB33</t>
  </si>
  <si>
    <t>LOC728613</t>
  </si>
  <si>
    <t>Stat5b, Stat5a::Stat5b, RBPJ, ZNF75D, ZBTB6</t>
  </si>
  <si>
    <t>AU2718301</t>
  </si>
  <si>
    <t>GALNT14</t>
  </si>
  <si>
    <t>ERF::NHLH1, FERD3L, Zic2, Twist2, BHLHE22, Neurod2, Olig2, ZNF320</t>
  </si>
  <si>
    <t>AU2719301</t>
  </si>
  <si>
    <t>LINC01179</t>
  </si>
  <si>
    <t>LOC101928131</t>
  </si>
  <si>
    <t>HUNK</t>
  </si>
  <si>
    <t>Nrf1, ZNF417</t>
  </si>
  <si>
    <t>intron_variant,NMD_transcript_variant,non_coding_transcript_variant,intron_variant</t>
  </si>
  <si>
    <t>AU2721301</t>
  </si>
  <si>
    <t>synonymous_variant,upstream_gene_variant,upstream_gene_variant,regulatory_region_variant</t>
  </si>
  <si>
    <t>ELF1, ETV1, ZNF680, Ikzf3, ZNF417</t>
  </si>
  <si>
    <t>AU2726301</t>
  </si>
  <si>
    <t>GSK3B</t>
  </si>
  <si>
    <t>MIR6529</t>
  </si>
  <si>
    <t>upstream_gene_variant,non_coding_transcript_exon_variant,5_prime_UTR_variant,upstream_gene_variant,upstream_gene_variant,regulatory_region_variant</t>
  </si>
  <si>
    <t>AU2728301</t>
  </si>
  <si>
    <t>MITF, MNX1, USF1</t>
  </si>
  <si>
    <t>WDFY3-AS1</t>
  </si>
  <si>
    <t>AU2729301</t>
  </si>
  <si>
    <t>SPSB3</t>
  </si>
  <si>
    <t>EME2</t>
  </si>
  <si>
    <t>AU2730301</t>
  </si>
  <si>
    <t>SP8, SP9, PATZ1, SP3, KLF15, KLF4, SP1, KLF1, SP2, SP4, KLF14, KLF12, KLF10, KLF7, KLF5, KLF2, KLF6, ZNF281</t>
  </si>
  <si>
    <t>AU2734301</t>
  </si>
  <si>
    <t>MIR17HG</t>
  </si>
  <si>
    <t>RASSF8-AS1</t>
  </si>
  <si>
    <t>non_coding_transcript_exon_variant,intron_variant,5_prime_UTR_variant,non_coding_transcript_variant,intron_variant,upstream_gene_variant</t>
  </si>
  <si>
    <t>FZD10</t>
  </si>
  <si>
    <t>FZD10-AS1</t>
  </si>
  <si>
    <t>ZNF682, NFKB2, ZNF75D, ZKSCAN5, ZBTB7A</t>
  </si>
  <si>
    <t>AU2756306</t>
  </si>
  <si>
    <t>PPP2R1A</t>
  </si>
  <si>
    <t>AU2764301</t>
  </si>
  <si>
    <t>LINC01192(dist=6908),MIR1263(dist=861262)</t>
  </si>
  <si>
    <t>AU2768301</t>
  </si>
  <si>
    <t>C12orf74</t>
  </si>
  <si>
    <t>PLEKHG7</t>
  </si>
  <si>
    <t>CCNC(dist=34969),PRDM13(dist=2991)</t>
  </si>
  <si>
    <t>CLOCK, MYC, MAX, BHLHE40, HES2, Npas2, HES5, HEY1, MNT, SOHLH2, TCF3, Mlxip, Arntl, CLOCK, HIF1A</t>
  </si>
  <si>
    <t>AU2769301</t>
  </si>
  <si>
    <t>MYH10</t>
  </si>
  <si>
    <t>PRDM9, RREB1, PPARA::RXRA, NFYB</t>
  </si>
  <si>
    <t>AU2771301</t>
  </si>
  <si>
    <t>BICDL1</t>
  </si>
  <si>
    <t>LNPEP</t>
  </si>
  <si>
    <t>downstream_gene_variant,intron_variant,non_coding_transcript_variant,intron_variant</t>
  </si>
  <si>
    <t>PWWP3A</t>
  </si>
  <si>
    <t>non_coding_transcript_exon_variant,5_prime_UTR_variant,upstream_gene_variant,non_coding_transcript_exon_variant,upstream_gene_variant,5_prime_UTR_variant,TF_binding_site_variant,regulatory_region_variant</t>
  </si>
  <si>
    <t>ZNF449, KLF9, KLF2, KLF6, MAZ, KLF4, ZNF281, ZNF148, SP3, KLF5, KLF16, KLF11, KLF15, SP8, SP9, PATZ1, SP1, KLF1, SP2, SP4, KLF14, KLF12, KLF10, KLF7, EGR1, Wt1, ZNF530, TFAP2C, CTCFL, ZNF454, TFAP2A, ZNF281, PATZ1, PATZ1</t>
  </si>
  <si>
    <t>CEP250</t>
  </si>
  <si>
    <t>MIR1289-1</t>
  </si>
  <si>
    <t>upstream_gene_variant,non_coding_transcript_variant,5_prime_UTR_variant,intron_variant,non_coding_transcript_exon_variant,upstream_gene_variant,upstream_gene_variant,regulatory_region_variant</t>
  </si>
  <si>
    <t>AU2772301</t>
  </si>
  <si>
    <t>BLM</t>
  </si>
  <si>
    <t>CRTC3-AS1</t>
  </si>
  <si>
    <t>PLPP2</t>
  </si>
  <si>
    <t>AU2773301</t>
  </si>
  <si>
    <t>ZNF790</t>
  </si>
  <si>
    <t>PBX3, PKNOX1, MEIS3</t>
  </si>
  <si>
    <t>SAMHD1</t>
  </si>
  <si>
    <t>AU2775301</t>
  </si>
  <si>
    <t>Sox1, Hoxd13, ONECUT3, ZNF189</t>
  </si>
  <si>
    <t>AU2777302</t>
  </si>
  <si>
    <t>LOC100996447</t>
  </si>
  <si>
    <t>MLF1-DT</t>
  </si>
  <si>
    <t>upstream_gene_variant,non_coding_transcript_exon_variant,non_coding_transcript_exon_variant</t>
  </si>
  <si>
    <t>GPCPD1</t>
  </si>
  <si>
    <t>AU2778301</t>
  </si>
  <si>
    <t>CCDC58</t>
  </si>
  <si>
    <t>MIX23</t>
  </si>
  <si>
    <t>ABCG5</t>
  </si>
  <si>
    <t>upstream_gene_variant,non_coding_transcript_exon_variant,intron_variant,missense_variant,5_prime_UTR_variant,upstream_gene_variant,downstream_gene_variant,regulatory_region_variant</t>
  </si>
  <si>
    <t>ZNF454, YY2</t>
  </si>
  <si>
    <t>KLF9, KLF13, SP3, SP8, SP9, EGR1, Wt1, CTCFL</t>
  </si>
  <si>
    <t>AU2780301</t>
  </si>
  <si>
    <t>LINC01320(dist=747049),MIR548AD(dist=1793)</t>
  </si>
  <si>
    <t>MIR548AD</t>
  </si>
  <si>
    <t>upstream_gene_variant,non_coding_transcript_exon_variant,intron_variant,downstream_gene_variant,non_coding_transcript_variant,downstream_gene_variant,upstream_gene_variant</t>
  </si>
  <si>
    <t>AU2782301</t>
  </si>
  <si>
    <t>TMEM52</t>
  </si>
  <si>
    <t>AU2793303</t>
  </si>
  <si>
    <t>MESP2(dist=4922),ANPEP(dist=1222)</t>
  </si>
  <si>
    <t>MESP2</t>
  </si>
  <si>
    <t>Lef1, TCF7L2, Hnf1A</t>
  </si>
  <si>
    <t>AU2794301</t>
  </si>
  <si>
    <t>DPM3(dist=27428),KRTCAP2(dist=1460)</t>
  </si>
  <si>
    <t>KRTCAP2</t>
  </si>
  <si>
    <t>AU2796301</t>
  </si>
  <si>
    <t>LINC01756(dist=6771),LINC01648(dist=657067)</t>
  </si>
  <si>
    <t>LINC01756</t>
  </si>
  <si>
    <t>ZNF669, NFYB</t>
  </si>
  <si>
    <t>5_prime_UTR_variant,upstream_gene_variant,non_coding_transcript_variant,intron_variant,splice_region_variant,intron_variant,regulatory_region_variant,TF_binding_site_variant</t>
  </si>
  <si>
    <t>IRF8, IRF5, Irf1</t>
  </si>
  <si>
    <t>AU2797301</t>
  </si>
  <si>
    <t>TAB1</t>
  </si>
  <si>
    <t>LOC100506472</t>
  </si>
  <si>
    <t>KLF9, KLF2, KLF3, KLF6, KLF4, SP3, KLF5, KLF11, SP8, SP9, KLF1, ZNF768, SP8</t>
  </si>
  <si>
    <t>AU2798301</t>
  </si>
  <si>
    <t>RREB1, SP3, SP8, SP9, SP4, KLF7, ZBTB14, EGR1, EGR4</t>
  </si>
  <si>
    <t>POLR2H</t>
  </si>
  <si>
    <t>upstream_gene_variant,upstream_gene_variant,non_coding_transcript_variant,intron_variant,5_prime_UTR_variant,regulatory_region_variant</t>
  </si>
  <si>
    <t>ZNF701, PRDM9, ZNF701, ZNF282, ZNF148, MAZ, ZNF740</t>
  </si>
  <si>
    <t>EOMES, MGA::EVX1, ZNF341, Prdm4</t>
  </si>
  <si>
    <t>AU2799301</t>
  </si>
  <si>
    <t>FRY-AS1</t>
  </si>
  <si>
    <t>5_prime_UTR_variant,intron_variant</t>
  </si>
  <si>
    <t>TFAP2E, EBF3, HINFP</t>
  </si>
  <si>
    <t>AU2817301</t>
  </si>
  <si>
    <t>ARMC5</t>
  </si>
  <si>
    <t>AU2819301</t>
  </si>
  <si>
    <t>FAM99A(dist=2737),FAM99B(dist=12677)</t>
  </si>
  <si>
    <t>ELOVL1</t>
  </si>
  <si>
    <t>KLF17, RREB1, KLF9, KLF4, PPARA::RXRA</t>
  </si>
  <si>
    <t>AU2836301</t>
  </si>
  <si>
    <t>BRAF</t>
  </si>
  <si>
    <t>non_coding_transcript_exon_variant,upstream_gene_variant,NMD_transcript_variant,missense_variant,upstream_gene_variant</t>
  </si>
  <si>
    <t>GNL2</t>
  </si>
  <si>
    <t>5_prime_UTR_variant,upstream_gene_variant,non_coding_transcript_exon_variant,upstream_gene_variant,regulatory_region_variant,TF_binding_site_variant</t>
  </si>
  <si>
    <t>TACR1(dist=1144),EVA1A(dist=291655)</t>
  </si>
  <si>
    <t>AU2863302</t>
  </si>
  <si>
    <t>ZNF682, ZNF449, KLF9, KLF2, KLF6, MAZ, KLF4, ZNF281, ZNF148, SP3, KLF5, KLF16, KLF11, KLF15, SP8, SP9, PATZ1, SP1, KLF1, SP2, SP4, KLF14, KLF12, KLF10, KLF7, EGR1, Wt1, CTCFL, ZNF740, MAZ, ZNF281, ZNF148</t>
  </si>
  <si>
    <t>CHRNA9</t>
  </si>
  <si>
    <t>Stat5b, STAT1, STAT3, Stat4, Stat5a::Stat5b, Nfat5</t>
  </si>
  <si>
    <t>PTPRB</t>
  </si>
  <si>
    <t>intron_variant,NMD_transcript_variant,non_coding_transcript_variant,regulatory_region_variant</t>
  </si>
  <si>
    <t>KLF17, E2F6, ZNF740, SP1, SP2, KLF14, SP5</t>
  </si>
  <si>
    <t>AU2863303</t>
  </si>
  <si>
    <t>G6PC3</t>
  </si>
  <si>
    <t>LSM12</t>
  </si>
  <si>
    <t>PRDM9, PRDM9, PRDM9, ZNF701, SPIB</t>
  </si>
  <si>
    <t>PLAG1, EBF3, TFAP2C, TFAP2A, TFAP2B, TFAP2A, Wt1, SP5</t>
  </si>
  <si>
    <t>AU2950301</t>
  </si>
  <si>
    <t>AU2951302</t>
  </si>
  <si>
    <t>NEGR1-IT1</t>
  </si>
  <si>
    <t>AU2951303</t>
  </si>
  <si>
    <t>AU2975301</t>
  </si>
  <si>
    <t>NREP-AS1</t>
  </si>
  <si>
    <t>AU2975302</t>
  </si>
  <si>
    <t>LINC02605(dist=492153),STMN2(dist=278139)</t>
  </si>
  <si>
    <t>MIR12123</t>
  </si>
  <si>
    <t>GHET1</t>
  </si>
  <si>
    <t>AU3051303</t>
  </si>
  <si>
    <t>upstream_gene_variant,intron_variant,non_coding_transcript_variant,intron_variant,non_coding_transcript_variant,intron_variant,regulatory_region_variant</t>
  </si>
  <si>
    <t>SIX1, Six4, Stat4, Stat5b, Stat5a::Stat5b, STAT1</t>
  </si>
  <si>
    <t>AU3052302</t>
  </si>
  <si>
    <t>FLI1::DRGX, ZFP14, PRDM9, PRDM9</t>
  </si>
  <si>
    <t>AU3052303</t>
  </si>
  <si>
    <t>OR56A1(dist=70857),OR56B4(dist=9086)</t>
  </si>
  <si>
    <t>OR56B4</t>
  </si>
  <si>
    <t>AU3057301</t>
  </si>
  <si>
    <t>PNPO</t>
  </si>
  <si>
    <t>SP2-AS1</t>
  </si>
  <si>
    <t>missense_variant,upstream_gene_variant,non_coding_transcript_exon_variant,5_prime_UTR_variant,intron_variant,NMD_transcript_variant,upstream_gene_variant,upstream_gene_variant</t>
  </si>
  <si>
    <t>NGEF</t>
  </si>
  <si>
    <t>AU3122301</t>
  </si>
  <si>
    <t>FSHB(dist=86322),ARL14EP(dist=1500)</t>
  </si>
  <si>
    <t>ARL14EP</t>
  </si>
  <si>
    <t>AU3125301</t>
  </si>
  <si>
    <t>CAMK2N2</t>
  </si>
  <si>
    <t>intron_variant,downstream_gene_variant,intron_variant,upstream_gene_variant,regulatory_region_variant</t>
  </si>
  <si>
    <t>NFKB1, NFKB2, ZNF740, KLF16, SP9</t>
  </si>
  <si>
    <t>AU3154301</t>
  </si>
  <si>
    <t>AU3175302</t>
  </si>
  <si>
    <t>RPS6KA1</t>
  </si>
  <si>
    <t>AU3175303</t>
  </si>
  <si>
    <t>RPL41</t>
  </si>
  <si>
    <t>TFAP2C, TFAP2A, TFAP2B, TFAP2A, TFAP2C, ZFP57</t>
  </si>
  <si>
    <t>AU3190305</t>
  </si>
  <si>
    <t>non_coding_transcript_exon_variant,synonymous_variant,downstream_gene_variant</t>
  </si>
  <si>
    <t>IRF8, IRF7, IRF5, IRF4, IRF3, STAT1::STAT2, IRF2, ZBED2, IRF6</t>
  </si>
  <si>
    <t>AU3263302</t>
  </si>
  <si>
    <t>AU3302302</t>
  </si>
  <si>
    <t>RWDD2A(dist=3144),ME1(dist=8312)</t>
  </si>
  <si>
    <t>PGM3</t>
  </si>
  <si>
    <t>FLVCR2</t>
  </si>
  <si>
    <t>AU3343301</t>
  </si>
  <si>
    <t>ZFPM1</t>
  </si>
  <si>
    <t>EGR4, EGR3, EGR1, ZNF417, EGR2, Zfx, Nr5A2, ZNF454</t>
  </si>
  <si>
    <t>AU3368302</t>
  </si>
  <si>
    <t>SUCLG1</t>
  </si>
  <si>
    <t>AU3368303</t>
  </si>
  <si>
    <t>HSD17B12(dist=14951),ALKBH3(dist=9237)</t>
  </si>
  <si>
    <t>ALKBH3</t>
  </si>
  <si>
    <t>MYOD1, SNAI2, TCF4, ASCL1, Rbpjl, ZEB1, KLF9, GCM2, GCM1, TCF3</t>
  </si>
  <si>
    <t>AU3371301</t>
  </si>
  <si>
    <t>CPED1</t>
  </si>
  <si>
    <t>AU3371302</t>
  </si>
  <si>
    <t>LOC100506885(dist=30147),ID4(dist=2464)</t>
  </si>
  <si>
    <t>ID4</t>
  </si>
  <si>
    <t>AU3398301</t>
  </si>
  <si>
    <t>MSANTD4(dist=1062),KBTBD3(dist=27749)</t>
  </si>
  <si>
    <t>MSANTD4</t>
  </si>
  <si>
    <t>AU3399302</t>
  </si>
  <si>
    <t>ZNF548</t>
  </si>
  <si>
    <t>TPRG1(dist=265020),TP63(dist=8244)</t>
  </si>
  <si>
    <t>SOX4, SOX10, POU2F1::SOX2, Pou5f1::Sox2, RFX1, RFX3, ZNF85</t>
  </si>
  <si>
    <t>AU3451301</t>
  </si>
  <si>
    <t>AU3506302</t>
  </si>
  <si>
    <t>LOC105377879</t>
  </si>
  <si>
    <t>AU3517301</t>
  </si>
  <si>
    <t>GBE1</t>
  </si>
  <si>
    <t>AU3517302</t>
  </si>
  <si>
    <t>LINC01341</t>
  </si>
  <si>
    <t>AU3586303</t>
  </si>
  <si>
    <t>OR10G8(dist=1036),OR10G7(dist=6472)</t>
  </si>
  <si>
    <t>OR10G9</t>
  </si>
  <si>
    <t>AU3605304</t>
  </si>
  <si>
    <t>THBS4</t>
  </si>
  <si>
    <t>THBS4-AS1</t>
  </si>
  <si>
    <t>HNF1A, HNF1B, Foxq1, FOXA1, Foxo3, FOXA2, Foxo1, FOXP1, FOXK2, Foxf1, FOXA3, FOXC2, FOXE1, Foxl2, FOXC1, FOXB1, FOXD2, Arid3b, Arx</t>
  </si>
  <si>
    <t>AU3617302</t>
  </si>
  <si>
    <t>AU3632301</t>
  </si>
  <si>
    <t>PPP1R3B(dist=9341),LOC101929128(dist=28016)</t>
  </si>
  <si>
    <t>LOC101929574</t>
  </si>
  <si>
    <t>SH2D4B</t>
  </si>
  <si>
    <t>AU3634301</t>
  </si>
  <si>
    <t>NR5A1, PPARG, ESR1, Nr5A2, ESR2, ESRRA, ZFP42, ZBTB7C</t>
  </si>
  <si>
    <t>AU3636302</t>
  </si>
  <si>
    <t>ZNF274, TFAP2B, TFAP2C, TFAP2A</t>
  </si>
  <si>
    <t>AU3637301</t>
  </si>
  <si>
    <t>SYNM</t>
  </si>
  <si>
    <t>HIST1H2AJ</t>
  </si>
  <si>
    <t>upstream_gene_variant,downstream_gene_variant,upstream_gene_variant,upstream_gene_variant,downstream_gene_variant,upstream_gene_variant,regulatory_region_variant</t>
  </si>
  <si>
    <t>Nfe2l2, PRDM1, MAF::NFE2, ETV5::FIGLA, TFAP4::ETV1, ERF::FIGLA</t>
  </si>
  <si>
    <t>TAF6L</t>
  </si>
  <si>
    <t>AU3638302</t>
  </si>
  <si>
    <t>AU3645301</t>
  </si>
  <si>
    <t>AU3646301</t>
  </si>
  <si>
    <t>SH2B2</t>
  </si>
  <si>
    <t>PRDM9, RREB1, ZNF460, RREB1, ZNF281, ZKSCAN5, ZNF257, PATZ1, KLF4, ZNF281, GLIS2, VEZF1, ZNF740</t>
  </si>
  <si>
    <t>5_prime_UTR_variant,upstream_gene_variant,upstream_gene_variant,upstream_gene_variant,intron_variant,downstream_gene_variant</t>
  </si>
  <si>
    <t>ZNF257, ZNF701, ZNF701, VEZF1, ZNF740</t>
  </si>
  <si>
    <t>AU3649304</t>
  </si>
  <si>
    <t>GCNT4</t>
  </si>
  <si>
    <t>AU3692301</t>
  </si>
  <si>
    <t>NOSTRIN</t>
  </si>
  <si>
    <t>FGL1(dist=16844),PCM1(dist=10475)</t>
  </si>
  <si>
    <t>AU3692302</t>
  </si>
  <si>
    <t>LHX6</t>
  </si>
  <si>
    <t>AU3702306</t>
  </si>
  <si>
    <t>ZBTB11</t>
  </si>
  <si>
    <t>ZBTB11-AS1</t>
  </si>
  <si>
    <t>AU3702307</t>
  </si>
  <si>
    <t>RREB1, ZNF740, ZNF701, KLF2, KLF6, KLF4, ZNF281, ZNF148, SP3, KLF5, KLF16, KLF11, KLF15, SP8, SP9, PATZ1, SP1, KLF1, SP2, SP4, KLF14, KLF12, KLF10, KLF7, EGR1, ZNF530, CTCFL, INSM1, PBX3</t>
  </si>
  <si>
    <t>HINFP, KLF10, ZNF530</t>
  </si>
  <si>
    <t>AU3712301</t>
  </si>
  <si>
    <t>SCAP(dist=3338),ELP6(dist=16343)</t>
  </si>
  <si>
    <t>AU3712302</t>
  </si>
  <si>
    <t>TREM1</t>
  </si>
  <si>
    <t>PRDM9, ZNF684, ZNF530, ZNF281, ZNF148, SP2, SP5, Wt1, INSM1, ZNF281</t>
  </si>
  <si>
    <t>AU3713301</t>
  </si>
  <si>
    <t>RSPO3</t>
  </si>
  <si>
    <t>TBX2, TBX21, TBX3, TBX15, TBX1, TBX4, TBX5</t>
  </si>
  <si>
    <t>GLIS1, GLI3, GLIS2, GLIS3</t>
  </si>
  <si>
    <t>AU3716301</t>
  </si>
  <si>
    <t>HIST2H3PS2</t>
  </si>
  <si>
    <t>H2BP2</t>
  </si>
  <si>
    <t>downstream_gene_variant,NMD_transcript_variant,3_prime_UTR_variant,upstream_gene_variant,non_coding_transcript_exon_variant,downstream_gene_variant,3_prime_UTR_variant,non_coding_transcript_exon_variant,upstream_gene_variant,regulatory_region_variant</t>
  </si>
  <si>
    <t>AU3716302</t>
  </si>
  <si>
    <t>RAB5B</t>
  </si>
  <si>
    <t>PMEL</t>
  </si>
  <si>
    <t>SYN3</t>
  </si>
  <si>
    <t>NR2F2, NR4A2</t>
  </si>
  <si>
    <t>KLF15, Ebf2, EBF3</t>
  </si>
  <si>
    <t>AU3721301</t>
  </si>
  <si>
    <t>ELOVL1(dist=13705),MED8(dist=2129)</t>
  </si>
  <si>
    <t>MED8</t>
  </si>
  <si>
    <t>downstream_gene_variant,upstream_gene_variant,upstream_gene_variant,downstream_gene_variant,regulatory_region_variant</t>
  </si>
  <si>
    <t>TCF7L2, Sox11</t>
  </si>
  <si>
    <t>AU3721302</t>
  </si>
  <si>
    <t>ARHGEF26-AS1</t>
  </si>
  <si>
    <t>ARHGEF26</t>
  </si>
  <si>
    <t>upstream_gene_variant,intron_variant,5_prime_UTR_variant,upstream_gene_variant,splice_region_variant,intron_variant,regulatory_region_variant,TF_binding_site_variant</t>
  </si>
  <si>
    <t>PRDM9, PRDM9, PRDM9, KLF4, ZNF281, ZNF148, SP3, KLF16, ZNF263, ZNF281, PATZ1, SP5</t>
  </si>
  <si>
    <t>AU3724301</t>
  </si>
  <si>
    <t>USP13</t>
  </si>
  <si>
    <t>splice_region_variant,intron_variant,upstream_gene_variant,regulatory_region_variant</t>
  </si>
  <si>
    <t>AU3725302</t>
  </si>
  <si>
    <t>EPHA3</t>
  </si>
  <si>
    <t>ZNF211, DMRTC2, NR1D2, Arid5a</t>
  </si>
  <si>
    <t>AU3727302</t>
  </si>
  <si>
    <t>SPATA19(dist=9002),MIR4697HG(dist=41895)</t>
  </si>
  <si>
    <t>SPATA19</t>
  </si>
  <si>
    <t>Dmbx1, ZFP42, Crx, GSC2</t>
  </si>
  <si>
    <t>CNTFR</t>
  </si>
  <si>
    <t>ZNF449, PRDM9, KLF17, KLF9, PATZ1, KLF4, KLF1, KLF14, KLF10, KLF7, KLF5, KLF2, Wt1</t>
  </si>
  <si>
    <t>AU3727303</t>
  </si>
  <si>
    <t>LINC00926</t>
  </si>
  <si>
    <t>ZNF768, ZBTB26, KLF9</t>
  </si>
  <si>
    <t>AU3729301</t>
  </si>
  <si>
    <t>PIK3C2A</t>
  </si>
  <si>
    <t>AU3760301</t>
  </si>
  <si>
    <t>YIPF1</t>
  </si>
  <si>
    <t>LVRN</t>
  </si>
  <si>
    <t>PHOX2B, PROP1, SATB1</t>
  </si>
  <si>
    <t>PPDPF</t>
  </si>
  <si>
    <t>ZNF449, Tfcp2l1</t>
  </si>
  <si>
    <t>AU3761301</t>
  </si>
  <si>
    <t>AU3761302</t>
  </si>
  <si>
    <t>AU3763305</t>
  </si>
  <si>
    <t>HIST1H3A</t>
  </si>
  <si>
    <t>upstream_gene_variant,downstream_gene_variant,upstream_gene_variant,upstream_gene_variant,upstream_gene_variant,upstream_gene_variant,upstream_gene_variant,regulatory_region_variant</t>
  </si>
  <si>
    <t>HOXB13, PHOX2B, Mecom</t>
  </si>
  <si>
    <t>BBC3</t>
  </si>
  <si>
    <t>MIR3190</t>
  </si>
  <si>
    <t>PRDM9, CTCFL, PATZ1, PRDM9, ZNF281, ZNF148, ZNF701, ZNF263, PATZ1, SP1, SP4, SP5, ZNF701, ZNF530, MAZ</t>
  </si>
  <si>
    <t>AU3764302</t>
  </si>
  <si>
    <t>ZNF701, PRDM9, ZNF281, PRDM9, SP8, SP9, ZNF530, KLF12, EGR1, Wt1, ZNF530</t>
  </si>
  <si>
    <t>HOOK2</t>
  </si>
  <si>
    <t>ZNF320, HINFP, CTCF</t>
  </si>
  <si>
    <t>AU3765303</t>
  </si>
  <si>
    <t>BZW1</t>
  </si>
  <si>
    <t>AU3768302</t>
  </si>
  <si>
    <t>SLCO1C1</t>
  </si>
  <si>
    <t>AU3777302</t>
  </si>
  <si>
    <t>ABCB8</t>
  </si>
  <si>
    <t>NKX2-2, MSANTD3, JUN</t>
  </si>
  <si>
    <t>AU3779302</t>
  </si>
  <si>
    <t>DLGAP1-AS4</t>
  </si>
  <si>
    <t>AU3782302</t>
  </si>
  <si>
    <t>5_prime_UTR_variant,upstream_gene_variant,non_coding_transcript_exon_variant,downstream_gene_variant</t>
  </si>
  <si>
    <t>ZNF574, SOX4, Sox11, SOX15</t>
  </si>
  <si>
    <t>COX7A2L</t>
  </si>
  <si>
    <t>SOX2, Sox3</t>
  </si>
  <si>
    <t>AU3787302</t>
  </si>
  <si>
    <t>CLEC6A(dist=30268),CLEC4D(dist=4942)</t>
  </si>
  <si>
    <t>CLEC4D</t>
  </si>
  <si>
    <t>NR1I2, RELB</t>
  </si>
  <si>
    <t>AU3787303</t>
  </si>
  <si>
    <t>C18orf21</t>
  </si>
  <si>
    <t>MLA</t>
  </si>
  <si>
    <t>TPM1</t>
  </si>
  <si>
    <t>Rbpjl, PKNOX2, TGIF1, TGIF2, TGIF2LX, TGIF2LY, Ptf1A, TCF4, ZEB1</t>
  </si>
  <si>
    <t>AU3790301</t>
  </si>
  <si>
    <t>ETV5::FIGLA, TFAP4::ETV1, ZNF257, PATZ1, ZNF281, ZNF148, SP2, MAZ, ZNF740, KLF9</t>
  </si>
  <si>
    <t>NDUFB6</t>
  </si>
  <si>
    <t>ZNF610, MAZ, HINFP</t>
  </si>
  <si>
    <t>AZIN2</t>
  </si>
  <si>
    <t>non_coding_transcript_variant,intron_variant,NMD_transcript_variant,non_coding_transcript_exon_variant,upstream_gene_variant</t>
  </si>
  <si>
    <t>C1orf167</t>
  </si>
  <si>
    <t>POU2F1::SOX2, POU4F1, POU4F2, POU4F3, Lhx3</t>
  </si>
  <si>
    <t>AU3792301</t>
  </si>
  <si>
    <t>KLF9, KLF6</t>
  </si>
  <si>
    <t>LOC102723809</t>
  </si>
  <si>
    <t>HSPA2</t>
  </si>
  <si>
    <t>upstream_gene_variant,intron_variant,non_coding_transcript_variant,upstream_gene_variant,intron_variant,upstream_gene_variant,non_coding_transcript_variant,intron_variant,regulatory_region_variant,TF_binding_site_variant</t>
  </si>
  <si>
    <t>AU3792302</t>
  </si>
  <si>
    <t>AU3794301</t>
  </si>
  <si>
    <t>ENSA(dist=5579),GOLPH3L(dist=11024)</t>
  </si>
  <si>
    <t>ZNF416, ZNF768</t>
  </si>
  <si>
    <t>ONECUT1, ONECUT3</t>
  </si>
  <si>
    <t>AU3794302</t>
  </si>
  <si>
    <t>TCF12, NFKB1</t>
  </si>
  <si>
    <t>RPS12(dist=3407),LINC00326(dist=267109)</t>
  </si>
  <si>
    <t>ZNF189, Sox17, Sox6, SOX8</t>
  </si>
  <si>
    <t>AU3806304</t>
  </si>
  <si>
    <t>FOXN3(dist=6233),EFCAB11(dist=169608)</t>
  </si>
  <si>
    <t>FOXN3</t>
  </si>
  <si>
    <t>ERF::NHLH1, TFDP1, ZNF75D</t>
  </si>
  <si>
    <t>AU3807302</t>
  </si>
  <si>
    <t>CCT3</t>
  </si>
  <si>
    <t>TSACC</t>
  </si>
  <si>
    <t>ETV5::FIGLA, NHLH2</t>
  </si>
  <si>
    <t>downstream_gene_variant,non_coding_transcript_exon_variant,non_coding_transcript_variant,intron_variant,regulatory_region_variant</t>
  </si>
  <si>
    <t>ZNF320, PLAG1, ZIC5, TFAP2C, TFAP2A, GLIS2</t>
  </si>
  <si>
    <t>AU3808304</t>
  </si>
  <si>
    <t>Tfcp2l1, ZBTB7B, ZBTB7C</t>
  </si>
  <si>
    <t>HNRNPAB</t>
  </si>
  <si>
    <t>PPP2CA</t>
  </si>
  <si>
    <t>AU3808305</t>
  </si>
  <si>
    <t>LINC02085</t>
  </si>
  <si>
    <t>ZNF384, ZNF384, ZNF384, ZNF384, ZNF384, ZNF680, STAT1::STAT2, ZIM3</t>
  </si>
  <si>
    <t>AU3809302</t>
  </si>
  <si>
    <t>AU3811301</t>
  </si>
  <si>
    <t>NMD_transcript_variant,intron_variant,non_coding_transcript_variant,downstream_gene_variant,intron_variant,upstream_gene_variant</t>
  </si>
  <si>
    <t>NFIL3, MGA::EVX1</t>
  </si>
  <si>
    <t>NR2F2-AS1</t>
  </si>
  <si>
    <t>NR2F2</t>
  </si>
  <si>
    <t>ZNF610, ZNF454, TCFL5, KLF15, SP1, CTCFL</t>
  </si>
  <si>
    <t>AU3811305</t>
  </si>
  <si>
    <t>EAF1</t>
  </si>
  <si>
    <t>METTL6</t>
  </si>
  <si>
    <t>ZKSCAN5, ZNF257, Sox17</t>
  </si>
  <si>
    <t>AU3839303</t>
  </si>
  <si>
    <t>AGPAT1</t>
  </si>
  <si>
    <t>MIR6721</t>
  </si>
  <si>
    <t>SRF, ZNF740, SP2</t>
  </si>
  <si>
    <t>CORO1C</t>
  </si>
  <si>
    <t>AU3846302</t>
  </si>
  <si>
    <t>ST6GALC6</t>
  </si>
  <si>
    <t>ST6GALNAC6</t>
  </si>
  <si>
    <t>KLF9, KLF13, SP3</t>
  </si>
  <si>
    <t>AU3849302</t>
  </si>
  <si>
    <t>FTH1</t>
  </si>
  <si>
    <t>NMD_transcript_variant,non_coding_transcript_variant,upstream_gene_variant,intron_variant,downstream_gene_variant,upstream_gene_variant,upstream_gene_variant</t>
  </si>
  <si>
    <t>Stat4, Stat5b, STAT3, ZBTB26, CTCF, PRDM9</t>
  </si>
  <si>
    <t>PRKCQ-AS1</t>
  </si>
  <si>
    <t>PRKCQ</t>
  </si>
  <si>
    <t>Stat5a, Stat5a::Stat5b</t>
  </si>
  <si>
    <t>AU3849303</t>
  </si>
  <si>
    <t>downstream_gene_variant,missense_variant,non_coding_transcript_exon_variant,downstream_gene_variant</t>
  </si>
  <si>
    <t>AU3852301</t>
  </si>
  <si>
    <t>TRAPPC9</t>
  </si>
  <si>
    <t>PEG13</t>
  </si>
  <si>
    <t>AU3857301</t>
  </si>
  <si>
    <t>NDUFV2-AS1</t>
  </si>
  <si>
    <t>ANKRD36BP1</t>
  </si>
  <si>
    <t>Stat4, FOXJ2::ELF1, STAT1</t>
  </si>
  <si>
    <t>ZNF827</t>
  </si>
  <si>
    <t>AU3858302</t>
  </si>
  <si>
    <t>Wt1, ZNF148, KLF1, SP4, KLF14, KLF12, KLF10, KLF5</t>
  </si>
  <si>
    <t>AU3858303</t>
  </si>
  <si>
    <t>TMEM9(dist=14798),IGFN1(dist=4445)</t>
  </si>
  <si>
    <t>IGFN1</t>
  </si>
  <si>
    <t>Nfatc2, Nfatc1, NFATC4, DMRTA2, DMRTA1, NFATC3, SOX21</t>
  </si>
  <si>
    <t>COL4A2-AS1</t>
  </si>
  <si>
    <t>downstream_gene_variant,upstream_gene_variant,intron_variant,non_coding_transcript_variant,upstream_gene_variant</t>
  </si>
  <si>
    <t>AU3861302</t>
  </si>
  <si>
    <t>ZNF682, ZNF320, GLIS2</t>
  </si>
  <si>
    <t>AU3862305</t>
  </si>
  <si>
    <t>LINC01255(dist=101103),SLC35G4(dist=1472)</t>
  </si>
  <si>
    <t>SLC35G4</t>
  </si>
  <si>
    <t>MIR6870</t>
  </si>
  <si>
    <t>EMC3(dist=4035),CIDECP1(dist=2270)</t>
  </si>
  <si>
    <t>AU3865301</t>
  </si>
  <si>
    <t>HDAC4</t>
  </si>
  <si>
    <t>MIR4269</t>
  </si>
  <si>
    <t>AU3866301</t>
  </si>
  <si>
    <t>MAGI1</t>
  </si>
  <si>
    <t>Rbpjl, SP8, ZNF740, ZNF281, PRDM9, ZNF281, Wt1, ZNF740</t>
  </si>
  <si>
    <t>AU3874301</t>
  </si>
  <si>
    <t>ZNF341, Neurod2, TAL1::TCF3, MYOD1, Tcf12, Bhlha15, Ptf1A, MYF5, ZBTB18, NEUROD1</t>
  </si>
  <si>
    <t>AU3874302</t>
  </si>
  <si>
    <t>IFRD2</t>
  </si>
  <si>
    <t>PEX13</t>
  </si>
  <si>
    <t>PUS10</t>
  </si>
  <si>
    <t>AU3874303</t>
  </si>
  <si>
    <t>ENOSF1</t>
  </si>
  <si>
    <t>NMD_transcript_variant,5_prime_UTR_variant,intron_variant,missense_variant,non_coding_transcript_exon_variant,upstream_gene_variant,non_coding_transcript_exon_variant</t>
  </si>
  <si>
    <t>LINC01467(dist=2060),LINC02311(dist=109492)</t>
  </si>
  <si>
    <t>LINC01467</t>
  </si>
  <si>
    <t>AU3875301</t>
  </si>
  <si>
    <t>LOC105377924(dist=4241),CRYBG1(dist=50366)</t>
  </si>
  <si>
    <t>LOC105377924</t>
  </si>
  <si>
    <t>AU3881302</t>
  </si>
  <si>
    <t>PEA15</t>
  </si>
  <si>
    <t>non_coding_transcript_variant,intron_variant,upstream_gene_variant,downstream_gene_variant,non_coding_transcript_exon_variant,non_coding_transcript_exon_variant,regulatory_region_variant</t>
  </si>
  <si>
    <t>GLIS2, ZNF530, ZNF692, Zfx, ZNF682</t>
  </si>
  <si>
    <t>upstream_gene_variant,non_coding_transcript_exon_variant,5_prime_UTR_variant,upstream_gene_variant,upstream_gene_variant,non_coding_transcript_variant,intron_variant</t>
  </si>
  <si>
    <t>splice_region_variant,non_coding_transcript_exon_variant,non_coding_transcript_variant,upstream_gene_variant,intron_variant,non_coding_transcript_variant,intron_variant</t>
  </si>
  <si>
    <t>AU3885304</t>
  </si>
  <si>
    <t>YWHAE</t>
  </si>
  <si>
    <t>AU3885305</t>
  </si>
  <si>
    <t>AU3888302</t>
  </si>
  <si>
    <t>CLTCL1</t>
  </si>
  <si>
    <t>HIF1A, ZBTB7A, ARNT::HIF1A, ELF4</t>
  </si>
  <si>
    <t>AU3889305</t>
  </si>
  <si>
    <t>RPP40</t>
  </si>
  <si>
    <t>EGR1, Wt1, EGR3, EGR1, KLF4, KLF2, KLF1, KLF7, ZNF76</t>
  </si>
  <si>
    <t>AU3891302</t>
  </si>
  <si>
    <t>EHF, ERF::FOXI1, ERF::FOXO1, FLI1::FOXI1, FOXJ2::ELF1, FOXO1::ELF1, FOXO1::ELK1, FOXO1::ELK3, FOXO1::FLI1, ETV2::FOXI1, IKZF1, SPIB</t>
  </si>
  <si>
    <t>AU3891303</t>
  </si>
  <si>
    <t>MBOAT2</t>
  </si>
  <si>
    <t>AU3891304</t>
  </si>
  <si>
    <t>GNRHR2</t>
  </si>
  <si>
    <t>PLAG1, CTCF, CTCFL, ZNF530, SP8, PRDM9, KLF15, ZNF281, EGR1</t>
  </si>
  <si>
    <t>COX6C</t>
  </si>
  <si>
    <t>MEIS2, MEIS3</t>
  </si>
  <si>
    <t>AU3900301</t>
  </si>
  <si>
    <t>CSNK1A1L(dist=7779),LINC01048(dist=368022)</t>
  </si>
  <si>
    <t>Foxj3, HOXD9, HOXA10, CDX4, CDX2, CDX1</t>
  </si>
  <si>
    <t>AU3903301</t>
  </si>
  <si>
    <t>PCDH9(dist=140868),LINC00364(dist=1183)</t>
  </si>
  <si>
    <t>ZNF93, ZIC4, TFAP2A</t>
  </si>
  <si>
    <t>AU3903302</t>
  </si>
  <si>
    <t>AU3905301</t>
  </si>
  <si>
    <t>downstream_gene_variant,downstream_gene_variant,upstream_gene_variant,intron_variant,non_coding_transcript_variant</t>
  </si>
  <si>
    <t>AU3906301</t>
  </si>
  <si>
    <t>ARPC2(dist=3216),GPBAR1(dist=1932)</t>
  </si>
  <si>
    <t>GPBAR1</t>
  </si>
  <si>
    <t>PRDM9, ZNF701, PRDM9, PRDM9, EGR1, Wt1, ZFP14, PRDM9, ZNF263, SP9, ZNF281, ZNF148, SP1, KLF1, SP2, SP4, KLF14, KLF12, KLF10, KLF7, PATZ1, E2F6, ZNF530, SP5, ZNF148</t>
  </si>
  <si>
    <t>NONE(dist=NONE),ZNF273(dist=20534)</t>
  </si>
  <si>
    <t>AU3907301</t>
  </si>
  <si>
    <t>BCL2L1</t>
  </si>
  <si>
    <t>AU3907302</t>
  </si>
  <si>
    <t>Elf5, MYOD1, SNAI2, TCF4, Ptf1A</t>
  </si>
  <si>
    <t>NODAL</t>
  </si>
  <si>
    <t>TFAP2C, ZBTB6, ZNF454</t>
  </si>
  <si>
    <t>AU3911302</t>
  </si>
  <si>
    <t>CD276</t>
  </si>
  <si>
    <t>5_prime_UTR_variant,upstream_gene_variant,NMD_transcript_variant,intron_variant,regulatory_region_variant</t>
  </si>
  <si>
    <t>ZBTB7A, ELK4, ELK3, HINFP</t>
  </si>
  <si>
    <t>AU3912301</t>
  </si>
  <si>
    <t>LINC00909(dist=15732),ZNF407(dist=17396)</t>
  </si>
  <si>
    <t>ZNF407</t>
  </si>
  <si>
    <t>PROX1, Zic3, OSR2</t>
  </si>
  <si>
    <t>FZD2</t>
  </si>
  <si>
    <t>ZIC1, ZIC4</t>
  </si>
  <si>
    <t>EIF2B3</t>
  </si>
  <si>
    <t>NFIL3, HLF, CEBPD</t>
  </si>
  <si>
    <t>AU3912302</t>
  </si>
  <si>
    <t>PLAGL2, CTCFL, MAZ</t>
  </si>
  <si>
    <t>EZR-AS1</t>
  </si>
  <si>
    <t>SNORD13</t>
  </si>
  <si>
    <t>AU3912303</t>
  </si>
  <si>
    <t>SLC25A12</t>
  </si>
  <si>
    <t>HAND2-AS1</t>
  </si>
  <si>
    <t>AU3913301</t>
  </si>
  <si>
    <t>POM121C</t>
  </si>
  <si>
    <t>non_coding_transcript_exon_variant,5_prime_UTR_variant,upstream_gene_variant,non_coding_transcript_exon_variant,TF_binding_site_variant,regulatory_region_variant</t>
  </si>
  <si>
    <t>ZNF454, ZNF530, Zfx, PLAG1</t>
  </si>
  <si>
    <t>AU3913302</t>
  </si>
  <si>
    <t>LOC107984035(dist=164040),FAM27E2(dist=1533)</t>
  </si>
  <si>
    <t>FAM27E2</t>
  </si>
  <si>
    <t>downstream_gene_variant,downstream_gene_variant,upstream_gene_variant,upstream_gene_variant,downstream_gene_variant</t>
  </si>
  <si>
    <t>RREB1, Zfx</t>
  </si>
  <si>
    <t>AU3913303</t>
  </si>
  <si>
    <t>RABGGTA(dist=2558),DHRS1(dist=16413)</t>
  </si>
  <si>
    <t>RABGGTA</t>
  </si>
  <si>
    <t>upstream_gene_variant,non_coding_transcript_variant,intron_variant,non_coding_transcript_variant,intron_variant,non_coding_transcript_variant,intron_variant</t>
  </si>
  <si>
    <t>AU3918302</t>
  </si>
  <si>
    <t>ANKRA2</t>
  </si>
  <si>
    <t>ESPNL</t>
  </si>
  <si>
    <t>ILDR1(dist=25390),CD86(dist=7692)</t>
  </si>
  <si>
    <t>CD86</t>
  </si>
  <si>
    <t>KLF9, ESR2, RORB, RORC</t>
  </si>
  <si>
    <t>CASP16P(dist=2452),OR1F1(dist=51849)</t>
  </si>
  <si>
    <t>CASP16P</t>
  </si>
  <si>
    <t>AU3937301</t>
  </si>
  <si>
    <t>PNCK</t>
  </si>
  <si>
    <t>EGR3, EGR4, ZBTB14, Zic2</t>
  </si>
  <si>
    <t>AU3951301</t>
  </si>
  <si>
    <t>SERPINB9P1</t>
  </si>
  <si>
    <t>MIR4645</t>
  </si>
  <si>
    <t>downstream_gene_variant,non_coding_transcript_exon_variant,upstream_gene_variant,TF_binding_site_variant,regulatory_region_variant</t>
  </si>
  <si>
    <t>AU3951302</t>
  </si>
  <si>
    <t>KLF15, EGR1, ZBTB14, PRDM9, GCM2, KLF9, KLF2</t>
  </si>
  <si>
    <t>upstream_gene_variant,5_prime_UTR_variant,non_coding_transcript_variant,splice_region_variant,intron_variant,upstream_gene_variant,regulatory_region_variant,TF_binding_site_variant</t>
  </si>
  <si>
    <t>LINC01755(dist=459364),LINC01767(dist=5480)</t>
  </si>
  <si>
    <t>LINC01767</t>
  </si>
  <si>
    <t>AU3955303</t>
  </si>
  <si>
    <t>BBS9(dist=268076),BMPER(dist=1072)</t>
  </si>
  <si>
    <t>AU3984301</t>
  </si>
  <si>
    <t>Zfx, ZNF682, ZFP14, SP5</t>
  </si>
  <si>
    <t>AU3984302</t>
  </si>
  <si>
    <t>ASPSCR1</t>
  </si>
  <si>
    <t>CENPX</t>
  </si>
  <si>
    <t>upstream_gene_variant,non_coding_transcript_exon_variant,non_coding_transcript_variant,downstream_gene_variant,intron_variant,NMD_transcript_variant</t>
  </si>
  <si>
    <t>AU3997301</t>
  </si>
  <si>
    <t>OXCT1-AS1(dist=24223),C5orf51(dist=7885)</t>
  </si>
  <si>
    <t>METTL8</t>
  </si>
  <si>
    <t>MXI1, FERD3L</t>
  </si>
  <si>
    <t>ZNF675, PLAG1</t>
  </si>
  <si>
    <t>AU3997302</t>
  </si>
  <si>
    <t>AU4006302</t>
  </si>
  <si>
    <t>MGAT4B</t>
  </si>
  <si>
    <t>MIR1229</t>
  </si>
  <si>
    <t>upstream_gene_variant,5_prime_UTR_variant,non_coding_transcript_exon_variant,non_coding_transcript_variant,upstream_gene_variant,intron_variant,regulatory_region_variant</t>
  </si>
  <si>
    <t>Tfcp2l1, ZNF449, ZKSCAN3, Tfcp2l1, ZNF449, ZBTB14</t>
  </si>
  <si>
    <t>CCN2</t>
  </si>
  <si>
    <t>PATZ1, KLF15, Zfx, ZNF454</t>
  </si>
  <si>
    <t>AU4007301</t>
  </si>
  <si>
    <t>CAMTA2</t>
  </si>
  <si>
    <t>SPAG7</t>
  </si>
  <si>
    <t>NFYB, NFYA, NFYC</t>
  </si>
  <si>
    <t>PHLPP2</t>
  </si>
  <si>
    <t>intron_variant,non_coding_transcript_variant,upstream_gene_variant,intron_variant,non_coding_transcript_variant,regulatory_region_variant</t>
  </si>
  <si>
    <t>ZNF669, MAFK, TFAP2A, TFAP2C</t>
  </si>
  <si>
    <t>AZGP1P1(dist=9865),ZKSCAN1(dist=21450)</t>
  </si>
  <si>
    <t>LOC105375423</t>
  </si>
  <si>
    <t>AU4012302</t>
  </si>
  <si>
    <t>PAXBP1-AS1</t>
  </si>
  <si>
    <t>SYNJ1</t>
  </si>
  <si>
    <t>ZNF93, TFAP2A, CTCFL, EGR1, SP1, SP2, KLF14</t>
  </si>
  <si>
    <t>HAT1</t>
  </si>
  <si>
    <t>LINC02533(dist=112331),KU-MEL-3(dist=2463)</t>
  </si>
  <si>
    <t>KU-MEL-3</t>
  </si>
  <si>
    <t>NMD_transcript_variant,non_coding_transcript_exon_variant,5_prime_UTR_variant,upstream_gene_variant,upstream_gene_variant,TF_binding_site_variant,regulatory_region_variant</t>
  </si>
  <si>
    <t>AU4013301</t>
  </si>
  <si>
    <t>AU4013302</t>
  </si>
  <si>
    <t>ZNF610, TFAP2B, TFAP2E</t>
  </si>
  <si>
    <t>AU4013303</t>
  </si>
  <si>
    <t>MDFI</t>
  </si>
  <si>
    <t>AU4015302</t>
  </si>
  <si>
    <t>ZNF768, MAZ</t>
  </si>
  <si>
    <t>PRDM9, PRDM9, RREB1, PATZ1, ZNF740, KLF9, KLF2, EGR1, Wt1, SP9, INSM1</t>
  </si>
  <si>
    <t>AU4015303</t>
  </si>
  <si>
    <t>AU4027306</t>
  </si>
  <si>
    <t>ZNF460, ZNF263, ZNF135, ZNF263, SP5</t>
  </si>
  <si>
    <t>MIR4699</t>
  </si>
  <si>
    <t>Stat2, Irf1, DMRT3</t>
  </si>
  <si>
    <t>AU4028302</t>
  </si>
  <si>
    <t>OR5W2(dist=4344),OR5I1(dist=16530)</t>
  </si>
  <si>
    <t>OR5W2</t>
  </si>
  <si>
    <t>MED13</t>
  </si>
  <si>
    <t>GLIS2, CTCFL</t>
  </si>
  <si>
    <t>AU4029302</t>
  </si>
  <si>
    <t>CHAF1B</t>
  </si>
  <si>
    <t>KLF15, SP2, ZNF454, PLAGL2, EBF1, ZNF454</t>
  </si>
  <si>
    <t>AU4032306</t>
  </si>
  <si>
    <t>HIST1H2BK</t>
  </si>
  <si>
    <t>BARX2, ZNF417, E2F3, E2F2, E2F4</t>
  </si>
  <si>
    <t>AU4032307</t>
  </si>
  <si>
    <t>LINC01133(dist=45489),PIGM(dist=3094)</t>
  </si>
  <si>
    <t>downstream_gene_variant,downstream_gene_variant,intron_variant,regulatory_region_variant</t>
  </si>
  <si>
    <t>Sox1, ZBTB32</t>
  </si>
  <si>
    <t>LINC00354</t>
  </si>
  <si>
    <t>AU4033305</t>
  </si>
  <si>
    <t>TPK1</t>
  </si>
  <si>
    <t>Znf423, ELK1::SREBF2</t>
  </si>
  <si>
    <t>TMEM130</t>
  </si>
  <si>
    <t>RAB27A</t>
  </si>
  <si>
    <t>SFI1</t>
  </si>
  <si>
    <t>non_coding_transcript_variant,non_coding_transcript_exon_variant,NMD_transcript_variant,5_prime_UTR_variant,upstream_gene_variant,intron_variant,upstream_gene_variant,NMD_transcript_variant,intron_variant,TF_binding_site_variant,regulatory_region_variant</t>
  </si>
  <si>
    <t>TCFL5, TFDP1</t>
  </si>
  <si>
    <t>AU4054302</t>
  </si>
  <si>
    <t>MTHFD1L</t>
  </si>
  <si>
    <t>ZNF460, ZNF135, Gfi1B</t>
  </si>
  <si>
    <t>AU4056301</t>
  </si>
  <si>
    <t>ABHD11(dist=4097),CLDN3(dist=26033)</t>
  </si>
  <si>
    <t>ABHD11-AS1</t>
  </si>
  <si>
    <t>AU4056302</t>
  </si>
  <si>
    <t>LINC02360(dist=21258),LINC02270(dist=432725)</t>
  </si>
  <si>
    <t>MIR12113</t>
  </si>
  <si>
    <t>CDX2, HOXB13, CDX1, HOXA10, HOXD9, TBP</t>
  </si>
  <si>
    <t>CCDC183</t>
  </si>
  <si>
    <t>TMEM141</t>
  </si>
  <si>
    <t>non_coding_transcript_exon_variant,intron_variant,NMD_transcript_variant,upstream_gene_variant,non_coding_transcript_variant,downstream_gene_variant,non_coding_transcript_variant,intron_variant,NMD_transcript_variant,intron_variant,upstream_gene_variant,regulatory_region_variant</t>
  </si>
  <si>
    <t>Zic2, ZBTB6</t>
  </si>
  <si>
    <t>AU4067301</t>
  </si>
  <si>
    <t>SELPLG</t>
  </si>
  <si>
    <t>ZNF454, ZNF574, ZNF610</t>
  </si>
  <si>
    <t>AU4067303</t>
  </si>
  <si>
    <t>ZNF701, PRDM9, ZNF257, ZKSCAN5</t>
  </si>
  <si>
    <t>AU4069301</t>
  </si>
  <si>
    <t>ZNF93, PRDM9, E2F6, E2F8, ZNF93, KLF9, ZNF93, ZNF93</t>
  </si>
  <si>
    <t>AU4069302</t>
  </si>
  <si>
    <t>C21orf62-AS1</t>
  </si>
  <si>
    <t>CALR</t>
  </si>
  <si>
    <t>FARSA-AS1</t>
  </si>
  <si>
    <t>ZNF708, NR1D1</t>
  </si>
  <si>
    <t>SPOPL</t>
  </si>
  <si>
    <t>TFAP2C, PATZ1, ZIC4, ZIC5, RREB1, KLF15, ZIC1, GLIS2</t>
  </si>
  <si>
    <t>non_coding_transcript_variant,intron_variant,upstream_gene_variant,NMD_transcript_variant,non_coding_transcript_exon_variant,regulatory_region_variant,TF_binding_site_variant</t>
  </si>
  <si>
    <t>RARA, Rarb, RARA::RXRG, NR1H4::RXRA, SREBF1, SREBF2, Nr1H4, Nr1H2, NR2C2, NR2C1, RORB, RORA, RORC</t>
  </si>
  <si>
    <t>AU4070301</t>
  </si>
  <si>
    <t>ZIC5, PATZ1, ZNF460, PRDM9, Wt1, PRDM9, ZNF263, Wt1, ZNF281, ZKSCAN5</t>
  </si>
  <si>
    <t>intron_variant,non_coding_transcript_variant,5_prime_UTR_variant,upstream_gene_variant,TF_binding_site_variant,regulatory_region_variant</t>
  </si>
  <si>
    <t>AU4079301</t>
  </si>
  <si>
    <t>CCDC28B</t>
  </si>
  <si>
    <t>PRDM9, ETV5::FOXO1</t>
  </si>
  <si>
    <t>MRTFB</t>
  </si>
  <si>
    <t>intron_variant,non_coding_transcript_variant,intron_variant,upstream_gene_variant,regulatory_region_variant,TF_binding_site_variant</t>
  </si>
  <si>
    <t>AU4089301</t>
  </si>
  <si>
    <t>ETV1(dist=7403),DGKB(dist=146221)</t>
  </si>
  <si>
    <t>ETV1</t>
  </si>
  <si>
    <t>LINC00487(dist=3251),NRIR(dist=54992)</t>
  </si>
  <si>
    <t>LINC00487</t>
  </si>
  <si>
    <t>SMIM10L2B(dist=13902),ETDB(dist=6420)</t>
  </si>
  <si>
    <t>ETDB</t>
  </si>
  <si>
    <t>ZNF93, KLF13, KLF2, KLF3, KLF6, SP3, KLF5, KLF11, SP8, SP9, KLF1, SP2, SP4, KLF14, KLF12, KLF10, KLF7</t>
  </si>
  <si>
    <t>AU4092302</t>
  </si>
  <si>
    <t>LOC100507557</t>
  </si>
  <si>
    <t>OSR2, OSR1</t>
  </si>
  <si>
    <t>TMPRSS15(dist=8128),MIR548XHG(dist=149484)</t>
  </si>
  <si>
    <t>TMPRSS15</t>
  </si>
  <si>
    <t>GATA1</t>
  </si>
  <si>
    <t>FOXE3</t>
  </si>
  <si>
    <t>ZNF93, YY2</t>
  </si>
  <si>
    <t>AU4093302</t>
  </si>
  <si>
    <t>LINC02139</t>
  </si>
  <si>
    <t>Rarg, ESR2</t>
  </si>
  <si>
    <t>TFCP2L1</t>
  </si>
  <si>
    <t>CTCF, EBF1, TFAP2B, TFAP2C, TFAP2A, CTCFL</t>
  </si>
  <si>
    <t>SCRT1, NKX2-4</t>
  </si>
  <si>
    <t>AU4099301</t>
  </si>
  <si>
    <t>ALDOB(dist=10005),TMEM246-AS1(dist=22660)</t>
  </si>
  <si>
    <t>ALDOB</t>
  </si>
  <si>
    <t>AU4103301</t>
  </si>
  <si>
    <t>ENPP5(dist=1604),RCAN2(dist=48116)</t>
  </si>
  <si>
    <t>ENPP5</t>
  </si>
  <si>
    <t>ZBTB14, EGR1</t>
  </si>
  <si>
    <t>AU4122301</t>
  </si>
  <si>
    <t>MZF1, NFIB, RHOXF1</t>
  </si>
  <si>
    <t>non_coding_transcript_variant,intron_variant,upstream_gene_variant,non_coding_transcript_variant,intron_variant,upstream_gene_variant,non_coding_transcript_variant,intron_variant</t>
  </si>
  <si>
    <t>AU4145303</t>
  </si>
  <si>
    <t>CSPP1</t>
  </si>
  <si>
    <t>COPS5</t>
  </si>
  <si>
    <t>RREB1, KLF7, RREB1</t>
  </si>
  <si>
    <t>ZNF354A, ETV2::DRGX, ETV5::DRGX, FLI1::DRGX, ZNF708</t>
  </si>
  <si>
    <t>AU4149301</t>
  </si>
  <si>
    <t>LOC101928166(dist=53761),MBNL1-AS1(dist=3426)</t>
  </si>
  <si>
    <t>non_coding_transcript_variant,intron_variant,non_coding_transcript_variant,intron_variant,downstream_gene_variant,regulatory_region_variant,TF_binding_site_variant</t>
  </si>
  <si>
    <t>OSR2, EGR4, EGR3, EGR1, Wt1, EGR2</t>
  </si>
  <si>
    <t>non_coding_transcript_variant,intron_variant,upstream_gene_variant,NMD_transcript_variant,downstream_gene_variant</t>
  </si>
  <si>
    <t>ZNF320, ZNF454, PLAG1, TFAP2A, TFAP2C, TFAP2B</t>
  </si>
  <si>
    <t>AU4150301</t>
  </si>
  <si>
    <t>FKTN(dist=15542),TAL2(dist=5797)</t>
  </si>
  <si>
    <t>AU4152303</t>
  </si>
  <si>
    <t>DPH6-DT</t>
  </si>
  <si>
    <t>NMD_transcript_variant,non_coding_transcript_variant,intron_variant,upstream_gene_variant,downstream_gene_variant,non_coding_transcript_exon_variant</t>
  </si>
  <si>
    <t>ZNF93, E2F2, KLF9, EGR1</t>
  </si>
  <si>
    <t>AU4153301</t>
  </si>
  <si>
    <t>FAM76A</t>
  </si>
  <si>
    <t>ZNF768, Spi1, ZNF257, ZFP14, PRDM9, ZNF454</t>
  </si>
  <si>
    <t>AU4154303</t>
  </si>
  <si>
    <t>TMEM244(dist=5659),L3MBTL3(dist=151439)</t>
  </si>
  <si>
    <t>TMEM244</t>
  </si>
  <si>
    <t>AU4159301</t>
  </si>
  <si>
    <t>IZUMO1</t>
  </si>
  <si>
    <t>RASIP1</t>
  </si>
  <si>
    <t>Stat5b, RBPJ, ZNF282, ZNF454, Znf423</t>
  </si>
  <si>
    <t>AU4159302</t>
  </si>
  <si>
    <t>CD38</t>
  </si>
  <si>
    <t>LOC102724580(dist=346798),MIR1299(dist=3718)</t>
  </si>
  <si>
    <t>MIR1299</t>
  </si>
  <si>
    <t>LOC102724580(dist=346808),MIR1299(dist=3708)</t>
  </si>
  <si>
    <t>LOC102724580(dist=346814),MIR1299(dist=3702)</t>
  </si>
  <si>
    <t>AU4164301</t>
  </si>
  <si>
    <t>PSD4</t>
  </si>
  <si>
    <t>non_coding_transcript_exon_variant,intron_variant,5_prime_UTR_variant,non_coding_transcript_variant,upstream_gene_variant,non_coding_transcript_exon_variant,intron_variant,non_coding_transcript_variant,regulatory_region_variant</t>
  </si>
  <si>
    <t>KLF9, ZNF416</t>
  </si>
  <si>
    <t>AU4173301</t>
  </si>
  <si>
    <t>AU4176302</t>
  </si>
  <si>
    <t>ITLN2</t>
  </si>
  <si>
    <t>Ebf2, EBF3, EGR1, KLF9</t>
  </si>
  <si>
    <t>AU4183301</t>
  </si>
  <si>
    <t>TARDBP</t>
  </si>
  <si>
    <t>non_coding_transcript_exon_variant,NMD_transcript_variant,intron_variant,5_prime_UTR_variant,upstream_gene_variant</t>
  </si>
  <si>
    <t>ZNF263, PATZ1, ZNF460, SP5, KLF4, ZNF281, ZNF148, SP1, KLF1, SP2, SP4, KLF14, KLF12, KLF10, KLF7, KLF5, MAZ, ZNF740, Wt1, ZNF530, ZNF263, SP5, ZNF281</t>
  </si>
  <si>
    <t>AU4186302</t>
  </si>
  <si>
    <t>AIMP1</t>
  </si>
  <si>
    <t>USP4</t>
  </si>
  <si>
    <t>ETV5::FIGLA, ZNF93, ZNF530</t>
  </si>
  <si>
    <t>AU4188302</t>
  </si>
  <si>
    <t>VSIG8(dist=6407),CFAP45(dist=3300)</t>
  </si>
  <si>
    <t>VSIG8</t>
  </si>
  <si>
    <t>downstream_gene_variant,non_coding_transcript_variant,intron_variant,NMD_transcript_variant,downstream_gene_variant,downstream_gene_variant,regulatory_region_variant</t>
  </si>
  <si>
    <t>PRDM9, Zic2, Zic1::Zic2, Zic3</t>
  </si>
  <si>
    <t>AU4191302</t>
  </si>
  <si>
    <t>TKTL2(dist=10786),TMA16(dist=9840)</t>
  </si>
  <si>
    <t>AU4197302</t>
  </si>
  <si>
    <t>COBLL1</t>
  </si>
  <si>
    <t>SNORA70F</t>
  </si>
  <si>
    <t>downstream_gene_variant,3_prime_UTR_variant,intron_variant,non_coding_transcript_exon_variant,non_coding_transcript_variant,downstream_gene_variant,downstream_gene_variant</t>
  </si>
  <si>
    <t>IRF2, ONECUT3, ONECUT1</t>
  </si>
  <si>
    <t>AU4199303</t>
  </si>
  <si>
    <t>SWSAP1</t>
  </si>
  <si>
    <t>ELF3, Ikzf3, GABPA, ELF1, Erg, ETV1</t>
  </si>
  <si>
    <t>AU4211304</t>
  </si>
  <si>
    <t>LOC100130449</t>
  </si>
  <si>
    <t>Rhox11, PRDM9</t>
  </si>
  <si>
    <t>MEIS2(dist=9094),TMCO5A(dist=824214)</t>
  </si>
  <si>
    <t>ZNF454, Plagl1, TFAP2B, TFAP2C, PLAG1</t>
  </si>
  <si>
    <t>AU4212303</t>
  </si>
  <si>
    <t>CKMT2</t>
  </si>
  <si>
    <t>non_coding_transcript_variant,intron_variant,non_coding_transcript_variant,downstream_gene_variant,intron_variant,non_coding_transcript_exon_variant</t>
  </si>
  <si>
    <t>AU4219302</t>
  </si>
  <si>
    <t>DCUN1D1</t>
  </si>
  <si>
    <t>NHLH2, CTCF, ZIC5, ZNF701, Wt1, ZNF324, TFAP4::ETV1</t>
  </si>
  <si>
    <t>ZIC5, ZIC1, ZIC4, Zic2, ZNF331</t>
  </si>
  <si>
    <t>AU4228301</t>
  </si>
  <si>
    <t>BTBD10</t>
  </si>
  <si>
    <t>RREB1, PRDM9, ZNF320, ZNF282, ZNF281</t>
  </si>
  <si>
    <t>UBR5</t>
  </si>
  <si>
    <t>LOC105375683</t>
  </si>
  <si>
    <t>GLIS2, Ebf2, EBF3</t>
  </si>
  <si>
    <t>RN7SL2(dist=20741),ARF6(dist=9428)</t>
  </si>
  <si>
    <t>AU4228302</t>
  </si>
  <si>
    <t>GGA1</t>
  </si>
  <si>
    <t>ZNF740, KLF9, KLF2, KLF6, MAZ, KLF4, ZNF281, ZNF148, SP3, KLF5, KLF16, KLF11, KLF15, SP8, SP9, PATZ1, SP1, KLF1, SP2, SP4, KLF14, KLF12, KLF10, KLF7, EGR1, Wt1, TFAP2C, CTCFL, ZNF454, TFAP2A, PATZ1, ZNF454</t>
  </si>
  <si>
    <t>AU4231301</t>
  </si>
  <si>
    <t>NKX2-2, ZNF320, Nr1h3::Rxra</t>
  </si>
  <si>
    <t>AU4233301</t>
  </si>
  <si>
    <t>AU4234302</t>
  </si>
  <si>
    <t>AOAH</t>
  </si>
  <si>
    <t>AOAH-IT1</t>
  </si>
  <si>
    <t>AU4234303</t>
  </si>
  <si>
    <t>AK9</t>
  </si>
  <si>
    <t>ZNF610, Wt1</t>
  </si>
  <si>
    <t>Zic3, Zic2</t>
  </si>
  <si>
    <t>AU4235301</t>
  </si>
  <si>
    <t>N4BP2</t>
  </si>
  <si>
    <t>NFIC, NFIX, TFAP2A, TFAP2C, TFAP2B</t>
  </si>
  <si>
    <t>AU4235302</t>
  </si>
  <si>
    <t>ZNF669, ZNF530, ELF3, Ikzf3</t>
  </si>
  <si>
    <t>AU4235303</t>
  </si>
  <si>
    <t>PVR</t>
  </si>
  <si>
    <t>missense_variant,NMD_transcript_variant,intron_variant,non_coding_transcript_variant,intron_variant,non_coding_transcript_variant,regulatory_region_variant</t>
  </si>
  <si>
    <t>KLF2, KLF3, INSM1</t>
  </si>
  <si>
    <t>PATZ1, SP1, SP4, KLF10, KLF7, ZBTB7C, ZNF331</t>
  </si>
  <si>
    <t>PRDM9, RARA::RXRA</t>
  </si>
  <si>
    <t>EHF, ELF1</t>
  </si>
  <si>
    <t>AU4237301</t>
  </si>
  <si>
    <t>RBPJ, ZNF418</t>
  </si>
  <si>
    <t>SARAF(dist=5012),LEPROTL1(dist=7186)</t>
  </si>
  <si>
    <t>EGR1, KLF9, ZBTB14, SP9, KLF11, KLF15, KLF12, KLF2, KLF3</t>
  </si>
  <si>
    <t>AU4237302</t>
  </si>
  <si>
    <t>AU4237304</t>
  </si>
  <si>
    <t>RNF144A</t>
  </si>
  <si>
    <t>INSM1, ZIC5, Zic1::Zic2, CTCFL, SP8, PATZ1, KLF15, KLF4, ZNF281, ZNF148, KLF1, SP4, KLF12, KLF7, ZNF740, CTCFL</t>
  </si>
  <si>
    <t>ZNF680, ZNF384, ZNF384, ZNF384, ZNF384</t>
  </si>
  <si>
    <t>AU4239301</t>
  </si>
  <si>
    <t>KHDC1</t>
  </si>
  <si>
    <t>LOC122539213</t>
  </si>
  <si>
    <t>SLC25A25</t>
  </si>
  <si>
    <t>AU4243302</t>
  </si>
  <si>
    <t>AU4246304</t>
  </si>
  <si>
    <t>ZNF454, ZNF454, ZNF454</t>
  </si>
  <si>
    <t>LINC02427</t>
  </si>
  <si>
    <t>LY86-AS1</t>
  </si>
  <si>
    <t>LY86</t>
  </si>
  <si>
    <t>Zic2, Tfcp2l1</t>
  </si>
  <si>
    <t>Gli1, Gli2, GLI3, EGR1, EGR3</t>
  </si>
  <si>
    <t>AU4250301</t>
  </si>
  <si>
    <t>non_coding_transcript_exon_variant,5_prime_UTR_variant,upstream_gene_variant,5_prime_UTR_variant,regulatory_region_variant,TF_binding_site_variant</t>
  </si>
  <si>
    <t>AU4260303</t>
  </si>
  <si>
    <t>CTN3</t>
  </si>
  <si>
    <t>PRDM1, Stat2</t>
  </si>
  <si>
    <t>LOC100996419</t>
  </si>
  <si>
    <t>MRNIP</t>
  </si>
  <si>
    <t>EGR1, EGR3, Nrf1, EGR2, ZBTB14</t>
  </si>
  <si>
    <t>AU4264302</t>
  </si>
  <si>
    <t>IKZF2</t>
  </si>
  <si>
    <t>intron_variant,upstream_gene_variant,downstream_gene_variant,upstream_gene_variant</t>
  </si>
  <si>
    <t>ERF::NHLH1, ZNF93, ZNF93</t>
  </si>
  <si>
    <t>FAM129A(dist=18825),LINC01633(dist=8116)</t>
  </si>
  <si>
    <t>LINC01633</t>
  </si>
  <si>
    <t>PG</t>
  </si>
  <si>
    <t>AU4283301</t>
  </si>
  <si>
    <t>PHOX2B, ZNF384, ZNF354A, ZNF384, ZNF354A, ZNF384, ZNF384, ZNF384, ZNF384, ZNF384, ZNF384, ZNF384, ZNF384, ZNF384</t>
  </si>
  <si>
    <t>AU4284301</t>
  </si>
  <si>
    <t>ABCC9(dist=4993),CMAS(dist=104487)</t>
  </si>
  <si>
    <t>intron_variant,upstream_gene_variant,NMD_transcript_variant,downstream_gene_variant,regulatory_region_variant</t>
  </si>
  <si>
    <t>TFAP2E, TFAP2C, TFAP2A, TFAP2B, TFAP2B, TFAP2C, TFAP2A</t>
  </si>
  <si>
    <t>AU4286302</t>
  </si>
  <si>
    <t>MIR1268A(dist=32278),REREP3(dist=1007)</t>
  </si>
  <si>
    <t>PRDM9, ZNF281, PATZ1, ZNF740, KLF17, SP5, KLF16, ZNF281, ZNF148, KLF9, Gli2, Gli1, KLF4, ZNF692</t>
  </si>
  <si>
    <t>LINC00324</t>
  </si>
  <si>
    <t>non_coding_transcript_exon_variant,downstream_gene_variant,regulatory_region_variant,TF_binding_site_variant</t>
  </si>
  <si>
    <t>AU4306302</t>
  </si>
  <si>
    <t>STAU1</t>
  </si>
  <si>
    <t>LINC01447(dist=17727),C7orf65(dist=7624)</t>
  </si>
  <si>
    <t>LINC02902</t>
  </si>
  <si>
    <t>AU4308302</t>
  </si>
  <si>
    <t>WDR63</t>
  </si>
  <si>
    <t>MIR4423</t>
  </si>
  <si>
    <t>MASP2</t>
  </si>
  <si>
    <t>AU4310301</t>
  </si>
  <si>
    <t>MIR5011</t>
  </si>
  <si>
    <t>PBX3, POU2F3, POU5F1, POU3F4, POU5F1B</t>
  </si>
  <si>
    <t>BATF3</t>
  </si>
  <si>
    <t>ZNF449, Gli1, Gli2, GLI3, EGR1, EGR3, EGR4</t>
  </si>
  <si>
    <t>AU4314302</t>
  </si>
  <si>
    <t>SMARCD2</t>
  </si>
  <si>
    <t>PRDM9, ZNF449, ZNF740, KLF9, KLF2, KLF4, ZNF281, ZNF148, SP3, KLF5, KLF16, KLF11, SP8, SP9, ZNF281, PATZ1, ZNF740, KLF9, SP1, KLF1, KLF14, KLF10, KLF7, ZNF740, EGR1, EGR3, KLF17, EGR4, KLF16, SP8, SP9, ZNF740</t>
  </si>
  <si>
    <t>LRRC71</t>
  </si>
  <si>
    <t>KLF15, ZNF257, SP2</t>
  </si>
  <si>
    <t>AU4315302</t>
  </si>
  <si>
    <t>VPS26B</t>
  </si>
  <si>
    <t>NCAPD3</t>
  </si>
  <si>
    <t>upstream_gene_variant,5_prime_UTR_variant,upstream_gene_variant,intron_variant,regulatory_region_variant</t>
  </si>
  <si>
    <t>AU4327303</t>
  </si>
  <si>
    <t>Ebf2, EBF3, ZNF384, ZNF384</t>
  </si>
  <si>
    <t>AU4343302</t>
  </si>
  <si>
    <t>GPR17</t>
  </si>
  <si>
    <t>upstream_gene_variant,non_coding_transcript_variant,NMD_transcript_variant,intron_variant,upstream_gene_variant</t>
  </si>
  <si>
    <t>AU4344301</t>
  </si>
  <si>
    <t>OSGEP</t>
  </si>
  <si>
    <t>Hand1::Tcf3, ZBTB18, TWIST1, TCF21, Ptf1a, ATOH7, HAND2, Atoh1, TFAP4::ETV1</t>
  </si>
  <si>
    <t>AU4347301</t>
  </si>
  <si>
    <t>LINC02123(dist=46619),ADCY2(dist=1634)</t>
  </si>
  <si>
    <t>ZNF320, HSF2, HSF1, HSF2, HSF4</t>
  </si>
  <si>
    <t>AU4356302</t>
  </si>
  <si>
    <t>KRT42P(dist=43314),EIF1(dist=5362)</t>
  </si>
  <si>
    <t>ZNF341, ZNF317</t>
  </si>
  <si>
    <t>AU4365302</t>
  </si>
  <si>
    <t>NOX3(dist=49591),LOC105378068(dist=9350)</t>
  </si>
  <si>
    <t>LBX1-AS1</t>
  </si>
  <si>
    <t>LBX1</t>
  </si>
  <si>
    <t>Zfx, ZNF320, ZNF530</t>
  </si>
  <si>
    <t>SLAIN2(dist=49867),SLC10A4(dist=7278)</t>
  </si>
  <si>
    <t>SLC10A4</t>
  </si>
  <si>
    <t>NHLH2, TFAP2B, ZBTB14, Nrf1</t>
  </si>
  <si>
    <t>AU4372309</t>
  </si>
  <si>
    <t>CRY1</t>
  </si>
  <si>
    <t>PICSAR</t>
  </si>
  <si>
    <t>LINC00163</t>
  </si>
  <si>
    <t>HSF1, TEAD4, TEAD1, TEAD2, TEAD3</t>
  </si>
  <si>
    <t>AU4376301</t>
  </si>
  <si>
    <t>upstream_gene_variant,NMD_transcript_variant,5_prime_UTR_variant,non_coding_transcript_variant,splice_region_variant,intron_variant,regulatory_region_variant,TF_binding_site_variant</t>
  </si>
  <si>
    <t>AU4379301</t>
  </si>
  <si>
    <t>ARHGAP20</t>
  </si>
  <si>
    <t>NR1D1, GRHL2</t>
  </si>
  <si>
    <t>AU4394302</t>
  </si>
  <si>
    <t>DEFB114</t>
  </si>
  <si>
    <t>ULK2(dist=8575),AKAP10(dist=27802)</t>
  </si>
  <si>
    <t>ULK2</t>
  </si>
  <si>
    <t>AU4410302</t>
  </si>
  <si>
    <t>AU4412302</t>
  </si>
  <si>
    <t>SDHAP2</t>
  </si>
  <si>
    <t>upstream_gene_variant,non_coding_transcript_variant,intron_variant,downstream_gene_variant,non_coding_transcript_variant,intron_variant,downstream_gene_variant,upstream_gene_variant</t>
  </si>
  <si>
    <t>NR2C2, ZNF281, SP3, KLF5, KLF16, KLF11, KLF15, ZNF263, SP8, SP9, SP1, KLF1, SP2, SP4, KLF14, KLF12, KLF10, KLF7, CTCFL, INSM1</t>
  </si>
  <si>
    <t>AU4426303</t>
  </si>
  <si>
    <t>AKAP8L</t>
  </si>
  <si>
    <t>CACNB1</t>
  </si>
  <si>
    <t>PRDM9, E2F6, PRDM9, PATZ1, PRDM9, PATZ1, KLF15</t>
  </si>
  <si>
    <t>ZNF282, HOXB13, ZNF410, CDX4, Hoxa13</t>
  </si>
  <si>
    <t>AU4429301</t>
  </si>
  <si>
    <t>non_coding_transcript_variant,intron_variant,NMD_transcript_variant,upstream_gene_variant,regulatory_region_variant</t>
  </si>
  <si>
    <t>ZNF701, Zic3, ZNF148, MAZ, ZNF257, SP2</t>
  </si>
  <si>
    <t>AU4433301</t>
  </si>
  <si>
    <t>AU4435301</t>
  </si>
  <si>
    <t>TRIML1(dist=305292),LINC01060(dist=2546)</t>
  </si>
  <si>
    <t>LINC01060</t>
  </si>
  <si>
    <t>ZNF680, Stat2</t>
  </si>
  <si>
    <t>AU4444304</t>
  </si>
  <si>
    <t>RPL15</t>
  </si>
  <si>
    <t>non_coding_transcript_exon_variant,non_coding_transcript_variant,intron_variant,5_prime_UTR_variant,upstream_gene_variant,intron_variant</t>
  </si>
  <si>
    <t>ZNF816, MAZ, ZNF281, ZNF148, PATZ1, ZNF530, Wt1</t>
  </si>
  <si>
    <t>AU4452302</t>
  </si>
  <si>
    <t>LURAP1(dist=20647),RAD54L(dist=5792)</t>
  </si>
  <si>
    <t>RAD54L</t>
  </si>
  <si>
    <t>KLF17, RREB1, RREB1, RREB1, ZNF701, ZNF281, GLIS2, GLIS3, ZNF740, VEZF1, ZNF740, ZNF740</t>
  </si>
  <si>
    <t>AU4462302</t>
  </si>
  <si>
    <t>PLB1</t>
  </si>
  <si>
    <t>non_coding_transcript_exon_variant,intron_variant,non_coding_transcript_variant,regulatory_region_variant</t>
  </si>
  <si>
    <t>ZBTB6, ZNF454, ZNF454, TFAP2C, TFAP2A, TFAP2B</t>
  </si>
  <si>
    <t>CLDN7</t>
  </si>
  <si>
    <t>ELP5</t>
  </si>
  <si>
    <t>downstream_gene_variant,upstream_gene_variant,downstream_gene_variant,intron_variant,downstream_gene_variant,NMD_transcript_variant,intron_variant</t>
  </si>
  <si>
    <t>ZNF263, RREB1</t>
  </si>
  <si>
    <t>AU4463303</t>
  </si>
  <si>
    <t>AU4465303</t>
  </si>
  <si>
    <t>LRRC27(dist=7656),PWWP2B(dist=8036)</t>
  </si>
  <si>
    <t>PWWP2B</t>
  </si>
  <si>
    <t>STAT1::STAT2, ZNF384, ZNF384, ZNF384, ZNF384, ZNF384, ZNF384, SOX4, Sox11</t>
  </si>
  <si>
    <t>AU4467302</t>
  </si>
  <si>
    <t>CDH10(dist=3592),LINC02239(dist=186710)</t>
  </si>
  <si>
    <t>CDH10</t>
  </si>
  <si>
    <t>CNTN3(dist=93832),MIR4444-1(dist=599504)</t>
  </si>
  <si>
    <t>AU4468301</t>
  </si>
  <si>
    <t>KRTAP21-3(dist=23505),KRTAP21-2(dist=4512)</t>
  </si>
  <si>
    <t>KRTAP21-2</t>
  </si>
  <si>
    <t>CAPG</t>
  </si>
  <si>
    <t>AU4473301</t>
  </si>
  <si>
    <t>LINC02110(dist=1040),LINC02107(dist=73603)</t>
  </si>
  <si>
    <t>LINC02110</t>
  </si>
  <si>
    <t>ESR2, NR2F1, CREM, Nr1H4, FOSL2::JUN, Nr1H2, CREB1, ATF2, NR2C2, NR2C1, JUN, Nr2f6, NR2C2, ZNF454</t>
  </si>
  <si>
    <t>LINC02256</t>
  </si>
  <si>
    <t>WHAMMP1</t>
  </si>
  <si>
    <t>upstream_gene_variant,non_coding_transcript_exon_variant,upstream_gene_variant,non_coding_transcript_variant,intron_variant,non_coding_transcript_exon_variant,upstream_gene_variant,regulatory_region_variant</t>
  </si>
  <si>
    <t>TNFRSF6B</t>
  </si>
  <si>
    <t>non_coding_transcript_variant,downstream_gene_variant,intron_variant,NMD_transcript_variant,upstream_gene_variant,non_coding_transcript_variant,intron_variant,NMD_transcript_variant,regulatory_region_variant</t>
  </si>
  <si>
    <t>PRDM9, PRDM9, PRDM9, PRDM9, ZNF135, PRDM9, Wt1, RREB1, PRDM9, PRDM9, ZBTB7C, PRDM9</t>
  </si>
  <si>
    <t>AU4476302</t>
  </si>
  <si>
    <t>intron_variant,non_coding_transcript_exon_variant,non_coding_transcript_variant,upstream_gene_variant,intron_variant,NMD_transcript_variant</t>
  </si>
  <si>
    <t>CTCF, ZNF530, NR1H4::RXRA, NR2F1, NR2F6, KLF3</t>
  </si>
  <si>
    <t>AU4483301</t>
  </si>
  <si>
    <t>NEUROD6</t>
  </si>
  <si>
    <t>AU4485302</t>
  </si>
  <si>
    <t>non_coding_transcript_variant,intron_variant,upstream_gene_variant,NMD_transcript_variant,downstream_gene_variant,downstream_gene_variant,regulatory_region_variant</t>
  </si>
  <si>
    <t>AU4487302</t>
  </si>
  <si>
    <t>ADAM15</t>
  </si>
  <si>
    <t>ZNF669, ERF::NHLH1</t>
  </si>
  <si>
    <t>AUTPGX_1015</t>
  </si>
  <si>
    <t>PATZ1, ZNF148, MAZ, CTCFL</t>
  </si>
  <si>
    <t>AUTPGX_1017</t>
  </si>
  <si>
    <t>RNFT1</t>
  </si>
  <si>
    <t>upstream_gene_variant,NMD_transcript_variant,non_coding_transcript_variant,intron_variant,upstream_gene_variant,non_coding_transcript_variant,intron_variant,intron_variant,regulatory_region_variant,TF_binding_site_variant</t>
  </si>
  <si>
    <t>AUTPGX_1020</t>
  </si>
  <si>
    <t>ATG10</t>
  </si>
  <si>
    <t>GTF2IP23(dist=10825),LINC02604(dist=9022)</t>
  </si>
  <si>
    <t>LINC02604</t>
  </si>
  <si>
    <t>C9C2C_01</t>
  </si>
  <si>
    <t>ZIC2(dist=2410),LINC00554(dist=5717)</t>
  </si>
  <si>
    <t>ZIC2</t>
  </si>
  <si>
    <t>D4S2Z-01</t>
  </si>
  <si>
    <t>PTHLH</t>
  </si>
  <si>
    <t>EEF1G</t>
  </si>
  <si>
    <t>MIR6747</t>
  </si>
  <si>
    <t>downstream_gene_variant,non_coding_transcript_variant,upstream_gene_variant,non_coding_transcript_exon_variant,intron_variant,non_coding_transcript_variant,3_prime_UTR_variant,NMD_transcript_variant,intron_variant,downstream_gene_variant,regulatory_region_variant</t>
  </si>
  <si>
    <t>LINC00383</t>
  </si>
  <si>
    <t>ZNF384, ZNF384, ZNF384, ZNF384, STAT1::STAT2, ZNF384</t>
  </si>
  <si>
    <t>Hand1::Tcf3, ZNF708</t>
  </si>
  <si>
    <t>E3F6Y_01</t>
  </si>
  <si>
    <t>MIR3136</t>
  </si>
  <si>
    <t>downstream_gene_variant,NMD_transcript_variant,5_prime_UTR_variant,non_coding_transcript_variant,intron_variant,downstream_gene_variant,upstream_gene_variant,regulatory_region_variant,TF_binding_site_variant</t>
  </si>
  <si>
    <t>IFIT1</t>
  </si>
  <si>
    <t>CEBPG, Pax7, Arx, PHOX2A, Arx, PAX3</t>
  </si>
  <si>
    <t>CSRP1(dist=5303),RPS10P7(dist=7342)</t>
  </si>
  <si>
    <t>CSRP1</t>
  </si>
  <si>
    <t>J4K7A_01</t>
  </si>
  <si>
    <t>Zic2, CTCF, ZIC4, ZIC5, Zic3, ZIC1, CTCFL, Nr1h3::Rxra, ZNF549, ZNF93</t>
  </si>
  <si>
    <t>PKNOX2</t>
  </si>
  <si>
    <t>L7H6W_01</t>
  </si>
  <si>
    <t>GLUL</t>
  </si>
  <si>
    <t>MSSNG00001-003</t>
  </si>
  <si>
    <t>TMED5</t>
  </si>
  <si>
    <t>SNHG6</t>
  </si>
  <si>
    <t>SNORD87</t>
  </si>
  <si>
    <t>ATP8A2</t>
  </si>
  <si>
    <t>NMD_transcript_variant,intron_variant,non_coding_transcript_variant,regulatory_region_variant</t>
  </si>
  <si>
    <t>RORA, SOX10, Dmrt1</t>
  </si>
  <si>
    <t>BCOR</t>
  </si>
  <si>
    <t>POU2F1::SOX2, Pou5f1::Sox2, POU2F1, POU2F3, Foxl2, POU5F1, POU5F1B</t>
  </si>
  <si>
    <t>intron_variant,5_prime_UTR_variant,upstream_gene_variant,upstream_gene_variant,non_coding_transcript_exon_variant</t>
  </si>
  <si>
    <t>ZNF263, SP5, MAZ</t>
  </si>
  <si>
    <t>intron_variant,non_coding_transcript_variant,upstream_gene_variant,NMD_transcript_variant</t>
  </si>
  <si>
    <t>MSSNG00001-004</t>
  </si>
  <si>
    <t>ADAMTS6(dist=1657),CENPK(dist=32697)</t>
  </si>
  <si>
    <t>ADAMTS6</t>
  </si>
  <si>
    <t>ZNF354A, BACH2, MAFG::NFE2L1, FOSL2, Jun, FOSL2::JUN, FOS::JUNB, FOSL1, JUNB, JUND, FOSL1::JUN, FOSL1::JUNB, FOS::JUND, ZNF354A, FOS::JUN, FOSB::JUNB, FOSL2::JUNB, FOSL1::JUND, FOSL2::JUND, BATF::JUN, FOS, BATF3, NFE2, BATF, Atf3, Jun, FOSL2::JUN, FOS::JUNB, JDP2, BACH1, FOS::JUN, FOSB::JUNB, FOSL2::JUNB, FOSL2::JUND</t>
  </si>
  <si>
    <t>MSSNG00002-003</t>
  </si>
  <si>
    <t>CENPH</t>
  </si>
  <si>
    <t>exonic;intronic, nonframeshift insertion</t>
  </si>
  <si>
    <t>MSSNG00002-004</t>
  </si>
  <si>
    <t>RAB28</t>
  </si>
  <si>
    <t>FOXK1, FOXA1, Foxo3, FOXA2, Foxo1, FOXP1, FOXP2, FOXK2, Foxf1, FOXA3, FOXD1, FOXL1, FOXI1, FOXO4, FOXO6, FOXP3</t>
  </si>
  <si>
    <t>ZNF280B</t>
  </si>
  <si>
    <t>upstream_gene_variant,NMD_transcript_variant,non_coding_transcript_variant,intron_variant,TF_binding_site_variant,regulatory_region_variant</t>
  </si>
  <si>
    <t>TFAP2A, TFAP2C, TFAP2C, TFAP2A, TFAP2B, TFAP2B, TFAP2A, TFAP2E</t>
  </si>
  <si>
    <t>MSSNG00003-003</t>
  </si>
  <si>
    <t>MSSNG00003-004</t>
  </si>
  <si>
    <t>ARHGAP45</t>
  </si>
  <si>
    <t>intron_variant,downstream_gene_variant,non_coding_transcript_variant,NMD_transcript_variant,upstream_gene_variant,upstream_gene_variant</t>
  </si>
  <si>
    <t>KLF9, KLF4, KLF5, EGR1, Wt1</t>
  </si>
  <si>
    <t>HK2</t>
  </si>
  <si>
    <t>Nrf1, MTF1</t>
  </si>
  <si>
    <t>MSSNG00004-003</t>
  </si>
  <si>
    <t>NEPRO</t>
  </si>
  <si>
    <t>MSSNG00004-004</t>
  </si>
  <si>
    <t>MSSNG00005-004</t>
  </si>
  <si>
    <t>MSSNG00006-003</t>
  </si>
  <si>
    <t>MSSNG00006-004</t>
  </si>
  <si>
    <t>intron_variant,downstream_gene_variant,upstream_gene_variant,regulatory_region_variant,TF_binding_site_variant</t>
  </si>
  <si>
    <t>ZNF610, EGR3, EGR1, EGR2, ZNF93, ZNF610, PATZ1, ZNF460, ZNF93, PATZ1</t>
  </si>
  <si>
    <t>MSSNG00010-003</t>
  </si>
  <si>
    <t>GPX4</t>
  </si>
  <si>
    <t>POLR2E</t>
  </si>
  <si>
    <t>ZBTB26, ZNF331, KLF9, SP8, SP9, SP3, KLF16, KLF11, KLF15, RARB, EGR4</t>
  </si>
  <si>
    <t>MSSNG00011-003</t>
  </si>
  <si>
    <t>HACE1</t>
  </si>
  <si>
    <t>upstream_gene_variant,upstream_gene_variant,downstream_gene_variant</t>
  </si>
  <si>
    <t>MAP3K21</t>
  </si>
  <si>
    <t>synonymous_variant,regulatory_region_variant</t>
  </si>
  <si>
    <t>SNAI2, TCF4, ASCL1, Rbpjl</t>
  </si>
  <si>
    <t>SOWAHD</t>
  </si>
  <si>
    <t>MSSNG00011-004</t>
  </si>
  <si>
    <t>TIGL1</t>
  </si>
  <si>
    <t>TINAGL1</t>
  </si>
  <si>
    <t>5_prime_UTR_variant,upstream_gene_variant,missense_variant,non_coding_transcript_variant,intron_variant,upstream_gene_variant,non_coding_transcript_variant,intron_variant,non_coding_transcript_variant,intron_variant</t>
  </si>
  <si>
    <t>KLF2, KLF6, MAZ, KLF4, ZNF281, ZNF148, SP3, KLF5, KLF16, KLF15, SP8, SP9, PATZ1, SP1, KLF1, SP2, SP4, KLF14, KLF12, KLF10, KLF7, KLF15</t>
  </si>
  <si>
    <t>non_coding_transcript_variant,upstream_gene_variant,intron_variant,non_coding_transcript_exon_variant,downstream_gene_variant,upstream_gene_variant,downstream_gene_variant,regulatory_region_variant</t>
  </si>
  <si>
    <t>Nkx3-2, NKX2-2, NKX2-5, NKX2-4</t>
  </si>
  <si>
    <t>MSSNG00012-003</t>
  </si>
  <si>
    <t>LINC02361</t>
  </si>
  <si>
    <t>LOC101927168</t>
  </si>
  <si>
    <t>ARHGAP28</t>
  </si>
  <si>
    <t>upstream_gene_variant,non_coding_transcript_variant,intron_variant,splice_region_variant,downstream_gene_variant,non_coding_transcript_variant,intron_variant,splice_region_variant,regulatory_region_variant</t>
  </si>
  <si>
    <t>ZFP14, PRDM9, KLF17, ZNF701, PATZ1, PRDM9, SP5, KLF4, ZNF148, Thap11, SP1, KLF1, SP4, KLF14, KLF12, KLF5, MAZ, Wt1, SPIB, ZKSCAN5, KLF16</t>
  </si>
  <si>
    <t>MSSNG00013-003</t>
  </si>
  <si>
    <t>MSSNG00013-004</t>
  </si>
  <si>
    <t>ZNF681</t>
  </si>
  <si>
    <t>RPSAP58</t>
  </si>
  <si>
    <t>MSSNG00014-003</t>
  </si>
  <si>
    <t>SNORA25B(dist=4053),TFEC(dist=349654)</t>
  </si>
  <si>
    <t>SNORA25B</t>
  </si>
  <si>
    <t>MSSNG00014-004</t>
  </si>
  <si>
    <t>KCNJ1(dist=3836),KCNJ5(dist=20123)</t>
  </si>
  <si>
    <t>MSSNG00015-004</t>
  </si>
  <si>
    <t>LRP11</t>
  </si>
  <si>
    <t>missense_variant,non_coding_transcript_exon_variant,non_coding_transcript_exon_variant,NMD_transcript_variant,intron_variant,downstream_gene_variant,TF_binding_site_variant,regulatory_region_variant</t>
  </si>
  <si>
    <t>ZNF418, Runx1</t>
  </si>
  <si>
    <t>MRPS28</t>
  </si>
  <si>
    <t>ZFP42, YY2</t>
  </si>
  <si>
    <t>CRPPA</t>
  </si>
  <si>
    <t>ZNF93, ZNF93, ZNF549, TFAP2B, TFAP2C, TFAP2A, Zic2, CTCF</t>
  </si>
  <si>
    <t>ZNF710</t>
  </si>
  <si>
    <t>ZNF710-AS1</t>
  </si>
  <si>
    <t>MSSNG00016-003</t>
  </si>
  <si>
    <t>ARID1A</t>
  </si>
  <si>
    <t>LOC101928728</t>
  </si>
  <si>
    <t>ZNF454, ZNF281, ZNF263, ZNF701, ZNF263</t>
  </si>
  <si>
    <t>intron_variant,non_coding_transcript_variant,intron_variant,non_coding_transcript_variant,TF_binding_site_variant,regulatory_region_variant</t>
  </si>
  <si>
    <t>ESR2, ZNF135, THAP1</t>
  </si>
  <si>
    <t>MSSNG00016-004</t>
  </si>
  <si>
    <t>C1D</t>
  </si>
  <si>
    <t>MSSNG00017-003</t>
  </si>
  <si>
    <t>SERPINB8</t>
  </si>
  <si>
    <t>ZNF460, ZNF135, KLF17, ZNF530, ZNF701, Wt1</t>
  </si>
  <si>
    <t>ACTR3C</t>
  </si>
  <si>
    <t>LOC100134040</t>
  </si>
  <si>
    <t>intron_variant,downstream_gene_variant,non_coding_transcript_variant,upstream_gene_variant,intron_variant,non_coding_transcript_variant,upstream_gene_variant,downstream_gene_variant</t>
  </si>
  <si>
    <t>MSSNG00018-003</t>
  </si>
  <si>
    <t>KLF6, KLF14, ZNF610</t>
  </si>
  <si>
    <t>DUSP22</t>
  </si>
  <si>
    <t>MSSNG00020-003</t>
  </si>
  <si>
    <t>FAAP20(dist=14482),SKI(dist=1493)</t>
  </si>
  <si>
    <t>ZNF669, ZNF610, KLF15, PATZ1, SP1, SP4, KLF7, ZNF610, ZNF740, MAZ, KLF4, ZNF148</t>
  </si>
  <si>
    <t>BCR</t>
  </si>
  <si>
    <t>intron_variant,non_coding_transcript_variant,upstream_gene_variant,non_coding_transcript_exon_variant,upstream_gene_variant,regulatory_region_variant</t>
  </si>
  <si>
    <t>ZNF530, NR2C2, ZNF701, PLAG1, PLAG1, ZNF148, VEZF1, NR2C2</t>
  </si>
  <si>
    <t>MSSNG00020-004</t>
  </si>
  <si>
    <t>SCRT1(dist=2140),TMEM249(dist=14805)</t>
  </si>
  <si>
    <t>SCRT1</t>
  </si>
  <si>
    <t>NFIB, NFIC, Ebf2, EBF3, Ebf2, EBF3, ZIC4, ZIC5, ZIC1, VEZF1, VEZF1, ZNF740, ZNF740, PLAGL2</t>
  </si>
  <si>
    <t>MSSNG00021-003</t>
  </si>
  <si>
    <t>P3H2</t>
  </si>
  <si>
    <t>missense_variant,intron_variant,upstream_gene_variant,upstream_gene_variant,regulatory_region_variant</t>
  </si>
  <si>
    <t>ZNF93, NHLH2, ZNF416, ZBTB18, TWIST1</t>
  </si>
  <si>
    <t>MAGI1-AS1</t>
  </si>
  <si>
    <t>ZNF384, ZNF384, ZNF384, ZNF384, ZNF324</t>
  </si>
  <si>
    <t>LOC105369945(dist=4283),LINC02401(dist=45816)</t>
  </si>
  <si>
    <t>C12orf42</t>
  </si>
  <si>
    <t>CDX2, Hoxd13, Sox11, SOX10, SOX4</t>
  </si>
  <si>
    <t>MSSNG00021-004</t>
  </si>
  <si>
    <t>LCA5L</t>
  </si>
  <si>
    <t>ZNF816, EBF1, RFX1, RFX5, RFX2, RFX3, NFATC4, NFATC3</t>
  </si>
  <si>
    <t>TDGF1</t>
  </si>
  <si>
    <t>MIR7978</t>
  </si>
  <si>
    <t>ZIM3, ZNF384</t>
  </si>
  <si>
    <t>ARHGEF10(dist=4931),LOC101928058(dist=7607)</t>
  </si>
  <si>
    <t>KBTBD11-OT1</t>
  </si>
  <si>
    <t>Tfcp2l1, HIC2</t>
  </si>
  <si>
    <t>MSSNG00022-003</t>
  </si>
  <si>
    <t>LNCSRLR</t>
  </si>
  <si>
    <t>NR4A1, NR2F2, Nr1H2, ESR2</t>
  </si>
  <si>
    <t>MSSNG00022-004</t>
  </si>
  <si>
    <t>MSSNG00023-003</t>
  </si>
  <si>
    <t>EIF1(dist=4646),GAST(dist=16034)</t>
  </si>
  <si>
    <t>PFDN1(dist=7924),HBEGF(dist=21815)</t>
  </si>
  <si>
    <t>MSSNG00023-004</t>
  </si>
  <si>
    <t>ZNF93, ETV5::FIGLA</t>
  </si>
  <si>
    <t>KIAA0895</t>
  </si>
  <si>
    <t>POU4F1, POU4F3, PHOX2B, Lhx3, Dux, DUX4, ZNF354A, HNF1A, HNF1B</t>
  </si>
  <si>
    <t>MSSNG00024-004</t>
  </si>
  <si>
    <t>NONE(dist=NONE),NYX(dist=4848)</t>
  </si>
  <si>
    <t>NYX</t>
  </si>
  <si>
    <t>DPYSL2</t>
  </si>
  <si>
    <t>MSSNG00025-003</t>
  </si>
  <si>
    <t>ROR1</t>
  </si>
  <si>
    <t>ZNF257, ZNF135, ZFP14</t>
  </si>
  <si>
    <t>MSSNG00025-004</t>
  </si>
  <si>
    <t>MSSNG00026-004</t>
  </si>
  <si>
    <t>SCNN1B</t>
  </si>
  <si>
    <t>EGR1, ZBTB14, ZNF740, ZBTB7B, ZBTB7C</t>
  </si>
  <si>
    <t>ZXDC</t>
  </si>
  <si>
    <t>Nkx2-1, GRHL2</t>
  </si>
  <si>
    <t>MSSNG00027-003</t>
  </si>
  <si>
    <t>downstream_gene_variant,downstream_gene_variant,downstream_gene_variant,downstream_gene_variant,TF_binding_site_variant,regulatory_region_variant</t>
  </si>
  <si>
    <t>ZNF384, ZNF384, ZNF384, ZNF384, ZNF384, ZNF384, ZNF384, ZNF354A, ZNF384, ZNF354A, ZNF384, ZNF384, ZNF384, ZNF384, ZNF354A</t>
  </si>
  <si>
    <t>SEMA3B</t>
  </si>
  <si>
    <t>SEMA3B-AS1</t>
  </si>
  <si>
    <t>upstream_gene_variant,non_coding_transcript_exon_variant,intron_variant,5_prime_UTR_variant,non_coding_transcript_variant,downstream_gene_variant,upstream_gene_variant,upstream_gene_variant,regulatory_region_variant,TF_binding_site_variant</t>
  </si>
  <si>
    <t>MSSNG00028-004</t>
  </si>
  <si>
    <t>RNF112</t>
  </si>
  <si>
    <t>HP1BP3</t>
  </si>
  <si>
    <t>ZBTB26, ZFP14, PRDM9, ZNF331, MAZ, CTCFL</t>
  </si>
  <si>
    <t>MSSNG00029-003</t>
  </si>
  <si>
    <t>PRMT1</t>
  </si>
  <si>
    <t>VEPH1(dist=29682),PQLC2L(dist=10036)</t>
  </si>
  <si>
    <t>SLC66A1L</t>
  </si>
  <si>
    <t>FAM53B</t>
  </si>
  <si>
    <t>Gli2</t>
  </si>
  <si>
    <t>MSSNG00029-004</t>
  </si>
  <si>
    <t>RPL23AP32</t>
  </si>
  <si>
    <t>non_coding_transcript_variant,intron_variant,non_coding_transcript_variant,intron_variant,non_coding_transcript_variant,intron_variant,TF_binding_site_variant,regulatory_region_variant</t>
  </si>
  <si>
    <t>EWSR1-FLI1, EWSR1-FLI1, STAT1::STAT2, EWSR1-FLI1</t>
  </si>
  <si>
    <t>MSSNG00030-004</t>
  </si>
  <si>
    <t>non_coding_transcript_variant,upstream_gene_variant,intron_variant,upstream_gene_variant,intron_variant,upstream_gene_variant,downstream_gene_variant,regulatory_region_variant</t>
  </si>
  <si>
    <t>Tfcp2l1, ZBTB6</t>
  </si>
  <si>
    <t>ADPRM</t>
  </si>
  <si>
    <t>SCO1</t>
  </si>
  <si>
    <t>upstream_gene_variant,non_coding_transcript_variant,intron_variant,NMD_transcript_variant,intron_variant,non_coding_transcript_variant,splice_region_variant,downstream_gene_variant</t>
  </si>
  <si>
    <t>MSSNG00031-003</t>
  </si>
  <si>
    <t>PTMA(dist=9513),PDE6D(dist=9369)</t>
  </si>
  <si>
    <t>ZNF701, PRDM9, ZNF675, ZNF263, SP5, SP4, ZNF257</t>
  </si>
  <si>
    <t>SNORA22</t>
  </si>
  <si>
    <t>downstream_gene_variant,downstream_gene_variant,intron_variant,non_coding_transcript_variant,intron_variant,non_coding_transcript_variant,intron_variant,non_coding_transcript_variant</t>
  </si>
  <si>
    <t>MSSNG00031-004</t>
  </si>
  <si>
    <t>LOC101927572</t>
  </si>
  <si>
    <t>ZNF148, MAZ, Plagl1, ZNF530, PLAG1, TFAP2A, TFAP2C</t>
  </si>
  <si>
    <t>MSSNG00032-003</t>
  </si>
  <si>
    <t>SIGMAR1</t>
  </si>
  <si>
    <t>ARID3C</t>
  </si>
  <si>
    <t>MSSNG00032-004</t>
  </si>
  <si>
    <t>HIST1H2BO(dist=9019),OR2B2(dist=8275)</t>
  </si>
  <si>
    <t>H2AC17</t>
  </si>
  <si>
    <t>NFKBIL1</t>
  </si>
  <si>
    <t>SNORD84</t>
  </si>
  <si>
    <t>NFYA, NFYC, PBX1</t>
  </si>
  <si>
    <t>MSSNG00033-003</t>
  </si>
  <si>
    <t>ZNF708, NHLH2, MYOD1, MYOG, Tcf12, Bhlha15, Ptf1A, MYF5</t>
  </si>
  <si>
    <t>MSSNG00033-004</t>
  </si>
  <si>
    <t>ZNF324, ZNF410</t>
  </si>
  <si>
    <t>MSSNG00033-005</t>
  </si>
  <si>
    <t>MSSNG00035-003</t>
  </si>
  <si>
    <t>FRAT1</t>
  </si>
  <si>
    <t>MSSNG00035-004</t>
  </si>
  <si>
    <t>KCNK7</t>
  </si>
  <si>
    <t>MSSNG00037-003</t>
  </si>
  <si>
    <t>EXOC4</t>
  </si>
  <si>
    <t>LOC101928861</t>
  </si>
  <si>
    <t>SOX10, Sox6, ONECUT1, GFI1, CUX1</t>
  </si>
  <si>
    <t>upstream_gene_variant,intron_variant,non_coding_transcript_variant,upstream_gene_variant,regulatory_region_variant</t>
  </si>
  <si>
    <t>NFKB1, ZIC5, ZIC1, GLIS2, ZIC4, ZNF610</t>
  </si>
  <si>
    <t>THRA, THRB, NEUROD1</t>
  </si>
  <si>
    <t>MSSNG00039-004</t>
  </si>
  <si>
    <t>MSSNG00040-003</t>
  </si>
  <si>
    <t>CXCL8(dist=86891),CXCL6(dist=5949)</t>
  </si>
  <si>
    <t>CXCL6</t>
  </si>
  <si>
    <t>MSSNG00040-004</t>
  </si>
  <si>
    <t>ZNF263, TFDP1, KLF15, ZBTB14, EGR1</t>
  </si>
  <si>
    <t>MSSNG00041-004</t>
  </si>
  <si>
    <t>MSC-AS1</t>
  </si>
  <si>
    <t>PRDM9, ZNF530, KLF4, SP1, KLF1, KLF14, KLF10, KLF7, KLF5, ZNF669</t>
  </si>
  <si>
    <t>MSSNG00042-003</t>
  </si>
  <si>
    <t>SYNCRIP(dist=1974),SNHG5(dist=31708)</t>
  </si>
  <si>
    <t>SYNCRIP</t>
  </si>
  <si>
    <t>EBF3, Prdm15</t>
  </si>
  <si>
    <t>MSSNG00043-003</t>
  </si>
  <si>
    <t>HIBADH</t>
  </si>
  <si>
    <t>PRDM9, RARA::RXRA, RARA::RXRG, PRDM9, Nr1H4, Nr1H2, NR2C2, NR2C1, NR2C2</t>
  </si>
  <si>
    <t>TCF21, BHLHA15</t>
  </si>
  <si>
    <t>MSSNG00044-003</t>
  </si>
  <si>
    <t>MSSNG00045-003</t>
  </si>
  <si>
    <t>FAM230J</t>
  </si>
  <si>
    <t>non_coding_transcript_variant,intron_variant,NMD_transcript_variant,downstream_gene_variant,upstream_gene_variant,downstream_gene_variant,3_prime_UTR_variant,regulatory_region_variant</t>
  </si>
  <si>
    <t>POU2F2, POU1F1</t>
  </si>
  <si>
    <t>NR2F1, THRB, PPARD, Rxra, RXRG, NR2C2</t>
  </si>
  <si>
    <t>MSSNG00045-004</t>
  </si>
  <si>
    <t>RAET1G(dist=3123),LOC105378052(dist=8238)</t>
  </si>
  <si>
    <t>RAET1G</t>
  </si>
  <si>
    <t>MSSNG00046-003</t>
  </si>
  <si>
    <t>GABRA2(dist=7438),COX7B2(dist=337324)</t>
  </si>
  <si>
    <t>PRDM9, Spi1, ZNF701, PRDM9, ZNF263, SP5, Spi1, PRDM1</t>
  </si>
  <si>
    <t>MSSNG00046-004</t>
  </si>
  <si>
    <t>MEF2A, MEF2C, LHX2, Dlx2, Dlx5, ARGFX, TLX2</t>
  </si>
  <si>
    <t>RAD18(dist=7429),SRGAP3(dist=9687)</t>
  </si>
  <si>
    <t>RAD18</t>
  </si>
  <si>
    <t>RAD18(dist=7430),SRGAP3(dist=9686)</t>
  </si>
  <si>
    <t>MSSNG00049-003</t>
  </si>
  <si>
    <t>MTMR7(dist=1658),SLC7A2(dist=81897)</t>
  </si>
  <si>
    <t>ZNF667, Vdr, NR1I3, RXRA::VDR, JUND, JUN, CEBPA, ATF4, CEBPG, NFIL3</t>
  </si>
  <si>
    <t>MSSNG00050-003</t>
  </si>
  <si>
    <t>intron_variant,downstream_gene_variant,NMD_transcript_variant</t>
  </si>
  <si>
    <t>ZNF257, TFAP2B, TFAP2C, PLAG1</t>
  </si>
  <si>
    <t>MSSNG00050-004</t>
  </si>
  <si>
    <t>ZBTB33, YY2</t>
  </si>
  <si>
    <t>RINL</t>
  </si>
  <si>
    <t>MSSNG00051-003</t>
  </si>
  <si>
    <t>SLCO6A1(dist=2443),LINC00492(dist=79909)</t>
  </si>
  <si>
    <t>SLCO6A1</t>
  </si>
  <si>
    <t>MSSNG00052-003</t>
  </si>
  <si>
    <t>PREPL</t>
  </si>
  <si>
    <t>non_coding_transcript_exon_variant,5_prime_UTR_variant,upstream_gene_variant,upstream_gene_variant,TF_binding_site_variant,regulatory_region_variant</t>
  </si>
  <si>
    <t>MSSNG00052-004</t>
  </si>
  <si>
    <t>CENPO</t>
  </si>
  <si>
    <t>PTRHD1</t>
  </si>
  <si>
    <t>non_coding_transcript_variant,intron_variant,5_prime_UTR_variant,upstream_gene_variant,synonymous_variant,upstream_gene_variant,upstream_gene_variant,TF_binding_site_variant,regulatory_region_variant</t>
  </si>
  <si>
    <t>Zfx, ZNF93, NFIC</t>
  </si>
  <si>
    <t>FAM238C(dist=4292),ANKRD26(dist=57823)</t>
  </si>
  <si>
    <t>FAM238C</t>
  </si>
  <si>
    <t>MSSNG00053-003</t>
  </si>
  <si>
    <t>MSSNG00054-003</t>
  </si>
  <si>
    <t>RREB1, SPDEF, ELF4</t>
  </si>
  <si>
    <t>LOC107985856(dist=8658),HS1BP3-IT1(dist=80593)</t>
  </si>
  <si>
    <t>MSSNG00054-004</t>
  </si>
  <si>
    <t>ZSCAN2</t>
  </si>
  <si>
    <t>SUPT20HL1(dist=1825),PDK3(dist=95560)</t>
  </si>
  <si>
    <t>SUPT20HL1</t>
  </si>
  <si>
    <t>MSSNG00054-005</t>
  </si>
  <si>
    <t>ABI3</t>
  </si>
  <si>
    <t>GNGT2</t>
  </si>
  <si>
    <t>GSK3A(dist=2044),ERF(dist=2933)</t>
  </si>
  <si>
    <t>GSK3A</t>
  </si>
  <si>
    <t>Wt1, TEAD1, TEAD4</t>
  </si>
  <si>
    <t>HIST1H1D</t>
  </si>
  <si>
    <t>H3C6</t>
  </si>
  <si>
    <t>LOC150051</t>
  </si>
  <si>
    <t>TIAM1</t>
  </si>
  <si>
    <t>intron_variant,upstream_gene_variant,non_coding_transcript_variant,upstream_gene_variant,5_prime_UTR_variant,regulatory_region_variant</t>
  </si>
  <si>
    <t>MSSNG00055-004</t>
  </si>
  <si>
    <t>CRIM1-DT</t>
  </si>
  <si>
    <t>MSSNG00056-003</t>
  </si>
  <si>
    <t>MIR548F3</t>
  </si>
  <si>
    <t>upstream_gene_variant,non_coding_transcript_variant,NMD_transcript_variant,intron_variant</t>
  </si>
  <si>
    <t>STOX1</t>
  </si>
  <si>
    <t>MSSNG00056-004</t>
  </si>
  <si>
    <t>TFAP2A, TFAP2C, TBX18, TBX3, Tbx6, TBR1</t>
  </si>
  <si>
    <t>LINC01973(dist=74098),TNRC6C(dist=46052)</t>
  </si>
  <si>
    <t>TNRC6C</t>
  </si>
  <si>
    <t>EN2, HOXA5, DLX1, Dlx3, Dlx4, DLX6, HOXB2, HOXD8, HOXA7, HOXB8, HOXC8, POU2F1::SOX2</t>
  </si>
  <si>
    <t>NDUFA6</t>
  </si>
  <si>
    <t>MSSNG00057-003</t>
  </si>
  <si>
    <t>CAC1G-AS1</t>
  </si>
  <si>
    <t>CACNA1G</t>
  </si>
  <si>
    <t>PRDM9, PRDM9, PRDM9, ZNF530, KLF4, ZNF281, ZNF148, ZKSCAN5, MAZ, PRDM9, ZNF530, ZNF148, PATZ1, ZNF281, ZNF148</t>
  </si>
  <si>
    <t>HSF1, ZFP14</t>
  </si>
  <si>
    <t>MSSNG00059-003</t>
  </si>
  <si>
    <t>non_coding_transcript_variant,upstream_gene_variant,NMD_transcript_variant,intron_variant,TF_binding_site_variant,regulatory_region_variant</t>
  </si>
  <si>
    <t>MSSNG00059-004</t>
  </si>
  <si>
    <t>CSTF2T</t>
  </si>
  <si>
    <t>exonic,frameshift deletion</t>
  </si>
  <si>
    <t>SPIB, ZBTB7A, Erg, FEV, ETV2, ETV7, ETS2, ZBTB6</t>
  </si>
  <si>
    <t>PEX10</t>
  </si>
  <si>
    <t>non_coding_transcript_variant,intron_variant,upstream_gene_variant,intron_variant,upstream_gene_variant</t>
  </si>
  <si>
    <t>LINC01461</t>
  </si>
  <si>
    <t>MSSNG00060-003</t>
  </si>
  <si>
    <t>LCP1</t>
  </si>
  <si>
    <t>ZNF449, HIC2</t>
  </si>
  <si>
    <t>MSSNG00060-004</t>
  </si>
  <si>
    <t>RNF182(dist=129434),CD83(dist=7813)</t>
  </si>
  <si>
    <t>CD83</t>
  </si>
  <si>
    <t>intron_variant,upstream_gene_variant,non_coding_transcript_exon_variant,regulatory_region_variant</t>
  </si>
  <si>
    <t>KLF4, KLF5</t>
  </si>
  <si>
    <t>MSSNG00062-003</t>
  </si>
  <si>
    <t>UNC80</t>
  </si>
  <si>
    <t>Foxl2, FOXA1</t>
  </si>
  <si>
    <t>MSSNG00062-004</t>
  </si>
  <si>
    <t>SLC35D1</t>
  </si>
  <si>
    <t>ZNF682, ZKSCAN3, ZNF530</t>
  </si>
  <si>
    <t>UTR3;intronic,</t>
  </si>
  <si>
    <t>LRRC25</t>
  </si>
  <si>
    <t>ZBTB6, Tfcp2l1</t>
  </si>
  <si>
    <t>MSSNG00063-003</t>
  </si>
  <si>
    <t>ZNF707, EGR1, Wt1</t>
  </si>
  <si>
    <t>SOX9(dist=209818),LINC02003(dist=6574)</t>
  </si>
  <si>
    <t>PRDM9, PRDM9, PRDM9, PRDM9, ZNF701, PRDM9, PRDM9, KLF17, PRDM9, ZNF740, ZNF530, ZKSCAN5, ZNF701, PRDM9, MAZ, KLF4, ZNF281, ZNF148, ZNF740, KLF5, PATZ1, SP1, KLF1, SP2, SP4, KLF14, KLF12, KLF10, KLF7, SP5, ZKSCAN5, ZFP14, MAZ, KLF4, ZNF148, KLF5</t>
  </si>
  <si>
    <t>MSSNG00064-003</t>
  </si>
  <si>
    <t>MSSNG00066-004</t>
  </si>
  <si>
    <t>upstream_gene_variant,upstream_gene_variant,TFBS_ablation,TF_binding_site_variant,regulatory_region_variant</t>
  </si>
  <si>
    <t>ZNF449, ZBTB14, SP9, SP3, KLF15, KLF4, E2F6, SP1, KLF1, SP2, SP4, KLF14, KLF12, KLF10, KLF7, KLF5, KLF2</t>
  </si>
  <si>
    <t>MSSNG00067-003</t>
  </si>
  <si>
    <t>CEP85L(dist=2995),SELENOKP3(dist=69638)</t>
  </si>
  <si>
    <t>CEP85L</t>
  </si>
  <si>
    <t>MSSNG00072-003</t>
  </si>
  <si>
    <t>TAF1L</t>
  </si>
  <si>
    <t>MAFG::NFE2L1, MAF::NFE2</t>
  </si>
  <si>
    <t>MSSNG00073-004</t>
  </si>
  <si>
    <t>TEAD1, ZNF740</t>
  </si>
  <si>
    <t>SNORD3J(dist=3019),ZNF487(dist=16389)</t>
  </si>
  <si>
    <t>SNORD3J</t>
  </si>
  <si>
    <t>SENP6</t>
  </si>
  <si>
    <t>MSSNG00076-004</t>
  </si>
  <si>
    <t>IMPDH1</t>
  </si>
  <si>
    <t>EBF1, Ebf2, EBF3, ZNF189, IKZF1</t>
  </si>
  <si>
    <t>HDC</t>
  </si>
  <si>
    <t>exonic,synonymous SNV</t>
  </si>
  <si>
    <t>non_coding_transcript_exon_variant,upstream_gene_variant,non_coding_transcript_variant,synonymous_variant,intron_variant,regulatory_region_variant</t>
  </si>
  <si>
    <t>MSSNG00077-004</t>
  </si>
  <si>
    <t>PLPP7(dist=85042),PRRC2B(dist=35786)</t>
  </si>
  <si>
    <t>EGR3, KLF9, EGR1, Wt1, ZNF93, ZNF740, ZNF610, PATZ1, KLF15, ZNF281, ZNF148, ZNF93, SP1, SP4, KLF7, PATZ1</t>
  </si>
  <si>
    <t>MSSNG00077-005</t>
  </si>
  <si>
    <t>GLDC</t>
  </si>
  <si>
    <t>CAMTA1-DT</t>
  </si>
  <si>
    <t>MSSNG00078-003</t>
  </si>
  <si>
    <t>ZFP14, Prdm15</t>
  </si>
  <si>
    <t>MSSNG00078-004</t>
  </si>
  <si>
    <t>KCNJ5(dist=8502),TP53AIP1(dist=5067)</t>
  </si>
  <si>
    <t>TP53AIP1</t>
  </si>
  <si>
    <t>ZNF740, KLF9, SP9, ZNF460, VEZF1, PATZ1, ZNF740, ZNF610, VEZF1, ZNF740, ZNF701, MAZ, KLF4, ZNF281, ZNF148, SP3, KLF5, KLF16, ZNF263, SP8, PATZ1, ZNF740, SP1, KLF1, SP2, SP4, KLF14, KLF12, KLF10, KLF7, SP5, EGR1, Wt1, EGR3</t>
  </si>
  <si>
    <t>MSSNG00081-003</t>
  </si>
  <si>
    <t>ATP11C</t>
  </si>
  <si>
    <t>MIR505</t>
  </si>
  <si>
    <t>Zic2, ZIC4, ZIC5, Zic1::Zic2, ZIC1, SP9, KLF15</t>
  </si>
  <si>
    <t>MSSNG00081-004</t>
  </si>
  <si>
    <t>SPDEF, ZNF93, ZFP57</t>
  </si>
  <si>
    <t>PPP1R9B(dist=1738),SGCA(dist=13730)</t>
  </si>
  <si>
    <t>GFI1B</t>
  </si>
  <si>
    <t>MSSNG00082-003</t>
  </si>
  <si>
    <t>SNX12</t>
  </si>
  <si>
    <t>MSL1</t>
  </si>
  <si>
    <t>MSSNG00083-004</t>
  </si>
  <si>
    <t>RASGRF2</t>
  </si>
  <si>
    <t>Foxj3, FOXC2, FOXE1, FOXD3, Foxj3, FOXD2, FOXK1, Foxo3, SRY, Foxo1, FOXP2, FOXC2, FOXE1, STAT1::STAT2, FOXC1</t>
  </si>
  <si>
    <t>MSSNG00084-003</t>
  </si>
  <si>
    <t>TFAP2C, TFAP2A, CTCFL, SP8, SP9, SP3, KLF16, KLF15, ZNF281, KLF12, KLF5</t>
  </si>
  <si>
    <t>PHF23</t>
  </si>
  <si>
    <t>DVL2</t>
  </si>
  <si>
    <t>MITF, USF1, SREBF2, SREBF1, TFEC, USF2, CREB3L4, BHLHE40, BHLHE41, MLX, MLXIPL, TFEB, TFE3, ARNT2, TFEC, Arntl, MAZ, ZNF148, KLF5</t>
  </si>
  <si>
    <t>MSSNG00084-004</t>
  </si>
  <si>
    <t>upstream_gene_variant,downstream_gene_variant,downstream_gene_variant,5_prime_UTR_variant,TF_binding_site_variant,regulatory_region_variant</t>
  </si>
  <si>
    <t>NRTN</t>
  </si>
  <si>
    <t>FUT6</t>
  </si>
  <si>
    <t>CGREF1</t>
  </si>
  <si>
    <t>MSSNG00085-003</t>
  </si>
  <si>
    <t>MIS18A</t>
  </si>
  <si>
    <t>PRDM9, PRDM9, Wt1, ZNF93, ZFP14</t>
  </si>
  <si>
    <t>F11</t>
  </si>
  <si>
    <t>Nfatc2, Nfat5, Nfatc1, NFATC3, Prdm15, FOXK1, FOXA1</t>
  </si>
  <si>
    <t>MSSNG00085-004</t>
  </si>
  <si>
    <t>ZFP57, ZFP57</t>
  </si>
  <si>
    <t>FLI1::DRGX, Nfatc1, NFATC3</t>
  </si>
  <si>
    <t>MSSNG00088-004</t>
  </si>
  <si>
    <t>COX11</t>
  </si>
  <si>
    <t>MSSNG00089-003</t>
  </si>
  <si>
    <t>MSSNG00089-004</t>
  </si>
  <si>
    <t>non_coding_transcript_variant,intron_variant,5_prime_UTR_variant,upstream_gene_variant,upstream_gene_variant,non_coding_transcript_variant,intron_variant,upstream_gene_variant,non_coding_transcript_variant,intron_variant,regulatory_region_variant</t>
  </si>
  <si>
    <t>MSSNG00091-003</t>
  </si>
  <si>
    <t>CRB3</t>
  </si>
  <si>
    <t>SLC25A23</t>
  </si>
  <si>
    <t>SP9, PATZ1, KLF15, E2F6, SP1, SP2, KLF14, KLF10, KLF5, TFDP1, Znf423</t>
  </si>
  <si>
    <t>NFIX, ESR2, CREB3L1</t>
  </si>
  <si>
    <t>MSSNG00091-004</t>
  </si>
  <si>
    <t>OTUD7B</t>
  </si>
  <si>
    <t>C12orf56</t>
  </si>
  <si>
    <t>PLAG1, SP4, KLF7</t>
  </si>
  <si>
    <t>ZNF148, ZIC5, SP5, ZIC1, ZIC4</t>
  </si>
  <si>
    <t>MSSNG00094-003</t>
  </si>
  <si>
    <t>GNL3</t>
  </si>
  <si>
    <t>ZNF677</t>
  </si>
  <si>
    <t>KLF9, Zfx, PLAG1, PLAG1, SP8, SP9, PATZ1, SP3, KLF16, KLF11, KLF15, KLF4, KLF5, KLF2, KLF3, KLF6</t>
  </si>
  <si>
    <t>KLF9, Zfx, PLAG1, PLAG1, SP3, KLF4, KLF2, KLF3, KLF6</t>
  </si>
  <si>
    <t>MSSNG00095-003</t>
  </si>
  <si>
    <t>AIMP2</t>
  </si>
  <si>
    <t>intron_variant,upstream_gene_variant,downstream_gene_variant,intron_variant,non_coding_transcript_variant,regulatory_region_variant</t>
  </si>
  <si>
    <t>THAP1, PRDM9</t>
  </si>
  <si>
    <t>MSSNG00096-003</t>
  </si>
  <si>
    <t>MSSNG00096-004</t>
  </si>
  <si>
    <t>MSSNG00098-003</t>
  </si>
  <si>
    <t>MYOD1, ZBTB18, Tcf21, FERD3L, Rbpjl</t>
  </si>
  <si>
    <t>DGUOK</t>
  </si>
  <si>
    <t>NFIC, Zfx</t>
  </si>
  <si>
    <t>ZSCAN9</t>
  </si>
  <si>
    <t>TOB2P1</t>
  </si>
  <si>
    <t>ZNF768, SP1, ZNF530</t>
  </si>
  <si>
    <t>MSSNG00098-004</t>
  </si>
  <si>
    <t>KLF13, Sox17, Sox5, SOX8, SOX15</t>
  </si>
  <si>
    <t>MSSNG00099-003</t>
  </si>
  <si>
    <t>OR5B2(dist=1323),OR5B12(dist=14484)</t>
  </si>
  <si>
    <t>OR5B2</t>
  </si>
  <si>
    <t>CDX2, HOXB13</t>
  </si>
  <si>
    <t>THAP1, NR2C2</t>
  </si>
  <si>
    <t>MSSNG00099-004</t>
  </si>
  <si>
    <t>LOC101930085</t>
  </si>
  <si>
    <t>HERPUD2</t>
  </si>
  <si>
    <t>intron_variant,non_coding_transcript_exon_variant,5_prime_UTR_variant,upstream_gene_variant,non_coding_transcript_exon_variant,non_coding_transcript_exon_variant,TF_binding_site_variant,regulatory_region_variant</t>
  </si>
  <si>
    <t>GLI3, Wt1, ZNF530, ZNF281, MAZ, ZNF148, PATZ1, PATZ1</t>
  </si>
  <si>
    <t>MSSNG00101-003</t>
  </si>
  <si>
    <t>KCNV2</t>
  </si>
  <si>
    <t>THRB, NR6A1, ESRRB, ESRRA, NR5A1, Nr5A2, RORA</t>
  </si>
  <si>
    <t>MSSNG00101-004</t>
  </si>
  <si>
    <t>GBP7</t>
  </si>
  <si>
    <t>MEF2C, MEF2D, Rhox11</t>
  </si>
  <si>
    <t>MSSNG00102-003</t>
  </si>
  <si>
    <t>LOC100129055(dist=136569),HSD17B7P2(dist=5466)</t>
  </si>
  <si>
    <t>HSD17B7P2</t>
  </si>
  <si>
    <t>Dmbx1, OTX2, DPRX, Plagl1</t>
  </si>
  <si>
    <t>FIZ1</t>
  </si>
  <si>
    <t>MSSNG00102-004</t>
  </si>
  <si>
    <t>ZDHHC6</t>
  </si>
  <si>
    <t>FAM208A</t>
  </si>
  <si>
    <t>TASOR</t>
  </si>
  <si>
    <t>PRDM1, ZNF682, ZNF76</t>
  </si>
  <si>
    <t>MSSNG00103-004</t>
  </si>
  <si>
    <t>HES6, CLOCK, Nfatc1</t>
  </si>
  <si>
    <t>MSSNG00104-004</t>
  </si>
  <si>
    <t>MSSNG00106-003</t>
  </si>
  <si>
    <t>TTC8</t>
  </si>
  <si>
    <t>KLF17, ZNF460, KLF9, PATZ1, KLF4, KLF1, KLF10, KLF7, KLF5, KLF2, NR2F6</t>
  </si>
  <si>
    <t>AADACL2-AS1(dist=8333),LOC101928166(dist=222956)</t>
  </si>
  <si>
    <t>CDX2, HOXB13, Stat2, MEF2C, ZNF384, MEF2A, ZNF384</t>
  </si>
  <si>
    <t>CEACAM19(dist=5050),CEACAM16(dist=9746)</t>
  </si>
  <si>
    <t>CEACAM16</t>
  </si>
  <si>
    <t>intron_variant,non_coding_transcript_variant,intron_variant,non_coding_transcript_variant,downstream_gene_variant,TF_binding_site_variant,regulatory_region_variant</t>
  </si>
  <si>
    <t>PLAG1, ZBTB6, VEZF1, PLAG1</t>
  </si>
  <si>
    <t>MSSNG00106-004</t>
  </si>
  <si>
    <t>ZNF480</t>
  </si>
  <si>
    <t>CHR3</t>
  </si>
  <si>
    <t>downstream_gene_variant,5_prime_UTR_variant,upstream_gene_variant,non_coding_transcript_exon_variant,upstream_gene_variant</t>
  </si>
  <si>
    <t>IKZF1, TFAP4::ETV1, ERF::FIGLA, HSF4</t>
  </si>
  <si>
    <t>MSSNG00108-003</t>
  </si>
  <si>
    <t>P2RX1</t>
  </si>
  <si>
    <t>ZNF454, ZNF549, TFAP2C, TFAP2A, TFAP2B</t>
  </si>
  <si>
    <t>LINC01918(dist=92291),GPR45(dist=4028)</t>
  </si>
  <si>
    <t>MSSNG00108-004</t>
  </si>
  <si>
    <t>PXMP2</t>
  </si>
  <si>
    <t>POLE</t>
  </si>
  <si>
    <t>ZNF93, ZNF93, ZNF610, PATZ1, KLF15, Zfx</t>
  </si>
  <si>
    <t>MSSNG00109-003</t>
  </si>
  <si>
    <t>SLC35F2</t>
  </si>
  <si>
    <t>NFKB2, ZNF701, E2F7, ZFP14</t>
  </si>
  <si>
    <t>MSSNG00109-004</t>
  </si>
  <si>
    <t>IGFBP3(dist=2397),LOC730338(dist=764210)</t>
  </si>
  <si>
    <t>MSSNG00109-005</t>
  </si>
  <si>
    <t>ITPRID2</t>
  </si>
  <si>
    <t>upstream_gene_variant,non_coding_transcript_exon_variant,upstream_gene_variant</t>
  </si>
  <si>
    <t>GATA3-AS1</t>
  </si>
  <si>
    <t>intron_variant,upstream_gene_variant,intron_variant,non_coding_transcript_variant,downstream_gene_variant,intron_variant,non_coding_transcript_variant,downstream_gene_variant,regulatory_region_variant</t>
  </si>
  <si>
    <t>PLAG1, Pparg::Rxra, NR2C2, ZNF281, PLAG1, TFAP2A</t>
  </si>
  <si>
    <t>GPR4</t>
  </si>
  <si>
    <t>ZNF320, RBPJ</t>
  </si>
  <si>
    <t>MSSNG00111-004</t>
  </si>
  <si>
    <t>CLDN10-AS1</t>
  </si>
  <si>
    <t>LOC100130298</t>
  </si>
  <si>
    <t>DLG4</t>
  </si>
  <si>
    <t>upstream_gene_variant,non_coding_transcript_variant,5_prime_UTR_variant,intron_variant,NMD_transcript_variant</t>
  </si>
  <si>
    <t>PRDM9, ZNF684, ZNF257, Stat4</t>
  </si>
  <si>
    <t>MSSNG00112-003</t>
  </si>
  <si>
    <t>TRPC6(dist=8811),ANGPTL5(dist=297935)</t>
  </si>
  <si>
    <t>MSSNG00117-003</t>
  </si>
  <si>
    <t>LINC02046</t>
  </si>
  <si>
    <t>ERF::NHLH1, CTCF, Tcf21, FERD3L, MYOG, Tcf12, Bhlha15, Ptf1A, MYF5, MYOD1, NHLH1, Twist2, MSC, MYF6, Ascl2, ASCL1, BHLHE22, Neurod2, Olig2</t>
  </si>
  <si>
    <t>ZNF100</t>
  </si>
  <si>
    <t>Sox6, SOX10</t>
  </si>
  <si>
    <t>MSSNG00117-004</t>
  </si>
  <si>
    <t>AK1</t>
  </si>
  <si>
    <t>MIR4672</t>
  </si>
  <si>
    <t>upstream_gene_variant,intron_variant,non_coding_transcript_variant,NMD_transcript_variant,intron_variant</t>
  </si>
  <si>
    <t>ZNF768, ZNF257</t>
  </si>
  <si>
    <t>MSSNG00120-003</t>
  </si>
  <si>
    <t>PNPLA6</t>
  </si>
  <si>
    <t>ZNF701, TFAP2A</t>
  </si>
  <si>
    <t>MSSNG00120-004</t>
  </si>
  <si>
    <t>non_coding_transcript_variant,intron_variant,upstream_gene_variant,intron_variant,upstream_gene_variant,TF_binding_site_variant,regulatory_region_variant</t>
  </si>
  <si>
    <t>LOC101927851</t>
  </si>
  <si>
    <t>non_coding_transcript_variant,intron_variant,upstream_gene_variant,non_coding_transcript_exon_variant,downstream_gene_variant,non_coding_transcript_variant,intron_variant,regulatory_region_variant</t>
  </si>
  <si>
    <t>HAUS6(dist=5842),PLIN2(dist=6977)</t>
  </si>
  <si>
    <t>MSSNG00121-003</t>
  </si>
  <si>
    <t>UBXN2A</t>
  </si>
  <si>
    <t>non_coding_transcript_variant,intron_variant,5_prime_UTR_variant,upstream_gene_variant,upstream_gene_variant,TF_binding_site_variant,regulatory_region_variant</t>
  </si>
  <si>
    <t>ZNF574, ZNF768</t>
  </si>
  <si>
    <t>PERM1(dist=2243),HES4(dist=14602)</t>
  </si>
  <si>
    <t>PERM1</t>
  </si>
  <si>
    <t>MSSNG00121-004</t>
  </si>
  <si>
    <t>ZNF454, PLAG1, ZNF460, ZNF135, ZNF692, Zfx, PLAG1</t>
  </si>
  <si>
    <t>PKP1</t>
  </si>
  <si>
    <t>exonic,stopgain</t>
  </si>
  <si>
    <t>SH3RF1(dist=4189),NEK1(dist=117983)</t>
  </si>
  <si>
    <t>MSSNG00122-004</t>
  </si>
  <si>
    <t>IL3RA</t>
  </si>
  <si>
    <t>SLC25A6</t>
  </si>
  <si>
    <t>3_prime_UTR_variant,downstream_gene_variant,upstream_gene_variant,regulatory_region_variant</t>
  </si>
  <si>
    <t>ZNF682, Nrf1, TCF12, Nrf1</t>
  </si>
  <si>
    <t>MSSNG00123-003</t>
  </si>
  <si>
    <t>PRDM11</t>
  </si>
  <si>
    <t>KLF13, ZNF682</t>
  </si>
  <si>
    <t>Pparg::Rxra, Ddit3::Cebpa</t>
  </si>
  <si>
    <t>MSSNG00123-004</t>
  </si>
  <si>
    <t>PTS</t>
  </si>
  <si>
    <t>MSSNG00124-003</t>
  </si>
  <si>
    <t>Dmbx1, ZNF652, MEF2C, Stat2, ZIM3</t>
  </si>
  <si>
    <t>C19orf66</t>
  </si>
  <si>
    <t>SHFL</t>
  </si>
  <si>
    <t>HNF4A, HNF4G, Nr2e1, Prdm4, BCL6, Nfat5, Nfatc1, Stat4</t>
  </si>
  <si>
    <t>CTCF, Plagl1, TFAP2A, TFAP2B, TFAP2C, TFAP2A, PATZ1, ZNF610</t>
  </si>
  <si>
    <t>FZD8(dist=2089),PCAT5(dist=134779)</t>
  </si>
  <si>
    <t>MEF2A, HNF1A, ZNF384, Alx4, Hmx1, Hmx2, Hmx3, HOXB13, Arx, Arid3b, Pax7, MIXL1, LBX2, RAX, LHX2, PBX1, MEIS1, ZNF214, SHOX, ISX, PRRX1, RAX2, Shox2, UNCX</t>
  </si>
  <si>
    <t>MSSNG00124-004</t>
  </si>
  <si>
    <t>TFAP2C, TFAP2C, TFAP2A, TFAP2B</t>
  </si>
  <si>
    <t>SAMD12-AS1</t>
  </si>
  <si>
    <t>ZNF418, MYBL1</t>
  </si>
  <si>
    <t>DJC7</t>
  </si>
  <si>
    <t>DNAJC7</t>
  </si>
  <si>
    <t>upstream_gene_variant,intron_variant,upstream_gene_variant,non_coding_transcript_variant,downstream_gene_variant,intron_variant,NMD_transcript_variant</t>
  </si>
  <si>
    <t>ZNF324, PRDM9</t>
  </si>
  <si>
    <t>non_coding_transcript_variant,NMD_transcript_variant,intron_variant,upstream_gene_variant,upstream_gene_variant,upstream_gene_variant,TF_binding_site_variant,regulatory_region_variant</t>
  </si>
  <si>
    <t>MSSNG00125-003</t>
  </si>
  <si>
    <t>ZNF680, Nfat5, HOXB13, SOX2, Sox3, SOX13, Sox5, Sox17, SOX4, SOX9, Sox6, SOX15</t>
  </si>
  <si>
    <t>MSSNG00127-003</t>
  </si>
  <si>
    <t>SUMO3</t>
  </si>
  <si>
    <t>PATZ1, KLF16, KLF15, E2F6, KLF5, TFDP1</t>
  </si>
  <si>
    <t>SPI1</t>
  </si>
  <si>
    <t>STAT1, IKZF1, Stat4, GABPA, Erg, ETV1</t>
  </si>
  <si>
    <t>MSSNG00127-004</t>
  </si>
  <si>
    <t>KNOP1</t>
  </si>
  <si>
    <t>KLF13, SP8, SP3, KLF16, KLF1, SP4, KLF14, KLF12, KLF10, KLF5, KLF3</t>
  </si>
  <si>
    <t>COG6</t>
  </si>
  <si>
    <t>MIR4305</t>
  </si>
  <si>
    <t>BEND7(dist=26384),PRPF18(dist=57579)</t>
  </si>
  <si>
    <t>BEND7</t>
  </si>
  <si>
    <t>PRDM9, ZNF263, PATZ1, SP1, SP4, SP5, TFDP1, E2F6, KLF2, KLF4, ZNF281, ZNF148, SP3, KLF5, KLF11, KLF15, SP9, KLF1, SP2, SP4, KLF14, KLF12, KLF10, KLF7, EGR1, Wt1, EGR3</t>
  </si>
  <si>
    <t>MSSNG00128-003</t>
  </si>
  <si>
    <t>CCSAP</t>
  </si>
  <si>
    <t>DUX4, PRDM9, ZKSCAN5, ZKSCAN5, ZNF701</t>
  </si>
  <si>
    <t>MSSNG00128-004</t>
  </si>
  <si>
    <t>TCP10(dist=2572),LOC105378127(dist=72178)</t>
  </si>
  <si>
    <t>TCP10L3</t>
  </si>
  <si>
    <t>FADS6</t>
  </si>
  <si>
    <t>RREB1, ZNF740, KLF4, ZNF281, ZNF148, SP3, KLF17, KLF16, KLF11, KLF15, SP8, SP9, PATZ1, ZNF740, EGR1, Wt1, EGR3, RREB1, KLF9, KLF4, ZNF148, PATZ1, ZIC5, KLF1, TCF3, TCF12, GCM1</t>
  </si>
  <si>
    <t>SHOX</t>
  </si>
  <si>
    <t>MSSNG00129-003</t>
  </si>
  <si>
    <t>TEK</t>
  </si>
  <si>
    <t>MSSNG00129-004</t>
  </si>
  <si>
    <t>NFIB(dist=135367),ZDHHC21(dist=76721)</t>
  </si>
  <si>
    <t>KLF15, SP9, GLI3, SP2, KLF14, ZBTB14</t>
  </si>
  <si>
    <t>ZNF708, Runx1</t>
  </si>
  <si>
    <t>UTR5;upstream,</t>
  </si>
  <si>
    <t>ZBTB33, ZNF701, TFDP1, ZNF454, ZNF320, ZNF530</t>
  </si>
  <si>
    <t>MSSNG00133-003</t>
  </si>
  <si>
    <t>upstream_gene_variant,upstream_gene_variant,downstream_gene_variant,upstream_gene_variant,regulatory_region_variant</t>
  </si>
  <si>
    <t>ZNF530, ZNF682, KLF9, SP3, SP8, SP9, PATZ1, EGR1, Wt1, EGR3, EGR4, ZNF93, EGR2, ZNF93, PATZ1, PLAG1</t>
  </si>
  <si>
    <t>KLF9, EGR1, Wt1, EGR3, EGR4, ZNF93, EGR2, ZNF93, PATZ1, PLAG1, ZNF281, ZNF148, SP3</t>
  </si>
  <si>
    <t>HRG</t>
  </si>
  <si>
    <t>non_coding_transcript_exon_variant,synonymous_variant,downstream_gene_variant,upstream_gene_variant,non_coding_transcript_variant,intron_variant,downstream_gene_variant,non_coding_transcript_variant,intron_variant,regulatory_region_variant,TF_binding_site_variant</t>
  </si>
  <si>
    <t>PLAGL2, PLAGL2, PRDM9, KLF2, KLF6, MAZ, KLF4, ZNF281, ZNF148, SP3, ZNF740, KLF5, KLF15, SP9, PATZ1, SP1, KLF1, SP2, SP4, KLF14, KLF12, KLF10, KLF7, ZNF530, PRDM9, KLF4, ZNF281, KLF17</t>
  </si>
  <si>
    <t>MSSNG00134-003</t>
  </si>
  <si>
    <t>LINC02567</t>
  </si>
  <si>
    <t>MSSNG00135-003</t>
  </si>
  <si>
    <t>FGF20</t>
  </si>
  <si>
    <t>Dux, DUXA, Dux</t>
  </si>
  <si>
    <t>ZNF366(dist=3515),LOC102503427(dist=46140)</t>
  </si>
  <si>
    <t>VPS18</t>
  </si>
  <si>
    <t>DACT2</t>
  </si>
  <si>
    <t>TCF7L2, TCF7L1, Mecom</t>
  </si>
  <si>
    <t>Dux, DUXA, Dux, ETV5::FOXO1</t>
  </si>
  <si>
    <t>MSSNG00136-003</t>
  </si>
  <si>
    <t>ZNF813</t>
  </si>
  <si>
    <t>GGCT(dist=5677),GARS-DT(dist=37839)</t>
  </si>
  <si>
    <t>MSSNG00140-003</t>
  </si>
  <si>
    <t>MSSNG00141-003</t>
  </si>
  <si>
    <t>SCLT1</t>
  </si>
  <si>
    <t>5_prime_UTR_variant,non_coding_transcript_exon_variant,NMD_transcript_variant,upstream_gene_variant</t>
  </si>
  <si>
    <t>EEF1AKMT1</t>
  </si>
  <si>
    <t>downstream_gene_variant,5_prime_UTR_variant,upstream_gene_variant,intron_variant,non_coding_transcript_variant,upstream_gene_variant,regulatory_region_variant,TF_binding_site_variant</t>
  </si>
  <si>
    <t>MYOG, Tcf12, Bhlha15, Ptf1A, MYF5, NHLH1, Twist2, ASCL1, BHLHE22</t>
  </si>
  <si>
    <t>EFCAB10(dist=8103),ATXN7L1(dist=15129)</t>
  </si>
  <si>
    <t>EFCAB10</t>
  </si>
  <si>
    <t>LINC01428</t>
  </si>
  <si>
    <t>TMEM61</t>
  </si>
  <si>
    <t>Zfx, Zfx, ZNF530</t>
  </si>
  <si>
    <t>MSSNG00142-003</t>
  </si>
  <si>
    <t>LINC01845</t>
  </si>
  <si>
    <t>Foxj3, FOXK1, Foxo3, FOXA2, Foxo1, FOXP1, FOXP2, FOXK2, Foxf1, FOXA3, FOXC2, FOXE1, Foxl2, FOXD3, FOXG1, FOXD2, Mecom</t>
  </si>
  <si>
    <t>MSSNG00153-003</t>
  </si>
  <si>
    <t>CLN6(dist=42266),FEM1B(dist=5795)</t>
  </si>
  <si>
    <t>FEM1B</t>
  </si>
  <si>
    <t>FOXD3, Foxj3</t>
  </si>
  <si>
    <t>MSSNG00158-003</t>
  </si>
  <si>
    <t>AFF3</t>
  </si>
  <si>
    <t>downstream_gene_variant,non_coding_transcript_variant,intron_variant,upstream_gene_variant,non_coding_transcript_exon_variant</t>
  </si>
  <si>
    <t>ZNF701, ZNF701, ZNF610, MAZ, PATZ1, ZNF454</t>
  </si>
  <si>
    <t>DDX19A</t>
  </si>
  <si>
    <t>DDX19A-DT</t>
  </si>
  <si>
    <t>ZNF263, ZNF263</t>
  </si>
  <si>
    <t>MSSNG00159-003</t>
  </si>
  <si>
    <t>CCN3</t>
  </si>
  <si>
    <t>non_coding_transcript_exon_variant,intron_variant,downstream_gene_variant,upstream_gene_variant,intron_variant,regulatory_region_variant</t>
  </si>
  <si>
    <t>CTCFL, FOXD2, POU2F3, POU2F2, PHOX2B</t>
  </si>
  <si>
    <t>MSSNG00162-003</t>
  </si>
  <si>
    <t>MSSNG00168-003</t>
  </si>
  <si>
    <t>EMBP1</t>
  </si>
  <si>
    <t>5_prime_UTR_variant,intron_variant,upstream_gene_variant,NMD_transcript_variant,non_coding_transcript_exon_variant</t>
  </si>
  <si>
    <t>PATZ1, ZNF610, ZNF740, ZNF701, MAZ, KLF4, ZNF281, ZNF148, SP3, ZNF740, KLF5, KLF16, ZNF263, SP8, SP9, ZNF281, PATZ1, SP1, KLF1, SP2, SP4, KLF14, KLF12, KLF10, KLF7, SP5</t>
  </si>
  <si>
    <t>MSSNG00172-003</t>
  </si>
  <si>
    <t>ADAM9</t>
  </si>
  <si>
    <t>TM2D2</t>
  </si>
  <si>
    <t>FERMT3</t>
  </si>
  <si>
    <t>SPIC, Spi1, EHF, SPIB, ELF1, ZNF257, ELF3, INSM1, KLF13, CTCFL, SP8, SP9</t>
  </si>
  <si>
    <t>MSSNG00173-003</t>
  </si>
  <si>
    <t>KCNH2</t>
  </si>
  <si>
    <t>ZNF320, Prdm5, THAP1</t>
  </si>
  <si>
    <t>DYNC1I2</t>
  </si>
  <si>
    <t>PPARA::RXRA, Pparg::Rxra, PPARD, Rxra, Nr2f6, RXRB, RXRG, NR4A2::RXRA, NR2F1</t>
  </si>
  <si>
    <t>MSSNG00174-003</t>
  </si>
  <si>
    <t>upstream_gene_variant,intron_variant,intron_variant,TF_binding_site_variant,regulatory_region_variant</t>
  </si>
  <si>
    <t>GCM1, RARA::RXRA, NHLH1</t>
  </si>
  <si>
    <t>SLC12A5</t>
  </si>
  <si>
    <t>non_coding_transcript_variant,intron_variant,upstream_gene_variant,upstream_gene_variant,non_coding_transcript_exon_variant,upstream_gene_variant,regulatory_region_variant</t>
  </si>
  <si>
    <t>MSSNG00183-003</t>
  </si>
  <si>
    <t>STON2</t>
  </si>
  <si>
    <t>MSSNG00184-003</t>
  </si>
  <si>
    <t>upstream_gene_variant,downstream_gene_variant,intron_variant,NMD_transcript_variant</t>
  </si>
  <si>
    <t>MSSNG00185-003</t>
  </si>
  <si>
    <t>TPBG</t>
  </si>
  <si>
    <t>TFAP2B, TFAP2C, TFAP2A, ZNF692, ZNF281, ZNF460</t>
  </si>
  <si>
    <t>MSSNG00189-003</t>
  </si>
  <si>
    <t>BCAP29</t>
  </si>
  <si>
    <t>MSSNG00196-003</t>
  </si>
  <si>
    <t>UNC5C</t>
  </si>
  <si>
    <t>KLF9, KLF2, KLF6, KLF4, KLF5</t>
  </si>
  <si>
    <t>NELFCD</t>
  </si>
  <si>
    <t>Zfx, ZNF530</t>
  </si>
  <si>
    <t>UNG</t>
  </si>
  <si>
    <t>MSSNG00197-003</t>
  </si>
  <si>
    <t>HMGN1(dist=24647),WRB-SH3BGR(dist=6476)</t>
  </si>
  <si>
    <t>MSSNG00201-003</t>
  </si>
  <si>
    <t>CFAP410</t>
  </si>
  <si>
    <t>intron_variant,upstream_gene_variant,upstream_gene_variant,downstream_gene_variant,intron_variant,upstream_gene_variant,non_coding_transcript_variant,regulatory_region_variant</t>
  </si>
  <si>
    <t>ZNF263, PATZ1, ZNF740, ZNF740, ZNF740, VEZF1, KLF2, KLF4, ZNF281, ZNF148, KLF5, PATZ1, SP1, KLF1, KLF14, KLF10, KLF7, TFAP2A, TFAP2B</t>
  </si>
  <si>
    <t>FBP2</t>
  </si>
  <si>
    <t>KLF2, PATZ1</t>
  </si>
  <si>
    <t>MSSNG00202-003</t>
  </si>
  <si>
    <t>LOC105377372</t>
  </si>
  <si>
    <t>NEUROG2-AS1</t>
  </si>
  <si>
    <t>MSSNG00203-003</t>
  </si>
  <si>
    <t>PRDM9, ZNF274, ZNF417, E2F2</t>
  </si>
  <si>
    <t>MSSNG00204-003</t>
  </si>
  <si>
    <t>PGGT1B</t>
  </si>
  <si>
    <t>MSSNG00206-003</t>
  </si>
  <si>
    <t>NHLH2, ASCL1, FERD3L, MYOG, Tcf12, Bhlha15, Ptf1A, MYF5, MYOD1, Runx1, Zfx</t>
  </si>
  <si>
    <t>MSSNG00208-003</t>
  </si>
  <si>
    <t>PAX7</t>
  </si>
  <si>
    <t>MIR30C2(dist=7020),MIR30A(dist=19500)</t>
  </si>
  <si>
    <t>MSSNG00212-003</t>
  </si>
  <si>
    <t>GAS6-AS1</t>
  </si>
  <si>
    <t>THRB, MAFK, Bach1::Mafk, Mafg, FOSL1, MAFK, Atf3, Jun, BNC2, TFAP2A</t>
  </si>
  <si>
    <t>C1QTNF3</t>
  </si>
  <si>
    <t>Stat2, ERF::FOXO1, Irf1, Stat2, STAT1::STAT2</t>
  </si>
  <si>
    <t>MSSNG00213-003</t>
  </si>
  <si>
    <t>PIGB</t>
  </si>
  <si>
    <t>PIGBOS1</t>
  </si>
  <si>
    <t>MSSNG00214-003</t>
  </si>
  <si>
    <t>LEFTY1</t>
  </si>
  <si>
    <t>MSSNG00216-003</t>
  </si>
  <si>
    <t>EPB41L4B</t>
  </si>
  <si>
    <t>MSSNG00217-003</t>
  </si>
  <si>
    <t>DDC</t>
  </si>
  <si>
    <t>DDC-AS1</t>
  </si>
  <si>
    <t>intron_variant,non_coding_transcript_variant,NMD_transcript_variant,intron_variant,non_coding_transcript_variant,intron_variant</t>
  </si>
  <si>
    <t>CCDC26</t>
  </si>
  <si>
    <t>MIR3686</t>
  </si>
  <si>
    <t>FOXH1, MEF2A</t>
  </si>
  <si>
    <t>MSSNG00218-003</t>
  </si>
  <si>
    <t>MSSNG00219-003</t>
  </si>
  <si>
    <t>PRDM9, RREB1, PRDM9, RREB1, PRDM9, RREB1, RREB1, PRDM9, RREB1, ZBTB7C, RREB1, PRDM9, RREB1, ZBTB7C, RREB1, PRDM9, RREB1, ZBTB7C, RREB1, PRDM9, ZBTB7C, PRDM9</t>
  </si>
  <si>
    <t>PRDM9, RREB1, PRDM9, RREB1, RREB1, PRDM9, RREB1, RREB1, PRDM9, RREB1, ZBTB7C, RREB1, PRDM9, RREB1, ZBTB7C, RREB1, PRDM9, ZBTB7C, PRDM9, PRDM9</t>
  </si>
  <si>
    <t>MSSNG00220-003</t>
  </si>
  <si>
    <t>IGFBP7-AS1</t>
  </si>
  <si>
    <t>Ikzf3, SPIB, Spi1, GABPA, ELF1, Erg, ETV1, EHF, ERF::FOXI1, ERF::FOXO1, FOXJ2::ELF1, FOXO1::ELK1, FOXO1::ELK3, FOXO1::FLI1, ETV2::FOXI1, Sox11</t>
  </si>
  <si>
    <t>MSSNG00221-003</t>
  </si>
  <si>
    <t>MLLT3(dist=30644),FOCAD(dist=5122)</t>
  </si>
  <si>
    <t>FOCAD</t>
  </si>
  <si>
    <t>TGFB1</t>
  </si>
  <si>
    <t>MSSNG00222-003</t>
  </si>
  <si>
    <t>MSSNG00224-003</t>
  </si>
  <si>
    <t>intron_variant,downstream_gene_variant,non_coding_transcript_exon_variant,upstream_gene_variant,missense_variant,synonymous_variant,downstream_gene_variant</t>
  </si>
  <si>
    <t>PRDM9, NR2C1, RARA::RXRG, KLF2, KLF3, KLF6, KLF4, ZNF148, SP3, KLF5, KLF15, PATZ1, SP1, KLF1, SP2, SP4, KLF14, KLF12, KLF10, KLF7, EGR1, ZNF281, KLF15</t>
  </si>
  <si>
    <t>MSSNG00227-003</t>
  </si>
  <si>
    <t>FLAD1</t>
  </si>
  <si>
    <t>SHC1</t>
  </si>
  <si>
    <t>5_prime_UTR_variant,upstream_gene_variant,non_coding_transcript_exon_variant,downstream_gene_variant,regulatory_region_variant,TF_binding_site_variant</t>
  </si>
  <si>
    <t>ZNF257, Sox11</t>
  </si>
  <si>
    <t>IRF2, PHOX2A, PAX3</t>
  </si>
  <si>
    <t>NECAP2</t>
  </si>
  <si>
    <t>SPATA21</t>
  </si>
  <si>
    <t>upstream_gene_variant,intron_variant,synonymous_variant,NMD_transcript_variant,5_prime_UTR_variant,non_coding_transcript_exon_variant</t>
  </si>
  <si>
    <t>GPR180(dist=68834),LOC101927248(dist=1265)</t>
  </si>
  <si>
    <t>MSSNG00229-003</t>
  </si>
  <si>
    <t>ZFP14, ERF::FIGLA</t>
  </si>
  <si>
    <t>LOC100128108(dist=7645),OR4F6(dist=51205)</t>
  </si>
  <si>
    <t>LOC100128108</t>
  </si>
  <si>
    <t>RXRA::VDR, Vdr</t>
  </si>
  <si>
    <t>MSSNG00230-003</t>
  </si>
  <si>
    <t>SYCE3</t>
  </si>
  <si>
    <t>NR2F1, THRB, Hand1::Tcf3</t>
  </si>
  <si>
    <t>MSSNG00231-003</t>
  </si>
  <si>
    <t>TMX4</t>
  </si>
  <si>
    <t>upstream_gene_variant,non_coding_transcript_variant,intron_variant,upstream_gene_variant,non_coding_transcript_exon_variant,upstream_gene_variant,intron_variant,non_coding_transcript_variant,regulatory_region_variant</t>
  </si>
  <si>
    <t>KLF9, ZSCAN4, KLF9, ZBTB14, TCFL5, Nrf1, EGR1</t>
  </si>
  <si>
    <t>MSSNG00232-003</t>
  </si>
  <si>
    <t>VPS45</t>
  </si>
  <si>
    <t>SPECC1L</t>
  </si>
  <si>
    <t>SPECC1L-ADORA2A</t>
  </si>
  <si>
    <t>non_coding_transcript_variant,intron_variant,NMD_transcript_variant,non_coding_transcript_variant,intron_variant,upstream_gene_variant,TF_binding_site_variant,regulatory_region_variant</t>
  </si>
  <si>
    <t>MSSNG00234-003</t>
  </si>
  <si>
    <t>MIDN(dist=7222),CIRBP-AS1(dist=1106)</t>
  </si>
  <si>
    <t>MSSNG00235-003</t>
  </si>
  <si>
    <t>SNORD115-28</t>
  </si>
  <si>
    <t>upstream_gene_variant,upstream_gene_variant,downstream_gene_variant,upstream_gene_variant,downstream_gene_variant,upstream_gene_variant,non_coding_transcript_variant,intron_variant</t>
  </si>
  <si>
    <t>NFKB1, NFKB2, NR2C2</t>
  </si>
  <si>
    <t>MSSNG00239-003</t>
  </si>
  <si>
    <t>LINC02523(dist=25638),HEY2(dist=3730)</t>
  </si>
  <si>
    <t>HEY2</t>
  </si>
  <si>
    <t>upstream_gene_variant,upstream_gene_variant,non_coding_transcript_variant,intron_variant,non_coding_transcript_variant,intron_variant,regulatory_region_variant</t>
  </si>
  <si>
    <t>ESRRA, NR5A1, Esrrg, Nr5A2, NR6A1, ZNF418</t>
  </si>
  <si>
    <t>intron_variant,non_coding_transcript_variant,intron_variant,non_coding_transcript_variant,intron_variant,upstream_gene_variant</t>
  </si>
  <si>
    <t>MEIS2, MEIS1</t>
  </si>
  <si>
    <t>MSSNG00241-003</t>
  </si>
  <si>
    <t>LOC101928809</t>
  </si>
  <si>
    <t>SDAD1</t>
  </si>
  <si>
    <t>upstream_gene_variant,intron_variant,5_prime_UTR_variant</t>
  </si>
  <si>
    <t>MSSNG00243-003</t>
  </si>
  <si>
    <t>L3MBTL1</t>
  </si>
  <si>
    <t>ZNF76, ZNF143, ZNF574</t>
  </si>
  <si>
    <t>MED19</t>
  </si>
  <si>
    <t>SNAI2, TCF4, ASCL1, TCF3, TCF12, SNAI1, SNAI3, ERF::FIGLA</t>
  </si>
  <si>
    <t>MSSNG00245-003</t>
  </si>
  <si>
    <t>EH</t>
  </si>
  <si>
    <t>ENAH</t>
  </si>
  <si>
    <t>INSM1, CTCFL, EGR1, SP8, SP9, PATZ1, SP3, PRDM9, KLF16, KLF11, KLF15, KLF4, ZNF281, ZNF148, E2F6</t>
  </si>
  <si>
    <t>KLHDC10</t>
  </si>
  <si>
    <t>C17orf51</t>
  </si>
  <si>
    <t>LINC02693</t>
  </si>
  <si>
    <t>MSSNG00247-003</t>
  </si>
  <si>
    <t>MSSNG00250-003</t>
  </si>
  <si>
    <t>FLI1</t>
  </si>
  <si>
    <t>MSSNG00251-003</t>
  </si>
  <si>
    <t>BRD7P3</t>
  </si>
  <si>
    <t>Arx, HMBOX1</t>
  </si>
  <si>
    <t>SNHG1</t>
  </si>
  <si>
    <t>downstream_gene_variant,downstream_gene_variant,upstream_gene_variant,downstream_gene_variant,downstream_gene_variant,downstream_gene_variant,downstream_gene_variant,downstream_gene_variant,downstream_gene_variant,downstream_gene_variant</t>
  </si>
  <si>
    <t>MSSNG00252-003</t>
  </si>
  <si>
    <t>BCL6, ZNF282, STAT1, Zic2</t>
  </si>
  <si>
    <t>MSSNG00254-003</t>
  </si>
  <si>
    <t>CASP8AP2</t>
  </si>
  <si>
    <t>MDN1</t>
  </si>
  <si>
    <t>SIX1, Six4, ZNF768</t>
  </si>
  <si>
    <t>ZNF454, Zfx, ZNF454, ZNF682</t>
  </si>
  <si>
    <t>MSSNG00255-003</t>
  </si>
  <si>
    <t>THAP1, Ikzf3, SPIB, Spi1, GABPA, Erg, ZNF257, Prdm5, ZNF768</t>
  </si>
  <si>
    <t>MSSNG00255-004</t>
  </si>
  <si>
    <t>MIR6785</t>
  </si>
  <si>
    <t>downstream_gene_variant,downstream_gene_variant,synonymous_variant,downstream_gene_variant</t>
  </si>
  <si>
    <t>MSSNG00255-005</t>
  </si>
  <si>
    <t>Mafg, MAF, MAFA, MYB, ZFP57</t>
  </si>
  <si>
    <t>PATZ1, Plagl1, EGR1, KLF4, ZNF281, ZNF148, Nrf1, KLF15, PATZ1, KLF1, SP4, KLF12, KLF7, EGR1, EGR3, EGR4, EGR2</t>
  </si>
  <si>
    <t>MSSNG00256-003</t>
  </si>
  <si>
    <t>AR</t>
  </si>
  <si>
    <t>upstream_gene_variant,non_coding_transcript_exon_variant,NMD_transcript_variant,missense_variant,5_prime_UTR_variant,regulatory_region_variant</t>
  </si>
  <si>
    <t>MSSNG00256-004</t>
  </si>
  <si>
    <t>FAM49A</t>
  </si>
  <si>
    <t>CYRIA</t>
  </si>
  <si>
    <t>RORC, Yy1</t>
  </si>
  <si>
    <t>BNC2</t>
  </si>
  <si>
    <t>upstream_gene_variant,5_prime_UTR_variant,NMD_transcript_variant,regulatory_region_variant</t>
  </si>
  <si>
    <t>MSSNG00256-005</t>
  </si>
  <si>
    <t>ZNF318</t>
  </si>
  <si>
    <t>MSSNG00257-003</t>
  </si>
  <si>
    <t>ZNF638</t>
  </si>
  <si>
    <t>MSSNG00257-005</t>
  </si>
  <si>
    <t>MSSNG00258-003</t>
  </si>
  <si>
    <t>MSSNG00258-004</t>
  </si>
  <si>
    <t>ZNF320, EGR3, ZIC5, ZIC1, GLIS2, ZIC4, TFAP2C, TFAP2A, TFAP2E, PLAG1</t>
  </si>
  <si>
    <t>MSSNG00258-005</t>
  </si>
  <si>
    <t>LINC01122</t>
  </si>
  <si>
    <t>PHOX2A, PROP1, LMX1B, Lhx3, Dlx5, Lhx3, PHOX2B, MEOX1, MIXL1, MEOX2, GBX2, GSX1, HOXB3, ARGFX, HOXA6, HOXB7, mix-a, HOXA10, PHOX2B, PDX1, NKX6-1, NKX6-2, LMX1A, Lhx4, VAX1, VAX2, GSX2, HOXA2, HOXD3, DRGX, HOXA1, HOXA7, HOXB6, HOXC4, HOXC8, LHX5, HOXD9, Arid3b, LMX1B, PHOX2A, PROP1, TEAD4</t>
  </si>
  <si>
    <t>MSSNG00327-003</t>
  </si>
  <si>
    <t>NR1D1, NR1D2, NR2F1, NR2C1, KLF15</t>
  </si>
  <si>
    <t>LINC01037</t>
  </si>
  <si>
    <t>MSSNG00328-003</t>
  </si>
  <si>
    <t>GPALPP1(dist=68678),LOC101929259(dist=3993)</t>
  </si>
  <si>
    <t>STAT1::STAT2, Foxj3, FOXD3, Stat2, SOX15, ZNF384, ZNF384, Prdm15</t>
  </si>
  <si>
    <t>MSSNG00329-003</t>
  </si>
  <si>
    <t>TEKT1</t>
  </si>
  <si>
    <t>MSSNG00331-003</t>
  </si>
  <si>
    <t>GATA1, GSC, GATA1::TAL1</t>
  </si>
  <si>
    <t>EGR1, KLF9, SP8, SP9, SP3, KLF16, KLF11, KLF1, SP4, KLF14, KLF12, KLF10, KLF7, KLF5, KLF2, KLF3, KLF6, EGR1, PRDM9</t>
  </si>
  <si>
    <t>MSSNG00332-003</t>
  </si>
  <si>
    <t>BARX1</t>
  </si>
  <si>
    <t>ZNF530, MAZ, CTCFL, Plagl1, PLAGL2</t>
  </si>
  <si>
    <t>MSSNG00333-003</t>
  </si>
  <si>
    <t>TBX18, TBX2, TBX20, TBX21, TBX3, Tbx6, EOMES</t>
  </si>
  <si>
    <t>MSSNG00334-003</t>
  </si>
  <si>
    <t>MSSNG00334-004</t>
  </si>
  <si>
    <t>MSSNG00335-003</t>
  </si>
  <si>
    <t>FAM99A(dist=2851),FAM99B(dist=12563)</t>
  </si>
  <si>
    <t>MSSNG00336-003</t>
  </si>
  <si>
    <t>CCNG2</t>
  </si>
  <si>
    <t>Znf423, PLAG1, ZNF454</t>
  </si>
  <si>
    <t>ADNP2</t>
  </si>
  <si>
    <t>Yy1, SPIB, Spi1, STAT1::STAT2</t>
  </si>
  <si>
    <t>ZNF530, ZNF454, ZNF610</t>
  </si>
  <si>
    <t>ZNF701, PRDM9, ZNF320, PLAG1, PRDM9, PRDM9, ZNF281, NR1H4::RXRA, NR4A2::RXRA, NR2F1</t>
  </si>
  <si>
    <t>MSSNG00336-004</t>
  </si>
  <si>
    <t>UNKL</t>
  </si>
  <si>
    <t>intron_variant,NMD_transcript_variant,upstream_gene_variant,non_coding_transcript_variant,upstream_gene_variant,non_coding_transcript_exon_variant,regulatory_region_variant,TF_binding_site_variant</t>
  </si>
  <si>
    <t>USF2, MAX, BHLHE40, HES2, BHLHE41, HEY2, MLXIPL, TFEB, HEY1, MNT, TFE3, HES1, ARNT2, TFEC, Creb3l2, Arntl</t>
  </si>
  <si>
    <t>MSSNG00337-003</t>
  </si>
  <si>
    <t>TARP</t>
  </si>
  <si>
    <t>STAT1::STAT2, MEF2A, MEF2C, MEF2B, MEF2D</t>
  </si>
  <si>
    <t>MSSNG00338-004</t>
  </si>
  <si>
    <t>SLC12A7(dist=56231),CTD-3080P12.3(dist=4808)</t>
  </si>
  <si>
    <t>CTD-3080P12.3</t>
  </si>
  <si>
    <t>Neurod2, TWIST1, NEUROG2, NEUROD1, Ptf1a</t>
  </si>
  <si>
    <t>MSSNG00339-003</t>
  </si>
  <si>
    <t>SULF2(dist=186279),LINC01522(dist=7198)</t>
  </si>
  <si>
    <t>LINC01523</t>
  </si>
  <si>
    <t>MSSNG00339-004</t>
  </si>
  <si>
    <t>LINC01602</t>
  </si>
  <si>
    <t>Alx4, Alx1, Arx, Pax7, Pax7, POU4F2, POU4F3, Lhx3, PHOX2B, POU2F1::SOX2, ONECUT3, Dux, PHOX2B, DUXA, Dux, PHOX2A, PROP1</t>
  </si>
  <si>
    <t>PRDM9, ZNF530, ZNF530, MAZ, KLF4, ZNF148, KLF5, PATZ1, KLF1, SP2, SP4, SP5</t>
  </si>
  <si>
    <t>MSSNG00340-003</t>
  </si>
  <si>
    <t>SSH1</t>
  </si>
  <si>
    <t>NMD_transcript_variant,5_prime_UTR_variant,intron_variant,upstream_gene_variant,regulatory_region_variant</t>
  </si>
  <si>
    <t>ZNF343, ZNF449</t>
  </si>
  <si>
    <t>MSSNG00340-004</t>
  </si>
  <si>
    <t>MIR2277</t>
  </si>
  <si>
    <t>MSSNG00341-003</t>
  </si>
  <si>
    <t>HES5(dist=17763),TNFRSF14-AS1(dist=1912)</t>
  </si>
  <si>
    <t>TNFRSF14</t>
  </si>
  <si>
    <t>MSSNG00341-004</t>
  </si>
  <si>
    <t>NMD_transcript_variant,intron_variant,upstream_gene_variant,non_coding_transcript_variant,intron_variant,NMD_transcript_variant,intron_variant,non_coding_transcript_variant,intron_variant,regulatory_region_variant</t>
  </si>
  <si>
    <t>MSSNG00342-003</t>
  </si>
  <si>
    <t>MSSNG00342-004</t>
  </si>
  <si>
    <t>MSSNG00343-003</t>
  </si>
  <si>
    <t>LINC02478</t>
  </si>
  <si>
    <t>Ar, NR3C1, NR3C2, ZSCAN4</t>
  </si>
  <si>
    <t>ZBTB18, TWIST1, HAND2</t>
  </si>
  <si>
    <t>MAU2</t>
  </si>
  <si>
    <t>SUGP1</t>
  </si>
  <si>
    <t>MSSNG00343-004</t>
  </si>
  <si>
    <t>S100A11</t>
  </si>
  <si>
    <t>PAX9, PAX2, ZNF816</t>
  </si>
  <si>
    <t>Sox17, Sox5, Sox6, SOX15, SOX4, SOX2, Sox3, SOX13</t>
  </si>
  <si>
    <t>COA1(dist=27397),BLVRA(dist=1735)</t>
  </si>
  <si>
    <t>MSSNG00344-003</t>
  </si>
  <si>
    <t>MSSNG00344-004</t>
  </si>
  <si>
    <t>PKNOX1, MEIS2, MEIS3, MEIS1</t>
  </si>
  <si>
    <t>MSSNG00345-003</t>
  </si>
  <si>
    <t>SGMS2</t>
  </si>
  <si>
    <t>non_coding_transcript_variant,5_prime_UTR_variant,intron_variant,non_coding_transcript_variant,intron_variant,upstream_gene_variant,non_coding_transcript_variant,intron_variant</t>
  </si>
  <si>
    <t>RAD51B</t>
  </si>
  <si>
    <t>LOC100996664</t>
  </si>
  <si>
    <t>MSSNG00345-004</t>
  </si>
  <si>
    <t>Pou5f1::Sox2, POU2F1::SOX2, POU2F1, POU2F3, POU3F3, POU2F2, POU1F1, POU5F1, POU3F1, POU3F2, POU3F4, POU5F1B</t>
  </si>
  <si>
    <t>MSSNG00346-004</t>
  </si>
  <si>
    <t>NMD_transcript_variant,non_coding_transcript_variant,downstream_gene_variant,intron_variant</t>
  </si>
  <si>
    <t>MSSNG00349-004</t>
  </si>
  <si>
    <t>ATN1</t>
  </si>
  <si>
    <t>ENO2</t>
  </si>
  <si>
    <t>downstream_gene_variant,5_prime_UTR_variant,upstream_gene_variant,regulatory_region_variant</t>
  </si>
  <si>
    <t>OSR2, Stat5b</t>
  </si>
  <si>
    <t>OR13C3(dist=26912),OR13C8(dist=5443)</t>
  </si>
  <si>
    <t>OR13C8</t>
  </si>
  <si>
    <t>ERF::NHLH1, ASCL1, Tcf21, MYOG, Tcf12, Bhlha15, MYF5, ASCL1, NHLH1, Twist2, MSC, Ascl2, ASCL1, BHLHE22, Neurod2, Olig2, Zic2</t>
  </si>
  <si>
    <t>LINC00971(dist=1271),LINC02025(dist=11244)</t>
  </si>
  <si>
    <t>LINC00971</t>
  </si>
  <si>
    <t>MSSNG00350-003</t>
  </si>
  <si>
    <t>ADCK1(dist=229527),NRXN3(dist=5834)</t>
  </si>
  <si>
    <t>NRXN3</t>
  </si>
  <si>
    <t>MIR4291(dist=129716),BARX1(dist=2490)</t>
  </si>
  <si>
    <t>MSSNG00350-004</t>
  </si>
  <si>
    <t>LINC02567(dist=87047),ST6GALC5(dist=1094)</t>
  </si>
  <si>
    <t>ST6GALNAC5</t>
  </si>
  <si>
    <t>LINC01150</t>
  </si>
  <si>
    <t>PRR33</t>
  </si>
  <si>
    <t>PATZ1, ZNF460, SP5, ZNF148, ZNF135, MAZ</t>
  </si>
  <si>
    <t>CSRP1(dist=5209),RPS10P7(dist=7436)</t>
  </si>
  <si>
    <t>GATA1::TAL1, USF1, ZEB1</t>
  </si>
  <si>
    <t>ZNF574, PLAG1, ZNF692, ZNF549</t>
  </si>
  <si>
    <t>MSSNG00351-003</t>
  </si>
  <si>
    <t>MIR3926-1</t>
  </si>
  <si>
    <t>MIR5692A2</t>
  </si>
  <si>
    <t>MSSNG00352-003</t>
  </si>
  <si>
    <t>LOC100130370(dist=1542),BAHCC1(dist=12819)</t>
  </si>
  <si>
    <t>LOC100130370</t>
  </si>
  <si>
    <t>Nrf1, KLF15</t>
  </si>
  <si>
    <t>MSSNG00352-004</t>
  </si>
  <si>
    <t>NR2F2, NR1D2, ZNF768</t>
  </si>
  <si>
    <t>upstream_gene_variant,NMD_transcript_variant,5_prime_UTR_variant,downstream_gene_variant,regulatory_region_variant,TF_binding_site_variant</t>
  </si>
  <si>
    <t>MSSNG00353-003</t>
  </si>
  <si>
    <t>Znf423, ZNF281, ZNF148</t>
  </si>
  <si>
    <t>MSSNG00353-004</t>
  </si>
  <si>
    <t>EXOSC5</t>
  </si>
  <si>
    <t>ZNF189, Irf1, MEF2A</t>
  </si>
  <si>
    <t>PRDM9, CLOCK, MYCN, MYC, Creb3l2, MAX, Npas2, HEY2, HES5, HEY1, MNT, HES1, ARNT2, HES6, Mlxip, GLIS2, VEZF1, ZNF740, Wt1</t>
  </si>
  <si>
    <t>MSSNG00354-004</t>
  </si>
  <si>
    <t>PROCA1</t>
  </si>
  <si>
    <t>ZNF257, SP2, KLF12, Zic3, GCM1</t>
  </si>
  <si>
    <t>ERF::NHLH1, FOXO1::ELK3, Zic3, Zic2, Zic1::Zic2, ZNF317, PBX3, PKNOX1, MEIS2, MEIS3, RARA::RXRA</t>
  </si>
  <si>
    <t>MSSNG00355-003</t>
  </si>
  <si>
    <t>KLHL3</t>
  </si>
  <si>
    <t>MIR874</t>
  </si>
  <si>
    <t>SRF</t>
  </si>
  <si>
    <t>FAM89B</t>
  </si>
  <si>
    <t>ZNF320, PRDM9, ZNF701, ZNF281, ZNF148, ZNF610, MAZ, ZNF148, PATZ1, E2F6, ZNF281</t>
  </si>
  <si>
    <t>MSSNG00355-004</t>
  </si>
  <si>
    <t>CTPS1</t>
  </si>
  <si>
    <t>Zfx, ZNF574</t>
  </si>
  <si>
    <t>MSSNG00356-003</t>
  </si>
  <si>
    <t>MSSNG00357-003</t>
  </si>
  <si>
    <t>EDN3(dist=245786),PHACTR3(dist=5731)</t>
  </si>
  <si>
    <t>MSSNG00357-004</t>
  </si>
  <si>
    <t>BHLHE41</t>
  </si>
  <si>
    <t>HINFP, ZNF135</t>
  </si>
  <si>
    <t>MSSNG00358-003</t>
  </si>
  <si>
    <t>VPS13A-AS1</t>
  </si>
  <si>
    <t>VPS13A</t>
  </si>
  <si>
    <t>ZNF257, ZNF680, Elf5</t>
  </si>
  <si>
    <t>ZNF610, PLAG1</t>
  </si>
  <si>
    <t>MSSNG00358-004</t>
  </si>
  <si>
    <t>C2orf69</t>
  </si>
  <si>
    <t>MSSNG00359-003</t>
  </si>
  <si>
    <t>RYR2</t>
  </si>
  <si>
    <t>MSSNG00359-004</t>
  </si>
  <si>
    <t>MSSNG00360-004</t>
  </si>
  <si>
    <t>OR4C3</t>
  </si>
  <si>
    <t>MAFF, Mafb, MAF::NFE2, BACH2, MAFK, MAFG::NFE2L1, Bach1::Mafk, Mafg, MAF, MAFA, FOSL2, Jun, FOSL2::JUN, FOS::JUNB, BNC2, FOSL1, JUNB, JUND, FOSL1::JUN, FOSL1::JUNB, FOS::JUND, Nfe2l2, FOS::JUN, JUN::JUNB, FOSB::JUNB, FOSL2::JUNB, FOSL1::JUND, FOSL2::JUND, BATF::JUN, FOS, BATF3, NFE2, BATF, Atf3, Jun, FOSL2::JUN, FOS::JUNB, BNC2, JDP2, BACH1, FOSB::JUNB, FOSL2::JUNB, FOSL2::JUND, FOSL2</t>
  </si>
  <si>
    <t>MSSNG00361-003</t>
  </si>
  <si>
    <t>PQLC3</t>
  </si>
  <si>
    <t>SLC66A3</t>
  </si>
  <si>
    <t>non_coding_transcript_variant,NMD_transcript_variant,intron_variant,upstream_gene_variant,downstream_gene_variant,non_coding_transcript_variant,intron_variant</t>
  </si>
  <si>
    <t>ZNF530, ZNF610, ZNF460</t>
  </si>
  <si>
    <t>MSSNG00361-004</t>
  </si>
  <si>
    <t>upstream_gene_variant,downstream_gene_variant,downstream_gene_variant,regulatory_region_variant,TF_binding_site_variant</t>
  </si>
  <si>
    <t>ZNF701, PRDM9, PLAG1, TFAP2C, PATZ1, ZNF148</t>
  </si>
  <si>
    <t>NOP53-AS1</t>
  </si>
  <si>
    <t>SNORD23</t>
  </si>
  <si>
    <t>ONECUT1, POU4F3</t>
  </si>
  <si>
    <t>MSSNG00362-003</t>
  </si>
  <si>
    <t>RIPOR3(dist=33560),PARD6B(dist=6454)</t>
  </si>
  <si>
    <t>PARD6B</t>
  </si>
  <si>
    <t>ZBTB26, ZFP14, Hand1::Tcf3, VEZF1, NR2C2</t>
  </si>
  <si>
    <t>EGR4, EGR3, EGR1, Wt1</t>
  </si>
  <si>
    <t>MSSNG00362-004</t>
  </si>
  <si>
    <t>CD34(dist=52239),PLX2(dist=58666)</t>
  </si>
  <si>
    <t>MSSNG00363-003</t>
  </si>
  <si>
    <t>DEAF1</t>
  </si>
  <si>
    <t>MSSNG00363-004</t>
  </si>
  <si>
    <t>LINC00903</t>
  </si>
  <si>
    <t>MSSNG00364-004</t>
  </si>
  <si>
    <t>CAC2D1</t>
  </si>
  <si>
    <t>TFAP2E, TFAP2A, TFAP2C, TFAP2B, TFAP2E</t>
  </si>
  <si>
    <t>MSSNG00365-003</t>
  </si>
  <si>
    <t>non_coding_transcript_variant,intron_variant,NMD_transcript_variant,upstream_gene_variant,intron_variant,NMD_transcript_variant,upstream_gene_variant</t>
  </si>
  <si>
    <t>ZNF136, PROX1</t>
  </si>
  <si>
    <t>KANK3</t>
  </si>
  <si>
    <t>Nr2e1, DUX4, ZNF669, MGA::EVX1</t>
  </si>
  <si>
    <t>ELK1::HOXB13, Thap11, ZNF454</t>
  </si>
  <si>
    <t>MSSNG00365-004</t>
  </si>
  <si>
    <t>MSSNG00366-003</t>
  </si>
  <si>
    <t>MBTPS1</t>
  </si>
  <si>
    <t>ZNF454, Zic2</t>
  </si>
  <si>
    <t>MSSNG00367-004</t>
  </si>
  <si>
    <t>MSSNG00368-004</t>
  </si>
  <si>
    <t>MICALL1</t>
  </si>
  <si>
    <t>MSSNG00369-003</t>
  </si>
  <si>
    <t>GPR88</t>
  </si>
  <si>
    <t>PRDM9, PRDM9, ZNF530, Wt1, Sox5, Sox17</t>
  </si>
  <si>
    <t>MSSNG00369-004</t>
  </si>
  <si>
    <t>Zfp335, NFYA, NFYC</t>
  </si>
  <si>
    <t>KIAA0930</t>
  </si>
  <si>
    <t>MIR1249</t>
  </si>
  <si>
    <t>ZNF708, Rfx6</t>
  </si>
  <si>
    <t>MSSNG00369-005</t>
  </si>
  <si>
    <t>MSSNG00370-003</t>
  </si>
  <si>
    <t>JUN</t>
  </si>
  <si>
    <t>MSSNG00371-003</t>
  </si>
  <si>
    <t>MRPS34</t>
  </si>
  <si>
    <t>NME3</t>
  </si>
  <si>
    <t>downstream_gene_variant,upstream_gene_variant,downstream_gene_variant,downstream_gene_variant,upstream_gene_variant</t>
  </si>
  <si>
    <t>EGR1, TFAP2A</t>
  </si>
  <si>
    <t>MSSNG00372-003</t>
  </si>
  <si>
    <t>CAMK1(dist=7975),TADA3(dist=2005)</t>
  </si>
  <si>
    <t>CAMK1</t>
  </si>
  <si>
    <t>ZNF707, SP8, SP3, KLF16, KLF1, KLF5, KLF4, Plagl1, PLAGL2, PLAGL2, Plagl1, PLAGL2</t>
  </si>
  <si>
    <t>MSSNG00373-003</t>
  </si>
  <si>
    <t>RNF122</t>
  </si>
  <si>
    <t>ZNF701, ZNF816, EBF1, Ebf2</t>
  </si>
  <si>
    <t>CAMK4</t>
  </si>
  <si>
    <t>MSSNG00374-003</t>
  </si>
  <si>
    <t>AUH</t>
  </si>
  <si>
    <t>ZBTB26, ZNF610</t>
  </si>
  <si>
    <t>MSSNG00375-003</t>
  </si>
  <si>
    <t>RAB11FIP4(dist=11842),MIR193A(dist=9937)</t>
  </si>
  <si>
    <t>MSSNG00377-003</t>
  </si>
  <si>
    <t>MFSD9</t>
  </si>
  <si>
    <t>RARB, RARG, RXRB, RXRG, Thap11, ESR1, ESR2, NR1D1, NR1D2, PLAG1</t>
  </si>
  <si>
    <t>MSSNG00378-003</t>
  </si>
  <si>
    <t>HOXB3</t>
  </si>
  <si>
    <t>HOXB2</t>
  </si>
  <si>
    <t>PATZ1, E2F6</t>
  </si>
  <si>
    <t>MSSNG00379-003</t>
  </si>
  <si>
    <t>LOC107985856(dist=4956),HS1BP3-IT1(dist=84295)</t>
  </si>
  <si>
    <t>Hmx2</t>
  </si>
  <si>
    <t>PKP3</t>
  </si>
  <si>
    <t>downstream_gene_variant,missense_variant,upstream_gene_variant</t>
  </si>
  <si>
    <t>MSSNG00380-003</t>
  </si>
  <si>
    <t>Tfcp2l1, TFDP1, E2F6, PRDM9, PRDM9</t>
  </si>
  <si>
    <t>B3GAT1</t>
  </si>
  <si>
    <t>PRDM9, PRDM9, ZKSCAN5, SP1, SP4, RREB1, PRDM9, ZNF281, RREB1, PRDM9, PATZ1</t>
  </si>
  <si>
    <t>MSSNG00382-003</t>
  </si>
  <si>
    <t>ZBTB18, TWIST1, NEUROG2, Ptf1a, HAND2</t>
  </si>
  <si>
    <t>MSSNG00383-003</t>
  </si>
  <si>
    <t>MSSNG00384-003</t>
  </si>
  <si>
    <t>SOHLH1</t>
  </si>
  <si>
    <t>POU3F3, LMX1B, POU6F2, Dlx2, Dlx5, Nobox, ALX3, MEOX1, MIXL1, MEOX2, NOTO, EMX2, EVX1, EVX2, GSX1, HOXB3, ARGFX, HOXA6, HOXB7, EN1, PAX4, PRRX2, PDX1, HOXA5, EMX1, LBX1, ESX1, LHX9, LMX1A, Lhx8, VAX1, VAX2, VSX1, VSX2, Dlx3, DLX6, GSX2, HOXA2, HOXB2, HOXB5, HOXD3, DRGX, HOXA1, HOXA4, HOXB6, HOXC4, HOXD4, LHX5, TLX2, Stat6</t>
  </si>
  <si>
    <t>MSSNG00386-003</t>
  </si>
  <si>
    <t>MYOM2</t>
  </si>
  <si>
    <t>MIR7160</t>
  </si>
  <si>
    <t>ZNF85, RARA::RXRA, RARA, Rarb, Gli1</t>
  </si>
  <si>
    <t>MSSNG00387-003</t>
  </si>
  <si>
    <t>MARCHF7</t>
  </si>
  <si>
    <t>MSSNG00388-003</t>
  </si>
  <si>
    <t>PRDM9, ETV5::FIGLA, ZNF263, SP5, ZNF281, ZNF148, ZNF610, KLF17, MAZ, ZNF148, PATZ1, SP1</t>
  </si>
  <si>
    <t>MSSNG00389-003</t>
  </si>
  <si>
    <t>T8L</t>
  </si>
  <si>
    <t>ZNF93, TFAP4::ETV1, PRDM9, EGR1, EGR3, ZNF93, PATZ1, ZNF263, PATZ1, SP1, KLF1, SP2, SP4, KLF14, KLF12, KLF10, KLF7, ZNF281, ZNF148, KLF17, KLF15, PATZ1, KLF2</t>
  </si>
  <si>
    <t>MIR4429</t>
  </si>
  <si>
    <t>non_coding_transcript_variant,intron_variant,5_prime_UTR_variant,upstream_gene_variant,downstream_gene_variant</t>
  </si>
  <si>
    <t>MSSNG00390-003</t>
  </si>
  <si>
    <t>upstream_gene_variant,5_prime_UTR_variant,non_coding_transcript_exon_variant</t>
  </si>
  <si>
    <t>PRDM9, ZNF530, PRDM9, KLF4, ZNF281, E2F8, KLF15, E2F6, SP1, SP2, KLF14, KLF10, KLF5, TFDP1</t>
  </si>
  <si>
    <t>MSSNG00392-003</t>
  </si>
  <si>
    <t>PHACTR2-AS1(dist=6448),PHACTR2(dist=32393)</t>
  </si>
  <si>
    <t>LOC100130357</t>
  </si>
  <si>
    <t>ONECUT3, ONECUT1, Pax7, PHOX2A, POU4F3, PAX3, LHX2</t>
  </si>
  <si>
    <t>MSSNG00393-003</t>
  </si>
  <si>
    <t>TTC16</t>
  </si>
  <si>
    <t>PTRH1</t>
  </si>
  <si>
    <t>upstream_gene_variant,non_coding_transcript_variant,intron_variant,non_coding_transcript_exon_variant,upstream_gene_variant,frameshift_variant,5_prime_UTR_variant,downstream_gene_variant</t>
  </si>
  <si>
    <t>ZNF549, THAP1</t>
  </si>
  <si>
    <t>MSSNG00394-003</t>
  </si>
  <si>
    <t>PRR23A</t>
  </si>
  <si>
    <t>missense_variant,intron_variant</t>
  </si>
  <si>
    <t>ZBED2, ZNF454</t>
  </si>
  <si>
    <t>PROCR</t>
  </si>
  <si>
    <t>NFIB, NFIC, NFIX, MTF1</t>
  </si>
  <si>
    <t>EPN3</t>
  </si>
  <si>
    <t>upstream_gene_variant,NMD_transcript_variant,non_coding_transcript_variant,intron_variant,downstream_gene_variant,downstream_gene_variant,non_coding_transcript_variant,intron_variant,downstream_gene_variant</t>
  </si>
  <si>
    <t>CDX2, MEF2C, Stat5b, ZNF416</t>
  </si>
  <si>
    <t>ESRRA</t>
  </si>
  <si>
    <t>CATSPERZ</t>
  </si>
  <si>
    <t>Tfcp2l1, ZNF610, Pparg::Rxra, NR2C2, PPARD</t>
  </si>
  <si>
    <t>non_coding_transcript_variant,intron_variant,non_coding_transcript_variant,intron_variant,upstream_gene_variant,downstream_gene_variant,upstream_gene_variant,regulatory_region_variant,TF_binding_site_variant</t>
  </si>
  <si>
    <t>MSSNG00395-003</t>
  </si>
  <si>
    <t>RNF181</t>
  </si>
  <si>
    <t>downstream_gene_variant,upstream_gene_variant,non_coding_transcript_exon_variant,NMD_transcript_variant,missense_variant,downstream_gene_variant</t>
  </si>
  <si>
    <t>FKBP9P1</t>
  </si>
  <si>
    <t>PRDM9, KLF9, KLF17, EGR1, Wt1, ZNF740, KLF9, KLF2, KLF4, ZNF281, ZNF148, SP3, ZNF740, KLF5, KLF16, KLF11, SP8, SP9, ZNF281, PATZ1, SP1, KLF1, KLF14, KLF10, KLF7, ZNF740, ZNF768, GLIS2, VEZF1, ZNF148</t>
  </si>
  <si>
    <t>MSSNG00398-003</t>
  </si>
  <si>
    <t>C10orf143(dist=17168),GLRX3(dist=8386)</t>
  </si>
  <si>
    <t>GLRX3</t>
  </si>
  <si>
    <t>CTCF, TEAD1, TEAD2, TEAD4</t>
  </si>
  <si>
    <t>MSSNG00399-003</t>
  </si>
  <si>
    <t>NMD_transcript_variant,non_coding_transcript_variant,5_prime_UTR_variant,intron_variant,downstream_gene_variant,non_coding_transcript_variant,intron_variant,upstream_gene_variant,regulatory_region_variant</t>
  </si>
  <si>
    <t>ZNF708, PATZ1, NR2C2, INSM1</t>
  </si>
  <si>
    <t>SEMA4D(dist=19457),GADD45G(dist=105859)</t>
  </si>
  <si>
    <t>Zic3, Zic2, Zic1::Zic2, ZNF331</t>
  </si>
  <si>
    <t>MSSNG00401-003</t>
  </si>
  <si>
    <t>LEFTY2</t>
  </si>
  <si>
    <t>THAP1, ZBTB14, Nrf1, Nrf1, EGR1, Nrf1</t>
  </si>
  <si>
    <t>CNTN3(dist=89449),MIR4444-1(dist=603887)</t>
  </si>
  <si>
    <t>MSSNG00402-003</t>
  </si>
  <si>
    <t>GS</t>
  </si>
  <si>
    <t>GNAS</t>
  </si>
  <si>
    <t>PRDM9, Zic2, CTCF, Zic1::Zic2, Zic3, ZIC1</t>
  </si>
  <si>
    <t>LMO1</t>
  </si>
  <si>
    <t>STAC</t>
  </si>
  <si>
    <t>GLIS2, ZBTB33</t>
  </si>
  <si>
    <t>MSSNG00403-003</t>
  </si>
  <si>
    <t>BEX5</t>
  </si>
  <si>
    <t>PRDM9, ZNF454, EGR3, ZBTB14</t>
  </si>
  <si>
    <t>MRPS18B</t>
  </si>
  <si>
    <t>PPP1R10</t>
  </si>
  <si>
    <t>synonymous_variant,non_coding_transcript_exon_variant,upstream_gene_variant,non_coding_transcript_variant,intron_variant,regulatory_region_variant</t>
  </si>
  <si>
    <t>ETHE1</t>
  </si>
  <si>
    <t>URGCP</t>
  </si>
  <si>
    <t>URGCP-MRPS24</t>
  </si>
  <si>
    <t>MSSNG00404-003</t>
  </si>
  <si>
    <t>KPNB1(dist=4003),TBKBP1(dist=7623)</t>
  </si>
  <si>
    <t>MSSNG00406-003</t>
  </si>
  <si>
    <t>MSSNG00408-003</t>
  </si>
  <si>
    <t>MSSNG00409-003</t>
  </si>
  <si>
    <t>MIR7-2(dist=1541),AEN(dist=7821)</t>
  </si>
  <si>
    <t>PRDM9, ZNF701, ZNF530, Prdm5</t>
  </si>
  <si>
    <t>BCL2L10(dist=3359),GNB5(dist=4792)</t>
  </si>
  <si>
    <t>BCL2L10</t>
  </si>
  <si>
    <t>POU2F1::SOX2, Pou5f1::Sox2, LIN54</t>
  </si>
  <si>
    <t>UCK2</t>
  </si>
  <si>
    <t>MIR3658</t>
  </si>
  <si>
    <t>MSSNG00410-003</t>
  </si>
  <si>
    <t>INKA2</t>
  </si>
  <si>
    <t>CDKN2AIP</t>
  </si>
  <si>
    <t>ZNF93, ZKSCAN5</t>
  </si>
  <si>
    <t>MSSNG00411-003</t>
  </si>
  <si>
    <t>CNGB3(dist=2981),CNBD1(dist=119792)</t>
  </si>
  <si>
    <t>MSSNG00412-003</t>
  </si>
  <si>
    <t>SYNE3(dist=24631),SNHG10(dist=32446)</t>
  </si>
  <si>
    <t>SYNE3</t>
  </si>
  <si>
    <t>ZNF93, FERD3L</t>
  </si>
  <si>
    <t>ANKRD13D</t>
  </si>
  <si>
    <t>MSSNG00413-003</t>
  </si>
  <si>
    <t>IDE</t>
  </si>
  <si>
    <t>INSM1, EGR3, EGR1, Wt1, SP8, SP9, ZNF281</t>
  </si>
  <si>
    <t>5_prime_UTR_variant,intron_variant,non_coding_transcript_exon_variant,NMD_transcript_variant,upstream_gene_variant,regulatory_region_variant</t>
  </si>
  <si>
    <t>ZNF320, PRDM9, PLAG1, ZNF454, PLAG1</t>
  </si>
  <si>
    <t>MSSNG00414-003</t>
  </si>
  <si>
    <t>ETV5</t>
  </si>
  <si>
    <t>ZNF684, ZNF263, ZNF93</t>
  </si>
  <si>
    <t>PNKY</t>
  </si>
  <si>
    <t>LINC02514</t>
  </si>
  <si>
    <t>MYC, MXI1</t>
  </si>
  <si>
    <t>LOC100506207</t>
  </si>
  <si>
    <t>HULC</t>
  </si>
  <si>
    <t>downstream_gene_variant,non_coding_transcript_variant,intron_variant,downstream_gene_variant,non_coding_transcript_variant,intron_variant,non_coding_transcript_variant,intron_variant</t>
  </si>
  <si>
    <t>HOXC13, NKX6-3, NKX6-1, NKX6-2, POU6F2, POU6F1</t>
  </si>
  <si>
    <t>MIR4666A(dist=2143),RNF187(dist=23072)</t>
  </si>
  <si>
    <t>H2AW</t>
  </si>
  <si>
    <t>non_coding_transcript_exon_variant,downstream_gene_variant,downstream_gene_variant,regulatory_region_variant,TF_binding_site_variant</t>
  </si>
  <si>
    <t>Zic3, ZNF93, FERD3L, Zic1::Zic2, Zic3, Nrf1, TCF12</t>
  </si>
  <si>
    <t>ZNF610, NFKB2</t>
  </si>
  <si>
    <t>MSSNG00415-003</t>
  </si>
  <si>
    <t>ZNF93, ZNF93, ZNF93, PATZ1, ERF::NHLH1</t>
  </si>
  <si>
    <t>intron_variant,non_coding_transcript_variant,non_coding_transcript_exon_variant,TF_binding_site_variant,regulatory_region_variant</t>
  </si>
  <si>
    <t>MSSNG00417-003</t>
  </si>
  <si>
    <t>intron_variant,downstream_gene_variant,TF_binding_site_variant,regulatory_region_variant</t>
  </si>
  <si>
    <t>MSSNG00418-003</t>
  </si>
  <si>
    <t>upstream_gene_variant,missense_variant,downstream_gene_variant,missense_variant,upstream_gene_variant,regulatory_region_variant</t>
  </si>
  <si>
    <t>MSSNG00419-003</t>
  </si>
  <si>
    <t>MSSNG00420-003</t>
  </si>
  <si>
    <t>LINC01194</t>
  </si>
  <si>
    <t>MSSNG00421-003</t>
  </si>
  <si>
    <t>MSSNG00421-004</t>
  </si>
  <si>
    <t>ARPC1A</t>
  </si>
  <si>
    <t>MSSNG00421-005</t>
  </si>
  <si>
    <t>CASP1P2(dist=4960),CARD17(dist=15979)</t>
  </si>
  <si>
    <t>CASP1P2</t>
  </si>
  <si>
    <t>LINC01030</t>
  </si>
  <si>
    <t>MSSNG00421-006</t>
  </si>
  <si>
    <t>MSSNG00421-008</t>
  </si>
  <si>
    <t>FEM1A</t>
  </si>
  <si>
    <t>PIH1D3(dist=207358),FRMPD3-AS1(dist=61382)</t>
  </si>
  <si>
    <t>FRMPD3</t>
  </si>
  <si>
    <t>MSSNG00422-003</t>
  </si>
  <si>
    <t>LINC02288</t>
  </si>
  <si>
    <t>LOC105370579</t>
  </si>
  <si>
    <t>KLF15, KLF15, PATZ1, SP2, KLF14, KLF9, KLF2, KLF6, MAZ, KLF4, ZNF281, ZNF148, SP3, KLF5, KLF16, KLF15, SP8, SP9, PATZ1</t>
  </si>
  <si>
    <t>MSSNG00422-004</t>
  </si>
  <si>
    <t>MSSNG00423-003</t>
  </si>
  <si>
    <t>ESAM</t>
  </si>
  <si>
    <t>VSIG2</t>
  </si>
  <si>
    <t>NMD_transcript_variant,upstream_gene_variant,intron_variant,upstream_gene_variant,upstream_gene_variant,regulatory_region_variant,TF_binding_site_variant</t>
  </si>
  <si>
    <t>MSSNG00423-004</t>
  </si>
  <si>
    <t>IRAK1BP1</t>
  </si>
  <si>
    <t>ZNF320, NFYB</t>
  </si>
  <si>
    <t>MSSNG00424-003</t>
  </si>
  <si>
    <t>MSSNG00424-004</t>
  </si>
  <si>
    <t>MSSNG00428-003</t>
  </si>
  <si>
    <t>CSRP1(dist=4617),RPS10P7(dist=8028)</t>
  </si>
  <si>
    <t>ZNF354A, HOXB13</t>
  </si>
  <si>
    <t>RGS18(dist=125656),RGS21(dist=5521)</t>
  </si>
  <si>
    <t>MSSNG00429-003</t>
  </si>
  <si>
    <t>COLEC11</t>
  </si>
  <si>
    <t>ZNF454, EBF1, ZNF675, TFAP2B, TFAP2C, TFAP2A, EBF3, CTCFL</t>
  </si>
  <si>
    <t>MSSNG00431-003</t>
  </si>
  <si>
    <t>EWSR1-FLI1, PRDM9, PRDM9, Elf5, EWSR1-FLI1, PRDM9, ZKSCAN5</t>
  </si>
  <si>
    <t>MSSNG00432-003</t>
  </si>
  <si>
    <t>UQCC2</t>
  </si>
  <si>
    <t>CTCFL, TCF12</t>
  </si>
  <si>
    <t>ZBTB6, ZNF454</t>
  </si>
  <si>
    <t>NHLH2, ZNF93, TCF4, ASCL1, FERD3L, MYOG, Tcf12, TCF4, ASCL1, TCF12, ZNF610</t>
  </si>
  <si>
    <t>non_coding_transcript_variant,NMD_transcript_variant,intron_variant,upstream_gene_variant,non_coding_transcript_exon_variant</t>
  </si>
  <si>
    <t>PLAG1, SIX2</t>
  </si>
  <si>
    <t>MSSNG00433-003</t>
  </si>
  <si>
    <t>MIR582</t>
  </si>
  <si>
    <t>TCF21, PRDM1</t>
  </si>
  <si>
    <t>Nfatc2, Nfat5, Nfatc1, NFATC4, NFATC3, ZNF75D, Prdm15</t>
  </si>
  <si>
    <t>MSSNG00434-003</t>
  </si>
  <si>
    <t>TM9SF3</t>
  </si>
  <si>
    <t>LINC01970</t>
  </si>
  <si>
    <t>upstream_gene_variant,non_coding_transcript_variant,intron_variant,non_coding_transcript_exon_variant,non_coding_transcript_exon_variant</t>
  </si>
  <si>
    <t>NSMCE1-DT</t>
  </si>
  <si>
    <t>PRDM9, MEF2C, MEF2A, MEF2B, MEF2D, FOXE1</t>
  </si>
  <si>
    <t>DAG1</t>
  </si>
  <si>
    <t>MSSNG00435-003</t>
  </si>
  <si>
    <t>CLDND1</t>
  </si>
  <si>
    <t>ZNF354A, FOXD3</t>
  </si>
  <si>
    <t>MSSNG00436-003</t>
  </si>
  <si>
    <t>DH9</t>
  </si>
  <si>
    <t>DNAH9</t>
  </si>
  <si>
    <t>missense_variant,non_coding_transcript_exon_variant,regulatory_region_variant</t>
  </si>
  <si>
    <t>TFAP2B, TFAP2E, ZBTB26</t>
  </si>
  <si>
    <t>MSSNG00437-003</t>
  </si>
  <si>
    <t>PPY(dist=1788),PYY(dist=8478)</t>
  </si>
  <si>
    <t>LINC01976</t>
  </si>
  <si>
    <t>GH2(dist=7699),CSH1(dist=5267)</t>
  </si>
  <si>
    <t>GH2</t>
  </si>
  <si>
    <t>Zic2, Zic1::Zic2, Zic3, Prdm15, ZFP14</t>
  </si>
  <si>
    <t>GH2(dist=7702),CSH1(dist=5264)</t>
  </si>
  <si>
    <t>Zic3, Prdm15, ZFP14</t>
  </si>
  <si>
    <t>MSSNG00438-003</t>
  </si>
  <si>
    <t>ADAM20P1</t>
  </si>
  <si>
    <t>NR1H4::RXRA, NR4A2::RXRA, NR2F1, NR2F6, NR2F1, NR2F1, THRB, PPARD, PPARA::RXRA, INSM1, Rxra, Nr2f6, RXRB, RXRG, Pparg::Rxra, NR2C2, NR2F1</t>
  </si>
  <si>
    <t>RAD21L1</t>
  </si>
  <si>
    <t>MAFG::NFE2L1, ZNF189</t>
  </si>
  <si>
    <t>MSSNG00439-003</t>
  </si>
  <si>
    <t>SMU1(dist=6242),B4GALT1(dist=27683)</t>
  </si>
  <si>
    <t>KLF9, KLF9, EGR1, Wt1, EGR3, KLF16, SP8</t>
  </si>
  <si>
    <t>MSSNG00439-004</t>
  </si>
  <si>
    <t>MSSNG00440-003</t>
  </si>
  <si>
    <t>PCMTD2</t>
  </si>
  <si>
    <t>MSSNG00443-003</t>
  </si>
  <si>
    <t>KRTAP15-1(dist=35584),KRTAP19-1(dist=3242)</t>
  </si>
  <si>
    <t>KRTAP19-1</t>
  </si>
  <si>
    <t>HOXB13, ONECUT1, ONECUT3, CUX1, CUX2, ONECUT2, POU1F1, POU2F2, POU3F1, POU3F2, POU2F3, POU3F3, POU5F1, POU2F1, POU3F4, POU5F1B, Arid5a</t>
  </si>
  <si>
    <t>MSSNG00452-003</t>
  </si>
  <si>
    <t>ZNF263, ZKSCAN5, ZNF701, MAZ, ZNF148, PATZ1, SP2</t>
  </si>
  <si>
    <t>KCTD16</t>
  </si>
  <si>
    <t>ZNF768, E2F6, ZNF701, SP5</t>
  </si>
  <si>
    <t>VRK1</t>
  </si>
  <si>
    <t>GPR78</t>
  </si>
  <si>
    <t>MSSNG00466-003</t>
  </si>
  <si>
    <t>GPR180</t>
  </si>
  <si>
    <t>POU2F1, POU2F3, LIN54, POU3F4, POU5F1B</t>
  </si>
  <si>
    <t>MT_12.3</t>
  </si>
  <si>
    <t>FRG1JP</t>
  </si>
  <si>
    <t>MT_121.3</t>
  </si>
  <si>
    <t>MT_13.3</t>
  </si>
  <si>
    <t>IRF3, SIX2, NFYA, NFYC, NFYB, PRDM9</t>
  </si>
  <si>
    <t>GLI4</t>
  </si>
  <si>
    <t>Ebf2, Wt1, PPARA::RXRA, Pparg::Rxra, SP8, SP9, PATZ1, SP3, SP5, KLF16, KLF4, ZNF281, ZNF148, ZNF740, SP1, KLF1, SP2, SP4, KLF14, KLF12, KLF10, KLF7, KLF5, MAZ</t>
  </si>
  <si>
    <t>MT_14.3</t>
  </si>
  <si>
    <t>TESPA1</t>
  </si>
  <si>
    <t>MT_151.3</t>
  </si>
  <si>
    <t>MRTFA</t>
  </si>
  <si>
    <t>non_coding_transcript_exon_variant,5_prime_UTR_variant,5_prime_UTR_variant,regulatory_region_variant</t>
  </si>
  <si>
    <t>B3GNT3</t>
  </si>
  <si>
    <t>FOXO1::FLI1</t>
  </si>
  <si>
    <t>PITRM1(dist=141357),LOC105376360(dist=4497)</t>
  </si>
  <si>
    <t>LOC105376360</t>
  </si>
  <si>
    <t>ZNF257, STAT1::STAT2</t>
  </si>
  <si>
    <t>ITGA3</t>
  </si>
  <si>
    <t>PICART1</t>
  </si>
  <si>
    <t>MT_154.3</t>
  </si>
  <si>
    <t>CXCL2</t>
  </si>
  <si>
    <t>SMCO4(dist=8490),CEP295(dist=109780)</t>
  </si>
  <si>
    <t>MT_155.3</t>
  </si>
  <si>
    <t>MT_156.3</t>
  </si>
  <si>
    <t>LINC02090(dist=41849),MPRIP(dist=10432)</t>
  </si>
  <si>
    <t>FOXF2</t>
  </si>
  <si>
    <t>MT_16.3</t>
  </si>
  <si>
    <t>WDR74(dist=1491),SNHG1(dist=10331)</t>
  </si>
  <si>
    <t>MT_160.3</t>
  </si>
  <si>
    <t>SH3RF2</t>
  </si>
  <si>
    <t>MT_160.4</t>
  </si>
  <si>
    <t>BECN2(dist=31131),MAP1LC3C(dist=5297)</t>
  </si>
  <si>
    <t>MAP1LC3C</t>
  </si>
  <si>
    <t>SP3, ZNF460, KLF16, SP8, SP9, ZNF701, ZNF263</t>
  </si>
  <si>
    <t>MT_161.3</t>
  </si>
  <si>
    <t>PATZ1, KLF15, EGR1, SP2, KLF14, PLAG1, PATZ1</t>
  </si>
  <si>
    <t>MT_165.3</t>
  </si>
  <si>
    <t>MCFD2</t>
  </si>
  <si>
    <t>MIR4775</t>
  </si>
  <si>
    <t>NR2F1, THRB, PPARD, PPARA::RXRA, Rxra, Nr2f6, RXRB, RXRG, NR2C2</t>
  </si>
  <si>
    <t>MT_166.3</t>
  </si>
  <si>
    <t>BOD1</t>
  </si>
  <si>
    <t>FAXDC2</t>
  </si>
  <si>
    <t>SDE2(dist=3682),H3F3A(dist=59660)</t>
  </si>
  <si>
    <t>SDE2</t>
  </si>
  <si>
    <t>Nfe2l2, ZNF701</t>
  </si>
  <si>
    <t>SDE2(dist=3683),H3F3A(dist=59659)</t>
  </si>
  <si>
    <t>intron_variant,intron_variant,non_coding_transcript_variant,TF_binding_site_variant</t>
  </si>
  <si>
    <t>GATA5, FOXJ2::ELF1</t>
  </si>
  <si>
    <t>MT_167.3</t>
  </si>
  <si>
    <t>PBX3, Wt1, Wt1, SP5, KLF4, ZNF281, ZNF148, KLF1, SP2, SP4, KLF5, MAZ</t>
  </si>
  <si>
    <t>MT_17.3</t>
  </si>
  <si>
    <t>KLF11</t>
  </si>
  <si>
    <t>LOC101929882</t>
  </si>
  <si>
    <t>intron_variant,upstream_gene_variant,upstream_gene_variant,upstream_gene_variant,downstream_gene_variant,TF_binding_site_variant,regulatory_region_variant</t>
  </si>
  <si>
    <t>WDR62</t>
  </si>
  <si>
    <t>THAP8</t>
  </si>
  <si>
    <t>MT_170.3</t>
  </si>
  <si>
    <t>HIST1H2BH</t>
  </si>
  <si>
    <t>H4C7</t>
  </si>
  <si>
    <t>MT_172.3</t>
  </si>
  <si>
    <t>SERPINB11(dist=20393),SERPINB7(dist=8761)</t>
  </si>
  <si>
    <t>TPD52L2</t>
  </si>
  <si>
    <t>ABHD16B</t>
  </si>
  <si>
    <t>upstream_gene_variant,downstream_gene_variant,upstream_gene_variant,non_coding_transcript_variant,intron_variant,non_coding_transcript_exon_variant,TF_binding_site_variant,regulatory_region_variant</t>
  </si>
  <si>
    <t>MT_178.3</t>
  </si>
  <si>
    <t>MT_178.4</t>
  </si>
  <si>
    <t>LOC642648(dist=3293),MIRLET7BHG(dist=11683)</t>
  </si>
  <si>
    <t>LINC02939</t>
  </si>
  <si>
    <t>MT_179.3</t>
  </si>
  <si>
    <t>MT_179.4</t>
  </si>
  <si>
    <t>ATAD2</t>
  </si>
  <si>
    <t>NMD_transcript_variant,non_coding_transcript_exon_variant,synonymous_variant,intron_variant,upstream_gene_variant,regulatory_region_variant,TF_binding_site_variant</t>
  </si>
  <si>
    <t>PPAN</t>
  </si>
  <si>
    <t>ANGPTL6</t>
  </si>
  <si>
    <t>downstream_gene_variant,downstream_gene_variant,intron_variant,non_coding_transcript_exon_variant,downstream_gene_variant,intron_variant,downstream_gene_variant</t>
  </si>
  <si>
    <t>DPH1</t>
  </si>
  <si>
    <t>RTN4RL1</t>
  </si>
  <si>
    <t>KLF9, KLF13, KLF2, KLF6, MAZ, KLF4, ZNF148, SP3, KLF5, KLF16, KLF11, KLF15, SP8, SP9, PATZ1, SP1, KLF1, SP2, SP4, KLF14, KLF12, KLF10, KLF7, ZNF530</t>
  </si>
  <si>
    <t>MT_18.3</t>
  </si>
  <si>
    <t>GRIA4</t>
  </si>
  <si>
    <t>HRK</t>
  </si>
  <si>
    <t>PRDM9, ZNF282, SP9, PATZ1, SP3, KLF15, KLF4, ZNF281, ZNF148, KLF5, KLF2, MAZ</t>
  </si>
  <si>
    <t>SLC2A5</t>
  </si>
  <si>
    <t>Hmx1, Hmx2, Hmx3, Nkx3-1</t>
  </si>
  <si>
    <t>MT_181.3</t>
  </si>
  <si>
    <t>CALML4</t>
  </si>
  <si>
    <t>ZNF530, NEUROD1, Neurod2, Atoh1, TWIST1, NEUROG2</t>
  </si>
  <si>
    <t>CA8(dist=1319),LINC01301(dist=119429)</t>
  </si>
  <si>
    <t>MT_181.4</t>
  </si>
  <si>
    <t>CTCFL, SP8, KLF15, SP2, KLF12, KLF10, RARA::RXRA</t>
  </si>
  <si>
    <t>MT_182.3</t>
  </si>
  <si>
    <t>Stat4, PBX3</t>
  </si>
  <si>
    <t>MT_182.4</t>
  </si>
  <si>
    <t>LMNB1</t>
  </si>
  <si>
    <t>LMNB1-DT</t>
  </si>
  <si>
    <t>ZNF768, Spi1, SPIB, GABPA, ELF1, Erg, ETV1, Ikzf3, ZNF257, ELF3, ZFP14</t>
  </si>
  <si>
    <t>PCCB</t>
  </si>
  <si>
    <t>LOC101929532</t>
  </si>
  <si>
    <t>MT_183.3</t>
  </si>
  <si>
    <t>SIAH1(dist=9055),N4BP1(dist=144353)</t>
  </si>
  <si>
    <t>ZNF354A, Msgn1</t>
  </si>
  <si>
    <t>MT_183.4</t>
  </si>
  <si>
    <t>MT_184.3</t>
  </si>
  <si>
    <t>CDKL1</t>
  </si>
  <si>
    <t>non_coding_transcript_variant,non_coding_transcript_exon_variant,intron_variant,upstream_gene_variant,5_prime_UTR_variant,upstream_gene_variant,regulatory_region_variant</t>
  </si>
  <si>
    <t>ZNF384, ZNF384, ZNF384, ZNF384, ZNF384, ZNF384, ZNF384, ZNF384, Irf1, Stat2, SPIC, STAT1::STAT2, ZIM3</t>
  </si>
  <si>
    <t>ZNF384, ZNF384, ZNF384, ZNF384, ZNF384, ZNF384, ZNF384, ZNF384, ZNF384, ZNF384, ZNF384, Irf1</t>
  </si>
  <si>
    <t>MT_186.4</t>
  </si>
  <si>
    <t>non_coding_transcript_exon_variant,5_prime_UTR_variant,upstream_gene_variant,non_coding_transcript_variant,NMD_transcript_variant,intron_variant,upstream_gene_variant</t>
  </si>
  <si>
    <t>PAX2, PAX1, PAX6, ZNF93</t>
  </si>
  <si>
    <t>MT_188.3</t>
  </si>
  <si>
    <t>HOXB13, NKX2-2, NKX2-5</t>
  </si>
  <si>
    <t>MT_189.3</t>
  </si>
  <si>
    <t>HSPA6(dist=3451),FCGR3A(dist=11413)</t>
  </si>
  <si>
    <t>MT_192.3</t>
  </si>
  <si>
    <t>Nfatc2, Nfat5, Nfatc1, NFATC4, NFATC3</t>
  </si>
  <si>
    <t>MT_195.3</t>
  </si>
  <si>
    <t>SIX1, ZNF75D, RELB</t>
  </si>
  <si>
    <t>MT_195.4</t>
  </si>
  <si>
    <t>ZNF454, ZBTB6</t>
  </si>
  <si>
    <t>IMPAD1(dist=221547),LINC01606(dist=2858)</t>
  </si>
  <si>
    <t>NFIX, INSM1</t>
  </si>
  <si>
    <t>MT_21.3</t>
  </si>
  <si>
    <t>PPARA::RXRA, NFIA, NFIC, LHX2, Nobox, EN2, LBX2, RAX, EMX2, GBX1, GBX2, HESX1, EN1, PRRX2, SHOX, ESX1, ISX, MSX1, LHX9, Lhx8, MSX2, Msx3, PRRX1, RAX2, Shox2, BARX1, BSX, DLX1, HOXB2, TLX2</t>
  </si>
  <si>
    <t>MT_22.3</t>
  </si>
  <si>
    <t>non_coding_transcript_exon_variant,upstream_gene_variant,downstream_gene_variant,regulatory_region_variant</t>
  </si>
  <si>
    <t>MT_24.3</t>
  </si>
  <si>
    <t>TWF1</t>
  </si>
  <si>
    <t>SNHG7</t>
  </si>
  <si>
    <t>SNORA17B</t>
  </si>
  <si>
    <t>MT_25.3</t>
  </si>
  <si>
    <t>SORCS2(dist=4495),AFAP1-AS1(dist=6758)</t>
  </si>
  <si>
    <t>AFAP1-AS1</t>
  </si>
  <si>
    <t>Irf1, IRF8, IRF7, IRF4, Stat2, STAT1::STAT2</t>
  </si>
  <si>
    <t>ZNF254</t>
  </si>
  <si>
    <t>MT_26.3</t>
  </si>
  <si>
    <t>downstream_gene_variant,intron_variant,non_coding_transcript_variant,upstream_gene_variant,TF_binding_site_variant,regulatory_region_variant</t>
  </si>
  <si>
    <t>MT_28.4</t>
  </si>
  <si>
    <t>MEIS2, MZF1</t>
  </si>
  <si>
    <t>MT_30.3</t>
  </si>
  <si>
    <t>ZNF806</t>
  </si>
  <si>
    <t>PSPC1(dist=5689),ZMYM5(dist=34759)</t>
  </si>
  <si>
    <t>MT_31.3</t>
  </si>
  <si>
    <t>Isl1, VENTX, BARX2</t>
  </si>
  <si>
    <t>MFSD11</t>
  </si>
  <si>
    <t>JMJD6</t>
  </si>
  <si>
    <t>MT_34.3</t>
  </si>
  <si>
    <t>CLEC3B(dist=1966),CDCP1(dist=44235)</t>
  </si>
  <si>
    <t>Mecom, Mecom</t>
  </si>
  <si>
    <t>MT_35.3</t>
  </si>
  <si>
    <t>ADAR</t>
  </si>
  <si>
    <t>MT_38.3</t>
  </si>
  <si>
    <t>CYP26C1</t>
  </si>
  <si>
    <t>intron_variant,NMD_transcript_variant,upstream_gene_variant,intron_variant,non_coding_transcript_variant</t>
  </si>
  <si>
    <t>RARA::RXRG, PLAGL2, PLAGL2, VEZF1</t>
  </si>
  <si>
    <t>MT_44.3</t>
  </si>
  <si>
    <t>NMD_transcript_variant,upstream_gene_variant,non_coding_transcript_variant,missense_variant,5_prime_UTR_variant,intron_variant,regulatory_region_variant</t>
  </si>
  <si>
    <t>MT_47.3</t>
  </si>
  <si>
    <t>LINC01951(dist=440801),DRD1(dist=3503)</t>
  </si>
  <si>
    <t>DRD1</t>
  </si>
  <si>
    <t>TRAPPC3L</t>
  </si>
  <si>
    <t>CALHM5</t>
  </si>
  <si>
    <t>MT_48.3</t>
  </si>
  <si>
    <t>PRDM9, KLF16, KLF11, KLF15, SP9, PATZ1, SP1, KLF12, KLF10, ZNF740, RARA::RXRG, NR1I2, GLIS2, NR2F1, THRB</t>
  </si>
  <si>
    <t>NFKB1, NFKB2, RELB, MZF1, ZIC5, ZIC1, ZIC4, Zic3, FERD3L, Zic2, Bhlha15, Twist2, BHLHE22, Neurod2, Olig2</t>
  </si>
  <si>
    <t>MT_50.3</t>
  </si>
  <si>
    <t>GUCY1A1</t>
  </si>
  <si>
    <t>Nfat5, Nfatc1, NFATC3</t>
  </si>
  <si>
    <t>ERF::HOXB13, Nfatc2, Nfat5, RARA::RXRA</t>
  </si>
  <si>
    <t>MT_54.3</t>
  </si>
  <si>
    <t>MT_57.3</t>
  </si>
  <si>
    <t>CLDN19</t>
  </si>
  <si>
    <t>OSR2, Zic3</t>
  </si>
  <si>
    <t>KCP(dist=1012),IRF5(dist=25301)</t>
  </si>
  <si>
    <t>KCP</t>
  </si>
  <si>
    <t>HM13-AS1</t>
  </si>
  <si>
    <t>intron_variant,non_coding_transcript_exon_variant,NMD_transcript_variant,downstream_gene_variant,3_prime_UTR_variant,non_coding_transcript_variant,intron_variant,upstream_gene_variant</t>
  </si>
  <si>
    <t>ETV5::FIGLA, ZNF343, E2F6, MAZ, KLF4, ZNF281, ZNF148</t>
  </si>
  <si>
    <t>MT_58.3</t>
  </si>
  <si>
    <t>non_coding_transcript_variant,non_coding_transcript_exon_variant,NMD_transcript_variant,intron_variant,downstream_gene_variant,upstream_gene_variant,regulatory_region_variant,TF_binding_site_variant</t>
  </si>
  <si>
    <t>YY2, NFKB2</t>
  </si>
  <si>
    <t>MT_59.3</t>
  </si>
  <si>
    <t>RUNX1-IT1</t>
  </si>
  <si>
    <t>NVL(dist=9485),CNIH4(dist=17137)</t>
  </si>
  <si>
    <t>NVL</t>
  </si>
  <si>
    <t>MAF::NFE2, MAFK, MAFG::NFE2L1, Mafg, Nfe2l2</t>
  </si>
  <si>
    <t>LOC105374060(dist=6389),IGSF11(dist=83409)</t>
  </si>
  <si>
    <t>LOC105374060</t>
  </si>
  <si>
    <t>MCM3(dist=67569),PAQR8(dist=9817)</t>
  </si>
  <si>
    <t>MT_6.3</t>
  </si>
  <si>
    <t>DGCR2</t>
  </si>
  <si>
    <t>DGCR11</t>
  </si>
  <si>
    <t>downstream_gene_variant,NMD_transcript_variant,non_coding_transcript_variant,intron_variant,upstream_gene_variant,downstream_gene_variant,regulatory_region_variant</t>
  </si>
  <si>
    <t>MAFF, NRL, Mafb, MTF1, JUN::JUNB, THRB</t>
  </si>
  <si>
    <t>KLF3, ZBTB7B, ZBTB7C</t>
  </si>
  <si>
    <t>MT_61.3</t>
  </si>
  <si>
    <t>BARX2</t>
  </si>
  <si>
    <t>MT_63.3</t>
  </si>
  <si>
    <t>PRMT8</t>
  </si>
  <si>
    <t>MTF1, NFIX</t>
  </si>
  <si>
    <t>NPNT</t>
  </si>
  <si>
    <t>PRDM9, ZNF281, ZNF148</t>
  </si>
  <si>
    <t>MT_67.3</t>
  </si>
  <si>
    <t>IL33(dist=68037),TPD52L3(dist=2329)</t>
  </si>
  <si>
    <t>TPD52L3</t>
  </si>
  <si>
    <t>ZNF8, TBP, ZNF211, SPIB, Erg, EHF, ERF::FOXI1</t>
  </si>
  <si>
    <t>MT_68.3</t>
  </si>
  <si>
    <t>SGO1(dist=8594),LOC101927829(dist=147641)</t>
  </si>
  <si>
    <t>SGO1</t>
  </si>
  <si>
    <t>ZIC5, PATZ1, KLF15, KLF4, ZNF281, ZNF148, E2F6, KLF1, SP4, KLF12, KLF7, TFDP1, SP5, NFKB1, NFKB2</t>
  </si>
  <si>
    <t>MT_69.4</t>
  </si>
  <si>
    <t>MT_70.3</t>
  </si>
  <si>
    <t>APLP2</t>
  </si>
  <si>
    <t>ZNF684, ZNF530, ZNF281, ZNF263, SP5, Wt1, CTCFL, ZNF257</t>
  </si>
  <si>
    <t>MT_73.3</t>
  </si>
  <si>
    <t>BAGE5(dist=28451),TPTE(dist=1448)</t>
  </si>
  <si>
    <t>TPTE</t>
  </si>
  <si>
    <t>MT_75.3</t>
  </si>
  <si>
    <t>C10orf55(dist=9531),VCL(dist=65806)</t>
  </si>
  <si>
    <t>C10orf55</t>
  </si>
  <si>
    <t>Zfx, TFDP1, KLF15, ZNF768, ZNF460, PATZ1</t>
  </si>
  <si>
    <t>MT_78.3</t>
  </si>
  <si>
    <t>SETSIP</t>
  </si>
  <si>
    <t>Nrf1, ZBTB6</t>
  </si>
  <si>
    <t>MT_87.3</t>
  </si>
  <si>
    <t>MON2</t>
  </si>
  <si>
    <t>MT_89.3</t>
  </si>
  <si>
    <t>KCNS3</t>
  </si>
  <si>
    <t>MT_95.3</t>
  </si>
  <si>
    <t>LINC02230(dist=105834),FOXD1(dist=1659)</t>
  </si>
  <si>
    <t>EGR1, Wt1, EGR4</t>
  </si>
  <si>
    <t>INTS7</t>
  </si>
  <si>
    <t>non_coding_transcript_variant,intron_variant,NMD_transcript_variant,downstream_gene_variant</t>
  </si>
  <si>
    <t>ZNF768, PATZ1, PATZ1, KLF15, ZNF281</t>
  </si>
  <si>
    <t>NWD100436</t>
  </si>
  <si>
    <t>OCM</t>
  </si>
  <si>
    <t>SNV,</t>
  </si>
  <si>
    <t>NR1I2, ZNF354A</t>
  </si>
  <si>
    <t>NWD100600</t>
  </si>
  <si>
    <t>LOC100128252</t>
  </si>
  <si>
    <t>LOC100128253</t>
  </si>
  <si>
    <t>upstream_gene_variant,non_coding_transcript_variant,splice_donor_variant,non_coding_transcript_variant,splice_donor_variant,regulatory_region_variant,TF_binding_site_variant</t>
  </si>
  <si>
    <t>EGR3, Rbpjl, ZEB1</t>
  </si>
  <si>
    <t>RPL13P4</t>
  </si>
  <si>
    <t>RPL13P5</t>
  </si>
  <si>
    <t>NWD101620</t>
  </si>
  <si>
    <t>THTPA</t>
  </si>
  <si>
    <t>non_coding_transcript_variant,upstream_gene_variant,non_coding_transcript_exon_variant,intron_variant,downstream_gene_variant,non_coding_transcript_variant,non_coding_transcript_exon_variant,intron_variant,regulatory_region_variant</t>
  </si>
  <si>
    <t>CD150</t>
  </si>
  <si>
    <t>CD151</t>
  </si>
  <si>
    <t>NWD102395</t>
  </si>
  <si>
    <t>TRPM6</t>
  </si>
  <si>
    <t>YY2, KLF9, SP3, SP8, SP9, ZNF768</t>
  </si>
  <si>
    <t>AGBL2</t>
  </si>
  <si>
    <t>AGBL3</t>
  </si>
  <si>
    <t>SP2, KLF12, CTCF, CTCFL</t>
  </si>
  <si>
    <t>LOC105371789</t>
  </si>
  <si>
    <t>5_prime_UTR_variant,upstream_gene_variant,downstream_gene_variant,downstream_gene_variant,regulatory_region_variant,TF_binding_site_variant</t>
  </si>
  <si>
    <t>CREM, FOSL2::JUND, ELK1::SREBF2, THRB, MITF, USF1, SREBF2, SREBF1</t>
  </si>
  <si>
    <t>NWD103270</t>
  </si>
  <si>
    <t>MIR4424</t>
  </si>
  <si>
    <t>MIR4425</t>
  </si>
  <si>
    <t>SPIB, Spi1, ELF3, Ikzf3, ZBTB7A, GABPA, ELF1, Erg, ETV1, Zfx, ZFP14</t>
  </si>
  <si>
    <t>NWD104371</t>
  </si>
  <si>
    <t>FLOT1</t>
  </si>
  <si>
    <t>FLOT2</t>
  </si>
  <si>
    <t>ZNF320, KLF9, SP8, SP9, SP3, KLF16, KLF11, KLF10, KLF6</t>
  </si>
  <si>
    <t>NWD104726</t>
  </si>
  <si>
    <t>TMEM133</t>
  </si>
  <si>
    <t>TMEM134</t>
  </si>
  <si>
    <t>NWD105734</t>
  </si>
  <si>
    <t>ITGA7</t>
  </si>
  <si>
    <t>ITGA8</t>
  </si>
  <si>
    <t>TBX18, TBX2, Tbx6</t>
  </si>
  <si>
    <t>NWD109284</t>
  </si>
  <si>
    <t>ICE0</t>
  </si>
  <si>
    <t>ICE1</t>
  </si>
  <si>
    <t>HNF1A, Lhx3, Lhx3, POU6F1, mix-a, FOXD3, BARX2, Nfat5</t>
  </si>
  <si>
    <t>NWD110520</t>
  </si>
  <si>
    <t>CIDEA</t>
  </si>
  <si>
    <t>Wt1, KLF4, PATZ1, KLF1, Zfx</t>
  </si>
  <si>
    <t>NWD111538</t>
  </si>
  <si>
    <t>C19orf70</t>
  </si>
  <si>
    <t>missense_variant,downstream_gene_variant,intron_variant,upstream_gene_variant,upstream_gene_variant</t>
  </si>
  <si>
    <t>TM9SF4</t>
  </si>
  <si>
    <t>DNMT0</t>
  </si>
  <si>
    <t>DNMT1</t>
  </si>
  <si>
    <t>TFAP2C, TFAP2A, TFAP2B, ZNF549, ZKSCAN5</t>
  </si>
  <si>
    <t>C2CD4C</t>
  </si>
  <si>
    <t>NWD112287</t>
  </si>
  <si>
    <t>GAS5-AS0</t>
  </si>
  <si>
    <t>NWD113938</t>
  </si>
  <si>
    <t>NWD114378</t>
  </si>
  <si>
    <t>LINC02052</t>
  </si>
  <si>
    <t>NWD115285</t>
  </si>
  <si>
    <t>RCE0</t>
  </si>
  <si>
    <t>upstream_gene_variant,non_coding_transcript_exon_variant,downstream_gene_variant,3_prime_UTR_variant,regulatory_region_variant,TF_binding_site_variant</t>
  </si>
  <si>
    <t>MIR1295B</t>
  </si>
  <si>
    <t>POU2F1, POU3F3, POU2F2, POU1F1, POU3F1, POU3F2, PBX2</t>
  </si>
  <si>
    <t>OR5AP1</t>
  </si>
  <si>
    <t>OR5AP2</t>
  </si>
  <si>
    <t>NWD115315</t>
  </si>
  <si>
    <t>ARHGAP43</t>
  </si>
  <si>
    <t>NWD115949</t>
  </si>
  <si>
    <t>CCAT1</t>
  </si>
  <si>
    <t>CCAT2</t>
  </si>
  <si>
    <t>NWD116034</t>
  </si>
  <si>
    <t>ZNF816, SPIB</t>
  </si>
  <si>
    <t>NWD116068</t>
  </si>
  <si>
    <t>DSCR8</t>
  </si>
  <si>
    <t>THRA, CTCF, TFAP4::ETV1, ERF::FIGLA, ETV5::FIGLA, NFIC, NFIX</t>
  </si>
  <si>
    <t>ZNF84-DT</t>
  </si>
  <si>
    <t>non_coding_transcript_variant,intron_variant,upstream_gene_variant,upstream_gene_variant,downstream_gene_variant,downstream_gene_variant,upstream_gene_variant</t>
  </si>
  <si>
    <t>NWD116607</t>
  </si>
  <si>
    <t>CRB1</t>
  </si>
  <si>
    <t>CRB2</t>
  </si>
  <si>
    <t>FOXK1, Foxl2, ZSCAN4</t>
  </si>
  <si>
    <t>NWD117041</t>
  </si>
  <si>
    <t>CAMSAP2</t>
  </si>
  <si>
    <t>CAMSAP3</t>
  </si>
  <si>
    <t>PRR6</t>
  </si>
  <si>
    <t>PRR7</t>
  </si>
  <si>
    <t>ANKRD5</t>
  </si>
  <si>
    <t>NWD117273</t>
  </si>
  <si>
    <t>ALG11</t>
  </si>
  <si>
    <t>THAP7-AS0</t>
  </si>
  <si>
    <t>non_coding_transcript_variant,non_coding_transcript_exon_variant,5_prime_UTR_variant,upstream_gene_variant,intron_variant,downstream_gene_variant,non_coding_transcript_exon_variant,upstream_gene_variant,downstream_gene_variant,downstream_gene_variant</t>
  </si>
  <si>
    <t>Zfx, ZNF816, PRDM9</t>
  </si>
  <si>
    <t>non_coding_transcript_variant,intron_variant,3_prime_UTR_variant</t>
  </si>
  <si>
    <t>NWD118171</t>
  </si>
  <si>
    <t>THAP1, ZNF454, TFAP2A, Pparg::Rxra, NR2C2</t>
  </si>
  <si>
    <t>ANKRD53</t>
  </si>
  <si>
    <t>CTCF, ZIM3</t>
  </si>
  <si>
    <t>NWD119573</t>
  </si>
  <si>
    <t>NWD121687</t>
  </si>
  <si>
    <t>C2orf27A</t>
  </si>
  <si>
    <t>NWD122417</t>
  </si>
  <si>
    <t>NWD122641</t>
  </si>
  <si>
    <t>LINC01584</t>
  </si>
  <si>
    <t>LINC01585</t>
  </si>
  <si>
    <t>LINC01208</t>
  </si>
  <si>
    <t>LINC01209</t>
  </si>
  <si>
    <t>REL, RELA, REL, RELA</t>
  </si>
  <si>
    <t>NWD122883</t>
  </si>
  <si>
    <t>PIP5KL0</t>
  </si>
  <si>
    <t>PIP5KL1</t>
  </si>
  <si>
    <t>RPL34-DT</t>
  </si>
  <si>
    <t>HNF1A, POU4F1, POU4F3, Hmx2, Hmx3, PHOX2B, ONECUT3, Pax7, ONECUT1, Pax7, Arid3b, FOXD3, POU4F3, Arid3b, Lhx3, SATB1, ONECUT3, POU4F1, HNF1A, ONECUT1, PHOX2B, Foxj3, HNF1B, POU4F1, MEIS2, POU4F2, POU4F3, FOXC2, PBX2, Foxq1</t>
  </si>
  <si>
    <t>NWD123578</t>
  </si>
  <si>
    <t>RNASE0</t>
  </si>
  <si>
    <t>NWD126002</t>
  </si>
  <si>
    <t>NWD126644</t>
  </si>
  <si>
    <t>ARHGAP31-AS0</t>
  </si>
  <si>
    <t>ARHGAP31-AS1</t>
  </si>
  <si>
    <t>Spi1, SPIC, FOXJ2::ELF1, ZNF680, Spi1, FOXJ2::ELF1, ZNF384, ZNF384, ZNF384, ZNF384, ZNF384</t>
  </si>
  <si>
    <t>NWD126825</t>
  </si>
  <si>
    <t>TFAP2B, TFAP2C, TFAP2A, TFAP2B, TFAP2C, TFAP2A, TFAP2C, TFAP2A, TFAP2B, TFAP2E</t>
  </si>
  <si>
    <t>NWD127450</t>
  </si>
  <si>
    <t>CFAP275</t>
  </si>
  <si>
    <t>5_prime_UTR_variant,upstream_gene_variant,upstream_gene_variant,5_prime_UTR_variant,upstream_gene_variant,regulatory_region_variant</t>
  </si>
  <si>
    <t>NWD128368</t>
  </si>
  <si>
    <t>PLXDC2</t>
  </si>
  <si>
    <t>NWD128926</t>
  </si>
  <si>
    <t>STXBP0</t>
  </si>
  <si>
    <t>STXBP1</t>
  </si>
  <si>
    <t>Lhx1</t>
  </si>
  <si>
    <t>NWD129936</t>
  </si>
  <si>
    <t>NHLH0</t>
  </si>
  <si>
    <t>PRDM9, Prdm5, ZFP14, E2F6, SP5</t>
  </si>
  <si>
    <t>UBXN5</t>
  </si>
  <si>
    <t>FOXE1, ZNF384, ZNF384, ZNF384, ZNF384, ZNF384, ZNF384, ZNF384, ZNF384, ZNF384, ZNF384, ZNF354A, ZNF384, ZNF354A, ZNF384, ZNF354A</t>
  </si>
  <si>
    <t>LINC01857</t>
  </si>
  <si>
    <t>ZNF148, Wt1</t>
  </si>
  <si>
    <t>NWD130665</t>
  </si>
  <si>
    <t>HIP0</t>
  </si>
  <si>
    <t>HIP1</t>
  </si>
  <si>
    <t>TFAP2C, TFAP2A, TFAP2B, ZNF682</t>
  </si>
  <si>
    <t>SASH0</t>
  </si>
  <si>
    <t>ZSCAN4, INSM1, Creb3l2</t>
  </si>
  <si>
    <t>RPL40</t>
  </si>
  <si>
    <t>PLAG1, Gli2, PLAGL2, GLIS2</t>
  </si>
  <si>
    <t>NWD131473</t>
  </si>
  <si>
    <t>COPB0</t>
  </si>
  <si>
    <t>COPB1</t>
  </si>
  <si>
    <t>non_coding_transcript_variant,intron_variant,NMD_transcript_variant,intron_variant,regulatory_region_variant,TF_binding_site_variant</t>
  </si>
  <si>
    <t>RREB1, RREB1, GCM1, GCM2, KLF9, PATZ1, KLF9, KLF10, ZNF740, EGR1, Wt1, EGR4, KLF4, PATZ1, RREB1</t>
  </si>
  <si>
    <t>NWD132540</t>
  </si>
  <si>
    <t>SLC7A1</t>
  </si>
  <si>
    <t>PRDM9, PRDM9, PPARA::RXRA</t>
  </si>
  <si>
    <t>ZNF540</t>
  </si>
  <si>
    <t>ZFP57, TFAP2B, TFAP2E, KLF15, E2F6, TFDP1, PRDM9</t>
  </si>
  <si>
    <t>NWD133077</t>
  </si>
  <si>
    <t>TRMT10</t>
  </si>
  <si>
    <t>TRMT11</t>
  </si>
  <si>
    <t>ZNF418, MAFF, Yy1</t>
  </si>
  <si>
    <t>NWD134859</t>
  </si>
  <si>
    <t>PRDM9, PRDM9, ZNF281</t>
  </si>
  <si>
    <t>NWD135772</t>
  </si>
  <si>
    <t>NWD136676</t>
  </si>
  <si>
    <t>ECI1</t>
  </si>
  <si>
    <t>NWD137001</t>
  </si>
  <si>
    <t>MIR153-0</t>
  </si>
  <si>
    <t>MIR153-1</t>
  </si>
  <si>
    <t>NWD137725</t>
  </si>
  <si>
    <t>MAP3K7CL</t>
  </si>
  <si>
    <t>Ptf1a, CLOCK, BHLHE23, NEUROG1, MYF6, NEUROG2, MXI1, ATOH7, TFAP4, CLOCK</t>
  </si>
  <si>
    <t>NR2C2AP</t>
  </si>
  <si>
    <t>NWD138743</t>
  </si>
  <si>
    <t>TAS2R45</t>
  </si>
  <si>
    <t>non_coding_transcript_variant,intron_variant,NMD_transcript_variant,intron_variant,non_coding_transcript_variant,intron_variant,intron_variant,non_coding_transcript_variant,intron_variant,regulatory_region_variant</t>
  </si>
  <si>
    <t>ZNF135, NR6A1, Vdr, NR5A1, Nr5A2, ZKSCAN3</t>
  </si>
  <si>
    <t>TBC1D10A</t>
  </si>
  <si>
    <t>HLF, CEBPG, NFIL3, SRF</t>
  </si>
  <si>
    <t>NWD139736</t>
  </si>
  <si>
    <t>TMEM51-AS0</t>
  </si>
  <si>
    <t>TMEM51-AS1</t>
  </si>
  <si>
    <t>NR4A2::RXRA, ZNF669, ZBTB7B, ZBTB7C, ZNF263, Bach1::Mafk</t>
  </si>
  <si>
    <t>NWD139797</t>
  </si>
  <si>
    <t>EHBP1-AS0</t>
  </si>
  <si>
    <t>NWD140722</t>
  </si>
  <si>
    <t>ACIN0</t>
  </si>
  <si>
    <t>POM120</t>
  </si>
  <si>
    <t>intron_variant,5_prime_UTR_variant,upstream_gene_variant,non_coding_transcript_exon_variant,regulatory_region_variant</t>
  </si>
  <si>
    <t>NWD141919</t>
  </si>
  <si>
    <t>PLLP</t>
  </si>
  <si>
    <t>PRDM9, THAP1, RARA::RXRA</t>
  </si>
  <si>
    <t>NWD142190</t>
  </si>
  <si>
    <t>NWD142941</t>
  </si>
  <si>
    <t>NID1</t>
  </si>
  <si>
    <t>ADK</t>
  </si>
  <si>
    <t>NWD144325</t>
  </si>
  <si>
    <t>GSC</t>
  </si>
  <si>
    <t>NWD144345</t>
  </si>
  <si>
    <t>KLF4, ZNF281, KLF5, PATZ1, SP1, KLF1, KLF14, KLF10, KLF7, ZNF707, ZNF454, NFIX, NR1D1</t>
  </si>
  <si>
    <t>SYT8</t>
  </si>
  <si>
    <t>SYT9</t>
  </si>
  <si>
    <t>NWD144748</t>
  </si>
  <si>
    <t>LY95</t>
  </si>
  <si>
    <t>LY96</t>
  </si>
  <si>
    <t>NWD145221</t>
  </si>
  <si>
    <t>CTSZ</t>
  </si>
  <si>
    <t>NR3C2, ZIM3, SOX10, IKZF1</t>
  </si>
  <si>
    <t>MIR617</t>
  </si>
  <si>
    <t>MIR618</t>
  </si>
  <si>
    <t>ERF::NHLH1, ZNF93, TFAP2B, PATZ1, E2F6, ZNF93, TFDP1</t>
  </si>
  <si>
    <t>NWD146443</t>
  </si>
  <si>
    <t>LRRC48</t>
  </si>
  <si>
    <t>LRRC49</t>
  </si>
  <si>
    <t>ZNF460, PRDM9, ZNF281, ZNF701</t>
  </si>
  <si>
    <t>NWD146801</t>
  </si>
  <si>
    <t>MYT1L-AS0</t>
  </si>
  <si>
    <t>MYT1L-AS1</t>
  </si>
  <si>
    <t>NWD147840</t>
  </si>
  <si>
    <t>ZNF320, ZNF454, Gli1, Gli2, KLF4, ZNF281, PATZ1</t>
  </si>
  <si>
    <t>LOC105369878</t>
  </si>
  <si>
    <t>LOC105369879</t>
  </si>
  <si>
    <t>SOX21, Sox1, MEF2C</t>
  </si>
  <si>
    <t>NWD148926</t>
  </si>
  <si>
    <t>NWD151276</t>
  </si>
  <si>
    <t>SRP18</t>
  </si>
  <si>
    <t>SRP19</t>
  </si>
  <si>
    <t>KCNIP0</t>
  </si>
  <si>
    <t>NWD151574</t>
  </si>
  <si>
    <t>CD247</t>
  </si>
  <si>
    <t>CD248</t>
  </si>
  <si>
    <t>LINC00409</t>
  </si>
  <si>
    <t>LINC00410</t>
  </si>
  <si>
    <t>Gfi1B, GFI1</t>
  </si>
  <si>
    <t>NWD151923</t>
  </si>
  <si>
    <t>LINC00347</t>
  </si>
  <si>
    <t>LINC00348</t>
  </si>
  <si>
    <t>SPIB, PRDM1, Stat2, STAT1::STAT2</t>
  </si>
  <si>
    <t>NWD152273</t>
  </si>
  <si>
    <t>RBP0</t>
  </si>
  <si>
    <t>CCNL2</t>
  </si>
  <si>
    <t>PRDM9, PATZ1, SP1, SP4, KLF10, KLF7, KLF2, KLF6, MAZ, KLF4, ZNF281, ZNF148, SP3, KLF5, KLF16, KLF15, SP8, SP9, PATZ1, SP1, KLF1, SP2, SP4, KLF14, KLF12, KLF10, KLF7</t>
  </si>
  <si>
    <t>TMEM97</t>
  </si>
  <si>
    <t>TMEM98</t>
  </si>
  <si>
    <t>NWD154377</t>
  </si>
  <si>
    <t>ATF3</t>
  </si>
  <si>
    <t>YY2, CTCF, NEUROD1, Neurod2, Atoh1, TCF21, NEUROG2, HAND2</t>
  </si>
  <si>
    <t>NWD154551</t>
  </si>
  <si>
    <t>LINC02236</t>
  </si>
  <si>
    <t>WDFY0</t>
  </si>
  <si>
    <t>WDFY1</t>
  </si>
  <si>
    <t>DGCR7</t>
  </si>
  <si>
    <t>DGCR8</t>
  </si>
  <si>
    <t>KCNJ9</t>
  </si>
  <si>
    <t>NHLH2, SNAI2, TCF4, ASCL1, ASCL1, SNAI1, SNAI3, ZEB1, TCF3, TCF12</t>
  </si>
  <si>
    <t>NWD155218</t>
  </si>
  <si>
    <t>HBA1</t>
  </si>
  <si>
    <t>MPC1</t>
  </si>
  <si>
    <t>CLIC2</t>
  </si>
  <si>
    <t>CLIC3</t>
  </si>
  <si>
    <t>Prdm4, TFAP2A, TFAP2C, TFAP2C, TFAP2B, TFAP2A, TFAP2C, TFAP2B</t>
  </si>
  <si>
    <t>NWD156504</t>
  </si>
  <si>
    <t>MFSD6L</t>
  </si>
  <si>
    <t>ZNF257, ZNF708, Gfi1B</t>
  </si>
  <si>
    <t>NWD156533</t>
  </si>
  <si>
    <t>LINC01107</t>
  </si>
  <si>
    <t>LINC01108</t>
  </si>
  <si>
    <t>downstream_gene_variant,non_coding_transcript_exon_variant,TF_binding_site_variant,regulatory_region_variant</t>
  </si>
  <si>
    <t>NWD156859</t>
  </si>
  <si>
    <t>DISP1</t>
  </si>
  <si>
    <t>downstream_gene_variant,non_coding_transcript_exon_variant,upstream_gene_variant,intron_variant,non_coding_transcript_exon_variant,regulatory_region_variant</t>
  </si>
  <si>
    <t>NWD158798</t>
  </si>
  <si>
    <t>NWD159156</t>
  </si>
  <si>
    <t>CPLX1</t>
  </si>
  <si>
    <t>CPLX2</t>
  </si>
  <si>
    <t>ZIC4, E2F6, TFDP1, ZNF263, SP5, SP1, ZNF257</t>
  </si>
  <si>
    <t>NWD159480</t>
  </si>
  <si>
    <t>FNBP0</t>
  </si>
  <si>
    <t>FNBP1</t>
  </si>
  <si>
    <t>ZNF610, ZNF281, ZNF148, ZNF610</t>
  </si>
  <si>
    <t>FRMD6-AS0</t>
  </si>
  <si>
    <t>FRMD6-AS1</t>
  </si>
  <si>
    <t>upstream_gene_variant,non_coding_transcript_variant,intron_variant,non_coding_transcript_exon_variant,regulatory_region_variant</t>
  </si>
  <si>
    <t>NWD161583</t>
  </si>
  <si>
    <t>HIF3A</t>
  </si>
  <si>
    <t>NWD163804</t>
  </si>
  <si>
    <t>SIGLEC14</t>
  </si>
  <si>
    <t>SIGLEC15</t>
  </si>
  <si>
    <t>Nr1h3::Rxra, NFYB</t>
  </si>
  <si>
    <t>NWD164459</t>
  </si>
  <si>
    <t>MIR4709</t>
  </si>
  <si>
    <t>ZFP14, RBPJ, NFKB2</t>
  </si>
  <si>
    <t>DNAH2</t>
  </si>
  <si>
    <t>DNAH3</t>
  </si>
  <si>
    <t>TFDP1, TFAP2B, TFAP2A, TFAP2C, TFAP2A, THAP1</t>
  </si>
  <si>
    <t>NWD165205</t>
  </si>
  <si>
    <t>ZNF189, ZNF93, ZNF701, ZNF93</t>
  </si>
  <si>
    <t>NWD165212</t>
  </si>
  <si>
    <t>GPR147</t>
  </si>
  <si>
    <t>Ebf2, EBF3, TFAP2B, TFAP2C, TFAP2A, ZNF549, NFKB2</t>
  </si>
  <si>
    <t>NWD165443</t>
  </si>
  <si>
    <t>AMH</t>
  </si>
  <si>
    <t>NWD166378</t>
  </si>
  <si>
    <t>FGF8</t>
  </si>
  <si>
    <t>FGF9</t>
  </si>
  <si>
    <t>ZNF701, ERF::HOXB13, POU2F1::SOX2, Nfatc2</t>
  </si>
  <si>
    <t>NWD167082</t>
  </si>
  <si>
    <t>CCNYL0</t>
  </si>
  <si>
    <t>Nrf1, ZNF692, GLIS2, HES1</t>
  </si>
  <si>
    <t>NWD167595</t>
  </si>
  <si>
    <t>NWD167612</t>
  </si>
  <si>
    <t>HELT</t>
  </si>
  <si>
    <t>BCL7B</t>
  </si>
  <si>
    <t>ZNF93, KLF15</t>
  </si>
  <si>
    <t>ADGRB3-DT</t>
  </si>
  <si>
    <t>NWD172558</t>
  </si>
  <si>
    <t>CALML3</t>
  </si>
  <si>
    <t>NWD176666</t>
  </si>
  <si>
    <t>LOC286058</t>
  </si>
  <si>
    <t>NMD_transcript_variant,non_coding_transcript_variant,intron_variant,upstream_gene_variant,downstream_gene_variant,upstream_gene_variant,regulatory_region_variant,TF_binding_site_variant</t>
  </si>
  <si>
    <t>SOX12, Sox17, SOX14, Sox5, Sox6, SOX8, SOX15, SOX9, SOX4, SOX2, Sox3, SOX13, SOX18, SOX21, Sox1</t>
  </si>
  <si>
    <t>PTP4A0</t>
  </si>
  <si>
    <t>PTP4A1</t>
  </si>
  <si>
    <t>NMD_transcript_variant,intron_variant,upstream_gene_variant,non_coding_transcript_variant,intron_variant,upstream_gene_variant,regulatory_region_variant</t>
  </si>
  <si>
    <t>NWD177342</t>
  </si>
  <si>
    <t>ZNF530, ZNF148</t>
  </si>
  <si>
    <t>NWD178129</t>
  </si>
  <si>
    <t>LINC02119</t>
  </si>
  <si>
    <t>SOX10, Sox11</t>
  </si>
  <si>
    <t>NWD180775</t>
  </si>
  <si>
    <t>USO0</t>
  </si>
  <si>
    <t>GCM2, GCM1, Ddit3::Cebpa</t>
  </si>
  <si>
    <t>NWD182169</t>
  </si>
  <si>
    <t>PRPF38B</t>
  </si>
  <si>
    <t>NWD183152</t>
  </si>
  <si>
    <t>NDNF</t>
  </si>
  <si>
    <t>ZNF343, PRDM9, ZNF549, E2F6, KLF15, EGR1, EGR4, ZNF281, ZNF148, ZNF740, ZNF701, PRDM9</t>
  </si>
  <si>
    <t>RGS4</t>
  </si>
  <si>
    <t>PAX6-AS0</t>
  </si>
  <si>
    <t>non_coding_transcript_variant,upstream_gene_variant,intron_variant,intron_variant,non_coding_transcript_variant,intron_variant,regulatory_region_variant,TF_binding_site_variant</t>
  </si>
  <si>
    <t>NWD184118</t>
  </si>
  <si>
    <t>Nrf1, ASCL1, Nrf1, TCF12, ZNF708, ZNF610</t>
  </si>
  <si>
    <t>NWD184884</t>
  </si>
  <si>
    <t>DAZAP0</t>
  </si>
  <si>
    <t>DAZAP1</t>
  </si>
  <si>
    <t>UFSP0</t>
  </si>
  <si>
    <t>non_coding_transcript_variant,downstream_gene_variant,3_prime_UTR_variant,NMD_transcript_variant,intron_variant,upstream_gene_variant,downstream_gene_variant</t>
  </si>
  <si>
    <t>ZNF701, KLF17, ZNF530, KLF4, SP5, ZNF708</t>
  </si>
  <si>
    <t>NWD185284</t>
  </si>
  <si>
    <t>CPLANE1</t>
  </si>
  <si>
    <t>CPLANE2</t>
  </si>
  <si>
    <t>NHLH2, Nrf1, ZBTB14, TCFL5, Nrf1</t>
  </si>
  <si>
    <t>LINC01567</t>
  </si>
  <si>
    <t>LINC01568</t>
  </si>
  <si>
    <t>TBP, FOXE1, MEF2A, FOXC1, FOXB1, MEF2D, FOXC2, FOXD3</t>
  </si>
  <si>
    <t>NWD185406</t>
  </si>
  <si>
    <t>FOXD3, Arid5a, MEF2C</t>
  </si>
  <si>
    <t>NWD187607</t>
  </si>
  <si>
    <t>NDUFB7</t>
  </si>
  <si>
    <t>NDUFB8</t>
  </si>
  <si>
    <t>NR5A1, RORA, RORC, ESRRA, RORA, RORB, ESRRB, NR2F2, RARA::RXRG, RARA::RXRA</t>
  </si>
  <si>
    <t>NWD189602</t>
  </si>
  <si>
    <t>E2F3-IT0</t>
  </si>
  <si>
    <t>POU6F1, HOXA4, HOXB4, HOXC4, HOXD4, NKX6-3, HOXC9, HOXC10, HOXD11, HOXB9</t>
  </si>
  <si>
    <t>TVP23B</t>
  </si>
  <si>
    <t>KLF17, ZNF454</t>
  </si>
  <si>
    <t>MIR4300</t>
  </si>
  <si>
    <t>MIR4301</t>
  </si>
  <si>
    <t>EBF1, Ebf2, EBF3, TFAP2C, PLAG1, ZNF135</t>
  </si>
  <si>
    <t>NWD189825</t>
  </si>
  <si>
    <t>SLCO1A1</t>
  </si>
  <si>
    <t>NWD191233</t>
  </si>
  <si>
    <t>FOXC2, FOXC1, FOXB1, DMRTC2, DMRTA1, DMRT3</t>
  </si>
  <si>
    <t>EFCAB0</t>
  </si>
  <si>
    <t>SOX12, Dux</t>
  </si>
  <si>
    <t>NWD191269</t>
  </si>
  <si>
    <t>VAPA</t>
  </si>
  <si>
    <t>ZBTB33, ZBTB33, TFAP2C, TFAP2A, EGR1, EGR2, CTCFL</t>
  </si>
  <si>
    <t>PGM5P3-AS0</t>
  </si>
  <si>
    <t>PGM5P3-AS1</t>
  </si>
  <si>
    <t>ACOD0</t>
  </si>
  <si>
    <t>ACOD1</t>
  </si>
  <si>
    <t>NWD192510</t>
  </si>
  <si>
    <t>ZNF454, Zfx, ZNF610</t>
  </si>
  <si>
    <t>FIZ0</t>
  </si>
  <si>
    <t>YIPF0</t>
  </si>
  <si>
    <t>NWD194943</t>
  </si>
  <si>
    <t>MIR6772</t>
  </si>
  <si>
    <t>MIR6773</t>
  </si>
  <si>
    <t>upstream_gene_variant,intron_variant,downstream_gene_variant,upstream_gene_variant,regulatory_region_variant</t>
  </si>
  <si>
    <t>Nr2e1, Rarb</t>
  </si>
  <si>
    <t>CLIC6</t>
  </si>
  <si>
    <t>KLF12, TFAP2C</t>
  </si>
  <si>
    <t>NWD196293</t>
  </si>
  <si>
    <t>SLC9C0</t>
  </si>
  <si>
    <t>SLC9C1</t>
  </si>
  <si>
    <t>RARA::RXRG, TFAP2C, TFAP2B</t>
  </si>
  <si>
    <t>NWD197384</t>
  </si>
  <si>
    <t>RAB19</t>
  </si>
  <si>
    <t>MMP7</t>
  </si>
  <si>
    <t>KLF17, NHLH2, Rbpjl, Ptf1A, SNAI2, TCF4, ASCL1, NHLH1, SNAI1, SNAI3, ZEB1, TCF3, TCF12, ZNF263</t>
  </si>
  <si>
    <t>NWD198596</t>
  </si>
  <si>
    <t>NWD198730</t>
  </si>
  <si>
    <t>RBFOX1</t>
  </si>
  <si>
    <t>Msgn1, Yy1, ZNF384, ZNF384, ZNF384, Stat2</t>
  </si>
  <si>
    <t>LOC440981</t>
  </si>
  <si>
    <t>LOC440982</t>
  </si>
  <si>
    <t>PRDM9, ZNF93, E2F6</t>
  </si>
  <si>
    <t>NWD199299</t>
  </si>
  <si>
    <t>C4orf45</t>
  </si>
  <si>
    <t>C4orf46</t>
  </si>
  <si>
    <t>MITF, USF1, MYCN, MYC, USF2, CREB3L4, Creb3l2, MLX, MLXIPL, TFEB, MNT, HES1, ARNT2, TFEC, Creb3l2, Arntl</t>
  </si>
  <si>
    <t>NWD202623</t>
  </si>
  <si>
    <t>LINC01597</t>
  </si>
  <si>
    <t>NWD203613</t>
  </si>
  <si>
    <t>NUAK0</t>
  </si>
  <si>
    <t>NUAK1</t>
  </si>
  <si>
    <t>ZNF320, PRDM9, ZNF454, Plagl1, EGR1, EGR3, ZNF281, ZNF148, KLF15, KLF2, KLF15, KLF12</t>
  </si>
  <si>
    <t>LOC101926959</t>
  </si>
  <si>
    <t>BACH2, SCRT1, SCRT2</t>
  </si>
  <si>
    <t>NWD204896</t>
  </si>
  <si>
    <t>HTR6</t>
  </si>
  <si>
    <t>HTR7</t>
  </si>
  <si>
    <t>DMRTC2, STAT1::STAT2</t>
  </si>
  <si>
    <t>NWD205010</t>
  </si>
  <si>
    <t>UBE2L5</t>
  </si>
  <si>
    <t>PELI1</t>
  </si>
  <si>
    <t>MAP4K4</t>
  </si>
  <si>
    <t>MAP4K5</t>
  </si>
  <si>
    <t>Znf423, ZNF93</t>
  </si>
  <si>
    <t>NWD205302</t>
  </si>
  <si>
    <t>ZNF415</t>
  </si>
  <si>
    <t>intron_variant,non_coding_transcript_variant,NMD_transcript_variant,non_coding_transcript_exon_variant,upstream_gene_variant,5_prime_UTR_variant,downstream_gene_variant,intron_variant</t>
  </si>
  <si>
    <t>NWD206516</t>
  </si>
  <si>
    <t>ZNF393</t>
  </si>
  <si>
    <t>ZNF394</t>
  </si>
  <si>
    <t>PAX9, ZNF136</t>
  </si>
  <si>
    <t>NWD207752</t>
  </si>
  <si>
    <t>KLF15, SP2</t>
  </si>
  <si>
    <t>ZNF610, PATZ1, SP3, SP5, KLF4, ZNF148, SP1, KLF1, SP4, KLF14, KLF12, KLF5, MAZ</t>
  </si>
  <si>
    <t>ZNF610, ZNF460, ZNF135, SP2</t>
  </si>
  <si>
    <t>DPP10</t>
  </si>
  <si>
    <t>ZNF194</t>
  </si>
  <si>
    <t>ZNF195</t>
  </si>
  <si>
    <t>Nfe2l2, Bach1::Mafk, MAFG::NFE2L1, MAF::NFE2</t>
  </si>
  <si>
    <t>NWD208188</t>
  </si>
  <si>
    <t>LRRTM0</t>
  </si>
  <si>
    <t>LRRTM1</t>
  </si>
  <si>
    <t>RNF183</t>
  </si>
  <si>
    <t>NWD209230</t>
  </si>
  <si>
    <t>Stat6, Ar, NR3C1, NR3C2, ZNF675, FOXF2</t>
  </si>
  <si>
    <t>NWD210397</t>
  </si>
  <si>
    <t>C17orf106</t>
  </si>
  <si>
    <t>downstream_gene_variant,3_prime_UTR_variant,upstream_gene_variant,downstream_gene_variant,non_coding_transcript_variant,intron_variant,regulatory_region_variant</t>
  </si>
  <si>
    <t>H2BC7</t>
  </si>
  <si>
    <t>stop_lost,stop_lost,regulatory_region_variant</t>
  </si>
  <si>
    <t>EGR1, KLF11, TBX21</t>
  </si>
  <si>
    <t>NWD213104</t>
  </si>
  <si>
    <t>CCDC189</t>
  </si>
  <si>
    <t>CCDC190</t>
  </si>
  <si>
    <t>THRA, ATF6, Prdm15</t>
  </si>
  <si>
    <t>NWD213241</t>
  </si>
  <si>
    <t>CRMP0</t>
  </si>
  <si>
    <t>PRDM9, PRDM9, ZNF701, ZNF257, PATZ1, ZNF281, E2F6, PRDM9, Wt1, ZNF530, PRDM9, PRDM9, ZNF257, ZNF530, ZNF701, EGR4, PRDM9, EGR3</t>
  </si>
  <si>
    <t>NTRK2</t>
  </si>
  <si>
    <t>NXPH0</t>
  </si>
  <si>
    <t>NXPH1</t>
  </si>
  <si>
    <t>NWD215186</t>
  </si>
  <si>
    <t>WLS</t>
  </si>
  <si>
    <t>NWD215398</t>
  </si>
  <si>
    <t>VAC14-AS0</t>
  </si>
  <si>
    <t>SP8, KLF3</t>
  </si>
  <si>
    <t>NWD215512</t>
  </si>
  <si>
    <t>ZIC3</t>
  </si>
  <si>
    <t>NWD215738</t>
  </si>
  <si>
    <t>DDB0</t>
  </si>
  <si>
    <t>NMD_transcript_variant,upstream_gene_variant,splice_region_variant,intron_variant,non_coding_transcript_variant,non_coding_transcript_exon_variant,5_prime_UTR_variant,intron_variant,upstream_gene_variant</t>
  </si>
  <si>
    <t>Rbpjl, TCF4, ASCL1, MAX::MYC, ZEB1, TCF3, TCF12, ETV5::FIGLA, ZKSCAN5, SPIB, ZNF281</t>
  </si>
  <si>
    <t>THAP3</t>
  </si>
  <si>
    <t>downstream_gene_variant,3_prime_UTR_variant,synonymous_variant,downstream_gene_variant,3_prime_UTR_variant,non_coding_transcript_exon_variant,regulatory_region_variant</t>
  </si>
  <si>
    <t>Elf5, ZFP14</t>
  </si>
  <si>
    <t>LBP</t>
  </si>
  <si>
    <t>NWD216193</t>
  </si>
  <si>
    <t>CDC42EP2</t>
  </si>
  <si>
    <t>CDC42EP3</t>
  </si>
  <si>
    <t>NWD216880</t>
  </si>
  <si>
    <t>EDEM1</t>
  </si>
  <si>
    <t>EDEM2</t>
  </si>
  <si>
    <t>POU4F2, POU4F3, LIN54, POU4F1</t>
  </si>
  <si>
    <t>OPN4</t>
  </si>
  <si>
    <t>OPN5</t>
  </si>
  <si>
    <t>NWD218995</t>
  </si>
  <si>
    <t>UGT2B6</t>
  </si>
  <si>
    <t>APBA0</t>
  </si>
  <si>
    <t>APBA1</t>
  </si>
  <si>
    <t>ZNF530, Nrf1</t>
  </si>
  <si>
    <t>NWD219872</t>
  </si>
  <si>
    <t>KRTAP5-1</t>
  </si>
  <si>
    <t>KRTAP5-2</t>
  </si>
  <si>
    <t>NWD222482</t>
  </si>
  <si>
    <t>OSR2, ERF::FOXO1, Zfp335</t>
  </si>
  <si>
    <t>CLN8-AS0</t>
  </si>
  <si>
    <t>CLN8-AS1</t>
  </si>
  <si>
    <t>ZNF281, Zic2</t>
  </si>
  <si>
    <t>NWD222957</t>
  </si>
  <si>
    <t>CLDN3</t>
  </si>
  <si>
    <t>downstream_gene_variant,downstream_gene_variant,3_prime_UTR_variant,regulatory_region_variant</t>
  </si>
  <si>
    <t>PTRH0</t>
  </si>
  <si>
    <t>NWD223012</t>
  </si>
  <si>
    <t>CAND0</t>
  </si>
  <si>
    <t>CAND1</t>
  </si>
  <si>
    <t>C2orf75</t>
  </si>
  <si>
    <t>C2orf76</t>
  </si>
  <si>
    <t>NWD225320</t>
  </si>
  <si>
    <t>ATP13A5-AS0</t>
  </si>
  <si>
    <t>ATP13A5-AS1</t>
  </si>
  <si>
    <t>NWD225711</t>
  </si>
  <si>
    <t>NWD226453</t>
  </si>
  <si>
    <t>PRDM9, ZNF701, ZNF257, PATZ1, ZNF701, ZNF263, SP4, SP5</t>
  </si>
  <si>
    <t>NWD226729</t>
  </si>
  <si>
    <t>LINC01014</t>
  </si>
  <si>
    <t>POU2F1, POU2F3, POU3F3, POU2F2, POU3F1, POU3F2, POU3F4</t>
  </si>
  <si>
    <t>NWD229975</t>
  </si>
  <si>
    <t>SLC8A0</t>
  </si>
  <si>
    <t>NWD230312</t>
  </si>
  <si>
    <t>NWD230662</t>
  </si>
  <si>
    <t>non_coding_transcript_variant,intron_variant,intron_variant,TF_binding_site_variant,regulatory_region_variant</t>
  </si>
  <si>
    <t>THRB, HOXB13</t>
  </si>
  <si>
    <t>PCK1</t>
  </si>
  <si>
    <t>PCK2</t>
  </si>
  <si>
    <t>non_coding_transcript_exon_variant,intron_variant,upstream_gene_variant,5_prime_UTR_variant,NMD_transcript_variant,upstream_gene_variant,intron_variant,regulatory_region_variant</t>
  </si>
  <si>
    <t>LOC105378429</t>
  </si>
  <si>
    <t>LOC105378430</t>
  </si>
  <si>
    <t>NWD231937</t>
  </si>
  <si>
    <t>LOC102724603</t>
  </si>
  <si>
    <t>LOC102724604</t>
  </si>
  <si>
    <t>Sox5, MAFF</t>
  </si>
  <si>
    <t>NWD232429</t>
  </si>
  <si>
    <t>BOLA2</t>
  </si>
  <si>
    <t>BOLA3</t>
  </si>
  <si>
    <t>NWD232776</t>
  </si>
  <si>
    <t>Nr1h3::Rxra, ZNF331</t>
  </si>
  <si>
    <t>LINC02801</t>
  </si>
  <si>
    <t>NWD232968</t>
  </si>
  <si>
    <t>LOC105374388</t>
  </si>
  <si>
    <t>LOC105374389</t>
  </si>
  <si>
    <t>NWD233186</t>
  </si>
  <si>
    <t>MIR8075</t>
  </si>
  <si>
    <t>Foxl2, FOXC2, Foxf1, Foxq1, SRY, Yy1</t>
  </si>
  <si>
    <t>NWD234519</t>
  </si>
  <si>
    <t>TYMS</t>
  </si>
  <si>
    <t>NWD234614</t>
  </si>
  <si>
    <t>NWD235155</t>
  </si>
  <si>
    <t>PAQR2</t>
  </si>
  <si>
    <t>5_prime_UTR_variant,non_coding_transcript_exon_variant,upstream_gene_variant,NMD_transcript_variant,upstream_gene_variant</t>
  </si>
  <si>
    <t>ZNF454, ZBTB6, ZBTB14, HINFP</t>
  </si>
  <si>
    <t>NWD235384</t>
  </si>
  <si>
    <t>TUBA1C</t>
  </si>
  <si>
    <t>NWD235474</t>
  </si>
  <si>
    <t>MAN2B0</t>
  </si>
  <si>
    <t>MAN2B1</t>
  </si>
  <si>
    <t>ZNF85, ELK1::HOXB13</t>
  </si>
  <si>
    <t>RAB3C</t>
  </si>
  <si>
    <t>NFIC, NFIA, NFIX</t>
  </si>
  <si>
    <t>NWD235724</t>
  </si>
  <si>
    <t>ADAMTS14</t>
  </si>
  <si>
    <t>ADAMTS15</t>
  </si>
  <si>
    <t>EPHB0</t>
  </si>
  <si>
    <t>NWD236235</t>
  </si>
  <si>
    <t>GDAP1L0</t>
  </si>
  <si>
    <t>GDAP1L1</t>
  </si>
  <si>
    <t>NWD237472</t>
  </si>
  <si>
    <t>downstream_gene_variant,3_prime_UTR_variant,downstream_gene_variant,upstream_gene_variant,regulatory_region_variant</t>
  </si>
  <si>
    <t>NWD237673</t>
  </si>
  <si>
    <t>Foxf1</t>
  </si>
  <si>
    <t>SOX5-AS0</t>
  </si>
  <si>
    <t>SOX5-AS1</t>
  </si>
  <si>
    <t>ZNF418, FOXP2, ZNF354A, Sox17, Sox11, Sox5, Lef1, Sox6, SOX15, SOX10, SOX4, Nfatc2</t>
  </si>
  <si>
    <t>NWD239408</t>
  </si>
  <si>
    <t>EGFLAM-AS2</t>
  </si>
  <si>
    <t>NWD239938</t>
  </si>
  <si>
    <t>ZNF93, ZNF93, NFKB2</t>
  </si>
  <si>
    <t>NWD240716</t>
  </si>
  <si>
    <t>LPIN2</t>
  </si>
  <si>
    <t>LOC100506471</t>
  </si>
  <si>
    <t>NWD241105</t>
  </si>
  <si>
    <t>NWD241330</t>
  </si>
  <si>
    <t>LOC101929268</t>
  </si>
  <si>
    <t>LOC101929269</t>
  </si>
  <si>
    <t>NWD242639</t>
  </si>
  <si>
    <t>CREB1, DUX4</t>
  </si>
  <si>
    <t>NWD244053</t>
  </si>
  <si>
    <t>NUFIP0</t>
  </si>
  <si>
    <t>upstream_gene_variant,non_coding_transcript_exon_variant,missense_variant,intron_variant,non_coding_transcript_variant,regulatory_region_variant,TF_binding_site_variant</t>
  </si>
  <si>
    <t>MIR3129</t>
  </si>
  <si>
    <t>Nfatc2, Pou5f1::Sox2, Arid5a</t>
  </si>
  <si>
    <t>NWD245359</t>
  </si>
  <si>
    <t>SELENOF</t>
  </si>
  <si>
    <t>OR6P0</t>
  </si>
  <si>
    <t>NWD245589</t>
  </si>
  <si>
    <t>SNORD69</t>
  </si>
  <si>
    <t>SNORD70</t>
  </si>
  <si>
    <t>NWD246621</t>
  </si>
  <si>
    <t>TMPRSS6</t>
  </si>
  <si>
    <t>NWD247376</t>
  </si>
  <si>
    <t>CCDC67</t>
  </si>
  <si>
    <t>CCDC68</t>
  </si>
  <si>
    <t>Bcl11B, FOXC2, FOXE1, FOXD2, ZNF384, ZNF384</t>
  </si>
  <si>
    <t>USP33</t>
  </si>
  <si>
    <t>NWD247683</t>
  </si>
  <si>
    <t>NR1D2, PPARD, Rfx6, Rxra, Nr2f6, RXRB, RXRG, HNF4A, NR1D1, PPARA::RXRA, NR2F2, NR2F1, TCF7L1, Hnf1A, Pparg::Rxra, NR2C2, PPARD</t>
  </si>
  <si>
    <t>NWD248240</t>
  </si>
  <si>
    <t>CASZ0</t>
  </si>
  <si>
    <t>ZNF530, ZNF610, MAZ, CTCFL</t>
  </si>
  <si>
    <t>LINC01138</t>
  </si>
  <si>
    <t>LINC01139</t>
  </si>
  <si>
    <t>NR1I2, NR1I3, ELF3, Ikzf3, GABPA, ELF1, Erg, ETV1, EHF</t>
  </si>
  <si>
    <t>FLJ46283</t>
  </si>
  <si>
    <t>FLJ46284</t>
  </si>
  <si>
    <t>PBX2, ZNF211</t>
  </si>
  <si>
    <t>NWD249391</t>
  </si>
  <si>
    <t>ST3GAL5</t>
  </si>
  <si>
    <t>ERF::HOXB13, ETV2::HOXB13, FOXO1::ELK1</t>
  </si>
  <si>
    <t>NWD249716</t>
  </si>
  <si>
    <t>INPP0</t>
  </si>
  <si>
    <t>INPP1</t>
  </si>
  <si>
    <t>MYO1F</t>
  </si>
  <si>
    <t>ZNF460, Gli1</t>
  </si>
  <si>
    <t>LINC01925</t>
  </si>
  <si>
    <t>ESRRA, Esrrg, ESRRB, NR2F2, Nr1H2, NR2F1, Nr1H4</t>
  </si>
  <si>
    <t>NWD250816</t>
  </si>
  <si>
    <t>NMD_transcript_variant,intron_variant,non_coding_transcript_exon_variant,regulatory_region_variant</t>
  </si>
  <si>
    <t>NWD251563</t>
  </si>
  <si>
    <t>ZNF407-AS0</t>
  </si>
  <si>
    <t>ZNF407-AS1</t>
  </si>
  <si>
    <t>downstream_gene_variant,downstream_gene_variant,non_coding_transcript_exon_variant,5_prime_UTR_variant</t>
  </si>
  <si>
    <t>TBX18, ZNF257, ZKSCAN5, SP5, Wt1</t>
  </si>
  <si>
    <t>DST</t>
  </si>
  <si>
    <t>NWD251832</t>
  </si>
  <si>
    <t>FXYD3</t>
  </si>
  <si>
    <t>ZNF454, CTCFL</t>
  </si>
  <si>
    <t>NWD252888</t>
  </si>
  <si>
    <t>GNRH1</t>
  </si>
  <si>
    <t>GNRH2</t>
  </si>
  <si>
    <t>NWD253124</t>
  </si>
  <si>
    <t>ZNF437</t>
  </si>
  <si>
    <t>Isl1</t>
  </si>
  <si>
    <t>NWD255853</t>
  </si>
  <si>
    <t>NBPF22P</t>
  </si>
  <si>
    <t>ZNF136, ZNF214, ZNF354A</t>
  </si>
  <si>
    <t>NWD255974</t>
  </si>
  <si>
    <t>P2RX6P</t>
  </si>
  <si>
    <t>ZBTB7B</t>
  </si>
  <si>
    <t>NWD255982</t>
  </si>
  <si>
    <t>NUDT7</t>
  </si>
  <si>
    <t>USP6NL-AS0</t>
  </si>
  <si>
    <t>BCL6, NR5A1, ZBTB12</t>
  </si>
  <si>
    <t>LINC02071</t>
  </si>
  <si>
    <t>LINC02072</t>
  </si>
  <si>
    <t>downstream_gene_variant,non_coding_transcript_variant,intron_variant,downstream_gene_variant,regulatory_region_variant</t>
  </si>
  <si>
    <t>SMAD2, Smad4</t>
  </si>
  <si>
    <t>PPDPFL</t>
  </si>
  <si>
    <t>CSRNP0</t>
  </si>
  <si>
    <t>PRDM9, ZNF343</t>
  </si>
  <si>
    <t>NWD256023</t>
  </si>
  <si>
    <t>ACTB</t>
  </si>
  <si>
    <t>intron_variant,non_coding_transcript_variant,upstream_gene_variant,NMD_transcript_variant,downstream_gene_variant</t>
  </si>
  <si>
    <t>ZNF93, ZNF610, KLF9, SP3, KLF16, KLF11, KLF15, SP8, SP9, ZBTB14, EGR1</t>
  </si>
  <si>
    <t>MIR1182</t>
  </si>
  <si>
    <t>MIR1183</t>
  </si>
  <si>
    <t>NWD256617</t>
  </si>
  <si>
    <t>PSMB1</t>
  </si>
  <si>
    <t>PSMB2</t>
  </si>
  <si>
    <t>DEXI</t>
  </si>
  <si>
    <t>CEBPD, Lhx3, Lhx3</t>
  </si>
  <si>
    <t>NWD257509</t>
  </si>
  <si>
    <t>STEAP0</t>
  </si>
  <si>
    <t>STEAP1</t>
  </si>
  <si>
    <t>NWD257820</t>
  </si>
  <si>
    <t>NSG0</t>
  </si>
  <si>
    <t>NSG1</t>
  </si>
  <si>
    <t>5_prime_UTR_variant,intron_variant,upstream_gene_variant,downstream_gene_variant,downstream_gene_variant,regulatory_region_variant</t>
  </si>
  <si>
    <t>intron_variant,NMD_transcript_variant,upstream_gene_variant</t>
  </si>
  <si>
    <t>NWD258015</t>
  </si>
  <si>
    <t>ZFR</t>
  </si>
  <si>
    <t>HECTD1</t>
  </si>
  <si>
    <t>NWD258213</t>
  </si>
  <si>
    <t>TCFL4</t>
  </si>
  <si>
    <t>ZNF93, PRDM9, PATZ1, ZNF93, TFAP2C, ZNF93, EGR1</t>
  </si>
  <si>
    <t>NWD258534</t>
  </si>
  <si>
    <t>IPCEF0</t>
  </si>
  <si>
    <t>Dlx2, Dlx5, HOXA6, MNX1, DLX1, MGA::EVX1, ZNF667, SREBF1, SREBF2</t>
  </si>
  <si>
    <t>NWD258718</t>
  </si>
  <si>
    <t>IGDCC2</t>
  </si>
  <si>
    <t>IRF2BP1</t>
  </si>
  <si>
    <t>IRF2BP2</t>
  </si>
  <si>
    <t>ALX3, MEOX2, ARGFX, mix-a, MEF2B, MEF2D, PRRX2, PDX1, EMX1, LBX1, ESX1, LHX9, MNX1, VAX1, VSX1, VSX2, HOXD3, HOXB4, HOXD4</t>
  </si>
  <si>
    <t>NWD258801</t>
  </si>
  <si>
    <t>DLGAP1-AS2</t>
  </si>
  <si>
    <t>PBX3, PKNOX1, MAFF, ZNF317, Foxl2</t>
  </si>
  <si>
    <t>NWD259020</t>
  </si>
  <si>
    <t>MIR592</t>
  </si>
  <si>
    <t>MIR593</t>
  </si>
  <si>
    <t>Stat6, Stat5b</t>
  </si>
  <si>
    <t>NWD259601</t>
  </si>
  <si>
    <t>upstream_gene_variant,intron_variant,downstream_gene_variant,missense_variant</t>
  </si>
  <si>
    <t>ZNF320, ZNF530, CTCFL</t>
  </si>
  <si>
    <t>NWD260151</t>
  </si>
  <si>
    <t>NWD261944</t>
  </si>
  <si>
    <t>PHOX2B, Pax7, MEF2A</t>
  </si>
  <si>
    <t>NWD266313</t>
  </si>
  <si>
    <t>GLIS2, GLIS3, ZNF740, ZNF740</t>
  </si>
  <si>
    <t>ENPP7P12</t>
  </si>
  <si>
    <t>ENPP7P13</t>
  </si>
  <si>
    <t>Alx4, Hmx1, Hmx3, Arid3b, LMX1B, ZNF354A</t>
  </si>
  <si>
    <t>NWD266422</t>
  </si>
  <si>
    <t>TNFSF11</t>
  </si>
  <si>
    <t>ZFP14, ZBTB12, SIX2</t>
  </si>
  <si>
    <t>MIR6881</t>
  </si>
  <si>
    <t>FAM167A-AS0</t>
  </si>
  <si>
    <t>FAM167A-AS1</t>
  </si>
  <si>
    <t>NWD267307</t>
  </si>
  <si>
    <t>LINC01297</t>
  </si>
  <si>
    <t>NWD268247</t>
  </si>
  <si>
    <t>KYAT0</t>
  </si>
  <si>
    <t>RARA::RXRA, ZNF682, ZNF708, RXRA::VDR</t>
  </si>
  <si>
    <t>NWD268694</t>
  </si>
  <si>
    <t>RREB1, RREB1, KLF9, RREB1, KLF9, RREB1, KLF9, RREB1, KLF9, RREB1, KLF9, KLF9, ZSCAN4, KLF9, ZSCAN4</t>
  </si>
  <si>
    <t>NWD270214</t>
  </si>
  <si>
    <t>TTC28</t>
  </si>
  <si>
    <t>TTC29</t>
  </si>
  <si>
    <t>USF1, SREBF1</t>
  </si>
  <si>
    <t>NWD270449</t>
  </si>
  <si>
    <t>ADPRH</t>
  </si>
  <si>
    <t>NWD271771</t>
  </si>
  <si>
    <t>ERBB2</t>
  </si>
  <si>
    <t>ZNF454, ZNF189, RBPJ</t>
  </si>
  <si>
    <t>LINC00510</t>
  </si>
  <si>
    <t>non_coding_transcript_exon_variant,upstream_gene_variant,downstream_gene_variant,upstream_gene_variant</t>
  </si>
  <si>
    <t>CTCF, ZIC4, ZIC5, ZIC1, GLIS2</t>
  </si>
  <si>
    <t>EXTL3-AS0</t>
  </si>
  <si>
    <t>NWD271880</t>
  </si>
  <si>
    <t>MRPS13</t>
  </si>
  <si>
    <t>XKR3</t>
  </si>
  <si>
    <t>ZNF93, ZNF93, ZNF93, ZNF93, PATZ1, ZNF93</t>
  </si>
  <si>
    <t>PEBP3</t>
  </si>
  <si>
    <t>PEBP4</t>
  </si>
  <si>
    <t>COL14A0</t>
  </si>
  <si>
    <t>Prdm5, PPARA::RXRA, Hnf1A, NR2F1</t>
  </si>
  <si>
    <t>NWD274360</t>
  </si>
  <si>
    <t>NWD0</t>
  </si>
  <si>
    <t>NWD275535</t>
  </si>
  <si>
    <t>DIRC3-AS0</t>
  </si>
  <si>
    <t>SOX4, SOX10, Sox11, SRF</t>
  </si>
  <si>
    <t>RASAL1</t>
  </si>
  <si>
    <t>RASAL2</t>
  </si>
  <si>
    <t>SNORD153</t>
  </si>
  <si>
    <t>SNORD154</t>
  </si>
  <si>
    <t>BARX2, MEF2A</t>
  </si>
  <si>
    <t>NWD275868</t>
  </si>
  <si>
    <t>PDCD9</t>
  </si>
  <si>
    <t>PDCD10</t>
  </si>
  <si>
    <t>Spi1, SPIB, KLF9, ASCL1</t>
  </si>
  <si>
    <t>SENP8</t>
  </si>
  <si>
    <t>NWD276047</t>
  </si>
  <si>
    <t>RUFY1-AS0</t>
  </si>
  <si>
    <t>CHST9</t>
  </si>
  <si>
    <t>non_coding_transcript_variant,intron_variant,upstream_gene_variant,non_coding_transcript_variant,intron_variant,TF_binding_site_variant,regulatory_region_variant</t>
  </si>
  <si>
    <t>ZNF701, E2F6, KLF15, THAP1, Prdm5</t>
  </si>
  <si>
    <t>NWD277145</t>
  </si>
  <si>
    <t>CASP2</t>
  </si>
  <si>
    <t>CASP3</t>
  </si>
  <si>
    <t>LOC100131288</t>
  </si>
  <si>
    <t>NWD278479</t>
  </si>
  <si>
    <t>VPS52</t>
  </si>
  <si>
    <t>HPSE1</t>
  </si>
  <si>
    <t>PLAG1, Pparg::Rxra, ZNF701, PLAG1</t>
  </si>
  <si>
    <t>NWD278882</t>
  </si>
  <si>
    <t>Wt1, CTCF, Ebf2, EBF3, Ebf2, EBF3, ZNF460</t>
  </si>
  <si>
    <t>MDK</t>
  </si>
  <si>
    <t>NWD278922</t>
  </si>
  <si>
    <t>ZNF238</t>
  </si>
  <si>
    <t>NWD281038</t>
  </si>
  <si>
    <t>ZBTB17</t>
  </si>
  <si>
    <t>ZNF93, TCF4, ASCL1, MYOG, NHLH1, Twist2, Ascl2, ASCL1, BHLHE22</t>
  </si>
  <si>
    <t>NWD281891</t>
  </si>
  <si>
    <t>NWD282137</t>
  </si>
  <si>
    <t>LINC01375</t>
  </si>
  <si>
    <t>ZNF652, FOXD2, FOXE1, Foxl2, FOXK1</t>
  </si>
  <si>
    <t>NWD283291</t>
  </si>
  <si>
    <t>OSR2, HSF4, SCRT1, SCRT2</t>
  </si>
  <si>
    <t>NWD283660</t>
  </si>
  <si>
    <t>A1BG</t>
  </si>
  <si>
    <t>E2F6, E2F7, E2F8</t>
  </si>
  <si>
    <t>NWD283819</t>
  </si>
  <si>
    <t>LMAN0</t>
  </si>
  <si>
    <t>LMAN1</t>
  </si>
  <si>
    <t>CREM, FOSL2::JUN, JDP2, JUN::JUNB, CREB1, ATF2, JUND, FOS::JUN, JUN</t>
  </si>
  <si>
    <t>NWD283927</t>
  </si>
  <si>
    <t>SEMA6D</t>
  </si>
  <si>
    <t>ZNF417, NFIB, E2F1, NFIC, ZNF417</t>
  </si>
  <si>
    <t>NWD284069</t>
  </si>
  <si>
    <t>Wt1, ZNF281, CTCFL</t>
  </si>
  <si>
    <t>Rbpjl, MYOD1, SNAI2, ZNF708, Zfp335</t>
  </si>
  <si>
    <t>CD92</t>
  </si>
  <si>
    <t>CD93</t>
  </si>
  <si>
    <t>ATF5</t>
  </si>
  <si>
    <t>Prdm14, KLF2, KLF4, KLF15, PATZ1, KLF1, SP4, KLF12, KLF7</t>
  </si>
  <si>
    <t>NWD284584</t>
  </si>
  <si>
    <t>USP53</t>
  </si>
  <si>
    <t>PFDN2</t>
  </si>
  <si>
    <t>ZNF143, ZNF281</t>
  </si>
  <si>
    <t>NWD285149</t>
  </si>
  <si>
    <t>MYOD1, SNAI2, TCF4, ASCL1, Rbpjl, Ptf1A, FIGLA, SNAI1, SNAI3</t>
  </si>
  <si>
    <t>NWD285267</t>
  </si>
  <si>
    <t>SLC17A4</t>
  </si>
  <si>
    <t>SLC17A5</t>
  </si>
  <si>
    <t>Foxl2, FOXK1, FOXA2, Foxo1, FOXP1, FOXK2, Foxf1, FOXA3, FOXA1, Foxo3, Foxq1</t>
  </si>
  <si>
    <t>NWD286340</t>
  </si>
  <si>
    <t>PHC0</t>
  </si>
  <si>
    <t>PHC1</t>
  </si>
  <si>
    <t>ZZZ2</t>
  </si>
  <si>
    <t>ZZZ3</t>
  </si>
  <si>
    <t>ZNF454, ETV3</t>
  </si>
  <si>
    <t>SGCE</t>
  </si>
  <si>
    <t>NWD286830</t>
  </si>
  <si>
    <t>DCAF9</t>
  </si>
  <si>
    <t>DCAF10</t>
  </si>
  <si>
    <t>NWD287836</t>
  </si>
  <si>
    <t>SCNN1D</t>
  </si>
  <si>
    <t>LOC102724451</t>
  </si>
  <si>
    <t>NWD287876</t>
  </si>
  <si>
    <t>ZBTB26, PKNOX1</t>
  </si>
  <si>
    <t>RACGAP0</t>
  </si>
  <si>
    <t>PHOX2B, POU2F1::SOX2, PHOX2B, PHOX2A, PROP1</t>
  </si>
  <si>
    <t>IRX5</t>
  </si>
  <si>
    <t>IRX6</t>
  </si>
  <si>
    <t>NWD288095</t>
  </si>
  <si>
    <t>TMEM90</t>
  </si>
  <si>
    <t>TMEM91</t>
  </si>
  <si>
    <t>intron_variant,upstream_gene_variant,intron_variant,non_coding_transcript_variant,downstream_gene_variant</t>
  </si>
  <si>
    <t>ETV5::FIGLA, RREB1</t>
  </si>
  <si>
    <t>NWD289010</t>
  </si>
  <si>
    <t>FAM201B</t>
  </si>
  <si>
    <t>Zfp335, ZNF549</t>
  </si>
  <si>
    <t>MBD2</t>
  </si>
  <si>
    <t>MBD3</t>
  </si>
  <si>
    <t>PRDM9, NFKB2, NFKB2, PRDM9, PLAG1</t>
  </si>
  <si>
    <t>NWD289167</t>
  </si>
  <si>
    <t>ERF::HOXB13, SOX10</t>
  </si>
  <si>
    <t>DPYS</t>
  </si>
  <si>
    <t>NWD289935</t>
  </si>
  <si>
    <t>PCDHA0</t>
  </si>
  <si>
    <t>PCDHA1</t>
  </si>
  <si>
    <t>missense_variant,intron_variant,non_coding_transcript_variant,intron_variant,regulatory_region_variant</t>
  </si>
  <si>
    <t>DMRT3, DMRTA2, DMRTA1, CLOCK, MAX::MYC, MYCN, MYC, Creb3l2, Npas2, Creb3l2</t>
  </si>
  <si>
    <t>NWD290609</t>
  </si>
  <si>
    <t>MIR1302-5</t>
  </si>
  <si>
    <t>SMAD3, SMAD5, Smad4, IRF5</t>
  </si>
  <si>
    <t>NWD290865</t>
  </si>
  <si>
    <t>NWD291062</t>
  </si>
  <si>
    <t>ZNF454, HNF4A, HNF4G</t>
  </si>
  <si>
    <t>NWD292825</t>
  </si>
  <si>
    <t>FOXH0</t>
  </si>
  <si>
    <t>NWD294581</t>
  </si>
  <si>
    <t>NDRG3</t>
  </si>
  <si>
    <t>NDRG4</t>
  </si>
  <si>
    <t>intron_variant,upstream_gene_variant,NMD_transcript_variant,non_coding_transcript_variant,downstream_gene_variant</t>
  </si>
  <si>
    <t>ZNF530, Prdm5, ZNF257</t>
  </si>
  <si>
    <t>NWD295078</t>
  </si>
  <si>
    <t>ZNF76, ZNF682, ZNF449, SP3, KLF16, SP9, ZNF257, PATZ1, SP2, KLF12, ZNF816, ZNF530, ZNF148, ZNF610, ZNF148</t>
  </si>
  <si>
    <t>JAK1</t>
  </si>
  <si>
    <t>JAK2</t>
  </si>
  <si>
    <t>NWD297363</t>
  </si>
  <si>
    <t>IP6K3</t>
  </si>
  <si>
    <t>NWD297776</t>
  </si>
  <si>
    <t>LINC01975</t>
  </si>
  <si>
    <t>NR6A1, Nr5A2, RARA, Rarb, TFAP2B</t>
  </si>
  <si>
    <t>ARHGEF16</t>
  </si>
  <si>
    <t>ARHGEF17</t>
  </si>
  <si>
    <t>SPACA0</t>
  </si>
  <si>
    <t>SPACA1</t>
  </si>
  <si>
    <t>PAX6, Nkx3-2, Nkx3-1, ZNF680</t>
  </si>
  <si>
    <t>NWD298945</t>
  </si>
  <si>
    <t>SERINC0</t>
  </si>
  <si>
    <t>SERINC1</t>
  </si>
  <si>
    <t>PAQR9</t>
  </si>
  <si>
    <t>NWD299599</t>
  </si>
  <si>
    <t>VRK2</t>
  </si>
  <si>
    <t>non_coding_transcript_variant,intron_variant,upstream_gene_variant,downstream_gene_variant,downstream_gene_variant,downstream_gene_variant</t>
  </si>
  <si>
    <t>ZNF320, Wt1, ZNF701, PATZ1, ZNF148</t>
  </si>
  <si>
    <t>IL5</t>
  </si>
  <si>
    <t>NWD299815</t>
  </si>
  <si>
    <t>LCE2D</t>
  </si>
  <si>
    <t>ZNF93, ZNF93, FERD3L, ZNF93, MAF, MAFA, ZNF93</t>
  </si>
  <si>
    <t>TMEM63</t>
  </si>
  <si>
    <t>TMEM64</t>
  </si>
  <si>
    <t>NWD300190</t>
  </si>
  <si>
    <t>NEURL2</t>
  </si>
  <si>
    <t>NEURL3</t>
  </si>
  <si>
    <t>FAM157C</t>
  </si>
  <si>
    <t>NWD301812</t>
  </si>
  <si>
    <t>ZNF610, Nrf1</t>
  </si>
  <si>
    <t>NWD302871</t>
  </si>
  <si>
    <t>CTPS0</t>
  </si>
  <si>
    <t>NWD304512</t>
  </si>
  <si>
    <t>CCDC170</t>
  </si>
  <si>
    <t>ZNF76, ZIC5, KLF15</t>
  </si>
  <si>
    <t>NWD307106</t>
  </si>
  <si>
    <t>NWD308751</t>
  </si>
  <si>
    <t>NWD310899</t>
  </si>
  <si>
    <t>ZNF675, Dmbx1</t>
  </si>
  <si>
    <t>NWD313360</t>
  </si>
  <si>
    <t>PDGFA</t>
  </si>
  <si>
    <t>ZNF530, RREB1, RREB1, SP8, SP9, SP3, KLF16, KLF11, KLF15, SP2, KLF12, KLF10</t>
  </si>
  <si>
    <t>ERAP0</t>
  </si>
  <si>
    <t>MGA::EVX1, Nkx3-2, Hmx1, Hmx2, Hmx3, Nkx3-1, NKX2-3, NKX2-5, ISL2</t>
  </si>
  <si>
    <t>NWD315334</t>
  </si>
  <si>
    <t>SPHK0</t>
  </si>
  <si>
    <t>SPHK1</t>
  </si>
  <si>
    <t>ABHD17A</t>
  </si>
  <si>
    <t>ZNF530, ZNF93, ZNF530, ZNF148, THAP1, PBX3</t>
  </si>
  <si>
    <t>NWD316890</t>
  </si>
  <si>
    <t>5_prime_UTR_variant,NMD_transcript_variant,TF_binding_site_variant,regulatory_region_variant</t>
  </si>
  <si>
    <t>ZBED2, TFAP4::FLI1, ERF::FIGLA, ZNF93</t>
  </si>
  <si>
    <t>NWD317394</t>
  </si>
  <si>
    <t>KCNB2</t>
  </si>
  <si>
    <t>ZFP14, Yy1</t>
  </si>
  <si>
    <t>TLCD3</t>
  </si>
  <si>
    <t>TLCD4</t>
  </si>
  <si>
    <t>GATA1::TAL1, TCF7L2, Hnf1A, Lef1, TCF7, ZNF324, GATA4, POU6F1</t>
  </si>
  <si>
    <t>NWD317779</t>
  </si>
  <si>
    <t>SNTG0</t>
  </si>
  <si>
    <t>NWD320019</t>
  </si>
  <si>
    <t>non_coding_transcript_exon_variant,intron_variant,downstream_gene_variant,regulatory_region_variant</t>
  </si>
  <si>
    <t>ZNF263, ZNF460, SP5, PATZ1, ZNF148, MAZ</t>
  </si>
  <si>
    <t>NWD320194</t>
  </si>
  <si>
    <t>SMIM0</t>
  </si>
  <si>
    <t>PATZ1, KLF15, ZBTB14</t>
  </si>
  <si>
    <t>VIT</t>
  </si>
  <si>
    <t>ZNF667, STAT3</t>
  </si>
  <si>
    <t>LINC01266</t>
  </si>
  <si>
    <t>IRF4, IRF8, IRF7, Irf1</t>
  </si>
  <si>
    <t>NWD320569</t>
  </si>
  <si>
    <t>KLF9, ZNF740, NHLH2, ZNF549, MYOD1, TCF4, ASCL1, TCF12, MYOG, Tcf12, MYF5, TCF4, ASCL1, NHLH1, Twist2, Ascl2, ASCL1, BHLHE22, Neurod2, Olig2, TCF12, ERF::NHLH1, ZNF549</t>
  </si>
  <si>
    <t>KRTAP19-7</t>
  </si>
  <si>
    <t>NWD321396</t>
  </si>
  <si>
    <t>PLCL0</t>
  </si>
  <si>
    <t>SPDEF, TFAP4::ETV1, TFAP2A</t>
  </si>
  <si>
    <t>NWD321952</t>
  </si>
  <si>
    <t>MAP4K1</t>
  </si>
  <si>
    <t>MAP4K2</t>
  </si>
  <si>
    <t>PBX3, RARA::RXRG</t>
  </si>
  <si>
    <t>NWD324930</t>
  </si>
  <si>
    <t>COL6A4P0</t>
  </si>
  <si>
    <t>Gfi1B, GFI1, PKNOX1</t>
  </si>
  <si>
    <t>NWD325949</t>
  </si>
  <si>
    <t>PCTP</t>
  </si>
  <si>
    <t>upstream_gene_variant,non_coding_transcript_exon_variant,non_coding_transcript_variant,5_prime_UTR_variant,intron_variant,NMD_transcript_variant,regulatory_region_variant,TF_binding_site_variant</t>
  </si>
  <si>
    <t>NWD327151</t>
  </si>
  <si>
    <t>FAM177A0</t>
  </si>
  <si>
    <t>IPO12</t>
  </si>
  <si>
    <t>ZNF320, MYOD1</t>
  </si>
  <si>
    <t>NWD328803</t>
  </si>
  <si>
    <t>SLC6A3</t>
  </si>
  <si>
    <t>ZNF740, KLF9, KLF2, KLF6, MAZ, KLF4, ZNF281, ZNF148, SP3, KLF5, KLF16, KLF11, KLF15, SP8, SP9, PATZ1, ZNF460, KLF1, SP2, SP4, KLF14, KLF12, KLF10, KLF7, EGR1, ZNF148, SP5, TFDP1, E2F6</t>
  </si>
  <si>
    <t>NWD329162</t>
  </si>
  <si>
    <t>LUZP0</t>
  </si>
  <si>
    <t>LUZP1</t>
  </si>
  <si>
    <t>NWD329485</t>
  </si>
  <si>
    <t>IFNA15</t>
  </si>
  <si>
    <t>IFNA16</t>
  </si>
  <si>
    <t>FLI1::DRGX, FOS, FOSL2</t>
  </si>
  <si>
    <t>NWD329970</t>
  </si>
  <si>
    <t>NWD331466</t>
  </si>
  <si>
    <t>WDR54</t>
  </si>
  <si>
    <t>downstream_gene_variant,3_prime_UTR_variant,NMD_transcript_variant,non_coding_transcript_exon_variant,intron_variant,downstream_gene_variant,intron_variant,downstream_gene_variant</t>
  </si>
  <si>
    <t>LNCOC0</t>
  </si>
  <si>
    <t>ZIC5, ZIC1, ZIC4, Zic1::Zic2, TFAP2A, Zfx, ZNF708, Nrf1, ZNF692</t>
  </si>
  <si>
    <t>CAT</t>
  </si>
  <si>
    <t>Arid5a, Arid5a, Hmx2, Hmx3, NKX2-5, Nkx3-2, ISL2, Nkx3-1</t>
  </si>
  <si>
    <t>NWD331963</t>
  </si>
  <si>
    <t>ZFP35</t>
  </si>
  <si>
    <t>SP3, KLF16, KLF4, KLF5, KLF2, KLF6, RXRB, RXRG</t>
  </si>
  <si>
    <t>ZNF610, MAZ</t>
  </si>
  <si>
    <t>NWD333892</t>
  </si>
  <si>
    <t>MIR663A</t>
  </si>
  <si>
    <t>NWD334028</t>
  </si>
  <si>
    <t>NFIC, NFIX, NFIC::TLX1, KLF7, KLF2, KLF4, PATZ1</t>
  </si>
  <si>
    <t>TNFRSF20</t>
  </si>
  <si>
    <t>Zfp335, ZNF708</t>
  </si>
  <si>
    <t>NR6A1, NR5A1</t>
  </si>
  <si>
    <t>NWD334075</t>
  </si>
  <si>
    <t>KCNAB0</t>
  </si>
  <si>
    <t>ZNF384, MEF2C, ZNF384, MEF2A, ZNF384</t>
  </si>
  <si>
    <t>LINC01684</t>
  </si>
  <si>
    <t>C1QTNF11</t>
  </si>
  <si>
    <t>NWD334638</t>
  </si>
  <si>
    <t>C7orf60</t>
  </si>
  <si>
    <t>C7orf61</t>
  </si>
  <si>
    <t>ETV5::FIGLA, KLF4, PRDM9, KLF9, RREB1, RREB1</t>
  </si>
  <si>
    <t>NWD334736</t>
  </si>
  <si>
    <t>LINC01573</t>
  </si>
  <si>
    <t>LINC01574</t>
  </si>
  <si>
    <t>NWD340125</t>
  </si>
  <si>
    <t>LRP0</t>
  </si>
  <si>
    <t>ZNF135, PLAG1</t>
  </si>
  <si>
    <t>HSF1, Arid5a</t>
  </si>
  <si>
    <t>NWD340817</t>
  </si>
  <si>
    <t>LINC00902</t>
  </si>
  <si>
    <t>NWD341566</t>
  </si>
  <si>
    <t>LINC02264</t>
  </si>
  <si>
    <t>RFX5, TEAD2</t>
  </si>
  <si>
    <t>NWD342699</t>
  </si>
  <si>
    <t>NWD342805</t>
  </si>
  <si>
    <t>IRF5, ZNF416</t>
  </si>
  <si>
    <t>NWD346177</t>
  </si>
  <si>
    <t>RBM15-AS0</t>
  </si>
  <si>
    <t>RBM15-AS1</t>
  </si>
  <si>
    <t>ZNF454, MYCN, PATZ1, ZNF148, E2F6, SP2, KLF12, ZNF610</t>
  </si>
  <si>
    <t>MEIS2, PBX2, ZNF549</t>
  </si>
  <si>
    <t>ODAD0</t>
  </si>
  <si>
    <t>ODAD1</t>
  </si>
  <si>
    <t>ZNF692, PLAGL2</t>
  </si>
  <si>
    <t>NWD346548</t>
  </si>
  <si>
    <t>CHKA</t>
  </si>
  <si>
    <t>ZNF816, RARA::RXRG, RARA::RXRA</t>
  </si>
  <si>
    <t>NWD347648</t>
  </si>
  <si>
    <t>LRRC30</t>
  </si>
  <si>
    <t>LRRC31</t>
  </si>
  <si>
    <t>FLI1::DRGX, ERF::HOXB13, HSF2, ZBTB26, Hand1::Tcf3</t>
  </si>
  <si>
    <t>MIR5707</t>
  </si>
  <si>
    <t>MIR5708</t>
  </si>
  <si>
    <t>ZNF449, ZNF667</t>
  </si>
  <si>
    <t>NWD347893</t>
  </si>
  <si>
    <t>FBXL2</t>
  </si>
  <si>
    <t>POU2F1::SOX2, Pou5f1::Sox2, Arid5a, Arid5a</t>
  </si>
  <si>
    <t>RC3H0</t>
  </si>
  <si>
    <t>ZNF701, Prdm15, PRDM9, ZNF189, PRDM9, Spi1, PRDM9, Wt1</t>
  </si>
  <si>
    <t>NWD348239</t>
  </si>
  <si>
    <t>ATP8B0</t>
  </si>
  <si>
    <t>ATP8B1</t>
  </si>
  <si>
    <t>NWD348467</t>
  </si>
  <si>
    <t>LOC105376352</t>
  </si>
  <si>
    <t>LOC105376353</t>
  </si>
  <si>
    <t>intron_variant,non_coding_transcript_variant,upstream_gene_variant,intron_variant,non_coding_transcript_variant,downstream_gene_variant</t>
  </si>
  <si>
    <t>NWD349108</t>
  </si>
  <si>
    <t>TIMP1</t>
  </si>
  <si>
    <t>TIMP2</t>
  </si>
  <si>
    <t>RXRB, Dux</t>
  </si>
  <si>
    <t>NWD349167</t>
  </si>
  <si>
    <t>TBX2, TBX20, TBX21, EOMES, MGA, TBX15, TBX1, TBX4, TBX5, TBR1, MGA::EVX1</t>
  </si>
  <si>
    <t>C10orf89</t>
  </si>
  <si>
    <t>C10orf90</t>
  </si>
  <si>
    <t>NWD349569</t>
  </si>
  <si>
    <t>ZIC4, KLF9, TCF3</t>
  </si>
  <si>
    <t>NWD350767</t>
  </si>
  <si>
    <t>SLC4A10</t>
  </si>
  <si>
    <t>RREB1, EGR4, GLI3, ZIC5, ZIC4, ZKSCAN3</t>
  </si>
  <si>
    <t>NWD352194</t>
  </si>
  <si>
    <t>LINC01355</t>
  </si>
  <si>
    <t>LINC01356</t>
  </si>
  <si>
    <t>THRB, RORC</t>
  </si>
  <si>
    <t>NWD352512</t>
  </si>
  <si>
    <t>NT5DC3</t>
  </si>
  <si>
    <t>NT5DC4</t>
  </si>
  <si>
    <t>NWD352637</t>
  </si>
  <si>
    <t>EPHB3</t>
  </si>
  <si>
    <t>ERF::NHLH1, ZNF549, Zfp335</t>
  </si>
  <si>
    <t>NWD354689</t>
  </si>
  <si>
    <t>PRDM9, PRDM9, ZNF530, NR2C2, ZNF263, PATZ1, ZNF740, EGR1, Wt1, ZIC5, ZIC1, ZIC4, Zic3, Zic2, Zic1::Zic2, TFAP2C, TFAP2A, PLAG1, HIC2</t>
  </si>
  <si>
    <t>NWD355192</t>
  </si>
  <si>
    <t>HOXB13, MEF2C, MEF2A, MEF2B, MEF2D</t>
  </si>
  <si>
    <t>NWD355443</t>
  </si>
  <si>
    <t>ANKRD61</t>
  </si>
  <si>
    <t>ANKRD62</t>
  </si>
  <si>
    <t>Zic2, CTCF, Zic1::Zic2, Zic3, TCF12, CTCFL</t>
  </si>
  <si>
    <t>NWD355991</t>
  </si>
  <si>
    <t>ZNF291</t>
  </si>
  <si>
    <t>ZNF292</t>
  </si>
  <si>
    <t>MIR5701</t>
  </si>
  <si>
    <t>MIR5702</t>
  </si>
  <si>
    <t>E2F7, GLIS2, GLIS3, SOX21</t>
  </si>
  <si>
    <t>NWD356180</t>
  </si>
  <si>
    <t>CCNA1</t>
  </si>
  <si>
    <t>CCNA2</t>
  </si>
  <si>
    <t>Nfatc2, CTCF</t>
  </si>
  <si>
    <t>NWD356592</t>
  </si>
  <si>
    <t>LOC389198</t>
  </si>
  <si>
    <t>NWD356680</t>
  </si>
  <si>
    <t>SPIB, ZKSCAN5, PKNOX2, TGIF1, TGIF2</t>
  </si>
  <si>
    <t>NWD358300</t>
  </si>
  <si>
    <t>MIR563</t>
  </si>
  <si>
    <t>MIR564</t>
  </si>
  <si>
    <t>NWD359100</t>
  </si>
  <si>
    <t>RCN0</t>
  </si>
  <si>
    <t>5_prime_UTR_variant,upstream_gene_variant,intron_variant,intron_variant,regulatory_region_variant,TF_binding_site_variant</t>
  </si>
  <si>
    <t>ZNF281, SP3, KLF16, KLF11, KLF15, SP9, EGR1, Wt1, CTCFL, ZNF740, Pparg::Rxra, MAZ, KLF4, ZNF281, ZNF148, SP3, KLF5, KLF16, ZNF263, SP8, PATZ1, SP1, KLF1, SP2, SP4, KLF14, KLF12, KLF10, KLF7, SP5, Wt1</t>
  </si>
  <si>
    <t>NWD360722</t>
  </si>
  <si>
    <t>MIR3164</t>
  </si>
  <si>
    <t>MIR3165</t>
  </si>
  <si>
    <t>ZIM3, Stat2, HNF1A, EOMES</t>
  </si>
  <si>
    <t>NWD360786</t>
  </si>
  <si>
    <t>MRAS</t>
  </si>
  <si>
    <t>NWD361245</t>
  </si>
  <si>
    <t>CADM3-AS0</t>
  </si>
  <si>
    <t>ADRB2</t>
  </si>
  <si>
    <t>OR52E3</t>
  </si>
  <si>
    <t>OR52E4</t>
  </si>
  <si>
    <t>NWD362644</t>
  </si>
  <si>
    <t>HTR2A-AS0</t>
  </si>
  <si>
    <t>NWD363329</t>
  </si>
  <si>
    <t>WNT9B</t>
  </si>
  <si>
    <t>RARA::RXRG, EGR4, EGR3, EGR1, Wt1, KLF17, KLF9</t>
  </si>
  <si>
    <t>NWD364507</t>
  </si>
  <si>
    <t>ZER0</t>
  </si>
  <si>
    <t>NWD364728</t>
  </si>
  <si>
    <t>NWD364945</t>
  </si>
  <si>
    <t>BOC</t>
  </si>
  <si>
    <t>PRDM9, ZNF148, ZNF263, PRDM9, ZNF530, ZNF257, PATZ1, ZNF530, ZNF701, ZNF148, EGR4, SP2, MAZ, ZNF740, EGR3, CTCFL, EGR1, Wt1, PRDM9</t>
  </si>
  <si>
    <t>NWD366029</t>
  </si>
  <si>
    <t>BTBD9</t>
  </si>
  <si>
    <t>Foxq1, ETV2::FOXI1, ETV5::FOXI1, FLI1::FOXI1, FOXO1::ELF1, FOXO1::ELK1, FOXO1::FLI1</t>
  </si>
  <si>
    <t>NWD366058</t>
  </si>
  <si>
    <t>ZFHX1</t>
  </si>
  <si>
    <t>ZFHX2</t>
  </si>
  <si>
    <t>NWD367129</t>
  </si>
  <si>
    <t>PCDHA11</t>
  </si>
  <si>
    <t>PCDHA12</t>
  </si>
  <si>
    <t>NWD369307</t>
  </si>
  <si>
    <t>SNORD86</t>
  </si>
  <si>
    <t>downstream_gene_variant,NMD_transcript_variant,intron_variant,3_prime_UTR_variant,downstream_gene_variant,regulatory_region_variant</t>
  </si>
  <si>
    <t>NWD369529</t>
  </si>
  <si>
    <t>NEUROD1, FERD3L</t>
  </si>
  <si>
    <t>MIR7162</t>
  </si>
  <si>
    <t>KCNA1</t>
  </si>
  <si>
    <t>KCNA2</t>
  </si>
  <si>
    <t>KLF9, Gli2, Gli1, KLF4, Zfx, KLF2, KLF6, Plagl1, RREB1, Gli2, Gli1</t>
  </si>
  <si>
    <t>NWD369692</t>
  </si>
  <si>
    <t>TTPAL</t>
  </si>
  <si>
    <t>NHLH2, Nrf1</t>
  </si>
  <si>
    <t>NWD371683</t>
  </si>
  <si>
    <t>LPCAT0</t>
  </si>
  <si>
    <t>ZNF682, ZNF610</t>
  </si>
  <si>
    <t>PEX4</t>
  </si>
  <si>
    <t>PEX5</t>
  </si>
  <si>
    <t>NWD372448</t>
  </si>
  <si>
    <t>GATAD2B</t>
  </si>
  <si>
    <t>non_coding_transcript_variant,intron_variant,upstream_gene_variant,upstream_gene_variant,upstream_gene_variant,TFBS_ablation,regulatory_region_variant,TF_binding_site_variant</t>
  </si>
  <si>
    <t>PRDM9, PRDM9, PATZ1, ZNF530, EGR4, SP2, KLF12, EGR3, EGR1</t>
  </si>
  <si>
    <t>ARHGEF24</t>
  </si>
  <si>
    <t>ARHGEF25</t>
  </si>
  <si>
    <t>NWD374226</t>
  </si>
  <si>
    <t>HESX0</t>
  </si>
  <si>
    <t>PRDM9, Zfx, PLAG1, ZNF460, ZNF135</t>
  </si>
  <si>
    <t>C4orf53</t>
  </si>
  <si>
    <t>C4orf54</t>
  </si>
  <si>
    <t>NWD374268</t>
  </si>
  <si>
    <t>ZNF610, PATZ1, ZIC4, ZIC5, KLF15, ZIC1, ZNF454, PATZ1, KLF15, SP1, KLF12, KLF10, KLF2, PATZ1, KLF15, ZNF281, ZNF148</t>
  </si>
  <si>
    <t>KEAP0</t>
  </si>
  <si>
    <t>KEAP1</t>
  </si>
  <si>
    <t>Zic2, ZFP42, YY2, PATZ1, KLF15, ZNF281, ZNF148</t>
  </si>
  <si>
    <t>NWD374905</t>
  </si>
  <si>
    <t>ZNF691</t>
  </si>
  <si>
    <t>ZNF189, ZNF701</t>
  </si>
  <si>
    <t>APCDD1L-DT</t>
  </si>
  <si>
    <t>UC.133</t>
  </si>
  <si>
    <t>UC.134</t>
  </si>
  <si>
    <t>FOXD3, SOX4, SOX10, Sox11, Foxj3, FOXK1, FOXA1, Foxo3, SRY, FOXA2, Foxo1, FOXP1, FOXP2, FOXK2, Foxf1, FOXA3, FOXC2, FOXF2, FOXE1, Foxl2, FOXD1, FOXG1, Foxj2, FOXN3, FOXC1, FOXB1, FOXL1, FOXI1, FOXO4, FOXO6, FOXP3, FOXD2</t>
  </si>
  <si>
    <t>NWD375692</t>
  </si>
  <si>
    <t>NBL0</t>
  </si>
  <si>
    <t>NBL1</t>
  </si>
  <si>
    <t>intron_variant,intron_variant,NMD_transcript_variant,intron_variant,regulatory_region_variant,TF_binding_site_variant</t>
  </si>
  <si>
    <t>ETV5::FIGLA, ERF::FIGLA, NHLH2, Neurod2, FERD3L</t>
  </si>
  <si>
    <t>NWD376384</t>
  </si>
  <si>
    <t>LOC101928881</t>
  </si>
  <si>
    <t>LOC101928882</t>
  </si>
  <si>
    <t>NWD378117</t>
  </si>
  <si>
    <t>upstream_gene_variant,downstream_gene_variant,upstream_gene_variant,downstream_gene_variant,non_coding_transcript_variant,intron_variant</t>
  </si>
  <si>
    <t>Pparg::Rxra, Msgn1, SOX10, SOX4</t>
  </si>
  <si>
    <t>NWD379245</t>
  </si>
  <si>
    <t>ALDH1L2</t>
  </si>
  <si>
    <t>NWD379462</t>
  </si>
  <si>
    <t>DOCK9</t>
  </si>
  <si>
    <t>NR5A1, ESRRA, ESRRB, NR2F2, Nr1H2, Nr1H4, ZNF136, HSF1, HSF2</t>
  </si>
  <si>
    <t>NWD379599</t>
  </si>
  <si>
    <t>CHST0</t>
  </si>
  <si>
    <t>NWD380286</t>
  </si>
  <si>
    <t>LOC100288797</t>
  </si>
  <si>
    <t>LOC100288798</t>
  </si>
  <si>
    <t>NHLH2, Tfcp2l1</t>
  </si>
  <si>
    <t>FAM157B</t>
  </si>
  <si>
    <t>NWD380876</t>
  </si>
  <si>
    <t>EEF1A0</t>
  </si>
  <si>
    <t>KLHL6-AS0</t>
  </si>
  <si>
    <t>HSPB6</t>
  </si>
  <si>
    <t>HSPB7</t>
  </si>
  <si>
    <t>splice_region_variant,intron_variant,upstream_gene_variant,non_coding_transcript_variant,downstream_gene_variant,regulatory_region_variant,TF_binding_site_variant</t>
  </si>
  <si>
    <t>PRDM9, KLF17, ZNF257, ZNF331</t>
  </si>
  <si>
    <t>KCNAB1-AS2</t>
  </si>
  <si>
    <t>ZNF93, MYOG, MYBL2</t>
  </si>
  <si>
    <t>NWD382854</t>
  </si>
  <si>
    <t>LINC02420</t>
  </si>
  <si>
    <t>NWD384252</t>
  </si>
  <si>
    <t>MZT0</t>
  </si>
  <si>
    <t>NWD387484</t>
  </si>
  <si>
    <t>DDX46</t>
  </si>
  <si>
    <t>NWD387874</t>
  </si>
  <si>
    <t>non_coding_transcript_exon_variant,intron_variant,upstream_gene_variant,5_prime_UTR_variant,regulatory_region_variant</t>
  </si>
  <si>
    <t>NWD388411</t>
  </si>
  <si>
    <t>CRYBG2</t>
  </si>
  <si>
    <t>NR1I3, RARG, RXRB, NR1H4::RXRA</t>
  </si>
  <si>
    <t>NWD388461</t>
  </si>
  <si>
    <t>NWD389266</t>
  </si>
  <si>
    <t>SLC34A3</t>
  </si>
  <si>
    <t>TRUB0</t>
  </si>
  <si>
    <t>SEC14L4</t>
  </si>
  <si>
    <t>NWD390344</t>
  </si>
  <si>
    <t>TMEM246</t>
  </si>
  <si>
    <t>TMEM247</t>
  </si>
  <si>
    <t>VENTX, Isl1</t>
  </si>
  <si>
    <t>HIBCH</t>
  </si>
  <si>
    <t>FAM184B</t>
  </si>
  <si>
    <t>Six3, ZNF354A</t>
  </si>
  <si>
    <t>NWD396040</t>
  </si>
  <si>
    <t>OMG</t>
  </si>
  <si>
    <t>NWD396299</t>
  </si>
  <si>
    <t>MIR5583-0</t>
  </si>
  <si>
    <t>HOXB13, MEF2A, POU4F2, POU4F3, Lhx3, Pax7, Pax7, MEIS2, PBX2, PAX3, PHOX2B, PHOX2B, PHOX2A</t>
  </si>
  <si>
    <t>NWD398057</t>
  </si>
  <si>
    <t>NWD398230</t>
  </si>
  <si>
    <t>RBM27</t>
  </si>
  <si>
    <t>HLX</t>
  </si>
  <si>
    <t>Hoxa13, HOXB13, Hoxd13</t>
  </si>
  <si>
    <t>NWD398850</t>
  </si>
  <si>
    <t>PEA14</t>
  </si>
  <si>
    <t>ZNF257, PROX1</t>
  </si>
  <si>
    <t>NWD399977</t>
  </si>
  <si>
    <t>LINC02605</t>
  </si>
  <si>
    <t>GLI3, Gli2, Runx1</t>
  </si>
  <si>
    <t>NWD400759</t>
  </si>
  <si>
    <t>FHDC0</t>
  </si>
  <si>
    <t>FHDC1</t>
  </si>
  <si>
    <t>NHLH2, TCF4, ZEB1</t>
  </si>
  <si>
    <t>NWD400815</t>
  </si>
  <si>
    <t>WIZ</t>
  </si>
  <si>
    <t>intron_variant,downstream_gene_variant,NMD_transcript_variant,upstream_gene_variant,5_prime_UTR_variant</t>
  </si>
  <si>
    <t>DCHS0</t>
  </si>
  <si>
    <t>DCHS1</t>
  </si>
  <si>
    <t>PRDM9, ZNF320, PRDM9, KLF9, SP3, PRDM9, SP9, PATZ1, EGR1, Wt1, EGR3, EGR4, ZNF93, RREB1, EGR2, ZNF740, E2F6, KLF9, ZNF93, KLF2, KLF6, MAZ, KLF4, ZNF281, ZNF148, SP3, KLF5, KLF16, KLF11, KLF15, SP8, SP9, PATZ1, ZNF740, ZNF701, SP1, KLF1, SP2, SP4, KLF14, KLF12, KLF10, KLF7, EGR1, Wt1, EGR3, KLF4, ZNF148</t>
  </si>
  <si>
    <t>NWD401476</t>
  </si>
  <si>
    <t>KLHDC8A</t>
  </si>
  <si>
    <t>NWD403506</t>
  </si>
  <si>
    <t>NWD404493</t>
  </si>
  <si>
    <t>GTF3A</t>
  </si>
  <si>
    <t>MIR155HG</t>
  </si>
  <si>
    <t>PRDM9, Nfat5, Nfatc1, NFATC4, NFATC3, Stat2, STAT1::STAT2</t>
  </si>
  <si>
    <t>NWD404789</t>
  </si>
  <si>
    <t>IRF7, Bcl11B, Runx1</t>
  </si>
  <si>
    <t>TFAP2C, EHF, GABPA, ELF1, Erg, ETV1, Ikzf3, ELF3</t>
  </si>
  <si>
    <t>ELAVL3</t>
  </si>
  <si>
    <t>MDFIC1</t>
  </si>
  <si>
    <t>MDFIC2</t>
  </si>
  <si>
    <t>NWD407980</t>
  </si>
  <si>
    <t>YTHDC0</t>
  </si>
  <si>
    <t>YTHDC1</t>
  </si>
  <si>
    <t>TNS2</t>
  </si>
  <si>
    <t>NWD408721</t>
  </si>
  <si>
    <t>SOX3</t>
  </si>
  <si>
    <t>NWD409256</t>
  </si>
  <si>
    <t>LOC101929127</t>
  </si>
  <si>
    <t>LOC101929128</t>
  </si>
  <si>
    <t>Gata3, TCF7L1, TRPS1, GATA2</t>
  </si>
  <si>
    <t>NWD409461</t>
  </si>
  <si>
    <t>UMODL0</t>
  </si>
  <si>
    <t>UMODL1</t>
  </si>
  <si>
    <t>NR1I2, ESR2</t>
  </si>
  <si>
    <t>BAAT</t>
  </si>
  <si>
    <t>FOXD3, SATB1, Hoxa13, ONECUT1</t>
  </si>
  <si>
    <t>SLC36A0</t>
  </si>
  <si>
    <t>SLC36A1</t>
  </si>
  <si>
    <t>NWD411969</t>
  </si>
  <si>
    <t>DUX4, TCF7L2, Hnf1A, Lef1</t>
  </si>
  <si>
    <t>PTCHD3</t>
  </si>
  <si>
    <t>PTCHD4</t>
  </si>
  <si>
    <t>NWD412592</t>
  </si>
  <si>
    <t>P4HA0</t>
  </si>
  <si>
    <t>P4HA1</t>
  </si>
  <si>
    <t>TBX18, E2F6, PRDM9, TBX20, Tbx6, RARA::RXRG, PRDM9, RBPJ, PRDM9, ZNF281, PRDM9, EWSR1-FLI1</t>
  </si>
  <si>
    <t>NWD412926</t>
  </si>
  <si>
    <t>LINC00925</t>
  </si>
  <si>
    <t>NWD413030</t>
  </si>
  <si>
    <t>SOCS1</t>
  </si>
  <si>
    <t>NUP154</t>
  </si>
  <si>
    <t>NUP155</t>
  </si>
  <si>
    <t>5_prime_UTR_variant,3_prime_UTR_variant,NMD_transcript_variant,intron_variant,non_coding_transcript_variant,regulatory_region_variant</t>
  </si>
  <si>
    <t>SPIB, ELK1::SREBF2, ZBTB33</t>
  </si>
  <si>
    <t>MINDY3</t>
  </si>
  <si>
    <t>MINDY4</t>
  </si>
  <si>
    <t>upstream_gene_variant,intron_variant,non_coding_transcript_variant,NMD_transcript_variant,regulatory_region_variant</t>
  </si>
  <si>
    <t>NWD416115</t>
  </si>
  <si>
    <t>CHRNA6</t>
  </si>
  <si>
    <t>CHRNA7</t>
  </si>
  <si>
    <t>LMX1A</t>
  </si>
  <si>
    <t>NWD416419</t>
  </si>
  <si>
    <t>ZNF274, BARX2</t>
  </si>
  <si>
    <t>NWD417817</t>
  </si>
  <si>
    <t>CRACD</t>
  </si>
  <si>
    <t>ONECUT1, PHOX2B, POU4F1, HNF1A, HNF1B, FOXE1, FOXD2, LIN54, FOXJ2::ELF1, IKZF1, EHF, GABPA, ETV1, Elf5, ELF3, HOXD12::ELK1, ELK1::HOXB13, ERF::HOXB13</t>
  </si>
  <si>
    <t>NWD418522</t>
  </si>
  <si>
    <t>downstream_gene_variant,NMD_transcript_variant,3_prime_UTR_variant,non_coding_transcript_exon_variant,synonymous_variant,upstream_gene_variant,downstream_gene_variant,upstream_gene_variant</t>
  </si>
  <si>
    <t>JUN::JUNB</t>
  </si>
  <si>
    <t>frameshift_variant,downstream_gene_variant,NMD_transcript_variant,3_prime_UTR_variant,non_coding_transcript_exon_variant,upstream_gene_variant,downstream_gene_variant,upstream_gene_variant</t>
  </si>
  <si>
    <t>TALDO0</t>
  </si>
  <si>
    <t>TALDO1</t>
  </si>
  <si>
    <t>IFT56</t>
  </si>
  <si>
    <t>IFT57</t>
  </si>
  <si>
    <t>missense_variant,non_coding_transcript_exon_variant,NMD_transcript_variant,upstream_gene_variant,regulatory_region_variant,TF_binding_site_variant</t>
  </si>
  <si>
    <t>ZNF708, NKX2-2, NKX2-5</t>
  </si>
  <si>
    <t>NWD418628</t>
  </si>
  <si>
    <t>RTF1</t>
  </si>
  <si>
    <t>RTF2</t>
  </si>
  <si>
    <t>NWD418958</t>
  </si>
  <si>
    <t>DPEP1</t>
  </si>
  <si>
    <t>DPEP2</t>
  </si>
  <si>
    <t>NR2F1, THRB, PPARD, PPARA::RXRA, Rxra, Nr2f6, RXRB, RXRG, RUNX3</t>
  </si>
  <si>
    <t>KCNS0</t>
  </si>
  <si>
    <t>KCNS1</t>
  </si>
  <si>
    <t>GRB13</t>
  </si>
  <si>
    <t>GRB14</t>
  </si>
  <si>
    <t>NWD419965</t>
  </si>
  <si>
    <t>DNAJC18</t>
  </si>
  <si>
    <t>DNAJC19</t>
  </si>
  <si>
    <t>MAFG::NFE2L1</t>
  </si>
  <si>
    <t>NWD420735</t>
  </si>
  <si>
    <t>LNX0</t>
  </si>
  <si>
    <t>PKNOX2, TGIF1, TGIF2, TGIF2LX, TCF7</t>
  </si>
  <si>
    <t>NWD420838</t>
  </si>
  <si>
    <t>TNIP2</t>
  </si>
  <si>
    <t>SMAD2, Smad4, HSF4</t>
  </si>
  <si>
    <t>NTF2</t>
  </si>
  <si>
    <t>NTF3</t>
  </si>
  <si>
    <t>KLF2, KLF3, KLF6, SP3</t>
  </si>
  <si>
    <t>NWD421458</t>
  </si>
  <si>
    <t>DROSHA</t>
  </si>
  <si>
    <t>ZNF135, KLF17, GLI3, EGR1</t>
  </si>
  <si>
    <t>NWD421764</t>
  </si>
  <si>
    <t>RNY4</t>
  </si>
  <si>
    <t>ZNF460, ZNF135, ZNF263, Wt1, ZNF281, PRDM9, ZNF263, ZNF281, ZNF701, ZFP14, ZFP14</t>
  </si>
  <si>
    <t>IFT80</t>
  </si>
  <si>
    <t>IFT81</t>
  </si>
  <si>
    <t>MTMR11</t>
  </si>
  <si>
    <t>MTMR12</t>
  </si>
  <si>
    <t>NWD421976</t>
  </si>
  <si>
    <t>REEP1</t>
  </si>
  <si>
    <t>NFIB, ZNF281, CTCFL, ZIC5, ZIC1, GLIS2, Znf423, ZIC4, Znf423</t>
  </si>
  <si>
    <t>NWD422808</t>
  </si>
  <si>
    <t>ZNF91</t>
  </si>
  <si>
    <t>ZNF92</t>
  </si>
  <si>
    <t>GCM1</t>
  </si>
  <si>
    <t>NWD422866</t>
  </si>
  <si>
    <t>LPP-AS0</t>
  </si>
  <si>
    <t>LPP-AS1</t>
  </si>
  <si>
    <t>NWD424032</t>
  </si>
  <si>
    <t>LOC643200</t>
  </si>
  <si>
    <t>LOC643201</t>
  </si>
  <si>
    <t>Zfp335, ZNF701</t>
  </si>
  <si>
    <t>NWD425852</t>
  </si>
  <si>
    <t>STAG0</t>
  </si>
  <si>
    <t>POU2F3, POU5F1, POU2F1, NFIL3, HLF, POU3F4, POU5F1B</t>
  </si>
  <si>
    <t>NWD428464</t>
  </si>
  <si>
    <t>HMGCS0</t>
  </si>
  <si>
    <t>NWD429871</t>
  </si>
  <si>
    <t>IFI44L</t>
  </si>
  <si>
    <t>NXPH4</t>
  </si>
  <si>
    <t>PRDM1, ZNF701, PRDM9, Wt1, KLF4, ZNF281, ZNF148, PRDM9, KLF15, PATZ1</t>
  </si>
  <si>
    <t>NWD430615</t>
  </si>
  <si>
    <t>Rarg, Zfp335, Tfcp2l1</t>
  </si>
  <si>
    <t>NWD430844</t>
  </si>
  <si>
    <t>FXYD6-FXYD1</t>
  </si>
  <si>
    <t>FXYD6-FXYD2</t>
  </si>
  <si>
    <t>SP5, MAZ, Zic3</t>
  </si>
  <si>
    <t>NWD431069</t>
  </si>
  <si>
    <t>CYSTM0</t>
  </si>
  <si>
    <t>NR2F1, ZFP14</t>
  </si>
  <si>
    <t>OR52I1</t>
  </si>
  <si>
    <t>OR52I2</t>
  </si>
  <si>
    <t>POU4F1, POU4F2, POU4F3</t>
  </si>
  <si>
    <t>NWD432000</t>
  </si>
  <si>
    <t>IL10</t>
  </si>
  <si>
    <t>NWD432134</t>
  </si>
  <si>
    <t>NRDC</t>
  </si>
  <si>
    <t>ZNF135, TFDP1, E2F6, KLF15, PATZ1</t>
  </si>
  <si>
    <t>NWD432967</t>
  </si>
  <si>
    <t>TOMM69</t>
  </si>
  <si>
    <t>TOMM70</t>
  </si>
  <si>
    <t>DEPP0</t>
  </si>
  <si>
    <t>DEPP1</t>
  </si>
  <si>
    <t>NWD434326</t>
  </si>
  <si>
    <t>KCNN3</t>
  </si>
  <si>
    <t>ZNF281, SP3, ZNF460, KLF5, KLF16, KLF11, KLF15, ZNF263, SP8, SP9, PATZ1</t>
  </si>
  <si>
    <t>NTN0</t>
  </si>
  <si>
    <t>NTN1</t>
  </si>
  <si>
    <t>FOXD2, FOXE1, Foxj3, FOXC1, FOXC2, FOXK1, FOXD3, Foxo1, FOXP2, Foxo3</t>
  </si>
  <si>
    <t>NWD440668</t>
  </si>
  <si>
    <t>DLEU1</t>
  </si>
  <si>
    <t>DLEU2</t>
  </si>
  <si>
    <t>REEP5</t>
  </si>
  <si>
    <t>NWD441103</t>
  </si>
  <si>
    <t>FOXA0</t>
  </si>
  <si>
    <t>NWD441556</t>
  </si>
  <si>
    <t>ATXN9</t>
  </si>
  <si>
    <t>ATXN10</t>
  </si>
  <si>
    <t>NWD441707</t>
  </si>
  <si>
    <t>RIMS1</t>
  </si>
  <si>
    <t>RIMS2</t>
  </si>
  <si>
    <t>ELK1::HOXB13, ERF::HOXB13, HOXD12::ELK1, Hmx1, HOXB13</t>
  </si>
  <si>
    <t>NWD443299</t>
  </si>
  <si>
    <t>PIP5K1C</t>
  </si>
  <si>
    <t>non_coding_transcript_exon_variant,upstream_gene_variant,5_prime_UTR_variant,regulatory_region_variant</t>
  </si>
  <si>
    <t>NWD444450</t>
  </si>
  <si>
    <t>upstream_gene_variant,intron_variant,non_coding_transcript_variant,downstream_gene_variant,upstream_gene_variant,upstream_gene_variant,regulatory_region_variant,TF_binding_site_variant</t>
  </si>
  <si>
    <t>NWD444603</t>
  </si>
  <si>
    <t>LOC105370400</t>
  </si>
  <si>
    <t>MPLKIP</t>
  </si>
  <si>
    <t>NWD445032</t>
  </si>
  <si>
    <t>CNIH0</t>
  </si>
  <si>
    <t>FSTL2</t>
  </si>
  <si>
    <t>FSTL3</t>
  </si>
  <si>
    <t>ARPC2</t>
  </si>
  <si>
    <t>ARPC3</t>
  </si>
  <si>
    <t>NWD446419</t>
  </si>
  <si>
    <t>SIAH2</t>
  </si>
  <si>
    <t>NWD447903</t>
  </si>
  <si>
    <t>GRK2</t>
  </si>
  <si>
    <t>GRK3</t>
  </si>
  <si>
    <t>SPIB, MEIS2, PBX2</t>
  </si>
  <si>
    <t>NWD448246</t>
  </si>
  <si>
    <t>NWD449509</t>
  </si>
  <si>
    <t>NAV2-AS1</t>
  </si>
  <si>
    <t>NAV2-AS2</t>
  </si>
  <si>
    <t>ZNF530, IRF3</t>
  </si>
  <si>
    <t>NWD450665</t>
  </si>
  <si>
    <t>LIMD1-AS0</t>
  </si>
  <si>
    <t>LIMD1-AS1</t>
  </si>
  <si>
    <t>NWD452739</t>
  </si>
  <si>
    <t>HDAC11-AS0</t>
  </si>
  <si>
    <t>upstream_gene_variant,5_prime_UTR_variant,non_coding_transcript_variant,intron_variant</t>
  </si>
  <si>
    <t>NWD452806</t>
  </si>
  <si>
    <t>ZFP89</t>
  </si>
  <si>
    <t>downstream_gene_variant,upstream_gene_variant,intron_variant,5_prime_UTR_variant,non_coding_transcript_variant,regulatory_region_variant,TF_binding_site_variant</t>
  </si>
  <si>
    <t>Nrf1, Nrf1, Ikzf3, SPIB</t>
  </si>
  <si>
    <t>NWD454251</t>
  </si>
  <si>
    <t>MIR2109</t>
  </si>
  <si>
    <t>MIR2110</t>
  </si>
  <si>
    <t>intron_variant,non_coding_transcript_variant,downstream_gene_variant,TF_binding_site_variant,regulatory_region_variant</t>
  </si>
  <si>
    <t>Nfatc2, Nfat5, Nfatc1, NFATC3</t>
  </si>
  <si>
    <t>NWD454576</t>
  </si>
  <si>
    <t>DNAH10</t>
  </si>
  <si>
    <t>NWD454924</t>
  </si>
  <si>
    <t>NWD455059</t>
  </si>
  <si>
    <t>UXS0</t>
  </si>
  <si>
    <t>TFAP4::ETV1, ERF::FIGLA, ETV5::FIGLA, ELF3, Ikzf3, CTCF, ZBTB7A, Erg, ETV1, EHF, ELK4, Elf5, ZNF343, ERF::FOXI1, FLI1::FOXI1, FOXJ2::ELF1, FOXO1::ELF1, FOXO1::ELK1, FOXO1::ELK3, FOXO1::FLI1, ETV2::FOXI1, IKZF1, Zic3, ETV5::FOXI1, Zic2, Zic1::Zic2</t>
  </si>
  <si>
    <t>NWD457384</t>
  </si>
  <si>
    <t>SCN9A</t>
  </si>
  <si>
    <t>NWD457673</t>
  </si>
  <si>
    <t>LOC101928092</t>
  </si>
  <si>
    <t>RFX7, RFX1, RFX5, RFX2, RFX3</t>
  </si>
  <si>
    <t>ZNF530, KLF9, KLF13, ZNF701, CTCFL, ZIC5, ZIC1, GLIS2, ZIC4, PLAG1, TFAP2C, PLAG1</t>
  </si>
  <si>
    <t>TRAF3IP1</t>
  </si>
  <si>
    <t>downstream_gene_variant,non_coding_transcript_variant,intron_variant,non_coding_transcript_variant,intron_variant,TF_binding_site_variant,regulatory_region_variant</t>
  </si>
  <si>
    <t>NWD458220</t>
  </si>
  <si>
    <t>TBX20, TBX21, TBX3, EOMES, TBR1, RBPJ</t>
  </si>
  <si>
    <t>NWD458478</t>
  </si>
  <si>
    <t>TP53, TP73, HNF4A, HNF4G</t>
  </si>
  <si>
    <t>ULBP2</t>
  </si>
  <si>
    <t>ULBP3</t>
  </si>
  <si>
    <t>NWD459295</t>
  </si>
  <si>
    <t>TIMP3</t>
  </si>
  <si>
    <t>Ptf1a, TGIF1, ZBTB18, TWIST1, HAND2, Nfat5, Nfatc1, NFATC3, ZNF816</t>
  </si>
  <si>
    <t>NWD459353</t>
  </si>
  <si>
    <t>OR6A1</t>
  </si>
  <si>
    <t>OR6A2</t>
  </si>
  <si>
    <t>Lhx3, DUX4, Lhx3</t>
  </si>
  <si>
    <t>FOXD3, TBP</t>
  </si>
  <si>
    <t>CBR3-AS0</t>
  </si>
  <si>
    <t>CBR3-AS1</t>
  </si>
  <si>
    <t>NWD459903</t>
  </si>
  <si>
    <t>ZNF701, ZNF263, SP1, SP4, SP5</t>
  </si>
  <si>
    <t>S100A6</t>
  </si>
  <si>
    <t>NWD461373</t>
  </si>
  <si>
    <t>TCF3</t>
  </si>
  <si>
    <t>CTDNEP0</t>
  </si>
  <si>
    <t>CTDNEP1</t>
  </si>
  <si>
    <t>MYOD1, SNAI2, TCF4, ASCL1, Rbpjl, ZEB1, TCF12, Ptf1A, NEUROD1, FIGLA, SNAI1, SNAI3, PATZ1, NHLH2</t>
  </si>
  <si>
    <t>NWD461398</t>
  </si>
  <si>
    <t>BRSK1</t>
  </si>
  <si>
    <t>NWD461842</t>
  </si>
  <si>
    <t>ROR2</t>
  </si>
  <si>
    <t>SP1, Tfcp2l1</t>
  </si>
  <si>
    <t>NWD461928</t>
  </si>
  <si>
    <t>CFAP299</t>
  </si>
  <si>
    <t>ZNF449, SIX2</t>
  </si>
  <si>
    <t>NWD462233</t>
  </si>
  <si>
    <t>LNCTAM34A</t>
  </si>
  <si>
    <t>LINC00546</t>
  </si>
  <si>
    <t>LINC00547</t>
  </si>
  <si>
    <t>HNF1A, NOTO, HNF1B, Dmrt1</t>
  </si>
  <si>
    <t>NWD462958</t>
  </si>
  <si>
    <t>MAPKAPK1</t>
  </si>
  <si>
    <t>NWD463148</t>
  </si>
  <si>
    <t>SLC38A1</t>
  </si>
  <si>
    <t>NMD_transcript_variant,non_coding_transcript_variant,intron_variant,upstream_gene_variant,non_coding_transcript_variant,intron_variant,upstream_gene_variant,regulatory_region_variant,TF_binding_site_variant</t>
  </si>
  <si>
    <t>NWD465155</t>
  </si>
  <si>
    <t>NWD465404</t>
  </si>
  <si>
    <t>SIPA1L0</t>
  </si>
  <si>
    <t>SIPA1L1</t>
  </si>
  <si>
    <t>TAL1::TCF3, Prdm5</t>
  </si>
  <si>
    <t>NWD468435</t>
  </si>
  <si>
    <t>TTC5</t>
  </si>
  <si>
    <t>SPIB, HOXD12::ELK1, Nr2e1, ETV5::DRGX, Spi1, Elf5, SPIC, FOXJ2::ELF1, IKZF1</t>
  </si>
  <si>
    <t>NWD468491</t>
  </si>
  <si>
    <t>PBX3, PKNOX1, MEIS2, MEIS3, Elf5</t>
  </si>
  <si>
    <t>MIR10399</t>
  </si>
  <si>
    <t>ZNF530, Zfx, KLF15, SP2, TFDP1, ETV5::FIGLA, TFAP4::ETV1, ERF::FIGLA</t>
  </si>
  <si>
    <t>NWD468789</t>
  </si>
  <si>
    <t>VPS9D1-AS0</t>
  </si>
  <si>
    <t>VPS9D1-AS1</t>
  </si>
  <si>
    <t>intron_variant,upstream_gene_variant,NMD_transcript_variant,non_coding_transcript_variant,upstream_gene_variant,downstream_gene_variant</t>
  </si>
  <si>
    <t>PRDM9, PRDM9, PRDM9, ZNF530, ZNF610, ZNF740, KLF9, MAZ, KLF4, ZNF281, ZNF148, SP3, KLF5, KLF16, ZNF263, PATZ1, SP1, KLF1, SP2, SP4, KLF14, KLF12, KLF10, KLF7, SP5, EGR1, Wt1, EGR3, ZNF740, KLF2, MAZ, KLF4, ZNF281, ZNF148, SP3, KLF5, KLF15, SP9, PATZ1, SP1, KLF1, SP2, SP4, KLF14, KLF12, KLF10, KLF7</t>
  </si>
  <si>
    <t>NWD469590</t>
  </si>
  <si>
    <t>NWD470101</t>
  </si>
  <si>
    <t>HOXD12</t>
  </si>
  <si>
    <t>ZNF85, TEAD1, TEAD2, TEAD4, ZNF416, PATZ1, KLF15, KLF4, SP1, KLF1, SP2, SP4, KLF14, KLF12, KLF10, KLF7, KLF5, KLF2, KLF6, EGR1</t>
  </si>
  <si>
    <t>NWD478825</t>
  </si>
  <si>
    <t>non_coding_transcript_variant,splice_region_variant,upstream_gene_variant,intron_variant,TF_binding_site_variant,regulatory_region_variant</t>
  </si>
  <si>
    <t>ZNF701, ZNF816, NHLH2, HIC2, Hic1, Rbpjl, TCF4, ASCL1, NHLH1, SNAI1, ZEB1, TCF3, TCF12, PLAG1</t>
  </si>
  <si>
    <t>NWD479276</t>
  </si>
  <si>
    <t>SLED0</t>
  </si>
  <si>
    <t>SLED1</t>
  </si>
  <si>
    <t>NR5A1, Nr5A2</t>
  </si>
  <si>
    <t>NWD480863</t>
  </si>
  <si>
    <t>CLINT0</t>
  </si>
  <si>
    <t>NWD481412</t>
  </si>
  <si>
    <t>DYNLT2B</t>
  </si>
  <si>
    <t>THRB, YY2</t>
  </si>
  <si>
    <t>TSPAN10</t>
  </si>
  <si>
    <t>TSPAN11</t>
  </si>
  <si>
    <t>Ebf2, EBF3, Ebf2, EBF3</t>
  </si>
  <si>
    <t>CLN2</t>
  </si>
  <si>
    <t>CLN3</t>
  </si>
  <si>
    <t>FOXCUT</t>
  </si>
  <si>
    <t>SMTN</t>
  </si>
  <si>
    <t>NWD483153</t>
  </si>
  <si>
    <t>ZBTB6, ZNF454, ZNF530</t>
  </si>
  <si>
    <t>ZNF766</t>
  </si>
  <si>
    <t>PHOX2B, PHOX2B</t>
  </si>
  <si>
    <t>NWD483650</t>
  </si>
  <si>
    <t>LOC101928595</t>
  </si>
  <si>
    <t>NWD484494</t>
  </si>
  <si>
    <t>DHDDS-AS0</t>
  </si>
  <si>
    <t>DHDDS-AS1</t>
  </si>
  <si>
    <t>Plagl1, THRB, NHLH2, Zic3, Zic2, Bhlha15, Ptf1A, Twist2, BHLHE22, Neurod2, Olig2, ZNF692, NFYB, NR1H4::RXRA</t>
  </si>
  <si>
    <t>NWD485129</t>
  </si>
  <si>
    <t>NWD485326</t>
  </si>
  <si>
    <t>MAPRE0</t>
  </si>
  <si>
    <t>PPARA::RXRA, RORC, Yy1, MZF1</t>
  </si>
  <si>
    <t>MIR3127</t>
  </si>
  <si>
    <t>Nr2f6, ZNF454</t>
  </si>
  <si>
    <t>NWD485567</t>
  </si>
  <si>
    <t>FGD5-AS0</t>
  </si>
  <si>
    <t>FGD5-AS1</t>
  </si>
  <si>
    <t>RABIF</t>
  </si>
  <si>
    <t>NWD488857</t>
  </si>
  <si>
    <t>LOC728754</t>
  </si>
  <si>
    <t>NWD489759</t>
  </si>
  <si>
    <t>GEMIN6</t>
  </si>
  <si>
    <t>GEMIN7</t>
  </si>
  <si>
    <t>COL10A0</t>
  </si>
  <si>
    <t>COL10A1</t>
  </si>
  <si>
    <t>EGR4, SRF</t>
  </si>
  <si>
    <t>NWD490037</t>
  </si>
  <si>
    <t>ACTR3B</t>
  </si>
  <si>
    <t>intron_variant,non_coding_transcript_variant,5_prime_UTR_variant,downstream_gene_variant</t>
  </si>
  <si>
    <t>ZNF530, ZNF281, ZNF610, KLF15, PATZ1, MAZ, ZNF148, ZNF707, PATZ1, ZNF454</t>
  </si>
  <si>
    <t>CHI3L2</t>
  </si>
  <si>
    <t>MIR4529</t>
  </si>
  <si>
    <t>non_coding_transcript_variant,NMD_transcript_variant,intron_variant,upstream_gene_variant,non_coding_transcript_variant,intron_variant</t>
  </si>
  <si>
    <t>H1-3</t>
  </si>
  <si>
    <t>MYBL2, Znf423</t>
  </si>
  <si>
    <t>LEMD3</t>
  </si>
  <si>
    <t>NWD490241</t>
  </si>
  <si>
    <t>TFDP1, E2F6, SP3, KLF5, KLF15, SP9</t>
  </si>
  <si>
    <t>NFU0</t>
  </si>
  <si>
    <t>NWD491252</t>
  </si>
  <si>
    <t>GAS2L0</t>
  </si>
  <si>
    <t>NWD491791</t>
  </si>
  <si>
    <t>NWD492281</t>
  </si>
  <si>
    <t>non_coding_transcript_exon_variant,intron_variant,5_prime_UTR_variant,NMD_transcript_variant,non_coding_transcript_variant,NMD_transcript_variant,non_coding_transcript_variant,intron_variant,5_prime_UTR_variant,regulatory_region_variant,TF_binding_site_variant</t>
  </si>
  <si>
    <t>GRID2IP</t>
  </si>
  <si>
    <t>ZBTB33, ZEB1</t>
  </si>
  <si>
    <t>NWD493904</t>
  </si>
  <si>
    <t>VAX1</t>
  </si>
  <si>
    <t>EGR1, ZBTB14</t>
  </si>
  <si>
    <t>NWD494045</t>
  </si>
  <si>
    <t>C19orf53</t>
  </si>
  <si>
    <t>C19orf54</t>
  </si>
  <si>
    <t>TFAP4::FLI1, NHLH2, FERD3L, Tcf12, Bhlha15, Ptf1A, MYF5, NHLH1, TFAP4, ZNF331</t>
  </si>
  <si>
    <t>NWD494692</t>
  </si>
  <si>
    <t>CELF0</t>
  </si>
  <si>
    <t>ZNF682, KLF13, KLF3, KLF6, SP3, KLF16, KLF11, SP9, KLF14, PLAG1</t>
  </si>
  <si>
    <t>NWD495558</t>
  </si>
  <si>
    <t>ERF::NHLH1, Hand1::Tcf3, OSR2</t>
  </si>
  <si>
    <t>BMPR1</t>
  </si>
  <si>
    <t>BMPR2</t>
  </si>
  <si>
    <t>SLC9A7P0</t>
  </si>
  <si>
    <t>NWD496796</t>
  </si>
  <si>
    <t>CASC8</t>
  </si>
  <si>
    <t>NWD497276</t>
  </si>
  <si>
    <t>OTULINL</t>
  </si>
  <si>
    <t>NWD498413</t>
  </si>
  <si>
    <t>DAPK0</t>
  </si>
  <si>
    <t>EGR3, EGR1, EGR2, KLF9, SP3, KLF9, KLF16, KLF11, KLF4, KLF1, KLF5, KLF2, KLF6, KLF4, ZNF281, RREB1</t>
  </si>
  <si>
    <t>NWD500050</t>
  </si>
  <si>
    <t>NWD501322</t>
  </si>
  <si>
    <t>RUSC0</t>
  </si>
  <si>
    <t>RUSC1</t>
  </si>
  <si>
    <t>TMEM129</t>
  </si>
  <si>
    <t>TFAP4::ETV1, TFAP4::FLI1, ERF::FIGLA, ETV5::FIGLA, PRDM9, ELF3, SPIB, Spi1, Erg, EHF, SPIC, ERF::FOXI1, FLI1::FOXI1, FOXJ2::ELF1, FOXO1::ELF1, FOXO1::ELK1, FOXO1::ELK3, FOXO1::FLI1, ETV2::FOXI1, IKZF1, ETV5::FOXI1</t>
  </si>
  <si>
    <t>LINC02471</t>
  </si>
  <si>
    <t>NWD502850</t>
  </si>
  <si>
    <t>ZIC4, ZIC5, TCF3, TCF12, Gli2, ZNF692, PLAGL2</t>
  </si>
  <si>
    <t>LINC00939</t>
  </si>
  <si>
    <t>NWD503112</t>
  </si>
  <si>
    <t>ELMOD0</t>
  </si>
  <si>
    <t>ELMOD1</t>
  </si>
  <si>
    <t>NWD503800</t>
  </si>
  <si>
    <t>FOXD3, FOXE1, Foxj3, FOXC2, FOXD3, Foxj3, FOXD3, Foxj3, FOXD3</t>
  </si>
  <si>
    <t>VWC2L</t>
  </si>
  <si>
    <t>REST, Bach1::Mafk</t>
  </si>
  <si>
    <t>NWD504329</t>
  </si>
  <si>
    <t>PKD2</t>
  </si>
  <si>
    <t>E2F6, SP5, ZKSCAN5, RBPJ, Zfx, ZFP14</t>
  </si>
  <si>
    <t>NWD505021</t>
  </si>
  <si>
    <t>PRMT3</t>
  </si>
  <si>
    <t>NWD506603</t>
  </si>
  <si>
    <t>GPR86</t>
  </si>
  <si>
    <t>GPR87</t>
  </si>
  <si>
    <t>NWD507978</t>
  </si>
  <si>
    <t>LOC107987014</t>
  </si>
  <si>
    <t>NWD509149</t>
  </si>
  <si>
    <t>Prdm4, ZFP14, ZNF692, TFAP4::ETV1, ETV5::FIGLA</t>
  </si>
  <si>
    <t>FMNL1-DT</t>
  </si>
  <si>
    <t>RXRB, RXRG, NR2F1, TCF7L1, TCF7L2, Hnf1A, Lef1</t>
  </si>
  <si>
    <t>MIR5010</t>
  </si>
  <si>
    <t>NWD510497</t>
  </si>
  <si>
    <t>FOXP2, ZBTB26</t>
  </si>
  <si>
    <t>Six4, RORA, RORC</t>
  </si>
  <si>
    <t>MOB3C</t>
  </si>
  <si>
    <t>upstream_gene_variant,upstream_gene_variant,downstream_gene_variant,regulatory_region_variant,TF_binding_site_variant</t>
  </si>
  <si>
    <t>ZBED2, ZNF135</t>
  </si>
  <si>
    <t>NWD510575</t>
  </si>
  <si>
    <t>KCNK0</t>
  </si>
  <si>
    <t>ZNF701, Nkx3-2, Nkx3-1</t>
  </si>
  <si>
    <t>NWD511843</t>
  </si>
  <si>
    <t>MIR4498</t>
  </si>
  <si>
    <t>MIR4499</t>
  </si>
  <si>
    <t>ETV5::FIGLA, SCRT1, SCRT2, MYOD1, SNAI2, TCF4, ASCL1, Tcf21, FERD3L, Rbpjl, Ptf1A, MSC, MYF6, Ascl2, FIGLA, SNAI1, SNAI3</t>
  </si>
  <si>
    <t>NWD511870</t>
  </si>
  <si>
    <t>KCNMA0</t>
  </si>
  <si>
    <t>NFIC::TLX1, MGA::EVX1</t>
  </si>
  <si>
    <t>NWD511894</t>
  </si>
  <si>
    <t>SEZ6L1</t>
  </si>
  <si>
    <t>SEZ6L2</t>
  </si>
  <si>
    <t>SPIB, Spi1, SPIC, ZBTB32</t>
  </si>
  <si>
    <t>NWD512086</t>
  </si>
  <si>
    <t>LINC02384</t>
  </si>
  <si>
    <t>TM7SF1</t>
  </si>
  <si>
    <t>upstream_gene_variant,downstream_gene_variant,non_coding_transcript_exon_variant,3_prime_UTR_variant,downstream_gene_variant,non_coding_transcript_exon_variant,regulatory_region_variant,TF_binding_site_variant</t>
  </si>
  <si>
    <t>NWD514231</t>
  </si>
  <si>
    <t>LRRC28</t>
  </si>
  <si>
    <t>LRRC29</t>
  </si>
  <si>
    <t>MS4A14</t>
  </si>
  <si>
    <t>MS4A15</t>
  </si>
  <si>
    <t>PRDM9, RBPJ, MXI1, EBF1</t>
  </si>
  <si>
    <t>NWD516890</t>
  </si>
  <si>
    <t>WASF2</t>
  </si>
  <si>
    <t>FITM2</t>
  </si>
  <si>
    <t>NWD518047</t>
  </si>
  <si>
    <t>Irf1, Yy1</t>
  </si>
  <si>
    <t>NWD518348</t>
  </si>
  <si>
    <t>CCDC166</t>
  </si>
  <si>
    <t>NWD518771</t>
  </si>
  <si>
    <t>C8orf57</t>
  </si>
  <si>
    <t>downstream_gene_variant,3_prime_UTR_variant,upstream_gene_variant,intron_variant</t>
  </si>
  <si>
    <t>LINC01661</t>
  </si>
  <si>
    <t>NHLH2, MYOD1, MYOG, Tcf12, Bhlha15, Ptf1A, MYF5, ZBTB18, HOXB13</t>
  </si>
  <si>
    <t>GOT0</t>
  </si>
  <si>
    <t>GOT1</t>
  </si>
  <si>
    <t>ZNF324, BCL6, Stat5a</t>
  </si>
  <si>
    <t>NWD518797</t>
  </si>
  <si>
    <t>LOC100128107</t>
  </si>
  <si>
    <t>non_coding_transcript_variant,upstream_gene_variant,intron_variant,upstream_gene_variant,5_prime_UTR_variant,upstream_gene_variant,intron_variant,regulatory_region_variant</t>
  </si>
  <si>
    <t>PRDM9, ESR2, Zfx, Zfx</t>
  </si>
  <si>
    <t>NWD519265</t>
  </si>
  <si>
    <t>SIPA1L2</t>
  </si>
  <si>
    <t>NWD520092</t>
  </si>
  <si>
    <t>TRIM67</t>
  </si>
  <si>
    <t>NWD520624</t>
  </si>
  <si>
    <t>LINC02224</t>
  </si>
  <si>
    <t>Prdm15, CEBPD, CEBPA</t>
  </si>
  <si>
    <t>GPR136</t>
  </si>
  <si>
    <t>ZNF768, ZIC4, GLIS2, GLIS3</t>
  </si>
  <si>
    <t>SIMC0</t>
  </si>
  <si>
    <t>SIMC1</t>
  </si>
  <si>
    <t>ZNF93, Zfx, Zfx</t>
  </si>
  <si>
    <t>NWD520694</t>
  </si>
  <si>
    <t>MIR3919</t>
  </si>
  <si>
    <t>MIR3920</t>
  </si>
  <si>
    <t>NWD522392</t>
  </si>
  <si>
    <t>BFSP2</t>
  </si>
  <si>
    <t>NWD523093</t>
  </si>
  <si>
    <t>CYB561D0</t>
  </si>
  <si>
    <t>CYB561D1</t>
  </si>
  <si>
    <t>NWD523108</t>
  </si>
  <si>
    <t>ARHGEF6</t>
  </si>
  <si>
    <t>PRDM9, ZFP14</t>
  </si>
  <si>
    <t>ZNF56</t>
  </si>
  <si>
    <t>ZNF57</t>
  </si>
  <si>
    <t>WDR6</t>
  </si>
  <si>
    <t>E2F2</t>
  </si>
  <si>
    <t>ULK4P0</t>
  </si>
  <si>
    <t>ULK4P1</t>
  </si>
  <si>
    <t>Stat4, Stat6, Stat5b, Stat5a::Stat5b, Stat5a, BCL6</t>
  </si>
  <si>
    <t>NWD523344</t>
  </si>
  <si>
    <t>RAPGEF1</t>
  </si>
  <si>
    <t>PRDM9, ZFP14, REL, RELA, CTCF</t>
  </si>
  <si>
    <t>SPDYE15</t>
  </si>
  <si>
    <t>NWD525821</t>
  </si>
  <si>
    <t>ZNF320, ZNF816, Arntl, CLOCK, HIF1A, TCF3, TFEC, MYC, HES7, MAX, BHLHE40, HES2, Npas2, BHLHE41, HEY2, TFEB, HES5, HEY1, MNT, TFE3, HES1, ARNT2, HES6, SOHLH2, TCF3, TFEC, ARNT::HIF1A, Arntl, TCFL5, HIF1A, THAP1</t>
  </si>
  <si>
    <t>NWD526140</t>
  </si>
  <si>
    <t>NME2</t>
  </si>
  <si>
    <t>CTCFL, ZNF692, Zfx</t>
  </si>
  <si>
    <t>NWD527439</t>
  </si>
  <si>
    <t>SERP0</t>
  </si>
  <si>
    <t>SERP1</t>
  </si>
  <si>
    <t>NWD528850</t>
  </si>
  <si>
    <t>ZNF68</t>
  </si>
  <si>
    <t>ZNF69</t>
  </si>
  <si>
    <t>NWD531308</t>
  </si>
  <si>
    <t>MIR1260</t>
  </si>
  <si>
    <t>MIR1261</t>
  </si>
  <si>
    <t>Rhox11, POU2F1::SOX2</t>
  </si>
  <si>
    <t>NWD532106</t>
  </si>
  <si>
    <t>FBXO2</t>
  </si>
  <si>
    <t>FBXO3</t>
  </si>
  <si>
    <t>NWD533240</t>
  </si>
  <si>
    <t>PLCG0</t>
  </si>
  <si>
    <t>5_prime_UTR_variant,upstream_gene_variant,intron_variant,non_coding_transcript_variant,intron_variant,upstream_gene_variant,regulatory_region_variant</t>
  </si>
  <si>
    <t>TFAP2A, THAP1, ZNF549, KLF9, KLF2, KLF6, MAZ, KLF4, ZNF148, SP3, KLF5, KLF16, KLF15, SP8, SP9, PATZ1</t>
  </si>
  <si>
    <t>NWD533285</t>
  </si>
  <si>
    <t>UBE2Q1</t>
  </si>
  <si>
    <t>ZNF417, NEUROD1, FERD3L, Neurod2, Twist2, BHLHE22, Neurod2, Olig2, ZNF454</t>
  </si>
  <si>
    <t>ANAPC3</t>
  </si>
  <si>
    <t>ANAPC4</t>
  </si>
  <si>
    <t>ENO1</t>
  </si>
  <si>
    <t>RREB1, SIX2, Spz1</t>
  </si>
  <si>
    <t>NWD533292</t>
  </si>
  <si>
    <t>LINC02940</t>
  </si>
  <si>
    <t>LINC02941</t>
  </si>
  <si>
    <t>Prdm15, Zic3, Zic2</t>
  </si>
  <si>
    <t>NWD535441</t>
  </si>
  <si>
    <t>LHFPL3-AS0</t>
  </si>
  <si>
    <t>LHFPL3-AS1</t>
  </si>
  <si>
    <t>Foxq1, FOXA1, FOXP1, Foxf1, HOXB13</t>
  </si>
  <si>
    <t>NWD535507</t>
  </si>
  <si>
    <t>MINCR</t>
  </si>
  <si>
    <t>PRSS47</t>
  </si>
  <si>
    <t>PRSS48</t>
  </si>
  <si>
    <t>NWD536361</t>
  </si>
  <si>
    <t>PLEKHG4</t>
  </si>
  <si>
    <t>ZNF454, ZNF281, Plagl1, Nrf1, CTCFL</t>
  </si>
  <si>
    <t>ANKAR</t>
  </si>
  <si>
    <t>Bcl11B, Runx1, RUNX3</t>
  </si>
  <si>
    <t>NWD536767</t>
  </si>
  <si>
    <t>CCDC46</t>
  </si>
  <si>
    <t>TRPA0</t>
  </si>
  <si>
    <t>TRPA1</t>
  </si>
  <si>
    <t>PBX1, GFI1</t>
  </si>
  <si>
    <t>NWD537361</t>
  </si>
  <si>
    <t>LINC00467</t>
  </si>
  <si>
    <t>ARHGAP24</t>
  </si>
  <si>
    <t>NWD537894</t>
  </si>
  <si>
    <t>non_coding_transcript_variant,intron_variant,intron_variant,splice_region_variant,non_coding_transcript_variant,intron_variant,regulatory_region_variant</t>
  </si>
  <si>
    <t>NWD539198</t>
  </si>
  <si>
    <t>LCAL0</t>
  </si>
  <si>
    <t>LCAL1</t>
  </si>
  <si>
    <t>SREK1IP0</t>
  </si>
  <si>
    <t>NWD540217</t>
  </si>
  <si>
    <t>LINC02608</t>
  </si>
  <si>
    <t>NWD540432</t>
  </si>
  <si>
    <t>S100A9</t>
  </si>
  <si>
    <t>S100A10</t>
  </si>
  <si>
    <t>MZF1, KLF4</t>
  </si>
  <si>
    <t>NWD540621</t>
  </si>
  <si>
    <t>LOC105374810</t>
  </si>
  <si>
    <t>Nfe2l2, HNF1A, Arx, LHX6, MEIS1, Alx4, Alx1, Hmx1, Hmx2, Hmx3</t>
  </si>
  <si>
    <t>SLC19A1</t>
  </si>
  <si>
    <t>KLF17, KLF15, SP1, PLAG1, ZNF148</t>
  </si>
  <si>
    <t>NWD540709</t>
  </si>
  <si>
    <t>ADAMTS16-DT</t>
  </si>
  <si>
    <t>Neurod2, MYOD1, Tcf12, Bhlha15, Ptf1A, MYF5, NEUROD1, Neurod2, Zic3</t>
  </si>
  <si>
    <t>NWD541261</t>
  </si>
  <si>
    <t>NWD541469</t>
  </si>
  <si>
    <t>NPAS2-AS0</t>
  </si>
  <si>
    <t>NPAS2-AS1</t>
  </si>
  <si>
    <t>CTCF, Gli2</t>
  </si>
  <si>
    <t>NWD541504</t>
  </si>
  <si>
    <t>NWD543584</t>
  </si>
  <si>
    <t>MYOM0</t>
  </si>
  <si>
    <t>MYOM1</t>
  </si>
  <si>
    <t>SOX2, Sox3, SOX13, Sox5, Sox17, SOX4, Sox11, SOX9, Sox6, SOX8, SOX14</t>
  </si>
  <si>
    <t>UGT2B27</t>
  </si>
  <si>
    <t>UGT2B28</t>
  </si>
  <si>
    <t>POU4F1, POU4F2, POU4F3, Dlx2, Dlx5, SATB1, ALX3, LHX6, MEOX2, EMX2, EVX1, EVX2, GBX2, GSX1, HOXB3, HOXB7, EN1, PAX4, PRRX2, PDX1, HOXA5, EMX1, LBX1, ESX1, LHX9, LMX1A, Lhx8, VAX1, VAX2, VSX1, VSX2, Dlx3, DLX6, GSX2, HOXA2, HOXB2, HOXB5, HOXD3, DRGX, HOXA1, HOXA4, HOXB6, HOXC4, HOXD4, LHX5, TLX2, LMX1B</t>
  </si>
  <si>
    <t>NWD545113</t>
  </si>
  <si>
    <t>SOX12, IRF5</t>
  </si>
  <si>
    <t>PPP1R20</t>
  </si>
  <si>
    <t>PPP1R21</t>
  </si>
  <si>
    <t>PRDM9, ZNF740, ZNF530, ZNF148</t>
  </si>
  <si>
    <t>RPS6KB2</t>
  </si>
  <si>
    <t>NWD545449</t>
  </si>
  <si>
    <t>THAP5</t>
  </si>
  <si>
    <t>PSTPIP1</t>
  </si>
  <si>
    <t>PSTPIP2</t>
  </si>
  <si>
    <t>5_prime_UTR_variant,non_coding_transcript_exon_variant,downstream_gene_variant,regulatory_region_variant</t>
  </si>
  <si>
    <t>NWD546049</t>
  </si>
  <si>
    <t>MIR595</t>
  </si>
  <si>
    <t>ZNF281, ZNF460, ZNF135</t>
  </si>
  <si>
    <t>NWD547382</t>
  </si>
  <si>
    <t>non_coding_transcript_variant,NMD_transcript_variant,intron_variant,5_prime_UTR_variant,upstream_gene_variant,regulatory_region_variant</t>
  </si>
  <si>
    <t>Prdm15, ZFP14</t>
  </si>
  <si>
    <t>PCDH9-AS4</t>
  </si>
  <si>
    <t>MEF2A, Arid5a</t>
  </si>
  <si>
    <t>NWD547965</t>
  </si>
  <si>
    <t>REC7</t>
  </si>
  <si>
    <t>NWD548036</t>
  </si>
  <si>
    <t>DYNLRB0</t>
  </si>
  <si>
    <t>DYNLRB1</t>
  </si>
  <si>
    <t>NWD548047</t>
  </si>
  <si>
    <t>CFAP100-DT</t>
  </si>
  <si>
    <t>NWD548362</t>
  </si>
  <si>
    <t>Hoxa13, MEF2C, MEF2A, MEF2B, MEF2D</t>
  </si>
  <si>
    <t>TTF0</t>
  </si>
  <si>
    <t>TTF1</t>
  </si>
  <si>
    <t>ZNF701, TFAP2A, TFAP2C, ERF::FIGLA</t>
  </si>
  <si>
    <t>NWD548564</t>
  </si>
  <si>
    <t>NWD549593</t>
  </si>
  <si>
    <t>SNORD65C</t>
  </si>
  <si>
    <t>NWD550717</t>
  </si>
  <si>
    <t>NIPA0</t>
  </si>
  <si>
    <t>ZIC5, ZIC1, YY2</t>
  </si>
  <si>
    <t>NWD551219</t>
  </si>
  <si>
    <t>NWD552002</t>
  </si>
  <si>
    <t>DCAF5</t>
  </si>
  <si>
    <t>ZNF257, CTCF</t>
  </si>
  <si>
    <t>PPL</t>
  </si>
  <si>
    <t>Prdm5, Zic3, Nfe2l2, MAFK, Bach1::Mafk, Mafg, MAF, MAFA, MAFG::NFE2L1, FOSL2, FOS::JUNB, FOSL1, JUNB, JUND, FOSL1::JUN, FOSL1::JUNB, FOS::JUND, MAFK, FOS::JUN, BATF::JUN, FOS, BATF3, BATF, Atf3, Jun, FOSL2::JUN, BNC2, MAF::NFE2, NHLH2</t>
  </si>
  <si>
    <t>NWD555346</t>
  </si>
  <si>
    <t>KIF5</t>
  </si>
  <si>
    <t>KIF6</t>
  </si>
  <si>
    <t>ZNF418, Zic2, ZNF317</t>
  </si>
  <si>
    <t>NWD556802</t>
  </si>
  <si>
    <t>FOXE2</t>
  </si>
  <si>
    <t>Wt1, SPIB</t>
  </si>
  <si>
    <t>NWD558026</t>
  </si>
  <si>
    <t>ARL11</t>
  </si>
  <si>
    <t>NFIX, NFIC::TLX1, CTCFL, EGR1, ZNF692, KLF9, KLF2, KLF6, KLF4, KLF5, KLF11, KLF1</t>
  </si>
  <si>
    <t>SMIM13</t>
  </si>
  <si>
    <t>NWD558691</t>
  </si>
  <si>
    <t>ZIM3, ERF::FOXO1, FLI1::FOXI1, FOXO1::ELF1, FOXO1::ELK1, FOXO1::ELK3, FOXO1::FLI1, ETV2::FOXI1, ETV5::FOXI1, ETV5::FOXO1, MYB</t>
  </si>
  <si>
    <t>FOXD3, POU2F1::SOX2, Pou5f1::Sox2</t>
  </si>
  <si>
    <t>PLIN3</t>
  </si>
  <si>
    <t>NKX2-2, NFYA, FOSL2</t>
  </si>
  <si>
    <t>NWD559359</t>
  </si>
  <si>
    <t>INSYN0</t>
  </si>
  <si>
    <t>INSYN1</t>
  </si>
  <si>
    <t>PATZ1, CTCF, ZNF282</t>
  </si>
  <si>
    <t>NWD560686</t>
  </si>
  <si>
    <t>ZKSCAN2</t>
  </si>
  <si>
    <t>NWD561897</t>
  </si>
  <si>
    <t>OR52K0</t>
  </si>
  <si>
    <t>OR52K1</t>
  </si>
  <si>
    <t>NWD562056</t>
  </si>
  <si>
    <t>NWD562431</t>
  </si>
  <si>
    <t>intron_variant,intron_variant,non_coding_transcript_variant,downstream_gene_variant,NMD_transcript_variant,intron_variant,downstream_gene_variant,non_coding_transcript_variant,intron_variant,upstream_gene_variant,regulatory_region_variant</t>
  </si>
  <si>
    <t>NWD565891</t>
  </si>
  <si>
    <t>HHEX</t>
  </si>
  <si>
    <t>PLAG1, TFAP2C, TFAP2A, TFAP2B, FOXF2, Foxj3, FOXC1, FOXK1, FOXD3</t>
  </si>
  <si>
    <t>NWD567459</t>
  </si>
  <si>
    <t>B4GALT1-AS0</t>
  </si>
  <si>
    <t>NWD570801</t>
  </si>
  <si>
    <t>SNAP90</t>
  </si>
  <si>
    <t>REPS0</t>
  </si>
  <si>
    <t>ZNF707, ZFP14</t>
  </si>
  <si>
    <t>SIDT2</t>
  </si>
  <si>
    <t>NWD572992</t>
  </si>
  <si>
    <t>TPCN1</t>
  </si>
  <si>
    <t>TPCN2</t>
  </si>
  <si>
    <t>Nrf1, TCF3, TCF12, Nrf1, ZNF343</t>
  </si>
  <si>
    <t>PIK3IP0</t>
  </si>
  <si>
    <t>5_prime_UTR_variant,upstream_gene_variant,upstream_gene_variant,downstream_gene_variant,regulatory_region_variant</t>
  </si>
  <si>
    <t>TCF3, TCF12</t>
  </si>
  <si>
    <t>FAM98C</t>
  </si>
  <si>
    <t>NWD574747</t>
  </si>
  <si>
    <t>LOC101929294</t>
  </si>
  <si>
    <t>LOC101929295</t>
  </si>
  <si>
    <t>non_coding_transcript_variant,non_coding_transcript_exon_variant,upstream_gene_variant,intron_variant,non_coding_transcript_exon_variant,regulatory_region_variant,TF_binding_site_variant</t>
  </si>
  <si>
    <t>NWD575011</t>
  </si>
  <si>
    <t>non_coding_transcript_variant,intron_variant,upstream_gene_variant,downstream_gene_variant,non_coding_transcript_variant,intron_variant,regulatory_region_variant</t>
  </si>
  <si>
    <t>NWD576098</t>
  </si>
  <si>
    <t>GAB2</t>
  </si>
  <si>
    <t>upstream_gene_variant,downstream_gene_variant,non_coding_transcript_variant,intron_variant,downstream_gene_variant,regulatory_region_variant,TF_binding_site_variant</t>
  </si>
  <si>
    <t>CD8</t>
  </si>
  <si>
    <t>CD9</t>
  </si>
  <si>
    <t>ELK1::SREBF2, ERF::NHLH1, ZBTB7A, ELF2, SPIC</t>
  </si>
  <si>
    <t>FCHO0</t>
  </si>
  <si>
    <t>Stat5b, RBPJ, NFIX</t>
  </si>
  <si>
    <t>NWD576218</t>
  </si>
  <si>
    <t>KLHL24</t>
  </si>
  <si>
    <t>ZBTB12, HSF1, HSF2, HSF4</t>
  </si>
  <si>
    <t>NWD578333</t>
  </si>
  <si>
    <t>GABRR1</t>
  </si>
  <si>
    <t>GABRR2</t>
  </si>
  <si>
    <t>NWD580639</t>
  </si>
  <si>
    <t>TAL1::TCF3, NEUROD1, Ptf1a, Neurod2, Atoh1, Bhlha15, ZBTB18, TWIST1, NEUROG2, HAND2</t>
  </si>
  <si>
    <t>NWD580653</t>
  </si>
  <si>
    <t>LINC02602</t>
  </si>
  <si>
    <t>non_coding_transcript_variant,intron_variant,non_coding_transcript_variant,intron_variant,TF_binding_site_variant,regulatory_region_variant</t>
  </si>
  <si>
    <t>TFDP1, E2F6, ZNF701, KLF15, E2F8, SP2</t>
  </si>
  <si>
    <t>NWD580987</t>
  </si>
  <si>
    <t>LOC101928437</t>
  </si>
  <si>
    <t>ZNF701, ZNF530, SP3, NR2C2, KLF4, ZNF148, KLF2, ZNF740, EGR1</t>
  </si>
  <si>
    <t>NWD581254</t>
  </si>
  <si>
    <t>NWD582695</t>
  </si>
  <si>
    <t>LOC105373495</t>
  </si>
  <si>
    <t>LOC105373496</t>
  </si>
  <si>
    <t>non_coding_transcript_variant,NMD_transcript_variant,intron_variant,5_prime_UTR_variant,TF_binding_site_variant,regulatory_region_variant</t>
  </si>
  <si>
    <t>NWD584271</t>
  </si>
  <si>
    <t>LOC101929478</t>
  </si>
  <si>
    <t>LOC101929479</t>
  </si>
  <si>
    <t>ZNF574, ZNF93, ZFP57</t>
  </si>
  <si>
    <t>NWD585197</t>
  </si>
  <si>
    <t>CWH42</t>
  </si>
  <si>
    <t>CWH43</t>
  </si>
  <si>
    <t>EGR4, KLF15, SP2, KLF14</t>
  </si>
  <si>
    <t>LUM</t>
  </si>
  <si>
    <t>ONECUT1, MEIS2, PBX2, MEIS1, Prdm15</t>
  </si>
  <si>
    <t>NWD587141</t>
  </si>
  <si>
    <t>ZNF11</t>
  </si>
  <si>
    <t>ZNF12</t>
  </si>
  <si>
    <t>Dmbx1, ZKSCAN3, OTX2, Crx, GSC, GSC2, PITX1, PITX2, PITX3, DPRX</t>
  </si>
  <si>
    <t>NWD587749</t>
  </si>
  <si>
    <t>BAIAP2L0</t>
  </si>
  <si>
    <t>BAIAP2L1</t>
  </si>
  <si>
    <t>ZNF93, ZNF93, ZNF93, ZNF93, ZNF669</t>
  </si>
  <si>
    <t>NWD590089</t>
  </si>
  <si>
    <t>NAV0</t>
  </si>
  <si>
    <t>Tcf21, MSC</t>
  </si>
  <si>
    <t>KLF16, SP8, MAZ, ZNF148, ZFP14</t>
  </si>
  <si>
    <t>NWD590325</t>
  </si>
  <si>
    <t>CIAPIN0</t>
  </si>
  <si>
    <t>NWD590656</t>
  </si>
  <si>
    <t>PLCE0</t>
  </si>
  <si>
    <t>Tcf12, TGIF2LX, ZNF317, Ptf1A, MYF5</t>
  </si>
  <si>
    <t>NWD592026</t>
  </si>
  <si>
    <t>C11orf93</t>
  </si>
  <si>
    <t>Nfatc2, Nfat5, Nfatc1, NFATC4, FOXJ2::ELF1, Irf1, Prdm15</t>
  </si>
  <si>
    <t>CILK0</t>
  </si>
  <si>
    <t>Foxl2, FOXK1, FOXA2, Foxo1, FOXP1, FOXP2, FOXK2, Foxf1, FOXA3, FOXA1, Foxo3, ETV2::FOXI1, FOXL1, FOXI1, FOXO4, FOXO6, FOXP3, FOXD1, ETV5::FOXI1, ETV5::FOXO1, ERF::FOXI1, ERF::FOXO1, FLI1::FOXI1, FOXO1::ELF1, FOXO1::ELK1, FOXO1::ELK3, FOXO1::FLI1</t>
  </si>
  <si>
    <t>NWD592521</t>
  </si>
  <si>
    <t>KCNJ6</t>
  </si>
  <si>
    <t>ZNF768, XBP1, CREB3, ATF3, JDP2, Creb5, JUN::JUNB, JUNB, FOS::JUN, FOSB::JUNB, FOSL1::JUND, Atf1, RARB, RXRB, RXRG</t>
  </si>
  <si>
    <t>RHPN1</t>
  </si>
  <si>
    <t>RHPN2</t>
  </si>
  <si>
    <t>NFIB, NFIX, ZNF454, ZNF454</t>
  </si>
  <si>
    <t>ANKRD64</t>
  </si>
  <si>
    <t>PRDM9, PLAG1, PRDM9, KLF9, SP3, KLF16, SP8, ZNF574, PRDM9</t>
  </si>
  <si>
    <t>NWD593041</t>
  </si>
  <si>
    <t>KBTBD11-OT0</t>
  </si>
  <si>
    <t>ZNF449, OTX2</t>
  </si>
  <si>
    <t>TUB-AS0</t>
  </si>
  <si>
    <t>NWD594642</t>
  </si>
  <si>
    <t>ZNF281, KLF15, KLF2, KLF15, KLF12, CTCFL, ZNF549</t>
  </si>
  <si>
    <t>NWD595047</t>
  </si>
  <si>
    <t>Hand1::Tcf3, RUNX3</t>
  </si>
  <si>
    <t>NWD595820</t>
  </si>
  <si>
    <t>RPS15</t>
  </si>
  <si>
    <t>Plagl1, Nrf1</t>
  </si>
  <si>
    <t>NWD596402</t>
  </si>
  <si>
    <t>GPBP1L0</t>
  </si>
  <si>
    <t>GPBP1L1</t>
  </si>
  <si>
    <t>splice_region_variant,intron_variant,5_prime_UTR_variant,non_coding_transcript_variant,non_coding_transcript_exon_variant,upstream_gene_variant,regulatory_region_variant</t>
  </si>
  <si>
    <t>ZNF549, ZNF93, ZNF610, ZNF93</t>
  </si>
  <si>
    <t>NWD599063</t>
  </si>
  <si>
    <t>NWD601991</t>
  </si>
  <si>
    <t>MGAT4A</t>
  </si>
  <si>
    <t>NWD602562</t>
  </si>
  <si>
    <t>HEBP0</t>
  </si>
  <si>
    <t>HEBP1</t>
  </si>
  <si>
    <t>NWD603054</t>
  </si>
  <si>
    <t>NWD603168</t>
  </si>
  <si>
    <t>LINC00922</t>
  </si>
  <si>
    <t>ANO7</t>
  </si>
  <si>
    <t>ANO8</t>
  </si>
  <si>
    <t>intron_variant,downstream_gene_variant,non_coding_transcript_variant,NMD_transcript_variant,upstream_gene_variant</t>
  </si>
  <si>
    <t>ZNF610, PATZ1, MAZ, ZNF148, EGR1, Wt1, EGR3, PATZ1, Wt1</t>
  </si>
  <si>
    <t>NWD603403</t>
  </si>
  <si>
    <t>Nfatc2, IRF3, Prdm5, Foxj3, FOXP2, SRY, MEIS2</t>
  </si>
  <si>
    <t>PROCA0</t>
  </si>
  <si>
    <t>NWD604203</t>
  </si>
  <si>
    <t>intron_variant,non_coding_transcript_exon_variant,5_prime_UTR_variant,upstream_gene_variant,upstream_gene_variant,regulatory_region_variant</t>
  </si>
  <si>
    <t>PRDM9, PRDM9, OSR2</t>
  </si>
  <si>
    <t>NWD604788</t>
  </si>
  <si>
    <t>ATP5F1D</t>
  </si>
  <si>
    <t>ZNF701, ZIC5, VEZF1, Sox5, Sox17, TCF7L2, Hnf1A, SOX4, SOX10, Sox11, Sox6, SOX8, SOX15, TCF7L1</t>
  </si>
  <si>
    <t>NWD606165</t>
  </si>
  <si>
    <t>SPRYD2</t>
  </si>
  <si>
    <t>SPRYD3</t>
  </si>
  <si>
    <t>NWD607636</t>
  </si>
  <si>
    <t>DHRS10</t>
  </si>
  <si>
    <t>5_prime_UTR_variant,upstream_gene_variant,NMD_transcript_variant,non_coding_transcript_exon_variant,downstream_gene_variant,upstream_gene_variant,regulatory_region_variant</t>
  </si>
  <si>
    <t>COA6</t>
  </si>
  <si>
    <t>COA7</t>
  </si>
  <si>
    <t>NWD609304</t>
  </si>
  <si>
    <t>ZSCAN28</t>
  </si>
  <si>
    <t>NWD609397</t>
  </si>
  <si>
    <t>PRDM9, SP5, Wt1</t>
  </si>
  <si>
    <t>intron_variant,upstream_gene_variant,splice_donor_variant,non_coding_transcript_variant,regulatory_region_variant</t>
  </si>
  <si>
    <t>NWD611219</t>
  </si>
  <si>
    <t>TGFBR3</t>
  </si>
  <si>
    <t>NWD611643</t>
  </si>
  <si>
    <t>UBA6</t>
  </si>
  <si>
    <t>NWD611769</t>
  </si>
  <si>
    <t>MYOC</t>
  </si>
  <si>
    <t>Nr1H4, ESR2</t>
  </si>
  <si>
    <t>NWD612206</t>
  </si>
  <si>
    <t>JAKMIP2</t>
  </si>
  <si>
    <t>NWD615528</t>
  </si>
  <si>
    <t>SPATA12</t>
  </si>
  <si>
    <t>downstream_gene_variant,intron_variant,NMD_transcript_variant,intron_variant,TF_binding_site_variant</t>
  </si>
  <si>
    <t>TREX0</t>
  </si>
  <si>
    <t>TREX1</t>
  </si>
  <si>
    <t>VAMP7</t>
  </si>
  <si>
    <t>VAMP8</t>
  </si>
  <si>
    <t>NWD615626</t>
  </si>
  <si>
    <t>PMEPA0</t>
  </si>
  <si>
    <t>TTC35</t>
  </si>
  <si>
    <t>TTC36</t>
  </si>
  <si>
    <t>IFIH0</t>
  </si>
  <si>
    <t>ZNF530, CTCF</t>
  </si>
  <si>
    <t>FAM107B</t>
  </si>
  <si>
    <t>NWD616742</t>
  </si>
  <si>
    <t>CASKIN1</t>
  </si>
  <si>
    <t>upstream_gene_variant,upstream_gene_variant,NMD_transcript_variant,non_coding_transcript_variant,intron_variant,regulatory_region_variant</t>
  </si>
  <si>
    <t>EGR1, KLF9, ZNF320, ZNF454, ZNF320, PATZ1</t>
  </si>
  <si>
    <t>FOXK1, Foxo3</t>
  </si>
  <si>
    <t>PIEZO0</t>
  </si>
  <si>
    <t>NWD618780</t>
  </si>
  <si>
    <t>MAZ, NHLH2, TCF12, Ptf1A, NHLH1, Twist2, BHLHE22, Neurod2, Olig2</t>
  </si>
  <si>
    <t>NWD621023</t>
  </si>
  <si>
    <t>SPSB0</t>
  </si>
  <si>
    <t>SPSB1</t>
  </si>
  <si>
    <t>MYOG, Tcf12, Bhlha15, Ptf1A, MYF5</t>
  </si>
  <si>
    <t>GRM0</t>
  </si>
  <si>
    <t>GRM1</t>
  </si>
  <si>
    <t>TMEM118</t>
  </si>
  <si>
    <t>TMEM119</t>
  </si>
  <si>
    <t>PRDM9, GLIS3, RREB1, Rfx6, PRDM9, ZBTB7B, ZBTB7C</t>
  </si>
  <si>
    <t>SOX2, FLI1::DRGX, ETV2::DRGX, ETV5::DRGX</t>
  </si>
  <si>
    <t>NWD621065</t>
  </si>
  <si>
    <t>LCMT1-AS0</t>
  </si>
  <si>
    <t>BARX2, Lhx3, EVX1, MNX1, NFIL3</t>
  </si>
  <si>
    <t>NWD621393</t>
  </si>
  <si>
    <t>ARHGAP27P1</t>
  </si>
  <si>
    <t>ARHGAP27P2</t>
  </si>
  <si>
    <t>Prdm15, ZBTB33, TFDP1</t>
  </si>
  <si>
    <t>LINC01591</t>
  </si>
  <si>
    <t>LINC01592</t>
  </si>
  <si>
    <t>ATF6, MAF::NFE2</t>
  </si>
  <si>
    <t>NWD621968</t>
  </si>
  <si>
    <t>CNDP0</t>
  </si>
  <si>
    <t>RYR1</t>
  </si>
  <si>
    <t>FOXO1::ELF1, FOXO1::ELK1, IKZF1</t>
  </si>
  <si>
    <t>NWD622765</t>
  </si>
  <si>
    <t>PCDH6</t>
  </si>
  <si>
    <t>FOXK1, Dux, Dux, LIN54</t>
  </si>
  <si>
    <t>JMY</t>
  </si>
  <si>
    <t>NWD624128</t>
  </si>
  <si>
    <t>upstream_gene_variant,downstream_gene_variant,intron_variant</t>
  </si>
  <si>
    <t>NWD624313</t>
  </si>
  <si>
    <t>KRTAP21-0</t>
  </si>
  <si>
    <t>KRTAP21-1</t>
  </si>
  <si>
    <t>NWD625022</t>
  </si>
  <si>
    <t>PPM1K</t>
  </si>
  <si>
    <t>NWD625105</t>
  </si>
  <si>
    <t>NWD625190</t>
  </si>
  <si>
    <t>LIG0</t>
  </si>
  <si>
    <t>LIG1</t>
  </si>
  <si>
    <t>ETV6</t>
  </si>
  <si>
    <t>NWD625207</t>
  </si>
  <si>
    <t>GBX1</t>
  </si>
  <si>
    <t>NWD626025</t>
  </si>
  <si>
    <t>TRIT0</t>
  </si>
  <si>
    <t>TRIT1</t>
  </si>
  <si>
    <t>RUNX3, Runx1</t>
  </si>
  <si>
    <t>NWD626439</t>
  </si>
  <si>
    <t>TAMM40</t>
  </si>
  <si>
    <t>MMP12</t>
  </si>
  <si>
    <t>MMP13</t>
  </si>
  <si>
    <t>NWD626718</t>
  </si>
  <si>
    <t>PSG8-AS0</t>
  </si>
  <si>
    <t>NWD628613</t>
  </si>
  <si>
    <t>SCYGR1</t>
  </si>
  <si>
    <t>SCYGR2</t>
  </si>
  <si>
    <t>LINC01702</t>
  </si>
  <si>
    <t>LINC01703</t>
  </si>
  <si>
    <t>Rbpjl, Ptf1A, ZBTB18, SNAI2</t>
  </si>
  <si>
    <t>NWD629020</t>
  </si>
  <si>
    <t>NWD629683</t>
  </si>
  <si>
    <t>PTX2</t>
  </si>
  <si>
    <t>PTX3</t>
  </si>
  <si>
    <t>NWD630361</t>
  </si>
  <si>
    <t>Zic1::Zic2, Zic3, ZNF324</t>
  </si>
  <si>
    <t>NWD631472</t>
  </si>
  <si>
    <t>LOC100506273</t>
  </si>
  <si>
    <t>ELK1</t>
  </si>
  <si>
    <t>GALNT5</t>
  </si>
  <si>
    <t>BCAT0</t>
  </si>
  <si>
    <t>NWD631626</t>
  </si>
  <si>
    <t>HUS1B</t>
  </si>
  <si>
    <t>NWD632226</t>
  </si>
  <si>
    <t>CDK7</t>
  </si>
  <si>
    <t>CDK8</t>
  </si>
  <si>
    <t>5_prime_UTR_variant,NMD_transcript_variant,regulatory_region_variant</t>
  </si>
  <si>
    <t>PRDM9, ZNF530, KLF4, PATZ1, ZNF320, ZNF320, THRB, PRDM9, NR2C2, ZNF281, ZNF148, PLAG1, ZNF281, ZNF460, PATZ1, ZNF320, CTCFL, TFAP2A, ZNF454</t>
  </si>
  <si>
    <t>TRAPPC2</t>
  </si>
  <si>
    <t>TRAPPC3</t>
  </si>
  <si>
    <t>5_prime_UTR_variant,non_coding_transcript_variant,intron_variant,non_coding_transcript_exon_variant,regulatory_region_variant,TF_binding_site_variant</t>
  </si>
  <si>
    <t>Zfx, TFAP2B, TFAP2C, TFAP2A, SP8, SP9, PATZ1, SP3, KLF16, KLF11, KLF15, KLF4, ZNF281, ZNF148</t>
  </si>
  <si>
    <t>NWD637121</t>
  </si>
  <si>
    <t>IAH0</t>
  </si>
  <si>
    <t>IAH1</t>
  </si>
  <si>
    <t>NWD638484</t>
  </si>
  <si>
    <t>CHRM1</t>
  </si>
  <si>
    <t>ZNF682, NFIC</t>
  </si>
  <si>
    <t>NWD639019</t>
  </si>
  <si>
    <t>DESI1</t>
  </si>
  <si>
    <t>DESI2</t>
  </si>
  <si>
    <t>non_coding_transcript_variant,intron_variant,upstream_gene_variant,non_coding_transcript_exon_variant,regulatory_region_variant,TF_binding_site_variant</t>
  </si>
  <si>
    <t>Plagl1, ZNF530, TFAP2A, TFAP2C, TFAP2B, TFAP2E</t>
  </si>
  <si>
    <t>NWD641502</t>
  </si>
  <si>
    <t>KCNH1</t>
  </si>
  <si>
    <t>NWD642744</t>
  </si>
  <si>
    <t>NWD643535</t>
  </si>
  <si>
    <t>POU4F3, NFE2</t>
  </si>
  <si>
    <t>TAMALIN</t>
  </si>
  <si>
    <t>SREBF1, TFAP4</t>
  </si>
  <si>
    <t>NWD643542</t>
  </si>
  <si>
    <t>LOC646547</t>
  </si>
  <si>
    <t>LOC646548</t>
  </si>
  <si>
    <t>NWD644681</t>
  </si>
  <si>
    <t>SLC6A8</t>
  </si>
  <si>
    <t>SLC6A9</t>
  </si>
  <si>
    <t>NFIC, NFIX, Vdr</t>
  </si>
  <si>
    <t>CTSC</t>
  </si>
  <si>
    <t>NWD645451</t>
  </si>
  <si>
    <t>NWD645959</t>
  </si>
  <si>
    <t>NWD646031</t>
  </si>
  <si>
    <t>CDC25A</t>
  </si>
  <si>
    <t>ZNF701, Six3</t>
  </si>
  <si>
    <t>SSH2</t>
  </si>
  <si>
    <t>NWD646805</t>
  </si>
  <si>
    <t>OLFM1</t>
  </si>
  <si>
    <t>NWD647473</t>
  </si>
  <si>
    <t>OSR2, Zfx</t>
  </si>
  <si>
    <t>NWD651071</t>
  </si>
  <si>
    <t>TMEM267</t>
  </si>
  <si>
    <t>NWD651236</t>
  </si>
  <si>
    <t>FGF14-IT0</t>
  </si>
  <si>
    <t>FGF14-IT1</t>
  </si>
  <si>
    <t>NWD651481</t>
  </si>
  <si>
    <t>GASK1B-AS0</t>
  </si>
  <si>
    <t>NOLC0</t>
  </si>
  <si>
    <t>NOLC1</t>
  </si>
  <si>
    <t>NWD653078</t>
  </si>
  <si>
    <t>NHEG0</t>
  </si>
  <si>
    <t>NHEG1</t>
  </si>
  <si>
    <t>STAT1::STAT2, IRF9, MEF2D, IRF7</t>
  </si>
  <si>
    <t>NWD653437</t>
  </si>
  <si>
    <t>KMT2C</t>
  </si>
  <si>
    <t>NWD653596</t>
  </si>
  <si>
    <t>PRRC0</t>
  </si>
  <si>
    <t>ZNF610, HES1</t>
  </si>
  <si>
    <t>MIR548H0</t>
  </si>
  <si>
    <t>MIR548H1</t>
  </si>
  <si>
    <t>NWD653781</t>
  </si>
  <si>
    <t>RUVBL1-AS0</t>
  </si>
  <si>
    <t>RUVBL1-AS1</t>
  </si>
  <si>
    <t>NMD_transcript_variant,intron_variant,downstream_gene_variant,upstream_gene_variant,non_coding_transcript_variant,intron_variant,regulatory_region_variant</t>
  </si>
  <si>
    <t>SMIM38</t>
  </si>
  <si>
    <t>downstream_gene_variant,3_prime_UTR_variant,NMD_transcript_variant,intron_variant,non_coding_transcript_exon_variant,synonymous_variant,upstream_gene_variant,downstream_gene_variant</t>
  </si>
  <si>
    <t>TSKU</t>
  </si>
  <si>
    <t>ELF1, Erg, ETV1, Ikzf3, ZBTB7A</t>
  </si>
  <si>
    <t>TP53BP1</t>
  </si>
  <si>
    <t>TP53BP2</t>
  </si>
  <si>
    <t>NWD654433</t>
  </si>
  <si>
    <t>TMCC2</t>
  </si>
  <si>
    <t>TMCC3</t>
  </si>
  <si>
    <t>SCRT1, Mecom</t>
  </si>
  <si>
    <t>NWD656086</t>
  </si>
  <si>
    <t>C4orf46P2</t>
  </si>
  <si>
    <t>non_coding_transcript_variant,downstream_gene_variant,intron_variant,3_prime_UTR_variant</t>
  </si>
  <si>
    <t>MIR338</t>
  </si>
  <si>
    <t>MIR339</t>
  </si>
  <si>
    <t>intron_variant,non_coding_transcript_variant,upstream_gene_variant,non_coding_transcript_exon_variant,splice_donor_variant,regulatory_region_variant</t>
  </si>
  <si>
    <t>PGAP2</t>
  </si>
  <si>
    <t>PGAP3</t>
  </si>
  <si>
    <t>NWD656215</t>
  </si>
  <si>
    <t>SUB0</t>
  </si>
  <si>
    <t>SUB1</t>
  </si>
  <si>
    <t>NWD660254</t>
  </si>
  <si>
    <t>P2RY13</t>
  </si>
  <si>
    <t>P2RY14</t>
  </si>
  <si>
    <t>NWD662994</t>
  </si>
  <si>
    <t>NEUROG0</t>
  </si>
  <si>
    <t>NWD663794</t>
  </si>
  <si>
    <t>MS4A17</t>
  </si>
  <si>
    <t>MS4A18</t>
  </si>
  <si>
    <t>KRT4</t>
  </si>
  <si>
    <t>KRT5</t>
  </si>
  <si>
    <t>ZNF574, Rarg, Zfx, TFAP2B, TFAP2C, TFAP2A</t>
  </si>
  <si>
    <t>NWD664937</t>
  </si>
  <si>
    <t>FGF16</t>
  </si>
  <si>
    <t>Tbx6, E2F6, KLF4, TBX18, ZNF281, KLF5, KLF14, KLF10, EGR1, Wt1, SP9, ZNF740, MAZ, ZNF148, KLF5, PATZ1, KLF1, SP2, SP4, SP5</t>
  </si>
  <si>
    <t>ZBTB39</t>
  </si>
  <si>
    <t>ZBTB40</t>
  </si>
  <si>
    <t>ZNF76, PPARA::RXRA, Pparg::Rxra, NR2C2, PPARD</t>
  </si>
  <si>
    <t>LINC00533</t>
  </si>
  <si>
    <t>LINC00534</t>
  </si>
  <si>
    <t>ZNF549, ZNF331, Zic2, Zic1::Zic2, Zic3, FOXO1::ELF1, FOXO1::ELK1</t>
  </si>
  <si>
    <t>NWD665351</t>
  </si>
  <si>
    <t>FAM66E</t>
  </si>
  <si>
    <t>CTCF, CTCF, CTCF, NR1H4::RXRA, NR4A2::RXRA</t>
  </si>
  <si>
    <t>BCL6, Znf423, ZIC4, ZIC5, ZIC1, GLIS2</t>
  </si>
  <si>
    <t>LOC105377266</t>
  </si>
  <si>
    <t>LOC105377267</t>
  </si>
  <si>
    <t>PHOX2B, LIN54</t>
  </si>
  <si>
    <t>NWD665528</t>
  </si>
  <si>
    <t>DMRTC2, DMRT3</t>
  </si>
  <si>
    <t>NWD665648</t>
  </si>
  <si>
    <t>ZIM3, FOXO1::ELK3, IKZF1</t>
  </si>
  <si>
    <t>NWD667550</t>
  </si>
  <si>
    <t>Erg</t>
  </si>
  <si>
    <t>GIT0</t>
  </si>
  <si>
    <t>GIT1</t>
  </si>
  <si>
    <t>Nrf1, Zfx</t>
  </si>
  <si>
    <t>NWD668273</t>
  </si>
  <si>
    <t>PUS0</t>
  </si>
  <si>
    <t>PUS1</t>
  </si>
  <si>
    <t>LOC541472</t>
  </si>
  <si>
    <t>LOC541473</t>
  </si>
  <si>
    <t>NWD668361</t>
  </si>
  <si>
    <t>CDC42BPA</t>
  </si>
  <si>
    <t>NWD672799</t>
  </si>
  <si>
    <t>upstream_gene_variant,intron_variant,non_coding_transcript_variant,upstream_gene_variant</t>
  </si>
  <si>
    <t>ZNF549, ZNF449, PAX2, THRB</t>
  </si>
  <si>
    <t>NWD674697</t>
  </si>
  <si>
    <t>BOD1L0</t>
  </si>
  <si>
    <t>NWD675355</t>
  </si>
  <si>
    <t>ABLIM0</t>
  </si>
  <si>
    <t>EPHA1</t>
  </si>
  <si>
    <t>C5AR0</t>
  </si>
  <si>
    <t>C5AR1</t>
  </si>
  <si>
    <t>Ebf2, EBF3, TFAP2C, TFAP2A, TFAP2B, ZNF549, PATZ1</t>
  </si>
  <si>
    <t>NWD677299</t>
  </si>
  <si>
    <t>ATP2B0</t>
  </si>
  <si>
    <t>ATP2B1</t>
  </si>
  <si>
    <t>NWD677575</t>
  </si>
  <si>
    <t>Nrf1, HES7</t>
  </si>
  <si>
    <t>NWD678094</t>
  </si>
  <si>
    <t>TRMT61B</t>
  </si>
  <si>
    <t>ZNF454, ZFP57, TFAP2A, TFAP2C</t>
  </si>
  <si>
    <t>TANC2</t>
  </si>
  <si>
    <t>PRDM9, ZNF530, SP8, SP9, PATZ1, SP3, KLF16, KLF11, KLF15, KLF4, ZNF281, ZNF148, SP1, KLF1, SP2, SP4, KLF14, KLF12, KLF10, KLF7, KLF5, KLF2, KLF6, MAZ, ZNF740, EGR3, EGR1, Wt1</t>
  </si>
  <si>
    <t>FBRSL0</t>
  </si>
  <si>
    <t>non_coding_transcript_variant,intron_variant,upstream_gene_variant,TF_binding_site_variant</t>
  </si>
  <si>
    <t>Zfx, MITF, USF1, SREBF2, Arntl, TCFL5, TFEC, USF2, HES7, TGIF2LX, TGIF2LY, BHLHE40, HES2, BHLHE41, HEY2, MLX, MLXIPL, TFEB, HES5, HEY1, MNT, TFE3, HES1, ARNT2, HES6, SOHLH2, TFEC, Mlxip, Arntl</t>
  </si>
  <si>
    <t>TC2N</t>
  </si>
  <si>
    <t>MEF2A, Stat2, ONECUT1, ONECUT3, BARX2</t>
  </si>
  <si>
    <t>NWD680116</t>
  </si>
  <si>
    <t>SNORA71</t>
  </si>
  <si>
    <t>SNORA72</t>
  </si>
  <si>
    <t>NMD_transcript_variant,non_coding_transcript_variant,intron_variant,non_coding_transcript_variant,intron_variant,regulatory_region_variant</t>
  </si>
  <si>
    <t>Gata3</t>
  </si>
  <si>
    <t>NWD683191</t>
  </si>
  <si>
    <t>ATP5PF</t>
  </si>
  <si>
    <t>STK37</t>
  </si>
  <si>
    <t>STK38</t>
  </si>
  <si>
    <t>NWD686477</t>
  </si>
  <si>
    <t>MIR3145</t>
  </si>
  <si>
    <t>MIR3146</t>
  </si>
  <si>
    <t>NWD687901</t>
  </si>
  <si>
    <t>YBX0</t>
  </si>
  <si>
    <t>CYP4F10</t>
  </si>
  <si>
    <t>CYP4F11</t>
  </si>
  <si>
    <t>Lhx1, Lhx8</t>
  </si>
  <si>
    <t>NWD687981</t>
  </si>
  <si>
    <t>CEBPD, TEAD4, TEAD1</t>
  </si>
  <si>
    <t>downstream_gene_variant,non_coding_transcript_variant,intron_variant,upstream_gene_variant,NMD_transcript_variant,upstream_gene_variant,non_coding_transcript_exon_variant,non_coding_transcript_variant,intron_variant,NMD_transcript_variant,non_coding_transcript_exon_variant</t>
  </si>
  <si>
    <t>NWD688041</t>
  </si>
  <si>
    <t>SLC7A6</t>
  </si>
  <si>
    <t>SLC7A7</t>
  </si>
  <si>
    <t>TCF11</t>
  </si>
  <si>
    <t>NWD688209</t>
  </si>
  <si>
    <t>RC3H2</t>
  </si>
  <si>
    <t>ZNF76, MEIS1</t>
  </si>
  <si>
    <t>NWD688579</t>
  </si>
  <si>
    <t>SLC35G1</t>
  </si>
  <si>
    <t>SLC35G2</t>
  </si>
  <si>
    <t>Hoxa11, HOXC9, HOXC10, HOXD11, HOXD9, HOXB9, HOXD12, HOXA10, HOXC12, HOXD10, HOXC11, NKX6-3, MEOX2, CDX1, HOXA6, HOXB7, NKX6-1, HOXA4, HOXB4, HOXB6, HOXC4, HOXD4</t>
  </si>
  <si>
    <t>KHDRBS1</t>
  </si>
  <si>
    <t>KHDRBS2</t>
  </si>
  <si>
    <t>NWD688681</t>
  </si>
  <si>
    <t>CERNA1</t>
  </si>
  <si>
    <t>Stat2, THAP1</t>
  </si>
  <si>
    <t>NWD689557</t>
  </si>
  <si>
    <t>LINC02038</t>
  </si>
  <si>
    <t>LINC02039</t>
  </si>
  <si>
    <t>Msgn1, CTCF, MYCN, TCF21</t>
  </si>
  <si>
    <t>NWD690193</t>
  </si>
  <si>
    <t>ZCCHC1</t>
  </si>
  <si>
    <t>KLF17, ZIC5, ZIC1, GLIS2, ZIC4, ZBTB14, ZNF610</t>
  </si>
  <si>
    <t>NWD691665</t>
  </si>
  <si>
    <t>ZNF85, ZNF317</t>
  </si>
  <si>
    <t>NWD692577</t>
  </si>
  <si>
    <t>LHPP</t>
  </si>
  <si>
    <t>ZNF768, NR6A1, ZNF530, Zfx</t>
  </si>
  <si>
    <t>NWD695019</t>
  </si>
  <si>
    <t>PRKAB1</t>
  </si>
  <si>
    <t>PRKAB2</t>
  </si>
  <si>
    <t>NWD695852</t>
  </si>
  <si>
    <t>ZNF341, Zic3</t>
  </si>
  <si>
    <t>NWD696023</t>
  </si>
  <si>
    <t>COMMD5</t>
  </si>
  <si>
    <t>HNF1A, HNF1B, Dux, PHOX2B, PHOX2B, DUXA, Dux, DUX4, PHOX2A, PROP1, Arid3b, BACH2, ZNF354A, PHOX2B</t>
  </si>
  <si>
    <t>TRIM58</t>
  </si>
  <si>
    <t>TRIM59</t>
  </si>
  <si>
    <t>PLD4</t>
  </si>
  <si>
    <t>PLD5</t>
  </si>
  <si>
    <t>NWD697552</t>
  </si>
  <si>
    <t>ADGRA2</t>
  </si>
  <si>
    <t>Prdm4, ZNF701, MAZ, KLF4, ZNF281, ZNF148, KLF5, KLF16, PATZ1, SP1, KLF1, SP2, SP4, KLF14, KLF12, KLF10, KLF7, SP5</t>
  </si>
  <si>
    <t>LINC00967</t>
  </si>
  <si>
    <t>NWD698268</t>
  </si>
  <si>
    <t>AOAH-IT0</t>
  </si>
  <si>
    <t>FAM41C</t>
  </si>
  <si>
    <t>FOXC2, FOXE1, Six3</t>
  </si>
  <si>
    <t>NWD699154</t>
  </si>
  <si>
    <t>ACBD4</t>
  </si>
  <si>
    <t>ACBD5</t>
  </si>
  <si>
    <t>ZNF528-AS0</t>
  </si>
  <si>
    <t>ZNF528-AS1</t>
  </si>
  <si>
    <t>Prdm15, STAT1::STAT2, Spi1, STAT1::STAT2, ZIM3</t>
  </si>
  <si>
    <t>NWD700798</t>
  </si>
  <si>
    <t>DLEU6</t>
  </si>
  <si>
    <t>LOC101927488</t>
  </si>
  <si>
    <t>MIR7110</t>
  </si>
  <si>
    <t>NR4A1, NR4A2, RARA::RXRA</t>
  </si>
  <si>
    <t>NWD701519</t>
  </si>
  <si>
    <t>RAB8A</t>
  </si>
  <si>
    <t>SRGAP3-AS1</t>
  </si>
  <si>
    <t>SRGAP3-AS2</t>
  </si>
  <si>
    <t>NWD701724</t>
  </si>
  <si>
    <t>GEMIN7-AS0</t>
  </si>
  <si>
    <t>GEMIN7-AS1</t>
  </si>
  <si>
    <t>DAB0</t>
  </si>
  <si>
    <t>DAB1</t>
  </si>
  <si>
    <t>ZBTB7B, NFKB1, RELA, NR1I2, RBPJ, EBF1</t>
  </si>
  <si>
    <t>NWD703065</t>
  </si>
  <si>
    <t>NWD704087</t>
  </si>
  <si>
    <t>STEAP2-AS0</t>
  </si>
  <si>
    <t>STEAP2-AS1</t>
  </si>
  <si>
    <t>PRDM9, PRDM9, ZNF701, ZFP14, MAZ, ZNF281, ZNF148, ZNF257, PATZ1, SP2, Wt1, Spi1, ZNF281, ZNF148, ZFP14, ZNF263, Wt1, Spi1, ZNF701, ZNF263, ZNF135</t>
  </si>
  <si>
    <t>DUSP6</t>
  </si>
  <si>
    <t>LRRC4B</t>
  </si>
  <si>
    <t>KLF13, SP4, KLF14</t>
  </si>
  <si>
    <t>NWD705179</t>
  </si>
  <si>
    <t>GCH0</t>
  </si>
  <si>
    <t>NWD706361</t>
  </si>
  <si>
    <t>NWD707771</t>
  </si>
  <si>
    <t>DENND4B</t>
  </si>
  <si>
    <t>ZNF263, ZNF816, MAZ, ZNF148, E2F6</t>
  </si>
  <si>
    <t>HEY0</t>
  </si>
  <si>
    <t>NWD709480</t>
  </si>
  <si>
    <t>NFIB, NFIC, NFIX, ZNF682, KLF3, ZNF449</t>
  </si>
  <si>
    <t>NWD711754</t>
  </si>
  <si>
    <t>ZNF530, PLAGL2, Plagl1, PLAGL2, ZNF454</t>
  </si>
  <si>
    <t>NWD711892</t>
  </si>
  <si>
    <t>LINC01628</t>
  </si>
  <si>
    <t>THRB, Nr1h3::Rxra</t>
  </si>
  <si>
    <t>OR51B3</t>
  </si>
  <si>
    <t>ZNF768, SPIC, Stat2, Irf1</t>
  </si>
  <si>
    <t>NWD714406</t>
  </si>
  <si>
    <t>LOC101928130</t>
  </si>
  <si>
    <t>NWD715790</t>
  </si>
  <si>
    <t>NWD715893</t>
  </si>
  <si>
    <t>INPP5F</t>
  </si>
  <si>
    <t>MAZ, NFKB1, NFKB2, Plagl1, ZNF93, Zfx</t>
  </si>
  <si>
    <t>EXD0</t>
  </si>
  <si>
    <t>EXD1</t>
  </si>
  <si>
    <t>NUDT8</t>
  </si>
  <si>
    <t>NUDT9</t>
  </si>
  <si>
    <t>POU2F1::SOX2, STAT1</t>
  </si>
  <si>
    <t>XRCC4</t>
  </si>
  <si>
    <t>THAP1, ZNF530</t>
  </si>
  <si>
    <t>NWD715996</t>
  </si>
  <si>
    <t>ZNF450</t>
  </si>
  <si>
    <t>ZNF451</t>
  </si>
  <si>
    <t>GUSBP3</t>
  </si>
  <si>
    <t>ZNF382, Hand1::Tcf3, ZNF135, Gli1, Gli2</t>
  </si>
  <si>
    <t>NWD716560</t>
  </si>
  <si>
    <t>SSBP3</t>
  </si>
  <si>
    <t>PRDM9, TFAP2B, TFAP2C, TFAP2A</t>
  </si>
  <si>
    <t>NPBWR0</t>
  </si>
  <si>
    <t>NPBWR1</t>
  </si>
  <si>
    <t>Arntl, TFEC, MYCN, MYC, CREB3L4, Creb3l2, ZNF263, Wt1</t>
  </si>
  <si>
    <t>AARS2</t>
  </si>
  <si>
    <t>POU2F1::SOX2, Pou5f1::Sox2, POU2F1::SOX2, POU2F1, POU2F3, POU3F3, POU2F2, POU1F1, POU5F1, POU3F1, POU3F2, POU3F4, POU5F1B</t>
  </si>
  <si>
    <t>NWD717056</t>
  </si>
  <si>
    <t>GPRC6A</t>
  </si>
  <si>
    <t>COX7B1</t>
  </si>
  <si>
    <t>NWD717701</t>
  </si>
  <si>
    <t>SLC39A5</t>
  </si>
  <si>
    <t>NR4A1, HNF4A, HNF4G, Pparg::Rxra</t>
  </si>
  <si>
    <t>TBX6</t>
  </si>
  <si>
    <t>NWD720943</t>
  </si>
  <si>
    <t>PTPRA</t>
  </si>
  <si>
    <t>NWD724877</t>
  </si>
  <si>
    <t>PAF0</t>
  </si>
  <si>
    <t>Wt1, ZNF530</t>
  </si>
  <si>
    <t>NWD725365</t>
  </si>
  <si>
    <t>NWD725694</t>
  </si>
  <si>
    <t>LINC01415</t>
  </si>
  <si>
    <t>LINC02617</t>
  </si>
  <si>
    <t>SNAI2</t>
  </si>
  <si>
    <t>NWD725828</t>
  </si>
  <si>
    <t>THRB, RXRA::VDR, Plagl1, ZNF257</t>
  </si>
  <si>
    <t>NWD726502</t>
  </si>
  <si>
    <t>NWD727352</t>
  </si>
  <si>
    <t>MSI1</t>
  </si>
  <si>
    <t>ZNF701, PRDM9, ZNF701, KLF9, Wt1, PRDM9, SP8, SP9, ZNF740, KLF9, ZNF740, PATZ1, PRDM9, KLF16, KLF11, KLF4, ZNF281, ZNF148, ZNF740, SP1, KLF1, KLF14, KLF10, KLF7, KLF5, PRDM9, PRDM9, ZNF263, ZNF460, SP5, ZNF135, PRDM9, SP1, SP4, ZNF701, PRDM9, ZNF263, Wt1, ZNF701, PRDM9</t>
  </si>
  <si>
    <t>RMST</t>
  </si>
  <si>
    <t>non_coding_transcript_exon_variant,downstream_gene_variant,upstream_gene_variant</t>
  </si>
  <si>
    <t>NWD727784</t>
  </si>
  <si>
    <t>NWD729251</t>
  </si>
  <si>
    <t>WASHC4</t>
  </si>
  <si>
    <t>WASHC5</t>
  </si>
  <si>
    <t>upstream_gene_variant,5_prime_UTR_variant,upstream_gene_variant,non_coding_transcript_exon_variant,5_prime_UTR_variant</t>
  </si>
  <si>
    <t>ZIC4, MITF, USF1</t>
  </si>
  <si>
    <t>ADAMTS8</t>
  </si>
  <si>
    <t>NFIA, NFIC</t>
  </si>
  <si>
    <t>NWD729528</t>
  </si>
  <si>
    <t>LINC00863</t>
  </si>
  <si>
    <t>PRDM9, ZNF282, Spz1, ZNF257</t>
  </si>
  <si>
    <t>RAD51</t>
  </si>
  <si>
    <t>RAD52</t>
  </si>
  <si>
    <t>Irf1, ETV2::FOXI1, Stat2, ETV5::FOXI1, ETV5::FOXO1, SPIC, ERF::FOXI1, ERF::FOXO1, FLI1::FOXI1, FOXO1::ELF1, FOXO1::ELK1, FOXO1::ELK3, Spi1, IKZF1, EHF, SPIB, GABPA, ELF1, Erg, ETV1, Ikzf3</t>
  </si>
  <si>
    <t>RECQL</t>
  </si>
  <si>
    <t>NWD729945</t>
  </si>
  <si>
    <t>TMEM140</t>
  </si>
  <si>
    <t>NWD730329</t>
  </si>
  <si>
    <t>TRIM14</t>
  </si>
  <si>
    <t>MEIS2, MEIS3, ZIC4</t>
  </si>
  <si>
    <t>LOC283386</t>
  </si>
  <si>
    <t>non_coding_transcript_exon_variant,upstream_gene_variant,upstream_gene_variant,non_coding_transcript_exon_variant,non_coding_transcript_exon_variant,regulatory_region_variant,TF_binding_site_variant</t>
  </si>
  <si>
    <t>MIR5693</t>
  </si>
  <si>
    <t>POU4F2, POU2F1::SOX2, Pou5f1::Sox2</t>
  </si>
  <si>
    <t>GYPE</t>
  </si>
  <si>
    <t>ZNF331, MSANTD3</t>
  </si>
  <si>
    <t>NWD730497</t>
  </si>
  <si>
    <t>NWD730646</t>
  </si>
  <si>
    <t>Zfx, ZNF682, KLF2, KLF3, KLF6, MAZ, KLF4, ZNF281, ZNF148, SP3, KLF5, KLF16, KLF11, KLF15, SP8, SP9, PATZ1, SP1, KLF1, SP2, SP4, KLF14, KLF12, KLF10, KLF7, CTCFL</t>
  </si>
  <si>
    <t>NWD730889</t>
  </si>
  <si>
    <t>RASL11B</t>
  </si>
  <si>
    <t>KLF1, KLF5, ZNF682</t>
  </si>
  <si>
    <t>ELOVL5</t>
  </si>
  <si>
    <t>NFKB2, MNX1, SATB1</t>
  </si>
  <si>
    <t>NWD731021</t>
  </si>
  <si>
    <t>ZBTB18, TWIST1, Tcf12, Bhlha15, Ptf1A, MYF5, BHLHE22, RREB1, Gli2, Gli1</t>
  </si>
  <si>
    <t>NWD732929</t>
  </si>
  <si>
    <t>NWD733791</t>
  </si>
  <si>
    <t>TFAP2A, PLAG1, TFAP2C, EBF1, TFAP2B, TFAP2C, TFAP2A, EBF3</t>
  </si>
  <si>
    <t>NWD734841</t>
  </si>
  <si>
    <t>TEF</t>
  </si>
  <si>
    <t>NWD736084</t>
  </si>
  <si>
    <t>ZNF417, YY2</t>
  </si>
  <si>
    <t>NWD736571</t>
  </si>
  <si>
    <t>MCAT</t>
  </si>
  <si>
    <t>ZNF417, ZNF682, NR1D2</t>
  </si>
  <si>
    <t>NWD737188</t>
  </si>
  <si>
    <t>PTMS</t>
  </si>
  <si>
    <t>EOMES, Tbx6, TBR1, TBX2, TBX20, TBX21, TBX3, TBX18, MGA, TBX15, TBX1, TBX4, TBX5</t>
  </si>
  <si>
    <t>NWD737907</t>
  </si>
  <si>
    <t>RPL7L0</t>
  </si>
  <si>
    <t>RPL7L1</t>
  </si>
  <si>
    <t>DEDD</t>
  </si>
  <si>
    <t>5_prime_UTR_variant,non_coding_transcript_variant,intron_variant,upstream_gene_variant,upstream_gene_variant,upstream_gene_variant,regulatory_region_variant,TF_binding_site_variant</t>
  </si>
  <si>
    <t>KLF2, KLF4, ZNF148, KLF15, PATZ1, KLF1, SP4, KLF12, KLF7, PATZ1, EGR1, ZNF530</t>
  </si>
  <si>
    <t>LINC02205</t>
  </si>
  <si>
    <t>LINC02206</t>
  </si>
  <si>
    <t>NWD738023</t>
  </si>
  <si>
    <t>MUC14</t>
  </si>
  <si>
    <t>MUC15</t>
  </si>
  <si>
    <t>NWD738834</t>
  </si>
  <si>
    <t>SMARCD0</t>
  </si>
  <si>
    <t>SMARCD1</t>
  </si>
  <si>
    <t>SP5, SP1, KLF1, SP4, KLF14, KLF12, KLF5, MAZ</t>
  </si>
  <si>
    <t>NWD740589</t>
  </si>
  <si>
    <t>LZTS0</t>
  </si>
  <si>
    <t>RPS8</t>
  </si>
  <si>
    <t>Zic2, ASCL1, ZEB1, TCF3, TCF12, SNAI3</t>
  </si>
  <si>
    <t>KRTAP19-6</t>
  </si>
  <si>
    <t>POU2F1, POU2F3, POU3F3, POU2F2, PHOX2B, POU1F1, POU5F1, POU3F1, POU3F2, POU3F4, POU5F1B</t>
  </si>
  <si>
    <t>NWD742772</t>
  </si>
  <si>
    <t>GLIS0</t>
  </si>
  <si>
    <t>NWD743306</t>
  </si>
  <si>
    <t>BACH2, ZNF701</t>
  </si>
  <si>
    <t>NWD743421</t>
  </si>
  <si>
    <t>MTUS0</t>
  </si>
  <si>
    <t>KREMEN0</t>
  </si>
  <si>
    <t>NWD744399</t>
  </si>
  <si>
    <t>LINC01681</t>
  </si>
  <si>
    <t>LINC01583</t>
  </si>
  <si>
    <t>MAF::NFE2, ZBTB26, Mafg</t>
  </si>
  <si>
    <t>NWD745484</t>
  </si>
  <si>
    <t>LOC150935</t>
  </si>
  <si>
    <t>NWD746261</t>
  </si>
  <si>
    <t>SLC13A0</t>
  </si>
  <si>
    <t>SLC13A1</t>
  </si>
  <si>
    <t>NWD747058</t>
  </si>
  <si>
    <t>BLOC1S1</t>
  </si>
  <si>
    <t>BLOC1S2</t>
  </si>
  <si>
    <t>Dlx2, Dlx5, PHOX2B, HOXA6, HOXB7, LHX2, MSX1, MSX2, Msx3, BARX1, BSX, DLX1, Dlx3, Dlx4, HOXD8, ISL2, HOXA7, HOXB6, HOXB8, PHOX2A</t>
  </si>
  <si>
    <t>NWD749951</t>
  </si>
  <si>
    <t>GFAP</t>
  </si>
  <si>
    <t>NWD750281</t>
  </si>
  <si>
    <t>GCM2, GCM1, NR1D2</t>
  </si>
  <si>
    <t>RASSF7</t>
  </si>
  <si>
    <t>CNTF</t>
  </si>
  <si>
    <t>NWD750436</t>
  </si>
  <si>
    <t>NWD751644</t>
  </si>
  <si>
    <t>MGC4858</t>
  </si>
  <si>
    <t>Pou5f1::Sox2, Nfat5, OVOL1</t>
  </si>
  <si>
    <t>NWD754552</t>
  </si>
  <si>
    <t>RPUSD2</t>
  </si>
  <si>
    <t>RPUSD3</t>
  </si>
  <si>
    <t>FOXD2-AS0</t>
  </si>
  <si>
    <t>FOXD2-AS1</t>
  </si>
  <si>
    <t>NWD754564</t>
  </si>
  <si>
    <t>LEMD1-AS0</t>
  </si>
  <si>
    <t>LEMD1-AS1</t>
  </si>
  <si>
    <t>NWD755524</t>
  </si>
  <si>
    <t>SREBF1, SREBF2, MGA::EVX1</t>
  </si>
  <si>
    <t>NWD756353</t>
  </si>
  <si>
    <t>ISM0</t>
  </si>
  <si>
    <t>ISM1</t>
  </si>
  <si>
    <t>ZNF701, TFAP2A, TFAP2B, Zfp335</t>
  </si>
  <si>
    <t>FOXO5</t>
  </si>
  <si>
    <t>FOXO6</t>
  </si>
  <si>
    <t>IFNE</t>
  </si>
  <si>
    <t>TEF, SOX15, SOX10</t>
  </si>
  <si>
    <t>NWD757143</t>
  </si>
  <si>
    <t>NCKAP5-AS2</t>
  </si>
  <si>
    <t>NWD757156</t>
  </si>
  <si>
    <t>GIMAP7</t>
  </si>
  <si>
    <t>CMSS0</t>
  </si>
  <si>
    <t>CMSS1</t>
  </si>
  <si>
    <t>NR2F1, ZNF418, OSR2</t>
  </si>
  <si>
    <t>WSCD0</t>
  </si>
  <si>
    <t>MAFK, Mafg, MAFA</t>
  </si>
  <si>
    <t>NWD758417</t>
  </si>
  <si>
    <t>SYNDIG0</t>
  </si>
  <si>
    <t>SYNDIG1</t>
  </si>
  <si>
    <t>CIDEC</t>
  </si>
  <si>
    <t>NWD760923</t>
  </si>
  <si>
    <t>MTCL0</t>
  </si>
  <si>
    <t>NWD764504</t>
  </si>
  <si>
    <t>MIR1287</t>
  </si>
  <si>
    <t>Stat2, IRF7, Irf1</t>
  </si>
  <si>
    <t>NWD764750</t>
  </si>
  <si>
    <t>ECPAS</t>
  </si>
  <si>
    <t>NWD765069</t>
  </si>
  <si>
    <t>SCD4</t>
  </si>
  <si>
    <t>Stat6, Stat6, ZNF680, ZNF680, Nfat5</t>
  </si>
  <si>
    <t>NWD765799</t>
  </si>
  <si>
    <t>3_prime_UTR_variant,missense_variant,non_coding_transcript_exon_variant,downstream_gene_variant,TF_binding_site_variant,regulatory_region_variant</t>
  </si>
  <si>
    <t>ZBTB7B, ZBTB7C, CTCFL, ZNF740, KLF4, ZNF148, KLF15, PATZ1, KLF1, SP4, KLF12, KLF7</t>
  </si>
  <si>
    <t>ITGB3</t>
  </si>
  <si>
    <t>ITGB4</t>
  </si>
  <si>
    <t>NWD765966</t>
  </si>
  <si>
    <t>CD57</t>
  </si>
  <si>
    <t>CD58</t>
  </si>
  <si>
    <t>downstream_gene_variant,non_coding_transcript_variant,intron_variant,NMD_transcript_variant,regulatory_region_variant</t>
  </si>
  <si>
    <t>Spi1, STAT1::STAT2, PRDM1, Stat2, Irf1, ZNF189, ELF3, ELF1, ETV1, Stat6</t>
  </si>
  <si>
    <t>NWD767987</t>
  </si>
  <si>
    <t>OARD0</t>
  </si>
  <si>
    <t>ZNF135, NR1D1, ZKSCAN1</t>
  </si>
  <si>
    <t>NWD768198</t>
  </si>
  <si>
    <t>IATPR</t>
  </si>
  <si>
    <t>ZNF816, PRDM9</t>
  </si>
  <si>
    <t>RAPGEFL0</t>
  </si>
  <si>
    <t>RAPGEFL1</t>
  </si>
  <si>
    <t>upstream_gene_variant,missense_variant,intron_variant,regulatory_region_variant</t>
  </si>
  <si>
    <t>PRDM9, Wt1, ZNF816, PRDM9, PATZ1, ZNF93, EGR3, EGR1, Wt1, EGR2, ZNF93</t>
  </si>
  <si>
    <t>NWD770701</t>
  </si>
  <si>
    <t>Foxq1, Dmrt1, SOX2, Sox5</t>
  </si>
  <si>
    <t>NWD770887</t>
  </si>
  <si>
    <t>MED30</t>
  </si>
  <si>
    <t>Nr2e1, ZNF768</t>
  </si>
  <si>
    <t>WBP1L</t>
  </si>
  <si>
    <t>NWD774976</t>
  </si>
  <si>
    <t>NWD776609</t>
  </si>
  <si>
    <t>MIR6755</t>
  </si>
  <si>
    <t>ZNF281, ZNF148, PATZ1, ZNF263</t>
  </si>
  <si>
    <t>NWD778981</t>
  </si>
  <si>
    <t>PRDM9, PRDM9, ZNF675, ZNF701, Spi1, PRDM1</t>
  </si>
  <si>
    <t>NWD779400</t>
  </si>
  <si>
    <t>MIR4784</t>
  </si>
  <si>
    <t>ZNF701, ZNF740, ZBTB14</t>
  </si>
  <si>
    <t>NUDCD2</t>
  </si>
  <si>
    <t>NWD781083</t>
  </si>
  <si>
    <t>SMURF0</t>
  </si>
  <si>
    <t>SMURF1</t>
  </si>
  <si>
    <t>CLMAT2</t>
  </si>
  <si>
    <t>CLMAT3</t>
  </si>
  <si>
    <t>Mafg, MAF, MAFA, ZNF708</t>
  </si>
  <si>
    <t>NWD781705</t>
  </si>
  <si>
    <t>Arntl, CLOCK, Creb3l2, MAX, HES2, Npas2, HEY2, MLXIPL, HES5, HEY1, MNT, ARNT2, HES6, CLOCK</t>
  </si>
  <si>
    <t>CCDC88A</t>
  </si>
  <si>
    <t>TNFAIP2</t>
  </si>
  <si>
    <t>TNFAIP3</t>
  </si>
  <si>
    <t>5_prime_UTR_variant,upstream_gene_variant,non_coding_transcript_variant,intron_variant,non_coding_transcript_variant,intron_variant,upstream_gene_variant,TF_binding_site_variant,regulatory_region_variant</t>
  </si>
  <si>
    <t>TBXT, ELK1::SREBF2, FOSL2::JUND, CREM, USF1, CREB3, SREBF2, FOSL2::JUND, USF2, ATF3, FOSL2::JUNB, CREB3L4, XBP1, RXRG, SREBF1, SREBF2, BHLHE41, TFE3, FOSB::JUNB, FOSL1::JUND</t>
  </si>
  <si>
    <t>NWD781904</t>
  </si>
  <si>
    <t>CD82</t>
  </si>
  <si>
    <t>non_coding_transcript_variant,5_prime_UTR_variant,intron_variant,regulatory_region_variant</t>
  </si>
  <si>
    <t>ABL0</t>
  </si>
  <si>
    <t>ABL1</t>
  </si>
  <si>
    <t>CFAP19</t>
  </si>
  <si>
    <t>intron_variant,upstream_gene_variant,non_coding_transcript_variant,downstream_gene_variant</t>
  </si>
  <si>
    <t>ZNF85, TEAD1, HSF2, TEAD4, PKNOX2, TGIF1, TGIF2, PKNOX1</t>
  </si>
  <si>
    <t>NWD784529</t>
  </si>
  <si>
    <t>EPB41L1</t>
  </si>
  <si>
    <t>NWD786061</t>
  </si>
  <si>
    <t>PCBP3</t>
  </si>
  <si>
    <t>ZNF343, FLI1::DRGX</t>
  </si>
  <si>
    <t>NWD786333</t>
  </si>
  <si>
    <t>SNORD171</t>
  </si>
  <si>
    <t>SNORD172</t>
  </si>
  <si>
    <t>Prdm15, Six4, ETV3</t>
  </si>
  <si>
    <t>NWD787225</t>
  </si>
  <si>
    <t>NWD788332</t>
  </si>
  <si>
    <t>downstream_gene_variant,NMD_transcript_variant,non_coding_transcript_variant,non_coding_transcript_exon_variant,intron_variant,regulatory_region_variant</t>
  </si>
  <si>
    <t>NWD794152</t>
  </si>
  <si>
    <t>NWD794269</t>
  </si>
  <si>
    <t>CFB</t>
  </si>
  <si>
    <t>NWD794429</t>
  </si>
  <si>
    <t>FBLN1</t>
  </si>
  <si>
    <t>FBLN2</t>
  </si>
  <si>
    <t>NWD795531</t>
  </si>
  <si>
    <t>GDF5-AS0</t>
  </si>
  <si>
    <t>GDF5-AS1</t>
  </si>
  <si>
    <t>5_prime_UTR_variant,downstream_gene_variant,downstream_gene_variant,regulatory_region_variant</t>
  </si>
  <si>
    <t>NWD795797</t>
  </si>
  <si>
    <t>POMT0</t>
  </si>
  <si>
    <t>NWD797516</t>
  </si>
  <si>
    <t>CCP109</t>
  </si>
  <si>
    <t>CCP110</t>
  </si>
  <si>
    <t>NWD797999</t>
  </si>
  <si>
    <t>GPCPD0</t>
  </si>
  <si>
    <t>NWD798185</t>
  </si>
  <si>
    <t>LOC100272216</t>
  </si>
  <si>
    <t>SEMA4A</t>
  </si>
  <si>
    <t>DOC2B</t>
  </si>
  <si>
    <t>NWD798285</t>
  </si>
  <si>
    <t>NWD798346</t>
  </si>
  <si>
    <t>LINC02330</t>
  </si>
  <si>
    <t>ACTR9</t>
  </si>
  <si>
    <t>CATSPERB</t>
  </si>
  <si>
    <t>NWD798524</t>
  </si>
  <si>
    <t>KRIT0</t>
  </si>
  <si>
    <t>KRIT1</t>
  </si>
  <si>
    <t>NWD799037</t>
  </si>
  <si>
    <t>ADRA1D</t>
  </si>
  <si>
    <t>TBX2-AS0</t>
  </si>
  <si>
    <t>NWD799730</t>
  </si>
  <si>
    <t>PATL2</t>
  </si>
  <si>
    <t>NWD800360</t>
  </si>
  <si>
    <t>CRBN</t>
  </si>
  <si>
    <t>NWD802079</t>
  </si>
  <si>
    <t>FTL</t>
  </si>
  <si>
    <t>NWD802218</t>
  </si>
  <si>
    <t>GPR154</t>
  </si>
  <si>
    <t>intron_variant,upstream_gene_variant,upstream_gene_variant,non_coding_transcript_exon_variant,regulatory_region_variant</t>
  </si>
  <si>
    <t>NWD804476</t>
  </si>
  <si>
    <t>KCTD17</t>
  </si>
  <si>
    <t>NWD804791</t>
  </si>
  <si>
    <t>SMPD4</t>
  </si>
  <si>
    <t>NWD805313</t>
  </si>
  <si>
    <t>WSB1</t>
  </si>
  <si>
    <t>WSB2</t>
  </si>
  <si>
    <t>NWD807104</t>
  </si>
  <si>
    <t>FAM240A</t>
  </si>
  <si>
    <t>NWD807150</t>
  </si>
  <si>
    <t>CDKN2AIPNL</t>
  </si>
  <si>
    <t>upstream_gene_variant,synonymous_variant,regulatory_region_variant</t>
  </si>
  <si>
    <t>FNBP3</t>
  </si>
  <si>
    <t>NWD807515</t>
  </si>
  <si>
    <t>FAIM</t>
  </si>
  <si>
    <t>DHRS0</t>
  </si>
  <si>
    <t>DHRS1</t>
  </si>
  <si>
    <t>NWD808334</t>
  </si>
  <si>
    <t>FAM185BP</t>
  </si>
  <si>
    <t>ARHGEF37</t>
  </si>
  <si>
    <t>ARHGEF38</t>
  </si>
  <si>
    <t>NWD808422</t>
  </si>
  <si>
    <t>NWD809547</t>
  </si>
  <si>
    <t>PSMB4</t>
  </si>
  <si>
    <t>IRX2</t>
  </si>
  <si>
    <t>NWD810211</t>
  </si>
  <si>
    <t>SPATA13-AS0</t>
  </si>
  <si>
    <t>SPATA13-AS1</t>
  </si>
  <si>
    <t>NWD811034</t>
  </si>
  <si>
    <t>NWD813163</t>
  </si>
  <si>
    <t>MAGEL1</t>
  </si>
  <si>
    <t>NWD813520</t>
  </si>
  <si>
    <t>MIR31</t>
  </si>
  <si>
    <t>NWD815656</t>
  </si>
  <si>
    <t>CMTR0</t>
  </si>
  <si>
    <t>GABRA3</t>
  </si>
  <si>
    <t>NWD815709</t>
  </si>
  <si>
    <t>SERAC0</t>
  </si>
  <si>
    <t>SERAC1</t>
  </si>
  <si>
    <t>LINC01923</t>
  </si>
  <si>
    <t>NWD816633</t>
  </si>
  <si>
    <t>CDT0</t>
  </si>
  <si>
    <t>CDT1</t>
  </si>
  <si>
    <t>NWD818537</t>
  </si>
  <si>
    <t>NWD820130</t>
  </si>
  <si>
    <t>SKP0</t>
  </si>
  <si>
    <t>SKP1</t>
  </si>
  <si>
    <t>RASAL2-AS0</t>
  </si>
  <si>
    <t>RASAL2-AS1</t>
  </si>
  <si>
    <t>NWD820965</t>
  </si>
  <si>
    <t>NWD821435</t>
  </si>
  <si>
    <t>NWD821520</t>
  </si>
  <si>
    <t>ARL5</t>
  </si>
  <si>
    <t>ARL6</t>
  </si>
  <si>
    <t>MIR3649</t>
  </si>
  <si>
    <t>NWD823292</t>
  </si>
  <si>
    <t>DCDC1</t>
  </si>
  <si>
    <t>DCDC2</t>
  </si>
  <si>
    <t>NWD823944</t>
  </si>
  <si>
    <t>DPH4</t>
  </si>
  <si>
    <t>DPH5</t>
  </si>
  <si>
    <t>OR2M3</t>
  </si>
  <si>
    <t>OR2M4</t>
  </si>
  <si>
    <t>NWD828204</t>
  </si>
  <si>
    <t>RAPGEF0</t>
  </si>
  <si>
    <t>STEAP4</t>
  </si>
  <si>
    <t>MICAL1</t>
  </si>
  <si>
    <t>NWD828918</t>
  </si>
  <si>
    <t>UPK3BL0</t>
  </si>
  <si>
    <t>UPK3BL1</t>
  </si>
  <si>
    <t>NWD830938</t>
  </si>
  <si>
    <t>SLC33A0</t>
  </si>
  <si>
    <t>SLC33A1</t>
  </si>
  <si>
    <t>MIR4796</t>
  </si>
  <si>
    <t>MIR4797</t>
  </si>
  <si>
    <t>NWD831329</t>
  </si>
  <si>
    <t>NWD831346</t>
  </si>
  <si>
    <t>TESMIN</t>
  </si>
  <si>
    <t>missense_variant,non_coding_transcript_exon_variant,upstream_gene_variant,downstream_gene_variant,regulatory_region_variant</t>
  </si>
  <si>
    <t>NWD831382</t>
  </si>
  <si>
    <t>CPNE7</t>
  </si>
  <si>
    <t>CPNE8</t>
  </si>
  <si>
    <t>NWD832962</t>
  </si>
  <si>
    <t>NWD834213</t>
  </si>
  <si>
    <t>TONSL-AS0</t>
  </si>
  <si>
    <t>TONSL-AS1</t>
  </si>
  <si>
    <t>NWD834293</t>
  </si>
  <si>
    <t>NEDD8</t>
  </si>
  <si>
    <t>NEDD9</t>
  </si>
  <si>
    <t>NWD835010</t>
  </si>
  <si>
    <t>EGLN3</t>
  </si>
  <si>
    <t>TBC1D29P</t>
  </si>
  <si>
    <t>NWD835982</t>
  </si>
  <si>
    <t>non_coding_transcript_variant,upstream_gene_variant,intron_variant,NMD_transcript_variant,upstream_gene_variant,upstream_gene_variant</t>
  </si>
  <si>
    <t>GPR170</t>
  </si>
  <si>
    <t>NWD837833</t>
  </si>
  <si>
    <t>NWD838576</t>
  </si>
  <si>
    <t>AQP11</t>
  </si>
  <si>
    <t>MAP6</t>
  </si>
  <si>
    <t>NWD840033</t>
  </si>
  <si>
    <t>RHOBTB2</t>
  </si>
  <si>
    <t>LOC100288207</t>
  </si>
  <si>
    <t>NWD841276</t>
  </si>
  <si>
    <t>SCAMP1</t>
  </si>
  <si>
    <t>SCAMP2</t>
  </si>
  <si>
    <t>NWD841841</t>
  </si>
  <si>
    <t>KRTAP19-0</t>
  </si>
  <si>
    <t>NWD841975</t>
  </si>
  <si>
    <t>LOC101929278</t>
  </si>
  <si>
    <t>LOC101929279</t>
  </si>
  <si>
    <t>NWD842643</t>
  </si>
  <si>
    <t>LINC02352</t>
  </si>
  <si>
    <t>LINC02353</t>
  </si>
  <si>
    <t>NWD843395</t>
  </si>
  <si>
    <t>GUCY2EP</t>
  </si>
  <si>
    <t>NWD844615</t>
  </si>
  <si>
    <t>CUEDC0</t>
  </si>
  <si>
    <t>CUEDC1</t>
  </si>
  <si>
    <t>NWD844759</t>
  </si>
  <si>
    <t>MAPK7</t>
  </si>
  <si>
    <t>EHF, SPIC, FOXO1::ELK1, FOXO1::FLI1, ZNF692, PLAGL2, PLAGL2, ZIC5</t>
  </si>
  <si>
    <t>NWD846653</t>
  </si>
  <si>
    <t>NWD847504</t>
  </si>
  <si>
    <t>NXNL1</t>
  </si>
  <si>
    <t>NXNL2</t>
  </si>
  <si>
    <t>NWD848071</t>
  </si>
  <si>
    <t>SUSD5</t>
  </si>
  <si>
    <t>SUSD6</t>
  </si>
  <si>
    <t>PRDM9, ZNF530, NR2C2, ZKSCAN5, MAZ, ZNF148, PATZ1, Zfx</t>
  </si>
  <si>
    <t>SOX12, ZNF136, ZIM3</t>
  </si>
  <si>
    <t>ABCB4</t>
  </si>
  <si>
    <t>ABCB5</t>
  </si>
  <si>
    <t>HLF, NFIL3, POU2F1, POU2F3, POU5F1, POU3F1, POU3F2, POU3F4, POU5F1B</t>
  </si>
  <si>
    <t>NWD848838</t>
  </si>
  <si>
    <t>F13A0</t>
  </si>
  <si>
    <t>Nfat5, FOXO1::ELF1, FOXO1::FLI1, Stat2, FOXD3, FOXA2, FOXP1, FOXP2, FOXK2, FOXA3</t>
  </si>
  <si>
    <t>NWD850986</t>
  </si>
  <si>
    <t>NWD851343</t>
  </si>
  <si>
    <t>CRTC0</t>
  </si>
  <si>
    <t>CRTC1</t>
  </si>
  <si>
    <t>POU1F1, POU3F1, POU3F2, POU2F3, POU3F3, STAT1::STAT2, Stat2, IRF7, Irf1</t>
  </si>
  <si>
    <t>NWD855063</t>
  </si>
  <si>
    <t>MIR4504</t>
  </si>
  <si>
    <t>MIR4505</t>
  </si>
  <si>
    <t>ZNF460, ZNF692, ZNF667</t>
  </si>
  <si>
    <t>NWD855197</t>
  </si>
  <si>
    <t>NWD855278</t>
  </si>
  <si>
    <t>MIR6828</t>
  </si>
  <si>
    <t>MIR6829</t>
  </si>
  <si>
    <t>PRDM9, PRDM9, ZNF263, ZKSCAN5</t>
  </si>
  <si>
    <t>NWD856040</t>
  </si>
  <si>
    <t>LINC00505</t>
  </si>
  <si>
    <t>LINC00506</t>
  </si>
  <si>
    <t>Mecom, Nfat5, Nfatc1</t>
  </si>
  <si>
    <t>NWD856876</t>
  </si>
  <si>
    <t>FOXF2, Foxl2, Foxj3, FOXK1, FOXA2, Foxo1, FOXP1, FOXP2, FOXK2, Foxf1, FOXA3, FOXA1, Foxo3, ZKSCAN5</t>
  </si>
  <si>
    <t>LINC00353</t>
  </si>
  <si>
    <t>ZNF682, ZNF692</t>
  </si>
  <si>
    <t>NWD857773</t>
  </si>
  <si>
    <t>OR52J2</t>
  </si>
  <si>
    <t>OGFOD1</t>
  </si>
  <si>
    <t>NWD859104</t>
  </si>
  <si>
    <t>NUDT13</t>
  </si>
  <si>
    <t>NUDT14</t>
  </si>
  <si>
    <t>HES1, TFAP2C, TFAP2C, TFAP2A, TFAP2B, ZNF454</t>
  </si>
  <si>
    <t>NWD859293</t>
  </si>
  <si>
    <t>ZNF148, ZNF610, SP1, MAZ, ZNF343</t>
  </si>
  <si>
    <t>TFAP4::ETV1, TFAP4::FLI1, ERF::FIGLA, Ptf1a, NR2F1, NR2F2, Nr1H2, NR4A1, NR4A2</t>
  </si>
  <si>
    <t>NWD860562</t>
  </si>
  <si>
    <t>Alx4, Alx1, mix-a, EVX2, NKX6-1, NKX6-2, LMX1A, Lhx4, VAX1, VSX1, VSX2</t>
  </si>
  <si>
    <t>NWD861827</t>
  </si>
  <si>
    <t>WBP11P0</t>
  </si>
  <si>
    <t>WBP11P1</t>
  </si>
  <si>
    <t>MIR10396</t>
  </si>
  <si>
    <t>MIR10397</t>
  </si>
  <si>
    <t>ONECUT1, ONECUT3, Rfx6</t>
  </si>
  <si>
    <t>NWD862331</t>
  </si>
  <si>
    <t>RUSF0</t>
  </si>
  <si>
    <t>RUSF1</t>
  </si>
  <si>
    <t>NWD862372</t>
  </si>
  <si>
    <t>Prdm4, Gli1, ZBTB7B, ZBTB7C, Gli2, GLI3, ZNF816</t>
  </si>
  <si>
    <t>NWD862633</t>
  </si>
  <si>
    <t>MIR1262</t>
  </si>
  <si>
    <t>NWD862885</t>
  </si>
  <si>
    <t>EXT0</t>
  </si>
  <si>
    <t>NWD864249</t>
  </si>
  <si>
    <t>EHF, SPIB</t>
  </si>
  <si>
    <t>GCNT0</t>
  </si>
  <si>
    <t>HEXB</t>
  </si>
  <si>
    <t>ZNF454, ZNF454, Zfx, ZNF454</t>
  </si>
  <si>
    <t>ZNF13</t>
  </si>
  <si>
    <t>ZNF14</t>
  </si>
  <si>
    <t>NWD864454</t>
  </si>
  <si>
    <t>DBN0</t>
  </si>
  <si>
    <t>DBN1</t>
  </si>
  <si>
    <t>NWD864473</t>
  </si>
  <si>
    <t>PITX1</t>
  </si>
  <si>
    <t>NWD865219</t>
  </si>
  <si>
    <t>BIN3</t>
  </si>
  <si>
    <t>NWD865423</t>
  </si>
  <si>
    <t>NWD867307</t>
  </si>
  <si>
    <t>TPD51</t>
  </si>
  <si>
    <t>NMD_transcript_variant,non_coding_transcript_variant,intron_variant,NMD_transcript_variant,intron_variant,upstream_gene_variant,regulatory_region_variant,TF_binding_site_variant</t>
  </si>
  <si>
    <t>NR4A2, NR4A1</t>
  </si>
  <si>
    <t>NWD867499</t>
  </si>
  <si>
    <t>intron_variant,upstream_gene_variant,non_coding_transcript_variant,intron_variant,non_coding_transcript_variant,intron_variant,upstream_gene_variant,upstream_gene_variant,regulatory_region_variant</t>
  </si>
  <si>
    <t>PRDM9, PRDM9, ZNF701, E2F6, PATZ1, SP5, KLF4, ZNF281, ZNF148, ZKSCAN5, SP1, KLF1, SP2, SP4, KLF14, KLF12, KLF10, KLF7, KLF5, MAZ, PRDM9, ZNF263</t>
  </si>
  <si>
    <t>NWD867960</t>
  </si>
  <si>
    <t>SFT2D2</t>
  </si>
  <si>
    <t>NWD868944</t>
  </si>
  <si>
    <t>CHD7</t>
  </si>
  <si>
    <t>NEUROD1, Ptf1a, Neurod2, Atoh1, NEUROG2</t>
  </si>
  <si>
    <t>NWD869159</t>
  </si>
  <si>
    <t>Hmx1, Hmx2, Hmx3, ZIM3, MEF2A, RREB1, MEF2C, MEF2B, MEF2D</t>
  </si>
  <si>
    <t>PHGR0</t>
  </si>
  <si>
    <t>PHGR1</t>
  </si>
  <si>
    <t>PLAG1, ERF::NHLH1</t>
  </si>
  <si>
    <t>MIR6079</t>
  </si>
  <si>
    <t>Stat6, ELF4, ELF2, ELF1, ETS2, ETV7, FEV, ZBTB7A, ELK1, ETS1, FLI1, ETV6, ERF, ETV3, ETV4, ETV5, ELK4, ELK3</t>
  </si>
  <si>
    <t>NWD869405</t>
  </si>
  <si>
    <t>CNOT0</t>
  </si>
  <si>
    <t>NR1D2, Spz1, NR1D1, RFX1, RFX5, RFX2, RFX3</t>
  </si>
  <si>
    <t>NWD870250</t>
  </si>
  <si>
    <t>BATF1</t>
  </si>
  <si>
    <t>BATF2</t>
  </si>
  <si>
    <t>CTCF, Nr1h3::Rxra, EHF, SPIB, GABPA, ELF1, Erg, Ikzf3, Elf5, ELF3</t>
  </si>
  <si>
    <t>FLJ33533</t>
  </si>
  <si>
    <t>FLJ33534</t>
  </si>
  <si>
    <t>ZBTB6, Nr5A2, ESRRA, Esrrg, ESRRB, ZNF667</t>
  </si>
  <si>
    <t>MIR8065</t>
  </si>
  <si>
    <t>POU2F3, MAF::NFE2, POU5F1, MAFG::NFE2L1, Nfe2l2, Nr1h3::Rxra</t>
  </si>
  <si>
    <t>NWD871680</t>
  </si>
  <si>
    <t>CPVL</t>
  </si>
  <si>
    <t>intron_variant,upstream_gene_variant,NMD_transcript_variant,intron_variant,non_coding_transcript_variant,upstream_gene_variant,downstream_gene_variant,intron_variant</t>
  </si>
  <si>
    <t>NWD871696</t>
  </si>
  <si>
    <t>LOC101927078</t>
  </si>
  <si>
    <t>LOC101927079</t>
  </si>
  <si>
    <t>ZNF274, ZBTB12, Rarg</t>
  </si>
  <si>
    <t>NWD872468</t>
  </si>
  <si>
    <t>DDAH0</t>
  </si>
  <si>
    <t>NWD872783</t>
  </si>
  <si>
    <t>ZNF33B</t>
  </si>
  <si>
    <t>PRDM9, ASCL1, KLF15, ZNF530</t>
  </si>
  <si>
    <t>NWD873619</t>
  </si>
  <si>
    <t>HAND2-AS0</t>
  </si>
  <si>
    <t>ZNF701, ETV2::DRGX, ETV5::DRGX, ERF::HOXB13, ZNF652</t>
  </si>
  <si>
    <t>NWD874157</t>
  </si>
  <si>
    <t>PRDM9, PRDM9, SP5, ZNF148, E2F6, PRDM9, PATZ1, ZNF530, PRDM9, SP5, ZNF148, E2F6</t>
  </si>
  <si>
    <t>NWD874974</t>
  </si>
  <si>
    <t>ZNF406</t>
  </si>
  <si>
    <t>TCF7L2, Hnf1A</t>
  </si>
  <si>
    <t>NWD877170</t>
  </si>
  <si>
    <t>PACS0</t>
  </si>
  <si>
    <t>PACS1</t>
  </si>
  <si>
    <t>NWD877819</t>
  </si>
  <si>
    <t>LINC01677</t>
  </si>
  <si>
    <t>LINC01678</t>
  </si>
  <si>
    <t>NWD879164</t>
  </si>
  <si>
    <t>GRM5</t>
  </si>
  <si>
    <t>NWD879817</t>
  </si>
  <si>
    <t>LOC107986844</t>
  </si>
  <si>
    <t>LOC107986845</t>
  </si>
  <si>
    <t>PRDM9, ZNF675, NFIC, NFIX</t>
  </si>
  <si>
    <t>NWD882257</t>
  </si>
  <si>
    <t>C4</t>
  </si>
  <si>
    <t>non_coding_transcript_exon_variant,upstream_gene_variant,5_prime_UTR_variant,upstream_gene_variant,TF_binding_site_variant,regulatory_region_variant</t>
  </si>
  <si>
    <t>ZNF610, PLAG1, ZNF692, PLAGL2, EBF1</t>
  </si>
  <si>
    <t>PAG0</t>
  </si>
  <si>
    <t>ZNF320, Pparg::Rxra</t>
  </si>
  <si>
    <t>HSPA3</t>
  </si>
  <si>
    <t>HSPA4</t>
  </si>
  <si>
    <t>PLAGL0</t>
  </si>
  <si>
    <t>MAFF, NRL, Mafb, FOXE1, Foxl2, CEBPG, NFIL3, HLF, DBP, TEF</t>
  </si>
  <si>
    <t>NWD882412</t>
  </si>
  <si>
    <t>E2F1, ZNF417, CTCF</t>
  </si>
  <si>
    <t>NWD883378</t>
  </si>
  <si>
    <t>MFSD2A</t>
  </si>
  <si>
    <t>LINC01892</t>
  </si>
  <si>
    <t>LINC01893</t>
  </si>
  <si>
    <t>NWD886186</t>
  </si>
  <si>
    <t>RFTN0</t>
  </si>
  <si>
    <t>RFTN1</t>
  </si>
  <si>
    <t>NWD886870</t>
  </si>
  <si>
    <t>LINC01240</t>
  </si>
  <si>
    <t>LINC01241</t>
  </si>
  <si>
    <t>NWD888596</t>
  </si>
  <si>
    <t>LINC00562</t>
  </si>
  <si>
    <t>LINC00563</t>
  </si>
  <si>
    <t>NWD889089</t>
  </si>
  <si>
    <t>Gmeb1, GMEB2</t>
  </si>
  <si>
    <t>NWD890583</t>
  </si>
  <si>
    <t>SLCO1C0</t>
  </si>
  <si>
    <t>NWD890712</t>
  </si>
  <si>
    <t>RAB25</t>
  </si>
  <si>
    <t>ZNF454, Plagl1, TFAP2A, TFAP2C, ZNF454, TFAP2C, TFAP2A, TFAP2B, ZNF454, CTCFL</t>
  </si>
  <si>
    <t>MIR4696</t>
  </si>
  <si>
    <t>MIR4697</t>
  </si>
  <si>
    <t>ZNF449, ZNF530, ZNF707, Rbpjl, TBX5, Ptf1A, ZBTB18, TCF4, ASCL1, ZEB1</t>
  </si>
  <si>
    <t>NWD891332</t>
  </si>
  <si>
    <t>AOX3P-AOX2P</t>
  </si>
  <si>
    <t>NWD892950</t>
  </si>
  <si>
    <t>KLF5, SREBF1, SREBF2</t>
  </si>
  <si>
    <t>PRUNE1</t>
  </si>
  <si>
    <t>NFIC, Dmbx1, DPRX, OTX2, PITX3, Crx, GSC, GSC2, PITX1, PITX2</t>
  </si>
  <si>
    <t>TSC0</t>
  </si>
  <si>
    <t>TSC1</t>
  </si>
  <si>
    <t>non_coding_transcript_variant,NMD_transcript_variant,intron_variant,upstream_gene_variant,non_coding_transcript_variant,intron_variant,upstream_gene_variant,regulatory_region_variant</t>
  </si>
  <si>
    <t>ULK3</t>
  </si>
  <si>
    <t>ULK4</t>
  </si>
  <si>
    <t>NWD893680</t>
  </si>
  <si>
    <t>SDC4</t>
  </si>
  <si>
    <t>Zfx, TFAP2C, TFAP2B, TFAP2C, TFAP2A</t>
  </si>
  <si>
    <t>NWD893931</t>
  </si>
  <si>
    <t>ZBTB12, RREB1, PRDM9</t>
  </si>
  <si>
    <t>NWD894146</t>
  </si>
  <si>
    <t>SP5, ZNF148</t>
  </si>
  <si>
    <t>NWD895425</t>
  </si>
  <si>
    <t>UMOD</t>
  </si>
  <si>
    <t>NWD895605</t>
  </si>
  <si>
    <t>THRA, PRDM9</t>
  </si>
  <si>
    <t>PLXNC0</t>
  </si>
  <si>
    <t>PLXNC1</t>
  </si>
  <si>
    <t>NWD895802</t>
  </si>
  <si>
    <t>RUNX1T0</t>
  </si>
  <si>
    <t>PRDM9, PRDM9, PRDM9, PRDM9, KLF16, SP8, MAZ, ZNF148</t>
  </si>
  <si>
    <t>PRDM9, ZNF320, PRDM9, PRDM9, ZNF701, ZNF530, INSM1, NR2C2, ZNF281, ZNF148, ZNF281, PATZ1, CTCFL, ZNF740, MAZ, ZNF281, ZNF148, ZNF257, PATZ1</t>
  </si>
  <si>
    <t>ZDHHC11B</t>
  </si>
  <si>
    <t>non_coding_transcript_variant,5_prime_UTR_variant,NMD_transcript_variant,intron_variant,upstream_gene_variant,regulatory_region_variant</t>
  </si>
  <si>
    <t>NWD897074</t>
  </si>
  <si>
    <t>BCL6, CEBPD, HLF, CEBPA</t>
  </si>
  <si>
    <t>NWD897980</t>
  </si>
  <si>
    <t>LINC02445</t>
  </si>
  <si>
    <t>STAT1::STAT2, Foxj3, Sox6, SOX15</t>
  </si>
  <si>
    <t>MARCHF5</t>
  </si>
  <si>
    <t>MARCHF6</t>
  </si>
  <si>
    <t>non_coding_transcript_variant,upstream_gene_variant,NMD_transcript_variant,intron_variant,upstream_gene_variant,non_coding_transcript_variant,upstream_gene_variant,intron_variant,upstream_gene_variant</t>
  </si>
  <si>
    <t>PATZ1, KLF15, ZNF281, Zfx, ZNF454, ZNF454, ZNF320, TFAP2A, TFAP2C, TFAP2C, TFAP2A, TFAP2B</t>
  </si>
  <si>
    <t>NWD899398</t>
  </si>
  <si>
    <t>LEMD0</t>
  </si>
  <si>
    <t>MAF::NFE2, MAFK, MAFG::NFE2L1, Bach1::Mafk, Mafg, Jun, FOSL2::JUN, BNC2, FOSL1, JUNB, JUND, FOSL1::JUN, FOSL1::JUNB, FOS::JUND, Nfe2l2, BATF::JUN, FOS, BATF3, BATF, Atf3, FOS::JUNB, BNC2, BACH1, FOS::JUN, FOSB::JUNB, FOSL2::JUNB, FOSL1::JUND, FOSL2::JUND, FOSL2, NR1D2, NR1D1, RFX1, RFX5, RFX2, RFX3</t>
  </si>
  <si>
    <t>SH2B3</t>
  </si>
  <si>
    <t>TRMT111</t>
  </si>
  <si>
    <t>TRMT112</t>
  </si>
  <si>
    <t>downstream_gene_variant,upstream_gene_variant,non_coding_transcript_exon_variant,intron_variant</t>
  </si>
  <si>
    <t>TFAP2C, ZNF343</t>
  </si>
  <si>
    <t>NWD899947</t>
  </si>
  <si>
    <t>BRPF2</t>
  </si>
  <si>
    <t>BRPF3</t>
  </si>
  <si>
    <t>NWD904038</t>
  </si>
  <si>
    <t>STAT1::STAT2, ZIM3, SPIC, FOXO1::ELK3, IRF4, IKZF1, Stat2, Irf1, PBX2</t>
  </si>
  <si>
    <t>RIMS0</t>
  </si>
  <si>
    <t>NWD904044</t>
  </si>
  <si>
    <t>GRK6P0</t>
  </si>
  <si>
    <t>SNORA88</t>
  </si>
  <si>
    <t>ZNF324, Lef1, TEAD4</t>
  </si>
  <si>
    <t>NWD905098</t>
  </si>
  <si>
    <t>NKAIN2</t>
  </si>
  <si>
    <t>POU1F1, POU2F2, POU3F1, POU3F2, POU2F3, POU3F3, CEBPG, POU5F1, POU2F1, FOXD2, NFIL3, HLF, CEBPA, POU3F4, POU5F1B, CEBPD, POU4F1, POU4F3, PHOX2B</t>
  </si>
  <si>
    <t>MIR6740</t>
  </si>
  <si>
    <t>MIR6741</t>
  </si>
  <si>
    <t>downstream_gene_variant,3_prime_UTR_variant,non_coding_transcript_exon_variant,intron_variant,downstream_gene_variant</t>
  </si>
  <si>
    <t>NWD905526</t>
  </si>
  <si>
    <t>ZNF331, TFAP2B, TFAP2C, TFAP2A, TFAP2E, Ebf2, EBF3</t>
  </si>
  <si>
    <t>MAML0</t>
  </si>
  <si>
    <t>MAML1</t>
  </si>
  <si>
    <t>ZNF574, ZNF768, Zfx</t>
  </si>
  <si>
    <t>NWD906514</t>
  </si>
  <si>
    <t>COG2</t>
  </si>
  <si>
    <t>CLDN12</t>
  </si>
  <si>
    <t>NWD906645</t>
  </si>
  <si>
    <t>GAPDH</t>
  </si>
  <si>
    <t>NWD906848</t>
  </si>
  <si>
    <t>LINC00462</t>
  </si>
  <si>
    <t>PKNOX2, TGIF1, TGIF2, TGIF2LX, TGIF2LY</t>
  </si>
  <si>
    <t>NWD908370</t>
  </si>
  <si>
    <t>SAXO0</t>
  </si>
  <si>
    <t>ASB3</t>
  </si>
  <si>
    <t>KLF9, PRDM9, PRDM9, KLF9</t>
  </si>
  <si>
    <t>NWD909552</t>
  </si>
  <si>
    <t>GJB2</t>
  </si>
  <si>
    <t>NWD911859</t>
  </si>
  <si>
    <t>CCDC13-AS0</t>
  </si>
  <si>
    <t>NWD913661</t>
  </si>
  <si>
    <t>ZFP14, ZNF135, THAP1, SP5</t>
  </si>
  <si>
    <t>NWD916338</t>
  </si>
  <si>
    <t>CLEC4GP0</t>
  </si>
  <si>
    <t>CLEC4GP1</t>
  </si>
  <si>
    <t>NWD918279</t>
  </si>
  <si>
    <t>RPUSD0</t>
  </si>
  <si>
    <t>ZNF93, YY2, ZNF93, PATZ1, ZNF93</t>
  </si>
  <si>
    <t>MIR4276</t>
  </si>
  <si>
    <t>MIR4277</t>
  </si>
  <si>
    <t>NWD918693</t>
  </si>
  <si>
    <t>CREG0</t>
  </si>
  <si>
    <t>Nrf1, ZNF454, ZBTB14, HINFP</t>
  </si>
  <si>
    <t>GLOD3</t>
  </si>
  <si>
    <t>GLOD4</t>
  </si>
  <si>
    <t>missense_variant,upstream_gene_variant,non_coding_transcript_exon_variant,5_prime_UTR_variant,intron_variant,NMD_transcript_variant,upstream_gene_variant,regulatory_region_variant,TF_binding_site_variant</t>
  </si>
  <si>
    <t>MTHFR</t>
  </si>
  <si>
    <t>NWD921575</t>
  </si>
  <si>
    <t>ZNF263, SP5, ZNF320</t>
  </si>
  <si>
    <t>NWD921936</t>
  </si>
  <si>
    <t>NMD_transcript_variant,non_coding_transcript_exon_variant,5_prime_UTR_variant,upstream_gene_variant,non_coding_transcript_variant,downstream_gene_variant,intron_variant,regulatory_region_variant</t>
  </si>
  <si>
    <t>PRDM9, ZNF701, PRDM9, ZNF701, PRDM9, ZKSCAN5, ZNF701, ZNF281, ZFP14, PRDM9, Wt1, Spi1, ZNF281, PRDM9, ZNF263, PRDM9, Wt1, ZNF281, PRDM9, ZNF263, ZNF148, ZNF263</t>
  </si>
  <si>
    <t>LOC101927910</t>
  </si>
  <si>
    <t>LOC101927911</t>
  </si>
  <si>
    <t>MIR4776-0</t>
  </si>
  <si>
    <t>MIR4776-1</t>
  </si>
  <si>
    <t>Zfx, Tfcp2l1, ZNF449, ZNF692, ZNF574, NFIB, NFIC, NFIX, ZNF417</t>
  </si>
  <si>
    <t>PCDH19</t>
  </si>
  <si>
    <t>PCDH20</t>
  </si>
  <si>
    <t>NWD922263</t>
  </si>
  <si>
    <t>FUZ</t>
  </si>
  <si>
    <t>ZNF384, Stat2, STAT1::STAT2, ZIM3, Foxl2, FOXC1, FOXC2, FOXK1, FOXD3</t>
  </si>
  <si>
    <t>NWD924910</t>
  </si>
  <si>
    <t>RNF148</t>
  </si>
  <si>
    <t>RNF149</t>
  </si>
  <si>
    <t>NWD927114</t>
  </si>
  <si>
    <t>ZNF669, ZNF549, EGR1, ZNF530, CTCFL, ZNF740, NR2C2</t>
  </si>
  <si>
    <t>PDE8A</t>
  </si>
  <si>
    <t>SP3, KLF12, KLF2</t>
  </si>
  <si>
    <t>GOLGA3</t>
  </si>
  <si>
    <t>GOLGA4</t>
  </si>
  <si>
    <t>ZNF460, KLF17, KLF4</t>
  </si>
  <si>
    <t>NWD928570</t>
  </si>
  <si>
    <t>ZNF740, KLF15, SP2, KLF14, ZNF669</t>
  </si>
  <si>
    <t>NSL0</t>
  </si>
  <si>
    <t>NSL1</t>
  </si>
  <si>
    <t>SIRT2</t>
  </si>
  <si>
    <t>SIRT3</t>
  </si>
  <si>
    <t>ZBTB14, E2F6, TFDP1, GABPA, ELF1, Ikzf3, ZBTB7A, ELF3</t>
  </si>
  <si>
    <t>MIR5685</t>
  </si>
  <si>
    <t>NWD929072</t>
  </si>
  <si>
    <t>C12orf41</t>
  </si>
  <si>
    <t>NWD929608</t>
  </si>
  <si>
    <t>ADGRL1</t>
  </si>
  <si>
    <t>intron_variant,upstream_gene_variant,NMD_transcript_variant,5_prime_UTR_variant,non_coding_transcript_variant</t>
  </si>
  <si>
    <t>Ebf2, EBF3, KLF17</t>
  </si>
  <si>
    <t>NWD932981</t>
  </si>
  <si>
    <t>POU2F1::SOX2, Pou5f1::Sox2, Arid5a</t>
  </si>
  <si>
    <t>NWD933147</t>
  </si>
  <si>
    <t>LINC02572</t>
  </si>
  <si>
    <t>Stat6, MEF2C, FOS::JUN</t>
  </si>
  <si>
    <t>NWD934573</t>
  </si>
  <si>
    <t>UTRN</t>
  </si>
  <si>
    <t>NWD935139</t>
  </si>
  <si>
    <t>KCNK16</t>
  </si>
  <si>
    <t>KCNK17</t>
  </si>
  <si>
    <t>NWD936208</t>
  </si>
  <si>
    <t>downstream_gene_variant,NMD_transcript_variant,non_coding_transcript_variant,downstream_gene_variant,intron_variant,upstream_gene_variant,upstream_gene_variant,regulatory_region_variant</t>
  </si>
  <si>
    <t>Pparg::Rxra, RARA::RXRA, ZSCAN4</t>
  </si>
  <si>
    <t>HMX0</t>
  </si>
  <si>
    <t>PRDM9, ZNF343, ZNF816, ZNF701, PRDM9</t>
  </si>
  <si>
    <t>NWD937634</t>
  </si>
  <si>
    <t>ELMO2</t>
  </si>
  <si>
    <t>5_prime_UTR_variant,upstream_gene_variant,intron_variant,non_coding_transcript_variant,non_coding_transcript_variant,intron_variant,TF_binding_site_variant,regulatory_region_variant</t>
  </si>
  <si>
    <t>NWD937912</t>
  </si>
  <si>
    <t>HNF4A, HNF4G, SPIB, Spi1, NKX2-4</t>
  </si>
  <si>
    <t>NWD939035</t>
  </si>
  <si>
    <t>PRICKLE1</t>
  </si>
  <si>
    <t>NWD939554</t>
  </si>
  <si>
    <t>LIN53</t>
  </si>
  <si>
    <t>PRDM9, PRDM9, ZNF701, ZFP14, PRDM9, PRDM9, Wt1, ZNF281, ZNF263, PRDM9, ZNF701, PRDM9, ZNF148, ZNF263, SP1, SP4, SP5, ZKSCAN5, PRDM9, MAZ, KLF4, ZNF281, ZNF148, KLF5, PATZ1, SP1, KLF1, SP2, SP4, KLF14, KLF12, KLF10, KLF7, SP5</t>
  </si>
  <si>
    <t>NWD940124</t>
  </si>
  <si>
    <t>YWHAZ</t>
  </si>
  <si>
    <t>ZNF454, ZNF320</t>
  </si>
  <si>
    <t>PAX8</t>
  </si>
  <si>
    <t>PCAT17</t>
  </si>
  <si>
    <t>HNF4A, THRB, PPARD, Rxra, RXRG</t>
  </si>
  <si>
    <t>NWD941694</t>
  </si>
  <si>
    <t>ZNF530, ZNF740, VEZF1, TFDP1</t>
  </si>
  <si>
    <t>MARCHF3</t>
  </si>
  <si>
    <t>MARCHF4</t>
  </si>
  <si>
    <t>NKX2-8, NKX2-4</t>
  </si>
  <si>
    <t>NWD942019</t>
  </si>
  <si>
    <t>FADD</t>
  </si>
  <si>
    <t>LINC02758</t>
  </si>
  <si>
    <t>LINC02759</t>
  </si>
  <si>
    <t>TWIST1, HAND2</t>
  </si>
  <si>
    <t>NWD942050</t>
  </si>
  <si>
    <t>KLF13, NFKB1, NFKB2</t>
  </si>
  <si>
    <t>SEM0</t>
  </si>
  <si>
    <t>ZNF701, ZNF343, ERF::NHLH1, E2F6, CTCF, Plagl1, ZIC5, ZIC1, ZIC4, NHLH2</t>
  </si>
  <si>
    <t>TMEM58</t>
  </si>
  <si>
    <t>TMEM59</t>
  </si>
  <si>
    <t>RIPK2-DT</t>
  </si>
  <si>
    <t>NWD944025</t>
  </si>
  <si>
    <t>CARMIL0</t>
  </si>
  <si>
    <t>H3C2</t>
  </si>
  <si>
    <t>H3C3</t>
  </si>
  <si>
    <t>missense_variant,missense_variant,TF_binding_site_variant,regulatory_region_variant</t>
  </si>
  <si>
    <t>CASC14</t>
  </si>
  <si>
    <t>NWD945133</t>
  </si>
  <si>
    <t>SF3B4</t>
  </si>
  <si>
    <t>ZNF701, Wt1, NFIX</t>
  </si>
  <si>
    <t>NWD945426</t>
  </si>
  <si>
    <t>NGF</t>
  </si>
  <si>
    <t>Prdm4, ZNF93</t>
  </si>
  <si>
    <t>NWD946771</t>
  </si>
  <si>
    <t>NWD947384</t>
  </si>
  <si>
    <t>non_coding_transcript_variant,NMD_transcript_variant,intron_variant,non_coding_transcript_exon_variant,TF_binding_site_variant</t>
  </si>
  <si>
    <t>DMRTA2, DMRTC2, DMRTA1, ZNF75D</t>
  </si>
  <si>
    <t>NWD947408</t>
  </si>
  <si>
    <t>Lef1, TCF7L2, Hnf1A, Stat6</t>
  </si>
  <si>
    <t>NWD949320</t>
  </si>
  <si>
    <t>TXNRD2</t>
  </si>
  <si>
    <t>TESK0</t>
  </si>
  <si>
    <t>TESK1</t>
  </si>
  <si>
    <t>POU4F3, MEIS2, PBX2, Hoxa11, HOXC9, HOXA9, HOXC10, HOXB9, CDX4, HOXD10, CDX1</t>
  </si>
  <si>
    <t>NWD949582</t>
  </si>
  <si>
    <t>ATL0</t>
  </si>
  <si>
    <t>ATL1</t>
  </si>
  <si>
    <t>NWD949844</t>
  </si>
  <si>
    <t>UTP22</t>
  </si>
  <si>
    <t>UTP23</t>
  </si>
  <si>
    <t>upstream_gene_variant,intron_variant,upstream_gene_variant,regulatory_region_variant,TF_binding_site_variant</t>
  </si>
  <si>
    <t>ZSCAN4, Gmeb1</t>
  </si>
  <si>
    <t>NWD949949</t>
  </si>
  <si>
    <t>TRIP11</t>
  </si>
  <si>
    <t>COPS7B</t>
  </si>
  <si>
    <t>Ar, NR3C1, NR3C2, NR1I3</t>
  </si>
  <si>
    <t>NWD950421</t>
  </si>
  <si>
    <t>LINC01377</t>
  </si>
  <si>
    <t>LINC01378</t>
  </si>
  <si>
    <t>PPARD, PPARA::RXRA, Pparg::Rxra, NR2F1, TCF7L1</t>
  </si>
  <si>
    <t>NWD953396</t>
  </si>
  <si>
    <t>OR52E7</t>
  </si>
  <si>
    <t>OR52E8</t>
  </si>
  <si>
    <t>HOXC9, HOXC10, HOXB9, CDX4, HOXD10, CDX1, Nfe2l2, MAFG::NFE2L1, FOS::JUNB, FOSL1::JUN, FOSL1::JUNB, FOS::JUND, MAFK</t>
  </si>
  <si>
    <t>NWD954967</t>
  </si>
  <si>
    <t>PATZ1, GLIS2, ZNF93</t>
  </si>
  <si>
    <t>GFOD0</t>
  </si>
  <si>
    <t>ZNF324, Ikzf3, ETV1, ETV2::FOXI1, E2F6, Lef1, TCF7L2</t>
  </si>
  <si>
    <t>NWD955054</t>
  </si>
  <si>
    <t>LARP1B</t>
  </si>
  <si>
    <t>ALX0</t>
  </si>
  <si>
    <t>NWD955923</t>
  </si>
  <si>
    <t>GLIS1, GLIS3, Wt1, ZNF281, ZNF148, Wt1</t>
  </si>
  <si>
    <t>NWD955980</t>
  </si>
  <si>
    <t>PLK3</t>
  </si>
  <si>
    <t>NNMT</t>
  </si>
  <si>
    <t>Zic2, ELF1, Ikzf3</t>
  </si>
  <si>
    <t>NWD957011</t>
  </si>
  <si>
    <t>upstream_gene_variant,NMD_transcript_variant,intron_variant,non_coding_transcript_variant,intron_variant,regulatory_region_variant</t>
  </si>
  <si>
    <t>PRIM0</t>
  </si>
  <si>
    <t>PRIM1</t>
  </si>
  <si>
    <t>ZNF354A, ZNF384, ZNF384, ZNF384, ZNF384, STAT1::STAT2, ZNF384</t>
  </si>
  <si>
    <t>KIAA1142</t>
  </si>
  <si>
    <t>KIAA1143</t>
  </si>
  <si>
    <t>TFAP4::ETV1, ETV5::FIGLA, FLI1::DRGX, ELK1::HOXA1, ETV5::HOXA2, ETV2::DRGX, ETV5::DRGX, OSR2, OSR1, ETV2, ELF2, SPIC, FOXJ2::ELF1, ETS2</t>
  </si>
  <si>
    <t>NWD958215</t>
  </si>
  <si>
    <t>SGO2</t>
  </si>
  <si>
    <t>ZNF682, KLF13, ELK1::SREBF2, ELF3, Ikzf3, ZBTB7A, GABPA, ELF1, Erg, ETV1, Elf5, E2F6</t>
  </si>
  <si>
    <t>NWD960415</t>
  </si>
  <si>
    <t>TTLL10</t>
  </si>
  <si>
    <t>CTCF, RARA::RXRG, CTCF, CTCF, TCF4, FIGLA, CTCFL, ZNF417</t>
  </si>
  <si>
    <t>NWD960458</t>
  </si>
  <si>
    <t>COX5A</t>
  </si>
  <si>
    <t>EGR1, SP8, PATZ1, KLF15, KLF4, ZNF281, ZNF148, KLF1, SP4, KLF12, KLF7, EGR1</t>
  </si>
  <si>
    <t>ZNF76, ZNF143, TFAP4::ETV1, ERF::FIGLA, MAZ</t>
  </si>
  <si>
    <t>NWD960732</t>
  </si>
  <si>
    <t>NSUN5P1</t>
  </si>
  <si>
    <t>OR52K2</t>
  </si>
  <si>
    <t>NWD961280</t>
  </si>
  <si>
    <t>JARID1</t>
  </si>
  <si>
    <t>JARID2</t>
  </si>
  <si>
    <t>E2F6, SP2, HIC2</t>
  </si>
  <si>
    <t>NWD963866</t>
  </si>
  <si>
    <t>non_coding_transcript_variant,intron_variant,upstream_gene_variant,non_coding_transcript_variant,intron_variant,non_coding_transcript_variant,intron_variant</t>
  </si>
  <si>
    <t>NWD963889</t>
  </si>
  <si>
    <t>ZNF768, ZNF341</t>
  </si>
  <si>
    <t>NWD964240</t>
  </si>
  <si>
    <t>LINC01652</t>
  </si>
  <si>
    <t>NWD967434</t>
  </si>
  <si>
    <t>ALDH1A3-AS0</t>
  </si>
  <si>
    <t>ZNF449, Wt1</t>
  </si>
  <si>
    <t>HSF1, IRF7, Stat2</t>
  </si>
  <si>
    <t>NWD968067</t>
  </si>
  <si>
    <t>TIAM0</t>
  </si>
  <si>
    <t>PRDM9, ZNF263, SP5, RREB1, PRDM9, ZKSCAN5</t>
  </si>
  <si>
    <t>EDC3</t>
  </si>
  <si>
    <t>EDC4</t>
  </si>
  <si>
    <t>intron_variant,upstream_gene_variant,splice_region_variant,non_coding_transcript_variant,upstream_gene_variant</t>
  </si>
  <si>
    <t>NWD968651</t>
  </si>
  <si>
    <t>Dlx2, Dlx5, BARX1, CEBPG, PHOX2A, ATF4, DMRT3, DMRTA2, DMRTC2, DMRTA1</t>
  </si>
  <si>
    <t>LINC00484</t>
  </si>
  <si>
    <t>LINC00485</t>
  </si>
  <si>
    <t>NWD969716</t>
  </si>
  <si>
    <t>NWD972722</t>
  </si>
  <si>
    <t>non_coding_transcript_variant,intron_variant,non_coding_transcript_exon_variant,downstream_gene_variant,regulatory_region_variant</t>
  </si>
  <si>
    <t>KRT70</t>
  </si>
  <si>
    <t>KRT71</t>
  </si>
  <si>
    <t>NWD972796</t>
  </si>
  <si>
    <t>APOOP4</t>
  </si>
  <si>
    <t>APOOP5</t>
  </si>
  <si>
    <t>NWD973945</t>
  </si>
  <si>
    <t>KHDRBS0</t>
  </si>
  <si>
    <t>ZNF740, ZNF740, RREB1, PRDM9, VEZF1, KLF2, KLF4, ZNF281, ZNF740, KLF5, PATZ1, RREB1, SP1, KLF1, KLF14, KLF10, KLF7, RREB1, KLF17, ZNF740</t>
  </si>
  <si>
    <t>NWD974405</t>
  </si>
  <si>
    <t>NWD974619</t>
  </si>
  <si>
    <t>LOC283710</t>
  </si>
  <si>
    <t>MEF2A, ZBTB32</t>
  </si>
  <si>
    <t>LOC100506070</t>
  </si>
  <si>
    <t>LOC100506071</t>
  </si>
  <si>
    <t>NWD976080</t>
  </si>
  <si>
    <t>HMMR-AS0</t>
  </si>
  <si>
    <t>HMMR-AS1</t>
  </si>
  <si>
    <t>Sox17, Sox5</t>
  </si>
  <si>
    <t>TJP0</t>
  </si>
  <si>
    <t>NWD976332</t>
  </si>
  <si>
    <t>SHISAL2B</t>
  </si>
  <si>
    <t>NWD978190</t>
  </si>
  <si>
    <t>ZIC5, CTCFL, EGR1, KLF9, ZBTB14, SP8, SP9, PATZ1, SP3, KLF16, KLF11, KLF15, KLF4, ZNF281, ZNF148, Zfx, SP1, KLF1, SP2, SP4, KLF14, KLF12, KLF10, KLF7, KLF5, KLF2, KLF3, KLF6, NFKB1, NFKB2</t>
  </si>
  <si>
    <t>NWD978244</t>
  </si>
  <si>
    <t>PDCD1LG1</t>
  </si>
  <si>
    <t>POU1F1, POU2F2, POU3F1, POU3F2, POU2F3, POU3F3, POU5F1, POU2F1, POU3F4, POU5F1B</t>
  </si>
  <si>
    <t>NWD978394</t>
  </si>
  <si>
    <t>DNM1P34</t>
  </si>
  <si>
    <t>NWD978575</t>
  </si>
  <si>
    <t>LINC02316</t>
  </si>
  <si>
    <t>NWD978759</t>
  </si>
  <si>
    <t>NWD979998</t>
  </si>
  <si>
    <t>NWD981919</t>
  </si>
  <si>
    <t>MRPL13</t>
  </si>
  <si>
    <t>MRPL14</t>
  </si>
  <si>
    <t>POU2F2, POU2F3, POU5F1, POU2F1, NFIL3, HLF, CEBPA, POU3F4, POU5F1B, CEBPD</t>
  </si>
  <si>
    <t>NWD983466</t>
  </si>
  <si>
    <t>DLC0</t>
  </si>
  <si>
    <t>NWD983548</t>
  </si>
  <si>
    <t>NWD985066</t>
  </si>
  <si>
    <t>GLIPR1</t>
  </si>
  <si>
    <t>ZNF574, ZNF530, ZNF257</t>
  </si>
  <si>
    <t>ADCYAP1R0</t>
  </si>
  <si>
    <t>ADCYAP1R1</t>
  </si>
  <si>
    <t>Prdm15, PRDM1, EGR4, EGR3, EGR1, Wt1</t>
  </si>
  <si>
    <t>NWD985099</t>
  </si>
  <si>
    <t>HLA-C</t>
  </si>
  <si>
    <t>NMD_transcript_variant,5_prime_UTR_variant,non_coding_transcript_exon_variant,synonymous_variant,upstream_gene_variant,upstream_gene_variant,intron_variant,TF_binding_site_variant,regulatory_region_variant</t>
  </si>
  <si>
    <t>Nrf1, NR1D1</t>
  </si>
  <si>
    <t>NWD985300</t>
  </si>
  <si>
    <t>EML0</t>
  </si>
  <si>
    <t>NWD985467</t>
  </si>
  <si>
    <t>VAMP2</t>
  </si>
  <si>
    <t>VAMP3</t>
  </si>
  <si>
    <t>KLF9, KLF2, KLF4, KLF5, PATZ1, KLF1, KLF10, KLF7</t>
  </si>
  <si>
    <t>NWD985513</t>
  </si>
  <si>
    <t>TXNDC7</t>
  </si>
  <si>
    <t>TXNDC8</t>
  </si>
  <si>
    <t>ZBED1</t>
  </si>
  <si>
    <t>NWD985989</t>
  </si>
  <si>
    <t>CALCB</t>
  </si>
  <si>
    <t>NWD987304</t>
  </si>
  <si>
    <t>EEF1E0</t>
  </si>
  <si>
    <t>CTCF, ZNF708</t>
  </si>
  <si>
    <t>NWD988197</t>
  </si>
  <si>
    <t>NRSN0</t>
  </si>
  <si>
    <t>GATA1, ZNF331</t>
  </si>
  <si>
    <t>NWD989363</t>
  </si>
  <si>
    <t>FRAT0</t>
  </si>
  <si>
    <t>NWD989601</t>
  </si>
  <si>
    <t>LINC02216</t>
  </si>
  <si>
    <t>NWD990575</t>
  </si>
  <si>
    <t>NWD990608</t>
  </si>
  <si>
    <t>SEBOX</t>
  </si>
  <si>
    <t>upstream_gene_variant,intron_variant,5_prime_UTR_variant,non_coding_transcript_variant,intron_variant,upstream_gene_variant,non_coding_transcript_variant,intron_variant,upstream_gene_variant,downstream_gene_variant,regulatory_region_variant</t>
  </si>
  <si>
    <t>NWD992819</t>
  </si>
  <si>
    <t>TIGD1</t>
  </si>
  <si>
    <t>ERF::HOXB13, HOXD12::ELK1, EBF1, EBF3, Ebf2, EBF3</t>
  </si>
  <si>
    <t>MSANTD3, Thap11</t>
  </si>
  <si>
    <t>RIPPLY3</t>
  </si>
  <si>
    <t>EGFLAM-AS3</t>
  </si>
  <si>
    <t>EGFLAM-AS4</t>
  </si>
  <si>
    <t>C5orf63</t>
  </si>
  <si>
    <t>C5orf64</t>
  </si>
  <si>
    <t>NWD992925</t>
  </si>
  <si>
    <t>AGPAT2</t>
  </si>
  <si>
    <t>ZNF454, ZIC5, ZIC1, ZIC4, MAZ, Zic3, PATZ1, Zic2</t>
  </si>
  <si>
    <t>LINC00440</t>
  </si>
  <si>
    <t>BHLHE23, Atoh1, NEUROG1, OLIG2, BHLHE22, OLIG1</t>
  </si>
  <si>
    <t>NWD995694</t>
  </si>
  <si>
    <t>DTD2</t>
  </si>
  <si>
    <t>intron_variant,NMD_transcript_variant,non_coding_transcript_variant,downstream_gene_variant,intron_variant,intron_variant,NMD_transcript_variant,non_coding_transcript_variant,intron_variant,regulatory_region_variant,TF_binding_site_variant</t>
  </si>
  <si>
    <t>NWD996060</t>
  </si>
  <si>
    <t>NCOA6</t>
  </si>
  <si>
    <t>RARA::RXRG</t>
  </si>
  <si>
    <t>NWD996670</t>
  </si>
  <si>
    <t>COL4A2-AS0</t>
  </si>
  <si>
    <t>SFTA2</t>
  </si>
  <si>
    <t>NWD999074</t>
  </si>
  <si>
    <t>SLC7A14-AS0</t>
  </si>
  <si>
    <t>SLC7A14-AS1</t>
  </si>
  <si>
    <t>CEBPD, FOXD2, FOXE1</t>
  </si>
  <si>
    <t>NWD999169</t>
  </si>
  <si>
    <t>KLHL34</t>
  </si>
  <si>
    <t>KLHL35</t>
  </si>
  <si>
    <t>downstream_gene_variant,synonymous_variant,upstream_gene_variant,5_prime_UTR_variant</t>
  </si>
  <si>
    <t>Zfx, ZNF93, ZNF93</t>
  </si>
  <si>
    <t>NWD999172</t>
  </si>
  <si>
    <t>TRPC3</t>
  </si>
  <si>
    <t>Gli1, NHLH2, NHLH1, Twist2, ASCL1, BHLHE22, Neurod2, Olig2</t>
  </si>
  <si>
    <t>MIR345</t>
  </si>
  <si>
    <t>MIR346</t>
  </si>
  <si>
    <t>ZFP14, Zfx, CTCFL</t>
  </si>
  <si>
    <t>P2M7G_01</t>
  </si>
  <si>
    <t>WDR74(dist=1635),SNHG1(dist=10187)</t>
  </si>
  <si>
    <t>upstream_gene_variant,5_prime_UTR_variant,non_coding_transcript_exon_variant,regulatory_region_variant</t>
  </si>
  <si>
    <t>CAPN8(dist=32654),CAPN2(dist=3205)</t>
  </si>
  <si>
    <t>REACH000001</t>
  </si>
  <si>
    <t>GFRAL</t>
  </si>
  <si>
    <t>ZNF816, MYBL1</t>
  </si>
  <si>
    <t>REACH000026</t>
  </si>
  <si>
    <t>PLA2G3</t>
  </si>
  <si>
    <t>ZIC1, Rfx6</t>
  </si>
  <si>
    <t>PTPN6</t>
  </si>
  <si>
    <t>non_coding_transcript_variant,downstream_gene_variant,intron_variant,upstream_gene_variant,upstream_gene_variant,upstream_gene_variant,downstream_gene_variant</t>
  </si>
  <si>
    <t>upstream_gene_variant,downstream_gene_variant,NMD_transcript_variant,intron_variant</t>
  </si>
  <si>
    <t>TFAP2A, TFAP2C, Plagl1, CLOCK, TFEC, MYCN, MYC, Creb3l2, MAX, HES2, Npas2, HEY2, HES5, HEY1, Mlxip, CLOCK, TBX2, TBX21, TBX3, EOMES, MGA, TBX1, TBR1</t>
  </si>
  <si>
    <t>REACH000058</t>
  </si>
  <si>
    <t>REACH000065</t>
  </si>
  <si>
    <t>NOL4L</t>
  </si>
  <si>
    <t>LOC101929698</t>
  </si>
  <si>
    <t>intron_variant,non_coding_transcript_exon_variant,non_coding_transcript_exon_variant,regulatory_region_variant</t>
  </si>
  <si>
    <t>KLF17, KLF4, ZNF281, ZNF740, KLF7, KLF2</t>
  </si>
  <si>
    <t>NEMP2(dist=102786),B1(dist=11367)</t>
  </si>
  <si>
    <t>NAB1</t>
  </si>
  <si>
    <t>PAX2, PAX1, PAX9, PAX6, CEBPA, CEBPD</t>
  </si>
  <si>
    <t>Foxj3, FOXK1, FOXF2, Foxl2</t>
  </si>
  <si>
    <t>REACH000073</t>
  </si>
  <si>
    <t>RABGEF1</t>
  </si>
  <si>
    <t>intron_variant,non_coding_transcript_variant,NMD_transcript_variant,intron_variant,NMD_transcript_variant,upstream_gene_variant,TF_binding_site_variant,regulatory_region_variant</t>
  </si>
  <si>
    <t>GLI3, Runx1, ZBTB7C, CTCFL</t>
  </si>
  <si>
    <t>HVCN1(dist=8580),PPP1CC(dist=21416)</t>
  </si>
  <si>
    <t>REACH000076</t>
  </si>
  <si>
    <t>HIF1A, MYC, MAX, BHLHE40, HES2, Npas2, MLXIPL, HES5, HEY1, MNT, ARNT2, HES6, SOHLH2, MAX::MYC, TCF3, ARNT::HIF1A, Arntl, TCFL5, CLOCK, HIF1A</t>
  </si>
  <si>
    <t>LINC01649</t>
  </si>
  <si>
    <t>REACH000081</t>
  </si>
  <si>
    <t>DSE1</t>
  </si>
  <si>
    <t>upstream_gene_variant,non_coding_transcript_exon_variant,intron_variant,NMD_transcript_variant,downstream_gene_variant,5_prime_UTR_variant,downstream_gene_variant,NMD_transcript_variant,intron_variant,upstream_gene_variant,regulatory_region_variant</t>
  </si>
  <si>
    <t>SPINT1-AS1</t>
  </si>
  <si>
    <t>SPINT1</t>
  </si>
  <si>
    <t>REACH000092</t>
  </si>
  <si>
    <t>CKAP2L</t>
  </si>
  <si>
    <t>REACH000096</t>
  </si>
  <si>
    <t>REACH000101</t>
  </si>
  <si>
    <t>BCL10</t>
  </si>
  <si>
    <t>BCL10-AS1</t>
  </si>
  <si>
    <t>upstream_gene_variant,intron_variant,synonymous_variant,upstream_gene_variant,NMD_transcript_variant,non_coding_transcript_variant,3_prime_UTR_variant,upstream_gene_variant,regulatory_region_variant</t>
  </si>
  <si>
    <t>OR2T12(dist=13532),OR2M7(dist=14520)</t>
  </si>
  <si>
    <t>OR2T12</t>
  </si>
  <si>
    <t>ZNF8, DMRT3, PHOX2B, SOX21, Sox1, Irf1</t>
  </si>
  <si>
    <t>ARMC7</t>
  </si>
  <si>
    <t>ZNF454, RXRA::VDR</t>
  </si>
  <si>
    <t>REACH000144</t>
  </si>
  <si>
    <t>THRB, FOS::JUN, JUND, FOSL2::JUND, CREM, CREB1, ATF2, ATF7, FOS, FOSL2::JUND, FOSB::JUN, FOSL2::JUN, ATF3, JDP2, Creb5, JUN::JUNB, FOSL2::JUNB, JUNB, CREB3L4, CREB1, ATF2, FOS::JUN, FOSL1::JUN, FOSB::JUNB, FOSL1::JUND, FOSB::JUN, FOSL2::JUN, JUN</t>
  </si>
  <si>
    <t>REACH000150</t>
  </si>
  <si>
    <t>ZNF556</t>
  </si>
  <si>
    <t>TAAR1(dist=12714),VNN1(dist=22118)</t>
  </si>
  <si>
    <t>intron_variant,NMD_transcript_variant,TFBS_ablation,regulatory_region_variant,TF_binding_site_variant</t>
  </si>
  <si>
    <t>RREB1, RREB1, KLF9, KLF9, KLF9, RREB1, TBX5</t>
  </si>
  <si>
    <t>REACH000163</t>
  </si>
  <si>
    <t>PIGR</t>
  </si>
  <si>
    <t>REACH000166</t>
  </si>
  <si>
    <t>HS6ST3</t>
  </si>
  <si>
    <t>MIR4501</t>
  </si>
  <si>
    <t>NKX2-4, NKX2-5, NKX2-8, NKX2-3, Nkx3-2, ISL2, Nkx3-1</t>
  </si>
  <si>
    <t>REACH000167</t>
  </si>
  <si>
    <t>ENTPD6(dist=10176),PYGB(dist=9819)</t>
  </si>
  <si>
    <t>Irf1, Stat2, STAT1::STAT2, ZNF343</t>
  </si>
  <si>
    <t>missense_variant,intron_variant,intron_variant,non_coding_transcript_variant,regulatory_region_variant</t>
  </si>
  <si>
    <t>REACH000171</t>
  </si>
  <si>
    <t>MAP4K3-DT</t>
  </si>
  <si>
    <t>MAP4K3</t>
  </si>
  <si>
    <t>RHOXF1, DPRX, TCF7</t>
  </si>
  <si>
    <t>REACH000173</t>
  </si>
  <si>
    <t>Nrf1, TP73, TFAP2B, Nrf1</t>
  </si>
  <si>
    <t>REACH000176</t>
  </si>
  <si>
    <t>REACH000178</t>
  </si>
  <si>
    <t>PDPR</t>
  </si>
  <si>
    <t>intron_variant,upstream_gene_variant,splice_region_variant,non_coding_transcript_variant,regulatory_region_variant</t>
  </si>
  <si>
    <t>ZNF530, Prdm5, CTCF, NEUROG2, NEUROD1, Atoh1</t>
  </si>
  <si>
    <t>UBAC2</t>
  </si>
  <si>
    <t>GPR183</t>
  </si>
  <si>
    <t>REACH000185</t>
  </si>
  <si>
    <t>HES7(dist=1715),PER1(dist=14663)</t>
  </si>
  <si>
    <t>REACH000189</t>
  </si>
  <si>
    <t>MIR137HG</t>
  </si>
  <si>
    <t>MIR2682</t>
  </si>
  <si>
    <t>Stat4, ZFP42, Yy1</t>
  </si>
  <si>
    <t>PHIP</t>
  </si>
  <si>
    <t>CTCFL, TCF12, Zic3, Zic2, Zic1::Zic2</t>
  </si>
  <si>
    <t>ZNF184(dist=211566),LINC01012(dist=9351)</t>
  </si>
  <si>
    <t>REACH000197</t>
  </si>
  <si>
    <t>LAMP5</t>
  </si>
  <si>
    <t>ZNF384, ZIM3, ZNF384</t>
  </si>
  <si>
    <t>REACH000198</t>
  </si>
  <si>
    <t>GDF6</t>
  </si>
  <si>
    <t>ELK1::SREBF2, ELK1::HOXB13, ERF::HOXB13, HOXD12::ELK1, SPIB, ELK4, ELK3, FEV, ELK1, ETS1, FLI1, ETV6, ERF, ETV3, ETV4, ETV5, ETV7, ETS2, INSM1</t>
  </si>
  <si>
    <t>REACH000206</t>
  </si>
  <si>
    <t>upstream_gene_variant,upstream_gene_variant,non_coding_transcript_exon_variant,upstream_gene_variant,regulatory_region_variant</t>
  </si>
  <si>
    <t>ZNF93, PRDM9, ZNF93, PRDM9, ZNF93, PRDM9, ZNF93, PATZ1, ZNF93, ZNF93</t>
  </si>
  <si>
    <t>PRDM9, PRDM9, PRDM9, ZNF93, ZNF93, ZNF93, YY2</t>
  </si>
  <si>
    <t>REACH000209</t>
  </si>
  <si>
    <t>MAFB(dist=15730),SNORD154(dist=9602)</t>
  </si>
  <si>
    <t>TFAP2A, TFAP2C, TFAP2B, TFAP2C, TFAP2A, TFAP2C, TFAP2A, TFAP2B, THAP1</t>
  </si>
  <si>
    <t>KRTAP7-1(dist=1119),KRTAP11-1(dist=49794)</t>
  </si>
  <si>
    <t>KRTAP7-1</t>
  </si>
  <si>
    <t>Hoxa11, RXRB, HOXD12, HOXC12, HOXD10, HOXC11, HOXD12::ELK1, CREB1, ATF2, JUND, FOS::JUN, JUN, ZNF354A, TBP</t>
  </si>
  <si>
    <t>REACH000212</t>
  </si>
  <si>
    <t>ACSBG1(dist=22740),DJA4(dist=6698)</t>
  </si>
  <si>
    <t>ZKSCAN1, NR2F6</t>
  </si>
  <si>
    <t>ZNF354A, ZNF354A, ZNF354A, ZNF354A, ZNF384, ZNF384, Lhx3, Pax7, PHOX2B, FOXD2, MEF2C</t>
  </si>
  <si>
    <t>TACC3</t>
  </si>
  <si>
    <t>REACH000217</t>
  </si>
  <si>
    <t>FBXL5</t>
  </si>
  <si>
    <t>ZNF669, ZNF549</t>
  </si>
  <si>
    <t>C2orf74(dist=3800),AHSA2P(dist=8789)</t>
  </si>
  <si>
    <t>C2orf74</t>
  </si>
  <si>
    <t>NFIB, NFIC, NFIX, ZNF460, SP9, ZNF135</t>
  </si>
  <si>
    <t>REACH000219</t>
  </si>
  <si>
    <t>DENND5A(dist=6762),TMEM41B(dist=8567)</t>
  </si>
  <si>
    <t>Nfatc2, Nfatc1</t>
  </si>
  <si>
    <t>NOL4(dist=10085),DT(dist=259654)</t>
  </si>
  <si>
    <t>SATB1, SOX15, CDX2, Hoxa13, Hoxd13, Rhox11</t>
  </si>
  <si>
    <t>NOL4(dist=10082),DT(dist=259657)</t>
  </si>
  <si>
    <t>SATB1, SOX15, CDX2, Hoxa13, Hoxd13</t>
  </si>
  <si>
    <t>NOL4(dist=10080),DT(dist=259659)</t>
  </si>
  <si>
    <t>REACH000222</t>
  </si>
  <si>
    <t>FAM110A</t>
  </si>
  <si>
    <t>PBX3, PKNOX1, RARA::RXRA</t>
  </si>
  <si>
    <t>non_coding_transcript_variant,intron_variant,5_prime_UTR_variant,upstream_gene_variant,non_coding_transcript_exon_variant,regulatory_region_variant</t>
  </si>
  <si>
    <t>REACH000224</t>
  </si>
  <si>
    <t>HES5</t>
  </si>
  <si>
    <t>PLAGL2, CTCFL, MAZ, KLF4, ZNF281, ZNF148, PRDM9, KLF5, KLF16, ZNF263, PATZ1, ZNF740, SP1, KLF1, SP2, SP4, KLF14, KLF12, KLF10, KLF7, SP5, EGR1, Wt1, EGR3, EGR4, ZFP14, PRDM9, KLF9, KLF2, KLF4, ZNF281, ZNF148, SP3</t>
  </si>
  <si>
    <t>REACH000228</t>
  </si>
  <si>
    <t>MAOA</t>
  </si>
  <si>
    <t>ZNF263, KLF4, ZNF281, KLF5</t>
  </si>
  <si>
    <t>REACH000233</t>
  </si>
  <si>
    <t>BTBD19</t>
  </si>
  <si>
    <t>DYNLT4</t>
  </si>
  <si>
    <t>3_prime_UTR_variant,downstream_gene_variant,non_coding_transcript_exon_variant,upstream_gene_variant,regulatory_region_variant</t>
  </si>
  <si>
    <t>Stat2, Irf1, Stat2, Irf1, IRF2, Spi1, STAT1::STAT2, ZIM3, PRDM1, SPIC, IRF3</t>
  </si>
  <si>
    <t>LINC01327</t>
  </si>
  <si>
    <t>SOX14, SOX8</t>
  </si>
  <si>
    <t>REACH000236</t>
  </si>
  <si>
    <t>MGAT4C</t>
  </si>
  <si>
    <t>REACH000239</t>
  </si>
  <si>
    <t>HRASLS5</t>
  </si>
  <si>
    <t>PLAAT5</t>
  </si>
  <si>
    <t>NMD_transcript_variant,missense_variant,upstream_gene_variant,upstream_gene_variant,missense_variant,upstream_gene_variant,non_coding_transcript_exon_variant,regulatory_region_variant</t>
  </si>
  <si>
    <t>RREB1, RREB1, SP5, KLF4, ZNF281, ZNF148, ZNF740</t>
  </si>
  <si>
    <t>REACH000242</t>
  </si>
  <si>
    <t>SUSD4(dist=23077),CCDC185(dist=6094)</t>
  </si>
  <si>
    <t>REACH000246</t>
  </si>
  <si>
    <t>LOC112268114</t>
  </si>
  <si>
    <t>upstream_gene_variant,non_coding_transcript_exon_variant,intron_variant,non_coding_transcript_variant,upstream_gene_variant,upstream_gene_variant,downstream_gene_variant,regulatory_region_variant</t>
  </si>
  <si>
    <t>REACH000249</t>
  </si>
  <si>
    <t>ZNF326</t>
  </si>
  <si>
    <t>GEMIN8P4</t>
  </si>
  <si>
    <t>ZFP42, Yy1, KLF17</t>
  </si>
  <si>
    <t>FOXE1, ZSCAN4</t>
  </si>
  <si>
    <t>REACH000252</t>
  </si>
  <si>
    <t>MIR4677</t>
  </si>
  <si>
    <t>PXK</t>
  </si>
  <si>
    <t>NMD_transcript_variant,non_coding_transcript_variant,intron_variant,5_prime_UTR_variant,downstream_gene_variant</t>
  </si>
  <si>
    <t>ZNF263, SP1, IKZF1</t>
  </si>
  <si>
    <t>REACH000258</t>
  </si>
  <si>
    <t>upstream_gene_variant,non_coding_transcript_variant,intron_variant,non_coding_transcript_exon_variant,upstream_gene_variant,non_coding_transcript_variant,intron_variant,upstream_gene_variant,TF_binding_site_variant,regulatory_region_variant</t>
  </si>
  <si>
    <t>MXI1, TFEC, MEIS3, SNAI2</t>
  </si>
  <si>
    <t>LINC01556(dist=8765),HCG15(dist=31446)</t>
  </si>
  <si>
    <t>REACH000284</t>
  </si>
  <si>
    <t>LINC00239(dist=7012),PPP2R5C(dist=21078)</t>
  </si>
  <si>
    <t>LINC00239</t>
  </si>
  <si>
    <t>REACH000287</t>
  </si>
  <si>
    <t>LINC01301</t>
  </si>
  <si>
    <t>REACH000288</t>
  </si>
  <si>
    <t>MAFF, Mafb, NRL</t>
  </si>
  <si>
    <t>REACH000292</t>
  </si>
  <si>
    <t>CD99P1</t>
  </si>
  <si>
    <t>MIR6089</t>
  </si>
  <si>
    <t>REACH000293</t>
  </si>
  <si>
    <t>LOC101926908</t>
  </si>
  <si>
    <t>REACH000316</t>
  </si>
  <si>
    <t>LINC02502</t>
  </si>
  <si>
    <t>MAFF, MEF2A</t>
  </si>
  <si>
    <t>SATL1</t>
  </si>
  <si>
    <t>REACH000319</t>
  </si>
  <si>
    <t>LOC100131626(dist=16329),KMT2A(dist=1346)</t>
  </si>
  <si>
    <t>KMT2A</t>
  </si>
  <si>
    <t>ZNF281, ZNF549</t>
  </si>
  <si>
    <t>WARS2</t>
  </si>
  <si>
    <t>WARS2-AS1</t>
  </si>
  <si>
    <t>5_prime_UTR_variant,non_coding_transcript_variant,intron_variant,non_coding_transcript_exon_variant,upstream_gene_variant,upstream_gene_variant,regulatory_region_variant,TF_binding_site_variant</t>
  </si>
  <si>
    <t>NHSL1(dist=8405),FLJ46906(dist=110732)</t>
  </si>
  <si>
    <t>NHSL1</t>
  </si>
  <si>
    <t>ZNF768, ZNF701, ZNF701, CTCFL, Wt1</t>
  </si>
  <si>
    <t>REACH000323</t>
  </si>
  <si>
    <t>Sox11, SOX10, ZNF274, ZNF76</t>
  </si>
  <si>
    <t>REACH000327</t>
  </si>
  <si>
    <t>EVL</t>
  </si>
  <si>
    <t>NR2F1, Nr1H4, Nr1H2, ESRRA, NR2C2, NR2C1, Esrrg, NR1I2, THRB, RORA</t>
  </si>
  <si>
    <t>REACH000336</t>
  </si>
  <si>
    <t>STRN4</t>
  </si>
  <si>
    <t>FKRP</t>
  </si>
  <si>
    <t>PRDM9, SP5, EGR1, Wt1, KLF17, E2F6, ZNF701, KLF4, ZNF281, PATZ1, KLF14, KLF10, ZNF707, ZNF530, PRDM9</t>
  </si>
  <si>
    <t>REACH000340</t>
  </si>
  <si>
    <t>SLC25A16</t>
  </si>
  <si>
    <t>REACH000341</t>
  </si>
  <si>
    <t>DCAF17</t>
  </si>
  <si>
    <t>NR2F1, USF1, TFEC</t>
  </si>
  <si>
    <t>downstream_gene_variant,non_coding_transcript_variant,intron_variant,upstream_gene_variant,non_coding_transcript_exon_variant,5_prime_UTR_variant,upstream_gene_variant,downstream_gene_variant</t>
  </si>
  <si>
    <t>SIX2, RARA::RXRA, RARA, Rarb</t>
  </si>
  <si>
    <t>REACH000344</t>
  </si>
  <si>
    <t>LOC101929217</t>
  </si>
  <si>
    <t>downstream_gene_variant,non_coding_transcript_variant,intron_variant,upstream_gene_variant,non_coding_transcript_variant,intron_variant,downstream_gene_variant,upstream_gene_variant,regulatory_region_variant</t>
  </si>
  <si>
    <t>ZNF708, ZNF454, ZNF454</t>
  </si>
  <si>
    <t>REACH000345</t>
  </si>
  <si>
    <t>REACH000349</t>
  </si>
  <si>
    <t>SRSF6</t>
  </si>
  <si>
    <t>CCNJ</t>
  </si>
  <si>
    <t>TRIM54</t>
  </si>
  <si>
    <t>UCN</t>
  </si>
  <si>
    <t>ZNF341, ZNF189, PRDM9</t>
  </si>
  <si>
    <t>REACH000352</t>
  </si>
  <si>
    <t>Zfx, ZNF189, PRDM9</t>
  </si>
  <si>
    <t>MIR5087</t>
  </si>
  <si>
    <t>upstream_gene_variant,non_coding_transcript_variant,intron_variant,downstream_gene_variant,non_coding_transcript_exon_variant,downstream_gene_variant,upstream_gene_variant,non_coding_transcript_variant,intron_variant,upstream_gene_variant,regulatory_region_variant,TF_binding_site_variant</t>
  </si>
  <si>
    <t>PRDM9, PRDM9, PRDM9, ZNF701, ZKSCAN5, ZNF281, Wt1, TFDP1, E2F6, KLF4, ZNF281, ZNF148, KLF5, KLF15, E2F8, SP1, KLF1, SP2, SP4, KLF14, KLF12, KLF10, KLF7, ZNF530</t>
  </si>
  <si>
    <t>REACH000356</t>
  </si>
  <si>
    <t>LOC101927539</t>
  </si>
  <si>
    <t>KIAA1217</t>
  </si>
  <si>
    <t>REACH000359</t>
  </si>
  <si>
    <t>non_coding_transcript_exon_variant,NMD_transcript_variant,start_lost,5_prime_UTR_variant,TF_binding_site_variant,regulatory_region_variant</t>
  </si>
  <si>
    <t>MAF::NFE2, BACH2, MAFK, MAFG::NFE2L1, Bach1::Mafk, Mafg, FOSL2, FOS::JUNB, FOSL1, JUNB, JUND, FOSL1::JUN, FOSL1::JUNB, FOS::JUND, Nfe2l2, MAFK, FOS::JUN, JUN::JUNB, FOSB::JUNB, FOSL2::JUNB, FOSL1::JUND, FOSL2::JUND, BATF::JUN, FOS, BATF3, NFE2, BATF, Atf3, Jun, FOSL2::JUN, FOS::JUNB, BNC2, JDP2, BACH1, FOSB::JUNB, FOSL2::JUNB, FOSL2::JUND, FOSL2, ZNF549</t>
  </si>
  <si>
    <t>TSC22D1-AS1</t>
  </si>
  <si>
    <t>upstream_gene_variant,upstream_gene_variant,intron_variant,non_coding_transcript_variant,regulatory_region_variant</t>
  </si>
  <si>
    <t>PRDM9, PRDM9, RREB1, ZBTB7C, RREB1</t>
  </si>
  <si>
    <t>DYNLL1</t>
  </si>
  <si>
    <t>SRSF9</t>
  </si>
  <si>
    <t>STAT1::STAT2, OLIG2, OLIG3, HSF2, ZBTB26, STAT3</t>
  </si>
  <si>
    <t>REACH000363</t>
  </si>
  <si>
    <t>ZNF331, ZNF682, KLF3, THRB</t>
  </si>
  <si>
    <t>REACH000364</t>
  </si>
  <si>
    <t>Gata3, GATA4, TRPS1, GATA6, Lef1, Prdm4, TCF7</t>
  </si>
  <si>
    <t>REACH000367</t>
  </si>
  <si>
    <t>Rarg, NR2F1, THRB, PPARD, PPARA::RXRA, Rxra, Nr2f6, RXRB, RXRG, NR2C2, Tbx6, TBX20, TBX21</t>
  </si>
  <si>
    <t>REACH000380</t>
  </si>
  <si>
    <t>LOC101927450(dist=417124),TLE4(dist=8983)</t>
  </si>
  <si>
    <t>TLE4</t>
  </si>
  <si>
    <t>MEF2B, MEF2D, ONECUT1, ONECUT3, Nfat5</t>
  </si>
  <si>
    <t>REACH000383</t>
  </si>
  <si>
    <t>ZNF384, ZNF384, MEF2A, ZNF384, ZNF384, ZNF384, LIN54</t>
  </si>
  <si>
    <t>CHODL-AS1(dist=27877),CHODL(dist=3855)</t>
  </si>
  <si>
    <t>MITF, SREBF2, USF2, BHLHE41, TFE3</t>
  </si>
  <si>
    <t>REACH000387</t>
  </si>
  <si>
    <t>PXDC1</t>
  </si>
  <si>
    <t>REACH000412</t>
  </si>
  <si>
    <t>intron_variant,non_coding_transcript_variant,intron_variant,non_coding_transcript_variant,intron_variant,regulatory_region_variant</t>
  </si>
  <si>
    <t>PRDM9, TCF3, TCF12, E2F6</t>
  </si>
  <si>
    <t>downstream_gene_variant,non_coding_transcript_exon_variant,5_prime_UTR_variant,upstream_gene_variant,regulatory_region_variant</t>
  </si>
  <si>
    <t>Nrf1, PRDM9, ZNF530, SP5, E2F6, ZNF148</t>
  </si>
  <si>
    <t>REACH000413</t>
  </si>
  <si>
    <t>RXFP2(dist=36964),EEF1DP3(dist=6947)</t>
  </si>
  <si>
    <t>EEF1DP3</t>
  </si>
  <si>
    <t>PPARA::RXRA, NR2C2, PPARD</t>
  </si>
  <si>
    <t>REACH000414</t>
  </si>
  <si>
    <t>NMD_transcript_variant,5_prime_UTR_variant,non_coding_transcript_exon_variant,intron_variant,upstream_gene_variant,regulatory_region_variant</t>
  </si>
  <si>
    <t>DSG1</t>
  </si>
  <si>
    <t>REACH000417</t>
  </si>
  <si>
    <t>SF3A1</t>
  </si>
  <si>
    <t>CCDC157</t>
  </si>
  <si>
    <t>ZNF76, Thap11</t>
  </si>
  <si>
    <t>REACH000418</t>
  </si>
  <si>
    <t>REACH000419</t>
  </si>
  <si>
    <t>FSHB</t>
  </si>
  <si>
    <t>REACH000423</t>
  </si>
  <si>
    <t>PBX3, OSR2, Spi1, EHF, SPIB, GABPA, ELF1, Ikzf3</t>
  </si>
  <si>
    <t>REACH000431</t>
  </si>
  <si>
    <t>HYDIN</t>
  </si>
  <si>
    <t>intron_variant,frameshift_variant,5_prime_UTR_variant,regulatory_region_variant</t>
  </si>
  <si>
    <t>REACH000434</t>
  </si>
  <si>
    <t>MIR1228</t>
  </si>
  <si>
    <t>PAX2, NFIB, NFIC, NFIX, NFIC::TLX1, ZNF707</t>
  </si>
  <si>
    <t>REACH000435</t>
  </si>
  <si>
    <t>Nrf1, ZNF610</t>
  </si>
  <si>
    <t>REACH000441</t>
  </si>
  <si>
    <t>KRTAP23-1(dist=9503),KRTAP13-2(dist=13282)</t>
  </si>
  <si>
    <t>KRTAP23-1</t>
  </si>
  <si>
    <t>REACH000443</t>
  </si>
  <si>
    <t>Stat5a, EHF, CTCF, ELF2, GABPA, ELF1, Erg, ETV1, Ikzf3, ELF3, ELK4, E2F3, E2F2, YY2, E2F4, E2F1</t>
  </si>
  <si>
    <t>REACH000450</t>
  </si>
  <si>
    <t>ZNF274, NFE2</t>
  </si>
  <si>
    <t>REACH000454</t>
  </si>
  <si>
    <t>LRRN2</t>
  </si>
  <si>
    <t>PRDM9, EGR4, NR1I2, ZNF324, PRDM9, RUNX3, RARA::RXRG, ZKSCAN5</t>
  </si>
  <si>
    <t>KIF22</t>
  </si>
  <si>
    <t>downstream_gene_variant,upstream_gene_variant,upstream_gene_variant,downstream_gene_variant,downstream_gene_variant,upstream_gene_variant,upstream_gene_variant,downstream_gene_variant</t>
  </si>
  <si>
    <t>REACH000460</t>
  </si>
  <si>
    <t>GRHL1, GRHL2, FOXE1, FOXD2</t>
  </si>
  <si>
    <t>EN2(dist=2579),CNPY1(dist=33848)</t>
  </si>
  <si>
    <t>REACH000470</t>
  </si>
  <si>
    <t>ELF3, Ikzf3, GABPA, ELF1, Erg, ETV1, EHF, Stat4, ELF2, Stat6, Stat5b, Stat5a::Stat5b, Stat5a, BCL6, STAT1, STAT3, Stat5a, Stat4, Stat5a::Stat5b</t>
  </si>
  <si>
    <t>POU4F2, POU4F3, POU4F1, RHOXF1, Msgn1</t>
  </si>
  <si>
    <t>ATL2</t>
  </si>
  <si>
    <t>NMD_transcript_variant,intron_variant,5_prime_UTR_variant,non_coding_transcript_variant,upstream_gene_variant</t>
  </si>
  <si>
    <t>MEF2A, MEF2B, MEF2D, TBP</t>
  </si>
  <si>
    <t>CREB3, CREB3L1, XBP1, Creb3l2</t>
  </si>
  <si>
    <t>REACH000474</t>
  </si>
  <si>
    <t>ZNF248</t>
  </si>
  <si>
    <t>UTR5;intronic;upstream,</t>
  </si>
  <si>
    <t>5_prime_UTR_variant,intron_variant,upstream_gene_variant,non_coding_transcript_variant,non_coding_transcript_exon_variant,non_coding_transcript_exon_variant,upstream_gene_variant,TF_binding_site_variant,regulatory_region_variant</t>
  </si>
  <si>
    <t>PLAG1, ZBTB7A</t>
  </si>
  <si>
    <t>PBX3, PKNOX1, ZNF816, ZNF320, ZNF530, KLF4, PATZ1</t>
  </si>
  <si>
    <t>REACH000476</t>
  </si>
  <si>
    <t>MAZ, ZNF148, SP2</t>
  </si>
  <si>
    <t>REACH000488</t>
  </si>
  <si>
    <t>NR1D2, NR1D1, KLF9, KLF11</t>
  </si>
  <si>
    <t>REACH000492</t>
  </si>
  <si>
    <t>ZNF317, RFX1, RFX5, RFX2, RFX3, Sox3, FOS::JUN, JUND, JUN, FOSL2::JUND, CREM</t>
  </si>
  <si>
    <t>REACH000497</t>
  </si>
  <si>
    <t>MGAT2</t>
  </si>
  <si>
    <t>RPL36AL</t>
  </si>
  <si>
    <t>DPRX, OTX2, PITX3, Crx, PITX1, PITX2</t>
  </si>
  <si>
    <t>REACH000504</t>
  </si>
  <si>
    <t>CIZ1</t>
  </si>
  <si>
    <t>REACH000510</t>
  </si>
  <si>
    <t>SLC35A2</t>
  </si>
  <si>
    <t>ZFP42, Yy1, Hic1, NFIA</t>
  </si>
  <si>
    <t>LINC00479</t>
  </si>
  <si>
    <t>REACH000517</t>
  </si>
  <si>
    <t>CYB5R1</t>
  </si>
  <si>
    <t>ADIPOR1</t>
  </si>
  <si>
    <t>CREB3, CREB3L1, ATF6, KLF13, CREB3L4</t>
  </si>
  <si>
    <t>REACH000520</t>
  </si>
  <si>
    <t>MZF1, RELA</t>
  </si>
  <si>
    <t>REACH000525</t>
  </si>
  <si>
    <t>SPIC, FOXO1::ELF1, FOXO1::ELK1, EHF, PROX1</t>
  </si>
  <si>
    <t>PRDM9, PRDM9, ZNF148</t>
  </si>
  <si>
    <t>REACH000528</t>
  </si>
  <si>
    <t>SLC15A4(dist=20504),LOC100128276(dist=4671)</t>
  </si>
  <si>
    <t>LOC100128276</t>
  </si>
  <si>
    <t>ZBTB26, ZFP14, Erg, Pparg::Rxra, ZNF257</t>
  </si>
  <si>
    <t>REACH000529</t>
  </si>
  <si>
    <t>REACH000537</t>
  </si>
  <si>
    <t>ZBTB16(dist=4022),NNMT(dist=35017)</t>
  </si>
  <si>
    <t>downstream_gene_variant,non_coding_transcript_variant,upstream_gene_variant,non_coding_transcript_exon_variant,intron_variant,non_coding_transcript_variant,intron_variant,regulatory_region_variant</t>
  </si>
  <si>
    <t>SLC26A10</t>
  </si>
  <si>
    <t>downstream_gene_variant,non_coding_transcript_exon_variant,downstream_gene_variant,non_coding_transcript_variant,intron_variant,upstream_gene_variant,downstream_gene_variant,upstream_gene_variant,NMD_transcript_variant,downstream_gene_variant,intron_variant,non_coding_transcript_exon_variant</t>
  </si>
  <si>
    <t>PRDM9, PRDM9, ZNF530, PRDM9, KLF4, ZNF281, ZNF148, MAZ</t>
  </si>
  <si>
    <t>non_coding_transcript_exon_variant,upstream_gene_variant,non_coding_transcript_variant,intron_variant,NMD_transcript_variant,downstream_gene_variant,intron_variant,regulatory_region_variant</t>
  </si>
  <si>
    <t>REACH000543</t>
  </si>
  <si>
    <t>SREBF1, SREBF2, ZNF701, MZF1</t>
  </si>
  <si>
    <t>JAK3</t>
  </si>
  <si>
    <t>INSL3</t>
  </si>
  <si>
    <t>ZNF93, ETV5::FIGLA, ZNF93, TFAP4::ETV1, Ascl2</t>
  </si>
  <si>
    <t>REACH000544</t>
  </si>
  <si>
    <t>CNTN6(dist=694131),CNTN4(dist=1064)</t>
  </si>
  <si>
    <t>ERF::FOXO1, IKZF1, Ikzf3, Prdm15</t>
  </si>
  <si>
    <t>LRRC25(dist=20460),SSBP4(dist=1271)</t>
  </si>
  <si>
    <t>REACH000552</t>
  </si>
  <si>
    <t>PSRC1</t>
  </si>
  <si>
    <t>REACH000555</t>
  </si>
  <si>
    <t>NEIL1</t>
  </si>
  <si>
    <t>ETV5::HOXA2, ETV2::DRGX, ETV5::DRGX, FLI1::DRGX, Hmx1, Hmx2, Hmx3</t>
  </si>
  <si>
    <t>REACH000558</t>
  </si>
  <si>
    <t>ERICH2(dist=15693),GAD1(dist=2026)</t>
  </si>
  <si>
    <t>Arid5a, PHOX2B, Pax7, PHOX2A, Hmx1, Hmx2, Hmx3, LHX2, HOXB13</t>
  </si>
  <si>
    <t>REACH000564</t>
  </si>
  <si>
    <t>R3HDML</t>
  </si>
  <si>
    <t>TIMM29(dist=6871),SMARCA4(dist=23797)</t>
  </si>
  <si>
    <t>YIPF2</t>
  </si>
  <si>
    <t>REACH000568</t>
  </si>
  <si>
    <t>LRRC8E</t>
  </si>
  <si>
    <t>LYPLA2P2</t>
  </si>
  <si>
    <t>ZFP42, ZNF701, ZNF530, ZNF282</t>
  </si>
  <si>
    <t>REACH000572</t>
  </si>
  <si>
    <t>REACH000582</t>
  </si>
  <si>
    <t>HCG4</t>
  </si>
  <si>
    <t>HLA-V</t>
  </si>
  <si>
    <t>GSTO1</t>
  </si>
  <si>
    <t>REACH000585</t>
  </si>
  <si>
    <t>ZNF93, CTCF, CTCFL, Zic3, Zic2, Zic1::Zic2</t>
  </si>
  <si>
    <t>CTBP2</t>
  </si>
  <si>
    <t>ZNF816, NR2F1, ZNF454, TFDP1, E2F6, KLF2, MAZ, KLF4, ZNF281, ZNF148, SP3, KLF5, KLF16, KLF11, KLF15, PATZ1, SP1, KLF1, SP2, SP4, KLF14, KLF12, KLF10, KLF7, EGR3, Zic2</t>
  </si>
  <si>
    <t>REACH000589</t>
  </si>
  <si>
    <t>SFTA1P</t>
  </si>
  <si>
    <t>REACH000593</t>
  </si>
  <si>
    <t>PRDM9, ELK1::SREBF2, ELF3, Ikzf3, SPIB, Spi1, GABPA, ELF1, Erg, ETV1, EHF</t>
  </si>
  <si>
    <t>REACH000597</t>
  </si>
  <si>
    <t>LOC105370708</t>
  </si>
  <si>
    <t>KIF26A</t>
  </si>
  <si>
    <t>KLF15, ZIC5, ZIC1, ZIC4</t>
  </si>
  <si>
    <t>REACH000600</t>
  </si>
  <si>
    <t>NOL4(dist=1068),DT(dist=268671)</t>
  </si>
  <si>
    <t>ZNF454, ZBTB14, Nrf1</t>
  </si>
  <si>
    <t>RTL3(dist=6083),LPAR4(dist=82298)</t>
  </si>
  <si>
    <t>RTL3</t>
  </si>
  <si>
    <t>Stat5b, Stat5a, STAT1, STAT3, Stat4, Stat5a::Stat5b, RBPJ</t>
  </si>
  <si>
    <t>RTL3(dist=6082),LPAR4(dist=82299)</t>
  </si>
  <si>
    <t>DES</t>
  </si>
  <si>
    <t>REACH000601</t>
  </si>
  <si>
    <t>AKT1S1</t>
  </si>
  <si>
    <t>upstream_gene_variant,5_prime_UTR_variant,intron_variant,non_coding_transcript_variant,upstream_gene_variant,intron_variant,non_coding_transcript_variant,regulatory_region_variant</t>
  </si>
  <si>
    <t>PRDM1, ZBTB33</t>
  </si>
  <si>
    <t>REACH000602</t>
  </si>
  <si>
    <t>USF1, MITF, Arntl, TFEC, MYC, USF2, Creb3l2, MAX, BHLHE40, TFEB, HEY1, MNT, TFE3, HES1, ARNT2</t>
  </si>
  <si>
    <t>LOC729870</t>
  </si>
  <si>
    <t>KLF9, TCFL5, MAX::MYC, MYC, HES1</t>
  </si>
  <si>
    <t>REACH000605</t>
  </si>
  <si>
    <t>exonic;intronic, frameshift deletion</t>
  </si>
  <si>
    <t>missense_variant,upstream_gene_variant,intron_variant,NMD_transcript_variant,regulatory_region_variant</t>
  </si>
  <si>
    <t>ESR1, ESR2, Zic2, ZNF331, NR2F1, Plagl1, EBF1, GLIS3</t>
  </si>
  <si>
    <t>REACH000609</t>
  </si>
  <si>
    <t>LOC105376114</t>
  </si>
  <si>
    <t>LINC00866</t>
  </si>
  <si>
    <t>PRDM9, ZNF768, Spi1, SPIB, ZNF701, PRDM9</t>
  </si>
  <si>
    <t>REACH000612</t>
  </si>
  <si>
    <t>ZNF701, ZNF530, VEZF1, MAZ, ZNF148, ZNF257, PATZ1, SP2, ZNF263</t>
  </si>
  <si>
    <t>REACH000613</t>
  </si>
  <si>
    <t>REACH000620</t>
  </si>
  <si>
    <t>LINC01032(dist=1539),UCHL5(dist=62457)</t>
  </si>
  <si>
    <t>RGS2-AS1</t>
  </si>
  <si>
    <t>non_coding_transcript_variant,intron_variant,upstream_gene_variant,upstream_gene_variant</t>
  </si>
  <si>
    <t>POU2F1, Lef1, TCF7L2, Hnf1A, TCF7, TCF7L1</t>
  </si>
  <si>
    <t>REACH000626</t>
  </si>
  <si>
    <t>NFIX, NFIA</t>
  </si>
  <si>
    <t>PKNOX1, MAF::NFE2</t>
  </si>
  <si>
    <t>REACH000627</t>
  </si>
  <si>
    <t>FAM99A(dist=2745),FAM99B(dist=12669)</t>
  </si>
  <si>
    <t>SCYL3(dist=8141),KIFAP3(dist=19229)</t>
  </si>
  <si>
    <t>REACH000631</t>
  </si>
  <si>
    <t>upstream_gene_variant,intron_variant,5_prime_UTR_variant,non_coding_transcript_exon_variant,regulatory_region_variant</t>
  </si>
  <si>
    <t>MS4A6A</t>
  </si>
  <si>
    <t>HOXC13, Hoxa11, HNF1A, HNF1B</t>
  </si>
  <si>
    <t>MAST2</t>
  </si>
  <si>
    <t>REACH000636</t>
  </si>
  <si>
    <t>non_coding_transcript_variant,non_coding_transcript_exon_variant,intron_variant</t>
  </si>
  <si>
    <t>ZNF418, TCF3, TCF12, KLF9, SP3, KLF16, KLF11, KLF15, SP8, SP9, KLF12</t>
  </si>
  <si>
    <t>REACH000639</t>
  </si>
  <si>
    <t>non_coding_transcript_exon_variant,3_prime_UTR_variant,upstream_gene_variant,non_coding_transcript_exon_variant,non_coding_transcript_exon_variant,3_prime_UTR_variant,upstream_gene_variant,regulatory_region_variant</t>
  </si>
  <si>
    <t>PRDM9, SPIC, ZNF263, Spi1, SP5, SPIB</t>
  </si>
  <si>
    <t>REACH000640</t>
  </si>
  <si>
    <t>ASDURF</t>
  </si>
  <si>
    <t>LOC101928674</t>
  </si>
  <si>
    <t>RARA::RXRG, KLF9, ZNF610, ZNF454, ZNF454</t>
  </si>
  <si>
    <t>REACH000644</t>
  </si>
  <si>
    <t>SCN1A-AS1</t>
  </si>
  <si>
    <t>SCN1A</t>
  </si>
  <si>
    <t>Irf1, IRF7</t>
  </si>
  <si>
    <t>LINC00850</t>
  </si>
  <si>
    <t>ZNF680, ZNF701</t>
  </si>
  <si>
    <t>KLF4, RREB1, PRDM9, PATZ1, ZNF281, ZNF148, GLIS2, MAZ, VEZF1, ZNF281, PATZ1</t>
  </si>
  <si>
    <t>REACH000650</t>
  </si>
  <si>
    <t>intron_variant,upstream_gene_variant,missense_variant,upstream_gene_variant,regulatory_region_variant,TF_binding_site_variant</t>
  </si>
  <si>
    <t>SATB1, PAX3</t>
  </si>
  <si>
    <t>REACH000653</t>
  </si>
  <si>
    <t>NR5A1, Nkx2-1, ZNF384, ZNF384</t>
  </si>
  <si>
    <t>REACH000658</t>
  </si>
  <si>
    <t>TRMT61A</t>
  </si>
  <si>
    <t>ZNF320, ETV5::FOXO1</t>
  </si>
  <si>
    <t>ZNF384, ZNF384, ZNF384, ZNF384, ZNF384, ZNF354A, ZNF384, ZNF384, ZNF384, ZNF384, ZNF384, ZNF384, ZNF384</t>
  </si>
  <si>
    <t>PPP1R9B(dist=11123),SGCA(dist=4345)</t>
  </si>
  <si>
    <t>upstream_gene_variant,upstream_gene_variant,downstream_gene_variant,non_coding_transcript_exon_variant,non_coding_transcript_variant,intron_variant,regulatory_region_variant,TF_binding_site_variant</t>
  </si>
  <si>
    <t>ZNF417, Plagl1, Plagl1, ZNF417</t>
  </si>
  <si>
    <t>COL3A1</t>
  </si>
  <si>
    <t>MIR3606</t>
  </si>
  <si>
    <t>REACH000663</t>
  </si>
  <si>
    <t>LRBA</t>
  </si>
  <si>
    <t>PRDM9, ERF::HOXB13</t>
  </si>
  <si>
    <t>REACH000667</t>
  </si>
  <si>
    <t>PRDM9, ZNF530, EGR1, SP9, PATZ1, KLF16, KLF11, KLF15, ZNF281, SP2, KLF12, KLF10, TCF4, ASCL1</t>
  </si>
  <si>
    <t>WDR86</t>
  </si>
  <si>
    <t>WDR86-AS1</t>
  </si>
  <si>
    <t>TFAP2C, TFAP2A, TFAP2B, TFAP2B, TFAP2C, TFAP2A, PLAG1</t>
  </si>
  <si>
    <t>LINC00469(dist=3434),RPL38(dist=371685)</t>
  </si>
  <si>
    <t>LINC00469</t>
  </si>
  <si>
    <t>Stat4, Sox11, SOX10</t>
  </si>
  <si>
    <t>REACH000668</t>
  </si>
  <si>
    <t>LINC01750(dist=395457),CTTNBP2NL(dist=1880)</t>
  </si>
  <si>
    <t>CTTNBP2NL</t>
  </si>
  <si>
    <t>MEF2A, ZNF701</t>
  </si>
  <si>
    <t>FAM20C(dist=2256),LOC442497(dist=116395)</t>
  </si>
  <si>
    <t>OR2A9P</t>
  </si>
  <si>
    <t>ZNF93, ZNF93, ZNF93, CTCF</t>
  </si>
  <si>
    <t>REACH000675</t>
  </si>
  <si>
    <t>non_coding_transcript_variant,intron_variant,non_coding_transcript_exon_variant,downstream_gene_variant,non_coding_transcript_exon_variant,non_coding_transcript_variant,intron_variant,intron_variant,non_coding_transcript_exon_variant,non_coding_transcript_exon_variant,regulatory_region_variant</t>
  </si>
  <si>
    <t>Foxj3, FOXD2, FOXF2, PRDM1</t>
  </si>
  <si>
    <t>PRDX5</t>
  </si>
  <si>
    <t>REACH000678</t>
  </si>
  <si>
    <t>RNF150</t>
  </si>
  <si>
    <t>SNRPB2(dist=2957),OTOR(dist=3624)</t>
  </si>
  <si>
    <t>OTOR</t>
  </si>
  <si>
    <t>GRHL1, GRHL2, ZNF418</t>
  </si>
  <si>
    <t>REACH000680</t>
  </si>
  <si>
    <t>GLI3, Gli2</t>
  </si>
  <si>
    <t>REACH000681</t>
  </si>
  <si>
    <t>LINC02234</t>
  </si>
  <si>
    <t>BEGAIN(dist=19106),LINC00523(dist=68368)</t>
  </si>
  <si>
    <t>REACH000684</t>
  </si>
  <si>
    <t>PCDH8(dist=2211),OLFM4(dist=177890)</t>
  </si>
  <si>
    <t>RARB, ESR2</t>
  </si>
  <si>
    <t>PRDM9, THAP1, ZNF281, NR2C2, PRDM9, ZNF701, ZNF281, ZNF148, ZFP14, ZNF263, ZNF740, SP1, SP4, SP5, Wt1</t>
  </si>
  <si>
    <t>REACH000685</t>
  </si>
  <si>
    <t>RIC8A</t>
  </si>
  <si>
    <t>BET1L</t>
  </si>
  <si>
    <t>MAZ, ZNF148, TFDP1, E2F6</t>
  </si>
  <si>
    <t>FLT3LG</t>
  </si>
  <si>
    <t>REACH000686</t>
  </si>
  <si>
    <t>ZNF574, PBX3, PKNOX1, ZNF93</t>
  </si>
  <si>
    <t>REACH000689</t>
  </si>
  <si>
    <t>SEMA4D(dist=17721),GADD45G(dist=107595)</t>
  </si>
  <si>
    <t>HINFP, NR2F1, NR2F6, ZBTB14, Zfx, ZFP14, ZNF454, PRDM9, ZNF93</t>
  </si>
  <si>
    <t>REACH000692</t>
  </si>
  <si>
    <t>NOTUM</t>
  </si>
  <si>
    <t>EGR4, EGR3, ZNF93, PLAG1, ZNF93, ZNF93</t>
  </si>
  <si>
    <t>REACH000696</t>
  </si>
  <si>
    <t>DGKD</t>
  </si>
  <si>
    <t>EGR1, ZNF454, ZBTB6</t>
  </si>
  <si>
    <t>ZIC5, ZNF93</t>
  </si>
  <si>
    <t>MIR570HG(dist=1465),MUC20(dist=7542)</t>
  </si>
  <si>
    <t>non_coding_transcript_variant,intron_variant,downstream_gene_variant,downstream_gene_variant,downstream_gene_variant,TFBS_ablation,regulatory_region_variant,TF_binding_site_variant</t>
  </si>
  <si>
    <t>PRDM9, NR1D1, NR1D2, ZNF701</t>
  </si>
  <si>
    <t>REACH000697</t>
  </si>
  <si>
    <t>5_prime_UTR_variant,upstream_gene_variant,non_coding_transcript_variant,intron_variant</t>
  </si>
  <si>
    <t>REACH000700</t>
  </si>
  <si>
    <t>FIBCD1(dist=2255),LAMC3(dist=67794)</t>
  </si>
  <si>
    <t>FIBCD1</t>
  </si>
  <si>
    <t>REACH000701</t>
  </si>
  <si>
    <t>SUSD4</t>
  </si>
  <si>
    <t>5_prime_UTR_variant,intron_variant,upstream_gene_variant</t>
  </si>
  <si>
    <t>CTCF, EGR1</t>
  </si>
  <si>
    <t>REACH000705</t>
  </si>
  <si>
    <t>SLC32A1</t>
  </si>
  <si>
    <t>KLF15, SP1, TFAP2C, TFAP2A, TFAP2B</t>
  </si>
  <si>
    <t>POU2F3, POU3F3, POU2F2, POU3F1, POU3F2</t>
  </si>
  <si>
    <t>REACH000709</t>
  </si>
  <si>
    <t>CACNG2</t>
  </si>
  <si>
    <t>PATZ1, ZNF530, ZNF148, MAZ, VEZF1, ZNF740</t>
  </si>
  <si>
    <t>FBXO46</t>
  </si>
  <si>
    <t>Prdm4, IRF8, KLF9, KLF6, SP3, KLF16, KLF11, SP8, SP9, KLF10</t>
  </si>
  <si>
    <t>PRDM9, EWSR1-FLI1, ZNF263, ZKSCAN5, Ikzf3, SPIB, Spi1, IKZF1</t>
  </si>
  <si>
    <t>REACH000713</t>
  </si>
  <si>
    <t>REACH000717</t>
  </si>
  <si>
    <t>IKZF4</t>
  </si>
  <si>
    <t>non_coding_transcript_exon_variant,NMD_transcript_variant,non_coding_transcript_variant,intron_variant,5_prime_UTR_variant,upstream_gene_variant,non_coding_transcript_variant,intron_variant,non_coding_transcript_exon_variant,non_coding_transcript_variant,splice_region_variant,intron_variant</t>
  </si>
  <si>
    <t>ZNF93, ZNF610</t>
  </si>
  <si>
    <t>REACH000718</t>
  </si>
  <si>
    <t>NDUFB4</t>
  </si>
  <si>
    <t>HOXC9, HOXA9, HOXC10, HOXD11, HOXB9, HOXC11, ERF::HOXB13, HOXD12::ELK1</t>
  </si>
  <si>
    <t>missense_variant,splice_region_variant,non_coding_transcript_exon_variant,intron_variant,NMD_transcript_variant,upstream_gene_variant,regulatory_region_variant,TF_binding_site_variant</t>
  </si>
  <si>
    <t>REACH000721</t>
  </si>
  <si>
    <t>TMED10</t>
  </si>
  <si>
    <t>upstream_gene_variant,missense_variant,non_coding_transcript_exon_variant,upstream_gene_variant,regulatory_region_variant,TF_binding_site_variant</t>
  </si>
  <si>
    <t>ERF::NHLH1, ZNF93, MYOG, Tcf12, MYOD1, TCF4, ASCL1, NHLH1, Twist2, Ascl2, ASCL1, BHLHE22, Neurod2, Olig2, RFX1, ATF6</t>
  </si>
  <si>
    <t>REACH000724</t>
  </si>
  <si>
    <t>TBC1D14</t>
  </si>
  <si>
    <t>REACH000725</t>
  </si>
  <si>
    <t>ncR_intronic;upstream,</t>
  </si>
  <si>
    <t>REACH000727</t>
  </si>
  <si>
    <t>CCDC186</t>
  </si>
  <si>
    <t>REACH000731</t>
  </si>
  <si>
    <t>UBB</t>
  </si>
  <si>
    <t>ZNF384, ZNF384, SPIC, ERF::FOXO1, FOXO1::ELK1, IKZF1</t>
  </si>
  <si>
    <t>REACH000735</t>
  </si>
  <si>
    <t>Znf423, ZNF454, ESR2, ZNF768</t>
  </si>
  <si>
    <t>REACH000738</t>
  </si>
  <si>
    <t>ZNF497</t>
  </si>
  <si>
    <t>MEIS2, PBX2, GFI1, Gfi1B</t>
  </si>
  <si>
    <t>PRDM9, ZFP14, ELK1::SREBF2</t>
  </si>
  <si>
    <t>REACH000741</t>
  </si>
  <si>
    <t>NFATC2(dist=7881),ATP9A(dist=26063)</t>
  </si>
  <si>
    <t>REACH000747</t>
  </si>
  <si>
    <t>SPATS1(dist=5024),CDC5L(dist=5323)</t>
  </si>
  <si>
    <t>CDC5L</t>
  </si>
  <si>
    <t>FAM99A(dist=2872),FAM99B(dist=12542)</t>
  </si>
  <si>
    <t>REACH000750</t>
  </si>
  <si>
    <t>REACH000751</t>
  </si>
  <si>
    <t>REACH000754</t>
  </si>
  <si>
    <t>ZNF454, Stat5b, Stat5a::Stat5b</t>
  </si>
  <si>
    <t>DSG1-AS1(dist=3001),DSG3(dist=17780)</t>
  </si>
  <si>
    <t>Gli1, ZBTB7B, Gli2, GLI3</t>
  </si>
  <si>
    <t>ZNF76, ZNF143, PITX1</t>
  </si>
  <si>
    <t>REACH000757</t>
  </si>
  <si>
    <t>RASA3(dist=97793),CDC16(dist=4429)</t>
  </si>
  <si>
    <t>CDC16</t>
  </si>
  <si>
    <t>MYBL2, Pax7, PAX3, LHX2, Dlx2, Dlx5, Nobox, EN2, VENTX, LBX2, RAX, GBX1, GBX2, GSX1, HESX1, HOXB3, EN1, PRRX2, SHOX, ESX1, ISX, MSX1, LHX9, Lhx8, MSX2, Msx3, PRRX1, RAX2, Shox2, BARX1, BSX, DLX1, HOXB2, TLX2</t>
  </si>
  <si>
    <t>ILK</t>
  </si>
  <si>
    <t>upstream_gene_variant,non_coding_transcript_variant,NMD_transcript_variant,intron_variant,downstream_gene_variant,upstream_gene_variant,downstream_gene_variant,non_coding_transcript_exon_variant,3_prime_UTR_variant,upstream_gene_variant,downstream_gene_variant,downstream_gene_variant,regulatory_region_variant,TF_binding_site_variant</t>
  </si>
  <si>
    <t>REACH000760</t>
  </si>
  <si>
    <t>ZNF701, SPIC, ZNF530, ETV5::FIGLA, TFAP4::ETV1, TFAP4::FLI1, ZKSCAN5</t>
  </si>
  <si>
    <t>SLIT3-AS2</t>
  </si>
  <si>
    <t>DPRX, Crx</t>
  </si>
  <si>
    <t>REACH000761</t>
  </si>
  <si>
    <t>RRAGA</t>
  </si>
  <si>
    <t>downstream_gene_variant,upstream_gene_variant,upstream_gene_variant,5_prime_UTR_variant,TF_binding_site_variant,regulatory_region_variant</t>
  </si>
  <si>
    <t>PRDM9, NHLH2, ZNF610, ZNF610</t>
  </si>
  <si>
    <t>REACH000762</t>
  </si>
  <si>
    <t>FLT4(dist=24412),LINC02222(dist=10060)</t>
  </si>
  <si>
    <t>LINC02222</t>
  </si>
  <si>
    <t>ZNF574, OSR2, ZNF454, ZNF189</t>
  </si>
  <si>
    <t>REACH000765</t>
  </si>
  <si>
    <t>LINC02527(dist=134378),CCN6(dist=10300)</t>
  </si>
  <si>
    <t>CCN6</t>
  </si>
  <si>
    <t>ZNF331, ZFP57, IKZF1, GABPA, Erg, Ikzf3</t>
  </si>
  <si>
    <t>PRDM9, PLAG1, ZNF324</t>
  </si>
  <si>
    <t>LINC01995(dist=2036),ATP11B(dist=284343)</t>
  </si>
  <si>
    <t>LINC01995</t>
  </si>
  <si>
    <t>FOXP2</t>
  </si>
  <si>
    <t>KIAA0319</t>
  </si>
  <si>
    <t>5_prime_UTR_variant,non_coding_transcript_variant,intron_variant,regulatory_region_variant</t>
  </si>
  <si>
    <t>REACH000766</t>
  </si>
  <si>
    <t>EGR3, EGR1, ZBTB14, PATZ1, SP3, KLF11, KLF15, KLF4, Zfx, SP1, KLF1, SP2, SP4, KLF14, KLF12, KLF10, KLF7, KLF5, KLF2, KLF3, KLF6</t>
  </si>
  <si>
    <t>THOC1</t>
  </si>
  <si>
    <t>non_coding_transcript_variant,NMD_transcript_variant,upstream_gene_variant,intron_variant,upstream_gene_variant,regulatory_region_variant</t>
  </si>
  <si>
    <t>NR1D2, THRB, RARA::RXRA, KLF7</t>
  </si>
  <si>
    <t>intron_variant,synonymous_variant,non_coding_transcript_variant,3_prime_UTR_variant,regulatory_region_variant</t>
  </si>
  <si>
    <t>TFDP1, E2F6, ZNF740, KLF15, PATZ1, SP1, SP2, KLF14, KLF10, ZNF740, KLF9, KLF2, KLF6, KLF4, Gli2</t>
  </si>
  <si>
    <t>REACH000767</t>
  </si>
  <si>
    <t>COPS6</t>
  </si>
  <si>
    <t>ZNF3</t>
  </si>
  <si>
    <t>downstream_gene_variant,upstream_gene_variant,downstream_gene_variant,downstream_gene_variant,TF_binding_site_variant,regulatory_region_variant</t>
  </si>
  <si>
    <t>REACH000770</t>
  </si>
  <si>
    <t>CRAMP1</t>
  </si>
  <si>
    <t>JPT2</t>
  </si>
  <si>
    <t>ZNF320, ZNF454, PLAG1, ZNF454, TFAP2B, TFAP2C, TFAP2A</t>
  </si>
  <si>
    <t>REACH000771</t>
  </si>
  <si>
    <t>REACH000772</t>
  </si>
  <si>
    <t>ZNF740, KLF2, KLF4, ZNF281, ZNF148, SP3, KLF15, SP8, SP9, PATZ1, ZIC5, KLF1, SP4, KLF12, KLF7, ZIC1, ZIC4, Zic3, CTCFL, Zic2, Zic1::Zic2, Spz1</t>
  </si>
  <si>
    <t>SJD_10.3</t>
  </si>
  <si>
    <t>RARA::RXRG, KLF4, ZNF148, KLF15, PATZ1</t>
  </si>
  <si>
    <t>CXCL2(dist=15266),MTHFD2L(dist=8727)</t>
  </si>
  <si>
    <t>Ar, NR3C2, ZNF816</t>
  </si>
  <si>
    <t>SJD_10.4</t>
  </si>
  <si>
    <t>PPP2R2A(dist=1570),SDAD1P1(dist=5012)</t>
  </si>
  <si>
    <t>SJD_14.4</t>
  </si>
  <si>
    <t>SJD_15.3</t>
  </si>
  <si>
    <t>LINC00271</t>
  </si>
  <si>
    <t>AHI1</t>
  </si>
  <si>
    <t>HLF, NFIL3, POU2F1, FOXD2, POU2F3, POU3F3, FOXE1, Foxl2, POU5F1, POU3F1, FOXC1, FOXB1, FOXC2, FOXA1</t>
  </si>
  <si>
    <t>SJD_15.4</t>
  </si>
  <si>
    <t>C2orf81</t>
  </si>
  <si>
    <t>ZNF189, ZNF707</t>
  </si>
  <si>
    <t>SP1, Nrf1</t>
  </si>
  <si>
    <t>SJD_22.3</t>
  </si>
  <si>
    <t>MID1IP1</t>
  </si>
  <si>
    <t>SJD_22.4</t>
  </si>
  <si>
    <t>LINC02077</t>
  </si>
  <si>
    <t>SJD_23.3</t>
  </si>
  <si>
    <t>CEP135(dist=16152),KIAA1211(dist=120680)</t>
  </si>
  <si>
    <t>TRA2B(dist=11785),NMRAL2P(dist=10022)</t>
  </si>
  <si>
    <t>NMRAL2P</t>
  </si>
  <si>
    <t>LYPD6</t>
  </si>
  <si>
    <t>SJD_27.3</t>
  </si>
  <si>
    <t>DLX1(dist=3925),DLX2(dist=5840)</t>
  </si>
  <si>
    <t>DLX1</t>
  </si>
  <si>
    <t>SJD_34.3</t>
  </si>
  <si>
    <t>LOC105374313</t>
  </si>
  <si>
    <t>ZNF343, ZIC4, ZIC5, ZIC1</t>
  </si>
  <si>
    <t>RNF144B</t>
  </si>
  <si>
    <t>LRRFIP1</t>
  </si>
  <si>
    <t>HARS</t>
  </si>
  <si>
    <t>SJD_34.4</t>
  </si>
  <si>
    <t>SJD_44.3</t>
  </si>
  <si>
    <t>Msgn1, NEUROG1, MXI1, ATOH7, TFAP4</t>
  </si>
  <si>
    <t>SJD_46.3</t>
  </si>
  <si>
    <t>KLF9, MYOD1</t>
  </si>
  <si>
    <t>SJD_49.3</t>
  </si>
  <si>
    <t>LOC101928517</t>
  </si>
  <si>
    <t>ATP9B(dist=16075),NFATC1(dist=1415)</t>
  </si>
  <si>
    <t>NFATC1</t>
  </si>
  <si>
    <t>NFIB, Plagl1, TFAP2A, TFAP2C, INSM1, Zfx, ZNF454</t>
  </si>
  <si>
    <t>SJD_49.4</t>
  </si>
  <si>
    <t>RUNDC3B</t>
  </si>
  <si>
    <t>intron_variant,non_coding_transcript_variant,synonymous_variant,non_coding_transcript_variant,upstream_gene_variant,non_coding_transcript_exon_variant,intron_variant,5_prime_UTR_variant</t>
  </si>
  <si>
    <t>PLS1</t>
  </si>
  <si>
    <t>SJD_50.3</t>
  </si>
  <si>
    <t>LINC01564</t>
  </si>
  <si>
    <t>SJD_50.4</t>
  </si>
  <si>
    <t>PANK3</t>
  </si>
  <si>
    <t>SJD_50.5</t>
  </si>
  <si>
    <t>SLC9B2</t>
  </si>
  <si>
    <t>CELF4(dist=4685),MIR4318(dist=86413)</t>
  </si>
  <si>
    <t>SJD_52.3</t>
  </si>
  <si>
    <t>TBX21</t>
  </si>
  <si>
    <t>TAL1::TCF3, Stat2</t>
  </si>
  <si>
    <t>MIR663B(dist=8444),ZNF806(dist=39268)</t>
  </si>
  <si>
    <t>MIR663B</t>
  </si>
  <si>
    <t>SJD_52.4</t>
  </si>
  <si>
    <t>TPRG1(dist=264624),TP63(dist=8640)</t>
  </si>
  <si>
    <t>ZNF354A, Arid5a</t>
  </si>
  <si>
    <t>SJD_54.3</t>
  </si>
  <si>
    <t>CTDSP1</t>
  </si>
  <si>
    <t>THRB, EGR1, KLF9, PATZ1, Gli2, Gli1, KLF4, Tfcp2l1, KLF1, KLF14, KLF10, KLF7, KLF5, KLF2, KLF6, Plagl1</t>
  </si>
  <si>
    <t>C15orf65</t>
  </si>
  <si>
    <t>ZNF667, ZNF354A, POU5F1, MGA::EVX1</t>
  </si>
  <si>
    <t>NDUFS5(dist=46308),MACF1(dist=3223)</t>
  </si>
  <si>
    <t>SJD_54.4</t>
  </si>
  <si>
    <t>SMO</t>
  </si>
  <si>
    <t>SJD_55.4</t>
  </si>
  <si>
    <t>MAG</t>
  </si>
  <si>
    <t>HAMP</t>
  </si>
  <si>
    <t>LOC101927357(dist=3512),LINC02201(dist=40840)</t>
  </si>
  <si>
    <t>LOC101927357</t>
  </si>
  <si>
    <t>Irf1, PBX1, PHOX2B, GFI1</t>
  </si>
  <si>
    <t>SJD_59.3</t>
  </si>
  <si>
    <t>FLJ32255</t>
  </si>
  <si>
    <t>DPRX, PRDM9</t>
  </si>
  <si>
    <t>SJD_59.4</t>
  </si>
  <si>
    <t>POMZP3</t>
  </si>
  <si>
    <t>upstream_gene_variant,5_prime_UTR_variant,NMD_transcript_variant,downstream_gene_variant,non_coding_transcript_exon_variant,non_coding_transcript_exon_variant,TF_binding_site_variant,regulatory_region_variant</t>
  </si>
  <si>
    <t>LINC02032(dist=186119),LINC02046(dist=6743)</t>
  </si>
  <si>
    <t>intron_variant,downstream_gene_variant,non_coding_transcript_exon_variant,regulatory_region_variant</t>
  </si>
  <si>
    <t>IRF8, IRF7, FLI1::DRGX, PPARA::RXRA</t>
  </si>
  <si>
    <t>SJD_61.3</t>
  </si>
  <si>
    <t>SDHAF2</t>
  </si>
  <si>
    <t>CPSF7</t>
  </si>
  <si>
    <t>ZNF449, ZNF768, ZFP14</t>
  </si>
  <si>
    <t>PGM5P2</t>
  </si>
  <si>
    <t>PRDM9, PRDM9, Spi1, SPIB, PRDM9</t>
  </si>
  <si>
    <t>KLF17, KLF15, KLF12, KLF9, TCF3, TCF12, PATZ1, KLF4, ZNF148, KLF1</t>
  </si>
  <si>
    <t>SJD_61.4</t>
  </si>
  <si>
    <t>IRF7, Nfatc2, Stat2, ZNF384</t>
  </si>
  <si>
    <t>SJD_63.4</t>
  </si>
  <si>
    <t>SP4</t>
  </si>
  <si>
    <t>KLF2, KLF6, KLF4, SP3, KLF5, KLF16, SP9, PATZ1, SP1, KLF1, KLF14, KLF10, KLF7</t>
  </si>
  <si>
    <t>SUGP2</t>
  </si>
  <si>
    <t>upstream_gene_variant,intron_variant,non_coding_transcript_variant,NMD_transcript_variant,upstream_gene_variant</t>
  </si>
  <si>
    <t>SJD_63.5</t>
  </si>
  <si>
    <t>STXBP1(dist=6567),CFAP157(dist=7709)</t>
  </si>
  <si>
    <t>MIR3911</t>
  </si>
  <si>
    <t>SJD_65.3</t>
  </si>
  <si>
    <t>LINC02158</t>
  </si>
  <si>
    <t>CCDC13-AS2</t>
  </si>
  <si>
    <t>PART1</t>
  </si>
  <si>
    <t>SJD_66.3</t>
  </si>
  <si>
    <t>ZNF75D, TFDP1, E2F6</t>
  </si>
  <si>
    <t>LOC100128494</t>
  </si>
  <si>
    <t>non_coding_transcript_variant,NMD_transcript_variant,intron_variant,downstream_gene_variant,upstream_gene_variant,upstream_gene_variant,upstream_gene_variant</t>
  </si>
  <si>
    <t>CREB3L1, ATF6</t>
  </si>
  <si>
    <t>SJD_66.4</t>
  </si>
  <si>
    <t>ZNF343, Ikzf3, GABPA, ELF1, Erg, ETV1, EHF</t>
  </si>
  <si>
    <t>SJD_68.3</t>
  </si>
  <si>
    <t>KIF26A(dist=34460),C14orf144(dist=8226)</t>
  </si>
  <si>
    <t>LINC02691</t>
  </si>
  <si>
    <t>ZKSCAN5, RREB1</t>
  </si>
  <si>
    <t>SJD_69.3</t>
  </si>
  <si>
    <t>TRAPPC6B</t>
  </si>
  <si>
    <t>SJD_71.3</t>
  </si>
  <si>
    <t>NLGN1</t>
  </si>
  <si>
    <t>NLGN1-AS1</t>
  </si>
  <si>
    <t>SJD_71.4</t>
  </si>
  <si>
    <t>APBB2</t>
  </si>
  <si>
    <t>SMAD2, PBX3</t>
  </si>
  <si>
    <t>LOC107001062(dist=2109),ANXA8(dist=51311)</t>
  </si>
  <si>
    <t>LOC107001062</t>
  </si>
  <si>
    <t>RREB1, Gli1</t>
  </si>
  <si>
    <t>SJD_74.3</t>
  </si>
  <si>
    <t>intron_variant,non_coding_transcript_variant,5_prime_UTR_variant,intron_variant,non_coding_transcript_variant,TF_binding_site_variant,regulatory_region_variant</t>
  </si>
  <si>
    <t>HSF2, HSF4, Prdm4, TBX18, TBX3</t>
  </si>
  <si>
    <t>SJD_74.4</t>
  </si>
  <si>
    <t>MSANTD1(dist=53380),RGS12(dist=4152)</t>
  </si>
  <si>
    <t>SJD_75.3</t>
  </si>
  <si>
    <t>SJD_79.3</t>
  </si>
  <si>
    <t>TADA3</t>
  </si>
  <si>
    <t>upstream_gene_variant,non_coding_transcript_exon_variant,intron_variant,5_prime_UTR_variant,upstream_gene_variant,5_prime_UTR_variant,upstream_gene_variant,intron_variant,5_prime_UTR_variant,downstream_gene_variant</t>
  </si>
  <si>
    <t>ZNF18(dist=3652),MAP2K4(dist=19656)</t>
  </si>
  <si>
    <t>SJD_8.3</t>
  </si>
  <si>
    <t>ZNF257, ZFP14</t>
  </si>
  <si>
    <t>CSH2</t>
  </si>
  <si>
    <t>ELF3, Ikzf3, ZBTB7A, GABPA, ELF1, Erg, ETV1, Elf5, E2F6</t>
  </si>
  <si>
    <t>RPP38</t>
  </si>
  <si>
    <t>PLSCR2(dist=9020),PLSCR1(dist=10169)</t>
  </si>
  <si>
    <t>SJD_8.4</t>
  </si>
  <si>
    <t>LIN28B</t>
  </si>
  <si>
    <t>Gata3, TRPS1, GATA6, GRHL1</t>
  </si>
  <si>
    <t>AGMO</t>
  </si>
  <si>
    <t>T2T9E-01</t>
  </si>
  <si>
    <t>PPARD, Rxra, Nr2f6, RXRG, NR2F1, NR4A2, NR4A1</t>
  </si>
  <si>
    <t>V5T5W_01</t>
  </si>
  <si>
    <t>upstream_gene_variant,intron_variant,NMD_transcript_variant,upstream_gene_variant,non_coding_transcript_variant,intron_variant,non_coding_transcript_exon_variant,NMD_transcript_variant,intron_variant,regulatory_region_variant,TF_binding_site_variant</t>
  </si>
  <si>
    <t>ZNF274, NR1I2, RXRA::VDR, STAT1::STAT2, IRF8, IRF5, Irf1</t>
  </si>
  <si>
    <t>ERVMER34-1(dist=36953),LINC01618(dist=1401)</t>
  </si>
  <si>
    <t>LINC01618</t>
  </si>
  <si>
    <t>Gata3, Mecom</t>
  </si>
  <si>
    <r>
      <rPr>
        <i/>
        <sz val="10"/>
        <color rgb="FF000000"/>
        <rFont val="Aptos Narrow"/>
        <family val="2"/>
        <scheme val="minor"/>
      </rPr>
      <t>Cis</t>
    </r>
    <r>
      <rPr>
        <sz val="10"/>
        <color theme="1"/>
        <rFont val="Aptos Narrow"/>
        <family val="2"/>
        <scheme val="minor"/>
      </rPr>
      <t xml:space="preserve"> regulatory element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</si>
</sst>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10" x14ac:knownFonts="1"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0000"/>
      <name val="Arial (Body)"/>
    </font>
    <font>
      <b/>
      <sz val="12"/>
      <color rgb="FF212121"/>
      <name val="Arial (Body)"/>
    </font>
    <font>
      <sz val="12"/>
      <color rgb="FF000000"/>
      <name val="Arial (Body)"/>
    </font>
    <font>
      <i/>
      <sz val="12"/>
      <color rgb="FF000000"/>
      <name val="Arial (Body)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/>
    <xf numFmtId="0" fontId="5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164" fontId="7" fillId="0" borderId="0" xfId="2" applyNumberFormat="1" applyFont="1" applyAlignment="1">
      <alignment horizontal="center"/>
    </xf>
    <xf numFmtId="0" fontId="8" fillId="0" borderId="0" xfId="1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7" fillId="3" borderId="0" xfId="1" applyFont="1" applyFill="1" applyAlignment="1">
      <alignment horizontal="center"/>
    </xf>
    <xf numFmtId="164" fontId="7" fillId="3" borderId="0" xfId="2" applyNumberFormat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65" fontId="7" fillId="3" borderId="0" xfId="1" applyNumberFormat="1" applyFont="1" applyFill="1" applyAlignment="1">
      <alignment horizontal="center"/>
    </xf>
    <xf numFmtId="0" fontId="1" fillId="0" borderId="0" xfId="1" applyFont="1"/>
  </cellXfs>
  <cellStyles count="3">
    <cellStyle name="Comma 2" xfId="2" xr:uid="{2BA78293-2288-E043-84E1-088532A0197C}"/>
    <cellStyle name="Normal" xfId="0" builtinId="0"/>
    <cellStyle name="Normal 3" xfId="1" xr:uid="{AD5A0723-DE5A-9B4A-A834-128C3F7D99E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3A1B-C8EC-9944-9A8E-A57E0A7432BC}">
  <dimension ref="A1:AE12360"/>
  <sheetViews>
    <sheetView tabSelected="1" topLeftCell="A19" zoomScaleNormal="100" workbookViewId="0">
      <selection activeCell="A38" sqref="A38"/>
    </sheetView>
  </sheetViews>
  <sheetFormatPr baseColWidth="10" defaultRowHeight="16" x14ac:dyDescent="0.2"/>
  <cols>
    <col min="1" max="1" width="18.6640625" bestFit="1" customWidth="1"/>
    <col min="2" max="2" width="33" bestFit="1" customWidth="1"/>
    <col min="3" max="3" width="16.33203125" customWidth="1"/>
    <col min="4" max="5" width="14" bestFit="1" customWidth="1"/>
    <col min="6" max="6" width="14.1640625" customWidth="1"/>
    <col min="7" max="7" width="5.33203125" bestFit="1" customWidth="1"/>
    <col min="8" max="8" width="7.1640625" bestFit="1" customWidth="1"/>
    <col min="9" max="9" width="5.83203125" bestFit="1" customWidth="1"/>
    <col min="10" max="10" width="7.1640625" bestFit="1" customWidth="1"/>
    <col min="11" max="11" width="13.83203125" customWidth="1"/>
    <col min="12" max="12" width="13" customWidth="1"/>
    <col min="13" max="13" width="14.33203125" customWidth="1"/>
    <col min="15" max="15" width="19" customWidth="1"/>
    <col min="16" max="16" width="16.83203125" customWidth="1"/>
    <col min="17" max="17" width="16.1640625" customWidth="1"/>
    <col min="18" max="18" width="8.1640625" bestFit="1" customWidth="1"/>
    <col min="19" max="19" width="13" customWidth="1"/>
    <col min="20" max="20" width="19.5" customWidth="1"/>
    <col min="21" max="21" width="24.5" customWidth="1"/>
    <col min="22" max="23" width="14.5" customWidth="1"/>
    <col min="24" max="24" width="14.1640625" customWidth="1"/>
    <col min="25" max="25" width="14" customWidth="1"/>
    <col min="26" max="26" width="16.6640625" customWidth="1"/>
    <col min="27" max="27" width="14.6640625" customWidth="1"/>
    <col min="28" max="28" width="21.33203125" customWidth="1"/>
    <col min="29" max="29" width="16.6640625" customWidth="1"/>
    <col min="30" max="30" width="13.5" customWidth="1"/>
    <col min="31" max="31" width="18.1640625" customWidth="1"/>
  </cols>
  <sheetData>
    <row r="1" spans="1:3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2"/>
      <c r="AA1" s="3"/>
      <c r="AB1" s="3"/>
      <c r="AC1" s="3"/>
      <c r="AD1" s="3"/>
      <c r="AE1" s="3"/>
    </row>
    <row r="2" spans="1:31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2"/>
      <c r="AA2" s="3"/>
      <c r="AB2" s="3"/>
      <c r="AC2" s="3"/>
      <c r="AD2" s="3"/>
      <c r="AE2" s="3"/>
    </row>
    <row r="3" spans="1:31" x14ac:dyDescent="0.2">
      <c r="A3" s="2" t="s">
        <v>3</v>
      </c>
      <c r="B3" s="15" t="s">
        <v>26675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  <c r="Z3" s="2"/>
      <c r="AA3" s="3"/>
      <c r="AB3" s="3"/>
      <c r="AC3" s="3"/>
      <c r="AD3" s="3"/>
      <c r="AE3" s="3"/>
    </row>
    <row r="4" spans="1:31" x14ac:dyDescent="0.2">
      <c r="A4" s="2" t="s">
        <v>4</v>
      </c>
      <c r="B4" s="2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  <c r="Z4" s="2"/>
      <c r="AA4" s="3"/>
      <c r="AB4" s="3"/>
      <c r="AC4" s="3"/>
      <c r="AD4" s="3"/>
      <c r="AE4" s="3"/>
    </row>
    <row r="5" spans="1:31" x14ac:dyDescent="0.2">
      <c r="A5" s="2" t="s">
        <v>6</v>
      </c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3"/>
      <c r="V5" s="3"/>
      <c r="W5" s="3"/>
      <c r="X5" s="3"/>
      <c r="Y5" s="3"/>
      <c r="Z5" s="2"/>
      <c r="AA5" s="3"/>
      <c r="AB5" s="3"/>
      <c r="AC5" s="3"/>
      <c r="AD5" s="3"/>
      <c r="AE5" s="3"/>
    </row>
    <row r="6" spans="1:31" x14ac:dyDescent="0.2">
      <c r="A6" s="2" t="s">
        <v>8</v>
      </c>
      <c r="B6" s="2" t="s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3"/>
      <c r="V6" s="3"/>
      <c r="W6" s="3"/>
      <c r="X6" s="3"/>
      <c r="Y6" s="3"/>
      <c r="Z6" s="2"/>
      <c r="AA6" s="3"/>
      <c r="AB6" s="3"/>
      <c r="AC6" s="3"/>
      <c r="AD6" s="3"/>
      <c r="AE6" s="3"/>
    </row>
    <row r="7" spans="1:31" x14ac:dyDescent="0.2">
      <c r="A7" s="2" t="s">
        <v>10</v>
      </c>
      <c r="B7" s="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2"/>
      <c r="AA7" s="3"/>
      <c r="AB7" s="3"/>
      <c r="AC7" s="3"/>
      <c r="AD7" s="3"/>
      <c r="AE7" s="3"/>
    </row>
    <row r="8" spans="1:31" x14ac:dyDescent="0.2">
      <c r="A8" s="2" t="s">
        <v>12</v>
      </c>
      <c r="B8" s="2" t="s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3"/>
      <c r="V8" s="3"/>
      <c r="W8" s="3"/>
      <c r="X8" s="3"/>
      <c r="Y8" s="3"/>
      <c r="Z8" s="2"/>
      <c r="AA8" s="3"/>
      <c r="AB8" s="3"/>
      <c r="AC8" s="3"/>
      <c r="AD8" s="3"/>
      <c r="AE8" s="3"/>
    </row>
    <row r="9" spans="1:31" x14ac:dyDescent="0.2">
      <c r="A9" s="4" t="s">
        <v>14</v>
      </c>
      <c r="B9" s="4" t="s">
        <v>15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2"/>
      <c r="AA9" s="3"/>
      <c r="AB9" s="3"/>
      <c r="AC9" s="3"/>
      <c r="AD9" s="3"/>
      <c r="AE9" s="3"/>
    </row>
    <row r="10" spans="1:3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3"/>
      <c r="V10" s="3"/>
      <c r="W10" s="3"/>
      <c r="X10" s="3"/>
      <c r="Y10" s="3"/>
      <c r="Z10" s="2"/>
      <c r="AA10" s="3"/>
      <c r="AB10" s="3"/>
      <c r="AC10" s="3"/>
      <c r="AD10" s="3"/>
      <c r="AE10" s="3"/>
    </row>
    <row r="11" spans="1:3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3"/>
      <c r="V11" s="3"/>
      <c r="W11" s="3"/>
      <c r="X11" s="3"/>
      <c r="Y11" s="3"/>
      <c r="Z11" s="2"/>
      <c r="AA11" s="3"/>
      <c r="AB11" s="3"/>
      <c r="AC11" s="3"/>
      <c r="AD11" s="3"/>
      <c r="AE11" s="3"/>
    </row>
    <row r="12" spans="1:3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3"/>
      <c r="V12" s="3"/>
      <c r="W12" s="3"/>
      <c r="X12" s="3"/>
      <c r="Y12" s="3"/>
      <c r="Z12" s="2"/>
      <c r="AA12" s="3"/>
      <c r="AB12" s="3"/>
      <c r="AC12" s="3"/>
      <c r="AD12" s="3"/>
      <c r="AE12" s="3"/>
    </row>
    <row r="13" spans="1:3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3"/>
      <c r="V13" s="3"/>
      <c r="W13" s="3"/>
      <c r="X13" s="3"/>
      <c r="Y13" s="3"/>
      <c r="Z13" s="2"/>
      <c r="AA13" s="3"/>
      <c r="AB13" s="3"/>
      <c r="AC13" s="3"/>
      <c r="AD13" s="3"/>
      <c r="AE13" s="3"/>
    </row>
    <row r="14" spans="1:3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3"/>
      <c r="V14" s="3"/>
      <c r="W14" s="3"/>
      <c r="X14" s="3"/>
      <c r="Y14" s="3"/>
      <c r="Z14" s="2"/>
      <c r="AA14" s="3"/>
      <c r="AB14" s="3"/>
      <c r="AC14" s="3"/>
      <c r="AD14" s="3"/>
      <c r="AE14" s="3"/>
    </row>
    <row r="15" spans="1:31" ht="170" x14ac:dyDescent="0.2">
      <c r="A15" s="5" t="s">
        <v>16</v>
      </c>
      <c r="B15" s="5" t="s">
        <v>17</v>
      </c>
      <c r="C15" s="5" t="s">
        <v>18</v>
      </c>
      <c r="D15" s="5" t="s">
        <v>19</v>
      </c>
      <c r="E15" s="5" t="s">
        <v>20</v>
      </c>
      <c r="F15" s="5" t="s">
        <v>21</v>
      </c>
      <c r="G15" s="5" t="s">
        <v>6</v>
      </c>
      <c r="H15" s="5" t="s">
        <v>8</v>
      </c>
      <c r="I15" s="5" t="s">
        <v>10</v>
      </c>
      <c r="J15" s="5" t="s">
        <v>12</v>
      </c>
      <c r="K15" s="5" t="s">
        <v>22</v>
      </c>
      <c r="L15" s="5" t="s">
        <v>23</v>
      </c>
      <c r="M15" s="5" t="s">
        <v>24</v>
      </c>
      <c r="N15" s="5" t="s">
        <v>25</v>
      </c>
      <c r="O15" s="5" t="s">
        <v>26</v>
      </c>
      <c r="P15" s="5" t="s">
        <v>27</v>
      </c>
      <c r="Q15" s="5" t="s">
        <v>28</v>
      </c>
      <c r="R15" s="5" t="s">
        <v>29</v>
      </c>
      <c r="S15" s="5" t="s">
        <v>30</v>
      </c>
      <c r="T15" s="5" t="s">
        <v>31</v>
      </c>
      <c r="U15" s="5" t="s">
        <v>32</v>
      </c>
      <c r="V15" s="5" t="s">
        <v>33</v>
      </c>
      <c r="W15" s="5" t="s">
        <v>34</v>
      </c>
      <c r="X15" s="5" t="s">
        <v>35</v>
      </c>
      <c r="Y15" s="5" t="s">
        <v>36</v>
      </c>
      <c r="Z15" s="5" t="s">
        <v>37</v>
      </c>
      <c r="AA15" s="5" t="s">
        <v>38</v>
      </c>
      <c r="AB15" s="6" t="s">
        <v>39</v>
      </c>
      <c r="AC15" s="5" t="s">
        <v>40</v>
      </c>
      <c r="AD15" s="5" t="s">
        <v>41</v>
      </c>
      <c r="AE15" s="5" t="s">
        <v>42</v>
      </c>
    </row>
    <row r="16" spans="1:31" x14ac:dyDescent="0.2">
      <c r="A16" s="7">
        <v>610</v>
      </c>
      <c r="B16" s="7">
        <v>1</v>
      </c>
      <c r="C16" s="7" t="s">
        <v>43</v>
      </c>
      <c r="D16" s="8">
        <v>170100161</v>
      </c>
      <c r="E16" s="8">
        <v>170100162</v>
      </c>
      <c r="F16" s="7">
        <v>1</v>
      </c>
      <c r="G16" s="7">
        <v>0</v>
      </c>
      <c r="H16" s="7">
        <v>1</v>
      </c>
      <c r="I16" s="7">
        <v>0</v>
      </c>
      <c r="J16" s="7">
        <v>0</v>
      </c>
      <c r="K16" s="7">
        <v>1</v>
      </c>
      <c r="L16" s="7" t="s">
        <v>44</v>
      </c>
      <c r="M16" s="9" t="s">
        <v>45</v>
      </c>
      <c r="N16" s="7" t="s">
        <v>46</v>
      </c>
      <c r="O16" s="7" t="s">
        <v>47</v>
      </c>
      <c r="P16" s="7" t="s">
        <v>48</v>
      </c>
      <c r="Q16" s="8">
        <v>-5735</v>
      </c>
      <c r="R16" s="10">
        <v>-8.8818900000000006E-2</v>
      </c>
      <c r="S16" s="7">
        <v>0</v>
      </c>
      <c r="T16" s="7">
        <v>1</v>
      </c>
      <c r="U16" s="7" t="s">
        <v>49</v>
      </c>
      <c r="V16" s="7" t="s">
        <v>50</v>
      </c>
      <c r="W16" s="7">
        <v>-384</v>
      </c>
      <c r="X16" s="7" t="s">
        <v>50</v>
      </c>
      <c r="Y16" s="7" t="s">
        <v>50</v>
      </c>
      <c r="Z16" s="7">
        <v>1.9255800000000001E-3</v>
      </c>
      <c r="AA16" s="7" t="s">
        <v>50</v>
      </c>
      <c r="AB16" s="7" t="s">
        <v>50</v>
      </c>
      <c r="AC16" s="7" t="s">
        <v>51</v>
      </c>
      <c r="AD16" s="7" t="s">
        <v>51</v>
      </c>
      <c r="AE16" s="10">
        <v>0.10416666666666601</v>
      </c>
    </row>
    <row r="17" spans="1:31" x14ac:dyDescent="0.2">
      <c r="A17" s="7">
        <v>1004</v>
      </c>
      <c r="B17" s="7">
        <v>1</v>
      </c>
      <c r="C17" s="7" t="s">
        <v>52</v>
      </c>
      <c r="D17" s="8">
        <v>26204779</v>
      </c>
      <c r="E17" s="8">
        <v>26204780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5</v>
      </c>
      <c r="L17" s="7" t="s">
        <v>53</v>
      </c>
      <c r="M17" s="9" t="s">
        <v>54</v>
      </c>
      <c r="N17" s="7" t="s">
        <v>46</v>
      </c>
      <c r="O17" s="7" t="s">
        <v>55</v>
      </c>
      <c r="P17" s="7" t="s">
        <v>56</v>
      </c>
      <c r="Q17" s="8">
        <v>7493</v>
      </c>
      <c r="R17" s="10">
        <v>5.5671600000000003</v>
      </c>
      <c r="S17" s="7">
        <v>1</v>
      </c>
      <c r="T17" s="7">
        <v>1</v>
      </c>
      <c r="U17" s="7" t="s">
        <v>57</v>
      </c>
      <c r="V17" s="7">
        <v>175</v>
      </c>
      <c r="W17" s="7">
        <v>190</v>
      </c>
      <c r="X17" s="7">
        <v>274</v>
      </c>
      <c r="Y17" s="7">
        <v>270</v>
      </c>
      <c r="Z17" s="7" t="s">
        <v>56</v>
      </c>
      <c r="AA17" s="7" t="s">
        <v>50</v>
      </c>
      <c r="AB17" s="7" t="s">
        <v>50</v>
      </c>
      <c r="AC17" s="7" t="s">
        <v>58</v>
      </c>
      <c r="AD17" s="7" t="s">
        <v>58</v>
      </c>
      <c r="AE17" s="10">
        <v>0.89583333333333304</v>
      </c>
    </row>
    <row r="18" spans="1:31" x14ac:dyDescent="0.2">
      <c r="A18" s="7">
        <v>1004</v>
      </c>
      <c r="B18" s="7">
        <v>1</v>
      </c>
      <c r="C18" s="7" t="s">
        <v>59</v>
      </c>
      <c r="D18" s="8">
        <v>59484830</v>
      </c>
      <c r="E18" s="8">
        <v>59484831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5</v>
      </c>
      <c r="L18" s="7" t="s">
        <v>60</v>
      </c>
      <c r="M18" s="9" t="s">
        <v>61</v>
      </c>
      <c r="N18" s="7" t="s">
        <v>46</v>
      </c>
      <c r="O18" s="7" t="s">
        <v>62</v>
      </c>
      <c r="P18" s="7" t="s">
        <v>56</v>
      </c>
      <c r="Q18" s="8">
        <v>1255</v>
      </c>
      <c r="R18" s="10">
        <v>-0.78318100000000002</v>
      </c>
      <c r="S18" s="7">
        <v>0</v>
      </c>
      <c r="T18" s="7">
        <v>5</v>
      </c>
      <c r="U18" s="7" t="s">
        <v>63</v>
      </c>
      <c r="V18" s="7">
        <v>424</v>
      </c>
      <c r="W18" s="7">
        <v>412</v>
      </c>
      <c r="X18" s="7">
        <v>367</v>
      </c>
      <c r="Y18" s="7">
        <v>367</v>
      </c>
      <c r="Z18" s="7" t="s">
        <v>56</v>
      </c>
      <c r="AA18" s="7" t="s">
        <v>50</v>
      </c>
      <c r="AB18" s="7" t="s">
        <v>50</v>
      </c>
      <c r="AC18" s="7" t="s">
        <v>51</v>
      </c>
      <c r="AD18" s="7" t="s">
        <v>51</v>
      </c>
      <c r="AE18" s="10">
        <v>0.58333333333333304</v>
      </c>
    </row>
    <row r="19" spans="1:31" x14ac:dyDescent="0.2">
      <c r="A19" s="7">
        <v>1004</v>
      </c>
      <c r="B19" s="7">
        <v>1</v>
      </c>
      <c r="C19" s="7" t="s">
        <v>64</v>
      </c>
      <c r="D19" s="8">
        <v>7012310</v>
      </c>
      <c r="E19" s="8">
        <v>7012311</v>
      </c>
      <c r="F19" s="7">
        <v>1</v>
      </c>
      <c r="G19" s="7">
        <v>0</v>
      </c>
      <c r="H19" s="7">
        <v>0</v>
      </c>
      <c r="I19" s="7">
        <v>1</v>
      </c>
      <c r="J19" s="7">
        <v>1</v>
      </c>
      <c r="K19" s="7">
        <v>2</v>
      </c>
      <c r="L19" s="7" t="s">
        <v>65</v>
      </c>
      <c r="M19" s="9" t="s">
        <v>65</v>
      </c>
      <c r="N19" s="7" t="s">
        <v>46</v>
      </c>
      <c r="O19" s="7" t="s">
        <v>66</v>
      </c>
      <c r="P19" s="7" t="s">
        <v>56</v>
      </c>
      <c r="Q19" s="8">
        <v>-24</v>
      </c>
      <c r="R19" s="10">
        <v>-1.21855</v>
      </c>
      <c r="S19" s="7">
        <v>0</v>
      </c>
      <c r="T19" s="7">
        <v>2</v>
      </c>
      <c r="U19" s="7" t="s">
        <v>67</v>
      </c>
      <c r="V19" s="7" t="s">
        <v>50</v>
      </c>
      <c r="W19" s="7" t="s">
        <v>50</v>
      </c>
      <c r="X19" s="7">
        <v>-297</v>
      </c>
      <c r="Y19" s="7">
        <v>-348</v>
      </c>
      <c r="Z19" s="7" t="s">
        <v>56</v>
      </c>
      <c r="AA19" s="7" t="s">
        <v>50</v>
      </c>
      <c r="AB19" s="7" t="s">
        <v>50</v>
      </c>
      <c r="AC19" s="7" t="s">
        <v>58</v>
      </c>
      <c r="AD19" s="7" t="s">
        <v>58</v>
      </c>
      <c r="AE19" s="10">
        <v>0.125</v>
      </c>
    </row>
    <row r="20" spans="1:31" x14ac:dyDescent="0.2">
      <c r="A20" s="7">
        <v>1004</v>
      </c>
      <c r="B20" s="7">
        <v>1</v>
      </c>
      <c r="C20" s="7" t="s">
        <v>52</v>
      </c>
      <c r="D20" s="8">
        <v>138107297</v>
      </c>
      <c r="E20" s="8">
        <v>138107298</v>
      </c>
      <c r="F20" s="7">
        <v>1</v>
      </c>
      <c r="G20" s="7">
        <v>1</v>
      </c>
      <c r="H20" s="7">
        <v>0</v>
      </c>
      <c r="I20" s="7">
        <v>1</v>
      </c>
      <c r="J20" s="7">
        <v>0</v>
      </c>
      <c r="K20" s="7">
        <v>3</v>
      </c>
      <c r="L20" s="7" t="s">
        <v>68</v>
      </c>
      <c r="M20" s="9" t="s">
        <v>68</v>
      </c>
      <c r="N20" s="7" t="s">
        <v>46</v>
      </c>
      <c r="O20" s="7" t="s">
        <v>55</v>
      </c>
      <c r="P20" s="7" t="s">
        <v>56</v>
      </c>
      <c r="Q20" s="8">
        <v>-122</v>
      </c>
      <c r="R20" s="10">
        <v>3.9401199999999998</v>
      </c>
      <c r="S20" s="7">
        <v>1</v>
      </c>
      <c r="T20" s="7">
        <v>5</v>
      </c>
      <c r="U20" s="7" t="s">
        <v>69</v>
      </c>
      <c r="V20" s="7">
        <v>-159</v>
      </c>
      <c r="W20" s="7" t="s">
        <v>50</v>
      </c>
      <c r="X20" s="7">
        <v>-83</v>
      </c>
      <c r="Y20" s="7" t="s">
        <v>50</v>
      </c>
      <c r="Z20" s="7" t="s">
        <v>56</v>
      </c>
      <c r="AA20" s="7">
        <v>0.08</v>
      </c>
      <c r="AB20" s="7">
        <v>0.93</v>
      </c>
      <c r="AC20" s="7" t="s">
        <v>58</v>
      </c>
      <c r="AD20" s="7" t="s">
        <v>51</v>
      </c>
      <c r="AE20" s="10">
        <v>0.66666666666666596</v>
      </c>
    </row>
    <row r="21" spans="1:31" x14ac:dyDescent="0.2">
      <c r="A21" s="7">
        <v>1005</v>
      </c>
      <c r="B21" s="7">
        <v>1</v>
      </c>
      <c r="C21" s="7" t="s">
        <v>70</v>
      </c>
      <c r="D21" s="8">
        <v>48269022</v>
      </c>
      <c r="E21" s="8">
        <v>48269038</v>
      </c>
      <c r="F21" s="7">
        <v>16</v>
      </c>
      <c r="G21" s="7">
        <v>1</v>
      </c>
      <c r="H21" s="7">
        <v>0</v>
      </c>
      <c r="I21" s="7">
        <v>0</v>
      </c>
      <c r="J21" s="7">
        <v>0</v>
      </c>
      <c r="K21" s="7">
        <v>1</v>
      </c>
      <c r="L21" s="7" t="s">
        <v>71</v>
      </c>
      <c r="M21" s="9" t="s">
        <v>72</v>
      </c>
      <c r="N21" s="7" t="s">
        <v>46</v>
      </c>
      <c r="O21" s="7" t="s">
        <v>47</v>
      </c>
      <c r="P21" s="7" t="s">
        <v>73</v>
      </c>
      <c r="Q21" s="8">
        <v>5162</v>
      </c>
      <c r="R21" s="10">
        <v>0.20796899999999999</v>
      </c>
      <c r="S21" s="7">
        <v>1.25354E-2</v>
      </c>
      <c r="T21" s="7">
        <v>2</v>
      </c>
      <c r="U21" s="7" t="s">
        <v>74</v>
      </c>
      <c r="V21" s="7" t="s">
        <v>50</v>
      </c>
      <c r="W21" s="7" t="s">
        <v>50</v>
      </c>
      <c r="X21" s="7" t="s">
        <v>50</v>
      </c>
      <c r="Y21" s="7" t="s">
        <v>50</v>
      </c>
      <c r="Z21" s="7">
        <v>7.9992099999999997E-3</v>
      </c>
      <c r="AA21" s="7" t="s">
        <v>50</v>
      </c>
      <c r="AB21" s="7" t="s">
        <v>50</v>
      </c>
      <c r="AC21" s="7" t="s">
        <v>51</v>
      </c>
      <c r="AD21" s="7" t="s">
        <v>51</v>
      </c>
      <c r="AE21" s="10">
        <v>2.0833333333333301E-2</v>
      </c>
    </row>
    <row r="22" spans="1:31" x14ac:dyDescent="0.2">
      <c r="A22" s="7">
        <v>1005</v>
      </c>
      <c r="B22" s="7">
        <v>1</v>
      </c>
      <c r="C22" s="7" t="s">
        <v>75</v>
      </c>
      <c r="D22" s="8">
        <v>44485473</v>
      </c>
      <c r="E22" s="8">
        <v>44485474</v>
      </c>
      <c r="F22" s="7">
        <v>1</v>
      </c>
      <c r="G22" s="7">
        <v>0</v>
      </c>
      <c r="H22" s="7">
        <v>0</v>
      </c>
      <c r="I22" s="7">
        <v>0</v>
      </c>
      <c r="J22" s="7">
        <v>0</v>
      </c>
      <c r="K22" s="7">
        <v>1</v>
      </c>
      <c r="L22" s="7" t="s">
        <v>76</v>
      </c>
      <c r="M22" s="9" t="s">
        <v>76</v>
      </c>
      <c r="N22" s="7" t="s">
        <v>46</v>
      </c>
      <c r="O22" s="7" t="s">
        <v>77</v>
      </c>
      <c r="P22" s="7" t="s">
        <v>78</v>
      </c>
      <c r="Q22" s="8">
        <v>-97</v>
      </c>
      <c r="R22" s="10">
        <v>0.30210999999999999</v>
      </c>
      <c r="S22" s="7">
        <v>0.120764</v>
      </c>
      <c r="T22" s="7">
        <v>1</v>
      </c>
      <c r="U22" s="7" t="s">
        <v>79</v>
      </c>
      <c r="V22" s="7" t="s">
        <v>50</v>
      </c>
      <c r="W22" s="7" t="s">
        <v>50</v>
      </c>
      <c r="X22" s="7" t="s">
        <v>50</v>
      </c>
      <c r="Y22" s="7" t="s">
        <v>50</v>
      </c>
      <c r="Z22" s="7">
        <v>1.31442E-5</v>
      </c>
      <c r="AA22" s="7" t="s">
        <v>50</v>
      </c>
      <c r="AB22" s="7" t="s">
        <v>50</v>
      </c>
      <c r="AC22" s="7" t="s">
        <v>51</v>
      </c>
      <c r="AD22" s="7" t="s">
        <v>51</v>
      </c>
      <c r="AE22" s="10">
        <v>0.1875</v>
      </c>
    </row>
    <row r="23" spans="1:31" x14ac:dyDescent="0.2">
      <c r="A23" s="7">
        <v>1005</v>
      </c>
      <c r="B23" s="7">
        <v>1</v>
      </c>
      <c r="C23" s="7" t="s">
        <v>80</v>
      </c>
      <c r="D23" s="8">
        <v>123067609</v>
      </c>
      <c r="E23" s="8">
        <v>123067610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1</v>
      </c>
      <c r="L23" s="7" t="s">
        <v>81</v>
      </c>
      <c r="M23" s="9" t="s">
        <v>81</v>
      </c>
      <c r="N23" s="7" t="s">
        <v>46</v>
      </c>
      <c r="O23" s="7" t="s">
        <v>82</v>
      </c>
      <c r="P23" s="7" t="s">
        <v>56</v>
      </c>
      <c r="Q23" s="8">
        <v>585</v>
      </c>
      <c r="R23" s="10">
        <v>-0.686921</v>
      </c>
      <c r="S23" s="7">
        <v>0</v>
      </c>
      <c r="T23" s="7">
        <v>0</v>
      </c>
      <c r="U23" s="7" t="s">
        <v>50</v>
      </c>
      <c r="V23" s="7" t="s">
        <v>50</v>
      </c>
      <c r="W23" s="7" t="s">
        <v>50</v>
      </c>
      <c r="X23" s="7" t="s">
        <v>50</v>
      </c>
      <c r="Y23" s="7" t="s">
        <v>50</v>
      </c>
      <c r="Z23" s="7" t="s">
        <v>56</v>
      </c>
      <c r="AA23" s="7">
        <v>0</v>
      </c>
      <c r="AB23" s="7">
        <v>0.84</v>
      </c>
      <c r="AC23" s="7" t="s">
        <v>51</v>
      </c>
      <c r="AD23" s="7" t="s">
        <v>51</v>
      </c>
      <c r="AE23" s="10">
        <v>0.41666666666666602</v>
      </c>
    </row>
    <row r="24" spans="1:31" x14ac:dyDescent="0.2">
      <c r="A24" s="7">
        <v>1008</v>
      </c>
      <c r="B24" s="7">
        <v>1</v>
      </c>
      <c r="C24" s="7" t="s">
        <v>83</v>
      </c>
      <c r="D24" s="8">
        <v>41188269</v>
      </c>
      <c r="E24" s="8">
        <v>41188282</v>
      </c>
      <c r="F24" s="7">
        <v>13</v>
      </c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 t="s">
        <v>84</v>
      </c>
      <c r="M24" s="9" t="s">
        <v>84</v>
      </c>
      <c r="N24" s="7" t="s">
        <v>46</v>
      </c>
      <c r="O24" s="7" t="s">
        <v>77</v>
      </c>
      <c r="P24" s="7" t="s">
        <v>56</v>
      </c>
      <c r="Q24" s="8">
        <v>-50</v>
      </c>
      <c r="R24" s="10">
        <v>0.38793100000000003</v>
      </c>
      <c r="S24" s="7">
        <v>2.6650500000000001E-2</v>
      </c>
      <c r="T24" s="7">
        <v>2</v>
      </c>
      <c r="U24" s="7" t="s">
        <v>85</v>
      </c>
      <c r="V24" s="7" t="s">
        <v>50</v>
      </c>
      <c r="W24" s="7" t="s">
        <v>50</v>
      </c>
      <c r="X24" s="7" t="s">
        <v>50</v>
      </c>
      <c r="Y24" s="7" t="s">
        <v>50</v>
      </c>
      <c r="Z24" s="7" t="s">
        <v>56</v>
      </c>
      <c r="AA24" s="7">
        <v>0</v>
      </c>
      <c r="AB24" s="7">
        <v>0.61</v>
      </c>
      <c r="AC24" s="7" t="s">
        <v>86</v>
      </c>
      <c r="AD24" s="7" t="s">
        <v>87</v>
      </c>
      <c r="AE24" s="10">
        <v>6.25E-2</v>
      </c>
    </row>
    <row r="25" spans="1:31" x14ac:dyDescent="0.2">
      <c r="A25" s="7">
        <v>1008</v>
      </c>
      <c r="B25" s="7">
        <v>1</v>
      </c>
      <c r="C25" s="7" t="s">
        <v>88</v>
      </c>
      <c r="D25" s="8">
        <v>64877577</v>
      </c>
      <c r="E25" s="8">
        <v>64877578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5</v>
      </c>
      <c r="L25" s="7" t="s">
        <v>89</v>
      </c>
      <c r="M25" s="9" t="s">
        <v>90</v>
      </c>
      <c r="N25" s="7" t="s">
        <v>46</v>
      </c>
      <c r="O25" s="7" t="s">
        <v>47</v>
      </c>
      <c r="P25" s="7" t="s">
        <v>56</v>
      </c>
      <c r="Q25" s="8">
        <v>-25</v>
      </c>
      <c r="R25" s="10">
        <v>-0.98078699999999996</v>
      </c>
      <c r="S25" s="7">
        <v>0</v>
      </c>
      <c r="T25" s="7">
        <v>1</v>
      </c>
      <c r="U25" s="7" t="s">
        <v>91</v>
      </c>
      <c r="V25" s="7">
        <v>-3</v>
      </c>
      <c r="W25" s="7">
        <v>16</v>
      </c>
      <c r="X25" s="7">
        <v>-1</v>
      </c>
      <c r="Y25" s="7">
        <v>23</v>
      </c>
      <c r="Z25" s="7" t="s">
        <v>56</v>
      </c>
      <c r="AA25" s="7" t="s">
        <v>50</v>
      </c>
      <c r="AB25" s="7" t="s">
        <v>50</v>
      </c>
      <c r="AC25" s="7" t="s">
        <v>87</v>
      </c>
      <c r="AD25" s="7" t="s">
        <v>58</v>
      </c>
      <c r="AE25" s="10">
        <v>0.60416666666666596</v>
      </c>
    </row>
    <row r="26" spans="1:31" x14ac:dyDescent="0.2">
      <c r="A26" s="7">
        <v>1008</v>
      </c>
      <c r="B26" s="7">
        <v>1</v>
      </c>
      <c r="C26" s="7" t="s">
        <v>92</v>
      </c>
      <c r="D26" s="8">
        <v>44213509</v>
      </c>
      <c r="E26" s="8">
        <v>44213510</v>
      </c>
      <c r="F26" s="7">
        <v>1</v>
      </c>
      <c r="G26" s="7">
        <v>0</v>
      </c>
      <c r="H26" s="7">
        <v>0</v>
      </c>
      <c r="I26" s="7">
        <v>1</v>
      </c>
      <c r="J26" s="7">
        <v>0</v>
      </c>
      <c r="K26" s="7">
        <v>2</v>
      </c>
      <c r="L26" s="7" t="s">
        <v>93</v>
      </c>
      <c r="M26" s="9" t="s">
        <v>93</v>
      </c>
      <c r="N26" s="7" t="s">
        <v>46</v>
      </c>
      <c r="O26" s="7" t="s">
        <v>94</v>
      </c>
      <c r="P26" s="7" t="s">
        <v>56</v>
      </c>
      <c r="Q26" s="8">
        <v>39</v>
      </c>
      <c r="R26" s="10">
        <v>-1.58836</v>
      </c>
      <c r="S26" s="7">
        <v>0</v>
      </c>
      <c r="T26" s="7">
        <v>16</v>
      </c>
      <c r="U26" s="7" t="s">
        <v>95</v>
      </c>
      <c r="V26" s="7" t="s">
        <v>50</v>
      </c>
      <c r="W26" s="7" t="s">
        <v>50</v>
      </c>
      <c r="X26" s="7">
        <v>71</v>
      </c>
      <c r="Y26" s="7" t="s">
        <v>50</v>
      </c>
      <c r="Z26" s="7" t="s">
        <v>56</v>
      </c>
      <c r="AA26" s="7">
        <v>0.04</v>
      </c>
      <c r="AB26" s="7">
        <v>0.55000000000000004</v>
      </c>
      <c r="AC26" s="7" t="s">
        <v>58</v>
      </c>
      <c r="AD26" s="7" t="s">
        <v>51</v>
      </c>
      <c r="AE26" s="10">
        <v>0.66666666666666596</v>
      </c>
    </row>
    <row r="27" spans="1:31" x14ac:dyDescent="0.2">
      <c r="A27" s="7">
        <v>1018</v>
      </c>
      <c r="B27" s="7">
        <v>1</v>
      </c>
      <c r="C27" s="7" t="s">
        <v>59</v>
      </c>
      <c r="D27" s="8">
        <v>58427806</v>
      </c>
      <c r="E27" s="8">
        <v>58427808</v>
      </c>
      <c r="F27" s="7">
        <v>2</v>
      </c>
      <c r="G27" s="7">
        <v>1</v>
      </c>
      <c r="H27" s="7">
        <v>1</v>
      </c>
      <c r="I27" s="7">
        <v>1</v>
      </c>
      <c r="J27" s="7">
        <v>1</v>
      </c>
      <c r="K27" s="7">
        <v>5</v>
      </c>
      <c r="L27" s="7" t="s">
        <v>96</v>
      </c>
      <c r="M27" s="9" t="s">
        <v>97</v>
      </c>
      <c r="N27" s="7" t="s">
        <v>46</v>
      </c>
      <c r="O27" s="7" t="s">
        <v>62</v>
      </c>
      <c r="P27" s="7" t="s">
        <v>56</v>
      </c>
      <c r="Q27" s="8">
        <v>564</v>
      </c>
      <c r="R27" s="10">
        <v>6.7252000000000006E-2</v>
      </c>
      <c r="S27" s="7">
        <v>0</v>
      </c>
      <c r="T27" s="7">
        <v>4</v>
      </c>
      <c r="U27" s="7" t="s">
        <v>98</v>
      </c>
      <c r="V27" s="7">
        <v>120</v>
      </c>
      <c r="W27" s="7">
        <v>50</v>
      </c>
      <c r="X27" s="7">
        <v>124</v>
      </c>
      <c r="Y27" s="7">
        <v>125</v>
      </c>
      <c r="Z27" s="7" t="s">
        <v>56</v>
      </c>
      <c r="AA27" s="7">
        <v>0.02</v>
      </c>
      <c r="AB27" s="7">
        <v>1.46</v>
      </c>
      <c r="AC27" s="7" t="s">
        <v>87</v>
      </c>
      <c r="AD27" s="7" t="s">
        <v>87</v>
      </c>
      <c r="AE27" s="10">
        <v>0.9375</v>
      </c>
    </row>
    <row r="28" spans="1:31" x14ac:dyDescent="0.2">
      <c r="A28" s="7">
        <v>1018</v>
      </c>
      <c r="B28" s="7">
        <v>1</v>
      </c>
      <c r="C28" s="7" t="s">
        <v>99</v>
      </c>
      <c r="D28" s="8">
        <v>17719522</v>
      </c>
      <c r="E28" s="8">
        <v>17719524</v>
      </c>
      <c r="F28" s="7">
        <v>2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 t="s">
        <v>100</v>
      </c>
      <c r="M28" s="9" t="s">
        <v>100</v>
      </c>
      <c r="N28" s="7" t="s">
        <v>46</v>
      </c>
      <c r="O28" s="7" t="s">
        <v>101</v>
      </c>
      <c r="P28" s="7" t="s">
        <v>102</v>
      </c>
      <c r="Q28" s="8">
        <v>43</v>
      </c>
      <c r="R28" s="10">
        <v>-0.67113400000000001</v>
      </c>
      <c r="S28" s="7">
        <v>0</v>
      </c>
      <c r="T28" s="7">
        <v>2</v>
      </c>
      <c r="U28" s="7" t="s">
        <v>103</v>
      </c>
      <c r="V28" s="7" t="s">
        <v>50</v>
      </c>
      <c r="W28" s="7" t="s">
        <v>50</v>
      </c>
      <c r="X28" s="7" t="s">
        <v>50</v>
      </c>
      <c r="Y28" s="7" t="s">
        <v>50</v>
      </c>
      <c r="Z28" s="7">
        <v>5.9166200000000003E-5</v>
      </c>
      <c r="AA28" s="7">
        <v>0.42</v>
      </c>
      <c r="AB28" s="7">
        <v>0.44</v>
      </c>
      <c r="AC28" s="7" t="s">
        <v>58</v>
      </c>
      <c r="AD28" s="7" t="s">
        <v>51</v>
      </c>
      <c r="AE28" s="10">
        <v>0.375</v>
      </c>
    </row>
    <row r="29" spans="1:31" x14ac:dyDescent="0.2">
      <c r="A29" s="7">
        <v>1018</v>
      </c>
      <c r="B29" s="7">
        <v>1</v>
      </c>
      <c r="C29" s="7" t="s">
        <v>92</v>
      </c>
      <c r="D29" s="8">
        <v>85569599</v>
      </c>
      <c r="E29" s="8">
        <v>85569600</v>
      </c>
      <c r="F29" s="7">
        <v>1</v>
      </c>
      <c r="G29" s="7">
        <v>1</v>
      </c>
      <c r="H29" s="7">
        <v>0</v>
      </c>
      <c r="I29" s="7">
        <v>0</v>
      </c>
      <c r="J29" s="7">
        <v>0</v>
      </c>
      <c r="K29" s="7">
        <v>1</v>
      </c>
      <c r="L29" s="7" t="s">
        <v>104</v>
      </c>
      <c r="M29" s="9" t="s">
        <v>104</v>
      </c>
      <c r="N29" s="7" t="s">
        <v>46</v>
      </c>
      <c r="O29" s="7" t="s">
        <v>82</v>
      </c>
      <c r="P29" s="7" t="s">
        <v>105</v>
      </c>
      <c r="Q29" s="8">
        <v>-8601</v>
      </c>
      <c r="R29" s="10">
        <v>0.144181</v>
      </c>
      <c r="S29" s="7">
        <v>0</v>
      </c>
      <c r="T29" s="7">
        <v>4</v>
      </c>
      <c r="U29" s="7" t="s">
        <v>106</v>
      </c>
      <c r="V29" s="7" t="s">
        <v>50</v>
      </c>
      <c r="W29" s="7" t="s">
        <v>50</v>
      </c>
      <c r="X29" s="7" t="s">
        <v>50</v>
      </c>
      <c r="Y29" s="7" t="s">
        <v>50</v>
      </c>
      <c r="Z29" s="7">
        <v>1.9706799999999999E-5</v>
      </c>
      <c r="AA29" s="7">
        <v>0</v>
      </c>
      <c r="AB29" s="7">
        <v>0.95</v>
      </c>
      <c r="AC29" s="7" t="s">
        <v>107</v>
      </c>
      <c r="AD29" s="7" t="s">
        <v>51</v>
      </c>
      <c r="AE29" s="10">
        <v>0.10416666666666601</v>
      </c>
    </row>
    <row r="30" spans="1:31" x14ac:dyDescent="0.2">
      <c r="A30" s="7">
        <v>1023</v>
      </c>
      <c r="B30" s="7">
        <v>1</v>
      </c>
      <c r="C30" s="7" t="s">
        <v>108</v>
      </c>
      <c r="D30" s="8">
        <v>49567958</v>
      </c>
      <c r="E30" s="8">
        <v>49567959</v>
      </c>
      <c r="F30" s="7">
        <v>1</v>
      </c>
      <c r="G30" s="7">
        <v>0</v>
      </c>
      <c r="H30" s="7">
        <v>0</v>
      </c>
      <c r="I30" s="7">
        <v>0</v>
      </c>
      <c r="J30" s="7">
        <v>0</v>
      </c>
      <c r="K30" s="7">
        <v>1</v>
      </c>
      <c r="L30" s="7" t="s">
        <v>109</v>
      </c>
      <c r="M30" s="9" t="s">
        <v>109</v>
      </c>
      <c r="N30" s="7" t="s">
        <v>46</v>
      </c>
      <c r="O30" s="7" t="s">
        <v>82</v>
      </c>
      <c r="P30" s="7" t="s">
        <v>56</v>
      </c>
      <c r="Q30" s="8">
        <v>-179</v>
      </c>
      <c r="R30" s="10">
        <v>-6.9160000000000004</v>
      </c>
      <c r="S30" s="7">
        <v>0</v>
      </c>
      <c r="T30" s="7">
        <v>0</v>
      </c>
      <c r="U30" s="7" t="s">
        <v>50</v>
      </c>
      <c r="V30" s="7" t="s">
        <v>50</v>
      </c>
      <c r="W30" s="7" t="s">
        <v>50</v>
      </c>
      <c r="X30" s="7" t="s">
        <v>50</v>
      </c>
      <c r="Y30" s="7" t="s">
        <v>50</v>
      </c>
      <c r="Z30" s="7" t="s">
        <v>56</v>
      </c>
      <c r="AA30" s="7">
        <v>0</v>
      </c>
      <c r="AB30" s="7">
        <v>1.1000000000000001</v>
      </c>
      <c r="AC30" s="7" t="s">
        <v>51</v>
      </c>
      <c r="AD30" s="7" t="s">
        <v>51</v>
      </c>
      <c r="AE30" s="10">
        <v>8.3333333333333301E-2</v>
      </c>
    </row>
    <row r="31" spans="1:31" x14ac:dyDescent="0.2">
      <c r="A31" s="7">
        <v>1024</v>
      </c>
      <c r="B31" s="7">
        <v>1</v>
      </c>
      <c r="C31" s="7" t="s">
        <v>70</v>
      </c>
      <c r="D31" s="8">
        <v>36578038</v>
      </c>
      <c r="E31" s="8">
        <v>36578039</v>
      </c>
      <c r="F31" s="7">
        <v>1</v>
      </c>
      <c r="G31" s="7">
        <v>0</v>
      </c>
      <c r="H31" s="7">
        <v>1</v>
      </c>
      <c r="I31" s="7">
        <v>0</v>
      </c>
      <c r="J31" s="7">
        <v>0</v>
      </c>
      <c r="K31" s="7">
        <v>1</v>
      </c>
      <c r="L31" s="7" t="s">
        <v>110</v>
      </c>
      <c r="M31" s="9" t="s">
        <v>110</v>
      </c>
      <c r="N31" s="7" t="s">
        <v>46</v>
      </c>
      <c r="O31" s="7" t="s">
        <v>111</v>
      </c>
      <c r="P31" s="7" t="s">
        <v>56</v>
      </c>
      <c r="Q31" s="8">
        <v>10032</v>
      </c>
      <c r="R31" s="10">
        <v>0.65854299999999999</v>
      </c>
      <c r="S31" s="7">
        <v>0.98425200000000002</v>
      </c>
      <c r="T31" s="7">
        <v>0</v>
      </c>
      <c r="U31" s="7" t="s">
        <v>50</v>
      </c>
      <c r="V31" s="7">
        <v>-20</v>
      </c>
      <c r="W31" s="7">
        <v>-26</v>
      </c>
      <c r="X31" s="7" t="s">
        <v>50</v>
      </c>
      <c r="Y31" s="7" t="s">
        <v>50</v>
      </c>
      <c r="Z31" s="7" t="s">
        <v>56</v>
      </c>
      <c r="AA31" s="7">
        <v>0</v>
      </c>
      <c r="AB31" s="7">
        <v>0.74</v>
      </c>
      <c r="AC31" s="7" t="s">
        <v>51</v>
      </c>
      <c r="AD31" s="7" t="s">
        <v>51</v>
      </c>
      <c r="AE31" s="10">
        <v>0.10416666666666601</v>
      </c>
    </row>
    <row r="32" spans="1:31" x14ac:dyDescent="0.2">
      <c r="A32" s="7">
        <v>1024</v>
      </c>
      <c r="B32" s="7">
        <v>1</v>
      </c>
      <c r="C32" s="7" t="s">
        <v>112</v>
      </c>
      <c r="D32" s="8">
        <v>49913599</v>
      </c>
      <c r="E32" s="8">
        <v>49913600</v>
      </c>
      <c r="F32" s="7">
        <v>1</v>
      </c>
      <c r="G32" s="7">
        <v>1</v>
      </c>
      <c r="H32" s="7">
        <v>0</v>
      </c>
      <c r="I32" s="7">
        <v>0</v>
      </c>
      <c r="J32" s="7">
        <v>0</v>
      </c>
      <c r="K32" s="7">
        <v>1</v>
      </c>
      <c r="L32" s="7" t="s">
        <v>113</v>
      </c>
      <c r="M32" s="9" t="s">
        <v>113</v>
      </c>
      <c r="N32" s="7" t="s">
        <v>46</v>
      </c>
      <c r="O32" s="7" t="s">
        <v>82</v>
      </c>
      <c r="P32" s="7" t="s">
        <v>56</v>
      </c>
      <c r="Q32" s="8">
        <v>3804</v>
      </c>
      <c r="R32" s="10">
        <v>0.77350399999999997</v>
      </c>
      <c r="S32" s="7">
        <v>0</v>
      </c>
      <c r="T32" s="7">
        <v>4</v>
      </c>
      <c r="U32" s="7" t="s">
        <v>114</v>
      </c>
      <c r="V32" s="7" t="s">
        <v>50</v>
      </c>
      <c r="W32" s="7" t="s">
        <v>50</v>
      </c>
      <c r="X32" s="7" t="s">
        <v>50</v>
      </c>
      <c r="Y32" s="7" t="s">
        <v>50</v>
      </c>
      <c r="Z32" s="7" t="s">
        <v>56</v>
      </c>
      <c r="AA32" s="7" t="s">
        <v>50</v>
      </c>
      <c r="AB32" s="7" t="s">
        <v>50</v>
      </c>
      <c r="AC32" s="7" t="s">
        <v>58</v>
      </c>
      <c r="AD32" s="7" t="s">
        <v>51</v>
      </c>
      <c r="AE32" s="10">
        <v>6.25E-2</v>
      </c>
    </row>
    <row r="33" spans="1:31" x14ac:dyDescent="0.2">
      <c r="A33" s="7">
        <v>1024</v>
      </c>
      <c r="B33" s="7">
        <v>1</v>
      </c>
      <c r="C33" s="7" t="s">
        <v>43</v>
      </c>
      <c r="D33" s="8">
        <v>16502857</v>
      </c>
      <c r="E33" s="8">
        <v>16502858</v>
      </c>
      <c r="F33" s="7">
        <v>1</v>
      </c>
      <c r="G33" s="7">
        <v>1</v>
      </c>
      <c r="H33" s="7">
        <v>0</v>
      </c>
      <c r="I33" s="7">
        <v>0</v>
      </c>
      <c r="J33" s="7">
        <v>0</v>
      </c>
      <c r="K33" s="7">
        <v>1</v>
      </c>
      <c r="L33" s="7" t="s">
        <v>115</v>
      </c>
      <c r="M33" s="9" t="s">
        <v>115</v>
      </c>
      <c r="N33" s="7" t="s">
        <v>46</v>
      </c>
      <c r="O33" s="7" t="s">
        <v>82</v>
      </c>
      <c r="P33" s="7" t="s">
        <v>56</v>
      </c>
      <c r="Q33" s="8">
        <v>-6141</v>
      </c>
      <c r="R33" s="10">
        <v>-0.47448000000000001</v>
      </c>
      <c r="S33" s="7">
        <v>0</v>
      </c>
      <c r="T33" s="7">
        <v>2</v>
      </c>
      <c r="U33" s="7" t="s">
        <v>116</v>
      </c>
      <c r="V33" s="7">
        <v>247</v>
      </c>
      <c r="W33" s="7" t="s">
        <v>50</v>
      </c>
      <c r="X33" s="7" t="s">
        <v>50</v>
      </c>
      <c r="Y33" s="7" t="s">
        <v>50</v>
      </c>
      <c r="Z33" s="7" t="s">
        <v>56</v>
      </c>
      <c r="AA33" s="7" t="s">
        <v>50</v>
      </c>
      <c r="AB33" s="7" t="s">
        <v>50</v>
      </c>
      <c r="AC33" s="7" t="s">
        <v>58</v>
      </c>
      <c r="AD33" s="7" t="s">
        <v>51</v>
      </c>
      <c r="AE33" s="10">
        <v>8.3333333333333301E-2</v>
      </c>
    </row>
    <row r="34" spans="1:31" x14ac:dyDescent="0.2">
      <c r="A34" s="7">
        <v>1026</v>
      </c>
      <c r="B34" s="7">
        <v>1</v>
      </c>
      <c r="C34" s="7" t="s">
        <v>117</v>
      </c>
      <c r="D34" s="8">
        <v>42138038</v>
      </c>
      <c r="E34" s="8">
        <v>42138039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  <c r="K34" s="7">
        <v>1</v>
      </c>
      <c r="L34" s="7" t="s">
        <v>118</v>
      </c>
      <c r="M34" s="9" t="s">
        <v>118</v>
      </c>
      <c r="N34" s="7" t="s">
        <v>46</v>
      </c>
      <c r="O34" s="7" t="s">
        <v>119</v>
      </c>
      <c r="P34" s="7" t="s">
        <v>56</v>
      </c>
      <c r="Q34" s="8">
        <v>-19</v>
      </c>
      <c r="R34" s="10">
        <v>-0.42006300000000002</v>
      </c>
      <c r="S34" s="7">
        <v>0</v>
      </c>
      <c r="T34" s="7">
        <v>0</v>
      </c>
      <c r="U34" s="7" t="s">
        <v>50</v>
      </c>
      <c r="V34" s="7" t="s">
        <v>50</v>
      </c>
      <c r="W34" s="7">
        <v>86</v>
      </c>
      <c r="X34" s="7" t="s">
        <v>50</v>
      </c>
      <c r="Y34" s="7" t="s">
        <v>50</v>
      </c>
      <c r="Z34" s="7" t="s">
        <v>56</v>
      </c>
      <c r="AA34" s="7">
        <v>0.03</v>
      </c>
      <c r="AB34" s="7">
        <v>0.37</v>
      </c>
      <c r="AC34" s="7" t="s">
        <v>87</v>
      </c>
      <c r="AD34" s="7" t="s">
        <v>51</v>
      </c>
      <c r="AE34" s="10">
        <v>0.125</v>
      </c>
    </row>
    <row r="35" spans="1:31" x14ac:dyDescent="0.2">
      <c r="A35" s="7">
        <v>1027</v>
      </c>
      <c r="B35" s="7">
        <v>1</v>
      </c>
      <c r="C35" s="7" t="s">
        <v>43</v>
      </c>
      <c r="D35" s="8">
        <v>39218211</v>
      </c>
      <c r="E35" s="8">
        <v>39218212</v>
      </c>
      <c r="F35" s="7">
        <v>1</v>
      </c>
      <c r="G35" s="7">
        <v>1</v>
      </c>
      <c r="H35" s="7">
        <v>1</v>
      </c>
      <c r="I35" s="7">
        <v>1</v>
      </c>
      <c r="J35" s="7">
        <v>1</v>
      </c>
      <c r="K35" s="7">
        <v>5</v>
      </c>
      <c r="L35" s="7" t="s">
        <v>120</v>
      </c>
      <c r="M35" s="9" t="s">
        <v>120</v>
      </c>
      <c r="N35" s="7" t="s">
        <v>46</v>
      </c>
      <c r="O35" s="7" t="s">
        <v>82</v>
      </c>
      <c r="P35" s="7" t="s">
        <v>56</v>
      </c>
      <c r="Q35" s="8">
        <v>-1352</v>
      </c>
      <c r="R35" s="10">
        <v>-0.59181899999999998</v>
      </c>
      <c r="S35" s="7">
        <v>0</v>
      </c>
      <c r="T35" s="7">
        <v>2</v>
      </c>
      <c r="U35" s="7" t="s">
        <v>121</v>
      </c>
      <c r="V35" s="7" t="s">
        <v>50</v>
      </c>
      <c r="W35" s="7">
        <v>215</v>
      </c>
      <c r="X35" s="7">
        <v>244</v>
      </c>
      <c r="Y35" s="7">
        <v>213</v>
      </c>
      <c r="Z35" s="7" t="s">
        <v>56</v>
      </c>
      <c r="AA35" s="7" t="s">
        <v>50</v>
      </c>
      <c r="AB35" s="7" t="s">
        <v>50</v>
      </c>
      <c r="AC35" s="7" t="s">
        <v>51</v>
      </c>
      <c r="AD35" s="7" t="s">
        <v>51</v>
      </c>
      <c r="AE35" s="10">
        <v>0.22916666666666599</v>
      </c>
    </row>
    <row r="36" spans="1:31" x14ac:dyDescent="0.2">
      <c r="A36" s="7">
        <v>1028</v>
      </c>
      <c r="B36" s="7">
        <v>1</v>
      </c>
      <c r="C36" s="7" t="s">
        <v>43</v>
      </c>
      <c r="D36" s="8">
        <v>16940916</v>
      </c>
      <c r="E36" s="8">
        <v>16940917</v>
      </c>
      <c r="F36" s="7">
        <v>1</v>
      </c>
      <c r="G36" s="7">
        <v>1</v>
      </c>
      <c r="H36" s="7">
        <v>0</v>
      </c>
      <c r="I36" s="7">
        <v>0</v>
      </c>
      <c r="J36" s="7">
        <v>0</v>
      </c>
      <c r="K36" s="7">
        <v>1</v>
      </c>
      <c r="L36" s="7" t="s">
        <v>122</v>
      </c>
      <c r="M36" s="9" t="s">
        <v>123</v>
      </c>
      <c r="N36" s="7" t="s">
        <v>46</v>
      </c>
      <c r="O36" s="7" t="s">
        <v>47</v>
      </c>
      <c r="P36" s="7" t="s">
        <v>56</v>
      </c>
      <c r="Q36" s="8">
        <v>4628</v>
      </c>
      <c r="R36" s="10">
        <v>0.25137799999999999</v>
      </c>
      <c r="S36" s="7">
        <v>6.13386E-2</v>
      </c>
      <c r="T36" s="7">
        <v>0</v>
      </c>
      <c r="U36" s="7" t="s">
        <v>50</v>
      </c>
      <c r="V36" s="7" t="s">
        <v>50</v>
      </c>
      <c r="W36" s="7" t="s">
        <v>50</v>
      </c>
      <c r="X36" s="7" t="s">
        <v>50</v>
      </c>
      <c r="Y36" s="7" t="s">
        <v>50</v>
      </c>
      <c r="Z36" s="7" t="s">
        <v>56</v>
      </c>
      <c r="AA36" s="7" t="s">
        <v>50</v>
      </c>
      <c r="AB36" s="7" t="s">
        <v>50</v>
      </c>
      <c r="AC36" s="7" t="s">
        <v>51</v>
      </c>
      <c r="AD36" s="7" t="s">
        <v>51</v>
      </c>
      <c r="AE36" s="10">
        <v>2.0833333333333301E-2</v>
      </c>
    </row>
    <row r="37" spans="1:31" x14ac:dyDescent="0.2">
      <c r="A37" s="7">
        <v>1029</v>
      </c>
      <c r="B37" s="7">
        <v>1</v>
      </c>
      <c r="C37" s="7" t="s">
        <v>92</v>
      </c>
      <c r="D37" s="8">
        <v>168137592</v>
      </c>
      <c r="E37" s="8">
        <v>168137593</v>
      </c>
      <c r="F37" s="7">
        <v>1</v>
      </c>
      <c r="G37" s="7">
        <v>0</v>
      </c>
      <c r="H37" s="7">
        <v>0</v>
      </c>
      <c r="I37" s="7">
        <v>0</v>
      </c>
      <c r="J37" s="7">
        <v>1</v>
      </c>
      <c r="K37" s="7">
        <v>2</v>
      </c>
      <c r="L37" s="7" t="s">
        <v>124</v>
      </c>
      <c r="M37" s="9" t="s">
        <v>124</v>
      </c>
      <c r="N37" s="7" t="s">
        <v>46</v>
      </c>
      <c r="O37" s="7" t="s">
        <v>125</v>
      </c>
      <c r="P37" s="7" t="s">
        <v>56</v>
      </c>
      <c r="Q37" s="8">
        <v>885</v>
      </c>
      <c r="R37" s="10">
        <v>0.58794500000000005</v>
      </c>
      <c r="S37" s="7">
        <v>1.5748000000000002E-2</v>
      </c>
      <c r="T37" s="7">
        <v>0</v>
      </c>
      <c r="U37" s="7" t="s">
        <v>50</v>
      </c>
      <c r="V37" s="7" t="s">
        <v>50</v>
      </c>
      <c r="W37" s="7" t="s">
        <v>50</v>
      </c>
      <c r="X37" s="7" t="s">
        <v>50</v>
      </c>
      <c r="Y37" s="7">
        <v>530</v>
      </c>
      <c r="Z37" s="7" t="s">
        <v>56</v>
      </c>
      <c r="AA37" s="7">
        <v>0</v>
      </c>
      <c r="AB37" s="7">
        <v>0.79</v>
      </c>
      <c r="AC37" s="7" t="s">
        <v>51</v>
      </c>
      <c r="AD37" s="7" t="s">
        <v>51</v>
      </c>
      <c r="AE37" s="10">
        <v>0.27083333333333298</v>
      </c>
    </row>
    <row r="38" spans="1:31" x14ac:dyDescent="0.2">
      <c r="A38" s="7">
        <v>1030</v>
      </c>
      <c r="B38" s="7">
        <v>1</v>
      </c>
      <c r="C38" s="7" t="s">
        <v>43</v>
      </c>
      <c r="D38" s="8">
        <v>132491104</v>
      </c>
      <c r="E38" s="8">
        <v>132491105</v>
      </c>
      <c r="F38" s="7">
        <v>1</v>
      </c>
      <c r="G38" s="7">
        <v>0</v>
      </c>
      <c r="H38" s="7">
        <v>1</v>
      </c>
      <c r="I38" s="7">
        <v>1</v>
      </c>
      <c r="J38" s="7">
        <v>1</v>
      </c>
      <c r="K38" s="7">
        <v>4</v>
      </c>
      <c r="L38" s="7" t="s">
        <v>126</v>
      </c>
      <c r="M38" s="9" t="s">
        <v>126</v>
      </c>
      <c r="N38" s="7" t="s">
        <v>46</v>
      </c>
      <c r="O38" s="7" t="s">
        <v>77</v>
      </c>
      <c r="P38" s="7" t="s">
        <v>56</v>
      </c>
      <c r="Q38" s="8">
        <v>331</v>
      </c>
      <c r="R38" s="10">
        <v>-0.43471700000000002</v>
      </c>
      <c r="S38" s="7">
        <v>0</v>
      </c>
      <c r="T38" s="7">
        <v>2</v>
      </c>
      <c r="U38" s="7" t="s">
        <v>127</v>
      </c>
      <c r="V38" s="7" t="s">
        <v>50</v>
      </c>
      <c r="W38" s="7">
        <v>254</v>
      </c>
      <c r="X38" s="7">
        <v>244</v>
      </c>
      <c r="Y38" s="7">
        <v>211</v>
      </c>
      <c r="Z38" s="7" t="s">
        <v>56</v>
      </c>
      <c r="AA38" s="7" t="s">
        <v>50</v>
      </c>
      <c r="AB38" s="7" t="s">
        <v>50</v>
      </c>
      <c r="AC38" s="7" t="s">
        <v>51</v>
      </c>
      <c r="AD38" s="7" t="s">
        <v>58</v>
      </c>
      <c r="AE38" s="10">
        <v>0.66666666666666596</v>
      </c>
    </row>
    <row r="39" spans="1:31" x14ac:dyDescent="0.2">
      <c r="A39" s="7">
        <v>1030</v>
      </c>
      <c r="B39" s="7">
        <v>1</v>
      </c>
      <c r="C39" s="7" t="s">
        <v>43</v>
      </c>
      <c r="D39" s="8">
        <v>132491105</v>
      </c>
      <c r="E39" s="8">
        <v>132491106</v>
      </c>
      <c r="F39" s="7">
        <v>1</v>
      </c>
      <c r="G39" s="7">
        <v>0</v>
      </c>
      <c r="H39" s="7">
        <v>1</v>
      </c>
      <c r="I39" s="7">
        <v>1</v>
      </c>
      <c r="J39" s="7">
        <v>1</v>
      </c>
      <c r="K39" s="7">
        <v>4</v>
      </c>
      <c r="L39" s="7" t="s">
        <v>126</v>
      </c>
      <c r="M39" s="9" t="s">
        <v>126</v>
      </c>
      <c r="N39" s="7" t="s">
        <v>46</v>
      </c>
      <c r="O39" s="7" t="s">
        <v>77</v>
      </c>
      <c r="P39" s="7" t="s">
        <v>56</v>
      </c>
      <c r="Q39" s="8">
        <v>332</v>
      </c>
      <c r="R39" s="10">
        <v>1.9496099999999999E-2</v>
      </c>
      <c r="S39" s="7">
        <v>0</v>
      </c>
      <c r="T39" s="7">
        <v>2</v>
      </c>
      <c r="U39" s="7" t="s">
        <v>127</v>
      </c>
      <c r="V39" s="7" t="s">
        <v>50</v>
      </c>
      <c r="W39" s="7">
        <v>255</v>
      </c>
      <c r="X39" s="7">
        <v>245</v>
      </c>
      <c r="Y39" s="7">
        <v>212</v>
      </c>
      <c r="Z39" s="7" t="s">
        <v>56</v>
      </c>
      <c r="AA39" s="7" t="s">
        <v>50</v>
      </c>
      <c r="AB39" s="7" t="s">
        <v>50</v>
      </c>
      <c r="AC39" s="7" t="s">
        <v>51</v>
      </c>
      <c r="AD39" s="7" t="s">
        <v>58</v>
      </c>
      <c r="AE39" s="10">
        <v>0.66666666666666596</v>
      </c>
    </row>
    <row r="40" spans="1:31" x14ac:dyDescent="0.2">
      <c r="A40" s="7">
        <v>1031</v>
      </c>
      <c r="B40" s="7">
        <v>1</v>
      </c>
      <c r="C40" s="7" t="s">
        <v>128</v>
      </c>
      <c r="D40" s="8">
        <v>120842580</v>
      </c>
      <c r="E40" s="8">
        <v>120842581</v>
      </c>
      <c r="F40" s="7">
        <v>1</v>
      </c>
      <c r="G40" s="7">
        <v>1</v>
      </c>
      <c r="H40" s="7">
        <v>1</v>
      </c>
      <c r="I40" s="7">
        <v>1</v>
      </c>
      <c r="J40" s="7">
        <v>0</v>
      </c>
      <c r="K40" s="7">
        <v>4</v>
      </c>
      <c r="L40" s="7" t="s">
        <v>129</v>
      </c>
      <c r="M40" s="9" t="s">
        <v>129</v>
      </c>
      <c r="N40" s="7" t="s">
        <v>46</v>
      </c>
      <c r="O40" s="7" t="s">
        <v>82</v>
      </c>
      <c r="P40" s="7" t="s">
        <v>56</v>
      </c>
      <c r="Q40" s="8">
        <v>-342</v>
      </c>
      <c r="R40" s="10">
        <v>-1.0148600000000001</v>
      </c>
      <c r="S40" s="7">
        <v>0</v>
      </c>
      <c r="T40" s="7">
        <v>3</v>
      </c>
      <c r="U40" s="7" t="s">
        <v>130</v>
      </c>
      <c r="V40" s="7" t="s">
        <v>50</v>
      </c>
      <c r="W40" s="7">
        <v>-477</v>
      </c>
      <c r="X40" s="7">
        <v>-427</v>
      </c>
      <c r="Y40" s="7" t="s">
        <v>50</v>
      </c>
      <c r="Z40" s="7" t="s">
        <v>56</v>
      </c>
      <c r="AA40" s="7">
        <v>0</v>
      </c>
      <c r="AB40" s="7">
        <v>1.04</v>
      </c>
      <c r="AC40" s="7" t="s">
        <v>51</v>
      </c>
      <c r="AD40" s="7" t="s">
        <v>51</v>
      </c>
      <c r="AE40" s="10">
        <v>0.54166666666666596</v>
      </c>
    </row>
    <row r="41" spans="1:31" x14ac:dyDescent="0.2">
      <c r="A41" s="7">
        <v>1032</v>
      </c>
      <c r="B41" s="7">
        <v>1</v>
      </c>
      <c r="C41" s="7" t="s">
        <v>70</v>
      </c>
      <c r="D41" s="8">
        <v>62841782</v>
      </c>
      <c r="E41" s="8">
        <v>62841783</v>
      </c>
      <c r="F41" s="7">
        <v>1</v>
      </c>
      <c r="G41" s="7">
        <v>1</v>
      </c>
      <c r="H41" s="7">
        <v>1</v>
      </c>
      <c r="I41" s="7">
        <v>1</v>
      </c>
      <c r="J41" s="7">
        <v>1</v>
      </c>
      <c r="K41" s="7">
        <v>5</v>
      </c>
      <c r="L41" s="7" t="s">
        <v>131</v>
      </c>
      <c r="M41" s="9" t="s">
        <v>132</v>
      </c>
      <c r="N41" s="7" t="s">
        <v>46</v>
      </c>
      <c r="O41" s="7" t="s">
        <v>47</v>
      </c>
      <c r="P41" s="7" t="s">
        <v>56</v>
      </c>
      <c r="Q41" s="8">
        <v>9731</v>
      </c>
      <c r="R41" s="10">
        <v>2.4439000000000002</v>
      </c>
      <c r="S41" s="7">
        <v>1</v>
      </c>
      <c r="T41" s="7">
        <v>2</v>
      </c>
      <c r="U41" s="7" t="s">
        <v>133</v>
      </c>
      <c r="V41" s="7">
        <v>62</v>
      </c>
      <c r="W41" s="7">
        <v>84</v>
      </c>
      <c r="X41" s="7">
        <v>22</v>
      </c>
      <c r="Y41" s="7">
        <v>122</v>
      </c>
      <c r="Z41" s="7" t="s">
        <v>56</v>
      </c>
      <c r="AA41" s="7" t="s">
        <v>50</v>
      </c>
      <c r="AB41" s="7" t="s">
        <v>50</v>
      </c>
      <c r="AC41" s="7" t="s">
        <v>134</v>
      </c>
      <c r="AD41" s="7" t="s">
        <v>134</v>
      </c>
      <c r="AE41" s="10">
        <v>0.9375</v>
      </c>
    </row>
    <row r="42" spans="1:31" x14ac:dyDescent="0.2">
      <c r="A42" s="7">
        <v>1032</v>
      </c>
      <c r="B42" s="7">
        <v>1</v>
      </c>
      <c r="C42" s="7" t="s">
        <v>64</v>
      </c>
      <c r="D42" s="8">
        <v>40647508</v>
      </c>
      <c r="E42" s="8">
        <v>40647509</v>
      </c>
      <c r="F42" s="7">
        <v>1</v>
      </c>
      <c r="G42" s="7">
        <v>0</v>
      </c>
      <c r="H42" s="7">
        <v>0</v>
      </c>
      <c r="I42" s="7">
        <v>1</v>
      </c>
      <c r="J42" s="7">
        <v>0</v>
      </c>
      <c r="K42" s="7">
        <v>1</v>
      </c>
      <c r="L42" s="7" t="s">
        <v>135</v>
      </c>
      <c r="M42" s="9" t="s">
        <v>135</v>
      </c>
      <c r="N42" s="7" t="s">
        <v>46</v>
      </c>
      <c r="O42" s="7" t="s">
        <v>82</v>
      </c>
      <c r="P42" s="7" t="s">
        <v>56</v>
      </c>
      <c r="Q42" s="8">
        <v>-310</v>
      </c>
      <c r="R42" s="10">
        <v>-0.292047</v>
      </c>
      <c r="S42" s="7">
        <v>0</v>
      </c>
      <c r="T42" s="7">
        <v>1</v>
      </c>
      <c r="U42" s="7" t="s">
        <v>136</v>
      </c>
      <c r="V42" s="7" t="s">
        <v>50</v>
      </c>
      <c r="W42" s="7" t="s">
        <v>50</v>
      </c>
      <c r="X42" s="7">
        <v>-164</v>
      </c>
      <c r="Y42" s="7" t="s">
        <v>50</v>
      </c>
      <c r="Z42" s="7" t="s">
        <v>56</v>
      </c>
      <c r="AA42" s="7">
        <v>1</v>
      </c>
      <c r="AB42" s="7">
        <v>0.19</v>
      </c>
      <c r="AC42" s="7" t="s">
        <v>51</v>
      </c>
      <c r="AD42" s="7" t="s">
        <v>51</v>
      </c>
      <c r="AE42" s="10">
        <v>0.39583333333333298</v>
      </c>
    </row>
    <row r="43" spans="1:31" x14ac:dyDescent="0.2">
      <c r="A43" s="7">
        <v>1032</v>
      </c>
      <c r="B43" s="7">
        <v>1</v>
      </c>
      <c r="C43" s="7" t="s">
        <v>88</v>
      </c>
      <c r="D43" s="8">
        <v>100889699</v>
      </c>
      <c r="E43" s="8">
        <v>100889700</v>
      </c>
      <c r="F43" s="7">
        <v>1</v>
      </c>
      <c r="G43" s="7">
        <v>1</v>
      </c>
      <c r="H43" s="7">
        <v>1</v>
      </c>
      <c r="I43" s="7">
        <v>1</v>
      </c>
      <c r="J43" s="7">
        <v>1</v>
      </c>
      <c r="K43" s="7">
        <v>5</v>
      </c>
      <c r="L43" s="7" t="s">
        <v>137</v>
      </c>
      <c r="M43" s="9" t="s">
        <v>137</v>
      </c>
      <c r="N43" s="7" t="s">
        <v>46</v>
      </c>
      <c r="O43" s="7" t="s">
        <v>94</v>
      </c>
      <c r="P43" s="7" t="s">
        <v>56</v>
      </c>
      <c r="Q43" s="8">
        <v>-16</v>
      </c>
      <c r="R43" s="10">
        <v>-2.95065</v>
      </c>
      <c r="S43" s="7">
        <v>0</v>
      </c>
      <c r="T43" s="7">
        <v>0</v>
      </c>
      <c r="U43" s="7" t="s">
        <v>50</v>
      </c>
      <c r="V43" s="7">
        <v>-162</v>
      </c>
      <c r="W43" s="7">
        <v>-192</v>
      </c>
      <c r="X43" s="7">
        <v>-142</v>
      </c>
      <c r="Y43" s="7">
        <v>-167</v>
      </c>
      <c r="Z43" s="7" t="s">
        <v>56</v>
      </c>
      <c r="AA43" s="7">
        <v>0.03</v>
      </c>
      <c r="AB43" s="7">
        <v>1.86</v>
      </c>
      <c r="AC43" s="7" t="s">
        <v>58</v>
      </c>
      <c r="AD43" s="7" t="s">
        <v>51</v>
      </c>
      <c r="AE43" s="10">
        <v>0.85416666666666596</v>
      </c>
    </row>
    <row r="44" spans="1:31" x14ac:dyDescent="0.2">
      <c r="A44" s="7">
        <v>1044</v>
      </c>
      <c r="B44" s="7">
        <v>1</v>
      </c>
      <c r="C44" s="7" t="s">
        <v>138</v>
      </c>
      <c r="D44" s="8">
        <v>62705518</v>
      </c>
      <c r="E44" s="8">
        <v>62705519</v>
      </c>
      <c r="F44" s="7">
        <v>1</v>
      </c>
      <c r="G44" s="7">
        <v>1</v>
      </c>
      <c r="H44" s="7">
        <v>1</v>
      </c>
      <c r="I44" s="7">
        <v>1</v>
      </c>
      <c r="J44" s="7">
        <v>1</v>
      </c>
      <c r="K44" s="7">
        <v>5</v>
      </c>
      <c r="L44" s="7" t="s">
        <v>139</v>
      </c>
      <c r="M44" s="9" t="s">
        <v>139</v>
      </c>
      <c r="N44" s="7" t="s">
        <v>46</v>
      </c>
      <c r="O44" s="7" t="s">
        <v>119</v>
      </c>
      <c r="P44" s="7" t="s">
        <v>140</v>
      </c>
      <c r="Q44" s="8">
        <v>-105</v>
      </c>
      <c r="R44" s="10">
        <v>0.153724</v>
      </c>
      <c r="S44" s="7">
        <v>0</v>
      </c>
      <c r="T44" s="7">
        <v>0</v>
      </c>
      <c r="U44" s="7" t="s">
        <v>50</v>
      </c>
      <c r="V44" s="7">
        <v>-105</v>
      </c>
      <c r="W44" s="7">
        <v>-106</v>
      </c>
      <c r="X44" s="7">
        <v>-107</v>
      </c>
      <c r="Y44" s="7">
        <v>-106</v>
      </c>
      <c r="Z44" s="7">
        <v>6.5916100000000004E-6</v>
      </c>
      <c r="AA44" s="7" t="s">
        <v>50</v>
      </c>
      <c r="AB44" s="7" t="s">
        <v>50</v>
      </c>
      <c r="AC44" s="7" t="s">
        <v>58</v>
      </c>
      <c r="AD44" s="7" t="s">
        <v>58</v>
      </c>
      <c r="AE44" s="10">
        <v>0.9375</v>
      </c>
    </row>
    <row r="45" spans="1:31" x14ac:dyDescent="0.2">
      <c r="A45" s="7">
        <v>216287</v>
      </c>
      <c r="B45" s="7">
        <v>1</v>
      </c>
      <c r="C45" s="7" t="s">
        <v>99</v>
      </c>
      <c r="D45" s="8">
        <v>58118109</v>
      </c>
      <c r="E45" s="8">
        <v>58118110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1</v>
      </c>
      <c r="L45" s="7" t="s">
        <v>141</v>
      </c>
      <c r="M45" s="9" t="s">
        <v>141</v>
      </c>
      <c r="N45" s="7" t="s">
        <v>46</v>
      </c>
      <c r="O45" s="7" t="s">
        <v>82</v>
      </c>
      <c r="P45" s="7" t="s">
        <v>56</v>
      </c>
      <c r="Q45" s="8">
        <v>-295</v>
      </c>
      <c r="R45" s="10">
        <v>0.10211000000000001</v>
      </c>
      <c r="S45" s="7">
        <v>0</v>
      </c>
      <c r="T45" s="7">
        <v>0</v>
      </c>
      <c r="U45" s="7" t="s">
        <v>50</v>
      </c>
      <c r="V45" s="7" t="s">
        <v>50</v>
      </c>
      <c r="W45" s="7" t="s">
        <v>50</v>
      </c>
      <c r="X45" s="7" t="s">
        <v>50</v>
      </c>
      <c r="Y45" s="7" t="s">
        <v>50</v>
      </c>
      <c r="Z45" s="7" t="s">
        <v>56</v>
      </c>
      <c r="AA45" s="7">
        <v>0.05</v>
      </c>
      <c r="AB45" s="7">
        <v>0.67</v>
      </c>
      <c r="AC45" s="7" t="s">
        <v>58</v>
      </c>
      <c r="AD45" s="7" t="s">
        <v>51</v>
      </c>
      <c r="AE45" s="10">
        <v>4.1666666666666602E-2</v>
      </c>
    </row>
    <row r="46" spans="1:31" x14ac:dyDescent="0.2">
      <c r="A46" s="7" t="s">
        <v>142</v>
      </c>
      <c r="B46" s="7">
        <v>1</v>
      </c>
      <c r="C46" s="7" t="s">
        <v>92</v>
      </c>
      <c r="D46" s="8">
        <v>170665243</v>
      </c>
      <c r="E46" s="8">
        <v>170665244</v>
      </c>
      <c r="F46" s="7">
        <v>1</v>
      </c>
      <c r="G46" s="7">
        <v>0</v>
      </c>
      <c r="H46" s="7">
        <v>1</v>
      </c>
      <c r="I46" s="7">
        <v>1</v>
      </c>
      <c r="J46" s="7">
        <v>0</v>
      </c>
      <c r="K46" s="7">
        <v>2</v>
      </c>
      <c r="L46" s="7" t="s">
        <v>143</v>
      </c>
      <c r="M46" s="9" t="s">
        <v>143</v>
      </c>
      <c r="N46" s="7" t="s">
        <v>46</v>
      </c>
      <c r="O46" s="7" t="s">
        <v>82</v>
      </c>
      <c r="P46" s="7" t="s">
        <v>144</v>
      </c>
      <c r="Q46" s="8">
        <v>1113</v>
      </c>
      <c r="R46" s="10">
        <v>-7.9889799999999997E-2</v>
      </c>
      <c r="S46" s="7">
        <v>0</v>
      </c>
      <c r="T46" s="7">
        <v>2</v>
      </c>
      <c r="U46" s="7" t="s">
        <v>145</v>
      </c>
      <c r="V46" s="7" t="s">
        <v>50</v>
      </c>
      <c r="W46" s="7">
        <v>346</v>
      </c>
      <c r="X46" s="7">
        <v>743</v>
      </c>
      <c r="Y46" s="7" t="s">
        <v>50</v>
      </c>
      <c r="Z46" s="7">
        <v>6.5687499999999996E-6</v>
      </c>
      <c r="AA46" s="7">
        <v>0.24</v>
      </c>
      <c r="AB46" s="7">
        <v>0.66</v>
      </c>
      <c r="AC46" s="7" t="s">
        <v>51</v>
      </c>
      <c r="AD46" s="7" t="s">
        <v>51</v>
      </c>
      <c r="AE46" s="10">
        <v>0.16666666666666599</v>
      </c>
    </row>
    <row r="47" spans="1:31" x14ac:dyDescent="0.2">
      <c r="A47" s="7" t="s">
        <v>146</v>
      </c>
      <c r="B47" s="7">
        <v>0</v>
      </c>
      <c r="C47" s="7" t="s">
        <v>117</v>
      </c>
      <c r="D47" s="8">
        <v>110057113</v>
      </c>
      <c r="E47" s="8">
        <v>110057118</v>
      </c>
      <c r="F47" s="7">
        <v>5</v>
      </c>
      <c r="G47" s="7">
        <v>0</v>
      </c>
      <c r="H47" s="7">
        <v>0</v>
      </c>
      <c r="I47" s="7">
        <v>1</v>
      </c>
      <c r="J47" s="7">
        <v>0</v>
      </c>
      <c r="K47" s="7">
        <v>1</v>
      </c>
      <c r="L47" s="7" t="s">
        <v>147</v>
      </c>
      <c r="M47" s="9" t="s">
        <v>148</v>
      </c>
      <c r="N47" s="7" t="s">
        <v>46</v>
      </c>
      <c r="O47" s="7" t="s">
        <v>149</v>
      </c>
      <c r="P47" s="7" t="s">
        <v>150</v>
      </c>
      <c r="Q47" s="8">
        <v>3829</v>
      </c>
      <c r="R47" s="10">
        <v>-9.3492900000000004E-2</v>
      </c>
      <c r="S47" s="7">
        <v>0</v>
      </c>
      <c r="T47" s="7">
        <v>7</v>
      </c>
      <c r="U47" s="7" t="s">
        <v>151</v>
      </c>
      <c r="V47" s="7" t="s">
        <v>50</v>
      </c>
      <c r="W47" s="7" t="s">
        <v>50</v>
      </c>
      <c r="X47" s="7">
        <v>-196</v>
      </c>
      <c r="Y47" s="7" t="s">
        <v>50</v>
      </c>
      <c r="Z47" s="7">
        <v>4.3957099999999997E-3</v>
      </c>
      <c r="AA47" s="7" t="s">
        <v>56</v>
      </c>
      <c r="AB47" s="7" t="s">
        <v>56</v>
      </c>
      <c r="AC47" s="7" t="s">
        <v>51</v>
      </c>
      <c r="AD47" s="7" t="s">
        <v>51</v>
      </c>
      <c r="AE47" s="10">
        <v>6.25E-2</v>
      </c>
    </row>
    <row r="48" spans="1:31" x14ac:dyDescent="0.2">
      <c r="A48" s="7" t="s">
        <v>146</v>
      </c>
      <c r="B48" s="7">
        <v>0</v>
      </c>
      <c r="C48" s="7" t="s">
        <v>152</v>
      </c>
      <c r="D48" s="8">
        <v>157582408</v>
      </c>
      <c r="E48" s="8">
        <v>157582409</v>
      </c>
      <c r="F48" s="7">
        <v>1</v>
      </c>
      <c r="G48" s="7">
        <v>1</v>
      </c>
      <c r="H48" s="7">
        <v>0</v>
      </c>
      <c r="I48" s="7">
        <v>0</v>
      </c>
      <c r="J48" s="7">
        <v>0</v>
      </c>
      <c r="K48" s="7">
        <v>1</v>
      </c>
      <c r="L48" s="7" t="s">
        <v>153</v>
      </c>
      <c r="M48" s="9" t="s">
        <v>154</v>
      </c>
      <c r="N48" s="7" t="s">
        <v>46</v>
      </c>
      <c r="O48" s="7" t="s">
        <v>149</v>
      </c>
      <c r="P48" s="7" t="s">
        <v>155</v>
      </c>
      <c r="Q48" s="8">
        <v>9919</v>
      </c>
      <c r="R48" s="10">
        <v>-3.1897599999999998E-2</v>
      </c>
      <c r="S48" s="7">
        <v>0</v>
      </c>
      <c r="T48" s="7">
        <v>1</v>
      </c>
      <c r="U48" s="7" t="s">
        <v>156</v>
      </c>
      <c r="V48" s="7">
        <v>150</v>
      </c>
      <c r="W48" s="7" t="s">
        <v>50</v>
      </c>
      <c r="X48" s="7" t="s">
        <v>50</v>
      </c>
      <c r="Y48" s="7" t="s">
        <v>50</v>
      </c>
      <c r="Z48" s="7">
        <v>1.05129E-4</v>
      </c>
      <c r="AA48" s="7" t="s">
        <v>56</v>
      </c>
      <c r="AB48" s="7" t="s">
        <v>56</v>
      </c>
      <c r="AC48" s="7" t="s">
        <v>58</v>
      </c>
      <c r="AD48" s="7" t="s">
        <v>58</v>
      </c>
      <c r="AE48" s="10">
        <v>0.14583333333333301</v>
      </c>
    </row>
    <row r="49" spans="1:31" x14ac:dyDescent="0.2">
      <c r="A49" s="7" t="s">
        <v>146</v>
      </c>
      <c r="B49" s="7">
        <v>0</v>
      </c>
      <c r="C49" s="7" t="s">
        <v>152</v>
      </c>
      <c r="D49" s="8">
        <v>157582412</v>
      </c>
      <c r="E49" s="8">
        <v>157582413</v>
      </c>
      <c r="F49" s="7">
        <v>1</v>
      </c>
      <c r="G49" s="7">
        <v>1</v>
      </c>
      <c r="H49" s="7">
        <v>0</v>
      </c>
      <c r="I49" s="7">
        <v>0</v>
      </c>
      <c r="J49" s="7">
        <v>0</v>
      </c>
      <c r="K49" s="7">
        <v>1</v>
      </c>
      <c r="L49" s="7" t="s">
        <v>157</v>
      </c>
      <c r="M49" s="9" t="s">
        <v>154</v>
      </c>
      <c r="N49" s="7" t="s">
        <v>46</v>
      </c>
      <c r="O49" s="7" t="s">
        <v>149</v>
      </c>
      <c r="P49" s="7" t="s">
        <v>155</v>
      </c>
      <c r="Q49" s="8">
        <v>9923</v>
      </c>
      <c r="R49" s="10">
        <v>-0.29152</v>
      </c>
      <c r="S49" s="7">
        <v>0</v>
      </c>
      <c r="T49" s="7">
        <v>0</v>
      </c>
      <c r="U49" s="7" t="s">
        <v>50</v>
      </c>
      <c r="V49" s="7">
        <v>154</v>
      </c>
      <c r="W49" s="7" t="s">
        <v>50</v>
      </c>
      <c r="X49" s="7" t="s">
        <v>50</v>
      </c>
      <c r="Y49" s="7" t="s">
        <v>50</v>
      </c>
      <c r="Z49" s="7">
        <v>1.05159E-4</v>
      </c>
      <c r="AA49" s="7" t="s">
        <v>56</v>
      </c>
      <c r="AB49" s="7" t="s">
        <v>56</v>
      </c>
      <c r="AC49" s="7" t="s">
        <v>58</v>
      </c>
      <c r="AD49" s="7" t="s">
        <v>58</v>
      </c>
      <c r="AE49" s="10">
        <v>0.10416666666666601</v>
      </c>
    </row>
    <row r="50" spans="1:31" x14ac:dyDescent="0.2">
      <c r="A50" s="7" t="s">
        <v>158</v>
      </c>
      <c r="B50" s="7">
        <v>1</v>
      </c>
      <c r="C50" s="7" t="s">
        <v>92</v>
      </c>
      <c r="D50" s="8">
        <v>155983957</v>
      </c>
      <c r="E50" s="8">
        <v>155983960</v>
      </c>
      <c r="F50" s="7">
        <v>3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7" t="s">
        <v>159</v>
      </c>
      <c r="M50" s="9" t="s">
        <v>160</v>
      </c>
      <c r="N50" s="7" t="s">
        <v>46</v>
      </c>
      <c r="O50" s="7" t="s">
        <v>47</v>
      </c>
      <c r="P50" s="7" t="s">
        <v>56</v>
      </c>
      <c r="Q50" s="8">
        <v>5782</v>
      </c>
      <c r="R50" s="10">
        <v>-6.5265100000000006E-2</v>
      </c>
      <c r="S50" s="7">
        <v>0</v>
      </c>
      <c r="T50" s="7">
        <v>0</v>
      </c>
      <c r="U50" s="7" t="s">
        <v>50</v>
      </c>
      <c r="V50" s="7" t="s">
        <v>50</v>
      </c>
      <c r="W50" s="7" t="s">
        <v>50</v>
      </c>
      <c r="X50" s="7" t="s">
        <v>50</v>
      </c>
      <c r="Y50" s="7" t="s">
        <v>50</v>
      </c>
      <c r="Z50" s="7" t="s">
        <v>56</v>
      </c>
      <c r="AA50" s="7" t="s">
        <v>50</v>
      </c>
      <c r="AB50" s="7" t="s">
        <v>50</v>
      </c>
      <c r="AC50" s="7" t="s">
        <v>58</v>
      </c>
      <c r="AD50" s="7" t="s">
        <v>51</v>
      </c>
      <c r="AE50" s="10">
        <v>0.16666666666666599</v>
      </c>
    </row>
    <row r="51" spans="1:31" x14ac:dyDescent="0.2">
      <c r="A51" s="7" t="s">
        <v>158</v>
      </c>
      <c r="B51" s="7">
        <v>1</v>
      </c>
      <c r="C51" s="7" t="s">
        <v>161</v>
      </c>
      <c r="D51" s="8">
        <v>59908621</v>
      </c>
      <c r="E51" s="8">
        <v>59908622</v>
      </c>
      <c r="F51" s="7">
        <v>1</v>
      </c>
      <c r="G51" s="7">
        <v>1</v>
      </c>
      <c r="H51" s="7">
        <v>1</v>
      </c>
      <c r="I51" s="7">
        <v>1</v>
      </c>
      <c r="J51" s="7">
        <v>1</v>
      </c>
      <c r="K51" s="7">
        <v>5</v>
      </c>
      <c r="L51" s="7" t="s">
        <v>162</v>
      </c>
      <c r="M51" s="9" t="s">
        <v>163</v>
      </c>
      <c r="N51" s="7" t="s">
        <v>46</v>
      </c>
      <c r="O51" s="7" t="s">
        <v>47</v>
      </c>
      <c r="P51" s="7" t="s">
        <v>56</v>
      </c>
      <c r="Q51" s="8">
        <v>2065</v>
      </c>
      <c r="R51" s="10">
        <v>-2.7137799999999999</v>
      </c>
      <c r="S51" s="7">
        <v>0</v>
      </c>
      <c r="T51" s="7">
        <v>1</v>
      </c>
      <c r="U51" s="7" t="s">
        <v>164</v>
      </c>
      <c r="V51" s="7">
        <v>14</v>
      </c>
      <c r="W51" s="7">
        <v>9</v>
      </c>
      <c r="X51" s="7">
        <v>7</v>
      </c>
      <c r="Y51" s="7">
        <v>17</v>
      </c>
      <c r="Z51" s="7" t="s">
        <v>56</v>
      </c>
      <c r="AA51" s="7">
        <v>0.57999999999999996</v>
      </c>
      <c r="AB51" s="7">
        <v>0.43</v>
      </c>
      <c r="AC51" s="7" t="s">
        <v>87</v>
      </c>
      <c r="AD51" s="7" t="s">
        <v>51</v>
      </c>
      <c r="AE51" s="10">
        <v>0.375</v>
      </c>
    </row>
    <row r="52" spans="1:31" x14ac:dyDescent="0.2">
      <c r="A52" s="7" t="s">
        <v>165</v>
      </c>
      <c r="B52" s="7">
        <v>1</v>
      </c>
      <c r="C52" s="7" t="s">
        <v>138</v>
      </c>
      <c r="D52" s="8">
        <v>61476594</v>
      </c>
      <c r="E52" s="8">
        <v>61476598</v>
      </c>
      <c r="F52" s="7">
        <v>4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 t="s">
        <v>166</v>
      </c>
      <c r="M52" s="9" t="s">
        <v>167</v>
      </c>
      <c r="N52" s="7" t="s">
        <v>46</v>
      </c>
      <c r="O52" s="7" t="s">
        <v>47</v>
      </c>
      <c r="P52" s="7" t="s">
        <v>168</v>
      </c>
      <c r="Q52" s="8">
        <v>5507</v>
      </c>
      <c r="R52" s="10">
        <v>0.170543</v>
      </c>
      <c r="S52" s="7">
        <v>6.6771699999999996E-3</v>
      </c>
      <c r="T52" s="7">
        <v>7</v>
      </c>
      <c r="U52" s="7" t="s">
        <v>169</v>
      </c>
      <c r="V52" s="7" t="s">
        <v>50</v>
      </c>
      <c r="W52" s="7" t="s">
        <v>50</v>
      </c>
      <c r="X52" s="7" t="s">
        <v>50</v>
      </c>
      <c r="Y52" s="7" t="s">
        <v>50</v>
      </c>
      <c r="Z52" s="7">
        <v>3.2890399999999999E-5</v>
      </c>
      <c r="AA52" s="7">
        <v>1</v>
      </c>
      <c r="AB52" s="7">
        <v>0.09</v>
      </c>
      <c r="AC52" s="7" t="s">
        <v>170</v>
      </c>
      <c r="AD52" s="7" t="s">
        <v>171</v>
      </c>
      <c r="AE52" s="10">
        <v>2.0833333333333301E-2</v>
      </c>
    </row>
    <row r="53" spans="1:31" x14ac:dyDescent="0.2">
      <c r="A53" s="7" t="s">
        <v>172</v>
      </c>
      <c r="B53" s="7">
        <v>1</v>
      </c>
      <c r="C53" s="7" t="s">
        <v>43</v>
      </c>
      <c r="D53" s="8">
        <v>38028981</v>
      </c>
      <c r="E53" s="8">
        <v>38028982</v>
      </c>
      <c r="F53" s="7">
        <v>1</v>
      </c>
      <c r="G53" s="7">
        <v>0</v>
      </c>
      <c r="H53" s="7">
        <v>0</v>
      </c>
      <c r="I53" s="7">
        <v>0</v>
      </c>
      <c r="J53" s="7">
        <v>1</v>
      </c>
      <c r="K53" s="7">
        <v>1</v>
      </c>
      <c r="L53" s="7" t="s">
        <v>173</v>
      </c>
      <c r="M53" s="9" t="s">
        <v>173</v>
      </c>
      <c r="N53" s="7" t="s">
        <v>46</v>
      </c>
      <c r="O53" s="7" t="s">
        <v>66</v>
      </c>
      <c r="P53" s="7" t="s">
        <v>56</v>
      </c>
      <c r="Q53" s="8">
        <v>3285</v>
      </c>
      <c r="R53" s="10">
        <v>-0.495583</v>
      </c>
      <c r="S53" s="7">
        <v>0</v>
      </c>
      <c r="T53" s="7">
        <v>1</v>
      </c>
      <c r="U53" s="7" t="s">
        <v>174</v>
      </c>
      <c r="V53" s="7" t="s">
        <v>50</v>
      </c>
      <c r="W53" s="7" t="s">
        <v>50</v>
      </c>
      <c r="X53" s="7" t="s">
        <v>50</v>
      </c>
      <c r="Y53" s="7" t="s">
        <v>50</v>
      </c>
      <c r="Z53" s="7" t="s">
        <v>56</v>
      </c>
      <c r="AA53" s="7" t="s">
        <v>50</v>
      </c>
      <c r="AB53" s="7" t="s">
        <v>50</v>
      </c>
      <c r="AC53" s="7" t="s">
        <v>51</v>
      </c>
      <c r="AD53" s="7" t="s">
        <v>51</v>
      </c>
      <c r="AE53" s="10">
        <v>2.0833333333333301E-2</v>
      </c>
    </row>
    <row r="54" spans="1:31" x14ac:dyDescent="0.2">
      <c r="A54" s="7" t="s">
        <v>172</v>
      </c>
      <c r="B54" s="7">
        <v>1</v>
      </c>
      <c r="C54" s="7" t="s">
        <v>175</v>
      </c>
      <c r="D54" s="8">
        <v>37274851</v>
      </c>
      <c r="E54" s="8">
        <v>37274852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1</v>
      </c>
      <c r="L54" s="7" t="s">
        <v>176</v>
      </c>
      <c r="M54" s="9" t="s">
        <v>177</v>
      </c>
      <c r="N54" s="7" t="s">
        <v>46</v>
      </c>
      <c r="O54" s="7" t="s">
        <v>55</v>
      </c>
      <c r="P54" s="7" t="s">
        <v>56</v>
      </c>
      <c r="Q54" s="8">
        <v>392</v>
      </c>
      <c r="R54" s="10">
        <v>6.1013900000000003</v>
      </c>
      <c r="S54" s="7">
        <v>1</v>
      </c>
      <c r="T54" s="7">
        <v>5</v>
      </c>
      <c r="U54" s="7" t="s">
        <v>178</v>
      </c>
      <c r="V54" s="7" t="s">
        <v>50</v>
      </c>
      <c r="W54" s="7" t="s">
        <v>50</v>
      </c>
      <c r="X54" s="7" t="s">
        <v>50</v>
      </c>
      <c r="Y54" s="7" t="s">
        <v>50</v>
      </c>
      <c r="Z54" s="7" t="s">
        <v>56</v>
      </c>
      <c r="AA54" s="7">
        <v>1</v>
      </c>
      <c r="AB54" s="7">
        <v>0.23</v>
      </c>
      <c r="AC54" s="7" t="s">
        <v>58</v>
      </c>
      <c r="AD54" s="7" t="s">
        <v>87</v>
      </c>
      <c r="AE54" s="10">
        <v>2.0833333333333301E-2</v>
      </c>
    </row>
    <row r="55" spans="1:31" x14ac:dyDescent="0.2">
      <c r="A55" s="7" t="s">
        <v>179</v>
      </c>
      <c r="B55" s="7">
        <v>1</v>
      </c>
      <c r="C55" s="7" t="s">
        <v>112</v>
      </c>
      <c r="D55" s="8">
        <v>95225681</v>
      </c>
      <c r="E55" s="8">
        <v>95225687</v>
      </c>
      <c r="F55" s="7">
        <v>6</v>
      </c>
      <c r="G55" s="7">
        <v>0</v>
      </c>
      <c r="H55" s="7">
        <v>0</v>
      </c>
      <c r="I55" s="7">
        <v>0</v>
      </c>
      <c r="J55" s="7">
        <v>1</v>
      </c>
      <c r="K55" s="7">
        <v>1</v>
      </c>
      <c r="L55" s="7" t="s">
        <v>180</v>
      </c>
      <c r="M55" s="9" t="s">
        <v>181</v>
      </c>
      <c r="N55" s="7" t="s">
        <v>46</v>
      </c>
      <c r="O55" s="7" t="s">
        <v>47</v>
      </c>
      <c r="P55" s="7" t="s">
        <v>182</v>
      </c>
      <c r="Q55" s="8">
        <v>9307</v>
      </c>
      <c r="R55" s="10">
        <v>-3.8497400000000001E-2</v>
      </c>
      <c r="S55" s="7">
        <v>1.3031500000000001E-3</v>
      </c>
      <c r="T55" s="7">
        <v>30</v>
      </c>
      <c r="U55" s="7" t="s">
        <v>183</v>
      </c>
      <c r="V55" s="7" t="s">
        <v>50</v>
      </c>
      <c r="W55" s="7" t="s">
        <v>50</v>
      </c>
      <c r="X55" s="7" t="s">
        <v>50</v>
      </c>
      <c r="Y55" s="7">
        <v>-81</v>
      </c>
      <c r="Z55" s="7">
        <v>2.6622E-3</v>
      </c>
      <c r="AA55" s="7" t="s">
        <v>50</v>
      </c>
      <c r="AB55" s="7" t="s">
        <v>50</v>
      </c>
      <c r="AC55" s="7" t="s">
        <v>51</v>
      </c>
      <c r="AD55" s="7" t="s">
        <v>51</v>
      </c>
      <c r="AE55" s="10">
        <v>0.14583333333333301</v>
      </c>
    </row>
    <row r="56" spans="1:31" x14ac:dyDescent="0.2">
      <c r="A56" s="7" t="s">
        <v>179</v>
      </c>
      <c r="B56" s="7">
        <v>1</v>
      </c>
      <c r="C56" s="7" t="s">
        <v>99</v>
      </c>
      <c r="D56" s="8">
        <v>17762631</v>
      </c>
      <c r="E56" s="8">
        <v>17762632</v>
      </c>
      <c r="F56" s="7">
        <v>1</v>
      </c>
      <c r="G56" s="7">
        <v>0</v>
      </c>
      <c r="H56" s="7">
        <v>0</v>
      </c>
      <c r="I56" s="7">
        <v>0</v>
      </c>
      <c r="J56" s="7">
        <v>0</v>
      </c>
      <c r="K56" s="7">
        <v>1</v>
      </c>
      <c r="L56" s="7" t="s">
        <v>184</v>
      </c>
      <c r="M56" s="9" t="s">
        <v>184</v>
      </c>
      <c r="N56" s="7" t="s">
        <v>46</v>
      </c>
      <c r="O56" s="7" t="s">
        <v>82</v>
      </c>
      <c r="P56" s="7" t="s">
        <v>56</v>
      </c>
      <c r="Q56" s="8">
        <v>8423</v>
      </c>
      <c r="R56" s="10">
        <v>0.24904699999999999</v>
      </c>
      <c r="S56" s="7">
        <v>0</v>
      </c>
      <c r="T56" s="7">
        <v>1</v>
      </c>
      <c r="U56" s="7" t="s">
        <v>185</v>
      </c>
      <c r="V56" s="7" t="s">
        <v>50</v>
      </c>
      <c r="W56" s="7" t="s">
        <v>50</v>
      </c>
      <c r="X56" s="7" t="s">
        <v>50</v>
      </c>
      <c r="Y56" s="7" t="s">
        <v>50</v>
      </c>
      <c r="Z56" s="7" t="s">
        <v>56</v>
      </c>
      <c r="AA56" s="7">
        <v>1</v>
      </c>
      <c r="AB56" s="7">
        <v>0.26</v>
      </c>
      <c r="AC56" s="7" t="s">
        <v>58</v>
      </c>
      <c r="AD56" s="7" t="s">
        <v>58</v>
      </c>
      <c r="AE56" s="10">
        <v>6.25E-2</v>
      </c>
    </row>
    <row r="57" spans="1:31" x14ac:dyDescent="0.2">
      <c r="A57" s="7" t="s">
        <v>179</v>
      </c>
      <c r="B57" s="7">
        <v>1</v>
      </c>
      <c r="C57" s="7" t="s">
        <v>186</v>
      </c>
      <c r="D57" s="8">
        <v>69112903</v>
      </c>
      <c r="E57" s="8">
        <v>69112904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7" t="s">
        <v>187</v>
      </c>
      <c r="M57" s="9" t="s">
        <v>187</v>
      </c>
      <c r="N57" s="7" t="s">
        <v>46</v>
      </c>
      <c r="O57" s="7" t="s">
        <v>82</v>
      </c>
      <c r="P57" s="7" t="s">
        <v>188</v>
      </c>
      <c r="Q57" s="8">
        <v>7251</v>
      </c>
      <c r="R57" s="10">
        <v>-0.47844900000000001</v>
      </c>
      <c r="S57" s="7">
        <v>0</v>
      </c>
      <c r="T57" s="7">
        <v>0</v>
      </c>
      <c r="U57" s="7" t="s">
        <v>50</v>
      </c>
      <c r="V57" s="7" t="s">
        <v>50</v>
      </c>
      <c r="W57" s="7" t="s">
        <v>50</v>
      </c>
      <c r="X57" s="7" t="s">
        <v>50</v>
      </c>
      <c r="Y57" s="7" t="s">
        <v>50</v>
      </c>
      <c r="Z57" s="7">
        <v>9.2475199999999999E-5</v>
      </c>
      <c r="AA57" s="7">
        <v>0.88</v>
      </c>
      <c r="AB57" s="7">
        <v>0.37</v>
      </c>
      <c r="AC57" s="7" t="s">
        <v>51</v>
      </c>
      <c r="AD57" s="7" t="s">
        <v>51</v>
      </c>
      <c r="AE57" s="10">
        <v>0.14583333333333301</v>
      </c>
    </row>
    <row r="58" spans="1:31" x14ac:dyDescent="0.2">
      <c r="A58" s="7" t="s">
        <v>179</v>
      </c>
      <c r="B58" s="7">
        <v>1</v>
      </c>
      <c r="C58" s="7" t="s">
        <v>152</v>
      </c>
      <c r="D58" s="8">
        <v>41612595</v>
      </c>
      <c r="E58" s="8">
        <v>41612596</v>
      </c>
      <c r="F58" s="7">
        <v>1</v>
      </c>
      <c r="G58" s="7">
        <v>0</v>
      </c>
      <c r="H58" s="7">
        <v>0</v>
      </c>
      <c r="I58" s="7">
        <v>1</v>
      </c>
      <c r="J58" s="7">
        <v>1</v>
      </c>
      <c r="K58" s="7">
        <v>3</v>
      </c>
      <c r="L58" s="7" t="s">
        <v>189</v>
      </c>
      <c r="M58" s="9" t="s">
        <v>189</v>
      </c>
      <c r="N58" s="7" t="s">
        <v>46</v>
      </c>
      <c r="O58" s="7" t="s">
        <v>119</v>
      </c>
      <c r="P58" s="7" t="s">
        <v>56</v>
      </c>
      <c r="Q58" s="8">
        <v>-306</v>
      </c>
      <c r="R58" s="10">
        <v>0.761575</v>
      </c>
      <c r="S58" s="7">
        <v>0.42519699999999999</v>
      </c>
      <c r="T58" s="7">
        <v>1</v>
      </c>
      <c r="U58" s="7" t="s">
        <v>190</v>
      </c>
      <c r="V58" s="7" t="s">
        <v>50</v>
      </c>
      <c r="W58" s="7" t="s">
        <v>50</v>
      </c>
      <c r="X58" s="7">
        <v>-109</v>
      </c>
      <c r="Y58" s="7">
        <v>-110</v>
      </c>
      <c r="Z58" s="7" t="s">
        <v>56</v>
      </c>
      <c r="AA58" s="7">
        <v>0.95</v>
      </c>
      <c r="AB58" s="7">
        <v>0.31</v>
      </c>
      <c r="AC58" s="7" t="s">
        <v>58</v>
      </c>
      <c r="AD58" s="7" t="s">
        <v>51</v>
      </c>
      <c r="AE58" s="10">
        <v>0.25</v>
      </c>
    </row>
    <row r="59" spans="1:31" x14ac:dyDescent="0.2">
      <c r="A59" s="7" t="s">
        <v>191</v>
      </c>
      <c r="B59" s="7">
        <v>1</v>
      </c>
      <c r="C59" s="7" t="s">
        <v>92</v>
      </c>
      <c r="D59" s="8">
        <v>158565489</v>
      </c>
      <c r="E59" s="8">
        <v>158565490</v>
      </c>
      <c r="F59" s="7">
        <v>1</v>
      </c>
      <c r="G59" s="7">
        <v>1</v>
      </c>
      <c r="H59" s="7">
        <v>0</v>
      </c>
      <c r="I59" s="7">
        <v>0</v>
      </c>
      <c r="J59" s="7">
        <v>0</v>
      </c>
      <c r="K59" s="7">
        <v>1</v>
      </c>
      <c r="L59" s="7" t="s">
        <v>192</v>
      </c>
      <c r="M59" s="9" t="s">
        <v>193</v>
      </c>
      <c r="N59" s="7" t="s">
        <v>46</v>
      </c>
      <c r="O59" s="7" t="s">
        <v>47</v>
      </c>
      <c r="P59" s="7" t="s">
        <v>56</v>
      </c>
      <c r="Q59" s="8">
        <v>-5091</v>
      </c>
      <c r="R59" s="10">
        <v>1.10157E-2</v>
      </c>
      <c r="S59" s="7">
        <v>0</v>
      </c>
      <c r="T59" s="7">
        <v>1</v>
      </c>
      <c r="U59" s="7" t="s">
        <v>194</v>
      </c>
      <c r="V59" s="7">
        <v>65</v>
      </c>
      <c r="W59" s="7" t="s">
        <v>50</v>
      </c>
      <c r="X59" s="7" t="s">
        <v>50</v>
      </c>
      <c r="Y59" s="7" t="s">
        <v>50</v>
      </c>
      <c r="Z59" s="7" t="s">
        <v>56</v>
      </c>
      <c r="AA59" s="7" t="s">
        <v>50</v>
      </c>
      <c r="AB59" s="7" t="s">
        <v>50</v>
      </c>
      <c r="AC59" s="7" t="s">
        <v>51</v>
      </c>
      <c r="AD59" s="7" t="s">
        <v>51</v>
      </c>
      <c r="AE59" s="10">
        <v>2.0833333333333301E-2</v>
      </c>
    </row>
    <row r="60" spans="1:31" x14ac:dyDescent="0.2">
      <c r="A60" s="7" t="s">
        <v>191</v>
      </c>
      <c r="B60" s="7">
        <v>1</v>
      </c>
      <c r="C60" s="7" t="s">
        <v>43</v>
      </c>
      <c r="D60" s="8">
        <v>97498246</v>
      </c>
      <c r="E60" s="8">
        <v>97498247</v>
      </c>
      <c r="F60" s="7">
        <v>1</v>
      </c>
      <c r="G60" s="7">
        <v>0</v>
      </c>
      <c r="H60" s="7">
        <v>1</v>
      </c>
      <c r="I60" s="7">
        <v>0</v>
      </c>
      <c r="J60" s="7">
        <v>1</v>
      </c>
      <c r="K60" s="7">
        <v>2</v>
      </c>
      <c r="L60" s="7" t="s">
        <v>195</v>
      </c>
      <c r="M60" s="9" t="s">
        <v>196</v>
      </c>
      <c r="N60" s="7" t="s">
        <v>46</v>
      </c>
      <c r="O60" s="7" t="s">
        <v>47</v>
      </c>
      <c r="P60" s="7" t="s">
        <v>56</v>
      </c>
      <c r="Q60" s="8">
        <v>-6449</v>
      </c>
      <c r="R60" s="10">
        <v>-9.2598399999999997E-2</v>
      </c>
      <c r="S60" s="7">
        <v>0</v>
      </c>
      <c r="T60" s="7">
        <v>4</v>
      </c>
      <c r="U60" s="7" t="s">
        <v>197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56</v>
      </c>
      <c r="AA60" s="7" t="s">
        <v>50</v>
      </c>
      <c r="AB60" s="7" t="s">
        <v>50</v>
      </c>
      <c r="AC60" s="7" t="s">
        <v>51</v>
      </c>
      <c r="AD60" s="7" t="s">
        <v>51</v>
      </c>
      <c r="AE60" s="10">
        <v>4.1666666666666602E-2</v>
      </c>
    </row>
    <row r="61" spans="1:31" x14ac:dyDescent="0.2">
      <c r="A61" s="7" t="s">
        <v>198</v>
      </c>
      <c r="B61" s="7">
        <v>1</v>
      </c>
      <c r="C61" s="7" t="s">
        <v>112</v>
      </c>
      <c r="D61" s="8">
        <v>102864293</v>
      </c>
      <c r="E61" s="8">
        <v>102864306</v>
      </c>
      <c r="F61" s="7">
        <v>13</v>
      </c>
      <c r="G61" s="7">
        <v>1</v>
      </c>
      <c r="H61" s="7">
        <v>1</v>
      </c>
      <c r="I61" s="7">
        <v>1</v>
      </c>
      <c r="J61" s="7">
        <v>1</v>
      </c>
      <c r="K61" s="7">
        <v>5</v>
      </c>
      <c r="L61" s="7" t="s">
        <v>199</v>
      </c>
      <c r="M61" s="9" t="s">
        <v>200</v>
      </c>
      <c r="N61" s="7" t="s">
        <v>46</v>
      </c>
      <c r="O61" s="7" t="s">
        <v>66</v>
      </c>
      <c r="P61" s="7" t="s">
        <v>201</v>
      </c>
      <c r="Q61" s="8">
        <v>130</v>
      </c>
      <c r="R61" s="10">
        <v>-5.9244100000000001E-2</v>
      </c>
      <c r="S61" s="7">
        <v>6.9049100000000002E-2</v>
      </c>
      <c r="T61" s="7">
        <v>14</v>
      </c>
      <c r="U61" s="7" t="s">
        <v>202</v>
      </c>
      <c r="V61" s="7">
        <v>61</v>
      </c>
      <c r="W61" s="7">
        <v>54</v>
      </c>
      <c r="X61" s="7">
        <v>52</v>
      </c>
      <c r="Y61" s="7">
        <v>54</v>
      </c>
      <c r="Z61" s="7">
        <v>6.5695299999999999E-6</v>
      </c>
      <c r="AA61" s="7" t="s">
        <v>50</v>
      </c>
      <c r="AB61" s="7" t="s">
        <v>50</v>
      </c>
      <c r="AC61" s="7" t="s">
        <v>51</v>
      </c>
      <c r="AD61" s="7" t="s">
        <v>51</v>
      </c>
      <c r="AE61" s="10">
        <v>0.91666666666666596</v>
      </c>
    </row>
    <row r="62" spans="1:31" x14ac:dyDescent="0.2">
      <c r="A62" s="7" t="s">
        <v>203</v>
      </c>
      <c r="B62" s="7">
        <v>1</v>
      </c>
      <c r="C62" s="7" t="s">
        <v>204</v>
      </c>
      <c r="D62" s="8">
        <v>29677129</v>
      </c>
      <c r="E62" s="8">
        <v>29677130</v>
      </c>
      <c r="F62" s="7">
        <v>1</v>
      </c>
      <c r="G62" s="7">
        <v>1</v>
      </c>
      <c r="H62" s="7">
        <v>1</v>
      </c>
      <c r="I62" s="7">
        <v>0</v>
      </c>
      <c r="J62" s="7">
        <v>0</v>
      </c>
      <c r="K62" s="7">
        <v>2</v>
      </c>
      <c r="L62" s="7" t="s">
        <v>205</v>
      </c>
      <c r="M62" s="9" t="s">
        <v>205</v>
      </c>
      <c r="N62" s="7" t="s">
        <v>46</v>
      </c>
      <c r="O62" s="7" t="s">
        <v>206</v>
      </c>
      <c r="P62" s="7" t="s">
        <v>207</v>
      </c>
      <c r="Q62" s="8">
        <v>2195</v>
      </c>
      <c r="R62" s="10">
        <v>-0.393598</v>
      </c>
      <c r="S62" s="7">
        <v>7.7401600000000003E-3</v>
      </c>
      <c r="T62" s="7">
        <v>0</v>
      </c>
      <c r="U62" s="7" t="s">
        <v>50</v>
      </c>
      <c r="V62" s="7">
        <v>391</v>
      </c>
      <c r="W62" s="7">
        <v>-100</v>
      </c>
      <c r="X62" s="7" t="s">
        <v>50</v>
      </c>
      <c r="Y62" s="7" t="s">
        <v>50</v>
      </c>
      <c r="Z62" s="7">
        <v>6.5728900000000004E-6</v>
      </c>
      <c r="AA62" s="7" t="s">
        <v>50</v>
      </c>
      <c r="AB62" s="7" t="s">
        <v>50</v>
      </c>
      <c r="AC62" s="7" t="s">
        <v>51</v>
      </c>
      <c r="AD62" s="7" t="s">
        <v>51</v>
      </c>
      <c r="AE62" s="10">
        <v>0.29166666666666602</v>
      </c>
    </row>
    <row r="63" spans="1:31" x14ac:dyDescent="0.2">
      <c r="A63" s="7" t="s">
        <v>203</v>
      </c>
      <c r="B63" s="7">
        <v>1</v>
      </c>
      <c r="C63" s="7" t="s">
        <v>52</v>
      </c>
      <c r="D63" s="8">
        <v>143511614</v>
      </c>
      <c r="E63" s="8">
        <v>143511615</v>
      </c>
      <c r="F63" s="7">
        <v>1</v>
      </c>
      <c r="G63" s="7">
        <v>1</v>
      </c>
      <c r="H63" s="7">
        <v>1</v>
      </c>
      <c r="I63" s="7">
        <v>1</v>
      </c>
      <c r="J63" s="7">
        <v>1</v>
      </c>
      <c r="K63" s="7">
        <v>5</v>
      </c>
      <c r="L63" s="7" t="s">
        <v>208</v>
      </c>
      <c r="M63" s="9" t="s">
        <v>208</v>
      </c>
      <c r="N63" s="7" t="s">
        <v>46</v>
      </c>
      <c r="O63" s="7" t="s">
        <v>209</v>
      </c>
      <c r="P63" s="7" t="s">
        <v>210</v>
      </c>
      <c r="Q63" s="8">
        <v>-106</v>
      </c>
      <c r="R63" s="10">
        <v>-0.134465</v>
      </c>
      <c r="S63" s="7">
        <v>0</v>
      </c>
      <c r="T63" s="7">
        <v>0</v>
      </c>
      <c r="U63" s="7" t="s">
        <v>50</v>
      </c>
      <c r="V63" s="7">
        <v>-131</v>
      </c>
      <c r="W63" s="7">
        <v>353</v>
      </c>
      <c r="X63" s="7">
        <v>-130</v>
      </c>
      <c r="Y63" s="7">
        <v>-135</v>
      </c>
      <c r="Z63" s="7">
        <v>2.62771E-5</v>
      </c>
      <c r="AA63" s="7">
        <v>0</v>
      </c>
      <c r="AB63" s="7">
        <v>0.9</v>
      </c>
      <c r="AC63" s="7" t="s">
        <v>51</v>
      </c>
      <c r="AD63" s="7" t="s">
        <v>51</v>
      </c>
      <c r="AE63" s="10">
        <v>0.89583333333333304</v>
      </c>
    </row>
    <row r="64" spans="1:31" x14ac:dyDescent="0.2">
      <c r="A64" s="7" t="s">
        <v>211</v>
      </c>
      <c r="B64" s="7">
        <v>1</v>
      </c>
      <c r="C64" s="7" t="s">
        <v>128</v>
      </c>
      <c r="D64" s="8">
        <v>86946175</v>
      </c>
      <c r="E64" s="8">
        <v>86946176</v>
      </c>
      <c r="F64" s="7">
        <v>1</v>
      </c>
      <c r="G64" s="7">
        <v>1</v>
      </c>
      <c r="H64" s="7">
        <v>1</v>
      </c>
      <c r="I64" s="7">
        <v>1</v>
      </c>
      <c r="J64" s="7">
        <v>0</v>
      </c>
      <c r="K64" s="7">
        <v>4</v>
      </c>
      <c r="L64" s="7" t="s">
        <v>212</v>
      </c>
      <c r="M64" s="9" t="s">
        <v>212</v>
      </c>
      <c r="N64" s="7" t="s">
        <v>46</v>
      </c>
      <c r="O64" s="7" t="s">
        <v>55</v>
      </c>
      <c r="P64" s="7" t="s">
        <v>213</v>
      </c>
      <c r="Q64" s="8">
        <v>-1331</v>
      </c>
      <c r="R64" s="10">
        <v>1.6788099999999999</v>
      </c>
      <c r="S64" s="7">
        <v>0.80315000000000003</v>
      </c>
      <c r="T64" s="7">
        <v>1</v>
      </c>
      <c r="U64" s="7" t="s">
        <v>214</v>
      </c>
      <c r="V64" s="7" t="s">
        <v>50</v>
      </c>
      <c r="W64" s="7">
        <v>-444</v>
      </c>
      <c r="X64" s="7">
        <v>-1711</v>
      </c>
      <c r="Y64" s="7" t="s">
        <v>50</v>
      </c>
      <c r="Z64" s="7">
        <v>6.5769599999999996E-6</v>
      </c>
      <c r="AA64" s="7">
        <v>0.82</v>
      </c>
      <c r="AB64" s="7">
        <v>0.53</v>
      </c>
      <c r="AC64" s="7" t="s">
        <v>58</v>
      </c>
      <c r="AD64" s="7" t="s">
        <v>58</v>
      </c>
      <c r="AE64" s="10">
        <v>0.64583333333333304</v>
      </c>
    </row>
    <row r="65" spans="1:31" x14ac:dyDescent="0.2">
      <c r="A65" s="7" t="s">
        <v>211</v>
      </c>
      <c r="B65" s="7">
        <v>1</v>
      </c>
      <c r="C65" s="7" t="s">
        <v>92</v>
      </c>
      <c r="D65" s="8">
        <v>7669949</v>
      </c>
      <c r="E65" s="8">
        <v>7669950</v>
      </c>
      <c r="F65" s="7">
        <v>1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7" t="s">
        <v>215</v>
      </c>
      <c r="M65" s="9" t="s">
        <v>215</v>
      </c>
      <c r="N65" s="7" t="s">
        <v>46</v>
      </c>
      <c r="O65" s="7" t="s">
        <v>82</v>
      </c>
      <c r="P65" s="7" t="s">
        <v>216</v>
      </c>
      <c r="Q65" s="8">
        <v>220</v>
      </c>
      <c r="R65" s="10">
        <v>-2.3888500000000001</v>
      </c>
      <c r="S65" s="7">
        <v>0</v>
      </c>
      <c r="T65" s="7">
        <v>0</v>
      </c>
      <c r="U65" s="7" t="s">
        <v>50</v>
      </c>
      <c r="V65" s="7" t="s">
        <v>50</v>
      </c>
      <c r="W65" s="7" t="s">
        <v>50</v>
      </c>
      <c r="X65" s="7" t="s">
        <v>50</v>
      </c>
      <c r="Y65" s="7" t="s">
        <v>50</v>
      </c>
      <c r="Z65" s="7">
        <v>1.31363E-5</v>
      </c>
      <c r="AA65" s="7">
        <v>1</v>
      </c>
      <c r="AB65" s="7">
        <v>0.17</v>
      </c>
      <c r="AC65" s="7" t="s">
        <v>51</v>
      </c>
      <c r="AD65" s="7" t="s">
        <v>51</v>
      </c>
      <c r="AE65" s="10">
        <v>4.1666666666666602E-2</v>
      </c>
    </row>
    <row r="66" spans="1:31" x14ac:dyDescent="0.2">
      <c r="A66" s="7" t="s">
        <v>211</v>
      </c>
      <c r="B66" s="7">
        <v>1</v>
      </c>
      <c r="C66" s="7" t="s">
        <v>88</v>
      </c>
      <c r="D66" s="8">
        <v>45027686</v>
      </c>
      <c r="E66" s="8">
        <v>45027687</v>
      </c>
      <c r="F66" s="7">
        <v>1</v>
      </c>
      <c r="G66" s="7">
        <v>0</v>
      </c>
      <c r="H66" s="7">
        <v>0</v>
      </c>
      <c r="I66" s="7">
        <v>0</v>
      </c>
      <c r="J66" s="7">
        <v>1</v>
      </c>
      <c r="K66" s="7">
        <v>1</v>
      </c>
      <c r="L66" s="7" t="s">
        <v>217</v>
      </c>
      <c r="M66" s="9" t="s">
        <v>217</v>
      </c>
      <c r="N66" s="7" t="s">
        <v>46</v>
      </c>
      <c r="O66" s="7" t="s">
        <v>62</v>
      </c>
      <c r="P66" s="7" t="s">
        <v>56</v>
      </c>
      <c r="Q66" s="8">
        <v>53</v>
      </c>
      <c r="R66" s="10">
        <v>-0.83705499999999999</v>
      </c>
      <c r="S66" s="7">
        <v>0</v>
      </c>
      <c r="T66" s="7">
        <v>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56</v>
      </c>
      <c r="AA66" s="7">
        <v>0.01</v>
      </c>
      <c r="AB66" s="7">
        <v>0.66</v>
      </c>
      <c r="AC66" s="7" t="s">
        <v>51</v>
      </c>
      <c r="AD66" s="7" t="s">
        <v>51</v>
      </c>
      <c r="AE66" s="10">
        <v>0.22916666666666599</v>
      </c>
    </row>
    <row r="67" spans="1:31" x14ac:dyDescent="0.2">
      <c r="A67" s="7" t="s">
        <v>211</v>
      </c>
      <c r="B67" s="7">
        <v>1</v>
      </c>
      <c r="C67" s="7" t="s">
        <v>83</v>
      </c>
      <c r="D67" s="8">
        <v>21773580</v>
      </c>
      <c r="E67" s="8">
        <v>21773581</v>
      </c>
      <c r="F67" s="7">
        <v>1</v>
      </c>
      <c r="G67" s="7">
        <v>1</v>
      </c>
      <c r="H67" s="7">
        <v>0</v>
      </c>
      <c r="I67" s="7">
        <v>0</v>
      </c>
      <c r="J67" s="7">
        <v>0</v>
      </c>
      <c r="K67" s="7">
        <v>2</v>
      </c>
      <c r="L67" s="7" t="s">
        <v>218</v>
      </c>
      <c r="M67" s="9" t="s">
        <v>218</v>
      </c>
      <c r="N67" s="7" t="s">
        <v>46</v>
      </c>
      <c r="O67" s="7" t="s">
        <v>219</v>
      </c>
      <c r="P67" s="7" t="s">
        <v>56</v>
      </c>
      <c r="Q67" s="8">
        <v>-1126</v>
      </c>
      <c r="R67" s="10">
        <v>0.87728300000000004</v>
      </c>
      <c r="S67" s="7">
        <v>1</v>
      </c>
      <c r="T67" s="7">
        <v>0</v>
      </c>
      <c r="U67" s="7" t="s">
        <v>50</v>
      </c>
      <c r="V67" s="7">
        <v>3</v>
      </c>
      <c r="W67" s="7" t="s">
        <v>50</v>
      </c>
      <c r="X67" s="7" t="s">
        <v>50</v>
      </c>
      <c r="Y67" s="7" t="s">
        <v>50</v>
      </c>
      <c r="Z67" s="7" t="s">
        <v>56</v>
      </c>
      <c r="AA67" s="7">
        <v>0.38</v>
      </c>
      <c r="AB67" s="7">
        <v>0.56999999999999995</v>
      </c>
      <c r="AC67" s="7" t="s">
        <v>51</v>
      </c>
      <c r="AD67" s="7" t="s">
        <v>51</v>
      </c>
      <c r="AE67" s="10">
        <v>0.22916666666666599</v>
      </c>
    </row>
    <row r="68" spans="1:31" x14ac:dyDescent="0.2">
      <c r="A68" s="7" t="s">
        <v>220</v>
      </c>
      <c r="B68" s="7">
        <v>1</v>
      </c>
      <c r="C68" s="7" t="s">
        <v>108</v>
      </c>
      <c r="D68" s="8">
        <v>30396510</v>
      </c>
      <c r="E68" s="8">
        <v>30396512</v>
      </c>
      <c r="F68" s="7">
        <v>2</v>
      </c>
      <c r="G68" s="7">
        <v>0</v>
      </c>
      <c r="H68" s="7">
        <v>0</v>
      </c>
      <c r="I68" s="7">
        <v>1</v>
      </c>
      <c r="J68" s="7">
        <v>0</v>
      </c>
      <c r="K68" s="7">
        <v>1</v>
      </c>
      <c r="L68" s="7" t="s">
        <v>221</v>
      </c>
      <c r="M68" s="9" t="s">
        <v>222</v>
      </c>
      <c r="N68" s="7" t="s">
        <v>46</v>
      </c>
      <c r="O68" s="7" t="s">
        <v>206</v>
      </c>
      <c r="P68" s="7" t="s">
        <v>182</v>
      </c>
      <c r="Q68" s="8">
        <v>-6952</v>
      </c>
      <c r="R68" s="10">
        <v>-1.2974399999999999</v>
      </c>
      <c r="S68" s="7">
        <v>0</v>
      </c>
      <c r="T68" s="7">
        <v>0</v>
      </c>
      <c r="U68" s="7" t="s">
        <v>50</v>
      </c>
      <c r="V68" s="7" t="s">
        <v>50</v>
      </c>
      <c r="W68" s="7" t="s">
        <v>50</v>
      </c>
      <c r="X68" s="7" t="s">
        <v>50</v>
      </c>
      <c r="Y68" s="7" t="s">
        <v>50</v>
      </c>
      <c r="Z68" s="7">
        <v>0</v>
      </c>
      <c r="AA68" s="7" t="s">
        <v>50</v>
      </c>
      <c r="AB68" s="7" t="s">
        <v>50</v>
      </c>
      <c r="AC68" s="7" t="s">
        <v>51</v>
      </c>
      <c r="AD68" s="7" t="s">
        <v>51</v>
      </c>
      <c r="AE68" s="10">
        <v>2.0833333333333301E-2</v>
      </c>
    </row>
    <row r="69" spans="1:31" x14ac:dyDescent="0.2">
      <c r="A69" s="7" t="s">
        <v>223</v>
      </c>
      <c r="B69" s="7">
        <v>1</v>
      </c>
      <c r="C69" s="7" t="s">
        <v>117</v>
      </c>
      <c r="D69" s="8">
        <v>36370108</v>
      </c>
      <c r="E69" s="8">
        <v>36370109</v>
      </c>
      <c r="F69" s="7">
        <v>1</v>
      </c>
      <c r="G69" s="7">
        <v>0</v>
      </c>
      <c r="H69" s="7">
        <v>0</v>
      </c>
      <c r="I69" s="7">
        <v>1</v>
      </c>
      <c r="J69" s="7">
        <v>1</v>
      </c>
      <c r="K69" s="7">
        <v>2</v>
      </c>
      <c r="L69" s="7" t="s">
        <v>224</v>
      </c>
      <c r="M69" s="9" t="s">
        <v>224</v>
      </c>
      <c r="N69" s="7" t="s">
        <v>46</v>
      </c>
      <c r="O69" s="7" t="s">
        <v>94</v>
      </c>
      <c r="P69" s="7" t="s">
        <v>56</v>
      </c>
      <c r="Q69" s="8">
        <v>-72</v>
      </c>
      <c r="R69" s="10">
        <v>-0.82953500000000002</v>
      </c>
      <c r="S69" s="7">
        <v>0</v>
      </c>
      <c r="T69" s="7">
        <v>0</v>
      </c>
      <c r="U69" s="7" t="s">
        <v>50</v>
      </c>
      <c r="V69" s="7" t="s">
        <v>50</v>
      </c>
      <c r="W69" s="7" t="s">
        <v>50</v>
      </c>
      <c r="X69" s="7">
        <v>789</v>
      </c>
      <c r="Y69" s="7">
        <v>-130</v>
      </c>
      <c r="Z69" s="7" t="s">
        <v>56</v>
      </c>
      <c r="AA69" s="7" t="s">
        <v>50</v>
      </c>
      <c r="AB69" s="7" t="s">
        <v>50</v>
      </c>
      <c r="AC69" s="7" t="s">
        <v>58</v>
      </c>
      <c r="AD69" s="7" t="s">
        <v>58</v>
      </c>
      <c r="AE69" s="10">
        <v>0.14583333333333301</v>
      </c>
    </row>
    <row r="70" spans="1:31" x14ac:dyDescent="0.2">
      <c r="A70" s="7" t="s">
        <v>223</v>
      </c>
      <c r="B70" s="7">
        <v>1</v>
      </c>
      <c r="C70" s="7" t="s">
        <v>204</v>
      </c>
      <c r="D70" s="8">
        <v>85794414</v>
      </c>
      <c r="E70" s="8">
        <v>85794415</v>
      </c>
      <c r="F70" s="7">
        <v>1</v>
      </c>
      <c r="G70" s="7">
        <v>1</v>
      </c>
      <c r="H70" s="7">
        <v>0</v>
      </c>
      <c r="I70" s="7">
        <v>1</v>
      </c>
      <c r="J70" s="7">
        <v>1</v>
      </c>
      <c r="K70" s="7">
        <v>4</v>
      </c>
      <c r="L70" s="7" t="s">
        <v>225</v>
      </c>
      <c r="M70" s="9" t="s">
        <v>225</v>
      </c>
      <c r="N70" s="7" t="s">
        <v>46</v>
      </c>
      <c r="O70" s="7" t="s">
        <v>82</v>
      </c>
      <c r="P70" s="7" t="s">
        <v>226</v>
      </c>
      <c r="Q70" s="8">
        <v>-511</v>
      </c>
      <c r="R70" s="10">
        <v>1.5611900000000001</v>
      </c>
      <c r="S70" s="7">
        <v>1</v>
      </c>
      <c r="T70" s="7">
        <v>3</v>
      </c>
      <c r="U70" s="7" t="s">
        <v>227</v>
      </c>
      <c r="V70" s="7">
        <v>-541</v>
      </c>
      <c r="W70" s="7" t="s">
        <v>50</v>
      </c>
      <c r="X70" s="7">
        <v>-563</v>
      </c>
      <c r="Y70" s="7">
        <v>155</v>
      </c>
      <c r="Z70" s="7">
        <v>7.8843600000000005E-5</v>
      </c>
      <c r="AA70" s="7">
        <v>0</v>
      </c>
      <c r="AB70" s="7">
        <v>1.92</v>
      </c>
      <c r="AC70" s="7" t="s">
        <v>58</v>
      </c>
      <c r="AD70" s="7" t="s">
        <v>58</v>
      </c>
      <c r="AE70" s="10">
        <v>0.5625</v>
      </c>
    </row>
    <row r="71" spans="1:31" x14ac:dyDescent="0.2">
      <c r="A71" s="7" t="s">
        <v>228</v>
      </c>
      <c r="B71" s="7">
        <v>0</v>
      </c>
      <c r="C71" s="7" t="s">
        <v>92</v>
      </c>
      <c r="D71" s="8">
        <v>118980000</v>
      </c>
      <c r="E71" s="8">
        <v>118980001</v>
      </c>
      <c r="F71" s="7">
        <v>1</v>
      </c>
      <c r="G71" s="7">
        <v>0</v>
      </c>
      <c r="H71" s="7">
        <v>0</v>
      </c>
      <c r="I71" s="7">
        <v>0</v>
      </c>
      <c r="J71" s="7">
        <v>0</v>
      </c>
      <c r="K71" s="7">
        <v>1</v>
      </c>
      <c r="L71" s="7" t="s">
        <v>229</v>
      </c>
      <c r="M71" s="9" t="s">
        <v>229</v>
      </c>
      <c r="N71" s="7" t="s">
        <v>46</v>
      </c>
      <c r="O71" s="7" t="s">
        <v>230</v>
      </c>
      <c r="P71" s="7" t="s">
        <v>50</v>
      </c>
      <c r="Q71" s="8">
        <v>-8343</v>
      </c>
      <c r="R71" s="10">
        <v>0.50174799999999997</v>
      </c>
      <c r="S71" s="7">
        <v>0</v>
      </c>
      <c r="T71" s="7">
        <v>4</v>
      </c>
      <c r="U71" s="7" t="s">
        <v>231</v>
      </c>
      <c r="V71" s="7" t="s">
        <v>50</v>
      </c>
      <c r="W71" s="7" t="s">
        <v>50</v>
      </c>
      <c r="X71" s="7" t="s">
        <v>50</v>
      </c>
      <c r="Y71" s="7" t="s">
        <v>50</v>
      </c>
      <c r="Z71" s="7" t="s">
        <v>56</v>
      </c>
      <c r="AA71" s="7">
        <v>0.66</v>
      </c>
      <c r="AB71" s="7">
        <v>0.44</v>
      </c>
      <c r="AC71" s="7" t="s">
        <v>51</v>
      </c>
      <c r="AD71" s="7" t="s">
        <v>51</v>
      </c>
      <c r="AE71" s="10">
        <v>8.3333333333333301E-2</v>
      </c>
    </row>
    <row r="72" spans="1:31" x14ac:dyDescent="0.2">
      <c r="A72" s="7" t="s">
        <v>232</v>
      </c>
      <c r="B72" s="7">
        <v>1</v>
      </c>
      <c r="C72" s="7" t="s">
        <v>70</v>
      </c>
      <c r="D72" s="8">
        <v>64332034</v>
      </c>
      <c r="E72" s="8">
        <v>64332035</v>
      </c>
      <c r="F72" s="7">
        <v>1</v>
      </c>
      <c r="G72" s="7">
        <v>0</v>
      </c>
      <c r="H72" s="7">
        <v>0</v>
      </c>
      <c r="I72" s="7">
        <v>0</v>
      </c>
      <c r="J72" s="7">
        <v>0</v>
      </c>
      <c r="K72" s="7">
        <v>1</v>
      </c>
      <c r="L72" s="7" t="s">
        <v>233</v>
      </c>
      <c r="M72" s="9" t="s">
        <v>234</v>
      </c>
      <c r="N72" s="7" t="s">
        <v>46</v>
      </c>
      <c r="O72" s="7" t="s">
        <v>47</v>
      </c>
      <c r="P72" s="7" t="s">
        <v>235</v>
      </c>
      <c r="Q72" s="8">
        <v>-8169</v>
      </c>
      <c r="R72" s="10">
        <v>-3.3652899999999999</v>
      </c>
      <c r="S72" s="7">
        <v>0</v>
      </c>
      <c r="T72" s="7">
        <v>0</v>
      </c>
      <c r="U72" s="7" t="s">
        <v>50</v>
      </c>
      <c r="V72" s="7" t="s">
        <v>50</v>
      </c>
      <c r="W72" s="7" t="s">
        <v>50</v>
      </c>
      <c r="X72" s="7" t="s">
        <v>50</v>
      </c>
      <c r="Y72" s="7" t="s">
        <v>50</v>
      </c>
      <c r="Z72" s="7">
        <v>6.56832E-6</v>
      </c>
      <c r="AA72" s="7" t="s">
        <v>50</v>
      </c>
      <c r="AB72" s="7" t="s">
        <v>50</v>
      </c>
      <c r="AC72" s="7" t="s">
        <v>51</v>
      </c>
      <c r="AD72" s="7" t="s">
        <v>51</v>
      </c>
      <c r="AE72" s="10">
        <v>0.4375</v>
      </c>
    </row>
    <row r="73" spans="1:31" x14ac:dyDescent="0.2">
      <c r="A73" s="7" t="s">
        <v>232</v>
      </c>
      <c r="B73" s="7">
        <v>1</v>
      </c>
      <c r="C73" s="7" t="s">
        <v>43</v>
      </c>
      <c r="D73" s="8">
        <v>110739285</v>
      </c>
      <c r="E73" s="8">
        <v>110739286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  <c r="K73" s="7">
        <v>5</v>
      </c>
      <c r="L73" s="7" t="s">
        <v>236</v>
      </c>
      <c r="M73" s="9" t="s">
        <v>236</v>
      </c>
      <c r="N73" s="7" t="s">
        <v>46</v>
      </c>
      <c r="O73" s="7" t="s">
        <v>237</v>
      </c>
      <c r="P73" s="7" t="s">
        <v>56</v>
      </c>
      <c r="Q73" s="8">
        <v>1141</v>
      </c>
      <c r="R73" s="10">
        <v>7.5154899999999998</v>
      </c>
      <c r="S73" s="7">
        <v>1</v>
      </c>
      <c r="T73" s="7">
        <v>1</v>
      </c>
      <c r="U73" s="7" t="s">
        <v>238</v>
      </c>
      <c r="V73" s="7">
        <v>292</v>
      </c>
      <c r="W73" s="7">
        <v>292</v>
      </c>
      <c r="X73" s="7">
        <v>292</v>
      </c>
      <c r="Y73" s="7">
        <v>292</v>
      </c>
      <c r="Z73" s="7" t="s">
        <v>56</v>
      </c>
      <c r="AA73" s="7">
        <v>0</v>
      </c>
      <c r="AB73" s="7">
        <v>0.91</v>
      </c>
      <c r="AC73" s="7" t="s">
        <v>58</v>
      </c>
      <c r="AD73" s="7" t="s">
        <v>51</v>
      </c>
      <c r="AE73" s="10">
        <v>0.875</v>
      </c>
    </row>
    <row r="74" spans="1:31" x14ac:dyDescent="0.2">
      <c r="A74" s="7" t="s">
        <v>239</v>
      </c>
      <c r="B74" s="7">
        <v>1</v>
      </c>
      <c r="C74" s="7" t="s">
        <v>138</v>
      </c>
      <c r="D74" s="8">
        <v>55694229</v>
      </c>
      <c r="E74" s="8">
        <v>55694233</v>
      </c>
      <c r="F74" s="7">
        <v>4</v>
      </c>
      <c r="G74" s="7">
        <v>1</v>
      </c>
      <c r="H74" s="7">
        <v>1</v>
      </c>
      <c r="I74" s="7">
        <v>1</v>
      </c>
      <c r="J74" s="7">
        <v>1</v>
      </c>
      <c r="K74" s="7">
        <v>4</v>
      </c>
      <c r="L74" s="7" t="s">
        <v>240</v>
      </c>
      <c r="M74" s="9" t="s">
        <v>240</v>
      </c>
      <c r="N74" s="7" t="s">
        <v>46</v>
      </c>
      <c r="O74" s="7" t="s">
        <v>77</v>
      </c>
      <c r="P74" s="7" t="s">
        <v>78</v>
      </c>
      <c r="Q74" s="8">
        <v>385</v>
      </c>
      <c r="R74" s="10">
        <v>-0.17957300000000001</v>
      </c>
      <c r="S74" s="7">
        <v>0</v>
      </c>
      <c r="T74" s="7">
        <v>2</v>
      </c>
      <c r="U74" s="7" t="s">
        <v>67</v>
      </c>
      <c r="V74" s="7" t="s">
        <v>50</v>
      </c>
      <c r="W74" s="7">
        <v>383</v>
      </c>
      <c r="X74" s="7">
        <v>357</v>
      </c>
      <c r="Y74" s="7">
        <v>353</v>
      </c>
      <c r="Z74" s="7">
        <v>1.31396E-5</v>
      </c>
      <c r="AA74" s="7" t="s">
        <v>50</v>
      </c>
      <c r="AB74" s="7" t="s">
        <v>50</v>
      </c>
      <c r="AC74" s="7" t="s">
        <v>51</v>
      </c>
      <c r="AD74" s="7" t="s">
        <v>51</v>
      </c>
      <c r="AE74" s="10">
        <v>0.125</v>
      </c>
    </row>
    <row r="75" spans="1:31" x14ac:dyDescent="0.2">
      <c r="A75" s="7" t="s">
        <v>241</v>
      </c>
      <c r="B75" s="7">
        <v>1</v>
      </c>
      <c r="C75" s="7" t="s">
        <v>52</v>
      </c>
      <c r="D75" s="8">
        <v>21656458</v>
      </c>
      <c r="E75" s="8">
        <v>21656460</v>
      </c>
      <c r="F75" s="7">
        <v>2</v>
      </c>
      <c r="G75" s="7">
        <v>0</v>
      </c>
      <c r="H75" s="7">
        <v>1</v>
      </c>
      <c r="I75" s="7">
        <v>0</v>
      </c>
      <c r="J75" s="7">
        <v>0</v>
      </c>
      <c r="K75" s="7">
        <v>1</v>
      </c>
      <c r="L75" s="7" t="s">
        <v>242</v>
      </c>
      <c r="M75" s="9" t="s">
        <v>243</v>
      </c>
      <c r="N75" s="7" t="s">
        <v>46</v>
      </c>
      <c r="O75" s="7" t="s">
        <v>47</v>
      </c>
      <c r="P75" s="7" t="s">
        <v>56</v>
      </c>
      <c r="Q75" s="8">
        <v>-9954</v>
      </c>
      <c r="R75" s="10">
        <v>0.78224400000000005</v>
      </c>
      <c r="S75" s="7">
        <v>0.39370100000000002</v>
      </c>
      <c r="T75" s="7">
        <v>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56</v>
      </c>
      <c r="AA75" s="7" t="s">
        <v>50</v>
      </c>
      <c r="AB75" s="7" t="s">
        <v>50</v>
      </c>
      <c r="AC75" s="7" t="s">
        <v>51</v>
      </c>
      <c r="AD75" s="7" t="s">
        <v>51</v>
      </c>
      <c r="AE75" s="10">
        <v>2.0833333333333301E-2</v>
      </c>
    </row>
    <row r="76" spans="1:31" x14ac:dyDescent="0.2">
      <c r="A76" s="7" t="s">
        <v>241</v>
      </c>
      <c r="B76" s="7">
        <v>1</v>
      </c>
      <c r="C76" s="7" t="s">
        <v>99</v>
      </c>
      <c r="D76" s="8">
        <v>1473643</v>
      </c>
      <c r="E76" s="8">
        <v>1473644</v>
      </c>
      <c r="F76" s="7">
        <v>1</v>
      </c>
      <c r="G76" s="7">
        <v>0</v>
      </c>
      <c r="H76" s="7">
        <v>0</v>
      </c>
      <c r="I76" s="7">
        <v>1</v>
      </c>
      <c r="J76" s="7">
        <v>0</v>
      </c>
      <c r="K76" s="7">
        <v>1</v>
      </c>
      <c r="L76" s="7" t="s">
        <v>244</v>
      </c>
      <c r="M76" s="9" t="s">
        <v>244</v>
      </c>
      <c r="N76" s="7" t="s">
        <v>46</v>
      </c>
      <c r="O76" s="7" t="s">
        <v>111</v>
      </c>
      <c r="P76" s="7" t="s">
        <v>56</v>
      </c>
      <c r="Q76" s="8">
        <v>-5572</v>
      </c>
      <c r="R76" s="10">
        <v>-2.4889199999999998</v>
      </c>
      <c r="S76" s="7">
        <v>0</v>
      </c>
      <c r="T76" s="7">
        <v>1</v>
      </c>
      <c r="U76" s="7" t="s">
        <v>245</v>
      </c>
      <c r="V76" s="7" t="s">
        <v>50</v>
      </c>
      <c r="W76" s="7" t="s">
        <v>50</v>
      </c>
      <c r="X76" s="7">
        <v>155</v>
      </c>
      <c r="Y76" s="7" t="s">
        <v>50</v>
      </c>
      <c r="Z76" s="7" t="s">
        <v>56</v>
      </c>
      <c r="AA76" s="7">
        <v>0.4</v>
      </c>
      <c r="AB76" s="7">
        <v>1.7</v>
      </c>
      <c r="AC76" s="7" t="s">
        <v>51</v>
      </c>
      <c r="AD76" s="7" t="s">
        <v>51</v>
      </c>
      <c r="AE76" s="10">
        <v>2.0833333333333301E-2</v>
      </c>
    </row>
    <row r="77" spans="1:31" x14ac:dyDescent="0.2">
      <c r="A77" s="7" t="s">
        <v>241</v>
      </c>
      <c r="B77" s="7">
        <v>1</v>
      </c>
      <c r="C77" s="7" t="s">
        <v>52</v>
      </c>
      <c r="D77" s="8">
        <v>160260474</v>
      </c>
      <c r="E77" s="8">
        <v>160260475</v>
      </c>
      <c r="F77" s="7">
        <v>1</v>
      </c>
      <c r="G77" s="7">
        <v>0</v>
      </c>
      <c r="H77" s="7">
        <v>0</v>
      </c>
      <c r="I77" s="7">
        <v>1</v>
      </c>
      <c r="J77" s="7">
        <v>1</v>
      </c>
      <c r="K77" s="7">
        <v>2</v>
      </c>
      <c r="L77" s="7" t="s">
        <v>246</v>
      </c>
      <c r="M77" s="9" t="s">
        <v>247</v>
      </c>
      <c r="N77" s="7" t="s">
        <v>46</v>
      </c>
      <c r="O77" s="7" t="s">
        <v>47</v>
      </c>
      <c r="P77" s="7" t="s">
        <v>248</v>
      </c>
      <c r="Q77" s="8">
        <v>1653</v>
      </c>
      <c r="R77" s="10">
        <v>0.32430700000000001</v>
      </c>
      <c r="S77" s="7">
        <v>7.8503900000000005E-3</v>
      </c>
      <c r="T77" s="7">
        <v>1</v>
      </c>
      <c r="U77" s="7" t="s">
        <v>249</v>
      </c>
      <c r="V77" s="7" t="s">
        <v>50</v>
      </c>
      <c r="W77" s="7" t="s">
        <v>50</v>
      </c>
      <c r="X77" s="7">
        <v>-98</v>
      </c>
      <c r="Y77" s="7">
        <v>-104</v>
      </c>
      <c r="Z77" s="7">
        <v>6.5692700000000004E-6</v>
      </c>
      <c r="AA77" s="7" t="s">
        <v>50</v>
      </c>
      <c r="AB77" s="7" t="s">
        <v>50</v>
      </c>
      <c r="AC77" s="7" t="s">
        <v>58</v>
      </c>
      <c r="AD77" s="7" t="s">
        <v>58</v>
      </c>
      <c r="AE77" s="10">
        <v>6.25E-2</v>
      </c>
    </row>
    <row r="78" spans="1:31" x14ac:dyDescent="0.2">
      <c r="A78" s="7" t="s">
        <v>241</v>
      </c>
      <c r="B78" s="7">
        <v>1</v>
      </c>
      <c r="C78" s="7" t="s">
        <v>80</v>
      </c>
      <c r="D78" s="8">
        <v>12984858</v>
      </c>
      <c r="E78" s="8">
        <v>12984859</v>
      </c>
      <c r="F78" s="7">
        <v>1</v>
      </c>
      <c r="G78" s="7">
        <v>0</v>
      </c>
      <c r="H78" s="7">
        <v>0</v>
      </c>
      <c r="I78" s="7">
        <v>0</v>
      </c>
      <c r="J78" s="7">
        <v>0</v>
      </c>
      <c r="K78" s="7">
        <v>1</v>
      </c>
      <c r="L78" s="7" t="s">
        <v>250</v>
      </c>
      <c r="M78" s="9" t="s">
        <v>250</v>
      </c>
      <c r="N78" s="7" t="s">
        <v>46</v>
      </c>
      <c r="O78" s="7" t="s">
        <v>82</v>
      </c>
      <c r="P78" s="7" t="s">
        <v>56</v>
      </c>
      <c r="Q78" s="8">
        <v>-2243</v>
      </c>
      <c r="R78" s="10">
        <v>-1.6018600000000001</v>
      </c>
      <c r="S78" s="7">
        <v>0</v>
      </c>
      <c r="T78" s="7">
        <v>0</v>
      </c>
      <c r="U78" s="7" t="s">
        <v>50</v>
      </c>
      <c r="V78" s="7" t="s">
        <v>50</v>
      </c>
      <c r="W78" s="7" t="s">
        <v>50</v>
      </c>
      <c r="X78" s="7" t="s">
        <v>50</v>
      </c>
      <c r="Y78" s="7" t="s">
        <v>50</v>
      </c>
      <c r="Z78" s="7" t="s">
        <v>56</v>
      </c>
      <c r="AA78" s="7" t="s">
        <v>50</v>
      </c>
      <c r="AB78" s="7" t="s">
        <v>50</v>
      </c>
      <c r="AC78" s="7" t="s">
        <v>87</v>
      </c>
      <c r="AD78" s="7" t="s">
        <v>58</v>
      </c>
      <c r="AE78" s="10">
        <v>4.1666666666666602E-2</v>
      </c>
    </row>
    <row r="79" spans="1:31" x14ac:dyDescent="0.2">
      <c r="A79" s="7" t="s">
        <v>251</v>
      </c>
      <c r="B79" s="7">
        <v>1</v>
      </c>
      <c r="C79" s="7" t="s">
        <v>204</v>
      </c>
      <c r="D79" s="8">
        <v>58771361</v>
      </c>
      <c r="E79" s="8">
        <v>58771362</v>
      </c>
      <c r="F79" s="7">
        <v>1</v>
      </c>
      <c r="G79" s="7">
        <v>1</v>
      </c>
      <c r="H79" s="7">
        <v>1</v>
      </c>
      <c r="I79" s="7">
        <v>1</v>
      </c>
      <c r="J79" s="7">
        <v>1</v>
      </c>
      <c r="K79" s="7">
        <v>5</v>
      </c>
      <c r="L79" s="7" t="s">
        <v>252</v>
      </c>
      <c r="M79" s="9" t="s">
        <v>253</v>
      </c>
      <c r="N79" s="7" t="s">
        <v>46</v>
      </c>
      <c r="O79" s="7" t="s">
        <v>77</v>
      </c>
      <c r="P79" s="7" t="s">
        <v>254</v>
      </c>
      <c r="Q79" s="8">
        <v>387</v>
      </c>
      <c r="R79" s="10">
        <v>0.463252</v>
      </c>
      <c r="S79" s="7">
        <v>0.944882</v>
      </c>
      <c r="T79" s="7">
        <v>0</v>
      </c>
      <c r="U79" s="7" t="s">
        <v>50</v>
      </c>
      <c r="V79" s="7">
        <v>174</v>
      </c>
      <c r="W79" s="7">
        <v>183</v>
      </c>
      <c r="X79" s="7">
        <v>174</v>
      </c>
      <c r="Y79" s="7">
        <v>183</v>
      </c>
      <c r="Z79" s="7">
        <v>6.56935E-6</v>
      </c>
      <c r="AA79" s="7" t="s">
        <v>50</v>
      </c>
      <c r="AB79" s="7" t="s">
        <v>50</v>
      </c>
      <c r="AC79" s="7" t="s">
        <v>51</v>
      </c>
      <c r="AD79" s="7" t="s">
        <v>51</v>
      </c>
      <c r="AE79" s="10">
        <v>0.91666666666666596</v>
      </c>
    </row>
    <row r="80" spans="1:31" x14ac:dyDescent="0.2">
      <c r="A80" s="7" t="s">
        <v>251</v>
      </c>
      <c r="B80" s="7">
        <v>1</v>
      </c>
      <c r="C80" s="7" t="s">
        <v>161</v>
      </c>
      <c r="D80" s="8">
        <v>49190487</v>
      </c>
      <c r="E80" s="8">
        <v>49190488</v>
      </c>
      <c r="F80" s="7">
        <v>1</v>
      </c>
      <c r="G80" s="7">
        <v>0</v>
      </c>
      <c r="H80" s="7">
        <v>0</v>
      </c>
      <c r="I80" s="7">
        <v>0</v>
      </c>
      <c r="J80" s="7">
        <v>1</v>
      </c>
      <c r="K80" s="7">
        <v>1</v>
      </c>
      <c r="L80" s="7" t="s">
        <v>255</v>
      </c>
      <c r="M80" s="9" t="s">
        <v>256</v>
      </c>
      <c r="N80" s="7" t="s">
        <v>46</v>
      </c>
      <c r="O80" s="7" t="s">
        <v>47</v>
      </c>
      <c r="P80" s="7" t="s">
        <v>56</v>
      </c>
      <c r="Q80" s="8">
        <v>2096</v>
      </c>
      <c r="R80" s="10">
        <v>-0.62933899999999998</v>
      </c>
      <c r="S80" s="7">
        <v>0</v>
      </c>
      <c r="T80" s="7">
        <v>0</v>
      </c>
      <c r="U80" s="7" t="s">
        <v>50</v>
      </c>
      <c r="V80" s="7" t="s">
        <v>50</v>
      </c>
      <c r="W80" s="7" t="s">
        <v>50</v>
      </c>
      <c r="X80" s="7" t="s">
        <v>50</v>
      </c>
      <c r="Y80" s="7">
        <v>215</v>
      </c>
      <c r="Z80" s="7" t="s">
        <v>56</v>
      </c>
      <c r="AA80" s="7" t="s">
        <v>50</v>
      </c>
      <c r="AB80" s="7" t="s">
        <v>50</v>
      </c>
      <c r="AC80" s="7" t="s">
        <v>51</v>
      </c>
      <c r="AD80" s="7" t="s">
        <v>51</v>
      </c>
      <c r="AE80" s="10">
        <v>0.27083333333333298</v>
      </c>
    </row>
    <row r="81" spans="1:31" x14ac:dyDescent="0.2">
      <c r="A81" s="7" t="s">
        <v>257</v>
      </c>
      <c r="B81" s="7">
        <v>1</v>
      </c>
      <c r="C81" s="7" t="s">
        <v>80</v>
      </c>
      <c r="D81" s="8">
        <v>33439810</v>
      </c>
      <c r="E81" s="8">
        <v>33439811</v>
      </c>
      <c r="F81" s="7">
        <v>1</v>
      </c>
      <c r="G81" s="7">
        <v>0</v>
      </c>
      <c r="H81" s="7">
        <v>0</v>
      </c>
      <c r="I81" s="7">
        <v>1</v>
      </c>
      <c r="J81" s="7">
        <v>0</v>
      </c>
      <c r="K81" s="7">
        <v>2</v>
      </c>
      <c r="L81" s="7" t="s">
        <v>258</v>
      </c>
      <c r="M81" s="9" t="s">
        <v>258</v>
      </c>
      <c r="N81" s="7" t="s">
        <v>46</v>
      </c>
      <c r="O81" s="7" t="s">
        <v>55</v>
      </c>
      <c r="P81" s="7" t="s">
        <v>56</v>
      </c>
      <c r="Q81" s="8">
        <v>-595</v>
      </c>
      <c r="R81" s="10">
        <v>7.3304600000000004</v>
      </c>
      <c r="S81" s="7">
        <v>1</v>
      </c>
      <c r="T81" s="7">
        <v>2</v>
      </c>
      <c r="U81" s="7" t="s">
        <v>259</v>
      </c>
      <c r="V81" s="7" t="s">
        <v>50</v>
      </c>
      <c r="W81" s="7" t="s">
        <v>50</v>
      </c>
      <c r="X81" s="7">
        <v>-14</v>
      </c>
      <c r="Y81" s="7" t="s">
        <v>50</v>
      </c>
      <c r="Z81" s="7" t="s">
        <v>56</v>
      </c>
      <c r="AA81" s="7">
        <v>1</v>
      </c>
      <c r="AB81" s="7">
        <v>0.09</v>
      </c>
      <c r="AC81" s="7" t="s">
        <v>51</v>
      </c>
      <c r="AD81" s="7" t="s">
        <v>51</v>
      </c>
      <c r="AE81" s="10">
        <v>0.39583333333333298</v>
      </c>
    </row>
    <row r="82" spans="1:31" x14ac:dyDescent="0.2">
      <c r="A82" s="7" t="s">
        <v>260</v>
      </c>
      <c r="B82" s="7">
        <v>1</v>
      </c>
      <c r="C82" s="7" t="s">
        <v>43</v>
      </c>
      <c r="D82" s="8">
        <v>139277476</v>
      </c>
      <c r="E82" s="8">
        <v>139277477</v>
      </c>
      <c r="F82" s="7">
        <v>1</v>
      </c>
      <c r="G82" s="7">
        <v>0</v>
      </c>
      <c r="H82" s="7">
        <v>0</v>
      </c>
      <c r="I82" s="7">
        <v>1</v>
      </c>
      <c r="J82" s="7">
        <v>0</v>
      </c>
      <c r="K82" s="7">
        <v>1</v>
      </c>
      <c r="L82" s="7" t="s">
        <v>261</v>
      </c>
      <c r="M82" s="9" t="s">
        <v>262</v>
      </c>
      <c r="N82" s="7" t="s">
        <v>46</v>
      </c>
      <c r="O82" s="7" t="s">
        <v>82</v>
      </c>
      <c r="P82" s="7" t="s">
        <v>56</v>
      </c>
      <c r="Q82" s="8">
        <v>3725</v>
      </c>
      <c r="R82" s="10">
        <v>-0.26300000000000001</v>
      </c>
      <c r="S82" s="7">
        <v>0</v>
      </c>
      <c r="T82" s="7">
        <v>2</v>
      </c>
      <c r="U82" s="7" t="s">
        <v>263</v>
      </c>
      <c r="V82" s="7" t="s">
        <v>50</v>
      </c>
      <c r="W82" s="7" t="s">
        <v>50</v>
      </c>
      <c r="X82" s="7">
        <v>22</v>
      </c>
      <c r="Y82" s="7" t="s">
        <v>50</v>
      </c>
      <c r="Z82" s="7" t="s">
        <v>56</v>
      </c>
      <c r="AA82" s="7">
        <v>1</v>
      </c>
      <c r="AB82" s="7">
        <v>0.08</v>
      </c>
      <c r="AC82" s="7" t="s">
        <v>51</v>
      </c>
      <c r="AD82" s="7" t="s">
        <v>51</v>
      </c>
      <c r="AE82" s="10">
        <v>6.25E-2</v>
      </c>
    </row>
    <row r="83" spans="1:31" x14ac:dyDescent="0.2">
      <c r="A83" s="7" t="s">
        <v>260</v>
      </c>
      <c r="B83" s="7">
        <v>1</v>
      </c>
      <c r="C83" s="7" t="s">
        <v>264</v>
      </c>
      <c r="D83" s="8">
        <v>17258086</v>
      </c>
      <c r="E83" s="8">
        <v>17258087</v>
      </c>
      <c r="F83" s="7">
        <v>1</v>
      </c>
      <c r="G83" s="7">
        <v>0</v>
      </c>
      <c r="H83" s="7">
        <v>0</v>
      </c>
      <c r="I83" s="7">
        <v>1</v>
      </c>
      <c r="J83" s="7">
        <v>0</v>
      </c>
      <c r="K83" s="7">
        <v>2</v>
      </c>
      <c r="L83" s="7" t="s">
        <v>265</v>
      </c>
      <c r="M83" s="9" t="s">
        <v>265</v>
      </c>
      <c r="N83" s="7" t="s">
        <v>46</v>
      </c>
      <c r="O83" s="7" t="s">
        <v>66</v>
      </c>
      <c r="P83" s="7" t="s">
        <v>56</v>
      </c>
      <c r="Q83" s="8">
        <v>-8647</v>
      </c>
      <c r="R83" s="10">
        <v>0.84656699999999996</v>
      </c>
      <c r="S83" s="7">
        <v>0.73228300000000002</v>
      </c>
      <c r="T83" s="7">
        <v>2</v>
      </c>
      <c r="U83" s="7" t="s">
        <v>266</v>
      </c>
      <c r="V83" s="7" t="s">
        <v>50</v>
      </c>
      <c r="W83" s="7" t="s">
        <v>50</v>
      </c>
      <c r="X83" s="7">
        <v>-349</v>
      </c>
      <c r="Y83" s="7" t="s">
        <v>50</v>
      </c>
      <c r="Z83" s="7" t="s">
        <v>56</v>
      </c>
      <c r="AA83" s="7" t="s">
        <v>50</v>
      </c>
      <c r="AB83" s="7" t="s">
        <v>50</v>
      </c>
      <c r="AC83" s="7" t="s">
        <v>51</v>
      </c>
      <c r="AD83" s="7" t="s">
        <v>51</v>
      </c>
      <c r="AE83" s="10">
        <v>0.33333333333333298</v>
      </c>
    </row>
    <row r="84" spans="1:31" x14ac:dyDescent="0.2">
      <c r="A84" s="7" t="s">
        <v>260</v>
      </c>
      <c r="B84" s="7">
        <v>1</v>
      </c>
      <c r="C84" s="7" t="s">
        <v>43</v>
      </c>
      <c r="D84" s="8">
        <v>179560035</v>
      </c>
      <c r="E84" s="8">
        <v>179560036</v>
      </c>
      <c r="F84" s="7">
        <v>1</v>
      </c>
      <c r="G84" s="7">
        <v>0</v>
      </c>
      <c r="H84" s="7">
        <v>0</v>
      </c>
      <c r="I84" s="7">
        <v>1</v>
      </c>
      <c r="J84" s="7">
        <v>0</v>
      </c>
      <c r="K84" s="7">
        <v>2</v>
      </c>
      <c r="L84" s="7" t="s">
        <v>267</v>
      </c>
      <c r="M84" s="9" t="s">
        <v>267</v>
      </c>
      <c r="N84" s="7" t="s">
        <v>46</v>
      </c>
      <c r="O84" s="7" t="s">
        <v>268</v>
      </c>
      <c r="P84" s="7" t="s">
        <v>56</v>
      </c>
      <c r="Q84" s="8">
        <v>9482</v>
      </c>
      <c r="R84" s="10">
        <v>4.7067199999999998</v>
      </c>
      <c r="S84" s="7">
        <v>1</v>
      </c>
      <c r="T84" s="7">
        <v>2</v>
      </c>
      <c r="U84" s="7" t="s">
        <v>269</v>
      </c>
      <c r="V84" s="7" t="s">
        <v>50</v>
      </c>
      <c r="W84" s="7" t="s">
        <v>50</v>
      </c>
      <c r="X84" s="7">
        <v>455</v>
      </c>
      <c r="Y84" s="7" t="s">
        <v>50</v>
      </c>
      <c r="Z84" s="7" t="s">
        <v>56</v>
      </c>
      <c r="AA84" s="7">
        <v>0</v>
      </c>
      <c r="AB84" s="7">
        <v>0.68</v>
      </c>
      <c r="AC84" s="7" t="s">
        <v>87</v>
      </c>
      <c r="AD84" s="7" t="s">
        <v>58</v>
      </c>
      <c r="AE84" s="10">
        <v>0.33333333333333298</v>
      </c>
    </row>
    <row r="85" spans="1:31" x14ac:dyDescent="0.2">
      <c r="A85" s="7" t="s">
        <v>270</v>
      </c>
      <c r="B85" s="7">
        <v>1</v>
      </c>
      <c r="C85" s="7" t="s">
        <v>80</v>
      </c>
      <c r="D85" s="8">
        <v>161500556</v>
      </c>
      <c r="E85" s="8">
        <v>161500558</v>
      </c>
      <c r="F85" s="7">
        <v>2</v>
      </c>
      <c r="G85" s="7">
        <v>1</v>
      </c>
      <c r="H85" s="7">
        <v>0</v>
      </c>
      <c r="I85" s="7">
        <v>0</v>
      </c>
      <c r="J85" s="7">
        <v>0</v>
      </c>
      <c r="K85" s="7">
        <v>1</v>
      </c>
      <c r="L85" s="7" t="s">
        <v>271</v>
      </c>
      <c r="M85" s="9" t="s">
        <v>271</v>
      </c>
      <c r="N85" s="7" t="s">
        <v>46</v>
      </c>
      <c r="O85" s="7" t="s">
        <v>82</v>
      </c>
      <c r="P85" s="7" t="s">
        <v>56</v>
      </c>
      <c r="Q85" s="8">
        <v>3749</v>
      </c>
      <c r="R85" s="10">
        <v>-1.2584599999999999</v>
      </c>
      <c r="S85" s="7">
        <v>0</v>
      </c>
      <c r="T85" s="7">
        <v>0</v>
      </c>
      <c r="U85" s="7" t="s">
        <v>50</v>
      </c>
      <c r="V85" s="7">
        <v>305</v>
      </c>
      <c r="W85" s="7" t="s">
        <v>50</v>
      </c>
      <c r="X85" s="7" t="s">
        <v>50</v>
      </c>
      <c r="Y85" s="7" t="s">
        <v>50</v>
      </c>
      <c r="Z85" s="7" t="s">
        <v>56</v>
      </c>
      <c r="AA85" s="7">
        <v>0</v>
      </c>
      <c r="AB85" s="7">
        <v>1.81</v>
      </c>
      <c r="AC85" s="7" t="s">
        <v>58</v>
      </c>
      <c r="AD85" s="7" t="s">
        <v>51</v>
      </c>
      <c r="AE85" s="10">
        <v>0.10416666666666601</v>
      </c>
    </row>
    <row r="86" spans="1:31" x14ac:dyDescent="0.2">
      <c r="A86" s="7" t="s">
        <v>272</v>
      </c>
      <c r="B86" s="7">
        <v>1</v>
      </c>
      <c r="C86" s="7" t="s">
        <v>204</v>
      </c>
      <c r="D86" s="8">
        <v>89335357</v>
      </c>
      <c r="E86" s="8">
        <v>89335358</v>
      </c>
      <c r="F86" s="7">
        <v>1</v>
      </c>
      <c r="G86" s="7">
        <v>1</v>
      </c>
      <c r="H86" s="7">
        <v>1</v>
      </c>
      <c r="I86" s="7">
        <v>1</v>
      </c>
      <c r="J86" s="7">
        <v>1</v>
      </c>
      <c r="K86" s="7">
        <v>5</v>
      </c>
      <c r="L86" s="7" t="s">
        <v>273</v>
      </c>
      <c r="M86" s="9" t="s">
        <v>274</v>
      </c>
      <c r="N86" s="7" t="s">
        <v>46</v>
      </c>
      <c r="O86" s="7" t="s">
        <v>77</v>
      </c>
      <c r="P86" s="7" t="s">
        <v>56</v>
      </c>
      <c r="Q86" s="8">
        <v>8547</v>
      </c>
      <c r="R86" s="10">
        <v>1.1172599999999999</v>
      </c>
      <c r="S86" s="7">
        <v>0</v>
      </c>
      <c r="T86" s="7">
        <v>0</v>
      </c>
      <c r="U86" s="7" t="s">
        <v>50</v>
      </c>
      <c r="V86" s="7">
        <v>440</v>
      </c>
      <c r="W86" s="7">
        <v>435</v>
      </c>
      <c r="X86" s="7">
        <v>436</v>
      </c>
      <c r="Y86" s="7">
        <v>346</v>
      </c>
      <c r="Z86" s="7" t="s">
        <v>56</v>
      </c>
      <c r="AA86" s="7" t="s">
        <v>50</v>
      </c>
      <c r="AB86" s="7" t="s">
        <v>50</v>
      </c>
      <c r="AC86" s="7" t="s">
        <v>51</v>
      </c>
      <c r="AD86" s="7" t="s">
        <v>51</v>
      </c>
      <c r="AE86" s="10">
        <v>0.875</v>
      </c>
    </row>
    <row r="87" spans="1:31" x14ac:dyDescent="0.2">
      <c r="A87" s="7" t="s">
        <v>272</v>
      </c>
      <c r="B87" s="7">
        <v>1</v>
      </c>
      <c r="C87" s="7" t="s">
        <v>138</v>
      </c>
      <c r="D87" s="8">
        <v>184598836</v>
      </c>
      <c r="E87" s="8">
        <v>184598837</v>
      </c>
      <c r="F87" s="7">
        <v>1</v>
      </c>
      <c r="G87" s="7">
        <v>1</v>
      </c>
      <c r="H87" s="7">
        <v>1</v>
      </c>
      <c r="I87" s="7">
        <v>1</v>
      </c>
      <c r="J87" s="7">
        <v>1</v>
      </c>
      <c r="K87" s="7">
        <v>5</v>
      </c>
      <c r="L87" s="7" t="s">
        <v>275</v>
      </c>
      <c r="M87" s="9" t="s">
        <v>275</v>
      </c>
      <c r="N87" s="7" t="s">
        <v>46</v>
      </c>
      <c r="O87" s="7" t="s">
        <v>94</v>
      </c>
      <c r="P87" s="7" t="s">
        <v>276</v>
      </c>
      <c r="Q87" s="8">
        <v>308</v>
      </c>
      <c r="R87" s="10">
        <v>-0.40867700000000001</v>
      </c>
      <c r="S87" s="7">
        <v>7.8740199999999996E-2</v>
      </c>
      <c r="T87" s="7">
        <v>1</v>
      </c>
      <c r="U87" s="7" t="s">
        <v>277</v>
      </c>
      <c r="V87" s="7">
        <v>1067</v>
      </c>
      <c r="W87" s="7">
        <v>1067</v>
      </c>
      <c r="X87" s="7">
        <v>427</v>
      </c>
      <c r="Y87" s="7">
        <v>425</v>
      </c>
      <c r="Z87" s="7">
        <v>6.5794699999999999E-6</v>
      </c>
      <c r="AA87" s="7">
        <v>0.01</v>
      </c>
      <c r="AB87" s="7">
        <v>0.48</v>
      </c>
      <c r="AC87" s="7" t="s">
        <v>58</v>
      </c>
      <c r="AD87" s="7" t="s">
        <v>58</v>
      </c>
      <c r="AE87" s="10">
        <v>0.70833333333333304</v>
      </c>
    </row>
    <row r="88" spans="1:31" x14ac:dyDescent="0.2">
      <c r="A88" s="7" t="s">
        <v>278</v>
      </c>
      <c r="B88" s="7">
        <v>1</v>
      </c>
      <c r="C88" s="7" t="s">
        <v>117</v>
      </c>
      <c r="D88" s="8">
        <v>30736782</v>
      </c>
      <c r="E88" s="8">
        <v>30736784</v>
      </c>
      <c r="F88" s="7">
        <v>2</v>
      </c>
      <c r="G88" s="7">
        <v>0</v>
      </c>
      <c r="H88" s="7">
        <v>0</v>
      </c>
      <c r="I88" s="7">
        <v>1</v>
      </c>
      <c r="J88" s="7">
        <v>0</v>
      </c>
      <c r="K88" s="7">
        <v>1</v>
      </c>
      <c r="L88" s="7" t="s">
        <v>279</v>
      </c>
      <c r="M88" s="9" t="s">
        <v>279</v>
      </c>
      <c r="N88" s="7" t="s">
        <v>46</v>
      </c>
      <c r="O88" s="7" t="s">
        <v>82</v>
      </c>
      <c r="P88" s="7" t="s">
        <v>188</v>
      </c>
      <c r="Q88" s="8">
        <v>1240</v>
      </c>
      <c r="R88" s="10">
        <v>5.8566899999999998E-2</v>
      </c>
      <c r="S88" s="7">
        <v>0</v>
      </c>
      <c r="T88" s="7">
        <v>2</v>
      </c>
      <c r="U88" s="7" t="s">
        <v>280</v>
      </c>
      <c r="V88" s="7" t="s">
        <v>50</v>
      </c>
      <c r="W88" s="7" t="s">
        <v>50</v>
      </c>
      <c r="X88" s="7" t="s">
        <v>50</v>
      </c>
      <c r="Y88" s="7" t="s">
        <v>50</v>
      </c>
      <c r="Z88" s="7">
        <v>1.31394E-5</v>
      </c>
      <c r="AA88" s="7">
        <v>7.0000000000000007E-2</v>
      </c>
      <c r="AB88" s="7">
        <v>0.96</v>
      </c>
      <c r="AC88" s="7" t="s">
        <v>87</v>
      </c>
      <c r="AD88" s="7" t="s">
        <v>51</v>
      </c>
      <c r="AE88" s="10">
        <v>2.0833333333333301E-2</v>
      </c>
    </row>
    <row r="89" spans="1:31" x14ac:dyDescent="0.2">
      <c r="A89" s="7" t="s">
        <v>278</v>
      </c>
      <c r="B89" s="7">
        <v>1</v>
      </c>
      <c r="C89" s="7" t="s">
        <v>138</v>
      </c>
      <c r="D89" s="8">
        <v>184598836</v>
      </c>
      <c r="E89" s="8">
        <v>184598837</v>
      </c>
      <c r="F89" s="7">
        <v>1</v>
      </c>
      <c r="G89" s="7">
        <v>1</v>
      </c>
      <c r="H89" s="7">
        <v>1</v>
      </c>
      <c r="I89" s="7">
        <v>1</v>
      </c>
      <c r="J89" s="7">
        <v>1</v>
      </c>
      <c r="K89" s="7">
        <v>5</v>
      </c>
      <c r="L89" s="7" t="s">
        <v>275</v>
      </c>
      <c r="M89" s="9" t="s">
        <v>275</v>
      </c>
      <c r="N89" s="7" t="s">
        <v>46</v>
      </c>
      <c r="O89" s="7" t="s">
        <v>94</v>
      </c>
      <c r="P89" s="7" t="s">
        <v>276</v>
      </c>
      <c r="Q89" s="8">
        <v>308</v>
      </c>
      <c r="R89" s="10">
        <v>-0.40867700000000001</v>
      </c>
      <c r="S89" s="7">
        <v>7.8740199999999996E-2</v>
      </c>
      <c r="T89" s="7">
        <v>1</v>
      </c>
      <c r="U89" s="7" t="s">
        <v>277</v>
      </c>
      <c r="V89" s="7">
        <v>1067</v>
      </c>
      <c r="W89" s="7">
        <v>1067</v>
      </c>
      <c r="X89" s="7">
        <v>427</v>
      </c>
      <c r="Y89" s="7">
        <v>425</v>
      </c>
      <c r="Z89" s="7">
        <v>6.5794699999999999E-6</v>
      </c>
      <c r="AA89" s="7">
        <v>0.01</v>
      </c>
      <c r="AB89" s="7">
        <v>0.48</v>
      </c>
      <c r="AC89" s="7" t="s">
        <v>58</v>
      </c>
      <c r="AD89" s="7" t="s">
        <v>58</v>
      </c>
      <c r="AE89" s="10">
        <v>0.70833333333333304</v>
      </c>
    </row>
    <row r="90" spans="1:31" x14ac:dyDescent="0.2">
      <c r="A90" s="7" t="s">
        <v>278</v>
      </c>
      <c r="B90" s="7">
        <v>1</v>
      </c>
      <c r="C90" s="7" t="s">
        <v>59</v>
      </c>
      <c r="D90" s="8">
        <v>81212420</v>
      </c>
      <c r="E90" s="8">
        <v>81212421</v>
      </c>
      <c r="F90" s="7">
        <v>1</v>
      </c>
      <c r="G90" s="7">
        <v>1</v>
      </c>
      <c r="H90" s="7">
        <v>0</v>
      </c>
      <c r="I90" s="7">
        <v>0</v>
      </c>
      <c r="J90" s="7">
        <v>0</v>
      </c>
      <c r="K90" s="7">
        <v>1</v>
      </c>
      <c r="L90" s="7" t="s">
        <v>281</v>
      </c>
      <c r="M90" s="9" t="s">
        <v>281</v>
      </c>
      <c r="N90" s="7" t="s">
        <v>46</v>
      </c>
      <c r="O90" s="7" t="s">
        <v>82</v>
      </c>
      <c r="P90" s="7" t="s">
        <v>56</v>
      </c>
      <c r="Q90" s="8">
        <v>-8539</v>
      </c>
      <c r="R90" s="10">
        <v>0.10763</v>
      </c>
      <c r="S90" s="7">
        <v>0</v>
      </c>
      <c r="T90" s="7">
        <v>0</v>
      </c>
      <c r="U90" s="7" t="s">
        <v>50</v>
      </c>
      <c r="V90" s="7" t="s">
        <v>50</v>
      </c>
      <c r="W90" s="7" t="s">
        <v>50</v>
      </c>
      <c r="X90" s="7" t="s">
        <v>50</v>
      </c>
      <c r="Y90" s="7" t="s">
        <v>50</v>
      </c>
      <c r="Z90" s="7" t="s">
        <v>56</v>
      </c>
      <c r="AA90" s="7">
        <v>0.99</v>
      </c>
      <c r="AB90" s="7">
        <v>0.28000000000000003</v>
      </c>
      <c r="AC90" s="7" t="s">
        <v>58</v>
      </c>
      <c r="AD90" s="7" t="s">
        <v>51</v>
      </c>
      <c r="AE90" s="10">
        <v>4.1666666666666602E-2</v>
      </c>
    </row>
    <row r="91" spans="1:31" x14ac:dyDescent="0.2">
      <c r="A91" s="7" t="s">
        <v>282</v>
      </c>
      <c r="B91" s="7">
        <v>1</v>
      </c>
      <c r="C91" s="7" t="s">
        <v>52</v>
      </c>
      <c r="D91" s="8">
        <v>33418352</v>
      </c>
      <c r="E91" s="8">
        <v>33418367</v>
      </c>
      <c r="F91" s="7">
        <v>15</v>
      </c>
      <c r="G91" s="7">
        <v>1</v>
      </c>
      <c r="H91" s="7">
        <v>1</v>
      </c>
      <c r="I91" s="7">
        <v>1</v>
      </c>
      <c r="J91" s="7">
        <v>1</v>
      </c>
      <c r="K91" s="7">
        <v>5</v>
      </c>
      <c r="L91" s="7" t="s">
        <v>283</v>
      </c>
      <c r="M91" s="9" t="s">
        <v>284</v>
      </c>
      <c r="N91" s="7" t="s">
        <v>46</v>
      </c>
      <c r="O91" s="7" t="s">
        <v>77</v>
      </c>
      <c r="P91" s="7" t="s">
        <v>56</v>
      </c>
      <c r="Q91" s="8">
        <v>7339</v>
      </c>
      <c r="R91" s="10">
        <v>1.22772E-2</v>
      </c>
      <c r="S91" s="7">
        <v>6.7191600000000004E-2</v>
      </c>
      <c r="T91" s="7">
        <v>7</v>
      </c>
      <c r="U91" s="7" t="s">
        <v>285</v>
      </c>
      <c r="V91" s="7">
        <v>122</v>
      </c>
      <c r="W91" s="7">
        <v>123</v>
      </c>
      <c r="X91" s="7">
        <v>122</v>
      </c>
      <c r="Y91" s="7">
        <v>117</v>
      </c>
      <c r="Z91" s="7" t="s">
        <v>56</v>
      </c>
      <c r="AA91" s="7" t="s">
        <v>50</v>
      </c>
      <c r="AB91" s="7" t="s">
        <v>50</v>
      </c>
      <c r="AC91" s="7" t="s">
        <v>51</v>
      </c>
      <c r="AD91" s="7" t="s">
        <v>51</v>
      </c>
      <c r="AE91" s="10">
        <v>0.9375</v>
      </c>
    </row>
    <row r="92" spans="1:31" x14ac:dyDescent="0.2">
      <c r="A92" s="7" t="s">
        <v>282</v>
      </c>
      <c r="B92" s="7">
        <v>1</v>
      </c>
      <c r="C92" s="7" t="s">
        <v>52</v>
      </c>
      <c r="D92" s="8">
        <v>132616824</v>
      </c>
      <c r="E92" s="8">
        <v>132616827</v>
      </c>
      <c r="F92" s="7">
        <v>3</v>
      </c>
      <c r="G92" s="7">
        <v>1</v>
      </c>
      <c r="H92" s="7">
        <v>0</v>
      </c>
      <c r="I92" s="7">
        <v>0</v>
      </c>
      <c r="J92" s="7">
        <v>1</v>
      </c>
      <c r="K92" s="7">
        <v>2</v>
      </c>
      <c r="L92" s="7" t="s">
        <v>286</v>
      </c>
      <c r="M92" s="9" t="s">
        <v>287</v>
      </c>
      <c r="N92" s="7" t="s">
        <v>46</v>
      </c>
      <c r="O92" s="7" t="s">
        <v>288</v>
      </c>
      <c r="P92" s="7" t="s">
        <v>56</v>
      </c>
      <c r="Q92" s="8">
        <v>7522</v>
      </c>
      <c r="R92" s="10">
        <v>0.199543</v>
      </c>
      <c r="S92" s="7">
        <v>2.62467E-3</v>
      </c>
      <c r="T92" s="7">
        <v>0</v>
      </c>
      <c r="U92" s="7" t="s">
        <v>50</v>
      </c>
      <c r="V92" s="7">
        <v>-144</v>
      </c>
      <c r="W92" s="7" t="s">
        <v>50</v>
      </c>
      <c r="X92" s="7" t="s">
        <v>50</v>
      </c>
      <c r="Y92" s="7">
        <v>-52</v>
      </c>
      <c r="Z92" s="7" t="s">
        <v>56</v>
      </c>
      <c r="AA92" s="7" t="s">
        <v>50</v>
      </c>
      <c r="AB92" s="7" t="s">
        <v>50</v>
      </c>
      <c r="AC92" s="7" t="s">
        <v>51</v>
      </c>
      <c r="AD92" s="7" t="s">
        <v>51</v>
      </c>
      <c r="AE92" s="10">
        <v>8.3333333333333301E-2</v>
      </c>
    </row>
    <row r="93" spans="1:31" x14ac:dyDescent="0.2">
      <c r="A93" s="7" t="s">
        <v>282</v>
      </c>
      <c r="B93" s="7">
        <v>1</v>
      </c>
      <c r="C93" s="7" t="s">
        <v>99</v>
      </c>
      <c r="D93" s="8">
        <v>35777554</v>
      </c>
      <c r="E93" s="8">
        <v>35777555</v>
      </c>
      <c r="F93" s="7">
        <v>1</v>
      </c>
      <c r="G93" s="7">
        <v>0</v>
      </c>
      <c r="H93" s="7">
        <v>0</v>
      </c>
      <c r="I93" s="7">
        <v>1</v>
      </c>
      <c r="J93" s="7">
        <v>0</v>
      </c>
      <c r="K93" s="7">
        <v>1</v>
      </c>
      <c r="L93" s="7" t="s">
        <v>289</v>
      </c>
      <c r="M93" s="9" t="s">
        <v>289</v>
      </c>
      <c r="N93" s="7" t="s">
        <v>46</v>
      </c>
      <c r="O93" s="7" t="s">
        <v>82</v>
      </c>
      <c r="P93" s="7" t="s">
        <v>56</v>
      </c>
      <c r="Q93" s="8">
        <v>1991</v>
      </c>
      <c r="R93" s="10">
        <v>-0.95546500000000001</v>
      </c>
      <c r="S93" s="7">
        <v>0</v>
      </c>
      <c r="T93" s="7">
        <v>5</v>
      </c>
      <c r="U93" s="7" t="s">
        <v>290</v>
      </c>
      <c r="V93" s="7" t="s">
        <v>50</v>
      </c>
      <c r="W93" s="7" t="s">
        <v>50</v>
      </c>
      <c r="X93" s="7">
        <v>-59</v>
      </c>
      <c r="Y93" s="7" t="s">
        <v>50</v>
      </c>
      <c r="Z93" s="7" t="s">
        <v>56</v>
      </c>
      <c r="AA93" s="7">
        <v>0.03</v>
      </c>
      <c r="AB93" s="7">
        <v>0.41</v>
      </c>
      <c r="AC93" s="7" t="s">
        <v>58</v>
      </c>
      <c r="AD93" s="7" t="s">
        <v>51</v>
      </c>
      <c r="AE93" s="10">
        <v>4.1666666666666602E-2</v>
      </c>
    </row>
    <row r="94" spans="1:31" x14ac:dyDescent="0.2">
      <c r="A94" s="7" t="s">
        <v>291</v>
      </c>
      <c r="B94" s="7">
        <v>1</v>
      </c>
      <c r="C94" s="7" t="s">
        <v>52</v>
      </c>
      <c r="D94" s="8">
        <v>89557526</v>
      </c>
      <c r="E94" s="8">
        <v>89557527</v>
      </c>
      <c r="F94" s="7">
        <v>1</v>
      </c>
      <c r="G94" s="7">
        <v>1</v>
      </c>
      <c r="H94" s="7">
        <v>0</v>
      </c>
      <c r="I94" s="7">
        <v>0</v>
      </c>
      <c r="J94" s="7">
        <v>0</v>
      </c>
      <c r="K94" s="7">
        <v>1</v>
      </c>
      <c r="L94" s="7" t="s">
        <v>292</v>
      </c>
      <c r="M94" s="9" t="s">
        <v>292</v>
      </c>
      <c r="N94" s="7" t="s">
        <v>46</v>
      </c>
      <c r="O94" s="7" t="s">
        <v>82</v>
      </c>
      <c r="P94" s="7" t="s">
        <v>56</v>
      </c>
      <c r="Q94" s="8">
        <v>-4791</v>
      </c>
      <c r="R94" s="10">
        <v>0.442276</v>
      </c>
      <c r="S94" s="7">
        <v>0</v>
      </c>
      <c r="T94" s="7">
        <v>4</v>
      </c>
      <c r="U94" s="7" t="s">
        <v>293</v>
      </c>
      <c r="V94" s="7" t="s">
        <v>50</v>
      </c>
      <c r="W94" s="7" t="s">
        <v>50</v>
      </c>
      <c r="X94" s="7" t="s">
        <v>50</v>
      </c>
      <c r="Y94" s="7" t="s">
        <v>50</v>
      </c>
      <c r="Z94" s="7" t="s">
        <v>56</v>
      </c>
      <c r="AA94" s="7" t="s">
        <v>50</v>
      </c>
      <c r="AB94" s="7" t="s">
        <v>50</v>
      </c>
      <c r="AC94" s="7" t="s">
        <v>51</v>
      </c>
      <c r="AD94" s="7" t="s">
        <v>51</v>
      </c>
      <c r="AE94" s="10">
        <v>6.25E-2</v>
      </c>
    </row>
    <row r="95" spans="1:31" x14ac:dyDescent="0.2">
      <c r="A95" s="7" t="s">
        <v>294</v>
      </c>
      <c r="B95" s="7">
        <v>1</v>
      </c>
      <c r="C95" s="7" t="s">
        <v>112</v>
      </c>
      <c r="D95" s="8">
        <v>73985019</v>
      </c>
      <c r="E95" s="8">
        <v>73985020</v>
      </c>
      <c r="F95" s="7">
        <v>1</v>
      </c>
      <c r="G95" s="7">
        <v>0</v>
      </c>
      <c r="H95" s="7">
        <v>1</v>
      </c>
      <c r="I95" s="7">
        <v>0</v>
      </c>
      <c r="J95" s="7">
        <v>0</v>
      </c>
      <c r="K95" s="7">
        <v>2</v>
      </c>
      <c r="L95" s="7" t="s">
        <v>295</v>
      </c>
      <c r="M95" s="9" t="s">
        <v>296</v>
      </c>
      <c r="N95" s="7" t="s">
        <v>46</v>
      </c>
      <c r="O95" s="7" t="s">
        <v>47</v>
      </c>
      <c r="P95" s="7" t="s">
        <v>56</v>
      </c>
      <c r="Q95" s="8">
        <v>8825</v>
      </c>
      <c r="R95" s="10">
        <v>0.24754300000000001</v>
      </c>
      <c r="S95" s="7">
        <v>0</v>
      </c>
      <c r="T95" s="7">
        <v>0</v>
      </c>
      <c r="U95" s="7" t="s">
        <v>50</v>
      </c>
      <c r="V95" s="7" t="s">
        <v>50</v>
      </c>
      <c r="W95" s="7">
        <v>-62</v>
      </c>
      <c r="X95" s="7" t="s">
        <v>50</v>
      </c>
      <c r="Y95" s="7" t="s">
        <v>50</v>
      </c>
      <c r="Z95" s="7" t="s">
        <v>56</v>
      </c>
      <c r="AA95" s="7" t="s">
        <v>50</v>
      </c>
      <c r="AB95" s="7" t="s">
        <v>50</v>
      </c>
      <c r="AC95" s="7" t="s">
        <v>51</v>
      </c>
      <c r="AD95" s="7" t="s">
        <v>51</v>
      </c>
      <c r="AE95" s="10">
        <v>0.14583333333333301</v>
      </c>
    </row>
    <row r="96" spans="1:31" x14ac:dyDescent="0.2">
      <c r="A96" s="7" t="s">
        <v>297</v>
      </c>
      <c r="B96" s="7">
        <v>1</v>
      </c>
      <c r="C96" s="7" t="s">
        <v>80</v>
      </c>
      <c r="D96" s="8">
        <v>138331184</v>
      </c>
      <c r="E96" s="8">
        <v>138331185</v>
      </c>
      <c r="F96" s="7">
        <v>1</v>
      </c>
      <c r="G96" s="7">
        <v>1</v>
      </c>
      <c r="H96" s="7">
        <v>1</v>
      </c>
      <c r="I96" s="7">
        <v>0</v>
      </c>
      <c r="J96" s="7">
        <v>0</v>
      </c>
      <c r="K96" s="7">
        <v>2</v>
      </c>
      <c r="L96" s="7" t="s">
        <v>298</v>
      </c>
      <c r="M96" s="9" t="s">
        <v>299</v>
      </c>
      <c r="N96" s="7" t="s">
        <v>46</v>
      </c>
      <c r="O96" s="7" t="s">
        <v>47</v>
      </c>
      <c r="P96" s="7" t="s">
        <v>300</v>
      </c>
      <c r="Q96" s="8">
        <v>1333</v>
      </c>
      <c r="R96" s="10">
        <v>-2.4859800000000001</v>
      </c>
      <c r="S96" s="7">
        <v>0</v>
      </c>
      <c r="T96" s="7">
        <v>0</v>
      </c>
      <c r="U96" s="7" t="s">
        <v>50</v>
      </c>
      <c r="V96" s="7">
        <v>-144</v>
      </c>
      <c r="W96" s="7">
        <v>-145</v>
      </c>
      <c r="X96" s="7" t="s">
        <v>50</v>
      </c>
      <c r="Y96" s="7" t="s">
        <v>50</v>
      </c>
      <c r="Z96" s="7">
        <v>1.31403E-5</v>
      </c>
      <c r="AA96" s="7" t="s">
        <v>50</v>
      </c>
      <c r="AB96" s="7" t="s">
        <v>50</v>
      </c>
      <c r="AC96" s="7" t="s">
        <v>58</v>
      </c>
      <c r="AD96" s="7" t="s">
        <v>58</v>
      </c>
      <c r="AE96" s="10">
        <v>0.16666666666666599</v>
      </c>
    </row>
    <row r="97" spans="1:31" x14ac:dyDescent="0.2">
      <c r="A97" s="7" t="s">
        <v>297</v>
      </c>
      <c r="B97" s="7">
        <v>1</v>
      </c>
      <c r="C97" s="7" t="s">
        <v>99</v>
      </c>
      <c r="D97" s="8">
        <v>21329134</v>
      </c>
      <c r="E97" s="8">
        <v>21329135</v>
      </c>
      <c r="F97" s="7">
        <v>1</v>
      </c>
      <c r="G97" s="7">
        <v>0</v>
      </c>
      <c r="H97" s="7">
        <v>0</v>
      </c>
      <c r="I97" s="7">
        <v>1</v>
      </c>
      <c r="J97" s="7">
        <v>1</v>
      </c>
      <c r="K97" s="7">
        <v>3</v>
      </c>
      <c r="L97" s="7" t="s">
        <v>301</v>
      </c>
      <c r="M97" s="9" t="s">
        <v>301</v>
      </c>
      <c r="N97" s="7" t="s">
        <v>46</v>
      </c>
      <c r="O97" s="7" t="s">
        <v>82</v>
      </c>
      <c r="P97" s="7" t="s">
        <v>56</v>
      </c>
      <c r="Q97" s="8">
        <v>-276</v>
      </c>
      <c r="R97" s="10">
        <v>0.66063799999999995</v>
      </c>
      <c r="S97" s="7">
        <v>8.4252000000000003E-4</v>
      </c>
      <c r="T97" s="7">
        <v>0</v>
      </c>
      <c r="U97" s="7" t="s">
        <v>50</v>
      </c>
      <c r="V97" s="7" t="s">
        <v>50</v>
      </c>
      <c r="W97" s="7" t="s">
        <v>50</v>
      </c>
      <c r="X97" s="7">
        <v>-340</v>
      </c>
      <c r="Y97" s="7">
        <v>-294</v>
      </c>
      <c r="Z97" s="7" t="s">
        <v>56</v>
      </c>
      <c r="AA97" s="7">
        <v>0</v>
      </c>
      <c r="AB97" s="7">
        <v>1.86</v>
      </c>
      <c r="AC97" s="7" t="s">
        <v>107</v>
      </c>
      <c r="AD97" s="7" t="s">
        <v>87</v>
      </c>
      <c r="AE97" s="10">
        <v>0.72916666666666596</v>
      </c>
    </row>
    <row r="98" spans="1:31" x14ac:dyDescent="0.2">
      <c r="A98" s="7" t="s">
        <v>302</v>
      </c>
      <c r="B98" s="7">
        <v>1</v>
      </c>
      <c r="C98" s="7" t="s">
        <v>92</v>
      </c>
      <c r="D98" s="8">
        <v>179810187</v>
      </c>
      <c r="E98" s="8">
        <v>179810188</v>
      </c>
      <c r="F98" s="7">
        <v>1</v>
      </c>
      <c r="G98" s="7">
        <v>0</v>
      </c>
      <c r="H98" s="7">
        <v>1</v>
      </c>
      <c r="I98" s="7">
        <v>1</v>
      </c>
      <c r="J98" s="7">
        <v>1</v>
      </c>
      <c r="K98" s="7">
        <v>4</v>
      </c>
      <c r="L98" s="7" t="s">
        <v>303</v>
      </c>
      <c r="M98" s="9" t="s">
        <v>304</v>
      </c>
      <c r="N98" s="7" t="s">
        <v>46</v>
      </c>
      <c r="O98" s="7" t="s">
        <v>82</v>
      </c>
      <c r="P98" s="7" t="s">
        <v>56</v>
      </c>
      <c r="Q98" s="8">
        <v>6264</v>
      </c>
      <c r="R98" s="10">
        <v>0.49755899999999997</v>
      </c>
      <c r="S98" s="7">
        <v>0</v>
      </c>
      <c r="T98" s="7">
        <v>1</v>
      </c>
      <c r="U98" s="7" t="s">
        <v>305</v>
      </c>
      <c r="V98" s="7" t="s">
        <v>50</v>
      </c>
      <c r="W98" s="7">
        <v>158</v>
      </c>
      <c r="X98" s="7">
        <v>149</v>
      </c>
      <c r="Y98" s="7">
        <v>147</v>
      </c>
      <c r="Z98" s="7" t="s">
        <v>56</v>
      </c>
      <c r="AA98" s="7">
        <v>0.12</v>
      </c>
      <c r="AB98" s="7">
        <v>1.19</v>
      </c>
      <c r="AC98" s="7" t="s">
        <v>58</v>
      </c>
      <c r="AD98" s="7" t="s">
        <v>58</v>
      </c>
      <c r="AE98" s="10">
        <v>0.10416666666666601</v>
      </c>
    </row>
    <row r="99" spans="1:31" x14ac:dyDescent="0.2">
      <c r="A99" s="7" t="s">
        <v>306</v>
      </c>
      <c r="B99" s="7">
        <v>1</v>
      </c>
      <c r="C99" s="7" t="s">
        <v>92</v>
      </c>
      <c r="D99" s="8">
        <v>179810187</v>
      </c>
      <c r="E99" s="8">
        <v>179810188</v>
      </c>
      <c r="F99" s="7">
        <v>1</v>
      </c>
      <c r="G99" s="7">
        <v>0</v>
      </c>
      <c r="H99" s="7">
        <v>1</v>
      </c>
      <c r="I99" s="7">
        <v>1</v>
      </c>
      <c r="J99" s="7">
        <v>1</v>
      </c>
      <c r="K99" s="7">
        <v>4</v>
      </c>
      <c r="L99" s="7" t="s">
        <v>303</v>
      </c>
      <c r="M99" s="9" t="s">
        <v>304</v>
      </c>
      <c r="N99" s="7" t="s">
        <v>46</v>
      </c>
      <c r="O99" s="7" t="s">
        <v>82</v>
      </c>
      <c r="P99" s="7" t="s">
        <v>56</v>
      </c>
      <c r="Q99" s="8">
        <v>6264</v>
      </c>
      <c r="R99" s="10">
        <v>0.49755899999999997</v>
      </c>
      <c r="S99" s="7">
        <v>0</v>
      </c>
      <c r="T99" s="7">
        <v>1</v>
      </c>
      <c r="U99" s="7" t="s">
        <v>305</v>
      </c>
      <c r="V99" s="7" t="s">
        <v>50</v>
      </c>
      <c r="W99" s="7">
        <v>158</v>
      </c>
      <c r="X99" s="7">
        <v>149</v>
      </c>
      <c r="Y99" s="7">
        <v>147</v>
      </c>
      <c r="Z99" s="7" t="s">
        <v>56</v>
      </c>
      <c r="AA99" s="7">
        <v>0.12</v>
      </c>
      <c r="AB99" s="7">
        <v>1.19</v>
      </c>
      <c r="AC99" s="7" t="s">
        <v>58</v>
      </c>
      <c r="AD99" s="7" t="s">
        <v>58</v>
      </c>
      <c r="AE99" s="10">
        <v>0.10416666666666601</v>
      </c>
    </row>
    <row r="100" spans="1:31" x14ac:dyDescent="0.2">
      <c r="A100" s="7" t="s">
        <v>307</v>
      </c>
      <c r="B100" s="7">
        <v>1</v>
      </c>
      <c r="C100" s="7" t="s">
        <v>161</v>
      </c>
      <c r="D100" s="8">
        <v>46555719</v>
      </c>
      <c r="E100" s="8">
        <v>46555720</v>
      </c>
      <c r="F100" s="7">
        <v>1</v>
      </c>
      <c r="G100" s="7">
        <v>0</v>
      </c>
      <c r="H100" s="7">
        <v>0</v>
      </c>
      <c r="I100" s="7">
        <v>0</v>
      </c>
      <c r="J100" s="7">
        <v>0</v>
      </c>
      <c r="K100" s="7">
        <v>1</v>
      </c>
      <c r="L100" s="7" t="s">
        <v>308</v>
      </c>
      <c r="M100" s="9" t="s">
        <v>308</v>
      </c>
      <c r="N100" s="7" t="s">
        <v>46</v>
      </c>
      <c r="O100" s="7" t="s">
        <v>82</v>
      </c>
      <c r="P100" s="7" t="s">
        <v>309</v>
      </c>
      <c r="Q100" s="8">
        <v>-697</v>
      </c>
      <c r="R100" s="10">
        <v>-1.3313299999999999</v>
      </c>
      <c r="S100" s="7">
        <v>0</v>
      </c>
      <c r="T100" s="7">
        <v>10</v>
      </c>
      <c r="U100" s="7" t="s">
        <v>310</v>
      </c>
      <c r="V100" s="7" t="s">
        <v>50</v>
      </c>
      <c r="W100" s="7" t="s">
        <v>50</v>
      </c>
      <c r="X100" s="7" t="s">
        <v>50</v>
      </c>
      <c r="Y100" s="7" t="s">
        <v>50</v>
      </c>
      <c r="Z100" s="7">
        <v>1.05061E-4</v>
      </c>
      <c r="AA100" s="7">
        <v>0</v>
      </c>
      <c r="AB100" s="7">
        <v>1.49</v>
      </c>
      <c r="AC100" s="7" t="s">
        <v>51</v>
      </c>
      <c r="AD100" s="7" t="s">
        <v>51</v>
      </c>
      <c r="AE100" s="10">
        <v>2.0833333333333301E-2</v>
      </c>
    </row>
    <row r="101" spans="1:31" x14ac:dyDescent="0.2">
      <c r="A101" s="7" t="s">
        <v>307</v>
      </c>
      <c r="B101" s="7">
        <v>1</v>
      </c>
      <c r="C101" s="7" t="s">
        <v>138</v>
      </c>
      <c r="D101" s="8">
        <v>178772802</v>
      </c>
      <c r="E101" s="8">
        <v>178772803</v>
      </c>
      <c r="F101" s="7">
        <v>1</v>
      </c>
      <c r="G101" s="7">
        <v>1</v>
      </c>
      <c r="H101" s="7">
        <v>0</v>
      </c>
      <c r="I101" s="7">
        <v>0</v>
      </c>
      <c r="J101" s="7">
        <v>0</v>
      </c>
      <c r="K101" s="7">
        <v>1</v>
      </c>
      <c r="L101" s="7" t="s">
        <v>311</v>
      </c>
      <c r="M101" s="9" t="s">
        <v>312</v>
      </c>
      <c r="N101" s="7" t="s">
        <v>46</v>
      </c>
      <c r="O101" s="7" t="s">
        <v>82</v>
      </c>
      <c r="P101" s="7" t="s">
        <v>56</v>
      </c>
      <c r="Q101" s="8">
        <v>-4123</v>
      </c>
      <c r="R101" s="10">
        <v>-0.37770900000000002</v>
      </c>
      <c r="S101" s="7">
        <v>0</v>
      </c>
      <c r="T101" s="7">
        <v>1</v>
      </c>
      <c r="U101" s="7" t="s">
        <v>79</v>
      </c>
      <c r="V101" s="7" t="s">
        <v>50</v>
      </c>
      <c r="W101" s="7" t="s">
        <v>50</v>
      </c>
      <c r="X101" s="7" t="s">
        <v>50</v>
      </c>
      <c r="Y101" s="7" t="s">
        <v>50</v>
      </c>
      <c r="Z101" s="7" t="s">
        <v>56</v>
      </c>
      <c r="AA101" s="7">
        <v>0</v>
      </c>
      <c r="AB101" s="7">
        <v>0.35</v>
      </c>
      <c r="AC101" s="7" t="s">
        <v>51</v>
      </c>
      <c r="AD101" s="7" t="s">
        <v>51</v>
      </c>
      <c r="AE101" s="10">
        <v>2.0833333333333301E-2</v>
      </c>
    </row>
    <row r="102" spans="1:31" x14ac:dyDescent="0.2">
      <c r="A102" s="7" t="s">
        <v>313</v>
      </c>
      <c r="B102" s="7">
        <v>1</v>
      </c>
      <c r="C102" s="7" t="s">
        <v>59</v>
      </c>
      <c r="D102" s="8">
        <v>64219681</v>
      </c>
      <c r="E102" s="8">
        <v>64219682</v>
      </c>
      <c r="F102" s="7">
        <v>1</v>
      </c>
      <c r="G102" s="7">
        <v>1</v>
      </c>
      <c r="H102" s="7">
        <v>1</v>
      </c>
      <c r="I102" s="7">
        <v>0</v>
      </c>
      <c r="J102" s="7">
        <v>0</v>
      </c>
      <c r="K102" s="7">
        <v>2</v>
      </c>
      <c r="L102" s="7" t="s">
        <v>314</v>
      </c>
      <c r="M102" s="9" t="s">
        <v>314</v>
      </c>
      <c r="N102" s="7" t="s">
        <v>46</v>
      </c>
      <c r="O102" s="7" t="s">
        <v>82</v>
      </c>
      <c r="P102" s="7" t="s">
        <v>315</v>
      </c>
      <c r="Q102" s="8">
        <v>5538</v>
      </c>
      <c r="R102" s="10">
        <v>-0.47587400000000002</v>
      </c>
      <c r="S102" s="7">
        <v>0</v>
      </c>
      <c r="T102" s="7">
        <v>0</v>
      </c>
      <c r="U102" s="7" t="s">
        <v>50</v>
      </c>
      <c r="V102" s="7">
        <v>-50</v>
      </c>
      <c r="W102" s="7">
        <v>-125</v>
      </c>
      <c r="X102" s="7" t="s">
        <v>50</v>
      </c>
      <c r="Y102" s="7" t="s">
        <v>50</v>
      </c>
      <c r="Z102" s="7">
        <v>6.5743599999999999E-6</v>
      </c>
      <c r="AA102" s="7">
        <v>0</v>
      </c>
      <c r="AB102" s="7">
        <v>0.37</v>
      </c>
      <c r="AC102" s="7" t="s">
        <v>51</v>
      </c>
      <c r="AD102" s="7" t="s">
        <v>51</v>
      </c>
      <c r="AE102" s="10">
        <v>4.1666666666666602E-2</v>
      </c>
    </row>
    <row r="103" spans="1:31" x14ac:dyDescent="0.2">
      <c r="A103" s="7" t="s">
        <v>313</v>
      </c>
      <c r="B103" s="7">
        <v>1</v>
      </c>
      <c r="C103" s="7" t="s">
        <v>92</v>
      </c>
      <c r="D103" s="8">
        <v>180433927</v>
      </c>
      <c r="E103" s="8">
        <v>180433928</v>
      </c>
      <c r="F103" s="7">
        <v>1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7" t="s">
        <v>316</v>
      </c>
      <c r="M103" s="9" t="s">
        <v>317</v>
      </c>
      <c r="N103" s="7" t="s">
        <v>46</v>
      </c>
      <c r="O103" s="7" t="s">
        <v>82</v>
      </c>
      <c r="P103" s="7" t="s">
        <v>318</v>
      </c>
      <c r="Q103" s="8">
        <v>-4463</v>
      </c>
      <c r="R103" s="10">
        <v>-1.0763100000000001</v>
      </c>
      <c r="S103" s="7">
        <v>1.16378E-2</v>
      </c>
      <c r="T103" s="7">
        <v>2</v>
      </c>
      <c r="U103" s="7" t="s">
        <v>319</v>
      </c>
      <c r="V103" s="7" t="s">
        <v>50</v>
      </c>
      <c r="W103" s="7" t="s">
        <v>50</v>
      </c>
      <c r="X103" s="7" t="s">
        <v>50</v>
      </c>
      <c r="Y103" s="7" t="s">
        <v>50</v>
      </c>
      <c r="Z103" s="7">
        <v>3.2891700000000002E-5</v>
      </c>
      <c r="AA103" s="7">
        <v>0</v>
      </c>
      <c r="AB103" s="7">
        <v>1.1299999999999999</v>
      </c>
      <c r="AC103" s="7" t="s">
        <v>51</v>
      </c>
      <c r="AD103" s="7" t="s">
        <v>51</v>
      </c>
      <c r="AE103" s="10">
        <v>2.0833333333333301E-2</v>
      </c>
    </row>
    <row r="104" spans="1:31" x14ac:dyDescent="0.2">
      <c r="A104" s="7" t="s">
        <v>313</v>
      </c>
      <c r="B104" s="7">
        <v>1</v>
      </c>
      <c r="C104" s="7" t="s">
        <v>70</v>
      </c>
      <c r="D104" s="8">
        <v>87722799</v>
      </c>
      <c r="E104" s="8">
        <v>87722800</v>
      </c>
      <c r="F104" s="7">
        <v>1</v>
      </c>
      <c r="G104" s="7">
        <v>0</v>
      </c>
      <c r="H104" s="7">
        <v>0</v>
      </c>
      <c r="I104" s="7">
        <v>1</v>
      </c>
      <c r="J104" s="7">
        <v>0</v>
      </c>
      <c r="K104" s="7">
        <v>2</v>
      </c>
      <c r="L104" s="7" t="s">
        <v>320</v>
      </c>
      <c r="M104" s="9" t="s">
        <v>321</v>
      </c>
      <c r="N104" s="7" t="s">
        <v>46</v>
      </c>
      <c r="O104" s="7" t="s">
        <v>47</v>
      </c>
      <c r="P104" s="7" t="s">
        <v>56</v>
      </c>
      <c r="Q104" s="8">
        <v>3388</v>
      </c>
      <c r="R104" s="10">
        <v>1.0281</v>
      </c>
      <c r="S104" s="7">
        <v>0</v>
      </c>
      <c r="T104" s="7">
        <v>4</v>
      </c>
      <c r="U104" s="7" t="s">
        <v>322</v>
      </c>
      <c r="V104" s="7" t="s">
        <v>50</v>
      </c>
      <c r="W104" s="7" t="s">
        <v>50</v>
      </c>
      <c r="X104" s="7">
        <v>-80</v>
      </c>
      <c r="Y104" s="7" t="s">
        <v>50</v>
      </c>
      <c r="Z104" s="7" t="s">
        <v>56</v>
      </c>
      <c r="AA104" s="7" t="s">
        <v>50</v>
      </c>
      <c r="AB104" s="7" t="s">
        <v>50</v>
      </c>
      <c r="AC104" s="7" t="s">
        <v>87</v>
      </c>
      <c r="AD104" s="7" t="s">
        <v>51</v>
      </c>
      <c r="AE104" s="10">
        <v>0.10416666666666601</v>
      </c>
    </row>
    <row r="105" spans="1:31" x14ac:dyDescent="0.2">
      <c r="A105" s="7" t="s">
        <v>323</v>
      </c>
      <c r="B105" s="7">
        <v>1</v>
      </c>
      <c r="C105" s="7" t="s">
        <v>112</v>
      </c>
      <c r="D105" s="8">
        <v>60910894</v>
      </c>
      <c r="E105" s="8">
        <v>60910895</v>
      </c>
      <c r="F105" s="7">
        <v>1</v>
      </c>
      <c r="G105" s="7">
        <v>0</v>
      </c>
      <c r="H105" s="7">
        <v>0</v>
      </c>
      <c r="I105" s="7">
        <v>0</v>
      </c>
      <c r="J105" s="7">
        <v>0</v>
      </c>
      <c r="K105" s="7">
        <v>1</v>
      </c>
      <c r="L105" s="7" t="s">
        <v>324</v>
      </c>
      <c r="M105" s="9" t="s">
        <v>325</v>
      </c>
      <c r="N105" s="7" t="s">
        <v>46</v>
      </c>
      <c r="O105" s="7" t="s">
        <v>47</v>
      </c>
      <c r="P105" s="7" t="s">
        <v>326</v>
      </c>
      <c r="Q105" s="8">
        <v>96</v>
      </c>
      <c r="R105" s="10">
        <v>-0.13885800000000001</v>
      </c>
      <c r="S105" s="7">
        <v>0</v>
      </c>
      <c r="T105" s="7">
        <v>12</v>
      </c>
      <c r="U105" s="7" t="s">
        <v>327</v>
      </c>
      <c r="V105" s="7" t="s">
        <v>50</v>
      </c>
      <c r="W105" s="7" t="s">
        <v>50</v>
      </c>
      <c r="X105" s="7" t="s">
        <v>50</v>
      </c>
      <c r="Y105" s="7" t="s">
        <v>50</v>
      </c>
      <c r="Z105" s="7">
        <v>7.64538E-6</v>
      </c>
      <c r="AA105" s="7" t="s">
        <v>50</v>
      </c>
      <c r="AB105" s="7" t="s">
        <v>50</v>
      </c>
      <c r="AC105" s="7" t="s">
        <v>51</v>
      </c>
      <c r="AD105" s="7" t="s">
        <v>51</v>
      </c>
      <c r="AE105" s="10">
        <v>2.0833333333333301E-2</v>
      </c>
    </row>
    <row r="106" spans="1:31" x14ac:dyDescent="0.2">
      <c r="A106" s="7" t="s">
        <v>323</v>
      </c>
      <c r="B106" s="7">
        <v>1</v>
      </c>
      <c r="C106" s="7" t="s">
        <v>92</v>
      </c>
      <c r="D106" s="8">
        <v>62069506</v>
      </c>
      <c r="E106" s="8">
        <v>62069507</v>
      </c>
      <c r="F106" s="7">
        <v>1</v>
      </c>
      <c r="G106" s="7">
        <v>0</v>
      </c>
      <c r="H106" s="7">
        <v>1</v>
      </c>
      <c r="I106" s="7">
        <v>0</v>
      </c>
      <c r="J106" s="7">
        <v>0</v>
      </c>
      <c r="K106" s="7">
        <v>1</v>
      </c>
      <c r="L106" s="7" t="s">
        <v>328</v>
      </c>
      <c r="M106" s="9" t="s">
        <v>329</v>
      </c>
      <c r="N106" s="7" t="s">
        <v>46</v>
      </c>
      <c r="O106" s="7" t="s">
        <v>82</v>
      </c>
      <c r="P106" s="7" t="s">
        <v>330</v>
      </c>
      <c r="Q106" s="8">
        <v>-9279</v>
      </c>
      <c r="R106" s="10">
        <v>-0.31322800000000001</v>
      </c>
      <c r="S106" s="7">
        <v>0</v>
      </c>
      <c r="T106" s="7">
        <v>0</v>
      </c>
      <c r="U106" s="7" t="s">
        <v>50</v>
      </c>
      <c r="V106" s="7" t="s">
        <v>50</v>
      </c>
      <c r="W106" s="7">
        <v>360</v>
      </c>
      <c r="X106" s="7" t="s">
        <v>50</v>
      </c>
      <c r="Y106" s="7" t="s">
        <v>50</v>
      </c>
      <c r="Z106" s="7">
        <v>3.9452900000000003E-5</v>
      </c>
      <c r="AA106" s="7" t="s">
        <v>50</v>
      </c>
      <c r="AB106" s="7" t="s">
        <v>50</v>
      </c>
      <c r="AC106" s="7" t="s">
        <v>58</v>
      </c>
      <c r="AD106" s="7" t="s">
        <v>51</v>
      </c>
      <c r="AE106" s="10">
        <v>2.0833333333333301E-2</v>
      </c>
    </row>
    <row r="107" spans="1:31" x14ac:dyDescent="0.2">
      <c r="A107" s="7" t="s">
        <v>331</v>
      </c>
      <c r="B107" s="7">
        <v>1</v>
      </c>
      <c r="C107" s="7" t="s">
        <v>70</v>
      </c>
      <c r="D107" s="8">
        <v>10694008</v>
      </c>
      <c r="E107" s="8">
        <v>10694009</v>
      </c>
      <c r="F107" s="7">
        <v>1</v>
      </c>
      <c r="G107" s="7">
        <v>0</v>
      </c>
      <c r="H107" s="7">
        <v>0</v>
      </c>
      <c r="I107" s="7">
        <v>0</v>
      </c>
      <c r="J107" s="7">
        <v>1</v>
      </c>
      <c r="K107" s="7">
        <v>1</v>
      </c>
      <c r="L107" s="7" t="s">
        <v>332</v>
      </c>
      <c r="M107" s="9" t="s">
        <v>333</v>
      </c>
      <c r="N107" s="7" t="s">
        <v>46</v>
      </c>
      <c r="O107" s="7" t="s">
        <v>77</v>
      </c>
      <c r="P107" s="7" t="s">
        <v>56</v>
      </c>
      <c r="Q107" s="8">
        <v>465</v>
      </c>
      <c r="R107" s="10">
        <v>1.2709900000000001</v>
      </c>
      <c r="S107" s="7">
        <v>1</v>
      </c>
      <c r="T107" s="7">
        <v>3</v>
      </c>
      <c r="U107" s="7" t="s">
        <v>334</v>
      </c>
      <c r="V107" s="7" t="s">
        <v>50</v>
      </c>
      <c r="W107" s="7" t="s">
        <v>50</v>
      </c>
      <c r="X107" s="7" t="s">
        <v>50</v>
      </c>
      <c r="Y107" s="7">
        <v>198</v>
      </c>
      <c r="Z107" s="7" t="s">
        <v>56</v>
      </c>
      <c r="AA107" s="7">
        <v>0</v>
      </c>
      <c r="AB107" s="7">
        <v>0.63</v>
      </c>
      <c r="AC107" s="7" t="s">
        <v>58</v>
      </c>
      <c r="AD107" s="7" t="s">
        <v>51</v>
      </c>
      <c r="AE107" s="10">
        <v>0.10416666666666601</v>
      </c>
    </row>
    <row r="108" spans="1:31" x14ac:dyDescent="0.2">
      <c r="A108" s="7" t="s">
        <v>335</v>
      </c>
      <c r="B108" s="7">
        <v>1</v>
      </c>
      <c r="C108" s="7" t="s">
        <v>92</v>
      </c>
      <c r="D108" s="8">
        <v>109483462</v>
      </c>
      <c r="E108" s="8">
        <v>109483463</v>
      </c>
      <c r="F108" s="7">
        <v>1</v>
      </c>
      <c r="G108" s="7">
        <v>1</v>
      </c>
      <c r="H108" s="7">
        <v>1</v>
      </c>
      <c r="I108" s="7">
        <v>1</v>
      </c>
      <c r="J108" s="7">
        <v>1</v>
      </c>
      <c r="K108" s="7">
        <v>5</v>
      </c>
      <c r="L108" s="7" t="s">
        <v>336</v>
      </c>
      <c r="M108" s="9" t="s">
        <v>336</v>
      </c>
      <c r="N108" s="7" t="s">
        <v>46</v>
      </c>
      <c r="O108" s="7" t="s">
        <v>77</v>
      </c>
      <c r="P108" s="7" t="s">
        <v>56</v>
      </c>
      <c r="Q108" s="8">
        <v>-442</v>
      </c>
      <c r="R108" s="10">
        <v>3.5310299999999999</v>
      </c>
      <c r="S108" s="7">
        <v>1</v>
      </c>
      <c r="T108" s="7">
        <v>3</v>
      </c>
      <c r="U108" s="7" t="s">
        <v>337</v>
      </c>
      <c r="V108" s="7">
        <v>-361</v>
      </c>
      <c r="W108" s="7">
        <v>-357</v>
      </c>
      <c r="X108" s="7">
        <v>-364</v>
      </c>
      <c r="Y108" s="7">
        <v>-400</v>
      </c>
      <c r="Z108" s="7" t="s">
        <v>56</v>
      </c>
      <c r="AA108" s="7" t="s">
        <v>50</v>
      </c>
      <c r="AB108" s="7" t="s">
        <v>50</v>
      </c>
      <c r="AC108" s="7" t="s">
        <v>51</v>
      </c>
      <c r="AD108" s="7" t="s">
        <v>51</v>
      </c>
      <c r="AE108" s="10">
        <v>0.77083333333333304</v>
      </c>
    </row>
    <row r="109" spans="1:31" x14ac:dyDescent="0.2">
      <c r="A109" s="7" t="s">
        <v>335</v>
      </c>
      <c r="B109" s="7">
        <v>1</v>
      </c>
      <c r="C109" s="7" t="s">
        <v>204</v>
      </c>
      <c r="D109" s="8">
        <v>97520044</v>
      </c>
      <c r="E109" s="8">
        <v>97520045</v>
      </c>
      <c r="F109" s="7">
        <v>1</v>
      </c>
      <c r="G109" s="7">
        <v>0</v>
      </c>
      <c r="H109" s="7">
        <v>1</v>
      </c>
      <c r="I109" s="7">
        <v>0</v>
      </c>
      <c r="J109" s="7">
        <v>0</v>
      </c>
      <c r="K109" s="7">
        <v>1</v>
      </c>
      <c r="L109" s="7" t="s">
        <v>338</v>
      </c>
      <c r="M109" s="9" t="s">
        <v>338</v>
      </c>
      <c r="N109" s="7" t="s">
        <v>46</v>
      </c>
      <c r="O109" s="7" t="s">
        <v>206</v>
      </c>
      <c r="P109" s="7" t="s">
        <v>339</v>
      </c>
      <c r="Q109" s="8">
        <v>-1767</v>
      </c>
      <c r="R109" s="10">
        <v>0.26643299999999998</v>
      </c>
      <c r="S109" s="7">
        <v>0</v>
      </c>
      <c r="T109" s="7">
        <v>1</v>
      </c>
      <c r="U109" s="7" t="s">
        <v>174</v>
      </c>
      <c r="V109" s="7" t="s">
        <v>50</v>
      </c>
      <c r="W109" s="7">
        <v>-54</v>
      </c>
      <c r="X109" s="7" t="s">
        <v>50</v>
      </c>
      <c r="Y109" s="7" t="s">
        <v>50</v>
      </c>
      <c r="Z109" s="7">
        <v>4.6006600000000001E-5</v>
      </c>
      <c r="AA109" s="7" t="s">
        <v>50</v>
      </c>
      <c r="AB109" s="7" t="s">
        <v>50</v>
      </c>
      <c r="AC109" s="7" t="s">
        <v>51</v>
      </c>
      <c r="AD109" s="7" t="s">
        <v>51</v>
      </c>
      <c r="AE109" s="10">
        <v>2.0833333333333301E-2</v>
      </c>
    </row>
    <row r="110" spans="1:31" x14ac:dyDescent="0.2">
      <c r="A110" s="7" t="s">
        <v>340</v>
      </c>
      <c r="B110" s="7">
        <v>1</v>
      </c>
      <c r="C110" s="7" t="s">
        <v>88</v>
      </c>
      <c r="D110" s="8">
        <v>43756923</v>
      </c>
      <c r="E110" s="8">
        <v>43756924</v>
      </c>
      <c r="F110" s="7">
        <v>1</v>
      </c>
      <c r="G110" s="7">
        <v>1</v>
      </c>
      <c r="H110" s="7">
        <v>1</v>
      </c>
      <c r="I110" s="7">
        <v>0</v>
      </c>
      <c r="J110" s="7">
        <v>0</v>
      </c>
      <c r="K110" s="7">
        <v>2</v>
      </c>
      <c r="L110" s="7" t="s">
        <v>341</v>
      </c>
      <c r="M110" s="9" t="s">
        <v>342</v>
      </c>
      <c r="N110" s="7" t="s">
        <v>46</v>
      </c>
      <c r="O110" s="7" t="s">
        <v>47</v>
      </c>
      <c r="P110" s="7" t="s">
        <v>56</v>
      </c>
      <c r="Q110" s="8">
        <v>-1756</v>
      </c>
      <c r="R110" s="10">
        <v>-0.29528300000000002</v>
      </c>
      <c r="S110" s="7">
        <v>0</v>
      </c>
      <c r="T110" s="7">
        <v>0</v>
      </c>
      <c r="U110" s="7" t="s">
        <v>50</v>
      </c>
      <c r="V110" s="7">
        <v>96</v>
      </c>
      <c r="W110" s="7">
        <v>78</v>
      </c>
      <c r="X110" s="7" t="s">
        <v>50</v>
      </c>
      <c r="Y110" s="7" t="s">
        <v>50</v>
      </c>
      <c r="Z110" s="7" t="s">
        <v>56</v>
      </c>
      <c r="AA110" s="7">
        <v>0</v>
      </c>
      <c r="AB110" s="7">
        <v>0.92</v>
      </c>
      <c r="AC110" s="7" t="s">
        <v>87</v>
      </c>
      <c r="AD110" s="7" t="s">
        <v>58</v>
      </c>
      <c r="AE110" s="10">
        <v>0.22916666666666599</v>
      </c>
    </row>
    <row r="111" spans="1:31" x14ac:dyDescent="0.2">
      <c r="A111" s="7" t="s">
        <v>343</v>
      </c>
      <c r="B111" s="7">
        <v>1</v>
      </c>
      <c r="C111" s="7" t="s">
        <v>70</v>
      </c>
      <c r="D111" s="8">
        <v>56458251</v>
      </c>
      <c r="E111" s="8">
        <v>56458253</v>
      </c>
      <c r="F111" s="7">
        <v>2</v>
      </c>
      <c r="G111" s="7">
        <v>0</v>
      </c>
      <c r="H111" s="7">
        <v>0</v>
      </c>
      <c r="I111" s="7">
        <v>0</v>
      </c>
      <c r="J111" s="7">
        <v>1</v>
      </c>
      <c r="K111" s="7">
        <v>1</v>
      </c>
      <c r="L111" s="7" t="s">
        <v>344</v>
      </c>
      <c r="M111" s="9" t="s">
        <v>345</v>
      </c>
      <c r="N111" s="7" t="s">
        <v>46</v>
      </c>
      <c r="O111" s="7" t="s">
        <v>47</v>
      </c>
      <c r="P111" s="7" t="s">
        <v>346</v>
      </c>
      <c r="Q111" s="8">
        <v>-5150</v>
      </c>
      <c r="R111" s="10">
        <v>0.11541700000000001</v>
      </c>
      <c r="S111" s="7">
        <v>3.3818899999999999E-2</v>
      </c>
      <c r="T111" s="7">
        <v>5</v>
      </c>
      <c r="U111" s="7" t="s">
        <v>347</v>
      </c>
      <c r="V111" s="7" t="s">
        <v>50</v>
      </c>
      <c r="W111" s="7" t="s">
        <v>50</v>
      </c>
      <c r="X111" s="7" t="s">
        <v>50</v>
      </c>
      <c r="Y111" s="7" t="s">
        <v>50</v>
      </c>
      <c r="Z111" s="7">
        <v>2.6365099999999999E-5</v>
      </c>
      <c r="AA111" s="7" t="s">
        <v>50</v>
      </c>
      <c r="AB111" s="7" t="s">
        <v>50</v>
      </c>
      <c r="AC111" s="7" t="s">
        <v>58</v>
      </c>
      <c r="AD111" s="7" t="s">
        <v>51</v>
      </c>
      <c r="AE111" s="10">
        <v>2.0833333333333301E-2</v>
      </c>
    </row>
    <row r="112" spans="1:31" x14ac:dyDescent="0.2">
      <c r="A112" s="7" t="s">
        <v>348</v>
      </c>
      <c r="B112" s="7">
        <v>1</v>
      </c>
      <c r="C112" s="7" t="s">
        <v>52</v>
      </c>
      <c r="D112" s="8">
        <v>125679690</v>
      </c>
      <c r="E112" s="8">
        <v>125679691</v>
      </c>
      <c r="F112" s="7">
        <v>1</v>
      </c>
      <c r="G112" s="7">
        <v>0</v>
      </c>
      <c r="H112" s="7">
        <v>0</v>
      </c>
      <c r="I112" s="7">
        <v>0</v>
      </c>
      <c r="J112" s="7">
        <v>1</v>
      </c>
      <c r="K112" s="7">
        <v>1</v>
      </c>
      <c r="L112" s="7" t="s">
        <v>349</v>
      </c>
      <c r="M112" s="9" t="s">
        <v>349</v>
      </c>
      <c r="N112" s="7" t="s">
        <v>46</v>
      </c>
      <c r="O112" s="7" t="s">
        <v>206</v>
      </c>
      <c r="P112" s="7" t="s">
        <v>350</v>
      </c>
      <c r="Q112" s="8">
        <v>5338</v>
      </c>
      <c r="R112" s="10">
        <v>0.263268</v>
      </c>
      <c r="S112" s="7">
        <v>0</v>
      </c>
      <c r="T112" s="7">
        <v>0</v>
      </c>
      <c r="U112" s="7" t="s">
        <v>50</v>
      </c>
      <c r="V112" s="7" t="s">
        <v>50</v>
      </c>
      <c r="W112" s="7" t="s">
        <v>50</v>
      </c>
      <c r="X112" s="7" t="s">
        <v>50</v>
      </c>
      <c r="Y112" s="7">
        <v>68</v>
      </c>
      <c r="Z112" s="7">
        <v>6.5697E-6</v>
      </c>
      <c r="AA112" s="7" t="s">
        <v>50</v>
      </c>
      <c r="AB112" s="7" t="s">
        <v>50</v>
      </c>
      <c r="AC112" s="7" t="s">
        <v>51</v>
      </c>
      <c r="AD112" s="7" t="s">
        <v>51</v>
      </c>
      <c r="AE112" s="10">
        <v>2.0833333333333301E-2</v>
      </c>
    </row>
    <row r="113" spans="1:31" x14ac:dyDescent="0.2">
      <c r="A113" s="7" t="s">
        <v>351</v>
      </c>
      <c r="B113" s="7">
        <v>1</v>
      </c>
      <c r="C113" s="7" t="s">
        <v>70</v>
      </c>
      <c r="D113" s="8">
        <v>94472917</v>
      </c>
      <c r="E113" s="8">
        <v>94472918</v>
      </c>
      <c r="F113" s="7">
        <v>1</v>
      </c>
      <c r="G113" s="7">
        <v>0</v>
      </c>
      <c r="H113" s="7">
        <v>0</v>
      </c>
      <c r="I113" s="7">
        <v>1</v>
      </c>
      <c r="J113" s="7">
        <v>0</v>
      </c>
      <c r="K113" s="7">
        <v>1</v>
      </c>
      <c r="L113" s="7" t="s">
        <v>352</v>
      </c>
      <c r="M113" s="9" t="s">
        <v>353</v>
      </c>
      <c r="N113" s="7" t="s">
        <v>46</v>
      </c>
      <c r="O113" s="7" t="s">
        <v>82</v>
      </c>
      <c r="P113" s="7" t="s">
        <v>354</v>
      </c>
      <c r="Q113" s="8">
        <v>6337</v>
      </c>
      <c r="R113" s="10">
        <v>0.245921</v>
      </c>
      <c r="S113" s="7">
        <v>0</v>
      </c>
      <c r="T113" s="7">
        <v>1</v>
      </c>
      <c r="U113" s="7" t="s">
        <v>355</v>
      </c>
      <c r="V113" s="7" t="s">
        <v>50</v>
      </c>
      <c r="W113" s="7" t="s">
        <v>50</v>
      </c>
      <c r="X113" s="7" t="s">
        <v>50</v>
      </c>
      <c r="Y113" s="7" t="s">
        <v>50</v>
      </c>
      <c r="Z113" s="7">
        <v>6.5736699999999999E-6</v>
      </c>
      <c r="AA113" s="7" t="s">
        <v>50</v>
      </c>
      <c r="AB113" s="7" t="s">
        <v>50</v>
      </c>
      <c r="AC113" s="7" t="s">
        <v>51</v>
      </c>
      <c r="AD113" s="7" t="s">
        <v>51</v>
      </c>
      <c r="AE113" s="10">
        <v>4.1666666666666602E-2</v>
      </c>
    </row>
    <row r="114" spans="1:31" x14ac:dyDescent="0.2">
      <c r="A114" s="7" t="s">
        <v>356</v>
      </c>
      <c r="B114" s="7">
        <v>1</v>
      </c>
      <c r="C114" s="7" t="s">
        <v>112</v>
      </c>
      <c r="D114" s="8">
        <v>13276133</v>
      </c>
      <c r="E114" s="8">
        <v>13276134</v>
      </c>
      <c r="F114" s="7">
        <v>1</v>
      </c>
      <c r="G114" s="7">
        <v>0</v>
      </c>
      <c r="H114" s="7">
        <v>1</v>
      </c>
      <c r="I114" s="7">
        <v>1</v>
      </c>
      <c r="J114" s="7">
        <v>0</v>
      </c>
      <c r="K114" s="7">
        <v>3</v>
      </c>
      <c r="L114" s="7" t="s">
        <v>357</v>
      </c>
      <c r="M114" s="9" t="s">
        <v>357</v>
      </c>
      <c r="N114" s="7" t="s">
        <v>46</v>
      </c>
      <c r="O114" s="7" t="s">
        <v>82</v>
      </c>
      <c r="P114" s="7" t="s">
        <v>56</v>
      </c>
      <c r="Q114" s="8">
        <v>-388</v>
      </c>
      <c r="R114" s="10">
        <v>0.45111800000000002</v>
      </c>
      <c r="S114" s="7">
        <v>0</v>
      </c>
      <c r="T114" s="7">
        <v>0</v>
      </c>
      <c r="U114" s="7" t="s">
        <v>50</v>
      </c>
      <c r="V114" s="7" t="s">
        <v>50</v>
      </c>
      <c r="W114" s="7">
        <v>-431</v>
      </c>
      <c r="X114" s="7">
        <v>-416</v>
      </c>
      <c r="Y114" s="7" t="s">
        <v>50</v>
      </c>
      <c r="Z114" s="7" t="s">
        <v>56</v>
      </c>
      <c r="AA114" s="7">
        <v>1</v>
      </c>
      <c r="AB114" s="7">
        <v>0.26</v>
      </c>
      <c r="AC114" s="7" t="s">
        <v>86</v>
      </c>
      <c r="AD114" s="7" t="s">
        <v>58</v>
      </c>
      <c r="AE114" s="10">
        <v>0.35416666666666602</v>
      </c>
    </row>
    <row r="115" spans="1:31" x14ac:dyDescent="0.2">
      <c r="A115" s="7" t="s">
        <v>356</v>
      </c>
      <c r="B115" s="7">
        <v>1</v>
      </c>
      <c r="C115" s="7" t="s">
        <v>80</v>
      </c>
      <c r="D115" s="8">
        <v>187455547</v>
      </c>
      <c r="E115" s="8">
        <v>187455548</v>
      </c>
      <c r="F115" s="7">
        <v>1</v>
      </c>
      <c r="G115" s="7">
        <v>0</v>
      </c>
      <c r="H115" s="7">
        <v>1</v>
      </c>
      <c r="I115" s="7">
        <v>0</v>
      </c>
      <c r="J115" s="7">
        <v>0</v>
      </c>
      <c r="K115" s="7">
        <v>1</v>
      </c>
      <c r="L115" s="7" t="s">
        <v>358</v>
      </c>
      <c r="M115" s="9" t="s">
        <v>359</v>
      </c>
      <c r="N115" s="7" t="s">
        <v>46</v>
      </c>
      <c r="O115" s="7" t="s">
        <v>47</v>
      </c>
      <c r="P115" s="7" t="s">
        <v>155</v>
      </c>
      <c r="Q115" s="8">
        <v>8502</v>
      </c>
      <c r="R115" s="10">
        <v>-0.54376400000000003</v>
      </c>
      <c r="S115" s="7">
        <v>0</v>
      </c>
      <c r="T115" s="7">
        <v>6</v>
      </c>
      <c r="U115" s="7" t="s">
        <v>360</v>
      </c>
      <c r="V115" s="7" t="s">
        <v>50</v>
      </c>
      <c r="W115" s="7">
        <v>-8</v>
      </c>
      <c r="X115" s="7" t="s">
        <v>50</v>
      </c>
      <c r="Y115" s="7" t="s">
        <v>50</v>
      </c>
      <c r="Z115" s="7">
        <v>1.38045E-4</v>
      </c>
      <c r="AA115" s="7" t="s">
        <v>50</v>
      </c>
      <c r="AB115" s="7" t="s">
        <v>50</v>
      </c>
      <c r="AC115" s="7" t="s">
        <v>107</v>
      </c>
      <c r="AD115" s="7" t="s">
        <v>51</v>
      </c>
      <c r="AE115" s="10">
        <v>4.1666666666666602E-2</v>
      </c>
    </row>
    <row r="116" spans="1:31" x14ac:dyDescent="0.2">
      <c r="A116" s="7" t="s">
        <v>361</v>
      </c>
      <c r="B116" s="7">
        <v>1</v>
      </c>
      <c r="C116" s="7" t="s">
        <v>83</v>
      </c>
      <c r="D116" s="8">
        <v>76092433</v>
      </c>
      <c r="E116" s="8">
        <v>76092436</v>
      </c>
      <c r="F116" s="7">
        <v>3</v>
      </c>
      <c r="G116" s="7">
        <v>1</v>
      </c>
      <c r="H116" s="7">
        <v>0</v>
      </c>
      <c r="I116" s="7">
        <v>0</v>
      </c>
      <c r="J116" s="7">
        <v>0</v>
      </c>
      <c r="K116" s="7">
        <v>2</v>
      </c>
      <c r="L116" s="7" t="s">
        <v>362</v>
      </c>
      <c r="M116" s="9" t="s">
        <v>363</v>
      </c>
      <c r="N116" s="7" t="s">
        <v>46</v>
      </c>
      <c r="O116" s="7" t="s">
        <v>47</v>
      </c>
      <c r="P116" s="7" t="s">
        <v>48</v>
      </c>
      <c r="Q116" s="8">
        <v>7748</v>
      </c>
      <c r="R116" s="10">
        <v>0.21845899999999999</v>
      </c>
      <c r="S116" s="7">
        <v>0.15105499999999999</v>
      </c>
      <c r="T116" s="7">
        <v>1</v>
      </c>
      <c r="U116" s="7" t="s">
        <v>364</v>
      </c>
      <c r="V116" s="7">
        <v>-254</v>
      </c>
      <c r="W116" s="7" t="s">
        <v>50</v>
      </c>
      <c r="X116" s="7" t="s">
        <v>50</v>
      </c>
      <c r="Y116" s="7" t="s">
        <v>50</v>
      </c>
      <c r="Z116" s="7">
        <v>1.6358099999999999E-3</v>
      </c>
      <c r="AA116" s="7" t="s">
        <v>50</v>
      </c>
      <c r="AB116" s="7" t="s">
        <v>50</v>
      </c>
      <c r="AC116" s="7" t="s">
        <v>58</v>
      </c>
      <c r="AD116" s="7" t="s">
        <v>107</v>
      </c>
      <c r="AE116" s="10">
        <v>8.3333333333333301E-2</v>
      </c>
    </row>
    <row r="117" spans="1:31" x14ac:dyDescent="0.2">
      <c r="A117" s="7" t="s">
        <v>361</v>
      </c>
      <c r="B117" s="7">
        <v>1</v>
      </c>
      <c r="C117" s="7" t="s">
        <v>83</v>
      </c>
      <c r="D117" s="8">
        <v>76092428</v>
      </c>
      <c r="E117" s="8">
        <v>76092430</v>
      </c>
      <c r="F117" s="7">
        <v>2</v>
      </c>
      <c r="G117" s="7">
        <v>1</v>
      </c>
      <c r="H117" s="7">
        <v>0</v>
      </c>
      <c r="I117" s="7">
        <v>0</v>
      </c>
      <c r="J117" s="7">
        <v>0</v>
      </c>
      <c r="K117" s="7">
        <v>2</v>
      </c>
      <c r="L117" s="7" t="s">
        <v>365</v>
      </c>
      <c r="M117" s="9" t="s">
        <v>363</v>
      </c>
      <c r="N117" s="7" t="s">
        <v>46</v>
      </c>
      <c r="O117" s="7" t="s">
        <v>47</v>
      </c>
      <c r="P117" s="7" t="s">
        <v>48</v>
      </c>
      <c r="Q117" s="8">
        <v>7743</v>
      </c>
      <c r="R117" s="10">
        <v>0.223693</v>
      </c>
      <c r="S117" s="7">
        <v>0.15792100000000001</v>
      </c>
      <c r="T117" s="7">
        <v>1</v>
      </c>
      <c r="U117" s="7" t="s">
        <v>364</v>
      </c>
      <c r="V117" s="7">
        <v>-259</v>
      </c>
      <c r="W117" s="7" t="s">
        <v>50</v>
      </c>
      <c r="X117" s="7" t="s">
        <v>50</v>
      </c>
      <c r="Y117" s="7" t="s">
        <v>50</v>
      </c>
      <c r="Z117" s="7">
        <v>1.6365399999999999E-3</v>
      </c>
      <c r="AA117" s="7" t="s">
        <v>50</v>
      </c>
      <c r="AB117" s="7" t="s">
        <v>50</v>
      </c>
      <c r="AC117" s="7" t="s">
        <v>58</v>
      </c>
      <c r="AD117" s="7" t="s">
        <v>107</v>
      </c>
      <c r="AE117" s="10">
        <v>8.3333333333333301E-2</v>
      </c>
    </row>
    <row r="118" spans="1:31" x14ac:dyDescent="0.2">
      <c r="A118" s="7" t="s">
        <v>366</v>
      </c>
      <c r="B118" s="7">
        <v>1</v>
      </c>
      <c r="C118" s="7" t="s">
        <v>83</v>
      </c>
      <c r="D118" s="8">
        <v>76092433</v>
      </c>
      <c r="E118" s="8">
        <v>76092436</v>
      </c>
      <c r="F118" s="7">
        <v>3</v>
      </c>
      <c r="G118" s="7">
        <v>1</v>
      </c>
      <c r="H118" s="7">
        <v>0</v>
      </c>
      <c r="I118" s="7">
        <v>0</v>
      </c>
      <c r="J118" s="7">
        <v>0</v>
      </c>
      <c r="K118" s="7">
        <v>2</v>
      </c>
      <c r="L118" s="7" t="s">
        <v>362</v>
      </c>
      <c r="M118" s="9" t="s">
        <v>363</v>
      </c>
      <c r="N118" s="7" t="s">
        <v>46</v>
      </c>
      <c r="O118" s="7" t="s">
        <v>47</v>
      </c>
      <c r="P118" s="7" t="s">
        <v>48</v>
      </c>
      <c r="Q118" s="8">
        <v>7748</v>
      </c>
      <c r="R118" s="10">
        <v>0.21845899999999999</v>
      </c>
      <c r="S118" s="7">
        <v>0.15105499999999999</v>
      </c>
      <c r="T118" s="7">
        <v>1</v>
      </c>
      <c r="U118" s="7" t="s">
        <v>364</v>
      </c>
      <c r="V118" s="7">
        <v>-254</v>
      </c>
      <c r="W118" s="7" t="s">
        <v>50</v>
      </c>
      <c r="X118" s="7" t="s">
        <v>50</v>
      </c>
      <c r="Y118" s="7" t="s">
        <v>50</v>
      </c>
      <c r="Z118" s="7">
        <v>1.6358099999999999E-3</v>
      </c>
      <c r="AA118" s="7" t="s">
        <v>50</v>
      </c>
      <c r="AB118" s="7" t="s">
        <v>50</v>
      </c>
      <c r="AC118" s="7" t="s">
        <v>58</v>
      </c>
      <c r="AD118" s="7" t="s">
        <v>107</v>
      </c>
      <c r="AE118" s="10">
        <v>8.3333333333333301E-2</v>
      </c>
    </row>
    <row r="119" spans="1:31" x14ac:dyDescent="0.2">
      <c r="A119" s="7" t="s">
        <v>366</v>
      </c>
      <c r="B119" s="7">
        <v>1</v>
      </c>
      <c r="C119" s="7" t="s">
        <v>83</v>
      </c>
      <c r="D119" s="8">
        <v>76092428</v>
      </c>
      <c r="E119" s="8">
        <v>76092430</v>
      </c>
      <c r="F119" s="7">
        <v>2</v>
      </c>
      <c r="G119" s="7">
        <v>1</v>
      </c>
      <c r="H119" s="7">
        <v>0</v>
      </c>
      <c r="I119" s="7">
        <v>0</v>
      </c>
      <c r="J119" s="7">
        <v>0</v>
      </c>
      <c r="K119" s="7">
        <v>2</v>
      </c>
      <c r="L119" s="7" t="s">
        <v>365</v>
      </c>
      <c r="M119" s="9" t="s">
        <v>363</v>
      </c>
      <c r="N119" s="7" t="s">
        <v>46</v>
      </c>
      <c r="O119" s="7" t="s">
        <v>47</v>
      </c>
      <c r="P119" s="7" t="s">
        <v>48</v>
      </c>
      <c r="Q119" s="8">
        <v>7743</v>
      </c>
      <c r="R119" s="10">
        <v>0.223693</v>
      </c>
      <c r="S119" s="7">
        <v>0.15792100000000001</v>
      </c>
      <c r="T119" s="7">
        <v>1</v>
      </c>
      <c r="U119" s="7" t="s">
        <v>364</v>
      </c>
      <c r="V119" s="7">
        <v>-259</v>
      </c>
      <c r="W119" s="7" t="s">
        <v>50</v>
      </c>
      <c r="X119" s="7" t="s">
        <v>50</v>
      </c>
      <c r="Y119" s="7" t="s">
        <v>50</v>
      </c>
      <c r="Z119" s="7">
        <v>1.6365399999999999E-3</v>
      </c>
      <c r="AA119" s="7" t="s">
        <v>50</v>
      </c>
      <c r="AB119" s="7" t="s">
        <v>50</v>
      </c>
      <c r="AC119" s="7" t="s">
        <v>58</v>
      </c>
      <c r="AD119" s="7" t="s">
        <v>107</v>
      </c>
      <c r="AE119" s="10">
        <v>8.3333333333333301E-2</v>
      </c>
    </row>
    <row r="120" spans="1:31" x14ac:dyDescent="0.2">
      <c r="A120" s="7" t="s">
        <v>366</v>
      </c>
      <c r="B120" s="7">
        <v>1</v>
      </c>
      <c r="C120" s="7" t="s">
        <v>138</v>
      </c>
      <c r="D120" s="8">
        <v>79860553</v>
      </c>
      <c r="E120" s="8">
        <v>79860554</v>
      </c>
      <c r="F120" s="7">
        <v>1</v>
      </c>
      <c r="G120" s="7">
        <v>1</v>
      </c>
      <c r="H120" s="7">
        <v>1</v>
      </c>
      <c r="I120" s="7">
        <v>1</v>
      </c>
      <c r="J120" s="7">
        <v>0</v>
      </c>
      <c r="K120" s="7">
        <v>4</v>
      </c>
      <c r="L120" s="7" t="s">
        <v>367</v>
      </c>
      <c r="M120" s="9" t="s">
        <v>368</v>
      </c>
      <c r="N120" s="7" t="s">
        <v>46</v>
      </c>
      <c r="O120" s="7" t="s">
        <v>82</v>
      </c>
      <c r="P120" s="7" t="s">
        <v>369</v>
      </c>
      <c r="Q120" s="8">
        <v>-6030</v>
      </c>
      <c r="R120" s="10">
        <v>-0.83030700000000002</v>
      </c>
      <c r="S120" s="7">
        <v>0.405638</v>
      </c>
      <c r="T120" s="7">
        <v>13</v>
      </c>
      <c r="U120" s="7" t="s">
        <v>370</v>
      </c>
      <c r="V120" s="7" t="s">
        <v>50</v>
      </c>
      <c r="W120" s="7">
        <v>-223</v>
      </c>
      <c r="X120" s="7">
        <v>-219</v>
      </c>
      <c r="Y120" s="7" t="s">
        <v>50</v>
      </c>
      <c r="Z120" s="7">
        <v>6.6718299999999998E-6</v>
      </c>
      <c r="AA120" s="7" t="s">
        <v>50</v>
      </c>
      <c r="AB120" s="7" t="s">
        <v>50</v>
      </c>
      <c r="AC120" s="7" t="s">
        <v>51</v>
      </c>
      <c r="AD120" s="7" t="s">
        <v>51</v>
      </c>
      <c r="AE120" s="10">
        <v>0.1875</v>
      </c>
    </row>
    <row r="121" spans="1:31" x14ac:dyDescent="0.2">
      <c r="A121" s="7" t="s">
        <v>371</v>
      </c>
      <c r="B121" s="7">
        <v>1</v>
      </c>
      <c r="C121" s="7" t="s">
        <v>80</v>
      </c>
      <c r="D121" s="8">
        <v>132034892</v>
      </c>
      <c r="E121" s="8">
        <v>132034895</v>
      </c>
      <c r="F121" s="7">
        <v>3</v>
      </c>
      <c r="G121" s="7">
        <v>1</v>
      </c>
      <c r="H121" s="7">
        <v>1</v>
      </c>
      <c r="I121" s="7">
        <v>0</v>
      </c>
      <c r="J121" s="7">
        <v>0</v>
      </c>
      <c r="K121" s="7">
        <v>3</v>
      </c>
      <c r="L121" s="7" t="s">
        <v>372</v>
      </c>
      <c r="M121" s="9" t="s">
        <v>372</v>
      </c>
      <c r="N121" s="7" t="s">
        <v>46</v>
      </c>
      <c r="O121" s="7" t="s">
        <v>62</v>
      </c>
      <c r="P121" s="7" t="s">
        <v>56</v>
      </c>
      <c r="Q121" s="8">
        <v>-122</v>
      </c>
      <c r="R121" s="10">
        <v>2.7661399999999999E-2</v>
      </c>
      <c r="S121" s="7">
        <v>0</v>
      </c>
      <c r="T121" s="7">
        <v>5</v>
      </c>
      <c r="U121" s="7" t="s">
        <v>373</v>
      </c>
      <c r="V121" s="7" t="s">
        <v>50</v>
      </c>
      <c r="W121" s="7">
        <v>-175</v>
      </c>
      <c r="X121" s="7" t="s">
        <v>50</v>
      </c>
      <c r="Y121" s="7" t="s">
        <v>50</v>
      </c>
      <c r="Z121" s="7" t="s">
        <v>56</v>
      </c>
      <c r="AA121" s="7">
        <v>0.09</v>
      </c>
      <c r="AB121" s="7">
        <v>0.47</v>
      </c>
      <c r="AC121" s="7" t="s">
        <v>58</v>
      </c>
      <c r="AD121" s="7" t="s">
        <v>58</v>
      </c>
      <c r="AE121" s="10">
        <v>0.41666666666666602</v>
      </c>
    </row>
    <row r="122" spans="1:31" x14ac:dyDescent="0.2">
      <c r="A122" s="7" t="s">
        <v>371</v>
      </c>
      <c r="B122" s="7">
        <v>1</v>
      </c>
      <c r="C122" s="7" t="s">
        <v>43</v>
      </c>
      <c r="D122" s="8">
        <v>83057073</v>
      </c>
      <c r="E122" s="8">
        <v>83057074</v>
      </c>
      <c r="F122" s="7">
        <v>1</v>
      </c>
      <c r="G122" s="7">
        <v>0</v>
      </c>
      <c r="H122" s="7">
        <v>0</v>
      </c>
      <c r="I122" s="7">
        <v>1</v>
      </c>
      <c r="J122" s="7">
        <v>0</v>
      </c>
      <c r="K122" s="7">
        <v>1</v>
      </c>
      <c r="L122" s="7" t="s">
        <v>374</v>
      </c>
      <c r="M122" s="9" t="s">
        <v>375</v>
      </c>
      <c r="N122" s="7" t="s">
        <v>46</v>
      </c>
      <c r="O122" s="7" t="s">
        <v>111</v>
      </c>
      <c r="P122" s="7" t="s">
        <v>56</v>
      </c>
      <c r="Q122" s="8">
        <v>-7264</v>
      </c>
      <c r="R122" s="10">
        <v>1.09741</v>
      </c>
      <c r="S122" s="7">
        <v>0.20472399999999999</v>
      </c>
      <c r="T122" s="7">
        <v>5</v>
      </c>
      <c r="U122" s="7" t="s">
        <v>376</v>
      </c>
      <c r="V122" s="7" t="s">
        <v>50</v>
      </c>
      <c r="W122" s="7" t="s">
        <v>50</v>
      </c>
      <c r="X122" s="7">
        <v>-109</v>
      </c>
      <c r="Y122" s="7" t="s">
        <v>50</v>
      </c>
      <c r="Z122" s="7" t="s">
        <v>56</v>
      </c>
      <c r="AA122" s="7">
        <v>0</v>
      </c>
      <c r="AB122" s="7">
        <v>1.79</v>
      </c>
      <c r="AC122" s="7" t="s">
        <v>51</v>
      </c>
      <c r="AD122" s="7" t="s">
        <v>51</v>
      </c>
      <c r="AE122" s="10">
        <v>2.0833333333333301E-2</v>
      </c>
    </row>
    <row r="123" spans="1:31" x14ac:dyDescent="0.2">
      <c r="A123" s="7" t="s">
        <v>371</v>
      </c>
      <c r="B123" s="7">
        <v>1</v>
      </c>
      <c r="C123" s="7" t="s">
        <v>64</v>
      </c>
      <c r="D123" s="8">
        <v>8110161</v>
      </c>
      <c r="E123" s="8">
        <v>8110162</v>
      </c>
      <c r="F123" s="7">
        <v>1</v>
      </c>
      <c r="G123" s="7">
        <v>0</v>
      </c>
      <c r="H123" s="7">
        <v>0</v>
      </c>
      <c r="I123" s="7">
        <v>0</v>
      </c>
      <c r="J123" s="7">
        <v>0</v>
      </c>
      <c r="K123" s="7">
        <v>1</v>
      </c>
      <c r="L123" s="7" t="s">
        <v>377</v>
      </c>
      <c r="M123" s="9" t="s">
        <v>377</v>
      </c>
      <c r="N123" s="7" t="s">
        <v>46</v>
      </c>
      <c r="O123" s="7" t="s">
        <v>55</v>
      </c>
      <c r="P123" s="7" t="s">
        <v>56</v>
      </c>
      <c r="Q123" s="8">
        <v>-8142</v>
      </c>
      <c r="R123" s="10">
        <v>5.57212</v>
      </c>
      <c r="S123" s="7">
        <v>1</v>
      </c>
      <c r="T123" s="7">
        <v>1</v>
      </c>
      <c r="U123" s="7" t="s">
        <v>378</v>
      </c>
      <c r="V123" s="7" t="s">
        <v>50</v>
      </c>
      <c r="W123" s="7" t="s">
        <v>50</v>
      </c>
      <c r="X123" s="7" t="s">
        <v>50</v>
      </c>
      <c r="Y123" s="7" t="s">
        <v>50</v>
      </c>
      <c r="Z123" s="7" t="s">
        <v>56</v>
      </c>
      <c r="AA123" s="7">
        <v>0</v>
      </c>
      <c r="AB123" s="7">
        <v>1.05</v>
      </c>
      <c r="AC123" s="7" t="s">
        <v>58</v>
      </c>
      <c r="AD123" s="7" t="s">
        <v>51</v>
      </c>
      <c r="AE123" s="10">
        <v>0.16666666666666599</v>
      </c>
    </row>
    <row r="124" spans="1:31" x14ac:dyDescent="0.2">
      <c r="A124" s="7" t="s">
        <v>379</v>
      </c>
      <c r="B124" s="7">
        <v>1</v>
      </c>
      <c r="C124" s="7" t="s">
        <v>70</v>
      </c>
      <c r="D124" s="8">
        <v>45917730</v>
      </c>
      <c r="E124" s="8">
        <v>45917731</v>
      </c>
      <c r="F124" s="7">
        <v>1</v>
      </c>
      <c r="G124" s="7">
        <v>1</v>
      </c>
      <c r="H124" s="7">
        <v>1</v>
      </c>
      <c r="I124" s="7">
        <v>1</v>
      </c>
      <c r="J124" s="7">
        <v>0</v>
      </c>
      <c r="K124" s="7">
        <v>3</v>
      </c>
      <c r="L124" s="7" t="s">
        <v>380</v>
      </c>
      <c r="M124" s="9" t="s">
        <v>380</v>
      </c>
      <c r="N124" s="7" t="s">
        <v>46</v>
      </c>
      <c r="O124" s="7" t="s">
        <v>219</v>
      </c>
      <c r="P124" s="7" t="s">
        <v>56</v>
      </c>
      <c r="Q124" s="8">
        <v>-147</v>
      </c>
      <c r="R124" s="10">
        <v>-0.226165</v>
      </c>
      <c r="S124" s="7">
        <v>0.85039399999999998</v>
      </c>
      <c r="T124" s="7">
        <v>0</v>
      </c>
      <c r="U124" s="7" t="s">
        <v>50</v>
      </c>
      <c r="V124" s="7" t="s">
        <v>50</v>
      </c>
      <c r="W124" s="7">
        <v>-377</v>
      </c>
      <c r="X124" s="7">
        <v>-377</v>
      </c>
      <c r="Y124" s="7" t="s">
        <v>50</v>
      </c>
      <c r="Z124" s="7" t="s">
        <v>56</v>
      </c>
      <c r="AA124" s="7">
        <v>0</v>
      </c>
      <c r="AB124" s="7">
        <v>0.82</v>
      </c>
      <c r="AC124" s="7" t="s">
        <v>51</v>
      </c>
      <c r="AD124" s="7" t="s">
        <v>51</v>
      </c>
      <c r="AE124" s="10">
        <v>0.54166666666666596</v>
      </c>
    </row>
    <row r="125" spans="1:31" x14ac:dyDescent="0.2">
      <c r="A125" s="7" t="s">
        <v>381</v>
      </c>
      <c r="B125" s="7">
        <v>1</v>
      </c>
      <c r="C125" s="7" t="s">
        <v>99</v>
      </c>
      <c r="D125" s="8">
        <v>35003536</v>
      </c>
      <c r="E125" s="8">
        <v>35003537</v>
      </c>
      <c r="F125" s="7">
        <v>1</v>
      </c>
      <c r="G125" s="7">
        <v>0</v>
      </c>
      <c r="H125" s="7">
        <v>0</v>
      </c>
      <c r="I125" s="7">
        <v>0</v>
      </c>
      <c r="J125" s="7">
        <v>1</v>
      </c>
      <c r="K125" s="7">
        <v>2</v>
      </c>
      <c r="L125" s="7" t="s">
        <v>382</v>
      </c>
      <c r="M125" s="9" t="s">
        <v>382</v>
      </c>
      <c r="N125" s="7" t="s">
        <v>46</v>
      </c>
      <c r="O125" s="7" t="s">
        <v>82</v>
      </c>
      <c r="P125" s="7" t="s">
        <v>56</v>
      </c>
      <c r="Q125" s="8">
        <v>8810</v>
      </c>
      <c r="R125" s="10">
        <v>-0.75328300000000004</v>
      </c>
      <c r="S125" s="7">
        <v>0</v>
      </c>
      <c r="T125" s="7">
        <v>2</v>
      </c>
      <c r="U125" s="7" t="s">
        <v>383</v>
      </c>
      <c r="V125" s="7" t="s">
        <v>50</v>
      </c>
      <c r="W125" s="7" t="s">
        <v>50</v>
      </c>
      <c r="X125" s="7" t="s">
        <v>50</v>
      </c>
      <c r="Y125" s="7">
        <v>156</v>
      </c>
      <c r="Z125" s="7" t="s">
        <v>56</v>
      </c>
      <c r="AA125" s="7">
        <v>0</v>
      </c>
      <c r="AB125" s="7">
        <v>0.5</v>
      </c>
      <c r="AC125" s="7" t="s">
        <v>51</v>
      </c>
      <c r="AD125" s="7" t="s">
        <v>51</v>
      </c>
      <c r="AE125" s="10">
        <v>0.35416666666666602</v>
      </c>
    </row>
    <row r="126" spans="1:31" x14ac:dyDescent="0.2">
      <c r="A126" s="7" t="s">
        <v>381</v>
      </c>
      <c r="B126" s="7">
        <v>1</v>
      </c>
      <c r="C126" s="7" t="s">
        <v>99</v>
      </c>
      <c r="D126" s="8">
        <v>35003532</v>
      </c>
      <c r="E126" s="8">
        <v>35003533</v>
      </c>
      <c r="F126" s="7">
        <v>1</v>
      </c>
      <c r="G126" s="7">
        <v>0</v>
      </c>
      <c r="H126" s="7">
        <v>0</v>
      </c>
      <c r="I126" s="7">
        <v>0</v>
      </c>
      <c r="J126" s="7">
        <v>1</v>
      </c>
      <c r="K126" s="7">
        <v>2</v>
      </c>
      <c r="L126" s="7" t="s">
        <v>382</v>
      </c>
      <c r="M126" s="9" t="s">
        <v>382</v>
      </c>
      <c r="N126" s="7" t="s">
        <v>46</v>
      </c>
      <c r="O126" s="7" t="s">
        <v>82</v>
      </c>
      <c r="P126" s="7" t="s">
        <v>384</v>
      </c>
      <c r="Q126" s="8">
        <v>8806</v>
      </c>
      <c r="R126" s="10">
        <v>1.0058499999999999</v>
      </c>
      <c r="S126" s="7">
        <v>1.5748000000000002E-2</v>
      </c>
      <c r="T126" s="7">
        <v>2</v>
      </c>
      <c r="U126" s="7" t="s">
        <v>383</v>
      </c>
      <c r="V126" s="7" t="s">
        <v>50</v>
      </c>
      <c r="W126" s="7" t="s">
        <v>50</v>
      </c>
      <c r="X126" s="7" t="s">
        <v>50</v>
      </c>
      <c r="Y126" s="7">
        <v>152</v>
      </c>
      <c r="Z126" s="7">
        <v>6.5699600000000004E-6</v>
      </c>
      <c r="AA126" s="7">
        <v>0</v>
      </c>
      <c r="AB126" s="7">
        <v>0.5</v>
      </c>
      <c r="AC126" s="7" t="s">
        <v>51</v>
      </c>
      <c r="AD126" s="7" t="s">
        <v>51</v>
      </c>
      <c r="AE126" s="10">
        <v>0.35416666666666602</v>
      </c>
    </row>
    <row r="127" spans="1:31" x14ac:dyDescent="0.2">
      <c r="A127" s="7" t="s">
        <v>385</v>
      </c>
      <c r="B127" s="7">
        <v>1</v>
      </c>
      <c r="C127" s="7" t="s">
        <v>386</v>
      </c>
      <c r="D127" s="8">
        <v>153764689</v>
      </c>
      <c r="E127" s="8">
        <v>153764691</v>
      </c>
      <c r="F127" s="7">
        <v>2</v>
      </c>
      <c r="G127" s="7">
        <v>0</v>
      </c>
      <c r="H127" s="7">
        <v>0</v>
      </c>
      <c r="I127" s="7">
        <v>1</v>
      </c>
      <c r="J127" s="7">
        <v>0</v>
      </c>
      <c r="K127" s="7">
        <v>1</v>
      </c>
      <c r="L127" s="7" t="s">
        <v>387</v>
      </c>
      <c r="M127" s="9" t="s">
        <v>387</v>
      </c>
      <c r="N127" s="7" t="s">
        <v>46</v>
      </c>
      <c r="O127" s="7" t="s">
        <v>82</v>
      </c>
      <c r="P127" s="7" t="s">
        <v>388</v>
      </c>
      <c r="Q127" s="8">
        <v>441</v>
      </c>
      <c r="R127" s="10">
        <v>-1.2661500000000001</v>
      </c>
      <c r="S127" s="7">
        <v>0</v>
      </c>
      <c r="T127" s="7">
        <v>1</v>
      </c>
      <c r="U127" s="7" t="s">
        <v>389</v>
      </c>
      <c r="V127" s="7" t="s">
        <v>50</v>
      </c>
      <c r="W127" s="7" t="s">
        <v>50</v>
      </c>
      <c r="X127" s="7">
        <v>-606</v>
      </c>
      <c r="Y127" s="7" t="s">
        <v>50</v>
      </c>
      <c r="Z127" s="7">
        <v>2.91055E-3</v>
      </c>
      <c r="AA127" s="7">
        <v>0.23</v>
      </c>
      <c r="AB127" s="7">
        <v>0.37</v>
      </c>
      <c r="AC127" s="7" t="s">
        <v>51</v>
      </c>
      <c r="AD127" s="7" t="s">
        <v>51</v>
      </c>
      <c r="AE127" s="10">
        <v>6.25E-2</v>
      </c>
    </row>
    <row r="128" spans="1:31" x14ac:dyDescent="0.2">
      <c r="A128" s="7" t="s">
        <v>385</v>
      </c>
      <c r="B128" s="7">
        <v>1</v>
      </c>
      <c r="C128" s="7" t="s">
        <v>264</v>
      </c>
      <c r="D128" s="8">
        <v>35300087</v>
      </c>
      <c r="E128" s="8">
        <v>35300088</v>
      </c>
      <c r="F128" s="7">
        <v>1</v>
      </c>
      <c r="G128" s="7">
        <v>1</v>
      </c>
      <c r="H128" s="7">
        <v>1</v>
      </c>
      <c r="I128" s="7">
        <v>1</v>
      </c>
      <c r="J128" s="7">
        <v>1</v>
      </c>
      <c r="K128" s="7">
        <v>5</v>
      </c>
      <c r="L128" s="7" t="s">
        <v>390</v>
      </c>
      <c r="M128" s="9" t="s">
        <v>390</v>
      </c>
      <c r="N128" s="7" t="s">
        <v>46</v>
      </c>
      <c r="O128" s="7" t="s">
        <v>82</v>
      </c>
      <c r="P128" s="7" t="s">
        <v>391</v>
      </c>
      <c r="Q128" s="8">
        <v>813</v>
      </c>
      <c r="R128" s="10">
        <v>1.43354</v>
      </c>
      <c r="S128" s="7">
        <v>0.51181100000000002</v>
      </c>
      <c r="T128" s="7">
        <v>3</v>
      </c>
      <c r="U128" s="7" t="s">
        <v>392</v>
      </c>
      <c r="V128" s="7">
        <v>-70</v>
      </c>
      <c r="W128" s="7">
        <v>-74</v>
      </c>
      <c r="X128" s="7">
        <v>-67</v>
      </c>
      <c r="Y128" s="7">
        <v>-76</v>
      </c>
      <c r="Z128" s="7">
        <v>1.77312E-4</v>
      </c>
      <c r="AA128" s="7">
        <v>0</v>
      </c>
      <c r="AB128" s="7">
        <v>1.04</v>
      </c>
      <c r="AC128" s="7" t="s">
        <v>58</v>
      </c>
      <c r="AD128" s="7" t="s">
        <v>58</v>
      </c>
      <c r="AE128" s="10">
        <v>0.9375</v>
      </c>
    </row>
    <row r="129" spans="1:31" x14ac:dyDescent="0.2">
      <c r="A129" s="7" t="s">
        <v>385</v>
      </c>
      <c r="B129" s="7">
        <v>1</v>
      </c>
      <c r="C129" s="7" t="s">
        <v>161</v>
      </c>
      <c r="D129" s="8">
        <v>639976</v>
      </c>
      <c r="E129" s="8">
        <v>639977</v>
      </c>
      <c r="F129" s="7">
        <v>1</v>
      </c>
      <c r="G129" s="7">
        <v>0</v>
      </c>
      <c r="H129" s="7">
        <v>0</v>
      </c>
      <c r="I129" s="7">
        <v>1</v>
      </c>
      <c r="J129" s="7">
        <v>0</v>
      </c>
      <c r="K129" s="7">
        <v>1</v>
      </c>
      <c r="L129" s="7" t="s">
        <v>393</v>
      </c>
      <c r="M129" s="9" t="s">
        <v>394</v>
      </c>
      <c r="N129" s="7" t="s">
        <v>46</v>
      </c>
      <c r="O129" s="7" t="s">
        <v>82</v>
      </c>
      <c r="P129" s="7" t="s">
        <v>56</v>
      </c>
      <c r="Q129" s="8">
        <v>-1802</v>
      </c>
      <c r="R129" s="10">
        <v>-0.30472399999999999</v>
      </c>
      <c r="S129" s="7">
        <v>0</v>
      </c>
      <c r="T129" s="7">
        <v>5</v>
      </c>
      <c r="U129" s="7" t="s">
        <v>395</v>
      </c>
      <c r="V129" s="7" t="s">
        <v>50</v>
      </c>
      <c r="W129" s="7" t="s">
        <v>50</v>
      </c>
      <c r="X129" s="7">
        <v>53</v>
      </c>
      <c r="Y129" s="7" t="s">
        <v>50</v>
      </c>
      <c r="Z129" s="7" t="s">
        <v>56</v>
      </c>
      <c r="AA129" s="7">
        <v>1</v>
      </c>
      <c r="AB129" s="7">
        <v>0.15</v>
      </c>
      <c r="AC129" s="7" t="s">
        <v>51</v>
      </c>
      <c r="AD129" s="7" t="s">
        <v>51</v>
      </c>
      <c r="AE129" s="10">
        <v>4.1666666666666602E-2</v>
      </c>
    </row>
    <row r="130" spans="1:31" x14ac:dyDescent="0.2">
      <c r="A130" s="7" t="s">
        <v>396</v>
      </c>
      <c r="B130" s="7">
        <v>0</v>
      </c>
      <c r="C130" s="7" t="s">
        <v>264</v>
      </c>
      <c r="D130" s="8">
        <v>35300087</v>
      </c>
      <c r="E130" s="8">
        <v>35300088</v>
      </c>
      <c r="F130" s="7">
        <v>1</v>
      </c>
      <c r="G130" s="7">
        <v>1</v>
      </c>
      <c r="H130" s="7">
        <v>1</v>
      </c>
      <c r="I130" s="7">
        <v>1</v>
      </c>
      <c r="J130" s="7">
        <v>1</v>
      </c>
      <c r="K130" s="7">
        <v>5</v>
      </c>
      <c r="L130" s="7" t="s">
        <v>390</v>
      </c>
      <c r="M130" s="9" t="s">
        <v>390</v>
      </c>
      <c r="N130" s="7" t="s">
        <v>46</v>
      </c>
      <c r="O130" s="7" t="s">
        <v>230</v>
      </c>
      <c r="P130" s="7" t="s">
        <v>391</v>
      </c>
      <c r="Q130" s="8">
        <v>813</v>
      </c>
      <c r="R130" s="10">
        <v>1.43354</v>
      </c>
      <c r="S130" s="7">
        <v>0.51181100000000002</v>
      </c>
      <c r="T130" s="7">
        <v>3</v>
      </c>
      <c r="U130" s="7" t="s">
        <v>392</v>
      </c>
      <c r="V130" s="7">
        <v>-70</v>
      </c>
      <c r="W130" s="7">
        <v>-74</v>
      </c>
      <c r="X130" s="7">
        <v>-67</v>
      </c>
      <c r="Y130" s="7">
        <v>-76</v>
      </c>
      <c r="Z130" s="7">
        <v>1.77312E-4</v>
      </c>
      <c r="AA130" s="7">
        <v>0</v>
      </c>
      <c r="AB130" s="7">
        <v>1.04</v>
      </c>
      <c r="AC130" s="7" t="s">
        <v>58</v>
      </c>
      <c r="AD130" s="7" t="s">
        <v>58</v>
      </c>
      <c r="AE130" s="10">
        <v>0.9375</v>
      </c>
    </row>
    <row r="131" spans="1:31" x14ac:dyDescent="0.2">
      <c r="A131" s="7" t="s">
        <v>396</v>
      </c>
      <c r="B131" s="7">
        <v>0</v>
      </c>
      <c r="C131" s="7" t="s">
        <v>52</v>
      </c>
      <c r="D131" s="8">
        <v>96006024</v>
      </c>
      <c r="E131" s="8">
        <v>96006025</v>
      </c>
      <c r="F131" s="7">
        <v>1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 t="s">
        <v>397</v>
      </c>
      <c r="M131" s="9" t="s">
        <v>398</v>
      </c>
      <c r="N131" s="7" t="s">
        <v>46</v>
      </c>
      <c r="O131" s="7" t="s">
        <v>149</v>
      </c>
      <c r="P131" s="7" t="s">
        <v>399</v>
      </c>
      <c r="Q131" s="8">
        <v>-9949</v>
      </c>
      <c r="R131" s="10">
        <v>-2.7388699999999999</v>
      </c>
      <c r="S131" s="7">
        <v>0</v>
      </c>
      <c r="T131" s="7">
        <v>1</v>
      </c>
      <c r="U131" s="7" t="s">
        <v>400</v>
      </c>
      <c r="V131" s="7" t="s">
        <v>50</v>
      </c>
      <c r="W131" s="7" t="s">
        <v>50</v>
      </c>
      <c r="X131" s="7" t="s">
        <v>50</v>
      </c>
      <c r="Y131" s="7" t="s">
        <v>50</v>
      </c>
      <c r="Z131" s="7">
        <v>1.9720799999999999E-5</v>
      </c>
      <c r="AA131" s="7" t="s">
        <v>56</v>
      </c>
      <c r="AB131" s="7" t="s">
        <v>56</v>
      </c>
      <c r="AC131" s="7" t="s">
        <v>51</v>
      </c>
      <c r="AD131" s="7" t="s">
        <v>51</v>
      </c>
      <c r="AE131" s="10">
        <v>2.0833333333333301E-2</v>
      </c>
    </row>
    <row r="132" spans="1:31" x14ac:dyDescent="0.2">
      <c r="A132" s="7" t="s">
        <v>401</v>
      </c>
      <c r="B132" s="7">
        <v>1</v>
      </c>
      <c r="C132" s="7" t="s">
        <v>64</v>
      </c>
      <c r="D132" s="8">
        <v>2756171</v>
      </c>
      <c r="E132" s="8">
        <v>2756175</v>
      </c>
      <c r="F132" s="7">
        <v>4</v>
      </c>
      <c r="G132" s="7">
        <v>0</v>
      </c>
      <c r="H132" s="7">
        <v>0</v>
      </c>
      <c r="I132" s="7">
        <v>0</v>
      </c>
      <c r="J132" s="7">
        <v>0</v>
      </c>
      <c r="K132" s="7">
        <v>1</v>
      </c>
      <c r="L132" s="7" t="s">
        <v>402</v>
      </c>
      <c r="M132" s="9" t="s">
        <v>403</v>
      </c>
      <c r="N132" s="7" t="s">
        <v>46</v>
      </c>
      <c r="O132" s="7" t="s">
        <v>47</v>
      </c>
      <c r="P132" s="7" t="s">
        <v>188</v>
      </c>
      <c r="Q132" s="8">
        <v>7989</v>
      </c>
      <c r="R132" s="10">
        <v>-0.12357700000000001</v>
      </c>
      <c r="S132" s="7">
        <v>0</v>
      </c>
      <c r="T132" s="7">
        <v>4</v>
      </c>
      <c r="U132" s="7" t="s">
        <v>404</v>
      </c>
      <c r="V132" s="7" t="s">
        <v>50</v>
      </c>
      <c r="W132" s="7" t="s">
        <v>50</v>
      </c>
      <c r="X132" s="7" t="s">
        <v>50</v>
      </c>
      <c r="Y132" s="7" t="s">
        <v>50</v>
      </c>
      <c r="Z132" s="7">
        <v>2.3511199999999999E-3</v>
      </c>
      <c r="AA132" s="7" t="s">
        <v>50</v>
      </c>
      <c r="AB132" s="7" t="s">
        <v>50</v>
      </c>
      <c r="AC132" s="7" t="s">
        <v>87</v>
      </c>
      <c r="AD132" s="7" t="s">
        <v>58</v>
      </c>
      <c r="AE132" s="10">
        <v>6.25E-2</v>
      </c>
    </row>
    <row r="133" spans="1:31" x14ac:dyDescent="0.2">
      <c r="A133" s="7" t="s">
        <v>401</v>
      </c>
      <c r="B133" s="7">
        <v>1</v>
      </c>
      <c r="C133" s="7" t="s">
        <v>204</v>
      </c>
      <c r="D133" s="8">
        <v>75639770</v>
      </c>
      <c r="E133" s="8">
        <v>75639771</v>
      </c>
      <c r="F133" s="7">
        <v>1</v>
      </c>
      <c r="G133" s="7">
        <v>0</v>
      </c>
      <c r="H133" s="7">
        <v>1</v>
      </c>
      <c r="I133" s="7">
        <v>1</v>
      </c>
      <c r="J133" s="7">
        <v>1</v>
      </c>
      <c r="K133" s="7">
        <v>4</v>
      </c>
      <c r="L133" s="7" t="s">
        <v>405</v>
      </c>
      <c r="M133" s="9" t="s">
        <v>405</v>
      </c>
      <c r="N133" s="7" t="s">
        <v>46</v>
      </c>
      <c r="O133" s="7" t="s">
        <v>55</v>
      </c>
      <c r="P133" s="7" t="s">
        <v>56</v>
      </c>
      <c r="Q133" s="8">
        <v>-454</v>
      </c>
      <c r="R133" s="10">
        <v>4.2374200000000002</v>
      </c>
      <c r="S133" s="7">
        <v>1</v>
      </c>
      <c r="T133" s="7">
        <v>0</v>
      </c>
      <c r="U133" s="7" t="s">
        <v>50</v>
      </c>
      <c r="V133" s="7" t="s">
        <v>50</v>
      </c>
      <c r="W133" s="7">
        <v>-566</v>
      </c>
      <c r="X133" s="7">
        <v>-566</v>
      </c>
      <c r="Y133" s="7">
        <v>-568</v>
      </c>
      <c r="Z133" s="7" t="s">
        <v>56</v>
      </c>
      <c r="AA133" s="7">
        <v>0</v>
      </c>
      <c r="AB133" s="7">
        <v>1.97</v>
      </c>
      <c r="AC133" s="7" t="s">
        <v>51</v>
      </c>
      <c r="AD133" s="7" t="s">
        <v>51</v>
      </c>
      <c r="AE133" s="10">
        <v>0.5625</v>
      </c>
    </row>
    <row r="134" spans="1:31" x14ac:dyDescent="0.2">
      <c r="A134" s="7" t="s">
        <v>401</v>
      </c>
      <c r="B134" s="7">
        <v>1</v>
      </c>
      <c r="C134" s="7" t="s">
        <v>64</v>
      </c>
      <c r="D134" s="8">
        <v>2756169</v>
      </c>
      <c r="E134" s="8">
        <v>2756170</v>
      </c>
      <c r="F134" s="7">
        <v>1</v>
      </c>
      <c r="G134" s="7">
        <v>0</v>
      </c>
      <c r="H134" s="7">
        <v>0</v>
      </c>
      <c r="I134" s="7">
        <v>0</v>
      </c>
      <c r="J134" s="7">
        <v>0</v>
      </c>
      <c r="K134" s="7">
        <v>1</v>
      </c>
      <c r="L134" s="7" t="s">
        <v>406</v>
      </c>
      <c r="M134" s="9" t="s">
        <v>403</v>
      </c>
      <c r="N134" s="7" t="s">
        <v>46</v>
      </c>
      <c r="O134" s="7" t="s">
        <v>47</v>
      </c>
      <c r="P134" s="7" t="s">
        <v>188</v>
      </c>
      <c r="Q134" s="8">
        <v>7987</v>
      </c>
      <c r="R134" s="10">
        <v>-1.04128</v>
      </c>
      <c r="S134" s="7">
        <v>0</v>
      </c>
      <c r="T134" s="7">
        <v>3</v>
      </c>
      <c r="U134" s="7" t="s">
        <v>407</v>
      </c>
      <c r="V134" s="7" t="s">
        <v>50</v>
      </c>
      <c r="W134" s="7" t="s">
        <v>50</v>
      </c>
      <c r="X134" s="7" t="s">
        <v>50</v>
      </c>
      <c r="Y134" s="7" t="s">
        <v>50</v>
      </c>
      <c r="Z134" s="7">
        <v>2.3516399999999999E-3</v>
      </c>
      <c r="AA134" s="7" t="s">
        <v>50</v>
      </c>
      <c r="AB134" s="7" t="s">
        <v>50</v>
      </c>
      <c r="AC134" s="7" t="s">
        <v>87</v>
      </c>
      <c r="AD134" s="7" t="s">
        <v>58</v>
      </c>
      <c r="AE134" s="10">
        <v>6.25E-2</v>
      </c>
    </row>
    <row r="135" spans="1:31" x14ac:dyDescent="0.2">
      <c r="A135" s="7" t="s">
        <v>408</v>
      </c>
      <c r="B135" s="7">
        <v>1</v>
      </c>
      <c r="C135" s="7" t="s">
        <v>138</v>
      </c>
      <c r="D135" s="8">
        <v>3377585</v>
      </c>
      <c r="E135" s="8">
        <v>3377586</v>
      </c>
      <c r="F135" s="7">
        <v>1</v>
      </c>
      <c r="G135" s="7">
        <v>0</v>
      </c>
      <c r="H135" s="7">
        <v>0</v>
      </c>
      <c r="I135" s="7">
        <v>1</v>
      </c>
      <c r="J135" s="7">
        <v>1</v>
      </c>
      <c r="K135" s="7">
        <v>3</v>
      </c>
      <c r="L135" s="7" t="s">
        <v>409</v>
      </c>
      <c r="M135" s="9" t="s">
        <v>409</v>
      </c>
      <c r="N135" s="7" t="s">
        <v>46</v>
      </c>
      <c r="O135" s="7" t="s">
        <v>82</v>
      </c>
      <c r="P135" s="7" t="s">
        <v>56</v>
      </c>
      <c r="Q135" s="8">
        <v>-233</v>
      </c>
      <c r="R135" s="10">
        <v>-0.46440900000000002</v>
      </c>
      <c r="S135" s="7">
        <v>0</v>
      </c>
      <c r="T135" s="7">
        <v>4</v>
      </c>
      <c r="U135" s="7" t="s">
        <v>410</v>
      </c>
      <c r="V135" s="7" t="s">
        <v>50</v>
      </c>
      <c r="W135" s="7" t="s">
        <v>50</v>
      </c>
      <c r="X135" s="7">
        <v>-388</v>
      </c>
      <c r="Y135" s="7">
        <v>-386</v>
      </c>
      <c r="Z135" s="7" t="s">
        <v>56</v>
      </c>
      <c r="AA135" s="7" t="s">
        <v>50</v>
      </c>
      <c r="AB135" s="7" t="s">
        <v>50</v>
      </c>
      <c r="AC135" s="7" t="s">
        <v>58</v>
      </c>
      <c r="AD135" s="7" t="s">
        <v>58</v>
      </c>
      <c r="AE135" s="10">
        <v>0.54166666666666596</v>
      </c>
    </row>
    <row r="136" spans="1:31" x14ac:dyDescent="0.2">
      <c r="A136" s="7" t="s">
        <v>411</v>
      </c>
      <c r="B136" s="7">
        <v>1</v>
      </c>
      <c r="C136" s="7" t="s">
        <v>128</v>
      </c>
      <c r="D136" s="8">
        <v>37904568</v>
      </c>
      <c r="E136" s="8">
        <v>37904569</v>
      </c>
      <c r="F136" s="7">
        <v>1</v>
      </c>
      <c r="G136" s="7">
        <v>1</v>
      </c>
      <c r="H136" s="7">
        <v>1</v>
      </c>
      <c r="I136" s="7">
        <v>1</v>
      </c>
      <c r="J136" s="7">
        <v>1</v>
      </c>
      <c r="K136" s="7">
        <v>5</v>
      </c>
      <c r="L136" s="7" t="s">
        <v>412</v>
      </c>
      <c r="M136" s="9" t="s">
        <v>412</v>
      </c>
      <c r="N136" s="7" t="s">
        <v>46</v>
      </c>
      <c r="O136" s="7" t="s">
        <v>77</v>
      </c>
      <c r="P136" s="7" t="s">
        <v>56</v>
      </c>
      <c r="Q136" s="8">
        <v>441</v>
      </c>
      <c r="R136" s="10">
        <v>-0.48706300000000002</v>
      </c>
      <c r="S136" s="7">
        <v>0</v>
      </c>
      <c r="T136" s="7">
        <v>0</v>
      </c>
      <c r="U136" s="7" t="s">
        <v>50</v>
      </c>
      <c r="V136" s="7" t="s">
        <v>50</v>
      </c>
      <c r="W136" s="7">
        <v>184</v>
      </c>
      <c r="X136" s="7">
        <v>173</v>
      </c>
      <c r="Y136" s="7">
        <v>161</v>
      </c>
      <c r="Z136" s="7" t="s">
        <v>56</v>
      </c>
      <c r="AA136" s="7" t="s">
        <v>50</v>
      </c>
      <c r="AB136" s="7" t="s">
        <v>50</v>
      </c>
      <c r="AC136" s="7" t="s">
        <v>51</v>
      </c>
      <c r="AD136" s="7" t="s">
        <v>51</v>
      </c>
      <c r="AE136" s="10">
        <v>0.5625</v>
      </c>
    </row>
    <row r="137" spans="1:31" x14ac:dyDescent="0.2">
      <c r="A137" s="7" t="s">
        <v>413</v>
      </c>
      <c r="B137" s="7">
        <v>1</v>
      </c>
      <c r="C137" s="7" t="s">
        <v>80</v>
      </c>
      <c r="D137" s="8">
        <v>170430561</v>
      </c>
      <c r="E137" s="8">
        <v>170430562</v>
      </c>
      <c r="F137" s="7">
        <v>1</v>
      </c>
      <c r="G137" s="7">
        <v>1</v>
      </c>
      <c r="H137" s="7">
        <v>1</v>
      </c>
      <c r="I137" s="7">
        <v>0</v>
      </c>
      <c r="J137" s="7">
        <v>0</v>
      </c>
      <c r="K137" s="7">
        <v>2</v>
      </c>
      <c r="L137" s="7" t="s">
        <v>414</v>
      </c>
      <c r="M137" s="9" t="s">
        <v>414</v>
      </c>
      <c r="N137" s="7" t="s">
        <v>46</v>
      </c>
      <c r="O137" s="7" t="s">
        <v>82</v>
      </c>
      <c r="P137" s="7" t="s">
        <v>56</v>
      </c>
      <c r="Q137" s="8">
        <v>9336</v>
      </c>
      <c r="R137" s="10">
        <v>0.77498400000000001</v>
      </c>
      <c r="S137" s="7">
        <v>0</v>
      </c>
      <c r="T137" s="7">
        <v>0</v>
      </c>
      <c r="U137" s="7" t="s">
        <v>50</v>
      </c>
      <c r="V137" s="7" t="s">
        <v>50</v>
      </c>
      <c r="W137" s="7">
        <v>175</v>
      </c>
      <c r="X137" s="7" t="s">
        <v>50</v>
      </c>
      <c r="Y137" s="7" t="s">
        <v>50</v>
      </c>
      <c r="Z137" s="7" t="s">
        <v>56</v>
      </c>
      <c r="AA137" s="7">
        <v>0.91</v>
      </c>
      <c r="AB137" s="7">
        <v>0.39</v>
      </c>
      <c r="AC137" s="7" t="s">
        <v>415</v>
      </c>
      <c r="AD137" s="7" t="s">
        <v>416</v>
      </c>
      <c r="AE137" s="10">
        <v>6.25E-2</v>
      </c>
    </row>
    <row r="138" spans="1:31" x14ac:dyDescent="0.2">
      <c r="A138" s="7" t="s">
        <v>413</v>
      </c>
      <c r="B138" s="7">
        <v>1</v>
      </c>
      <c r="C138" s="7" t="s">
        <v>80</v>
      </c>
      <c r="D138" s="8">
        <v>170430564</v>
      </c>
      <c r="E138" s="8">
        <v>170430565</v>
      </c>
      <c r="F138" s="7">
        <v>1</v>
      </c>
      <c r="G138" s="7">
        <v>1</v>
      </c>
      <c r="H138" s="7">
        <v>1</v>
      </c>
      <c r="I138" s="7">
        <v>0</v>
      </c>
      <c r="J138" s="7">
        <v>0</v>
      </c>
      <c r="K138" s="7">
        <v>2</v>
      </c>
      <c r="L138" s="7" t="s">
        <v>414</v>
      </c>
      <c r="M138" s="9" t="s">
        <v>414</v>
      </c>
      <c r="N138" s="7" t="s">
        <v>46</v>
      </c>
      <c r="O138" s="7" t="s">
        <v>82</v>
      </c>
      <c r="P138" s="7" t="s">
        <v>417</v>
      </c>
      <c r="Q138" s="8">
        <v>9339</v>
      </c>
      <c r="R138" s="10">
        <v>-0.709677</v>
      </c>
      <c r="S138" s="7">
        <v>0</v>
      </c>
      <c r="T138" s="7">
        <v>0</v>
      </c>
      <c r="U138" s="7" t="s">
        <v>50</v>
      </c>
      <c r="V138" s="7" t="s">
        <v>50</v>
      </c>
      <c r="W138" s="7">
        <v>178</v>
      </c>
      <c r="X138" s="7" t="s">
        <v>50</v>
      </c>
      <c r="Y138" s="7" t="s">
        <v>50</v>
      </c>
      <c r="Z138" s="7">
        <v>0</v>
      </c>
      <c r="AA138" s="7">
        <v>0.91</v>
      </c>
      <c r="AB138" s="7">
        <v>0.39</v>
      </c>
      <c r="AC138" s="7" t="s">
        <v>415</v>
      </c>
      <c r="AD138" s="7" t="s">
        <v>416</v>
      </c>
      <c r="AE138" s="10">
        <v>6.25E-2</v>
      </c>
    </row>
    <row r="139" spans="1:31" x14ac:dyDescent="0.2">
      <c r="A139" s="7" t="s">
        <v>413</v>
      </c>
      <c r="B139" s="7">
        <v>1</v>
      </c>
      <c r="C139" s="7" t="s">
        <v>80</v>
      </c>
      <c r="D139" s="8">
        <v>170430568</v>
      </c>
      <c r="E139" s="8">
        <v>170430569</v>
      </c>
      <c r="F139" s="7">
        <v>1</v>
      </c>
      <c r="G139" s="7">
        <v>1</v>
      </c>
      <c r="H139" s="7">
        <v>1</v>
      </c>
      <c r="I139" s="7">
        <v>0</v>
      </c>
      <c r="J139" s="7">
        <v>0</v>
      </c>
      <c r="K139" s="7">
        <v>2</v>
      </c>
      <c r="L139" s="7" t="s">
        <v>414</v>
      </c>
      <c r="M139" s="9" t="s">
        <v>414</v>
      </c>
      <c r="N139" s="7" t="s">
        <v>46</v>
      </c>
      <c r="O139" s="7" t="s">
        <v>82</v>
      </c>
      <c r="P139" s="7" t="s">
        <v>417</v>
      </c>
      <c r="Q139" s="8">
        <v>9343</v>
      </c>
      <c r="R139" s="10">
        <v>0.48947200000000002</v>
      </c>
      <c r="S139" s="7">
        <v>0</v>
      </c>
      <c r="T139" s="7">
        <v>3</v>
      </c>
      <c r="U139" s="7" t="s">
        <v>418</v>
      </c>
      <c r="V139" s="7" t="s">
        <v>50</v>
      </c>
      <c r="W139" s="7">
        <v>182</v>
      </c>
      <c r="X139" s="7" t="s">
        <v>50</v>
      </c>
      <c r="Y139" s="7" t="s">
        <v>50</v>
      </c>
      <c r="Z139" s="7">
        <v>0</v>
      </c>
      <c r="AA139" s="7">
        <v>0.91</v>
      </c>
      <c r="AB139" s="7">
        <v>0.39</v>
      </c>
      <c r="AC139" s="7" t="s">
        <v>415</v>
      </c>
      <c r="AD139" s="7" t="s">
        <v>416</v>
      </c>
      <c r="AE139" s="10">
        <v>4.1666666666666602E-2</v>
      </c>
    </row>
    <row r="140" spans="1:31" x14ac:dyDescent="0.2">
      <c r="A140" s="7" t="s">
        <v>419</v>
      </c>
      <c r="B140" s="7">
        <v>1</v>
      </c>
      <c r="C140" s="7" t="s">
        <v>88</v>
      </c>
      <c r="D140" s="8">
        <v>823207</v>
      </c>
      <c r="E140" s="8">
        <v>823210</v>
      </c>
      <c r="F140" s="7">
        <v>3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 t="s">
        <v>420</v>
      </c>
      <c r="M140" s="9" t="s">
        <v>420</v>
      </c>
      <c r="N140" s="7" t="s">
        <v>46</v>
      </c>
      <c r="O140" s="7" t="s">
        <v>82</v>
      </c>
      <c r="P140" s="7" t="s">
        <v>421</v>
      </c>
      <c r="Q140" s="8">
        <v>7651</v>
      </c>
      <c r="R140" s="10">
        <v>-0.18700800000000001</v>
      </c>
      <c r="S140" s="7">
        <v>0</v>
      </c>
      <c r="T140" s="7">
        <v>4</v>
      </c>
      <c r="U140" s="7" t="s">
        <v>422</v>
      </c>
      <c r="V140" s="7" t="s">
        <v>50</v>
      </c>
      <c r="W140" s="7" t="s">
        <v>50</v>
      </c>
      <c r="X140" s="7" t="s">
        <v>50</v>
      </c>
      <c r="Y140" s="7" t="s">
        <v>50</v>
      </c>
      <c r="Z140" s="7">
        <v>7.8832199999999994E-5</v>
      </c>
      <c r="AA140" s="7" t="s">
        <v>50</v>
      </c>
      <c r="AB140" s="7" t="s">
        <v>50</v>
      </c>
      <c r="AC140" s="7" t="s">
        <v>58</v>
      </c>
      <c r="AD140" s="7" t="s">
        <v>51</v>
      </c>
      <c r="AE140" s="10">
        <v>4.1666666666666602E-2</v>
      </c>
    </row>
    <row r="141" spans="1:31" x14ac:dyDescent="0.2">
      <c r="A141" s="7" t="s">
        <v>419</v>
      </c>
      <c r="B141" s="7">
        <v>1</v>
      </c>
      <c r="C141" s="7" t="s">
        <v>52</v>
      </c>
      <c r="D141" s="8">
        <v>139762809</v>
      </c>
      <c r="E141" s="8">
        <v>139762811</v>
      </c>
      <c r="F141" s="7">
        <v>2</v>
      </c>
      <c r="G141" s="7">
        <v>0</v>
      </c>
      <c r="H141" s="7">
        <v>0</v>
      </c>
      <c r="I141" s="7">
        <v>0</v>
      </c>
      <c r="J141" s="7">
        <v>1</v>
      </c>
      <c r="K141" s="7">
        <v>1</v>
      </c>
      <c r="L141" s="7" t="s">
        <v>423</v>
      </c>
      <c r="M141" s="9" t="s">
        <v>424</v>
      </c>
      <c r="N141" s="7" t="s">
        <v>46</v>
      </c>
      <c r="O141" s="7" t="s">
        <v>47</v>
      </c>
      <c r="P141" s="7" t="s">
        <v>182</v>
      </c>
      <c r="Q141" s="8">
        <v>-8263</v>
      </c>
      <c r="R141" s="10">
        <v>-3.4500000000000003E-2</v>
      </c>
      <c r="S141" s="7">
        <v>0</v>
      </c>
      <c r="T141" s="7">
        <v>3</v>
      </c>
      <c r="U141" s="7" t="s">
        <v>425</v>
      </c>
      <c r="V141" s="7" t="s">
        <v>50</v>
      </c>
      <c r="W141" s="7" t="s">
        <v>50</v>
      </c>
      <c r="X141" s="7" t="s">
        <v>50</v>
      </c>
      <c r="Y141" s="7">
        <v>75</v>
      </c>
      <c r="Z141" s="7">
        <v>6.5741000000000003E-6</v>
      </c>
      <c r="AA141" s="7" t="s">
        <v>50</v>
      </c>
      <c r="AB141" s="7" t="s">
        <v>50</v>
      </c>
      <c r="AC141" s="7" t="s">
        <v>58</v>
      </c>
      <c r="AD141" s="7" t="s">
        <v>51</v>
      </c>
      <c r="AE141" s="10">
        <v>0.125</v>
      </c>
    </row>
    <row r="142" spans="1:31" x14ac:dyDescent="0.2">
      <c r="A142" s="7" t="s">
        <v>419</v>
      </c>
      <c r="B142" s="7">
        <v>1</v>
      </c>
      <c r="C142" s="7" t="s">
        <v>59</v>
      </c>
      <c r="D142" s="8">
        <v>35535816</v>
      </c>
      <c r="E142" s="8">
        <v>35535817</v>
      </c>
      <c r="F142" s="7">
        <v>1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 t="s">
        <v>426</v>
      </c>
      <c r="M142" s="9" t="s">
        <v>426</v>
      </c>
      <c r="N142" s="7" t="s">
        <v>46</v>
      </c>
      <c r="O142" s="7" t="s">
        <v>55</v>
      </c>
      <c r="P142" s="7" t="s">
        <v>56</v>
      </c>
      <c r="Q142" s="8">
        <v>1653</v>
      </c>
      <c r="R142" s="10">
        <v>2.0868899999999999</v>
      </c>
      <c r="S142" s="7">
        <v>1</v>
      </c>
      <c r="T142" s="7">
        <v>2</v>
      </c>
      <c r="U142" s="7" t="s">
        <v>427</v>
      </c>
      <c r="V142" s="7" t="s">
        <v>50</v>
      </c>
      <c r="W142" s="7" t="s">
        <v>50</v>
      </c>
      <c r="X142" s="7" t="s">
        <v>50</v>
      </c>
      <c r="Y142" s="7" t="s">
        <v>50</v>
      </c>
      <c r="Z142" s="7" t="s">
        <v>56</v>
      </c>
      <c r="AA142" s="7">
        <v>0.88</v>
      </c>
      <c r="AB142" s="7">
        <v>0.42</v>
      </c>
      <c r="AC142" s="7" t="s">
        <v>87</v>
      </c>
      <c r="AD142" s="7" t="s">
        <v>87</v>
      </c>
      <c r="AE142" s="10">
        <v>6.25E-2</v>
      </c>
    </row>
    <row r="143" spans="1:31" x14ac:dyDescent="0.2">
      <c r="A143" s="7" t="s">
        <v>419</v>
      </c>
      <c r="B143" s="7">
        <v>1</v>
      </c>
      <c r="C143" s="7" t="s">
        <v>108</v>
      </c>
      <c r="D143" s="8">
        <v>3777857</v>
      </c>
      <c r="E143" s="8">
        <v>3777858</v>
      </c>
      <c r="F143" s="7">
        <v>1</v>
      </c>
      <c r="G143" s="7">
        <v>0</v>
      </c>
      <c r="H143" s="7">
        <v>0</v>
      </c>
      <c r="I143" s="7">
        <v>0</v>
      </c>
      <c r="J143" s="7">
        <v>0</v>
      </c>
      <c r="K143" s="7">
        <v>1</v>
      </c>
      <c r="L143" s="7" t="s">
        <v>428</v>
      </c>
      <c r="M143" s="9" t="s">
        <v>429</v>
      </c>
      <c r="N143" s="7" t="s">
        <v>46</v>
      </c>
      <c r="O143" s="7" t="s">
        <v>111</v>
      </c>
      <c r="P143" s="7" t="s">
        <v>430</v>
      </c>
      <c r="Q143" s="8">
        <v>10104</v>
      </c>
      <c r="R143" s="10">
        <v>-0.57433900000000004</v>
      </c>
      <c r="S143" s="7">
        <v>0</v>
      </c>
      <c r="T143" s="7">
        <v>3</v>
      </c>
      <c r="U143" s="7" t="s">
        <v>431</v>
      </c>
      <c r="V143" s="7" t="s">
        <v>50</v>
      </c>
      <c r="W143" s="7" t="s">
        <v>50</v>
      </c>
      <c r="X143" s="7" t="s">
        <v>50</v>
      </c>
      <c r="Y143" s="7" t="s">
        <v>50</v>
      </c>
      <c r="Z143" s="7">
        <v>3.2842400000000003E-5</v>
      </c>
      <c r="AA143" s="7">
        <v>0</v>
      </c>
      <c r="AB143" s="7">
        <v>1.23</v>
      </c>
      <c r="AC143" s="7" t="s">
        <v>51</v>
      </c>
      <c r="AD143" s="7" t="s">
        <v>51</v>
      </c>
      <c r="AE143" s="10">
        <v>0.47916666666666602</v>
      </c>
    </row>
    <row r="144" spans="1:31" x14ac:dyDescent="0.2">
      <c r="A144" s="7" t="s">
        <v>432</v>
      </c>
      <c r="B144" s="7">
        <v>1</v>
      </c>
      <c r="C144" s="7" t="s">
        <v>175</v>
      </c>
      <c r="D144" s="8">
        <v>49459963</v>
      </c>
      <c r="E144" s="8">
        <v>49459964</v>
      </c>
      <c r="F144" s="7">
        <v>1</v>
      </c>
      <c r="G144" s="7">
        <v>0</v>
      </c>
      <c r="H144" s="7">
        <v>0</v>
      </c>
      <c r="I144" s="7">
        <v>1</v>
      </c>
      <c r="J144" s="7">
        <v>0</v>
      </c>
      <c r="K144" s="7">
        <v>1</v>
      </c>
      <c r="L144" s="7" t="s">
        <v>433</v>
      </c>
      <c r="M144" s="9" t="s">
        <v>433</v>
      </c>
      <c r="N144" s="7" t="s">
        <v>46</v>
      </c>
      <c r="O144" s="7" t="s">
        <v>82</v>
      </c>
      <c r="P144" s="7" t="s">
        <v>434</v>
      </c>
      <c r="Q144" s="8">
        <v>-682</v>
      </c>
      <c r="R144" s="10">
        <v>-0.17652799999999999</v>
      </c>
      <c r="S144" s="7">
        <v>0</v>
      </c>
      <c r="T144" s="7">
        <v>0</v>
      </c>
      <c r="U144" s="7" t="s">
        <v>50</v>
      </c>
      <c r="V144" s="7" t="s">
        <v>50</v>
      </c>
      <c r="W144" s="7" t="s">
        <v>50</v>
      </c>
      <c r="X144" s="7">
        <v>-732</v>
      </c>
      <c r="Y144" s="7" t="s">
        <v>50</v>
      </c>
      <c r="Z144" s="7">
        <v>6.5853600000000003E-6</v>
      </c>
      <c r="AA144" s="7">
        <v>0</v>
      </c>
      <c r="AB144" s="7">
        <v>0.91</v>
      </c>
      <c r="AC144" s="7" t="s">
        <v>58</v>
      </c>
      <c r="AD144" s="7" t="s">
        <v>58</v>
      </c>
      <c r="AE144" s="10">
        <v>0.16666666666666599</v>
      </c>
    </row>
    <row r="145" spans="1:31" x14ac:dyDescent="0.2">
      <c r="A145" s="7" t="s">
        <v>435</v>
      </c>
      <c r="B145" s="7">
        <v>1</v>
      </c>
      <c r="C145" s="7" t="s">
        <v>52</v>
      </c>
      <c r="D145" s="8">
        <v>17292931</v>
      </c>
      <c r="E145" s="8">
        <v>17292932</v>
      </c>
      <c r="F145" s="7">
        <v>1</v>
      </c>
      <c r="G145" s="7">
        <v>0</v>
      </c>
      <c r="H145" s="7">
        <v>1</v>
      </c>
      <c r="I145" s="7">
        <v>0</v>
      </c>
      <c r="J145" s="7">
        <v>0</v>
      </c>
      <c r="K145" s="7">
        <v>1</v>
      </c>
      <c r="L145" s="7" t="s">
        <v>436</v>
      </c>
      <c r="M145" s="9" t="s">
        <v>436</v>
      </c>
      <c r="N145" s="7" t="s">
        <v>46</v>
      </c>
      <c r="O145" s="7" t="s">
        <v>111</v>
      </c>
      <c r="P145" s="7" t="s">
        <v>56</v>
      </c>
      <c r="Q145" s="8">
        <v>10231</v>
      </c>
      <c r="R145" s="10">
        <v>2.6636799999999998</v>
      </c>
      <c r="S145" s="7">
        <v>1</v>
      </c>
      <c r="T145" s="7">
        <v>2</v>
      </c>
      <c r="U145" s="7" t="s">
        <v>437</v>
      </c>
      <c r="V145" s="7" t="s">
        <v>50</v>
      </c>
      <c r="W145" s="7">
        <v>20</v>
      </c>
      <c r="X145" s="7" t="s">
        <v>50</v>
      </c>
      <c r="Y145" s="7" t="s">
        <v>50</v>
      </c>
      <c r="Z145" s="7" t="s">
        <v>56</v>
      </c>
      <c r="AA145" s="7">
        <v>0.09</v>
      </c>
      <c r="AB145" s="7">
        <v>0.9</v>
      </c>
      <c r="AC145" s="7" t="s">
        <v>51</v>
      </c>
      <c r="AD145" s="7" t="s">
        <v>51</v>
      </c>
      <c r="AE145" s="10">
        <v>4.1666666666666602E-2</v>
      </c>
    </row>
    <row r="146" spans="1:31" x14ac:dyDescent="0.2">
      <c r="A146" s="7" t="s">
        <v>435</v>
      </c>
      <c r="B146" s="7">
        <v>1</v>
      </c>
      <c r="C146" s="7" t="s">
        <v>175</v>
      </c>
      <c r="D146" s="8">
        <v>49459963</v>
      </c>
      <c r="E146" s="8">
        <v>49459964</v>
      </c>
      <c r="F146" s="7">
        <v>1</v>
      </c>
      <c r="G146" s="7">
        <v>0</v>
      </c>
      <c r="H146" s="7">
        <v>0</v>
      </c>
      <c r="I146" s="7">
        <v>1</v>
      </c>
      <c r="J146" s="7">
        <v>0</v>
      </c>
      <c r="K146" s="7">
        <v>1</v>
      </c>
      <c r="L146" s="7" t="s">
        <v>433</v>
      </c>
      <c r="M146" s="9" t="s">
        <v>433</v>
      </c>
      <c r="N146" s="7" t="s">
        <v>46</v>
      </c>
      <c r="O146" s="7" t="s">
        <v>82</v>
      </c>
      <c r="P146" s="7" t="s">
        <v>434</v>
      </c>
      <c r="Q146" s="8">
        <v>-682</v>
      </c>
      <c r="R146" s="10">
        <v>-0.17652799999999999</v>
      </c>
      <c r="S146" s="7">
        <v>0</v>
      </c>
      <c r="T146" s="7">
        <v>0</v>
      </c>
      <c r="U146" s="7" t="s">
        <v>50</v>
      </c>
      <c r="V146" s="7" t="s">
        <v>50</v>
      </c>
      <c r="W146" s="7" t="s">
        <v>50</v>
      </c>
      <c r="X146" s="7">
        <v>-732</v>
      </c>
      <c r="Y146" s="7" t="s">
        <v>50</v>
      </c>
      <c r="Z146" s="7">
        <v>6.5853600000000003E-6</v>
      </c>
      <c r="AA146" s="7">
        <v>0</v>
      </c>
      <c r="AB146" s="7">
        <v>0.91</v>
      </c>
      <c r="AC146" s="7" t="s">
        <v>58</v>
      </c>
      <c r="AD146" s="7" t="s">
        <v>58</v>
      </c>
      <c r="AE146" s="10">
        <v>0.16666666666666599</v>
      </c>
    </row>
    <row r="147" spans="1:31" x14ac:dyDescent="0.2">
      <c r="A147" s="7" t="s">
        <v>435</v>
      </c>
      <c r="B147" s="7">
        <v>1</v>
      </c>
      <c r="C147" s="7" t="s">
        <v>52</v>
      </c>
      <c r="D147" s="8">
        <v>110178951</v>
      </c>
      <c r="E147" s="8">
        <v>110178952</v>
      </c>
      <c r="F147" s="7">
        <v>1</v>
      </c>
      <c r="G147" s="7">
        <v>1</v>
      </c>
      <c r="H147" s="7">
        <v>1</v>
      </c>
      <c r="I147" s="7">
        <v>0</v>
      </c>
      <c r="J147" s="7">
        <v>0</v>
      </c>
      <c r="K147" s="7">
        <v>3</v>
      </c>
      <c r="L147" s="7" t="s">
        <v>438</v>
      </c>
      <c r="M147" s="9" t="s">
        <v>438</v>
      </c>
      <c r="N147" s="7" t="s">
        <v>46</v>
      </c>
      <c r="O147" s="7" t="s">
        <v>82</v>
      </c>
      <c r="P147" s="7" t="s">
        <v>56</v>
      </c>
      <c r="Q147" s="8">
        <v>-719</v>
      </c>
      <c r="R147" s="10">
        <v>0.68010199999999998</v>
      </c>
      <c r="S147" s="7">
        <v>2.3622000000000001E-2</v>
      </c>
      <c r="T147" s="7">
        <v>0</v>
      </c>
      <c r="U147" s="7" t="s">
        <v>50</v>
      </c>
      <c r="V147" s="7">
        <v>158</v>
      </c>
      <c r="W147" s="7">
        <v>161</v>
      </c>
      <c r="X147" s="7" t="s">
        <v>50</v>
      </c>
      <c r="Y147" s="7" t="s">
        <v>50</v>
      </c>
      <c r="Z147" s="7" t="s">
        <v>56</v>
      </c>
      <c r="AA147" s="7">
        <v>1</v>
      </c>
      <c r="AB147" s="7">
        <v>0.21</v>
      </c>
      <c r="AC147" s="7" t="s">
        <v>58</v>
      </c>
      <c r="AD147" s="7" t="s">
        <v>51</v>
      </c>
      <c r="AE147" s="10">
        <v>0.6875</v>
      </c>
    </row>
    <row r="148" spans="1:31" x14ac:dyDescent="0.2">
      <c r="A148" s="7" t="s">
        <v>435</v>
      </c>
      <c r="B148" s="7">
        <v>1</v>
      </c>
      <c r="C148" s="7" t="s">
        <v>43</v>
      </c>
      <c r="D148" s="8">
        <v>69415302</v>
      </c>
      <c r="E148" s="8">
        <v>69415303</v>
      </c>
      <c r="F148" s="7">
        <v>1</v>
      </c>
      <c r="G148" s="7">
        <v>0</v>
      </c>
      <c r="H148" s="7">
        <v>0</v>
      </c>
      <c r="I148" s="7">
        <v>0</v>
      </c>
      <c r="J148" s="7">
        <v>0</v>
      </c>
      <c r="K148" s="7">
        <v>1</v>
      </c>
      <c r="L148" s="7" t="s">
        <v>439</v>
      </c>
      <c r="M148" s="9" t="s">
        <v>439</v>
      </c>
      <c r="N148" s="7" t="s">
        <v>46</v>
      </c>
      <c r="O148" s="7" t="s">
        <v>82</v>
      </c>
      <c r="P148" s="7" t="s">
        <v>56</v>
      </c>
      <c r="Q148" s="8">
        <v>187</v>
      </c>
      <c r="R148" s="10">
        <v>-0.38044899999999998</v>
      </c>
      <c r="S148" s="7">
        <v>0</v>
      </c>
      <c r="T148" s="7">
        <v>2</v>
      </c>
      <c r="U148" s="7" t="s">
        <v>440</v>
      </c>
      <c r="V148" s="7" t="s">
        <v>50</v>
      </c>
      <c r="W148" s="7" t="s">
        <v>50</v>
      </c>
      <c r="X148" s="7" t="s">
        <v>50</v>
      </c>
      <c r="Y148" s="7" t="s">
        <v>50</v>
      </c>
      <c r="Z148" s="7" t="s">
        <v>56</v>
      </c>
      <c r="AA148" s="7">
        <v>0</v>
      </c>
      <c r="AB148" s="7">
        <v>1.18</v>
      </c>
      <c r="AC148" s="7" t="s">
        <v>51</v>
      </c>
      <c r="AD148" s="7" t="s">
        <v>58</v>
      </c>
      <c r="AE148" s="10">
        <v>0.375</v>
      </c>
    </row>
    <row r="149" spans="1:31" x14ac:dyDescent="0.2">
      <c r="A149" s="7" t="s">
        <v>441</v>
      </c>
      <c r="B149" s="7">
        <v>1</v>
      </c>
      <c r="C149" s="7" t="s">
        <v>92</v>
      </c>
      <c r="D149" s="8">
        <v>84688816</v>
      </c>
      <c r="E149" s="8">
        <v>84688817</v>
      </c>
      <c r="F149" s="7">
        <v>1</v>
      </c>
      <c r="G149" s="7">
        <v>1</v>
      </c>
      <c r="H149" s="7">
        <v>0</v>
      </c>
      <c r="I149" s="7">
        <v>0</v>
      </c>
      <c r="J149" s="7">
        <v>0</v>
      </c>
      <c r="K149" s="7">
        <v>1</v>
      </c>
      <c r="L149" s="7" t="s">
        <v>442</v>
      </c>
      <c r="M149" s="9" t="s">
        <v>442</v>
      </c>
      <c r="N149" s="7" t="s">
        <v>46</v>
      </c>
      <c r="O149" s="7" t="s">
        <v>82</v>
      </c>
      <c r="P149" s="7" t="s">
        <v>443</v>
      </c>
      <c r="Q149" s="8">
        <v>-1645</v>
      </c>
      <c r="R149" s="10">
        <v>-0.31316500000000003</v>
      </c>
      <c r="S149" s="7">
        <v>0</v>
      </c>
      <c r="T149" s="7">
        <v>1</v>
      </c>
      <c r="U149" s="7" t="s">
        <v>444</v>
      </c>
      <c r="V149" s="7">
        <v>-12</v>
      </c>
      <c r="W149" s="7" t="s">
        <v>50</v>
      </c>
      <c r="X149" s="7" t="s">
        <v>50</v>
      </c>
      <c r="Y149" s="7" t="s">
        <v>50</v>
      </c>
      <c r="Z149" s="7">
        <v>6.57125E-6</v>
      </c>
      <c r="AA149" s="7">
        <v>0</v>
      </c>
      <c r="AB149" s="7">
        <v>0.79</v>
      </c>
      <c r="AC149" s="7" t="s">
        <v>87</v>
      </c>
      <c r="AD149" s="7" t="s">
        <v>51</v>
      </c>
      <c r="AE149" s="10">
        <v>8.3333333333333301E-2</v>
      </c>
    </row>
    <row r="150" spans="1:31" x14ac:dyDescent="0.2">
      <c r="A150" s="7" t="s">
        <v>445</v>
      </c>
      <c r="B150" s="7">
        <v>1</v>
      </c>
      <c r="C150" s="7" t="s">
        <v>117</v>
      </c>
      <c r="D150" s="8">
        <v>41568861</v>
      </c>
      <c r="E150" s="8">
        <v>41568866</v>
      </c>
      <c r="F150" s="7">
        <v>5</v>
      </c>
      <c r="G150" s="7">
        <v>0</v>
      </c>
      <c r="H150" s="7">
        <v>0</v>
      </c>
      <c r="I150" s="7">
        <v>1</v>
      </c>
      <c r="J150" s="7">
        <v>1</v>
      </c>
      <c r="K150" s="7">
        <v>2</v>
      </c>
      <c r="L150" s="7" t="s">
        <v>446</v>
      </c>
      <c r="M150" s="9" t="s">
        <v>447</v>
      </c>
      <c r="N150" s="7" t="s">
        <v>46</v>
      </c>
      <c r="O150" s="7" t="s">
        <v>82</v>
      </c>
      <c r="P150" s="7" t="s">
        <v>448</v>
      </c>
      <c r="Q150" s="8">
        <v>466</v>
      </c>
      <c r="R150" s="10">
        <v>0.46866099999999999</v>
      </c>
      <c r="S150" s="7">
        <v>1.5747999999999999E-3</v>
      </c>
      <c r="T150" s="7">
        <v>1</v>
      </c>
      <c r="U150" s="7" t="s">
        <v>449</v>
      </c>
      <c r="V150" s="7" t="s">
        <v>50</v>
      </c>
      <c r="W150" s="7" t="s">
        <v>50</v>
      </c>
      <c r="X150" s="7">
        <v>-314</v>
      </c>
      <c r="Y150" s="7">
        <v>-314</v>
      </c>
      <c r="Z150" s="7">
        <v>1.31365E-5</v>
      </c>
      <c r="AA150" s="7">
        <v>0</v>
      </c>
      <c r="AB150" s="7">
        <v>1.1499999999999999</v>
      </c>
      <c r="AC150" s="7" t="s">
        <v>107</v>
      </c>
      <c r="AD150" s="7" t="s">
        <v>87</v>
      </c>
      <c r="AE150" s="10">
        <v>6.25E-2</v>
      </c>
    </row>
    <row r="151" spans="1:31" x14ac:dyDescent="0.2">
      <c r="A151" s="7" t="s">
        <v>450</v>
      </c>
      <c r="B151" s="7">
        <v>1</v>
      </c>
      <c r="C151" s="7" t="s">
        <v>117</v>
      </c>
      <c r="D151" s="8">
        <v>41568861</v>
      </c>
      <c r="E151" s="8">
        <v>41568866</v>
      </c>
      <c r="F151" s="7">
        <v>5</v>
      </c>
      <c r="G151" s="7">
        <v>0</v>
      </c>
      <c r="H151" s="7">
        <v>0</v>
      </c>
      <c r="I151" s="7">
        <v>1</v>
      </c>
      <c r="J151" s="7">
        <v>1</v>
      </c>
      <c r="K151" s="7">
        <v>2</v>
      </c>
      <c r="L151" s="7" t="s">
        <v>446</v>
      </c>
      <c r="M151" s="9" t="s">
        <v>447</v>
      </c>
      <c r="N151" s="7" t="s">
        <v>46</v>
      </c>
      <c r="O151" s="7" t="s">
        <v>82</v>
      </c>
      <c r="P151" s="7" t="s">
        <v>448</v>
      </c>
      <c r="Q151" s="8">
        <v>466</v>
      </c>
      <c r="R151" s="10">
        <v>0.46866099999999999</v>
      </c>
      <c r="S151" s="7">
        <v>1.5747999999999999E-3</v>
      </c>
      <c r="T151" s="7">
        <v>1</v>
      </c>
      <c r="U151" s="7" t="s">
        <v>449</v>
      </c>
      <c r="V151" s="7" t="s">
        <v>50</v>
      </c>
      <c r="W151" s="7" t="s">
        <v>50</v>
      </c>
      <c r="X151" s="7">
        <v>-314</v>
      </c>
      <c r="Y151" s="7">
        <v>-314</v>
      </c>
      <c r="Z151" s="7">
        <v>1.31365E-5</v>
      </c>
      <c r="AA151" s="7">
        <v>0</v>
      </c>
      <c r="AB151" s="7">
        <v>1.1499999999999999</v>
      </c>
      <c r="AC151" s="7" t="s">
        <v>107</v>
      </c>
      <c r="AD151" s="7" t="s">
        <v>87</v>
      </c>
      <c r="AE151" s="10">
        <v>6.25E-2</v>
      </c>
    </row>
    <row r="152" spans="1:31" x14ac:dyDescent="0.2">
      <c r="A152" s="7" t="s">
        <v>450</v>
      </c>
      <c r="B152" s="7">
        <v>1</v>
      </c>
      <c r="C152" s="7" t="s">
        <v>112</v>
      </c>
      <c r="D152" s="8">
        <v>85177849</v>
      </c>
      <c r="E152" s="8">
        <v>85177850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5</v>
      </c>
      <c r="L152" s="7" t="s">
        <v>451</v>
      </c>
      <c r="M152" s="9" t="s">
        <v>452</v>
      </c>
      <c r="N152" s="7" t="s">
        <v>46</v>
      </c>
      <c r="O152" s="7" t="s">
        <v>82</v>
      </c>
      <c r="P152" s="7" t="s">
        <v>56</v>
      </c>
      <c r="Q152" s="8">
        <v>808</v>
      </c>
      <c r="R152" s="10">
        <v>1.12876</v>
      </c>
      <c r="S152" s="7">
        <v>3.1496099999999999E-2</v>
      </c>
      <c r="T152" s="7">
        <v>1</v>
      </c>
      <c r="U152" s="7" t="s">
        <v>453</v>
      </c>
      <c r="V152" s="7">
        <v>11</v>
      </c>
      <c r="W152" s="7">
        <v>172</v>
      </c>
      <c r="X152" s="7">
        <v>172</v>
      </c>
      <c r="Y152" s="7">
        <v>169</v>
      </c>
      <c r="Z152" s="7" t="s">
        <v>56</v>
      </c>
      <c r="AA152" s="7">
        <v>0.94</v>
      </c>
      <c r="AB152" s="7">
        <v>0.36</v>
      </c>
      <c r="AC152" s="7" t="s">
        <v>58</v>
      </c>
      <c r="AD152" s="7" t="s">
        <v>51</v>
      </c>
      <c r="AE152" s="10">
        <v>0.91666666666666596</v>
      </c>
    </row>
    <row r="153" spans="1:31" x14ac:dyDescent="0.2">
      <c r="A153" s="7" t="s">
        <v>454</v>
      </c>
      <c r="B153" s="7">
        <v>1</v>
      </c>
      <c r="C153" s="7" t="s">
        <v>138</v>
      </c>
      <c r="D153" s="8">
        <v>151364308</v>
      </c>
      <c r="E153" s="8">
        <v>151364309</v>
      </c>
      <c r="F153" s="7">
        <v>1</v>
      </c>
      <c r="G153" s="7">
        <v>0</v>
      </c>
      <c r="H153" s="7">
        <v>0</v>
      </c>
      <c r="I153" s="7">
        <v>1</v>
      </c>
      <c r="J153" s="7">
        <v>0</v>
      </c>
      <c r="K153" s="7">
        <v>1</v>
      </c>
      <c r="L153" s="7" t="s">
        <v>455</v>
      </c>
      <c r="M153" s="9" t="s">
        <v>456</v>
      </c>
      <c r="N153" s="7" t="s">
        <v>46</v>
      </c>
      <c r="O153" s="7" t="s">
        <v>206</v>
      </c>
      <c r="P153" s="7" t="s">
        <v>56</v>
      </c>
      <c r="Q153" s="8">
        <v>6717</v>
      </c>
      <c r="R153" s="10">
        <v>-0.13762199999999999</v>
      </c>
      <c r="S153" s="7">
        <v>0</v>
      </c>
      <c r="T153" s="7">
        <v>3</v>
      </c>
      <c r="U153" s="7" t="s">
        <v>457</v>
      </c>
      <c r="V153" s="7" t="s">
        <v>50</v>
      </c>
      <c r="W153" s="7" t="s">
        <v>50</v>
      </c>
      <c r="X153" s="7">
        <v>401</v>
      </c>
      <c r="Y153" s="7" t="s">
        <v>50</v>
      </c>
      <c r="Z153" s="7" t="s">
        <v>56</v>
      </c>
      <c r="AA153" s="7">
        <v>0</v>
      </c>
      <c r="AB153" s="7">
        <v>1.23</v>
      </c>
      <c r="AC153" s="7" t="s">
        <v>51</v>
      </c>
      <c r="AD153" s="7" t="s">
        <v>51</v>
      </c>
      <c r="AE153" s="10">
        <v>2.0833333333333301E-2</v>
      </c>
    </row>
    <row r="154" spans="1:31" x14ac:dyDescent="0.2">
      <c r="A154" s="7" t="s">
        <v>454</v>
      </c>
      <c r="B154" s="7">
        <v>1</v>
      </c>
      <c r="C154" s="7" t="s">
        <v>92</v>
      </c>
      <c r="D154" s="8">
        <v>67298878</v>
      </c>
      <c r="E154" s="8">
        <v>67298879</v>
      </c>
      <c r="F154" s="7">
        <v>1</v>
      </c>
      <c r="G154" s="7">
        <v>0</v>
      </c>
      <c r="H154" s="7">
        <v>0</v>
      </c>
      <c r="I154" s="7">
        <v>0</v>
      </c>
      <c r="J154" s="7">
        <v>0</v>
      </c>
      <c r="K154" s="7">
        <v>1</v>
      </c>
      <c r="L154" s="7" t="s">
        <v>458</v>
      </c>
      <c r="M154" s="9" t="s">
        <v>459</v>
      </c>
      <c r="N154" s="7" t="s">
        <v>46</v>
      </c>
      <c r="O154" s="7" t="s">
        <v>47</v>
      </c>
      <c r="P154" s="7" t="s">
        <v>48</v>
      </c>
      <c r="Q154" s="8">
        <v>-8485</v>
      </c>
      <c r="R154" s="10">
        <v>0.69729099999999999</v>
      </c>
      <c r="S154" s="7">
        <v>8.8063000000000002E-2</v>
      </c>
      <c r="T154" s="7">
        <v>0</v>
      </c>
      <c r="U154" s="7" t="s">
        <v>50</v>
      </c>
      <c r="V154" s="7" t="s">
        <v>50</v>
      </c>
      <c r="W154" s="7" t="s">
        <v>50</v>
      </c>
      <c r="X154" s="7" t="s">
        <v>50</v>
      </c>
      <c r="Y154" s="7" t="s">
        <v>50</v>
      </c>
      <c r="Z154" s="7">
        <v>0</v>
      </c>
      <c r="AA154" s="7">
        <v>0</v>
      </c>
      <c r="AB154" s="7">
        <v>0.71</v>
      </c>
      <c r="AC154" s="7" t="s">
        <v>58</v>
      </c>
      <c r="AD154" s="7" t="s">
        <v>51</v>
      </c>
      <c r="AE154" s="10">
        <v>4.1666666666666602E-2</v>
      </c>
    </row>
    <row r="155" spans="1:31" x14ac:dyDescent="0.2">
      <c r="A155" s="7" t="s">
        <v>454</v>
      </c>
      <c r="B155" s="7">
        <v>1</v>
      </c>
      <c r="C155" s="7" t="s">
        <v>112</v>
      </c>
      <c r="D155" s="8">
        <v>118952065</v>
      </c>
      <c r="E155" s="8">
        <v>118952066</v>
      </c>
      <c r="F155" s="7">
        <v>1</v>
      </c>
      <c r="G155" s="7">
        <v>0</v>
      </c>
      <c r="H155" s="7">
        <v>0</v>
      </c>
      <c r="I155" s="7">
        <v>1</v>
      </c>
      <c r="J155" s="7">
        <v>1</v>
      </c>
      <c r="K155" s="7">
        <v>3</v>
      </c>
      <c r="L155" s="7" t="s">
        <v>460</v>
      </c>
      <c r="M155" s="9" t="s">
        <v>460</v>
      </c>
      <c r="N155" s="7" t="s">
        <v>46</v>
      </c>
      <c r="O155" s="7" t="s">
        <v>94</v>
      </c>
      <c r="P155" s="7" t="s">
        <v>56</v>
      </c>
      <c r="Q155" s="8">
        <v>180</v>
      </c>
      <c r="R155" s="10">
        <v>-1.44557</v>
      </c>
      <c r="S155" s="7">
        <v>0</v>
      </c>
      <c r="T155" s="7">
        <v>4</v>
      </c>
      <c r="U155" s="7" t="s">
        <v>461</v>
      </c>
      <c r="V155" s="7" t="s">
        <v>50</v>
      </c>
      <c r="W155" s="7" t="s">
        <v>50</v>
      </c>
      <c r="X155" s="7">
        <v>-191</v>
      </c>
      <c r="Y155" s="7">
        <v>-204</v>
      </c>
      <c r="Z155" s="7" t="s">
        <v>56</v>
      </c>
      <c r="AA155" s="7">
        <v>0.16</v>
      </c>
      <c r="AB155" s="7">
        <v>0.55000000000000004</v>
      </c>
      <c r="AC155" s="7" t="s">
        <v>107</v>
      </c>
      <c r="AD155" s="7" t="s">
        <v>58</v>
      </c>
      <c r="AE155" s="10">
        <v>0.39583333333333298</v>
      </c>
    </row>
    <row r="156" spans="1:31" x14ac:dyDescent="0.2">
      <c r="A156" s="7" t="s">
        <v>462</v>
      </c>
      <c r="B156" s="7">
        <v>1</v>
      </c>
      <c r="C156" s="7" t="s">
        <v>112</v>
      </c>
      <c r="D156" s="8">
        <v>132676040</v>
      </c>
      <c r="E156" s="8">
        <v>132676041</v>
      </c>
      <c r="F156" s="7">
        <v>1</v>
      </c>
      <c r="G156" s="7">
        <v>0</v>
      </c>
      <c r="H156" s="7">
        <v>1</v>
      </c>
      <c r="I156" s="7">
        <v>1</v>
      </c>
      <c r="J156" s="7">
        <v>1</v>
      </c>
      <c r="K156" s="7">
        <v>3</v>
      </c>
      <c r="L156" s="7" t="s">
        <v>463</v>
      </c>
      <c r="M156" s="9" t="s">
        <v>464</v>
      </c>
      <c r="N156" s="7" t="s">
        <v>46</v>
      </c>
      <c r="O156" s="7" t="s">
        <v>77</v>
      </c>
      <c r="P156" s="7" t="s">
        <v>56</v>
      </c>
      <c r="Q156" s="8">
        <v>495</v>
      </c>
      <c r="R156" s="10">
        <v>-1.298</v>
      </c>
      <c r="S156" s="7">
        <v>0</v>
      </c>
      <c r="T156" s="7">
        <v>1</v>
      </c>
      <c r="U156" s="7" t="s">
        <v>465</v>
      </c>
      <c r="V156" s="7" t="s">
        <v>50</v>
      </c>
      <c r="W156" s="7">
        <v>281</v>
      </c>
      <c r="X156" s="7">
        <v>397</v>
      </c>
      <c r="Y156" s="7">
        <v>412</v>
      </c>
      <c r="Z156" s="7" t="s">
        <v>56</v>
      </c>
      <c r="AA156" s="7" t="s">
        <v>50</v>
      </c>
      <c r="AB156" s="7" t="s">
        <v>50</v>
      </c>
      <c r="AC156" s="7" t="s">
        <v>51</v>
      </c>
      <c r="AD156" s="7" t="s">
        <v>51</v>
      </c>
      <c r="AE156" s="10">
        <v>0.27083333333333298</v>
      </c>
    </row>
    <row r="157" spans="1:31" x14ac:dyDescent="0.2">
      <c r="A157" s="7" t="s">
        <v>466</v>
      </c>
      <c r="B157" s="7">
        <v>1</v>
      </c>
      <c r="C157" s="7" t="s">
        <v>92</v>
      </c>
      <c r="D157" s="8">
        <v>156616131</v>
      </c>
      <c r="E157" s="8">
        <v>156616141</v>
      </c>
      <c r="F157" s="7">
        <v>10</v>
      </c>
      <c r="G157" s="7">
        <v>0</v>
      </c>
      <c r="H157" s="7">
        <v>0</v>
      </c>
      <c r="I157" s="7">
        <v>1</v>
      </c>
      <c r="J157" s="7">
        <v>0</v>
      </c>
      <c r="K157" s="7">
        <v>1</v>
      </c>
      <c r="L157" s="7" t="s">
        <v>467</v>
      </c>
      <c r="M157" s="9" t="s">
        <v>468</v>
      </c>
      <c r="N157" s="7" t="s">
        <v>46</v>
      </c>
      <c r="O157" s="7" t="s">
        <v>206</v>
      </c>
      <c r="P157" s="7" t="s">
        <v>469</v>
      </c>
      <c r="Q157" s="8">
        <v>-3283</v>
      </c>
      <c r="R157" s="10">
        <v>-0.191164</v>
      </c>
      <c r="S157" s="7">
        <v>0</v>
      </c>
      <c r="T157" s="7">
        <v>3</v>
      </c>
      <c r="U157" s="7" t="s">
        <v>470</v>
      </c>
      <c r="V157" s="7" t="s">
        <v>50</v>
      </c>
      <c r="W157" s="7" t="s">
        <v>50</v>
      </c>
      <c r="X157" s="7">
        <v>-535</v>
      </c>
      <c r="Y157" s="7" t="s">
        <v>50</v>
      </c>
      <c r="Z157" s="7">
        <v>1.4332699999999999E-3</v>
      </c>
      <c r="AA157" s="7" t="s">
        <v>50</v>
      </c>
      <c r="AB157" s="7" t="s">
        <v>50</v>
      </c>
      <c r="AC157" s="7" t="s">
        <v>51</v>
      </c>
      <c r="AD157" s="7" t="s">
        <v>51</v>
      </c>
      <c r="AE157" s="10">
        <v>2.0833333333333301E-2</v>
      </c>
    </row>
    <row r="158" spans="1:31" x14ac:dyDescent="0.2">
      <c r="A158" s="7" t="s">
        <v>466</v>
      </c>
      <c r="B158" s="7">
        <v>1</v>
      </c>
      <c r="C158" s="7" t="s">
        <v>64</v>
      </c>
      <c r="D158" s="8">
        <v>61927600</v>
      </c>
      <c r="E158" s="8">
        <v>61927601</v>
      </c>
      <c r="F158" s="7">
        <v>1</v>
      </c>
      <c r="G158" s="7">
        <v>1</v>
      </c>
      <c r="H158" s="7">
        <v>1</v>
      </c>
      <c r="I158" s="7">
        <v>1</v>
      </c>
      <c r="J158" s="7">
        <v>1</v>
      </c>
      <c r="K158" s="7">
        <v>5</v>
      </c>
      <c r="L158" s="7" t="s">
        <v>471</v>
      </c>
      <c r="M158" s="9" t="s">
        <v>471</v>
      </c>
      <c r="N158" s="7" t="s">
        <v>46</v>
      </c>
      <c r="O158" s="7" t="s">
        <v>82</v>
      </c>
      <c r="P158" s="7" t="s">
        <v>56</v>
      </c>
      <c r="Q158" s="8">
        <v>-382</v>
      </c>
      <c r="R158" s="10">
        <v>-0.93651200000000001</v>
      </c>
      <c r="S158" s="7">
        <v>0</v>
      </c>
      <c r="T158" s="7">
        <v>0</v>
      </c>
      <c r="U158" s="7" t="s">
        <v>50</v>
      </c>
      <c r="V158" s="7">
        <v>-433</v>
      </c>
      <c r="W158" s="7">
        <v>-398</v>
      </c>
      <c r="X158" s="7">
        <v>-419</v>
      </c>
      <c r="Y158" s="7">
        <v>-393</v>
      </c>
      <c r="Z158" s="7" t="s">
        <v>56</v>
      </c>
      <c r="AA158" s="7">
        <v>1</v>
      </c>
      <c r="AB158" s="7">
        <v>0.28000000000000003</v>
      </c>
      <c r="AC158" s="7" t="s">
        <v>51</v>
      </c>
      <c r="AD158" s="7" t="s">
        <v>51</v>
      </c>
      <c r="AE158" s="10">
        <v>0.89583333333333304</v>
      </c>
    </row>
    <row r="159" spans="1:31" x14ac:dyDescent="0.2">
      <c r="A159" s="7" t="s">
        <v>472</v>
      </c>
      <c r="B159" s="7">
        <v>1</v>
      </c>
      <c r="C159" s="7" t="s">
        <v>112</v>
      </c>
      <c r="D159" s="8">
        <v>92062565</v>
      </c>
      <c r="E159" s="8">
        <v>92062566</v>
      </c>
      <c r="F159" s="7">
        <v>1</v>
      </c>
      <c r="G159" s="7">
        <v>1</v>
      </c>
      <c r="H159" s="7">
        <v>1</v>
      </c>
      <c r="I159" s="7">
        <v>1</v>
      </c>
      <c r="J159" s="7">
        <v>1</v>
      </c>
      <c r="K159" s="7">
        <v>5</v>
      </c>
      <c r="L159" s="7" t="s">
        <v>473</v>
      </c>
      <c r="M159" s="9" t="s">
        <v>473</v>
      </c>
      <c r="N159" s="7" t="s">
        <v>46</v>
      </c>
      <c r="O159" s="7" t="s">
        <v>62</v>
      </c>
      <c r="P159" s="7" t="s">
        <v>474</v>
      </c>
      <c r="Q159" s="8">
        <v>-69</v>
      </c>
      <c r="R159" s="10">
        <v>0.84612600000000004</v>
      </c>
      <c r="S159" s="7">
        <v>0.45669300000000002</v>
      </c>
      <c r="T159" s="7">
        <v>3</v>
      </c>
      <c r="U159" s="7" t="s">
        <v>475</v>
      </c>
      <c r="V159" s="7">
        <v>-56</v>
      </c>
      <c r="W159" s="7">
        <v>-57</v>
      </c>
      <c r="X159" s="7">
        <v>-62</v>
      </c>
      <c r="Y159" s="7">
        <v>-58</v>
      </c>
      <c r="Z159" s="7">
        <v>1.31416E-5</v>
      </c>
      <c r="AA159" s="7">
        <v>0.98</v>
      </c>
      <c r="AB159" s="7">
        <v>0.31</v>
      </c>
      <c r="AC159" s="7" t="s">
        <v>86</v>
      </c>
      <c r="AD159" s="7" t="s">
        <v>51</v>
      </c>
      <c r="AE159" s="10">
        <v>0.47916666666666602</v>
      </c>
    </row>
    <row r="160" spans="1:31" x14ac:dyDescent="0.2">
      <c r="A160" s="7" t="s">
        <v>472</v>
      </c>
      <c r="B160" s="7">
        <v>1</v>
      </c>
      <c r="C160" s="7" t="s">
        <v>186</v>
      </c>
      <c r="D160" s="8">
        <v>2776928</v>
      </c>
      <c r="E160" s="8">
        <v>2776929</v>
      </c>
      <c r="F160" s="7">
        <v>1</v>
      </c>
      <c r="G160" s="7">
        <v>0</v>
      </c>
      <c r="H160" s="7">
        <v>0</v>
      </c>
      <c r="I160" s="7">
        <v>1</v>
      </c>
      <c r="J160" s="7">
        <v>0</v>
      </c>
      <c r="K160" s="7">
        <v>2</v>
      </c>
      <c r="L160" s="7" t="s">
        <v>476</v>
      </c>
      <c r="M160" s="9" t="s">
        <v>476</v>
      </c>
      <c r="N160" s="7" t="s">
        <v>46</v>
      </c>
      <c r="O160" s="7" t="s">
        <v>82</v>
      </c>
      <c r="P160" s="7" t="s">
        <v>477</v>
      </c>
      <c r="Q160" s="8">
        <v>-352</v>
      </c>
      <c r="R160" s="10">
        <v>0.98065400000000003</v>
      </c>
      <c r="S160" s="7">
        <v>3.9370099999999998E-2</v>
      </c>
      <c r="T160" s="7">
        <v>4</v>
      </c>
      <c r="U160" s="7" t="s">
        <v>478</v>
      </c>
      <c r="V160" s="7" t="s">
        <v>50</v>
      </c>
      <c r="W160" s="7" t="s">
        <v>50</v>
      </c>
      <c r="X160" s="7">
        <v>-389</v>
      </c>
      <c r="Y160" s="7" t="s">
        <v>50</v>
      </c>
      <c r="Z160" s="7">
        <v>6.5724599999999999E-6</v>
      </c>
      <c r="AA160" s="7" t="s">
        <v>50</v>
      </c>
      <c r="AB160" s="7" t="s">
        <v>50</v>
      </c>
      <c r="AC160" s="7" t="s">
        <v>107</v>
      </c>
      <c r="AD160" s="7" t="s">
        <v>58</v>
      </c>
      <c r="AE160" s="10">
        <v>0.39583333333333298</v>
      </c>
    </row>
    <row r="161" spans="1:31" x14ac:dyDescent="0.2">
      <c r="A161" s="7" t="s">
        <v>479</v>
      </c>
      <c r="B161" s="7">
        <v>1</v>
      </c>
      <c r="C161" s="7" t="s">
        <v>117</v>
      </c>
      <c r="D161" s="8">
        <v>110057113</v>
      </c>
      <c r="E161" s="8">
        <v>110057118</v>
      </c>
      <c r="F161" s="7">
        <v>5</v>
      </c>
      <c r="G161" s="7">
        <v>0</v>
      </c>
      <c r="H161" s="7">
        <v>0</v>
      </c>
      <c r="I161" s="7">
        <v>1</v>
      </c>
      <c r="J161" s="7">
        <v>0</v>
      </c>
      <c r="K161" s="7">
        <v>1</v>
      </c>
      <c r="L161" s="7" t="s">
        <v>147</v>
      </c>
      <c r="M161" s="9" t="s">
        <v>148</v>
      </c>
      <c r="N161" s="7" t="s">
        <v>46</v>
      </c>
      <c r="O161" s="7" t="s">
        <v>47</v>
      </c>
      <c r="P161" s="7" t="s">
        <v>150</v>
      </c>
      <c r="Q161" s="8">
        <v>3829</v>
      </c>
      <c r="R161" s="10">
        <v>-9.3492900000000004E-2</v>
      </c>
      <c r="S161" s="7">
        <v>0</v>
      </c>
      <c r="T161" s="7">
        <v>7</v>
      </c>
      <c r="U161" s="7" t="s">
        <v>151</v>
      </c>
      <c r="V161" s="7" t="s">
        <v>50</v>
      </c>
      <c r="W161" s="7" t="s">
        <v>50</v>
      </c>
      <c r="X161" s="7">
        <v>-196</v>
      </c>
      <c r="Y161" s="7" t="s">
        <v>50</v>
      </c>
      <c r="Z161" s="7">
        <v>4.3957099999999997E-3</v>
      </c>
      <c r="AA161" s="7" t="s">
        <v>50</v>
      </c>
      <c r="AB161" s="7" t="s">
        <v>50</v>
      </c>
      <c r="AC161" s="7" t="s">
        <v>58</v>
      </c>
      <c r="AD161" s="7" t="s">
        <v>58</v>
      </c>
      <c r="AE161" s="10">
        <v>6.25E-2</v>
      </c>
    </row>
    <row r="162" spans="1:31" x14ac:dyDescent="0.2">
      <c r="A162" s="7" t="s">
        <v>479</v>
      </c>
      <c r="B162" s="7">
        <v>1</v>
      </c>
      <c r="C162" s="7" t="s">
        <v>43</v>
      </c>
      <c r="D162" s="8">
        <v>96712137</v>
      </c>
      <c r="E162" s="8">
        <v>96712138</v>
      </c>
      <c r="F162" s="7">
        <v>1</v>
      </c>
      <c r="G162" s="7">
        <v>0</v>
      </c>
      <c r="H162" s="7">
        <v>0</v>
      </c>
      <c r="I162" s="7">
        <v>1</v>
      </c>
      <c r="J162" s="7">
        <v>0</v>
      </c>
      <c r="K162" s="7">
        <v>1</v>
      </c>
      <c r="L162" s="7" t="s">
        <v>480</v>
      </c>
      <c r="M162" s="9" t="s">
        <v>480</v>
      </c>
      <c r="N162" s="7" t="s">
        <v>46</v>
      </c>
      <c r="O162" s="7" t="s">
        <v>82</v>
      </c>
      <c r="P162" s="7" t="s">
        <v>481</v>
      </c>
      <c r="Q162" s="8">
        <v>9332</v>
      </c>
      <c r="R162" s="10">
        <v>0.149614</v>
      </c>
      <c r="S162" s="7">
        <v>0</v>
      </c>
      <c r="T162" s="7">
        <v>1</v>
      </c>
      <c r="U162" s="7" t="s">
        <v>482</v>
      </c>
      <c r="V162" s="7" t="s">
        <v>50</v>
      </c>
      <c r="W162" s="7" t="s">
        <v>50</v>
      </c>
      <c r="X162" s="7">
        <v>283</v>
      </c>
      <c r="Y162" s="7" t="s">
        <v>50</v>
      </c>
      <c r="Z162" s="7">
        <v>6.5697799999999996E-6</v>
      </c>
      <c r="AA162" s="7">
        <v>0</v>
      </c>
      <c r="AB162" s="7">
        <v>0.78</v>
      </c>
      <c r="AC162" s="7" t="s">
        <v>107</v>
      </c>
      <c r="AD162" s="7" t="s">
        <v>51</v>
      </c>
      <c r="AE162" s="10">
        <v>4.1666666666666602E-2</v>
      </c>
    </row>
    <row r="163" spans="1:31" x14ac:dyDescent="0.2">
      <c r="A163" s="7" t="s">
        <v>483</v>
      </c>
      <c r="B163" s="7">
        <v>1</v>
      </c>
      <c r="C163" s="7" t="s">
        <v>88</v>
      </c>
      <c r="D163" s="8">
        <v>154743</v>
      </c>
      <c r="E163" s="8">
        <v>154744</v>
      </c>
      <c r="F163" s="7">
        <v>1</v>
      </c>
      <c r="G163" s="7">
        <v>0</v>
      </c>
      <c r="H163" s="7">
        <v>0</v>
      </c>
      <c r="I163" s="7">
        <v>1</v>
      </c>
      <c r="J163" s="7">
        <v>0</v>
      </c>
      <c r="K163" s="7">
        <v>1</v>
      </c>
      <c r="L163" s="7" t="s">
        <v>484</v>
      </c>
      <c r="M163" s="9" t="s">
        <v>485</v>
      </c>
      <c r="N163" s="7" t="s">
        <v>46</v>
      </c>
      <c r="O163" s="7" t="s">
        <v>66</v>
      </c>
      <c r="P163" s="7" t="s">
        <v>486</v>
      </c>
      <c r="Q163" s="8">
        <v>5305</v>
      </c>
      <c r="R163" s="10">
        <v>-0.69705499999999998</v>
      </c>
      <c r="S163" s="7">
        <v>0</v>
      </c>
      <c r="T163" s="7">
        <v>0</v>
      </c>
      <c r="U163" s="7" t="s">
        <v>50</v>
      </c>
      <c r="V163" s="7" t="s">
        <v>50</v>
      </c>
      <c r="W163" s="7" t="s">
        <v>50</v>
      </c>
      <c r="X163" s="7">
        <v>128</v>
      </c>
      <c r="Y163" s="7" t="s">
        <v>50</v>
      </c>
      <c r="Z163" s="7">
        <v>6.6386999999999996E-6</v>
      </c>
      <c r="AA163" s="7" t="s">
        <v>50</v>
      </c>
      <c r="AB163" s="7" t="s">
        <v>50</v>
      </c>
      <c r="AC163" s="7" t="s">
        <v>51</v>
      </c>
      <c r="AD163" s="7" t="s">
        <v>51</v>
      </c>
      <c r="AE163" s="10">
        <v>2.0833333333333301E-2</v>
      </c>
    </row>
    <row r="164" spans="1:31" x14ac:dyDescent="0.2">
      <c r="A164" s="7" t="s">
        <v>483</v>
      </c>
      <c r="B164" s="7">
        <v>1</v>
      </c>
      <c r="C164" s="7" t="s">
        <v>92</v>
      </c>
      <c r="D164" s="8">
        <v>23019298</v>
      </c>
      <c r="E164" s="8">
        <v>23019299</v>
      </c>
      <c r="F164" s="7">
        <v>1</v>
      </c>
      <c r="G164" s="7">
        <v>0</v>
      </c>
      <c r="H164" s="7">
        <v>1</v>
      </c>
      <c r="I164" s="7">
        <v>1</v>
      </c>
      <c r="J164" s="7">
        <v>1</v>
      </c>
      <c r="K164" s="7">
        <v>4</v>
      </c>
      <c r="L164" s="7" t="s">
        <v>487</v>
      </c>
      <c r="M164" s="9" t="s">
        <v>488</v>
      </c>
      <c r="N164" s="7" t="s">
        <v>46</v>
      </c>
      <c r="O164" s="7" t="s">
        <v>77</v>
      </c>
      <c r="P164" s="7" t="s">
        <v>489</v>
      </c>
      <c r="Q164" s="8">
        <v>3446</v>
      </c>
      <c r="R164" s="10">
        <v>-0.221803</v>
      </c>
      <c r="S164" s="7">
        <v>0</v>
      </c>
      <c r="T164" s="7">
        <v>0</v>
      </c>
      <c r="U164" s="7" t="s">
        <v>50</v>
      </c>
      <c r="V164" s="7" t="s">
        <v>50</v>
      </c>
      <c r="W164" s="7" t="s">
        <v>50</v>
      </c>
      <c r="X164" s="7">
        <v>-85</v>
      </c>
      <c r="Y164" s="7">
        <v>-41</v>
      </c>
      <c r="Z164" s="7">
        <v>6.5692700000000004E-6</v>
      </c>
      <c r="AA164" s="7" t="s">
        <v>50</v>
      </c>
      <c r="AB164" s="7" t="s">
        <v>50</v>
      </c>
      <c r="AC164" s="7" t="s">
        <v>51</v>
      </c>
      <c r="AD164" s="7" t="s">
        <v>51</v>
      </c>
      <c r="AE164" s="10">
        <v>0.77083333333333304</v>
      </c>
    </row>
    <row r="165" spans="1:31" x14ac:dyDescent="0.2">
      <c r="A165" s="7" t="s">
        <v>483</v>
      </c>
      <c r="B165" s="7">
        <v>1</v>
      </c>
      <c r="C165" s="7" t="s">
        <v>175</v>
      </c>
      <c r="D165" s="8">
        <v>13276927</v>
      </c>
      <c r="E165" s="8">
        <v>13276928</v>
      </c>
      <c r="F165" s="7">
        <v>1</v>
      </c>
      <c r="G165" s="7">
        <v>1</v>
      </c>
      <c r="H165" s="7">
        <v>0</v>
      </c>
      <c r="I165" s="7">
        <v>0</v>
      </c>
      <c r="J165" s="7">
        <v>0</v>
      </c>
      <c r="K165" s="7">
        <v>1</v>
      </c>
      <c r="L165" s="7" t="s">
        <v>490</v>
      </c>
      <c r="M165" s="9" t="s">
        <v>490</v>
      </c>
      <c r="N165" s="7" t="s">
        <v>46</v>
      </c>
      <c r="O165" s="7" t="s">
        <v>82</v>
      </c>
      <c r="P165" s="7" t="s">
        <v>491</v>
      </c>
      <c r="Q165" s="8">
        <v>-434</v>
      </c>
      <c r="R165" s="10">
        <v>-1.27132</v>
      </c>
      <c r="S165" s="7">
        <v>0</v>
      </c>
      <c r="T165" s="7">
        <v>3</v>
      </c>
      <c r="U165" s="7" t="s">
        <v>492</v>
      </c>
      <c r="V165" s="7">
        <v>-114</v>
      </c>
      <c r="W165" s="7" t="s">
        <v>50</v>
      </c>
      <c r="X165" s="7" t="s">
        <v>50</v>
      </c>
      <c r="Y165" s="7" t="s">
        <v>50</v>
      </c>
      <c r="Z165" s="7">
        <v>2.4977000000000002E-4</v>
      </c>
      <c r="AA165" s="7" t="s">
        <v>50</v>
      </c>
      <c r="AB165" s="7" t="s">
        <v>50</v>
      </c>
      <c r="AC165" s="7" t="s">
        <v>107</v>
      </c>
      <c r="AD165" s="7" t="s">
        <v>58</v>
      </c>
      <c r="AE165" s="10">
        <v>0.25</v>
      </c>
    </row>
    <row r="166" spans="1:31" x14ac:dyDescent="0.2">
      <c r="A166" s="7" t="s">
        <v>493</v>
      </c>
      <c r="B166" s="7">
        <v>1</v>
      </c>
      <c r="C166" s="7" t="s">
        <v>108</v>
      </c>
      <c r="D166" s="8">
        <v>37267850</v>
      </c>
      <c r="E166" s="8">
        <v>37267851</v>
      </c>
      <c r="F166" s="7">
        <v>1</v>
      </c>
      <c r="G166" s="7">
        <v>0</v>
      </c>
      <c r="H166" s="7">
        <v>0</v>
      </c>
      <c r="I166" s="7">
        <v>1</v>
      </c>
      <c r="J166" s="7">
        <v>0</v>
      </c>
      <c r="K166" s="7">
        <v>1</v>
      </c>
      <c r="L166" s="7" t="s">
        <v>494</v>
      </c>
      <c r="M166" s="9" t="s">
        <v>495</v>
      </c>
      <c r="N166" s="7" t="s">
        <v>46</v>
      </c>
      <c r="O166" s="7" t="s">
        <v>47</v>
      </c>
      <c r="P166" s="7" t="s">
        <v>56</v>
      </c>
      <c r="Q166" s="8">
        <v>6036</v>
      </c>
      <c r="R166" s="10">
        <v>0.12723599999999999</v>
      </c>
      <c r="S166" s="7">
        <v>0</v>
      </c>
      <c r="T166" s="7">
        <v>1</v>
      </c>
      <c r="U166" s="7" t="s">
        <v>496</v>
      </c>
      <c r="V166" s="7" t="s">
        <v>50</v>
      </c>
      <c r="W166" s="7" t="s">
        <v>50</v>
      </c>
      <c r="X166" s="7">
        <v>-292</v>
      </c>
      <c r="Y166" s="7" t="s">
        <v>50</v>
      </c>
      <c r="Z166" s="7" t="s">
        <v>56</v>
      </c>
      <c r="AA166" s="7" t="s">
        <v>50</v>
      </c>
      <c r="AB166" s="7" t="s">
        <v>50</v>
      </c>
      <c r="AC166" s="7" t="s">
        <v>58</v>
      </c>
      <c r="AD166" s="7" t="s">
        <v>58</v>
      </c>
      <c r="AE166" s="10">
        <v>4.1666666666666602E-2</v>
      </c>
    </row>
    <row r="167" spans="1:31" x14ac:dyDescent="0.2">
      <c r="A167" s="7" t="s">
        <v>497</v>
      </c>
      <c r="B167" s="7">
        <v>1</v>
      </c>
      <c r="C167" s="7" t="s">
        <v>52</v>
      </c>
      <c r="D167" s="8">
        <v>135054840</v>
      </c>
      <c r="E167" s="8">
        <v>135054841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5</v>
      </c>
      <c r="L167" s="7" t="s">
        <v>498</v>
      </c>
      <c r="M167" s="9" t="s">
        <v>498</v>
      </c>
      <c r="N167" s="7" t="s">
        <v>46</v>
      </c>
      <c r="O167" s="7" t="s">
        <v>94</v>
      </c>
      <c r="P167" s="7" t="s">
        <v>499</v>
      </c>
      <c r="Q167" s="8">
        <v>18</v>
      </c>
      <c r="R167" s="10">
        <v>0.121819</v>
      </c>
      <c r="S167" s="7">
        <v>0.20472399999999999</v>
      </c>
      <c r="T167" s="7">
        <v>3</v>
      </c>
      <c r="U167" s="7" t="s">
        <v>500</v>
      </c>
      <c r="V167" s="7">
        <v>-32</v>
      </c>
      <c r="W167" s="7">
        <v>-32</v>
      </c>
      <c r="X167" s="7">
        <v>-26</v>
      </c>
      <c r="Y167" s="7">
        <v>-32</v>
      </c>
      <c r="Z167" s="7">
        <v>4.5976999999999997E-5</v>
      </c>
      <c r="AA167" s="7" t="s">
        <v>50</v>
      </c>
      <c r="AB167" s="7" t="s">
        <v>50</v>
      </c>
      <c r="AC167" s="7" t="s">
        <v>58</v>
      </c>
      <c r="AD167" s="7" t="s">
        <v>58</v>
      </c>
      <c r="AE167" s="10">
        <v>0.9375</v>
      </c>
    </row>
    <row r="168" spans="1:31" x14ac:dyDescent="0.2">
      <c r="A168" s="7" t="s">
        <v>497</v>
      </c>
      <c r="B168" s="7">
        <v>1</v>
      </c>
      <c r="C168" s="7" t="s">
        <v>161</v>
      </c>
      <c r="D168" s="8">
        <v>69458864</v>
      </c>
      <c r="E168" s="8">
        <v>69458865</v>
      </c>
      <c r="F168" s="7">
        <v>1</v>
      </c>
      <c r="G168" s="7">
        <v>0</v>
      </c>
      <c r="H168" s="7">
        <v>0</v>
      </c>
      <c r="I168" s="7">
        <v>1</v>
      </c>
      <c r="J168" s="7">
        <v>0</v>
      </c>
      <c r="K168" s="7">
        <v>1</v>
      </c>
      <c r="L168" s="7" t="s">
        <v>501</v>
      </c>
      <c r="M168" s="9" t="s">
        <v>501</v>
      </c>
      <c r="N168" s="7" t="s">
        <v>46</v>
      </c>
      <c r="O168" s="7" t="s">
        <v>82</v>
      </c>
      <c r="P168" s="7" t="s">
        <v>502</v>
      </c>
      <c r="Q168" s="8">
        <v>7400</v>
      </c>
      <c r="R168" s="10">
        <v>-0.75316499999999997</v>
      </c>
      <c r="S168" s="7">
        <v>0</v>
      </c>
      <c r="T168" s="7">
        <v>0</v>
      </c>
      <c r="U168" s="7" t="s">
        <v>50</v>
      </c>
      <c r="V168" s="7" t="s">
        <v>50</v>
      </c>
      <c r="W168" s="7" t="s">
        <v>50</v>
      </c>
      <c r="X168" s="7">
        <v>215</v>
      </c>
      <c r="Y168" s="7" t="s">
        <v>50</v>
      </c>
      <c r="Z168" s="7">
        <v>3.9446700000000003E-5</v>
      </c>
      <c r="AA168" s="7">
        <v>0.01</v>
      </c>
      <c r="AB168" s="7">
        <v>0.78</v>
      </c>
      <c r="AC168" s="7" t="s">
        <v>51</v>
      </c>
      <c r="AD168" s="7" t="s">
        <v>51</v>
      </c>
      <c r="AE168" s="10">
        <v>4.1666666666666602E-2</v>
      </c>
    </row>
    <row r="169" spans="1:31" x14ac:dyDescent="0.2">
      <c r="A169" s="7" t="s">
        <v>497</v>
      </c>
      <c r="B169" s="7">
        <v>1</v>
      </c>
      <c r="C169" s="7" t="s">
        <v>83</v>
      </c>
      <c r="D169" s="8">
        <v>47364504</v>
      </c>
      <c r="E169" s="8">
        <v>47364505</v>
      </c>
      <c r="F169" s="7">
        <v>1</v>
      </c>
      <c r="G169" s="7">
        <v>1</v>
      </c>
      <c r="H169" s="7">
        <v>0</v>
      </c>
      <c r="I169" s="7">
        <v>0</v>
      </c>
      <c r="J169" s="7">
        <v>0</v>
      </c>
      <c r="K169" s="7">
        <v>1</v>
      </c>
      <c r="L169" s="7" t="s">
        <v>503</v>
      </c>
      <c r="M169" s="9" t="s">
        <v>503</v>
      </c>
      <c r="N169" s="7" t="s">
        <v>46</v>
      </c>
      <c r="O169" s="7" t="s">
        <v>77</v>
      </c>
      <c r="P169" s="7" t="s">
        <v>504</v>
      </c>
      <c r="Q169" s="8">
        <v>235</v>
      </c>
      <c r="R169" s="10">
        <v>0.12447999999999999</v>
      </c>
      <c r="S169" s="7">
        <v>0.20452000000000001</v>
      </c>
      <c r="T169" s="7">
        <v>4</v>
      </c>
      <c r="U169" s="7" t="s">
        <v>505</v>
      </c>
      <c r="V169" s="7" t="s">
        <v>50</v>
      </c>
      <c r="W169" s="7" t="s">
        <v>50</v>
      </c>
      <c r="X169" s="7" t="s">
        <v>50</v>
      </c>
      <c r="Y169" s="7" t="s">
        <v>50</v>
      </c>
      <c r="Z169" s="7">
        <v>6.5846700000000003E-6</v>
      </c>
      <c r="AA169" s="7" t="s">
        <v>50</v>
      </c>
      <c r="AB169" s="7" t="s">
        <v>50</v>
      </c>
      <c r="AC169" s="7" t="s">
        <v>58</v>
      </c>
      <c r="AD169" s="7" t="s">
        <v>51</v>
      </c>
      <c r="AE169" s="10">
        <v>2.0833333333333301E-2</v>
      </c>
    </row>
    <row r="170" spans="1:31" x14ac:dyDescent="0.2">
      <c r="A170" s="7" t="s">
        <v>506</v>
      </c>
      <c r="B170" s="7">
        <v>1</v>
      </c>
      <c r="C170" s="7" t="s">
        <v>92</v>
      </c>
      <c r="D170" s="8">
        <v>27365650</v>
      </c>
      <c r="E170" s="8">
        <v>27365662</v>
      </c>
      <c r="F170" s="7">
        <v>12</v>
      </c>
      <c r="G170" s="7">
        <v>0</v>
      </c>
      <c r="H170" s="7">
        <v>0</v>
      </c>
      <c r="I170" s="7">
        <v>1</v>
      </c>
      <c r="J170" s="7">
        <v>1</v>
      </c>
      <c r="K170" s="7">
        <v>3</v>
      </c>
      <c r="L170" s="7" t="s">
        <v>507</v>
      </c>
      <c r="M170" s="9" t="s">
        <v>507</v>
      </c>
      <c r="N170" s="7" t="s">
        <v>46</v>
      </c>
      <c r="O170" s="7" t="s">
        <v>82</v>
      </c>
      <c r="P170" s="7" t="s">
        <v>508</v>
      </c>
      <c r="Q170" s="8">
        <v>-1311</v>
      </c>
      <c r="R170" s="10">
        <v>-0.18429699999999999</v>
      </c>
      <c r="S170" s="7">
        <v>0</v>
      </c>
      <c r="T170" s="7">
        <v>49</v>
      </c>
      <c r="U170" s="7" t="s">
        <v>509</v>
      </c>
      <c r="V170" s="7" t="s">
        <v>50</v>
      </c>
      <c r="W170" s="7" t="s">
        <v>50</v>
      </c>
      <c r="X170" s="7">
        <v>30</v>
      </c>
      <c r="Y170" s="7">
        <v>24</v>
      </c>
      <c r="Z170" s="7">
        <v>9.6930500000000003E-5</v>
      </c>
      <c r="AA170" s="7" t="s">
        <v>50</v>
      </c>
      <c r="AB170" s="7" t="s">
        <v>50</v>
      </c>
      <c r="AC170" s="7" t="s">
        <v>51</v>
      </c>
      <c r="AD170" s="7" t="s">
        <v>51</v>
      </c>
      <c r="AE170" s="10">
        <v>0.60416666666666596</v>
      </c>
    </row>
    <row r="171" spans="1:31" x14ac:dyDescent="0.2">
      <c r="A171" s="7" t="s">
        <v>506</v>
      </c>
      <c r="B171" s="7">
        <v>1</v>
      </c>
      <c r="C171" s="7" t="s">
        <v>83</v>
      </c>
      <c r="D171" s="8">
        <v>97985056</v>
      </c>
      <c r="E171" s="8">
        <v>97985057</v>
      </c>
      <c r="F171" s="7">
        <v>1</v>
      </c>
      <c r="G171" s="7">
        <v>0</v>
      </c>
      <c r="H171" s="7">
        <v>0</v>
      </c>
      <c r="I171" s="7">
        <v>1</v>
      </c>
      <c r="J171" s="7">
        <v>0</v>
      </c>
      <c r="K171" s="7">
        <v>1</v>
      </c>
      <c r="L171" s="7" t="s">
        <v>510</v>
      </c>
      <c r="M171" s="9" t="s">
        <v>511</v>
      </c>
      <c r="N171" s="7" t="s">
        <v>46</v>
      </c>
      <c r="O171" s="7" t="s">
        <v>47</v>
      </c>
      <c r="P171" s="7" t="s">
        <v>155</v>
      </c>
      <c r="Q171" s="8">
        <v>-10392</v>
      </c>
      <c r="R171" s="10">
        <v>-0.37692100000000001</v>
      </c>
      <c r="S171" s="7">
        <v>7.0866100000000001E-2</v>
      </c>
      <c r="T171" s="7">
        <v>1</v>
      </c>
      <c r="U171" s="7" t="s">
        <v>512</v>
      </c>
      <c r="V171" s="7" t="s">
        <v>50</v>
      </c>
      <c r="W171" s="7" t="s">
        <v>50</v>
      </c>
      <c r="X171" s="7">
        <v>-128</v>
      </c>
      <c r="Y171" s="7" t="s">
        <v>50</v>
      </c>
      <c r="Z171" s="7">
        <v>1.3140599999999999E-5</v>
      </c>
      <c r="AA171" s="7" t="s">
        <v>50</v>
      </c>
      <c r="AB171" s="7" t="s">
        <v>50</v>
      </c>
      <c r="AC171" s="7" t="s">
        <v>58</v>
      </c>
      <c r="AD171" s="7" t="s">
        <v>58</v>
      </c>
      <c r="AE171" s="10">
        <v>6.25E-2</v>
      </c>
    </row>
    <row r="172" spans="1:31" x14ac:dyDescent="0.2">
      <c r="A172" s="7" t="s">
        <v>506</v>
      </c>
      <c r="B172" s="7">
        <v>1</v>
      </c>
      <c r="C172" s="7" t="s">
        <v>92</v>
      </c>
      <c r="D172" s="8">
        <v>27149190</v>
      </c>
      <c r="E172" s="8">
        <v>27149191</v>
      </c>
      <c r="F172" s="7">
        <v>1</v>
      </c>
      <c r="G172" s="7">
        <v>0</v>
      </c>
      <c r="H172" s="7">
        <v>1</v>
      </c>
      <c r="I172" s="7">
        <v>0</v>
      </c>
      <c r="J172" s="7">
        <v>0</v>
      </c>
      <c r="K172" s="7">
        <v>1</v>
      </c>
      <c r="L172" s="7" t="s">
        <v>513</v>
      </c>
      <c r="M172" s="9" t="s">
        <v>513</v>
      </c>
      <c r="N172" s="7" t="s">
        <v>46</v>
      </c>
      <c r="O172" s="7" t="s">
        <v>82</v>
      </c>
      <c r="P172" s="7" t="s">
        <v>56</v>
      </c>
      <c r="Q172" s="8">
        <v>-5935</v>
      </c>
      <c r="R172" s="10">
        <v>-0.56576400000000004</v>
      </c>
      <c r="S172" s="7">
        <v>0</v>
      </c>
      <c r="T172" s="7">
        <v>8</v>
      </c>
      <c r="U172" s="7" t="s">
        <v>514</v>
      </c>
      <c r="V172" s="7" t="s">
        <v>50</v>
      </c>
      <c r="W172" s="7">
        <v>-50</v>
      </c>
      <c r="X172" s="7" t="s">
        <v>50</v>
      </c>
      <c r="Y172" s="7" t="s">
        <v>50</v>
      </c>
      <c r="Z172" s="7" t="s">
        <v>56</v>
      </c>
      <c r="AA172" s="7">
        <v>0.79</v>
      </c>
      <c r="AB172" s="7">
        <v>0.38</v>
      </c>
      <c r="AC172" s="7" t="s">
        <v>87</v>
      </c>
      <c r="AD172" s="7" t="s">
        <v>58</v>
      </c>
      <c r="AE172" s="10">
        <v>4.1666666666666602E-2</v>
      </c>
    </row>
    <row r="173" spans="1:31" x14ac:dyDescent="0.2">
      <c r="A173" s="7" t="s">
        <v>515</v>
      </c>
      <c r="B173" s="7">
        <v>1</v>
      </c>
      <c r="C173" s="7" t="s">
        <v>112</v>
      </c>
      <c r="D173" s="8">
        <v>91040639</v>
      </c>
      <c r="E173" s="8">
        <v>91040640</v>
      </c>
      <c r="F173" s="7">
        <v>1</v>
      </c>
      <c r="G173" s="7">
        <v>1</v>
      </c>
      <c r="H173" s="7">
        <v>1</v>
      </c>
      <c r="I173" s="7">
        <v>1</v>
      </c>
      <c r="J173" s="7">
        <v>1</v>
      </c>
      <c r="K173" s="7">
        <v>5</v>
      </c>
      <c r="L173" s="7" t="s">
        <v>516</v>
      </c>
      <c r="M173" s="9" t="s">
        <v>516</v>
      </c>
      <c r="N173" s="7" t="s">
        <v>46</v>
      </c>
      <c r="O173" s="7" t="s">
        <v>82</v>
      </c>
      <c r="P173" s="7" t="s">
        <v>517</v>
      </c>
      <c r="Q173" s="8">
        <v>-220</v>
      </c>
      <c r="R173" s="10">
        <v>4.1600400000000004</v>
      </c>
      <c r="S173" s="7">
        <v>1</v>
      </c>
      <c r="T173" s="7">
        <v>1</v>
      </c>
      <c r="U173" s="7" t="s">
        <v>364</v>
      </c>
      <c r="V173" s="7">
        <v>368</v>
      </c>
      <c r="W173" s="7">
        <v>-313</v>
      </c>
      <c r="X173" s="7">
        <v>-306</v>
      </c>
      <c r="Y173" s="7">
        <v>-313</v>
      </c>
      <c r="Z173" s="7">
        <v>6.5706500000000004E-6</v>
      </c>
      <c r="AA173" s="7" t="s">
        <v>50</v>
      </c>
      <c r="AB173" s="7" t="s">
        <v>50</v>
      </c>
      <c r="AC173" s="7" t="s">
        <v>51</v>
      </c>
      <c r="AD173" s="7" t="s">
        <v>51</v>
      </c>
      <c r="AE173" s="10">
        <v>0.79166666666666596</v>
      </c>
    </row>
    <row r="174" spans="1:31" x14ac:dyDescent="0.2">
      <c r="A174" s="7" t="s">
        <v>515</v>
      </c>
      <c r="B174" s="7">
        <v>1</v>
      </c>
      <c r="C174" s="7" t="s">
        <v>112</v>
      </c>
      <c r="D174" s="8">
        <v>124476149</v>
      </c>
      <c r="E174" s="8">
        <v>124476150</v>
      </c>
      <c r="F174" s="7">
        <v>1</v>
      </c>
      <c r="G174" s="7">
        <v>0</v>
      </c>
      <c r="H174" s="7">
        <v>0</v>
      </c>
      <c r="I174" s="7">
        <v>0</v>
      </c>
      <c r="J174" s="7">
        <v>0</v>
      </c>
      <c r="K174" s="7">
        <v>1</v>
      </c>
      <c r="L174" s="7" t="s">
        <v>518</v>
      </c>
      <c r="M174" s="9" t="s">
        <v>519</v>
      </c>
      <c r="N174" s="7" t="s">
        <v>46</v>
      </c>
      <c r="O174" s="7" t="s">
        <v>82</v>
      </c>
      <c r="P174" s="7" t="s">
        <v>56</v>
      </c>
      <c r="Q174" s="8">
        <v>1795</v>
      </c>
      <c r="R174" s="10">
        <v>1.42333</v>
      </c>
      <c r="S174" s="7">
        <v>0.72440899999999997</v>
      </c>
      <c r="T174" s="7">
        <v>2</v>
      </c>
      <c r="U174" s="7" t="s">
        <v>520</v>
      </c>
      <c r="V174" s="7" t="s">
        <v>50</v>
      </c>
      <c r="W174" s="7" t="s">
        <v>50</v>
      </c>
      <c r="X174" s="7" t="s">
        <v>50</v>
      </c>
      <c r="Y174" s="7" t="s">
        <v>50</v>
      </c>
      <c r="Z174" s="7" t="s">
        <v>56</v>
      </c>
      <c r="AA174" s="7">
        <v>0.54</v>
      </c>
      <c r="AB174" s="7">
        <v>0.44</v>
      </c>
      <c r="AC174" s="7" t="s">
        <v>58</v>
      </c>
      <c r="AD174" s="7" t="s">
        <v>51</v>
      </c>
      <c r="AE174" s="10">
        <v>0.10416666666666601</v>
      </c>
    </row>
    <row r="175" spans="1:31" x14ac:dyDescent="0.2">
      <c r="A175" s="7" t="s">
        <v>521</v>
      </c>
      <c r="B175" s="7">
        <v>1</v>
      </c>
      <c r="C175" s="7" t="s">
        <v>112</v>
      </c>
      <c r="D175" s="8">
        <v>17916488</v>
      </c>
      <c r="E175" s="8">
        <v>17916489</v>
      </c>
      <c r="F175" s="7">
        <v>1</v>
      </c>
      <c r="G175" s="7">
        <v>0</v>
      </c>
      <c r="H175" s="7">
        <v>0</v>
      </c>
      <c r="I175" s="7">
        <v>0</v>
      </c>
      <c r="J175" s="7">
        <v>1</v>
      </c>
      <c r="K175" s="7">
        <v>1</v>
      </c>
      <c r="L175" s="7" t="s">
        <v>522</v>
      </c>
      <c r="M175" s="9" t="s">
        <v>523</v>
      </c>
      <c r="N175" s="7" t="s">
        <v>46</v>
      </c>
      <c r="O175" s="7" t="s">
        <v>47</v>
      </c>
      <c r="P175" s="7" t="s">
        <v>155</v>
      </c>
      <c r="Q175" s="8">
        <v>-6499</v>
      </c>
      <c r="R175" s="10">
        <v>-2.4540600000000001</v>
      </c>
      <c r="S175" s="7">
        <v>2.4566899999999999E-2</v>
      </c>
      <c r="T175" s="7">
        <v>0</v>
      </c>
      <c r="U175" s="7" t="s">
        <v>50</v>
      </c>
      <c r="V175" s="7" t="s">
        <v>50</v>
      </c>
      <c r="W175" s="7" t="s">
        <v>50</v>
      </c>
      <c r="X175" s="7" t="s">
        <v>50</v>
      </c>
      <c r="Y175" s="7">
        <v>250</v>
      </c>
      <c r="Z175" s="7">
        <v>7.5552499999999995E-4</v>
      </c>
      <c r="AA175" s="7">
        <v>0</v>
      </c>
      <c r="AB175" s="7">
        <v>0.57999999999999996</v>
      </c>
      <c r="AC175" s="7" t="s">
        <v>107</v>
      </c>
      <c r="AD175" s="7" t="s">
        <v>51</v>
      </c>
      <c r="AE175" s="10">
        <v>0.125</v>
      </c>
    </row>
    <row r="176" spans="1:31" x14ac:dyDescent="0.2">
      <c r="A176" s="7" t="s">
        <v>524</v>
      </c>
      <c r="B176" s="7">
        <v>1</v>
      </c>
      <c r="C176" s="7" t="s">
        <v>43</v>
      </c>
      <c r="D176" s="8">
        <v>105095451</v>
      </c>
      <c r="E176" s="8">
        <v>105095452</v>
      </c>
      <c r="F176" s="7">
        <v>1</v>
      </c>
      <c r="G176" s="7">
        <v>1</v>
      </c>
      <c r="H176" s="7">
        <v>0</v>
      </c>
      <c r="I176" s="7">
        <v>0</v>
      </c>
      <c r="J176" s="7">
        <v>0</v>
      </c>
      <c r="K176" s="7">
        <v>1</v>
      </c>
      <c r="L176" s="7" t="s">
        <v>525</v>
      </c>
      <c r="M176" s="9" t="s">
        <v>526</v>
      </c>
      <c r="N176" s="7" t="s">
        <v>46</v>
      </c>
      <c r="O176" s="7" t="s">
        <v>47</v>
      </c>
      <c r="P176" s="7" t="s">
        <v>527</v>
      </c>
      <c r="Q176" s="8">
        <v>-4022</v>
      </c>
      <c r="R176" s="10">
        <v>-0.48558299999999999</v>
      </c>
      <c r="S176" s="7">
        <v>0</v>
      </c>
      <c r="T176" s="7">
        <v>2</v>
      </c>
      <c r="U176" s="7" t="s">
        <v>528</v>
      </c>
      <c r="V176" s="7" t="s">
        <v>50</v>
      </c>
      <c r="W176" s="7" t="s">
        <v>50</v>
      </c>
      <c r="X176" s="7" t="s">
        <v>50</v>
      </c>
      <c r="Y176" s="7" t="s">
        <v>50</v>
      </c>
      <c r="Z176" s="7">
        <v>3.8188499999999999E-4</v>
      </c>
      <c r="AA176" s="7" t="s">
        <v>50</v>
      </c>
      <c r="AB176" s="7" t="s">
        <v>50</v>
      </c>
      <c r="AC176" s="7" t="s">
        <v>51</v>
      </c>
      <c r="AD176" s="7" t="s">
        <v>51</v>
      </c>
      <c r="AE176" s="10">
        <v>2.0833333333333301E-2</v>
      </c>
    </row>
    <row r="177" spans="1:31" x14ac:dyDescent="0.2">
      <c r="A177" s="7" t="s">
        <v>524</v>
      </c>
      <c r="B177" s="7">
        <v>1</v>
      </c>
      <c r="C177" s="7" t="s">
        <v>264</v>
      </c>
      <c r="D177" s="8">
        <v>41688480</v>
      </c>
      <c r="E177" s="8">
        <v>41688481</v>
      </c>
      <c r="F177" s="7">
        <v>1</v>
      </c>
      <c r="G177" s="7">
        <v>0</v>
      </c>
      <c r="H177" s="7">
        <v>0</v>
      </c>
      <c r="I177" s="7">
        <v>1</v>
      </c>
      <c r="J177" s="7">
        <v>0</v>
      </c>
      <c r="K177" s="7">
        <v>2</v>
      </c>
      <c r="L177" s="7" t="s">
        <v>529</v>
      </c>
      <c r="M177" s="9" t="s">
        <v>529</v>
      </c>
      <c r="N177" s="7" t="s">
        <v>46</v>
      </c>
      <c r="O177" s="7" t="s">
        <v>82</v>
      </c>
      <c r="P177" s="7" t="s">
        <v>56</v>
      </c>
      <c r="Q177" s="8">
        <v>-387</v>
      </c>
      <c r="R177" s="10">
        <v>-0.41287400000000002</v>
      </c>
      <c r="S177" s="7">
        <v>0</v>
      </c>
      <c r="T177" s="7">
        <v>5</v>
      </c>
      <c r="U177" s="7" t="s">
        <v>530</v>
      </c>
      <c r="V177" s="7" t="s">
        <v>50</v>
      </c>
      <c r="W177" s="7" t="s">
        <v>50</v>
      </c>
      <c r="X177" s="7">
        <v>-387</v>
      </c>
      <c r="Y177" s="7" t="s">
        <v>50</v>
      </c>
      <c r="Z177" s="7" t="s">
        <v>56</v>
      </c>
      <c r="AA177" s="7" t="s">
        <v>50</v>
      </c>
      <c r="AB177" s="7" t="s">
        <v>50</v>
      </c>
      <c r="AC177" s="7" t="s">
        <v>51</v>
      </c>
      <c r="AD177" s="7" t="s">
        <v>51</v>
      </c>
      <c r="AE177" s="10">
        <v>0.375</v>
      </c>
    </row>
    <row r="178" spans="1:31" x14ac:dyDescent="0.2">
      <c r="A178" s="7" t="s">
        <v>531</v>
      </c>
      <c r="B178" s="7">
        <v>1</v>
      </c>
      <c r="C178" s="7" t="s">
        <v>83</v>
      </c>
      <c r="D178" s="8">
        <v>7440398</v>
      </c>
      <c r="E178" s="8">
        <v>7440421</v>
      </c>
      <c r="F178" s="7">
        <v>23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 t="s">
        <v>532</v>
      </c>
      <c r="M178" s="9" t="s">
        <v>532</v>
      </c>
      <c r="N178" s="7" t="s">
        <v>46</v>
      </c>
      <c r="O178" s="7" t="s">
        <v>82</v>
      </c>
      <c r="P178" s="7" t="s">
        <v>533</v>
      </c>
      <c r="Q178" s="8">
        <v>-3755</v>
      </c>
      <c r="R178" s="10">
        <v>4.7125E-2</v>
      </c>
      <c r="S178" s="7">
        <v>5.6076700000000004E-3</v>
      </c>
      <c r="T178" s="7">
        <v>7</v>
      </c>
      <c r="U178" s="7" t="s">
        <v>534</v>
      </c>
      <c r="V178" s="7" t="s">
        <v>50</v>
      </c>
      <c r="W178" s="7" t="s">
        <v>50</v>
      </c>
      <c r="X178" s="7" t="s">
        <v>50</v>
      </c>
      <c r="Y178" s="7" t="s">
        <v>50</v>
      </c>
      <c r="Z178" s="7">
        <v>4.94821E-4</v>
      </c>
      <c r="AA178" s="7">
        <v>0</v>
      </c>
      <c r="AB178" s="7">
        <v>0.86</v>
      </c>
      <c r="AC178" s="7" t="s">
        <v>58</v>
      </c>
      <c r="AD178" s="7" t="s">
        <v>58</v>
      </c>
      <c r="AE178" s="10">
        <v>0.25</v>
      </c>
    </row>
    <row r="179" spans="1:31" x14ac:dyDescent="0.2">
      <c r="A179" s="7" t="s">
        <v>531</v>
      </c>
      <c r="B179" s="7">
        <v>1</v>
      </c>
      <c r="C179" s="7" t="s">
        <v>204</v>
      </c>
      <c r="D179" s="8">
        <v>78970963</v>
      </c>
      <c r="E179" s="8">
        <v>78970965</v>
      </c>
      <c r="F179" s="7">
        <v>2</v>
      </c>
      <c r="G179" s="7">
        <v>0</v>
      </c>
      <c r="H179" s="7">
        <v>0</v>
      </c>
      <c r="I179" s="7">
        <v>0</v>
      </c>
      <c r="J179" s="7">
        <v>1</v>
      </c>
      <c r="K179" s="7">
        <v>1</v>
      </c>
      <c r="L179" s="7" t="s">
        <v>535</v>
      </c>
      <c r="M179" s="9" t="s">
        <v>536</v>
      </c>
      <c r="N179" s="7" t="s">
        <v>46</v>
      </c>
      <c r="O179" s="7" t="s">
        <v>82</v>
      </c>
      <c r="P179" s="7" t="s">
        <v>537</v>
      </c>
      <c r="Q179" s="8">
        <v>-7925</v>
      </c>
      <c r="R179" s="10">
        <v>-5.6866100000000003E-2</v>
      </c>
      <c r="S179" s="7">
        <v>2.9842499999999999E-3</v>
      </c>
      <c r="T179" s="7">
        <v>0</v>
      </c>
      <c r="U179" s="7" t="s">
        <v>50</v>
      </c>
      <c r="V179" s="7" t="s">
        <v>50</v>
      </c>
      <c r="W179" s="7" t="s">
        <v>50</v>
      </c>
      <c r="X179" s="7" t="s">
        <v>50</v>
      </c>
      <c r="Y179" s="7">
        <v>457</v>
      </c>
      <c r="Z179" s="7">
        <v>6.5747900000000003E-6</v>
      </c>
      <c r="AA179" s="7">
        <v>1</v>
      </c>
      <c r="AB179" s="7">
        <v>0.21</v>
      </c>
      <c r="AC179" s="7" t="s">
        <v>51</v>
      </c>
      <c r="AD179" s="7" t="s">
        <v>51</v>
      </c>
      <c r="AE179" s="10">
        <v>2.0833333333333301E-2</v>
      </c>
    </row>
    <row r="180" spans="1:31" x14ac:dyDescent="0.2">
      <c r="A180" s="7" t="s">
        <v>531</v>
      </c>
      <c r="B180" s="7">
        <v>1</v>
      </c>
      <c r="C180" s="7" t="s">
        <v>88</v>
      </c>
      <c r="D180" s="8">
        <v>123651678</v>
      </c>
      <c r="E180" s="8">
        <v>123651679</v>
      </c>
      <c r="F180" s="7">
        <v>1</v>
      </c>
      <c r="G180" s="7">
        <v>1</v>
      </c>
      <c r="H180" s="7">
        <v>0</v>
      </c>
      <c r="I180" s="7">
        <v>0</v>
      </c>
      <c r="J180" s="7">
        <v>0</v>
      </c>
      <c r="K180" s="7">
        <v>1</v>
      </c>
      <c r="L180" s="7" t="s">
        <v>538</v>
      </c>
      <c r="M180" s="9" t="s">
        <v>539</v>
      </c>
      <c r="N180" s="7" t="s">
        <v>46</v>
      </c>
      <c r="O180" s="7" t="s">
        <v>47</v>
      </c>
      <c r="P180" s="7" t="s">
        <v>56</v>
      </c>
      <c r="Q180" s="8">
        <v>-4187</v>
      </c>
      <c r="R180" s="10">
        <v>-0.31566100000000002</v>
      </c>
      <c r="S180" s="7">
        <v>0</v>
      </c>
      <c r="T180" s="7">
        <v>0</v>
      </c>
      <c r="U180" s="7" t="s">
        <v>50</v>
      </c>
      <c r="V180" s="7" t="s">
        <v>50</v>
      </c>
      <c r="W180" s="7" t="s">
        <v>50</v>
      </c>
      <c r="X180" s="7" t="s">
        <v>50</v>
      </c>
      <c r="Y180" s="7" t="s">
        <v>50</v>
      </c>
      <c r="Z180" s="7" t="s">
        <v>56</v>
      </c>
      <c r="AA180" s="7" t="s">
        <v>50</v>
      </c>
      <c r="AB180" s="7" t="s">
        <v>50</v>
      </c>
      <c r="AC180" s="7" t="s">
        <v>51</v>
      </c>
      <c r="AD180" s="7" t="s">
        <v>51</v>
      </c>
      <c r="AE180" s="10">
        <v>2.0833333333333301E-2</v>
      </c>
    </row>
    <row r="181" spans="1:31" x14ac:dyDescent="0.2">
      <c r="A181" s="7" t="s">
        <v>531</v>
      </c>
      <c r="B181" s="7">
        <v>1</v>
      </c>
      <c r="C181" s="7" t="s">
        <v>161</v>
      </c>
      <c r="D181" s="8">
        <v>18644101</v>
      </c>
      <c r="E181" s="8">
        <v>18644102</v>
      </c>
      <c r="F181" s="7">
        <v>1</v>
      </c>
      <c r="G181" s="7">
        <v>1</v>
      </c>
      <c r="H181" s="7">
        <v>0</v>
      </c>
      <c r="I181" s="7">
        <v>0</v>
      </c>
      <c r="J181" s="7">
        <v>0</v>
      </c>
      <c r="K181" s="7">
        <v>1</v>
      </c>
      <c r="L181" s="7" t="s">
        <v>540</v>
      </c>
      <c r="M181" s="9" t="s">
        <v>540</v>
      </c>
      <c r="N181" s="7" t="s">
        <v>46</v>
      </c>
      <c r="O181" s="7" t="s">
        <v>82</v>
      </c>
      <c r="P181" s="7" t="s">
        <v>421</v>
      </c>
      <c r="Q181" s="8">
        <v>-7486</v>
      </c>
      <c r="R181" s="10">
        <v>0.47218100000000002</v>
      </c>
      <c r="S181" s="7">
        <v>0</v>
      </c>
      <c r="T181" s="7">
        <v>1</v>
      </c>
      <c r="U181" s="7" t="s">
        <v>541</v>
      </c>
      <c r="V181" s="7">
        <v>-86</v>
      </c>
      <c r="W181" s="7" t="s">
        <v>50</v>
      </c>
      <c r="X181" s="7" t="s">
        <v>50</v>
      </c>
      <c r="Y181" s="7" t="s">
        <v>50</v>
      </c>
      <c r="Z181" s="7">
        <v>1.3144599999999999E-5</v>
      </c>
      <c r="AA181" s="7">
        <v>0</v>
      </c>
      <c r="AB181" s="7">
        <v>1.48</v>
      </c>
      <c r="AC181" s="7" t="s">
        <v>51</v>
      </c>
      <c r="AD181" s="7" t="s">
        <v>51</v>
      </c>
      <c r="AE181" s="10">
        <v>4.1666666666666602E-2</v>
      </c>
    </row>
    <row r="182" spans="1:31" x14ac:dyDescent="0.2">
      <c r="A182" s="7" t="s">
        <v>542</v>
      </c>
      <c r="B182" s="7">
        <v>1</v>
      </c>
      <c r="C182" s="7" t="s">
        <v>88</v>
      </c>
      <c r="D182" s="8">
        <v>158595165</v>
      </c>
      <c r="E182" s="8">
        <v>158595166</v>
      </c>
      <c r="F182" s="7">
        <v>1</v>
      </c>
      <c r="G182" s="7">
        <v>1</v>
      </c>
      <c r="H182" s="7">
        <v>1</v>
      </c>
      <c r="I182" s="7">
        <v>1</v>
      </c>
      <c r="J182" s="7">
        <v>1</v>
      </c>
      <c r="K182" s="7">
        <v>4</v>
      </c>
      <c r="L182" s="7" t="s">
        <v>543</v>
      </c>
      <c r="M182" s="9" t="s">
        <v>544</v>
      </c>
      <c r="N182" s="7" t="s">
        <v>46</v>
      </c>
      <c r="O182" s="7" t="s">
        <v>47</v>
      </c>
      <c r="P182" s="7" t="s">
        <v>545</v>
      </c>
      <c r="Q182" s="8">
        <v>7342</v>
      </c>
      <c r="R182" s="10">
        <v>-0.80241700000000005</v>
      </c>
      <c r="S182" s="7">
        <v>0</v>
      </c>
      <c r="T182" s="7">
        <v>2</v>
      </c>
      <c r="U182" s="7" t="s">
        <v>546</v>
      </c>
      <c r="V182" s="7">
        <v>-31</v>
      </c>
      <c r="W182" s="7">
        <v>-59</v>
      </c>
      <c r="X182" s="7">
        <v>-64</v>
      </c>
      <c r="Y182" s="7">
        <v>-137</v>
      </c>
      <c r="Z182" s="7">
        <v>1.1312200000000001E-3</v>
      </c>
      <c r="AA182" s="7">
        <v>0</v>
      </c>
      <c r="AB182" s="7">
        <v>0.56999999999999995</v>
      </c>
      <c r="AC182" s="7" t="s">
        <v>107</v>
      </c>
      <c r="AD182" s="7" t="s">
        <v>107</v>
      </c>
      <c r="AE182" s="10">
        <v>0.125</v>
      </c>
    </row>
    <row r="183" spans="1:31" x14ac:dyDescent="0.2">
      <c r="A183" s="7" t="s">
        <v>542</v>
      </c>
      <c r="B183" s="7">
        <v>1</v>
      </c>
      <c r="C183" s="7" t="s">
        <v>138</v>
      </c>
      <c r="D183" s="8">
        <v>104854246</v>
      </c>
      <c r="E183" s="8">
        <v>104854247</v>
      </c>
      <c r="F183" s="7">
        <v>1</v>
      </c>
      <c r="G183" s="7">
        <v>1</v>
      </c>
      <c r="H183" s="7">
        <v>1</v>
      </c>
      <c r="I183" s="7">
        <v>1</v>
      </c>
      <c r="J183" s="7">
        <v>1</v>
      </c>
      <c r="K183" s="7">
        <v>5</v>
      </c>
      <c r="L183" s="7" t="s">
        <v>547</v>
      </c>
      <c r="M183" s="9" t="s">
        <v>548</v>
      </c>
      <c r="N183" s="7" t="s">
        <v>46</v>
      </c>
      <c r="O183" s="7" t="s">
        <v>94</v>
      </c>
      <c r="P183" s="7" t="s">
        <v>549</v>
      </c>
      <c r="Q183" s="8">
        <v>2770</v>
      </c>
      <c r="R183" s="10">
        <v>0.58014200000000005</v>
      </c>
      <c r="S183" s="7">
        <v>0.93700799999999995</v>
      </c>
      <c r="T183" s="7">
        <v>0</v>
      </c>
      <c r="U183" s="7" t="s">
        <v>50</v>
      </c>
      <c r="V183" s="7">
        <v>176</v>
      </c>
      <c r="W183" s="7">
        <v>180</v>
      </c>
      <c r="X183" s="7">
        <v>995</v>
      </c>
      <c r="Y183" s="7">
        <v>186</v>
      </c>
      <c r="Z183" s="7">
        <v>6.5799899999999998E-6</v>
      </c>
      <c r="AA183" s="7">
        <v>0.88</v>
      </c>
      <c r="AB183" s="7">
        <v>0.43</v>
      </c>
      <c r="AC183" s="7" t="s">
        <v>58</v>
      </c>
      <c r="AD183" s="7" t="s">
        <v>58</v>
      </c>
      <c r="AE183" s="10">
        <v>0.4375</v>
      </c>
    </row>
    <row r="184" spans="1:31" x14ac:dyDescent="0.2">
      <c r="A184" s="7" t="s">
        <v>542</v>
      </c>
      <c r="B184" s="7">
        <v>1</v>
      </c>
      <c r="C184" s="7" t="s">
        <v>138</v>
      </c>
      <c r="D184" s="8">
        <v>104854250</v>
      </c>
      <c r="E184" s="8">
        <v>104854251</v>
      </c>
      <c r="F184" s="7">
        <v>1</v>
      </c>
      <c r="G184" s="7">
        <v>1</v>
      </c>
      <c r="H184" s="7">
        <v>1</v>
      </c>
      <c r="I184" s="7">
        <v>1</v>
      </c>
      <c r="J184" s="7">
        <v>1</v>
      </c>
      <c r="K184" s="7">
        <v>5</v>
      </c>
      <c r="L184" s="7" t="s">
        <v>547</v>
      </c>
      <c r="M184" s="9" t="s">
        <v>548</v>
      </c>
      <c r="N184" s="7" t="s">
        <v>46</v>
      </c>
      <c r="O184" s="7" t="s">
        <v>94</v>
      </c>
      <c r="P184" s="7" t="s">
        <v>56</v>
      </c>
      <c r="Q184" s="8">
        <v>2774</v>
      </c>
      <c r="R184" s="10">
        <v>1.3545700000000001</v>
      </c>
      <c r="S184" s="7">
        <v>1</v>
      </c>
      <c r="T184" s="7">
        <v>0</v>
      </c>
      <c r="U184" s="7" t="s">
        <v>50</v>
      </c>
      <c r="V184" s="7">
        <v>180</v>
      </c>
      <c r="W184" s="7">
        <v>184</v>
      </c>
      <c r="X184" s="7">
        <v>999</v>
      </c>
      <c r="Y184" s="7">
        <v>190</v>
      </c>
      <c r="Z184" s="7" t="s">
        <v>56</v>
      </c>
      <c r="AA184" s="7">
        <v>0.88</v>
      </c>
      <c r="AB184" s="7">
        <v>0.43</v>
      </c>
      <c r="AC184" s="7" t="s">
        <v>58</v>
      </c>
      <c r="AD184" s="7" t="s">
        <v>58</v>
      </c>
      <c r="AE184" s="10">
        <v>0.4375</v>
      </c>
    </row>
    <row r="185" spans="1:31" x14ac:dyDescent="0.2">
      <c r="A185" s="7" t="s">
        <v>550</v>
      </c>
      <c r="B185" s="7">
        <v>1</v>
      </c>
      <c r="C185" s="7" t="s">
        <v>186</v>
      </c>
      <c r="D185" s="8">
        <v>75621252</v>
      </c>
      <c r="E185" s="8">
        <v>75621256</v>
      </c>
      <c r="F185" s="7">
        <v>4</v>
      </c>
      <c r="G185" s="7">
        <v>1</v>
      </c>
      <c r="H185" s="7">
        <v>1</v>
      </c>
      <c r="I185" s="7">
        <v>0</v>
      </c>
      <c r="J185" s="7">
        <v>0</v>
      </c>
      <c r="K185" s="7">
        <v>2</v>
      </c>
      <c r="L185" s="7" t="s">
        <v>551</v>
      </c>
      <c r="M185" s="9" t="s">
        <v>551</v>
      </c>
      <c r="N185" s="7" t="s">
        <v>46</v>
      </c>
      <c r="O185" s="7" t="s">
        <v>82</v>
      </c>
      <c r="P185" s="7" t="s">
        <v>552</v>
      </c>
      <c r="Q185" s="8">
        <v>-2029</v>
      </c>
      <c r="R185" s="10">
        <v>-0.58589800000000003</v>
      </c>
      <c r="S185" s="7">
        <v>0</v>
      </c>
      <c r="T185" s="7">
        <v>4</v>
      </c>
      <c r="U185" s="7" t="s">
        <v>553</v>
      </c>
      <c r="V185" s="7">
        <v>-41</v>
      </c>
      <c r="W185" s="7">
        <v>-31</v>
      </c>
      <c r="X185" s="7" t="s">
        <v>50</v>
      </c>
      <c r="Y185" s="7" t="s">
        <v>50</v>
      </c>
      <c r="Z185" s="7">
        <v>0</v>
      </c>
      <c r="AA185" s="7">
        <v>0</v>
      </c>
      <c r="AB185" s="7">
        <v>1.19</v>
      </c>
      <c r="AC185" s="7" t="s">
        <v>51</v>
      </c>
      <c r="AD185" s="7" t="s">
        <v>51</v>
      </c>
      <c r="AE185" s="10">
        <v>8.3333333333333301E-2</v>
      </c>
    </row>
    <row r="186" spans="1:31" x14ac:dyDescent="0.2">
      <c r="A186" s="7" t="s">
        <v>550</v>
      </c>
      <c r="B186" s="7">
        <v>1</v>
      </c>
      <c r="C186" s="7" t="s">
        <v>52</v>
      </c>
      <c r="D186" s="8">
        <v>88963499</v>
      </c>
      <c r="E186" s="8">
        <v>88963500</v>
      </c>
      <c r="F186" s="7">
        <v>1</v>
      </c>
      <c r="G186" s="7">
        <v>1</v>
      </c>
      <c r="H186" s="7">
        <v>1</v>
      </c>
      <c r="I186" s="7">
        <v>1</v>
      </c>
      <c r="J186" s="7">
        <v>1</v>
      </c>
      <c r="K186" s="7">
        <v>5</v>
      </c>
      <c r="L186" s="7" t="s">
        <v>554</v>
      </c>
      <c r="M186" s="9" t="s">
        <v>554</v>
      </c>
      <c r="N186" s="7" t="s">
        <v>46</v>
      </c>
      <c r="O186" s="7" t="s">
        <v>94</v>
      </c>
      <c r="P186" s="7" t="s">
        <v>555</v>
      </c>
      <c r="Q186" s="8">
        <v>-119</v>
      </c>
      <c r="R186" s="10">
        <v>-0.94580299999999995</v>
      </c>
      <c r="S186" s="7">
        <v>0</v>
      </c>
      <c r="T186" s="7">
        <v>0</v>
      </c>
      <c r="U186" s="7" t="s">
        <v>50</v>
      </c>
      <c r="V186" s="7">
        <v>-178</v>
      </c>
      <c r="W186" s="7">
        <v>-259</v>
      </c>
      <c r="X186" s="7">
        <v>-259</v>
      </c>
      <c r="Y186" s="7">
        <v>-258</v>
      </c>
      <c r="Z186" s="7">
        <v>1.31434E-5</v>
      </c>
      <c r="AA186" s="7">
        <v>0.37</v>
      </c>
      <c r="AB186" s="7">
        <v>0.41</v>
      </c>
      <c r="AC186" s="7" t="s">
        <v>51</v>
      </c>
      <c r="AD186" s="7" t="s">
        <v>58</v>
      </c>
      <c r="AE186" s="10">
        <v>0.91666666666666596</v>
      </c>
    </row>
    <row r="187" spans="1:31" x14ac:dyDescent="0.2">
      <c r="A187" s="7" t="s">
        <v>556</v>
      </c>
      <c r="B187" s="7">
        <v>1</v>
      </c>
      <c r="C187" s="7" t="s">
        <v>186</v>
      </c>
      <c r="D187" s="8">
        <v>57637350</v>
      </c>
      <c r="E187" s="8">
        <v>57637351</v>
      </c>
      <c r="F187" s="7">
        <v>1</v>
      </c>
      <c r="G187" s="7">
        <v>0</v>
      </c>
      <c r="H187" s="7">
        <v>0</v>
      </c>
      <c r="I187" s="7">
        <v>1</v>
      </c>
      <c r="J187" s="7">
        <v>1</v>
      </c>
      <c r="K187" s="7">
        <v>2</v>
      </c>
      <c r="L187" s="7" t="s">
        <v>557</v>
      </c>
      <c r="M187" s="9" t="s">
        <v>557</v>
      </c>
      <c r="N187" s="7" t="s">
        <v>46</v>
      </c>
      <c r="O187" s="7" t="s">
        <v>82</v>
      </c>
      <c r="P187" s="7" t="s">
        <v>558</v>
      </c>
      <c r="Q187" s="8">
        <v>8721</v>
      </c>
      <c r="R187" s="10">
        <v>1.0874600000000001</v>
      </c>
      <c r="S187" s="7">
        <v>0</v>
      </c>
      <c r="T187" s="7">
        <v>1</v>
      </c>
      <c r="U187" s="7" t="s">
        <v>559</v>
      </c>
      <c r="V187" s="7" t="s">
        <v>50</v>
      </c>
      <c r="W187" s="7" t="s">
        <v>50</v>
      </c>
      <c r="X187" s="7">
        <v>-400</v>
      </c>
      <c r="Y187" s="7">
        <v>-232</v>
      </c>
      <c r="Z187" s="7">
        <v>3.2855399999999997E-5</v>
      </c>
      <c r="AA187" s="7" t="s">
        <v>50</v>
      </c>
      <c r="AB187" s="7" t="s">
        <v>50</v>
      </c>
      <c r="AC187" s="7" t="s">
        <v>87</v>
      </c>
      <c r="AD187" s="7" t="s">
        <v>58</v>
      </c>
      <c r="AE187" s="10">
        <v>4.1666666666666602E-2</v>
      </c>
    </row>
    <row r="188" spans="1:31" x14ac:dyDescent="0.2">
      <c r="A188" s="7" t="s">
        <v>560</v>
      </c>
      <c r="B188" s="7">
        <v>1</v>
      </c>
      <c r="C188" s="7" t="s">
        <v>152</v>
      </c>
      <c r="D188" s="8">
        <v>7307873</v>
      </c>
      <c r="E188" s="8">
        <v>7307876</v>
      </c>
      <c r="F188" s="7">
        <v>3</v>
      </c>
      <c r="G188" s="7">
        <v>0</v>
      </c>
      <c r="H188" s="7">
        <v>0</v>
      </c>
      <c r="I188" s="7">
        <v>1</v>
      </c>
      <c r="J188" s="7">
        <v>0</v>
      </c>
      <c r="K188" s="7">
        <v>1</v>
      </c>
      <c r="L188" s="7" t="s">
        <v>561</v>
      </c>
      <c r="M188" s="9" t="s">
        <v>562</v>
      </c>
      <c r="N188" s="7" t="s">
        <v>46</v>
      </c>
      <c r="O188" s="7" t="s">
        <v>82</v>
      </c>
      <c r="P188" s="7" t="s">
        <v>563</v>
      </c>
      <c r="Q188" s="8">
        <v>-2576</v>
      </c>
      <c r="R188" s="10">
        <v>-0.29729899999999998</v>
      </c>
      <c r="S188" s="7">
        <v>0</v>
      </c>
      <c r="T188" s="7">
        <v>3</v>
      </c>
      <c r="U188" s="7" t="s">
        <v>564</v>
      </c>
      <c r="V188" s="7" t="s">
        <v>50</v>
      </c>
      <c r="W188" s="7" t="s">
        <v>50</v>
      </c>
      <c r="X188" s="7">
        <v>-35</v>
      </c>
      <c r="Y188" s="7" t="s">
        <v>50</v>
      </c>
      <c r="Z188" s="7">
        <v>6.5951700000000004E-6</v>
      </c>
      <c r="AA188" s="7">
        <v>0</v>
      </c>
      <c r="AB188" s="7">
        <v>0.43</v>
      </c>
      <c r="AC188" s="7" t="s">
        <v>51</v>
      </c>
      <c r="AD188" s="7" t="s">
        <v>51</v>
      </c>
      <c r="AE188" s="10">
        <v>2.0833333333333301E-2</v>
      </c>
    </row>
    <row r="189" spans="1:31" x14ac:dyDescent="0.2">
      <c r="A189" s="7" t="s">
        <v>560</v>
      </c>
      <c r="B189" s="7">
        <v>1</v>
      </c>
      <c r="C189" s="7" t="s">
        <v>80</v>
      </c>
      <c r="D189" s="8">
        <v>189631904</v>
      </c>
      <c r="E189" s="8">
        <v>189631905</v>
      </c>
      <c r="F189" s="7">
        <v>1</v>
      </c>
      <c r="G189" s="7">
        <v>0</v>
      </c>
      <c r="H189" s="7">
        <v>0</v>
      </c>
      <c r="I189" s="7">
        <v>1</v>
      </c>
      <c r="J189" s="7">
        <v>0</v>
      </c>
      <c r="K189" s="7">
        <v>1</v>
      </c>
      <c r="L189" s="7" t="s">
        <v>194</v>
      </c>
      <c r="M189" s="9" t="s">
        <v>194</v>
      </c>
      <c r="N189" s="7" t="s">
        <v>46</v>
      </c>
      <c r="O189" s="7" t="s">
        <v>82</v>
      </c>
      <c r="P189" s="7" t="s">
        <v>56</v>
      </c>
      <c r="Q189" s="8">
        <v>516</v>
      </c>
      <c r="R189" s="10">
        <v>-0.766181</v>
      </c>
      <c r="S189" s="7">
        <v>0</v>
      </c>
      <c r="T189" s="7">
        <v>1</v>
      </c>
      <c r="U189" s="7" t="s">
        <v>565</v>
      </c>
      <c r="V189" s="7" t="s">
        <v>50</v>
      </c>
      <c r="W189" s="7" t="s">
        <v>50</v>
      </c>
      <c r="X189" s="7" t="s">
        <v>50</v>
      </c>
      <c r="Y189" s="7" t="s">
        <v>50</v>
      </c>
      <c r="Z189" s="7" t="s">
        <v>56</v>
      </c>
      <c r="AA189" s="7">
        <v>1</v>
      </c>
      <c r="AB189" s="7">
        <v>0.27</v>
      </c>
      <c r="AC189" s="7" t="s">
        <v>86</v>
      </c>
      <c r="AD189" s="7" t="s">
        <v>51</v>
      </c>
      <c r="AE189" s="10">
        <v>2.0833333333333301E-2</v>
      </c>
    </row>
    <row r="190" spans="1:31" x14ac:dyDescent="0.2">
      <c r="A190" s="7" t="s">
        <v>566</v>
      </c>
      <c r="B190" s="7">
        <v>1</v>
      </c>
      <c r="C190" s="7" t="s">
        <v>70</v>
      </c>
      <c r="D190" s="8">
        <v>62841693</v>
      </c>
      <c r="E190" s="8">
        <v>62841694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5</v>
      </c>
      <c r="L190" s="7" t="s">
        <v>567</v>
      </c>
      <c r="M190" s="9" t="s">
        <v>132</v>
      </c>
      <c r="N190" s="7" t="s">
        <v>46</v>
      </c>
      <c r="O190" s="7" t="s">
        <v>47</v>
      </c>
      <c r="P190" s="7" t="s">
        <v>568</v>
      </c>
      <c r="Q190" s="8">
        <v>9642</v>
      </c>
      <c r="R190" s="10">
        <v>-0.60847200000000001</v>
      </c>
      <c r="S190" s="7">
        <v>0.46456700000000001</v>
      </c>
      <c r="T190" s="7">
        <v>0</v>
      </c>
      <c r="U190" s="7" t="s">
        <v>50</v>
      </c>
      <c r="V190" s="7">
        <v>-27</v>
      </c>
      <c r="W190" s="7">
        <v>-5</v>
      </c>
      <c r="X190" s="7">
        <v>-67</v>
      </c>
      <c r="Y190" s="7">
        <v>33</v>
      </c>
      <c r="Z190" s="7">
        <v>5.2642000000000002E-5</v>
      </c>
      <c r="AA190" s="7" t="s">
        <v>50</v>
      </c>
      <c r="AB190" s="7" t="s">
        <v>50</v>
      </c>
      <c r="AC190" s="7" t="s">
        <v>134</v>
      </c>
      <c r="AD190" s="7" t="s">
        <v>134</v>
      </c>
      <c r="AE190" s="10">
        <v>0.9375</v>
      </c>
    </row>
    <row r="191" spans="1:31" x14ac:dyDescent="0.2">
      <c r="A191" s="7" t="s">
        <v>566</v>
      </c>
      <c r="B191" s="7">
        <v>1</v>
      </c>
      <c r="C191" s="7" t="s">
        <v>186</v>
      </c>
      <c r="D191" s="8">
        <v>87393029</v>
      </c>
      <c r="E191" s="8">
        <v>87393030</v>
      </c>
      <c r="F191" s="7">
        <v>1</v>
      </c>
      <c r="G191" s="7">
        <v>0</v>
      </c>
      <c r="H191" s="7">
        <v>0</v>
      </c>
      <c r="I191" s="7">
        <v>0</v>
      </c>
      <c r="J191" s="7">
        <v>0</v>
      </c>
      <c r="K191" s="7">
        <v>1</v>
      </c>
      <c r="L191" s="7" t="s">
        <v>569</v>
      </c>
      <c r="M191" s="9" t="s">
        <v>569</v>
      </c>
      <c r="N191" s="7" t="s">
        <v>46</v>
      </c>
      <c r="O191" s="7" t="s">
        <v>77</v>
      </c>
      <c r="P191" s="7" t="s">
        <v>56</v>
      </c>
      <c r="Q191" s="8">
        <v>9253</v>
      </c>
      <c r="R191" s="10">
        <v>-2.6061999999999999</v>
      </c>
      <c r="S191" s="7">
        <v>0</v>
      </c>
      <c r="T191" s="7">
        <v>2</v>
      </c>
      <c r="U191" s="7" t="s">
        <v>570</v>
      </c>
      <c r="V191" s="7" t="s">
        <v>50</v>
      </c>
      <c r="W191" s="7" t="s">
        <v>50</v>
      </c>
      <c r="X191" s="7" t="s">
        <v>50</v>
      </c>
      <c r="Y191" s="7" t="s">
        <v>50</v>
      </c>
      <c r="Z191" s="7" t="s">
        <v>56</v>
      </c>
      <c r="AA191" s="7" t="s">
        <v>50</v>
      </c>
      <c r="AB191" s="7" t="s">
        <v>50</v>
      </c>
      <c r="AC191" s="7" t="s">
        <v>58</v>
      </c>
      <c r="AD191" s="7" t="s">
        <v>58</v>
      </c>
      <c r="AE191" s="10">
        <v>0.125</v>
      </c>
    </row>
    <row r="192" spans="1:31" x14ac:dyDescent="0.2">
      <c r="A192" s="7" t="s">
        <v>566</v>
      </c>
      <c r="B192" s="7">
        <v>1</v>
      </c>
      <c r="C192" s="7" t="s">
        <v>52</v>
      </c>
      <c r="D192" s="8">
        <v>26286569</v>
      </c>
      <c r="E192" s="8">
        <v>26286570</v>
      </c>
      <c r="F192" s="7">
        <v>1</v>
      </c>
      <c r="G192" s="7">
        <v>1</v>
      </c>
      <c r="H192" s="7">
        <v>1</v>
      </c>
      <c r="I192" s="7">
        <v>1</v>
      </c>
      <c r="J192" s="7">
        <v>1</v>
      </c>
      <c r="K192" s="7">
        <v>5</v>
      </c>
      <c r="L192" s="7" t="s">
        <v>571</v>
      </c>
      <c r="M192" s="9" t="s">
        <v>572</v>
      </c>
      <c r="N192" s="7" t="s">
        <v>46</v>
      </c>
      <c r="O192" s="7" t="s">
        <v>47</v>
      </c>
      <c r="P192" s="7" t="s">
        <v>573</v>
      </c>
      <c r="Q192" s="8">
        <v>1035</v>
      </c>
      <c r="R192" s="10">
        <v>3.7759999999999998</v>
      </c>
      <c r="S192" s="7">
        <v>1</v>
      </c>
      <c r="T192" s="7">
        <v>1</v>
      </c>
      <c r="U192" s="7" t="s">
        <v>574</v>
      </c>
      <c r="V192" s="7">
        <v>942</v>
      </c>
      <c r="W192" s="7">
        <v>944</v>
      </c>
      <c r="X192" s="7">
        <v>941</v>
      </c>
      <c r="Y192" s="7">
        <v>941</v>
      </c>
      <c r="Z192" s="7">
        <v>5.2674599999999999E-5</v>
      </c>
      <c r="AA192" s="7" t="s">
        <v>50</v>
      </c>
      <c r="AB192" s="7" t="s">
        <v>50</v>
      </c>
      <c r="AC192" s="7" t="s">
        <v>87</v>
      </c>
      <c r="AD192" s="7" t="s">
        <v>86</v>
      </c>
      <c r="AE192" s="10">
        <v>0.5625</v>
      </c>
    </row>
    <row r="193" spans="1:31" x14ac:dyDescent="0.2">
      <c r="A193" s="7" t="s">
        <v>575</v>
      </c>
      <c r="B193" s="7">
        <v>0</v>
      </c>
      <c r="C193" s="7" t="s">
        <v>83</v>
      </c>
      <c r="D193" s="8">
        <v>48865214</v>
      </c>
      <c r="E193" s="8">
        <v>48865216</v>
      </c>
      <c r="F193" s="7">
        <v>2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 t="s">
        <v>576</v>
      </c>
      <c r="M193" s="9" t="s">
        <v>576</v>
      </c>
      <c r="N193" s="7" t="s">
        <v>46</v>
      </c>
      <c r="O193" s="7" t="s">
        <v>230</v>
      </c>
      <c r="P193" s="7" t="s">
        <v>50</v>
      </c>
      <c r="Q193" s="8">
        <v>-656</v>
      </c>
      <c r="R193" s="10">
        <v>-0.17348</v>
      </c>
      <c r="S193" s="7">
        <v>0</v>
      </c>
      <c r="T193" s="7">
        <v>2</v>
      </c>
      <c r="U193" s="7" t="s">
        <v>577</v>
      </c>
      <c r="V193" s="7" t="s">
        <v>50</v>
      </c>
      <c r="W193" s="7" t="s">
        <v>50</v>
      </c>
      <c r="X193" s="7" t="s">
        <v>50</v>
      </c>
      <c r="Y193" s="7" t="s">
        <v>50</v>
      </c>
      <c r="Z193" s="7" t="s">
        <v>56</v>
      </c>
      <c r="AA193" s="7">
        <v>0.74</v>
      </c>
      <c r="AB193" s="7">
        <v>0.48</v>
      </c>
      <c r="AC193" s="7" t="s">
        <v>51</v>
      </c>
      <c r="AD193" s="7" t="s">
        <v>51</v>
      </c>
      <c r="AE193" s="10">
        <v>8.3333333333333301E-2</v>
      </c>
    </row>
    <row r="194" spans="1:31" x14ac:dyDescent="0.2">
      <c r="A194" s="7" t="s">
        <v>578</v>
      </c>
      <c r="B194" s="7">
        <v>1</v>
      </c>
      <c r="C194" s="7" t="s">
        <v>138</v>
      </c>
      <c r="D194" s="8">
        <v>119224094</v>
      </c>
      <c r="E194" s="8">
        <v>119224096</v>
      </c>
      <c r="F194" s="7">
        <v>2</v>
      </c>
      <c r="G194" s="7">
        <v>0</v>
      </c>
      <c r="H194" s="7">
        <v>0</v>
      </c>
      <c r="I194" s="7">
        <v>0</v>
      </c>
      <c r="J194" s="7">
        <v>1</v>
      </c>
      <c r="K194" s="7">
        <v>2</v>
      </c>
      <c r="L194" s="7" t="s">
        <v>579</v>
      </c>
      <c r="M194" s="9" t="s">
        <v>579</v>
      </c>
      <c r="N194" s="7" t="s">
        <v>46</v>
      </c>
      <c r="O194" s="7" t="s">
        <v>82</v>
      </c>
      <c r="P194" s="7" t="s">
        <v>56</v>
      </c>
      <c r="Q194" s="8">
        <v>261</v>
      </c>
      <c r="R194" s="10">
        <v>-0.46655099999999999</v>
      </c>
      <c r="S194" s="7">
        <v>0</v>
      </c>
      <c r="T194" s="7">
        <v>1</v>
      </c>
      <c r="U194" s="7" t="s">
        <v>580</v>
      </c>
      <c r="V194" s="7" t="s">
        <v>50</v>
      </c>
      <c r="W194" s="7" t="s">
        <v>50</v>
      </c>
      <c r="X194" s="7" t="s">
        <v>50</v>
      </c>
      <c r="Y194" s="7">
        <v>347</v>
      </c>
      <c r="Z194" s="7" t="s">
        <v>56</v>
      </c>
      <c r="AA194" s="7">
        <v>0</v>
      </c>
      <c r="AB194" s="7">
        <v>1.34</v>
      </c>
      <c r="AC194" s="7" t="s">
        <v>58</v>
      </c>
      <c r="AD194" s="7" t="s">
        <v>51</v>
      </c>
      <c r="AE194" s="10">
        <v>0.47916666666666602</v>
      </c>
    </row>
    <row r="195" spans="1:31" x14ac:dyDescent="0.2">
      <c r="A195" s="7" t="s">
        <v>578</v>
      </c>
      <c r="B195" s="7">
        <v>1</v>
      </c>
      <c r="C195" s="7" t="s">
        <v>138</v>
      </c>
      <c r="D195" s="8">
        <v>169694541</v>
      </c>
      <c r="E195" s="8">
        <v>169694542</v>
      </c>
      <c r="F195" s="7">
        <v>1</v>
      </c>
      <c r="G195" s="7">
        <v>1</v>
      </c>
      <c r="H195" s="7">
        <v>1</v>
      </c>
      <c r="I195" s="7">
        <v>1</v>
      </c>
      <c r="J195" s="7">
        <v>1</v>
      </c>
      <c r="K195" s="7">
        <v>5</v>
      </c>
      <c r="L195" s="7" t="s">
        <v>581</v>
      </c>
      <c r="M195" s="9" t="s">
        <v>582</v>
      </c>
      <c r="N195" s="7" t="s">
        <v>46</v>
      </c>
      <c r="O195" s="7" t="s">
        <v>77</v>
      </c>
      <c r="P195" s="7" t="s">
        <v>583</v>
      </c>
      <c r="Q195" s="8">
        <v>136</v>
      </c>
      <c r="R195" s="10">
        <v>-1.28176</v>
      </c>
      <c r="S195" s="7">
        <v>0</v>
      </c>
      <c r="T195" s="7">
        <v>7</v>
      </c>
      <c r="U195" s="7" t="s">
        <v>584</v>
      </c>
      <c r="V195" s="7">
        <v>133</v>
      </c>
      <c r="W195" s="7">
        <v>143</v>
      </c>
      <c r="X195" s="7">
        <v>89</v>
      </c>
      <c r="Y195" s="7">
        <v>78</v>
      </c>
      <c r="Z195" s="7">
        <v>1.9704999999999999E-5</v>
      </c>
      <c r="AA195" s="7" t="s">
        <v>50</v>
      </c>
      <c r="AB195" s="7" t="s">
        <v>50</v>
      </c>
      <c r="AC195" s="7" t="s">
        <v>51</v>
      </c>
      <c r="AD195" s="7" t="s">
        <v>51</v>
      </c>
      <c r="AE195" s="10">
        <v>0.9375</v>
      </c>
    </row>
    <row r="196" spans="1:31" x14ac:dyDescent="0.2">
      <c r="A196" s="7" t="s">
        <v>585</v>
      </c>
      <c r="B196" s="7">
        <v>1</v>
      </c>
      <c r="C196" s="7" t="s">
        <v>161</v>
      </c>
      <c r="D196" s="8">
        <v>47380259</v>
      </c>
      <c r="E196" s="8">
        <v>47380261</v>
      </c>
      <c r="F196" s="7">
        <v>2</v>
      </c>
      <c r="G196" s="7">
        <v>0</v>
      </c>
      <c r="H196" s="7">
        <v>0</v>
      </c>
      <c r="I196" s="7">
        <v>1</v>
      </c>
      <c r="J196" s="7">
        <v>1</v>
      </c>
      <c r="K196" s="7">
        <v>2</v>
      </c>
      <c r="L196" s="7" t="s">
        <v>586</v>
      </c>
      <c r="M196" s="9" t="s">
        <v>586</v>
      </c>
      <c r="N196" s="7" t="s">
        <v>46</v>
      </c>
      <c r="O196" s="7" t="s">
        <v>82</v>
      </c>
      <c r="P196" s="7" t="s">
        <v>587</v>
      </c>
      <c r="Q196" s="8">
        <v>-4034</v>
      </c>
      <c r="R196" s="10">
        <v>0.237681</v>
      </c>
      <c r="S196" s="7">
        <v>0</v>
      </c>
      <c r="T196" s="7">
        <v>1</v>
      </c>
      <c r="U196" s="7" t="s">
        <v>588</v>
      </c>
      <c r="V196" s="7" t="s">
        <v>50</v>
      </c>
      <c r="W196" s="7" t="s">
        <v>50</v>
      </c>
      <c r="X196" s="7">
        <v>186</v>
      </c>
      <c r="Y196" s="7">
        <v>126</v>
      </c>
      <c r="Z196" s="7">
        <v>0.46551900000000002</v>
      </c>
      <c r="AA196" s="7" t="s">
        <v>50</v>
      </c>
      <c r="AB196" s="7" t="s">
        <v>50</v>
      </c>
      <c r="AC196" s="7" t="s">
        <v>107</v>
      </c>
      <c r="AD196" s="7" t="s">
        <v>58</v>
      </c>
      <c r="AE196" s="10">
        <v>0.10416666666666601</v>
      </c>
    </row>
    <row r="197" spans="1:31" x14ac:dyDescent="0.2">
      <c r="A197" s="7" t="s">
        <v>589</v>
      </c>
      <c r="B197" s="7">
        <v>1</v>
      </c>
      <c r="C197" s="7" t="s">
        <v>138</v>
      </c>
      <c r="D197" s="8">
        <v>72149245</v>
      </c>
      <c r="E197" s="8">
        <v>72149247</v>
      </c>
      <c r="F197" s="7">
        <v>2</v>
      </c>
      <c r="G197" s="7">
        <v>0</v>
      </c>
      <c r="H197" s="7">
        <v>0</v>
      </c>
      <c r="I197" s="7">
        <v>0</v>
      </c>
      <c r="J197" s="7">
        <v>0</v>
      </c>
      <c r="K197" s="7">
        <v>1</v>
      </c>
      <c r="L197" s="7" t="s">
        <v>590</v>
      </c>
      <c r="M197" s="9" t="s">
        <v>591</v>
      </c>
      <c r="N197" s="7" t="s">
        <v>46</v>
      </c>
      <c r="O197" s="7" t="s">
        <v>47</v>
      </c>
      <c r="P197" s="7" t="s">
        <v>78</v>
      </c>
      <c r="Q197" s="8">
        <v>1383</v>
      </c>
      <c r="R197" s="10">
        <v>-0.36232700000000001</v>
      </c>
      <c r="S197" s="7">
        <v>0</v>
      </c>
      <c r="T197" s="7">
        <v>5</v>
      </c>
      <c r="U197" s="7" t="s">
        <v>592</v>
      </c>
      <c r="V197" s="7" t="s">
        <v>50</v>
      </c>
      <c r="W197" s="7" t="s">
        <v>50</v>
      </c>
      <c r="X197" s="7" t="s">
        <v>50</v>
      </c>
      <c r="Y197" s="7" t="s">
        <v>50</v>
      </c>
      <c r="Z197" s="7">
        <v>2.64428E-5</v>
      </c>
      <c r="AA197" s="7">
        <v>0.98</v>
      </c>
      <c r="AB197" s="7">
        <v>0.28999999999999998</v>
      </c>
      <c r="AC197" s="7" t="s">
        <v>58</v>
      </c>
      <c r="AD197" s="7" t="s">
        <v>51</v>
      </c>
      <c r="AE197" s="10">
        <v>0.125</v>
      </c>
    </row>
    <row r="198" spans="1:31" x14ac:dyDescent="0.2">
      <c r="A198" s="7" t="s">
        <v>593</v>
      </c>
      <c r="B198" s="7">
        <v>1</v>
      </c>
      <c r="C198" s="7" t="s">
        <v>83</v>
      </c>
      <c r="D198" s="8">
        <v>25203170</v>
      </c>
      <c r="E198" s="8">
        <v>25203174</v>
      </c>
      <c r="F198" s="7">
        <v>4</v>
      </c>
      <c r="G198" s="7">
        <v>0</v>
      </c>
      <c r="H198" s="7">
        <v>1</v>
      </c>
      <c r="I198" s="7">
        <v>0</v>
      </c>
      <c r="J198" s="7">
        <v>0</v>
      </c>
      <c r="K198" s="7">
        <v>1</v>
      </c>
      <c r="L198" s="7" t="s">
        <v>594</v>
      </c>
      <c r="M198" s="9" t="s">
        <v>595</v>
      </c>
      <c r="N198" s="7" t="s">
        <v>46</v>
      </c>
      <c r="O198" s="7" t="s">
        <v>82</v>
      </c>
      <c r="P198" s="7" t="s">
        <v>56</v>
      </c>
      <c r="Q198" s="8">
        <v>8010</v>
      </c>
      <c r="R198" s="10">
        <v>-0.13123599999999999</v>
      </c>
      <c r="S198" s="7">
        <v>0</v>
      </c>
      <c r="T198" s="7">
        <v>3</v>
      </c>
      <c r="U198" s="7" t="s">
        <v>596</v>
      </c>
      <c r="V198" s="7" t="s">
        <v>50</v>
      </c>
      <c r="W198" s="7">
        <v>-79</v>
      </c>
      <c r="X198" s="7" t="s">
        <v>50</v>
      </c>
      <c r="Y198" s="7" t="s">
        <v>50</v>
      </c>
      <c r="Z198" s="7" t="s">
        <v>56</v>
      </c>
      <c r="AA198" s="7" t="s">
        <v>50</v>
      </c>
      <c r="AB198" s="7" t="s">
        <v>50</v>
      </c>
      <c r="AC198" s="7" t="s">
        <v>58</v>
      </c>
      <c r="AD198" s="7" t="s">
        <v>51</v>
      </c>
      <c r="AE198" s="10">
        <v>2.0833333333333301E-2</v>
      </c>
    </row>
    <row r="199" spans="1:31" x14ac:dyDescent="0.2">
      <c r="A199" s="7" t="s">
        <v>593</v>
      </c>
      <c r="B199" s="7">
        <v>1</v>
      </c>
      <c r="C199" s="7" t="s">
        <v>186</v>
      </c>
      <c r="D199" s="8">
        <v>684688</v>
      </c>
      <c r="E199" s="8">
        <v>684689</v>
      </c>
      <c r="F199" s="7">
        <v>1</v>
      </c>
      <c r="G199" s="7">
        <v>0</v>
      </c>
      <c r="H199" s="7">
        <v>0</v>
      </c>
      <c r="I199" s="7">
        <v>1</v>
      </c>
      <c r="J199" s="7">
        <v>0</v>
      </c>
      <c r="K199" s="7">
        <v>1</v>
      </c>
      <c r="L199" s="7" t="s">
        <v>597</v>
      </c>
      <c r="M199" s="9" t="s">
        <v>598</v>
      </c>
      <c r="N199" s="7" t="s">
        <v>46</v>
      </c>
      <c r="O199" s="7" t="s">
        <v>111</v>
      </c>
      <c r="P199" s="7" t="s">
        <v>599</v>
      </c>
      <c r="Q199" s="8">
        <v>9018</v>
      </c>
      <c r="R199" s="10">
        <v>-0.326795</v>
      </c>
      <c r="S199" s="7">
        <v>0</v>
      </c>
      <c r="T199" s="7">
        <v>1</v>
      </c>
      <c r="U199" s="7" t="s">
        <v>600</v>
      </c>
      <c r="V199" s="7" t="s">
        <v>50</v>
      </c>
      <c r="W199" s="7" t="s">
        <v>50</v>
      </c>
      <c r="X199" s="7">
        <v>273</v>
      </c>
      <c r="Y199" s="7" t="s">
        <v>50</v>
      </c>
      <c r="Z199" s="7">
        <v>2.6933300000000002E-4</v>
      </c>
      <c r="AA199" s="7">
        <v>0</v>
      </c>
      <c r="AB199" s="7">
        <v>0.68</v>
      </c>
      <c r="AC199" s="7" t="s">
        <v>58</v>
      </c>
      <c r="AD199" s="7" t="s">
        <v>51</v>
      </c>
      <c r="AE199" s="10">
        <v>0.1875</v>
      </c>
    </row>
    <row r="200" spans="1:31" x14ac:dyDescent="0.2">
      <c r="A200" s="7" t="s">
        <v>601</v>
      </c>
      <c r="B200" s="7">
        <v>1</v>
      </c>
      <c r="C200" s="7" t="s">
        <v>112</v>
      </c>
      <c r="D200" s="8">
        <v>112645277</v>
      </c>
      <c r="E200" s="8">
        <v>112645278</v>
      </c>
      <c r="F200" s="7">
        <v>1</v>
      </c>
      <c r="G200" s="7">
        <v>0</v>
      </c>
      <c r="H200" s="7">
        <v>1</v>
      </c>
      <c r="I200" s="7">
        <v>0</v>
      </c>
      <c r="J200" s="7">
        <v>0</v>
      </c>
      <c r="K200" s="7">
        <v>1</v>
      </c>
      <c r="L200" s="7" t="s">
        <v>602</v>
      </c>
      <c r="M200" s="9" t="s">
        <v>603</v>
      </c>
      <c r="N200" s="7" t="s">
        <v>46</v>
      </c>
      <c r="O200" s="7" t="s">
        <v>82</v>
      </c>
      <c r="P200" s="7" t="s">
        <v>56</v>
      </c>
      <c r="Q200" s="8">
        <v>1785</v>
      </c>
      <c r="R200" s="10">
        <v>0.935701</v>
      </c>
      <c r="S200" s="7">
        <v>0.60629900000000003</v>
      </c>
      <c r="T200" s="7">
        <v>3</v>
      </c>
      <c r="U200" s="7" t="s">
        <v>604</v>
      </c>
      <c r="V200" s="7" t="s">
        <v>50</v>
      </c>
      <c r="W200" s="7">
        <v>-20</v>
      </c>
      <c r="X200" s="7" t="s">
        <v>50</v>
      </c>
      <c r="Y200" s="7" t="s">
        <v>50</v>
      </c>
      <c r="Z200" s="7" t="s">
        <v>56</v>
      </c>
      <c r="AA200" s="7">
        <v>0.06</v>
      </c>
      <c r="AB200" s="7">
        <v>0.3</v>
      </c>
      <c r="AC200" s="7" t="s">
        <v>51</v>
      </c>
      <c r="AD200" s="7" t="s">
        <v>51</v>
      </c>
      <c r="AE200" s="10">
        <v>2.0833333333333301E-2</v>
      </c>
    </row>
    <row r="201" spans="1:31" x14ac:dyDescent="0.2">
      <c r="A201" s="7" t="s">
        <v>605</v>
      </c>
      <c r="B201" s="7">
        <v>1</v>
      </c>
      <c r="C201" s="7" t="s">
        <v>88</v>
      </c>
      <c r="D201" s="8">
        <v>76364279</v>
      </c>
      <c r="E201" s="8">
        <v>76364290</v>
      </c>
      <c r="F201" s="7">
        <v>11</v>
      </c>
      <c r="G201" s="7">
        <v>1</v>
      </c>
      <c r="H201" s="7">
        <v>0</v>
      </c>
      <c r="I201" s="7">
        <v>0</v>
      </c>
      <c r="J201" s="7">
        <v>0</v>
      </c>
      <c r="K201" s="7">
        <v>1</v>
      </c>
      <c r="L201" s="7" t="s">
        <v>606</v>
      </c>
      <c r="M201" s="9" t="s">
        <v>607</v>
      </c>
      <c r="N201" s="7" t="s">
        <v>46</v>
      </c>
      <c r="O201" s="7" t="s">
        <v>47</v>
      </c>
      <c r="P201" s="7" t="s">
        <v>73</v>
      </c>
      <c r="Q201" s="8">
        <v>5288</v>
      </c>
      <c r="R201" s="10">
        <v>0.95418999999999998</v>
      </c>
      <c r="S201" s="7">
        <v>0.89906900000000001</v>
      </c>
      <c r="T201" s="7">
        <v>21</v>
      </c>
      <c r="U201" s="7" t="s">
        <v>608</v>
      </c>
      <c r="V201" s="7">
        <v>19</v>
      </c>
      <c r="W201" s="7" t="s">
        <v>50</v>
      </c>
      <c r="X201" s="7" t="s">
        <v>50</v>
      </c>
      <c r="Y201" s="7" t="s">
        <v>50</v>
      </c>
      <c r="Z201" s="7">
        <v>6.5723700000000004E-6</v>
      </c>
      <c r="AA201" s="7" t="s">
        <v>50</v>
      </c>
      <c r="AB201" s="7" t="s">
        <v>50</v>
      </c>
      <c r="AC201" s="7" t="s">
        <v>51</v>
      </c>
      <c r="AD201" s="7" t="s">
        <v>51</v>
      </c>
      <c r="AE201" s="10">
        <v>0.25</v>
      </c>
    </row>
    <row r="202" spans="1:31" x14ac:dyDescent="0.2">
      <c r="A202" s="7" t="s">
        <v>609</v>
      </c>
      <c r="B202" s="7">
        <v>1</v>
      </c>
      <c r="C202" s="7" t="s">
        <v>152</v>
      </c>
      <c r="D202" s="8">
        <v>69643147</v>
      </c>
      <c r="E202" s="8">
        <v>69643148</v>
      </c>
      <c r="F202" s="7">
        <v>1</v>
      </c>
      <c r="G202" s="7">
        <v>0</v>
      </c>
      <c r="H202" s="7">
        <v>1</v>
      </c>
      <c r="I202" s="7">
        <v>1</v>
      </c>
      <c r="J202" s="7">
        <v>0</v>
      </c>
      <c r="K202" s="7">
        <v>2</v>
      </c>
      <c r="L202" s="7" t="s">
        <v>610</v>
      </c>
      <c r="M202" s="9" t="s">
        <v>611</v>
      </c>
      <c r="N202" s="7" t="s">
        <v>46</v>
      </c>
      <c r="O202" s="7" t="s">
        <v>82</v>
      </c>
      <c r="P202" s="7" t="s">
        <v>56</v>
      </c>
      <c r="Q202" s="8">
        <v>3505</v>
      </c>
      <c r="R202" s="10">
        <v>0.352906</v>
      </c>
      <c r="S202" s="7">
        <v>0</v>
      </c>
      <c r="T202" s="7">
        <v>1</v>
      </c>
      <c r="U202" s="7" t="s">
        <v>612</v>
      </c>
      <c r="V202" s="7" t="s">
        <v>50</v>
      </c>
      <c r="W202" s="7" t="s">
        <v>50</v>
      </c>
      <c r="X202" s="7">
        <v>28</v>
      </c>
      <c r="Y202" s="7" t="s">
        <v>50</v>
      </c>
      <c r="Z202" s="7" t="s">
        <v>56</v>
      </c>
      <c r="AA202" s="7">
        <v>0</v>
      </c>
      <c r="AB202" s="7">
        <v>1.53</v>
      </c>
      <c r="AC202" s="7" t="s">
        <v>51</v>
      </c>
      <c r="AD202" s="7" t="s">
        <v>51</v>
      </c>
      <c r="AE202" s="10">
        <v>4.1666666666666602E-2</v>
      </c>
    </row>
    <row r="203" spans="1:31" x14ac:dyDescent="0.2">
      <c r="A203" s="7" t="s">
        <v>613</v>
      </c>
      <c r="B203" s="7">
        <v>1</v>
      </c>
      <c r="C203" s="7" t="s">
        <v>112</v>
      </c>
      <c r="D203" s="8">
        <v>22232815</v>
      </c>
      <c r="E203" s="8">
        <v>22232816</v>
      </c>
      <c r="F203" s="7">
        <v>1</v>
      </c>
      <c r="G203" s="7">
        <v>1</v>
      </c>
      <c r="H203" s="7">
        <v>0</v>
      </c>
      <c r="I203" s="7">
        <v>0</v>
      </c>
      <c r="J203" s="7">
        <v>0</v>
      </c>
      <c r="K203" s="7">
        <v>1</v>
      </c>
      <c r="L203" s="7" t="s">
        <v>614</v>
      </c>
      <c r="M203" s="9" t="s">
        <v>614</v>
      </c>
      <c r="N203" s="7" t="s">
        <v>46</v>
      </c>
      <c r="O203" s="7" t="s">
        <v>77</v>
      </c>
      <c r="P203" s="7" t="s">
        <v>56</v>
      </c>
      <c r="Q203" s="8">
        <v>716</v>
      </c>
      <c r="R203" s="10">
        <v>0.89786600000000005</v>
      </c>
      <c r="S203" s="7">
        <v>0.62803100000000001</v>
      </c>
      <c r="T203" s="7">
        <v>5</v>
      </c>
      <c r="U203" s="7" t="s">
        <v>615</v>
      </c>
      <c r="V203" s="7">
        <v>-28</v>
      </c>
      <c r="W203" s="7" t="s">
        <v>50</v>
      </c>
      <c r="X203" s="7" t="s">
        <v>50</v>
      </c>
      <c r="Y203" s="7" t="s">
        <v>50</v>
      </c>
      <c r="Z203" s="7" t="s">
        <v>56</v>
      </c>
      <c r="AA203" s="7">
        <v>0.86</v>
      </c>
      <c r="AB203" s="7">
        <v>0.44</v>
      </c>
      <c r="AC203" s="7" t="s">
        <v>58</v>
      </c>
      <c r="AD203" s="7" t="s">
        <v>51</v>
      </c>
      <c r="AE203" s="10">
        <v>6.25E-2</v>
      </c>
    </row>
    <row r="204" spans="1:31" x14ac:dyDescent="0.2">
      <c r="A204" s="7" t="s">
        <v>616</v>
      </c>
      <c r="B204" s="7">
        <v>1</v>
      </c>
      <c r="C204" s="7" t="s">
        <v>88</v>
      </c>
      <c r="D204" s="8">
        <v>90244837</v>
      </c>
      <c r="E204" s="8">
        <v>90244838</v>
      </c>
      <c r="F204" s="7">
        <v>1</v>
      </c>
      <c r="G204" s="7">
        <v>1</v>
      </c>
      <c r="H204" s="7">
        <v>1</v>
      </c>
      <c r="I204" s="7">
        <v>1</v>
      </c>
      <c r="J204" s="7">
        <v>1</v>
      </c>
      <c r="K204" s="7">
        <v>5</v>
      </c>
      <c r="L204" s="7" t="s">
        <v>617</v>
      </c>
      <c r="M204" s="9" t="s">
        <v>617</v>
      </c>
      <c r="N204" s="7" t="s">
        <v>46</v>
      </c>
      <c r="O204" s="7" t="s">
        <v>77</v>
      </c>
      <c r="P204" s="7" t="s">
        <v>56</v>
      </c>
      <c r="Q204" s="8">
        <v>-336</v>
      </c>
      <c r="R204" s="10">
        <v>-2.8503899999999999E-2</v>
      </c>
      <c r="S204" s="7">
        <v>0</v>
      </c>
      <c r="T204" s="7">
        <v>1</v>
      </c>
      <c r="U204" s="7" t="s">
        <v>618</v>
      </c>
      <c r="V204" s="7">
        <v>-295</v>
      </c>
      <c r="W204" s="7">
        <v>-299</v>
      </c>
      <c r="X204" s="7">
        <v>-294</v>
      </c>
      <c r="Y204" s="7">
        <v>-300</v>
      </c>
      <c r="Z204" s="7" t="s">
        <v>56</v>
      </c>
      <c r="AA204" s="7" t="s">
        <v>50</v>
      </c>
      <c r="AB204" s="7" t="s">
        <v>50</v>
      </c>
      <c r="AC204" s="7" t="s">
        <v>51</v>
      </c>
      <c r="AD204" s="7" t="s">
        <v>51</v>
      </c>
      <c r="AE204" s="10">
        <v>0.39583333333333298</v>
      </c>
    </row>
    <row r="205" spans="1:31" x14ac:dyDescent="0.2">
      <c r="A205" s="7" t="s">
        <v>616</v>
      </c>
      <c r="B205" s="7">
        <v>1</v>
      </c>
      <c r="C205" s="7" t="s">
        <v>92</v>
      </c>
      <c r="D205" s="8">
        <v>77288359</v>
      </c>
      <c r="E205" s="8">
        <v>77288360</v>
      </c>
      <c r="F205" s="7">
        <v>1</v>
      </c>
      <c r="G205" s="7">
        <v>0</v>
      </c>
      <c r="H205" s="7">
        <v>1</v>
      </c>
      <c r="I205" s="7">
        <v>0</v>
      </c>
      <c r="J205" s="7">
        <v>0</v>
      </c>
      <c r="K205" s="7">
        <v>1</v>
      </c>
      <c r="L205" s="7" t="s">
        <v>619</v>
      </c>
      <c r="M205" s="9" t="s">
        <v>619</v>
      </c>
      <c r="N205" s="7" t="s">
        <v>46</v>
      </c>
      <c r="O205" s="7" t="s">
        <v>82</v>
      </c>
      <c r="P205" s="7" t="s">
        <v>56</v>
      </c>
      <c r="Q205" s="8">
        <v>6341</v>
      </c>
      <c r="R205" s="10">
        <v>0.19270899999999999</v>
      </c>
      <c r="S205" s="7">
        <v>0</v>
      </c>
      <c r="T205" s="7">
        <v>7</v>
      </c>
      <c r="U205" s="7" t="s">
        <v>620</v>
      </c>
      <c r="V205" s="7" t="s">
        <v>50</v>
      </c>
      <c r="W205" s="7">
        <v>-255</v>
      </c>
      <c r="X205" s="7" t="s">
        <v>50</v>
      </c>
      <c r="Y205" s="7" t="s">
        <v>50</v>
      </c>
      <c r="Z205" s="7" t="s">
        <v>56</v>
      </c>
      <c r="AA205" s="7">
        <v>0</v>
      </c>
      <c r="AB205" s="7">
        <v>0.56000000000000005</v>
      </c>
      <c r="AC205" s="7" t="s">
        <v>51</v>
      </c>
      <c r="AD205" s="7" t="s">
        <v>51</v>
      </c>
      <c r="AE205" s="10">
        <v>6.25E-2</v>
      </c>
    </row>
    <row r="206" spans="1:31" x14ac:dyDescent="0.2">
      <c r="A206" s="7" t="s">
        <v>616</v>
      </c>
      <c r="B206" s="7">
        <v>1</v>
      </c>
      <c r="C206" s="7" t="s">
        <v>138</v>
      </c>
      <c r="D206" s="8">
        <v>7431047</v>
      </c>
      <c r="E206" s="8">
        <v>7431048</v>
      </c>
      <c r="F206" s="7">
        <v>1</v>
      </c>
      <c r="G206" s="7">
        <v>0</v>
      </c>
      <c r="H206" s="7">
        <v>0</v>
      </c>
      <c r="I206" s="7">
        <v>1</v>
      </c>
      <c r="J206" s="7">
        <v>1</v>
      </c>
      <c r="K206" s="7">
        <v>3</v>
      </c>
      <c r="L206" s="7" t="s">
        <v>621</v>
      </c>
      <c r="M206" s="9" t="s">
        <v>621</v>
      </c>
      <c r="N206" s="7" t="s">
        <v>46</v>
      </c>
      <c r="O206" s="7" t="s">
        <v>206</v>
      </c>
      <c r="P206" s="7" t="s">
        <v>622</v>
      </c>
      <c r="Q206" s="8">
        <v>9787</v>
      </c>
      <c r="R206" s="10">
        <v>3.1491799999999999</v>
      </c>
      <c r="S206" s="7">
        <v>0.99212599999999995</v>
      </c>
      <c r="T206" s="7">
        <v>3</v>
      </c>
      <c r="U206" s="7" t="s">
        <v>623</v>
      </c>
      <c r="V206" s="7" t="s">
        <v>50</v>
      </c>
      <c r="W206" s="7" t="s">
        <v>50</v>
      </c>
      <c r="X206" s="7">
        <v>-159</v>
      </c>
      <c r="Y206" s="7">
        <v>-140</v>
      </c>
      <c r="Z206" s="7">
        <v>1.31432E-5</v>
      </c>
      <c r="AA206" s="7" t="s">
        <v>50</v>
      </c>
      <c r="AB206" s="7" t="s">
        <v>50</v>
      </c>
      <c r="AC206" s="7" t="s">
        <v>51</v>
      </c>
      <c r="AD206" s="7" t="s">
        <v>58</v>
      </c>
      <c r="AE206" s="10">
        <v>0.35416666666666602</v>
      </c>
    </row>
    <row r="207" spans="1:31" x14ac:dyDescent="0.2">
      <c r="A207" s="7" t="s">
        <v>624</v>
      </c>
      <c r="B207" s="7">
        <v>1</v>
      </c>
      <c r="C207" s="7" t="s">
        <v>204</v>
      </c>
      <c r="D207" s="8">
        <v>67840051</v>
      </c>
      <c r="E207" s="8">
        <v>67840052</v>
      </c>
      <c r="F207" s="7">
        <v>1</v>
      </c>
      <c r="G207" s="7">
        <v>1</v>
      </c>
      <c r="H207" s="7">
        <v>1</v>
      </c>
      <c r="I207" s="7">
        <v>1</v>
      </c>
      <c r="J207" s="7">
        <v>1</v>
      </c>
      <c r="K207" s="7">
        <v>5</v>
      </c>
      <c r="L207" s="7" t="s">
        <v>625</v>
      </c>
      <c r="M207" s="9" t="s">
        <v>626</v>
      </c>
      <c r="N207" s="7" t="s">
        <v>46</v>
      </c>
      <c r="O207" s="7" t="s">
        <v>77</v>
      </c>
      <c r="P207" s="7" t="s">
        <v>627</v>
      </c>
      <c r="Q207" s="8">
        <v>1172</v>
      </c>
      <c r="R207" s="10">
        <v>-20</v>
      </c>
      <c r="S207" s="7">
        <v>0</v>
      </c>
      <c r="T207" s="7">
        <v>0</v>
      </c>
      <c r="U207" s="7" t="s">
        <v>50</v>
      </c>
      <c r="V207" s="7">
        <v>28</v>
      </c>
      <c r="W207" s="7">
        <v>-280</v>
      </c>
      <c r="X207" s="7">
        <v>-280</v>
      </c>
      <c r="Y207" s="7">
        <v>-277</v>
      </c>
      <c r="Z207" s="7">
        <v>1.3138E-5</v>
      </c>
      <c r="AA207" s="7" t="s">
        <v>50</v>
      </c>
      <c r="AB207" s="7" t="s">
        <v>50</v>
      </c>
      <c r="AC207" s="7" t="s">
        <v>51</v>
      </c>
      <c r="AD207" s="7" t="s">
        <v>51</v>
      </c>
      <c r="AE207" s="10">
        <v>0.8125</v>
      </c>
    </row>
    <row r="208" spans="1:31" x14ac:dyDescent="0.2">
      <c r="A208" s="7" t="s">
        <v>628</v>
      </c>
      <c r="B208" s="7">
        <v>1</v>
      </c>
      <c r="C208" s="7" t="s">
        <v>75</v>
      </c>
      <c r="D208" s="8">
        <v>29749386</v>
      </c>
      <c r="E208" s="8">
        <v>29749387</v>
      </c>
      <c r="F208" s="7">
        <v>1</v>
      </c>
      <c r="G208" s="7">
        <v>0</v>
      </c>
      <c r="H208" s="7">
        <v>0</v>
      </c>
      <c r="I208" s="7">
        <v>1</v>
      </c>
      <c r="J208" s="7">
        <v>1</v>
      </c>
      <c r="K208" s="7">
        <v>2</v>
      </c>
      <c r="L208" s="7" t="s">
        <v>629</v>
      </c>
      <c r="M208" s="9" t="s">
        <v>630</v>
      </c>
      <c r="N208" s="7" t="s">
        <v>46</v>
      </c>
      <c r="O208" s="7" t="s">
        <v>82</v>
      </c>
      <c r="P208" s="7" t="s">
        <v>631</v>
      </c>
      <c r="Q208" s="8">
        <v>1212</v>
      </c>
      <c r="R208" s="10">
        <v>-1.016</v>
      </c>
      <c r="S208" s="7">
        <v>0</v>
      </c>
      <c r="T208" s="7">
        <v>0</v>
      </c>
      <c r="U208" s="7" t="s">
        <v>50</v>
      </c>
      <c r="V208" s="7" t="s">
        <v>50</v>
      </c>
      <c r="W208" s="7" t="s">
        <v>50</v>
      </c>
      <c r="X208" s="7">
        <v>401</v>
      </c>
      <c r="Y208" s="7">
        <v>402</v>
      </c>
      <c r="Z208" s="7">
        <v>6.5690899999999996E-6</v>
      </c>
      <c r="AA208" s="7">
        <v>0</v>
      </c>
      <c r="AB208" s="7">
        <v>0.72</v>
      </c>
      <c r="AC208" s="7" t="s">
        <v>58</v>
      </c>
      <c r="AD208" s="7" t="s">
        <v>51</v>
      </c>
      <c r="AE208" s="10">
        <v>6.25E-2</v>
      </c>
    </row>
    <row r="209" spans="1:31" x14ac:dyDescent="0.2">
      <c r="A209" s="7" t="s">
        <v>632</v>
      </c>
      <c r="B209" s="7">
        <v>1</v>
      </c>
      <c r="C209" s="7" t="s">
        <v>43</v>
      </c>
      <c r="D209" s="8">
        <v>120473275</v>
      </c>
      <c r="E209" s="8">
        <v>120473276</v>
      </c>
      <c r="F209" s="7">
        <v>1</v>
      </c>
      <c r="G209" s="7">
        <v>1</v>
      </c>
      <c r="H209" s="7">
        <v>0</v>
      </c>
      <c r="I209" s="7">
        <v>0</v>
      </c>
      <c r="J209" s="7">
        <v>0</v>
      </c>
      <c r="K209" s="7">
        <v>1</v>
      </c>
      <c r="L209" s="7" t="s">
        <v>633</v>
      </c>
      <c r="M209" s="9" t="s">
        <v>633</v>
      </c>
      <c r="N209" s="7" t="s">
        <v>46</v>
      </c>
      <c r="O209" s="7" t="s">
        <v>82</v>
      </c>
      <c r="P209" s="7" t="s">
        <v>182</v>
      </c>
      <c r="Q209" s="8">
        <v>8998</v>
      </c>
      <c r="R209" s="10">
        <v>-0.23566100000000001</v>
      </c>
      <c r="S209" s="7">
        <v>0</v>
      </c>
      <c r="T209" s="7">
        <v>7</v>
      </c>
      <c r="U209" s="7" t="s">
        <v>634</v>
      </c>
      <c r="V209" s="7" t="s">
        <v>50</v>
      </c>
      <c r="W209" s="7" t="s">
        <v>50</v>
      </c>
      <c r="X209" s="7" t="s">
        <v>50</v>
      </c>
      <c r="Y209" s="7" t="s">
        <v>50</v>
      </c>
      <c r="Z209" s="7">
        <v>1.4459E-4</v>
      </c>
      <c r="AA209" s="7">
        <v>0.08</v>
      </c>
      <c r="AB209" s="7">
        <v>0.93</v>
      </c>
      <c r="AC209" s="7" t="s">
        <v>51</v>
      </c>
      <c r="AD209" s="7" t="s">
        <v>51</v>
      </c>
      <c r="AE209" s="10">
        <v>2.0833333333333301E-2</v>
      </c>
    </row>
    <row r="210" spans="1:31" x14ac:dyDescent="0.2">
      <c r="A210" s="7" t="s">
        <v>635</v>
      </c>
      <c r="B210" s="7">
        <v>1</v>
      </c>
      <c r="C210" s="7" t="s">
        <v>152</v>
      </c>
      <c r="D210" s="8">
        <v>99894087</v>
      </c>
      <c r="E210" s="8">
        <v>99894088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5</v>
      </c>
      <c r="L210" s="7" t="s">
        <v>636</v>
      </c>
      <c r="M210" s="9" t="s">
        <v>636</v>
      </c>
      <c r="N210" s="7" t="s">
        <v>46</v>
      </c>
      <c r="O210" s="7" t="s">
        <v>82</v>
      </c>
      <c r="P210" s="7" t="s">
        <v>56</v>
      </c>
      <c r="Q210" s="8">
        <v>-340</v>
      </c>
      <c r="R210" s="10">
        <v>-0.29086600000000001</v>
      </c>
      <c r="S210" s="7">
        <v>0</v>
      </c>
      <c r="T210" s="7">
        <v>1</v>
      </c>
      <c r="U210" s="7" t="s">
        <v>637</v>
      </c>
      <c r="V210" s="7">
        <v>-362</v>
      </c>
      <c r="W210" s="7">
        <v>-362</v>
      </c>
      <c r="X210" s="7">
        <v>-480</v>
      </c>
      <c r="Y210" s="7">
        <v>-392</v>
      </c>
      <c r="Z210" s="7" t="s">
        <v>56</v>
      </c>
      <c r="AA210" s="7">
        <v>0.73</v>
      </c>
      <c r="AB210" s="7">
        <v>0.55000000000000004</v>
      </c>
      <c r="AC210" s="7" t="s">
        <v>51</v>
      </c>
      <c r="AD210" s="7" t="s">
        <v>51</v>
      </c>
      <c r="AE210" s="10">
        <v>0.72916666666666596</v>
      </c>
    </row>
    <row r="211" spans="1:31" x14ac:dyDescent="0.2">
      <c r="A211" s="7" t="s">
        <v>635</v>
      </c>
      <c r="B211" s="7">
        <v>1</v>
      </c>
      <c r="C211" s="7" t="s">
        <v>70</v>
      </c>
      <c r="D211" s="8">
        <v>107012252</v>
      </c>
      <c r="E211" s="8">
        <v>107012253</v>
      </c>
      <c r="F211" s="7">
        <v>1</v>
      </c>
      <c r="G211" s="7">
        <v>0</v>
      </c>
      <c r="H211" s="7">
        <v>0</v>
      </c>
      <c r="I211" s="7">
        <v>0</v>
      </c>
      <c r="J211" s="7">
        <v>1</v>
      </c>
      <c r="K211" s="7">
        <v>1</v>
      </c>
      <c r="L211" s="7" t="s">
        <v>638</v>
      </c>
      <c r="M211" s="9" t="s">
        <v>638</v>
      </c>
      <c r="N211" s="7" t="s">
        <v>46</v>
      </c>
      <c r="O211" s="7" t="s">
        <v>82</v>
      </c>
      <c r="P211" s="7" t="s">
        <v>639</v>
      </c>
      <c r="Q211" s="8">
        <v>-6224</v>
      </c>
      <c r="R211" s="10">
        <v>-1.20601</v>
      </c>
      <c r="S211" s="7">
        <v>0</v>
      </c>
      <c r="T211" s="7">
        <v>1</v>
      </c>
      <c r="U211" s="7" t="s">
        <v>565</v>
      </c>
      <c r="V211" s="7" t="s">
        <v>50</v>
      </c>
      <c r="W211" s="7" t="s">
        <v>50</v>
      </c>
      <c r="X211" s="7" t="s">
        <v>50</v>
      </c>
      <c r="Y211" s="7">
        <v>54</v>
      </c>
      <c r="Z211" s="7">
        <v>0</v>
      </c>
      <c r="AA211" s="7">
        <v>0.31</v>
      </c>
      <c r="AB211" s="7">
        <v>0.43</v>
      </c>
      <c r="AC211" s="7" t="s">
        <v>51</v>
      </c>
      <c r="AD211" s="7" t="s">
        <v>51</v>
      </c>
      <c r="AE211" s="10">
        <v>2.0833333333333301E-2</v>
      </c>
    </row>
    <row r="212" spans="1:31" x14ac:dyDescent="0.2">
      <c r="A212" s="7" t="s">
        <v>635</v>
      </c>
      <c r="B212" s="7">
        <v>1</v>
      </c>
      <c r="C212" s="7" t="s">
        <v>43</v>
      </c>
      <c r="D212" s="8">
        <v>52998545</v>
      </c>
      <c r="E212" s="8">
        <v>52998546</v>
      </c>
      <c r="F212" s="7">
        <v>1</v>
      </c>
      <c r="G212" s="7">
        <v>0</v>
      </c>
      <c r="H212" s="7">
        <v>0</v>
      </c>
      <c r="I212" s="7">
        <v>0</v>
      </c>
      <c r="J212" s="7">
        <v>0</v>
      </c>
      <c r="K212" s="7">
        <v>1</v>
      </c>
      <c r="L212" s="7" t="s">
        <v>640</v>
      </c>
      <c r="M212" s="9" t="s">
        <v>640</v>
      </c>
      <c r="N212" s="7" t="s">
        <v>46</v>
      </c>
      <c r="O212" s="7" t="s">
        <v>82</v>
      </c>
      <c r="P212" s="7" t="s">
        <v>56</v>
      </c>
      <c r="Q212" s="8">
        <v>9194</v>
      </c>
      <c r="R212" s="10">
        <v>-0.88575599999999999</v>
      </c>
      <c r="S212" s="7">
        <v>0</v>
      </c>
      <c r="T212" s="7">
        <v>3</v>
      </c>
      <c r="U212" s="7" t="s">
        <v>641</v>
      </c>
      <c r="V212" s="7" t="s">
        <v>50</v>
      </c>
      <c r="W212" s="7" t="s">
        <v>50</v>
      </c>
      <c r="X212" s="7" t="s">
        <v>50</v>
      </c>
      <c r="Y212" s="7" t="s">
        <v>50</v>
      </c>
      <c r="Z212" s="7" t="s">
        <v>56</v>
      </c>
      <c r="AA212" s="7">
        <v>0</v>
      </c>
      <c r="AB212" s="7">
        <v>0.59</v>
      </c>
      <c r="AC212" s="7" t="s">
        <v>58</v>
      </c>
      <c r="AD212" s="7" t="s">
        <v>51</v>
      </c>
      <c r="AE212" s="10">
        <v>2.0833333333333301E-2</v>
      </c>
    </row>
    <row r="213" spans="1:31" x14ac:dyDescent="0.2">
      <c r="A213" s="7" t="s">
        <v>642</v>
      </c>
      <c r="B213" s="7">
        <v>1</v>
      </c>
      <c r="C213" s="7" t="s">
        <v>92</v>
      </c>
      <c r="D213" s="8">
        <v>204868674</v>
      </c>
      <c r="E213" s="8">
        <v>204868675</v>
      </c>
      <c r="F213" s="7">
        <v>1</v>
      </c>
      <c r="G213" s="7">
        <v>0</v>
      </c>
      <c r="H213" s="7">
        <v>0</v>
      </c>
      <c r="I213" s="7">
        <v>1</v>
      </c>
      <c r="J213" s="7">
        <v>0</v>
      </c>
      <c r="K213" s="7">
        <v>1</v>
      </c>
      <c r="L213" s="7" t="s">
        <v>643</v>
      </c>
      <c r="M213" s="9" t="s">
        <v>643</v>
      </c>
      <c r="N213" s="7" t="s">
        <v>46</v>
      </c>
      <c r="O213" s="7" t="s">
        <v>82</v>
      </c>
      <c r="P213" s="7" t="s">
        <v>504</v>
      </c>
      <c r="Q213" s="8">
        <v>-2187</v>
      </c>
      <c r="R213" s="10">
        <v>-0.212394</v>
      </c>
      <c r="S213" s="7">
        <v>0</v>
      </c>
      <c r="T213" s="7">
        <v>3</v>
      </c>
      <c r="U213" s="7" t="s">
        <v>644</v>
      </c>
      <c r="V213" s="7" t="s">
        <v>50</v>
      </c>
      <c r="W213" s="7" t="s">
        <v>50</v>
      </c>
      <c r="X213" s="7">
        <v>195</v>
      </c>
      <c r="Y213" s="7" t="s">
        <v>50</v>
      </c>
      <c r="Z213" s="7">
        <v>5.2572799999999999E-5</v>
      </c>
      <c r="AA213" s="7">
        <v>1</v>
      </c>
      <c r="AB213" s="7">
        <v>0.21</v>
      </c>
      <c r="AC213" s="7" t="s">
        <v>51</v>
      </c>
      <c r="AD213" s="7" t="s">
        <v>51</v>
      </c>
      <c r="AE213" s="10">
        <v>4.1666666666666602E-2</v>
      </c>
    </row>
    <row r="214" spans="1:31" x14ac:dyDescent="0.2">
      <c r="A214" s="7" t="s">
        <v>645</v>
      </c>
      <c r="B214" s="7">
        <v>1</v>
      </c>
      <c r="C214" s="7" t="s">
        <v>92</v>
      </c>
      <c r="D214" s="8">
        <v>28648632</v>
      </c>
      <c r="E214" s="8">
        <v>28648633</v>
      </c>
      <c r="F214" s="7">
        <v>1</v>
      </c>
      <c r="G214" s="7">
        <v>1</v>
      </c>
      <c r="H214" s="7">
        <v>1</v>
      </c>
      <c r="I214" s="7">
        <v>1</v>
      </c>
      <c r="J214" s="7">
        <v>1</v>
      </c>
      <c r="K214" s="7">
        <v>5</v>
      </c>
      <c r="L214" s="7" t="s">
        <v>646</v>
      </c>
      <c r="M214" s="9" t="s">
        <v>647</v>
      </c>
      <c r="N214" s="7" t="s">
        <v>46</v>
      </c>
      <c r="O214" s="7" t="s">
        <v>648</v>
      </c>
      <c r="P214" s="7" t="s">
        <v>649</v>
      </c>
      <c r="Q214" s="8">
        <v>5565</v>
      </c>
      <c r="R214" s="10">
        <v>2.5901999999999998</v>
      </c>
      <c r="S214" s="7">
        <v>1</v>
      </c>
      <c r="T214" s="7">
        <v>0</v>
      </c>
      <c r="U214" s="7" t="s">
        <v>50</v>
      </c>
      <c r="V214" s="7">
        <v>-28</v>
      </c>
      <c r="W214" s="7">
        <v>348</v>
      </c>
      <c r="X214" s="7">
        <v>-26</v>
      </c>
      <c r="Y214" s="7">
        <v>-24</v>
      </c>
      <c r="Z214" s="7">
        <v>4.6047200000000002E-4</v>
      </c>
      <c r="AA214" s="7" t="s">
        <v>50</v>
      </c>
      <c r="AB214" s="7" t="s">
        <v>50</v>
      </c>
      <c r="AC214" s="7" t="s">
        <v>58</v>
      </c>
      <c r="AD214" s="7" t="s">
        <v>58</v>
      </c>
      <c r="AE214" s="10">
        <v>0.9375</v>
      </c>
    </row>
    <row r="215" spans="1:31" x14ac:dyDescent="0.2">
      <c r="A215" s="7" t="s">
        <v>650</v>
      </c>
      <c r="B215" s="7">
        <v>1</v>
      </c>
      <c r="C215" s="7" t="s">
        <v>70</v>
      </c>
      <c r="D215" s="8">
        <v>99561702</v>
      </c>
      <c r="E215" s="8">
        <v>99561709</v>
      </c>
      <c r="F215" s="7">
        <v>7</v>
      </c>
      <c r="G215" s="7">
        <v>0</v>
      </c>
      <c r="H215" s="7">
        <v>0</v>
      </c>
      <c r="I215" s="7">
        <v>0</v>
      </c>
      <c r="J215" s="7">
        <v>1</v>
      </c>
      <c r="K215" s="7">
        <v>1</v>
      </c>
      <c r="L215" s="7" t="s">
        <v>651</v>
      </c>
      <c r="M215" s="9" t="s">
        <v>651</v>
      </c>
      <c r="N215" s="7" t="s">
        <v>46</v>
      </c>
      <c r="O215" s="7" t="s">
        <v>82</v>
      </c>
      <c r="P215" s="7" t="s">
        <v>652</v>
      </c>
      <c r="Q215" s="8">
        <v>5558</v>
      </c>
      <c r="R215" s="10">
        <v>-1.8300299999999999E-2</v>
      </c>
      <c r="S215" s="7">
        <v>0</v>
      </c>
      <c r="T215" s="7">
        <v>8</v>
      </c>
      <c r="U215" s="7" t="s">
        <v>653</v>
      </c>
      <c r="V215" s="7" t="s">
        <v>50</v>
      </c>
      <c r="W215" s="7" t="s">
        <v>50</v>
      </c>
      <c r="X215" s="7" t="s">
        <v>50</v>
      </c>
      <c r="Y215" s="7" t="s">
        <v>50</v>
      </c>
      <c r="Z215" s="7">
        <v>4.6439599999999999E-3</v>
      </c>
      <c r="AA215" s="7">
        <v>0</v>
      </c>
      <c r="AB215" s="7">
        <v>0.48</v>
      </c>
      <c r="AC215" s="7" t="s">
        <v>107</v>
      </c>
      <c r="AD215" s="7" t="s">
        <v>107</v>
      </c>
      <c r="AE215" s="10">
        <v>2.0833333333333301E-2</v>
      </c>
    </row>
    <row r="216" spans="1:31" x14ac:dyDescent="0.2">
      <c r="A216" s="7" t="s">
        <v>650</v>
      </c>
      <c r="B216" s="7">
        <v>1</v>
      </c>
      <c r="C216" s="7" t="s">
        <v>83</v>
      </c>
      <c r="D216" s="8">
        <v>64609282</v>
      </c>
      <c r="E216" s="8">
        <v>64609287</v>
      </c>
      <c r="F216" s="7">
        <v>5</v>
      </c>
      <c r="G216" s="7">
        <v>1</v>
      </c>
      <c r="H216" s="7">
        <v>1</v>
      </c>
      <c r="I216" s="7">
        <v>1</v>
      </c>
      <c r="J216" s="7">
        <v>1</v>
      </c>
      <c r="K216" s="7">
        <v>4</v>
      </c>
      <c r="L216" s="7" t="s">
        <v>654</v>
      </c>
      <c r="M216" s="9" t="s">
        <v>655</v>
      </c>
      <c r="N216" s="7" t="s">
        <v>46</v>
      </c>
      <c r="O216" s="7" t="s">
        <v>47</v>
      </c>
      <c r="P216" s="7" t="s">
        <v>56</v>
      </c>
      <c r="Q216" s="8">
        <v>-1212</v>
      </c>
      <c r="R216" s="10">
        <v>-0.51916399999999996</v>
      </c>
      <c r="S216" s="7">
        <v>0</v>
      </c>
      <c r="T216" s="7">
        <v>3</v>
      </c>
      <c r="U216" s="7" t="s">
        <v>656</v>
      </c>
      <c r="V216" s="7">
        <v>19</v>
      </c>
      <c r="W216" s="7" t="s">
        <v>50</v>
      </c>
      <c r="X216" s="7" t="s">
        <v>50</v>
      </c>
      <c r="Y216" s="7">
        <v>35</v>
      </c>
      <c r="Z216" s="7" t="s">
        <v>56</v>
      </c>
      <c r="AA216" s="7">
        <v>0</v>
      </c>
      <c r="AB216" s="7">
        <v>1.48</v>
      </c>
      <c r="AC216" s="7" t="s">
        <v>51</v>
      </c>
      <c r="AD216" s="7" t="s">
        <v>51</v>
      </c>
      <c r="AE216" s="10">
        <v>0.45833333333333298</v>
      </c>
    </row>
    <row r="217" spans="1:31" x14ac:dyDescent="0.2">
      <c r="A217" s="7" t="s">
        <v>657</v>
      </c>
      <c r="B217" s="7">
        <v>1</v>
      </c>
      <c r="C217" s="7" t="s">
        <v>70</v>
      </c>
      <c r="D217" s="8">
        <v>45293705</v>
      </c>
      <c r="E217" s="8">
        <v>45293710</v>
      </c>
      <c r="F217" s="7">
        <v>5</v>
      </c>
      <c r="G217" s="7">
        <v>1</v>
      </c>
      <c r="H217" s="7">
        <v>1</v>
      </c>
      <c r="I217" s="7">
        <v>1</v>
      </c>
      <c r="J217" s="7">
        <v>0</v>
      </c>
      <c r="K217" s="7">
        <v>3</v>
      </c>
      <c r="L217" s="7" t="s">
        <v>658</v>
      </c>
      <c r="M217" s="9" t="s">
        <v>659</v>
      </c>
      <c r="N217" s="7" t="s">
        <v>46</v>
      </c>
      <c r="O217" s="7" t="s">
        <v>47</v>
      </c>
      <c r="P217" s="7" t="s">
        <v>48</v>
      </c>
      <c r="Q217" s="8">
        <v>7364</v>
      </c>
      <c r="R217" s="10">
        <v>-0.34165800000000002</v>
      </c>
      <c r="S217" s="7">
        <v>0</v>
      </c>
      <c r="T217" s="7">
        <v>0</v>
      </c>
      <c r="U217" s="7" t="s">
        <v>50</v>
      </c>
      <c r="V217" s="7">
        <v>-30</v>
      </c>
      <c r="W217" s="7">
        <v>-33</v>
      </c>
      <c r="X217" s="7">
        <v>-53</v>
      </c>
      <c r="Y217" s="7" t="s">
        <v>50</v>
      </c>
      <c r="Z217" s="7">
        <v>7.0149199999999996E-5</v>
      </c>
      <c r="AA217" s="7" t="s">
        <v>50</v>
      </c>
      <c r="AB217" s="7" t="s">
        <v>50</v>
      </c>
      <c r="AC217" s="7" t="s">
        <v>87</v>
      </c>
      <c r="AD217" s="7" t="s">
        <v>87</v>
      </c>
      <c r="AE217" s="10">
        <v>0.1875</v>
      </c>
    </row>
    <row r="218" spans="1:31" x14ac:dyDescent="0.2">
      <c r="A218" s="7" t="s">
        <v>657</v>
      </c>
      <c r="B218" s="7">
        <v>1</v>
      </c>
      <c r="C218" s="7" t="s">
        <v>88</v>
      </c>
      <c r="D218" s="8">
        <v>128739432</v>
      </c>
      <c r="E218" s="8">
        <v>128739433</v>
      </c>
      <c r="F218" s="7">
        <v>1</v>
      </c>
      <c r="G218" s="7">
        <v>1</v>
      </c>
      <c r="H218" s="7">
        <v>1</v>
      </c>
      <c r="I218" s="7">
        <v>1</v>
      </c>
      <c r="J218" s="7">
        <v>1</v>
      </c>
      <c r="K218" s="7">
        <v>5</v>
      </c>
      <c r="L218" s="7" t="s">
        <v>660</v>
      </c>
      <c r="M218" s="9" t="s">
        <v>660</v>
      </c>
      <c r="N218" s="7" t="s">
        <v>46</v>
      </c>
      <c r="O218" s="7" t="s">
        <v>661</v>
      </c>
      <c r="P218" s="7" t="s">
        <v>662</v>
      </c>
      <c r="Q218" s="8">
        <v>74</v>
      </c>
      <c r="R218" s="10">
        <v>4.7117899999999997</v>
      </c>
      <c r="S218" s="7">
        <v>0.97637799999999997</v>
      </c>
      <c r="T218" s="7">
        <v>2</v>
      </c>
      <c r="U218" s="7" t="s">
        <v>663</v>
      </c>
      <c r="V218" s="7">
        <v>155</v>
      </c>
      <c r="W218" s="7">
        <v>181</v>
      </c>
      <c r="X218" s="7">
        <v>156</v>
      </c>
      <c r="Y218" s="7">
        <v>156</v>
      </c>
      <c r="Z218" s="7">
        <v>0</v>
      </c>
      <c r="AA218" s="7">
        <v>0.01</v>
      </c>
      <c r="AB218" s="7">
        <v>0.71</v>
      </c>
      <c r="AC218" s="7" t="s">
        <v>51</v>
      </c>
      <c r="AD218" s="7" t="s">
        <v>51</v>
      </c>
      <c r="AE218" s="10">
        <v>0.91666666666666596</v>
      </c>
    </row>
    <row r="219" spans="1:31" x14ac:dyDescent="0.2">
      <c r="A219" s="7" t="s">
        <v>657</v>
      </c>
      <c r="B219" s="7">
        <v>1</v>
      </c>
      <c r="C219" s="7" t="s">
        <v>52</v>
      </c>
      <c r="D219" s="8">
        <v>99131025</v>
      </c>
      <c r="E219" s="8">
        <v>99131026</v>
      </c>
      <c r="F219" s="7">
        <v>1</v>
      </c>
      <c r="G219" s="7">
        <v>1</v>
      </c>
      <c r="H219" s="7">
        <v>0</v>
      </c>
      <c r="I219" s="7">
        <v>1</v>
      </c>
      <c r="J219" s="7">
        <v>0</v>
      </c>
      <c r="K219" s="7">
        <v>2</v>
      </c>
      <c r="L219" s="7" t="s">
        <v>664</v>
      </c>
      <c r="M219" s="9" t="s">
        <v>665</v>
      </c>
      <c r="N219" s="7" t="s">
        <v>46</v>
      </c>
      <c r="O219" s="7" t="s">
        <v>47</v>
      </c>
      <c r="P219" s="7" t="s">
        <v>56</v>
      </c>
      <c r="Q219" s="8">
        <v>6417</v>
      </c>
      <c r="R219" s="10">
        <v>-0.143126</v>
      </c>
      <c r="S219" s="7">
        <v>0</v>
      </c>
      <c r="T219" s="7">
        <v>1</v>
      </c>
      <c r="U219" s="7" t="s">
        <v>666</v>
      </c>
      <c r="V219" s="7">
        <v>-47</v>
      </c>
      <c r="W219" s="7" t="s">
        <v>50</v>
      </c>
      <c r="X219" s="7">
        <v>-69</v>
      </c>
      <c r="Y219" s="7" t="s">
        <v>50</v>
      </c>
      <c r="Z219" s="7" t="s">
        <v>56</v>
      </c>
      <c r="AA219" s="7" t="s">
        <v>50</v>
      </c>
      <c r="AB219" s="7" t="s">
        <v>50</v>
      </c>
      <c r="AC219" s="7" t="s">
        <v>51</v>
      </c>
      <c r="AD219" s="7" t="s">
        <v>51</v>
      </c>
      <c r="AE219" s="10">
        <v>8.3333333333333301E-2</v>
      </c>
    </row>
    <row r="220" spans="1:31" x14ac:dyDescent="0.2">
      <c r="A220" s="7" t="s">
        <v>657</v>
      </c>
      <c r="B220" s="7">
        <v>1</v>
      </c>
      <c r="C220" s="7" t="s">
        <v>75</v>
      </c>
      <c r="D220" s="8">
        <v>26140367</v>
      </c>
      <c r="E220" s="8">
        <v>26140368</v>
      </c>
      <c r="F220" s="7">
        <v>1</v>
      </c>
      <c r="G220" s="7">
        <v>0</v>
      </c>
      <c r="H220" s="7">
        <v>0</v>
      </c>
      <c r="I220" s="7">
        <v>1</v>
      </c>
      <c r="J220" s="7">
        <v>0</v>
      </c>
      <c r="K220" s="7">
        <v>1</v>
      </c>
      <c r="L220" s="7" t="s">
        <v>667</v>
      </c>
      <c r="M220" s="9" t="s">
        <v>667</v>
      </c>
      <c r="N220" s="7" t="s">
        <v>46</v>
      </c>
      <c r="O220" s="7" t="s">
        <v>62</v>
      </c>
      <c r="P220" s="7" t="s">
        <v>668</v>
      </c>
      <c r="Q220" s="8">
        <v>-23</v>
      </c>
      <c r="R220" s="10">
        <v>0.462362</v>
      </c>
      <c r="S220" s="7">
        <v>1.56378E-2</v>
      </c>
      <c r="T220" s="7">
        <v>1</v>
      </c>
      <c r="U220" s="7" t="s">
        <v>669</v>
      </c>
      <c r="V220" s="7" t="s">
        <v>50</v>
      </c>
      <c r="W220" s="7" t="s">
        <v>50</v>
      </c>
      <c r="X220" s="7">
        <v>-4</v>
      </c>
      <c r="Y220" s="7" t="s">
        <v>50</v>
      </c>
      <c r="Z220" s="7">
        <v>2.6268400000000001E-5</v>
      </c>
      <c r="AA220" s="7">
        <v>0.05</v>
      </c>
      <c r="AB220" s="7">
        <v>0.42</v>
      </c>
      <c r="AC220" s="7" t="s">
        <v>51</v>
      </c>
      <c r="AD220" s="7" t="s">
        <v>51</v>
      </c>
      <c r="AE220" s="10">
        <v>0.22916666666666599</v>
      </c>
    </row>
    <row r="221" spans="1:31" x14ac:dyDescent="0.2">
      <c r="A221" s="7" t="s">
        <v>670</v>
      </c>
      <c r="B221" s="7">
        <v>1</v>
      </c>
      <c r="C221" s="7" t="s">
        <v>161</v>
      </c>
      <c r="D221" s="8">
        <v>86377623</v>
      </c>
      <c r="E221" s="8">
        <v>86377625</v>
      </c>
      <c r="F221" s="7">
        <v>2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 t="s">
        <v>671</v>
      </c>
      <c r="M221" s="9" t="s">
        <v>672</v>
      </c>
      <c r="N221" s="7" t="s">
        <v>46</v>
      </c>
      <c r="O221" s="7" t="s">
        <v>47</v>
      </c>
      <c r="P221" s="7" t="s">
        <v>56</v>
      </c>
      <c r="Q221" s="8">
        <v>10828</v>
      </c>
      <c r="R221" s="10">
        <v>-0.58469300000000002</v>
      </c>
      <c r="S221" s="7">
        <v>0</v>
      </c>
      <c r="T221" s="7">
        <v>7</v>
      </c>
      <c r="U221" s="7" t="s">
        <v>673</v>
      </c>
      <c r="V221" s="7" t="s">
        <v>50</v>
      </c>
      <c r="W221" s="7" t="s">
        <v>50</v>
      </c>
      <c r="X221" s="7" t="s">
        <v>50</v>
      </c>
      <c r="Y221" s="7" t="s">
        <v>50</v>
      </c>
      <c r="Z221" s="7" t="s">
        <v>56</v>
      </c>
      <c r="AA221" s="7" t="s">
        <v>50</v>
      </c>
      <c r="AB221" s="7" t="s">
        <v>50</v>
      </c>
      <c r="AC221" s="7" t="s">
        <v>58</v>
      </c>
      <c r="AD221" s="7" t="s">
        <v>87</v>
      </c>
      <c r="AE221" s="10">
        <v>0.27083333333333298</v>
      </c>
    </row>
    <row r="222" spans="1:31" x14ac:dyDescent="0.2">
      <c r="A222" s="7" t="s">
        <v>670</v>
      </c>
      <c r="B222" s="7">
        <v>1</v>
      </c>
      <c r="C222" s="7" t="s">
        <v>92</v>
      </c>
      <c r="D222" s="8">
        <v>151070495</v>
      </c>
      <c r="E222" s="8">
        <v>151070496</v>
      </c>
      <c r="F222" s="7">
        <v>1</v>
      </c>
      <c r="G222" s="7">
        <v>1</v>
      </c>
      <c r="H222" s="7">
        <v>1</v>
      </c>
      <c r="I222" s="7">
        <v>1</v>
      </c>
      <c r="J222" s="7">
        <v>1</v>
      </c>
      <c r="K222" s="7">
        <v>5</v>
      </c>
      <c r="L222" s="7" t="s">
        <v>674</v>
      </c>
      <c r="M222" s="9" t="s">
        <v>675</v>
      </c>
      <c r="N222" s="7" t="s">
        <v>46</v>
      </c>
      <c r="O222" s="7" t="s">
        <v>77</v>
      </c>
      <c r="P222" s="7" t="s">
        <v>56</v>
      </c>
      <c r="Q222" s="8">
        <v>10099</v>
      </c>
      <c r="R222" s="10">
        <v>2.3378700000000001</v>
      </c>
      <c r="S222" s="7">
        <v>1</v>
      </c>
      <c r="T222" s="7">
        <v>8</v>
      </c>
      <c r="U222" s="7" t="s">
        <v>676</v>
      </c>
      <c r="V222" s="7">
        <v>-46</v>
      </c>
      <c r="W222" s="7">
        <v>-59</v>
      </c>
      <c r="X222" s="7">
        <v>-617</v>
      </c>
      <c r="Y222" s="7">
        <v>-612</v>
      </c>
      <c r="Z222" s="7" t="s">
        <v>56</v>
      </c>
      <c r="AA222" s="7" t="s">
        <v>50</v>
      </c>
      <c r="AB222" s="7" t="s">
        <v>50</v>
      </c>
      <c r="AC222" s="7" t="s">
        <v>58</v>
      </c>
      <c r="AD222" s="7" t="s">
        <v>58</v>
      </c>
      <c r="AE222" s="10">
        <v>0.77083333333333304</v>
      </c>
    </row>
    <row r="223" spans="1:31" x14ac:dyDescent="0.2">
      <c r="A223" s="7" t="s">
        <v>670</v>
      </c>
      <c r="B223" s="7">
        <v>1</v>
      </c>
      <c r="C223" s="7" t="s">
        <v>99</v>
      </c>
      <c r="D223" s="8">
        <v>38388498</v>
      </c>
      <c r="E223" s="8">
        <v>38388499</v>
      </c>
      <c r="F223" s="7">
        <v>1</v>
      </c>
      <c r="G223" s="7">
        <v>0</v>
      </c>
      <c r="H223" s="7">
        <v>1</v>
      </c>
      <c r="I223" s="7">
        <v>1</v>
      </c>
      <c r="J223" s="7">
        <v>0</v>
      </c>
      <c r="K223" s="7">
        <v>3</v>
      </c>
      <c r="L223" s="7" t="s">
        <v>677</v>
      </c>
      <c r="M223" s="9" t="s">
        <v>677</v>
      </c>
      <c r="N223" s="7" t="s">
        <v>46</v>
      </c>
      <c r="O223" s="7" t="s">
        <v>77</v>
      </c>
      <c r="P223" s="7" t="s">
        <v>56</v>
      </c>
      <c r="Q223" s="8">
        <v>464</v>
      </c>
      <c r="R223" s="10">
        <v>0.403646</v>
      </c>
      <c r="S223" s="7">
        <v>0</v>
      </c>
      <c r="T223" s="7">
        <v>4</v>
      </c>
      <c r="U223" s="7" t="s">
        <v>678</v>
      </c>
      <c r="V223" s="7" t="s">
        <v>50</v>
      </c>
      <c r="W223" s="7">
        <v>169</v>
      </c>
      <c r="X223" s="7">
        <v>175</v>
      </c>
      <c r="Y223" s="7" t="s">
        <v>50</v>
      </c>
      <c r="Z223" s="7" t="s">
        <v>56</v>
      </c>
      <c r="AA223" s="7">
        <v>0</v>
      </c>
      <c r="AB223" s="7">
        <v>0.84</v>
      </c>
      <c r="AC223" s="7" t="s">
        <v>58</v>
      </c>
      <c r="AD223" s="7" t="s">
        <v>58</v>
      </c>
      <c r="AE223" s="10">
        <v>0.41666666666666602</v>
      </c>
    </row>
    <row r="224" spans="1:31" x14ac:dyDescent="0.2">
      <c r="A224" s="7" t="s">
        <v>679</v>
      </c>
      <c r="B224" s="7">
        <v>1</v>
      </c>
      <c r="C224" s="7" t="s">
        <v>88</v>
      </c>
      <c r="D224" s="8">
        <v>45885436</v>
      </c>
      <c r="E224" s="8">
        <v>45885437</v>
      </c>
      <c r="F224" s="7">
        <v>1</v>
      </c>
      <c r="G224" s="7">
        <v>0</v>
      </c>
      <c r="H224" s="7">
        <v>0</v>
      </c>
      <c r="I224" s="7">
        <v>1</v>
      </c>
      <c r="J224" s="7">
        <v>0</v>
      </c>
      <c r="K224" s="7">
        <v>1</v>
      </c>
      <c r="L224" s="7" t="s">
        <v>680</v>
      </c>
      <c r="M224" s="9" t="s">
        <v>681</v>
      </c>
      <c r="N224" s="7" t="s">
        <v>46</v>
      </c>
      <c r="O224" s="7" t="s">
        <v>47</v>
      </c>
      <c r="P224" s="7" t="s">
        <v>682</v>
      </c>
      <c r="Q224" s="8">
        <v>-3051</v>
      </c>
      <c r="R224" s="10">
        <v>7.05591E-2</v>
      </c>
      <c r="S224" s="7">
        <v>5.5905500000000003E-4</v>
      </c>
      <c r="T224" s="7">
        <v>3</v>
      </c>
      <c r="U224" s="7" t="s">
        <v>683</v>
      </c>
      <c r="V224" s="7" t="s">
        <v>50</v>
      </c>
      <c r="W224" s="7" t="s">
        <v>50</v>
      </c>
      <c r="X224" s="7">
        <v>-333</v>
      </c>
      <c r="Y224" s="7" t="s">
        <v>50</v>
      </c>
      <c r="Z224" s="7">
        <v>5.9138899999999997E-5</v>
      </c>
      <c r="AA224" s="7" t="s">
        <v>50</v>
      </c>
      <c r="AB224" s="7" t="s">
        <v>50</v>
      </c>
      <c r="AC224" s="7" t="s">
        <v>51</v>
      </c>
      <c r="AD224" s="7" t="s">
        <v>51</v>
      </c>
      <c r="AE224" s="10">
        <v>4.1666666666666602E-2</v>
      </c>
    </row>
    <row r="225" spans="1:31" x14ac:dyDescent="0.2">
      <c r="A225" s="7" t="s">
        <v>684</v>
      </c>
      <c r="B225" s="7">
        <v>1</v>
      </c>
      <c r="C225" s="7" t="s">
        <v>88</v>
      </c>
      <c r="D225" s="8">
        <v>88796117</v>
      </c>
      <c r="E225" s="8">
        <v>88796147</v>
      </c>
      <c r="F225" s="7">
        <v>30</v>
      </c>
      <c r="G225" s="7">
        <v>1</v>
      </c>
      <c r="H225" s="7">
        <v>0</v>
      </c>
      <c r="I225" s="7">
        <v>0</v>
      </c>
      <c r="J225" s="7">
        <v>0</v>
      </c>
      <c r="K225" s="7">
        <v>1</v>
      </c>
      <c r="L225" s="7" t="s">
        <v>685</v>
      </c>
      <c r="M225" s="9" t="s">
        <v>685</v>
      </c>
      <c r="N225" s="7" t="s">
        <v>46</v>
      </c>
      <c r="O225" s="7" t="s">
        <v>77</v>
      </c>
      <c r="P225" s="7" t="s">
        <v>686</v>
      </c>
      <c r="Q225" s="8">
        <v>380</v>
      </c>
      <c r="R225" s="10">
        <v>0.12715399999999999</v>
      </c>
      <c r="S225" s="7">
        <v>2.3884499999999999E-2</v>
      </c>
      <c r="T225" s="7">
        <v>4</v>
      </c>
      <c r="U225" s="7" t="s">
        <v>687</v>
      </c>
      <c r="V225" s="7">
        <v>343</v>
      </c>
      <c r="W225" s="7" t="s">
        <v>50</v>
      </c>
      <c r="X225" s="7" t="s">
        <v>50</v>
      </c>
      <c r="Y225" s="7" t="s">
        <v>50</v>
      </c>
      <c r="Z225" s="7">
        <v>6.5789499999999999E-6</v>
      </c>
      <c r="AA225" s="7" t="s">
        <v>50</v>
      </c>
      <c r="AB225" s="7" t="s">
        <v>50</v>
      </c>
      <c r="AC225" s="7" t="s">
        <v>51</v>
      </c>
      <c r="AD225" s="7" t="s">
        <v>51</v>
      </c>
      <c r="AE225" s="10">
        <v>2.0833333333333301E-2</v>
      </c>
    </row>
    <row r="226" spans="1:31" x14ac:dyDescent="0.2">
      <c r="A226" s="7" t="s">
        <v>688</v>
      </c>
      <c r="B226" s="7">
        <v>1</v>
      </c>
      <c r="C226" s="7" t="s">
        <v>43</v>
      </c>
      <c r="D226" s="8">
        <v>118988518</v>
      </c>
      <c r="E226" s="8">
        <v>118988519</v>
      </c>
      <c r="F226" s="7">
        <v>1</v>
      </c>
      <c r="G226" s="7">
        <v>1</v>
      </c>
      <c r="H226" s="7">
        <v>1</v>
      </c>
      <c r="I226" s="7">
        <v>1</v>
      </c>
      <c r="J226" s="7">
        <v>1</v>
      </c>
      <c r="K226" s="7">
        <v>5</v>
      </c>
      <c r="L226" s="7" t="s">
        <v>689</v>
      </c>
      <c r="M226" s="9" t="s">
        <v>689</v>
      </c>
      <c r="N226" s="7" t="s">
        <v>46</v>
      </c>
      <c r="O226" s="7" t="s">
        <v>125</v>
      </c>
      <c r="P226" s="7" t="s">
        <v>690</v>
      </c>
      <c r="Q226" s="8">
        <v>298</v>
      </c>
      <c r="R226" s="10">
        <v>0.31446499999999999</v>
      </c>
      <c r="S226" s="7">
        <v>0</v>
      </c>
      <c r="T226" s="7">
        <v>0</v>
      </c>
      <c r="U226" s="7" t="s">
        <v>50</v>
      </c>
      <c r="V226" s="7">
        <v>-152</v>
      </c>
      <c r="W226" s="7">
        <v>-95</v>
      </c>
      <c r="X226" s="7">
        <v>-55</v>
      </c>
      <c r="Y226" s="7">
        <v>-57</v>
      </c>
      <c r="Z226" s="7">
        <v>1.3147E-5</v>
      </c>
      <c r="AA226" s="7">
        <v>0</v>
      </c>
      <c r="AB226" s="7">
        <v>1.6</v>
      </c>
      <c r="AC226" s="7" t="s">
        <v>51</v>
      </c>
      <c r="AD226" s="7" t="s">
        <v>51</v>
      </c>
      <c r="AE226" s="10">
        <v>0.9375</v>
      </c>
    </row>
    <row r="227" spans="1:31" x14ac:dyDescent="0.2">
      <c r="A227" s="7" t="s">
        <v>688</v>
      </c>
      <c r="B227" s="7">
        <v>1</v>
      </c>
      <c r="C227" s="7" t="s">
        <v>80</v>
      </c>
      <c r="D227" s="8">
        <v>49104769</v>
      </c>
      <c r="E227" s="8">
        <v>49104770</v>
      </c>
      <c r="F227" s="7">
        <v>1</v>
      </c>
      <c r="G227" s="7">
        <v>1</v>
      </c>
      <c r="H227" s="7">
        <v>1</v>
      </c>
      <c r="I227" s="7">
        <v>1</v>
      </c>
      <c r="J227" s="7">
        <v>1</v>
      </c>
      <c r="K227" s="7">
        <v>5</v>
      </c>
      <c r="L227" s="7" t="s">
        <v>691</v>
      </c>
      <c r="M227" s="9" t="s">
        <v>692</v>
      </c>
      <c r="N227" s="7" t="s">
        <v>46</v>
      </c>
      <c r="O227" s="7" t="s">
        <v>94</v>
      </c>
      <c r="P227" s="7" t="s">
        <v>693</v>
      </c>
      <c r="Q227" s="8">
        <v>4855</v>
      </c>
      <c r="R227" s="10">
        <v>0.18899199999999999</v>
      </c>
      <c r="S227" s="7">
        <v>0</v>
      </c>
      <c r="T227" s="7">
        <v>1</v>
      </c>
      <c r="U227" s="7" t="s">
        <v>694</v>
      </c>
      <c r="V227" s="7">
        <v>-27</v>
      </c>
      <c r="W227" s="7">
        <v>-92</v>
      </c>
      <c r="X227" s="7">
        <v>-38</v>
      </c>
      <c r="Y227" s="7">
        <v>-94</v>
      </c>
      <c r="Z227" s="7">
        <v>6.5685800000000004E-6</v>
      </c>
      <c r="AA227" s="7" t="s">
        <v>50</v>
      </c>
      <c r="AB227" s="7" t="s">
        <v>50</v>
      </c>
      <c r="AC227" s="7" t="s">
        <v>51</v>
      </c>
      <c r="AD227" s="7" t="s">
        <v>51</v>
      </c>
      <c r="AE227" s="10">
        <v>0.83333333333333304</v>
      </c>
    </row>
    <row r="228" spans="1:31" x14ac:dyDescent="0.2">
      <c r="A228" s="7" t="s">
        <v>695</v>
      </c>
      <c r="B228" s="7">
        <v>1</v>
      </c>
      <c r="C228" s="7" t="s">
        <v>70</v>
      </c>
      <c r="D228" s="8">
        <v>99561741</v>
      </c>
      <c r="E228" s="8">
        <v>99561742</v>
      </c>
      <c r="F228" s="7">
        <v>1</v>
      </c>
      <c r="G228" s="7">
        <v>0</v>
      </c>
      <c r="H228" s="7">
        <v>0</v>
      </c>
      <c r="I228" s="7">
        <v>0</v>
      </c>
      <c r="J228" s="7">
        <v>1</v>
      </c>
      <c r="K228" s="7">
        <v>1</v>
      </c>
      <c r="L228" s="7" t="s">
        <v>651</v>
      </c>
      <c r="M228" s="9" t="s">
        <v>651</v>
      </c>
      <c r="N228" s="7" t="s">
        <v>46</v>
      </c>
      <c r="O228" s="7" t="s">
        <v>82</v>
      </c>
      <c r="P228" s="7" t="s">
        <v>652</v>
      </c>
      <c r="Q228" s="8">
        <v>5597</v>
      </c>
      <c r="R228" s="10">
        <v>-2.6929100000000002E-3</v>
      </c>
      <c r="S228" s="7">
        <v>0</v>
      </c>
      <c r="T228" s="7">
        <v>1</v>
      </c>
      <c r="U228" s="7" t="s">
        <v>696</v>
      </c>
      <c r="V228" s="7" t="s">
        <v>50</v>
      </c>
      <c r="W228" s="7" t="s">
        <v>50</v>
      </c>
      <c r="X228" s="7" t="s">
        <v>50</v>
      </c>
      <c r="Y228" s="7" t="s">
        <v>50</v>
      </c>
      <c r="Z228" s="7">
        <v>1.19904E-3</v>
      </c>
      <c r="AA228" s="7">
        <v>0</v>
      </c>
      <c r="AB228" s="7">
        <v>0.48</v>
      </c>
      <c r="AC228" s="7" t="s">
        <v>107</v>
      </c>
      <c r="AD228" s="7" t="s">
        <v>107</v>
      </c>
      <c r="AE228" s="10">
        <v>2.0833333333333301E-2</v>
      </c>
    </row>
    <row r="229" spans="1:31" x14ac:dyDescent="0.2">
      <c r="A229" s="7" t="s">
        <v>697</v>
      </c>
      <c r="B229" s="7">
        <v>1</v>
      </c>
      <c r="C229" s="7" t="s">
        <v>112</v>
      </c>
      <c r="D229" s="8">
        <v>144060265</v>
      </c>
      <c r="E229" s="8">
        <v>144060266</v>
      </c>
      <c r="F229" s="7">
        <v>1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 t="s">
        <v>698</v>
      </c>
      <c r="M229" s="9" t="s">
        <v>699</v>
      </c>
      <c r="N229" s="7" t="s">
        <v>46</v>
      </c>
      <c r="O229" s="7" t="s">
        <v>82</v>
      </c>
      <c r="P229" s="7" t="s">
        <v>56</v>
      </c>
      <c r="Q229" s="8">
        <v>2885</v>
      </c>
      <c r="R229" s="10">
        <v>-1.8890499999999999</v>
      </c>
      <c r="S229" s="7">
        <v>0</v>
      </c>
      <c r="T229" s="7">
        <v>5</v>
      </c>
      <c r="U229" s="7" t="s">
        <v>700</v>
      </c>
      <c r="V229" s="7" t="s">
        <v>50</v>
      </c>
      <c r="W229" s="7" t="s">
        <v>50</v>
      </c>
      <c r="X229" s="7" t="s">
        <v>50</v>
      </c>
      <c r="Y229" s="7" t="s">
        <v>50</v>
      </c>
      <c r="Z229" s="7" t="s">
        <v>56</v>
      </c>
      <c r="AA229" s="7" t="s">
        <v>50</v>
      </c>
      <c r="AB229" s="7" t="s">
        <v>50</v>
      </c>
      <c r="AC229" s="7" t="s">
        <v>51</v>
      </c>
      <c r="AD229" s="7" t="s">
        <v>51</v>
      </c>
      <c r="AE229" s="10">
        <v>2.0833333333333301E-2</v>
      </c>
    </row>
    <row r="230" spans="1:31" x14ac:dyDescent="0.2">
      <c r="A230" s="7" t="s">
        <v>697</v>
      </c>
      <c r="B230" s="7">
        <v>1</v>
      </c>
      <c r="C230" s="7" t="s">
        <v>112</v>
      </c>
      <c r="D230" s="8">
        <v>18209240</v>
      </c>
      <c r="E230" s="8">
        <v>18209241</v>
      </c>
      <c r="F230" s="7">
        <v>1</v>
      </c>
      <c r="G230" s="7">
        <v>0</v>
      </c>
      <c r="H230" s="7">
        <v>0</v>
      </c>
      <c r="I230" s="7">
        <v>0</v>
      </c>
      <c r="J230" s="7">
        <v>0</v>
      </c>
      <c r="K230" s="7">
        <v>1</v>
      </c>
      <c r="L230" s="7" t="s">
        <v>701</v>
      </c>
      <c r="M230" s="9" t="s">
        <v>702</v>
      </c>
      <c r="N230" s="7" t="s">
        <v>46</v>
      </c>
      <c r="O230" s="7" t="s">
        <v>119</v>
      </c>
      <c r="P230" s="7" t="s">
        <v>56</v>
      </c>
      <c r="Q230" s="8">
        <v>-868</v>
      </c>
      <c r="R230" s="10">
        <v>-0.53782700000000006</v>
      </c>
      <c r="S230" s="7">
        <v>0</v>
      </c>
      <c r="T230" s="7">
        <v>1</v>
      </c>
      <c r="U230" s="7" t="s">
        <v>703</v>
      </c>
      <c r="V230" s="7" t="s">
        <v>50</v>
      </c>
      <c r="W230" s="7" t="s">
        <v>50</v>
      </c>
      <c r="X230" s="7" t="s">
        <v>50</v>
      </c>
      <c r="Y230" s="7" t="s">
        <v>50</v>
      </c>
      <c r="Z230" s="7" t="s">
        <v>56</v>
      </c>
      <c r="AA230" s="7" t="s">
        <v>50</v>
      </c>
      <c r="AB230" s="7" t="s">
        <v>50</v>
      </c>
      <c r="AC230" s="7" t="s">
        <v>51</v>
      </c>
      <c r="AD230" s="7" t="s">
        <v>51</v>
      </c>
      <c r="AE230" s="10">
        <v>4.1666666666666602E-2</v>
      </c>
    </row>
    <row r="231" spans="1:31" x14ac:dyDescent="0.2">
      <c r="A231" s="7" t="s">
        <v>704</v>
      </c>
      <c r="B231" s="7">
        <v>1</v>
      </c>
      <c r="C231" s="7" t="s">
        <v>83</v>
      </c>
      <c r="D231" s="8">
        <v>13980731</v>
      </c>
      <c r="E231" s="8">
        <v>13980732</v>
      </c>
      <c r="F231" s="7">
        <v>1</v>
      </c>
      <c r="G231" s="7">
        <v>1</v>
      </c>
      <c r="H231" s="7">
        <v>1</v>
      </c>
      <c r="I231" s="7">
        <v>1</v>
      </c>
      <c r="J231" s="7">
        <v>0</v>
      </c>
      <c r="K231" s="7">
        <v>4</v>
      </c>
      <c r="L231" s="7" t="s">
        <v>705</v>
      </c>
      <c r="M231" s="9" t="s">
        <v>705</v>
      </c>
      <c r="N231" s="7" t="s">
        <v>706</v>
      </c>
      <c r="O231" s="7" t="s">
        <v>77</v>
      </c>
      <c r="P231" s="7" t="s">
        <v>56</v>
      </c>
      <c r="Q231" s="8">
        <v>-871</v>
      </c>
      <c r="R231" s="10">
        <v>5.13809</v>
      </c>
      <c r="S231" s="7">
        <v>1</v>
      </c>
      <c r="T231" s="7">
        <v>0</v>
      </c>
      <c r="U231" s="7" t="s">
        <v>50</v>
      </c>
      <c r="V231" s="7">
        <v>-132</v>
      </c>
      <c r="W231" s="7">
        <v>123</v>
      </c>
      <c r="X231" s="7">
        <v>-42</v>
      </c>
      <c r="Y231" s="7" t="s">
        <v>50</v>
      </c>
      <c r="Z231" s="7" t="s">
        <v>56</v>
      </c>
      <c r="AA231" s="7">
        <v>1</v>
      </c>
      <c r="AB231" s="7">
        <v>0.06</v>
      </c>
      <c r="AC231" s="7" t="s">
        <v>51</v>
      </c>
      <c r="AD231" s="7" t="s">
        <v>51</v>
      </c>
      <c r="AE231" s="10">
        <v>0.39583333333333298</v>
      </c>
    </row>
    <row r="232" spans="1:31" x14ac:dyDescent="0.2">
      <c r="A232" s="7" t="s">
        <v>704</v>
      </c>
      <c r="B232" s="7">
        <v>1</v>
      </c>
      <c r="C232" s="7" t="s">
        <v>108</v>
      </c>
      <c r="D232" s="8">
        <v>63216660</v>
      </c>
      <c r="E232" s="8">
        <v>63216661</v>
      </c>
      <c r="F232" s="7">
        <v>1</v>
      </c>
      <c r="G232" s="7">
        <v>0</v>
      </c>
      <c r="H232" s="7">
        <v>0</v>
      </c>
      <c r="I232" s="7">
        <v>1</v>
      </c>
      <c r="J232" s="7">
        <v>0</v>
      </c>
      <c r="K232" s="7">
        <v>2</v>
      </c>
      <c r="L232" s="7" t="s">
        <v>707</v>
      </c>
      <c r="M232" s="9" t="s">
        <v>707</v>
      </c>
      <c r="N232" s="7" t="s">
        <v>46</v>
      </c>
      <c r="O232" s="7" t="s">
        <v>77</v>
      </c>
      <c r="P232" s="7" t="s">
        <v>56</v>
      </c>
      <c r="Q232" s="8">
        <v>529</v>
      </c>
      <c r="R232" s="10">
        <v>-1.0507500000000001</v>
      </c>
      <c r="S232" s="7">
        <v>0</v>
      </c>
      <c r="T232" s="7">
        <v>2</v>
      </c>
      <c r="U232" s="7" t="s">
        <v>708</v>
      </c>
      <c r="V232" s="7" t="s">
        <v>50</v>
      </c>
      <c r="W232" s="7" t="s">
        <v>50</v>
      </c>
      <c r="X232" s="7">
        <v>319</v>
      </c>
      <c r="Y232" s="7" t="s">
        <v>50</v>
      </c>
      <c r="Z232" s="7" t="s">
        <v>56</v>
      </c>
      <c r="AA232" s="7" t="s">
        <v>50</v>
      </c>
      <c r="AB232" s="7" t="s">
        <v>50</v>
      </c>
      <c r="AC232" s="7" t="s">
        <v>58</v>
      </c>
      <c r="AD232" s="7" t="s">
        <v>58</v>
      </c>
      <c r="AE232" s="10">
        <v>0.29166666666666602</v>
      </c>
    </row>
    <row r="233" spans="1:31" x14ac:dyDescent="0.2">
      <c r="A233" s="7" t="s">
        <v>704</v>
      </c>
      <c r="B233" s="7">
        <v>1</v>
      </c>
      <c r="C233" s="7" t="s">
        <v>52</v>
      </c>
      <c r="D233" s="8">
        <v>166904682</v>
      </c>
      <c r="E233" s="8">
        <v>166904683</v>
      </c>
      <c r="F233" s="7">
        <v>1</v>
      </c>
      <c r="G233" s="7">
        <v>1</v>
      </c>
      <c r="H233" s="7">
        <v>1</v>
      </c>
      <c r="I233" s="7">
        <v>0</v>
      </c>
      <c r="J233" s="7">
        <v>0</v>
      </c>
      <c r="K233" s="7">
        <v>2</v>
      </c>
      <c r="L233" s="7" t="s">
        <v>709</v>
      </c>
      <c r="M233" s="9" t="s">
        <v>709</v>
      </c>
      <c r="N233" s="7" t="s">
        <v>46</v>
      </c>
      <c r="O233" s="7" t="s">
        <v>66</v>
      </c>
      <c r="P233" s="7" t="s">
        <v>56</v>
      </c>
      <c r="Q233" s="8">
        <v>985</v>
      </c>
      <c r="R233" s="10">
        <v>-0.24740899999999999</v>
      </c>
      <c r="S233" s="7">
        <v>0</v>
      </c>
      <c r="T233" s="7">
        <v>1</v>
      </c>
      <c r="U233" s="7" t="s">
        <v>600</v>
      </c>
      <c r="V233" s="7">
        <v>220</v>
      </c>
      <c r="W233" s="7">
        <v>93</v>
      </c>
      <c r="X233" s="7" t="s">
        <v>50</v>
      </c>
      <c r="Y233" s="7" t="s">
        <v>50</v>
      </c>
      <c r="Z233" s="7" t="s">
        <v>56</v>
      </c>
      <c r="AA233" s="7" t="s">
        <v>50</v>
      </c>
      <c r="AB233" s="7" t="s">
        <v>50</v>
      </c>
      <c r="AC233" s="7" t="s">
        <v>87</v>
      </c>
      <c r="AD233" s="7" t="s">
        <v>51</v>
      </c>
      <c r="AE233" s="10">
        <v>0.27083333333333298</v>
      </c>
    </row>
    <row r="234" spans="1:31" x14ac:dyDescent="0.2">
      <c r="A234" s="7" t="s">
        <v>710</v>
      </c>
      <c r="B234" s="7">
        <v>1</v>
      </c>
      <c r="C234" s="7" t="s">
        <v>161</v>
      </c>
      <c r="D234" s="8">
        <v>97640237</v>
      </c>
      <c r="E234" s="8">
        <v>97640238</v>
      </c>
      <c r="F234" s="7">
        <v>1</v>
      </c>
      <c r="G234" s="7">
        <v>1</v>
      </c>
      <c r="H234" s="7">
        <v>1</v>
      </c>
      <c r="I234" s="7">
        <v>1</v>
      </c>
      <c r="J234" s="7">
        <v>1</v>
      </c>
      <c r="K234" s="7">
        <v>4</v>
      </c>
      <c r="L234" s="7" t="s">
        <v>711</v>
      </c>
      <c r="M234" s="9" t="s">
        <v>712</v>
      </c>
      <c r="N234" s="7" t="s">
        <v>46</v>
      </c>
      <c r="O234" s="7" t="s">
        <v>77</v>
      </c>
      <c r="P234" s="7" t="s">
        <v>713</v>
      </c>
      <c r="Q234" s="8">
        <v>6737</v>
      </c>
      <c r="R234" s="10">
        <v>0.119646</v>
      </c>
      <c r="S234" s="7">
        <v>1.5748000000000002E-2</v>
      </c>
      <c r="T234" s="7">
        <v>1</v>
      </c>
      <c r="U234" s="7" t="s">
        <v>164</v>
      </c>
      <c r="V234" s="7">
        <v>-431</v>
      </c>
      <c r="W234" s="7">
        <v>-442</v>
      </c>
      <c r="X234" s="7">
        <v>-423</v>
      </c>
      <c r="Y234" s="7">
        <v>-387</v>
      </c>
      <c r="Z234" s="7">
        <v>6.5851900000000002E-6</v>
      </c>
      <c r="AA234" s="7">
        <v>0</v>
      </c>
      <c r="AB234" s="7">
        <v>0.84</v>
      </c>
      <c r="AC234" s="7" t="s">
        <v>51</v>
      </c>
      <c r="AD234" s="7" t="s">
        <v>51</v>
      </c>
      <c r="AE234" s="10">
        <v>0.10416666666666601</v>
      </c>
    </row>
    <row r="235" spans="1:31" x14ac:dyDescent="0.2">
      <c r="A235" s="7" t="s">
        <v>710</v>
      </c>
      <c r="B235" s="7">
        <v>1</v>
      </c>
      <c r="C235" s="7" t="s">
        <v>175</v>
      </c>
      <c r="D235" s="8">
        <v>43286565</v>
      </c>
      <c r="E235" s="8">
        <v>43286566</v>
      </c>
      <c r="F235" s="7">
        <v>1</v>
      </c>
      <c r="G235" s="7">
        <v>0</v>
      </c>
      <c r="H235" s="7">
        <v>0</v>
      </c>
      <c r="I235" s="7">
        <v>0</v>
      </c>
      <c r="J235" s="7">
        <v>0</v>
      </c>
      <c r="K235" s="7">
        <v>1</v>
      </c>
      <c r="L235" s="7" t="s">
        <v>714</v>
      </c>
      <c r="M235" s="9" t="s">
        <v>715</v>
      </c>
      <c r="N235" s="7" t="s">
        <v>46</v>
      </c>
      <c r="O235" s="7" t="s">
        <v>47</v>
      </c>
      <c r="P235" s="7" t="s">
        <v>56</v>
      </c>
      <c r="Q235" s="8">
        <v>9075</v>
      </c>
      <c r="R235" s="10">
        <v>7.6448799999999997E-2</v>
      </c>
      <c r="S235" s="7">
        <v>0.34191300000000002</v>
      </c>
      <c r="T235" s="7">
        <v>0</v>
      </c>
      <c r="U235" s="7" t="s">
        <v>50</v>
      </c>
      <c r="V235" s="7" t="s">
        <v>50</v>
      </c>
      <c r="W235" s="7" t="s">
        <v>50</v>
      </c>
      <c r="X235" s="7" t="s">
        <v>50</v>
      </c>
      <c r="Y235" s="7" t="s">
        <v>50</v>
      </c>
      <c r="Z235" s="7" t="s">
        <v>56</v>
      </c>
      <c r="AA235" s="7" t="s">
        <v>50</v>
      </c>
      <c r="AB235" s="7" t="s">
        <v>50</v>
      </c>
      <c r="AC235" s="7" t="s">
        <v>51</v>
      </c>
      <c r="AD235" s="7" t="s">
        <v>51</v>
      </c>
      <c r="AE235" s="10">
        <v>6.25E-2</v>
      </c>
    </row>
    <row r="236" spans="1:31" x14ac:dyDescent="0.2">
      <c r="A236" s="7" t="s">
        <v>710</v>
      </c>
      <c r="B236" s="7">
        <v>1</v>
      </c>
      <c r="C236" s="7" t="s">
        <v>128</v>
      </c>
      <c r="D236" s="8">
        <v>113582235</v>
      </c>
      <c r="E236" s="8">
        <v>113582236</v>
      </c>
      <c r="F236" s="7">
        <v>1</v>
      </c>
      <c r="G236" s="7">
        <v>0</v>
      </c>
      <c r="H236" s="7">
        <v>0</v>
      </c>
      <c r="I236" s="7">
        <v>1</v>
      </c>
      <c r="J236" s="7">
        <v>0</v>
      </c>
      <c r="K236" s="7">
        <v>1</v>
      </c>
      <c r="L236" s="7" t="s">
        <v>716</v>
      </c>
      <c r="M236" s="9" t="s">
        <v>716</v>
      </c>
      <c r="N236" s="7" t="s">
        <v>46</v>
      </c>
      <c r="O236" s="7" t="s">
        <v>62</v>
      </c>
      <c r="P236" s="7" t="s">
        <v>717</v>
      </c>
      <c r="Q236" s="8">
        <v>1308</v>
      </c>
      <c r="R236" s="10">
        <v>-0.89008699999999996</v>
      </c>
      <c r="S236" s="7">
        <v>0</v>
      </c>
      <c r="T236" s="7">
        <v>1</v>
      </c>
      <c r="U236" s="7" t="s">
        <v>718</v>
      </c>
      <c r="V236" s="7" t="s">
        <v>50</v>
      </c>
      <c r="W236" s="7" t="s">
        <v>50</v>
      </c>
      <c r="X236" s="7">
        <v>126</v>
      </c>
      <c r="Y236" s="7" t="s">
        <v>50</v>
      </c>
      <c r="Z236" s="7">
        <v>6.5690899999999996E-6</v>
      </c>
      <c r="AA236" s="7">
        <v>0</v>
      </c>
      <c r="AB236" s="7">
        <v>0.65</v>
      </c>
      <c r="AC236" s="7" t="s">
        <v>58</v>
      </c>
      <c r="AD236" s="7" t="s">
        <v>51</v>
      </c>
      <c r="AE236" s="10">
        <v>0.16666666666666599</v>
      </c>
    </row>
    <row r="237" spans="1:31" x14ac:dyDescent="0.2">
      <c r="A237" s="7" t="s">
        <v>719</v>
      </c>
      <c r="B237" s="7">
        <v>1</v>
      </c>
      <c r="C237" s="7" t="s">
        <v>112</v>
      </c>
      <c r="D237" s="8">
        <v>6699675</v>
      </c>
      <c r="E237" s="8">
        <v>6699676</v>
      </c>
      <c r="F237" s="7">
        <v>1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 t="s">
        <v>720</v>
      </c>
      <c r="M237" s="9" t="s">
        <v>720</v>
      </c>
      <c r="N237" s="7" t="s">
        <v>46</v>
      </c>
      <c r="O237" s="7" t="s">
        <v>206</v>
      </c>
      <c r="P237" s="7" t="s">
        <v>56</v>
      </c>
      <c r="Q237" s="8">
        <v>-8534</v>
      </c>
      <c r="R237" s="10">
        <v>8.41417E-2</v>
      </c>
      <c r="S237" s="7">
        <v>0</v>
      </c>
      <c r="T237" s="7">
        <v>1</v>
      </c>
      <c r="U237" s="7" t="s">
        <v>721</v>
      </c>
      <c r="V237" s="7" t="s">
        <v>50</v>
      </c>
      <c r="W237" s="7" t="s">
        <v>50</v>
      </c>
      <c r="X237" s="7" t="s">
        <v>50</v>
      </c>
      <c r="Y237" s="7" t="s">
        <v>50</v>
      </c>
      <c r="Z237" s="7" t="s">
        <v>56</v>
      </c>
      <c r="AA237" s="7" t="s">
        <v>50</v>
      </c>
      <c r="AB237" s="7" t="s">
        <v>50</v>
      </c>
      <c r="AC237" s="7" t="s">
        <v>51</v>
      </c>
      <c r="AD237" s="7" t="s">
        <v>51</v>
      </c>
      <c r="AE237" s="10">
        <v>2.0833333333333301E-2</v>
      </c>
    </row>
    <row r="238" spans="1:31" x14ac:dyDescent="0.2">
      <c r="A238" s="7" t="s">
        <v>722</v>
      </c>
      <c r="B238" s="7">
        <v>1</v>
      </c>
      <c r="C238" s="7" t="s">
        <v>92</v>
      </c>
      <c r="D238" s="8">
        <v>160319203</v>
      </c>
      <c r="E238" s="8">
        <v>160319204</v>
      </c>
      <c r="F238" s="7">
        <v>1</v>
      </c>
      <c r="G238" s="7">
        <v>1</v>
      </c>
      <c r="H238" s="7">
        <v>0</v>
      </c>
      <c r="I238" s="7">
        <v>0</v>
      </c>
      <c r="J238" s="7">
        <v>0</v>
      </c>
      <c r="K238" s="7">
        <v>1</v>
      </c>
      <c r="L238" s="7" t="s">
        <v>723</v>
      </c>
      <c r="M238" s="9" t="s">
        <v>723</v>
      </c>
      <c r="N238" s="7" t="s">
        <v>46</v>
      </c>
      <c r="O238" s="7" t="s">
        <v>288</v>
      </c>
      <c r="P238" s="7" t="s">
        <v>56</v>
      </c>
      <c r="Q238" s="8">
        <v>1939</v>
      </c>
      <c r="R238" s="10">
        <v>0.45392900000000003</v>
      </c>
      <c r="S238" s="7">
        <v>0</v>
      </c>
      <c r="T238" s="7">
        <v>6</v>
      </c>
      <c r="U238" s="7" t="s">
        <v>724</v>
      </c>
      <c r="V238" s="7" t="s">
        <v>50</v>
      </c>
      <c r="W238" s="7" t="s">
        <v>50</v>
      </c>
      <c r="X238" s="7" t="s">
        <v>50</v>
      </c>
      <c r="Y238" s="7" t="s">
        <v>50</v>
      </c>
      <c r="Z238" s="7" t="s">
        <v>56</v>
      </c>
      <c r="AA238" s="7" t="s">
        <v>50</v>
      </c>
      <c r="AB238" s="7" t="s">
        <v>50</v>
      </c>
      <c r="AC238" s="7" t="s">
        <v>51</v>
      </c>
      <c r="AD238" s="7" t="s">
        <v>51</v>
      </c>
      <c r="AE238" s="10">
        <v>2.0833333333333301E-2</v>
      </c>
    </row>
    <row r="239" spans="1:31" x14ac:dyDescent="0.2">
      <c r="A239" s="7" t="s">
        <v>725</v>
      </c>
      <c r="B239" s="7">
        <v>1</v>
      </c>
      <c r="C239" s="7" t="s">
        <v>43</v>
      </c>
      <c r="D239" s="8">
        <v>135887222</v>
      </c>
      <c r="E239" s="8">
        <v>135887223</v>
      </c>
      <c r="F239" s="7">
        <v>1</v>
      </c>
      <c r="G239" s="7">
        <v>0</v>
      </c>
      <c r="H239" s="7">
        <v>1</v>
      </c>
      <c r="I239" s="7">
        <v>0</v>
      </c>
      <c r="J239" s="7">
        <v>0</v>
      </c>
      <c r="K239" s="7">
        <v>1</v>
      </c>
      <c r="L239" s="7" t="s">
        <v>726</v>
      </c>
      <c r="M239" s="9" t="s">
        <v>727</v>
      </c>
      <c r="N239" s="7" t="s">
        <v>46</v>
      </c>
      <c r="O239" s="7" t="s">
        <v>82</v>
      </c>
      <c r="P239" s="7" t="s">
        <v>728</v>
      </c>
      <c r="Q239" s="8">
        <v>-8619</v>
      </c>
      <c r="R239" s="10">
        <v>-1.58582</v>
      </c>
      <c r="S239" s="7">
        <v>0</v>
      </c>
      <c r="T239" s="7">
        <v>5</v>
      </c>
      <c r="U239" s="7" t="s">
        <v>729</v>
      </c>
      <c r="V239" s="7" t="s">
        <v>50</v>
      </c>
      <c r="W239" s="7">
        <v>-323</v>
      </c>
      <c r="X239" s="7" t="s">
        <v>50</v>
      </c>
      <c r="Y239" s="7" t="s">
        <v>50</v>
      </c>
      <c r="Z239" s="7">
        <v>5.2612199999999997E-5</v>
      </c>
      <c r="AA239" s="7">
        <v>0</v>
      </c>
      <c r="AB239" s="7">
        <v>1.68</v>
      </c>
      <c r="AC239" s="7" t="s">
        <v>51</v>
      </c>
      <c r="AD239" s="7" t="s">
        <v>51</v>
      </c>
      <c r="AE239" s="10">
        <v>2.0833333333333301E-2</v>
      </c>
    </row>
    <row r="240" spans="1:31" x14ac:dyDescent="0.2">
      <c r="A240" s="7" t="s">
        <v>725</v>
      </c>
      <c r="B240" s="7">
        <v>1</v>
      </c>
      <c r="C240" s="7" t="s">
        <v>204</v>
      </c>
      <c r="D240" s="8">
        <v>82944885</v>
      </c>
      <c r="E240" s="8">
        <v>82944886</v>
      </c>
      <c r="F240" s="7">
        <v>1</v>
      </c>
      <c r="G240" s="7">
        <v>1</v>
      </c>
      <c r="H240" s="7">
        <v>0</v>
      </c>
      <c r="I240" s="7">
        <v>0</v>
      </c>
      <c r="J240" s="7">
        <v>0</v>
      </c>
      <c r="K240" s="7">
        <v>1</v>
      </c>
      <c r="L240" s="7" t="s">
        <v>730</v>
      </c>
      <c r="M240" s="9" t="s">
        <v>730</v>
      </c>
      <c r="N240" s="7" t="s">
        <v>46</v>
      </c>
      <c r="O240" s="7" t="s">
        <v>82</v>
      </c>
      <c r="P240" s="7" t="s">
        <v>56</v>
      </c>
      <c r="Q240" s="8">
        <v>-7835</v>
      </c>
      <c r="R240" s="10">
        <v>0.87092099999999995</v>
      </c>
      <c r="S240" s="7">
        <v>0</v>
      </c>
      <c r="T240" s="7">
        <v>4</v>
      </c>
      <c r="U240" s="7" t="s">
        <v>731</v>
      </c>
      <c r="V240" s="7">
        <v>12</v>
      </c>
      <c r="W240" s="7" t="s">
        <v>50</v>
      </c>
      <c r="X240" s="7" t="s">
        <v>50</v>
      </c>
      <c r="Y240" s="7" t="s">
        <v>50</v>
      </c>
      <c r="Z240" s="7" t="s">
        <v>56</v>
      </c>
      <c r="AA240" s="7">
        <v>0.01</v>
      </c>
      <c r="AB240" s="7">
        <v>0.66</v>
      </c>
      <c r="AC240" s="7" t="s">
        <v>51</v>
      </c>
      <c r="AD240" s="7" t="s">
        <v>51</v>
      </c>
      <c r="AE240" s="10">
        <v>4.1666666666666602E-2</v>
      </c>
    </row>
    <row r="241" spans="1:31" x14ac:dyDescent="0.2">
      <c r="A241" s="7" t="s">
        <v>725</v>
      </c>
      <c r="B241" s="7">
        <v>1</v>
      </c>
      <c r="C241" s="7" t="s">
        <v>64</v>
      </c>
      <c r="D241" s="8">
        <v>20944473</v>
      </c>
      <c r="E241" s="8">
        <v>20944474</v>
      </c>
      <c r="F241" s="7">
        <v>1</v>
      </c>
      <c r="G241" s="7">
        <v>0</v>
      </c>
      <c r="H241" s="7">
        <v>0</v>
      </c>
      <c r="I241" s="7">
        <v>0</v>
      </c>
      <c r="J241" s="7">
        <v>0</v>
      </c>
      <c r="K241" s="7">
        <v>1</v>
      </c>
      <c r="L241" s="7" t="s">
        <v>732</v>
      </c>
      <c r="M241" s="9" t="s">
        <v>732</v>
      </c>
      <c r="N241" s="7" t="s">
        <v>46</v>
      </c>
      <c r="O241" s="7" t="s">
        <v>206</v>
      </c>
      <c r="P241" s="7" t="s">
        <v>56</v>
      </c>
      <c r="Q241" s="8">
        <v>5908</v>
      </c>
      <c r="R241" s="10">
        <v>0.17507900000000001</v>
      </c>
      <c r="S241" s="7">
        <v>0.104819</v>
      </c>
      <c r="T241" s="7">
        <v>3</v>
      </c>
      <c r="U241" s="7" t="s">
        <v>733</v>
      </c>
      <c r="V241" s="7" t="s">
        <v>50</v>
      </c>
      <c r="W241" s="7" t="s">
        <v>50</v>
      </c>
      <c r="X241" s="7" t="s">
        <v>50</v>
      </c>
      <c r="Y241" s="7" t="s">
        <v>50</v>
      </c>
      <c r="Z241" s="7" t="s">
        <v>56</v>
      </c>
      <c r="AA241" s="7" t="s">
        <v>50</v>
      </c>
      <c r="AB241" s="7" t="s">
        <v>50</v>
      </c>
      <c r="AC241" s="7" t="s">
        <v>51</v>
      </c>
      <c r="AD241" s="7" t="s">
        <v>51</v>
      </c>
      <c r="AE241" s="10">
        <v>0.125</v>
      </c>
    </row>
    <row r="242" spans="1:31" x14ac:dyDescent="0.2">
      <c r="A242" s="7" t="s">
        <v>734</v>
      </c>
      <c r="B242" s="7">
        <v>1</v>
      </c>
      <c r="C242" s="7" t="s">
        <v>43</v>
      </c>
      <c r="D242" s="8">
        <v>123423607</v>
      </c>
      <c r="E242" s="8">
        <v>123423612</v>
      </c>
      <c r="F242" s="7">
        <v>5</v>
      </c>
      <c r="G242" s="7">
        <v>1</v>
      </c>
      <c r="H242" s="7">
        <v>1</v>
      </c>
      <c r="I242" s="7">
        <v>1</v>
      </c>
      <c r="J242" s="7">
        <v>1</v>
      </c>
      <c r="K242" s="7">
        <v>5</v>
      </c>
      <c r="L242" s="7" t="s">
        <v>735</v>
      </c>
      <c r="M242" s="9" t="s">
        <v>735</v>
      </c>
      <c r="N242" s="7" t="s">
        <v>46</v>
      </c>
      <c r="O242" s="7" t="s">
        <v>77</v>
      </c>
      <c r="P242" s="7" t="s">
        <v>300</v>
      </c>
      <c r="Q242" s="8">
        <v>204</v>
      </c>
      <c r="R242" s="10">
        <v>-1.5341100000000001</v>
      </c>
      <c r="S242" s="7">
        <v>0</v>
      </c>
      <c r="T242" s="7">
        <v>1</v>
      </c>
      <c r="U242" s="7" t="s">
        <v>736</v>
      </c>
      <c r="V242" s="7">
        <v>146</v>
      </c>
      <c r="W242" s="7">
        <v>147</v>
      </c>
      <c r="X242" s="7">
        <v>145</v>
      </c>
      <c r="Y242" s="7">
        <v>146</v>
      </c>
      <c r="Z242" s="7">
        <v>1.30317E-3</v>
      </c>
      <c r="AA242" s="7">
        <v>0</v>
      </c>
      <c r="AB242" s="7">
        <v>0.8</v>
      </c>
      <c r="AC242" s="7" t="s">
        <v>58</v>
      </c>
      <c r="AD242" s="7" t="s">
        <v>58</v>
      </c>
      <c r="AE242" s="10">
        <v>0.9375</v>
      </c>
    </row>
    <row r="243" spans="1:31" x14ac:dyDescent="0.2">
      <c r="A243" s="7" t="s">
        <v>734</v>
      </c>
      <c r="B243" s="7">
        <v>1</v>
      </c>
      <c r="C243" s="7" t="s">
        <v>264</v>
      </c>
      <c r="D243" s="8">
        <v>30256374</v>
      </c>
      <c r="E243" s="8">
        <v>30256375</v>
      </c>
      <c r="F243" s="7">
        <v>1</v>
      </c>
      <c r="G243" s="7">
        <v>0</v>
      </c>
      <c r="H243" s="7">
        <v>0</v>
      </c>
      <c r="I243" s="7">
        <v>1</v>
      </c>
      <c r="J243" s="7">
        <v>0</v>
      </c>
      <c r="K243" s="7">
        <v>1</v>
      </c>
      <c r="L243" s="7" t="s">
        <v>737</v>
      </c>
      <c r="M243" s="9" t="s">
        <v>738</v>
      </c>
      <c r="N243" s="7" t="s">
        <v>46</v>
      </c>
      <c r="O243" s="7" t="s">
        <v>47</v>
      </c>
      <c r="P243" s="7" t="s">
        <v>739</v>
      </c>
      <c r="Q243" s="8">
        <v>10165</v>
      </c>
      <c r="R243" s="10">
        <v>-0.845661</v>
      </c>
      <c r="S243" s="7">
        <v>0</v>
      </c>
      <c r="T243" s="7">
        <v>1</v>
      </c>
      <c r="U243" s="7" t="s">
        <v>79</v>
      </c>
      <c r="V243" s="7" t="s">
        <v>50</v>
      </c>
      <c r="W243" s="7" t="s">
        <v>50</v>
      </c>
      <c r="X243" s="7">
        <v>121</v>
      </c>
      <c r="Y243" s="7" t="s">
        <v>50</v>
      </c>
      <c r="Z243" s="7">
        <v>1.83988E-4</v>
      </c>
      <c r="AA243" s="7" t="s">
        <v>50</v>
      </c>
      <c r="AB243" s="7" t="s">
        <v>50</v>
      </c>
      <c r="AC243" s="7" t="s">
        <v>51</v>
      </c>
      <c r="AD243" s="7" t="s">
        <v>51</v>
      </c>
      <c r="AE243" s="10">
        <v>4.1666666666666602E-2</v>
      </c>
    </row>
    <row r="244" spans="1:31" x14ac:dyDescent="0.2">
      <c r="A244" s="7" t="s">
        <v>740</v>
      </c>
      <c r="B244" s="7">
        <v>1</v>
      </c>
      <c r="C244" s="7" t="s">
        <v>112</v>
      </c>
      <c r="D244" s="8">
        <v>26382671</v>
      </c>
      <c r="E244" s="8">
        <v>26382672</v>
      </c>
      <c r="F244" s="7">
        <v>1</v>
      </c>
      <c r="G244" s="7">
        <v>1</v>
      </c>
      <c r="H244" s="7">
        <v>1</v>
      </c>
      <c r="I244" s="7">
        <v>1</v>
      </c>
      <c r="J244" s="7">
        <v>1</v>
      </c>
      <c r="K244" s="7">
        <v>4</v>
      </c>
      <c r="L244" s="7" t="s">
        <v>741</v>
      </c>
      <c r="M244" s="9" t="s">
        <v>741</v>
      </c>
      <c r="N244" s="7" t="s">
        <v>46</v>
      </c>
      <c r="O244" s="7" t="s">
        <v>66</v>
      </c>
      <c r="P244" s="7" t="s">
        <v>56</v>
      </c>
      <c r="Q244" s="8">
        <v>-282</v>
      </c>
      <c r="R244" s="10">
        <v>0.41326000000000002</v>
      </c>
      <c r="S244" s="7">
        <v>0</v>
      </c>
      <c r="T244" s="7">
        <v>1</v>
      </c>
      <c r="U244" s="7" t="s">
        <v>742</v>
      </c>
      <c r="V244" s="7">
        <v>-653</v>
      </c>
      <c r="W244" s="7">
        <v>-653</v>
      </c>
      <c r="X244" s="7">
        <v>-327</v>
      </c>
      <c r="Y244" s="7">
        <v>-663</v>
      </c>
      <c r="Z244" s="7" t="s">
        <v>56</v>
      </c>
      <c r="AA244" s="7" t="s">
        <v>50</v>
      </c>
      <c r="AB244" s="7" t="s">
        <v>50</v>
      </c>
      <c r="AC244" s="7" t="s">
        <v>51</v>
      </c>
      <c r="AD244" s="7" t="s">
        <v>51</v>
      </c>
      <c r="AE244" s="10">
        <v>0.27083333333333298</v>
      </c>
    </row>
    <row r="245" spans="1:31" x14ac:dyDescent="0.2">
      <c r="A245" s="7" t="s">
        <v>740</v>
      </c>
      <c r="B245" s="7">
        <v>1</v>
      </c>
      <c r="C245" s="7" t="s">
        <v>70</v>
      </c>
      <c r="D245" s="8">
        <v>35618292</v>
      </c>
      <c r="E245" s="8">
        <v>35618293</v>
      </c>
      <c r="F245" s="7">
        <v>1</v>
      </c>
      <c r="G245" s="7">
        <v>1</v>
      </c>
      <c r="H245" s="7">
        <v>1</v>
      </c>
      <c r="I245" s="7">
        <v>1</v>
      </c>
      <c r="J245" s="7">
        <v>1</v>
      </c>
      <c r="K245" s="7">
        <v>5</v>
      </c>
      <c r="L245" s="7" t="s">
        <v>743</v>
      </c>
      <c r="M245" s="9" t="s">
        <v>743</v>
      </c>
      <c r="N245" s="7" t="s">
        <v>46</v>
      </c>
      <c r="O245" s="7" t="s">
        <v>94</v>
      </c>
      <c r="P245" s="7" t="s">
        <v>56</v>
      </c>
      <c r="Q245" s="8">
        <v>-167</v>
      </c>
      <c r="R245" s="10">
        <v>1.31979</v>
      </c>
      <c r="S245" s="7">
        <v>0.99212599999999995</v>
      </c>
      <c r="T245" s="7">
        <v>7</v>
      </c>
      <c r="U245" s="7" t="s">
        <v>744</v>
      </c>
      <c r="V245" s="7">
        <v>353</v>
      </c>
      <c r="W245" s="7">
        <v>388</v>
      </c>
      <c r="X245" s="7">
        <v>65</v>
      </c>
      <c r="Y245" s="7">
        <v>40</v>
      </c>
      <c r="Z245" s="7" t="s">
        <v>56</v>
      </c>
      <c r="AA245" s="7" t="s">
        <v>50</v>
      </c>
      <c r="AB245" s="7" t="s">
        <v>50</v>
      </c>
      <c r="AC245" s="7" t="s">
        <v>51</v>
      </c>
      <c r="AD245" s="7" t="s">
        <v>51</v>
      </c>
      <c r="AE245" s="10">
        <v>0.52083333333333304</v>
      </c>
    </row>
    <row r="246" spans="1:31" x14ac:dyDescent="0.2">
      <c r="A246" s="7" t="s">
        <v>745</v>
      </c>
      <c r="B246" s="7">
        <v>0</v>
      </c>
      <c r="C246" s="7" t="s">
        <v>83</v>
      </c>
      <c r="D246" s="8">
        <v>10557547</v>
      </c>
      <c r="E246" s="8">
        <v>10557548</v>
      </c>
      <c r="F246" s="7">
        <v>1</v>
      </c>
      <c r="G246" s="7">
        <v>0</v>
      </c>
      <c r="H246" s="7">
        <v>0</v>
      </c>
      <c r="I246" s="7">
        <v>0</v>
      </c>
      <c r="J246" s="7">
        <v>0</v>
      </c>
      <c r="K246" s="7">
        <v>1</v>
      </c>
      <c r="L246" s="7" t="s">
        <v>746</v>
      </c>
      <c r="M246" s="9" t="s">
        <v>746</v>
      </c>
      <c r="N246" s="7" t="s">
        <v>46</v>
      </c>
      <c r="O246" s="7" t="s">
        <v>747</v>
      </c>
      <c r="P246" s="7" t="s">
        <v>748</v>
      </c>
      <c r="Q246" s="8">
        <v>4169</v>
      </c>
      <c r="R246" s="10">
        <v>-1.99261</v>
      </c>
      <c r="S246" s="7">
        <v>0</v>
      </c>
      <c r="T246" s="7">
        <v>2</v>
      </c>
      <c r="U246" s="7" t="s">
        <v>749</v>
      </c>
      <c r="V246" s="7" t="s">
        <v>50</v>
      </c>
      <c r="W246" s="7" t="s">
        <v>50</v>
      </c>
      <c r="X246" s="7" t="s">
        <v>50</v>
      </c>
      <c r="Y246" s="7" t="s">
        <v>50</v>
      </c>
      <c r="Z246" s="7">
        <v>2.6284000000000001E-5</v>
      </c>
      <c r="AA246" s="7" t="s">
        <v>56</v>
      </c>
      <c r="AB246" s="7" t="s">
        <v>56</v>
      </c>
      <c r="AC246" s="7" t="s">
        <v>58</v>
      </c>
      <c r="AD246" s="7" t="s">
        <v>51</v>
      </c>
      <c r="AE246" s="10">
        <v>2.0833333333333301E-2</v>
      </c>
    </row>
    <row r="247" spans="1:31" x14ac:dyDescent="0.2">
      <c r="A247" s="7" t="s">
        <v>745</v>
      </c>
      <c r="B247" s="7">
        <v>0</v>
      </c>
      <c r="C247" s="7" t="s">
        <v>152</v>
      </c>
      <c r="D247" s="8">
        <v>186146683</v>
      </c>
      <c r="E247" s="8">
        <v>186146684</v>
      </c>
      <c r="F247" s="7">
        <v>1</v>
      </c>
      <c r="G247" s="7">
        <v>1</v>
      </c>
      <c r="H247" s="7">
        <v>1</v>
      </c>
      <c r="I247" s="7">
        <v>0</v>
      </c>
      <c r="J247" s="7">
        <v>0</v>
      </c>
      <c r="K247" s="7">
        <v>2</v>
      </c>
      <c r="L247" s="7" t="s">
        <v>750</v>
      </c>
      <c r="M247" s="9" t="s">
        <v>750</v>
      </c>
      <c r="N247" s="7" t="s">
        <v>46</v>
      </c>
      <c r="O247" s="7" t="s">
        <v>230</v>
      </c>
      <c r="P247" s="7" t="s">
        <v>504</v>
      </c>
      <c r="Q247" s="8">
        <v>2397</v>
      </c>
      <c r="R247" s="10">
        <v>4.6850399999999997E-3</v>
      </c>
      <c r="S247" s="7">
        <v>0</v>
      </c>
      <c r="T247" s="7">
        <v>0</v>
      </c>
      <c r="U247" s="7" t="s">
        <v>50</v>
      </c>
      <c r="V247" s="7" t="s">
        <v>50</v>
      </c>
      <c r="W247" s="7" t="s">
        <v>50</v>
      </c>
      <c r="X247" s="7" t="s">
        <v>50</v>
      </c>
      <c r="Y247" s="7" t="s">
        <v>50</v>
      </c>
      <c r="Z247" s="7">
        <v>7.8829099999999994E-5</v>
      </c>
      <c r="AA247" s="7">
        <v>0</v>
      </c>
      <c r="AB247" s="7">
        <v>0.79</v>
      </c>
      <c r="AC247" s="7" t="s">
        <v>51</v>
      </c>
      <c r="AD247" s="7" t="s">
        <v>51</v>
      </c>
      <c r="AE247" s="10">
        <v>4.1666666666666602E-2</v>
      </c>
    </row>
    <row r="248" spans="1:31" x14ac:dyDescent="0.2">
      <c r="A248" s="7" t="s">
        <v>745</v>
      </c>
      <c r="B248" s="7">
        <v>0</v>
      </c>
      <c r="C248" s="7" t="s">
        <v>75</v>
      </c>
      <c r="D248" s="8">
        <v>28533380</v>
      </c>
      <c r="E248" s="8">
        <v>28533381</v>
      </c>
      <c r="F248" s="7">
        <v>1</v>
      </c>
      <c r="G248" s="7">
        <v>0</v>
      </c>
      <c r="H248" s="7">
        <v>0</v>
      </c>
      <c r="I248" s="7">
        <v>0</v>
      </c>
      <c r="J248" s="7">
        <v>1</v>
      </c>
      <c r="K248" s="7">
        <v>1</v>
      </c>
      <c r="L248" s="7" t="s">
        <v>751</v>
      </c>
      <c r="M248" s="9" t="s">
        <v>752</v>
      </c>
      <c r="N248" s="7" t="s">
        <v>46</v>
      </c>
      <c r="O248" s="7" t="s">
        <v>149</v>
      </c>
      <c r="P248" s="7" t="s">
        <v>631</v>
      </c>
      <c r="Q248" s="8">
        <v>-5937</v>
      </c>
      <c r="R248" s="10">
        <v>0.19453500000000001</v>
      </c>
      <c r="S248" s="7">
        <v>0.29542499999999999</v>
      </c>
      <c r="T248" s="7">
        <v>1</v>
      </c>
      <c r="U248" s="7" t="s">
        <v>753</v>
      </c>
      <c r="V248" s="7" t="s">
        <v>50</v>
      </c>
      <c r="W248" s="7" t="s">
        <v>50</v>
      </c>
      <c r="X248" s="7" t="s">
        <v>50</v>
      </c>
      <c r="Y248" s="7" t="s">
        <v>50</v>
      </c>
      <c r="Z248" s="7">
        <v>8.4200599999999996E-4</v>
      </c>
      <c r="AA248" s="7" t="s">
        <v>56</v>
      </c>
      <c r="AB248" s="7" t="s">
        <v>56</v>
      </c>
      <c r="AC248" s="7" t="s">
        <v>51</v>
      </c>
      <c r="AD248" s="7" t="s">
        <v>51</v>
      </c>
      <c r="AE248" s="10">
        <v>2.0833333333333301E-2</v>
      </c>
    </row>
    <row r="249" spans="1:31" x14ac:dyDescent="0.2">
      <c r="A249" s="7" t="s">
        <v>754</v>
      </c>
      <c r="B249" s="7">
        <v>1</v>
      </c>
      <c r="C249" s="7" t="s">
        <v>64</v>
      </c>
      <c r="D249" s="8">
        <v>47896730</v>
      </c>
      <c r="E249" s="8">
        <v>47896731</v>
      </c>
      <c r="F249" s="7">
        <v>1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 t="s">
        <v>755</v>
      </c>
      <c r="M249" s="9" t="s">
        <v>756</v>
      </c>
      <c r="N249" s="7" t="s">
        <v>46</v>
      </c>
      <c r="O249" s="7" t="s">
        <v>77</v>
      </c>
      <c r="P249" s="7" t="s">
        <v>56</v>
      </c>
      <c r="Q249" s="8">
        <v>914</v>
      </c>
      <c r="R249" s="10">
        <v>-0.71762999999999999</v>
      </c>
      <c r="S249" s="7">
        <v>0</v>
      </c>
      <c r="T249" s="7">
        <v>0</v>
      </c>
      <c r="U249" s="7" t="s">
        <v>50</v>
      </c>
      <c r="V249" s="7" t="s">
        <v>50</v>
      </c>
      <c r="W249" s="7" t="s">
        <v>50</v>
      </c>
      <c r="X249" s="7" t="s">
        <v>50</v>
      </c>
      <c r="Y249" s="7" t="s">
        <v>50</v>
      </c>
      <c r="Z249" s="7" t="s">
        <v>56</v>
      </c>
      <c r="AA249" s="7" t="s">
        <v>50</v>
      </c>
      <c r="AB249" s="7" t="s">
        <v>50</v>
      </c>
      <c r="AC249" s="7" t="s">
        <v>51</v>
      </c>
      <c r="AD249" s="7" t="s">
        <v>51</v>
      </c>
      <c r="AE249" s="10">
        <v>0.20833333333333301</v>
      </c>
    </row>
    <row r="250" spans="1:31" x14ac:dyDescent="0.2">
      <c r="A250" s="7" t="s">
        <v>754</v>
      </c>
      <c r="B250" s="7">
        <v>1</v>
      </c>
      <c r="C250" s="7" t="s">
        <v>152</v>
      </c>
      <c r="D250" s="8">
        <v>25646438</v>
      </c>
      <c r="E250" s="8">
        <v>25646439</v>
      </c>
      <c r="F250" s="7">
        <v>1</v>
      </c>
      <c r="G250" s="7">
        <v>0</v>
      </c>
      <c r="H250" s="7">
        <v>1</v>
      </c>
      <c r="I250" s="7">
        <v>0</v>
      </c>
      <c r="J250" s="7">
        <v>0</v>
      </c>
      <c r="K250" s="7">
        <v>1</v>
      </c>
      <c r="L250" s="7" t="s">
        <v>757</v>
      </c>
      <c r="M250" s="9" t="s">
        <v>758</v>
      </c>
      <c r="N250" s="7" t="s">
        <v>46</v>
      </c>
      <c r="O250" s="7" t="s">
        <v>47</v>
      </c>
      <c r="P250" s="7" t="s">
        <v>56</v>
      </c>
      <c r="Q250" s="8">
        <v>-9412</v>
      </c>
      <c r="R250" s="10">
        <v>0.14008699999999999</v>
      </c>
      <c r="S250" s="7">
        <v>8.2110199999999994E-2</v>
      </c>
      <c r="T250" s="7">
        <v>1</v>
      </c>
      <c r="U250" s="7" t="s">
        <v>759</v>
      </c>
      <c r="V250" s="7" t="s">
        <v>50</v>
      </c>
      <c r="W250" s="7" t="s">
        <v>50</v>
      </c>
      <c r="X250" s="7" t="s">
        <v>50</v>
      </c>
      <c r="Y250" s="7" t="s">
        <v>50</v>
      </c>
      <c r="Z250" s="7" t="s">
        <v>56</v>
      </c>
      <c r="AA250" s="7" t="s">
        <v>50</v>
      </c>
      <c r="AB250" s="7" t="s">
        <v>50</v>
      </c>
      <c r="AC250" s="7" t="s">
        <v>58</v>
      </c>
      <c r="AD250" s="7" t="s">
        <v>51</v>
      </c>
      <c r="AE250" s="10">
        <v>2.0833333333333301E-2</v>
      </c>
    </row>
    <row r="251" spans="1:31" x14ac:dyDescent="0.2">
      <c r="A251" s="7" t="s">
        <v>754</v>
      </c>
      <c r="B251" s="7">
        <v>1</v>
      </c>
      <c r="C251" s="7" t="s">
        <v>83</v>
      </c>
      <c r="D251" s="8">
        <v>99154550</v>
      </c>
      <c r="E251" s="8">
        <v>99154551</v>
      </c>
      <c r="F251" s="7">
        <v>1</v>
      </c>
      <c r="G251" s="7">
        <v>1</v>
      </c>
      <c r="H251" s="7">
        <v>0</v>
      </c>
      <c r="I251" s="7">
        <v>1</v>
      </c>
      <c r="J251" s="7">
        <v>0</v>
      </c>
      <c r="K251" s="7">
        <v>3</v>
      </c>
      <c r="L251" s="7" t="s">
        <v>760</v>
      </c>
      <c r="M251" s="9" t="s">
        <v>760</v>
      </c>
      <c r="N251" s="7" t="s">
        <v>46</v>
      </c>
      <c r="O251" s="7" t="s">
        <v>62</v>
      </c>
      <c r="P251" s="7" t="s">
        <v>56</v>
      </c>
      <c r="Q251" s="8">
        <v>-216</v>
      </c>
      <c r="R251" s="10">
        <v>2.5047799999999998</v>
      </c>
      <c r="S251" s="7">
        <v>1</v>
      </c>
      <c r="T251" s="7">
        <v>0</v>
      </c>
      <c r="U251" s="7" t="s">
        <v>50</v>
      </c>
      <c r="V251" s="7">
        <v>-233</v>
      </c>
      <c r="W251" s="7" t="s">
        <v>50</v>
      </c>
      <c r="X251" s="7">
        <v>-234</v>
      </c>
      <c r="Y251" s="7" t="s">
        <v>50</v>
      </c>
      <c r="Z251" s="7" t="s">
        <v>56</v>
      </c>
      <c r="AA251" s="7">
        <v>1</v>
      </c>
      <c r="AB251" s="7">
        <v>0.21</v>
      </c>
      <c r="AC251" s="7" t="s">
        <v>58</v>
      </c>
      <c r="AD251" s="7" t="s">
        <v>51</v>
      </c>
      <c r="AE251" s="10">
        <v>0.3125</v>
      </c>
    </row>
    <row r="252" spans="1:31" x14ac:dyDescent="0.2">
      <c r="A252" s="7" t="s">
        <v>761</v>
      </c>
      <c r="B252" s="7">
        <v>1</v>
      </c>
      <c r="C252" s="7" t="s">
        <v>43</v>
      </c>
      <c r="D252" s="8">
        <v>178585471</v>
      </c>
      <c r="E252" s="8">
        <v>178585472</v>
      </c>
      <c r="F252" s="7">
        <v>1</v>
      </c>
      <c r="G252" s="7">
        <v>1</v>
      </c>
      <c r="H252" s="7">
        <v>1</v>
      </c>
      <c r="I252" s="7">
        <v>1</v>
      </c>
      <c r="J252" s="7">
        <v>1</v>
      </c>
      <c r="K252" s="7">
        <v>4</v>
      </c>
      <c r="L252" s="7" t="s">
        <v>762</v>
      </c>
      <c r="M252" s="9" t="s">
        <v>762</v>
      </c>
      <c r="N252" s="7" t="s">
        <v>46</v>
      </c>
      <c r="O252" s="7" t="s">
        <v>82</v>
      </c>
      <c r="P252" s="7" t="s">
        <v>763</v>
      </c>
      <c r="Q252" s="8">
        <v>-4922</v>
      </c>
      <c r="R252" s="10">
        <v>-5.9085400000000003</v>
      </c>
      <c r="S252" s="7">
        <v>0</v>
      </c>
      <c r="T252" s="7">
        <v>0</v>
      </c>
      <c r="U252" s="7" t="s">
        <v>50</v>
      </c>
      <c r="V252" s="7" t="s">
        <v>50</v>
      </c>
      <c r="W252" s="7">
        <v>-197</v>
      </c>
      <c r="X252" s="7">
        <v>-174</v>
      </c>
      <c r="Y252" s="7">
        <v>-173</v>
      </c>
      <c r="Z252" s="7">
        <v>0</v>
      </c>
      <c r="AA252" s="7">
        <v>0</v>
      </c>
      <c r="AB252" s="7">
        <v>0.87</v>
      </c>
      <c r="AC252" s="7" t="s">
        <v>86</v>
      </c>
      <c r="AD252" s="7" t="s">
        <v>86</v>
      </c>
      <c r="AE252" s="10">
        <v>0.16666666666666599</v>
      </c>
    </row>
    <row r="253" spans="1:31" x14ac:dyDescent="0.2">
      <c r="A253" s="7" t="s">
        <v>761</v>
      </c>
      <c r="B253" s="7">
        <v>1</v>
      </c>
      <c r="C253" s="7" t="s">
        <v>83</v>
      </c>
      <c r="D253" s="8">
        <v>132955321</v>
      </c>
      <c r="E253" s="8">
        <v>132955322</v>
      </c>
      <c r="F253" s="7">
        <v>1</v>
      </c>
      <c r="G253" s="7">
        <v>0</v>
      </c>
      <c r="H253" s="7">
        <v>0</v>
      </c>
      <c r="I253" s="7">
        <v>1</v>
      </c>
      <c r="J253" s="7">
        <v>0</v>
      </c>
      <c r="K253" s="7">
        <v>1</v>
      </c>
      <c r="L253" s="7" t="s">
        <v>764</v>
      </c>
      <c r="M253" s="9" t="s">
        <v>764</v>
      </c>
      <c r="N253" s="7" t="s">
        <v>46</v>
      </c>
      <c r="O253" s="7" t="s">
        <v>82</v>
      </c>
      <c r="P253" s="7" t="s">
        <v>56</v>
      </c>
      <c r="Q253" s="8">
        <v>-985</v>
      </c>
      <c r="R253" s="10">
        <v>0.237402</v>
      </c>
      <c r="S253" s="7">
        <v>0</v>
      </c>
      <c r="T253" s="7">
        <v>4</v>
      </c>
      <c r="U253" s="7" t="s">
        <v>765</v>
      </c>
      <c r="V253" s="7" t="s">
        <v>50</v>
      </c>
      <c r="W253" s="7" t="s">
        <v>50</v>
      </c>
      <c r="X253" s="7">
        <v>-1007</v>
      </c>
      <c r="Y253" s="7" t="s">
        <v>50</v>
      </c>
      <c r="Z253" s="7" t="s">
        <v>56</v>
      </c>
      <c r="AA253" s="7">
        <v>0.4</v>
      </c>
      <c r="AB253" s="7">
        <v>0.94</v>
      </c>
      <c r="AC253" s="7" t="s">
        <v>58</v>
      </c>
      <c r="AD253" s="7" t="s">
        <v>58</v>
      </c>
      <c r="AE253" s="10">
        <v>6.25E-2</v>
      </c>
    </row>
    <row r="254" spans="1:31" x14ac:dyDescent="0.2">
      <c r="A254" s="7" t="s">
        <v>761</v>
      </c>
      <c r="B254" s="7">
        <v>1</v>
      </c>
      <c r="C254" s="7" t="s">
        <v>112</v>
      </c>
      <c r="D254" s="8">
        <v>109639722</v>
      </c>
      <c r="E254" s="8">
        <v>109639723</v>
      </c>
      <c r="F254" s="7">
        <v>1</v>
      </c>
      <c r="G254" s="7">
        <v>1</v>
      </c>
      <c r="H254" s="7">
        <v>0</v>
      </c>
      <c r="I254" s="7">
        <v>0</v>
      </c>
      <c r="J254" s="7">
        <v>0</v>
      </c>
      <c r="K254" s="7">
        <v>1</v>
      </c>
      <c r="L254" s="7" t="s">
        <v>766</v>
      </c>
      <c r="M254" s="9" t="s">
        <v>766</v>
      </c>
      <c r="N254" s="7" t="s">
        <v>46</v>
      </c>
      <c r="O254" s="7" t="s">
        <v>82</v>
      </c>
      <c r="P254" s="7" t="s">
        <v>767</v>
      </c>
      <c r="Q254" s="8">
        <v>-3468</v>
      </c>
      <c r="R254" s="10">
        <v>-1.1358200000000001</v>
      </c>
      <c r="S254" s="7">
        <v>0</v>
      </c>
      <c r="T254" s="7">
        <v>0</v>
      </c>
      <c r="U254" s="7" t="s">
        <v>50</v>
      </c>
      <c r="V254" s="7">
        <v>-58</v>
      </c>
      <c r="W254" s="7" t="s">
        <v>50</v>
      </c>
      <c r="X254" s="7" t="s">
        <v>50</v>
      </c>
      <c r="Y254" s="7" t="s">
        <v>50</v>
      </c>
      <c r="Z254" s="7">
        <v>1.97088E-5</v>
      </c>
      <c r="AA254" s="7">
        <v>0</v>
      </c>
      <c r="AB254" s="7">
        <v>0.72</v>
      </c>
      <c r="AC254" s="7" t="s">
        <v>107</v>
      </c>
      <c r="AD254" s="7" t="s">
        <v>51</v>
      </c>
      <c r="AE254" s="10">
        <v>4.1666666666666602E-2</v>
      </c>
    </row>
    <row r="255" spans="1:31" x14ac:dyDescent="0.2">
      <c r="A255" s="7" t="s">
        <v>768</v>
      </c>
      <c r="B255" s="7">
        <v>1</v>
      </c>
      <c r="C255" s="7" t="s">
        <v>59</v>
      </c>
      <c r="D255" s="8">
        <v>21384517</v>
      </c>
      <c r="E255" s="8">
        <v>21384518</v>
      </c>
      <c r="F255" s="7">
        <v>1</v>
      </c>
      <c r="G255" s="7">
        <v>1</v>
      </c>
      <c r="H255" s="7">
        <v>1</v>
      </c>
      <c r="I255" s="7">
        <v>1</v>
      </c>
      <c r="J255" s="7">
        <v>1</v>
      </c>
      <c r="K255" s="7">
        <v>5</v>
      </c>
      <c r="L255" s="7" t="s">
        <v>769</v>
      </c>
      <c r="M255" s="9" t="s">
        <v>769</v>
      </c>
      <c r="N255" s="7" t="s">
        <v>46</v>
      </c>
      <c r="O255" s="7" t="s">
        <v>77</v>
      </c>
      <c r="P255" s="7" t="s">
        <v>770</v>
      </c>
      <c r="Q255" s="8">
        <v>498</v>
      </c>
      <c r="R255" s="10">
        <v>0.129472</v>
      </c>
      <c r="S255" s="7">
        <v>0</v>
      </c>
      <c r="T255" s="7">
        <v>1</v>
      </c>
      <c r="U255" s="7" t="s">
        <v>771</v>
      </c>
      <c r="V255" s="7">
        <v>136</v>
      </c>
      <c r="W255" s="7">
        <v>138</v>
      </c>
      <c r="X255" s="7">
        <v>138</v>
      </c>
      <c r="Y255" s="7">
        <v>138</v>
      </c>
      <c r="Z255" s="7">
        <v>6.5678E-6</v>
      </c>
      <c r="AA255" s="7" t="s">
        <v>50</v>
      </c>
      <c r="AB255" s="7" t="s">
        <v>50</v>
      </c>
      <c r="AC255" s="7" t="s">
        <v>51</v>
      </c>
      <c r="AD255" s="7" t="s">
        <v>51</v>
      </c>
      <c r="AE255" s="10">
        <v>0.875</v>
      </c>
    </row>
    <row r="256" spans="1:31" x14ac:dyDescent="0.2">
      <c r="A256" s="7" t="s">
        <v>768</v>
      </c>
      <c r="B256" s="7">
        <v>1</v>
      </c>
      <c r="C256" s="7" t="s">
        <v>43</v>
      </c>
      <c r="D256" s="8">
        <v>181261292</v>
      </c>
      <c r="E256" s="8">
        <v>181261293</v>
      </c>
      <c r="F256" s="7">
        <v>1</v>
      </c>
      <c r="G256" s="7">
        <v>1</v>
      </c>
      <c r="H256" s="7">
        <v>1</v>
      </c>
      <c r="I256" s="7">
        <v>1</v>
      </c>
      <c r="J256" s="7">
        <v>1</v>
      </c>
      <c r="K256" s="7">
        <v>5</v>
      </c>
      <c r="L256" s="7" t="s">
        <v>772</v>
      </c>
      <c r="M256" s="9" t="s">
        <v>772</v>
      </c>
      <c r="N256" s="7" t="s">
        <v>46</v>
      </c>
      <c r="O256" s="7" t="s">
        <v>77</v>
      </c>
      <c r="P256" s="7" t="s">
        <v>773</v>
      </c>
      <c r="Q256" s="8">
        <v>149</v>
      </c>
      <c r="R256" s="10">
        <v>0.53173199999999998</v>
      </c>
      <c r="S256" s="7">
        <v>0</v>
      </c>
      <c r="T256" s="7">
        <v>1</v>
      </c>
      <c r="U256" s="7" t="s">
        <v>669</v>
      </c>
      <c r="V256" s="7">
        <v>172</v>
      </c>
      <c r="W256" s="7">
        <v>147</v>
      </c>
      <c r="X256" s="7">
        <v>127</v>
      </c>
      <c r="Y256" s="7">
        <v>112</v>
      </c>
      <c r="Z256" s="7">
        <v>1.3802399999999999E-4</v>
      </c>
      <c r="AA256" s="7" t="s">
        <v>50</v>
      </c>
      <c r="AB256" s="7" t="s">
        <v>50</v>
      </c>
      <c r="AC256" s="7" t="s">
        <v>58</v>
      </c>
      <c r="AD256" s="7" t="s">
        <v>58</v>
      </c>
      <c r="AE256" s="10">
        <v>0.83333333333333304</v>
      </c>
    </row>
    <row r="257" spans="1:31" x14ac:dyDescent="0.2">
      <c r="A257" s="7" t="s">
        <v>768</v>
      </c>
      <c r="B257" s="7">
        <v>1</v>
      </c>
      <c r="C257" s="7" t="s">
        <v>64</v>
      </c>
      <c r="D257" s="8">
        <v>7703483</v>
      </c>
      <c r="E257" s="8">
        <v>7703484</v>
      </c>
      <c r="F257" s="7">
        <v>1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 t="s">
        <v>774</v>
      </c>
      <c r="M257" s="9" t="s">
        <v>775</v>
      </c>
      <c r="N257" s="7" t="s">
        <v>46</v>
      </c>
      <c r="O257" s="7" t="s">
        <v>776</v>
      </c>
      <c r="P257" s="7" t="s">
        <v>56</v>
      </c>
      <c r="Q257" s="8">
        <v>-1718</v>
      </c>
      <c r="R257" s="10">
        <v>1.94363</v>
      </c>
      <c r="S257" s="7">
        <v>0.97637799999999997</v>
      </c>
      <c r="T257" s="7">
        <v>0</v>
      </c>
      <c r="U257" s="7" t="s">
        <v>50</v>
      </c>
      <c r="V257" s="7" t="s">
        <v>50</v>
      </c>
      <c r="W257" s="7" t="s">
        <v>50</v>
      </c>
      <c r="X257" s="7" t="s">
        <v>50</v>
      </c>
      <c r="Y257" s="7" t="s">
        <v>50</v>
      </c>
      <c r="Z257" s="7" t="s">
        <v>56</v>
      </c>
      <c r="AA257" s="7">
        <v>0</v>
      </c>
      <c r="AB257" s="7">
        <v>0.69</v>
      </c>
      <c r="AC257" s="7" t="s">
        <v>51</v>
      </c>
      <c r="AD257" s="7" t="s">
        <v>51</v>
      </c>
      <c r="AE257" s="10">
        <v>4.1666666666666602E-2</v>
      </c>
    </row>
    <row r="258" spans="1:31" x14ac:dyDescent="0.2">
      <c r="A258" s="7" t="s">
        <v>768</v>
      </c>
      <c r="B258" s="7">
        <v>1</v>
      </c>
      <c r="C258" s="7" t="s">
        <v>92</v>
      </c>
      <c r="D258" s="8">
        <v>225817693</v>
      </c>
      <c r="E258" s="8">
        <v>225817694</v>
      </c>
      <c r="F258" s="7">
        <v>1</v>
      </c>
      <c r="G258" s="7">
        <v>0</v>
      </c>
      <c r="H258" s="7">
        <v>0</v>
      </c>
      <c r="I258" s="7">
        <v>1</v>
      </c>
      <c r="J258" s="7">
        <v>1</v>
      </c>
      <c r="K258" s="7">
        <v>3</v>
      </c>
      <c r="L258" s="7" t="s">
        <v>777</v>
      </c>
      <c r="M258" s="9" t="s">
        <v>777</v>
      </c>
      <c r="N258" s="7" t="s">
        <v>46</v>
      </c>
      <c r="O258" s="7" t="s">
        <v>82</v>
      </c>
      <c r="P258" s="7" t="s">
        <v>56</v>
      </c>
      <c r="Q258" s="8">
        <v>7570</v>
      </c>
      <c r="R258" s="10">
        <v>0.99378699999999998</v>
      </c>
      <c r="S258" s="7">
        <v>0</v>
      </c>
      <c r="T258" s="7">
        <v>1</v>
      </c>
      <c r="U258" s="7" t="s">
        <v>669</v>
      </c>
      <c r="V258" s="7" t="s">
        <v>50</v>
      </c>
      <c r="W258" s="7" t="s">
        <v>50</v>
      </c>
      <c r="X258" s="7">
        <v>-120</v>
      </c>
      <c r="Y258" s="7">
        <v>-66</v>
      </c>
      <c r="Z258" s="7" t="s">
        <v>56</v>
      </c>
      <c r="AA258" s="7">
        <v>0</v>
      </c>
      <c r="AB258" s="7">
        <v>1.1299999999999999</v>
      </c>
      <c r="AC258" s="7" t="s">
        <v>58</v>
      </c>
      <c r="AD258" s="7" t="s">
        <v>51</v>
      </c>
      <c r="AE258" s="10">
        <v>0.25</v>
      </c>
    </row>
    <row r="259" spans="1:31" x14ac:dyDescent="0.2">
      <c r="A259" s="7" t="s">
        <v>778</v>
      </c>
      <c r="B259" s="7">
        <v>1</v>
      </c>
      <c r="C259" s="7" t="s">
        <v>161</v>
      </c>
      <c r="D259" s="8">
        <v>128063218</v>
      </c>
      <c r="E259" s="8">
        <v>128063219</v>
      </c>
      <c r="F259" s="7">
        <v>1</v>
      </c>
      <c r="G259" s="7">
        <v>0</v>
      </c>
      <c r="H259" s="7">
        <v>0</v>
      </c>
      <c r="I259" s="7">
        <v>0</v>
      </c>
      <c r="J259" s="7">
        <v>1</v>
      </c>
      <c r="K259" s="7">
        <v>1</v>
      </c>
      <c r="L259" s="7" t="s">
        <v>779</v>
      </c>
      <c r="M259" s="9" t="s">
        <v>780</v>
      </c>
      <c r="N259" s="7" t="s">
        <v>46</v>
      </c>
      <c r="O259" s="7" t="s">
        <v>82</v>
      </c>
      <c r="P259" s="7" t="s">
        <v>781</v>
      </c>
      <c r="Q259" s="8">
        <v>793</v>
      </c>
      <c r="R259" s="10">
        <v>-1.7987</v>
      </c>
      <c r="S259" s="7">
        <v>0</v>
      </c>
      <c r="T259" s="7">
        <v>15</v>
      </c>
      <c r="U259" s="7" t="s">
        <v>782</v>
      </c>
      <c r="V259" s="7" t="s">
        <v>50</v>
      </c>
      <c r="W259" s="7" t="s">
        <v>50</v>
      </c>
      <c r="X259" s="7" t="s">
        <v>50</v>
      </c>
      <c r="Y259" s="7">
        <v>-66</v>
      </c>
      <c r="Z259" s="7">
        <v>6.5687499999999996E-6</v>
      </c>
      <c r="AA259" s="7">
        <v>0</v>
      </c>
      <c r="AB259" s="7">
        <v>0.47</v>
      </c>
      <c r="AC259" s="7" t="s">
        <v>51</v>
      </c>
      <c r="AD259" s="7" t="s">
        <v>51</v>
      </c>
      <c r="AE259" s="10">
        <v>0.1875</v>
      </c>
    </row>
    <row r="260" spans="1:31" x14ac:dyDescent="0.2">
      <c r="A260" s="7" t="s">
        <v>783</v>
      </c>
      <c r="B260" s="7">
        <v>1</v>
      </c>
      <c r="C260" s="7" t="s">
        <v>99</v>
      </c>
      <c r="D260" s="8">
        <v>52922818</v>
      </c>
      <c r="E260" s="8">
        <v>52922819</v>
      </c>
      <c r="F260" s="7">
        <v>1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 t="s">
        <v>784</v>
      </c>
      <c r="M260" s="9" t="s">
        <v>785</v>
      </c>
      <c r="N260" s="7" t="s">
        <v>46</v>
      </c>
      <c r="O260" s="7" t="s">
        <v>47</v>
      </c>
      <c r="P260" s="7" t="s">
        <v>56</v>
      </c>
      <c r="Q260" s="8">
        <v>-610</v>
      </c>
      <c r="R260" s="10">
        <v>-1.18604</v>
      </c>
      <c r="S260" s="7">
        <v>0</v>
      </c>
      <c r="T260" s="7">
        <v>4</v>
      </c>
      <c r="U260" s="7" t="s">
        <v>786</v>
      </c>
      <c r="V260" s="7" t="s">
        <v>50</v>
      </c>
      <c r="W260" s="7" t="s">
        <v>50</v>
      </c>
      <c r="X260" s="7" t="s">
        <v>50</v>
      </c>
      <c r="Y260" s="7" t="s">
        <v>50</v>
      </c>
      <c r="Z260" s="7" t="s">
        <v>56</v>
      </c>
      <c r="AA260" s="7" t="s">
        <v>50</v>
      </c>
      <c r="AB260" s="7" t="s">
        <v>50</v>
      </c>
      <c r="AC260" s="7" t="s">
        <v>51</v>
      </c>
      <c r="AD260" s="7" t="s">
        <v>51</v>
      </c>
      <c r="AE260" s="10">
        <v>8.3333333333333301E-2</v>
      </c>
    </row>
    <row r="261" spans="1:31" x14ac:dyDescent="0.2">
      <c r="A261" s="7" t="s">
        <v>783</v>
      </c>
      <c r="B261" s="7">
        <v>1</v>
      </c>
      <c r="C261" s="7" t="s">
        <v>138</v>
      </c>
      <c r="D261" s="8">
        <v>96148794</v>
      </c>
      <c r="E261" s="8">
        <v>96148795</v>
      </c>
      <c r="F261" s="7">
        <v>1</v>
      </c>
      <c r="G261" s="7">
        <v>1</v>
      </c>
      <c r="H261" s="7">
        <v>0</v>
      </c>
      <c r="I261" s="7">
        <v>0</v>
      </c>
      <c r="J261" s="7">
        <v>0</v>
      </c>
      <c r="K261" s="7">
        <v>2</v>
      </c>
      <c r="L261" s="7" t="s">
        <v>787</v>
      </c>
      <c r="M261" s="9" t="s">
        <v>788</v>
      </c>
      <c r="N261" s="7" t="s">
        <v>46</v>
      </c>
      <c r="O261" s="7" t="s">
        <v>47</v>
      </c>
      <c r="P261" s="7" t="s">
        <v>789</v>
      </c>
      <c r="Q261" s="8">
        <v>3354</v>
      </c>
      <c r="R261" s="10">
        <v>-8.5141700000000001E-2</v>
      </c>
      <c r="S261" s="7">
        <v>0</v>
      </c>
      <c r="T261" s="7">
        <v>18</v>
      </c>
      <c r="U261" s="7" t="s">
        <v>790</v>
      </c>
      <c r="V261" s="7">
        <v>147</v>
      </c>
      <c r="W261" s="7" t="s">
        <v>50</v>
      </c>
      <c r="X261" s="7" t="s">
        <v>50</v>
      </c>
      <c r="Y261" s="7" t="s">
        <v>50</v>
      </c>
      <c r="Z261" s="7">
        <v>9.8524799999999996E-5</v>
      </c>
      <c r="AA261" s="7" t="s">
        <v>50</v>
      </c>
      <c r="AB261" s="7" t="s">
        <v>50</v>
      </c>
      <c r="AC261" s="7" t="s">
        <v>51</v>
      </c>
      <c r="AD261" s="7" t="s">
        <v>51</v>
      </c>
      <c r="AE261" s="10">
        <v>0.47916666666666602</v>
      </c>
    </row>
    <row r="262" spans="1:31" x14ac:dyDescent="0.2">
      <c r="A262" s="7" t="s">
        <v>791</v>
      </c>
      <c r="B262" s="7">
        <v>1</v>
      </c>
      <c r="C262" s="7" t="s">
        <v>92</v>
      </c>
      <c r="D262" s="8">
        <v>162335394</v>
      </c>
      <c r="E262" s="8">
        <v>162335395</v>
      </c>
      <c r="F262" s="7">
        <v>1</v>
      </c>
      <c r="G262" s="7">
        <v>1</v>
      </c>
      <c r="H262" s="7">
        <v>0</v>
      </c>
      <c r="I262" s="7">
        <v>1</v>
      </c>
      <c r="J262" s="7">
        <v>0</v>
      </c>
      <c r="K262" s="7">
        <v>2</v>
      </c>
      <c r="L262" s="7" t="s">
        <v>792</v>
      </c>
      <c r="M262" s="9" t="s">
        <v>793</v>
      </c>
      <c r="N262" s="7" t="s">
        <v>46</v>
      </c>
      <c r="O262" s="7" t="s">
        <v>82</v>
      </c>
      <c r="P262" s="7" t="s">
        <v>794</v>
      </c>
      <c r="Q262" s="8">
        <v>-7151</v>
      </c>
      <c r="R262" s="10">
        <v>0.48904700000000001</v>
      </c>
      <c r="S262" s="7">
        <v>0.98425200000000002</v>
      </c>
      <c r="T262" s="7">
        <v>1</v>
      </c>
      <c r="U262" s="7" t="s">
        <v>795</v>
      </c>
      <c r="V262" s="7">
        <v>67</v>
      </c>
      <c r="W262" s="7" t="s">
        <v>50</v>
      </c>
      <c r="X262" s="7" t="s">
        <v>50</v>
      </c>
      <c r="Y262" s="7" t="s">
        <v>50</v>
      </c>
      <c r="Z262" s="7">
        <v>1.9706499999999998E-5</v>
      </c>
      <c r="AA262" s="7">
        <v>0.61</v>
      </c>
      <c r="AB262" s="7">
        <v>0.42</v>
      </c>
      <c r="AC262" s="7" t="s">
        <v>58</v>
      </c>
      <c r="AD262" s="7" t="s">
        <v>58</v>
      </c>
      <c r="AE262" s="10">
        <v>0.10416666666666601</v>
      </c>
    </row>
    <row r="263" spans="1:31" x14ac:dyDescent="0.2">
      <c r="A263" s="7" t="s">
        <v>791</v>
      </c>
      <c r="B263" s="7">
        <v>1</v>
      </c>
      <c r="C263" s="7" t="s">
        <v>70</v>
      </c>
      <c r="D263" s="8">
        <v>64281116</v>
      </c>
      <c r="E263" s="8">
        <v>64281117</v>
      </c>
      <c r="F263" s="7">
        <v>1</v>
      </c>
      <c r="G263" s="7">
        <v>1</v>
      </c>
      <c r="H263" s="7">
        <v>0</v>
      </c>
      <c r="I263" s="7">
        <v>0</v>
      </c>
      <c r="J263" s="7">
        <v>0</v>
      </c>
      <c r="K263" s="7">
        <v>1</v>
      </c>
      <c r="L263" s="7" t="s">
        <v>796</v>
      </c>
      <c r="M263" s="9" t="s">
        <v>796</v>
      </c>
      <c r="N263" s="7" t="s">
        <v>46</v>
      </c>
      <c r="O263" s="7" t="s">
        <v>82</v>
      </c>
      <c r="P263" s="7" t="s">
        <v>797</v>
      </c>
      <c r="Q263" s="8">
        <v>-3549</v>
      </c>
      <c r="R263" s="10">
        <v>0.15135399999999999</v>
      </c>
      <c r="S263" s="7">
        <v>7.2692900000000005E-2</v>
      </c>
      <c r="T263" s="7">
        <v>2</v>
      </c>
      <c r="U263" s="7" t="s">
        <v>798</v>
      </c>
      <c r="V263" s="7" t="s">
        <v>50</v>
      </c>
      <c r="W263" s="7" t="s">
        <v>50</v>
      </c>
      <c r="X263" s="7" t="s">
        <v>50</v>
      </c>
      <c r="Y263" s="7" t="s">
        <v>50</v>
      </c>
      <c r="Z263" s="7">
        <v>4.8028799999999999E-4</v>
      </c>
      <c r="AA263" s="7">
        <v>0</v>
      </c>
      <c r="AB263" s="7">
        <v>1.53</v>
      </c>
      <c r="AC263" s="7" t="s">
        <v>87</v>
      </c>
      <c r="AD263" s="7" t="s">
        <v>58</v>
      </c>
      <c r="AE263" s="10">
        <v>2.0833333333333301E-2</v>
      </c>
    </row>
    <row r="264" spans="1:31" x14ac:dyDescent="0.2">
      <c r="A264" s="7" t="s">
        <v>799</v>
      </c>
      <c r="B264" s="7">
        <v>1</v>
      </c>
      <c r="C264" s="7" t="s">
        <v>70</v>
      </c>
      <c r="D264" s="8">
        <v>64281116</v>
      </c>
      <c r="E264" s="8">
        <v>64281117</v>
      </c>
      <c r="F264" s="7">
        <v>1</v>
      </c>
      <c r="G264" s="7">
        <v>1</v>
      </c>
      <c r="H264" s="7">
        <v>0</v>
      </c>
      <c r="I264" s="7">
        <v>0</v>
      </c>
      <c r="J264" s="7">
        <v>0</v>
      </c>
      <c r="K264" s="7">
        <v>1</v>
      </c>
      <c r="L264" s="7" t="s">
        <v>796</v>
      </c>
      <c r="M264" s="9" t="s">
        <v>796</v>
      </c>
      <c r="N264" s="7" t="s">
        <v>46</v>
      </c>
      <c r="O264" s="7" t="s">
        <v>82</v>
      </c>
      <c r="P264" s="7" t="s">
        <v>797</v>
      </c>
      <c r="Q264" s="8">
        <v>-3549</v>
      </c>
      <c r="R264" s="10">
        <v>0.15135399999999999</v>
      </c>
      <c r="S264" s="7">
        <v>7.2692900000000005E-2</v>
      </c>
      <c r="T264" s="7">
        <v>2</v>
      </c>
      <c r="U264" s="7" t="s">
        <v>798</v>
      </c>
      <c r="V264" s="7" t="s">
        <v>50</v>
      </c>
      <c r="W264" s="7" t="s">
        <v>50</v>
      </c>
      <c r="X264" s="7" t="s">
        <v>50</v>
      </c>
      <c r="Y264" s="7" t="s">
        <v>50</v>
      </c>
      <c r="Z264" s="7">
        <v>4.8028799999999999E-4</v>
      </c>
      <c r="AA264" s="7">
        <v>0</v>
      </c>
      <c r="AB264" s="7">
        <v>1.53</v>
      </c>
      <c r="AC264" s="7" t="s">
        <v>87</v>
      </c>
      <c r="AD264" s="7" t="s">
        <v>58</v>
      </c>
      <c r="AE264" s="10">
        <v>2.0833333333333301E-2</v>
      </c>
    </row>
    <row r="265" spans="1:31" x14ac:dyDescent="0.2">
      <c r="A265" s="7" t="s">
        <v>800</v>
      </c>
      <c r="B265" s="7">
        <v>1</v>
      </c>
      <c r="C265" s="7" t="s">
        <v>88</v>
      </c>
      <c r="D265" s="8">
        <v>6447420</v>
      </c>
      <c r="E265" s="8">
        <v>6447421</v>
      </c>
      <c r="F265" s="7">
        <v>1</v>
      </c>
      <c r="G265" s="7">
        <v>1</v>
      </c>
      <c r="H265" s="7">
        <v>1</v>
      </c>
      <c r="I265" s="7">
        <v>0</v>
      </c>
      <c r="J265" s="7">
        <v>1</v>
      </c>
      <c r="K265" s="7">
        <v>4</v>
      </c>
      <c r="L265" s="7" t="s">
        <v>801</v>
      </c>
      <c r="M265" s="9" t="s">
        <v>801</v>
      </c>
      <c r="N265" s="7" t="s">
        <v>46</v>
      </c>
      <c r="O265" s="7" t="s">
        <v>82</v>
      </c>
      <c r="P265" s="7" t="s">
        <v>802</v>
      </c>
      <c r="Q265" s="8">
        <v>-534</v>
      </c>
      <c r="R265" s="10">
        <v>-0.71574800000000005</v>
      </c>
      <c r="S265" s="7">
        <v>0</v>
      </c>
      <c r="T265" s="7">
        <v>0</v>
      </c>
      <c r="U265" s="7" t="s">
        <v>50</v>
      </c>
      <c r="V265" s="7">
        <v>244</v>
      </c>
      <c r="W265" s="7">
        <v>-98</v>
      </c>
      <c r="X265" s="7" t="s">
        <v>50</v>
      </c>
      <c r="Y265" s="7">
        <v>-580</v>
      </c>
      <c r="Z265" s="7">
        <v>6.57004E-6</v>
      </c>
      <c r="AA265" s="7">
        <v>0</v>
      </c>
      <c r="AB265" s="7">
        <v>0.99</v>
      </c>
      <c r="AC265" s="7" t="s">
        <v>51</v>
      </c>
      <c r="AD265" s="7" t="s">
        <v>51</v>
      </c>
      <c r="AE265" s="10">
        <v>0.72916666666666596</v>
      </c>
    </row>
    <row r="266" spans="1:31" x14ac:dyDescent="0.2">
      <c r="A266" s="7" t="s">
        <v>803</v>
      </c>
      <c r="B266" s="7">
        <v>1</v>
      </c>
      <c r="C266" s="7" t="s">
        <v>80</v>
      </c>
      <c r="D266" s="8">
        <v>187445178</v>
      </c>
      <c r="E266" s="8">
        <v>187445179</v>
      </c>
      <c r="F266" s="7">
        <v>1</v>
      </c>
      <c r="G266" s="7">
        <v>0</v>
      </c>
      <c r="H266" s="7">
        <v>1</v>
      </c>
      <c r="I266" s="7">
        <v>1</v>
      </c>
      <c r="J266" s="7">
        <v>0</v>
      </c>
      <c r="K266" s="7">
        <v>2</v>
      </c>
      <c r="L266" s="7" t="s">
        <v>804</v>
      </c>
      <c r="M266" s="9" t="s">
        <v>359</v>
      </c>
      <c r="N266" s="7" t="s">
        <v>46</v>
      </c>
      <c r="O266" s="7" t="s">
        <v>47</v>
      </c>
      <c r="P266" s="7" t="s">
        <v>682</v>
      </c>
      <c r="Q266" s="8">
        <v>-1867</v>
      </c>
      <c r="R266" s="10">
        <v>-2.0598399999999999E-2</v>
      </c>
      <c r="S266" s="7">
        <v>0</v>
      </c>
      <c r="T266" s="7">
        <v>8</v>
      </c>
      <c r="U266" s="7" t="s">
        <v>805</v>
      </c>
      <c r="V266" s="7" t="s">
        <v>50</v>
      </c>
      <c r="W266" s="7">
        <v>146</v>
      </c>
      <c r="X266" s="7">
        <v>-350</v>
      </c>
      <c r="Y266" s="7" t="s">
        <v>50</v>
      </c>
      <c r="Z266" s="7">
        <v>6.5723700000000004E-6</v>
      </c>
      <c r="AA266" s="7" t="s">
        <v>50</v>
      </c>
      <c r="AB266" s="7" t="s">
        <v>50</v>
      </c>
      <c r="AC266" s="7" t="s">
        <v>107</v>
      </c>
      <c r="AD266" s="7" t="s">
        <v>51</v>
      </c>
      <c r="AE266" s="10">
        <v>0.1875</v>
      </c>
    </row>
    <row r="267" spans="1:31" x14ac:dyDescent="0.2">
      <c r="A267" s="7" t="s">
        <v>806</v>
      </c>
      <c r="B267" s="7">
        <v>1</v>
      </c>
      <c r="C267" s="7" t="s">
        <v>161</v>
      </c>
      <c r="D267" s="8">
        <v>22436986</v>
      </c>
      <c r="E267" s="8">
        <v>22436988</v>
      </c>
      <c r="F267" s="7">
        <v>2</v>
      </c>
      <c r="G267" s="7">
        <v>1</v>
      </c>
      <c r="H267" s="7">
        <v>1</v>
      </c>
      <c r="I267" s="7">
        <v>1</v>
      </c>
      <c r="J267" s="7">
        <v>1</v>
      </c>
      <c r="K267" s="7">
        <v>5</v>
      </c>
      <c r="L267" s="7" t="s">
        <v>807</v>
      </c>
      <c r="M267" s="9" t="s">
        <v>807</v>
      </c>
      <c r="N267" s="7" t="s">
        <v>46</v>
      </c>
      <c r="O267" s="7" t="s">
        <v>66</v>
      </c>
      <c r="P267" s="7" t="s">
        <v>808</v>
      </c>
      <c r="Q267" s="8">
        <v>-943</v>
      </c>
      <c r="R267" s="10">
        <v>1.3252299999999999</v>
      </c>
      <c r="S267" s="7">
        <v>1.0122000000000001E-2</v>
      </c>
      <c r="T267" s="7">
        <v>1</v>
      </c>
      <c r="U267" s="7" t="s">
        <v>809</v>
      </c>
      <c r="V267" s="7">
        <v>-69</v>
      </c>
      <c r="W267" s="7">
        <v>-145</v>
      </c>
      <c r="X267" s="7">
        <v>-70</v>
      </c>
      <c r="Y267" s="7">
        <v>-71</v>
      </c>
      <c r="Z267" s="7">
        <v>1.3145999999999999E-5</v>
      </c>
      <c r="AA267" s="7" t="s">
        <v>50</v>
      </c>
      <c r="AB267" s="7" t="s">
        <v>50</v>
      </c>
      <c r="AC267" s="7" t="s">
        <v>51</v>
      </c>
      <c r="AD267" s="7" t="s">
        <v>51</v>
      </c>
      <c r="AE267" s="10">
        <v>0.89583333333333304</v>
      </c>
    </row>
    <row r="268" spans="1:31" x14ac:dyDescent="0.2">
      <c r="A268" s="7" t="s">
        <v>810</v>
      </c>
      <c r="B268" s="7">
        <v>0</v>
      </c>
      <c r="C268" s="7" t="s">
        <v>64</v>
      </c>
      <c r="D268" s="8">
        <v>68512584</v>
      </c>
      <c r="E268" s="8">
        <v>68512585</v>
      </c>
      <c r="F268" s="7">
        <v>1</v>
      </c>
      <c r="G268" s="7">
        <v>1</v>
      </c>
      <c r="H268" s="7">
        <v>1</v>
      </c>
      <c r="I268" s="7">
        <v>1</v>
      </c>
      <c r="J268" s="7">
        <v>1</v>
      </c>
      <c r="K268" s="7">
        <v>5</v>
      </c>
      <c r="L268" s="7" t="s">
        <v>811</v>
      </c>
      <c r="M268" s="9" t="s">
        <v>811</v>
      </c>
      <c r="N268" s="7" t="s">
        <v>46</v>
      </c>
      <c r="O268" s="7" t="s">
        <v>230</v>
      </c>
      <c r="P268" s="7" t="s">
        <v>812</v>
      </c>
      <c r="Q268" s="8">
        <v>585</v>
      </c>
      <c r="R268" s="10">
        <v>1.2419500000000001</v>
      </c>
      <c r="S268" s="7">
        <v>1.5748000000000002E-2</v>
      </c>
      <c r="T268" s="7">
        <v>0</v>
      </c>
      <c r="U268" s="7" t="s">
        <v>50</v>
      </c>
      <c r="V268" s="7">
        <v>209</v>
      </c>
      <c r="W268" s="7">
        <v>207</v>
      </c>
      <c r="X268" s="7">
        <v>208</v>
      </c>
      <c r="Y268" s="7">
        <v>209</v>
      </c>
      <c r="Z268" s="7">
        <v>4.93038E-4</v>
      </c>
      <c r="AA268" s="7">
        <v>1</v>
      </c>
      <c r="AB268" s="7">
        <v>0.12</v>
      </c>
      <c r="AC268" s="7" t="s">
        <v>58</v>
      </c>
      <c r="AD268" s="7" t="s">
        <v>58</v>
      </c>
      <c r="AE268" s="10">
        <v>0.89583333333333304</v>
      </c>
    </row>
    <row r="269" spans="1:31" x14ac:dyDescent="0.2">
      <c r="A269" s="7" t="s">
        <v>810</v>
      </c>
      <c r="B269" s="7">
        <v>0</v>
      </c>
      <c r="C269" s="7" t="s">
        <v>88</v>
      </c>
      <c r="D269" s="8">
        <v>32289686</v>
      </c>
      <c r="E269" s="8">
        <v>32289687</v>
      </c>
      <c r="F269" s="7">
        <v>1</v>
      </c>
      <c r="G269" s="7">
        <v>0</v>
      </c>
      <c r="H269" s="7">
        <v>0</v>
      </c>
      <c r="I269" s="7">
        <v>0</v>
      </c>
      <c r="J269" s="7">
        <v>1</v>
      </c>
      <c r="K269" s="7">
        <v>1</v>
      </c>
      <c r="L269" s="7" t="s">
        <v>813</v>
      </c>
      <c r="M269" s="9" t="s">
        <v>813</v>
      </c>
      <c r="N269" s="7" t="s">
        <v>46</v>
      </c>
      <c r="O269" s="7" t="s">
        <v>230</v>
      </c>
      <c r="P269" s="7" t="s">
        <v>50</v>
      </c>
      <c r="Q269" s="8">
        <v>-9642</v>
      </c>
      <c r="R269" s="10">
        <v>-0.33673999999999998</v>
      </c>
      <c r="S269" s="7">
        <v>0</v>
      </c>
      <c r="T269" s="7">
        <v>13</v>
      </c>
      <c r="U269" s="7" t="s">
        <v>814</v>
      </c>
      <c r="V269" s="7" t="s">
        <v>50</v>
      </c>
      <c r="W269" s="7" t="s">
        <v>50</v>
      </c>
      <c r="X269" s="7" t="s">
        <v>50</v>
      </c>
      <c r="Y269" s="7">
        <v>-464</v>
      </c>
      <c r="Z269" s="7" t="s">
        <v>56</v>
      </c>
      <c r="AA269" s="7">
        <v>0</v>
      </c>
      <c r="AB269" s="7">
        <v>0.7</v>
      </c>
      <c r="AC269" s="7" t="s">
        <v>51</v>
      </c>
      <c r="AD269" s="7" t="s">
        <v>51</v>
      </c>
      <c r="AE269" s="10">
        <v>2.0833333333333301E-2</v>
      </c>
    </row>
    <row r="270" spans="1:31" x14ac:dyDescent="0.2">
      <c r="A270" s="7" t="s">
        <v>815</v>
      </c>
      <c r="B270" s="7">
        <v>1</v>
      </c>
      <c r="C270" s="7" t="s">
        <v>88</v>
      </c>
      <c r="D270" s="8">
        <v>26194598</v>
      </c>
      <c r="E270" s="8">
        <v>26194599</v>
      </c>
      <c r="F270" s="7">
        <v>1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 t="s">
        <v>816</v>
      </c>
      <c r="M270" s="9" t="s">
        <v>816</v>
      </c>
      <c r="N270" s="7" t="s">
        <v>46</v>
      </c>
      <c r="O270" s="7" t="s">
        <v>82</v>
      </c>
      <c r="P270" s="7" t="s">
        <v>817</v>
      </c>
      <c r="Q270" s="8">
        <v>-6148</v>
      </c>
      <c r="R270" s="10">
        <v>0.23958299999999999</v>
      </c>
      <c r="S270" s="7">
        <v>5.5118100000000003E-2</v>
      </c>
      <c r="T270" s="7">
        <v>2</v>
      </c>
      <c r="U270" s="7" t="s">
        <v>818</v>
      </c>
      <c r="V270" s="7" t="s">
        <v>50</v>
      </c>
      <c r="W270" s="7" t="s">
        <v>50</v>
      </c>
      <c r="X270" s="7" t="s">
        <v>50</v>
      </c>
      <c r="Y270" s="7" t="s">
        <v>50</v>
      </c>
      <c r="Z270" s="7">
        <v>4.6243699999999999E-5</v>
      </c>
      <c r="AA270" s="7">
        <v>1</v>
      </c>
      <c r="AB270" s="7">
        <v>0.22</v>
      </c>
      <c r="AC270" s="7" t="s">
        <v>87</v>
      </c>
      <c r="AD270" s="7" t="s">
        <v>51</v>
      </c>
      <c r="AE270" s="10">
        <v>0.10416666666666601</v>
      </c>
    </row>
    <row r="271" spans="1:31" x14ac:dyDescent="0.2">
      <c r="A271" s="7" t="s">
        <v>819</v>
      </c>
      <c r="B271" s="7">
        <v>1</v>
      </c>
      <c r="C271" s="7" t="s">
        <v>117</v>
      </c>
      <c r="D271" s="8">
        <v>25287227</v>
      </c>
      <c r="E271" s="8">
        <v>25287228</v>
      </c>
      <c r="F271" s="7">
        <v>1</v>
      </c>
      <c r="G271" s="7">
        <v>1</v>
      </c>
      <c r="H271" s="7">
        <v>1</v>
      </c>
      <c r="I271" s="7">
        <v>1</v>
      </c>
      <c r="J271" s="7">
        <v>1</v>
      </c>
      <c r="K271" s="7">
        <v>5</v>
      </c>
      <c r="L271" s="7" t="s">
        <v>820</v>
      </c>
      <c r="M271" s="9" t="s">
        <v>820</v>
      </c>
      <c r="N271" s="7" t="s">
        <v>46</v>
      </c>
      <c r="O271" s="7" t="s">
        <v>55</v>
      </c>
      <c r="P271" s="7" t="s">
        <v>56</v>
      </c>
      <c r="Q271" s="8">
        <v>-261</v>
      </c>
      <c r="R271" s="10">
        <v>3.8759999999999999</v>
      </c>
      <c r="S271" s="7">
        <v>1</v>
      </c>
      <c r="T271" s="7">
        <v>0</v>
      </c>
      <c r="U271" s="7" t="s">
        <v>50</v>
      </c>
      <c r="V271" s="7">
        <v>-315</v>
      </c>
      <c r="W271" s="7">
        <v>488</v>
      </c>
      <c r="X271" s="7">
        <v>-313</v>
      </c>
      <c r="Y271" s="7">
        <v>-323</v>
      </c>
      <c r="Z271" s="7" t="s">
        <v>56</v>
      </c>
      <c r="AA271" s="7">
        <v>0</v>
      </c>
      <c r="AB271" s="7">
        <v>0.76</v>
      </c>
      <c r="AC271" s="7" t="s">
        <v>51</v>
      </c>
      <c r="AD271" s="7" t="s">
        <v>51</v>
      </c>
      <c r="AE271" s="10">
        <v>0.85416666666666596</v>
      </c>
    </row>
    <row r="272" spans="1:31" x14ac:dyDescent="0.2">
      <c r="A272" s="7" t="s">
        <v>821</v>
      </c>
      <c r="B272" s="7">
        <v>1</v>
      </c>
      <c r="C272" s="7" t="s">
        <v>92</v>
      </c>
      <c r="D272" s="8">
        <v>44674271</v>
      </c>
      <c r="E272" s="8">
        <v>44674272</v>
      </c>
      <c r="F272" s="7">
        <v>1</v>
      </c>
      <c r="G272" s="7">
        <v>1</v>
      </c>
      <c r="H272" s="7">
        <v>1</v>
      </c>
      <c r="I272" s="7">
        <v>1</v>
      </c>
      <c r="J272" s="7">
        <v>1</v>
      </c>
      <c r="K272" s="7">
        <v>5</v>
      </c>
      <c r="L272" s="7" t="s">
        <v>822</v>
      </c>
      <c r="M272" s="9" t="s">
        <v>823</v>
      </c>
      <c r="N272" s="7" t="s">
        <v>46</v>
      </c>
      <c r="O272" s="7" t="s">
        <v>82</v>
      </c>
      <c r="P272" s="7" t="s">
        <v>824</v>
      </c>
      <c r="Q272" s="8">
        <v>3215</v>
      </c>
      <c r="R272" s="10">
        <v>1.4853799999999999</v>
      </c>
      <c r="S272" s="7">
        <v>0</v>
      </c>
      <c r="T272" s="7">
        <v>1</v>
      </c>
      <c r="U272" s="7" t="s">
        <v>91</v>
      </c>
      <c r="V272" s="7">
        <v>-355</v>
      </c>
      <c r="W272" s="7">
        <v>-249</v>
      </c>
      <c r="X272" s="7">
        <v>-355</v>
      </c>
      <c r="Y272" s="7">
        <v>39</v>
      </c>
      <c r="Z272" s="7">
        <v>1.31403E-5</v>
      </c>
      <c r="AA272" s="7">
        <v>0.02</v>
      </c>
      <c r="AB272" s="7">
        <v>1</v>
      </c>
      <c r="AC272" s="7" t="s">
        <v>51</v>
      </c>
      <c r="AD272" s="7" t="s">
        <v>51</v>
      </c>
      <c r="AE272" s="10">
        <v>0.89583333333333304</v>
      </c>
    </row>
    <row r="273" spans="1:31" x14ac:dyDescent="0.2">
      <c r="A273" s="7" t="s">
        <v>821</v>
      </c>
      <c r="B273" s="7">
        <v>1</v>
      </c>
      <c r="C273" s="7" t="s">
        <v>64</v>
      </c>
      <c r="D273" s="8">
        <v>19301091</v>
      </c>
      <c r="E273" s="8">
        <v>19301092</v>
      </c>
      <c r="F273" s="7">
        <v>1</v>
      </c>
      <c r="G273" s="7">
        <v>0</v>
      </c>
      <c r="H273" s="7">
        <v>0</v>
      </c>
      <c r="I273" s="7">
        <v>1</v>
      </c>
      <c r="J273" s="7">
        <v>0</v>
      </c>
      <c r="K273" s="7">
        <v>1</v>
      </c>
      <c r="L273" s="7" t="s">
        <v>825</v>
      </c>
      <c r="M273" s="9" t="s">
        <v>826</v>
      </c>
      <c r="N273" s="7" t="s">
        <v>46</v>
      </c>
      <c r="O273" s="7" t="s">
        <v>82</v>
      </c>
      <c r="P273" s="7" t="s">
        <v>827</v>
      </c>
      <c r="Q273" s="8">
        <v>-5170</v>
      </c>
      <c r="R273" s="10">
        <v>-0.15134600000000001</v>
      </c>
      <c r="S273" s="7">
        <v>0</v>
      </c>
      <c r="T273" s="7">
        <v>1</v>
      </c>
      <c r="U273" s="7" t="s">
        <v>828</v>
      </c>
      <c r="V273" s="7" t="s">
        <v>50</v>
      </c>
      <c r="W273" s="7" t="s">
        <v>50</v>
      </c>
      <c r="X273" s="7" t="s">
        <v>50</v>
      </c>
      <c r="Y273" s="7" t="s">
        <v>50</v>
      </c>
      <c r="Z273" s="7">
        <v>1.31496E-5</v>
      </c>
      <c r="AA273" s="7">
        <v>0.75</v>
      </c>
      <c r="AB273" s="7">
        <v>0.4</v>
      </c>
      <c r="AC273" s="7" t="s">
        <v>51</v>
      </c>
      <c r="AD273" s="7" t="s">
        <v>51</v>
      </c>
      <c r="AE273" s="10">
        <v>2.0833333333333301E-2</v>
      </c>
    </row>
    <row r="274" spans="1:31" x14ac:dyDescent="0.2">
      <c r="A274" s="7" t="s">
        <v>821</v>
      </c>
      <c r="B274" s="7">
        <v>1</v>
      </c>
      <c r="C274" s="7" t="s">
        <v>59</v>
      </c>
      <c r="D274" s="8">
        <v>102088502</v>
      </c>
      <c r="E274" s="8">
        <v>102088503</v>
      </c>
      <c r="F274" s="7">
        <v>1</v>
      </c>
      <c r="G274" s="7">
        <v>0</v>
      </c>
      <c r="H274" s="7">
        <v>0</v>
      </c>
      <c r="I274" s="7">
        <v>0</v>
      </c>
      <c r="J274" s="7">
        <v>0</v>
      </c>
      <c r="K274" s="7">
        <v>1</v>
      </c>
      <c r="L274" s="7" t="s">
        <v>829</v>
      </c>
      <c r="M274" s="9" t="s">
        <v>829</v>
      </c>
      <c r="N274" s="7" t="s">
        <v>46</v>
      </c>
      <c r="O274" s="7" t="s">
        <v>82</v>
      </c>
      <c r="P274" s="7" t="s">
        <v>56</v>
      </c>
      <c r="Q274" s="8">
        <v>1458</v>
      </c>
      <c r="R274" s="10">
        <v>-0.19985</v>
      </c>
      <c r="S274" s="7">
        <v>0</v>
      </c>
      <c r="T274" s="7">
        <v>4</v>
      </c>
      <c r="U274" s="7" t="s">
        <v>830</v>
      </c>
      <c r="V274" s="7" t="s">
        <v>50</v>
      </c>
      <c r="W274" s="7" t="s">
        <v>50</v>
      </c>
      <c r="X274" s="7" t="s">
        <v>50</v>
      </c>
      <c r="Y274" s="7" t="s">
        <v>50</v>
      </c>
      <c r="Z274" s="7" t="s">
        <v>56</v>
      </c>
      <c r="AA274" s="7">
        <v>0.86</v>
      </c>
      <c r="AB274" s="7">
        <v>0.35</v>
      </c>
      <c r="AC274" s="7" t="s">
        <v>58</v>
      </c>
      <c r="AD274" s="7" t="s">
        <v>58</v>
      </c>
      <c r="AE274" s="10">
        <v>0.20833333333333301</v>
      </c>
    </row>
    <row r="275" spans="1:31" x14ac:dyDescent="0.2">
      <c r="A275" s="7" t="s">
        <v>831</v>
      </c>
      <c r="B275" s="7">
        <v>1</v>
      </c>
      <c r="C275" s="7" t="s">
        <v>161</v>
      </c>
      <c r="D275" s="8">
        <v>100737460</v>
      </c>
      <c r="E275" s="8">
        <v>100737461</v>
      </c>
      <c r="F275" s="7">
        <v>1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 t="s">
        <v>832</v>
      </c>
      <c r="M275" s="9" t="s">
        <v>832</v>
      </c>
      <c r="N275" s="7" t="s">
        <v>46</v>
      </c>
      <c r="O275" s="7" t="s">
        <v>82</v>
      </c>
      <c r="P275" s="7" t="s">
        <v>833</v>
      </c>
      <c r="Q275" s="8">
        <v>2065</v>
      </c>
      <c r="R275" s="10">
        <v>0.598024</v>
      </c>
      <c r="S275" s="7">
        <v>0</v>
      </c>
      <c r="T275" s="7">
        <v>11</v>
      </c>
      <c r="U275" s="7" t="s">
        <v>834</v>
      </c>
      <c r="V275" s="7" t="s">
        <v>50</v>
      </c>
      <c r="W275" s="7" t="s">
        <v>50</v>
      </c>
      <c r="X275" s="7" t="s">
        <v>50</v>
      </c>
      <c r="Y275" s="7" t="s">
        <v>50</v>
      </c>
      <c r="Z275" s="7">
        <v>6.56832E-6</v>
      </c>
      <c r="AA275" s="7" t="s">
        <v>50</v>
      </c>
      <c r="AB275" s="7" t="s">
        <v>50</v>
      </c>
      <c r="AC275" s="7" t="s">
        <v>51</v>
      </c>
      <c r="AD275" s="7" t="s">
        <v>51</v>
      </c>
      <c r="AE275" s="10">
        <v>2.0833333333333301E-2</v>
      </c>
    </row>
    <row r="276" spans="1:31" x14ac:dyDescent="0.2">
      <c r="A276" s="7" t="s">
        <v>831</v>
      </c>
      <c r="B276" s="7">
        <v>1</v>
      </c>
      <c r="C276" s="7" t="s">
        <v>186</v>
      </c>
      <c r="D276" s="8">
        <v>30698415</v>
      </c>
      <c r="E276" s="8">
        <v>30698416</v>
      </c>
      <c r="F276" s="7">
        <v>1</v>
      </c>
      <c r="G276" s="7">
        <v>1</v>
      </c>
      <c r="H276" s="7">
        <v>1</v>
      </c>
      <c r="I276" s="7">
        <v>1</v>
      </c>
      <c r="J276" s="7">
        <v>1</v>
      </c>
      <c r="K276" s="7">
        <v>5</v>
      </c>
      <c r="L276" s="7" t="s">
        <v>835</v>
      </c>
      <c r="M276" s="9" t="s">
        <v>835</v>
      </c>
      <c r="N276" s="7" t="s">
        <v>46</v>
      </c>
      <c r="O276" s="7" t="s">
        <v>94</v>
      </c>
      <c r="P276" s="7" t="s">
        <v>836</v>
      </c>
      <c r="Q276" s="8">
        <v>-56</v>
      </c>
      <c r="R276" s="10">
        <v>2.6705700000000001</v>
      </c>
      <c r="S276" s="7">
        <v>1</v>
      </c>
      <c r="T276" s="7">
        <v>7</v>
      </c>
      <c r="U276" s="7" t="s">
        <v>837</v>
      </c>
      <c r="V276" s="7" t="s">
        <v>50</v>
      </c>
      <c r="W276" s="7" t="s">
        <v>50</v>
      </c>
      <c r="X276" s="7">
        <v>300</v>
      </c>
      <c r="Y276" s="7">
        <v>299</v>
      </c>
      <c r="Z276" s="7">
        <v>4.6025400000000002E-5</v>
      </c>
      <c r="AA276" s="7" t="s">
        <v>50</v>
      </c>
      <c r="AB276" s="7" t="s">
        <v>50</v>
      </c>
      <c r="AC276" s="7" t="s">
        <v>51</v>
      </c>
      <c r="AD276" s="7" t="s">
        <v>51</v>
      </c>
      <c r="AE276" s="10">
        <v>0.85416666666666596</v>
      </c>
    </row>
    <row r="277" spans="1:31" x14ac:dyDescent="0.2">
      <c r="A277" s="7" t="s">
        <v>831</v>
      </c>
      <c r="B277" s="7">
        <v>1</v>
      </c>
      <c r="C277" s="7" t="s">
        <v>52</v>
      </c>
      <c r="D277" s="8">
        <v>132666197</v>
      </c>
      <c r="E277" s="8">
        <v>132666198</v>
      </c>
      <c r="F277" s="7">
        <v>1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 t="s">
        <v>838</v>
      </c>
      <c r="M277" s="9" t="s">
        <v>839</v>
      </c>
      <c r="N277" s="7" t="s">
        <v>46</v>
      </c>
      <c r="O277" s="7" t="s">
        <v>47</v>
      </c>
      <c r="P277" s="7" t="s">
        <v>56</v>
      </c>
      <c r="Q277" s="8">
        <v>7015</v>
      </c>
      <c r="R277" s="10">
        <v>-2.1315000000000001E-2</v>
      </c>
      <c r="S277" s="7">
        <v>0</v>
      </c>
      <c r="T277" s="7">
        <v>0</v>
      </c>
      <c r="U277" s="7" t="s">
        <v>50</v>
      </c>
      <c r="V277" s="7" t="s">
        <v>50</v>
      </c>
      <c r="W277" s="7" t="s">
        <v>50</v>
      </c>
      <c r="X277" s="7" t="s">
        <v>50</v>
      </c>
      <c r="Y277" s="7" t="s">
        <v>50</v>
      </c>
      <c r="Z277" s="7" t="s">
        <v>56</v>
      </c>
      <c r="AA277" s="7">
        <v>0</v>
      </c>
      <c r="AB277" s="7">
        <v>1.43</v>
      </c>
      <c r="AC277" s="7" t="s">
        <v>58</v>
      </c>
      <c r="AD277" s="7" t="s">
        <v>51</v>
      </c>
      <c r="AE277" s="10">
        <v>2.0833333333333301E-2</v>
      </c>
    </row>
    <row r="278" spans="1:31" x14ac:dyDescent="0.2">
      <c r="A278" s="7" t="s">
        <v>840</v>
      </c>
      <c r="B278" s="7">
        <v>1</v>
      </c>
      <c r="C278" s="7" t="s">
        <v>152</v>
      </c>
      <c r="D278" s="8">
        <v>170026209</v>
      </c>
      <c r="E278" s="8">
        <v>170026210</v>
      </c>
      <c r="F278" s="7">
        <v>1</v>
      </c>
      <c r="G278" s="7">
        <v>1</v>
      </c>
      <c r="H278" s="7">
        <v>1</v>
      </c>
      <c r="I278" s="7">
        <v>1</v>
      </c>
      <c r="J278" s="7">
        <v>1</v>
      </c>
      <c r="K278" s="7">
        <v>5</v>
      </c>
      <c r="L278" s="7" t="s">
        <v>841</v>
      </c>
      <c r="M278" s="9" t="s">
        <v>841</v>
      </c>
      <c r="N278" s="7" t="s">
        <v>46</v>
      </c>
      <c r="O278" s="7" t="s">
        <v>82</v>
      </c>
      <c r="P278" s="7" t="s">
        <v>56</v>
      </c>
      <c r="Q278" s="8">
        <v>-186</v>
      </c>
      <c r="R278" s="10">
        <v>-0.41565400000000002</v>
      </c>
      <c r="S278" s="7">
        <v>0</v>
      </c>
      <c r="T278" s="7">
        <v>4</v>
      </c>
      <c r="U278" s="7" t="s">
        <v>842</v>
      </c>
      <c r="V278" s="7">
        <v>-193</v>
      </c>
      <c r="W278" s="7">
        <v>-188</v>
      </c>
      <c r="X278" s="7">
        <v>-187</v>
      </c>
      <c r="Y278" s="7">
        <v>-290</v>
      </c>
      <c r="Z278" s="7" t="s">
        <v>56</v>
      </c>
      <c r="AA278" s="7">
        <v>0.88</v>
      </c>
      <c r="AB278" s="7">
        <v>0.42</v>
      </c>
      <c r="AC278" s="7" t="s">
        <v>51</v>
      </c>
      <c r="AD278" s="7" t="s">
        <v>51</v>
      </c>
      <c r="AE278" s="10">
        <v>0.83333333333333304</v>
      </c>
    </row>
    <row r="279" spans="1:31" x14ac:dyDescent="0.2">
      <c r="A279" s="7" t="s">
        <v>843</v>
      </c>
      <c r="B279" s="7">
        <v>1</v>
      </c>
      <c r="C279" s="7" t="s">
        <v>152</v>
      </c>
      <c r="D279" s="8">
        <v>3494640</v>
      </c>
      <c r="E279" s="8">
        <v>3494641</v>
      </c>
      <c r="F279" s="7">
        <v>1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 t="s">
        <v>844</v>
      </c>
      <c r="M279" s="9" t="s">
        <v>844</v>
      </c>
      <c r="N279" s="7" t="s">
        <v>46</v>
      </c>
      <c r="O279" s="7" t="s">
        <v>845</v>
      </c>
      <c r="P279" s="7" t="s">
        <v>56</v>
      </c>
      <c r="Q279" s="8">
        <v>10097</v>
      </c>
      <c r="R279" s="10">
        <v>-1.6714100000000001</v>
      </c>
      <c r="S279" s="7">
        <v>0</v>
      </c>
      <c r="T279" s="7">
        <v>0</v>
      </c>
      <c r="U279" s="7" t="s">
        <v>50</v>
      </c>
      <c r="V279" s="7" t="s">
        <v>50</v>
      </c>
      <c r="W279" s="7" t="s">
        <v>50</v>
      </c>
      <c r="X279" s="7" t="s">
        <v>50</v>
      </c>
      <c r="Y279" s="7" t="s">
        <v>50</v>
      </c>
      <c r="Z279" s="7" t="s">
        <v>56</v>
      </c>
      <c r="AA279" s="7">
        <v>0</v>
      </c>
      <c r="AB279" s="7">
        <v>0.93</v>
      </c>
      <c r="AC279" s="7" t="s">
        <v>87</v>
      </c>
      <c r="AD279" s="7" t="s">
        <v>87</v>
      </c>
      <c r="AE279" s="10">
        <v>4.1666666666666602E-2</v>
      </c>
    </row>
    <row r="280" spans="1:31" x14ac:dyDescent="0.2">
      <c r="A280" s="7" t="s">
        <v>846</v>
      </c>
      <c r="B280" s="7">
        <v>1</v>
      </c>
      <c r="C280" s="7" t="s">
        <v>152</v>
      </c>
      <c r="D280" s="8">
        <v>119027870</v>
      </c>
      <c r="E280" s="8">
        <v>119027871</v>
      </c>
      <c r="F280" s="7">
        <v>1</v>
      </c>
      <c r="G280" s="7">
        <v>1</v>
      </c>
      <c r="H280" s="7">
        <v>1</v>
      </c>
      <c r="I280" s="7">
        <v>0</v>
      </c>
      <c r="J280" s="7">
        <v>0</v>
      </c>
      <c r="K280" s="7">
        <v>2</v>
      </c>
      <c r="L280" s="7" t="s">
        <v>847</v>
      </c>
      <c r="M280" s="9" t="s">
        <v>847</v>
      </c>
      <c r="N280" s="7" t="s">
        <v>46</v>
      </c>
      <c r="O280" s="7" t="s">
        <v>82</v>
      </c>
      <c r="P280" s="7" t="s">
        <v>56</v>
      </c>
      <c r="Q280" s="8">
        <v>752</v>
      </c>
      <c r="R280" s="10">
        <v>0.67395300000000002</v>
      </c>
      <c r="S280" s="7">
        <v>0.95275600000000005</v>
      </c>
      <c r="T280" s="7">
        <v>0</v>
      </c>
      <c r="U280" s="7" t="s">
        <v>50</v>
      </c>
      <c r="V280" s="7">
        <v>-17</v>
      </c>
      <c r="W280" s="7">
        <v>-15</v>
      </c>
      <c r="X280" s="7" t="s">
        <v>50</v>
      </c>
      <c r="Y280" s="7" t="s">
        <v>50</v>
      </c>
      <c r="Z280" s="7" t="s">
        <v>56</v>
      </c>
      <c r="AA280" s="7">
        <v>0</v>
      </c>
      <c r="AB280" s="7">
        <v>0.63</v>
      </c>
      <c r="AC280" s="7" t="s">
        <v>58</v>
      </c>
      <c r="AD280" s="7" t="s">
        <v>51</v>
      </c>
      <c r="AE280" s="10">
        <v>6.25E-2</v>
      </c>
    </row>
    <row r="281" spans="1:31" x14ac:dyDescent="0.2">
      <c r="A281" s="7" t="s">
        <v>846</v>
      </c>
      <c r="B281" s="7">
        <v>1</v>
      </c>
      <c r="C281" s="7" t="s">
        <v>80</v>
      </c>
      <c r="D281" s="8">
        <v>143121030</v>
      </c>
      <c r="E281" s="8">
        <v>143121031</v>
      </c>
      <c r="F281" s="7">
        <v>1</v>
      </c>
      <c r="G281" s="7">
        <v>0</v>
      </c>
      <c r="H281" s="7">
        <v>0</v>
      </c>
      <c r="I281" s="7">
        <v>1</v>
      </c>
      <c r="J281" s="7">
        <v>0</v>
      </c>
      <c r="K281" s="7">
        <v>2</v>
      </c>
      <c r="L281" s="7" t="s">
        <v>848</v>
      </c>
      <c r="M281" s="9" t="s">
        <v>848</v>
      </c>
      <c r="N281" s="7" t="s">
        <v>46</v>
      </c>
      <c r="O281" s="7" t="s">
        <v>55</v>
      </c>
      <c r="P281" s="7" t="s">
        <v>849</v>
      </c>
      <c r="Q281" s="8">
        <v>1260</v>
      </c>
      <c r="R281" s="10">
        <v>1.9262300000000001</v>
      </c>
      <c r="S281" s="7">
        <v>0.97637799999999997</v>
      </c>
      <c r="T281" s="7">
        <v>1</v>
      </c>
      <c r="U281" s="7" t="s">
        <v>574</v>
      </c>
      <c r="V281" s="7" t="s">
        <v>50</v>
      </c>
      <c r="W281" s="7" t="s">
        <v>50</v>
      </c>
      <c r="X281" s="7" t="s">
        <v>50</v>
      </c>
      <c r="Y281" s="7" t="s">
        <v>50</v>
      </c>
      <c r="Z281" s="7">
        <v>6.5869200000000001E-6</v>
      </c>
      <c r="AA281" s="7">
        <v>0.02</v>
      </c>
      <c r="AB281" s="7">
        <v>0.81</v>
      </c>
      <c r="AC281" s="7" t="s">
        <v>51</v>
      </c>
      <c r="AD281" s="7" t="s">
        <v>58</v>
      </c>
      <c r="AE281" s="10">
        <v>0.5625</v>
      </c>
    </row>
    <row r="282" spans="1:31" x14ac:dyDescent="0.2">
      <c r="A282" s="7" t="s">
        <v>850</v>
      </c>
      <c r="B282" s="7">
        <v>1</v>
      </c>
      <c r="C282" s="7" t="s">
        <v>112</v>
      </c>
      <c r="D282" s="8">
        <v>32719445</v>
      </c>
      <c r="E282" s="8">
        <v>32719446</v>
      </c>
      <c r="F282" s="7">
        <v>1</v>
      </c>
      <c r="G282" s="7">
        <v>0</v>
      </c>
      <c r="H282" s="7">
        <v>1</v>
      </c>
      <c r="I282" s="7">
        <v>0</v>
      </c>
      <c r="J282" s="7">
        <v>0</v>
      </c>
      <c r="K282" s="7">
        <v>1</v>
      </c>
      <c r="L282" s="7" t="s">
        <v>851</v>
      </c>
      <c r="M282" s="9" t="s">
        <v>851</v>
      </c>
      <c r="N282" s="7" t="s">
        <v>46</v>
      </c>
      <c r="O282" s="7" t="s">
        <v>82</v>
      </c>
      <c r="P282" s="7" t="s">
        <v>56</v>
      </c>
      <c r="Q282" s="8">
        <v>-2389</v>
      </c>
      <c r="R282" s="10">
        <v>1.3770899999999999</v>
      </c>
      <c r="S282" s="7">
        <v>0.97637799999999997</v>
      </c>
      <c r="T282" s="7">
        <v>4</v>
      </c>
      <c r="U282" s="7" t="s">
        <v>852</v>
      </c>
      <c r="V282" s="7" t="s">
        <v>50</v>
      </c>
      <c r="W282" s="7" t="s">
        <v>50</v>
      </c>
      <c r="X282" s="7" t="s">
        <v>50</v>
      </c>
      <c r="Y282" s="7" t="s">
        <v>50</v>
      </c>
      <c r="Z282" s="7" t="s">
        <v>56</v>
      </c>
      <c r="AA282" s="7">
        <v>1</v>
      </c>
      <c r="AB282" s="7">
        <v>0.26</v>
      </c>
      <c r="AC282" s="7" t="s">
        <v>87</v>
      </c>
      <c r="AD282" s="7" t="s">
        <v>51</v>
      </c>
      <c r="AE282" s="10">
        <v>4.1666666666666602E-2</v>
      </c>
    </row>
    <row r="283" spans="1:31" x14ac:dyDescent="0.2">
      <c r="A283" s="7" t="s">
        <v>853</v>
      </c>
      <c r="B283" s="7">
        <v>1</v>
      </c>
      <c r="C283" s="7" t="s">
        <v>204</v>
      </c>
      <c r="D283" s="8">
        <v>38072555</v>
      </c>
      <c r="E283" s="8">
        <v>38072556</v>
      </c>
      <c r="F283" s="7">
        <v>1</v>
      </c>
      <c r="G283" s="7">
        <v>1</v>
      </c>
      <c r="H283" s="7">
        <v>1</v>
      </c>
      <c r="I283" s="7">
        <v>1</v>
      </c>
      <c r="J283" s="7">
        <v>1</v>
      </c>
      <c r="K283" s="7">
        <v>5</v>
      </c>
      <c r="L283" s="7" t="s">
        <v>854</v>
      </c>
      <c r="M283" s="9" t="s">
        <v>854</v>
      </c>
      <c r="N283" s="7" t="s">
        <v>46</v>
      </c>
      <c r="O283" s="7" t="s">
        <v>66</v>
      </c>
      <c r="P283" s="7" t="s">
        <v>855</v>
      </c>
      <c r="Q283" s="8">
        <v>-435</v>
      </c>
      <c r="R283" s="10">
        <v>-0.27168500000000001</v>
      </c>
      <c r="S283" s="7">
        <v>0</v>
      </c>
      <c r="T283" s="7">
        <v>1</v>
      </c>
      <c r="U283" s="7" t="s">
        <v>856</v>
      </c>
      <c r="V283" s="7">
        <v>-84</v>
      </c>
      <c r="W283" s="7">
        <v>-36</v>
      </c>
      <c r="X283" s="7">
        <v>-467</v>
      </c>
      <c r="Y283" s="7">
        <v>-463</v>
      </c>
      <c r="Z283" s="7">
        <v>6.5754900000000001E-6</v>
      </c>
      <c r="AA283" s="7" t="s">
        <v>50</v>
      </c>
      <c r="AB283" s="7" t="s">
        <v>50</v>
      </c>
      <c r="AC283" s="7" t="s">
        <v>51</v>
      </c>
      <c r="AD283" s="7" t="s">
        <v>51</v>
      </c>
      <c r="AE283" s="10">
        <v>0.6875</v>
      </c>
    </row>
    <row r="284" spans="1:31" x14ac:dyDescent="0.2">
      <c r="A284" s="7" t="s">
        <v>853</v>
      </c>
      <c r="B284" s="7">
        <v>1</v>
      </c>
      <c r="C284" s="7" t="s">
        <v>117</v>
      </c>
      <c r="D284" s="8">
        <v>51169089</v>
      </c>
      <c r="E284" s="8">
        <v>51169090</v>
      </c>
      <c r="F284" s="7">
        <v>1</v>
      </c>
      <c r="G284" s="7">
        <v>0</v>
      </c>
      <c r="H284" s="7">
        <v>0</v>
      </c>
      <c r="I284" s="7">
        <v>0</v>
      </c>
      <c r="J284" s="7">
        <v>0</v>
      </c>
      <c r="K284" s="7">
        <v>1</v>
      </c>
      <c r="L284" s="7" t="s">
        <v>857</v>
      </c>
      <c r="M284" s="9" t="s">
        <v>858</v>
      </c>
      <c r="N284" s="7" t="s">
        <v>46</v>
      </c>
      <c r="O284" s="7" t="s">
        <v>47</v>
      </c>
      <c r="P284" s="7" t="s">
        <v>56</v>
      </c>
      <c r="Q284" s="8">
        <v>-3133</v>
      </c>
      <c r="R284" s="10">
        <v>0.364118</v>
      </c>
      <c r="S284" s="7">
        <v>7.5960600000000003E-2</v>
      </c>
      <c r="T284" s="7">
        <v>0</v>
      </c>
      <c r="U284" s="7" t="s">
        <v>50</v>
      </c>
      <c r="V284" s="7" t="s">
        <v>50</v>
      </c>
      <c r="W284" s="7" t="s">
        <v>50</v>
      </c>
      <c r="X284" s="7" t="s">
        <v>50</v>
      </c>
      <c r="Y284" s="7" t="s">
        <v>50</v>
      </c>
      <c r="Z284" s="7" t="s">
        <v>56</v>
      </c>
      <c r="AA284" s="7" t="s">
        <v>50</v>
      </c>
      <c r="AB284" s="7" t="s">
        <v>50</v>
      </c>
      <c r="AC284" s="7" t="s">
        <v>51</v>
      </c>
      <c r="AD284" s="7" t="s">
        <v>51</v>
      </c>
      <c r="AE284" s="10">
        <v>4.1666666666666602E-2</v>
      </c>
    </row>
    <row r="285" spans="1:31" x14ac:dyDescent="0.2">
      <c r="A285" s="7" t="s">
        <v>859</v>
      </c>
      <c r="B285" s="7">
        <v>1</v>
      </c>
      <c r="C285" s="7" t="s">
        <v>83</v>
      </c>
      <c r="D285" s="8">
        <v>9971367</v>
      </c>
      <c r="E285" s="8">
        <v>9971368</v>
      </c>
      <c r="F285" s="7">
        <v>1</v>
      </c>
      <c r="G285" s="7">
        <v>1</v>
      </c>
      <c r="H285" s="7">
        <v>0</v>
      </c>
      <c r="I285" s="7">
        <v>0</v>
      </c>
      <c r="J285" s="7">
        <v>0</v>
      </c>
      <c r="K285" s="7">
        <v>1</v>
      </c>
      <c r="L285" s="7" t="s">
        <v>860</v>
      </c>
      <c r="M285" s="9" t="s">
        <v>860</v>
      </c>
      <c r="N285" s="7" t="s">
        <v>46</v>
      </c>
      <c r="O285" s="7" t="s">
        <v>119</v>
      </c>
      <c r="P285" s="7" t="s">
        <v>56</v>
      </c>
      <c r="Q285" s="8">
        <v>-41</v>
      </c>
      <c r="R285" s="10">
        <v>-0.62240200000000001</v>
      </c>
      <c r="S285" s="7">
        <v>0</v>
      </c>
      <c r="T285" s="7">
        <v>0</v>
      </c>
      <c r="U285" s="7" t="s">
        <v>50</v>
      </c>
      <c r="V285" s="7">
        <v>-184</v>
      </c>
      <c r="W285" s="7" t="s">
        <v>50</v>
      </c>
      <c r="X285" s="7" t="s">
        <v>50</v>
      </c>
      <c r="Y285" s="7" t="s">
        <v>50</v>
      </c>
      <c r="Z285" s="7" t="s">
        <v>56</v>
      </c>
      <c r="AA285" s="7">
        <v>0</v>
      </c>
      <c r="AB285" s="7">
        <v>1.43</v>
      </c>
      <c r="AC285" s="7" t="s">
        <v>51</v>
      </c>
      <c r="AD285" s="7" t="s">
        <v>51</v>
      </c>
      <c r="AE285" s="10">
        <v>8.3333333333333301E-2</v>
      </c>
    </row>
    <row r="286" spans="1:31" x14ac:dyDescent="0.2">
      <c r="A286" s="7" t="s">
        <v>861</v>
      </c>
      <c r="B286" s="7">
        <v>1</v>
      </c>
      <c r="C286" s="7" t="s">
        <v>88</v>
      </c>
      <c r="D286" s="8">
        <v>55111151</v>
      </c>
      <c r="E286" s="8">
        <v>55111152</v>
      </c>
      <c r="F286" s="7">
        <v>1</v>
      </c>
      <c r="G286" s="7">
        <v>1</v>
      </c>
      <c r="H286" s="7">
        <v>1</v>
      </c>
      <c r="I286" s="7">
        <v>1</v>
      </c>
      <c r="J286" s="7">
        <v>1</v>
      </c>
      <c r="K286" s="7">
        <v>4</v>
      </c>
      <c r="L286" s="7" t="s">
        <v>862</v>
      </c>
      <c r="M286" s="9" t="s">
        <v>862</v>
      </c>
      <c r="N286" s="7" t="s">
        <v>46</v>
      </c>
      <c r="O286" s="7" t="s">
        <v>82</v>
      </c>
      <c r="P286" s="7" t="s">
        <v>833</v>
      </c>
      <c r="Q286" s="8">
        <v>1313</v>
      </c>
      <c r="R286" s="10">
        <v>-9.7629900000000006E-2</v>
      </c>
      <c r="S286" s="7">
        <v>0</v>
      </c>
      <c r="T286" s="7">
        <v>1</v>
      </c>
      <c r="U286" s="7" t="s">
        <v>863</v>
      </c>
      <c r="V286" s="7">
        <v>41</v>
      </c>
      <c r="W286" s="7">
        <v>28</v>
      </c>
      <c r="X286" s="7">
        <v>-46</v>
      </c>
      <c r="Y286" s="7">
        <v>19</v>
      </c>
      <c r="Z286" s="7">
        <v>3.2867100000000002E-5</v>
      </c>
      <c r="AA286" s="7">
        <v>0.37</v>
      </c>
      <c r="AB286" s="7">
        <v>0.35</v>
      </c>
      <c r="AC286" s="7" t="s">
        <v>86</v>
      </c>
      <c r="AD286" s="7" t="s">
        <v>51</v>
      </c>
      <c r="AE286" s="10">
        <v>0.22916666666666599</v>
      </c>
    </row>
    <row r="287" spans="1:31" x14ac:dyDescent="0.2">
      <c r="A287" s="7" t="s">
        <v>864</v>
      </c>
      <c r="B287" s="7">
        <v>1</v>
      </c>
      <c r="C287" s="7" t="s">
        <v>59</v>
      </c>
      <c r="D287" s="8">
        <v>99278055</v>
      </c>
      <c r="E287" s="8">
        <v>99278056</v>
      </c>
      <c r="F287" s="7">
        <v>1</v>
      </c>
      <c r="G287" s="7">
        <v>1</v>
      </c>
      <c r="H287" s="7">
        <v>0</v>
      </c>
      <c r="I287" s="7">
        <v>0</v>
      </c>
      <c r="J287" s="7">
        <v>0</v>
      </c>
      <c r="K287" s="7">
        <v>1</v>
      </c>
      <c r="L287" s="7" t="s">
        <v>865</v>
      </c>
      <c r="M287" s="9" t="s">
        <v>866</v>
      </c>
      <c r="N287" s="7" t="s">
        <v>46</v>
      </c>
      <c r="O287" s="7" t="s">
        <v>47</v>
      </c>
      <c r="P287" s="7" t="s">
        <v>56</v>
      </c>
      <c r="Q287" s="8">
        <v>5858</v>
      </c>
      <c r="R287" s="10">
        <v>2.6294599999999999</v>
      </c>
      <c r="S287" s="7">
        <v>0.91338600000000003</v>
      </c>
      <c r="T287" s="7">
        <v>1</v>
      </c>
      <c r="U287" s="7" t="s">
        <v>867</v>
      </c>
      <c r="V287" s="7">
        <v>264</v>
      </c>
      <c r="W287" s="7" t="s">
        <v>50</v>
      </c>
      <c r="X287" s="7" t="s">
        <v>50</v>
      </c>
      <c r="Y287" s="7" t="s">
        <v>50</v>
      </c>
      <c r="Z287" s="7" t="s">
        <v>56</v>
      </c>
      <c r="AA287" s="7">
        <v>0.99</v>
      </c>
      <c r="AB287" s="7">
        <v>0.28000000000000003</v>
      </c>
      <c r="AC287" s="7" t="s">
        <v>87</v>
      </c>
      <c r="AD287" s="7" t="s">
        <v>51</v>
      </c>
      <c r="AE287" s="10">
        <v>2.0833333333333301E-2</v>
      </c>
    </row>
    <row r="288" spans="1:31" x14ac:dyDescent="0.2">
      <c r="A288" s="7" t="s">
        <v>868</v>
      </c>
      <c r="B288" s="7">
        <v>1</v>
      </c>
      <c r="C288" s="7" t="s">
        <v>138</v>
      </c>
      <c r="D288" s="8">
        <v>30146417</v>
      </c>
      <c r="E288" s="8">
        <v>30146418</v>
      </c>
      <c r="F288" s="7">
        <v>1</v>
      </c>
      <c r="G288" s="7">
        <v>1</v>
      </c>
      <c r="H288" s="7">
        <v>1</v>
      </c>
      <c r="I288" s="7">
        <v>1</v>
      </c>
      <c r="J288" s="7">
        <v>1</v>
      </c>
      <c r="K288" s="7">
        <v>5</v>
      </c>
      <c r="L288" s="7" t="s">
        <v>869</v>
      </c>
      <c r="M288" s="9" t="s">
        <v>869</v>
      </c>
      <c r="N288" s="7" t="s">
        <v>46</v>
      </c>
      <c r="O288" s="7" t="s">
        <v>77</v>
      </c>
      <c r="P288" s="7" t="s">
        <v>56</v>
      </c>
      <c r="Q288" s="8">
        <v>-589</v>
      </c>
      <c r="R288" s="10">
        <v>1.0506500000000001</v>
      </c>
      <c r="S288" s="7">
        <v>0.99212599999999995</v>
      </c>
      <c r="T288" s="7">
        <v>2</v>
      </c>
      <c r="U288" s="7" t="s">
        <v>870</v>
      </c>
      <c r="V288" s="7">
        <v>-274</v>
      </c>
      <c r="W288" s="7">
        <v>-266</v>
      </c>
      <c r="X288" s="7">
        <v>-274</v>
      </c>
      <c r="Y288" s="7">
        <v>-274</v>
      </c>
      <c r="Z288" s="7" t="s">
        <v>56</v>
      </c>
      <c r="AA288" s="7" t="s">
        <v>50</v>
      </c>
      <c r="AB288" s="7" t="s">
        <v>50</v>
      </c>
      <c r="AC288" s="7" t="s">
        <v>51</v>
      </c>
      <c r="AD288" s="7" t="s">
        <v>51</v>
      </c>
      <c r="AE288" s="10">
        <v>0.83333333333333304</v>
      </c>
    </row>
    <row r="289" spans="1:31" x14ac:dyDescent="0.2">
      <c r="A289" s="7" t="s">
        <v>868</v>
      </c>
      <c r="B289" s="7">
        <v>1</v>
      </c>
      <c r="C289" s="7" t="s">
        <v>128</v>
      </c>
      <c r="D289" s="8">
        <v>107283466</v>
      </c>
      <c r="E289" s="8">
        <v>107283467</v>
      </c>
      <c r="F289" s="7">
        <v>1</v>
      </c>
      <c r="G289" s="7">
        <v>1</v>
      </c>
      <c r="H289" s="7">
        <v>1</v>
      </c>
      <c r="I289" s="7">
        <v>1</v>
      </c>
      <c r="J289" s="7">
        <v>1</v>
      </c>
      <c r="K289" s="7">
        <v>5</v>
      </c>
      <c r="L289" s="7" t="s">
        <v>871</v>
      </c>
      <c r="M289" s="9" t="s">
        <v>871</v>
      </c>
      <c r="N289" s="7" t="s">
        <v>46</v>
      </c>
      <c r="O289" s="7" t="s">
        <v>125</v>
      </c>
      <c r="P289" s="7" t="s">
        <v>56</v>
      </c>
      <c r="Q289" s="8">
        <v>188</v>
      </c>
      <c r="R289" s="10">
        <v>1.14097</v>
      </c>
      <c r="S289" s="7">
        <v>0.98425200000000002</v>
      </c>
      <c r="T289" s="7">
        <v>7</v>
      </c>
      <c r="U289" s="7" t="s">
        <v>872</v>
      </c>
      <c r="V289" s="7" t="s">
        <v>50</v>
      </c>
      <c r="W289" s="7">
        <v>464</v>
      </c>
      <c r="X289" s="7">
        <v>427</v>
      </c>
      <c r="Y289" s="7">
        <v>424</v>
      </c>
      <c r="Z289" s="7" t="s">
        <v>56</v>
      </c>
      <c r="AA289" s="7">
        <v>1</v>
      </c>
      <c r="AB289" s="7">
        <v>0.23</v>
      </c>
      <c r="AC289" s="7" t="s">
        <v>51</v>
      </c>
      <c r="AD289" s="7" t="s">
        <v>51</v>
      </c>
      <c r="AE289" s="10">
        <v>0.83333333333333304</v>
      </c>
    </row>
    <row r="290" spans="1:31" x14ac:dyDescent="0.2">
      <c r="A290" s="7" t="s">
        <v>868</v>
      </c>
      <c r="B290" s="7">
        <v>1</v>
      </c>
      <c r="C290" s="7" t="s">
        <v>52</v>
      </c>
      <c r="D290" s="8">
        <v>26156374</v>
      </c>
      <c r="E290" s="8">
        <v>26156375</v>
      </c>
      <c r="F290" s="7">
        <v>1</v>
      </c>
      <c r="G290" s="7">
        <v>1</v>
      </c>
      <c r="H290" s="7">
        <v>1</v>
      </c>
      <c r="I290" s="7">
        <v>1</v>
      </c>
      <c r="J290" s="7">
        <v>1</v>
      </c>
      <c r="K290" s="7">
        <v>5</v>
      </c>
      <c r="L290" s="7" t="s">
        <v>873</v>
      </c>
      <c r="M290" s="9" t="s">
        <v>874</v>
      </c>
      <c r="N290" s="7" t="s">
        <v>46</v>
      </c>
      <c r="O290" s="7" t="s">
        <v>94</v>
      </c>
      <c r="P290" s="7" t="s">
        <v>875</v>
      </c>
      <c r="Q290" s="8">
        <v>46</v>
      </c>
      <c r="R290" s="10">
        <v>-0.15959799999999999</v>
      </c>
      <c r="S290" s="7">
        <v>0</v>
      </c>
      <c r="T290" s="7">
        <v>3</v>
      </c>
      <c r="U290" s="7" t="s">
        <v>876</v>
      </c>
      <c r="V290" s="7">
        <v>44</v>
      </c>
      <c r="W290" s="7">
        <v>38</v>
      </c>
      <c r="X290" s="7">
        <v>57</v>
      </c>
      <c r="Y290" s="7">
        <v>58</v>
      </c>
      <c r="Z290" s="7">
        <v>1.31356E-5</v>
      </c>
      <c r="AA290" s="7">
        <v>0.19</v>
      </c>
      <c r="AB290" s="7">
        <v>1.59</v>
      </c>
      <c r="AC290" s="7" t="s">
        <v>107</v>
      </c>
      <c r="AD290" s="7" t="s">
        <v>58</v>
      </c>
      <c r="AE290" s="10">
        <v>0.875</v>
      </c>
    </row>
    <row r="291" spans="1:31" x14ac:dyDescent="0.2">
      <c r="A291" s="7" t="s">
        <v>877</v>
      </c>
      <c r="B291" s="7">
        <v>1</v>
      </c>
      <c r="C291" s="7" t="s">
        <v>152</v>
      </c>
      <c r="D291" s="8">
        <v>109302912</v>
      </c>
      <c r="E291" s="8">
        <v>109302913</v>
      </c>
      <c r="F291" s="7">
        <v>1</v>
      </c>
      <c r="G291" s="7">
        <v>0</v>
      </c>
      <c r="H291" s="7">
        <v>1</v>
      </c>
      <c r="I291" s="7">
        <v>0</v>
      </c>
      <c r="J291" s="7">
        <v>0</v>
      </c>
      <c r="K291" s="7">
        <v>2</v>
      </c>
      <c r="L291" s="7" t="s">
        <v>878</v>
      </c>
      <c r="M291" s="9" t="s">
        <v>878</v>
      </c>
      <c r="N291" s="7" t="s">
        <v>46</v>
      </c>
      <c r="O291" s="7" t="s">
        <v>77</v>
      </c>
      <c r="P291" s="7" t="s">
        <v>56</v>
      </c>
      <c r="Q291" s="8">
        <v>254</v>
      </c>
      <c r="R291" s="10">
        <v>1.2915399999999999</v>
      </c>
      <c r="S291" s="7">
        <v>0.96062999999999998</v>
      </c>
      <c r="T291" s="7">
        <v>8</v>
      </c>
      <c r="U291" s="7" t="s">
        <v>879</v>
      </c>
      <c r="V291" s="7" t="s">
        <v>50</v>
      </c>
      <c r="W291" s="7">
        <v>-375</v>
      </c>
      <c r="X291" s="7" t="s">
        <v>50</v>
      </c>
      <c r="Y291" s="7" t="s">
        <v>50</v>
      </c>
      <c r="Z291" s="7" t="s">
        <v>56</v>
      </c>
      <c r="AA291" s="7" t="s">
        <v>50</v>
      </c>
      <c r="AB291" s="7" t="s">
        <v>50</v>
      </c>
      <c r="AC291" s="7" t="s">
        <v>58</v>
      </c>
      <c r="AD291" s="7" t="s">
        <v>58</v>
      </c>
      <c r="AE291" s="10">
        <v>0.5</v>
      </c>
    </row>
    <row r="292" spans="1:31" x14ac:dyDescent="0.2">
      <c r="A292" s="7" t="s">
        <v>877</v>
      </c>
      <c r="B292" s="7">
        <v>1</v>
      </c>
      <c r="C292" s="7" t="s">
        <v>59</v>
      </c>
      <c r="D292" s="8">
        <v>85529042</v>
      </c>
      <c r="E292" s="8">
        <v>85529043</v>
      </c>
      <c r="F292" s="7">
        <v>1</v>
      </c>
      <c r="G292" s="7">
        <v>0</v>
      </c>
      <c r="H292" s="7">
        <v>1</v>
      </c>
      <c r="I292" s="7">
        <v>0</v>
      </c>
      <c r="J292" s="7">
        <v>0</v>
      </c>
      <c r="K292" s="7">
        <v>1</v>
      </c>
      <c r="L292" s="7" t="s">
        <v>880</v>
      </c>
      <c r="M292" s="9" t="s">
        <v>880</v>
      </c>
      <c r="N292" s="7" t="s">
        <v>46</v>
      </c>
      <c r="O292" s="7" t="s">
        <v>77</v>
      </c>
      <c r="P292" s="7" t="s">
        <v>56</v>
      </c>
      <c r="Q292" s="8">
        <v>-1101</v>
      </c>
      <c r="R292" s="10">
        <v>-0.47563800000000001</v>
      </c>
      <c r="S292" s="7">
        <v>0</v>
      </c>
      <c r="T292" s="7">
        <v>0</v>
      </c>
      <c r="U292" s="7" t="s">
        <v>50</v>
      </c>
      <c r="V292" s="7" t="s">
        <v>50</v>
      </c>
      <c r="W292" s="7">
        <v>-69</v>
      </c>
      <c r="X292" s="7" t="s">
        <v>50</v>
      </c>
      <c r="Y292" s="7" t="s">
        <v>50</v>
      </c>
      <c r="Z292" s="7" t="s">
        <v>56</v>
      </c>
      <c r="AA292" s="7" t="s">
        <v>50</v>
      </c>
      <c r="AB292" s="7" t="s">
        <v>50</v>
      </c>
      <c r="AC292" s="7" t="s">
        <v>58</v>
      </c>
      <c r="AD292" s="7" t="s">
        <v>58</v>
      </c>
      <c r="AE292" s="10">
        <v>0.22916666666666599</v>
      </c>
    </row>
    <row r="293" spans="1:31" x14ac:dyDescent="0.2">
      <c r="A293" s="7" t="s">
        <v>877</v>
      </c>
      <c r="B293" s="7">
        <v>1</v>
      </c>
      <c r="C293" s="7" t="s">
        <v>92</v>
      </c>
      <c r="D293" s="8">
        <v>160024498</v>
      </c>
      <c r="E293" s="8">
        <v>160024499</v>
      </c>
      <c r="F293" s="7">
        <v>1</v>
      </c>
      <c r="G293" s="7">
        <v>0</v>
      </c>
      <c r="H293" s="7">
        <v>0</v>
      </c>
      <c r="I293" s="7">
        <v>1</v>
      </c>
      <c r="J293" s="7">
        <v>0</v>
      </c>
      <c r="K293" s="7">
        <v>1</v>
      </c>
      <c r="L293" s="7" t="s">
        <v>881</v>
      </c>
      <c r="M293" s="9" t="s">
        <v>882</v>
      </c>
      <c r="N293" s="7" t="s">
        <v>46</v>
      </c>
      <c r="O293" s="7" t="s">
        <v>47</v>
      </c>
      <c r="P293" s="7" t="s">
        <v>56</v>
      </c>
      <c r="Q293" s="8">
        <v>-7492</v>
      </c>
      <c r="R293" s="10">
        <v>1.2320599999999999</v>
      </c>
      <c r="S293" s="7">
        <v>0.85826800000000003</v>
      </c>
      <c r="T293" s="7">
        <v>15</v>
      </c>
      <c r="U293" s="7" t="s">
        <v>883</v>
      </c>
      <c r="V293" s="7" t="s">
        <v>50</v>
      </c>
      <c r="W293" s="7" t="s">
        <v>50</v>
      </c>
      <c r="X293" s="7">
        <v>-291</v>
      </c>
      <c r="Y293" s="7" t="s">
        <v>50</v>
      </c>
      <c r="Z293" s="7" t="s">
        <v>56</v>
      </c>
      <c r="AA293" s="7" t="s">
        <v>50</v>
      </c>
      <c r="AB293" s="7" t="s">
        <v>50</v>
      </c>
      <c r="AC293" s="7" t="s">
        <v>87</v>
      </c>
      <c r="AD293" s="7" t="s">
        <v>87</v>
      </c>
      <c r="AE293" s="10">
        <v>6.25E-2</v>
      </c>
    </row>
    <row r="294" spans="1:31" x14ac:dyDescent="0.2">
      <c r="A294" s="7" t="s">
        <v>877</v>
      </c>
      <c r="B294" s="7">
        <v>1</v>
      </c>
      <c r="C294" s="7" t="s">
        <v>186</v>
      </c>
      <c r="D294" s="8">
        <v>84607908</v>
      </c>
      <c r="E294" s="8">
        <v>84607909</v>
      </c>
      <c r="F294" s="7">
        <v>1</v>
      </c>
      <c r="G294" s="7">
        <v>0</v>
      </c>
      <c r="H294" s="7">
        <v>0</v>
      </c>
      <c r="I294" s="7">
        <v>0</v>
      </c>
      <c r="J294" s="7">
        <v>1</v>
      </c>
      <c r="K294" s="7">
        <v>1</v>
      </c>
      <c r="L294" s="7" t="s">
        <v>884</v>
      </c>
      <c r="M294" s="9" t="s">
        <v>884</v>
      </c>
      <c r="N294" s="7" t="s">
        <v>46</v>
      </c>
      <c r="O294" s="7" t="s">
        <v>82</v>
      </c>
      <c r="P294" s="7" t="s">
        <v>885</v>
      </c>
      <c r="Q294" s="8">
        <v>-10170</v>
      </c>
      <c r="R294" s="10">
        <v>-0.86833099999999996</v>
      </c>
      <c r="S294" s="7">
        <v>0</v>
      </c>
      <c r="T294" s="7">
        <v>4</v>
      </c>
      <c r="U294" s="7" t="s">
        <v>886</v>
      </c>
      <c r="V294" s="7" t="s">
        <v>50</v>
      </c>
      <c r="W294" s="7" t="s">
        <v>50</v>
      </c>
      <c r="X294" s="7" t="s">
        <v>50</v>
      </c>
      <c r="Y294" s="7">
        <v>-44</v>
      </c>
      <c r="Z294" s="7">
        <v>2.0639999999999999E-3</v>
      </c>
      <c r="AA294" s="7">
        <v>0.04</v>
      </c>
      <c r="AB294" s="7">
        <v>1.18</v>
      </c>
      <c r="AC294" s="7" t="s">
        <v>58</v>
      </c>
      <c r="AD294" s="7" t="s">
        <v>58</v>
      </c>
      <c r="AE294" s="10">
        <v>0.1875</v>
      </c>
    </row>
    <row r="295" spans="1:31" x14ac:dyDescent="0.2">
      <c r="A295" s="7" t="s">
        <v>877</v>
      </c>
      <c r="B295" s="7">
        <v>1</v>
      </c>
      <c r="C295" s="7" t="s">
        <v>83</v>
      </c>
      <c r="D295" s="8">
        <v>100905827</v>
      </c>
      <c r="E295" s="8">
        <v>100905828</v>
      </c>
      <c r="F295" s="7">
        <v>1</v>
      </c>
      <c r="G295" s="7">
        <v>0</v>
      </c>
      <c r="H295" s="7">
        <v>1</v>
      </c>
      <c r="I295" s="7">
        <v>0</v>
      </c>
      <c r="J295" s="7">
        <v>0</v>
      </c>
      <c r="K295" s="7">
        <v>1</v>
      </c>
      <c r="L295" s="7" t="s">
        <v>887</v>
      </c>
      <c r="M295" s="9" t="s">
        <v>887</v>
      </c>
      <c r="N295" s="7" t="s">
        <v>46</v>
      </c>
      <c r="O295" s="7" t="s">
        <v>82</v>
      </c>
      <c r="P295" s="7" t="s">
        <v>56</v>
      </c>
      <c r="Q295" s="8">
        <v>4182</v>
      </c>
      <c r="R295" s="10">
        <v>0.14218900000000001</v>
      </c>
      <c r="S295" s="7">
        <v>0</v>
      </c>
      <c r="T295" s="7">
        <v>0</v>
      </c>
      <c r="U295" s="7" t="s">
        <v>50</v>
      </c>
      <c r="V295" s="7" t="s">
        <v>50</v>
      </c>
      <c r="W295" s="7">
        <v>20</v>
      </c>
      <c r="X295" s="7" t="s">
        <v>50</v>
      </c>
      <c r="Y295" s="7" t="s">
        <v>50</v>
      </c>
      <c r="Z295" s="7" t="s">
        <v>56</v>
      </c>
      <c r="AA295" s="7">
        <v>0</v>
      </c>
      <c r="AB295" s="7">
        <v>0.44</v>
      </c>
      <c r="AC295" s="7" t="s">
        <v>87</v>
      </c>
      <c r="AD295" s="7" t="s">
        <v>58</v>
      </c>
      <c r="AE295" s="10">
        <v>4.1666666666666602E-2</v>
      </c>
    </row>
    <row r="296" spans="1:31" x14ac:dyDescent="0.2">
      <c r="A296" s="7" t="s">
        <v>888</v>
      </c>
      <c r="B296" s="7">
        <v>1</v>
      </c>
      <c r="C296" s="7" t="s">
        <v>152</v>
      </c>
      <c r="D296" s="8">
        <v>109302912</v>
      </c>
      <c r="E296" s="8">
        <v>109302913</v>
      </c>
      <c r="F296" s="7">
        <v>1</v>
      </c>
      <c r="G296" s="7">
        <v>0</v>
      </c>
      <c r="H296" s="7">
        <v>1</v>
      </c>
      <c r="I296" s="7">
        <v>0</v>
      </c>
      <c r="J296" s="7">
        <v>0</v>
      </c>
      <c r="K296" s="7">
        <v>2</v>
      </c>
      <c r="L296" s="7" t="s">
        <v>878</v>
      </c>
      <c r="M296" s="9" t="s">
        <v>878</v>
      </c>
      <c r="N296" s="7" t="s">
        <v>46</v>
      </c>
      <c r="O296" s="7" t="s">
        <v>77</v>
      </c>
      <c r="P296" s="7" t="s">
        <v>56</v>
      </c>
      <c r="Q296" s="8">
        <v>254</v>
      </c>
      <c r="R296" s="10">
        <v>1.2915399999999999</v>
      </c>
      <c r="S296" s="7">
        <v>0.96062999999999998</v>
      </c>
      <c r="T296" s="7">
        <v>8</v>
      </c>
      <c r="U296" s="7" t="s">
        <v>879</v>
      </c>
      <c r="V296" s="7" t="s">
        <v>50</v>
      </c>
      <c r="W296" s="7">
        <v>-375</v>
      </c>
      <c r="X296" s="7" t="s">
        <v>50</v>
      </c>
      <c r="Y296" s="7" t="s">
        <v>50</v>
      </c>
      <c r="Z296" s="7" t="s">
        <v>56</v>
      </c>
      <c r="AA296" s="7" t="s">
        <v>50</v>
      </c>
      <c r="AB296" s="7" t="s">
        <v>50</v>
      </c>
      <c r="AC296" s="7" t="s">
        <v>58</v>
      </c>
      <c r="AD296" s="7" t="s">
        <v>58</v>
      </c>
      <c r="AE296" s="10">
        <v>0.5</v>
      </c>
    </row>
    <row r="297" spans="1:31" x14ac:dyDescent="0.2">
      <c r="A297" s="7" t="s">
        <v>888</v>
      </c>
      <c r="B297" s="7">
        <v>1</v>
      </c>
      <c r="C297" s="7" t="s">
        <v>59</v>
      </c>
      <c r="D297" s="8">
        <v>85529042</v>
      </c>
      <c r="E297" s="8">
        <v>85529043</v>
      </c>
      <c r="F297" s="7">
        <v>1</v>
      </c>
      <c r="G297" s="7">
        <v>0</v>
      </c>
      <c r="H297" s="7">
        <v>1</v>
      </c>
      <c r="I297" s="7">
        <v>0</v>
      </c>
      <c r="J297" s="7">
        <v>0</v>
      </c>
      <c r="K297" s="7">
        <v>1</v>
      </c>
      <c r="L297" s="7" t="s">
        <v>880</v>
      </c>
      <c r="M297" s="9" t="s">
        <v>880</v>
      </c>
      <c r="N297" s="7" t="s">
        <v>46</v>
      </c>
      <c r="O297" s="7" t="s">
        <v>77</v>
      </c>
      <c r="P297" s="7" t="s">
        <v>56</v>
      </c>
      <c r="Q297" s="8">
        <v>-1101</v>
      </c>
      <c r="R297" s="10">
        <v>-0.47563800000000001</v>
      </c>
      <c r="S297" s="7">
        <v>0</v>
      </c>
      <c r="T297" s="7">
        <v>0</v>
      </c>
      <c r="U297" s="7" t="s">
        <v>50</v>
      </c>
      <c r="V297" s="7" t="s">
        <v>50</v>
      </c>
      <c r="W297" s="7">
        <v>-69</v>
      </c>
      <c r="X297" s="7" t="s">
        <v>50</v>
      </c>
      <c r="Y297" s="7" t="s">
        <v>50</v>
      </c>
      <c r="Z297" s="7" t="s">
        <v>56</v>
      </c>
      <c r="AA297" s="7" t="s">
        <v>50</v>
      </c>
      <c r="AB297" s="7" t="s">
        <v>50</v>
      </c>
      <c r="AC297" s="7" t="s">
        <v>58</v>
      </c>
      <c r="AD297" s="7" t="s">
        <v>58</v>
      </c>
      <c r="AE297" s="10">
        <v>0.22916666666666599</v>
      </c>
    </row>
    <row r="298" spans="1:31" x14ac:dyDescent="0.2">
      <c r="A298" s="7" t="s">
        <v>888</v>
      </c>
      <c r="B298" s="7">
        <v>1</v>
      </c>
      <c r="C298" s="7" t="s">
        <v>75</v>
      </c>
      <c r="D298" s="8">
        <v>39349728</v>
      </c>
      <c r="E298" s="8">
        <v>39349729</v>
      </c>
      <c r="F298" s="7">
        <v>1</v>
      </c>
      <c r="G298" s="7">
        <v>1</v>
      </c>
      <c r="H298" s="7">
        <v>1</v>
      </c>
      <c r="I298" s="7">
        <v>1</v>
      </c>
      <c r="J298" s="7">
        <v>1</v>
      </c>
      <c r="K298" s="7">
        <v>5</v>
      </c>
      <c r="L298" s="7" t="s">
        <v>889</v>
      </c>
      <c r="M298" s="9" t="s">
        <v>889</v>
      </c>
      <c r="N298" s="7" t="s">
        <v>46</v>
      </c>
      <c r="O298" s="7" t="s">
        <v>77</v>
      </c>
      <c r="P298" s="7" t="s">
        <v>890</v>
      </c>
      <c r="Q298" s="8">
        <v>640</v>
      </c>
      <c r="R298" s="10">
        <v>-1.2177199999999999</v>
      </c>
      <c r="S298" s="7">
        <v>0</v>
      </c>
      <c r="T298" s="7">
        <v>9</v>
      </c>
      <c r="U298" s="7" t="s">
        <v>891</v>
      </c>
      <c r="V298" s="7">
        <v>327</v>
      </c>
      <c r="W298" s="7">
        <v>331</v>
      </c>
      <c r="X298" s="7">
        <v>330</v>
      </c>
      <c r="Y298" s="7">
        <v>452</v>
      </c>
      <c r="Z298" s="7">
        <v>2.7819799999999999E-3</v>
      </c>
      <c r="AA298" s="7" t="s">
        <v>50</v>
      </c>
      <c r="AB298" s="7" t="s">
        <v>50</v>
      </c>
      <c r="AC298" s="7" t="s">
        <v>51</v>
      </c>
      <c r="AD298" s="7" t="s">
        <v>51</v>
      </c>
      <c r="AE298" s="10">
        <v>0.66666666666666596</v>
      </c>
    </row>
    <row r="299" spans="1:31" x14ac:dyDescent="0.2">
      <c r="A299" s="7" t="s">
        <v>888</v>
      </c>
      <c r="B299" s="7">
        <v>1</v>
      </c>
      <c r="C299" s="7" t="s">
        <v>92</v>
      </c>
      <c r="D299" s="8">
        <v>160024498</v>
      </c>
      <c r="E299" s="8">
        <v>160024499</v>
      </c>
      <c r="F299" s="7">
        <v>1</v>
      </c>
      <c r="G299" s="7">
        <v>0</v>
      </c>
      <c r="H299" s="7">
        <v>0</v>
      </c>
      <c r="I299" s="7">
        <v>1</v>
      </c>
      <c r="J299" s="7">
        <v>0</v>
      </c>
      <c r="K299" s="7">
        <v>1</v>
      </c>
      <c r="L299" s="7" t="s">
        <v>881</v>
      </c>
      <c r="M299" s="9" t="s">
        <v>882</v>
      </c>
      <c r="N299" s="7" t="s">
        <v>46</v>
      </c>
      <c r="O299" s="7" t="s">
        <v>47</v>
      </c>
      <c r="P299" s="7" t="s">
        <v>56</v>
      </c>
      <c r="Q299" s="8">
        <v>-7492</v>
      </c>
      <c r="R299" s="10">
        <v>1.2320599999999999</v>
      </c>
      <c r="S299" s="7">
        <v>0.85826800000000003</v>
      </c>
      <c r="T299" s="7">
        <v>15</v>
      </c>
      <c r="U299" s="7" t="s">
        <v>883</v>
      </c>
      <c r="V299" s="7" t="s">
        <v>50</v>
      </c>
      <c r="W299" s="7" t="s">
        <v>50</v>
      </c>
      <c r="X299" s="7">
        <v>-291</v>
      </c>
      <c r="Y299" s="7" t="s">
        <v>50</v>
      </c>
      <c r="Z299" s="7" t="s">
        <v>56</v>
      </c>
      <c r="AA299" s="7" t="s">
        <v>50</v>
      </c>
      <c r="AB299" s="7" t="s">
        <v>50</v>
      </c>
      <c r="AC299" s="7" t="s">
        <v>87</v>
      </c>
      <c r="AD299" s="7" t="s">
        <v>87</v>
      </c>
      <c r="AE299" s="10">
        <v>6.25E-2</v>
      </c>
    </row>
    <row r="300" spans="1:31" x14ac:dyDescent="0.2">
      <c r="A300" s="7" t="s">
        <v>888</v>
      </c>
      <c r="B300" s="7">
        <v>1</v>
      </c>
      <c r="C300" s="7" t="s">
        <v>186</v>
      </c>
      <c r="D300" s="8">
        <v>84607908</v>
      </c>
      <c r="E300" s="8">
        <v>84607909</v>
      </c>
      <c r="F300" s="7">
        <v>1</v>
      </c>
      <c r="G300" s="7">
        <v>0</v>
      </c>
      <c r="H300" s="7">
        <v>0</v>
      </c>
      <c r="I300" s="7">
        <v>0</v>
      </c>
      <c r="J300" s="7">
        <v>1</v>
      </c>
      <c r="K300" s="7">
        <v>1</v>
      </c>
      <c r="L300" s="7" t="s">
        <v>884</v>
      </c>
      <c r="M300" s="9" t="s">
        <v>884</v>
      </c>
      <c r="N300" s="7" t="s">
        <v>46</v>
      </c>
      <c r="O300" s="7" t="s">
        <v>82</v>
      </c>
      <c r="P300" s="7" t="s">
        <v>885</v>
      </c>
      <c r="Q300" s="8">
        <v>-10170</v>
      </c>
      <c r="R300" s="10">
        <v>-0.86833099999999996</v>
      </c>
      <c r="S300" s="7">
        <v>0</v>
      </c>
      <c r="T300" s="7">
        <v>4</v>
      </c>
      <c r="U300" s="7" t="s">
        <v>886</v>
      </c>
      <c r="V300" s="7" t="s">
        <v>50</v>
      </c>
      <c r="W300" s="7" t="s">
        <v>50</v>
      </c>
      <c r="X300" s="7" t="s">
        <v>50</v>
      </c>
      <c r="Y300" s="7">
        <v>-44</v>
      </c>
      <c r="Z300" s="7">
        <v>2.0639999999999999E-3</v>
      </c>
      <c r="AA300" s="7">
        <v>0.04</v>
      </c>
      <c r="AB300" s="7">
        <v>1.18</v>
      </c>
      <c r="AC300" s="7" t="s">
        <v>58</v>
      </c>
      <c r="AD300" s="7" t="s">
        <v>58</v>
      </c>
      <c r="AE300" s="10">
        <v>0.1875</v>
      </c>
    </row>
    <row r="301" spans="1:31" x14ac:dyDescent="0.2">
      <c r="A301" s="7" t="s">
        <v>888</v>
      </c>
      <c r="B301" s="7">
        <v>1</v>
      </c>
      <c r="C301" s="7" t="s">
        <v>83</v>
      </c>
      <c r="D301" s="8">
        <v>100905827</v>
      </c>
      <c r="E301" s="8">
        <v>100905828</v>
      </c>
      <c r="F301" s="7">
        <v>1</v>
      </c>
      <c r="G301" s="7">
        <v>0</v>
      </c>
      <c r="H301" s="7">
        <v>1</v>
      </c>
      <c r="I301" s="7">
        <v>0</v>
      </c>
      <c r="J301" s="7">
        <v>0</v>
      </c>
      <c r="K301" s="7">
        <v>1</v>
      </c>
      <c r="L301" s="7" t="s">
        <v>887</v>
      </c>
      <c r="M301" s="9" t="s">
        <v>887</v>
      </c>
      <c r="N301" s="7" t="s">
        <v>46</v>
      </c>
      <c r="O301" s="7" t="s">
        <v>82</v>
      </c>
      <c r="P301" s="7" t="s">
        <v>56</v>
      </c>
      <c r="Q301" s="8">
        <v>4182</v>
      </c>
      <c r="R301" s="10">
        <v>0.14218900000000001</v>
      </c>
      <c r="S301" s="7">
        <v>0</v>
      </c>
      <c r="T301" s="7">
        <v>0</v>
      </c>
      <c r="U301" s="7" t="s">
        <v>50</v>
      </c>
      <c r="V301" s="7" t="s">
        <v>50</v>
      </c>
      <c r="W301" s="7">
        <v>20</v>
      </c>
      <c r="X301" s="7" t="s">
        <v>50</v>
      </c>
      <c r="Y301" s="7" t="s">
        <v>50</v>
      </c>
      <c r="Z301" s="7" t="s">
        <v>56</v>
      </c>
      <c r="AA301" s="7">
        <v>0</v>
      </c>
      <c r="AB301" s="7">
        <v>0.44</v>
      </c>
      <c r="AC301" s="7" t="s">
        <v>87</v>
      </c>
      <c r="AD301" s="7" t="s">
        <v>58</v>
      </c>
      <c r="AE301" s="10">
        <v>4.1666666666666602E-2</v>
      </c>
    </row>
    <row r="302" spans="1:31" x14ac:dyDescent="0.2">
      <c r="A302" s="7" t="s">
        <v>892</v>
      </c>
      <c r="B302" s="7">
        <v>1</v>
      </c>
      <c r="C302" s="7" t="s">
        <v>99</v>
      </c>
      <c r="D302" s="8">
        <v>1040500</v>
      </c>
      <c r="E302" s="8">
        <v>1040507</v>
      </c>
      <c r="F302" s="7">
        <v>7</v>
      </c>
      <c r="G302" s="7">
        <v>0</v>
      </c>
      <c r="H302" s="7">
        <v>0</v>
      </c>
      <c r="I302" s="7">
        <v>0</v>
      </c>
      <c r="J302" s="7">
        <v>0</v>
      </c>
      <c r="K302" s="7">
        <v>1</v>
      </c>
      <c r="L302" s="7" t="s">
        <v>893</v>
      </c>
      <c r="M302" s="9" t="s">
        <v>893</v>
      </c>
      <c r="N302" s="7" t="s">
        <v>46</v>
      </c>
      <c r="O302" s="7" t="s">
        <v>82</v>
      </c>
      <c r="P302" s="7" t="s">
        <v>56</v>
      </c>
      <c r="Q302" s="8">
        <v>394</v>
      </c>
      <c r="R302" s="10">
        <v>-0.21310200000000001</v>
      </c>
      <c r="S302" s="7">
        <v>1.67154E-3</v>
      </c>
      <c r="T302" s="7">
        <v>2</v>
      </c>
      <c r="U302" s="7" t="s">
        <v>894</v>
      </c>
      <c r="V302" s="7" t="s">
        <v>50</v>
      </c>
      <c r="W302" s="7" t="s">
        <v>50</v>
      </c>
      <c r="X302" s="7" t="s">
        <v>50</v>
      </c>
      <c r="Y302" s="7" t="s">
        <v>50</v>
      </c>
      <c r="Z302" s="7" t="s">
        <v>56</v>
      </c>
      <c r="AA302" s="7">
        <v>0</v>
      </c>
      <c r="AB302" s="7">
        <v>1.07</v>
      </c>
      <c r="AC302" s="7" t="s">
        <v>58</v>
      </c>
      <c r="AD302" s="7" t="s">
        <v>51</v>
      </c>
      <c r="AE302" s="10">
        <v>0.1875</v>
      </c>
    </row>
    <row r="303" spans="1:31" x14ac:dyDescent="0.2">
      <c r="A303" s="7" t="s">
        <v>892</v>
      </c>
      <c r="B303" s="7">
        <v>1</v>
      </c>
      <c r="C303" s="7" t="s">
        <v>43</v>
      </c>
      <c r="D303" s="8">
        <v>1205025</v>
      </c>
      <c r="E303" s="8">
        <v>1205026</v>
      </c>
      <c r="F303" s="7">
        <v>1</v>
      </c>
      <c r="G303" s="7">
        <v>1</v>
      </c>
      <c r="H303" s="7">
        <v>0</v>
      </c>
      <c r="I303" s="7">
        <v>0</v>
      </c>
      <c r="J303" s="7">
        <v>0</v>
      </c>
      <c r="K303" s="7">
        <v>1</v>
      </c>
      <c r="L303" s="7" t="s">
        <v>895</v>
      </c>
      <c r="M303" s="9" t="s">
        <v>895</v>
      </c>
      <c r="N303" s="7" t="s">
        <v>46</v>
      </c>
      <c r="O303" s="7" t="s">
        <v>82</v>
      </c>
      <c r="P303" s="7" t="s">
        <v>896</v>
      </c>
      <c r="Q303" s="8">
        <v>3431</v>
      </c>
      <c r="R303" s="10">
        <v>-0.90444899999999995</v>
      </c>
      <c r="S303" s="7">
        <v>0</v>
      </c>
      <c r="T303" s="7">
        <v>3</v>
      </c>
      <c r="U303" s="7" t="s">
        <v>897</v>
      </c>
      <c r="V303" s="7">
        <v>91</v>
      </c>
      <c r="W303" s="7" t="s">
        <v>50</v>
      </c>
      <c r="X303" s="7" t="s">
        <v>50</v>
      </c>
      <c r="Y303" s="7" t="s">
        <v>50</v>
      </c>
      <c r="Z303" s="7">
        <v>7.8860200000000001E-5</v>
      </c>
      <c r="AA303" s="7">
        <v>0</v>
      </c>
      <c r="AB303" s="7">
        <v>1.42</v>
      </c>
      <c r="AC303" s="7" t="s">
        <v>51</v>
      </c>
      <c r="AD303" s="7" t="s">
        <v>51</v>
      </c>
      <c r="AE303" s="10">
        <v>0.14583333333333301</v>
      </c>
    </row>
    <row r="304" spans="1:31" x14ac:dyDescent="0.2">
      <c r="A304" s="7" t="s">
        <v>898</v>
      </c>
      <c r="B304" s="7">
        <v>1</v>
      </c>
      <c r="C304" s="7" t="s">
        <v>88</v>
      </c>
      <c r="D304" s="8">
        <v>100951566</v>
      </c>
      <c r="E304" s="8">
        <v>100951569</v>
      </c>
      <c r="F304" s="7">
        <v>3</v>
      </c>
      <c r="G304" s="7">
        <v>0</v>
      </c>
      <c r="H304" s="7">
        <v>0</v>
      </c>
      <c r="I304" s="7">
        <v>0</v>
      </c>
      <c r="J304" s="7">
        <v>0</v>
      </c>
      <c r="K304" s="7">
        <v>1</v>
      </c>
      <c r="L304" s="7" t="s">
        <v>899</v>
      </c>
      <c r="M304" s="9" t="s">
        <v>899</v>
      </c>
      <c r="N304" s="7" t="s">
        <v>46</v>
      </c>
      <c r="O304" s="7" t="s">
        <v>82</v>
      </c>
      <c r="P304" s="7" t="s">
        <v>900</v>
      </c>
      <c r="Q304" s="8">
        <v>2033</v>
      </c>
      <c r="R304" s="10">
        <v>-0.95306800000000003</v>
      </c>
      <c r="S304" s="7">
        <v>0</v>
      </c>
      <c r="T304" s="7">
        <v>1</v>
      </c>
      <c r="U304" s="7" t="s">
        <v>901</v>
      </c>
      <c r="V304" s="7" t="s">
        <v>50</v>
      </c>
      <c r="W304" s="7" t="s">
        <v>50</v>
      </c>
      <c r="X304" s="7" t="s">
        <v>50</v>
      </c>
      <c r="Y304" s="7" t="s">
        <v>50</v>
      </c>
      <c r="Z304" s="7">
        <v>0</v>
      </c>
      <c r="AA304" s="7">
        <v>0.4</v>
      </c>
      <c r="AB304" s="7">
        <v>1.7</v>
      </c>
      <c r="AC304" s="7" t="s">
        <v>58</v>
      </c>
      <c r="AD304" s="7" t="s">
        <v>58</v>
      </c>
      <c r="AE304" s="10">
        <v>2.0833333333333301E-2</v>
      </c>
    </row>
    <row r="305" spans="1:31" x14ac:dyDescent="0.2">
      <c r="A305" s="7" t="s">
        <v>898</v>
      </c>
      <c r="B305" s="7">
        <v>1</v>
      </c>
      <c r="C305" s="7" t="s">
        <v>117</v>
      </c>
      <c r="D305" s="8">
        <v>36370629</v>
      </c>
      <c r="E305" s="8">
        <v>36370630</v>
      </c>
      <c r="F305" s="7">
        <v>1</v>
      </c>
      <c r="G305" s="7">
        <v>0</v>
      </c>
      <c r="H305" s="7">
        <v>0</v>
      </c>
      <c r="I305" s="7">
        <v>1</v>
      </c>
      <c r="J305" s="7">
        <v>0</v>
      </c>
      <c r="K305" s="7">
        <v>1</v>
      </c>
      <c r="L305" s="7" t="s">
        <v>224</v>
      </c>
      <c r="M305" s="9" t="s">
        <v>224</v>
      </c>
      <c r="N305" s="7" t="s">
        <v>46</v>
      </c>
      <c r="O305" s="7" t="s">
        <v>77</v>
      </c>
      <c r="P305" s="7" t="s">
        <v>56</v>
      </c>
      <c r="Q305" s="8">
        <v>449</v>
      </c>
      <c r="R305" s="10">
        <v>1.84832</v>
      </c>
      <c r="S305" s="7">
        <v>7.8740200000000007E-3</v>
      </c>
      <c r="T305" s="7">
        <v>1</v>
      </c>
      <c r="U305" s="7" t="s">
        <v>902</v>
      </c>
      <c r="V305" s="7" t="s">
        <v>50</v>
      </c>
      <c r="W305" s="7" t="s">
        <v>50</v>
      </c>
      <c r="X305" s="7">
        <v>1310</v>
      </c>
      <c r="Y305" s="7" t="s">
        <v>50</v>
      </c>
      <c r="Z305" s="7" t="s">
        <v>56</v>
      </c>
      <c r="AA305" s="7" t="s">
        <v>50</v>
      </c>
      <c r="AB305" s="7" t="s">
        <v>50</v>
      </c>
      <c r="AC305" s="7" t="s">
        <v>58</v>
      </c>
      <c r="AD305" s="7" t="s">
        <v>58</v>
      </c>
      <c r="AE305" s="10">
        <v>2.0833333333333301E-2</v>
      </c>
    </row>
    <row r="306" spans="1:31" x14ac:dyDescent="0.2">
      <c r="A306" s="7" t="s">
        <v>898</v>
      </c>
      <c r="B306" s="7">
        <v>1</v>
      </c>
      <c r="C306" s="7" t="s">
        <v>80</v>
      </c>
      <c r="D306" s="8">
        <v>170430561</v>
      </c>
      <c r="E306" s="8">
        <v>170430562</v>
      </c>
      <c r="F306" s="7">
        <v>1</v>
      </c>
      <c r="G306" s="7">
        <v>1</v>
      </c>
      <c r="H306" s="7">
        <v>1</v>
      </c>
      <c r="I306" s="7">
        <v>0</v>
      </c>
      <c r="J306" s="7">
        <v>0</v>
      </c>
      <c r="K306" s="7">
        <v>2</v>
      </c>
      <c r="L306" s="7" t="s">
        <v>414</v>
      </c>
      <c r="M306" s="9" t="s">
        <v>414</v>
      </c>
      <c r="N306" s="7" t="s">
        <v>46</v>
      </c>
      <c r="O306" s="7" t="s">
        <v>82</v>
      </c>
      <c r="P306" s="7" t="s">
        <v>56</v>
      </c>
      <c r="Q306" s="8">
        <v>9336</v>
      </c>
      <c r="R306" s="10">
        <v>0.77498400000000001</v>
      </c>
      <c r="S306" s="7">
        <v>0</v>
      </c>
      <c r="T306" s="7">
        <v>0</v>
      </c>
      <c r="U306" s="7" t="s">
        <v>50</v>
      </c>
      <c r="V306" s="7" t="s">
        <v>50</v>
      </c>
      <c r="W306" s="7">
        <v>175</v>
      </c>
      <c r="X306" s="7" t="s">
        <v>50</v>
      </c>
      <c r="Y306" s="7" t="s">
        <v>50</v>
      </c>
      <c r="Z306" s="7" t="s">
        <v>56</v>
      </c>
      <c r="AA306" s="7">
        <v>0.91</v>
      </c>
      <c r="AB306" s="7">
        <v>0.39</v>
      </c>
      <c r="AC306" s="7" t="s">
        <v>415</v>
      </c>
      <c r="AD306" s="7" t="s">
        <v>416</v>
      </c>
      <c r="AE306" s="10">
        <v>6.25E-2</v>
      </c>
    </row>
    <row r="307" spans="1:31" x14ac:dyDescent="0.2">
      <c r="A307" s="7" t="s">
        <v>898</v>
      </c>
      <c r="B307" s="7">
        <v>1</v>
      </c>
      <c r="C307" s="7" t="s">
        <v>80</v>
      </c>
      <c r="D307" s="8">
        <v>170430564</v>
      </c>
      <c r="E307" s="8">
        <v>170430565</v>
      </c>
      <c r="F307" s="7">
        <v>1</v>
      </c>
      <c r="G307" s="7">
        <v>1</v>
      </c>
      <c r="H307" s="7">
        <v>1</v>
      </c>
      <c r="I307" s="7">
        <v>0</v>
      </c>
      <c r="J307" s="7">
        <v>0</v>
      </c>
      <c r="K307" s="7">
        <v>2</v>
      </c>
      <c r="L307" s="7" t="s">
        <v>414</v>
      </c>
      <c r="M307" s="9" t="s">
        <v>414</v>
      </c>
      <c r="N307" s="7" t="s">
        <v>46</v>
      </c>
      <c r="O307" s="7" t="s">
        <v>82</v>
      </c>
      <c r="P307" s="7" t="s">
        <v>417</v>
      </c>
      <c r="Q307" s="8">
        <v>9339</v>
      </c>
      <c r="R307" s="10">
        <v>-0.709677</v>
      </c>
      <c r="S307" s="7">
        <v>0</v>
      </c>
      <c r="T307" s="7">
        <v>0</v>
      </c>
      <c r="U307" s="7" t="s">
        <v>50</v>
      </c>
      <c r="V307" s="7" t="s">
        <v>50</v>
      </c>
      <c r="W307" s="7">
        <v>178</v>
      </c>
      <c r="X307" s="7" t="s">
        <v>50</v>
      </c>
      <c r="Y307" s="7" t="s">
        <v>50</v>
      </c>
      <c r="Z307" s="7">
        <v>0</v>
      </c>
      <c r="AA307" s="7">
        <v>0.91</v>
      </c>
      <c r="AB307" s="7">
        <v>0.39</v>
      </c>
      <c r="AC307" s="7" t="s">
        <v>415</v>
      </c>
      <c r="AD307" s="7" t="s">
        <v>416</v>
      </c>
      <c r="AE307" s="10">
        <v>6.25E-2</v>
      </c>
    </row>
    <row r="308" spans="1:31" x14ac:dyDescent="0.2">
      <c r="A308" s="7" t="s">
        <v>903</v>
      </c>
      <c r="B308" s="7">
        <v>1</v>
      </c>
      <c r="C308" s="7" t="s">
        <v>43</v>
      </c>
      <c r="D308" s="8">
        <v>141326224</v>
      </c>
      <c r="E308" s="8">
        <v>141326226</v>
      </c>
      <c r="F308" s="7">
        <v>2</v>
      </c>
      <c r="G308" s="7">
        <v>0</v>
      </c>
      <c r="H308" s="7">
        <v>0</v>
      </c>
      <c r="I308" s="7">
        <v>1</v>
      </c>
      <c r="J308" s="7">
        <v>0</v>
      </c>
      <c r="K308" s="7">
        <v>2</v>
      </c>
      <c r="L308" s="7" t="s">
        <v>904</v>
      </c>
      <c r="M308" s="9" t="s">
        <v>905</v>
      </c>
      <c r="N308" s="7" t="s">
        <v>46</v>
      </c>
      <c r="O308" s="7" t="s">
        <v>47</v>
      </c>
      <c r="P308" s="7" t="s">
        <v>56</v>
      </c>
      <c r="Q308" s="8">
        <v>5440</v>
      </c>
      <c r="R308" s="10">
        <v>1.6164400000000001</v>
      </c>
      <c r="S308" s="7">
        <v>0.87401600000000002</v>
      </c>
      <c r="T308" s="7">
        <v>6</v>
      </c>
      <c r="U308" s="7" t="s">
        <v>906</v>
      </c>
      <c r="V308" s="7" t="s">
        <v>50</v>
      </c>
      <c r="W308" s="7" t="s">
        <v>50</v>
      </c>
      <c r="X308" s="7">
        <v>27</v>
      </c>
      <c r="Y308" s="7" t="s">
        <v>50</v>
      </c>
      <c r="Z308" s="7" t="s">
        <v>56</v>
      </c>
      <c r="AA308" s="7" t="s">
        <v>50</v>
      </c>
      <c r="AB308" s="7" t="s">
        <v>50</v>
      </c>
      <c r="AC308" s="7" t="s">
        <v>51</v>
      </c>
      <c r="AD308" s="7" t="s">
        <v>51</v>
      </c>
      <c r="AE308" s="10">
        <v>0.45833333333333298</v>
      </c>
    </row>
    <row r="309" spans="1:31" x14ac:dyDescent="0.2">
      <c r="A309" s="7" t="s">
        <v>903</v>
      </c>
      <c r="B309" s="7">
        <v>1</v>
      </c>
      <c r="C309" s="7" t="s">
        <v>43</v>
      </c>
      <c r="D309" s="8">
        <v>154445399</v>
      </c>
      <c r="E309" s="8">
        <v>154445400</v>
      </c>
      <c r="F309" s="7">
        <v>1</v>
      </c>
      <c r="G309" s="7">
        <v>0</v>
      </c>
      <c r="H309" s="7">
        <v>0</v>
      </c>
      <c r="I309" s="7">
        <v>1</v>
      </c>
      <c r="J309" s="7">
        <v>1</v>
      </c>
      <c r="K309" s="7">
        <v>3</v>
      </c>
      <c r="L309" s="7" t="s">
        <v>907</v>
      </c>
      <c r="M309" s="9" t="s">
        <v>907</v>
      </c>
      <c r="N309" s="7" t="s">
        <v>46</v>
      </c>
      <c r="O309" s="7" t="s">
        <v>206</v>
      </c>
      <c r="P309" s="7" t="s">
        <v>56</v>
      </c>
      <c r="Q309" s="8">
        <v>-423</v>
      </c>
      <c r="R309" s="10">
        <v>-1.0321</v>
      </c>
      <c r="S309" s="7">
        <v>0</v>
      </c>
      <c r="T309" s="7">
        <v>3</v>
      </c>
      <c r="U309" s="7" t="s">
        <v>908</v>
      </c>
      <c r="V309" s="7" t="s">
        <v>50</v>
      </c>
      <c r="W309" s="7" t="s">
        <v>50</v>
      </c>
      <c r="X309" s="7">
        <v>-518</v>
      </c>
      <c r="Y309" s="7">
        <v>-518</v>
      </c>
      <c r="Z309" s="7" t="s">
        <v>56</v>
      </c>
      <c r="AA309" s="7" t="s">
        <v>50</v>
      </c>
      <c r="AB309" s="7" t="s">
        <v>50</v>
      </c>
      <c r="AC309" s="7" t="s">
        <v>87</v>
      </c>
      <c r="AD309" s="7" t="s">
        <v>87</v>
      </c>
      <c r="AE309" s="10">
        <v>0.41666666666666602</v>
      </c>
    </row>
    <row r="310" spans="1:31" x14ac:dyDescent="0.2">
      <c r="A310" s="7" t="s">
        <v>909</v>
      </c>
      <c r="B310" s="7">
        <v>1</v>
      </c>
      <c r="C310" s="7" t="s">
        <v>75</v>
      </c>
      <c r="D310" s="8">
        <v>45409584</v>
      </c>
      <c r="E310" s="8">
        <v>45409585</v>
      </c>
      <c r="F310" s="7">
        <v>1</v>
      </c>
      <c r="G310" s="7">
        <v>0</v>
      </c>
      <c r="H310" s="7">
        <v>0</v>
      </c>
      <c r="I310" s="7">
        <v>1</v>
      </c>
      <c r="J310" s="7">
        <v>0</v>
      </c>
      <c r="K310" s="7">
        <v>1</v>
      </c>
      <c r="L310" s="7" t="s">
        <v>910</v>
      </c>
      <c r="M310" s="9" t="s">
        <v>911</v>
      </c>
      <c r="N310" s="7" t="s">
        <v>46</v>
      </c>
      <c r="O310" s="7" t="s">
        <v>206</v>
      </c>
      <c r="P310" s="7" t="s">
        <v>912</v>
      </c>
      <c r="Q310" s="8">
        <v>4420</v>
      </c>
      <c r="R310" s="10">
        <v>-2.0202499999999999</v>
      </c>
      <c r="S310" s="7">
        <v>0</v>
      </c>
      <c r="T310" s="7">
        <v>3</v>
      </c>
      <c r="U310" s="7" t="s">
        <v>913</v>
      </c>
      <c r="V310" s="7" t="s">
        <v>50</v>
      </c>
      <c r="W310" s="7" t="s">
        <v>50</v>
      </c>
      <c r="X310" s="7">
        <v>-265</v>
      </c>
      <c r="Y310" s="7" t="s">
        <v>50</v>
      </c>
      <c r="Z310" s="7">
        <v>9.2018100000000006E-5</v>
      </c>
      <c r="AA310" s="7">
        <v>0</v>
      </c>
      <c r="AB310" s="7">
        <v>0.54</v>
      </c>
      <c r="AC310" s="7" t="s">
        <v>58</v>
      </c>
      <c r="AD310" s="7" t="s">
        <v>51</v>
      </c>
      <c r="AE310" s="10">
        <v>2.0833333333333301E-2</v>
      </c>
    </row>
    <row r="311" spans="1:31" x14ac:dyDescent="0.2">
      <c r="A311" s="7" t="s">
        <v>914</v>
      </c>
      <c r="B311" s="7">
        <v>1</v>
      </c>
      <c r="C311" s="7" t="s">
        <v>108</v>
      </c>
      <c r="D311" s="8">
        <v>37615857</v>
      </c>
      <c r="E311" s="8">
        <v>37615859</v>
      </c>
      <c r="F311" s="7">
        <v>2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 t="s">
        <v>915</v>
      </c>
      <c r="M311" s="9" t="s">
        <v>916</v>
      </c>
      <c r="N311" s="7" t="s">
        <v>46</v>
      </c>
      <c r="O311" s="7" t="s">
        <v>47</v>
      </c>
      <c r="P311" s="7" t="s">
        <v>917</v>
      </c>
      <c r="Q311" s="8">
        <v>-7262</v>
      </c>
      <c r="R311" s="10">
        <v>-0.78473199999999999</v>
      </c>
      <c r="S311" s="7">
        <v>0</v>
      </c>
      <c r="T311" s="7">
        <v>11</v>
      </c>
      <c r="U311" s="7" t="s">
        <v>918</v>
      </c>
      <c r="V311" s="7" t="s">
        <v>50</v>
      </c>
      <c r="W311" s="7" t="s">
        <v>50</v>
      </c>
      <c r="X311" s="7" t="s">
        <v>50</v>
      </c>
      <c r="Y311" s="7" t="s">
        <v>50</v>
      </c>
      <c r="Z311" s="7">
        <v>1.3140599999999999E-5</v>
      </c>
      <c r="AA311" s="7" t="s">
        <v>50</v>
      </c>
      <c r="AB311" s="7" t="s">
        <v>50</v>
      </c>
      <c r="AC311" s="7" t="s">
        <v>51</v>
      </c>
      <c r="AD311" s="7" t="s">
        <v>51</v>
      </c>
      <c r="AE311" s="10">
        <v>2.0833333333333301E-2</v>
      </c>
    </row>
    <row r="312" spans="1:31" x14ac:dyDescent="0.2">
      <c r="A312" s="7" t="s">
        <v>914</v>
      </c>
      <c r="B312" s="7">
        <v>1</v>
      </c>
      <c r="C312" s="7" t="s">
        <v>43</v>
      </c>
      <c r="D312" s="8">
        <v>1801069</v>
      </c>
      <c r="E312" s="8">
        <v>1801070</v>
      </c>
      <c r="F312" s="7">
        <v>1</v>
      </c>
      <c r="G312" s="7">
        <v>1</v>
      </c>
      <c r="H312" s="7">
        <v>1</v>
      </c>
      <c r="I312" s="7">
        <v>1</v>
      </c>
      <c r="J312" s="7">
        <v>1</v>
      </c>
      <c r="K312" s="7">
        <v>5</v>
      </c>
      <c r="L312" s="7" t="s">
        <v>919</v>
      </c>
      <c r="M312" s="9" t="s">
        <v>920</v>
      </c>
      <c r="N312" s="7" t="s">
        <v>46</v>
      </c>
      <c r="O312" s="7" t="s">
        <v>77</v>
      </c>
      <c r="P312" s="7" t="s">
        <v>56</v>
      </c>
      <c r="Q312" s="8">
        <v>1232</v>
      </c>
      <c r="R312" s="10">
        <v>6.8677199999999994E-2</v>
      </c>
      <c r="S312" s="7">
        <v>0</v>
      </c>
      <c r="T312" s="7">
        <v>1</v>
      </c>
      <c r="U312" s="7" t="s">
        <v>921</v>
      </c>
      <c r="V312" s="7">
        <v>-152</v>
      </c>
      <c r="W312" s="7">
        <v>-301</v>
      </c>
      <c r="X312" s="7">
        <v>-309</v>
      </c>
      <c r="Y312" s="7">
        <v>-298</v>
      </c>
      <c r="Z312" s="7" t="s">
        <v>56</v>
      </c>
      <c r="AA312" s="7" t="s">
        <v>50</v>
      </c>
      <c r="AB312" s="7">
        <v>1.64</v>
      </c>
      <c r="AC312" s="7" t="s">
        <v>87</v>
      </c>
      <c r="AD312" s="7" t="s">
        <v>87</v>
      </c>
      <c r="AE312" s="10">
        <v>0.6875</v>
      </c>
    </row>
    <row r="313" spans="1:31" x14ac:dyDescent="0.2">
      <c r="A313" s="7" t="s">
        <v>914</v>
      </c>
      <c r="B313" s="7">
        <v>1</v>
      </c>
      <c r="C313" s="7" t="s">
        <v>92</v>
      </c>
      <c r="D313" s="8">
        <v>74504779</v>
      </c>
      <c r="E313" s="8">
        <v>74504780</v>
      </c>
      <c r="F313" s="7">
        <v>1</v>
      </c>
      <c r="G313" s="7">
        <v>1</v>
      </c>
      <c r="H313" s="7">
        <v>1</v>
      </c>
      <c r="I313" s="7">
        <v>1</v>
      </c>
      <c r="J313" s="7">
        <v>0</v>
      </c>
      <c r="K313" s="7">
        <v>4</v>
      </c>
      <c r="L313" s="7" t="s">
        <v>922</v>
      </c>
      <c r="M313" s="9" t="s">
        <v>922</v>
      </c>
      <c r="N313" s="7" t="s">
        <v>46</v>
      </c>
      <c r="O313" s="7" t="s">
        <v>82</v>
      </c>
      <c r="P313" s="7" t="s">
        <v>56</v>
      </c>
      <c r="Q313" s="8">
        <v>-7832</v>
      </c>
      <c r="R313" s="10">
        <v>0.46800799999999998</v>
      </c>
      <c r="S313" s="7">
        <v>7.8740200000000007E-3</v>
      </c>
      <c r="T313" s="7">
        <v>1</v>
      </c>
      <c r="U313" s="7" t="s">
        <v>923</v>
      </c>
      <c r="V313" s="7">
        <v>-8</v>
      </c>
      <c r="W313" s="7" t="s">
        <v>50</v>
      </c>
      <c r="X313" s="7">
        <v>82</v>
      </c>
      <c r="Y313" s="7" t="s">
        <v>50</v>
      </c>
      <c r="Z313" s="7" t="s">
        <v>56</v>
      </c>
      <c r="AA313" s="7">
        <v>0</v>
      </c>
      <c r="AB313" s="7">
        <v>1.39</v>
      </c>
      <c r="AC313" s="7" t="s">
        <v>51</v>
      </c>
      <c r="AD313" s="7" t="s">
        <v>51</v>
      </c>
      <c r="AE313" s="10">
        <v>0.1875</v>
      </c>
    </row>
    <row r="314" spans="1:31" x14ac:dyDescent="0.2">
      <c r="A314" s="7" t="s">
        <v>924</v>
      </c>
      <c r="B314" s="7">
        <v>1</v>
      </c>
      <c r="C314" s="7" t="s">
        <v>92</v>
      </c>
      <c r="D314" s="8">
        <v>153671843</v>
      </c>
      <c r="E314" s="8">
        <v>153671847</v>
      </c>
      <c r="F314" s="7">
        <v>4</v>
      </c>
      <c r="G314" s="7">
        <v>1</v>
      </c>
      <c r="H314" s="7">
        <v>0</v>
      </c>
      <c r="I314" s="7">
        <v>0</v>
      </c>
      <c r="J314" s="7">
        <v>0</v>
      </c>
      <c r="K314" s="7">
        <v>1</v>
      </c>
      <c r="L314" s="7" t="s">
        <v>925</v>
      </c>
      <c r="M314" s="9" t="s">
        <v>925</v>
      </c>
      <c r="N314" s="7" t="s">
        <v>46</v>
      </c>
      <c r="O314" s="7" t="s">
        <v>77</v>
      </c>
      <c r="P314" s="7" t="s">
        <v>78</v>
      </c>
      <c r="Q314" s="8">
        <v>850</v>
      </c>
      <c r="R314" s="10">
        <v>-9.62953E-2</v>
      </c>
      <c r="S314" s="7">
        <v>1.2342500000000001E-3</v>
      </c>
      <c r="T314" s="7">
        <v>5</v>
      </c>
      <c r="U314" s="7" t="s">
        <v>926</v>
      </c>
      <c r="V314" s="7" t="s">
        <v>50</v>
      </c>
      <c r="W314" s="7" t="s">
        <v>50</v>
      </c>
      <c r="X314" s="7" t="s">
        <v>50</v>
      </c>
      <c r="Y314" s="7" t="s">
        <v>50</v>
      </c>
      <c r="Z314" s="7">
        <v>2.6289199999999999E-5</v>
      </c>
      <c r="AA314" s="7" t="s">
        <v>50</v>
      </c>
      <c r="AB314" s="7" t="s">
        <v>50</v>
      </c>
      <c r="AC314" s="7" t="s">
        <v>58</v>
      </c>
      <c r="AD314" s="7" t="s">
        <v>51</v>
      </c>
      <c r="AE314" s="10">
        <v>0.27083333333333298</v>
      </c>
    </row>
    <row r="315" spans="1:31" x14ac:dyDescent="0.2">
      <c r="A315" s="7" t="s">
        <v>924</v>
      </c>
      <c r="B315" s="7">
        <v>1</v>
      </c>
      <c r="C315" s="7" t="s">
        <v>80</v>
      </c>
      <c r="D315" s="8">
        <v>42591162</v>
      </c>
      <c r="E315" s="8">
        <v>42591165</v>
      </c>
      <c r="F315" s="7">
        <v>3</v>
      </c>
      <c r="G315" s="7">
        <v>0</v>
      </c>
      <c r="H315" s="7">
        <v>0</v>
      </c>
      <c r="I315" s="7">
        <v>1</v>
      </c>
      <c r="J315" s="7">
        <v>1</v>
      </c>
      <c r="K315" s="7">
        <v>2</v>
      </c>
      <c r="L315" s="7" t="s">
        <v>927</v>
      </c>
      <c r="M315" s="9" t="s">
        <v>928</v>
      </c>
      <c r="N315" s="7" t="s">
        <v>46</v>
      </c>
      <c r="O315" s="7" t="s">
        <v>82</v>
      </c>
      <c r="P315" s="7" t="s">
        <v>56</v>
      </c>
      <c r="Q315" s="8">
        <v>9323</v>
      </c>
      <c r="R315" s="10">
        <v>-0.577816</v>
      </c>
      <c r="S315" s="7">
        <v>0</v>
      </c>
      <c r="T315" s="7">
        <v>2</v>
      </c>
      <c r="U315" s="7" t="s">
        <v>929</v>
      </c>
      <c r="V315" s="7" t="s">
        <v>50</v>
      </c>
      <c r="W315" s="7" t="s">
        <v>50</v>
      </c>
      <c r="X315" s="7">
        <v>343</v>
      </c>
      <c r="Y315" s="7">
        <v>343</v>
      </c>
      <c r="Z315" s="7" t="s">
        <v>56</v>
      </c>
      <c r="AA315" s="7">
        <v>0.02</v>
      </c>
      <c r="AB315" s="7">
        <v>1.6</v>
      </c>
      <c r="AC315" s="7" t="s">
        <v>51</v>
      </c>
      <c r="AD315" s="7" t="s">
        <v>51</v>
      </c>
      <c r="AE315" s="10">
        <v>0.39583333333333298</v>
      </c>
    </row>
    <row r="316" spans="1:31" x14ac:dyDescent="0.2">
      <c r="A316" s="7" t="s">
        <v>924</v>
      </c>
      <c r="B316" s="7">
        <v>1</v>
      </c>
      <c r="C316" s="7" t="s">
        <v>99</v>
      </c>
      <c r="D316" s="8">
        <v>19138619</v>
      </c>
      <c r="E316" s="8">
        <v>19138620</v>
      </c>
      <c r="F316" s="7">
        <v>1</v>
      </c>
      <c r="G316" s="7">
        <v>1</v>
      </c>
      <c r="H316" s="7">
        <v>0</v>
      </c>
      <c r="I316" s="7">
        <v>1</v>
      </c>
      <c r="J316" s="7">
        <v>1</v>
      </c>
      <c r="K316" s="7">
        <v>4</v>
      </c>
      <c r="L316" s="7" t="s">
        <v>930</v>
      </c>
      <c r="M316" s="9" t="s">
        <v>930</v>
      </c>
      <c r="N316" s="7" t="s">
        <v>46</v>
      </c>
      <c r="O316" s="7" t="s">
        <v>77</v>
      </c>
      <c r="P316" s="7" t="s">
        <v>931</v>
      </c>
      <c r="Q316" s="8">
        <v>141</v>
      </c>
      <c r="R316" s="10">
        <v>0.17644899999999999</v>
      </c>
      <c r="S316" s="7">
        <v>0</v>
      </c>
      <c r="T316" s="7">
        <v>0</v>
      </c>
      <c r="U316" s="7" t="s">
        <v>50</v>
      </c>
      <c r="V316" s="7">
        <v>80</v>
      </c>
      <c r="W316" s="7" t="s">
        <v>50</v>
      </c>
      <c r="X316" s="7">
        <v>76</v>
      </c>
      <c r="Y316" s="7">
        <v>86</v>
      </c>
      <c r="Z316" s="7">
        <v>6.5696099999999996E-6</v>
      </c>
      <c r="AA316" s="7" t="s">
        <v>50</v>
      </c>
      <c r="AB316" s="7" t="s">
        <v>50</v>
      </c>
      <c r="AC316" s="7" t="s">
        <v>58</v>
      </c>
      <c r="AD316" s="7" t="s">
        <v>58</v>
      </c>
      <c r="AE316" s="10">
        <v>0.75</v>
      </c>
    </row>
    <row r="317" spans="1:31" x14ac:dyDescent="0.2">
      <c r="A317" s="7" t="s">
        <v>932</v>
      </c>
      <c r="B317" s="7">
        <v>1</v>
      </c>
      <c r="C317" s="7" t="s">
        <v>99</v>
      </c>
      <c r="D317" s="8">
        <v>19138619</v>
      </c>
      <c r="E317" s="8">
        <v>19138620</v>
      </c>
      <c r="F317" s="7">
        <v>1</v>
      </c>
      <c r="G317" s="7">
        <v>1</v>
      </c>
      <c r="H317" s="7">
        <v>0</v>
      </c>
      <c r="I317" s="7">
        <v>1</v>
      </c>
      <c r="J317" s="7">
        <v>1</v>
      </c>
      <c r="K317" s="7">
        <v>4</v>
      </c>
      <c r="L317" s="7" t="s">
        <v>930</v>
      </c>
      <c r="M317" s="9" t="s">
        <v>930</v>
      </c>
      <c r="N317" s="7" t="s">
        <v>46</v>
      </c>
      <c r="O317" s="7" t="s">
        <v>77</v>
      </c>
      <c r="P317" s="7" t="s">
        <v>931</v>
      </c>
      <c r="Q317" s="8">
        <v>141</v>
      </c>
      <c r="R317" s="10">
        <v>0.17644899999999999</v>
      </c>
      <c r="S317" s="7">
        <v>0</v>
      </c>
      <c r="T317" s="7">
        <v>0</v>
      </c>
      <c r="U317" s="7" t="s">
        <v>50</v>
      </c>
      <c r="V317" s="7">
        <v>80</v>
      </c>
      <c r="W317" s="7" t="s">
        <v>50</v>
      </c>
      <c r="X317" s="7">
        <v>76</v>
      </c>
      <c r="Y317" s="7">
        <v>86</v>
      </c>
      <c r="Z317" s="7">
        <v>6.5696099999999996E-6</v>
      </c>
      <c r="AA317" s="7" t="s">
        <v>50</v>
      </c>
      <c r="AB317" s="7" t="s">
        <v>50</v>
      </c>
      <c r="AC317" s="7" t="s">
        <v>58</v>
      </c>
      <c r="AD317" s="7" t="s">
        <v>58</v>
      </c>
      <c r="AE317" s="10">
        <v>0.75</v>
      </c>
    </row>
    <row r="318" spans="1:31" x14ac:dyDescent="0.2">
      <c r="A318" s="7" t="s">
        <v>933</v>
      </c>
      <c r="B318" s="7">
        <v>1</v>
      </c>
      <c r="C318" s="7" t="s">
        <v>59</v>
      </c>
      <c r="D318" s="8">
        <v>21536762</v>
      </c>
      <c r="E318" s="8">
        <v>21536763</v>
      </c>
      <c r="F318" s="7">
        <v>1</v>
      </c>
      <c r="G318" s="7">
        <v>0</v>
      </c>
      <c r="H318" s="7">
        <v>0</v>
      </c>
      <c r="I318" s="7">
        <v>1</v>
      </c>
      <c r="J318" s="7">
        <v>1</v>
      </c>
      <c r="K318" s="7">
        <v>3</v>
      </c>
      <c r="L318" s="7" t="s">
        <v>934</v>
      </c>
      <c r="M318" s="9" t="s">
        <v>934</v>
      </c>
      <c r="N318" s="7" t="s">
        <v>46</v>
      </c>
      <c r="O318" s="7" t="s">
        <v>82</v>
      </c>
      <c r="P318" s="7" t="s">
        <v>56</v>
      </c>
      <c r="Q318" s="8">
        <v>-359</v>
      </c>
      <c r="R318" s="10">
        <v>0.291244</v>
      </c>
      <c r="S318" s="7">
        <v>0</v>
      </c>
      <c r="T318" s="7">
        <v>2</v>
      </c>
      <c r="U318" s="7" t="s">
        <v>935</v>
      </c>
      <c r="V318" s="7" t="s">
        <v>50</v>
      </c>
      <c r="W318" s="7" t="s">
        <v>50</v>
      </c>
      <c r="X318" s="7">
        <v>-6</v>
      </c>
      <c r="Y318" s="7">
        <v>-10</v>
      </c>
      <c r="Z318" s="7" t="s">
        <v>56</v>
      </c>
      <c r="AA318" s="7" t="s">
        <v>50</v>
      </c>
      <c r="AB318" s="7" t="s">
        <v>50</v>
      </c>
      <c r="AC318" s="7" t="s">
        <v>51</v>
      </c>
      <c r="AD318" s="7" t="s">
        <v>51</v>
      </c>
      <c r="AE318" s="10">
        <v>0.22916666666666599</v>
      </c>
    </row>
    <row r="319" spans="1:31" x14ac:dyDescent="0.2">
      <c r="A319" s="7" t="s">
        <v>936</v>
      </c>
      <c r="B319" s="7">
        <v>1</v>
      </c>
      <c r="C319" s="7" t="s">
        <v>92</v>
      </c>
      <c r="D319" s="8">
        <v>31065941</v>
      </c>
      <c r="E319" s="8">
        <v>31065942</v>
      </c>
      <c r="F319" s="7">
        <v>1</v>
      </c>
      <c r="G319" s="7">
        <v>0</v>
      </c>
      <c r="H319" s="7">
        <v>0</v>
      </c>
      <c r="I319" s="7">
        <v>1</v>
      </c>
      <c r="J319" s="7">
        <v>1</v>
      </c>
      <c r="K319" s="7">
        <v>3</v>
      </c>
      <c r="L319" s="7" t="s">
        <v>937</v>
      </c>
      <c r="M319" s="9" t="s">
        <v>937</v>
      </c>
      <c r="N319" s="7" t="s">
        <v>46</v>
      </c>
      <c r="O319" s="7" t="s">
        <v>77</v>
      </c>
      <c r="P319" s="7" t="s">
        <v>56</v>
      </c>
      <c r="Q319" s="8">
        <v>224</v>
      </c>
      <c r="R319" s="10">
        <v>-1.16283</v>
      </c>
      <c r="S319" s="7">
        <v>0</v>
      </c>
      <c r="T319" s="7">
        <v>1</v>
      </c>
      <c r="U319" s="7" t="s">
        <v>938</v>
      </c>
      <c r="V319" s="7" t="s">
        <v>50</v>
      </c>
      <c r="W319" s="7" t="s">
        <v>50</v>
      </c>
      <c r="X319" s="7">
        <v>193</v>
      </c>
      <c r="Y319" s="7">
        <v>184</v>
      </c>
      <c r="Z319" s="7" t="s">
        <v>56</v>
      </c>
      <c r="AA319" s="7" t="s">
        <v>50</v>
      </c>
      <c r="AB319" s="7" t="s">
        <v>50</v>
      </c>
      <c r="AC319" s="7" t="s">
        <v>51</v>
      </c>
      <c r="AD319" s="7" t="s">
        <v>51</v>
      </c>
      <c r="AE319" s="10">
        <v>0.77083333333333304</v>
      </c>
    </row>
    <row r="320" spans="1:31" x14ac:dyDescent="0.2">
      <c r="A320" s="7" t="s">
        <v>939</v>
      </c>
      <c r="B320" s="7">
        <v>1</v>
      </c>
      <c r="C320" s="7" t="s">
        <v>92</v>
      </c>
      <c r="D320" s="8">
        <v>169794837</v>
      </c>
      <c r="E320" s="8">
        <v>169794838</v>
      </c>
      <c r="F320" s="7">
        <v>1</v>
      </c>
      <c r="G320" s="7">
        <v>1</v>
      </c>
      <c r="H320" s="7">
        <v>1</v>
      </c>
      <c r="I320" s="7">
        <v>1</v>
      </c>
      <c r="J320" s="7">
        <v>1</v>
      </c>
      <c r="K320" s="7">
        <v>5</v>
      </c>
      <c r="L320" s="7" t="s">
        <v>940</v>
      </c>
      <c r="M320" s="9" t="s">
        <v>940</v>
      </c>
      <c r="N320" s="7" t="s">
        <v>46</v>
      </c>
      <c r="O320" s="7" t="s">
        <v>941</v>
      </c>
      <c r="P320" s="7" t="s">
        <v>56</v>
      </c>
      <c r="Q320" s="8">
        <v>148</v>
      </c>
      <c r="R320" s="10">
        <v>-4.0076900000000002</v>
      </c>
      <c r="S320" s="7">
        <v>0</v>
      </c>
      <c r="T320" s="7">
        <v>1</v>
      </c>
      <c r="U320" s="7" t="s">
        <v>942</v>
      </c>
      <c r="V320" s="7">
        <v>-178</v>
      </c>
      <c r="W320" s="7">
        <v>-180</v>
      </c>
      <c r="X320" s="7">
        <v>-131</v>
      </c>
      <c r="Y320" s="7">
        <v>-161</v>
      </c>
      <c r="Z320" s="7" t="s">
        <v>56</v>
      </c>
      <c r="AA320" s="7">
        <v>0</v>
      </c>
      <c r="AB320" s="7">
        <v>1.39</v>
      </c>
      <c r="AC320" s="7" t="s">
        <v>58</v>
      </c>
      <c r="AD320" s="7" t="s">
        <v>58</v>
      </c>
      <c r="AE320" s="10">
        <v>0.91666666666666596</v>
      </c>
    </row>
    <row r="321" spans="1:31" x14ac:dyDescent="0.2">
      <c r="A321" s="7" t="s">
        <v>939</v>
      </c>
      <c r="B321" s="7">
        <v>1</v>
      </c>
      <c r="C321" s="7" t="s">
        <v>161</v>
      </c>
      <c r="D321" s="8">
        <v>32962268</v>
      </c>
      <c r="E321" s="8">
        <v>32962269</v>
      </c>
      <c r="F321" s="7">
        <v>1</v>
      </c>
      <c r="G321" s="7">
        <v>1</v>
      </c>
      <c r="H321" s="7">
        <v>1</v>
      </c>
      <c r="I321" s="7">
        <v>0</v>
      </c>
      <c r="J321" s="7">
        <v>1</v>
      </c>
      <c r="K321" s="7">
        <v>3</v>
      </c>
      <c r="L321" s="7" t="s">
        <v>943</v>
      </c>
      <c r="M321" s="9" t="s">
        <v>944</v>
      </c>
      <c r="N321" s="7" t="s">
        <v>46</v>
      </c>
      <c r="O321" s="7" t="s">
        <v>47</v>
      </c>
      <c r="P321" s="7" t="s">
        <v>56</v>
      </c>
      <c r="Q321" s="8">
        <v>4307</v>
      </c>
      <c r="R321" s="10">
        <v>-0.77278000000000002</v>
      </c>
      <c r="S321" s="7">
        <v>0</v>
      </c>
      <c r="T321" s="7">
        <v>0</v>
      </c>
      <c r="U321" s="7" t="s">
        <v>50</v>
      </c>
      <c r="V321" s="7">
        <v>129</v>
      </c>
      <c r="W321" s="7">
        <v>65</v>
      </c>
      <c r="X321" s="7" t="s">
        <v>50</v>
      </c>
      <c r="Y321" s="7">
        <v>174</v>
      </c>
      <c r="Z321" s="7" t="s">
        <v>56</v>
      </c>
      <c r="AA321" s="7" t="s">
        <v>50</v>
      </c>
      <c r="AB321" s="7" t="s">
        <v>50</v>
      </c>
      <c r="AC321" s="7" t="s">
        <v>51</v>
      </c>
      <c r="AD321" s="7" t="s">
        <v>51</v>
      </c>
      <c r="AE321" s="10">
        <v>0.14583333333333301</v>
      </c>
    </row>
    <row r="322" spans="1:31" x14ac:dyDescent="0.2">
      <c r="A322" s="7" t="s">
        <v>939</v>
      </c>
      <c r="B322" s="7">
        <v>1</v>
      </c>
      <c r="C322" s="7" t="s">
        <v>138</v>
      </c>
      <c r="D322" s="8">
        <v>176116225</v>
      </c>
      <c r="E322" s="8">
        <v>176116226</v>
      </c>
      <c r="F322" s="7">
        <v>1</v>
      </c>
      <c r="G322" s="7">
        <v>0</v>
      </c>
      <c r="H322" s="7">
        <v>0</v>
      </c>
      <c r="I322" s="7">
        <v>0</v>
      </c>
      <c r="J322" s="7">
        <v>0</v>
      </c>
      <c r="K322" s="7">
        <v>1</v>
      </c>
      <c r="L322" s="7" t="s">
        <v>945</v>
      </c>
      <c r="M322" s="9" t="s">
        <v>946</v>
      </c>
      <c r="N322" s="7" t="s">
        <v>46</v>
      </c>
      <c r="O322" s="7" t="s">
        <v>77</v>
      </c>
      <c r="P322" s="7" t="s">
        <v>947</v>
      </c>
      <c r="Q322" s="8">
        <v>8946</v>
      </c>
      <c r="R322" s="10">
        <v>-1.06335</v>
      </c>
      <c r="S322" s="7">
        <v>0</v>
      </c>
      <c r="T322" s="7">
        <v>6</v>
      </c>
      <c r="U322" s="7" t="s">
        <v>948</v>
      </c>
      <c r="V322" s="7" t="s">
        <v>50</v>
      </c>
      <c r="W322" s="7" t="s">
        <v>50</v>
      </c>
      <c r="X322" s="7" t="s">
        <v>50</v>
      </c>
      <c r="Y322" s="7" t="s">
        <v>50</v>
      </c>
      <c r="Z322" s="7">
        <v>6.5694400000000004E-6</v>
      </c>
      <c r="AA322" s="7" t="s">
        <v>50</v>
      </c>
      <c r="AB322" s="7" t="s">
        <v>50</v>
      </c>
      <c r="AC322" s="7" t="s">
        <v>51</v>
      </c>
      <c r="AD322" s="7" t="s">
        <v>51</v>
      </c>
      <c r="AE322" s="10">
        <v>4.1666666666666602E-2</v>
      </c>
    </row>
    <row r="323" spans="1:31" x14ac:dyDescent="0.2">
      <c r="A323" s="7" t="s">
        <v>949</v>
      </c>
      <c r="B323" s="7">
        <v>1</v>
      </c>
      <c r="C323" s="7" t="s">
        <v>186</v>
      </c>
      <c r="D323" s="8">
        <v>72093613</v>
      </c>
      <c r="E323" s="8">
        <v>72093614</v>
      </c>
      <c r="F323" s="7">
        <v>1</v>
      </c>
      <c r="G323" s="7">
        <v>1</v>
      </c>
      <c r="H323" s="7">
        <v>1</v>
      </c>
      <c r="I323" s="7">
        <v>1</v>
      </c>
      <c r="J323" s="7">
        <v>1</v>
      </c>
      <c r="K323" s="7">
        <v>5</v>
      </c>
      <c r="L323" s="7" t="s">
        <v>950</v>
      </c>
      <c r="M323" s="9" t="s">
        <v>951</v>
      </c>
      <c r="N323" s="7" t="s">
        <v>46</v>
      </c>
      <c r="O323" s="7" t="s">
        <v>77</v>
      </c>
      <c r="P323" s="7" t="s">
        <v>952</v>
      </c>
      <c r="Q323" s="8">
        <v>-7</v>
      </c>
      <c r="R323" s="10">
        <v>0.22974800000000001</v>
      </c>
      <c r="S323" s="7">
        <v>0</v>
      </c>
      <c r="T323" s="7">
        <v>2</v>
      </c>
      <c r="U323" s="7" t="s">
        <v>953</v>
      </c>
      <c r="V323" s="7">
        <v>-199</v>
      </c>
      <c r="W323" s="7">
        <v>-200</v>
      </c>
      <c r="X323" s="7">
        <v>-201</v>
      </c>
      <c r="Y323" s="7">
        <v>-201</v>
      </c>
      <c r="Z323" s="7">
        <v>1.3142199999999999E-5</v>
      </c>
      <c r="AA323" s="7">
        <v>0</v>
      </c>
      <c r="AB323" s="7">
        <v>1.56</v>
      </c>
      <c r="AC323" s="7" t="s">
        <v>58</v>
      </c>
      <c r="AD323" s="7" t="s">
        <v>58</v>
      </c>
      <c r="AE323" s="10">
        <v>0.9375</v>
      </c>
    </row>
    <row r="324" spans="1:31" x14ac:dyDescent="0.2">
      <c r="A324" s="7" t="s">
        <v>949</v>
      </c>
      <c r="B324" s="7">
        <v>1</v>
      </c>
      <c r="C324" s="7" t="s">
        <v>99</v>
      </c>
      <c r="D324" s="8">
        <v>4008046</v>
      </c>
      <c r="E324" s="8">
        <v>4008047</v>
      </c>
      <c r="F324" s="7">
        <v>1</v>
      </c>
      <c r="G324" s="7">
        <v>0</v>
      </c>
      <c r="H324" s="7">
        <v>0</v>
      </c>
      <c r="I324" s="7">
        <v>1</v>
      </c>
      <c r="J324" s="7">
        <v>0</v>
      </c>
      <c r="K324" s="7">
        <v>2</v>
      </c>
      <c r="L324" s="7" t="s">
        <v>954</v>
      </c>
      <c r="M324" s="9" t="s">
        <v>954</v>
      </c>
      <c r="N324" s="7" t="s">
        <v>46</v>
      </c>
      <c r="O324" s="7" t="s">
        <v>82</v>
      </c>
      <c r="P324" s="7" t="s">
        <v>56</v>
      </c>
      <c r="Q324" s="8">
        <v>311</v>
      </c>
      <c r="R324" s="10">
        <v>-0.34584999999999999</v>
      </c>
      <c r="S324" s="7">
        <v>0</v>
      </c>
      <c r="T324" s="7">
        <v>5</v>
      </c>
      <c r="U324" s="7" t="s">
        <v>955</v>
      </c>
      <c r="V324" s="7" t="s">
        <v>50</v>
      </c>
      <c r="W324" s="7" t="s">
        <v>50</v>
      </c>
      <c r="X324" s="7">
        <v>475</v>
      </c>
      <c r="Y324" s="7" t="s">
        <v>50</v>
      </c>
      <c r="Z324" s="7" t="s">
        <v>56</v>
      </c>
      <c r="AA324" s="7">
        <v>1</v>
      </c>
      <c r="AB324" s="7">
        <v>0.12</v>
      </c>
      <c r="AC324" s="7" t="s">
        <v>51</v>
      </c>
      <c r="AD324" s="7" t="s">
        <v>51</v>
      </c>
      <c r="AE324" s="10">
        <v>0.375</v>
      </c>
    </row>
    <row r="325" spans="1:31" x14ac:dyDescent="0.2">
      <c r="A325" s="7" t="s">
        <v>949</v>
      </c>
      <c r="B325" s="7">
        <v>1</v>
      </c>
      <c r="C325" s="7" t="s">
        <v>161</v>
      </c>
      <c r="D325" s="8">
        <v>80455273</v>
      </c>
      <c r="E325" s="8">
        <v>80455274</v>
      </c>
      <c r="F325" s="7">
        <v>1</v>
      </c>
      <c r="G325" s="7">
        <v>0</v>
      </c>
      <c r="H325" s="7">
        <v>0</v>
      </c>
      <c r="I325" s="7">
        <v>0</v>
      </c>
      <c r="J325" s="7">
        <v>0</v>
      </c>
      <c r="K325" s="7">
        <v>1</v>
      </c>
      <c r="L325" s="7" t="s">
        <v>956</v>
      </c>
      <c r="M325" s="9" t="s">
        <v>956</v>
      </c>
      <c r="N325" s="7" t="s">
        <v>46</v>
      </c>
      <c r="O325" s="7" t="s">
        <v>82</v>
      </c>
      <c r="P325" s="7" t="s">
        <v>56</v>
      </c>
      <c r="Q325" s="8">
        <v>964</v>
      </c>
      <c r="R325" s="10">
        <v>-1.1117999999999999</v>
      </c>
      <c r="S325" s="7">
        <v>0</v>
      </c>
      <c r="T325" s="7">
        <v>2</v>
      </c>
      <c r="U325" s="7" t="s">
        <v>957</v>
      </c>
      <c r="V325" s="7" t="s">
        <v>50</v>
      </c>
      <c r="W325" s="7" t="s">
        <v>50</v>
      </c>
      <c r="X325" s="7" t="s">
        <v>50</v>
      </c>
      <c r="Y325" s="7" t="s">
        <v>50</v>
      </c>
      <c r="Z325" s="7" t="s">
        <v>56</v>
      </c>
      <c r="AA325" s="7">
        <v>0.98</v>
      </c>
      <c r="AB325" s="7">
        <v>0.28999999999999998</v>
      </c>
      <c r="AC325" s="7" t="s">
        <v>87</v>
      </c>
      <c r="AD325" s="7" t="s">
        <v>51</v>
      </c>
      <c r="AE325" s="10">
        <v>0.27083333333333298</v>
      </c>
    </row>
    <row r="326" spans="1:31" x14ac:dyDescent="0.2">
      <c r="A326" s="7" t="s">
        <v>958</v>
      </c>
      <c r="B326" s="7">
        <v>1</v>
      </c>
      <c r="C326" s="7" t="s">
        <v>59</v>
      </c>
      <c r="D326" s="8">
        <v>25022632</v>
      </c>
      <c r="E326" s="8">
        <v>25022633</v>
      </c>
      <c r="F326" s="7">
        <v>1</v>
      </c>
      <c r="G326" s="7">
        <v>1</v>
      </c>
      <c r="H326" s="7">
        <v>0</v>
      </c>
      <c r="I326" s="7">
        <v>0</v>
      </c>
      <c r="J326" s="7">
        <v>0</v>
      </c>
      <c r="K326" s="7">
        <v>1</v>
      </c>
      <c r="L326" s="7" t="s">
        <v>959</v>
      </c>
      <c r="M326" s="9" t="s">
        <v>959</v>
      </c>
      <c r="N326" s="7" t="s">
        <v>46</v>
      </c>
      <c r="O326" s="7" t="s">
        <v>82</v>
      </c>
      <c r="P326" s="7" t="s">
        <v>56</v>
      </c>
      <c r="Q326" s="8">
        <v>-9952</v>
      </c>
      <c r="R326" s="10">
        <v>-1.16772E-2</v>
      </c>
      <c r="S326" s="7">
        <v>5.5118100000000003E-2</v>
      </c>
      <c r="T326" s="7">
        <v>2</v>
      </c>
      <c r="U326" s="7" t="s">
        <v>960</v>
      </c>
      <c r="V326" s="7">
        <v>-117</v>
      </c>
      <c r="W326" s="7" t="s">
        <v>50</v>
      </c>
      <c r="X326" s="7" t="s">
        <v>50</v>
      </c>
      <c r="Y326" s="7" t="s">
        <v>50</v>
      </c>
      <c r="Z326" s="7" t="s">
        <v>56</v>
      </c>
      <c r="AA326" s="7">
        <v>0</v>
      </c>
      <c r="AB326" s="7">
        <v>1.18</v>
      </c>
      <c r="AC326" s="7" t="s">
        <v>58</v>
      </c>
      <c r="AD326" s="7" t="s">
        <v>51</v>
      </c>
      <c r="AE326" s="10">
        <v>4.1666666666666602E-2</v>
      </c>
    </row>
    <row r="327" spans="1:31" x14ac:dyDescent="0.2">
      <c r="A327" s="7" t="s">
        <v>961</v>
      </c>
      <c r="B327" s="7">
        <v>1</v>
      </c>
      <c r="C327" s="7" t="s">
        <v>80</v>
      </c>
      <c r="D327" s="8">
        <v>9944237</v>
      </c>
      <c r="E327" s="8">
        <v>9944238</v>
      </c>
      <c r="F327" s="7">
        <v>1</v>
      </c>
      <c r="G327" s="7">
        <v>1</v>
      </c>
      <c r="H327" s="7">
        <v>1</v>
      </c>
      <c r="I327" s="7">
        <v>0</v>
      </c>
      <c r="J327" s="7">
        <v>0</v>
      </c>
      <c r="K327" s="7">
        <v>2</v>
      </c>
      <c r="L327" s="7" t="s">
        <v>962</v>
      </c>
      <c r="M327" s="9" t="s">
        <v>962</v>
      </c>
      <c r="N327" s="7" t="s">
        <v>46</v>
      </c>
      <c r="O327" s="7" t="s">
        <v>82</v>
      </c>
      <c r="P327" s="7" t="s">
        <v>56</v>
      </c>
      <c r="Q327" s="8">
        <v>10187</v>
      </c>
      <c r="R327" s="10">
        <v>-0.46378000000000003</v>
      </c>
      <c r="S327" s="7">
        <v>0</v>
      </c>
      <c r="T327" s="7">
        <v>0</v>
      </c>
      <c r="U327" s="7" t="s">
        <v>50</v>
      </c>
      <c r="V327" s="7">
        <v>-91</v>
      </c>
      <c r="W327" s="7">
        <v>-483</v>
      </c>
      <c r="X327" s="7" t="s">
        <v>50</v>
      </c>
      <c r="Y327" s="7" t="s">
        <v>50</v>
      </c>
      <c r="Z327" s="7" t="s">
        <v>56</v>
      </c>
      <c r="AA327" s="7">
        <v>0</v>
      </c>
      <c r="AB327" s="7">
        <v>1.05</v>
      </c>
      <c r="AC327" s="7" t="s">
        <v>51</v>
      </c>
      <c r="AD327" s="7" t="s">
        <v>51</v>
      </c>
      <c r="AE327" s="10">
        <v>0.1875</v>
      </c>
    </row>
    <row r="328" spans="1:31" x14ac:dyDescent="0.2">
      <c r="A328" s="7" t="s">
        <v>961</v>
      </c>
      <c r="B328" s="7">
        <v>1</v>
      </c>
      <c r="C328" s="7" t="s">
        <v>52</v>
      </c>
      <c r="D328" s="8">
        <v>4021965</v>
      </c>
      <c r="E328" s="8">
        <v>4021966</v>
      </c>
      <c r="F328" s="7">
        <v>1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 t="s">
        <v>963</v>
      </c>
      <c r="M328" s="9" t="s">
        <v>963</v>
      </c>
      <c r="N328" s="7" t="s">
        <v>46</v>
      </c>
      <c r="O328" s="7" t="s">
        <v>82</v>
      </c>
      <c r="P328" s="7" t="s">
        <v>964</v>
      </c>
      <c r="Q328" s="8">
        <v>666</v>
      </c>
      <c r="R328" s="10">
        <v>-8.9669299999999993E-2</v>
      </c>
      <c r="S328" s="7">
        <v>0</v>
      </c>
      <c r="T328" s="7">
        <v>2</v>
      </c>
      <c r="U328" s="7" t="s">
        <v>965</v>
      </c>
      <c r="V328" s="7" t="s">
        <v>50</v>
      </c>
      <c r="W328" s="7" t="s">
        <v>50</v>
      </c>
      <c r="X328" s="7" t="s">
        <v>50</v>
      </c>
      <c r="Y328" s="7" t="s">
        <v>50</v>
      </c>
      <c r="Z328" s="7">
        <v>9.0741699999999999E-4</v>
      </c>
      <c r="AA328" s="7">
        <v>1</v>
      </c>
      <c r="AB328" s="7">
        <v>0.17</v>
      </c>
      <c r="AC328" s="7" t="s">
        <v>51</v>
      </c>
      <c r="AD328" s="7" t="s">
        <v>51</v>
      </c>
      <c r="AE328" s="10">
        <v>0.27083333333333298</v>
      </c>
    </row>
    <row r="329" spans="1:31" x14ac:dyDescent="0.2">
      <c r="A329" s="7" t="s">
        <v>966</v>
      </c>
      <c r="B329" s="7">
        <v>1</v>
      </c>
      <c r="C329" s="7" t="s">
        <v>175</v>
      </c>
      <c r="D329" s="8">
        <v>70380957</v>
      </c>
      <c r="E329" s="8">
        <v>70380958</v>
      </c>
      <c r="F329" s="7">
        <v>1</v>
      </c>
      <c r="G329" s="7">
        <v>1</v>
      </c>
      <c r="H329" s="7">
        <v>1</v>
      </c>
      <c r="I329" s="7">
        <v>1</v>
      </c>
      <c r="J329" s="7">
        <v>0</v>
      </c>
      <c r="K329" s="7">
        <v>3</v>
      </c>
      <c r="L329" s="7" t="s">
        <v>967</v>
      </c>
      <c r="M329" s="9" t="s">
        <v>967</v>
      </c>
      <c r="N329" s="7" t="s">
        <v>46</v>
      </c>
      <c r="O329" s="7" t="s">
        <v>66</v>
      </c>
      <c r="P329" s="7" t="s">
        <v>56</v>
      </c>
      <c r="Q329" s="8">
        <v>-3634</v>
      </c>
      <c r="R329" s="10">
        <v>-0.51966100000000004</v>
      </c>
      <c r="S329" s="7">
        <v>0</v>
      </c>
      <c r="T329" s="7">
        <v>1</v>
      </c>
      <c r="U329" s="7" t="s">
        <v>301</v>
      </c>
      <c r="V329" s="7" t="s">
        <v>50</v>
      </c>
      <c r="W329" s="7">
        <v>-74</v>
      </c>
      <c r="X329" s="7">
        <v>-742</v>
      </c>
      <c r="Y329" s="7" t="s">
        <v>50</v>
      </c>
      <c r="Z329" s="7" t="s">
        <v>56</v>
      </c>
      <c r="AA329" s="7" t="s">
        <v>50</v>
      </c>
      <c r="AB329" s="7" t="s">
        <v>50</v>
      </c>
      <c r="AC329" s="7" t="s">
        <v>51</v>
      </c>
      <c r="AD329" s="7" t="s">
        <v>51</v>
      </c>
      <c r="AE329" s="10">
        <v>8.3333333333333301E-2</v>
      </c>
    </row>
    <row r="330" spans="1:31" x14ac:dyDescent="0.2">
      <c r="A330" s="7" t="s">
        <v>966</v>
      </c>
      <c r="B330" s="7">
        <v>1</v>
      </c>
      <c r="C330" s="7" t="s">
        <v>117</v>
      </c>
      <c r="D330" s="8">
        <v>99971691</v>
      </c>
      <c r="E330" s="8">
        <v>99971692</v>
      </c>
      <c r="F330" s="7">
        <v>1</v>
      </c>
      <c r="G330" s="7">
        <v>0</v>
      </c>
      <c r="H330" s="7">
        <v>0</v>
      </c>
      <c r="I330" s="7">
        <v>0</v>
      </c>
      <c r="J330" s="7">
        <v>1</v>
      </c>
      <c r="K330" s="7">
        <v>2</v>
      </c>
      <c r="L330" s="7" t="s">
        <v>968</v>
      </c>
      <c r="M330" s="9" t="s">
        <v>968</v>
      </c>
      <c r="N330" s="7" t="s">
        <v>46</v>
      </c>
      <c r="O330" s="7" t="s">
        <v>94</v>
      </c>
      <c r="P330" s="7" t="s">
        <v>56</v>
      </c>
      <c r="Q330" s="8">
        <v>2519</v>
      </c>
      <c r="R330" s="10">
        <v>3.36198</v>
      </c>
      <c r="S330" s="7">
        <v>1</v>
      </c>
      <c r="T330" s="7">
        <v>1</v>
      </c>
      <c r="U330" s="7" t="s">
        <v>969</v>
      </c>
      <c r="V330" s="7" t="s">
        <v>50</v>
      </c>
      <c r="W330" s="7" t="s">
        <v>50</v>
      </c>
      <c r="X330" s="7" t="s">
        <v>50</v>
      </c>
      <c r="Y330" s="7">
        <v>-120</v>
      </c>
      <c r="Z330" s="7" t="s">
        <v>56</v>
      </c>
      <c r="AA330" s="7">
        <v>0.77</v>
      </c>
      <c r="AB330" s="7">
        <v>0.52</v>
      </c>
      <c r="AC330" s="7" t="s">
        <v>51</v>
      </c>
      <c r="AD330" s="7" t="s">
        <v>51</v>
      </c>
      <c r="AE330" s="10">
        <v>8.3333333333333301E-2</v>
      </c>
    </row>
    <row r="331" spans="1:31" x14ac:dyDescent="0.2">
      <c r="A331" s="7" t="s">
        <v>966</v>
      </c>
      <c r="B331" s="7">
        <v>1</v>
      </c>
      <c r="C331" s="7" t="s">
        <v>152</v>
      </c>
      <c r="D331" s="8">
        <v>110636637</v>
      </c>
      <c r="E331" s="8">
        <v>110636638</v>
      </c>
      <c r="F331" s="7">
        <v>1</v>
      </c>
      <c r="G331" s="7">
        <v>0</v>
      </c>
      <c r="H331" s="7">
        <v>0</v>
      </c>
      <c r="I331" s="7">
        <v>0</v>
      </c>
      <c r="J331" s="7">
        <v>0</v>
      </c>
      <c r="K331" s="7">
        <v>1</v>
      </c>
      <c r="L331" s="7" t="s">
        <v>970</v>
      </c>
      <c r="M331" s="9" t="s">
        <v>970</v>
      </c>
      <c r="N331" s="7" t="s">
        <v>46</v>
      </c>
      <c r="O331" s="7" t="s">
        <v>82</v>
      </c>
      <c r="P331" s="7" t="s">
        <v>56</v>
      </c>
      <c r="Q331" s="8">
        <v>-5486</v>
      </c>
      <c r="R331" s="10">
        <v>1.37368</v>
      </c>
      <c r="S331" s="7">
        <v>7.8740200000000007E-3</v>
      </c>
      <c r="T331" s="7">
        <v>1</v>
      </c>
      <c r="U331" s="7" t="s">
        <v>600</v>
      </c>
      <c r="V331" s="7" t="s">
        <v>50</v>
      </c>
      <c r="W331" s="7" t="s">
        <v>50</v>
      </c>
      <c r="X331" s="7" t="s">
        <v>50</v>
      </c>
      <c r="Y331" s="7" t="s">
        <v>50</v>
      </c>
      <c r="Z331" s="7" t="s">
        <v>56</v>
      </c>
      <c r="AA331" s="7" t="s">
        <v>50</v>
      </c>
      <c r="AB331" s="7" t="s">
        <v>50</v>
      </c>
      <c r="AC331" s="7" t="s">
        <v>51</v>
      </c>
      <c r="AD331" s="7" t="s">
        <v>51</v>
      </c>
      <c r="AE331" s="10">
        <v>0.125</v>
      </c>
    </row>
    <row r="332" spans="1:31" x14ac:dyDescent="0.2">
      <c r="A332" s="7" t="s">
        <v>966</v>
      </c>
      <c r="B332" s="7">
        <v>1</v>
      </c>
      <c r="C332" s="7" t="s">
        <v>83</v>
      </c>
      <c r="D332" s="8">
        <v>47194043</v>
      </c>
      <c r="E332" s="8">
        <v>47194044</v>
      </c>
      <c r="F332" s="7">
        <v>1</v>
      </c>
      <c r="G332" s="7">
        <v>0</v>
      </c>
      <c r="H332" s="7">
        <v>0</v>
      </c>
      <c r="I332" s="7">
        <v>0</v>
      </c>
      <c r="J332" s="7">
        <v>0</v>
      </c>
      <c r="K332" s="7">
        <v>1</v>
      </c>
      <c r="L332" s="7" t="s">
        <v>971</v>
      </c>
      <c r="M332" s="9" t="s">
        <v>972</v>
      </c>
      <c r="N332" s="7" t="s">
        <v>46</v>
      </c>
      <c r="O332" s="7" t="s">
        <v>82</v>
      </c>
      <c r="P332" s="7" t="s">
        <v>973</v>
      </c>
      <c r="Q332" s="8">
        <v>6232</v>
      </c>
      <c r="R332" s="10">
        <v>-0.22273200000000001</v>
      </c>
      <c r="S332" s="7">
        <v>0</v>
      </c>
      <c r="T332" s="7">
        <v>1</v>
      </c>
      <c r="U332" s="7" t="s">
        <v>600</v>
      </c>
      <c r="V332" s="7" t="s">
        <v>50</v>
      </c>
      <c r="W332" s="7" t="s">
        <v>50</v>
      </c>
      <c r="X332" s="7" t="s">
        <v>50</v>
      </c>
      <c r="Y332" s="7" t="s">
        <v>50</v>
      </c>
      <c r="Z332" s="7">
        <v>6.5697E-6</v>
      </c>
      <c r="AA332" s="7" t="s">
        <v>50</v>
      </c>
      <c r="AB332" s="7">
        <v>1.1399999999999999</v>
      </c>
      <c r="AC332" s="7" t="s">
        <v>58</v>
      </c>
      <c r="AD332" s="7" t="s">
        <v>51</v>
      </c>
      <c r="AE332" s="10">
        <v>0.10416666666666601</v>
      </c>
    </row>
    <row r="333" spans="1:31" x14ac:dyDescent="0.2">
      <c r="A333" s="7" t="s">
        <v>974</v>
      </c>
      <c r="B333" s="7">
        <v>1</v>
      </c>
      <c r="C333" s="7" t="s">
        <v>175</v>
      </c>
      <c r="D333" s="8">
        <v>13639458</v>
      </c>
      <c r="E333" s="8">
        <v>13639460</v>
      </c>
      <c r="F333" s="7">
        <v>2</v>
      </c>
      <c r="G333" s="7">
        <v>0</v>
      </c>
      <c r="H333" s="7">
        <v>0</v>
      </c>
      <c r="I333" s="7">
        <v>1</v>
      </c>
      <c r="J333" s="7">
        <v>0</v>
      </c>
      <c r="K333" s="7">
        <v>1</v>
      </c>
      <c r="L333" s="7" t="s">
        <v>490</v>
      </c>
      <c r="M333" s="9" t="s">
        <v>490</v>
      </c>
      <c r="N333" s="7" t="s">
        <v>46</v>
      </c>
      <c r="O333" s="7" t="s">
        <v>82</v>
      </c>
      <c r="P333" s="7" t="s">
        <v>975</v>
      </c>
      <c r="Q333" s="8">
        <v>-2299</v>
      </c>
      <c r="R333" s="10">
        <v>-0.49173600000000001</v>
      </c>
      <c r="S333" s="7">
        <v>0</v>
      </c>
      <c r="T333" s="7">
        <v>3</v>
      </c>
      <c r="U333" s="7" t="s">
        <v>976</v>
      </c>
      <c r="V333" s="7" t="s">
        <v>50</v>
      </c>
      <c r="W333" s="7" t="s">
        <v>50</v>
      </c>
      <c r="X333" s="7">
        <v>8</v>
      </c>
      <c r="Y333" s="7" t="s">
        <v>50</v>
      </c>
      <c r="Z333" s="7">
        <v>6.5709900000000004E-6</v>
      </c>
      <c r="AA333" s="7" t="s">
        <v>50</v>
      </c>
      <c r="AB333" s="7" t="s">
        <v>50</v>
      </c>
      <c r="AC333" s="7" t="s">
        <v>107</v>
      </c>
      <c r="AD333" s="7" t="s">
        <v>58</v>
      </c>
      <c r="AE333" s="10">
        <v>0.10416666666666601</v>
      </c>
    </row>
    <row r="334" spans="1:31" x14ac:dyDescent="0.2">
      <c r="A334" s="7" t="s">
        <v>974</v>
      </c>
      <c r="B334" s="7">
        <v>1</v>
      </c>
      <c r="C334" s="7" t="s">
        <v>161</v>
      </c>
      <c r="D334" s="8">
        <v>104485959</v>
      </c>
      <c r="E334" s="8">
        <v>104485960</v>
      </c>
      <c r="F334" s="7">
        <v>1</v>
      </c>
      <c r="G334" s="7">
        <v>0</v>
      </c>
      <c r="H334" s="7">
        <v>0</v>
      </c>
      <c r="I334" s="7">
        <v>0</v>
      </c>
      <c r="J334" s="7">
        <v>0</v>
      </c>
      <c r="K334" s="7">
        <v>1</v>
      </c>
      <c r="L334" s="7" t="s">
        <v>977</v>
      </c>
      <c r="M334" s="9" t="s">
        <v>978</v>
      </c>
      <c r="N334" s="7" t="s">
        <v>46</v>
      </c>
      <c r="O334" s="7" t="s">
        <v>47</v>
      </c>
      <c r="P334" s="7" t="s">
        <v>56</v>
      </c>
      <c r="Q334" s="8">
        <v>5684</v>
      </c>
      <c r="R334" s="10">
        <v>-0.76107899999999995</v>
      </c>
      <c r="S334" s="7">
        <v>0</v>
      </c>
      <c r="T334" s="7">
        <v>2</v>
      </c>
      <c r="U334" s="7" t="s">
        <v>979</v>
      </c>
      <c r="V334" s="7" t="s">
        <v>50</v>
      </c>
      <c r="W334" s="7" t="s">
        <v>50</v>
      </c>
      <c r="X334" s="7" t="s">
        <v>50</v>
      </c>
      <c r="Y334" s="7" t="s">
        <v>50</v>
      </c>
      <c r="Z334" s="7" t="s">
        <v>56</v>
      </c>
      <c r="AA334" s="7" t="s">
        <v>50</v>
      </c>
      <c r="AB334" s="7" t="s">
        <v>50</v>
      </c>
      <c r="AC334" s="7" t="s">
        <v>51</v>
      </c>
      <c r="AD334" s="7" t="s">
        <v>51</v>
      </c>
      <c r="AE334" s="10">
        <v>2.0833333333333301E-2</v>
      </c>
    </row>
    <row r="335" spans="1:31" x14ac:dyDescent="0.2">
      <c r="A335" s="7" t="s">
        <v>974</v>
      </c>
      <c r="B335" s="7">
        <v>1</v>
      </c>
      <c r="C335" s="7" t="s">
        <v>52</v>
      </c>
      <c r="D335" s="8">
        <v>10419036</v>
      </c>
      <c r="E335" s="8">
        <v>10419037</v>
      </c>
      <c r="F335" s="7">
        <v>1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 t="s">
        <v>980</v>
      </c>
      <c r="M335" s="9" t="s">
        <v>981</v>
      </c>
      <c r="N335" s="7" t="s">
        <v>46</v>
      </c>
      <c r="O335" s="7" t="s">
        <v>82</v>
      </c>
      <c r="P335" s="7" t="s">
        <v>982</v>
      </c>
      <c r="Q335" s="8">
        <v>6719</v>
      </c>
      <c r="R335" s="10">
        <v>-0.44697599999999998</v>
      </c>
      <c r="S335" s="7">
        <v>0</v>
      </c>
      <c r="T335" s="7">
        <v>1</v>
      </c>
      <c r="U335" s="7" t="s">
        <v>983</v>
      </c>
      <c r="V335" s="7" t="s">
        <v>50</v>
      </c>
      <c r="W335" s="7" t="s">
        <v>50</v>
      </c>
      <c r="X335" s="7" t="s">
        <v>50</v>
      </c>
      <c r="Y335" s="7" t="s">
        <v>50</v>
      </c>
      <c r="Z335" s="7">
        <v>6.5780000000000004E-6</v>
      </c>
      <c r="AA335" s="7" t="s">
        <v>50</v>
      </c>
      <c r="AB335" s="7" t="s">
        <v>50</v>
      </c>
      <c r="AC335" s="7" t="s">
        <v>87</v>
      </c>
      <c r="AD335" s="7" t="s">
        <v>87</v>
      </c>
      <c r="AE335" s="10">
        <v>4.1666666666666602E-2</v>
      </c>
    </row>
    <row r="336" spans="1:31" x14ac:dyDescent="0.2">
      <c r="A336" s="7" t="s">
        <v>974</v>
      </c>
      <c r="B336" s="7">
        <v>1</v>
      </c>
      <c r="C336" s="7" t="s">
        <v>59</v>
      </c>
      <c r="D336" s="8">
        <v>54763762</v>
      </c>
      <c r="E336" s="8">
        <v>54763763</v>
      </c>
      <c r="F336" s="7">
        <v>1</v>
      </c>
      <c r="G336" s="7">
        <v>1</v>
      </c>
      <c r="H336" s="7">
        <v>1</v>
      </c>
      <c r="I336" s="7">
        <v>0</v>
      </c>
      <c r="J336" s="7">
        <v>0</v>
      </c>
      <c r="K336" s="7">
        <v>2</v>
      </c>
      <c r="L336" s="7" t="s">
        <v>984</v>
      </c>
      <c r="M336" s="9" t="s">
        <v>984</v>
      </c>
      <c r="N336" s="7" t="s">
        <v>46</v>
      </c>
      <c r="O336" s="7" t="s">
        <v>82</v>
      </c>
      <c r="P336" s="7" t="s">
        <v>639</v>
      </c>
      <c r="Q336" s="8">
        <v>8930</v>
      </c>
      <c r="R336" s="10">
        <v>-0.93621299999999996</v>
      </c>
      <c r="S336" s="7">
        <v>0</v>
      </c>
      <c r="T336" s="7">
        <v>0</v>
      </c>
      <c r="U336" s="7" t="s">
        <v>50</v>
      </c>
      <c r="V336" s="7">
        <v>-134</v>
      </c>
      <c r="W336" s="7">
        <v>-90</v>
      </c>
      <c r="X336" s="7" t="s">
        <v>50</v>
      </c>
      <c r="Y336" s="7" t="s">
        <v>50</v>
      </c>
      <c r="Z336" s="7">
        <v>5.9158399999999999E-5</v>
      </c>
      <c r="AA336" s="7">
        <v>1</v>
      </c>
      <c r="AB336" s="7">
        <v>0.22</v>
      </c>
      <c r="AC336" s="7" t="s">
        <v>58</v>
      </c>
      <c r="AD336" s="7" t="s">
        <v>51</v>
      </c>
      <c r="AE336" s="10">
        <v>0.10416666666666601</v>
      </c>
    </row>
    <row r="337" spans="1:31" x14ac:dyDescent="0.2">
      <c r="A337" s="7" t="s">
        <v>974</v>
      </c>
      <c r="B337" s="7">
        <v>1</v>
      </c>
      <c r="C337" s="7" t="s">
        <v>152</v>
      </c>
      <c r="D337" s="8">
        <v>137195257</v>
      </c>
      <c r="E337" s="8">
        <v>137195258</v>
      </c>
      <c r="F337" s="7">
        <v>1</v>
      </c>
      <c r="G337" s="7">
        <v>0</v>
      </c>
      <c r="H337" s="7">
        <v>0</v>
      </c>
      <c r="I337" s="7">
        <v>0</v>
      </c>
      <c r="J337" s="7">
        <v>1</v>
      </c>
      <c r="K337" s="7">
        <v>1</v>
      </c>
      <c r="L337" s="7" t="s">
        <v>985</v>
      </c>
      <c r="M337" s="9" t="s">
        <v>986</v>
      </c>
      <c r="N337" s="7" t="s">
        <v>46</v>
      </c>
      <c r="O337" s="7" t="s">
        <v>206</v>
      </c>
      <c r="P337" s="7" t="s">
        <v>56</v>
      </c>
      <c r="Q337" s="8">
        <v>1502</v>
      </c>
      <c r="R337" s="10">
        <v>-1.5921299999999999E-2</v>
      </c>
      <c r="S337" s="7">
        <v>0</v>
      </c>
      <c r="T337" s="7">
        <v>0</v>
      </c>
      <c r="U337" s="7" t="s">
        <v>50</v>
      </c>
      <c r="V337" s="7" t="s">
        <v>50</v>
      </c>
      <c r="W337" s="7" t="s">
        <v>50</v>
      </c>
      <c r="X337" s="7" t="s">
        <v>50</v>
      </c>
      <c r="Y337" s="7">
        <v>-99</v>
      </c>
      <c r="Z337" s="7" t="s">
        <v>56</v>
      </c>
      <c r="AA337" s="7" t="s">
        <v>50</v>
      </c>
      <c r="AB337" s="7" t="s">
        <v>50</v>
      </c>
      <c r="AC337" s="7" t="s">
        <v>58</v>
      </c>
      <c r="AD337" s="7" t="s">
        <v>51</v>
      </c>
      <c r="AE337" s="10">
        <v>2.0833333333333301E-2</v>
      </c>
    </row>
    <row r="338" spans="1:31" x14ac:dyDescent="0.2">
      <c r="A338" s="7" t="s">
        <v>974</v>
      </c>
      <c r="B338" s="7">
        <v>1</v>
      </c>
      <c r="C338" s="7" t="s">
        <v>88</v>
      </c>
      <c r="D338" s="8">
        <v>50730977</v>
      </c>
      <c r="E338" s="8">
        <v>50730978</v>
      </c>
      <c r="F338" s="7">
        <v>1</v>
      </c>
      <c r="G338" s="7">
        <v>0</v>
      </c>
      <c r="H338" s="7">
        <v>0</v>
      </c>
      <c r="I338" s="7">
        <v>1</v>
      </c>
      <c r="J338" s="7">
        <v>0</v>
      </c>
      <c r="K338" s="7">
        <v>1</v>
      </c>
      <c r="L338" s="7" t="s">
        <v>987</v>
      </c>
      <c r="M338" s="9" t="s">
        <v>987</v>
      </c>
      <c r="N338" s="7" t="s">
        <v>46</v>
      </c>
      <c r="O338" s="7" t="s">
        <v>82</v>
      </c>
      <c r="P338" s="7" t="s">
        <v>56</v>
      </c>
      <c r="Q338" s="8">
        <v>-1376</v>
      </c>
      <c r="R338" s="10">
        <v>-0.72266900000000001</v>
      </c>
      <c r="S338" s="7">
        <v>0</v>
      </c>
      <c r="T338" s="7">
        <v>0</v>
      </c>
      <c r="U338" s="7" t="s">
        <v>50</v>
      </c>
      <c r="V338" s="7" t="s">
        <v>50</v>
      </c>
      <c r="W338" s="7" t="s">
        <v>50</v>
      </c>
      <c r="X338" s="7">
        <v>-48</v>
      </c>
      <c r="Y338" s="7" t="s">
        <v>50</v>
      </c>
      <c r="Z338" s="7" t="s">
        <v>56</v>
      </c>
      <c r="AA338" s="7">
        <v>0.94</v>
      </c>
      <c r="AB338" s="7">
        <v>0.34</v>
      </c>
      <c r="AC338" s="7" t="s">
        <v>58</v>
      </c>
      <c r="AD338" s="7" t="s">
        <v>51</v>
      </c>
      <c r="AE338" s="10">
        <v>4.1666666666666602E-2</v>
      </c>
    </row>
    <row r="339" spans="1:31" x14ac:dyDescent="0.2">
      <c r="A339" s="7" t="s">
        <v>974</v>
      </c>
      <c r="B339" s="7">
        <v>1</v>
      </c>
      <c r="C339" s="7" t="s">
        <v>92</v>
      </c>
      <c r="D339" s="8">
        <v>93681967</v>
      </c>
      <c r="E339" s="8">
        <v>93681968</v>
      </c>
      <c r="F339" s="7">
        <v>1</v>
      </c>
      <c r="G339" s="7">
        <v>0</v>
      </c>
      <c r="H339" s="7">
        <v>0</v>
      </c>
      <c r="I339" s="7">
        <v>0</v>
      </c>
      <c r="J339" s="7">
        <v>1</v>
      </c>
      <c r="K339" s="7">
        <v>2</v>
      </c>
      <c r="L339" s="7" t="s">
        <v>988</v>
      </c>
      <c r="M339" s="9" t="s">
        <v>988</v>
      </c>
      <c r="N339" s="7" t="s">
        <v>46</v>
      </c>
      <c r="O339" s="7" t="s">
        <v>119</v>
      </c>
      <c r="P339" s="7" t="s">
        <v>989</v>
      </c>
      <c r="Q339" s="8">
        <v>597</v>
      </c>
      <c r="R339" s="10">
        <v>0.40104699999999999</v>
      </c>
      <c r="S339" s="7">
        <v>0</v>
      </c>
      <c r="T339" s="7">
        <v>0</v>
      </c>
      <c r="U339" s="7" t="s">
        <v>50</v>
      </c>
      <c r="V339" s="7" t="s">
        <v>50</v>
      </c>
      <c r="W339" s="7" t="s">
        <v>50</v>
      </c>
      <c r="X339" s="7" t="s">
        <v>50</v>
      </c>
      <c r="Y339" s="7">
        <v>1064</v>
      </c>
      <c r="Z339" s="7">
        <v>6.5753999999999998E-6</v>
      </c>
      <c r="AA339" s="7">
        <v>0.57999999999999996</v>
      </c>
      <c r="AB339" s="7">
        <v>0.38</v>
      </c>
      <c r="AC339" s="7" t="s">
        <v>87</v>
      </c>
      <c r="AD339" s="7" t="s">
        <v>51</v>
      </c>
      <c r="AE339" s="10">
        <v>0.45833333333333298</v>
      </c>
    </row>
    <row r="340" spans="1:31" x14ac:dyDescent="0.2">
      <c r="A340" s="7" t="s">
        <v>990</v>
      </c>
      <c r="B340" s="7">
        <v>1</v>
      </c>
      <c r="C340" s="7" t="s">
        <v>138</v>
      </c>
      <c r="D340" s="8">
        <v>101983643</v>
      </c>
      <c r="E340" s="8">
        <v>101983644</v>
      </c>
      <c r="F340" s="7">
        <v>1</v>
      </c>
      <c r="G340" s="7">
        <v>1</v>
      </c>
      <c r="H340" s="7">
        <v>1</v>
      </c>
      <c r="I340" s="7">
        <v>0</v>
      </c>
      <c r="J340" s="7">
        <v>1</v>
      </c>
      <c r="K340" s="7">
        <v>3</v>
      </c>
      <c r="L340" s="7" t="s">
        <v>991</v>
      </c>
      <c r="M340" s="9" t="s">
        <v>991</v>
      </c>
      <c r="N340" s="7" t="s">
        <v>46</v>
      </c>
      <c r="O340" s="7" t="s">
        <v>206</v>
      </c>
      <c r="P340" s="7" t="s">
        <v>504</v>
      </c>
      <c r="Q340" s="8">
        <v>179</v>
      </c>
      <c r="R340" s="10">
        <v>-0.59862199999999999</v>
      </c>
      <c r="S340" s="7">
        <v>0</v>
      </c>
      <c r="T340" s="7">
        <v>0</v>
      </c>
      <c r="U340" s="7" t="s">
        <v>50</v>
      </c>
      <c r="V340" s="7">
        <v>-68</v>
      </c>
      <c r="W340" s="7">
        <v>-68</v>
      </c>
      <c r="X340" s="7" t="s">
        <v>50</v>
      </c>
      <c r="Y340" s="7">
        <v>-88</v>
      </c>
      <c r="Z340" s="7">
        <v>1.31447E-5</v>
      </c>
      <c r="AA340" s="7" t="s">
        <v>50</v>
      </c>
      <c r="AB340" s="7" t="s">
        <v>50</v>
      </c>
      <c r="AC340" s="7" t="s">
        <v>51</v>
      </c>
      <c r="AD340" s="7" t="s">
        <v>51</v>
      </c>
      <c r="AE340" s="10">
        <v>0.22916666666666599</v>
      </c>
    </row>
    <row r="341" spans="1:31" x14ac:dyDescent="0.2">
      <c r="A341" s="7" t="s">
        <v>990</v>
      </c>
      <c r="B341" s="7">
        <v>1</v>
      </c>
      <c r="C341" s="7" t="s">
        <v>152</v>
      </c>
      <c r="D341" s="8">
        <v>87840582</v>
      </c>
      <c r="E341" s="8">
        <v>87840583</v>
      </c>
      <c r="F341" s="7">
        <v>1</v>
      </c>
      <c r="G341" s="7">
        <v>0</v>
      </c>
      <c r="H341" s="7">
        <v>0</v>
      </c>
      <c r="I341" s="7">
        <v>1</v>
      </c>
      <c r="J341" s="7">
        <v>0</v>
      </c>
      <c r="K341" s="7">
        <v>1</v>
      </c>
      <c r="L341" s="7" t="s">
        <v>992</v>
      </c>
      <c r="M341" s="9" t="s">
        <v>992</v>
      </c>
      <c r="N341" s="7" t="s">
        <v>46</v>
      </c>
      <c r="O341" s="7" t="s">
        <v>82</v>
      </c>
      <c r="P341" s="7" t="s">
        <v>56</v>
      </c>
      <c r="Q341" s="8">
        <v>7614</v>
      </c>
      <c r="R341" s="10">
        <v>1.17994</v>
      </c>
      <c r="S341" s="7">
        <v>0</v>
      </c>
      <c r="T341" s="7">
        <v>2</v>
      </c>
      <c r="U341" s="7" t="s">
        <v>993</v>
      </c>
      <c r="V341" s="7" t="s">
        <v>50</v>
      </c>
      <c r="W341" s="7" t="s">
        <v>50</v>
      </c>
      <c r="X341" s="7">
        <v>298</v>
      </c>
      <c r="Y341" s="7" t="s">
        <v>50</v>
      </c>
      <c r="Z341" s="7" t="s">
        <v>56</v>
      </c>
      <c r="AA341" s="7">
        <v>0.01</v>
      </c>
      <c r="AB341" s="7">
        <v>1.29</v>
      </c>
      <c r="AC341" s="7" t="s">
        <v>51</v>
      </c>
      <c r="AD341" s="7" t="s">
        <v>51</v>
      </c>
      <c r="AE341" s="10">
        <v>2.0833333333333301E-2</v>
      </c>
    </row>
    <row r="342" spans="1:31" x14ac:dyDescent="0.2">
      <c r="A342" s="7" t="s">
        <v>990</v>
      </c>
      <c r="B342" s="7">
        <v>1</v>
      </c>
      <c r="C342" s="7" t="s">
        <v>186</v>
      </c>
      <c r="D342" s="8">
        <v>89564827</v>
      </c>
      <c r="E342" s="8">
        <v>89564828</v>
      </c>
      <c r="F342" s="7">
        <v>1</v>
      </c>
      <c r="G342" s="7">
        <v>0</v>
      </c>
      <c r="H342" s="7">
        <v>0</v>
      </c>
      <c r="I342" s="7">
        <v>0</v>
      </c>
      <c r="J342" s="7">
        <v>0</v>
      </c>
      <c r="K342" s="7">
        <v>1</v>
      </c>
      <c r="L342" s="7" t="s">
        <v>994</v>
      </c>
      <c r="M342" s="9" t="s">
        <v>994</v>
      </c>
      <c r="N342" s="7" t="s">
        <v>46</v>
      </c>
      <c r="O342" s="7" t="s">
        <v>111</v>
      </c>
      <c r="P342" s="7" t="s">
        <v>995</v>
      </c>
      <c r="Q342" s="8">
        <v>4171</v>
      </c>
      <c r="R342" s="10">
        <v>-2.7332900000000002</v>
      </c>
      <c r="S342" s="7">
        <v>0</v>
      </c>
      <c r="T342" s="7">
        <v>1</v>
      </c>
      <c r="U342" s="7" t="s">
        <v>996</v>
      </c>
      <c r="V342" s="7" t="s">
        <v>50</v>
      </c>
      <c r="W342" s="7" t="s">
        <v>50</v>
      </c>
      <c r="X342" s="7" t="s">
        <v>50</v>
      </c>
      <c r="Y342" s="7" t="s">
        <v>50</v>
      </c>
      <c r="Z342" s="7">
        <v>1.4465300000000001E-4</v>
      </c>
      <c r="AA342" s="7" t="s">
        <v>50</v>
      </c>
      <c r="AB342" s="7" t="s">
        <v>50</v>
      </c>
      <c r="AC342" s="7" t="s">
        <v>58</v>
      </c>
      <c r="AD342" s="7" t="s">
        <v>58</v>
      </c>
      <c r="AE342" s="10">
        <v>4.1666666666666602E-2</v>
      </c>
    </row>
    <row r="343" spans="1:31" x14ac:dyDescent="0.2">
      <c r="A343" s="7" t="s">
        <v>990</v>
      </c>
      <c r="B343" s="7">
        <v>1</v>
      </c>
      <c r="C343" s="7" t="s">
        <v>92</v>
      </c>
      <c r="D343" s="8">
        <v>201539745</v>
      </c>
      <c r="E343" s="8">
        <v>201539746</v>
      </c>
      <c r="F343" s="7">
        <v>1</v>
      </c>
      <c r="G343" s="7">
        <v>0</v>
      </c>
      <c r="H343" s="7">
        <v>0</v>
      </c>
      <c r="I343" s="7">
        <v>0</v>
      </c>
      <c r="J343" s="7">
        <v>0</v>
      </c>
      <c r="K343" s="7">
        <v>1</v>
      </c>
      <c r="L343" s="7" t="s">
        <v>997</v>
      </c>
      <c r="M343" s="9" t="s">
        <v>998</v>
      </c>
      <c r="N343" s="7" t="s">
        <v>46</v>
      </c>
      <c r="O343" s="7" t="s">
        <v>47</v>
      </c>
      <c r="P343" s="7" t="s">
        <v>168</v>
      </c>
      <c r="Q343" s="8">
        <v>619</v>
      </c>
      <c r="R343" s="10">
        <v>0.495425</v>
      </c>
      <c r="S343" s="7">
        <v>0</v>
      </c>
      <c r="T343" s="7">
        <v>1</v>
      </c>
      <c r="U343" s="7" t="s">
        <v>999</v>
      </c>
      <c r="V343" s="7" t="s">
        <v>50</v>
      </c>
      <c r="W343" s="7" t="s">
        <v>50</v>
      </c>
      <c r="X343" s="7" t="s">
        <v>50</v>
      </c>
      <c r="Y343" s="7" t="s">
        <v>50</v>
      </c>
      <c r="Z343" s="7">
        <v>1.7082600000000001E-4</v>
      </c>
      <c r="AA343" s="7" t="s">
        <v>50</v>
      </c>
      <c r="AB343" s="7" t="s">
        <v>50</v>
      </c>
      <c r="AC343" s="7" t="s">
        <v>51</v>
      </c>
      <c r="AD343" s="7" t="s">
        <v>51</v>
      </c>
      <c r="AE343" s="10">
        <v>0.125</v>
      </c>
    </row>
    <row r="344" spans="1:31" x14ac:dyDescent="0.2">
      <c r="A344" s="7" t="s">
        <v>990</v>
      </c>
      <c r="B344" s="7">
        <v>1</v>
      </c>
      <c r="C344" s="7" t="s">
        <v>161</v>
      </c>
      <c r="D344" s="8">
        <v>124710066</v>
      </c>
      <c r="E344" s="8">
        <v>124710067</v>
      </c>
      <c r="F344" s="7">
        <v>1</v>
      </c>
      <c r="G344" s="7">
        <v>1</v>
      </c>
      <c r="H344" s="7">
        <v>0</v>
      </c>
      <c r="I344" s="7">
        <v>1</v>
      </c>
      <c r="J344" s="7">
        <v>0</v>
      </c>
      <c r="K344" s="7">
        <v>2</v>
      </c>
      <c r="L344" s="7" t="s">
        <v>1000</v>
      </c>
      <c r="M344" s="9" t="s">
        <v>1000</v>
      </c>
      <c r="N344" s="7" t="s">
        <v>46</v>
      </c>
      <c r="O344" s="7" t="s">
        <v>206</v>
      </c>
      <c r="P344" s="7" t="s">
        <v>1001</v>
      </c>
      <c r="Q344" s="8">
        <v>6039</v>
      </c>
      <c r="R344" s="10">
        <v>-0.74922</v>
      </c>
      <c r="S344" s="7">
        <v>0</v>
      </c>
      <c r="T344" s="7">
        <v>1</v>
      </c>
      <c r="U344" s="7" t="s">
        <v>1002</v>
      </c>
      <c r="V344" s="7">
        <v>220</v>
      </c>
      <c r="W344" s="7" t="s">
        <v>50</v>
      </c>
      <c r="X344" s="7">
        <v>-76</v>
      </c>
      <c r="Y344" s="7" t="s">
        <v>50</v>
      </c>
      <c r="Z344" s="7">
        <v>1.31363E-5</v>
      </c>
      <c r="AA344" s="7" t="s">
        <v>50</v>
      </c>
      <c r="AB344" s="7" t="s">
        <v>50</v>
      </c>
      <c r="AC344" s="7" t="s">
        <v>58</v>
      </c>
      <c r="AD344" s="7" t="s">
        <v>51</v>
      </c>
      <c r="AE344" s="10">
        <v>0.29166666666666602</v>
      </c>
    </row>
    <row r="345" spans="1:31" x14ac:dyDescent="0.2">
      <c r="A345" s="7" t="s">
        <v>1003</v>
      </c>
      <c r="B345" s="7">
        <v>1</v>
      </c>
      <c r="C345" s="7" t="s">
        <v>43</v>
      </c>
      <c r="D345" s="8">
        <v>162067380</v>
      </c>
      <c r="E345" s="8">
        <v>162067382</v>
      </c>
      <c r="F345" s="7">
        <v>2</v>
      </c>
      <c r="G345" s="7">
        <v>1</v>
      </c>
      <c r="H345" s="7">
        <v>1</v>
      </c>
      <c r="I345" s="7">
        <v>0</v>
      </c>
      <c r="J345" s="7">
        <v>0</v>
      </c>
      <c r="K345" s="7">
        <v>3</v>
      </c>
      <c r="L345" s="7" t="s">
        <v>1004</v>
      </c>
      <c r="M345" s="9" t="s">
        <v>1004</v>
      </c>
      <c r="N345" s="7" t="s">
        <v>46</v>
      </c>
      <c r="O345" s="7" t="s">
        <v>77</v>
      </c>
      <c r="P345" s="7" t="s">
        <v>56</v>
      </c>
      <c r="Q345" s="8">
        <v>-84</v>
      </c>
      <c r="R345" s="10">
        <v>-0.13392100000000001</v>
      </c>
      <c r="S345" s="7">
        <v>0</v>
      </c>
      <c r="T345" s="7">
        <v>3</v>
      </c>
      <c r="U345" s="7" t="s">
        <v>1005</v>
      </c>
      <c r="V345" s="7">
        <v>95</v>
      </c>
      <c r="W345" s="7">
        <v>-36</v>
      </c>
      <c r="X345" s="7" t="s">
        <v>50</v>
      </c>
      <c r="Y345" s="7" t="s">
        <v>50</v>
      </c>
      <c r="Z345" s="7" t="s">
        <v>56</v>
      </c>
      <c r="AA345" s="7">
        <v>0.74</v>
      </c>
      <c r="AB345" s="7">
        <v>0.4</v>
      </c>
      <c r="AC345" s="7" t="s">
        <v>58</v>
      </c>
      <c r="AD345" s="7" t="s">
        <v>51</v>
      </c>
      <c r="AE345" s="10">
        <v>0.29166666666666602</v>
      </c>
    </row>
    <row r="346" spans="1:31" x14ac:dyDescent="0.2">
      <c r="A346" s="7" t="s">
        <v>1006</v>
      </c>
      <c r="B346" s="7">
        <v>1</v>
      </c>
      <c r="C346" s="7" t="s">
        <v>75</v>
      </c>
      <c r="D346" s="8">
        <v>41958585</v>
      </c>
      <c r="E346" s="8">
        <v>41958586</v>
      </c>
      <c r="F346" s="7">
        <v>1</v>
      </c>
      <c r="G346" s="7">
        <v>0</v>
      </c>
      <c r="H346" s="7">
        <v>1</v>
      </c>
      <c r="I346" s="7">
        <v>0</v>
      </c>
      <c r="J346" s="7">
        <v>0</v>
      </c>
      <c r="K346" s="7">
        <v>1</v>
      </c>
      <c r="L346" s="7" t="s">
        <v>1007</v>
      </c>
      <c r="M346" s="9" t="s">
        <v>1008</v>
      </c>
      <c r="N346" s="7" t="s">
        <v>46</v>
      </c>
      <c r="O346" s="7" t="s">
        <v>47</v>
      </c>
      <c r="P346" s="7" t="s">
        <v>56</v>
      </c>
      <c r="Q346" s="8">
        <v>10303</v>
      </c>
      <c r="R346" s="10">
        <v>0.159496</v>
      </c>
      <c r="S346" s="7">
        <v>0</v>
      </c>
      <c r="T346" s="7">
        <v>2</v>
      </c>
      <c r="U346" s="7" t="s">
        <v>1009</v>
      </c>
      <c r="V346" s="7" t="s">
        <v>50</v>
      </c>
      <c r="W346" s="7">
        <v>420</v>
      </c>
      <c r="X346" s="7" t="s">
        <v>50</v>
      </c>
      <c r="Y346" s="7" t="s">
        <v>50</v>
      </c>
      <c r="Z346" s="7" t="s">
        <v>56</v>
      </c>
      <c r="AA346" s="7" t="s">
        <v>50</v>
      </c>
      <c r="AB346" s="7" t="s">
        <v>50</v>
      </c>
      <c r="AC346" s="7" t="s">
        <v>51</v>
      </c>
      <c r="AD346" s="7" t="s">
        <v>51</v>
      </c>
      <c r="AE346" s="10">
        <v>4.1666666666666602E-2</v>
      </c>
    </row>
    <row r="347" spans="1:31" x14ac:dyDescent="0.2">
      <c r="A347" s="7" t="s">
        <v>1006</v>
      </c>
      <c r="B347" s="7">
        <v>1</v>
      </c>
      <c r="C347" s="7" t="s">
        <v>112</v>
      </c>
      <c r="D347" s="8">
        <v>90001891</v>
      </c>
      <c r="E347" s="8">
        <v>90001892</v>
      </c>
      <c r="F347" s="7">
        <v>1</v>
      </c>
      <c r="G347" s="7">
        <v>0</v>
      </c>
      <c r="H347" s="7">
        <v>1</v>
      </c>
      <c r="I347" s="7">
        <v>1</v>
      </c>
      <c r="J347" s="7">
        <v>1</v>
      </c>
      <c r="K347" s="7">
        <v>4</v>
      </c>
      <c r="L347" s="7" t="s">
        <v>1010</v>
      </c>
      <c r="M347" s="9" t="s">
        <v>1010</v>
      </c>
      <c r="N347" s="7" t="s">
        <v>46</v>
      </c>
      <c r="O347" s="7" t="s">
        <v>82</v>
      </c>
      <c r="P347" s="7" t="s">
        <v>56</v>
      </c>
      <c r="Q347" s="8">
        <v>415</v>
      </c>
      <c r="R347" s="10">
        <v>-5.0992099999999999E-2</v>
      </c>
      <c r="S347" s="7">
        <v>0</v>
      </c>
      <c r="T347" s="7">
        <v>12</v>
      </c>
      <c r="U347" s="7" t="s">
        <v>1011</v>
      </c>
      <c r="V347" s="7" t="s">
        <v>50</v>
      </c>
      <c r="W347" s="7">
        <v>967</v>
      </c>
      <c r="X347" s="7">
        <v>606</v>
      </c>
      <c r="Y347" s="7">
        <v>589</v>
      </c>
      <c r="Z347" s="7" t="s">
        <v>56</v>
      </c>
      <c r="AA347" s="7">
        <v>0</v>
      </c>
      <c r="AB347" s="7">
        <v>1.68</v>
      </c>
      <c r="AC347" s="7" t="s">
        <v>58</v>
      </c>
      <c r="AD347" s="7" t="s">
        <v>58</v>
      </c>
      <c r="AE347" s="10">
        <v>0.60416666666666596</v>
      </c>
    </row>
    <row r="348" spans="1:31" x14ac:dyDescent="0.2">
      <c r="A348" s="7" t="s">
        <v>1012</v>
      </c>
      <c r="B348" s="7">
        <v>0</v>
      </c>
      <c r="C348" s="7" t="s">
        <v>52</v>
      </c>
      <c r="D348" s="8">
        <v>100881609</v>
      </c>
      <c r="E348" s="8">
        <v>100881610</v>
      </c>
      <c r="F348" s="7">
        <v>1</v>
      </c>
      <c r="G348" s="7">
        <v>1</v>
      </c>
      <c r="H348" s="7">
        <v>1</v>
      </c>
      <c r="I348" s="7">
        <v>1</v>
      </c>
      <c r="J348" s="7">
        <v>1</v>
      </c>
      <c r="K348" s="7">
        <v>5</v>
      </c>
      <c r="L348" s="7" t="s">
        <v>1013</v>
      </c>
      <c r="M348" s="9" t="s">
        <v>1013</v>
      </c>
      <c r="N348" s="7" t="s">
        <v>46</v>
      </c>
      <c r="O348" s="7" t="s">
        <v>1014</v>
      </c>
      <c r="P348" s="7" t="s">
        <v>1015</v>
      </c>
      <c r="Q348" s="8">
        <v>280</v>
      </c>
      <c r="R348" s="10">
        <v>-2.1181800000000002</v>
      </c>
      <c r="S348" s="7">
        <v>0</v>
      </c>
      <c r="T348" s="7">
        <v>0</v>
      </c>
      <c r="U348" s="7" t="s">
        <v>50</v>
      </c>
      <c r="V348" s="7">
        <v>224</v>
      </c>
      <c r="W348" s="7">
        <v>210</v>
      </c>
      <c r="X348" s="7">
        <v>215</v>
      </c>
      <c r="Y348" s="7">
        <v>218</v>
      </c>
      <c r="Z348" s="7">
        <v>4.5987900000000001E-5</v>
      </c>
      <c r="AA348" s="7" t="s">
        <v>56</v>
      </c>
      <c r="AB348" s="7" t="s">
        <v>56</v>
      </c>
      <c r="AC348" s="7" t="s">
        <v>58</v>
      </c>
      <c r="AD348" s="7" t="s">
        <v>58</v>
      </c>
      <c r="AE348" s="10">
        <v>0.875</v>
      </c>
    </row>
    <row r="349" spans="1:31" x14ac:dyDescent="0.2">
      <c r="A349" s="7" t="s">
        <v>1012</v>
      </c>
      <c r="B349" s="7">
        <v>0</v>
      </c>
      <c r="C349" s="7" t="s">
        <v>75</v>
      </c>
      <c r="D349" s="8">
        <v>29073094</v>
      </c>
      <c r="E349" s="8">
        <v>29073095</v>
      </c>
      <c r="F349" s="7">
        <v>1</v>
      </c>
      <c r="G349" s="7">
        <v>1</v>
      </c>
      <c r="H349" s="7">
        <v>1</v>
      </c>
      <c r="I349" s="7">
        <v>0</v>
      </c>
      <c r="J349" s="7">
        <v>0</v>
      </c>
      <c r="K349" s="7">
        <v>2</v>
      </c>
      <c r="L349" s="7" t="s">
        <v>1016</v>
      </c>
      <c r="M349" s="9" t="s">
        <v>1016</v>
      </c>
      <c r="N349" s="7" t="s">
        <v>46</v>
      </c>
      <c r="O349" s="7" t="s">
        <v>230</v>
      </c>
      <c r="P349" s="7" t="s">
        <v>1017</v>
      </c>
      <c r="Q349" s="8">
        <v>-554</v>
      </c>
      <c r="R349" s="10">
        <v>-5.3409400000000003E-2</v>
      </c>
      <c r="S349" s="7">
        <v>0</v>
      </c>
      <c r="T349" s="7">
        <v>1</v>
      </c>
      <c r="U349" s="7" t="s">
        <v>1018</v>
      </c>
      <c r="V349" s="7" t="s">
        <v>50</v>
      </c>
      <c r="W349" s="7">
        <v>-718</v>
      </c>
      <c r="X349" s="7" t="s">
        <v>50</v>
      </c>
      <c r="Y349" s="7" t="s">
        <v>50</v>
      </c>
      <c r="Z349" s="7">
        <v>1.2484700000000001E-4</v>
      </c>
      <c r="AA349" s="7">
        <v>0.96</v>
      </c>
      <c r="AB349" s="7">
        <v>0.33</v>
      </c>
      <c r="AC349" s="7" t="s">
        <v>51</v>
      </c>
      <c r="AD349" s="7" t="s">
        <v>51</v>
      </c>
      <c r="AE349" s="10">
        <v>0.22916666666666599</v>
      </c>
    </row>
    <row r="350" spans="1:31" x14ac:dyDescent="0.2">
      <c r="A350" s="7" t="s">
        <v>1012</v>
      </c>
      <c r="B350" s="7">
        <v>0</v>
      </c>
      <c r="C350" s="7" t="s">
        <v>59</v>
      </c>
      <c r="D350" s="8">
        <v>77143260</v>
      </c>
      <c r="E350" s="8">
        <v>77143261</v>
      </c>
      <c r="F350" s="7">
        <v>1</v>
      </c>
      <c r="G350" s="7">
        <v>1</v>
      </c>
      <c r="H350" s="7">
        <v>0</v>
      </c>
      <c r="I350" s="7">
        <v>0</v>
      </c>
      <c r="J350" s="7">
        <v>0</v>
      </c>
      <c r="K350" s="7">
        <v>1</v>
      </c>
      <c r="L350" s="7" t="s">
        <v>1019</v>
      </c>
      <c r="M350" s="9" t="s">
        <v>1020</v>
      </c>
      <c r="N350" s="7" t="s">
        <v>46</v>
      </c>
      <c r="O350" s="7" t="s">
        <v>149</v>
      </c>
      <c r="P350" s="7" t="s">
        <v>50</v>
      </c>
      <c r="Q350" s="8">
        <v>2516</v>
      </c>
      <c r="R350" s="10">
        <v>0.384606</v>
      </c>
      <c r="S350" s="7">
        <v>0.46456700000000001</v>
      </c>
      <c r="T350" s="7">
        <v>2</v>
      </c>
      <c r="U350" s="7" t="s">
        <v>1021</v>
      </c>
      <c r="V350" s="7">
        <v>-148</v>
      </c>
      <c r="W350" s="7" t="s">
        <v>50</v>
      </c>
      <c r="X350" s="7" t="s">
        <v>50</v>
      </c>
      <c r="Y350" s="7" t="s">
        <v>50</v>
      </c>
      <c r="Z350" s="7" t="s">
        <v>56</v>
      </c>
      <c r="AA350" s="7" t="s">
        <v>56</v>
      </c>
      <c r="AB350" s="7" t="s">
        <v>56</v>
      </c>
      <c r="AC350" s="7" t="s">
        <v>51</v>
      </c>
      <c r="AD350" s="7" t="s">
        <v>51</v>
      </c>
      <c r="AE350" s="10">
        <v>0.10416666666666601</v>
      </c>
    </row>
    <row r="351" spans="1:31" x14ac:dyDescent="0.2">
      <c r="A351" s="7" t="s">
        <v>1022</v>
      </c>
      <c r="B351" s="7">
        <v>1</v>
      </c>
      <c r="C351" s="7" t="s">
        <v>92</v>
      </c>
      <c r="D351" s="8">
        <v>163422166</v>
      </c>
      <c r="E351" s="8">
        <v>163422167</v>
      </c>
      <c r="F351" s="7">
        <v>1</v>
      </c>
      <c r="G351" s="7">
        <v>1</v>
      </c>
      <c r="H351" s="7">
        <v>1</v>
      </c>
      <c r="I351" s="7">
        <v>0</v>
      </c>
      <c r="J351" s="7">
        <v>1</v>
      </c>
      <c r="K351" s="7">
        <v>3</v>
      </c>
      <c r="L351" s="7" t="s">
        <v>1023</v>
      </c>
      <c r="M351" s="9" t="s">
        <v>1023</v>
      </c>
      <c r="N351" s="7" t="s">
        <v>46</v>
      </c>
      <c r="O351" s="7" t="s">
        <v>66</v>
      </c>
      <c r="P351" s="7" t="s">
        <v>56</v>
      </c>
      <c r="Q351" s="8">
        <v>-1025</v>
      </c>
      <c r="R351" s="10">
        <v>0.100457</v>
      </c>
      <c r="S351" s="7">
        <v>0</v>
      </c>
      <c r="T351" s="7">
        <v>1</v>
      </c>
      <c r="U351" s="7" t="s">
        <v>1024</v>
      </c>
      <c r="V351" s="7" t="s">
        <v>50</v>
      </c>
      <c r="W351" s="7">
        <v>75</v>
      </c>
      <c r="X351" s="7" t="s">
        <v>50</v>
      </c>
      <c r="Y351" s="7">
        <v>195</v>
      </c>
      <c r="Z351" s="7" t="s">
        <v>56</v>
      </c>
      <c r="AA351" s="7" t="s">
        <v>50</v>
      </c>
      <c r="AB351" s="7" t="s">
        <v>50</v>
      </c>
      <c r="AC351" s="7" t="s">
        <v>51</v>
      </c>
      <c r="AD351" s="7" t="s">
        <v>51</v>
      </c>
      <c r="AE351" s="10">
        <v>6.25E-2</v>
      </c>
    </row>
    <row r="352" spans="1:31" x14ac:dyDescent="0.2">
      <c r="A352" s="7" t="s">
        <v>1022</v>
      </c>
      <c r="B352" s="7">
        <v>1</v>
      </c>
      <c r="C352" s="7" t="s">
        <v>70</v>
      </c>
      <c r="D352" s="8">
        <v>125165386</v>
      </c>
      <c r="E352" s="8">
        <v>125165387</v>
      </c>
      <c r="F352" s="7">
        <v>1</v>
      </c>
      <c r="G352" s="7">
        <v>0</v>
      </c>
      <c r="H352" s="7">
        <v>1</v>
      </c>
      <c r="I352" s="7">
        <v>1</v>
      </c>
      <c r="J352" s="7">
        <v>1</v>
      </c>
      <c r="K352" s="7">
        <v>3</v>
      </c>
      <c r="L352" s="7" t="s">
        <v>1025</v>
      </c>
      <c r="M352" s="9" t="s">
        <v>1026</v>
      </c>
      <c r="N352" s="7" t="s">
        <v>46</v>
      </c>
      <c r="O352" s="7" t="s">
        <v>77</v>
      </c>
      <c r="P352" s="7" t="s">
        <v>56</v>
      </c>
      <c r="Q352" s="8">
        <v>777</v>
      </c>
      <c r="R352" s="10">
        <v>1.9455800000000001</v>
      </c>
      <c r="S352" s="7">
        <v>7.8740200000000007E-3</v>
      </c>
      <c r="T352" s="7">
        <v>0</v>
      </c>
      <c r="U352" s="7" t="s">
        <v>50</v>
      </c>
      <c r="V352" s="7" t="s">
        <v>50</v>
      </c>
      <c r="W352" s="7" t="s">
        <v>50</v>
      </c>
      <c r="X352" s="7">
        <v>727</v>
      </c>
      <c r="Y352" s="7">
        <v>739</v>
      </c>
      <c r="Z352" s="7" t="s">
        <v>56</v>
      </c>
      <c r="AA352" s="7" t="s">
        <v>50</v>
      </c>
      <c r="AB352" s="7" t="s">
        <v>50</v>
      </c>
      <c r="AC352" s="7" t="s">
        <v>51</v>
      </c>
      <c r="AD352" s="7" t="s">
        <v>51</v>
      </c>
      <c r="AE352" s="10">
        <v>0.5</v>
      </c>
    </row>
    <row r="353" spans="1:31" x14ac:dyDescent="0.2">
      <c r="A353" s="7" t="s">
        <v>1022</v>
      </c>
      <c r="B353" s="7">
        <v>1</v>
      </c>
      <c r="C353" s="7" t="s">
        <v>138</v>
      </c>
      <c r="D353" s="8">
        <v>61476396</v>
      </c>
      <c r="E353" s="8">
        <v>61476397</v>
      </c>
      <c r="F353" s="7">
        <v>1</v>
      </c>
      <c r="G353" s="7">
        <v>0</v>
      </c>
      <c r="H353" s="7">
        <v>0</v>
      </c>
      <c r="I353" s="7">
        <v>0</v>
      </c>
      <c r="J353" s="7">
        <v>0</v>
      </c>
      <c r="K353" s="7">
        <v>1</v>
      </c>
      <c r="L353" s="7" t="s">
        <v>1027</v>
      </c>
      <c r="M353" s="9" t="s">
        <v>167</v>
      </c>
      <c r="N353" s="7" t="s">
        <v>46</v>
      </c>
      <c r="O353" s="7" t="s">
        <v>47</v>
      </c>
      <c r="P353" s="7" t="s">
        <v>56</v>
      </c>
      <c r="Q353" s="8">
        <v>5309</v>
      </c>
      <c r="R353" s="10">
        <v>0.170543</v>
      </c>
      <c r="S353" s="7">
        <v>2.6708699999999998E-2</v>
      </c>
      <c r="T353" s="7">
        <v>0</v>
      </c>
      <c r="U353" s="7" t="s">
        <v>50</v>
      </c>
      <c r="V353" s="7" t="s">
        <v>50</v>
      </c>
      <c r="W353" s="7" t="s">
        <v>50</v>
      </c>
      <c r="X353" s="7" t="s">
        <v>50</v>
      </c>
      <c r="Y353" s="7" t="s">
        <v>50</v>
      </c>
      <c r="Z353" s="7" t="s">
        <v>56</v>
      </c>
      <c r="AA353" s="7">
        <v>1</v>
      </c>
      <c r="AB353" s="7">
        <v>0.09</v>
      </c>
      <c r="AC353" s="7" t="s">
        <v>170</v>
      </c>
      <c r="AD353" s="7" t="s">
        <v>171</v>
      </c>
      <c r="AE353" s="10">
        <v>2.0833333333333301E-2</v>
      </c>
    </row>
    <row r="354" spans="1:31" x14ac:dyDescent="0.2">
      <c r="A354" s="7" t="s">
        <v>1028</v>
      </c>
      <c r="B354" s="7">
        <v>1</v>
      </c>
      <c r="C354" s="7" t="s">
        <v>186</v>
      </c>
      <c r="D354" s="8">
        <v>74607526</v>
      </c>
      <c r="E354" s="8">
        <v>74607531</v>
      </c>
      <c r="F354" s="7">
        <v>5</v>
      </c>
      <c r="G354" s="7">
        <v>1</v>
      </c>
      <c r="H354" s="7">
        <v>0</v>
      </c>
      <c r="I354" s="7">
        <v>1</v>
      </c>
      <c r="J354" s="7">
        <v>0</v>
      </c>
      <c r="K354" s="7">
        <v>3</v>
      </c>
      <c r="L354" s="7" t="s">
        <v>1029</v>
      </c>
      <c r="M354" s="9" t="s">
        <v>1029</v>
      </c>
      <c r="N354" s="7" t="s">
        <v>46</v>
      </c>
      <c r="O354" s="7" t="s">
        <v>77</v>
      </c>
      <c r="P354" s="7" t="s">
        <v>78</v>
      </c>
      <c r="Q354" s="8">
        <v>412</v>
      </c>
      <c r="R354" s="10">
        <v>-0.41635800000000001</v>
      </c>
      <c r="S354" s="7">
        <v>0</v>
      </c>
      <c r="T354" s="7">
        <v>10</v>
      </c>
      <c r="U354" s="7" t="s">
        <v>1030</v>
      </c>
      <c r="V354" s="7" t="s">
        <v>50</v>
      </c>
      <c r="W354" s="7" t="s">
        <v>50</v>
      </c>
      <c r="X354" s="7">
        <v>361</v>
      </c>
      <c r="Y354" s="7" t="s">
        <v>50</v>
      </c>
      <c r="Z354" s="7">
        <v>1.05208E-4</v>
      </c>
      <c r="AA354" s="7" t="s">
        <v>50</v>
      </c>
      <c r="AB354" s="7" t="s">
        <v>50</v>
      </c>
      <c r="AC354" s="7" t="s">
        <v>51</v>
      </c>
      <c r="AD354" s="7" t="s">
        <v>51</v>
      </c>
      <c r="AE354" s="10">
        <v>0.14583333333333301</v>
      </c>
    </row>
    <row r="355" spans="1:31" x14ac:dyDescent="0.2">
      <c r="A355" s="7" t="s">
        <v>1028</v>
      </c>
      <c r="B355" s="7">
        <v>1</v>
      </c>
      <c r="C355" s="7" t="s">
        <v>43</v>
      </c>
      <c r="D355" s="8">
        <v>41510228</v>
      </c>
      <c r="E355" s="8">
        <v>41510229</v>
      </c>
      <c r="F355" s="7">
        <v>1</v>
      </c>
      <c r="G355" s="7">
        <v>1</v>
      </c>
      <c r="H355" s="7">
        <v>1</v>
      </c>
      <c r="I355" s="7">
        <v>0</v>
      </c>
      <c r="J355" s="7">
        <v>0</v>
      </c>
      <c r="K355" s="7">
        <v>3</v>
      </c>
      <c r="L355" s="7" t="s">
        <v>1031</v>
      </c>
      <c r="M355" s="9" t="s">
        <v>1031</v>
      </c>
      <c r="N355" s="7" t="s">
        <v>46</v>
      </c>
      <c r="O355" s="7" t="s">
        <v>82</v>
      </c>
      <c r="P355" s="7" t="s">
        <v>188</v>
      </c>
      <c r="Q355" s="8">
        <v>-373</v>
      </c>
      <c r="R355" s="10">
        <v>1.0715699999999999</v>
      </c>
      <c r="S355" s="7">
        <v>0.88188999999999995</v>
      </c>
      <c r="T355" s="7">
        <v>0</v>
      </c>
      <c r="U355" s="7" t="s">
        <v>50</v>
      </c>
      <c r="V355" s="7">
        <v>-493</v>
      </c>
      <c r="W355" s="7">
        <v>-408</v>
      </c>
      <c r="X355" s="7" t="s">
        <v>50</v>
      </c>
      <c r="Y355" s="7" t="s">
        <v>50</v>
      </c>
      <c r="Z355" s="7">
        <v>1.97213E-5</v>
      </c>
      <c r="AA355" s="7">
        <v>0.01</v>
      </c>
      <c r="AB355" s="7">
        <v>0.94</v>
      </c>
      <c r="AC355" s="7" t="s">
        <v>51</v>
      </c>
      <c r="AD355" s="7" t="s">
        <v>51</v>
      </c>
      <c r="AE355" s="10">
        <v>0.33333333333333298</v>
      </c>
    </row>
    <row r="356" spans="1:31" x14ac:dyDescent="0.2">
      <c r="A356" s="7" t="s">
        <v>1028</v>
      </c>
      <c r="B356" s="7">
        <v>1</v>
      </c>
      <c r="C356" s="7" t="s">
        <v>88</v>
      </c>
      <c r="D356" s="8">
        <v>104993670</v>
      </c>
      <c r="E356" s="8">
        <v>104993671</v>
      </c>
      <c r="F356" s="7">
        <v>1</v>
      </c>
      <c r="G356" s="7">
        <v>0</v>
      </c>
      <c r="H356" s="7">
        <v>1</v>
      </c>
      <c r="I356" s="7">
        <v>0</v>
      </c>
      <c r="J356" s="7">
        <v>0</v>
      </c>
      <c r="K356" s="7">
        <v>1</v>
      </c>
      <c r="L356" s="7" t="s">
        <v>1032</v>
      </c>
      <c r="M356" s="9" t="s">
        <v>1033</v>
      </c>
      <c r="N356" s="7" t="s">
        <v>46</v>
      </c>
      <c r="O356" s="7" t="s">
        <v>47</v>
      </c>
      <c r="P356" s="7" t="s">
        <v>1034</v>
      </c>
      <c r="Q356" s="8">
        <v>2505</v>
      </c>
      <c r="R356" s="10">
        <v>0.27940900000000002</v>
      </c>
      <c r="S356" s="7">
        <v>0</v>
      </c>
      <c r="T356" s="7">
        <v>6</v>
      </c>
      <c r="U356" s="7" t="s">
        <v>1035</v>
      </c>
      <c r="V356" s="7" t="s">
        <v>50</v>
      </c>
      <c r="W356" s="7">
        <v>17</v>
      </c>
      <c r="X356" s="7" t="s">
        <v>50</v>
      </c>
      <c r="Y356" s="7" t="s">
        <v>50</v>
      </c>
      <c r="Z356" s="7">
        <v>1.31543E-5</v>
      </c>
      <c r="AA356" s="7" t="s">
        <v>50</v>
      </c>
      <c r="AB356" s="7" t="s">
        <v>50</v>
      </c>
      <c r="AC356" s="7" t="s">
        <v>51</v>
      </c>
      <c r="AD356" s="7" t="s">
        <v>51</v>
      </c>
      <c r="AE356" s="10">
        <v>8.3333333333333301E-2</v>
      </c>
    </row>
    <row r="357" spans="1:31" x14ac:dyDescent="0.2">
      <c r="A357" s="7" t="s">
        <v>1028</v>
      </c>
      <c r="B357" s="7">
        <v>1</v>
      </c>
      <c r="C357" s="7" t="s">
        <v>80</v>
      </c>
      <c r="D357" s="8">
        <v>188184801</v>
      </c>
      <c r="E357" s="8">
        <v>188184802</v>
      </c>
      <c r="F357" s="7">
        <v>1</v>
      </c>
      <c r="G357" s="7">
        <v>0</v>
      </c>
      <c r="H357" s="7">
        <v>0</v>
      </c>
      <c r="I357" s="7">
        <v>0</v>
      </c>
      <c r="J357" s="7">
        <v>0</v>
      </c>
      <c r="K357" s="7">
        <v>1</v>
      </c>
      <c r="L357" s="7" t="s">
        <v>1036</v>
      </c>
      <c r="M357" s="9" t="s">
        <v>1037</v>
      </c>
      <c r="N357" s="7" t="s">
        <v>46</v>
      </c>
      <c r="O357" s="7" t="s">
        <v>82</v>
      </c>
      <c r="P357" s="7" t="s">
        <v>56</v>
      </c>
      <c r="Q357" s="8">
        <v>6259</v>
      </c>
      <c r="R357" s="10">
        <v>3.2874E-2</v>
      </c>
      <c r="S357" s="7">
        <v>0</v>
      </c>
      <c r="T357" s="7">
        <v>22</v>
      </c>
      <c r="U357" s="7" t="s">
        <v>1038</v>
      </c>
      <c r="V357" s="7" t="s">
        <v>50</v>
      </c>
      <c r="W357" s="7" t="s">
        <v>50</v>
      </c>
      <c r="X357" s="7" t="s">
        <v>50</v>
      </c>
      <c r="Y357" s="7" t="s">
        <v>50</v>
      </c>
      <c r="Z357" s="7" t="s">
        <v>56</v>
      </c>
      <c r="AA357" s="7" t="s">
        <v>50</v>
      </c>
      <c r="AB357" s="7" t="s">
        <v>50</v>
      </c>
      <c r="AC357" s="7" t="s">
        <v>51</v>
      </c>
      <c r="AD357" s="7" t="s">
        <v>51</v>
      </c>
      <c r="AE357" s="10">
        <v>2.0833333333333301E-2</v>
      </c>
    </row>
    <row r="358" spans="1:31" x14ac:dyDescent="0.2">
      <c r="A358" s="7" t="s">
        <v>1028</v>
      </c>
      <c r="B358" s="7">
        <v>1</v>
      </c>
      <c r="C358" s="7" t="s">
        <v>138</v>
      </c>
      <c r="D358" s="8">
        <v>10721228</v>
      </c>
      <c r="E358" s="8">
        <v>10721229</v>
      </c>
      <c r="F358" s="7">
        <v>1</v>
      </c>
      <c r="G358" s="7">
        <v>0</v>
      </c>
      <c r="H358" s="7">
        <v>0</v>
      </c>
      <c r="I358" s="7">
        <v>0</v>
      </c>
      <c r="J358" s="7">
        <v>0</v>
      </c>
      <c r="K358" s="7">
        <v>1</v>
      </c>
      <c r="L358" s="7" t="s">
        <v>1039</v>
      </c>
      <c r="M358" s="9" t="s">
        <v>1039</v>
      </c>
      <c r="N358" s="7" t="s">
        <v>46</v>
      </c>
      <c r="O358" s="7" t="s">
        <v>77</v>
      </c>
      <c r="P358" s="7" t="s">
        <v>56</v>
      </c>
      <c r="Q358" s="8">
        <v>-401</v>
      </c>
      <c r="R358" s="10">
        <v>0.52252799999999999</v>
      </c>
      <c r="S358" s="7">
        <v>0</v>
      </c>
      <c r="T358" s="7">
        <v>4</v>
      </c>
      <c r="U358" s="7" t="s">
        <v>1040</v>
      </c>
      <c r="V358" s="7" t="s">
        <v>50</v>
      </c>
      <c r="W358" s="7" t="s">
        <v>50</v>
      </c>
      <c r="X358" s="7" t="s">
        <v>50</v>
      </c>
      <c r="Y358" s="7" t="s">
        <v>50</v>
      </c>
      <c r="Z358" s="7" t="s">
        <v>56</v>
      </c>
      <c r="AA358" s="7">
        <v>0</v>
      </c>
      <c r="AB358" s="7">
        <v>0.94</v>
      </c>
      <c r="AC358" s="7" t="s">
        <v>58</v>
      </c>
      <c r="AD358" s="7" t="s">
        <v>58</v>
      </c>
      <c r="AE358" s="10">
        <v>0.16666666666666599</v>
      </c>
    </row>
    <row r="359" spans="1:31" x14ac:dyDescent="0.2">
      <c r="A359" s="7" t="s">
        <v>1028</v>
      </c>
      <c r="B359" s="7">
        <v>1</v>
      </c>
      <c r="C359" s="7" t="s">
        <v>64</v>
      </c>
      <c r="D359" s="8">
        <v>7916504</v>
      </c>
      <c r="E359" s="8">
        <v>7916505</v>
      </c>
      <c r="F359" s="7">
        <v>1</v>
      </c>
      <c r="G359" s="7">
        <v>0</v>
      </c>
      <c r="H359" s="7">
        <v>0</v>
      </c>
      <c r="I359" s="7">
        <v>1</v>
      </c>
      <c r="J359" s="7">
        <v>0</v>
      </c>
      <c r="K359" s="7">
        <v>1</v>
      </c>
      <c r="L359" s="7" t="s">
        <v>1041</v>
      </c>
      <c r="M359" s="9" t="s">
        <v>1042</v>
      </c>
      <c r="N359" s="7" t="s">
        <v>46</v>
      </c>
      <c r="O359" s="7" t="s">
        <v>77</v>
      </c>
      <c r="P359" s="7" t="s">
        <v>56</v>
      </c>
      <c r="Q359" s="8">
        <v>10382</v>
      </c>
      <c r="R359" s="10">
        <v>0.82196100000000005</v>
      </c>
      <c r="S359" s="7">
        <v>0</v>
      </c>
      <c r="T359" s="7">
        <v>6</v>
      </c>
      <c r="U359" s="7" t="s">
        <v>1043</v>
      </c>
      <c r="V359" s="7" t="s">
        <v>50</v>
      </c>
      <c r="W359" s="7" t="s">
        <v>50</v>
      </c>
      <c r="X359" s="7">
        <v>512</v>
      </c>
      <c r="Y359" s="7" t="s">
        <v>50</v>
      </c>
      <c r="Z359" s="7" t="s">
        <v>56</v>
      </c>
      <c r="AA359" s="7" t="s">
        <v>50</v>
      </c>
      <c r="AB359" s="7" t="s">
        <v>50</v>
      </c>
      <c r="AC359" s="7" t="s">
        <v>51</v>
      </c>
      <c r="AD359" s="7" t="s">
        <v>51</v>
      </c>
      <c r="AE359" s="10">
        <v>0.16666666666666599</v>
      </c>
    </row>
    <row r="360" spans="1:31" x14ac:dyDescent="0.2">
      <c r="A360" s="7" t="s">
        <v>1028</v>
      </c>
      <c r="B360" s="7">
        <v>1</v>
      </c>
      <c r="C360" s="7" t="s">
        <v>138</v>
      </c>
      <c r="D360" s="8">
        <v>154453140</v>
      </c>
      <c r="E360" s="8">
        <v>154453141</v>
      </c>
      <c r="F360" s="7">
        <v>1</v>
      </c>
      <c r="G360" s="7">
        <v>1</v>
      </c>
      <c r="H360" s="7">
        <v>0</v>
      </c>
      <c r="I360" s="7">
        <v>0</v>
      </c>
      <c r="J360" s="7">
        <v>0</v>
      </c>
      <c r="K360" s="7">
        <v>2</v>
      </c>
      <c r="L360" s="7" t="s">
        <v>1044</v>
      </c>
      <c r="M360" s="9" t="s">
        <v>1045</v>
      </c>
      <c r="N360" s="7" t="s">
        <v>46</v>
      </c>
      <c r="O360" s="7" t="s">
        <v>111</v>
      </c>
      <c r="P360" s="7" t="s">
        <v>56</v>
      </c>
      <c r="Q360" s="8">
        <v>-4298</v>
      </c>
      <c r="R360" s="10">
        <v>0.81677200000000005</v>
      </c>
      <c r="S360" s="7">
        <v>0</v>
      </c>
      <c r="T360" s="7">
        <v>8</v>
      </c>
      <c r="U360" s="7" t="s">
        <v>1046</v>
      </c>
      <c r="V360" s="7">
        <v>27</v>
      </c>
      <c r="W360" s="7" t="s">
        <v>50</v>
      </c>
      <c r="X360" s="7" t="s">
        <v>50</v>
      </c>
      <c r="Y360" s="7" t="s">
        <v>50</v>
      </c>
      <c r="Z360" s="7" t="s">
        <v>56</v>
      </c>
      <c r="AA360" s="7">
        <v>0.99</v>
      </c>
      <c r="AB360" s="7">
        <v>0.28000000000000003</v>
      </c>
      <c r="AC360" s="7" t="s">
        <v>58</v>
      </c>
      <c r="AD360" s="7" t="s">
        <v>58</v>
      </c>
      <c r="AE360" s="10">
        <v>0.29166666666666602</v>
      </c>
    </row>
    <row r="361" spans="1:31" x14ac:dyDescent="0.2">
      <c r="A361" s="7" t="s">
        <v>1028</v>
      </c>
      <c r="B361" s="7">
        <v>1</v>
      </c>
      <c r="C361" s="7" t="s">
        <v>138</v>
      </c>
      <c r="D361" s="8">
        <v>154453132</v>
      </c>
      <c r="E361" s="8">
        <v>154453133</v>
      </c>
      <c r="F361" s="7">
        <v>1</v>
      </c>
      <c r="G361" s="7">
        <v>1</v>
      </c>
      <c r="H361" s="7">
        <v>0</v>
      </c>
      <c r="I361" s="7">
        <v>0</v>
      </c>
      <c r="J361" s="7">
        <v>0</v>
      </c>
      <c r="K361" s="7">
        <v>2</v>
      </c>
      <c r="L361" s="7" t="s">
        <v>1044</v>
      </c>
      <c r="M361" s="9" t="s">
        <v>1045</v>
      </c>
      <c r="N361" s="7" t="s">
        <v>46</v>
      </c>
      <c r="O361" s="7" t="s">
        <v>111</v>
      </c>
      <c r="P361" s="7" t="s">
        <v>56</v>
      </c>
      <c r="Q361" s="8">
        <v>-4306</v>
      </c>
      <c r="R361" s="10">
        <v>-0.71998399999999996</v>
      </c>
      <c r="S361" s="7">
        <v>0</v>
      </c>
      <c r="T361" s="7">
        <v>0</v>
      </c>
      <c r="U361" s="7" t="s">
        <v>50</v>
      </c>
      <c r="V361" s="7">
        <v>19</v>
      </c>
      <c r="W361" s="7" t="s">
        <v>50</v>
      </c>
      <c r="X361" s="7" t="s">
        <v>50</v>
      </c>
      <c r="Y361" s="7" t="s">
        <v>50</v>
      </c>
      <c r="Z361" s="7" t="s">
        <v>56</v>
      </c>
      <c r="AA361" s="7">
        <v>0.99</v>
      </c>
      <c r="AB361" s="7">
        <v>0.28000000000000003</v>
      </c>
      <c r="AC361" s="7" t="s">
        <v>58</v>
      </c>
      <c r="AD361" s="7" t="s">
        <v>58</v>
      </c>
      <c r="AE361" s="10">
        <v>0.29166666666666602</v>
      </c>
    </row>
    <row r="362" spans="1:31" x14ac:dyDescent="0.2">
      <c r="A362" s="7" t="s">
        <v>1028</v>
      </c>
      <c r="B362" s="7">
        <v>1</v>
      </c>
      <c r="C362" s="7" t="s">
        <v>128</v>
      </c>
      <c r="D362" s="8">
        <v>77448284</v>
      </c>
      <c r="E362" s="8">
        <v>77448285</v>
      </c>
      <c r="F362" s="7">
        <v>1</v>
      </c>
      <c r="G362" s="7">
        <v>0</v>
      </c>
      <c r="H362" s="7">
        <v>1</v>
      </c>
      <c r="I362" s="7">
        <v>0</v>
      </c>
      <c r="J362" s="7">
        <v>0</v>
      </c>
      <c r="K362" s="7">
        <v>1</v>
      </c>
      <c r="L362" s="7" t="s">
        <v>1047</v>
      </c>
      <c r="M362" s="9" t="s">
        <v>1048</v>
      </c>
      <c r="N362" s="7" t="s">
        <v>46</v>
      </c>
      <c r="O362" s="7" t="s">
        <v>206</v>
      </c>
      <c r="P362" s="7" t="s">
        <v>105</v>
      </c>
      <c r="Q362" s="8">
        <v>636</v>
      </c>
      <c r="R362" s="10">
        <v>0.52161400000000002</v>
      </c>
      <c r="S362" s="7">
        <v>0</v>
      </c>
      <c r="T362" s="7">
        <v>0</v>
      </c>
      <c r="U362" s="7" t="s">
        <v>50</v>
      </c>
      <c r="V362" s="7" t="s">
        <v>50</v>
      </c>
      <c r="W362" s="7">
        <v>-119</v>
      </c>
      <c r="X362" s="7" t="s">
        <v>50</v>
      </c>
      <c r="Y362" s="7" t="s">
        <v>50</v>
      </c>
      <c r="Z362" s="7">
        <v>4.5998799999999997E-5</v>
      </c>
      <c r="AA362" s="7" t="s">
        <v>50</v>
      </c>
      <c r="AB362" s="7" t="s">
        <v>50</v>
      </c>
      <c r="AC362" s="7" t="s">
        <v>58</v>
      </c>
      <c r="AD362" s="7" t="s">
        <v>51</v>
      </c>
      <c r="AE362" s="10">
        <v>4.1666666666666602E-2</v>
      </c>
    </row>
    <row r="363" spans="1:31" x14ac:dyDescent="0.2">
      <c r="A363" s="7" t="s">
        <v>1028</v>
      </c>
      <c r="B363" s="7">
        <v>1</v>
      </c>
      <c r="C363" s="7" t="s">
        <v>52</v>
      </c>
      <c r="D363" s="8">
        <v>140211963</v>
      </c>
      <c r="E363" s="8">
        <v>140211964</v>
      </c>
      <c r="F363" s="7">
        <v>1</v>
      </c>
      <c r="G363" s="7">
        <v>0</v>
      </c>
      <c r="H363" s="7">
        <v>1</v>
      </c>
      <c r="I363" s="7">
        <v>0</v>
      </c>
      <c r="J363" s="7">
        <v>0</v>
      </c>
      <c r="K363" s="7">
        <v>2</v>
      </c>
      <c r="L363" s="7" t="s">
        <v>1049</v>
      </c>
      <c r="M363" s="9" t="s">
        <v>1050</v>
      </c>
      <c r="N363" s="7" t="s">
        <v>46</v>
      </c>
      <c r="O363" s="7" t="s">
        <v>47</v>
      </c>
      <c r="P363" s="7" t="s">
        <v>56</v>
      </c>
      <c r="Q363" s="8">
        <v>6712</v>
      </c>
      <c r="R363" s="10">
        <v>1.3622000000000001</v>
      </c>
      <c r="S363" s="7">
        <v>0.98425200000000002</v>
      </c>
      <c r="T363" s="7">
        <v>6</v>
      </c>
      <c r="U363" s="7" t="s">
        <v>1051</v>
      </c>
      <c r="V363" s="7" t="s">
        <v>50</v>
      </c>
      <c r="W363" s="7">
        <v>-99</v>
      </c>
      <c r="X363" s="7" t="s">
        <v>50</v>
      </c>
      <c r="Y363" s="7" t="s">
        <v>50</v>
      </c>
      <c r="Z363" s="7" t="s">
        <v>56</v>
      </c>
      <c r="AA363" s="7" t="s">
        <v>50</v>
      </c>
      <c r="AB363" s="7" t="s">
        <v>50</v>
      </c>
      <c r="AC363" s="7" t="s">
        <v>58</v>
      </c>
      <c r="AD363" s="7" t="s">
        <v>51</v>
      </c>
      <c r="AE363" s="10">
        <v>4.1666666666666602E-2</v>
      </c>
    </row>
    <row r="364" spans="1:31" x14ac:dyDescent="0.2">
      <c r="A364" s="7" t="s">
        <v>1028</v>
      </c>
      <c r="B364" s="7">
        <v>1</v>
      </c>
      <c r="C364" s="7" t="s">
        <v>152</v>
      </c>
      <c r="D364" s="8">
        <v>110194197</v>
      </c>
      <c r="E364" s="8">
        <v>110194198</v>
      </c>
      <c r="F364" s="7">
        <v>1</v>
      </c>
      <c r="G364" s="7">
        <v>1</v>
      </c>
      <c r="H364" s="7">
        <v>0</v>
      </c>
      <c r="I364" s="7">
        <v>0</v>
      </c>
      <c r="J364" s="7">
        <v>0</v>
      </c>
      <c r="K364" s="7">
        <v>1</v>
      </c>
      <c r="L364" s="7" t="s">
        <v>1052</v>
      </c>
      <c r="M364" s="9" t="s">
        <v>1052</v>
      </c>
      <c r="N364" s="7" t="s">
        <v>46</v>
      </c>
      <c r="O364" s="7" t="s">
        <v>82</v>
      </c>
      <c r="P364" s="7" t="s">
        <v>56</v>
      </c>
      <c r="Q364" s="8">
        <v>-4418</v>
      </c>
      <c r="R364" s="10">
        <v>2E-3</v>
      </c>
      <c r="S364" s="7">
        <v>0</v>
      </c>
      <c r="T364" s="7">
        <v>6</v>
      </c>
      <c r="U364" s="7" t="s">
        <v>1053</v>
      </c>
      <c r="V364" s="7">
        <v>189</v>
      </c>
      <c r="W364" s="7" t="s">
        <v>50</v>
      </c>
      <c r="X364" s="7" t="s">
        <v>50</v>
      </c>
      <c r="Y364" s="7" t="s">
        <v>50</v>
      </c>
      <c r="Z364" s="7" t="s">
        <v>56</v>
      </c>
      <c r="AA364" s="7">
        <v>0.97</v>
      </c>
      <c r="AB364" s="7">
        <v>0.32</v>
      </c>
      <c r="AC364" s="7" t="s">
        <v>87</v>
      </c>
      <c r="AD364" s="7" t="s">
        <v>51</v>
      </c>
      <c r="AE364" s="10">
        <v>6.25E-2</v>
      </c>
    </row>
    <row r="365" spans="1:31" x14ac:dyDescent="0.2">
      <c r="A365" s="7" t="s">
        <v>1054</v>
      </c>
      <c r="B365" s="7">
        <v>1</v>
      </c>
      <c r="C365" s="7" t="s">
        <v>128</v>
      </c>
      <c r="D365" s="8">
        <v>130200521</v>
      </c>
      <c r="E365" s="8">
        <v>130200523</v>
      </c>
      <c r="F365" s="7">
        <v>2</v>
      </c>
      <c r="G365" s="7">
        <v>0</v>
      </c>
      <c r="H365" s="7">
        <v>0</v>
      </c>
      <c r="I365" s="7">
        <v>1</v>
      </c>
      <c r="J365" s="7">
        <v>1</v>
      </c>
      <c r="K365" s="7">
        <v>2</v>
      </c>
      <c r="L365" s="7" t="s">
        <v>1055</v>
      </c>
      <c r="M365" s="9" t="s">
        <v>1055</v>
      </c>
      <c r="N365" s="7" t="s">
        <v>46</v>
      </c>
      <c r="O365" s="7" t="s">
        <v>119</v>
      </c>
      <c r="P365" s="7" t="s">
        <v>1056</v>
      </c>
      <c r="Q365" s="8">
        <v>122</v>
      </c>
      <c r="R365" s="10">
        <v>-2.0364499999999999</v>
      </c>
      <c r="S365" s="7">
        <v>0</v>
      </c>
      <c r="T365" s="7">
        <v>45</v>
      </c>
      <c r="U365" s="7" t="s">
        <v>1057</v>
      </c>
      <c r="V365" s="7" t="s">
        <v>50</v>
      </c>
      <c r="W365" s="7" t="s">
        <v>50</v>
      </c>
      <c r="X365" s="7">
        <v>102</v>
      </c>
      <c r="Y365" s="7">
        <v>113</v>
      </c>
      <c r="Z365" s="7">
        <v>6.57125E-6</v>
      </c>
      <c r="AA365" s="7">
        <v>0.66</v>
      </c>
      <c r="AB365" s="7">
        <v>0.52</v>
      </c>
      <c r="AC365" s="7" t="s">
        <v>51</v>
      </c>
      <c r="AD365" s="7" t="s">
        <v>51</v>
      </c>
      <c r="AE365" s="10">
        <v>6.25E-2</v>
      </c>
    </row>
    <row r="366" spans="1:31" x14ac:dyDescent="0.2">
      <c r="A366" s="7" t="s">
        <v>1058</v>
      </c>
      <c r="B366" s="7">
        <v>1</v>
      </c>
      <c r="C366" s="7" t="s">
        <v>175</v>
      </c>
      <c r="D366" s="8">
        <v>7941712</v>
      </c>
      <c r="E366" s="8">
        <v>7941713</v>
      </c>
      <c r="F366" s="7">
        <v>1</v>
      </c>
      <c r="G366" s="7">
        <v>0</v>
      </c>
      <c r="H366" s="7">
        <v>0</v>
      </c>
      <c r="I366" s="7">
        <v>1</v>
      </c>
      <c r="J366" s="7">
        <v>0</v>
      </c>
      <c r="K366" s="7">
        <v>1</v>
      </c>
      <c r="L366" s="7" t="s">
        <v>1059</v>
      </c>
      <c r="M366" s="9" t="s">
        <v>1059</v>
      </c>
      <c r="N366" s="7" t="s">
        <v>46</v>
      </c>
      <c r="O366" s="7" t="s">
        <v>82</v>
      </c>
      <c r="P366" s="7" t="s">
        <v>182</v>
      </c>
      <c r="Q366" s="8">
        <v>-5162</v>
      </c>
      <c r="R366" s="10">
        <v>-0.98917299999999997</v>
      </c>
      <c r="S366" s="7">
        <v>0</v>
      </c>
      <c r="T366" s="7">
        <v>10</v>
      </c>
      <c r="U366" s="7" t="s">
        <v>1060</v>
      </c>
      <c r="V366" s="7" t="s">
        <v>50</v>
      </c>
      <c r="W366" s="7" t="s">
        <v>50</v>
      </c>
      <c r="X366" s="7">
        <v>-49</v>
      </c>
      <c r="Y366" s="7" t="s">
        <v>50</v>
      </c>
      <c r="Z366" s="7">
        <v>6.5709099999999999E-6</v>
      </c>
      <c r="AA366" s="7">
        <v>1</v>
      </c>
      <c r="AB366" s="7">
        <v>0.23</v>
      </c>
      <c r="AC366" s="7" t="s">
        <v>51</v>
      </c>
      <c r="AD366" s="7" t="s">
        <v>51</v>
      </c>
      <c r="AE366" s="10">
        <v>8.3333333333333301E-2</v>
      </c>
    </row>
    <row r="367" spans="1:31" x14ac:dyDescent="0.2">
      <c r="A367" s="7" t="s">
        <v>1061</v>
      </c>
      <c r="B367" s="7">
        <v>1</v>
      </c>
      <c r="C367" s="7" t="s">
        <v>88</v>
      </c>
      <c r="D367" s="8">
        <v>50092654</v>
      </c>
      <c r="E367" s="8">
        <v>50092655</v>
      </c>
      <c r="F367" s="7">
        <v>1</v>
      </c>
      <c r="G367" s="7">
        <v>1</v>
      </c>
      <c r="H367" s="7">
        <v>1</v>
      </c>
      <c r="I367" s="7">
        <v>1</v>
      </c>
      <c r="J367" s="7">
        <v>1</v>
      </c>
      <c r="K367" s="7">
        <v>4</v>
      </c>
      <c r="L367" s="7" t="s">
        <v>1062</v>
      </c>
      <c r="M367" s="9" t="s">
        <v>1062</v>
      </c>
      <c r="N367" s="7" t="s">
        <v>46</v>
      </c>
      <c r="O367" s="7" t="s">
        <v>82</v>
      </c>
      <c r="P367" s="7" t="s">
        <v>56</v>
      </c>
      <c r="Q367" s="8">
        <v>-592</v>
      </c>
      <c r="R367" s="10">
        <v>-0.89957500000000001</v>
      </c>
      <c r="S367" s="7">
        <v>0</v>
      </c>
      <c r="T367" s="7">
        <v>3</v>
      </c>
      <c r="U367" s="7" t="s">
        <v>1063</v>
      </c>
      <c r="V367" s="7">
        <v>-32</v>
      </c>
      <c r="W367" s="7">
        <v>-111</v>
      </c>
      <c r="X367" s="7">
        <v>-141</v>
      </c>
      <c r="Y367" s="7">
        <v>-45</v>
      </c>
      <c r="Z367" s="7" t="s">
        <v>56</v>
      </c>
      <c r="AA367" s="7">
        <v>0</v>
      </c>
      <c r="AB367" s="7">
        <v>0.8</v>
      </c>
      <c r="AC367" s="7" t="s">
        <v>58</v>
      </c>
      <c r="AD367" s="7" t="s">
        <v>51</v>
      </c>
      <c r="AE367" s="10">
        <v>0.33333333333333298</v>
      </c>
    </row>
    <row r="368" spans="1:31" x14ac:dyDescent="0.2">
      <c r="A368" s="7" t="s">
        <v>1064</v>
      </c>
      <c r="B368" s="7">
        <v>1</v>
      </c>
      <c r="C368" s="7" t="s">
        <v>117</v>
      </c>
      <c r="D368" s="8">
        <v>50842449</v>
      </c>
      <c r="E368" s="8">
        <v>50842450</v>
      </c>
      <c r="F368" s="7">
        <v>1</v>
      </c>
      <c r="G368" s="7">
        <v>1</v>
      </c>
      <c r="H368" s="7">
        <v>1</v>
      </c>
      <c r="I368" s="7">
        <v>0</v>
      </c>
      <c r="J368" s="7">
        <v>0</v>
      </c>
      <c r="K368" s="7">
        <v>2</v>
      </c>
      <c r="L368" s="7" t="s">
        <v>1065</v>
      </c>
      <c r="M368" s="9" t="s">
        <v>1065</v>
      </c>
      <c r="N368" s="7" t="s">
        <v>46</v>
      </c>
      <c r="O368" s="7" t="s">
        <v>82</v>
      </c>
      <c r="P368" s="7" t="s">
        <v>56</v>
      </c>
      <c r="Q368" s="8">
        <v>-1243</v>
      </c>
      <c r="R368" s="10">
        <v>0.36126000000000003</v>
      </c>
      <c r="S368" s="7">
        <v>0</v>
      </c>
      <c r="T368" s="7">
        <v>2</v>
      </c>
      <c r="U368" s="7" t="s">
        <v>1066</v>
      </c>
      <c r="V368" s="7">
        <v>157</v>
      </c>
      <c r="W368" s="7">
        <v>-127</v>
      </c>
      <c r="X368" s="7" t="s">
        <v>50</v>
      </c>
      <c r="Y368" s="7" t="s">
        <v>50</v>
      </c>
      <c r="Z368" s="7" t="s">
        <v>56</v>
      </c>
      <c r="AA368" s="7">
        <v>0.18</v>
      </c>
      <c r="AB368" s="7">
        <v>1.6</v>
      </c>
      <c r="AC368" s="7" t="s">
        <v>51</v>
      </c>
      <c r="AD368" s="7" t="s">
        <v>51</v>
      </c>
      <c r="AE368" s="10">
        <v>0.25</v>
      </c>
    </row>
    <row r="369" spans="1:31" x14ac:dyDescent="0.2">
      <c r="A369" s="7" t="s">
        <v>1064</v>
      </c>
      <c r="B369" s="7">
        <v>1</v>
      </c>
      <c r="C369" s="7" t="s">
        <v>204</v>
      </c>
      <c r="D369" s="8">
        <v>98428189</v>
      </c>
      <c r="E369" s="8">
        <v>98428190</v>
      </c>
      <c r="F369" s="7">
        <v>1</v>
      </c>
      <c r="G369" s="7">
        <v>0</v>
      </c>
      <c r="H369" s="7">
        <v>0</v>
      </c>
      <c r="I369" s="7">
        <v>1</v>
      </c>
      <c r="J369" s="7">
        <v>0</v>
      </c>
      <c r="K369" s="7">
        <v>1</v>
      </c>
      <c r="L369" s="7" t="s">
        <v>1067</v>
      </c>
      <c r="M369" s="9" t="s">
        <v>1068</v>
      </c>
      <c r="N369" s="7" t="s">
        <v>46</v>
      </c>
      <c r="O369" s="7" t="s">
        <v>47</v>
      </c>
      <c r="P369" s="7" t="s">
        <v>56</v>
      </c>
      <c r="Q369" s="8">
        <v>7191</v>
      </c>
      <c r="R369" s="10">
        <v>0.72392900000000004</v>
      </c>
      <c r="S369" s="7">
        <v>1.4645700000000001E-3</v>
      </c>
      <c r="T369" s="7">
        <v>6</v>
      </c>
      <c r="U369" s="7" t="s">
        <v>1069</v>
      </c>
      <c r="V369" s="7" t="s">
        <v>50</v>
      </c>
      <c r="W369" s="7" t="s">
        <v>50</v>
      </c>
      <c r="X369" s="7">
        <v>-359</v>
      </c>
      <c r="Y369" s="7" t="s">
        <v>50</v>
      </c>
      <c r="Z369" s="7" t="s">
        <v>56</v>
      </c>
      <c r="AA369" s="7" t="s">
        <v>50</v>
      </c>
      <c r="AB369" s="7" t="s">
        <v>50</v>
      </c>
      <c r="AC369" s="7" t="s">
        <v>58</v>
      </c>
      <c r="AD369" s="7" t="s">
        <v>51</v>
      </c>
      <c r="AE369" s="10">
        <v>4.1666666666666602E-2</v>
      </c>
    </row>
    <row r="370" spans="1:31" x14ac:dyDescent="0.2">
      <c r="A370" s="7" t="s">
        <v>1070</v>
      </c>
      <c r="B370" s="7">
        <v>1</v>
      </c>
      <c r="C370" s="7" t="s">
        <v>43</v>
      </c>
      <c r="D370" s="8">
        <v>154447005</v>
      </c>
      <c r="E370" s="8">
        <v>154447008</v>
      </c>
      <c r="F370" s="7">
        <v>3</v>
      </c>
      <c r="G370" s="7">
        <v>0</v>
      </c>
      <c r="H370" s="7">
        <v>0</v>
      </c>
      <c r="I370" s="7">
        <v>1</v>
      </c>
      <c r="J370" s="7">
        <v>0</v>
      </c>
      <c r="K370" s="7">
        <v>2</v>
      </c>
      <c r="L370" s="7" t="s">
        <v>1071</v>
      </c>
      <c r="M370" s="9" t="s">
        <v>907</v>
      </c>
      <c r="N370" s="7" t="s">
        <v>46</v>
      </c>
      <c r="O370" s="7" t="s">
        <v>82</v>
      </c>
      <c r="P370" s="7" t="s">
        <v>1072</v>
      </c>
      <c r="Q370" s="8">
        <v>1183</v>
      </c>
      <c r="R370" s="10">
        <v>-0.105423</v>
      </c>
      <c r="S370" s="7">
        <v>2.8871399999999998E-2</v>
      </c>
      <c r="T370" s="7">
        <v>13</v>
      </c>
      <c r="U370" s="7" t="s">
        <v>1073</v>
      </c>
      <c r="V370" s="7" t="s">
        <v>50</v>
      </c>
      <c r="W370" s="7" t="s">
        <v>50</v>
      </c>
      <c r="X370" s="7">
        <v>51</v>
      </c>
      <c r="Y370" s="7" t="s">
        <v>50</v>
      </c>
      <c r="Z370" s="7">
        <v>1.31456E-5</v>
      </c>
      <c r="AA370" s="7">
        <v>0</v>
      </c>
      <c r="AB370" s="7">
        <v>1.0900000000000001</v>
      </c>
      <c r="AC370" s="7" t="s">
        <v>87</v>
      </c>
      <c r="AD370" s="7" t="s">
        <v>87</v>
      </c>
      <c r="AE370" s="10">
        <v>0.25</v>
      </c>
    </row>
    <row r="371" spans="1:31" x14ac:dyDescent="0.2">
      <c r="A371" s="7" t="s">
        <v>1070</v>
      </c>
      <c r="B371" s="7">
        <v>1</v>
      </c>
      <c r="C371" s="7" t="s">
        <v>99</v>
      </c>
      <c r="D371" s="8">
        <v>19663367</v>
      </c>
      <c r="E371" s="8">
        <v>19663369</v>
      </c>
      <c r="F371" s="7">
        <v>2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 t="s">
        <v>1074</v>
      </c>
      <c r="M371" s="9" t="s">
        <v>1074</v>
      </c>
      <c r="N371" s="7" t="s">
        <v>46</v>
      </c>
      <c r="O371" s="7" t="s">
        <v>1075</v>
      </c>
      <c r="P371" s="7" t="s">
        <v>56</v>
      </c>
      <c r="Q371" s="8">
        <v>-309</v>
      </c>
      <c r="R371" s="10">
        <v>4.63903</v>
      </c>
      <c r="S371" s="7">
        <v>1</v>
      </c>
      <c r="T371" s="7">
        <v>0</v>
      </c>
      <c r="U371" s="7" t="s">
        <v>50</v>
      </c>
      <c r="V371" s="7" t="s">
        <v>50</v>
      </c>
      <c r="W371" s="7" t="s">
        <v>50</v>
      </c>
      <c r="X371" s="7" t="s">
        <v>50</v>
      </c>
      <c r="Y371" s="7" t="s">
        <v>50</v>
      </c>
      <c r="Z371" s="7" t="s">
        <v>56</v>
      </c>
      <c r="AA371" s="7">
        <v>0.99</v>
      </c>
      <c r="AB371" s="7">
        <v>0.28999999999999998</v>
      </c>
      <c r="AC371" s="7" t="s">
        <v>58</v>
      </c>
      <c r="AD371" s="7" t="s">
        <v>58</v>
      </c>
      <c r="AE371" s="10">
        <v>0.35416666666666602</v>
      </c>
    </row>
    <row r="372" spans="1:31" x14ac:dyDescent="0.2">
      <c r="A372" s="7" t="s">
        <v>1070</v>
      </c>
      <c r="B372" s="7">
        <v>1</v>
      </c>
      <c r="C372" s="7" t="s">
        <v>108</v>
      </c>
      <c r="D372" s="8">
        <v>46709321</v>
      </c>
      <c r="E372" s="8">
        <v>46709322</v>
      </c>
      <c r="F372" s="7">
        <v>1</v>
      </c>
      <c r="G372" s="7">
        <v>0</v>
      </c>
      <c r="H372" s="7">
        <v>0</v>
      </c>
      <c r="I372" s="7">
        <v>0</v>
      </c>
      <c r="J372" s="7">
        <v>0</v>
      </c>
      <c r="K372" s="7">
        <v>1</v>
      </c>
      <c r="L372" s="7" t="s">
        <v>1076</v>
      </c>
      <c r="M372" s="9" t="s">
        <v>1076</v>
      </c>
      <c r="N372" s="7" t="s">
        <v>46</v>
      </c>
      <c r="O372" s="7" t="s">
        <v>77</v>
      </c>
      <c r="P372" s="7" t="s">
        <v>56</v>
      </c>
      <c r="Q372" s="8">
        <v>-327</v>
      </c>
      <c r="R372" s="10">
        <v>-1.27536</v>
      </c>
      <c r="S372" s="7">
        <v>0</v>
      </c>
      <c r="T372" s="7">
        <v>2</v>
      </c>
      <c r="U372" s="7" t="s">
        <v>1077</v>
      </c>
      <c r="V372" s="7" t="s">
        <v>50</v>
      </c>
      <c r="W372" s="7" t="s">
        <v>50</v>
      </c>
      <c r="X372" s="7" t="s">
        <v>50</v>
      </c>
      <c r="Y372" s="7" t="s">
        <v>50</v>
      </c>
      <c r="Z372" s="7" t="s">
        <v>56</v>
      </c>
      <c r="AA372" s="7" t="s">
        <v>50</v>
      </c>
      <c r="AB372" s="7" t="s">
        <v>50</v>
      </c>
      <c r="AC372" s="7" t="s">
        <v>51</v>
      </c>
      <c r="AD372" s="7" t="s">
        <v>51</v>
      </c>
      <c r="AE372" s="10">
        <v>6.25E-2</v>
      </c>
    </row>
    <row r="373" spans="1:31" x14ac:dyDescent="0.2">
      <c r="A373" s="7" t="s">
        <v>1070</v>
      </c>
      <c r="B373" s="7">
        <v>1</v>
      </c>
      <c r="C373" s="7" t="s">
        <v>128</v>
      </c>
      <c r="D373" s="8">
        <v>21559032</v>
      </c>
      <c r="E373" s="8">
        <v>21559033</v>
      </c>
      <c r="F373" s="7">
        <v>1</v>
      </c>
      <c r="G373" s="7">
        <v>1</v>
      </c>
      <c r="H373" s="7">
        <v>0</v>
      </c>
      <c r="I373" s="7">
        <v>0</v>
      </c>
      <c r="J373" s="7">
        <v>0</v>
      </c>
      <c r="K373" s="7">
        <v>2</v>
      </c>
      <c r="L373" s="7" t="s">
        <v>1078</v>
      </c>
      <c r="M373" s="9" t="s">
        <v>1078</v>
      </c>
      <c r="N373" s="7" t="s">
        <v>46</v>
      </c>
      <c r="O373" s="7" t="s">
        <v>206</v>
      </c>
      <c r="P373" s="7" t="s">
        <v>226</v>
      </c>
      <c r="Q373" s="8">
        <v>-766</v>
      </c>
      <c r="R373" s="10">
        <v>0.44014999999999999</v>
      </c>
      <c r="S373" s="7">
        <v>0</v>
      </c>
      <c r="T373" s="7">
        <v>0</v>
      </c>
      <c r="U373" s="7" t="s">
        <v>50</v>
      </c>
      <c r="V373" s="7" t="s">
        <v>50</v>
      </c>
      <c r="W373" s="7" t="s">
        <v>50</v>
      </c>
      <c r="X373" s="7" t="s">
        <v>50</v>
      </c>
      <c r="Y373" s="7" t="s">
        <v>50</v>
      </c>
      <c r="Z373" s="7">
        <v>1.5984899999999999E-3</v>
      </c>
      <c r="AA373" s="7" t="s">
        <v>50</v>
      </c>
      <c r="AB373" s="7" t="s">
        <v>50</v>
      </c>
      <c r="AC373" s="7" t="s">
        <v>51</v>
      </c>
      <c r="AD373" s="7" t="s">
        <v>58</v>
      </c>
      <c r="AE373" s="10">
        <v>0.1875</v>
      </c>
    </row>
    <row r="374" spans="1:31" x14ac:dyDescent="0.2">
      <c r="A374" s="7" t="s">
        <v>1079</v>
      </c>
      <c r="B374" s="7">
        <v>0</v>
      </c>
      <c r="C374" s="7" t="s">
        <v>138</v>
      </c>
      <c r="D374" s="8">
        <v>37875742</v>
      </c>
      <c r="E374" s="8">
        <v>37875743</v>
      </c>
      <c r="F374" s="7">
        <v>1</v>
      </c>
      <c r="G374" s="7">
        <v>0</v>
      </c>
      <c r="H374" s="7">
        <v>0</v>
      </c>
      <c r="I374" s="7">
        <v>0</v>
      </c>
      <c r="J374" s="7">
        <v>0</v>
      </c>
      <c r="K374" s="7">
        <v>1</v>
      </c>
      <c r="L374" s="7" t="s">
        <v>1080</v>
      </c>
      <c r="M374" s="9" t="s">
        <v>1080</v>
      </c>
      <c r="N374" s="7" t="s">
        <v>46</v>
      </c>
      <c r="O374" s="7" t="s">
        <v>1081</v>
      </c>
      <c r="P374" s="7" t="s">
        <v>50</v>
      </c>
      <c r="Q374" s="8">
        <v>-121</v>
      </c>
      <c r="R374" s="10">
        <v>-2.8950200000000001</v>
      </c>
      <c r="S374" s="7">
        <v>0</v>
      </c>
      <c r="T374" s="7">
        <v>1</v>
      </c>
      <c r="U374" s="7" t="s">
        <v>1082</v>
      </c>
      <c r="V374" s="7" t="s">
        <v>50</v>
      </c>
      <c r="W374" s="7" t="s">
        <v>50</v>
      </c>
      <c r="X374" s="7" t="s">
        <v>50</v>
      </c>
      <c r="Y374" s="7" t="s">
        <v>50</v>
      </c>
      <c r="Z374" s="7" t="s">
        <v>56</v>
      </c>
      <c r="AA374" s="7" t="s">
        <v>56</v>
      </c>
      <c r="AB374" s="7" t="s">
        <v>56</v>
      </c>
      <c r="AC374" s="7" t="s">
        <v>51</v>
      </c>
      <c r="AD374" s="7" t="s">
        <v>51</v>
      </c>
      <c r="AE374" s="10">
        <v>6.25E-2</v>
      </c>
    </row>
    <row r="375" spans="1:31" x14ac:dyDescent="0.2">
      <c r="A375" s="7" t="s">
        <v>1083</v>
      </c>
      <c r="B375" s="7">
        <v>0</v>
      </c>
      <c r="C375" s="7" t="s">
        <v>88</v>
      </c>
      <c r="D375" s="8">
        <v>139431805</v>
      </c>
      <c r="E375" s="8">
        <v>139431807</v>
      </c>
      <c r="F375" s="7">
        <v>2</v>
      </c>
      <c r="G375" s="7">
        <v>0</v>
      </c>
      <c r="H375" s="7">
        <v>0</v>
      </c>
      <c r="I375" s="7">
        <v>1</v>
      </c>
      <c r="J375" s="7">
        <v>0</v>
      </c>
      <c r="K375" s="7">
        <v>1</v>
      </c>
      <c r="L375" s="7" t="s">
        <v>1084</v>
      </c>
      <c r="M375" s="9" t="s">
        <v>1085</v>
      </c>
      <c r="N375" s="7" t="s">
        <v>46</v>
      </c>
      <c r="O375" s="7" t="s">
        <v>149</v>
      </c>
      <c r="P375" s="7" t="s">
        <v>1086</v>
      </c>
      <c r="Q375" s="8">
        <v>4279</v>
      </c>
      <c r="R375" s="10">
        <v>0.12790599999999999</v>
      </c>
      <c r="S375" s="7">
        <v>7.2283499999999997E-3</v>
      </c>
      <c r="T375" s="7">
        <v>0</v>
      </c>
      <c r="U375" s="7" t="s">
        <v>50</v>
      </c>
      <c r="V375" s="7" t="s">
        <v>50</v>
      </c>
      <c r="W375" s="7" t="s">
        <v>50</v>
      </c>
      <c r="X375" s="7">
        <v>123</v>
      </c>
      <c r="Y375" s="7" t="s">
        <v>50</v>
      </c>
      <c r="Z375" s="7">
        <v>5.2607400000000001E-5</v>
      </c>
      <c r="AA375" s="7" t="s">
        <v>56</v>
      </c>
      <c r="AB375" s="7" t="s">
        <v>56</v>
      </c>
      <c r="AC375" s="7" t="s">
        <v>58</v>
      </c>
      <c r="AD375" s="7" t="s">
        <v>58</v>
      </c>
      <c r="AE375" s="10">
        <v>8.3333333333333301E-2</v>
      </c>
    </row>
    <row r="376" spans="1:31" x14ac:dyDescent="0.2">
      <c r="A376" s="7" t="s">
        <v>1083</v>
      </c>
      <c r="B376" s="7">
        <v>0</v>
      </c>
      <c r="C376" s="7" t="s">
        <v>88</v>
      </c>
      <c r="D376" s="8">
        <v>139431808</v>
      </c>
      <c r="E376" s="8">
        <v>139431809</v>
      </c>
      <c r="F376" s="7">
        <v>1</v>
      </c>
      <c r="G376" s="7">
        <v>0</v>
      </c>
      <c r="H376" s="7">
        <v>0</v>
      </c>
      <c r="I376" s="7">
        <v>1</v>
      </c>
      <c r="J376" s="7">
        <v>0</v>
      </c>
      <c r="K376" s="7">
        <v>1</v>
      </c>
      <c r="L376" s="7" t="s">
        <v>1087</v>
      </c>
      <c r="M376" s="9" t="s">
        <v>1085</v>
      </c>
      <c r="N376" s="7" t="s">
        <v>46</v>
      </c>
      <c r="O376" s="7" t="s">
        <v>149</v>
      </c>
      <c r="P376" s="7" t="s">
        <v>1086</v>
      </c>
      <c r="Q376" s="8">
        <v>4282</v>
      </c>
      <c r="R376" s="10">
        <v>0.305732</v>
      </c>
      <c r="S376" s="7">
        <v>7.2283499999999997E-3</v>
      </c>
      <c r="T376" s="7">
        <v>0</v>
      </c>
      <c r="U376" s="7" t="s">
        <v>50</v>
      </c>
      <c r="V376" s="7" t="s">
        <v>50</v>
      </c>
      <c r="W376" s="7" t="s">
        <v>50</v>
      </c>
      <c r="X376" s="7">
        <v>126</v>
      </c>
      <c r="Y376" s="7" t="s">
        <v>50</v>
      </c>
      <c r="Z376" s="7">
        <v>5.2658599999999998E-5</v>
      </c>
      <c r="AA376" s="7" t="s">
        <v>56</v>
      </c>
      <c r="AB376" s="7" t="s">
        <v>56</v>
      </c>
      <c r="AC376" s="7" t="s">
        <v>58</v>
      </c>
      <c r="AD376" s="7" t="s">
        <v>58</v>
      </c>
      <c r="AE376" s="10">
        <v>8.3333333333333301E-2</v>
      </c>
    </row>
    <row r="377" spans="1:31" x14ac:dyDescent="0.2">
      <c r="A377" s="7" t="s">
        <v>1088</v>
      </c>
      <c r="B377" s="7">
        <v>1</v>
      </c>
      <c r="C377" s="7" t="s">
        <v>70</v>
      </c>
      <c r="D377" s="8">
        <v>86670373</v>
      </c>
      <c r="E377" s="8">
        <v>86670374</v>
      </c>
      <c r="F377" s="7">
        <v>1</v>
      </c>
      <c r="G377" s="7">
        <v>1</v>
      </c>
      <c r="H377" s="7">
        <v>1</v>
      </c>
      <c r="I377" s="7">
        <v>1</v>
      </c>
      <c r="J377" s="7">
        <v>0</v>
      </c>
      <c r="K377" s="7">
        <v>3</v>
      </c>
      <c r="L377" s="7" t="s">
        <v>1089</v>
      </c>
      <c r="M377" s="9" t="s">
        <v>1089</v>
      </c>
      <c r="N377" s="7" t="s">
        <v>46</v>
      </c>
      <c r="O377" s="7" t="s">
        <v>82</v>
      </c>
      <c r="P377" s="7" t="s">
        <v>1090</v>
      </c>
      <c r="Q377" s="8">
        <v>-1802</v>
      </c>
      <c r="R377" s="10">
        <v>2.1149600000000001E-2</v>
      </c>
      <c r="S377" s="7">
        <v>0</v>
      </c>
      <c r="T377" s="7">
        <v>0</v>
      </c>
      <c r="U377" s="7" t="s">
        <v>50</v>
      </c>
      <c r="V377" s="7">
        <v>39</v>
      </c>
      <c r="W377" s="7">
        <v>68</v>
      </c>
      <c r="X377" s="7">
        <v>33</v>
      </c>
      <c r="Y377" s="7" t="s">
        <v>50</v>
      </c>
      <c r="Z377" s="7">
        <v>6.5704699999999996E-6</v>
      </c>
      <c r="AA377" s="7">
        <v>0</v>
      </c>
      <c r="AB377" s="7">
        <v>1.07</v>
      </c>
      <c r="AC377" s="7" t="s">
        <v>58</v>
      </c>
      <c r="AD377" s="7" t="s">
        <v>58</v>
      </c>
      <c r="AE377" s="10">
        <v>0.1875</v>
      </c>
    </row>
    <row r="378" spans="1:31" x14ac:dyDescent="0.2">
      <c r="A378" s="7" t="s">
        <v>1088</v>
      </c>
      <c r="B378" s="7">
        <v>1</v>
      </c>
      <c r="C378" s="7" t="s">
        <v>99</v>
      </c>
      <c r="D378" s="8">
        <v>48999977</v>
      </c>
      <c r="E378" s="8">
        <v>48999978</v>
      </c>
      <c r="F378" s="7">
        <v>1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 t="s">
        <v>1091</v>
      </c>
      <c r="M378" s="9" t="s">
        <v>1092</v>
      </c>
      <c r="N378" s="7" t="s">
        <v>46</v>
      </c>
      <c r="O378" s="7" t="s">
        <v>82</v>
      </c>
      <c r="P378" s="7" t="s">
        <v>1093</v>
      </c>
      <c r="Q378" s="8">
        <v>6668</v>
      </c>
      <c r="R378" s="10">
        <v>-0.39594499999999999</v>
      </c>
      <c r="S378" s="7">
        <v>0</v>
      </c>
      <c r="T378" s="7">
        <v>1</v>
      </c>
      <c r="U378" s="7" t="s">
        <v>1094</v>
      </c>
      <c r="V378" s="7" t="s">
        <v>50</v>
      </c>
      <c r="W378" s="7" t="s">
        <v>50</v>
      </c>
      <c r="X378" s="7" t="s">
        <v>50</v>
      </c>
      <c r="Y378" s="7" t="s">
        <v>50</v>
      </c>
      <c r="Z378" s="7">
        <v>1.9719199999999999E-5</v>
      </c>
      <c r="AA378" s="7">
        <v>1</v>
      </c>
      <c r="AB378" s="7">
        <v>0.11</v>
      </c>
      <c r="AC378" s="7" t="s">
        <v>51</v>
      </c>
      <c r="AD378" s="7" t="s">
        <v>51</v>
      </c>
      <c r="AE378" s="10">
        <v>0.20833333333333301</v>
      </c>
    </row>
    <row r="379" spans="1:31" x14ac:dyDescent="0.2">
      <c r="A379" s="7" t="s">
        <v>1095</v>
      </c>
      <c r="B379" s="7">
        <v>1</v>
      </c>
      <c r="C379" s="7" t="s">
        <v>186</v>
      </c>
      <c r="D379" s="8">
        <v>14636432</v>
      </c>
      <c r="E379" s="8">
        <v>14636433</v>
      </c>
      <c r="F379" s="7">
        <v>1</v>
      </c>
      <c r="G379" s="7">
        <v>0</v>
      </c>
      <c r="H379" s="7">
        <v>0</v>
      </c>
      <c r="I379" s="7">
        <v>0</v>
      </c>
      <c r="J379" s="7">
        <v>0</v>
      </c>
      <c r="K379" s="7">
        <v>1</v>
      </c>
      <c r="L379" s="7" t="s">
        <v>1096</v>
      </c>
      <c r="M379" s="9" t="s">
        <v>1097</v>
      </c>
      <c r="N379" s="7" t="s">
        <v>46</v>
      </c>
      <c r="O379" s="7" t="s">
        <v>82</v>
      </c>
      <c r="P379" s="7" t="s">
        <v>56</v>
      </c>
      <c r="Q379" s="8">
        <v>6172</v>
      </c>
      <c r="R379" s="10">
        <v>7.6346499999999998E-2</v>
      </c>
      <c r="S379" s="7">
        <v>0.34470899999999999</v>
      </c>
      <c r="T379" s="7">
        <v>2</v>
      </c>
      <c r="U379" s="7" t="s">
        <v>1098</v>
      </c>
      <c r="V379" s="7" t="s">
        <v>50</v>
      </c>
      <c r="W379" s="7" t="s">
        <v>50</v>
      </c>
      <c r="X379" s="7" t="s">
        <v>50</v>
      </c>
      <c r="Y379" s="7" t="s">
        <v>50</v>
      </c>
      <c r="Z379" s="7" t="s">
        <v>56</v>
      </c>
      <c r="AA379" s="7">
        <v>0</v>
      </c>
      <c r="AB379" s="7">
        <v>0.99</v>
      </c>
      <c r="AC379" s="7" t="s">
        <v>51</v>
      </c>
      <c r="AD379" s="7" t="s">
        <v>51</v>
      </c>
      <c r="AE379" s="10">
        <v>2.0833333333333301E-2</v>
      </c>
    </row>
    <row r="380" spans="1:31" x14ac:dyDescent="0.2">
      <c r="A380" s="7" t="s">
        <v>1099</v>
      </c>
      <c r="B380" s="7">
        <v>1</v>
      </c>
      <c r="C380" s="7" t="s">
        <v>138</v>
      </c>
      <c r="D380" s="8">
        <v>30447137</v>
      </c>
      <c r="E380" s="8">
        <v>30447138</v>
      </c>
      <c r="F380" s="7">
        <v>1</v>
      </c>
      <c r="G380" s="7">
        <v>1</v>
      </c>
      <c r="H380" s="7">
        <v>1</v>
      </c>
      <c r="I380" s="7">
        <v>1</v>
      </c>
      <c r="J380" s="7">
        <v>1</v>
      </c>
      <c r="K380" s="7">
        <v>5</v>
      </c>
      <c r="L380" s="7" t="s">
        <v>1100</v>
      </c>
      <c r="M380" s="9" t="s">
        <v>1100</v>
      </c>
      <c r="N380" s="7" t="s">
        <v>46</v>
      </c>
      <c r="O380" s="7" t="s">
        <v>77</v>
      </c>
      <c r="P380" s="7" t="s">
        <v>78</v>
      </c>
      <c r="Q380" s="8">
        <v>-108</v>
      </c>
      <c r="R380" s="10">
        <v>-3.4894500000000002</v>
      </c>
      <c r="S380" s="7">
        <v>0</v>
      </c>
      <c r="T380" s="7">
        <v>0</v>
      </c>
      <c r="U380" s="7" t="s">
        <v>50</v>
      </c>
      <c r="V380" s="7">
        <v>-56</v>
      </c>
      <c r="W380" s="7">
        <v>-83</v>
      </c>
      <c r="X380" s="7">
        <v>-80</v>
      </c>
      <c r="Y380" s="7">
        <v>-90</v>
      </c>
      <c r="Z380" s="7">
        <v>3.75199E-5</v>
      </c>
      <c r="AA380" s="7" t="s">
        <v>50</v>
      </c>
      <c r="AB380" s="7" t="s">
        <v>50</v>
      </c>
      <c r="AC380" s="7" t="s">
        <v>415</v>
      </c>
      <c r="AD380" s="7" t="s">
        <v>415</v>
      </c>
      <c r="AE380" s="10">
        <v>0.85416666666666596</v>
      </c>
    </row>
    <row r="381" spans="1:31" x14ac:dyDescent="0.2">
      <c r="A381" s="7" t="s">
        <v>1099</v>
      </c>
      <c r="B381" s="7">
        <v>1</v>
      </c>
      <c r="C381" s="7" t="s">
        <v>64</v>
      </c>
      <c r="D381" s="8">
        <v>17682912</v>
      </c>
      <c r="E381" s="8">
        <v>17682913</v>
      </c>
      <c r="F381" s="7">
        <v>1</v>
      </c>
      <c r="G381" s="7">
        <v>0</v>
      </c>
      <c r="H381" s="7">
        <v>0</v>
      </c>
      <c r="I381" s="7">
        <v>1</v>
      </c>
      <c r="J381" s="7">
        <v>1</v>
      </c>
      <c r="K381" s="7">
        <v>2</v>
      </c>
      <c r="L381" s="7" t="s">
        <v>1101</v>
      </c>
      <c r="M381" s="9" t="s">
        <v>1102</v>
      </c>
      <c r="N381" s="7" t="s">
        <v>706</v>
      </c>
      <c r="O381" s="7" t="s">
        <v>82</v>
      </c>
      <c r="P381" s="7" t="s">
        <v>1103</v>
      </c>
      <c r="Q381" s="8">
        <v>5224</v>
      </c>
      <c r="R381" s="10">
        <v>0.17093700000000001</v>
      </c>
      <c r="S381" s="7">
        <v>0.99212599999999995</v>
      </c>
      <c r="T381" s="7">
        <v>8</v>
      </c>
      <c r="U381" s="7" t="s">
        <v>1104</v>
      </c>
      <c r="V381" s="7" t="s">
        <v>50</v>
      </c>
      <c r="W381" s="7" t="s">
        <v>50</v>
      </c>
      <c r="X381" s="7">
        <v>14</v>
      </c>
      <c r="Y381" s="7">
        <v>424</v>
      </c>
      <c r="Z381" s="7">
        <v>1.9720200000000001E-5</v>
      </c>
      <c r="AA381" s="7">
        <v>1</v>
      </c>
      <c r="AB381" s="7">
        <v>0.12</v>
      </c>
      <c r="AC381" s="7" t="s">
        <v>51</v>
      </c>
      <c r="AD381" s="7" t="s">
        <v>51</v>
      </c>
      <c r="AE381" s="10">
        <v>0.54166666666666596</v>
      </c>
    </row>
    <row r="382" spans="1:31" x14ac:dyDescent="0.2">
      <c r="A382" s="7" t="s">
        <v>1105</v>
      </c>
      <c r="B382" s="7">
        <v>1</v>
      </c>
      <c r="C382" s="7" t="s">
        <v>64</v>
      </c>
      <c r="D382" s="8">
        <v>50373214</v>
      </c>
      <c r="E382" s="8">
        <v>50373217</v>
      </c>
      <c r="F382" s="7">
        <v>3</v>
      </c>
      <c r="G382" s="7">
        <v>1</v>
      </c>
      <c r="H382" s="7">
        <v>1</v>
      </c>
      <c r="I382" s="7">
        <v>1</v>
      </c>
      <c r="J382" s="7">
        <v>1</v>
      </c>
      <c r="K382" s="7">
        <v>5</v>
      </c>
      <c r="L382" s="7" t="s">
        <v>1106</v>
      </c>
      <c r="M382" s="9" t="s">
        <v>1106</v>
      </c>
      <c r="N382" s="7" t="s">
        <v>46</v>
      </c>
      <c r="O382" s="7" t="s">
        <v>77</v>
      </c>
      <c r="P382" s="7" t="s">
        <v>56</v>
      </c>
      <c r="Q382" s="8">
        <v>30</v>
      </c>
      <c r="R382" s="10">
        <v>0.54238600000000003</v>
      </c>
      <c r="S382" s="7">
        <v>0.53805800000000004</v>
      </c>
      <c r="T382" s="7">
        <v>23</v>
      </c>
      <c r="U382" s="7" t="s">
        <v>1107</v>
      </c>
      <c r="V382" s="7" t="s">
        <v>50</v>
      </c>
      <c r="W382" s="7">
        <v>-8</v>
      </c>
      <c r="X382" s="7">
        <v>13</v>
      </c>
      <c r="Y382" s="7">
        <v>287</v>
      </c>
      <c r="Z382" s="7" t="s">
        <v>56</v>
      </c>
      <c r="AA382" s="7" t="s">
        <v>50</v>
      </c>
      <c r="AB382" s="7" t="s">
        <v>50</v>
      </c>
      <c r="AC382" s="7" t="s">
        <v>51</v>
      </c>
      <c r="AD382" s="7" t="s">
        <v>51</v>
      </c>
      <c r="AE382" s="10">
        <v>0.83333333333333304</v>
      </c>
    </row>
    <row r="383" spans="1:31" x14ac:dyDescent="0.2">
      <c r="A383" s="7" t="s">
        <v>1105</v>
      </c>
      <c r="B383" s="7">
        <v>1</v>
      </c>
      <c r="C383" s="7" t="s">
        <v>138</v>
      </c>
      <c r="D383" s="8">
        <v>235488340</v>
      </c>
      <c r="E383" s="8">
        <v>235488341</v>
      </c>
      <c r="F383" s="7">
        <v>1</v>
      </c>
      <c r="G383" s="7">
        <v>0</v>
      </c>
      <c r="H383" s="7">
        <v>0</v>
      </c>
      <c r="I383" s="7">
        <v>0</v>
      </c>
      <c r="J383" s="7">
        <v>0</v>
      </c>
      <c r="K383" s="7">
        <v>1</v>
      </c>
      <c r="L383" s="7" t="s">
        <v>1108</v>
      </c>
      <c r="M383" s="9" t="s">
        <v>1109</v>
      </c>
      <c r="N383" s="7" t="s">
        <v>46</v>
      </c>
      <c r="O383" s="7" t="s">
        <v>47</v>
      </c>
      <c r="P383" s="7" t="s">
        <v>56</v>
      </c>
      <c r="Q383" s="8">
        <v>-5702</v>
      </c>
      <c r="R383" s="10" t="s">
        <v>50</v>
      </c>
      <c r="S383" s="7" t="s">
        <v>50</v>
      </c>
      <c r="T383" s="7">
        <v>1</v>
      </c>
      <c r="U383" s="7" t="s">
        <v>795</v>
      </c>
      <c r="V383" s="7" t="s">
        <v>50</v>
      </c>
      <c r="W383" s="7" t="s">
        <v>50</v>
      </c>
      <c r="X383" s="7" t="s">
        <v>50</v>
      </c>
      <c r="Y383" s="7" t="s">
        <v>50</v>
      </c>
      <c r="Z383" s="7" t="s">
        <v>56</v>
      </c>
      <c r="AA383" s="7">
        <v>1</v>
      </c>
      <c r="AB383" s="7">
        <v>0.23</v>
      </c>
      <c r="AC383" s="7" t="s">
        <v>51</v>
      </c>
      <c r="AD383" s="7" t="s">
        <v>51</v>
      </c>
      <c r="AE383" s="10">
        <v>4.1666666666666602E-2</v>
      </c>
    </row>
    <row r="384" spans="1:31" x14ac:dyDescent="0.2">
      <c r="A384" s="7" t="s">
        <v>1110</v>
      </c>
      <c r="B384" s="7">
        <v>1</v>
      </c>
      <c r="C384" s="7" t="s">
        <v>138</v>
      </c>
      <c r="D384" s="8">
        <v>113593491</v>
      </c>
      <c r="E384" s="8">
        <v>113593492</v>
      </c>
      <c r="F384" s="7">
        <v>1</v>
      </c>
      <c r="G384" s="7">
        <v>0</v>
      </c>
      <c r="H384" s="7">
        <v>0</v>
      </c>
      <c r="I384" s="7">
        <v>1</v>
      </c>
      <c r="J384" s="7">
        <v>0</v>
      </c>
      <c r="K384" s="7">
        <v>1</v>
      </c>
      <c r="L384" s="7" t="s">
        <v>1111</v>
      </c>
      <c r="M384" s="9" t="s">
        <v>1111</v>
      </c>
      <c r="N384" s="7" t="s">
        <v>46</v>
      </c>
      <c r="O384" s="7" t="s">
        <v>206</v>
      </c>
      <c r="P384" s="7" t="s">
        <v>504</v>
      </c>
      <c r="Q384" s="8">
        <v>9839</v>
      </c>
      <c r="R384" s="10">
        <v>0.16989000000000001</v>
      </c>
      <c r="S384" s="7">
        <v>0</v>
      </c>
      <c r="T384" s="7">
        <v>1</v>
      </c>
      <c r="U384" s="7" t="s">
        <v>600</v>
      </c>
      <c r="V384" s="7" t="s">
        <v>50</v>
      </c>
      <c r="W384" s="7" t="s">
        <v>50</v>
      </c>
      <c r="X384" s="7">
        <v>30</v>
      </c>
      <c r="Y384" s="7" t="s">
        <v>50</v>
      </c>
      <c r="Z384" s="7">
        <v>6.57142E-6</v>
      </c>
      <c r="AA384" s="7" t="s">
        <v>50</v>
      </c>
      <c r="AB384" s="7" t="s">
        <v>50</v>
      </c>
      <c r="AC384" s="7" t="s">
        <v>51</v>
      </c>
      <c r="AD384" s="7" t="s">
        <v>51</v>
      </c>
      <c r="AE384" s="10">
        <v>4.1666666666666602E-2</v>
      </c>
    </row>
    <row r="385" spans="1:31" x14ac:dyDescent="0.2">
      <c r="A385" s="7" t="s">
        <v>1110</v>
      </c>
      <c r="B385" s="7">
        <v>1</v>
      </c>
      <c r="C385" s="7" t="s">
        <v>138</v>
      </c>
      <c r="D385" s="8">
        <v>25664709</v>
      </c>
      <c r="E385" s="8">
        <v>25664710</v>
      </c>
      <c r="F385" s="7">
        <v>1</v>
      </c>
      <c r="G385" s="7">
        <v>0</v>
      </c>
      <c r="H385" s="7">
        <v>0</v>
      </c>
      <c r="I385" s="7">
        <v>0</v>
      </c>
      <c r="J385" s="7">
        <v>0</v>
      </c>
      <c r="K385" s="7">
        <v>1</v>
      </c>
      <c r="L385" s="7" t="s">
        <v>1112</v>
      </c>
      <c r="M385" s="9" t="s">
        <v>1112</v>
      </c>
      <c r="N385" s="7" t="s">
        <v>46</v>
      </c>
      <c r="O385" s="7" t="s">
        <v>82</v>
      </c>
      <c r="P385" s="7" t="s">
        <v>56</v>
      </c>
      <c r="Q385" s="8">
        <v>-8868</v>
      </c>
      <c r="R385" s="10">
        <v>-5.3070900000000004E-3</v>
      </c>
      <c r="S385" s="7">
        <v>0</v>
      </c>
      <c r="T385" s="7">
        <v>0</v>
      </c>
      <c r="U385" s="7" t="s">
        <v>50</v>
      </c>
      <c r="V385" s="7" t="s">
        <v>50</v>
      </c>
      <c r="W385" s="7" t="s">
        <v>50</v>
      </c>
      <c r="X385" s="7" t="s">
        <v>50</v>
      </c>
      <c r="Y385" s="7" t="s">
        <v>50</v>
      </c>
      <c r="Z385" s="7" t="s">
        <v>56</v>
      </c>
      <c r="AA385" s="7">
        <v>0</v>
      </c>
      <c r="AB385" s="7">
        <v>0.79</v>
      </c>
      <c r="AC385" s="7" t="s">
        <v>51</v>
      </c>
      <c r="AD385" s="7" t="s">
        <v>51</v>
      </c>
      <c r="AE385" s="10">
        <v>0.125</v>
      </c>
    </row>
    <row r="386" spans="1:31" x14ac:dyDescent="0.2">
      <c r="A386" s="7" t="s">
        <v>1113</v>
      </c>
      <c r="B386" s="7">
        <v>1</v>
      </c>
      <c r="C386" s="7" t="s">
        <v>386</v>
      </c>
      <c r="D386" s="8">
        <v>135032393</v>
      </c>
      <c r="E386" s="8">
        <v>135032394</v>
      </c>
      <c r="F386" s="7">
        <v>1</v>
      </c>
      <c r="G386" s="7">
        <v>1</v>
      </c>
      <c r="H386" s="7">
        <v>1</v>
      </c>
      <c r="I386" s="7">
        <v>1</v>
      </c>
      <c r="J386" s="7">
        <v>1</v>
      </c>
      <c r="K386" s="7">
        <v>5</v>
      </c>
      <c r="L386" s="7" t="s">
        <v>1114</v>
      </c>
      <c r="M386" s="9" t="s">
        <v>1115</v>
      </c>
      <c r="N386" s="7" t="s">
        <v>46</v>
      </c>
      <c r="O386" s="7" t="s">
        <v>55</v>
      </c>
      <c r="P386" s="7" t="s">
        <v>56</v>
      </c>
      <c r="Q386" s="8">
        <v>9851</v>
      </c>
      <c r="R386" s="10">
        <v>0.50962200000000002</v>
      </c>
      <c r="S386" s="7">
        <v>2.3622000000000001E-2</v>
      </c>
      <c r="T386" s="7">
        <v>3</v>
      </c>
      <c r="U386" s="7" t="s">
        <v>1116</v>
      </c>
      <c r="V386" s="7">
        <v>130</v>
      </c>
      <c r="W386" s="7">
        <v>138</v>
      </c>
      <c r="X386" s="7">
        <v>135</v>
      </c>
      <c r="Y386" s="7">
        <v>143</v>
      </c>
      <c r="Z386" s="7" t="s">
        <v>56</v>
      </c>
      <c r="AA386" s="7" t="s">
        <v>50</v>
      </c>
      <c r="AB386" s="7" t="s">
        <v>50</v>
      </c>
      <c r="AC386" s="7" t="s">
        <v>51</v>
      </c>
      <c r="AD386" s="7" t="s">
        <v>51</v>
      </c>
      <c r="AE386" s="10">
        <v>0.91666666666666596</v>
      </c>
    </row>
    <row r="387" spans="1:31" x14ac:dyDescent="0.2">
      <c r="A387" s="7" t="s">
        <v>1117</v>
      </c>
      <c r="B387" s="7">
        <v>1</v>
      </c>
      <c r="C387" s="7" t="s">
        <v>92</v>
      </c>
      <c r="D387" s="8">
        <v>155051245</v>
      </c>
      <c r="E387" s="8">
        <v>155051246</v>
      </c>
      <c r="F387" s="7">
        <v>1</v>
      </c>
      <c r="G387" s="7">
        <v>0</v>
      </c>
      <c r="H387" s="7">
        <v>1</v>
      </c>
      <c r="I387" s="7">
        <v>1</v>
      </c>
      <c r="J387" s="7">
        <v>1</v>
      </c>
      <c r="K387" s="7">
        <v>4</v>
      </c>
      <c r="L387" s="7" t="s">
        <v>1118</v>
      </c>
      <c r="M387" s="9" t="s">
        <v>1119</v>
      </c>
      <c r="N387" s="7" t="s">
        <v>46</v>
      </c>
      <c r="O387" s="7" t="s">
        <v>288</v>
      </c>
      <c r="P387" s="7" t="s">
        <v>1120</v>
      </c>
      <c r="Q387" s="8">
        <v>80</v>
      </c>
      <c r="R387" s="10">
        <v>-0.76813399999999998</v>
      </c>
      <c r="S387" s="7">
        <v>0</v>
      </c>
      <c r="T387" s="7">
        <v>11</v>
      </c>
      <c r="U387" s="7" t="s">
        <v>1121</v>
      </c>
      <c r="V387" s="7" t="s">
        <v>50</v>
      </c>
      <c r="W387" s="7">
        <v>49</v>
      </c>
      <c r="X387" s="7">
        <v>32</v>
      </c>
      <c r="Y387" s="7">
        <v>32</v>
      </c>
      <c r="Z387" s="7">
        <v>6.8276200000000002E-6</v>
      </c>
      <c r="AA387" s="7" t="s">
        <v>50</v>
      </c>
      <c r="AB387" s="7" t="s">
        <v>50</v>
      </c>
      <c r="AC387" s="7" t="s">
        <v>58</v>
      </c>
      <c r="AD387" s="7" t="s">
        <v>58</v>
      </c>
      <c r="AE387" s="10">
        <v>0.70833333333333304</v>
      </c>
    </row>
    <row r="388" spans="1:31" x14ac:dyDescent="0.2">
      <c r="A388" s="7" t="s">
        <v>1122</v>
      </c>
      <c r="B388" s="7">
        <v>1</v>
      </c>
      <c r="C388" s="7" t="s">
        <v>80</v>
      </c>
      <c r="D388" s="8">
        <v>54629936</v>
      </c>
      <c r="E388" s="8">
        <v>54629937</v>
      </c>
      <c r="F388" s="7">
        <v>1</v>
      </c>
      <c r="G388" s="7">
        <v>0</v>
      </c>
      <c r="H388" s="7">
        <v>0</v>
      </c>
      <c r="I388" s="7">
        <v>0</v>
      </c>
      <c r="J388" s="7">
        <v>0</v>
      </c>
      <c r="K388" s="7">
        <v>1</v>
      </c>
      <c r="L388" s="7" t="s">
        <v>1123</v>
      </c>
      <c r="M388" s="9" t="s">
        <v>1124</v>
      </c>
      <c r="N388" s="7" t="s">
        <v>46</v>
      </c>
      <c r="O388" s="7" t="s">
        <v>82</v>
      </c>
      <c r="P388" s="7" t="s">
        <v>56</v>
      </c>
      <c r="Q388" s="8">
        <v>-9921</v>
      </c>
      <c r="R388" s="10">
        <v>-1.0391300000000001</v>
      </c>
      <c r="S388" s="7">
        <v>0</v>
      </c>
      <c r="T388" s="7">
        <v>0</v>
      </c>
      <c r="U388" s="7" t="s">
        <v>50</v>
      </c>
      <c r="V388" s="7" t="s">
        <v>50</v>
      </c>
      <c r="W388" s="7" t="s">
        <v>50</v>
      </c>
      <c r="X388" s="7" t="s">
        <v>50</v>
      </c>
      <c r="Y388" s="7" t="s">
        <v>50</v>
      </c>
      <c r="Z388" s="7" t="s">
        <v>56</v>
      </c>
      <c r="AA388" s="7" t="s">
        <v>50</v>
      </c>
      <c r="AB388" s="7" t="s">
        <v>50</v>
      </c>
      <c r="AC388" s="7" t="s">
        <v>51</v>
      </c>
      <c r="AD388" s="7" t="s">
        <v>51</v>
      </c>
      <c r="AE388" s="10">
        <v>2.0833333333333301E-2</v>
      </c>
    </row>
    <row r="389" spans="1:31" x14ac:dyDescent="0.2">
      <c r="A389" s="7" t="s">
        <v>1122</v>
      </c>
      <c r="B389" s="7">
        <v>1</v>
      </c>
      <c r="C389" s="7" t="s">
        <v>88</v>
      </c>
      <c r="D389" s="8">
        <v>54550594</v>
      </c>
      <c r="E389" s="8">
        <v>54550595</v>
      </c>
      <c r="F389" s="7">
        <v>1</v>
      </c>
      <c r="G389" s="7">
        <v>0</v>
      </c>
      <c r="H389" s="7">
        <v>1</v>
      </c>
      <c r="I389" s="7">
        <v>0</v>
      </c>
      <c r="J389" s="7">
        <v>0</v>
      </c>
      <c r="K389" s="7">
        <v>1</v>
      </c>
      <c r="L389" s="7" t="s">
        <v>1125</v>
      </c>
      <c r="M389" s="9" t="s">
        <v>1125</v>
      </c>
      <c r="N389" s="7" t="s">
        <v>46</v>
      </c>
      <c r="O389" s="7" t="s">
        <v>1126</v>
      </c>
      <c r="P389" s="7" t="s">
        <v>1127</v>
      </c>
      <c r="Q389" s="8">
        <v>8220</v>
      </c>
      <c r="R389" s="10">
        <v>-1.9736100000000001</v>
      </c>
      <c r="S389" s="7">
        <v>0</v>
      </c>
      <c r="T389" s="7">
        <v>0</v>
      </c>
      <c r="U389" s="7" t="s">
        <v>50</v>
      </c>
      <c r="V389" s="7" t="s">
        <v>50</v>
      </c>
      <c r="W389" s="7">
        <v>276</v>
      </c>
      <c r="X389" s="7" t="s">
        <v>50</v>
      </c>
      <c r="Y389" s="7" t="s">
        <v>50</v>
      </c>
      <c r="Z389" s="7">
        <v>6.5762599999999998E-6</v>
      </c>
      <c r="AA389" s="7">
        <v>0.27</v>
      </c>
      <c r="AB389" s="7">
        <v>0.64</v>
      </c>
      <c r="AC389" s="7" t="s">
        <v>87</v>
      </c>
      <c r="AD389" s="7" t="s">
        <v>58</v>
      </c>
      <c r="AE389" s="10">
        <v>4.1666666666666602E-2</v>
      </c>
    </row>
    <row r="390" spans="1:31" x14ac:dyDescent="0.2">
      <c r="A390" s="7" t="s">
        <v>1128</v>
      </c>
      <c r="B390" s="7">
        <v>1</v>
      </c>
      <c r="C390" s="7" t="s">
        <v>152</v>
      </c>
      <c r="D390" s="8">
        <v>89055846</v>
      </c>
      <c r="E390" s="8">
        <v>89055847</v>
      </c>
      <c r="F390" s="7">
        <v>1</v>
      </c>
      <c r="G390" s="7">
        <v>1</v>
      </c>
      <c r="H390" s="7">
        <v>0</v>
      </c>
      <c r="I390" s="7">
        <v>0</v>
      </c>
      <c r="J390" s="7">
        <v>0</v>
      </c>
      <c r="K390" s="7">
        <v>1</v>
      </c>
      <c r="L390" s="7" t="s">
        <v>1129</v>
      </c>
      <c r="M390" s="9" t="s">
        <v>1129</v>
      </c>
      <c r="N390" s="7" t="s">
        <v>46</v>
      </c>
      <c r="O390" s="7" t="s">
        <v>82</v>
      </c>
      <c r="P390" s="7" t="s">
        <v>56</v>
      </c>
      <c r="Q390" s="8">
        <v>-1339</v>
      </c>
      <c r="R390" s="10">
        <v>-0.14221300000000001</v>
      </c>
      <c r="S390" s="7">
        <v>0</v>
      </c>
      <c r="T390" s="7">
        <v>11</v>
      </c>
      <c r="U390" s="7" t="s">
        <v>1130</v>
      </c>
      <c r="V390" s="7" t="s">
        <v>50</v>
      </c>
      <c r="W390" s="7" t="s">
        <v>50</v>
      </c>
      <c r="X390" s="7" t="s">
        <v>50</v>
      </c>
      <c r="Y390" s="7" t="s">
        <v>50</v>
      </c>
      <c r="Z390" s="7" t="s">
        <v>56</v>
      </c>
      <c r="AA390" s="7">
        <v>0</v>
      </c>
      <c r="AB390" s="7">
        <v>0.83</v>
      </c>
      <c r="AC390" s="7" t="s">
        <v>51</v>
      </c>
      <c r="AD390" s="7" t="s">
        <v>51</v>
      </c>
      <c r="AE390" s="10">
        <v>8.3333333333333301E-2</v>
      </c>
    </row>
    <row r="391" spans="1:31" x14ac:dyDescent="0.2">
      <c r="A391" s="7" t="s">
        <v>1128</v>
      </c>
      <c r="B391" s="7">
        <v>1</v>
      </c>
      <c r="C391" s="7" t="s">
        <v>43</v>
      </c>
      <c r="D391" s="8">
        <v>107670538</v>
      </c>
      <c r="E391" s="8">
        <v>107670539</v>
      </c>
      <c r="F391" s="7">
        <v>1</v>
      </c>
      <c r="G391" s="7">
        <v>0</v>
      </c>
      <c r="H391" s="7">
        <v>1</v>
      </c>
      <c r="I391" s="7">
        <v>0</v>
      </c>
      <c r="J391" s="7">
        <v>0</v>
      </c>
      <c r="K391" s="7">
        <v>2</v>
      </c>
      <c r="L391" s="7" t="s">
        <v>1131</v>
      </c>
      <c r="M391" s="9" t="s">
        <v>1132</v>
      </c>
      <c r="N391" s="7" t="s">
        <v>46</v>
      </c>
      <c r="O391" s="7" t="s">
        <v>219</v>
      </c>
      <c r="P391" s="7" t="s">
        <v>1133</v>
      </c>
      <c r="Q391" s="8">
        <v>-399</v>
      </c>
      <c r="R391" s="10">
        <v>5.5970899999999997</v>
      </c>
      <c r="S391" s="7">
        <v>1</v>
      </c>
      <c r="T391" s="7">
        <v>2</v>
      </c>
      <c r="U391" s="7" t="s">
        <v>1134</v>
      </c>
      <c r="V391" s="7" t="s">
        <v>50</v>
      </c>
      <c r="W391" s="7" t="s">
        <v>50</v>
      </c>
      <c r="X391" s="7" t="s">
        <v>50</v>
      </c>
      <c r="Y391" s="7" t="s">
        <v>50</v>
      </c>
      <c r="Z391" s="7">
        <v>6.5735800000000003E-6</v>
      </c>
      <c r="AA391" s="7">
        <v>0.96</v>
      </c>
      <c r="AB391" s="7">
        <v>0.3</v>
      </c>
      <c r="AC391" s="7" t="s">
        <v>51</v>
      </c>
      <c r="AD391" s="7" t="s">
        <v>51</v>
      </c>
      <c r="AE391" s="10">
        <v>0.125</v>
      </c>
    </row>
    <row r="392" spans="1:31" x14ac:dyDescent="0.2">
      <c r="A392" s="7" t="s">
        <v>1135</v>
      </c>
      <c r="B392" s="7">
        <v>1</v>
      </c>
      <c r="C392" s="7" t="s">
        <v>92</v>
      </c>
      <c r="D392" s="8">
        <v>113391890</v>
      </c>
      <c r="E392" s="8">
        <v>113391891</v>
      </c>
      <c r="F392" s="7">
        <v>1</v>
      </c>
      <c r="G392" s="7">
        <v>1</v>
      </c>
      <c r="H392" s="7">
        <v>0</v>
      </c>
      <c r="I392" s="7">
        <v>0</v>
      </c>
      <c r="J392" s="7">
        <v>0</v>
      </c>
      <c r="K392" s="7">
        <v>1</v>
      </c>
      <c r="L392" s="7" t="s">
        <v>1136</v>
      </c>
      <c r="M392" s="9" t="s">
        <v>1136</v>
      </c>
      <c r="N392" s="7" t="s">
        <v>46</v>
      </c>
      <c r="O392" s="7" t="s">
        <v>82</v>
      </c>
      <c r="P392" s="7" t="s">
        <v>56</v>
      </c>
      <c r="Q392" s="8">
        <v>1376</v>
      </c>
      <c r="R392" s="10">
        <v>0.94182699999999997</v>
      </c>
      <c r="S392" s="7">
        <v>1</v>
      </c>
      <c r="T392" s="7">
        <v>3</v>
      </c>
      <c r="U392" s="7" t="s">
        <v>1137</v>
      </c>
      <c r="V392" s="7" t="s">
        <v>50</v>
      </c>
      <c r="W392" s="7" t="s">
        <v>50</v>
      </c>
      <c r="X392" s="7" t="s">
        <v>50</v>
      </c>
      <c r="Y392" s="7" t="s">
        <v>50</v>
      </c>
      <c r="Z392" s="7" t="s">
        <v>56</v>
      </c>
      <c r="AA392" s="7">
        <v>0.03</v>
      </c>
      <c r="AB392" s="7">
        <v>0.39</v>
      </c>
      <c r="AC392" s="7" t="s">
        <v>51</v>
      </c>
      <c r="AD392" s="7" t="s">
        <v>51</v>
      </c>
      <c r="AE392" s="10">
        <v>0.125</v>
      </c>
    </row>
    <row r="393" spans="1:31" x14ac:dyDescent="0.2">
      <c r="A393" s="7" t="s">
        <v>1135</v>
      </c>
      <c r="B393" s="7">
        <v>1</v>
      </c>
      <c r="C393" s="7" t="s">
        <v>128</v>
      </c>
      <c r="D393" s="8">
        <v>131502838</v>
      </c>
      <c r="E393" s="8">
        <v>131502839</v>
      </c>
      <c r="F393" s="7">
        <v>1</v>
      </c>
      <c r="G393" s="7">
        <v>1</v>
      </c>
      <c r="H393" s="7">
        <v>0</v>
      </c>
      <c r="I393" s="7">
        <v>1</v>
      </c>
      <c r="J393" s="7">
        <v>1</v>
      </c>
      <c r="K393" s="7">
        <v>4</v>
      </c>
      <c r="L393" s="7" t="s">
        <v>1138</v>
      </c>
      <c r="M393" s="9" t="s">
        <v>1138</v>
      </c>
      <c r="N393" s="7" t="s">
        <v>46</v>
      </c>
      <c r="O393" s="7" t="s">
        <v>77</v>
      </c>
      <c r="P393" s="7" t="s">
        <v>56</v>
      </c>
      <c r="Q393" s="8">
        <v>-79</v>
      </c>
      <c r="R393" s="10">
        <v>-0.81183499999999997</v>
      </c>
      <c r="S393" s="7">
        <v>0</v>
      </c>
      <c r="T393" s="7">
        <v>21</v>
      </c>
      <c r="U393" s="7" t="s">
        <v>1139</v>
      </c>
      <c r="V393" s="7">
        <v>-63</v>
      </c>
      <c r="W393" s="7" t="s">
        <v>50</v>
      </c>
      <c r="X393" s="7">
        <v>-58</v>
      </c>
      <c r="Y393" s="7">
        <v>-92</v>
      </c>
      <c r="Z393" s="7" t="s">
        <v>56</v>
      </c>
      <c r="AA393" s="7">
        <v>0</v>
      </c>
      <c r="AB393" s="7">
        <v>0.93</v>
      </c>
      <c r="AC393" s="7" t="s">
        <v>51</v>
      </c>
      <c r="AD393" s="7" t="s">
        <v>51</v>
      </c>
      <c r="AE393" s="10">
        <v>0.64583333333333304</v>
      </c>
    </row>
    <row r="394" spans="1:31" x14ac:dyDescent="0.2">
      <c r="A394" s="7" t="s">
        <v>1140</v>
      </c>
      <c r="B394" s="7">
        <v>1</v>
      </c>
      <c r="C394" s="7" t="s">
        <v>52</v>
      </c>
      <c r="D394" s="8">
        <v>134117863</v>
      </c>
      <c r="E394" s="8">
        <v>134117865</v>
      </c>
      <c r="F394" s="7">
        <v>2</v>
      </c>
      <c r="G394" s="7">
        <v>1</v>
      </c>
      <c r="H394" s="7">
        <v>0</v>
      </c>
      <c r="I394" s="7">
        <v>1</v>
      </c>
      <c r="J394" s="7">
        <v>1</v>
      </c>
      <c r="K394" s="7">
        <v>3</v>
      </c>
      <c r="L394" s="7" t="s">
        <v>1141</v>
      </c>
      <c r="M394" s="9" t="s">
        <v>1141</v>
      </c>
      <c r="N394" s="7" t="s">
        <v>46</v>
      </c>
      <c r="O394" s="7" t="s">
        <v>77</v>
      </c>
      <c r="P394" s="7" t="s">
        <v>56</v>
      </c>
      <c r="Q394" s="8">
        <v>183</v>
      </c>
      <c r="R394" s="10">
        <v>-2.1484300000000001E-2</v>
      </c>
      <c r="S394" s="7">
        <v>9.56693E-4</v>
      </c>
      <c r="T394" s="7">
        <v>6</v>
      </c>
      <c r="U394" s="7" t="s">
        <v>1142</v>
      </c>
      <c r="V394" s="7">
        <v>363</v>
      </c>
      <c r="W394" s="7" t="s">
        <v>50</v>
      </c>
      <c r="X394" s="7">
        <v>228</v>
      </c>
      <c r="Y394" s="7">
        <v>126</v>
      </c>
      <c r="Z394" s="7" t="s">
        <v>56</v>
      </c>
      <c r="AA394" s="7" t="s">
        <v>50</v>
      </c>
      <c r="AB394" s="7" t="s">
        <v>50</v>
      </c>
      <c r="AC394" s="7" t="s">
        <v>58</v>
      </c>
      <c r="AD394" s="7" t="s">
        <v>51</v>
      </c>
      <c r="AE394" s="10">
        <v>0.1875</v>
      </c>
    </row>
    <row r="395" spans="1:31" x14ac:dyDescent="0.2">
      <c r="A395" s="7" t="s">
        <v>1143</v>
      </c>
      <c r="B395" s="7">
        <v>1</v>
      </c>
      <c r="C395" s="7" t="s">
        <v>64</v>
      </c>
      <c r="D395" s="8">
        <v>50763104</v>
      </c>
      <c r="E395" s="8">
        <v>50763105</v>
      </c>
      <c r="F395" s="7">
        <v>1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 t="s">
        <v>1144</v>
      </c>
      <c r="M395" s="9" t="s">
        <v>1144</v>
      </c>
      <c r="N395" s="7" t="s">
        <v>46</v>
      </c>
      <c r="O395" s="7" t="s">
        <v>82</v>
      </c>
      <c r="P395" s="7" t="s">
        <v>56</v>
      </c>
      <c r="Q395" s="8">
        <v>-4414</v>
      </c>
      <c r="R395" s="10">
        <v>-0.42429099999999997</v>
      </c>
      <c r="S395" s="7">
        <v>0</v>
      </c>
      <c r="T395" s="7">
        <v>0</v>
      </c>
      <c r="U395" s="7" t="s">
        <v>50</v>
      </c>
      <c r="V395" s="7" t="s">
        <v>50</v>
      </c>
      <c r="W395" s="7" t="s">
        <v>50</v>
      </c>
      <c r="X395" s="7" t="s">
        <v>50</v>
      </c>
      <c r="Y395" s="7" t="s">
        <v>50</v>
      </c>
      <c r="Z395" s="7" t="s">
        <v>56</v>
      </c>
      <c r="AA395" s="7" t="s">
        <v>50</v>
      </c>
      <c r="AB395" s="7" t="s">
        <v>50</v>
      </c>
      <c r="AC395" s="7" t="s">
        <v>51</v>
      </c>
      <c r="AD395" s="7" t="s">
        <v>51</v>
      </c>
      <c r="AE395" s="10">
        <v>0.125</v>
      </c>
    </row>
    <row r="396" spans="1:31" x14ac:dyDescent="0.2">
      <c r="A396" s="7" t="s">
        <v>1145</v>
      </c>
      <c r="B396" s="7">
        <v>1</v>
      </c>
      <c r="C396" s="7" t="s">
        <v>43</v>
      </c>
      <c r="D396" s="8">
        <v>141869939</v>
      </c>
      <c r="E396" s="8">
        <v>141869940</v>
      </c>
      <c r="F396" s="7">
        <v>1</v>
      </c>
      <c r="G396" s="7">
        <v>1</v>
      </c>
      <c r="H396" s="7">
        <v>0</v>
      </c>
      <c r="I396" s="7">
        <v>0</v>
      </c>
      <c r="J396" s="7">
        <v>0</v>
      </c>
      <c r="K396" s="7">
        <v>1</v>
      </c>
      <c r="L396" s="7" t="s">
        <v>1146</v>
      </c>
      <c r="M396" s="9" t="s">
        <v>1146</v>
      </c>
      <c r="N396" s="7" t="s">
        <v>46</v>
      </c>
      <c r="O396" s="7" t="s">
        <v>119</v>
      </c>
      <c r="P396" s="7" t="s">
        <v>1147</v>
      </c>
      <c r="Q396" s="8">
        <v>3737</v>
      </c>
      <c r="R396" s="10">
        <v>-6.3747999999999999E-2</v>
      </c>
      <c r="S396" s="7">
        <v>0</v>
      </c>
      <c r="T396" s="7">
        <v>0</v>
      </c>
      <c r="U396" s="7" t="s">
        <v>50</v>
      </c>
      <c r="V396" s="7">
        <v>133</v>
      </c>
      <c r="W396" s="7" t="s">
        <v>50</v>
      </c>
      <c r="X396" s="7" t="s">
        <v>50</v>
      </c>
      <c r="Y396" s="7" t="s">
        <v>50</v>
      </c>
      <c r="Z396" s="7">
        <v>2.5111399999999998E-3</v>
      </c>
      <c r="AA396" s="7">
        <v>1</v>
      </c>
      <c r="AB396" s="7">
        <v>0.24</v>
      </c>
      <c r="AC396" s="7" t="s">
        <v>58</v>
      </c>
      <c r="AD396" s="7" t="s">
        <v>51</v>
      </c>
      <c r="AE396" s="10">
        <v>0.1875</v>
      </c>
    </row>
    <row r="397" spans="1:31" x14ac:dyDescent="0.2">
      <c r="A397" s="7" t="s">
        <v>1148</v>
      </c>
      <c r="B397" s="7">
        <v>1</v>
      </c>
      <c r="C397" s="7" t="s">
        <v>92</v>
      </c>
      <c r="D397" s="8">
        <v>225427815</v>
      </c>
      <c r="E397" s="8">
        <v>225427819</v>
      </c>
      <c r="F397" s="7">
        <v>4</v>
      </c>
      <c r="G397" s="7">
        <v>1</v>
      </c>
      <c r="H397" s="7">
        <v>1</v>
      </c>
      <c r="I397" s="7">
        <v>1</v>
      </c>
      <c r="J397" s="7">
        <v>1</v>
      </c>
      <c r="K397" s="7">
        <v>5</v>
      </c>
      <c r="L397" s="7" t="s">
        <v>1149</v>
      </c>
      <c r="M397" s="9" t="s">
        <v>1149</v>
      </c>
      <c r="N397" s="7" t="s">
        <v>46</v>
      </c>
      <c r="O397" s="7" t="s">
        <v>82</v>
      </c>
      <c r="P397" s="7" t="s">
        <v>56</v>
      </c>
      <c r="Q397" s="8">
        <v>-223</v>
      </c>
      <c r="R397" s="10">
        <v>0.103187</v>
      </c>
      <c r="S397" s="7">
        <v>2.72283E-2</v>
      </c>
      <c r="T397" s="7">
        <v>9</v>
      </c>
      <c r="U397" s="7" t="s">
        <v>1150</v>
      </c>
      <c r="V397" s="7">
        <v>-339</v>
      </c>
      <c r="W397" s="7">
        <v>-356</v>
      </c>
      <c r="X397" s="7">
        <v>-338</v>
      </c>
      <c r="Y397" s="7">
        <v>-343</v>
      </c>
      <c r="Z397" s="7" t="s">
        <v>56</v>
      </c>
      <c r="AA397" s="7">
        <v>0.18</v>
      </c>
      <c r="AB397" s="7">
        <v>0.42</v>
      </c>
      <c r="AC397" s="7" t="s">
        <v>51</v>
      </c>
      <c r="AD397" s="7" t="s">
        <v>51</v>
      </c>
      <c r="AE397" s="10">
        <v>0.77083333333333304</v>
      </c>
    </row>
    <row r="398" spans="1:31" x14ac:dyDescent="0.2">
      <c r="A398" s="7" t="s">
        <v>1151</v>
      </c>
      <c r="B398" s="7">
        <v>1</v>
      </c>
      <c r="C398" s="7" t="s">
        <v>75</v>
      </c>
      <c r="D398" s="8">
        <v>33543423</v>
      </c>
      <c r="E398" s="8">
        <v>33543424</v>
      </c>
      <c r="F398" s="7">
        <v>1</v>
      </c>
      <c r="G398" s="7">
        <v>1</v>
      </c>
      <c r="H398" s="7">
        <v>0</v>
      </c>
      <c r="I398" s="7">
        <v>1</v>
      </c>
      <c r="J398" s="7">
        <v>1</v>
      </c>
      <c r="K398" s="7">
        <v>4</v>
      </c>
      <c r="L398" s="7" t="s">
        <v>1152</v>
      </c>
      <c r="M398" s="9" t="s">
        <v>1153</v>
      </c>
      <c r="N398" s="7" t="s">
        <v>706</v>
      </c>
      <c r="O398" s="7" t="s">
        <v>82</v>
      </c>
      <c r="P398" s="7" t="s">
        <v>1154</v>
      </c>
      <c r="Q398" s="8">
        <v>1306</v>
      </c>
      <c r="R398" s="10">
        <v>-0.92255100000000001</v>
      </c>
      <c r="S398" s="7">
        <v>0</v>
      </c>
      <c r="T398" s="7">
        <v>0</v>
      </c>
      <c r="U398" s="7" t="s">
        <v>50</v>
      </c>
      <c r="V398" s="7">
        <v>522</v>
      </c>
      <c r="W398" s="7" t="s">
        <v>50</v>
      </c>
      <c r="X398" s="7">
        <v>521</v>
      </c>
      <c r="Y398" s="7">
        <v>522</v>
      </c>
      <c r="Z398" s="7">
        <v>6.5722000000000004E-6</v>
      </c>
      <c r="AA398" s="7">
        <v>1</v>
      </c>
      <c r="AB398" s="7">
        <v>0.12</v>
      </c>
      <c r="AC398" s="7" t="s">
        <v>51</v>
      </c>
      <c r="AD398" s="7" t="s">
        <v>58</v>
      </c>
      <c r="AE398" s="10">
        <v>0.64583333333333304</v>
      </c>
    </row>
    <row r="399" spans="1:31" x14ac:dyDescent="0.2">
      <c r="A399" s="7" t="s">
        <v>1155</v>
      </c>
      <c r="B399" s="7">
        <v>1</v>
      </c>
      <c r="C399" s="7" t="s">
        <v>52</v>
      </c>
      <c r="D399" s="8">
        <v>10694235</v>
      </c>
      <c r="E399" s="8">
        <v>10694242</v>
      </c>
      <c r="F399" s="7">
        <v>7</v>
      </c>
      <c r="G399" s="7">
        <v>0</v>
      </c>
      <c r="H399" s="7">
        <v>0</v>
      </c>
      <c r="I399" s="7">
        <v>1</v>
      </c>
      <c r="J399" s="7">
        <v>0</v>
      </c>
      <c r="K399" s="7">
        <v>2</v>
      </c>
      <c r="L399" s="7" t="s">
        <v>1156</v>
      </c>
      <c r="M399" s="9" t="s">
        <v>1157</v>
      </c>
      <c r="N399" s="7" t="s">
        <v>46</v>
      </c>
      <c r="O399" s="7" t="s">
        <v>77</v>
      </c>
      <c r="P399" s="7" t="s">
        <v>1158</v>
      </c>
      <c r="Q399" s="8">
        <v>-381</v>
      </c>
      <c r="R399" s="10">
        <v>-0.127132</v>
      </c>
      <c r="S399" s="7">
        <v>0</v>
      </c>
      <c r="T399" s="7">
        <v>0</v>
      </c>
      <c r="U399" s="7" t="s">
        <v>50</v>
      </c>
      <c r="V399" s="7" t="s">
        <v>50</v>
      </c>
      <c r="W399" s="7" t="s">
        <v>50</v>
      </c>
      <c r="X399" s="7">
        <v>-389</v>
      </c>
      <c r="Y399" s="7" t="s">
        <v>50</v>
      </c>
      <c r="Z399" s="7">
        <v>1.9791399999999999E-3</v>
      </c>
      <c r="AA399" s="7">
        <v>0</v>
      </c>
      <c r="AB399" s="7">
        <v>1.66</v>
      </c>
      <c r="AC399" s="7" t="s">
        <v>87</v>
      </c>
      <c r="AD399" s="7" t="s">
        <v>87</v>
      </c>
      <c r="AE399" s="10">
        <v>0.27083333333333298</v>
      </c>
    </row>
    <row r="400" spans="1:31" x14ac:dyDescent="0.2">
      <c r="A400" s="7" t="s">
        <v>1159</v>
      </c>
      <c r="B400" s="7">
        <v>1</v>
      </c>
      <c r="C400" s="7" t="s">
        <v>138</v>
      </c>
      <c r="D400" s="8">
        <v>61476594</v>
      </c>
      <c r="E400" s="8">
        <v>61476598</v>
      </c>
      <c r="F400" s="7">
        <v>4</v>
      </c>
      <c r="G400" s="7">
        <v>0</v>
      </c>
      <c r="H400" s="7">
        <v>0</v>
      </c>
      <c r="I400" s="7">
        <v>0</v>
      </c>
      <c r="J400" s="7">
        <v>0</v>
      </c>
      <c r="K400" s="7">
        <v>1</v>
      </c>
      <c r="L400" s="7" t="s">
        <v>166</v>
      </c>
      <c r="M400" s="9" t="s">
        <v>167</v>
      </c>
      <c r="N400" s="7" t="s">
        <v>46</v>
      </c>
      <c r="O400" s="7" t="s">
        <v>47</v>
      </c>
      <c r="P400" s="7" t="s">
        <v>168</v>
      </c>
      <c r="Q400" s="8">
        <v>5507</v>
      </c>
      <c r="R400" s="10">
        <v>0.170543</v>
      </c>
      <c r="S400" s="7">
        <v>6.6771699999999996E-3</v>
      </c>
      <c r="T400" s="7">
        <v>7</v>
      </c>
      <c r="U400" s="7" t="s">
        <v>169</v>
      </c>
      <c r="V400" s="7" t="s">
        <v>50</v>
      </c>
      <c r="W400" s="7" t="s">
        <v>50</v>
      </c>
      <c r="X400" s="7" t="s">
        <v>50</v>
      </c>
      <c r="Y400" s="7" t="s">
        <v>50</v>
      </c>
      <c r="Z400" s="7">
        <v>3.2890399999999999E-5</v>
      </c>
      <c r="AA400" s="7">
        <v>1</v>
      </c>
      <c r="AB400" s="7">
        <v>0.09</v>
      </c>
      <c r="AC400" s="7" t="s">
        <v>170</v>
      </c>
      <c r="AD400" s="7" t="s">
        <v>171</v>
      </c>
      <c r="AE400" s="10">
        <v>2.0833333333333301E-2</v>
      </c>
    </row>
    <row r="401" spans="1:31" x14ac:dyDescent="0.2">
      <c r="A401" s="7" t="s">
        <v>1159</v>
      </c>
      <c r="B401" s="7">
        <v>1</v>
      </c>
      <c r="C401" s="7" t="s">
        <v>70</v>
      </c>
      <c r="D401" s="8">
        <v>69675783</v>
      </c>
      <c r="E401" s="8">
        <v>69675785</v>
      </c>
      <c r="F401" s="7">
        <v>2</v>
      </c>
      <c r="G401" s="7">
        <v>0</v>
      </c>
      <c r="H401" s="7">
        <v>0</v>
      </c>
      <c r="I401" s="7">
        <v>1</v>
      </c>
      <c r="J401" s="7">
        <v>0</v>
      </c>
      <c r="K401" s="7">
        <v>1</v>
      </c>
      <c r="L401" s="7" t="s">
        <v>1160</v>
      </c>
      <c r="M401" s="9" t="s">
        <v>1160</v>
      </c>
      <c r="N401" s="7" t="s">
        <v>46</v>
      </c>
      <c r="O401" s="7" t="s">
        <v>77</v>
      </c>
      <c r="P401" s="7" t="s">
        <v>56</v>
      </c>
      <c r="Q401" s="8">
        <v>430</v>
      </c>
      <c r="R401" s="10">
        <v>-0.69179500000000005</v>
      </c>
      <c r="S401" s="7">
        <v>0</v>
      </c>
      <c r="T401" s="7">
        <v>1</v>
      </c>
      <c r="U401" s="7" t="s">
        <v>1161</v>
      </c>
      <c r="V401" s="7" t="s">
        <v>50</v>
      </c>
      <c r="W401" s="7" t="s">
        <v>50</v>
      </c>
      <c r="X401" s="7">
        <v>296</v>
      </c>
      <c r="Y401" s="7" t="s">
        <v>50</v>
      </c>
      <c r="Z401" s="7" t="s">
        <v>56</v>
      </c>
      <c r="AA401" s="7" t="s">
        <v>50</v>
      </c>
      <c r="AB401" s="7" t="s">
        <v>50</v>
      </c>
      <c r="AC401" s="7" t="s">
        <v>58</v>
      </c>
      <c r="AD401" s="7" t="s">
        <v>58</v>
      </c>
      <c r="AE401" s="10">
        <v>8.3333333333333301E-2</v>
      </c>
    </row>
    <row r="402" spans="1:31" x14ac:dyDescent="0.2">
      <c r="A402" s="7" t="s">
        <v>1159</v>
      </c>
      <c r="B402" s="7">
        <v>1</v>
      </c>
      <c r="C402" s="7" t="s">
        <v>70</v>
      </c>
      <c r="D402" s="8">
        <v>69675791</v>
      </c>
      <c r="E402" s="8">
        <v>69675792</v>
      </c>
      <c r="F402" s="7">
        <v>1</v>
      </c>
      <c r="G402" s="7">
        <v>0</v>
      </c>
      <c r="H402" s="7">
        <v>0</v>
      </c>
      <c r="I402" s="7">
        <v>1</v>
      </c>
      <c r="J402" s="7">
        <v>0</v>
      </c>
      <c r="K402" s="7">
        <v>1</v>
      </c>
      <c r="L402" s="7" t="s">
        <v>1160</v>
      </c>
      <c r="M402" s="9" t="s">
        <v>1160</v>
      </c>
      <c r="N402" s="7" t="s">
        <v>46</v>
      </c>
      <c r="O402" s="7" t="s">
        <v>77</v>
      </c>
      <c r="P402" s="7" t="s">
        <v>56</v>
      </c>
      <c r="Q402" s="8">
        <v>438</v>
      </c>
      <c r="R402" s="10">
        <v>-1.86998</v>
      </c>
      <c r="S402" s="7">
        <v>0</v>
      </c>
      <c r="T402" s="7">
        <v>3</v>
      </c>
      <c r="U402" s="7" t="s">
        <v>1162</v>
      </c>
      <c r="V402" s="7" t="s">
        <v>50</v>
      </c>
      <c r="W402" s="7" t="s">
        <v>50</v>
      </c>
      <c r="X402" s="7">
        <v>304</v>
      </c>
      <c r="Y402" s="7" t="s">
        <v>50</v>
      </c>
      <c r="Z402" s="7" t="s">
        <v>56</v>
      </c>
      <c r="AA402" s="7" t="s">
        <v>50</v>
      </c>
      <c r="AB402" s="7" t="s">
        <v>50</v>
      </c>
      <c r="AC402" s="7" t="s">
        <v>58</v>
      </c>
      <c r="AD402" s="7" t="s">
        <v>58</v>
      </c>
      <c r="AE402" s="10">
        <v>8.3333333333333301E-2</v>
      </c>
    </row>
    <row r="403" spans="1:31" x14ac:dyDescent="0.2">
      <c r="A403" s="7" t="s">
        <v>1159</v>
      </c>
      <c r="B403" s="7">
        <v>1</v>
      </c>
      <c r="C403" s="7" t="s">
        <v>117</v>
      </c>
      <c r="D403" s="8">
        <v>110705722</v>
      </c>
      <c r="E403" s="8">
        <v>110705723</v>
      </c>
      <c r="F403" s="7">
        <v>1</v>
      </c>
      <c r="G403" s="7">
        <v>0</v>
      </c>
      <c r="H403" s="7">
        <v>0</v>
      </c>
      <c r="I403" s="7">
        <v>1</v>
      </c>
      <c r="J403" s="7">
        <v>1</v>
      </c>
      <c r="K403" s="7">
        <v>2</v>
      </c>
      <c r="L403" s="7" t="s">
        <v>1163</v>
      </c>
      <c r="M403" s="9" t="s">
        <v>1163</v>
      </c>
      <c r="N403" s="7" t="s">
        <v>46</v>
      </c>
      <c r="O403" s="7" t="s">
        <v>82</v>
      </c>
      <c r="P403" s="7" t="s">
        <v>56</v>
      </c>
      <c r="Q403" s="8">
        <v>-394</v>
      </c>
      <c r="R403" s="10">
        <v>-1.6632400000000001</v>
      </c>
      <c r="S403" s="7">
        <v>0</v>
      </c>
      <c r="T403" s="7">
        <v>0</v>
      </c>
      <c r="U403" s="7" t="s">
        <v>50</v>
      </c>
      <c r="V403" s="7" t="s">
        <v>50</v>
      </c>
      <c r="W403" s="7" t="s">
        <v>50</v>
      </c>
      <c r="X403" s="7">
        <v>-510</v>
      </c>
      <c r="Y403" s="7">
        <v>-523</v>
      </c>
      <c r="Z403" s="7" t="s">
        <v>56</v>
      </c>
      <c r="AA403" s="7">
        <v>0</v>
      </c>
      <c r="AB403" s="7">
        <v>0.84</v>
      </c>
      <c r="AC403" s="7" t="s">
        <v>51</v>
      </c>
      <c r="AD403" s="7" t="s">
        <v>51</v>
      </c>
      <c r="AE403" s="10">
        <v>0.14583333333333301</v>
      </c>
    </row>
    <row r="404" spans="1:31" x14ac:dyDescent="0.2">
      <c r="A404" s="7" t="s">
        <v>1159</v>
      </c>
      <c r="B404" s="7">
        <v>1</v>
      </c>
      <c r="C404" s="7" t="s">
        <v>112</v>
      </c>
      <c r="D404" s="8">
        <v>27426452</v>
      </c>
      <c r="E404" s="8">
        <v>27426453</v>
      </c>
      <c r="F404" s="7">
        <v>1</v>
      </c>
      <c r="G404" s="7">
        <v>1</v>
      </c>
      <c r="H404" s="7">
        <v>0</v>
      </c>
      <c r="I404" s="7">
        <v>0</v>
      </c>
      <c r="J404" s="7">
        <v>1</v>
      </c>
      <c r="K404" s="7">
        <v>2</v>
      </c>
      <c r="L404" s="7" t="s">
        <v>1164</v>
      </c>
      <c r="M404" s="9" t="s">
        <v>1165</v>
      </c>
      <c r="N404" s="7" t="s">
        <v>46</v>
      </c>
      <c r="O404" s="7" t="s">
        <v>82</v>
      </c>
      <c r="P404" s="7" t="s">
        <v>56</v>
      </c>
      <c r="Q404" s="8">
        <v>-6917</v>
      </c>
      <c r="R404" s="10">
        <v>-0.38415700000000003</v>
      </c>
      <c r="S404" s="7">
        <v>0</v>
      </c>
      <c r="T404" s="7">
        <v>1</v>
      </c>
      <c r="U404" s="7" t="s">
        <v>863</v>
      </c>
      <c r="V404" s="7">
        <v>80</v>
      </c>
      <c r="W404" s="7" t="s">
        <v>50</v>
      </c>
      <c r="X404" s="7" t="s">
        <v>50</v>
      </c>
      <c r="Y404" s="7">
        <v>80</v>
      </c>
      <c r="Z404" s="7" t="s">
        <v>56</v>
      </c>
      <c r="AA404" s="7">
        <v>0.94</v>
      </c>
      <c r="AB404" s="7">
        <v>0.31</v>
      </c>
      <c r="AC404" s="7" t="s">
        <v>51</v>
      </c>
      <c r="AD404" s="7" t="s">
        <v>51</v>
      </c>
      <c r="AE404" s="10">
        <v>0.52083333333333304</v>
      </c>
    </row>
    <row r="405" spans="1:31" x14ac:dyDescent="0.2">
      <c r="A405" s="7" t="s">
        <v>1166</v>
      </c>
      <c r="B405" s="7">
        <v>1</v>
      </c>
      <c r="C405" s="7" t="s">
        <v>138</v>
      </c>
      <c r="D405" s="8">
        <v>30447137</v>
      </c>
      <c r="E405" s="8">
        <v>30447138</v>
      </c>
      <c r="F405" s="7">
        <v>1</v>
      </c>
      <c r="G405" s="7">
        <v>1</v>
      </c>
      <c r="H405" s="7">
        <v>1</v>
      </c>
      <c r="I405" s="7">
        <v>1</v>
      </c>
      <c r="J405" s="7">
        <v>1</v>
      </c>
      <c r="K405" s="7">
        <v>5</v>
      </c>
      <c r="L405" s="7" t="s">
        <v>1100</v>
      </c>
      <c r="M405" s="9" t="s">
        <v>1100</v>
      </c>
      <c r="N405" s="7" t="s">
        <v>46</v>
      </c>
      <c r="O405" s="7" t="s">
        <v>77</v>
      </c>
      <c r="P405" s="7" t="s">
        <v>78</v>
      </c>
      <c r="Q405" s="8">
        <v>-108</v>
      </c>
      <c r="R405" s="10">
        <v>-3.4894500000000002</v>
      </c>
      <c r="S405" s="7">
        <v>0</v>
      </c>
      <c r="T405" s="7">
        <v>0</v>
      </c>
      <c r="U405" s="7" t="s">
        <v>50</v>
      </c>
      <c r="V405" s="7">
        <v>-56</v>
      </c>
      <c r="W405" s="7">
        <v>-83</v>
      </c>
      <c r="X405" s="7">
        <v>-80</v>
      </c>
      <c r="Y405" s="7">
        <v>-90</v>
      </c>
      <c r="Z405" s="7">
        <v>3.75199E-5</v>
      </c>
      <c r="AA405" s="7" t="s">
        <v>50</v>
      </c>
      <c r="AB405" s="7" t="s">
        <v>50</v>
      </c>
      <c r="AC405" s="7" t="s">
        <v>415</v>
      </c>
      <c r="AD405" s="7" t="s">
        <v>415</v>
      </c>
      <c r="AE405" s="10">
        <v>0.85416666666666596</v>
      </c>
    </row>
    <row r="406" spans="1:31" x14ac:dyDescent="0.2">
      <c r="A406" s="7" t="s">
        <v>1166</v>
      </c>
      <c r="B406" s="7">
        <v>1</v>
      </c>
      <c r="C406" s="7" t="s">
        <v>138</v>
      </c>
      <c r="D406" s="8">
        <v>46075</v>
      </c>
      <c r="E406" s="8">
        <v>46076</v>
      </c>
      <c r="F406" s="7">
        <v>1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 t="s">
        <v>1167</v>
      </c>
      <c r="M406" s="9" t="s">
        <v>1167</v>
      </c>
      <c r="N406" s="7" t="s">
        <v>46</v>
      </c>
      <c r="O406" s="7" t="s">
        <v>55</v>
      </c>
      <c r="P406" s="7" t="s">
        <v>1168</v>
      </c>
      <c r="Q406" s="8">
        <v>-430</v>
      </c>
      <c r="R406" s="10">
        <v>0.74516499999999997</v>
      </c>
      <c r="S406" s="7">
        <v>0.75590599999999997</v>
      </c>
      <c r="T406" s="7">
        <v>0</v>
      </c>
      <c r="U406" s="7" t="s">
        <v>50</v>
      </c>
      <c r="V406" s="7" t="s">
        <v>50</v>
      </c>
      <c r="W406" s="7" t="s">
        <v>50</v>
      </c>
      <c r="X406" s="7" t="s">
        <v>50</v>
      </c>
      <c r="Y406" s="7" t="s">
        <v>50</v>
      </c>
      <c r="Z406" s="7">
        <v>6.5732400000000003E-6</v>
      </c>
      <c r="AA406" s="7">
        <v>0</v>
      </c>
      <c r="AB406" s="7">
        <v>1.86</v>
      </c>
      <c r="AC406" s="7" t="s">
        <v>51</v>
      </c>
      <c r="AD406" s="7" t="s">
        <v>51</v>
      </c>
      <c r="AE406" s="10">
        <v>0.27083333333333298</v>
      </c>
    </row>
    <row r="407" spans="1:31" x14ac:dyDescent="0.2">
      <c r="A407" s="7" t="s">
        <v>1166</v>
      </c>
      <c r="B407" s="7">
        <v>1</v>
      </c>
      <c r="C407" s="7" t="s">
        <v>204</v>
      </c>
      <c r="D407" s="8">
        <v>52019889</v>
      </c>
      <c r="E407" s="8">
        <v>52019890</v>
      </c>
      <c r="F407" s="7">
        <v>1</v>
      </c>
      <c r="G407" s="7">
        <v>1</v>
      </c>
      <c r="H407" s="7">
        <v>1</v>
      </c>
      <c r="I407" s="7">
        <v>1</v>
      </c>
      <c r="J407" s="7">
        <v>1</v>
      </c>
      <c r="K407" s="7">
        <v>5</v>
      </c>
      <c r="L407" s="7" t="s">
        <v>1169</v>
      </c>
      <c r="M407" s="9" t="s">
        <v>1169</v>
      </c>
      <c r="N407" s="7" t="s">
        <v>46</v>
      </c>
      <c r="O407" s="7" t="s">
        <v>77</v>
      </c>
      <c r="P407" s="7" t="s">
        <v>1170</v>
      </c>
      <c r="Q407" s="8">
        <v>794</v>
      </c>
      <c r="R407" s="10">
        <v>1.8482099999999999</v>
      </c>
      <c r="S407" s="7">
        <v>1</v>
      </c>
      <c r="T407" s="7">
        <v>4</v>
      </c>
      <c r="U407" s="7" t="s">
        <v>1171</v>
      </c>
      <c r="V407" s="7">
        <v>-11</v>
      </c>
      <c r="W407" s="7">
        <v>-99</v>
      </c>
      <c r="X407" s="7">
        <v>372</v>
      </c>
      <c r="Y407" s="7">
        <v>308</v>
      </c>
      <c r="Z407" s="7">
        <v>6.5702999999999996E-6</v>
      </c>
      <c r="AA407" s="7" t="s">
        <v>50</v>
      </c>
      <c r="AB407" s="7" t="s">
        <v>50</v>
      </c>
      <c r="AC407" s="7" t="s">
        <v>58</v>
      </c>
      <c r="AD407" s="7" t="s">
        <v>51</v>
      </c>
      <c r="AE407" s="10">
        <v>0.83333333333333304</v>
      </c>
    </row>
    <row r="408" spans="1:31" x14ac:dyDescent="0.2">
      <c r="A408" s="7" t="s">
        <v>1172</v>
      </c>
      <c r="B408" s="7">
        <v>1</v>
      </c>
      <c r="C408" s="7" t="s">
        <v>88</v>
      </c>
      <c r="D408" s="8">
        <v>111092777</v>
      </c>
      <c r="E408" s="8">
        <v>111092778</v>
      </c>
      <c r="F408" s="7">
        <v>1</v>
      </c>
      <c r="G408" s="7">
        <v>1</v>
      </c>
      <c r="H408" s="7">
        <v>0</v>
      </c>
      <c r="I408" s="7">
        <v>0</v>
      </c>
      <c r="J408" s="7">
        <v>1</v>
      </c>
      <c r="K408" s="7">
        <v>2</v>
      </c>
      <c r="L408" s="7" t="s">
        <v>1173</v>
      </c>
      <c r="M408" s="9" t="s">
        <v>1173</v>
      </c>
      <c r="N408" s="7" t="s">
        <v>46</v>
      </c>
      <c r="O408" s="7" t="s">
        <v>82</v>
      </c>
      <c r="P408" s="7" t="s">
        <v>56</v>
      </c>
      <c r="Q408" s="8">
        <v>1651</v>
      </c>
      <c r="R408" s="10">
        <v>-9.5614199999999996E-2</v>
      </c>
      <c r="S408" s="7">
        <v>0</v>
      </c>
      <c r="T408" s="7">
        <v>10</v>
      </c>
      <c r="U408" s="7" t="s">
        <v>1174</v>
      </c>
      <c r="V408" s="7" t="s">
        <v>50</v>
      </c>
      <c r="W408" s="7" t="s">
        <v>50</v>
      </c>
      <c r="X408" s="7" t="s">
        <v>50</v>
      </c>
      <c r="Y408" s="7" t="s">
        <v>50</v>
      </c>
      <c r="Z408" s="7" t="s">
        <v>56</v>
      </c>
      <c r="AA408" s="7">
        <v>0.03</v>
      </c>
      <c r="AB408" s="7">
        <v>0.63</v>
      </c>
      <c r="AC408" s="7" t="s">
        <v>51</v>
      </c>
      <c r="AD408" s="7" t="s">
        <v>51</v>
      </c>
      <c r="AE408" s="10">
        <v>0.1875</v>
      </c>
    </row>
    <row r="409" spans="1:31" x14ac:dyDescent="0.2">
      <c r="A409" s="7" t="s">
        <v>1172</v>
      </c>
      <c r="B409" s="7">
        <v>1</v>
      </c>
      <c r="C409" s="7" t="s">
        <v>204</v>
      </c>
      <c r="D409" s="8">
        <v>93071747</v>
      </c>
      <c r="E409" s="8">
        <v>93071748</v>
      </c>
      <c r="F409" s="7">
        <v>1</v>
      </c>
      <c r="G409" s="7">
        <v>0</v>
      </c>
      <c r="H409" s="7">
        <v>0</v>
      </c>
      <c r="I409" s="7">
        <v>0</v>
      </c>
      <c r="J409" s="7">
        <v>0</v>
      </c>
      <c r="K409" s="7">
        <v>1</v>
      </c>
      <c r="L409" s="7" t="s">
        <v>1175</v>
      </c>
      <c r="M409" s="9" t="s">
        <v>1175</v>
      </c>
      <c r="N409" s="7" t="s">
        <v>46</v>
      </c>
      <c r="O409" s="7" t="s">
        <v>82</v>
      </c>
      <c r="P409" s="7" t="s">
        <v>56</v>
      </c>
      <c r="Q409" s="8">
        <v>-1409</v>
      </c>
      <c r="R409" s="10">
        <v>0.65577200000000002</v>
      </c>
      <c r="S409" s="7">
        <v>0.97637799999999997</v>
      </c>
      <c r="T409" s="7">
        <v>0</v>
      </c>
      <c r="U409" s="7" t="s">
        <v>50</v>
      </c>
      <c r="V409" s="7" t="s">
        <v>50</v>
      </c>
      <c r="W409" s="7" t="s">
        <v>50</v>
      </c>
      <c r="X409" s="7" t="s">
        <v>50</v>
      </c>
      <c r="Y409" s="7" t="s">
        <v>50</v>
      </c>
      <c r="Z409" s="7" t="s">
        <v>56</v>
      </c>
      <c r="AA409" s="7">
        <v>0.16</v>
      </c>
      <c r="AB409" s="7">
        <v>0.62</v>
      </c>
      <c r="AC409" s="7" t="s">
        <v>51</v>
      </c>
      <c r="AD409" s="7" t="s">
        <v>58</v>
      </c>
      <c r="AE409" s="10">
        <v>6.25E-2</v>
      </c>
    </row>
    <row r="410" spans="1:31" x14ac:dyDescent="0.2">
      <c r="A410" s="7" t="s">
        <v>1176</v>
      </c>
      <c r="B410" s="7">
        <v>1</v>
      </c>
      <c r="C410" s="7" t="s">
        <v>92</v>
      </c>
      <c r="D410" s="8">
        <v>201888432</v>
      </c>
      <c r="E410" s="8">
        <v>201888433</v>
      </c>
      <c r="F410" s="7">
        <v>1</v>
      </c>
      <c r="G410" s="7">
        <v>0</v>
      </c>
      <c r="H410" s="7">
        <v>1</v>
      </c>
      <c r="I410" s="7">
        <v>1</v>
      </c>
      <c r="J410" s="7">
        <v>1</v>
      </c>
      <c r="K410" s="7">
        <v>4</v>
      </c>
      <c r="L410" s="7" t="s">
        <v>1177</v>
      </c>
      <c r="M410" s="9" t="s">
        <v>1177</v>
      </c>
      <c r="N410" s="7" t="s">
        <v>46</v>
      </c>
      <c r="O410" s="7" t="s">
        <v>77</v>
      </c>
      <c r="P410" s="7" t="s">
        <v>56</v>
      </c>
      <c r="Q410" s="8">
        <v>-244</v>
      </c>
      <c r="R410" s="10">
        <v>1.7250099999999999</v>
      </c>
      <c r="S410" s="7">
        <v>0.96850400000000003</v>
      </c>
      <c r="T410" s="7">
        <v>25</v>
      </c>
      <c r="U410" s="7" t="s">
        <v>1178</v>
      </c>
      <c r="V410" s="7" t="s">
        <v>50</v>
      </c>
      <c r="W410" s="7">
        <v>-404</v>
      </c>
      <c r="X410" s="7">
        <v>-142</v>
      </c>
      <c r="Y410" s="7">
        <v>-140</v>
      </c>
      <c r="Z410" s="7" t="s">
        <v>56</v>
      </c>
      <c r="AA410" s="7" t="s">
        <v>50</v>
      </c>
      <c r="AB410" s="7" t="s">
        <v>50</v>
      </c>
      <c r="AC410" s="7" t="s">
        <v>58</v>
      </c>
      <c r="AD410" s="7" t="s">
        <v>58</v>
      </c>
      <c r="AE410" s="10">
        <v>0.375</v>
      </c>
    </row>
    <row r="411" spans="1:31" x14ac:dyDescent="0.2">
      <c r="A411" s="7" t="s">
        <v>1176</v>
      </c>
      <c r="B411" s="7">
        <v>1</v>
      </c>
      <c r="C411" s="7" t="s">
        <v>92</v>
      </c>
      <c r="D411" s="8">
        <v>234523649</v>
      </c>
      <c r="E411" s="8">
        <v>234523650</v>
      </c>
      <c r="F411" s="7">
        <v>1</v>
      </c>
      <c r="G411" s="7">
        <v>1</v>
      </c>
      <c r="H411" s="7">
        <v>1</v>
      </c>
      <c r="I411" s="7">
        <v>1</v>
      </c>
      <c r="J411" s="7">
        <v>1</v>
      </c>
      <c r="K411" s="7">
        <v>4</v>
      </c>
      <c r="L411" s="7" t="s">
        <v>1179</v>
      </c>
      <c r="M411" s="9" t="s">
        <v>1180</v>
      </c>
      <c r="N411" s="7" t="s">
        <v>46</v>
      </c>
      <c r="O411" s="7" t="s">
        <v>47</v>
      </c>
      <c r="P411" s="7" t="s">
        <v>56</v>
      </c>
      <c r="Q411" s="8">
        <v>-8130</v>
      </c>
      <c r="R411" s="10">
        <v>1.3772200000000001</v>
      </c>
      <c r="S411" s="7">
        <v>1</v>
      </c>
      <c r="T411" s="7">
        <v>3</v>
      </c>
      <c r="U411" s="7" t="s">
        <v>1181</v>
      </c>
      <c r="V411" s="7">
        <v>-140</v>
      </c>
      <c r="W411" s="7">
        <v>-129</v>
      </c>
      <c r="X411" s="7">
        <v>1007</v>
      </c>
      <c r="Y411" s="7">
        <v>-142</v>
      </c>
      <c r="Z411" s="7" t="s">
        <v>56</v>
      </c>
      <c r="AA411" s="7" t="s">
        <v>50</v>
      </c>
      <c r="AB411" s="7" t="s">
        <v>50</v>
      </c>
      <c r="AC411" s="7" t="s">
        <v>51</v>
      </c>
      <c r="AD411" s="7" t="s">
        <v>51</v>
      </c>
      <c r="AE411" s="10">
        <v>0.64583333333333304</v>
      </c>
    </row>
    <row r="412" spans="1:31" x14ac:dyDescent="0.2">
      <c r="A412" s="7" t="s">
        <v>1182</v>
      </c>
      <c r="B412" s="7">
        <v>1</v>
      </c>
      <c r="C412" s="7" t="s">
        <v>52</v>
      </c>
      <c r="D412" s="8">
        <v>163331468</v>
      </c>
      <c r="E412" s="8">
        <v>163331469</v>
      </c>
      <c r="F412" s="7">
        <v>1</v>
      </c>
      <c r="G412" s="7">
        <v>0</v>
      </c>
      <c r="H412" s="7">
        <v>0</v>
      </c>
      <c r="I412" s="7">
        <v>1</v>
      </c>
      <c r="J412" s="7">
        <v>0</v>
      </c>
      <c r="K412" s="7">
        <v>1</v>
      </c>
      <c r="L412" s="7" t="s">
        <v>1183</v>
      </c>
      <c r="M412" s="9" t="s">
        <v>1184</v>
      </c>
      <c r="N412" s="7" t="s">
        <v>46</v>
      </c>
      <c r="O412" s="7" t="s">
        <v>47</v>
      </c>
      <c r="P412" s="7" t="s">
        <v>48</v>
      </c>
      <c r="Q412" s="8">
        <v>6995</v>
      </c>
      <c r="R412" s="10">
        <v>-0.96076399999999995</v>
      </c>
      <c r="S412" s="7">
        <v>0</v>
      </c>
      <c r="T412" s="7">
        <v>0</v>
      </c>
      <c r="U412" s="7" t="s">
        <v>50</v>
      </c>
      <c r="V412" s="7" t="s">
        <v>50</v>
      </c>
      <c r="W412" s="7" t="s">
        <v>50</v>
      </c>
      <c r="X412" s="7">
        <v>21</v>
      </c>
      <c r="Y412" s="7" t="s">
        <v>50</v>
      </c>
      <c r="Z412" s="7">
        <v>0</v>
      </c>
      <c r="AA412" s="7" t="s">
        <v>50</v>
      </c>
      <c r="AB412" s="7" t="s">
        <v>50</v>
      </c>
      <c r="AC412" s="7" t="s">
        <v>87</v>
      </c>
      <c r="AD412" s="7" t="s">
        <v>87</v>
      </c>
      <c r="AE412" s="10">
        <v>4.1666666666666602E-2</v>
      </c>
    </row>
    <row r="413" spans="1:31" x14ac:dyDescent="0.2">
      <c r="A413" s="7" t="s">
        <v>1182</v>
      </c>
      <c r="B413" s="7">
        <v>1</v>
      </c>
      <c r="C413" s="7" t="s">
        <v>112</v>
      </c>
      <c r="D413" s="8">
        <v>60282227</v>
      </c>
      <c r="E413" s="8">
        <v>60282228</v>
      </c>
      <c r="F413" s="7">
        <v>1</v>
      </c>
      <c r="G413" s="7">
        <v>0</v>
      </c>
      <c r="H413" s="7">
        <v>0</v>
      </c>
      <c r="I413" s="7">
        <v>0</v>
      </c>
      <c r="J413" s="7">
        <v>0</v>
      </c>
      <c r="K413" s="7">
        <v>1</v>
      </c>
      <c r="L413" s="7" t="s">
        <v>1185</v>
      </c>
      <c r="M413" s="9" t="s">
        <v>1185</v>
      </c>
      <c r="N413" s="7" t="s">
        <v>46</v>
      </c>
      <c r="O413" s="7" t="s">
        <v>77</v>
      </c>
      <c r="P413" s="7" t="s">
        <v>1186</v>
      </c>
      <c r="Q413" s="8">
        <v>827</v>
      </c>
      <c r="R413" s="10">
        <v>-0.108031</v>
      </c>
      <c r="S413" s="7">
        <v>0</v>
      </c>
      <c r="T413" s="7">
        <v>7</v>
      </c>
      <c r="U413" s="7" t="s">
        <v>1187</v>
      </c>
      <c r="V413" s="7" t="s">
        <v>50</v>
      </c>
      <c r="W413" s="7" t="s">
        <v>50</v>
      </c>
      <c r="X413" s="7" t="s">
        <v>50</v>
      </c>
      <c r="Y413" s="7" t="s">
        <v>50</v>
      </c>
      <c r="Z413" s="7">
        <v>2.52893E-3</v>
      </c>
      <c r="AA413" s="7" t="s">
        <v>50</v>
      </c>
      <c r="AB413" s="7" t="s">
        <v>50</v>
      </c>
      <c r="AC413" s="7" t="s">
        <v>58</v>
      </c>
      <c r="AD413" s="7" t="s">
        <v>51</v>
      </c>
      <c r="AE413" s="10">
        <v>4.1666666666666602E-2</v>
      </c>
    </row>
    <row r="414" spans="1:31" x14ac:dyDescent="0.2">
      <c r="A414" s="7" t="s">
        <v>1188</v>
      </c>
      <c r="B414" s="7">
        <v>1</v>
      </c>
      <c r="C414" s="7" t="s">
        <v>204</v>
      </c>
      <c r="D414" s="8">
        <v>38454365</v>
      </c>
      <c r="E414" s="8">
        <v>38454366</v>
      </c>
      <c r="F414" s="7">
        <v>1</v>
      </c>
      <c r="G414" s="7">
        <v>1</v>
      </c>
      <c r="H414" s="7">
        <v>1</v>
      </c>
      <c r="I414" s="7">
        <v>1</v>
      </c>
      <c r="J414" s="7">
        <v>1</v>
      </c>
      <c r="K414" s="7">
        <v>5</v>
      </c>
      <c r="L414" s="7" t="s">
        <v>1189</v>
      </c>
      <c r="M414" s="9" t="s">
        <v>1189</v>
      </c>
      <c r="N414" s="7" t="s">
        <v>46</v>
      </c>
      <c r="O414" s="7" t="s">
        <v>82</v>
      </c>
      <c r="P414" s="7" t="s">
        <v>537</v>
      </c>
      <c r="Q414" s="8">
        <v>239</v>
      </c>
      <c r="R414" s="10">
        <v>1.8291200000000001</v>
      </c>
      <c r="S414" s="7">
        <v>0.98425200000000002</v>
      </c>
      <c r="T414" s="7">
        <v>1</v>
      </c>
      <c r="U414" s="7" t="s">
        <v>1190</v>
      </c>
      <c r="V414" s="7">
        <v>238</v>
      </c>
      <c r="W414" s="7">
        <v>248</v>
      </c>
      <c r="X414" s="7">
        <v>247</v>
      </c>
      <c r="Y414" s="7">
        <v>248</v>
      </c>
      <c r="Z414" s="7">
        <v>6.5690899999999996E-6</v>
      </c>
      <c r="AA414" s="7">
        <v>0.01</v>
      </c>
      <c r="AB414" s="7">
        <v>0.65</v>
      </c>
      <c r="AC414" s="7" t="s">
        <v>51</v>
      </c>
      <c r="AD414" s="7" t="s">
        <v>51</v>
      </c>
      <c r="AE414" s="10">
        <v>0.91666666666666596</v>
      </c>
    </row>
    <row r="415" spans="1:31" x14ac:dyDescent="0.2">
      <c r="A415" s="7" t="s">
        <v>1188</v>
      </c>
      <c r="B415" s="7">
        <v>1</v>
      </c>
      <c r="C415" s="7" t="s">
        <v>108</v>
      </c>
      <c r="D415" s="8">
        <v>63948531</v>
      </c>
      <c r="E415" s="8">
        <v>63948532</v>
      </c>
      <c r="F415" s="7">
        <v>1</v>
      </c>
      <c r="G415" s="7">
        <v>1</v>
      </c>
      <c r="H415" s="7">
        <v>1</v>
      </c>
      <c r="I415" s="7">
        <v>1</v>
      </c>
      <c r="J415" s="7">
        <v>1</v>
      </c>
      <c r="K415" s="7">
        <v>4</v>
      </c>
      <c r="L415" s="7" t="s">
        <v>1191</v>
      </c>
      <c r="M415" s="9" t="s">
        <v>1192</v>
      </c>
      <c r="N415" s="7" t="s">
        <v>46</v>
      </c>
      <c r="O415" s="7" t="s">
        <v>82</v>
      </c>
      <c r="P415" s="7" t="s">
        <v>1193</v>
      </c>
      <c r="Q415" s="8">
        <v>6987</v>
      </c>
      <c r="R415" s="10">
        <v>-1.19594</v>
      </c>
      <c r="S415" s="7">
        <v>0</v>
      </c>
      <c r="T415" s="7">
        <v>1</v>
      </c>
      <c r="U415" s="7" t="s">
        <v>1194</v>
      </c>
      <c r="V415" s="7" t="s">
        <v>50</v>
      </c>
      <c r="W415" s="7">
        <v>-116</v>
      </c>
      <c r="X415" s="7">
        <v>-131</v>
      </c>
      <c r="Y415" s="7">
        <v>-116</v>
      </c>
      <c r="Z415" s="7">
        <v>1.7108600000000001E-4</v>
      </c>
      <c r="AA415" s="7">
        <v>0</v>
      </c>
      <c r="AB415" s="7">
        <v>1.33</v>
      </c>
      <c r="AC415" s="7" t="s">
        <v>87</v>
      </c>
      <c r="AD415" s="7" t="s">
        <v>58</v>
      </c>
      <c r="AE415" s="10">
        <v>0.16666666666666599</v>
      </c>
    </row>
    <row r="416" spans="1:31" x14ac:dyDescent="0.2">
      <c r="A416" s="7" t="s">
        <v>1195</v>
      </c>
      <c r="B416" s="7">
        <v>1</v>
      </c>
      <c r="C416" s="7" t="s">
        <v>88</v>
      </c>
      <c r="D416" s="8">
        <v>39337162</v>
      </c>
      <c r="E416" s="8">
        <v>39337166</v>
      </c>
      <c r="F416" s="7">
        <v>4</v>
      </c>
      <c r="G416" s="7">
        <v>0</v>
      </c>
      <c r="H416" s="7">
        <v>1</v>
      </c>
      <c r="I416" s="7">
        <v>0</v>
      </c>
      <c r="J416" s="7">
        <v>0</v>
      </c>
      <c r="K416" s="7">
        <v>1</v>
      </c>
      <c r="L416" s="7" t="s">
        <v>1196</v>
      </c>
      <c r="M416" s="9" t="s">
        <v>1197</v>
      </c>
      <c r="N416" s="7" t="s">
        <v>46</v>
      </c>
      <c r="O416" s="7" t="s">
        <v>82</v>
      </c>
      <c r="P416" s="7" t="s">
        <v>1198</v>
      </c>
      <c r="Q416" s="8">
        <v>8028</v>
      </c>
      <c r="R416" s="10">
        <v>0.66737400000000002</v>
      </c>
      <c r="S416" s="7">
        <v>9.8425200000000004E-3</v>
      </c>
      <c r="T416" s="7">
        <v>5</v>
      </c>
      <c r="U416" s="7" t="s">
        <v>1199</v>
      </c>
      <c r="V416" s="7" t="s">
        <v>50</v>
      </c>
      <c r="W416" s="7" t="s">
        <v>50</v>
      </c>
      <c r="X416" s="7" t="s">
        <v>50</v>
      </c>
      <c r="Y416" s="7" t="s">
        <v>50</v>
      </c>
      <c r="Z416" s="7">
        <v>1.3142199999999999E-5</v>
      </c>
      <c r="AA416" s="7">
        <v>0</v>
      </c>
      <c r="AB416" s="7">
        <v>0.56000000000000005</v>
      </c>
      <c r="AC416" s="7" t="s">
        <v>58</v>
      </c>
      <c r="AD416" s="7" t="s">
        <v>51</v>
      </c>
      <c r="AE416" s="10">
        <v>2.0833333333333301E-2</v>
      </c>
    </row>
    <row r="417" spans="1:31" x14ac:dyDescent="0.2">
      <c r="A417" s="7" t="s">
        <v>1200</v>
      </c>
      <c r="B417" s="7">
        <v>1</v>
      </c>
      <c r="C417" s="7" t="s">
        <v>43</v>
      </c>
      <c r="D417" s="8">
        <v>160199346</v>
      </c>
      <c r="E417" s="8">
        <v>160199350</v>
      </c>
      <c r="F417" s="7">
        <v>4</v>
      </c>
      <c r="G417" s="7">
        <v>1</v>
      </c>
      <c r="H417" s="7">
        <v>1</v>
      </c>
      <c r="I417" s="7">
        <v>1</v>
      </c>
      <c r="J417" s="7">
        <v>0</v>
      </c>
      <c r="K417" s="7">
        <v>4</v>
      </c>
      <c r="L417" s="7" t="s">
        <v>1201</v>
      </c>
      <c r="M417" s="9" t="s">
        <v>1201</v>
      </c>
      <c r="N417" s="7" t="s">
        <v>46</v>
      </c>
      <c r="O417" s="7" t="s">
        <v>82</v>
      </c>
      <c r="P417" s="7" t="s">
        <v>1202</v>
      </c>
      <c r="Q417" s="8">
        <v>306</v>
      </c>
      <c r="R417" s="10">
        <v>-8.2322800000000002E-2</v>
      </c>
      <c r="S417" s="7">
        <v>0</v>
      </c>
      <c r="T417" s="7">
        <v>5</v>
      </c>
      <c r="U417" s="7" t="s">
        <v>1203</v>
      </c>
      <c r="V417" s="7" t="s">
        <v>50</v>
      </c>
      <c r="W417" s="7">
        <v>-192</v>
      </c>
      <c r="X417" s="7">
        <v>-190</v>
      </c>
      <c r="Y417" s="7" t="s">
        <v>50</v>
      </c>
      <c r="Z417" s="7">
        <v>4.5990299999999999E-5</v>
      </c>
      <c r="AA417" s="7">
        <v>0</v>
      </c>
      <c r="AB417" s="7">
        <v>1.65</v>
      </c>
      <c r="AC417" s="7" t="s">
        <v>87</v>
      </c>
      <c r="AD417" s="7" t="s">
        <v>58</v>
      </c>
      <c r="AE417" s="10">
        <v>0.60416666666666596</v>
      </c>
    </row>
    <row r="418" spans="1:31" x14ac:dyDescent="0.2">
      <c r="A418" s="7" t="s">
        <v>1200</v>
      </c>
      <c r="B418" s="7">
        <v>1</v>
      </c>
      <c r="C418" s="7" t="s">
        <v>175</v>
      </c>
      <c r="D418" s="8">
        <v>2571095</v>
      </c>
      <c r="E418" s="8">
        <v>2571096</v>
      </c>
      <c r="F418" s="7">
        <v>1</v>
      </c>
      <c r="G418" s="7">
        <v>1</v>
      </c>
      <c r="H418" s="7">
        <v>1</v>
      </c>
      <c r="I418" s="7">
        <v>1</v>
      </c>
      <c r="J418" s="7">
        <v>1</v>
      </c>
      <c r="K418" s="7">
        <v>5</v>
      </c>
      <c r="L418" s="7" t="s">
        <v>1204</v>
      </c>
      <c r="M418" s="9" t="s">
        <v>1205</v>
      </c>
      <c r="N418" s="7" t="s">
        <v>46</v>
      </c>
      <c r="O418" s="7" t="s">
        <v>77</v>
      </c>
      <c r="P418" s="7" t="s">
        <v>1206</v>
      </c>
      <c r="Q418" s="8">
        <v>-410</v>
      </c>
      <c r="R418" s="10">
        <v>-0.52034599999999998</v>
      </c>
      <c r="S418" s="7">
        <v>0</v>
      </c>
      <c r="T418" s="7">
        <v>0</v>
      </c>
      <c r="U418" s="7" t="s">
        <v>50</v>
      </c>
      <c r="V418" s="7">
        <v>51</v>
      </c>
      <c r="W418" s="7">
        <v>59</v>
      </c>
      <c r="X418" s="7">
        <v>-430</v>
      </c>
      <c r="Y418" s="7">
        <v>-433</v>
      </c>
      <c r="Z418" s="7">
        <v>1.97358E-3</v>
      </c>
      <c r="AA418" s="7">
        <v>0</v>
      </c>
      <c r="AB418" s="7">
        <v>0.95</v>
      </c>
      <c r="AC418" s="7" t="s">
        <v>51</v>
      </c>
      <c r="AD418" s="7" t="s">
        <v>51</v>
      </c>
      <c r="AE418" s="10">
        <v>0.89583333333333304</v>
      </c>
    </row>
    <row r="419" spans="1:31" x14ac:dyDescent="0.2">
      <c r="A419" s="7" t="s">
        <v>1200</v>
      </c>
      <c r="B419" s="7">
        <v>1</v>
      </c>
      <c r="C419" s="7" t="s">
        <v>70</v>
      </c>
      <c r="D419" s="8">
        <v>108665298</v>
      </c>
      <c r="E419" s="8">
        <v>108665299</v>
      </c>
      <c r="F419" s="7">
        <v>1</v>
      </c>
      <c r="G419" s="7">
        <v>1</v>
      </c>
      <c r="H419" s="7">
        <v>1</v>
      </c>
      <c r="I419" s="7">
        <v>1</v>
      </c>
      <c r="J419" s="7">
        <v>1</v>
      </c>
      <c r="K419" s="7">
        <v>5</v>
      </c>
      <c r="L419" s="7" t="s">
        <v>1207</v>
      </c>
      <c r="M419" s="9" t="s">
        <v>1207</v>
      </c>
      <c r="N419" s="7" t="s">
        <v>46</v>
      </c>
      <c r="O419" s="7" t="s">
        <v>55</v>
      </c>
      <c r="P419" s="7" t="s">
        <v>1208</v>
      </c>
      <c r="Q419" s="8">
        <v>230</v>
      </c>
      <c r="R419" s="10">
        <v>5.1047000000000002</v>
      </c>
      <c r="S419" s="7">
        <v>1</v>
      </c>
      <c r="T419" s="7">
        <v>2</v>
      </c>
      <c r="U419" s="7" t="s">
        <v>1209</v>
      </c>
      <c r="V419" s="7" t="s">
        <v>50</v>
      </c>
      <c r="W419" s="7">
        <v>407</v>
      </c>
      <c r="X419" s="7">
        <v>307</v>
      </c>
      <c r="Y419" s="7">
        <v>394</v>
      </c>
      <c r="Z419" s="7">
        <v>3.2844600000000001E-5</v>
      </c>
      <c r="AA419" s="7">
        <v>0</v>
      </c>
      <c r="AB419" s="7">
        <v>0.95</v>
      </c>
      <c r="AC419" s="7" t="s">
        <v>51</v>
      </c>
      <c r="AD419" s="7" t="s">
        <v>51</v>
      </c>
      <c r="AE419" s="10">
        <v>0.625</v>
      </c>
    </row>
    <row r="420" spans="1:31" x14ac:dyDescent="0.2">
      <c r="A420" s="7" t="s">
        <v>1200</v>
      </c>
      <c r="B420" s="7">
        <v>1</v>
      </c>
      <c r="C420" s="7" t="s">
        <v>52</v>
      </c>
      <c r="D420" s="8">
        <v>163331402</v>
      </c>
      <c r="E420" s="8">
        <v>163331403</v>
      </c>
      <c r="F420" s="7">
        <v>1</v>
      </c>
      <c r="G420" s="7">
        <v>0</v>
      </c>
      <c r="H420" s="7">
        <v>0</v>
      </c>
      <c r="I420" s="7">
        <v>1</v>
      </c>
      <c r="J420" s="7">
        <v>0</v>
      </c>
      <c r="K420" s="7">
        <v>1</v>
      </c>
      <c r="L420" s="7" t="s">
        <v>1210</v>
      </c>
      <c r="M420" s="9" t="s">
        <v>1184</v>
      </c>
      <c r="N420" s="7" t="s">
        <v>46</v>
      </c>
      <c r="O420" s="7" t="s">
        <v>47</v>
      </c>
      <c r="P420" s="7" t="s">
        <v>56</v>
      </c>
      <c r="Q420" s="8">
        <v>6929</v>
      </c>
      <c r="R420" s="10">
        <v>0.14652000000000001</v>
      </c>
      <c r="S420" s="7">
        <v>0</v>
      </c>
      <c r="T420" s="7">
        <v>2</v>
      </c>
      <c r="U420" s="7" t="s">
        <v>1211</v>
      </c>
      <c r="V420" s="7" t="s">
        <v>50</v>
      </c>
      <c r="W420" s="7" t="s">
        <v>50</v>
      </c>
      <c r="X420" s="7">
        <v>-45</v>
      </c>
      <c r="Y420" s="7" t="s">
        <v>50</v>
      </c>
      <c r="Z420" s="7" t="s">
        <v>56</v>
      </c>
      <c r="AA420" s="7" t="s">
        <v>50</v>
      </c>
      <c r="AB420" s="7" t="s">
        <v>50</v>
      </c>
      <c r="AC420" s="7" t="s">
        <v>87</v>
      </c>
      <c r="AD420" s="7" t="s">
        <v>87</v>
      </c>
      <c r="AE420" s="10">
        <v>2.0833333333333301E-2</v>
      </c>
    </row>
    <row r="421" spans="1:31" x14ac:dyDescent="0.2">
      <c r="A421" s="7" t="s">
        <v>1200</v>
      </c>
      <c r="B421" s="7">
        <v>1</v>
      </c>
      <c r="C421" s="7" t="s">
        <v>83</v>
      </c>
      <c r="D421" s="8">
        <v>79414225</v>
      </c>
      <c r="E421" s="8">
        <v>79414226</v>
      </c>
      <c r="F421" s="7">
        <v>1</v>
      </c>
      <c r="G421" s="7">
        <v>1</v>
      </c>
      <c r="H421" s="7">
        <v>0</v>
      </c>
      <c r="I421" s="7">
        <v>0</v>
      </c>
      <c r="J421" s="7">
        <v>0</v>
      </c>
      <c r="K421" s="7">
        <v>1</v>
      </c>
      <c r="L421" s="7" t="s">
        <v>1212</v>
      </c>
      <c r="M421" s="9" t="s">
        <v>1213</v>
      </c>
      <c r="N421" s="7" t="s">
        <v>46</v>
      </c>
      <c r="O421" s="7" t="s">
        <v>82</v>
      </c>
      <c r="P421" s="7" t="s">
        <v>56</v>
      </c>
      <c r="Q421" s="8">
        <v>-5031</v>
      </c>
      <c r="R421" s="10">
        <v>1.3842699999999999</v>
      </c>
      <c r="S421" s="7">
        <v>0.98425200000000002</v>
      </c>
      <c r="T421" s="7">
        <v>1</v>
      </c>
      <c r="U421" s="7" t="s">
        <v>1214</v>
      </c>
      <c r="V421" s="7" t="s">
        <v>50</v>
      </c>
      <c r="W421" s="7" t="s">
        <v>50</v>
      </c>
      <c r="X421" s="7" t="s">
        <v>50</v>
      </c>
      <c r="Y421" s="7" t="s">
        <v>50</v>
      </c>
      <c r="Z421" s="7" t="s">
        <v>56</v>
      </c>
      <c r="AA421" s="7">
        <v>0.6</v>
      </c>
      <c r="AB421" s="7">
        <v>0.45</v>
      </c>
      <c r="AC421" s="7" t="s">
        <v>51</v>
      </c>
      <c r="AD421" s="7" t="s">
        <v>51</v>
      </c>
      <c r="AE421" s="10">
        <v>2.0833333333333301E-2</v>
      </c>
    </row>
    <row r="422" spans="1:31" x14ac:dyDescent="0.2">
      <c r="A422" s="7" t="s">
        <v>1200</v>
      </c>
      <c r="B422" s="7">
        <v>1</v>
      </c>
      <c r="C422" s="7" t="s">
        <v>80</v>
      </c>
      <c r="D422" s="8">
        <v>150327094</v>
      </c>
      <c r="E422" s="8">
        <v>150327095</v>
      </c>
      <c r="F422" s="7">
        <v>1</v>
      </c>
      <c r="G422" s="7">
        <v>1</v>
      </c>
      <c r="H422" s="7">
        <v>0</v>
      </c>
      <c r="I422" s="7">
        <v>0</v>
      </c>
      <c r="J422" s="7">
        <v>0</v>
      </c>
      <c r="K422" s="7">
        <v>1</v>
      </c>
      <c r="L422" s="7" t="s">
        <v>1215</v>
      </c>
      <c r="M422" s="9" t="s">
        <v>1216</v>
      </c>
      <c r="N422" s="7" t="s">
        <v>46</v>
      </c>
      <c r="O422" s="7" t="s">
        <v>47</v>
      </c>
      <c r="P422" s="7" t="s">
        <v>56</v>
      </c>
      <c r="Q422" s="8">
        <v>3347</v>
      </c>
      <c r="R422" s="10">
        <v>-0.119283</v>
      </c>
      <c r="S422" s="7">
        <v>0</v>
      </c>
      <c r="T422" s="7">
        <v>5</v>
      </c>
      <c r="U422" s="7" t="s">
        <v>1217</v>
      </c>
      <c r="V422" s="7">
        <v>295</v>
      </c>
      <c r="W422" s="7" t="s">
        <v>50</v>
      </c>
      <c r="X422" s="7" t="s">
        <v>50</v>
      </c>
      <c r="Y422" s="7" t="s">
        <v>50</v>
      </c>
      <c r="Z422" s="7" t="s">
        <v>56</v>
      </c>
      <c r="AA422" s="7" t="s">
        <v>50</v>
      </c>
      <c r="AB422" s="7" t="s">
        <v>50</v>
      </c>
      <c r="AC422" s="7" t="s">
        <v>51</v>
      </c>
      <c r="AD422" s="7" t="s">
        <v>51</v>
      </c>
      <c r="AE422" s="10">
        <v>4.1666666666666602E-2</v>
      </c>
    </row>
    <row r="423" spans="1:31" x14ac:dyDescent="0.2">
      <c r="A423" s="7" t="s">
        <v>1218</v>
      </c>
      <c r="B423" s="7">
        <v>1</v>
      </c>
      <c r="C423" s="7" t="s">
        <v>386</v>
      </c>
      <c r="D423" s="8">
        <v>7927700</v>
      </c>
      <c r="E423" s="8">
        <v>7927701</v>
      </c>
      <c r="F423" s="7">
        <v>1</v>
      </c>
      <c r="G423" s="7">
        <v>1</v>
      </c>
      <c r="H423" s="7">
        <v>1</v>
      </c>
      <c r="I423" s="7">
        <v>1</v>
      </c>
      <c r="J423" s="7">
        <v>1</v>
      </c>
      <c r="K423" s="7">
        <v>5</v>
      </c>
      <c r="L423" s="7" t="s">
        <v>1219</v>
      </c>
      <c r="M423" s="9" t="s">
        <v>1219</v>
      </c>
      <c r="N423" s="7" t="s">
        <v>46</v>
      </c>
      <c r="O423" s="7" t="s">
        <v>125</v>
      </c>
      <c r="P423" s="7" t="s">
        <v>56</v>
      </c>
      <c r="Q423" s="8">
        <v>287</v>
      </c>
      <c r="R423" s="10">
        <v>-1.39001</v>
      </c>
      <c r="S423" s="7">
        <v>0</v>
      </c>
      <c r="T423" s="7">
        <v>1</v>
      </c>
      <c r="U423" s="7" t="s">
        <v>1220</v>
      </c>
      <c r="V423" s="7">
        <v>246</v>
      </c>
      <c r="W423" s="7">
        <v>248</v>
      </c>
      <c r="X423" s="7">
        <v>247</v>
      </c>
      <c r="Y423" s="7">
        <v>243</v>
      </c>
      <c r="Z423" s="7" t="s">
        <v>56</v>
      </c>
      <c r="AA423" s="7" t="s">
        <v>50</v>
      </c>
      <c r="AB423" s="7" t="s">
        <v>50</v>
      </c>
      <c r="AC423" s="7" t="s">
        <v>51</v>
      </c>
      <c r="AD423" s="7" t="s">
        <v>51</v>
      </c>
      <c r="AE423" s="10">
        <v>0.79166666666666596</v>
      </c>
    </row>
    <row r="424" spans="1:31" x14ac:dyDescent="0.2">
      <c r="A424" s="7" t="s">
        <v>1218</v>
      </c>
      <c r="B424" s="7">
        <v>1</v>
      </c>
      <c r="C424" s="7" t="s">
        <v>80</v>
      </c>
      <c r="D424" s="8">
        <v>183449716</v>
      </c>
      <c r="E424" s="8">
        <v>183449717</v>
      </c>
      <c r="F424" s="7">
        <v>1</v>
      </c>
      <c r="G424" s="7">
        <v>1</v>
      </c>
      <c r="H424" s="7">
        <v>0</v>
      </c>
      <c r="I424" s="7">
        <v>1</v>
      </c>
      <c r="J424" s="7">
        <v>0</v>
      </c>
      <c r="K424" s="7">
        <v>2</v>
      </c>
      <c r="L424" s="7" t="s">
        <v>1221</v>
      </c>
      <c r="M424" s="9" t="s">
        <v>1221</v>
      </c>
      <c r="N424" s="7" t="s">
        <v>46</v>
      </c>
      <c r="O424" s="7" t="s">
        <v>206</v>
      </c>
      <c r="P424" s="7" t="s">
        <v>1222</v>
      </c>
      <c r="Q424" s="8">
        <v>2109</v>
      </c>
      <c r="R424" s="10">
        <v>-0.16680300000000001</v>
      </c>
      <c r="S424" s="7">
        <v>5.5007899999999998E-2</v>
      </c>
      <c r="T424" s="7">
        <v>3</v>
      </c>
      <c r="U424" s="7" t="s">
        <v>1223</v>
      </c>
      <c r="V424" s="7">
        <v>60</v>
      </c>
      <c r="W424" s="7" t="s">
        <v>50</v>
      </c>
      <c r="X424" s="7">
        <v>97</v>
      </c>
      <c r="Y424" s="7" t="s">
        <v>50</v>
      </c>
      <c r="Z424" s="7">
        <v>4.0113099999999999E-4</v>
      </c>
      <c r="AA424" s="7" t="s">
        <v>50</v>
      </c>
      <c r="AB424" s="7" t="s">
        <v>50</v>
      </c>
      <c r="AC424" s="7" t="s">
        <v>58</v>
      </c>
      <c r="AD424" s="7" t="s">
        <v>58</v>
      </c>
      <c r="AE424" s="10">
        <v>0.10416666666666601</v>
      </c>
    </row>
    <row r="425" spans="1:31" x14ac:dyDescent="0.2">
      <c r="A425" s="7" t="s">
        <v>1218</v>
      </c>
      <c r="B425" s="7">
        <v>1</v>
      </c>
      <c r="C425" s="7" t="s">
        <v>112</v>
      </c>
      <c r="D425" s="8">
        <v>81282539</v>
      </c>
      <c r="E425" s="8">
        <v>81282540</v>
      </c>
      <c r="F425" s="7">
        <v>1</v>
      </c>
      <c r="G425" s="7">
        <v>0</v>
      </c>
      <c r="H425" s="7">
        <v>0</v>
      </c>
      <c r="I425" s="7">
        <v>0</v>
      </c>
      <c r="J425" s="7">
        <v>1</v>
      </c>
      <c r="K425" s="7">
        <v>1</v>
      </c>
      <c r="L425" s="7" t="s">
        <v>1224</v>
      </c>
      <c r="M425" s="9" t="s">
        <v>1224</v>
      </c>
      <c r="N425" s="7" t="s">
        <v>46</v>
      </c>
      <c r="O425" s="7" t="s">
        <v>82</v>
      </c>
      <c r="P425" s="7" t="s">
        <v>56</v>
      </c>
      <c r="Q425" s="8">
        <v>2004</v>
      </c>
      <c r="R425" s="10">
        <v>-1.0239799999999999</v>
      </c>
      <c r="S425" s="7">
        <v>0</v>
      </c>
      <c r="T425" s="7">
        <v>1</v>
      </c>
      <c r="U425" s="7" t="s">
        <v>588</v>
      </c>
      <c r="V425" s="7" t="s">
        <v>50</v>
      </c>
      <c r="W425" s="7" t="s">
        <v>50</v>
      </c>
      <c r="X425" s="7" t="s">
        <v>50</v>
      </c>
      <c r="Y425" s="7">
        <v>152</v>
      </c>
      <c r="Z425" s="7" t="s">
        <v>56</v>
      </c>
      <c r="AA425" s="7">
        <v>0.05</v>
      </c>
      <c r="AB425" s="7">
        <v>1.1100000000000001</v>
      </c>
      <c r="AC425" s="7" t="s">
        <v>58</v>
      </c>
      <c r="AD425" s="7" t="s">
        <v>51</v>
      </c>
      <c r="AE425" s="10">
        <v>2.0833333333333301E-2</v>
      </c>
    </row>
    <row r="426" spans="1:31" x14ac:dyDescent="0.2">
      <c r="A426" s="7" t="s">
        <v>1225</v>
      </c>
      <c r="B426" s="7">
        <v>1</v>
      </c>
      <c r="C426" s="7" t="s">
        <v>128</v>
      </c>
      <c r="D426" s="8">
        <v>21085139</v>
      </c>
      <c r="E426" s="8">
        <v>21085140</v>
      </c>
      <c r="F426" s="7">
        <v>1</v>
      </c>
      <c r="G426" s="7">
        <v>0</v>
      </c>
      <c r="H426" s="7">
        <v>0</v>
      </c>
      <c r="I426" s="7">
        <v>0</v>
      </c>
      <c r="J426" s="7">
        <v>1</v>
      </c>
      <c r="K426" s="7">
        <v>1</v>
      </c>
      <c r="L426" s="7" t="s">
        <v>1226</v>
      </c>
      <c r="M426" s="9" t="s">
        <v>1227</v>
      </c>
      <c r="N426" s="7" t="s">
        <v>46</v>
      </c>
      <c r="O426" s="7" t="s">
        <v>47</v>
      </c>
      <c r="P426" s="7" t="s">
        <v>56</v>
      </c>
      <c r="Q426" s="8">
        <v>7197</v>
      </c>
      <c r="R426" s="10">
        <v>-0.367087</v>
      </c>
      <c r="S426" s="7">
        <v>0</v>
      </c>
      <c r="T426" s="7">
        <v>3</v>
      </c>
      <c r="U426" s="7" t="s">
        <v>1228</v>
      </c>
      <c r="V426" s="7" t="s">
        <v>50</v>
      </c>
      <c r="W426" s="7" t="s">
        <v>50</v>
      </c>
      <c r="X426" s="7" t="s">
        <v>50</v>
      </c>
      <c r="Y426" s="7" t="s">
        <v>50</v>
      </c>
      <c r="Z426" s="7" t="s">
        <v>56</v>
      </c>
      <c r="AA426" s="7" t="s">
        <v>50</v>
      </c>
      <c r="AB426" s="7" t="s">
        <v>50</v>
      </c>
      <c r="AC426" s="7" t="s">
        <v>58</v>
      </c>
      <c r="AD426" s="7" t="s">
        <v>51</v>
      </c>
      <c r="AE426" s="10">
        <v>2.0833333333333301E-2</v>
      </c>
    </row>
    <row r="427" spans="1:31" x14ac:dyDescent="0.2">
      <c r="A427" s="7" t="s">
        <v>1229</v>
      </c>
      <c r="B427" s="7">
        <v>1</v>
      </c>
      <c r="C427" s="7" t="s">
        <v>52</v>
      </c>
      <c r="D427" s="8">
        <v>109979004</v>
      </c>
      <c r="E427" s="8">
        <v>109979005</v>
      </c>
      <c r="F427" s="7">
        <v>1</v>
      </c>
      <c r="G427" s="7">
        <v>0</v>
      </c>
      <c r="H427" s="7">
        <v>0</v>
      </c>
      <c r="I427" s="7">
        <v>0</v>
      </c>
      <c r="J427" s="7">
        <v>0</v>
      </c>
      <c r="K427" s="7">
        <v>1</v>
      </c>
      <c r="L427" s="7" t="s">
        <v>1230</v>
      </c>
      <c r="M427" s="9" t="s">
        <v>1230</v>
      </c>
      <c r="N427" s="7" t="s">
        <v>46</v>
      </c>
      <c r="O427" s="7" t="s">
        <v>82</v>
      </c>
      <c r="P427" s="7" t="s">
        <v>1147</v>
      </c>
      <c r="Q427" s="8">
        <v>694</v>
      </c>
      <c r="R427" s="10">
        <v>0.51974799999999999</v>
      </c>
      <c r="S427" s="7">
        <v>1.5748000000000002E-2</v>
      </c>
      <c r="T427" s="7">
        <v>4</v>
      </c>
      <c r="U427" s="7" t="s">
        <v>1231</v>
      </c>
      <c r="V427" s="7" t="s">
        <v>50</v>
      </c>
      <c r="W427" s="7" t="s">
        <v>50</v>
      </c>
      <c r="X427" s="7" t="s">
        <v>50</v>
      </c>
      <c r="Y427" s="7" t="s">
        <v>50</v>
      </c>
      <c r="Z427" s="7">
        <v>1.9721E-5</v>
      </c>
      <c r="AA427" s="7">
        <v>7.0000000000000007E-2</v>
      </c>
      <c r="AB427" s="7">
        <v>0.98</v>
      </c>
      <c r="AC427" s="7" t="s">
        <v>51</v>
      </c>
      <c r="AD427" s="7" t="s">
        <v>51</v>
      </c>
      <c r="AE427" s="10">
        <v>0.10416666666666601</v>
      </c>
    </row>
    <row r="428" spans="1:31" x14ac:dyDescent="0.2">
      <c r="A428" s="7" t="s">
        <v>1229</v>
      </c>
      <c r="B428" s="7">
        <v>1</v>
      </c>
      <c r="C428" s="7" t="s">
        <v>99</v>
      </c>
      <c r="D428" s="8">
        <v>42133187</v>
      </c>
      <c r="E428" s="8">
        <v>42133188</v>
      </c>
      <c r="F428" s="7">
        <v>1</v>
      </c>
      <c r="G428" s="7">
        <v>0</v>
      </c>
      <c r="H428" s="7">
        <v>0</v>
      </c>
      <c r="I428" s="7">
        <v>1</v>
      </c>
      <c r="J428" s="7">
        <v>0</v>
      </c>
      <c r="K428" s="7">
        <v>2</v>
      </c>
      <c r="L428" s="7" t="s">
        <v>1232</v>
      </c>
      <c r="M428" s="9" t="s">
        <v>355</v>
      </c>
      <c r="N428" s="7" t="s">
        <v>46</v>
      </c>
      <c r="O428" s="7" t="s">
        <v>206</v>
      </c>
      <c r="P428" s="7" t="s">
        <v>56</v>
      </c>
      <c r="Q428" s="8">
        <v>741</v>
      </c>
      <c r="R428" s="10">
        <v>-0.15112600000000001</v>
      </c>
      <c r="S428" s="7">
        <v>0</v>
      </c>
      <c r="T428" s="7">
        <v>1</v>
      </c>
      <c r="U428" s="7" t="s">
        <v>1233</v>
      </c>
      <c r="V428" s="7" t="s">
        <v>50</v>
      </c>
      <c r="W428" s="7" t="s">
        <v>50</v>
      </c>
      <c r="X428" s="7">
        <v>-65</v>
      </c>
      <c r="Y428" s="7" t="s">
        <v>50</v>
      </c>
      <c r="Z428" s="7" t="s">
        <v>56</v>
      </c>
      <c r="AA428" s="7" t="s">
        <v>50</v>
      </c>
      <c r="AB428" s="7" t="s">
        <v>50</v>
      </c>
      <c r="AC428" s="7" t="s">
        <v>51</v>
      </c>
      <c r="AD428" s="7" t="s">
        <v>51</v>
      </c>
      <c r="AE428" s="10">
        <v>0.41666666666666602</v>
      </c>
    </row>
    <row r="429" spans="1:31" x14ac:dyDescent="0.2">
      <c r="A429" s="7" t="s">
        <v>1234</v>
      </c>
      <c r="B429" s="7">
        <v>1</v>
      </c>
      <c r="C429" s="7" t="s">
        <v>99</v>
      </c>
      <c r="D429" s="8">
        <v>55441986</v>
      </c>
      <c r="E429" s="8">
        <v>55441987</v>
      </c>
      <c r="F429" s="7">
        <v>1</v>
      </c>
      <c r="G429" s="7">
        <v>0</v>
      </c>
      <c r="H429" s="7">
        <v>0</v>
      </c>
      <c r="I429" s="7">
        <v>0</v>
      </c>
      <c r="J429" s="7">
        <v>0</v>
      </c>
      <c r="K429" s="7">
        <v>1</v>
      </c>
      <c r="L429" s="7" t="s">
        <v>1235</v>
      </c>
      <c r="M429" s="9" t="s">
        <v>1235</v>
      </c>
      <c r="N429" s="7" t="s">
        <v>46</v>
      </c>
      <c r="O429" s="7" t="s">
        <v>82</v>
      </c>
      <c r="P429" s="7" t="s">
        <v>56</v>
      </c>
      <c r="Q429" s="8">
        <v>-1314</v>
      </c>
      <c r="R429" s="10">
        <v>-0.99974799999999997</v>
      </c>
      <c r="S429" s="7">
        <v>0</v>
      </c>
      <c r="T429" s="7">
        <v>2</v>
      </c>
      <c r="U429" s="7" t="s">
        <v>1236</v>
      </c>
      <c r="V429" s="7" t="s">
        <v>50</v>
      </c>
      <c r="W429" s="7" t="s">
        <v>50</v>
      </c>
      <c r="X429" s="7" t="s">
        <v>50</v>
      </c>
      <c r="Y429" s="7" t="s">
        <v>50</v>
      </c>
      <c r="Z429" s="7" t="s">
        <v>56</v>
      </c>
      <c r="AA429" s="7">
        <v>0.85</v>
      </c>
      <c r="AB429" s="7">
        <v>0.47</v>
      </c>
      <c r="AC429" s="7" t="s">
        <v>51</v>
      </c>
      <c r="AD429" s="7" t="s">
        <v>51</v>
      </c>
      <c r="AE429" s="10">
        <v>2.0833333333333301E-2</v>
      </c>
    </row>
    <row r="430" spans="1:31" x14ac:dyDescent="0.2">
      <c r="A430" s="7" t="s">
        <v>1234</v>
      </c>
      <c r="B430" s="7">
        <v>1</v>
      </c>
      <c r="C430" s="7" t="s">
        <v>92</v>
      </c>
      <c r="D430" s="8">
        <v>98208550</v>
      </c>
      <c r="E430" s="8">
        <v>98208551</v>
      </c>
      <c r="F430" s="7">
        <v>1</v>
      </c>
      <c r="G430" s="7">
        <v>1</v>
      </c>
      <c r="H430" s="7">
        <v>0</v>
      </c>
      <c r="I430" s="7">
        <v>1</v>
      </c>
      <c r="J430" s="7">
        <v>0</v>
      </c>
      <c r="K430" s="7">
        <v>2</v>
      </c>
      <c r="L430" s="7" t="s">
        <v>1237</v>
      </c>
      <c r="M430" s="9" t="s">
        <v>1238</v>
      </c>
      <c r="N430" s="7" t="s">
        <v>46</v>
      </c>
      <c r="O430" s="7" t="s">
        <v>47</v>
      </c>
      <c r="P430" s="7" t="s">
        <v>682</v>
      </c>
      <c r="Q430" s="8">
        <v>-2160</v>
      </c>
      <c r="R430" s="10">
        <v>-0.70866899999999999</v>
      </c>
      <c r="S430" s="7">
        <v>0</v>
      </c>
      <c r="T430" s="7">
        <v>17</v>
      </c>
      <c r="U430" s="7" t="s">
        <v>1239</v>
      </c>
      <c r="V430" s="7" t="s">
        <v>50</v>
      </c>
      <c r="W430" s="7" t="s">
        <v>50</v>
      </c>
      <c r="X430" s="7">
        <v>245</v>
      </c>
      <c r="Y430" s="7" t="s">
        <v>50</v>
      </c>
      <c r="Z430" s="7">
        <v>0</v>
      </c>
      <c r="AA430" s="7" t="s">
        <v>50</v>
      </c>
      <c r="AB430" s="7" t="s">
        <v>50</v>
      </c>
      <c r="AC430" s="7" t="s">
        <v>51</v>
      </c>
      <c r="AD430" s="7" t="s">
        <v>51</v>
      </c>
      <c r="AE430" s="10">
        <v>6.25E-2</v>
      </c>
    </row>
    <row r="431" spans="1:31" x14ac:dyDescent="0.2">
      <c r="A431" s="7" t="s">
        <v>1240</v>
      </c>
      <c r="B431" s="7">
        <v>1</v>
      </c>
      <c r="C431" s="7" t="s">
        <v>70</v>
      </c>
      <c r="D431" s="8">
        <v>125072751</v>
      </c>
      <c r="E431" s="8">
        <v>125072752</v>
      </c>
      <c r="F431" s="7">
        <v>1</v>
      </c>
      <c r="G431" s="7">
        <v>0</v>
      </c>
      <c r="H431" s="7">
        <v>0</v>
      </c>
      <c r="I431" s="7">
        <v>0</v>
      </c>
      <c r="J431" s="7">
        <v>1</v>
      </c>
      <c r="K431" s="7">
        <v>1</v>
      </c>
      <c r="L431" s="7" t="s">
        <v>1241</v>
      </c>
      <c r="M431" s="9" t="s">
        <v>1241</v>
      </c>
      <c r="N431" s="7" t="s">
        <v>46</v>
      </c>
      <c r="O431" s="7" t="s">
        <v>82</v>
      </c>
      <c r="P431" s="7" t="s">
        <v>182</v>
      </c>
      <c r="Q431" s="8">
        <v>9447</v>
      </c>
      <c r="R431" s="10">
        <v>-2.5506199999999999</v>
      </c>
      <c r="S431" s="7">
        <v>0</v>
      </c>
      <c r="T431" s="7">
        <v>0</v>
      </c>
      <c r="U431" s="7" t="s">
        <v>50</v>
      </c>
      <c r="V431" s="7" t="s">
        <v>50</v>
      </c>
      <c r="W431" s="7" t="s">
        <v>50</v>
      </c>
      <c r="X431" s="7" t="s">
        <v>50</v>
      </c>
      <c r="Y431" s="7">
        <v>104</v>
      </c>
      <c r="Z431" s="7">
        <v>6.57056E-6</v>
      </c>
      <c r="AA431" s="7">
        <v>0</v>
      </c>
      <c r="AB431" s="7">
        <v>1.1200000000000001</v>
      </c>
      <c r="AC431" s="7" t="s">
        <v>51</v>
      </c>
      <c r="AD431" s="7" t="s">
        <v>51</v>
      </c>
      <c r="AE431" s="10">
        <v>0.16666666666666599</v>
      </c>
    </row>
    <row r="432" spans="1:31" x14ac:dyDescent="0.2">
      <c r="A432" s="7" t="s">
        <v>1242</v>
      </c>
      <c r="B432" s="7">
        <v>1</v>
      </c>
      <c r="C432" s="7" t="s">
        <v>88</v>
      </c>
      <c r="D432" s="8">
        <v>100951406</v>
      </c>
      <c r="E432" s="8">
        <v>100951412</v>
      </c>
      <c r="F432" s="7">
        <v>6</v>
      </c>
      <c r="G432" s="7">
        <v>0</v>
      </c>
      <c r="H432" s="7">
        <v>0</v>
      </c>
      <c r="I432" s="7">
        <v>0</v>
      </c>
      <c r="J432" s="7">
        <v>0</v>
      </c>
      <c r="K432" s="7">
        <v>1</v>
      </c>
      <c r="L432" s="7" t="s">
        <v>899</v>
      </c>
      <c r="M432" s="9" t="s">
        <v>899</v>
      </c>
      <c r="N432" s="7" t="s">
        <v>46</v>
      </c>
      <c r="O432" s="7" t="s">
        <v>82</v>
      </c>
      <c r="P432" s="7" t="s">
        <v>900</v>
      </c>
      <c r="Q432" s="8">
        <v>1873</v>
      </c>
      <c r="R432" s="10">
        <v>-0.68429700000000004</v>
      </c>
      <c r="S432" s="7">
        <v>0</v>
      </c>
      <c r="T432" s="7">
        <v>6</v>
      </c>
      <c r="U432" s="7" t="s">
        <v>1243</v>
      </c>
      <c r="V432" s="7" t="s">
        <v>50</v>
      </c>
      <c r="W432" s="7" t="s">
        <v>50</v>
      </c>
      <c r="X432" s="7" t="s">
        <v>50</v>
      </c>
      <c r="Y432" s="7" t="s">
        <v>50</v>
      </c>
      <c r="Z432" s="7">
        <v>0</v>
      </c>
      <c r="AA432" s="7">
        <v>0.4</v>
      </c>
      <c r="AB432" s="7">
        <v>1.7</v>
      </c>
      <c r="AC432" s="7" t="s">
        <v>58</v>
      </c>
      <c r="AD432" s="7" t="s">
        <v>58</v>
      </c>
      <c r="AE432" s="10">
        <v>2.0833333333333301E-2</v>
      </c>
    </row>
    <row r="433" spans="1:31" x14ac:dyDescent="0.2">
      <c r="A433" s="7" t="s">
        <v>1242</v>
      </c>
      <c r="B433" s="7">
        <v>1</v>
      </c>
      <c r="C433" s="7" t="s">
        <v>43</v>
      </c>
      <c r="D433" s="8">
        <v>181222477</v>
      </c>
      <c r="E433" s="8">
        <v>181222478</v>
      </c>
      <c r="F433" s="7">
        <v>1</v>
      </c>
      <c r="G433" s="7">
        <v>1</v>
      </c>
      <c r="H433" s="7">
        <v>1</v>
      </c>
      <c r="I433" s="7">
        <v>1</v>
      </c>
      <c r="J433" s="7">
        <v>1</v>
      </c>
      <c r="K433" s="7">
        <v>5</v>
      </c>
      <c r="L433" s="7" t="s">
        <v>1244</v>
      </c>
      <c r="M433" s="9" t="s">
        <v>1244</v>
      </c>
      <c r="N433" s="7" t="s">
        <v>46</v>
      </c>
      <c r="O433" s="7" t="s">
        <v>288</v>
      </c>
      <c r="P433" s="7" t="s">
        <v>1245</v>
      </c>
      <c r="Q433" s="8">
        <v>-156</v>
      </c>
      <c r="R433" s="10">
        <v>-0.94070900000000002</v>
      </c>
      <c r="S433" s="7">
        <v>0</v>
      </c>
      <c r="T433" s="7">
        <v>0</v>
      </c>
      <c r="U433" s="7" t="s">
        <v>50</v>
      </c>
      <c r="V433" s="7">
        <v>20</v>
      </c>
      <c r="W433" s="7">
        <v>5</v>
      </c>
      <c r="X433" s="7">
        <v>-761</v>
      </c>
      <c r="Y433" s="7">
        <v>-25</v>
      </c>
      <c r="Z433" s="7">
        <v>7.2276199999999998E-5</v>
      </c>
      <c r="AA433" s="7" t="s">
        <v>50</v>
      </c>
      <c r="AB433" s="7" t="s">
        <v>50</v>
      </c>
      <c r="AC433" s="7" t="s">
        <v>87</v>
      </c>
      <c r="AD433" s="7" t="s">
        <v>51</v>
      </c>
      <c r="AE433" s="10">
        <v>0.89583333333333304</v>
      </c>
    </row>
    <row r="434" spans="1:31" x14ac:dyDescent="0.2">
      <c r="A434" s="7" t="s">
        <v>1242</v>
      </c>
      <c r="B434" s="7">
        <v>1</v>
      </c>
      <c r="C434" s="7" t="s">
        <v>88</v>
      </c>
      <c r="D434" s="8">
        <v>119906992</v>
      </c>
      <c r="E434" s="8">
        <v>119906993</v>
      </c>
      <c r="F434" s="7">
        <v>1</v>
      </c>
      <c r="G434" s="7">
        <v>0</v>
      </c>
      <c r="H434" s="7">
        <v>0</v>
      </c>
      <c r="I434" s="7">
        <v>0</v>
      </c>
      <c r="J434" s="7">
        <v>0</v>
      </c>
      <c r="K434" s="7">
        <v>1</v>
      </c>
      <c r="L434" s="7" t="s">
        <v>1246</v>
      </c>
      <c r="M434" s="9" t="s">
        <v>1246</v>
      </c>
      <c r="N434" s="7" t="s">
        <v>46</v>
      </c>
      <c r="O434" s="7" t="s">
        <v>206</v>
      </c>
      <c r="P434" s="7" t="s">
        <v>56</v>
      </c>
      <c r="Q434" s="8">
        <v>-383</v>
      </c>
      <c r="R434" s="10">
        <v>0.113055</v>
      </c>
      <c r="S434" s="7">
        <v>6.2834600000000004E-2</v>
      </c>
      <c r="T434" s="7">
        <v>2</v>
      </c>
      <c r="U434" s="7" t="s">
        <v>1247</v>
      </c>
      <c r="V434" s="7" t="s">
        <v>50</v>
      </c>
      <c r="W434" s="7" t="s">
        <v>50</v>
      </c>
      <c r="X434" s="7" t="s">
        <v>50</v>
      </c>
      <c r="Y434" s="7" t="s">
        <v>50</v>
      </c>
      <c r="Z434" s="7" t="s">
        <v>56</v>
      </c>
      <c r="AA434" s="7" t="s">
        <v>50</v>
      </c>
      <c r="AB434" s="7" t="s">
        <v>50</v>
      </c>
      <c r="AC434" s="7" t="s">
        <v>58</v>
      </c>
      <c r="AD434" s="7" t="s">
        <v>51</v>
      </c>
      <c r="AE434" s="10">
        <v>2.0833333333333301E-2</v>
      </c>
    </row>
    <row r="435" spans="1:31" x14ac:dyDescent="0.2">
      <c r="A435" s="7" t="s">
        <v>1242</v>
      </c>
      <c r="B435" s="7">
        <v>1</v>
      </c>
      <c r="C435" s="7" t="s">
        <v>128</v>
      </c>
      <c r="D435" s="8">
        <v>128724778</v>
      </c>
      <c r="E435" s="8">
        <v>128724779</v>
      </c>
      <c r="F435" s="7">
        <v>1</v>
      </c>
      <c r="G435" s="7">
        <v>1</v>
      </c>
      <c r="H435" s="7">
        <v>0</v>
      </c>
      <c r="I435" s="7">
        <v>0</v>
      </c>
      <c r="J435" s="7">
        <v>0</v>
      </c>
      <c r="K435" s="7">
        <v>2</v>
      </c>
      <c r="L435" s="7" t="s">
        <v>1248</v>
      </c>
      <c r="M435" s="9" t="s">
        <v>1249</v>
      </c>
      <c r="N435" s="7" t="s">
        <v>46</v>
      </c>
      <c r="O435" s="7" t="s">
        <v>206</v>
      </c>
      <c r="P435" s="7" t="s">
        <v>56</v>
      </c>
      <c r="Q435" s="8">
        <v>651</v>
      </c>
      <c r="R435" s="10">
        <v>-0.55768499999999999</v>
      </c>
      <c r="S435" s="7">
        <v>0</v>
      </c>
      <c r="T435" s="7">
        <v>2</v>
      </c>
      <c r="U435" s="7" t="s">
        <v>1250</v>
      </c>
      <c r="V435" s="7">
        <v>-171</v>
      </c>
      <c r="W435" s="7" t="s">
        <v>50</v>
      </c>
      <c r="X435" s="7" t="s">
        <v>50</v>
      </c>
      <c r="Y435" s="7" t="s">
        <v>50</v>
      </c>
      <c r="Z435" s="7" t="s">
        <v>56</v>
      </c>
      <c r="AA435" s="7" t="s">
        <v>50</v>
      </c>
      <c r="AB435" s="7" t="s">
        <v>50</v>
      </c>
      <c r="AC435" s="7" t="s">
        <v>51</v>
      </c>
      <c r="AD435" s="7" t="s">
        <v>58</v>
      </c>
      <c r="AE435" s="10">
        <v>0.35416666666666602</v>
      </c>
    </row>
    <row r="436" spans="1:31" x14ac:dyDescent="0.2">
      <c r="A436" s="7" t="s">
        <v>1251</v>
      </c>
      <c r="B436" s="7">
        <v>1</v>
      </c>
      <c r="C436" s="7" t="s">
        <v>52</v>
      </c>
      <c r="D436" s="8">
        <v>22718412</v>
      </c>
      <c r="E436" s="8">
        <v>22718413</v>
      </c>
      <c r="F436" s="7">
        <v>1</v>
      </c>
      <c r="G436" s="7">
        <v>0</v>
      </c>
      <c r="H436" s="7">
        <v>0</v>
      </c>
      <c r="I436" s="7">
        <v>1</v>
      </c>
      <c r="J436" s="7">
        <v>0</v>
      </c>
      <c r="K436" s="7">
        <v>1</v>
      </c>
      <c r="L436" s="7" t="s">
        <v>1252</v>
      </c>
      <c r="M436" s="9" t="s">
        <v>1252</v>
      </c>
      <c r="N436" s="7" t="s">
        <v>46</v>
      </c>
      <c r="O436" s="7" t="s">
        <v>77</v>
      </c>
      <c r="P436" s="7" t="s">
        <v>78</v>
      </c>
      <c r="Q436" s="8">
        <v>488</v>
      </c>
      <c r="R436" s="10">
        <v>-1.2547699999999999</v>
      </c>
      <c r="S436" s="7">
        <v>0</v>
      </c>
      <c r="T436" s="7">
        <v>0</v>
      </c>
      <c r="U436" s="7" t="s">
        <v>50</v>
      </c>
      <c r="V436" s="7" t="s">
        <v>50</v>
      </c>
      <c r="W436" s="7" t="s">
        <v>50</v>
      </c>
      <c r="X436" s="7">
        <v>290</v>
      </c>
      <c r="Y436" s="7" t="s">
        <v>50</v>
      </c>
      <c r="Z436" s="7">
        <v>9.2026600000000004E-5</v>
      </c>
      <c r="AA436" s="7" t="s">
        <v>50</v>
      </c>
      <c r="AB436" s="7" t="s">
        <v>50</v>
      </c>
      <c r="AC436" s="7" t="s">
        <v>51</v>
      </c>
      <c r="AD436" s="7" t="s">
        <v>51</v>
      </c>
      <c r="AE436" s="10">
        <v>2.0833333333333301E-2</v>
      </c>
    </row>
    <row r="437" spans="1:31" x14ac:dyDescent="0.2">
      <c r="A437" s="7" t="s">
        <v>1253</v>
      </c>
      <c r="B437" s="7">
        <v>1</v>
      </c>
      <c r="C437" s="7" t="s">
        <v>92</v>
      </c>
      <c r="D437" s="8">
        <v>201016337</v>
      </c>
      <c r="E437" s="8">
        <v>201016338</v>
      </c>
      <c r="F437" s="7">
        <v>1</v>
      </c>
      <c r="G437" s="7">
        <v>1</v>
      </c>
      <c r="H437" s="7">
        <v>1</v>
      </c>
      <c r="I437" s="7">
        <v>1</v>
      </c>
      <c r="J437" s="7">
        <v>1</v>
      </c>
      <c r="K437" s="7">
        <v>4</v>
      </c>
      <c r="L437" s="7" t="s">
        <v>1254</v>
      </c>
      <c r="M437" s="9" t="s">
        <v>1254</v>
      </c>
      <c r="N437" s="7" t="s">
        <v>46</v>
      </c>
      <c r="O437" s="7" t="s">
        <v>82</v>
      </c>
      <c r="P437" s="7" t="s">
        <v>56</v>
      </c>
      <c r="Q437" s="8">
        <v>-7377</v>
      </c>
      <c r="R437" s="10">
        <v>-0.407858</v>
      </c>
      <c r="S437" s="7">
        <v>0</v>
      </c>
      <c r="T437" s="7">
        <v>0</v>
      </c>
      <c r="U437" s="7" t="s">
        <v>50</v>
      </c>
      <c r="V437" s="7">
        <v>-9</v>
      </c>
      <c r="W437" s="7">
        <v>-19</v>
      </c>
      <c r="X437" s="7">
        <v>59</v>
      </c>
      <c r="Y437" s="7">
        <v>-121</v>
      </c>
      <c r="Z437" s="7" t="s">
        <v>56</v>
      </c>
      <c r="AA437" s="7">
        <v>0</v>
      </c>
      <c r="AB437" s="7">
        <v>0.43</v>
      </c>
      <c r="AC437" s="7" t="s">
        <v>58</v>
      </c>
      <c r="AD437" s="7" t="s">
        <v>51</v>
      </c>
      <c r="AE437" s="10">
        <v>0.375</v>
      </c>
    </row>
    <row r="438" spans="1:31" x14ac:dyDescent="0.2">
      <c r="A438" s="7" t="s">
        <v>1255</v>
      </c>
      <c r="B438" s="7">
        <v>1</v>
      </c>
      <c r="C438" s="7" t="s">
        <v>92</v>
      </c>
      <c r="D438" s="8">
        <v>160411333</v>
      </c>
      <c r="E438" s="8">
        <v>160411334</v>
      </c>
      <c r="F438" s="7">
        <v>1</v>
      </c>
      <c r="G438" s="7">
        <v>0</v>
      </c>
      <c r="H438" s="7">
        <v>0</v>
      </c>
      <c r="I438" s="7">
        <v>0</v>
      </c>
      <c r="J438" s="7">
        <v>1</v>
      </c>
      <c r="K438" s="7">
        <v>1</v>
      </c>
      <c r="L438" s="7" t="s">
        <v>1256</v>
      </c>
      <c r="M438" s="9" t="s">
        <v>1256</v>
      </c>
      <c r="N438" s="7" t="s">
        <v>46</v>
      </c>
      <c r="O438" s="7" t="s">
        <v>82</v>
      </c>
      <c r="P438" s="7" t="s">
        <v>56</v>
      </c>
      <c r="Q438" s="8">
        <v>10770</v>
      </c>
      <c r="R438" s="10">
        <v>0.13522000000000001</v>
      </c>
      <c r="S438" s="7">
        <v>0</v>
      </c>
      <c r="T438" s="7">
        <v>3</v>
      </c>
      <c r="U438" s="7" t="s">
        <v>1257</v>
      </c>
      <c r="V438" s="7" t="s">
        <v>50</v>
      </c>
      <c r="W438" s="7" t="s">
        <v>50</v>
      </c>
      <c r="X438" s="7" t="s">
        <v>50</v>
      </c>
      <c r="Y438" s="7">
        <v>431</v>
      </c>
      <c r="Z438" s="7" t="s">
        <v>56</v>
      </c>
      <c r="AA438" s="7">
        <v>0.84</v>
      </c>
      <c r="AB438" s="7">
        <v>0.39</v>
      </c>
      <c r="AC438" s="7" t="s">
        <v>51</v>
      </c>
      <c r="AD438" s="7" t="s">
        <v>51</v>
      </c>
      <c r="AE438" s="10">
        <v>6.25E-2</v>
      </c>
    </row>
    <row r="439" spans="1:31" x14ac:dyDescent="0.2">
      <c r="A439" s="7" t="s">
        <v>1255</v>
      </c>
      <c r="B439" s="7">
        <v>1</v>
      </c>
      <c r="C439" s="7" t="s">
        <v>70</v>
      </c>
      <c r="D439" s="8">
        <v>8688946</v>
      </c>
      <c r="E439" s="8">
        <v>8688947</v>
      </c>
      <c r="F439" s="7">
        <v>1</v>
      </c>
      <c r="G439" s="7">
        <v>1</v>
      </c>
      <c r="H439" s="7">
        <v>1</v>
      </c>
      <c r="I439" s="7">
        <v>1</v>
      </c>
      <c r="J439" s="7">
        <v>1</v>
      </c>
      <c r="K439" s="7">
        <v>5</v>
      </c>
      <c r="L439" s="7" t="s">
        <v>1258</v>
      </c>
      <c r="M439" s="9" t="s">
        <v>1259</v>
      </c>
      <c r="N439" s="7" t="s">
        <v>46</v>
      </c>
      <c r="O439" s="7" t="s">
        <v>111</v>
      </c>
      <c r="P439" s="7" t="s">
        <v>1260</v>
      </c>
      <c r="Q439" s="8">
        <v>6281</v>
      </c>
      <c r="R439" s="10">
        <v>-0.92999200000000004</v>
      </c>
      <c r="S439" s="7">
        <v>0</v>
      </c>
      <c r="T439" s="7">
        <v>1</v>
      </c>
      <c r="U439" s="7" t="s">
        <v>809</v>
      </c>
      <c r="V439" s="7">
        <v>-77</v>
      </c>
      <c r="W439" s="7">
        <v>-59</v>
      </c>
      <c r="X439" s="7">
        <v>-55</v>
      </c>
      <c r="Y439" s="7">
        <v>-50</v>
      </c>
      <c r="Z439" s="7">
        <v>3.9415100000000001E-5</v>
      </c>
      <c r="AA439" s="7">
        <v>0.91</v>
      </c>
      <c r="AB439" s="7">
        <v>0.39</v>
      </c>
      <c r="AC439" s="7" t="s">
        <v>58</v>
      </c>
      <c r="AD439" s="7" t="s">
        <v>51</v>
      </c>
      <c r="AE439" s="10">
        <v>0.9375</v>
      </c>
    </row>
    <row r="440" spans="1:31" x14ac:dyDescent="0.2">
      <c r="A440" s="7" t="s">
        <v>1261</v>
      </c>
      <c r="B440" s="7">
        <v>1</v>
      </c>
      <c r="C440" s="7" t="s">
        <v>70</v>
      </c>
      <c r="D440" s="8">
        <v>110301057</v>
      </c>
      <c r="E440" s="8">
        <v>110301058</v>
      </c>
      <c r="F440" s="7">
        <v>1</v>
      </c>
      <c r="G440" s="7">
        <v>0</v>
      </c>
      <c r="H440" s="7">
        <v>0</v>
      </c>
      <c r="I440" s="7">
        <v>0</v>
      </c>
      <c r="J440" s="7">
        <v>0</v>
      </c>
      <c r="K440" s="7">
        <v>1</v>
      </c>
      <c r="L440" s="7" t="s">
        <v>1262</v>
      </c>
      <c r="M440" s="9" t="s">
        <v>1263</v>
      </c>
      <c r="N440" s="7" t="s">
        <v>46</v>
      </c>
      <c r="O440" s="7" t="s">
        <v>47</v>
      </c>
      <c r="P440" s="7" t="s">
        <v>56</v>
      </c>
      <c r="Q440" s="8">
        <v>4443</v>
      </c>
      <c r="R440" s="10">
        <v>0.142205</v>
      </c>
      <c r="S440" s="7">
        <v>1.54646E-2</v>
      </c>
      <c r="T440" s="7">
        <v>0</v>
      </c>
      <c r="U440" s="7" t="s">
        <v>50</v>
      </c>
      <c r="V440" s="7" t="s">
        <v>50</v>
      </c>
      <c r="W440" s="7" t="s">
        <v>50</v>
      </c>
      <c r="X440" s="7" t="s">
        <v>50</v>
      </c>
      <c r="Y440" s="7" t="s">
        <v>50</v>
      </c>
      <c r="Z440" s="7" t="s">
        <v>56</v>
      </c>
      <c r="AA440" s="7" t="s">
        <v>50</v>
      </c>
      <c r="AB440" s="7" t="s">
        <v>50</v>
      </c>
      <c r="AC440" s="7" t="s">
        <v>58</v>
      </c>
      <c r="AD440" s="7" t="s">
        <v>58</v>
      </c>
      <c r="AE440" s="10">
        <v>4.1666666666666602E-2</v>
      </c>
    </row>
    <row r="441" spans="1:31" x14ac:dyDescent="0.2">
      <c r="A441" s="7" t="s">
        <v>1261</v>
      </c>
      <c r="B441" s="7">
        <v>1</v>
      </c>
      <c r="C441" s="7" t="s">
        <v>152</v>
      </c>
      <c r="D441" s="8">
        <v>159104699</v>
      </c>
      <c r="E441" s="8">
        <v>159104700</v>
      </c>
      <c r="F441" s="7">
        <v>1</v>
      </c>
      <c r="G441" s="7">
        <v>0</v>
      </c>
      <c r="H441" s="7">
        <v>0</v>
      </c>
      <c r="I441" s="7">
        <v>1</v>
      </c>
      <c r="J441" s="7">
        <v>0</v>
      </c>
      <c r="K441" s="7">
        <v>1</v>
      </c>
      <c r="L441" s="7" t="s">
        <v>1264</v>
      </c>
      <c r="M441" s="9" t="s">
        <v>1264</v>
      </c>
      <c r="N441" s="7" t="s">
        <v>46</v>
      </c>
      <c r="O441" s="7" t="s">
        <v>82</v>
      </c>
      <c r="P441" s="7" t="s">
        <v>56</v>
      </c>
      <c r="Q441" s="8">
        <v>1621</v>
      </c>
      <c r="R441" s="10">
        <v>-1.14524</v>
      </c>
      <c r="S441" s="7">
        <v>0</v>
      </c>
      <c r="T441" s="7">
        <v>3</v>
      </c>
      <c r="U441" s="7" t="s">
        <v>1265</v>
      </c>
      <c r="V441" s="7" t="s">
        <v>50</v>
      </c>
      <c r="W441" s="7" t="s">
        <v>50</v>
      </c>
      <c r="X441" s="7">
        <v>1663</v>
      </c>
      <c r="Y441" s="7" t="s">
        <v>50</v>
      </c>
      <c r="Z441" s="7" t="s">
        <v>56</v>
      </c>
      <c r="AA441" s="7" t="s">
        <v>50</v>
      </c>
      <c r="AB441" s="7" t="s">
        <v>50</v>
      </c>
      <c r="AC441" s="7" t="s">
        <v>58</v>
      </c>
      <c r="AD441" s="7" t="s">
        <v>51</v>
      </c>
      <c r="AE441" s="10">
        <v>0.10416666666666601</v>
      </c>
    </row>
    <row r="442" spans="1:31" x14ac:dyDescent="0.2">
      <c r="A442" s="7" t="s">
        <v>1266</v>
      </c>
      <c r="B442" s="7">
        <v>1</v>
      </c>
      <c r="C442" s="7" t="s">
        <v>92</v>
      </c>
      <c r="D442" s="8">
        <v>11908288</v>
      </c>
      <c r="E442" s="8">
        <v>11908289</v>
      </c>
      <c r="F442" s="7">
        <v>1</v>
      </c>
      <c r="G442" s="7">
        <v>1</v>
      </c>
      <c r="H442" s="7">
        <v>1</v>
      </c>
      <c r="I442" s="7">
        <v>1</v>
      </c>
      <c r="J442" s="7">
        <v>1</v>
      </c>
      <c r="K442" s="7">
        <v>5</v>
      </c>
      <c r="L442" s="7" t="s">
        <v>1267</v>
      </c>
      <c r="M442" s="9" t="s">
        <v>1267</v>
      </c>
      <c r="N442" s="7" t="s">
        <v>46</v>
      </c>
      <c r="O442" s="7" t="s">
        <v>288</v>
      </c>
      <c r="P442" s="7" t="s">
        <v>1268</v>
      </c>
      <c r="Q442" s="8">
        <v>135</v>
      </c>
      <c r="R442" s="10">
        <v>0.41946499999999998</v>
      </c>
      <c r="S442" s="7">
        <v>0</v>
      </c>
      <c r="T442" s="7">
        <v>6</v>
      </c>
      <c r="U442" s="7" t="s">
        <v>1269</v>
      </c>
      <c r="V442" s="7">
        <v>103</v>
      </c>
      <c r="W442" s="7">
        <v>121</v>
      </c>
      <c r="X442" s="7">
        <v>432</v>
      </c>
      <c r="Y442" s="7">
        <v>54</v>
      </c>
      <c r="Z442" s="7">
        <v>4.4817099999999999E-3</v>
      </c>
      <c r="AA442" s="7" t="s">
        <v>50</v>
      </c>
      <c r="AB442" s="7" t="s">
        <v>50</v>
      </c>
      <c r="AC442" s="7" t="s">
        <v>107</v>
      </c>
      <c r="AD442" s="7" t="s">
        <v>86</v>
      </c>
      <c r="AE442" s="10">
        <v>0.91666666666666596</v>
      </c>
    </row>
    <row r="443" spans="1:31" x14ac:dyDescent="0.2">
      <c r="A443" s="7" t="s">
        <v>1270</v>
      </c>
      <c r="B443" s="7">
        <v>1</v>
      </c>
      <c r="C443" s="7" t="s">
        <v>92</v>
      </c>
      <c r="D443" s="8">
        <v>109548075</v>
      </c>
      <c r="E443" s="8">
        <v>109548076</v>
      </c>
      <c r="F443" s="7">
        <v>1</v>
      </c>
      <c r="G443" s="7">
        <v>0</v>
      </c>
      <c r="H443" s="7">
        <v>1</v>
      </c>
      <c r="I443" s="7">
        <v>1</v>
      </c>
      <c r="J443" s="7">
        <v>1</v>
      </c>
      <c r="K443" s="7">
        <v>4</v>
      </c>
      <c r="L443" s="7" t="s">
        <v>1271</v>
      </c>
      <c r="M443" s="9" t="s">
        <v>1272</v>
      </c>
      <c r="N443" s="7" t="s">
        <v>46</v>
      </c>
      <c r="O443" s="7" t="s">
        <v>77</v>
      </c>
      <c r="P443" s="7" t="s">
        <v>1273</v>
      </c>
      <c r="Q443" s="8">
        <v>8204</v>
      </c>
      <c r="R443" s="10">
        <v>0.319795</v>
      </c>
      <c r="S443" s="7">
        <v>0</v>
      </c>
      <c r="T443" s="7">
        <v>2</v>
      </c>
      <c r="U443" s="7" t="s">
        <v>1274</v>
      </c>
      <c r="V443" s="7" t="s">
        <v>50</v>
      </c>
      <c r="W443" s="7">
        <v>-487</v>
      </c>
      <c r="X443" s="7">
        <v>-487</v>
      </c>
      <c r="Y443" s="7">
        <v>-48</v>
      </c>
      <c r="Z443" s="7">
        <v>6.5697799999999996E-6</v>
      </c>
      <c r="AA443" s="7" t="s">
        <v>50</v>
      </c>
      <c r="AB443" s="7" t="s">
        <v>50</v>
      </c>
      <c r="AC443" s="7" t="s">
        <v>51</v>
      </c>
      <c r="AD443" s="7" t="s">
        <v>51</v>
      </c>
      <c r="AE443" s="10">
        <v>0.16666666666666599</v>
      </c>
    </row>
    <row r="444" spans="1:31" x14ac:dyDescent="0.2">
      <c r="A444" s="7" t="s">
        <v>1275</v>
      </c>
      <c r="B444" s="7">
        <v>1</v>
      </c>
      <c r="C444" s="7" t="s">
        <v>117</v>
      </c>
      <c r="D444" s="8">
        <v>45101869</v>
      </c>
      <c r="E444" s="8">
        <v>45101870</v>
      </c>
      <c r="F444" s="7">
        <v>1</v>
      </c>
      <c r="G444" s="7">
        <v>0</v>
      </c>
      <c r="H444" s="7">
        <v>0</v>
      </c>
      <c r="I444" s="7">
        <v>1</v>
      </c>
      <c r="J444" s="7">
        <v>0</v>
      </c>
      <c r="K444" s="7">
        <v>1</v>
      </c>
      <c r="L444" s="7" t="s">
        <v>1276</v>
      </c>
      <c r="M444" s="9" t="s">
        <v>1277</v>
      </c>
      <c r="N444" s="7" t="s">
        <v>46</v>
      </c>
      <c r="O444" s="7" t="s">
        <v>47</v>
      </c>
      <c r="P444" s="7" t="s">
        <v>56</v>
      </c>
      <c r="Q444" s="8">
        <v>-4409</v>
      </c>
      <c r="R444" s="10">
        <v>-0.22407099999999999</v>
      </c>
      <c r="S444" s="7">
        <v>0</v>
      </c>
      <c r="T444" s="7">
        <v>0</v>
      </c>
      <c r="U444" s="7" t="s">
        <v>50</v>
      </c>
      <c r="V444" s="7" t="s">
        <v>50</v>
      </c>
      <c r="W444" s="7" t="s">
        <v>50</v>
      </c>
      <c r="X444" s="7">
        <v>-526</v>
      </c>
      <c r="Y444" s="7" t="s">
        <v>50</v>
      </c>
      <c r="Z444" s="7" t="s">
        <v>56</v>
      </c>
      <c r="AA444" s="7" t="s">
        <v>50</v>
      </c>
      <c r="AB444" s="7" t="s">
        <v>50</v>
      </c>
      <c r="AC444" s="7" t="s">
        <v>58</v>
      </c>
      <c r="AD444" s="7" t="s">
        <v>58</v>
      </c>
      <c r="AE444" s="10">
        <v>2.0833333333333301E-2</v>
      </c>
    </row>
    <row r="445" spans="1:31" x14ac:dyDescent="0.2">
      <c r="A445" s="7" t="s">
        <v>1275</v>
      </c>
      <c r="B445" s="7">
        <v>1</v>
      </c>
      <c r="C445" s="7" t="s">
        <v>43</v>
      </c>
      <c r="D445" s="8">
        <v>88673304</v>
      </c>
      <c r="E445" s="8">
        <v>88673305</v>
      </c>
      <c r="F445" s="7">
        <v>1</v>
      </c>
      <c r="G445" s="7">
        <v>1</v>
      </c>
      <c r="H445" s="7">
        <v>0</v>
      </c>
      <c r="I445" s="7">
        <v>1</v>
      </c>
      <c r="J445" s="7">
        <v>1</v>
      </c>
      <c r="K445" s="7">
        <v>3</v>
      </c>
      <c r="L445" s="7" t="s">
        <v>1278</v>
      </c>
      <c r="M445" s="9" t="s">
        <v>1279</v>
      </c>
      <c r="N445" s="7" t="s">
        <v>46</v>
      </c>
      <c r="O445" s="7" t="s">
        <v>1280</v>
      </c>
      <c r="P445" s="7" t="s">
        <v>56</v>
      </c>
      <c r="Q445" s="8">
        <v>6365</v>
      </c>
      <c r="R445" s="10">
        <v>0.36206300000000002</v>
      </c>
      <c r="S445" s="7">
        <v>0.99212599999999995</v>
      </c>
      <c r="T445" s="7">
        <v>1</v>
      </c>
      <c r="U445" s="7" t="s">
        <v>1281</v>
      </c>
      <c r="V445" s="7" t="s">
        <v>50</v>
      </c>
      <c r="W445" s="7" t="s">
        <v>50</v>
      </c>
      <c r="X445" s="7">
        <v>-162</v>
      </c>
      <c r="Y445" s="7">
        <v>-112</v>
      </c>
      <c r="Z445" s="7" t="s">
        <v>56</v>
      </c>
      <c r="AA445" s="7" t="s">
        <v>50</v>
      </c>
      <c r="AB445" s="7" t="s">
        <v>50</v>
      </c>
      <c r="AC445" s="7" t="s">
        <v>51</v>
      </c>
      <c r="AD445" s="7" t="s">
        <v>51</v>
      </c>
      <c r="AE445" s="10">
        <v>0.125</v>
      </c>
    </row>
    <row r="446" spans="1:31" x14ac:dyDescent="0.2">
      <c r="A446" s="7" t="s">
        <v>1275</v>
      </c>
      <c r="B446" s="7">
        <v>1</v>
      </c>
      <c r="C446" s="7" t="s">
        <v>152</v>
      </c>
      <c r="D446" s="8">
        <v>4763027</v>
      </c>
      <c r="E446" s="8">
        <v>4763028</v>
      </c>
      <c r="F446" s="7">
        <v>1</v>
      </c>
      <c r="G446" s="7">
        <v>0</v>
      </c>
      <c r="H446" s="7">
        <v>0</v>
      </c>
      <c r="I446" s="7">
        <v>0</v>
      </c>
      <c r="J446" s="7">
        <v>0</v>
      </c>
      <c r="K446" s="7">
        <v>1</v>
      </c>
      <c r="L446" s="7" t="s">
        <v>1282</v>
      </c>
      <c r="M446" s="9" t="s">
        <v>1282</v>
      </c>
      <c r="N446" s="7" t="s">
        <v>46</v>
      </c>
      <c r="O446" s="7" t="s">
        <v>206</v>
      </c>
      <c r="P446" s="7" t="s">
        <v>56</v>
      </c>
      <c r="Q446" s="8">
        <v>1268</v>
      </c>
      <c r="R446" s="10">
        <v>-0.24933900000000001</v>
      </c>
      <c r="S446" s="7">
        <v>0</v>
      </c>
      <c r="T446" s="7">
        <v>5</v>
      </c>
      <c r="U446" s="7" t="s">
        <v>1283</v>
      </c>
      <c r="V446" s="7" t="s">
        <v>50</v>
      </c>
      <c r="W446" s="7" t="s">
        <v>50</v>
      </c>
      <c r="X446" s="7" t="s">
        <v>50</v>
      </c>
      <c r="Y446" s="7" t="s">
        <v>50</v>
      </c>
      <c r="Z446" s="7" t="s">
        <v>56</v>
      </c>
      <c r="AA446" s="7" t="s">
        <v>50</v>
      </c>
      <c r="AB446" s="7" t="s">
        <v>50</v>
      </c>
      <c r="AC446" s="7" t="s">
        <v>51</v>
      </c>
      <c r="AD446" s="7" t="s">
        <v>51</v>
      </c>
      <c r="AE446" s="10">
        <v>0.14583333333333301</v>
      </c>
    </row>
    <row r="447" spans="1:31" x14ac:dyDescent="0.2">
      <c r="A447" s="7" t="s">
        <v>1275</v>
      </c>
      <c r="B447" s="7">
        <v>1</v>
      </c>
      <c r="C447" s="7" t="s">
        <v>83</v>
      </c>
      <c r="D447" s="8">
        <v>10365273</v>
      </c>
      <c r="E447" s="8">
        <v>10365274</v>
      </c>
      <c r="F447" s="7">
        <v>1</v>
      </c>
      <c r="G447" s="7">
        <v>1</v>
      </c>
      <c r="H447" s="7">
        <v>1</v>
      </c>
      <c r="I447" s="7">
        <v>1</v>
      </c>
      <c r="J447" s="7">
        <v>1</v>
      </c>
      <c r="K447" s="7">
        <v>5</v>
      </c>
      <c r="L447" s="7" t="s">
        <v>1284</v>
      </c>
      <c r="M447" s="9" t="s">
        <v>1285</v>
      </c>
      <c r="N447" s="7" t="s">
        <v>46</v>
      </c>
      <c r="O447" s="7" t="s">
        <v>206</v>
      </c>
      <c r="P447" s="7" t="s">
        <v>56</v>
      </c>
      <c r="Q447" s="8">
        <v>4157</v>
      </c>
      <c r="R447" s="10">
        <v>0.102386</v>
      </c>
      <c r="S447" s="7">
        <v>6.9385799999999997E-2</v>
      </c>
      <c r="T447" s="7">
        <v>3</v>
      </c>
      <c r="U447" s="7" t="s">
        <v>1286</v>
      </c>
      <c r="V447" s="7">
        <v>237</v>
      </c>
      <c r="W447" s="7">
        <v>851</v>
      </c>
      <c r="X447" s="7">
        <v>232</v>
      </c>
      <c r="Y447" s="7">
        <v>236</v>
      </c>
      <c r="Z447" s="7" t="s">
        <v>56</v>
      </c>
      <c r="AA447" s="7" t="s">
        <v>50</v>
      </c>
      <c r="AB447" s="7" t="s">
        <v>50</v>
      </c>
      <c r="AC447" s="7" t="s">
        <v>87</v>
      </c>
      <c r="AD447" s="7" t="s">
        <v>1287</v>
      </c>
      <c r="AE447" s="10">
        <v>0.5625</v>
      </c>
    </row>
    <row r="448" spans="1:31" x14ac:dyDescent="0.2">
      <c r="A448" s="7" t="s">
        <v>1275</v>
      </c>
      <c r="B448" s="7">
        <v>1</v>
      </c>
      <c r="C448" s="7" t="s">
        <v>52</v>
      </c>
      <c r="D448" s="8">
        <v>151334760</v>
      </c>
      <c r="E448" s="8">
        <v>151334761</v>
      </c>
      <c r="F448" s="7">
        <v>1</v>
      </c>
      <c r="G448" s="7">
        <v>0</v>
      </c>
      <c r="H448" s="7">
        <v>0</v>
      </c>
      <c r="I448" s="7">
        <v>1</v>
      </c>
      <c r="J448" s="7">
        <v>0</v>
      </c>
      <c r="K448" s="7">
        <v>1</v>
      </c>
      <c r="L448" s="7" t="s">
        <v>1288</v>
      </c>
      <c r="M448" s="9" t="s">
        <v>1288</v>
      </c>
      <c r="N448" s="7" t="s">
        <v>46</v>
      </c>
      <c r="O448" s="7" t="s">
        <v>82</v>
      </c>
      <c r="P448" s="7" t="s">
        <v>188</v>
      </c>
      <c r="Q448" s="8">
        <v>9230</v>
      </c>
      <c r="R448" s="10">
        <v>0.37395299999999998</v>
      </c>
      <c r="S448" s="7">
        <v>7.8740200000000007E-3</v>
      </c>
      <c r="T448" s="7">
        <v>0</v>
      </c>
      <c r="U448" s="7" t="s">
        <v>50</v>
      </c>
      <c r="V448" s="7" t="s">
        <v>50</v>
      </c>
      <c r="W448" s="7" t="s">
        <v>50</v>
      </c>
      <c r="X448" s="7">
        <v>-290</v>
      </c>
      <c r="Y448" s="7" t="s">
        <v>50</v>
      </c>
      <c r="Z448" s="7">
        <v>6.6065000000000002E-6</v>
      </c>
      <c r="AA448" s="7">
        <v>0.04</v>
      </c>
      <c r="AB448" s="7">
        <v>0.43</v>
      </c>
      <c r="AC448" s="7" t="s">
        <v>58</v>
      </c>
      <c r="AD448" s="7" t="s">
        <v>51</v>
      </c>
      <c r="AE448" s="10">
        <v>6.25E-2</v>
      </c>
    </row>
    <row r="449" spans="1:31" x14ac:dyDescent="0.2">
      <c r="A449" s="7" t="s">
        <v>1289</v>
      </c>
      <c r="B449" s="7">
        <v>1</v>
      </c>
      <c r="C449" s="7" t="s">
        <v>128</v>
      </c>
      <c r="D449" s="8">
        <v>19059128</v>
      </c>
      <c r="E449" s="8">
        <v>19059132</v>
      </c>
      <c r="F449" s="7">
        <v>4</v>
      </c>
      <c r="G449" s="7">
        <v>1</v>
      </c>
      <c r="H449" s="7">
        <v>1</v>
      </c>
      <c r="I449" s="7">
        <v>0</v>
      </c>
      <c r="J449" s="7">
        <v>0</v>
      </c>
      <c r="K449" s="7">
        <v>2</v>
      </c>
      <c r="L449" s="7" t="s">
        <v>1290</v>
      </c>
      <c r="M449" s="9" t="s">
        <v>1291</v>
      </c>
      <c r="N449" s="7" t="s">
        <v>46</v>
      </c>
      <c r="O449" s="7" t="s">
        <v>82</v>
      </c>
      <c r="P449" s="7" t="s">
        <v>1292</v>
      </c>
      <c r="Q449" s="8">
        <v>9789</v>
      </c>
      <c r="R449" s="10">
        <v>-0.471055</v>
      </c>
      <c r="S449" s="7">
        <v>0</v>
      </c>
      <c r="T449" s="7">
        <v>0</v>
      </c>
      <c r="U449" s="7" t="s">
        <v>50</v>
      </c>
      <c r="V449" s="7">
        <v>9</v>
      </c>
      <c r="W449" s="7">
        <v>7</v>
      </c>
      <c r="X449" s="7" t="s">
        <v>50</v>
      </c>
      <c r="Y449" s="7" t="s">
        <v>50</v>
      </c>
      <c r="Z449" s="7">
        <v>2.6030699999999999E-3</v>
      </c>
      <c r="AA449" s="7">
        <v>0</v>
      </c>
      <c r="AB449" s="7">
        <v>0.96</v>
      </c>
      <c r="AC449" s="7" t="s">
        <v>87</v>
      </c>
      <c r="AD449" s="7" t="s">
        <v>87</v>
      </c>
      <c r="AE449" s="10">
        <v>0.1875</v>
      </c>
    </row>
    <row r="450" spans="1:31" x14ac:dyDescent="0.2">
      <c r="A450" s="7" t="s">
        <v>1289</v>
      </c>
      <c r="B450" s="7">
        <v>1</v>
      </c>
      <c r="C450" s="7" t="s">
        <v>59</v>
      </c>
      <c r="D450" s="8">
        <v>67619002</v>
      </c>
      <c r="E450" s="8">
        <v>67619003</v>
      </c>
      <c r="F450" s="7">
        <v>1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 t="s">
        <v>1293</v>
      </c>
      <c r="M450" s="9" t="s">
        <v>1293</v>
      </c>
      <c r="N450" s="7" t="s">
        <v>46</v>
      </c>
      <c r="O450" s="7" t="s">
        <v>77</v>
      </c>
      <c r="P450" s="7" t="s">
        <v>56</v>
      </c>
      <c r="Q450" s="8">
        <v>-917</v>
      </c>
      <c r="R450" s="10">
        <v>9.5102400000000004E-2</v>
      </c>
      <c r="S450" s="7">
        <v>0</v>
      </c>
      <c r="T450" s="7">
        <v>0</v>
      </c>
      <c r="U450" s="7" t="s">
        <v>50</v>
      </c>
      <c r="V450" s="7" t="s">
        <v>50</v>
      </c>
      <c r="W450" s="7" t="s">
        <v>50</v>
      </c>
      <c r="X450" s="7" t="s">
        <v>50</v>
      </c>
      <c r="Y450" s="7" t="s">
        <v>50</v>
      </c>
      <c r="Z450" s="7" t="s">
        <v>56</v>
      </c>
      <c r="AA450" s="7" t="s">
        <v>50</v>
      </c>
      <c r="AB450" s="7" t="s">
        <v>50</v>
      </c>
      <c r="AC450" s="7" t="s">
        <v>51</v>
      </c>
      <c r="AD450" s="7" t="s">
        <v>51</v>
      </c>
      <c r="AE450" s="10">
        <v>0.14583333333333301</v>
      </c>
    </row>
    <row r="451" spans="1:31" x14ac:dyDescent="0.2">
      <c r="A451" s="7" t="s">
        <v>1294</v>
      </c>
      <c r="B451" s="7">
        <v>1</v>
      </c>
      <c r="C451" s="7" t="s">
        <v>80</v>
      </c>
      <c r="D451" s="8">
        <v>141660465</v>
      </c>
      <c r="E451" s="8">
        <v>141660466</v>
      </c>
      <c r="F451" s="7">
        <v>1</v>
      </c>
      <c r="G451" s="7">
        <v>0</v>
      </c>
      <c r="H451" s="7">
        <v>0</v>
      </c>
      <c r="I451" s="7">
        <v>1</v>
      </c>
      <c r="J451" s="7">
        <v>1</v>
      </c>
      <c r="K451" s="7">
        <v>3</v>
      </c>
      <c r="L451" s="7" t="s">
        <v>1295</v>
      </c>
      <c r="M451" s="9" t="s">
        <v>1296</v>
      </c>
      <c r="N451" s="7" t="s">
        <v>46</v>
      </c>
      <c r="O451" s="7" t="s">
        <v>47</v>
      </c>
      <c r="P451" s="7" t="s">
        <v>56</v>
      </c>
      <c r="Q451" s="8">
        <v>-2733</v>
      </c>
      <c r="R451" s="10">
        <v>-1.9003300000000001</v>
      </c>
      <c r="S451" s="7">
        <v>0</v>
      </c>
      <c r="T451" s="7">
        <v>1</v>
      </c>
      <c r="U451" s="7" t="s">
        <v>1297</v>
      </c>
      <c r="V451" s="7" t="s">
        <v>50</v>
      </c>
      <c r="W451" s="7" t="s">
        <v>50</v>
      </c>
      <c r="X451" s="7">
        <v>73</v>
      </c>
      <c r="Y451" s="7">
        <v>-3</v>
      </c>
      <c r="Z451" s="7" t="s">
        <v>56</v>
      </c>
      <c r="AA451" s="7" t="s">
        <v>50</v>
      </c>
      <c r="AB451" s="7" t="s">
        <v>50</v>
      </c>
      <c r="AC451" s="7" t="s">
        <v>51</v>
      </c>
      <c r="AD451" s="7" t="s">
        <v>51</v>
      </c>
      <c r="AE451" s="10">
        <v>0.41666666666666602</v>
      </c>
    </row>
    <row r="452" spans="1:31" x14ac:dyDescent="0.2">
      <c r="A452" s="7" t="s">
        <v>1298</v>
      </c>
      <c r="B452" s="7">
        <v>1</v>
      </c>
      <c r="C452" s="7" t="s">
        <v>204</v>
      </c>
      <c r="D452" s="8">
        <v>59372688</v>
      </c>
      <c r="E452" s="8">
        <v>59372689</v>
      </c>
      <c r="F452" s="7">
        <v>1</v>
      </c>
      <c r="G452" s="7">
        <v>1</v>
      </c>
      <c r="H452" s="7">
        <v>1</v>
      </c>
      <c r="I452" s="7">
        <v>1</v>
      </c>
      <c r="J452" s="7">
        <v>1</v>
      </c>
      <c r="K452" s="7">
        <v>5</v>
      </c>
      <c r="L452" s="7" t="s">
        <v>1299</v>
      </c>
      <c r="M452" s="9" t="s">
        <v>1299</v>
      </c>
      <c r="N452" s="7" t="s">
        <v>46</v>
      </c>
      <c r="O452" s="7" t="s">
        <v>94</v>
      </c>
      <c r="P452" s="7" t="s">
        <v>555</v>
      </c>
      <c r="Q452" s="8">
        <v>-183</v>
      </c>
      <c r="R452" s="10">
        <v>1.6450100000000001</v>
      </c>
      <c r="S452" s="7">
        <v>0.99212599999999995</v>
      </c>
      <c r="T452" s="7">
        <v>1</v>
      </c>
      <c r="U452" s="7" t="s">
        <v>1300</v>
      </c>
      <c r="V452" s="7">
        <v>-266</v>
      </c>
      <c r="W452" s="7">
        <v>-266</v>
      </c>
      <c r="X452" s="7">
        <v>-266</v>
      </c>
      <c r="Y452" s="7">
        <v>-238</v>
      </c>
      <c r="Z452" s="7">
        <v>1.4452000000000001E-4</v>
      </c>
      <c r="AA452" s="7">
        <v>0</v>
      </c>
      <c r="AB452" s="7">
        <v>0.44</v>
      </c>
      <c r="AC452" s="7" t="s">
        <v>51</v>
      </c>
      <c r="AD452" s="7" t="s">
        <v>51</v>
      </c>
      <c r="AE452" s="10">
        <v>0.875</v>
      </c>
    </row>
    <row r="453" spans="1:31" x14ac:dyDescent="0.2">
      <c r="A453" s="7" t="s">
        <v>1298</v>
      </c>
      <c r="B453" s="7">
        <v>1</v>
      </c>
      <c r="C453" s="7" t="s">
        <v>161</v>
      </c>
      <c r="D453" s="8">
        <v>13302380</v>
      </c>
      <c r="E453" s="8">
        <v>13302381</v>
      </c>
      <c r="F453" s="7">
        <v>1</v>
      </c>
      <c r="G453" s="7">
        <v>1</v>
      </c>
      <c r="H453" s="7">
        <v>1</v>
      </c>
      <c r="I453" s="7">
        <v>1</v>
      </c>
      <c r="J453" s="7">
        <v>1</v>
      </c>
      <c r="K453" s="7">
        <v>5</v>
      </c>
      <c r="L453" s="7" t="s">
        <v>1301</v>
      </c>
      <c r="M453" s="9" t="s">
        <v>1302</v>
      </c>
      <c r="N453" s="7" t="s">
        <v>46</v>
      </c>
      <c r="O453" s="7" t="s">
        <v>47</v>
      </c>
      <c r="P453" s="7" t="s">
        <v>56</v>
      </c>
      <c r="Q453" s="8">
        <v>2617</v>
      </c>
      <c r="R453" s="10">
        <v>7.2716500000000003E-2</v>
      </c>
      <c r="S453" s="7">
        <v>0</v>
      </c>
      <c r="T453" s="7">
        <v>1</v>
      </c>
      <c r="U453" s="7" t="s">
        <v>1303</v>
      </c>
      <c r="V453" s="7">
        <v>-70</v>
      </c>
      <c r="W453" s="7">
        <v>-70</v>
      </c>
      <c r="X453" s="7">
        <v>-70</v>
      </c>
      <c r="Y453" s="7">
        <v>-70</v>
      </c>
      <c r="Z453" s="7" t="s">
        <v>56</v>
      </c>
      <c r="AA453" s="7" t="s">
        <v>50</v>
      </c>
      <c r="AB453" s="7" t="s">
        <v>50</v>
      </c>
      <c r="AC453" s="7" t="s">
        <v>51</v>
      </c>
      <c r="AD453" s="7" t="s">
        <v>51</v>
      </c>
      <c r="AE453" s="10">
        <v>0.9375</v>
      </c>
    </row>
    <row r="454" spans="1:31" x14ac:dyDescent="0.2">
      <c r="A454" s="7" t="s">
        <v>1298</v>
      </c>
      <c r="B454" s="7">
        <v>1</v>
      </c>
      <c r="C454" s="7" t="s">
        <v>128</v>
      </c>
      <c r="D454" s="8">
        <v>122127750</v>
      </c>
      <c r="E454" s="8">
        <v>122127751</v>
      </c>
      <c r="F454" s="7">
        <v>1</v>
      </c>
      <c r="G454" s="7">
        <v>1</v>
      </c>
      <c r="H454" s="7">
        <v>1</v>
      </c>
      <c r="I454" s="7">
        <v>0</v>
      </c>
      <c r="J454" s="7">
        <v>0</v>
      </c>
      <c r="K454" s="7">
        <v>2</v>
      </c>
      <c r="L454" s="7" t="s">
        <v>1304</v>
      </c>
      <c r="M454" s="9" t="s">
        <v>1305</v>
      </c>
      <c r="N454" s="7" t="s">
        <v>46</v>
      </c>
      <c r="O454" s="7" t="s">
        <v>47</v>
      </c>
      <c r="P454" s="7" t="s">
        <v>56</v>
      </c>
      <c r="Q454" s="8">
        <v>7583</v>
      </c>
      <c r="R454" s="10">
        <v>2.2535400000000001E-2</v>
      </c>
      <c r="S454" s="7">
        <v>0</v>
      </c>
      <c r="T454" s="7">
        <v>1</v>
      </c>
      <c r="U454" s="7" t="s">
        <v>245</v>
      </c>
      <c r="V454" s="7">
        <v>192</v>
      </c>
      <c r="W454" s="7">
        <v>78</v>
      </c>
      <c r="X454" s="7" t="s">
        <v>50</v>
      </c>
      <c r="Y454" s="7" t="s">
        <v>50</v>
      </c>
      <c r="Z454" s="7" t="s">
        <v>56</v>
      </c>
      <c r="AA454" s="7" t="s">
        <v>50</v>
      </c>
      <c r="AB454" s="7" t="s">
        <v>50</v>
      </c>
      <c r="AC454" s="7" t="s">
        <v>51</v>
      </c>
      <c r="AD454" s="7" t="s">
        <v>51</v>
      </c>
      <c r="AE454" s="10">
        <v>0.16666666666666599</v>
      </c>
    </row>
    <row r="455" spans="1:31" x14ac:dyDescent="0.2">
      <c r="A455" s="7" t="s">
        <v>1298</v>
      </c>
      <c r="B455" s="7">
        <v>1</v>
      </c>
      <c r="C455" s="7" t="s">
        <v>112</v>
      </c>
      <c r="D455" s="8">
        <v>23519423</v>
      </c>
      <c r="E455" s="8">
        <v>23519424</v>
      </c>
      <c r="F455" s="7">
        <v>1</v>
      </c>
      <c r="G455" s="7">
        <v>0</v>
      </c>
      <c r="H455" s="7">
        <v>1</v>
      </c>
      <c r="I455" s="7">
        <v>0</v>
      </c>
      <c r="J455" s="7">
        <v>0</v>
      </c>
      <c r="K455" s="7">
        <v>1</v>
      </c>
      <c r="L455" s="7" t="s">
        <v>1306</v>
      </c>
      <c r="M455" s="9" t="s">
        <v>1307</v>
      </c>
      <c r="N455" s="7" t="s">
        <v>46</v>
      </c>
      <c r="O455" s="7" t="s">
        <v>47</v>
      </c>
      <c r="P455" s="7" t="s">
        <v>56</v>
      </c>
      <c r="Q455" s="8">
        <v>-9532</v>
      </c>
      <c r="R455" s="10">
        <v>-0.37247200000000003</v>
      </c>
      <c r="S455" s="7">
        <v>1.19528E-2</v>
      </c>
      <c r="T455" s="7">
        <v>0</v>
      </c>
      <c r="U455" s="7" t="s">
        <v>50</v>
      </c>
      <c r="V455" s="7" t="s">
        <v>50</v>
      </c>
      <c r="W455" s="7">
        <v>421</v>
      </c>
      <c r="X455" s="7" t="s">
        <v>50</v>
      </c>
      <c r="Y455" s="7" t="s">
        <v>50</v>
      </c>
      <c r="Z455" s="7" t="s">
        <v>56</v>
      </c>
      <c r="AA455" s="7" t="s">
        <v>50</v>
      </c>
      <c r="AB455" s="7" t="s">
        <v>50</v>
      </c>
      <c r="AC455" s="7" t="s">
        <v>58</v>
      </c>
      <c r="AD455" s="7" t="s">
        <v>58</v>
      </c>
      <c r="AE455" s="10">
        <v>2.0833333333333301E-2</v>
      </c>
    </row>
    <row r="456" spans="1:31" x14ac:dyDescent="0.2">
      <c r="A456" s="7" t="s">
        <v>1298</v>
      </c>
      <c r="B456" s="7">
        <v>1</v>
      </c>
      <c r="C456" s="7" t="s">
        <v>112</v>
      </c>
      <c r="D456" s="8">
        <v>124964701</v>
      </c>
      <c r="E456" s="8">
        <v>124964702</v>
      </c>
      <c r="F456" s="7">
        <v>1</v>
      </c>
      <c r="G456" s="7">
        <v>0</v>
      </c>
      <c r="H456" s="7">
        <v>0</v>
      </c>
      <c r="I456" s="7">
        <v>0</v>
      </c>
      <c r="J456" s="7">
        <v>0</v>
      </c>
      <c r="K456" s="7">
        <v>1</v>
      </c>
      <c r="L456" s="7" t="s">
        <v>1308</v>
      </c>
      <c r="M456" s="9" t="s">
        <v>1309</v>
      </c>
      <c r="N456" s="7" t="s">
        <v>46</v>
      </c>
      <c r="O456" s="7" t="s">
        <v>47</v>
      </c>
      <c r="P456" s="7" t="s">
        <v>56</v>
      </c>
      <c r="Q456" s="8">
        <v>-8593</v>
      </c>
      <c r="R456" s="10">
        <v>0.147008</v>
      </c>
      <c r="S456" s="7">
        <v>0</v>
      </c>
      <c r="T456" s="7">
        <v>0</v>
      </c>
      <c r="U456" s="7" t="s">
        <v>50</v>
      </c>
      <c r="V456" s="7" t="s">
        <v>50</v>
      </c>
      <c r="W456" s="7" t="s">
        <v>50</v>
      </c>
      <c r="X456" s="7" t="s">
        <v>50</v>
      </c>
      <c r="Y456" s="7" t="s">
        <v>50</v>
      </c>
      <c r="Z456" s="7" t="s">
        <v>56</v>
      </c>
      <c r="AA456" s="7" t="s">
        <v>50</v>
      </c>
      <c r="AB456" s="7" t="s">
        <v>50</v>
      </c>
      <c r="AC456" s="7" t="s">
        <v>51</v>
      </c>
      <c r="AD456" s="7" t="s">
        <v>51</v>
      </c>
      <c r="AE456" s="10">
        <v>2.0833333333333301E-2</v>
      </c>
    </row>
    <row r="457" spans="1:31" x14ac:dyDescent="0.2">
      <c r="A457" s="7" t="s">
        <v>1298</v>
      </c>
      <c r="B457" s="7">
        <v>1</v>
      </c>
      <c r="C457" s="7" t="s">
        <v>138</v>
      </c>
      <c r="D457" s="8">
        <v>41938080</v>
      </c>
      <c r="E457" s="8">
        <v>41938081</v>
      </c>
      <c r="F457" s="7">
        <v>1</v>
      </c>
      <c r="G457" s="7">
        <v>0</v>
      </c>
      <c r="H457" s="7">
        <v>0</v>
      </c>
      <c r="I457" s="7">
        <v>0</v>
      </c>
      <c r="J457" s="7">
        <v>0</v>
      </c>
      <c r="K457" s="7">
        <v>1</v>
      </c>
      <c r="L457" s="7" t="s">
        <v>1310</v>
      </c>
      <c r="M457" s="9" t="s">
        <v>1311</v>
      </c>
      <c r="N457" s="7" t="s">
        <v>46</v>
      </c>
      <c r="O457" s="7" t="s">
        <v>111</v>
      </c>
      <c r="P457" s="7" t="s">
        <v>56</v>
      </c>
      <c r="Q457" s="8">
        <v>4357</v>
      </c>
      <c r="R457" s="10">
        <v>0.157189</v>
      </c>
      <c r="S457" s="7">
        <v>0</v>
      </c>
      <c r="T457" s="7">
        <v>1</v>
      </c>
      <c r="U457" s="7" t="s">
        <v>742</v>
      </c>
      <c r="V457" s="7" t="s">
        <v>50</v>
      </c>
      <c r="W457" s="7" t="s">
        <v>50</v>
      </c>
      <c r="X457" s="7" t="s">
        <v>50</v>
      </c>
      <c r="Y457" s="7" t="s">
        <v>50</v>
      </c>
      <c r="Z457" s="7" t="s">
        <v>56</v>
      </c>
      <c r="AA457" s="7">
        <v>0</v>
      </c>
      <c r="AB457" s="7">
        <v>1.61</v>
      </c>
      <c r="AC457" s="7" t="s">
        <v>51</v>
      </c>
      <c r="AD457" s="7" t="s">
        <v>51</v>
      </c>
      <c r="AE457" s="10">
        <v>2.0833333333333301E-2</v>
      </c>
    </row>
    <row r="458" spans="1:31" x14ac:dyDescent="0.2">
      <c r="A458" s="7" t="s">
        <v>1298</v>
      </c>
      <c r="B458" s="7">
        <v>1</v>
      </c>
      <c r="C458" s="7" t="s">
        <v>83</v>
      </c>
      <c r="D458" s="8">
        <v>128259758</v>
      </c>
      <c r="E458" s="8">
        <v>128259759</v>
      </c>
      <c r="F458" s="7">
        <v>1</v>
      </c>
      <c r="G458" s="7">
        <v>0</v>
      </c>
      <c r="H458" s="7">
        <v>0</v>
      </c>
      <c r="I458" s="7">
        <v>1</v>
      </c>
      <c r="J458" s="7">
        <v>0</v>
      </c>
      <c r="K458" s="7">
        <v>2</v>
      </c>
      <c r="L458" s="7" t="s">
        <v>1312</v>
      </c>
      <c r="M458" s="9" t="s">
        <v>1313</v>
      </c>
      <c r="N458" s="7" t="s">
        <v>46</v>
      </c>
      <c r="O458" s="7" t="s">
        <v>47</v>
      </c>
      <c r="P458" s="7" t="s">
        <v>56</v>
      </c>
      <c r="Q458" s="8">
        <v>-7411</v>
      </c>
      <c r="R458" s="10">
        <v>0.14569299999999999</v>
      </c>
      <c r="S458" s="7">
        <v>0</v>
      </c>
      <c r="T458" s="7">
        <v>2</v>
      </c>
      <c r="U458" s="7" t="s">
        <v>1314</v>
      </c>
      <c r="V458" s="7" t="s">
        <v>50</v>
      </c>
      <c r="W458" s="7" t="s">
        <v>50</v>
      </c>
      <c r="X458" s="7">
        <v>12</v>
      </c>
      <c r="Y458" s="7" t="s">
        <v>50</v>
      </c>
      <c r="Z458" s="7" t="s">
        <v>56</v>
      </c>
      <c r="AA458" s="7" t="s">
        <v>50</v>
      </c>
      <c r="AB458" s="7" t="s">
        <v>50</v>
      </c>
      <c r="AC458" s="7" t="s">
        <v>51</v>
      </c>
      <c r="AD458" s="7" t="s">
        <v>51</v>
      </c>
      <c r="AE458" s="10">
        <v>8.3333333333333301E-2</v>
      </c>
    </row>
    <row r="459" spans="1:31" x14ac:dyDescent="0.2">
      <c r="A459" s="7" t="s">
        <v>1298</v>
      </c>
      <c r="B459" s="7">
        <v>1</v>
      </c>
      <c r="C459" s="7" t="s">
        <v>92</v>
      </c>
      <c r="D459" s="8">
        <v>206552221</v>
      </c>
      <c r="E459" s="8">
        <v>206552222</v>
      </c>
      <c r="F459" s="7">
        <v>1</v>
      </c>
      <c r="G459" s="7">
        <v>1</v>
      </c>
      <c r="H459" s="7">
        <v>0</v>
      </c>
      <c r="I459" s="7">
        <v>0</v>
      </c>
      <c r="J459" s="7">
        <v>0</v>
      </c>
      <c r="K459" s="7">
        <v>1</v>
      </c>
      <c r="L459" s="7" t="s">
        <v>1315</v>
      </c>
      <c r="M459" s="9" t="s">
        <v>1315</v>
      </c>
      <c r="N459" s="7" t="s">
        <v>46</v>
      </c>
      <c r="O459" s="7" t="s">
        <v>82</v>
      </c>
      <c r="P459" s="7" t="s">
        <v>56</v>
      </c>
      <c r="Q459" s="8">
        <v>-4942</v>
      </c>
      <c r="R459" s="10">
        <v>8.1378000000000006E-2</v>
      </c>
      <c r="S459" s="7">
        <v>3.1496099999999999E-2</v>
      </c>
      <c r="T459" s="7">
        <v>1</v>
      </c>
      <c r="U459" s="7" t="s">
        <v>1316</v>
      </c>
      <c r="V459" s="7" t="s">
        <v>50</v>
      </c>
      <c r="W459" s="7" t="s">
        <v>50</v>
      </c>
      <c r="X459" s="7" t="s">
        <v>50</v>
      </c>
      <c r="Y459" s="7" t="s">
        <v>50</v>
      </c>
      <c r="Z459" s="7" t="s">
        <v>56</v>
      </c>
      <c r="AA459" s="7" t="s">
        <v>50</v>
      </c>
      <c r="AB459" s="7" t="s">
        <v>50</v>
      </c>
      <c r="AC459" s="7" t="s">
        <v>51</v>
      </c>
      <c r="AD459" s="7" t="s">
        <v>51</v>
      </c>
      <c r="AE459" s="10">
        <v>0.1875</v>
      </c>
    </row>
    <row r="460" spans="1:31" x14ac:dyDescent="0.2">
      <c r="A460" s="7" t="s">
        <v>1298</v>
      </c>
      <c r="B460" s="7">
        <v>1</v>
      </c>
      <c r="C460" s="7" t="s">
        <v>80</v>
      </c>
      <c r="D460" s="8">
        <v>40450467</v>
      </c>
      <c r="E460" s="8">
        <v>40450468</v>
      </c>
      <c r="F460" s="7">
        <v>1</v>
      </c>
      <c r="G460" s="7">
        <v>1</v>
      </c>
      <c r="H460" s="7">
        <v>0</v>
      </c>
      <c r="I460" s="7">
        <v>0</v>
      </c>
      <c r="J460" s="7">
        <v>0</v>
      </c>
      <c r="K460" s="7">
        <v>1</v>
      </c>
      <c r="L460" s="7" t="s">
        <v>1317</v>
      </c>
      <c r="M460" s="9" t="s">
        <v>1318</v>
      </c>
      <c r="N460" s="7" t="s">
        <v>46</v>
      </c>
      <c r="O460" s="7" t="s">
        <v>206</v>
      </c>
      <c r="P460" s="7" t="s">
        <v>182</v>
      </c>
      <c r="Q460" s="8">
        <v>-6871</v>
      </c>
      <c r="R460" s="10">
        <v>0.27844099999999999</v>
      </c>
      <c r="S460" s="7">
        <v>0</v>
      </c>
      <c r="T460" s="7">
        <v>0</v>
      </c>
      <c r="U460" s="7" t="s">
        <v>50</v>
      </c>
      <c r="V460" s="7">
        <v>-172</v>
      </c>
      <c r="W460" s="7" t="s">
        <v>50</v>
      </c>
      <c r="X460" s="7" t="s">
        <v>50</v>
      </c>
      <c r="Y460" s="7" t="s">
        <v>50</v>
      </c>
      <c r="Z460" s="7">
        <v>4.6955900000000002E-5</v>
      </c>
      <c r="AA460" s="7" t="s">
        <v>50</v>
      </c>
      <c r="AB460" s="7" t="s">
        <v>50</v>
      </c>
      <c r="AC460" s="7" t="s">
        <v>51</v>
      </c>
      <c r="AD460" s="7" t="s">
        <v>51</v>
      </c>
      <c r="AE460" s="10">
        <v>0.20833333333333301</v>
      </c>
    </row>
    <row r="461" spans="1:31" x14ac:dyDescent="0.2">
      <c r="A461" s="7" t="s">
        <v>1298</v>
      </c>
      <c r="B461" s="7">
        <v>1</v>
      </c>
      <c r="C461" s="7" t="s">
        <v>59</v>
      </c>
      <c r="D461" s="8">
        <v>24213008</v>
      </c>
      <c r="E461" s="8">
        <v>24213009</v>
      </c>
      <c r="F461" s="7">
        <v>1</v>
      </c>
      <c r="G461" s="7">
        <v>1</v>
      </c>
      <c r="H461" s="7">
        <v>0</v>
      </c>
      <c r="I461" s="7">
        <v>0</v>
      </c>
      <c r="J461" s="7">
        <v>0</v>
      </c>
      <c r="K461" s="7">
        <v>1</v>
      </c>
      <c r="L461" s="7" t="s">
        <v>1319</v>
      </c>
      <c r="M461" s="9" t="s">
        <v>1320</v>
      </c>
      <c r="N461" s="7" t="s">
        <v>46</v>
      </c>
      <c r="O461" s="7" t="s">
        <v>288</v>
      </c>
      <c r="P461" s="7" t="s">
        <v>56</v>
      </c>
      <c r="Q461" s="8">
        <v>7313</v>
      </c>
      <c r="R461" s="10">
        <v>-0.69121299999999997</v>
      </c>
      <c r="S461" s="7">
        <v>0</v>
      </c>
      <c r="T461" s="7">
        <v>1</v>
      </c>
      <c r="U461" s="7" t="s">
        <v>1321</v>
      </c>
      <c r="V461" s="7">
        <v>-466</v>
      </c>
      <c r="W461" s="7" t="s">
        <v>50</v>
      </c>
      <c r="X461" s="7" t="s">
        <v>50</v>
      </c>
      <c r="Y461" s="7" t="s">
        <v>50</v>
      </c>
      <c r="Z461" s="7" t="s">
        <v>56</v>
      </c>
      <c r="AA461" s="7" t="s">
        <v>50</v>
      </c>
      <c r="AB461" s="7" t="s">
        <v>50</v>
      </c>
      <c r="AC461" s="7" t="s">
        <v>51</v>
      </c>
      <c r="AD461" s="7" t="s">
        <v>51</v>
      </c>
      <c r="AE461" s="10">
        <v>0.22916666666666599</v>
      </c>
    </row>
    <row r="462" spans="1:31" x14ac:dyDescent="0.2">
      <c r="A462" s="7" t="s">
        <v>1298</v>
      </c>
      <c r="B462" s="7">
        <v>1</v>
      </c>
      <c r="C462" s="7" t="s">
        <v>108</v>
      </c>
      <c r="D462" s="8">
        <v>38807240</v>
      </c>
      <c r="E462" s="8">
        <v>38807241</v>
      </c>
      <c r="F462" s="7">
        <v>1</v>
      </c>
      <c r="G462" s="7">
        <v>1</v>
      </c>
      <c r="H462" s="7">
        <v>0</v>
      </c>
      <c r="I462" s="7">
        <v>0</v>
      </c>
      <c r="J462" s="7">
        <v>0</v>
      </c>
      <c r="K462" s="7">
        <v>1</v>
      </c>
      <c r="L462" s="7" t="s">
        <v>1322</v>
      </c>
      <c r="M462" s="9" t="s">
        <v>1322</v>
      </c>
      <c r="N462" s="7" t="s">
        <v>46</v>
      </c>
      <c r="O462" s="7" t="s">
        <v>82</v>
      </c>
      <c r="P462" s="7" t="s">
        <v>56</v>
      </c>
      <c r="Q462" s="8">
        <v>1544</v>
      </c>
      <c r="R462" s="10">
        <v>1.0618399999999999</v>
      </c>
      <c r="S462" s="7">
        <v>4.7244099999999997E-2</v>
      </c>
      <c r="T462" s="7">
        <v>7</v>
      </c>
      <c r="U462" s="7" t="s">
        <v>1323</v>
      </c>
      <c r="V462" s="7">
        <v>-65</v>
      </c>
      <c r="W462" s="7" t="s">
        <v>50</v>
      </c>
      <c r="X462" s="7" t="s">
        <v>50</v>
      </c>
      <c r="Y462" s="7" t="s">
        <v>50</v>
      </c>
      <c r="Z462" s="7" t="s">
        <v>56</v>
      </c>
      <c r="AA462" s="7">
        <v>1</v>
      </c>
      <c r="AB462" s="7">
        <v>0.17</v>
      </c>
      <c r="AC462" s="7" t="s">
        <v>51</v>
      </c>
      <c r="AD462" s="7" t="s">
        <v>51</v>
      </c>
      <c r="AE462" s="10">
        <v>0.27083333333333298</v>
      </c>
    </row>
    <row r="463" spans="1:31" x14ac:dyDescent="0.2">
      <c r="A463" s="7" t="s">
        <v>1298</v>
      </c>
      <c r="B463" s="7">
        <v>1</v>
      </c>
      <c r="C463" s="7" t="s">
        <v>128</v>
      </c>
      <c r="D463" s="8">
        <v>129483438</v>
      </c>
      <c r="E463" s="8">
        <v>129483439</v>
      </c>
      <c r="F463" s="7">
        <v>1</v>
      </c>
      <c r="G463" s="7">
        <v>0</v>
      </c>
      <c r="H463" s="7">
        <v>0</v>
      </c>
      <c r="I463" s="7">
        <v>1</v>
      </c>
      <c r="J463" s="7">
        <v>1</v>
      </c>
      <c r="K463" s="7">
        <v>2</v>
      </c>
      <c r="L463" s="7" t="s">
        <v>1324</v>
      </c>
      <c r="M463" s="9" t="s">
        <v>1325</v>
      </c>
      <c r="N463" s="7" t="s">
        <v>46</v>
      </c>
      <c r="O463" s="7" t="s">
        <v>47</v>
      </c>
      <c r="P463" s="7" t="s">
        <v>56</v>
      </c>
      <c r="Q463" s="8">
        <v>-5221</v>
      </c>
      <c r="R463" s="10">
        <v>-0.11426799999999999</v>
      </c>
      <c r="S463" s="7">
        <v>0</v>
      </c>
      <c r="T463" s="7">
        <v>0</v>
      </c>
      <c r="U463" s="7" t="s">
        <v>50</v>
      </c>
      <c r="V463" s="7" t="s">
        <v>50</v>
      </c>
      <c r="W463" s="7" t="s">
        <v>50</v>
      </c>
      <c r="X463" s="7">
        <v>369</v>
      </c>
      <c r="Y463" s="7">
        <v>491</v>
      </c>
      <c r="Z463" s="7" t="s">
        <v>56</v>
      </c>
      <c r="AA463" s="7" t="s">
        <v>50</v>
      </c>
      <c r="AB463" s="7" t="s">
        <v>50</v>
      </c>
      <c r="AC463" s="7" t="s">
        <v>51</v>
      </c>
      <c r="AD463" s="7" t="s">
        <v>51</v>
      </c>
      <c r="AE463" s="10">
        <v>0.29166666666666602</v>
      </c>
    </row>
    <row r="464" spans="1:31" x14ac:dyDescent="0.2">
      <c r="A464" s="7" t="s">
        <v>1298</v>
      </c>
      <c r="B464" s="7">
        <v>1</v>
      </c>
      <c r="C464" s="7" t="s">
        <v>99</v>
      </c>
      <c r="D464" s="8">
        <v>44955246</v>
      </c>
      <c r="E464" s="8">
        <v>44955247</v>
      </c>
      <c r="F464" s="7">
        <v>1</v>
      </c>
      <c r="G464" s="7">
        <v>0</v>
      </c>
      <c r="H464" s="7">
        <v>0</v>
      </c>
      <c r="I464" s="7">
        <v>1</v>
      </c>
      <c r="J464" s="7">
        <v>1</v>
      </c>
      <c r="K464" s="7">
        <v>3</v>
      </c>
      <c r="L464" s="7" t="s">
        <v>1326</v>
      </c>
      <c r="M464" s="9" t="s">
        <v>1327</v>
      </c>
      <c r="N464" s="7" t="s">
        <v>46</v>
      </c>
      <c r="O464" s="7" t="s">
        <v>62</v>
      </c>
      <c r="P464" s="7" t="s">
        <v>56</v>
      </c>
      <c r="Q464" s="8">
        <v>9196</v>
      </c>
      <c r="R464" s="10">
        <v>1.6755899999999999</v>
      </c>
      <c r="S464" s="7">
        <v>0.45669300000000002</v>
      </c>
      <c r="T464" s="7">
        <v>31</v>
      </c>
      <c r="U464" s="7" t="s">
        <v>1328</v>
      </c>
      <c r="V464" s="7" t="s">
        <v>50</v>
      </c>
      <c r="W464" s="7" t="s">
        <v>50</v>
      </c>
      <c r="X464" s="7">
        <v>-31</v>
      </c>
      <c r="Y464" s="7">
        <v>-38</v>
      </c>
      <c r="Z464" s="7" t="s">
        <v>56</v>
      </c>
      <c r="AA464" s="7" t="s">
        <v>50</v>
      </c>
      <c r="AB464" s="7" t="s">
        <v>50</v>
      </c>
      <c r="AC464" s="7" t="s">
        <v>51</v>
      </c>
      <c r="AD464" s="7" t="s">
        <v>51</v>
      </c>
      <c r="AE464" s="10">
        <v>0.72916666666666596</v>
      </c>
    </row>
    <row r="465" spans="1:31" x14ac:dyDescent="0.2">
      <c r="A465" s="7" t="s">
        <v>1298</v>
      </c>
      <c r="B465" s="7">
        <v>1</v>
      </c>
      <c r="C465" s="7" t="s">
        <v>83</v>
      </c>
      <c r="D465" s="8">
        <v>47706414</v>
      </c>
      <c r="E465" s="8">
        <v>47706415</v>
      </c>
      <c r="F465" s="7">
        <v>1</v>
      </c>
      <c r="G465" s="7">
        <v>1</v>
      </c>
      <c r="H465" s="7">
        <v>1</v>
      </c>
      <c r="I465" s="7">
        <v>1</v>
      </c>
      <c r="J465" s="7">
        <v>1</v>
      </c>
      <c r="K465" s="7">
        <v>5</v>
      </c>
      <c r="L465" s="7" t="s">
        <v>1329</v>
      </c>
      <c r="M465" s="9" t="s">
        <v>1329</v>
      </c>
      <c r="N465" s="7" t="s">
        <v>46</v>
      </c>
      <c r="O465" s="7" t="s">
        <v>77</v>
      </c>
      <c r="P465" s="7" t="s">
        <v>56</v>
      </c>
      <c r="Q465" s="8">
        <v>384</v>
      </c>
      <c r="R465" s="10">
        <v>1.85476</v>
      </c>
      <c r="S465" s="7">
        <v>0</v>
      </c>
      <c r="T465" s="7">
        <v>3</v>
      </c>
      <c r="U465" s="7" t="s">
        <v>1330</v>
      </c>
      <c r="V465" s="7">
        <v>-93</v>
      </c>
      <c r="W465" s="7">
        <v>339</v>
      </c>
      <c r="X465" s="7">
        <v>347</v>
      </c>
      <c r="Y465" s="7">
        <v>347</v>
      </c>
      <c r="Z465" s="7" t="s">
        <v>56</v>
      </c>
      <c r="AA465" s="7" t="s">
        <v>50</v>
      </c>
      <c r="AB465" s="7" t="s">
        <v>50</v>
      </c>
      <c r="AC465" s="7" t="s">
        <v>58</v>
      </c>
      <c r="AD465" s="7" t="s">
        <v>51</v>
      </c>
      <c r="AE465" s="10">
        <v>0.52083333333333304</v>
      </c>
    </row>
    <row r="466" spans="1:31" x14ac:dyDescent="0.2">
      <c r="A466" s="7" t="s">
        <v>1298</v>
      </c>
      <c r="B466" s="7">
        <v>1</v>
      </c>
      <c r="C466" s="7" t="s">
        <v>52</v>
      </c>
      <c r="D466" s="8">
        <v>26217253</v>
      </c>
      <c r="E466" s="8">
        <v>26217254</v>
      </c>
      <c r="F466" s="7">
        <v>1</v>
      </c>
      <c r="G466" s="7">
        <v>1</v>
      </c>
      <c r="H466" s="7">
        <v>1</v>
      </c>
      <c r="I466" s="7">
        <v>1</v>
      </c>
      <c r="J466" s="7">
        <v>1</v>
      </c>
      <c r="K466" s="7">
        <v>5</v>
      </c>
      <c r="L466" s="7" t="s">
        <v>1331</v>
      </c>
      <c r="M466" s="9" t="s">
        <v>1332</v>
      </c>
      <c r="N466" s="7" t="s">
        <v>46</v>
      </c>
      <c r="O466" s="7" t="s">
        <v>219</v>
      </c>
      <c r="P466" s="7" t="s">
        <v>56</v>
      </c>
      <c r="Q466" s="8">
        <v>565</v>
      </c>
      <c r="R466" s="10">
        <v>7.7500200000000001</v>
      </c>
      <c r="S466" s="7">
        <v>1</v>
      </c>
      <c r="T466" s="7">
        <v>0</v>
      </c>
      <c r="U466" s="7" t="s">
        <v>50</v>
      </c>
      <c r="V466" s="7">
        <v>563</v>
      </c>
      <c r="W466" s="7">
        <v>552</v>
      </c>
      <c r="X466" s="7">
        <v>563</v>
      </c>
      <c r="Y466" s="7">
        <v>644</v>
      </c>
      <c r="Z466" s="7" t="s">
        <v>56</v>
      </c>
      <c r="AA466" s="7">
        <v>0.03</v>
      </c>
      <c r="AB466" s="7">
        <v>1.82</v>
      </c>
      <c r="AC466" s="7" t="s">
        <v>107</v>
      </c>
      <c r="AD466" s="7" t="s">
        <v>58</v>
      </c>
      <c r="AE466" s="10">
        <v>0.89583333333333304</v>
      </c>
    </row>
    <row r="467" spans="1:31" x14ac:dyDescent="0.2">
      <c r="A467" s="7" t="s">
        <v>1298</v>
      </c>
      <c r="B467" s="7">
        <v>1</v>
      </c>
      <c r="C467" s="7" t="s">
        <v>80</v>
      </c>
      <c r="D467" s="8">
        <v>79013302</v>
      </c>
      <c r="E467" s="8">
        <v>79013303</v>
      </c>
      <c r="F467" s="7">
        <v>1</v>
      </c>
      <c r="G467" s="7">
        <v>1</v>
      </c>
      <c r="H467" s="7">
        <v>0</v>
      </c>
      <c r="I467" s="7">
        <v>1</v>
      </c>
      <c r="J467" s="7">
        <v>0</v>
      </c>
      <c r="K467" s="7">
        <v>2</v>
      </c>
      <c r="L467" s="7" t="s">
        <v>1333</v>
      </c>
      <c r="M467" s="9" t="s">
        <v>1333</v>
      </c>
      <c r="N467" s="7" t="s">
        <v>46</v>
      </c>
      <c r="O467" s="7" t="s">
        <v>82</v>
      </c>
      <c r="P467" s="7" t="s">
        <v>639</v>
      </c>
      <c r="Q467" s="8">
        <v>-6157</v>
      </c>
      <c r="R467" s="10">
        <v>-0.94290499999999999</v>
      </c>
      <c r="S467" s="7">
        <v>0</v>
      </c>
      <c r="T467" s="7">
        <v>18</v>
      </c>
      <c r="U467" s="7" t="s">
        <v>1334</v>
      </c>
      <c r="V467" s="7">
        <v>178</v>
      </c>
      <c r="W467" s="7" t="s">
        <v>50</v>
      </c>
      <c r="X467" s="7">
        <v>38</v>
      </c>
      <c r="Y467" s="7" t="s">
        <v>50</v>
      </c>
      <c r="Z467" s="7">
        <v>6.5709099999999999E-6</v>
      </c>
      <c r="AA467" s="7">
        <v>0</v>
      </c>
      <c r="AB467" s="7">
        <v>0.6</v>
      </c>
      <c r="AC467" s="7" t="s">
        <v>87</v>
      </c>
      <c r="AD467" s="7" t="s">
        <v>51</v>
      </c>
      <c r="AE467" s="10">
        <v>0.16666666666666599</v>
      </c>
    </row>
    <row r="468" spans="1:31" x14ac:dyDescent="0.2">
      <c r="A468" s="7" t="s">
        <v>1298</v>
      </c>
      <c r="B468" s="7">
        <v>1</v>
      </c>
      <c r="C468" s="7" t="s">
        <v>186</v>
      </c>
      <c r="D468" s="8">
        <v>75234459</v>
      </c>
      <c r="E468" s="8">
        <v>75234460</v>
      </c>
      <c r="F468" s="7">
        <v>1</v>
      </c>
      <c r="G468" s="7">
        <v>1</v>
      </c>
      <c r="H468" s="7">
        <v>0</v>
      </c>
      <c r="I468" s="7">
        <v>0</v>
      </c>
      <c r="J468" s="7">
        <v>0</v>
      </c>
      <c r="K468" s="7">
        <v>1</v>
      </c>
      <c r="L468" s="7" t="s">
        <v>1335</v>
      </c>
      <c r="M468" s="9" t="s">
        <v>1335</v>
      </c>
      <c r="N468" s="7" t="s">
        <v>46</v>
      </c>
      <c r="O468" s="7" t="s">
        <v>82</v>
      </c>
      <c r="P468" s="7" t="s">
        <v>56</v>
      </c>
      <c r="Q468" s="8">
        <v>-4201</v>
      </c>
      <c r="R468" s="10">
        <v>-0.55744099999999996</v>
      </c>
      <c r="S468" s="7">
        <v>0</v>
      </c>
      <c r="T468" s="7">
        <v>0</v>
      </c>
      <c r="U468" s="7" t="s">
        <v>50</v>
      </c>
      <c r="V468" s="7">
        <v>-153</v>
      </c>
      <c r="W468" s="7" t="s">
        <v>50</v>
      </c>
      <c r="X468" s="7" t="s">
        <v>50</v>
      </c>
      <c r="Y468" s="7" t="s">
        <v>50</v>
      </c>
      <c r="Z468" s="7" t="s">
        <v>56</v>
      </c>
      <c r="AA468" s="7">
        <v>1</v>
      </c>
      <c r="AB468" s="7">
        <v>0.25</v>
      </c>
      <c r="AC468" s="7" t="s">
        <v>51</v>
      </c>
      <c r="AD468" s="7" t="s">
        <v>58</v>
      </c>
      <c r="AE468" s="10">
        <v>0.20833333333333301</v>
      </c>
    </row>
    <row r="469" spans="1:31" x14ac:dyDescent="0.2">
      <c r="A469" s="7" t="s">
        <v>1298</v>
      </c>
      <c r="B469" s="7">
        <v>1</v>
      </c>
      <c r="C469" s="7" t="s">
        <v>70</v>
      </c>
      <c r="D469" s="8">
        <v>69297883</v>
      </c>
      <c r="E469" s="8">
        <v>69297884</v>
      </c>
      <c r="F469" s="7">
        <v>1</v>
      </c>
      <c r="G469" s="7">
        <v>0</v>
      </c>
      <c r="H469" s="7">
        <v>0</v>
      </c>
      <c r="I469" s="7">
        <v>0</v>
      </c>
      <c r="J469" s="7">
        <v>1</v>
      </c>
      <c r="K469" s="7">
        <v>1</v>
      </c>
      <c r="L469" s="7" t="s">
        <v>1336</v>
      </c>
      <c r="M469" s="9" t="s">
        <v>1336</v>
      </c>
      <c r="N469" s="7" t="s">
        <v>46</v>
      </c>
      <c r="O469" s="7" t="s">
        <v>288</v>
      </c>
      <c r="P469" s="7" t="s">
        <v>56</v>
      </c>
      <c r="Q469" s="8">
        <v>3729</v>
      </c>
      <c r="R469" s="10">
        <v>-0.14019699999999999</v>
      </c>
      <c r="S469" s="7">
        <v>0</v>
      </c>
      <c r="T469" s="7">
        <v>0</v>
      </c>
      <c r="U469" s="7" t="s">
        <v>50</v>
      </c>
      <c r="V469" s="7" t="s">
        <v>50</v>
      </c>
      <c r="W469" s="7" t="s">
        <v>50</v>
      </c>
      <c r="X469" s="7" t="s">
        <v>50</v>
      </c>
      <c r="Y469" s="7">
        <v>338</v>
      </c>
      <c r="Z469" s="7" t="s">
        <v>56</v>
      </c>
      <c r="AA469" s="7" t="s">
        <v>50</v>
      </c>
      <c r="AB469" s="7" t="s">
        <v>50</v>
      </c>
      <c r="AC469" s="7" t="s">
        <v>58</v>
      </c>
      <c r="AD469" s="7" t="s">
        <v>51</v>
      </c>
      <c r="AE469" s="10">
        <v>0.25</v>
      </c>
    </row>
    <row r="470" spans="1:31" x14ac:dyDescent="0.2">
      <c r="A470" s="7" t="s">
        <v>1298</v>
      </c>
      <c r="B470" s="7">
        <v>1</v>
      </c>
      <c r="C470" s="7" t="s">
        <v>186</v>
      </c>
      <c r="D470" s="8">
        <v>75234325</v>
      </c>
      <c r="E470" s="8">
        <v>75234326</v>
      </c>
      <c r="F470" s="7">
        <v>1</v>
      </c>
      <c r="G470" s="7">
        <v>1</v>
      </c>
      <c r="H470" s="7">
        <v>0</v>
      </c>
      <c r="I470" s="7">
        <v>0</v>
      </c>
      <c r="J470" s="7">
        <v>0</v>
      </c>
      <c r="K470" s="7">
        <v>1</v>
      </c>
      <c r="L470" s="7" t="s">
        <v>1335</v>
      </c>
      <c r="M470" s="9" t="s">
        <v>1335</v>
      </c>
      <c r="N470" s="7" t="s">
        <v>46</v>
      </c>
      <c r="O470" s="7" t="s">
        <v>82</v>
      </c>
      <c r="P470" s="7" t="s">
        <v>56</v>
      </c>
      <c r="Q470" s="8">
        <v>-4335</v>
      </c>
      <c r="R470" s="10">
        <v>-1.4033899999999999</v>
      </c>
      <c r="S470" s="7">
        <v>0</v>
      </c>
      <c r="T470" s="7">
        <v>6</v>
      </c>
      <c r="U470" s="7" t="s">
        <v>1337</v>
      </c>
      <c r="V470" s="7">
        <v>302</v>
      </c>
      <c r="W470" s="7" t="s">
        <v>50</v>
      </c>
      <c r="X470" s="7" t="s">
        <v>50</v>
      </c>
      <c r="Y470" s="7" t="s">
        <v>50</v>
      </c>
      <c r="Z470" s="7" t="s">
        <v>56</v>
      </c>
      <c r="AA470" s="7">
        <v>1</v>
      </c>
      <c r="AB470" s="7">
        <v>0.25</v>
      </c>
      <c r="AC470" s="7" t="s">
        <v>51</v>
      </c>
      <c r="AD470" s="7" t="s">
        <v>58</v>
      </c>
      <c r="AE470" s="10">
        <v>0.29166666666666602</v>
      </c>
    </row>
    <row r="471" spans="1:31" x14ac:dyDescent="0.2">
      <c r="A471" s="7" t="s">
        <v>1338</v>
      </c>
      <c r="B471" s="7">
        <v>1</v>
      </c>
      <c r="C471" s="7" t="s">
        <v>52</v>
      </c>
      <c r="D471" s="8">
        <v>3118183</v>
      </c>
      <c r="E471" s="8">
        <v>3118184</v>
      </c>
      <c r="F471" s="7">
        <v>1</v>
      </c>
      <c r="G471" s="7">
        <v>1</v>
      </c>
      <c r="H471" s="7">
        <v>1</v>
      </c>
      <c r="I471" s="7">
        <v>1</v>
      </c>
      <c r="J471" s="7">
        <v>1</v>
      </c>
      <c r="K471" s="7">
        <v>5</v>
      </c>
      <c r="L471" s="7" t="s">
        <v>1339</v>
      </c>
      <c r="M471" s="9" t="s">
        <v>1339</v>
      </c>
      <c r="N471" s="7" t="s">
        <v>46</v>
      </c>
      <c r="O471" s="7" t="s">
        <v>77</v>
      </c>
      <c r="P471" s="7" t="s">
        <v>56</v>
      </c>
      <c r="Q471" s="8">
        <v>-192</v>
      </c>
      <c r="R471" s="10">
        <v>-0.73868500000000004</v>
      </c>
      <c r="S471" s="7">
        <v>0</v>
      </c>
      <c r="T471" s="7">
        <v>0</v>
      </c>
      <c r="U471" s="7" t="s">
        <v>50</v>
      </c>
      <c r="V471" s="7">
        <v>-477</v>
      </c>
      <c r="W471" s="7">
        <v>-486</v>
      </c>
      <c r="X471" s="7">
        <v>-482</v>
      </c>
      <c r="Y471" s="7">
        <v>-489</v>
      </c>
      <c r="Z471" s="7" t="s">
        <v>56</v>
      </c>
      <c r="AA471" s="7" t="s">
        <v>50</v>
      </c>
      <c r="AB471" s="7" t="s">
        <v>50</v>
      </c>
      <c r="AC471" s="7" t="s">
        <v>51</v>
      </c>
      <c r="AD471" s="7" t="s">
        <v>51</v>
      </c>
      <c r="AE471" s="10">
        <v>0.45833333333333298</v>
      </c>
    </row>
    <row r="472" spans="1:31" x14ac:dyDescent="0.2">
      <c r="A472" s="7" t="s">
        <v>1340</v>
      </c>
      <c r="B472" s="7">
        <v>1</v>
      </c>
      <c r="C472" s="7" t="s">
        <v>80</v>
      </c>
      <c r="D472" s="8">
        <v>121547285</v>
      </c>
      <c r="E472" s="8">
        <v>121547286</v>
      </c>
      <c r="F472" s="7">
        <v>1</v>
      </c>
      <c r="G472" s="7">
        <v>0</v>
      </c>
      <c r="H472" s="7">
        <v>0</v>
      </c>
      <c r="I472" s="7">
        <v>0</v>
      </c>
      <c r="J472" s="7">
        <v>0</v>
      </c>
      <c r="K472" s="7">
        <v>1</v>
      </c>
      <c r="L472" s="7" t="s">
        <v>1341</v>
      </c>
      <c r="M472" s="9" t="s">
        <v>1342</v>
      </c>
      <c r="N472" s="7" t="s">
        <v>46</v>
      </c>
      <c r="O472" s="7" t="s">
        <v>47</v>
      </c>
      <c r="P472" s="7" t="s">
        <v>682</v>
      </c>
      <c r="Q472" s="8">
        <v>1297</v>
      </c>
      <c r="R472" s="10">
        <v>0.29760599999999998</v>
      </c>
      <c r="S472" s="7">
        <v>0</v>
      </c>
      <c r="T472" s="7">
        <v>5</v>
      </c>
      <c r="U472" s="7" t="s">
        <v>1343</v>
      </c>
      <c r="V472" s="7" t="s">
        <v>50</v>
      </c>
      <c r="W472" s="7" t="s">
        <v>50</v>
      </c>
      <c r="X472" s="7" t="s">
        <v>50</v>
      </c>
      <c r="Y472" s="7" t="s">
        <v>50</v>
      </c>
      <c r="Z472" s="7">
        <v>6.5846700000000003E-6</v>
      </c>
      <c r="AA472" s="7">
        <v>0</v>
      </c>
      <c r="AB472" s="7">
        <v>1.22</v>
      </c>
      <c r="AC472" s="7" t="s">
        <v>58</v>
      </c>
      <c r="AD472" s="7" t="s">
        <v>58</v>
      </c>
      <c r="AE472" s="10">
        <v>2.0833333333333301E-2</v>
      </c>
    </row>
    <row r="473" spans="1:31" x14ac:dyDescent="0.2">
      <c r="A473" s="7" t="s">
        <v>1340</v>
      </c>
      <c r="B473" s="7">
        <v>1</v>
      </c>
      <c r="C473" s="7" t="s">
        <v>52</v>
      </c>
      <c r="D473" s="8">
        <v>39935357</v>
      </c>
      <c r="E473" s="8">
        <v>39935358</v>
      </c>
      <c r="F473" s="7">
        <v>1</v>
      </c>
      <c r="G473" s="7">
        <v>1</v>
      </c>
      <c r="H473" s="7">
        <v>0</v>
      </c>
      <c r="I473" s="7">
        <v>0</v>
      </c>
      <c r="J473" s="7">
        <v>0</v>
      </c>
      <c r="K473" s="7">
        <v>1</v>
      </c>
      <c r="L473" s="7" t="s">
        <v>1344</v>
      </c>
      <c r="M473" s="9" t="s">
        <v>1344</v>
      </c>
      <c r="N473" s="7" t="s">
        <v>46</v>
      </c>
      <c r="O473" s="7" t="s">
        <v>77</v>
      </c>
      <c r="P473" s="7" t="s">
        <v>56</v>
      </c>
      <c r="Q473" s="8">
        <v>7641</v>
      </c>
      <c r="R473" s="10">
        <v>-0.29420499999999999</v>
      </c>
      <c r="S473" s="7">
        <v>0</v>
      </c>
      <c r="T473" s="7">
        <v>0</v>
      </c>
      <c r="U473" s="7" t="s">
        <v>50</v>
      </c>
      <c r="V473" s="7">
        <v>27</v>
      </c>
      <c r="W473" s="7" t="s">
        <v>50</v>
      </c>
      <c r="X473" s="7" t="s">
        <v>50</v>
      </c>
      <c r="Y473" s="7" t="s">
        <v>50</v>
      </c>
      <c r="Z473" s="7" t="s">
        <v>56</v>
      </c>
      <c r="AA473" s="7" t="s">
        <v>50</v>
      </c>
      <c r="AB473" s="7" t="s">
        <v>50</v>
      </c>
      <c r="AC473" s="7" t="s">
        <v>51</v>
      </c>
      <c r="AD473" s="7" t="s">
        <v>51</v>
      </c>
      <c r="AE473" s="10">
        <v>8.3333333333333301E-2</v>
      </c>
    </row>
    <row r="474" spans="1:31" x14ac:dyDescent="0.2">
      <c r="A474" s="7" t="s">
        <v>1340</v>
      </c>
      <c r="B474" s="7">
        <v>1</v>
      </c>
      <c r="C474" s="7" t="s">
        <v>204</v>
      </c>
      <c r="D474" s="8">
        <v>45135526</v>
      </c>
      <c r="E474" s="8">
        <v>45135527</v>
      </c>
      <c r="F474" s="7">
        <v>1</v>
      </c>
      <c r="G474" s="7">
        <v>0</v>
      </c>
      <c r="H474" s="7">
        <v>0</v>
      </c>
      <c r="I474" s="7">
        <v>0</v>
      </c>
      <c r="J474" s="7">
        <v>0</v>
      </c>
      <c r="K474" s="7">
        <v>1</v>
      </c>
      <c r="L474" s="7" t="s">
        <v>1345</v>
      </c>
      <c r="M474" s="9" t="s">
        <v>1346</v>
      </c>
      <c r="N474" s="7" t="s">
        <v>46</v>
      </c>
      <c r="O474" s="7" t="s">
        <v>219</v>
      </c>
      <c r="P474" s="7" t="s">
        <v>1347</v>
      </c>
      <c r="Q474" s="8">
        <v>5647</v>
      </c>
      <c r="R474" s="10">
        <v>-0.47585</v>
      </c>
      <c r="S474" s="7">
        <v>0.18110200000000001</v>
      </c>
      <c r="T474" s="7">
        <v>4</v>
      </c>
      <c r="U474" s="7" t="s">
        <v>1348</v>
      </c>
      <c r="V474" s="7" t="s">
        <v>50</v>
      </c>
      <c r="W474" s="7" t="s">
        <v>50</v>
      </c>
      <c r="X474" s="7" t="s">
        <v>50</v>
      </c>
      <c r="Y474" s="7" t="s">
        <v>50</v>
      </c>
      <c r="Z474" s="7">
        <v>8.9699099999999998E-4</v>
      </c>
      <c r="AA474" s="7">
        <v>0</v>
      </c>
      <c r="AB474" s="7">
        <v>0.94</v>
      </c>
      <c r="AC474" s="7" t="s">
        <v>51</v>
      </c>
      <c r="AD474" s="7" t="s">
        <v>51</v>
      </c>
      <c r="AE474" s="10">
        <v>0.16666666666666599</v>
      </c>
    </row>
    <row r="475" spans="1:31" x14ac:dyDescent="0.2">
      <c r="A475" s="7" t="s">
        <v>1340</v>
      </c>
      <c r="B475" s="7">
        <v>1</v>
      </c>
      <c r="C475" s="7" t="s">
        <v>152</v>
      </c>
      <c r="D475" s="8">
        <v>3386084</v>
      </c>
      <c r="E475" s="8">
        <v>3386085</v>
      </c>
      <c r="F475" s="7">
        <v>1</v>
      </c>
      <c r="G475" s="7">
        <v>0</v>
      </c>
      <c r="H475" s="7">
        <v>0</v>
      </c>
      <c r="I475" s="7">
        <v>0</v>
      </c>
      <c r="J475" s="7">
        <v>1</v>
      </c>
      <c r="K475" s="7">
        <v>1</v>
      </c>
      <c r="L475" s="7" t="s">
        <v>1349</v>
      </c>
      <c r="M475" s="9" t="s">
        <v>1349</v>
      </c>
      <c r="N475" s="7" t="s">
        <v>46</v>
      </c>
      <c r="O475" s="7" t="s">
        <v>82</v>
      </c>
      <c r="P475" s="7" t="s">
        <v>481</v>
      </c>
      <c r="Q475" s="8">
        <v>929</v>
      </c>
      <c r="R475" s="10">
        <v>-8.6614199999999995E-3</v>
      </c>
      <c r="S475" s="7">
        <v>0</v>
      </c>
      <c r="T475" s="7">
        <v>3</v>
      </c>
      <c r="U475" s="7" t="s">
        <v>1350</v>
      </c>
      <c r="V475" s="7" t="s">
        <v>50</v>
      </c>
      <c r="W475" s="7" t="s">
        <v>50</v>
      </c>
      <c r="X475" s="7" t="s">
        <v>50</v>
      </c>
      <c r="Y475" s="7">
        <v>483</v>
      </c>
      <c r="Z475" s="7">
        <v>4.5983099999999997E-5</v>
      </c>
      <c r="AA475" s="7">
        <v>0</v>
      </c>
      <c r="AB475" s="7">
        <v>0.61</v>
      </c>
      <c r="AC475" s="7" t="s">
        <v>58</v>
      </c>
      <c r="AD475" s="7" t="s">
        <v>51</v>
      </c>
      <c r="AE475" s="10">
        <v>6.25E-2</v>
      </c>
    </row>
    <row r="476" spans="1:31" x14ac:dyDescent="0.2">
      <c r="A476" s="7" t="s">
        <v>1351</v>
      </c>
      <c r="B476" s="7">
        <v>1</v>
      </c>
      <c r="C476" s="7" t="s">
        <v>99</v>
      </c>
      <c r="D476" s="8">
        <v>20067805</v>
      </c>
      <c r="E476" s="8">
        <v>20067809</v>
      </c>
      <c r="F476" s="7">
        <v>4</v>
      </c>
      <c r="G476" s="7">
        <v>0</v>
      </c>
      <c r="H476" s="7">
        <v>0</v>
      </c>
      <c r="I476" s="7">
        <v>0</v>
      </c>
      <c r="J476" s="7">
        <v>0</v>
      </c>
      <c r="K476" s="7">
        <v>1</v>
      </c>
      <c r="L476" s="7" t="s">
        <v>1352</v>
      </c>
      <c r="M476" s="9" t="s">
        <v>1353</v>
      </c>
      <c r="N476" s="7" t="s">
        <v>46</v>
      </c>
      <c r="O476" s="7" t="s">
        <v>47</v>
      </c>
      <c r="P476" s="7" t="s">
        <v>56</v>
      </c>
      <c r="Q476" s="8">
        <v>-10194</v>
      </c>
      <c r="R476" s="10">
        <v>5.0157500000000001E-2</v>
      </c>
      <c r="S476" s="7">
        <v>0.111535</v>
      </c>
      <c r="T476" s="7">
        <v>0</v>
      </c>
      <c r="U476" s="7" t="s">
        <v>50</v>
      </c>
      <c r="V476" s="7" t="s">
        <v>50</v>
      </c>
      <c r="W476" s="7" t="s">
        <v>50</v>
      </c>
      <c r="X476" s="7" t="s">
        <v>50</v>
      </c>
      <c r="Y476" s="7" t="s">
        <v>50</v>
      </c>
      <c r="Z476" s="7" t="s">
        <v>56</v>
      </c>
      <c r="AA476" s="7" t="s">
        <v>50</v>
      </c>
      <c r="AB476" s="7" t="s">
        <v>50</v>
      </c>
      <c r="AC476" s="7" t="s">
        <v>58</v>
      </c>
      <c r="AD476" s="7" t="s">
        <v>86</v>
      </c>
      <c r="AE476" s="10">
        <v>2.0833333333333301E-2</v>
      </c>
    </row>
    <row r="477" spans="1:31" x14ac:dyDescent="0.2">
      <c r="A477" s="7" t="s">
        <v>1351</v>
      </c>
      <c r="B477" s="7">
        <v>1</v>
      </c>
      <c r="C477" s="7" t="s">
        <v>99</v>
      </c>
      <c r="D477" s="8">
        <v>20067820</v>
      </c>
      <c r="E477" s="8">
        <v>20067822</v>
      </c>
      <c r="F477" s="7">
        <v>2</v>
      </c>
      <c r="G477" s="7">
        <v>0</v>
      </c>
      <c r="H477" s="7">
        <v>0</v>
      </c>
      <c r="I477" s="7">
        <v>0</v>
      </c>
      <c r="J477" s="7">
        <v>0</v>
      </c>
      <c r="K477" s="7">
        <v>1</v>
      </c>
      <c r="L477" s="7" t="s">
        <v>1354</v>
      </c>
      <c r="M477" s="9" t="s">
        <v>1353</v>
      </c>
      <c r="N477" s="7" t="s">
        <v>46</v>
      </c>
      <c r="O477" s="7" t="s">
        <v>47</v>
      </c>
      <c r="P477" s="7" t="s">
        <v>56</v>
      </c>
      <c r="Q477" s="8">
        <v>-10179</v>
      </c>
      <c r="R477" s="10">
        <v>4.5543300000000002E-2</v>
      </c>
      <c r="S477" s="7">
        <v>4.3464599999999999E-2</v>
      </c>
      <c r="T477" s="7">
        <v>1</v>
      </c>
      <c r="U477" s="7" t="s">
        <v>1355</v>
      </c>
      <c r="V477" s="7" t="s">
        <v>50</v>
      </c>
      <c r="W477" s="7" t="s">
        <v>50</v>
      </c>
      <c r="X477" s="7" t="s">
        <v>50</v>
      </c>
      <c r="Y477" s="7" t="s">
        <v>50</v>
      </c>
      <c r="Z477" s="7" t="s">
        <v>56</v>
      </c>
      <c r="AA477" s="7" t="s">
        <v>50</v>
      </c>
      <c r="AB477" s="7" t="s">
        <v>50</v>
      </c>
      <c r="AC477" s="7" t="s">
        <v>58</v>
      </c>
      <c r="AD477" s="7" t="s">
        <v>86</v>
      </c>
      <c r="AE477" s="10">
        <v>2.0833333333333301E-2</v>
      </c>
    </row>
    <row r="478" spans="1:31" x14ac:dyDescent="0.2">
      <c r="A478" s="7" t="s">
        <v>1351</v>
      </c>
      <c r="B478" s="7">
        <v>1</v>
      </c>
      <c r="C478" s="7" t="s">
        <v>99</v>
      </c>
      <c r="D478" s="8">
        <v>20067802</v>
      </c>
      <c r="E478" s="8">
        <v>20067803</v>
      </c>
      <c r="F478" s="7">
        <v>1</v>
      </c>
      <c r="G478" s="7">
        <v>0</v>
      </c>
      <c r="H478" s="7">
        <v>0</v>
      </c>
      <c r="I478" s="7">
        <v>0</v>
      </c>
      <c r="J478" s="7">
        <v>0</v>
      </c>
      <c r="K478" s="7">
        <v>1</v>
      </c>
      <c r="L478" s="7" t="s">
        <v>1356</v>
      </c>
      <c r="M478" s="9" t="s">
        <v>1353</v>
      </c>
      <c r="N478" s="7" t="s">
        <v>46</v>
      </c>
      <c r="O478" s="7" t="s">
        <v>47</v>
      </c>
      <c r="P478" s="7" t="s">
        <v>56</v>
      </c>
      <c r="Q478" s="8">
        <v>-10197</v>
      </c>
      <c r="R478" s="10">
        <v>4.5543300000000002E-2</v>
      </c>
      <c r="S478" s="7">
        <v>0.14968500000000001</v>
      </c>
      <c r="T478" s="7">
        <v>0</v>
      </c>
      <c r="U478" s="7" t="s">
        <v>50</v>
      </c>
      <c r="V478" s="7" t="s">
        <v>50</v>
      </c>
      <c r="W478" s="7" t="s">
        <v>50</v>
      </c>
      <c r="X478" s="7" t="s">
        <v>50</v>
      </c>
      <c r="Y478" s="7" t="s">
        <v>50</v>
      </c>
      <c r="Z478" s="7" t="s">
        <v>56</v>
      </c>
      <c r="AA478" s="7" t="s">
        <v>50</v>
      </c>
      <c r="AB478" s="7" t="s">
        <v>50</v>
      </c>
      <c r="AC478" s="7" t="s">
        <v>58</v>
      </c>
      <c r="AD478" s="7" t="s">
        <v>86</v>
      </c>
      <c r="AE478" s="10">
        <v>2.0833333333333301E-2</v>
      </c>
    </row>
    <row r="479" spans="1:31" x14ac:dyDescent="0.2">
      <c r="A479" s="7" t="s">
        <v>1357</v>
      </c>
      <c r="B479" s="7">
        <v>1</v>
      </c>
      <c r="C479" s="7" t="s">
        <v>88</v>
      </c>
      <c r="D479" s="8">
        <v>116211257</v>
      </c>
      <c r="E479" s="8">
        <v>116211258</v>
      </c>
      <c r="F479" s="7">
        <v>1</v>
      </c>
      <c r="G479" s="7">
        <v>0</v>
      </c>
      <c r="H479" s="7">
        <v>0</v>
      </c>
      <c r="I479" s="7">
        <v>0</v>
      </c>
      <c r="J479" s="7">
        <v>1</v>
      </c>
      <c r="K479" s="7">
        <v>2</v>
      </c>
      <c r="L479" s="7" t="s">
        <v>1358</v>
      </c>
      <c r="M479" s="9" t="s">
        <v>1358</v>
      </c>
      <c r="N479" s="7" t="s">
        <v>46</v>
      </c>
      <c r="O479" s="7" t="s">
        <v>82</v>
      </c>
      <c r="P479" s="7" t="s">
        <v>56</v>
      </c>
      <c r="Q479" s="8">
        <v>719</v>
      </c>
      <c r="R479" s="10">
        <v>0.26966899999999999</v>
      </c>
      <c r="S479" s="7">
        <v>0</v>
      </c>
      <c r="T479" s="7">
        <v>0</v>
      </c>
      <c r="U479" s="7" t="s">
        <v>50</v>
      </c>
      <c r="V479" s="7" t="s">
        <v>50</v>
      </c>
      <c r="W479" s="7" t="s">
        <v>50</v>
      </c>
      <c r="X479" s="7" t="s">
        <v>50</v>
      </c>
      <c r="Y479" s="7">
        <v>100</v>
      </c>
      <c r="Z479" s="7" t="s">
        <v>56</v>
      </c>
      <c r="AA479" s="7">
        <v>0</v>
      </c>
      <c r="AB479" s="7">
        <v>1.55</v>
      </c>
      <c r="AC479" s="7" t="s">
        <v>51</v>
      </c>
      <c r="AD479" s="7" t="s">
        <v>51</v>
      </c>
      <c r="AE479" s="10">
        <v>0.60416666666666596</v>
      </c>
    </row>
    <row r="480" spans="1:31" x14ac:dyDescent="0.2">
      <c r="A480" s="7" t="s">
        <v>1359</v>
      </c>
      <c r="B480" s="7">
        <v>1</v>
      </c>
      <c r="C480" s="7" t="s">
        <v>88</v>
      </c>
      <c r="D480" s="8">
        <v>4830476</v>
      </c>
      <c r="E480" s="8">
        <v>4830477</v>
      </c>
      <c r="F480" s="7">
        <v>1</v>
      </c>
      <c r="G480" s="7">
        <v>0</v>
      </c>
      <c r="H480" s="7">
        <v>0</v>
      </c>
      <c r="I480" s="7">
        <v>0</v>
      </c>
      <c r="J480" s="7">
        <v>0</v>
      </c>
      <c r="K480" s="7">
        <v>1</v>
      </c>
      <c r="L480" s="7" t="s">
        <v>1360</v>
      </c>
      <c r="M480" s="9" t="s">
        <v>1361</v>
      </c>
      <c r="N480" s="7" t="s">
        <v>46</v>
      </c>
      <c r="O480" s="7" t="s">
        <v>82</v>
      </c>
      <c r="P480" s="7" t="s">
        <v>56</v>
      </c>
      <c r="Q480" s="8">
        <v>-6974</v>
      </c>
      <c r="R480" s="10">
        <v>-0.91326799999999997</v>
      </c>
      <c r="S480" s="7">
        <v>0</v>
      </c>
      <c r="T480" s="7">
        <v>9</v>
      </c>
      <c r="U480" s="7" t="s">
        <v>1362</v>
      </c>
      <c r="V480" s="7" t="s">
        <v>50</v>
      </c>
      <c r="W480" s="7" t="s">
        <v>50</v>
      </c>
      <c r="X480" s="7" t="s">
        <v>50</v>
      </c>
      <c r="Y480" s="7" t="s">
        <v>50</v>
      </c>
      <c r="Z480" s="7" t="s">
        <v>56</v>
      </c>
      <c r="AA480" s="7">
        <v>0</v>
      </c>
      <c r="AB480" s="7">
        <v>1.21</v>
      </c>
      <c r="AC480" s="7" t="s">
        <v>51</v>
      </c>
      <c r="AD480" s="7" t="s">
        <v>51</v>
      </c>
      <c r="AE480" s="10">
        <v>4.1666666666666602E-2</v>
      </c>
    </row>
    <row r="481" spans="1:31" x14ac:dyDescent="0.2">
      <c r="A481" s="7" t="s">
        <v>1363</v>
      </c>
      <c r="B481" s="7">
        <v>1</v>
      </c>
      <c r="C481" s="7" t="s">
        <v>80</v>
      </c>
      <c r="D481" s="8">
        <v>156450306</v>
      </c>
      <c r="E481" s="8">
        <v>156450307</v>
      </c>
      <c r="F481" s="7">
        <v>1</v>
      </c>
      <c r="G481" s="7">
        <v>1</v>
      </c>
      <c r="H481" s="7">
        <v>0</v>
      </c>
      <c r="I481" s="7">
        <v>1</v>
      </c>
      <c r="J481" s="7">
        <v>1</v>
      </c>
      <c r="K481" s="7">
        <v>3</v>
      </c>
      <c r="L481" s="7" t="s">
        <v>1364</v>
      </c>
      <c r="M481" s="9" t="s">
        <v>1365</v>
      </c>
      <c r="N481" s="7" t="s">
        <v>46</v>
      </c>
      <c r="O481" s="7" t="s">
        <v>82</v>
      </c>
      <c r="P481" s="7" t="s">
        <v>56</v>
      </c>
      <c r="Q481" s="8">
        <v>3370</v>
      </c>
      <c r="R481" s="10">
        <v>0.46287400000000001</v>
      </c>
      <c r="S481" s="7">
        <v>0</v>
      </c>
      <c r="T481" s="7">
        <v>1</v>
      </c>
      <c r="U481" s="7" t="s">
        <v>1366</v>
      </c>
      <c r="V481" s="7">
        <v>55</v>
      </c>
      <c r="W481" s="7" t="s">
        <v>50</v>
      </c>
      <c r="X481" s="7">
        <v>129</v>
      </c>
      <c r="Y481" s="7">
        <v>120</v>
      </c>
      <c r="Z481" s="7" t="s">
        <v>56</v>
      </c>
      <c r="AA481" s="7" t="s">
        <v>50</v>
      </c>
      <c r="AB481" s="7" t="s">
        <v>50</v>
      </c>
      <c r="AC481" s="7" t="s">
        <v>51</v>
      </c>
      <c r="AD481" s="7" t="s">
        <v>51</v>
      </c>
      <c r="AE481" s="10">
        <v>0.125</v>
      </c>
    </row>
    <row r="482" spans="1:31" x14ac:dyDescent="0.2">
      <c r="A482" s="7" t="s">
        <v>1367</v>
      </c>
      <c r="B482" s="7">
        <v>1</v>
      </c>
      <c r="C482" s="7" t="s">
        <v>161</v>
      </c>
      <c r="D482" s="8">
        <v>97761743</v>
      </c>
      <c r="E482" s="8">
        <v>97761744</v>
      </c>
      <c r="F482" s="7">
        <v>1</v>
      </c>
      <c r="G482" s="7">
        <v>0</v>
      </c>
      <c r="H482" s="7">
        <v>1</v>
      </c>
      <c r="I482" s="7">
        <v>0</v>
      </c>
      <c r="J482" s="7">
        <v>0</v>
      </c>
      <c r="K482" s="7">
        <v>1</v>
      </c>
      <c r="L482" s="7" t="s">
        <v>1368</v>
      </c>
      <c r="M482" s="9" t="s">
        <v>1369</v>
      </c>
      <c r="N482" s="7" t="s">
        <v>46</v>
      </c>
      <c r="O482" s="7" t="s">
        <v>288</v>
      </c>
      <c r="P482" s="7" t="s">
        <v>56</v>
      </c>
      <c r="Q482" s="8">
        <v>-10256</v>
      </c>
      <c r="R482" s="10">
        <v>-7.8070899999999999E-2</v>
      </c>
      <c r="S482" s="7">
        <v>0</v>
      </c>
      <c r="T482" s="7">
        <v>1</v>
      </c>
      <c r="U482" s="7" t="s">
        <v>79</v>
      </c>
      <c r="V482" s="7">
        <v>-34</v>
      </c>
      <c r="W482" s="7">
        <v>-13</v>
      </c>
      <c r="X482" s="7" t="s">
        <v>50</v>
      </c>
      <c r="Y482" s="7" t="s">
        <v>50</v>
      </c>
      <c r="Z482" s="7" t="s">
        <v>56</v>
      </c>
      <c r="AA482" s="7" t="s">
        <v>50</v>
      </c>
      <c r="AB482" s="7" t="s">
        <v>50</v>
      </c>
      <c r="AC482" s="7" t="s">
        <v>51</v>
      </c>
      <c r="AD482" s="7" t="s">
        <v>51</v>
      </c>
      <c r="AE482" s="10">
        <v>0.16666666666666599</v>
      </c>
    </row>
    <row r="483" spans="1:31" x14ac:dyDescent="0.2">
      <c r="A483" s="7" t="s">
        <v>1367</v>
      </c>
      <c r="B483" s="7">
        <v>1</v>
      </c>
      <c r="C483" s="7" t="s">
        <v>108</v>
      </c>
      <c r="D483" s="8">
        <v>11018733</v>
      </c>
      <c r="E483" s="8">
        <v>11018734</v>
      </c>
      <c r="F483" s="7">
        <v>1</v>
      </c>
      <c r="G483" s="7">
        <v>0</v>
      </c>
      <c r="H483" s="7">
        <v>0</v>
      </c>
      <c r="I483" s="7">
        <v>0</v>
      </c>
      <c r="J483" s="7">
        <v>0</v>
      </c>
      <c r="K483" s="7">
        <v>1</v>
      </c>
      <c r="L483" s="7" t="s">
        <v>1370</v>
      </c>
      <c r="M483" s="9" t="s">
        <v>1371</v>
      </c>
      <c r="N483" s="7" t="s">
        <v>46</v>
      </c>
      <c r="O483" s="7" t="s">
        <v>47</v>
      </c>
      <c r="P483" s="7" t="s">
        <v>56</v>
      </c>
      <c r="Q483" s="8">
        <v>-7810</v>
      </c>
      <c r="R483" s="10">
        <v>2.70763</v>
      </c>
      <c r="S483" s="7">
        <v>5.5063000000000001E-2</v>
      </c>
      <c r="T483" s="7">
        <v>1</v>
      </c>
      <c r="U483" s="7" t="s">
        <v>1372</v>
      </c>
      <c r="V483" s="7" t="s">
        <v>50</v>
      </c>
      <c r="W483" s="7" t="s">
        <v>50</v>
      </c>
      <c r="X483" s="7" t="s">
        <v>50</v>
      </c>
      <c r="Y483" s="7" t="s">
        <v>50</v>
      </c>
      <c r="Z483" s="7" t="s">
        <v>56</v>
      </c>
      <c r="AA483" s="7" t="s">
        <v>50</v>
      </c>
      <c r="AB483" s="7" t="s">
        <v>50</v>
      </c>
      <c r="AC483" s="7" t="s">
        <v>51</v>
      </c>
      <c r="AD483" s="7" t="s">
        <v>51</v>
      </c>
      <c r="AE483" s="10">
        <v>2.0833333333333301E-2</v>
      </c>
    </row>
    <row r="484" spans="1:31" x14ac:dyDescent="0.2">
      <c r="A484" s="7" t="s">
        <v>1367</v>
      </c>
      <c r="B484" s="7">
        <v>1</v>
      </c>
      <c r="C484" s="7" t="s">
        <v>70</v>
      </c>
      <c r="D484" s="8">
        <v>66421485</v>
      </c>
      <c r="E484" s="8">
        <v>66421486</v>
      </c>
      <c r="F484" s="7">
        <v>1</v>
      </c>
      <c r="G484" s="7">
        <v>0</v>
      </c>
      <c r="H484" s="7">
        <v>0</v>
      </c>
      <c r="I484" s="7">
        <v>0</v>
      </c>
      <c r="J484" s="7">
        <v>0</v>
      </c>
      <c r="K484" s="7">
        <v>1</v>
      </c>
      <c r="L484" s="7" t="s">
        <v>1373</v>
      </c>
      <c r="M484" s="9" t="s">
        <v>1373</v>
      </c>
      <c r="N484" s="7" t="s">
        <v>46</v>
      </c>
      <c r="O484" s="7" t="s">
        <v>82</v>
      </c>
      <c r="P484" s="7" t="s">
        <v>1374</v>
      </c>
      <c r="Q484" s="8">
        <v>482</v>
      </c>
      <c r="R484" s="10">
        <v>-0.38152799999999998</v>
      </c>
      <c r="S484" s="7">
        <v>0</v>
      </c>
      <c r="T484" s="7">
        <v>0</v>
      </c>
      <c r="U484" s="7" t="s">
        <v>50</v>
      </c>
      <c r="V484" s="7" t="s">
        <v>50</v>
      </c>
      <c r="W484" s="7" t="s">
        <v>50</v>
      </c>
      <c r="X484" s="7" t="s">
        <v>50</v>
      </c>
      <c r="Y484" s="7" t="s">
        <v>50</v>
      </c>
      <c r="Z484" s="7">
        <v>3.2870100000000002E-5</v>
      </c>
      <c r="AA484" s="7">
        <v>0.97</v>
      </c>
      <c r="AB484" s="7">
        <v>0.32</v>
      </c>
      <c r="AC484" s="7" t="s">
        <v>51</v>
      </c>
      <c r="AD484" s="7" t="s">
        <v>51</v>
      </c>
      <c r="AE484" s="10">
        <v>6.25E-2</v>
      </c>
    </row>
    <row r="485" spans="1:31" x14ac:dyDescent="0.2">
      <c r="A485" s="7" t="s">
        <v>1375</v>
      </c>
      <c r="B485" s="7">
        <v>1</v>
      </c>
      <c r="C485" s="7" t="s">
        <v>43</v>
      </c>
      <c r="D485" s="8">
        <v>95961054</v>
      </c>
      <c r="E485" s="8">
        <v>95961055</v>
      </c>
      <c r="F485" s="7">
        <v>1</v>
      </c>
      <c r="G485" s="7">
        <v>1</v>
      </c>
      <c r="H485" s="7">
        <v>1</v>
      </c>
      <c r="I485" s="7">
        <v>1</v>
      </c>
      <c r="J485" s="7">
        <v>1</v>
      </c>
      <c r="K485" s="7">
        <v>5</v>
      </c>
      <c r="L485" s="7" t="s">
        <v>1376</v>
      </c>
      <c r="M485" s="9" t="s">
        <v>1376</v>
      </c>
      <c r="N485" s="7" t="s">
        <v>46</v>
      </c>
      <c r="O485" s="7" t="s">
        <v>82</v>
      </c>
      <c r="P485" s="7" t="s">
        <v>1377</v>
      </c>
      <c r="Q485" s="8">
        <v>-797</v>
      </c>
      <c r="R485" s="10">
        <v>0.67768499999999998</v>
      </c>
      <c r="S485" s="7">
        <v>0.307087</v>
      </c>
      <c r="T485" s="7">
        <v>1</v>
      </c>
      <c r="U485" s="7" t="s">
        <v>1378</v>
      </c>
      <c r="V485" s="7">
        <v>28</v>
      </c>
      <c r="W485" s="7">
        <v>-846</v>
      </c>
      <c r="X485" s="7">
        <v>-849</v>
      </c>
      <c r="Y485" s="7">
        <v>-906</v>
      </c>
      <c r="Z485" s="7">
        <v>2.0021400000000001E-5</v>
      </c>
      <c r="AA485" s="7">
        <v>1</v>
      </c>
      <c r="AB485" s="7">
        <v>0.24</v>
      </c>
      <c r="AC485" s="7" t="s">
        <v>51</v>
      </c>
      <c r="AD485" s="7" t="s">
        <v>51</v>
      </c>
      <c r="AE485" s="10">
        <v>0.64583333333333304</v>
      </c>
    </row>
    <row r="486" spans="1:31" x14ac:dyDescent="0.2">
      <c r="A486" s="7" t="s">
        <v>1375</v>
      </c>
      <c r="B486" s="7">
        <v>1</v>
      </c>
      <c r="C486" s="7" t="s">
        <v>43</v>
      </c>
      <c r="D486" s="8">
        <v>84394871</v>
      </c>
      <c r="E486" s="8">
        <v>84394872</v>
      </c>
      <c r="F486" s="7">
        <v>1</v>
      </c>
      <c r="G486" s="7">
        <v>0</v>
      </c>
      <c r="H486" s="7">
        <v>0</v>
      </c>
      <c r="I486" s="7">
        <v>1</v>
      </c>
      <c r="J486" s="7">
        <v>0</v>
      </c>
      <c r="K486" s="7">
        <v>1</v>
      </c>
      <c r="L486" s="7" t="s">
        <v>1379</v>
      </c>
      <c r="M486" s="9" t="s">
        <v>1380</v>
      </c>
      <c r="N486" s="7" t="s">
        <v>46</v>
      </c>
      <c r="O486" s="7" t="s">
        <v>47</v>
      </c>
      <c r="P486" s="7" t="s">
        <v>56</v>
      </c>
      <c r="Q486" s="8">
        <v>10004</v>
      </c>
      <c r="R486" s="10">
        <v>1.62616</v>
      </c>
      <c r="S486" s="7">
        <v>0</v>
      </c>
      <c r="T486" s="7">
        <v>2</v>
      </c>
      <c r="U486" s="7" t="s">
        <v>1381</v>
      </c>
      <c r="V486" s="7" t="s">
        <v>50</v>
      </c>
      <c r="W486" s="7" t="s">
        <v>50</v>
      </c>
      <c r="X486" s="7">
        <v>-181</v>
      </c>
      <c r="Y486" s="7" t="s">
        <v>50</v>
      </c>
      <c r="Z486" s="7" t="s">
        <v>56</v>
      </c>
      <c r="AA486" s="7" t="s">
        <v>50</v>
      </c>
      <c r="AB486" s="7" t="s">
        <v>50</v>
      </c>
      <c r="AC486" s="7" t="s">
        <v>51</v>
      </c>
      <c r="AD486" s="7" t="s">
        <v>51</v>
      </c>
      <c r="AE486" s="10">
        <v>2.0833333333333301E-2</v>
      </c>
    </row>
    <row r="487" spans="1:31" x14ac:dyDescent="0.2">
      <c r="A487" s="7" t="s">
        <v>1382</v>
      </c>
      <c r="B487" s="7">
        <v>1</v>
      </c>
      <c r="C487" s="7" t="s">
        <v>88</v>
      </c>
      <c r="D487" s="8">
        <v>101182925</v>
      </c>
      <c r="E487" s="8">
        <v>101182926</v>
      </c>
      <c r="F487" s="7">
        <v>1</v>
      </c>
      <c r="G487" s="7">
        <v>0</v>
      </c>
      <c r="H487" s="7">
        <v>0</v>
      </c>
      <c r="I487" s="7">
        <v>1</v>
      </c>
      <c r="J487" s="7">
        <v>0</v>
      </c>
      <c r="K487" s="7">
        <v>2</v>
      </c>
      <c r="L487" s="7" t="s">
        <v>1383</v>
      </c>
      <c r="M487" s="9" t="s">
        <v>1384</v>
      </c>
      <c r="N487" s="7" t="s">
        <v>46</v>
      </c>
      <c r="O487" s="7" t="s">
        <v>47</v>
      </c>
      <c r="P487" s="7" t="s">
        <v>682</v>
      </c>
      <c r="Q487" s="8">
        <v>3689</v>
      </c>
      <c r="R487" s="10">
        <v>-0.42550399999999999</v>
      </c>
      <c r="S487" s="7">
        <v>0</v>
      </c>
      <c r="T487" s="7">
        <v>4</v>
      </c>
      <c r="U487" s="7" t="s">
        <v>1385</v>
      </c>
      <c r="V487" s="7" t="s">
        <v>50</v>
      </c>
      <c r="W487" s="7" t="s">
        <v>50</v>
      </c>
      <c r="X487" s="7">
        <v>346</v>
      </c>
      <c r="Y487" s="7" t="s">
        <v>50</v>
      </c>
      <c r="Z487" s="7">
        <v>1.0481000000000001E-2</v>
      </c>
      <c r="AA487" s="7" t="s">
        <v>50</v>
      </c>
      <c r="AB487" s="7" t="s">
        <v>50</v>
      </c>
      <c r="AC487" s="7" t="s">
        <v>51</v>
      </c>
      <c r="AD487" s="7" t="s">
        <v>51</v>
      </c>
      <c r="AE487" s="10">
        <v>8.3333333333333301E-2</v>
      </c>
    </row>
    <row r="488" spans="1:31" x14ac:dyDescent="0.2">
      <c r="A488" s="7" t="s">
        <v>1382</v>
      </c>
      <c r="B488" s="7">
        <v>1</v>
      </c>
      <c r="C488" s="7" t="s">
        <v>108</v>
      </c>
      <c r="D488" s="8">
        <v>2508589</v>
      </c>
      <c r="E488" s="8">
        <v>2508590</v>
      </c>
      <c r="F488" s="7">
        <v>1</v>
      </c>
      <c r="G488" s="7">
        <v>0</v>
      </c>
      <c r="H488" s="7">
        <v>0</v>
      </c>
      <c r="I488" s="7">
        <v>0</v>
      </c>
      <c r="J488" s="7">
        <v>0</v>
      </c>
      <c r="K488" s="7">
        <v>1</v>
      </c>
      <c r="L488" s="7" t="s">
        <v>164</v>
      </c>
      <c r="M488" s="9" t="s">
        <v>164</v>
      </c>
      <c r="N488" s="7" t="s">
        <v>46</v>
      </c>
      <c r="O488" s="7" t="s">
        <v>82</v>
      </c>
      <c r="P488" s="7" t="s">
        <v>56</v>
      </c>
      <c r="Q488" s="8">
        <v>-326</v>
      </c>
      <c r="R488" s="10">
        <v>2.2730000000000001</v>
      </c>
      <c r="S488" s="7">
        <v>3.75039E-2</v>
      </c>
      <c r="T488" s="7">
        <v>5</v>
      </c>
      <c r="U488" s="7" t="s">
        <v>1386</v>
      </c>
      <c r="V488" s="7" t="s">
        <v>50</v>
      </c>
      <c r="W488" s="7" t="s">
        <v>50</v>
      </c>
      <c r="X488" s="7" t="s">
        <v>50</v>
      </c>
      <c r="Y488" s="7" t="s">
        <v>50</v>
      </c>
      <c r="Z488" s="7" t="s">
        <v>56</v>
      </c>
      <c r="AA488" s="7">
        <v>0.01</v>
      </c>
      <c r="AB488" s="7">
        <v>1.48</v>
      </c>
      <c r="AC488" s="7" t="s">
        <v>51</v>
      </c>
      <c r="AD488" s="7" t="s">
        <v>51</v>
      </c>
      <c r="AE488" s="10">
        <v>0.39583333333333298</v>
      </c>
    </row>
    <row r="489" spans="1:31" x14ac:dyDescent="0.2">
      <c r="A489" s="7" t="s">
        <v>1387</v>
      </c>
      <c r="B489" s="7">
        <v>1</v>
      </c>
      <c r="C489" s="7" t="s">
        <v>52</v>
      </c>
      <c r="D489" s="8">
        <v>52995733</v>
      </c>
      <c r="E489" s="8">
        <v>52995734</v>
      </c>
      <c r="F489" s="7">
        <v>1</v>
      </c>
      <c r="G489" s="7">
        <v>1</v>
      </c>
      <c r="H489" s="7">
        <v>1</v>
      </c>
      <c r="I489" s="7">
        <v>1</v>
      </c>
      <c r="J489" s="7">
        <v>1</v>
      </c>
      <c r="K489" s="7">
        <v>5</v>
      </c>
      <c r="L489" s="7" t="s">
        <v>1388</v>
      </c>
      <c r="M489" s="9" t="s">
        <v>1389</v>
      </c>
      <c r="N489" s="7" t="s">
        <v>46</v>
      </c>
      <c r="O489" s="7" t="s">
        <v>66</v>
      </c>
      <c r="P489" s="7" t="s">
        <v>1390</v>
      </c>
      <c r="Q489" s="8">
        <v>449</v>
      </c>
      <c r="R489" s="10">
        <v>3.7281</v>
      </c>
      <c r="S489" s="7">
        <v>1</v>
      </c>
      <c r="T489" s="7">
        <v>0</v>
      </c>
      <c r="U489" s="7" t="s">
        <v>50</v>
      </c>
      <c r="V489" s="7">
        <v>29</v>
      </c>
      <c r="W489" s="7">
        <v>29</v>
      </c>
      <c r="X489" s="7">
        <v>407</v>
      </c>
      <c r="Y489" s="7">
        <v>406</v>
      </c>
      <c r="Z489" s="7">
        <v>6.58727E-6</v>
      </c>
      <c r="AA489" s="7" t="s">
        <v>50</v>
      </c>
      <c r="AB489" s="7" t="s">
        <v>50</v>
      </c>
      <c r="AC489" s="7" t="s">
        <v>51</v>
      </c>
      <c r="AD489" s="7" t="s">
        <v>51</v>
      </c>
      <c r="AE489" s="10">
        <v>0.9375</v>
      </c>
    </row>
    <row r="490" spans="1:31" x14ac:dyDescent="0.2">
      <c r="A490" s="7" t="s">
        <v>1387</v>
      </c>
      <c r="B490" s="7">
        <v>1</v>
      </c>
      <c r="C490" s="7" t="s">
        <v>161</v>
      </c>
      <c r="D490" s="8">
        <v>133314200</v>
      </c>
      <c r="E490" s="8">
        <v>133314201</v>
      </c>
      <c r="F490" s="7">
        <v>1</v>
      </c>
      <c r="G490" s="7">
        <v>1</v>
      </c>
      <c r="H490" s="7">
        <v>1</v>
      </c>
      <c r="I490" s="7">
        <v>1</v>
      </c>
      <c r="J490" s="7">
        <v>0</v>
      </c>
      <c r="K490" s="7">
        <v>3</v>
      </c>
      <c r="L490" s="7" t="s">
        <v>1391</v>
      </c>
      <c r="M490" s="9" t="s">
        <v>1392</v>
      </c>
      <c r="N490" s="7" t="s">
        <v>46</v>
      </c>
      <c r="O490" s="7" t="s">
        <v>47</v>
      </c>
      <c r="P490" s="7" t="s">
        <v>1393</v>
      </c>
      <c r="Q490" s="8">
        <v>5328</v>
      </c>
      <c r="R490" s="10">
        <v>-1.3269500000000001</v>
      </c>
      <c r="S490" s="7">
        <v>0</v>
      </c>
      <c r="T490" s="7">
        <v>5</v>
      </c>
      <c r="U490" s="7" t="s">
        <v>1394</v>
      </c>
      <c r="V490" s="7">
        <v>183</v>
      </c>
      <c r="W490" s="7">
        <v>223</v>
      </c>
      <c r="X490" s="7">
        <v>174</v>
      </c>
      <c r="Y490" s="7" t="s">
        <v>50</v>
      </c>
      <c r="Z490" s="7">
        <v>1.3139899999999999E-5</v>
      </c>
      <c r="AA490" s="7" t="s">
        <v>50</v>
      </c>
      <c r="AB490" s="7" t="s">
        <v>50</v>
      </c>
      <c r="AC490" s="7" t="s">
        <v>51</v>
      </c>
      <c r="AD490" s="7" t="s">
        <v>51</v>
      </c>
      <c r="AE490" s="10">
        <v>0.1875</v>
      </c>
    </row>
    <row r="491" spans="1:31" x14ac:dyDescent="0.2">
      <c r="A491" s="7" t="s">
        <v>1395</v>
      </c>
      <c r="B491" s="7">
        <v>1</v>
      </c>
      <c r="C491" s="7" t="s">
        <v>52</v>
      </c>
      <c r="D491" s="8">
        <v>167796866</v>
      </c>
      <c r="E491" s="8">
        <v>167796867</v>
      </c>
      <c r="F491" s="7">
        <v>1</v>
      </c>
      <c r="G491" s="7">
        <v>0</v>
      </c>
      <c r="H491" s="7">
        <v>0</v>
      </c>
      <c r="I491" s="7">
        <v>0</v>
      </c>
      <c r="J491" s="7">
        <v>0</v>
      </c>
      <c r="K491" s="7">
        <v>1</v>
      </c>
      <c r="L491" s="7" t="s">
        <v>1396</v>
      </c>
      <c r="M491" s="9" t="s">
        <v>1396</v>
      </c>
      <c r="N491" s="7" t="s">
        <v>46</v>
      </c>
      <c r="O491" s="7" t="s">
        <v>66</v>
      </c>
      <c r="P491" s="7" t="s">
        <v>56</v>
      </c>
      <c r="Q491" s="8">
        <v>1338</v>
      </c>
      <c r="R491" s="10">
        <v>-0.76599200000000001</v>
      </c>
      <c r="S491" s="7">
        <v>0</v>
      </c>
      <c r="T491" s="7">
        <v>0</v>
      </c>
      <c r="U491" s="7" t="s">
        <v>50</v>
      </c>
      <c r="V491" s="7" t="s">
        <v>50</v>
      </c>
      <c r="W491" s="7" t="s">
        <v>50</v>
      </c>
      <c r="X491" s="7" t="s">
        <v>50</v>
      </c>
      <c r="Y491" s="7" t="s">
        <v>50</v>
      </c>
      <c r="Z491" s="7" t="s">
        <v>56</v>
      </c>
      <c r="AA491" s="7" t="s">
        <v>50</v>
      </c>
      <c r="AB491" s="7" t="s">
        <v>50</v>
      </c>
      <c r="AC491" s="7" t="s">
        <v>51</v>
      </c>
      <c r="AD491" s="7" t="s">
        <v>51</v>
      </c>
      <c r="AE491" s="10">
        <v>6.25E-2</v>
      </c>
    </row>
    <row r="492" spans="1:31" x14ac:dyDescent="0.2">
      <c r="A492" s="7" t="s">
        <v>1395</v>
      </c>
      <c r="B492" s="7">
        <v>1</v>
      </c>
      <c r="C492" s="7" t="s">
        <v>80</v>
      </c>
      <c r="D492" s="8">
        <v>124033198</v>
      </c>
      <c r="E492" s="8">
        <v>124033199</v>
      </c>
      <c r="F492" s="7">
        <v>1</v>
      </c>
      <c r="G492" s="7">
        <v>1</v>
      </c>
      <c r="H492" s="7">
        <v>1</v>
      </c>
      <c r="I492" s="7">
        <v>1</v>
      </c>
      <c r="J492" s="7">
        <v>1</v>
      </c>
      <c r="K492" s="7">
        <v>5</v>
      </c>
      <c r="L492" s="7" t="s">
        <v>1397</v>
      </c>
      <c r="M492" s="9" t="s">
        <v>1398</v>
      </c>
      <c r="N492" s="7" t="s">
        <v>46</v>
      </c>
      <c r="O492" s="7" t="s">
        <v>47</v>
      </c>
      <c r="P492" s="7" t="s">
        <v>56</v>
      </c>
      <c r="Q492" s="8">
        <v>-170</v>
      </c>
      <c r="R492" s="10">
        <v>4.4960599999999996E-3</v>
      </c>
      <c r="S492" s="7">
        <v>0.98425200000000002</v>
      </c>
      <c r="T492" s="7">
        <v>8</v>
      </c>
      <c r="U492" s="7" t="s">
        <v>1399</v>
      </c>
      <c r="V492" s="7">
        <v>-80</v>
      </c>
      <c r="W492" s="7">
        <v>-81</v>
      </c>
      <c r="X492" s="7">
        <v>-33</v>
      </c>
      <c r="Y492" s="7">
        <v>-32</v>
      </c>
      <c r="Z492" s="7" t="s">
        <v>56</v>
      </c>
      <c r="AA492" s="7" t="s">
        <v>50</v>
      </c>
      <c r="AB492" s="7" t="s">
        <v>50</v>
      </c>
      <c r="AC492" s="7" t="s">
        <v>58</v>
      </c>
      <c r="AD492" s="7" t="s">
        <v>51</v>
      </c>
      <c r="AE492" s="10">
        <v>0.83333333333333304</v>
      </c>
    </row>
    <row r="493" spans="1:31" x14ac:dyDescent="0.2">
      <c r="A493" s="7" t="s">
        <v>1395</v>
      </c>
      <c r="B493" s="7">
        <v>1</v>
      </c>
      <c r="C493" s="7" t="s">
        <v>117</v>
      </c>
      <c r="D493" s="8">
        <v>30422282</v>
      </c>
      <c r="E493" s="8">
        <v>30422283</v>
      </c>
      <c r="F493" s="7">
        <v>1</v>
      </c>
      <c r="G493" s="7">
        <v>1</v>
      </c>
      <c r="H493" s="7">
        <v>0</v>
      </c>
      <c r="I493" s="7">
        <v>1</v>
      </c>
      <c r="J493" s="7">
        <v>1</v>
      </c>
      <c r="K493" s="7">
        <v>4</v>
      </c>
      <c r="L493" s="7" t="s">
        <v>1400</v>
      </c>
      <c r="M493" s="9" t="s">
        <v>1400</v>
      </c>
      <c r="N493" s="7" t="s">
        <v>46</v>
      </c>
      <c r="O493" s="7" t="s">
        <v>77</v>
      </c>
      <c r="P493" s="7" t="s">
        <v>1401</v>
      </c>
      <c r="Q493" s="8">
        <v>38</v>
      </c>
      <c r="R493" s="10">
        <v>-0.39644099999999999</v>
      </c>
      <c r="S493" s="7">
        <v>0</v>
      </c>
      <c r="T493" s="7">
        <v>5</v>
      </c>
      <c r="U493" s="7" t="s">
        <v>1402</v>
      </c>
      <c r="V493" s="7">
        <v>-112</v>
      </c>
      <c r="W493" s="7" t="s">
        <v>50</v>
      </c>
      <c r="X493" s="7">
        <v>-130</v>
      </c>
      <c r="Y493" s="7">
        <v>624</v>
      </c>
      <c r="Z493" s="7">
        <v>2.17237E-5</v>
      </c>
      <c r="AA493" s="7" t="s">
        <v>50</v>
      </c>
      <c r="AB493" s="7" t="s">
        <v>50</v>
      </c>
      <c r="AC493" s="7" t="s">
        <v>51</v>
      </c>
      <c r="AD493" s="7" t="s">
        <v>58</v>
      </c>
      <c r="AE493" s="10">
        <v>0.75</v>
      </c>
    </row>
    <row r="494" spans="1:31" x14ac:dyDescent="0.2">
      <c r="A494" s="7" t="s">
        <v>1403</v>
      </c>
      <c r="B494" s="7">
        <v>1</v>
      </c>
      <c r="C494" s="7" t="s">
        <v>138</v>
      </c>
      <c r="D494" s="8">
        <v>199607970</v>
      </c>
      <c r="E494" s="8">
        <v>199607971</v>
      </c>
      <c r="F494" s="7">
        <v>1</v>
      </c>
      <c r="G494" s="7">
        <v>1</v>
      </c>
      <c r="H494" s="7">
        <v>0</v>
      </c>
      <c r="I494" s="7">
        <v>1</v>
      </c>
      <c r="J494" s="7">
        <v>0</v>
      </c>
      <c r="K494" s="7">
        <v>2</v>
      </c>
      <c r="L494" s="7" t="s">
        <v>1404</v>
      </c>
      <c r="M494" s="9" t="s">
        <v>1404</v>
      </c>
      <c r="N494" s="7" t="s">
        <v>46</v>
      </c>
      <c r="O494" s="7" t="s">
        <v>77</v>
      </c>
      <c r="P494" s="7" t="s">
        <v>682</v>
      </c>
      <c r="Q494" s="8">
        <v>-97</v>
      </c>
      <c r="R494" s="10">
        <v>1.3519700000000001E-2</v>
      </c>
      <c r="S494" s="7">
        <v>0</v>
      </c>
      <c r="T494" s="7">
        <v>6</v>
      </c>
      <c r="U494" s="7" t="s">
        <v>1405</v>
      </c>
      <c r="V494" s="7" t="s">
        <v>50</v>
      </c>
      <c r="W494" s="7" t="s">
        <v>50</v>
      </c>
      <c r="X494" s="7">
        <v>-47</v>
      </c>
      <c r="Y494" s="7" t="s">
        <v>50</v>
      </c>
      <c r="Z494" s="7">
        <v>3.9452900000000003E-5</v>
      </c>
      <c r="AA494" s="7" t="s">
        <v>50</v>
      </c>
      <c r="AB494" s="7" t="s">
        <v>50</v>
      </c>
      <c r="AC494" s="7" t="s">
        <v>58</v>
      </c>
      <c r="AD494" s="7" t="s">
        <v>51</v>
      </c>
      <c r="AE494" s="10">
        <v>4.1666666666666602E-2</v>
      </c>
    </row>
    <row r="495" spans="1:31" x14ac:dyDescent="0.2">
      <c r="A495" s="7" t="s">
        <v>1403</v>
      </c>
      <c r="B495" s="7">
        <v>1</v>
      </c>
      <c r="C495" s="7" t="s">
        <v>80</v>
      </c>
      <c r="D495" s="8">
        <v>195710772</v>
      </c>
      <c r="E495" s="8">
        <v>195710773</v>
      </c>
      <c r="F495" s="7">
        <v>1</v>
      </c>
      <c r="G495" s="7">
        <v>0</v>
      </c>
      <c r="H495" s="7">
        <v>0</v>
      </c>
      <c r="I495" s="7">
        <v>0</v>
      </c>
      <c r="J495" s="7">
        <v>0</v>
      </c>
      <c r="K495" s="7">
        <v>1</v>
      </c>
      <c r="L495" s="7" t="s">
        <v>1406</v>
      </c>
      <c r="M495" s="9" t="s">
        <v>1407</v>
      </c>
      <c r="N495" s="7" t="s">
        <v>46</v>
      </c>
      <c r="O495" s="7" t="s">
        <v>206</v>
      </c>
      <c r="P495" s="7" t="s">
        <v>1408</v>
      </c>
      <c r="Q495" s="8">
        <v>-10205</v>
      </c>
      <c r="R495" s="10">
        <v>-1.4499200000000001</v>
      </c>
      <c r="S495" s="7">
        <v>0</v>
      </c>
      <c r="T495" s="7">
        <v>0</v>
      </c>
      <c r="U495" s="7" t="s">
        <v>50</v>
      </c>
      <c r="V495" s="7" t="s">
        <v>50</v>
      </c>
      <c r="W495" s="7" t="s">
        <v>50</v>
      </c>
      <c r="X495" s="7" t="s">
        <v>50</v>
      </c>
      <c r="Y495" s="7" t="s">
        <v>50</v>
      </c>
      <c r="Z495" s="7">
        <v>0</v>
      </c>
      <c r="AA495" s="7" t="s">
        <v>50</v>
      </c>
      <c r="AB495" s="7" t="s">
        <v>50</v>
      </c>
      <c r="AC495" s="7" t="s">
        <v>1287</v>
      </c>
      <c r="AD495" s="7" t="s">
        <v>86</v>
      </c>
      <c r="AE495" s="10">
        <v>0.41666666666666602</v>
      </c>
    </row>
    <row r="496" spans="1:31" x14ac:dyDescent="0.2">
      <c r="A496" s="7" t="s">
        <v>1409</v>
      </c>
      <c r="B496" s="7">
        <v>1</v>
      </c>
      <c r="C496" s="7" t="s">
        <v>52</v>
      </c>
      <c r="D496" s="8">
        <v>75249653</v>
      </c>
      <c r="E496" s="8">
        <v>75249654</v>
      </c>
      <c r="F496" s="7">
        <v>1</v>
      </c>
      <c r="G496" s="7">
        <v>0</v>
      </c>
      <c r="H496" s="7">
        <v>0</v>
      </c>
      <c r="I496" s="7">
        <v>0</v>
      </c>
      <c r="J496" s="7">
        <v>0</v>
      </c>
      <c r="K496" s="7">
        <v>1</v>
      </c>
      <c r="L496" s="7" t="s">
        <v>1410</v>
      </c>
      <c r="M496" s="9" t="s">
        <v>1410</v>
      </c>
      <c r="N496" s="7" t="s">
        <v>46</v>
      </c>
      <c r="O496" s="7" t="s">
        <v>82</v>
      </c>
      <c r="P496" s="7" t="s">
        <v>56</v>
      </c>
      <c r="Q496" s="8">
        <v>5852</v>
      </c>
      <c r="R496" s="10">
        <v>1.05935</v>
      </c>
      <c r="S496" s="7">
        <v>0</v>
      </c>
      <c r="T496" s="7">
        <v>1</v>
      </c>
      <c r="U496" s="7" t="s">
        <v>1411</v>
      </c>
      <c r="V496" s="7" t="s">
        <v>50</v>
      </c>
      <c r="W496" s="7" t="s">
        <v>50</v>
      </c>
      <c r="X496" s="7" t="s">
        <v>50</v>
      </c>
      <c r="Y496" s="7" t="s">
        <v>50</v>
      </c>
      <c r="Z496" s="7" t="s">
        <v>56</v>
      </c>
      <c r="AA496" s="7">
        <v>0</v>
      </c>
      <c r="AB496" s="7">
        <v>1.54</v>
      </c>
      <c r="AC496" s="7" t="s">
        <v>51</v>
      </c>
      <c r="AD496" s="7" t="s">
        <v>51</v>
      </c>
      <c r="AE496" s="10">
        <v>2.0833333333333301E-2</v>
      </c>
    </row>
    <row r="497" spans="1:31" x14ac:dyDescent="0.2">
      <c r="A497" s="7" t="s">
        <v>1409</v>
      </c>
      <c r="B497" s="7">
        <v>1</v>
      </c>
      <c r="C497" s="7" t="s">
        <v>138</v>
      </c>
      <c r="D497" s="8">
        <v>61426240</v>
      </c>
      <c r="E497" s="8">
        <v>61426241</v>
      </c>
      <c r="F497" s="7">
        <v>1</v>
      </c>
      <c r="G497" s="7">
        <v>0</v>
      </c>
      <c r="H497" s="7">
        <v>0</v>
      </c>
      <c r="I497" s="7">
        <v>0</v>
      </c>
      <c r="J497" s="7">
        <v>0</v>
      </c>
      <c r="K497" s="7">
        <v>1</v>
      </c>
      <c r="L497" s="7" t="s">
        <v>167</v>
      </c>
      <c r="M497" s="9" t="s">
        <v>1412</v>
      </c>
      <c r="N497" s="7" t="s">
        <v>46</v>
      </c>
      <c r="O497" s="7" t="s">
        <v>82</v>
      </c>
      <c r="P497" s="7" t="s">
        <v>896</v>
      </c>
      <c r="Q497" s="8">
        <v>8863</v>
      </c>
      <c r="R497" s="10">
        <v>0.179087</v>
      </c>
      <c r="S497" s="7">
        <v>3.5661400000000003E-2</v>
      </c>
      <c r="T497" s="7">
        <v>1</v>
      </c>
      <c r="U497" s="7" t="s">
        <v>1413</v>
      </c>
      <c r="V497" s="7" t="s">
        <v>50</v>
      </c>
      <c r="W497" s="7" t="s">
        <v>50</v>
      </c>
      <c r="X497" s="7" t="s">
        <v>50</v>
      </c>
      <c r="Y497" s="7" t="s">
        <v>50</v>
      </c>
      <c r="Z497" s="7">
        <v>6.5736699999999999E-6</v>
      </c>
      <c r="AA497" s="7">
        <v>1</v>
      </c>
      <c r="AB497" s="7">
        <v>0.09</v>
      </c>
      <c r="AC497" s="7" t="s">
        <v>51</v>
      </c>
      <c r="AD497" s="7" t="s">
        <v>51</v>
      </c>
      <c r="AE497" s="10">
        <v>0.22916666666666599</v>
      </c>
    </row>
    <row r="498" spans="1:31" x14ac:dyDescent="0.2">
      <c r="A498" s="7" t="s">
        <v>1409</v>
      </c>
      <c r="B498" s="7">
        <v>1</v>
      </c>
      <c r="C498" s="7" t="s">
        <v>52</v>
      </c>
      <c r="D498" s="8">
        <v>134175173</v>
      </c>
      <c r="E498" s="8">
        <v>134175174</v>
      </c>
      <c r="F498" s="7">
        <v>1</v>
      </c>
      <c r="G498" s="7">
        <v>1</v>
      </c>
      <c r="H498" s="7">
        <v>1</v>
      </c>
      <c r="I498" s="7">
        <v>1</v>
      </c>
      <c r="J498" s="7">
        <v>1</v>
      </c>
      <c r="K498" s="7">
        <v>5</v>
      </c>
      <c r="L498" s="7" t="s">
        <v>1414</v>
      </c>
      <c r="M498" s="9" t="s">
        <v>1414</v>
      </c>
      <c r="N498" s="7" t="s">
        <v>46</v>
      </c>
      <c r="O498" s="7" t="s">
        <v>119</v>
      </c>
      <c r="P498" s="7" t="s">
        <v>56</v>
      </c>
      <c r="Q498" s="8">
        <v>307</v>
      </c>
      <c r="R498" s="10">
        <v>1.2915000000000001</v>
      </c>
      <c r="S498" s="7">
        <v>1</v>
      </c>
      <c r="T498" s="7">
        <v>1</v>
      </c>
      <c r="U498" s="7" t="s">
        <v>1415</v>
      </c>
      <c r="V498" s="7">
        <v>225</v>
      </c>
      <c r="W498" s="7">
        <v>225</v>
      </c>
      <c r="X498" s="7">
        <v>219</v>
      </c>
      <c r="Y498" s="7">
        <v>219</v>
      </c>
      <c r="Z498" s="7" t="s">
        <v>56</v>
      </c>
      <c r="AA498" s="7">
        <v>0</v>
      </c>
      <c r="AB498" s="7">
        <v>0.57999999999999996</v>
      </c>
      <c r="AC498" s="7" t="s">
        <v>58</v>
      </c>
      <c r="AD498" s="7" t="s">
        <v>86</v>
      </c>
      <c r="AE498" s="10">
        <v>0.91666666666666596</v>
      </c>
    </row>
    <row r="499" spans="1:31" x14ac:dyDescent="0.2">
      <c r="A499" s="7" t="s">
        <v>1409</v>
      </c>
      <c r="B499" s="7">
        <v>1</v>
      </c>
      <c r="C499" s="7" t="s">
        <v>52</v>
      </c>
      <c r="D499" s="8">
        <v>134175178</v>
      </c>
      <c r="E499" s="8">
        <v>134175179</v>
      </c>
      <c r="F499" s="7">
        <v>1</v>
      </c>
      <c r="G499" s="7">
        <v>1</v>
      </c>
      <c r="H499" s="7">
        <v>1</v>
      </c>
      <c r="I499" s="7">
        <v>1</v>
      </c>
      <c r="J499" s="7">
        <v>1</v>
      </c>
      <c r="K499" s="7">
        <v>5</v>
      </c>
      <c r="L499" s="7" t="s">
        <v>1414</v>
      </c>
      <c r="M499" s="9" t="s">
        <v>1414</v>
      </c>
      <c r="N499" s="7" t="s">
        <v>46</v>
      </c>
      <c r="O499" s="7" t="s">
        <v>119</v>
      </c>
      <c r="P499" s="7" t="s">
        <v>339</v>
      </c>
      <c r="Q499" s="8">
        <v>312</v>
      </c>
      <c r="R499" s="10">
        <v>1.8039400000000001</v>
      </c>
      <c r="S499" s="7">
        <v>1</v>
      </c>
      <c r="T499" s="7">
        <v>2</v>
      </c>
      <c r="U499" s="7" t="s">
        <v>1416</v>
      </c>
      <c r="V499" s="7">
        <v>230</v>
      </c>
      <c r="W499" s="7">
        <v>230</v>
      </c>
      <c r="X499" s="7">
        <v>224</v>
      </c>
      <c r="Y499" s="7">
        <v>224</v>
      </c>
      <c r="Z499" s="7">
        <v>6.5747900000000003E-6</v>
      </c>
      <c r="AA499" s="7">
        <v>0</v>
      </c>
      <c r="AB499" s="7">
        <v>0.57999999999999996</v>
      </c>
      <c r="AC499" s="7" t="s">
        <v>58</v>
      </c>
      <c r="AD499" s="7" t="s">
        <v>86</v>
      </c>
      <c r="AE499" s="10">
        <v>0.91666666666666596</v>
      </c>
    </row>
    <row r="500" spans="1:31" x14ac:dyDescent="0.2">
      <c r="A500" s="7" t="s">
        <v>1417</v>
      </c>
      <c r="B500" s="7">
        <v>1</v>
      </c>
      <c r="C500" s="7" t="s">
        <v>138</v>
      </c>
      <c r="D500" s="8">
        <v>96928124</v>
      </c>
      <c r="E500" s="8">
        <v>96928125</v>
      </c>
      <c r="F500" s="7">
        <v>1</v>
      </c>
      <c r="G500" s="7">
        <v>1</v>
      </c>
      <c r="H500" s="7">
        <v>0</v>
      </c>
      <c r="I500" s="7">
        <v>1</v>
      </c>
      <c r="J500" s="7">
        <v>0</v>
      </c>
      <c r="K500" s="7">
        <v>2</v>
      </c>
      <c r="L500" s="7" t="s">
        <v>1418</v>
      </c>
      <c r="M500" s="9" t="s">
        <v>1419</v>
      </c>
      <c r="N500" s="7" t="s">
        <v>46</v>
      </c>
      <c r="O500" s="7" t="s">
        <v>82</v>
      </c>
      <c r="P500" s="7" t="s">
        <v>56</v>
      </c>
      <c r="Q500" s="8">
        <v>9019</v>
      </c>
      <c r="R500" s="10">
        <v>-3.6895699999999998</v>
      </c>
      <c r="S500" s="7">
        <v>0</v>
      </c>
      <c r="T500" s="7">
        <v>2</v>
      </c>
      <c r="U500" s="7" t="s">
        <v>1420</v>
      </c>
      <c r="V500" s="7">
        <v>198</v>
      </c>
      <c r="W500" s="7" t="s">
        <v>50</v>
      </c>
      <c r="X500" s="7">
        <v>113</v>
      </c>
      <c r="Y500" s="7" t="s">
        <v>50</v>
      </c>
      <c r="Z500" s="7" t="s">
        <v>56</v>
      </c>
      <c r="AA500" s="7">
        <v>0</v>
      </c>
      <c r="AB500" s="7">
        <v>0.93</v>
      </c>
      <c r="AC500" s="7" t="s">
        <v>51</v>
      </c>
      <c r="AD500" s="7" t="s">
        <v>51</v>
      </c>
      <c r="AE500" s="10">
        <v>0.39583333333333298</v>
      </c>
    </row>
    <row r="501" spans="1:31" x14ac:dyDescent="0.2">
      <c r="A501" s="7" t="s">
        <v>1421</v>
      </c>
      <c r="B501" s="7">
        <v>0</v>
      </c>
      <c r="C501" s="7" t="s">
        <v>112</v>
      </c>
      <c r="D501" s="8">
        <v>127735358</v>
      </c>
      <c r="E501" s="8">
        <v>127735359</v>
      </c>
      <c r="F501" s="7">
        <v>1</v>
      </c>
      <c r="G501" s="7">
        <v>1</v>
      </c>
      <c r="H501" s="7">
        <v>1</v>
      </c>
      <c r="I501" s="7">
        <v>1</v>
      </c>
      <c r="J501" s="7">
        <v>1</v>
      </c>
      <c r="K501" s="7">
        <v>5</v>
      </c>
      <c r="L501" s="7" t="s">
        <v>1422</v>
      </c>
      <c r="M501" s="9" t="s">
        <v>1423</v>
      </c>
      <c r="N501" s="7" t="s">
        <v>46</v>
      </c>
      <c r="O501" s="7" t="s">
        <v>1014</v>
      </c>
      <c r="P501" s="7" t="s">
        <v>50</v>
      </c>
      <c r="Q501" s="8">
        <v>1391</v>
      </c>
      <c r="R501" s="10">
        <v>0.14375599999999999</v>
      </c>
      <c r="S501" s="7">
        <v>0</v>
      </c>
      <c r="T501" s="7">
        <v>1</v>
      </c>
      <c r="U501" s="7" t="s">
        <v>1424</v>
      </c>
      <c r="V501" s="7">
        <v>32</v>
      </c>
      <c r="W501" s="7">
        <v>-862</v>
      </c>
      <c r="X501" s="7">
        <v>-855</v>
      </c>
      <c r="Y501" s="7">
        <v>-864</v>
      </c>
      <c r="Z501" s="7" t="s">
        <v>56</v>
      </c>
      <c r="AA501" s="7">
        <v>1</v>
      </c>
      <c r="AB501" s="7">
        <v>0.16</v>
      </c>
      <c r="AC501" s="7" t="s">
        <v>58</v>
      </c>
      <c r="AD501" s="7" t="s">
        <v>51</v>
      </c>
      <c r="AE501" s="10">
        <v>0.83333333333333304</v>
      </c>
    </row>
    <row r="502" spans="1:31" x14ac:dyDescent="0.2">
      <c r="A502" s="7" t="s">
        <v>1421</v>
      </c>
      <c r="B502" s="7">
        <v>0</v>
      </c>
      <c r="C502" s="7" t="s">
        <v>80</v>
      </c>
      <c r="D502" s="8">
        <v>33644728</v>
      </c>
      <c r="E502" s="8">
        <v>33644729</v>
      </c>
      <c r="F502" s="7">
        <v>1</v>
      </c>
      <c r="G502" s="7">
        <v>0</v>
      </c>
      <c r="H502" s="7">
        <v>1</v>
      </c>
      <c r="I502" s="7">
        <v>1</v>
      </c>
      <c r="J502" s="7">
        <v>0</v>
      </c>
      <c r="K502" s="7">
        <v>2</v>
      </c>
      <c r="L502" s="7" t="s">
        <v>1425</v>
      </c>
      <c r="M502" s="9" t="s">
        <v>1425</v>
      </c>
      <c r="N502" s="7" t="s">
        <v>46</v>
      </c>
      <c r="O502" s="7" t="s">
        <v>230</v>
      </c>
      <c r="P502" s="7" t="s">
        <v>50</v>
      </c>
      <c r="Q502" s="8">
        <v>-746</v>
      </c>
      <c r="R502" s="10">
        <v>1.5850400000000001E-2</v>
      </c>
      <c r="S502" s="7">
        <v>0.62204700000000002</v>
      </c>
      <c r="T502" s="7">
        <v>1</v>
      </c>
      <c r="U502" s="7" t="s">
        <v>1426</v>
      </c>
      <c r="V502" s="7" t="s">
        <v>50</v>
      </c>
      <c r="W502" s="7">
        <v>-57</v>
      </c>
      <c r="X502" s="7">
        <v>51</v>
      </c>
      <c r="Y502" s="7" t="s">
        <v>50</v>
      </c>
      <c r="Z502" s="7" t="s">
        <v>56</v>
      </c>
      <c r="AA502" s="7">
        <v>1</v>
      </c>
      <c r="AB502" s="7">
        <v>0.2</v>
      </c>
      <c r="AC502" s="7" t="s">
        <v>51</v>
      </c>
      <c r="AD502" s="7" t="s">
        <v>51</v>
      </c>
      <c r="AE502" s="10">
        <v>0.125</v>
      </c>
    </row>
    <row r="503" spans="1:31" x14ac:dyDescent="0.2">
      <c r="A503" s="7" t="s">
        <v>1427</v>
      </c>
      <c r="B503" s="7">
        <v>1</v>
      </c>
      <c r="C503" s="7" t="s">
        <v>70</v>
      </c>
      <c r="D503" s="8">
        <v>110093007</v>
      </c>
      <c r="E503" s="8">
        <v>110093008</v>
      </c>
      <c r="F503" s="7">
        <v>1</v>
      </c>
      <c r="G503" s="7">
        <v>1</v>
      </c>
      <c r="H503" s="7">
        <v>1</v>
      </c>
      <c r="I503" s="7">
        <v>1</v>
      </c>
      <c r="J503" s="7">
        <v>1</v>
      </c>
      <c r="K503" s="7">
        <v>5</v>
      </c>
      <c r="L503" s="7" t="s">
        <v>1428</v>
      </c>
      <c r="M503" s="9" t="s">
        <v>1428</v>
      </c>
      <c r="N503" s="7" t="s">
        <v>46</v>
      </c>
      <c r="O503" s="7" t="s">
        <v>77</v>
      </c>
      <c r="P503" s="7" t="s">
        <v>1429</v>
      </c>
      <c r="Q503" s="8">
        <v>-384</v>
      </c>
      <c r="R503" s="10">
        <v>-0.34351199999999998</v>
      </c>
      <c r="S503" s="7">
        <v>7.8740200000000007E-3</v>
      </c>
      <c r="T503" s="7">
        <v>2</v>
      </c>
      <c r="U503" s="7" t="s">
        <v>1430</v>
      </c>
      <c r="V503" s="7">
        <v>176</v>
      </c>
      <c r="W503" s="7">
        <v>747</v>
      </c>
      <c r="X503" s="7">
        <v>-85</v>
      </c>
      <c r="Y503" s="7">
        <v>-85</v>
      </c>
      <c r="Z503" s="7">
        <v>6.0783699999999999E-5</v>
      </c>
      <c r="AA503" s="7" t="s">
        <v>50</v>
      </c>
      <c r="AB503" s="7" t="s">
        <v>50</v>
      </c>
      <c r="AC503" s="7" t="s">
        <v>51</v>
      </c>
      <c r="AD503" s="7" t="s">
        <v>51</v>
      </c>
      <c r="AE503" s="10">
        <v>0.8125</v>
      </c>
    </row>
    <row r="504" spans="1:31" x14ac:dyDescent="0.2">
      <c r="A504" s="7" t="s">
        <v>1431</v>
      </c>
      <c r="B504" s="7">
        <v>1</v>
      </c>
      <c r="C504" s="7" t="s">
        <v>117</v>
      </c>
      <c r="D504" s="8">
        <v>48094970</v>
      </c>
      <c r="E504" s="8">
        <v>48094971</v>
      </c>
      <c r="F504" s="7">
        <v>1</v>
      </c>
      <c r="G504" s="7">
        <v>1</v>
      </c>
      <c r="H504" s="7">
        <v>1</v>
      </c>
      <c r="I504" s="7">
        <v>1</v>
      </c>
      <c r="J504" s="7">
        <v>1</v>
      </c>
      <c r="K504" s="7">
        <v>5</v>
      </c>
      <c r="L504" s="7" t="s">
        <v>1432</v>
      </c>
      <c r="M504" s="9" t="s">
        <v>1432</v>
      </c>
      <c r="N504" s="7" t="s">
        <v>46</v>
      </c>
      <c r="O504" s="7" t="s">
        <v>1433</v>
      </c>
      <c r="P504" s="7" t="s">
        <v>56</v>
      </c>
      <c r="Q504" s="8">
        <v>-134</v>
      </c>
      <c r="R504" s="10">
        <v>-0.41172399999999998</v>
      </c>
      <c r="S504" s="7">
        <v>0.45669300000000002</v>
      </c>
      <c r="T504" s="7">
        <v>0</v>
      </c>
      <c r="U504" s="7" t="s">
        <v>50</v>
      </c>
      <c r="V504" s="7">
        <v>-250</v>
      </c>
      <c r="W504" s="7">
        <v>-241</v>
      </c>
      <c r="X504" s="7">
        <v>-249</v>
      </c>
      <c r="Y504" s="7">
        <v>-247</v>
      </c>
      <c r="Z504" s="7" t="s">
        <v>56</v>
      </c>
      <c r="AA504" s="7">
        <v>0.01</v>
      </c>
      <c r="AB504" s="7">
        <v>0.79</v>
      </c>
      <c r="AC504" s="7" t="s">
        <v>51</v>
      </c>
      <c r="AD504" s="7" t="s">
        <v>51</v>
      </c>
      <c r="AE504" s="10">
        <v>0.8125</v>
      </c>
    </row>
    <row r="505" spans="1:31" x14ac:dyDescent="0.2">
      <c r="A505" s="7" t="s">
        <v>1431</v>
      </c>
      <c r="B505" s="7">
        <v>1</v>
      </c>
      <c r="C505" s="7" t="s">
        <v>152</v>
      </c>
      <c r="D505" s="8">
        <v>182144534</v>
      </c>
      <c r="E505" s="8">
        <v>182144535</v>
      </c>
      <c r="F505" s="7">
        <v>1</v>
      </c>
      <c r="G505" s="7">
        <v>1</v>
      </c>
      <c r="H505" s="7">
        <v>1</v>
      </c>
      <c r="I505" s="7">
        <v>0</v>
      </c>
      <c r="J505" s="7">
        <v>1</v>
      </c>
      <c r="K505" s="7">
        <v>4</v>
      </c>
      <c r="L505" s="7" t="s">
        <v>1434</v>
      </c>
      <c r="M505" s="9" t="s">
        <v>1434</v>
      </c>
      <c r="N505" s="7" t="s">
        <v>46</v>
      </c>
      <c r="O505" s="7" t="s">
        <v>77</v>
      </c>
      <c r="P505" s="7" t="s">
        <v>1435</v>
      </c>
      <c r="Q505" s="8">
        <v>19</v>
      </c>
      <c r="R505" s="10">
        <v>-3.0368300000000001</v>
      </c>
      <c r="S505" s="7">
        <v>0</v>
      </c>
      <c r="T505" s="7">
        <v>1</v>
      </c>
      <c r="U505" s="7" t="s">
        <v>1436</v>
      </c>
      <c r="V505" s="7">
        <v>330</v>
      </c>
      <c r="W505" s="7">
        <v>330</v>
      </c>
      <c r="X505" s="7" t="s">
        <v>50</v>
      </c>
      <c r="Y505" s="7">
        <v>330</v>
      </c>
      <c r="Z505" s="7">
        <v>1.3380999999999999E-5</v>
      </c>
      <c r="AA505" s="7" t="s">
        <v>50</v>
      </c>
      <c r="AB505" s="7" t="s">
        <v>50</v>
      </c>
      <c r="AC505" s="7" t="s">
        <v>51</v>
      </c>
      <c r="AD505" s="7" t="s">
        <v>51</v>
      </c>
      <c r="AE505" s="10">
        <v>0.5</v>
      </c>
    </row>
    <row r="506" spans="1:31" x14ac:dyDescent="0.2">
      <c r="A506" s="7" t="s">
        <v>1431</v>
      </c>
      <c r="B506" s="7">
        <v>1</v>
      </c>
      <c r="C506" s="7" t="s">
        <v>108</v>
      </c>
      <c r="D506" s="8">
        <v>62238764</v>
      </c>
      <c r="E506" s="8">
        <v>62238765</v>
      </c>
      <c r="F506" s="7">
        <v>1</v>
      </c>
      <c r="G506" s="7">
        <v>0</v>
      </c>
      <c r="H506" s="7">
        <v>0</v>
      </c>
      <c r="I506" s="7">
        <v>0</v>
      </c>
      <c r="J506" s="7">
        <v>0</v>
      </c>
      <c r="K506" s="7">
        <v>1</v>
      </c>
      <c r="L506" s="7" t="s">
        <v>1437</v>
      </c>
      <c r="M506" s="9" t="s">
        <v>1438</v>
      </c>
      <c r="N506" s="7" t="s">
        <v>46</v>
      </c>
      <c r="O506" s="7" t="s">
        <v>82</v>
      </c>
      <c r="P506" s="7" t="s">
        <v>1439</v>
      </c>
      <c r="Q506" s="8">
        <v>10522</v>
      </c>
      <c r="R506" s="10">
        <v>-0.13649600000000001</v>
      </c>
      <c r="S506" s="7">
        <v>0</v>
      </c>
      <c r="T506" s="7">
        <v>3</v>
      </c>
      <c r="U506" s="7" t="s">
        <v>1440</v>
      </c>
      <c r="V506" s="7" t="s">
        <v>50</v>
      </c>
      <c r="W506" s="7" t="s">
        <v>50</v>
      </c>
      <c r="X506" s="7" t="s">
        <v>50</v>
      </c>
      <c r="Y506" s="7" t="s">
        <v>50</v>
      </c>
      <c r="Z506" s="7">
        <v>1.3209300000000001E-5</v>
      </c>
      <c r="AA506" s="7">
        <v>0.13</v>
      </c>
      <c r="AB506" s="7">
        <v>0.48</v>
      </c>
      <c r="AC506" s="7" t="s">
        <v>51</v>
      </c>
      <c r="AD506" s="7" t="s">
        <v>51</v>
      </c>
      <c r="AE506" s="10">
        <v>0.375</v>
      </c>
    </row>
    <row r="507" spans="1:31" x14ac:dyDescent="0.2">
      <c r="A507" s="7" t="s">
        <v>1441</v>
      </c>
      <c r="B507" s="7">
        <v>1</v>
      </c>
      <c r="C507" s="7" t="s">
        <v>161</v>
      </c>
      <c r="D507" s="8">
        <v>98134701</v>
      </c>
      <c r="E507" s="8">
        <v>98134702</v>
      </c>
      <c r="F507" s="7">
        <v>1</v>
      </c>
      <c r="G507" s="7">
        <v>1</v>
      </c>
      <c r="H507" s="7">
        <v>1</v>
      </c>
      <c r="I507" s="7">
        <v>1</v>
      </c>
      <c r="J507" s="7">
        <v>1</v>
      </c>
      <c r="K507" s="7">
        <v>5</v>
      </c>
      <c r="L507" s="7" t="s">
        <v>1442</v>
      </c>
      <c r="M507" s="9" t="s">
        <v>1442</v>
      </c>
      <c r="N507" s="7" t="s">
        <v>46</v>
      </c>
      <c r="O507" s="7" t="s">
        <v>125</v>
      </c>
      <c r="P507" s="7" t="s">
        <v>300</v>
      </c>
      <c r="Q507" s="8">
        <v>45</v>
      </c>
      <c r="R507" s="10">
        <v>-0.30278699999999997</v>
      </c>
      <c r="S507" s="7">
        <v>0</v>
      </c>
      <c r="T507" s="7">
        <v>0</v>
      </c>
      <c r="U507" s="7" t="s">
        <v>50</v>
      </c>
      <c r="V507" s="7">
        <v>72</v>
      </c>
      <c r="W507" s="7">
        <v>63</v>
      </c>
      <c r="X507" s="7">
        <v>60</v>
      </c>
      <c r="Y507" s="7">
        <v>59</v>
      </c>
      <c r="Z507" s="7">
        <v>6.56832E-6</v>
      </c>
      <c r="AA507" s="7">
        <v>0</v>
      </c>
      <c r="AB507" s="7">
        <v>1</v>
      </c>
      <c r="AC507" s="7" t="s">
        <v>58</v>
      </c>
      <c r="AD507" s="7" t="s">
        <v>58</v>
      </c>
      <c r="AE507" s="10">
        <v>0.9375</v>
      </c>
    </row>
    <row r="508" spans="1:31" x14ac:dyDescent="0.2">
      <c r="A508" s="7" t="s">
        <v>1441</v>
      </c>
      <c r="B508" s="7">
        <v>1</v>
      </c>
      <c r="C508" s="7" t="s">
        <v>92</v>
      </c>
      <c r="D508" s="8">
        <v>48215449</v>
      </c>
      <c r="E508" s="8">
        <v>48215450</v>
      </c>
      <c r="F508" s="7">
        <v>1</v>
      </c>
      <c r="G508" s="7">
        <v>1</v>
      </c>
      <c r="H508" s="7">
        <v>0</v>
      </c>
      <c r="I508" s="7">
        <v>0</v>
      </c>
      <c r="J508" s="7">
        <v>0</v>
      </c>
      <c r="K508" s="7">
        <v>1</v>
      </c>
      <c r="L508" s="7" t="s">
        <v>1443</v>
      </c>
      <c r="M508" s="9" t="s">
        <v>1444</v>
      </c>
      <c r="N508" s="7" t="s">
        <v>46</v>
      </c>
      <c r="O508" s="7" t="s">
        <v>47</v>
      </c>
      <c r="P508" s="7" t="s">
        <v>155</v>
      </c>
      <c r="Q508" s="8">
        <v>-7266</v>
      </c>
      <c r="R508" s="10">
        <v>1.13846</v>
      </c>
      <c r="S508" s="7">
        <v>7.3228300000000002E-4</v>
      </c>
      <c r="T508" s="7">
        <v>3</v>
      </c>
      <c r="U508" s="7" t="s">
        <v>1445</v>
      </c>
      <c r="V508" s="7" t="s">
        <v>50</v>
      </c>
      <c r="W508" s="7" t="s">
        <v>50</v>
      </c>
      <c r="X508" s="7" t="s">
        <v>50</v>
      </c>
      <c r="Y508" s="7" t="s">
        <v>50</v>
      </c>
      <c r="Z508" s="7">
        <v>6.5804200000000003E-6</v>
      </c>
      <c r="AA508" s="7" t="s">
        <v>50</v>
      </c>
      <c r="AB508" s="7" t="s">
        <v>50</v>
      </c>
      <c r="AC508" s="7" t="s">
        <v>51</v>
      </c>
      <c r="AD508" s="7" t="s">
        <v>51</v>
      </c>
      <c r="AE508" s="10">
        <v>8.3333333333333301E-2</v>
      </c>
    </row>
    <row r="509" spans="1:31" x14ac:dyDescent="0.2">
      <c r="A509" s="7" t="s">
        <v>1441</v>
      </c>
      <c r="B509" s="7">
        <v>1</v>
      </c>
      <c r="C509" s="7" t="s">
        <v>186</v>
      </c>
      <c r="D509" s="8">
        <v>67246265</v>
      </c>
      <c r="E509" s="8">
        <v>67246266</v>
      </c>
      <c r="F509" s="7">
        <v>1</v>
      </c>
      <c r="G509" s="7">
        <v>0</v>
      </c>
      <c r="H509" s="7">
        <v>0</v>
      </c>
      <c r="I509" s="7">
        <v>0</v>
      </c>
      <c r="J509" s="7">
        <v>1</v>
      </c>
      <c r="K509" s="7">
        <v>2</v>
      </c>
      <c r="L509" s="7" t="s">
        <v>1446</v>
      </c>
      <c r="M509" s="9" t="s">
        <v>1446</v>
      </c>
      <c r="N509" s="7" t="s">
        <v>46</v>
      </c>
      <c r="O509" s="7" t="s">
        <v>82</v>
      </c>
      <c r="P509" s="7" t="s">
        <v>56</v>
      </c>
      <c r="Q509" s="8">
        <v>-1216</v>
      </c>
      <c r="R509" s="10">
        <v>0.29107899999999998</v>
      </c>
      <c r="S509" s="7">
        <v>0</v>
      </c>
      <c r="T509" s="7">
        <v>4</v>
      </c>
      <c r="U509" s="7" t="s">
        <v>1447</v>
      </c>
      <c r="V509" s="7" t="s">
        <v>50</v>
      </c>
      <c r="W509" s="7" t="s">
        <v>50</v>
      </c>
      <c r="X509" s="7" t="s">
        <v>50</v>
      </c>
      <c r="Y509" s="7">
        <v>-133</v>
      </c>
      <c r="Z509" s="7" t="s">
        <v>56</v>
      </c>
      <c r="AA509" s="7">
        <v>0</v>
      </c>
      <c r="AB509" s="7">
        <v>0.88</v>
      </c>
      <c r="AC509" s="7" t="s">
        <v>58</v>
      </c>
      <c r="AD509" s="7" t="s">
        <v>51</v>
      </c>
      <c r="AE509" s="10">
        <v>0.375</v>
      </c>
    </row>
    <row r="510" spans="1:31" x14ac:dyDescent="0.2">
      <c r="A510" s="7" t="s">
        <v>1448</v>
      </c>
      <c r="B510" s="7">
        <v>1</v>
      </c>
      <c r="C510" s="7" t="s">
        <v>52</v>
      </c>
      <c r="D510" s="8">
        <v>46014626</v>
      </c>
      <c r="E510" s="8">
        <v>46014627</v>
      </c>
      <c r="F510" s="7">
        <v>1</v>
      </c>
      <c r="G510" s="7">
        <v>1</v>
      </c>
      <c r="H510" s="7">
        <v>0</v>
      </c>
      <c r="I510" s="7">
        <v>0</v>
      </c>
      <c r="J510" s="7">
        <v>0</v>
      </c>
      <c r="K510" s="7">
        <v>2</v>
      </c>
      <c r="L510" s="7" t="s">
        <v>1449</v>
      </c>
      <c r="M510" s="9" t="s">
        <v>1449</v>
      </c>
      <c r="N510" s="7" t="s">
        <v>46</v>
      </c>
      <c r="O510" s="7" t="s">
        <v>82</v>
      </c>
      <c r="P510" s="7" t="s">
        <v>56</v>
      </c>
      <c r="Q510" s="8">
        <v>-1234</v>
      </c>
      <c r="R510" s="10">
        <v>0.60522799999999999</v>
      </c>
      <c r="S510" s="7">
        <v>0</v>
      </c>
      <c r="T510" s="7">
        <v>2</v>
      </c>
      <c r="U510" s="7" t="s">
        <v>1450</v>
      </c>
      <c r="V510" s="7" t="s">
        <v>50</v>
      </c>
      <c r="W510" s="7" t="s">
        <v>50</v>
      </c>
      <c r="X510" s="7" t="s">
        <v>50</v>
      </c>
      <c r="Y510" s="7" t="s">
        <v>50</v>
      </c>
      <c r="Z510" s="7" t="s">
        <v>56</v>
      </c>
      <c r="AA510" s="7">
        <v>0</v>
      </c>
      <c r="AB510" s="7">
        <v>1.17</v>
      </c>
      <c r="AC510" s="7" t="s">
        <v>51</v>
      </c>
      <c r="AD510" s="7" t="s">
        <v>51</v>
      </c>
      <c r="AE510" s="10">
        <v>0.14583333333333301</v>
      </c>
    </row>
    <row r="511" spans="1:31" x14ac:dyDescent="0.2">
      <c r="A511" s="7" t="s">
        <v>1448</v>
      </c>
      <c r="B511" s="7">
        <v>1</v>
      </c>
      <c r="C511" s="7" t="s">
        <v>99</v>
      </c>
      <c r="D511" s="8">
        <v>57814948</v>
      </c>
      <c r="E511" s="8">
        <v>57814949</v>
      </c>
      <c r="F511" s="7">
        <v>1</v>
      </c>
      <c r="G511" s="7">
        <v>1</v>
      </c>
      <c r="H511" s="7">
        <v>0</v>
      </c>
      <c r="I511" s="7">
        <v>1</v>
      </c>
      <c r="J511" s="7">
        <v>1</v>
      </c>
      <c r="K511" s="7">
        <v>4</v>
      </c>
      <c r="L511" s="7" t="s">
        <v>1451</v>
      </c>
      <c r="M511" s="9" t="s">
        <v>1451</v>
      </c>
      <c r="N511" s="7" t="s">
        <v>46</v>
      </c>
      <c r="O511" s="7" t="s">
        <v>77</v>
      </c>
      <c r="P511" s="7" t="s">
        <v>56</v>
      </c>
      <c r="Q511" s="8">
        <v>35</v>
      </c>
      <c r="R511" s="10">
        <v>-2.9595400000000001</v>
      </c>
      <c r="S511" s="7">
        <v>0</v>
      </c>
      <c r="T511" s="7">
        <v>1</v>
      </c>
      <c r="U511" s="7" t="s">
        <v>1452</v>
      </c>
      <c r="V511" s="7">
        <v>-1</v>
      </c>
      <c r="W511" s="7" t="s">
        <v>50</v>
      </c>
      <c r="X511" s="7">
        <v>-1</v>
      </c>
      <c r="Y511" s="7">
        <v>-26</v>
      </c>
      <c r="Z511" s="7" t="s">
        <v>56</v>
      </c>
      <c r="AA511" s="7" t="s">
        <v>50</v>
      </c>
      <c r="AB511" s="7" t="s">
        <v>50</v>
      </c>
      <c r="AC511" s="7" t="s">
        <v>51</v>
      </c>
      <c r="AD511" s="7" t="s">
        <v>51</v>
      </c>
      <c r="AE511" s="10">
        <v>0.79166666666666596</v>
      </c>
    </row>
    <row r="512" spans="1:31" x14ac:dyDescent="0.2">
      <c r="A512" s="7" t="s">
        <v>1448</v>
      </c>
      <c r="B512" s="7">
        <v>1</v>
      </c>
      <c r="C512" s="7" t="s">
        <v>83</v>
      </c>
      <c r="D512" s="8">
        <v>64999210</v>
      </c>
      <c r="E512" s="8">
        <v>64999211</v>
      </c>
      <c r="F512" s="7">
        <v>1</v>
      </c>
      <c r="G512" s="7">
        <v>0</v>
      </c>
      <c r="H512" s="7">
        <v>0</v>
      </c>
      <c r="I512" s="7">
        <v>0</v>
      </c>
      <c r="J512" s="7">
        <v>1</v>
      </c>
      <c r="K512" s="7">
        <v>1</v>
      </c>
      <c r="L512" s="7" t="s">
        <v>1453</v>
      </c>
      <c r="M512" s="9" t="s">
        <v>1454</v>
      </c>
      <c r="N512" s="7" t="s">
        <v>46</v>
      </c>
      <c r="O512" s="7" t="s">
        <v>47</v>
      </c>
      <c r="P512" s="7" t="s">
        <v>56</v>
      </c>
      <c r="Q512" s="8">
        <v>6919</v>
      </c>
      <c r="R512" s="10">
        <v>0.80825199999999997</v>
      </c>
      <c r="S512" s="7">
        <v>1</v>
      </c>
      <c r="T512" s="7">
        <v>15</v>
      </c>
      <c r="U512" s="7" t="s">
        <v>1455</v>
      </c>
      <c r="V512" s="7" t="s">
        <v>50</v>
      </c>
      <c r="W512" s="7" t="s">
        <v>50</v>
      </c>
      <c r="X512" s="7" t="s">
        <v>50</v>
      </c>
      <c r="Y512" s="7">
        <v>738</v>
      </c>
      <c r="Z512" s="7" t="s">
        <v>56</v>
      </c>
      <c r="AA512" s="7" t="s">
        <v>50</v>
      </c>
      <c r="AB512" s="7" t="s">
        <v>50</v>
      </c>
      <c r="AC512" s="7" t="s">
        <v>58</v>
      </c>
      <c r="AD512" s="7" t="s">
        <v>51</v>
      </c>
      <c r="AE512" s="10">
        <v>2.0833333333333301E-2</v>
      </c>
    </row>
    <row r="513" spans="1:31" x14ac:dyDescent="0.2">
      <c r="A513" s="7" t="s">
        <v>1456</v>
      </c>
      <c r="B513" s="7">
        <v>1</v>
      </c>
      <c r="C513" s="7" t="s">
        <v>70</v>
      </c>
      <c r="D513" s="8">
        <v>34637452</v>
      </c>
      <c r="E513" s="8">
        <v>34637453</v>
      </c>
      <c r="F513" s="7">
        <v>1</v>
      </c>
      <c r="G513" s="7">
        <v>0</v>
      </c>
      <c r="H513" s="7">
        <v>0</v>
      </c>
      <c r="I513" s="7">
        <v>1</v>
      </c>
      <c r="J513" s="7">
        <v>1</v>
      </c>
      <c r="K513" s="7">
        <v>2</v>
      </c>
      <c r="L513" s="7" t="s">
        <v>1457</v>
      </c>
      <c r="M513" s="9" t="s">
        <v>1457</v>
      </c>
      <c r="N513" s="7" t="s">
        <v>46</v>
      </c>
      <c r="O513" s="7" t="s">
        <v>82</v>
      </c>
      <c r="P513" s="7" t="s">
        <v>975</v>
      </c>
      <c r="Q513" s="8">
        <v>4887</v>
      </c>
      <c r="R513" s="10">
        <v>9.0417300000000006E-2</v>
      </c>
      <c r="S513" s="7">
        <v>0</v>
      </c>
      <c r="T513" s="7">
        <v>2</v>
      </c>
      <c r="U513" s="7" t="s">
        <v>1458</v>
      </c>
      <c r="V513" s="7" t="s">
        <v>50</v>
      </c>
      <c r="W513" s="7" t="s">
        <v>50</v>
      </c>
      <c r="X513" s="7">
        <v>-185</v>
      </c>
      <c r="Y513" s="7">
        <v>-186</v>
      </c>
      <c r="Z513" s="7">
        <v>1.31447E-5</v>
      </c>
      <c r="AA513" s="7">
        <v>0.71</v>
      </c>
      <c r="AB513" s="7">
        <v>0.42</v>
      </c>
      <c r="AC513" s="7" t="s">
        <v>51</v>
      </c>
      <c r="AD513" s="7" t="s">
        <v>51</v>
      </c>
      <c r="AE513" s="10">
        <v>0.125</v>
      </c>
    </row>
    <row r="514" spans="1:31" x14ac:dyDescent="0.2">
      <c r="A514" s="7" t="s">
        <v>1459</v>
      </c>
      <c r="B514" s="7">
        <v>1</v>
      </c>
      <c r="C514" s="7" t="s">
        <v>99</v>
      </c>
      <c r="D514" s="8">
        <v>36247637</v>
      </c>
      <c r="E514" s="8">
        <v>36247640</v>
      </c>
      <c r="F514" s="7">
        <v>3</v>
      </c>
      <c r="G514" s="7">
        <v>0</v>
      </c>
      <c r="H514" s="7">
        <v>0</v>
      </c>
      <c r="I514" s="7">
        <v>0</v>
      </c>
      <c r="J514" s="7">
        <v>0</v>
      </c>
      <c r="K514" s="7">
        <v>1</v>
      </c>
      <c r="L514" s="7" t="s">
        <v>1460</v>
      </c>
      <c r="M514" s="9" t="s">
        <v>1461</v>
      </c>
      <c r="N514" s="7" t="s">
        <v>46</v>
      </c>
      <c r="O514" s="7" t="s">
        <v>47</v>
      </c>
      <c r="P514" s="7" t="s">
        <v>78</v>
      </c>
      <c r="Q514" s="8">
        <v>1709</v>
      </c>
      <c r="R514" s="10" t="s">
        <v>50</v>
      </c>
      <c r="S514" s="7" t="s">
        <v>50</v>
      </c>
      <c r="T514" s="7">
        <v>0</v>
      </c>
      <c r="U514" s="7" t="s">
        <v>50</v>
      </c>
      <c r="V514" s="7" t="s">
        <v>50</v>
      </c>
      <c r="W514" s="7" t="s">
        <v>50</v>
      </c>
      <c r="X514" s="7" t="s">
        <v>50</v>
      </c>
      <c r="Y514" s="7" t="s">
        <v>50</v>
      </c>
      <c r="Z514" s="7">
        <v>7.0315600000000003E-6</v>
      </c>
      <c r="AA514" s="7" t="s">
        <v>50</v>
      </c>
      <c r="AB514" s="7" t="s">
        <v>50</v>
      </c>
      <c r="AC514" s="7" t="s">
        <v>51</v>
      </c>
      <c r="AD514" s="7" t="s">
        <v>58</v>
      </c>
      <c r="AE514" s="10">
        <v>6.25E-2</v>
      </c>
    </row>
    <row r="515" spans="1:31" x14ac:dyDescent="0.2">
      <c r="A515" s="7" t="s">
        <v>1459</v>
      </c>
      <c r="B515" s="7">
        <v>1</v>
      </c>
      <c r="C515" s="7" t="s">
        <v>99</v>
      </c>
      <c r="D515" s="8">
        <v>36247643</v>
      </c>
      <c r="E515" s="8">
        <v>36247645</v>
      </c>
      <c r="F515" s="7">
        <v>2</v>
      </c>
      <c r="G515" s="7">
        <v>0</v>
      </c>
      <c r="H515" s="7">
        <v>0</v>
      </c>
      <c r="I515" s="7">
        <v>0</v>
      </c>
      <c r="J515" s="7">
        <v>0</v>
      </c>
      <c r="K515" s="7">
        <v>1</v>
      </c>
      <c r="L515" s="7" t="s">
        <v>1462</v>
      </c>
      <c r="M515" s="9" t="s">
        <v>1461</v>
      </c>
      <c r="N515" s="7" t="s">
        <v>46</v>
      </c>
      <c r="O515" s="7" t="s">
        <v>47</v>
      </c>
      <c r="P515" s="7" t="s">
        <v>78</v>
      </c>
      <c r="Q515" s="8">
        <v>1715</v>
      </c>
      <c r="R515" s="10" t="s">
        <v>50</v>
      </c>
      <c r="S515" s="7" t="s">
        <v>50</v>
      </c>
      <c r="T515" s="7">
        <v>0</v>
      </c>
      <c r="U515" s="7" t="s">
        <v>50</v>
      </c>
      <c r="V515" s="7" t="s">
        <v>50</v>
      </c>
      <c r="W515" s="7" t="s">
        <v>50</v>
      </c>
      <c r="X515" s="7" t="s">
        <v>50</v>
      </c>
      <c r="Y515" s="7" t="s">
        <v>50</v>
      </c>
      <c r="Z515" s="7">
        <v>7.0365100000000002E-6</v>
      </c>
      <c r="AA515" s="7" t="s">
        <v>50</v>
      </c>
      <c r="AB515" s="7" t="s">
        <v>50</v>
      </c>
      <c r="AC515" s="7" t="s">
        <v>51</v>
      </c>
      <c r="AD515" s="7" t="s">
        <v>58</v>
      </c>
      <c r="AE515" s="10">
        <v>6.25E-2</v>
      </c>
    </row>
    <row r="516" spans="1:31" x14ac:dyDescent="0.2">
      <c r="A516" s="7" t="s">
        <v>1459</v>
      </c>
      <c r="B516" s="7">
        <v>1</v>
      </c>
      <c r="C516" s="7" t="s">
        <v>186</v>
      </c>
      <c r="D516" s="8">
        <v>89200877</v>
      </c>
      <c r="E516" s="8">
        <v>89200878</v>
      </c>
      <c r="F516" s="7">
        <v>1</v>
      </c>
      <c r="G516" s="7">
        <v>0</v>
      </c>
      <c r="H516" s="7">
        <v>0</v>
      </c>
      <c r="I516" s="7">
        <v>0</v>
      </c>
      <c r="J516" s="7">
        <v>0</v>
      </c>
      <c r="K516" s="7">
        <v>1</v>
      </c>
      <c r="L516" s="7" t="s">
        <v>1463</v>
      </c>
      <c r="M516" s="9" t="s">
        <v>1463</v>
      </c>
      <c r="N516" s="7" t="s">
        <v>46</v>
      </c>
      <c r="O516" s="7" t="s">
        <v>77</v>
      </c>
      <c r="P516" s="7" t="s">
        <v>56</v>
      </c>
      <c r="Q516" s="8">
        <v>340</v>
      </c>
      <c r="R516" s="10">
        <v>-1.48933</v>
      </c>
      <c r="S516" s="7">
        <v>0</v>
      </c>
      <c r="T516" s="7">
        <v>2</v>
      </c>
      <c r="U516" s="7" t="s">
        <v>1464</v>
      </c>
      <c r="V516" s="7" t="s">
        <v>50</v>
      </c>
      <c r="W516" s="7" t="s">
        <v>50</v>
      </c>
      <c r="X516" s="7" t="s">
        <v>50</v>
      </c>
      <c r="Y516" s="7" t="s">
        <v>50</v>
      </c>
      <c r="Z516" s="7" t="s">
        <v>56</v>
      </c>
      <c r="AA516" s="7">
        <v>0</v>
      </c>
      <c r="AB516" s="7">
        <v>1.81</v>
      </c>
      <c r="AC516" s="7" t="s">
        <v>51</v>
      </c>
      <c r="AD516" s="7" t="s">
        <v>51</v>
      </c>
      <c r="AE516" s="10">
        <v>6.25E-2</v>
      </c>
    </row>
    <row r="517" spans="1:31" x14ac:dyDescent="0.2">
      <c r="A517" s="7" t="s">
        <v>1459</v>
      </c>
      <c r="B517" s="7">
        <v>1</v>
      </c>
      <c r="C517" s="7" t="s">
        <v>80</v>
      </c>
      <c r="D517" s="8">
        <v>170430561</v>
      </c>
      <c r="E517" s="8">
        <v>170430562</v>
      </c>
      <c r="F517" s="7">
        <v>1</v>
      </c>
      <c r="G517" s="7">
        <v>1</v>
      </c>
      <c r="H517" s="7">
        <v>1</v>
      </c>
      <c r="I517" s="7">
        <v>0</v>
      </c>
      <c r="J517" s="7">
        <v>0</v>
      </c>
      <c r="K517" s="7">
        <v>2</v>
      </c>
      <c r="L517" s="7" t="s">
        <v>414</v>
      </c>
      <c r="M517" s="9" t="s">
        <v>414</v>
      </c>
      <c r="N517" s="7" t="s">
        <v>46</v>
      </c>
      <c r="O517" s="7" t="s">
        <v>82</v>
      </c>
      <c r="P517" s="7" t="s">
        <v>56</v>
      </c>
      <c r="Q517" s="8">
        <v>9336</v>
      </c>
      <c r="R517" s="10">
        <v>0.77498400000000001</v>
      </c>
      <c r="S517" s="7">
        <v>0</v>
      </c>
      <c r="T517" s="7">
        <v>0</v>
      </c>
      <c r="U517" s="7" t="s">
        <v>50</v>
      </c>
      <c r="V517" s="7" t="s">
        <v>50</v>
      </c>
      <c r="W517" s="7">
        <v>175</v>
      </c>
      <c r="X517" s="7" t="s">
        <v>50</v>
      </c>
      <c r="Y517" s="7" t="s">
        <v>50</v>
      </c>
      <c r="Z517" s="7" t="s">
        <v>56</v>
      </c>
      <c r="AA517" s="7">
        <v>0.91</v>
      </c>
      <c r="AB517" s="7">
        <v>0.39</v>
      </c>
      <c r="AC517" s="7" t="s">
        <v>415</v>
      </c>
      <c r="AD517" s="7" t="s">
        <v>416</v>
      </c>
      <c r="AE517" s="10">
        <v>6.25E-2</v>
      </c>
    </row>
    <row r="518" spans="1:31" x14ac:dyDescent="0.2">
      <c r="A518" s="7" t="s">
        <v>1459</v>
      </c>
      <c r="B518" s="7">
        <v>1</v>
      </c>
      <c r="C518" s="7" t="s">
        <v>80</v>
      </c>
      <c r="D518" s="8">
        <v>170430568</v>
      </c>
      <c r="E518" s="8">
        <v>170430569</v>
      </c>
      <c r="F518" s="7">
        <v>1</v>
      </c>
      <c r="G518" s="7">
        <v>1</v>
      </c>
      <c r="H518" s="7">
        <v>1</v>
      </c>
      <c r="I518" s="7">
        <v>0</v>
      </c>
      <c r="J518" s="7">
        <v>0</v>
      </c>
      <c r="K518" s="7">
        <v>2</v>
      </c>
      <c r="L518" s="7" t="s">
        <v>414</v>
      </c>
      <c r="M518" s="9" t="s">
        <v>414</v>
      </c>
      <c r="N518" s="7" t="s">
        <v>46</v>
      </c>
      <c r="O518" s="7" t="s">
        <v>82</v>
      </c>
      <c r="P518" s="7" t="s">
        <v>417</v>
      </c>
      <c r="Q518" s="8">
        <v>9343</v>
      </c>
      <c r="R518" s="10">
        <v>0.48947200000000002</v>
      </c>
      <c r="S518" s="7">
        <v>0</v>
      </c>
      <c r="T518" s="7">
        <v>3</v>
      </c>
      <c r="U518" s="7" t="s">
        <v>418</v>
      </c>
      <c r="V518" s="7" t="s">
        <v>50</v>
      </c>
      <c r="W518" s="7">
        <v>182</v>
      </c>
      <c r="X518" s="7" t="s">
        <v>50</v>
      </c>
      <c r="Y518" s="7" t="s">
        <v>50</v>
      </c>
      <c r="Z518" s="7">
        <v>0</v>
      </c>
      <c r="AA518" s="7">
        <v>0.91</v>
      </c>
      <c r="AB518" s="7">
        <v>0.39</v>
      </c>
      <c r="AC518" s="7" t="s">
        <v>415</v>
      </c>
      <c r="AD518" s="7" t="s">
        <v>416</v>
      </c>
      <c r="AE518" s="10">
        <v>4.1666666666666602E-2</v>
      </c>
    </row>
    <row r="519" spans="1:31" x14ac:dyDescent="0.2">
      <c r="A519" s="7" t="s">
        <v>1459</v>
      </c>
      <c r="B519" s="7">
        <v>1</v>
      </c>
      <c r="C519" s="7" t="s">
        <v>92</v>
      </c>
      <c r="D519" s="8">
        <v>52404847</v>
      </c>
      <c r="E519" s="8">
        <v>52404848</v>
      </c>
      <c r="F519" s="7">
        <v>1</v>
      </c>
      <c r="G519" s="7">
        <v>1</v>
      </c>
      <c r="H519" s="7">
        <v>1</v>
      </c>
      <c r="I519" s="7">
        <v>1</v>
      </c>
      <c r="J519" s="7">
        <v>1</v>
      </c>
      <c r="K519" s="7">
        <v>5</v>
      </c>
      <c r="L519" s="7" t="s">
        <v>1465</v>
      </c>
      <c r="M519" s="9" t="s">
        <v>1465</v>
      </c>
      <c r="N519" s="7" t="s">
        <v>46</v>
      </c>
      <c r="O519" s="7" t="s">
        <v>77</v>
      </c>
      <c r="P519" s="7" t="s">
        <v>56</v>
      </c>
      <c r="Q519" s="8">
        <v>424</v>
      </c>
      <c r="R519" s="10">
        <v>0.91100000000000003</v>
      </c>
      <c r="S519" s="7">
        <v>1</v>
      </c>
      <c r="T519" s="7">
        <v>1</v>
      </c>
      <c r="U519" s="7" t="s">
        <v>1466</v>
      </c>
      <c r="V519" s="7" t="s">
        <v>50</v>
      </c>
      <c r="W519" s="7">
        <v>302</v>
      </c>
      <c r="X519" s="7">
        <v>304</v>
      </c>
      <c r="Y519" s="7">
        <v>304</v>
      </c>
      <c r="Z519" s="7" t="s">
        <v>56</v>
      </c>
      <c r="AA519" s="7" t="s">
        <v>50</v>
      </c>
      <c r="AB519" s="7" t="s">
        <v>50</v>
      </c>
      <c r="AC519" s="7" t="s">
        <v>51</v>
      </c>
      <c r="AD519" s="7" t="s">
        <v>58</v>
      </c>
      <c r="AE519" s="10">
        <v>0.79166666666666596</v>
      </c>
    </row>
    <row r="520" spans="1:31" x14ac:dyDescent="0.2">
      <c r="A520" s="7" t="s">
        <v>1459</v>
      </c>
      <c r="B520" s="7">
        <v>1</v>
      </c>
      <c r="C520" s="7" t="s">
        <v>80</v>
      </c>
      <c r="D520" s="8">
        <v>170430572</v>
      </c>
      <c r="E520" s="8">
        <v>170430573</v>
      </c>
      <c r="F520" s="7">
        <v>1</v>
      </c>
      <c r="G520" s="7">
        <v>1</v>
      </c>
      <c r="H520" s="7">
        <v>0</v>
      </c>
      <c r="I520" s="7">
        <v>0</v>
      </c>
      <c r="J520" s="7">
        <v>0</v>
      </c>
      <c r="K520" s="7">
        <v>1</v>
      </c>
      <c r="L520" s="7" t="s">
        <v>414</v>
      </c>
      <c r="M520" s="9" t="s">
        <v>414</v>
      </c>
      <c r="N520" s="7" t="s">
        <v>46</v>
      </c>
      <c r="O520" s="7" t="s">
        <v>82</v>
      </c>
      <c r="P520" s="7" t="s">
        <v>417</v>
      </c>
      <c r="Q520" s="8">
        <v>9347</v>
      </c>
      <c r="R520" s="10">
        <v>-0.36706299999999997</v>
      </c>
      <c r="S520" s="7">
        <v>0</v>
      </c>
      <c r="T520" s="7">
        <v>3</v>
      </c>
      <c r="U520" s="7" t="s">
        <v>418</v>
      </c>
      <c r="V520" s="7" t="s">
        <v>50</v>
      </c>
      <c r="W520" s="7" t="s">
        <v>50</v>
      </c>
      <c r="X520" s="7" t="s">
        <v>50</v>
      </c>
      <c r="Y520" s="7" t="s">
        <v>50</v>
      </c>
      <c r="Z520" s="7">
        <v>0</v>
      </c>
      <c r="AA520" s="7">
        <v>0.91</v>
      </c>
      <c r="AB520" s="7">
        <v>0.39</v>
      </c>
      <c r="AC520" s="7" t="s">
        <v>415</v>
      </c>
      <c r="AD520" s="7" t="s">
        <v>416</v>
      </c>
      <c r="AE520" s="10">
        <v>4.1666666666666602E-2</v>
      </c>
    </row>
    <row r="521" spans="1:31" x14ac:dyDescent="0.2">
      <c r="A521" s="7" t="s">
        <v>1467</v>
      </c>
      <c r="B521" s="7">
        <v>1</v>
      </c>
      <c r="C521" s="7" t="s">
        <v>43</v>
      </c>
      <c r="D521" s="8">
        <v>132011794</v>
      </c>
      <c r="E521" s="8">
        <v>132011795</v>
      </c>
      <c r="F521" s="7">
        <v>1</v>
      </c>
      <c r="G521" s="7">
        <v>1</v>
      </c>
      <c r="H521" s="7">
        <v>1</v>
      </c>
      <c r="I521" s="7">
        <v>0</v>
      </c>
      <c r="J521" s="7">
        <v>0</v>
      </c>
      <c r="K521" s="7">
        <v>3</v>
      </c>
      <c r="L521" s="7" t="s">
        <v>1468</v>
      </c>
      <c r="M521" s="9" t="s">
        <v>1468</v>
      </c>
      <c r="N521" s="7" t="s">
        <v>46</v>
      </c>
      <c r="O521" s="7" t="s">
        <v>941</v>
      </c>
      <c r="P521" s="7" t="s">
        <v>56</v>
      </c>
      <c r="Q521" s="8">
        <v>136</v>
      </c>
      <c r="R521" s="10">
        <v>-1.21753</v>
      </c>
      <c r="S521" s="7">
        <v>0</v>
      </c>
      <c r="T521" s="7">
        <v>1</v>
      </c>
      <c r="U521" s="7" t="s">
        <v>637</v>
      </c>
      <c r="V521" s="7" t="s">
        <v>50</v>
      </c>
      <c r="W521" s="7">
        <v>84</v>
      </c>
      <c r="X521" s="7" t="s">
        <v>50</v>
      </c>
      <c r="Y521" s="7" t="s">
        <v>50</v>
      </c>
      <c r="Z521" s="7" t="s">
        <v>56</v>
      </c>
      <c r="AA521" s="7" t="s">
        <v>50</v>
      </c>
      <c r="AB521" s="7" t="s">
        <v>50</v>
      </c>
      <c r="AC521" s="7" t="s">
        <v>87</v>
      </c>
      <c r="AD521" s="7" t="s">
        <v>58</v>
      </c>
      <c r="AE521" s="10">
        <v>0.35416666666666602</v>
      </c>
    </row>
    <row r="522" spans="1:31" x14ac:dyDescent="0.2">
      <c r="A522" s="7" t="s">
        <v>1469</v>
      </c>
      <c r="B522" s="7">
        <v>1</v>
      </c>
      <c r="C522" s="7" t="s">
        <v>99</v>
      </c>
      <c r="D522" s="8">
        <v>51986493</v>
      </c>
      <c r="E522" s="8">
        <v>51986494</v>
      </c>
      <c r="F522" s="7">
        <v>1</v>
      </c>
      <c r="G522" s="7">
        <v>0</v>
      </c>
      <c r="H522" s="7">
        <v>0</v>
      </c>
      <c r="I522" s="7">
        <v>1</v>
      </c>
      <c r="J522" s="7">
        <v>0</v>
      </c>
      <c r="K522" s="7">
        <v>2</v>
      </c>
      <c r="L522" s="7" t="s">
        <v>1470</v>
      </c>
      <c r="M522" s="9" t="s">
        <v>1470</v>
      </c>
      <c r="N522" s="7" t="s">
        <v>46</v>
      </c>
      <c r="O522" s="7" t="s">
        <v>82</v>
      </c>
      <c r="P522" s="7" t="s">
        <v>56</v>
      </c>
      <c r="Q522" s="8">
        <v>-347</v>
      </c>
      <c r="R522" s="10">
        <v>-0.256795</v>
      </c>
      <c r="S522" s="7">
        <v>0</v>
      </c>
      <c r="T522" s="7">
        <v>0</v>
      </c>
      <c r="U522" s="7" t="s">
        <v>50</v>
      </c>
      <c r="V522" s="7" t="s">
        <v>50</v>
      </c>
      <c r="W522" s="7" t="s">
        <v>50</v>
      </c>
      <c r="X522" s="7">
        <v>-407</v>
      </c>
      <c r="Y522" s="7" t="s">
        <v>50</v>
      </c>
      <c r="Z522" s="7" t="s">
        <v>56</v>
      </c>
      <c r="AA522" s="7">
        <v>0</v>
      </c>
      <c r="AB522" s="7">
        <v>0.84</v>
      </c>
      <c r="AC522" s="7" t="s">
        <v>51</v>
      </c>
      <c r="AD522" s="7" t="s">
        <v>51</v>
      </c>
      <c r="AE522" s="10">
        <v>0.29166666666666602</v>
      </c>
    </row>
    <row r="523" spans="1:31" x14ac:dyDescent="0.2">
      <c r="A523" s="7" t="s">
        <v>1471</v>
      </c>
      <c r="B523" s="7">
        <v>1</v>
      </c>
      <c r="C523" s="7" t="s">
        <v>108</v>
      </c>
      <c r="D523" s="8">
        <v>45834056</v>
      </c>
      <c r="E523" s="8">
        <v>45834057</v>
      </c>
      <c r="F523" s="7">
        <v>1</v>
      </c>
      <c r="G523" s="7">
        <v>1</v>
      </c>
      <c r="H523" s="7">
        <v>1</v>
      </c>
      <c r="I523" s="7">
        <v>1</v>
      </c>
      <c r="J523" s="7">
        <v>1</v>
      </c>
      <c r="K523" s="7">
        <v>5</v>
      </c>
      <c r="L523" s="7" t="s">
        <v>1472</v>
      </c>
      <c r="M523" s="9" t="s">
        <v>1473</v>
      </c>
      <c r="N523" s="7" t="s">
        <v>46</v>
      </c>
      <c r="O523" s="7" t="s">
        <v>82</v>
      </c>
      <c r="P523" s="7" t="s">
        <v>56</v>
      </c>
      <c r="Q523" s="8">
        <v>6744</v>
      </c>
      <c r="R523" s="10">
        <v>0.30866900000000003</v>
      </c>
      <c r="S523" s="7">
        <v>0</v>
      </c>
      <c r="T523" s="7">
        <v>2</v>
      </c>
      <c r="U523" s="7" t="s">
        <v>1474</v>
      </c>
      <c r="V523" s="7" t="s">
        <v>50</v>
      </c>
      <c r="W523" s="7">
        <v>-74</v>
      </c>
      <c r="X523" s="7">
        <v>-58</v>
      </c>
      <c r="Y523" s="7">
        <v>-50</v>
      </c>
      <c r="Z523" s="7" t="s">
        <v>56</v>
      </c>
      <c r="AA523" s="7">
        <v>0</v>
      </c>
      <c r="AB523" s="7">
        <v>1.45</v>
      </c>
      <c r="AC523" s="7" t="s">
        <v>51</v>
      </c>
      <c r="AD523" s="7" t="s">
        <v>51</v>
      </c>
      <c r="AE523" s="10">
        <v>0.77083333333333304</v>
      </c>
    </row>
    <row r="524" spans="1:31" x14ac:dyDescent="0.2">
      <c r="A524" s="7" t="s">
        <v>1471</v>
      </c>
      <c r="B524" s="7">
        <v>1</v>
      </c>
      <c r="C524" s="7" t="s">
        <v>161</v>
      </c>
      <c r="D524" s="8">
        <v>47384029</v>
      </c>
      <c r="E524" s="8">
        <v>47384030</v>
      </c>
      <c r="F524" s="7">
        <v>1</v>
      </c>
      <c r="G524" s="7">
        <v>0</v>
      </c>
      <c r="H524" s="7">
        <v>0</v>
      </c>
      <c r="I524" s="7">
        <v>0</v>
      </c>
      <c r="J524" s="7">
        <v>0</v>
      </c>
      <c r="K524" s="7">
        <v>1</v>
      </c>
      <c r="L524" s="7" t="s">
        <v>586</v>
      </c>
      <c r="M524" s="9" t="s">
        <v>586</v>
      </c>
      <c r="N524" s="7" t="s">
        <v>46</v>
      </c>
      <c r="O524" s="7" t="s">
        <v>82</v>
      </c>
      <c r="P524" s="7" t="s">
        <v>56</v>
      </c>
      <c r="Q524" s="8">
        <v>-264</v>
      </c>
      <c r="R524" s="10">
        <v>-0.76839400000000002</v>
      </c>
      <c r="S524" s="7">
        <v>0</v>
      </c>
      <c r="T524" s="7">
        <v>7</v>
      </c>
      <c r="U524" s="7" t="s">
        <v>1475</v>
      </c>
      <c r="V524" s="7" t="s">
        <v>50</v>
      </c>
      <c r="W524" s="7" t="s">
        <v>50</v>
      </c>
      <c r="X524" s="7" t="s">
        <v>50</v>
      </c>
      <c r="Y524" s="7" t="s">
        <v>50</v>
      </c>
      <c r="Z524" s="7" t="s">
        <v>56</v>
      </c>
      <c r="AA524" s="7" t="s">
        <v>50</v>
      </c>
      <c r="AB524" s="7" t="s">
        <v>50</v>
      </c>
      <c r="AC524" s="7" t="s">
        <v>107</v>
      </c>
      <c r="AD524" s="7" t="s">
        <v>58</v>
      </c>
      <c r="AE524" s="10">
        <v>0.14583333333333301</v>
      </c>
    </row>
    <row r="525" spans="1:31" x14ac:dyDescent="0.2">
      <c r="A525" s="7" t="s">
        <v>1476</v>
      </c>
      <c r="B525" s="7">
        <v>1</v>
      </c>
      <c r="C525" s="7" t="s">
        <v>52</v>
      </c>
      <c r="D525" s="8">
        <v>50030934</v>
      </c>
      <c r="E525" s="8">
        <v>50030935</v>
      </c>
      <c r="F525" s="7">
        <v>1</v>
      </c>
      <c r="G525" s="7">
        <v>0</v>
      </c>
      <c r="H525" s="7">
        <v>0</v>
      </c>
      <c r="I525" s="7">
        <v>0</v>
      </c>
      <c r="J525" s="7">
        <v>0</v>
      </c>
      <c r="K525" s="7">
        <v>1</v>
      </c>
      <c r="L525" s="7" t="s">
        <v>1477</v>
      </c>
      <c r="M525" s="9" t="s">
        <v>1478</v>
      </c>
      <c r="N525" s="7" t="s">
        <v>46</v>
      </c>
      <c r="O525" s="7" t="s">
        <v>47</v>
      </c>
      <c r="P525" s="7" t="s">
        <v>56</v>
      </c>
      <c r="Q525" s="8">
        <v>8953</v>
      </c>
      <c r="R525" s="10">
        <v>0.20799999999999999</v>
      </c>
      <c r="S525" s="7">
        <v>0.28446500000000002</v>
      </c>
      <c r="T525" s="7">
        <v>0</v>
      </c>
      <c r="U525" s="7" t="s">
        <v>50</v>
      </c>
      <c r="V525" s="7" t="s">
        <v>50</v>
      </c>
      <c r="W525" s="7" t="s">
        <v>50</v>
      </c>
      <c r="X525" s="7" t="s">
        <v>50</v>
      </c>
      <c r="Y525" s="7" t="s">
        <v>50</v>
      </c>
      <c r="Z525" s="7" t="s">
        <v>56</v>
      </c>
      <c r="AA525" s="7" t="s">
        <v>50</v>
      </c>
      <c r="AB525" s="7" t="s">
        <v>50</v>
      </c>
      <c r="AC525" s="7" t="s">
        <v>51</v>
      </c>
      <c r="AD525" s="7" t="s">
        <v>51</v>
      </c>
      <c r="AE525" s="10">
        <v>0.125</v>
      </c>
    </row>
    <row r="526" spans="1:31" x14ac:dyDescent="0.2">
      <c r="A526" s="7" t="s">
        <v>1479</v>
      </c>
      <c r="B526" s="7">
        <v>0</v>
      </c>
      <c r="C526" s="7" t="s">
        <v>80</v>
      </c>
      <c r="D526" s="8">
        <v>183449717</v>
      </c>
      <c r="E526" s="8">
        <v>183449723</v>
      </c>
      <c r="F526" s="7">
        <v>6</v>
      </c>
      <c r="G526" s="7">
        <v>1</v>
      </c>
      <c r="H526" s="7">
        <v>0</v>
      </c>
      <c r="I526" s="7">
        <v>1</v>
      </c>
      <c r="J526" s="7">
        <v>0</v>
      </c>
      <c r="K526" s="7">
        <v>2</v>
      </c>
      <c r="L526" s="7" t="s">
        <v>1221</v>
      </c>
      <c r="M526" s="9" t="s">
        <v>1221</v>
      </c>
      <c r="N526" s="7" t="s">
        <v>46</v>
      </c>
      <c r="O526" s="7" t="s">
        <v>1480</v>
      </c>
      <c r="P526" s="7" t="s">
        <v>1222</v>
      </c>
      <c r="Q526" s="8">
        <v>2110</v>
      </c>
      <c r="R526" s="10">
        <v>0.64765899999999998</v>
      </c>
      <c r="S526" s="7">
        <v>5.3698200000000001E-2</v>
      </c>
      <c r="T526" s="7">
        <v>8</v>
      </c>
      <c r="U526" s="7" t="s">
        <v>1481</v>
      </c>
      <c r="V526" s="7">
        <v>61</v>
      </c>
      <c r="W526" s="7" t="s">
        <v>50</v>
      </c>
      <c r="X526" s="7">
        <v>98</v>
      </c>
      <c r="Y526" s="7" t="s">
        <v>50</v>
      </c>
      <c r="Z526" s="7">
        <v>0</v>
      </c>
      <c r="AA526" s="7" t="s">
        <v>56</v>
      </c>
      <c r="AB526" s="7" t="s">
        <v>56</v>
      </c>
      <c r="AC526" s="7" t="s">
        <v>58</v>
      </c>
      <c r="AD526" s="7" t="s">
        <v>51</v>
      </c>
      <c r="AE526" s="10">
        <v>0.10416666666666601</v>
      </c>
    </row>
    <row r="527" spans="1:31" x14ac:dyDescent="0.2">
      <c r="A527" s="7" t="s">
        <v>1479</v>
      </c>
      <c r="B527" s="7">
        <v>0</v>
      </c>
      <c r="C527" s="7" t="s">
        <v>99</v>
      </c>
      <c r="D527" s="8">
        <v>3360727</v>
      </c>
      <c r="E527" s="8">
        <v>3360730</v>
      </c>
      <c r="F527" s="7">
        <v>3</v>
      </c>
      <c r="G527" s="7">
        <v>0</v>
      </c>
      <c r="H527" s="7">
        <v>0</v>
      </c>
      <c r="I527" s="7">
        <v>1</v>
      </c>
      <c r="J527" s="7">
        <v>1</v>
      </c>
      <c r="K527" s="7">
        <v>2</v>
      </c>
      <c r="L527" s="7" t="s">
        <v>1482</v>
      </c>
      <c r="M527" s="9" t="s">
        <v>1482</v>
      </c>
      <c r="N527" s="7" t="s">
        <v>46</v>
      </c>
      <c r="O527" s="7" t="s">
        <v>230</v>
      </c>
      <c r="P527" s="7" t="s">
        <v>50</v>
      </c>
      <c r="Q527" s="8">
        <v>1098</v>
      </c>
      <c r="R527" s="10">
        <v>-0.30633100000000002</v>
      </c>
      <c r="S527" s="7">
        <v>0</v>
      </c>
      <c r="T527" s="7">
        <v>2</v>
      </c>
      <c r="U527" s="7" t="s">
        <v>1483</v>
      </c>
      <c r="V527" s="7" t="s">
        <v>50</v>
      </c>
      <c r="W527" s="7" t="s">
        <v>50</v>
      </c>
      <c r="X527" s="7">
        <v>-500</v>
      </c>
      <c r="Y527" s="7">
        <v>-500</v>
      </c>
      <c r="Z527" s="7" t="s">
        <v>56</v>
      </c>
      <c r="AA527" s="7">
        <v>0.09</v>
      </c>
      <c r="AB527" s="7">
        <v>0.54</v>
      </c>
      <c r="AC527" s="7" t="s">
        <v>58</v>
      </c>
      <c r="AD527" s="7" t="s">
        <v>51</v>
      </c>
      <c r="AE527" s="10">
        <v>0.3125</v>
      </c>
    </row>
    <row r="528" spans="1:31" x14ac:dyDescent="0.2">
      <c r="A528" s="7" t="s">
        <v>1484</v>
      </c>
      <c r="B528" s="7">
        <v>1</v>
      </c>
      <c r="C528" s="7" t="s">
        <v>152</v>
      </c>
      <c r="D528" s="8">
        <v>158209280</v>
      </c>
      <c r="E528" s="8">
        <v>158209281</v>
      </c>
      <c r="F528" s="7">
        <v>1</v>
      </c>
      <c r="G528" s="7">
        <v>0</v>
      </c>
      <c r="H528" s="7">
        <v>0</v>
      </c>
      <c r="I528" s="7">
        <v>0</v>
      </c>
      <c r="J528" s="7">
        <v>1</v>
      </c>
      <c r="K528" s="7">
        <v>1</v>
      </c>
      <c r="L528" s="7" t="s">
        <v>1485</v>
      </c>
      <c r="M528" s="9" t="s">
        <v>1485</v>
      </c>
      <c r="N528" s="7" t="s">
        <v>46</v>
      </c>
      <c r="O528" s="7" t="s">
        <v>77</v>
      </c>
      <c r="P528" s="7" t="s">
        <v>56</v>
      </c>
      <c r="Q528" s="8">
        <v>-1205</v>
      </c>
      <c r="R528" s="10">
        <v>0.42599999999999999</v>
      </c>
      <c r="S528" s="7">
        <v>0</v>
      </c>
      <c r="T528" s="7">
        <v>1</v>
      </c>
      <c r="U528" s="7" t="s">
        <v>1486</v>
      </c>
      <c r="V528" s="7" t="s">
        <v>50</v>
      </c>
      <c r="W528" s="7" t="s">
        <v>50</v>
      </c>
      <c r="X528" s="7" t="s">
        <v>50</v>
      </c>
      <c r="Y528" s="7">
        <v>-1226</v>
      </c>
      <c r="Z528" s="7" t="s">
        <v>56</v>
      </c>
      <c r="AA528" s="7" t="s">
        <v>50</v>
      </c>
      <c r="AB528" s="7" t="s">
        <v>50</v>
      </c>
      <c r="AC528" s="7" t="s">
        <v>58</v>
      </c>
      <c r="AD528" s="7" t="s">
        <v>58</v>
      </c>
      <c r="AE528" s="10">
        <v>0.10416666666666601</v>
      </c>
    </row>
    <row r="529" spans="1:31" x14ac:dyDescent="0.2">
      <c r="A529" s="7" t="s">
        <v>1487</v>
      </c>
      <c r="B529" s="7">
        <v>1</v>
      </c>
      <c r="C529" s="7" t="s">
        <v>43</v>
      </c>
      <c r="D529" s="8">
        <v>28292891</v>
      </c>
      <c r="E529" s="8">
        <v>28292892</v>
      </c>
      <c r="F529" s="7">
        <v>1</v>
      </c>
      <c r="G529" s="7">
        <v>0</v>
      </c>
      <c r="H529" s="7">
        <v>0</v>
      </c>
      <c r="I529" s="7">
        <v>0</v>
      </c>
      <c r="J529" s="7">
        <v>1</v>
      </c>
      <c r="K529" s="7">
        <v>1</v>
      </c>
      <c r="L529" s="7" t="s">
        <v>1488</v>
      </c>
      <c r="M529" s="9" t="s">
        <v>1489</v>
      </c>
      <c r="N529" s="7" t="s">
        <v>46</v>
      </c>
      <c r="O529" s="7" t="s">
        <v>47</v>
      </c>
      <c r="P529" s="7" t="s">
        <v>56</v>
      </c>
      <c r="Q529" s="8">
        <v>5226</v>
      </c>
      <c r="R529" s="10">
        <v>-1.7144299999999999</v>
      </c>
      <c r="S529" s="7">
        <v>0</v>
      </c>
      <c r="T529" s="7">
        <v>3</v>
      </c>
      <c r="U529" s="7" t="s">
        <v>1490</v>
      </c>
      <c r="V529" s="7" t="s">
        <v>50</v>
      </c>
      <c r="W529" s="7" t="s">
        <v>50</v>
      </c>
      <c r="X529" s="7" t="s">
        <v>50</v>
      </c>
      <c r="Y529" s="7" t="s">
        <v>50</v>
      </c>
      <c r="Z529" s="7" t="s">
        <v>56</v>
      </c>
      <c r="AA529" s="7" t="s">
        <v>50</v>
      </c>
      <c r="AB529" s="7" t="s">
        <v>50</v>
      </c>
      <c r="AC529" s="7" t="s">
        <v>51</v>
      </c>
      <c r="AD529" s="7" t="s">
        <v>51</v>
      </c>
      <c r="AE529" s="10">
        <v>2.0833333333333301E-2</v>
      </c>
    </row>
    <row r="530" spans="1:31" x14ac:dyDescent="0.2">
      <c r="A530" s="7" t="s">
        <v>1491</v>
      </c>
      <c r="B530" s="7">
        <v>1</v>
      </c>
      <c r="C530" s="7" t="s">
        <v>83</v>
      </c>
      <c r="D530" s="8">
        <v>41439647</v>
      </c>
      <c r="E530" s="8">
        <v>41439648</v>
      </c>
      <c r="F530" s="7">
        <v>1</v>
      </c>
      <c r="G530" s="7">
        <v>0</v>
      </c>
      <c r="H530" s="7">
        <v>0</v>
      </c>
      <c r="I530" s="7">
        <v>0</v>
      </c>
      <c r="J530" s="7">
        <v>0</v>
      </c>
      <c r="K530" s="7">
        <v>1</v>
      </c>
      <c r="L530" s="7" t="s">
        <v>84</v>
      </c>
      <c r="M530" s="9" t="s">
        <v>84</v>
      </c>
      <c r="N530" s="7" t="s">
        <v>46</v>
      </c>
      <c r="O530" s="7" t="s">
        <v>82</v>
      </c>
      <c r="P530" s="7" t="s">
        <v>56</v>
      </c>
      <c r="Q530" s="8">
        <v>1909</v>
      </c>
      <c r="R530" s="10">
        <v>0.114228</v>
      </c>
      <c r="S530" s="7">
        <v>0.53543300000000005</v>
      </c>
      <c r="T530" s="7">
        <v>3</v>
      </c>
      <c r="U530" s="7" t="s">
        <v>1492</v>
      </c>
      <c r="V530" s="7" t="s">
        <v>50</v>
      </c>
      <c r="W530" s="7" t="s">
        <v>50</v>
      </c>
      <c r="X530" s="7" t="s">
        <v>50</v>
      </c>
      <c r="Y530" s="7" t="s">
        <v>50</v>
      </c>
      <c r="Z530" s="7" t="s">
        <v>56</v>
      </c>
      <c r="AA530" s="7">
        <v>0</v>
      </c>
      <c r="AB530" s="7">
        <v>0.61</v>
      </c>
      <c r="AC530" s="7" t="s">
        <v>86</v>
      </c>
      <c r="AD530" s="7" t="s">
        <v>58</v>
      </c>
      <c r="AE530" s="10">
        <v>2.0833333333333301E-2</v>
      </c>
    </row>
    <row r="531" spans="1:31" x14ac:dyDescent="0.2">
      <c r="A531" s="7" t="s">
        <v>1493</v>
      </c>
      <c r="B531" s="7">
        <v>1</v>
      </c>
      <c r="C531" s="7" t="s">
        <v>138</v>
      </c>
      <c r="D531" s="8">
        <v>241316352</v>
      </c>
      <c r="E531" s="8">
        <v>241316356</v>
      </c>
      <c r="F531" s="7">
        <v>4</v>
      </c>
      <c r="G531" s="7">
        <v>0</v>
      </c>
      <c r="H531" s="7">
        <v>0</v>
      </c>
      <c r="I531" s="7">
        <v>1</v>
      </c>
      <c r="J531" s="7">
        <v>0</v>
      </c>
      <c r="K531" s="7">
        <v>2</v>
      </c>
      <c r="L531" s="7" t="s">
        <v>1494</v>
      </c>
      <c r="M531" s="9" t="s">
        <v>1494</v>
      </c>
      <c r="N531" s="7" t="s">
        <v>46</v>
      </c>
      <c r="O531" s="7" t="s">
        <v>77</v>
      </c>
      <c r="P531" s="7" t="s">
        <v>1495</v>
      </c>
      <c r="Q531" s="8">
        <v>1122</v>
      </c>
      <c r="R531" s="10">
        <v>-1.2081999999999999</v>
      </c>
      <c r="S531" s="7">
        <v>0</v>
      </c>
      <c r="T531" s="7">
        <v>4</v>
      </c>
      <c r="U531" s="7" t="s">
        <v>1496</v>
      </c>
      <c r="V531" s="7" t="s">
        <v>50</v>
      </c>
      <c r="W531" s="7" t="s">
        <v>50</v>
      </c>
      <c r="X531" s="7">
        <v>607</v>
      </c>
      <c r="Y531" s="7" t="s">
        <v>50</v>
      </c>
      <c r="Z531" s="7">
        <v>6.5937799999999997E-6</v>
      </c>
      <c r="AA531" s="7" t="s">
        <v>50</v>
      </c>
      <c r="AB531" s="7" t="s">
        <v>50</v>
      </c>
      <c r="AC531" s="7" t="s">
        <v>58</v>
      </c>
      <c r="AD531" s="7" t="s">
        <v>58</v>
      </c>
      <c r="AE531" s="10">
        <v>0.54166666666666596</v>
      </c>
    </row>
    <row r="532" spans="1:31" x14ac:dyDescent="0.2">
      <c r="A532" s="7" t="s">
        <v>1497</v>
      </c>
      <c r="B532" s="7">
        <v>1</v>
      </c>
      <c r="C532" s="7" t="s">
        <v>186</v>
      </c>
      <c r="D532" s="8">
        <v>58295560</v>
      </c>
      <c r="E532" s="8">
        <v>58295561</v>
      </c>
      <c r="F532" s="7">
        <v>1</v>
      </c>
      <c r="G532" s="7">
        <v>0</v>
      </c>
      <c r="H532" s="7">
        <v>0</v>
      </c>
      <c r="I532" s="7">
        <v>1</v>
      </c>
      <c r="J532" s="7">
        <v>1</v>
      </c>
      <c r="K532" s="7">
        <v>2</v>
      </c>
      <c r="L532" s="7" t="s">
        <v>1498</v>
      </c>
      <c r="M532" s="9" t="s">
        <v>1498</v>
      </c>
      <c r="N532" s="7" t="s">
        <v>46</v>
      </c>
      <c r="O532" s="7" t="s">
        <v>77</v>
      </c>
      <c r="P532" s="7" t="s">
        <v>56</v>
      </c>
      <c r="Q532" s="8">
        <v>535</v>
      </c>
      <c r="R532" s="10">
        <v>0.54228299999999996</v>
      </c>
      <c r="S532" s="7">
        <v>4.8661399999999997E-3</v>
      </c>
      <c r="T532" s="7">
        <v>7</v>
      </c>
      <c r="U532" s="7" t="s">
        <v>1499</v>
      </c>
      <c r="V532" s="7" t="s">
        <v>50</v>
      </c>
      <c r="W532" s="7" t="s">
        <v>50</v>
      </c>
      <c r="X532" s="7">
        <v>480</v>
      </c>
      <c r="Y532" s="7">
        <v>478</v>
      </c>
      <c r="Z532" s="7" t="s">
        <v>56</v>
      </c>
      <c r="AA532" s="7" t="s">
        <v>50</v>
      </c>
      <c r="AB532" s="7" t="s">
        <v>50</v>
      </c>
      <c r="AC532" s="7" t="s">
        <v>51</v>
      </c>
      <c r="AD532" s="7" t="s">
        <v>51</v>
      </c>
      <c r="AE532" s="10">
        <v>6.25E-2</v>
      </c>
    </row>
    <row r="533" spans="1:31" x14ac:dyDescent="0.2">
      <c r="A533" s="7" t="s">
        <v>1500</v>
      </c>
      <c r="B533" s="7">
        <v>0</v>
      </c>
      <c r="C533" s="7" t="s">
        <v>138</v>
      </c>
      <c r="D533" s="8">
        <v>149598307</v>
      </c>
      <c r="E533" s="8">
        <v>149598308</v>
      </c>
      <c r="F533" s="7">
        <v>1</v>
      </c>
      <c r="G533" s="7">
        <v>0</v>
      </c>
      <c r="H533" s="7">
        <v>1</v>
      </c>
      <c r="I533" s="7">
        <v>0</v>
      </c>
      <c r="J533" s="7">
        <v>0</v>
      </c>
      <c r="K533" s="7">
        <v>1</v>
      </c>
      <c r="L533" s="7" t="s">
        <v>1501</v>
      </c>
      <c r="M533" s="9" t="s">
        <v>1502</v>
      </c>
      <c r="N533" s="7" t="s">
        <v>46</v>
      </c>
      <c r="O533" s="7" t="s">
        <v>1480</v>
      </c>
      <c r="P533" s="7" t="s">
        <v>1503</v>
      </c>
      <c r="Q533" s="8">
        <v>10950</v>
      </c>
      <c r="R533" s="10">
        <v>-3.1165399999999999E-2</v>
      </c>
      <c r="S533" s="7">
        <v>0</v>
      </c>
      <c r="T533" s="7">
        <v>0</v>
      </c>
      <c r="U533" s="7" t="s">
        <v>50</v>
      </c>
      <c r="V533" s="7">
        <v>116</v>
      </c>
      <c r="W533" s="7">
        <v>567</v>
      </c>
      <c r="X533" s="7" t="s">
        <v>50</v>
      </c>
      <c r="Y533" s="7" t="s">
        <v>50</v>
      </c>
      <c r="Z533" s="7">
        <v>6.5717699999999999E-6</v>
      </c>
      <c r="AA533" s="7" t="s">
        <v>56</v>
      </c>
      <c r="AB533" s="7" t="s">
        <v>56</v>
      </c>
      <c r="AC533" s="7" t="s">
        <v>51</v>
      </c>
      <c r="AD533" s="7" t="s">
        <v>51</v>
      </c>
      <c r="AE533" s="10">
        <v>0.125</v>
      </c>
    </row>
    <row r="534" spans="1:31" x14ac:dyDescent="0.2">
      <c r="A534" s="7" t="s">
        <v>1504</v>
      </c>
      <c r="B534" s="7">
        <v>1</v>
      </c>
      <c r="C534" s="7" t="s">
        <v>92</v>
      </c>
      <c r="D534" s="8">
        <v>160292372</v>
      </c>
      <c r="E534" s="8">
        <v>160292376</v>
      </c>
      <c r="F534" s="7">
        <v>4</v>
      </c>
      <c r="G534" s="7">
        <v>0</v>
      </c>
      <c r="H534" s="7">
        <v>1</v>
      </c>
      <c r="I534" s="7">
        <v>0</v>
      </c>
      <c r="J534" s="7">
        <v>0</v>
      </c>
      <c r="K534" s="7">
        <v>1</v>
      </c>
      <c r="L534" s="7" t="s">
        <v>1505</v>
      </c>
      <c r="M534" s="9" t="s">
        <v>1506</v>
      </c>
      <c r="N534" s="7" t="s">
        <v>46</v>
      </c>
      <c r="O534" s="7" t="s">
        <v>82</v>
      </c>
      <c r="P534" s="7" t="s">
        <v>56</v>
      </c>
      <c r="Q534" s="8">
        <v>7239</v>
      </c>
      <c r="R534" s="10">
        <v>-0.85888600000000004</v>
      </c>
      <c r="S534" s="7">
        <v>0</v>
      </c>
      <c r="T534" s="7">
        <v>3</v>
      </c>
      <c r="U534" s="7" t="s">
        <v>1507</v>
      </c>
      <c r="V534" s="7" t="s">
        <v>50</v>
      </c>
      <c r="W534" s="7">
        <v>923</v>
      </c>
      <c r="X534" s="7" t="s">
        <v>50</v>
      </c>
      <c r="Y534" s="7" t="s">
        <v>50</v>
      </c>
      <c r="Z534" s="7" t="s">
        <v>56</v>
      </c>
      <c r="AA534" s="7">
        <v>1</v>
      </c>
      <c r="AB534" s="7">
        <v>0.1</v>
      </c>
      <c r="AC534" s="7" t="s">
        <v>51</v>
      </c>
      <c r="AD534" s="7" t="s">
        <v>51</v>
      </c>
      <c r="AE534" s="10">
        <v>2.0833333333333301E-2</v>
      </c>
    </row>
    <row r="535" spans="1:31" x14ac:dyDescent="0.2">
      <c r="A535" s="7" t="s">
        <v>1504</v>
      </c>
      <c r="B535" s="7">
        <v>1</v>
      </c>
      <c r="C535" s="7" t="s">
        <v>175</v>
      </c>
      <c r="D535" s="8">
        <v>63367911</v>
      </c>
      <c r="E535" s="8">
        <v>63367914</v>
      </c>
      <c r="F535" s="7">
        <v>3</v>
      </c>
      <c r="G535" s="7">
        <v>1</v>
      </c>
      <c r="H535" s="7">
        <v>1</v>
      </c>
      <c r="I535" s="7">
        <v>1</v>
      </c>
      <c r="J535" s="7">
        <v>1</v>
      </c>
      <c r="K535" s="7">
        <v>5</v>
      </c>
      <c r="L535" s="7" t="s">
        <v>1508</v>
      </c>
      <c r="M535" s="9" t="s">
        <v>1508</v>
      </c>
      <c r="N535" s="7" t="s">
        <v>46</v>
      </c>
      <c r="O535" s="7" t="s">
        <v>77</v>
      </c>
      <c r="P535" s="7" t="s">
        <v>1103</v>
      </c>
      <c r="Q535" s="8">
        <v>705</v>
      </c>
      <c r="R535" s="10">
        <v>0.28757500000000003</v>
      </c>
      <c r="S535" s="7">
        <v>0</v>
      </c>
      <c r="T535" s="7">
        <v>11</v>
      </c>
      <c r="U535" s="7" t="s">
        <v>1509</v>
      </c>
      <c r="V535" s="7">
        <v>265</v>
      </c>
      <c r="W535" s="7">
        <v>262</v>
      </c>
      <c r="X535" s="7">
        <v>261</v>
      </c>
      <c r="Y535" s="7">
        <v>261</v>
      </c>
      <c r="Z535" s="7">
        <v>6.5682299999999996E-6</v>
      </c>
      <c r="AA535" s="7" t="s">
        <v>50</v>
      </c>
      <c r="AB535" s="7" t="s">
        <v>50</v>
      </c>
      <c r="AC535" s="7" t="s">
        <v>107</v>
      </c>
      <c r="AD535" s="7" t="s">
        <v>107</v>
      </c>
      <c r="AE535" s="10">
        <v>0.52083333333333304</v>
      </c>
    </row>
    <row r="536" spans="1:31" x14ac:dyDescent="0.2">
      <c r="A536" s="7" t="s">
        <v>1504</v>
      </c>
      <c r="B536" s="7">
        <v>1</v>
      </c>
      <c r="C536" s="7" t="s">
        <v>138</v>
      </c>
      <c r="D536" s="8">
        <v>25333094</v>
      </c>
      <c r="E536" s="8">
        <v>25333096</v>
      </c>
      <c r="F536" s="7">
        <v>2</v>
      </c>
      <c r="G536" s="7">
        <v>0</v>
      </c>
      <c r="H536" s="7">
        <v>0</v>
      </c>
      <c r="I536" s="7">
        <v>1</v>
      </c>
      <c r="J536" s="7">
        <v>0</v>
      </c>
      <c r="K536" s="7">
        <v>1</v>
      </c>
      <c r="L536" s="7" t="s">
        <v>1510</v>
      </c>
      <c r="M536" s="9" t="s">
        <v>1511</v>
      </c>
      <c r="N536" s="7" t="s">
        <v>706</v>
      </c>
      <c r="O536" s="7" t="s">
        <v>82</v>
      </c>
      <c r="P536" s="7" t="s">
        <v>56</v>
      </c>
      <c r="Q536" s="8">
        <v>4373</v>
      </c>
      <c r="R536" s="10">
        <v>-0.84136200000000005</v>
      </c>
      <c r="S536" s="7">
        <v>0</v>
      </c>
      <c r="T536" s="7">
        <v>1</v>
      </c>
      <c r="U536" s="7" t="s">
        <v>1512</v>
      </c>
      <c r="V536" s="7" t="s">
        <v>50</v>
      </c>
      <c r="W536" s="7" t="s">
        <v>50</v>
      </c>
      <c r="X536" s="7">
        <v>286</v>
      </c>
      <c r="Y536" s="7" t="s">
        <v>50</v>
      </c>
      <c r="Z536" s="7" t="s">
        <v>56</v>
      </c>
      <c r="AA536" s="7">
        <v>0</v>
      </c>
      <c r="AB536" s="7">
        <v>1.58</v>
      </c>
      <c r="AC536" s="7" t="s">
        <v>51</v>
      </c>
      <c r="AD536" s="7" t="s">
        <v>51</v>
      </c>
      <c r="AE536" s="10">
        <v>2.0833333333333301E-2</v>
      </c>
    </row>
    <row r="537" spans="1:31" x14ac:dyDescent="0.2">
      <c r="A537" s="7" t="s">
        <v>1504</v>
      </c>
      <c r="B537" s="7">
        <v>1</v>
      </c>
      <c r="C537" s="7" t="s">
        <v>70</v>
      </c>
      <c r="D537" s="8">
        <v>14972102</v>
      </c>
      <c r="E537" s="8">
        <v>14972104</v>
      </c>
      <c r="F537" s="7">
        <v>2</v>
      </c>
      <c r="G537" s="7">
        <v>0</v>
      </c>
      <c r="H537" s="7">
        <v>0</v>
      </c>
      <c r="I537" s="7">
        <v>0</v>
      </c>
      <c r="J537" s="7">
        <v>0</v>
      </c>
      <c r="K537" s="7">
        <v>1</v>
      </c>
      <c r="L537" s="7" t="s">
        <v>1513</v>
      </c>
      <c r="M537" s="9" t="s">
        <v>1513</v>
      </c>
      <c r="N537" s="7" t="s">
        <v>46</v>
      </c>
      <c r="O537" s="7" t="s">
        <v>82</v>
      </c>
      <c r="P537" s="7" t="s">
        <v>56</v>
      </c>
      <c r="Q537" s="8">
        <v>-249</v>
      </c>
      <c r="R537" s="10">
        <v>-0.16078700000000001</v>
      </c>
      <c r="S537" s="7">
        <v>0</v>
      </c>
      <c r="T537" s="7">
        <v>1</v>
      </c>
      <c r="U537" s="7" t="s">
        <v>1514</v>
      </c>
      <c r="V537" s="7" t="s">
        <v>50</v>
      </c>
      <c r="W537" s="7" t="s">
        <v>50</v>
      </c>
      <c r="X537" s="7" t="s">
        <v>50</v>
      </c>
      <c r="Y537" s="7" t="s">
        <v>50</v>
      </c>
      <c r="Z537" s="7" t="s">
        <v>56</v>
      </c>
      <c r="AA537" s="7">
        <v>0.02</v>
      </c>
      <c r="AB537" s="7">
        <v>1.6</v>
      </c>
      <c r="AC537" s="7" t="s">
        <v>51</v>
      </c>
      <c r="AD537" s="7" t="s">
        <v>51</v>
      </c>
      <c r="AE537" s="10">
        <v>4.1666666666666602E-2</v>
      </c>
    </row>
    <row r="538" spans="1:31" x14ac:dyDescent="0.2">
      <c r="A538" s="7" t="s">
        <v>1504</v>
      </c>
      <c r="B538" s="7">
        <v>1</v>
      </c>
      <c r="C538" s="7" t="s">
        <v>52</v>
      </c>
      <c r="D538" s="8">
        <v>43686786</v>
      </c>
      <c r="E538" s="8">
        <v>43686788</v>
      </c>
      <c r="F538" s="7">
        <v>2</v>
      </c>
      <c r="G538" s="7">
        <v>0</v>
      </c>
      <c r="H538" s="7">
        <v>0</v>
      </c>
      <c r="I538" s="7">
        <v>1</v>
      </c>
      <c r="J538" s="7">
        <v>1</v>
      </c>
      <c r="K538" s="7">
        <v>2</v>
      </c>
      <c r="L538" s="7" t="s">
        <v>1515</v>
      </c>
      <c r="M538" s="9" t="s">
        <v>1515</v>
      </c>
      <c r="N538" s="7" t="s">
        <v>46</v>
      </c>
      <c r="O538" s="7" t="s">
        <v>82</v>
      </c>
      <c r="P538" s="7" t="s">
        <v>56</v>
      </c>
      <c r="Q538" s="8">
        <v>-1005</v>
      </c>
      <c r="R538" s="10">
        <v>-1.39843E-2</v>
      </c>
      <c r="S538" s="7">
        <v>0</v>
      </c>
      <c r="T538" s="7">
        <v>2</v>
      </c>
      <c r="U538" s="7" t="s">
        <v>1516</v>
      </c>
      <c r="V538" s="7" t="s">
        <v>50</v>
      </c>
      <c r="W538" s="7" t="s">
        <v>50</v>
      </c>
      <c r="X538" s="7">
        <v>73</v>
      </c>
      <c r="Y538" s="7">
        <v>68</v>
      </c>
      <c r="Z538" s="7" t="s">
        <v>56</v>
      </c>
      <c r="AA538" s="7">
        <v>0</v>
      </c>
      <c r="AB538" s="7">
        <v>1.34</v>
      </c>
      <c r="AC538" s="7" t="s">
        <v>51</v>
      </c>
      <c r="AD538" s="7" t="s">
        <v>51</v>
      </c>
      <c r="AE538" s="10">
        <v>8.3333333333333301E-2</v>
      </c>
    </row>
    <row r="539" spans="1:31" x14ac:dyDescent="0.2">
      <c r="A539" s="7" t="s">
        <v>1504</v>
      </c>
      <c r="B539" s="7">
        <v>1</v>
      </c>
      <c r="C539" s="7" t="s">
        <v>112</v>
      </c>
      <c r="D539" s="8">
        <v>55100779</v>
      </c>
      <c r="E539" s="8">
        <v>55100781</v>
      </c>
      <c r="F539" s="7">
        <v>2</v>
      </c>
      <c r="G539" s="7">
        <v>1</v>
      </c>
      <c r="H539" s="7">
        <v>0</v>
      </c>
      <c r="I539" s="7">
        <v>0</v>
      </c>
      <c r="J539" s="7">
        <v>0</v>
      </c>
      <c r="K539" s="7">
        <v>1</v>
      </c>
      <c r="L539" s="7" t="s">
        <v>1517</v>
      </c>
      <c r="M539" s="9" t="s">
        <v>1518</v>
      </c>
      <c r="N539" s="7" t="s">
        <v>46</v>
      </c>
      <c r="O539" s="7" t="s">
        <v>47</v>
      </c>
      <c r="P539" s="7" t="s">
        <v>56</v>
      </c>
      <c r="Q539" s="8">
        <v>-1248</v>
      </c>
      <c r="R539" s="10">
        <v>0.39269300000000001</v>
      </c>
      <c r="S539" s="7">
        <v>0.98818899999999998</v>
      </c>
      <c r="T539" s="7">
        <v>2</v>
      </c>
      <c r="U539" s="7" t="s">
        <v>1519</v>
      </c>
      <c r="V539" s="7">
        <v>-1244</v>
      </c>
      <c r="W539" s="7" t="s">
        <v>50</v>
      </c>
      <c r="X539" s="7" t="s">
        <v>50</v>
      </c>
      <c r="Y539" s="7" t="s">
        <v>50</v>
      </c>
      <c r="Z539" s="7" t="s">
        <v>56</v>
      </c>
      <c r="AA539" s="7" t="s">
        <v>50</v>
      </c>
      <c r="AB539" s="7" t="s">
        <v>50</v>
      </c>
      <c r="AC539" s="7" t="s">
        <v>51</v>
      </c>
      <c r="AD539" s="7" t="s">
        <v>51</v>
      </c>
      <c r="AE539" s="10">
        <v>0.10416666666666601</v>
      </c>
    </row>
    <row r="540" spans="1:31" x14ac:dyDescent="0.2">
      <c r="A540" s="7" t="s">
        <v>1504</v>
      </c>
      <c r="B540" s="7">
        <v>1</v>
      </c>
      <c r="C540" s="7" t="s">
        <v>64</v>
      </c>
      <c r="D540" s="8">
        <v>75456362</v>
      </c>
      <c r="E540" s="8">
        <v>75456364</v>
      </c>
      <c r="F540" s="7">
        <v>2</v>
      </c>
      <c r="G540" s="7">
        <v>0</v>
      </c>
      <c r="H540" s="7">
        <v>1</v>
      </c>
      <c r="I540" s="7">
        <v>1</v>
      </c>
      <c r="J540" s="7">
        <v>1</v>
      </c>
      <c r="K540" s="7">
        <v>4</v>
      </c>
      <c r="L540" s="7" t="s">
        <v>1520</v>
      </c>
      <c r="M540" s="9" t="s">
        <v>1520</v>
      </c>
      <c r="N540" s="7" t="s">
        <v>46</v>
      </c>
      <c r="O540" s="7" t="s">
        <v>77</v>
      </c>
      <c r="P540" s="7" t="s">
        <v>1086</v>
      </c>
      <c r="Q540" s="8">
        <v>-272</v>
      </c>
      <c r="R540" s="10">
        <v>-0.82478700000000005</v>
      </c>
      <c r="S540" s="7">
        <v>0</v>
      </c>
      <c r="T540" s="7">
        <v>2</v>
      </c>
      <c r="U540" s="7" t="s">
        <v>1521</v>
      </c>
      <c r="V540" s="7" t="s">
        <v>50</v>
      </c>
      <c r="W540" s="7">
        <v>-184</v>
      </c>
      <c r="X540" s="7">
        <v>-223</v>
      </c>
      <c r="Y540" s="7">
        <v>-222</v>
      </c>
      <c r="Z540" s="7">
        <v>6.5734100000000003E-6</v>
      </c>
      <c r="AA540" s="7" t="s">
        <v>50</v>
      </c>
      <c r="AB540" s="7" t="s">
        <v>50</v>
      </c>
      <c r="AC540" s="7" t="s">
        <v>87</v>
      </c>
      <c r="AD540" s="7" t="s">
        <v>58</v>
      </c>
      <c r="AE540" s="10">
        <v>0.77083333333333304</v>
      </c>
    </row>
    <row r="541" spans="1:31" x14ac:dyDescent="0.2">
      <c r="A541" s="7" t="s">
        <v>1504</v>
      </c>
      <c r="B541" s="7">
        <v>1</v>
      </c>
      <c r="C541" s="7" t="s">
        <v>43</v>
      </c>
      <c r="D541" s="8">
        <v>71587610</v>
      </c>
      <c r="E541" s="8">
        <v>71587612</v>
      </c>
      <c r="F541" s="7">
        <v>2</v>
      </c>
      <c r="G541" s="7">
        <v>1</v>
      </c>
      <c r="H541" s="7">
        <v>1</v>
      </c>
      <c r="I541" s="7">
        <v>1</v>
      </c>
      <c r="J541" s="7">
        <v>1</v>
      </c>
      <c r="K541" s="7">
        <v>5</v>
      </c>
      <c r="L541" s="7" t="s">
        <v>1522</v>
      </c>
      <c r="M541" s="9" t="s">
        <v>1522</v>
      </c>
      <c r="N541" s="7" t="s">
        <v>46</v>
      </c>
      <c r="O541" s="7" t="s">
        <v>82</v>
      </c>
      <c r="P541" s="7" t="s">
        <v>56</v>
      </c>
      <c r="Q541" s="8">
        <v>271</v>
      </c>
      <c r="R541" s="10">
        <v>-8.7511800000000001E-2</v>
      </c>
      <c r="S541" s="7">
        <v>0</v>
      </c>
      <c r="T541" s="7">
        <v>9</v>
      </c>
      <c r="U541" s="7" t="s">
        <v>1523</v>
      </c>
      <c r="V541" s="7">
        <v>346</v>
      </c>
      <c r="W541" s="7">
        <v>363</v>
      </c>
      <c r="X541" s="7">
        <v>358</v>
      </c>
      <c r="Y541" s="7">
        <v>354</v>
      </c>
      <c r="Z541" s="7" t="s">
        <v>56</v>
      </c>
      <c r="AA541" s="7">
        <v>0</v>
      </c>
      <c r="AB541" s="7">
        <v>0.9</v>
      </c>
      <c r="AC541" s="7" t="s">
        <v>51</v>
      </c>
      <c r="AD541" s="7" t="s">
        <v>58</v>
      </c>
      <c r="AE541" s="10">
        <v>0.60416666666666596</v>
      </c>
    </row>
    <row r="542" spans="1:31" x14ac:dyDescent="0.2">
      <c r="A542" s="7" t="s">
        <v>1504</v>
      </c>
      <c r="B542" s="7">
        <v>1</v>
      </c>
      <c r="C542" s="7" t="s">
        <v>92</v>
      </c>
      <c r="D542" s="8">
        <v>156708409</v>
      </c>
      <c r="E542" s="8">
        <v>156708410</v>
      </c>
      <c r="F542" s="7">
        <v>1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 t="s">
        <v>1524</v>
      </c>
      <c r="M542" s="9" t="s">
        <v>1525</v>
      </c>
      <c r="N542" s="7" t="s">
        <v>46</v>
      </c>
      <c r="O542" s="7" t="s">
        <v>47</v>
      </c>
      <c r="P542" s="7" t="s">
        <v>56</v>
      </c>
      <c r="Q542" s="8">
        <v>2826</v>
      </c>
      <c r="R542" s="10">
        <v>0.117677</v>
      </c>
      <c r="S542" s="7">
        <v>0</v>
      </c>
      <c r="T542" s="7">
        <v>1</v>
      </c>
      <c r="U542" s="7" t="s">
        <v>1526</v>
      </c>
      <c r="V542" s="7" t="s">
        <v>50</v>
      </c>
      <c r="W542" s="7" t="s">
        <v>50</v>
      </c>
      <c r="X542" s="7" t="s">
        <v>50</v>
      </c>
      <c r="Y542" s="7" t="s">
        <v>50</v>
      </c>
      <c r="Z542" s="7" t="s">
        <v>56</v>
      </c>
      <c r="AA542" s="7" t="s">
        <v>50</v>
      </c>
      <c r="AB542" s="7" t="s">
        <v>50</v>
      </c>
      <c r="AC542" s="7" t="s">
        <v>51</v>
      </c>
      <c r="AD542" s="7" t="s">
        <v>51</v>
      </c>
      <c r="AE542" s="10">
        <v>2.0833333333333301E-2</v>
      </c>
    </row>
    <row r="543" spans="1:31" x14ac:dyDescent="0.2">
      <c r="A543" s="7" t="s">
        <v>1504</v>
      </c>
      <c r="B543" s="7">
        <v>1</v>
      </c>
      <c r="C543" s="7" t="s">
        <v>117</v>
      </c>
      <c r="D543" s="8">
        <v>110562062</v>
      </c>
      <c r="E543" s="8">
        <v>110562063</v>
      </c>
      <c r="F543" s="7">
        <v>1</v>
      </c>
      <c r="G543" s="7">
        <v>0</v>
      </c>
      <c r="H543" s="7">
        <v>0</v>
      </c>
      <c r="I543" s="7">
        <v>1</v>
      </c>
      <c r="J543" s="7">
        <v>1</v>
      </c>
      <c r="K543" s="7">
        <v>3</v>
      </c>
      <c r="L543" s="7" t="s">
        <v>1527</v>
      </c>
      <c r="M543" s="9" t="s">
        <v>1527</v>
      </c>
      <c r="N543" s="7" t="s">
        <v>46</v>
      </c>
      <c r="O543" s="7" t="s">
        <v>77</v>
      </c>
      <c r="P543" s="7" t="s">
        <v>56</v>
      </c>
      <c r="Q543" s="8">
        <v>340</v>
      </c>
      <c r="R543" s="10">
        <v>0.43455100000000002</v>
      </c>
      <c r="S543" s="7">
        <v>0</v>
      </c>
      <c r="T543" s="7">
        <v>0</v>
      </c>
      <c r="U543" s="7" t="s">
        <v>50</v>
      </c>
      <c r="V543" s="7" t="s">
        <v>50</v>
      </c>
      <c r="W543" s="7" t="s">
        <v>50</v>
      </c>
      <c r="X543" s="7">
        <v>247</v>
      </c>
      <c r="Y543" s="7">
        <v>1200</v>
      </c>
      <c r="Z543" s="7" t="s">
        <v>56</v>
      </c>
      <c r="AA543" s="7" t="s">
        <v>50</v>
      </c>
      <c r="AB543" s="7" t="s">
        <v>50</v>
      </c>
      <c r="AC543" s="7" t="s">
        <v>51</v>
      </c>
      <c r="AD543" s="7" t="s">
        <v>51</v>
      </c>
      <c r="AE543" s="10">
        <v>0.5625</v>
      </c>
    </row>
    <row r="544" spans="1:31" x14ac:dyDescent="0.2">
      <c r="A544" s="7" t="s">
        <v>1504</v>
      </c>
      <c r="B544" s="7">
        <v>1</v>
      </c>
      <c r="C544" s="7" t="s">
        <v>161</v>
      </c>
      <c r="D544" s="8">
        <v>89386246</v>
      </c>
      <c r="E544" s="8">
        <v>89386247</v>
      </c>
      <c r="F544" s="7">
        <v>1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 t="s">
        <v>1528</v>
      </c>
      <c r="M544" s="9" t="s">
        <v>1529</v>
      </c>
      <c r="N544" s="7" t="s">
        <v>46</v>
      </c>
      <c r="O544" s="7" t="s">
        <v>47</v>
      </c>
      <c r="P544" s="7" t="s">
        <v>56</v>
      </c>
      <c r="Q544" s="8">
        <v>8191</v>
      </c>
      <c r="R544" s="10">
        <v>6.9976399999999994E-2</v>
      </c>
      <c r="S544" s="7">
        <v>1.7165399999999999E-3</v>
      </c>
      <c r="T544" s="7">
        <v>1</v>
      </c>
      <c r="U544" s="7" t="s">
        <v>1530</v>
      </c>
      <c r="V544" s="7" t="s">
        <v>50</v>
      </c>
      <c r="W544" s="7" t="s">
        <v>50</v>
      </c>
      <c r="X544" s="7" t="s">
        <v>50</v>
      </c>
      <c r="Y544" s="7" t="s">
        <v>50</v>
      </c>
      <c r="Z544" s="7" t="s">
        <v>56</v>
      </c>
      <c r="AA544" s="7">
        <v>0</v>
      </c>
      <c r="AB544" s="7">
        <v>1.91</v>
      </c>
      <c r="AC544" s="7" t="s">
        <v>87</v>
      </c>
      <c r="AD544" s="7" t="s">
        <v>58</v>
      </c>
      <c r="AE544" s="10">
        <v>2.0833333333333301E-2</v>
      </c>
    </row>
    <row r="545" spans="1:31" x14ac:dyDescent="0.2">
      <c r="A545" s="7" t="s">
        <v>1531</v>
      </c>
      <c r="B545" s="7">
        <v>1</v>
      </c>
      <c r="C545" s="7" t="s">
        <v>43</v>
      </c>
      <c r="D545" s="8">
        <v>172958359</v>
      </c>
      <c r="E545" s="8">
        <v>172958360</v>
      </c>
      <c r="F545" s="7">
        <v>1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 t="s">
        <v>1532</v>
      </c>
      <c r="M545" s="9" t="s">
        <v>1532</v>
      </c>
      <c r="N545" s="7" t="s">
        <v>46</v>
      </c>
      <c r="O545" s="7" t="s">
        <v>77</v>
      </c>
      <c r="P545" s="7" t="s">
        <v>56</v>
      </c>
      <c r="Q545" s="8">
        <v>-369</v>
      </c>
      <c r="R545" s="10">
        <v>-1.1291300000000001E-2</v>
      </c>
      <c r="S545" s="7">
        <v>0</v>
      </c>
      <c r="T545" s="7">
        <v>1</v>
      </c>
      <c r="U545" s="7" t="s">
        <v>1512</v>
      </c>
      <c r="V545" s="7" t="s">
        <v>50</v>
      </c>
      <c r="W545" s="7" t="s">
        <v>50</v>
      </c>
      <c r="X545" s="7" t="s">
        <v>50</v>
      </c>
      <c r="Y545" s="7" t="s">
        <v>50</v>
      </c>
      <c r="Z545" s="7" t="s">
        <v>56</v>
      </c>
      <c r="AA545" s="7" t="s">
        <v>50</v>
      </c>
      <c r="AB545" s="7" t="s">
        <v>50</v>
      </c>
      <c r="AC545" s="7" t="s">
        <v>51</v>
      </c>
      <c r="AD545" s="7" t="s">
        <v>51</v>
      </c>
      <c r="AE545" s="10">
        <v>2.0833333333333301E-2</v>
      </c>
    </row>
    <row r="546" spans="1:31" x14ac:dyDescent="0.2">
      <c r="A546" s="7" t="s">
        <v>1531</v>
      </c>
      <c r="B546" s="7">
        <v>1</v>
      </c>
      <c r="C546" s="7" t="s">
        <v>112</v>
      </c>
      <c r="D546" s="8">
        <v>22580254</v>
      </c>
      <c r="E546" s="8">
        <v>22580255</v>
      </c>
      <c r="F546" s="7">
        <v>1</v>
      </c>
      <c r="G546" s="7">
        <v>0</v>
      </c>
      <c r="H546" s="7">
        <v>0</v>
      </c>
      <c r="I546" s="7">
        <v>0</v>
      </c>
      <c r="J546" s="7">
        <v>1</v>
      </c>
      <c r="K546" s="7">
        <v>1</v>
      </c>
      <c r="L546" s="7" t="s">
        <v>1533</v>
      </c>
      <c r="M546" s="9" t="s">
        <v>1533</v>
      </c>
      <c r="N546" s="7" t="s">
        <v>46</v>
      </c>
      <c r="O546" s="7" t="s">
        <v>119</v>
      </c>
      <c r="P546" s="7" t="s">
        <v>56</v>
      </c>
      <c r="Q546" s="8">
        <v>1514</v>
      </c>
      <c r="R546" s="10">
        <v>0.59200799999999998</v>
      </c>
      <c r="S546" s="7">
        <v>0</v>
      </c>
      <c r="T546" s="7">
        <v>9</v>
      </c>
      <c r="U546" s="7" t="s">
        <v>1534</v>
      </c>
      <c r="V546" s="7" t="s">
        <v>50</v>
      </c>
      <c r="W546" s="7" t="s">
        <v>50</v>
      </c>
      <c r="X546" s="7" t="s">
        <v>50</v>
      </c>
      <c r="Y546" s="7">
        <v>-194</v>
      </c>
      <c r="Z546" s="7" t="s">
        <v>56</v>
      </c>
      <c r="AA546" s="7">
        <v>0</v>
      </c>
      <c r="AB546" s="7">
        <v>0.84</v>
      </c>
      <c r="AC546" s="7" t="s">
        <v>51</v>
      </c>
      <c r="AD546" s="7" t="s">
        <v>51</v>
      </c>
      <c r="AE546" s="10">
        <v>0.3125</v>
      </c>
    </row>
    <row r="547" spans="1:31" x14ac:dyDescent="0.2">
      <c r="A547" s="7" t="s">
        <v>1531</v>
      </c>
      <c r="B547" s="7">
        <v>1</v>
      </c>
      <c r="C547" s="7" t="s">
        <v>70</v>
      </c>
      <c r="D547" s="8">
        <v>47454470</v>
      </c>
      <c r="E547" s="8">
        <v>47454471</v>
      </c>
      <c r="F547" s="7">
        <v>1</v>
      </c>
      <c r="G547" s="7">
        <v>1</v>
      </c>
      <c r="H547" s="7">
        <v>1</v>
      </c>
      <c r="I547" s="7">
        <v>1</v>
      </c>
      <c r="J547" s="7">
        <v>0</v>
      </c>
      <c r="K547" s="7">
        <v>4</v>
      </c>
      <c r="L547" s="7" t="s">
        <v>1535</v>
      </c>
      <c r="M547" s="9" t="s">
        <v>1536</v>
      </c>
      <c r="N547" s="7" t="s">
        <v>46</v>
      </c>
      <c r="O547" s="7" t="s">
        <v>47</v>
      </c>
      <c r="P547" s="7" t="s">
        <v>1537</v>
      </c>
      <c r="Q547" s="8">
        <v>5334</v>
      </c>
      <c r="R547" s="10">
        <v>-0.30496099999999998</v>
      </c>
      <c r="S547" s="7">
        <v>0</v>
      </c>
      <c r="T547" s="7">
        <v>2</v>
      </c>
      <c r="U547" s="7" t="s">
        <v>1538</v>
      </c>
      <c r="V547" s="7">
        <v>130</v>
      </c>
      <c r="W547" s="7">
        <v>130</v>
      </c>
      <c r="X547" s="7">
        <v>130</v>
      </c>
      <c r="Y547" s="7" t="s">
        <v>50</v>
      </c>
      <c r="Z547" s="7">
        <v>0</v>
      </c>
      <c r="AA547" s="7" t="s">
        <v>50</v>
      </c>
      <c r="AB547" s="7" t="s">
        <v>50</v>
      </c>
      <c r="AC547" s="7" t="s">
        <v>51</v>
      </c>
      <c r="AD547" s="7" t="s">
        <v>87</v>
      </c>
      <c r="AE547" s="10">
        <v>0.35416666666666602</v>
      </c>
    </row>
    <row r="548" spans="1:31" x14ac:dyDescent="0.2">
      <c r="A548" s="7" t="s">
        <v>1531</v>
      </c>
      <c r="B548" s="7">
        <v>1</v>
      </c>
      <c r="C548" s="7" t="s">
        <v>70</v>
      </c>
      <c r="D548" s="8">
        <v>47454474</v>
      </c>
      <c r="E548" s="8">
        <v>47454475</v>
      </c>
      <c r="F548" s="7">
        <v>1</v>
      </c>
      <c r="G548" s="7">
        <v>1</v>
      </c>
      <c r="H548" s="7">
        <v>1</v>
      </c>
      <c r="I548" s="7">
        <v>1</v>
      </c>
      <c r="J548" s="7">
        <v>0</v>
      </c>
      <c r="K548" s="7">
        <v>4</v>
      </c>
      <c r="L548" s="7" t="s">
        <v>1539</v>
      </c>
      <c r="M548" s="9" t="s">
        <v>1536</v>
      </c>
      <c r="N548" s="7" t="s">
        <v>46</v>
      </c>
      <c r="O548" s="7" t="s">
        <v>47</v>
      </c>
      <c r="P548" s="7" t="s">
        <v>48</v>
      </c>
      <c r="Q548" s="8">
        <v>5338</v>
      </c>
      <c r="R548" s="10">
        <v>-2.0481600000000002</v>
      </c>
      <c r="S548" s="7">
        <v>0</v>
      </c>
      <c r="T548" s="7">
        <v>2</v>
      </c>
      <c r="U548" s="7" t="s">
        <v>1538</v>
      </c>
      <c r="V548" s="7">
        <v>134</v>
      </c>
      <c r="W548" s="7">
        <v>134</v>
      </c>
      <c r="X548" s="7">
        <v>134</v>
      </c>
      <c r="Y548" s="7" t="s">
        <v>50</v>
      </c>
      <c r="Z548" s="7">
        <v>0</v>
      </c>
      <c r="AA548" s="7" t="s">
        <v>50</v>
      </c>
      <c r="AB548" s="7" t="s">
        <v>50</v>
      </c>
      <c r="AC548" s="7" t="s">
        <v>51</v>
      </c>
      <c r="AD548" s="7" t="s">
        <v>87</v>
      </c>
      <c r="AE548" s="10">
        <v>0.35416666666666602</v>
      </c>
    </row>
    <row r="549" spans="1:31" x14ac:dyDescent="0.2">
      <c r="A549" s="7" t="s">
        <v>1531</v>
      </c>
      <c r="B549" s="7">
        <v>1</v>
      </c>
      <c r="C549" s="7" t="s">
        <v>204</v>
      </c>
      <c r="D549" s="8">
        <v>85786665</v>
      </c>
      <c r="E549" s="8">
        <v>85786666</v>
      </c>
      <c r="F549" s="7">
        <v>1</v>
      </c>
      <c r="G549" s="7">
        <v>0</v>
      </c>
      <c r="H549" s="7">
        <v>0</v>
      </c>
      <c r="I549" s="7">
        <v>0</v>
      </c>
      <c r="J549" s="7">
        <v>0</v>
      </c>
      <c r="K549" s="7">
        <v>1</v>
      </c>
      <c r="L549" s="7" t="s">
        <v>225</v>
      </c>
      <c r="M549" s="9" t="s">
        <v>225</v>
      </c>
      <c r="N549" s="7" t="s">
        <v>46</v>
      </c>
      <c r="O549" s="7" t="s">
        <v>82</v>
      </c>
      <c r="P549" s="7" t="s">
        <v>56</v>
      </c>
      <c r="Q549" s="8">
        <v>-8260</v>
      </c>
      <c r="R549" s="10">
        <v>-7.0905499999999996E-2</v>
      </c>
      <c r="S549" s="7">
        <v>0</v>
      </c>
      <c r="T549" s="7">
        <v>1</v>
      </c>
      <c r="U549" s="7" t="s">
        <v>1512</v>
      </c>
      <c r="V549" s="7" t="s">
        <v>50</v>
      </c>
      <c r="W549" s="7" t="s">
        <v>50</v>
      </c>
      <c r="X549" s="7" t="s">
        <v>50</v>
      </c>
      <c r="Y549" s="7" t="s">
        <v>50</v>
      </c>
      <c r="Z549" s="7" t="s">
        <v>56</v>
      </c>
      <c r="AA549" s="7">
        <v>0</v>
      </c>
      <c r="AB549" s="7">
        <v>1.92</v>
      </c>
      <c r="AC549" s="7" t="s">
        <v>58</v>
      </c>
      <c r="AD549" s="7" t="s">
        <v>51</v>
      </c>
      <c r="AE549" s="10">
        <v>4.1666666666666602E-2</v>
      </c>
    </row>
    <row r="550" spans="1:31" x14ac:dyDescent="0.2">
      <c r="A550" s="7" t="s">
        <v>1531</v>
      </c>
      <c r="B550" s="7">
        <v>1</v>
      </c>
      <c r="C550" s="7" t="s">
        <v>92</v>
      </c>
      <c r="D550" s="8">
        <v>210222742</v>
      </c>
      <c r="E550" s="8">
        <v>210222743</v>
      </c>
      <c r="F550" s="7">
        <v>1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 t="s">
        <v>1540</v>
      </c>
      <c r="M550" s="9" t="s">
        <v>1541</v>
      </c>
      <c r="N550" s="7" t="s">
        <v>46</v>
      </c>
      <c r="O550" s="7" t="s">
        <v>47</v>
      </c>
      <c r="P550" s="7" t="s">
        <v>56</v>
      </c>
      <c r="Q550" s="8">
        <v>-10053</v>
      </c>
      <c r="R550" s="10">
        <v>1.3024</v>
      </c>
      <c r="S550" s="7">
        <v>1</v>
      </c>
      <c r="T550" s="7">
        <v>0</v>
      </c>
      <c r="U550" s="7" t="s">
        <v>50</v>
      </c>
      <c r="V550" s="7" t="s">
        <v>50</v>
      </c>
      <c r="W550" s="7" t="s">
        <v>50</v>
      </c>
      <c r="X550" s="7" t="s">
        <v>50</v>
      </c>
      <c r="Y550" s="7" t="s">
        <v>50</v>
      </c>
      <c r="Z550" s="7" t="s">
        <v>56</v>
      </c>
      <c r="AA550" s="7">
        <v>0.03</v>
      </c>
      <c r="AB550" s="7">
        <v>0.72</v>
      </c>
      <c r="AC550" s="7" t="s">
        <v>58</v>
      </c>
      <c r="AD550" s="7" t="s">
        <v>51</v>
      </c>
      <c r="AE550" s="10">
        <v>0.125</v>
      </c>
    </row>
    <row r="551" spans="1:31" x14ac:dyDescent="0.2">
      <c r="A551" s="7" t="s">
        <v>1531</v>
      </c>
      <c r="B551" s="7">
        <v>1</v>
      </c>
      <c r="C551" s="7" t="s">
        <v>70</v>
      </c>
      <c r="D551" s="8">
        <v>47454482</v>
      </c>
      <c r="E551" s="8">
        <v>47454483</v>
      </c>
      <c r="F551" s="7">
        <v>1</v>
      </c>
      <c r="G551" s="7">
        <v>1</v>
      </c>
      <c r="H551" s="7">
        <v>0</v>
      </c>
      <c r="I551" s="7">
        <v>1</v>
      </c>
      <c r="J551" s="7">
        <v>0</v>
      </c>
      <c r="K551" s="7">
        <v>3</v>
      </c>
      <c r="L551" s="7" t="s">
        <v>1542</v>
      </c>
      <c r="M551" s="9" t="s">
        <v>1536</v>
      </c>
      <c r="N551" s="7" t="s">
        <v>46</v>
      </c>
      <c r="O551" s="7" t="s">
        <v>47</v>
      </c>
      <c r="P551" s="7" t="s">
        <v>1537</v>
      </c>
      <c r="Q551" s="8">
        <v>5346</v>
      </c>
      <c r="R551" s="10">
        <v>-0.72573200000000004</v>
      </c>
      <c r="S551" s="7">
        <v>0</v>
      </c>
      <c r="T551" s="7">
        <v>0</v>
      </c>
      <c r="U551" s="7" t="s">
        <v>50</v>
      </c>
      <c r="V551" s="7">
        <v>142</v>
      </c>
      <c r="W551" s="7" t="s">
        <v>50</v>
      </c>
      <c r="X551" s="7">
        <v>142</v>
      </c>
      <c r="Y551" s="7" t="s">
        <v>50</v>
      </c>
      <c r="Z551" s="7">
        <v>0</v>
      </c>
      <c r="AA551" s="7" t="s">
        <v>50</v>
      </c>
      <c r="AB551" s="7" t="s">
        <v>50</v>
      </c>
      <c r="AC551" s="7" t="s">
        <v>51</v>
      </c>
      <c r="AD551" s="7" t="s">
        <v>87</v>
      </c>
      <c r="AE551" s="10">
        <v>0.27083333333333298</v>
      </c>
    </row>
    <row r="552" spans="1:31" x14ac:dyDescent="0.2">
      <c r="A552" s="7" t="s">
        <v>1543</v>
      </c>
      <c r="B552" s="7">
        <v>1</v>
      </c>
      <c r="C552" s="7" t="s">
        <v>117</v>
      </c>
      <c r="D552" s="8">
        <v>29495656</v>
      </c>
      <c r="E552" s="8">
        <v>29495659</v>
      </c>
      <c r="F552" s="7">
        <v>3</v>
      </c>
      <c r="G552" s="7">
        <v>0</v>
      </c>
      <c r="H552" s="7">
        <v>0</v>
      </c>
      <c r="I552" s="7">
        <v>0</v>
      </c>
      <c r="J552" s="7">
        <v>1</v>
      </c>
      <c r="K552" s="7">
        <v>1</v>
      </c>
      <c r="L552" s="7" t="s">
        <v>1544</v>
      </c>
      <c r="M552" s="9" t="s">
        <v>1545</v>
      </c>
      <c r="N552" s="7" t="s">
        <v>46</v>
      </c>
      <c r="O552" s="7" t="s">
        <v>82</v>
      </c>
      <c r="P552" s="7" t="s">
        <v>56</v>
      </c>
      <c r="Q552" s="8">
        <v>7906</v>
      </c>
      <c r="R552" s="10">
        <v>0.16236999999999999</v>
      </c>
      <c r="S552" s="7">
        <v>0.112252</v>
      </c>
      <c r="T552" s="7">
        <v>10</v>
      </c>
      <c r="U552" s="7" t="s">
        <v>1546</v>
      </c>
      <c r="V552" s="7" t="s">
        <v>50</v>
      </c>
      <c r="W552" s="7" t="s">
        <v>50</v>
      </c>
      <c r="X552" s="7" t="s">
        <v>50</v>
      </c>
      <c r="Y552" s="7">
        <v>129</v>
      </c>
      <c r="Z552" s="7" t="s">
        <v>56</v>
      </c>
      <c r="AA552" s="7" t="s">
        <v>50</v>
      </c>
      <c r="AB552" s="7" t="s">
        <v>50</v>
      </c>
      <c r="AC552" s="7" t="s">
        <v>51</v>
      </c>
      <c r="AD552" s="7" t="s">
        <v>51</v>
      </c>
      <c r="AE552" s="10">
        <v>0.14583333333333301</v>
      </c>
    </row>
    <row r="553" spans="1:31" x14ac:dyDescent="0.2">
      <c r="A553" s="7" t="s">
        <v>1543</v>
      </c>
      <c r="B553" s="7">
        <v>1</v>
      </c>
      <c r="C553" s="7" t="s">
        <v>88</v>
      </c>
      <c r="D553" s="8">
        <v>107564215</v>
      </c>
      <c r="E553" s="8">
        <v>107564216</v>
      </c>
      <c r="F553" s="7">
        <v>1</v>
      </c>
      <c r="G553" s="7">
        <v>1</v>
      </c>
      <c r="H553" s="7">
        <v>1</v>
      </c>
      <c r="I553" s="7">
        <v>1</v>
      </c>
      <c r="J553" s="7">
        <v>1</v>
      </c>
      <c r="K553" s="7">
        <v>5</v>
      </c>
      <c r="L553" s="7" t="s">
        <v>1547</v>
      </c>
      <c r="M553" s="9" t="s">
        <v>1547</v>
      </c>
      <c r="N553" s="7" t="s">
        <v>46</v>
      </c>
      <c r="O553" s="7" t="s">
        <v>94</v>
      </c>
      <c r="P553" s="7" t="s">
        <v>56</v>
      </c>
      <c r="Q553" s="8">
        <v>295</v>
      </c>
      <c r="R553" s="10">
        <v>4.6094499999999997E-2</v>
      </c>
      <c r="S553" s="7">
        <v>0</v>
      </c>
      <c r="T553" s="7">
        <v>2</v>
      </c>
      <c r="U553" s="7" t="s">
        <v>1548</v>
      </c>
      <c r="V553" s="7">
        <v>250</v>
      </c>
      <c r="W553" s="7">
        <v>263</v>
      </c>
      <c r="X553" s="7">
        <v>251</v>
      </c>
      <c r="Y553" s="7">
        <v>255</v>
      </c>
      <c r="Z553" s="7" t="s">
        <v>56</v>
      </c>
      <c r="AA553" s="7" t="s">
        <v>50</v>
      </c>
      <c r="AB553" s="7" t="s">
        <v>50</v>
      </c>
      <c r="AC553" s="7" t="s">
        <v>51</v>
      </c>
      <c r="AD553" s="7" t="s">
        <v>51</v>
      </c>
      <c r="AE553" s="10">
        <v>0.875</v>
      </c>
    </row>
    <row r="554" spans="1:31" x14ac:dyDescent="0.2">
      <c r="A554" s="7" t="s">
        <v>1543</v>
      </c>
      <c r="B554" s="7">
        <v>1</v>
      </c>
      <c r="C554" s="7" t="s">
        <v>117</v>
      </c>
      <c r="D554" s="8">
        <v>29495662</v>
      </c>
      <c r="E554" s="8">
        <v>29495663</v>
      </c>
      <c r="F554" s="7">
        <v>1</v>
      </c>
      <c r="G554" s="7">
        <v>0</v>
      </c>
      <c r="H554" s="7">
        <v>0</v>
      </c>
      <c r="I554" s="7">
        <v>0</v>
      </c>
      <c r="J554" s="7">
        <v>1</v>
      </c>
      <c r="K554" s="7">
        <v>1</v>
      </c>
      <c r="L554" s="7" t="s">
        <v>1544</v>
      </c>
      <c r="M554" s="9" t="s">
        <v>1545</v>
      </c>
      <c r="N554" s="7" t="s">
        <v>46</v>
      </c>
      <c r="O554" s="7" t="s">
        <v>82</v>
      </c>
      <c r="P554" s="7" t="s">
        <v>56</v>
      </c>
      <c r="Q554" s="8">
        <v>7912</v>
      </c>
      <c r="R554" s="10">
        <v>0.16236999999999999</v>
      </c>
      <c r="S554" s="7">
        <v>9.5244099999999998E-2</v>
      </c>
      <c r="T554" s="7">
        <v>8</v>
      </c>
      <c r="U554" s="7" t="s">
        <v>1549</v>
      </c>
      <c r="V554" s="7" t="s">
        <v>50</v>
      </c>
      <c r="W554" s="7" t="s">
        <v>50</v>
      </c>
      <c r="X554" s="7" t="s">
        <v>50</v>
      </c>
      <c r="Y554" s="7">
        <v>135</v>
      </c>
      <c r="Z554" s="7" t="s">
        <v>56</v>
      </c>
      <c r="AA554" s="7" t="s">
        <v>50</v>
      </c>
      <c r="AB554" s="7" t="s">
        <v>50</v>
      </c>
      <c r="AC554" s="7" t="s">
        <v>51</v>
      </c>
      <c r="AD554" s="7" t="s">
        <v>51</v>
      </c>
      <c r="AE554" s="10">
        <v>0.125</v>
      </c>
    </row>
    <row r="555" spans="1:31" x14ac:dyDescent="0.2">
      <c r="A555" s="7" t="s">
        <v>1543</v>
      </c>
      <c r="B555" s="7">
        <v>1</v>
      </c>
      <c r="C555" s="7" t="s">
        <v>264</v>
      </c>
      <c r="D555" s="8">
        <v>35399772</v>
      </c>
      <c r="E555" s="8">
        <v>35399773</v>
      </c>
      <c r="F555" s="7">
        <v>1</v>
      </c>
      <c r="G555" s="7">
        <v>0</v>
      </c>
      <c r="H555" s="7">
        <v>0</v>
      </c>
      <c r="I555" s="7">
        <v>1</v>
      </c>
      <c r="J555" s="7">
        <v>0</v>
      </c>
      <c r="K555" s="7">
        <v>2</v>
      </c>
      <c r="L555" s="7" t="s">
        <v>1550</v>
      </c>
      <c r="M555" s="9" t="s">
        <v>1550</v>
      </c>
      <c r="N555" s="7" t="s">
        <v>46</v>
      </c>
      <c r="O555" s="7" t="s">
        <v>77</v>
      </c>
      <c r="P555" s="7" t="s">
        <v>56</v>
      </c>
      <c r="Q555" s="8">
        <v>-367</v>
      </c>
      <c r="R555" s="10">
        <v>-0.81055100000000002</v>
      </c>
      <c r="S555" s="7">
        <v>7.8740200000000007E-3</v>
      </c>
      <c r="T555" s="7">
        <v>0</v>
      </c>
      <c r="U555" s="7" t="s">
        <v>50</v>
      </c>
      <c r="V555" s="7" t="s">
        <v>50</v>
      </c>
      <c r="W555" s="7" t="s">
        <v>50</v>
      </c>
      <c r="X555" s="7">
        <v>-235</v>
      </c>
      <c r="Y555" s="7" t="s">
        <v>50</v>
      </c>
      <c r="Z555" s="7" t="s">
        <v>56</v>
      </c>
      <c r="AA555" s="7">
        <v>0</v>
      </c>
      <c r="AB555" s="7">
        <v>0.56000000000000005</v>
      </c>
      <c r="AC555" s="7" t="s">
        <v>58</v>
      </c>
      <c r="AD555" s="7" t="s">
        <v>58</v>
      </c>
      <c r="AE555" s="10">
        <v>0.1875</v>
      </c>
    </row>
    <row r="556" spans="1:31" x14ac:dyDescent="0.2">
      <c r="A556" s="7" t="s">
        <v>1551</v>
      </c>
      <c r="B556" s="7">
        <v>1</v>
      </c>
      <c r="C556" s="7" t="s">
        <v>59</v>
      </c>
      <c r="D556" s="8">
        <v>67539153</v>
      </c>
      <c r="E556" s="8">
        <v>67539154</v>
      </c>
      <c r="F556" s="7">
        <v>1</v>
      </c>
      <c r="G556" s="7">
        <v>0</v>
      </c>
      <c r="H556" s="7">
        <v>0</v>
      </c>
      <c r="I556" s="7">
        <v>1</v>
      </c>
      <c r="J556" s="7">
        <v>0</v>
      </c>
      <c r="K556" s="7">
        <v>1</v>
      </c>
      <c r="L556" s="7" t="s">
        <v>1552</v>
      </c>
      <c r="M556" s="9" t="s">
        <v>1552</v>
      </c>
      <c r="N556" s="7" t="s">
        <v>46</v>
      </c>
      <c r="O556" s="7" t="s">
        <v>82</v>
      </c>
      <c r="P556" s="7" t="s">
        <v>56</v>
      </c>
      <c r="Q556" s="8">
        <v>5864</v>
      </c>
      <c r="R556" s="10">
        <v>1.89009</v>
      </c>
      <c r="S556" s="7">
        <v>1</v>
      </c>
      <c r="T556" s="7">
        <v>2</v>
      </c>
      <c r="U556" s="7" t="s">
        <v>1553</v>
      </c>
      <c r="V556" s="7" t="s">
        <v>50</v>
      </c>
      <c r="W556" s="7" t="s">
        <v>50</v>
      </c>
      <c r="X556" s="7">
        <v>-192</v>
      </c>
      <c r="Y556" s="7" t="s">
        <v>50</v>
      </c>
      <c r="Z556" s="7" t="s">
        <v>56</v>
      </c>
      <c r="AA556" s="7">
        <v>0</v>
      </c>
      <c r="AB556" s="7">
        <v>0.54</v>
      </c>
      <c r="AC556" s="7" t="s">
        <v>51</v>
      </c>
      <c r="AD556" s="7" t="s">
        <v>51</v>
      </c>
      <c r="AE556" s="10">
        <v>8.3333333333333301E-2</v>
      </c>
    </row>
    <row r="557" spans="1:31" x14ac:dyDescent="0.2">
      <c r="A557" s="7" t="s">
        <v>1551</v>
      </c>
      <c r="B557" s="7">
        <v>1</v>
      </c>
      <c r="C557" s="7" t="s">
        <v>80</v>
      </c>
      <c r="D557" s="8">
        <v>113699045</v>
      </c>
      <c r="E557" s="8">
        <v>113699046</v>
      </c>
      <c r="F557" s="7">
        <v>1</v>
      </c>
      <c r="G557" s="7">
        <v>0</v>
      </c>
      <c r="H557" s="7">
        <v>0</v>
      </c>
      <c r="I557" s="7">
        <v>0</v>
      </c>
      <c r="J557" s="7">
        <v>0</v>
      </c>
      <c r="K557" s="7">
        <v>1</v>
      </c>
      <c r="L557" s="7" t="s">
        <v>1554</v>
      </c>
      <c r="M557" s="9" t="s">
        <v>1555</v>
      </c>
      <c r="N557" s="7" t="s">
        <v>46</v>
      </c>
      <c r="O557" s="7" t="s">
        <v>47</v>
      </c>
      <c r="P557" s="7" t="s">
        <v>78</v>
      </c>
      <c r="Q557" s="8">
        <v>2403</v>
      </c>
      <c r="R557" s="10">
        <v>-0.20292099999999999</v>
      </c>
      <c r="S557" s="7">
        <v>0</v>
      </c>
      <c r="T557" s="7">
        <v>3</v>
      </c>
      <c r="U557" s="7" t="s">
        <v>1556</v>
      </c>
      <c r="V557" s="7" t="s">
        <v>50</v>
      </c>
      <c r="W557" s="7" t="s">
        <v>50</v>
      </c>
      <c r="X557" s="7" t="s">
        <v>50</v>
      </c>
      <c r="Y557" s="7" t="s">
        <v>50</v>
      </c>
      <c r="Z557" s="7">
        <v>9.1979399999999996E-5</v>
      </c>
      <c r="AA557" s="7" t="s">
        <v>50</v>
      </c>
      <c r="AB557" s="7" t="s">
        <v>50</v>
      </c>
      <c r="AC557" s="7" t="s">
        <v>58</v>
      </c>
      <c r="AD557" s="7" t="s">
        <v>51</v>
      </c>
      <c r="AE557" s="10">
        <v>2.0833333333333301E-2</v>
      </c>
    </row>
    <row r="558" spans="1:31" x14ac:dyDescent="0.2">
      <c r="A558" s="7" t="s">
        <v>1551</v>
      </c>
      <c r="B558" s="7">
        <v>1</v>
      </c>
      <c r="C558" s="7" t="s">
        <v>152</v>
      </c>
      <c r="D558" s="8">
        <v>186554802</v>
      </c>
      <c r="E558" s="8">
        <v>186554803</v>
      </c>
      <c r="F558" s="7">
        <v>1</v>
      </c>
      <c r="G558" s="7">
        <v>0</v>
      </c>
      <c r="H558" s="7">
        <v>0</v>
      </c>
      <c r="I558" s="7">
        <v>0</v>
      </c>
      <c r="J558" s="7">
        <v>0</v>
      </c>
      <c r="K558" s="7">
        <v>1</v>
      </c>
      <c r="L558" s="7" t="s">
        <v>1557</v>
      </c>
      <c r="M558" s="9" t="s">
        <v>1557</v>
      </c>
      <c r="N558" s="7" t="s">
        <v>46</v>
      </c>
      <c r="O558" s="7" t="s">
        <v>82</v>
      </c>
      <c r="P558" s="7" t="s">
        <v>1558</v>
      </c>
      <c r="Q558" s="8">
        <v>-765</v>
      </c>
      <c r="R558" s="10">
        <v>0.56740900000000005</v>
      </c>
      <c r="S558" s="7">
        <v>0.19685</v>
      </c>
      <c r="T558" s="7">
        <v>1</v>
      </c>
      <c r="U558" s="7" t="s">
        <v>1559</v>
      </c>
      <c r="V558" s="7" t="s">
        <v>50</v>
      </c>
      <c r="W558" s="7" t="s">
        <v>50</v>
      </c>
      <c r="X558" s="7" t="s">
        <v>50</v>
      </c>
      <c r="Y558" s="7" t="s">
        <v>50</v>
      </c>
      <c r="Z558" s="7">
        <v>1.3142000000000001E-5</v>
      </c>
      <c r="AA558" s="7">
        <v>0</v>
      </c>
      <c r="AB558" s="7">
        <v>1.77</v>
      </c>
      <c r="AC558" s="7" t="s">
        <v>51</v>
      </c>
      <c r="AD558" s="7" t="s">
        <v>58</v>
      </c>
      <c r="AE558" s="10">
        <v>0.14583333333333301</v>
      </c>
    </row>
    <row r="559" spans="1:31" x14ac:dyDescent="0.2">
      <c r="A559" s="7" t="s">
        <v>1551</v>
      </c>
      <c r="B559" s="7">
        <v>1</v>
      </c>
      <c r="C559" s="7" t="s">
        <v>43</v>
      </c>
      <c r="D559" s="8">
        <v>132012176</v>
      </c>
      <c r="E559" s="8">
        <v>132012177</v>
      </c>
      <c r="F559" s="7">
        <v>1</v>
      </c>
      <c r="G559" s="7">
        <v>0</v>
      </c>
      <c r="H559" s="7">
        <v>0</v>
      </c>
      <c r="I559" s="7">
        <v>0</v>
      </c>
      <c r="J559" s="7">
        <v>0</v>
      </c>
      <c r="K559" s="7">
        <v>1</v>
      </c>
      <c r="L559" s="7" t="s">
        <v>1468</v>
      </c>
      <c r="M559" s="9" t="s">
        <v>1468</v>
      </c>
      <c r="N559" s="7" t="s">
        <v>46</v>
      </c>
      <c r="O559" s="7" t="s">
        <v>77</v>
      </c>
      <c r="P559" s="7" t="s">
        <v>56</v>
      </c>
      <c r="Q559" s="8">
        <v>518</v>
      </c>
      <c r="R559" s="10">
        <v>-0.240976</v>
      </c>
      <c r="S559" s="7">
        <v>0</v>
      </c>
      <c r="T559" s="7">
        <v>1</v>
      </c>
      <c r="U559" s="7" t="s">
        <v>1560</v>
      </c>
      <c r="V559" s="7" t="s">
        <v>50</v>
      </c>
      <c r="W559" s="7" t="s">
        <v>50</v>
      </c>
      <c r="X559" s="7" t="s">
        <v>50</v>
      </c>
      <c r="Y559" s="7" t="s">
        <v>50</v>
      </c>
      <c r="Z559" s="7" t="s">
        <v>56</v>
      </c>
      <c r="AA559" s="7" t="s">
        <v>50</v>
      </c>
      <c r="AB559" s="7" t="s">
        <v>50</v>
      </c>
      <c r="AC559" s="7" t="s">
        <v>87</v>
      </c>
      <c r="AD559" s="7" t="s">
        <v>58</v>
      </c>
      <c r="AE559" s="10">
        <v>0.16666666666666599</v>
      </c>
    </row>
    <row r="560" spans="1:31" x14ac:dyDescent="0.2">
      <c r="A560" s="7" t="s">
        <v>1561</v>
      </c>
      <c r="B560" s="7">
        <v>1</v>
      </c>
      <c r="C560" s="7" t="s">
        <v>92</v>
      </c>
      <c r="D560" s="8">
        <v>73674413</v>
      </c>
      <c r="E560" s="8">
        <v>73674414</v>
      </c>
      <c r="F560" s="7">
        <v>1</v>
      </c>
      <c r="G560" s="7">
        <v>1</v>
      </c>
      <c r="H560" s="7">
        <v>0</v>
      </c>
      <c r="I560" s="7">
        <v>1</v>
      </c>
      <c r="J560" s="7">
        <v>1</v>
      </c>
      <c r="K560" s="7">
        <v>3</v>
      </c>
      <c r="L560" s="7" t="s">
        <v>1562</v>
      </c>
      <c r="M560" s="9" t="s">
        <v>1562</v>
      </c>
      <c r="N560" s="7" t="s">
        <v>46</v>
      </c>
      <c r="O560" s="7" t="s">
        <v>77</v>
      </c>
      <c r="P560" s="7" t="s">
        <v>56</v>
      </c>
      <c r="Q560" s="8">
        <v>-265</v>
      </c>
      <c r="R560" s="10">
        <v>4.26063E-2</v>
      </c>
      <c r="S560" s="7">
        <v>0.29133900000000001</v>
      </c>
      <c r="T560" s="7">
        <v>13</v>
      </c>
      <c r="U560" s="7" t="s">
        <v>1563</v>
      </c>
      <c r="V560" s="7">
        <v>216</v>
      </c>
      <c r="W560" s="7" t="s">
        <v>50</v>
      </c>
      <c r="X560" s="7" t="s">
        <v>50</v>
      </c>
      <c r="Y560" s="7">
        <v>167</v>
      </c>
      <c r="Z560" s="7" t="s">
        <v>56</v>
      </c>
      <c r="AA560" s="7" t="s">
        <v>50</v>
      </c>
      <c r="AB560" s="7" t="s">
        <v>50</v>
      </c>
      <c r="AC560" s="7" t="s">
        <v>51</v>
      </c>
      <c r="AD560" s="7" t="s">
        <v>51</v>
      </c>
      <c r="AE560" s="10">
        <v>8.3333333333333301E-2</v>
      </c>
    </row>
    <row r="561" spans="1:31" x14ac:dyDescent="0.2">
      <c r="A561" s="7" t="s">
        <v>1561</v>
      </c>
      <c r="B561" s="7">
        <v>1</v>
      </c>
      <c r="C561" s="7" t="s">
        <v>52</v>
      </c>
      <c r="D561" s="8">
        <v>110875313</v>
      </c>
      <c r="E561" s="8">
        <v>110875314</v>
      </c>
      <c r="F561" s="7">
        <v>1</v>
      </c>
      <c r="G561" s="7">
        <v>0</v>
      </c>
      <c r="H561" s="7">
        <v>0</v>
      </c>
      <c r="I561" s="7">
        <v>0</v>
      </c>
      <c r="J561" s="7">
        <v>0</v>
      </c>
      <c r="K561" s="7">
        <v>1</v>
      </c>
      <c r="L561" s="7" t="s">
        <v>1564</v>
      </c>
      <c r="M561" s="9" t="s">
        <v>1564</v>
      </c>
      <c r="N561" s="7" t="s">
        <v>46</v>
      </c>
      <c r="O561" s="7" t="s">
        <v>82</v>
      </c>
      <c r="P561" s="7" t="s">
        <v>1565</v>
      </c>
      <c r="Q561" s="8">
        <v>530</v>
      </c>
      <c r="R561" s="10">
        <v>0.76253499999999996</v>
      </c>
      <c r="S561" s="7">
        <v>0.74015699999999995</v>
      </c>
      <c r="T561" s="7">
        <v>3</v>
      </c>
      <c r="U561" s="7" t="s">
        <v>1566</v>
      </c>
      <c r="V561" s="7" t="s">
        <v>50</v>
      </c>
      <c r="W561" s="7" t="s">
        <v>50</v>
      </c>
      <c r="X561" s="7" t="s">
        <v>50</v>
      </c>
      <c r="Y561" s="7" t="s">
        <v>50</v>
      </c>
      <c r="Z561" s="7">
        <v>5.9177800000000001E-5</v>
      </c>
      <c r="AA561" s="7">
        <v>0.98</v>
      </c>
      <c r="AB561" s="7">
        <v>0.28000000000000003</v>
      </c>
      <c r="AC561" s="7" t="s">
        <v>107</v>
      </c>
      <c r="AD561" s="7" t="s">
        <v>58</v>
      </c>
      <c r="AE561" s="10">
        <v>0.375</v>
      </c>
    </row>
    <row r="562" spans="1:31" x14ac:dyDescent="0.2">
      <c r="A562" s="7" t="s">
        <v>1567</v>
      </c>
      <c r="B562" s="7">
        <v>1</v>
      </c>
      <c r="C562" s="7" t="s">
        <v>128</v>
      </c>
      <c r="D562" s="8">
        <v>71121624</v>
      </c>
      <c r="E562" s="8">
        <v>71121625</v>
      </c>
      <c r="F562" s="7">
        <v>1</v>
      </c>
      <c r="G562" s="7">
        <v>1</v>
      </c>
      <c r="H562" s="7">
        <v>1</v>
      </c>
      <c r="I562" s="7">
        <v>1</v>
      </c>
      <c r="J562" s="7">
        <v>1</v>
      </c>
      <c r="K562" s="7">
        <v>5</v>
      </c>
      <c r="L562" s="7" t="s">
        <v>1568</v>
      </c>
      <c r="M562" s="9" t="s">
        <v>1568</v>
      </c>
      <c r="N562" s="7" t="s">
        <v>46</v>
      </c>
      <c r="O562" s="7" t="s">
        <v>119</v>
      </c>
      <c r="P562" s="7" t="s">
        <v>975</v>
      </c>
      <c r="Q562" s="8">
        <v>3</v>
      </c>
      <c r="R562" s="10">
        <v>1.17624</v>
      </c>
      <c r="S562" s="7">
        <v>0.84252000000000005</v>
      </c>
      <c r="T562" s="7">
        <v>2</v>
      </c>
      <c r="U562" s="7" t="s">
        <v>1569</v>
      </c>
      <c r="V562" s="7">
        <v>60</v>
      </c>
      <c r="W562" s="7">
        <v>-2</v>
      </c>
      <c r="X562" s="7">
        <v>59</v>
      </c>
      <c r="Y562" s="7">
        <v>-72</v>
      </c>
      <c r="Z562" s="7">
        <v>6.5746200000000003E-6</v>
      </c>
      <c r="AA562" s="7" t="s">
        <v>50</v>
      </c>
      <c r="AB562" s="7" t="s">
        <v>50</v>
      </c>
      <c r="AC562" s="7" t="s">
        <v>51</v>
      </c>
      <c r="AD562" s="7" t="s">
        <v>51</v>
      </c>
      <c r="AE562" s="10">
        <v>0.22916666666666599</v>
      </c>
    </row>
    <row r="563" spans="1:31" x14ac:dyDescent="0.2">
      <c r="A563" s="7" t="s">
        <v>1567</v>
      </c>
      <c r="B563" s="7">
        <v>1</v>
      </c>
      <c r="C563" s="7" t="s">
        <v>88</v>
      </c>
      <c r="D563" s="8">
        <v>44320625</v>
      </c>
      <c r="E563" s="8">
        <v>44320626</v>
      </c>
      <c r="F563" s="7">
        <v>1</v>
      </c>
      <c r="G563" s="7">
        <v>1</v>
      </c>
      <c r="H563" s="7">
        <v>0</v>
      </c>
      <c r="I563" s="7">
        <v>0</v>
      </c>
      <c r="J563" s="7">
        <v>0</v>
      </c>
      <c r="K563" s="7">
        <v>1</v>
      </c>
      <c r="L563" s="7" t="s">
        <v>1570</v>
      </c>
      <c r="M563" s="9" t="s">
        <v>1570</v>
      </c>
      <c r="N563" s="7" t="s">
        <v>46</v>
      </c>
      <c r="O563" s="7" t="s">
        <v>82</v>
      </c>
      <c r="P563" s="7" t="s">
        <v>56</v>
      </c>
      <c r="Q563" s="8">
        <v>-4969</v>
      </c>
      <c r="R563" s="10">
        <v>0.811693</v>
      </c>
      <c r="S563" s="7">
        <v>0.18110200000000001</v>
      </c>
      <c r="T563" s="7">
        <v>1</v>
      </c>
      <c r="U563" s="7" t="s">
        <v>1571</v>
      </c>
      <c r="V563" s="7">
        <v>-70</v>
      </c>
      <c r="W563" s="7" t="s">
        <v>50</v>
      </c>
      <c r="X563" s="7" t="s">
        <v>50</v>
      </c>
      <c r="Y563" s="7" t="s">
        <v>50</v>
      </c>
      <c r="Z563" s="7" t="s">
        <v>56</v>
      </c>
      <c r="AA563" s="7">
        <v>0.74</v>
      </c>
      <c r="AB563" s="7">
        <v>0.36</v>
      </c>
      <c r="AC563" s="7" t="s">
        <v>51</v>
      </c>
      <c r="AD563" s="7" t="s">
        <v>51</v>
      </c>
      <c r="AE563" s="10">
        <v>8.3333333333333301E-2</v>
      </c>
    </row>
    <row r="564" spans="1:31" x14ac:dyDescent="0.2">
      <c r="A564" s="7" t="s">
        <v>1572</v>
      </c>
      <c r="B564" s="7">
        <v>1</v>
      </c>
      <c r="C564" s="7" t="s">
        <v>161</v>
      </c>
      <c r="D564" s="8">
        <v>3495064</v>
      </c>
      <c r="E564" s="8">
        <v>3495066</v>
      </c>
      <c r="F564" s="7">
        <v>2</v>
      </c>
      <c r="G564" s="7">
        <v>0</v>
      </c>
      <c r="H564" s="7">
        <v>1</v>
      </c>
      <c r="I564" s="7">
        <v>0</v>
      </c>
      <c r="J564" s="7">
        <v>0</v>
      </c>
      <c r="K564" s="7">
        <v>1</v>
      </c>
      <c r="L564" s="7" t="s">
        <v>1573</v>
      </c>
      <c r="M564" s="9" t="s">
        <v>1574</v>
      </c>
      <c r="N564" s="7" t="s">
        <v>46</v>
      </c>
      <c r="O564" s="7" t="s">
        <v>1575</v>
      </c>
      <c r="P564" s="7" t="s">
        <v>56</v>
      </c>
      <c r="Q564" s="8">
        <v>-7774</v>
      </c>
      <c r="R564" s="10">
        <v>0.46959400000000001</v>
      </c>
      <c r="S564" s="7">
        <v>0</v>
      </c>
      <c r="T564" s="7">
        <v>2</v>
      </c>
      <c r="U564" s="7" t="s">
        <v>1576</v>
      </c>
      <c r="V564" s="7" t="s">
        <v>50</v>
      </c>
      <c r="W564" s="7">
        <v>398</v>
      </c>
      <c r="X564" s="7" t="s">
        <v>50</v>
      </c>
      <c r="Y564" s="7" t="s">
        <v>50</v>
      </c>
      <c r="Z564" s="7" t="s">
        <v>56</v>
      </c>
      <c r="AA564" s="7" t="s">
        <v>50</v>
      </c>
      <c r="AB564" s="7" t="s">
        <v>50</v>
      </c>
      <c r="AC564" s="7" t="s">
        <v>51</v>
      </c>
      <c r="AD564" s="7" t="s">
        <v>51</v>
      </c>
      <c r="AE564" s="10">
        <v>8.3333333333333301E-2</v>
      </c>
    </row>
    <row r="565" spans="1:31" x14ac:dyDescent="0.2">
      <c r="A565" s="7" t="s">
        <v>1572</v>
      </c>
      <c r="B565" s="7">
        <v>1</v>
      </c>
      <c r="C565" s="7" t="s">
        <v>138</v>
      </c>
      <c r="D565" s="8">
        <v>230879703</v>
      </c>
      <c r="E565" s="8">
        <v>230879704</v>
      </c>
      <c r="F565" s="7">
        <v>1</v>
      </c>
      <c r="G565" s="7">
        <v>0</v>
      </c>
      <c r="H565" s="7">
        <v>1</v>
      </c>
      <c r="I565" s="7">
        <v>0</v>
      </c>
      <c r="J565" s="7">
        <v>0</v>
      </c>
      <c r="K565" s="7">
        <v>1</v>
      </c>
      <c r="L565" s="7" t="s">
        <v>1577</v>
      </c>
      <c r="M565" s="9" t="s">
        <v>1578</v>
      </c>
      <c r="N565" s="7" t="s">
        <v>46</v>
      </c>
      <c r="O565" s="7" t="s">
        <v>288</v>
      </c>
      <c r="P565" s="7" t="s">
        <v>56</v>
      </c>
      <c r="Q565" s="8">
        <v>-6842</v>
      </c>
      <c r="R565" s="10">
        <v>0.15626799999999999</v>
      </c>
      <c r="S565" s="7">
        <v>0</v>
      </c>
      <c r="T565" s="7">
        <v>6</v>
      </c>
      <c r="U565" s="7" t="s">
        <v>1579</v>
      </c>
      <c r="V565" s="7" t="s">
        <v>50</v>
      </c>
      <c r="W565" s="7" t="s">
        <v>50</v>
      </c>
      <c r="X565" s="7" t="s">
        <v>50</v>
      </c>
      <c r="Y565" s="7" t="s">
        <v>50</v>
      </c>
      <c r="Z565" s="7" t="s">
        <v>56</v>
      </c>
      <c r="AA565" s="7" t="s">
        <v>50</v>
      </c>
      <c r="AB565" s="7" t="s">
        <v>50</v>
      </c>
      <c r="AC565" s="7" t="s">
        <v>58</v>
      </c>
      <c r="AD565" s="7" t="s">
        <v>51</v>
      </c>
      <c r="AE565" s="10">
        <v>6.25E-2</v>
      </c>
    </row>
    <row r="566" spans="1:31" x14ac:dyDescent="0.2">
      <c r="A566" s="7" t="s">
        <v>1580</v>
      </c>
      <c r="B566" s="7">
        <v>1</v>
      </c>
      <c r="C566" s="7" t="s">
        <v>117</v>
      </c>
      <c r="D566" s="8">
        <v>48303682</v>
      </c>
      <c r="E566" s="8">
        <v>48303683</v>
      </c>
      <c r="F566" s="7">
        <v>1</v>
      </c>
      <c r="G566" s="7">
        <v>1</v>
      </c>
      <c r="H566" s="7">
        <v>1</v>
      </c>
      <c r="I566" s="7">
        <v>1</v>
      </c>
      <c r="J566" s="7">
        <v>1</v>
      </c>
      <c r="K566" s="7">
        <v>5</v>
      </c>
      <c r="L566" s="7" t="s">
        <v>1581</v>
      </c>
      <c r="M566" s="9" t="s">
        <v>1582</v>
      </c>
      <c r="N566" s="7" t="s">
        <v>46</v>
      </c>
      <c r="O566" s="7" t="s">
        <v>77</v>
      </c>
      <c r="P566" s="7" t="s">
        <v>1583</v>
      </c>
      <c r="Q566" s="8">
        <v>-20</v>
      </c>
      <c r="R566" s="10">
        <v>1.03685</v>
      </c>
      <c r="S566" s="7">
        <v>1</v>
      </c>
      <c r="T566" s="7">
        <v>1</v>
      </c>
      <c r="U566" s="7" t="s">
        <v>1233</v>
      </c>
      <c r="V566" s="7">
        <v>-48</v>
      </c>
      <c r="W566" s="7">
        <v>3</v>
      </c>
      <c r="X566" s="7">
        <v>-55</v>
      </c>
      <c r="Y566" s="7">
        <v>13</v>
      </c>
      <c r="Z566" s="7">
        <v>6.57004E-6</v>
      </c>
      <c r="AA566" s="7" t="s">
        <v>50</v>
      </c>
      <c r="AB566" s="7" t="s">
        <v>50</v>
      </c>
      <c r="AC566" s="7" t="s">
        <v>58</v>
      </c>
      <c r="AD566" s="7" t="s">
        <v>58</v>
      </c>
      <c r="AE566" s="10">
        <v>0.91666666666666596</v>
      </c>
    </row>
    <row r="567" spans="1:31" x14ac:dyDescent="0.2">
      <c r="A567" s="7" t="s">
        <v>1584</v>
      </c>
      <c r="B567" s="7">
        <v>1</v>
      </c>
      <c r="C567" s="7" t="s">
        <v>161</v>
      </c>
      <c r="D567" s="8">
        <v>122880173</v>
      </c>
      <c r="E567" s="8">
        <v>122880174</v>
      </c>
      <c r="F567" s="7">
        <v>1</v>
      </c>
      <c r="G567" s="7">
        <v>0</v>
      </c>
      <c r="H567" s="7">
        <v>0</v>
      </c>
      <c r="I567" s="7">
        <v>0</v>
      </c>
      <c r="J567" s="7">
        <v>0</v>
      </c>
      <c r="K567" s="7">
        <v>1</v>
      </c>
      <c r="L567" s="7" t="s">
        <v>1585</v>
      </c>
      <c r="M567" s="9" t="s">
        <v>1586</v>
      </c>
      <c r="N567" s="7" t="s">
        <v>46</v>
      </c>
      <c r="O567" s="7" t="s">
        <v>206</v>
      </c>
      <c r="P567" s="7" t="s">
        <v>1587</v>
      </c>
      <c r="Q567" s="8">
        <v>592</v>
      </c>
      <c r="R567" s="10">
        <v>-0.436417</v>
      </c>
      <c r="S567" s="7">
        <v>0</v>
      </c>
      <c r="T567" s="7">
        <v>19</v>
      </c>
      <c r="U567" s="7" t="s">
        <v>1588</v>
      </c>
      <c r="V567" s="7" t="s">
        <v>50</v>
      </c>
      <c r="W567" s="7" t="s">
        <v>50</v>
      </c>
      <c r="X567" s="7" t="s">
        <v>50</v>
      </c>
      <c r="Y567" s="7" t="s">
        <v>50</v>
      </c>
      <c r="Z567" s="7">
        <v>6.5688300000000001E-6</v>
      </c>
      <c r="AA567" s="7" t="s">
        <v>50</v>
      </c>
      <c r="AB567" s="7" t="s">
        <v>50</v>
      </c>
      <c r="AC567" s="7" t="s">
        <v>51</v>
      </c>
      <c r="AD567" s="7" t="s">
        <v>51</v>
      </c>
      <c r="AE567" s="10">
        <v>0.35416666666666602</v>
      </c>
    </row>
    <row r="568" spans="1:31" x14ac:dyDescent="0.2">
      <c r="A568" s="7" t="s">
        <v>1589</v>
      </c>
      <c r="B568" s="7">
        <v>0</v>
      </c>
      <c r="C568" s="7" t="s">
        <v>64</v>
      </c>
      <c r="D568" s="8">
        <v>8119083</v>
      </c>
      <c r="E568" s="8">
        <v>8119084</v>
      </c>
      <c r="F568" s="7">
        <v>1</v>
      </c>
      <c r="G568" s="7">
        <v>1</v>
      </c>
      <c r="H568" s="7">
        <v>1</v>
      </c>
      <c r="I568" s="7">
        <v>1</v>
      </c>
      <c r="J568" s="7">
        <v>1</v>
      </c>
      <c r="K568" s="7">
        <v>5</v>
      </c>
      <c r="L568" s="7" t="s">
        <v>377</v>
      </c>
      <c r="M568" s="9" t="s">
        <v>377</v>
      </c>
      <c r="N568" s="7" t="s">
        <v>46</v>
      </c>
      <c r="O568" s="7" t="s">
        <v>1014</v>
      </c>
      <c r="P568" s="7" t="s">
        <v>50</v>
      </c>
      <c r="Q568" s="8">
        <v>780</v>
      </c>
      <c r="R568" s="10">
        <v>-6.7689000000000004</v>
      </c>
      <c r="S568" s="7">
        <v>0</v>
      </c>
      <c r="T568" s="7">
        <v>0</v>
      </c>
      <c r="U568" s="7" t="s">
        <v>50</v>
      </c>
      <c r="V568" s="7">
        <v>189</v>
      </c>
      <c r="W568" s="7">
        <v>137</v>
      </c>
      <c r="X568" s="7">
        <v>206</v>
      </c>
      <c r="Y568" s="7">
        <v>209</v>
      </c>
      <c r="Z568" s="7" t="s">
        <v>56</v>
      </c>
      <c r="AA568" s="7" t="s">
        <v>56</v>
      </c>
      <c r="AB568" s="7" t="s">
        <v>56</v>
      </c>
      <c r="AC568" s="7" t="s">
        <v>87</v>
      </c>
      <c r="AD568" s="7" t="s">
        <v>51</v>
      </c>
      <c r="AE568" s="10">
        <v>0.85416666666666596</v>
      </c>
    </row>
    <row r="569" spans="1:31" x14ac:dyDescent="0.2">
      <c r="A569" s="7" t="s">
        <v>1589</v>
      </c>
      <c r="B569" s="7">
        <v>0</v>
      </c>
      <c r="C569" s="7" t="s">
        <v>43</v>
      </c>
      <c r="D569" s="8">
        <v>151770868</v>
      </c>
      <c r="E569" s="8">
        <v>151770869</v>
      </c>
      <c r="F569" s="7">
        <v>1</v>
      </c>
      <c r="G569" s="7">
        <v>0</v>
      </c>
      <c r="H569" s="7">
        <v>0</v>
      </c>
      <c r="I569" s="7">
        <v>0</v>
      </c>
      <c r="J569" s="7">
        <v>1</v>
      </c>
      <c r="K569" s="7">
        <v>2</v>
      </c>
      <c r="L569" s="7" t="s">
        <v>1590</v>
      </c>
      <c r="M569" s="9" t="s">
        <v>1590</v>
      </c>
      <c r="N569" s="7" t="s">
        <v>46</v>
      </c>
      <c r="O569" s="7" t="s">
        <v>1480</v>
      </c>
      <c r="P569" s="7" t="s">
        <v>50</v>
      </c>
      <c r="Q569" s="8">
        <v>-640</v>
      </c>
      <c r="R569" s="10">
        <v>-1.2627900000000001</v>
      </c>
      <c r="S569" s="7">
        <v>0</v>
      </c>
      <c r="T569" s="7">
        <v>0</v>
      </c>
      <c r="U569" s="7" t="s">
        <v>50</v>
      </c>
      <c r="V569" s="7" t="s">
        <v>50</v>
      </c>
      <c r="W569" s="7" t="s">
        <v>50</v>
      </c>
      <c r="X569" s="7" t="s">
        <v>50</v>
      </c>
      <c r="Y569" s="7">
        <v>-964</v>
      </c>
      <c r="Z569" s="7" t="s">
        <v>56</v>
      </c>
      <c r="AA569" s="7" t="s">
        <v>56</v>
      </c>
      <c r="AB569" s="7" t="s">
        <v>56</v>
      </c>
      <c r="AC569" s="7" t="s">
        <v>58</v>
      </c>
      <c r="AD569" s="7" t="s">
        <v>51</v>
      </c>
      <c r="AE569" s="10">
        <v>0.22916666666666599</v>
      </c>
    </row>
    <row r="570" spans="1:31" x14ac:dyDescent="0.2">
      <c r="A570" s="7" t="s">
        <v>1591</v>
      </c>
      <c r="B570" s="7">
        <v>1</v>
      </c>
      <c r="C570" s="7" t="s">
        <v>138</v>
      </c>
      <c r="D570" s="8">
        <v>170354620</v>
      </c>
      <c r="E570" s="8">
        <v>170354621</v>
      </c>
      <c r="F570" s="7">
        <v>1</v>
      </c>
      <c r="G570" s="7">
        <v>0</v>
      </c>
      <c r="H570" s="7">
        <v>0</v>
      </c>
      <c r="I570" s="7">
        <v>0</v>
      </c>
      <c r="J570" s="7">
        <v>0</v>
      </c>
      <c r="K570" s="7">
        <v>1</v>
      </c>
      <c r="L570" s="7" t="s">
        <v>1592</v>
      </c>
      <c r="M570" s="9" t="s">
        <v>1593</v>
      </c>
      <c r="N570" s="7" t="s">
        <v>46</v>
      </c>
      <c r="O570" s="7" t="s">
        <v>82</v>
      </c>
      <c r="P570" s="7" t="s">
        <v>1594</v>
      </c>
      <c r="Q570" s="8">
        <v>3677</v>
      </c>
      <c r="R570" s="10">
        <v>-4.9464599999999997E-2</v>
      </c>
      <c r="S570" s="7">
        <v>0</v>
      </c>
      <c r="T570" s="7">
        <v>29</v>
      </c>
      <c r="U570" s="7" t="s">
        <v>1595</v>
      </c>
      <c r="V570" s="7" t="s">
        <v>50</v>
      </c>
      <c r="W570" s="7" t="s">
        <v>50</v>
      </c>
      <c r="X570" s="7" t="s">
        <v>50</v>
      </c>
      <c r="Y570" s="7" t="s">
        <v>50</v>
      </c>
      <c r="Z570" s="7">
        <v>6.5708200000000004E-6</v>
      </c>
      <c r="AA570" s="7">
        <v>0</v>
      </c>
      <c r="AB570" s="7">
        <v>0.99</v>
      </c>
      <c r="AC570" s="7" t="s">
        <v>51</v>
      </c>
      <c r="AD570" s="7" t="s">
        <v>51</v>
      </c>
      <c r="AE570" s="10">
        <v>2.0833333333333301E-2</v>
      </c>
    </row>
    <row r="571" spans="1:31" x14ac:dyDescent="0.2">
      <c r="A571" s="7" t="s">
        <v>1591</v>
      </c>
      <c r="B571" s="7">
        <v>1</v>
      </c>
      <c r="C571" s="7" t="s">
        <v>152</v>
      </c>
      <c r="D571" s="8">
        <v>143351685</v>
      </c>
      <c r="E571" s="8">
        <v>143351686</v>
      </c>
      <c r="F571" s="7">
        <v>1</v>
      </c>
      <c r="G571" s="7">
        <v>0</v>
      </c>
      <c r="H571" s="7">
        <v>0</v>
      </c>
      <c r="I571" s="7">
        <v>1</v>
      </c>
      <c r="J571" s="7">
        <v>0</v>
      </c>
      <c r="K571" s="7">
        <v>1</v>
      </c>
      <c r="L571" s="7" t="s">
        <v>1596</v>
      </c>
      <c r="M571" s="9" t="s">
        <v>1597</v>
      </c>
      <c r="N571" s="7" t="s">
        <v>46</v>
      </c>
      <c r="O571" s="7" t="s">
        <v>82</v>
      </c>
      <c r="P571" s="7" t="s">
        <v>56</v>
      </c>
      <c r="Q571" s="8">
        <v>8226</v>
      </c>
      <c r="R571" s="10">
        <v>-1.2554399999999999</v>
      </c>
      <c r="S571" s="7">
        <v>0</v>
      </c>
      <c r="T571" s="7">
        <v>3</v>
      </c>
      <c r="U571" s="7" t="s">
        <v>1598</v>
      </c>
      <c r="V571" s="7" t="s">
        <v>50</v>
      </c>
      <c r="W571" s="7" t="s">
        <v>50</v>
      </c>
      <c r="X571" s="7">
        <v>339</v>
      </c>
      <c r="Y571" s="7" t="s">
        <v>50</v>
      </c>
      <c r="Z571" s="7" t="s">
        <v>56</v>
      </c>
      <c r="AA571" s="7">
        <v>0.18</v>
      </c>
      <c r="AB571" s="7">
        <v>0.44</v>
      </c>
      <c r="AC571" s="7" t="s">
        <v>51</v>
      </c>
      <c r="AD571" s="7" t="s">
        <v>51</v>
      </c>
      <c r="AE571" s="10">
        <v>2.0833333333333301E-2</v>
      </c>
    </row>
    <row r="572" spans="1:31" x14ac:dyDescent="0.2">
      <c r="A572" s="7" t="s">
        <v>1599</v>
      </c>
      <c r="B572" s="7">
        <v>1</v>
      </c>
      <c r="C572" s="7" t="s">
        <v>264</v>
      </c>
      <c r="D572" s="8">
        <v>21568045</v>
      </c>
      <c r="E572" s="8">
        <v>21568068</v>
      </c>
      <c r="F572" s="7">
        <v>23</v>
      </c>
      <c r="G572" s="7">
        <v>0</v>
      </c>
      <c r="H572" s="7">
        <v>0</v>
      </c>
      <c r="I572" s="7">
        <v>1</v>
      </c>
      <c r="J572" s="7">
        <v>0</v>
      </c>
      <c r="K572" s="7">
        <v>2</v>
      </c>
      <c r="L572" s="7" t="s">
        <v>1600</v>
      </c>
      <c r="M572" s="9" t="s">
        <v>1600</v>
      </c>
      <c r="N572" s="7" t="s">
        <v>46</v>
      </c>
      <c r="O572" s="7" t="s">
        <v>82</v>
      </c>
      <c r="P572" s="7" t="s">
        <v>748</v>
      </c>
      <c r="Q572" s="8">
        <v>332</v>
      </c>
      <c r="R572" s="10">
        <v>-0.24965000000000001</v>
      </c>
      <c r="S572" s="7">
        <v>0</v>
      </c>
      <c r="T572" s="7">
        <v>2</v>
      </c>
      <c r="U572" s="7" t="s">
        <v>1601</v>
      </c>
      <c r="V572" s="7" t="s">
        <v>50</v>
      </c>
      <c r="W572" s="7" t="s">
        <v>50</v>
      </c>
      <c r="X572" s="7">
        <v>26</v>
      </c>
      <c r="Y572" s="7" t="s">
        <v>50</v>
      </c>
      <c r="Z572" s="7">
        <v>1.77477E-4</v>
      </c>
      <c r="AA572" s="7">
        <v>0.84</v>
      </c>
      <c r="AB572" s="7">
        <v>0.5</v>
      </c>
      <c r="AC572" s="7" t="s">
        <v>51</v>
      </c>
      <c r="AD572" s="7" t="s">
        <v>51</v>
      </c>
      <c r="AE572" s="10">
        <v>0.52083333333333304</v>
      </c>
    </row>
    <row r="573" spans="1:31" x14ac:dyDescent="0.2">
      <c r="A573" s="7" t="s">
        <v>1599</v>
      </c>
      <c r="B573" s="7">
        <v>1</v>
      </c>
      <c r="C573" s="7" t="s">
        <v>80</v>
      </c>
      <c r="D573" s="8">
        <v>158106963</v>
      </c>
      <c r="E573" s="8">
        <v>158106964</v>
      </c>
      <c r="F573" s="7">
        <v>1</v>
      </c>
      <c r="G573" s="7">
        <v>0</v>
      </c>
      <c r="H573" s="7">
        <v>0</v>
      </c>
      <c r="I573" s="7">
        <v>0</v>
      </c>
      <c r="J573" s="7">
        <v>0</v>
      </c>
      <c r="K573" s="7">
        <v>1</v>
      </c>
      <c r="L573" s="7" t="s">
        <v>1602</v>
      </c>
      <c r="M573" s="9" t="s">
        <v>1602</v>
      </c>
      <c r="N573" s="7" t="s">
        <v>46</v>
      </c>
      <c r="O573" s="7" t="s">
        <v>77</v>
      </c>
      <c r="P573" s="7" t="s">
        <v>1603</v>
      </c>
      <c r="Q573" s="8">
        <v>800</v>
      </c>
      <c r="R573" s="10">
        <v>0.56357500000000005</v>
      </c>
      <c r="S573" s="7">
        <v>7.8740200000000007E-3</v>
      </c>
      <c r="T573" s="7">
        <v>0</v>
      </c>
      <c r="U573" s="7" t="s">
        <v>50</v>
      </c>
      <c r="V573" s="7" t="s">
        <v>50</v>
      </c>
      <c r="W573" s="7" t="s">
        <v>50</v>
      </c>
      <c r="X573" s="7" t="s">
        <v>50</v>
      </c>
      <c r="Y573" s="7" t="s">
        <v>50</v>
      </c>
      <c r="Z573" s="7">
        <v>1.3165E-5</v>
      </c>
      <c r="AA573" s="7">
        <v>0.02</v>
      </c>
      <c r="AB573" s="7">
        <v>0.83</v>
      </c>
      <c r="AC573" s="7" t="s">
        <v>87</v>
      </c>
      <c r="AD573" s="7" t="s">
        <v>51</v>
      </c>
      <c r="AE573" s="10">
        <v>0.125</v>
      </c>
    </row>
    <row r="574" spans="1:31" x14ac:dyDescent="0.2">
      <c r="A574" s="7" t="s">
        <v>1604</v>
      </c>
      <c r="B574" s="7">
        <v>1</v>
      </c>
      <c r="C574" s="7" t="s">
        <v>52</v>
      </c>
      <c r="D574" s="8">
        <v>122659561</v>
      </c>
      <c r="E574" s="8">
        <v>122659562</v>
      </c>
      <c r="F574" s="7">
        <v>1</v>
      </c>
      <c r="G574" s="7">
        <v>0</v>
      </c>
      <c r="H574" s="7">
        <v>1</v>
      </c>
      <c r="I574" s="7">
        <v>0</v>
      </c>
      <c r="J574" s="7">
        <v>0</v>
      </c>
      <c r="K574" s="7">
        <v>1</v>
      </c>
      <c r="L574" s="7" t="s">
        <v>1605</v>
      </c>
      <c r="M574" s="9" t="s">
        <v>1605</v>
      </c>
      <c r="N574" s="7" t="s">
        <v>46</v>
      </c>
      <c r="O574" s="7" t="s">
        <v>82</v>
      </c>
      <c r="P574" s="7" t="s">
        <v>56</v>
      </c>
      <c r="Q574" s="8">
        <v>6833</v>
      </c>
      <c r="R574" s="10">
        <v>-0.30981900000000001</v>
      </c>
      <c r="S574" s="7">
        <v>0</v>
      </c>
      <c r="T574" s="7">
        <v>2</v>
      </c>
      <c r="U574" s="7" t="s">
        <v>1606</v>
      </c>
      <c r="V574" s="7" t="s">
        <v>50</v>
      </c>
      <c r="W574" s="7" t="s">
        <v>50</v>
      </c>
      <c r="X574" s="7" t="s">
        <v>50</v>
      </c>
      <c r="Y574" s="7" t="s">
        <v>50</v>
      </c>
      <c r="Z574" s="7" t="s">
        <v>56</v>
      </c>
      <c r="AA574" s="7">
        <v>0.05</v>
      </c>
      <c r="AB574" s="7">
        <v>1.71</v>
      </c>
      <c r="AC574" s="7" t="s">
        <v>58</v>
      </c>
      <c r="AD574" s="7" t="s">
        <v>51</v>
      </c>
      <c r="AE574" s="10">
        <v>2.0833333333333301E-2</v>
      </c>
    </row>
    <row r="575" spans="1:31" x14ac:dyDescent="0.2">
      <c r="A575" s="7" t="s">
        <v>1607</v>
      </c>
      <c r="B575" s="7">
        <v>1</v>
      </c>
      <c r="C575" s="7" t="s">
        <v>59</v>
      </c>
      <c r="D575" s="8">
        <v>20343200</v>
      </c>
      <c r="E575" s="8">
        <v>20343201</v>
      </c>
      <c r="F575" s="7">
        <v>1</v>
      </c>
      <c r="G575" s="7">
        <v>1</v>
      </c>
      <c r="H575" s="7">
        <v>1</v>
      </c>
      <c r="I575" s="7">
        <v>1</v>
      </c>
      <c r="J575" s="7">
        <v>1</v>
      </c>
      <c r="K575" s="7">
        <v>5</v>
      </c>
      <c r="L575" s="7" t="s">
        <v>1608</v>
      </c>
      <c r="M575" s="9" t="s">
        <v>1609</v>
      </c>
      <c r="N575" s="7" t="s">
        <v>46</v>
      </c>
      <c r="O575" s="7" t="s">
        <v>66</v>
      </c>
      <c r="P575" s="7" t="s">
        <v>56</v>
      </c>
      <c r="Q575" s="8">
        <v>9921</v>
      </c>
      <c r="R575" s="10">
        <v>-3.2866100000000002E-2</v>
      </c>
      <c r="S575" s="7">
        <v>7.8740200000000007E-3</v>
      </c>
      <c r="T575" s="7">
        <v>17</v>
      </c>
      <c r="U575" s="7" t="s">
        <v>1610</v>
      </c>
      <c r="V575" s="7">
        <v>-137</v>
      </c>
      <c r="W575" s="7">
        <v>-137</v>
      </c>
      <c r="X575" s="7">
        <v>-137</v>
      </c>
      <c r="Y575" s="7">
        <v>-137</v>
      </c>
      <c r="Z575" s="7" t="s">
        <v>56</v>
      </c>
      <c r="AA575" s="7">
        <v>0</v>
      </c>
      <c r="AB575" s="7">
        <v>1.1299999999999999</v>
      </c>
      <c r="AC575" s="7" t="s">
        <v>58</v>
      </c>
      <c r="AD575" s="7" t="s">
        <v>58</v>
      </c>
      <c r="AE575" s="10">
        <v>0.9375</v>
      </c>
    </row>
    <row r="576" spans="1:31" x14ac:dyDescent="0.2">
      <c r="A576" s="7" t="s">
        <v>1607</v>
      </c>
      <c r="B576" s="7">
        <v>1</v>
      </c>
      <c r="C576" s="7" t="s">
        <v>175</v>
      </c>
      <c r="D576" s="8">
        <v>55511452</v>
      </c>
      <c r="E576" s="8">
        <v>55511453</v>
      </c>
      <c r="F576" s="7">
        <v>1</v>
      </c>
      <c r="G576" s="7">
        <v>0</v>
      </c>
      <c r="H576" s="7">
        <v>0</v>
      </c>
      <c r="I576" s="7">
        <v>0</v>
      </c>
      <c r="J576" s="7">
        <v>1</v>
      </c>
      <c r="K576" s="7">
        <v>1</v>
      </c>
      <c r="L576" s="7" t="s">
        <v>1611</v>
      </c>
      <c r="M576" s="9" t="s">
        <v>1611</v>
      </c>
      <c r="N576" s="7" t="s">
        <v>706</v>
      </c>
      <c r="O576" s="7" t="s">
        <v>119</v>
      </c>
      <c r="P576" s="7" t="s">
        <v>1612</v>
      </c>
      <c r="Q576" s="8">
        <v>680</v>
      </c>
      <c r="R576" s="10">
        <v>-2.9792100000000001</v>
      </c>
      <c r="S576" s="7">
        <v>0</v>
      </c>
      <c r="T576" s="7">
        <v>2</v>
      </c>
      <c r="U576" s="7" t="s">
        <v>1613</v>
      </c>
      <c r="V576" s="7" t="s">
        <v>50</v>
      </c>
      <c r="W576" s="7" t="s">
        <v>50</v>
      </c>
      <c r="X576" s="7" t="s">
        <v>50</v>
      </c>
      <c r="Y576" s="7">
        <v>-52</v>
      </c>
      <c r="Z576" s="7">
        <v>6.5962200000000002E-6</v>
      </c>
      <c r="AA576" s="7">
        <v>1</v>
      </c>
      <c r="AB576" s="7">
        <v>0.22</v>
      </c>
      <c r="AC576" s="7" t="s">
        <v>1287</v>
      </c>
      <c r="AD576" s="7" t="s">
        <v>51</v>
      </c>
      <c r="AE576" s="10">
        <v>2.0833333333333301E-2</v>
      </c>
    </row>
    <row r="577" spans="1:31" x14ac:dyDescent="0.2">
      <c r="A577" s="7" t="s">
        <v>1614</v>
      </c>
      <c r="B577" s="7">
        <v>1</v>
      </c>
      <c r="C577" s="7" t="s">
        <v>112</v>
      </c>
      <c r="D577" s="8">
        <v>56319720</v>
      </c>
      <c r="E577" s="8">
        <v>56319721</v>
      </c>
      <c r="F577" s="7">
        <v>1</v>
      </c>
      <c r="G577" s="7">
        <v>0</v>
      </c>
      <c r="H577" s="7">
        <v>0</v>
      </c>
      <c r="I577" s="7">
        <v>0</v>
      </c>
      <c r="J577" s="7">
        <v>0</v>
      </c>
      <c r="K577" s="7">
        <v>1</v>
      </c>
      <c r="L577" s="7" t="s">
        <v>1615</v>
      </c>
      <c r="M577" s="9" t="s">
        <v>1615</v>
      </c>
      <c r="N577" s="7" t="s">
        <v>46</v>
      </c>
      <c r="O577" s="7" t="s">
        <v>82</v>
      </c>
      <c r="P577" s="7" t="s">
        <v>56</v>
      </c>
      <c r="Q577" s="8">
        <v>-455</v>
      </c>
      <c r="R577" s="10">
        <v>-2.6385800000000001E-2</v>
      </c>
      <c r="S577" s="7">
        <v>0</v>
      </c>
      <c r="T577" s="7">
        <v>1</v>
      </c>
      <c r="U577" s="7" t="s">
        <v>1616</v>
      </c>
      <c r="V577" s="7" t="s">
        <v>50</v>
      </c>
      <c r="W577" s="7" t="s">
        <v>50</v>
      </c>
      <c r="X577" s="7" t="s">
        <v>50</v>
      </c>
      <c r="Y577" s="7" t="s">
        <v>50</v>
      </c>
      <c r="Z577" s="7" t="s">
        <v>56</v>
      </c>
      <c r="AA577" s="7">
        <v>0.01</v>
      </c>
      <c r="AB577" s="7">
        <v>0.88</v>
      </c>
      <c r="AC577" s="7" t="s">
        <v>51</v>
      </c>
      <c r="AD577" s="7" t="s">
        <v>51</v>
      </c>
      <c r="AE577" s="10">
        <v>0.10416666666666601</v>
      </c>
    </row>
    <row r="578" spans="1:31" x14ac:dyDescent="0.2">
      <c r="A578" s="7" t="s">
        <v>1614</v>
      </c>
      <c r="B578" s="7">
        <v>1</v>
      </c>
      <c r="C578" s="7" t="s">
        <v>92</v>
      </c>
      <c r="D578" s="8">
        <v>219567282</v>
      </c>
      <c r="E578" s="8">
        <v>219567283</v>
      </c>
      <c r="F578" s="7">
        <v>1</v>
      </c>
      <c r="G578" s="7">
        <v>1</v>
      </c>
      <c r="H578" s="7">
        <v>1</v>
      </c>
      <c r="I578" s="7">
        <v>1</v>
      </c>
      <c r="J578" s="7">
        <v>1</v>
      </c>
      <c r="K578" s="7">
        <v>4</v>
      </c>
      <c r="L578" s="7" t="s">
        <v>1617</v>
      </c>
      <c r="M578" s="9" t="s">
        <v>1618</v>
      </c>
      <c r="N578" s="7" t="s">
        <v>46</v>
      </c>
      <c r="O578" s="7" t="s">
        <v>47</v>
      </c>
      <c r="P578" s="7" t="s">
        <v>56</v>
      </c>
      <c r="Q578" s="8">
        <v>9958</v>
      </c>
      <c r="R578" s="10">
        <v>0.159079</v>
      </c>
      <c r="S578" s="7">
        <v>0</v>
      </c>
      <c r="T578" s="7">
        <v>0</v>
      </c>
      <c r="U578" s="7" t="s">
        <v>50</v>
      </c>
      <c r="V578" s="7">
        <v>-235</v>
      </c>
      <c r="W578" s="7">
        <v>-229</v>
      </c>
      <c r="X578" s="7">
        <v>-230</v>
      </c>
      <c r="Y578" s="7">
        <v>-292</v>
      </c>
      <c r="Z578" s="7" t="s">
        <v>56</v>
      </c>
      <c r="AA578" s="7" t="s">
        <v>50</v>
      </c>
      <c r="AB578" s="7" t="s">
        <v>50</v>
      </c>
      <c r="AC578" s="7" t="s">
        <v>58</v>
      </c>
      <c r="AD578" s="7" t="s">
        <v>51</v>
      </c>
      <c r="AE578" s="10">
        <v>0.10416666666666601</v>
      </c>
    </row>
    <row r="579" spans="1:31" x14ac:dyDescent="0.2">
      <c r="A579" s="7" t="s">
        <v>1619</v>
      </c>
      <c r="B579" s="7">
        <v>0</v>
      </c>
      <c r="C579" s="7" t="s">
        <v>161</v>
      </c>
      <c r="D579" s="8">
        <v>111076024</v>
      </c>
      <c r="E579" s="8">
        <v>111076034</v>
      </c>
      <c r="F579" s="7">
        <v>10</v>
      </c>
      <c r="G579" s="7">
        <v>1</v>
      </c>
      <c r="H579" s="7">
        <v>1</v>
      </c>
      <c r="I579" s="7">
        <v>1</v>
      </c>
      <c r="J579" s="7">
        <v>0</v>
      </c>
      <c r="K579" s="7">
        <v>4</v>
      </c>
      <c r="L579" s="7" t="s">
        <v>1620</v>
      </c>
      <c r="M579" s="9" t="s">
        <v>1620</v>
      </c>
      <c r="N579" s="7" t="s">
        <v>46</v>
      </c>
      <c r="O579" s="7" t="s">
        <v>1014</v>
      </c>
      <c r="P579" s="7" t="s">
        <v>50</v>
      </c>
      <c r="Q579" s="8">
        <v>-1004</v>
      </c>
      <c r="R579" s="10">
        <v>-0.55018100000000003</v>
      </c>
      <c r="S579" s="7">
        <v>0</v>
      </c>
      <c r="T579" s="7">
        <v>5</v>
      </c>
      <c r="U579" s="7" t="s">
        <v>1621</v>
      </c>
      <c r="V579" s="7">
        <v>-264</v>
      </c>
      <c r="W579" s="7">
        <v>-259</v>
      </c>
      <c r="X579" s="7">
        <v>-267</v>
      </c>
      <c r="Y579" s="7" t="s">
        <v>50</v>
      </c>
      <c r="Z579" s="7" t="s">
        <v>56</v>
      </c>
      <c r="AA579" s="7" t="s">
        <v>56</v>
      </c>
      <c r="AB579" s="7" t="s">
        <v>56</v>
      </c>
      <c r="AC579" s="7" t="s">
        <v>51</v>
      </c>
      <c r="AD579" s="7" t="s">
        <v>51</v>
      </c>
      <c r="AE579" s="10">
        <v>0.27083333333333298</v>
      </c>
    </row>
    <row r="580" spans="1:31" x14ac:dyDescent="0.2">
      <c r="A580" s="7" t="s">
        <v>1619</v>
      </c>
      <c r="B580" s="7">
        <v>0</v>
      </c>
      <c r="C580" s="7" t="s">
        <v>80</v>
      </c>
      <c r="D580" s="8">
        <v>187967260</v>
      </c>
      <c r="E580" s="8">
        <v>187967264</v>
      </c>
      <c r="F580" s="7">
        <v>4</v>
      </c>
      <c r="G580" s="7">
        <v>1</v>
      </c>
      <c r="H580" s="7">
        <v>0</v>
      </c>
      <c r="I580" s="7">
        <v>0</v>
      </c>
      <c r="J580" s="7">
        <v>0</v>
      </c>
      <c r="K580" s="7">
        <v>1</v>
      </c>
      <c r="L580" s="7" t="s">
        <v>1622</v>
      </c>
      <c r="M580" s="9" t="s">
        <v>1622</v>
      </c>
      <c r="N580" s="7" t="s">
        <v>46</v>
      </c>
      <c r="O580" s="7" t="s">
        <v>1480</v>
      </c>
      <c r="P580" s="7" t="s">
        <v>50</v>
      </c>
      <c r="Q580" s="8">
        <v>-9147</v>
      </c>
      <c r="R580" s="10">
        <v>1.0374000000000001</v>
      </c>
      <c r="S580" s="7">
        <v>0.76968499999999995</v>
      </c>
      <c r="T580" s="7">
        <v>0</v>
      </c>
      <c r="U580" s="7" t="s">
        <v>50</v>
      </c>
      <c r="V580" s="7">
        <v>419</v>
      </c>
      <c r="W580" s="7" t="s">
        <v>50</v>
      </c>
      <c r="X580" s="7" t="s">
        <v>50</v>
      </c>
      <c r="Y580" s="7" t="s">
        <v>50</v>
      </c>
      <c r="Z580" s="7" t="s">
        <v>56</v>
      </c>
      <c r="AA580" s="7" t="s">
        <v>56</v>
      </c>
      <c r="AB580" s="7" t="s">
        <v>56</v>
      </c>
      <c r="AC580" s="7" t="s">
        <v>51</v>
      </c>
      <c r="AD580" s="7" t="s">
        <v>51</v>
      </c>
      <c r="AE580" s="10">
        <v>0.10416666666666601</v>
      </c>
    </row>
    <row r="581" spans="1:31" x14ac:dyDescent="0.2">
      <c r="A581" s="7" t="s">
        <v>1619</v>
      </c>
      <c r="B581" s="7">
        <v>0</v>
      </c>
      <c r="C581" s="7" t="s">
        <v>80</v>
      </c>
      <c r="D581" s="8">
        <v>48717340</v>
      </c>
      <c r="E581" s="8">
        <v>48717341</v>
      </c>
      <c r="F581" s="7">
        <v>1</v>
      </c>
      <c r="G581" s="7">
        <v>1</v>
      </c>
      <c r="H581" s="7">
        <v>1</v>
      </c>
      <c r="I581" s="7">
        <v>1</v>
      </c>
      <c r="J581" s="7">
        <v>1</v>
      </c>
      <c r="K581" s="7">
        <v>5</v>
      </c>
      <c r="L581" s="7" t="s">
        <v>1623</v>
      </c>
      <c r="M581" s="9" t="s">
        <v>1623</v>
      </c>
      <c r="N581" s="7" t="s">
        <v>46</v>
      </c>
      <c r="O581" s="7" t="s">
        <v>1014</v>
      </c>
      <c r="P581" s="7" t="s">
        <v>1624</v>
      </c>
      <c r="Q581" s="8">
        <v>119</v>
      </c>
      <c r="R581" s="10">
        <v>-0.30647999999999997</v>
      </c>
      <c r="S581" s="7">
        <v>4.7244099999999997E-2</v>
      </c>
      <c r="T581" s="7">
        <v>0</v>
      </c>
      <c r="U581" s="7" t="s">
        <v>50</v>
      </c>
      <c r="V581" s="7">
        <v>0</v>
      </c>
      <c r="W581" s="7">
        <v>-26</v>
      </c>
      <c r="X581" s="7">
        <v>-25</v>
      </c>
      <c r="Y581" s="7">
        <v>-25</v>
      </c>
      <c r="Z581" s="7">
        <v>6.5728099999999998E-6</v>
      </c>
      <c r="AA581" s="7">
        <v>0.97</v>
      </c>
      <c r="AB581" s="7">
        <v>0.32</v>
      </c>
      <c r="AC581" s="7" t="s">
        <v>51</v>
      </c>
      <c r="AD581" s="7" t="s">
        <v>51</v>
      </c>
      <c r="AE581" s="10">
        <v>0.875</v>
      </c>
    </row>
    <row r="582" spans="1:31" x14ac:dyDescent="0.2">
      <c r="A582" s="7" t="s">
        <v>1619</v>
      </c>
      <c r="B582" s="7">
        <v>0</v>
      </c>
      <c r="C582" s="7" t="s">
        <v>70</v>
      </c>
      <c r="D582" s="8">
        <v>61587730</v>
      </c>
      <c r="E582" s="8">
        <v>61587731</v>
      </c>
      <c r="F582" s="7">
        <v>1</v>
      </c>
      <c r="G582" s="7">
        <v>0</v>
      </c>
      <c r="H582" s="7">
        <v>0</v>
      </c>
      <c r="I582" s="7">
        <v>0</v>
      </c>
      <c r="J582" s="7">
        <v>0</v>
      </c>
      <c r="K582" s="7">
        <v>1</v>
      </c>
      <c r="L582" s="7" t="s">
        <v>1625</v>
      </c>
      <c r="M582" s="9" t="s">
        <v>1626</v>
      </c>
      <c r="N582" s="7" t="s">
        <v>46</v>
      </c>
      <c r="O582" s="7" t="s">
        <v>1014</v>
      </c>
      <c r="P582" s="7" t="s">
        <v>50</v>
      </c>
      <c r="Q582" s="8">
        <v>6654</v>
      </c>
      <c r="R582" s="10">
        <v>1.19506</v>
      </c>
      <c r="S582" s="7">
        <v>7.8346500000000003E-3</v>
      </c>
      <c r="T582" s="7">
        <v>0</v>
      </c>
      <c r="U582" s="7" t="s">
        <v>50</v>
      </c>
      <c r="V582" s="7" t="s">
        <v>50</v>
      </c>
      <c r="W582" s="7" t="s">
        <v>50</v>
      </c>
      <c r="X582" s="7" t="s">
        <v>50</v>
      </c>
      <c r="Y582" s="7" t="s">
        <v>50</v>
      </c>
      <c r="Z582" s="7" t="s">
        <v>56</v>
      </c>
      <c r="AA582" s="7" t="s">
        <v>56</v>
      </c>
      <c r="AB582" s="7" t="s">
        <v>56</v>
      </c>
      <c r="AC582" s="7" t="s">
        <v>51</v>
      </c>
      <c r="AD582" s="7" t="s">
        <v>51</v>
      </c>
      <c r="AE582" s="10">
        <v>0.29166666666666602</v>
      </c>
    </row>
    <row r="583" spans="1:31" x14ac:dyDescent="0.2">
      <c r="A583" s="7" t="s">
        <v>1627</v>
      </c>
      <c r="B583" s="7">
        <v>1</v>
      </c>
      <c r="C583" s="7" t="s">
        <v>152</v>
      </c>
      <c r="D583" s="8">
        <v>69965988</v>
      </c>
      <c r="E583" s="8">
        <v>69965989</v>
      </c>
      <c r="F583" s="7">
        <v>1</v>
      </c>
      <c r="G583" s="7">
        <v>0</v>
      </c>
      <c r="H583" s="7">
        <v>0</v>
      </c>
      <c r="I583" s="7">
        <v>1</v>
      </c>
      <c r="J583" s="7">
        <v>0</v>
      </c>
      <c r="K583" s="7">
        <v>1</v>
      </c>
      <c r="L583" s="7" t="s">
        <v>1628</v>
      </c>
      <c r="M583" s="9" t="s">
        <v>1629</v>
      </c>
      <c r="N583" s="7" t="s">
        <v>46</v>
      </c>
      <c r="O583" s="7" t="s">
        <v>47</v>
      </c>
      <c r="P583" s="7" t="s">
        <v>56</v>
      </c>
      <c r="Q583" s="8">
        <v>260</v>
      </c>
      <c r="R583" s="10">
        <v>-1.8186800000000001</v>
      </c>
      <c r="S583" s="7">
        <v>0</v>
      </c>
      <c r="T583" s="7">
        <v>0</v>
      </c>
      <c r="U583" s="7" t="s">
        <v>50</v>
      </c>
      <c r="V583" s="7" t="s">
        <v>50</v>
      </c>
      <c r="W583" s="7" t="s">
        <v>50</v>
      </c>
      <c r="X583" s="7" t="s">
        <v>50</v>
      </c>
      <c r="Y583" s="7" t="s">
        <v>50</v>
      </c>
      <c r="Z583" s="7" t="s">
        <v>56</v>
      </c>
      <c r="AA583" s="7" t="s">
        <v>50</v>
      </c>
      <c r="AB583" s="7" t="s">
        <v>50</v>
      </c>
      <c r="AC583" s="7" t="s">
        <v>51</v>
      </c>
      <c r="AD583" s="7" t="s">
        <v>51</v>
      </c>
      <c r="AE583" s="10">
        <v>2.0833333333333301E-2</v>
      </c>
    </row>
    <row r="584" spans="1:31" x14ac:dyDescent="0.2">
      <c r="A584" s="7" t="s">
        <v>1627</v>
      </c>
      <c r="B584" s="7">
        <v>1</v>
      </c>
      <c r="C584" s="7" t="s">
        <v>92</v>
      </c>
      <c r="D584" s="8">
        <v>18480986</v>
      </c>
      <c r="E584" s="8">
        <v>18480987</v>
      </c>
      <c r="F584" s="7">
        <v>1</v>
      </c>
      <c r="G584" s="7">
        <v>0</v>
      </c>
      <c r="H584" s="7">
        <v>0</v>
      </c>
      <c r="I584" s="7">
        <v>0</v>
      </c>
      <c r="J584" s="7">
        <v>0</v>
      </c>
      <c r="K584" s="7">
        <v>1</v>
      </c>
      <c r="L584" s="7" t="s">
        <v>1630</v>
      </c>
      <c r="M584" s="9" t="s">
        <v>1630</v>
      </c>
      <c r="N584" s="7" t="s">
        <v>46</v>
      </c>
      <c r="O584" s="7" t="s">
        <v>219</v>
      </c>
      <c r="P584" s="7" t="s">
        <v>56</v>
      </c>
      <c r="Q584" s="8">
        <v>57</v>
      </c>
      <c r="R584" s="10">
        <v>0.53266100000000005</v>
      </c>
      <c r="S584" s="7">
        <v>0.54330699999999998</v>
      </c>
      <c r="T584" s="7">
        <v>1</v>
      </c>
      <c r="U584" s="7" t="s">
        <v>1378</v>
      </c>
      <c r="V584" s="7" t="s">
        <v>50</v>
      </c>
      <c r="W584" s="7" t="s">
        <v>50</v>
      </c>
      <c r="X584" s="7" t="s">
        <v>50</v>
      </c>
      <c r="Y584" s="7" t="s">
        <v>50</v>
      </c>
      <c r="Z584" s="7" t="s">
        <v>56</v>
      </c>
      <c r="AA584" s="7">
        <v>0</v>
      </c>
      <c r="AB584" s="7">
        <v>1.6</v>
      </c>
      <c r="AC584" s="7" t="s">
        <v>51</v>
      </c>
      <c r="AD584" s="7" t="s">
        <v>51</v>
      </c>
      <c r="AE584" s="10">
        <v>2.0833333333333301E-2</v>
      </c>
    </row>
    <row r="585" spans="1:31" x14ac:dyDescent="0.2">
      <c r="A585" s="7" t="s">
        <v>1627</v>
      </c>
      <c r="B585" s="7">
        <v>1</v>
      </c>
      <c r="C585" s="7" t="s">
        <v>92</v>
      </c>
      <c r="D585" s="8">
        <v>93080541</v>
      </c>
      <c r="E585" s="8">
        <v>93080542</v>
      </c>
      <c r="F585" s="7">
        <v>1</v>
      </c>
      <c r="G585" s="7">
        <v>1</v>
      </c>
      <c r="H585" s="7">
        <v>0</v>
      </c>
      <c r="I585" s="7">
        <v>0</v>
      </c>
      <c r="J585" s="7">
        <v>0</v>
      </c>
      <c r="K585" s="7">
        <v>1</v>
      </c>
      <c r="L585" s="7" t="s">
        <v>1631</v>
      </c>
      <c r="M585" s="9" t="s">
        <v>1631</v>
      </c>
      <c r="N585" s="7" t="s">
        <v>46</v>
      </c>
      <c r="O585" s="7" t="s">
        <v>82</v>
      </c>
      <c r="P585" s="7" t="s">
        <v>56</v>
      </c>
      <c r="Q585" s="8">
        <v>1259</v>
      </c>
      <c r="R585" s="10">
        <v>-0.435921</v>
      </c>
      <c r="S585" s="7">
        <v>0</v>
      </c>
      <c r="T585" s="7">
        <v>0</v>
      </c>
      <c r="U585" s="7" t="s">
        <v>50</v>
      </c>
      <c r="V585" s="7">
        <v>-70</v>
      </c>
      <c r="W585" s="7" t="s">
        <v>50</v>
      </c>
      <c r="X585" s="7" t="s">
        <v>50</v>
      </c>
      <c r="Y585" s="7" t="s">
        <v>50</v>
      </c>
      <c r="Z585" s="7" t="s">
        <v>56</v>
      </c>
      <c r="AA585" s="7">
        <v>1</v>
      </c>
      <c r="AB585" s="7">
        <v>0.18</v>
      </c>
      <c r="AC585" s="7" t="s">
        <v>51</v>
      </c>
      <c r="AD585" s="7" t="s">
        <v>51</v>
      </c>
      <c r="AE585" s="10">
        <v>0.33333333333333298</v>
      </c>
    </row>
    <row r="586" spans="1:31" x14ac:dyDescent="0.2">
      <c r="A586" s="7" t="s">
        <v>1632</v>
      </c>
      <c r="B586" s="7">
        <v>1</v>
      </c>
      <c r="C586" s="7" t="s">
        <v>43</v>
      </c>
      <c r="D586" s="8">
        <v>29074674</v>
      </c>
      <c r="E586" s="8">
        <v>29074675</v>
      </c>
      <c r="F586" s="7">
        <v>1</v>
      </c>
      <c r="G586" s="7">
        <v>1</v>
      </c>
      <c r="H586" s="7">
        <v>0</v>
      </c>
      <c r="I586" s="7">
        <v>0</v>
      </c>
      <c r="J586" s="7">
        <v>0</v>
      </c>
      <c r="K586" s="7">
        <v>1</v>
      </c>
      <c r="L586" s="7" t="s">
        <v>1633</v>
      </c>
      <c r="M586" s="9" t="s">
        <v>1634</v>
      </c>
      <c r="N586" s="7" t="s">
        <v>46</v>
      </c>
      <c r="O586" s="7" t="s">
        <v>47</v>
      </c>
      <c r="P586" s="7" t="s">
        <v>56</v>
      </c>
      <c r="Q586" s="8">
        <v>9431</v>
      </c>
      <c r="R586" s="10">
        <v>1.5839399999999999</v>
      </c>
      <c r="S586" s="7">
        <v>0</v>
      </c>
      <c r="T586" s="7">
        <v>0</v>
      </c>
      <c r="U586" s="7" t="s">
        <v>50</v>
      </c>
      <c r="V586" s="7" t="s">
        <v>50</v>
      </c>
      <c r="W586" s="7" t="s">
        <v>50</v>
      </c>
      <c r="X586" s="7" t="s">
        <v>50</v>
      </c>
      <c r="Y586" s="7" t="s">
        <v>50</v>
      </c>
      <c r="Z586" s="7" t="s">
        <v>56</v>
      </c>
      <c r="AA586" s="7" t="s">
        <v>50</v>
      </c>
      <c r="AB586" s="7" t="s">
        <v>50</v>
      </c>
      <c r="AC586" s="7" t="s">
        <v>51</v>
      </c>
      <c r="AD586" s="7" t="s">
        <v>51</v>
      </c>
      <c r="AE586" s="10">
        <v>2.0833333333333301E-2</v>
      </c>
    </row>
    <row r="587" spans="1:31" x14ac:dyDescent="0.2">
      <c r="A587" s="7" t="s">
        <v>1635</v>
      </c>
      <c r="B587" s="7">
        <v>1</v>
      </c>
      <c r="C587" s="7" t="s">
        <v>70</v>
      </c>
      <c r="D587" s="8">
        <v>8039017</v>
      </c>
      <c r="E587" s="8">
        <v>8039018</v>
      </c>
      <c r="F587" s="7">
        <v>1</v>
      </c>
      <c r="G587" s="7">
        <v>1</v>
      </c>
      <c r="H587" s="7">
        <v>0</v>
      </c>
      <c r="I587" s="7">
        <v>0</v>
      </c>
      <c r="J587" s="7">
        <v>0</v>
      </c>
      <c r="K587" s="7">
        <v>1</v>
      </c>
      <c r="L587" s="7" t="s">
        <v>1636</v>
      </c>
      <c r="M587" s="9" t="s">
        <v>1636</v>
      </c>
      <c r="N587" s="7" t="s">
        <v>46</v>
      </c>
      <c r="O587" s="7" t="s">
        <v>1637</v>
      </c>
      <c r="P587" s="7" t="s">
        <v>1638</v>
      </c>
      <c r="Q587" s="8">
        <v>385</v>
      </c>
      <c r="R587" s="10">
        <v>1.20543</v>
      </c>
      <c r="S587" s="7">
        <v>1</v>
      </c>
      <c r="T587" s="7">
        <v>1</v>
      </c>
      <c r="U587" s="7" t="s">
        <v>238</v>
      </c>
      <c r="V587" s="7" t="s">
        <v>50</v>
      </c>
      <c r="W587" s="7" t="s">
        <v>50</v>
      </c>
      <c r="X587" s="7" t="s">
        <v>50</v>
      </c>
      <c r="Y587" s="7" t="s">
        <v>50</v>
      </c>
      <c r="Z587" s="7">
        <v>9.2024100000000005E-5</v>
      </c>
      <c r="AA587" s="7">
        <v>0</v>
      </c>
      <c r="AB587" s="7">
        <v>0.56000000000000005</v>
      </c>
      <c r="AC587" s="7" t="s">
        <v>51</v>
      </c>
      <c r="AD587" s="7" t="s">
        <v>51</v>
      </c>
      <c r="AE587" s="10">
        <v>6.25E-2</v>
      </c>
    </row>
    <row r="588" spans="1:31" x14ac:dyDescent="0.2">
      <c r="A588" s="7" t="s">
        <v>1639</v>
      </c>
      <c r="B588" s="7">
        <v>1</v>
      </c>
      <c r="C588" s="7" t="s">
        <v>152</v>
      </c>
      <c r="D588" s="8">
        <v>10117715</v>
      </c>
      <c r="E588" s="8">
        <v>10117722</v>
      </c>
      <c r="F588" s="7">
        <v>7</v>
      </c>
      <c r="G588" s="7">
        <v>0</v>
      </c>
      <c r="H588" s="7">
        <v>0</v>
      </c>
      <c r="I588" s="7">
        <v>0</v>
      </c>
      <c r="J588" s="7">
        <v>0</v>
      </c>
      <c r="K588" s="7">
        <v>1</v>
      </c>
      <c r="L588" s="7" t="s">
        <v>1640</v>
      </c>
      <c r="M588" s="9" t="s">
        <v>1640</v>
      </c>
      <c r="N588" s="7" t="s">
        <v>46</v>
      </c>
      <c r="O588" s="7" t="s">
        <v>77</v>
      </c>
      <c r="P588" s="7" t="s">
        <v>890</v>
      </c>
      <c r="Q588" s="8">
        <v>916</v>
      </c>
      <c r="R588" s="10">
        <v>-0.56124499999999999</v>
      </c>
      <c r="S588" s="7">
        <v>0</v>
      </c>
      <c r="T588" s="7">
        <v>5</v>
      </c>
      <c r="U588" s="7" t="s">
        <v>1641</v>
      </c>
      <c r="V588" s="7" t="s">
        <v>50</v>
      </c>
      <c r="W588" s="7" t="s">
        <v>50</v>
      </c>
      <c r="X588" s="7" t="s">
        <v>50</v>
      </c>
      <c r="Y588" s="7" t="s">
        <v>50</v>
      </c>
      <c r="Z588" s="7">
        <v>6.6212899999999998E-6</v>
      </c>
      <c r="AA588" s="7" t="s">
        <v>50</v>
      </c>
      <c r="AB588" s="7" t="s">
        <v>50</v>
      </c>
      <c r="AC588" s="7" t="s">
        <v>58</v>
      </c>
      <c r="AD588" s="7" t="s">
        <v>86</v>
      </c>
      <c r="AE588" s="10">
        <v>0.10416666666666601</v>
      </c>
    </row>
    <row r="589" spans="1:31" x14ac:dyDescent="0.2">
      <c r="A589" s="7" t="s">
        <v>1639</v>
      </c>
      <c r="B589" s="7">
        <v>1</v>
      </c>
      <c r="C589" s="7" t="s">
        <v>152</v>
      </c>
      <c r="D589" s="8">
        <v>10117729</v>
      </c>
      <c r="E589" s="8">
        <v>10117732</v>
      </c>
      <c r="F589" s="7">
        <v>3</v>
      </c>
      <c r="G589" s="7">
        <v>0</v>
      </c>
      <c r="H589" s="7">
        <v>0</v>
      </c>
      <c r="I589" s="7">
        <v>0</v>
      </c>
      <c r="J589" s="7">
        <v>0</v>
      </c>
      <c r="K589" s="7">
        <v>1</v>
      </c>
      <c r="L589" s="7" t="s">
        <v>1640</v>
      </c>
      <c r="M589" s="9" t="s">
        <v>1640</v>
      </c>
      <c r="N589" s="7" t="s">
        <v>46</v>
      </c>
      <c r="O589" s="7" t="s">
        <v>77</v>
      </c>
      <c r="P589" s="7" t="s">
        <v>890</v>
      </c>
      <c r="Q589" s="8">
        <v>930</v>
      </c>
      <c r="R589" s="10">
        <v>-0.79848600000000003</v>
      </c>
      <c r="S589" s="7">
        <v>0</v>
      </c>
      <c r="T589" s="7">
        <v>6</v>
      </c>
      <c r="U589" s="7" t="s">
        <v>1642</v>
      </c>
      <c r="V589" s="7" t="s">
        <v>50</v>
      </c>
      <c r="W589" s="7" t="s">
        <v>50</v>
      </c>
      <c r="X589" s="7" t="s">
        <v>50</v>
      </c>
      <c r="Y589" s="7" t="s">
        <v>50</v>
      </c>
      <c r="Z589" s="7">
        <v>1.2385E-3</v>
      </c>
      <c r="AA589" s="7" t="s">
        <v>50</v>
      </c>
      <c r="AB589" s="7" t="s">
        <v>50</v>
      </c>
      <c r="AC589" s="7" t="s">
        <v>58</v>
      </c>
      <c r="AD589" s="7" t="s">
        <v>86</v>
      </c>
      <c r="AE589" s="10">
        <v>0.10416666666666601</v>
      </c>
    </row>
    <row r="590" spans="1:31" x14ac:dyDescent="0.2">
      <c r="A590" s="7" t="s">
        <v>1639</v>
      </c>
      <c r="B590" s="7">
        <v>1</v>
      </c>
      <c r="C590" s="7" t="s">
        <v>152</v>
      </c>
      <c r="D590" s="8">
        <v>10117726</v>
      </c>
      <c r="E590" s="8">
        <v>10117728</v>
      </c>
      <c r="F590" s="7">
        <v>2</v>
      </c>
      <c r="G590" s="7">
        <v>0</v>
      </c>
      <c r="H590" s="7">
        <v>0</v>
      </c>
      <c r="I590" s="7">
        <v>0</v>
      </c>
      <c r="J590" s="7">
        <v>0</v>
      </c>
      <c r="K590" s="7">
        <v>1</v>
      </c>
      <c r="L590" s="7" t="s">
        <v>1640</v>
      </c>
      <c r="M590" s="9" t="s">
        <v>1640</v>
      </c>
      <c r="N590" s="7" t="s">
        <v>46</v>
      </c>
      <c r="O590" s="7" t="s">
        <v>77</v>
      </c>
      <c r="P590" s="7" t="s">
        <v>890</v>
      </c>
      <c r="Q590" s="8">
        <v>927</v>
      </c>
      <c r="R590" s="10">
        <v>-0.58712600000000004</v>
      </c>
      <c r="S590" s="7">
        <v>0</v>
      </c>
      <c r="T590" s="7">
        <v>7</v>
      </c>
      <c r="U590" s="7" t="s">
        <v>1643</v>
      </c>
      <c r="V590" s="7" t="s">
        <v>50</v>
      </c>
      <c r="W590" s="7" t="s">
        <v>50</v>
      </c>
      <c r="X590" s="7" t="s">
        <v>50</v>
      </c>
      <c r="Y590" s="7" t="s">
        <v>50</v>
      </c>
      <c r="Z590" s="7">
        <v>0</v>
      </c>
      <c r="AA590" s="7" t="s">
        <v>50</v>
      </c>
      <c r="AB590" s="7" t="s">
        <v>50</v>
      </c>
      <c r="AC590" s="7" t="s">
        <v>58</v>
      </c>
      <c r="AD590" s="7" t="s">
        <v>86</v>
      </c>
      <c r="AE590" s="10">
        <v>0.10416666666666601</v>
      </c>
    </row>
    <row r="591" spans="1:31" x14ac:dyDescent="0.2">
      <c r="A591" s="7" t="s">
        <v>1639</v>
      </c>
      <c r="B591" s="7">
        <v>1</v>
      </c>
      <c r="C591" s="7" t="s">
        <v>88</v>
      </c>
      <c r="D591" s="8">
        <v>107743543</v>
      </c>
      <c r="E591" s="8">
        <v>107743544</v>
      </c>
      <c r="F591" s="7">
        <v>1</v>
      </c>
      <c r="G591" s="7">
        <v>1</v>
      </c>
      <c r="H591" s="7">
        <v>1</v>
      </c>
      <c r="I591" s="7">
        <v>1</v>
      </c>
      <c r="J591" s="7">
        <v>1</v>
      </c>
      <c r="K591" s="7">
        <v>5</v>
      </c>
      <c r="L591" s="7" t="s">
        <v>1644</v>
      </c>
      <c r="M591" s="9" t="s">
        <v>1645</v>
      </c>
      <c r="N591" s="7" t="s">
        <v>46</v>
      </c>
      <c r="O591" s="7" t="s">
        <v>77</v>
      </c>
      <c r="P591" s="7" t="s">
        <v>56</v>
      </c>
      <c r="Q591" s="8">
        <v>-89</v>
      </c>
      <c r="R591" s="10">
        <v>-2.2654399999999999</v>
      </c>
      <c r="S591" s="7">
        <v>0</v>
      </c>
      <c r="T591" s="7">
        <v>0</v>
      </c>
      <c r="U591" s="7" t="s">
        <v>50</v>
      </c>
      <c r="V591" s="7">
        <v>-217</v>
      </c>
      <c r="W591" s="7">
        <v>-218</v>
      </c>
      <c r="X591" s="7">
        <v>-187</v>
      </c>
      <c r="Y591" s="7">
        <v>-181</v>
      </c>
      <c r="Z591" s="7" t="s">
        <v>56</v>
      </c>
      <c r="AA591" s="7" t="s">
        <v>50</v>
      </c>
      <c r="AB591" s="7" t="s">
        <v>50</v>
      </c>
      <c r="AC591" s="7" t="s">
        <v>51</v>
      </c>
      <c r="AD591" s="7" t="s">
        <v>51</v>
      </c>
      <c r="AE591" s="10">
        <v>0.89583333333333304</v>
      </c>
    </row>
    <row r="592" spans="1:31" x14ac:dyDescent="0.2">
      <c r="A592" s="7" t="s">
        <v>1639</v>
      </c>
      <c r="B592" s="7">
        <v>1</v>
      </c>
      <c r="C592" s="7" t="s">
        <v>92</v>
      </c>
      <c r="D592" s="8">
        <v>204073738</v>
      </c>
      <c r="E592" s="8">
        <v>204073739</v>
      </c>
      <c r="F592" s="7">
        <v>1</v>
      </c>
      <c r="G592" s="7">
        <v>0</v>
      </c>
      <c r="H592" s="7">
        <v>0</v>
      </c>
      <c r="I592" s="7">
        <v>1</v>
      </c>
      <c r="J592" s="7">
        <v>0</v>
      </c>
      <c r="K592" s="7">
        <v>2</v>
      </c>
      <c r="L592" s="7" t="s">
        <v>1646</v>
      </c>
      <c r="M592" s="9" t="s">
        <v>1646</v>
      </c>
      <c r="N592" s="7" t="s">
        <v>46</v>
      </c>
      <c r="O592" s="7" t="s">
        <v>82</v>
      </c>
      <c r="P592" s="7" t="s">
        <v>56</v>
      </c>
      <c r="Q592" s="8">
        <v>624</v>
      </c>
      <c r="R592" s="10">
        <v>0.497504</v>
      </c>
      <c r="S592" s="7">
        <v>0.165354</v>
      </c>
      <c r="T592" s="7">
        <v>0</v>
      </c>
      <c r="U592" s="7" t="s">
        <v>50</v>
      </c>
      <c r="V592" s="7" t="s">
        <v>50</v>
      </c>
      <c r="W592" s="7" t="s">
        <v>50</v>
      </c>
      <c r="X592" s="7">
        <v>649</v>
      </c>
      <c r="Y592" s="7" t="s">
        <v>50</v>
      </c>
      <c r="Z592" s="7" t="s">
        <v>56</v>
      </c>
      <c r="AA592" s="7">
        <v>0.94</v>
      </c>
      <c r="AB592" s="7">
        <v>0.34</v>
      </c>
      <c r="AC592" s="7" t="s">
        <v>51</v>
      </c>
      <c r="AD592" s="7" t="s">
        <v>51</v>
      </c>
      <c r="AE592" s="10">
        <v>0.1875</v>
      </c>
    </row>
    <row r="593" spans="1:31" x14ac:dyDescent="0.2">
      <c r="A593" s="7" t="s">
        <v>1639</v>
      </c>
      <c r="B593" s="7">
        <v>1</v>
      </c>
      <c r="C593" s="7" t="s">
        <v>99</v>
      </c>
      <c r="D593" s="8">
        <v>40365978</v>
      </c>
      <c r="E593" s="8">
        <v>40365979</v>
      </c>
      <c r="F593" s="7">
        <v>1</v>
      </c>
      <c r="G593" s="7">
        <v>0</v>
      </c>
      <c r="H593" s="7">
        <v>0</v>
      </c>
      <c r="I593" s="7">
        <v>0</v>
      </c>
      <c r="J593" s="7">
        <v>0</v>
      </c>
      <c r="K593" s="7">
        <v>1</v>
      </c>
      <c r="L593" s="7" t="s">
        <v>1647</v>
      </c>
      <c r="M593" s="9" t="s">
        <v>1647</v>
      </c>
      <c r="N593" s="7" t="s">
        <v>46</v>
      </c>
      <c r="O593" s="7" t="s">
        <v>82</v>
      </c>
      <c r="P593" s="7" t="s">
        <v>56</v>
      </c>
      <c r="Q593" s="8">
        <v>6337</v>
      </c>
      <c r="R593" s="10">
        <v>2.2976400000000001E-2</v>
      </c>
      <c r="S593" s="7">
        <v>1.5748000000000002E-2</v>
      </c>
      <c r="T593" s="7">
        <v>1</v>
      </c>
      <c r="U593" s="7" t="s">
        <v>79</v>
      </c>
      <c r="V593" s="7" t="s">
        <v>50</v>
      </c>
      <c r="W593" s="7" t="s">
        <v>50</v>
      </c>
      <c r="X593" s="7" t="s">
        <v>50</v>
      </c>
      <c r="Y593" s="7" t="s">
        <v>50</v>
      </c>
      <c r="Z593" s="7" t="s">
        <v>56</v>
      </c>
      <c r="AA593" s="7">
        <v>0</v>
      </c>
      <c r="AB593" s="7">
        <v>0.77</v>
      </c>
      <c r="AC593" s="7" t="s">
        <v>58</v>
      </c>
      <c r="AD593" s="7" t="s">
        <v>58</v>
      </c>
      <c r="AE593" s="10">
        <v>0.22916666666666599</v>
      </c>
    </row>
    <row r="594" spans="1:31" x14ac:dyDescent="0.2">
      <c r="A594" s="7" t="s">
        <v>1639</v>
      </c>
      <c r="B594" s="7">
        <v>1</v>
      </c>
      <c r="C594" s="7" t="s">
        <v>138</v>
      </c>
      <c r="D594" s="8">
        <v>72925275</v>
      </c>
      <c r="E594" s="8">
        <v>72925276</v>
      </c>
      <c r="F594" s="7">
        <v>1</v>
      </c>
      <c r="G594" s="7">
        <v>0</v>
      </c>
      <c r="H594" s="7">
        <v>0</v>
      </c>
      <c r="I594" s="7">
        <v>0</v>
      </c>
      <c r="J594" s="7">
        <v>0</v>
      </c>
      <c r="K594" s="7">
        <v>1</v>
      </c>
      <c r="L594" s="7" t="s">
        <v>1648</v>
      </c>
      <c r="M594" s="9" t="s">
        <v>1648</v>
      </c>
      <c r="N594" s="7" t="s">
        <v>46</v>
      </c>
      <c r="O594" s="7" t="s">
        <v>82</v>
      </c>
      <c r="P594" s="7" t="s">
        <v>56</v>
      </c>
      <c r="Q594" s="8">
        <v>7757</v>
      </c>
      <c r="R594" s="10">
        <v>-0.23985799999999999</v>
      </c>
      <c r="S594" s="7">
        <v>0</v>
      </c>
      <c r="T594" s="7">
        <v>9</v>
      </c>
      <c r="U594" s="7" t="s">
        <v>1649</v>
      </c>
      <c r="V594" s="7" t="s">
        <v>50</v>
      </c>
      <c r="W594" s="7" t="s">
        <v>50</v>
      </c>
      <c r="X594" s="7" t="s">
        <v>50</v>
      </c>
      <c r="Y594" s="7" t="s">
        <v>50</v>
      </c>
      <c r="Z594" s="7" t="s">
        <v>56</v>
      </c>
      <c r="AA594" s="7">
        <v>0.9</v>
      </c>
      <c r="AB594" s="7">
        <v>0.41</v>
      </c>
      <c r="AC594" s="7" t="s">
        <v>58</v>
      </c>
      <c r="AD594" s="7" t="s">
        <v>51</v>
      </c>
      <c r="AE594" s="10">
        <v>2.0833333333333301E-2</v>
      </c>
    </row>
    <row r="595" spans="1:31" x14ac:dyDescent="0.2">
      <c r="A595" s="7" t="s">
        <v>1650</v>
      </c>
      <c r="B595" s="7">
        <v>1</v>
      </c>
      <c r="C595" s="7" t="s">
        <v>75</v>
      </c>
      <c r="D595" s="8">
        <v>45473174</v>
      </c>
      <c r="E595" s="8">
        <v>45473182</v>
      </c>
      <c r="F595" s="7">
        <v>8</v>
      </c>
      <c r="G595" s="7">
        <v>0</v>
      </c>
      <c r="H595" s="7">
        <v>0</v>
      </c>
      <c r="I595" s="7">
        <v>1</v>
      </c>
      <c r="J595" s="7">
        <v>0</v>
      </c>
      <c r="K595" s="7">
        <v>1</v>
      </c>
      <c r="L595" s="7" t="s">
        <v>911</v>
      </c>
      <c r="M595" s="9" t="s">
        <v>1651</v>
      </c>
      <c r="N595" s="7" t="s">
        <v>46</v>
      </c>
      <c r="O595" s="7" t="s">
        <v>82</v>
      </c>
      <c r="P595" s="7" t="s">
        <v>188</v>
      </c>
      <c r="Q595" s="8">
        <v>-5091</v>
      </c>
      <c r="R595" s="10">
        <v>-0.95080299999999995</v>
      </c>
      <c r="S595" s="7">
        <v>0</v>
      </c>
      <c r="T595" s="7">
        <v>7</v>
      </c>
      <c r="U595" s="7" t="s">
        <v>1652</v>
      </c>
      <c r="V595" s="7" t="s">
        <v>50</v>
      </c>
      <c r="W595" s="7" t="s">
        <v>50</v>
      </c>
      <c r="X595" s="7">
        <v>-39</v>
      </c>
      <c r="Y595" s="7" t="s">
        <v>50</v>
      </c>
      <c r="Z595" s="7">
        <v>6.5683999999999997E-6</v>
      </c>
      <c r="AA595" s="7">
        <v>0</v>
      </c>
      <c r="AB595" s="7">
        <v>0.54</v>
      </c>
      <c r="AC595" s="7" t="s">
        <v>51</v>
      </c>
      <c r="AD595" s="7" t="s">
        <v>51</v>
      </c>
      <c r="AE595" s="10">
        <v>2.0833333333333301E-2</v>
      </c>
    </row>
    <row r="596" spans="1:31" x14ac:dyDescent="0.2">
      <c r="A596" s="7" t="s">
        <v>1653</v>
      </c>
      <c r="B596" s="7">
        <v>1</v>
      </c>
      <c r="C596" s="7" t="s">
        <v>92</v>
      </c>
      <c r="D596" s="8">
        <v>204360290</v>
      </c>
      <c r="E596" s="8">
        <v>204360291</v>
      </c>
      <c r="F596" s="7">
        <v>1</v>
      </c>
      <c r="G596" s="7">
        <v>0</v>
      </c>
      <c r="H596" s="7">
        <v>1</v>
      </c>
      <c r="I596" s="7">
        <v>1</v>
      </c>
      <c r="J596" s="7">
        <v>0</v>
      </c>
      <c r="K596" s="7">
        <v>2</v>
      </c>
      <c r="L596" s="7" t="s">
        <v>1654</v>
      </c>
      <c r="M596" s="9" t="s">
        <v>1654</v>
      </c>
      <c r="N596" s="7" t="s">
        <v>46</v>
      </c>
      <c r="O596" s="7" t="s">
        <v>77</v>
      </c>
      <c r="P596" s="7" t="s">
        <v>56</v>
      </c>
      <c r="Q596" s="8">
        <v>361</v>
      </c>
      <c r="R596" s="10">
        <v>-0.23429900000000001</v>
      </c>
      <c r="S596" s="7">
        <v>0</v>
      </c>
      <c r="T596" s="7">
        <v>11</v>
      </c>
      <c r="U596" s="7" t="s">
        <v>1655</v>
      </c>
      <c r="V596" s="7" t="s">
        <v>50</v>
      </c>
      <c r="W596" s="7">
        <v>656</v>
      </c>
      <c r="X596" s="7">
        <v>197</v>
      </c>
      <c r="Y596" s="7" t="s">
        <v>50</v>
      </c>
      <c r="Z596" s="7" t="s">
        <v>56</v>
      </c>
      <c r="AA596" s="7" t="s">
        <v>50</v>
      </c>
      <c r="AB596" s="7" t="s">
        <v>50</v>
      </c>
      <c r="AC596" s="7" t="s">
        <v>58</v>
      </c>
      <c r="AD596" s="7" t="s">
        <v>51</v>
      </c>
      <c r="AE596" s="10">
        <v>8.3333333333333301E-2</v>
      </c>
    </row>
    <row r="597" spans="1:31" x14ac:dyDescent="0.2">
      <c r="A597" s="7" t="s">
        <v>1653</v>
      </c>
      <c r="B597" s="7">
        <v>1</v>
      </c>
      <c r="C597" s="7" t="s">
        <v>175</v>
      </c>
      <c r="D597" s="8">
        <v>25350186</v>
      </c>
      <c r="E597" s="8">
        <v>25350187</v>
      </c>
      <c r="F597" s="7">
        <v>1</v>
      </c>
      <c r="G597" s="7">
        <v>0</v>
      </c>
      <c r="H597" s="7">
        <v>0</v>
      </c>
      <c r="I597" s="7">
        <v>0</v>
      </c>
      <c r="J597" s="7">
        <v>0</v>
      </c>
      <c r="K597" s="7">
        <v>1</v>
      </c>
      <c r="L597" s="7" t="s">
        <v>1656</v>
      </c>
      <c r="M597" s="9" t="s">
        <v>1656</v>
      </c>
      <c r="N597" s="7" t="s">
        <v>46</v>
      </c>
      <c r="O597" s="7" t="s">
        <v>82</v>
      </c>
      <c r="P597" s="7" t="s">
        <v>56</v>
      </c>
      <c r="Q597" s="8">
        <v>-1980</v>
      </c>
      <c r="R597" s="10">
        <v>-0.107362</v>
      </c>
      <c r="S597" s="7">
        <v>0</v>
      </c>
      <c r="T597" s="7">
        <v>0</v>
      </c>
      <c r="U597" s="7" t="s">
        <v>50</v>
      </c>
      <c r="V597" s="7" t="s">
        <v>50</v>
      </c>
      <c r="W597" s="7" t="s">
        <v>50</v>
      </c>
      <c r="X597" s="7" t="s">
        <v>50</v>
      </c>
      <c r="Y597" s="7" t="s">
        <v>50</v>
      </c>
      <c r="Z597" s="7" t="s">
        <v>56</v>
      </c>
      <c r="AA597" s="7">
        <v>1</v>
      </c>
      <c r="AB597" s="7">
        <v>0.1</v>
      </c>
      <c r="AC597" s="7" t="s">
        <v>58</v>
      </c>
      <c r="AD597" s="7" t="s">
        <v>51</v>
      </c>
      <c r="AE597" s="10">
        <v>8.3333333333333301E-2</v>
      </c>
    </row>
    <row r="598" spans="1:31" x14ac:dyDescent="0.2">
      <c r="A598" s="7" t="s">
        <v>1657</v>
      </c>
      <c r="B598" s="7">
        <v>1</v>
      </c>
      <c r="C598" s="7" t="s">
        <v>152</v>
      </c>
      <c r="D598" s="8">
        <v>153781496</v>
      </c>
      <c r="E598" s="8">
        <v>153781497</v>
      </c>
      <c r="F598" s="7">
        <v>1</v>
      </c>
      <c r="G598" s="7">
        <v>0</v>
      </c>
      <c r="H598" s="7">
        <v>0</v>
      </c>
      <c r="I598" s="7">
        <v>0</v>
      </c>
      <c r="J598" s="7">
        <v>0</v>
      </c>
      <c r="K598" s="7">
        <v>1</v>
      </c>
      <c r="L598" s="7" t="s">
        <v>1658</v>
      </c>
      <c r="M598" s="9" t="s">
        <v>1658</v>
      </c>
      <c r="N598" s="7" t="s">
        <v>46</v>
      </c>
      <c r="O598" s="7" t="s">
        <v>55</v>
      </c>
      <c r="P598" s="7" t="s">
        <v>56</v>
      </c>
      <c r="Q598" s="8">
        <v>-7587</v>
      </c>
      <c r="R598" s="10">
        <v>4.3301299999999996</v>
      </c>
      <c r="S598" s="7">
        <v>0.99212599999999995</v>
      </c>
      <c r="T598" s="7">
        <v>5</v>
      </c>
      <c r="U598" s="7" t="s">
        <v>1659</v>
      </c>
      <c r="V598" s="7" t="s">
        <v>50</v>
      </c>
      <c r="W598" s="7" t="s">
        <v>50</v>
      </c>
      <c r="X598" s="7" t="s">
        <v>50</v>
      </c>
      <c r="Y598" s="7" t="s">
        <v>50</v>
      </c>
      <c r="Z598" s="7" t="s">
        <v>56</v>
      </c>
      <c r="AA598" s="7">
        <v>0</v>
      </c>
      <c r="AB598" s="7">
        <v>1.06</v>
      </c>
      <c r="AC598" s="7" t="s">
        <v>51</v>
      </c>
      <c r="AD598" s="7" t="s">
        <v>51</v>
      </c>
      <c r="AE598" s="10">
        <v>4.1666666666666602E-2</v>
      </c>
    </row>
    <row r="599" spans="1:31" x14ac:dyDescent="0.2">
      <c r="A599" s="7" t="s">
        <v>1660</v>
      </c>
      <c r="B599" s="7">
        <v>1</v>
      </c>
      <c r="C599" s="7" t="s">
        <v>128</v>
      </c>
      <c r="D599" s="8">
        <v>21412077</v>
      </c>
      <c r="E599" s="8">
        <v>21412078</v>
      </c>
      <c r="F599" s="7">
        <v>1</v>
      </c>
      <c r="G599" s="7">
        <v>0</v>
      </c>
      <c r="H599" s="7">
        <v>0</v>
      </c>
      <c r="I599" s="7">
        <v>0</v>
      </c>
      <c r="J599" s="7">
        <v>1</v>
      </c>
      <c r="K599" s="7">
        <v>1</v>
      </c>
      <c r="L599" s="7" t="s">
        <v>1661</v>
      </c>
      <c r="M599" s="9" t="s">
        <v>1662</v>
      </c>
      <c r="N599" s="7" t="s">
        <v>46</v>
      </c>
      <c r="O599" s="7" t="s">
        <v>47</v>
      </c>
      <c r="P599" s="7" t="s">
        <v>56</v>
      </c>
      <c r="Q599" s="8">
        <v>2961</v>
      </c>
      <c r="R599" s="10">
        <v>-1.46726</v>
      </c>
      <c r="S599" s="7">
        <v>0</v>
      </c>
      <c r="T599" s="7">
        <v>4</v>
      </c>
      <c r="U599" s="7" t="s">
        <v>1663</v>
      </c>
      <c r="V599" s="7" t="s">
        <v>50</v>
      </c>
      <c r="W599" s="7" t="s">
        <v>50</v>
      </c>
      <c r="X599" s="7" t="s">
        <v>50</v>
      </c>
      <c r="Y599" s="7">
        <v>-264</v>
      </c>
      <c r="Z599" s="7" t="s">
        <v>56</v>
      </c>
      <c r="AA599" s="7" t="s">
        <v>50</v>
      </c>
      <c r="AB599" s="7" t="s">
        <v>50</v>
      </c>
      <c r="AC599" s="7" t="s">
        <v>51</v>
      </c>
      <c r="AD599" s="7" t="s">
        <v>51</v>
      </c>
      <c r="AE599" s="10">
        <v>4.1666666666666602E-2</v>
      </c>
    </row>
    <row r="600" spans="1:31" x14ac:dyDescent="0.2">
      <c r="A600" s="7" t="s">
        <v>1664</v>
      </c>
      <c r="B600" s="7">
        <v>1</v>
      </c>
      <c r="C600" s="7" t="s">
        <v>386</v>
      </c>
      <c r="D600" s="8">
        <v>47217972</v>
      </c>
      <c r="E600" s="8">
        <v>47217973</v>
      </c>
      <c r="F600" s="7">
        <v>1</v>
      </c>
      <c r="G600" s="7">
        <v>1</v>
      </c>
      <c r="H600" s="7">
        <v>1</v>
      </c>
      <c r="I600" s="7">
        <v>1</v>
      </c>
      <c r="J600" s="7">
        <v>1</v>
      </c>
      <c r="K600" s="7">
        <v>5</v>
      </c>
      <c r="L600" s="7" t="s">
        <v>1665</v>
      </c>
      <c r="M600" s="9" t="s">
        <v>1665</v>
      </c>
      <c r="N600" s="7" t="s">
        <v>46</v>
      </c>
      <c r="O600" s="7" t="s">
        <v>77</v>
      </c>
      <c r="P600" s="7" t="s">
        <v>56</v>
      </c>
      <c r="Q600" s="8">
        <v>-330</v>
      </c>
      <c r="R600" s="10">
        <v>1.5869</v>
      </c>
      <c r="S600" s="7">
        <v>0.944882</v>
      </c>
      <c r="T600" s="7">
        <v>3</v>
      </c>
      <c r="U600" s="7" t="s">
        <v>1666</v>
      </c>
      <c r="V600" s="7">
        <v>-14</v>
      </c>
      <c r="W600" s="7">
        <v>-24</v>
      </c>
      <c r="X600" s="7">
        <v>-16</v>
      </c>
      <c r="Y600" s="7">
        <v>-14</v>
      </c>
      <c r="Z600" s="7" t="s">
        <v>56</v>
      </c>
      <c r="AA600" s="7" t="s">
        <v>50</v>
      </c>
      <c r="AB600" s="7" t="s">
        <v>50</v>
      </c>
      <c r="AC600" s="7" t="s">
        <v>51</v>
      </c>
      <c r="AD600" s="7" t="s">
        <v>51</v>
      </c>
      <c r="AE600" s="10">
        <v>0.9375</v>
      </c>
    </row>
    <row r="601" spans="1:31" x14ac:dyDescent="0.2">
      <c r="A601" s="7" t="s">
        <v>1667</v>
      </c>
      <c r="B601" s="7">
        <v>1</v>
      </c>
      <c r="C601" s="7" t="s">
        <v>88</v>
      </c>
      <c r="D601" s="8">
        <v>44582507</v>
      </c>
      <c r="E601" s="8">
        <v>44582508</v>
      </c>
      <c r="F601" s="7">
        <v>1</v>
      </c>
      <c r="G601" s="7">
        <v>1</v>
      </c>
      <c r="H601" s="7">
        <v>1</v>
      </c>
      <c r="I601" s="7">
        <v>1</v>
      </c>
      <c r="J601" s="7">
        <v>1</v>
      </c>
      <c r="K601" s="7">
        <v>5</v>
      </c>
      <c r="L601" s="7" t="s">
        <v>1668</v>
      </c>
      <c r="M601" s="9" t="s">
        <v>1669</v>
      </c>
      <c r="N601" s="7" t="s">
        <v>46</v>
      </c>
      <c r="O601" s="7" t="s">
        <v>77</v>
      </c>
      <c r="P601" s="7" t="s">
        <v>890</v>
      </c>
      <c r="Q601" s="8">
        <v>8599</v>
      </c>
      <c r="R601" s="10">
        <v>-0.82133100000000003</v>
      </c>
      <c r="S601" s="7">
        <v>0</v>
      </c>
      <c r="T601" s="7">
        <v>6</v>
      </c>
      <c r="U601" s="7" t="s">
        <v>1670</v>
      </c>
      <c r="V601" s="7">
        <v>84</v>
      </c>
      <c r="W601" s="7">
        <v>93</v>
      </c>
      <c r="X601" s="7">
        <v>134</v>
      </c>
      <c r="Y601" s="7">
        <v>134</v>
      </c>
      <c r="Z601" s="7">
        <v>1.31377E-5</v>
      </c>
      <c r="AA601" s="7" t="s">
        <v>50</v>
      </c>
      <c r="AB601" s="7" t="s">
        <v>50</v>
      </c>
      <c r="AC601" s="7" t="s">
        <v>51</v>
      </c>
      <c r="AD601" s="7" t="s">
        <v>51</v>
      </c>
      <c r="AE601" s="10">
        <v>0.9375</v>
      </c>
    </row>
    <row r="602" spans="1:31" x14ac:dyDescent="0.2">
      <c r="A602" s="7" t="s">
        <v>1667</v>
      </c>
      <c r="B602" s="7">
        <v>1</v>
      </c>
      <c r="C602" s="7" t="s">
        <v>161</v>
      </c>
      <c r="D602" s="8">
        <v>62264861</v>
      </c>
      <c r="E602" s="8">
        <v>62264862</v>
      </c>
      <c r="F602" s="7">
        <v>1</v>
      </c>
      <c r="G602" s="7">
        <v>1</v>
      </c>
      <c r="H602" s="7">
        <v>1</v>
      </c>
      <c r="I602" s="7">
        <v>1</v>
      </c>
      <c r="J602" s="7">
        <v>1</v>
      </c>
      <c r="K602" s="7">
        <v>4</v>
      </c>
      <c r="L602" s="7" t="s">
        <v>1671</v>
      </c>
      <c r="M602" s="9" t="s">
        <v>1671</v>
      </c>
      <c r="N602" s="7" t="s">
        <v>46</v>
      </c>
      <c r="O602" s="7" t="s">
        <v>82</v>
      </c>
      <c r="P602" s="7" t="s">
        <v>502</v>
      </c>
      <c r="Q602" s="8">
        <v>-3983</v>
      </c>
      <c r="R602" s="10">
        <v>-0.16553499999999999</v>
      </c>
      <c r="S602" s="7">
        <v>0</v>
      </c>
      <c r="T602" s="7">
        <v>2</v>
      </c>
      <c r="U602" s="7" t="s">
        <v>1672</v>
      </c>
      <c r="V602" s="7">
        <v>-110</v>
      </c>
      <c r="W602" s="7">
        <v>-102</v>
      </c>
      <c r="X602" s="7" t="s">
        <v>50</v>
      </c>
      <c r="Y602" s="7">
        <v>-43</v>
      </c>
      <c r="Z602" s="7">
        <v>6.5998800000000004E-6</v>
      </c>
      <c r="AA602" s="7">
        <v>0</v>
      </c>
      <c r="AB602" s="7">
        <v>1.04</v>
      </c>
      <c r="AC602" s="7" t="s">
        <v>58</v>
      </c>
      <c r="AD602" s="7" t="s">
        <v>51</v>
      </c>
      <c r="AE602" s="10">
        <v>0.41666666666666602</v>
      </c>
    </row>
    <row r="603" spans="1:31" x14ac:dyDescent="0.2">
      <c r="A603" s="7" t="s">
        <v>1673</v>
      </c>
      <c r="B603" s="7">
        <v>1</v>
      </c>
      <c r="C603" s="7" t="s">
        <v>64</v>
      </c>
      <c r="D603" s="8">
        <v>39220176</v>
      </c>
      <c r="E603" s="8">
        <v>39220177</v>
      </c>
      <c r="F603" s="7">
        <v>1</v>
      </c>
      <c r="G603" s="7">
        <v>0</v>
      </c>
      <c r="H603" s="7">
        <v>0</v>
      </c>
      <c r="I603" s="7">
        <v>1</v>
      </c>
      <c r="J603" s="7">
        <v>1</v>
      </c>
      <c r="K603" s="7">
        <v>2</v>
      </c>
      <c r="L603" s="7" t="s">
        <v>1674</v>
      </c>
      <c r="M603" s="9" t="s">
        <v>1674</v>
      </c>
      <c r="N603" s="7" t="s">
        <v>46</v>
      </c>
      <c r="O603" s="7" t="s">
        <v>82</v>
      </c>
      <c r="P603" s="7" t="s">
        <v>56</v>
      </c>
      <c r="Q603" s="8">
        <v>-5769</v>
      </c>
      <c r="R603" s="10">
        <v>1.4646300000000001</v>
      </c>
      <c r="S603" s="7">
        <v>7.8740200000000007E-3</v>
      </c>
      <c r="T603" s="7">
        <v>7</v>
      </c>
      <c r="U603" s="7" t="s">
        <v>1675</v>
      </c>
      <c r="V603" s="7" t="s">
        <v>50</v>
      </c>
      <c r="W603" s="7" t="s">
        <v>50</v>
      </c>
      <c r="X603" s="7">
        <v>137</v>
      </c>
      <c r="Y603" s="7">
        <v>258</v>
      </c>
      <c r="Z603" s="7" t="s">
        <v>56</v>
      </c>
      <c r="AA603" s="7">
        <v>0</v>
      </c>
      <c r="AB603" s="7">
        <v>0.95</v>
      </c>
      <c r="AC603" s="7" t="s">
        <v>51</v>
      </c>
      <c r="AD603" s="7" t="s">
        <v>51</v>
      </c>
      <c r="AE603" s="10">
        <v>6.25E-2</v>
      </c>
    </row>
    <row r="604" spans="1:31" x14ac:dyDescent="0.2">
      <c r="A604" s="7" t="s">
        <v>1673</v>
      </c>
      <c r="B604" s="7">
        <v>1</v>
      </c>
      <c r="C604" s="7" t="s">
        <v>43</v>
      </c>
      <c r="D604" s="8">
        <v>266863</v>
      </c>
      <c r="E604" s="8">
        <v>266864</v>
      </c>
      <c r="F604" s="7">
        <v>1</v>
      </c>
      <c r="G604" s="7">
        <v>1</v>
      </c>
      <c r="H604" s="7">
        <v>1</v>
      </c>
      <c r="I604" s="7">
        <v>1</v>
      </c>
      <c r="J604" s="7">
        <v>1</v>
      </c>
      <c r="K604" s="7">
        <v>4</v>
      </c>
      <c r="L604" s="7" t="s">
        <v>1676</v>
      </c>
      <c r="M604" s="9" t="s">
        <v>1677</v>
      </c>
      <c r="N604" s="7" t="s">
        <v>46</v>
      </c>
      <c r="O604" s="7" t="s">
        <v>47</v>
      </c>
      <c r="P604" s="7" t="s">
        <v>1678</v>
      </c>
      <c r="Q604" s="8">
        <v>-4661</v>
      </c>
      <c r="R604" s="10">
        <v>0.15997600000000001</v>
      </c>
      <c r="S604" s="7">
        <v>5.0173200000000001E-2</v>
      </c>
      <c r="T604" s="7">
        <v>0</v>
      </c>
      <c r="U604" s="7" t="s">
        <v>50</v>
      </c>
      <c r="V604" s="7">
        <v>49</v>
      </c>
      <c r="W604" s="7" t="s">
        <v>50</v>
      </c>
      <c r="X604" s="7" t="s">
        <v>50</v>
      </c>
      <c r="Y604" s="7" t="s">
        <v>50</v>
      </c>
      <c r="Z604" s="7">
        <v>2.7955200000000001E-3</v>
      </c>
      <c r="AA604" s="7" t="s">
        <v>50</v>
      </c>
      <c r="AB604" s="7" t="s">
        <v>50</v>
      </c>
      <c r="AC604" s="7" t="s">
        <v>1287</v>
      </c>
      <c r="AD604" s="7" t="s">
        <v>170</v>
      </c>
      <c r="AE604" s="10">
        <v>8.3333333333333301E-2</v>
      </c>
    </row>
    <row r="605" spans="1:31" x14ac:dyDescent="0.2">
      <c r="A605" s="7" t="s">
        <v>1673</v>
      </c>
      <c r="B605" s="7">
        <v>1</v>
      </c>
      <c r="C605" s="7" t="s">
        <v>43</v>
      </c>
      <c r="D605" s="8">
        <v>266818</v>
      </c>
      <c r="E605" s="8">
        <v>266819</v>
      </c>
      <c r="F605" s="7">
        <v>1</v>
      </c>
      <c r="G605" s="7">
        <v>1</v>
      </c>
      <c r="H605" s="7">
        <v>1</v>
      </c>
      <c r="I605" s="7">
        <v>1</v>
      </c>
      <c r="J605" s="7">
        <v>1</v>
      </c>
      <c r="K605" s="7">
        <v>4</v>
      </c>
      <c r="L605" s="7" t="s">
        <v>1679</v>
      </c>
      <c r="M605" s="9" t="s">
        <v>1677</v>
      </c>
      <c r="N605" s="7" t="s">
        <v>46</v>
      </c>
      <c r="O605" s="7" t="s">
        <v>47</v>
      </c>
      <c r="P605" s="7" t="s">
        <v>1678</v>
      </c>
      <c r="Q605" s="8">
        <v>-4706</v>
      </c>
      <c r="R605" s="10">
        <v>-0.241228</v>
      </c>
      <c r="S605" s="7">
        <v>0</v>
      </c>
      <c r="T605" s="7">
        <v>0</v>
      </c>
      <c r="U605" s="7" t="s">
        <v>50</v>
      </c>
      <c r="V605" s="7">
        <v>4</v>
      </c>
      <c r="W605" s="7" t="s">
        <v>50</v>
      </c>
      <c r="X605" s="7" t="s">
        <v>50</v>
      </c>
      <c r="Y605" s="7" t="s">
        <v>50</v>
      </c>
      <c r="Z605" s="7">
        <v>8.4761700000000005E-4</v>
      </c>
      <c r="AA605" s="7" t="s">
        <v>50</v>
      </c>
      <c r="AB605" s="7" t="s">
        <v>50</v>
      </c>
      <c r="AC605" s="7" t="s">
        <v>1287</v>
      </c>
      <c r="AD605" s="7" t="s">
        <v>170</v>
      </c>
      <c r="AE605" s="10">
        <v>8.3333333333333301E-2</v>
      </c>
    </row>
    <row r="606" spans="1:31" x14ac:dyDescent="0.2">
      <c r="A606" s="7" t="s">
        <v>1680</v>
      </c>
      <c r="B606" s="7">
        <v>1</v>
      </c>
      <c r="C606" s="7" t="s">
        <v>59</v>
      </c>
      <c r="D606" s="8">
        <v>81209739</v>
      </c>
      <c r="E606" s="8">
        <v>81209741</v>
      </c>
      <c r="F606" s="7">
        <v>2</v>
      </c>
      <c r="G606" s="7">
        <v>0</v>
      </c>
      <c r="H606" s="7">
        <v>0</v>
      </c>
      <c r="I606" s="7">
        <v>0</v>
      </c>
      <c r="J606" s="7">
        <v>1</v>
      </c>
      <c r="K606" s="7">
        <v>1</v>
      </c>
      <c r="L606" s="7" t="s">
        <v>281</v>
      </c>
      <c r="M606" s="9" t="s">
        <v>1681</v>
      </c>
      <c r="N606" s="7" t="s">
        <v>46</v>
      </c>
      <c r="O606" s="7" t="s">
        <v>82</v>
      </c>
      <c r="P606" s="7" t="s">
        <v>56</v>
      </c>
      <c r="Q606" s="8">
        <v>6905</v>
      </c>
      <c r="R606" s="10">
        <v>0.44962200000000002</v>
      </c>
      <c r="S606" s="7">
        <v>0</v>
      </c>
      <c r="T606" s="7">
        <v>0</v>
      </c>
      <c r="U606" s="7" t="s">
        <v>50</v>
      </c>
      <c r="V606" s="7" t="s">
        <v>50</v>
      </c>
      <c r="W606" s="7" t="s">
        <v>50</v>
      </c>
      <c r="X606" s="7" t="s">
        <v>50</v>
      </c>
      <c r="Y606" s="7">
        <v>453</v>
      </c>
      <c r="Z606" s="7" t="s">
        <v>56</v>
      </c>
      <c r="AA606" s="7">
        <v>0.99</v>
      </c>
      <c r="AB606" s="7">
        <v>0.28000000000000003</v>
      </c>
      <c r="AC606" s="7" t="s">
        <v>51</v>
      </c>
      <c r="AD606" s="7" t="s">
        <v>51</v>
      </c>
      <c r="AE606" s="10">
        <v>4.1666666666666602E-2</v>
      </c>
    </row>
    <row r="607" spans="1:31" x14ac:dyDescent="0.2">
      <c r="A607" s="7" t="s">
        <v>1682</v>
      </c>
      <c r="B607" s="7">
        <v>1</v>
      </c>
      <c r="C607" s="7" t="s">
        <v>52</v>
      </c>
      <c r="D607" s="8">
        <v>170297467</v>
      </c>
      <c r="E607" s="8">
        <v>170297468</v>
      </c>
      <c r="F607" s="7">
        <v>1</v>
      </c>
      <c r="G607" s="7">
        <v>0</v>
      </c>
      <c r="H607" s="7">
        <v>0</v>
      </c>
      <c r="I607" s="7">
        <v>1</v>
      </c>
      <c r="J607" s="7">
        <v>0</v>
      </c>
      <c r="K607" s="7">
        <v>1</v>
      </c>
      <c r="L607" s="7" t="s">
        <v>1683</v>
      </c>
      <c r="M607" s="9" t="s">
        <v>1683</v>
      </c>
      <c r="N607" s="7" t="s">
        <v>46</v>
      </c>
      <c r="O607" s="7" t="s">
        <v>82</v>
      </c>
      <c r="P607" s="7" t="s">
        <v>1684</v>
      </c>
      <c r="Q607" s="8">
        <v>6765</v>
      </c>
      <c r="R607" s="10">
        <v>5.4250499999999997</v>
      </c>
      <c r="S607" s="7">
        <v>1</v>
      </c>
      <c r="T607" s="7">
        <v>4</v>
      </c>
      <c r="U607" s="7" t="s">
        <v>1685</v>
      </c>
      <c r="V607" s="7" t="s">
        <v>50</v>
      </c>
      <c r="W607" s="7" t="s">
        <v>50</v>
      </c>
      <c r="X607" s="7">
        <v>118</v>
      </c>
      <c r="Y607" s="7" t="s">
        <v>50</v>
      </c>
      <c r="Z607" s="7">
        <v>1.5117700000000001E-4</v>
      </c>
      <c r="AA607" s="7">
        <v>0</v>
      </c>
      <c r="AB607" s="7">
        <v>0.75</v>
      </c>
      <c r="AC607" s="7" t="s">
        <v>58</v>
      </c>
      <c r="AD607" s="7" t="s">
        <v>51</v>
      </c>
      <c r="AE607" s="10">
        <v>6.25E-2</v>
      </c>
    </row>
    <row r="608" spans="1:31" x14ac:dyDescent="0.2">
      <c r="A608" s="7" t="s">
        <v>1686</v>
      </c>
      <c r="B608" s="7">
        <v>1</v>
      </c>
      <c r="C608" s="7" t="s">
        <v>138</v>
      </c>
      <c r="D608" s="8">
        <v>128028645</v>
      </c>
      <c r="E608" s="8">
        <v>128028646</v>
      </c>
      <c r="F608" s="7">
        <v>1</v>
      </c>
      <c r="G608" s="7">
        <v>1</v>
      </c>
      <c r="H608" s="7">
        <v>1</v>
      </c>
      <c r="I608" s="7">
        <v>0</v>
      </c>
      <c r="J608" s="7">
        <v>0</v>
      </c>
      <c r="K608" s="7">
        <v>2</v>
      </c>
      <c r="L608" s="7" t="s">
        <v>1687</v>
      </c>
      <c r="M608" s="9" t="s">
        <v>1687</v>
      </c>
      <c r="N608" s="7" t="s">
        <v>46</v>
      </c>
      <c r="O608" s="7" t="s">
        <v>77</v>
      </c>
      <c r="P608" s="7" t="s">
        <v>56</v>
      </c>
      <c r="Q608" s="8">
        <v>1339</v>
      </c>
      <c r="R608" s="10">
        <v>-0.35311799999999999</v>
      </c>
      <c r="S608" s="7">
        <v>0</v>
      </c>
      <c r="T608" s="7">
        <v>1</v>
      </c>
      <c r="U608" s="7" t="s">
        <v>1688</v>
      </c>
      <c r="V608" s="7">
        <v>1197</v>
      </c>
      <c r="W608" s="7">
        <v>1197</v>
      </c>
      <c r="X608" s="7" t="s">
        <v>50</v>
      </c>
      <c r="Y608" s="7" t="s">
        <v>50</v>
      </c>
      <c r="Z608" s="7" t="s">
        <v>56</v>
      </c>
      <c r="AA608" s="7" t="s">
        <v>50</v>
      </c>
      <c r="AB608" s="7" t="s">
        <v>50</v>
      </c>
      <c r="AC608" s="7" t="s">
        <v>58</v>
      </c>
      <c r="AD608" s="7" t="s">
        <v>51</v>
      </c>
      <c r="AE608" s="10">
        <v>0.1875</v>
      </c>
    </row>
    <row r="609" spans="1:31" x14ac:dyDescent="0.2">
      <c r="A609" s="7" t="s">
        <v>1689</v>
      </c>
      <c r="B609" s="7">
        <v>1</v>
      </c>
      <c r="C609" s="7" t="s">
        <v>83</v>
      </c>
      <c r="D609" s="8">
        <v>122894330</v>
      </c>
      <c r="E609" s="8">
        <v>122894331</v>
      </c>
      <c r="F609" s="7">
        <v>1</v>
      </c>
      <c r="G609" s="7">
        <v>0</v>
      </c>
      <c r="H609" s="7">
        <v>0</v>
      </c>
      <c r="I609" s="7">
        <v>1</v>
      </c>
      <c r="J609" s="7">
        <v>0</v>
      </c>
      <c r="K609" s="7">
        <v>1</v>
      </c>
      <c r="L609" s="7" t="s">
        <v>1690</v>
      </c>
      <c r="M609" s="9" t="s">
        <v>1690</v>
      </c>
      <c r="N609" s="7" t="s">
        <v>46</v>
      </c>
      <c r="O609" s="7" t="s">
        <v>82</v>
      </c>
      <c r="P609" s="7" t="s">
        <v>56</v>
      </c>
      <c r="Q609" s="8">
        <v>-1794</v>
      </c>
      <c r="R609" s="10">
        <v>3.3174999999999999</v>
      </c>
      <c r="S609" s="7">
        <v>1</v>
      </c>
      <c r="T609" s="7">
        <v>3</v>
      </c>
      <c r="U609" s="7" t="s">
        <v>1691</v>
      </c>
      <c r="V609" s="7" t="s">
        <v>50</v>
      </c>
      <c r="W609" s="7" t="s">
        <v>50</v>
      </c>
      <c r="X609" s="7">
        <v>-148</v>
      </c>
      <c r="Y609" s="7" t="s">
        <v>50</v>
      </c>
      <c r="Z609" s="7" t="s">
        <v>56</v>
      </c>
      <c r="AA609" s="7">
        <v>0.06</v>
      </c>
      <c r="AB609" s="7">
        <v>0.78</v>
      </c>
      <c r="AC609" s="7" t="s">
        <v>51</v>
      </c>
      <c r="AD609" s="7" t="s">
        <v>51</v>
      </c>
      <c r="AE609" s="10">
        <v>2.0833333333333301E-2</v>
      </c>
    </row>
    <row r="610" spans="1:31" x14ac:dyDescent="0.2">
      <c r="A610" s="7" t="s">
        <v>1689</v>
      </c>
      <c r="B610" s="7">
        <v>1</v>
      </c>
      <c r="C610" s="7" t="s">
        <v>99</v>
      </c>
      <c r="D610" s="8">
        <v>50025128</v>
      </c>
      <c r="E610" s="8">
        <v>50025129</v>
      </c>
      <c r="F610" s="7">
        <v>1</v>
      </c>
      <c r="G610" s="7">
        <v>0</v>
      </c>
      <c r="H610" s="7">
        <v>0</v>
      </c>
      <c r="I610" s="7">
        <v>1</v>
      </c>
      <c r="J610" s="7">
        <v>1</v>
      </c>
      <c r="K610" s="7">
        <v>3</v>
      </c>
      <c r="L610" s="7" t="s">
        <v>1692</v>
      </c>
      <c r="M610" s="9" t="s">
        <v>1692</v>
      </c>
      <c r="N610" s="7" t="s">
        <v>46</v>
      </c>
      <c r="O610" s="7" t="s">
        <v>82</v>
      </c>
      <c r="P610" s="7" t="s">
        <v>1693</v>
      </c>
      <c r="Q610" s="8">
        <v>-244</v>
      </c>
      <c r="R610" s="10">
        <v>0.946654</v>
      </c>
      <c r="S610" s="7">
        <v>0</v>
      </c>
      <c r="T610" s="7">
        <v>2</v>
      </c>
      <c r="U610" s="7" t="s">
        <v>1694</v>
      </c>
      <c r="V610" s="7" t="s">
        <v>50</v>
      </c>
      <c r="W610" s="7" t="s">
        <v>50</v>
      </c>
      <c r="X610" s="7">
        <v>-415</v>
      </c>
      <c r="Y610" s="7">
        <v>-413</v>
      </c>
      <c r="Z610" s="7">
        <v>1.9710900000000001E-5</v>
      </c>
      <c r="AA610" s="7">
        <v>0</v>
      </c>
      <c r="AB610" s="7">
        <v>1.07</v>
      </c>
      <c r="AC610" s="7" t="s">
        <v>51</v>
      </c>
      <c r="AD610" s="7" t="s">
        <v>51</v>
      </c>
      <c r="AE610" s="10">
        <v>0.52083333333333304</v>
      </c>
    </row>
    <row r="611" spans="1:31" x14ac:dyDescent="0.2">
      <c r="A611" s="7" t="s">
        <v>1695</v>
      </c>
      <c r="B611" s="7">
        <v>0</v>
      </c>
      <c r="C611" s="7" t="s">
        <v>59</v>
      </c>
      <c r="D611" s="8">
        <v>59632589</v>
      </c>
      <c r="E611" s="8">
        <v>59632590</v>
      </c>
      <c r="F611" s="7">
        <v>1</v>
      </c>
      <c r="G611" s="7">
        <v>0</v>
      </c>
      <c r="H611" s="7">
        <v>0</v>
      </c>
      <c r="I611" s="7">
        <v>0</v>
      </c>
      <c r="J611" s="7">
        <v>0</v>
      </c>
      <c r="K611" s="7">
        <v>1</v>
      </c>
      <c r="L611" s="7" t="s">
        <v>1696</v>
      </c>
      <c r="M611" s="9" t="s">
        <v>1696</v>
      </c>
      <c r="N611" s="7" t="s">
        <v>46</v>
      </c>
      <c r="O611" s="7" t="s">
        <v>230</v>
      </c>
      <c r="P611" s="7" t="s">
        <v>50</v>
      </c>
      <c r="Q611" s="8">
        <v>1966</v>
      </c>
      <c r="R611" s="10">
        <v>-0.397843</v>
      </c>
      <c r="S611" s="7">
        <v>0</v>
      </c>
      <c r="T611" s="7">
        <v>2</v>
      </c>
      <c r="U611" s="7" t="s">
        <v>1697</v>
      </c>
      <c r="V611" s="7" t="s">
        <v>50</v>
      </c>
      <c r="W611" s="7" t="s">
        <v>50</v>
      </c>
      <c r="X611" s="7" t="s">
        <v>50</v>
      </c>
      <c r="Y611" s="7" t="s">
        <v>50</v>
      </c>
      <c r="Z611" s="7" t="s">
        <v>56</v>
      </c>
      <c r="AA611" s="7">
        <v>0.99</v>
      </c>
      <c r="AB611" s="7">
        <v>0.3</v>
      </c>
      <c r="AC611" s="7" t="s">
        <v>58</v>
      </c>
      <c r="AD611" s="7" t="s">
        <v>51</v>
      </c>
      <c r="AE611" s="10">
        <v>8.3333333333333301E-2</v>
      </c>
    </row>
    <row r="612" spans="1:31" x14ac:dyDescent="0.2">
      <c r="A612" s="7" t="s">
        <v>1698</v>
      </c>
      <c r="B612" s="7">
        <v>0</v>
      </c>
      <c r="C612" s="7" t="s">
        <v>80</v>
      </c>
      <c r="D612" s="8">
        <v>170430564</v>
      </c>
      <c r="E612" s="8">
        <v>170430565</v>
      </c>
      <c r="F612" s="7">
        <v>1</v>
      </c>
      <c r="G612" s="7">
        <v>1</v>
      </c>
      <c r="H612" s="7">
        <v>1</v>
      </c>
      <c r="I612" s="7">
        <v>0</v>
      </c>
      <c r="J612" s="7">
        <v>0</v>
      </c>
      <c r="K612" s="7">
        <v>2</v>
      </c>
      <c r="L612" s="7" t="s">
        <v>414</v>
      </c>
      <c r="M612" s="9" t="s">
        <v>414</v>
      </c>
      <c r="N612" s="7" t="s">
        <v>46</v>
      </c>
      <c r="O612" s="7" t="s">
        <v>230</v>
      </c>
      <c r="P612" s="7" t="s">
        <v>417</v>
      </c>
      <c r="Q612" s="8">
        <v>9339</v>
      </c>
      <c r="R612" s="10">
        <v>-0.709677</v>
      </c>
      <c r="S612" s="7">
        <v>0</v>
      </c>
      <c r="T612" s="7">
        <v>0</v>
      </c>
      <c r="U612" s="7" t="s">
        <v>50</v>
      </c>
      <c r="V612" s="7" t="s">
        <v>50</v>
      </c>
      <c r="W612" s="7">
        <v>178</v>
      </c>
      <c r="X612" s="7" t="s">
        <v>50</v>
      </c>
      <c r="Y612" s="7" t="s">
        <v>50</v>
      </c>
      <c r="Z612" s="7">
        <v>0</v>
      </c>
      <c r="AA612" s="7">
        <v>0.91</v>
      </c>
      <c r="AB612" s="7">
        <v>0.39</v>
      </c>
      <c r="AC612" s="7" t="s">
        <v>415</v>
      </c>
      <c r="AD612" s="7" t="s">
        <v>415</v>
      </c>
      <c r="AE612" s="10">
        <v>6.25E-2</v>
      </c>
    </row>
    <row r="613" spans="1:31" x14ac:dyDescent="0.2">
      <c r="A613" s="7" t="s">
        <v>1698</v>
      </c>
      <c r="B613" s="7">
        <v>0</v>
      </c>
      <c r="C613" s="7" t="s">
        <v>80</v>
      </c>
      <c r="D613" s="8">
        <v>170430561</v>
      </c>
      <c r="E613" s="8">
        <v>170430562</v>
      </c>
      <c r="F613" s="7">
        <v>1</v>
      </c>
      <c r="G613" s="7">
        <v>1</v>
      </c>
      <c r="H613" s="7">
        <v>1</v>
      </c>
      <c r="I613" s="7">
        <v>0</v>
      </c>
      <c r="J613" s="7">
        <v>0</v>
      </c>
      <c r="K613" s="7">
        <v>2</v>
      </c>
      <c r="L613" s="7" t="s">
        <v>414</v>
      </c>
      <c r="M613" s="9" t="s">
        <v>414</v>
      </c>
      <c r="N613" s="7" t="s">
        <v>46</v>
      </c>
      <c r="O613" s="7" t="s">
        <v>230</v>
      </c>
      <c r="P613" s="7" t="s">
        <v>50</v>
      </c>
      <c r="Q613" s="8">
        <v>9336</v>
      </c>
      <c r="R613" s="10">
        <v>0.77498400000000001</v>
      </c>
      <c r="S613" s="7">
        <v>0</v>
      </c>
      <c r="T613" s="7">
        <v>0</v>
      </c>
      <c r="U613" s="7" t="s">
        <v>50</v>
      </c>
      <c r="V613" s="7" t="s">
        <v>50</v>
      </c>
      <c r="W613" s="7">
        <v>175</v>
      </c>
      <c r="X613" s="7" t="s">
        <v>50</v>
      </c>
      <c r="Y613" s="7" t="s">
        <v>50</v>
      </c>
      <c r="Z613" s="7" t="s">
        <v>56</v>
      </c>
      <c r="AA613" s="7">
        <v>0.91</v>
      </c>
      <c r="AB613" s="7">
        <v>0.39</v>
      </c>
      <c r="AC613" s="7" t="s">
        <v>415</v>
      </c>
      <c r="AD613" s="7" t="s">
        <v>415</v>
      </c>
      <c r="AE613" s="10">
        <v>6.25E-2</v>
      </c>
    </row>
    <row r="614" spans="1:31" x14ac:dyDescent="0.2">
      <c r="A614" s="7" t="s">
        <v>1698</v>
      </c>
      <c r="B614" s="7">
        <v>0</v>
      </c>
      <c r="C614" s="7" t="s">
        <v>80</v>
      </c>
      <c r="D614" s="8">
        <v>170430572</v>
      </c>
      <c r="E614" s="8">
        <v>170430573</v>
      </c>
      <c r="F614" s="7">
        <v>1</v>
      </c>
      <c r="G614" s="7">
        <v>1</v>
      </c>
      <c r="H614" s="7">
        <v>0</v>
      </c>
      <c r="I614" s="7">
        <v>0</v>
      </c>
      <c r="J614" s="7">
        <v>0</v>
      </c>
      <c r="K614" s="7">
        <v>1</v>
      </c>
      <c r="L614" s="7" t="s">
        <v>414</v>
      </c>
      <c r="M614" s="9" t="s">
        <v>414</v>
      </c>
      <c r="N614" s="7" t="s">
        <v>46</v>
      </c>
      <c r="O614" s="7" t="s">
        <v>230</v>
      </c>
      <c r="P614" s="7" t="s">
        <v>417</v>
      </c>
      <c r="Q614" s="8">
        <v>9347</v>
      </c>
      <c r="R614" s="10">
        <v>-0.36706299999999997</v>
      </c>
      <c r="S614" s="7">
        <v>0</v>
      </c>
      <c r="T614" s="7">
        <v>3</v>
      </c>
      <c r="U614" s="7" t="s">
        <v>418</v>
      </c>
      <c r="V614" s="7" t="s">
        <v>50</v>
      </c>
      <c r="W614" s="7" t="s">
        <v>50</v>
      </c>
      <c r="X614" s="7" t="s">
        <v>50</v>
      </c>
      <c r="Y614" s="7" t="s">
        <v>50</v>
      </c>
      <c r="Z614" s="7">
        <v>0</v>
      </c>
      <c r="AA614" s="7">
        <v>0.91</v>
      </c>
      <c r="AB614" s="7">
        <v>0.39</v>
      </c>
      <c r="AC614" s="7" t="s">
        <v>415</v>
      </c>
      <c r="AD614" s="7" t="s">
        <v>415</v>
      </c>
      <c r="AE614" s="10">
        <v>4.1666666666666602E-2</v>
      </c>
    </row>
    <row r="615" spans="1:31" x14ac:dyDescent="0.2">
      <c r="A615" s="7" t="s">
        <v>1698</v>
      </c>
      <c r="B615" s="7">
        <v>0</v>
      </c>
      <c r="C615" s="7" t="s">
        <v>80</v>
      </c>
      <c r="D615" s="8">
        <v>170430568</v>
      </c>
      <c r="E615" s="8">
        <v>170430569</v>
      </c>
      <c r="F615" s="7">
        <v>1</v>
      </c>
      <c r="G615" s="7">
        <v>1</v>
      </c>
      <c r="H615" s="7">
        <v>1</v>
      </c>
      <c r="I615" s="7">
        <v>0</v>
      </c>
      <c r="J615" s="7">
        <v>0</v>
      </c>
      <c r="K615" s="7">
        <v>2</v>
      </c>
      <c r="L615" s="7" t="s">
        <v>414</v>
      </c>
      <c r="M615" s="9" t="s">
        <v>414</v>
      </c>
      <c r="N615" s="7" t="s">
        <v>46</v>
      </c>
      <c r="O615" s="7" t="s">
        <v>230</v>
      </c>
      <c r="P615" s="7" t="s">
        <v>417</v>
      </c>
      <c r="Q615" s="8">
        <v>9343</v>
      </c>
      <c r="R615" s="10">
        <v>0.48947200000000002</v>
      </c>
      <c r="S615" s="7">
        <v>0</v>
      </c>
      <c r="T615" s="7">
        <v>3</v>
      </c>
      <c r="U615" s="7" t="s">
        <v>418</v>
      </c>
      <c r="V615" s="7" t="s">
        <v>50</v>
      </c>
      <c r="W615" s="7">
        <v>182</v>
      </c>
      <c r="X615" s="7" t="s">
        <v>50</v>
      </c>
      <c r="Y615" s="7" t="s">
        <v>50</v>
      </c>
      <c r="Z615" s="7">
        <v>0</v>
      </c>
      <c r="AA615" s="7">
        <v>0.91</v>
      </c>
      <c r="AB615" s="7">
        <v>0.39</v>
      </c>
      <c r="AC615" s="7" t="s">
        <v>415</v>
      </c>
      <c r="AD615" s="7" t="s">
        <v>415</v>
      </c>
      <c r="AE615" s="10">
        <v>4.1666666666666602E-2</v>
      </c>
    </row>
    <row r="616" spans="1:31" x14ac:dyDescent="0.2">
      <c r="A616" s="7" t="s">
        <v>1698</v>
      </c>
      <c r="B616" s="7">
        <v>0</v>
      </c>
      <c r="C616" s="7" t="s">
        <v>59</v>
      </c>
      <c r="D616" s="8">
        <v>49863181</v>
      </c>
      <c r="E616" s="8">
        <v>49863182</v>
      </c>
      <c r="F616" s="7">
        <v>1</v>
      </c>
      <c r="G616" s="7">
        <v>1</v>
      </c>
      <c r="H616" s="7">
        <v>1</v>
      </c>
      <c r="I616" s="7">
        <v>1</v>
      </c>
      <c r="J616" s="7">
        <v>1</v>
      </c>
      <c r="K616" s="7">
        <v>5</v>
      </c>
      <c r="L616" s="7" t="s">
        <v>1699</v>
      </c>
      <c r="M616" s="9" t="s">
        <v>1700</v>
      </c>
      <c r="N616" s="7" t="s">
        <v>46</v>
      </c>
      <c r="O616" s="7" t="s">
        <v>1014</v>
      </c>
      <c r="P616" s="7" t="s">
        <v>1701</v>
      </c>
      <c r="Q616" s="8">
        <v>10393</v>
      </c>
      <c r="R616" s="10">
        <v>6.4244099999999998E-2</v>
      </c>
      <c r="S616" s="7">
        <v>0</v>
      </c>
      <c r="T616" s="7">
        <v>0</v>
      </c>
      <c r="U616" s="7" t="s">
        <v>50</v>
      </c>
      <c r="V616" s="7">
        <v>237</v>
      </c>
      <c r="W616" s="7">
        <v>1324</v>
      </c>
      <c r="X616" s="7">
        <v>255</v>
      </c>
      <c r="Y616" s="7">
        <v>240</v>
      </c>
      <c r="Z616" s="7">
        <v>6.5681400000000001E-6</v>
      </c>
      <c r="AA616" s="7" t="s">
        <v>56</v>
      </c>
      <c r="AB616" s="7" t="s">
        <v>56</v>
      </c>
      <c r="AC616" s="7" t="s">
        <v>51</v>
      </c>
      <c r="AD616" s="7" t="s">
        <v>58</v>
      </c>
      <c r="AE616" s="10">
        <v>0.79166666666666596</v>
      </c>
    </row>
    <row r="617" spans="1:31" x14ac:dyDescent="0.2">
      <c r="A617" s="7" t="s">
        <v>1698</v>
      </c>
      <c r="B617" s="7">
        <v>0</v>
      </c>
      <c r="C617" s="7" t="s">
        <v>138</v>
      </c>
      <c r="D617" s="8">
        <v>201441776</v>
      </c>
      <c r="E617" s="8">
        <v>201441777</v>
      </c>
      <c r="F617" s="7">
        <v>1</v>
      </c>
      <c r="G617" s="7">
        <v>0</v>
      </c>
      <c r="H617" s="7">
        <v>0</v>
      </c>
      <c r="I617" s="7">
        <v>1</v>
      </c>
      <c r="J617" s="7">
        <v>0</v>
      </c>
      <c r="K617" s="7">
        <v>1</v>
      </c>
      <c r="L617" s="7" t="s">
        <v>1702</v>
      </c>
      <c r="M617" s="9" t="s">
        <v>1702</v>
      </c>
      <c r="N617" s="7" t="s">
        <v>46</v>
      </c>
      <c r="O617" s="7" t="s">
        <v>230</v>
      </c>
      <c r="P617" s="7" t="s">
        <v>1703</v>
      </c>
      <c r="Q617" s="8">
        <v>-9682</v>
      </c>
      <c r="R617" s="10">
        <v>-4.9188999999999997E-2</v>
      </c>
      <c r="S617" s="7">
        <v>0</v>
      </c>
      <c r="T617" s="7">
        <v>2</v>
      </c>
      <c r="U617" s="7" t="s">
        <v>1704</v>
      </c>
      <c r="V617" s="7" t="s">
        <v>50</v>
      </c>
      <c r="W617" s="7" t="s">
        <v>50</v>
      </c>
      <c r="X617" s="7">
        <v>100</v>
      </c>
      <c r="Y617" s="7" t="s">
        <v>50</v>
      </c>
      <c r="Z617" s="7">
        <v>1.9162899999999999E-4</v>
      </c>
      <c r="AA617" s="7">
        <v>0</v>
      </c>
      <c r="AB617" s="7">
        <v>0.82</v>
      </c>
      <c r="AC617" s="7" t="s">
        <v>51</v>
      </c>
      <c r="AD617" s="7" t="s">
        <v>51</v>
      </c>
      <c r="AE617" s="10">
        <v>6.25E-2</v>
      </c>
    </row>
    <row r="618" spans="1:31" x14ac:dyDescent="0.2">
      <c r="A618" s="7" t="s">
        <v>1705</v>
      </c>
      <c r="B618" s="7">
        <v>1</v>
      </c>
      <c r="C618" s="7" t="s">
        <v>138</v>
      </c>
      <c r="D618" s="8">
        <v>38505885</v>
      </c>
      <c r="E618" s="8">
        <v>38505886</v>
      </c>
      <c r="F618" s="7">
        <v>1</v>
      </c>
      <c r="G618" s="7">
        <v>1</v>
      </c>
      <c r="H618" s="7">
        <v>0</v>
      </c>
      <c r="I618" s="7">
        <v>0</v>
      </c>
      <c r="J618" s="7">
        <v>0</v>
      </c>
      <c r="K618" s="7">
        <v>1</v>
      </c>
      <c r="L618" s="7" t="s">
        <v>1706</v>
      </c>
      <c r="M618" s="9" t="s">
        <v>1706</v>
      </c>
      <c r="N618" s="7" t="s">
        <v>46</v>
      </c>
      <c r="O618" s="7" t="s">
        <v>206</v>
      </c>
      <c r="P618" s="7" t="s">
        <v>56</v>
      </c>
      <c r="Q618" s="8">
        <v>-9855</v>
      </c>
      <c r="R618" s="10">
        <v>-0.65696100000000002</v>
      </c>
      <c r="S618" s="7">
        <v>0</v>
      </c>
      <c r="T618" s="7">
        <v>1</v>
      </c>
      <c r="U618" s="7" t="s">
        <v>1707</v>
      </c>
      <c r="V618" s="7">
        <v>-119</v>
      </c>
      <c r="W618" s="7" t="s">
        <v>50</v>
      </c>
      <c r="X618" s="7" t="s">
        <v>50</v>
      </c>
      <c r="Y618" s="7" t="s">
        <v>50</v>
      </c>
      <c r="Z618" s="7" t="s">
        <v>56</v>
      </c>
      <c r="AA618" s="7" t="s">
        <v>50</v>
      </c>
      <c r="AB618" s="7" t="s">
        <v>50</v>
      </c>
      <c r="AC618" s="7" t="s">
        <v>58</v>
      </c>
      <c r="AD618" s="7" t="s">
        <v>51</v>
      </c>
      <c r="AE618" s="10">
        <v>0.1875</v>
      </c>
    </row>
    <row r="619" spans="1:31" x14ac:dyDescent="0.2">
      <c r="A619" s="7" t="s">
        <v>1705</v>
      </c>
      <c r="B619" s="7">
        <v>1</v>
      </c>
      <c r="C619" s="7" t="s">
        <v>92</v>
      </c>
      <c r="D619" s="8">
        <v>37996115</v>
      </c>
      <c r="E619" s="8">
        <v>37996116</v>
      </c>
      <c r="F619" s="7">
        <v>1</v>
      </c>
      <c r="G619" s="7">
        <v>0</v>
      </c>
      <c r="H619" s="7">
        <v>0</v>
      </c>
      <c r="I619" s="7">
        <v>0</v>
      </c>
      <c r="J619" s="7">
        <v>0</v>
      </c>
      <c r="K619" s="7">
        <v>1</v>
      </c>
      <c r="L619" s="7" t="s">
        <v>1708</v>
      </c>
      <c r="M619" s="9" t="s">
        <v>1709</v>
      </c>
      <c r="N619" s="7" t="s">
        <v>46</v>
      </c>
      <c r="O619" s="7" t="s">
        <v>288</v>
      </c>
      <c r="P619" s="7" t="s">
        <v>56</v>
      </c>
      <c r="Q619" s="8">
        <v>6093</v>
      </c>
      <c r="R619" s="10">
        <v>-1.04037</v>
      </c>
      <c r="S619" s="7">
        <v>0</v>
      </c>
      <c r="T619" s="7">
        <v>9</v>
      </c>
      <c r="U619" s="7" t="s">
        <v>1710</v>
      </c>
      <c r="V619" s="7" t="s">
        <v>50</v>
      </c>
      <c r="W619" s="7" t="s">
        <v>50</v>
      </c>
      <c r="X619" s="7" t="s">
        <v>50</v>
      </c>
      <c r="Y619" s="7" t="s">
        <v>50</v>
      </c>
      <c r="Z619" s="7" t="s">
        <v>56</v>
      </c>
      <c r="AA619" s="7">
        <v>1</v>
      </c>
      <c r="AB619" s="7">
        <v>0.12</v>
      </c>
      <c r="AC619" s="7" t="s">
        <v>58</v>
      </c>
      <c r="AD619" s="7" t="s">
        <v>51</v>
      </c>
      <c r="AE619" s="10">
        <v>0.35416666666666602</v>
      </c>
    </row>
    <row r="620" spans="1:31" x14ac:dyDescent="0.2">
      <c r="A620" s="7" t="s">
        <v>1711</v>
      </c>
      <c r="B620" s="7">
        <v>1</v>
      </c>
      <c r="C620" s="7" t="s">
        <v>204</v>
      </c>
      <c r="D620" s="8">
        <v>65304849</v>
      </c>
      <c r="E620" s="8">
        <v>65304850</v>
      </c>
      <c r="F620" s="7">
        <v>1</v>
      </c>
      <c r="G620" s="7">
        <v>1</v>
      </c>
      <c r="H620" s="7">
        <v>1</v>
      </c>
      <c r="I620" s="7">
        <v>1</v>
      </c>
      <c r="J620" s="7">
        <v>1</v>
      </c>
      <c r="K620" s="7">
        <v>5</v>
      </c>
      <c r="L620" s="7" t="s">
        <v>1712</v>
      </c>
      <c r="M620" s="9" t="s">
        <v>1713</v>
      </c>
      <c r="N620" s="7" t="s">
        <v>46</v>
      </c>
      <c r="O620" s="7" t="s">
        <v>288</v>
      </c>
      <c r="P620" s="7" t="s">
        <v>1714</v>
      </c>
      <c r="Q620" s="8">
        <v>8799</v>
      </c>
      <c r="R620" s="10">
        <v>-0.22056700000000001</v>
      </c>
      <c r="S620" s="7">
        <v>0</v>
      </c>
      <c r="T620" s="7">
        <v>2</v>
      </c>
      <c r="U620" s="7" t="s">
        <v>1715</v>
      </c>
      <c r="V620" s="7">
        <v>149</v>
      </c>
      <c r="W620" s="7">
        <v>148</v>
      </c>
      <c r="X620" s="7">
        <v>149</v>
      </c>
      <c r="Y620" s="7">
        <v>149</v>
      </c>
      <c r="Z620" s="7">
        <v>4.4795299999999998E-3</v>
      </c>
      <c r="AA620" s="7" t="s">
        <v>50</v>
      </c>
      <c r="AB620" s="7" t="s">
        <v>50</v>
      </c>
      <c r="AC620" s="7" t="s">
        <v>107</v>
      </c>
      <c r="AD620" s="7" t="s">
        <v>107</v>
      </c>
      <c r="AE620" s="10">
        <v>0.89583333333333304</v>
      </c>
    </row>
    <row r="621" spans="1:31" x14ac:dyDescent="0.2">
      <c r="A621" s="7" t="s">
        <v>1711</v>
      </c>
      <c r="B621" s="7">
        <v>1</v>
      </c>
      <c r="C621" s="7" t="s">
        <v>128</v>
      </c>
      <c r="D621" s="8">
        <v>87148057</v>
      </c>
      <c r="E621" s="8">
        <v>87148058</v>
      </c>
      <c r="F621" s="7">
        <v>1</v>
      </c>
      <c r="G621" s="7">
        <v>0</v>
      </c>
      <c r="H621" s="7">
        <v>0</v>
      </c>
      <c r="I621" s="7">
        <v>1</v>
      </c>
      <c r="J621" s="7">
        <v>0</v>
      </c>
      <c r="K621" s="7">
        <v>1</v>
      </c>
      <c r="L621" s="7" t="s">
        <v>1716</v>
      </c>
      <c r="M621" s="9" t="s">
        <v>1717</v>
      </c>
      <c r="N621" s="7" t="s">
        <v>46</v>
      </c>
      <c r="O621" s="7" t="s">
        <v>77</v>
      </c>
      <c r="P621" s="7" t="s">
        <v>56</v>
      </c>
      <c r="Q621" s="8">
        <v>-586</v>
      </c>
      <c r="R621" s="10">
        <v>-0.46726800000000002</v>
      </c>
      <c r="S621" s="7">
        <v>0</v>
      </c>
      <c r="T621" s="7">
        <v>2</v>
      </c>
      <c r="U621" s="7" t="s">
        <v>1718</v>
      </c>
      <c r="V621" s="7" t="s">
        <v>50</v>
      </c>
      <c r="W621" s="7" t="s">
        <v>50</v>
      </c>
      <c r="X621" s="7">
        <v>-462</v>
      </c>
      <c r="Y621" s="7" t="s">
        <v>50</v>
      </c>
      <c r="Z621" s="7" t="s">
        <v>56</v>
      </c>
      <c r="AA621" s="7" t="s">
        <v>50</v>
      </c>
      <c r="AB621" s="7" t="s">
        <v>50</v>
      </c>
      <c r="AC621" s="7" t="s">
        <v>51</v>
      </c>
      <c r="AD621" s="7" t="s">
        <v>51</v>
      </c>
      <c r="AE621" s="10">
        <v>0.10416666666666601</v>
      </c>
    </row>
    <row r="622" spans="1:31" x14ac:dyDescent="0.2">
      <c r="A622" s="7" t="s">
        <v>1711</v>
      </c>
      <c r="B622" s="7">
        <v>1</v>
      </c>
      <c r="C622" s="7" t="s">
        <v>52</v>
      </c>
      <c r="D622" s="8">
        <v>99608537</v>
      </c>
      <c r="E622" s="8">
        <v>99608538</v>
      </c>
      <c r="F622" s="7">
        <v>1</v>
      </c>
      <c r="G622" s="7">
        <v>0</v>
      </c>
      <c r="H622" s="7">
        <v>0</v>
      </c>
      <c r="I622" s="7">
        <v>0</v>
      </c>
      <c r="J622" s="7">
        <v>0</v>
      </c>
      <c r="K622" s="7">
        <v>1</v>
      </c>
      <c r="L622" s="7" t="s">
        <v>1719</v>
      </c>
      <c r="M622" s="9" t="s">
        <v>1719</v>
      </c>
      <c r="N622" s="7" t="s">
        <v>46</v>
      </c>
      <c r="O622" s="7" t="s">
        <v>82</v>
      </c>
      <c r="P622" s="7" t="s">
        <v>896</v>
      </c>
      <c r="Q622" s="8">
        <v>1705</v>
      </c>
      <c r="R622" s="10">
        <v>-0.43492900000000001</v>
      </c>
      <c r="S622" s="7">
        <v>0</v>
      </c>
      <c r="T622" s="7">
        <v>0</v>
      </c>
      <c r="U622" s="7" t="s">
        <v>50</v>
      </c>
      <c r="V622" s="7" t="s">
        <v>50</v>
      </c>
      <c r="W622" s="7" t="s">
        <v>50</v>
      </c>
      <c r="X622" s="7" t="s">
        <v>50</v>
      </c>
      <c r="Y622" s="7" t="s">
        <v>50</v>
      </c>
      <c r="Z622" s="7">
        <v>5.2572799999999999E-5</v>
      </c>
      <c r="AA622" s="7">
        <v>0.56000000000000005</v>
      </c>
      <c r="AB622" s="7">
        <v>0.46</v>
      </c>
      <c r="AC622" s="7" t="s">
        <v>87</v>
      </c>
      <c r="AD622" s="7" t="s">
        <v>58</v>
      </c>
      <c r="AE622" s="10">
        <v>2.0833333333333301E-2</v>
      </c>
    </row>
    <row r="623" spans="1:31" x14ac:dyDescent="0.2">
      <c r="A623" s="7" t="s">
        <v>1711</v>
      </c>
      <c r="B623" s="7">
        <v>1</v>
      </c>
      <c r="C623" s="7" t="s">
        <v>152</v>
      </c>
      <c r="D623" s="8">
        <v>123388381</v>
      </c>
      <c r="E623" s="8">
        <v>123388382</v>
      </c>
      <c r="F623" s="7">
        <v>1</v>
      </c>
      <c r="G623" s="7">
        <v>1</v>
      </c>
      <c r="H623" s="7">
        <v>0</v>
      </c>
      <c r="I623" s="7">
        <v>0</v>
      </c>
      <c r="J623" s="7">
        <v>0</v>
      </c>
      <c r="K623" s="7">
        <v>1</v>
      </c>
      <c r="L623" s="7" t="s">
        <v>1720</v>
      </c>
      <c r="M623" s="9" t="s">
        <v>1721</v>
      </c>
      <c r="N623" s="7" t="s">
        <v>46</v>
      </c>
      <c r="O623" s="7" t="s">
        <v>47</v>
      </c>
      <c r="P623" s="7" t="s">
        <v>56</v>
      </c>
      <c r="Q623" s="8">
        <v>-8413</v>
      </c>
      <c r="R623" s="10">
        <v>-0.447299</v>
      </c>
      <c r="S623" s="7">
        <v>0</v>
      </c>
      <c r="T623" s="7">
        <v>0</v>
      </c>
      <c r="U623" s="7" t="s">
        <v>50</v>
      </c>
      <c r="V623" s="7">
        <v>82</v>
      </c>
      <c r="W623" s="7" t="s">
        <v>50</v>
      </c>
      <c r="X623" s="7" t="s">
        <v>50</v>
      </c>
      <c r="Y623" s="7" t="s">
        <v>50</v>
      </c>
      <c r="Z623" s="7" t="s">
        <v>56</v>
      </c>
      <c r="AA623" s="7" t="s">
        <v>50</v>
      </c>
      <c r="AB623" s="7" t="s">
        <v>50</v>
      </c>
      <c r="AC623" s="7" t="s">
        <v>87</v>
      </c>
      <c r="AD623" s="7" t="s">
        <v>51</v>
      </c>
      <c r="AE623" s="10">
        <v>2.0833333333333301E-2</v>
      </c>
    </row>
    <row r="624" spans="1:31" x14ac:dyDescent="0.2">
      <c r="A624" s="7" t="s">
        <v>1722</v>
      </c>
      <c r="B624" s="7">
        <v>1</v>
      </c>
      <c r="C624" s="7" t="s">
        <v>128</v>
      </c>
      <c r="D624" s="8">
        <v>700871</v>
      </c>
      <c r="E624" s="8">
        <v>700876</v>
      </c>
      <c r="F624" s="7">
        <v>5</v>
      </c>
      <c r="G624" s="7">
        <v>0</v>
      </c>
      <c r="H624" s="7">
        <v>0</v>
      </c>
      <c r="I624" s="7">
        <v>0</v>
      </c>
      <c r="J624" s="7">
        <v>1</v>
      </c>
      <c r="K624" s="7">
        <v>1</v>
      </c>
      <c r="L624" s="7" t="s">
        <v>1723</v>
      </c>
      <c r="M624" s="9" t="s">
        <v>1723</v>
      </c>
      <c r="N624" s="7" t="s">
        <v>46</v>
      </c>
      <c r="O624" s="7" t="s">
        <v>82</v>
      </c>
      <c r="P624" s="7" t="s">
        <v>182</v>
      </c>
      <c r="Q624" s="8">
        <v>7192</v>
      </c>
      <c r="R624" s="10">
        <v>0.88953899999999997</v>
      </c>
      <c r="S624" s="7">
        <v>0.35275600000000001</v>
      </c>
      <c r="T624" s="7">
        <v>8</v>
      </c>
      <c r="U624" s="7" t="s">
        <v>1724</v>
      </c>
      <c r="V624" s="7" t="s">
        <v>50</v>
      </c>
      <c r="W624" s="7" t="s">
        <v>50</v>
      </c>
      <c r="X624" s="7" t="s">
        <v>50</v>
      </c>
      <c r="Y624" s="7">
        <v>-45</v>
      </c>
      <c r="Z624" s="7">
        <v>6.5727200000000003E-6</v>
      </c>
      <c r="AA624" s="7">
        <v>0</v>
      </c>
      <c r="AB624" s="7">
        <v>0.95</v>
      </c>
      <c r="AC624" s="7" t="s">
        <v>107</v>
      </c>
      <c r="AD624" s="7" t="s">
        <v>51</v>
      </c>
      <c r="AE624" s="10">
        <v>6.25E-2</v>
      </c>
    </row>
    <row r="625" spans="1:31" x14ac:dyDescent="0.2">
      <c r="A625" s="7" t="s">
        <v>1722</v>
      </c>
      <c r="B625" s="7">
        <v>1</v>
      </c>
      <c r="C625" s="7" t="s">
        <v>52</v>
      </c>
      <c r="D625" s="8">
        <v>161274241</v>
      </c>
      <c r="E625" s="8">
        <v>161274242</v>
      </c>
      <c r="F625" s="7">
        <v>1</v>
      </c>
      <c r="G625" s="7">
        <v>1</v>
      </c>
      <c r="H625" s="7">
        <v>1</v>
      </c>
      <c r="I625" s="7">
        <v>1</v>
      </c>
      <c r="J625" s="7">
        <v>1</v>
      </c>
      <c r="K625" s="7">
        <v>5</v>
      </c>
      <c r="L625" s="7" t="s">
        <v>1725</v>
      </c>
      <c r="M625" s="9" t="s">
        <v>1725</v>
      </c>
      <c r="N625" s="7" t="s">
        <v>46</v>
      </c>
      <c r="O625" s="7" t="s">
        <v>77</v>
      </c>
      <c r="P625" s="7" t="s">
        <v>56</v>
      </c>
      <c r="Q625" s="8">
        <v>180</v>
      </c>
      <c r="R625" s="10">
        <v>0.38202399999999997</v>
      </c>
      <c r="S625" s="7">
        <v>0.889764</v>
      </c>
      <c r="T625" s="7">
        <v>0</v>
      </c>
      <c r="U625" s="7" t="s">
        <v>50</v>
      </c>
      <c r="V625" s="7">
        <v>84</v>
      </c>
      <c r="W625" s="7">
        <v>80</v>
      </c>
      <c r="X625" s="7">
        <v>124</v>
      </c>
      <c r="Y625" s="7">
        <v>89</v>
      </c>
      <c r="Z625" s="7" t="s">
        <v>56</v>
      </c>
      <c r="AA625" s="7">
        <v>0.1</v>
      </c>
      <c r="AB625" s="7">
        <v>0.53</v>
      </c>
      <c r="AC625" s="7" t="s">
        <v>58</v>
      </c>
      <c r="AD625" s="7" t="s">
        <v>51</v>
      </c>
      <c r="AE625" s="10">
        <v>0.9375</v>
      </c>
    </row>
    <row r="626" spans="1:31" x14ac:dyDescent="0.2">
      <c r="A626" s="7" t="s">
        <v>1726</v>
      </c>
      <c r="B626" s="7">
        <v>1</v>
      </c>
      <c r="C626" s="7" t="s">
        <v>152</v>
      </c>
      <c r="D626" s="8">
        <v>137207344</v>
      </c>
      <c r="E626" s="8">
        <v>137207345</v>
      </c>
      <c r="F626" s="7">
        <v>1</v>
      </c>
      <c r="G626" s="7">
        <v>0</v>
      </c>
      <c r="H626" s="7">
        <v>1</v>
      </c>
      <c r="I626" s="7">
        <v>0</v>
      </c>
      <c r="J626" s="7">
        <v>0</v>
      </c>
      <c r="K626" s="7">
        <v>1</v>
      </c>
      <c r="L626" s="7" t="s">
        <v>985</v>
      </c>
      <c r="M626" s="9" t="s">
        <v>985</v>
      </c>
      <c r="N626" s="7" t="s">
        <v>46</v>
      </c>
      <c r="O626" s="7" t="s">
        <v>206</v>
      </c>
      <c r="P626" s="7" t="s">
        <v>56</v>
      </c>
      <c r="Q626" s="8">
        <v>-5455</v>
      </c>
      <c r="R626" s="10">
        <v>-3.25118E-2</v>
      </c>
      <c r="S626" s="7">
        <v>0</v>
      </c>
      <c r="T626" s="7">
        <v>4</v>
      </c>
      <c r="U626" s="7" t="s">
        <v>1727</v>
      </c>
      <c r="V626" s="7" t="s">
        <v>50</v>
      </c>
      <c r="W626" s="7">
        <v>302</v>
      </c>
      <c r="X626" s="7" t="s">
        <v>50</v>
      </c>
      <c r="Y626" s="7" t="s">
        <v>50</v>
      </c>
      <c r="Z626" s="7" t="s">
        <v>56</v>
      </c>
      <c r="AA626" s="7" t="s">
        <v>50</v>
      </c>
      <c r="AB626" s="7" t="s">
        <v>50</v>
      </c>
      <c r="AC626" s="7" t="s">
        <v>58</v>
      </c>
      <c r="AD626" s="7" t="s">
        <v>51</v>
      </c>
      <c r="AE626" s="10">
        <v>2.0833333333333301E-2</v>
      </c>
    </row>
    <row r="627" spans="1:31" x14ac:dyDescent="0.2">
      <c r="A627" s="7" t="s">
        <v>1726</v>
      </c>
      <c r="B627" s="7">
        <v>1</v>
      </c>
      <c r="C627" s="7" t="s">
        <v>88</v>
      </c>
      <c r="D627" s="8">
        <v>2824509</v>
      </c>
      <c r="E627" s="8">
        <v>2824510</v>
      </c>
      <c r="F627" s="7">
        <v>1</v>
      </c>
      <c r="G627" s="7">
        <v>0</v>
      </c>
      <c r="H627" s="7">
        <v>0</v>
      </c>
      <c r="I627" s="7">
        <v>0</v>
      </c>
      <c r="J627" s="7">
        <v>0</v>
      </c>
      <c r="K627" s="7">
        <v>1</v>
      </c>
      <c r="L627" s="7" t="s">
        <v>1728</v>
      </c>
      <c r="M627" s="9" t="s">
        <v>1729</v>
      </c>
      <c r="N627" s="7" t="s">
        <v>46</v>
      </c>
      <c r="O627" s="7" t="s">
        <v>82</v>
      </c>
      <c r="P627" s="7" t="s">
        <v>56</v>
      </c>
      <c r="Q627" s="8">
        <v>9279</v>
      </c>
      <c r="R627" s="10">
        <v>9.5936999999999995E-2</v>
      </c>
      <c r="S627" s="7">
        <v>0</v>
      </c>
      <c r="T627" s="7">
        <v>2</v>
      </c>
      <c r="U627" s="7" t="s">
        <v>1730</v>
      </c>
      <c r="V627" s="7" t="s">
        <v>50</v>
      </c>
      <c r="W627" s="7" t="s">
        <v>50</v>
      </c>
      <c r="X627" s="7" t="s">
        <v>50</v>
      </c>
      <c r="Y627" s="7" t="s">
        <v>50</v>
      </c>
      <c r="Z627" s="7" t="s">
        <v>56</v>
      </c>
      <c r="AA627" s="7">
        <v>0.97</v>
      </c>
      <c r="AB627" s="7">
        <v>0.28000000000000003</v>
      </c>
      <c r="AC627" s="7" t="s">
        <v>87</v>
      </c>
      <c r="AD627" s="7" t="s">
        <v>58</v>
      </c>
      <c r="AE627" s="10">
        <v>4.1666666666666602E-2</v>
      </c>
    </row>
    <row r="628" spans="1:31" x14ac:dyDescent="0.2">
      <c r="A628" s="7" t="s">
        <v>1731</v>
      </c>
      <c r="B628" s="7">
        <v>1</v>
      </c>
      <c r="C628" s="7" t="s">
        <v>70</v>
      </c>
      <c r="D628" s="8">
        <v>124876323</v>
      </c>
      <c r="E628" s="8">
        <v>124876324</v>
      </c>
      <c r="F628" s="7">
        <v>1</v>
      </c>
      <c r="G628" s="7">
        <v>1</v>
      </c>
      <c r="H628" s="7">
        <v>1</v>
      </c>
      <c r="I628" s="7">
        <v>1</v>
      </c>
      <c r="J628" s="7">
        <v>1</v>
      </c>
      <c r="K628" s="7">
        <v>5</v>
      </c>
      <c r="L628" s="7" t="s">
        <v>1732</v>
      </c>
      <c r="M628" s="9" t="s">
        <v>1732</v>
      </c>
      <c r="N628" s="7" t="s">
        <v>46</v>
      </c>
      <c r="O628" s="7" t="s">
        <v>219</v>
      </c>
      <c r="P628" s="7" t="s">
        <v>56</v>
      </c>
      <c r="Q628" s="8">
        <v>142</v>
      </c>
      <c r="R628" s="10">
        <v>-3.6941700000000002</v>
      </c>
      <c r="S628" s="7">
        <v>0</v>
      </c>
      <c r="T628" s="7">
        <v>2</v>
      </c>
      <c r="U628" s="7" t="s">
        <v>1733</v>
      </c>
      <c r="V628" s="7">
        <v>-102</v>
      </c>
      <c r="W628" s="7">
        <v>-96</v>
      </c>
      <c r="X628" s="7">
        <v>-106</v>
      </c>
      <c r="Y628" s="7">
        <v>-338</v>
      </c>
      <c r="Z628" s="7" t="s">
        <v>56</v>
      </c>
      <c r="AA628" s="7">
        <v>0</v>
      </c>
      <c r="AB628" s="7">
        <v>0.71</v>
      </c>
      <c r="AC628" s="7" t="s">
        <v>51</v>
      </c>
      <c r="AD628" s="7" t="s">
        <v>51</v>
      </c>
      <c r="AE628" s="10">
        <v>0.77083333333333304</v>
      </c>
    </row>
    <row r="629" spans="1:31" x14ac:dyDescent="0.2">
      <c r="A629" s="7" t="s">
        <v>1731</v>
      </c>
      <c r="B629" s="7">
        <v>1</v>
      </c>
      <c r="C629" s="7" t="s">
        <v>88</v>
      </c>
      <c r="D629" s="8">
        <v>157464192</v>
      </c>
      <c r="E629" s="8">
        <v>157464193</v>
      </c>
      <c r="F629" s="7">
        <v>1</v>
      </c>
      <c r="G629" s="7">
        <v>0</v>
      </c>
      <c r="H629" s="7">
        <v>0</v>
      </c>
      <c r="I629" s="7">
        <v>0</v>
      </c>
      <c r="J629" s="7">
        <v>1</v>
      </c>
      <c r="K629" s="7">
        <v>1</v>
      </c>
      <c r="L629" s="7" t="s">
        <v>1734</v>
      </c>
      <c r="M629" s="9" t="s">
        <v>1735</v>
      </c>
      <c r="N629" s="7" t="s">
        <v>46</v>
      </c>
      <c r="O629" s="7" t="s">
        <v>47</v>
      </c>
      <c r="P629" s="7" t="s">
        <v>890</v>
      </c>
      <c r="Q629" s="8">
        <v>-2038</v>
      </c>
      <c r="R629" s="10">
        <v>6.9543299999999997</v>
      </c>
      <c r="S629" s="7">
        <v>1</v>
      </c>
      <c r="T629" s="7">
        <v>2</v>
      </c>
      <c r="U629" s="7" t="s">
        <v>1736</v>
      </c>
      <c r="V629" s="7" t="s">
        <v>50</v>
      </c>
      <c r="W629" s="7" t="s">
        <v>50</v>
      </c>
      <c r="X629" s="7" t="s">
        <v>50</v>
      </c>
      <c r="Y629" s="7">
        <v>-27</v>
      </c>
      <c r="Z629" s="7">
        <v>1.20192E-4</v>
      </c>
      <c r="AA629" s="7" t="s">
        <v>50</v>
      </c>
      <c r="AB629" s="7" t="s">
        <v>50</v>
      </c>
      <c r="AC629" s="7" t="s">
        <v>51</v>
      </c>
      <c r="AD629" s="7" t="s">
        <v>51</v>
      </c>
      <c r="AE629" s="10">
        <v>6.25E-2</v>
      </c>
    </row>
    <row r="630" spans="1:31" x14ac:dyDescent="0.2">
      <c r="A630" s="7" t="s">
        <v>1737</v>
      </c>
      <c r="B630" s="7">
        <v>1</v>
      </c>
      <c r="C630" s="7" t="s">
        <v>175</v>
      </c>
      <c r="D630" s="8">
        <v>39676965</v>
      </c>
      <c r="E630" s="8">
        <v>39676966</v>
      </c>
      <c r="F630" s="7">
        <v>1</v>
      </c>
      <c r="G630" s="7">
        <v>0</v>
      </c>
      <c r="H630" s="7">
        <v>0</v>
      </c>
      <c r="I630" s="7">
        <v>0</v>
      </c>
      <c r="J630" s="7">
        <v>1</v>
      </c>
      <c r="K630" s="7">
        <v>1</v>
      </c>
      <c r="L630" s="7" t="s">
        <v>1738</v>
      </c>
      <c r="M630" s="9" t="s">
        <v>1738</v>
      </c>
      <c r="N630" s="7" t="s">
        <v>46</v>
      </c>
      <c r="O630" s="7" t="s">
        <v>288</v>
      </c>
      <c r="P630" s="7" t="s">
        <v>56</v>
      </c>
      <c r="Q630" s="8">
        <v>245</v>
      </c>
      <c r="R630" s="10">
        <v>-0.45461400000000002</v>
      </c>
      <c r="S630" s="7">
        <v>0</v>
      </c>
      <c r="T630" s="7">
        <v>6</v>
      </c>
      <c r="U630" s="7" t="s">
        <v>1739</v>
      </c>
      <c r="V630" s="7" t="s">
        <v>50</v>
      </c>
      <c r="W630" s="7" t="s">
        <v>50</v>
      </c>
      <c r="X630" s="7" t="s">
        <v>50</v>
      </c>
      <c r="Y630" s="7">
        <v>-18</v>
      </c>
      <c r="Z630" s="7" t="s">
        <v>56</v>
      </c>
      <c r="AA630" s="7" t="s">
        <v>50</v>
      </c>
      <c r="AB630" s="7" t="s">
        <v>50</v>
      </c>
      <c r="AC630" s="7" t="s">
        <v>51</v>
      </c>
      <c r="AD630" s="7" t="s">
        <v>51</v>
      </c>
      <c r="AE630" s="10">
        <v>2.0833333333333301E-2</v>
      </c>
    </row>
    <row r="631" spans="1:31" x14ac:dyDescent="0.2">
      <c r="A631" s="7" t="s">
        <v>1740</v>
      </c>
      <c r="B631" s="7">
        <v>0</v>
      </c>
      <c r="C631" s="7" t="s">
        <v>128</v>
      </c>
      <c r="D631" s="8">
        <v>117413718</v>
      </c>
      <c r="E631" s="8">
        <v>117413719</v>
      </c>
      <c r="F631" s="7">
        <v>1</v>
      </c>
      <c r="G631" s="7">
        <v>0</v>
      </c>
      <c r="H631" s="7">
        <v>0</v>
      </c>
      <c r="I631" s="7">
        <v>0</v>
      </c>
      <c r="J631" s="7">
        <v>0</v>
      </c>
      <c r="K631" s="7">
        <v>1</v>
      </c>
      <c r="L631" s="7" t="s">
        <v>1741</v>
      </c>
      <c r="M631" s="9" t="s">
        <v>1741</v>
      </c>
      <c r="N631" s="7" t="s">
        <v>46</v>
      </c>
      <c r="O631" s="7" t="s">
        <v>230</v>
      </c>
      <c r="P631" s="7" t="s">
        <v>188</v>
      </c>
      <c r="Q631" s="8">
        <v>-1339</v>
      </c>
      <c r="R631" s="10">
        <v>-0.40577999999999997</v>
      </c>
      <c r="S631" s="7">
        <v>0</v>
      </c>
      <c r="T631" s="7">
        <v>1</v>
      </c>
      <c r="U631" s="7" t="s">
        <v>364</v>
      </c>
      <c r="V631" s="7" t="s">
        <v>50</v>
      </c>
      <c r="W631" s="7" t="s">
        <v>50</v>
      </c>
      <c r="X631" s="7" t="s">
        <v>50</v>
      </c>
      <c r="Y631" s="7" t="s">
        <v>50</v>
      </c>
      <c r="Z631" s="7">
        <v>2.4311999999999999E-4</v>
      </c>
      <c r="AA631" s="7">
        <v>1</v>
      </c>
      <c r="AB631" s="7">
        <v>0.25</v>
      </c>
      <c r="AC631" s="7" t="s">
        <v>58</v>
      </c>
      <c r="AD631" s="7" t="s">
        <v>58</v>
      </c>
      <c r="AE631" s="10">
        <v>2.0833333333333301E-2</v>
      </c>
    </row>
    <row r="632" spans="1:31" x14ac:dyDescent="0.2">
      <c r="A632" s="7" t="s">
        <v>1740</v>
      </c>
      <c r="B632" s="7">
        <v>0</v>
      </c>
      <c r="C632" s="7" t="s">
        <v>386</v>
      </c>
      <c r="D632" s="8">
        <v>119399584</v>
      </c>
      <c r="E632" s="8">
        <v>119399585</v>
      </c>
      <c r="F632" s="7">
        <v>1</v>
      </c>
      <c r="G632" s="7">
        <v>0</v>
      </c>
      <c r="H632" s="7">
        <v>0</v>
      </c>
      <c r="I632" s="7">
        <v>1</v>
      </c>
      <c r="J632" s="7">
        <v>0</v>
      </c>
      <c r="K632" s="7">
        <v>2</v>
      </c>
      <c r="L632" s="7" t="s">
        <v>1742</v>
      </c>
      <c r="M632" s="9" t="s">
        <v>1742</v>
      </c>
      <c r="N632" s="7" t="s">
        <v>46</v>
      </c>
      <c r="O632" s="7" t="s">
        <v>1743</v>
      </c>
      <c r="P632" s="7" t="s">
        <v>50</v>
      </c>
      <c r="Q632" s="8">
        <v>249</v>
      </c>
      <c r="R632" s="10">
        <v>0.74665400000000004</v>
      </c>
      <c r="S632" s="7">
        <v>0.55905499999999997</v>
      </c>
      <c r="T632" s="7">
        <v>5</v>
      </c>
      <c r="U632" s="7" t="s">
        <v>1744</v>
      </c>
      <c r="V632" s="7" t="s">
        <v>50</v>
      </c>
      <c r="W632" s="7" t="s">
        <v>50</v>
      </c>
      <c r="X632" s="7">
        <v>283</v>
      </c>
      <c r="Y632" s="7" t="s">
        <v>50</v>
      </c>
      <c r="Z632" s="7" t="s">
        <v>56</v>
      </c>
      <c r="AA632" s="7">
        <v>0.09</v>
      </c>
      <c r="AB632" s="7">
        <v>0.89</v>
      </c>
      <c r="AC632" s="7" t="s">
        <v>51</v>
      </c>
      <c r="AD632" s="7" t="s">
        <v>51</v>
      </c>
      <c r="AE632" s="10">
        <v>0.5625</v>
      </c>
    </row>
    <row r="633" spans="1:31" x14ac:dyDescent="0.2">
      <c r="A633" s="7" t="s">
        <v>1740</v>
      </c>
      <c r="B633" s="7">
        <v>0</v>
      </c>
      <c r="C633" s="7" t="s">
        <v>70</v>
      </c>
      <c r="D633" s="8">
        <v>64241956</v>
      </c>
      <c r="E633" s="8">
        <v>64241957</v>
      </c>
      <c r="F633" s="7">
        <v>1</v>
      </c>
      <c r="G633" s="7">
        <v>0</v>
      </c>
      <c r="H633" s="7">
        <v>0</v>
      </c>
      <c r="I633" s="7">
        <v>1</v>
      </c>
      <c r="J633" s="7">
        <v>0</v>
      </c>
      <c r="K633" s="7">
        <v>2</v>
      </c>
      <c r="L633" s="7" t="s">
        <v>1745</v>
      </c>
      <c r="M633" s="9" t="s">
        <v>1746</v>
      </c>
      <c r="N633" s="7" t="s">
        <v>46</v>
      </c>
      <c r="O633" s="7" t="s">
        <v>1747</v>
      </c>
      <c r="P633" s="7" t="s">
        <v>1748</v>
      </c>
      <c r="Q633" s="8">
        <v>7373</v>
      </c>
      <c r="R633" s="10">
        <v>-0.30716500000000002</v>
      </c>
      <c r="S633" s="7">
        <v>0.45669300000000002</v>
      </c>
      <c r="T633" s="7">
        <v>2</v>
      </c>
      <c r="U633" s="7" t="s">
        <v>1749</v>
      </c>
      <c r="V633" s="7" t="s">
        <v>50</v>
      </c>
      <c r="W633" s="7" t="s">
        <v>50</v>
      </c>
      <c r="X633" s="7">
        <v>545</v>
      </c>
      <c r="Y633" s="7" t="s">
        <v>50</v>
      </c>
      <c r="Z633" s="7">
        <v>1.31365E-5</v>
      </c>
      <c r="AA633" s="7" t="s">
        <v>56</v>
      </c>
      <c r="AB633" s="7" t="s">
        <v>56</v>
      </c>
      <c r="AC633" s="7" t="s">
        <v>51</v>
      </c>
      <c r="AD633" s="7" t="s">
        <v>51</v>
      </c>
      <c r="AE633" s="10">
        <v>0.3125</v>
      </c>
    </row>
    <row r="634" spans="1:31" x14ac:dyDescent="0.2">
      <c r="A634" s="7" t="s">
        <v>1740</v>
      </c>
      <c r="B634" s="7">
        <v>0</v>
      </c>
      <c r="C634" s="7" t="s">
        <v>128</v>
      </c>
      <c r="D634" s="8">
        <v>12963432</v>
      </c>
      <c r="E634" s="8">
        <v>12963433</v>
      </c>
      <c r="F634" s="7">
        <v>1</v>
      </c>
      <c r="G634" s="7">
        <v>0</v>
      </c>
      <c r="H634" s="7">
        <v>0</v>
      </c>
      <c r="I634" s="7">
        <v>0</v>
      </c>
      <c r="J634" s="7">
        <v>1</v>
      </c>
      <c r="K634" s="7">
        <v>1</v>
      </c>
      <c r="L634" s="7" t="s">
        <v>1750</v>
      </c>
      <c r="M634" s="9" t="s">
        <v>1751</v>
      </c>
      <c r="N634" s="7" t="s">
        <v>46</v>
      </c>
      <c r="O634" s="7" t="s">
        <v>149</v>
      </c>
      <c r="P634" s="7" t="s">
        <v>50</v>
      </c>
      <c r="Q634" s="8">
        <v>-9201</v>
      </c>
      <c r="R634" s="10">
        <v>0.63429899999999995</v>
      </c>
      <c r="S634" s="7">
        <v>0</v>
      </c>
      <c r="T634" s="7">
        <v>8</v>
      </c>
      <c r="U634" s="7" t="s">
        <v>1752</v>
      </c>
      <c r="V634" s="7" t="s">
        <v>50</v>
      </c>
      <c r="W634" s="7" t="s">
        <v>50</v>
      </c>
      <c r="X634" s="7" t="s">
        <v>50</v>
      </c>
      <c r="Y634" s="7">
        <v>164</v>
      </c>
      <c r="Z634" s="7" t="s">
        <v>56</v>
      </c>
      <c r="AA634" s="7" t="s">
        <v>56</v>
      </c>
      <c r="AB634" s="7" t="s">
        <v>56</v>
      </c>
      <c r="AC634" s="7" t="s">
        <v>51</v>
      </c>
      <c r="AD634" s="7" t="s">
        <v>51</v>
      </c>
      <c r="AE634" s="10">
        <v>2.0833333333333301E-2</v>
      </c>
    </row>
    <row r="635" spans="1:31" x14ac:dyDescent="0.2">
      <c r="A635" s="7" t="s">
        <v>1753</v>
      </c>
      <c r="B635" s="7">
        <v>1</v>
      </c>
      <c r="C635" s="7" t="s">
        <v>112</v>
      </c>
      <c r="D635" s="8">
        <v>56211627</v>
      </c>
      <c r="E635" s="8">
        <v>56211628</v>
      </c>
      <c r="F635" s="7">
        <v>1</v>
      </c>
      <c r="G635" s="7">
        <v>1</v>
      </c>
      <c r="H635" s="7">
        <v>1</v>
      </c>
      <c r="I635" s="7">
        <v>1</v>
      </c>
      <c r="J635" s="7">
        <v>1</v>
      </c>
      <c r="K635" s="7">
        <v>5</v>
      </c>
      <c r="L635" s="7" t="s">
        <v>1754</v>
      </c>
      <c r="M635" s="9" t="s">
        <v>1755</v>
      </c>
      <c r="N635" s="7" t="s">
        <v>46</v>
      </c>
      <c r="O635" s="7" t="s">
        <v>77</v>
      </c>
      <c r="P635" s="7" t="s">
        <v>56</v>
      </c>
      <c r="Q635" s="8">
        <v>354</v>
      </c>
      <c r="R635" s="10">
        <v>-0.98606300000000002</v>
      </c>
      <c r="S635" s="7">
        <v>0</v>
      </c>
      <c r="T635" s="7">
        <v>7</v>
      </c>
      <c r="U635" s="7" t="s">
        <v>1756</v>
      </c>
      <c r="V635" s="7">
        <v>35</v>
      </c>
      <c r="W635" s="7">
        <v>45</v>
      </c>
      <c r="X635" s="7">
        <v>35</v>
      </c>
      <c r="Y635" s="7">
        <v>36</v>
      </c>
      <c r="Z635" s="7" t="s">
        <v>56</v>
      </c>
      <c r="AA635" s="7" t="s">
        <v>50</v>
      </c>
      <c r="AB635" s="7" t="s">
        <v>50</v>
      </c>
      <c r="AC635" s="7" t="s">
        <v>51</v>
      </c>
      <c r="AD635" s="7" t="s">
        <v>51</v>
      </c>
      <c r="AE635" s="10">
        <v>0.91666666666666596</v>
      </c>
    </row>
    <row r="636" spans="1:31" x14ac:dyDescent="0.2">
      <c r="A636" s="7" t="s">
        <v>1753</v>
      </c>
      <c r="B636" s="7">
        <v>1</v>
      </c>
      <c r="C636" s="7" t="s">
        <v>75</v>
      </c>
      <c r="D636" s="8">
        <v>36099646</v>
      </c>
      <c r="E636" s="8">
        <v>36099647</v>
      </c>
      <c r="F636" s="7">
        <v>1</v>
      </c>
      <c r="G636" s="7">
        <v>0</v>
      </c>
      <c r="H636" s="7">
        <v>0</v>
      </c>
      <c r="I636" s="7">
        <v>0</v>
      </c>
      <c r="J636" s="7">
        <v>0</v>
      </c>
      <c r="K636" s="7">
        <v>1</v>
      </c>
      <c r="L636" s="7" t="s">
        <v>1757</v>
      </c>
      <c r="M636" s="9" t="s">
        <v>1758</v>
      </c>
      <c r="N636" s="7" t="s">
        <v>46</v>
      </c>
      <c r="O636" s="7" t="s">
        <v>206</v>
      </c>
      <c r="P636" s="7" t="s">
        <v>56</v>
      </c>
      <c r="Q636" s="8">
        <v>-5234</v>
      </c>
      <c r="R636" s="10">
        <v>6.8118100000000001E-2</v>
      </c>
      <c r="S636" s="7">
        <v>0.182307</v>
      </c>
      <c r="T636" s="7">
        <v>1</v>
      </c>
      <c r="U636" s="7" t="s">
        <v>1452</v>
      </c>
      <c r="V636" s="7" t="s">
        <v>50</v>
      </c>
      <c r="W636" s="7" t="s">
        <v>50</v>
      </c>
      <c r="X636" s="7" t="s">
        <v>50</v>
      </c>
      <c r="Y636" s="7" t="s">
        <v>50</v>
      </c>
      <c r="Z636" s="7" t="s">
        <v>56</v>
      </c>
      <c r="AA636" s="7" t="s">
        <v>50</v>
      </c>
      <c r="AB636" s="7" t="s">
        <v>50</v>
      </c>
      <c r="AC636" s="7" t="s">
        <v>51</v>
      </c>
      <c r="AD636" s="7" t="s">
        <v>51</v>
      </c>
      <c r="AE636" s="10">
        <v>2.0833333333333301E-2</v>
      </c>
    </row>
    <row r="637" spans="1:31" x14ac:dyDescent="0.2">
      <c r="A637" s="7" t="s">
        <v>1759</v>
      </c>
      <c r="B637" s="7">
        <v>1</v>
      </c>
      <c r="C637" s="7" t="s">
        <v>64</v>
      </c>
      <c r="D637" s="8">
        <v>80264018</v>
      </c>
      <c r="E637" s="8">
        <v>80264036</v>
      </c>
      <c r="F637" s="7">
        <v>18</v>
      </c>
      <c r="G637" s="7">
        <v>0</v>
      </c>
      <c r="H637" s="7">
        <v>0</v>
      </c>
      <c r="I637" s="7">
        <v>0</v>
      </c>
      <c r="J637" s="7">
        <v>1</v>
      </c>
      <c r="K637" s="7">
        <v>1</v>
      </c>
      <c r="L637" s="7" t="s">
        <v>1760</v>
      </c>
      <c r="M637" s="9" t="s">
        <v>1760</v>
      </c>
      <c r="N637" s="7" t="s">
        <v>46</v>
      </c>
      <c r="O637" s="7" t="s">
        <v>82</v>
      </c>
      <c r="P637" s="7" t="s">
        <v>973</v>
      </c>
      <c r="Q637" s="8">
        <v>3167</v>
      </c>
      <c r="R637" s="10">
        <v>-0.29673100000000002</v>
      </c>
      <c r="S637" s="7">
        <v>1.0971100000000001E-3</v>
      </c>
      <c r="T637" s="7">
        <v>3</v>
      </c>
      <c r="U637" s="7" t="s">
        <v>1761</v>
      </c>
      <c r="V637" s="7" t="s">
        <v>50</v>
      </c>
      <c r="W637" s="7" t="s">
        <v>50</v>
      </c>
      <c r="X637" s="7" t="s">
        <v>50</v>
      </c>
      <c r="Y637" s="7" t="s">
        <v>50</v>
      </c>
      <c r="Z637" s="7">
        <v>2.0372200000000001E-4</v>
      </c>
      <c r="AA637" s="7">
        <v>0</v>
      </c>
      <c r="AB637" s="7">
        <v>0.66</v>
      </c>
      <c r="AC637" s="7" t="s">
        <v>58</v>
      </c>
      <c r="AD637" s="7" t="s">
        <v>58</v>
      </c>
      <c r="AE637" s="10">
        <v>0.125</v>
      </c>
    </row>
    <row r="638" spans="1:31" x14ac:dyDescent="0.2">
      <c r="A638" s="7" t="s">
        <v>1759</v>
      </c>
      <c r="B638" s="7">
        <v>1</v>
      </c>
      <c r="C638" s="7" t="s">
        <v>83</v>
      </c>
      <c r="D638" s="8">
        <v>120291838</v>
      </c>
      <c r="E638" s="8">
        <v>120291839</v>
      </c>
      <c r="F638" s="7">
        <v>1</v>
      </c>
      <c r="G638" s="7">
        <v>1</v>
      </c>
      <c r="H638" s="7">
        <v>1</v>
      </c>
      <c r="I638" s="7">
        <v>1</v>
      </c>
      <c r="J638" s="7">
        <v>1</v>
      </c>
      <c r="K638" s="7">
        <v>5</v>
      </c>
      <c r="L638" s="7" t="s">
        <v>1762</v>
      </c>
      <c r="M638" s="9" t="s">
        <v>1763</v>
      </c>
      <c r="N638" s="7" t="s">
        <v>46</v>
      </c>
      <c r="O638" s="7" t="s">
        <v>66</v>
      </c>
      <c r="P638" s="7" t="s">
        <v>56</v>
      </c>
      <c r="Q638" s="8">
        <v>59</v>
      </c>
      <c r="R638" s="10">
        <v>2.7884199999999999</v>
      </c>
      <c r="S638" s="7">
        <v>1</v>
      </c>
      <c r="T638" s="7">
        <v>9</v>
      </c>
      <c r="U638" s="7" t="s">
        <v>1764</v>
      </c>
      <c r="V638" s="7">
        <v>-22</v>
      </c>
      <c r="W638" s="7">
        <v>-368</v>
      </c>
      <c r="X638" s="7">
        <v>-333</v>
      </c>
      <c r="Y638" s="7">
        <v>-23</v>
      </c>
      <c r="Z638" s="7" t="s">
        <v>56</v>
      </c>
      <c r="AA638" s="7" t="s">
        <v>50</v>
      </c>
      <c r="AB638" s="7" t="s">
        <v>50</v>
      </c>
      <c r="AC638" s="7" t="s">
        <v>171</v>
      </c>
      <c r="AD638" s="7" t="s">
        <v>415</v>
      </c>
      <c r="AE638" s="10">
        <v>0.9375</v>
      </c>
    </row>
    <row r="639" spans="1:31" x14ac:dyDescent="0.2">
      <c r="A639" s="7" t="s">
        <v>1759</v>
      </c>
      <c r="B639" s="7">
        <v>1</v>
      </c>
      <c r="C639" s="7" t="s">
        <v>128</v>
      </c>
      <c r="D639" s="8">
        <v>128684007</v>
      </c>
      <c r="E639" s="8">
        <v>128684008</v>
      </c>
      <c r="F639" s="7">
        <v>1</v>
      </c>
      <c r="G639" s="7">
        <v>0</v>
      </c>
      <c r="H639" s="7">
        <v>0</v>
      </c>
      <c r="I639" s="7">
        <v>0</v>
      </c>
      <c r="J639" s="7">
        <v>0</v>
      </c>
      <c r="K639" s="7">
        <v>1</v>
      </c>
      <c r="L639" s="7" t="s">
        <v>1765</v>
      </c>
      <c r="M639" s="9" t="s">
        <v>1765</v>
      </c>
      <c r="N639" s="7" t="s">
        <v>46</v>
      </c>
      <c r="O639" s="7" t="s">
        <v>661</v>
      </c>
      <c r="P639" s="7" t="s">
        <v>1766</v>
      </c>
      <c r="Q639" s="8">
        <v>584</v>
      </c>
      <c r="R639" s="10">
        <v>2.28383</v>
      </c>
      <c r="S639" s="7">
        <v>1</v>
      </c>
      <c r="T639" s="7">
        <v>0</v>
      </c>
      <c r="U639" s="7" t="s">
        <v>50</v>
      </c>
      <c r="V639" s="7" t="s">
        <v>50</v>
      </c>
      <c r="W639" s="7" t="s">
        <v>50</v>
      </c>
      <c r="X639" s="7" t="s">
        <v>50</v>
      </c>
      <c r="Y639" s="7" t="s">
        <v>50</v>
      </c>
      <c r="Z639" s="7">
        <v>6.5709900000000004E-6</v>
      </c>
      <c r="AA639" s="7">
        <v>1</v>
      </c>
      <c r="AB639" s="7">
        <v>0.18</v>
      </c>
      <c r="AC639" s="7" t="s">
        <v>87</v>
      </c>
      <c r="AD639" s="7" t="s">
        <v>58</v>
      </c>
      <c r="AE639" s="10">
        <v>0.20833333333333301</v>
      </c>
    </row>
    <row r="640" spans="1:31" x14ac:dyDescent="0.2">
      <c r="A640" s="7" t="s">
        <v>1767</v>
      </c>
      <c r="B640" s="7">
        <v>1</v>
      </c>
      <c r="C640" s="7" t="s">
        <v>64</v>
      </c>
      <c r="D640" s="8">
        <v>80264018</v>
      </c>
      <c r="E640" s="8">
        <v>80264036</v>
      </c>
      <c r="F640" s="7">
        <v>18</v>
      </c>
      <c r="G640" s="7">
        <v>0</v>
      </c>
      <c r="H640" s="7">
        <v>0</v>
      </c>
      <c r="I640" s="7">
        <v>0</v>
      </c>
      <c r="J640" s="7">
        <v>1</v>
      </c>
      <c r="K640" s="7">
        <v>1</v>
      </c>
      <c r="L640" s="7" t="s">
        <v>1760</v>
      </c>
      <c r="M640" s="9" t="s">
        <v>1760</v>
      </c>
      <c r="N640" s="7" t="s">
        <v>46</v>
      </c>
      <c r="O640" s="7" t="s">
        <v>82</v>
      </c>
      <c r="P640" s="7" t="s">
        <v>973</v>
      </c>
      <c r="Q640" s="8">
        <v>3167</v>
      </c>
      <c r="R640" s="10">
        <v>-0.29673100000000002</v>
      </c>
      <c r="S640" s="7">
        <v>1.0971100000000001E-3</v>
      </c>
      <c r="T640" s="7">
        <v>3</v>
      </c>
      <c r="U640" s="7" t="s">
        <v>1761</v>
      </c>
      <c r="V640" s="7" t="s">
        <v>50</v>
      </c>
      <c r="W640" s="7" t="s">
        <v>50</v>
      </c>
      <c r="X640" s="7" t="s">
        <v>50</v>
      </c>
      <c r="Y640" s="7" t="s">
        <v>50</v>
      </c>
      <c r="Z640" s="7">
        <v>2.0372200000000001E-4</v>
      </c>
      <c r="AA640" s="7">
        <v>0</v>
      </c>
      <c r="AB640" s="7">
        <v>0.66</v>
      </c>
      <c r="AC640" s="7" t="s">
        <v>58</v>
      </c>
      <c r="AD640" s="7" t="s">
        <v>58</v>
      </c>
      <c r="AE640" s="10">
        <v>0.125</v>
      </c>
    </row>
    <row r="641" spans="1:31" x14ac:dyDescent="0.2">
      <c r="A641" s="7" t="s">
        <v>1767</v>
      </c>
      <c r="B641" s="7">
        <v>1</v>
      </c>
      <c r="C641" s="7" t="s">
        <v>43</v>
      </c>
      <c r="D641" s="8">
        <v>1881736</v>
      </c>
      <c r="E641" s="8">
        <v>1881740</v>
      </c>
      <c r="F641" s="7">
        <v>4</v>
      </c>
      <c r="G641" s="7">
        <v>0</v>
      </c>
      <c r="H641" s="7">
        <v>0</v>
      </c>
      <c r="I641" s="7">
        <v>0</v>
      </c>
      <c r="J641" s="7">
        <v>0</v>
      </c>
      <c r="K641" s="7">
        <v>1</v>
      </c>
      <c r="L641" s="7" t="s">
        <v>1768</v>
      </c>
      <c r="M641" s="9" t="s">
        <v>1768</v>
      </c>
      <c r="N641" s="7" t="s">
        <v>46</v>
      </c>
      <c r="O641" s="7" t="s">
        <v>82</v>
      </c>
      <c r="P641" s="7" t="s">
        <v>1769</v>
      </c>
      <c r="Q641" s="8">
        <v>-1189</v>
      </c>
      <c r="R641" s="10">
        <v>-0.71968500000000002</v>
      </c>
      <c r="S641" s="7">
        <v>0</v>
      </c>
      <c r="T641" s="7">
        <v>5</v>
      </c>
      <c r="U641" s="7" t="s">
        <v>1770</v>
      </c>
      <c r="V641" s="7" t="s">
        <v>50</v>
      </c>
      <c r="W641" s="7" t="s">
        <v>50</v>
      </c>
      <c r="X641" s="7" t="s">
        <v>50</v>
      </c>
      <c r="Y641" s="7" t="s">
        <v>50</v>
      </c>
      <c r="Z641" s="7">
        <v>6.5964799999999997E-6</v>
      </c>
      <c r="AA641" s="7">
        <v>0.01</v>
      </c>
      <c r="AB641" s="7">
        <v>0.73</v>
      </c>
      <c r="AC641" s="7" t="s">
        <v>51</v>
      </c>
      <c r="AD641" s="7" t="s">
        <v>51</v>
      </c>
      <c r="AE641" s="10">
        <v>4.1666666666666602E-2</v>
      </c>
    </row>
    <row r="642" spans="1:31" x14ac:dyDescent="0.2">
      <c r="A642" s="7" t="s">
        <v>1767</v>
      </c>
      <c r="B642" s="7">
        <v>1</v>
      </c>
      <c r="C642" s="7" t="s">
        <v>80</v>
      </c>
      <c r="D642" s="8">
        <v>192515652</v>
      </c>
      <c r="E642" s="8">
        <v>192515656</v>
      </c>
      <c r="F642" s="7">
        <v>4</v>
      </c>
      <c r="G642" s="7">
        <v>0</v>
      </c>
      <c r="H642" s="7">
        <v>0</v>
      </c>
      <c r="I642" s="7">
        <v>0</v>
      </c>
      <c r="J642" s="7">
        <v>0</v>
      </c>
      <c r="K642" s="7">
        <v>1</v>
      </c>
      <c r="L642" s="7" t="s">
        <v>1771</v>
      </c>
      <c r="M642" s="9" t="s">
        <v>1772</v>
      </c>
      <c r="N642" s="7" t="s">
        <v>46</v>
      </c>
      <c r="O642" s="7" t="s">
        <v>82</v>
      </c>
      <c r="P642" s="7" t="s">
        <v>56</v>
      </c>
      <c r="Q642" s="8">
        <v>631</v>
      </c>
      <c r="R642" s="10">
        <v>-0.435276</v>
      </c>
      <c r="S642" s="7">
        <v>0</v>
      </c>
      <c r="T642" s="7">
        <v>0</v>
      </c>
      <c r="U642" s="7" t="s">
        <v>50</v>
      </c>
      <c r="V642" s="7" t="s">
        <v>50</v>
      </c>
      <c r="W642" s="7" t="s">
        <v>50</v>
      </c>
      <c r="X642" s="7" t="s">
        <v>50</v>
      </c>
      <c r="Y642" s="7" t="s">
        <v>50</v>
      </c>
      <c r="Z642" s="7" t="s">
        <v>56</v>
      </c>
      <c r="AA642" s="7" t="s">
        <v>50</v>
      </c>
      <c r="AB642" s="7" t="s">
        <v>50</v>
      </c>
      <c r="AC642" s="7" t="s">
        <v>58</v>
      </c>
      <c r="AD642" s="7" t="s">
        <v>58</v>
      </c>
      <c r="AE642" s="10">
        <v>8.3333333333333301E-2</v>
      </c>
    </row>
    <row r="643" spans="1:31" x14ac:dyDescent="0.2">
      <c r="A643" s="7" t="s">
        <v>1767</v>
      </c>
      <c r="B643" s="7">
        <v>1</v>
      </c>
      <c r="C643" s="7" t="s">
        <v>186</v>
      </c>
      <c r="D643" s="8">
        <v>5065775</v>
      </c>
      <c r="E643" s="8">
        <v>5065779</v>
      </c>
      <c r="F643" s="7">
        <v>4</v>
      </c>
      <c r="G643" s="7">
        <v>0</v>
      </c>
      <c r="H643" s="7">
        <v>0</v>
      </c>
      <c r="I643" s="7">
        <v>0</v>
      </c>
      <c r="J643" s="7">
        <v>1</v>
      </c>
      <c r="K643" s="7">
        <v>1</v>
      </c>
      <c r="L643" s="7" t="s">
        <v>1773</v>
      </c>
      <c r="M643" s="9" t="s">
        <v>1773</v>
      </c>
      <c r="N643" s="7" t="s">
        <v>46</v>
      </c>
      <c r="O643" s="7" t="s">
        <v>1774</v>
      </c>
      <c r="P643" s="7" t="s">
        <v>56</v>
      </c>
      <c r="Q643" s="8">
        <v>-181</v>
      </c>
      <c r="R643" s="10">
        <v>2.2073900000000002</v>
      </c>
      <c r="S643" s="7">
        <v>1</v>
      </c>
      <c r="T643" s="7">
        <v>0</v>
      </c>
      <c r="U643" s="7" t="s">
        <v>50</v>
      </c>
      <c r="V643" s="7" t="s">
        <v>50</v>
      </c>
      <c r="W643" s="7" t="s">
        <v>50</v>
      </c>
      <c r="X643" s="7" t="s">
        <v>50</v>
      </c>
      <c r="Y643" s="7">
        <v>-217</v>
      </c>
      <c r="Z643" s="7" t="s">
        <v>56</v>
      </c>
      <c r="AA643" s="7">
        <v>0</v>
      </c>
      <c r="AB643" s="7">
        <v>1.7</v>
      </c>
      <c r="AC643" s="7" t="s">
        <v>58</v>
      </c>
      <c r="AD643" s="7" t="s">
        <v>51</v>
      </c>
      <c r="AE643" s="10">
        <v>6.25E-2</v>
      </c>
    </row>
    <row r="644" spans="1:31" x14ac:dyDescent="0.2">
      <c r="A644" s="7" t="s">
        <v>1767</v>
      </c>
      <c r="B644" s="7">
        <v>1</v>
      </c>
      <c r="C644" s="7" t="s">
        <v>92</v>
      </c>
      <c r="D644" s="8">
        <v>30824974</v>
      </c>
      <c r="E644" s="8">
        <v>30824977</v>
      </c>
      <c r="F644" s="7">
        <v>3</v>
      </c>
      <c r="G644" s="7">
        <v>0</v>
      </c>
      <c r="H644" s="7">
        <v>1</v>
      </c>
      <c r="I644" s="7">
        <v>1</v>
      </c>
      <c r="J644" s="7">
        <v>0</v>
      </c>
      <c r="K644" s="7">
        <v>2</v>
      </c>
      <c r="L644" s="7" t="s">
        <v>1775</v>
      </c>
      <c r="M644" s="9" t="s">
        <v>1775</v>
      </c>
      <c r="N644" s="7" t="s">
        <v>46</v>
      </c>
      <c r="O644" s="7" t="s">
        <v>206</v>
      </c>
      <c r="P644" s="7" t="s">
        <v>56</v>
      </c>
      <c r="Q644" s="8">
        <v>323</v>
      </c>
      <c r="R644" s="10">
        <v>-0.30788700000000002</v>
      </c>
      <c r="S644" s="7">
        <v>3.6482900000000002E-3</v>
      </c>
      <c r="T644" s="7">
        <v>4</v>
      </c>
      <c r="U644" s="7" t="s">
        <v>1776</v>
      </c>
      <c r="V644" s="7" t="s">
        <v>50</v>
      </c>
      <c r="W644" s="7">
        <v>382</v>
      </c>
      <c r="X644" s="7">
        <v>399</v>
      </c>
      <c r="Y644" s="7" t="s">
        <v>50</v>
      </c>
      <c r="Z644" s="7" t="s">
        <v>56</v>
      </c>
      <c r="AA644" s="7" t="s">
        <v>50</v>
      </c>
      <c r="AB644" s="7" t="s">
        <v>50</v>
      </c>
      <c r="AC644" s="7" t="s">
        <v>51</v>
      </c>
      <c r="AD644" s="7" t="s">
        <v>51</v>
      </c>
      <c r="AE644" s="10">
        <v>6.25E-2</v>
      </c>
    </row>
    <row r="645" spans="1:31" x14ac:dyDescent="0.2">
      <c r="A645" s="7" t="s">
        <v>1767</v>
      </c>
      <c r="B645" s="7">
        <v>1</v>
      </c>
      <c r="C645" s="7" t="s">
        <v>92</v>
      </c>
      <c r="D645" s="8">
        <v>90841663</v>
      </c>
      <c r="E645" s="8">
        <v>90841666</v>
      </c>
      <c r="F645" s="7">
        <v>3</v>
      </c>
      <c r="G645" s="7">
        <v>0</v>
      </c>
      <c r="H645" s="7">
        <v>0</v>
      </c>
      <c r="I645" s="7">
        <v>0</v>
      </c>
      <c r="J645" s="7">
        <v>0</v>
      </c>
      <c r="K645" s="7">
        <v>1</v>
      </c>
      <c r="L645" s="7" t="s">
        <v>1777</v>
      </c>
      <c r="M645" s="9" t="s">
        <v>1777</v>
      </c>
      <c r="N645" s="7" t="s">
        <v>46</v>
      </c>
      <c r="O645" s="7" t="s">
        <v>206</v>
      </c>
      <c r="P645" s="7" t="s">
        <v>56</v>
      </c>
      <c r="Q645" s="8">
        <v>5502</v>
      </c>
      <c r="R645" s="10">
        <v>-0.89270300000000002</v>
      </c>
      <c r="S645" s="7">
        <v>0</v>
      </c>
      <c r="T645" s="7">
        <v>0</v>
      </c>
      <c r="U645" s="7" t="s">
        <v>50</v>
      </c>
      <c r="V645" s="7" t="s">
        <v>50</v>
      </c>
      <c r="W645" s="7" t="s">
        <v>50</v>
      </c>
      <c r="X645" s="7" t="s">
        <v>50</v>
      </c>
      <c r="Y645" s="7" t="s">
        <v>50</v>
      </c>
      <c r="Z645" s="7" t="s">
        <v>56</v>
      </c>
      <c r="AA645" s="7" t="s">
        <v>50</v>
      </c>
      <c r="AB645" s="7" t="s">
        <v>50</v>
      </c>
      <c r="AC645" s="7" t="s">
        <v>51</v>
      </c>
      <c r="AD645" s="7" t="s">
        <v>51</v>
      </c>
      <c r="AE645" s="10">
        <v>4.1666666666666602E-2</v>
      </c>
    </row>
    <row r="646" spans="1:31" x14ac:dyDescent="0.2">
      <c r="A646" s="7" t="s">
        <v>1767</v>
      </c>
      <c r="B646" s="7">
        <v>1</v>
      </c>
      <c r="C646" s="7" t="s">
        <v>128</v>
      </c>
      <c r="D646" s="8">
        <v>128409809</v>
      </c>
      <c r="E646" s="8">
        <v>128409812</v>
      </c>
      <c r="F646" s="7">
        <v>3</v>
      </c>
      <c r="G646" s="7">
        <v>0</v>
      </c>
      <c r="H646" s="7">
        <v>0</v>
      </c>
      <c r="I646" s="7">
        <v>1</v>
      </c>
      <c r="J646" s="7">
        <v>0</v>
      </c>
      <c r="K646" s="7">
        <v>1</v>
      </c>
      <c r="L646" s="7" t="s">
        <v>1778</v>
      </c>
      <c r="M646" s="9" t="s">
        <v>1779</v>
      </c>
      <c r="N646" s="7" t="s">
        <v>46</v>
      </c>
      <c r="O646" s="7" t="s">
        <v>206</v>
      </c>
      <c r="P646" s="7" t="s">
        <v>1086</v>
      </c>
      <c r="Q646" s="8">
        <v>-9350</v>
      </c>
      <c r="R646" s="10">
        <v>-0.24904499999999999</v>
      </c>
      <c r="S646" s="7">
        <v>2.62467E-3</v>
      </c>
      <c r="T646" s="7">
        <v>1</v>
      </c>
      <c r="U646" s="7" t="s">
        <v>1780</v>
      </c>
      <c r="V646" s="7" t="s">
        <v>50</v>
      </c>
      <c r="W646" s="7" t="s">
        <v>50</v>
      </c>
      <c r="X646" s="7">
        <v>436</v>
      </c>
      <c r="Y646" s="7" t="s">
        <v>50</v>
      </c>
      <c r="Z646" s="7">
        <v>6.56901E-6</v>
      </c>
      <c r="AA646" s="7" t="s">
        <v>50</v>
      </c>
      <c r="AB646" s="7" t="s">
        <v>50</v>
      </c>
      <c r="AC646" s="7" t="s">
        <v>51</v>
      </c>
      <c r="AD646" s="7" t="s">
        <v>51</v>
      </c>
      <c r="AE646" s="10">
        <v>8.3333333333333301E-2</v>
      </c>
    </row>
    <row r="647" spans="1:31" x14ac:dyDescent="0.2">
      <c r="A647" s="7" t="s">
        <v>1767</v>
      </c>
      <c r="B647" s="7">
        <v>1</v>
      </c>
      <c r="C647" s="7" t="s">
        <v>59</v>
      </c>
      <c r="D647" s="8">
        <v>76768411</v>
      </c>
      <c r="E647" s="8">
        <v>76768414</v>
      </c>
      <c r="F647" s="7">
        <v>3</v>
      </c>
      <c r="G647" s="7">
        <v>0</v>
      </c>
      <c r="H647" s="7">
        <v>0</v>
      </c>
      <c r="I647" s="7">
        <v>0</v>
      </c>
      <c r="J647" s="7">
        <v>1</v>
      </c>
      <c r="K647" s="7">
        <v>2</v>
      </c>
      <c r="L647" s="7" t="s">
        <v>1781</v>
      </c>
      <c r="M647" s="9" t="s">
        <v>1781</v>
      </c>
      <c r="N647" s="7" t="s">
        <v>46</v>
      </c>
      <c r="O647" s="7" t="s">
        <v>82</v>
      </c>
      <c r="P647" s="7" t="s">
        <v>56</v>
      </c>
      <c r="Q647" s="8">
        <v>6944</v>
      </c>
      <c r="R647" s="10">
        <v>0.22264600000000001</v>
      </c>
      <c r="S647" s="7">
        <v>0.307087</v>
      </c>
      <c r="T647" s="7">
        <v>1</v>
      </c>
      <c r="U647" s="7" t="s">
        <v>136</v>
      </c>
      <c r="V647" s="7" t="s">
        <v>50</v>
      </c>
      <c r="W647" s="7" t="s">
        <v>50</v>
      </c>
      <c r="X647" s="7" t="s">
        <v>50</v>
      </c>
      <c r="Y647" s="7">
        <v>-47</v>
      </c>
      <c r="Z647" s="7" t="s">
        <v>56</v>
      </c>
      <c r="AA647" s="7">
        <v>0.33</v>
      </c>
      <c r="AB647" s="7">
        <v>0.6</v>
      </c>
      <c r="AC647" s="7" t="s">
        <v>51</v>
      </c>
      <c r="AD647" s="7" t="s">
        <v>51</v>
      </c>
      <c r="AE647" s="10">
        <v>0.41666666666666602</v>
      </c>
    </row>
    <row r="648" spans="1:31" x14ac:dyDescent="0.2">
      <c r="A648" s="7" t="s">
        <v>1767</v>
      </c>
      <c r="B648" s="7">
        <v>1</v>
      </c>
      <c r="C648" s="7" t="s">
        <v>138</v>
      </c>
      <c r="D648" s="8">
        <v>218011120</v>
      </c>
      <c r="E648" s="8">
        <v>218011123</v>
      </c>
      <c r="F648" s="7">
        <v>3</v>
      </c>
      <c r="G648" s="7">
        <v>0</v>
      </c>
      <c r="H648" s="7">
        <v>0</v>
      </c>
      <c r="I648" s="7">
        <v>0</v>
      </c>
      <c r="J648" s="7">
        <v>0</v>
      </c>
      <c r="K648" s="7">
        <v>1</v>
      </c>
      <c r="L648" s="7" t="s">
        <v>1782</v>
      </c>
      <c r="M648" s="9" t="s">
        <v>1783</v>
      </c>
      <c r="N648" s="7" t="s">
        <v>46</v>
      </c>
      <c r="O648" s="7" t="s">
        <v>47</v>
      </c>
      <c r="P648" s="7" t="s">
        <v>56</v>
      </c>
      <c r="Q648" s="8">
        <v>8125</v>
      </c>
      <c r="R648" s="10">
        <v>-1.0819099999999999</v>
      </c>
      <c r="S648" s="7">
        <v>0</v>
      </c>
      <c r="T648" s="7">
        <v>0</v>
      </c>
      <c r="U648" s="7" t="s">
        <v>50</v>
      </c>
      <c r="V648" s="7" t="s">
        <v>50</v>
      </c>
      <c r="W648" s="7" t="s">
        <v>50</v>
      </c>
      <c r="X648" s="7" t="s">
        <v>50</v>
      </c>
      <c r="Y648" s="7" t="s">
        <v>50</v>
      </c>
      <c r="Z648" s="7" t="s">
        <v>56</v>
      </c>
      <c r="AA648" s="7">
        <v>0.06</v>
      </c>
      <c r="AB648" s="7">
        <v>0.36</v>
      </c>
      <c r="AC648" s="7" t="s">
        <v>58</v>
      </c>
      <c r="AD648" s="7" t="s">
        <v>51</v>
      </c>
      <c r="AE648" s="10">
        <v>2.0833333333333301E-2</v>
      </c>
    </row>
    <row r="649" spans="1:31" x14ac:dyDescent="0.2">
      <c r="A649" s="7" t="s">
        <v>1767</v>
      </c>
      <c r="B649" s="7">
        <v>1</v>
      </c>
      <c r="C649" s="7" t="s">
        <v>152</v>
      </c>
      <c r="D649" s="8">
        <v>10031151</v>
      </c>
      <c r="E649" s="8">
        <v>10031154</v>
      </c>
      <c r="F649" s="7">
        <v>3</v>
      </c>
      <c r="G649" s="7">
        <v>0</v>
      </c>
      <c r="H649" s="7">
        <v>0</v>
      </c>
      <c r="I649" s="7">
        <v>1</v>
      </c>
      <c r="J649" s="7">
        <v>0</v>
      </c>
      <c r="K649" s="7">
        <v>1</v>
      </c>
      <c r="L649" s="7" t="s">
        <v>1784</v>
      </c>
      <c r="M649" s="9" t="s">
        <v>1784</v>
      </c>
      <c r="N649" s="7" t="s">
        <v>46</v>
      </c>
      <c r="O649" s="7" t="s">
        <v>82</v>
      </c>
      <c r="P649" s="7" t="s">
        <v>56</v>
      </c>
      <c r="Q649" s="8">
        <v>9654</v>
      </c>
      <c r="R649" s="10">
        <v>-1.18235</v>
      </c>
      <c r="S649" s="7">
        <v>0</v>
      </c>
      <c r="T649" s="7">
        <v>0</v>
      </c>
      <c r="U649" s="7" t="s">
        <v>50</v>
      </c>
      <c r="V649" s="7" t="s">
        <v>50</v>
      </c>
      <c r="W649" s="7" t="s">
        <v>50</v>
      </c>
      <c r="X649" s="7">
        <v>-276</v>
      </c>
      <c r="Y649" s="7" t="s">
        <v>50</v>
      </c>
      <c r="Z649" s="7" t="s">
        <v>56</v>
      </c>
      <c r="AA649" s="7" t="s">
        <v>50</v>
      </c>
      <c r="AB649" s="7" t="s">
        <v>50</v>
      </c>
      <c r="AC649" s="7" t="s">
        <v>58</v>
      </c>
      <c r="AD649" s="7" t="s">
        <v>51</v>
      </c>
      <c r="AE649" s="10">
        <v>4.1666666666666602E-2</v>
      </c>
    </row>
    <row r="650" spans="1:31" x14ac:dyDescent="0.2">
      <c r="A650" s="7" t="s">
        <v>1767</v>
      </c>
      <c r="B650" s="7">
        <v>1</v>
      </c>
      <c r="C650" s="7" t="s">
        <v>175</v>
      </c>
      <c r="D650" s="8">
        <v>74541392</v>
      </c>
      <c r="E650" s="8">
        <v>74541395</v>
      </c>
      <c r="F650" s="7">
        <v>3</v>
      </c>
      <c r="G650" s="7">
        <v>0</v>
      </c>
      <c r="H650" s="7">
        <v>0</v>
      </c>
      <c r="I650" s="7">
        <v>1</v>
      </c>
      <c r="J650" s="7">
        <v>0</v>
      </c>
      <c r="K650" s="7">
        <v>1</v>
      </c>
      <c r="L650" s="7" t="s">
        <v>1785</v>
      </c>
      <c r="M650" s="9" t="s">
        <v>1785</v>
      </c>
      <c r="N650" s="7" t="s">
        <v>46</v>
      </c>
      <c r="O650" s="7" t="s">
        <v>82</v>
      </c>
      <c r="P650" s="7" t="s">
        <v>56</v>
      </c>
      <c r="Q650" s="8">
        <v>6893</v>
      </c>
      <c r="R650" s="10">
        <v>6.9149600000000006E-2</v>
      </c>
      <c r="S650" s="7">
        <v>0</v>
      </c>
      <c r="T650" s="7">
        <v>2</v>
      </c>
      <c r="U650" s="7" t="s">
        <v>1786</v>
      </c>
      <c r="V650" s="7" t="s">
        <v>50</v>
      </c>
      <c r="W650" s="7" t="s">
        <v>50</v>
      </c>
      <c r="X650" s="7">
        <v>-434</v>
      </c>
      <c r="Y650" s="7" t="s">
        <v>50</v>
      </c>
      <c r="Z650" s="7" t="s">
        <v>56</v>
      </c>
      <c r="AA650" s="7">
        <v>0</v>
      </c>
      <c r="AB650" s="7">
        <v>1</v>
      </c>
      <c r="AC650" s="7" t="s">
        <v>107</v>
      </c>
      <c r="AD650" s="7" t="s">
        <v>58</v>
      </c>
      <c r="AE650" s="10">
        <v>8.3333333333333301E-2</v>
      </c>
    </row>
    <row r="651" spans="1:31" x14ac:dyDescent="0.2">
      <c r="A651" s="7" t="s">
        <v>1767</v>
      </c>
      <c r="B651" s="7">
        <v>1</v>
      </c>
      <c r="C651" s="7" t="s">
        <v>138</v>
      </c>
      <c r="D651" s="8">
        <v>156334033</v>
      </c>
      <c r="E651" s="8">
        <v>156334036</v>
      </c>
      <c r="F651" s="7">
        <v>3</v>
      </c>
      <c r="G651" s="7">
        <v>0</v>
      </c>
      <c r="H651" s="7">
        <v>0</v>
      </c>
      <c r="I651" s="7">
        <v>1</v>
      </c>
      <c r="J651" s="7">
        <v>0</v>
      </c>
      <c r="K651" s="7">
        <v>2</v>
      </c>
      <c r="L651" s="7" t="s">
        <v>1787</v>
      </c>
      <c r="M651" s="9" t="s">
        <v>1788</v>
      </c>
      <c r="N651" s="7" t="s">
        <v>706</v>
      </c>
      <c r="O651" s="7" t="s">
        <v>47</v>
      </c>
      <c r="P651" s="7" t="s">
        <v>56</v>
      </c>
      <c r="Q651" s="8">
        <v>1312</v>
      </c>
      <c r="R651" s="10">
        <v>-9.0884499999999993E-2</v>
      </c>
      <c r="S651" s="7">
        <v>0</v>
      </c>
      <c r="T651" s="7">
        <v>1</v>
      </c>
      <c r="U651" s="7" t="s">
        <v>637</v>
      </c>
      <c r="V651" s="7" t="s">
        <v>50</v>
      </c>
      <c r="W651" s="7" t="s">
        <v>50</v>
      </c>
      <c r="X651" s="7">
        <v>-745</v>
      </c>
      <c r="Y651" s="7" t="s">
        <v>50</v>
      </c>
      <c r="Z651" s="7" t="s">
        <v>56</v>
      </c>
      <c r="AA651" s="7">
        <v>1</v>
      </c>
      <c r="AB651" s="7">
        <v>0.13</v>
      </c>
      <c r="AC651" s="7" t="s">
        <v>87</v>
      </c>
      <c r="AD651" s="7" t="s">
        <v>51</v>
      </c>
      <c r="AE651" s="10">
        <v>0.47916666666666602</v>
      </c>
    </row>
    <row r="652" spans="1:31" x14ac:dyDescent="0.2">
      <c r="A652" s="7" t="s">
        <v>1767</v>
      </c>
      <c r="B652" s="7">
        <v>1</v>
      </c>
      <c r="C652" s="7" t="s">
        <v>128</v>
      </c>
      <c r="D652" s="8">
        <v>94953392</v>
      </c>
      <c r="E652" s="8">
        <v>94953394</v>
      </c>
      <c r="F652" s="7">
        <v>2</v>
      </c>
      <c r="G652" s="7">
        <v>1</v>
      </c>
      <c r="H652" s="7">
        <v>0</v>
      </c>
      <c r="I652" s="7">
        <v>0</v>
      </c>
      <c r="J652" s="7">
        <v>0</v>
      </c>
      <c r="K652" s="7">
        <v>1</v>
      </c>
      <c r="L652" s="7" t="s">
        <v>1789</v>
      </c>
      <c r="M652" s="9" t="s">
        <v>1790</v>
      </c>
      <c r="N652" s="7" t="s">
        <v>46</v>
      </c>
      <c r="O652" s="7" t="s">
        <v>82</v>
      </c>
      <c r="P652" s="7" t="s">
        <v>56</v>
      </c>
      <c r="Q652" s="8">
        <v>7838</v>
      </c>
      <c r="R652" s="10">
        <v>0.14218900000000001</v>
      </c>
      <c r="S652" s="7">
        <v>4.3307100000000001E-2</v>
      </c>
      <c r="T652" s="7">
        <v>4</v>
      </c>
      <c r="U652" s="7" t="s">
        <v>1791</v>
      </c>
      <c r="V652" s="7">
        <v>435</v>
      </c>
      <c r="W652" s="7" t="s">
        <v>50</v>
      </c>
      <c r="X652" s="7" t="s">
        <v>50</v>
      </c>
      <c r="Y652" s="7" t="s">
        <v>50</v>
      </c>
      <c r="Z652" s="7" t="s">
        <v>56</v>
      </c>
      <c r="AA652" s="7">
        <v>0</v>
      </c>
      <c r="AB652" s="7">
        <v>0.94</v>
      </c>
      <c r="AC652" s="7" t="s">
        <v>58</v>
      </c>
      <c r="AD652" s="7" t="s">
        <v>58</v>
      </c>
      <c r="AE652" s="10">
        <v>4.1666666666666602E-2</v>
      </c>
    </row>
    <row r="653" spans="1:31" x14ac:dyDescent="0.2">
      <c r="A653" s="7" t="s">
        <v>1767</v>
      </c>
      <c r="B653" s="7">
        <v>1</v>
      </c>
      <c r="C653" s="7" t="s">
        <v>80</v>
      </c>
      <c r="D653" s="8">
        <v>125147680</v>
      </c>
      <c r="E653" s="8">
        <v>125147682</v>
      </c>
      <c r="F653" s="7">
        <v>2</v>
      </c>
      <c r="G653" s="7">
        <v>0</v>
      </c>
      <c r="H653" s="7">
        <v>0</v>
      </c>
      <c r="I653" s="7">
        <v>0</v>
      </c>
      <c r="J653" s="7">
        <v>1</v>
      </c>
      <c r="K653" s="7">
        <v>1</v>
      </c>
      <c r="L653" s="7" t="s">
        <v>1792</v>
      </c>
      <c r="M653" s="9" t="s">
        <v>1793</v>
      </c>
      <c r="N653" s="7" t="s">
        <v>46</v>
      </c>
      <c r="O653" s="7" t="s">
        <v>82</v>
      </c>
      <c r="P653" s="7" t="s">
        <v>1794</v>
      </c>
      <c r="Q653" s="8">
        <v>-3872</v>
      </c>
      <c r="R653" s="10">
        <v>-0.53010599999999997</v>
      </c>
      <c r="S653" s="7">
        <v>0</v>
      </c>
      <c r="T653" s="7">
        <v>7</v>
      </c>
      <c r="U653" s="7" t="s">
        <v>1795</v>
      </c>
      <c r="V653" s="7" t="s">
        <v>50</v>
      </c>
      <c r="W653" s="7" t="s">
        <v>50</v>
      </c>
      <c r="X653" s="7" t="s">
        <v>50</v>
      </c>
      <c r="Y653" s="7">
        <v>320</v>
      </c>
      <c r="Z653" s="7">
        <v>6.5729799999999999E-6</v>
      </c>
      <c r="AA653" s="7">
        <v>0</v>
      </c>
      <c r="AB653" s="7">
        <v>1.23</v>
      </c>
      <c r="AC653" s="7" t="s">
        <v>51</v>
      </c>
      <c r="AD653" s="7" t="s">
        <v>51</v>
      </c>
      <c r="AE653" s="10">
        <v>4.1666666666666602E-2</v>
      </c>
    </row>
    <row r="654" spans="1:31" x14ac:dyDescent="0.2">
      <c r="A654" s="7" t="s">
        <v>1767</v>
      </c>
      <c r="B654" s="7">
        <v>1</v>
      </c>
      <c r="C654" s="7" t="s">
        <v>108</v>
      </c>
      <c r="D654" s="8">
        <v>23874595</v>
      </c>
      <c r="E654" s="8">
        <v>23874597</v>
      </c>
      <c r="F654" s="7">
        <v>2</v>
      </c>
      <c r="G654" s="7">
        <v>1</v>
      </c>
      <c r="H654" s="7">
        <v>0</v>
      </c>
      <c r="I654" s="7">
        <v>0</v>
      </c>
      <c r="J654" s="7">
        <v>0</v>
      </c>
      <c r="K654" s="7">
        <v>1</v>
      </c>
      <c r="L654" s="7" t="s">
        <v>1796</v>
      </c>
      <c r="M654" s="9" t="s">
        <v>1797</v>
      </c>
      <c r="N654" s="7" t="s">
        <v>46</v>
      </c>
      <c r="O654" s="7" t="s">
        <v>47</v>
      </c>
      <c r="P654" s="7" t="s">
        <v>56</v>
      </c>
      <c r="Q654" s="8">
        <v>-5153</v>
      </c>
      <c r="R654" s="10">
        <v>-0.90172799999999997</v>
      </c>
      <c r="S654" s="7">
        <v>4.0551200000000002E-4</v>
      </c>
      <c r="T654" s="7">
        <v>0</v>
      </c>
      <c r="U654" s="7" t="s">
        <v>50</v>
      </c>
      <c r="V654" s="7">
        <v>-353</v>
      </c>
      <c r="W654" s="7" t="s">
        <v>50</v>
      </c>
      <c r="X654" s="7" t="s">
        <v>50</v>
      </c>
      <c r="Y654" s="7" t="s">
        <v>50</v>
      </c>
      <c r="Z654" s="7" t="s">
        <v>56</v>
      </c>
      <c r="AA654" s="7" t="s">
        <v>50</v>
      </c>
      <c r="AB654" s="7" t="s">
        <v>50</v>
      </c>
      <c r="AC654" s="7" t="s">
        <v>51</v>
      </c>
      <c r="AD654" s="7" t="s">
        <v>51</v>
      </c>
      <c r="AE654" s="10">
        <v>8.3333333333333301E-2</v>
      </c>
    </row>
    <row r="655" spans="1:31" x14ac:dyDescent="0.2">
      <c r="A655" s="7" t="s">
        <v>1767</v>
      </c>
      <c r="B655" s="7">
        <v>1</v>
      </c>
      <c r="C655" s="7" t="s">
        <v>112</v>
      </c>
      <c r="D655" s="8">
        <v>27634317</v>
      </c>
      <c r="E655" s="8">
        <v>27634319</v>
      </c>
      <c r="F655" s="7">
        <v>2</v>
      </c>
      <c r="G655" s="7">
        <v>0</v>
      </c>
      <c r="H655" s="7">
        <v>0</v>
      </c>
      <c r="I655" s="7">
        <v>0</v>
      </c>
      <c r="J655" s="7">
        <v>0</v>
      </c>
      <c r="K655" s="7">
        <v>1</v>
      </c>
      <c r="L655" s="7" t="s">
        <v>1798</v>
      </c>
      <c r="M655" s="9" t="s">
        <v>1798</v>
      </c>
      <c r="N655" s="7" t="s">
        <v>46</v>
      </c>
      <c r="O655" s="7" t="s">
        <v>82</v>
      </c>
      <c r="P655" s="7" t="s">
        <v>226</v>
      </c>
      <c r="Q655" s="8">
        <v>416</v>
      </c>
      <c r="R655" s="10">
        <v>-0.78928699999999996</v>
      </c>
      <c r="S655" s="7">
        <v>0</v>
      </c>
      <c r="T655" s="7">
        <v>3</v>
      </c>
      <c r="U655" s="7" t="s">
        <v>1799</v>
      </c>
      <c r="V655" s="7" t="s">
        <v>50</v>
      </c>
      <c r="W655" s="7" t="s">
        <v>50</v>
      </c>
      <c r="X655" s="7" t="s">
        <v>50</v>
      </c>
      <c r="Y655" s="7" t="s">
        <v>50</v>
      </c>
      <c r="Z655" s="7">
        <v>6.5742800000000002E-6</v>
      </c>
      <c r="AA655" s="7">
        <v>0</v>
      </c>
      <c r="AB655" s="7">
        <v>1.04</v>
      </c>
      <c r="AC655" s="7" t="s">
        <v>51</v>
      </c>
      <c r="AD655" s="7" t="s">
        <v>51</v>
      </c>
      <c r="AE655" s="10">
        <v>0.10416666666666601</v>
      </c>
    </row>
    <row r="656" spans="1:31" x14ac:dyDescent="0.2">
      <c r="A656" s="7" t="s">
        <v>1767</v>
      </c>
      <c r="B656" s="7">
        <v>1</v>
      </c>
      <c r="C656" s="7" t="s">
        <v>64</v>
      </c>
      <c r="D656" s="8">
        <v>43907232</v>
      </c>
      <c r="E656" s="8">
        <v>43907234</v>
      </c>
      <c r="F656" s="7">
        <v>2</v>
      </c>
      <c r="G656" s="7">
        <v>0</v>
      </c>
      <c r="H656" s="7">
        <v>0</v>
      </c>
      <c r="I656" s="7">
        <v>1</v>
      </c>
      <c r="J656" s="7">
        <v>0</v>
      </c>
      <c r="K656" s="7">
        <v>2</v>
      </c>
      <c r="L656" s="7" t="s">
        <v>1800</v>
      </c>
      <c r="M656" s="9" t="s">
        <v>1800</v>
      </c>
      <c r="N656" s="7" t="s">
        <v>46</v>
      </c>
      <c r="O656" s="7" t="s">
        <v>62</v>
      </c>
      <c r="P656" s="7" t="s">
        <v>56</v>
      </c>
      <c r="Q656" s="8">
        <v>6608</v>
      </c>
      <c r="R656" s="10">
        <v>0.56679500000000005</v>
      </c>
      <c r="S656" s="7">
        <v>0</v>
      </c>
      <c r="T656" s="7">
        <v>1</v>
      </c>
      <c r="U656" s="7" t="s">
        <v>1801</v>
      </c>
      <c r="V656" s="7" t="s">
        <v>50</v>
      </c>
      <c r="W656" s="7" t="s">
        <v>50</v>
      </c>
      <c r="X656" s="7" t="s">
        <v>50</v>
      </c>
      <c r="Y656" s="7" t="s">
        <v>50</v>
      </c>
      <c r="Z656" s="7" t="s">
        <v>56</v>
      </c>
      <c r="AA656" s="7">
        <v>0</v>
      </c>
      <c r="AB656" s="7">
        <v>0.84</v>
      </c>
      <c r="AC656" s="7" t="s">
        <v>51</v>
      </c>
      <c r="AD656" s="7" t="s">
        <v>51</v>
      </c>
      <c r="AE656" s="10">
        <v>0.25</v>
      </c>
    </row>
    <row r="657" spans="1:31" x14ac:dyDescent="0.2">
      <c r="A657" s="7" t="s">
        <v>1767</v>
      </c>
      <c r="B657" s="7">
        <v>1</v>
      </c>
      <c r="C657" s="7" t="s">
        <v>83</v>
      </c>
      <c r="D657" s="8">
        <v>2691495</v>
      </c>
      <c r="E657" s="8">
        <v>2691497</v>
      </c>
      <c r="F657" s="7">
        <v>2</v>
      </c>
      <c r="G657" s="7">
        <v>0</v>
      </c>
      <c r="H657" s="7">
        <v>0</v>
      </c>
      <c r="I657" s="7">
        <v>0</v>
      </c>
      <c r="J657" s="7">
        <v>0</v>
      </c>
      <c r="K657" s="7">
        <v>1</v>
      </c>
      <c r="L657" s="7" t="s">
        <v>1802</v>
      </c>
      <c r="M657" s="9" t="s">
        <v>1803</v>
      </c>
      <c r="N657" s="7" t="s">
        <v>706</v>
      </c>
      <c r="O657" s="7" t="s">
        <v>77</v>
      </c>
      <c r="P657" s="7" t="s">
        <v>56</v>
      </c>
      <c r="Q657" s="8">
        <v>338</v>
      </c>
      <c r="R657" s="10">
        <v>1.65168</v>
      </c>
      <c r="S657" s="7">
        <v>0.32283499999999998</v>
      </c>
      <c r="T657" s="7">
        <v>1</v>
      </c>
      <c r="U657" s="7" t="s">
        <v>1688</v>
      </c>
      <c r="V657" s="7" t="s">
        <v>50</v>
      </c>
      <c r="W657" s="7" t="s">
        <v>50</v>
      </c>
      <c r="X657" s="7" t="s">
        <v>50</v>
      </c>
      <c r="Y657" s="7" t="s">
        <v>50</v>
      </c>
      <c r="Z657" s="7" t="s">
        <v>56</v>
      </c>
      <c r="AA657" s="7" t="s">
        <v>50</v>
      </c>
      <c r="AB657" s="7" t="s">
        <v>50</v>
      </c>
      <c r="AC657" s="7" t="s">
        <v>51</v>
      </c>
      <c r="AD657" s="7" t="s">
        <v>51</v>
      </c>
      <c r="AE657" s="10">
        <v>0.3125</v>
      </c>
    </row>
    <row r="658" spans="1:31" x14ac:dyDescent="0.2">
      <c r="A658" s="7" t="s">
        <v>1767</v>
      </c>
      <c r="B658" s="7">
        <v>1</v>
      </c>
      <c r="C658" s="7" t="s">
        <v>204</v>
      </c>
      <c r="D658" s="8">
        <v>92804197</v>
      </c>
      <c r="E658" s="8">
        <v>92804199</v>
      </c>
      <c r="F658" s="7">
        <v>2</v>
      </c>
      <c r="G658" s="7">
        <v>1</v>
      </c>
      <c r="H658" s="7">
        <v>0</v>
      </c>
      <c r="I658" s="7">
        <v>0</v>
      </c>
      <c r="J658" s="7">
        <v>1</v>
      </c>
      <c r="K658" s="7">
        <v>2</v>
      </c>
      <c r="L658" s="7" t="s">
        <v>1804</v>
      </c>
      <c r="M658" s="9" t="s">
        <v>1805</v>
      </c>
      <c r="N658" s="7" t="s">
        <v>46</v>
      </c>
      <c r="O658" s="7" t="s">
        <v>47</v>
      </c>
      <c r="P658" s="7" t="s">
        <v>56</v>
      </c>
      <c r="Q658" s="8">
        <v>8714</v>
      </c>
      <c r="R658" s="10">
        <v>-0.55699600000000005</v>
      </c>
      <c r="S658" s="7">
        <v>0</v>
      </c>
      <c r="T658" s="7">
        <v>3</v>
      </c>
      <c r="U658" s="7" t="s">
        <v>1806</v>
      </c>
      <c r="V658" s="7" t="s">
        <v>50</v>
      </c>
      <c r="W658" s="7" t="s">
        <v>50</v>
      </c>
      <c r="X658" s="7" t="s">
        <v>50</v>
      </c>
      <c r="Y658" s="7">
        <v>65</v>
      </c>
      <c r="Z658" s="7" t="s">
        <v>56</v>
      </c>
      <c r="AA658" s="7" t="s">
        <v>50</v>
      </c>
      <c r="AB658" s="7" t="s">
        <v>50</v>
      </c>
      <c r="AC658" s="7" t="s">
        <v>58</v>
      </c>
      <c r="AD658" s="7" t="s">
        <v>58</v>
      </c>
      <c r="AE658" s="10">
        <v>0.39583333333333298</v>
      </c>
    </row>
    <row r="659" spans="1:31" x14ac:dyDescent="0.2">
      <c r="A659" s="7" t="s">
        <v>1767</v>
      </c>
      <c r="B659" s="7">
        <v>1</v>
      </c>
      <c r="C659" s="7" t="s">
        <v>80</v>
      </c>
      <c r="D659" s="8">
        <v>189638098</v>
      </c>
      <c r="E659" s="8">
        <v>189638100</v>
      </c>
      <c r="F659" s="7">
        <v>2</v>
      </c>
      <c r="G659" s="7">
        <v>0</v>
      </c>
      <c r="H659" s="7">
        <v>0</v>
      </c>
      <c r="I659" s="7">
        <v>0</v>
      </c>
      <c r="J659" s="7">
        <v>1</v>
      </c>
      <c r="K659" s="7">
        <v>1</v>
      </c>
      <c r="L659" s="7" t="s">
        <v>194</v>
      </c>
      <c r="M659" s="9" t="s">
        <v>194</v>
      </c>
      <c r="N659" s="7" t="s">
        <v>46</v>
      </c>
      <c r="O659" s="7" t="s">
        <v>82</v>
      </c>
      <c r="P659" s="7" t="s">
        <v>56</v>
      </c>
      <c r="Q659" s="8">
        <v>6710</v>
      </c>
      <c r="R659" s="10">
        <v>9.1621999999999995E-2</v>
      </c>
      <c r="S659" s="7">
        <v>0</v>
      </c>
      <c r="T659" s="7">
        <v>2</v>
      </c>
      <c r="U659" s="7" t="s">
        <v>1807</v>
      </c>
      <c r="V659" s="7" t="s">
        <v>50</v>
      </c>
      <c r="W659" s="7" t="s">
        <v>50</v>
      </c>
      <c r="X659" s="7" t="s">
        <v>50</v>
      </c>
      <c r="Y659" s="7" t="s">
        <v>50</v>
      </c>
      <c r="Z659" s="7" t="s">
        <v>56</v>
      </c>
      <c r="AA659" s="7">
        <v>1</v>
      </c>
      <c r="AB659" s="7">
        <v>0.27</v>
      </c>
      <c r="AC659" s="7" t="s">
        <v>86</v>
      </c>
      <c r="AD659" s="7" t="s">
        <v>58</v>
      </c>
      <c r="AE659" s="10">
        <v>2.0833333333333301E-2</v>
      </c>
    </row>
    <row r="660" spans="1:31" x14ac:dyDescent="0.2">
      <c r="A660" s="7" t="s">
        <v>1767</v>
      </c>
      <c r="B660" s="7">
        <v>1</v>
      </c>
      <c r="C660" s="7" t="s">
        <v>128</v>
      </c>
      <c r="D660" s="8">
        <v>36137848</v>
      </c>
      <c r="E660" s="8">
        <v>36137850</v>
      </c>
      <c r="F660" s="7">
        <v>2</v>
      </c>
      <c r="G660" s="7">
        <v>0</v>
      </c>
      <c r="H660" s="7">
        <v>0</v>
      </c>
      <c r="I660" s="7">
        <v>1</v>
      </c>
      <c r="J660" s="7">
        <v>0</v>
      </c>
      <c r="K660" s="7">
        <v>1</v>
      </c>
      <c r="L660" s="7" t="s">
        <v>1808</v>
      </c>
      <c r="M660" s="9" t="s">
        <v>1808</v>
      </c>
      <c r="N660" s="7" t="s">
        <v>46</v>
      </c>
      <c r="O660" s="7" t="s">
        <v>82</v>
      </c>
      <c r="P660" s="7" t="s">
        <v>226</v>
      </c>
      <c r="Q660" s="8">
        <v>1313</v>
      </c>
      <c r="R660" s="10">
        <v>-1.4244699999999999</v>
      </c>
      <c r="S660" s="7">
        <v>0</v>
      </c>
      <c r="T660" s="7">
        <v>0</v>
      </c>
      <c r="U660" s="7" t="s">
        <v>50</v>
      </c>
      <c r="V660" s="7" t="s">
        <v>50</v>
      </c>
      <c r="W660" s="7" t="s">
        <v>50</v>
      </c>
      <c r="X660" s="7">
        <v>-72</v>
      </c>
      <c r="Y660" s="7" t="s">
        <v>50</v>
      </c>
      <c r="Z660" s="7">
        <v>1.97039E-5</v>
      </c>
      <c r="AA660" s="7">
        <v>0</v>
      </c>
      <c r="AB660" s="7">
        <v>1.59</v>
      </c>
      <c r="AC660" s="7" t="s">
        <v>58</v>
      </c>
      <c r="AD660" s="7" t="s">
        <v>51</v>
      </c>
      <c r="AE660" s="10">
        <v>6.25E-2</v>
      </c>
    </row>
    <row r="661" spans="1:31" x14ac:dyDescent="0.2">
      <c r="A661" s="7" t="s">
        <v>1767</v>
      </c>
      <c r="B661" s="7">
        <v>1</v>
      </c>
      <c r="C661" s="7" t="s">
        <v>83</v>
      </c>
      <c r="D661" s="8">
        <v>108324579</v>
      </c>
      <c r="E661" s="8">
        <v>108324581</v>
      </c>
      <c r="F661" s="7">
        <v>2</v>
      </c>
      <c r="G661" s="7">
        <v>1</v>
      </c>
      <c r="H661" s="7">
        <v>0</v>
      </c>
      <c r="I661" s="7">
        <v>0</v>
      </c>
      <c r="J661" s="7">
        <v>0</v>
      </c>
      <c r="K661" s="7">
        <v>1</v>
      </c>
      <c r="L661" s="7" t="s">
        <v>1809</v>
      </c>
      <c r="M661" s="9" t="s">
        <v>1809</v>
      </c>
      <c r="N661" s="7" t="s">
        <v>46</v>
      </c>
      <c r="O661" s="7" t="s">
        <v>82</v>
      </c>
      <c r="P661" s="7" t="s">
        <v>56</v>
      </c>
      <c r="Q661" s="8">
        <v>3937</v>
      </c>
      <c r="R661" s="10">
        <v>-0.60653500000000005</v>
      </c>
      <c r="S661" s="7">
        <v>0</v>
      </c>
      <c r="T661" s="7">
        <v>4</v>
      </c>
      <c r="U661" s="7" t="s">
        <v>1810</v>
      </c>
      <c r="V661" s="7">
        <v>68</v>
      </c>
      <c r="W661" s="7" t="s">
        <v>50</v>
      </c>
      <c r="X661" s="7" t="s">
        <v>50</v>
      </c>
      <c r="Y661" s="7" t="s">
        <v>50</v>
      </c>
      <c r="Z661" s="7" t="s">
        <v>56</v>
      </c>
      <c r="AA661" s="7">
        <v>0.01</v>
      </c>
      <c r="AB661" s="7">
        <v>1.21</v>
      </c>
      <c r="AC661" s="7" t="s">
        <v>87</v>
      </c>
      <c r="AD661" s="7" t="s">
        <v>51</v>
      </c>
      <c r="AE661" s="10">
        <v>8.3333333333333301E-2</v>
      </c>
    </row>
    <row r="662" spans="1:31" x14ac:dyDescent="0.2">
      <c r="A662" s="7" t="s">
        <v>1767</v>
      </c>
      <c r="B662" s="7">
        <v>1</v>
      </c>
      <c r="C662" s="7" t="s">
        <v>152</v>
      </c>
      <c r="D662" s="8">
        <v>121168867</v>
      </c>
      <c r="E662" s="8">
        <v>121168868</v>
      </c>
      <c r="F662" s="7">
        <v>1</v>
      </c>
      <c r="G662" s="7">
        <v>0</v>
      </c>
      <c r="H662" s="7">
        <v>0</v>
      </c>
      <c r="I662" s="7">
        <v>0</v>
      </c>
      <c r="J662" s="7">
        <v>1</v>
      </c>
      <c r="K662" s="7">
        <v>1</v>
      </c>
      <c r="L662" s="7" t="s">
        <v>1811</v>
      </c>
      <c r="M662" s="9" t="s">
        <v>1811</v>
      </c>
      <c r="N662" s="7" t="s">
        <v>46</v>
      </c>
      <c r="O662" s="7" t="s">
        <v>82</v>
      </c>
      <c r="P662" s="7" t="s">
        <v>56</v>
      </c>
      <c r="Q662" s="8">
        <v>4546</v>
      </c>
      <c r="R662" s="10">
        <v>-1.43791</v>
      </c>
      <c r="S662" s="7">
        <v>0</v>
      </c>
      <c r="T662" s="7">
        <v>1</v>
      </c>
      <c r="U662" s="7" t="s">
        <v>1002</v>
      </c>
      <c r="V662" s="7" t="s">
        <v>50</v>
      </c>
      <c r="W662" s="7" t="s">
        <v>50</v>
      </c>
      <c r="X662" s="7" t="s">
        <v>50</v>
      </c>
      <c r="Y662" s="7">
        <v>-326</v>
      </c>
      <c r="Z662" s="7" t="s">
        <v>56</v>
      </c>
      <c r="AA662" s="7">
        <v>0.02</v>
      </c>
      <c r="AB662" s="7">
        <v>0.56000000000000005</v>
      </c>
      <c r="AC662" s="7" t="s">
        <v>51</v>
      </c>
      <c r="AD662" s="7" t="s">
        <v>51</v>
      </c>
      <c r="AE662" s="10">
        <v>6.25E-2</v>
      </c>
    </row>
    <row r="663" spans="1:31" x14ac:dyDescent="0.2">
      <c r="A663" s="7" t="s">
        <v>1767</v>
      </c>
      <c r="B663" s="7">
        <v>1</v>
      </c>
      <c r="C663" s="7" t="s">
        <v>204</v>
      </c>
      <c r="D663" s="8">
        <v>67064054</v>
      </c>
      <c r="E663" s="8">
        <v>67064055</v>
      </c>
      <c r="F663" s="7">
        <v>1</v>
      </c>
      <c r="G663" s="7">
        <v>0</v>
      </c>
      <c r="H663" s="7">
        <v>0</v>
      </c>
      <c r="I663" s="7">
        <v>0</v>
      </c>
      <c r="J663" s="7">
        <v>0</v>
      </c>
      <c r="K663" s="7">
        <v>1</v>
      </c>
      <c r="L663" s="7" t="s">
        <v>1812</v>
      </c>
      <c r="M663" s="9" t="s">
        <v>1812</v>
      </c>
      <c r="N663" s="7" t="s">
        <v>46</v>
      </c>
      <c r="O663" s="7" t="s">
        <v>66</v>
      </c>
      <c r="P663" s="7" t="s">
        <v>56</v>
      </c>
      <c r="Q663" s="8">
        <v>-128</v>
      </c>
      <c r="R663" s="10">
        <v>1.4706900000000001</v>
      </c>
      <c r="S663" s="7">
        <v>7.8740200000000007E-3</v>
      </c>
      <c r="T663" s="7">
        <v>1</v>
      </c>
      <c r="U663" s="7" t="s">
        <v>1321</v>
      </c>
      <c r="V663" s="7" t="s">
        <v>50</v>
      </c>
      <c r="W663" s="7" t="s">
        <v>50</v>
      </c>
      <c r="X663" s="7" t="s">
        <v>50</v>
      </c>
      <c r="Y663" s="7" t="s">
        <v>50</v>
      </c>
      <c r="Z663" s="7" t="s">
        <v>56</v>
      </c>
      <c r="AA663" s="7" t="s">
        <v>50</v>
      </c>
      <c r="AB663" s="7" t="s">
        <v>50</v>
      </c>
      <c r="AC663" s="7" t="s">
        <v>58</v>
      </c>
      <c r="AD663" s="7" t="s">
        <v>58</v>
      </c>
      <c r="AE663" s="10">
        <v>8.3333333333333301E-2</v>
      </c>
    </row>
    <row r="664" spans="1:31" x14ac:dyDescent="0.2">
      <c r="A664" s="7" t="s">
        <v>1767</v>
      </c>
      <c r="B664" s="7">
        <v>1</v>
      </c>
      <c r="C664" s="7" t="s">
        <v>80</v>
      </c>
      <c r="D664" s="8">
        <v>183541007</v>
      </c>
      <c r="E664" s="8">
        <v>183541008</v>
      </c>
      <c r="F664" s="7">
        <v>1</v>
      </c>
      <c r="G664" s="7">
        <v>0</v>
      </c>
      <c r="H664" s="7">
        <v>0</v>
      </c>
      <c r="I664" s="7">
        <v>0</v>
      </c>
      <c r="J664" s="7">
        <v>1</v>
      </c>
      <c r="K664" s="7">
        <v>1</v>
      </c>
      <c r="L664" s="7" t="s">
        <v>1813</v>
      </c>
      <c r="M664" s="9" t="s">
        <v>1814</v>
      </c>
      <c r="N664" s="7" t="s">
        <v>46</v>
      </c>
      <c r="O664" s="7" t="s">
        <v>82</v>
      </c>
      <c r="P664" s="7" t="s">
        <v>56</v>
      </c>
      <c r="Q664" s="8">
        <v>-7727</v>
      </c>
      <c r="R664" s="10">
        <v>-1.1042799999999999</v>
      </c>
      <c r="S664" s="7">
        <v>0</v>
      </c>
      <c r="T664" s="7">
        <v>4</v>
      </c>
      <c r="U664" s="7" t="s">
        <v>1815</v>
      </c>
      <c r="V664" s="7" t="s">
        <v>50</v>
      </c>
      <c r="W664" s="7" t="s">
        <v>50</v>
      </c>
      <c r="X664" s="7" t="s">
        <v>50</v>
      </c>
      <c r="Y664" s="7">
        <v>53</v>
      </c>
      <c r="Z664" s="7" t="s">
        <v>56</v>
      </c>
      <c r="AA664" s="7">
        <v>0</v>
      </c>
      <c r="AB664" s="7">
        <v>0.81</v>
      </c>
      <c r="AC664" s="7" t="s">
        <v>51</v>
      </c>
      <c r="AD664" s="7" t="s">
        <v>51</v>
      </c>
      <c r="AE664" s="10">
        <v>0.1875</v>
      </c>
    </row>
    <row r="665" spans="1:31" x14ac:dyDescent="0.2">
      <c r="A665" s="7" t="s">
        <v>1767</v>
      </c>
      <c r="B665" s="7">
        <v>1</v>
      </c>
      <c r="C665" s="7" t="s">
        <v>80</v>
      </c>
      <c r="D665" s="8">
        <v>170044798</v>
      </c>
      <c r="E665" s="8">
        <v>170044799</v>
      </c>
      <c r="F665" s="7">
        <v>1</v>
      </c>
      <c r="G665" s="7">
        <v>0</v>
      </c>
      <c r="H665" s="7">
        <v>0</v>
      </c>
      <c r="I665" s="7">
        <v>0</v>
      </c>
      <c r="J665" s="7">
        <v>1</v>
      </c>
      <c r="K665" s="7">
        <v>1</v>
      </c>
      <c r="L665" s="7" t="s">
        <v>1816</v>
      </c>
      <c r="M665" s="9" t="s">
        <v>1816</v>
      </c>
      <c r="N665" s="7" t="s">
        <v>46</v>
      </c>
      <c r="O665" s="7" t="s">
        <v>82</v>
      </c>
      <c r="P665" s="7" t="s">
        <v>182</v>
      </c>
      <c r="Q665" s="8">
        <v>6804</v>
      </c>
      <c r="R665" s="10">
        <v>0.389843</v>
      </c>
      <c r="S665" s="7">
        <v>0</v>
      </c>
      <c r="T665" s="7">
        <v>1</v>
      </c>
      <c r="U665" s="7" t="s">
        <v>190</v>
      </c>
      <c r="V665" s="7" t="s">
        <v>50</v>
      </c>
      <c r="W665" s="7" t="s">
        <v>50</v>
      </c>
      <c r="X665" s="7" t="s">
        <v>50</v>
      </c>
      <c r="Y665" s="7">
        <v>-201</v>
      </c>
      <c r="Z665" s="7">
        <v>6.5741899999999998E-6</v>
      </c>
      <c r="AA665" s="7">
        <v>0</v>
      </c>
      <c r="AB665" s="7">
        <v>1.26</v>
      </c>
      <c r="AC665" s="7" t="s">
        <v>51</v>
      </c>
      <c r="AD665" s="7" t="s">
        <v>51</v>
      </c>
      <c r="AE665" s="10">
        <v>0.20833333333333301</v>
      </c>
    </row>
    <row r="666" spans="1:31" x14ac:dyDescent="0.2">
      <c r="A666" s="7" t="s">
        <v>1767</v>
      </c>
      <c r="B666" s="7">
        <v>1</v>
      </c>
      <c r="C666" s="7" t="s">
        <v>83</v>
      </c>
      <c r="D666" s="8">
        <v>56079249</v>
      </c>
      <c r="E666" s="8">
        <v>56079250</v>
      </c>
      <c r="F666" s="7">
        <v>1</v>
      </c>
      <c r="G666" s="7">
        <v>0</v>
      </c>
      <c r="H666" s="7">
        <v>0</v>
      </c>
      <c r="I666" s="7">
        <v>1</v>
      </c>
      <c r="J666" s="7">
        <v>0</v>
      </c>
      <c r="K666" s="7">
        <v>2</v>
      </c>
      <c r="L666" s="7" t="s">
        <v>1817</v>
      </c>
      <c r="M666" s="9" t="s">
        <v>1817</v>
      </c>
      <c r="N666" s="7" t="s">
        <v>46</v>
      </c>
      <c r="O666" s="7" t="s">
        <v>77</v>
      </c>
      <c r="P666" s="7" t="s">
        <v>56</v>
      </c>
      <c r="Q666" s="8">
        <v>-858</v>
      </c>
      <c r="R666" s="10">
        <v>-0.85511800000000004</v>
      </c>
      <c r="S666" s="7">
        <v>0</v>
      </c>
      <c r="T666" s="7">
        <v>9</v>
      </c>
      <c r="U666" s="7" t="s">
        <v>1818</v>
      </c>
      <c r="V666" s="7" t="s">
        <v>50</v>
      </c>
      <c r="W666" s="7" t="s">
        <v>50</v>
      </c>
      <c r="X666" s="7">
        <v>104</v>
      </c>
      <c r="Y666" s="7" t="s">
        <v>50</v>
      </c>
      <c r="Z666" s="7" t="s">
        <v>56</v>
      </c>
      <c r="AA666" s="7" t="s">
        <v>50</v>
      </c>
      <c r="AB666" s="7" t="s">
        <v>50</v>
      </c>
      <c r="AC666" s="7" t="s">
        <v>51</v>
      </c>
      <c r="AD666" s="7" t="s">
        <v>51</v>
      </c>
      <c r="AE666" s="10">
        <v>0.60416666666666596</v>
      </c>
    </row>
    <row r="667" spans="1:31" x14ac:dyDescent="0.2">
      <c r="A667" s="7" t="s">
        <v>1767</v>
      </c>
      <c r="B667" s="7">
        <v>1</v>
      </c>
      <c r="C667" s="7" t="s">
        <v>204</v>
      </c>
      <c r="D667" s="8">
        <v>22979898</v>
      </c>
      <c r="E667" s="8">
        <v>22979899</v>
      </c>
      <c r="F667" s="7">
        <v>1</v>
      </c>
      <c r="G667" s="7">
        <v>0</v>
      </c>
      <c r="H667" s="7">
        <v>1</v>
      </c>
      <c r="I667" s="7">
        <v>0</v>
      </c>
      <c r="J667" s="7">
        <v>0</v>
      </c>
      <c r="K667" s="7">
        <v>2</v>
      </c>
      <c r="L667" s="7" t="s">
        <v>1819</v>
      </c>
      <c r="M667" s="9" t="s">
        <v>1819</v>
      </c>
      <c r="N667" s="7" t="s">
        <v>46</v>
      </c>
      <c r="O667" s="7" t="s">
        <v>82</v>
      </c>
      <c r="P667" s="7" t="s">
        <v>56</v>
      </c>
      <c r="Q667" s="8">
        <v>-470</v>
      </c>
      <c r="R667" s="10">
        <v>-0.227441</v>
      </c>
      <c r="S667" s="7">
        <v>0</v>
      </c>
      <c r="T667" s="7">
        <v>1</v>
      </c>
      <c r="U667" s="7" t="s">
        <v>1820</v>
      </c>
      <c r="V667" s="7" t="s">
        <v>50</v>
      </c>
      <c r="W667" s="7">
        <v>-508</v>
      </c>
      <c r="X667" s="7" t="s">
        <v>50</v>
      </c>
      <c r="Y667" s="7" t="s">
        <v>50</v>
      </c>
      <c r="Z667" s="7" t="s">
        <v>56</v>
      </c>
      <c r="AA667" s="7" t="s">
        <v>50</v>
      </c>
      <c r="AB667" s="7" t="s">
        <v>50</v>
      </c>
      <c r="AC667" s="7" t="s">
        <v>58</v>
      </c>
      <c r="AD667" s="7" t="s">
        <v>51</v>
      </c>
      <c r="AE667" s="10">
        <v>0.33333333333333298</v>
      </c>
    </row>
    <row r="668" spans="1:31" x14ac:dyDescent="0.2">
      <c r="A668" s="7" t="s">
        <v>1767</v>
      </c>
      <c r="B668" s="7">
        <v>1</v>
      </c>
      <c r="C668" s="7" t="s">
        <v>83</v>
      </c>
      <c r="D668" s="8">
        <v>120291838</v>
      </c>
      <c r="E668" s="8">
        <v>120291839</v>
      </c>
      <c r="F668" s="7">
        <v>1</v>
      </c>
      <c r="G668" s="7">
        <v>1</v>
      </c>
      <c r="H668" s="7">
        <v>1</v>
      </c>
      <c r="I668" s="7">
        <v>1</v>
      </c>
      <c r="J668" s="7">
        <v>1</v>
      </c>
      <c r="K668" s="7">
        <v>5</v>
      </c>
      <c r="L668" s="7" t="s">
        <v>1762</v>
      </c>
      <c r="M668" s="9" t="s">
        <v>1763</v>
      </c>
      <c r="N668" s="7" t="s">
        <v>46</v>
      </c>
      <c r="O668" s="7" t="s">
        <v>66</v>
      </c>
      <c r="P668" s="7" t="s">
        <v>56</v>
      </c>
      <c r="Q668" s="8">
        <v>59</v>
      </c>
      <c r="R668" s="10">
        <v>2.7884199999999999</v>
      </c>
      <c r="S668" s="7">
        <v>1</v>
      </c>
      <c r="T668" s="7">
        <v>9</v>
      </c>
      <c r="U668" s="7" t="s">
        <v>1764</v>
      </c>
      <c r="V668" s="7">
        <v>-22</v>
      </c>
      <c r="W668" s="7">
        <v>-368</v>
      </c>
      <c r="X668" s="7">
        <v>-333</v>
      </c>
      <c r="Y668" s="7">
        <v>-23</v>
      </c>
      <c r="Z668" s="7" t="s">
        <v>56</v>
      </c>
      <c r="AA668" s="7" t="s">
        <v>50</v>
      </c>
      <c r="AB668" s="7" t="s">
        <v>50</v>
      </c>
      <c r="AC668" s="7" t="s">
        <v>171</v>
      </c>
      <c r="AD668" s="7" t="s">
        <v>415</v>
      </c>
      <c r="AE668" s="10">
        <v>0.9375</v>
      </c>
    </row>
    <row r="669" spans="1:31" x14ac:dyDescent="0.2">
      <c r="A669" s="7" t="s">
        <v>1767</v>
      </c>
      <c r="B669" s="7">
        <v>1</v>
      </c>
      <c r="C669" s="7" t="s">
        <v>117</v>
      </c>
      <c r="D669" s="8">
        <v>102592328</v>
      </c>
      <c r="E669" s="8">
        <v>102592329</v>
      </c>
      <c r="F669" s="7">
        <v>1</v>
      </c>
      <c r="G669" s="7">
        <v>1</v>
      </c>
      <c r="H669" s="7">
        <v>1</v>
      </c>
      <c r="I669" s="7">
        <v>1</v>
      </c>
      <c r="J669" s="7">
        <v>0</v>
      </c>
      <c r="K669" s="7">
        <v>4</v>
      </c>
      <c r="L669" s="7" t="s">
        <v>1821</v>
      </c>
      <c r="M669" s="9" t="s">
        <v>1822</v>
      </c>
      <c r="N669" s="7" t="s">
        <v>46</v>
      </c>
      <c r="O669" s="7" t="s">
        <v>47</v>
      </c>
      <c r="P669" s="7" t="s">
        <v>56</v>
      </c>
      <c r="Q669" s="8">
        <v>-4657</v>
      </c>
      <c r="R669" s="10">
        <v>-4.01614</v>
      </c>
      <c r="S669" s="7">
        <v>0</v>
      </c>
      <c r="T669" s="7">
        <v>0</v>
      </c>
      <c r="U669" s="7" t="s">
        <v>50</v>
      </c>
      <c r="V669" s="7">
        <v>-104</v>
      </c>
      <c r="W669" s="7">
        <v>220</v>
      </c>
      <c r="X669" s="7">
        <v>222</v>
      </c>
      <c r="Y669" s="7" t="s">
        <v>50</v>
      </c>
      <c r="Z669" s="7" t="s">
        <v>56</v>
      </c>
      <c r="AA669" s="7">
        <v>1</v>
      </c>
      <c r="AB669" s="7">
        <v>0.26</v>
      </c>
      <c r="AC669" s="7" t="s">
        <v>58</v>
      </c>
      <c r="AD669" s="7" t="s">
        <v>51</v>
      </c>
      <c r="AE669" s="10">
        <v>0.70833333333333304</v>
      </c>
    </row>
    <row r="670" spans="1:31" x14ac:dyDescent="0.2">
      <c r="A670" s="7" t="s">
        <v>1767</v>
      </c>
      <c r="B670" s="7">
        <v>1</v>
      </c>
      <c r="C670" s="7" t="s">
        <v>161</v>
      </c>
      <c r="D670" s="8">
        <v>99236878</v>
      </c>
      <c r="E670" s="8">
        <v>99236879</v>
      </c>
      <c r="F670" s="7">
        <v>1</v>
      </c>
      <c r="G670" s="7">
        <v>0</v>
      </c>
      <c r="H670" s="7">
        <v>0</v>
      </c>
      <c r="I670" s="7">
        <v>0</v>
      </c>
      <c r="J670" s="7">
        <v>0</v>
      </c>
      <c r="K670" s="7">
        <v>1</v>
      </c>
      <c r="L670" s="7" t="s">
        <v>1823</v>
      </c>
      <c r="M670" s="9" t="s">
        <v>1824</v>
      </c>
      <c r="N670" s="7" t="s">
        <v>46</v>
      </c>
      <c r="O670" s="7" t="s">
        <v>47</v>
      </c>
      <c r="P670" s="7" t="s">
        <v>56</v>
      </c>
      <c r="Q670" s="8">
        <v>1026</v>
      </c>
      <c r="R670" s="10">
        <v>0.78928299999999996</v>
      </c>
      <c r="S670" s="7">
        <v>0</v>
      </c>
      <c r="T670" s="7">
        <v>0</v>
      </c>
      <c r="U670" s="7" t="s">
        <v>50</v>
      </c>
      <c r="V670" s="7" t="s">
        <v>50</v>
      </c>
      <c r="W670" s="7" t="s">
        <v>50</v>
      </c>
      <c r="X670" s="7" t="s">
        <v>50</v>
      </c>
      <c r="Y670" s="7" t="s">
        <v>50</v>
      </c>
      <c r="Z670" s="7" t="s">
        <v>56</v>
      </c>
      <c r="AA670" s="7" t="s">
        <v>50</v>
      </c>
      <c r="AB670" s="7" t="s">
        <v>50</v>
      </c>
      <c r="AC670" s="7" t="s">
        <v>51</v>
      </c>
      <c r="AD670" s="7" t="s">
        <v>58</v>
      </c>
      <c r="AE670" s="10">
        <v>4.1666666666666602E-2</v>
      </c>
    </row>
    <row r="671" spans="1:31" x14ac:dyDescent="0.2">
      <c r="A671" s="7" t="s">
        <v>1767</v>
      </c>
      <c r="B671" s="7">
        <v>1</v>
      </c>
      <c r="C671" s="7" t="s">
        <v>43</v>
      </c>
      <c r="D671" s="8">
        <v>68193773</v>
      </c>
      <c r="E671" s="8">
        <v>68193774</v>
      </c>
      <c r="F671" s="7">
        <v>1</v>
      </c>
      <c r="G671" s="7">
        <v>0</v>
      </c>
      <c r="H671" s="7">
        <v>0</v>
      </c>
      <c r="I671" s="7">
        <v>0</v>
      </c>
      <c r="J671" s="7">
        <v>1</v>
      </c>
      <c r="K671" s="7">
        <v>2</v>
      </c>
      <c r="L671" s="7" t="s">
        <v>1825</v>
      </c>
      <c r="M671" s="9" t="s">
        <v>1825</v>
      </c>
      <c r="N671" s="7" t="s">
        <v>46</v>
      </c>
      <c r="O671" s="7" t="s">
        <v>206</v>
      </c>
      <c r="P671" s="7" t="s">
        <v>1826</v>
      </c>
      <c r="Q671" s="8">
        <v>3898</v>
      </c>
      <c r="R671" s="10">
        <v>0.38689000000000001</v>
      </c>
      <c r="S671" s="7">
        <v>0</v>
      </c>
      <c r="T671" s="7">
        <v>2</v>
      </c>
      <c r="U671" s="7" t="s">
        <v>1827</v>
      </c>
      <c r="V671" s="7" t="s">
        <v>50</v>
      </c>
      <c r="W671" s="7" t="s">
        <v>50</v>
      </c>
      <c r="X671" s="7" t="s">
        <v>50</v>
      </c>
      <c r="Y671" s="7">
        <v>84</v>
      </c>
      <c r="Z671" s="7">
        <v>1.9712200000000001E-5</v>
      </c>
      <c r="AA671" s="7" t="s">
        <v>50</v>
      </c>
      <c r="AB671" s="7" t="s">
        <v>50</v>
      </c>
      <c r="AC671" s="7" t="s">
        <v>58</v>
      </c>
      <c r="AD671" s="7" t="s">
        <v>51</v>
      </c>
      <c r="AE671" s="10">
        <v>4.1666666666666602E-2</v>
      </c>
    </row>
    <row r="672" spans="1:31" x14ac:dyDescent="0.2">
      <c r="A672" s="7" t="s">
        <v>1767</v>
      </c>
      <c r="B672" s="7">
        <v>1</v>
      </c>
      <c r="C672" s="7" t="s">
        <v>128</v>
      </c>
      <c r="D672" s="8">
        <v>128684007</v>
      </c>
      <c r="E672" s="8">
        <v>128684008</v>
      </c>
      <c r="F672" s="7">
        <v>1</v>
      </c>
      <c r="G672" s="7">
        <v>0</v>
      </c>
      <c r="H672" s="7">
        <v>0</v>
      </c>
      <c r="I672" s="7">
        <v>0</v>
      </c>
      <c r="J672" s="7">
        <v>0</v>
      </c>
      <c r="K672" s="7">
        <v>1</v>
      </c>
      <c r="L672" s="7" t="s">
        <v>1765</v>
      </c>
      <c r="M672" s="9" t="s">
        <v>1765</v>
      </c>
      <c r="N672" s="7" t="s">
        <v>46</v>
      </c>
      <c r="O672" s="7" t="s">
        <v>661</v>
      </c>
      <c r="P672" s="7" t="s">
        <v>1766</v>
      </c>
      <c r="Q672" s="8">
        <v>584</v>
      </c>
      <c r="R672" s="10">
        <v>2.28383</v>
      </c>
      <c r="S672" s="7">
        <v>1</v>
      </c>
      <c r="T672" s="7">
        <v>0</v>
      </c>
      <c r="U672" s="7" t="s">
        <v>50</v>
      </c>
      <c r="V672" s="7" t="s">
        <v>50</v>
      </c>
      <c r="W672" s="7" t="s">
        <v>50</v>
      </c>
      <c r="X672" s="7" t="s">
        <v>50</v>
      </c>
      <c r="Y672" s="7" t="s">
        <v>50</v>
      </c>
      <c r="Z672" s="7">
        <v>6.5709900000000004E-6</v>
      </c>
      <c r="AA672" s="7">
        <v>1</v>
      </c>
      <c r="AB672" s="7">
        <v>0.18</v>
      </c>
      <c r="AC672" s="7" t="s">
        <v>87</v>
      </c>
      <c r="AD672" s="7" t="s">
        <v>58</v>
      </c>
      <c r="AE672" s="10">
        <v>0.20833333333333301</v>
      </c>
    </row>
    <row r="673" spans="1:31" x14ac:dyDescent="0.2">
      <c r="A673" s="7" t="s">
        <v>1767</v>
      </c>
      <c r="B673" s="7">
        <v>1</v>
      </c>
      <c r="C673" s="7" t="s">
        <v>64</v>
      </c>
      <c r="D673" s="8">
        <v>58339213</v>
      </c>
      <c r="E673" s="8">
        <v>58339214</v>
      </c>
      <c r="F673" s="7">
        <v>1</v>
      </c>
      <c r="G673" s="7">
        <v>0</v>
      </c>
      <c r="H673" s="7">
        <v>0</v>
      </c>
      <c r="I673" s="7">
        <v>0</v>
      </c>
      <c r="J673" s="7">
        <v>1</v>
      </c>
      <c r="K673" s="7">
        <v>2</v>
      </c>
      <c r="L673" s="7" t="s">
        <v>1828</v>
      </c>
      <c r="M673" s="9" t="s">
        <v>1829</v>
      </c>
      <c r="N673" s="7" t="s">
        <v>46</v>
      </c>
      <c r="O673" s="7" t="s">
        <v>206</v>
      </c>
      <c r="P673" s="7" t="s">
        <v>56</v>
      </c>
      <c r="Q673" s="8">
        <v>10418</v>
      </c>
      <c r="R673" s="10">
        <v>-0.15868499999999999</v>
      </c>
      <c r="S673" s="7">
        <v>0</v>
      </c>
      <c r="T673" s="7">
        <v>0</v>
      </c>
      <c r="U673" s="7" t="s">
        <v>50</v>
      </c>
      <c r="V673" s="7" t="s">
        <v>50</v>
      </c>
      <c r="W673" s="7" t="s">
        <v>50</v>
      </c>
      <c r="X673" s="7" t="s">
        <v>50</v>
      </c>
      <c r="Y673" s="7">
        <v>57</v>
      </c>
      <c r="Z673" s="7" t="s">
        <v>56</v>
      </c>
      <c r="AA673" s="7" t="s">
        <v>50</v>
      </c>
      <c r="AB673" s="7" t="s">
        <v>50</v>
      </c>
      <c r="AC673" s="7" t="s">
        <v>58</v>
      </c>
      <c r="AD673" s="7" t="s">
        <v>51</v>
      </c>
      <c r="AE673" s="10">
        <v>0.27083333333333298</v>
      </c>
    </row>
    <row r="674" spans="1:31" x14ac:dyDescent="0.2">
      <c r="A674" s="7" t="s">
        <v>1767</v>
      </c>
      <c r="B674" s="7">
        <v>1</v>
      </c>
      <c r="C674" s="7" t="s">
        <v>152</v>
      </c>
      <c r="D674" s="8">
        <v>2469591</v>
      </c>
      <c r="E674" s="8">
        <v>2469592</v>
      </c>
      <c r="F674" s="7">
        <v>1</v>
      </c>
      <c r="G674" s="7">
        <v>0</v>
      </c>
      <c r="H674" s="7">
        <v>0</v>
      </c>
      <c r="I674" s="7">
        <v>0</v>
      </c>
      <c r="J674" s="7">
        <v>0</v>
      </c>
      <c r="K674" s="7">
        <v>1</v>
      </c>
      <c r="L674" s="7" t="s">
        <v>1830</v>
      </c>
      <c r="M674" s="9" t="s">
        <v>1830</v>
      </c>
      <c r="N674" s="7" t="s">
        <v>46</v>
      </c>
      <c r="O674" s="7" t="s">
        <v>62</v>
      </c>
      <c r="P674" s="7" t="s">
        <v>56</v>
      </c>
      <c r="Q674" s="8">
        <v>486</v>
      </c>
      <c r="R674" s="10">
        <v>1.0287999999999999</v>
      </c>
      <c r="S674" s="7">
        <v>0</v>
      </c>
      <c r="T674" s="7">
        <v>5</v>
      </c>
      <c r="U674" s="7" t="s">
        <v>1831</v>
      </c>
      <c r="V674" s="7" t="s">
        <v>50</v>
      </c>
      <c r="W674" s="7" t="s">
        <v>50</v>
      </c>
      <c r="X674" s="7" t="s">
        <v>50</v>
      </c>
      <c r="Y674" s="7" t="s">
        <v>50</v>
      </c>
      <c r="Z674" s="7" t="s">
        <v>56</v>
      </c>
      <c r="AA674" s="7" t="s">
        <v>50</v>
      </c>
      <c r="AB674" s="7" t="s">
        <v>50</v>
      </c>
      <c r="AC674" s="7" t="s">
        <v>87</v>
      </c>
      <c r="AD674" s="7" t="s">
        <v>58</v>
      </c>
      <c r="AE674" s="10">
        <v>0.4375</v>
      </c>
    </row>
    <row r="675" spans="1:31" x14ac:dyDescent="0.2">
      <c r="A675" s="7" t="s">
        <v>1832</v>
      </c>
      <c r="B675" s="7">
        <v>1</v>
      </c>
      <c r="C675" s="7" t="s">
        <v>52</v>
      </c>
      <c r="D675" s="8">
        <v>75206288</v>
      </c>
      <c r="E675" s="8">
        <v>75206289</v>
      </c>
      <c r="F675" s="7">
        <v>1</v>
      </c>
      <c r="G675" s="7">
        <v>0</v>
      </c>
      <c r="H675" s="7">
        <v>1</v>
      </c>
      <c r="I675" s="7">
        <v>1</v>
      </c>
      <c r="J675" s="7">
        <v>0</v>
      </c>
      <c r="K675" s="7">
        <v>3</v>
      </c>
      <c r="L675" s="7" t="s">
        <v>1833</v>
      </c>
      <c r="M675" s="9" t="s">
        <v>1833</v>
      </c>
      <c r="N675" s="7" t="s">
        <v>46</v>
      </c>
      <c r="O675" s="7" t="s">
        <v>77</v>
      </c>
      <c r="P675" s="7" t="s">
        <v>931</v>
      </c>
      <c r="Q675" s="8">
        <v>235</v>
      </c>
      <c r="R675" s="10">
        <v>0.34165400000000001</v>
      </c>
      <c r="S675" s="7">
        <v>0</v>
      </c>
      <c r="T675" s="7">
        <v>3</v>
      </c>
      <c r="U675" s="7" t="s">
        <v>1834</v>
      </c>
      <c r="V675" s="7" t="s">
        <v>50</v>
      </c>
      <c r="W675" s="7">
        <v>36</v>
      </c>
      <c r="X675" s="7">
        <v>40</v>
      </c>
      <c r="Y675" s="7" t="s">
        <v>50</v>
      </c>
      <c r="Z675" s="7">
        <v>6.5778199999999996E-6</v>
      </c>
      <c r="AA675" s="7" t="s">
        <v>50</v>
      </c>
      <c r="AB675" s="7" t="s">
        <v>50</v>
      </c>
      <c r="AC675" s="7" t="s">
        <v>51</v>
      </c>
      <c r="AD675" s="7" t="s">
        <v>51</v>
      </c>
      <c r="AE675" s="10">
        <v>0.27083333333333298</v>
      </c>
    </row>
    <row r="676" spans="1:31" x14ac:dyDescent="0.2">
      <c r="A676" s="7" t="s">
        <v>1835</v>
      </c>
      <c r="B676" s="7">
        <v>1</v>
      </c>
      <c r="C676" s="7" t="s">
        <v>138</v>
      </c>
      <c r="D676" s="8">
        <v>46616634</v>
      </c>
      <c r="E676" s="8">
        <v>46616635</v>
      </c>
      <c r="F676" s="7">
        <v>1</v>
      </c>
      <c r="G676" s="7">
        <v>0</v>
      </c>
      <c r="H676" s="7">
        <v>1</v>
      </c>
      <c r="I676" s="7">
        <v>1</v>
      </c>
      <c r="J676" s="7">
        <v>1</v>
      </c>
      <c r="K676" s="7">
        <v>4</v>
      </c>
      <c r="L676" s="7" t="s">
        <v>1836</v>
      </c>
      <c r="M676" s="9" t="s">
        <v>1836</v>
      </c>
      <c r="N676" s="7" t="s">
        <v>46</v>
      </c>
      <c r="O676" s="7" t="s">
        <v>82</v>
      </c>
      <c r="P676" s="7" t="s">
        <v>1837</v>
      </c>
      <c r="Q676" s="8">
        <v>-407</v>
      </c>
      <c r="R676" s="10">
        <v>-0.38864599999999999</v>
      </c>
      <c r="S676" s="7">
        <v>0</v>
      </c>
      <c r="T676" s="7">
        <v>2</v>
      </c>
      <c r="U676" s="7" t="s">
        <v>1838</v>
      </c>
      <c r="V676" s="7" t="s">
        <v>50</v>
      </c>
      <c r="W676" s="7">
        <v>-427</v>
      </c>
      <c r="X676" s="7">
        <v>-430</v>
      </c>
      <c r="Y676" s="7">
        <v>54</v>
      </c>
      <c r="Z676" s="7">
        <v>6.5696099999999996E-6</v>
      </c>
      <c r="AA676" s="7">
        <v>0</v>
      </c>
      <c r="AB676" s="7">
        <v>1.26</v>
      </c>
      <c r="AC676" s="7" t="s">
        <v>58</v>
      </c>
      <c r="AD676" s="7" t="s">
        <v>58</v>
      </c>
      <c r="AE676" s="10">
        <v>0.6875</v>
      </c>
    </row>
    <row r="677" spans="1:31" x14ac:dyDescent="0.2">
      <c r="A677" s="7" t="s">
        <v>1835</v>
      </c>
      <c r="B677" s="7">
        <v>1</v>
      </c>
      <c r="C677" s="7" t="s">
        <v>92</v>
      </c>
      <c r="D677" s="8">
        <v>227563795</v>
      </c>
      <c r="E677" s="8">
        <v>227563796</v>
      </c>
      <c r="F677" s="7">
        <v>1</v>
      </c>
      <c r="G677" s="7">
        <v>1</v>
      </c>
      <c r="H677" s="7">
        <v>1</v>
      </c>
      <c r="I677" s="7">
        <v>1</v>
      </c>
      <c r="J677" s="7">
        <v>1</v>
      </c>
      <c r="K677" s="7">
        <v>5</v>
      </c>
      <c r="L677" s="7" t="s">
        <v>1839</v>
      </c>
      <c r="M677" s="9" t="s">
        <v>1839</v>
      </c>
      <c r="N677" s="7" t="s">
        <v>46</v>
      </c>
      <c r="O677" s="7" t="s">
        <v>82</v>
      </c>
      <c r="P677" s="7" t="s">
        <v>1840</v>
      </c>
      <c r="Q677" s="8">
        <v>240</v>
      </c>
      <c r="R677" s="10">
        <v>-2.3546100000000001</v>
      </c>
      <c r="S677" s="7">
        <v>0</v>
      </c>
      <c r="T677" s="7">
        <v>0</v>
      </c>
      <c r="U677" s="7" t="s">
        <v>50</v>
      </c>
      <c r="V677" s="7">
        <v>296</v>
      </c>
      <c r="W677" s="7">
        <v>301</v>
      </c>
      <c r="X677" s="7">
        <v>306</v>
      </c>
      <c r="Y677" s="7">
        <v>306</v>
      </c>
      <c r="Z677" s="7">
        <v>6.56901E-6</v>
      </c>
      <c r="AA677" s="7">
        <v>0.02</v>
      </c>
      <c r="AB677" s="7">
        <v>1.93</v>
      </c>
      <c r="AC677" s="7" t="s">
        <v>51</v>
      </c>
      <c r="AD677" s="7" t="s">
        <v>51</v>
      </c>
      <c r="AE677" s="10">
        <v>0.89583333333333304</v>
      </c>
    </row>
    <row r="678" spans="1:31" x14ac:dyDescent="0.2">
      <c r="A678" s="7" t="s">
        <v>1835</v>
      </c>
      <c r="B678" s="7">
        <v>1</v>
      </c>
      <c r="C678" s="7" t="s">
        <v>52</v>
      </c>
      <c r="D678" s="8">
        <v>26027185</v>
      </c>
      <c r="E678" s="8">
        <v>26027186</v>
      </c>
      <c r="F678" s="7">
        <v>1</v>
      </c>
      <c r="G678" s="7">
        <v>1</v>
      </c>
      <c r="H678" s="7">
        <v>0</v>
      </c>
      <c r="I678" s="7">
        <v>1</v>
      </c>
      <c r="J678" s="7">
        <v>1</v>
      </c>
      <c r="K678" s="7">
        <v>4</v>
      </c>
      <c r="L678" s="7" t="s">
        <v>1841</v>
      </c>
      <c r="M678" s="9" t="s">
        <v>1842</v>
      </c>
      <c r="N678" s="7" t="s">
        <v>46</v>
      </c>
      <c r="O678" s="7" t="s">
        <v>55</v>
      </c>
      <c r="P678" s="7" t="s">
        <v>1843</v>
      </c>
      <c r="Q678" s="8">
        <v>9398</v>
      </c>
      <c r="R678" s="10">
        <v>3.86632</v>
      </c>
      <c r="S678" s="7">
        <v>1</v>
      </c>
      <c r="T678" s="7">
        <v>0</v>
      </c>
      <c r="U678" s="7" t="s">
        <v>50</v>
      </c>
      <c r="V678" s="7">
        <v>244</v>
      </c>
      <c r="W678" s="7" t="s">
        <v>50</v>
      </c>
      <c r="X678" s="7">
        <v>-154</v>
      </c>
      <c r="Y678" s="7">
        <v>-134</v>
      </c>
      <c r="Z678" s="7">
        <v>6.5685800000000004E-6</v>
      </c>
      <c r="AA678" s="7" t="s">
        <v>50</v>
      </c>
      <c r="AB678" s="7" t="s">
        <v>50</v>
      </c>
      <c r="AC678" s="7" t="s">
        <v>58</v>
      </c>
      <c r="AD678" s="7" t="s">
        <v>58</v>
      </c>
      <c r="AE678" s="10">
        <v>0.83333333333333304</v>
      </c>
    </row>
    <row r="679" spans="1:31" x14ac:dyDescent="0.2">
      <c r="A679" s="7" t="s">
        <v>1844</v>
      </c>
      <c r="B679" s="7">
        <v>1</v>
      </c>
      <c r="C679" s="7" t="s">
        <v>161</v>
      </c>
      <c r="D679" s="8">
        <v>117126219</v>
      </c>
      <c r="E679" s="8">
        <v>117126220</v>
      </c>
      <c r="F679" s="7">
        <v>1</v>
      </c>
      <c r="G679" s="7">
        <v>0</v>
      </c>
      <c r="H679" s="7">
        <v>0</v>
      </c>
      <c r="I679" s="7">
        <v>0</v>
      </c>
      <c r="J679" s="7">
        <v>0</v>
      </c>
      <c r="K679" s="7">
        <v>1</v>
      </c>
      <c r="L679" s="7" t="s">
        <v>1845</v>
      </c>
      <c r="M679" s="9" t="s">
        <v>1845</v>
      </c>
      <c r="N679" s="7" t="s">
        <v>46</v>
      </c>
      <c r="O679" s="7" t="s">
        <v>82</v>
      </c>
      <c r="P679" s="7" t="s">
        <v>728</v>
      </c>
      <c r="Q679" s="8">
        <v>-367</v>
      </c>
      <c r="R679" s="10">
        <v>-0.17341699999999999</v>
      </c>
      <c r="S679" s="7">
        <v>0</v>
      </c>
      <c r="T679" s="7">
        <v>0</v>
      </c>
      <c r="U679" s="7" t="s">
        <v>50</v>
      </c>
      <c r="V679" s="7" t="s">
        <v>50</v>
      </c>
      <c r="W679" s="7" t="s">
        <v>50</v>
      </c>
      <c r="X679" s="7" t="s">
        <v>50</v>
      </c>
      <c r="Y679" s="7" t="s">
        <v>50</v>
      </c>
      <c r="Z679" s="7">
        <v>6.5721199999999999E-6</v>
      </c>
      <c r="AA679" s="7" t="s">
        <v>50</v>
      </c>
      <c r="AB679" s="7" t="s">
        <v>50</v>
      </c>
      <c r="AC679" s="7" t="s">
        <v>51</v>
      </c>
      <c r="AD679" s="7" t="s">
        <v>51</v>
      </c>
      <c r="AE679" s="10">
        <v>2.0833333333333301E-2</v>
      </c>
    </row>
    <row r="680" spans="1:31" x14ac:dyDescent="0.2">
      <c r="A680" s="7" t="s">
        <v>1846</v>
      </c>
      <c r="B680" s="7">
        <v>1</v>
      </c>
      <c r="C680" s="7" t="s">
        <v>108</v>
      </c>
      <c r="D680" s="8">
        <v>41317050</v>
      </c>
      <c r="E680" s="8">
        <v>41317051</v>
      </c>
      <c r="F680" s="7">
        <v>1</v>
      </c>
      <c r="G680" s="7">
        <v>1</v>
      </c>
      <c r="H680" s="7">
        <v>1</v>
      </c>
      <c r="I680" s="7">
        <v>1</v>
      </c>
      <c r="J680" s="7">
        <v>1</v>
      </c>
      <c r="K680" s="7">
        <v>5</v>
      </c>
      <c r="L680" s="7" t="s">
        <v>1847</v>
      </c>
      <c r="M680" s="9" t="s">
        <v>1848</v>
      </c>
      <c r="N680" s="7" t="s">
        <v>46</v>
      </c>
      <c r="O680" s="7" t="s">
        <v>47</v>
      </c>
      <c r="P680" s="7" t="s">
        <v>56</v>
      </c>
      <c r="Q680" s="8">
        <v>-681</v>
      </c>
      <c r="R680" s="10">
        <v>-0.12556700000000001</v>
      </c>
      <c r="S680" s="7">
        <v>0</v>
      </c>
      <c r="T680" s="7">
        <v>4</v>
      </c>
      <c r="U680" s="7" t="s">
        <v>1849</v>
      </c>
      <c r="V680" s="7">
        <v>-293</v>
      </c>
      <c r="W680" s="7">
        <v>-660</v>
      </c>
      <c r="X680" s="7">
        <v>-682</v>
      </c>
      <c r="Y680" s="7">
        <v>-712</v>
      </c>
      <c r="Z680" s="7" t="s">
        <v>56</v>
      </c>
      <c r="AA680" s="7">
        <v>0.05</v>
      </c>
      <c r="AB680" s="7">
        <v>0.5</v>
      </c>
      <c r="AC680" s="7" t="s">
        <v>51</v>
      </c>
      <c r="AD680" s="7" t="s">
        <v>51</v>
      </c>
      <c r="AE680" s="10">
        <v>0.58333333333333304</v>
      </c>
    </row>
    <row r="681" spans="1:31" x14ac:dyDescent="0.2">
      <c r="A681" s="7" t="s">
        <v>1846</v>
      </c>
      <c r="B681" s="7">
        <v>1</v>
      </c>
      <c r="C681" s="7" t="s">
        <v>117</v>
      </c>
      <c r="D681" s="8">
        <v>44397758</v>
      </c>
      <c r="E681" s="8">
        <v>44397759</v>
      </c>
      <c r="F681" s="7">
        <v>1</v>
      </c>
      <c r="G681" s="7">
        <v>1</v>
      </c>
      <c r="H681" s="7">
        <v>0</v>
      </c>
      <c r="I681" s="7">
        <v>0</v>
      </c>
      <c r="J681" s="7">
        <v>0</v>
      </c>
      <c r="K681" s="7">
        <v>1</v>
      </c>
      <c r="L681" s="7" t="s">
        <v>1850</v>
      </c>
      <c r="M681" s="9" t="s">
        <v>1851</v>
      </c>
      <c r="N681" s="7" t="s">
        <v>46</v>
      </c>
      <c r="O681" s="7" t="s">
        <v>288</v>
      </c>
      <c r="P681" s="7" t="s">
        <v>56</v>
      </c>
      <c r="Q681" s="8">
        <v>-8226</v>
      </c>
      <c r="R681" s="10">
        <v>-0.21182699999999999</v>
      </c>
      <c r="S681" s="7">
        <v>0</v>
      </c>
      <c r="T681" s="7">
        <v>2</v>
      </c>
      <c r="U681" s="7" t="s">
        <v>1852</v>
      </c>
      <c r="V681" s="7">
        <v>-46</v>
      </c>
      <c r="W681" s="7" t="s">
        <v>50</v>
      </c>
      <c r="X681" s="7" t="s">
        <v>50</v>
      </c>
      <c r="Y681" s="7" t="s">
        <v>50</v>
      </c>
      <c r="Z681" s="7" t="s">
        <v>56</v>
      </c>
      <c r="AA681" s="7" t="s">
        <v>50</v>
      </c>
      <c r="AB681" s="7" t="s">
        <v>50</v>
      </c>
      <c r="AC681" s="7" t="s">
        <v>51</v>
      </c>
      <c r="AD681" s="7" t="s">
        <v>51</v>
      </c>
      <c r="AE681" s="10">
        <v>0.125</v>
      </c>
    </row>
    <row r="682" spans="1:31" x14ac:dyDescent="0.2">
      <c r="A682" s="7" t="s">
        <v>1846</v>
      </c>
      <c r="B682" s="7">
        <v>1</v>
      </c>
      <c r="C682" s="7" t="s">
        <v>83</v>
      </c>
      <c r="D682" s="8">
        <v>47715455</v>
      </c>
      <c r="E682" s="8">
        <v>47715456</v>
      </c>
      <c r="F682" s="7">
        <v>1</v>
      </c>
      <c r="G682" s="7">
        <v>1</v>
      </c>
      <c r="H682" s="7">
        <v>1</v>
      </c>
      <c r="I682" s="7">
        <v>1</v>
      </c>
      <c r="J682" s="7">
        <v>1</v>
      </c>
      <c r="K682" s="7">
        <v>5</v>
      </c>
      <c r="L682" s="7" t="s">
        <v>1853</v>
      </c>
      <c r="M682" s="9" t="s">
        <v>1329</v>
      </c>
      <c r="N682" s="7" t="s">
        <v>46</v>
      </c>
      <c r="O682" s="7" t="s">
        <v>82</v>
      </c>
      <c r="P682" s="7" t="s">
        <v>56</v>
      </c>
      <c r="Q682" s="8">
        <v>9425</v>
      </c>
      <c r="R682" s="10">
        <v>0.17594499999999999</v>
      </c>
      <c r="S682" s="7">
        <v>0</v>
      </c>
      <c r="T682" s="7">
        <v>1</v>
      </c>
      <c r="U682" s="7" t="s">
        <v>1854</v>
      </c>
      <c r="V682" s="7">
        <v>-22</v>
      </c>
      <c r="W682" s="7">
        <v>-19</v>
      </c>
      <c r="X682" s="7">
        <v>-22</v>
      </c>
      <c r="Y682" s="7">
        <v>-20</v>
      </c>
      <c r="Z682" s="7" t="s">
        <v>56</v>
      </c>
      <c r="AA682" s="7">
        <v>0</v>
      </c>
      <c r="AB682" s="7">
        <v>1.3</v>
      </c>
      <c r="AC682" s="7" t="s">
        <v>58</v>
      </c>
      <c r="AD682" s="7" t="s">
        <v>51</v>
      </c>
      <c r="AE682" s="10">
        <v>0.72916666666666596</v>
      </c>
    </row>
    <row r="683" spans="1:31" x14ac:dyDescent="0.2">
      <c r="A683" s="7" t="s">
        <v>1846</v>
      </c>
      <c r="B683" s="7">
        <v>1</v>
      </c>
      <c r="C683" s="7" t="s">
        <v>108</v>
      </c>
      <c r="D683" s="8">
        <v>46684564</v>
      </c>
      <c r="E683" s="8">
        <v>46684565</v>
      </c>
      <c r="F683" s="7">
        <v>1</v>
      </c>
      <c r="G683" s="7">
        <v>0</v>
      </c>
      <c r="H683" s="7">
        <v>0</v>
      </c>
      <c r="I683" s="7">
        <v>0</v>
      </c>
      <c r="J683" s="7">
        <v>0</v>
      </c>
      <c r="K683" s="7">
        <v>1</v>
      </c>
      <c r="L683" s="7" t="s">
        <v>1855</v>
      </c>
      <c r="M683" s="9" t="s">
        <v>1856</v>
      </c>
      <c r="N683" s="7" t="s">
        <v>46</v>
      </c>
      <c r="O683" s="7" t="s">
        <v>111</v>
      </c>
      <c r="P683" s="7" t="s">
        <v>56</v>
      </c>
      <c r="Q683" s="8">
        <v>79</v>
      </c>
      <c r="R683" s="10">
        <v>0.54025999999999996</v>
      </c>
      <c r="S683" s="7">
        <v>0</v>
      </c>
      <c r="T683" s="7">
        <v>0</v>
      </c>
      <c r="U683" s="7" t="s">
        <v>50</v>
      </c>
      <c r="V683" s="7" t="s">
        <v>50</v>
      </c>
      <c r="W683" s="7" t="s">
        <v>50</v>
      </c>
      <c r="X683" s="7" t="s">
        <v>50</v>
      </c>
      <c r="Y683" s="7" t="s">
        <v>50</v>
      </c>
      <c r="Z683" s="7" t="s">
        <v>56</v>
      </c>
      <c r="AA683" s="7">
        <v>0</v>
      </c>
      <c r="AB683" s="7">
        <v>1.65</v>
      </c>
      <c r="AC683" s="7" t="s">
        <v>51</v>
      </c>
      <c r="AD683" s="7" t="s">
        <v>58</v>
      </c>
      <c r="AE683" s="10">
        <v>0.14583333333333301</v>
      </c>
    </row>
    <row r="684" spans="1:31" x14ac:dyDescent="0.2">
      <c r="A684" s="7" t="s">
        <v>1857</v>
      </c>
      <c r="B684" s="7">
        <v>1</v>
      </c>
      <c r="C684" s="7" t="s">
        <v>204</v>
      </c>
      <c r="D684" s="8">
        <v>100561914</v>
      </c>
      <c r="E684" s="8">
        <v>100561915</v>
      </c>
      <c r="F684" s="7">
        <v>1</v>
      </c>
      <c r="G684" s="7">
        <v>1</v>
      </c>
      <c r="H684" s="7">
        <v>0</v>
      </c>
      <c r="I684" s="7">
        <v>0</v>
      </c>
      <c r="J684" s="7">
        <v>0</v>
      </c>
      <c r="K684" s="7">
        <v>1</v>
      </c>
      <c r="L684" s="7" t="s">
        <v>1858</v>
      </c>
      <c r="M684" s="9" t="s">
        <v>1859</v>
      </c>
      <c r="N684" s="7" t="s">
        <v>46</v>
      </c>
      <c r="O684" s="7" t="s">
        <v>47</v>
      </c>
      <c r="P684" s="7" t="s">
        <v>56</v>
      </c>
      <c r="Q684" s="8">
        <v>3249</v>
      </c>
      <c r="R684" s="10">
        <v>3.1708699999999999E-2</v>
      </c>
      <c r="S684" s="7">
        <v>0</v>
      </c>
      <c r="T684" s="7">
        <v>2</v>
      </c>
      <c r="U684" s="7" t="s">
        <v>1860</v>
      </c>
      <c r="V684" s="7" t="s">
        <v>50</v>
      </c>
      <c r="W684" s="7" t="s">
        <v>50</v>
      </c>
      <c r="X684" s="7" t="s">
        <v>50</v>
      </c>
      <c r="Y684" s="7" t="s">
        <v>50</v>
      </c>
      <c r="Z684" s="7" t="s">
        <v>56</v>
      </c>
      <c r="AA684" s="7" t="s">
        <v>50</v>
      </c>
      <c r="AB684" s="7" t="s">
        <v>50</v>
      </c>
      <c r="AC684" s="7" t="s">
        <v>51</v>
      </c>
      <c r="AD684" s="7" t="s">
        <v>51</v>
      </c>
      <c r="AE684" s="10">
        <v>2.0833333333333301E-2</v>
      </c>
    </row>
    <row r="685" spans="1:31" x14ac:dyDescent="0.2">
      <c r="A685" s="7" t="s">
        <v>1861</v>
      </c>
      <c r="B685" s="7">
        <v>1</v>
      </c>
      <c r="C685" s="7" t="s">
        <v>80</v>
      </c>
      <c r="D685" s="8">
        <v>170430572</v>
      </c>
      <c r="E685" s="8">
        <v>170430573</v>
      </c>
      <c r="F685" s="7">
        <v>1</v>
      </c>
      <c r="G685" s="7">
        <v>1</v>
      </c>
      <c r="H685" s="7">
        <v>0</v>
      </c>
      <c r="I685" s="7">
        <v>0</v>
      </c>
      <c r="J685" s="7">
        <v>0</v>
      </c>
      <c r="K685" s="7">
        <v>1</v>
      </c>
      <c r="L685" s="7" t="s">
        <v>414</v>
      </c>
      <c r="M685" s="9" t="s">
        <v>414</v>
      </c>
      <c r="N685" s="7" t="s">
        <v>46</v>
      </c>
      <c r="O685" s="7" t="s">
        <v>82</v>
      </c>
      <c r="P685" s="7" t="s">
        <v>417</v>
      </c>
      <c r="Q685" s="8">
        <v>9347</v>
      </c>
      <c r="R685" s="10">
        <v>-0.36706299999999997</v>
      </c>
      <c r="S685" s="7">
        <v>0</v>
      </c>
      <c r="T685" s="7">
        <v>3</v>
      </c>
      <c r="U685" s="7" t="s">
        <v>418</v>
      </c>
      <c r="V685" s="7" t="s">
        <v>50</v>
      </c>
      <c r="W685" s="7" t="s">
        <v>50</v>
      </c>
      <c r="X685" s="7" t="s">
        <v>50</v>
      </c>
      <c r="Y685" s="7" t="s">
        <v>50</v>
      </c>
      <c r="Z685" s="7">
        <v>0</v>
      </c>
      <c r="AA685" s="7">
        <v>0.91</v>
      </c>
      <c r="AB685" s="7">
        <v>0.39</v>
      </c>
      <c r="AC685" s="7" t="s">
        <v>415</v>
      </c>
      <c r="AD685" s="7" t="s">
        <v>416</v>
      </c>
      <c r="AE685" s="10">
        <v>4.1666666666666602E-2</v>
      </c>
    </row>
    <row r="686" spans="1:31" x14ac:dyDescent="0.2">
      <c r="A686" s="7" t="s">
        <v>1862</v>
      </c>
      <c r="B686" s="7">
        <v>1</v>
      </c>
      <c r="C686" s="7" t="s">
        <v>138</v>
      </c>
      <c r="D686" s="8">
        <v>86622843</v>
      </c>
      <c r="E686" s="8">
        <v>86622844</v>
      </c>
      <c r="F686" s="7">
        <v>1</v>
      </c>
      <c r="G686" s="7">
        <v>0</v>
      </c>
      <c r="H686" s="7">
        <v>0</v>
      </c>
      <c r="I686" s="7">
        <v>0</v>
      </c>
      <c r="J686" s="7">
        <v>0</v>
      </c>
      <c r="K686" s="7">
        <v>1</v>
      </c>
      <c r="L686" s="7" t="s">
        <v>1863</v>
      </c>
      <c r="M686" s="9" t="s">
        <v>1863</v>
      </c>
      <c r="N686" s="7" t="s">
        <v>46</v>
      </c>
      <c r="O686" s="7" t="s">
        <v>1433</v>
      </c>
      <c r="P686" s="7" t="s">
        <v>1864</v>
      </c>
      <c r="Q686" s="8">
        <v>-1022</v>
      </c>
      <c r="R686" s="10">
        <v>3.8172299999999999</v>
      </c>
      <c r="S686" s="7">
        <v>1</v>
      </c>
      <c r="T686" s="7">
        <v>2</v>
      </c>
      <c r="U686" s="7" t="s">
        <v>1865</v>
      </c>
      <c r="V686" s="7" t="s">
        <v>50</v>
      </c>
      <c r="W686" s="7" t="s">
        <v>50</v>
      </c>
      <c r="X686" s="7" t="s">
        <v>50</v>
      </c>
      <c r="Y686" s="7" t="s">
        <v>50</v>
      </c>
      <c r="Z686" s="7">
        <v>6.5692700000000004E-6</v>
      </c>
      <c r="AA686" s="7">
        <v>0.9</v>
      </c>
      <c r="AB686" s="7">
        <v>0.36</v>
      </c>
      <c r="AC686" s="7" t="s">
        <v>51</v>
      </c>
      <c r="AD686" s="7" t="s">
        <v>51</v>
      </c>
      <c r="AE686" s="10">
        <v>0.25</v>
      </c>
    </row>
    <row r="687" spans="1:31" x14ac:dyDescent="0.2">
      <c r="A687" s="7" t="s">
        <v>1866</v>
      </c>
      <c r="B687" s="7">
        <v>1</v>
      </c>
      <c r="C687" s="7" t="s">
        <v>112</v>
      </c>
      <c r="D687" s="8">
        <v>40893208</v>
      </c>
      <c r="E687" s="8">
        <v>40893209</v>
      </c>
      <c r="F687" s="7">
        <v>1</v>
      </c>
      <c r="G687" s="7">
        <v>1</v>
      </c>
      <c r="H687" s="7">
        <v>1</v>
      </c>
      <c r="I687" s="7">
        <v>0</v>
      </c>
      <c r="J687" s="7">
        <v>0</v>
      </c>
      <c r="K687" s="7">
        <v>2</v>
      </c>
      <c r="L687" s="7" t="s">
        <v>1867</v>
      </c>
      <c r="M687" s="9" t="s">
        <v>1867</v>
      </c>
      <c r="N687" s="7" t="s">
        <v>46</v>
      </c>
      <c r="O687" s="7" t="s">
        <v>82</v>
      </c>
      <c r="P687" s="7" t="s">
        <v>1868</v>
      </c>
      <c r="Q687" s="8">
        <v>-4618</v>
      </c>
      <c r="R687" s="10">
        <v>-1.59971</v>
      </c>
      <c r="S687" s="7">
        <v>0</v>
      </c>
      <c r="T687" s="7">
        <v>0</v>
      </c>
      <c r="U687" s="7" t="s">
        <v>50</v>
      </c>
      <c r="V687" s="7">
        <v>38</v>
      </c>
      <c r="W687" s="7">
        <v>36</v>
      </c>
      <c r="X687" s="7" t="s">
        <v>50</v>
      </c>
      <c r="Y687" s="7" t="s">
        <v>50</v>
      </c>
      <c r="Z687" s="7">
        <v>1.97132E-5</v>
      </c>
      <c r="AA687" s="7">
        <v>0.08</v>
      </c>
      <c r="AB687" s="7">
        <v>0.73</v>
      </c>
      <c r="AC687" s="7" t="s">
        <v>51</v>
      </c>
      <c r="AD687" s="7" t="s">
        <v>51</v>
      </c>
      <c r="AE687" s="10">
        <v>0.1875</v>
      </c>
    </row>
    <row r="688" spans="1:31" x14ac:dyDescent="0.2">
      <c r="A688" s="7" t="s">
        <v>1869</v>
      </c>
      <c r="B688" s="7">
        <v>1</v>
      </c>
      <c r="C688" s="7" t="s">
        <v>43</v>
      </c>
      <c r="D688" s="8">
        <v>39527112</v>
      </c>
      <c r="E688" s="8">
        <v>39527113</v>
      </c>
      <c r="F688" s="7">
        <v>1</v>
      </c>
      <c r="G688" s="7">
        <v>0</v>
      </c>
      <c r="H688" s="7">
        <v>0</v>
      </c>
      <c r="I688" s="7">
        <v>0</v>
      </c>
      <c r="J688" s="7">
        <v>1</v>
      </c>
      <c r="K688" s="7">
        <v>2</v>
      </c>
      <c r="L688" s="7" t="s">
        <v>1870</v>
      </c>
      <c r="M688" s="9" t="s">
        <v>1871</v>
      </c>
      <c r="N688" s="7" t="s">
        <v>46</v>
      </c>
      <c r="O688" s="7" t="s">
        <v>47</v>
      </c>
      <c r="P688" s="7" t="s">
        <v>73</v>
      </c>
      <c r="Q688" s="8">
        <v>6682</v>
      </c>
      <c r="R688" s="10">
        <v>0.20843300000000001</v>
      </c>
      <c r="S688" s="7">
        <v>0</v>
      </c>
      <c r="T688" s="7">
        <v>15</v>
      </c>
      <c r="U688" s="7" t="s">
        <v>1872</v>
      </c>
      <c r="V688" s="7" t="s">
        <v>50</v>
      </c>
      <c r="W688" s="7" t="s">
        <v>50</v>
      </c>
      <c r="X688" s="7" t="s">
        <v>50</v>
      </c>
      <c r="Y688" s="7">
        <v>128</v>
      </c>
      <c r="Z688" s="7">
        <v>1.33032E-5</v>
      </c>
      <c r="AA688" s="7" t="s">
        <v>50</v>
      </c>
      <c r="AB688" s="7" t="s">
        <v>50</v>
      </c>
      <c r="AC688" s="7" t="s">
        <v>51</v>
      </c>
      <c r="AD688" s="7" t="s">
        <v>51</v>
      </c>
      <c r="AE688" s="10">
        <v>0.10416666666666601</v>
      </c>
    </row>
    <row r="689" spans="1:31" x14ac:dyDescent="0.2">
      <c r="A689" s="7" t="s">
        <v>1873</v>
      </c>
      <c r="B689" s="7">
        <v>1</v>
      </c>
      <c r="C689" s="7" t="s">
        <v>80</v>
      </c>
      <c r="D689" s="8">
        <v>149971475</v>
      </c>
      <c r="E689" s="8">
        <v>149971476</v>
      </c>
      <c r="F689" s="7">
        <v>1</v>
      </c>
      <c r="G689" s="7">
        <v>1</v>
      </c>
      <c r="H689" s="7">
        <v>1</v>
      </c>
      <c r="I689" s="7">
        <v>1</v>
      </c>
      <c r="J689" s="7">
        <v>1</v>
      </c>
      <c r="K689" s="7">
        <v>5</v>
      </c>
      <c r="L689" s="7" t="s">
        <v>1874</v>
      </c>
      <c r="M689" s="9" t="s">
        <v>1874</v>
      </c>
      <c r="N689" s="7" t="s">
        <v>46</v>
      </c>
      <c r="O689" s="7" t="s">
        <v>77</v>
      </c>
      <c r="P689" s="7" t="s">
        <v>56</v>
      </c>
      <c r="Q689" s="8">
        <v>580</v>
      </c>
      <c r="R689" s="10">
        <v>0.36082700000000001</v>
      </c>
      <c r="S689" s="7">
        <v>0</v>
      </c>
      <c r="T689" s="7">
        <v>1</v>
      </c>
      <c r="U689" s="7" t="s">
        <v>1875</v>
      </c>
      <c r="V689" s="7">
        <v>291</v>
      </c>
      <c r="W689" s="7">
        <v>1304</v>
      </c>
      <c r="X689" s="7">
        <v>1301</v>
      </c>
      <c r="Y689" s="7">
        <v>237</v>
      </c>
      <c r="Z689" s="7" t="s">
        <v>56</v>
      </c>
      <c r="AA689" s="7">
        <v>0.42</v>
      </c>
      <c r="AB689" s="7">
        <v>0.9</v>
      </c>
      <c r="AC689" s="7" t="s">
        <v>58</v>
      </c>
      <c r="AD689" s="7" t="s">
        <v>58</v>
      </c>
      <c r="AE689" s="10">
        <v>0.8125</v>
      </c>
    </row>
    <row r="690" spans="1:31" x14ac:dyDescent="0.2">
      <c r="A690" s="7" t="s">
        <v>1876</v>
      </c>
      <c r="B690" s="7">
        <v>1</v>
      </c>
      <c r="C690" s="7" t="s">
        <v>59</v>
      </c>
      <c r="D690" s="8">
        <v>105471360</v>
      </c>
      <c r="E690" s="8">
        <v>105471361</v>
      </c>
      <c r="F690" s="7">
        <v>1</v>
      </c>
      <c r="G690" s="7">
        <v>1</v>
      </c>
      <c r="H690" s="7">
        <v>0</v>
      </c>
      <c r="I690" s="7">
        <v>0</v>
      </c>
      <c r="J690" s="7">
        <v>0</v>
      </c>
      <c r="K690" s="7">
        <v>2</v>
      </c>
      <c r="L690" s="7" t="s">
        <v>1877</v>
      </c>
      <c r="M690" s="9" t="s">
        <v>1878</v>
      </c>
      <c r="N690" s="7" t="s">
        <v>46</v>
      </c>
      <c r="O690" s="7" t="s">
        <v>288</v>
      </c>
      <c r="P690" s="7" t="s">
        <v>1879</v>
      </c>
      <c r="Q690" s="8">
        <v>-1584</v>
      </c>
      <c r="R690" s="10">
        <v>2.2362200000000001E-3</v>
      </c>
      <c r="S690" s="7">
        <v>0</v>
      </c>
      <c r="T690" s="7">
        <v>2</v>
      </c>
      <c r="U690" s="7" t="s">
        <v>1880</v>
      </c>
      <c r="V690" s="7" t="s">
        <v>50</v>
      </c>
      <c r="W690" s="7" t="s">
        <v>50</v>
      </c>
      <c r="X690" s="7" t="s">
        <v>50</v>
      </c>
      <c r="Y690" s="7" t="s">
        <v>50</v>
      </c>
      <c r="Z690" s="7">
        <v>5.9152900000000001E-5</v>
      </c>
      <c r="AA690" s="7" t="s">
        <v>50</v>
      </c>
      <c r="AB690" s="7" t="s">
        <v>50</v>
      </c>
      <c r="AC690" s="7" t="s">
        <v>87</v>
      </c>
      <c r="AD690" s="7" t="s">
        <v>58</v>
      </c>
      <c r="AE690" s="10">
        <v>0.16666666666666599</v>
      </c>
    </row>
    <row r="691" spans="1:31" x14ac:dyDescent="0.2">
      <c r="A691" s="7" t="s">
        <v>1881</v>
      </c>
      <c r="B691" s="7">
        <v>0</v>
      </c>
      <c r="C691" s="7" t="s">
        <v>138</v>
      </c>
      <c r="D691" s="8">
        <v>27356283</v>
      </c>
      <c r="E691" s="8">
        <v>27356284</v>
      </c>
      <c r="F691" s="7">
        <v>1</v>
      </c>
      <c r="G691" s="7">
        <v>0</v>
      </c>
      <c r="H691" s="7">
        <v>0</v>
      </c>
      <c r="I691" s="7">
        <v>1</v>
      </c>
      <c r="J691" s="7">
        <v>1</v>
      </c>
      <c r="K691" s="7">
        <v>3</v>
      </c>
      <c r="L691" s="7" t="s">
        <v>1882</v>
      </c>
      <c r="M691" s="9" t="s">
        <v>1882</v>
      </c>
      <c r="N691" s="7" t="s">
        <v>46</v>
      </c>
      <c r="O691" s="7" t="s">
        <v>1883</v>
      </c>
      <c r="P691" s="7" t="s">
        <v>50</v>
      </c>
      <c r="Q691" s="8">
        <v>-481</v>
      </c>
      <c r="R691" s="10">
        <v>-0.64682700000000004</v>
      </c>
      <c r="S691" s="7">
        <v>0</v>
      </c>
      <c r="T691" s="7">
        <v>1</v>
      </c>
      <c r="U691" s="7" t="s">
        <v>1884</v>
      </c>
      <c r="V691" s="7" t="s">
        <v>50</v>
      </c>
      <c r="W691" s="7" t="s">
        <v>50</v>
      </c>
      <c r="X691" s="7">
        <v>-642</v>
      </c>
      <c r="Y691" s="7">
        <v>-636</v>
      </c>
      <c r="Z691" s="7" t="s">
        <v>56</v>
      </c>
      <c r="AA691" s="7">
        <v>0.99</v>
      </c>
      <c r="AB691" s="7">
        <v>0.28000000000000003</v>
      </c>
      <c r="AC691" s="7" t="s">
        <v>51</v>
      </c>
      <c r="AD691" s="7" t="s">
        <v>51</v>
      </c>
      <c r="AE691" s="10">
        <v>0.52083333333333304</v>
      </c>
    </row>
    <row r="692" spans="1:31" x14ac:dyDescent="0.2">
      <c r="A692" s="7" t="s">
        <v>1885</v>
      </c>
      <c r="B692" s="7">
        <v>1</v>
      </c>
      <c r="C692" s="7" t="s">
        <v>70</v>
      </c>
      <c r="D692" s="8">
        <v>72697466</v>
      </c>
      <c r="E692" s="8">
        <v>72697467</v>
      </c>
      <c r="F692" s="7">
        <v>1</v>
      </c>
      <c r="G692" s="7">
        <v>0</v>
      </c>
      <c r="H692" s="7">
        <v>0</v>
      </c>
      <c r="I692" s="7">
        <v>0</v>
      </c>
      <c r="J692" s="7">
        <v>0</v>
      </c>
      <c r="K692" s="7">
        <v>1</v>
      </c>
      <c r="L692" s="7" t="s">
        <v>1886</v>
      </c>
      <c r="M692" s="9" t="s">
        <v>1887</v>
      </c>
      <c r="N692" s="7" t="s">
        <v>46</v>
      </c>
      <c r="O692" s="7" t="s">
        <v>55</v>
      </c>
      <c r="P692" s="7" t="s">
        <v>56</v>
      </c>
      <c r="Q692" s="8">
        <v>-3007</v>
      </c>
      <c r="R692" s="10">
        <v>3.09883</v>
      </c>
      <c r="S692" s="7">
        <v>0.97637799999999997</v>
      </c>
      <c r="T692" s="7">
        <v>3</v>
      </c>
      <c r="U692" s="7" t="s">
        <v>1888</v>
      </c>
      <c r="V692" s="7" t="s">
        <v>50</v>
      </c>
      <c r="W692" s="7" t="s">
        <v>50</v>
      </c>
      <c r="X692" s="7" t="s">
        <v>50</v>
      </c>
      <c r="Y692" s="7" t="s">
        <v>50</v>
      </c>
      <c r="Z692" s="7" t="s">
        <v>56</v>
      </c>
      <c r="AA692" s="7">
        <v>0.12</v>
      </c>
      <c r="AB692" s="7">
        <v>0.35</v>
      </c>
      <c r="AC692" s="7" t="s">
        <v>51</v>
      </c>
      <c r="AD692" s="7" t="s">
        <v>51</v>
      </c>
      <c r="AE692" s="10">
        <v>4.1666666666666602E-2</v>
      </c>
    </row>
    <row r="693" spans="1:31" x14ac:dyDescent="0.2">
      <c r="A693" s="7" t="s">
        <v>1885</v>
      </c>
      <c r="B693" s="7">
        <v>1</v>
      </c>
      <c r="C693" s="7" t="s">
        <v>52</v>
      </c>
      <c r="D693" s="8">
        <v>18122460</v>
      </c>
      <c r="E693" s="8">
        <v>18122461</v>
      </c>
      <c r="F693" s="7">
        <v>1</v>
      </c>
      <c r="G693" s="7">
        <v>0</v>
      </c>
      <c r="H693" s="7">
        <v>0</v>
      </c>
      <c r="I693" s="7">
        <v>1</v>
      </c>
      <c r="J693" s="7">
        <v>1</v>
      </c>
      <c r="K693" s="7">
        <v>3</v>
      </c>
      <c r="L693" s="7" t="s">
        <v>1889</v>
      </c>
      <c r="M693" s="9" t="s">
        <v>1889</v>
      </c>
      <c r="N693" s="7" t="s">
        <v>46</v>
      </c>
      <c r="O693" s="7" t="s">
        <v>55</v>
      </c>
      <c r="P693" s="7" t="s">
        <v>1890</v>
      </c>
      <c r="Q693" s="8">
        <v>-217</v>
      </c>
      <c r="R693" s="10">
        <v>7.8056599999999996</v>
      </c>
      <c r="S693" s="7">
        <v>1</v>
      </c>
      <c r="T693" s="7">
        <v>16</v>
      </c>
      <c r="U693" s="7" t="s">
        <v>1891</v>
      </c>
      <c r="V693" s="7" t="s">
        <v>50</v>
      </c>
      <c r="W693" s="7" t="s">
        <v>50</v>
      </c>
      <c r="X693" s="7">
        <v>-246</v>
      </c>
      <c r="Y693" s="7">
        <v>-272</v>
      </c>
      <c r="Z693" s="7">
        <v>1.31373E-5</v>
      </c>
      <c r="AA693" s="7">
        <v>0.09</v>
      </c>
      <c r="AB693" s="7">
        <v>0.88</v>
      </c>
      <c r="AC693" s="7" t="s">
        <v>51</v>
      </c>
      <c r="AD693" s="7" t="s">
        <v>58</v>
      </c>
      <c r="AE693" s="10">
        <v>0.70833333333333304</v>
      </c>
    </row>
    <row r="694" spans="1:31" x14ac:dyDescent="0.2">
      <c r="A694" s="7" t="s">
        <v>1892</v>
      </c>
      <c r="B694" s="7">
        <v>1</v>
      </c>
      <c r="C694" s="7" t="s">
        <v>92</v>
      </c>
      <c r="D694" s="8">
        <v>66333555</v>
      </c>
      <c r="E694" s="8">
        <v>66333556</v>
      </c>
      <c r="F694" s="7">
        <v>1</v>
      </c>
      <c r="G694" s="7">
        <v>0</v>
      </c>
      <c r="H694" s="7">
        <v>0</v>
      </c>
      <c r="I694" s="7">
        <v>0</v>
      </c>
      <c r="J694" s="7">
        <v>1</v>
      </c>
      <c r="K694" s="7">
        <v>1</v>
      </c>
      <c r="L694" s="7" t="s">
        <v>1893</v>
      </c>
      <c r="M694" s="9" t="s">
        <v>1893</v>
      </c>
      <c r="N694" s="7" t="s">
        <v>46</v>
      </c>
      <c r="O694" s="7" t="s">
        <v>82</v>
      </c>
      <c r="P694" s="7" t="s">
        <v>56</v>
      </c>
      <c r="Q694" s="8">
        <v>1448</v>
      </c>
      <c r="R694" s="10">
        <v>-0.38166899999999998</v>
      </c>
      <c r="S694" s="7">
        <v>0</v>
      </c>
      <c r="T694" s="7">
        <v>1</v>
      </c>
      <c r="U694" s="7" t="s">
        <v>1894</v>
      </c>
      <c r="V694" s="7" t="s">
        <v>50</v>
      </c>
      <c r="W694" s="7" t="s">
        <v>50</v>
      </c>
      <c r="X694" s="7" t="s">
        <v>50</v>
      </c>
      <c r="Y694" s="7">
        <v>-154</v>
      </c>
      <c r="Z694" s="7" t="s">
        <v>56</v>
      </c>
      <c r="AA694" s="7">
        <v>0.47</v>
      </c>
      <c r="AB694" s="7">
        <v>0.4</v>
      </c>
      <c r="AC694" s="7" t="s">
        <v>107</v>
      </c>
      <c r="AD694" s="7" t="s">
        <v>51</v>
      </c>
      <c r="AE694" s="10">
        <v>2.0833333333333301E-2</v>
      </c>
    </row>
    <row r="695" spans="1:31" x14ac:dyDescent="0.2">
      <c r="A695" s="7" t="s">
        <v>1892</v>
      </c>
      <c r="B695" s="7">
        <v>1</v>
      </c>
      <c r="C695" s="7" t="s">
        <v>70</v>
      </c>
      <c r="D695" s="8">
        <v>57378455</v>
      </c>
      <c r="E695" s="8">
        <v>57378456</v>
      </c>
      <c r="F695" s="7">
        <v>1</v>
      </c>
      <c r="G695" s="7">
        <v>1</v>
      </c>
      <c r="H695" s="7">
        <v>0</v>
      </c>
      <c r="I695" s="7">
        <v>0</v>
      </c>
      <c r="J695" s="7">
        <v>0</v>
      </c>
      <c r="K695" s="7">
        <v>1</v>
      </c>
      <c r="L695" s="7" t="s">
        <v>1895</v>
      </c>
      <c r="M695" s="9" t="s">
        <v>1895</v>
      </c>
      <c r="N695" s="7" t="s">
        <v>46</v>
      </c>
      <c r="O695" s="7" t="s">
        <v>82</v>
      </c>
      <c r="P695" s="7" t="s">
        <v>188</v>
      </c>
      <c r="Q695" s="8">
        <v>-2695</v>
      </c>
      <c r="R695" s="10">
        <v>0.38424399999999997</v>
      </c>
      <c r="S695" s="7">
        <v>0</v>
      </c>
      <c r="T695" s="7">
        <v>0</v>
      </c>
      <c r="U695" s="7" t="s">
        <v>50</v>
      </c>
      <c r="V695" s="7">
        <v>-338</v>
      </c>
      <c r="W695" s="7" t="s">
        <v>50</v>
      </c>
      <c r="X695" s="7" t="s">
        <v>50</v>
      </c>
      <c r="Y695" s="7" t="s">
        <v>50</v>
      </c>
      <c r="Z695" s="7">
        <v>4.2467E-3</v>
      </c>
      <c r="AA695" s="7">
        <v>0</v>
      </c>
      <c r="AB695" s="7">
        <v>1.1399999999999999</v>
      </c>
      <c r="AC695" s="7" t="s">
        <v>51</v>
      </c>
      <c r="AD695" s="7" t="s">
        <v>58</v>
      </c>
      <c r="AE695" s="10">
        <v>0.16666666666666599</v>
      </c>
    </row>
    <row r="696" spans="1:31" x14ac:dyDescent="0.2">
      <c r="A696" s="7" t="s">
        <v>1892</v>
      </c>
      <c r="B696" s="7">
        <v>1</v>
      </c>
      <c r="C696" s="7" t="s">
        <v>70</v>
      </c>
      <c r="D696" s="8">
        <v>57378452</v>
      </c>
      <c r="E696" s="8">
        <v>57378453</v>
      </c>
      <c r="F696" s="7">
        <v>1</v>
      </c>
      <c r="G696" s="7">
        <v>1</v>
      </c>
      <c r="H696" s="7">
        <v>0</v>
      </c>
      <c r="I696" s="7">
        <v>0</v>
      </c>
      <c r="J696" s="7">
        <v>0</v>
      </c>
      <c r="K696" s="7">
        <v>1</v>
      </c>
      <c r="L696" s="7" t="s">
        <v>1895</v>
      </c>
      <c r="M696" s="9" t="s">
        <v>1895</v>
      </c>
      <c r="N696" s="7" t="s">
        <v>46</v>
      </c>
      <c r="O696" s="7" t="s">
        <v>82</v>
      </c>
      <c r="P696" s="7" t="s">
        <v>188</v>
      </c>
      <c r="Q696" s="8">
        <v>-2698</v>
      </c>
      <c r="R696" s="10">
        <v>-0.53128299999999995</v>
      </c>
      <c r="S696" s="7">
        <v>0</v>
      </c>
      <c r="T696" s="7">
        <v>6</v>
      </c>
      <c r="U696" s="7" t="s">
        <v>1896</v>
      </c>
      <c r="V696" s="7">
        <v>-341</v>
      </c>
      <c r="W696" s="7" t="s">
        <v>50</v>
      </c>
      <c r="X696" s="7" t="s">
        <v>50</v>
      </c>
      <c r="Y696" s="7" t="s">
        <v>50</v>
      </c>
      <c r="Z696" s="7">
        <v>4.2391299999999998E-3</v>
      </c>
      <c r="AA696" s="7">
        <v>0</v>
      </c>
      <c r="AB696" s="7">
        <v>1.1399999999999999</v>
      </c>
      <c r="AC696" s="7" t="s">
        <v>51</v>
      </c>
      <c r="AD696" s="7" t="s">
        <v>58</v>
      </c>
      <c r="AE696" s="10">
        <v>0.16666666666666599</v>
      </c>
    </row>
    <row r="697" spans="1:31" x14ac:dyDescent="0.2">
      <c r="A697" s="7" t="s">
        <v>1897</v>
      </c>
      <c r="B697" s="7">
        <v>0</v>
      </c>
      <c r="C697" s="7" t="s">
        <v>59</v>
      </c>
      <c r="D697" s="8">
        <v>88334326</v>
      </c>
      <c r="E697" s="8">
        <v>88334327</v>
      </c>
      <c r="F697" s="7">
        <v>1</v>
      </c>
      <c r="G697" s="7">
        <v>0</v>
      </c>
      <c r="H697" s="7">
        <v>0</v>
      </c>
      <c r="I697" s="7">
        <v>0</v>
      </c>
      <c r="J697" s="7">
        <v>1</v>
      </c>
      <c r="K697" s="7">
        <v>1</v>
      </c>
      <c r="L697" s="7" t="s">
        <v>1898</v>
      </c>
      <c r="M697" s="9" t="s">
        <v>1899</v>
      </c>
      <c r="N697" s="7" t="s">
        <v>46</v>
      </c>
      <c r="O697" s="7" t="s">
        <v>149</v>
      </c>
      <c r="P697" s="7" t="s">
        <v>50</v>
      </c>
      <c r="Q697" s="8">
        <v>7414</v>
      </c>
      <c r="R697" s="10">
        <v>-0.51363800000000004</v>
      </c>
      <c r="S697" s="7">
        <v>0</v>
      </c>
      <c r="T697" s="7">
        <v>3</v>
      </c>
      <c r="U697" s="7" t="s">
        <v>1900</v>
      </c>
      <c r="V697" s="7" t="s">
        <v>50</v>
      </c>
      <c r="W697" s="7" t="s">
        <v>50</v>
      </c>
      <c r="X697" s="7" t="s">
        <v>50</v>
      </c>
      <c r="Y697" s="7" t="s">
        <v>50</v>
      </c>
      <c r="Z697" s="7" t="s">
        <v>56</v>
      </c>
      <c r="AA697" s="7" t="s">
        <v>56</v>
      </c>
      <c r="AB697" s="7" t="s">
        <v>56</v>
      </c>
      <c r="AC697" s="7" t="s">
        <v>58</v>
      </c>
      <c r="AD697" s="7" t="s">
        <v>51</v>
      </c>
      <c r="AE697" s="10">
        <v>2.0833333333333301E-2</v>
      </c>
    </row>
    <row r="698" spans="1:31" x14ac:dyDescent="0.2">
      <c r="A698" s="7" t="s">
        <v>1897</v>
      </c>
      <c r="B698" s="7">
        <v>0</v>
      </c>
      <c r="C698" s="7" t="s">
        <v>99</v>
      </c>
      <c r="D698" s="8">
        <v>57746826</v>
      </c>
      <c r="E698" s="8">
        <v>57746827</v>
      </c>
      <c r="F698" s="7">
        <v>1</v>
      </c>
      <c r="G698" s="7">
        <v>0</v>
      </c>
      <c r="H698" s="7">
        <v>0</v>
      </c>
      <c r="I698" s="7">
        <v>1</v>
      </c>
      <c r="J698" s="7">
        <v>1</v>
      </c>
      <c r="K698" s="7">
        <v>3</v>
      </c>
      <c r="L698" s="7" t="s">
        <v>1901</v>
      </c>
      <c r="M698" s="9" t="s">
        <v>1901</v>
      </c>
      <c r="N698" s="7" t="s">
        <v>46</v>
      </c>
      <c r="O698" s="7" t="s">
        <v>1902</v>
      </c>
      <c r="P698" s="7" t="s">
        <v>50</v>
      </c>
      <c r="Q698" s="8">
        <v>12</v>
      </c>
      <c r="R698" s="10">
        <v>-2.2114600000000002</v>
      </c>
      <c r="S698" s="7">
        <v>0</v>
      </c>
      <c r="T698" s="7">
        <v>5</v>
      </c>
      <c r="U698" s="7" t="s">
        <v>1903</v>
      </c>
      <c r="V698" s="7" t="s">
        <v>50</v>
      </c>
      <c r="W698" s="7" t="s">
        <v>50</v>
      </c>
      <c r="X698" s="7">
        <v>107</v>
      </c>
      <c r="Y698" s="7">
        <v>82</v>
      </c>
      <c r="Z698" s="7" t="s">
        <v>56</v>
      </c>
      <c r="AA698" s="7">
        <v>0.01</v>
      </c>
      <c r="AB698" s="7">
        <v>1.85</v>
      </c>
      <c r="AC698" s="7" t="s">
        <v>51</v>
      </c>
      <c r="AD698" s="7" t="s">
        <v>51</v>
      </c>
      <c r="AE698" s="10">
        <v>0.75</v>
      </c>
    </row>
    <row r="699" spans="1:31" x14ac:dyDescent="0.2">
      <c r="A699" s="7" t="s">
        <v>1904</v>
      </c>
      <c r="B699" s="7">
        <v>1</v>
      </c>
      <c r="C699" s="7" t="s">
        <v>64</v>
      </c>
      <c r="D699" s="8">
        <v>37743394</v>
      </c>
      <c r="E699" s="8">
        <v>37743395</v>
      </c>
      <c r="F699" s="7">
        <v>1</v>
      </c>
      <c r="G699" s="7">
        <v>0</v>
      </c>
      <c r="H699" s="7">
        <v>0</v>
      </c>
      <c r="I699" s="7">
        <v>0</v>
      </c>
      <c r="J699" s="7">
        <v>0</v>
      </c>
      <c r="K699" s="7">
        <v>1</v>
      </c>
      <c r="L699" s="7" t="s">
        <v>1905</v>
      </c>
      <c r="M699" s="9" t="s">
        <v>1905</v>
      </c>
      <c r="N699" s="7" t="s">
        <v>46</v>
      </c>
      <c r="O699" s="7" t="s">
        <v>82</v>
      </c>
      <c r="P699" s="7" t="s">
        <v>56</v>
      </c>
      <c r="Q699" s="8">
        <v>-1665</v>
      </c>
      <c r="R699" s="10">
        <v>-0.36632300000000001</v>
      </c>
      <c r="S699" s="7">
        <v>0</v>
      </c>
      <c r="T699" s="7">
        <v>1</v>
      </c>
      <c r="U699" s="7" t="s">
        <v>449</v>
      </c>
      <c r="V699" s="7" t="s">
        <v>50</v>
      </c>
      <c r="W699" s="7" t="s">
        <v>50</v>
      </c>
      <c r="X699" s="7" t="s">
        <v>50</v>
      </c>
      <c r="Y699" s="7" t="s">
        <v>50</v>
      </c>
      <c r="Z699" s="7" t="s">
        <v>56</v>
      </c>
      <c r="AA699" s="7" t="s">
        <v>50</v>
      </c>
      <c r="AB699" s="7" t="s">
        <v>50</v>
      </c>
      <c r="AC699" s="7" t="s">
        <v>51</v>
      </c>
      <c r="AD699" s="7" t="s">
        <v>51</v>
      </c>
      <c r="AE699" s="10">
        <v>4.1666666666666602E-2</v>
      </c>
    </row>
    <row r="700" spans="1:31" x14ac:dyDescent="0.2">
      <c r="A700" s="7" t="s">
        <v>1906</v>
      </c>
      <c r="B700" s="7">
        <v>1</v>
      </c>
      <c r="C700" s="7" t="s">
        <v>52</v>
      </c>
      <c r="D700" s="8">
        <v>148514137</v>
      </c>
      <c r="E700" s="8">
        <v>148514138</v>
      </c>
      <c r="F700" s="7">
        <v>1</v>
      </c>
      <c r="G700" s="7">
        <v>0</v>
      </c>
      <c r="H700" s="7">
        <v>0</v>
      </c>
      <c r="I700" s="7">
        <v>0</v>
      </c>
      <c r="J700" s="7">
        <v>0</v>
      </c>
      <c r="K700" s="7">
        <v>1</v>
      </c>
      <c r="L700" s="7" t="s">
        <v>1907</v>
      </c>
      <c r="M700" s="9" t="s">
        <v>1907</v>
      </c>
      <c r="N700" s="7" t="s">
        <v>46</v>
      </c>
      <c r="O700" s="7" t="s">
        <v>82</v>
      </c>
      <c r="P700" s="7" t="s">
        <v>1908</v>
      </c>
      <c r="Q700" s="8">
        <v>5639</v>
      </c>
      <c r="R700" s="10">
        <v>0.30415700000000001</v>
      </c>
      <c r="S700" s="7">
        <v>0</v>
      </c>
      <c r="T700" s="7">
        <v>0</v>
      </c>
      <c r="U700" s="7" t="s">
        <v>50</v>
      </c>
      <c r="V700" s="7" t="s">
        <v>50</v>
      </c>
      <c r="W700" s="7" t="s">
        <v>50</v>
      </c>
      <c r="X700" s="7" t="s">
        <v>50</v>
      </c>
      <c r="Y700" s="7" t="s">
        <v>50</v>
      </c>
      <c r="Z700" s="7">
        <v>1.9711199999999999E-5</v>
      </c>
      <c r="AA700" s="7">
        <v>0</v>
      </c>
      <c r="AB700" s="7">
        <v>0.44</v>
      </c>
      <c r="AC700" s="7" t="s">
        <v>58</v>
      </c>
      <c r="AD700" s="7" t="s">
        <v>51</v>
      </c>
      <c r="AE700" s="10">
        <v>2.0833333333333301E-2</v>
      </c>
    </row>
    <row r="701" spans="1:31" x14ac:dyDescent="0.2">
      <c r="A701" s="7" t="s">
        <v>1906</v>
      </c>
      <c r="B701" s="7">
        <v>1</v>
      </c>
      <c r="C701" s="7" t="s">
        <v>88</v>
      </c>
      <c r="D701" s="8">
        <v>108337428</v>
      </c>
      <c r="E701" s="8">
        <v>108337429</v>
      </c>
      <c r="F701" s="7">
        <v>1</v>
      </c>
      <c r="G701" s="7">
        <v>0</v>
      </c>
      <c r="H701" s="7">
        <v>0</v>
      </c>
      <c r="I701" s="7">
        <v>1</v>
      </c>
      <c r="J701" s="7">
        <v>1</v>
      </c>
      <c r="K701" s="7">
        <v>2</v>
      </c>
      <c r="L701" s="7" t="s">
        <v>1909</v>
      </c>
      <c r="M701" s="9" t="s">
        <v>1909</v>
      </c>
      <c r="N701" s="7" t="s">
        <v>46</v>
      </c>
      <c r="O701" s="7" t="s">
        <v>82</v>
      </c>
      <c r="P701" s="7" t="s">
        <v>421</v>
      </c>
      <c r="Q701" s="8">
        <v>8902</v>
      </c>
      <c r="R701" s="10">
        <v>-2.0322300000000002</v>
      </c>
      <c r="S701" s="7">
        <v>0</v>
      </c>
      <c r="T701" s="7">
        <v>1</v>
      </c>
      <c r="U701" s="7" t="s">
        <v>1910</v>
      </c>
      <c r="V701" s="7" t="s">
        <v>50</v>
      </c>
      <c r="W701" s="7" t="s">
        <v>50</v>
      </c>
      <c r="X701" s="7">
        <v>-96</v>
      </c>
      <c r="Y701" s="7">
        <v>-126</v>
      </c>
      <c r="Z701" s="7">
        <v>6.5747900000000001E-5</v>
      </c>
      <c r="AA701" s="7">
        <v>0.02</v>
      </c>
      <c r="AB701" s="7">
        <v>0.38</v>
      </c>
      <c r="AC701" s="7" t="s">
        <v>87</v>
      </c>
      <c r="AD701" s="7" t="s">
        <v>51</v>
      </c>
      <c r="AE701" s="10">
        <v>6.25E-2</v>
      </c>
    </row>
    <row r="702" spans="1:31" x14ac:dyDescent="0.2">
      <c r="A702" s="7" t="s">
        <v>1911</v>
      </c>
      <c r="B702" s="7">
        <v>0</v>
      </c>
      <c r="C702" s="7" t="s">
        <v>52</v>
      </c>
      <c r="D702" s="8">
        <v>134174797</v>
      </c>
      <c r="E702" s="8">
        <v>134174798</v>
      </c>
      <c r="F702" s="7">
        <v>1</v>
      </c>
      <c r="G702" s="7">
        <v>1</v>
      </c>
      <c r="H702" s="7">
        <v>1</v>
      </c>
      <c r="I702" s="7">
        <v>1</v>
      </c>
      <c r="J702" s="7">
        <v>1</v>
      </c>
      <c r="K702" s="7">
        <v>5</v>
      </c>
      <c r="L702" s="7" t="s">
        <v>1414</v>
      </c>
      <c r="M702" s="9" t="s">
        <v>1414</v>
      </c>
      <c r="N702" s="7" t="s">
        <v>46</v>
      </c>
      <c r="O702" s="7" t="s">
        <v>1912</v>
      </c>
      <c r="P702" s="7" t="s">
        <v>50</v>
      </c>
      <c r="Q702" s="8">
        <v>-69</v>
      </c>
      <c r="R702" s="10">
        <v>3.2131599999999998</v>
      </c>
      <c r="S702" s="7">
        <v>1</v>
      </c>
      <c r="T702" s="7">
        <v>1</v>
      </c>
      <c r="U702" s="7" t="s">
        <v>1913</v>
      </c>
      <c r="V702" s="7">
        <v>-151</v>
      </c>
      <c r="W702" s="7">
        <v>-151</v>
      </c>
      <c r="X702" s="7">
        <v>-157</v>
      </c>
      <c r="Y702" s="7">
        <v>-157</v>
      </c>
      <c r="Z702" s="7" t="s">
        <v>56</v>
      </c>
      <c r="AA702" s="7">
        <v>0</v>
      </c>
      <c r="AB702" s="7">
        <v>0.57999999999999996</v>
      </c>
      <c r="AC702" s="7" t="s">
        <v>107</v>
      </c>
      <c r="AD702" s="7" t="s">
        <v>87</v>
      </c>
      <c r="AE702" s="10">
        <v>0.91666666666666596</v>
      </c>
    </row>
    <row r="703" spans="1:31" x14ac:dyDescent="0.2">
      <c r="A703" s="7" t="s">
        <v>1911</v>
      </c>
      <c r="B703" s="7">
        <v>0</v>
      </c>
      <c r="C703" s="7" t="s">
        <v>70</v>
      </c>
      <c r="D703" s="8">
        <v>94732323</v>
      </c>
      <c r="E703" s="8">
        <v>94732324</v>
      </c>
      <c r="F703" s="7">
        <v>1</v>
      </c>
      <c r="G703" s="7">
        <v>1</v>
      </c>
      <c r="H703" s="7">
        <v>1</v>
      </c>
      <c r="I703" s="7">
        <v>0</v>
      </c>
      <c r="J703" s="7">
        <v>0</v>
      </c>
      <c r="K703" s="7">
        <v>2</v>
      </c>
      <c r="L703" s="7" t="s">
        <v>1914</v>
      </c>
      <c r="M703" s="9" t="s">
        <v>1915</v>
      </c>
      <c r="N703" s="7" t="s">
        <v>46</v>
      </c>
      <c r="O703" s="7" t="s">
        <v>1480</v>
      </c>
      <c r="P703" s="7" t="s">
        <v>50</v>
      </c>
      <c r="Q703" s="8">
        <v>-8032</v>
      </c>
      <c r="R703" s="10">
        <v>1.3063400000000001</v>
      </c>
      <c r="S703" s="7">
        <v>0.53543300000000005</v>
      </c>
      <c r="T703" s="7">
        <v>0</v>
      </c>
      <c r="U703" s="7" t="s">
        <v>50</v>
      </c>
      <c r="V703" s="7">
        <v>-20</v>
      </c>
      <c r="W703" s="7">
        <v>57</v>
      </c>
      <c r="X703" s="7" t="s">
        <v>50</v>
      </c>
      <c r="Y703" s="7" t="s">
        <v>50</v>
      </c>
      <c r="Z703" s="7" t="s">
        <v>56</v>
      </c>
      <c r="AA703" s="7" t="s">
        <v>56</v>
      </c>
      <c r="AB703" s="7" t="s">
        <v>56</v>
      </c>
      <c r="AC703" s="7" t="s">
        <v>58</v>
      </c>
      <c r="AD703" s="7" t="s">
        <v>51</v>
      </c>
      <c r="AE703" s="10">
        <v>0.35416666666666602</v>
      </c>
    </row>
    <row r="704" spans="1:31" x14ac:dyDescent="0.2">
      <c r="A704" s="7" t="s">
        <v>1916</v>
      </c>
      <c r="B704" s="7">
        <v>1</v>
      </c>
      <c r="C704" s="7" t="s">
        <v>92</v>
      </c>
      <c r="D704" s="8">
        <v>15994545</v>
      </c>
      <c r="E704" s="8">
        <v>15994546</v>
      </c>
      <c r="F704" s="7">
        <v>1</v>
      </c>
      <c r="G704" s="7">
        <v>0</v>
      </c>
      <c r="H704" s="7">
        <v>0</v>
      </c>
      <c r="I704" s="7">
        <v>1</v>
      </c>
      <c r="J704" s="7">
        <v>0</v>
      </c>
      <c r="K704" s="7">
        <v>1</v>
      </c>
      <c r="L704" s="7" t="s">
        <v>1917</v>
      </c>
      <c r="M704" s="9" t="s">
        <v>1918</v>
      </c>
      <c r="N704" s="7" t="s">
        <v>46</v>
      </c>
      <c r="O704" s="7" t="s">
        <v>47</v>
      </c>
      <c r="P704" s="7" t="s">
        <v>56</v>
      </c>
      <c r="Q704" s="8">
        <v>-9690</v>
      </c>
      <c r="R704" s="10">
        <v>0.81972400000000001</v>
      </c>
      <c r="S704" s="7">
        <v>0.41421999999999998</v>
      </c>
      <c r="T704" s="7">
        <v>2</v>
      </c>
      <c r="U704" s="7" t="s">
        <v>1919</v>
      </c>
      <c r="V704" s="7" t="s">
        <v>50</v>
      </c>
      <c r="W704" s="7" t="s">
        <v>50</v>
      </c>
      <c r="X704" s="7">
        <v>-167</v>
      </c>
      <c r="Y704" s="7" t="s">
        <v>50</v>
      </c>
      <c r="Z704" s="7" t="s">
        <v>56</v>
      </c>
      <c r="AA704" s="7" t="s">
        <v>50</v>
      </c>
      <c r="AB704" s="7" t="s">
        <v>50</v>
      </c>
      <c r="AC704" s="7" t="s">
        <v>51</v>
      </c>
      <c r="AD704" s="7" t="s">
        <v>51</v>
      </c>
      <c r="AE704" s="10">
        <v>8.3333333333333301E-2</v>
      </c>
    </row>
    <row r="705" spans="1:31" x14ac:dyDescent="0.2">
      <c r="A705" s="7" t="s">
        <v>1920</v>
      </c>
      <c r="B705" s="7">
        <v>1</v>
      </c>
      <c r="C705" s="7" t="s">
        <v>117</v>
      </c>
      <c r="D705" s="8">
        <v>44198785</v>
      </c>
      <c r="E705" s="8">
        <v>44198786</v>
      </c>
      <c r="F705" s="7">
        <v>1</v>
      </c>
      <c r="G705" s="7">
        <v>1</v>
      </c>
      <c r="H705" s="7">
        <v>0</v>
      </c>
      <c r="I705" s="7">
        <v>0</v>
      </c>
      <c r="J705" s="7">
        <v>0</v>
      </c>
      <c r="K705" s="7">
        <v>1</v>
      </c>
      <c r="L705" s="7" t="s">
        <v>1921</v>
      </c>
      <c r="M705" s="9" t="s">
        <v>1922</v>
      </c>
      <c r="N705" s="7" t="s">
        <v>46</v>
      </c>
      <c r="O705" s="7" t="s">
        <v>47</v>
      </c>
      <c r="P705" s="7" t="s">
        <v>56</v>
      </c>
      <c r="Q705" s="8">
        <v>2585</v>
      </c>
      <c r="R705" s="10">
        <v>1.2063000000000001E-2</v>
      </c>
      <c r="S705" s="7">
        <v>0</v>
      </c>
      <c r="T705" s="7">
        <v>1</v>
      </c>
      <c r="U705" s="7" t="s">
        <v>1366</v>
      </c>
      <c r="V705" s="7" t="s">
        <v>50</v>
      </c>
      <c r="W705" s="7" t="s">
        <v>50</v>
      </c>
      <c r="X705" s="7" t="s">
        <v>50</v>
      </c>
      <c r="Y705" s="7" t="s">
        <v>50</v>
      </c>
      <c r="Z705" s="7" t="s">
        <v>56</v>
      </c>
      <c r="AA705" s="7" t="s">
        <v>50</v>
      </c>
      <c r="AB705" s="7" t="s">
        <v>50</v>
      </c>
      <c r="AC705" s="7" t="s">
        <v>51</v>
      </c>
      <c r="AD705" s="7" t="s">
        <v>51</v>
      </c>
      <c r="AE705" s="10">
        <v>8.3333333333333301E-2</v>
      </c>
    </row>
    <row r="706" spans="1:31" x14ac:dyDescent="0.2">
      <c r="A706" s="7" t="s">
        <v>1923</v>
      </c>
      <c r="B706" s="7">
        <v>0</v>
      </c>
      <c r="C706" s="7" t="s">
        <v>264</v>
      </c>
      <c r="D706" s="8">
        <v>24588731</v>
      </c>
      <c r="E706" s="8">
        <v>24588732</v>
      </c>
      <c r="F706" s="7">
        <v>1</v>
      </c>
      <c r="G706" s="7">
        <v>0</v>
      </c>
      <c r="H706" s="7">
        <v>0</v>
      </c>
      <c r="I706" s="7">
        <v>1</v>
      </c>
      <c r="J706" s="7">
        <v>1</v>
      </c>
      <c r="K706" s="7">
        <v>2</v>
      </c>
      <c r="L706" s="7" t="s">
        <v>1924</v>
      </c>
      <c r="M706" s="9" t="s">
        <v>1924</v>
      </c>
      <c r="N706" s="7" t="s">
        <v>46</v>
      </c>
      <c r="O706" s="7" t="s">
        <v>230</v>
      </c>
      <c r="P706" s="7" t="s">
        <v>1925</v>
      </c>
      <c r="Q706" s="8">
        <v>4982</v>
      </c>
      <c r="R706" s="10">
        <v>-5.57087E-2</v>
      </c>
      <c r="S706" s="7">
        <v>0</v>
      </c>
      <c r="T706" s="7">
        <v>0</v>
      </c>
      <c r="U706" s="7" t="s">
        <v>50</v>
      </c>
      <c r="V706" s="7" t="s">
        <v>50</v>
      </c>
      <c r="W706" s="7" t="s">
        <v>50</v>
      </c>
      <c r="X706" s="7">
        <v>112</v>
      </c>
      <c r="Y706" s="7">
        <v>109</v>
      </c>
      <c r="Z706" s="7">
        <v>3.9418200000000001E-5</v>
      </c>
      <c r="AA706" s="7" t="s">
        <v>56</v>
      </c>
      <c r="AB706" s="7" t="s">
        <v>56</v>
      </c>
      <c r="AC706" s="7" t="s">
        <v>58</v>
      </c>
      <c r="AD706" s="7" t="s">
        <v>58</v>
      </c>
      <c r="AE706" s="10">
        <v>0.10416666666666601</v>
      </c>
    </row>
    <row r="707" spans="1:31" x14ac:dyDescent="0.2">
      <c r="A707" s="7" t="s">
        <v>1926</v>
      </c>
      <c r="B707" s="7">
        <v>0</v>
      </c>
      <c r="C707" s="7" t="s">
        <v>43</v>
      </c>
      <c r="D707" s="8">
        <v>62413334</v>
      </c>
      <c r="E707" s="8">
        <v>62413335</v>
      </c>
      <c r="F707" s="7">
        <v>1</v>
      </c>
      <c r="G707" s="7">
        <v>0</v>
      </c>
      <c r="H707" s="7">
        <v>0</v>
      </c>
      <c r="I707" s="7">
        <v>1</v>
      </c>
      <c r="J707" s="7">
        <v>0</v>
      </c>
      <c r="K707" s="7">
        <v>1</v>
      </c>
      <c r="L707" s="7" t="s">
        <v>1927</v>
      </c>
      <c r="M707" s="9" t="s">
        <v>1928</v>
      </c>
      <c r="N707" s="7" t="s">
        <v>46</v>
      </c>
      <c r="O707" s="7" t="s">
        <v>230</v>
      </c>
      <c r="P707" s="7" t="s">
        <v>50</v>
      </c>
      <c r="Q707" s="8">
        <v>9429</v>
      </c>
      <c r="R707" s="10">
        <v>-1.7978700000000001</v>
      </c>
      <c r="S707" s="7">
        <v>0</v>
      </c>
      <c r="T707" s="7">
        <v>1</v>
      </c>
      <c r="U707" s="7" t="s">
        <v>1929</v>
      </c>
      <c r="V707" s="7" t="s">
        <v>50</v>
      </c>
      <c r="W707" s="7" t="s">
        <v>50</v>
      </c>
      <c r="X707" s="7">
        <v>718</v>
      </c>
      <c r="Y707" s="7" t="s">
        <v>50</v>
      </c>
      <c r="Z707" s="7" t="s">
        <v>56</v>
      </c>
      <c r="AA707" s="7" t="s">
        <v>56</v>
      </c>
      <c r="AB707" s="7" t="s">
        <v>56</v>
      </c>
      <c r="AC707" s="7" t="s">
        <v>51</v>
      </c>
      <c r="AD707" s="7" t="s">
        <v>51</v>
      </c>
      <c r="AE707" s="10">
        <v>0.1875</v>
      </c>
    </row>
    <row r="708" spans="1:31" x14ac:dyDescent="0.2">
      <c r="A708" s="7" t="s">
        <v>1930</v>
      </c>
      <c r="B708" s="7">
        <v>1</v>
      </c>
      <c r="C708" s="7" t="s">
        <v>128</v>
      </c>
      <c r="D708" s="8">
        <v>87837492</v>
      </c>
      <c r="E708" s="8">
        <v>87837493</v>
      </c>
      <c r="F708" s="7">
        <v>1</v>
      </c>
      <c r="G708" s="7">
        <v>1</v>
      </c>
      <c r="H708" s="7">
        <v>1</v>
      </c>
      <c r="I708" s="7">
        <v>0</v>
      </c>
      <c r="J708" s="7">
        <v>0</v>
      </c>
      <c r="K708" s="7">
        <v>2</v>
      </c>
      <c r="L708" s="7" t="s">
        <v>1931</v>
      </c>
      <c r="M708" s="9" t="s">
        <v>1932</v>
      </c>
      <c r="N708" s="7" t="s">
        <v>46</v>
      </c>
      <c r="O708" s="7" t="s">
        <v>47</v>
      </c>
      <c r="P708" s="7" t="s">
        <v>78</v>
      </c>
      <c r="Q708" s="8">
        <v>-7252</v>
      </c>
      <c r="R708" s="10">
        <v>-1.1346000000000001</v>
      </c>
      <c r="S708" s="7">
        <v>0</v>
      </c>
      <c r="T708" s="7">
        <v>0</v>
      </c>
      <c r="U708" s="7" t="s">
        <v>50</v>
      </c>
      <c r="V708" s="7">
        <v>-41</v>
      </c>
      <c r="W708" s="7">
        <v>-5</v>
      </c>
      <c r="X708" s="7" t="s">
        <v>50</v>
      </c>
      <c r="Y708" s="7" t="s">
        <v>50</v>
      </c>
      <c r="Z708" s="7">
        <v>2.6290200000000001E-5</v>
      </c>
      <c r="AA708" s="7" t="s">
        <v>50</v>
      </c>
      <c r="AB708" s="7" t="s">
        <v>50</v>
      </c>
      <c r="AC708" s="7" t="s">
        <v>51</v>
      </c>
      <c r="AD708" s="7" t="s">
        <v>51</v>
      </c>
      <c r="AE708" s="10">
        <v>0.33333333333333298</v>
      </c>
    </row>
    <row r="709" spans="1:31" x14ac:dyDescent="0.2">
      <c r="A709" s="7" t="s">
        <v>1930</v>
      </c>
      <c r="B709" s="7">
        <v>1</v>
      </c>
      <c r="C709" s="7" t="s">
        <v>80</v>
      </c>
      <c r="D709" s="8">
        <v>46718029</v>
      </c>
      <c r="E709" s="8">
        <v>46718030</v>
      </c>
      <c r="F709" s="7">
        <v>1</v>
      </c>
      <c r="G709" s="7">
        <v>0</v>
      </c>
      <c r="H709" s="7">
        <v>0</v>
      </c>
      <c r="I709" s="7">
        <v>0</v>
      </c>
      <c r="J709" s="7">
        <v>0</v>
      </c>
      <c r="K709" s="7">
        <v>1</v>
      </c>
      <c r="L709" s="7" t="s">
        <v>1933</v>
      </c>
      <c r="M709" s="9" t="s">
        <v>1933</v>
      </c>
      <c r="N709" s="7" t="s">
        <v>46</v>
      </c>
      <c r="O709" s="7" t="s">
        <v>77</v>
      </c>
      <c r="P709" s="7" t="s">
        <v>56</v>
      </c>
      <c r="Q709" s="8">
        <v>160</v>
      </c>
      <c r="R709" s="10">
        <v>0.222583</v>
      </c>
      <c r="S709" s="7">
        <v>0</v>
      </c>
      <c r="T709" s="7">
        <v>0</v>
      </c>
      <c r="U709" s="7" t="s">
        <v>50</v>
      </c>
      <c r="V709" s="7" t="s">
        <v>50</v>
      </c>
      <c r="W709" s="7" t="s">
        <v>50</v>
      </c>
      <c r="X709" s="7" t="s">
        <v>50</v>
      </c>
      <c r="Y709" s="7" t="s">
        <v>50</v>
      </c>
      <c r="Z709" s="7" t="s">
        <v>56</v>
      </c>
      <c r="AA709" s="7">
        <v>0</v>
      </c>
      <c r="AB709" s="7">
        <v>0.99</v>
      </c>
      <c r="AC709" s="7" t="s">
        <v>51</v>
      </c>
      <c r="AD709" s="7" t="s">
        <v>51</v>
      </c>
      <c r="AE709" s="10">
        <v>2.0833333333333301E-2</v>
      </c>
    </row>
    <row r="710" spans="1:31" x14ac:dyDescent="0.2">
      <c r="A710" s="7" t="s">
        <v>1930</v>
      </c>
      <c r="B710" s="7">
        <v>1</v>
      </c>
      <c r="C710" s="7" t="s">
        <v>64</v>
      </c>
      <c r="D710" s="8">
        <v>20868195</v>
      </c>
      <c r="E710" s="8">
        <v>20868196</v>
      </c>
      <c r="F710" s="7">
        <v>1</v>
      </c>
      <c r="G710" s="7">
        <v>0</v>
      </c>
      <c r="H710" s="7">
        <v>0</v>
      </c>
      <c r="I710" s="7">
        <v>1</v>
      </c>
      <c r="J710" s="7">
        <v>0</v>
      </c>
      <c r="K710" s="7">
        <v>1</v>
      </c>
      <c r="L710" s="7" t="s">
        <v>1934</v>
      </c>
      <c r="M710" s="9" t="s">
        <v>1935</v>
      </c>
      <c r="N710" s="7" t="s">
        <v>46</v>
      </c>
      <c r="O710" s="7" t="s">
        <v>82</v>
      </c>
      <c r="P710" s="7" t="s">
        <v>1936</v>
      </c>
      <c r="Q710" s="8">
        <v>-331</v>
      </c>
      <c r="R710" s="10" t="s">
        <v>50</v>
      </c>
      <c r="S710" s="7" t="s">
        <v>50</v>
      </c>
      <c r="T710" s="7">
        <v>0</v>
      </c>
      <c r="U710" s="7" t="s">
        <v>50</v>
      </c>
      <c r="V710" s="7" t="s">
        <v>50</v>
      </c>
      <c r="W710" s="7" t="s">
        <v>50</v>
      </c>
      <c r="X710" s="7" t="s">
        <v>50</v>
      </c>
      <c r="Y710" s="7" t="s">
        <v>50</v>
      </c>
      <c r="Z710" s="7">
        <v>6.5735800000000003E-6</v>
      </c>
      <c r="AA710" s="7" t="s">
        <v>50</v>
      </c>
      <c r="AB710" s="7" t="s">
        <v>50</v>
      </c>
      <c r="AC710" s="7" t="s">
        <v>58</v>
      </c>
      <c r="AD710" s="7" t="s">
        <v>58</v>
      </c>
      <c r="AE710" s="10">
        <v>4.1666666666666602E-2</v>
      </c>
    </row>
    <row r="711" spans="1:31" x14ac:dyDescent="0.2">
      <c r="A711" s="7" t="s">
        <v>1930</v>
      </c>
      <c r="B711" s="7">
        <v>1</v>
      </c>
      <c r="C711" s="7" t="s">
        <v>88</v>
      </c>
      <c r="D711" s="8">
        <v>5492464</v>
      </c>
      <c r="E711" s="8">
        <v>5492465</v>
      </c>
      <c r="F711" s="7">
        <v>1</v>
      </c>
      <c r="G711" s="7">
        <v>0</v>
      </c>
      <c r="H711" s="7">
        <v>0</v>
      </c>
      <c r="I711" s="7">
        <v>0</v>
      </c>
      <c r="J711" s="7">
        <v>0</v>
      </c>
      <c r="K711" s="7">
        <v>1</v>
      </c>
      <c r="L711" s="7" t="s">
        <v>1937</v>
      </c>
      <c r="M711" s="9" t="s">
        <v>1938</v>
      </c>
      <c r="N711" s="7" t="s">
        <v>46</v>
      </c>
      <c r="O711" s="7" t="s">
        <v>82</v>
      </c>
      <c r="P711" s="7" t="s">
        <v>1939</v>
      </c>
      <c r="Q711" s="8">
        <v>-3453</v>
      </c>
      <c r="R711" s="10">
        <v>-6.5259999999999998</v>
      </c>
      <c r="S711" s="7">
        <v>0</v>
      </c>
      <c r="T711" s="7">
        <v>5</v>
      </c>
      <c r="U711" s="7" t="s">
        <v>1940</v>
      </c>
      <c r="V711" s="7" t="s">
        <v>50</v>
      </c>
      <c r="W711" s="7" t="s">
        <v>50</v>
      </c>
      <c r="X711" s="7" t="s">
        <v>50</v>
      </c>
      <c r="Y711" s="7" t="s">
        <v>50</v>
      </c>
      <c r="Z711" s="7">
        <v>1.9877E-5</v>
      </c>
      <c r="AA711" s="7">
        <v>0</v>
      </c>
      <c r="AB711" s="7">
        <v>0.88</v>
      </c>
      <c r="AC711" s="7" t="s">
        <v>107</v>
      </c>
      <c r="AD711" s="7" t="s">
        <v>58</v>
      </c>
      <c r="AE711" s="10">
        <v>2.0833333333333301E-2</v>
      </c>
    </row>
    <row r="712" spans="1:31" x14ac:dyDescent="0.2">
      <c r="A712" s="7" t="s">
        <v>1941</v>
      </c>
      <c r="B712" s="7">
        <v>1</v>
      </c>
      <c r="C712" s="7" t="s">
        <v>43</v>
      </c>
      <c r="D712" s="8">
        <v>149741159</v>
      </c>
      <c r="E712" s="8">
        <v>149741160</v>
      </c>
      <c r="F712" s="7">
        <v>1</v>
      </c>
      <c r="G712" s="7">
        <v>1</v>
      </c>
      <c r="H712" s="7">
        <v>1</v>
      </c>
      <c r="I712" s="7">
        <v>1</v>
      </c>
      <c r="J712" s="7">
        <v>0</v>
      </c>
      <c r="K712" s="7">
        <v>3</v>
      </c>
      <c r="L712" s="7" t="s">
        <v>1942</v>
      </c>
      <c r="M712" s="9" t="s">
        <v>1943</v>
      </c>
      <c r="N712" s="7" t="s">
        <v>46</v>
      </c>
      <c r="O712" s="7" t="s">
        <v>82</v>
      </c>
      <c r="P712" s="7" t="s">
        <v>226</v>
      </c>
      <c r="Q712" s="8">
        <v>8335</v>
      </c>
      <c r="R712" s="10">
        <v>0.66189799999999999</v>
      </c>
      <c r="S712" s="7">
        <v>0.62204700000000002</v>
      </c>
      <c r="T712" s="7">
        <v>0</v>
      </c>
      <c r="U712" s="7" t="s">
        <v>50</v>
      </c>
      <c r="V712" s="7">
        <v>-52</v>
      </c>
      <c r="W712" s="7">
        <v>-41</v>
      </c>
      <c r="X712" s="7">
        <v>-148</v>
      </c>
      <c r="Y712" s="7" t="s">
        <v>50</v>
      </c>
      <c r="Z712" s="7">
        <v>1.31409E-5</v>
      </c>
      <c r="AA712" s="7">
        <v>0.5</v>
      </c>
      <c r="AB712" s="7">
        <v>0.37</v>
      </c>
      <c r="AC712" s="7" t="s">
        <v>51</v>
      </c>
      <c r="AD712" s="7" t="s">
        <v>51</v>
      </c>
      <c r="AE712" s="10">
        <v>0.29166666666666602</v>
      </c>
    </row>
    <row r="713" spans="1:31" x14ac:dyDescent="0.2">
      <c r="A713" s="7" t="s">
        <v>1941</v>
      </c>
      <c r="B713" s="7">
        <v>1</v>
      </c>
      <c r="C713" s="7" t="s">
        <v>80</v>
      </c>
      <c r="D713" s="8">
        <v>195711183</v>
      </c>
      <c r="E713" s="8">
        <v>195711184</v>
      </c>
      <c r="F713" s="7">
        <v>1</v>
      </c>
      <c r="G713" s="7">
        <v>0</v>
      </c>
      <c r="H713" s="7">
        <v>0</v>
      </c>
      <c r="I713" s="7">
        <v>0</v>
      </c>
      <c r="J713" s="7">
        <v>0</v>
      </c>
      <c r="K713" s="7">
        <v>1</v>
      </c>
      <c r="L713" s="7" t="s">
        <v>1406</v>
      </c>
      <c r="M713" s="9" t="s">
        <v>1407</v>
      </c>
      <c r="N713" s="7" t="s">
        <v>46</v>
      </c>
      <c r="O713" s="7" t="s">
        <v>206</v>
      </c>
      <c r="P713" s="7" t="s">
        <v>1408</v>
      </c>
      <c r="Q713" s="8">
        <v>-9794</v>
      </c>
      <c r="R713" s="10">
        <v>0.43414199999999997</v>
      </c>
      <c r="S713" s="7">
        <v>0.220472</v>
      </c>
      <c r="T713" s="7">
        <v>1</v>
      </c>
      <c r="U713" s="7" t="s">
        <v>1944</v>
      </c>
      <c r="V713" s="7" t="s">
        <v>50</v>
      </c>
      <c r="W713" s="7" t="s">
        <v>50</v>
      </c>
      <c r="X713" s="7" t="s">
        <v>50</v>
      </c>
      <c r="Y713" s="7" t="s">
        <v>50</v>
      </c>
      <c r="Z713" s="7">
        <v>8.7662799999999996E-4</v>
      </c>
      <c r="AA713" s="7" t="s">
        <v>50</v>
      </c>
      <c r="AB713" s="7" t="s">
        <v>50</v>
      </c>
      <c r="AC713" s="7" t="s">
        <v>1287</v>
      </c>
      <c r="AD713" s="7" t="s">
        <v>86</v>
      </c>
      <c r="AE713" s="10">
        <v>0.41666666666666602</v>
      </c>
    </row>
    <row r="714" spans="1:31" x14ac:dyDescent="0.2">
      <c r="A714" s="7" t="s">
        <v>1945</v>
      </c>
      <c r="B714" s="7">
        <v>0</v>
      </c>
      <c r="C714" s="7" t="s">
        <v>92</v>
      </c>
      <c r="D714" s="8">
        <v>89070518</v>
      </c>
      <c r="E714" s="8">
        <v>89070519</v>
      </c>
      <c r="F714" s="7">
        <v>1</v>
      </c>
      <c r="G714" s="7">
        <v>0</v>
      </c>
      <c r="H714" s="7">
        <v>0</v>
      </c>
      <c r="I714" s="7">
        <v>1</v>
      </c>
      <c r="J714" s="7">
        <v>0</v>
      </c>
      <c r="K714" s="7">
        <v>1</v>
      </c>
      <c r="L714" s="7" t="s">
        <v>1946</v>
      </c>
      <c r="M714" s="9" t="s">
        <v>1947</v>
      </c>
      <c r="N714" s="7" t="s">
        <v>46</v>
      </c>
      <c r="O714" s="7" t="s">
        <v>149</v>
      </c>
      <c r="P714" s="7" t="s">
        <v>50</v>
      </c>
      <c r="Q714" s="8">
        <v>5310</v>
      </c>
      <c r="R714" s="10">
        <v>-1.63178</v>
      </c>
      <c r="S714" s="7">
        <v>0</v>
      </c>
      <c r="T714" s="7">
        <v>10</v>
      </c>
      <c r="U714" s="7" t="s">
        <v>1948</v>
      </c>
      <c r="V714" s="7" t="s">
        <v>50</v>
      </c>
      <c r="W714" s="7" t="s">
        <v>50</v>
      </c>
      <c r="X714" s="7" t="s">
        <v>50</v>
      </c>
      <c r="Y714" s="7" t="s">
        <v>50</v>
      </c>
      <c r="Z714" s="7" t="s">
        <v>56</v>
      </c>
      <c r="AA714" s="7" t="s">
        <v>56</v>
      </c>
      <c r="AB714" s="7" t="s">
        <v>56</v>
      </c>
      <c r="AC714" s="7" t="s">
        <v>51</v>
      </c>
      <c r="AD714" s="7" t="s">
        <v>51</v>
      </c>
      <c r="AE714" s="10">
        <v>4.1666666666666602E-2</v>
      </c>
    </row>
    <row r="715" spans="1:31" x14ac:dyDescent="0.2">
      <c r="A715" s="7" t="s">
        <v>1949</v>
      </c>
      <c r="B715" s="7">
        <v>1</v>
      </c>
      <c r="C715" s="7" t="s">
        <v>59</v>
      </c>
      <c r="D715" s="8">
        <v>27663290</v>
      </c>
      <c r="E715" s="8">
        <v>27663291</v>
      </c>
      <c r="F715" s="7">
        <v>1</v>
      </c>
      <c r="G715" s="7">
        <v>0</v>
      </c>
      <c r="H715" s="7">
        <v>0</v>
      </c>
      <c r="I715" s="7">
        <v>0</v>
      </c>
      <c r="J715" s="7">
        <v>1</v>
      </c>
      <c r="K715" s="7">
        <v>1</v>
      </c>
      <c r="L715" s="7" t="s">
        <v>1950</v>
      </c>
      <c r="M715" s="9" t="s">
        <v>1950</v>
      </c>
      <c r="N715" s="7" t="s">
        <v>46</v>
      </c>
      <c r="O715" s="7" t="s">
        <v>206</v>
      </c>
      <c r="P715" s="7" t="s">
        <v>399</v>
      </c>
      <c r="Q715" s="8">
        <v>-9931</v>
      </c>
      <c r="R715" s="10">
        <v>0.53300000000000003</v>
      </c>
      <c r="S715" s="7">
        <v>1.3661400000000001E-2</v>
      </c>
      <c r="T715" s="7">
        <v>4</v>
      </c>
      <c r="U715" s="7" t="s">
        <v>1951</v>
      </c>
      <c r="V715" s="7" t="s">
        <v>50</v>
      </c>
      <c r="W715" s="7" t="s">
        <v>50</v>
      </c>
      <c r="X715" s="7" t="s">
        <v>50</v>
      </c>
      <c r="Y715" s="7">
        <v>137</v>
      </c>
      <c r="Z715" s="7">
        <v>5.2620500000000002E-5</v>
      </c>
      <c r="AA715" s="7" t="s">
        <v>50</v>
      </c>
      <c r="AB715" s="7" t="s">
        <v>50</v>
      </c>
      <c r="AC715" s="7" t="s">
        <v>51</v>
      </c>
      <c r="AD715" s="7" t="s">
        <v>51</v>
      </c>
      <c r="AE715" s="10">
        <v>2.0833333333333301E-2</v>
      </c>
    </row>
    <row r="716" spans="1:31" x14ac:dyDescent="0.2">
      <c r="A716" s="7" t="s">
        <v>1952</v>
      </c>
      <c r="B716" s="7">
        <v>1</v>
      </c>
      <c r="C716" s="7" t="s">
        <v>138</v>
      </c>
      <c r="D716" s="8">
        <v>218963573</v>
      </c>
      <c r="E716" s="8">
        <v>218963574</v>
      </c>
      <c r="F716" s="7">
        <v>1</v>
      </c>
      <c r="G716" s="7">
        <v>1</v>
      </c>
      <c r="H716" s="7">
        <v>1</v>
      </c>
      <c r="I716" s="7">
        <v>0</v>
      </c>
      <c r="J716" s="7">
        <v>0</v>
      </c>
      <c r="K716" s="7">
        <v>2</v>
      </c>
      <c r="L716" s="7" t="s">
        <v>1953</v>
      </c>
      <c r="M716" s="9" t="s">
        <v>1954</v>
      </c>
      <c r="N716" s="7" t="s">
        <v>46</v>
      </c>
      <c r="O716" s="7" t="s">
        <v>47</v>
      </c>
      <c r="P716" s="7" t="s">
        <v>56</v>
      </c>
      <c r="Q716" s="8">
        <v>3908</v>
      </c>
      <c r="R716" s="10">
        <v>2.1446399999999999</v>
      </c>
      <c r="S716" s="7">
        <v>0.35433100000000001</v>
      </c>
      <c r="T716" s="7">
        <v>0</v>
      </c>
      <c r="U716" s="7" t="s">
        <v>50</v>
      </c>
      <c r="V716" s="7">
        <v>176</v>
      </c>
      <c r="W716" s="7">
        <v>173</v>
      </c>
      <c r="X716" s="7" t="s">
        <v>50</v>
      </c>
      <c r="Y716" s="7" t="s">
        <v>50</v>
      </c>
      <c r="Z716" s="7" t="s">
        <v>56</v>
      </c>
      <c r="AA716" s="7" t="s">
        <v>50</v>
      </c>
      <c r="AB716" s="7" t="s">
        <v>50</v>
      </c>
      <c r="AC716" s="7" t="s">
        <v>51</v>
      </c>
      <c r="AD716" s="7" t="s">
        <v>51</v>
      </c>
      <c r="AE716" s="10">
        <v>0.16666666666666599</v>
      </c>
    </row>
    <row r="717" spans="1:31" x14ac:dyDescent="0.2">
      <c r="A717" s="7" t="s">
        <v>1955</v>
      </c>
      <c r="B717" s="7">
        <v>1</v>
      </c>
      <c r="C717" s="7" t="s">
        <v>161</v>
      </c>
      <c r="D717" s="8">
        <v>30054186</v>
      </c>
      <c r="E717" s="8">
        <v>30054187</v>
      </c>
      <c r="F717" s="7">
        <v>1</v>
      </c>
      <c r="G717" s="7">
        <v>0</v>
      </c>
      <c r="H717" s="7">
        <v>1</v>
      </c>
      <c r="I717" s="7">
        <v>0</v>
      </c>
      <c r="J717" s="7">
        <v>0</v>
      </c>
      <c r="K717" s="7">
        <v>1</v>
      </c>
      <c r="L717" s="7" t="s">
        <v>1956</v>
      </c>
      <c r="M717" s="9" t="s">
        <v>1956</v>
      </c>
      <c r="N717" s="7" t="s">
        <v>46</v>
      </c>
      <c r="O717" s="7" t="s">
        <v>82</v>
      </c>
      <c r="P717" s="7" t="s">
        <v>1957</v>
      </c>
      <c r="Q717" s="8">
        <v>-5400</v>
      </c>
      <c r="R717" s="10">
        <v>-0.21432300000000001</v>
      </c>
      <c r="S717" s="7">
        <v>0</v>
      </c>
      <c r="T717" s="7">
        <v>3</v>
      </c>
      <c r="U717" s="7" t="s">
        <v>1958</v>
      </c>
      <c r="V717" s="7" t="s">
        <v>50</v>
      </c>
      <c r="W717" s="7">
        <v>-97</v>
      </c>
      <c r="X717" s="7" t="s">
        <v>50</v>
      </c>
      <c r="Y717" s="7" t="s">
        <v>50</v>
      </c>
      <c r="Z717" s="7">
        <v>6.57073E-6</v>
      </c>
      <c r="AA717" s="7" t="s">
        <v>50</v>
      </c>
      <c r="AB717" s="7" t="s">
        <v>50</v>
      </c>
      <c r="AC717" s="7" t="s">
        <v>51</v>
      </c>
      <c r="AD717" s="7" t="s">
        <v>51</v>
      </c>
      <c r="AE717" s="10">
        <v>2.0833333333333301E-2</v>
      </c>
    </row>
    <row r="718" spans="1:31" x14ac:dyDescent="0.2">
      <c r="A718" s="7" t="s">
        <v>1955</v>
      </c>
      <c r="B718" s="7">
        <v>1</v>
      </c>
      <c r="C718" s="7" t="s">
        <v>52</v>
      </c>
      <c r="D718" s="8">
        <v>151452631</v>
      </c>
      <c r="E718" s="8">
        <v>151452632</v>
      </c>
      <c r="F718" s="7">
        <v>1</v>
      </c>
      <c r="G718" s="7">
        <v>1</v>
      </c>
      <c r="H718" s="7">
        <v>1</v>
      </c>
      <c r="I718" s="7">
        <v>1</v>
      </c>
      <c r="J718" s="7">
        <v>1</v>
      </c>
      <c r="K718" s="7">
        <v>5</v>
      </c>
      <c r="L718" s="7" t="s">
        <v>1959</v>
      </c>
      <c r="M718" s="9" t="s">
        <v>1960</v>
      </c>
      <c r="N718" s="7" t="s">
        <v>46</v>
      </c>
      <c r="O718" s="7" t="s">
        <v>82</v>
      </c>
      <c r="P718" s="7" t="s">
        <v>56</v>
      </c>
      <c r="Q718" s="8">
        <v>505</v>
      </c>
      <c r="R718" s="10">
        <v>-0.25929099999999999</v>
      </c>
      <c r="S718" s="7">
        <v>0</v>
      </c>
      <c r="T718" s="7">
        <v>1</v>
      </c>
      <c r="U718" s="7" t="s">
        <v>1233</v>
      </c>
      <c r="V718" s="7">
        <v>332</v>
      </c>
      <c r="W718" s="7">
        <v>338</v>
      </c>
      <c r="X718" s="7">
        <v>330</v>
      </c>
      <c r="Y718" s="7">
        <v>326</v>
      </c>
      <c r="Z718" s="7" t="s">
        <v>56</v>
      </c>
      <c r="AA718" s="7" t="s">
        <v>50</v>
      </c>
      <c r="AB718" s="7" t="s">
        <v>50</v>
      </c>
      <c r="AC718" s="7" t="s">
        <v>58</v>
      </c>
      <c r="AD718" s="7" t="s">
        <v>58</v>
      </c>
      <c r="AE718" s="10">
        <v>0.85416666666666596</v>
      </c>
    </row>
    <row r="719" spans="1:31" x14ac:dyDescent="0.2">
      <c r="A719" s="7" t="s">
        <v>1955</v>
      </c>
      <c r="B719" s="7">
        <v>1</v>
      </c>
      <c r="C719" s="7" t="s">
        <v>386</v>
      </c>
      <c r="D719" s="8">
        <v>115583605</v>
      </c>
      <c r="E719" s="8">
        <v>115583606</v>
      </c>
      <c r="F719" s="7">
        <v>1</v>
      </c>
      <c r="G719" s="7">
        <v>0</v>
      </c>
      <c r="H719" s="7">
        <v>0</v>
      </c>
      <c r="I719" s="7">
        <v>0</v>
      </c>
      <c r="J719" s="7">
        <v>0</v>
      </c>
      <c r="K719" s="7">
        <v>1</v>
      </c>
      <c r="L719" s="7" t="s">
        <v>1961</v>
      </c>
      <c r="M719" s="9" t="s">
        <v>1961</v>
      </c>
      <c r="N719" s="7" t="s">
        <v>46</v>
      </c>
      <c r="O719" s="7" t="s">
        <v>82</v>
      </c>
      <c r="P719" s="7" t="s">
        <v>56</v>
      </c>
      <c r="Q719" s="8">
        <v>-9945</v>
      </c>
      <c r="R719" s="10">
        <v>0.50120500000000001</v>
      </c>
      <c r="S719" s="7">
        <v>1</v>
      </c>
      <c r="T719" s="7">
        <v>19</v>
      </c>
      <c r="U719" s="7" t="s">
        <v>1962</v>
      </c>
      <c r="V719" s="7" t="s">
        <v>50</v>
      </c>
      <c r="W719" s="7" t="s">
        <v>50</v>
      </c>
      <c r="X719" s="7" t="s">
        <v>50</v>
      </c>
      <c r="Y719" s="7" t="s">
        <v>50</v>
      </c>
      <c r="Z719" s="7" t="s">
        <v>56</v>
      </c>
      <c r="AA719" s="7" t="s">
        <v>50</v>
      </c>
      <c r="AB719" s="7" t="s">
        <v>50</v>
      </c>
      <c r="AC719" s="7" t="s">
        <v>51</v>
      </c>
      <c r="AD719" s="7" t="s">
        <v>51</v>
      </c>
      <c r="AE719" s="10">
        <v>6.25E-2</v>
      </c>
    </row>
    <row r="720" spans="1:31" x14ac:dyDescent="0.2">
      <c r="A720" s="7" t="s">
        <v>1963</v>
      </c>
      <c r="B720" s="7">
        <v>1</v>
      </c>
      <c r="C720" s="7" t="s">
        <v>88</v>
      </c>
      <c r="D720" s="8">
        <v>116616448</v>
      </c>
      <c r="E720" s="8">
        <v>116616450</v>
      </c>
      <c r="F720" s="7">
        <v>2</v>
      </c>
      <c r="G720" s="7">
        <v>0</v>
      </c>
      <c r="H720" s="7">
        <v>0</v>
      </c>
      <c r="I720" s="7">
        <v>0</v>
      </c>
      <c r="J720" s="7">
        <v>0</v>
      </c>
      <c r="K720" s="7">
        <v>1</v>
      </c>
      <c r="L720" s="7" t="s">
        <v>1964</v>
      </c>
      <c r="M720" s="9" t="s">
        <v>1965</v>
      </c>
      <c r="N720" s="7" t="s">
        <v>46</v>
      </c>
      <c r="O720" s="7" t="s">
        <v>47</v>
      </c>
      <c r="P720" s="7" t="s">
        <v>56</v>
      </c>
      <c r="Q720" s="8">
        <v>1791</v>
      </c>
      <c r="R720" s="10">
        <v>1.45801</v>
      </c>
      <c r="S720" s="7">
        <v>0.93700799999999995</v>
      </c>
      <c r="T720" s="7">
        <v>1</v>
      </c>
      <c r="U720" s="7" t="s">
        <v>565</v>
      </c>
      <c r="V720" s="7" t="s">
        <v>50</v>
      </c>
      <c r="W720" s="7" t="s">
        <v>50</v>
      </c>
      <c r="X720" s="7" t="s">
        <v>50</v>
      </c>
      <c r="Y720" s="7" t="s">
        <v>50</v>
      </c>
      <c r="Z720" s="7" t="s">
        <v>56</v>
      </c>
      <c r="AA720" s="7" t="s">
        <v>50</v>
      </c>
      <c r="AB720" s="7" t="s">
        <v>50</v>
      </c>
      <c r="AC720" s="7" t="s">
        <v>51</v>
      </c>
      <c r="AD720" s="7" t="s">
        <v>51</v>
      </c>
      <c r="AE720" s="10">
        <v>6.25E-2</v>
      </c>
    </row>
    <row r="721" spans="1:31" x14ac:dyDescent="0.2">
      <c r="A721" s="7" t="s">
        <v>1963</v>
      </c>
      <c r="B721" s="7">
        <v>1</v>
      </c>
      <c r="C721" s="7" t="s">
        <v>386</v>
      </c>
      <c r="D721" s="8">
        <v>100812573</v>
      </c>
      <c r="E721" s="8">
        <v>100812574</v>
      </c>
      <c r="F721" s="7">
        <v>1</v>
      </c>
      <c r="G721" s="7">
        <v>0</v>
      </c>
      <c r="H721" s="7">
        <v>0</v>
      </c>
      <c r="I721" s="7">
        <v>0</v>
      </c>
      <c r="J721" s="7">
        <v>0</v>
      </c>
      <c r="K721" s="7">
        <v>1</v>
      </c>
      <c r="L721" s="7" t="s">
        <v>1966</v>
      </c>
      <c r="M721" s="9" t="s">
        <v>1967</v>
      </c>
      <c r="N721" s="7" t="s">
        <v>46</v>
      </c>
      <c r="O721" s="7" t="s">
        <v>47</v>
      </c>
      <c r="P721" s="7" t="s">
        <v>56</v>
      </c>
      <c r="Q721" s="8">
        <v>-7817</v>
      </c>
      <c r="R721" s="10">
        <v>9.9204700000000007E-2</v>
      </c>
      <c r="S721" s="7">
        <v>0.44106299999999998</v>
      </c>
      <c r="T721" s="7">
        <v>1</v>
      </c>
      <c r="U721" s="7" t="s">
        <v>1968</v>
      </c>
      <c r="V721" s="7" t="s">
        <v>50</v>
      </c>
      <c r="W721" s="7" t="s">
        <v>50</v>
      </c>
      <c r="X721" s="7" t="s">
        <v>50</v>
      </c>
      <c r="Y721" s="7" t="s">
        <v>50</v>
      </c>
      <c r="Z721" s="7" t="s">
        <v>56</v>
      </c>
      <c r="AA721" s="7" t="s">
        <v>50</v>
      </c>
      <c r="AB721" s="7" t="s">
        <v>50</v>
      </c>
      <c r="AC721" s="7" t="s">
        <v>51</v>
      </c>
      <c r="AD721" s="7" t="s">
        <v>51</v>
      </c>
      <c r="AE721" s="10">
        <v>6.25E-2</v>
      </c>
    </row>
    <row r="722" spans="1:31" x14ac:dyDescent="0.2">
      <c r="A722" s="7" t="s">
        <v>1969</v>
      </c>
      <c r="B722" s="7">
        <v>0</v>
      </c>
      <c r="C722" s="7" t="s">
        <v>112</v>
      </c>
      <c r="D722" s="8">
        <v>26866672</v>
      </c>
      <c r="E722" s="8">
        <v>26866675</v>
      </c>
      <c r="F722" s="7">
        <v>3</v>
      </c>
      <c r="G722" s="7">
        <v>0</v>
      </c>
      <c r="H722" s="7">
        <v>0</v>
      </c>
      <c r="I722" s="7">
        <v>0</v>
      </c>
      <c r="J722" s="7">
        <v>1</v>
      </c>
      <c r="K722" s="7">
        <v>2</v>
      </c>
      <c r="L722" s="7" t="s">
        <v>1970</v>
      </c>
      <c r="M722" s="9" t="s">
        <v>1970</v>
      </c>
      <c r="N722" s="7" t="s">
        <v>46</v>
      </c>
      <c r="O722" s="7" t="s">
        <v>230</v>
      </c>
      <c r="P722" s="7" t="s">
        <v>339</v>
      </c>
      <c r="Q722" s="8">
        <v>1017</v>
      </c>
      <c r="R722" s="10">
        <v>0.27994200000000002</v>
      </c>
      <c r="S722" s="7">
        <v>0.251969</v>
      </c>
      <c r="T722" s="7">
        <v>6</v>
      </c>
      <c r="U722" s="7" t="s">
        <v>1971</v>
      </c>
      <c r="V722" s="7" t="s">
        <v>50</v>
      </c>
      <c r="W722" s="7" t="s">
        <v>50</v>
      </c>
      <c r="X722" s="7" t="s">
        <v>50</v>
      </c>
      <c r="Y722" s="7">
        <v>208</v>
      </c>
      <c r="Z722" s="7">
        <v>1.97197E-5</v>
      </c>
      <c r="AA722" s="7" t="s">
        <v>56</v>
      </c>
      <c r="AB722" s="7" t="s">
        <v>56</v>
      </c>
      <c r="AC722" s="7" t="s">
        <v>51</v>
      </c>
      <c r="AD722" s="7" t="s">
        <v>51</v>
      </c>
      <c r="AE722" s="10">
        <v>6.25E-2</v>
      </c>
    </row>
    <row r="723" spans="1:31" x14ac:dyDescent="0.2">
      <c r="A723" s="7" t="s">
        <v>1969</v>
      </c>
      <c r="B723" s="7">
        <v>0</v>
      </c>
      <c r="C723" s="7" t="s">
        <v>108</v>
      </c>
      <c r="D723" s="8">
        <v>51562357</v>
      </c>
      <c r="E723" s="8">
        <v>51562358</v>
      </c>
      <c r="F723" s="7">
        <v>1</v>
      </c>
      <c r="G723" s="7">
        <v>0</v>
      </c>
      <c r="H723" s="7">
        <v>0</v>
      </c>
      <c r="I723" s="7">
        <v>1</v>
      </c>
      <c r="J723" s="7">
        <v>1</v>
      </c>
      <c r="K723" s="7">
        <v>3</v>
      </c>
      <c r="L723" s="7" t="s">
        <v>1972</v>
      </c>
      <c r="M723" s="9" t="s">
        <v>1972</v>
      </c>
      <c r="N723" s="7" t="s">
        <v>46</v>
      </c>
      <c r="O723" s="7" t="s">
        <v>230</v>
      </c>
      <c r="P723" s="7" t="s">
        <v>188</v>
      </c>
      <c r="Q723" s="8">
        <v>-482</v>
      </c>
      <c r="R723" s="10">
        <v>-7.0433099999999998E-2</v>
      </c>
      <c r="S723" s="7">
        <v>0</v>
      </c>
      <c r="T723" s="7">
        <v>0</v>
      </c>
      <c r="U723" s="7" t="s">
        <v>50</v>
      </c>
      <c r="V723" s="7" t="s">
        <v>50</v>
      </c>
      <c r="W723" s="7" t="s">
        <v>50</v>
      </c>
      <c r="X723" s="7">
        <v>-754</v>
      </c>
      <c r="Y723" s="7">
        <v>-754</v>
      </c>
      <c r="Z723" s="7">
        <v>6.5690899999999996E-6</v>
      </c>
      <c r="AA723" s="7" t="s">
        <v>56</v>
      </c>
      <c r="AB723" s="7" t="s">
        <v>56</v>
      </c>
      <c r="AC723" s="7" t="s">
        <v>58</v>
      </c>
      <c r="AD723" s="7" t="s">
        <v>51</v>
      </c>
      <c r="AE723" s="10">
        <v>0.1875</v>
      </c>
    </row>
    <row r="724" spans="1:31" x14ac:dyDescent="0.2">
      <c r="A724" s="7" t="s">
        <v>1973</v>
      </c>
      <c r="B724" s="7">
        <v>1</v>
      </c>
      <c r="C724" s="7" t="s">
        <v>43</v>
      </c>
      <c r="D724" s="8">
        <v>178731029</v>
      </c>
      <c r="E724" s="8">
        <v>178731030</v>
      </c>
      <c r="F724" s="7">
        <v>1</v>
      </c>
      <c r="G724" s="7">
        <v>0</v>
      </c>
      <c r="H724" s="7">
        <v>0</v>
      </c>
      <c r="I724" s="7">
        <v>1</v>
      </c>
      <c r="J724" s="7">
        <v>0</v>
      </c>
      <c r="K724" s="7">
        <v>1</v>
      </c>
      <c r="L724" s="7" t="s">
        <v>565</v>
      </c>
      <c r="M724" s="9" t="s">
        <v>565</v>
      </c>
      <c r="N724" s="7" t="s">
        <v>46</v>
      </c>
      <c r="O724" s="7" t="s">
        <v>77</v>
      </c>
      <c r="P724" s="7" t="s">
        <v>56</v>
      </c>
      <c r="Q724" s="8">
        <v>370</v>
      </c>
      <c r="R724" s="10">
        <v>-0.67313400000000001</v>
      </c>
      <c r="S724" s="7">
        <v>0</v>
      </c>
      <c r="T724" s="7">
        <v>17</v>
      </c>
      <c r="U724" s="7" t="s">
        <v>1974</v>
      </c>
      <c r="V724" s="7" t="s">
        <v>50</v>
      </c>
      <c r="W724" s="7" t="s">
        <v>50</v>
      </c>
      <c r="X724" s="7">
        <v>301</v>
      </c>
      <c r="Y724" s="7" t="s">
        <v>50</v>
      </c>
      <c r="Z724" s="7" t="s">
        <v>56</v>
      </c>
      <c r="AA724" s="7" t="s">
        <v>50</v>
      </c>
      <c r="AB724" s="7" t="s">
        <v>50</v>
      </c>
      <c r="AC724" s="7" t="s">
        <v>58</v>
      </c>
      <c r="AD724" s="7" t="s">
        <v>51</v>
      </c>
      <c r="AE724" s="10">
        <v>0.3125</v>
      </c>
    </row>
    <row r="725" spans="1:31" x14ac:dyDescent="0.2">
      <c r="A725" s="7" t="s">
        <v>1975</v>
      </c>
      <c r="B725" s="7">
        <v>1</v>
      </c>
      <c r="C725" s="7" t="s">
        <v>70</v>
      </c>
      <c r="D725" s="8">
        <v>36509995</v>
      </c>
      <c r="E725" s="8">
        <v>36509996</v>
      </c>
      <c r="F725" s="7">
        <v>1</v>
      </c>
      <c r="G725" s="7">
        <v>1</v>
      </c>
      <c r="H725" s="7">
        <v>1</v>
      </c>
      <c r="I725" s="7">
        <v>1</v>
      </c>
      <c r="J725" s="7">
        <v>1</v>
      </c>
      <c r="K725" s="7">
        <v>5</v>
      </c>
      <c r="L725" s="7" t="s">
        <v>1976</v>
      </c>
      <c r="M725" s="9" t="s">
        <v>1976</v>
      </c>
      <c r="N725" s="7" t="s">
        <v>46</v>
      </c>
      <c r="O725" s="7" t="s">
        <v>82</v>
      </c>
      <c r="P725" s="7" t="s">
        <v>1977</v>
      </c>
      <c r="Q725" s="8">
        <v>-277</v>
      </c>
      <c r="R725" s="10">
        <v>-0.94655100000000003</v>
      </c>
      <c r="S725" s="7">
        <v>0</v>
      </c>
      <c r="T725" s="7">
        <v>3</v>
      </c>
      <c r="U725" s="7" t="s">
        <v>1978</v>
      </c>
      <c r="V725" s="7">
        <v>-311</v>
      </c>
      <c r="W725" s="7">
        <v>-315</v>
      </c>
      <c r="X725" s="7">
        <v>-315</v>
      </c>
      <c r="Y725" s="7">
        <v>-311</v>
      </c>
      <c r="Z725" s="7">
        <v>6.5807700000000002E-6</v>
      </c>
      <c r="AA725" s="7">
        <v>1</v>
      </c>
      <c r="AB725" s="7">
        <v>0.22</v>
      </c>
      <c r="AC725" s="7" t="s">
        <v>51</v>
      </c>
      <c r="AD725" s="7" t="s">
        <v>51</v>
      </c>
      <c r="AE725" s="10">
        <v>0.89583333333333304</v>
      </c>
    </row>
    <row r="726" spans="1:31" x14ac:dyDescent="0.2">
      <c r="A726" s="7" t="s">
        <v>1975</v>
      </c>
      <c r="B726" s="7">
        <v>1</v>
      </c>
      <c r="C726" s="7" t="s">
        <v>70</v>
      </c>
      <c r="D726" s="8">
        <v>35418783</v>
      </c>
      <c r="E726" s="8">
        <v>35418784</v>
      </c>
      <c r="F726" s="7">
        <v>1</v>
      </c>
      <c r="G726" s="7">
        <v>0</v>
      </c>
      <c r="H726" s="7">
        <v>0</v>
      </c>
      <c r="I726" s="7">
        <v>0</v>
      </c>
      <c r="J726" s="7">
        <v>0</v>
      </c>
      <c r="K726" s="7">
        <v>1</v>
      </c>
      <c r="L726" s="7" t="s">
        <v>1979</v>
      </c>
      <c r="M726" s="9" t="s">
        <v>1979</v>
      </c>
      <c r="N726" s="7" t="s">
        <v>46</v>
      </c>
      <c r="O726" s="7" t="s">
        <v>82</v>
      </c>
      <c r="P726" s="7" t="s">
        <v>56</v>
      </c>
      <c r="Q726" s="8">
        <v>-775</v>
      </c>
      <c r="R726" s="10">
        <v>-8.4464600000000001E-2</v>
      </c>
      <c r="S726" s="7">
        <v>0.637795</v>
      </c>
      <c r="T726" s="7">
        <v>2</v>
      </c>
      <c r="U726" s="7" t="s">
        <v>1980</v>
      </c>
      <c r="V726" s="7" t="s">
        <v>50</v>
      </c>
      <c r="W726" s="7" t="s">
        <v>50</v>
      </c>
      <c r="X726" s="7" t="s">
        <v>50</v>
      </c>
      <c r="Y726" s="7" t="s">
        <v>50</v>
      </c>
      <c r="Z726" s="7" t="s">
        <v>56</v>
      </c>
      <c r="AA726" s="7">
        <v>0.71</v>
      </c>
      <c r="AB726" s="7">
        <v>0.42</v>
      </c>
      <c r="AC726" s="7" t="s">
        <v>51</v>
      </c>
      <c r="AD726" s="7" t="s">
        <v>51</v>
      </c>
      <c r="AE726" s="10">
        <v>0.125</v>
      </c>
    </row>
    <row r="727" spans="1:31" x14ac:dyDescent="0.2">
      <c r="A727" s="7" t="s">
        <v>1975</v>
      </c>
      <c r="B727" s="7">
        <v>1</v>
      </c>
      <c r="C727" s="7" t="s">
        <v>43</v>
      </c>
      <c r="D727" s="8">
        <v>126416344</v>
      </c>
      <c r="E727" s="8">
        <v>126416345</v>
      </c>
      <c r="F727" s="7">
        <v>1</v>
      </c>
      <c r="G727" s="7">
        <v>1</v>
      </c>
      <c r="H727" s="7">
        <v>0</v>
      </c>
      <c r="I727" s="7">
        <v>0</v>
      </c>
      <c r="J727" s="7">
        <v>0</v>
      </c>
      <c r="K727" s="7">
        <v>1</v>
      </c>
      <c r="L727" s="7" t="s">
        <v>1981</v>
      </c>
      <c r="M727" s="9" t="s">
        <v>1981</v>
      </c>
      <c r="N727" s="7" t="s">
        <v>46</v>
      </c>
      <c r="O727" s="7" t="s">
        <v>82</v>
      </c>
      <c r="P727" s="7" t="s">
        <v>1982</v>
      </c>
      <c r="Q727" s="8">
        <v>-7064</v>
      </c>
      <c r="R727" s="10">
        <v>-1.6276999999999999</v>
      </c>
      <c r="S727" s="7">
        <v>0</v>
      </c>
      <c r="T727" s="7">
        <v>2</v>
      </c>
      <c r="U727" s="7" t="s">
        <v>1983</v>
      </c>
      <c r="V727" s="7">
        <v>-400</v>
      </c>
      <c r="W727" s="7" t="s">
        <v>50</v>
      </c>
      <c r="X727" s="7" t="s">
        <v>50</v>
      </c>
      <c r="Y727" s="7" t="s">
        <v>50</v>
      </c>
      <c r="Z727" s="7">
        <v>0</v>
      </c>
      <c r="AA727" s="7" t="s">
        <v>50</v>
      </c>
      <c r="AB727" s="7" t="s">
        <v>50</v>
      </c>
      <c r="AC727" s="7" t="s">
        <v>107</v>
      </c>
      <c r="AD727" s="7" t="s">
        <v>51</v>
      </c>
      <c r="AE727" s="10">
        <v>4.1666666666666602E-2</v>
      </c>
    </row>
    <row r="728" spans="1:31" x14ac:dyDescent="0.2">
      <c r="A728" s="7" t="s">
        <v>1975</v>
      </c>
      <c r="B728" s="7">
        <v>1</v>
      </c>
      <c r="C728" s="7" t="s">
        <v>88</v>
      </c>
      <c r="D728" s="8">
        <v>36910940</v>
      </c>
      <c r="E728" s="8">
        <v>36910941</v>
      </c>
      <c r="F728" s="7">
        <v>1</v>
      </c>
      <c r="G728" s="7">
        <v>1</v>
      </c>
      <c r="H728" s="7">
        <v>0</v>
      </c>
      <c r="I728" s="7">
        <v>0</v>
      </c>
      <c r="J728" s="7">
        <v>0</v>
      </c>
      <c r="K728" s="7">
        <v>1</v>
      </c>
      <c r="L728" s="7" t="s">
        <v>1984</v>
      </c>
      <c r="M728" s="9" t="s">
        <v>1985</v>
      </c>
      <c r="N728" s="7" t="s">
        <v>46</v>
      </c>
      <c r="O728" s="7" t="s">
        <v>82</v>
      </c>
      <c r="P728" s="7" t="s">
        <v>56</v>
      </c>
      <c r="Q728" s="8">
        <v>-8492</v>
      </c>
      <c r="R728" s="10">
        <v>1.04009</v>
      </c>
      <c r="S728" s="7">
        <v>4.0708699999999999E-3</v>
      </c>
      <c r="T728" s="7">
        <v>1</v>
      </c>
      <c r="U728" s="7" t="s">
        <v>1986</v>
      </c>
      <c r="V728" s="7">
        <v>-85</v>
      </c>
      <c r="W728" s="7" t="s">
        <v>50</v>
      </c>
      <c r="X728" s="7" t="s">
        <v>50</v>
      </c>
      <c r="Y728" s="7" t="s">
        <v>50</v>
      </c>
      <c r="Z728" s="7" t="s">
        <v>56</v>
      </c>
      <c r="AA728" s="7">
        <v>0.9</v>
      </c>
      <c r="AB728" s="7">
        <v>0.33</v>
      </c>
      <c r="AC728" s="7" t="s">
        <v>58</v>
      </c>
      <c r="AD728" s="7" t="s">
        <v>51</v>
      </c>
      <c r="AE728" s="10">
        <v>0.10416666666666601</v>
      </c>
    </row>
    <row r="729" spans="1:31" x14ac:dyDescent="0.2">
      <c r="A729" s="7" t="s">
        <v>1987</v>
      </c>
      <c r="B729" s="7">
        <v>0</v>
      </c>
      <c r="C729" s="7" t="s">
        <v>117</v>
      </c>
      <c r="D729" s="8">
        <v>46845167</v>
      </c>
      <c r="E729" s="8">
        <v>46845168</v>
      </c>
      <c r="F729" s="7">
        <v>1</v>
      </c>
      <c r="G729" s="7">
        <v>1</v>
      </c>
      <c r="H729" s="7">
        <v>0</v>
      </c>
      <c r="I729" s="7">
        <v>0</v>
      </c>
      <c r="J729" s="7">
        <v>0</v>
      </c>
      <c r="K729" s="7">
        <v>1</v>
      </c>
      <c r="L729" s="7" t="s">
        <v>1988</v>
      </c>
      <c r="M729" s="9" t="s">
        <v>1989</v>
      </c>
      <c r="N729" s="7" t="s">
        <v>46</v>
      </c>
      <c r="O729" s="7" t="s">
        <v>230</v>
      </c>
      <c r="P729" s="7" t="s">
        <v>50</v>
      </c>
      <c r="Q729" s="8">
        <v>-6972</v>
      </c>
      <c r="R729" s="10">
        <v>1.7729999999999999</v>
      </c>
      <c r="S729" s="7">
        <v>0.23622000000000001</v>
      </c>
      <c r="T729" s="7">
        <v>1</v>
      </c>
      <c r="U729" s="7" t="s">
        <v>1875</v>
      </c>
      <c r="V729" s="7" t="s">
        <v>50</v>
      </c>
      <c r="W729" s="7" t="s">
        <v>50</v>
      </c>
      <c r="X729" s="7" t="s">
        <v>50</v>
      </c>
      <c r="Y729" s="7" t="s">
        <v>50</v>
      </c>
      <c r="Z729" s="7" t="s">
        <v>56</v>
      </c>
      <c r="AA729" s="7" t="s">
        <v>56</v>
      </c>
      <c r="AB729" s="7" t="s">
        <v>56</v>
      </c>
      <c r="AC729" s="7" t="s">
        <v>58</v>
      </c>
      <c r="AD729" s="7" t="s">
        <v>51</v>
      </c>
      <c r="AE729" s="10">
        <v>4.1666666666666602E-2</v>
      </c>
    </row>
    <row r="730" spans="1:31" x14ac:dyDescent="0.2">
      <c r="A730" s="7" t="s">
        <v>1987</v>
      </c>
      <c r="B730" s="7">
        <v>0</v>
      </c>
      <c r="C730" s="7" t="s">
        <v>92</v>
      </c>
      <c r="D730" s="8">
        <v>36401350</v>
      </c>
      <c r="E730" s="8">
        <v>36401351</v>
      </c>
      <c r="F730" s="7">
        <v>1</v>
      </c>
      <c r="G730" s="7">
        <v>0</v>
      </c>
      <c r="H730" s="7">
        <v>0</v>
      </c>
      <c r="I730" s="7">
        <v>0</v>
      </c>
      <c r="J730" s="7">
        <v>1</v>
      </c>
      <c r="K730" s="7">
        <v>1</v>
      </c>
      <c r="L730" s="7" t="s">
        <v>1990</v>
      </c>
      <c r="M730" s="9" t="s">
        <v>1991</v>
      </c>
      <c r="N730" s="7" t="s">
        <v>46</v>
      </c>
      <c r="O730" s="7" t="s">
        <v>149</v>
      </c>
      <c r="P730" s="7" t="s">
        <v>1992</v>
      </c>
      <c r="Q730" s="8">
        <v>3442</v>
      </c>
      <c r="R730" s="10">
        <v>-1.6388</v>
      </c>
      <c r="S730" s="7">
        <v>1.4787399999999999E-2</v>
      </c>
      <c r="T730" s="7">
        <v>2</v>
      </c>
      <c r="U730" s="7" t="s">
        <v>1993</v>
      </c>
      <c r="V730" s="7" t="s">
        <v>50</v>
      </c>
      <c r="W730" s="7" t="s">
        <v>50</v>
      </c>
      <c r="X730" s="7" t="s">
        <v>50</v>
      </c>
      <c r="Y730" s="7">
        <v>135</v>
      </c>
      <c r="Z730" s="7">
        <v>6.5716800000000004E-6</v>
      </c>
      <c r="AA730" s="7" t="s">
        <v>56</v>
      </c>
      <c r="AB730" s="7" t="s">
        <v>56</v>
      </c>
      <c r="AC730" s="7" t="s">
        <v>51</v>
      </c>
      <c r="AD730" s="7" t="s">
        <v>51</v>
      </c>
      <c r="AE730" s="10">
        <v>0.25</v>
      </c>
    </row>
    <row r="731" spans="1:31" x14ac:dyDescent="0.2">
      <c r="A731" s="7" t="s">
        <v>1994</v>
      </c>
      <c r="B731" s="7">
        <v>1</v>
      </c>
      <c r="C731" s="7" t="s">
        <v>161</v>
      </c>
      <c r="D731" s="8">
        <v>89591228</v>
      </c>
      <c r="E731" s="8">
        <v>89591229</v>
      </c>
      <c r="F731" s="7">
        <v>1</v>
      </c>
      <c r="G731" s="7">
        <v>1</v>
      </c>
      <c r="H731" s="7">
        <v>1</v>
      </c>
      <c r="I731" s="7">
        <v>0</v>
      </c>
      <c r="J731" s="7">
        <v>0</v>
      </c>
      <c r="K731" s="7">
        <v>2</v>
      </c>
      <c r="L731" s="7" t="s">
        <v>1995</v>
      </c>
      <c r="M731" s="9" t="s">
        <v>1996</v>
      </c>
      <c r="N731" s="7" t="s">
        <v>46</v>
      </c>
      <c r="O731" s="7" t="s">
        <v>82</v>
      </c>
      <c r="P731" s="7" t="s">
        <v>537</v>
      </c>
      <c r="Q731" s="8">
        <v>-1599</v>
      </c>
      <c r="R731" s="10">
        <v>-0.15897600000000001</v>
      </c>
      <c r="S731" s="7">
        <v>0</v>
      </c>
      <c r="T731" s="7">
        <v>1</v>
      </c>
      <c r="U731" s="7" t="s">
        <v>1997</v>
      </c>
      <c r="V731" s="7">
        <v>115</v>
      </c>
      <c r="W731" s="7">
        <v>125</v>
      </c>
      <c r="X731" s="7" t="s">
        <v>50</v>
      </c>
      <c r="Y731" s="7" t="s">
        <v>50</v>
      </c>
      <c r="Z731" s="7">
        <v>3.3038599999999999E-5</v>
      </c>
      <c r="AA731" s="7">
        <v>0</v>
      </c>
      <c r="AB731" s="7">
        <v>0.69</v>
      </c>
      <c r="AC731" s="7" t="s">
        <v>51</v>
      </c>
      <c r="AD731" s="7" t="s">
        <v>51</v>
      </c>
      <c r="AE731" s="10">
        <v>4.1666666666666602E-2</v>
      </c>
    </row>
    <row r="732" spans="1:31" x14ac:dyDescent="0.2">
      <c r="A732" s="7" t="s">
        <v>1994</v>
      </c>
      <c r="B732" s="7">
        <v>1</v>
      </c>
      <c r="C732" s="7" t="s">
        <v>112</v>
      </c>
      <c r="D732" s="8">
        <v>81686604</v>
      </c>
      <c r="E732" s="8">
        <v>81686605</v>
      </c>
      <c r="F732" s="7">
        <v>1</v>
      </c>
      <c r="G732" s="7">
        <v>0</v>
      </c>
      <c r="H732" s="7">
        <v>0</v>
      </c>
      <c r="I732" s="7">
        <v>1</v>
      </c>
      <c r="J732" s="7">
        <v>1</v>
      </c>
      <c r="K732" s="7">
        <v>2</v>
      </c>
      <c r="L732" s="7" t="s">
        <v>1998</v>
      </c>
      <c r="M732" s="9" t="s">
        <v>1998</v>
      </c>
      <c r="N732" s="7" t="s">
        <v>46</v>
      </c>
      <c r="O732" s="7" t="s">
        <v>77</v>
      </c>
      <c r="P732" s="7" t="s">
        <v>56</v>
      </c>
      <c r="Q732" s="8">
        <v>279</v>
      </c>
      <c r="R732" s="10">
        <v>-7.3055099999999998E-2</v>
      </c>
      <c r="S732" s="7">
        <v>0</v>
      </c>
      <c r="T732" s="7">
        <v>4</v>
      </c>
      <c r="U732" s="7" t="s">
        <v>1999</v>
      </c>
      <c r="V732" s="7" t="s">
        <v>50</v>
      </c>
      <c r="W732" s="7" t="s">
        <v>50</v>
      </c>
      <c r="X732" s="7">
        <v>234</v>
      </c>
      <c r="Y732" s="7">
        <v>234</v>
      </c>
      <c r="Z732" s="7" t="s">
        <v>56</v>
      </c>
      <c r="AA732" s="7" t="s">
        <v>50</v>
      </c>
      <c r="AB732" s="7" t="s">
        <v>50</v>
      </c>
      <c r="AC732" s="7" t="s">
        <v>58</v>
      </c>
      <c r="AD732" s="7" t="s">
        <v>58</v>
      </c>
      <c r="AE732" s="10">
        <v>0.125</v>
      </c>
    </row>
    <row r="733" spans="1:31" x14ac:dyDescent="0.2">
      <c r="A733" s="7" t="s">
        <v>2000</v>
      </c>
      <c r="B733" s="7">
        <v>1</v>
      </c>
      <c r="C733" s="7" t="s">
        <v>112</v>
      </c>
      <c r="D733" s="8">
        <v>22605237</v>
      </c>
      <c r="E733" s="8">
        <v>22605238</v>
      </c>
      <c r="F733" s="7">
        <v>1</v>
      </c>
      <c r="G733" s="7">
        <v>1</v>
      </c>
      <c r="H733" s="7">
        <v>1</v>
      </c>
      <c r="I733" s="7">
        <v>0</v>
      </c>
      <c r="J733" s="7">
        <v>1</v>
      </c>
      <c r="K733" s="7">
        <v>4</v>
      </c>
      <c r="L733" s="7" t="s">
        <v>2001</v>
      </c>
      <c r="M733" s="9" t="s">
        <v>2002</v>
      </c>
      <c r="N733" s="7" t="s">
        <v>46</v>
      </c>
      <c r="O733" s="7" t="s">
        <v>62</v>
      </c>
      <c r="P733" s="7" t="s">
        <v>56</v>
      </c>
      <c r="Q733" s="8">
        <v>5639</v>
      </c>
      <c r="R733" s="10">
        <v>-0.43440899999999999</v>
      </c>
      <c r="S733" s="7">
        <v>0</v>
      </c>
      <c r="T733" s="7">
        <v>4</v>
      </c>
      <c r="U733" s="7" t="s">
        <v>2003</v>
      </c>
      <c r="V733" s="7">
        <v>565</v>
      </c>
      <c r="W733" s="7">
        <v>603</v>
      </c>
      <c r="X733" s="7" t="s">
        <v>50</v>
      </c>
      <c r="Y733" s="7">
        <v>614</v>
      </c>
      <c r="Z733" s="7" t="s">
        <v>56</v>
      </c>
      <c r="AA733" s="7">
        <v>0.94</v>
      </c>
      <c r="AB733" s="7">
        <v>0.32</v>
      </c>
      <c r="AC733" s="7" t="s">
        <v>51</v>
      </c>
      <c r="AD733" s="7" t="s">
        <v>51</v>
      </c>
      <c r="AE733" s="10">
        <v>0.6875</v>
      </c>
    </row>
    <row r="734" spans="1:31" x14ac:dyDescent="0.2">
      <c r="A734" s="7" t="s">
        <v>2004</v>
      </c>
      <c r="B734" s="7">
        <v>1</v>
      </c>
      <c r="C734" s="7" t="s">
        <v>43</v>
      </c>
      <c r="D734" s="8">
        <v>132371066</v>
      </c>
      <c r="E734" s="8">
        <v>132371085</v>
      </c>
      <c r="F734" s="7">
        <v>19</v>
      </c>
      <c r="G734" s="7">
        <v>0</v>
      </c>
      <c r="H734" s="7">
        <v>0</v>
      </c>
      <c r="I734" s="7">
        <v>0</v>
      </c>
      <c r="J734" s="7">
        <v>1</v>
      </c>
      <c r="K734" s="7">
        <v>1</v>
      </c>
      <c r="L734" s="7" t="s">
        <v>2005</v>
      </c>
      <c r="M734" s="9" t="s">
        <v>2006</v>
      </c>
      <c r="N734" s="7" t="s">
        <v>46</v>
      </c>
      <c r="O734" s="7" t="s">
        <v>82</v>
      </c>
      <c r="P734" s="7" t="s">
        <v>2007</v>
      </c>
      <c r="Q734" s="8">
        <v>5467</v>
      </c>
      <c r="R734" s="10">
        <v>-0.21786</v>
      </c>
      <c r="S734" s="7">
        <v>0</v>
      </c>
      <c r="T734" s="7">
        <v>6</v>
      </c>
      <c r="U734" s="7" t="s">
        <v>2008</v>
      </c>
      <c r="V734" s="7" t="s">
        <v>50</v>
      </c>
      <c r="W734" s="7" t="s">
        <v>50</v>
      </c>
      <c r="X734" s="7" t="s">
        <v>50</v>
      </c>
      <c r="Y734" s="7">
        <v>41</v>
      </c>
      <c r="Z734" s="7">
        <v>1.9584699999999999E-3</v>
      </c>
      <c r="AA734" s="7">
        <v>0</v>
      </c>
      <c r="AB734" s="7">
        <v>1.36</v>
      </c>
      <c r="AC734" s="7" t="s">
        <v>51</v>
      </c>
      <c r="AD734" s="7" t="s">
        <v>51</v>
      </c>
      <c r="AE734" s="10">
        <v>2.0833333333333301E-2</v>
      </c>
    </row>
    <row r="735" spans="1:31" x14ac:dyDescent="0.2">
      <c r="A735" s="7" t="s">
        <v>2004</v>
      </c>
      <c r="B735" s="7">
        <v>1</v>
      </c>
      <c r="C735" s="7" t="s">
        <v>43</v>
      </c>
      <c r="D735" s="8">
        <v>6723367</v>
      </c>
      <c r="E735" s="8">
        <v>6723376</v>
      </c>
      <c r="F735" s="7">
        <v>9</v>
      </c>
      <c r="G735" s="7">
        <v>0</v>
      </c>
      <c r="H735" s="7">
        <v>0</v>
      </c>
      <c r="I735" s="7">
        <v>0</v>
      </c>
      <c r="J735" s="7">
        <v>1</v>
      </c>
      <c r="K735" s="7">
        <v>1</v>
      </c>
      <c r="L735" s="7" t="s">
        <v>2009</v>
      </c>
      <c r="M735" s="9" t="s">
        <v>2009</v>
      </c>
      <c r="N735" s="7" t="s">
        <v>46</v>
      </c>
      <c r="O735" s="7" t="s">
        <v>82</v>
      </c>
      <c r="P735" s="7" t="s">
        <v>56</v>
      </c>
      <c r="Q735" s="8">
        <v>9936</v>
      </c>
      <c r="R735" s="10">
        <v>-0.83232300000000004</v>
      </c>
      <c r="S735" s="7">
        <v>0</v>
      </c>
      <c r="T735" s="7">
        <v>3</v>
      </c>
      <c r="U735" s="7" t="s">
        <v>2010</v>
      </c>
      <c r="V735" s="7" t="s">
        <v>50</v>
      </c>
      <c r="W735" s="7" t="s">
        <v>50</v>
      </c>
      <c r="X735" s="7" t="s">
        <v>50</v>
      </c>
      <c r="Y735" s="7">
        <v>-67</v>
      </c>
      <c r="Z735" s="7" t="s">
        <v>56</v>
      </c>
      <c r="AA735" s="7" t="s">
        <v>50</v>
      </c>
      <c r="AB735" s="7" t="s">
        <v>50</v>
      </c>
      <c r="AC735" s="7" t="s">
        <v>51</v>
      </c>
      <c r="AD735" s="7" t="s">
        <v>51</v>
      </c>
      <c r="AE735" s="10">
        <v>6.25E-2</v>
      </c>
    </row>
    <row r="736" spans="1:31" x14ac:dyDescent="0.2">
      <c r="A736" s="7" t="s">
        <v>2004</v>
      </c>
      <c r="B736" s="7">
        <v>1</v>
      </c>
      <c r="C736" s="7" t="s">
        <v>43</v>
      </c>
      <c r="D736" s="8">
        <v>132371060</v>
      </c>
      <c r="E736" s="8">
        <v>132371061</v>
      </c>
      <c r="F736" s="7">
        <v>1</v>
      </c>
      <c r="G736" s="7">
        <v>0</v>
      </c>
      <c r="H736" s="7">
        <v>0</v>
      </c>
      <c r="I736" s="7">
        <v>0</v>
      </c>
      <c r="J736" s="7">
        <v>1</v>
      </c>
      <c r="K736" s="7">
        <v>1</v>
      </c>
      <c r="L736" s="7" t="s">
        <v>2005</v>
      </c>
      <c r="M736" s="9" t="s">
        <v>2006</v>
      </c>
      <c r="N736" s="7" t="s">
        <v>46</v>
      </c>
      <c r="O736" s="7" t="s">
        <v>82</v>
      </c>
      <c r="P736" s="7" t="s">
        <v>2007</v>
      </c>
      <c r="Q736" s="8">
        <v>5461</v>
      </c>
      <c r="R736" s="10">
        <v>-1.4449799999999999</v>
      </c>
      <c r="S736" s="7">
        <v>0</v>
      </c>
      <c r="T736" s="7">
        <v>1</v>
      </c>
      <c r="U736" s="7" t="s">
        <v>1482</v>
      </c>
      <c r="V736" s="7" t="s">
        <v>50</v>
      </c>
      <c r="W736" s="7" t="s">
        <v>50</v>
      </c>
      <c r="X736" s="7" t="s">
        <v>50</v>
      </c>
      <c r="Y736" s="7">
        <v>35</v>
      </c>
      <c r="Z736" s="7">
        <v>6.6604499999999999E-6</v>
      </c>
      <c r="AA736" s="7">
        <v>0</v>
      </c>
      <c r="AB736" s="7">
        <v>1.36</v>
      </c>
      <c r="AC736" s="7" t="s">
        <v>51</v>
      </c>
      <c r="AD736" s="7" t="s">
        <v>51</v>
      </c>
      <c r="AE736" s="10">
        <v>2.0833333333333301E-2</v>
      </c>
    </row>
    <row r="737" spans="1:31" x14ac:dyDescent="0.2">
      <c r="A737" s="7" t="s">
        <v>2004</v>
      </c>
      <c r="B737" s="7">
        <v>1</v>
      </c>
      <c r="C737" s="7" t="s">
        <v>186</v>
      </c>
      <c r="D737" s="8">
        <v>71426502</v>
      </c>
      <c r="E737" s="8">
        <v>71426503</v>
      </c>
      <c r="F737" s="7">
        <v>1</v>
      </c>
      <c r="G737" s="7">
        <v>0</v>
      </c>
      <c r="H737" s="7">
        <v>0</v>
      </c>
      <c r="I737" s="7">
        <v>0</v>
      </c>
      <c r="J737" s="7">
        <v>0</v>
      </c>
      <c r="K737" s="7">
        <v>1</v>
      </c>
      <c r="L737" s="7" t="s">
        <v>2011</v>
      </c>
      <c r="M737" s="9" t="s">
        <v>2011</v>
      </c>
      <c r="N737" s="7" t="s">
        <v>46</v>
      </c>
      <c r="O737" s="7" t="s">
        <v>77</v>
      </c>
      <c r="P737" s="7" t="s">
        <v>2012</v>
      </c>
      <c r="Q737" s="8">
        <v>38</v>
      </c>
      <c r="R737" s="10">
        <v>0.108087</v>
      </c>
      <c r="S737" s="7">
        <v>0.96850400000000003</v>
      </c>
      <c r="T737" s="7">
        <v>0</v>
      </c>
      <c r="U737" s="7" t="s">
        <v>50</v>
      </c>
      <c r="V737" s="7" t="s">
        <v>50</v>
      </c>
      <c r="W737" s="7" t="s">
        <v>50</v>
      </c>
      <c r="X737" s="7" t="s">
        <v>50</v>
      </c>
      <c r="Y737" s="7" t="s">
        <v>50</v>
      </c>
      <c r="Z737" s="7">
        <v>2.6938199999999998E-4</v>
      </c>
      <c r="AA737" s="7" t="s">
        <v>50</v>
      </c>
      <c r="AB737" s="7" t="s">
        <v>50</v>
      </c>
      <c r="AC737" s="7" t="s">
        <v>51</v>
      </c>
      <c r="AD737" s="7" t="s">
        <v>51</v>
      </c>
      <c r="AE737" s="10">
        <v>0.4375</v>
      </c>
    </row>
    <row r="738" spans="1:31" x14ac:dyDescent="0.2">
      <c r="A738" s="7" t="s">
        <v>2004</v>
      </c>
      <c r="B738" s="7">
        <v>1</v>
      </c>
      <c r="C738" s="7" t="s">
        <v>43</v>
      </c>
      <c r="D738" s="8">
        <v>139341889</v>
      </c>
      <c r="E738" s="8">
        <v>139341890</v>
      </c>
      <c r="F738" s="7">
        <v>1</v>
      </c>
      <c r="G738" s="7">
        <v>1</v>
      </c>
      <c r="H738" s="7">
        <v>1</v>
      </c>
      <c r="I738" s="7">
        <v>1</v>
      </c>
      <c r="J738" s="7">
        <v>1</v>
      </c>
      <c r="K738" s="7">
        <v>5</v>
      </c>
      <c r="L738" s="7" t="s">
        <v>2013</v>
      </c>
      <c r="M738" s="9" t="s">
        <v>2013</v>
      </c>
      <c r="N738" s="7" t="s">
        <v>46</v>
      </c>
      <c r="O738" s="7" t="s">
        <v>125</v>
      </c>
      <c r="P738" s="7" t="s">
        <v>56</v>
      </c>
      <c r="Q738" s="8">
        <v>36</v>
      </c>
      <c r="R738" s="10">
        <v>1.30366</v>
      </c>
      <c r="S738" s="7">
        <v>1</v>
      </c>
      <c r="T738" s="7">
        <v>2</v>
      </c>
      <c r="U738" s="7" t="s">
        <v>2014</v>
      </c>
      <c r="V738" s="7">
        <v>181</v>
      </c>
      <c r="W738" s="7">
        <v>181</v>
      </c>
      <c r="X738" s="7">
        <v>95</v>
      </c>
      <c r="Y738" s="7">
        <v>112</v>
      </c>
      <c r="Z738" s="7" t="s">
        <v>56</v>
      </c>
      <c r="AA738" s="7" t="s">
        <v>50</v>
      </c>
      <c r="AB738" s="7" t="s">
        <v>50</v>
      </c>
      <c r="AC738" s="7" t="s">
        <v>87</v>
      </c>
      <c r="AD738" s="7" t="s">
        <v>58</v>
      </c>
      <c r="AE738" s="10">
        <v>0.91666666666666596</v>
      </c>
    </row>
    <row r="739" spans="1:31" x14ac:dyDescent="0.2">
      <c r="A739" s="7" t="s">
        <v>2015</v>
      </c>
      <c r="B739" s="7">
        <v>0</v>
      </c>
      <c r="C739" s="7" t="s">
        <v>83</v>
      </c>
      <c r="D739" s="8">
        <v>65824056</v>
      </c>
      <c r="E739" s="8">
        <v>65824057</v>
      </c>
      <c r="F739" s="7">
        <v>1</v>
      </c>
      <c r="G739" s="7">
        <v>0</v>
      </c>
      <c r="H739" s="7">
        <v>0</v>
      </c>
      <c r="I739" s="7">
        <v>0</v>
      </c>
      <c r="J739" s="7">
        <v>0</v>
      </c>
      <c r="K739" s="7">
        <v>1</v>
      </c>
      <c r="L739" s="7" t="s">
        <v>2016</v>
      </c>
      <c r="M739" s="9" t="s">
        <v>2017</v>
      </c>
      <c r="N739" s="7" t="s">
        <v>46</v>
      </c>
      <c r="O739" s="7" t="s">
        <v>1480</v>
      </c>
      <c r="P739" s="7" t="s">
        <v>2018</v>
      </c>
      <c r="Q739" s="8">
        <v>-403</v>
      </c>
      <c r="R739" s="10">
        <v>1.4960599999999999E-4</v>
      </c>
      <c r="S739" s="7">
        <v>0</v>
      </c>
      <c r="T739" s="7">
        <v>4</v>
      </c>
      <c r="U739" s="7" t="s">
        <v>2019</v>
      </c>
      <c r="V739" s="7" t="s">
        <v>50</v>
      </c>
      <c r="W739" s="7" t="s">
        <v>50</v>
      </c>
      <c r="X739" s="7" t="s">
        <v>50</v>
      </c>
      <c r="Y739" s="7" t="s">
        <v>50</v>
      </c>
      <c r="Z739" s="7">
        <v>6.57263E-6</v>
      </c>
      <c r="AA739" s="7">
        <v>0.87</v>
      </c>
      <c r="AB739" s="7">
        <v>0.45</v>
      </c>
      <c r="AC739" s="7" t="s">
        <v>58</v>
      </c>
      <c r="AD739" s="7" t="s">
        <v>58</v>
      </c>
      <c r="AE739" s="10">
        <v>0.35416666666666602</v>
      </c>
    </row>
    <row r="740" spans="1:31" x14ac:dyDescent="0.2">
      <c r="A740" s="7" t="s">
        <v>2015</v>
      </c>
      <c r="B740" s="7">
        <v>0</v>
      </c>
      <c r="C740" s="7" t="s">
        <v>204</v>
      </c>
      <c r="D740" s="8">
        <v>41828727</v>
      </c>
      <c r="E740" s="8">
        <v>41828728</v>
      </c>
      <c r="F740" s="7">
        <v>1</v>
      </c>
      <c r="G740" s="7">
        <v>0</v>
      </c>
      <c r="H740" s="7">
        <v>1</v>
      </c>
      <c r="I740" s="7">
        <v>0</v>
      </c>
      <c r="J740" s="7">
        <v>0</v>
      </c>
      <c r="K740" s="7">
        <v>1</v>
      </c>
      <c r="L740" s="7" t="s">
        <v>2020</v>
      </c>
      <c r="M740" s="9" t="s">
        <v>2021</v>
      </c>
      <c r="N740" s="7" t="s">
        <v>46</v>
      </c>
      <c r="O740" s="7" t="s">
        <v>230</v>
      </c>
      <c r="P740" s="7" t="s">
        <v>50</v>
      </c>
      <c r="Q740" s="8">
        <v>636</v>
      </c>
      <c r="R740" s="10">
        <v>-0.411638</v>
      </c>
      <c r="S740" s="7">
        <v>0</v>
      </c>
      <c r="T740" s="7">
        <v>0</v>
      </c>
      <c r="U740" s="7" t="s">
        <v>50</v>
      </c>
      <c r="V740" s="7" t="s">
        <v>50</v>
      </c>
      <c r="W740" s="7">
        <v>694</v>
      </c>
      <c r="X740" s="7" t="s">
        <v>50</v>
      </c>
      <c r="Y740" s="7" t="s">
        <v>50</v>
      </c>
      <c r="Z740" s="7" t="s">
        <v>56</v>
      </c>
      <c r="AA740" s="7">
        <v>0</v>
      </c>
      <c r="AB740" s="7">
        <v>0.97</v>
      </c>
      <c r="AC740" s="7" t="s">
        <v>51</v>
      </c>
      <c r="AD740" s="7" t="s">
        <v>51</v>
      </c>
      <c r="AE740" s="10">
        <v>8.3333333333333301E-2</v>
      </c>
    </row>
    <row r="741" spans="1:31" x14ac:dyDescent="0.2">
      <c r="A741" s="7" t="s">
        <v>2022</v>
      </c>
      <c r="B741" s="7">
        <v>1</v>
      </c>
      <c r="C741" s="7" t="s">
        <v>186</v>
      </c>
      <c r="D741" s="8">
        <v>67719197</v>
      </c>
      <c r="E741" s="8">
        <v>67719198</v>
      </c>
      <c r="F741" s="7">
        <v>1</v>
      </c>
      <c r="G741" s="7">
        <v>0</v>
      </c>
      <c r="H741" s="7">
        <v>0</v>
      </c>
      <c r="I741" s="7">
        <v>1</v>
      </c>
      <c r="J741" s="7">
        <v>1</v>
      </c>
      <c r="K741" s="7">
        <v>3</v>
      </c>
      <c r="L741" s="7" t="s">
        <v>2023</v>
      </c>
      <c r="M741" s="9" t="s">
        <v>2023</v>
      </c>
      <c r="N741" s="7" t="s">
        <v>46</v>
      </c>
      <c r="O741" s="7" t="s">
        <v>94</v>
      </c>
      <c r="P741" s="7" t="s">
        <v>2024</v>
      </c>
      <c r="Q741" s="8">
        <v>-119</v>
      </c>
      <c r="R741" s="10">
        <v>-0.17528299999999999</v>
      </c>
      <c r="S741" s="7">
        <v>0</v>
      </c>
      <c r="T741" s="7">
        <v>3</v>
      </c>
      <c r="U741" s="7" t="s">
        <v>2025</v>
      </c>
      <c r="V741" s="7" t="s">
        <v>50</v>
      </c>
      <c r="W741" s="7" t="s">
        <v>50</v>
      </c>
      <c r="X741" s="7">
        <v>-176</v>
      </c>
      <c r="Y741" s="7">
        <v>-174</v>
      </c>
      <c r="Z741" s="7">
        <v>6.5702199999999999E-6</v>
      </c>
      <c r="AA741" s="7">
        <v>0.05</v>
      </c>
      <c r="AB741" s="7">
        <v>0.82</v>
      </c>
      <c r="AC741" s="7" t="s">
        <v>51</v>
      </c>
      <c r="AD741" s="7" t="s">
        <v>51</v>
      </c>
      <c r="AE741" s="10">
        <v>0.625</v>
      </c>
    </row>
    <row r="742" spans="1:31" x14ac:dyDescent="0.2">
      <c r="A742" s="7" t="s">
        <v>2022</v>
      </c>
      <c r="B742" s="7">
        <v>1</v>
      </c>
      <c r="C742" s="7" t="s">
        <v>88</v>
      </c>
      <c r="D742" s="8">
        <v>33895779</v>
      </c>
      <c r="E742" s="8">
        <v>33895780</v>
      </c>
      <c r="F742" s="7">
        <v>1</v>
      </c>
      <c r="G742" s="7">
        <v>0</v>
      </c>
      <c r="H742" s="7">
        <v>1</v>
      </c>
      <c r="I742" s="7">
        <v>1</v>
      </c>
      <c r="J742" s="7">
        <v>1</v>
      </c>
      <c r="K742" s="7">
        <v>3</v>
      </c>
      <c r="L742" s="7" t="s">
        <v>2026</v>
      </c>
      <c r="M742" s="9" t="s">
        <v>2027</v>
      </c>
      <c r="N742" s="7" t="s">
        <v>46</v>
      </c>
      <c r="O742" s="7" t="s">
        <v>47</v>
      </c>
      <c r="P742" s="7" t="s">
        <v>56</v>
      </c>
      <c r="Q742" s="8">
        <v>-9135</v>
      </c>
      <c r="R742" s="10">
        <v>-2.1826500000000002</v>
      </c>
      <c r="S742" s="7">
        <v>0</v>
      </c>
      <c r="T742" s="7">
        <v>3</v>
      </c>
      <c r="U742" s="7" t="s">
        <v>2028</v>
      </c>
      <c r="V742" s="7" t="s">
        <v>50</v>
      </c>
      <c r="W742" s="7">
        <v>292</v>
      </c>
      <c r="X742" s="7">
        <v>300</v>
      </c>
      <c r="Y742" s="7">
        <v>302</v>
      </c>
      <c r="Z742" s="7" t="s">
        <v>56</v>
      </c>
      <c r="AA742" s="7" t="s">
        <v>50</v>
      </c>
      <c r="AB742" s="7" t="s">
        <v>50</v>
      </c>
      <c r="AC742" s="7" t="s">
        <v>58</v>
      </c>
      <c r="AD742" s="7" t="s">
        <v>51</v>
      </c>
      <c r="AE742" s="10">
        <v>0.10416666666666601</v>
      </c>
    </row>
    <row r="743" spans="1:31" x14ac:dyDescent="0.2">
      <c r="A743" s="7" t="s">
        <v>2022</v>
      </c>
      <c r="B743" s="7">
        <v>1</v>
      </c>
      <c r="C743" s="7" t="s">
        <v>88</v>
      </c>
      <c r="D743" s="8">
        <v>24757909</v>
      </c>
      <c r="E743" s="8">
        <v>24757910</v>
      </c>
      <c r="F743" s="7">
        <v>1</v>
      </c>
      <c r="G743" s="7">
        <v>1</v>
      </c>
      <c r="H743" s="7">
        <v>1</v>
      </c>
      <c r="I743" s="7">
        <v>1</v>
      </c>
      <c r="J743" s="7">
        <v>1</v>
      </c>
      <c r="K743" s="7">
        <v>5</v>
      </c>
      <c r="L743" s="7" t="s">
        <v>2029</v>
      </c>
      <c r="M743" s="9" t="s">
        <v>2029</v>
      </c>
      <c r="N743" s="7" t="s">
        <v>46</v>
      </c>
      <c r="O743" s="7" t="s">
        <v>125</v>
      </c>
      <c r="P743" s="7" t="s">
        <v>56</v>
      </c>
      <c r="Q743" s="8">
        <v>445</v>
      </c>
      <c r="R743" s="10">
        <v>-4.0653500000000002E-2</v>
      </c>
      <c r="S743" s="7">
        <v>0</v>
      </c>
      <c r="T743" s="7">
        <v>0</v>
      </c>
      <c r="U743" s="7" t="s">
        <v>50</v>
      </c>
      <c r="V743" s="7">
        <v>978</v>
      </c>
      <c r="W743" s="7">
        <v>568</v>
      </c>
      <c r="X743" s="7">
        <v>428</v>
      </c>
      <c r="Y743" s="7">
        <v>404</v>
      </c>
      <c r="Z743" s="7" t="s">
        <v>56</v>
      </c>
      <c r="AA743" s="7" t="s">
        <v>50</v>
      </c>
      <c r="AB743" s="7" t="s">
        <v>50</v>
      </c>
      <c r="AC743" s="7" t="s">
        <v>58</v>
      </c>
      <c r="AD743" s="7" t="s">
        <v>51</v>
      </c>
      <c r="AE743" s="10">
        <v>0.75</v>
      </c>
    </row>
    <row r="744" spans="1:31" x14ac:dyDescent="0.2">
      <c r="A744" s="7" t="s">
        <v>2030</v>
      </c>
      <c r="B744" s="7">
        <v>1</v>
      </c>
      <c r="C744" s="7" t="s">
        <v>92</v>
      </c>
      <c r="D744" s="8">
        <v>227947088</v>
      </c>
      <c r="E744" s="8">
        <v>227947089</v>
      </c>
      <c r="F744" s="7">
        <v>1</v>
      </c>
      <c r="G744" s="7">
        <v>0</v>
      </c>
      <c r="H744" s="7">
        <v>0</v>
      </c>
      <c r="I744" s="7">
        <v>0</v>
      </c>
      <c r="J744" s="7">
        <v>0</v>
      </c>
      <c r="K744" s="7">
        <v>1</v>
      </c>
      <c r="L744" s="7" t="s">
        <v>2031</v>
      </c>
      <c r="M744" s="9" t="s">
        <v>2032</v>
      </c>
      <c r="N744" s="7" t="s">
        <v>46</v>
      </c>
      <c r="O744" s="7" t="s">
        <v>82</v>
      </c>
      <c r="P744" s="7" t="s">
        <v>56</v>
      </c>
      <c r="Q744" s="8">
        <v>5405</v>
      </c>
      <c r="R744" s="10">
        <v>0.181945</v>
      </c>
      <c r="S744" s="7">
        <v>0</v>
      </c>
      <c r="T744" s="7">
        <v>17</v>
      </c>
      <c r="U744" s="7" t="s">
        <v>2033</v>
      </c>
      <c r="V744" s="7" t="s">
        <v>50</v>
      </c>
      <c r="W744" s="7" t="s">
        <v>50</v>
      </c>
      <c r="X744" s="7" t="s">
        <v>50</v>
      </c>
      <c r="Y744" s="7" t="s">
        <v>50</v>
      </c>
      <c r="Z744" s="7" t="s">
        <v>56</v>
      </c>
      <c r="AA744" s="7">
        <v>0.91</v>
      </c>
      <c r="AB744" s="7">
        <v>0.39</v>
      </c>
      <c r="AC744" s="7" t="s">
        <v>58</v>
      </c>
      <c r="AD744" s="7" t="s">
        <v>58</v>
      </c>
      <c r="AE744" s="10">
        <v>0.27083333333333298</v>
      </c>
    </row>
    <row r="745" spans="1:31" x14ac:dyDescent="0.2">
      <c r="A745" s="7" t="s">
        <v>2034</v>
      </c>
      <c r="B745" s="7">
        <v>1</v>
      </c>
      <c r="C745" s="7" t="s">
        <v>138</v>
      </c>
      <c r="D745" s="8">
        <v>69528452</v>
      </c>
      <c r="E745" s="8">
        <v>69528453</v>
      </c>
      <c r="F745" s="7">
        <v>1</v>
      </c>
      <c r="G745" s="7">
        <v>1</v>
      </c>
      <c r="H745" s="7">
        <v>0</v>
      </c>
      <c r="I745" s="7">
        <v>0</v>
      </c>
      <c r="J745" s="7">
        <v>0</v>
      </c>
      <c r="K745" s="7">
        <v>1</v>
      </c>
      <c r="L745" s="7" t="s">
        <v>2035</v>
      </c>
      <c r="M745" s="9" t="s">
        <v>2036</v>
      </c>
      <c r="N745" s="7" t="s">
        <v>46</v>
      </c>
      <c r="O745" s="7" t="s">
        <v>82</v>
      </c>
      <c r="P745" s="7" t="s">
        <v>56</v>
      </c>
      <c r="Q745" s="8">
        <v>8281</v>
      </c>
      <c r="R745" s="10">
        <v>-0.27282699999999999</v>
      </c>
      <c r="S745" s="7">
        <v>0</v>
      </c>
      <c r="T745" s="7">
        <v>1</v>
      </c>
      <c r="U745" s="7" t="s">
        <v>2037</v>
      </c>
      <c r="V745" s="7">
        <v>215</v>
      </c>
      <c r="W745" s="7" t="s">
        <v>50</v>
      </c>
      <c r="X745" s="7" t="s">
        <v>50</v>
      </c>
      <c r="Y745" s="7" t="s">
        <v>50</v>
      </c>
      <c r="Z745" s="7" t="s">
        <v>56</v>
      </c>
      <c r="AA745" s="7">
        <v>1</v>
      </c>
      <c r="AB745" s="7">
        <v>0.13</v>
      </c>
      <c r="AC745" s="7" t="s">
        <v>51</v>
      </c>
      <c r="AD745" s="7" t="s">
        <v>51</v>
      </c>
      <c r="AE745" s="10">
        <v>0.10416666666666601</v>
      </c>
    </row>
    <row r="746" spans="1:31" x14ac:dyDescent="0.2">
      <c r="A746" s="7" t="s">
        <v>2038</v>
      </c>
      <c r="B746" s="7">
        <v>1</v>
      </c>
      <c r="C746" s="7" t="s">
        <v>152</v>
      </c>
      <c r="D746" s="8">
        <v>37589455</v>
      </c>
      <c r="E746" s="8">
        <v>37589456</v>
      </c>
      <c r="F746" s="7">
        <v>1</v>
      </c>
      <c r="G746" s="7">
        <v>1</v>
      </c>
      <c r="H746" s="7">
        <v>1</v>
      </c>
      <c r="I746" s="7">
        <v>0</v>
      </c>
      <c r="J746" s="7">
        <v>0</v>
      </c>
      <c r="K746" s="7">
        <v>2</v>
      </c>
      <c r="L746" s="7" t="s">
        <v>2039</v>
      </c>
      <c r="M746" s="9" t="s">
        <v>2039</v>
      </c>
      <c r="N746" s="7" t="s">
        <v>46</v>
      </c>
      <c r="O746" s="7" t="s">
        <v>82</v>
      </c>
      <c r="P746" s="7" t="s">
        <v>2040</v>
      </c>
      <c r="Q746" s="8">
        <v>5223</v>
      </c>
      <c r="R746" s="10">
        <v>-0.27492899999999998</v>
      </c>
      <c r="S746" s="7">
        <v>0</v>
      </c>
      <c r="T746" s="7">
        <v>1</v>
      </c>
      <c r="U746" s="7" t="s">
        <v>2041</v>
      </c>
      <c r="V746" s="7" t="s">
        <v>50</v>
      </c>
      <c r="W746" s="7" t="s">
        <v>50</v>
      </c>
      <c r="X746" s="7" t="s">
        <v>50</v>
      </c>
      <c r="Y746" s="7" t="s">
        <v>50</v>
      </c>
      <c r="Z746" s="7">
        <v>6.5697E-6</v>
      </c>
      <c r="AA746" s="7">
        <v>0.09</v>
      </c>
      <c r="AB746" s="7">
        <v>1.89</v>
      </c>
      <c r="AC746" s="7" t="s">
        <v>58</v>
      </c>
      <c r="AD746" s="7" t="s">
        <v>51</v>
      </c>
      <c r="AE746" s="10">
        <v>4.1666666666666602E-2</v>
      </c>
    </row>
    <row r="747" spans="1:31" x14ac:dyDescent="0.2">
      <c r="A747" s="7" t="s">
        <v>2042</v>
      </c>
      <c r="B747" s="7">
        <v>1</v>
      </c>
      <c r="C747" s="7" t="s">
        <v>80</v>
      </c>
      <c r="D747" s="8">
        <v>126655133</v>
      </c>
      <c r="E747" s="8">
        <v>126655134</v>
      </c>
      <c r="F747" s="7">
        <v>1</v>
      </c>
      <c r="G747" s="7">
        <v>0</v>
      </c>
      <c r="H747" s="7">
        <v>0</v>
      </c>
      <c r="I747" s="7">
        <v>1</v>
      </c>
      <c r="J747" s="7">
        <v>1</v>
      </c>
      <c r="K747" s="7">
        <v>3</v>
      </c>
      <c r="L747" s="7" t="s">
        <v>2043</v>
      </c>
      <c r="M747" s="9" t="s">
        <v>2043</v>
      </c>
      <c r="N747" s="7" t="s">
        <v>46</v>
      </c>
      <c r="O747" s="7" t="s">
        <v>77</v>
      </c>
      <c r="P747" s="7" t="s">
        <v>78</v>
      </c>
      <c r="Q747" s="8">
        <v>9</v>
      </c>
      <c r="R747" s="10">
        <v>-1.63574</v>
      </c>
      <c r="S747" s="7">
        <v>0</v>
      </c>
      <c r="T747" s="7">
        <v>2</v>
      </c>
      <c r="U747" s="7" t="s">
        <v>2044</v>
      </c>
      <c r="V747" s="7" t="s">
        <v>50</v>
      </c>
      <c r="W747" s="7" t="s">
        <v>50</v>
      </c>
      <c r="X747" s="7">
        <v>-18</v>
      </c>
      <c r="Y747" s="7">
        <v>23</v>
      </c>
      <c r="Z747" s="7">
        <v>2.6285700000000001E-5</v>
      </c>
      <c r="AA747" s="7" t="s">
        <v>50</v>
      </c>
      <c r="AB747" s="7" t="s">
        <v>50</v>
      </c>
      <c r="AC747" s="7" t="s">
        <v>51</v>
      </c>
      <c r="AD747" s="7" t="s">
        <v>51</v>
      </c>
      <c r="AE747" s="10">
        <v>0.70833333333333304</v>
      </c>
    </row>
    <row r="748" spans="1:31" x14ac:dyDescent="0.2">
      <c r="A748" s="7" t="s">
        <v>2045</v>
      </c>
      <c r="B748" s="7">
        <v>1</v>
      </c>
      <c r="C748" s="7" t="s">
        <v>112</v>
      </c>
      <c r="D748" s="8">
        <v>21920336</v>
      </c>
      <c r="E748" s="8">
        <v>21920337</v>
      </c>
      <c r="F748" s="7">
        <v>1</v>
      </c>
      <c r="G748" s="7">
        <v>0</v>
      </c>
      <c r="H748" s="7">
        <v>0</v>
      </c>
      <c r="I748" s="7">
        <v>0</v>
      </c>
      <c r="J748" s="7">
        <v>0</v>
      </c>
      <c r="K748" s="7">
        <v>1</v>
      </c>
      <c r="L748" s="7" t="s">
        <v>2046</v>
      </c>
      <c r="M748" s="9" t="s">
        <v>2047</v>
      </c>
      <c r="N748" s="7" t="s">
        <v>46</v>
      </c>
      <c r="O748" s="7" t="s">
        <v>82</v>
      </c>
      <c r="P748" s="7" t="s">
        <v>1103</v>
      </c>
      <c r="Q748" s="8">
        <v>6646</v>
      </c>
      <c r="R748" s="10">
        <v>1.0170600000000001</v>
      </c>
      <c r="S748" s="7">
        <v>0</v>
      </c>
      <c r="T748" s="7">
        <v>3</v>
      </c>
      <c r="U748" s="7" t="s">
        <v>2048</v>
      </c>
      <c r="V748" s="7" t="s">
        <v>50</v>
      </c>
      <c r="W748" s="7" t="s">
        <v>50</v>
      </c>
      <c r="X748" s="7" t="s">
        <v>50</v>
      </c>
      <c r="Y748" s="7" t="s">
        <v>50</v>
      </c>
      <c r="Z748" s="7">
        <v>6.5716800000000004E-6</v>
      </c>
      <c r="AA748" s="7">
        <v>1</v>
      </c>
      <c r="AB748" s="7">
        <v>0.12</v>
      </c>
      <c r="AC748" s="7" t="s">
        <v>51</v>
      </c>
      <c r="AD748" s="7" t="s">
        <v>51</v>
      </c>
      <c r="AE748" s="10">
        <v>0.22916666666666599</v>
      </c>
    </row>
    <row r="749" spans="1:31" x14ac:dyDescent="0.2">
      <c r="A749" s="7" t="s">
        <v>2049</v>
      </c>
      <c r="B749" s="7">
        <v>1</v>
      </c>
      <c r="C749" s="7" t="s">
        <v>264</v>
      </c>
      <c r="D749" s="8">
        <v>45967281</v>
      </c>
      <c r="E749" s="8">
        <v>45967282</v>
      </c>
      <c r="F749" s="7">
        <v>1</v>
      </c>
      <c r="G749" s="7">
        <v>0</v>
      </c>
      <c r="H749" s="7">
        <v>0</v>
      </c>
      <c r="I749" s="7">
        <v>1</v>
      </c>
      <c r="J749" s="7">
        <v>0</v>
      </c>
      <c r="K749" s="7">
        <v>1</v>
      </c>
      <c r="L749" s="7" t="s">
        <v>2050</v>
      </c>
      <c r="M749" s="9" t="s">
        <v>2050</v>
      </c>
      <c r="N749" s="7" t="s">
        <v>46</v>
      </c>
      <c r="O749" s="7" t="s">
        <v>82</v>
      </c>
      <c r="P749" s="7" t="s">
        <v>639</v>
      </c>
      <c r="Q749" s="8">
        <v>-9881</v>
      </c>
      <c r="R749" s="10">
        <v>-2.79685E-2</v>
      </c>
      <c r="S749" s="7">
        <v>0.61417299999999997</v>
      </c>
      <c r="T749" s="7">
        <v>2</v>
      </c>
      <c r="U749" s="7" t="s">
        <v>2051</v>
      </c>
      <c r="V749" s="7" t="s">
        <v>50</v>
      </c>
      <c r="W749" s="7" t="s">
        <v>50</v>
      </c>
      <c r="X749" s="7">
        <v>42</v>
      </c>
      <c r="Y749" s="7" t="s">
        <v>50</v>
      </c>
      <c r="Z749" s="7">
        <v>8.5483599999999996E-5</v>
      </c>
      <c r="AA749" s="7">
        <v>0</v>
      </c>
      <c r="AB749" s="7">
        <v>0.82</v>
      </c>
      <c r="AC749" s="7" t="s">
        <v>58</v>
      </c>
      <c r="AD749" s="7" t="s">
        <v>51</v>
      </c>
      <c r="AE749" s="10">
        <v>2.0833333333333301E-2</v>
      </c>
    </row>
    <row r="750" spans="1:31" x14ac:dyDescent="0.2">
      <c r="A750" s="7" t="s">
        <v>2052</v>
      </c>
      <c r="B750" s="7">
        <v>1</v>
      </c>
      <c r="C750" s="7" t="s">
        <v>128</v>
      </c>
      <c r="D750" s="8">
        <v>124419379</v>
      </c>
      <c r="E750" s="8">
        <v>124419380</v>
      </c>
      <c r="F750" s="7">
        <v>1</v>
      </c>
      <c r="G750" s="7">
        <v>0</v>
      </c>
      <c r="H750" s="7">
        <v>0</v>
      </c>
      <c r="I750" s="7">
        <v>0</v>
      </c>
      <c r="J750" s="7">
        <v>0</v>
      </c>
      <c r="K750" s="7">
        <v>1</v>
      </c>
      <c r="L750" s="7" t="s">
        <v>2053</v>
      </c>
      <c r="M750" s="9" t="s">
        <v>2054</v>
      </c>
      <c r="N750" s="7" t="s">
        <v>46</v>
      </c>
      <c r="O750" s="7" t="s">
        <v>47</v>
      </c>
      <c r="P750" s="7" t="s">
        <v>931</v>
      </c>
      <c r="Q750" s="8">
        <v>3937</v>
      </c>
      <c r="R750" s="10">
        <v>-6.28308</v>
      </c>
      <c r="S750" s="7">
        <v>0</v>
      </c>
      <c r="T750" s="7">
        <v>1</v>
      </c>
      <c r="U750" s="7" t="s">
        <v>2055</v>
      </c>
      <c r="V750" s="7" t="s">
        <v>50</v>
      </c>
      <c r="W750" s="7" t="s">
        <v>50</v>
      </c>
      <c r="X750" s="7" t="s">
        <v>50</v>
      </c>
      <c r="Y750" s="7" t="s">
        <v>50</v>
      </c>
      <c r="Z750" s="7">
        <v>1.31572E-5</v>
      </c>
      <c r="AA750" s="7" t="s">
        <v>50</v>
      </c>
      <c r="AB750" s="7" t="s">
        <v>50</v>
      </c>
      <c r="AC750" s="7" t="s">
        <v>51</v>
      </c>
      <c r="AD750" s="7" t="s">
        <v>51</v>
      </c>
      <c r="AE750" s="10">
        <v>4.1666666666666602E-2</v>
      </c>
    </row>
    <row r="751" spans="1:31" x14ac:dyDescent="0.2">
      <c r="A751" s="7" t="s">
        <v>2056</v>
      </c>
      <c r="B751" s="7">
        <v>1</v>
      </c>
      <c r="C751" s="7" t="s">
        <v>117</v>
      </c>
      <c r="D751" s="8">
        <v>52001353</v>
      </c>
      <c r="E751" s="8">
        <v>52001355</v>
      </c>
      <c r="F751" s="7">
        <v>2</v>
      </c>
      <c r="G751" s="7">
        <v>0</v>
      </c>
      <c r="H751" s="7">
        <v>1</v>
      </c>
      <c r="I751" s="7">
        <v>1</v>
      </c>
      <c r="J751" s="7">
        <v>0</v>
      </c>
      <c r="K751" s="7">
        <v>3</v>
      </c>
      <c r="L751" s="7" t="s">
        <v>2057</v>
      </c>
      <c r="M751" s="9" t="s">
        <v>2057</v>
      </c>
      <c r="N751" s="7" t="s">
        <v>46</v>
      </c>
      <c r="O751" s="7" t="s">
        <v>82</v>
      </c>
      <c r="P751" s="7" t="s">
        <v>56</v>
      </c>
      <c r="Q751" s="8">
        <v>-10097</v>
      </c>
      <c r="R751" s="10">
        <v>0.31544100000000003</v>
      </c>
      <c r="S751" s="7">
        <v>0</v>
      </c>
      <c r="T751" s="7">
        <v>0</v>
      </c>
      <c r="U751" s="7" t="s">
        <v>50</v>
      </c>
      <c r="V751" s="7" t="s">
        <v>50</v>
      </c>
      <c r="W751" s="7">
        <v>21</v>
      </c>
      <c r="X751" s="7">
        <v>-65</v>
      </c>
      <c r="Y751" s="7" t="s">
        <v>50</v>
      </c>
      <c r="Z751" s="7" t="s">
        <v>56</v>
      </c>
      <c r="AA751" s="7">
        <v>0</v>
      </c>
      <c r="AB751" s="7">
        <v>1.19</v>
      </c>
      <c r="AC751" s="7" t="s">
        <v>51</v>
      </c>
      <c r="AD751" s="7" t="s">
        <v>51</v>
      </c>
      <c r="AE751" s="10">
        <v>0.20833333333333301</v>
      </c>
    </row>
    <row r="752" spans="1:31" x14ac:dyDescent="0.2">
      <c r="A752" s="7" t="s">
        <v>2056</v>
      </c>
      <c r="B752" s="7">
        <v>1</v>
      </c>
      <c r="C752" s="7" t="s">
        <v>161</v>
      </c>
      <c r="D752" s="8">
        <v>88660871</v>
      </c>
      <c r="E752" s="8">
        <v>88660873</v>
      </c>
      <c r="F752" s="7">
        <v>2</v>
      </c>
      <c r="G752" s="7">
        <v>1</v>
      </c>
      <c r="H752" s="7">
        <v>0</v>
      </c>
      <c r="I752" s="7">
        <v>0</v>
      </c>
      <c r="J752" s="7">
        <v>0</v>
      </c>
      <c r="K752" s="7">
        <v>1</v>
      </c>
      <c r="L752" s="7" t="s">
        <v>2058</v>
      </c>
      <c r="M752" s="9" t="s">
        <v>2059</v>
      </c>
      <c r="N752" s="7" t="s">
        <v>46</v>
      </c>
      <c r="O752" s="7" t="s">
        <v>47</v>
      </c>
      <c r="P752" s="7" t="s">
        <v>56</v>
      </c>
      <c r="Q752" s="8">
        <v>-3570</v>
      </c>
      <c r="R752" s="10">
        <v>0.81065399999999999</v>
      </c>
      <c r="S752" s="7">
        <v>1.59843E-2</v>
      </c>
      <c r="T752" s="7">
        <v>1</v>
      </c>
      <c r="U752" s="7" t="s">
        <v>1486</v>
      </c>
      <c r="V752" s="7">
        <v>118</v>
      </c>
      <c r="W752" s="7" t="s">
        <v>50</v>
      </c>
      <c r="X752" s="7" t="s">
        <v>50</v>
      </c>
      <c r="Y752" s="7" t="s">
        <v>50</v>
      </c>
      <c r="Z752" s="7" t="s">
        <v>56</v>
      </c>
      <c r="AA752" s="7" t="s">
        <v>50</v>
      </c>
      <c r="AB752" s="7" t="s">
        <v>50</v>
      </c>
      <c r="AC752" s="7" t="s">
        <v>58</v>
      </c>
      <c r="AD752" s="7" t="s">
        <v>58</v>
      </c>
      <c r="AE752" s="10">
        <v>0.1875</v>
      </c>
    </row>
    <row r="753" spans="1:31" x14ac:dyDescent="0.2">
      <c r="A753" s="7" t="s">
        <v>2056</v>
      </c>
      <c r="B753" s="7">
        <v>1</v>
      </c>
      <c r="C753" s="7" t="s">
        <v>117</v>
      </c>
      <c r="D753" s="8">
        <v>23433312</v>
      </c>
      <c r="E753" s="8">
        <v>23433313</v>
      </c>
      <c r="F753" s="7">
        <v>1</v>
      </c>
      <c r="G753" s="7">
        <v>1</v>
      </c>
      <c r="H753" s="7">
        <v>1</v>
      </c>
      <c r="I753" s="7">
        <v>1</v>
      </c>
      <c r="J753" s="7">
        <v>1</v>
      </c>
      <c r="K753" s="7">
        <v>5</v>
      </c>
      <c r="L753" s="7" t="s">
        <v>2060</v>
      </c>
      <c r="M753" s="9" t="s">
        <v>2060</v>
      </c>
      <c r="N753" s="7" t="s">
        <v>46</v>
      </c>
      <c r="O753" s="7" t="s">
        <v>82</v>
      </c>
      <c r="P753" s="7" t="s">
        <v>56</v>
      </c>
      <c r="Q753" s="8">
        <v>-390</v>
      </c>
      <c r="R753" s="10">
        <v>-0.42085800000000001</v>
      </c>
      <c r="S753" s="7">
        <v>0</v>
      </c>
      <c r="T753" s="7">
        <v>0</v>
      </c>
      <c r="U753" s="7" t="s">
        <v>50</v>
      </c>
      <c r="V753" s="7">
        <v>-399</v>
      </c>
      <c r="W753" s="7">
        <v>-404</v>
      </c>
      <c r="X753" s="7">
        <v>-398</v>
      </c>
      <c r="Y753" s="7">
        <v>-388</v>
      </c>
      <c r="Z753" s="7" t="s">
        <v>56</v>
      </c>
      <c r="AA753" s="7" t="s">
        <v>50</v>
      </c>
      <c r="AB753" s="7" t="s">
        <v>50</v>
      </c>
      <c r="AC753" s="7" t="s">
        <v>51</v>
      </c>
      <c r="AD753" s="7" t="s">
        <v>51</v>
      </c>
      <c r="AE753" s="10">
        <v>0.58333333333333304</v>
      </c>
    </row>
    <row r="754" spans="1:31" x14ac:dyDescent="0.2">
      <c r="A754" s="7" t="s">
        <v>2056</v>
      </c>
      <c r="B754" s="7">
        <v>1</v>
      </c>
      <c r="C754" s="7" t="s">
        <v>152</v>
      </c>
      <c r="D754" s="8">
        <v>89838282</v>
      </c>
      <c r="E754" s="8">
        <v>89838283</v>
      </c>
      <c r="F754" s="7">
        <v>1</v>
      </c>
      <c r="G754" s="7">
        <v>1</v>
      </c>
      <c r="H754" s="7">
        <v>1</v>
      </c>
      <c r="I754" s="7">
        <v>1</v>
      </c>
      <c r="J754" s="7">
        <v>0</v>
      </c>
      <c r="K754" s="7">
        <v>4</v>
      </c>
      <c r="L754" s="7" t="s">
        <v>2061</v>
      </c>
      <c r="M754" s="9" t="s">
        <v>2061</v>
      </c>
      <c r="N754" s="7" t="s">
        <v>46</v>
      </c>
      <c r="O754" s="7" t="s">
        <v>94</v>
      </c>
      <c r="P754" s="7" t="s">
        <v>56</v>
      </c>
      <c r="Q754" s="8">
        <v>2042</v>
      </c>
      <c r="R754" s="10">
        <v>0.29747200000000001</v>
      </c>
      <c r="S754" s="7">
        <v>0</v>
      </c>
      <c r="T754" s="7">
        <v>2</v>
      </c>
      <c r="U754" s="7" t="s">
        <v>2062</v>
      </c>
      <c r="V754" s="7">
        <v>1047</v>
      </c>
      <c r="W754" s="7" t="s">
        <v>50</v>
      </c>
      <c r="X754" s="7">
        <v>1050</v>
      </c>
      <c r="Y754" s="7" t="s">
        <v>50</v>
      </c>
      <c r="Z754" s="7" t="s">
        <v>56</v>
      </c>
      <c r="AA754" s="7" t="s">
        <v>50</v>
      </c>
      <c r="AB754" s="7" t="s">
        <v>50</v>
      </c>
      <c r="AC754" s="7" t="s">
        <v>51</v>
      </c>
      <c r="AD754" s="7" t="s">
        <v>51</v>
      </c>
      <c r="AE754" s="10">
        <v>0.33333333333333298</v>
      </c>
    </row>
    <row r="755" spans="1:31" x14ac:dyDescent="0.2">
      <c r="A755" s="7" t="s">
        <v>2056</v>
      </c>
      <c r="B755" s="7">
        <v>1</v>
      </c>
      <c r="C755" s="7" t="s">
        <v>70</v>
      </c>
      <c r="D755" s="8">
        <v>5624962</v>
      </c>
      <c r="E755" s="8">
        <v>5624963</v>
      </c>
      <c r="F755" s="7">
        <v>1</v>
      </c>
      <c r="G755" s="7">
        <v>0</v>
      </c>
      <c r="H755" s="7">
        <v>0</v>
      </c>
      <c r="I755" s="7">
        <v>1</v>
      </c>
      <c r="J755" s="7">
        <v>1</v>
      </c>
      <c r="K755" s="7">
        <v>3</v>
      </c>
      <c r="L755" s="7" t="s">
        <v>2063</v>
      </c>
      <c r="M755" s="9" t="s">
        <v>2063</v>
      </c>
      <c r="N755" s="7" t="s">
        <v>46</v>
      </c>
      <c r="O755" s="7" t="s">
        <v>119</v>
      </c>
      <c r="P755" s="7" t="s">
        <v>56</v>
      </c>
      <c r="Q755" s="8">
        <v>5019</v>
      </c>
      <c r="R755" s="10">
        <v>-1.17367</v>
      </c>
      <c r="S755" s="7">
        <v>0</v>
      </c>
      <c r="T755" s="7">
        <v>0</v>
      </c>
      <c r="U755" s="7" t="s">
        <v>50</v>
      </c>
      <c r="V755" s="7" t="s">
        <v>50</v>
      </c>
      <c r="W755" s="7" t="s">
        <v>50</v>
      </c>
      <c r="X755" s="7">
        <v>-209</v>
      </c>
      <c r="Y755" s="7">
        <v>28</v>
      </c>
      <c r="Z755" s="7" t="s">
        <v>56</v>
      </c>
      <c r="AA755" s="7">
        <v>0</v>
      </c>
      <c r="AB755" s="7">
        <v>1.04</v>
      </c>
      <c r="AC755" s="7" t="s">
        <v>58</v>
      </c>
      <c r="AD755" s="7" t="s">
        <v>58</v>
      </c>
      <c r="AE755" s="10">
        <v>0.625</v>
      </c>
    </row>
    <row r="756" spans="1:31" x14ac:dyDescent="0.2">
      <c r="A756" s="7" t="s">
        <v>2064</v>
      </c>
      <c r="B756" s="7">
        <v>0</v>
      </c>
      <c r="C756" s="7" t="s">
        <v>80</v>
      </c>
      <c r="D756" s="8">
        <v>100254150</v>
      </c>
      <c r="E756" s="8">
        <v>100254157</v>
      </c>
      <c r="F756" s="7">
        <v>7</v>
      </c>
      <c r="G756" s="7">
        <v>1</v>
      </c>
      <c r="H756" s="7">
        <v>1</v>
      </c>
      <c r="I756" s="7">
        <v>0</v>
      </c>
      <c r="J756" s="7">
        <v>0</v>
      </c>
      <c r="K756" s="7">
        <v>3</v>
      </c>
      <c r="L756" s="7" t="s">
        <v>2065</v>
      </c>
      <c r="M756" s="9" t="s">
        <v>2066</v>
      </c>
      <c r="N756" s="7" t="s">
        <v>46</v>
      </c>
      <c r="O756" s="7" t="s">
        <v>149</v>
      </c>
      <c r="P756" s="7" t="s">
        <v>50</v>
      </c>
      <c r="Q756" s="8">
        <v>-6841</v>
      </c>
      <c r="R756" s="10">
        <v>7.3393700000000006E-2</v>
      </c>
      <c r="S756" s="7">
        <v>0</v>
      </c>
      <c r="T756" s="7">
        <v>5</v>
      </c>
      <c r="U756" s="7" t="s">
        <v>2067</v>
      </c>
      <c r="V756" s="7">
        <v>-184</v>
      </c>
      <c r="W756" s="7">
        <v>169</v>
      </c>
      <c r="X756" s="7" t="s">
        <v>50</v>
      </c>
      <c r="Y756" s="7" t="s">
        <v>50</v>
      </c>
      <c r="Z756" s="7" t="s">
        <v>56</v>
      </c>
      <c r="AA756" s="7" t="s">
        <v>56</v>
      </c>
      <c r="AB756" s="7" t="s">
        <v>56</v>
      </c>
      <c r="AC756" s="7" t="s">
        <v>51</v>
      </c>
      <c r="AD756" s="7" t="s">
        <v>51</v>
      </c>
      <c r="AE756" s="10">
        <v>0.16666666666666599</v>
      </c>
    </row>
    <row r="757" spans="1:31" x14ac:dyDescent="0.2">
      <c r="A757" s="7" t="s">
        <v>2064</v>
      </c>
      <c r="B757" s="7">
        <v>0</v>
      </c>
      <c r="C757" s="7" t="s">
        <v>83</v>
      </c>
      <c r="D757" s="8">
        <v>55829601</v>
      </c>
      <c r="E757" s="8">
        <v>55829605</v>
      </c>
      <c r="F757" s="7">
        <v>4</v>
      </c>
      <c r="G757" s="7">
        <v>1</v>
      </c>
      <c r="H757" s="7">
        <v>1</v>
      </c>
      <c r="I757" s="7">
        <v>1</v>
      </c>
      <c r="J757" s="7">
        <v>1</v>
      </c>
      <c r="K757" s="7">
        <v>5</v>
      </c>
      <c r="L757" s="7" t="s">
        <v>2068</v>
      </c>
      <c r="M757" s="9" t="s">
        <v>2069</v>
      </c>
      <c r="N757" s="7" t="s">
        <v>46</v>
      </c>
      <c r="O757" s="7" t="s">
        <v>1014</v>
      </c>
      <c r="P757" s="7" t="s">
        <v>50</v>
      </c>
      <c r="Q757" s="8">
        <v>14</v>
      </c>
      <c r="R757" s="10">
        <v>0.61066900000000002</v>
      </c>
      <c r="S757" s="7">
        <v>0.98031500000000005</v>
      </c>
      <c r="T757" s="7">
        <v>4</v>
      </c>
      <c r="U757" s="7" t="s">
        <v>2070</v>
      </c>
      <c r="V757" s="7">
        <v>-23</v>
      </c>
      <c r="W757" s="7">
        <v>-19</v>
      </c>
      <c r="X757" s="7">
        <v>-55</v>
      </c>
      <c r="Y757" s="7">
        <v>-55</v>
      </c>
      <c r="Z757" s="7" t="s">
        <v>56</v>
      </c>
      <c r="AA757" s="7">
        <v>1</v>
      </c>
      <c r="AB757" s="7">
        <v>0.09</v>
      </c>
      <c r="AC757" s="7" t="s">
        <v>58</v>
      </c>
      <c r="AD757" s="7" t="s">
        <v>58</v>
      </c>
      <c r="AE757" s="10">
        <v>0.9375</v>
      </c>
    </row>
    <row r="758" spans="1:31" x14ac:dyDescent="0.2">
      <c r="A758" s="7" t="s">
        <v>2064</v>
      </c>
      <c r="B758" s="7">
        <v>0</v>
      </c>
      <c r="C758" s="7" t="s">
        <v>83</v>
      </c>
      <c r="D758" s="8">
        <v>55829597</v>
      </c>
      <c r="E758" s="8">
        <v>55829598</v>
      </c>
      <c r="F758" s="7">
        <v>1</v>
      </c>
      <c r="G758" s="7">
        <v>1</v>
      </c>
      <c r="H758" s="7">
        <v>1</v>
      </c>
      <c r="I758" s="7">
        <v>1</v>
      </c>
      <c r="J758" s="7">
        <v>1</v>
      </c>
      <c r="K758" s="7">
        <v>5</v>
      </c>
      <c r="L758" s="7" t="s">
        <v>2071</v>
      </c>
      <c r="M758" s="9" t="s">
        <v>2069</v>
      </c>
      <c r="N758" s="7" t="s">
        <v>46</v>
      </c>
      <c r="O758" s="7" t="s">
        <v>1902</v>
      </c>
      <c r="P758" s="7" t="s">
        <v>2072</v>
      </c>
      <c r="Q758" s="8">
        <v>10</v>
      </c>
      <c r="R758" s="10">
        <v>3.1107900000000002</v>
      </c>
      <c r="S758" s="7">
        <v>1</v>
      </c>
      <c r="T758" s="7">
        <v>5</v>
      </c>
      <c r="U758" s="7" t="s">
        <v>2073</v>
      </c>
      <c r="V758" s="7">
        <v>-27</v>
      </c>
      <c r="W758" s="7">
        <v>-23</v>
      </c>
      <c r="X758" s="7">
        <v>-59</v>
      </c>
      <c r="Y758" s="7">
        <v>-59</v>
      </c>
      <c r="Z758" s="7">
        <v>1.31439E-5</v>
      </c>
      <c r="AA758" s="7">
        <v>1</v>
      </c>
      <c r="AB758" s="7">
        <v>0.09</v>
      </c>
      <c r="AC758" s="7" t="s">
        <v>58</v>
      </c>
      <c r="AD758" s="7" t="s">
        <v>58</v>
      </c>
      <c r="AE758" s="10">
        <v>0.9375</v>
      </c>
    </row>
    <row r="759" spans="1:31" x14ac:dyDescent="0.2">
      <c r="A759" s="7" t="s">
        <v>2074</v>
      </c>
      <c r="B759" s="7">
        <v>1</v>
      </c>
      <c r="C759" s="7" t="s">
        <v>70</v>
      </c>
      <c r="D759" s="8">
        <v>67031177</v>
      </c>
      <c r="E759" s="8">
        <v>67031178</v>
      </c>
      <c r="F759" s="7">
        <v>1</v>
      </c>
      <c r="G759" s="7">
        <v>0</v>
      </c>
      <c r="H759" s="7">
        <v>0</v>
      </c>
      <c r="I759" s="7">
        <v>0</v>
      </c>
      <c r="J759" s="7">
        <v>0</v>
      </c>
      <c r="K759" s="7">
        <v>1</v>
      </c>
      <c r="L759" s="7" t="s">
        <v>2075</v>
      </c>
      <c r="M759" s="9" t="s">
        <v>2075</v>
      </c>
      <c r="N759" s="7" t="s">
        <v>46</v>
      </c>
      <c r="O759" s="7" t="s">
        <v>82</v>
      </c>
      <c r="P759" s="7" t="s">
        <v>56</v>
      </c>
      <c r="Q759" s="8">
        <v>8385</v>
      </c>
      <c r="R759" s="10">
        <v>-0.11752</v>
      </c>
      <c r="S759" s="7">
        <v>6.5747999999999996E-3</v>
      </c>
      <c r="T759" s="7">
        <v>6</v>
      </c>
      <c r="U759" s="7" t="s">
        <v>2076</v>
      </c>
      <c r="V759" s="7" t="s">
        <v>50</v>
      </c>
      <c r="W759" s="7" t="s">
        <v>50</v>
      </c>
      <c r="X759" s="7" t="s">
        <v>50</v>
      </c>
      <c r="Y759" s="7" t="s">
        <v>50</v>
      </c>
      <c r="Z759" s="7" t="s">
        <v>56</v>
      </c>
      <c r="AA759" s="7">
        <v>0</v>
      </c>
      <c r="AB759" s="7">
        <v>1.02</v>
      </c>
      <c r="AC759" s="7" t="s">
        <v>51</v>
      </c>
      <c r="AD759" s="7" t="s">
        <v>51</v>
      </c>
      <c r="AE759" s="10">
        <v>2.0833333333333301E-2</v>
      </c>
    </row>
    <row r="760" spans="1:31" x14ac:dyDescent="0.2">
      <c r="A760" s="7" t="s">
        <v>2077</v>
      </c>
      <c r="B760" s="7">
        <v>1</v>
      </c>
      <c r="C760" s="7" t="s">
        <v>88</v>
      </c>
      <c r="D760" s="8">
        <v>44044476</v>
      </c>
      <c r="E760" s="8">
        <v>44044477</v>
      </c>
      <c r="F760" s="7">
        <v>1</v>
      </c>
      <c r="G760" s="7">
        <v>1</v>
      </c>
      <c r="H760" s="7">
        <v>1</v>
      </c>
      <c r="I760" s="7">
        <v>1</v>
      </c>
      <c r="J760" s="7">
        <v>1</v>
      </c>
      <c r="K760" s="7">
        <v>4</v>
      </c>
      <c r="L760" s="7" t="s">
        <v>2078</v>
      </c>
      <c r="M760" s="9" t="s">
        <v>2078</v>
      </c>
      <c r="N760" s="7" t="s">
        <v>46</v>
      </c>
      <c r="O760" s="7" t="s">
        <v>288</v>
      </c>
      <c r="P760" s="7" t="s">
        <v>56</v>
      </c>
      <c r="Q760" s="8">
        <v>5428</v>
      </c>
      <c r="R760" s="10">
        <v>-1.13228</v>
      </c>
      <c r="S760" s="7">
        <v>0</v>
      </c>
      <c r="T760" s="7">
        <v>1</v>
      </c>
      <c r="U760" s="7" t="s">
        <v>2079</v>
      </c>
      <c r="V760" s="7">
        <v>-174</v>
      </c>
      <c r="W760" s="7">
        <v>-139</v>
      </c>
      <c r="X760" s="7">
        <v>-163</v>
      </c>
      <c r="Y760" s="7">
        <v>-161</v>
      </c>
      <c r="Z760" s="7" t="s">
        <v>56</v>
      </c>
      <c r="AA760" s="7" t="s">
        <v>50</v>
      </c>
      <c r="AB760" s="7" t="s">
        <v>50</v>
      </c>
      <c r="AC760" s="7" t="s">
        <v>51</v>
      </c>
      <c r="AD760" s="7" t="s">
        <v>51</v>
      </c>
      <c r="AE760" s="10">
        <v>0.66666666666666596</v>
      </c>
    </row>
    <row r="761" spans="1:31" x14ac:dyDescent="0.2">
      <c r="A761" s="7" t="s">
        <v>2077</v>
      </c>
      <c r="B761" s="7">
        <v>1</v>
      </c>
      <c r="C761" s="7" t="s">
        <v>204</v>
      </c>
      <c r="D761" s="8">
        <v>92654330</v>
      </c>
      <c r="E761" s="8">
        <v>92654331</v>
      </c>
      <c r="F761" s="7">
        <v>1</v>
      </c>
      <c r="G761" s="7">
        <v>1</v>
      </c>
      <c r="H761" s="7">
        <v>1</v>
      </c>
      <c r="I761" s="7">
        <v>0</v>
      </c>
      <c r="J761" s="7">
        <v>0</v>
      </c>
      <c r="K761" s="7">
        <v>2</v>
      </c>
      <c r="L761" s="7" t="s">
        <v>2080</v>
      </c>
      <c r="M761" s="9" t="s">
        <v>2080</v>
      </c>
      <c r="N761" s="7" t="s">
        <v>46</v>
      </c>
      <c r="O761" s="7" t="s">
        <v>82</v>
      </c>
      <c r="P761" s="7" t="s">
        <v>56</v>
      </c>
      <c r="Q761" s="8">
        <v>-1445</v>
      </c>
      <c r="R761" s="10">
        <v>0.49682700000000002</v>
      </c>
      <c r="S761" s="7">
        <v>0</v>
      </c>
      <c r="T761" s="7">
        <v>2</v>
      </c>
      <c r="U761" s="7" t="s">
        <v>2081</v>
      </c>
      <c r="V761" s="7">
        <v>36</v>
      </c>
      <c r="W761" s="7">
        <v>21</v>
      </c>
      <c r="X761" s="7" t="s">
        <v>50</v>
      </c>
      <c r="Y761" s="7" t="s">
        <v>50</v>
      </c>
      <c r="Z761" s="7" t="s">
        <v>56</v>
      </c>
      <c r="AA761" s="7">
        <v>0</v>
      </c>
      <c r="AB761" s="7">
        <v>1.83</v>
      </c>
      <c r="AC761" s="7" t="s">
        <v>51</v>
      </c>
      <c r="AD761" s="7" t="s">
        <v>51</v>
      </c>
      <c r="AE761" s="10">
        <v>0.20833333333333301</v>
      </c>
    </row>
    <row r="762" spans="1:31" x14ac:dyDescent="0.2">
      <c r="A762" s="7" t="s">
        <v>2082</v>
      </c>
      <c r="B762" s="7">
        <v>1</v>
      </c>
      <c r="C762" s="7" t="s">
        <v>108</v>
      </c>
      <c r="D762" s="8">
        <v>62366878</v>
      </c>
      <c r="E762" s="8">
        <v>62366880</v>
      </c>
      <c r="F762" s="7">
        <v>2</v>
      </c>
      <c r="G762" s="7">
        <v>0</v>
      </c>
      <c r="H762" s="7">
        <v>0</v>
      </c>
      <c r="I762" s="7">
        <v>0</v>
      </c>
      <c r="J762" s="7">
        <v>0</v>
      </c>
      <c r="K762" s="7">
        <v>1</v>
      </c>
      <c r="L762" s="7" t="s">
        <v>2083</v>
      </c>
      <c r="M762" s="9" t="s">
        <v>2083</v>
      </c>
      <c r="N762" s="7" t="s">
        <v>46</v>
      </c>
      <c r="O762" s="7" t="s">
        <v>82</v>
      </c>
      <c r="P762" s="7" t="s">
        <v>56</v>
      </c>
      <c r="Q762" s="8">
        <v>-434</v>
      </c>
      <c r="R762" s="10">
        <v>-0.70027200000000001</v>
      </c>
      <c r="S762" s="7">
        <v>0</v>
      </c>
      <c r="T762" s="7">
        <v>4</v>
      </c>
      <c r="U762" s="7" t="s">
        <v>2084</v>
      </c>
      <c r="V762" s="7" t="s">
        <v>50</v>
      </c>
      <c r="W762" s="7" t="s">
        <v>50</v>
      </c>
      <c r="X762" s="7" t="s">
        <v>50</v>
      </c>
      <c r="Y762" s="7" t="s">
        <v>50</v>
      </c>
      <c r="Z762" s="7" t="s">
        <v>56</v>
      </c>
      <c r="AA762" s="7">
        <v>0.01</v>
      </c>
      <c r="AB762" s="7">
        <v>0.31</v>
      </c>
      <c r="AC762" s="7" t="s">
        <v>51</v>
      </c>
      <c r="AD762" s="7" t="s">
        <v>51</v>
      </c>
      <c r="AE762" s="10">
        <v>0.125</v>
      </c>
    </row>
    <row r="763" spans="1:31" x14ac:dyDescent="0.2">
      <c r="A763" s="7" t="s">
        <v>2082</v>
      </c>
      <c r="B763" s="7">
        <v>1</v>
      </c>
      <c r="C763" s="7" t="s">
        <v>108</v>
      </c>
      <c r="D763" s="8">
        <v>3676900</v>
      </c>
      <c r="E763" s="8">
        <v>3676901</v>
      </c>
      <c r="F763" s="7">
        <v>1</v>
      </c>
      <c r="G763" s="7">
        <v>0</v>
      </c>
      <c r="H763" s="7">
        <v>1</v>
      </c>
      <c r="I763" s="7">
        <v>1</v>
      </c>
      <c r="J763" s="7">
        <v>1</v>
      </c>
      <c r="K763" s="7">
        <v>4</v>
      </c>
      <c r="L763" s="7" t="s">
        <v>2085</v>
      </c>
      <c r="M763" s="9" t="s">
        <v>2085</v>
      </c>
      <c r="N763" s="7" t="s">
        <v>46</v>
      </c>
      <c r="O763" s="7" t="s">
        <v>82</v>
      </c>
      <c r="P763" s="7" t="s">
        <v>56</v>
      </c>
      <c r="Q763" s="8">
        <v>-5110</v>
      </c>
      <c r="R763" s="10">
        <v>1.7747599999999999</v>
      </c>
      <c r="S763" s="7">
        <v>0</v>
      </c>
      <c r="T763" s="7">
        <v>0</v>
      </c>
      <c r="U763" s="7" t="s">
        <v>50</v>
      </c>
      <c r="V763" s="7" t="s">
        <v>50</v>
      </c>
      <c r="W763" s="7">
        <v>110</v>
      </c>
      <c r="X763" s="7">
        <v>120</v>
      </c>
      <c r="Y763" s="7">
        <v>122</v>
      </c>
      <c r="Z763" s="7" t="s">
        <v>56</v>
      </c>
      <c r="AA763" s="7">
        <v>0</v>
      </c>
      <c r="AB763" s="7">
        <v>0.92</v>
      </c>
      <c r="AC763" s="7" t="s">
        <v>51</v>
      </c>
      <c r="AD763" s="7" t="s">
        <v>51</v>
      </c>
      <c r="AE763" s="10">
        <v>0.5</v>
      </c>
    </row>
    <row r="764" spans="1:31" x14ac:dyDescent="0.2">
      <c r="A764" s="7" t="s">
        <v>2086</v>
      </c>
      <c r="B764" s="7">
        <v>1</v>
      </c>
      <c r="C764" s="7" t="s">
        <v>92</v>
      </c>
      <c r="D764" s="8">
        <v>27350031</v>
      </c>
      <c r="E764" s="8">
        <v>27350032</v>
      </c>
      <c r="F764" s="7">
        <v>1</v>
      </c>
      <c r="G764" s="7">
        <v>0</v>
      </c>
      <c r="H764" s="7">
        <v>0</v>
      </c>
      <c r="I764" s="7">
        <v>0</v>
      </c>
      <c r="J764" s="7">
        <v>0</v>
      </c>
      <c r="K764" s="7">
        <v>1</v>
      </c>
      <c r="L764" s="7" t="s">
        <v>2087</v>
      </c>
      <c r="M764" s="9" t="s">
        <v>2087</v>
      </c>
      <c r="N764" s="7" t="s">
        <v>46</v>
      </c>
      <c r="O764" s="7" t="s">
        <v>55</v>
      </c>
      <c r="P764" s="7" t="s">
        <v>56</v>
      </c>
      <c r="Q764" s="8">
        <v>8010</v>
      </c>
      <c r="R764" s="10">
        <v>0.16850399999999999</v>
      </c>
      <c r="S764" s="7">
        <v>7.8740200000000007E-3</v>
      </c>
      <c r="T764" s="7">
        <v>3</v>
      </c>
      <c r="U764" s="7" t="s">
        <v>2088</v>
      </c>
      <c r="V764" s="7" t="s">
        <v>50</v>
      </c>
      <c r="W764" s="7" t="s">
        <v>50</v>
      </c>
      <c r="X764" s="7" t="s">
        <v>50</v>
      </c>
      <c r="Y764" s="7" t="s">
        <v>50</v>
      </c>
      <c r="Z764" s="7" t="s">
        <v>56</v>
      </c>
      <c r="AA764" s="7">
        <v>0</v>
      </c>
      <c r="AB764" s="7">
        <v>1.06</v>
      </c>
      <c r="AC764" s="7" t="s">
        <v>51</v>
      </c>
      <c r="AD764" s="7" t="s">
        <v>51</v>
      </c>
      <c r="AE764" s="10">
        <v>0.1875</v>
      </c>
    </row>
    <row r="765" spans="1:31" x14ac:dyDescent="0.2">
      <c r="A765" s="7" t="s">
        <v>2086</v>
      </c>
      <c r="B765" s="7">
        <v>1</v>
      </c>
      <c r="C765" s="7" t="s">
        <v>99</v>
      </c>
      <c r="D765" s="8">
        <v>54102765</v>
      </c>
      <c r="E765" s="8">
        <v>54102766</v>
      </c>
      <c r="F765" s="7">
        <v>1</v>
      </c>
      <c r="G765" s="7">
        <v>1</v>
      </c>
      <c r="H765" s="7">
        <v>0</v>
      </c>
      <c r="I765" s="7">
        <v>1</v>
      </c>
      <c r="J765" s="7">
        <v>1</v>
      </c>
      <c r="K765" s="7">
        <v>4</v>
      </c>
      <c r="L765" s="7" t="s">
        <v>2089</v>
      </c>
      <c r="M765" s="9" t="s">
        <v>2090</v>
      </c>
      <c r="N765" s="7" t="s">
        <v>46</v>
      </c>
      <c r="O765" s="7" t="s">
        <v>77</v>
      </c>
      <c r="P765" s="7" t="s">
        <v>2091</v>
      </c>
      <c r="Q765" s="8">
        <v>1962</v>
      </c>
      <c r="R765" s="10">
        <v>-3.9912800000000002</v>
      </c>
      <c r="S765" s="7">
        <v>0</v>
      </c>
      <c r="T765" s="7">
        <v>0</v>
      </c>
      <c r="U765" s="7" t="s">
        <v>50</v>
      </c>
      <c r="V765" s="7">
        <v>-37</v>
      </c>
      <c r="W765" s="7" t="s">
        <v>50</v>
      </c>
      <c r="X765" s="7">
        <v>-45</v>
      </c>
      <c r="Y765" s="7">
        <v>-45</v>
      </c>
      <c r="Z765" s="7">
        <v>6.5702199999999999E-6</v>
      </c>
      <c r="AA765" s="7">
        <v>0</v>
      </c>
      <c r="AB765" s="7">
        <v>1.48</v>
      </c>
      <c r="AC765" s="7" t="s">
        <v>87</v>
      </c>
      <c r="AD765" s="7" t="s">
        <v>51</v>
      </c>
      <c r="AE765" s="10">
        <v>0.77083333333333304</v>
      </c>
    </row>
    <row r="766" spans="1:31" x14ac:dyDescent="0.2">
      <c r="A766" s="7" t="s">
        <v>2092</v>
      </c>
      <c r="B766" s="7">
        <v>1</v>
      </c>
      <c r="C766" s="7" t="s">
        <v>152</v>
      </c>
      <c r="D766" s="8">
        <v>176874506</v>
      </c>
      <c r="E766" s="8">
        <v>176874508</v>
      </c>
      <c r="F766" s="7">
        <v>2</v>
      </c>
      <c r="G766" s="7">
        <v>0</v>
      </c>
      <c r="H766" s="7">
        <v>1</v>
      </c>
      <c r="I766" s="7">
        <v>0</v>
      </c>
      <c r="J766" s="7">
        <v>1</v>
      </c>
      <c r="K766" s="7">
        <v>2</v>
      </c>
      <c r="L766" s="7" t="s">
        <v>2093</v>
      </c>
      <c r="M766" s="9" t="s">
        <v>2094</v>
      </c>
      <c r="N766" s="7" t="s">
        <v>46</v>
      </c>
      <c r="O766" s="7" t="s">
        <v>47</v>
      </c>
      <c r="P766" s="7" t="s">
        <v>56</v>
      </c>
      <c r="Q766" s="8">
        <v>-1195</v>
      </c>
      <c r="R766" s="10">
        <v>3.2330699999999997E-2</v>
      </c>
      <c r="S766" s="7">
        <v>0</v>
      </c>
      <c r="T766" s="7">
        <v>22</v>
      </c>
      <c r="U766" s="7" t="s">
        <v>2095</v>
      </c>
      <c r="V766" s="7" t="s">
        <v>50</v>
      </c>
      <c r="W766" s="7">
        <v>156</v>
      </c>
      <c r="X766" s="7" t="s">
        <v>50</v>
      </c>
      <c r="Y766" s="7">
        <v>-66</v>
      </c>
      <c r="Z766" s="7" t="s">
        <v>56</v>
      </c>
      <c r="AA766" s="7" t="s">
        <v>50</v>
      </c>
      <c r="AB766" s="7" t="s">
        <v>50</v>
      </c>
      <c r="AC766" s="7" t="s">
        <v>51</v>
      </c>
      <c r="AD766" s="7" t="s">
        <v>51</v>
      </c>
      <c r="AE766" s="10">
        <v>4.1666666666666602E-2</v>
      </c>
    </row>
    <row r="767" spans="1:31" x14ac:dyDescent="0.2">
      <c r="A767" s="7" t="s">
        <v>2096</v>
      </c>
      <c r="B767" s="7">
        <v>1</v>
      </c>
      <c r="C767" s="7" t="s">
        <v>99</v>
      </c>
      <c r="D767" s="8">
        <v>6772358</v>
      </c>
      <c r="E767" s="8">
        <v>6772359</v>
      </c>
      <c r="F767" s="7">
        <v>1</v>
      </c>
      <c r="G767" s="7">
        <v>0</v>
      </c>
      <c r="H767" s="7">
        <v>0</v>
      </c>
      <c r="I767" s="7">
        <v>0</v>
      </c>
      <c r="J767" s="7">
        <v>1</v>
      </c>
      <c r="K767" s="7">
        <v>1</v>
      </c>
      <c r="L767" s="7" t="s">
        <v>2097</v>
      </c>
      <c r="M767" s="9" t="s">
        <v>2098</v>
      </c>
      <c r="N767" s="7" t="s">
        <v>46</v>
      </c>
      <c r="O767" s="7" t="s">
        <v>77</v>
      </c>
      <c r="P767" s="7" t="s">
        <v>789</v>
      </c>
      <c r="Q767" s="8">
        <v>4923</v>
      </c>
      <c r="R767" s="10">
        <v>-4.4895399999999999</v>
      </c>
      <c r="S767" s="7">
        <v>0</v>
      </c>
      <c r="T767" s="7">
        <v>3</v>
      </c>
      <c r="U767" s="7" t="s">
        <v>2099</v>
      </c>
      <c r="V767" s="7" t="s">
        <v>50</v>
      </c>
      <c r="W767" s="7" t="s">
        <v>50</v>
      </c>
      <c r="X767" s="7" t="s">
        <v>50</v>
      </c>
      <c r="Y767" s="7">
        <v>-335</v>
      </c>
      <c r="Z767" s="7">
        <v>6.5814600000000002E-6</v>
      </c>
      <c r="AA767" s="7" t="s">
        <v>50</v>
      </c>
      <c r="AB767" s="7" t="s">
        <v>50</v>
      </c>
      <c r="AC767" s="7" t="s">
        <v>51</v>
      </c>
      <c r="AD767" s="7" t="s">
        <v>51</v>
      </c>
      <c r="AE767" s="10">
        <v>0.29166666666666602</v>
      </c>
    </row>
    <row r="768" spans="1:31" x14ac:dyDescent="0.2">
      <c r="A768" s="7" t="s">
        <v>2096</v>
      </c>
      <c r="B768" s="7">
        <v>1</v>
      </c>
      <c r="C768" s="7" t="s">
        <v>80</v>
      </c>
      <c r="D768" s="8">
        <v>108506080</v>
      </c>
      <c r="E768" s="8">
        <v>108506081</v>
      </c>
      <c r="F768" s="7">
        <v>1</v>
      </c>
      <c r="G768" s="7">
        <v>0</v>
      </c>
      <c r="H768" s="7">
        <v>1</v>
      </c>
      <c r="I768" s="7">
        <v>0</v>
      </c>
      <c r="J768" s="7">
        <v>0</v>
      </c>
      <c r="K768" s="7">
        <v>1</v>
      </c>
      <c r="L768" s="7" t="s">
        <v>2100</v>
      </c>
      <c r="M768" s="9" t="s">
        <v>2100</v>
      </c>
      <c r="N768" s="7" t="s">
        <v>46</v>
      </c>
      <c r="O768" s="7" t="s">
        <v>82</v>
      </c>
      <c r="P768" s="7" t="s">
        <v>56</v>
      </c>
      <c r="Q768" s="8">
        <v>-4516</v>
      </c>
      <c r="R768" s="10">
        <v>6.9228300000000006E-2</v>
      </c>
      <c r="S768" s="7">
        <v>0</v>
      </c>
      <c r="T768" s="7">
        <v>1</v>
      </c>
      <c r="U768" s="7" t="s">
        <v>2101</v>
      </c>
      <c r="V768" s="7" t="s">
        <v>50</v>
      </c>
      <c r="W768" s="7">
        <v>110</v>
      </c>
      <c r="X768" s="7" t="s">
        <v>50</v>
      </c>
      <c r="Y768" s="7" t="s">
        <v>50</v>
      </c>
      <c r="Z768" s="7" t="s">
        <v>56</v>
      </c>
      <c r="AA768" s="7">
        <v>0</v>
      </c>
      <c r="AB768" s="7">
        <v>1.06</v>
      </c>
      <c r="AC768" s="7" t="s">
        <v>58</v>
      </c>
      <c r="AD768" s="7" t="s">
        <v>51</v>
      </c>
      <c r="AE768" s="10">
        <v>2.0833333333333301E-2</v>
      </c>
    </row>
    <row r="769" spans="1:31" x14ac:dyDescent="0.2">
      <c r="A769" s="7" t="s">
        <v>2102</v>
      </c>
      <c r="B769" s="7">
        <v>1</v>
      </c>
      <c r="C769" s="7" t="s">
        <v>88</v>
      </c>
      <c r="D769" s="8">
        <v>55522223</v>
      </c>
      <c r="E769" s="8">
        <v>55522224</v>
      </c>
      <c r="F769" s="7">
        <v>1</v>
      </c>
      <c r="G769" s="7">
        <v>0</v>
      </c>
      <c r="H769" s="7">
        <v>1</v>
      </c>
      <c r="I769" s="7">
        <v>0</v>
      </c>
      <c r="J769" s="7">
        <v>0</v>
      </c>
      <c r="K769" s="7">
        <v>1</v>
      </c>
      <c r="L769" s="7" t="s">
        <v>2103</v>
      </c>
      <c r="M769" s="9" t="s">
        <v>2103</v>
      </c>
      <c r="N769" s="7" t="s">
        <v>46</v>
      </c>
      <c r="O769" s="7" t="s">
        <v>82</v>
      </c>
      <c r="P769" s="7" t="s">
        <v>1957</v>
      </c>
      <c r="Q769" s="8">
        <v>-4657</v>
      </c>
      <c r="R769" s="10">
        <v>1.9055200000000001</v>
      </c>
      <c r="S769" s="7">
        <v>0.13026799999999999</v>
      </c>
      <c r="T769" s="7">
        <v>0</v>
      </c>
      <c r="U769" s="7" t="s">
        <v>50</v>
      </c>
      <c r="V769" s="7" t="s">
        <v>50</v>
      </c>
      <c r="W769" s="7" t="s">
        <v>50</v>
      </c>
      <c r="X769" s="7" t="s">
        <v>50</v>
      </c>
      <c r="Y769" s="7" t="s">
        <v>50</v>
      </c>
      <c r="Z769" s="7">
        <v>6.5713400000000003E-6</v>
      </c>
      <c r="AA769" s="7">
        <v>0.33</v>
      </c>
      <c r="AB769" s="7">
        <v>0.74</v>
      </c>
      <c r="AC769" s="7" t="s">
        <v>107</v>
      </c>
      <c r="AD769" s="7" t="s">
        <v>51</v>
      </c>
      <c r="AE769" s="10">
        <v>8.3333333333333301E-2</v>
      </c>
    </row>
    <row r="770" spans="1:31" x14ac:dyDescent="0.2">
      <c r="A770" s="7" t="s">
        <v>2104</v>
      </c>
      <c r="B770" s="7">
        <v>1</v>
      </c>
      <c r="C770" s="7" t="s">
        <v>75</v>
      </c>
      <c r="D770" s="8">
        <v>39183803</v>
      </c>
      <c r="E770" s="8">
        <v>39183804</v>
      </c>
      <c r="F770" s="7">
        <v>1</v>
      </c>
      <c r="G770" s="7">
        <v>1</v>
      </c>
      <c r="H770" s="7">
        <v>1</v>
      </c>
      <c r="I770" s="7">
        <v>1</v>
      </c>
      <c r="J770" s="7">
        <v>1</v>
      </c>
      <c r="K770" s="7">
        <v>5</v>
      </c>
      <c r="L770" s="7" t="s">
        <v>2105</v>
      </c>
      <c r="M770" s="9" t="s">
        <v>2105</v>
      </c>
      <c r="N770" s="7" t="s">
        <v>46</v>
      </c>
      <c r="O770" s="7" t="s">
        <v>77</v>
      </c>
      <c r="P770" s="7" t="s">
        <v>56</v>
      </c>
      <c r="Q770" s="8">
        <v>352</v>
      </c>
      <c r="R770" s="10">
        <v>1.28016</v>
      </c>
      <c r="S770" s="7">
        <v>7.8740200000000007E-3</v>
      </c>
      <c r="T770" s="7">
        <v>0</v>
      </c>
      <c r="U770" s="7" t="s">
        <v>50</v>
      </c>
      <c r="V770" s="7">
        <v>261</v>
      </c>
      <c r="W770" s="7">
        <v>303</v>
      </c>
      <c r="X770" s="7">
        <v>256</v>
      </c>
      <c r="Y770" s="7">
        <v>252</v>
      </c>
      <c r="Z770" s="7" t="s">
        <v>56</v>
      </c>
      <c r="AA770" s="7" t="s">
        <v>50</v>
      </c>
      <c r="AB770" s="7" t="s">
        <v>50</v>
      </c>
      <c r="AC770" s="7" t="s">
        <v>51</v>
      </c>
      <c r="AD770" s="7" t="s">
        <v>51</v>
      </c>
      <c r="AE770" s="10">
        <v>0.89583333333333304</v>
      </c>
    </row>
    <row r="771" spans="1:31" x14ac:dyDescent="0.2">
      <c r="A771" s="7" t="s">
        <v>2104</v>
      </c>
      <c r="B771" s="7">
        <v>1</v>
      </c>
      <c r="C771" s="7" t="s">
        <v>186</v>
      </c>
      <c r="D771" s="8">
        <v>85612853</v>
      </c>
      <c r="E771" s="8">
        <v>85612854</v>
      </c>
      <c r="F771" s="7">
        <v>1</v>
      </c>
      <c r="G771" s="7">
        <v>0</v>
      </c>
      <c r="H771" s="7">
        <v>0</v>
      </c>
      <c r="I771" s="7">
        <v>0</v>
      </c>
      <c r="J771" s="7">
        <v>0</v>
      </c>
      <c r="K771" s="7">
        <v>1</v>
      </c>
      <c r="L771" s="7" t="s">
        <v>2106</v>
      </c>
      <c r="M771" s="9" t="s">
        <v>2106</v>
      </c>
      <c r="N771" s="7" t="s">
        <v>46</v>
      </c>
      <c r="O771" s="7" t="s">
        <v>119</v>
      </c>
      <c r="P771" s="7" t="s">
        <v>2107</v>
      </c>
      <c r="Q771" s="8">
        <v>1445</v>
      </c>
      <c r="R771" s="10">
        <v>-0.86122799999999999</v>
      </c>
      <c r="S771" s="7">
        <v>0</v>
      </c>
      <c r="T771" s="7">
        <v>1</v>
      </c>
      <c r="U771" s="7" t="s">
        <v>2108</v>
      </c>
      <c r="V771" s="7" t="s">
        <v>50</v>
      </c>
      <c r="W771" s="7" t="s">
        <v>50</v>
      </c>
      <c r="X771" s="7" t="s">
        <v>50</v>
      </c>
      <c r="Y771" s="7" t="s">
        <v>50</v>
      </c>
      <c r="Z771" s="7">
        <v>1.3138E-5</v>
      </c>
      <c r="AA771" s="7">
        <v>1</v>
      </c>
      <c r="AB771" s="7">
        <v>0.13</v>
      </c>
      <c r="AC771" s="7" t="s">
        <v>107</v>
      </c>
      <c r="AD771" s="7" t="s">
        <v>58</v>
      </c>
      <c r="AE771" s="10">
        <v>0.3125</v>
      </c>
    </row>
    <row r="772" spans="1:31" x14ac:dyDescent="0.2">
      <c r="A772" s="7" t="s">
        <v>2109</v>
      </c>
      <c r="B772" s="7">
        <v>1</v>
      </c>
      <c r="C772" s="7" t="s">
        <v>88</v>
      </c>
      <c r="D772" s="8">
        <v>35793207</v>
      </c>
      <c r="E772" s="8">
        <v>35793208</v>
      </c>
      <c r="F772" s="7">
        <v>1</v>
      </c>
      <c r="G772" s="7">
        <v>1</v>
      </c>
      <c r="H772" s="7">
        <v>0</v>
      </c>
      <c r="I772" s="7">
        <v>0</v>
      </c>
      <c r="J772" s="7">
        <v>0</v>
      </c>
      <c r="K772" s="7">
        <v>1</v>
      </c>
      <c r="L772" s="7" t="s">
        <v>2110</v>
      </c>
      <c r="M772" s="9" t="s">
        <v>2111</v>
      </c>
      <c r="N772" s="7" t="s">
        <v>46</v>
      </c>
      <c r="O772" s="7" t="s">
        <v>206</v>
      </c>
      <c r="P772" s="7" t="s">
        <v>56</v>
      </c>
      <c r="Q772" s="8">
        <v>-7418</v>
      </c>
      <c r="R772" s="10">
        <v>0.54198400000000002</v>
      </c>
      <c r="S772" s="7">
        <v>0</v>
      </c>
      <c r="T772" s="7">
        <v>5</v>
      </c>
      <c r="U772" s="7" t="s">
        <v>2112</v>
      </c>
      <c r="V772" s="7">
        <v>3</v>
      </c>
      <c r="W772" s="7" t="s">
        <v>50</v>
      </c>
      <c r="X772" s="7" t="s">
        <v>50</v>
      </c>
      <c r="Y772" s="7" t="s">
        <v>50</v>
      </c>
      <c r="Z772" s="7" t="s">
        <v>56</v>
      </c>
      <c r="AA772" s="7" t="s">
        <v>50</v>
      </c>
      <c r="AB772" s="7" t="s">
        <v>50</v>
      </c>
      <c r="AC772" s="7" t="s">
        <v>51</v>
      </c>
      <c r="AD772" s="7" t="s">
        <v>51</v>
      </c>
      <c r="AE772" s="10">
        <v>0.16666666666666599</v>
      </c>
    </row>
    <row r="773" spans="1:31" x14ac:dyDescent="0.2">
      <c r="A773" s="7" t="s">
        <v>2109</v>
      </c>
      <c r="B773" s="7">
        <v>1</v>
      </c>
      <c r="C773" s="7" t="s">
        <v>152</v>
      </c>
      <c r="D773" s="8">
        <v>82790425</v>
      </c>
      <c r="E773" s="8">
        <v>82790426</v>
      </c>
      <c r="F773" s="7">
        <v>1</v>
      </c>
      <c r="G773" s="7">
        <v>1</v>
      </c>
      <c r="H773" s="7">
        <v>0</v>
      </c>
      <c r="I773" s="7">
        <v>0</v>
      </c>
      <c r="J773" s="7">
        <v>0</v>
      </c>
      <c r="K773" s="7">
        <v>1</v>
      </c>
      <c r="L773" s="7" t="s">
        <v>2113</v>
      </c>
      <c r="M773" s="9" t="s">
        <v>2113</v>
      </c>
      <c r="N773" s="7" t="s">
        <v>46</v>
      </c>
      <c r="O773" s="7" t="s">
        <v>82</v>
      </c>
      <c r="P773" s="7" t="s">
        <v>639</v>
      </c>
      <c r="Q773" s="8">
        <v>-8371</v>
      </c>
      <c r="R773" s="10">
        <v>-1.304</v>
      </c>
      <c r="S773" s="7">
        <v>0</v>
      </c>
      <c r="T773" s="7">
        <v>4</v>
      </c>
      <c r="U773" s="7" t="s">
        <v>2114</v>
      </c>
      <c r="V773" s="7">
        <v>158</v>
      </c>
      <c r="W773" s="7" t="s">
        <v>50</v>
      </c>
      <c r="X773" s="7" t="s">
        <v>50</v>
      </c>
      <c r="Y773" s="7" t="s">
        <v>50</v>
      </c>
      <c r="Z773" s="7">
        <v>1.9777699999999999E-5</v>
      </c>
      <c r="AA773" s="7">
        <v>0</v>
      </c>
      <c r="AB773" s="7">
        <v>0.93</v>
      </c>
      <c r="AC773" s="7" t="s">
        <v>87</v>
      </c>
      <c r="AD773" s="7" t="s">
        <v>87</v>
      </c>
      <c r="AE773" s="10">
        <v>0.1875</v>
      </c>
    </row>
    <row r="774" spans="1:31" x14ac:dyDescent="0.2">
      <c r="A774" s="7" t="s">
        <v>2109</v>
      </c>
      <c r="B774" s="7">
        <v>1</v>
      </c>
      <c r="C774" s="7" t="s">
        <v>161</v>
      </c>
      <c r="D774" s="8">
        <v>58267484</v>
      </c>
      <c r="E774" s="8">
        <v>58267485</v>
      </c>
      <c r="F774" s="7">
        <v>1</v>
      </c>
      <c r="G774" s="7">
        <v>0</v>
      </c>
      <c r="H774" s="7">
        <v>0</v>
      </c>
      <c r="I774" s="7">
        <v>1</v>
      </c>
      <c r="J774" s="7">
        <v>1</v>
      </c>
      <c r="K774" s="7">
        <v>3</v>
      </c>
      <c r="L774" s="7" t="s">
        <v>2115</v>
      </c>
      <c r="M774" s="9" t="s">
        <v>2115</v>
      </c>
      <c r="N774" s="7" t="s">
        <v>46</v>
      </c>
      <c r="O774" s="7" t="s">
        <v>55</v>
      </c>
      <c r="P774" s="7" t="s">
        <v>2116</v>
      </c>
      <c r="Q774" s="8">
        <v>-410</v>
      </c>
      <c r="R774" s="10">
        <v>4.2371299999999996</v>
      </c>
      <c r="S774" s="7">
        <v>1</v>
      </c>
      <c r="T774" s="7">
        <v>1</v>
      </c>
      <c r="U774" s="7" t="s">
        <v>1884</v>
      </c>
      <c r="V774" s="7" t="s">
        <v>50</v>
      </c>
      <c r="W774" s="7" t="s">
        <v>50</v>
      </c>
      <c r="X774" s="7">
        <v>-1538</v>
      </c>
      <c r="Y774" s="7" t="s">
        <v>50</v>
      </c>
      <c r="Z774" s="7">
        <v>6.5687499999999996E-6</v>
      </c>
      <c r="AA774" s="7">
        <v>0.96</v>
      </c>
      <c r="AB774" s="7">
        <v>0.33</v>
      </c>
      <c r="AC774" s="7" t="s">
        <v>51</v>
      </c>
      <c r="AD774" s="7" t="s">
        <v>51</v>
      </c>
      <c r="AE774" s="10">
        <v>0.47916666666666602</v>
      </c>
    </row>
    <row r="775" spans="1:31" x14ac:dyDescent="0.2">
      <c r="A775" s="7" t="s">
        <v>2109</v>
      </c>
      <c r="B775" s="7">
        <v>1</v>
      </c>
      <c r="C775" s="7" t="s">
        <v>264</v>
      </c>
      <c r="D775" s="8">
        <v>29303882</v>
      </c>
      <c r="E775" s="8">
        <v>29303883</v>
      </c>
      <c r="F775" s="7">
        <v>1</v>
      </c>
      <c r="G775" s="7">
        <v>0</v>
      </c>
      <c r="H775" s="7">
        <v>0</v>
      </c>
      <c r="I775" s="7">
        <v>0</v>
      </c>
      <c r="J775" s="7">
        <v>1</v>
      </c>
      <c r="K775" s="7">
        <v>1</v>
      </c>
      <c r="L775" s="7" t="s">
        <v>2117</v>
      </c>
      <c r="M775" s="9" t="s">
        <v>2118</v>
      </c>
      <c r="N775" s="7" t="s">
        <v>46</v>
      </c>
      <c r="O775" s="7" t="s">
        <v>47</v>
      </c>
      <c r="P775" s="7" t="s">
        <v>2119</v>
      </c>
      <c r="Q775" s="8">
        <v>-2767</v>
      </c>
      <c r="R775" s="10">
        <v>-0.61271699999999996</v>
      </c>
      <c r="S775" s="7">
        <v>0</v>
      </c>
      <c r="T775" s="7">
        <v>6</v>
      </c>
      <c r="U775" s="7" t="s">
        <v>2120</v>
      </c>
      <c r="V775" s="7" t="s">
        <v>50</v>
      </c>
      <c r="W775" s="7" t="s">
        <v>50</v>
      </c>
      <c r="X775" s="7" t="s">
        <v>50</v>
      </c>
      <c r="Y775" s="7">
        <v>-99</v>
      </c>
      <c r="Z775" s="7">
        <v>1.31797E-5</v>
      </c>
      <c r="AA775" s="7" t="s">
        <v>50</v>
      </c>
      <c r="AB775" s="7" t="s">
        <v>50</v>
      </c>
      <c r="AC775" s="7" t="s">
        <v>87</v>
      </c>
      <c r="AD775" s="7" t="s">
        <v>58</v>
      </c>
      <c r="AE775" s="10">
        <v>8.3333333333333301E-2</v>
      </c>
    </row>
    <row r="776" spans="1:31" x14ac:dyDescent="0.2">
      <c r="A776" s="7" t="s">
        <v>2109</v>
      </c>
      <c r="B776" s="7">
        <v>1</v>
      </c>
      <c r="C776" s="7" t="s">
        <v>264</v>
      </c>
      <c r="D776" s="8">
        <v>29303888</v>
      </c>
      <c r="E776" s="8">
        <v>29303889</v>
      </c>
      <c r="F776" s="7">
        <v>1</v>
      </c>
      <c r="G776" s="7">
        <v>0</v>
      </c>
      <c r="H776" s="7">
        <v>0</v>
      </c>
      <c r="I776" s="7">
        <v>0</v>
      </c>
      <c r="J776" s="7">
        <v>1</v>
      </c>
      <c r="K776" s="7">
        <v>1</v>
      </c>
      <c r="L776" s="7" t="s">
        <v>2121</v>
      </c>
      <c r="M776" s="9" t="s">
        <v>2118</v>
      </c>
      <c r="N776" s="7" t="s">
        <v>46</v>
      </c>
      <c r="O776" s="7" t="s">
        <v>47</v>
      </c>
      <c r="P776" s="7" t="s">
        <v>2119</v>
      </c>
      <c r="Q776" s="8">
        <v>-2761</v>
      </c>
      <c r="R776" s="10">
        <v>-2.7361800000000001</v>
      </c>
      <c r="S776" s="7">
        <v>0</v>
      </c>
      <c r="T776" s="7">
        <v>7</v>
      </c>
      <c r="U776" s="7" t="s">
        <v>2122</v>
      </c>
      <c r="V776" s="7" t="s">
        <v>50</v>
      </c>
      <c r="W776" s="7" t="s">
        <v>50</v>
      </c>
      <c r="X776" s="7" t="s">
        <v>50</v>
      </c>
      <c r="Y776" s="7">
        <v>-93</v>
      </c>
      <c r="Z776" s="7">
        <v>5.5952699999999998E-4</v>
      </c>
      <c r="AA776" s="7" t="s">
        <v>50</v>
      </c>
      <c r="AB776" s="7" t="s">
        <v>50</v>
      </c>
      <c r="AC776" s="7" t="s">
        <v>87</v>
      </c>
      <c r="AD776" s="7" t="s">
        <v>2123</v>
      </c>
      <c r="AE776" s="10">
        <v>8.3333333333333301E-2</v>
      </c>
    </row>
    <row r="777" spans="1:31" x14ac:dyDescent="0.2">
      <c r="A777" s="7" t="s">
        <v>2124</v>
      </c>
      <c r="B777" s="7">
        <v>1</v>
      </c>
      <c r="C777" s="7" t="s">
        <v>88</v>
      </c>
      <c r="D777" s="8">
        <v>136871355</v>
      </c>
      <c r="E777" s="8">
        <v>136871356</v>
      </c>
      <c r="F777" s="7">
        <v>1</v>
      </c>
      <c r="G777" s="7">
        <v>1</v>
      </c>
      <c r="H777" s="7">
        <v>1</v>
      </c>
      <c r="I777" s="7">
        <v>0</v>
      </c>
      <c r="J777" s="7">
        <v>0</v>
      </c>
      <c r="K777" s="7">
        <v>3</v>
      </c>
      <c r="L777" s="7" t="s">
        <v>2125</v>
      </c>
      <c r="M777" s="9" t="s">
        <v>2125</v>
      </c>
      <c r="N777" s="7" t="s">
        <v>46</v>
      </c>
      <c r="O777" s="7" t="s">
        <v>82</v>
      </c>
      <c r="P777" s="7" t="s">
        <v>2126</v>
      </c>
      <c r="Q777" s="8">
        <v>2704</v>
      </c>
      <c r="R777" s="10">
        <v>-0.49381900000000001</v>
      </c>
      <c r="S777" s="7">
        <v>0</v>
      </c>
      <c r="T777" s="7">
        <v>2</v>
      </c>
      <c r="U777" s="7" t="s">
        <v>2127</v>
      </c>
      <c r="V777" s="7">
        <v>310</v>
      </c>
      <c r="W777" s="7">
        <v>-25</v>
      </c>
      <c r="X777" s="7" t="s">
        <v>50</v>
      </c>
      <c r="Y777" s="7" t="s">
        <v>50</v>
      </c>
      <c r="Z777" s="7">
        <v>1.6363700000000001E-3</v>
      </c>
      <c r="AA777" s="7">
        <v>0.18</v>
      </c>
      <c r="AB777" s="7">
        <v>0.72</v>
      </c>
      <c r="AC777" s="7" t="s">
        <v>51</v>
      </c>
      <c r="AD777" s="7" t="s">
        <v>58</v>
      </c>
      <c r="AE777" s="10">
        <v>0.1875</v>
      </c>
    </row>
    <row r="778" spans="1:31" x14ac:dyDescent="0.2">
      <c r="A778" s="7" t="s">
        <v>2124</v>
      </c>
      <c r="B778" s="7">
        <v>1</v>
      </c>
      <c r="C778" s="7" t="s">
        <v>117</v>
      </c>
      <c r="D778" s="8">
        <v>67230805</v>
      </c>
      <c r="E778" s="8">
        <v>67230806</v>
      </c>
      <c r="F778" s="7">
        <v>1</v>
      </c>
      <c r="G778" s="7">
        <v>1</v>
      </c>
      <c r="H778" s="7">
        <v>1</v>
      </c>
      <c r="I778" s="7">
        <v>1</v>
      </c>
      <c r="J778" s="7">
        <v>1</v>
      </c>
      <c r="K778" s="7">
        <v>5</v>
      </c>
      <c r="L778" s="7" t="s">
        <v>2128</v>
      </c>
      <c r="M778" s="9" t="s">
        <v>2128</v>
      </c>
      <c r="N778" s="7" t="s">
        <v>46</v>
      </c>
      <c r="O778" s="7" t="s">
        <v>77</v>
      </c>
      <c r="P778" s="7" t="s">
        <v>56</v>
      </c>
      <c r="Q778" s="8">
        <v>469</v>
      </c>
      <c r="R778" s="10">
        <v>-1.1465399999999999</v>
      </c>
      <c r="S778" s="7">
        <v>0</v>
      </c>
      <c r="T778" s="7">
        <v>0</v>
      </c>
      <c r="U778" s="7" t="s">
        <v>50</v>
      </c>
      <c r="V778" s="7">
        <v>402</v>
      </c>
      <c r="W778" s="7">
        <v>402</v>
      </c>
      <c r="X778" s="7">
        <v>402</v>
      </c>
      <c r="Y778" s="7">
        <v>402</v>
      </c>
      <c r="Z778" s="7" t="s">
        <v>56</v>
      </c>
      <c r="AA778" s="7">
        <v>0.81</v>
      </c>
      <c r="AB778" s="7">
        <v>0.37</v>
      </c>
      <c r="AC778" s="7" t="s">
        <v>58</v>
      </c>
      <c r="AD778" s="7" t="s">
        <v>51</v>
      </c>
      <c r="AE778" s="10">
        <v>0.85416666666666596</v>
      </c>
    </row>
    <row r="779" spans="1:31" x14ac:dyDescent="0.2">
      <c r="A779" s="7" t="s">
        <v>2124</v>
      </c>
      <c r="B779" s="7">
        <v>1</v>
      </c>
      <c r="C779" s="7" t="s">
        <v>264</v>
      </c>
      <c r="D779" s="8">
        <v>29303998</v>
      </c>
      <c r="E779" s="8">
        <v>29303999</v>
      </c>
      <c r="F779" s="7">
        <v>1</v>
      </c>
      <c r="G779" s="7">
        <v>0</v>
      </c>
      <c r="H779" s="7">
        <v>0</v>
      </c>
      <c r="I779" s="7">
        <v>0</v>
      </c>
      <c r="J779" s="7">
        <v>1</v>
      </c>
      <c r="K779" s="7">
        <v>1</v>
      </c>
      <c r="L779" s="7" t="s">
        <v>2129</v>
      </c>
      <c r="M779" s="9" t="s">
        <v>2118</v>
      </c>
      <c r="N779" s="7" t="s">
        <v>46</v>
      </c>
      <c r="O779" s="7" t="s">
        <v>47</v>
      </c>
      <c r="P779" s="7" t="s">
        <v>2119</v>
      </c>
      <c r="Q779" s="8">
        <v>-2651</v>
      </c>
      <c r="R779" s="10">
        <v>0.39592899999999998</v>
      </c>
      <c r="S779" s="7">
        <v>7.1102400000000003E-3</v>
      </c>
      <c r="T779" s="7">
        <v>2</v>
      </c>
      <c r="U779" s="7" t="s">
        <v>1247</v>
      </c>
      <c r="V779" s="7" t="s">
        <v>50</v>
      </c>
      <c r="W779" s="7" t="s">
        <v>50</v>
      </c>
      <c r="X779" s="7" t="s">
        <v>50</v>
      </c>
      <c r="Y779" s="7">
        <v>17</v>
      </c>
      <c r="Z779" s="7">
        <v>5.2633699999999997E-5</v>
      </c>
      <c r="AA779" s="7" t="s">
        <v>50</v>
      </c>
      <c r="AB779" s="7" t="s">
        <v>50</v>
      </c>
      <c r="AC779" s="7" t="s">
        <v>87</v>
      </c>
      <c r="AD779" s="7" t="s">
        <v>58</v>
      </c>
      <c r="AE779" s="10">
        <v>2.0833333333333301E-2</v>
      </c>
    </row>
    <row r="780" spans="1:31" x14ac:dyDescent="0.2">
      <c r="A780" s="7" t="s">
        <v>2124</v>
      </c>
      <c r="B780" s="7">
        <v>1</v>
      </c>
      <c r="C780" s="7" t="s">
        <v>80</v>
      </c>
      <c r="D780" s="8">
        <v>98501339</v>
      </c>
      <c r="E780" s="8">
        <v>98501340</v>
      </c>
      <c r="F780" s="7">
        <v>1</v>
      </c>
      <c r="G780" s="7">
        <v>0</v>
      </c>
      <c r="H780" s="7">
        <v>0</v>
      </c>
      <c r="I780" s="7">
        <v>1</v>
      </c>
      <c r="J780" s="7">
        <v>0</v>
      </c>
      <c r="K780" s="7">
        <v>1</v>
      </c>
      <c r="L780" s="7" t="s">
        <v>2130</v>
      </c>
      <c r="M780" s="9" t="s">
        <v>2131</v>
      </c>
      <c r="N780" s="7" t="s">
        <v>46</v>
      </c>
      <c r="O780" s="7" t="s">
        <v>47</v>
      </c>
      <c r="P780" s="7" t="s">
        <v>2132</v>
      </c>
      <c r="Q780" s="8">
        <v>3659</v>
      </c>
      <c r="R780" s="10">
        <v>-1.9315100000000001</v>
      </c>
      <c r="S780" s="7">
        <v>0</v>
      </c>
      <c r="T780" s="7">
        <v>0</v>
      </c>
      <c r="U780" s="7" t="s">
        <v>50</v>
      </c>
      <c r="V780" s="7" t="s">
        <v>50</v>
      </c>
      <c r="W780" s="7" t="s">
        <v>50</v>
      </c>
      <c r="X780" s="7">
        <v>-164</v>
      </c>
      <c r="Y780" s="7" t="s">
        <v>50</v>
      </c>
      <c r="Z780" s="7">
        <v>3.9441999999999999E-5</v>
      </c>
      <c r="AA780" s="7" t="s">
        <v>50</v>
      </c>
      <c r="AB780" s="7" t="s">
        <v>50</v>
      </c>
      <c r="AC780" s="7" t="s">
        <v>51</v>
      </c>
      <c r="AD780" s="7" t="s">
        <v>58</v>
      </c>
      <c r="AE780" s="10">
        <v>2.0833333333333301E-2</v>
      </c>
    </row>
    <row r="781" spans="1:31" x14ac:dyDescent="0.2">
      <c r="A781" s="7" t="s">
        <v>2124</v>
      </c>
      <c r="B781" s="7">
        <v>1</v>
      </c>
      <c r="C781" s="7" t="s">
        <v>80</v>
      </c>
      <c r="D781" s="8">
        <v>98501474</v>
      </c>
      <c r="E781" s="8">
        <v>98501475</v>
      </c>
      <c r="F781" s="7">
        <v>1</v>
      </c>
      <c r="G781" s="7">
        <v>0</v>
      </c>
      <c r="H781" s="7">
        <v>0</v>
      </c>
      <c r="I781" s="7">
        <v>1</v>
      </c>
      <c r="J781" s="7">
        <v>0</v>
      </c>
      <c r="K781" s="7">
        <v>1</v>
      </c>
      <c r="L781" s="7" t="s">
        <v>2133</v>
      </c>
      <c r="M781" s="9" t="s">
        <v>2131</v>
      </c>
      <c r="N781" s="7" t="s">
        <v>46</v>
      </c>
      <c r="O781" s="7" t="s">
        <v>47</v>
      </c>
      <c r="P781" s="7" t="s">
        <v>2134</v>
      </c>
      <c r="Q781" s="8">
        <v>3794</v>
      </c>
      <c r="R781" s="10">
        <v>5.8330699999999999E-2</v>
      </c>
      <c r="S781" s="7">
        <v>0.637795</v>
      </c>
      <c r="T781" s="7">
        <v>1</v>
      </c>
      <c r="U781" s="7" t="s">
        <v>2135</v>
      </c>
      <c r="V781" s="7" t="s">
        <v>50</v>
      </c>
      <c r="W781" s="7" t="s">
        <v>50</v>
      </c>
      <c r="X781" s="7">
        <v>-29</v>
      </c>
      <c r="Y781" s="7" t="s">
        <v>50</v>
      </c>
      <c r="Z781" s="7">
        <v>6.58371E-6</v>
      </c>
      <c r="AA781" s="7" t="s">
        <v>50</v>
      </c>
      <c r="AB781" s="7" t="s">
        <v>50</v>
      </c>
      <c r="AC781" s="7" t="s">
        <v>51</v>
      </c>
      <c r="AD781" s="7" t="s">
        <v>58</v>
      </c>
      <c r="AE781" s="10">
        <v>2.0833333333333301E-2</v>
      </c>
    </row>
    <row r="782" spans="1:31" x14ac:dyDescent="0.2">
      <c r="A782" s="7" t="s">
        <v>2124</v>
      </c>
      <c r="B782" s="7">
        <v>1</v>
      </c>
      <c r="C782" s="7" t="s">
        <v>264</v>
      </c>
      <c r="D782" s="8">
        <v>29304004</v>
      </c>
      <c r="E782" s="8">
        <v>29304005</v>
      </c>
      <c r="F782" s="7">
        <v>1</v>
      </c>
      <c r="G782" s="7">
        <v>0</v>
      </c>
      <c r="H782" s="7">
        <v>0</v>
      </c>
      <c r="I782" s="7">
        <v>0</v>
      </c>
      <c r="J782" s="7">
        <v>1</v>
      </c>
      <c r="K782" s="7">
        <v>1</v>
      </c>
      <c r="L782" s="7" t="s">
        <v>2136</v>
      </c>
      <c r="M782" s="9" t="s">
        <v>2118</v>
      </c>
      <c r="N782" s="7" t="s">
        <v>46</v>
      </c>
      <c r="O782" s="7" t="s">
        <v>47</v>
      </c>
      <c r="P782" s="7" t="s">
        <v>2119</v>
      </c>
      <c r="Q782" s="8">
        <v>-2645</v>
      </c>
      <c r="R782" s="10">
        <v>0.66136200000000001</v>
      </c>
      <c r="S782" s="7">
        <v>2.1330700000000001E-2</v>
      </c>
      <c r="T782" s="7">
        <v>1</v>
      </c>
      <c r="U782" s="7" t="s">
        <v>2137</v>
      </c>
      <c r="V782" s="7" t="s">
        <v>50</v>
      </c>
      <c r="W782" s="7" t="s">
        <v>50</v>
      </c>
      <c r="X782" s="7" t="s">
        <v>50</v>
      </c>
      <c r="Y782" s="7">
        <v>23</v>
      </c>
      <c r="Z782" s="7">
        <v>5.9348000000000002E-5</v>
      </c>
      <c r="AA782" s="7" t="s">
        <v>50</v>
      </c>
      <c r="AB782" s="7" t="s">
        <v>50</v>
      </c>
      <c r="AC782" s="7" t="s">
        <v>87</v>
      </c>
      <c r="AD782" s="7" t="s">
        <v>2123</v>
      </c>
      <c r="AE782" s="10">
        <v>2.0833333333333301E-2</v>
      </c>
    </row>
    <row r="783" spans="1:31" x14ac:dyDescent="0.2">
      <c r="A783" s="7" t="s">
        <v>2138</v>
      </c>
      <c r="B783" s="7">
        <v>1</v>
      </c>
      <c r="C783" s="7" t="s">
        <v>175</v>
      </c>
      <c r="D783" s="8">
        <v>75433353</v>
      </c>
      <c r="E783" s="8">
        <v>75433354</v>
      </c>
      <c r="F783" s="7">
        <v>1</v>
      </c>
      <c r="G783" s="7">
        <v>1</v>
      </c>
      <c r="H783" s="7">
        <v>0</v>
      </c>
      <c r="I783" s="7">
        <v>0</v>
      </c>
      <c r="J783" s="7">
        <v>0</v>
      </c>
      <c r="K783" s="7">
        <v>1</v>
      </c>
      <c r="L783" s="7" t="s">
        <v>2139</v>
      </c>
      <c r="M783" s="9" t="s">
        <v>2140</v>
      </c>
      <c r="N783" s="7" t="s">
        <v>46</v>
      </c>
      <c r="O783" s="7" t="s">
        <v>47</v>
      </c>
      <c r="P783" s="7" t="s">
        <v>56</v>
      </c>
      <c r="Q783" s="8">
        <v>5650</v>
      </c>
      <c r="R783" s="10">
        <v>0.280835</v>
      </c>
      <c r="S783" s="7">
        <v>0</v>
      </c>
      <c r="T783" s="7">
        <v>1</v>
      </c>
      <c r="U783" s="7" t="s">
        <v>2141</v>
      </c>
      <c r="V783" s="7">
        <v>-374</v>
      </c>
      <c r="W783" s="7" t="s">
        <v>50</v>
      </c>
      <c r="X783" s="7" t="s">
        <v>50</v>
      </c>
      <c r="Y783" s="7" t="s">
        <v>50</v>
      </c>
      <c r="Z783" s="7" t="s">
        <v>56</v>
      </c>
      <c r="AA783" s="7" t="s">
        <v>50</v>
      </c>
      <c r="AB783" s="7" t="s">
        <v>50</v>
      </c>
      <c r="AC783" s="7" t="s">
        <v>51</v>
      </c>
      <c r="AD783" s="7" t="s">
        <v>51</v>
      </c>
      <c r="AE783" s="10">
        <v>2.0833333333333301E-2</v>
      </c>
    </row>
    <row r="784" spans="1:31" x14ac:dyDescent="0.2">
      <c r="A784" s="7" t="s">
        <v>2138</v>
      </c>
      <c r="B784" s="7">
        <v>1</v>
      </c>
      <c r="C784" s="7" t="s">
        <v>152</v>
      </c>
      <c r="D784" s="8">
        <v>47839689</v>
      </c>
      <c r="E784" s="8">
        <v>47839690</v>
      </c>
      <c r="F784" s="7">
        <v>1</v>
      </c>
      <c r="G784" s="7">
        <v>1</v>
      </c>
      <c r="H784" s="7">
        <v>0</v>
      </c>
      <c r="I784" s="7">
        <v>0</v>
      </c>
      <c r="J784" s="7">
        <v>0</v>
      </c>
      <c r="K784" s="7">
        <v>1</v>
      </c>
      <c r="L784" s="7" t="s">
        <v>2142</v>
      </c>
      <c r="M784" s="9" t="s">
        <v>2143</v>
      </c>
      <c r="N784" s="7" t="s">
        <v>46</v>
      </c>
      <c r="O784" s="7" t="s">
        <v>206</v>
      </c>
      <c r="P784" s="7" t="s">
        <v>56</v>
      </c>
      <c r="Q784" s="8">
        <v>1622</v>
      </c>
      <c r="R784" s="10">
        <v>-0.191299</v>
      </c>
      <c r="S784" s="7">
        <v>0</v>
      </c>
      <c r="T784" s="7">
        <v>1</v>
      </c>
      <c r="U784" s="7" t="s">
        <v>2144</v>
      </c>
      <c r="V784" s="7">
        <v>305</v>
      </c>
      <c r="W784" s="7" t="s">
        <v>50</v>
      </c>
      <c r="X784" s="7" t="s">
        <v>50</v>
      </c>
      <c r="Y784" s="7" t="s">
        <v>50</v>
      </c>
      <c r="Z784" s="7" t="s">
        <v>56</v>
      </c>
      <c r="AA784" s="7" t="s">
        <v>50</v>
      </c>
      <c r="AB784" s="7" t="s">
        <v>50</v>
      </c>
      <c r="AC784" s="7" t="s">
        <v>51</v>
      </c>
      <c r="AD784" s="7" t="s">
        <v>51</v>
      </c>
      <c r="AE784" s="10">
        <v>6.25E-2</v>
      </c>
    </row>
    <row r="785" spans="1:31" x14ac:dyDescent="0.2">
      <c r="A785" s="7" t="s">
        <v>2138</v>
      </c>
      <c r="B785" s="7">
        <v>1</v>
      </c>
      <c r="C785" s="7" t="s">
        <v>43</v>
      </c>
      <c r="D785" s="8">
        <v>110738109</v>
      </c>
      <c r="E785" s="8">
        <v>110738110</v>
      </c>
      <c r="F785" s="7">
        <v>1</v>
      </c>
      <c r="G785" s="7">
        <v>1</v>
      </c>
      <c r="H785" s="7">
        <v>1</v>
      </c>
      <c r="I785" s="7">
        <v>0</v>
      </c>
      <c r="J785" s="7">
        <v>0</v>
      </c>
      <c r="K785" s="7">
        <v>2</v>
      </c>
      <c r="L785" s="7" t="s">
        <v>236</v>
      </c>
      <c r="M785" s="9" t="s">
        <v>236</v>
      </c>
      <c r="N785" s="7" t="s">
        <v>46</v>
      </c>
      <c r="O785" s="7" t="s">
        <v>77</v>
      </c>
      <c r="P785" s="7" t="s">
        <v>56</v>
      </c>
      <c r="Q785" s="8">
        <v>-35</v>
      </c>
      <c r="R785" s="10">
        <v>1.07115</v>
      </c>
      <c r="S785" s="7">
        <v>0</v>
      </c>
      <c r="T785" s="7">
        <v>0</v>
      </c>
      <c r="U785" s="7" t="s">
        <v>50</v>
      </c>
      <c r="V785" s="7">
        <v>-69</v>
      </c>
      <c r="W785" s="7">
        <v>-884</v>
      </c>
      <c r="X785" s="7" t="s">
        <v>50</v>
      </c>
      <c r="Y785" s="7" t="s">
        <v>50</v>
      </c>
      <c r="Z785" s="7" t="s">
        <v>56</v>
      </c>
      <c r="AA785" s="7">
        <v>0</v>
      </c>
      <c r="AB785" s="7">
        <v>0.91</v>
      </c>
      <c r="AC785" s="7" t="s">
        <v>58</v>
      </c>
      <c r="AD785" s="7" t="s">
        <v>51</v>
      </c>
      <c r="AE785" s="10">
        <v>4.1666666666666602E-2</v>
      </c>
    </row>
    <row r="786" spans="1:31" x14ac:dyDescent="0.2">
      <c r="A786" s="7" t="s">
        <v>2138</v>
      </c>
      <c r="B786" s="7">
        <v>1</v>
      </c>
      <c r="C786" s="7" t="s">
        <v>43</v>
      </c>
      <c r="D786" s="8">
        <v>6575972</v>
      </c>
      <c r="E786" s="8">
        <v>6575973</v>
      </c>
      <c r="F786" s="7">
        <v>1</v>
      </c>
      <c r="G786" s="7">
        <v>0</v>
      </c>
      <c r="H786" s="7">
        <v>0</v>
      </c>
      <c r="I786" s="7">
        <v>0</v>
      </c>
      <c r="J786" s="7">
        <v>1</v>
      </c>
      <c r="K786" s="7">
        <v>1</v>
      </c>
      <c r="L786" s="7" t="s">
        <v>2145</v>
      </c>
      <c r="M786" s="9" t="s">
        <v>2146</v>
      </c>
      <c r="N786" s="7" t="s">
        <v>46</v>
      </c>
      <c r="O786" s="7" t="s">
        <v>47</v>
      </c>
      <c r="P786" s="7" t="s">
        <v>155</v>
      </c>
      <c r="Q786" s="8">
        <v>-6163</v>
      </c>
      <c r="R786" s="10">
        <v>0.13112599999999999</v>
      </c>
      <c r="S786" s="7">
        <v>7.2047200000000004E-3</v>
      </c>
      <c r="T786" s="7">
        <v>4</v>
      </c>
      <c r="U786" s="7" t="s">
        <v>2147</v>
      </c>
      <c r="V786" s="7" t="s">
        <v>50</v>
      </c>
      <c r="W786" s="7" t="s">
        <v>50</v>
      </c>
      <c r="X786" s="7" t="s">
        <v>50</v>
      </c>
      <c r="Y786" s="7">
        <v>-116</v>
      </c>
      <c r="Z786" s="7">
        <v>1.00489E-3</v>
      </c>
      <c r="AA786" s="7" t="s">
        <v>50</v>
      </c>
      <c r="AB786" s="7" t="s">
        <v>50</v>
      </c>
      <c r="AC786" s="7" t="s">
        <v>107</v>
      </c>
      <c r="AD786" s="7" t="s">
        <v>51</v>
      </c>
      <c r="AE786" s="10">
        <v>2.0833333333333301E-2</v>
      </c>
    </row>
    <row r="787" spans="1:31" x14ac:dyDescent="0.2">
      <c r="A787" s="7" t="s">
        <v>2148</v>
      </c>
      <c r="B787" s="7">
        <v>0</v>
      </c>
      <c r="C787" s="7" t="s">
        <v>75</v>
      </c>
      <c r="D787" s="8">
        <v>40379142</v>
      </c>
      <c r="E787" s="8">
        <v>40379143</v>
      </c>
      <c r="F787" s="7">
        <v>1</v>
      </c>
      <c r="G787" s="7">
        <v>1</v>
      </c>
      <c r="H787" s="7">
        <v>0</v>
      </c>
      <c r="I787" s="7">
        <v>0</v>
      </c>
      <c r="J787" s="7">
        <v>0</v>
      </c>
      <c r="K787" s="7">
        <v>1</v>
      </c>
      <c r="L787" s="7" t="s">
        <v>2149</v>
      </c>
      <c r="M787" s="9" t="s">
        <v>2150</v>
      </c>
      <c r="N787" s="7" t="s">
        <v>46</v>
      </c>
      <c r="O787" s="7" t="s">
        <v>230</v>
      </c>
      <c r="P787" s="7" t="s">
        <v>50</v>
      </c>
      <c r="Q787" s="8">
        <v>-3940</v>
      </c>
      <c r="R787" s="10">
        <v>-0.12609400000000001</v>
      </c>
      <c r="S787" s="7">
        <v>0</v>
      </c>
      <c r="T787" s="7">
        <v>1</v>
      </c>
      <c r="U787" s="7" t="s">
        <v>618</v>
      </c>
      <c r="V787" s="7">
        <v>83</v>
      </c>
      <c r="W787" s="7" t="s">
        <v>50</v>
      </c>
      <c r="X787" s="7" t="s">
        <v>50</v>
      </c>
      <c r="Y787" s="7" t="s">
        <v>50</v>
      </c>
      <c r="Z787" s="7" t="s">
        <v>56</v>
      </c>
      <c r="AA787" s="7">
        <v>1</v>
      </c>
      <c r="AB787" s="7">
        <v>0.19</v>
      </c>
      <c r="AC787" s="7" t="s">
        <v>51</v>
      </c>
      <c r="AD787" s="7" t="s">
        <v>51</v>
      </c>
      <c r="AE787" s="10">
        <v>0.125</v>
      </c>
    </row>
    <row r="788" spans="1:31" x14ac:dyDescent="0.2">
      <c r="A788" s="7" t="s">
        <v>2151</v>
      </c>
      <c r="B788" s="7">
        <v>1</v>
      </c>
      <c r="C788" s="7" t="s">
        <v>52</v>
      </c>
      <c r="D788" s="8">
        <v>160000482</v>
      </c>
      <c r="E788" s="8">
        <v>160000496</v>
      </c>
      <c r="F788" s="7">
        <v>14</v>
      </c>
      <c r="G788" s="7">
        <v>1</v>
      </c>
      <c r="H788" s="7">
        <v>0</v>
      </c>
      <c r="I788" s="7">
        <v>0</v>
      </c>
      <c r="J788" s="7">
        <v>0</v>
      </c>
      <c r="K788" s="7">
        <v>1</v>
      </c>
      <c r="L788" s="7" t="s">
        <v>2152</v>
      </c>
      <c r="M788" s="9" t="s">
        <v>2153</v>
      </c>
      <c r="N788" s="7" t="s">
        <v>46</v>
      </c>
      <c r="O788" s="7" t="s">
        <v>82</v>
      </c>
      <c r="P788" s="7" t="s">
        <v>56</v>
      </c>
      <c r="Q788" s="8">
        <v>-7182</v>
      </c>
      <c r="R788" s="10">
        <v>4.65242E-3</v>
      </c>
      <c r="S788" s="7">
        <v>5.5801999999999997E-2</v>
      </c>
      <c r="T788" s="7">
        <v>0</v>
      </c>
      <c r="U788" s="7" t="s">
        <v>50</v>
      </c>
      <c r="V788" s="7">
        <v>151</v>
      </c>
      <c r="W788" s="7" t="s">
        <v>50</v>
      </c>
      <c r="X788" s="7" t="s">
        <v>50</v>
      </c>
      <c r="Y788" s="7" t="s">
        <v>50</v>
      </c>
      <c r="Z788" s="7" t="s">
        <v>56</v>
      </c>
      <c r="AA788" s="7">
        <v>1</v>
      </c>
      <c r="AB788" s="7">
        <v>0.21</v>
      </c>
      <c r="AC788" s="7" t="s">
        <v>58</v>
      </c>
      <c r="AD788" s="7" t="s">
        <v>51</v>
      </c>
      <c r="AE788" s="10">
        <v>0.22916666666666599</v>
      </c>
    </row>
    <row r="789" spans="1:31" x14ac:dyDescent="0.2">
      <c r="A789" s="7" t="s">
        <v>2151</v>
      </c>
      <c r="B789" s="7">
        <v>1</v>
      </c>
      <c r="C789" s="7" t="s">
        <v>161</v>
      </c>
      <c r="D789" s="8">
        <v>62826490</v>
      </c>
      <c r="E789" s="8">
        <v>62826502</v>
      </c>
      <c r="F789" s="7">
        <v>12</v>
      </c>
      <c r="G789" s="7">
        <v>0</v>
      </c>
      <c r="H789" s="7">
        <v>0</v>
      </c>
      <c r="I789" s="7">
        <v>0</v>
      </c>
      <c r="J789" s="7">
        <v>1</v>
      </c>
      <c r="K789" s="7">
        <v>1</v>
      </c>
      <c r="L789" s="7" t="s">
        <v>2154</v>
      </c>
      <c r="M789" s="9" t="s">
        <v>2155</v>
      </c>
      <c r="N789" s="7" t="s">
        <v>46</v>
      </c>
      <c r="O789" s="7" t="s">
        <v>47</v>
      </c>
      <c r="P789" s="7" t="s">
        <v>833</v>
      </c>
      <c r="Q789" s="8">
        <v>7323</v>
      </c>
      <c r="R789" s="10">
        <v>0.272787</v>
      </c>
      <c r="S789" s="7">
        <v>1.6404200000000001E-2</v>
      </c>
      <c r="T789" s="7">
        <v>3</v>
      </c>
      <c r="U789" s="7" t="s">
        <v>2156</v>
      </c>
      <c r="V789" s="7" t="s">
        <v>50</v>
      </c>
      <c r="W789" s="7" t="s">
        <v>50</v>
      </c>
      <c r="X789" s="7" t="s">
        <v>50</v>
      </c>
      <c r="Y789" s="7" t="s">
        <v>50</v>
      </c>
      <c r="Z789" s="7">
        <v>1.64279E-4</v>
      </c>
      <c r="AA789" s="7" t="s">
        <v>50</v>
      </c>
      <c r="AB789" s="7" t="s">
        <v>50</v>
      </c>
      <c r="AC789" s="7" t="s">
        <v>51</v>
      </c>
      <c r="AD789" s="7" t="s">
        <v>51</v>
      </c>
      <c r="AE789" s="10">
        <v>2.0833333333333301E-2</v>
      </c>
    </row>
    <row r="790" spans="1:31" x14ac:dyDescent="0.2">
      <c r="A790" s="7" t="s">
        <v>2151</v>
      </c>
      <c r="B790" s="7">
        <v>1</v>
      </c>
      <c r="C790" s="7" t="s">
        <v>117</v>
      </c>
      <c r="D790" s="8">
        <v>26557133</v>
      </c>
      <c r="E790" s="8">
        <v>26557134</v>
      </c>
      <c r="F790" s="7">
        <v>1</v>
      </c>
      <c r="G790" s="7">
        <v>1</v>
      </c>
      <c r="H790" s="7">
        <v>1</v>
      </c>
      <c r="I790" s="7">
        <v>1</v>
      </c>
      <c r="J790" s="7">
        <v>1</v>
      </c>
      <c r="K790" s="7">
        <v>4</v>
      </c>
      <c r="L790" s="7" t="s">
        <v>2157</v>
      </c>
      <c r="M790" s="9" t="s">
        <v>2157</v>
      </c>
      <c r="N790" s="7" t="s">
        <v>46</v>
      </c>
      <c r="O790" s="7" t="s">
        <v>77</v>
      </c>
      <c r="P790" s="7" t="s">
        <v>56</v>
      </c>
      <c r="Q790" s="8">
        <v>-549</v>
      </c>
      <c r="R790" s="10">
        <v>-0.32363799999999998</v>
      </c>
      <c r="S790" s="7">
        <v>0</v>
      </c>
      <c r="T790" s="7">
        <v>2</v>
      </c>
      <c r="U790" s="7" t="s">
        <v>2158</v>
      </c>
      <c r="V790" s="7">
        <v>-414</v>
      </c>
      <c r="W790" s="7">
        <v>-414</v>
      </c>
      <c r="X790" s="7">
        <v>-412</v>
      </c>
      <c r="Y790" s="7">
        <v>-414</v>
      </c>
      <c r="Z790" s="7" t="s">
        <v>56</v>
      </c>
      <c r="AA790" s="7" t="s">
        <v>50</v>
      </c>
      <c r="AB790" s="7" t="s">
        <v>50</v>
      </c>
      <c r="AC790" s="7" t="s">
        <v>58</v>
      </c>
      <c r="AD790" s="7" t="s">
        <v>58</v>
      </c>
      <c r="AE790" s="10">
        <v>0.29166666666666602</v>
      </c>
    </row>
    <row r="791" spans="1:31" x14ac:dyDescent="0.2">
      <c r="A791" s="7" t="s">
        <v>2151</v>
      </c>
      <c r="B791" s="7">
        <v>1</v>
      </c>
      <c r="C791" s="7" t="s">
        <v>108</v>
      </c>
      <c r="D791" s="8">
        <v>31547365</v>
      </c>
      <c r="E791" s="8">
        <v>31547366</v>
      </c>
      <c r="F791" s="7">
        <v>1</v>
      </c>
      <c r="G791" s="7">
        <v>1</v>
      </c>
      <c r="H791" s="7">
        <v>1</v>
      </c>
      <c r="I791" s="7">
        <v>1</v>
      </c>
      <c r="J791" s="7">
        <v>1</v>
      </c>
      <c r="K791" s="7">
        <v>5</v>
      </c>
      <c r="L791" s="7" t="s">
        <v>2159</v>
      </c>
      <c r="M791" s="9" t="s">
        <v>2160</v>
      </c>
      <c r="N791" s="7" t="s">
        <v>46</v>
      </c>
      <c r="O791" s="7" t="s">
        <v>82</v>
      </c>
      <c r="P791" s="7" t="s">
        <v>2161</v>
      </c>
      <c r="Q791" s="8">
        <v>-13</v>
      </c>
      <c r="R791" s="10">
        <v>-0.14119699999999999</v>
      </c>
      <c r="S791" s="7">
        <v>0</v>
      </c>
      <c r="T791" s="7">
        <v>6</v>
      </c>
      <c r="U791" s="7" t="s">
        <v>2162</v>
      </c>
      <c r="V791" s="7">
        <v>9</v>
      </c>
      <c r="W791" s="7">
        <v>8</v>
      </c>
      <c r="X791" s="7">
        <v>9</v>
      </c>
      <c r="Y791" s="7">
        <v>9</v>
      </c>
      <c r="Z791" s="7">
        <v>4.5982400000000002E-5</v>
      </c>
      <c r="AA791" s="7">
        <v>0.69</v>
      </c>
      <c r="AB791" s="7">
        <v>0.43</v>
      </c>
      <c r="AC791" s="7" t="s">
        <v>51</v>
      </c>
      <c r="AD791" s="7" t="s">
        <v>51</v>
      </c>
      <c r="AE791" s="10">
        <v>0.77083333333333304</v>
      </c>
    </row>
    <row r="792" spans="1:31" x14ac:dyDescent="0.2">
      <c r="A792" s="7" t="s">
        <v>2163</v>
      </c>
      <c r="B792" s="7">
        <v>1</v>
      </c>
      <c r="C792" s="7" t="s">
        <v>175</v>
      </c>
      <c r="D792" s="8">
        <v>74451032</v>
      </c>
      <c r="E792" s="8">
        <v>74451033</v>
      </c>
      <c r="F792" s="7">
        <v>1</v>
      </c>
      <c r="G792" s="7">
        <v>0</v>
      </c>
      <c r="H792" s="7">
        <v>0</v>
      </c>
      <c r="I792" s="7">
        <v>1</v>
      </c>
      <c r="J792" s="7">
        <v>1</v>
      </c>
      <c r="K792" s="7">
        <v>2</v>
      </c>
      <c r="L792" s="7" t="s">
        <v>2164</v>
      </c>
      <c r="M792" s="9" t="s">
        <v>2164</v>
      </c>
      <c r="N792" s="7" t="s">
        <v>46</v>
      </c>
      <c r="O792" s="7" t="s">
        <v>82</v>
      </c>
      <c r="P792" s="7" t="s">
        <v>56</v>
      </c>
      <c r="Q792" s="8">
        <v>-6276</v>
      </c>
      <c r="R792" s="10">
        <v>-6.2913400000000003E-3</v>
      </c>
      <c r="S792" s="7">
        <v>0</v>
      </c>
      <c r="T792" s="7">
        <v>0</v>
      </c>
      <c r="U792" s="7" t="s">
        <v>50</v>
      </c>
      <c r="V792" s="7" t="s">
        <v>50</v>
      </c>
      <c r="W792" s="7" t="s">
        <v>50</v>
      </c>
      <c r="X792" s="7">
        <v>108</v>
      </c>
      <c r="Y792" s="7">
        <v>113</v>
      </c>
      <c r="Z792" s="7" t="s">
        <v>56</v>
      </c>
      <c r="AA792" s="7" t="s">
        <v>50</v>
      </c>
      <c r="AB792" s="7" t="s">
        <v>50</v>
      </c>
      <c r="AC792" s="7" t="s">
        <v>51</v>
      </c>
      <c r="AD792" s="7" t="s">
        <v>51</v>
      </c>
      <c r="AE792" s="10">
        <v>8.3333333333333301E-2</v>
      </c>
    </row>
    <row r="793" spans="1:31" x14ac:dyDescent="0.2">
      <c r="A793" s="7" t="s">
        <v>2165</v>
      </c>
      <c r="B793" s="7">
        <v>1</v>
      </c>
      <c r="C793" s="7" t="s">
        <v>138</v>
      </c>
      <c r="D793" s="8">
        <v>216090463</v>
      </c>
      <c r="E793" s="8">
        <v>216090464</v>
      </c>
      <c r="F793" s="7">
        <v>1</v>
      </c>
      <c r="G793" s="7">
        <v>1</v>
      </c>
      <c r="H793" s="7">
        <v>0</v>
      </c>
      <c r="I793" s="7">
        <v>0</v>
      </c>
      <c r="J793" s="7">
        <v>0</v>
      </c>
      <c r="K793" s="7">
        <v>1</v>
      </c>
      <c r="L793" s="7" t="s">
        <v>2166</v>
      </c>
      <c r="M793" s="9" t="s">
        <v>2167</v>
      </c>
      <c r="N793" s="7" t="s">
        <v>46</v>
      </c>
      <c r="O793" s="7" t="s">
        <v>82</v>
      </c>
      <c r="P793" s="7" t="s">
        <v>56</v>
      </c>
      <c r="Q793" s="8">
        <v>8654</v>
      </c>
      <c r="R793" s="10">
        <v>0.60089000000000004</v>
      </c>
      <c r="S793" s="7">
        <v>0.34476400000000001</v>
      </c>
      <c r="T793" s="7">
        <v>0</v>
      </c>
      <c r="U793" s="7" t="s">
        <v>50</v>
      </c>
      <c r="V793" s="7">
        <v>-63</v>
      </c>
      <c r="W793" s="7" t="s">
        <v>50</v>
      </c>
      <c r="X793" s="7" t="s">
        <v>50</v>
      </c>
      <c r="Y793" s="7" t="s">
        <v>50</v>
      </c>
      <c r="Z793" s="7" t="s">
        <v>56</v>
      </c>
      <c r="AA793" s="7">
        <v>0.01</v>
      </c>
      <c r="AB793" s="7">
        <v>0.89</v>
      </c>
      <c r="AC793" s="7" t="s">
        <v>51</v>
      </c>
      <c r="AD793" s="7" t="s">
        <v>51</v>
      </c>
      <c r="AE793" s="10">
        <v>0.20833333333333301</v>
      </c>
    </row>
    <row r="794" spans="1:31" x14ac:dyDescent="0.2">
      <c r="A794" s="7" t="s">
        <v>2165</v>
      </c>
      <c r="B794" s="7">
        <v>1</v>
      </c>
      <c r="C794" s="7" t="s">
        <v>186</v>
      </c>
      <c r="D794" s="8">
        <v>81613112</v>
      </c>
      <c r="E794" s="8">
        <v>81613113</v>
      </c>
      <c r="F794" s="7">
        <v>1</v>
      </c>
      <c r="G794" s="7">
        <v>0</v>
      </c>
      <c r="H794" s="7">
        <v>0</v>
      </c>
      <c r="I794" s="7">
        <v>0</v>
      </c>
      <c r="J794" s="7">
        <v>1</v>
      </c>
      <c r="K794" s="7">
        <v>1</v>
      </c>
      <c r="L794" s="7" t="s">
        <v>2168</v>
      </c>
      <c r="M794" s="9" t="s">
        <v>2169</v>
      </c>
      <c r="N794" s="7" t="s">
        <v>46</v>
      </c>
      <c r="O794" s="7" t="s">
        <v>82</v>
      </c>
      <c r="P794" s="7" t="s">
        <v>2170</v>
      </c>
      <c r="Q794" s="8">
        <v>1765</v>
      </c>
      <c r="R794" s="10">
        <v>-0.25500800000000001</v>
      </c>
      <c r="S794" s="7">
        <v>0</v>
      </c>
      <c r="T794" s="7">
        <v>0</v>
      </c>
      <c r="U794" s="7" t="s">
        <v>50</v>
      </c>
      <c r="V794" s="7" t="s">
        <v>50</v>
      </c>
      <c r="W794" s="7" t="s">
        <v>50</v>
      </c>
      <c r="X794" s="7" t="s">
        <v>50</v>
      </c>
      <c r="Y794" s="7">
        <v>125</v>
      </c>
      <c r="Z794" s="7">
        <v>1.18267E-3</v>
      </c>
      <c r="AA794" s="7">
        <v>1</v>
      </c>
      <c r="AB794" s="7">
        <v>0.15</v>
      </c>
      <c r="AC794" s="7" t="s">
        <v>58</v>
      </c>
      <c r="AD794" s="7" t="s">
        <v>51</v>
      </c>
      <c r="AE794" s="10">
        <v>2.0833333333333301E-2</v>
      </c>
    </row>
    <row r="795" spans="1:31" x14ac:dyDescent="0.2">
      <c r="A795" s="7" t="s">
        <v>2165</v>
      </c>
      <c r="B795" s="7">
        <v>1</v>
      </c>
      <c r="C795" s="7" t="s">
        <v>186</v>
      </c>
      <c r="D795" s="8">
        <v>81618804</v>
      </c>
      <c r="E795" s="8">
        <v>81618805</v>
      </c>
      <c r="F795" s="7">
        <v>1</v>
      </c>
      <c r="G795" s="7">
        <v>0</v>
      </c>
      <c r="H795" s="7">
        <v>0</v>
      </c>
      <c r="I795" s="7">
        <v>1</v>
      </c>
      <c r="J795" s="7">
        <v>0</v>
      </c>
      <c r="K795" s="7">
        <v>1</v>
      </c>
      <c r="L795" s="7" t="s">
        <v>2168</v>
      </c>
      <c r="M795" s="9" t="s">
        <v>2169</v>
      </c>
      <c r="N795" s="7" t="s">
        <v>46</v>
      </c>
      <c r="O795" s="7" t="s">
        <v>82</v>
      </c>
      <c r="P795" s="7" t="s">
        <v>56</v>
      </c>
      <c r="Q795" s="8">
        <v>7457</v>
      </c>
      <c r="R795" s="10">
        <v>-2.5954100000000002</v>
      </c>
      <c r="S795" s="7">
        <v>0</v>
      </c>
      <c r="T795" s="7">
        <v>2</v>
      </c>
      <c r="U795" s="7" t="s">
        <v>2171</v>
      </c>
      <c r="V795" s="7" t="s">
        <v>50</v>
      </c>
      <c r="W795" s="7" t="s">
        <v>50</v>
      </c>
      <c r="X795" s="7">
        <v>-127</v>
      </c>
      <c r="Y795" s="7" t="s">
        <v>50</v>
      </c>
      <c r="Z795" s="7" t="s">
        <v>56</v>
      </c>
      <c r="AA795" s="7">
        <v>1</v>
      </c>
      <c r="AB795" s="7">
        <v>0.15</v>
      </c>
      <c r="AC795" s="7" t="s">
        <v>58</v>
      </c>
      <c r="AD795" s="7" t="s">
        <v>51</v>
      </c>
      <c r="AE795" s="10">
        <v>0.10416666666666601</v>
      </c>
    </row>
    <row r="796" spans="1:31" x14ac:dyDescent="0.2">
      <c r="A796" s="7" t="s">
        <v>2172</v>
      </c>
      <c r="B796" s="7">
        <v>1</v>
      </c>
      <c r="C796" s="7" t="s">
        <v>152</v>
      </c>
      <c r="D796" s="8">
        <v>134204594</v>
      </c>
      <c r="E796" s="8">
        <v>134204595</v>
      </c>
      <c r="F796" s="7">
        <v>1</v>
      </c>
      <c r="G796" s="7">
        <v>0</v>
      </c>
      <c r="H796" s="7">
        <v>1</v>
      </c>
      <c r="I796" s="7">
        <v>0</v>
      </c>
      <c r="J796" s="7">
        <v>0</v>
      </c>
      <c r="K796" s="7">
        <v>1</v>
      </c>
      <c r="L796" s="7" t="s">
        <v>2173</v>
      </c>
      <c r="M796" s="9" t="s">
        <v>2174</v>
      </c>
      <c r="N796" s="7" t="s">
        <v>46</v>
      </c>
      <c r="O796" s="7" t="s">
        <v>47</v>
      </c>
      <c r="P796" s="7" t="s">
        <v>56</v>
      </c>
      <c r="Q796" s="8">
        <v>2805</v>
      </c>
      <c r="R796" s="10">
        <v>-0.113819</v>
      </c>
      <c r="S796" s="7">
        <v>0</v>
      </c>
      <c r="T796" s="7">
        <v>5</v>
      </c>
      <c r="U796" s="7" t="s">
        <v>2175</v>
      </c>
      <c r="V796" s="7" t="s">
        <v>50</v>
      </c>
      <c r="W796" s="7" t="s">
        <v>50</v>
      </c>
      <c r="X796" s="7" t="s">
        <v>50</v>
      </c>
      <c r="Y796" s="7" t="s">
        <v>50</v>
      </c>
      <c r="Z796" s="7" t="s">
        <v>56</v>
      </c>
      <c r="AA796" s="7" t="s">
        <v>50</v>
      </c>
      <c r="AB796" s="7" t="s">
        <v>50</v>
      </c>
      <c r="AC796" s="7" t="s">
        <v>58</v>
      </c>
      <c r="AD796" s="7" t="s">
        <v>51</v>
      </c>
      <c r="AE796" s="10">
        <v>2.0833333333333301E-2</v>
      </c>
    </row>
    <row r="797" spans="1:31" x14ac:dyDescent="0.2">
      <c r="A797" s="7" t="s">
        <v>2176</v>
      </c>
      <c r="B797" s="7">
        <v>1</v>
      </c>
      <c r="C797" s="7" t="s">
        <v>186</v>
      </c>
      <c r="D797" s="8">
        <v>82627200</v>
      </c>
      <c r="E797" s="8">
        <v>82627201</v>
      </c>
      <c r="F797" s="7">
        <v>1</v>
      </c>
      <c r="G797" s="7">
        <v>0</v>
      </c>
      <c r="H797" s="7">
        <v>0</v>
      </c>
      <c r="I797" s="7">
        <v>1</v>
      </c>
      <c r="J797" s="7">
        <v>0</v>
      </c>
      <c r="K797" s="7">
        <v>2</v>
      </c>
      <c r="L797" s="7" t="s">
        <v>2177</v>
      </c>
      <c r="M797" s="9" t="s">
        <v>2177</v>
      </c>
      <c r="N797" s="7" t="s">
        <v>46</v>
      </c>
      <c r="O797" s="7" t="s">
        <v>82</v>
      </c>
      <c r="P797" s="7" t="s">
        <v>56</v>
      </c>
      <c r="Q797" s="8">
        <v>232</v>
      </c>
      <c r="R797" s="10">
        <v>-1.0234300000000001</v>
      </c>
      <c r="S797" s="7">
        <v>0</v>
      </c>
      <c r="T797" s="7">
        <v>2</v>
      </c>
      <c r="U797" s="7" t="s">
        <v>2178</v>
      </c>
      <c r="V797" s="7" t="s">
        <v>50</v>
      </c>
      <c r="W797" s="7" t="s">
        <v>50</v>
      </c>
      <c r="X797" s="7">
        <v>251</v>
      </c>
      <c r="Y797" s="7" t="s">
        <v>50</v>
      </c>
      <c r="Z797" s="7" t="s">
        <v>56</v>
      </c>
      <c r="AA797" s="7">
        <v>0</v>
      </c>
      <c r="AB797" s="7">
        <v>0.59</v>
      </c>
      <c r="AC797" s="7" t="s">
        <v>58</v>
      </c>
      <c r="AD797" s="7" t="s">
        <v>51</v>
      </c>
      <c r="AE797" s="10">
        <v>0.1875</v>
      </c>
    </row>
    <row r="798" spans="1:31" x14ac:dyDescent="0.2">
      <c r="A798" s="7" t="s">
        <v>2179</v>
      </c>
      <c r="B798" s="7">
        <v>1</v>
      </c>
      <c r="C798" s="7" t="s">
        <v>80</v>
      </c>
      <c r="D798" s="8">
        <v>43622366</v>
      </c>
      <c r="E798" s="8">
        <v>43622367</v>
      </c>
      <c r="F798" s="7">
        <v>1</v>
      </c>
      <c r="G798" s="7">
        <v>1</v>
      </c>
      <c r="H798" s="7">
        <v>1</v>
      </c>
      <c r="I798" s="7">
        <v>1</v>
      </c>
      <c r="J798" s="7">
        <v>1</v>
      </c>
      <c r="K798" s="7">
        <v>5</v>
      </c>
      <c r="L798" s="7" t="s">
        <v>2180</v>
      </c>
      <c r="M798" s="9" t="s">
        <v>2180</v>
      </c>
      <c r="N798" s="7" t="s">
        <v>46</v>
      </c>
      <c r="O798" s="7" t="s">
        <v>119</v>
      </c>
      <c r="P798" s="7" t="s">
        <v>2181</v>
      </c>
      <c r="Q798" s="8">
        <v>355</v>
      </c>
      <c r="R798" s="10">
        <v>1.9149599999999999E-2</v>
      </c>
      <c r="S798" s="7">
        <v>0</v>
      </c>
      <c r="T798" s="7">
        <v>2</v>
      </c>
      <c r="U798" s="7" t="s">
        <v>1786</v>
      </c>
      <c r="V798" s="7">
        <v>163</v>
      </c>
      <c r="W798" s="7">
        <v>163</v>
      </c>
      <c r="X798" s="7">
        <v>263</v>
      </c>
      <c r="Y798" s="7">
        <v>163</v>
      </c>
      <c r="Z798" s="7">
        <v>6.5690899999999996E-6</v>
      </c>
      <c r="AA798" s="7" t="s">
        <v>50</v>
      </c>
      <c r="AB798" s="7" t="s">
        <v>50</v>
      </c>
      <c r="AC798" s="7" t="s">
        <v>51</v>
      </c>
      <c r="AD798" s="7" t="s">
        <v>51</v>
      </c>
      <c r="AE798" s="10">
        <v>0.9375</v>
      </c>
    </row>
    <row r="799" spans="1:31" x14ac:dyDescent="0.2">
      <c r="A799" s="7" t="s">
        <v>2179</v>
      </c>
      <c r="B799" s="7">
        <v>1</v>
      </c>
      <c r="C799" s="7" t="s">
        <v>92</v>
      </c>
      <c r="D799" s="8">
        <v>162562400</v>
      </c>
      <c r="E799" s="8">
        <v>162562401</v>
      </c>
      <c r="F799" s="7">
        <v>1</v>
      </c>
      <c r="G799" s="7">
        <v>1</v>
      </c>
      <c r="H799" s="7">
        <v>0</v>
      </c>
      <c r="I799" s="7">
        <v>0</v>
      </c>
      <c r="J799" s="7">
        <v>0</v>
      </c>
      <c r="K799" s="7">
        <v>1</v>
      </c>
      <c r="L799" s="7" t="s">
        <v>2182</v>
      </c>
      <c r="M799" s="9" t="s">
        <v>2182</v>
      </c>
      <c r="N799" s="7" t="s">
        <v>46</v>
      </c>
      <c r="O799" s="7" t="s">
        <v>82</v>
      </c>
      <c r="P799" s="7" t="s">
        <v>2183</v>
      </c>
      <c r="Q799" s="8">
        <v>870</v>
      </c>
      <c r="R799" s="10">
        <v>-0.84184300000000001</v>
      </c>
      <c r="S799" s="7">
        <v>0</v>
      </c>
      <c r="T799" s="7">
        <v>6</v>
      </c>
      <c r="U799" s="7" t="s">
        <v>2184</v>
      </c>
      <c r="V799" s="7">
        <v>-294</v>
      </c>
      <c r="W799" s="7" t="s">
        <v>50</v>
      </c>
      <c r="X799" s="7" t="s">
        <v>50</v>
      </c>
      <c r="Y799" s="7" t="s">
        <v>50</v>
      </c>
      <c r="Z799" s="7">
        <v>0</v>
      </c>
      <c r="AA799" s="7">
        <v>0.02</v>
      </c>
      <c r="AB799" s="7">
        <v>0.54</v>
      </c>
      <c r="AC799" s="7" t="s">
        <v>51</v>
      </c>
      <c r="AD799" s="7" t="s">
        <v>51</v>
      </c>
      <c r="AE799" s="10">
        <v>0.16666666666666599</v>
      </c>
    </row>
    <row r="800" spans="1:31" x14ac:dyDescent="0.2">
      <c r="A800" s="7" t="s">
        <v>2185</v>
      </c>
      <c r="B800" s="7">
        <v>1</v>
      </c>
      <c r="C800" s="7" t="s">
        <v>43</v>
      </c>
      <c r="D800" s="8">
        <v>139341438</v>
      </c>
      <c r="E800" s="8">
        <v>139341439</v>
      </c>
      <c r="F800" s="7">
        <v>1</v>
      </c>
      <c r="G800" s="7">
        <v>1</v>
      </c>
      <c r="H800" s="7">
        <v>1</v>
      </c>
      <c r="I800" s="7">
        <v>1</v>
      </c>
      <c r="J800" s="7">
        <v>1</v>
      </c>
      <c r="K800" s="7">
        <v>4</v>
      </c>
      <c r="L800" s="7" t="s">
        <v>2013</v>
      </c>
      <c r="M800" s="9" t="s">
        <v>2013</v>
      </c>
      <c r="N800" s="7" t="s">
        <v>46</v>
      </c>
      <c r="O800" s="7" t="s">
        <v>77</v>
      </c>
      <c r="P800" s="7" t="s">
        <v>56</v>
      </c>
      <c r="Q800" s="8">
        <v>-415</v>
      </c>
      <c r="R800" s="10">
        <v>-0.15388199999999999</v>
      </c>
      <c r="S800" s="7">
        <v>0</v>
      </c>
      <c r="T800" s="7">
        <v>0</v>
      </c>
      <c r="U800" s="7" t="s">
        <v>50</v>
      </c>
      <c r="V800" s="7">
        <v>-270</v>
      </c>
      <c r="W800" s="7">
        <v>-270</v>
      </c>
      <c r="X800" s="7">
        <v>-356</v>
      </c>
      <c r="Y800" s="7">
        <v>-339</v>
      </c>
      <c r="Z800" s="7" t="s">
        <v>56</v>
      </c>
      <c r="AA800" s="7" t="s">
        <v>50</v>
      </c>
      <c r="AB800" s="7" t="s">
        <v>50</v>
      </c>
      <c r="AC800" s="7" t="s">
        <v>87</v>
      </c>
      <c r="AD800" s="7" t="s">
        <v>58</v>
      </c>
      <c r="AE800" s="10">
        <v>0.5</v>
      </c>
    </row>
    <row r="801" spans="1:31" x14ac:dyDescent="0.2">
      <c r="A801" s="7" t="s">
        <v>2185</v>
      </c>
      <c r="B801" s="7">
        <v>1</v>
      </c>
      <c r="C801" s="7" t="s">
        <v>43</v>
      </c>
      <c r="D801" s="8">
        <v>179821242</v>
      </c>
      <c r="E801" s="8">
        <v>179821243</v>
      </c>
      <c r="F801" s="7">
        <v>1</v>
      </c>
      <c r="G801" s="7">
        <v>0</v>
      </c>
      <c r="H801" s="7">
        <v>1</v>
      </c>
      <c r="I801" s="7">
        <v>0</v>
      </c>
      <c r="J801" s="7">
        <v>0</v>
      </c>
      <c r="K801" s="7">
        <v>2</v>
      </c>
      <c r="L801" s="7" t="s">
        <v>2186</v>
      </c>
      <c r="M801" s="9" t="s">
        <v>2186</v>
      </c>
      <c r="N801" s="7" t="s">
        <v>46</v>
      </c>
      <c r="O801" s="7" t="s">
        <v>82</v>
      </c>
      <c r="P801" s="7" t="s">
        <v>56</v>
      </c>
      <c r="Q801" s="8">
        <v>338</v>
      </c>
      <c r="R801" s="10">
        <v>1.13097</v>
      </c>
      <c r="S801" s="7">
        <v>0</v>
      </c>
      <c r="T801" s="7">
        <v>0</v>
      </c>
      <c r="U801" s="7" t="s">
        <v>50</v>
      </c>
      <c r="V801" s="7" t="s">
        <v>50</v>
      </c>
      <c r="W801" s="7">
        <v>392</v>
      </c>
      <c r="X801" s="7" t="s">
        <v>50</v>
      </c>
      <c r="Y801" s="7" t="s">
        <v>50</v>
      </c>
      <c r="Z801" s="7" t="s">
        <v>56</v>
      </c>
      <c r="AA801" s="7">
        <v>0</v>
      </c>
      <c r="AB801" s="7">
        <v>0.8</v>
      </c>
      <c r="AC801" s="7" t="s">
        <v>58</v>
      </c>
      <c r="AD801" s="7" t="s">
        <v>51</v>
      </c>
      <c r="AE801" s="10">
        <v>0.58333333333333304</v>
      </c>
    </row>
    <row r="802" spans="1:31" x14ac:dyDescent="0.2">
      <c r="A802" s="7" t="s">
        <v>2187</v>
      </c>
      <c r="B802" s="7">
        <v>1</v>
      </c>
      <c r="C802" s="7" t="s">
        <v>264</v>
      </c>
      <c r="D802" s="8">
        <v>24011245</v>
      </c>
      <c r="E802" s="8">
        <v>24011246</v>
      </c>
      <c r="F802" s="7">
        <v>1</v>
      </c>
      <c r="G802" s="7">
        <v>1</v>
      </c>
      <c r="H802" s="7">
        <v>1</v>
      </c>
      <c r="I802" s="7">
        <v>1</v>
      </c>
      <c r="J802" s="7">
        <v>1</v>
      </c>
      <c r="K802" s="7">
        <v>5</v>
      </c>
      <c r="L802" s="7" t="s">
        <v>2188</v>
      </c>
      <c r="M802" s="9" t="s">
        <v>2189</v>
      </c>
      <c r="N802" s="7" t="s">
        <v>46</v>
      </c>
      <c r="O802" s="7" t="s">
        <v>77</v>
      </c>
      <c r="P802" s="7" t="s">
        <v>2190</v>
      </c>
      <c r="Q802" s="8">
        <v>5792</v>
      </c>
      <c r="R802" s="10">
        <v>-1.3267500000000001</v>
      </c>
      <c r="S802" s="7">
        <v>0</v>
      </c>
      <c r="T802" s="7">
        <v>10</v>
      </c>
      <c r="U802" s="7" t="s">
        <v>2191</v>
      </c>
      <c r="V802" s="7">
        <v>-43</v>
      </c>
      <c r="W802" s="7">
        <v>-30</v>
      </c>
      <c r="X802" s="7">
        <v>-36</v>
      </c>
      <c r="Y802" s="7">
        <v>-36</v>
      </c>
      <c r="Z802" s="7">
        <v>1.3146799999999999E-5</v>
      </c>
      <c r="AA802" s="7" t="s">
        <v>50</v>
      </c>
      <c r="AB802" s="7" t="s">
        <v>50</v>
      </c>
      <c r="AC802" s="7" t="s">
        <v>51</v>
      </c>
      <c r="AD802" s="7" t="s">
        <v>51</v>
      </c>
      <c r="AE802" s="10">
        <v>0.89583333333333304</v>
      </c>
    </row>
    <row r="803" spans="1:31" x14ac:dyDescent="0.2">
      <c r="A803" s="7" t="s">
        <v>2192</v>
      </c>
      <c r="B803" s="7">
        <v>0</v>
      </c>
      <c r="C803" s="7" t="s">
        <v>70</v>
      </c>
      <c r="D803" s="8">
        <v>65492355</v>
      </c>
      <c r="E803" s="8">
        <v>65492356</v>
      </c>
      <c r="F803" s="7">
        <v>1</v>
      </c>
      <c r="G803" s="7">
        <v>1</v>
      </c>
      <c r="H803" s="7">
        <v>1</v>
      </c>
      <c r="I803" s="7">
        <v>0</v>
      </c>
      <c r="J803" s="7">
        <v>0</v>
      </c>
      <c r="K803" s="7">
        <v>2</v>
      </c>
      <c r="L803" s="7" t="s">
        <v>2193</v>
      </c>
      <c r="M803" s="9" t="s">
        <v>2194</v>
      </c>
      <c r="N803" s="7" t="s">
        <v>46</v>
      </c>
      <c r="O803" s="7" t="s">
        <v>149</v>
      </c>
      <c r="P803" s="7" t="s">
        <v>50</v>
      </c>
      <c r="Q803" s="8">
        <v>-5382</v>
      </c>
      <c r="R803" s="10">
        <v>1.03973</v>
      </c>
      <c r="S803" s="7">
        <v>3.1307099999999997E-2</v>
      </c>
      <c r="T803" s="7">
        <v>0</v>
      </c>
      <c r="U803" s="7" t="s">
        <v>50</v>
      </c>
      <c r="V803" s="7">
        <v>114</v>
      </c>
      <c r="W803" s="7">
        <v>70</v>
      </c>
      <c r="X803" s="7" t="s">
        <v>50</v>
      </c>
      <c r="Y803" s="7" t="s">
        <v>50</v>
      </c>
      <c r="Z803" s="7" t="s">
        <v>56</v>
      </c>
      <c r="AA803" s="7" t="s">
        <v>56</v>
      </c>
      <c r="AB803" s="7" t="s">
        <v>56</v>
      </c>
      <c r="AC803" s="7" t="s">
        <v>58</v>
      </c>
      <c r="AD803" s="7" t="s">
        <v>51</v>
      </c>
      <c r="AE803" s="10">
        <v>0.22916666666666599</v>
      </c>
    </row>
    <row r="804" spans="1:31" x14ac:dyDescent="0.2">
      <c r="A804" s="7" t="s">
        <v>2192</v>
      </c>
      <c r="B804" s="7">
        <v>0</v>
      </c>
      <c r="C804" s="7" t="s">
        <v>138</v>
      </c>
      <c r="D804" s="8">
        <v>190150339</v>
      </c>
      <c r="E804" s="8">
        <v>190150340</v>
      </c>
      <c r="F804" s="7">
        <v>1</v>
      </c>
      <c r="G804" s="7">
        <v>0</v>
      </c>
      <c r="H804" s="7">
        <v>0</v>
      </c>
      <c r="I804" s="7">
        <v>0</v>
      </c>
      <c r="J804" s="7">
        <v>1</v>
      </c>
      <c r="K804" s="7">
        <v>2</v>
      </c>
      <c r="L804" s="7" t="s">
        <v>2195</v>
      </c>
      <c r="M804" s="9" t="s">
        <v>2195</v>
      </c>
      <c r="N804" s="7" t="s">
        <v>46</v>
      </c>
      <c r="O804" s="7" t="s">
        <v>1883</v>
      </c>
      <c r="P804" s="7" t="s">
        <v>50</v>
      </c>
      <c r="Q804" s="8">
        <v>94</v>
      </c>
      <c r="R804" s="10">
        <v>0.34699999999999998</v>
      </c>
      <c r="S804" s="7">
        <v>0.33837</v>
      </c>
      <c r="T804" s="7">
        <v>0</v>
      </c>
      <c r="U804" s="7" t="s">
        <v>50</v>
      </c>
      <c r="V804" s="7" t="s">
        <v>50</v>
      </c>
      <c r="W804" s="7" t="s">
        <v>50</v>
      </c>
      <c r="X804" s="7" t="s">
        <v>50</v>
      </c>
      <c r="Y804" s="7">
        <v>192</v>
      </c>
      <c r="Z804" s="7" t="s">
        <v>56</v>
      </c>
      <c r="AA804" s="7" t="s">
        <v>56</v>
      </c>
      <c r="AB804" s="7" t="s">
        <v>56</v>
      </c>
      <c r="AC804" s="7" t="s">
        <v>51</v>
      </c>
      <c r="AD804" s="7" t="s">
        <v>51</v>
      </c>
      <c r="AE804" s="10">
        <v>6.25E-2</v>
      </c>
    </row>
    <row r="805" spans="1:31" x14ac:dyDescent="0.2">
      <c r="A805" s="7" t="s">
        <v>2192</v>
      </c>
      <c r="B805" s="7">
        <v>0</v>
      </c>
      <c r="C805" s="7" t="s">
        <v>43</v>
      </c>
      <c r="D805" s="8">
        <v>42812779</v>
      </c>
      <c r="E805" s="8">
        <v>42812780</v>
      </c>
      <c r="F805" s="7">
        <v>1</v>
      </c>
      <c r="G805" s="7">
        <v>0</v>
      </c>
      <c r="H805" s="7">
        <v>0</v>
      </c>
      <c r="I805" s="7">
        <v>0</v>
      </c>
      <c r="J805" s="7">
        <v>1</v>
      </c>
      <c r="K805" s="7">
        <v>1</v>
      </c>
      <c r="L805" s="7" t="s">
        <v>2196</v>
      </c>
      <c r="M805" s="9" t="s">
        <v>2196</v>
      </c>
      <c r="N805" s="7" t="s">
        <v>46</v>
      </c>
      <c r="O805" s="7" t="s">
        <v>1014</v>
      </c>
      <c r="P805" s="7" t="s">
        <v>50</v>
      </c>
      <c r="Q805" s="8">
        <v>887</v>
      </c>
      <c r="R805" s="10">
        <v>-1.2356400000000001</v>
      </c>
      <c r="S805" s="7">
        <v>0</v>
      </c>
      <c r="T805" s="7">
        <v>2</v>
      </c>
      <c r="U805" s="7" t="s">
        <v>2197</v>
      </c>
      <c r="V805" s="7" t="s">
        <v>50</v>
      </c>
      <c r="W805" s="7" t="s">
        <v>50</v>
      </c>
      <c r="X805" s="7" t="s">
        <v>50</v>
      </c>
      <c r="Y805" s="7">
        <v>856</v>
      </c>
      <c r="Z805" s="7" t="s">
        <v>56</v>
      </c>
      <c r="AA805" s="7" t="s">
        <v>56</v>
      </c>
      <c r="AB805" s="7" t="s">
        <v>56</v>
      </c>
      <c r="AC805" s="7" t="s">
        <v>51</v>
      </c>
      <c r="AD805" s="7" t="s">
        <v>51</v>
      </c>
      <c r="AE805" s="10">
        <v>4.1666666666666602E-2</v>
      </c>
    </row>
    <row r="806" spans="1:31" x14ac:dyDescent="0.2">
      <c r="A806" s="7" t="s">
        <v>2192</v>
      </c>
      <c r="B806" s="7">
        <v>0</v>
      </c>
      <c r="C806" s="7" t="s">
        <v>80</v>
      </c>
      <c r="D806" s="8">
        <v>194370008</v>
      </c>
      <c r="E806" s="8">
        <v>194370009</v>
      </c>
      <c r="F806" s="7">
        <v>1</v>
      </c>
      <c r="G806" s="7">
        <v>0</v>
      </c>
      <c r="H806" s="7">
        <v>0</v>
      </c>
      <c r="I806" s="7">
        <v>0</v>
      </c>
      <c r="J806" s="7">
        <v>0</v>
      </c>
      <c r="K806" s="7">
        <v>1</v>
      </c>
      <c r="L806" s="7" t="s">
        <v>2198</v>
      </c>
      <c r="M806" s="9" t="s">
        <v>2198</v>
      </c>
      <c r="N806" s="7" t="s">
        <v>46</v>
      </c>
      <c r="O806" s="7" t="s">
        <v>1014</v>
      </c>
      <c r="P806" s="7" t="s">
        <v>50</v>
      </c>
      <c r="Q806" s="8">
        <v>265</v>
      </c>
      <c r="R806" s="10">
        <v>-0.26901599999999998</v>
      </c>
      <c r="S806" s="7">
        <v>0</v>
      </c>
      <c r="T806" s="7">
        <v>1</v>
      </c>
      <c r="U806" s="7" t="s">
        <v>2199</v>
      </c>
      <c r="V806" s="7" t="s">
        <v>50</v>
      </c>
      <c r="W806" s="7" t="s">
        <v>50</v>
      </c>
      <c r="X806" s="7" t="s">
        <v>50</v>
      </c>
      <c r="Y806" s="7" t="s">
        <v>50</v>
      </c>
      <c r="Z806" s="7" t="s">
        <v>56</v>
      </c>
      <c r="AA806" s="7" t="s">
        <v>56</v>
      </c>
      <c r="AB806" s="7" t="s">
        <v>56</v>
      </c>
      <c r="AC806" s="7" t="s">
        <v>51</v>
      </c>
      <c r="AD806" s="7" t="s">
        <v>51</v>
      </c>
      <c r="AE806" s="10">
        <v>4.1666666666666602E-2</v>
      </c>
    </row>
    <row r="807" spans="1:31" x14ac:dyDescent="0.2">
      <c r="A807" s="7" t="s">
        <v>2200</v>
      </c>
      <c r="B807" s="7">
        <v>0</v>
      </c>
      <c r="C807" s="7" t="s">
        <v>128</v>
      </c>
      <c r="D807" s="8">
        <v>19380681</v>
      </c>
      <c r="E807" s="8">
        <v>19380701</v>
      </c>
      <c r="F807" s="7">
        <v>20</v>
      </c>
      <c r="G807" s="7">
        <v>1</v>
      </c>
      <c r="H807" s="7">
        <v>1</v>
      </c>
      <c r="I807" s="7">
        <v>1</v>
      </c>
      <c r="J807" s="7">
        <v>1</v>
      </c>
      <c r="K807" s="7">
        <v>5</v>
      </c>
      <c r="L807" s="7" t="s">
        <v>2201</v>
      </c>
      <c r="M807" s="9" t="s">
        <v>2201</v>
      </c>
      <c r="N807" s="7" t="s">
        <v>46</v>
      </c>
      <c r="O807" s="7" t="s">
        <v>1014</v>
      </c>
      <c r="P807" s="7" t="s">
        <v>2202</v>
      </c>
      <c r="Q807" s="8">
        <v>445</v>
      </c>
      <c r="R807" s="10">
        <v>-0.174904</v>
      </c>
      <c r="S807" s="7">
        <v>6.3937000000000004E-3</v>
      </c>
      <c r="T807" s="7">
        <v>17</v>
      </c>
      <c r="U807" s="7" t="s">
        <v>2203</v>
      </c>
      <c r="V807" s="7">
        <v>379</v>
      </c>
      <c r="W807" s="7">
        <v>387</v>
      </c>
      <c r="X807" s="7">
        <v>387</v>
      </c>
      <c r="Y807" s="7">
        <v>379</v>
      </c>
      <c r="Z807" s="7">
        <v>2.1703099999999999E-4</v>
      </c>
      <c r="AA807" s="7" t="s">
        <v>56</v>
      </c>
      <c r="AB807" s="7" t="s">
        <v>56</v>
      </c>
      <c r="AC807" s="7" t="s">
        <v>58</v>
      </c>
      <c r="AD807" s="7" t="s">
        <v>58</v>
      </c>
      <c r="AE807" s="10">
        <v>0.35416666666666602</v>
      </c>
    </row>
    <row r="808" spans="1:31" x14ac:dyDescent="0.2">
      <c r="A808" s="7" t="s">
        <v>2200</v>
      </c>
      <c r="B808" s="7">
        <v>0</v>
      </c>
      <c r="C808" s="7" t="s">
        <v>128</v>
      </c>
      <c r="D808" s="8">
        <v>76471213</v>
      </c>
      <c r="E808" s="8">
        <v>76471214</v>
      </c>
      <c r="F808" s="7">
        <v>1</v>
      </c>
      <c r="G808" s="7">
        <v>0</v>
      </c>
      <c r="H808" s="7">
        <v>0</v>
      </c>
      <c r="I808" s="7">
        <v>0</v>
      </c>
      <c r="J808" s="7">
        <v>0</v>
      </c>
      <c r="K808" s="7">
        <v>1</v>
      </c>
      <c r="L808" s="7" t="s">
        <v>2204</v>
      </c>
      <c r="M808" s="9" t="s">
        <v>2204</v>
      </c>
      <c r="N808" s="7" t="s">
        <v>46</v>
      </c>
      <c r="O808" s="7" t="s">
        <v>230</v>
      </c>
      <c r="P808" s="7" t="s">
        <v>1826</v>
      </c>
      <c r="Q808" s="8">
        <v>-7127</v>
      </c>
      <c r="R808" s="10">
        <v>0.24877199999999999</v>
      </c>
      <c r="S808" s="7">
        <v>5.4488200000000001E-3</v>
      </c>
      <c r="T808" s="7">
        <v>3</v>
      </c>
      <c r="U808" s="7" t="s">
        <v>2205</v>
      </c>
      <c r="V808" s="7" t="s">
        <v>50</v>
      </c>
      <c r="W808" s="7" t="s">
        <v>50</v>
      </c>
      <c r="X808" s="7" t="s">
        <v>50</v>
      </c>
      <c r="Y808" s="7" t="s">
        <v>50</v>
      </c>
      <c r="Z808" s="7">
        <v>1.31456E-5</v>
      </c>
      <c r="AA808" s="7">
        <v>0</v>
      </c>
      <c r="AB808" s="7">
        <v>0.92</v>
      </c>
      <c r="AC808" s="7" t="s">
        <v>58</v>
      </c>
      <c r="AD808" s="7" t="s">
        <v>51</v>
      </c>
      <c r="AE808" s="10">
        <v>2.0833333333333301E-2</v>
      </c>
    </row>
    <row r="809" spans="1:31" x14ac:dyDescent="0.2">
      <c r="A809" s="7" t="s">
        <v>2200</v>
      </c>
      <c r="B809" s="7">
        <v>0</v>
      </c>
      <c r="C809" s="7" t="s">
        <v>138</v>
      </c>
      <c r="D809" s="8">
        <v>11343941</v>
      </c>
      <c r="E809" s="8">
        <v>11343942</v>
      </c>
      <c r="F809" s="7">
        <v>1</v>
      </c>
      <c r="G809" s="7">
        <v>0</v>
      </c>
      <c r="H809" s="7">
        <v>0</v>
      </c>
      <c r="I809" s="7">
        <v>1</v>
      </c>
      <c r="J809" s="7">
        <v>1</v>
      </c>
      <c r="K809" s="7">
        <v>3</v>
      </c>
      <c r="L809" s="7" t="s">
        <v>2206</v>
      </c>
      <c r="M809" s="9" t="s">
        <v>2206</v>
      </c>
      <c r="N809" s="7" t="s">
        <v>46</v>
      </c>
      <c r="O809" s="7" t="s">
        <v>230</v>
      </c>
      <c r="P809" s="7" t="s">
        <v>50</v>
      </c>
      <c r="Q809" s="8">
        <v>-695</v>
      </c>
      <c r="R809" s="10">
        <v>0.21999199999999999</v>
      </c>
      <c r="S809" s="7">
        <v>0</v>
      </c>
      <c r="T809" s="7">
        <v>3</v>
      </c>
      <c r="U809" s="7" t="s">
        <v>2207</v>
      </c>
      <c r="V809" s="7" t="s">
        <v>50</v>
      </c>
      <c r="W809" s="7" t="s">
        <v>50</v>
      </c>
      <c r="X809" s="7">
        <v>89</v>
      </c>
      <c r="Y809" s="7" t="s">
        <v>50</v>
      </c>
      <c r="Z809" s="7" t="s">
        <v>56</v>
      </c>
      <c r="AA809" s="7">
        <v>1</v>
      </c>
      <c r="AB809" s="7">
        <v>0.21</v>
      </c>
      <c r="AC809" s="7" t="s">
        <v>51</v>
      </c>
      <c r="AD809" s="7" t="s">
        <v>51</v>
      </c>
      <c r="AE809" s="10">
        <v>0.5</v>
      </c>
    </row>
    <row r="810" spans="1:31" x14ac:dyDescent="0.2">
      <c r="A810" s="7" t="s">
        <v>2200</v>
      </c>
      <c r="B810" s="7">
        <v>0</v>
      </c>
      <c r="C810" s="7" t="s">
        <v>83</v>
      </c>
      <c r="D810" s="8">
        <v>101823819</v>
      </c>
      <c r="E810" s="8">
        <v>101823820</v>
      </c>
      <c r="F810" s="7">
        <v>1</v>
      </c>
      <c r="G810" s="7">
        <v>0</v>
      </c>
      <c r="H810" s="7">
        <v>0</v>
      </c>
      <c r="I810" s="7">
        <v>0</v>
      </c>
      <c r="J810" s="7">
        <v>1</v>
      </c>
      <c r="K810" s="7">
        <v>1</v>
      </c>
      <c r="L810" s="7" t="s">
        <v>2208</v>
      </c>
      <c r="M810" s="9" t="s">
        <v>2208</v>
      </c>
      <c r="N810" s="7" t="s">
        <v>46</v>
      </c>
      <c r="O810" s="7" t="s">
        <v>230</v>
      </c>
      <c r="P810" s="7" t="s">
        <v>50</v>
      </c>
      <c r="Q810" s="8">
        <v>-7140</v>
      </c>
      <c r="R810" s="10">
        <v>0.18348800000000001</v>
      </c>
      <c r="S810" s="7">
        <v>0</v>
      </c>
      <c r="T810" s="7">
        <v>0</v>
      </c>
      <c r="U810" s="7" t="s">
        <v>50</v>
      </c>
      <c r="V810" s="7" t="s">
        <v>50</v>
      </c>
      <c r="W810" s="7" t="s">
        <v>50</v>
      </c>
      <c r="X810" s="7" t="s">
        <v>50</v>
      </c>
      <c r="Y810" s="7">
        <v>-272</v>
      </c>
      <c r="Z810" s="7" t="s">
        <v>56</v>
      </c>
      <c r="AA810" s="7">
        <v>0</v>
      </c>
      <c r="AB810" s="7">
        <v>0.82</v>
      </c>
      <c r="AC810" s="7" t="s">
        <v>51</v>
      </c>
      <c r="AD810" s="7" t="s">
        <v>51</v>
      </c>
      <c r="AE810" s="10">
        <v>8.3333333333333301E-2</v>
      </c>
    </row>
    <row r="811" spans="1:31" x14ac:dyDescent="0.2">
      <c r="A811" s="7" t="s">
        <v>2200</v>
      </c>
      <c r="B811" s="7">
        <v>0</v>
      </c>
      <c r="C811" s="7" t="s">
        <v>128</v>
      </c>
      <c r="D811" s="8">
        <v>32544629</v>
      </c>
      <c r="E811" s="8">
        <v>32544630</v>
      </c>
      <c r="F811" s="7">
        <v>1</v>
      </c>
      <c r="G811" s="7">
        <v>0</v>
      </c>
      <c r="H811" s="7">
        <v>1</v>
      </c>
      <c r="I811" s="7">
        <v>0</v>
      </c>
      <c r="J811" s="7">
        <v>0</v>
      </c>
      <c r="K811" s="7">
        <v>1</v>
      </c>
      <c r="L811" s="7" t="s">
        <v>2209</v>
      </c>
      <c r="M811" s="9" t="s">
        <v>2210</v>
      </c>
      <c r="N811" s="7" t="s">
        <v>46</v>
      </c>
      <c r="O811" s="7" t="s">
        <v>230</v>
      </c>
      <c r="P811" s="7" t="s">
        <v>50</v>
      </c>
      <c r="Q811" s="8">
        <v>-6514</v>
      </c>
      <c r="R811" s="10">
        <v>-0.55277200000000004</v>
      </c>
      <c r="S811" s="7">
        <v>0</v>
      </c>
      <c r="T811" s="7">
        <v>1</v>
      </c>
      <c r="U811" s="7" t="s">
        <v>1452</v>
      </c>
      <c r="V811" s="7" t="s">
        <v>50</v>
      </c>
      <c r="W811" s="7" t="s">
        <v>50</v>
      </c>
      <c r="X811" s="7" t="s">
        <v>50</v>
      </c>
      <c r="Y811" s="7" t="s">
        <v>50</v>
      </c>
      <c r="Z811" s="7" t="s">
        <v>56</v>
      </c>
      <c r="AA811" s="7">
        <v>1</v>
      </c>
      <c r="AB811" s="7">
        <v>0.24</v>
      </c>
      <c r="AC811" s="7" t="s">
        <v>51</v>
      </c>
      <c r="AD811" s="7" t="s">
        <v>51</v>
      </c>
      <c r="AE811" s="10">
        <v>2.0833333333333301E-2</v>
      </c>
    </row>
    <row r="812" spans="1:31" x14ac:dyDescent="0.2">
      <c r="A812" s="7" t="s">
        <v>2211</v>
      </c>
      <c r="B812" s="7">
        <v>1</v>
      </c>
      <c r="C812" s="7" t="s">
        <v>112</v>
      </c>
      <c r="D812" s="8">
        <v>11769978</v>
      </c>
      <c r="E812" s="8">
        <v>11769979</v>
      </c>
      <c r="F812" s="7">
        <v>1</v>
      </c>
      <c r="G812" s="7">
        <v>0</v>
      </c>
      <c r="H812" s="7">
        <v>1</v>
      </c>
      <c r="I812" s="7">
        <v>1</v>
      </c>
      <c r="J812" s="7">
        <v>1</v>
      </c>
      <c r="K812" s="7">
        <v>4</v>
      </c>
      <c r="L812" s="7" t="s">
        <v>2212</v>
      </c>
      <c r="M812" s="9" t="s">
        <v>2213</v>
      </c>
      <c r="N812" s="7" t="s">
        <v>46</v>
      </c>
      <c r="O812" s="7" t="s">
        <v>62</v>
      </c>
      <c r="P812" s="7" t="s">
        <v>56</v>
      </c>
      <c r="Q812" s="8">
        <v>8723</v>
      </c>
      <c r="R812" s="10">
        <v>-0.85931500000000005</v>
      </c>
      <c r="S812" s="7">
        <v>0</v>
      </c>
      <c r="T812" s="7">
        <v>2</v>
      </c>
      <c r="U812" s="7" t="s">
        <v>2214</v>
      </c>
      <c r="V812" s="7" t="s">
        <v>50</v>
      </c>
      <c r="W812" s="7">
        <v>334</v>
      </c>
      <c r="X812" s="7">
        <v>379</v>
      </c>
      <c r="Y812" s="7">
        <v>335</v>
      </c>
      <c r="Z812" s="7" t="s">
        <v>56</v>
      </c>
      <c r="AA812" s="7">
        <v>0</v>
      </c>
      <c r="AB812" s="7">
        <v>1.74</v>
      </c>
      <c r="AC812" s="7" t="s">
        <v>51</v>
      </c>
      <c r="AD812" s="7" t="s">
        <v>51</v>
      </c>
      <c r="AE812" s="10">
        <v>0.66666666666666596</v>
      </c>
    </row>
    <row r="813" spans="1:31" x14ac:dyDescent="0.2">
      <c r="A813" s="7" t="s">
        <v>2215</v>
      </c>
      <c r="B813" s="7">
        <v>1</v>
      </c>
      <c r="C813" s="7" t="s">
        <v>92</v>
      </c>
      <c r="D813" s="8">
        <v>32274046</v>
      </c>
      <c r="E813" s="8">
        <v>32274047</v>
      </c>
      <c r="F813" s="7">
        <v>1</v>
      </c>
      <c r="G813" s="7">
        <v>0</v>
      </c>
      <c r="H813" s="7">
        <v>0</v>
      </c>
      <c r="I813" s="7">
        <v>0</v>
      </c>
      <c r="J813" s="7">
        <v>0</v>
      </c>
      <c r="K813" s="7">
        <v>1</v>
      </c>
      <c r="L813" s="7" t="s">
        <v>2216</v>
      </c>
      <c r="M813" s="9" t="s">
        <v>2216</v>
      </c>
      <c r="N813" s="7" t="s">
        <v>46</v>
      </c>
      <c r="O813" s="7" t="s">
        <v>119</v>
      </c>
      <c r="P813" s="7" t="s">
        <v>56</v>
      </c>
      <c r="Q813" s="8">
        <v>-74</v>
      </c>
      <c r="R813" s="10">
        <v>0.78077200000000002</v>
      </c>
      <c r="S813" s="7">
        <v>1</v>
      </c>
      <c r="T813" s="7">
        <v>3</v>
      </c>
      <c r="U813" s="7" t="s">
        <v>2217</v>
      </c>
      <c r="V813" s="7" t="s">
        <v>50</v>
      </c>
      <c r="W813" s="7" t="s">
        <v>50</v>
      </c>
      <c r="X813" s="7" t="s">
        <v>50</v>
      </c>
      <c r="Y813" s="7" t="s">
        <v>50</v>
      </c>
      <c r="Z813" s="7" t="s">
        <v>56</v>
      </c>
      <c r="AA813" s="7">
        <v>1</v>
      </c>
      <c r="AB813" s="7">
        <v>0.21</v>
      </c>
      <c r="AC813" s="7" t="s">
        <v>51</v>
      </c>
      <c r="AD813" s="7" t="s">
        <v>51</v>
      </c>
      <c r="AE813" s="10">
        <v>0.20833333333333301</v>
      </c>
    </row>
    <row r="814" spans="1:31" x14ac:dyDescent="0.2">
      <c r="A814" s="7" t="s">
        <v>2215</v>
      </c>
      <c r="B814" s="7">
        <v>1</v>
      </c>
      <c r="C814" s="7" t="s">
        <v>59</v>
      </c>
      <c r="D814" s="8">
        <v>77144872</v>
      </c>
      <c r="E814" s="8">
        <v>77144873</v>
      </c>
      <c r="F814" s="7">
        <v>1</v>
      </c>
      <c r="G814" s="7">
        <v>1</v>
      </c>
      <c r="H814" s="7">
        <v>0</v>
      </c>
      <c r="I814" s="7">
        <v>0</v>
      </c>
      <c r="J814" s="7">
        <v>0</v>
      </c>
      <c r="K814" s="7">
        <v>1</v>
      </c>
      <c r="L814" s="7" t="s">
        <v>2218</v>
      </c>
      <c r="M814" s="9" t="s">
        <v>1020</v>
      </c>
      <c r="N814" s="7" t="s">
        <v>46</v>
      </c>
      <c r="O814" s="7" t="s">
        <v>47</v>
      </c>
      <c r="P814" s="7" t="s">
        <v>56</v>
      </c>
      <c r="Q814" s="8">
        <v>4128</v>
      </c>
      <c r="R814" s="10">
        <v>0.71518899999999996</v>
      </c>
      <c r="S814" s="7">
        <v>0</v>
      </c>
      <c r="T814" s="7">
        <v>1</v>
      </c>
      <c r="U814" s="7" t="s">
        <v>2219</v>
      </c>
      <c r="V814" s="7">
        <v>-31</v>
      </c>
      <c r="W814" s="7" t="s">
        <v>50</v>
      </c>
      <c r="X814" s="7" t="s">
        <v>50</v>
      </c>
      <c r="Y814" s="7" t="s">
        <v>50</v>
      </c>
      <c r="Z814" s="7" t="s">
        <v>56</v>
      </c>
      <c r="AA814" s="7" t="s">
        <v>50</v>
      </c>
      <c r="AB814" s="7" t="s">
        <v>50</v>
      </c>
      <c r="AC814" s="7" t="s">
        <v>58</v>
      </c>
      <c r="AD814" s="7" t="s">
        <v>51</v>
      </c>
      <c r="AE814" s="10">
        <v>4.1666666666666602E-2</v>
      </c>
    </row>
    <row r="815" spans="1:31" x14ac:dyDescent="0.2">
      <c r="A815" s="7" t="s">
        <v>2220</v>
      </c>
      <c r="B815" s="7">
        <v>1</v>
      </c>
      <c r="C815" s="7" t="s">
        <v>88</v>
      </c>
      <c r="D815" s="8">
        <v>105388564</v>
      </c>
      <c r="E815" s="8">
        <v>105388565</v>
      </c>
      <c r="F815" s="7">
        <v>1</v>
      </c>
      <c r="G815" s="7">
        <v>0</v>
      </c>
      <c r="H815" s="7">
        <v>1</v>
      </c>
      <c r="I815" s="7">
        <v>1</v>
      </c>
      <c r="J815" s="7">
        <v>1</v>
      </c>
      <c r="K815" s="7">
        <v>4</v>
      </c>
      <c r="L815" s="7" t="s">
        <v>2221</v>
      </c>
      <c r="M815" s="9" t="s">
        <v>2221</v>
      </c>
      <c r="N815" s="7" t="s">
        <v>46</v>
      </c>
      <c r="O815" s="7" t="s">
        <v>82</v>
      </c>
      <c r="P815" s="7" t="s">
        <v>56</v>
      </c>
      <c r="Q815" s="8">
        <v>-357</v>
      </c>
      <c r="R815" s="10">
        <v>7.2196800000000005E-2</v>
      </c>
      <c r="S815" s="7">
        <v>0</v>
      </c>
      <c r="T815" s="7">
        <v>2</v>
      </c>
      <c r="U815" s="7" t="s">
        <v>1134</v>
      </c>
      <c r="V815" s="7" t="s">
        <v>50</v>
      </c>
      <c r="W815" s="7">
        <v>-370</v>
      </c>
      <c r="X815" s="7">
        <v>408</v>
      </c>
      <c r="Y815" s="7">
        <v>-399</v>
      </c>
      <c r="Z815" s="7" t="s">
        <v>56</v>
      </c>
      <c r="AA815" s="7">
        <v>1</v>
      </c>
      <c r="AB815" s="7">
        <v>0.27</v>
      </c>
      <c r="AC815" s="7" t="s">
        <v>87</v>
      </c>
      <c r="AD815" s="7" t="s">
        <v>51</v>
      </c>
      <c r="AE815" s="10">
        <v>0.5625</v>
      </c>
    </row>
    <row r="816" spans="1:31" x14ac:dyDescent="0.2">
      <c r="A816" s="7" t="s">
        <v>2220</v>
      </c>
      <c r="B816" s="7">
        <v>1</v>
      </c>
      <c r="C816" s="7" t="s">
        <v>70</v>
      </c>
      <c r="D816" s="8">
        <v>6323570</v>
      </c>
      <c r="E816" s="8">
        <v>6323571</v>
      </c>
      <c r="F816" s="7">
        <v>1</v>
      </c>
      <c r="G816" s="7">
        <v>0</v>
      </c>
      <c r="H816" s="7">
        <v>0</v>
      </c>
      <c r="I816" s="7">
        <v>0</v>
      </c>
      <c r="J816" s="7">
        <v>0</v>
      </c>
      <c r="K816" s="7">
        <v>1</v>
      </c>
      <c r="L816" s="7" t="s">
        <v>2222</v>
      </c>
      <c r="M816" s="9" t="s">
        <v>2223</v>
      </c>
      <c r="N816" s="7" t="s">
        <v>46</v>
      </c>
      <c r="O816" s="7" t="s">
        <v>47</v>
      </c>
      <c r="P816" s="7" t="s">
        <v>2224</v>
      </c>
      <c r="Q816" s="8">
        <v>3069</v>
      </c>
      <c r="R816" s="10">
        <v>0.26686599999999999</v>
      </c>
      <c r="S816" s="7">
        <v>0.21141699999999999</v>
      </c>
      <c r="T816" s="7">
        <v>2</v>
      </c>
      <c r="U816" s="7" t="s">
        <v>2225</v>
      </c>
      <c r="V816" s="7" t="s">
        <v>50</v>
      </c>
      <c r="W816" s="7" t="s">
        <v>50</v>
      </c>
      <c r="X816" s="7" t="s">
        <v>50</v>
      </c>
      <c r="Y816" s="7" t="s">
        <v>50</v>
      </c>
      <c r="Z816" s="7">
        <v>6.5745399999999997E-6</v>
      </c>
      <c r="AA816" s="7" t="s">
        <v>50</v>
      </c>
      <c r="AB816" s="7" t="s">
        <v>50</v>
      </c>
      <c r="AC816" s="7" t="s">
        <v>58</v>
      </c>
      <c r="AD816" s="7" t="s">
        <v>51</v>
      </c>
      <c r="AE816" s="10">
        <v>2.0833333333333301E-2</v>
      </c>
    </row>
    <row r="817" spans="1:31" x14ac:dyDescent="0.2">
      <c r="A817" s="7" t="s">
        <v>2220</v>
      </c>
      <c r="B817" s="7">
        <v>1</v>
      </c>
      <c r="C817" s="7" t="s">
        <v>161</v>
      </c>
      <c r="D817" s="8">
        <v>13707859</v>
      </c>
      <c r="E817" s="8">
        <v>13707860</v>
      </c>
      <c r="F817" s="7">
        <v>1</v>
      </c>
      <c r="G817" s="7">
        <v>0</v>
      </c>
      <c r="H817" s="7">
        <v>0</v>
      </c>
      <c r="I817" s="7">
        <v>0</v>
      </c>
      <c r="J817" s="7">
        <v>1</v>
      </c>
      <c r="K817" s="7">
        <v>2</v>
      </c>
      <c r="L817" s="7" t="s">
        <v>2226</v>
      </c>
      <c r="M817" s="9" t="s">
        <v>2226</v>
      </c>
      <c r="N817" s="7" t="s">
        <v>46</v>
      </c>
      <c r="O817" s="7" t="s">
        <v>119</v>
      </c>
      <c r="P817" s="7" t="s">
        <v>2227</v>
      </c>
      <c r="Q817" s="8">
        <v>292</v>
      </c>
      <c r="R817" s="10">
        <v>-0.54366899999999996</v>
      </c>
      <c r="S817" s="7">
        <v>0</v>
      </c>
      <c r="T817" s="7">
        <v>0</v>
      </c>
      <c r="U817" s="7" t="s">
        <v>50</v>
      </c>
      <c r="V817" s="7" t="s">
        <v>50</v>
      </c>
      <c r="W817" s="7" t="s">
        <v>50</v>
      </c>
      <c r="X817" s="7" t="s">
        <v>50</v>
      </c>
      <c r="Y817" s="7">
        <v>53</v>
      </c>
      <c r="Z817" s="7">
        <v>1.9715600000000001E-5</v>
      </c>
      <c r="AA817" s="7">
        <v>1</v>
      </c>
      <c r="AB817" s="7">
        <v>0.14000000000000001</v>
      </c>
      <c r="AC817" s="7" t="s">
        <v>87</v>
      </c>
      <c r="AD817" s="7" t="s">
        <v>51</v>
      </c>
      <c r="AE817" s="10">
        <v>0.20833333333333301</v>
      </c>
    </row>
    <row r="818" spans="1:31" x14ac:dyDescent="0.2">
      <c r="A818" s="7" t="s">
        <v>2228</v>
      </c>
      <c r="B818" s="7">
        <v>1</v>
      </c>
      <c r="C818" s="7" t="s">
        <v>128</v>
      </c>
      <c r="D818" s="8">
        <v>129081586</v>
      </c>
      <c r="E818" s="8">
        <v>129081587</v>
      </c>
      <c r="F818" s="7">
        <v>1</v>
      </c>
      <c r="G818" s="7">
        <v>0</v>
      </c>
      <c r="H818" s="7">
        <v>0</v>
      </c>
      <c r="I818" s="7">
        <v>1</v>
      </c>
      <c r="J818" s="7">
        <v>1</v>
      </c>
      <c r="K818" s="7">
        <v>2</v>
      </c>
      <c r="L818" s="7" t="s">
        <v>2229</v>
      </c>
      <c r="M818" s="9" t="s">
        <v>2229</v>
      </c>
      <c r="N818" s="7" t="s">
        <v>46</v>
      </c>
      <c r="O818" s="7" t="s">
        <v>82</v>
      </c>
      <c r="P818" s="7" t="s">
        <v>2230</v>
      </c>
      <c r="Q818" s="8">
        <v>476</v>
      </c>
      <c r="R818" s="10">
        <v>0.16008700000000001</v>
      </c>
      <c r="S818" s="7">
        <v>0.92125999999999997</v>
      </c>
      <c r="T818" s="7">
        <v>0</v>
      </c>
      <c r="U818" s="7" t="s">
        <v>50</v>
      </c>
      <c r="V818" s="7" t="s">
        <v>50</v>
      </c>
      <c r="W818" s="7" t="s">
        <v>50</v>
      </c>
      <c r="X818" s="7">
        <v>646</v>
      </c>
      <c r="Y818" s="7">
        <v>540</v>
      </c>
      <c r="Z818" s="7">
        <v>6.5689199999999996E-6</v>
      </c>
      <c r="AA818" s="7">
        <v>0.17</v>
      </c>
      <c r="AB818" s="7">
        <v>0.61</v>
      </c>
      <c r="AC818" s="7" t="s">
        <v>51</v>
      </c>
      <c r="AD818" s="7" t="s">
        <v>51</v>
      </c>
      <c r="AE818" s="10">
        <v>0.25</v>
      </c>
    </row>
    <row r="819" spans="1:31" x14ac:dyDescent="0.2">
      <c r="A819" s="7" t="s">
        <v>2228</v>
      </c>
      <c r="B819" s="7">
        <v>1</v>
      </c>
      <c r="C819" s="7" t="s">
        <v>80</v>
      </c>
      <c r="D819" s="8">
        <v>168554675</v>
      </c>
      <c r="E819" s="8">
        <v>168554676</v>
      </c>
      <c r="F819" s="7">
        <v>1</v>
      </c>
      <c r="G819" s="7">
        <v>0</v>
      </c>
      <c r="H819" s="7">
        <v>1</v>
      </c>
      <c r="I819" s="7">
        <v>0</v>
      </c>
      <c r="J819" s="7">
        <v>0</v>
      </c>
      <c r="K819" s="7">
        <v>1</v>
      </c>
      <c r="L819" s="7" t="s">
        <v>2231</v>
      </c>
      <c r="M819" s="9" t="s">
        <v>2232</v>
      </c>
      <c r="N819" s="7" t="s">
        <v>46</v>
      </c>
      <c r="O819" s="7" t="s">
        <v>206</v>
      </c>
      <c r="P819" s="7" t="s">
        <v>56</v>
      </c>
      <c r="Q819" s="8">
        <v>2822</v>
      </c>
      <c r="R819" s="10">
        <v>-2.1818899999999999E-2</v>
      </c>
      <c r="S819" s="7">
        <v>0</v>
      </c>
      <c r="T819" s="7">
        <v>2</v>
      </c>
      <c r="U819" s="7" t="s">
        <v>2233</v>
      </c>
      <c r="V819" s="7" t="s">
        <v>50</v>
      </c>
      <c r="W819" s="7">
        <v>-26</v>
      </c>
      <c r="X819" s="7" t="s">
        <v>50</v>
      </c>
      <c r="Y819" s="7" t="s">
        <v>50</v>
      </c>
      <c r="Z819" s="7" t="s">
        <v>56</v>
      </c>
      <c r="AA819" s="7" t="s">
        <v>50</v>
      </c>
      <c r="AB819" s="7" t="s">
        <v>50</v>
      </c>
      <c r="AC819" s="7" t="s">
        <v>58</v>
      </c>
      <c r="AD819" s="7" t="s">
        <v>51</v>
      </c>
      <c r="AE819" s="10">
        <v>2.0833333333333301E-2</v>
      </c>
    </row>
    <row r="820" spans="1:31" x14ac:dyDescent="0.2">
      <c r="A820" s="7" t="s">
        <v>2234</v>
      </c>
      <c r="B820" s="7">
        <v>1</v>
      </c>
      <c r="C820" s="7" t="s">
        <v>43</v>
      </c>
      <c r="D820" s="8">
        <v>150487929</v>
      </c>
      <c r="E820" s="8">
        <v>150487930</v>
      </c>
      <c r="F820" s="7">
        <v>1</v>
      </c>
      <c r="G820" s="7">
        <v>0</v>
      </c>
      <c r="H820" s="7">
        <v>0</v>
      </c>
      <c r="I820" s="7">
        <v>1</v>
      </c>
      <c r="J820" s="7">
        <v>1</v>
      </c>
      <c r="K820" s="7">
        <v>2</v>
      </c>
      <c r="L820" s="7" t="s">
        <v>2235</v>
      </c>
      <c r="M820" s="9" t="s">
        <v>2236</v>
      </c>
      <c r="N820" s="7" t="s">
        <v>46</v>
      </c>
      <c r="O820" s="7" t="s">
        <v>47</v>
      </c>
      <c r="P820" s="7" t="s">
        <v>2237</v>
      </c>
      <c r="Q820" s="8">
        <v>1937</v>
      </c>
      <c r="R820" s="10">
        <v>0.48718099999999998</v>
      </c>
      <c r="S820" s="7">
        <v>0.95275600000000005</v>
      </c>
      <c r="T820" s="7">
        <v>12</v>
      </c>
      <c r="U820" s="7" t="s">
        <v>2238</v>
      </c>
      <c r="V820" s="7" t="s">
        <v>50</v>
      </c>
      <c r="W820" s="7" t="s">
        <v>50</v>
      </c>
      <c r="X820" s="7">
        <v>132</v>
      </c>
      <c r="Y820" s="7">
        <v>138</v>
      </c>
      <c r="Z820" s="7">
        <v>1.9714299999999999E-5</v>
      </c>
      <c r="AA820" s="7" t="s">
        <v>50</v>
      </c>
      <c r="AB820" s="7" t="s">
        <v>50</v>
      </c>
      <c r="AC820" s="7" t="s">
        <v>51</v>
      </c>
      <c r="AD820" s="7" t="s">
        <v>51</v>
      </c>
      <c r="AE820" s="10">
        <v>0.125</v>
      </c>
    </row>
    <row r="821" spans="1:31" x14ac:dyDescent="0.2">
      <c r="A821" s="7" t="s">
        <v>2234</v>
      </c>
      <c r="B821" s="7">
        <v>1</v>
      </c>
      <c r="C821" s="7" t="s">
        <v>128</v>
      </c>
      <c r="D821" s="8">
        <v>137302433</v>
      </c>
      <c r="E821" s="8">
        <v>137302434</v>
      </c>
      <c r="F821" s="7">
        <v>1</v>
      </c>
      <c r="G821" s="7">
        <v>0</v>
      </c>
      <c r="H821" s="7">
        <v>0</v>
      </c>
      <c r="I821" s="7">
        <v>1</v>
      </c>
      <c r="J821" s="7">
        <v>1</v>
      </c>
      <c r="K821" s="7">
        <v>3</v>
      </c>
      <c r="L821" s="7" t="s">
        <v>2239</v>
      </c>
      <c r="M821" s="9" t="s">
        <v>2239</v>
      </c>
      <c r="N821" s="7" t="s">
        <v>46</v>
      </c>
      <c r="O821" s="7" t="s">
        <v>77</v>
      </c>
      <c r="P821" s="7" t="s">
        <v>2240</v>
      </c>
      <c r="Q821" s="8">
        <v>162</v>
      </c>
      <c r="R821" s="10">
        <v>-7.0667299999999997</v>
      </c>
      <c r="S821" s="7">
        <v>0</v>
      </c>
      <c r="T821" s="7">
        <v>1</v>
      </c>
      <c r="U821" s="7" t="s">
        <v>2241</v>
      </c>
      <c r="V821" s="7" t="s">
        <v>50</v>
      </c>
      <c r="W821" s="7" t="s">
        <v>50</v>
      </c>
      <c r="X821" s="7">
        <v>98</v>
      </c>
      <c r="Y821" s="7">
        <v>98</v>
      </c>
      <c r="Z821" s="7">
        <v>1.14449E-3</v>
      </c>
      <c r="AA821" s="7">
        <v>0.21</v>
      </c>
      <c r="AB821" s="7">
        <v>1.5</v>
      </c>
      <c r="AC821" s="7" t="s">
        <v>87</v>
      </c>
      <c r="AD821" s="7" t="s">
        <v>51</v>
      </c>
      <c r="AE821" s="10">
        <v>0.5625</v>
      </c>
    </row>
    <row r="822" spans="1:31" x14ac:dyDescent="0.2">
      <c r="A822" s="7" t="s">
        <v>2242</v>
      </c>
      <c r="B822" s="7">
        <v>1</v>
      </c>
      <c r="C822" s="7" t="s">
        <v>52</v>
      </c>
      <c r="D822" s="8">
        <v>111760002</v>
      </c>
      <c r="E822" s="8">
        <v>111760003</v>
      </c>
      <c r="F822" s="7">
        <v>1</v>
      </c>
      <c r="G822" s="7">
        <v>1</v>
      </c>
      <c r="H822" s="7">
        <v>1</v>
      </c>
      <c r="I822" s="7">
        <v>0</v>
      </c>
      <c r="J822" s="7">
        <v>0</v>
      </c>
      <c r="K822" s="7">
        <v>2</v>
      </c>
      <c r="L822" s="7" t="s">
        <v>2243</v>
      </c>
      <c r="M822" s="9" t="s">
        <v>2243</v>
      </c>
      <c r="N822" s="7" t="s">
        <v>46</v>
      </c>
      <c r="O822" s="7" t="s">
        <v>119</v>
      </c>
      <c r="P822" s="7" t="s">
        <v>339</v>
      </c>
      <c r="Q822" s="8">
        <v>921</v>
      </c>
      <c r="R822" s="10">
        <v>0.995614</v>
      </c>
      <c r="S822" s="7">
        <v>1.5748000000000002E-2</v>
      </c>
      <c r="T822" s="7">
        <v>3</v>
      </c>
      <c r="U822" s="7" t="s">
        <v>2244</v>
      </c>
      <c r="V822" s="7">
        <v>-349</v>
      </c>
      <c r="W822" s="7">
        <v>-347</v>
      </c>
      <c r="X822" s="7" t="s">
        <v>50</v>
      </c>
      <c r="Y822" s="7" t="s">
        <v>50</v>
      </c>
      <c r="Z822" s="7">
        <v>0</v>
      </c>
      <c r="AA822" s="7">
        <v>0.99</v>
      </c>
      <c r="AB822" s="7">
        <v>0.28000000000000003</v>
      </c>
      <c r="AC822" s="7" t="s">
        <v>51</v>
      </c>
      <c r="AD822" s="7" t="s">
        <v>51</v>
      </c>
      <c r="AE822" s="10">
        <v>0.35416666666666602</v>
      </c>
    </row>
    <row r="823" spans="1:31" x14ac:dyDescent="0.2">
      <c r="A823" s="7" t="s">
        <v>2242</v>
      </c>
      <c r="B823" s="7">
        <v>1</v>
      </c>
      <c r="C823" s="7" t="s">
        <v>70</v>
      </c>
      <c r="D823" s="8">
        <v>9380992</v>
      </c>
      <c r="E823" s="8">
        <v>9380993</v>
      </c>
      <c r="F823" s="7">
        <v>1</v>
      </c>
      <c r="G823" s="7">
        <v>1</v>
      </c>
      <c r="H823" s="7">
        <v>0</v>
      </c>
      <c r="I823" s="7">
        <v>0</v>
      </c>
      <c r="J823" s="7">
        <v>0</v>
      </c>
      <c r="K823" s="7">
        <v>1</v>
      </c>
      <c r="L823" s="7" t="s">
        <v>2245</v>
      </c>
      <c r="M823" s="9" t="s">
        <v>2246</v>
      </c>
      <c r="N823" s="7" t="s">
        <v>46</v>
      </c>
      <c r="O823" s="7" t="s">
        <v>47</v>
      </c>
      <c r="P823" s="7" t="s">
        <v>78</v>
      </c>
      <c r="Q823" s="8">
        <v>-3659</v>
      </c>
      <c r="R823" s="10">
        <v>-1.14035</v>
      </c>
      <c r="S823" s="7">
        <v>7.8582700000000005E-3</v>
      </c>
      <c r="T823" s="7">
        <v>0</v>
      </c>
      <c r="U823" s="7" t="s">
        <v>50</v>
      </c>
      <c r="V823" s="7">
        <v>27</v>
      </c>
      <c r="W823" s="7" t="s">
        <v>50</v>
      </c>
      <c r="X823" s="7" t="s">
        <v>50</v>
      </c>
      <c r="Y823" s="7" t="s">
        <v>50</v>
      </c>
      <c r="Z823" s="7">
        <v>1.97179E-5</v>
      </c>
      <c r="AA823" s="7" t="s">
        <v>50</v>
      </c>
      <c r="AB823" s="7" t="s">
        <v>50</v>
      </c>
      <c r="AC823" s="7" t="s">
        <v>51</v>
      </c>
      <c r="AD823" s="7" t="s">
        <v>51</v>
      </c>
      <c r="AE823" s="10">
        <v>2.0833333333333301E-2</v>
      </c>
    </row>
    <row r="824" spans="1:31" x14ac:dyDescent="0.2">
      <c r="A824" s="7" t="s">
        <v>2242</v>
      </c>
      <c r="B824" s="7">
        <v>1</v>
      </c>
      <c r="C824" s="7" t="s">
        <v>64</v>
      </c>
      <c r="D824" s="8">
        <v>75406197</v>
      </c>
      <c r="E824" s="8">
        <v>75406198</v>
      </c>
      <c r="F824" s="7">
        <v>1</v>
      </c>
      <c r="G824" s="7">
        <v>0</v>
      </c>
      <c r="H824" s="7">
        <v>0</v>
      </c>
      <c r="I824" s="7">
        <v>1</v>
      </c>
      <c r="J824" s="7">
        <v>0</v>
      </c>
      <c r="K824" s="7">
        <v>1</v>
      </c>
      <c r="L824" s="7" t="s">
        <v>2247</v>
      </c>
      <c r="M824" s="9" t="s">
        <v>2248</v>
      </c>
      <c r="N824" s="7" t="s">
        <v>46</v>
      </c>
      <c r="O824" s="7" t="s">
        <v>288</v>
      </c>
      <c r="P824" s="7" t="s">
        <v>2202</v>
      </c>
      <c r="Q824" s="8">
        <v>519</v>
      </c>
      <c r="R824" s="10">
        <v>-1.6416500000000001</v>
      </c>
      <c r="S824" s="7">
        <v>0</v>
      </c>
      <c r="T824" s="7">
        <v>2</v>
      </c>
      <c r="U824" s="7" t="s">
        <v>1381</v>
      </c>
      <c r="V824" s="7" t="s">
        <v>50</v>
      </c>
      <c r="W824" s="7" t="s">
        <v>50</v>
      </c>
      <c r="X824" s="7">
        <v>399</v>
      </c>
      <c r="Y824" s="7" t="s">
        <v>50</v>
      </c>
      <c r="Z824" s="7">
        <v>6.5696099999999996E-6</v>
      </c>
      <c r="AA824" s="7" t="s">
        <v>50</v>
      </c>
      <c r="AB824" s="7" t="s">
        <v>50</v>
      </c>
      <c r="AC824" s="7" t="s">
        <v>51</v>
      </c>
      <c r="AD824" s="7" t="s">
        <v>51</v>
      </c>
      <c r="AE824" s="10">
        <v>0.16666666666666599</v>
      </c>
    </row>
    <row r="825" spans="1:31" x14ac:dyDescent="0.2">
      <c r="A825" s="7" t="s">
        <v>2249</v>
      </c>
      <c r="B825" s="7">
        <v>1</v>
      </c>
      <c r="C825" s="7" t="s">
        <v>75</v>
      </c>
      <c r="D825" s="8">
        <v>33969362</v>
      </c>
      <c r="E825" s="8">
        <v>33969363</v>
      </c>
      <c r="F825" s="7">
        <v>1</v>
      </c>
      <c r="G825" s="7">
        <v>1</v>
      </c>
      <c r="H825" s="7">
        <v>1</v>
      </c>
      <c r="I825" s="7">
        <v>0</v>
      </c>
      <c r="J825" s="7">
        <v>0</v>
      </c>
      <c r="K825" s="7">
        <v>2</v>
      </c>
      <c r="L825" s="7" t="s">
        <v>2250</v>
      </c>
      <c r="M825" s="9" t="s">
        <v>2251</v>
      </c>
      <c r="N825" s="7" t="s">
        <v>46</v>
      </c>
      <c r="O825" s="7" t="s">
        <v>66</v>
      </c>
      <c r="P825" s="7" t="s">
        <v>56</v>
      </c>
      <c r="Q825" s="8">
        <v>-7019</v>
      </c>
      <c r="R825" s="10">
        <v>-0.19442499999999999</v>
      </c>
      <c r="S825" s="7">
        <v>0</v>
      </c>
      <c r="T825" s="7">
        <v>0</v>
      </c>
      <c r="U825" s="7" t="s">
        <v>50</v>
      </c>
      <c r="V825" s="7" t="s">
        <v>50</v>
      </c>
      <c r="W825" s="7">
        <v>153</v>
      </c>
      <c r="X825" s="7" t="s">
        <v>50</v>
      </c>
      <c r="Y825" s="7" t="s">
        <v>50</v>
      </c>
      <c r="Z825" s="7" t="s">
        <v>56</v>
      </c>
      <c r="AA825" s="7" t="s">
        <v>50</v>
      </c>
      <c r="AB825" s="7" t="s">
        <v>50</v>
      </c>
      <c r="AC825" s="7" t="s">
        <v>51</v>
      </c>
      <c r="AD825" s="7" t="s">
        <v>51</v>
      </c>
      <c r="AE825" s="10">
        <v>6.25E-2</v>
      </c>
    </row>
    <row r="826" spans="1:31" x14ac:dyDescent="0.2">
      <c r="A826" s="7" t="s">
        <v>2252</v>
      </c>
      <c r="B826" s="7">
        <v>1</v>
      </c>
      <c r="C826" s="7" t="s">
        <v>83</v>
      </c>
      <c r="D826" s="8">
        <v>92144450</v>
      </c>
      <c r="E826" s="8">
        <v>92144451</v>
      </c>
      <c r="F826" s="7">
        <v>1</v>
      </c>
      <c r="G826" s="7">
        <v>0</v>
      </c>
      <c r="H826" s="7">
        <v>0</v>
      </c>
      <c r="I826" s="7">
        <v>0</v>
      </c>
      <c r="J826" s="7">
        <v>0</v>
      </c>
      <c r="K826" s="7">
        <v>1</v>
      </c>
      <c r="L826" s="7" t="s">
        <v>2253</v>
      </c>
      <c r="M826" s="9" t="s">
        <v>2254</v>
      </c>
      <c r="N826" s="7" t="s">
        <v>46</v>
      </c>
      <c r="O826" s="7" t="s">
        <v>82</v>
      </c>
      <c r="P826" s="7" t="s">
        <v>2255</v>
      </c>
      <c r="Q826" s="8">
        <v>2737</v>
      </c>
      <c r="R826" s="10">
        <v>-2.79365</v>
      </c>
      <c r="S826" s="7">
        <v>0</v>
      </c>
      <c r="T826" s="7">
        <v>2</v>
      </c>
      <c r="U826" s="7" t="s">
        <v>2256</v>
      </c>
      <c r="V826" s="7" t="s">
        <v>50</v>
      </c>
      <c r="W826" s="7" t="s">
        <v>50</v>
      </c>
      <c r="X826" s="7" t="s">
        <v>50</v>
      </c>
      <c r="Y826" s="7" t="s">
        <v>50</v>
      </c>
      <c r="Z826" s="7">
        <v>7.22648E-5</v>
      </c>
      <c r="AA826" s="7">
        <v>0.54</v>
      </c>
      <c r="AB826" s="7">
        <v>0.74</v>
      </c>
      <c r="AC826" s="7" t="s">
        <v>51</v>
      </c>
      <c r="AD826" s="7" t="s">
        <v>51</v>
      </c>
      <c r="AE826" s="10">
        <v>0.22916666666666599</v>
      </c>
    </row>
    <row r="827" spans="1:31" x14ac:dyDescent="0.2">
      <c r="A827" s="7" t="s">
        <v>2252</v>
      </c>
      <c r="B827" s="7">
        <v>1</v>
      </c>
      <c r="C827" s="7" t="s">
        <v>92</v>
      </c>
      <c r="D827" s="8">
        <v>62083122</v>
      </c>
      <c r="E827" s="8">
        <v>62083123</v>
      </c>
      <c r="F827" s="7">
        <v>1</v>
      </c>
      <c r="G827" s="7">
        <v>0</v>
      </c>
      <c r="H827" s="7">
        <v>1</v>
      </c>
      <c r="I827" s="7">
        <v>0</v>
      </c>
      <c r="J827" s="7">
        <v>0</v>
      </c>
      <c r="K827" s="7">
        <v>2</v>
      </c>
      <c r="L827" s="7" t="s">
        <v>328</v>
      </c>
      <c r="M827" s="9" t="s">
        <v>329</v>
      </c>
      <c r="N827" s="7" t="s">
        <v>46</v>
      </c>
      <c r="O827" s="7" t="s">
        <v>82</v>
      </c>
      <c r="P827" s="7" t="s">
        <v>2257</v>
      </c>
      <c r="Q827" s="8">
        <v>4337</v>
      </c>
      <c r="R827" s="10">
        <v>-1.8825499999999999</v>
      </c>
      <c r="S827" s="7">
        <v>0</v>
      </c>
      <c r="T827" s="7">
        <v>4</v>
      </c>
      <c r="U827" s="7" t="s">
        <v>2258</v>
      </c>
      <c r="V827" s="7" t="s">
        <v>50</v>
      </c>
      <c r="W827" s="7">
        <v>197</v>
      </c>
      <c r="X827" s="7" t="s">
        <v>50</v>
      </c>
      <c r="Y827" s="7" t="s">
        <v>50</v>
      </c>
      <c r="Z827" s="7">
        <v>3.2890399999999999E-5</v>
      </c>
      <c r="AA827" s="7" t="s">
        <v>50</v>
      </c>
      <c r="AB827" s="7" t="s">
        <v>50</v>
      </c>
      <c r="AC827" s="7" t="s">
        <v>58</v>
      </c>
      <c r="AD827" s="7" t="s">
        <v>51</v>
      </c>
      <c r="AE827" s="10">
        <v>0.10416666666666601</v>
      </c>
    </row>
    <row r="828" spans="1:31" x14ac:dyDescent="0.2">
      <c r="A828" s="7" t="s">
        <v>2259</v>
      </c>
      <c r="B828" s="7">
        <v>1</v>
      </c>
      <c r="C828" s="7" t="s">
        <v>99</v>
      </c>
      <c r="D828" s="8">
        <v>43619086</v>
      </c>
      <c r="E828" s="8">
        <v>43619087</v>
      </c>
      <c r="F828" s="7">
        <v>1</v>
      </c>
      <c r="G828" s="7">
        <v>0</v>
      </c>
      <c r="H828" s="7">
        <v>0</v>
      </c>
      <c r="I828" s="7">
        <v>1</v>
      </c>
      <c r="J828" s="7">
        <v>0</v>
      </c>
      <c r="K828" s="7">
        <v>2</v>
      </c>
      <c r="L828" s="7" t="s">
        <v>2260</v>
      </c>
      <c r="M828" s="9" t="s">
        <v>2261</v>
      </c>
      <c r="N828" s="7" t="s">
        <v>46</v>
      </c>
      <c r="O828" s="7" t="s">
        <v>82</v>
      </c>
      <c r="P828" s="7" t="s">
        <v>56</v>
      </c>
      <c r="Q828" s="8">
        <v>6999</v>
      </c>
      <c r="R828" s="10">
        <v>-0.30197600000000002</v>
      </c>
      <c r="S828" s="7">
        <v>0</v>
      </c>
      <c r="T828" s="7">
        <v>0</v>
      </c>
      <c r="U828" s="7" t="s">
        <v>50</v>
      </c>
      <c r="V828" s="7" t="s">
        <v>50</v>
      </c>
      <c r="W828" s="7" t="s">
        <v>50</v>
      </c>
      <c r="X828" s="7">
        <v>-561</v>
      </c>
      <c r="Y828" s="7" t="s">
        <v>50</v>
      </c>
      <c r="Z828" s="7" t="s">
        <v>56</v>
      </c>
      <c r="AA828" s="7">
        <v>0.5</v>
      </c>
      <c r="AB828" s="7">
        <v>0.78</v>
      </c>
      <c r="AC828" s="7" t="s">
        <v>51</v>
      </c>
      <c r="AD828" s="7" t="s">
        <v>51</v>
      </c>
      <c r="AE828" s="10">
        <v>0.39583333333333298</v>
      </c>
    </row>
    <row r="829" spans="1:31" x14ac:dyDescent="0.2">
      <c r="A829" s="7" t="s">
        <v>2262</v>
      </c>
      <c r="B829" s="7">
        <v>1</v>
      </c>
      <c r="C829" s="7" t="s">
        <v>128</v>
      </c>
      <c r="D829" s="8">
        <v>83538599</v>
      </c>
      <c r="E829" s="8">
        <v>83538600</v>
      </c>
      <c r="F829" s="7">
        <v>1</v>
      </c>
      <c r="G829" s="7">
        <v>1</v>
      </c>
      <c r="H829" s="7">
        <v>1</v>
      </c>
      <c r="I829" s="7">
        <v>1</v>
      </c>
      <c r="J829" s="7">
        <v>1</v>
      </c>
      <c r="K829" s="7">
        <v>5</v>
      </c>
      <c r="L829" s="7" t="s">
        <v>2263</v>
      </c>
      <c r="M829" s="9" t="s">
        <v>2263</v>
      </c>
      <c r="N829" s="7" t="s">
        <v>46</v>
      </c>
      <c r="O829" s="7" t="s">
        <v>77</v>
      </c>
      <c r="P829" s="7" t="s">
        <v>56</v>
      </c>
      <c r="Q829" s="8">
        <v>198</v>
      </c>
      <c r="R829" s="10">
        <v>-1.4860100000000001</v>
      </c>
      <c r="S829" s="7">
        <v>0</v>
      </c>
      <c r="T829" s="7">
        <v>0</v>
      </c>
      <c r="U829" s="7" t="s">
        <v>50</v>
      </c>
      <c r="V829" s="7">
        <v>-189</v>
      </c>
      <c r="W829" s="7">
        <v>-152</v>
      </c>
      <c r="X829" s="7">
        <v>-194</v>
      </c>
      <c r="Y829" s="7">
        <v>-228</v>
      </c>
      <c r="Z829" s="7" t="s">
        <v>56</v>
      </c>
      <c r="AA829" s="7" t="s">
        <v>50</v>
      </c>
      <c r="AB829" s="7" t="s">
        <v>50</v>
      </c>
      <c r="AC829" s="7" t="s">
        <v>51</v>
      </c>
      <c r="AD829" s="7" t="s">
        <v>51</v>
      </c>
      <c r="AE829" s="10">
        <v>0.72916666666666596</v>
      </c>
    </row>
    <row r="830" spans="1:31" x14ac:dyDescent="0.2">
      <c r="A830" s="7" t="s">
        <v>2262</v>
      </c>
      <c r="B830" s="7">
        <v>1</v>
      </c>
      <c r="C830" s="7" t="s">
        <v>52</v>
      </c>
      <c r="D830" s="8">
        <v>108839005</v>
      </c>
      <c r="E830" s="8">
        <v>108839006</v>
      </c>
      <c r="F830" s="7">
        <v>1</v>
      </c>
      <c r="G830" s="7">
        <v>0</v>
      </c>
      <c r="H830" s="7">
        <v>0</v>
      </c>
      <c r="I830" s="7">
        <v>0</v>
      </c>
      <c r="J830" s="7">
        <v>0</v>
      </c>
      <c r="K830" s="7">
        <v>1</v>
      </c>
      <c r="L830" s="7" t="s">
        <v>2264</v>
      </c>
      <c r="M830" s="9" t="s">
        <v>2265</v>
      </c>
      <c r="N830" s="7" t="s">
        <v>46</v>
      </c>
      <c r="O830" s="7" t="s">
        <v>47</v>
      </c>
      <c r="P830" s="7" t="s">
        <v>73</v>
      </c>
      <c r="Q830" s="8">
        <v>-9416</v>
      </c>
      <c r="R830" s="10">
        <v>0.231685</v>
      </c>
      <c r="S830" s="7">
        <v>0</v>
      </c>
      <c r="T830" s="7">
        <v>7</v>
      </c>
      <c r="U830" s="7" t="s">
        <v>2266</v>
      </c>
      <c r="V830" s="7" t="s">
        <v>50</v>
      </c>
      <c r="W830" s="7" t="s">
        <v>50</v>
      </c>
      <c r="X830" s="7" t="s">
        <v>50</v>
      </c>
      <c r="Y830" s="7" t="s">
        <v>50</v>
      </c>
      <c r="Z830" s="7">
        <v>2.1077300000000001E-4</v>
      </c>
      <c r="AA830" s="7" t="s">
        <v>50</v>
      </c>
      <c r="AB830" s="7" t="s">
        <v>50</v>
      </c>
      <c r="AC830" s="7" t="s">
        <v>58</v>
      </c>
      <c r="AD830" s="7" t="s">
        <v>58</v>
      </c>
      <c r="AE830" s="10">
        <v>2.0833333333333301E-2</v>
      </c>
    </row>
    <row r="831" spans="1:31" x14ac:dyDescent="0.2">
      <c r="A831" s="7" t="s">
        <v>2262</v>
      </c>
      <c r="B831" s="7">
        <v>1</v>
      </c>
      <c r="C831" s="7" t="s">
        <v>70</v>
      </c>
      <c r="D831" s="8">
        <v>63974069</v>
      </c>
      <c r="E831" s="8">
        <v>63974070</v>
      </c>
      <c r="F831" s="7">
        <v>1</v>
      </c>
      <c r="G831" s="7">
        <v>0</v>
      </c>
      <c r="H831" s="7">
        <v>0</v>
      </c>
      <c r="I831" s="7">
        <v>1</v>
      </c>
      <c r="J831" s="7">
        <v>0</v>
      </c>
      <c r="K831" s="7">
        <v>1</v>
      </c>
      <c r="L831" s="7" t="s">
        <v>2267</v>
      </c>
      <c r="M831" s="9" t="s">
        <v>2267</v>
      </c>
      <c r="N831" s="7" t="s">
        <v>46</v>
      </c>
      <c r="O831" s="7" t="s">
        <v>77</v>
      </c>
      <c r="P831" s="7" t="s">
        <v>1879</v>
      </c>
      <c r="Q831" s="8">
        <v>-550</v>
      </c>
      <c r="R831" s="10">
        <v>-3.8988999999999998</v>
      </c>
      <c r="S831" s="7">
        <v>0</v>
      </c>
      <c r="T831" s="7">
        <v>1</v>
      </c>
      <c r="U831" s="7" t="s">
        <v>2268</v>
      </c>
      <c r="V831" s="7" t="s">
        <v>50</v>
      </c>
      <c r="W831" s="7" t="s">
        <v>50</v>
      </c>
      <c r="X831" s="7">
        <v>-378</v>
      </c>
      <c r="Y831" s="7" t="s">
        <v>50</v>
      </c>
      <c r="Z831" s="7">
        <v>2.9083000000000001E-4</v>
      </c>
      <c r="AA831" s="7" t="s">
        <v>50</v>
      </c>
      <c r="AB831" s="7" t="s">
        <v>50</v>
      </c>
      <c r="AC831" s="7" t="s">
        <v>58</v>
      </c>
      <c r="AD831" s="7" t="s">
        <v>58</v>
      </c>
      <c r="AE831" s="10">
        <v>4.1666666666666602E-2</v>
      </c>
    </row>
    <row r="832" spans="1:31" x14ac:dyDescent="0.2">
      <c r="A832" s="7" t="s">
        <v>2262</v>
      </c>
      <c r="B832" s="7">
        <v>1</v>
      </c>
      <c r="C832" s="7" t="s">
        <v>264</v>
      </c>
      <c r="D832" s="8">
        <v>46107163</v>
      </c>
      <c r="E832" s="8">
        <v>46107164</v>
      </c>
      <c r="F832" s="7">
        <v>1</v>
      </c>
      <c r="G832" s="7">
        <v>0</v>
      </c>
      <c r="H832" s="7">
        <v>0</v>
      </c>
      <c r="I832" s="7">
        <v>1</v>
      </c>
      <c r="J832" s="7">
        <v>1</v>
      </c>
      <c r="K832" s="7">
        <v>2</v>
      </c>
      <c r="L832" s="7" t="s">
        <v>2269</v>
      </c>
      <c r="M832" s="9" t="s">
        <v>2270</v>
      </c>
      <c r="N832" s="7" t="s">
        <v>46</v>
      </c>
      <c r="O832" s="7" t="s">
        <v>206</v>
      </c>
      <c r="P832" s="7" t="s">
        <v>652</v>
      </c>
      <c r="Q832" s="8">
        <v>-5585</v>
      </c>
      <c r="R832" s="10">
        <v>-0.10492899999999999</v>
      </c>
      <c r="S832" s="7">
        <v>0</v>
      </c>
      <c r="T832" s="7">
        <v>1</v>
      </c>
      <c r="U832" s="7" t="s">
        <v>2271</v>
      </c>
      <c r="V832" s="7" t="s">
        <v>50</v>
      </c>
      <c r="W832" s="7" t="s">
        <v>50</v>
      </c>
      <c r="X832" s="7">
        <v>-51</v>
      </c>
      <c r="Y832" s="7">
        <v>-9</v>
      </c>
      <c r="Z832" s="7">
        <v>6.57056E-6</v>
      </c>
      <c r="AA832" s="7" t="s">
        <v>50</v>
      </c>
      <c r="AB832" s="7" t="s">
        <v>50</v>
      </c>
      <c r="AC832" s="7" t="s">
        <v>87</v>
      </c>
      <c r="AD832" s="7" t="s">
        <v>58</v>
      </c>
      <c r="AE832" s="10">
        <v>0.10416666666666601</v>
      </c>
    </row>
    <row r="833" spans="1:31" x14ac:dyDescent="0.2">
      <c r="A833" s="7" t="s">
        <v>2262</v>
      </c>
      <c r="B833" s="7">
        <v>1</v>
      </c>
      <c r="C833" s="7" t="s">
        <v>186</v>
      </c>
      <c r="D833" s="8">
        <v>684602</v>
      </c>
      <c r="E833" s="8">
        <v>684603</v>
      </c>
      <c r="F833" s="7">
        <v>1</v>
      </c>
      <c r="G833" s="7">
        <v>0</v>
      </c>
      <c r="H833" s="7">
        <v>0</v>
      </c>
      <c r="I833" s="7">
        <v>1</v>
      </c>
      <c r="J833" s="7">
        <v>1</v>
      </c>
      <c r="K833" s="7">
        <v>3</v>
      </c>
      <c r="L833" s="7" t="s">
        <v>597</v>
      </c>
      <c r="M833" s="9" t="s">
        <v>598</v>
      </c>
      <c r="N833" s="7" t="s">
        <v>46</v>
      </c>
      <c r="O833" s="7" t="s">
        <v>288</v>
      </c>
      <c r="P833" s="7" t="s">
        <v>2272</v>
      </c>
      <c r="Q833" s="8">
        <v>8932</v>
      </c>
      <c r="R833" s="10">
        <v>0.36840200000000001</v>
      </c>
      <c r="S833" s="7">
        <v>0</v>
      </c>
      <c r="T833" s="7">
        <v>2</v>
      </c>
      <c r="U833" s="7" t="s">
        <v>2158</v>
      </c>
      <c r="V833" s="7" t="s">
        <v>50</v>
      </c>
      <c r="W833" s="7" t="s">
        <v>50</v>
      </c>
      <c r="X833" s="7">
        <v>187</v>
      </c>
      <c r="Y833" s="7">
        <v>160</v>
      </c>
      <c r="Z833" s="7">
        <v>7.2242000000000004E-5</v>
      </c>
      <c r="AA833" s="7">
        <v>0</v>
      </c>
      <c r="AB833" s="7">
        <v>0.68</v>
      </c>
      <c r="AC833" s="7" t="s">
        <v>58</v>
      </c>
      <c r="AD833" s="7" t="s">
        <v>51</v>
      </c>
      <c r="AE833" s="10">
        <v>0.5</v>
      </c>
    </row>
    <row r="834" spans="1:31" x14ac:dyDescent="0.2">
      <c r="A834" s="7" t="s">
        <v>2273</v>
      </c>
      <c r="B834" s="7">
        <v>1</v>
      </c>
      <c r="C834" s="7" t="s">
        <v>92</v>
      </c>
      <c r="D834" s="8">
        <v>54199561</v>
      </c>
      <c r="E834" s="8">
        <v>54199562</v>
      </c>
      <c r="F834" s="7">
        <v>1</v>
      </c>
      <c r="G834" s="7">
        <v>0</v>
      </c>
      <c r="H834" s="7">
        <v>1</v>
      </c>
      <c r="I834" s="7">
        <v>0</v>
      </c>
      <c r="J834" s="7">
        <v>0</v>
      </c>
      <c r="K834" s="7">
        <v>2</v>
      </c>
      <c r="L834" s="7" t="s">
        <v>2274</v>
      </c>
      <c r="M834" s="9" t="s">
        <v>2274</v>
      </c>
      <c r="N834" s="7" t="s">
        <v>46</v>
      </c>
      <c r="O834" s="7" t="s">
        <v>82</v>
      </c>
      <c r="P834" s="7" t="s">
        <v>56</v>
      </c>
      <c r="Q834" s="8">
        <v>-469</v>
      </c>
      <c r="R834" s="10">
        <v>-0.57103199999999998</v>
      </c>
      <c r="S834" s="7">
        <v>0</v>
      </c>
      <c r="T834" s="7">
        <v>1</v>
      </c>
      <c r="U834" s="7" t="s">
        <v>828</v>
      </c>
      <c r="V834" s="7" t="s">
        <v>50</v>
      </c>
      <c r="W834" s="7">
        <v>-563</v>
      </c>
      <c r="X834" s="7" t="s">
        <v>50</v>
      </c>
      <c r="Y834" s="7" t="s">
        <v>50</v>
      </c>
      <c r="Z834" s="7" t="s">
        <v>56</v>
      </c>
      <c r="AA834" s="7" t="s">
        <v>50</v>
      </c>
      <c r="AB834" s="7" t="s">
        <v>50</v>
      </c>
      <c r="AC834" s="7" t="s">
        <v>51</v>
      </c>
      <c r="AD834" s="7" t="s">
        <v>51</v>
      </c>
      <c r="AE834" s="10">
        <v>0.20833333333333301</v>
      </c>
    </row>
    <row r="835" spans="1:31" x14ac:dyDescent="0.2">
      <c r="A835" s="7" t="s">
        <v>2273</v>
      </c>
      <c r="B835" s="7">
        <v>1</v>
      </c>
      <c r="C835" s="7" t="s">
        <v>138</v>
      </c>
      <c r="D835" s="8">
        <v>60881578</v>
      </c>
      <c r="E835" s="8">
        <v>60881579</v>
      </c>
      <c r="F835" s="7">
        <v>1</v>
      </c>
      <c r="G835" s="7">
        <v>1</v>
      </c>
      <c r="H835" s="7">
        <v>1</v>
      </c>
      <c r="I835" s="7">
        <v>1</v>
      </c>
      <c r="J835" s="7">
        <v>1</v>
      </c>
      <c r="K835" s="7">
        <v>5</v>
      </c>
      <c r="L835" s="7" t="s">
        <v>2275</v>
      </c>
      <c r="M835" s="9" t="s">
        <v>2276</v>
      </c>
      <c r="N835" s="7" t="s">
        <v>46</v>
      </c>
      <c r="O835" s="7" t="s">
        <v>94</v>
      </c>
      <c r="P835" s="7" t="s">
        <v>2277</v>
      </c>
      <c r="Q835" s="8">
        <v>264</v>
      </c>
      <c r="R835" s="10">
        <v>1.9061999999999999</v>
      </c>
      <c r="S835" s="7">
        <v>7.8740200000000007E-3</v>
      </c>
      <c r="T835" s="7">
        <v>1</v>
      </c>
      <c r="U835" s="7" t="s">
        <v>79</v>
      </c>
      <c r="V835" s="7">
        <v>79</v>
      </c>
      <c r="W835" s="7">
        <v>109</v>
      </c>
      <c r="X835" s="7">
        <v>97</v>
      </c>
      <c r="Y835" s="7">
        <v>59</v>
      </c>
      <c r="Z835" s="7">
        <v>1.31442E-5</v>
      </c>
      <c r="AA835" s="7">
        <v>1</v>
      </c>
      <c r="AB835" s="7">
        <v>0.23</v>
      </c>
      <c r="AC835" s="7" t="s">
        <v>51</v>
      </c>
      <c r="AD835" s="7" t="s">
        <v>51</v>
      </c>
      <c r="AE835" s="10">
        <v>0.89583333333333304</v>
      </c>
    </row>
    <row r="836" spans="1:31" x14ac:dyDescent="0.2">
      <c r="A836" s="7" t="s">
        <v>2278</v>
      </c>
      <c r="B836" s="7">
        <v>1</v>
      </c>
      <c r="C836" s="7" t="s">
        <v>186</v>
      </c>
      <c r="D836" s="8">
        <v>31074517</v>
      </c>
      <c r="E836" s="8">
        <v>31074518</v>
      </c>
      <c r="F836" s="7">
        <v>1</v>
      </c>
      <c r="G836" s="7">
        <v>0</v>
      </c>
      <c r="H836" s="7">
        <v>1</v>
      </c>
      <c r="I836" s="7">
        <v>1</v>
      </c>
      <c r="J836" s="7">
        <v>1</v>
      </c>
      <c r="K836" s="7">
        <v>4</v>
      </c>
      <c r="L836" s="7" t="s">
        <v>2279</v>
      </c>
      <c r="M836" s="9" t="s">
        <v>2280</v>
      </c>
      <c r="N836" s="7" t="s">
        <v>46</v>
      </c>
      <c r="O836" s="7" t="s">
        <v>94</v>
      </c>
      <c r="P836" s="7" t="s">
        <v>56</v>
      </c>
      <c r="Q836" s="8">
        <v>9488</v>
      </c>
      <c r="R836" s="10">
        <v>0.31611</v>
      </c>
      <c r="S836" s="7">
        <v>0</v>
      </c>
      <c r="T836" s="7">
        <v>11</v>
      </c>
      <c r="U836" s="7" t="s">
        <v>2281</v>
      </c>
      <c r="V836" s="7" t="s">
        <v>50</v>
      </c>
      <c r="W836" s="7">
        <v>257</v>
      </c>
      <c r="X836" s="7">
        <v>199</v>
      </c>
      <c r="Y836" s="7">
        <v>208</v>
      </c>
      <c r="Z836" s="7" t="s">
        <v>56</v>
      </c>
      <c r="AA836" s="7">
        <v>0</v>
      </c>
      <c r="AB836" s="7">
        <v>0.52</v>
      </c>
      <c r="AC836" s="7" t="s">
        <v>51</v>
      </c>
      <c r="AD836" s="7" t="s">
        <v>51</v>
      </c>
      <c r="AE836" s="10">
        <v>0.6875</v>
      </c>
    </row>
    <row r="837" spans="1:31" x14ac:dyDescent="0.2">
      <c r="A837" s="7" t="s">
        <v>2282</v>
      </c>
      <c r="B837" s="7">
        <v>1</v>
      </c>
      <c r="C837" s="7" t="s">
        <v>92</v>
      </c>
      <c r="D837" s="8">
        <v>197776006</v>
      </c>
      <c r="E837" s="8">
        <v>197776007</v>
      </c>
      <c r="F837" s="7">
        <v>1</v>
      </c>
      <c r="G837" s="7">
        <v>1</v>
      </c>
      <c r="H837" s="7">
        <v>1</v>
      </c>
      <c r="I837" s="7">
        <v>1</v>
      </c>
      <c r="J837" s="7">
        <v>1</v>
      </c>
      <c r="K837" s="7">
        <v>5</v>
      </c>
      <c r="L837" s="7" t="s">
        <v>2283</v>
      </c>
      <c r="M837" s="9" t="s">
        <v>2283</v>
      </c>
      <c r="N837" s="7" t="s">
        <v>46</v>
      </c>
      <c r="O837" s="7" t="s">
        <v>77</v>
      </c>
      <c r="P837" s="7" t="s">
        <v>56</v>
      </c>
      <c r="Q837" s="8">
        <v>526</v>
      </c>
      <c r="R837" s="10">
        <v>5.9409400000000001E-2</v>
      </c>
      <c r="S837" s="7">
        <v>0</v>
      </c>
      <c r="T837" s="7">
        <v>2</v>
      </c>
      <c r="U837" s="7" t="s">
        <v>2284</v>
      </c>
      <c r="V837" s="7">
        <v>29</v>
      </c>
      <c r="W837" s="7">
        <v>26</v>
      </c>
      <c r="X837" s="7">
        <v>38</v>
      </c>
      <c r="Y837" s="7">
        <v>921</v>
      </c>
      <c r="Z837" s="7" t="s">
        <v>56</v>
      </c>
      <c r="AA837" s="7" t="s">
        <v>50</v>
      </c>
      <c r="AB837" s="7" t="s">
        <v>50</v>
      </c>
      <c r="AC837" s="7" t="s">
        <v>51</v>
      </c>
      <c r="AD837" s="7" t="s">
        <v>51</v>
      </c>
      <c r="AE837" s="10">
        <v>0.66666666666666596</v>
      </c>
    </row>
    <row r="838" spans="1:31" x14ac:dyDescent="0.2">
      <c r="A838" s="7" t="s">
        <v>2282</v>
      </c>
      <c r="B838" s="7">
        <v>1</v>
      </c>
      <c r="C838" s="7" t="s">
        <v>138</v>
      </c>
      <c r="D838" s="8">
        <v>17821822</v>
      </c>
      <c r="E838" s="8">
        <v>17821823</v>
      </c>
      <c r="F838" s="7">
        <v>1</v>
      </c>
      <c r="G838" s="7">
        <v>0</v>
      </c>
      <c r="H838" s="7">
        <v>0</v>
      </c>
      <c r="I838" s="7">
        <v>0</v>
      </c>
      <c r="J838" s="7">
        <v>1</v>
      </c>
      <c r="K838" s="7">
        <v>1</v>
      </c>
      <c r="L838" s="7" t="s">
        <v>2285</v>
      </c>
      <c r="M838" s="9" t="s">
        <v>2286</v>
      </c>
      <c r="N838" s="7" t="s">
        <v>46</v>
      </c>
      <c r="O838" s="7" t="s">
        <v>47</v>
      </c>
      <c r="P838" s="7" t="s">
        <v>2287</v>
      </c>
      <c r="Q838" s="8">
        <v>5363</v>
      </c>
      <c r="R838" s="10">
        <v>1.1691499999999999</v>
      </c>
      <c r="S838" s="7">
        <v>0.93700799999999995</v>
      </c>
      <c r="T838" s="7">
        <v>15</v>
      </c>
      <c r="U838" s="7" t="s">
        <v>2288</v>
      </c>
      <c r="V838" s="7" t="s">
        <v>50</v>
      </c>
      <c r="W838" s="7" t="s">
        <v>50</v>
      </c>
      <c r="X838" s="7" t="s">
        <v>50</v>
      </c>
      <c r="Y838" s="7">
        <v>-132</v>
      </c>
      <c r="Z838" s="7">
        <v>6.5690899999999996E-6</v>
      </c>
      <c r="AA838" s="7" t="s">
        <v>50</v>
      </c>
      <c r="AB838" s="7" t="s">
        <v>50</v>
      </c>
      <c r="AC838" s="7" t="s">
        <v>51</v>
      </c>
      <c r="AD838" s="7" t="s">
        <v>51</v>
      </c>
      <c r="AE838" s="10">
        <v>2.0833333333333301E-2</v>
      </c>
    </row>
    <row r="839" spans="1:31" x14ac:dyDescent="0.2">
      <c r="A839" s="7" t="s">
        <v>2289</v>
      </c>
      <c r="B839" s="7">
        <v>1</v>
      </c>
      <c r="C839" s="7" t="s">
        <v>99</v>
      </c>
      <c r="D839" s="8">
        <v>33796448</v>
      </c>
      <c r="E839" s="8">
        <v>33796449</v>
      </c>
      <c r="F839" s="7">
        <v>1</v>
      </c>
      <c r="G839" s="7">
        <v>0</v>
      </c>
      <c r="H839" s="7">
        <v>0</v>
      </c>
      <c r="I839" s="7">
        <v>0</v>
      </c>
      <c r="J839" s="7">
        <v>1</v>
      </c>
      <c r="K839" s="7">
        <v>2</v>
      </c>
      <c r="L839" s="7" t="s">
        <v>2290</v>
      </c>
      <c r="M839" s="9" t="s">
        <v>2290</v>
      </c>
      <c r="N839" s="7" t="s">
        <v>46</v>
      </c>
      <c r="O839" s="7" t="s">
        <v>77</v>
      </c>
      <c r="P839" s="7" t="s">
        <v>2291</v>
      </c>
      <c r="Q839" s="8">
        <v>-421</v>
      </c>
      <c r="R839" s="10">
        <v>1.89513</v>
      </c>
      <c r="S839" s="7">
        <v>1</v>
      </c>
      <c r="T839" s="7">
        <v>20</v>
      </c>
      <c r="U839" s="7" t="s">
        <v>2292</v>
      </c>
      <c r="V839" s="7" t="s">
        <v>50</v>
      </c>
      <c r="W839" s="7" t="s">
        <v>50</v>
      </c>
      <c r="X839" s="7" t="s">
        <v>50</v>
      </c>
      <c r="Y839" s="7">
        <v>603</v>
      </c>
      <c r="Z839" s="7">
        <v>4.6909300000000002E-5</v>
      </c>
      <c r="AA839" s="7" t="s">
        <v>50</v>
      </c>
      <c r="AB839" s="7" t="s">
        <v>50</v>
      </c>
      <c r="AC839" s="7" t="s">
        <v>51</v>
      </c>
      <c r="AD839" s="7" t="s">
        <v>51</v>
      </c>
      <c r="AE839" s="10">
        <v>0.27083333333333298</v>
      </c>
    </row>
    <row r="840" spans="1:31" x14ac:dyDescent="0.2">
      <c r="A840" s="7" t="s">
        <v>2289</v>
      </c>
      <c r="B840" s="7">
        <v>1</v>
      </c>
      <c r="C840" s="7" t="s">
        <v>99</v>
      </c>
      <c r="D840" s="8">
        <v>45450491</v>
      </c>
      <c r="E840" s="8">
        <v>45450492</v>
      </c>
      <c r="F840" s="7">
        <v>1</v>
      </c>
      <c r="G840" s="7">
        <v>0</v>
      </c>
      <c r="H840" s="7">
        <v>0</v>
      </c>
      <c r="I840" s="7">
        <v>0</v>
      </c>
      <c r="J840" s="7">
        <v>0</v>
      </c>
      <c r="K840" s="7">
        <v>1</v>
      </c>
      <c r="L840" s="7" t="s">
        <v>2293</v>
      </c>
      <c r="M840" s="9" t="s">
        <v>2294</v>
      </c>
      <c r="N840" s="7" t="s">
        <v>46</v>
      </c>
      <c r="O840" s="7" t="s">
        <v>47</v>
      </c>
      <c r="P840" s="7" t="s">
        <v>739</v>
      </c>
      <c r="Q840" s="8">
        <v>-275</v>
      </c>
      <c r="R840" s="10">
        <v>0.52337800000000001</v>
      </c>
      <c r="S840" s="7">
        <v>0.50393699999999997</v>
      </c>
      <c r="T840" s="7">
        <v>3</v>
      </c>
      <c r="U840" s="7" t="s">
        <v>2295</v>
      </c>
      <c r="V840" s="7" t="s">
        <v>50</v>
      </c>
      <c r="W840" s="7" t="s">
        <v>50</v>
      </c>
      <c r="X840" s="7" t="s">
        <v>50</v>
      </c>
      <c r="Y840" s="7" t="s">
        <v>50</v>
      </c>
      <c r="Z840" s="7">
        <v>6.5734100000000003E-6</v>
      </c>
      <c r="AA840" s="7" t="s">
        <v>50</v>
      </c>
      <c r="AB840" s="7" t="s">
        <v>50</v>
      </c>
      <c r="AC840" s="7" t="s">
        <v>58</v>
      </c>
      <c r="AD840" s="7" t="s">
        <v>51</v>
      </c>
      <c r="AE840" s="10">
        <v>0.33333333333333298</v>
      </c>
    </row>
    <row r="841" spans="1:31" x14ac:dyDescent="0.2">
      <c r="A841" s="7" t="s">
        <v>2296</v>
      </c>
      <c r="B841" s="7">
        <v>1</v>
      </c>
      <c r="C841" s="7" t="s">
        <v>92</v>
      </c>
      <c r="D841" s="8">
        <v>1031769</v>
      </c>
      <c r="E841" s="8">
        <v>1031773</v>
      </c>
      <c r="F841" s="7">
        <v>4</v>
      </c>
      <c r="G841" s="7">
        <v>0</v>
      </c>
      <c r="H841" s="7">
        <v>0</v>
      </c>
      <c r="I841" s="7">
        <v>1</v>
      </c>
      <c r="J841" s="7">
        <v>0</v>
      </c>
      <c r="K841" s="7">
        <v>1</v>
      </c>
      <c r="L841" s="7" t="s">
        <v>2297</v>
      </c>
      <c r="M841" s="9" t="s">
        <v>2297</v>
      </c>
      <c r="N841" s="7" t="s">
        <v>46</v>
      </c>
      <c r="O841" s="7" t="s">
        <v>82</v>
      </c>
      <c r="P841" s="7" t="s">
        <v>504</v>
      </c>
      <c r="Q841" s="8">
        <v>-2223</v>
      </c>
      <c r="R841" s="10">
        <v>-1.65547</v>
      </c>
      <c r="S841" s="7">
        <v>0</v>
      </c>
      <c r="T841" s="7">
        <v>0</v>
      </c>
      <c r="U841" s="7" t="s">
        <v>50</v>
      </c>
      <c r="V841" s="7" t="s">
        <v>50</v>
      </c>
      <c r="W841" s="7" t="s">
        <v>50</v>
      </c>
      <c r="X841" s="7">
        <v>247</v>
      </c>
      <c r="Y841" s="7" t="s">
        <v>50</v>
      </c>
      <c r="Z841" s="7">
        <v>2.6284299999999998E-5</v>
      </c>
      <c r="AA841" s="7">
        <v>0</v>
      </c>
      <c r="AB841" s="7">
        <v>0.43</v>
      </c>
      <c r="AC841" s="7" t="s">
        <v>58</v>
      </c>
      <c r="AD841" s="7" t="s">
        <v>51</v>
      </c>
      <c r="AE841" s="10">
        <v>2.0833333333333301E-2</v>
      </c>
    </row>
    <row r="842" spans="1:31" x14ac:dyDescent="0.2">
      <c r="A842" s="7" t="s">
        <v>2296</v>
      </c>
      <c r="B842" s="7">
        <v>1</v>
      </c>
      <c r="C842" s="7" t="s">
        <v>64</v>
      </c>
      <c r="D842" s="8">
        <v>56833348</v>
      </c>
      <c r="E842" s="8">
        <v>56833349</v>
      </c>
      <c r="F842" s="7">
        <v>1</v>
      </c>
      <c r="G842" s="7">
        <v>1</v>
      </c>
      <c r="H842" s="7">
        <v>1</v>
      </c>
      <c r="I842" s="7">
        <v>0</v>
      </c>
      <c r="J842" s="7">
        <v>1</v>
      </c>
      <c r="K842" s="7">
        <v>4</v>
      </c>
      <c r="L842" s="7" t="s">
        <v>2298</v>
      </c>
      <c r="M842" s="9" t="s">
        <v>2298</v>
      </c>
      <c r="N842" s="7" t="s">
        <v>46</v>
      </c>
      <c r="O842" s="7" t="s">
        <v>82</v>
      </c>
      <c r="P842" s="7" t="s">
        <v>2299</v>
      </c>
      <c r="Q842" s="8">
        <v>-572</v>
      </c>
      <c r="R842" s="10">
        <v>1.3479399999999999</v>
      </c>
      <c r="S842" s="7">
        <v>0.22834599999999999</v>
      </c>
      <c r="T842" s="7">
        <v>1</v>
      </c>
      <c r="U842" s="7" t="s">
        <v>1944</v>
      </c>
      <c r="V842" s="7">
        <v>140</v>
      </c>
      <c r="W842" s="7">
        <v>148</v>
      </c>
      <c r="X842" s="7" t="s">
        <v>50</v>
      </c>
      <c r="Y842" s="7">
        <v>-37</v>
      </c>
      <c r="Z842" s="7">
        <v>6.5697E-6</v>
      </c>
      <c r="AA842" s="7">
        <v>0</v>
      </c>
      <c r="AB842" s="7">
        <v>1.9</v>
      </c>
      <c r="AC842" s="7" t="s">
        <v>51</v>
      </c>
      <c r="AD842" s="7" t="s">
        <v>51</v>
      </c>
      <c r="AE842" s="10">
        <v>0.72916666666666596</v>
      </c>
    </row>
    <row r="843" spans="1:31" x14ac:dyDescent="0.2">
      <c r="A843" s="7" t="s">
        <v>2296</v>
      </c>
      <c r="B843" s="7">
        <v>1</v>
      </c>
      <c r="C843" s="7" t="s">
        <v>92</v>
      </c>
      <c r="D843" s="8">
        <v>110211357</v>
      </c>
      <c r="E843" s="8">
        <v>110211358</v>
      </c>
      <c r="F843" s="7">
        <v>1</v>
      </c>
      <c r="G843" s="7">
        <v>0</v>
      </c>
      <c r="H843" s="7">
        <v>0</v>
      </c>
      <c r="I843" s="7">
        <v>0</v>
      </c>
      <c r="J843" s="7">
        <v>0</v>
      </c>
      <c r="K843" s="7">
        <v>1</v>
      </c>
      <c r="L843" s="7" t="s">
        <v>2300</v>
      </c>
      <c r="M843" s="9" t="s">
        <v>2301</v>
      </c>
      <c r="N843" s="7" t="s">
        <v>46</v>
      </c>
      <c r="O843" s="7" t="s">
        <v>94</v>
      </c>
      <c r="P843" s="7" t="s">
        <v>56</v>
      </c>
      <c r="Q843" s="8">
        <v>1370</v>
      </c>
      <c r="R843" s="10">
        <v>3.8028900000000001</v>
      </c>
      <c r="S843" s="7">
        <v>1</v>
      </c>
      <c r="T843" s="7">
        <v>4</v>
      </c>
      <c r="U843" s="7" t="s">
        <v>2302</v>
      </c>
      <c r="V843" s="7" t="s">
        <v>50</v>
      </c>
      <c r="W843" s="7" t="s">
        <v>50</v>
      </c>
      <c r="X843" s="7" t="s">
        <v>50</v>
      </c>
      <c r="Y843" s="7" t="s">
        <v>50</v>
      </c>
      <c r="Z843" s="7" t="s">
        <v>56</v>
      </c>
      <c r="AA843" s="7" t="s">
        <v>50</v>
      </c>
      <c r="AB843" s="7" t="s">
        <v>50</v>
      </c>
      <c r="AC843" s="7" t="s">
        <v>51</v>
      </c>
      <c r="AD843" s="7" t="s">
        <v>51</v>
      </c>
      <c r="AE843" s="10">
        <v>0.27083333333333298</v>
      </c>
    </row>
    <row r="844" spans="1:31" x14ac:dyDescent="0.2">
      <c r="A844" s="7" t="s">
        <v>2303</v>
      </c>
      <c r="B844" s="7">
        <v>1</v>
      </c>
      <c r="C844" s="7" t="s">
        <v>128</v>
      </c>
      <c r="D844" s="8">
        <v>89179856</v>
      </c>
      <c r="E844" s="8">
        <v>89179857</v>
      </c>
      <c r="F844" s="7">
        <v>1</v>
      </c>
      <c r="G844" s="7">
        <v>1</v>
      </c>
      <c r="H844" s="7">
        <v>1</v>
      </c>
      <c r="I844" s="7">
        <v>1</v>
      </c>
      <c r="J844" s="7">
        <v>1</v>
      </c>
      <c r="K844" s="7">
        <v>5</v>
      </c>
      <c r="L844" s="7" t="s">
        <v>2304</v>
      </c>
      <c r="M844" s="9" t="s">
        <v>2305</v>
      </c>
      <c r="N844" s="7" t="s">
        <v>46</v>
      </c>
      <c r="O844" s="7" t="s">
        <v>47</v>
      </c>
      <c r="P844" s="7" t="s">
        <v>56</v>
      </c>
      <c r="Q844" s="8">
        <v>1038</v>
      </c>
      <c r="R844" s="10">
        <v>-0.38452799999999998</v>
      </c>
      <c r="S844" s="7">
        <v>0</v>
      </c>
      <c r="T844" s="7">
        <v>7</v>
      </c>
      <c r="U844" s="7" t="s">
        <v>2306</v>
      </c>
      <c r="V844" s="7">
        <v>-587</v>
      </c>
      <c r="W844" s="7">
        <v>-603</v>
      </c>
      <c r="X844" s="7">
        <v>389</v>
      </c>
      <c r="Y844" s="7">
        <v>-593</v>
      </c>
      <c r="Z844" s="7" t="s">
        <v>56</v>
      </c>
      <c r="AA844" s="7">
        <v>0.05</v>
      </c>
      <c r="AB844" s="7">
        <v>0.54</v>
      </c>
      <c r="AC844" s="7" t="s">
        <v>87</v>
      </c>
      <c r="AD844" s="7" t="s">
        <v>51</v>
      </c>
      <c r="AE844" s="10">
        <v>0.25</v>
      </c>
    </row>
    <row r="845" spans="1:31" x14ac:dyDescent="0.2">
      <c r="A845" s="7" t="s">
        <v>2307</v>
      </c>
      <c r="B845" s="7">
        <v>1</v>
      </c>
      <c r="C845" s="7" t="s">
        <v>52</v>
      </c>
      <c r="D845" s="8">
        <v>96899546</v>
      </c>
      <c r="E845" s="8">
        <v>96899547</v>
      </c>
      <c r="F845" s="7">
        <v>1</v>
      </c>
      <c r="G845" s="7">
        <v>1</v>
      </c>
      <c r="H845" s="7">
        <v>1</v>
      </c>
      <c r="I845" s="7">
        <v>1</v>
      </c>
      <c r="J845" s="7">
        <v>0</v>
      </c>
      <c r="K845" s="7">
        <v>3</v>
      </c>
      <c r="L845" s="7" t="s">
        <v>2308</v>
      </c>
      <c r="M845" s="9" t="s">
        <v>2309</v>
      </c>
      <c r="N845" s="7" t="s">
        <v>46</v>
      </c>
      <c r="O845" s="7" t="s">
        <v>94</v>
      </c>
      <c r="P845" s="7" t="s">
        <v>56</v>
      </c>
      <c r="Q845" s="8">
        <v>1655</v>
      </c>
      <c r="R845" s="10">
        <v>-1.38096</v>
      </c>
      <c r="S845" s="7">
        <v>0</v>
      </c>
      <c r="T845" s="7">
        <v>13</v>
      </c>
      <c r="U845" s="7" t="s">
        <v>2310</v>
      </c>
      <c r="V845" s="7">
        <v>274</v>
      </c>
      <c r="W845" s="7">
        <v>250</v>
      </c>
      <c r="X845" s="7">
        <v>250</v>
      </c>
      <c r="Y845" s="7" t="s">
        <v>50</v>
      </c>
      <c r="Z845" s="7" t="s">
        <v>56</v>
      </c>
      <c r="AA845" s="7">
        <v>0.01</v>
      </c>
      <c r="AB845" s="7">
        <v>0.55000000000000004</v>
      </c>
      <c r="AC845" s="7" t="s">
        <v>51</v>
      </c>
      <c r="AD845" s="7" t="s">
        <v>51</v>
      </c>
      <c r="AE845" s="10">
        <v>8.3333333333333301E-2</v>
      </c>
    </row>
    <row r="846" spans="1:31" x14ac:dyDescent="0.2">
      <c r="A846" s="7" t="s">
        <v>2311</v>
      </c>
      <c r="B846" s="7">
        <v>1</v>
      </c>
      <c r="C846" s="7" t="s">
        <v>92</v>
      </c>
      <c r="D846" s="8">
        <v>153566761</v>
      </c>
      <c r="E846" s="8">
        <v>153566762</v>
      </c>
      <c r="F846" s="7">
        <v>1</v>
      </c>
      <c r="G846" s="7">
        <v>0</v>
      </c>
      <c r="H846" s="7">
        <v>0</v>
      </c>
      <c r="I846" s="7">
        <v>1</v>
      </c>
      <c r="J846" s="7">
        <v>1</v>
      </c>
      <c r="K846" s="7">
        <v>3</v>
      </c>
      <c r="L846" s="7" t="s">
        <v>2312</v>
      </c>
      <c r="M846" s="9" t="s">
        <v>2312</v>
      </c>
      <c r="N846" s="7" t="s">
        <v>46</v>
      </c>
      <c r="O846" s="7" t="s">
        <v>77</v>
      </c>
      <c r="P846" s="7" t="s">
        <v>989</v>
      </c>
      <c r="Q846" s="8">
        <v>2874</v>
      </c>
      <c r="R846" s="10">
        <v>4.3010000000000002</v>
      </c>
      <c r="S846" s="7">
        <v>1</v>
      </c>
      <c r="T846" s="7">
        <v>8</v>
      </c>
      <c r="U846" s="7" t="s">
        <v>2313</v>
      </c>
      <c r="V846" s="7" t="s">
        <v>50</v>
      </c>
      <c r="W846" s="7" t="s">
        <v>50</v>
      </c>
      <c r="X846" s="7">
        <v>227</v>
      </c>
      <c r="Y846" s="7">
        <v>-13</v>
      </c>
      <c r="Z846" s="7">
        <v>6.57073E-6</v>
      </c>
      <c r="AA846" s="7" t="s">
        <v>50</v>
      </c>
      <c r="AB846" s="7" t="s">
        <v>50</v>
      </c>
      <c r="AC846" s="7" t="s">
        <v>87</v>
      </c>
      <c r="AD846" s="7" t="s">
        <v>51</v>
      </c>
      <c r="AE846" s="10">
        <v>0.5625</v>
      </c>
    </row>
    <row r="847" spans="1:31" x14ac:dyDescent="0.2">
      <c r="A847" s="7" t="s">
        <v>2314</v>
      </c>
      <c r="B847" s="7">
        <v>1</v>
      </c>
      <c r="C847" s="7" t="s">
        <v>175</v>
      </c>
      <c r="D847" s="8">
        <v>35050450</v>
      </c>
      <c r="E847" s="8">
        <v>35050451</v>
      </c>
      <c r="F847" s="7">
        <v>1</v>
      </c>
      <c r="G847" s="7">
        <v>0</v>
      </c>
      <c r="H847" s="7">
        <v>1</v>
      </c>
      <c r="I847" s="7">
        <v>1</v>
      </c>
      <c r="J847" s="7">
        <v>1</v>
      </c>
      <c r="K847" s="7">
        <v>3</v>
      </c>
      <c r="L847" s="7" t="s">
        <v>2315</v>
      </c>
      <c r="M847" s="9" t="s">
        <v>2315</v>
      </c>
      <c r="N847" s="7" t="s">
        <v>46</v>
      </c>
      <c r="O847" s="7" t="s">
        <v>82</v>
      </c>
      <c r="P847" s="7" t="s">
        <v>2316</v>
      </c>
      <c r="Q847" s="8">
        <v>9038</v>
      </c>
      <c r="R847" s="10">
        <v>6.7055100000000006E-2</v>
      </c>
      <c r="S847" s="7">
        <v>0</v>
      </c>
      <c r="T847" s="7">
        <v>0</v>
      </c>
      <c r="U847" s="7" t="s">
        <v>50</v>
      </c>
      <c r="V847" s="7" t="s">
        <v>50</v>
      </c>
      <c r="W847" s="7">
        <v>-7</v>
      </c>
      <c r="X847" s="7" t="s">
        <v>50</v>
      </c>
      <c r="Y847" s="7">
        <v>-435</v>
      </c>
      <c r="Z847" s="7">
        <v>6.5722000000000004E-6</v>
      </c>
      <c r="AA847" s="7">
        <v>0.83</v>
      </c>
      <c r="AB847" s="7">
        <v>0.41</v>
      </c>
      <c r="AC847" s="7" t="s">
        <v>51</v>
      </c>
      <c r="AD847" s="7" t="s">
        <v>51</v>
      </c>
      <c r="AE847" s="10">
        <v>0.33333333333333298</v>
      </c>
    </row>
    <row r="848" spans="1:31" x14ac:dyDescent="0.2">
      <c r="A848" s="7" t="s">
        <v>2314</v>
      </c>
      <c r="B848" s="7">
        <v>1</v>
      </c>
      <c r="C848" s="7" t="s">
        <v>264</v>
      </c>
      <c r="D848" s="8">
        <v>43418387</v>
      </c>
      <c r="E848" s="8">
        <v>43418388</v>
      </c>
      <c r="F848" s="7">
        <v>1</v>
      </c>
      <c r="G848" s="7">
        <v>0</v>
      </c>
      <c r="H848" s="7">
        <v>1</v>
      </c>
      <c r="I848" s="7">
        <v>0</v>
      </c>
      <c r="J848" s="7">
        <v>0</v>
      </c>
      <c r="K848" s="7">
        <v>1</v>
      </c>
      <c r="L848" s="7" t="s">
        <v>2317</v>
      </c>
      <c r="M848" s="9" t="s">
        <v>2317</v>
      </c>
      <c r="N848" s="7" t="s">
        <v>46</v>
      </c>
      <c r="O848" s="7" t="s">
        <v>82</v>
      </c>
      <c r="P848" s="7" t="s">
        <v>56</v>
      </c>
      <c r="Q848" s="8">
        <v>6374</v>
      </c>
      <c r="R848" s="10">
        <v>-0.22190599999999999</v>
      </c>
      <c r="S848" s="7">
        <v>0</v>
      </c>
      <c r="T848" s="7">
        <v>0</v>
      </c>
      <c r="U848" s="7" t="s">
        <v>50</v>
      </c>
      <c r="V848" s="7" t="s">
        <v>50</v>
      </c>
      <c r="W848" s="7">
        <v>87</v>
      </c>
      <c r="X848" s="7" t="s">
        <v>50</v>
      </c>
      <c r="Y848" s="7" t="s">
        <v>50</v>
      </c>
      <c r="Z848" s="7" t="s">
        <v>56</v>
      </c>
      <c r="AA848" s="7">
        <v>0</v>
      </c>
      <c r="AB848" s="7">
        <v>0.83</v>
      </c>
      <c r="AC848" s="7" t="s">
        <v>51</v>
      </c>
      <c r="AD848" s="7" t="s">
        <v>51</v>
      </c>
      <c r="AE848" s="10">
        <v>4.1666666666666602E-2</v>
      </c>
    </row>
    <row r="849" spans="1:31" x14ac:dyDescent="0.2">
      <c r="A849" s="7" t="s">
        <v>2314</v>
      </c>
      <c r="B849" s="7">
        <v>1</v>
      </c>
      <c r="C849" s="7" t="s">
        <v>59</v>
      </c>
      <c r="D849" s="8">
        <v>41607157</v>
      </c>
      <c r="E849" s="8">
        <v>41607158</v>
      </c>
      <c r="F849" s="7">
        <v>1</v>
      </c>
      <c r="G849" s="7">
        <v>1</v>
      </c>
      <c r="H849" s="7">
        <v>1</v>
      </c>
      <c r="I849" s="7">
        <v>1</v>
      </c>
      <c r="J849" s="7">
        <v>1</v>
      </c>
      <c r="K849" s="7">
        <v>4</v>
      </c>
      <c r="L849" s="7" t="s">
        <v>2318</v>
      </c>
      <c r="M849" s="9" t="s">
        <v>2318</v>
      </c>
      <c r="N849" s="7" t="s">
        <v>46</v>
      </c>
      <c r="O849" s="7" t="s">
        <v>94</v>
      </c>
      <c r="P849" s="7" t="s">
        <v>2319</v>
      </c>
      <c r="Q849" s="8">
        <v>282</v>
      </c>
      <c r="R849" s="10">
        <v>5.5905499999999997E-2</v>
      </c>
      <c r="S849" s="7">
        <v>0.32283499999999998</v>
      </c>
      <c r="T849" s="7">
        <v>0</v>
      </c>
      <c r="U849" s="7" t="s">
        <v>50</v>
      </c>
      <c r="V849" s="7">
        <v>104</v>
      </c>
      <c r="W849" s="7">
        <v>1733</v>
      </c>
      <c r="X849" s="7">
        <v>710</v>
      </c>
      <c r="Y849" s="7">
        <v>108</v>
      </c>
      <c r="Z849" s="7">
        <v>1.3141300000000001E-5</v>
      </c>
      <c r="AA849" s="7">
        <v>0.56000000000000005</v>
      </c>
      <c r="AB849" s="7">
        <v>0.46</v>
      </c>
      <c r="AC849" s="7" t="s">
        <v>51</v>
      </c>
      <c r="AD849" s="7" t="s">
        <v>51</v>
      </c>
      <c r="AE849" s="10">
        <v>0.4375</v>
      </c>
    </row>
    <row r="850" spans="1:31" x14ac:dyDescent="0.2">
      <c r="A850" s="7" t="s">
        <v>2320</v>
      </c>
      <c r="B850" s="7">
        <v>1</v>
      </c>
      <c r="C850" s="7" t="s">
        <v>99</v>
      </c>
      <c r="D850" s="8">
        <v>17726056</v>
      </c>
      <c r="E850" s="8">
        <v>17726057</v>
      </c>
      <c r="F850" s="7">
        <v>1</v>
      </c>
      <c r="G850" s="7">
        <v>0</v>
      </c>
      <c r="H850" s="7">
        <v>0</v>
      </c>
      <c r="I850" s="7">
        <v>0</v>
      </c>
      <c r="J850" s="7">
        <v>0</v>
      </c>
      <c r="K850" s="7">
        <v>1</v>
      </c>
      <c r="L850" s="7" t="s">
        <v>100</v>
      </c>
      <c r="M850" s="9" t="s">
        <v>100</v>
      </c>
      <c r="N850" s="7" t="s">
        <v>46</v>
      </c>
      <c r="O850" s="7" t="s">
        <v>55</v>
      </c>
      <c r="P850" s="7" t="s">
        <v>56</v>
      </c>
      <c r="Q850" s="8">
        <v>6577</v>
      </c>
      <c r="R850" s="10">
        <v>9.7750000000000004</v>
      </c>
      <c r="S850" s="7">
        <v>1</v>
      </c>
      <c r="T850" s="7">
        <v>0</v>
      </c>
      <c r="U850" s="7" t="s">
        <v>50</v>
      </c>
      <c r="V850" s="7" t="s">
        <v>50</v>
      </c>
      <c r="W850" s="7" t="s">
        <v>50</v>
      </c>
      <c r="X850" s="7" t="s">
        <v>50</v>
      </c>
      <c r="Y850" s="7" t="s">
        <v>50</v>
      </c>
      <c r="Z850" s="7" t="s">
        <v>56</v>
      </c>
      <c r="AA850" s="7">
        <v>0.42</v>
      </c>
      <c r="AB850" s="7">
        <v>0.44</v>
      </c>
      <c r="AC850" s="7" t="s">
        <v>58</v>
      </c>
      <c r="AD850" s="7" t="s">
        <v>51</v>
      </c>
      <c r="AE850" s="10">
        <v>2.0833333333333301E-2</v>
      </c>
    </row>
    <row r="851" spans="1:31" x14ac:dyDescent="0.2">
      <c r="A851" s="7" t="s">
        <v>2321</v>
      </c>
      <c r="B851" s="7">
        <v>1</v>
      </c>
      <c r="C851" s="7" t="s">
        <v>99</v>
      </c>
      <c r="D851" s="8">
        <v>50329771</v>
      </c>
      <c r="E851" s="8">
        <v>50329772</v>
      </c>
      <c r="F851" s="7">
        <v>1</v>
      </c>
      <c r="G851" s="7">
        <v>0</v>
      </c>
      <c r="H851" s="7">
        <v>1</v>
      </c>
      <c r="I851" s="7">
        <v>1</v>
      </c>
      <c r="J851" s="7">
        <v>1</v>
      </c>
      <c r="K851" s="7">
        <v>3</v>
      </c>
      <c r="L851" s="7" t="s">
        <v>2322</v>
      </c>
      <c r="M851" s="9" t="s">
        <v>2322</v>
      </c>
      <c r="N851" s="7" t="s">
        <v>46</v>
      </c>
      <c r="O851" s="7" t="s">
        <v>77</v>
      </c>
      <c r="P851" s="7" t="s">
        <v>2323</v>
      </c>
      <c r="Q851" s="8">
        <v>700</v>
      </c>
      <c r="R851" s="10">
        <v>-0.98485800000000001</v>
      </c>
      <c r="S851" s="7">
        <v>0</v>
      </c>
      <c r="T851" s="7">
        <v>0</v>
      </c>
      <c r="U851" s="7" t="s">
        <v>50</v>
      </c>
      <c r="V851" s="7" t="s">
        <v>50</v>
      </c>
      <c r="W851" s="7">
        <v>524</v>
      </c>
      <c r="X851" s="7">
        <v>524</v>
      </c>
      <c r="Y851" s="7">
        <v>387</v>
      </c>
      <c r="Z851" s="7">
        <v>6.5710799999999999E-6</v>
      </c>
      <c r="AA851" s="7" t="s">
        <v>50</v>
      </c>
      <c r="AB851" s="7" t="s">
        <v>50</v>
      </c>
      <c r="AC851" s="7" t="s">
        <v>51</v>
      </c>
      <c r="AD851" s="7" t="s">
        <v>51</v>
      </c>
      <c r="AE851" s="10">
        <v>6.25E-2</v>
      </c>
    </row>
    <row r="852" spans="1:31" x14ac:dyDescent="0.2">
      <c r="A852" s="7" t="s">
        <v>2321</v>
      </c>
      <c r="B852" s="7">
        <v>1</v>
      </c>
      <c r="C852" s="7" t="s">
        <v>59</v>
      </c>
      <c r="D852" s="8">
        <v>72916470</v>
      </c>
      <c r="E852" s="8">
        <v>72916471</v>
      </c>
      <c r="F852" s="7">
        <v>1</v>
      </c>
      <c r="G852" s="7">
        <v>0</v>
      </c>
      <c r="H852" s="7">
        <v>0</v>
      </c>
      <c r="I852" s="7">
        <v>1</v>
      </c>
      <c r="J852" s="7">
        <v>0</v>
      </c>
      <c r="K852" s="7">
        <v>1</v>
      </c>
      <c r="L852" s="7" t="s">
        <v>2324</v>
      </c>
      <c r="M852" s="9" t="s">
        <v>2325</v>
      </c>
      <c r="N852" s="7" t="s">
        <v>46</v>
      </c>
      <c r="O852" s="7" t="s">
        <v>47</v>
      </c>
      <c r="P852" s="7" t="s">
        <v>56</v>
      </c>
      <c r="Q852" s="8">
        <v>-9993</v>
      </c>
      <c r="R852" s="10">
        <v>0.10520500000000001</v>
      </c>
      <c r="S852" s="7">
        <v>0</v>
      </c>
      <c r="T852" s="7">
        <v>0</v>
      </c>
      <c r="U852" s="7" t="s">
        <v>50</v>
      </c>
      <c r="V852" s="7" t="s">
        <v>50</v>
      </c>
      <c r="W852" s="7" t="s">
        <v>50</v>
      </c>
      <c r="X852" s="7">
        <v>72</v>
      </c>
      <c r="Y852" s="7" t="s">
        <v>50</v>
      </c>
      <c r="Z852" s="7" t="s">
        <v>56</v>
      </c>
      <c r="AA852" s="7" t="s">
        <v>50</v>
      </c>
      <c r="AB852" s="7" t="s">
        <v>50</v>
      </c>
      <c r="AC852" s="7" t="s">
        <v>51</v>
      </c>
      <c r="AD852" s="7" t="s">
        <v>51</v>
      </c>
      <c r="AE852" s="10">
        <v>2.0833333333333301E-2</v>
      </c>
    </row>
    <row r="853" spans="1:31" x14ac:dyDescent="0.2">
      <c r="A853" s="7" t="s">
        <v>2321</v>
      </c>
      <c r="B853" s="7">
        <v>1</v>
      </c>
      <c r="C853" s="7" t="s">
        <v>99</v>
      </c>
      <c r="D853" s="8">
        <v>36331993</v>
      </c>
      <c r="E853" s="8">
        <v>36331994</v>
      </c>
      <c r="F853" s="7">
        <v>1</v>
      </c>
      <c r="G853" s="7">
        <v>0</v>
      </c>
      <c r="H853" s="7">
        <v>0</v>
      </c>
      <c r="I853" s="7">
        <v>1</v>
      </c>
      <c r="J853" s="7">
        <v>0</v>
      </c>
      <c r="K853" s="7">
        <v>2</v>
      </c>
      <c r="L853" s="7" t="s">
        <v>2326</v>
      </c>
      <c r="M853" s="9" t="s">
        <v>2326</v>
      </c>
      <c r="N853" s="7" t="s">
        <v>46</v>
      </c>
      <c r="O853" s="7" t="s">
        <v>77</v>
      </c>
      <c r="P853" s="7" t="s">
        <v>56</v>
      </c>
      <c r="Q853" s="8">
        <v>275</v>
      </c>
      <c r="R853" s="10">
        <v>-1.0579400000000001</v>
      </c>
      <c r="S853" s="7">
        <v>0</v>
      </c>
      <c r="T853" s="7">
        <v>2</v>
      </c>
      <c r="U853" s="7" t="s">
        <v>2327</v>
      </c>
      <c r="V853" s="7" t="s">
        <v>50</v>
      </c>
      <c r="W853" s="7" t="s">
        <v>50</v>
      </c>
      <c r="X853" s="7">
        <v>184</v>
      </c>
      <c r="Y853" s="7" t="s">
        <v>50</v>
      </c>
      <c r="Z853" s="7" t="s">
        <v>56</v>
      </c>
      <c r="AA853" s="7" t="s">
        <v>50</v>
      </c>
      <c r="AB853" s="7" t="s">
        <v>50</v>
      </c>
      <c r="AC853" s="7" t="s">
        <v>51</v>
      </c>
      <c r="AD853" s="7" t="s">
        <v>51</v>
      </c>
      <c r="AE853" s="10">
        <v>0.5</v>
      </c>
    </row>
    <row r="854" spans="1:31" x14ac:dyDescent="0.2">
      <c r="A854" s="7" t="s">
        <v>2321</v>
      </c>
      <c r="B854" s="7">
        <v>1</v>
      </c>
      <c r="C854" s="7" t="s">
        <v>64</v>
      </c>
      <c r="D854" s="8">
        <v>16214870</v>
      </c>
      <c r="E854" s="8">
        <v>16214871</v>
      </c>
      <c r="F854" s="7">
        <v>1</v>
      </c>
      <c r="G854" s="7">
        <v>0</v>
      </c>
      <c r="H854" s="7">
        <v>0</v>
      </c>
      <c r="I854" s="7">
        <v>1</v>
      </c>
      <c r="J854" s="7">
        <v>0</v>
      </c>
      <c r="K854" s="7">
        <v>1</v>
      </c>
      <c r="L854" s="7" t="s">
        <v>2328</v>
      </c>
      <c r="M854" s="9" t="s">
        <v>2328</v>
      </c>
      <c r="N854" s="7" t="s">
        <v>46</v>
      </c>
      <c r="O854" s="7" t="s">
        <v>82</v>
      </c>
      <c r="P854" s="7" t="s">
        <v>2329</v>
      </c>
      <c r="Q854" s="8">
        <v>-664</v>
      </c>
      <c r="R854" s="10">
        <v>-0.51003200000000004</v>
      </c>
      <c r="S854" s="7">
        <v>0</v>
      </c>
      <c r="T854" s="7">
        <v>0</v>
      </c>
      <c r="U854" s="7" t="s">
        <v>50</v>
      </c>
      <c r="V854" s="7" t="s">
        <v>50</v>
      </c>
      <c r="W854" s="7" t="s">
        <v>50</v>
      </c>
      <c r="X854" s="7">
        <v>-741</v>
      </c>
      <c r="Y854" s="7" t="s">
        <v>50</v>
      </c>
      <c r="Z854" s="7">
        <v>6.56935E-6</v>
      </c>
      <c r="AA854" s="7">
        <v>1</v>
      </c>
      <c r="AB854" s="7">
        <v>0.17</v>
      </c>
      <c r="AC854" s="7" t="s">
        <v>58</v>
      </c>
      <c r="AD854" s="7" t="s">
        <v>51</v>
      </c>
      <c r="AE854" s="10">
        <v>0.3125</v>
      </c>
    </row>
    <row r="855" spans="1:31" x14ac:dyDescent="0.2">
      <c r="A855" s="7" t="s">
        <v>2330</v>
      </c>
      <c r="B855" s="7">
        <v>1</v>
      </c>
      <c r="C855" s="7" t="s">
        <v>83</v>
      </c>
      <c r="D855" s="8">
        <v>49564985</v>
      </c>
      <c r="E855" s="8">
        <v>49564986</v>
      </c>
      <c r="F855" s="7">
        <v>1</v>
      </c>
      <c r="G855" s="7">
        <v>1</v>
      </c>
      <c r="H855" s="7">
        <v>1</v>
      </c>
      <c r="I855" s="7">
        <v>0</v>
      </c>
      <c r="J855" s="7">
        <v>0</v>
      </c>
      <c r="K855" s="7">
        <v>2</v>
      </c>
      <c r="L855" s="7" t="s">
        <v>2331</v>
      </c>
      <c r="M855" s="9" t="s">
        <v>2331</v>
      </c>
      <c r="N855" s="7" t="s">
        <v>46</v>
      </c>
      <c r="O855" s="7" t="s">
        <v>82</v>
      </c>
      <c r="P855" s="7" t="s">
        <v>2332</v>
      </c>
      <c r="Q855" s="8">
        <v>-1454</v>
      </c>
      <c r="R855" s="10">
        <v>-1.0850500000000001</v>
      </c>
      <c r="S855" s="7">
        <v>0</v>
      </c>
      <c r="T855" s="7">
        <v>3</v>
      </c>
      <c r="U855" s="7" t="s">
        <v>2333</v>
      </c>
      <c r="V855" s="7">
        <v>-309</v>
      </c>
      <c r="W855" s="7">
        <v>-305</v>
      </c>
      <c r="X855" s="7" t="s">
        <v>50</v>
      </c>
      <c r="Y855" s="7" t="s">
        <v>50</v>
      </c>
      <c r="Z855" s="7">
        <v>1.0518699999999999E-4</v>
      </c>
      <c r="AA855" s="7">
        <v>0.17</v>
      </c>
      <c r="AB855" s="7">
        <v>0.47</v>
      </c>
      <c r="AC855" s="7" t="s">
        <v>51</v>
      </c>
      <c r="AD855" s="7" t="s">
        <v>51</v>
      </c>
      <c r="AE855" s="10">
        <v>0.16666666666666599</v>
      </c>
    </row>
    <row r="856" spans="1:31" x14ac:dyDescent="0.2">
      <c r="A856" s="7" t="s">
        <v>2330</v>
      </c>
      <c r="B856" s="7">
        <v>1</v>
      </c>
      <c r="C856" s="7" t="s">
        <v>83</v>
      </c>
      <c r="D856" s="8">
        <v>53678701</v>
      </c>
      <c r="E856" s="8">
        <v>53678702</v>
      </c>
      <c r="F856" s="7">
        <v>1</v>
      </c>
      <c r="G856" s="7">
        <v>0</v>
      </c>
      <c r="H856" s="7">
        <v>1</v>
      </c>
      <c r="I856" s="7">
        <v>0</v>
      </c>
      <c r="J856" s="7">
        <v>0</v>
      </c>
      <c r="K856" s="7">
        <v>1</v>
      </c>
      <c r="L856" s="7" t="s">
        <v>2334</v>
      </c>
      <c r="M856" s="9" t="s">
        <v>2335</v>
      </c>
      <c r="N856" s="7" t="s">
        <v>46</v>
      </c>
      <c r="O856" s="7" t="s">
        <v>47</v>
      </c>
      <c r="P856" s="7" t="s">
        <v>56</v>
      </c>
      <c r="Q856" s="8">
        <v>3282</v>
      </c>
      <c r="R856" s="10">
        <v>-0.46845700000000001</v>
      </c>
      <c r="S856" s="7">
        <v>0</v>
      </c>
      <c r="T856" s="7">
        <v>1</v>
      </c>
      <c r="U856" s="7" t="s">
        <v>1820</v>
      </c>
      <c r="V856" s="7" t="s">
        <v>50</v>
      </c>
      <c r="W856" s="7">
        <v>-153</v>
      </c>
      <c r="X856" s="7" t="s">
        <v>50</v>
      </c>
      <c r="Y856" s="7" t="s">
        <v>50</v>
      </c>
      <c r="Z856" s="7" t="s">
        <v>56</v>
      </c>
      <c r="AA856" s="7" t="s">
        <v>50</v>
      </c>
      <c r="AB856" s="7" t="s">
        <v>50</v>
      </c>
      <c r="AC856" s="7" t="s">
        <v>51</v>
      </c>
      <c r="AD856" s="7" t="s">
        <v>51</v>
      </c>
      <c r="AE856" s="10">
        <v>6.25E-2</v>
      </c>
    </row>
    <row r="857" spans="1:31" x14ac:dyDescent="0.2">
      <c r="A857" s="7" t="s">
        <v>2330</v>
      </c>
      <c r="B857" s="7">
        <v>1</v>
      </c>
      <c r="C857" s="7" t="s">
        <v>64</v>
      </c>
      <c r="D857" s="8">
        <v>75845566</v>
      </c>
      <c r="E857" s="8">
        <v>75845567</v>
      </c>
      <c r="F857" s="7">
        <v>1</v>
      </c>
      <c r="G857" s="7">
        <v>0</v>
      </c>
      <c r="H857" s="7">
        <v>0</v>
      </c>
      <c r="I857" s="7">
        <v>0</v>
      </c>
      <c r="J857" s="7">
        <v>1</v>
      </c>
      <c r="K857" s="7">
        <v>2</v>
      </c>
      <c r="L857" s="7" t="s">
        <v>2336</v>
      </c>
      <c r="M857" s="9" t="s">
        <v>2337</v>
      </c>
      <c r="N857" s="7" t="s">
        <v>46</v>
      </c>
      <c r="O857" s="7" t="s">
        <v>288</v>
      </c>
      <c r="P857" s="7" t="s">
        <v>56</v>
      </c>
      <c r="Q857" s="8">
        <v>1162</v>
      </c>
      <c r="R857" s="10">
        <v>3.6220500000000003E-2</v>
      </c>
      <c r="S857" s="7">
        <v>0</v>
      </c>
      <c r="T857" s="7">
        <v>1</v>
      </c>
      <c r="U857" s="7" t="s">
        <v>1512</v>
      </c>
      <c r="V857" s="7" t="s">
        <v>50</v>
      </c>
      <c r="W857" s="7" t="s">
        <v>50</v>
      </c>
      <c r="X857" s="7" t="s">
        <v>50</v>
      </c>
      <c r="Y857" s="7">
        <v>175</v>
      </c>
      <c r="Z857" s="7" t="s">
        <v>56</v>
      </c>
      <c r="AA857" s="7" t="s">
        <v>50</v>
      </c>
      <c r="AB857" s="7" t="s">
        <v>50</v>
      </c>
      <c r="AC857" s="7" t="s">
        <v>51</v>
      </c>
      <c r="AD857" s="7" t="s">
        <v>51</v>
      </c>
      <c r="AE857" s="10">
        <v>0.125</v>
      </c>
    </row>
    <row r="858" spans="1:31" x14ac:dyDescent="0.2">
      <c r="A858" s="7" t="s">
        <v>2338</v>
      </c>
      <c r="B858" s="7">
        <v>1</v>
      </c>
      <c r="C858" s="7" t="s">
        <v>99</v>
      </c>
      <c r="D858" s="8">
        <v>49436595</v>
      </c>
      <c r="E858" s="8">
        <v>49436596</v>
      </c>
      <c r="F858" s="7">
        <v>1</v>
      </c>
      <c r="G858" s="7">
        <v>0</v>
      </c>
      <c r="H858" s="7">
        <v>0</v>
      </c>
      <c r="I858" s="7">
        <v>0</v>
      </c>
      <c r="J858" s="7">
        <v>0</v>
      </c>
      <c r="K858" s="7">
        <v>1</v>
      </c>
      <c r="L858" s="7" t="s">
        <v>2339</v>
      </c>
      <c r="M858" s="9" t="s">
        <v>2339</v>
      </c>
      <c r="N858" s="7" t="s">
        <v>46</v>
      </c>
      <c r="O858" s="7" t="s">
        <v>55</v>
      </c>
      <c r="P858" s="7" t="s">
        <v>56</v>
      </c>
      <c r="Q858" s="8">
        <v>-4932</v>
      </c>
      <c r="R858" s="10">
        <v>7.8773799999999996</v>
      </c>
      <c r="S858" s="7">
        <v>1</v>
      </c>
      <c r="T858" s="7">
        <v>0</v>
      </c>
      <c r="U858" s="7" t="s">
        <v>50</v>
      </c>
      <c r="V858" s="7" t="s">
        <v>50</v>
      </c>
      <c r="W858" s="7" t="s">
        <v>50</v>
      </c>
      <c r="X858" s="7" t="s">
        <v>50</v>
      </c>
      <c r="Y858" s="7" t="s">
        <v>50</v>
      </c>
      <c r="Z858" s="7" t="s">
        <v>56</v>
      </c>
      <c r="AA858" s="7">
        <v>1</v>
      </c>
      <c r="AB858" s="7">
        <v>0.12</v>
      </c>
      <c r="AC858" s="7" t="s">
        <v>51</v>
      </c>
      <c r="AD858" s="7" t="s">
        <v>51</v>
      </c>
      <c r="AE858" s="10">
        <v>2.0833333333333301E-2</v>
      </c>
    </row>
    <row r="859" spans="1:31" x14ac:dyDescent="0.2">
      <c r="A859" s="7" t="s">
        <v>2340</v>
      </c>
      <c r="B859" s="7">
        <v>1</v>
      </c>
      <c r="C859" s="7" t="s">
        <v>138</v>
      </c>
      <c r="D859" s="8">
        <v>66434954</v>
      </c>
      <c r="E859" s="8">
        <v>66434955</v>
      </c>
      <c r="F859" s="7">
        <v>1</v>
      </c>
      <c r="G859" s="7">
        <v>1</v>
      </c>
      <c r="H859" s="7">
        <v>1</v>
      </c>
      <c r="I859" s="7">
        <v>1</v>
      </c>
      <c r="J859" s="7">
        <v>1</v>
      </c>
      <c r="K859" s="7">
        <v>5</v>
      </c>
      <c r="L859" s="7" t="s">
        <v>2341</v>
      </c>
      <c r="M859" s="9" t="s">
        <v>2342</v>
      </c>
      <c r="N859" s="7" t="s">
        <v>46</v>
      </c>
      <c r="O859" s="7" t="s">
        <v>77</v>
      </c>
      <c r="P859" s="7" t="s">
        <v>56</v>
      </c>
      <c r="Q859" s="8">
        <v>1484</v>
      </c>
      <c r="R859" s="10">
        <v>1.9221600000000001</v>
      </c>
      <c r="S859" s="7">
        <v>0.99212599999999995</v>
      </c>
      <c r="T859" s="7">
        <v>6</v>
      </c>
      <c r="U859" s="7" t="s">
        <v>2343</v>
      </c>
      <c r="V859" s="7">
        <v>-146</v>
      </c>
      <c r="W859" s="7">
        <v>-144</v>
      </c>
      <c r="X859" s="7">
        <v>-135</v>
      </c>
      <c r="Y859" s="7">
        <v>-138</v>
      </c>
      <c r="Z859" s="7" t="s">
        <v>56</v>
      </c>
      <c r="AA859" s="7">
        <v>1</v>
      </c>
      <c r="AB859" s="7">
        <v>0.14000000000000001</v>
      </c>
      <c r="AC859" s="7" t="s">
        <v>58</v>
      </c>
      <c r="AD859" s="7" t="s">
        <v>58</v>
      </c>
      <c r="AE859" s="10">
        <v>0.70833333333333304</v>
      </c>
    </row>
    <row r="860" spans="1:31" x14ac:dyDescent="0.2">
      <c r="A860" s="7" t="s">
        <v>2344</v>
      </c>
      <c r="B860" s="7">
        <v>1</v>
      </c>
      <c r="C860" s="7" t="s">
        <v>43</v>
      </c>
      <c r="D860" s="8">
        <v>110716895</v>
      </c>
      <c r="E860" s="8">
        <v>110716896</v>
      </c>
      <c r="F860" s="7">
        <v>1</v>
      </c>
      <c r="G860" s="7">
        <v>0</v>
      </c>
      <c r="H860" s="7">
        <v>0</v>
      </c>
      <c r="I860" s="7">
        <v>1</v>
      </c>
      <c r="J860" s="7">
        <v>0</v>
      </c>
      <c r="K860" s="7">
        <v>1</v>
      </c>
      <c r="L860" s="7" t="s">
        <v>2345</v>
      </c>
      <c r="M860" s="9" t="s">
        <v>2345</v>
      </c>
      <c r="N860" s="7" t="s">
        <v>46</v>
      </c>
      <c r="O860" s="7" t="s">
        <v>82</v>
      </c>
      <c r="P860" s="7" t="s">
        <v>56</v>
      </c>
      <c r="Q860" s="8">
        <v>-9776</v>
      </c>
      <c r="R860" s="10">
        <v>-0.55258300000000005</v>
      </c>
      <c r="S860" s="7">
        <v>3.35827E-2</v>
      </c>
      <c r="T860" s="7">
        <v>3</v>
      </c>
      <c r="U860" s="7" t="s">
        <v>2346</v>
      </c>
      <c r="V860" s="7" t="s">
        <v>50</v>
      </c>
      <c r="W860" s="7" t="s">
        <v>50</v>
      </c>
      <c r="X860" s="7">
        <v>-151</v>
      </c>
      <c r="Y860" s="7" t="s">
        <v>50</v>
      </c>
      <c r="Z860" s="7" t="s">
        <v>56</v>
      </c>
      <c r="AA860" s="7">
        <v>0</v>
      </c>
      <c r="AB860" s="7">
        <v>1.08</v>
      </c>
      <c r="AC860" s="7" t="s">
        <v>51</v>
      </c>
      <c r="AD860" s="7" t="s">
        <v>51</v>
      </c>
      <c r="AE860" s="10">
        <v>8.3333333333333301E-2</v>
      </c>
    </row>
    <row r="861" spans="1:31" x14ac:dyDescent="0.2">
      <c r="A861" s="7" t="s">
        <v>2344</v>
      </c>
      <c r="B861" s="7">
        <v>1</v>
      </c>
      <c r="C861" s="7" t="s">
        <v>108</v>
      </c>
      <c r="D861" s="8">
        <v>23358366</v>
      </c>
      <c r="E861" s="8">
        <v>23358367</v>
      </c>
      <c r="F861" s="7">
        <v>1</v>
      </c>
      <c r="G861" s="7">
        <v>1</v>
      </c>
      <c r="H861" s="7">
        <v>1</v>
      </c>
      <c r="I861" s="7">
        <v>1</v>
      </c>
      <c r="J861" s="7">
        <v>1</v>
      </c>
      <c r="K861" s="7">
        <v>5</v>
      </c>
      <c r="L861" s="7" t="s">
        <v>2347</v>
      </c>
      <c r="M861" s="9" t="s">
        <v>2348</v>
      </c>
      <c r="N861" s="7" t="s">
        <v>46</v>
      </c>
      <c r="O861" s="7" t="s">
        <v>77</v>
      </c>
      <c r="P861" s="7" t="s">
        <v>56</v>
      </c>
      <c r="Q861" s="8">
        <v>7576</v>
      </c>
      <c r="R861" s="10">
        <v>-4.8212600000000001E-2</v>
      </c>
      <c r="S861" s="7">
        <v>0</v>
      </c>
      <c r="T861" s="7">
        <v>7</v>
      </c>
      <c r="U861" s="7" t="s">
        <v>2349</v>
      </c>
      <c r="V861" s="7">
        <v>116</v>
      </c>
      <c r="W861" s="7">
        <v>122</v>
      </c>
      <c r="X861" s="7">
        <v>116</v>
      </c>
      <c r="Y861" s="7">
        <v>122</v>
      </c>
      <c r="Z861" s="7" t="s">
        <v>56</v>
      </c>
      <c r="AA861" s="7" t="s">
        <v>50</v>
      </c>
      <c r="AB861" s="7" t="s">
        <v>50</v>
      </c>
      <c r="AC861" s="7" t="s">
        <v>58</v>
      </c>
      <c r="AD861" s="7" t="s">
        <v>51</v>
      </c>
      <c r="AE861" s="10">
        <v>0.91666666666666596</v>
      </c>
    </row>
    <row r="862" spans="1:31" x14ac:dyDescent="0.2">
      <c r="A862" s="7" t="s">
        <v>2350</v>
      </c>
      <c r="B862" s="7">
        <v>1</v>
      </c>
      <c r="C862" s="7" t="s">
        <v>99</v>
      </c>
      <c r="D862" s="8">
        <v>42822921</v>
      </c>
      <c r="E862" s="8">
        <v>42822922</v>
      </c>
      <c r="F862" s="7">
        <v>1</v>
      </c>
      <c r="G862" s="7">
        <v>0</v>
      </c>
      <c r="H862" s="7">
        <v>0</v>
      </c>
      <c r="I862" s="7">
        <v>1</v>
      </c>
      <c r="J862" s="7">
        <v>0</v>
      </c>
      <c r="K862" s="7">
        <v>1</v>
      </c>
      <c r="L862" s="7" t="s">
        <v>2351</v>
      </c>
      <c r="M862" s="9" t="s">
        <v>2351</v>
      </c>
      <c r="N862" s="7" t="s">
        <v>46</v>
      </c>
      <c r="O862" s="7" t="s">
        <v>66</v>
      </c>
      <c r="P862" s="7" t="s">
        <v>56</v>
      </c>
      <c r="Q862" s="8">
        <v>1059</v>
      </c>
      <c r="R862" s="10">
        <v>0.21724399999999999</v>
      </c>
      <c r="S862" s="7">
        <v>2.7149599999999999E-2</v>
      </c>
      <c r="T862" s="7">
        <v>1</v>
      </c>
      <c r="U862" s="7" t="s">
        <v>2352</v>
      </c>
      <c r="V862" s="7" t="s">
        <v>50</v>
      </c>
      <c r="W862" s="7" t="s">
        <v>50</v>
      </c>
      <c r="X862" s="7">
        <v>-98</v>
      </c>
      <c r="Y862" s="7" t="s">
        <v>50</v>
      </c>
      <c r="Z862" s="7" t="s">
        <v>56</v>
      </c>
      <c r="AA862" s="7" t="s">
        <v>50</v>
      </c>
      <c r="AB862" s="7" t="s">
        <v>50</v>
      </c>
      <c r="AC862" s="7" t="s">
        <v>51</v>
      </c>
      <c r="AD862" s="7" t="s">
        <v>51</v>
      </c>
      <c r="AE862" s="10">
        <v>4.1666666666666602E-2</v>
      </c>
    </row>
    <row r="863" spans="1:31" x14ac:dyDescent="0.2">
      <c r="A863" s="7" t="s">
        <v>2353</v>
      </c>
      <c r="B863" s="7">
        <v>1</v>
      </c>
      <c r="C863" s="7" t="s">
        <v>138</v>
      </c>
      <c r="D863" s="8">
        <v>27628841</v>
      </c>
      <c r="E863" s="8">
        <v>27628842</v>
      </c>
      <c r="F863" s="7">
        <v>1</v>
      </c>
      <c r="G863" s="7">
        <v>1</v>
      </c>
      <c r="H863" s="7">
        <v>1</v>
      </c>
      <c r="I863" s="7">
        <v>1</v>
      </c>
      <c r="J863" s="7">
        <v>1</v>
      </c>
      <c r="K863" s="7">
        <v>5</v>
      </c>
      <c r="L863" s="7" t="s">
        <v>2354</v>
      </c>
      <c r="M863" s="9" t="s">
        <v>2355</v>
      </c>
      <c r="N863" s="7" t="s">
        <v>46</v>
      </c>
      <c r="O863" s="7" t="s">
        <v>62</v>
      </c>
      <c r="P863" s="7" t="s">
        <v>56</v>
      </c>
      <c r="Q863" s="8">
        <v>595</v>
      </c>
      <c r="R863" s="10">
        <v>-0.103654</v>
      </c>
      <c r="S863" s="7">
        <v>0</v>
      </c>
      <c r="T863" s="7">
        <v>0</v>
      </c>
      <c r="U863" s="7" t="s">
        <v>50</v>
      </c>
      <c r="V863" s="7">
        <v>-146</v>
      </c>
      <c r="W863" s="7">
        <v>-110</v>
      </c>
      <c r="X863" s="7">
        <v>-158</v>
      </c>
      <c r="Y863" s="7">
        <v>-163</v>
      </c>
      <c r="Z863" s="7" t="s">
        <v>56</v>
      </c>
      <c r="AA863" s="7">
        <v>0.73</v>
      </c>
      <c r="AB863" s="7">
        <v>0.69</v>
      </c>
      <c r="AC863" s="7" t="s">
        <v>51</v>
      </c>
      <c r="AD863" s="7" t="s">
        <v>51</v>
      </c>
      <c r="AE863" s="10">
        <v>0.875</v>
      </c>
    </row>
    <row r="864" spans="1:31" x14ac:dyDescent="0.2">
      <c r="A864" s="7" t="s">
        <v>2353</v>
      </c>
      <c r="B864" s="7">
        <v>1</v>
      </c>
      <c r="C864" s="7" t="s">
        <v>112</v>
      </c>
      <c r="D864" s="8">
        <v>80867229</v>
      </c>
      <c r="E864" s="8">
        <v>80867230</v>
      </c>
      <c r="F864" s="7">
        <v>1</v>
      </c>
      <c r="G864" s="7">
        <v>0</v>
      </c>
      <c r="H864" s="7">
        <v>0</v>
      </c>
      <c r="I864" s="7">
        <v>1</v>
      </c>
      <c r="J864" s="7">
        <v>0</v>
      </c>
      <c r="K864" s="7">
        <v>1</v>
      </c>
      <c r="L864" s="7" t="s">
        <v>2356</v>
      </c>
      <c r="M864" s="9" t="s">
        <v>2356</v>
      </c>
      <c r="N864" s="7" t="s">
        <v>46</v>
      </c>
      <c r="O864" s="7" t="s">
        <v>82</v>
      </c>
      <c r="P864" s="7" t="s">
        <v>56</v>
      </c>
      <c r="Q864" s="8">
        <v>-7239</v>
      </c>
      <c r="R864" s="10">
        <v>-0.36236200000000002</v>
      </c>
      <c r="S864" s="7">
        <v>0</v>
      </c>
      <c r="T864" s="7">
        <v>0</v>
      </c>
      <c r="U864" s="7" t="s">
        <v>50</v>
      </c>
      <c r="V864" s="7" t="s">
        <v>50</v>
      </c>
      <c r="W864" s="7" t="s">
        <v>50</v>
      </c>
      <c r="X864" s="7">
        <v>-350</v>
      </c>
      <c r="Y864" s="7" t="s">
        <v>50</v>
      </c>
      <c r="Z864" s="7" t="s">
        <v>56</v>
      </c>
      <c r="AA864" s="7">
        <v>1</v>
      </c>
      <c r="AB864" s="7">
        <v>0.23</v>
      </c>
      <c r="AC864" s="7" t="s">
        <v>51</v>
      </c>
      <c r="AD864" s="7" t="s">
        <v>51</v>
      </c>
      <c r="AE864" s="10">
        <v>2.0833333333333301E-2</v>
      </c>
    </row>
    <row r="865" spans="1:31" x14ac:dyDescent="0.2">
      <c r="A865" s="7" t="s">
        <v>2357</v>
      </c>
      <c r="B865" s="7">
        <v>1</v>
      </c>
      <c r="C865" s="7" t="s">
        <v>128</v>
      </c>
      <c r="D865" s="8">
        <v>76394435</v>
      </c>
      <c r="E865" s="8">
        <v>76394436</v>
      </c>
      <c r="F865" s="7">
        <v>1</v>
      </c>
      <c r="G865" s="7">
        <v>1</v>
      </c>
      <c r="H865" s="7">
        <v>1</v>
      </c>
      <c r="I865" s="7">
        <v>1</v>
      </c>
      <c r="J865" s="7">
        <v>1</v>
      </c>
      <c r="K865" s="7">
        <v>5</v>
      </c>
      <c r="L865" s="7" t="s">
        <v>2358</v>
      </c>
      <c r="M865" s="9" t="s">
        <v>2358</v>
      </c>
      <c r="N865" s="7" t="s">
        <v>46</v>
      </c>
      <c r="O865" s="7" t="s">
        <v>94</v>
      </c>
      <c r="P865" s="7" t="s">
        <v>56</v>
      </c>
      <c r="Q865" s="8">
        <v>9</v>
      </c>
      <c r="R865" s="10">
        <v>0.43389800000000001</v>
      </c>
      <c r="S865" s="7">
        <v>3.9370099999999998E-2</v>
      </c>
      <c r="T865" s="7">
        <v>12</v>
      </c>
      <c r="U865" s="7" t="s">
        <v>2359</v>
      </c>
      <c r="V865" s="7">
        <v>-135</v>
      </c>
      <c r="W865" s="7">
        <v>-148</v>
      </c>
      <c r="X865" s="7">
        <v>-88</v>
      </c>
      <c r="Y865" s="7">
        <v>-86</v>
      </c>
      <c r="Z865" s="7" t="s">
        <v>56</v>
      </c>
      <c r="AA865" s="7" t="s">
        <v>50</v>
      </c>
      <c r="AB865" s="7" t="s">
        <v>50</v>
      </c>
      <c r="AC865" s="7" t="s">
        <v>51</v>
      </c>
      <c r="AD865" s="7" t="s">
        <v>51</v>
      </c>
      <c r="AE865" s="10">
        <v>0.91666666666666596</v>
      </c>
    </row>
    <row r="866" spans="1:31" x14ac:dyDescent="0.2">
      <c r="A866" s="7" t="s">
        <v>2360</v>
      </c>
      <c r="B866" s="7">
        <v>1</v>
      </c>
      <c r="C866" s="7" t="s">
        <v>138</v>
      </c>
      <c r="D866" s="8">
        <v>32062997</v>
      </c>
      <c r="E866" s="8">
        <v>32062998</v>
      </c>
      <c r="F866" s="7">
        <v>1</v>
      </c>
      <c r="G866" s="7">
        <v>0</v>
      </c>
      <c r="H866" s="7">
        <v>1</v>
      </c>
      <c r="I866" s="7">
        <v>1</v>
      </c>
      <c r="J866" s="7">
        <v>1</v>
      </c>
      <c r="K866" s="7">
        <v>4</v>
      </c>
      <c r="L866" s="7" t="s">
        <v>2361</v>
      </c>
      <c r="M866" s="9" t="s">
        <v>2361</v>
      </c>
      <c r="N866" s="7" t="s">
        <v>706</v>
      </c>
      <c r="O866" s="7" t="s">
        <v>77</v>
      </c>
      <c r="P866" s="7" t="s">
        <v>931</v>
      </c>
      <c r="Q866" s="8">
        <v>-558</v>
      </c>
      <c r="R866" s="10">
        <v>0.37109399999999998</v>
      </c>
      <c r="S866" s="7">
        <v>0</v>
      </c>
      <c r="T866" s="7">
        <v>2</v>
      </c>
      <c r="U866" s="7" t="s">
        <v>2362</v>
      </c>
      <c r="V866" s="7" t="s">
        <v>50</v>
      </c>
      <c r="W866" s="7">
        <v>-547</v>
      </c>
      <c r="X866" s="7">
        <v>-522</v>
      </c>
      <c r="Y866" s="7">
        <v>-561</v>
      </c>
      <c r="Z866" s="7">
        <v>6.5731499999999999E-6</v>
      </c>
      <c r="AA866" s="7" t="s">
        <v>50</v>
      </c>
      <c r="AB866" s="7" t="s">
        <v>50</v>
      </c>
      <c r="AC866" s="7" t="s">
        <v>51</v>
      </c>
      <c r="AD866" s="7" t="s">
        <v>51</v>
      </c>
      <c r="AE866" s="10">
        <v>0.16666666666666599</v>
      </c>
    </row>
    <row r="867" spans="1:31" x14ac:dyDescent="0.2">
      <c r="A867" s="7" t="s">
        <v>2363</v>
      </c>
      <c r="B867" s="7">
        <v>1</v>
      </c>
      <c r="C867" s="7" t="s">
        <v>112</v>
      </c>
      <c r="D867" s="8">
        <v>19939754</v>
      </c>
      <c r="E867" s="8">
        <v>19939755</v>
      </c>
      <c r="F867" s="7">
        <v>1</v>
      </c>
      <c r="G867" s="7">
        <v>0</v>
      </c>
      <c r="H867" s="7">
        <v>0</v>
      </c>
      <c r="I867" s="7">
        <v>0</v>
      </c>
      <c r="J867" s="7">
        <v>0</v>
      </c>
      <c r="K867" s="7">
        <v>1</v>
      </c>
      <c r="L867" s="7" t="s">
        <v>2364</v>
      </c>
      <c r="M867" s="9" t="s">
        <v>2364</v>
      </c>
      <c r="N867" s="7" t="s">
        <v>46</v>
      </c>
      <c r="O867" s="7" t="s">
        <v>82</v>
      </c>
      <c r="P867" s="7" t="s">
        <v>56</v>
      </c>
      <c r="Q867" s="8">
        <v>502</v>
      </c>
      <c r="R867" s="10">
        <v>-0.28529100000000002</v>
      </c>
      <c r="S867" s="7">
        <v>0</v>
      </c>
      <c r="T867" s="7">
        <v>0</v>
      </c>
      <c r="U867" s="7" t="s">
        <v>50</v>
      </c>
      <c r="V867" s="7" t="s">
        <v>50</v>
      </c>
      <c r="W867" s="7" t="s">
        <v>50</v>
      </c>
      <c r="X867" s="7" t="s">
        <v>50</v>
      </c>
      <c r="Y867" s="7" t="s">
        <v>50</v>
      </c>
      <c r="Z867" s="7" t="s">
        <v>56</v>
      </c>
      <c r="AA867" s="7" t="s">
        <v>50</v>
      </c>
      <c r="AB867" s="7" t="s">
        <v>50</v>
      </c>
      <c r="AC867" s="7" t="s">
        <v>51</v>
      </c>
      <c r="AD867" s="7" t="s">
        <v>58</v>
      </c>
      <c r="AE867" s="10">
        <v>0.22916666666666599</v>
      </c>
    </row>
    <row r="868" spans="1:31" x14ac:dyDescent="0.2">
      <c r="A868" s="7" t="s">
        <v>2363</v>
      </c>
      <c r="B868" s="7">
        <v>1</v>
      </c>
      <c r="C868" s="7" t="s">
        <v>112</v>
      </c>
      <c r="D868" s="8">
        <v>19939753</v>
      </c>
      <c r="E868" s="8">
        <v>19939754</v>
      </c>
      <c r="F868" s="7">
        <v>1</v>
      </c>
      <c r="G868" s="7">
        <v>0</v>
      </c>
      <c r="H868" s="7">
        <v>0</v>
      </c>
      <c r="I868" s="7">
        <v>0</v>
      </c>
      <c r="J868" s="7">
        <v>0</v>
      </c>
      <c r="K868" s="7">
        <v>1</v>
      </c>
      <c r="L868" s="7" t="s">
        <v>2364</v>
      </c>
      <c r="M868" s="9" t="s">
        <v>2364</v>
      </c>
      <c r="N868" s="7" t="s">
        <v>46</v>
      </c>
      <c r="O868" s="7" t="s">
        <v>82</v>
      </c>
      <c r="P868" s="7" t="s">
        <v>56</v>
      </c>
      <c r="Q868" s="8">
        <v>501</v>
      </c>
      <c r="R868" s="10">
        <v>-0.12185799999999999</v>
      </c>
      <c r="S868" s="7">
        <v>0</v>
      </c>
      <c r="T868" s="7">
        <v>0</v>
      </c>
      <c r="U868" s="7" t="s">
        <v>50</v>
      </c>
      <c r="V868" s="7" t="s">
        <v>50</v>
      </c>
      <c r="W868" s="7" t="s">
        <v>50</v>
      </c>
      <c r="X868" s="7" t="s">
        <v>50</v>
      </c>
      <c r="Y868" s="7" t="s">
        <v>50</v>
      </c>
      <c r="Z868" s="7" t="s">
        <v>56</v>
      </c>
      <c r="AA868" s="7" t="s">
        <v>50</v>
      </c>
      <c r="AB868" s="7" t="s">
        <v>50</v>
      </c>
      <c r="AC868" s="7" t="s">
        <v>51</v>
      </c>
      <c r="AD868" s="7" t="s">
        <v>58</v>
      </c>
      <c r="AE868" s="10">
        <v>0.22916666666666599</v>
      </c>
    </row>
    <row r="869" spans="1:31" x14ac:dyDescent="0.2">
      <c r="A869" s="7" t="s">
        <v>2365</v>
      </c>
      <c r="B869" s="7">
        <v>1</v>
      </c>
      <c r="C869" s="7" t="s">
        <v>161</v>
      </c>
      <c r="D869" s="8">
        <v>102056003</v>
      </c>
      <c r="E869" s="8">
        <v>102056004</v>
      </c>
      <c r="F869" s="7">
        <v>1</v>
      </c>
      <c r="G869" s="7">
        <v>1</v>
      </c>
      <c r="H869" s="7">
        <v>0</v>
      </c>
      <c r="I869" s="7">
        <v>1</v>
      </c>
      <c r="J869" s="7">
        <v>1</v>
      </c>
      <c r="K869" s="7">
        <v>4</v>
      </c>
      <c r="L869" s="7" t="s">
        <v>2366</v>
      </c>
      <c r="M869" s="9" t="s">
        <v>2366</v>
      </c>
      <c r="N869" s="7" t="s">
        <v>46</v>
      </c>
      <c r="O869" s="7" t="s">
        <v>82</v>
      </c>
      <c r="P869" s="7" t="s">
        <v>2367</v>
      </c>
      <c r="Q869" s="8">
        <v>-170</v>
      </c>
      <c r="R869" s="10">
        <v>-0.208677</v>
      </c>
      <c r="S869" s="7">
        <v>0</v>
      </c>
      <c r="T869" s="7">
        <v>6</v>
      </c>
      <c r="U869" s="7" t="s">
        <v>2368</v>
      </c>
      <c r="V869" s="7">
        <v>-277</v>
      </c>
      <c r="W869" s="7" t="s">
        <v>50</v>
      </c>
      <c r="X869" s="7">
        <v>-276</v>
      </c>
      <c r="Y869" s="7">
        <v>-284</v>
      </c>
      <c r="Z869" s="7">
        <v>1.9710600000000001E-5</v>
      </c>
      <c r="AA869" s="7" t="s">
        <v>50</v>
      </c>
      <c r="AB869" s="7" t="s">
        <v>50</v>
      </c>
      <c r="AC869" s="7" t="s">
        <v>87</v>
      </c>
      <c r="AD869" s="7" t="s">
        <v>51</v>
      </c>
      <c r="AE869" s="10">
        <v>0.85416666666666596</v>
      </c>
    </row>
    <row r="870" spans="1:31" x14ac:dyDescent="0.2">
      <c r="A870" s="7" t="s">
        <v>2369</v>
      </c>
      <c r="B870" s="7">
        <v>1</v>
      </c>
      <c r="C870" s="7" t="s">
        <v>138</v>
      </c>
      <c r="D870" s="8">
        <v>176083079</v>
      </c>
      <c r="E870" s="8">
        <v>176083080</v>
      </c>
      <c r="F870" s="7">
        <v>1</v>
      </c>
      <c r="G870" s="7">
        <v>0</v>
      </c>
      <c r="H870" s="7">
        <v>0</v>
      </c>
      <c r="I870" s="7">
        <v>0</v>
      </c>
      <c r="J870" s="7">
        <v>0</v>
      </c>
      <c r="K870" s="7">
        <v>1</v>
      </c>
      <c r="L870" s="7" t="s">
        <v>2370</v>
      </c>
      <c r="M870" s="9" t="s">
        <v>2370</v>
      </c>
      <c r="N870" s="7" t="s">
        <v>46</v>
      </c>
      <c r="O870" s="7" t="s">
        <v>82</v>
      </c>
      <c r="P870" s="7" t="s">
        <v>56</v>
      </c>
      <c r="Q870" s="8">
        <v>-883</v>
      </c>
      <c r="R870" s="10">
        <v>0.14483499999999999</v>
      </c>
      <c r="S870" s="7">
        <v>0</v>
      </c>
      <c r="T870" s="7">
        <v>1</v>
      </c>
      <c r="U870" s="7" t="s">
        <v>1233</v>
      </c>
      <c r="V870" s="7" t="s">
        <v>50</v>
      </c>
      <c r="W870" s="7" t="s">
        <v>50</v>
      </c>
      <c r="X870" s="7" t="s">
        <v>50</v>
      </c>
      <c r="Y870" s="7" t="s">
        <v>50</v>
      </c>
      <c r="Z870" s="7" t="s">
        <v>56</v>
      </c>
      <c r="AA870" s="7">
        <v>0.4</v>
      </c>
      <c r="AB870" s="7">
        <v>0.68</v>
      </c>
      <c r="AC870" s="7" t="s">
        <v>51</v>
      </c>
      <c r="AD870" s="7" t="s">
        <v>51</v>
      </c>
      <c r="AE870" s="10">
        <v>2.0833333333333301E-2</v>
      </c>
    </row>
    <row r="871" spans="1:31" x14ac:dyDescent="0.2">
      <c r="A871" s="7" t="s">
        <v>2371</v>
      </c>
      <c r="B871" s="7">
        <v>1</v>
      </c>
      <c r="C871" s="7" t="s">
        <v>128</v>
      </c>
      <c r="D871" s="8">
        <v>92669973</v>
      </c>
      <c r="E871" s="8">
        <v>92669974</v>
      </c>
      <c r="F871" s="7">
        <v>1</v>
      </c>
      <c r="G871" s="7">
        <v>1</v>
      </c>
      <c r="H871" s="7">
        <v>1</v>
      </c>
      <c r="I871" s="7">
        <v>1</v>
      </c>
      <c r="J871" s="7">
        <v>1</v>
      </c>
      <c r="K871" s="7">
        <v>5</v>
      </c>
      <c r="L871" s="7" t="s">
        <v>2372</v>
      </c>
      <c r="M871" s="9" t="s">
        <v>2372</v>
      </c>
      <c r="N871" s="7" t="s">
        <v>46</v>
      </c>
      <c r="O871" s="7" t="s">
        <v>2373</v>
      </c>
      <c r="P871" s="7" t="s">
        <v>56</v>
      </c>
      <c r="Q871" s="8">
        <v>-158</v>
      </c>
      <c r="R871" s="10">
        <v>3.29535</v>
      </c>
      <c r="S871" s="7">
        <v>1</v>
      </c>
      <c r="T871" s="7">
        <v>3</v>
      </c>
      <c r="U871" s="7" t="s">
        <v>2374</v>
      </c>
      <c r="V871" s="7">
        <v>-336</v>
      </c>
      <c r="W871" s="7">
        <v>-331</v>
      </c>
      <c r="X871" s="7">
        <v>-250</v>
      </c>
      <c r="Y871" s="7">
        <v>-254</v>
      </c>
      <c r="Z871" s="7" t="s">
        <v>56</v>
      </c>
      <c r="AA871" s="7">
        <v>0.87</v>
      </c>
      <c r="AB871" s="7">
        <v>0.36</v>
      </c>
      <c r="AC871" s="7" t="s">
        <v>58</v>
      </c>
      <c r="AD871" s="7" t="s">
        <v>58</v>
      </c>
      <c r="AE871" s="10">
        <v>0.83333333333333304</v>
      </c>
    </row>
    <row r="872" spans="1:31" x14ac:dyDescent="0.2">
      <c r="A872" s="7" t="s">
        <v>2371</v>
      </c>
      <c r="B872" s="7">
        <v>1</v>
      </c>
      <c r="C872" s="7" t="s">
        <v>83</v>
      </c>
      <c r="D872" s="8">
        <v>82359122</v>
      </c>
      <c r="E872" s="8">
        <v>82359123</v>
      </c>
      <c r="F872" s="7">
        <v>1</v>
      </c>
      <c r="G872" s="7">
        <v>1</v>
      </c>
      <c r="H872" s="7">
        <v>1</v>
      </c>
      <c r="I872" s="7">
        <v>1</v>
      </c>
      <c r="J872" s="7">
        <v>1</v>
      </c>
      <c r="K872" s="7">
        <v>5</v>
      </c>
      <c r="L872" s="7" t="s">
        <v>2375</v>
      </c>
      <c r="M872" s="9" t="s">
        <v>2376</v>
      </c>
      <c r="N872" s="7" t="s">
        <v>46</v>
      </c>
      <c r="O872" s="7" t="s">
        <v>82</v>
      </c>
      <c r="P872" s="7" t="s">
        <v>504</v>
      </c>
      <c r="Q872" s="8">
        <v>735</v>
      </c>
      <c r="R872" s="10">
        <v>-0.49877199999999999</v>
      </c>
      <c r="S872" s="7">
        <v>0</v>
      </c>
      <c r="T872" s="7">
        <v>2</v>
      </c>
      <c r="U872" s="7" t="s">
        <v>2377</v>
      </c>
      <c r="V872" s="7">
        <v>299</v>
      </c>
      <c r="W872" s="7">
        <v>296</v>
      </c>
      <c r="X872" s="7">
        <v>296</v>
      </c>
      <c r="Y872" s="7">
        <v>296</v>
      </c>
      <c r="Z872" s="7">
        <v>3.0885299999999999E-4</v>
      </c>
      <c r="AA872" s="7">
        <v>0</v>
      </c>
      <c r="AB872" s="7">
        <v>1.05</v>
      </c>
      <c r="AC872" s="7" t="s">
        <v>51</v>
      </c>
      <c r="AD872" s="7" t="s">
        <v>51</v>
      </c>
      <c r="AE872" s="10">
        <v>0.64583333333333304</v>
      </c>
    </row>
    <row r="873" spans="1:31" x14ac:dyDescent="0.2">
      <c r="A873" s="7" t="s">
        <v>2378</v>
      </c>
      <c r="B873" s="7">
        <v>0</v>
      </c>
      <c r="C873" s="7" t="s">
        <v>186</v>
      </c>
      <c r="D873" s="8">
        <v>46822154</v>
      </c>
      <c r="E873" s="8">
        <v>46822157</v>
      </c>
      <c r="F873" s="7">
        <v>3</v>
      </c>
      <c r="G873" s="7">
        <v>1</v>
      </c>
      <c r="H873" s="7">
        <v>1</v>
      </c>
      <c r="I873" s="7">
        <v>0</v>
      </c>
      <c r="J873" s="7">
        <v>0</v>
      </c>
      <c r="K873" s="7">
        <v>2</v>
      </c>
      <c r="L873" s="7" t="s">
        <v>2379</v>
      </c>
      <c r="M873" s="9" t="s">
        <v>2379</v>
      </c>
      <c r="N873" s="7" t="s">
        <v>46</v>
      </c>
      <c r="O873" s="7" t="s">
        <v>230</v>
      </c>
      <c r="P873" s="7" t="s">
        <v>833</v>
      </c>
      <c r="Q873" s="8">
        <v>-9026</v>
      </c>
      <c r="R873" s="10">
        <v>0.60867700000000002</v>
      </c>
      <c r="S873" s="7">
        <v>1.5716500000000001E-2</v>
      </c>
      <c r="T873" s="7">
        <v>0</v>
      </c>
      <c r="U873" s="7" t="s">
        <v>50</v>
      </c>
      <c r="V873" s="7">
        <v>-270</v>
      </c>
      <c r="W873" s="7">
        <v>-270</v>
      </c>
      <c r="X873" s="7" t="s">
        <v>50</v>
      </c>
      <c r="Y873" s="7" t="s">
        <v>50</v>
      </c>
      <c r="Z873" s="7">
        <v>8.5431899999999998E-5</v>
      </c>
      <c r="AA873" s="7">
        <v>0</v>
      </c>
      <c r="AB873" s="7">
        <v>1.1100000000000001</v>
      </c>
      <c r="AC873" s="7" t="s">
        <v>87</v>
      </c>
      <c r="AD873" s="7" t="s">
        <v>51</v>
      </c>
      <c r="AE873" s="10">
        <v>0.20833333333333301</v>
      </c>
    </row>
    <row r="874" spans="1:31" x14ac:dyDescent="0.2">
      <c r="A874" s="7" t="s">
        <v>2378</v>
      </c>
      <c r="B874" s="7">
        <v>0</v>
      </c>
      <c r="C874" s="7" t="s">
        <v>80</v>
      </c>
      <c r="D874" s="8">
        <v>170430564</v>
      </c>
      <c r="E874" s="8">
        <v>170430565</v>
      </c>
      <c r="F874" s="7">
        <v>1</v>
      </c>
      <c r="G874" s="7">
        <v>1</v>
      </c>
      <c r="H874" s="7">
        <v>1</v>
      </c>
      <c r="I874" s="7">
        <v>0</v>
      </c>
      <c r="J874" s="7">
        <v>0</v>
      </c>
      <c r="K874" s="7">
        <v>2</v>
      </c>
      <c r="L874" s="7" t="s">
        <v>414</v>
      </c>
      <c r="M874" s="9" t="s">
        <v>414</v>
      </c>
      <c r="N874" s="7" t="s">
        <v>46</v>
      </c>
      <c r="O874" s="7" t="s">
        <v>230</v>
      </c>
      <c r="P874" s="7" t="s">
        <v>417</v>
      </c>
      <c r="Q874" s="8">
        <v>9339</v>
      </c>
      <c r="R874" s="10">
        <v>-0.709677</v>
      </c>
      <c r="S874" s="7">
        <v>0</v>
      </c>
      <c r="T874" s="7">
        <v>0</v>
      </c>
      <c r="U874" s="7" t="s">
        <v>50</v>
      </c>
      <c r="V874" s="7" t="s">
        <v>50</v>
      </c>
      <c r="W874" s="7">
        <v>178</v>
      </c>
      <c r="X874" s="7" t="s">
        <v>50</v>
      </c>
      <c r="Y874" s="7" t="s">
        <v>50</v>
      </c>
      <c r="Z874" s="7">
        <v>0</v>
      </c>
      <c r="AA874" s="7">
        <v>0.91</v>
      </c>
      <c r="AB874" s="7">
        <v>0.39</v>
      </c>
      <c r="AC874" s="7" t="s">
        <v>415</v>
      </c>
      <c r="AD874" s="7" t="s">
        <v>415</v>
      </c>
      <c r="AE874" s="10">
        <v>6.25E-2</v>
      </c>
    </row>
    <row r="875" spans="1:31" x14ac:dyDescent="0.2">
      <c r="A875" s="7" t="s">
        <v>2378</v>
      </c>
      <c r="B875" s="7">
        <v>0</v>
      </c>
      <c r="C875" s="7" t="s">
        <v>80</v>
      </c>
      <c r="D875" s="8">
        <v>170430561</v>
      </c>
      <c r="E875" s="8">
        <v>170430562</v>
      </c>
      <c r="F875" s="7">
        <v>1</v>
      </c>
      <c r="G875" s="7">
        <v>1</v>
      </c>
      <c r="H875" s="7">
        <v>1</v>
      </c>
      <c r="I875" s="7">
        <v>0</v>
      </c>
      <c r="J875" s="7">
        <v>0</v>
      </c>
      <c r="K875" s="7">
        <v>2</v>
      </c>
      <c r="L875" s="7" t="s">
        <v>414</v>
      </c>
      <c r="M875" s="9" t="s">
        <v>414</v>
      </c>
      <c r="N875" s="7" t="s">
        <v>46</v>
      </c>
      <c r="O875" s="7" t="s">
        <v>230</v>
      </c>
      <c r="P875" s="7" t="s">
        <v>50</v>
      </c>
      <c r="Q875" s="8">
        <v>9336</v>
      </c>
      <c r="R875" s="10">
        <v>0.77498400000000001</v>
      </c>
      <c r="S875" s="7">
        <v>0</v>
      </c>
      <c r="T875" s="7">
        <v>0</v>
      </c>
      <c r="U875" s="7" t="s">
        <v>50</v>
      </c>
      <c r="V875" s="7" t="s">
        <v>50</v>
      </c>
      <c r="W875" s="7">
        <v>175</v>
      </c>
      <c r="X875" s="7" t="s">
        <v>50</v>
      </c>
      <c r="Y875" s="7" t="s">
        <v>50</v>
      </c>
      <c r="Z875" s="7" t="s">
        <v>56</v>
      </c>
      <c r="AA875" s="7">
        <v>0.91</v>
      </c>
      <c r="AB875" s="7">
        <v>0.39</v>
      </c>
      <c r="AC875" s="7" t="s">
        <v>415</v>
      </c>
      <c r="AD875" s="7" t="s">
        <v>415</v>
      </c>
      <c r="AE875" s="10">
        <v>6.25E-2</v>
      </c>
    </row>
    <row r="876" spans="1:31" x14ac:dyDescent="0.2">
      <c r="A876" s="7" t="s">
        <v>2378</v>
      </c>
      <c r="B876" s="7">
        <v>0</v>
      </c>
      <c r="C876" s="7" t="s">
        <v>80</v>
      </c>
      <c r="D876" s="8">
        <v>170430572</v>
      </c>
      <c r="E876" s="8">
        <v>170430573</v>
      </c>
      <c r="F876" s="7">
        <v>1</v>
      </c>
      <c r="G876" s="7">
        <v>1</v>
      </c>
      <c r="H876" s="7">
        <v>0</v>
      </c>
      <c r="I876" s="7">
        <v>0</v>
      </c>
      <c r="J876" s="7">
        <v>0</v>
      </c>
      <c r="K876" s="7">
        <v>1</v>
      </c>
      <c r="L876" s="7" t="s">
        <v>414</v>
      </c>
      <c r="M876" s="9" t="s">
        <v>414</v>
      </c>
      <c r="N876" s="7" t="s">
        <v>46</v>
      </c>
      <c r="O876" s="7" t="s">
        <v>230</v>
      </c>
      <c r="P876" s="7" t="s">
        <v>417</v>
      </c>
      <c r="Q876" s="8">
        <v>9347</v>
      </c>
      <c r="R876" s="10">
        <v>-0.36706299999999997</v>
      </c>
      <c r="S876" s="7">
        <v>0</v>
      </c>
      <c r="T876" s="7">
        <v>3</v>
      </c>
      <c r="U876" s="7" t="s">
        <v>418</v>
      </c>
      <c r="V876" s="7" t="s">
        <v>50</v>
      </c>
      <c r="W876" s="7" t="s">
        <v>50</v>
      </c>
      <c r="X876" s="7" t="s">
        <v>50</v>
      </c>
      <c r="Y876" s="7" t="s">
        <v>50</v>
      </c>
      <c r="Z876" s="7">
        <v>0</v>
      </c>
      <c r="AA876" s="7">
        <v>0.91</v>
      </c>
      <c r="AB876" s="7">
        <v>0.39</v>
      </c>
      <c r="AC876" s="7" t="s">
        <v>415</v>
      </c>
      <c r="AD876" s="7" t="s">
        <v>415</v>
      </c>
      <c r="AE876" s="10">
        <v>4.1666666666666602E-2</v>
      </c>
    </row>
    <row r="877" spans="1:31" x14ac:dyDescent="0.2">
      <c r="A877" s="7" t="s">
        <v>2378</v>
      </c>
      <c r="B877" s="7">
        <v>0</v>
      </c>
      <c r="C877" s="7" t="s">
        <v>80</v>
      </c>
      <c r="D877" s="8">
        <v>170430568</v>
      </c>
      <c r="E877" s="8">
        <v>170430569</v>
      </c>
      <c r="F877" s="7">
        <v>1</v>
      </c>
      <c r="G877" s="7">
        <v>1</v>
      </c>
      <c r="H877" s="7">
        <v>1</v>
      </c>
      <c r="I877" s="7">
        <v>0</v>
      </c>
      <c r="J877" s="7">
        <v>0</v>
      </c>
      <c r="K877" s="7">
        <v>2</v>
      </c>
      <c r="L877" s="7" t="s">
        <v>414</v>
      </c>
      <c r="M877" s="9" t="s">
        <v>414</v>
      </c>
      <c r="N877" s="7" t="s">
        <v>46</v>
      </c>
      <c r="O877" s="7" t="s">
        <v>230</v>
      </c>
      <c r="P877" s="7" t="s">
        <v>417</v>
      </c>
      <c r="Q877" s="8">
        <v>9343</v>
      </c>
      <c r="R877" s="10">
        <v>0.48947200000000002</v>
      </c>
      <c r="S877" s="7">
        <v>0</v>
      </c>
      <c r="T877" s="7">
        <v>3</v>
      </c>
      <c r="U877" s="7" t="s">
        <v>418</v>
      </c>
      <c r="V877" s="7" t="s">
        <v>50</v>
      </c>
      <c r="W877" s="7">
        <v>182</v>
      </c>
      <c r="X877" s="7" t="s">
        <v>50</v>
      </c>
      <c r="Y877" s="7" t="s">
        <v>50</v>
      </c>
      <c r="Z877" s="7">
        <v>0</v>
      </c>
      <c r="AA877" s="7">
        <v>0.91</v>
      </c>
      <c r="AB877" s="7">
        <v>0.39</v>
      </c>
      <c r="AC877" s="7" t="s">
        <v>415</v>
      </c>
      <c r="AD877" s="7" t="s">
        <v>415</v>
      </c>
      <c r="AE877" s="10">
        <v>4.1666666666666602E-2</v>
      </c>
    </row>
    <row r="878" spans="1:31" x14ac:dyDescent="0.2">
      <c r="A878" s="7" t="s">
        <v>2378</v>
      </c>
      <c r="B878" s="7">
        <v>0</v>
      </c>
      <c r="C878" s="7" t="s">
        <v>43</v>
      </c>
      <c r="D878" s="8">
        <v>141951778</v>
      </c>
      <c r="E878" s="8">
        <v>141951779</v>
      </c>
      <c r="F878" s="7">
        <v>1</v>
      </c>
      <c r="G878" s="7">
        <v>0</v>
      </c>
      <c r="H878" s="7">
        <v>1</v>
      </c>
      <c r="I878" s="7">
        <v>0</v>
      </c>
      <c r="J878" s="7">
        <v>0</v>
      </c>
      <c r="K878" s="7">
        <v>1</v>
      </c>
      <c r="L878" s="7" t="s">
        <v>2380</v>
      </c>
      <c r="M878" s="9" t="s">
        <v>2380</v>
      </c>
      <c r="N878" s="7" t="s">
        <v>46</v>
      </c>
      <c r="O878" s="7" t="s">
        <v>230</v>
      </c>
      <c r="P878" s="7" t="s">
        <v>2381</v>
      </c>
      <c r="Q878" s="8">
        <v>-6424</v>
      </c>
      <c r="R878" s="10">
        <v>-1.4176899999999999</v>
      </c>
      <c r="S878" s="7">
        <v>0</v>
      </c>
      <c r="T878" s="7">
        <v>7</v>
      </c>
      <c r="U878" s="7" t="s">
        <v>2382</v>
      </c>
      <c r="V878" s="7" t="s">
        <v>50</v>
      </c>
      <c r="W878" s="7">
        <v>115</v>
      </c>
      <c r="X878" s="7" t="s">
        <v>50</v>
      </c>
      <c r="Y878" s="7" t="s">
        <v>50</v>
      </c>
      <c r="Z878" s="7">
        <v>4.6628899999999999E-4</v>
      </c>
      <c r="AA878" s="7">
        <v>0</v>
      </c>
      <c r="AB878" s="7">
        <v>0.98</v>
      </c>
      <c r="AC878" s="7" t="s">
        <v>51</v>
      </c>
      <c r="AD878" s="7" t="s">
        <v>51</v>
      </c>
      <c r="AE878" s="10">
        <v>6.25E-2</v>
      </c>
    </row>
    <row r="879" spans="1:31" x14ac:dyDescent="0.2">
      <c r="A879" s="7" t="s">
        <v>2383</v>
      </c>
      <c r="B879" s="7">
        <v>0</v>
      </c>
      <c r="C879" s="7" t="s">
        <v>80</v>
      </c>
      <c r="D879" s="8">
        <v>170430564</v>
      </c>
      <c r="E879" s="8">
        <v>170430565</v>
      </c>
      <c r="F879" s="7">
        <v>1</v>
      </c>
      <c r="G879" s="7">
        <v>1</v>
      </c>
      <c r="H879" s="7">
        <v>1</v>
      </c>
      <c r="I879" s="7">
        <v>0</v>
      </c>
      <c r="J879" s="7">
        <v>0</v>
      </c>
      <c r="K879" s="7">
        <v>2</v>
      </c>
      <c r="L879" s="7" t="s">
        <v>414</v>
      </c>
      <c r="M879" s="9" t="s">
        <v>414</v>
      </c>
      <c r="N879" s="7" t="s">
        <v>46</v>
      </c>
      <c r="O879" s="7" t="s">
        <v>230</v>
      </c>
      <c r="P879" s="7" t="s">
        <v>417</v>
      </c>
      <c r="Q879" s="8">
        <v>9339</v>
      </c>
      <c r="R879" s="10">
        <v>-0.709677</v>
      </c>
      <c r="S879" s="7">
        <v>0</v>
      </c>
      <c r="T879" s="7">
        <v>0</v>
      </c>
      <c r="U879" s="7" t="s">
        <v>50</v>
      </c>
      <c r="V879" s="7" t="s">
        <v>50</v>
      </c>
      <c r="W879" s="7">
        <v>178</v>
      </c>
      <c r="X879" s="7" t="s">
        <v>50</v>
      </c>
      <c r="Y879" s="7" t="s">
        <v>50</v>
      </c>
      <c r="Z879" s="7">
        <v>0</v>
      </c>
      <c r="AA879" s="7">
        <v>0.91</v>
      </c>
      <c r="AB879" s="7">
        <v>0.39</v>
      </c>
      <c r="AC879" s="7" t="s">
        <v>415</v>
      </c>
      <c r="AD879" s="7" t="s">
        <v>415</v>
      </c>
      <c r="AE879" s="10">
        <v>6.25E-2</v>
      </c>
    </row>
    <row r="880" spans="1:31" x14ac:dyDescent="0.2">
      <c r="A880" s="7" t="s">
        <v>2383</v>
      </c>
      <c r="B880" s="7">
        <v>0</v>
      </c>
      <c r="C880" s="7" t="s">
        <v>117</v>
      </c>
      <c r="D880" s="8">
        <v>49996040</v>
      </c>
      <c r="E880" s="8">
        <v>49996041</v>
      </c>
      <c r="F880" s="7">
        <v>1</v>
      </c>
      <c r="G880" s="7">
        <v>1</v>
      </c>
      <c r="H880" s="7">
        <v>1</v>
      </c>
      <c r="I880" s="7">
        <v>0</v>
      </c>
      <c r="J880" s="7">
        <v>1</v>
      </c>
      <c r="K880" s="7">
        <v>3</v>
      </c>
      <c r="L880" s="7" t="s">
        <v>2384</v>
      </c>
      <c r="M880" s="9" t="s">
        <v>2385</v>
      </c>
      <c r="N880" s="7" t="s">
        <v>46</v>
      </c>
      <c r="O880" s="7" t="s">
        <v>1014</v>
      </c>
      <c r="P880" s="7" t="s">
        <v>50</v>
      </c>
      <c r="Q880" s="8">
        <v>-461</v>
      </c>
      <c r="R880" s="10">
        <v>-0.56348799999999999</v>
      </c>
      <c r="S880" s="7">
        <v>0</v>
      </c>
      <c r="T880" s="7">
        <v>2</v>
      </c>
      <c r="U880" s="7" t="s">
        <v>2386</v>
      </c>
      <c r="V880" s="7">
        <v>89</v>
      </c>
      <c r="W880" s="7">
        <v>-741</v>
      </c>
      <c r="X880" s="7" t="s">
        <v>50</v>
      </c>
      <c r="Y880" s="7">
        <v>-993</v>
      </c>
      <c r="Z880" s="7" t="s">
        <v>56</v>
      </c>
      <c r="AA880" s="7" t="s">
        <v>56</v>
      </c>
      <c r="AB880" s="7" t="s">
        <v>56</v>
      </c>
      <c r="AC880" s="7" t="s">
        <v>51</v>
      </c>
      <c r="AD880" s="7" t="s">
        <v>51</v>
      </c>
      <c r="AE880" s="10">
        <v>0.20833333333333301</v>
      </c>
    </row>
    <row r="881" spans="1:31" x14ac:dyDescent="0.2">
      <c r="A881" s="7" t="s">
        <v>2383</v>
      </c>
      <c r="B881" s="7">
        <v>0</v>
      </c>
      <c r="C881" s="7" t="s">
        <v>52</v>
      </c>
      <c r="D881" s="8">
        <v>127457700</v>
      </c>
      <c r="E881" s="8">
        <v>127457701</v>
      </c>
      <c r="F881" s="7">
        <v>1</v>
      </c>
      <c r="G881" s="7">
        <v>0</v>
      </c>
      <c r="H881" s="7">
        <v>0</v>
      </c>
      <c r="I881" s="7">
        <v>0</v>
      </c>
      <c r="J881" s="7">
        <v>1</v>
      </c>
      <c r="K881" s="7">
        <v>1</v>
      </c>
      <c r="L881" s="7" t="s">
        <v>2387</v>
      </c>
      <c r="M881" s="9" t="s">
        <v>2387</v>
      </c>
      <c r="N881" s="7" t="s">
        <v>46</v>
      </c>
      <c r="O881" s="7" t="s">
        <v>230</v>
      </c>
      <c r="P881" s="7" t="s">
        <v>2388</v>
      </c>
      <c r="Q881" s="8">
        <v>-1689</v>
      </c>
      <c r="R881" s="10">
        <v>-0.18002399999999999</v>
      </c>
      <c r="S881" s="7">
        <v>0</v>
      </c>
      <c r="T881" s="7">
        <v>1</v>
      </c>
      <c r="U881" s="7" t="s">
        <v>938</v>
      </c>
      <c r="V881" s="7" t="s">
        <v>50</v>
      </c>
      <c r="W881" s="7" t="s">
        <v>50</v>
      </c>
      <c r="X881" s="7" t="s">
        <v>50</v>
      </c>
      <c r="Y881" s="7">
        <v>79</v>
      </c>
      <c r="Z881" s="7">
        <v>1.9717599999999999E-5</v>
      </c>
      <c r="AA881" s="7">
        <v>0</v>
      </c>
      <c r="AB881" s="7">
        <v>0.8</v>
      </c>
      <c r="AC881" s="7" t="s">
        <v>51</v>
      </c>
      <c r="AD881" s="7" t="s">
        <v>51</v>
      </c>
      <c r="AE881" s="10">
        <v>0.1875</v>
      </c>
    </row>
    <row r="882" spans="1:31" x14ac:dyDescent="0.2">
      <c r="A882" s="7" t="s">
        <v>2389</v>
      </c>
      <c r="B882" s="7">
        <v>1</v>
      </c>
      <c r="C882" s="7" t="s">
        <v>52</v>
      </c>
      <c r="D882" s="8">
        <v>95578103</v>
      </c>
      <c r="E882" s="8">
        <v>95578104</v>
      </c>
      <c r="F882" s="7">
        <v>1</v>
      </c>
      <c r="G882" s="7">
        <v>1</v>
      </c>
      <c r="H882" s="7">
        <v>1</v>
      </c>
      <c r="I882" s="7">
        <v>1</v>
      </c>
      <c r="J882" s="7">
        <v>1</v>
      </c>
      <c r="K882" s="7">
        <v>5</v>
      </c>
      <c r="L882" s="7" t="s">
        <v>2390</v>
      </c>
      <c r="M882" s="9" t="s">
        <v>2391</v>
      </c>
      <c r="N882" s="7" t="s">
        <v>46</v>
      </c>
      <c r="O882" s="7" t="s">
        <v>82</v>
      </c>
      <c r="P882" s="7" t="s">
        <v>56</v>
      </c>
      <c r="Q882" s="8">
        <v>652</v>
      </c>
      <c r="R882" s="10">
        <v>-0.659362</v>
      </c>
      <c r="S882" s="7">
        <v>0</v>
      </c>
      <c r="T882" s="7">
        <v>0</v>
      </c>
      <c r="U882" s="7" t="s">
        <v>50</v>
      </c>
      <c r="V882" s="7">
        <v>376</v>
      </c>
      <c r="W882" s="7">
        <v>376</v>
      </c>
      <c r="X882" s="7">
        <v>604</v>
      </c>
      <c r="Y882" s="7">
        <v>372</v>
      </c>
      <c r="Z882" s="7" t="s">
        <v>56</v>
      </c>
      <c r="AA882" s="7">
        <v>0</v>
      </c>
      <c r="AB882" s="7">
        <v>0.86</v>
      </c>
      <c r="AC882" s="7" t="s">
        <v>51</v>
      </c>
      <c r="AD882" s="7" t="s">
        <v>51</v>
      </c>
      <c r="AE882" s="10">
        <v>0.77083333333333304</v>
      </c>
    </row>
    <row r="883" spans="1:31" x14ac:dyDescent="0.2">
      <c r="A883" s="7" t="s">
        <v>2392</v>
      </c>
      <c r="B883" s="7">
        <v>1</v>
      </c>
      <c r="C883" s="7" t="s">
        <v>128</v>
      </c>
      <c r="D883" s="8">
        <v>127771266</v>
      </c>
      <c r="E883" s="8">
        <v>127771267</v>
      </c>
      <c r="F883" s="7">
        <v>1</v>
      </c>
      <c r="G883" s="7">
        <v>1</v>
      </c>
      <c r="H883" s="7">
        <v>1</v>
      </c>
      <c r="I883" s="7">
        <v>1</v>
      </c>
      <c r="J883" s="7">
        <v>1</v>
      </c>
      <c r="K883" s="7">
        <v>5</v>
      </c>
      <c r="L883" s="7" t="s">
        <v>2393</v>
      </c>
      <c r="M883" s="9" t="s">
        <v>2393</v>
      </c>
      <c r="N883" s="7" t="s">
        <v>46</v>
      </c>
      <c r="O883" s="7" t="s">
        <v>62</v>
      </c>
      <c r="P883" s="7" t="s">
        <v>56</v>
      </c>
      <c r="Q883" s="8">
        <v>8848</v>
      </c>
      <c r="R883" s="10">
        <v>-0.41214200000000001</v>
      </c>
      <c r="S883" s="7">
        <v>0</v>
      </c>
      <c r="T883" s="7">
        <v>0</v>
      </c>
      <c r="U883" s="7" t="s">
        <v>50</v>
      </c>
      <c r="V883" s="7" t="s">
        <v>50</v>
      </c>
      <c r="W883" s="7">
        <v>-155</v>
      </c>
      <c r="X883" s="7">
        <v>-287</v>
      </c>
      <c r="Y883" s="7">
        <v>-220</v>
      </c>
      <c r="Z883" s="7" t="s">
        <v>56</v>
      </c>
      <c r="AA883" s="7">
        <v>0</v>
      </c>
      <c r="AB883" s="7">
        <v>0.59</v>
      </c>
      <c r="AC883" s="7" t="s">
        <v>58</v>
      </c>
      <c r="AD883" s="7" t="s">
        <v>51</v>
      </c>
      <c r="AE883" s="10">
        <v>0.6875</v>
      </c>
    </row>
    <row r="884" spans="1:31" x14ac:dyDescent="0.2">
      <c r="A884" s="7" t="s">
        <v>2392</v>
      </c>
      <c r="B884" s="7">
        <v>1</v>
      </c>
      <c r="C884" s="7" t="s">
        <v>70</v>
      </c>
      <c r="D884" s="8">
        <v>642862</v>
      </c>
      <c r="E884" s="8">
        <v>642863</v>
      </c>
      <c r="F884" s="7">
        <v>1</v>
      </c>
      <c r="G884" s="7">
        <v>1</v>
      </c>
      <c r="H884" s="7">
        <v>1</v>
      </c>
      <c r="I884" s="7">
        <v>1</v>
      </c>
      <c r="J884" s="7">
        <v>1</v>
      </c>
      <c r="K884" s="7">
        <v>4</v>
      </c>
      <c r="L884" s="7" t="s">
        <v>2394</v>
      </c>
      <c r="M884" s="9" t="s">
        <v>2395</v>
      </c>
      <c r="N884" s="7" t="s">
        <v>706</v>
      </c>
      <c r="O884" s="7" t="s">
        <v>47</v>
      </c>
      <c r="P884" s="7" t="s">
        <v>2396</v>
      </c>
      <c r="Q884" s="8">
        <v>5594</v>
      </c>
      <c r="R884" s="10">
        <v>-4.0159500000000001</v>
      </c>
      <c r="S884" s="7">
        <v>0</v>
      </c>
      <c r="T884" s="7">
        <v>9</v>
      </c>
      <c r="U884" s="7" t="s">
        <v>2397</v>
      </c>
      <c r="V884" s="7">
        <v>55</v>
      </c>
      <c r="W884" s="7">
        <v>102</v>
      </c>
      <c r="X884" s="7">
        <v>61</v>
      </c>
      <c r="Y884" s="7">
        <v>74</v>
      </c>
      <c r="Z884" s="7">
        <v>0</v>
      </c>
      <c r="AA884" s="7" t="s">
        <v>50</v>
      </c>
      <c r="AB884" s="7" t="s">
        <v>50</v>
      </c>
      <c r="AC884" s="7" t="s">
        <v>2398</v>
      </c>
      <c r="AD884" s="7" t="s">
        <v>2399</v>
      </c>
      <c r="AE884" s="10">
        <v>0.125</v>
      </c>
    </row>
    <row r="885" spans="1:31" x14ac:dyDescent="0.2">
      <c r="A885" s="7" t="s">
        <v>2400</v>
      </c>
      <c r="B885" s="7">
        <v>1</v>
      </c>
      <c r="C885" s="7" t="s">
        <v>175</v>
      </c>
      <c r="D885" s="8">
        <v>80034172</v>
      </c>
      <c r="E885" s="8">
        <v>80034173</v>
      </c>
      <c r="F885" s="7">
        <v>1</v>
      </c>
      <c r="G885" s="7">
        <v>1</v>
      </c>
      <c r="H885" s="7">
        <v>1</v>
      </c>
      <c r="I885" s="7">
        <v>1</v>
      </c>
      <c r="J885" s="7">
        <v>1</v>
      </c>
      <c r="K885" s="7">
        <v>5</v>
      </c>
      <c r="L885" s="7" t="s">
        <v>2401</v>
      </c>
      <c r="M885" s="9" t="s">
        <v>2402</v>
      </c>
      <c r="N885" s="7" t="s">
        <v>46</v>
      </c>
      <c r="O885" s="7" t="s">
        <v>77</v>
      </c>
      <c r="P885" s="7" t="s">
        <v>2403</v>
      </c>
      <c r="Q885" s="8">
        <v>236</v>
      </c>
      <c r="R885" s="10">
        <v>-1.4233100000000001</v>
      </c>
      <c r="S885" s="7">
        <v>0</v>
      </c>
      <c r="T885" s="7">
        <v>1</v>
      </c>
      <c r="U885" s="7" t="s">
        <v>79</v>
      </c>
      <c r="V885" s="7">
        <v>-64</v>
      </c>
      <c r="W885" s="7">
        <v>-75</v>
      </c>
      <c r="X885" s="7">
        <v>-46</v>
      </c>
      <c r="Y885" s="7">
        <v>-9</v>
      </c>
      <c r="Z885" s="7">
        <v>0</v>
      </c>
      <c r="AA885" s="7" t="s">
        <v>50</v>
      </c>
      <c r="AB885" s="7" t="s">
        <v>50</v>
      </c>
      <c r="AC885" s="7" t="s">
        <v>51</v>
      </c>
      <c r="AD885" s="7" t="s">
        <v>51</v>
      </c>
      <c r="AE885" s="10">
        <v>0.875</v>
      </c>
    </row>
    <row r="886" spans="1:31" x14ac:dyDescent="0.2">
      <c r="A886" s="7" t="s">
        <v>2400</v>
      </c>
      <c r="B886" s="7">
        <v>1</v>
      </c>
      <c r="C886" s="7" t="s">
        <v>92</v>
      </c>
      <c r="D886" s="8">
        <v>171337758</v>
      </c>
      <c r="E886" s="8">
        <v>171337759</v>
      </c>
      <c r="F886" s="7">
        <v>1</v>
      </c>
      <c r="G886" s="7">
        <v>1</v>
      </c>
      <c r="H886" s="7">
        <v>1</v>
      </c>
      <c r="I886" s="7">
        <v>0</v>
      </c>
      <c r="J886" s="7">
        <v>0</v>
      </c>
      <c r="K886" s="7">
        <v>2</v>
      </c>
      <c r="L886" s="7" t="s">
        <v>2404</v>
      </c>
      <c r="M886" s="9" t="s">
        <v>2405</v>
      </c>
      <c r="N886" s="7" t="s">
        <v>46</v>
      </c>
      <c r="O886" s="7" t="s">
        <v>82</v>
      </c>
      <c r="P886" s="7" t="s">
        <v>2406</v>
      </c>
      <c r="Q886" s="8">
        <v>-1137</v>
      </c>
      <c r="R886" s="10">
        <v>1.9370100000000001E-2</v>
      </c>
      <c r="S886" s="7">
        <v>0</v>
      </c>
      <c r="T886" s="7">
        <v>4</v>
      </c>
      <c r="U886" s="7" t="s">
        <v>2407</v>
      </c>
      <c r="V886" s="7">
        <v>-51</v>
      </c>
      <c r="W886" s="7">
        <v>96</v>
      </c>
      <c r="X886" s="7" t="s">
        <v>50</v>
      </c>
      <c r="Y886" s="7" t="s">
        <v>50</v>
      </c>
      <c r="Z886" s="7">
        <v>5.2651000000000001E-5</v>
      </c>
      <c r="AA886" s="7">
        <v>0</v>
      </c>
      <c r="AB886" s="7">
        <v>1.18</v>
      </c>
      <c r="AC886" s="7" t="s">
        <v>51</v>
      </c>
      <c r="AD886" s="7" t="s">
        <v>51</v>
      </c>
      <c r="AE886" s="10">
        <v>0.22916666666666599</v>
      </c>
    </row>
    <row r="887" spans="1:31" x14ac:dyDescent="0.2">
      <c r="A887" s="7" t="s">
        <v>2400</v>
      </c>
      <c r="B887" s="7">
        <v>1</v>
      </c>
      <c r="C887" s="7" t="s">
        <v>59</v>
      </c>
      <c r="D887" s="8">
        <v>30615833</v>
      </c>
      <c r="E887" s="8">
        <v>30615834</v>
      </c>
      <c r="F887" s="7">
        <v>1</v>
      </c>
      <c r="G887" s="7">
        <v>0</v>
      </c>
      <c r="H887" s="7">
        <v>1</v>
      </c>
      <c r="I887" s="7">
        <v>0</v>
      </c>
      <c r="J887" s="7">
        <v>0</v>
      </c>
      <c r="K887" s="7">
        <v>1</v>
      </c>
      <c r="L887" s="7" t="s">
        <v>2408</v>
      </c>
      <c r="M887" s="9" t="s">
        <v>2409</v>
      </c>
      <c r="N887" s="7" t="s">
        <v>46</v>
      </c>
      <c r="O887" s="7" t="s">
        <v>82</v>
      </c>
      <c r="P887" s="7" t="s">
        <v>56</v>
      </c>
      <c r="Q887" s="8">
        <v>-6420</v>
      </c>
      <c r="R887" s="10">
        <v>-0.90593699999999999</v>
      </c>
      <c r="S887" s="7">
        <v>0</v>
      </c>
      <c r="T887" s="7">
        <v>2</v>
      </c>
      <c r="U887" s="7" t="s">
        <v>2410</v>
      </c>
      <c r="V887" s="7" t="s">
        <v>50</v>
      </c>
      <c r="W887" s="7" t="s">
        <v>50</v>
      </c>
      <c r="X887" s="7" t="s">
        <v>50</v>
      </c>
      <c r="Y887" s="7" t="s">
        <v>50</v>
      </c>
      <c r="Z887" s="7" t="s">
        <v>56</v>
      </c>
      <c r="AA887" s="7">
        <v>0.97</v>
      </c>
      <c r="AB887" s="7">
        <v>0.32</v>
      </c>
      <c r="AC887" s="7" t="s">
        <v>51</v>
      </c>
      <c r="AD887" s="7" t="s">
        <v>51</v>
      </c>
      <c r="AE887" s="10">
        <v>2.0833333333333301E-2</v>
      </c>
    </row>
    <row r="888" spans="1:31" x14ac:dyDescent="0.2">
      <c r="A888" s="7" t="s">
        <v>2400</v>
      </c>
      <c r="B888" s="7">
        <v>1</v>
      </c>
      <c r="C888" s="7" t="s">
        <v>92</v>
      </c>
      <c r="D888" s="8">
        <v>153631599</v>
      </c>
      <c r="E888" s="8">
        <v>153631600</v>
      </c>
      <c r="F888" s="7">
        <v>1</v>
      </c>
      <c r="G888" s="7">
        <v>1</v>
      </c>
      <c r="H888" s="7">
        <v>0</v>
      </c>
      <c r="I888" s="7">
        <v>0</v>
      </c>
      <c r="J888" s="7">
        <v>0</v>
      </c>
      <c r="K888" s="7">
        <v>1</v>
      </c>
      <c r="L888" s="7" t="s">
        <v>2411</v>
      </c>
      <c r="M888" s="9" t="s">
        <v>2411</v>
      </c>
      <c r="N888" s="7" t="s">
        <v>46</v>
      </c>
      <c r="O888" s="7" t="s">
        <v>82</v>
      </c>
      <c r="P888" s="7" t="s">
        <v>2412</v>
      </c>
      <c r="Q888" s="8">
        <v>4360</v>
      </c>
      <c r="R888" s="10">
        <v>0.28267700000000001</v>
      </c>
      <c r="S888" s="7">
        <v>0</v>
      </c>
      <c r="T888" s="7">
        <v>2</v>
      </c>
      <c r="U888" s="7" t="s">
        <v>2413</v>
      </c>
      <c r="V888" s="7">
        <v>-24</v>
      </c>
      <c r="W888" s="7" t="s">
        <v>50</v>
      </c>
      <c r="X888" s="7" t="s">
        <v>50</v>
      </c>
      <c r="Y888" s="7" t="s">
        <v>50</v>
      </c>
      <c r="Z888" s="7">
        <v>3.2879999999999997E-5</v>
      </c>
      <c r="AA888" s="7" t="s">
        <v>50</v>
      </c>
      <c r="AB888" s="7" t="s">
        <v>50</v>
      </c>
      <c r="AC888" s="7" t="s">
        <v>51</v>
      </c>
      <c r="AD888" s="7" t="s">
        <v>51</v>
      </c>
      <c r="AE888" s="10">
        <v>8.3333333333333301E-2</v>
      </c>
    </row>
    <row r="889" spans="1:31" x14ac:dyDescent="0.2">
      <c r="A889" s="7" t="s">
        <v>2400</v>
      </c>
      <c r="B889" s="7">
        <v>1</v>
      </c>
      <c r="C889" s="7" t="s">
        <v>112</v>
      </c>
      <c r="D889" s="8">
        <v>28386847</v>
      </c>
      <c r="E889" s="8">
        <v>28386848</v>
      </c>
      <c r="F889" s="7">
        <v>1</v>
      </c>
      <c r="G889" s="7">
        <v>0</v>
      </c>
      <c r="H889" s="7">
        <v>0</v>
      </c>
      <c r="I889" s="7">
        <v>1</v>
      </c>
      <c r="J889" s="7">
        <v>1</v>
      </c>
      <c r="K889" s="7">
        <v>3</v>
      </c>
      <c r="L889" s="7" t="s">
        <v>2414</v>
      </c>
      <c r="M889" s="9" t="s">
        <v>2414</v>
      </c>
      <c r="N889" s="7" t="s">
        <v>46</v>
      </c>
      <c r="O889" s="7" t="s">
        <v>77</v>
      </c>
      <c r="P889" s="7" t="s">
        <v>2415</v>
      </c>
      <c r="Q889" s="8">
        <v>387</v>
      </c>
      <c r="R889" s="10">
        <v>-0.33571699999999999</v>
      </c>
      <c r="S889" s="7">
        <v>0</v>
      </c>
      <c r="T889" s="7">
        <v>0</v>
      </c>
      <c r="U889" s="7" t="s">
        <v>50</v>
      </c>
      <c r="V889" s="7" t="s">
        <v>50</v>
      </c>
      <c r="W889" s="7" t="s">
        <v>50</v>
      </c>
      <c r="X889" s="7">
        <v>614</v>
      </c>
      <c r="Y889" s="7">
        <v>431</v>
      </c>
      <c r="Z889" s="7">
        <v>1.3136600000000001E-5</v>
      </c>
      <c r="AA889" s="7" t="s">
        <v>50</v>
      </c>
      <c r="AB889" s="7" t="s">
        <v>50</v>
      </c>
      <c r="AC889" s="7" t="s">
        <v>51</v>
      </c>
      <c r="AD889" s="7" t="s">
        <v>51</v>
      </c>
      <c r="AE889" s="10">
        <v>0.22916666666666599</v>
      </c>
    </row>
    <row r="890" spans="1:31" x14ac:dyDescent="0.2">
      <c r="A890" s="7" t="s">
        <v>2400</v>
      </c>
      <c r="B890" s="7">
        <v>1</v>
      </c>
      <c r="C890" s="7" t="s">
        <v>43</v>
      </c>
      <c r="D890" s="8">
        <v>61331249</v>
      </c>
      <c r="E890" s="8">
        <v>61331250</v>
      </c>
      <c r="F890" s="7">
        <v>1</v>
      </c>
      <c r="G890" s="7">
        <v>0</v>
      </c>
      <c r="H890" s="7">
        <v>0</v>
      </c>
      <c r="I890" s="7">
        <v>0</v>
      </c>
      <c r="J890" s="7">
        <v>0</v>
      </c>
      <c r="K890" s="7">
        <v>1</v>
      </c>
      <c r="L890" s="7" t="s">
        <v>2416</v>
      </c>
      <c r="M890" s="9" t="s">
        <v>2417</v>
      </c>
      <c r="N890" s="7" t="s">
        <v>46</v>
      </c>
      <c r="O890" s="7" t="s">
        <v>47</v>
      </c>
      <c r="P890" s="7" t="s">
        <v>78</v>
      </c>
      <c r="Q890" s="8">
        <v>-1008</v>
      </c>
      <c r="R890" s="10">
        <v>-7.0023600000000005E-2</v>
      </c>
      <c r="S890" s="7">
        <v>0</v>
      </c>
      <c r="T890" s="7">
        <v>9</v>
      </c>
      <c r="U890" s="7" t="s">
        <v>2418</v>
      </c>
      <c r="V890" s="7" t="s">
        <v>50</v>
      </c>
      <c r="W890" s="7" t="s">
        <v>50</v>
      </c>
      <c r="X890" s="7" t="s">
        <v>50</v>
      </c>
      <c r="Y890" s="7" t="s">
        <v>50</v>
      </c>
      <c r="Z890" s="7">
        <v>3.2854100000000001E-5</v>
      </c>
      <c r="AA890" s="7" t="s">
        <v>50</v>
      </c>
      <c r="AB890" s="7" t="s">
        <v>50</v>
      </c>
      <c r="AC890" s="7" t="s">
        <v>51</v>
      </c>
      <c r="AD890" s="7" t="s">
        <v>58</v>
      </c>
      <c r="AE890" s="10">
        <v>0.58333333333333304</v>
      </c>
    </row>
    <row r="891" spans="1:31" x14ac:dyDescent="0.2">
      <c r="A891" s="7" t="s">
        <v>2419</v>
      </c>
      <c r="B891" s="7">
        <v>1</v>
      </c>
      <c r="C891" s="7" t="s">
        <v>117</v>
      </c>
      <c r="D891" s="8">
        <v>28495635</v>
      </c>
      <c r="E891" s="8">
        <v>28495641</v>
      </c>
      <c r="F891" s="7">
        <v>6</v>
      </c>
      <c r="G891" s="7">
        <v>0</v>
      </c>
      <c r="H891" s="7">
        <v>0</v>
      </c>
      <c r="I891" s="7">
        <v>0</v>
      </c>
      <c r="J891" s="7">
        <v>0</v>
      </c>
      <c r="K891" s="7">
        <v>1</v>
      </c>
      <c r="L891" s="7" t="s">
        <v>2420</v>
      </c>
      <c r="M891" s="9" t="s">
        <v>2420</v>
      </c>
      <c r="N891" s="7" t="s">
        <v>46</v>
      </c>
      <c r="O891" s="7" t="s">
        <v>77</v>
      </c>
      <c r="P891" s="7" t="s">
        <v>2421</v>
      </c>
      <c r="Q891" s="8">
        <v>507</v>
      </c>
      <c r="R891" s="10">
        <v>-0.130052</v>
      </c>
      <c r="S891" s="7">
        <v>0</v>
      </c>
      <c r="T891" s="7">
        <v>6</v>
      </c>
      <c r="U891" s="7" t="s">
        <v>2422</v>
      </c>
      <c r="V891" s="7" t="s">
        <v>50</v>
      </c>
      <c r="W891" s="7" t="s">
        <v>50</v>
      </c>
      <c r="X891" s="7" t="s">
        <v>50</v>
      </c>
      <c r="Y891" s="7" t="s">
        <v>50</v>
      </c>
      <c r="Z891" s="7">
        <v>1.31394E-5</v>
      </c>
      <c r="AA891" s="7" t="s">
        <v>50</v>
      </c>
      <c r="AB891" s="7" t="s">
        <v>50</v>
      </c>
      <c r="AC891" s="7" t="s">
        <v>51</v>
      </c>
      <c r="AD891" s="7" t="s">
        <v>51</v>
      </c>
      <c r="AE891" s="10">
        <v>0.16666666666666599</v>
      </c>
    </row>
    <row r="892" spans="1:31" x14ac:dyDescent="0.2">
      <c r="A892" s="7" t="s">
        <v>2423</v>
      </c>
      <c r="B892" s="7">
        <v>1</v>
      </c>
      <c r="C892" s="7" t="s">
        <v>112</v>
      </c>
      <c r="D892" s="8">
        <v>123273933</v>
      </c>
      <c r="E892" s="8">
        <v>123273934</v>
      </c>
      <c r="F892" s="7">
        <v>1</v>
      </c>
      <c r="G892" s="7">
        <v>1</v>
      </c>
      <c r="H892" s="7">
        <v>1</v>
      </c>
      <c r="I892" s="7">
        <v>1</v>
      </c>
      <c r="J892" s="7">
        <v>0</v>
      </c>
      <c r="K892" s="7">
        <v>4</v>
      </c>
      <c r="L892" s="7" t="s">
        <v>2424</v>
      </c>
      <c r="M892" s="9" t="s">
        <v>2425</v>
      </c>
      <c r="N892" s="7" t="s">
        <v>46</v>
      </c>
      <c r="O892" s="7" t="s">
        <v>82</v>
      </c>
      <c r="P892" s="7" t="s">
        <v>56</v>
      </c>
      <c r="Q892" s="8">
        <v>-353</v>
      </c>
      <c r="R892" s="10">
        <v>8.5732299999999997E-2</v>
      </c>
      <c r="S892" s="7">
        <v>0</v>
      </c>
      <c r="T892" s="7">
        <v>0</v>
      </c>
      <c r="U892" s="7" t="s">
        <v>50</v>
      </c>
      <c r="V892" s="7">
        <v>-753</v>
      </c>
      <c r="W892" s="7">
        <v>-753</v>
      </c>
      <c r="X892" s="7">
        <v>-754</v>
      </c>
      <c r="Y892" s="7" t="s">
        <v>50</v>
      </c>
      <c r="Z892" s="7" t="s">
        <v>56</v>
      </c>
      <c r="AA892" s="7">
        <v>0</v>
      </c>
      <c r="AB892" s="7">
        <v>1.51</v>
      </c>
      <c r="AC892" s="7" t="s">
        <v>51</v>
      </c>
      <c r="AD892" s="7" t="s">
        <v>51</v>
      </c>
      <c r="AE892" s="10">
        <v>0.64583333333333304</v>
      </c>
    </row>
    <row r="893" spans="1:31" x14ac:dyDescent="0.2">
      <c r="A893" s="7" t="s">
        <v>2423</v>
      </c>
      <c r="B893" s="7">
        <v>1</v>
      </c>
      <c r="C893" s="7" t="s">
        <v>152</v>
      </c>
      <c r="D893" s="8">
        <v>143559226</v>
      </c>
      <c r="E893" s="8">
        <v>143559227</v>
      </c>
      <c r="F893" s="7">
        <v>1</v>
      </c>
      <c r="G893" s="7">
        <v>1</v>
      </c>
      <c r="H893" s="7">
        <v>1</v>
      </c>
      <c r="I893" s="7">
        <v>1</v>
      </c>
      <c r="J893" s="7">
        <v>0</v>
      </c>
      <c r="K893" s="7">
        <v>4</v>
      </c>
      <c r="L893" s="7" t="s">
        <v>2426</v>
      </c>
      <c r="M893" s="9" t="s">
        <v>2426</v>
      </c>
      <c r="N893" s="7" t="s">
        <v>46</v>
      </c>
      <c r="O893" s="7" t="s">
        <v>77</v>
      </c>
      <c r="P893" s="7" t="s">
        <v>2427</v>
      </c>
      <c r="Q893" s="8">
        <v>-245</v>
      </c>
      <c r="R893" s="10">
        <v>-1.4244100000000001E-2</v>
      </c>
      <c r="S893" s="7">
        <v>0.133858</v>
      </c>
      <c r="T893" s="7">
        <v>1</v>
      </c>
      <c r="U893" s="7" t="s">
        <v>2428</v>
      </c>
      <c r="V893" s="7">
        <v>-260</v>
      </c>
      <c r="W893" s="7">
        <v>115</v>
      </c>
      <c r="X893" s="7">
        <v>-291</v>
      </c>
      <c r="Y893" s="7" t="s">
        <v>50</v>
      </c>
      <c r="Z893" s="7">
        <v>6.5683999999999997E-6</v>
      </c>
      <c r="AA893" s="7" t="s">
        <v>50</v>
      </c>
      <c r="AB893" s="7" t="s">
        <v>50</v>
      </c>
      <c r="AC893" s="7" t="s">
        <v>58</v>
      </c>
      <c r="AD893" s="7" t="s">
        <v>58</v>
      </c>
      <c r="AE893" s="10">
        <v>0.79166666666666596</v>
      </c>
    </row>
    <row r="894" spans="1:31" x14ac:dyDescent="0.2">
      <c r="A894" s="7" t="s">
        <v>2429</v>
      </c>
      <c r="B894" s="7">
        <v>1</v>
      </c>
      <c r="C894" s="7" t="s">
        <v>138</v>
      </c>
      <c r="D894" s="8">
        <v>20506203</v>
      </c>
      <c r="E894" s="8">
        <v>20506205</v>
      </c>
      <c r="F894" s="7">
        <v>2</v>
      </c>
      <c r="G894" s="7">
        <v>0</v>
      </c>
      <c r="H894" s="7">
        <v>0</v>
      </c>
      <c r="I894" s="7">
        <v>0</v>
      </c>
      <c r="J894" s="7">
        <v>1</v>
      </c>
      <c r="K894" s="7">
        <v>1</v>
      </c>
      <c r="L894" s="7" t="s">
        <v>2430</v>
      </c>
      <c r="M894" s="9" t="s">
        <v>2431</v>
      </c>
      <c r="N894" s="7" t="s">
        <v>46</v>
      </c>
      <c r="O894" s="7" t="s">
        <v>47</v>
      </c>
      <c r="P894" s="7" t="s">
        <v>56</v>
      </c>
      <c r="Q894" s="8">
        <v>4679</v>
      </c>
      <c r="R894" s="10">
        <v>-0.22209400000000001</v>
      </c>
      <c r="S894" s="7">
        <v>0</v>
      </c>
      <c r="T894" s="7">
        <v>0</v>
      </c>
      <c r="U894" s="7" t="s">
        <v>50</v>
      </c>
      <c r="V894" s="7" t="s">
        <v>50</v>
      </c>
      <c r="W894" s="7" t="s">
        <v>50</v>
      </c>
      <c r="X894" s="7" t="s">
        <v>50</v>
      </c>
      <c r="Y894" s="7">
        <v>-172</v>
      </c>
      <c r="Z894" s="7" t="s">
        <v>56</v>
      </c>
      <c r="AA894" s="7" t="s">
        <v>50</v>
      </c>
      <c r="AB894" s="7" t="s">
        <v>50</v>
      </c>
      <c r="AC894" s="7" t="s">
        <v>87</v>
      </c>
      <c r="AD894" s="7" t="s">
        <v>58</v>
      </c>
      <c r="AE894" s="10">
        <v>4.1666666666666602E-2</v>
      </c>
    </row>
    <row r="895" spans="1:31" x14ac:dyDescent="0.2">
      <c r="A895" s="7" t="s">
        <v>2429</v>
      </c>
      <c r="B895" s="7">
        <v>1</v>
      </c>
      <c r="C895" s="7" t="s">
        <v>92</v>
      </c>
      <c r="D895" s="8">
        <v>217631137</v>
      </c>
      <c r="E895" s="8">
        <v>217631138</v>
      </c>
      <c r="F895" s="7">
        <v>1</v>
      </c>
      <c r="G895" s="7">
        <v>1</v>
      </c>
      <c r="H895" s="7">
        <v>1</v>
      </c>
      <c r="I895" s="7">
        <v>1</v>
      </c>
      <c r="J895" s="7">
        <v>1</v>
      </c>
      <c r="K895" s="7">
        <v>5</v>
      </c>
      <c r="L895" s="7" t="s">
        <v>2432</v>
      </c>
      <c r="M895" s="9" t="s">
        <v>2433</v>
      </c>
      <c r="N895" s="7" t="s">
        <v>46</v>
      </c>
      <c r="O895" s="7" t="s">
        <v>77</v>
      </c>
      <c r="P895" s="7" t="s">
        <v>56</v>
      </c>
      <c r="Q895" s="8">
        <v>47</v>
      </c>
      <c r="R895" s="10">
        <v>-1.0117700000000001</v>
      </c>
      <c r="S895" s="7">
        <v>0</v>
      </c>
      <c r="T895" s="7">
        <v>1</v>
      </c>
      <c r="U895" s="7" t="s">
        <v>2434</v>
      </c>
      <c r="V895" s="7">
        <v>60</v>
      </c>
      <c r="W895" s="7">
        <v>73</v>
      </c>
      <c r="X895" s="7">
        <v>62</v>
      </c>
      <c r="Y895" s="7">
        <v>69</v>
      </c>
      <c r="Z895" s="7" t="s">
        <v>56</v>
      </c>
      <c r="AA895" s="7" t="s">
        <v>50</v>
      </c>
      <c r="AB895" s="7" t="s">
        <v>50</v>
      </c>
      <c r="AC895" s="7" t="s">
        <v>51</v>
      </c>
      <c r="AD895" s="7" t="s">
        <v>51</v>
      </c>
      <c r="AE895" s="10">
        <v>0.95833333333333304</v>
      </c>
    </row>
    <row r="896" spans="1:31" x14ac:dyDescent="0.2">
      <c r="A896" s="7" t="s">
        <v>2429</v>
      </c>
      <c r="B896" s="7">
        <v>1</v>
      </c>
      <c r="C896" s="7" t="s">
        <v>92</v>
      </c>
      <c r="D896" s="8">
        <v>173870396</v>
      </c>
      <c r="E896" s="8">
        <v>173870397</v>
      </c>
      <c r="F896" s="7">
        <v>1</v>
      </c>
      <c r="G896" s="7">
        <v>0</v>
      </c>
      <c r="H896" s="7">
        <v>0</v>
      </c>
      <c r="I896" s="7">
        <v>1</v>
      </c>
      <c r="J896" s="7">
        <v>0</v>
      </c>
      <c r="K896" s="7">
        <v>1</v>
      </c>
      <c r="L896" s="7" t="s">
        <v>2435</v>
      </c>
      <c r="M896" s="9" t="s">
        <v>2436</v>
      </c>
      <c r="N896" s="7" t="s">
        <v>46</v>
      </c>
      <c r="O896" s="7" t="s">
        <v>55</v>
      </c>
      <c r="P896" s="7" t="s">
        <v>56</v>
      </c>
      <c r="Q896" s="8">
        <v>7149</v>
      </c>
      <c r="R896" s="10">
        <v>4.6718999999999999</v>
      </c>
      <c r="S896" s="7">
        <v>1</v>
      </c>
      <c r="T896" s="7">
        <v>13</v>
      </c>
      <c r="U896" s="7" t="s">
        <v>2437</v>
      </c>
      <c r="V896" s="7" t="s">
        <v>50</v>
      </c>
      <c r="W896" s="7" t="s">
        <v>50</v>
      </c>
      <c r="X896" s="7">
        <v>-11</v>
      </c>
      <c r="Y896" s="7" t="s">
        <v>50</v>
      </c>
      <c r="Z896" s="7" t="s">
        <v>56</v>
      </c>
      <c r="AA896" s="7">
        <v>0.96</v>
      </c>
      <c r="AB896" s="7">
        <v>0.34</v>
      </c>
      <c r="AC896" s="7" t="s">
        <v>51</v>
      </c>
      <c r="AD896" s="7" t="s">
        <v>51</v>
      </c>
      <c r="AE896" s="10">
        <v>6.25E-2</v>
      </c>
    </row>
    <row r="897" spans="1:31" x14ac:dyDescent="0.2">
      <c r="A897" s="7" t="s">
        <v>2429</v>
      </c>
      <c r="B897" s="7">
        <v>1</v>
      </c>
      <c r="C897" s="7" t="s">
        <v>88</v>
      </c>
      <c r="D897" s="8">
        <v>19145468</v>
      </c>
      <c r="E897" s="8">
        <v>19145469</v>
      </c>
      <c r="F897" s="7">
        <v>1</v>
      </c>
      <c r="G897" s="7">
        <v>0</v>
      </c>
      <c r="H897" s="7">
        <v>0</v>
      </c>
      <c r="I897" s="7">
        <v>0</v>
      </c>
      <c r="J897" s="7">
        <v>0</v>
      </c>
      <c r="K897" s="7">
        <v>1</v>
      </c>
      <c r="L897" s="7" t="s">
        <v>2438</v>
      </c>
      <c r="M897" s="9" t="s">
        <v>2438</v>
      </c>
      <c r="N897" s="7" t="s">
        <v>46</v>
      </c>
      <c r="O897" s="7" t="s">
        <v>77</v>
      </c>
      <c r="P897" s="7" t="s">
        <v>2439</v>
      </c>
      <c r="Q897" s="8">
        <v>47</v>
      </c>
      <c r="R897" s="10">
        <v>6.2409399999999997E-2</v>
      </c>
      <c r="S897" s="7">
        <v>0</v>
      </c>
      <c r="T897" s="7">
        <v>1</v>
      </c>
      <c r="U897" s="7" t="s">
        <v>2440</v>
      </c>
      <c r="V897" s="7" t="s">
        <v>50</v>
      </c>
      <c r="W897" s="7" t="s">
        <v>50</v>
      </c>
      <c r="X897" s="7" t="s">
        <v>50</v>
      </c>
      <c r="Y897" s="7" t="s">
        <v>50</v>
      </c>
      <c r="Z897" s="7">
        <v>6.57039E-6</v>
      </c>
      <c r="AA897" s="7" t="s">
        <v>50</v>
      </c>
      <c r="AB897" s="7" t="s">
        <v>50</v>
      </c>
      <c r="AC897" s="7" t="s">
        <v>107</v>
      </c>
      <c r="AD897" s="7" t="s">
        <v>58</v>
      </c>
      <c r="AE897" s="10">
        <v>2.0833333333333301E-2</v>
      </c>
    </row>
    <row r="898" spans="1:31" x14ac:dyDescent="0.2">
      <c r="A898" s="7" t="s">
        <v>2441</v>
      </c>
      <c r="B898" s="7">
        <v>1</v>
      </c>
      <c r="C898" s="7" t="s">
        <v>204</v>
      </c>
      <c r="D898" s="8">
        <v>39921527</v>
      </c>
      <c r="E898" s="8">
        <v>39921528</v>
      </c>
      <c r="F898" s="7">
        <v>1</v>
      </c>
      <c r="G898" s="7">
        <v>0</v>
      </c>
      <c r="H898" s="7">
        <v>1</v>
      </c>
      <c r="I898" s="7">
        <v>1</v>
      </c>
      <c r="J898" s="7">
        <v>0</v>
      </c>
      <c r="K898" s="7">
        <v>2</v>
      </c>
      <c r="L898" s="7" t="s">
        <v>2442</v>
      </c>
      <c r="M898" s="9" t="s">
        <v>2442</v>
      </c>
      <c r="N898" s="7" t="s">
        <v>46</v>
      </c>
      <c r="O898" s="7" t="s">
        <v>77</v>
      </c>
      <c r="P898" s="7" t="s">
        <v>56</v>
      </c>
      <c r="Q898" s="8">
        <v>1261</v>
      </c>
      <c r="R898" s="10">
        <v>-0.18393699999999999</v>
      </c>
      <c r="S898" s="7">
        <v>0</v>
      </c>
      <c r="T898" s="7">
        <v>4</v>
      </c>
      <c r="U898" s="7" t="s">
        <v>2443</v>
      </c>
      <c r="V898" s="7" t="s">
        <v>50</v>
      </c>
      <c r="W898" s="7">
        <v>1304</v>
      </c>
      <c r="X898" s="7">
        <v>541</v>
      </c>
      <c r="Y898" s="7" t="s">
        <v>50</v>
      </c>
      <c r="Z898" s="7" t="s">
        <v>56</v>
      </c>
      <c r="AA898" s="7" t="s">
        <v>50</v>
      </c>
      <c r="AB898" s="7" t="s">
        <v>50</v>
      </c>
      <c r="AC898" s="7" t="s">
        <v>51</v>
      </c>
      <c r="AD898" s="7" t="s">
        <v>51</v>
      </c>
      <c r="AE898" s="10">
        <v>6.25E-2</v>
      </c>
    </row>
    <row r="899" spans="1:31" x14ac:dyDescent="0.2">
      <c r="A899" s="7" t="s">
        <v>2441</v>
      </c>
      <c r="B899" s="7">
        <v>1</v>
      </c>
      <c r="C899" s="7" t="s">
        <v>80</v>
      </c>
      <c r="D899" s="8">
        <v>152279246</v>
      </c>
      <c r="E899" s="8">
        <v>152279247</v>
      </c>
      <c r="F899" s="7">
        <v>1</v>
      </c>
      <c r="G899" s="7">
        <v>0</v>
      </c>
      <c r="H899" s="7">
        <v>0</v>
      </c>
      <c r="I899" s="7">
        <v>0</v>
      </c>
      <c r="J899" s="7">
        <v>1</v>
      </c>
      <c r="K899" s="7">
        <v>1</v>
      </c>
      <c r="L899" s="7" t="s">
        <v>2444</v>
      </c>
      <c r="M899" s="9" t="s">
        <v>2444</v>
      </c>
      <c r="N899" s="7" t="s">
        <v>46</v>
      </c>
      <c r="O899" s="7" t="s">
        <v>82</v>
      </c>
      <c r="P899" s="7" t="s">
        <v>56</v>
      </c>
      <c r="Q899" s="8">
        <v>10318</v>
      </c>
      <c r="R899" s="10">
        <v>0.39870899999999998</v>
      </c>
      <c r="S899" s="7">
        <v>0</v>
      </c>
      <c r="T899" s="7">
        <v>10</v>
      </c>
      <c r="U899" s="7" t="s">
        <v>2445</v>
      </c>
      <c r="V899" s="7" t="s">
        <v>50</v>
      </c>
      <c r="W899" s="7" t="s">
        <v>50</v>
      </c>
      <c r="X899" s="7" t="s">
        <v>50</v>
      </c>
      <c r="Y899" s="7">
        <v>293</v>
      </c>
      <c r="Z899" s="7" t="s">
        <v>56</v>
      </c>
      <c r="AA899" s="7">
        <v>0.71</v>
      </c>
      <c r="AB899" s="7">
        <v>0.42</v>
      </c>
      <c r="AC899" s="7" t="s">
        <v>86</v>
      </c>
      <c r="AD899" s="7" t="s">
        <v>51</v>
      </c>
      <c r="AE899" s="10">
        <v>0.16666666666666599</v>
      </c>
    </row>
    <row r="900" spans="1:31" x14ac:dyDescent="0.2">
      <c r="A900" s="7" t="s">
        <v>2446</v>
      </c>
      <c r="B900" s="7">
        <v>1</v>
      </c>
      <c r="C900" s="7" t="s">
        <v>92</v>
      </c>
      <c r="D900" s="8">
        <v>206688134</v>
      </c>
      <c r="E900" s="8">
        <v>206688135</v>
      </c>
      <c r="F900" s="7">
        <v>1</v>
      </c>
      <c r="G900" s="7">
        <v>0</v>
      </c>
      <c r="H900" s="7">
        <v>0</v>
      </c>
      <c r="I900" s="7">
        <v>0</v>
      </c>
      <c r="J900" s="7">
        <v>0</v>
      </c>
      <c r="K900" s="7">
        <v>1</v>
      </c>
      <c r="L900" s="7" t="s">
        <v>2447</v>
      </c>
      <c r="M900" s="9" t="s">
        <v>2447</v>
      </c>
      <c r="N900" s="7" t="s">
        <v>46</v>
      </c>
      <c r="O900" s="7" t="s">
        <v>82</v>
      </c>
      <c r="P900" s="7" t="s">
        <v>56</v>
      </c>
      <c r="Q900" s="8">
        <v>3230</v>
      </c>
      <c r="R900" s="10">
        <v>0.32922800000000002</v>
      </c>
      <c r="S900" s="7">
        <v>0.92913400000000002</v>
      </c>
      <c r="T900" s="7">
        <v>0</v>
      </c>
      <c r="U900" s="7" t="s">
        <v>50</v>
      </c>
      <c r="V900" s="7" t="s">
        <v>50</v>
      </c>
      <c r="W900" s="7" t="s">
        <v>50</v>
      </c>
      <c r="X900" s="7" t="s">
        <v>50</v>
      </c>
      <c r="Y900" s="7" t="s">
        <v>50</v>
      </c>
      <c r="Z900" s="7" t="s">
        <v>56</v>
      </c>
      <c r="AA900" s="7">
        <v>1</v>
      </c>
      <c r="AB900" s="7">
        <v>0.13</v>
      </c>
      <c r="AC900" s="7" t="s">
        <v>51</v>
      </c>
      <c r="AD900" s="7" t="s">
        <v>51</v>
      </c>
      <c r="AE900" s="10">
        <v>2.0833333333333301E-2</v>
      </c>
    </row>
    <row r="901" spans="1:31" x14ac:dyDescent="0.2">
      <c r="A901" s="7" t="s">
        <v>2446</v>
      </c>
      <c r="B901" s="7">
        <v>1</v>
      </c>
      <c r="C901" s="7" t="s">
        <v>138</v>
      </c>
      <c r="D901" s="8">
        <v>222318386</v>
      </c>
      <c r="E901" s="8">
        <v>222318387</v>
      </c>
      <c r="F901" s="7">
        <v>1</v>
      </c>
      <c r="G901" s="7">
        <v>1</v>
      </c>
      <c r="H901" s="7">
        <v>0</v>
      </c>
      <c r="I901" s="7">
        <v>0</v>
      </c>
      <c r="J901" s="7">
        <v>0</v>
      </c>
      <c r="K901" s="7">
        <v>2</v>
      </c>
      <c r="L901" s="7" t="s">
        <v>2448</v>
      </c>
      <c r="M901" s="9" t="s">
        <v>2449</v>
      </c>
      <c r="N901" s="7" t="s">
        <v>46</v>
      </c>
      <c r="O901" s="7" t="s">
        <v>77</v>
      </c>
      <c r="P901" s="7" t="s">
        <v>2450</v>
      </c>
      <c r="Q901" s="8">
        <v>-84</v>
      </c>
      <c r="R901" s="10">
        <v>-4.1097999999999999</v>
      </c>
      <c r="S901" s="7">
        <v>0</v>
      </c>
      <c r="T901" s="7">
        <v>9</v>
      </c>
      <c r="U901" s="7" t="s">
        <v>2451</v>
      </c>
      <c r="V901" s="7">
        <v>227</v>
      </c>
      <c r="W901" s="7" t="s">
        <v>50</v>
      </c>
      <c r="X901" s="7" t="s">
        <v>50</v>
      </c>
      <c r="Y901" s="7" t="s">
        <v>50</v>
      </c>
      <c r="Z901" s="7">
        <v>1.3142800000000001E-5</v>
      </c>
      <c r="AA901" s="7" t="s">
        <v>50</v>
      </c>
      <c r="AB901" s="7" t="s">
        <v>50</v>
      </c>
      <c r="AC901" s="7" t="s">
        <v>58</v>
      </c>
      <c r="AD901" s="7" t="s">
        <v>58</v>
      </c>
      <c r="AE901" s="10">
        <v>0.625</v>
      </c>
    </row>
    <row r="902" spans="1:31" x14ac:dyDescent="0.2">
      <c r="A902" s="7" t="s">
        <v>2452</v>
      </c>
      <c r="B902" s="7">
        <v>1</v>
      </c>
      <c r="C902" s="7" t="s">
        <v>59</v>
      </c>
      <c r="D902" s="8">
        <v>105528442</v>
      </c>
      <c r="E902" s="8">
        <v>105528443</v>
      </c>
      <c r="F902" s="7">
        <v>1</v>
      </c>
      <c r="G902" s="7">
        <v>1</v>
      </c>
      <c r="H902" s="7">
        <v>1</v>
      </c>
      <c r="I902" s="7">
        <v>1</v>
      </c>
      <c r="J902" s="7">
        <v>1</v>
      </c>
      <c r="K902" s="7">
        <v>5</v>
      </c>
      <c r="L902" s="7" t="s">
        <v>2453</v>
      </c>
      <c r="M902" s="9" t="s">
        <v>2453</v>
      </c>
      <c r="N902" s="7" t="s">
        <v>46</v>
      </c>
      <c r="O902" s="7" t="s">
        <v>82</v>
      </c>
      <c r="P902" s="7" t="s">
        <v>2454</v>
      </c>
      <c r="Q902" s="8">
        <v>1860</v>
      </c>
      <c r="R902" s="10">
        <v>-1.5537799999999999</v>
      </c>
      <c r="S902" s="7">
        <v>0</v>
      </c>
      <c r="T902" s="7">
        <v>2</v>
      </c>
      <c r="U902" s="7" t="s">
        <v>2455</v>
      </c>
      <c r="V902" s="7">
        <v>-117</v>
      </c>
      <c r="W902" s="7">
        <v>-69</v>
      </c>
      <c r="X902" s="7">
        <v>-55</v>
      </c>
      <c r="Y902" s="7">
        <v>-60</v>
      </c>
      <c r="Z902" s="7">
        <v>1.9716900000000001E-5</v>
      </c>
      <c r="AA902" s="7">
        <v>0.59</v>
      </c>
      <c r="AB902" s="7">
        <v>0.67</v>
      </c>
      <c r="AC902" s="7" t="s">
        <v>51</v>
      </c>
      <c r="AD902" s="7" t="s">
        <v>51</v>
      </c>
      <c r="AE902" s="10">
        <v>0.77083333333333304</v>
      </c>
    </row>
    <row r="903" spans="1:31" x14ac:dyDescent="0.2">
      <c r="A903" s="7" t="s">
        <v>2452</v>
      </c>
      <c r="B903" s="7">
        <v>1</v>
      </c>
      <c r="C903" s="7" t="s">
        <v>70</v>
      </c>
      <c r="D903" s="8">
        <v>128859932</v>
      </c>
      <c r="E903" s="8">
        <v>128859933</v>
      </c>
      <c r="F903" s="7">
        <v>1</v>
      </c>
      <c r="G903" s="7">
        <v>0</v>
      </c>
      <c r="H903" s="7">
        <v>0</v>
      </c>
      <c r="I903" s="7">
        <v>1</v>
      </c>
      <c r="J903" s="7">
        <v>0</v>
      </c>
      <c r="K903" s="7">
        <v>2</v>
      </c>
      <c r="L903" s="7" t="s">
        <v>2456</v>
      </c>
      <c r="M903" s="9" t="s">
        <v>2456</v>
      </c>
      <c r="N903" s="7" t="s">
        <v>46</v>
      </c>
      <c r="O903" s="7" t="s">
        <v>82</v>
      </c>
      <c r="P903" s="7" t="s">
        <v>56</v>
      </c>
      <c r="Q903" s="8">
        <v>-7364</v>
      </c>
      <c r="R903" s="10">
        <v>-0.747417</v>
      </c>
      <c r="S903" s="7">
        <v>0</v>
      </c>
      <c r="T903" s="7">
        <v>0</v>
      </c>
      <c r="U903" s="7" t="s">
        <v>50</v>
      </c>
      <c r="V903" s="7" t="s">
        <v>50</v>
      </c>
      <c r="W903" s="7" t="s">
        <v>50</v>
      </c>
      <c r="X903" s="7">
        <v>-90</v>
      </c>
      <c r="Y903" s="7" t="s">
        <v>50</v>
      </c>
      <c r="Z903" s="7" t="s">
        <v>56</v>
      </c>
      <c r="AA903" s="7" t="s">
        <v>50</v>
      </c>
      <c r="AB903" s="7" t="s">
        <v>50</v>
      </c>
      <c r="AC903" s="7" t="s">
        <v>58</v>
      </c>
      <c r="AD903" s="7" t="s">
        <v>51</v>
      </c>
      <c r="AE903" s="10">
        <v>0.35416666666666602</v>
      </c>
    </row>
    <row r="904" spans="1:31" x14ac:dyDescent="0.2">
      <c r="A904" s="7" t="s">
        <v>2457</v>
      </c>
      <c r="B904" s="7">
        <v>1</v>
      </c>
      <c r="C904" s="7" t="s">
        <v>152</v>
      </c>
      <c r="D904" s="8">
        <v>94253204</v>
      </c>
      <c r="E904" s="8">
        <v>94253205</v>
      </c>
      <c r="F904" s="7">
        <v>1</v>
      </c>
      <c r="G904" s="7">
        <v>0</v>
      </c>
      <c r="H904" s="7">
        <v>0</v>
      </c>
      <c r="I904" s="7">
        <v>1</v>
      </c>
      <c r="J904" s="7">
        <v>1</v>
      </c>
      <c r="K904" s="7">
        <v>2</v>
      </c>
      <c r="L904" s="7" t="s">
        <v>2458</v>
      </c>
      <c r="M904" s="9" t="s">
        <v>2458</v>
      </c>
      <c r="N904" s="7" t="s">
        <v>46</v>
      </c>
      <c r="O904" s="7" t="s">
        <v>119</v>
      </c>
      <c r="P904" s="7" t="s">
        <v>2459</v>
      </c>
      <c r="Q904" s="8">
        <v>-104</v>
      </c>
      <c r="R904" s="10">
        <v>3.1900400000000002</v>
      </c>
      <c r="S904" s="7">
        <v>1</v>
      </c>
      <c r="T904" s="7">
        <v>0</v>
      </c>
      <c r="U904" s="7" t="s">
        <v>50</v>
      </c>
      <c r="V904" s="7" t="s">
        <v>50</v>
      </c>
      <c r="W904" s="7" t="s">
        <v>50</v>
      </c>
      <c r="X904" s="7">
        <v>133</v>
      </c>
      <c r="Y904" s="7">
        <v>-132</v>
      </c>
      <c r="Z904" s="7">
        <v>6.5728099999999998E-6</v>
      </c>
      <c r="AA904" s="7">
        <v>1</v>
      </c>
      <c r="AB904" s="7">
        <v>0.08</v>
      </c>
      <c r="AC904" s="7" t="s">
        <v>51</v>
      </c>
      <c r="AD904" s="7" t="s">
        <v>51</v>
      </c>
      <c r="AE904" s="10">
        <v>6.25E-2</v>
      </c>
    </row>
    <row r="905" spans="1:31" x14ac:dyDescent="0.2">
      <c r="A905" s="7" t="s">
        <v>2460</v>
      </c>
      <c r="B905" s="7">
        <v>1</v>
      </c>
      <c r="C905" s="7" t="s">
        <v>204</v>
      </c>
      <c r="D905" s="8">
        <v>40032819</v>
      </c>
      <c r="E905" s="8">
        <v>40032820</v>
      </c>
      <c r="F905" s="7">
        <v>1</v>
      </c>
      <c r="G905" s="7">
        <v>0</v>
      </c>
      <c r="H905" s="7">
        <v>0</v>
      </c>
      <c r="I905" s="7">
        <v>1</v>
      </c>
      <c r="J905" s="7">
        <v>0</v>
      </c>
      <c r="K905" s="7">
        <v>1</v>
      </c>
      <c r="L905" s="7" t="s">
        <v>2461</v>
      </c>
      <c r="M905" s="9" t="s">
        <v>2462</v>
      </c>
      <c r="N905" s="7" t="s">
        <v>46</v>
      </c>
      <c r="O905" s="7" t="s">
        <v>82</v>
      </c>
      <c r="P905" s="7" t="s">
        <v>56</v>
      </c>
      <c r="Q905" s="8">
        <v>-6362</v>
      </c>
      <c r="R905" s="10">
        <v>0.81451200000000001</v>
      </c>
      <c r="S905" s="7">
        <v>0</v>
      </c>
      <c r="T905" s="7">
        <v>1</v>
      </c>
      <c r="U905" s="7" t="s">
        <v>2463</v>
      </c>
      <c r="V905" s="7" t="s">
        <v>50</v>
      </c>
      <c r="W905" s="7" t="s">
        <v>50</v>
      </c>
      <c r="X905" s="7">
        <v>144</v>
      </c>
      <c r="Y905" s="7" t="s">
        <v>50</v>
      </c>
      <c r="Z905" s="7" t="s">
        <v>56</v>
      </c>
      <c r="AA905" s="7">
        <v>0</v>
      </c>
      <c r="AB905" s="7">
        <v>0.56999999999999995</v>
      </c>
      <c r="AC905" s="7" t="s">
        <v>51</v>
      </c>
      <c r="AD905" s="7" t="s">
        <v>51</v>
      </c>
      <c r="AE905" s="10">
        <v>4.1666666666666602E-2</v>
      </c>
    </row>
    <row r="906" spans="1:31" x14ac:dyDescent="0.2">
      <c r="A906" s="7" t="s">
        <v>2464</v>
      </c>
      <c r="B906" s="7">
        <v>1</v>
      </c>
      <c r="C906" s="7" t="s">
        <v>138</v>
      </c>
      <c r="D906" s="8">
        <v>95402996</v>
      </c>
      <c r="E906" s="8">
        <v>95402997</v>
      </c>
      <c r="F906" s="7">
        <v>1</v>
      </c>
      <c r="G906" s="7">
        <v>1</v>
      </c>
      <c r="H906" s="7">
        <v>1</v>
      </c>
      <c r="I906" s="7">
        <v>1</v>
      </c>
      <c r="J906" s="7">
        <v>1</v>
      </c>
      <c r="K906" s="7">
        <v>4</v>
      </c>
      <c r="L906" s="7" t="s">
        <v>2465</v>
      </c>
      <c r="M906" s="9" t="s">
        <v>2465</v>
      </c>
      <c r="N906" s="7" t="s">
        <v>46</v>
      </c>
      <c r="O906" s="7" t="s">
        <v>82</v>
      </c>
      <c r="P906" s="7" t="s">
        <v>2466</v>
      </c>
      <c r="Q906" s="8">
        <v>289</v>
      </c>
      <c r="R906" s="10">
        <v>0.95996899999999996</v>
      </c>
      <c r="S906" s="7">
        <v>0</v>
      </c>
      <c r="T906" s="7">
        <v>1</v>
      </c>
      <c r="U906" s="7" t="s">
        <v>2467</v>
      </c>
      <c r="V906" s="7" t="s">
        <v>50</v>
      </c>
      <c r="W906" s="7">
        <v>329</v>
      </c>
      <c r="X906" s="7">
        <v>342</v>
      </c>
      <c r="Y906" s="7">
        <v>304</v>
      </c>
      <c r="Z906" s="7">
        <v>1.31387E-5</v>
      </c>
      <c r="AA906" s="7">
        <v>0</v>
      </c>
      <c r="AB906" s="7">
        <v>1.2</v>
      </c>
      <c r="AC906" s="7" t="s">
        <v>51</v>
      </c>
      <c r="AD906" s="7" t="s">
        <v>51</v>
      </c>
      <c r="AE906" s="10">
        <v>0.66666666666666596</v>
      </c>
    </row>
    <row r="907" spans="1:31" x14ac:dyDescent="0.2">
      <c r="A907" s="7" t="s">
        <v>2464</v>
      </c>
      <c r="B907" s="7">
        <v>1</v>
      </c>
      <c r="C907" s="7" t="s">
        <v>43</v>
      </c>
      <c r="D907" s="8">
        <v>128538018</v>
      </c>
      <c r="E907" s="8">
        <v>128538019</v>
      </c>
      <c r="F907" s="7">
        <v>1</v>
      </c>
      <c r="G907" s="7">
        <v>0</v>
      </c>
      <c r="H907" s="7">
        <v>0</v>
      </c>
      <c r="I907" s="7">
        <v>0</v>
      </c>
      <c r="J907" s="7">
        <v>0</v>
      </c>
      <c r="K907" s="7">
        <v>1</v>
      </c>
      <c r="L907" s="7" t="s">
        <v>2468</v>
      </c>
      <c r="M907" s="9" t="s">
        <v>2468</v>
      </c>
      <c r="N907" s="7" t="s">
        <v>46</v>
      </c>
      <c r="O907" s="7" t="s">
        <v>94</v>
      </c>
      <c r="P907" s="7" t="s">
        <v>56</v>
      </c>
      <c r="Q907" s="8">
        <v>-227</v>
      </c>
      <c r="R907" s="10">
        <v>1.39371</v>
      </c>
      <c r="S907" s="7">
        <v>0.99212599999999995</v>
      </c>
      <c r="T907" s="7">
        <v>0</v>
      </c>
      <c r="U907" s="7" t="s">
        <v>50</v>
      </c>
      <c r="V907" s="7" t="s">
        <v>50</v>
      </c>
      <c r="W907" s="7" t="s">
        <v>50</v>
      </c>
      <c r="X907" s="7" t="s">
        <v>50</v>
      </c>
      <c r="Y907" s="7" t="s">
        <v>50</v>
      </c>
      <c r="Z907" s="7" t="s">
        <v>56</v>
      </c>
      <c r="AA907" s="7">
        <v>1</v>
      </c>
      <c r="AB907" s="7">
        <v>0.2</v>
      </c>
      <c r="AC907" s="7" t="s">
        <v>58</v>
      </c>
      <c r="AD907" s="7" t="s">
        <v>58</v>
      </c>
      <c r="AE907" s="10">
        <v>0.29166666666666602</v>
      </c>
    </row>
    <row r="908" spans="1:31" x14ac:dyDescent="0.2">
      <c r="A908" s="7" t="s">
        <v>2469</v>
      </c>
      <c r="B908" s="7">
        <v>1</v>
      </c>
      <c r="C908" s="7" t="s">
        <v>99</v>
      </c>
      <c r="D908" s="8">
        <v>32971791</v>
      </c>
      <c r="E908" s="8">
        <v>32971792</v>
      </c>
      <c r="F908" s="7">
        <v>1</v>
      </c>
      <c r="G908" s="7">
        <v>0</v>
      </c>
      <c r="H908" s="7">
        <v>0</v>
      </c>
      <c r="I908" s="7">
        <v>1</v>
      </c>
      <c r="J908" s="7">
        <v>1</v>
      </c>
      <c r="K908" s="7">
        <v>3</v>
      </c>
      <c r="L908" s="7" t="s">
        <v>2470</v>
      </c>
      <c r="M908" s="9" t="s">
        <v>2470</v>
      </c>
      <c r="N908" s="7" t="s">
        <v>46</v>
      </c>
      <c r="O908" s="7" t="s">
        <v>82</v>
      </c>
      <c r="P908" s="7" t="s">
        <v>56</v>
      </c>
      <c r="Q908" s="8">
        <v>-167</v>
      </c>
      <c r="R908" s="10">
        <v>-1.4986699999999999</v>
      </c>
      <c r="S908" s="7">
        <v>0</v>
      </c>
      <c r="T908" s="7">
        <v>2</v>
      </c>
      <c r="U908" s="7" t="s">
        <v>2471</v>
      </c>
      <c r="V908" s="7" t="s">
        <v>50</v>
      </c>
      <c r="W908" s="7" t="s">
        <v>50</v>
      </c>
      <c r="X908" s="7">
        <v>-353</v>
      </c>
      <c r="Y908" s="7">
        <v>-348</v>
      </c>
      <c r="Z908" s="7" t="s">
        <v>56</v>
      </c>
      <c r="AA908" s="7">
        <v>0</v>
      </c>
      <c r="AB908" s="7">
        <v>1.22</v>
      </c>
      <c r="AC908" s="7" t="s">
        <v>51</v>
      </c>
      <c r="AD908" s="7" t="s">
        <v>51</v>
      </c>
      <c r="AE908" s="10">
        <v>0.33333333333333298</v>
      </c>
    </row>
    <row r="909" spans="1:31" x14ac:dyDescent="0.2">
      <c r="A909" s="7" t="s">
        <v>2472</v>
      </c>
      <c r="B909" s="7">
        <v>1</v>
      </c>
      <c r="C909" s="7" t="s">
        <v>108</v>
      </c>
      <c r="D909" s="8">
        <v>32751834</v>
      </c>
      <c r="E909" s="8">
        <v>32751835</v>
      </c>
      <c r="F909" s="7">
        <v>1</v>
      </c>
      <c r="G909" s="7">
        <v>0</v>
      </c>
      <c r="H909" s="7">
        <v>0</v>
      </c>
      <c r="I909" s="7">
        <v>0</v>
      </c>
      <c r="J909" s="7">
        <v>0</v>
      </c>
      <c r="K909" s="7">
        <v>1</v>
      </c>
      <c r="L909" s="7" t="s">
        <v>2473</v>
      </c>
      <c r="M909" s="9" t="s">
        <v>2474</v>
      </c>
      <c r="N909" s="7" t="s">
        <v>46</v>
      </c>
      <c r="O909" s="7" t="s">
        <v>47</v>
      </c>
      <c r="P909" s="7" t="s">
        <v>48</v>
      </c>
      <c r="Q909" s="8">
        <v>8367</v>
      </c>
      <c r="R909" s="10">
        <v>0.90345699999999995</v>
      </c>
      <c r="S909" s="7">
        <v>1</v>
      </c>
      <c r="T909" s="7">
        <v>10</v>
      </c>
      <c r="U909" s="7" t="s">
        <v>2475</v>
      </c>
      <c r="V909" s="7" t="s">
        <v>50</v>
      </c>
      <c r="W909" s="7" t="s">
        <v>50</v>
      </c>
      <c r="X909" s="7" t="s">
        <v>50</v>
      </c>
      <c r="Y909" s="7" t="s">
        <v>50</v>
      </c>
      <c r="Z909" s="7">
        <v>6.5739300000000003E-6</v>
      </c>
      <c r="AA909" s="7" t="s">
        <v>50</v>
      </c>
      <c r="AB909" s="7" t="s">
        <v>50</v>
      </c>
      <c r="AC909" s="7" t="s">
        <v>51</v>
      </c>
      <c r="AD909" s="7" t="s">
        <v>51</v>
      </c>
      <c r="AE909" s="10">
        <v>2.0833333333333301E-2</v>
      </c>
    </row>
    <row r="910" spans="1:31" x14ac:dyDescent="0.2">
      <c r="A910" s="7" t="s">
        <v>2476</v>
      </c>
      <c r="B910" s="7">
        <v>1</v>
      </c>
      <c r="C910" s="7" t="s">
        <v>112</v>
      </c>
      <c r="D910" s="8">
        <v>20280196</v>
      </c>
      <c r="E910" s="8">
        <v>20280197</v>
      </c>
      <c r="F910" s="7">
        <v>1</v>
      </c>
      <c r="G910" s="7">
        <v>0</v>
      </c>
      <c r="H910" s="7">
        <v>0</v>
      </c>
      <c r="I910" s="7">
        <v>1</v>
      </c>
      <c r="J910" s="7">
        <v>1</v>
      </c>
      <c r="K910" s="7">
        <v>2</v>
      </c>
      <c r="L910" s="7" t="s">
        <v>2477</v>
      </c>
      <c r="M910" s="9" t="s">
        <v>2477</v>
      </c>
      <c r="N910" s="7" t="s">
        <v>46</v>
      </c>
      <c r="O910" s="7" t="s">
        <v>82</v>
      </c>
      <c r="P910" s="7" t="s">
        <v>56</v>
      </c>
      <c r="Q910" s="8">
        <v>6661</v>
      </c>
      <c r="R910" s="10">
        <v>1.9633499999999999</v>
      </c>
      <c r="S910" s="7">
        <v>0.77165399999999995</v>
      </c>
      <c r="T910" s="7">
        <v>1</v>
      </c>
      <c r="U910" s="7" t="s">
        <v>867</v>
      </c>
      <c r="V910" s="7" t="s">
        <v>50</v>
      </c>
      <c r="W910" s="7" t="s">
        <v>50</v>
      </c>
      <c r="X910" s="7">
        <v>-155</v>
      </c>
      <c r="Y910" s="7">
        <v>-165</v>
      </c>
      <c r="Z910" s="7" t="s">
        <v>56</v>
      </c>
      <c r="AA910" s="7">
        <v>0.95</v>
      </c>
      <c r="AB910" s="7">
        <v>0.34</v>
      </c>
      <c r="AC910" s="7" t="s">
        <v>87</v>
      </c>
      <c r="AD910" s="7" t="s">
        <v>51</v>
      </c>
      <c r="AE910" s="10">
        <v>6.25E-2</v>
      </c>
    </row>
    <row r="911" spans="1:31" x14ac:dyDescent="0.2">
      <c r="A911" s="7" t="s">
        <v>2476</v>
      </c>
      <c r="B911" s="7">
        <v>1</v>
      </c>
      <c r="C911" s="7" t="s">
        <v>52</v>
      </c>
      <c r="D911" s="8">
        <v>35720046</v>
      </c>
      <c r="E911" s="8">
        <v>35720047</v>
      </c>
      <c r="F911" s="7">
        <v>1</v>
      </c>
      <c r="G911" s="7">
        <v>0</v>
      </c>
      <c r="H911" s="7">
        <v>0</v>
      </c>
      <c r="I911" s="7">
        <v>0</v>
      </c>
      <c r="J911" s="7">
        <v>1</v>
      </c>
      <c r="K911" s="7">
        <v>2</v>
      </c>
      <c r="L911" s="7" t="s">
        <v>2478</v>
      </c>
      <c r="M911" s="9" t="s">
        <v>2478</v>
      </c>
      <c r="N911" s="7" t="s">
        <v>46</v>
      </c>
      <c r="O911" s="7" t="s">
        <v>82</v>
      </c>
      <c r="P911" s="7" t="s">
        <v>188</v>
      </c>
      <c r="Q911" s="8">
        <v>-8537</v>
      </c>
      <c r="R911" s="10">
        <v>9.5417299999999997E-2</v>
      </c>
      <c r="S911" s="7">
        <v>0.25984299999999999</v>
      </c>
      <c r="T911" s="7">
        <v>1</v>
      </c>
      <c r="U911" s="7" t="s">
        <v>1214</v>
      </c>
      <c r="V911" s="7" t="s">
        <v>50</v>
      </c>
      <c r="W911" s="7" t="s">
        <v>50</v>
      </c>
      <c r="X911" s="7" t="s">
        <v>50</v>
      </c>
      <c r="Y911" s="7">
        <v>65</v>
      </c>
      <c r="Z911" s="7">
        <v>6.6662200000000004E-6</v>
      </c>
      <c r="AA911" s="7">
        <v>0.73</v>
      </c>
      <c r="AB911" s="7">
        <v>0.42</v>
      </c>
      <c r="AC911" s="7" t="s">
        <v>58</v>
      </c>
      <c r="AD911" s="7" t="s">
        <v>51</v>
      </c>
      <c r="AE911" s="10">
        <v>0.3125</v>
      </c>
    </row>
    <row r="912" spans="1:31" x14ac:dyDescent="0.2">
      <c r="A912" s="7" t="s">
        <v>2479</v>
      </c>
      <c r="B912" s="7">
        <v>1</v>
      </c>
      <c r="C912" s="7" t="s">
        <v>80</v>
      </c>
      <c r="D912" s="8">
        <v>52820675</v>
      </c>
      <c r="E912" s="8">
        <v>52820676</v>
      </c>
      <c r="F912" s="7">
        <v>1</v>
      </c>
      <c r="G912" s="7">
        <v>0</v>
      </c>
      <c r="H912" s="7">
        <v>0</v>
      </c>
      <c r="I912" s="7">
        <v>0</v>
      </c>
      <c r="J912" s="7">
        <v>0</v>
      </c>
      <c r="K912" s="7">
        <v>1</v>
      </c>
      <c r="L912" s="7" t="s">
        <v>2480</v>
      </c>
      <c r="M912" s="9" t="s">
        <v>2481</v>
      </c>
      <c r="N912" s="7" t="s">
        <v>46</v>
      </c>
      <c r="O912" s="7" t="s">
        <v>55</v>
      </c>
      <c r="P912" s="7" t="s">
        <v>2482</v>
      </c>
      <c r="Q912" s="8">
        <v>-3259</v>
      </c>
      <c r="R912" s="10">
        <v>1.1397600000000001</v>
      </c>
      <c r="S912" s="7">
        <v>0.40944900000000001</v>
      </c>
      <c r="T912" s="7">
        <v>1</v>
      </c>
      <c r="U912" s="7" t="s">
        <v>2483</v>
      </c>
      <c r="V912" s="7" t="s">
        <v>50</v>
      </c>
      <c r="W912" s="7" t="s">
        <v>50</v>
      </c>
      <c r="X912" s="7" t="s">
        <v>50</v>
      </c>
      <c r="Y912" s="7" t="s">
        <v>50</v>
      </c>
      <c r="Z912" s="7">
        <v>1.3141499999999999E-5</v>
      </c>
      <c r="AA912" s="7">
        <v>0</v>
      </c>
      <c r="AB912" s="7">
        <v>0.77</v>
      </c>
      <c r="AC912" s="7" t="s">
        <v>51</v>
      </c>
      <c r="AD912" s="7" t="s">
        <v>51</v>
      </c>
      <c r="AE912" s="10">
        <v>2.0833333333333301E-2</v>
      </c>
    </row>
    <row r="913" spans="1:31" x14ac:dyDescent="0.2">
      <c r="A913" s="7" t="s">
        <v>2479</v>
      </c>
      <c r="B913" s="7">
        <v>1</v>
      </c>
      <c r="C913" s="7" t="s">
        <v>92</v>
      </c>
      <c r="D913" s="8">
        <v>226945515</v>
      </c>
      <c r="E913" s="8">
        <v>226945516</v>
      </c>
      <c r="F913" s="7">
        <v>1</v>
      </c>
      <c r="G913" s="7">
        <v>0</v>
      </c>
      <c r="H913" s="7">
        <v>0</v>
      </c>
      <c r="I913" s="7">
        <v>0</v>
      </c>
      <c r="J913" s="7">
        <v>0</v>
      </c>
      <c r="K913" s="7">
        <v>1</v>
      </c>
      <c r="L913" s="7" t="s">
        <v>2484</v>
      </c>
      <c r="M913" s="9" t="s">
        <v>2484</v>
      </c>
      <c r="N913" s="7" t="s">
        <v>46</v>
      </c>
      <c r="O913" s="7" t="s">
        <v>82</v>
      </c>
      <c r="P913" s="7" t="s">
        <v>182</v>
      </c>
      <c r="Q913" s="8">
        <v>5222</v>
      </c>
      <c r="R913" s="10">
        <v>-0.83544099999999999</v>
      </c>
      <c r="S913" s="7">
        <v>0</v>
      </c>
      <c r="T913" s="7">
        <v>0</v>
      </c>
      <c r="U913" s="7" t="s">
        <v>50</v>
      </c>
      <c r="V913" s="7" t="s">
        <v>50</v>
      </c>
      <c r="W913" s="7" t="s">
        <v>50</v>
      </c>
      <c r="X913" s="7" t="s">
        <v>50</v>
      </c>
      <c r="Y913" s="7" t="s">
        <v>50</v>
      </c>
      <c r="Z913" s="7">
        <v>6.57039E-6</v>
      </c>
      <c r="AA913" s="7" t="s">
        <v>50</v>
      </c>
      <c r="AB913" s="7" t="s">
        <v>50</v>
      </c>
      <c r="AC913" s="7" t="s">
        <v>58</v>
      </c>
      <c r="AD913" s="7" t="s">
        <v>51</v>
      </c>
      <c r="AE913" s="10">
        <v>4.1666666666666602E-2</v>
      </c>
    </row>
    <row r="914" spans="1:31" x14ac:dyDescent="0.2">
      <c r="A914" s="7" t="s">
        <v>2485</v>
      </c>
      <c r="B914" s="7">
        <v>1</v>
      </c>
      <c r="C914" s="7" t="s">
        <v>80</v>
      </c>
      <c r="D914" s="8">
        <v>1082780</v>
      </c>
      <c r="E914" s="8">
        <v>1082781</v>
      </c>
      <c r="F914" s="7">
        <v>1</v>
      </c>
      <c r="G914" s="7">
        <v>0</v>
      </c>
      <c r="H914" s="7">
        <v>0</v>
      </c>
      <c r="I914" s="7">
        <v>0</v>
      </c>
      <c r="J914" s="7">
        <v>1</v>
      </c>
      <c r="K914" s="7">
        <v>1</v>
      </c>
      <c r="L914" s="7" t="s">
        <v>2486</v>
      </c>
      <c r="M914" s="9" t="s">
        <v>2487</v>
      </c>
      <c r="N914" s="7" t="s">
        <v>46</v>
      </c>
      <c r="O914" s="7" t="s">
        <v>47</v>
      </c>
      <c r="P914" s="7" t="s">
        <v>639</v>
      </c>
      <c r="Q914" s="8">
        <v>-10243</v>
      </c>
      <c r="R914" s="10">
        <v>6.3267699999999996E-2</v>
      </c>
      <c r="S914" s="7">
        <v>7.80315E-3</v>
      </c>
      <c r="T914" s="7">
        <v>1</v>
      </c>
      <c r="U914" s="7" t="s">
        <v>2488</v>
      </c>
      <c r="V914" s="7" t="s">
        <v>50</v>
      </c>
      <c r="W914" s="7" t="s">
        <v>50</v>
      </c>
      <c r="X914" s="7" t="s">
        <v>50</v>
      </c>
      <c r="Y914" s="7" t="s">
        <v>50</v>
      </c>
      <c r="Z914" s="7">
        <v>6.6212000000000002E-6</v>
      </c>
      <c r="AA914" s="7" t="s">
        <v>50</v>
      </c>
      <c r="AB914" s="7" t="s">
        <v>50</v>
      </c>
      <c r="AC914" s="7" t="s">
        <v>107</v>
      </c>
      <c r="AD914" s="7" t="s">
        <v>87</v>
      </c>
      <c r="AE914" s="10">
        <v>2.0833333333333301E-2</v>
      </c>
    </row>
    <row r="915" spans="1:31" x14ac:dyDescent="0.2">
      <c r="A915" s="7" t="s">
        <v>2485</v>
      </c>
      <c r="B915" s="7">
        <v>1</v>
      </c>
      <c r="C915" s="7" t="s">
        <v>186</v>
      </c>
      <c r="D915" s="8">
        <v>81238352</v>
      </c>
      <c r="E915" s="8">
        <v>81238353</v>
      </c>
      <c r="F915" s="7">
        <v>1</v>
      </c>
      <c r="G915" s="7">
        <v>0</v>
      </c>
      <c r="H915" s="7">
        <v>0</v>
      </c>
      <c r="I915" s="7">
        <v>0</v>
      </c>
      <c r="J915" s="7">
        <v>0</v>
      </c>
      <c r="K915" s="7">
        <v>1</v>
      </c>
      <c r="L915" s="7" t="s">
        <v>2489</v>
      </c>
      <c r="M915" s="9" t="s">
        <v>2489</v>
      </c>
      <c r="N915" s="7" t="s">
        <v>46</v>
      </c>
      <c r="O915" s="7" t="s">
        <v>77</v>
      </c>
      <c r="P915" s="7" t="s">
        <v>56</v>
      </c>
      <c r="Q915" s="8">
        <v>-336</v>
      </c>
      <c r="R915" s="10">
        <v>-1.1046899999999999</v>
      </c>
      <c r="S915" s="7">
        <v>0</v>
      </c>
      <c r="T915" s="7">
        <v>5</v>
      </c>
      <c r="U915" s="7" t="s">
        <v>1283</v>
      </c>
      <c r="V915" s="7" t="s">
        <v>50</v>
      </c>
      <c r="W915" s="7" t="s">
        <v>50</v>
      </c>
      <c r="X915" s="7" t="s">
        <v>50</v>
      </c>
      <c r="Y915" s="7" t="s">
        <v>50</v>
      </c>
      <c r="Z915" s="7" t="s">
        <v>56</v>
      </c>
      <c r="AA915" s="7" t="s">
        <v>50</v>
      </c>
      <c r="AB915" s="7" t="s">
        <v>50</v>
      </c>
      <c r="AC915" s="7" t="s">
        <v>58</v>
      </c>
      <c r="AD915" s="7" t="s">
        <v>51</v>
      </c>
      <c r="AE915" s="10">
        <v>8.3333333333333301E-2</v>
      </c>
    </row>
    <row r="916" spans="1:31" x14ac:dyDescent="0.2">
      <c r="A916" s="7" t="s">
        <v>2490</v>
      </c>
      <c r="B916" s="7">
        <v>1</v>
      </c>
      <c r="C916" s="7" t="s">
        <v>138</v>
      </c>
      <c r="D916" s="8">
        <v>55617171</v>
      </c>
      <c r="E916" s="8">
        <v>55617172</v>
      </c>
      <c r="F916" s="7">
        <v>1</v>
      </c>
      <c r="G916" s="7">
        <v>1</v>
      </c>
      <c r="H916" s="7">
        <v>1</v>
      </c>
      <c r="I916" s="7">
        <v>1</v>
      </c>
      <c r="J916" s="7">
        <v>1</v>
      </c>
      <c r="K916" s="7">
        <v>5</v>
      </c>
      <c r="L916" s="7" t="s">
        <v>2491</v>
      </c>
      <c r="M916" s="9" t="s">
        <v>2491</v>
      </c>
      <c r="N916" s="7" t="s">
        <v>46</v>
      </c>
      <c r="O916" s="7" t="s">
        <v>55</v>
      </c>
      <c r="P916" s="7" t="s">
        <v>56</v>
      </c>
      <c r="Q916" s="8">
        <v>-451</v>
      </c>
      <c r="R916" s="10">
        <v>2.3941699999999999</v>
      </c>
      <c r="S916" s="7">
        <v>1</v>
      </c>
      <c r="T916" s="7">
        <v>1</v>
      </c>
      <c r="U916" s="7" t="s">
        <v>245</v>
      </c>
      <c r="V916" s="7">
        <v>-635</v>
      </c>
      <c r="W916" s="7">
        <v>-640</v>
      </c>
      <c r="X916" s="7">
        <v>-640</v>
      </c>
      <c r="Y916" s="7">
        <v>-640</v>
      </c>
      <c r="Z916" s="7" t="s">
        <v>56</v>
      </c>
      <c r="AA916" s="7" t="s">
        <v>50</v>
      </c>
      <c r="AB916" s="7" t="s">
        <v>50</v>
      </c>
      <c r="AC916" s="7" t="s">
        <v>58</v>
      </c>
      <c r="AD916" s="7" t="s">
        <v>58</v>
      </c>
      <c r="AE916" s="10">
        <v>0.64583333333333304</v>
      </c>
    </row>
    <row r="917" spans="1:31" x14ac:dyDescent="0.2">
      <c r="A917" s="7" t="s">
        <v>2490</v>
      </c>
      <c r="B917" s="7">
        <v>1</v>
      </c>
      <c r="C917" s="7" t="s">
        <v>52</v>
      </c>
      <c r="D917" s="8">
        <v>13488492</v>
      </c>
      <c r="E917" s="8">
        <v>13488493</v>
      </c>
      <c r="F917" s="7">
        <v>1</v>
      </c>
      <c r="G917" s="7">
        <v>0</v>
      </c>
      <c r="H917" s="7">
        <v>0</v>
      </c>
      <c r="I917" s="7">
        <v>0</v>
      </c>
      <c r="J917" s="7">
        <v>0</v>
      </c>
      <c r="K917" s="7">
        <v>1</v>
      </c>
      <c r="L917" s="7" t="s">
        <v>2492</v>
      </c>
      <c r="M917" s="9" t="s">
        <v>2492</v>
      </c>
      <c r="N917" s="7" t="s">
        <v>46</v>
      </c>
      <c r="O917" s="7" t="s">
        <v>77</v>
      </c>
      <c r="P917" s="7" t="s">
        <v>56</v>
      </c>
      <c r="Q917" s="8">
        <v>2348</v>
      </c>
      <c r="R917" s="10">
        <v>-5.9291300000000003E-3</v>
      </c>
      <c r="S917" s="7">
        <v>0</v>
      </c>
      <c r="T917" s="7">
        <v>0</v>
      </c>
      <c r="U917" s="7" t="s">
        <v>50</v>
      </c>
      <c r="V917" s="7" t="s">
        <v>50</v>
      </c>
      <c r="W917" s="7" t="s">
        <v>50</v>
      </c>
      <c r="X917" s="7" t="s">
        <v>50</v>
      </c>
      <c r="Y917" s="7" t="s">
        <v>50</v>
      </c>
      <c r="Z917" s="7" t="s">
        <v>56</v>
      </c>
      <c r="AA917" s="7" t="s">
        <v>50</v>
      </c>
      <c r="AB917" s="7" t="s">
        <v>50</v>
      </c>
      <c r="AC917" s="7" t="s">
        <v>51</v>
      </c>
      <c r="AD917" s="7" t="s">
        <v>51</v>
      </c>
      <c r="AE917" s="10">
        <v>0.10416666666666601</v>
      </c>
    </row>
    <row r="918" spans="1:31" x14ac:dyDescent="0.2">
      <c r="A918" s="7" t="s">
        <v>2493</v>
      </c>
      <c r="B918" s="7">
        <v>1</v>
      </c>
      <c r="C918" s="7" t="s">
        <v>92</v>
      </c>
      <c r="D918" s="8">
        <v>101236238</v>
      </c>
      <c r="E918" s="8">
        <v>101236239</v>
      </c>
      <c r="F918" s="7">
        <v>1</v>
      </c>
      <c r="G918" s="7">
        <v>0</v>
      </c>
      <c r="H918" s="7">
        <v>0</v>
      </c>
      <c r="I918" s="7">
        <v>1</v>
      </c>
      <c r="J918" s="7">
        <v>1</v>
      </c>
      <c r="K918" s="7">
        <v>3</v>
      </c>
      <c r="L918" s="7" t="s">
        <v>2494</v>
      </c>
      <c r="M918" s="9" t="s">
        <v>2495</v>
      </c>
      <c r="N918" s="7" t="s">
        <v>46</v>
      </c>
      <c r="O918" s="7" t="s">
        <v>206</v>
      </c>
      <c r="P918" s="7" t="s">
        <v>56</v>
      </c>
      <c r="Q918" s="8">
        <v>-290</v>
      </c>
      <c r="R918" s="10">
        <v>-2.01112</v>
      </c>
      <c r="S918" s="7">
        <v>0</v>
      </c>
      <c r="T918" s="7">
        <v>0</v>
      </c>
      <c r="U918" s="7" t="s">
        <v>50</v>
      </c>
      <c r="V918" s="7" t="s">
        <v>50</v>
      </c>
      <c r="W918" s="7" t="s">
        <v>50</v>
      </c>
      <c r="X918" s="7" t="s">
        <v>50</v>
      </c>
      <c r="Y918" s="7">
        <v>-634</v>
      </c>
      <c r="Z918" s="7" t="s">
        <v>56</v>
      </c>
      <c r="AA918" s="7" t="s">
        <v>50</v>
      </c>
      <c r="AB918" s="7" t="s">
        <v>50</v>
      </c>
      <c r="AC918" s="7" t="s">
        <v>58</v>
      </c>
      <c r="AD918" s="7" t="s">
        <v>87</v>
      </c>
      <c r="AE918" s="10">
        <v>0.64583333333333304</v>
      </c>
    </row>
    <row r="919" spans="1:31" x14ac:dyDescent="0.2">
      <c r="A919" s="7" t="s">
        <v>2493</v>
      </c>
      <c r="B919" s="7">
        <v>1</v>
      </c>
      <c r="C919" s="7" t="s">
        <v>92</v>
      </c>
      <c r="D919" s="8">
        <v>101236240</v>
      </c>
      <c r="E919" s="8">
        <v>101236241</v>
      </c>
      <c r="F919" s="7">
        <v>1</v>
      </c>
      <c r="G919" s="7">
        <v>0</v>
      </c>
      <c r="H919" s="7">
        <v>0</v>
      </c>
      <c r="I919" s="7">
        <v>1</v>
      </c>
      <c r="J919" s="7">
        <v>1</v>
      </c>
      <c r="K919" s="7">
        <v>3</v>
      </c>
      <c r="L919" s="7" t="s">
        <v>2494</v>
      </c>
      <c r="M919" s="9" t="s">
        <v>2495</v>
      </c>
      <c r="N919" s="7" t="s">
        <v>46</v>
      </c>
      <c r="O919" s="7" t="s">
        <v>206</v>
      </c>
      <c r="P919" s="7" t="s">
        <v>56</v>
      </c>
      <c r="Q919" s="8">
        <v>-288</v>
      </c>
      <c r="R919" s="10">
        <v>1.21275</v>
      </c>
      <c r="S919" s="7">
        <v>0.165354</v>
      </c>
      <c r="T919" s="7">
        <v>0</v>
      </c>
      <c r="U919" s="7" t="s">
        <v>50</v>
      </c>
      <c r="V919" s="7" t="s">
        <v>50</v>
      </c>
      <c r="W919" s="7" t="s">
        <v>50</v>
      </c>
      <c r="X919" s="7" t="s">
        <v>50</v>
      </c>
      <c r="Y919" s="7">
        <v>-632</v>
      </c>
      <c r="Z919" s="7" t="s">
        <v>56</v>
      </c>
      <c r="AA919" s="7" t="s">
        <v>50</v>
      </c>
      <c r="AB919" s="7" t="s">
        <v>50</v>
      </c>
      <c r="AC919" s="7" t="s">
        <v>58</v>
      </c>
      <c r="AD919" s="7" t="s">
        <v>87</v>
      </c>
      <c r="AE919" s="10">
        <v>0.64583333333333304</v>
      </c>
    </row>
    <row r="920" spans="1:31" x14ac:dyDescent="0.2">
      <c r="A920" s="7" t="s">
        <v>2496</v>
      </c>
      <c r="B920" s="7">
        <v>1</v>
      </c>
      <c r="C920" s="7" t="s">
        <v>83</v>
      </c>
      <c r="D920" s="8">
        <v>21419360</v>
      </c>
      <c r="E920" s="8">
        <v>21419361</v>
      </c>
      <c r="F920" s="7">
        <v>1</v>
      </c>
      <c r="G920" s="7">
        <v>0</v>
      </c>
      <c r="H920" s="7">
        <v>0</v>
      </c>
      <c r="I920" s="7">
        <v>0</v>
      </c>
      <c r="J920" s="7">
        <v>0</v>
      </c>
      <c r="K920" s="7">
        <v>1</v>
      </c>
      <c r="L920" s="7" t="s">
        <v>2497</v>
      </c>
      <c r="M920" s="9" t="s">
        <v>2498</v>
      </c>
      <c r="N920" s="7" t="s">
        <v>46</v>
      </c>
      <c r="O920" s="7" t="s">
        <v>47</v>
      </c>
      <c r="P920" s="7" t="s">
        <v>2499</v>
      </c>
      <c r="Q920" s="8">
        <v>-274</v>
      </c>
      <c r="R920" s="10">
        <v>-1.89828</v>
      </c>
      <c r="S920" s="7">
        <v>2.0070899999999999E-2</v>
      </c>
      <c r="T920" s="7">
        <v>1</v>
      </c>
      <c r="U920" s="7" t="s">
        <v>666</v>
      </c>
      <c r="V920" s="7" t="s">
        <v>50</v>
      </c>
      <c r="W920" s="7" t="s">
        <v>50</v>
      </c>
      <c r="X920" s="7" t="s">
        <v>50</v>
      </c>
      <c r="Y920" s="7" t="s">
        <v>50</v>
      </c>
      <c r="Z920" s="7">
        <v>6.5728099999999998E-6</v>
      </c>
      <c r="AA920" s="7">
        <v>0</v>
      </c>
      <c r="AB920" s="7">
        <v>1.27</v>
      </c>
      <c r="AC920" s="7" t="s">
        <v>58</v>
      </c>
      <c r="AD920" s="7" t="s">
        <v>51</v>
      </c>
      <c r="AE920" s="10">
        <v>4.1666666666666602E-2</v>
      </c>
    </row>
    <row r="921" spans="1:31" x14ac:dyDescent="0.2">
      <c r="A921" s="7" t="s">
        <v>2500</v>
      </c>
      <c r="B921" s="7">
        <v>1</v>
      </c>
      <c r="C921" s="7" t="s">
        <v>92</v>
      </c>
      <c r="D921" s="8">
        <v>31944997</v>
      </c>
      <c r="E921" s="8">
        <v>31944998</v>
      </c>
      <c r="F921" s="7">
        <v>1</v>
      </c>
      <c r="G921" s="7">
        <v>0</v>
      </c>
      <c r="H921" s="7">
        <v>0</v>
      </c>
      <c r="I921" s="7">
        <v>0</v>
      </c>
      <c r="J921" s="7">
        <v>0</v>
      </c>
      <c r="K921" s="7">
        <v>1</v>
      </c>
      <c r="L921" s="7" t="s">
        <v>2501</v>
      </c>
      <c r="M921" s="9" t="s">
        <v>2502</v>
      </c>
      <c r="N921" s="7" t="s">
        <v>46</v>
      </c>
      <c r="O921" s="7" t="s">
        <v>47</v>
      </c>
      <c r="P921" s="7" t="s">
        <v>56</v>
      </c>
      <c r="Q921" s="8">
        <v>7179</v>
      </c>
      <c r="R921" s="10">
        <v>0.808921</v>
      </c>
      <c r="S921" s="7">
        <v>0</v>
      </c>
      <c r="T921" s="7">
        <v>8</v>
      </c>
      <c r="U921" s="7" t="s">
        <v>2503</v>
      </c>
      <c r="V921" s="7" t="s">
        <v>50</v>
      </c>
      <c r="W921" s="7" t="s">
        <v>50</v>
      </c>
      <c r="X921" s="7" t="s">
        <v>50</v>
      </c>
      <c r="Y921" s="7" t="s">
        <v>50</v>
      </c>
      <c r="Z921" s="7" t="s">
        <v>56</v>
      </c>
      <c r="AA921" s="7" t="s">
        <v>50</v>
      </c>
      <c r="AB921" s="7" t="s">
        <v>50</v>
      </c>
      <c r="AC921" s="7" t="s">
        <v>51</v>
      </c>
      <c r="AD921" s="7" t="s">
        <v>51</v>
      </c>
      <c r="AE921" s="10">
        <v>0.20833333333333301</v>
      </c>
    </row>
    <row r="922" spans="1:31" x14ac:dyDescent="0.2">
      <c r="A922" s="7" t="s">
        <v>2500</v>
      </c>
      <c r="B922" s="7">
        <v>1</v>
      </c>
      <c r="C922" s="7" t="s">
        <v>152</v>
      </c>
      <c r="D922" s="8">
        <v>83335562</v>
      </c>
      <c r="E922" s="8">
        <v>83335563</v>
      </c>
      <c r="F922" s="7">
        <v>1</v>
      </c>
      <c r="G922" s="7">
        <v>1</v>
      </c>
      <c r="H922" s="7">
        <v>1</v>
      </c>
      <c r="I922" s="7">
        <v>0</v>
      </c>
      <c r="J922" s="7">
        <v>0</v>
      </c>
      <c r="K922" s="7">
        <v>2</v>
      </c>
      <c r="L922" s="7" t="s">
        <v>2504</v>
      </c>
      <c r="M922" s="9" t="s">
        <v>2504</v>
      </c>
      <c r="N922" s="7" t="s">
        <v>46</v>
      </c>
      <c r="O922" s="7" t="s">
        <v>77</v>
      </c>
      <c r="P922" s="7" t="s">
        <v>78</v>
      </c>
      <c r="Q922" s="8">
        <v>749</v>
      </c>
      <c r="R922" s="10">
        <v>-0.81703899999999996</v>
      </c>
      <c r="S922" s="7">
        <v>0</v>
      </c>
      <c r="T922" s="7">
        <v>0</v>
      </c>
      <c r="U922" s="7" t="s">
        <v>50</v>
      </c>
      <c r="V922" s="7" t="s">
        <v>50</v>
      </c>
      <c r="W922" s="7">
        <v>-314</v>
      </c>
      <c r="X922" s="7" t="s">
        <v>50</v>
      </c>
      <c r="Y922" s="7" t="s">
        <v>50</v>
      </c>
      <c r="Z922" s="7">
        <v>6.5713400000000003E-6</v>
      </c>
      <c r="AA922" s="7" t="s">
        <v>50</v>
      </c>
      <c r="AB922" s="7" t="s">
        <v>50</v>
      </c>
      <c r="AC922" s="7" t="s">
        <v>51</v>
      </c>
      <c r="AD922" s="7" t="s">
        <v>58</v>
      </c>
      <c r="AE922" s="10">
        <v>0.10416666666666601</v>
      </c>
    </row>
    <row r="923" spans="1:31" x14ac:dyDescent="0.2">
      <c r="A923" s="7" t="s">
        <v>2500</v>
      </c>
      <c r="B923" s="7">
        <v>1</v>
      </c>
      <c r="C923" s="7" t="s">
        <v>152</v>
      </c>
      <c r="D923" s="8">
        <v>83335565</v>
      </c>
      <c r="E923" s="8">
        <v>83335566</v>
      </c>
      <c r="F923" s="7">
        <v>1</v>
      </c>
      <c r="G923" s="7">
        <v>1</v>
      </c>
      <c r="H923" s="7">
        <v>1</v>
      </c>
      <c r="I923" s="7">
        <v>0</v>
      </c>
      <c r="J923" s="7">
        <v>0</v>
      </c>
      <c r="K923" s="7">
        <v>2</v>
      </c>
      <c r="L923" s="7" t="s">
        <v>2504</v>
      </c>
      <c r="M923" s="9" t="s">
        <v>2504</v>
      </c>
      <c r="N923" s="7" t="s">
        <v>46</v>
      </c>
      <c r="O923" s="7" t="s">
        <v>77</v>
      </c>
      <c r="P923" s="7" t="s">
        <v>56</v>
      </c>
      <c r="Q923" s="8">
        <v>752</v>
      </c>
      <c r="R923" s="10">
        <v>2.38632</v>
      </c>
      <c r="S923" s="7">
        <v>7.6850399999999998E-3</v>
      </c>
      <c r="T923" s="7">
        <v>1</v>
      </c>
      <c r="U923" s="7" t="s">
        <v>2505</v>
      </c>
      <c r="V923" s="7" t="s">
        <v>50</v>
      </c>
      <c r="W923" s="7">
        <v>-311</v>
      </c>
      <c r="X923" s="7" t="s">
        <v>50</v>
      </c>
      <c r="Y923" s="7" t="s">
        <v>50</v>
      </c>
      <c r="Z923" s="7" t="s">
        <v>56</v>
      </c>
      <c r="AA923" s="7" t="s">
        <v>50</v>
      </c>
      <c r="AB923" s="7" t="s">
        <v>50</v>
      </c>
      <c r="AC923" s="7" t="s">
        <v>51</v>
      </c>
      <c r="AD923" s="7" t="s">
        <v>58</v>
      </c>
      <c r="AE923" s="10">
        <v>0.10416666666666601</v>
      </c>
    </row>
    <row r="924" spans="1:31" x14ac:dyDescent="0.2">
      <c r="A924" s="7" t="s">
        <v>2506</v>
      </c>
      <c r="B924" s="7">
        <v>1</v>
      </c>
      <c r="C924" s="7" t="s">
        <v>88</v>
      </c>
      <c r="D924" s="8">
        <v>84194858</v>
      </c>
      <c r="E924" s="8">
        <v>84194860</v>
      </c>
      <c r="F924" s="7">
        <v>2</v>
      </c>
      <c r="G924" s="7">
        <v>1</v>
      </c>
      <c r="H924" s="7">
        <v>1</v>
      </c>
      <c r="I924" s="7">
        <v>1</v>
      </c>
      <c r="J924" s="7">
        <v>1</v>
      </c>
      <c r="K924" s="7">
        <v>5</v>
      </c>
      <c r="L924" s="7" t="s">
        <v>2507</v>
      </c>
      <c r="M924" s="9" t="s">
        <v>2507</v>
      </c>
      <c r="N924" s="7" t="s">
        <v>46</v>
      </c>
      <c r="O924" s="7" t="s">
        <v>94</v>
      </c>
      <c r="P924" s="7" t="s">
        <v>140</v>
      </c>
      <c r="Q924" s="8">
        <v>69</v>
      </c>
      <c r="R924" s="10">
        <v>2.27095</v>
      </c>
      <c r="S924" s="7">
        <v>0.93700799999999995</v>
      </c>
      <c r="T924" s="7">
        <v>7</v>
      </c>
      <c r="U924" s="7" t="s">
        <v>2508</v>
      </c>
      <c r="V924" s="7">
        <v>-178</v>
      </c>
      <c r="W924" s="7">
        <v>-152</v>
      </c>
      <c r="X924" s="7">
        <v>-154</v>
      </c>
      <c r="Y924" s="7">
        <v>-159</v>
      </c>
      <c r="Z924" s="7">
        <v>1.46892E-5</v>
      </c>
      <c r="AA924" s="7">
        <v>0.98</v>
      </c>
      <c r="AB924" s="7">
        <v>0.31</v>
      </c>
      <c r="AC924" s="7" t="s">
        <v>87</v>
      </c>
      <c r="AD924" s="7" t="s">
        <v>51</v>
      </c>
      <c r="AE924" s="10">
        <v>0.5</v>
      </c>
    </row>
    <row r="925" spans="1:31" x14ac:dyDescent="0.2">
      <c r="A925" s="7" t="s">
        <v>2509</v>
      </c>
      <c r="B925" s="7">
        <v>1</v>
      </c>
      <c r="C925" s="7" t="s">
        <v>80</v>
      </c>
      <c r="D925" s="8">
        <v>167483296</v>
      </c>
      <c r="E925" s="8">
        <v>167483297</v>
      </c>
      <c r="F925" s="7">
        <v>1</v>
      </c>
      <c r="G925" s="7">
        <v>1</v>
      </c>
      <c r="H925" s="7">
        <v>1</v>
      </c>
      <c r="I925" s="7">
        <v>0</v>
      </c>
      <c r="J925" s="7">
        <v>0</v>
      </c>
      <c r="K925" s="7">
        <v>2</v>
      </c>
      <c r="L925" s="7" t="s">
        <v>2510</v>
      </c>
      <c r="M925" s="9" t="s">
        <v>2511</v>
      </c>
      <c r="N925" s="7" t="s">
        <v>46</v>
      </c>
      <c r="O925" s="7" t="s">
        <v>82</v>
      </c>
      <c r="P925" s="7" t="s">
        <v>56</v>
      </c>
      <c r="Q925" s="8">
        <v>9254</v>
      </c>
      <c r="R925" s="10">
        <v>-0.444795</v>
      </c>
      <c r="S925" s="7">
        <v>0</v>
      </c>
      <c r="T925" s="7">
        <v>3</v>
      </c>
      <c r="U925" s="7" t="s">
        <v>2512</v>
      </c>
      <c r="V925" s="7">
        <v>146</v>
      </c>
      <c r="W925" s="7" t="s">
        <v>50</v>
      </c>
      <c r="X925" s="7" t="s">
        <v>50</v>
      </c>
      <c r="Y925" s="7" t="s">
        <v>50</v>
      </c>
      <c r="Z925" s="7" t="s">
        <v>56</v>
      </c>
      <c r="AA925" s="7">
        <v>0</v>
      </c>
      <c r="AB925" s="7">
        <v>1.23</v>
      </c>
      <c r="AC925" s="7" t="s">
        <v>58</v>
      </c>
      <c r="AD925" s="7" t="s">
        <v>51</v>
      </c>
      <c r="AE925" s="10">
        <v>8.3333333333333301E-2</v>
      </c>
    </row>
    <row r="926" spans="1:31" x14ac:dyDescent="0.2">
      <c r="A926" s="7" t="s">
        <v>2513</v>
      </c>
      <c r="B926" s="7">
        <v>1</v>
      </c>
      <c r="C926" s="7" t="s">
        <v>70</v>
      </c>
      <c r="D926" s="8">
        <v>75813989</v>
      </c>
      <c r="E926" s="8">
        <v>75813991</v>
      </c>
      <c r="F926" s="7">
        <v>2</v>
      </c>
      <c r="G926" s="7">
        <v>1</v>
      </c>
      <c r="H926" s="7">
        <v>0</v>
      </c>
      <c r="I926" s="7">
        <v>0</v>
      </c>
      <c r="J926" s="7">
        <v>0</v>
      </c>
      <c r="K926" s="7">
        <v>1</v>
      </c>
      <c r="L926" s="7" t="s">
        <v>2514</v>
      </c>
      <c r="M926" s="9" t="s">
        <v>2515</v>
      </c>
      <c r="N926" s="7" t="s">
        <v>46</v>
      </c>
      <c r="O926" s="7" t="s">
        <v>206</v>
      </c>
      <c r="P926" s="7" t="s">
        <v>56</v>
      </c>
      <c r="Q926" s="8">
        <v>-1220</v>
      </c>
      <c r="R926" s="10">
        <v>0.42986200000000002</v>
      </c>
      <c r="S926" s="7">
        <v>1.1811E-2</v>
      </c>
      <c r="T926" s="7">
        <v>0</v>
      </c>
      <c r="U926" s="7" t="s">
        <v>50</v>
      </c>
      <c r="V926" s="7">
        <v>96</v>
      </c>
      <c r="W926" s="7" t="s">
        <v>50</v>
      </c>
      <c r="X926" s="7" t="s">
        <v>50</v>
      </c>
      <c r="Y926" s="7" t="s">
        <v>50</v>
      </c>
      <c r="Z926" s="7" t="s">
        <v>56</v>
      </c>
      <c r="AA926" s="7" t="s">
        <v>50</v>
      </c>
      <c r="AB926" s="7" t="s">
        <v>50</v>
      </c>
      <c r="AC926" s="7" t="s">
        <v>51</v>
      </c>
      <c r="AD926" s="7" t="s">
        <v>58</v>
      </c>
      <c r="AE926" s="10">
        <v>4.1666666666666602E-2</v>
      </c>
    </row>
    <row r="927" spans="1:31" x14ac:dyDescent="0.2">
      <c r="A927" s="7" t="s">
        <v>2513</v>
      </c>
      <c r="B927" s="7">
        <v>1</v>
      </c>
      <c r="C927" s="7" t="s">
        <v>204</v>
      </c>
      <c r="D927" s="8">
        <v>60479656</v>
      </c>
      <c r="E927" s="8">
        <v>60479657</v>
      </c>
      <c r="F927" s="7">
        <v>1</v>
      </c>
      <c r="G927" s="7">
        <v>1</v>
      </c>
      <c r="H927" s="7">
        <v>1</v>
      </c>
      <c r="I927" s="7">
        <v>1</v>
      </c>
      <c r="J927" s="7">
        <v>0</v>
      </c>
      <c r="K927" s="7">
        <v>3</v>
      </c>
      <c r="L927" s="7" t="s">
        <v>2516</v>
      </c>
      <c r="M927" s="9" t="s">
        <v>2517</v>
      </c>
      <c r="N927" s="7" t="s">
        <v>46</v>
      </c>
      <c r="O927" s="7" t="s">
        <v>206</v>
      </c>
      <c r="P927" s="7" t="s">
        <v>56</v>
      </c>
      <c r="Q927" s="8">
        <v>514</v>
      </c>
      <c r="R927" s="10">
        <v>-0.42226799999999998</v>
      </c>
      <c r="S927" s="7">
        <v>3.1496099999999999E-2</v>
      </c>
      <c r="T927" s="7">
        <v>10</v>
      </c>
      <c r="U927" s="7" t="s">
        <v>2518</v>
      </c>
      <c r="V927" s="7">
        <v>514</v>
      </c>
      <c r="W927" s="7">
        <v>513</v>
      </c>
      <c r="X927" s="7">
        <v>524</v>
      </c>
      <c r="Y927" s="7" t="s">
        <v>50</v>
      </c>
      <c r="Z927" s="7" t="s">
        <v>56</v>
      </c>
      <c r="AA927" s="7" t="s">
        <v>50</v>
      </c>
      <c r="AB927" s="7" t="s">
        <v>50</v>
      </c>
      <c r="AC927" s="7" t="s">
        <v>51</v>
      </c>
      <c r="AD927" s="7" t="s">
        <v>51</v>
      </c>
      <c r="AE927" s="10">
        <v>0.25</v>
      </c>
    </row>
    <row r="928" spans="1:31" x14ac:dyDescent="0.2">
      <c r="A928" s="7" t="s">
        <v>2513</v>
      </c>
      <c r="B928" s="7">
        <v>1</v>
      </c>
      <c r="C928" s="7" t="s">
        <v>70</v>
      </c>
      <c r="D928" s="8">
        <v>75813987</v>
      </c>
      <c r="E928" s="8">
        <v>75813988</v>
      </c>
      <c r="F928" s="7">
        <v>1</v>
      </c>
      <c r="G928" s="7">
        <v>1</v>
      </c>
      <c r="H928" s="7">
        <v>0</v>
      </c>
      <c r="I928" s="7">
        <v>0</v>
      </c>
      <c r="J928" s="7">
        <v>0</v>
      </c>
      <c r="K928" s="7">
        <v>1</v>
      </c>
      <c r="L928" s="7" t="s">
        <v>2514</v>
      </c>
      <c r="M928" s="9" t="s">
        <v>2515</v>
      </c>
      <c r="N928" s="7" t="s">
        <v>46</v>
      </c>
      <c r="O928" s="7" t="s">
        <v>206</v>
      </c>
      <c r="P928" s="7" t="s">
        <v>56</v>
      </c>
      <c r="Q928" s="8">
        <v>-1222</v>
      </c>
      <c r="R928" s="10">
        <v>-1.4409399999999999E-2</v>
      </c>
      <c r="S928" s="7">
        <v>0</v>
      </c>
      <c r="T928" s="7">
        <v>0</v>
      </c>
      <c r="U928" s="7" t="s">
        <v>50</v>
      </c>
      <c r="V928" s="7">
        <v>94</v>
      </c>
      <c r="W928" s="7" t="s">
        <v>50</v>
      </c>
      <c r="X928" s="7" t="s">
        <v>50</v>
      </c>
      <c r="Y928" s="7" t="s">
        <v>50</v>
      </c>
      <c r="Z928" s="7" t="s">
        <v>56</v>
      </c>
      <c r="AA928" s="7" t="s">
        <v>50</v>
      </c>
      <c r="AB928" s="7" t="s">
        <v>50</v>
      </c>
      <c r="AC928" s="7" t="s">
        <v>51</v>
      </c>
      <c r="AD928" s="7" t="s">
        <v>58</v>
      </c>
      <c r="AE928" s="10">
        <v>4.1666666666666602E-2</v>
      </c>
    </row>
    <row r="929" spans="1:31" x14ac:dyDescent="0.2">
      <c r="A929" s="7" t="s">
        <v>2519</v>
      </c>
      <c r="B929" s="7">
        <v>1</v>
      </c>
      <c r="C929" s="7" t="s">
        <v>92</v>
      </c>
      <c r="D929" s="8">
        <v>51989775</v>
      </c>
      <c r="E929" s="8">
        <v>51989776</v>
      </c>
      <c r="F929" s="7">
        <v>1</v>
      </c>
      <c r="G929" s="7">
        <v>0</v>
      </c>
      <c r="H929" s="7">
        <v>0</v>
      </c>
      <c r="I929" s="7">
        <v>0</v>
      </c>
      <c r="J929" s="7">
        <v>0</v>
      </c>
      <c r="K929" s="7">
        <v>1</v>
      </c>
      <c r="L929" s="7" t="s">
        <v>2520</v>
      </c>
      <c r="M929" s="9" t="s">
        <v>2520</v>
      </c>
      <c r="N929" s="7" t="s">
        <v>46</v>
      </c>
      <c r="O929" s="7" t="s">
        <v>82</v>
      </c>
      <c r="P929" s="7" t="s">
        <v>56</v>
      </c>
      <c r="Q929" s="8">
        <v>-925</v>
      </c>
      <c r="R929" s="10">
        <v>0.43328299999999997</v>
      </c>
      <c r="S929" s="7">
        <v>0</v>
      </c>
      <c r="T929" s="7">
        <v>1</v>
      </c>
      <c r="U929" s="7" t="s">
        <v>245</v>
      </c>
      <c r="V929" s="7" t="s">
        <v>50</v>
      </c>
      <c r="W929" s="7" t="s">
        <v>50</v>
      </c>
      <c r="X929" s="7" t="s">
        <v>50</v>
      </c>
      <c r="Y929" s="7" t="s">
        <v>50</v>
      </c>
      <c r="Z929" s="7" t="s">
        <v>56</v>
      </c>
      <c r="AA929" s="7">
        <v>0.31</v>
      </c>
      <c r="AB929" s="7">
        <v>0.75</v>
      </c>
      <c r="AC929" s="7" t="s">
        <v>51</v>
      </c>
      <c r="AD929" s="7" t="s">
        <v>51</v>
      </c>
      <c r="AE929" s="10">
        <v>2.0833333333333301E-2</v>
      </c>
    </row>
    <row r="930" spans="1:31" x14ac:dyDescent="0.2">
      <c r="A930" s="7" t="s">
        <v>2519</v>
      </c>
      <c r="B930" s="7">
        <v>1</v>
      </c>
      <c r="C930" s="7" t="s">
        <v>52</v>
      </c>
      <c r="D930" s="8">
        <v>27753434</v>
      </c>
      <c r="E930" s="8">
        <v>27753435</v>
      </c>
      <c r="F930" s="7">
        <v>1</v>
      </c>
      <c r="G930" s="7">
        <v>1</v>
      </c>
      <c r="H930" s="7">
        <v>1</v>
      </c>
      <c r="I930" s="7">
        <v>1</v>
      </c>
      <c r="J930" s="7">
        <v>1</v>
      </c>
      <c r="K930" s="7">
        <v>5</v>
      </c>
      <c r="L930" s="7" t="s">
        <v>2521</v>
      </c>
      <c r="M930" s="9" t="s">
        <v>2522</v>
      </c>
      <c r="N930" s="7" t="s">
        <v>46</v>
      </c>
      <c r="O930" s="7" t="s">
        <v>47</v>
      </c>
      <c r="P930" s="7" t="s">
        <v>155</v>
      </c>
      <c r="Q930" s="8">
        <v>-8309</v>
      </c>
      <c r="R930" s="10">
        <v>0.305614</v>
      </c>
      <c r="S930" s="7">
        <v>1</v>
      </c>
      <c r="T930" s="7">
        <v>1</v>
      </c>
      <c r="U930" s="7" t="s">
        <v>2523</v>
      </c>
      <c r="V930" s="7">
        <v>-51</v>
      </c>
      <c r="W930" s="7">
        <v>-51</v>
      </c>
      <c r="X930" s="7">
        <v>-16</v>
      </c>
      <c r="Y930" s="7">
        <v>-57</v>
      </c>
      <c r="Z930" s="7">
        <v>6.57142E-6</v>
      </c>
      <c r="AA930" s="7" t="s">
        <v>50</v>
      </c>
      <c r="AB930" s="7" t="s">
        <v>50</v>
      </c>
      <c r="AC930" s="7" t="s">
        <v>87</v>
      </c>
      <c r="AD930" s="7" t="s">
        <v>51</v>
      </c>
      <c r="AE930" s="10">
        <v>0.91666666666666596</v>
      </c>
    </row>
    <row r="931" spans="1:31" x14ac:dyDescent="0.2">
      <c r="A931" s="7" t="s">
        <v>2519</v>
      </c>
      <c r="B931" s="7">
        <v>1</v>
      </c>
      <c r="C931" s="7" t="s">
        <v>138</v>
      </c>
      <c r="D931" s="8">
        <v>127695540</v>
      </c>
      <c r="E931" s="8">
        <v>127695541</v>
      </c>
      <c r="F931" s="7">
        <v>1</v>
      </c>
      <c r="G931" s="7">
        <v>0</v>
      </c>
      <c r="H931" s="7">
        <v>0</v>
      </c>
      <c r="I931" s="7">
        <v>1</v>
      </c>
      <c r="J931" s="7">
        <v>0</v>
      </c>
      <c r="K931" s="7">
        <v>2</v>
      </c>
      <c r="L931" s="7" t="s">
        <v>2524</v>
      </c>
      <c r="M931" s="9" t="s">
        <v>2525</v>
      </c>
      <c r="N931" s="7" t="s">
        <v>46</v>
      </c>
      <c r="O931" s="7" t="s">
        <v>47</v>
      </c>
      <c r="P931" s="7" t="s">
        <v>155</v>
      </c>
      <c r="Q931" s="8">
        <v>-5956</v>
      </c>
      <c r="R931" s="10">
        <v>-2.1619799999999998</v>
      </c>
      <c r="S931" s="7">
        <v>0</v>
      </c>
      <c r="T931" s="7">
        <v>0</v>
      </c>
      <c r="U931" s="7" t="s">
        <v>50</v>
      </c>
      <c r="V931" s="7" t="s">
        <v>50</v>
      </c>
      <c r="W931" s="7" t="s">
        <v>50</v>
      </c>
      <c r="X931" s="7">
        <v>-330</v>
      </c>
      <c r="Y931" s="7" t="s">
        <v>50</v>
      </c>
      <c r="Z931" s="7">
        <v>6.56987E-6</v>
      </c>
      <c r="AA931" s="7" t="s">
        <v>50</v>
      </c>
      <c r="AB931" s="7" t="s">
        <v>50</v>
      </c>
      <c r="AC931" s="7" t="s">
        <v>58</v>
      </c>
      <c r="AD931" s="7" t="s">
        <v>51</v>
      </c>
      <c r="AE931" s="10">
        <v>6.25E-2</v>
      </c>
    </row>
    <row r="932" spans="1:31" x14ac:dyDescent="0.2">
      <c r="A932" s="7" t="s">
        <v>2526</v>
      </c>
      <c r="B932" s="7">
        <v>1</v>
      </c>
      <c r="C932" s="7" t="s">
        <v>64</v>
      </c>
      <c r="D932" s="8">
        <v>1189116</v>
      </c>
      <c r="E932" s="8">
        <v>1189117</v>
      </c>
      <c r="F932" s="7">
        <v>1</v>
      </c>
      <c r="G932" s="7">
        <v>0</v>
      </c>
      <c r="H932" s="7">
        <v>0</v>
      </c>
      <c r="I932" s="7">
        <v>0</v>
      </c>
      <c r="J932" s="7">
        <v>1</v>
      </c>
      <c r="K932" s="7">
        <v>1</v>
      </c>
      <c r="L932" s="7" t="s">
        <v>2527</v>
      </c>
      <c r="M932" s="9" t="s">
        <v>2527</v>
      </c>
      <c r="N932" s="7" t="s">
        <v>46</v>
      </c>
      <c r="O932" s="7" t="s">
        <v>82</v>
      </c>
      <c r="P932" s="7" t="s">
        <v>2528</v>
      </c>
      <c r="Q932" s="8">
        <v>9135</v>
      </c>
      <c r="R932" s="10">
        <v>-0.47156700000000001</v>
      </c>
      <c r="S932" s="7">
        <v>0</v>
      </c>
      <c r="T932" s="7">
        <v>2</v>
      </c>
      <c r="U932" s="7" t="s">
        <v>2529</v>
      </c>
      <c r="V932" s="7" t="s">
        <v>50</v>
      </c>
      <c r="W932" s="7" t="s">
        <v>50</v>
      </c>
      <c r="X932" s="7" t="s">
        <v>50</v>
      </c>
      <c r="Y932" s="7">
        <v>10</v>
      </c>
      <c r="Z932" s="7">
        <v>5.9142000000000005E-4</v>
      </c>
      <c r="AA932" s="7">
        <v>0.63</v>
      </c>
      <c r="AB932" s="7">
        <v>0.36</v>
      </c>
      <c r="AC932" s="7" t="s">
        <v>58</v>
      </c>
      <c r="AD932" s="7" t="s">
        <v>51</v>
      </c>
      <c r="AE932" s="10">
        <v>0.14583333333333301</v>
      </c>
    </row>
    <row r="933" spans="1:31" x14ac:dyDescent="0.2">
      <c r="A933" s="7" t="s">
        <v>2530</v>
      </c>
      <c r="B933" s="7">
        <v>1</v>
      </c>
      <c r="C933" s="7" t="s">
        <v>80</v>
      </c>
      <c r="D933" s="8">
        <v>159775713</v>
      </c>
      <c r="E933" s="8">
        <v>159775714</v>
      </c>
      <c r="F933" s="7">
        <v>1</v>
      </c>
      <c r="G933" s="7">
        <v>1</v>
      </c>
      <c r="H933" s="7">
        <v>0</v>
      </c>
      <c r="I933" s="7">
        <v>1</v>
      </c>
      <c r="J933" s="7">
        <v>1</v>
      </c>
      <c r="K933" s="7">
        <v>4</v>
      </c>
      <c r="L933" s="7" t="s">
        <v>2531</v>
      </c>
      <c r="M933" s="9" t="s">
        <v>2532</v>
      </c>
      <c r="N933" s="7" t="s">
        <v>46</v>
      </c>
      <c r="O933" s="7" t="s">
        <v>82</v>
      </c>
      <c r="P933" s="7" t="s">
        <v>2533</v>
      </c>
      <c r="Q933" s="8">
        <v>7101</v>
      </c>
      <c r="R933" s="10">
        <v>-2.1188600000000002</v>
      </c>
      <c r="S933" s="7">
        <v>0</v>
      </c>
      <c r="T933" s="7">
        <v>6</v>
      </c>
      <c r="U933" s="7" t="s">
        <v>2534</v>
      </c>
      <c r="V933" s="7">
        <v>-4</v>
      </c>
      <c r="W933" s="7" t="s">
        <v>50</v>
      </c>
      <c r="X933" s="7">
        <v>-4</v>
      </c>
      <c r="Y933" s="7">
        <v>38</v>
      </c>
      <c r="Z933" s="7">
        <v>4.5326699999999998E-4</v>
      </c>
      <c r="AA933" s="7">
        <v>0.03</v>
      </c>
      <c r="AB933" s="7">
        <v>0.53</v>
      </c>
      <c r="AC933" s="7" t="s">
        <v>51</v>
      </c>
      <c r="AD933" s="7" t="s">
        <v>51</v>
      </c>
      <c r="AE933" s="10">
        <v>0.35416666666666602</v>
      </c>
    </row>
    <row r="934" spans="1:31" x14ac:dyDescent="0.2">
      <c r="A934" s="7" t="s">
        <v>2535</v>
      </c>
      <c r="B934" s="7">
        <v>1</v>
      </c>
      <c r="C934" s="7" t="s">
        <v>175</v>
      </c>
      <c r="D934" s="8">
        <v>50968113</v>
      </c>
      <c r="E934" s="8">
        <v>50968114</v>
      </c>
      <c r="F934" s="7">
        <v>1</v>
      </c>
      <c r="G934" s="7">
        <v>1</v>
      </c>
      <c r="H934" s="7">
        <v>1</v>
      </c>
      <c r="I934" s="7">
        <v>1</v>
      </c>
      <c r="J934" s="7">
        <v>1</v>
      </c>
      <c r="K934" s="7">
        <v>5</v>
      </c>
      <c r="L934" s="7" t="s">
        <v>2536</v>
      </c>
      <c r="M934" s="9" t="s">
        <v>2536</v>
      </c>
      <c r="N934" s="7" t="s">
        <v>46</v>
      </c>
      <c r="O934" s="7" t="s">
        <v>94</v>
      </c>
      <c r="P934" s="7" t="s">
        <v>2537</v>
      </c>
      <c r="Q934" s="8">
        <v>74</v>
      </c>
      <c r="R934" s="10">
        <v>1.1495500000000001</v>
      </c>
      <c r="S934" s="7">
        <v>1</v>
      </c>
      <c r="T934" s="7">
        <v>0</v>
      </c>
      <c r="U934" s="7" t="s">
        <v>50</v>
      </c>
      <c r="V934" s="7">
        <v>94</v>
      </c>
      <c r="W934" s="7">
        <v>509</v>
      </c>
      <c r="X934" s="7">
        <v>75</v>
      </c>
      <c r="Y934" s="7">
        <v>75</v>
      </c>
      <c r="Z934" s="7">
        <v>6.5783399999999996E-6</v>
      </c>
      <c r="AA934" s="7">
        <v>0.88</v>
      </c>
      <c r="AB934" s="7">
        <v>0.42</v>
      </c>
      <c r="AC934" s="7" t="s">
        <v>58</v>
      </c>
      <c r="AD934" s="7" t="s">
        <v>58</v>
      </c>
      <c r="AE934" s="10">
        <v>0.91666666666666596</v>
      </c>
    </row>
    <row r="935" spans="1:31" x14ac:dyDescent="0.2">
      <c r="A935" s="7" t="s">
        <v>2538</v>
      </c>
      <c r="B935" s="7">
        <v>1</v>
      </c>
      <c r="C935" s="7" t="s">
        <v>108</v>
      </c>
      <c r="D935" s="8">
        <v>7936104</v>
      </c>
      <c r="E935" s="8">
        <v>7936105</v>
      </c>
      <c r="F935" s="7">
        <v>1</v>
      </c>
      <c r="G935" s="7">
        <v>0</v>
      </c>
      <c r="H935" s="7">
        <v>1</v>
      </c>
      <c r="I935" s="7">
        <v>1</v>
      </c>
      <c r="J935" s="7">
        <v>1</v>
      </c>
      <c r="K935" s="7">
        <v>3</v>
      </c>
      <c r="L935" s="7" t="s">
        <v>2539</v>
      </c>
      <c r="M935" s="9" t="s">
        <v>2539</v>
      </c>
      <c r="N935" s="7" t="s">
        <v>46</v>
      </c>
      <c r="O935" s="7" t="s">
        <v>82</v>
      </c>
      <c r="P935" s="7" t="s">
        <v>56</v>
      </c>
      <c r="Q935" s="8">
        <v>-4354</v>
      </c>
      <c r="R935" s="10">
        <v>1.6829000000000001</v>
      </c>
      <c r="S935" s="7">
        <v>0.96850400000000003</v>
      </c>
      <c r="T935" s="7">
        <v>2</v>
      </c>
      <c r="U935" s="7" t="s">
        <v>2540</v>
      </c>
      <c r="V935" s="7" t="s">
        <v>50</v>
      </c>
      <c r="W935" s="7" t="s">
        <v>50</v>
      </c>
      <c r="X935" s="7">
        <v>-552</v>
      </c>
      <c r="Y935" s="7">
        <v>-498</v>
      </c>
      <c r="Z935" s="7" t="s">
        <v>56</v>
      </c>
      <c r="AA935" s="7">
        <v>0</v>
      </c>
      <c r="AB935" s="7">
        <v>1.1499999999999999</v>
      </c>
      <c r="AC935" s="7" t="s">
        <v>58</v>
      </c>
      <c r="AD935" s="7" t="s">
        <v>58</v>
      </c>
      <c r="AE935" s="10">
        <v>6.25E-2</v>
      </c>
    </row>
    <row r="936" spans="1:31" x14ac:dyDescent="0.2">
      <c r="A936" s="7" t="s">
        <v>2538</v>
      </c>
      <c r="B936" s="7">
        <v>1</v>
      </c>
      <c r="C936" s="7" t="s">
        <v>161</v>
      </c>
      <c r="D936" s="8">
        <v>80452314</v>
      </c>
      <c r="E936" s="8">
        <v>80452315</v>
      </c>
      <c r="F936" s="7">
        <v>1</v>
      </c>
      <c r="G936" s="7">
        <v>1</v>
      </c>
      <c r="H936" s="7">
        <v>0</v>
      </c>
      <c r="I936" s="7">
        <v>0</v>
      </c>
      <c r="J936" s="7">
        <v>0</v>
      </c>
      <c r="K936" s="7">
        <v>1</v>
      </c>
      <c r="L936" s="7" t="s">
        <v>2541</v>
      </c>
      <c r="M936" s="9" t="s">
        <v>956</v>
      </c>
      <c r="N936" s="7" t="s">
        <v>46</v>
      </c>
      <c r="O936" s="7" t="s">
        <v>47</v>
      </c>
      <c r="P936" s="7" t="s">
        <v>56</v>
      </c>
      <c r="Q936" s="8">
        <v>-1995</v>
      </c>
      <c r="R936" s="10">
        <v>0.506772</v>
      </c>
      <c r="S936" s="7">
        <v>3.8464600000000002E-2</v>
      </c>
      <c r="T936" s="7">
        <v>0</v>
      </c>
      <c r="U936" s="7" t="s">
        <v>50</v>
      </c>
      <c r="V936" s="7">
        <v>47</v>
      </c>
      <c r="W936" s="7" t="s">
        <v>50</v>
      </c>
      <c r="X936" s="7" t="s">
        <v>50</v>
      </c>
      <c r="Y936" s="7" t="s">
        <v>50</v>
      </c>
      <c r="Z936" s="7" t="s">
        <v>56</v>
      </c>
      <c r="AA936" s="7">
        <v>0.98</v>
      </c>
      <c r="AB936" s="7">
        <v>0.28999999999999998</v>
      </c>
      <c r="AC936" s="7" t="s">
        <v>87</v>
      </c>
      <c r="AD936" s="7" t="s">
        <v>51</v>
      </c>
      <c r="AE936" s="10">
        <v>0.10416666666666601</v>
      </c>
    </row>
    <row r="937" spans="1:31" x14ac:dyDescent="0.2">
      <c r="A937" s="7" t="s">
        <v>2542</v>
      </c>
      <c r="B937" s="7">
        <v>1</v>
      </c>
      <c r="C937" s="7" t="s">
        <v>80</v>
      </c>
      <c r="D937" s="8">
        <v>141487023</v>
      </c>
      <c r="E937" s="8">
        <v>141487024</v>
      </c>
      <c r="F937" s="7">
        <v>1</v>
      </c>
      <c r="G937" s="7">
        <v>1</v>
      </c>
      <c r="H937" s="7">
        <v>1</v>
      </c>
      <c r="I937" s="7">
        <v>1</v>
      </c>
      <c r="J937" s="7">
        <v>1</v>
      </c>
      <c r="K937" s="7">
        <v>5</v>
      </c>
      <c r="L937" s="7" t="s">
        <v>2543</v>
      </c>
      <c r="M937" s="9" t="s">
        <v>2543</v>
      </c>
      <c r="N937" s="7" t="s">
        <v>46</v>
      </c>
      <c r="O937" s="7" t="s">
        <v>77</v>
      </c>
      <c r="P937" s="7" t="s">
        <v>78</v>
      </c>
      <c r="Q937" s="8">
        <v>-3</v>
      </c>
      <c r="R937" s="10">
        <v>-2.3342000000000001</v>
      </c>
      <c r="S937" s="7">
        <v>0</v>
      </c>
      <c r="T937" s="7">
        <v>2</v>
      </c>
      <c r="U937" s="7" t="s">
        <v>2544</v>
      </c>
      <c r="V937" s="7">
        <v>96</v>
      </c>
      <c r="W937" s="7">
        <v>52</v>
      </c>
      <c r="X937" s="7">
        <v>43</v>
      </c>
      <c r="Y937" s="7">
        <v>62</v>
      </c>
      <c r="Z937" s="7">
        <v>6.8551400000000001E-6</v>
      </c>
      <c r="AA937" s="7">
        <v>0</v>
      </c>
      <c r="AB937" s="7">
        <v>1.2</v>
      </c>
      <c r="AC937" s="7" t="s">
        <v>58</v>
      </c>
      <c r="AD937" s="7" t="s">
        <v>58</v>
      </c>
      <c r="AE937" s="10">
        <v>0.875</v>
      </c>
    </row>
    <row r="938" spans="1:31" x14ac:dyDescent="0.2">
      <c r="A938" s="7" t="s">
        <v>2542</v>
      </c>
      <c r="B938" s="7">
        <v>1</v>
      </c>
      <c r="C938" s="7" t="s">
        <v>204</v>
      </c>
      <c r="D938" s="8">
        <v>52530029</v>
      </c>
      <c r="E938" s="8">
        <v>52530030</v>
      </c>
      <c r="F938" s="7">
        <v>1</v>
      </c>
      <c r="G938" s="7">
        <v>1</v>
      </c>
      <c r="H938" s="7">
        <v>0</v>
      </c>
      <c r="I938" s="7">
        <v>0</v>
      </c>
      <c r="J938" s="7">
        <v>0</v>
      </c>
      <c r="K938" s="7">
        <v>1</v>
      </c>
      <c r="L938" s="7" t="s">
        <v>2545</v>
      </c>
      <c r="M938" s="9" t="s">
        <v>2545</v>
      </c>
      <c r="N938" s="7" t="s">
        <v>46</v>
      </c>
      <c r="O938" s="7" t="s">
        <v>77</v>
      </c>
      <c r="P938" s="7" t="s">
        <v>56</v>
      </c>
      <c r="Q938" s="8">
        <v>1149</v>
      </c>
      <c r="R938" s="10">
        <v>-4.6031500000000003E-2</v>
      </c>
      <c r="S938" s="7">
        <v>0</v>
      </c>
      <c r="T938" s="7">
        <v>2</v>
      </c>
      <c r="U938" s="7" t="s">
        <v>2546</v>
      </c>
      <c r="V938" s="7" t="s">
        <v>50</v>
      </c>
      <c r="W938" s="7" t="s">
        <v>50</v>
      </c>
      <c r="X938" s="7" t="s">
        <v>50</v>
      </c>
      <c r="Y938" s="7" t="s">
        <v>50</v>
      </c>
      <c r="Z938" s="7" t="s">
        <v>56</v>
      </c>
      <c r="AA938" s="7" t="s">
        <v>50</v>
      </c>
      <c r="AB938" s="7" t="s">
        <v>50</v>
      </c>
      <c r="AC938" s="7" t="s">
        <v>51</v>
      </c>
      <c r="AD938" s="7" t="s">
        <v>51</v>
      </c>
      <c r="AE938" s="10">
        <v>6.25E-2</v>
      </c>
    </row>
    <row r="939" spans="1:31" x14ac:dyDescent="0.2">
      <c r="A939" s="7" t="s">
        <v>2542</v>
      </c>
      <c r="B939" s="7">
        <v>1</v>
      </c>
      <c r="C939" s="7" t="s">
        <v>108</v>
      </c>
      <c r="D939" s="8">
        <v>45406164</v>
      </c>
      <c r="E939" s="8">
        <v>45406165</v>
      </c>
      <c r="F939" s="7">
        <v>1</v>
      </c>
      <c r="G939" s="7">
        <v>0</v>
      </c>
      <c r="H939" s="7">
        <v>0</v>
      </c>
      <c r="I939" s="7">
        <v>0</v>
      </c>
      <c r="J939" s="7">
        <v>0</v>
      </c>
      <c r="K939" s="7">
        <v>1</v>
      </c>
      <c r="L939" s="7" t="s">
        <v>2547</v>
      </c>
      <c r="M939" s="9" t="s">
        <v>2547</v>
      </c>
      <c r="N939" s="7" t="s">
        <v>46</v>
      </c>
      <c r="O939" s="7" t="s">
        <v>941</v>
      </c>
      <c r="P939" s="7" t="s">
        <v>56</v>
      </c>
      <c r="Q939" s="8">
        <v>172</v>
      </c>
      <c r="R939" s="10">
        <v>-4.4251999999999998E-3</v>
      </c>
      <c r="S939" s="7">
        <v>0</v>
      </c>
      <c r="T939" s="7">
        <v>1</v>
      </c>
      <c r="U939" s="7" t="s">
        <v>2548</v>
      </c>
      <c r="V939" s="7" t="s">
        <v>50</v>
      </c>
      <c r="W939" s="7" t="s">
        <v>50</v>
      </c>
      <c r="X939" s="7" t="s">
        <v>50</v>
      </c>
      <c r="Y939" s="7" t="s">
        <v>50</v>
      </c>
      <c r="Z939" s="7" t="s">
        <v>56</v>
      </c>
      <c r="AA939" s="7" t="s">
        <v>50</v>
      </c>
      <c r="AB939" s="7" t="s">
        <v>50</v>
      </c>
      <c r="AC939" s="7" t="s">
        <v>51</v>
      </c>
      <c r="AD939" s="7" t="s">
        <v>51</v>
      </c>
      <c r="AE939" s="10">
        <v>0.4375</v>
      </c>
    </row>
    <row r="940" spans="1:31" x14ac:dyDescent="0.2">
      <c r="A940" s="7" t="s">
        <v>2549</v>
      </c>
      <c r="B940" s="7">
        <v>1</v>
      </c>
      <c r="C940" s="7" t="s">
        <v>152</v>
      </c>
      <c r="D940" s="8">
        <v>118676800</v>
      </c>
      <c r="E940" s="8">
        <v>118676803</v>
      </c>
      <c r="F940" s="7">
        <v>3</v>
      </c>
      <c r="G940" s="7">
        <v>1</v>
      </c>
      <c r="H940" s="7">
        <v>0</v>
      </c>
      <c r="I940" s="7">
        <v>0</v>
      </c>
      <c r="J940" s="7">
        <v>0</v>
      </c>
      <c r="K940" s="7">
        <v>1</v>
      </c>
      <c r="L940" s="7" t="s">
        <v>2550</v>
      </c>
      <c r="M940" s="9" t="s">
        <v>2551</v>
      </c>
      <c r="N940" s="7" t="s">
        <v>46</v>
      </c>
      <c r="O940" s="7" t="s">
        <v>206</v>
      </c>
      <c r="P940" s="7" t="s">
        <v>399</v>
      </c>
      <c r="Q940" s="8">
        <v>-8591</v>
      </c>
      <c r="R940" s="10">
        <v>-0.67895300000000003</v>
      </c>
      <c r="S940" s="7">
        <v>0</v>
      </c>
      <c r="T940" s="7">
        <v>5</v>
      </c>
      <c r="U940" s="7" t="s">
        <v>2552</v>
      </c>
      <c r="V940" s="7">
        <v>137</v>
      </c>
      <c r="W940" s="7" t="s">
        <v>50</v>
      </c>
      <c r="X940" s="7" t="s">
        <v>50</v>
      </c>
      <c r="Y940" s="7" t="s">
        <v>50</v>
      </c>
      <c r="Z940" s="7">
        <v>6.5767000000000001E-6</v>
      </c>
      <c r="AA940" s="7" t="s">
        <v>50</v>
      </c>
      <c r="AB940" s="7" t="s">
        <v>50</v>
      </c>
      <c r="AC940" s="7" t="s">
        <v>51</v>
      </c>
      <c r="AD940" s="7" t="s">
        <v>51</v>
      </c>
      <c r="AE940" s="10">
        <v>2.0833333333333301E-2</v>
      </c>
    </row>
    <row r="941" spans="1:31" x14ac:dyDescent="0.2">
      <c r="A941" s="7" t="s">
        <v>2549</v>
      </c>
      <c r="B941" s="7">
        <v>1</v>
      </c>
      <c r="C941" s="7" t="s">
        <v>128</v>
      </c>
      <c r="D941" s="8">
        <v>137453588</v>
      </c>
      <c r="E941" s="8">
        <v>137453589</v>
      </c>
      <c r="F941" s="7">
        <v>1</v>
      </c>
      <c r="G941" s="7">
        <v>0</v>
      </c>
      <c r="H941" s="7">
        <v>0</v>
      </c>
      <c r="I941" s="7">
        <v>0</v>
      </c>
      <c r="J941" s="7">
        <v>0</v>
      </c>
      <c r="K941" s="7">
        <v>1</v>
      </c>
      <c r="L941" s="7" t="s">
        <v>2553</v>
      </c>
      <c r="M941" s="9" t="s">
        <v>2554</v>
      </c>
      <c r="N941" s="7" t="s">
        <v>46</v>
      </c>
      <c r="O941" s="7" t="s">
        <v>82</v>
      </c>
      <c r="P941" s="7" t="s">
        <v>56</v>
      </c>
      <c r="Q941" s="8">
        <v>3502</v>
      </c>
      <c r="R941" s="10">
        <v>-0.92906299999999997</v>
      </c>
      <c r="S941" s="7">
        <v>0</v>
      </c>
      <c r="T941" s="7">
        <v>0</v>
      </c>
      <c r="U941" s="7" t="s">
        <v>50</v>
      </c>
      <c r="V941" s="7" t="s">
        <v>50</v>
      </c>
      <c r="W941" s="7" t="s">
        <v>50</v>
      </c>
      <c r="X941" s="7" t="s">
        <v>50</v>
      </c>
      <c r="Y941" s="7" t="s">
        <v>50</v>
      </c>
      <c r="Z941" s="7" t="s">
        <v>56</v>
      </c>
      <c r="AA941" s="7">
        <v>0.26</v>
      </c>
      <c r="AB941" s="7">
        <v>0.44</v>
      </c>
      <c r="AC941" s="7" t="s">
        <v>58</v>
      </c>
      <c r="AD941" s="7" t="s">
        <v>51</v>
      </c>
      <c r="AE941" s="10">
        <v>4.1666666666666602E-2</v>
      </c>
    </row>
    <row r="942" spans="1:31" x14ac:dyDescent="0.2">
      <c r="A942" s="7" t="s">
        <v>2555</v>
      </c>
      <c r="B942" s="7">
        <v>1</v>
      </c>
      <c r="C942" s="7" t="s">
        <v>186</v>
      </c>
      <c r="D942" s="8">
        <v>70251774</v>
      </c>
      <c r="E942" s="8">
        <v>70251775</v>
      </c>
      <c r="F942" s="7">
        <v>1</v>
      </c>
      <c r="G942" s="7">
        <v>1</v>
      </c>
      <c r="H942" s="7">
        <v>1</v>
      </c>
      <c r="I942" s="7">
        <v>1</v>
      </c>
      <c r="J942" s="7">
        <v>1</v>
      </c>
      <c r="K942" s="7">
        <v>5</v>
      </c>
      <c r="L942" s="7" t="s">
        <v>2556</v>
      </c>
      <c r="M942" s="9" t="s">
        <v>2557</v>
      </c>
      <c r="N942" s="7" t="s">
        <v>46</v>
      </c>
      <c r="O942" s="7" t="s">
        <v>288</v>
      </c>
      <c r="P942" s="7" t="s">
        <v>56</v>
      </c>
      <c r="Q942" s="8">
        <v>5157</v>
      </c>
      <c r="R942" s="10">
        <v>0.276835</v>
      </c>
      <c r="S942" s="7">
        <v>0.96850400000000003</v>
      </c>
      <c r="T942" s="7">
        <v>2</v>
      </c>
      <c r="U942" s="7" t="s">
        <v>2558</v>
      </c>
      <c r="V942" s="7">
        <v>-212</v>
      </c>
      <c r="W942" s="7">
        <v>-244</v>
      </c>
      <c r="X942" s="7">
        <v>-215</v>
      </c>
      <c r="Y942" s="7">
        <v>-246</v>
      </c>
      <c r="Z942" s="7" t="s">
        <v>56</v>
      </c>
      <c r="AA942" s="7" t="s">
        <v>50</v>
      </c>
      <c r="AB942" s="7" t="s">
        <v>50</v>
      </c>
      <c r="AC942" s="7" t="s">
        <v>51</v>
      </c>
      <c r="AD942" s="7" t="s">
        <v>51</v>
      </c>
      <c r="AE942" s="10">
        <v>0.875</v>
      </c>
    </row>
    <row r="943" spans="1:31" x14ac:dyDescent="0.2">
      <c r="A943" s="7" t="s">
        <v>2555</v>
      </c>
      <c r="B943" s="7">
        <v>1</v>
      </c>
      <c r="C943" s="7" t="s">
        <v>80</v>
      </c>
      <c r="D943" s="8">
        <v>46489160</v>
      </c>
      <c r="E943" s="8">
        <v>46489161</v>
      </c>
      <c r="F943" s="7">
        <v>1</v>
      </c>
      <c r="G943" s="7">
        <v>0</v>
      </c>
      <c r="H943" s="7">
        <v>0</v>
      </c>
      <c r="I943" s="7">
        <v>0</v>
      </c>
      <c r="J943" s="7">
        <v>0</v>
      </c>
      <c r="K943" s="7">
        <v>1</v>
      </c>
      <c r="L943" s="7" t="s">
        <v>2559</v>
      </c>
      <c r="M943" s="9" t="s">
        <v>2560</v>
      </c>
      <c r="N943" s="7" t="s">
        <v>46</v>
      </c>
      <c r="O943" s="7" t="s">
        <v>47</v>
      </c>
      <c r="P943" s="7" t="s">
        <v>56</v>
      </c>
      <c r="Q943" s="8">
        <v>3926</v>
      </c>
      <c r="R943" s="10">
        <v>0.34862199999999999</v>
      </c>
      <c r="S943" s="7">
        <v>0</v>
      </c>
      <c r="T943" s="7">
        <v>3</v>
      </c>
      <c r="U943" s="7" t="s">
        <v>2561</v>
      </c>
      <c r="V943" s="7" t="s">
        <v>50</v>
      </c>
      <c r="W943" s="7" t="s">
        <v>50</v>
      </c>
      <c r="X943" s="7" t="s">
        <v>50</v>
      </c>
      <c r="Y943" s="7" t="s">
        <v>50</v>
      </c>
      <c r="Z943" s="7" t="s">
        <v>56</v>
      </c>
      <c r="AA943" s="7">
        <v>0</v>
      </c>
      <c r="AB943" s="7">
        <v>1.1599999999999999</v>
      </c>
      <c r="AC943" s="7" t="s">
        <v>58</v>
      </c>
      <c r="AD943" s="7" t="s">
        <v>51</v>
      </c>
      <c r="AE943" s="10">
        <v>0.20833333333333301</v>
      </c>
    </row>
    <row r="944" spans="1:31" x14ac:dyDescent="0.2">
      <c r="A944" s="7" t="s">
        <v>2562</v>
      </c>
      <c r="B944" s="7">
        <v>1</v>
      </c>
      <c r="C944" s="7" t="s">
        <v>83</v>
      </c>
      <c r="D944" s="8">
        <v>64229601</v>
      </c>
      <c r="E944" s="8">
        <v>64229602</v>
      </c>
      <c r="F944" s="7">
        <v>1</v>
      </c>
      <c r="G944" s="7">
        <v>0</v>
      </c>
      <c r="H944" s="7">
        <v>0</v>
      </c>
      <c r="I944" s="7">
        <v>1</v>
      </c>
      <c r="J944" s="7">
        <v>0</v>
      </c>
      <c r="K944" s="7">
        <v>1</v>
      </c>
      <c r="L944" s="7" t="s">
        <v>2563</v>
      </c>
      <c r="M944" s="9" t="s">
        <v>2564</v>
      </c>
      <c r="N944" s="7" t="s">
        <v>46</v>
      </c>
      <c r="O944" s="7" t="s">
        <v>47</v>
      </c>
      <c r="P944" s="7" t="s">
        <v>339</v>
      </c>
      <c r="Q944" s="8">
        <v>7305</v>
      </c>
      <c r="R944" s="10">
        <v>0.727661</v>
      </c>
      <c r="S944" s="7">
        <v>7.8346500000000003E-3</v>
      </c>
      <c r="T944" s="7">
        <v>0</v>
      </c>
      <c r="U944" s="7" t="s">
        <v>50</v>
      </c>
      <c r="V944" s="7" t="s">
        <v>50</v>
      </c>
      <c r="W944" s="7" t="s">
        <v>50</v>
      </c>
      <c r="X944" s="7">
        <v>-502</v>
      </c>
      <c r="Y944" s="7" t="s">
        <v>50</v>
      </c>
      <c r="Z944" s="7">
        <v>5.9138899999999997E-5</v>
      </c>
      <c r="AA944" s="7" t="s">
        <v>50</v>
      </c>
      <c r="AB944" s="7" t="s">
        <v>50</v>
      </c>
      <c r="AC944" s="7" t="s">
        <v>51</v>
      </c>
      <c r="AD944" s="7" t="s">
        <v>51</v>
      </c>
      <c r="AE944" s="10">
        <v>4.1666666666666602E-2</v>
      </c>
    </row>
    <row r="945" spans="1:31" x14ac:dyDescent="0.2">
      <c r="A945" s="7" t="s">
        <v>2562</v>
      </c>
      <c r="B945" s="7">
        <v>1</v>
      </c>
      <c r="C945" s="7" t="s">
        <v>175</v>
      </c>
      <c r="D945" s="8">
        <v>76619448</v>
      </c>
      <c r="E945" s="8">
        <v>76619449</v>
      </c>
      <c r="F945" s="7">
        <v>1</v>
      </c>
      <c r="G945" s="7">
        <v>0</v>
      </c>
      <c r="H945" s="7">
        <v>0</v>
      </c>
      <c r="I945" s="7">
        <v>0</v>
      </c>
      <c r="J945" s="7">
        <v>1</v>
      </c>
      <c r="K945" s="7">
        <v>1</v>
      </c>
      <c r="L945" s="7" t="s">
        <v>2565</v>
      </c>
      <c r="M945" s="9" t="s">
        <v>2565</v>
      </c>
      <c r="N945" s="7" t="s">
        <v>46</v>
      </c>
      <c r="O945" s="7" t="s">
        <v>77</v>
      </c>
      <c r="P945" s="7" t="s">
        <v>56</v>
      </c>
      <c r="Q945" s="8">
        <v>-328</v>
      </c>
      <c r="R945" s="10">
        <v>-0.82603899999999997</v>
      </c>
      <c r="S945" s="7">
        <v>0</v>
      </c>
      <c r="T945" s="7">
        <v>0</v>
      </c>
      <c r="U945" s="7" t="s">
        <v>50</v>
      </c>
      <c r="V945" s="7" t="s">
        <v>50</v>
      </c>
      <c r="W945" s="7" t="s">
        <v>50</v>
      </c>
      <c r="X945" s="7" t="s">
        <v>50</v>
      </c>
      <c r="Y945" s="7">
        <v>-550</v>
      </c>
      <c r="Z945" s="7" t="s">
        <v>56</v>
      </c>
      <c r="AA945" s="7" t="s">
        <v>50</v>
      </c>
      <c r="AB945" s="7" t="s">
        <v>50</v>
      </c>
      <c r="AC945" s="7" t="s">
        <v>51</v>
      </c>
      <c r="AD945" s="7" t="s">
        <v>51</v>
      </c>
      <c r="AE945" s="10">
        <v>0.14583333333333301</v>
      </c>
    </row>
    <row r="946" spans="1:31" x14ac:dyDescent="0.2">
      <c r="A946" s="7" t="s">
        <v>2562</v>
      </c>
      <c r="B946" s="7">
        <v>1</v>
      </c>
      <c r="C946" s="7" t="s">
        <v>75</v>
      </c>
      <c r="D946" s="8">
        <v>43740232</v>
      </c>
      <c r="E946" s="8">
        <v>43740233</v>
      </c>
      <c r="F946" s="7">
        <v>1</v>
      </c>
      <c r="G946" s="7">
        <v>0</v>
      </c>
      <c r="H946" s="7">
        <v>0</v>
      </c>
      <c r="I946" s="7">
        <v>0</v>
      </c>
      <c r="J946" s="7">
        <v>0</v>
      </c>
      <c r="K946" s="7">
        <v>1</v>
      </c>
      <c r="L946" s="7" t="s">
        <v>2566</v>
      </c>
      <c r="M946" s="9" t="s">
        <v>2566</v>
      </c>
      <c r="N946" s="7" t="s">
        <v>46</v>
      </c>
      <c r="O946" s="7" t="s">
        <v>82</v>
      </c>
      <c r="P946" s="7" t="s">
        <v>56</v>
      </c>
      <c r="Q946" s="8">
        <v>-1253</v>
      </c>
      <c r="R946" s="10">
        <v>0.49317299999999997</v>
      </c>
      <c r="S946" s="7">
        <v>1.07717E-2</v>
      </c>
      <c r="T946" s="7">
        <v>1</v>
      </c>
      <c r="U946" s="7" t="s">
        <v>2434</v>
      </c>
      <c r="V946" s="7" t="s">
        <v>50</v>
      </c>
      <c r="W946" s="7" t="s">
        <v>50</v>
      </c>
      <c r="X946" s="7" t="s">
        <v>50</v>
      </c>
      <c r="Y946" s="7" t="s">
        <v>50</v>
      </c>
      <c r="Z946" s="7" t="s">
        <v>56</v>
      </c>
      <c r="AA946" s="7">
        <v>0.75</v>
      </c>
      <c r="AB946" s="7">
        <v>0.44</v>
      </c>
      <c r="AC946" s="7" t="s">
        <v>87</v>
      </c>
      <c r="AD946" s="7" t="s">
        <v>107</v>
      </c>
      <c r="AE946" s="10">
        <v>8.3333333333333301E-2</v>
      </c>
    </row>
    <row r="947" spans="1:31" x14ac:dyDescent="0.2">
      <c r="A947" s="7" t="s">
        <v>2567</v>
      </c>
      <c r="B947" s="7">
        <v>1</v>
      </c>
      <c r="C947" s="7" t="s">
        <v>117</v>
      </c>
      <c r="D947" s="8">
        <v>114281518</v>
      </c>
      <c r="E947" s="8">
        <v>114281519</v>
      </c>
      <c r="F947" s="7">
        <v>1</v>
      </c>
      <c r="G947" s="7">
        <v>1</v>
      </c>
      <c r="H947" s="7">
        <v>1</v>
      </c>
      <c r="I947" s="7">
        <v>1</v>
      </c>
      <c r="J947" s="7">
        <v>1</v>
      </c>
      <c r="K947" s="7">
        <v>5</v>
      </c>
      <c r="L947" s="7" t="s">
        <v>2568</v>
      </c>
      <c r="M947" s="9" t="s">
        <v>2569</v>
      </c>
      <c r="N947" s="7" t="s">
        <v>46</v>
      </c>
      <c r="O947" s="7" t="s">
        <v>77</v>
      </c>
      <c r="P947" s="7" t="s">
        <v>56</v>
      </c>
      <c r="Q947" s="8">
        <v>7691</v>
      </c>
      <c r="R947" s="10">
        <v>-1.5819700000000001</v>
      </c>
      <c r="S947" s="7">
        <v>0</v>
      </c>
      <c r="T947" s="7">
        <v>2</v>
      </c>
      <c r="U947" s="7" t="s">
        <v>2570</v>
      </c>
      <c r="V947" s="7">
        <v>-391</v>
      </c>
      <c r="W947" s="7">
        <v>-343</v>
      </c>
      <c r="X947" s="7">
        <v>-369</v>
      </c>
      <c r="Y947" s="7">
        <v>-346</v>
      </c>
      <c r="Z947" s="7" t="s">
        <v>56</v>
      </c>
      <c r="AA947" s="7" t="s">
        <v>50</v>
      </c>
      <c r="AB947" s="7" t="s">
        <v>50</v>
      </c>
      <c r="AC947" s="7" t="s">
        <v>51</v>
      </c>
      <c r="AD947" s="7" t="s">
        <v>51</v>
      </c>
      <c r="AE947" s="10">
        <v>0.91666666666666596</v>
      </c>
    </row>
    <row r="948" spans="1:31" x14ac:dyDescent="0.2">
      <c r="A948" s="7" t="s">
        <v>2567</v>
      </c>
      <c r="B948" s="7">
        <v>1</v>
      </c>
      <c r="C948" s="7" t="s">
        <v>161</v>
      </c>
      <c r="D948" s="8">
        <v>91052284</v>
      </c>
      <c r="E948" s="8">
        <v>91052285</v>
      </c>
      <c r="F948" s="7">
        <v>1</v>
      </c>
      <c r="G948" s="7">
        <v>0</v>
      </c>
      <c r="H948" s="7">
        <v>0</v>
      </c>
      <c r="I948" s="7">
        <v>1</v>
      </c>
      <c r="J948" s="7">
        <v>1</v>
      </c>
      <c r="K948" s="7">
        <v>2</v>
      </c>
      <c r="L948" s="7" t="s">
        <v>2571</v>
      </c>
      <c r="M948" s="9" t="s">
        <v>2571</v>
      </c>
      <c r="N948" s="7" t="s">
        <v>46</v>
      </c>
      <c r="O948" s="7" t="s">
        <v>206</v>
      </c>
      <c r="P948" s="7" t="s">
        <v>56</v>
      </c>
      <c r="Q948" s="8">
        <v>6477</v>
      </c>
      <c r="R948" s="10">
        <v>0.37456699999999998</v>
      </c>
      <c r="S948" s="7">
        <v>7.8740200000000007E-3</v>
      </c>
      <c r="T948" s="7">
        <v>1</v>
      </c>
      <c r="U948" s="7" t="s">
        <v>79</v>
      </c>
      <c r="V948" s="7" t="s">
        <v>50</v>
      </c>
      <c r="W948" s="7" t="s">
        <v>50</v>
      </c>
      <c r="X948" s="7">
        <v>263</v>
      </c>
      <c r="Y948" s="7">
        <v>269</v>
      </c>
      <c r="Z948" s="7" t="s">
        <v>56</v>
      </c>
      <c r="AA948" s="7" t="s">
        <v>50</v>
      </c>
      <c r="AB948" s="7" t="s">
        <v>50</v>
      </c>
      <c r="AC948" s="7" t="s">
        <v>51</v>
      </c>
      <c r="AD948" s="7" t="s">
        <v>51</v>
      </c>
      <c r="AE948" s="10">
        <v>6.25E-2</v>
      </c>
    </row>
    <row r="949" spans="1:31" x14ac:dyDescent="0.2">
      <c r="A949" s="7" t="s">
        <v>2567</v>
      </c>
      <c r="B949" s="7">
        <v>1</v>
      </c>
      <c r="C949" s="7" t="s">
        <v>92</v>
      </c>
      <c r="D949" s="8">
        <v>169485785</v>
      </c>
      <c r="E949" s="8">
        <v>169485786</v>
      </c>
      <c r="F949" s="7">
        <v>1</v>
      </c>
      <c r="G949" s="7">
        <v>1</v>
      </c>
      <c r="H949" s="7">
        <v>1</v>
      </c>
      <c r="I949" s="7">
        <v>1</v>
      </c>
      <c r="J949" s="7">
        <v>1</v>
      </c>
      <c r="K949" s="7">
        <v>5</v>
      </c>
      <c r="L949" s="7" t="s">
        <v>2572</v>
      </c>
      <c r="M949" s="9" t="s">
        <v>2572</v>
      </c>
      <c r="N949" s="7" t="s">
        <v>46</v>
      </c>
      <c r="O949" s="7" t="s">
        <v>94</v>
      </c>
      <c r="P949" s="7" t="s">
        <v>248</v>
      </c>
      <c r="Q949" s="8">
        <v>-159</v>
      </c>
      <c r="R949" s="10">
        <v>0.89759800000000001</v>
      </c>
      <c r="S949" s="7">
        <v>0.76378000000000001</v>
      </c>
      <c r="T949" s="7">
        <v>15</v>
      </c>
      <c r="U949" s="7" t="s">
        <v>2573</v>
      </c>
      <c r="V949" s="7">
        <v>-275</v>
      </c>
      <c r="W949" s="7">
        <v>-275</v>
      </c>
      <c r="X949" s="7">
        <v>-275</v>
      </c>
      <c r="Y949" s="7">
        <v>-275</v>
      </c>
      <c r="Z949" s="7">
        <v>2.63037E-5</v>
      </c>
      <c r="AA949" s="7">
        <v>0</v>
      </c>
      <c r="AB949" s="7">
        <v>0.76</v>
      </c>
      <c r="AC949" s="7" t="s">
        <v>58</v>
      </c>
      <c r="AD949" s="7" t="s">
        <v>87</v>
      </c>
      <c r="AE949" s="10">
        <v>0.9375</v>
      </c>
    </row>
    <row r="950" spans="1:31" x14ac:dyDescent="0.2">
      <c r="A950" s="7" t="s">
        <v>2567</v>
      </c>
      <c r="B950" s="7">
        <v>1</v>
      </c>
      <c r="C950" s="7" t="s">
        <v>70</v>
      </c>
      <c r="D950" s="8">
        <v>68271681</v>
      </c>
      <c r="E950" s="8">
        <v>68271682</v>
      </c>
      <c r="F950" s="7">
        <v>1</v>
      </c>
      <c r="G950" s="7">
        <v>0</v>
      </c>
      <c r="H950" s="7">
        <v>0</v>
      </c>
      <c r="I950" s="7">
        <v>1</v>
      </c>
      <c r="J950" s="7">
        <v>1</v>
      </c>
      <c r="K950" s="7">
        <v>3</v>
      </c>
      <c r="L950" s="7" t="s">
        <v>2574</v>
      </c>
      <c r="M950" s="9" t="s">
        <v>2574</v>
      </c>
      <c r="N950" s="7" t="s">
        <v>46</v>
      </c>
      <c r="O950" s="7" t="s">
        <v>82</v>
      </c>
      <c r="P950" s="7" t="s">
        <v>2575</v>
      </c>
      <c r="Q950" s="8">
        <v>-292</v>
      </c>
      <c r="R950" s="10">
        <v>0.41606300000000002</v>
      </c>
      <c r="S950" s="7">
        <v>0</v>
      </c>
      <c r="T950" s="7">
        <v>2</v>
      </c>
      <c r="U950" s="7" t="s">
        <v>2576</v>
      </c>
      <c r="V950" s="7" t="s">
        <v>50</v>
      </c>
      <c r="W950" s="7" t="s">
        <v>50</v>
      </c>
      <c r="X950" s="7">
        <v>-291</v>
      </c>
      <c r="Y950" s="7">
        <v>-307</v>
      </c>
      <c r="Z950" s="7">
        <v>6.5711700000000003E-6</v>
      </c>
      <c r="AA950" s="7">
        <v>0</v>
      </c>
      <c r="AB950" s="7">
        <v>1.76</v>
      </c>
      <c r="AC950" s="7" t="s">
        <v>58</v>
      </c>
      <c r="AD950" s="7" t="s">
        <v>51</v>
      </c>
      <c r="AE950" s="10">
        <v>0.52083333333333304</v>
      </c>
    </row>
    <row r="951" spans="1:31" x14ac:dyDescent="0.2">
      <c r="A951" s="7" t="s">
        <v>2577</v>
      </c>
      <c r="B951" s="7">
        <v>1</v>
      </c>
      <c r="C951" s="7" t="s">
        <v>186</v>
      </c>
      <c r="D951" s="8">
        <v>25066046</v>
      </c>
      <c r="E951" s="8">
        <v>25066047</v>
      </c>
      <c r="F951" s="7">
        <v>1</v>
      </c>
      <c r="G951" s="7">
        <v>0</v>
      </c>
      <c r="H951" s="7">
        <v>0</v>
      </c>
      <c r="I951" s="7">
        <v>0</v>
      </c>
      <c r="J951" s="7">
        <v>0</v>
      </c>
      <c r="K951" s="7">
        <v>1</v>
      </c>
      <c r="L951" s="7" t="s">
        <v>2578</v>
      </c>
      <c r="M951" s="9" t="s">
        <v>2578</v>
      </c>
      <c r="N951" s="7" t="s">
        <v>46</v>
      </c>
      <c r="O951" s="7" t="s">
        <v>77</v>
      </c>
      <c r="P951" s="7" t="s">
        <v>890</v>
      </c>
      <c r="Q951" s="8">
        <v>-840</v>
      </c>
      <c r="R951" s="10">
        <v>-0.31811</v>
      </c>
      <c r="S951" s="7">
        <v>0</v>
      </c>
      <c r="T951" s="7">
        <v>5</v>
      </c>
      <c r="U951" s="7" t="s">
        <v>2579</v>
      </c>
      <c r="V951" s="7" t="s">
        <v>50</v>
      </c>
      <c r="W951" s="7" t="s">
        <v>50</v>
      </c>
      <c r="X951" s="7" t="s">
        <v>50</v>
      </c>
      <c r="Y951" s="7" t="s">
        <v>50</v>
      </c>
      <c r="Z951" s="7">
        <v>4.20464E-4</v>
      </c>
      <c r="AA951" s="7" t="s">
        <v>50</v>
      </c>
      <c r="AB951" s="7" t="s">
        <v>50</v>
      </c>
      <c r="AC951" s="7" t="s">
        <v>51</v>
      </c>
      <c r="AD951" s="7" t="s">
        <v>51</v>
      </c>
      <c r="AE951" s="10">
        <v>2.0833333333333301E-2</v>
      </c>
    </row>
    <row r="952" spans="1:31" x14ac:dyDescent="0.2">
      <c r="A952" s="7" t="s">
        <v>2577</v>
      </c>
      <c r="B952" s="7">
        <v>1</v>
      </c>
      <c r="C952" s="7" t="s">
        <v>70</v>
      </c>
      <c r="D952" s="8">
        <v>18731819</v>
      </c>
      <c r="E952" s="8">
        <v>18731820</v>
      </c>
      <c r="F952" s="7">
        <v>1</v>
      </c>
      <c r="G952" s="7">
        <v>0</v>
      </c>
      <c r="H952" s="7">
        <v>0</v>
      </c>
      <c r="I952" s="7">
        <v>1</v>
      </c>
      <c r="J952" s="7">
        <v>0</v>
      </c>
      <c r="K952" s="7">
        <v>1</v>
      </c>
      <c r="L952" s="7" t="s">
        <v>2580</v>
      </c>
      <c r="M952" s="9" t="s">
        <v>2581</v>
      </c>
      <c r="N952" s="7" t="s">
        <v>46</v>
      </c>
      <c r="O952" s="7" t="s">
        <v>82</v>
      </c>
      <c r="P952" s="7" t="s">
        <v>2582</v>
      </c>
      <c r="Q952" s="8">
        <v>5631</v>
      </c>
      <c r="R952" s="10">
        <v>-0.31685000000000002</v>
      </c>
      <c r="S952" s="7">
        <v>0</v>
      </c>
      <c r="T952" s="7">
        <v>6</v>
      </c>
      <c r="U952" s="7" t="s">
        <v>2583</v>
      </c>
      <c r="V952" s="7" t="s">
        <v>50</v>
      </c>
      <c r="W952" s="7" t="s">
        <v>50</v>
      </c>
      <c r="X952" s="7">
        <v>-32</v>
      </c>
      <c r="Y952" s="7" t="s">
        <v>50</v>
      </c>
      <c r="Z952" s="7">
        <v>9.8568799999999997E-5</v>
      </c>
      <c r="AA952" s="7">
        <v>0</v>
      </c>
      <c r="AB952" s="7">
        <v>1.31</v>
      </c>
      <c r="AC952" s="7" t="s">
        <v>87</v>
      </c>
      <c r="AD952" s="7" t="s">
        <v>58</v>
      </c>
      <c r="AE952" s="10">
        <v>0.16666666666666599</v>
      </c>
    </row>
    <row r="953" spans="1:31" x14ac:dyDescent="0.2">
      <c r="A953" s="7" t="s">
        <v>2577</v>
      </c>
      <c r="B953" s="7">
        <v>1</v>
      </c>
      <c r="C953" s="7" t="s">
        <v>152</v>
      </c>
      <c r="D953" s="8">
        <v>10117469</v>
      </c>
      <c r="E953" s="8">
        <v>10117470</v>
      </c>
      <c r="F953" s="7">
        <v>1</v>
      </c>
      <c r="G953" s="7">
        <v>0</v>
      </c>
      <c r="H953" s="7">
        <v>0</v>
      </c>
      <c r="I953" s="7">
        <v>0</v>
      </c>
      <c r="J953" s="7">
        <v>1</v>
      </c>
      <c r="K953" s="7">
        <v>2</v>
      </c>
      <c r="L953" s="7" t="s">
        <v>1640</v>
      </c>
      <c r="M953" s="9" t="s">
        <v>1640</v>
      </c>
      <c r="N953" s="7" t="s">
        <v>46</v>
      </c>
      <c r="O953" s="7" t="s">
        <v>77</v>
      </c>
      <c r="P953" s="7" t="s">
        <v>890</v>
      </c>
      <c r="Q953" s="8">
        <v>670</v>
      </c>
      <c r="R953" s="10">
        <v>-0.31537799999999999</v>
      </c>
      <c r="S953" s="7">
        <v>0</v>
      </c>
      <c r="T953" s="7">
        <v>1</v>
      </c>
      <c r="U953" s="7" t="s">
        <v>2584</v>
      </c>
      <c r="V953" s="7" t="s">
        <v>50</v>
      </c>
      <c r="W953" s="7" t="s">
        <v>50</v>
      </c>
      <c r="X953" s="7" t="s">
        <v>50</v>
      </c>
      <c r="Y953" s="7">
        <v>555</v>
      </c>
      <c r="Z953" s="7">
        <v>2.5281099999999998E-4</v>
      </c>
      <c r="AA953" s="7" t="s">
        <v>50</v>
      </c>
      <c r="AB953" s="7" t="s">
        <v>50</v>
      </c>
      <c r="AC953" s="7" t="s">
        <v>58</v>
      </c>
      <c r="AD953" s="7" t="s">
        <v>86</v>
      </c>
      <c r="AE953" s="10">
        <v>0.20833333333333301</v>
      </c>
    </row>
    <row r="954" spans="1:31" x14ac:dyDescent="0.2">
      <c r="A954" s="7" t="s">
        <v>2585</v>
      </c>
      <c r="B954" s="7">
        <v>1</v>
      </c>
      <c r="C954" s="7" t="s">
        <v>204</v>
      </c>
      <c r="D954" s="8">
        <v>63503260</v>
      </c>
      <c r="E954" s="8">
        <v>63503261</v>
      </c>
      <c r="F954" s="7">
        <v>1</v>
      </c>
      <c r="G954" s="7">
        <v>0</v>
      </c>
      <c r="H954" s="7">
        <v>0</v>
      </c>
      <c r="I954" s="7">
        <v>0</v>
      </c>
      <c r="J954" s="7">
        <v>1</v>
      </c>
      <c r="K954" s="7">
        <v>2</v>
      </c>
      <c r="L954" s="7" t="s">
        <v>2586</v>
      </c>
      <c r="M954" s="9" t="s">
        <v>2587</v>
      </c>
      <c r="N954" s="7" t="s">
        <v>46</v>
      </c>
      <c r="O954" s="7" t="s">
        <v>47</v>
      </c>
      <c r="P954" s="7" t="s">
        <v>56</v>
      </c>
      <c r="Q954" s="8">
        <v>-1332</v>
      </c>
      <c r="R954" s="10">
        <v>0.56455100000000003</v>
      </c>
      <c r="S954" s="7">
        <v>0</v>
      </c>
      <c r="T954" s="7">
        <v>9</v>
      </c>
      <c r="U954" s="7" t="s">
        <v>2588</v>
      </c>
      <c r="V954" s="7" t="s">
        <v>50</v>
      </c>
      <c r="W954" s="7" t="s">
        <v>50</v>
      </c>
      <c r="X954" s="7" t="s">
        <v>50</v>
      </c>
      <c r="Y954" s="7">
        <v>-93</v>
      </c>
      <c r="Z954" s="7" t="s">
        <v>56</v>
      </c>
      <c r="AA954" s="7" t="s">
        <v>50</v>
      </c>
      <c r="AB954" s="7" t="s">
        <v>50</v>
      </c>
      <c r="AC954" s="7" t="s">
        <v>51</v>
      </c>
      <c r="AD954" s="7" t="s">
        <v>51</v>
      </c>
      <c r="AE954" s="10">
        <v>0.47916666666666602</v>
      </c>
    </row>
    <row r="955" spans="1:31" x14ac:dyDescent="0.2">
      <c r="A955" s="7" t="s">
        <v>2589</v>
      </c>
      <c r="B955" s="7">
        <v>1</v>
      </c>
      <c r="C955" s="7" t="s">
        <v>112</v>
      </c>
      <c r="D955" s="8">
        <v>739341</v>
      </c>
      <c r="E955" s="8">
        <v>739342</v>
      </c>
      <c r="F955" s="7">
        <v>1</v>
      </c>
      <c r="G955" s="7">
        <v>0</v>
      </c>
      <c r="H955" s="7">
        <v>0</v>
      </c>
      <c r="I955" s="7">
        <v>0</v>
      </c>
      <c r="J955" s="7">
        <v>0</v>
      </c>
      <c r="K955" s="7">
        <v>1</v>
      </c>
      <c r="L955" s="7" t="s">
        <v>2590</v>
      </c>
      <c r="M955" s="9" t="s">
        <v>2591</v>
      </c>
      <c r="N955" s="7" t="s">
        <v>46</v>
      </c>
      <c r="O955" s="7" t="s">
        <v>82</v>
      </c>
      <c r="P955" s="7" t="s">
        <v>56</v>
      </c>
      <c r="Q955" s="8">
        <v>8117</v>
      </c>
      <c r="R955" s="10">
        <v>-0.96821999999999997</v>
      </c>
      <c r="S955" s="7">
        <v>0</v>
      </c>
      <c r="T955" s="7">
        <v>3</v>
      </c>
      <c r="U955" s="7" t="s">
        <v>2592</v>
      </c>
      <c r="V955" s="7" t="s">
        <v>50</v>
      </c>
      <c r="W955" s="7" t="s">
        <v>50</v>
      </c>
      <c r="X955" s="7" t="s">
        <v>50</v>
      </c>
      <c r="Y955" s="7" t="s">
        <v>50</v>
      </c>
      <c r="Z955" s="7" t="s">
        <v>56</v>
      </c>
      <c r="AA955" s="7">
        <v>1</v>
      </c>
      <c r="AB955" s="7">
        <v>0.2</v>
      </c>
      <c r="AC955" s="7" t="s">
        <v>87</v>
      </c>
      <c r="AD955" s="7" t="s">
        <v>87</v>
      </c>
      <c r="AE955" s="10">
        <v>4.1666666666666602E-2</v>
      </c>
    </row>
    <row r="956" spans="1:31" x14ac:dyDescent="0.2">
      <c r="A956" s="7" t="s">
        <v>2589</v>
      </c>
      <c r="B956" s="7">
        <v>1</v>
      </c>
      <c r="C956" s="7" t="s">
        <v>128</v>
      </c>
      <c r="D956" s="8">
        <v>137217330</v>
      </c>
      <c r="E956" s="8">
        <v>137217331</v>
      </c>
      <c r="F956" s="7">
        <v>1</v>
      </c>
      <c r="G956" s="7">
        <v>0</v>
      </c>
      <c r="H956" s="7">
        <v>0</v>
      </c>
      <c r="I956" s="7">
        <v>0</v>
      </c>
      <c r="J956" s="7">
        <v>0</v>
      </c>
      <c r="K956" s="7">
        <v>1</v>
      </c>
      <c r="L956" s="7" t="s">
        <v>2593</v>
      </c>
      <c r="M956" s="9" t="s">
        <v>2594</v>
      </c>
      <c r="N956" s="7" t="s">
        <v>46</v>
      </c>
      <c r="O956" s="7" t="s">
        <v>111</v>
      </c>
      <c r="P956" s="7" t="s">
        <v>56</v>
      </c>
      <c r="Q956" s="8">
        <v>-163</v>
      </c>
      <c r="R956" s="10">
        <v>-0.16017300000000001</v>
      </c>
      <c r="S956" s="7">
        <v>0</v>
      </c>
      <c r="T956" s="7">
        <v>14</v>
      </c>
      <c r="U956" s="7" t="s">
        <v>2595</v>
      </c>
      <c r="V956" s="7" t="s">
        <v>50</v>
      </c>
      <c r="W956" s="7" t="s">
        <v>50</v>
      </c>
      <c r="X956" s="7" t="s">
        <v>50</v>
      </c>
      <c r="Y956" s="7" t="s">
        <v>50</v>
      </c>
      <c r="Z956" s="7" t="s">
        <v>56</v>
      </c>
      <c r="AA956" s="7" t="s">
        <v>50</v>
      </c>
      <c r="AB956" s="7" t="s">
        <v>50</v>
      </c>
      <c r="AC956" s="7" t="s">
        <v>51</v>
      </c>
      <c r="AD956" s="7" t="s">
        <v>51</v>
      </c>
      <c r="AE956" s="10">
        <v>0.125</v>
      </c>
    </row>
    <row r="957" spans="1:31" x14ac:dyDescent="0.2">
      <c r="A957" s="7" t="s">
        <v>2589</v>
      </c>
      <c r="B957" s="7">
        <v>1</v>
      </c>
      <c r="C957" s="7" t="s">
        <v>161</v>
      </c>
      <c r="D957" s="8">
        <v>133220804</v>
      </c>
      <c r="E957" s="8">
        <v>133220805</v>
      </c>
      <c r="F957" s="7">
        <v>1</v>
      </c>
      <c r="G957" s="7">
        <v>0</v>
      </c>
      <c r="H957" s="7">
        <v>0</v>
      </c>
      <c r="I957" s="7">
        <v>0</v>
      </c>
      <c r="J957" s="7">
        <v>0</v>
      </c>
      <c r="K957" s="7">
        <v>1</v>
      </c>
      <c r="L957" s="7" t="s">
        <v>2596</v>
      </c>
      <c r="M957" s="9" t="s">
        <v>2597</v>
      </c>
      <c r="N957" s="7" t="s">
        <v>46</v>
      </c>
      <c r="O957" s="7" t="s">
        <v>82</v>
      </c>
      <c r="P957" s="7" t="s">
        <v>989</v>
      </c>
      <c r="Q957" s="8">
        <v>-9412</v>
      </c>
      <c r="R957" s="10">
        <v>-6.5659999999999998</v>
      </c>
      <c r="S957" s="7">
        <v>0</v>
      </c>
      <c r="T957" s="7">
        <v>5</v>
      </c>
      <c r="U957" s="7" t="s">
        <v>2598</v>
      </c>
      <c r="V957" s="7" t="s">
        <v>50</v>
      </c>
      <c r="W957" s="7" t="s">
        <v>50</v>
      </c>
      <c r="X957" s="7" t="s">
        <v>50</v>
      </c>
      <c r="Y957" s="7" t="s">
        <v>50</v>
      </c>
      <c r="Z957" s="7">
        <v>1.0874600000000001E-4</v>
      </c>
      <c r="AA957" s="7">
        <v>0</v>
      </c>
      <c r="AB957" s="7">
        <v>0.4</v>
      </c>
      <c r="AC957" s="7" t="s">
        <v>58</v>
      </c>
      <c r="AD957" s="7" t="s">
        <v>51</v>
      </c>
      <c r="AE957" s="10">
        <v>2.0833333333333301E-2</v>
      </c>
    </row>
    <row r="958" spans="1:31" x14ac:dyDescent="0.2">
      <c r="A958" s="7" t="s">
        <v>2599</v>
      </c>
      <c r="B958" s="7">
        <v>1</v>
      </c>
      <c r="C958" s="7" t="s">
        <v>80</v>
      </c>
      <c r="D958" s="8">
        <v>185937960</v>
      </c>
      <c r="E958" s="8">
        <v>185937961</v>
      </c>
      <c r="F958" s="7">
        <v>1</v>
      </c>
      <c r="G958" s="7">
        <v>1</v>
      </c>
      <c r="H958" s="7">
        <v>1</v>
      </c>
      <c r="I958" s="7">
        <v>1</v>
      </c>
      <c r="J958" s="7">
        <v>1</v>
      </c>
      <c r="K958" s="7">
        <v>5</v>
      </c>
      <c r="L958" s="7" t="s">
        <v>2600</v>
      </c>
      <c r="M958" s="9" t="s">
        <v>2600</v>
      </c>
      <c r="N958" s="7" t="s">
        <v>46</v>
      </c>
      <c r="O958" s="7" t="s">
        <v>94</v>
      </c>
      <c r="P958" s="7" t="s">
        <v>2601</v>
      </c>
      <c r="Q958" s="8">
        <v>-54</v>
      </c>
      <c r="R958" s="10">
        <v>-1.1400600000000001</v>
      </c>
      <c r="S958" s="7">
        <v>0</v>
      </c>
      <c r="T958" s="7">
        <v>1</v>
      </c>
      <c r="U958" s="7" t="s">
        <v>2602</v>
      </c>
      <c r="V958" s="7">
        <v>-83</v>
      </c>
      <c r="W958" s="7">
        <v>-78</v>
      </c>
      <c r="X958" s="7">
        <v>-138</v>
      </c>
      <c r="Y958" s="7">
        <v>-138</v>
      </c>
      <c r="Z958" s="7">
        <v>3.9429099999999998E-5</v>
      </c>
      <c r="AA958" s="7">
        <v>0.99</v>
      </c>
      <c r="AB958" s="7">
        <v>0.25</v>
      </c>
      <c r="AC958" s="7" t="s">
        <v>87</v>
      </c>
      <c r="AD958" s="7" t="s">
        <v>51</v>
      </c>
      <c r="AE958" s="10">
        <v>0.9375</v>
      </c>
    </row>
    <row r="959" spans="1:31" x14ac:dyDescent="0.2">
      <c r="A959" s="7" t="s">
        <v>2603</v>
      </c>
      <c r="B959" s="7">
        <v>1</v>
      </c>
      <c r="C959" s="7" t="s">
        <v>152</v>
      </c>
      <c r="D959" s="8">
        <v>127965300</v>
      </c>
      <c r="E959" s="8">
        <v>127965301</v>
      </c>
      <c r="F959" s="7">
        <v>1</v>
      </c>
      <c r="G959" s="7">
        <v>1</v>
      </c>
      <c r="H959" s="7">
        <v>1</v>
      </c>
      <c r="I959" s="7">
        <v>1</v>
      </c>
      <c r="J959" s="7">
        <v>1</v>
      </c>
      <c r="K959" s="7">
        <v>5</v>
      </c>
      <c r="L959" s="7" t="s">
        <v>2604</v>
      </c>
      <c r="M959" s="9" t="s">
        <v>2605</v>
      </c>
      <c r="N959" s="7" t="s">
        <v>46</v>
      </c>
      <c r="O959" s="7" t="s">
        <v>125</v>
      </c>
      <c r="P959" s="7" t="s">
        <v>2606</v>
      </c>
      <c r="Q959" s="8">
        <v>127</v>
      </c>
      <c r="R959" s="10">
        <v>-2.2521</v>
      </c>
      <c r="S959" s="7">
        <v>0</v>
      </c>
      <c r="T959" s="7">
        <v>3</v>
      </c>
      <c r="U959" s="7" t="s">
        <v>2607</v>
      </c>
      <c r="V959" s="7">
        <v>74</v>
      </c>
      <c r="W959" s="7">
        <v>68</v>
      </c>
      <c r="X959" s="7">
        <v>68</v>
      </c>
      <c r="Y959" s="7">
        <v>68</v>
      </c>
      <c r="Z959" s="7">
        <v>1.3135100000000001E-5</v>
      </c>
      <c r="AA959" s="7">
        <v>0</v>
      </c>
      <c r="AB959" s="7">
        <v>1.07</v>
      </c>
      <c r="AC959" s="7" t="s">
        <v>58</v>
      </c>
      <c r="AD959" s="7" t="s">
        <v>58</v>
      </c>
      <c r="AE959" s="10">
        <v>0.91666666666666596</v>
      </c>
    </row>
    <row r="960" spans="1:31" x14ac:dyDescent="0.2">
      <c r="A960" s="7" t="s">
        <v>2603</v>
      </c>
      <c r="B960" s="7">
        <v>1</v>
      </c>
      <c r="C960" s="7" t="s">
        <v>117</v>
      </c>
      <c r="D960" s="8">
        <v>37595173</v>
      </c>
      <c r="E960" s="8">
        <v>37595174</v>
      </c>
      <c r="F960" s="7">
        <v>1</v>
      </c>
      <c r="G960" s="7">
        <v>0</v>
      </c>
      <c r="H960" s="7">
        <v>0</v>
      </c>
      <c r="I960" s="7">
        <v>0</v>
      </c>
      <c r="J960" s="7">
        <v>0</v>
      </c>
      <c r="K960" s="7">
        <v>1</v>
      </c>
      <c r="L960" s="7" t="s">
        <v>2608</v>
      </c>
      <c r="M960" s="9" t="s">
        <v>2608</v>
      </c>
      <c r="N960" s="7" t="s">
        <v>46</v>
      </c>
      <c r="O960" s="7" t="s">
        <v>82</v>
      </c>
      <c r="P960" s="7" t="s">
        <v>56</v>
      </c>
      <c r="Q960" s="8">
        <v>-3595</v>
      </c>
      <c r="R960" s="10">
        <v>0.660331</v>
      </c>
      <c r="S960" s="7">
        <v>0</v>
      </c>
      <c r="T960" s="7">
        <v>6</v>
      </c>
      <c r="U960" s="7" t="s">
        <v>2609</v>
      </c>
      <c r="V960" s="7" t="s">
        <v>50</v>
      </c>
      <c r="W960" s="7" t="s">
        <v>50</v>
      </c>
      <c r="X960" s="7" t="s">
        <v>50</v>
      </c>
      <c r="Y960" s="7" t="s">
        <v>50</v>
      </c>
      <c r="Z960" s="7" t="s">
        <v>56</v>
      </c>
      <c r="AA960" s="7">
        <v>0</v>
      </c>
      <c r="AB960" s="7">
        <v>0.72</v>
      </c>
      <c r="AC960" s="7" t="s">
        <v>51</v>
      </c>
      <c r="AD960" s="7" t="s">
        <v>51</v>
      </c>
      <c r="AE960" s="10">
        <v>6.25E-2</v>
      </c>
    </row>
    <row r="961" spans="1:31" x14ac:dyDescent="0.2">
      <c r="A961" s="7" t="s">
        <v>2603</v>
      </c>
      <c r="B961" s="7">
        <v>1</v>
      </c>
      <c r="C961" s="7" t="s">
        <v>161</v>
      </c>
      <c r="D961" s="8">
        <v>49124872</v>
      </c>
      <c r="E961" s="8">
        <v>49124873</v>
      </c>
      <c r="F961" s="7">
        <v>1</v>
      </c>
      <c r="G961" s="7">
        <v>0</v>
      </c>
      <c r="H961" s="7">
        <v>1</v>
      </c>
      <c r="I961" s="7">
        <v>0</v>
      </c>
      <c r="J961" s="7">
        <v>0</v>
      </c>
      <c r="K961" s="7">
        <v>1</v>
      </c>
      <c r="L961" s="7" t="s">
        <v>2610</v>
      </c>
      <c r="M961" s="9" t="s">
        <v>2611</v>
      </c>
      <c r="N961" s="7" t="s">
        <v>46</v>
      </c>
      <c r="O961" s="7" t="s">
        <v>206</v>
      </c>
      <c r="P961" s="7" t="s">
        <v>56</v>
      </c>
      <c r="Q961" s="8">
        <v>9350</v>
      </c>
      <c r="R961" s="10">
        <v>-2.00813</v>
      </c>
      <c r="S961" s="7">
        <v>0</v>
      </c>
      <c r="T961" s="7">
        <v>4</v>
      </c>
      <c r="U961" s="7" t="s">
        <v>2612</v>
      </c>
      <c r="V961" s="7" t="s">
        <v>50</v>
      </c>
      <c r="W961" s="7">
        <v>82</v>
      </c>
      <c r="X961" s="7" t="s">
        <v>50</v>
      </c>
      <c r="Y961" s="7" t="s">
        <v>50</v>
      </c>
      <c r="Z961" s="7" t="s">
        <v>56</v>
      </c>
      <c r="AA961" s="7">
        <v>0.03</v>
      </c>
      <c r="AB961" s="7">
        <v>0.72</v>
      </c>
      <c r="AC961" s="7" t="s">
        <v>58</v>
      </c>
      <c r="AD961" s="7" t="s">
        <v>51</v>
      </c>
      <c r="AE961" s="10">
        <v>2.0833333333333301E-2</v>
      </c>
    </row>
    <row r="962" spans="1:31" x14ac:dyDescent="0.2">
      <c r="A962" s="7" t="s">
        <v>2613</v>
      </c>
      <c r="B962" s="7">
        <v>1</v>
      </c>
      <c r="C962" s="7" t="s">
        <v>152</v>
      </c>
      <c r="D962" s="8">
        <v>155207824</v>
      </c>
      <c r="E962" s="8">
        <v>155207825</v>
      </c>
      <c r="F962" s="7">
        <v>1</v>
      </c>
      <c r="G962" s="7">
        <v>1</v>
      </c>
      <c r="H962" s="7">
        <v>1</v>
      </c>
      <c r="I962" s="7">
        <v>1</v>
      </c>
      <c r="J962" s="7">
        <v>0</v>
      </c>
      <c r="K962" s="7">
        <v>4</v>
      </c>
      <c r="L962" s="7" t="s">
        <v>2614</v>
      </c>
      <c r="M962" s="9" t="s">
        <v>2614</v>
      </c>
      <c r="N962" s="7" t="s">
        <v>46</v>
      </c>
      <c r="O962" s="7" t="s">
        <v>77</v>
      </c>
      <c r="P962" s="7" t="s">
        <v>56</v>
      </c>
      <c r="Q962" s="8">
        <v>-811</v>
      </c>
      <c r="R962" s="10">
        <v>1.8218300000000001</v>
      </c>
      <c r="S962" s="7">
        <v>6.2992099999999995E-2</v>
      </c>
      <c r="T962" s="7">
        <v>4</v>
      </c>
      <c r="U962" s="7" t="s">
        <v>2615</v>
      </c>
      <c r="V962" s="7">
        <v>137</v>
      </c>
      <c r="W962" s="7">
        <v>-185</v>
      </c>
      <c r="X962" s="7">
        <v>100</v>
      </c>
      <c r="Y962" s="7" t="s">
        <v>50</v>
      </c>
      <c r="Z962" s="7" t="s">
        <v>56</v>
      </c>
      <c r="AA962" s="7" t="s">
        <v>50</v>
      </c>
      <c r="AB962" s="7" t="s">
        <v>50</v>
      </c>
      <c r="AC962" s="7" t="s">
        <v>51</v>
      </c>
      <c r="AD962" s="7" t="s">
        <v>51</v>
      </c>
      <c r="AE962" s="10">
        <v>0.29166666666666602</v>
      </c>
    </row>
    <row r="963" spans="1:31" x14ac:dyDescent="0.2">
      <c r="A963" s="7" t="s">
        <v>2613</v>
      </c>
      <c r="B963" s="7">
        <v>1</v>
      </c>
      <c r="C963" s="7" t="s">
        <v>117</v>
      </c>
      <c r="D963" s="8">
        <v>28140569</v>
      </c>
      <c r="E963" s="8">
        <v>28140570</v>
      </c>
      <c r="F963" s="7">
        <v>1</v>
      </c>
      <c r="G963" s="7">
        <v>0</v>
      </c>
      <c r="H963" s="7">
        <v>0</v>
      </c>
      <c r="I963" s="7">
        <v>0</v>
      </c>
      <c r="J963" s="7">
        <v>0</v>
      </c>
      <c r="K963" s="7">
        <v>1</v>
      </c>
      <c r="L963" s="7" t="s">
        <v>2616</v>
      </c>
      <c r="M963" s="9" t="s">
        <v>2616</v>
      </c>
      <c r="N963" s="7" t="s">
        <v>46</v>
      </c>
      <c r="O963" s="7" t="s">
        <v>82</v>
      </c>
      <c r="P963" s="7" t="s">
        <v>2617</v>
      </c>
      <c r="Q963" s="8">
        <v>2025</v>
      </c>
      <c r="R963" s="10">
        <v>-1.7051700000000001</v>
      </c>
      <c r="S963" s="7">
        <v>0</v>
      </c>
      <c r="T963" s="7">
        <v>0</v>
      </c>
      <c r="U963" s="7" t="s">
        <v>50</v>
      </c>
      <c r="V963" s="7" t="s">
        <v>50</v>
      </c>
      <c r="W963" s="7" t="s">
        <v>50</v>
      </c>
      <c r="X963" s="7" t="s">
        <v>50</v>
      </c>
      <c r="Y963" s="7" t="s">
        <v>50</v>
      </c>
      <c r="Z963" s="7">
        <v>1.9729600000000002E-5</v>
      </c>
      <c r="AA963" s="7">
        <v>1</v>
      </c>
      <c r="AB963" s="7">
        <v>0.15</v>
      </c>
      <c r="AC963" s="7" t="s">
        <v>51</v>
      </c>
      <c r="AD963" s="7" t="s">
        <v>51</v>
      </c>
      <c r="AE963" s="10">
        <v>2.0833333333333301E-2</v>
      </c>
    </row>
    <row r="964" spans="1:31" x14ac:dyDescent="0.2">
      <c r="A964" s="7" t="s">
        <v>2618</v>
      </c>
      <c r="B964" s="7">
        <v>1</v>
      </c>
      <c r="C964" s="7" t="s">
        <v>43</v>
      </c>
      <c r="D964" s="8">
        <v>43552182</v>
      </c>
      <c r="E964" s="8">
        <v>43552183</v>
      </c>
      <c r="F964" s="7">
        <v>1</v>
      </c>
      <c r="G964" s="7">
        <v>1</v>
      </c>
      <c r="H964" s="7">
        <v>0</v>
      </c>
      <c r="I964" s="7">
        <v>0</v>
      </c>
      <c r="J964" s="7">
        <v>0</v>
      </c>
      <c r="K964" s="7">
        <v>1</v>
      </c>
      <c r="L964" s="7" t="s">
        <v>2619</v>
      </c>
      <c r="M964" s="9" t="s">
        <v>2619</v>
      </c>
      <c r="N964" s="7" t="s">
        <v>46</v>
      </c>
      <c r="O964" s="7" t="s">
        <v>82</v>
      </c>
      <c r="P964" s="7" t="s">
        <v>56</v>
      </c>
      <c r="Q964" s="8">
        <v>-4895</v>
      </c>
      <c r="R964" s="10">
        <v>-0.50752799999999998</v>
      </c>
      <c r="S964" s="7">
        <v>0</v>
      </c>
      <c r="T964" s="7">
        <v>0</v>
      </c>
      <c r="U964" s="7" t="s">
        <v>50</v>
      </c>
      <c r="V964" s="7" t="s">
        <v>50</v>
      </c>
      <c r="W964" s="7" t="s">
        <v>50</v>
      </c>
      <c r="X964" s="7" t="s">
        <v>50</v>
      </c>
      <c r="Y964" s="7" t="s">
        <v>50</v>
      </c>
      <c r="Z964" s="7" t="s">
        <v>56</v>
      </c>
      <c r="AA964" s="7">
        <v>1</v>
      </c>
      <c r="AB964" s="7">
        <v>0.2</v>
      </c>
      <c r="AC964" s="7" t="s">
        <v>51</v>
      </c>
      <c r="AD964" s="7" t="s">
        <v>51</v>
      </c>
      <c r="AE964" s="10">
        <v>2.0833333333333301E-2</v>
      </c>
    </row>
    <row r="965" spans="1:31" x14ac:dyDescent="0.2">
      <c r="A965" s="7" t="s">
        <v>2618</v>
      </c>
      <c r="B965" s="7">
        <v>1</v>
      </c>
      <c r="C965" s="7" t="s">
        <v>204</v>
      </c>
      <c r="D965" s="8">
        <v>74622088</v>
      </c>
      <c r="E965" s="8">
        <v>74622089</v>
      </c>
      <c r="F965" s="7">
        <v>1</v>
      </c>
      <c r="G965" s="7">
        <v>0</v>
      </c>
      <c r="H965" s="7">
        <v>0</v>
      </c>
      <c r="I965" s="7">
        <v>0</v>
      </c>
      <c r="J965" s="7">
        <v>0</v>
      </c>
      <c r="K965" s="7">
        <v>1</v>
      </c>
      <c r="L965" s="7" t="s">
        <v>2620</v>
      </c>
      <c r="M965" s="9" t="s">
        <v>2620</v>
      </c>
      <c r="N965" s="7" t="s">
        <v>46</v>
      </c>
      <c r="O965" s="7" t="s">
        <v>82</v>
      </c>
      <c r="P965" s="7" t="s">
        <v>2621</v>
      </c>
      <c r="Q965" s="8">
        <v>6253</v>
      </c>
      <c r="R965" s="10">
        <v>2.49776</v>
      </c>
      <c r="S965" s="7">
        <v>1</v>
      </c>
      <c r="T965" s="7">
        <v>2</v>
      </c>
      <c r="U965" s="7" t="s">
        <v>2622</v>
      </c>
      <c r="V965" s="7" t="s">
        <v>50</v>
      </c>
      <c r="W965" s="7" t="s">
        <v>50</v>
      </c>
      <c r="X965" s="7" t="s">
        <v>50</v>
      </c>
      <c r="Y965" s="7" t="s">
        <v>50</v>
      </c>
      <c r="Z965" s="7">
        <v>6.5694400000000004E-6</v>
      </c>
      <c r="AA965" s="7">
        <v>0.23</v>
      </c>
      <c r="AB965" s="7">
        <v>0.43</v>
      </c>
      <c r="AC965" s="7" t="s">
        <v>51</v>
      </c>
      <c r="AD965" s="7" t="s">
        <v>51</v>
      </c>
      <c r="AE965" s="10">
        <v>4.1666666666666602E-2</v>
      </c>
    </row>
    <row r="966" spans="1:31" x14ac:dyDescent="0.2">
      <c r="A966" s="7" t="s">
        <v>2618</v>
      </c>
      <c r="B966" s="7">
        <v>1</v>
      </c>
      <c r="C966" s="7" t="s">
        <v>138</v>
      </c>
      <c r="D966" s="8">
        <v>197293688</v>
      </c>
      <c r="E966" s="8">
        <v>197293689</v>
      </c>
      <c r="F966" s="7">
        <v>1</v>
      </c>
      <c r="G966" s="7">
        <v>0</v>
      </c>
      <c r="H966" s="7">
        <v>0</v>
      </c>
      <c r="I966" s="7">
        <v>1</v>
      </c>
      <c r="J966" s="7">
        <v>0</v>
      </c>
      <c r="K966" s="7">
        <v>1</v>
      </c>
      <c r="L966" s="7" t="s">
        <v>2623</v>
      </c>
      <c r="M966" s="9" t="s">
        <v>2624</v>
      </c>
      <c r="N966" s="7" t="s">
        <v>46</v>
      </c>
      <c r="O966" s="7" t="s">
        <v>82</v>
      </c>
      <c r="P966" s="7" t="s">
        <v>56</v>
      </c>
      <c r="Q966" s="8">
        <v>-8831</v>
      </c>
      <c r="R966" s="10">
        <v>-0.111709</v>
      </c>
      <c r="S966" s="7">
        <v>0</v>
      </c>
      <c r="T966" s="7">
        <v>1</v>
      </c>
      <c r="U966" s="7" t="s">
        <v>1411</v>
      </c>
      <c r="V966" s="7" t="s">
        <v>50</v>
      </c>
      <c r="W966" s="7" t="s">
        <v>50</v>
      </c>
      <c r="X966" s="7">
        <v>-110</v>
      </c>
      <c r="Y966" s="7" t="s">
        <v>50</v>
      </c>
      <c r="Z966" s="7" t="s">
        <v>56</v>
      </c>
      <c r="AA966" s="7">
        <v>0.34</v>
      </c>
      <c r="AB966" s="7">
        <v>0.53</v>
      </c>
      <c r="AC966" s="7" t="s">
        <v>51</v>
      </c>
      <c r="AD966" s="7" t="s">
        <v>51</v>
      </c>
      <c r="AE966" s="10">
        <v>0.1875</v>
      </c>
    </row>
    <row r="967" spans="1:31" x14ac:dyDescent="0.2">
      <c r="A967" s="7" t="s">
        <v>2625</v>
      </c>
      <c r="B967" s="7">
        <v>1</v>
      </c>
      <c r="C967" s="7" t="s">
        <v>175</v>
      </c>
      <c r="D967" s="8">
        <v>31494510</v>
      </c>
      <c r="E967" s="8">
        <v>31494513</v>
      </c>
      <c r="F967" s="7">
        <v>3</v>
      </c>
      <c r="G967" s="7">
        <v>0</v>
      </c>
      <c r="H967" s="7">
        <v>0</v>
      </c>
      <c r="I967" s="7">
        <v>0</v>
      </c>
      <c r="J967" s="7">
        <v>1</v>
      </c>
      <c r="K967" s="7">
        <v>1</v>
      </c>
      <c r="L967" s="7" t="s">
        <v>2626</v>
      </c>
      <c r="M967" s="9" t="s">
        <v>2627</v>
      </c>
      <c r="N967" s="7" t="s">
        <v>46</v>
      </c>
      <c r="O967" s="7" t="s">
        <v>47</v>
      </c>
      <c r="P967" s="7" t="s">
        <v>56</v>
      </c>
      <c r="Q967" s="8">
        <v>-3666</v>
      </c>
      <c r="R967" s="10">
        <v>-0.31216300000000002</v>
      </c>
      <c r="S967" s="7">
        <v>3.3653500000000003E-2</v>
      </c>
      <c r="T967" s="7">
        <v>1</v>
      </c>
      <c r="U967" s="7" t="s">
        <v>2628</v>
      </c>
      <c r="V967" s="7" t="s">
        <v>50</v>
      </c>
      <c r="W967" s="7" t="s">
        <v>50</v>
      </c>
      <c r="X967" s="7" t="s">
        <v>50</v>
      </c>
      <c r="Y967" s="7" t="s">
        <v>50</v>
      </c>
      <c r="Z967" s="7" t="s">
        <v>56</v>
      </c>
      <c r="AA967" s="7" t="s">
        <v>50</v>
      </c>
      <c r="AB967" s="7" t="s">
        <v>50</v>
      </c>
      <c r="AC967" s="7" t="s">
        <v>58</v>
      </c>
      <c r="AD967" s="7" t="s">
        <v>58</v>
      </c>
      <c r="AE967" s="10">
        <v>2.0833333333333301E-2</v>
      </c>
    </row>
    <row r="968" spans="1:31" x14ac:dyDescent="0.2">
      <c r="A968" s="7" t="s">
        <v>2625</v>
      </c>
      <c r="B968" s="7">
        <v>1</v>
      </c>
      <c r="C968" s="7" t="s">
        <v>88</v>
      </c>
      <c r="D968" s="8">
        <v>134317045</v>
      </c>
      <c r="E968" s="8">
        <v>134317046</v>
      </c>
      <c r="F968" s="7">
        <v>1</v>
      </c>
      <c r="G968" s="7">
        <v>1</v>
      </c>
      <c r="H968" s="7">
        <v>1</v>
      </c>
      <c r="I968" s="7">
        <v>1</v>
      </c>
      <c r="J968" s="7">
        <v>1</v>
      </c>
      <c r="K968" s="7">
        <v>5</v>
      </c>
      <c r="L968" s="7" t="s">
        <v>2629</v>
      </c>
      <c r="M968" s="9" t="s">
        <v>2629</v>
      </c>
      <c r="N968" s="7" t="s">
        <v>46</v>
      </c>
      <c r="O968" s="7" t="s">
        <v>94</v>
      </c>
      <c r="P968" s="7" t="s">
        <v>140</v>
      </c>
      <c r="Q968" s="8">
        <v>115</v>
      </c>
      <c r="R968" s="10">
        <v>-0.61518899999999999</v>
      </c>
      <c r="S968" s="7">
        <v>0</v>
      </c>
      <c r="T968" s="7">
        <v>9</v>
      </c>
      <c r="U968" s="7" t="s">
        <v>2630</v>
      </c>
      <c r="V968" s="7">
        <v>25</v>
      </c>
      <c r="W968" s="7">
        <v>28</v>
      </c>
      <c r="X968" s="7">
        <v>24</v>
      </c>
      <c r="Y968" s="7">
        <v>23</v>
      </c>
      <c r="Z968" s="7">
        <v>5.9107100000000002E-5</v>
      </c>
      <c r="AA968" s="7">
        <v>0</v>
      </c>
      <c r="AB968" s="7">
        <v>0.96</v>
      </c>
      <c r="AC968" s="7" t="s">
        <v>58</v>
      </c>
      <c r="AD968" s="7" t="s">
        <v>58</v>
      </c>
      <c r="AE968" s="10">
        <v>0.9375</v>
      </c>
    </row>
    <row r="969" spans="1:31" x14ac:dyDescent="0.2">
      <c r="A969" s="7" t="s">
        <v>2625</v>
      </c>
      <c r="B969" s="7">
        <v>1</v>
      </c>
      <c r="C969" s="7" t="s">
        <v>175</v>
      </c>
      <c r="D969" s="8">
        <v>31494520</v>
      </c>
      <c r="E969" s="8">
        <v>31494521</v>
      </c>
      <c r="F969" s="7">
        <v>1</v>
      </c>
      <c r="G969" s="7">
        <v>0</v>
      </c>
      <c r="H969" s="7">
        <v>0</v>
      </c>
      <c r="I969" s="7">
        <v>0</v>
      </c>
      <c r="J969" s="7">
        <v>1</v>
      </c>
      <c r="K969" s="7">
        <v>1</v>
      </c>
      <c r="L969" s="7" t="s">
        <v>2631</v>
      </c>
      <c r="M969" s="9" t="s">
        <v>2627</v>
      </c>
      <c r="N969" s="7" t="s">
        <v>46</v>
      </c>
      <c r="O969" s="7" t="s">
        <v>47</v>
      </c>
      <c r="P969" s="7" t="s">
        <v>56</v>
      </c>
      <c r="Q969" s="8">
        <v>-3656</v>
      </c>
      <c r="R969" s="10">
        <v>0.273339</v>
      </c>
      <c r="S969" s="7">
        <v>0.174315</v>
      </c>
      <c r="T969" s="7">
        <v>1</v>
      </c>
      <c r="U969" s="7" t="s">
        <v>2628</v>
      </c>
      <c r="V969" s="7" t="s">
        <v>50</v>
      </c>
      <c r="W969" s="7" t="s">
        <v>50</v>
      </c>
      <c r="X969" s="7" t="s">
        <v>50</v>
      </c>
      <c r="Y969" s="7" t="s">
        <v>50</v>
      </c>
      <c r="Z969" s="7" t="s">
        <v>56</v>
      </c>
      <c r="AA969" s="7" t="s">
        <v>50</v>
      </c>
      <c r="AB969" s="7" t="s">
        <v>50</v>
      </c>
      <c r="AC969" s="7" t="s">
        <v>58</v>
      </c>
      <c r="AD969" s="7" t="s">
        <v>58</v>
      </c>
      <c r="AE969" s="10">
        <v>2.0833333333333301E-2</v>
      </c>
    </row>
    <row r="970" spans="1:31" x14ac:dyDescent="0.2">
      <c r="A970" s="7" t="s">
        <v>2625</v>
      </c>
      <c r="B970" s="7">
        <v>1</v>
      </c>
      <c r="C970" s="7" t="s">
        <v>43</v>
      </c>
      <c r="D970" s="8">
        <v>139748180</v>
      </c>
      <c r="E970" s="8">
        <v>139748181</v>
      </c>
      <c r="F970" s="7">
        <v>1</v>
      </c>
      <c r="G970" s="7">
        <v>0</v>
      </c>
      <c r="H970" s="7">
        <v>0</v>
      </c>
      <c r="I970" s="7">
        <v>1</v>
      </c>
      <c r="J970" s="7">
        <v>0</v>
      </c>
      <c r="K970" s="7">
        <v>1</v>
      </c>
      <c r="L970" s="7" t="s">
        <v>2632</v>
      </c>
      <c r="M970" s="9" t="s">
        <v>2633</v>
      </c>
      <c r="N970" s="7" t="s">
        <v>46</v>
      </c>
      <c r="O970" s="7" t="s">
        <v>47</v>
      </c>
      <c r="P970" s="7" t="s">
        <v>56</v>
      </c>
      <c r="Q970" s="8">
        <v>1957</v>
      </c>
      <c r="R970" s="10">
        <v>0.44700800000000002</v>
      </c>
      <c r="S970" s="7">
        <v>0</v>
      </c>
      <c r="T970" s="7">
        <v>13</v>
      </c>
      <c r="U970" s="7" t="s">
        <v>2634</v>
      </c>
      <c r="V970" s="7" t="s">
        <v>50</v>
      </c>
      <c r="W970" s="7" t="s">
        <v>50</v>
      </c>
      <c r="X970" s="7">
        <v>241</v>
      </c>
      <c r="Y970" s="7" t="s">
        <v>50</v>
      </c>
      <c r="Z970" s="7" t="s">
        <v>56</v>
      </c>
      <c r="AA970" s="7" t="s">
        <v>50</v>
      </c>
      <c r="AB970" s="7" t="s">
        <v>50</v>
      </c>
      <c r="AC970" s="7" t="s">
        <v>51</v>
      </c>
      <c r="AD970" s="7" t="s">
        <v>51</v>
      </c>
      <c r="AE970" s="10">
        <v>0.1875</v>
      </c>
    </row>
    <row r="971" spans="1:31" x14ac:dyDescent="0.2">
      <c r="A971" s="7" t="s">
        <v>2635</v>
      </c>
      <c r="B971" s="7">
        <v>1</v>
      </c>
      <c r="C971" s="7" t="s">
        <v>92</v>
      </c>
      <c r="D971" s="8">
        <v>99844139</v>
      </c>
      <c r="E971" s="8">
        <v>99844140</v>
      </c>
      <c r="F971" s="7">
        <v>1</v>
      </c>
      <c r="G971" s="7">
        <v>0</v>
      </c>
      <c r="H971" s="7">
        <v>0</v>
      </c>
      <c r="I971" s="7">
        <v>0</v>
      </c>
      <c r="J971" s="7">
        <v>1</v>
      </c>
      <c r="K971" s="7">
        <v>1</v>
      </c>
      <c r="L971" s="7" t="s">
        <v>2636</v>
      </c>
      <c r="M971" s="9" t="s">
        <v>2637</v>
      </c>
      <c r="N971" s="7" t="s">
        <v>46</v>
      </c>
      <c r="O971" s="7" t="s">
        <v>47</v>
      </c>
      <c r="P971" s="7" t="s">
        <v>56</v>
      </c>
      <c r="Q971" s="8">
        <v>-6221</v>
      </c>
      <c r="R971" s="10">
        <v>-0.28130699999999997</v>
      </c>
      <c r="S971" s="7">
        <v>5.9102399999999999E-2</v>
      </c>
      <c r="T971" s="7">
        <v>3</v>
      </c>
      <c r="U971" s="7" t="s">
        <v>2638</v>
      </c>
      <c r="V971" s="7" t="s">
        <v>50</v>
      </c>
      <c r="W971" s="7" t="s">
        <v>50</v>
      </c>
      <c r="X971" s="7" t="s">
        <v>50</v>
      </c>
      <c r="Y971" s="7">
        <v>132</v>
      </c>
      <c r="Z971" s="7" t="s">
        <v>56</v>
      </c>
      <c r="AA971" s="7" t="s">
        <v>50</v>
      </c>
      <c r="AB971" s="7" t="s">
        <v>50</v>
      </c>
      <c r="AC971" s="7" t="s">
        <v>58</v>
      </c>
      <c r="AD971" s="7" t="s">
        <v>58</v>
      </c>
      <c r="AE971" s="10">
        <v>2.0833333333333301E-2</v>
      </c>
    </row>
    <row r="972" spans="1:31" x14ac:dyDescent="0.2">
      <c r="A972" s="7" t="s">
        <v>2635</v>
      </c>
      <c r="B972" s="7">
        <v>1</v>
      </c>
      <c r="C972" s="7" t="s">
        <v>92</v>
      </c>
      <c r="D972" s="8">
        <v>99844134</v>
      </c>
      <c r="E972" s="8">
        <v>99844135</v>
      </c>
      <c r="F972" s="7">
        <v>1</v>
      </c>
      <c r="G972" s="7">
        <v>0</v>
      </c>
      <c r="H972" s="7">
        <v>0</v>
      </c>
      <c r="I972" s="7">
        <v>0</v>
      </c>
      <c r="J972" s="7">
        <v>1</v>
      </c>
      <c r="K972" s="7">
        <v>1</v>
      </c>
      <c r="L972" s="7" t="s">
        <v>2639</v>
      </c>
      <c r="M972" s="9" t="s">
        <v>2637</v>
      </c>
      <c r="N972" s="7" t="s">
        <v>46</v>
      </c>
      <c r="O972" s="7" t="s">
        <v>47</v>
      </c>
      <c r="P972" s="7" t="s">
        <v>56</v>
      </c>
      <c r="Q972" s="8">
        <v>-6226</v>
      </c>
      <c r="R972" s="10">
        <v>0.334283</v>
      </c>
      <c r="S972" s="7">
        <v>3.9401600000000002E-2</v>
      </c>
      <c r="T972" s="7">
        <v>6</v>
      </c>
      <c r="U972" s="7" t="s">
        <v>2640</v>
      </c>
      <c r="V972" s="7" t="s">
        <v>50</v>
      </c>
      <c r="W972" s="7" t="s">
        <v>50</v>
      </c>
      <c r="X972" s="7" t="s">
        <v>50</v>
      </c>
      <c r="Y972" s="7">
        <v>127</v>
      </c>
      <c r="Z972" s="7" t="s">
        <v>56</v>
      </c>
      <c r="AA972" s="7" t="s">
        <v>50</v>
      </c>
      <c r="AB972" s="7" t="s">
        <v>50</v>
      </c>
      <c r="AC972" s="7" t="s">
        <v>58</v>
      </c>
      <c r="AD972" s="7" t="s">
        <v>58</v>
      </c>
      <c r="AE972" s="10">
        <v>2.0833333333333301E-2</v>
      </c>
    </row>
    <row r="973" spans="1:31" x14ac:dyDescent="0.2">
      <c r="A973" s="7" t="s">
        <v>2635</v>
      </c>
      <c r="B973" s="7">
        <v>1</v>
      </c>
      <c r="C973" s="7" t="s">
        <v>92</v>
      </c>
      <c r="D973" s="8">
        <v>42682004</v>
      </c>
      <c r="E973" s="8">
        <v>42682005</v>
      </c>
      <c r="F973" s="7">
        <v>1</v>
      </c>
      <c r="G973" s="7">
        <v>0</v>
      </c>
      <c r="H973" s="7">
        <v>1</v>
      </c>
      <c r="I973" s="7">
        <v>1</v>
      </c>
      <c r="J973" s="7">
        <v>1</v>
      </c>
      <c r="K973" s="7">
        <v>4</v>
      </c>
      <c r="L973" s="7" t="s">
        <v>2641</v>
      </c>
      <c r="M973" s="9" t="s">
        <v>2641</v>
      </c>
      <c r="N973" s="7" t="s">
        <v>46</v>
      </c>
      <c r="O973" s="7" t="s">
        <v>77</v>
      </c>
      <c r="P973" s="7" t="s">
        <v>2642</v>
      </c>
      <c r="Q973" s="8">
        <v>-413</v>
      </c>
      <c r="R973" s="10">
        <v>0.50446500000000005</v>
      </c>
      <c r="S973" s="7">
        <v>0</v>
      </c>
      <c r="T973" s="7">
        <v>2</v>
      </c>
      <c r="U973" s="7" t="s">
        <v>2643</v>
      </c>
      <c r="V973" s="7" t="s">
        <v>50</v>
      </c>
      <c r="W973" s="7">
        <v>-306</v>
      </c>
      <c r="X973" s="7">
        <v>-311</v>
      </c>
      <c r="Y973" s="7">
        <v>-323</v>
      </c>
      <c r="Z973" s="7">
        <v>6.5702999999999996E-6</v>
      </c>
      <c r="AA973" s="7">
        <v>0.95</v>
      </c>
      <c r="AB973" s="7">
        <v>0.35</v>
      </c>
      <c r="AC973" s="7" t="s">
        <v>58</v>
      </c>
      <c r="AD973" s="7" t="s">
        <v>51</v>
      </c>
      <c r="AE973" s="10">
        <v>0.75</v>
      </c>
    </row>
    <row r="974" spans="1:31" x14ac:dyDescent="0.2">
      <c r="A974" s="7" t="s">
        <v>2644</v>
      </c>
      <c r="B974" s="7">
        <v>1</v>
      </c>
      <c r="C974" s="7" t="s">
        <v>52</v>
      </c>
      <c r="D974" s="8">
        <v>127913999</v>
      </c>
      <c r="E974" s="8">
        <v>127914000</v>
      </c>
      <c r="F974" s="7">
        <v>1</v>
      </c>
      <c r="G974" s="7">
        <v>1</v>
      </c>
      <c r="H974" s="7">
        <v>1</v>
      </c>
      <c r="I974" s="7">
        <v>0</v>
      </c>
      <c r="J974" s="7">
        <v>0</v>
      </c>
      <c r="K974" s="7">
        <v>2</v>
      </c>
      <c r="L974" s="7" t="s">
        <v>2645</v>
      </c>
      <c r="M974" s="9" t="s">
        <v>2645</v>
      </c>
      <c r="N974" s="7" t="s">
        <v>46</v>
      </c>
      <c r="O974" s="7" t="s">
        <v>82</v>
      </c>
      <c r="P974" s="7" t="s">
        <v>56</v>
      </c>
      <c r="Q974" s="8">
        <v>-4596</v>
      </c>
      <c r="R974" s="10">
        <v>-0.35503099999999999</v>
      </c>
      <c r="S974" s="7">
        <v>0</v>
      </c>
      <c r="T974" s="7">
        <v>0</v>
      </c>
      <c r="U974" s="7" t="s">
        <v>50</v>
      </c>
      <c r="V974" s="7" t="s">
        <v>50</v>
      </c>
      <c r="W974" s="7" t="s">
        <v>50</v>
      </c>
      <c r="X974" s="7" t="s">
        <v>50</v>
      </c>
      <c r="Y974" s="7" t="s">
        <v>50</v>
      </c>
      <c r="Z974" s="7" t="s">
        <v>56</v>
      </c>
      <c r="AA974" s="7" t="s">
        <v>50</v>
      </c>
      <c r="AB974" s="7" t="s">
        <v>50</v>
      </c>
      <c r="AC974" s="7" t="s">
        <v>51</v>
      </c>
      <c r="AD974" s="7" t="s">
        <v>51</v>
      </c>
      <c r="AE974" s="10">
        <v>4.1666666666666602E-2</v>
      </c>
    </row>
    <row r="975" spans="1:31" x14ac:dyDescent="0.2">
      <c r="A975" s="7" t="s">
        <v>2646</v>
      </c>
      <c r="B975" s="7">
        <v>1</v>
      </c>
      <c r="C975" s="7" t="s">
        <v>204</v>
      </c>
      <c r="D975" s="8">
        <v>65638697</v>
      </c>
      <c r="E975" s="8">
        <v>65638698</v>
      </c>
      <c r="F975" s="7">
        <v>1</v>
      </c>
      <c r="G975" s="7">
        <v>0</v>
      </c>
      <c r="H975" s="7">
        <v>0</v>
      </c>
      <c r="I975" s="7">
        <v>1</v>
      </c>
      <c r="J975" s="7">
        <v>0</v>
      </c>
      <c r="K975" s="7">
        <v>2</v>
      </c>
      <c r="L975" s="7" t="s">
        <v>2647</v>
      </c>
      <c r="M975" s="9" t="s">
        <v>2647</v>
      </c>
      <c r="N975" s="7" t="s">
        <v>46</v>
      </c>
      <c r="O975" s="7" t="s">
        <v>82</v>
      </c>
      <c r="P975" s="7" t="s">
        <v>56</v>
      </c>
      <c r="Q975" s="8">
        <v>-4181</v>
      </c>
      <c r="R975" s="10">
        <v>-0.44651200000000002</v>
      </c>
      <c r="S975" s="7">
        <v>0</v>
      </c>
      <c r="T975" s="7">
        <v>0</v>
      </c>
      <c r="U975" s="7" t="s">
        <v>50</v>
      </c>
      <c r="V975" s="7" t="s">
        <v>50</v>
      </c>
      <c r="W975" s="7" t="s">
        <v>50</v>
      </c>
      <c r="X975" s="7">
        <v>-87</v>
      </c>
      <c r="Y975" s="7" t="s">
        <v>50</v>
      </c>
      <c r="Z975" s="7" t="s">
        <v>56</v>
      </c>
      <c r="AA975" s="7">
        <v>0</v>
      </c>
      <c r="AB975" s="7">
        <v>0.56999999999999995</v>
      </c>
      <c r="AC975" s="7" t="s">
        <v>51</v>
      </c>
      <c r="AD975" s="7" t="s">
        <v>51</v>
      </c>
      <c r="AE975" s="10">
        <v>0.16666666666666599</v>
      </c>
    </row>
    <row r="976" spans="1:31" x14ac:dyDescent="0.2">
      <c r="A976" s="7" t="s">
        <v>2648</v>
      </c>
      <c r="B976" s="7">
        <v>1</v>
      </c>
      <c r="C976" s="7" t="s">
        <v>128</v>
      </c>
      <c r="D976" s="8">
        <v>21975058</v>
      </c>
      <c r="E976" s="8">
        <v>21975060</v>
      </c>
      <c r="F976" s="7">
        <v>2</v>
      </c>
      <c r="G976" s="7">
        <v>0</v>
      </c>
      <c r="H976" s="7">
        <v>0</v>
      </c>
      <c r="I976" s="7">
        <v>0</v>
      </c>
      <c r="J976" s="7">
        <v>1</v>
      </c>
      <c r="K976" s="7">
        <v>2</v>
      </c>
      <c r="L976" s="7" t="s">
        <v>2649</v>
      </c>
      <c r="M976" s="9" t="s">
        <v>2650</v>
      </c>
      <c r="N976" s="7" t="s">
        <v>46</v>
      </c>
      <c r="O976" s="7" t="s">
        <v>941</v>
      </c>
      <c r="P976" s="7" t="s">
        <v>56</v>
      </c>
      <c r="Q976" s="8">
        <v>7920</v>
      </c>
      <c r="R976" s="10">
        <v>-1.14025</v>
      </c>
      <c r="S976" s="7">
        <v>0</v>
      </c>
      <c r="T976" s="7">
        <v>5</v>
      </c>
      <c r="U976" s="7" t="s">
        <v>2651</v>
      </c>
      <c r="V976" s="7" t="s">
        <v>50</v>
      </c>
      <c r="W976" s="7" t="s">
        <v>50</v>
      </c>
      <c r="X976" s="7" t="s">
        <v>50</v>
      </c>
      <c r="Y976" s="7" t="s">
        <v>50</v>
      </c>
      <c r="Z976" s="7" t="s">
        <v>56</v>
      </c>
      <c r="AA976" s="7" t="s">
        <v>50</v>
      </c>
      <c r="AB976" s="7" t="s">
        <v>50</v>
      </c>
      <c r="AC976" s="7" t="s">
        <v>51</v>
      </c>
      <c r="AD976" s="7" t="s">
        <v>51</v>
      </c>
      <c r="AE976" s="10">
        <v>0.54166666666666596</v>
      </c>
    </row>
    <row r="977" spans="1:31" x14ac:dyDescent="0.2">
      <c r="A977" s="7" t="s">
        <v>2648</v>
      </c>
      <c r="B977" s="7">
        <v>1</v>
      </c>
      <c r="C977" s="7" t="s">
        <v>161</v>
      </c>
      <c r="D977" s="8">
        <v>52308288</v>
      </c>
      <c r="E977" s="8">
        <v>52308289</v>
      </c>
      <c r="F977" s="7">
        <v>1</v>
      </c>
      <c r="G977" s="7">
        <v>1</v>
      </c>
      <c r="H977" s="7">
        <v>1</v>
      </c>
      <c r="I977" s="7">
        <v>1</v>
      </c>
      <c r="J977" s="7">
        <v>1</v>
      </c>
      <c r="K977" s="7">
        <v>4</v>
      </c>
      <c r="L977" s="7" t="s">
        <v>2652</v>
      </c>
      <c r="M977" s="9" t="s">
        <v>2652</v>
      </c>
      <c r="N977" s="7" t="s">
        <v>46</v>
      </c>
      <c r="O977" s="7" t="s">
        <v>206</v>
      </c>
      <c r="P977" s="7" t="s">
        <v>56</v>
      </c>
      <c r="Q977" s="8">
        <v>-5840</v>
      </c>
      <c r="R977" s="10">
        <v>-1.7563200000000001</v>
      </c>
      <c r="S977" s="7">
        <v>0</v>
      </c>
      <c r="T977" s="7">
        <v>11</v>
      </c>
      <c r="U977" s="7" t="s">
        <v>2653</v>
      </c>
      <c r="V977" s="7">
        <v>-68</v>
      </c>
      <c r="W977" s="7">
        <v>-68</v>
      </c>
      <c r="X977" s="7">
        <v>-68</v>
      </c>
      <c r="Y977" s="7">
        <v>-116</v>
      </c>
      <c r="Z977" s="7" t="s">
        <v>56</v>
      </c>
      <c r="AA977" s="7" t="s">
        <v>50</v>
      </c>
      <c r="AB977" s="7" t="s">
        <v>50</v>
      </c>
      <c r="AC977" s="7" t="s">
        <v>58</v>
      </c>
      <c r="AD977" s="7" t="s">
        <v>58</v>
      </c>
      <c r="AE977" s="10">
        <v>0.16666666666666599</v>
      </c>
    </row>
    <row r="978" spans="1:31" x14ac:dyDescent="0.2">
      <c r="A978" s="7" t="s">
        <v>2648</v>
      </c>
      <c r="B978" s="7">
        <v>1</v>
      </c>
      <c r="C978" s="7" t="s">
        <v>204</v>
      </c>
      <c r="D978" s="8">
        <v>23647938</v>
      </c>
      <c r="E978" s="8">
        <v>23647939</v>
      </c>
      <c r="F978" s="7">
        <v>1</v>
      </c>
      <c r="G978" s="7">
        <v>1</v>
      </c>
      <c r="H978" s="7">
        <v>1</v>
      </c>
      <c r="I978" s="7">
        <v>1</v>
      </c>
      <c r="J978" s="7">
        <v>0</v>
      </c>
      <c r="K978" s="7">
        <v>4</v>
      </c>
      <c r="L978" s="7" t="s">
        <v>2654</v>
      </c>
      <c r="M978" s="9" t="s">
        <v>2654</v>
      </c>
      <c r="N978" s="7" t="s">
        <v>706</v>
      </c>
      <c r="O978" s="7" t="s">
        <v>77</v>
      </c>
      <c r="P978" s="7" t="s">
        <v>78</v>
      </c>
      <c r="Q978" s="8">
        <v>71</v>
      </c>
      <c r="R978" s="10">
        <v>0.38043300000000002</v>
      </c>
      <c r="S978" s="7">
        <v>0.99212599999999995</v>
      </c>
      <c r="T978" s="7">
        <v>29</v>
      </c>
      <c r="U978" s="7" t="s">
        <v>2655</v>
      </c>
      <c r="V978" s="7">
        <v>355</v>
      </c>
      <c r="W978" s="7">
        <v>28</v>
      </c>
      <c r="X978" s="7">
        <v>36</v>
      </c>
      <c r="Y978" s="7" t="s">
        <v>50</v>
      </c>
      <c r="Z978" s="7">
        <v>1.3141499999999999E-5</v>
      </c>
      <c r="AA978" s="7" t="s">
        <v>50</v>
      </c>
      <c r="AB978" s="7" t="s">
        <v>50</v>
      </c>
      <c r="AC978" s="7" t="s">
        <v>51</v>
      </c>
      <c r="AD978" s="7" t="s">
        <v>51</v>
      </c>
      <c r="AE978" s="10">
        <v>0.33333333333333298</v>
      </c>
    </row>
    <row r="979" spans="1:31" x14ac:dyDescent="0.2">
      <c r="A979" s="7" t="s">
        <v>2656</v>
      </c>
      <c r="B979" s="7">
        <v>1</v>
      </c>
      <c r="C979" s="7" t="s">
        <v>88</v>
      </c>
      <c r="D979" s="8">
        <v>65751216</v>
      </c>
      <c r="E979" s="8">
        <v>65751217</v>
      </c>
      <c r="F979" s="7">
        <v>1</v>
      </c>
      <c r="G979" s="7">
        <v>1</v>
      </c>
      <c r="H979" s="7">
        <v>1</v>
      </c>
      <c r="I979" s="7">
        <v>1</v>
      </c>
      <c r="J979" s="7">
        <v>1</v>
      </c>
      <c r="K979" s="7">
        <v>5</v>
      </c>
      <c r="L979" s="7" t="s">
        <v>2657</v>
      </c>
      <c r="M979" s="9" t="s">
        <v>2658</v>
      </c>
      <c r="N979" s="7" t="s">
        <v>46</v>
      </c>
      <c r="O979" s="7" t="s">
        <v>66</v>
      </c>
      <c r="P979" s="7" t="s">
        <v>56</v>
      </c>
      <c r="Q979" s="8">
        <v>292</v>
      </c>
      <c r="R979" s="10">
        <v>4.7090300000000003</v>
      </c>
      <c r="S979" s="7">
        <v>1</v>
      </c>
      <c r="T979" s="7">
        <v>8</v>
      </c>
      <c r="U979" s="7" t="s">
        <v>2659</v>
      </c>
      <c r="V979" s="7">
        <v>241</v>
      </c>
      <c r="W979" s="7">
        <v>233</v>
      </c>
      <c r="X979" s="7">
        <v>232</v>
      </c>
      <c r="Y979" s="7">
        <v>223</v>
      </c>
      <c r="Z979" s="7" t="s">
        <v>56</v>
      </c>
      <c r="AA979" s="7" t="s">
        <v>50</v>
      </c>
      <c r="AB979" s="7" t="s">
        <v>50</v>
      </c>
      <c r="AC979" s="7" t="s">
        <v>51</v>
      </c>
      <c r="AD979" s="7" t="s">
        <v>51</v>
      </c>
      <c r="AE979" s="10">
        <v>0.8125</v>
      </c>
    </row>
    <row r="980" spans="1:31" x14ac:dyDescent="0.2">
      <c r="A980" s="7" t="s">
        <v>2660</v>
      </c>
      <c r="B980" s="7">
        <v>1</v>
      </c>
      <c r="C980" s="7" t="s">
        <v>161</v>
      </c>
      <c r="D980" s="8">
        <v>110487463</v>
      </c>
      <c r="E980" s="8">
        <v>110487464</v>
      </c>
      <c r="F980" s="7">
        <v>1</v>
      </c>
      <c r="G980" s="7">
        <v>0</v>
      </c>
      <c r="H980" s="7">
        <v>0</v>
      </c>
      <c r="I980" s="7">
        <v>0</v>
      </c>
      <c r="J980" s="7">
        <v>0</v>
      </c>
      <c r="K980" s="7">
        <v>1</v>
      </c>
      <c r="L980" s="7" t="s">
        <v>2661</v>
      </c>
      <c r="M980" s="9" t="s">
        <v>2662</v>
      </c>
      <c r="N980" s="7" t="s">
        <v>46</v>
      </c>
      <c r="O980" s="7" t="s">
        <v>47</v>
      </c>
      <c r="P980" s="7" t="s">
        <v>631</v>
      </c>
      <c r="Q980" s="8">
        <v>-10443</v>
      </c>
      <c r="R980" s="10">
        <v>6.4952800000000005E-2</v>
      </c>
      <c r="S980" s="7">
        <v>0</v>
      </c>
      <c r="T980" s="7">
        <v>13</v>
      </c>
      <c r="U980" s="7" t="s">
        <v>2663</v>
      </c>
      <c r="V980" s="7" t="s">
        <v>50</v>
      </c>
      <c r="W980" s="7" t="s">
        <v>50</v>
      </c>
      <c r="X980" s="7" t="s">
        <v>50</v>
      </c>
      <c r="Y980" s="7" t="s">
        <v>50</v>
      </c>
      <c r="Z980" s="7">
        <v>6.5889200000000003E-6</v>
      </c>
      <c r="AA980" s="7">
        <v>0</v>
      </c>
      <c r="AB980" s="7">
        <v>0.92</v>
      </c>
      <c r="AC980" s="7" t="s">
        <v>87</v>
      </c>
      <c r="AD980" s="7" t="s">
        <v>58</v>
      </c>
      <c r="AE980" s="10">
        <v>4.1666666666666602E-2</v>
      </c>
    </row>
    <row r="981" spans="1:31" x14ac:dyDescent="0.2">
      <c r="A981" s="7" t="s">
        <v>2664</v>
      </c>
      <c r="B981" s="7">
        <v>1</v>
      </c>
      <c r="C981" s="7" t="s">
        <v>52</v>
      </c>
      <c r="D981" s="8">
        <v>85678404</v>
      </c>
      <c r="E981" s="8">
        <v>85678405</v>
      </c>
      <c r="F981" s="7">
        <v>1</v>
      </c>
      <c r="G981" s="7">
        <v>1</v>
      </c>
      <c r="H981" s="7">
        <v>1</v>
      </c>
      <c r="I981" s="7">
        <v>1</v>
      </c>
      <c r="J981" s="7">
        <v>1</v>
      </c>
      <c r="K981" s="7">
        <v>5</v>
      </c>
      <c r="L981" s="7" t="s">
        <v>2665</v>
      </c>
      <c r="M981" s="9" t="s">
        <v>2666</v>
      </c>
      <c r="N981" s="7" t="s">
        <v>46</v>
      </c>
      <c r="O981" s="7" t="s">
        <v>206</v>
      </c>
      <c r="P981" s="7" t="s">
        <v>56</v>
      </c>
      <c r="Q981" s="8">
        <v>1036</v>
      </c>
      <c r="R981" s="10">
        <v>-0.55529099999999998</v>
      </c>
      <c r="S981" s="7">
        <v>0</v>
      </c>
      <c r="T981" s="7">
        <v>9</v>
      </c>
      <c r="U981" s="7" t="s">
        <v>2667</v>
      </c>
      <c r="V981" s="7">
        <v>-384</v>
      </c>
      <c r="W981" s="7">
        <v>-384</v>
      </c>
      <c r="X981" s="7">
        <v>-397</v>
      </c>
      <c r="Y981" s="7">
        <v>-397</v>
      </c>
      <c r="Z981" s="7" t="s">
        <v>56</v>
      </c>
      <c r="AA981" s="7" t="s">
        <v>50</v>
      </c>
      <c r="AB981" s="7" t="s">
        <v>50</v>
      </c>
      <c r="AC981" s="7" t="s">
        <v>51</v>
      </c>
      <c r="AD981" s="7" t="s">
        <v>51</v>
      </c>
      <c r="AE981" s="10">
        <v>0.58333333333333304</v>
      </c>
    </row>
    <row r="982" spans="1:31" x14ac:dyDescent="0.2">
      <c r="A982" s="7" t="s">
        <v>2664</v>
      </c>
      <c r="B982" s="7">
        <v>1</v>
      </c>
      <c r="C982" s="7" t="s">
        <v>108</v>
      </c>
      <c r="D982" s="8">
        <v>20052774</v>
      </c>
      <c r="E982" s="8">
        <v>20052775</v>
      </c>
      <c r="F982" s="7">
        <v>1</v>
      </c>
      <c r="G982" s="7">
        <v>1</v>
      </c>
      <c r="H982" s="7">
        <v>1</v>
      </c>
      <c r="I982" s="7">
        <v>1</v>
      </c>
      <c r="J982" s="7">
        <v>1</v>
      </c>
      <c r="K982" s="7">
        <v>5</v>
      </c>
      <c r="L982" s="7" t="s">
        <v>2668</v>
      </c>
      <c r="M982" s="9" t="s">
        <v>2669</v>
      </c>
      <c r="N982" s="7" t="s">
        <v>46</v>
      </c>
      <c r="O982" s="7" t="s">
        <v>82</v>
      </c>
      <c r="P982" s="7" t="s">
        <v>56</v>
      </c>
      <c r="Q982" s="8">
        <v>308</v>
      </c>
      <c r="R982" s="10">
        <v>0.12656700000000001</v>
      </c>
      <c r="S982" s="7">
        <v>0</v>
      </c>
      <c r="T982" s="7">
        <v>2</v>
      </c>
      <c r="U982" s="7" t="s">
        <v>2670</v>
      </c>
      <c r="V982" s="7">
        <v>-6</v>
      </c>
      <c r="W982" s="7">
        <v>234</v>
      </c>
      <c r="X982" s="7">
        <v>219</v>
      </c>
      <c r="Y982" s="7">
        <v>265</v>
      </c>
      <c r="Z982" s="7" t="s">
        <v>56</v>
      </c>
      <c r="AA982" s="7">
        <v>0</v>
      </c>
      <c r="AB982" s="7">
        <v>0.55000000000000004</v>
      </c>
      <c r="AC982" s="7" t="s">
        <v>58</v>
      </c>
      <c r="AD982" s="7" t="s">
        <v>58</v>
      </c>
      <c r="AE982" s="10">
        <v>0.9375</v>
      </c>
    </row>
    <row r="983" spans="1:31" x14ac:dyDescent="0.2">
      <c r="A983" s="7" t="s">
        <v>2664</v>
      </c>
      <c r="B983" s="7">
        <v>1</v>
      </c>
      <c r="C983" s="7" t="s">
        <v>70</v>
      </c>
      <c r="D983" s="8">
        <v>849288</v>
      </c>
      <c r="E983" s="8">
        <v>849289</v>
      </c>
      <c r="F983" s="7">
        <v>1</v>
      </c>
      <c r="G983" s="7">
        <v>0</v>
      </c>
      <c r="H983" s="7">
        <v>0</v>
      </c>
      <c r="I983" s="7">
        <v>0</v>
      </c>
      <c r="J983" s="7">
        <v>0</v>
      </c>
      <c r="K983" s="7">
        <v>1</v>
      </c>
      <c r="L983" s="7" t="s">
        <v>2671</v>
      </c>
      <c r="M983" s="9" t="s">
        <v>2672</v>
      </c>
      <c r="N983" s="7" t="s">
        <v>46</v>
      </c>
      <c r="O983" s="7" t="s">
        <v>82</v>
      </c>
      <c r="P983" s="7" t="s">
        <v>56</v>
      </c>
      <c r="Q983" s="8">
        <v>6759</v>
      </c>
      <c r="R983" s="10">
        <v>-0.28706300000000001</v>
      </c>
      <c r="S983" s="7">
        <v>0</v>
      </c>
      <c r="T983" s="7">
        <v>0</v>
      </c>
      <c r="U983" s="7" t="s">
        <v>50</v>
      </c>
      <c r="V983" s="7" t="s">
        <v>50</v>
      </c>
      <c r="W983" s="7" t="s">
        <v>50</v>
      </c>
      <c r="X983" s="7" t="s">
        <v>50</v>
      </c>
      <c r="Y983" s="7" t="s">
        <v>50</v>
      </c>
      <c r="Z983" s="7" t="s">
        <v>56</v>
      </c>
      <c r="AA983" s="7">
        <v>0</v>
      </c>
      <c r="AB983" s="7">
        <v>1.41</v>
      </c>
      <c r="AC983" s="7" t="s">
        <v>51</v>
      </c>
      <c r="AD983" s="7" t="s">
        <v>51</v>
      </c>
      <c r="AE983" s="10">
        <v>0.10416666666666601</v>
      </c>
    </row>
    <row r="984" spans="1:31" x14ac:dyDescent="0.2">
      <c r="A984" s="7" t="s">
        <v>2673</v>
      </c>
      <c r="B984" s="7">
        <v>1</v>
      </c>
      <c r="C984" s="7" t="s">
        <v>138</v>
      </c>
      <c r="D984" s="8">
        <v>224579685</v>
      </c>
      <c r="E984" s="8">
        <v>224579688</v>
      </c>
      <c r="F984" s="7">
        <v>3</v>
      </c>
      <c r="G984" s="7">
        <v>1</v>
      </c>
      <c r="H984" s="7">
        <v>0</v>
      </c>
      <c r="I984" s="7">
        <v>0</v>
      </c>
      <c r="J984" s="7">
        <v>0</v>
      </c>
      <c r="K984" s="7">
        <v>1</v>
      </c>
      <c r="L984" s="7" t="s">
        <v>2674</v>
      </c>
      <c r="M984" s="9" t="s">
        <v>2674</v>
      </c>
      <c r="N984" s="7" t="s">
        <v>706</v>
      </c>
      <c r="O984" s="7" t="s">
        <v>82</v>
      </c>
      <c r="P984" s="7" t="s">
        <v>639</v>
      </c>
      <c r="Q984" s="8">
        <v>9730</v>
      </c>
      <c r="R984" s="10">
        <v>-0.44621300000000003</v>
      </c>
      <c r="S984" s="7">
        <v>0</v>
      </c>
      <c r="T984" s="7">
        <v>1</v>
      </c>
      <c r="U984" s="7" t="s">
        <v>2675</v>
      </c>
      <c r="V984" s="7">
        <v>80</v>
      </c>
      <c r="W984" s="7" t="s">
        <v>50</v>
      </c>
      <c r="X984" s="7" t="s">
        <v>50</v>
      </c>
      <c r="Y984" s="7" t="s">
        <v>50</v>
      </c>
      <c r="Z984" s="7">
        <v>6.5794699999999999E-6</v>
      </c>
      <c r="AA984" s="7">
        <v>1</v>
      </c>
      <c r="AB984" s="7">
        <v>0.23</v>
      </c>
      <c r="AC984" s="7" t="s">
        <v>58</v>
      </c>
      <c r="AD984" s="7" t="s">
        <v>51</v>
      </c>
      <c r="AE984" s="10">
        <v>6.25E-2</v>
      </c>
    </row>
    <row r="985" spans="1:31" x14ac:dyDescent="0.2">
      <c r="A985" s="7" t="s">
        <v>2676</v>
      </c>
      <c r="B985" s="7">
        <v>1</v>
      </c>
      <c r="C985" s="7" t="s">
        <v>112</v>
      </c>
      <c r="D985" s="8">
        <v>143878158</v>
      </c>
      <c r="E985" s="8">
        <v>143878159</v>
      </c>
      <c r="F985" s="7">
        <v>1</v>
      </c>
      <c r="G985" s="7">
        <v>0</v>
      </c>
      <c r="H985" s="7">
        <v>0</v>
      </c>
      <c r="I985" s="7">
        <v>0</v>
      </c>
      <c r="J985" s="7">
        <v>0</v>
      </c>
      <c r="K985" s="7">
        <v>1</v>
      </c>
      <c r="L985" s="7" t="s">
        <v>2677</v>
      </c>
      <c r="M985" s="9" t="s">
        <v>2677</v>
      </c>
      <c r="N985" s="7" t="s">
        <v>46</v>
      </c>
      <c r="O985" s="7" t="s">
        <v>82</v>
      </c>
      <c r="P985" s="7" t="s">
        <v>56</v>
      </c>
      <c r="Q985" s="8">
        <v>-309</v>
      </c>
      <c r="R985" s="10">
        <v>-0.46890599999999999</v>
      </c>
      <c r="S985" s="7">
        <v>0</v>
      </c>
      <c r="T985" s="7">
        <v>1</v>
      </c>
      <c r="U985" s="7" t="s">
        <v>2678</v>
      </c>
      <c r="V985" s="7" t="s">
        <v>50</v>
      </c>
      <c r="W985" s="7" t="s">
        <v>50</v>
      </c>
      <c r="X985" s="7" t="s">
        <v>50</v>
      </c>
      <c r="Y985" s="7" t="s">
        <v>50</v>
      </c>
      <c r="Z985" s="7" t="s">
        <v>56</v>
      </c>
      <c r="AA985" s="7" t="s">
        <v>50</v>
      </c>
      <c r="AB985" s="7" t="s">
        <v>50</v>
      </c>
      <c r="AC985" s="7" t="s">
        <v>51</v>
      </c>
      <c r="AD985" s="7" t="s">
        <v>51</v>
      </c>
      <c r="AE985" s="10">
        <v>8.3333333333333301E-2</v>
      </c>
    </row>
    <row r="986" spans="1:31" x14ac:dyDescent="0.2">
      <c r="A986" s="7" t="s">
        <v>2676</v>
      </c>
      <c r="B986" s="7">
        <v>1</v>
      </c>
      <c r="C986" s="7" t="s">
        <v>64</v>
      </c>
      <c r="D986" s="8">
        <v>42780818</v>
      </c>
      <c r="E986" s="8">
        <v>42780819</v>
      </c>
      <c r="F986" s="7">
        <v>1</v>
      </c>
      <c r="G986" s="7">
        <v>0</v>
      </c>
      <c r="H986" s="7">
        <v>0</v>
      </c>
      <c r="I986" s="7">
        <v>0</v>
      </c>
      <c r="J986" s="7">
        <v>0</v>
      </c>
      <c r="K986" s="7">
        <v>1</v>
      </c>
      <c r="L986" s="7" t="s">
        <v>2679</v>
      </c>
      <c r="M986" s="9" t="s">
        <v>2680</v>
      </c>
      <c r="N986" s="7" t="s">
        <v>46</v>
      </c>
      <c r="O986" s="7" t="s">
        <v>268</v>
      </c>
      <c r="P986" s="7" t="s">
        <v>56</v>
      </c>
      <c r="Q986" s="8">
        <v>7370</v>
      </c>
      <c r="R986" s="10">
        <v>1.7592000000000001</v>
      </c>
      <c r="S986" s="7">
        <v>0</v>
      </c>
      <c r="T986" s="7">
        <v>7</v>
      </c>
      <c r="U986" s="7" t="s">
        <v>2681</v>
      </c>
      <c r="V986" s="7" t="s">
        <v>50</v>
      </c>
      <c r="W986" s="7" t="s">
        <v>50</v>
      </c>
      <c r="X986" s="7" t="s">
        <v>50</v>
      </c>
      <c r="Y986" s="7" t="s">
        <v>50</v>
      </c>
      <c r="Z986" s="7" t="s">
        <v>56</v>
      </c>
      <c r="AA986" s="7">
        <v>0</v>
      </c>
      <c r="AB986" s="7">
        <v>1.05</v>
      </c>
      <c r="AC986" s="7" t="s">
        <v>51</v>
      </c>
      <c r="AD986" s="7" t="s">
        <v>51</v>
      </c>
      <c r="AE986" s="10">
        <v>0.10416666666666601</v>
      </c>
    </row>
    <row r="987" spans="1:31" x14ac:dyDescent="0.2">
      <c r="A987" s="7" t="s">
        <v>2682</v>
      </c>
      <c r="B987" s="7">
        <v>1</v>
      </c>
      <c r="C987" s="7" t="s">
        <v>52</v>
      </c>
      <c r="D987" s="8">
        <v>147915</v>
      </c>
      <c r="E987" s="8">
        <v>147916</v>
      </c>
      <c r="F987" s="7">
        <v>1</v>
      </c>
      <c r="G987" s="7">
        <v>1</v>
      </c>
      <c r="H987" s="7">
        <v>0</v>
      </c>
      <c r="I987" s="7">
        <v>1</v>
      </c>
      <c r="J987" s="7">
        <v>1</v>
      </c>
      <c r="K987" s="7">
        <v>3</v>
      </c>
      <c r="L987" s="7" t="s">
        <v>2683</v>
      </c>
      <c r="M987" s="9" t="s">
        <v>2683</v>
      </c>
      <c r="N987" s="7" t="s">
        <v>46</v>
      </c>
      <c r="O987" s="7" t="s">
        <v>206</v>
      </c>
      <c r="P987" s="7" t="s">
        <v>339</v>
      </c>
      <c r="Q987" s="8">
        <v>-244</v>
      </c>
      <c r="R987" s="10">
        <v>-1.4478599999999999</v>
      </c>
      <c r="S987" s="7">
        <v>2.57165E-2</v>
      </c>
      <c r="T987" s="7">
        <v>3</v>
      </c>
      <c r="U987" s="7" t="s">
        <v>2684</v>
      </c>
      <c r="V987" s="7" t="s">
        <v>50</v>
      </c>
      <c r="W987" s="7" t="s">
        <v>50</v>
      </c>
      <c r="X987" s="7">
        <v>26</v>
      </c>
      <c r="Y987" s="7" t="s">
        <v>50</v>
      </c>
      <c r="Z987" s="7">
        <v>0</v>
      </c>
      <c r="AA987" s="7" t="s">
        <v>50</v>
      </c>
      <c r="AB987" s="7" t="s">
        <v>50</v>
      </c>
      <c r="AC987" s="7" t="s">
        <v>51</v>
      </c>
      <c r="AD987" s="7" t="s">
        <v>51</v>
      </c>
      <c r="AE987" s="10">
        <v>6.25E-2</v>
      </c>
    </row>
    <row r="988" spans="1:31" x14ac:dyDescent="0.2">
      <c r="A988" s="7" t="s">
        <v>2682</v>
      </c>
      <c r="B988" s="7">
        <v>1</v>
      </c>
      <c r="C988" s="7" t="s">
        <v>64</v>
      </c>
      <c r="D988" s="8">
        <v>64263208</v>
      </c>
      <c r="E988" s="8">
        <v>64263209</v>
      </c>
      <c r="F988" s="7">
        <v>1</v>
      </c>
      <c r="G988" s="7">
        <v>0</v>
      </c>
      <c r="H988" s="7">
        <v>0</v>
      </c>
      <c r="I988" s="7">
        <v>1</v>
      </c>
      <c r="J988" s="7">
        <v>1</v>
      </c>
      <c r="K988" s="7">
        <v>3</v>
      </c>
      <c r="L988" s="7" t="s">
        <v>2685</v>
      </c>
      <c r="M988" s="9" t="s">
        <v>2685</v>
      </c>
      <c r="N988" s="7" t="s">
        <v>46</v>
      </c>
      <c r="O988" s="7" t="s">
        <v>94</v>
      </c>
      <c r="P988" s="7" t="s">
        <v>2686</v>
      </c>
      <c r="Q988" s="8">
        <v>-52</v>
      </c>
      <c r="R988" s="10">
        <v>0.61211000000000004</v>
      </c>
      <c r="S988" s="7">
        <v>0.97637799999999997</v>
      </c>
      <c r="T988" s="7">
        <v>1</v>
      </c>
      <c r="U988" s="7" t="s">
        <v>2352</v>
      </c>
      <c r="V988" s="7" t="s">
        <v>50</v>
      </c>
      <c r="W988" s="7" t="s">
        <v>50</v>
      </c>
      <c r="X988" s="7">
        <v>-192</v>
      </c>
      <c r="Y988" s="7">
        <v>-181</v>
      </c>
      <c r="Z988" s="7">
        <v>6.6078100000000004E-6</v>
      </c>
      <c r="AA988" s="7">
        <v>0</v>
      </c>
      <c r="AB988" s="7">
        <v>0.5</v>
      </c>
      <c r="AC988" s="7" t="s">
        <v>51</v>
      </c>
      <c r="AD988" s="7" t="s">
        <v>51</v>
      </c>
      <c r="AE988" s="10">
        <v>0.77083333333333304</v>
      </c>
    </row>
    <row r="989" spans="1:31" x14ac:dyDescent="0.2">
      <c r="A989" s="7" t="s">
        <v>2682</v>
      </c>
      <c r="B989" s="7">
        <v>1</v>
      </c>
      <c r="C989" s="7" t="s">
        <v>264</v>
      </c>
      <c r="D989" s="8">
        <v>49961301</v>
      </c>
      <c r="E989" s="8">
        <v>49961302</v>
      </c>
      <c r="F989" s="7">
        <v>1</v>
      </c>
      <c r="G989" s="7">
        <v>0</v>
      </c>
      <c r="H989" s="7">
        <v>0</v>
      </c>
      <c r="I989" s="7">
        <v>0</v>
      </c>
      <c r="J989" s="7">
        <v>0</v>
      </c>
      <c r="K989" s="7">
        <v>1</v>
      </c>
      <c r="L989" s="7" t="s">
        <v>2687</v>
      </c>
      <c r="M989" s="9" t="s">
        <v>2687</v>
      </c>
      <c r="N989" s="7" t="s">
        <v>46</v>
      </c>
      <c r="O989" s="7" t="s">
        <v>82</v>
      </c>
      <c r="P989" s="7" t="s">
        <v>1072</v>
      </c>
      <c r="Q989" s="8">
        <v>530</v>
      </c>
      <c r="R989" s="10">
        <v>-1.1349100000000001</v>
      </c>
      <c r="S989" s="7">
        <v>0</v>
      </c>
      <c r="T989" s="7">
        <v>1</v>
      </c>
      <c r="U989" s="7" t="s">
        <v>2548</v>
      </c>
      <c r="V989" s="7" t="s">
        <v>50</v>
      </c>
      <c r="W989" s="7" t="s">
        <v>50</v>
      </c>
      <c r="X989" s="7" t="s">
        <v>50</v>
      </c>
      <c r="Y989" s="7" t="s">
        <v>50</v>
      </c>
      <c r="Z989" s="7">
        <v>6.5853600000000003E-6</v>
      </c>
      <c r="AA989" s="7">
        <v>0.98</v>
      </c>
      <c r="AB989" s="7">
        <v>0.24</v>
      </c>
      <c r="AC989" s="7" t="s">
        <v>51</v>
      </c>
      <c r="AD989" s="7" t="s">
        <v>58</v>
      </c>
      <c r="AE989" s="10">
        <v>0.125</v>
      </c>
    </row>
    <row r="990" spans="1:31" x14ac:dyDescent="0.2">
      <c r="A990" s="7" t="s">
        <v>2688</v>
      </c>
      <c r="B990" s="7">
        <v>1</v>
      </c>
      <c r="C990" s="7" t="s">
        <v>128</v>
      </c>
      <c r="D990" s="8">
        <v>37486296</v>
      </c>
      <c r="E990" s="8">
        <v>37486297</v>
      </c>
      <c r="F990" s="7">
        <v>1</v>
      </c>
      <c r="G990" s="7">
        <v>0</v>
      </c>
      <c r="H990" s="7">
        <v>0</v>
      </c>
      <c r="I990" s="7">
        <v>0</v>
      </c>
      <c r="J990" s="7">
        <v>0</v>
      </c>
      <c r="K990" s="7">
        <v>1</v>
      </c>
      <c r="L990" s="7" t="s">
        <v>2689</v>
      </c>
      <c r="M990" s="9" t="s">
        <v>2689</v>
      </c>
      <c r="N990" s="7" t="s">
        <v>46</v>
      </c>
      <c r="O990" s="7" t="s">
        <v>82</v>
      </c>
      <c r="P990" s="7" t="s">
        <v>56</v>
      </c>
      <c r="Q990" s="8">
        <v>349</v>
      </c>
      <c r="R990" s="10">
        <v>-0.17491300000000001</v>
      </c>
      <c r="S990" s="7">
        <v>0</v>
      </c>
      <c r="T990" s="7">
        <v>0</v>
      </c>
      <c r="U990" s="7" t="s">
        <v>50</v>
      </c>
      <c r="V990" s="7" t="s">
        <v>50</v>
      </c>
      <c r="W990" s="7" t="s">
        <v>50</v>
      </c>
      <c r="X990" s="7" t="s">
        <v>50</v>
      </c>
      <c r="Y990" s="7" t="s">
        <v>50</v>
      </c>
      <c r="Z990" s="7" t="s">
        <v>56</v>
      </c>
      <c r="AA990" s="7">
        <v>0</v>
      </c>
      <c r="AB990" s="7">
        <v>0.92</v>
      </c>
      <c r="AC990" s="7" t="s">
        <v>58</v>
      </c>
      <c r="AD990" s="7" t="s">
        <v>51</v>
      </c>
      <c r="AE990" s="10">
        <v>0.3125</v>
      </c>
    </row>
    <row r="991" spans="1:31" x14ac:dyDescent="0.2">
      <c r="A991" s="7" t="s">
        <v>2690</v>
      </c>
      <c r="B991" s="7">
        <v>1</v>
      </c>
      <c r="C991" s="7" t="s">
        <v>43</v>
      </c>
      <c r="D991" s="8">
        <v>141398014</v>
      </c>
      <c r="E991" s="8">
        <v>141398017</v>
      </c>
      <c r="F991" s="7">
        <v>3</v>
      </c>
      <c r="G991" s="7">
        <v>0</v>
      </c>
      <c r="H991" s="7">
        <v>0</v>
      </c>
      <c r="I991" s="7">
        <v>0</v>
      </c>
      <c r="J991" s="7">
        <v>0</v>
      </c>
      <c r="K991" s="7">
        <v>1</v>
      </c>
      <c r="L991" s="7" t="s">
        <v>2691</v>
      </c>
      <c r="M991" s="9" t="s">
        <v>2692</v>
      </c>
      <c r="N991" s="7" t="s">
        <v>46</v>
      </c>
      <c r="O991" s="7" t="s">
        <v>82</v>
      </c>
      <c r="P991" s="7" t="s">
        <v>2693</v>
      </c>
      <c r="Q991" s="8">
        <v>10130</v>
      </c>
      <c r="R991" s="10">
        <v>-1.30948</v>
      </c>
      <c r="S991" s="7">
        <v>0</v>
      </c>
      <c r="T991" s="7">
        <v>6</v>
      </c>
      <c r="U991" s="7" t="s">
        <v>2694</v>
      </c>
      <c r="V991" s="7" t="s">
        <v>50</v>
      </c>
      <c r="W991" s="7" t="s">
        <v>50</v>
      </c>
      <c r="X991" s="7" t="s">
        <v>50</v>
      </c>
      <c r="Y991" s="7" t="s">
        <v>50</v>
      </c>
      <c r="Z991" s="7">
        <v>0</v>
      </c>
      <c r="AA991" s="7">
        <v>0</v>
      </c>
      <c r="AB991" s="7">
        <v>0.94</v>
      </c>
      <c r="AC991" s="7" t="s">
        <v>51</v>
      </c>
      <c r="AD991" s="7" t="s">
        <v>51</v>
      </c>
      <c r="AE991" s="10">
        <v>0.29166666666666602</v>
      </c>
    </row>
    <row r="992" spans="1:31" x14ac:dyDescent="0.2">
      <c r="A992" s="7" t="s">
        <v>2690</v>
      </c>
      <c r="B992" s="7">
        <v>1</v>
      </c>
      <c r="C992" s="7" t="s">
        <v>152</v>
      </c>
      <c r="D992" s="8">
        <v>79832525</v>
      </c>
      <c r="E992" s="8">
        <v>79832526</v>
      </c>
      <c r="F992" s="7">
        <v>1</v>
      </c>
      <c r="G992" s="7">
        <v>0</v>
      </c>
      <c r="H992" s="7">
        <v>1</v>
      </c>
      <c r="I992" s="7">
        <v>0</v>
      </c>
      <c r="J992" s="7">
        <v>0</v>
      </c>
      <c r="K992" s="7">
        <v>1</v>
      </c>
      <c r="L992" s="7" t="s">
        <v>2695</v>
      </c>
      <c r="M992" s="9" t="s">
        <v>2695</v>
      </c>
      <c r="N992" s="7" t="s">
        <v>46</v>
      </c>
      <c r="O992" s="7" t="s">
        <v>206</v>
      </c>
      <c r="P992" s="7" t="s">
        <v>56</v>
      </c>
      <c r="Q992" s="8">
        <v>5055</v>
      </c>
      <c r="R992" s="10">
        <v>4.3204699999999999E-2</v>
      </c>
      <c r="S992" s="7">
        <v>0</v>
      </c>
      <c r="T992" s="7">
        <v>0</v>
      </c>
      <c r="U992" s="7" t="s">
        <v>50</v>
      </c>
      <c r="V992" s="7" t="s">
        <v>50</v>
      </c>
      <c r="W992" s="7" t="s">
        <v>50</v>
      </c>
      <c r="X992" s="7" t="s">
        <v>50</v>
      </c>
      <c r="Y992" s="7" t="s">
        <v>50</v>
      </c>
      <c r="Z992" s="7" t="s">
        <v>56</v>
      </c>
      <c r="AA992" s="7" t="s">
        <v>50</v>
      </c>
      <c r="AB992" s="7" t="s">
        <v>50</v>
      </c>
      <c r="AC992" s="7" t="s">
        <v>51</v>
      </c>
      <c r="AD992" s="7" t="s">
        <v>51</v>
      </c>
      <c r="AE992" s="10">
        <v>4.1666666666666602E-2</v>
      </c>
    </row>
    <row r="993" spans="1:31" x14ac:dyDescent="0.2">
      <c r="A993" s="7" t="s">
        <v>2696</v>
      </c>
      <c r="B993" s="7">
        <v>1</v>
      </c>
      <c r="C993" s="7" t="s">
        <v>64</v>
      </c>
      <c r="D993" s="8">
        <v>59155748</v>
      </c>
      <c r="E993" s="8">
        <v>59155749</v>
      </c>
      <c r="F993" s="7">
        <v>1</v>
      </c>
      <c r="G993" s="7">
        <v>1</v>
      </c>
      <c r="H993" s="7">
        <v>1</v>
      </c>
      <c r="I993" s="7">
        <v>1</v>
      </c>
      <c r="J993" s="7">
        <v>1</v>
      </c>
      <c r="K993" s="7">
        <v>5</v>
      </c>
      <c r="L993" s="7" t="s">
        <v>2697</v>
      </c>
      <c r="M993" s="9" t="s">
        <v>2698</v>
      </c>
      <c r="N993" s="7" t="s">
        <v>46</v>
      </c>
      <c r="O993" s="7" t="s">
        <v>77</v>
      </c>
      <c r="P993" s="7" t="s">
        <v>56</v>
      </c>
      <c r="Q993" s="8">
        <v>4527</v>
      </c>
      <c r="R993" s="10">
        <v>-0.104118</v>
      </c>
      <c r="S993" s="7">
        <v>0.26771699999999998</v>
      </c>
      <c r="T993" s="7">
        <v>3</v>
      </c>
      <c r="U993" s="7" t="s">
        <v>2699</v>
      </c>
      <c r="V993" s="7">
        <v>124</v>
      </c>
      <c r="W993" s="7">
        <v>145</v>
      </c>
      <c r="X993" s="7">
        <v>138</v>
      </c>
      <c r="Y993" s="7">
        <v>151</v>
      </c>
      <c r="Z993" s="7" t="s">
        <v>56</v>
      </c>
      <c r="AA993" s="7" t="s">
        <v>50</v>
      </c>
      <c r="AB993" s="7" t="s">
        <v>50</v>
      </c>
      <c r="AC993" s="7" t="s">
        <v>51</v>
      </c>
      <c r="AD993" s="7" t="s">
        <v>51</v>
      </c>
      <c r="AE993" s="10">
        <v>0.72916666666666596</v>
      </c>
    </row>
    <row r="994" spans="1:31" x14ac:dyDescent="0.2">
      <c r="A994" s="7" t="s">
        <v>2700</v>
      </c>
      <c r="B994" s="7">
        <v>1</v>
      </c>
      <c r="C994" s="7" t="s">
        <v>92</v>
      </c>
      <c r="D994" s="8">
        <v>53238627</v>
      </c>
      <c r="E994" s="8">
        <v>53238628</v>
      </c>
      <c r="F994" s="7">
        <v>1</v>
      </c>
      <c r="G994" s="7">
        <v>1</v>
      </c>
      <c r="H994" s="7">
        <v>1</v>
      </c>
      <c r="I994" s="7">
        <v>1</v>
      </c>
      <c r="J994" s="7">
        <v>1</v>
      </c>
      <c r="K994" s="7">
        <v>5</v>
      </c>
      <c r="L994" s="7" t="s">
        <v>2701</v>
      </c>
      <c r="M994" s="9" t="s">
        <v>2702</v>
      </c>
      <c r="N994" s="7" t="s">
        <v>46</v>
      </c>
      <c r="O994" s="7" t="s">
        <v>66</v>
      </c>
      <c r="P994" s="7" t="s">
        <v>2703</v>
      </c>
      <c r="Q994" s="8">
        <v>109</v>
      </c>
      <c r="R994" s="10">
        <v>-0.137882</v>
      </c>
      <c r="S994" s="7">
        <v>0</v>
      </c>
      <c r="T994" s="7">
        <v>0</v>
      </c>
      <c r="U994" s="7" t="s">
        <v>50</v>
      </c>
      <c r="V994" s="7">
        <v>32</v>
      </c>
      <c r="W994" s="7">
        <v>-35</v>
      </c>
      <c r="X994" s="7">
        <v>-35</v>
      </c>
      <c r="Y994" s="7">
        <v>36</v>
      </c>
      <c r="Z994" s="7">
        <v>5.9117999999999999E-5</v>
      </c>
      <c r="AA994" s="7" t="s">
        <v>50</v>
      </c>
      <c r="AB994" s="7" t="s">
        <v>50</v>
      </c>
      <c r="AC994" s="7" t="s">
        <v>51</v>
      </c>
      <c r="AD994" s="7" t="s">
        <v>51</v>
      </c>
      <c r="AE994" s="10">
        <v>0.9375</v>
      </c>
    </row>
    <row r="995" spans="1:31" x14ac:dyDescent="0.2">
      <c r="A995" s="7" t="s">
        <v>2700</v>
      </c>
      <c r="B995" s="7">
        <v>1</v>
      </c>
      <c r="C995" s="7" t="s">
        <v>64</v>
      </c>
      <c r="D995" s="8">
        <v>78269641</v>
      </c>
      <c r="E995" s="8">
        <v>78269642</v>
      </c>
      <c r="F995" s="7">
        <v>1</v>
      </c>
      <c r="G995" s="7">
        <v>0</v>
      </c>
      <c r="H995" s="7">
        <v>0</v>
      </c>
      <c r="I995" s="7">
        <v>0</v>
      </c>
      <c r="J995" s="7">
        <v>0</v>
      </c>
      <c r="K995" s="7">
        <v>1</v>
      </c>
      <c r="L995" s="7" t="s">
        <v>2704</v>
      </c>
      <c r="M995" s="9" t="s">
        <v>2704</v>
      </c>
      <c r="N995" s="7" t="s">
        <v>46</v>
      </c>
      <c r="O995" s="7" t="s">
        <v>206</v>
      </c>
      <c r="P995" s="7" t="s">
        <v>182</v>
      </c>
      <c r="Q995" s="8">
        <v>-8851</v>
      </c>
      <c r="R995" s="10">
        <v>-0.34970899999999999</v>
      </c>
      <c r="S995" s="7">
        <v>0</v>
      </c>
      <c r="T995" s="7">
        <v>0</v>
      </c>
      <c r="U995" s="7" t="s">
        <v>50</v>
      </c>
      <c r="V995" s="7" t="s">
        <v>50</v>
      </c>
      <c r="W995" s="7" t="s">
        <v>50</v>
      </c>
      <c r="X995" s="7" t="s">
        <v>50</v>
      </c>
      <c r="Y995" s="7" t="s">
        <v>50</v>
      </c>
      <c r="Z995" s="7">
        <v>6.5730700000000002E-6</v>
      </c>
      <c r="AA995" s="7" t="s">
        <v>50</v>
      </c>
      <c r="AB995" s="7" t="s">
        <v>50</v>
      </c>
      <c r="AC995" s="7" t="s">
        <v>51</v>
      </c>
      <c r="AD995" s="7" t="s">
        <v>51</v>
      </c>
      <c r="AE995" s="10">
        <v>2.0833333333333301E-2</v>
      </c>
    </row>
    <row r="996" spans="1:31" x14ac:dyDescent="0.2">
      <c r="A996" s="7" t="s">
        <v>2705</v>
      </c>
      <c r="B996" s="7">
        <v>1</v>
      </c>
      <c r="C996" s="7" t="s">
        <v>204</v>
      </c>
      <c r="D996" s="8">
        <v>101642248</v>
      </c>
      <c r="E996" s="8">
        <v>101642249</v>
      </c>
      <c r="F996" s="7">
        <v>1</v>
      </c>
      <c r="G996" s="7">
        <v>0</v>
      </c>
      <c r="H996" s="7">
        <v>0</v>
      </c>
      <c r="I996" s="7">
        <v>1</v>
      </c>
      <c r="J996" s="7">
        <v>0</v>
      </c>
      <c r="K996" s="7">
        <v>1</v>
      </c>
      <c r="L996" s="7" t="s">
        <v>2706</v>
      </c>
      <c r="M996" s="9" t="s">
        <v>2706</v>
      </c>
      <c r="N996" s="7" t="s">
        <v>46</v>
      </c>
      <c r="O996" s="7" t="s">
        <v>1126</v>
      </c>
      <c r="P996" s="7" t="s">
        <v>56</v>
      </c>
      <c r="Q996" s="8">
        <v>-10133</v>
      </c>
      <c r="R996" s="10">
        <v>1.19417</v>
      </c>
      <c r="S996" s="7">
        <v>7.8740200000000007E-3</v>
      </c>
      <c r="T996" s="7">
        <v>0</v>
      </c>
      <c r="U996" s="7" t="s">
        <v>50</v>
      </c>
      <c r="V996" s="7" t="s">
        <v>50</v>
      </c>
      <c r="W996" s="7" t="s">
        <v>50</v>
      </c>
      <c r="X996" s="7">
        <v>-260</v>
      </c>
      <c r="Y996" s="7" t="s">
        <v>50</v>
      </c>
      <c r="Z996" s="7" t="s">
        <v>56</v>
      </c>
      <c r="AA996" s="7">
        <v>0</v>
      </c>
      <c r="AB996" s="7">
        <v>1.69</v>
      </c>
      <c r="AC996" s="7" t="s">
        <v>51</v>
      </c>
      <c r="AD996" s="7" t="s">
        <v>51</v>
      </c>
      <c r="AE996" s="10">
        <v>8.3333333333333301E-2</v>
      </c>
    </row>
    <row r="997" spans="1:31" x14ac:dyDescent="0.2">
      <c r="A997" s="7" t="s">
        <v>2707</v>
      </c>
      <c r="B997" s="7">
        <v>1</v>
      </c>
      <c r="C997" s="7" t="s">
        <v>52</v>
      </c>
      <c r="D997" s="8">
        <v>136463298</v>
      </c>
      <c r="E997" s="8">
        <v>136463299</v>
      </c>
      <c r="F997" s="7">
        <v>1</v>
      </c>
      <c r="G997" s="7">
        <v>0</v>
      </c>
      <c r="H997" s="7">
        <v>1</v>
      </c>
      <c r="I997" s="7">
        <v>0</v>
      </c>
      <c r="J997" s="7">
        <v>0</v>
      </c>
      <c r="K997" s="7">
        <v>1</v>
      </c>
      <c r="L997" s="7" t="s">
        <v>2708</v>
      </c>
      <c r="M997" s="9" t="s">
        <v>2708</v>
      </c>
      <c r="N997" s="7" t="s">
        <v>46</v>
      </c>
      <c r="O997" s="7" t="s">
        <v>82</v>
      </c>
      <c r="P997" s="7" t="s">
        <v>56</v>
      </c>
      <c r="Q997" s="8">
        <v>-3580</v>
      </c>
      <c r="R997" s="10">
        <v>2.0389900000000001</v>
      </c>
      <c r="S997" s="7">
        <v>0</v>
      </c>
      <c r="T997" s="7">
        <v>0</v>
      </c>
      <c r="U997" s="7" t="s">
        <v>50</v>
      </c>
      <c r="V997" s="7" t="s">
        <v>50</v>
      </c>
      <c r="W997" s="7">
        <v>38</v>
      </c>
      <c r="X997" s="7" t="s">
        <v>50</v>
      </c>
      <c r="Y997" s="7" t="s">
        <v>50</v>
      </c>
      <c r="Z997" s="7" t="s">
        <v>56</v>
      </c>
      <c r="AA997" s="7">
        <v>0.42</v>
      </c>
      <c r="AB997" s="7">
        <v>0.38</v>
      </c>
      <c r="AC997" s="7" t="s">
        <v>87</v>
      </c>
      <c r="AD997" s="7" t="s">
        <v>58</v>
      </c>
      <c r="AE997" s="10">
        <v>2.0833333333333301E-2</v>
      </c>
    </row>
    <row r="998" spans="1:31" x14ac:dyDescent="0.2">
      <c r="A998" s="7" t="s">
        <v>2709</v>
      </c>
      <c r="B998" s="7">
        <v>1</v>
      </c>
      <c r="C998" s="7" t="s">
        <v>92</v>
      </c>
      <c r="D998" s="8">
        <v>64470649</v>
      </c>
      <c r="E998" s="8">
        <v>64470650</v>
      </c>
      <c r="F998" s="7">
        <v>1</v>
      </c>
      <c r="G998" s="7">
        <v>0</v>
      </c>
      <c r="H998" s="7">
        <v>0</v>
      </c>
      <c r="I998" s="7">
        <v>1</v>
      </c>
      <c r="J998" s="7">
        <v>0</v>
      </c>
      <c r="K998" s="7">
        <v>2</v>
      </c>
      <c r="L998" s="7" t="s">
        <v>2710</v>
      </c>
      <c r="M998" s="9" t="s">
        <v>2710</v>
      </c>
      <c r="N998" s="7" t="s">
        <v>46</v>
      </c>
      <c r="O998" s="7" t="s">
        <v>94</v>
      </c>
      <c r="P998" s="7" t="s">
        <v>56</v>
      </c>
      <c r="Q998" s="8">
        <v>521</v>
      </c>
      <c r="R998" s="10">
        <v>1.63961</v>
      </c>
      <c r="S998" s="7">
        <v>0.96062999999999998</v>
      </c>
      <c r="T998" s="7">
        <v>1</v>
      </c>
      <c r="U998" s="7" t="s">
        <v>2711</v>
      </c>
      <c r="V998" s="7" t="s">
        <v>50</v>
      </c>
      <c r="W998" s="7" t="s">
        <v>50</v>
      </c>
      <c r="X998" s="7">
        <v>561</v>
      </c>
      <c r="Y998" s="7" t="s">
        <v>50</v>
      </c>
      <c r="Z998" s="7" t="s">
        <v>56</v>
      </c>
      <c r="AA998" s="7">
        <v>0</v>
      </c>
      <c r="AB998" s="7">
        <v>0.56999999999999995</v>
      </c>
      <c r="AC998" s="7" t="s">
        <v>87</v>
      </c>
      <c r="AD998" s="7" t="s">
        <v>58</v>
      </c>
      <c r="AE998" s="10">
        <v>0.41666666666666602</v>
      </c>
    </row>
    <row r="999" spans="1:31" x14ac:dyDescent="0.2">
      <c r="A999" s="7" t="s">
        <v>2712</v>
      </c>
      <c r="B999" s="7">
        <v>1</v>
      </c>
      <c r="C999" s="7" t="s">
        <v>161</v>
      </c>
      <c r="D999" s="8">
        <v>104329244</v>
      </c>
      <c r="E999" s="8">
        <v>104329246</v>
      </c>
      <c r="F999" s="7">
        <v>2</v>
      </c>
      <c r="G999" s="7">
        <v>1</v>
      </c>
      <c r="H999" s="7">
        <v>0</v>
      </c>
      <c r="I999" s="7">
        <v>1</v>
      </c>
      <c r="J999" s="7">
        <v>0</v>
      </c>
      <c r="K999" s="7">
        <v>3</v>
      </c>
      <c r="L999" s="7" t="s">
        <v>2713</v>
      </c>
      <c r="M999" s="9" t="s">
        <v>2714</v>
      </c>
      <c r="N999" s="7" t="s">
        <v>46</v>
      </c>
      <c r="O999" s="7" t="s">
        <v>119</v>
      </c>
      <c r="P999" s="7" t="s">
        <v>56</v>
      </c>
      <c r="Q999" s="8">
        <v>5881</v>
      </c>
      <c r="R999" s="10">
        <v>-0.93271999999999999</v>
      </c>
      <c r="S999" s="7">
        <v>1.5748000000000002E-2</v>
      </c>
      <c r="T999" s="7">
        <v>0</v>
      </c>
      <c r="U999" s="7" t="s">
        <v>50</v>
      </c>
      <c r="V999" s="7">
        <v>-61</v>
      </c>
      <c r="W999" s="7" t="s">
        <v>50</v>
      </c>
      <c r="X999" s="7">
        <v>235</v>
      </c>
      <c r="Y999" s="7" t="s">
        <v>50</v>
      </c>
      <c r="Z999" s="7" t="s">
        <v>56</v>
      </c>
      <c r="AA999" s="7">
        <v>0</v>
      </c>
      <c r="AB999" s="7">
        <v>1.5</v>
      </c>
      <c r="AC999" s="7" t="s">
        <v>51</v>
      </c>
      <c r="AD999" s="7" t="s">
        <v>51</v>
      </c>
      <c r="AE999" s="10">
        <v>0.75</v>
      </c>
    </row>
    <row r="1000" spans="1:31" x14ac:dyDescent="0.2">
      <c r="A1000" s="7" t="s">
        <v>2712</v>
      </c>
      <c r="B1000" s="7">
        <v>1</v>
      </c>
      <c r="C1000" s="7" t="s">
        <v>59</v>
      </c>
      <c r="D1000" s="8">
        <v>93057993</v>
      </c>
      <c r="E1000" s="8">
        <v>93057994</v>
      </c>
      <c r="F1000" s="7">
        <v>1</v>
      </c>
      <c r="G1000" s="7">
        <v>0</v>
      </c>
      <c r="H1000" s="7">
        <v>0</v>
      </c>
      <c r="I1000" s="7">
        <v>1</v>
      </c>
      <c r="J1000" s="7">
        <v>0</v>
      </c>
      <c r="K1000" s="7">
        <v>1</v>
      </c>
      <c r="L1000" s="7" t="s">
        <v>2715</v>
      </c>
      <c r="M1000" s="9" t="s">
        <v>2716</v>
      </c>
      <c r="N1000" s="7" t="s">
        <v>46</v>
      </c>
      <c r="O1000" s="7" t="s">
        <v>82</v>
      </c>
      <c r="P1000" s="7" t="s">
        <v>226</v>
      </c>
      <c r="Q1000" s="8">
        <v>-9458</v>
      </c>
      <c r="R1000" s="10">
        <v>-0.684276</v>
      </c>
      <c r="S1000" s="7">
        <v>0</v>
      </c>
      <c r="T1000" s="7">
        <v>2</v>
      </c>
      <c r="U1000" s="7" t="s">
        <v>2717</v>
      </c>
      <c r="V1000" s="7" t="s">
        <v>50</v>
      </c>
      <c r="W1000" s="7" t="s">
        <v>50</v>
      </c>
      <c r="X1000" s="7">
        <v>-74</v>
      </c>
      <c r="Y1000" s="7" t="s">
        <v>50</v>
      </c>
      <c r="Z1000" s="7">
        <v>6.5704699999999996E-6</v>
      </c>
      <c r="AA1000" s="7">
        <v>0.99</v>
      </c>
      <c r="AB1000" s="7">
        <v>0.24</v>
      </c>
      <c r="AC1000" s="7" t="s">
        <v>51</v>
      </c>
      <c r="AD1000" s="7" t="s">
        <v>51</v>
      </c>
      <c r="AE1000" s="10">
        <v>2.0833333333333301E-2</v>
      </c>
    </row>
    <row r="1001" spans="1:31" x14ac:dyDescent="0.2">
      <c r="A1001" s="7" t="s">
        <v>2718</v>
      </c>
      <c r="B1001" s="7">
        <v>1</v>
      </c>
      <c r="C1001" s="7" t="s">
        <v>52</v>
      </c>
      <c r="D1001" s="8">
        <v>46653402</v>
      </c>
      <c r="E1001" s="8">
        <v>46653403</v>
      </c>
      <c r="F1001" s="7">
        <v>1</v>
      </c>
      <c r="G1001" s="7">
        <v>1</v>
      </c>
      <c r="H1001" s="7">
        <v>1</v>
      </c>
      <c r="I1001" s="7">
        <v>1</v>
      </c>
      <c r="J1001" s="7">
        <v>1</v>
      </c>
      <c r="K1001" s="7">
        <v>5</v>
      </c>
      <c r="L1001" s="7" t="s">
        <v>2719</v>
      </c>
      <c r="M1001" s="9" t="s">
        <v>2720</v>
      </c>
      <c r="N1001" s="7" t="s">
        <v>46</v>
      </c>
      <c r="O1001" s="7" t="s">
        <v>82</v>
      </c>
      <c r="P1001" s="7" t="s">
        <v>56</v>
      </c>
      <c r="Q1001" s="8">
        <v>584</v>
      </c>
      <c r="R1001" s="10">
        <v>0.70681099999999997</v>
      </c>
      <c r="S1001" s="7">
        <v>0</v>
      </c>
      <c r="T1001" s="7">
        <v>2</v>
      </c>
      <c r="U1001" s="7" t="s">
        <v>2721</v>
      </c>
      <c r="V1001" s="7">
        <v>478</v>
      </c>
      <c r="W1001" s="7">
        <v>479</v>
      </c>
      <c r="X1001" s="7">
        <v>474</v>
      </c>
      <c r="Y1001" s="7">
        <v>479</v>
      </c>
      <c r="Z1001" s="7" t="s">
        <v>56</v>
      </c>
      <c r="AA1001" s="7">
        <v>0</v>
      </c>
      <c r="AB1001" s="7">
        <v>0.72</v>
      </c>
      <c r="AC1001" s="7" t="s">
        <v>51</v>
      </c>
      <c r="AD1001" s="7" t="s">
        <v>51</v>
      </c>
      <c r="AE1001" s="10">
        <v>0.75</v>
      </c>
    </row>
    <row r="1002" spans="1:31" x14ac:dyDescent="0.2">
      <c r="A1002" s="7" t="s">
        <v>2722</v>
      </c>
      <c r="B1002" s="7">
        <v>1</v>
      </c>
      <c r="C1002" s="7" t="s">
        <v>59</v>
      </c>
      <c r="D1002" s="8">
        <v>23951884</v>
      </c>
      <c r="E1002" s="8">
        <v>23951889</v>
      </c>
      <c r="F1002" s="7">
        <v>5</v>
      </c>
      <c r="G1002" s="7">
        <v>0</v>
      </c>
      <c r="H1002" s="7">
        <v>0</v>
      </c>
      <c r="I1002" s="7">
        <v>1</v>
      </c>
      <c r="J1002" s="7">
        <v>1</v>
      </c>
      <c r="K1002" s="7">
        <v>2</v>
      </c>
      <c r="L1002" s="7" t="s">
        <v>2723</v>
      </c>
      <c r="M1002" s="9" t="s">
        <v>2724</v>
      </c>
      <c r="N1002" s="7" t="s">
        <v>46</v>
      </c>
      <c r="O1002" s="7" t="s">
        <v>206</v>
      </c>
      <c r="P1002" s="7" t="s">
        <v>56</v>
      </c>
      <c r="Q1002" s="8">
        <v>-1885</v>
      </c>
      <c r="R1002" s="10">
        <v>0.16145499999999999</v>
      </c>
      <c r="S1002" s="7">
        <v>0.133858</v>
      </c>
      <c r="T1002" s="7">
        <v>2</v>
      </c>
      <c r="U1002" s="7" t="s">
        <v>2725</v>
      </c>
      <c r="V1002" s="7" t="s">
        <v>50</v>
      </c>
      <c r="W1002" s="7" t="s">
        <v>50</v>
      </c>
      <c r="X1002" s="7">
        <v>-147</v>
      </c>
      <c r="Y1002" s="7">
        <v>-149</v>
      </c>
      <c r="Z1002" s="7" t="s">
        <v>56</v>
      </c>
      <c r="AA1002" s="7" t="s">
        <v>50</v>
      </c>
      <c r="AB1002" s="7" t="s">
        <v>50</v>
      </c>
      <c r="AC1002" s="7" t="s">
        <v>51</v>
      </c>
      <c r="AD1002" s="7" t="s">
        <v>51</v>
      </c>
      <c r="AE1002" s="10">
        <v>4.1666666666666602E-2</v>
      </c>
    </row>
    <row r="1003" spans="1:31" x14ac:dyDescent="0.2">
      <c r="A1003" s="7" t="s">
        <v>2722</v>
      </c>
      <c r="B1003" s="7">
        <v>1</v>
      </c>
      <c r="C1003" s="7" t="s">
        <v>138</v>
      </c>
      <c r="D1003" s="8">
        <v>127106606</v>
      </c>
      <c r="E1003" s="8">
        <v>127106608</v>
      </c>
      <c r="F1003" s="7">
        <v>2</v>
      </c>
      <c r="G1003" s="7">
        <v>1</v>
      </c>
      <c r="H1003" s="7">
        <v>0</v>
      </c>
      <c r="I1003" s="7">
        <v>1</v>
      </c>
      <c r="J1003" s="7">
        <v>0</v>
      </c>
      <c r="K1003" s="7">
        <v>3</v>
      </c>
      <c r="L1003" s="7" t="s">
        <v>2726</v>
      </c>
      <c r="M1003" s="9" t="s">
        <v>2726</v>
      </c>
      <c r="N1003" s="7" t="s">
        <v>46</v>
      </c>
      <c r="O1003" s="7" t="s">
        <v>82</v>
      </c>
      <c r="P1003" s="7" t="s">
        <v>56</v>
      </c>
      <c r="Q1003" s="8">
        <v>-548</v>
      </c>
      <c r="R1003" s="10">
        <v>-0.25890600000000003</v>
      </c>
      <c r="S1003" s="7">
        <v>0</v>
      </c>
      <c r="T1003" s="7">
        <v>0</v>
      </c>
      <c r="U1003" s="7" t="s">
        <v>50</v>
      </c>
      <c r="V1003" s="7">
        <v>317</v>
      </c>
      <c r="W1003" s="7" t="s">
        <v>50</v>
      </c>
      <c r="X1003" s="7">
        <v>-731</v>
      </c>
      <c r="Y1003" s="7" t="s">
        <v>50</v>
      </c>
      <c r="Z1003" s="7" t="s">
        <v>56</v>
      </c>
      <c r="AA1003" s="7">
        <v>0.78</v>
      </c>
      <c r="AB1003" s="7">
        <v>0.37</v>
      </c>
      <c r="AC1003" s="7" t="s">
        <v>58</v>
      </c>
      <c r="AD1003" s="7" t="s">
        <v>58</v>
      </c>
      <c r="AE1003" s="10">
        <v>0.47916666666666602</v>
      </c>
    </row>
    <row r="1004" spans="1:31" x14ac:dyDescent="0.2">
      <c r="A1004" s="7" t="s">
        <v>2722</v>
      </c>
      <c r="B1004" s="7">
        <v>1</v>
      </c>
      <c r="C1004" s="7" t="s">
        <v>83</v>
      </c>
      <c r="D1004" s="8">
        <v>106955842</v>
      </c>
      <c r="E1004" s="8">
        <v>106955843</v>
      </c>
      <c r="F1004" s="7">
        <v>1</v>
      </c>
      <c r="G1004" s="7">
        <v>1</v>
      </c>
      <c r="H1004" s="7">
        <v>1</v>
      </c>
      <c r="I1004" s="7">
        <v>1</v>
      </c>
      <c r="J1004" s="7">
        <v>1</v>
      </c>
      <c r="K1004" s="7">
        <v>5</v>
      </c>
      <c r="L1004" s="7" t="s">
        <v>2727</v>
      </c>
      <c r="M1004" s="9" t="s">
        <v>2727</v>
      </c>
      <c r="N1004" s="7" t="s">
        <v>46</v>
      </c>
      <c r="O1004" s="7" t="s">
        <v>125</v>
      </c>
      <c r="P1004" s="7" t="s">
        <v>56</v>
      </c>
      <c r="Q1004" s="8">
        <v>-64</v>
      </c>
      <c r="R1004" s="10">
        <v>0.875386</v>
      </c>
      <c r="S1004" s="7">
        <v>0.98425200000000002</v>
      </c>
      <c r="T1004" s="7">
        <v>20</v>
      </c>
      <c r="U1004" s="7" t="s">
        <v>2728</v>
      </c>
      <c r="V1004" s="7">
        <v>50</v>
      </c>
      <c r="W1004" s="7">
        <v>44</v>
      </c>
      <c r="X1004" s="7">
        <v>170</v>
      </c>
      <c r="Y1004" s="7">
        <v>158</v>
      </c>
      <c r="Z1004" s="7" t="s">
        <v>56</v>
      </c>
      <c r="AA1004" s="7" t="s">
        <v>50</v>
      </c>
      <c r="AB1004" s="7" t="s">
        <v>50</v>
      </c>
      <c r="AC1004" s="7" t="s">
        <v>51</v>
      </c>
      <c r="AD1004" s="7" t="s">
        <v>51</v>
      </c>
      <c r="AE1004" s="10">
        <v>0.91666666666666596</v>
      </c>
    </row>
    <row r="1005" spans="1:31" x14ac:dyDescent="0.2">
      <c r="A1005" s="7" t="s">
        <v>2729</v>
      </c>
      <c r="B1005" s="7">
        <v>1</v>
      </c>
      <c r="C1005" s="7" t="s">
        <v>80</v>
      </c>
      <c r="D1005" s="8">
        <v>100983724</v>
      </c>
      <c r="E1005" s="8">
        <v>100983725</v>
      </c>
      <c r="F1005" s="7">
        <v>1</v>
      </c>
      <c r="G1005" s="7">
        <v>1</v>
      </c>
      <c r="H1005" s="7">
        <v>0</v>
      </c>
      <c r="I1005" s="7">
        <v>0</v>
      </c>
      <c r="J1005" s="7">
        <v>0</v>
      </c>
      <c r="K1005" s="7">
        <v>1</v>
      </c>
      <c r="L1005" s="7" t="s">
        <v>2730</v>
      </c>
      <c r="M1005" s="9" t="s">
        <v>2730</v>
      </c>
      <c r="N1005" s="7" t="s">
        <v>46</v>
      </c>
      <c r="O1005" s="7" t="s">
        <v>82</v>
      </c>
      <c r="P1005" s="7" t="s">
        <v>2731</v>
      </c>
      <c r="Q1005" s="8">
        <v>-9697</v>
      </c>
      <c r="R1005" s="10">
        <v>0.58968500000000001</v>
      </c>
      <c r="S1005" s="7">
        <v>0.86614199999999997</v>
      </c>
      <c r="T1005" s="7">
        <v>0</v>
      </c>
      <c r="U1005" s="7" t="s">
        <v>50</v>
      </c>
      <c r="V1005" s="7" t="s">
        <v>50</v>
      </c>
      <c r="W1005" s="7" t="s">
        <v>50</v>
      </c>
      <c r="X1005" s="7" t="s">
        <v>50</v>
      </c>
      <c r="Y1005" s="7" t="s">
        <v>50</v>
      </c>
      <c r="Z1005" s="7">
        <v>8.5488099999999999E-5</v>
      </c>
      <c r="AA1005" s="7">
        <v>0</v>
      </c>
      <c r="AB1005" s="7">
        <v>0.56000000000000005</v>
      </c>
      <c r="AC1005" s="7" t="s">
        <v>58</v>
      </c>
      <c r="AD1005" s="7" t="s">
        <v>51</v>
      </c>
      <c r="AE1005" s="10">
        <v>2.0833333333333301E-2</v>
      </c>
    </row>
    <row r="1006" spans="1:31" x14ac:dyDescent="0.2">
      <c r="A1006" s="7" t="s">
        <v>2732</v>
      </c>
      <c r="B1006" s="7">
        <v>1</v>
      </c>
      <c r="C1006" s="7" t="s">
        <v>138</v>
      </c>
      <c r="D1006" s="8">
        <v>20452451</v>
      </c>
      <c r="E1006" s="8">
        <v>20452452</v>
      </c>
      <c r="F1006" s="7">
        <v>1</v>
      </c>
      <c r="G1006" s="7">
        <v>1</v>
      </c>
      <c r="H1006" s="7">
        <v>0</v>
      </c>
      <c r="I1006" s="7">
        <v>0</v>
      </c>
      <c r="J1006" s="7">
        <v>0</v>
      </c>
      <c r="K1006" s="7">
        <v>1</v>
      </c>
      <c r="L1006" s="7" t="s">
        <v>2733</v>
      </c>
      <c r="M1006" s="9" t="s">
        <v>2734</v>
      </c>
      <c r="N1006" s="7" t="s">
        <v>46</v>
      </c>
      <c r="O1006" s="7" t="s">
        <v>47</v>
      </c>
      <c r="P1006" s="7" t="s">
        <v>2735</v>
      </c>
      <c r="Q1006" s="8">
        <v>5378</v>
      </c>
      <c r="R1006" s="10">
        <v>-1.0850900000000001</v>
      </c>
      <c r="S1006" s="7">
        <v>0</v>
      </c>
      <c r="T1006" s="7">
        <v>36</v>
      </c>
      <c r="U1006" s="7" t="s">
        <v>2736</v>
      </c>
      <c r="V1006" s="7">
        <v>-147</v>
      </c>
      <c r="W1006" s="7" t="s">
        <v>50</v>
      </c>
      <c r="X1006" s="7" t="s">
        <v>50</v>
      </c>
      <c r="Y1006" s="7" t="s">
        <v>50</v>
      </c>
      <c r="Z1006" s="7">
        <v>1.79817E-3</v>
      </c>
      <c r="AA1006" s="7">
        <v>0.12</v>
      </c>
      <c r="AB1006" s="7">
        <v>1.1599999999999999</v>
      </c>
      <c r="AC1006" s="7" t="s">
        <v>87</v>
      </c>
      <c r="AD1006" s="7" t="s">
        <v>51</v>
      </c>
      <c r="AE1006" s="10">
        <v>6.25E-2</v>
      </c>
    </row>
    <row r="1007" spans="1:31" x14ac:dyDescent="0.2">
      <c r="A1007" s="7" t="s">
        <v>2737</v>
      </c>
      <c r="B1007" s="7">
        <v>1</v>
      </c>
      <c r="C1007" s="7" t="s">
        <v>99</v>
      </c>
      <c r="D1007" s="8">
        <v>10227222</v>
      </c>
      <c r="E1007" s="8">
        <v>10227223</v>
      </c>
      <c r="F1007" s="7">
        <v>1</v>
      </c>
      <c r="G1007" s="7">
        <v>0</v>
      </c>
      <c r="H1007" s="7">
        <v>0</v>
      </c>
      <c r="I1007" s="7">
        <v>1</v>
      </c>
      <c r="J1007" s="7">
        <v>0</v>
      </c>
      <c r="K1007" s="7">
        <v>1</v>
      </c>
      <c r="L1007" s="7" t="s">
        <v>2738</v>
      </c>
      <c r="M1007" s="9" t="s">
        <v>2738</v>
      </c>
      <c r="N1007" s="7" t="s">
        <v>46</v>
      </c>
      <c r="O1007" s="7" t="s">
        <v>82</v>
      </c>
      <c r="P1007" s="7" t="s">
        <v>56</v>
      </c>
      <c r="Q1007" s="8">
        <v>-4109</v>
      </c>
      <c r="R1007" s="10">
        <v>0.19384999999999999</v>
      </c>
      <c r="S1007" s="7">
        <v>2.3622000000000001E-2</v>
      </c>
      <c r="T1007" s="7">
        <v>4</v>
      </c>
      <c r="U1007" s="7" t="s">
        <v>2739</v>
      </c>
      <c r="V1007" s="7" t="s">
        <v>50</v>
      </c>
      <c r="W1007" s="7" t="s">
        <v>50</v>
      </c>
      <c r="X1007" s="7">
        <v>-309</v>
      </c>
      <c r="Y1007" s="7" t="s">
        <v>50</v>
      </c>
      <c r="Z1007" s="7" t="s">
        <v>56</v>
      </c>
      <c r="AA1007" s="7" t="s">
        <v>50</v>
      </c>
      <c r="AB1007" s="7" t="s">
        <v>50</v>
      </c>
      <c r="AC1007" s="7" t="s">
        <v>51</v>
      </c>
      <c r="AD1007" s="7" t="s">
        <v>51</v>
      </c>
      <c r="AE1007" s="10">
        <v>8.3333333333333301E-2</v>
      </c>
    </row>
    <row r="1008" spans="1:31" x14ac:dyDescent="0.2">
      <c r="A1008" s="7" t="s">
        <v>2737</v>
      </c>
      <c r="B1008" s="7">
        <v>1</v>
      </c>
      <c r="C1008" s="7" t="s">
        <v>80</v>
      </c>
      <c r="D1008" s="8">
        <v>125054840</v>
      </c>
      <c r="E1008" s="8">
        <v>125054841</v>
      </c>
      <c r="F1008" s="7">
        <v>1</v>
      </c>
      <c r="G1008" s="7">
        <v>0</v>
      </c>
      <c r="H1008" s="7">
        <v>0</v>
      </c>
      <c r="I1008" s="7">
        <v>1</v>
      </c>
      <c r="J1008" s="7">
        <v>0</v>
      </c>
      <c r="K1008" s="7">
        <v>1</v>
      </c>
      <c r="L1008" s="7" t="s">
        <v>2740</v>
      </c>
      <c r="M1008" s="9" t="s">
        <v>2740</v>
      </c>
      <c r="N1008" s="7" t="s">
        <v>46</v>
      </c>
      <c r="O1008" s="7" t="s">
        <v>82</v>
      </c>
      <c r="P1008" s="7" t="s">
        <v>56</v>
      </c>
      <c r="Q1008" s="8">
        <v>-1157</v>
      </c>
      <c r="R1008" s="10">
        <v>0.519181</v>
      </c>
      <c r="S1008" s="7">
        <v>7.8740200000000007E-3</v>
      </c>
      <c r="T1008" s="7">
        <v>2</v>
      </c>
      <c r="U1008" s="7" t="s">
        <v>2741</v>
      </c>
      <c r="V1008" s="7" t="s">
        <v>50</v>
      </c>
      <c r="W1008" s="7" t="s">
        <v>50</v>
      </c>
      <c r="X1008" s="7">
        <v>174</v>
      </c>
      <c r="Y1008" s="7" t="s">
        <v>50</v>
      </c>
      <c r="Z1008" s="7" t="s">
        <v>56</v>
      </c>
      <c r="AA1008" s="7">
        <v>0</v>
      </c>
      <c r="AB1008" s="7">
        <v>0.56999999999999995</v>
      </c>
      <c r="AC1008" s="7" t="s">
        <v>51</v>
      </c>
      <c r="AD1008" s="7" t="s">
        <v>51</v>
      </c>
      <c r="AE1008" s="10">
        <v>0.1875</v>
      </c>
    </row>
    <row r="1009" spans="1:31" x14ac:dyDescent="0.2">
      <c r="A1009" s="7" t="s">
        <v>2742</v>
      </c>
      <c r="B1009" s="7">
        <v>1</v>
      </c>
      <c r="C1009" s="7" t="s">
        <v>108</v>
      </c>
      <c r="D1009" s="8">
        <v>35273847</v>
      </c>
      <c r="E1009" s="8">
        <v>35273848</v>
      </c>
      <c r="F1009" s="7">
        <v>1</v>
      </c>
      <c r="G1009" s="7">
        <v>0</v>
      </c>
      <c r="H1009" s="7">
        <v>1</v>
      </c>
      <c r="I1009" s="7">
        <v>0</v>
      </c>
      <c r="J1009" s="7">
        <v>0</v>
      </c>
      <c r="K1009" s="7">
        <v>1</v>
      </c>
      <c r="L1009" s="7" t="s">
        <v>2743</v>
      </c>
      <c r="M1009" s="9" t="s">
        <v>2744</v>
      </c>
      <c r="N1009" s="7" t="s">
        <v>46</v>
      </c>
      <c r="O1009" s="7" t="s">
        <v>82</v>
      </c>
      <c r="P1009" s="7" t="s">
        <v>56</v>
      </c>
      <c r="Q1009" s="8">
        <v>-4275</v>
      </c>
      <c r="R1009" s="10">
        <v>-0.41277200000000003</v>
      </c>
      <c r="S1009" s="7">
        <v>0</v>
      </c>
      <c r="T1009" s="7">
        <v>4</v>
      </c>
      <c r="U1009" s="7" t="s">
        <v>2745</v>
      </c>
      <c r="V1009" s="7" t="s">
        <v>50</v>
      </c>
      <c r="W1009" s="7">
        <v>212</v>
      </c>
      <c r="X1009" s="7" t="s">
        <v>50</v>
      </c>
      <c r="Y1009" s="7" t="s">
        <v>50</v>
      </c>
      <c r="Z1009" s="7" t="s">
        <v>56</v>
      </c>
      <c r="AA1009" s="7">
        <v>0.68</v>
      </c>
      <c r="AB1009" s="7">
        <v>0.41</v>
      </c>
      <c r="AC1009" s="7" t="s">
        <v>58</v>
      </c>
      <c r="AD1009" s="7" t="s">
        <v>51</v>
      </c>
      <c r="AE1009" s="10">
        <v>2.0833333333333301E-2</v>
      </c>
    </row>
    <row r="1010" spans="1:31" x14ac:dyDescent="0.2">
      <c r="A1010" s="7" t="s">
        <v>2746</v>
      </c>
      <c r="B1010" s="7">
        <v>1</v>
      </c>
      <c r="C1010" s="7" t="s">
        <v>186</v>
      </c>
      <c r="D1010" s="8">
        <v>49528328</v>
      </c>
      <c r="E1010" s="8">
        <v>49528329</v>
      </c>
      <c r="F1010" s="7">
        <v>1</v>
      </c>
      <c r="G1010" s="7">
        <v>0</v>
      </c>
      <c r="H1010" s="7">
        <v>0</v>
      </c>
      <c r="I1010" s="7">
        <v>0</v>
      </c>
      <c r="J1010" s="7">
        <v>1</v>
      </c>
      <c r="K1010" s="7">
        <v>1</v>
      </c>
      <c r="L1010" s="7" t="s">
        <v>2747</v>
      </c>
      <c r="M1010" s="9" t="s">
        <v>2748</v>
      </c>
      <c r="N1010" s="7" t="s">
        <v>46</v>
      </c>
      <c r="O1010" s="7" t="s">
        <v>82</v>
      </c>
      <c r="P1010" s="7" t="s">
        <v>56</v>
      </c>
      <c r="Q1010" s="8">
        <v>9743</v>
      </c>
      <c r="R1010" s="10">
        <v>-5.3976400000000001E-2</v>
      </c>
      <c r="S1010" s="7">
        <v>0</v>
      </c>
      <c r="T1010" s="7">
        <v>0</v>
      </c>
      <c r="U1010" s="7" t="s">
        <v>50</v>
      </c>
      <c r="V1010" s="7" t="s">
        <v>50</v>
      </c>
      <c r="W1010" s="7" t="s">
        <v>50</v>
      </c>
      <c r="X1010" s="7" t="s">
        <v>50</v>
      </c>
      <c r="Y1010" s="7">
        <v>-224</v>
      </c>
      <c r="Z1010" s="7" t="s">
        <v>56</v>
      </c>
      <c r="AA1010" s="7">
        <v>1</v>
      </c>
      <c r="AB1010" s="7">
        <v>0.19</v>
      </c>
      <c r="AC1010" s="7" t="s">
        <v>51</v>
      </c>
      <c r="AD1010" s="7" t="s">
        <v>51</v>
      </c>
      <c r="AE1010" s="10">
        <v>0.14583333333333301</v>
      </c>
    </row>
    <row r="1011" spans="1:31" x14ac:dyDescent="0.2">
      <c r="A1011" s="7" t="s">
        <v>2746</v>
      </c>
      <c r="B1011" s="7">
        <v>1</v>
      </c>
      <c r="C1011" s="7" t="s">
        <v>70</v>
      </c>
      <c r="D1011" s="8">
        <v>64448908</v>
      </c>
      <c r="E1011" s="8">
        <v>64448909</v>
      </c>
      <c r="F1011" s="7">
        <v>1</v>
      </c>
      <c r="G1011" s="7">
        <v>0</v>
      </c>
      <c r="H1011" s="7">
        <v>0</v>
      </c>
      <c r="I1011" s="7">
        <v>1</v>
      </c>
      <c r="J1011" s="7">
        <v>1</v>
      </c>
      <c r="K1011" s="7">
        <v>3</v>
      </c>
      <c r="L1011" s="7" t="s">
        <v>2749</v>
      </c>
      <c r="M1011" s="9" t="s">
        <v>2750</v>
      </c>
      <c r="N1011" s="7" t="s">
        <v>46</v>
      </c>
      <c r="O1011" s="7" t="s">
        <v>77</v>
      </c>
      <c r="P1011" s="7" t="s">
        <v>56</v>
      </c>
      <c r="Q1011" s="8">
        <v>-148</v>
      </c>
      <c r="R1011" s="10">
        <v>-1.4539599999999999</v>
      </c>
      <c r="S1011" s="7">
        <v>0</v>
      </c>
      <c r="T1011" s="7">
        <v>2</v>
      </c>
      <c r="U1011" s="7" t="s">
        <v>2751</v>
      </c>
      <c r="V1011" s="7" t="s">
        <v>50</v>
      </c>
      <c r="W1011" s="7" t="s">
        <v>50</v>
      </c>
      <c r="X1011" s="7">
        <v>-61</v>
      </c>
      <c r="Y1011" s="7">
        <v>433</v>
      </c>
      <c r="Z1011" s="7" t="s">
        <v>56</v>
      </c>
      <c r="AA1011" s="7" t="s">
        <v>50</v>
      </c>
      <c r="AB1011" s="7" t="s">
        <v>50</v>
      </c>
      <c r="AC1011" s="7" t="s">
        <v>51</v>
      </c>
      <c r="AD1011" s="7" t="s">
        <v>51</v>
      </c>
      <c r="AE1011" s="10">
        <v>0.52083333333333304</v>
      </c>
    </row>
    <row r="1012" spans="1:31" x14ac:dyDescent="0.2">
      <c r="A1012" s="7" t="s">
        <v>2752</v>
      </c>
      <c r="B1012" s="7">
        <v>1</v>
      </c>
      <c r="C1012" s="7" t="s">
        <v>204</v>
      </c>
      <c r="D1012" s="8">
        <v>50423769</v>
      </c>
      <c r="E1012" s="8">
        <v>50423770</v>
      </c>
      <c r="F1012" s="7">
        <v>1</v>
      </c>
      <c r="G1012" s="7">
        <v>0</v>
      </c>
      <c r="H1012" s="7">
        <v>0</v>
      </c>
      <c r="I1012" s="7">
        <v>1</v>
      </c>
      <c r="J1012" s="7">
        <v>0</v>
      </c>
      <c r="K1012" s="7">
        <v>1</v>
      </c>
      <c r="L1012" s="7" t="s">
        <v>2753</v>
      </c>
      <c r="M1012" s="9" t="s">
        <v>2753</v>
      </c>
      <c r="N1012" s="7" t="s">
        <v>46</v>
      </c>
      <c r="O1012" s="7" t="s">
        <v>77</v>
      </c>
      <c r="P1012" s="7" t="s">
        <v>56</v>
      </c>
      <c r="Q1012" s="8">
        <v>-635</v>
      </c>
      <c r="R1012" s="10">
        <v>-0.51777200000000001</v>
      </c>
      <c r="S1012" s="7">
        <v>0</v>
      </c>
      <c r="T1012" s="7">
        <v>1</v>
      </c>
      <c r="U1012" s="7" t="s">
        <v>453</v>
      </c>
      <c r="V1012" s="7" t="s">
        <v>50</v>
      </c>
      <c r="W1012" s="7" t="s">
        <v>50</v>
      </c>
      <c r="X1012" s="7">
        <v>-487</v>
      </c>
      <c r="Y1012" s="7" t="s">
        <v>50</v>
      </c>
      <c r="Z1012" s="7" t="s">
        <v>56</v>
      </c>
      <c r="AA1012" s="7" t="s">
        <v>50</v>
      </c>
      <c r="AB1012" s="7" t="s">
        <v>50</v>
      </c>
      <c r="AC1012" s="7" t="s">
        <v>51</v>
      </c>
      <c r="AD1012" s="7" t="s">
        <v>51</v>
      </c>
      <c r="AE1012" s="10">
        <v>4.1666666666666602E-2</v>
      </c>
    </row>
    <row r="1013" spans="1:31" x14ac:dyDescent="0.2">
      <c r="A1013" s="7" t="s">
        <v>2752</v>
      </c>
      <c r="B1013" s="7">
        <v>1</v>
      </c>
      <c r="C1013" s="7" t="s">
        <v>161</v>
      </c>
      <c r="D1013" s="8">
        <v>48491342</v>
      </c>
      <c r="E1013" s="8">
        <v>48491343</v>
      </c>
      <c r="F1013" s="7">
        <v>1</v>
      </c>
      <c r="G1013" s="7">
        <v>0</v>
      </c>
      <c r="H1013" s="7">
        <v>0</v>
      </c>
      <c r="I1013" s="7">
        <v>1</v>
      </c>
      <c r="J1013" s="7">
        <v>0</v>
      </c>
      <c r="K1013" s="7">
        <v>1</v>
      </c>
      <c r="L1013" s="7" t="s">
        <v>2754</v>
      </c>
      <c r="M1013" s="9" t="s">
        <v>2754</v>
      </c>
      <c r="N1013" s="7" t="s">
        <v>46</v>
      </c>
      <c r="O1013" s="7" t="s">
        <v>82</v>
      </c>
      <c r="P1013" s="7" t="s">
        <v>56</v>
      </c>
      <c r="Q1013" s="8">
        <v>-2308</v>
      </c>
      <c r="R1013" s="10">
        <v>-0.88601600000000003</v>
      </c>
      <c r="S1013" s="7">
        <v>0</v>
      </c>
      <c r="T1013" s="7">
        <v>2</v>
      </c>
      <c r="U1013" s="7" t="s">
        <v>2755</v>
      </c>
      <c r="V1013" s="7" t="s">
        <v>50</v>
      </c>
      <c r="W1013" s="7" t="s">
        <v>50</v>
      </c>
      <c r="X1013" s="7">
        <v>-297</v>
      </c>
      <c r="Y1013" s="7" t="s">
        <v>50</v>
      </c>
      <c r="Z1013" s="7" t="s">
        <v>56</v>
      </c>
      <c r="AA1013" s="7">
        <v>0</v>
      </c>
      <c r="AB1013" s="7">
        <v>0.92</v>
      </c>
      <c r="AC1013" s="7" t="s">
        <v>87</v>
      </c>
      <c r="AD1013" s="7" t="s">
        <v>51</v>
      </c>
      <c r="AE1013" s="10">
        <v>2.0833333333333301E-2</v>
      </c>
    </row>
    <row r="1014" spans="1:31" x14ac:dyDescent="0.2">
      <c r="A1014" s="7" t="s">
        <v>2752</v>
      </c>
      <c r="B1014" s="7">
        <v>1</v>
      </c>
      <c r="C1014" s="7" t="s">
        <v>138</v>
      </c>
      <c r="D1014" s="8">
        <v>33441179</v>
      </c>
      <c r="E1014" s="8">
        <v>33441180</v>
      </c>
      <c r="F1014" s="7">
        <v>1</v>
      </c>
      <c r="G1014" s="7">
        <v>0</v>
      </c>
      <c r="H1014" s="7">
        <v>0</v>
      </c>
      <c r="I1014" s="7">
        <v>0</v>
      </c>
      <c r="J1014" s="7">
        <v>0</v>
      </c>
      <c r="K1014" s="7">
        <v>1</v>
      </c>
      <c r="L1014" s="7" t="s">
        <v>2756</v>
      </c>
      <c r="M1014" s="9" t="s">
        <v>2756</v>
      </c>
      <c r="N1014" s="7" t="s">
        <v>46</v>
      </c>
      <c r="O1014" s="7" t="s">
        <v>82</v>
      </c>
      <c r="P1014" s="7" t="s">
        <v>226</v>
      </c>
      <c r="Q1014" s="8">
        <v>4832</v>
      </c>
      <c r="R1014" s="10">
        <v>-0.97929900000000003</v>
      </c>
      <c r="S1014" s="7">
        <v>0</v>
      </c>
      <c r="T1014" s="7">
        <v>2</v>
      </c>
      <c r="U1014" s="7" t="s">
        <v>2757</v>
      </c>
      <c r="V1014" s="7" t="s">
        <v>50</v>
      </c>
      <c r="W1014" s="7" t="s">
        <v>50</v>
      </c>
      <c r="X1014" s="7" t="s">
        <v>50</v>
      </c>
      <c r="Y1014" s="7" t="s">
        <v>50</v>
      </c>
      <c r="Z1014" s="7">
        <v>7.2279000000000004E-5</v>
      </c>
      <c r="AA1014" s="7">
        <v>0.01</v>
      </c>
      <c r="AB1014" s="7">
        <v>0.51</v>
      </c>
      <c r="AC1014" s="7" t="s">
        <v>86</v>
      </c>
      <c r="AD1014" s="7" t="s">
        <v>51</v>
      </c>
      <c r="AE1014" s="10">
        <v>4.1666666666666602E-2</v>
      </c>
    </row>
    <row r="1015" spans="1:31" x14ac:dyDescent="0.2">
      <c r="A1015" s="7" t="s">
        <v>2758</v>
      </c>
      <c r="B1015" s="7">
        <v>1</v>
      </c>
      <c r="C1015" s="7" t="s">
        <v>88</v>
      </c>
      <c r="D1015" s="8">
        <v>128455680</v>
      </c>
      <c r="E1015" s="8">
        <v>128455681</v>
      </c>
      <c r="F1015" s="7">
        <v>1</v>
      </c>
      <c r="G1015" s="7">
        <v>1</v>
      </c>
      <c r="H1015" s="7">
        <v>1</v>
      </c>
      <c r="I1015" s="7">
        <v>1</v>
      </c>
      <c r="J1015" s="7">
        <v>1</v>
      </c>
      <c r="K1015" s="7">
        <v>5</v>
      </c>
      <c r="L1015" s="7" t="s">
        <v>2759</v>
      </c>
      <c r="M1015" s="9" t="s">
        <v>2759</v>
      </c>
      <c r="N1015" s="7" t="s">
        <v>46</v>
      </c>
      <c r="O1015" s="7" t="s">
        <v>77</v>
      </c>
      <c r="P1015" s="7" t="s">
        <v>2760</v>
      </c>
      <c r="Q1015" s="8">
        <v>-197</v>
      </c>
      <c r="R1015" s="10">
        <v>-3.1705000000000001</v>
      </c>
      <c r="S1015" s="7">
        <v>0</v>
      </c>
      <c r="T1015" s="7">
        <v>1</v>
      </c>
      <c r="U1015" s="7" t="s">
        <v>2761</v>
      </c>
      <c r="V1015" s="7">
        <v>-127</v>
      </c>
      <c r="W1015" s="7">
        <v>-116</v>
      </c>
      <c r="X1015" s="7">
        <v>-127</v>
      </c>
      <c r="Y1015" s="7">
        <v>-115</v>
      </c>
      <c r="Z1015" s="7">
        <v>4.5992699999999998E-5</v>
      </c>
      <c r="AA1015" s="7" t="s">
        <v>50</v>
      </c>
      <c r="AB1015" s="7" t="s">
        <v>50</v>
      </c>
      <c r="AC1015" s="7" t="s">
        <v>51</v>
      </c>
      <c r="AD1015" s="7" t="s">
        <v>51</v>
      </c>
      <c r="AE1015" s="10">
        <v>0.91666666666666596</v>
      </c>
    </row>
    <row r="1016" spans="1:31" x14ac:dyDescent="0.2">
      <c r="A1016" s="7" t="s">
        <v>2758</v>
      </c>
      <c r="B1016" s="7">
        <v>1</v>
      </c>
      <c r="C1016" s="7" t="s">
        <v>43</v>
      </c>
      <c r="D1016" s="8">
        <v>62404535</v>
      </c>
      <c r="E1016" s="8">
        <v>62404536</v>
      </c>
      <c r="F1016" s="7">
        <v>1</v>
      </c>
      <c r="G1016" s="7">
        <v>0</v>
      </c>
      <c r="H1016" s="7">
        <v>0</v>
      </c>
      <c r="I1016" s="7">
        <v>0</v>
      </c>
      <c r="J1016" s="7">
        <v>0</v>
      </c>
      <c r="K1016" s="7">
        <v>1</v>
      </c>
      <c r="L1016" s="7" t="s">
        <v>1928</v>
      </c>
      <c r="M1016" s="9" t="s">
        <v>1928</v>
      </c>
      <c r="N1016" s="7" t="s">
        <v>46</v>
      </c>
      <c r="O1016" s="7" t="s">
        <v>77</v>
      </c>
      <c r="P1016" s="7" t="s">
        <v>56</v>
      </c>
      <c r="Q1016" s="8">
        <v>630</v>
      </c>
      <c r="R1016" s="10">
        <v>0.22431499999999999</v>
      </c>
      <c r="S1016" s="7">
        <v>5.5118100000000003E-2</v>
      </c>
      <c r="T1016" s="7">
        <v>5</v>
      </c>
      <c r="U1016" s="7" t="s">
        <v>2762</v>
      </c>
      <c r="V1016" s="7" t="s">
        <v>50</v>
      </c>
      <c r="W1016" s="7" t="s">
        <v>50</v>
      </c>
      <c r="X1016" s="7" t="s">
        <v>50</v>
      </c>
      <c r="Y1016" s="7" t="s">
        <v>50</v>
      </c>
      <c r="Z1016" s="7" t="s">
        <v>56</v>
      </c>
      <c r="AA1016" s="7" t="s">
        <v>50</v>
      </c>
      <c r="AB1016" s="7" t="s">
        <v>50</v>
      </c>
      <c r="AC1016" s="7" t="s">
        <v>51</v>
      </c>
      <c r="AD1016" s="7" t="s">
        <v>51</v>
      </c>
      <c r="AE1016" s="10">
        <v>0.29166666666666602</v>
      </c>
    </row>
    <row r="1017" spans="1:31" x14ac:dyDescent="0.2">
      <c r="A1017" s="7" t="s">
        <v>2763</v>
      </c>
      <c r="B1017" s="7">
        <v>1</v>
      </c>
      <c r="C1017" s="7" t="s">
        <v>138</v>
      </c>
      <c r="D1017" s="8">
        <v>127423179</v>
      </c>
      <c r="E1017" s="8">
        <v>127423180</v>
      </c>
      <c r="F1017" s="7">
        <v>1</v>
      </c>
      <c r="G1017" s="7">
        <v>0</v>
      </c>
      <c r="H1017" s="7">
        <v>0</v>
      </c>
      <c r="I1017" s="7">
        <v>0</v>
      </c>
      <c r="J1017" s="7">
        <v>0</v>
      </c>
      <c r="K1017" s="7">
        <v>1</v>
      </c>
      <c r="L1017" s="7" t="s">
        <v>2764</v>
      </c>
      <c r="M1017" s="9" t="s">
        <v>2765</v>
      </c>
      <c r="N1017" s="7" t="s">
        <v>46</v>
      </c>
      <c r="O1017" s="7" t="s">
        <v>288</v>
      </c>
      <c r="P1017" s="7" t="s">
        <v>2766</v>
      </c>
      <c r="Q1017" s="8">
        <v>4753</v>
      </c>
      <c r="R1017" s="10">
        <v>-0.88033099999999997</v>
      </c>
      <c r="S1017" s="7">
        <v>0</v>
      </c>
      <c r="T1017" s="7">
        <v>9</v>
      </c>
      <c r="U1017" s="7" t="s">
        <v>2767</v>
      </c>
      <c r="V1017" s="7" t="s">
        <v>50</v>
      </c>
      <c r="W1017" s="7" t="s">
        <v>50</v>
      </c>
      <c r="X1017" s="7" t="s">
        <v>50</v>
      </c>
      <c r="Y1017" s="7" t="s">
        <v>50</v>
      </c>
      <c r="Z1017" s="7">
        <v>3.2891700000000002E-5</v>
      </c>
      <c r="AA1017" s="7">
        <v>0</v>
      </c>
      <c r="AB1017" s="7">
        <v>0.86</v>
      </c>
      <c r="AC1017" s="7" t="s">
        <v>51</v>
      </c>
      <c r="AD1017" s="7" t="s">
        <v>51</v>
      </c>
      <c r="AE1017" s="10">
        <v>0.35416666666666602</v>
      </c>
    </row>
    <row r="1018" spans="1:31" x14ac:dyDescent="0.2">
      <c r="A1018" s="7" t="s">
        <v>2763</v>
      </c>
      <c r="B1018" s="7">
        <v>1</v>
      </c>
      <c r="C1018" s="7" t="s">
        <v>43</v>
      </c>
      <c r="D1018" s="8">
        <v>171419530</v>
      </c>
      <c r="E1018" s="8">
        <v>171419531</v>
      </c>
      <c r="F1018" s="7">
        <v>1</v>
      </c>
      <c r="G1018" s="7">
        <v>0</v>
      </c>
      <c r="H1018" s="7">
        <v>0</v>
      </c>
      <c r="I1018" s="7">
        <v>0</v>
      </c>
      <c r="J1018" s="7">
        <v>0</v>
      </c>
      <c r="K1018" s="7">
        <v>1</v>
      </c>
      <c r="L1018" s="7" t="s">
        <v>2768</v>
      </c>
      <c r="M1018" s="9" t="s">
        <v>2768</v>
      </c>
      <c r="N1018" s="7" t="s">
        <v>46</v>
      </c>
      <c r="O1018" s="7" t="s">
        <v>77</v>
      </c>
      <c r="P1018" s="7" t="s">
        <v>890</v>
      </c>
      <c r="Q1018" s="8">
        <v>-116</v>
      </c>
      <c r="R1018" s="10">
        <v>0.85326800000000003</v>
      </c>
      <c r="S1018" s="7">
        <v>0.74015699999999995</v>
      </c>
      <c r="T1018" s="7">
        <v>9</v>
      </c>
      <c r="U1018" s="7" t="s">
        <v>2769</v>
      </c>
      <c r="V1018" s="7" t="s">
        <v>50</v>
      </c>
      <c r="W1018" s="7" t="s">
        <v>50</v>
      </c>
      <c r="X1018" s="7" t="s">
        <v>50</v>
      </c>
      <c r="Y1018" s="7" t="s">
        <v>50</v>
      </c>
      <c r="Z1018" s="7">
        <v>1.3212499999999999E-5</v>
      </c>
      <c r="AA1018" s="7" t="s">
        <v>50</v>
      </c>
      <c r="AB1018" s="7" t="s">
        <v>50</v>
      </c>
      <c r="AC1018" s="7" t="s">
        <v>51</v>
      </c>
      <c r="AD1018" s="7" t="s">
        <v>51</v>
      </c>
      <c r="AE1018" s="10">
        <v>0.4375</v>
      </c>
    </row>
    <row r="1019" spans="1:31" x14ac:dyDescent="0.2">
      <c r="A1019" s="7" t="s">
        <v>2770</v>
      </c>
      <c r="B1019" s="7">
        <v>1</v>
      </c>
      <c r="C1019" s="7" t="s">
        <v>52</v>
      </c>
      <c r="D1019" s="8">
        <v>139778982</v>
      </c>
      <c r="E1019" s="8">
        <v>139778983</v>
      </c>
      <c r="F1019" s="7">
        <v>1</v>
      </c>
      <c r="G1019" s="7">
        <v>1</v>
      </c>
      <c r="H1019" s="7">
        <v>1</v>
      </c>
      <c r="I1019" s="7">
        <v>0</v>
      </c>
      <c r="J1019" s="7">
        <v>0</v>
      </c>
      <c r="K1019" s="7">
        <v>2</v>
      </c>
      <c r="L1019" s="7" t="s">
        <v>424</v>
      </c>
      <c r="M1019" s="9" t="s">
        <v>424</v>
      </c>
      <c r="N1019" s="7" t="s">
        <v>46</v>
      </c>
      <c r="O1019" s="7" t="s">
        <v>206</v>
      </c>
      <c r="P1019" s="7" t="s">
        <v>56</v>
      </c>
      <c r="Q1019" s="8">
        <v>7910</v>
      </c>
      <c r="R1019" s="10">
        <v>4.6277600000000003</v>
      </c>
      <c r="S1019" s="7">
        <v>1</v>
      </c>
      <c r="T1019" s="7">
        <v>0</v>
      </c>
      <c r="U1019" s="7" t="s">
        <v>50</v>
      </c>
      <c r="V1019" s="7">
        <v>104</v>
      </c>
      <c r="W1019" s="7">
        <v>52</v>
      </c>
      <c r="X1019" s="7" t="s">
        <v>50</v>
      </c>
      <c r="Y1019" s="7" t="s">
        <v>50</v>
      </c>
      <c r="Z1019" s="7" t="s">
        <v>56</v>
      </c>
      <c r="AA1019" s="7" t="s">
        <v>50</v>
      </c>
      <c r="AB1019" s="7" t="s">
        <v>50</v>
      </c>
      <c r="AC1019" s="7" t="s">
        <v>58</v>
      </c>
      <c r="AD1019" s="7" t="s">
        <v>51</v>
      </c>
      <c r="AE1019" s="10">
        <v>0.25</v>
      </c>
    </row>
    <row r="1020" spans="1:31" x14ac:dyDescent="0.2">
      <c r="A1020" s="7" t="s">
        <v>2771</v>
      </c>
      <c r="B1020" s="7">
        <v>1</v>
      </c>
      <c r="C1020" s="7" t="s">
        <v>83</v>
      </c>
      <c r="D1020" s="8">
        <v>10172318</v>
      </c>
      <c r="E1020" s="8">
        <v>10172319</v>
      </c>
      <c r="F1020" s="7">
        <v>1</v>
      </c>
      <c r="G1020" s="7">
        <v>1</v>
      </c>
      <c r="H1020" s="7">
        <v>1</v>
      </c>
      <c r="I1020" s="7">
        <v>0</v>
      </c>
      <c r="J1020" s="7">
        <v>1</v>
      </c>
      <c r="K1020" s="7">
        <v>3</v>
      </c>
      <c r="L1020" s="7" t="s">
        <v>2772</v>
      </c>
      <c r="M1020" s="9" t="s">
        <v>2772</v>
      </c>
      <c r="N1020" s="7" t="s">
        <v>46</v>
      </c>
      <c r="O1020" s="7" t="s">
        <v>82</v>
      </c>
      <c r="P1020" s="7" t="s">
        <v>2773</v>
      </c>
      <c r="Q1020" s="8">
        <v>1806</v>
      </c>
      <c r="R1020" s="10">
        <v>1.64913</v>
      </c>
      <c r="S1020" s="7">
        <v>0.92913400000000002</v>
      </c>
      <c r="T1020" s="7">
        <v>2</v>
      </c>
      <c r="U1020" s="7" t="s">
        <v>2774</v>
      </c>
      <c r="V1020" s="7">
        <v>127</v>
      </c>
      <c r="W1020" s="7">
        <v>21</v>
      </c>
      <c r="X1020" s="7" t="s">
        <v>50</v>
      </c>
      <c r="Y1020" s="7">
        <v>198</v>
      </c>
      <c r="Z1020" s="7">
        <v>2.6298499999999999E-5</v>
      </c>
      <c r="AA1020" s="7" t="s">
        <v>50</v>
      </c>
      <c r="AB1020" s="7" t="s">
        <v>50</v>
      </c>
      <c r="AC1020" s="7" t="s">
        <v>58</v>
      </c>
      <c r="AD1020" s="7" t="s">
        <v>58</v>
      </c>
      <c r="AE1020" s="10">
        <v>0.22916666666666599</v>
      </c>
    </row>
    <row r="1021" spans="1:31" x14ac:dyDescent="0.2">
      <c r="A1021" s="7" t="s">
        <v>2771</v>
      </c>
      <c r="B1021" s="7">
        <v>1</v>
      </c>
      <c r="C1021" s="7" t="s">
        <v>175</v>
      </c>
      <c r="D1021" s="8">
        <v>54718502</v>
      </c>
      <c r="E1021" s="8">
        <v>54718503</v>
      </c>
      <c r="F1021" s="7">
        <v>1</v>
      </c>
      <c r="G1021" s="7">
        <v>1</v>
      </c>
      <c r="H1021" s="7">
        <v>1</v>
      </c>
      <c r="I1021" s="7">
        <v>1</v>
      </c>
      <c r="J1021" s="7">
        <v>1</v>
      </c>
      <c r="K1021" s="7">
        <v>4</v>
      </c>
      <c r="L1021" s="7" t="s">
        <v>2775</v>
      </c>
      <c r="M1021" s="9" t="s">
        <v>2776</v>
      </c>
      <c r="N1021" s="7" t="s">
        <v>46</v>
      </c>
      <c r="O1021" s="7" t="s">
        <v>47</v>
      </c>
      <c r="P1021" s="7" t="s">
        <v>56</v>
      </c>
      <c r="Q1021" s="8">
        <v>646</v>
      </c>
      <c r="R1021" s="10">
        <v>-0.79509399999999997</v>
      </c>
      <c r="S1021" s="7">
        <v>0</v>
      </c>
      <c r="T1021" s="7">
        <v>0</v>
      </c>
      <c r="U1021" s="7" t="s">
        <v>50</v>
      </c>
      <c r="V1021" s="7">
        <v>680</v>
      </c>
      <c r="W1021" s="7">
        <v>663</v>
      </c>
      <c r="X1021" s="7">
        <v>675</v>
      </c>
      <c r="Y1021" s="7">
        <v>-3</v>
      </c>
      <c r="Z1021" s="7" t="s">
        <v>56</v>
      </c>
      <c r="AA1021" s="7" t="s">
        <v>50</v>
      </c>
      <c r="AB1021" s="7" t="s">
        <v>50</v>
      </c>
      <c r="AC1021" s="7" t="s">
        <v>58</v>
      </c>
      <c r="AD1021" s="7" t="s">
        <v>51</v>
      </c>
      <c r="AE1021" s="10">
        <v>0.35416666666666602</v>
      </c>
    </row>
    <row r="1022" spans="1:31" x14ac:dyDescent="0.2">
      <c r="A1022" s="7" t="s">
        <v>2777</v>
      </c>
      <c r="B1022" s="7">
        <v>1</v>
      </c>
      <c r="C1022" s="7" t="s">
        <v>99</v>
      </c>
      <c r="D1022" s="8">
        <v>1383602</v>
      </c>
      <c r="E1022" s="8">
        <v>1383603</v>
      </c>
      <c r="F1022" s="7">
        <v>1</v>
      </c>
      <c r="G1022" s="7">
        <v>1</v>
      </c>
      <c r="H1022" s="7">
        <v>1</v>
      </c>
      <c r="I1022" s="7">
        <v>1</v>
      </c>
      <c r="J1022" s="7">
        <v>1</v>
      </c>
      <c r="K1022" s="7">
        <v>5</v>
      </c>
      <c r="L1022" s="7" t="s">
        <v>2778</v>
      </c>
      <c r="M1022" s="9" t="s">
        <v>2778</v>
      </c>
      <c r="N1022" s="7" t="s">
        <v>46</v>
      </c>
      <c r="O1022" s="7" t="s">
        <v>77</v>
      </c>
      <c r="P1022" s="7" t="s">
        <v>2779</v>
      </c>
      <c r="Q1022" s="8">
        <v>-304</v>
      </c>
      <c r="R1022" s="10">
        <v>1.95387</v>
      </c>
      <c r="S1022" s="7">
        <v>1</v>
      </c>
      <c r="T1022" s="7">
        <v>1</v>
      </c>
      <c r="U1022" s="7" t="s">
        <v>49</v>
      </c>
      <c r="V1022" s="7">
        <v>114</v>
      </c>
      <c r="W1022" s="7">
        <v>100</v>
      </c>
      <c r="X1022" s="7">
        <v>101</v>
      </c>
      <c r="Y1022" s="7">
        <v>114</v>
      </c>
      <c r="Z1022" s="7">
        <v>6.5681400000000001E-6</v>
      </c>
      <c r="AA1022" s="7" t="s">
        <v>50</v>
      </c>
      <c r="AB1022" s="7" t="s">
        <v>50</v>
      </c>
      <c r="AC1022" s="7" t="s">
        <v>51</v>
      </c>
      <c r="AD1022" s="7" t="s">
        <v>51</v>
      </c>
      <c r="AE1022" s="10">
        <v>0.89583333333333304</v>
      </c>
    </row>
    <row r="1023" spans="1:31" x14ac:dyDescent="0.2">
      <c r="A1023" s="7" t="s">
        <v>2777</v>
      </c>
      <c r="B1023" s="7">
        <v>1</v>
      </c>
      <c r="C1023" s="7" t="s">
        <v>99</v>
      </c>
      <c r="D1023" s="8">
        <v>18279966</v>
      </c>
      <c r="E1023" s="8">
        <v>18279967</v>
      </c>
      <c r="F1023" s="7">
        <v>1</v>
      </c>
      <c r="G1023" s="7">
        <v>0</v>
      </c>
      <c r="H1023" s="7">
        <v>0</v>
      </c>
      <c r="I1023" s="7">
        <v>0</v>
      </c>
      <c r="J1023" s="7">
        <v>0</v>
      </c>
      <c r="K1023" s="7">
        <v>1</v>
      </c>
      <c r="L1023" s="7" t="s">
        <v>2780</v>
      </c>
      <c r="M1023" s="9" t="s">
        <v>2781</v>
      </c>
      <c r="N1023" s="7" t="s">
        <v>46</v>
      </c>
      <c r="O1023" s="7" t="s">
        <v>111</v>
      </c>
      <c r="P1023" s="7" t="s">
        <v>2782</v>
      </c>
      <c r="Q1023" s="8">
        <v>5514</v>
      </c>
      <c r="R1023" s="10">
        <v>3.3912399999999998</v>
      </c>
      <c r="S1023" s="7">
        <v>1</v>
      </c>
      <c r="T1023" s="7">
        <v>6</v>
      </c>
      <c r="U1023" s="7" t="s">
        <v>2783</v>
      </c>
      <c r="V1023" s="7" t="s">
        <v>50</v>
      </c>
      <c r="W1023" s="7" t="s">
        <v>50</v>
      </c>
      <c r="X1023" s="7" t="s">
        <v>50</v>
      </c>
      <c r="Y1023" s="7" t="s">
        <v>50</v>
      </c>
      <c r="Z1023" s="7">
        <v>9.2375100000000003E-5</v>
      </c>
      <c r="AA1023" s="7">
        <v>0.7</v>
      </c>
      <c r="AB1023" s="7">
        <v>0.75</v>
      </c>
      <c r="AC1023" s="7" t="s">
        <v>51</v>
      </c>
      <c r="AD1023" s="7" t="s">
        <v>51</v>
      </c>
      <c r="AE1023" s="10">
        <v>0.10416666666666601</v>
      </c>
    </row>
    <row r="1024" spans="1:31" x14ac:dyDescent="0.2">
      <c r="A1024" s="7" t="s">
        <v>2777</v>
      </c>
      <c r="B1024" s="7">
        <v>1</v>
      </c>
      <c r="C1024" s="7" t="s">
        <v>128</v>
      </c>
      <c r="D1024" s="8">
        <v>15249508</v>
      </c>
      <c r="E1024" s="8">
        <v>15249509</v>
      </c>
      <c r="F1024" s="7">
        <v>1</v>
      </c>
      <c r="G1024" s="7">
        <v>1</v>
      </c>
      <c r="H1024" s="7">
        <v>1</v>
      </c>
      <c r="I1024" s="7">
        <v>0</v>
      </c>
      <c r="J1024" s="7">
        <v>0</v>
      </c>
      <c r="K1024" s="7">
        <v>3</v>
      </c>
      <c r="L1024" s="7" t="s">
        <v>2784</v>
      </c>
      <c r="M1024" s="9" t="s">
        <v>2784</v>
      </c>
      <c r="N1024" s="7" t="s">
        <v>46</v>
      </c>
      <c r="O1024" s="7" t="s">
        <v>82</v>
      </c>
      <c r="P1024" s="7" t="s">
        <v>56</v>
      </c>
      <c r="Q1024" s="8">
        <v>-710</v>
      </c>
      <c r="R1024" s="10">
        <v>5.9637799999999998E-2</v>
      </c>
      <c r="S1024" s="7">
        <v>1.5748000000000002E-2</v>
      </c>
      <c r="T1024" s="7">
        <v>2</v>
      </c>
      <c r="U1024" s="7" t="s">
        <v>2785</v>
      </c>
      <c r="V1024" s="7">
        <v>-141</v>
      </c>
      <c r="W1024" s="7">
        <v>-38</v>
      </c>
      <c r="X1024" s="7" t="s">
        <v>50</v>
      </c>
      <c r="Y1024" s="7" t="s">
        <v>50</v>
      </c>
      <c r="Z1024" s="7" t="s">
        <v>56</v>
      </c>
      <c r="AA1024" s="7">
        <v>0</v>
      </c>
      <c r="AB1024" s="7">
        <v>0.97</v>
      </c>
      <c r="AC1024" s="7" t="s">
        <v>87</v>
      </c>
      <c r="AD1024" s="7" t="s">
        <v>51</v>
      </c>
      <c r="AE1024" s="10">
        <v>0.16666666666666599</v>
      </c>
    </row>
    <row r="1025" spans="1:31" x14ac:dyDescent="0.2">
      <c r="A1025" s="7" t="s">
        <v>2786</v>
      </c>
      <c r="B1025" s="7">
        <v>1</v>
      </c>
      <c r="C1025" s="7" t="s">
        <v>88</v>
      </c>
      <c r="D1025" s="8">
        <v>95772609</v>
      </c>
      <c r="E1025" s="8">
        <v>95772610</v>
      </c>
      <c r="F1025" s="7">
        <v>1</v>
      </c>
      <c r="G1025" s="7">
        <v>1</v>
      </c>
      <c r="H1025" s="7">
        <v>1</v>
      </c>
      <c r="I1025" s="7">
        <v>1</v>
      </c>
      <c r="J1025" s="7">
        <v>0</v>
      </c>
      <c r="K1025" s="7">
        <v>4</v>
      </c>
      <c r="L1025" s="7" t="s">
        <v>2787</v>
      </c>
      <c r="M1025" s="9" t="s">
        <v>2787</v>
      </c>
      <c r="N1025" s="7" t="s">
        <v>46</v>
      </c>
      <c r="O1025" s="7" t="s">
        <v>94</v>
      </c>
      <c r="P1025" s="7" t="s">
        <v>2788</v>
      </c>
      <c r="Q1025" s="8">
        <v>56</v>
      </c>
      <c r="R1025" s="10">
        <v>2.3168199999999999</v>
      </c>
      <c r="S1025" s="7">
        <v>0.98425200000000002</v>
      </c>
      <c r="T1025" s="7">
        <v>2</v>
      </c>
      <c r="U1025" s="7" t="s">
        <v>2789</v>
      </c>
      <c r="V1025" s="7">
        <v>88</v>
      </c>
      <c r="W1025" s="7">
        <v>18</v>
      </c>
      <c r="X1025" s="7">
        <v>87</v>
      </c>
      <c r="Y1025" s="7" t="s">
        <v>50</v>
      </c>
      <c r="Z1025" s="7">
        <v>3.2891300000000001E-5</v>
      </c>
      <c r="AA1025" s="7">
        <v>0</v>
      </c>
      <c r="AB1025" s="7">
        <v>0.68</v>
      </c>
      <c r="AC1025" s="7" t="s">
        <v>51</v>
      </c>
      <c r="AD1025" s="7" t="s">
        <v>51</v>
      </c>
      <c r="AE1025" s="10">
        <v>0.77083333333333304</v>
      </c>
    </row>
    <row r="1026" spans="1:31" x14ac:dyDescent="0.2">
      <c r="A1026" s="7" t="s">
        <v>2790</v>
      </c>
      <c r="B1026" s="7">
        <v>1</v>
      </c>
      <c r="C1026" s="7" t="s">
        <v>99</v>
      </c>
      <c r="D1026" s="8">
        <v>489479</v>
      </c>
      <c r="E1026" s="8">
        <v>489480</v>
      </c>
      <c r="F1026" s="7">
        <v>1</v>
      </c>
      <c r="G1026" s="7">
        <v>0</v>
      </c>
      <c r="H1026" s="7">
        <v>0</v>
      </c>
      <c r="I1026" s="7">
        <v>1</v>
      </c>
      <c r="J1026" s="7">
        <v>0</v>
      </c>
      <c r="K1026" s="7">
        <v>1</v>
      </c>
      <c r="L1026" s="7" t="s">
        <v>2791</v>
      </c>
      <c r="M1026" s="9" t="s">
        <v>2792</v>
      </c>
      <c r="N1026" s="7" t="s">
        <v>46</v>
      </c>
      <c r="O1026" s="7" t="s">
        <v>47</v>
      </c>
      <c r="P1026" s="7" t="s">
        <v>56</v>
      </c>
      <c r="Q1026" s="8">
        <v>-2145</v>
      </c>
      <c r="R1026" s="10">
        <v>-1.302</v>
      </c>
      <c r="S1026" s="7">
        <v>0</v>
      </c>
      <c r="T1026" s="7">
        <v>2</v>
      </c>
      <c r="U1026" s="7" t="s">
        <v>2793</v>
      </c>
      <c r="V1026" s="7" t="s">
        <v>50</v>
      </c>
      <c r="W1026" s="7" t="s">
        <v>50</v>
      </c>
      <c r="X1026" s="7">
        <v>443</v>
      </c>
      <c r="Y1026" s="7" t="s">
        <v>50</v>
      </c>
      <c r="Z1026" s="7" t="s">
        <v>56</v>
      </c>
      <c r="AA1026" s="7" t="s">
        <v>50</v>
      </c>
      <c r="AB1026" s="7" t="s">
        <v>50</v>
      </c>
      <c r="AC1026" s="7" t="s">
        <v>58</v>
      </c>
      <c r="AD1026" s="7" t="s">
        <v>51</v>
      </c>
      <c r="AE1026" s="10">
        <v>0.35416666666666602</v>
      </c>
    </row>
    <row r="1027" spans="1:31" x14ac:dyDescent="0.2">
      <c r="A1027" s="7" t="s">
        <v>2794</v>
      </c>
      <c r="B1027" s="7">
        <v>1</v>
      </c>
      <c r="C1027" s="7" t="s">
        <v>83</v>
      </c>
      <c r="D1027" s="8">
        <v>8026544</v>
      </c>
      <c r="E1027" s="8">
        <v>8026545</v>
      </c>
      <c r="F1027" s="7">
        <v>1</v>
      </c>
      <c r="G1027" s="7">
        <v>1</v>
      </c>
      <c r="H1027" s="7">
        <v>1</v>
      </c>
      <c r="I1027" s="7">
        <v>1</v>
      </c>
      <c r="J1027" s="7">
        <v>1</v>
      </c>
      <c r="K1027" s="7">
        <v>5</v>
      </c>
      <c r="L1027" s="7" t="s">
        <v>2795</v>
      </c>
      <c r="M1027" s="9" t="s">
        <v>2796</v>
      </c>
      <c r="N1027" s="7" t="s">
        <v>46</v>
      </c>
      <c r="O1027" s="7" t="s">
        <v>47</v>
      </c>
      <c r="P1027" s="7" t="s">
        <v>155</v>
      </c>
      <c r="Q1027" s="8">
        <v>-6171</v>
      </c>
      <c r="R1027" s="10">
        <v>-1.86161</v>
      </c>
      <c r="S1027" s="7">
        <v>0</v>
      </c>
      <c r="T1027" s="7">
        <v>0</v>
      </c>
      <c r="U1027" s="7" t="s">
        <v>50</v>
      </c>
      <c r="V1027" s="7">
        <v>-131</v>
      </c>
      <c r="W1027" s="7">
        <v>-133</v>
      </c>
      <c r="X1027" s="7">
        <v>-128</v>
      </c>
      <c r="Y1027" s="7">
        <v>-133</v>
      </c>
      <c r="Z1027" s="7">
        <v>1.07923E-3</v>
      </c>
      <c r="AA1027" s="7" t="s">
        <v>50</v>
      </c>
      <c r="AB1027" s="7" t="s">
        <v>50</v>
      </c>
      <c r="AC1027" s="7" t="s">
        <v>51</v>
      </c>
      <c r="AD1027" s="7" t="s">
        <v>51</v>
      </c>
      <c r="AE1027" s="10">
        <v>0.91666666666666596</v>
      </c>
    </row>
    <row r="1028" spans="1:31" x14ac:dyDescent="0.2">
      <c r="A1028" s="7" t="s">
        <v>2794</v>
      </c>
      <c r="B1028" s="7">
        <v>1</v>
      </c>
      <c r="C1028" s="7" t="s">
        <v>92</v>
      </c>
      <c r="D1028" s="8">
        <v>32539696</v>
      </c>
      <c r="E1028" s="8">
        <v>32539697</v>
      </c>
      <c r="F1028" s="7">
        <v>1</v>
      </c>
      <c r="G1028" s="7">
        <v>0</v>
      </c>
      <c r="H1028" s="7">
        <v>0</v>
      </c>
      <c r="I1028" s="7">
        <v>1</v>
      </c>
      <c r="J1028" s="7">
        <v>0</v>
      </c>
      <c r="K1028" s="7">
        <v>1</v>
      </c>
      <c r="L1028" s="7" t="s">
        <v>2797</v>
      </c>
      <c r="M1028" s="9" t="s">
        <v>2797</v>
      </c>
      <c r="N1028" s="7" t="s">
        <v>46</v>
      </c>
      <c r="O1028" s="7" t="s">
        <v>82</v>
      </c>
      <c r="P1028" s="7" t="s">
        <v>2798</v>
      </c>
      <c r="Q1028" s="8">
        <v>270</v>
      </c>
      <c r="R1028" s="10">
        <v>-0.16103899999999999</v>
      </c>
      <c r="S1028" s="7">
        <v>0</v>
      </c>
      <c r="T1028" s="7">
        <v>4</v>
      </c>
      <c r="U1028" s="7" t="s">
        <v>2799</v>
      </c>
      <c r="V1028" s="7" t="s">
        <v>50</v>
      </c>
      <c r="W1028" s="7" t="s">
        <v>50</v>
      </c>
      <c r="X1028" s="7" t="s">
        <v>50</v>
      </c>
      <c r="Y1028" s="7" t="s">
        <v>50</v>
      </c>
      <c r="Z1028" s="7">
        <v>0</v>
      </c>
      <c r="AA1028" s="7">
        <v>0</v>
      </c>
      <c r="AB1028" s="7">
        <v>0.74</v>
      </c>
      <c r="AC1028" s="7" t="s">
        <v>107</v>
      </c>
      <c r="AD1028" s="7" t="s">
        <v>107</v>
      </c>
      <c r="AE1028" s="10">
        <v>0.16666666666666599</v>
      </c>
    </row>
    <row r="1029" spans="1:31" x14ac:dyDescent="0.2">
      <c r="A1029" s="7" t="s">
        <v>2800</v>
      </c>
      <c r="B1029" s="7">
        <v>1</v>
      </c>
      <c r="C1029" s="7" t="s">
        <v>112</v>
      </c>
      <c r="D1029" s="8">
        <v>109334442</v>
      </c>
      <c r="E1029" s="8">
        <v>109334443</v>
      </c>
      <c r="F1029" s="7">
        <v>1</v>
      </c>
      <c r="G1029" s="7">
        <v>1</v>
      </c>
      <c r="H1029" s="7">
        <v>1</v>
      </c>
      <c r="I1029" s="7">
        <v>1</v>
      </c>
      <c r="J1029" s="7">
        <v>1</v>
      </c>
      <c r="K1029" s="7">
        <v>5</v>
      </c>
      <c r="L1029" s="7" t="s">
        <v>2801</v>
      </c>
      <c r="M1029" s="9" t="s">
        <v>2802</v>
      </c>
      <c r="N1029" s="7" t="s">
        <v>46</v>
      </c>
      <c r="O1029" s="7" t="s">
        <v>62</v>
      </c>
      <c r="P1029" s="7" t="s">
        <v>56</v>
      </c>
      <c r="Q1029" s="8">
        <v>4508</v>
      </c>
      <c r="R1029" s="10">
        <v>2.4205800000000002</v>
      </c>
      <c r="S1029" s="7">
        <v>1</v>
      </c>
      <c r="T1029" s="7">
        <v>1</v>
      </c>
      <c r="U1029" s="7" t="s">
        <v>305</v>
      </c>
      <c r="V1029" s="7">
        <v>165</v>
      </c>
      <c r="W1029" s="7">
        <v>165</v>
      </c>
      <c r="X1029" s="7">
        <v>169</v>
      </c>
      <c r="Y1029" s="7">
        <v>169</v>
      </c>
      <c r="Z1029" s="7" t="s">
        <v>56</v>
      </c>
      <c r="AA1029" s="7">
        <v>0.87</v>
      </c>
      <c r="AB1029" s="7">
        <v>0.44</v>
      </c>
      <c r="AC1029" s="7" t="s">
        <v>51</v>
      </c>
      <c r="AD1029" s="7" t="s">
        <v>51</v>
      </c>
      <c r="AE1029" s="10">
        <v>0.95833333333333304</v>
      </c>
    </row>
    <row r="1030" spans="1:31" x14ac:dyDescent="0.2">
      <c r="A1030" s="7" t="s">
        <v>2800</v>
      </c>
      <c r="B1030" s="7">
        <v>1</v>
      </c>
      <c r="C1030" s="7" t="s">
        <v>88</v>
      </c>
      <c r="D1030" s="8">
        <v>55018515</v>
      </c>
      <c r="E1030" s="8">
        <v>55018516</v>
      </c>
      <c r="F1030" s="7">
        <v>1</v>
      </c>
      <c r="G1030" s="7">
        <v>0</v>
      </c>
      <c r="H1030" s="7">
        <v>0</v>
      </c>
      <c r="I1030" s="7">
        <v>1</v>
      </c>
      <c r="J1030" s="7">
        <v>1</v>
      </c>
      <c r="K1030" s="7">
        <v>2</v>
      </c>
      <c r="L1030" s="7" t="s">
        <v>862</v>
      </c>
      <c r="M1030" s="9" t="s">
        <v>862</v>
      </c>
      <c r="N1030" s="7" t="s">
        <v>46</v>
      </c>
      <c r="O1030" s="7" t="s">
        <v>77</v>
      </c>
      <c r="P1030" s="7" t="s">
        <v>56</v>
      </c>
      <c r="Q1030" s="8">
        <v>-501</v>
      </c>
      <c r="R1030" s="10">
        <v>-1.22794</v>
      </c>
      <c r="S1030" s="7">
        <v>0</v>
      </c>
      <c r="T1030" s="7">
        <v>1</v>
      </c>
      <c r="U1030" s="7" t="s">
        <v>1512</v>
      </c>
      <c r="V1030" s="7" t="s">
        <v>50</v>
      </c>
      <c r="W1030" s="7" t="s">
        <v>50</v>
      </c>
      <c r="X1030" s="7">
        <v>-420</v>
      </c>
      <c r="Y1030" s="7">
        <v>-409</v>
      </c>
      <c r="Z1030" s="7" t="s">
        <v>56</v>
      </c>
      <c r="AA1030" s="7">
        <v>0.37</v>
      </c>
      <c r="AB1030" s="7">
        <v>0.35</v>
      </c>
      <c r="AC1030" s="7" t="s">
        <v>86</v>
      </c>
      <c r="AD1030" s="7" t="s">
        <v>51</v>
      </c>
      <c r="AE1030" s="10">
        <v>6.25E-2</v>
      </c>
    </row>
    <row r="1031" spans="1:31" x14ac:dyDescent="0.2">
      <c r="A1031" s="7" t="s">
        <v>2803</v>
      </c>
      <c r="B1031" s="7">
        <v>1</v>
      </c>
      <c r="C1031" s="7" t="s">
        <v>80</v>
      </c>
      <c r="D1031" s="8">
        <v>146161340</v>
      </c>
      <c r="E1031" s="8">
        <v>146161341</v>
      </c>
      <c r="F1031" s="7">
        <v>1</v>
      </c>
      <c r="G1031" s="7">
        <v>1</v>
      </c>
      <c r="H1031" s="7">
        <v>1</v>
      </c>
      <c r="I1031" s="7">
        <v>1</v>
      </c>
      <c r="J1031" s="7">
        <v>1</v>
      </c>
      <c r="K1031" s="7">
        <v>5</v>
      </c>
      <c r="L1031" s="7" t="s">
        <v>2804</v>
      </c>
      <c r="M1031" s="9" t="s">
        <v>2804</v>
      </c>
      <c r="N1031" s="7" t="s">
        <v>46</v>
      </c>
      <c r="O1031" s="7" t="s">
        <v>94</v>
      </c>
      <c r="P1031" s="7" t="s">
        <v>2805</v>
      </c>
      <c r="Q1031" s="8">
        <v>156</v>
      </c>
      <c r="R1031" s="10">
        <v>8.4299200000000005E-2</v>
      </c>
      <c r="S1031" s="7">
        <v>0.73228300000000002</v>
      </c>
      <c r="T1031" s="7">
        <v>2</v>
      </c>
      <c r="U1031" s="7" t="s">
        <v>2806</v>
      </c>
      <c r="V1031" s="7">
        <v>-166</v>
      </c>
      <c r="W1031" s="7">
        <v>251</v>
      </c>
      <c r="X1031" s="7">
        <v>187</v>
      </c>
      <c r="Y1031" s="7">
        <v>979</v>
      </c>
      <c r="Z1031" s="7">
        <v>1.3141499999999999E-5</v>
      </c>
      <c r="AA1031" s="7" t="s">
        <v>50</v>
      </c>
      <c r="AB1031" s="7" t="s">
        <v>50</v>
      </c>
      <c r="AC1031" s="7" t="s">
        <v>51</v>
      </c>
      <c r="AD1031" s="7" t="s">
        <v>51</v>
      </c>
      <c r="AE1031" s="10">
        <v>0.79166666666666596</v>
      </c>
    </row>
    <row r="1032" spans="1:31" x14ac:dyDescent="0.2">
      <c r="A1032" s="7" t="s">
        <v>2803</v>
      </c>
      <c r="B1032" s="7">
        <v>1</v>
      </c>
      <c r="C1032" s="7" t="s">
        <v>70</v>
      </c>
      <c r="D1032" s="8">
        <v>110363545</v>
      </c>
      <c r="E1032" s="8">
        <v>110363546</v>
      </c>
      <c r="F1032" s="7">
        <v>1</v>
      </c>
      <c r="G1032" s="7">
        <v>0</v>
      </c>
      <c r="H1032" s="7">
        <v>0</v>
      </c>
      <c r="I1032" s="7">
        <v>1</v>
      </c>
      <c r="J1032" s="7">
        <v>0</v>
      </c>
      <c r="K1032" s="7">
        <v>2</v>
      </c>
      <c r="L1032" s="7" t="s">
        <v>2807</v>
      </c>
      <c r="M1032" s="9" t="s">
        <v>2808</v>
      </c>
      <c r="N1032" s="7" t="s">
        <v>46</v>
      </c>
      <c r="O1032" s="7" t="s">
        <v>206</v>
      </c>
      <c r="P1032" s="7" t="s">
        <v>56</v>
      </c>
      <c r="Q1032" s="8">
        <v>8432</v>
      </c>
      <c r="R1032" s="10">
        <v>0.54868499999999998</v>
      </c>
      <c r="S1032" s="7">
        <v>0</v>
      </c>
      <c r="T1032" s="7">
        <v>0</v>
      </c>
      <c r="U1032" s="7" t="s">
        <v>50</v>
      </c>
      <c r="V1032" s="7" t="s">
        <v>50</v>
      </c>
      <c r="W1032" s="7" t="s">
        <v>50</v>
      </c>
      <c r="X1032" s="7">
        <v>137</v>
      </c>
      <c r="Y1032" s="7" t="s">
        <v>50</v>
      </c>
      <c r="Z1032" s="7" t="s">
        <v>56</v>
      </c>
      <c r="AA1032" s="7" t="s">
        <v>50</v>
      </c>
      <c r="AB1032" s="7" t="s">
        <v>50</v>
      </c>
      <c r="AC1032" s="7" t="s">
        <v>51</v>
      </c>
      <c r="AD1032" s="7" t="s">
        <v>51</v>
      </c>
      <c r="AE1032" s="10">
        <v>4.1666666666666602E-2</v>
      </c>
    </row>
    <row r="1033" spans="1:31" x14ac:dyDescent="0.2">
      <c r="A1033" s="7" t="s">
        <v>2803</v>
      </c>
      <c r="B1033" s="7">
        <v>1</v>
      </c>
      <c r="C1033" s="7" t="s">
        <v>52</v>
      </c>
      <c r="D1033" s="8">
        <v>161271567</v>
      </c>
      <c r="E1033" s="8">
        <v>161271568</v>
      </c>
      <c r="F1033" s="7">
        <v>1</v>
      </c>
      <c r="G1033" s="7">
        <v>1</v>
      </c>
      <c r="H1033" s="7">
        <v>1</v>
      </c>
      <c r="I1033" s="7">
        <v>0</v>
      </c>
      <c r="J1033" s="7">
        <v>0</v>
      </c>
      <c r="K1033" s="7">
        <v>2</v>
      </c>
      <c r="L1033" s="7" t="s">
        <v>1725</v>
      </c>
      <c r="M1033" s="9" t="s">
        <v>1725</v>
      </c>
      <c r="N1033" s="7" t="s">
        <v>46</v>
      </c>
      <c r="O1033" s="7" t="s">
        <v>82</v>
      </c>
      <c r="P1033" s="7" t="s">
        <v>182</v>
      </c>
      <c r="Q1033" s="8">
        <v>-2494</v>
      </c>
      <c r="R1033" s="10">
        <v>0.10811800000000001</v>
      </c>
      <c r="S1033" s="7">
        <v>0</v>
      </c>
      <c r="T1033" s="7">
        <v>0</v>
      </c>
      <c r="U1033" s="7" t="s">
        <v>50</v>
      </c>
      <c r="V1033" s="7" t="s">
        <v>50</v>
      </c>
      <c r="W1033" s="7">
        <v>166</v>
      </c>
      <c r="X1033" s="7" t="s">
        <v>50</v>
      </c>
      <c r="Y1033" s="7" t="s">
        <v>50</v>
      </c>
      <c r="Z1033" s="7">
        <v>9.8571400000000003E-5</v>
      </c>
      <c r="AA1033" s="7">
        <v>0.1</v>
      </c>
      <c r="AB1033" s="7">
        <v>0.53</v>
      </c>
      <c r="AC1033" s="7" t="s">
        <v>58</v>
      </c>
      <c r="AD1033" s="7" t="s">
        <v>51</v>
      </c>
      <c r="AE1033" s="10">
        <v>6.25E-2</v>
      </c>
    </row>
    <row r="1034" spans="1:31" x14ac:dyDescent="0.2">
      <c r="A1034" s="7" t="s">
        <v>2809</v>
      </c>
      <c r="B1034" s="7">
        <v>1</v>
      </c>
      <c r="C1034" s="7" t="s">
        <v>161</v>
      </c>
      <c r="D1034" s="8">
        <v>91164207</v>
      </c>
      <c r="E1034" s="8">
        <v>91164208</v>
      </c>
      <c r="F1034" s="7">
        <v>1</v>
      </c>
      <c r="G1034" s="7">
        <v>1</v>
      </c>
      <c r="H1034" s="7">
        <v>1</v>
      </c>
      <c r="I1034" s="7">
        <v>1</v>
      </c>
      <c r="J1034" s="7">
        <v>0</v>
      </c>
      <c r="K1034" s="7">
        <v>4</v>
      </c>
      <c r="L1034" s="7" t="s">
        <v>2810</v>
      </c>
      <c r="M1034" s="9" t="s">
        <v>2811</v>
      </c>
      <c r="N1034" s="7" t="s">
        <v>46</v>
      </c>
      <c r="O1034" s="7" t="s">
        <v>82</v>
      </c>
      <c r="P1034" s="7" t="s">
        <v>2812</v>
      </c>
      <c r="Q1034" s="8">
        <v>11124</v>
      </c>
      <c r="R1034" s="10">
        <v>0.37847199999999998</v>
      </c>
      <c r="S1034" s="7">
        <v>0</v>
      </c>
      <c r="T1034" s="7">
        <v>1</v>
      </c>
      <c r="U1034" s="7" t="s">
        <v>2813</v>
      </c>
      <c r="V1034" s="7">
        <v>96</v>
      </c>
      <c r="W1034" s="7">
        <v>100</v>
      </c>
      <c r="X1034" s="7">
        <v>101</v>
      </c>
      <c r="Y1034" s="7" t="s">
        <v>50</v>
      </c>
      <c r="Z1034" s="7">
        <v>3.9434200000000003E-5</v>
      </c>
      <c r="AA1034" s="7" t="s">
        <v>50</v>
      </c>
      <c r="AB1034" s="7" t="s">
        <v>50</v>
      </c>
      <c r="AC1034" s="7" t="s">
        <v>58</v>
      </c>
      <c r="AD1034" s="7" t="s">
        <v>58</v>
      </c>
      <c r="AE1034" s="10">
        <v>0.45833333333333298</v>
      </c>
    </row>
    <row r="1035" spans="1:31" x14ac:dyDescent="0.2">
      <c r="A1035" s="7" t="s">
        <v>2814</v>
      </c>
      <c r="B1035" s="7">
        <v>1</v>
      </c>
      <c r="C1035" s="7" t="s">
        <v>43</v>
      </c>
      <c r="D1035" s="8">
        <v>178585651</v>
      </c>
      <c r="E1035" s="8">
        <v>178585652</v>
      </c>
      <c r="F1035" s="7">
        <v>1</v>
      </c>
      <c r="G1035" s="7">
        <v>1</v>
      </c>
      <c r="H1035" s="7">
        <v>1</v>
      </c>
      <c r="I1035" s="7">
        <v>1</v>
      </c>
      <c r="J1035" s="7">
        <v>1</v>
      </c>
      <c r="K1035" s="7">
        <v>4</v>
      </c>
      <c r="L1035" s="7" t="s">
        <v>762</v>
      </c>
      <c r="M1035" s="9" t="s">
        <v>762</v>
      </c>
      <c r="N1035" s="7" t="s">
        <v>46</v>
      </c>
      <c r="O1035" s="7" t="s">
        <v>82</v>
      </c>
      <c r="P1035" s="7" t="s">
        <v>188</v>
      </c>
      <c r="Q1035" s="8">
        <v>-4742</v>
      </c>
      <c r="R1035" s="10">
        <v>-1.5874999999999999</v>
      </c>
      <c r="S1035" s="7">
        <v>0</v>
      </c>
      <c r="T1035" s="7">
        <v>1</v>
      </c>
      <c r="U1035" s="7" t="s">
        <v>637</v>
      </c>
      <c r="V1035" s="7">
        <v>8</v>
      </c>
      <c r="W1035" s="7">
        <v>-17</v>
      </c>
      <c r="X1035" s="7">
        <v>6</v>
      </c>
      <c r="Y1035" s="7">
        <v>7</v>
      </c>
      <c r="Z1035" s="7">
        <v>2.9714900000000002E-4</v>
      </c>
      <c r="AA1035" s="7">
        <v>0</v>
      </c>
      <c r="AB1035" s="7">
        <v>0.87</v>
      </c>
      <c r="AC1035" s="7" t="s">
        <v>86</v>
      </c>
      <c r="AD1035" s="7" t="s">
        <v>86</v>
      </c>
      <c r="AE1035" s="10">
        <v>0.60416666666666596</v>
      </c>
    </row>
    <row r="1036" spans="1:31" x14ac:dyDescent="0.2">
      <c r="A1036" s="7" t="s">
        <v>2814</v>
      </c>
      <c r="B1036" s="7">
        <v>1</v>
      </c>
      <c r="C1036" s="7" t="s">
        <v>161</v>
      </c>
      <c r="D1036" s="8">
        <v>91164207</v>
      </c>
      <c r="E1036" s="8">
        <v>91164208</v>
      </c>
      <c r="F1036" s="7">
        <v>1</v>
      </c>
      <c r="G1036" s="7">
        <v>1</v>
      </c>
      <c r="H1036" s="7">
        <v>1</v>
      </c>
      <c r="I1036" s="7">
        <v>1</v>
      </c>
      <c r="J1036" s="7">
        <v>0</v>
      </c>
      <c r="K1036" s="7">
        <v>4</v>
      </c>
      <c r="L1036" s="7" t="s">
        <v>2810</v>
      </c>
      <c r="M1036" s="9" t="s">
        <v>2811</v>
      </c>
      <c r="N1036" s="7" t="s">
        <v>46</v>
      </c>
      <c r="O1036" s="7" t="s">
        <v>82</v>
      </c>
      <c r="P1036" s="7" t="s">
        <v>2812</v>
      </c>
      <c r="Q1036" s="8">
        <v>11124</v>
      </c>
      <c r="R1036" s="10">
        <v>0.37847199999999998</v>
      </c>
      <c r="S1036" s="7">
        <v>0</v>
      </c>
      <c r="T1036" s="7">
        <v>1</v>
      </c>
      <c r="U1036" s="7" t="s">
        <v>2813</v>
      </c>
      <c r="V1036" s="7">
        <v>96</v>
      </c>
      <c r="W1036" s="7">
        <v>100</v>
      </c>
      <c r="X1036" s="7">
        <v>101</v>
      </c>
      <c r="Y1036" s="7" t="s">
        <v>50</v>
      </c>
      <c r="Z1036" s="7">
        <v>3.9434200000000003E-5</v>
      </c>
      <c r="AA1036" s="7" t="s">
        <v>50</v>
      </c>
      <c r="AB1036" s="7" t="s">
        <v>50</v>
      </c>
      <c r="AC1036" s="7" t="s">
        <v>58</v>
      </c>
      <c r="AD1036" s="7" t="s">
        <v>58</v>
      </c>
      <c r="AE1036" s="10">
        <v>0.45833333333333298</v>
      </c>
    </row>
    <row r="1037" spans="1:31" x14ac:dyDescent="0.2">
      <c r="A1037" s="7" t="s">
        <v>2815</v>
      </c>
      <c r="B1037" s="7">
        <v>1</v>
      </c>
      <c r="C1037" s="7" t="s">
        <v>112</v>
      </c>
      <c r="D1037" s="8">
        <v>86515026</v>
      </c>
      <c r="E1037" s="8">
        <v>86515027</v>
      </c>
      <c r="F1037" s="7">
        <v>1</v>
      </c>
      <c r="G1037" s="7">
        <v>1</v>
      </c>
      <c r="H1037" s="7">
        <v>1</v>
      </c>
      <c r="I1037" s="7">
        <v>1</v>
      </c>
      <c r="J1037" s="7">
        <v>1</v>
      </c>
      <c r="K1037" s="7">
        <v>5</v>
      </c>
      <c r="L1037" s="7" t="s">
        <v>2816</v>
      </c>
      <c r="M1037" s="9" t="s">
        <v>2817</v>
      </c>
      <c r="N1037" s="7" t="s">
        <v>46</v>
      </c>
      <c r="O1037" s="7" t="s">
        <v>82</v>
      </c>
      <c r="P1037" s="7" t="s">
        <v>947</v>
      </c>
      <c r="Q1037" s="8">
        <v>6340</v>
      </c>
      <c r="R1037" s="10">
        <v>-1.12809</v>
      </c>
      <c r="S1037" s="7">
        <v>0</v>
      </c>
      <c r="T1037" s="7">
        <v>6</v>
      </c>
      <c r="U1037" s="7" t="s">
        <v>2818</v>
      </c>
      <c r="V1037" s="7">
        <v>625</v>
      </c>
      <c r="W1037" s="7">
        <v>612</v>
      </c>
      <c r="X1037" s="7">
        <v>614</v>
      </c>
      <c r="Y1037" s="7">
        <v>661</v>
      </c>
      <c r="Z1037" s="7">
        <v>1.3145100000000001E-5</v>
      </c>
      <c r="AA1037" s="7" t="s">
        <v>50</v>
      </c>
      <c r="AB1037" s="7" t="s">
        <v>50</v>
      </c>
      <c r="AC1037" s="7" t="s">
        <v>51</v>
      </c>
      <c r="AD1037" s="7" t="s">
        <v>51</v>
      </c>
      <c r="AE1037" s="10">
        <v>0.64583333333333304</v>
      </c>
    </row>
    <row r="1038" spans="1:31" x14ac:dyDescent="0.2">
      <c r="A1038" s="7" t="s">
        <v>2815</v>
      </c>
      <c r="B1038" s="7">
        <v>1</v>
      </c>
      <c r="C1038" s="7" t="s">
        <v>64</v>
      </c>
      <c r="D1038" s="8">
        <v>16217528</v>
      </c>
      <c r="E1038" s="8">
        <v>16217529</v>
      </c>
      <c r="F1038" s="7">
        <v>1</v>
      </c>
      <c r="G1038" s="7">
        <v>0</v>
      </c>
      <c r="H1038" s="7">
        <v>0</v>
      </c>
      <c r="I1038" s="7">
        <v>0</v>
      </c>
      <c r="J1038" s="7">
        <v>0</v>
      </c>
      <c r="K1038" s="7">
        <v>1</v>
      </c>
      <c r="L1038" s="7" t="s">
        <v>2819</v>
      </c>
      <c r="M1038" s="9" t="s">
        <v>2328</v>
      </c>
      <c r="N1038" s="7" t="s">
        <v>46</v>
      </c>
      <c r="O1038" s="7" t="s">
        <v>82</v>
      </c>
      <c r="P1038" s="7" t="s">
        <v>56</v>
      </c>
      <c r="Q1038" s="8">
        <v>1994</v>
      </c>
      <c r="R1038" s="10">
        <v>5.9661400000000003E-2</v>
      </c>
      <c r="S1038" s="7">
        <v>0</v>
      </c>
      <c r="T1038" s="7">
        <v>0</v>
      </c>
      <c r="U1038" s="7" t="s">
        <v>50</v>
      </c>
      <c r="V1038" s="7" t="s">
        <v>50</v>
      </c>
      <c r="W1038" s="7" t="s">
        <v>50</v>
      </c>
      <c r="X1038" s="7" t="s">
        <v>50</v>
      </c>
      <c r="Y1038" s="7" t="s">
        <v>50</v>
      </c>
      <c r="Z1038" s="7" t="s">
        <v>56</v>
      </c>
      <c r="AA1038" s="7">
        <v>1</v>
      </c>
      <c r="AB1038" s="7">
        <v>0.17</v>
      </c>
      <c r="AC1038" s="7" t="s">
        <v>58</v>
      </c>
      <c r="AD1038" s="7" t="s">
        <v>51</v>
      </c>
      <c r="AE1038" s="10">
        <v>0.27083333333333298</v>
      </c>
    </row>
    <row r="1039" spans="1:31" x14ac:dyDescent="0.2">
      <c r="A1039" s="7" t="s">
        <v>2820</v>
      </c>
      <c r="B1039" s="7">
        <v>1</v>
      </c>
      <c r="C1039" s="7" t="s">
        <v>52</v>
      </c>
      <c r="D1039" s="8">
        <v>41072777</v>
      </c>
      <c r="E1039" s="8">
        <v>41072778</v>
      </c>
      <c r="F1039" s="7">
        <v>1</v>
      </c>
      <c r="G1039" s="7">
        <v>1</v>
      </c>
      <c r="H1039" s="7">
        <v>1</v>
      </c>
      <c r="I1039" s="7">
        <v>1</v>
      </c>
      <c r="J1039" s="7">
        <v>1</v>
      </c>
      <c r="K1039" s="7">
        <v>5</v>
      </c>
      <c r="L1039" s="7" t="s">
        <v>2821</v>
      </c>
      <c r="M1039" s="9" t="s">
        <v>2821</v>
      </c>
      <c r="N1039" s="7" t="s">
        <v>46</v>
      </c>
      <c r="O1039" s="7" t="s">
        <v>119</v>
      </c>
      <c r="P1039" s="7" t="s">
        <v>56</v>
      </c>
      <c r="Q1039" s="8">
        <v>937</v>
      </c>
      <c r="R1039" s="10">
        <v>-0.29786600000000002</v>
      </c>
      <c r="S1039" s="7">
        <v>0.31496099999999999</v>
      </c>
      <c r="T1039" s="7">
        <v>1</v>
      </c>
      <c r="U1039" s="7" t="s">
        <v>2822</v>
      </c>
      <c r="V1039" s="7">
        <v>-79</v>
      </c>
      <c r="W1039" s="7">
        <v>329</v>
      </c>
      <c r="X1039" s="7">
        <v>7</v>
      </c>
      <c r="Y1039" s="7">
        <v>7</v>
      </c>
      <c r="Z1039" s="7" t="s">
        <v>56</v>
      </c>
      <c r="AA1039" s="7" t="s">
        <v>50</v>
      </c>
      <c r="AB1039" s="7" t="s">
        <v>50</v>
      </c>
      <c r="AC1039" s="7" t="s">
        <v>87</v>
      </c>
      <c r="AD1039" s="7" t="s">
        <v>87</v>
      </c>
      <c r="AE1039" s="10">
        <v>0.9375</v>
      </c>
    </row>
    <row r="1040" spans="1:31" x14ac:dyDescent="0.2">
      <c r="A1040" s="7" t="s">
        <v>2820</v>
      </c>
      <c r="B1040" s="7">
        <v>1</v>
      </c>
      <c r="C1040" s="7" t="s">
        <v>128</v>
      </c>
      <c r="D1040" s="8">
        <v>4661938</v>
      </c>
      <c r="E1040" s="8">
        <v>4661939</v>
      </c>
      <c r="F1040" s="7">
        <v>1</v>
      </c>
      <c r="G1040" s="7">
        <v>0</v>
      </c>
      <c r="H1040" s="7">
        <v>0</v>
      </c>
      <c r="I1040" s="7">
        <v>0</v>
      </c>
      <c r="J1040" s="7">
        <v>0</v>
      </c>
      <c r="K1040" s="7">
        <v>1</v>
      </c>
      <c r="L1040" s="7" t="s">
        <v>2823</v>
      </c>
      <c r="M1040" s="9" t="s">
        <v>2823</v>
      </c>
      <c r="N1040" s="7" t="s">
        <v>46</v>
      </c>
      <c r="O1040" s="7" t="s">
        <v>268</v>
      </c>
      <c r="P1040" s="7" t="s">
        <v>56</v>
      </c>
      <c r="Q1040" s="8">
        <v>-285</v>
      </c>
      <c r="R1040" s="10">
        <v>2.4176099999999998</v>
      </c>
      <c r="S1040" s="7">
        <v>0.99212599999999995</v>
      </c>
      <c r="T1040" s="7">
        <v>1</v>
      </c>
      <c r="U1040" s="7" t="s">
        <v>245</v>
      </c>
      <c r="V1040" s="7" t="s">
        <v>50</v>
      </c>
      <c r="W1040" s="7" t="s">
        <v>50</v>
      </c>
      <c r="X1040" s="7" t="s">
        <v>50</v>
      </c>
      <c r="Y1040" s="7" t="s">
        <v>50</v>
      </c>
      <c r="Z1040" s="7" t="s">
        <v>56</v>
      </c>
      <c r="AA1040" s="7">
        <v>0</v>
      </c>
      <c r="AB1040" s="7">
        <v>1.74</v>
      </c>
      <c r="AC1040" s="7" t="s">
        <v>51</v>
      </c>
      <c r="AD1040" s="7" t="s">
        <v>51</v>
      </c>
      <c r="AE1040" s="10">
        <v>0.10416666666666601</v>
      </c>
    </row>
    <row r="1041" spans="1:31" x14ac:dyDescent="0.2">
      <c r="A1041" s="7" t="s">
        <v>2824</v>
      </c>
      <c r="B1041" s="7">
        <v>1</v>
      </c>
      <c r="C1041" s="7" t="s">
        <v>83</v>
      </c>
      <c r="D1041" s="8">
        <v>100199873</v>
      </c>
      <c r="E1041" s="8">
        <v>100199874</v>
      </c>
      <c r="F1041" s="7">
        <v>1</v>
      </c>
      <c r="G1041" s="7">
        <v>0</v>
      </c>
      <c r="H1041" s="7">
        <v>0</v>
      </c>
      <c r="I1041" s="7">
        <v>0</v>
      </c>
      <c r="J1041" s="7">
        <v>0</v>
      </c>
      <c r="K1041" s="7">
        <v>1</v>
      </c>
      <c r="L1041" s="7" t="s">
        <v>2825</v>
      </c>
      <c r="M1041" s="9" t="s">
        <v>2826</v>
      </c>
      <c r="N1041" s="7" t="s">
        <v>46</v>
      </c>
      <c r="O1041" s="7" t="s">
        <v>77</v>
      </c>
      <c r="P1041" s="7" t="s">
        <v>2827</v>
      </c>
      <c r="Q1041" s="8">
        <v>9990</v>
      </c>
      <c r="R1041" s="10">
        <v>-1.6961299999999999</v>
      </c>
      <c r="S1041" s="7">
        <v>0</v>
      </c>
      <c r="T1041" s="7">
        <v>4</v>
      </c>
      <c r="U1041" s="7" t="s">
        <v>2828</v>
      </c>
      <c r="V1041" s="7" t="s">
        <v>50</v>
      </c>
      <c r="W1041" s="7" t="s">
        <v>50</v>
      </c>
      <c r="X1041" s="7" t="s">
        <v>50</v>
      </c>
      <c r="Y1041" s="7" t="s">
        <v>50</v>
      </c>
      <c r="Z1041" s="7">
        <v>6.5722000000000004E-6</v>
      </c>
      <c r="AA1041" s="7" t="s">
        <v>50</v>
      </c>
      <c r="AB1041" s="7" t="s">
        <v>50</v>
      </c>
      <c r="AC1041" s="7" t="s">
        <v>51</v>
      </c>
      <c r="AD1041" s="7" t="s">
        <v>51</v>
      </c>
      <c r="AE1041" s="10">
        <v>0.5</v>
      </c>
    </row>
    <row r="1042" spans="1:31" x14ac:dyDescent="0.2">
      <c r="A1042" s="7" t="s">
        <v>2829</v>
      </c>
      <c r="B1042" s="7">
        <v>1</v>
      </c>
      <c r="C1042" s="7" t="s">
        <v>43</v>
      </c>
      <c r="D1042" s="8">
        <v>143404585</v>
      </c>
      <c r="E1042" s="8">
        <v>143404586</v>
      </c>
      <c r="F1042" s="7">
        <v>1</v>
      </c>
      <c r="G1042" s="7">
        <v>0</v>
      </c>
      <c r="H1042" s="7">
        <v>1</v>
      </c>
      <c r="I1042" s="7">
        <v>1</v>
      </c>
      <c r="J1042" s="7">
        <v>1</v>
      </c>
      <c r="K1042" s="7">
        <v>4</v>
      </c>
      <c r="L1042" s="7" t="s">
        <v>2830</v>
      </c>
      <c r="M1042" s="9" t="s">
        <v>2830</v>
      </c>
      <c r="N1042" s="7" t="s">
        <v>46</v>
      </c>
      <c r="O1042" s="7" t="s">
        <v>119</v>
      </c>
      <c r="P1042" s="7" t="s">
        <v>56</v>
      </c>
      <c r="Q1042" s="8">
        <v>1302</v>
      </c>
      <c r="R1042" s="10">
        <v>2.1245699999999998</v>
      </c>
      <c r="S1042" s="7">
        <v>1</v>
      </c>
      <c r="T1042" s="7">
        <v>2</v>
      </c>
      <c r="U1042" s="7" t="s">
        <v>2831</v>
      </c>
      <c r="V1042" s="7" t="s">
        <v>50</v>
      </c>
      <c r="W1042" s="7">
        <v>852</v>
      </c>
      <c r="X1042" s="7">
        <v>837</v>
      </c>
      <c r="Y1042" s="7">
        <v>785</v>
      </c>
      <c r="Z1042" s="7" t="s">
        <v>56</v>
      </c>
      <c r="AA1042" s="7" t="s">
        <v>50</v>
      </c>
      <c r="AB1042" s="7" t="s">
        <v>50</v>
      </c>
      <c r="AC1042" s="7" t="s">
        <v>58</v>
      </c>
      <c r="AD1042" s="7" t="s">
        <v>51</v>
      </c>
      <c r="AE1042" s="10">
        <v>0.60416666666666596</v>
      </c>
    </row>
    <row r="1043" spans="1:31" x14ac:dyDescent="0.2">
      <c r="A1043" s="7" t="s">
        <v>2832</v>
      </c>
      <c r="B1043" s="7">
        <v>1</v>
      </c>
      <c r="C1043" s="7" t="s">
        <v>80</v>
      </c>
      <c r="D1043" s="8">
        <v>187454745</v>
      </c>
      <c r="E1043" s="8">
        <v>187454747</v>
      </c>
      <c r="F1043" s="7">
        <v>2</v>
      </c>
      <c r="G1043" s="7">
        <v>0</v>
      </c>
      <c r="H1043" s="7">
        <v>1</v>
      </c>
      <c r="I1043" s="7">
        <v>0</v>
      </c>
      <c r="J1043" s="7">
        <v>0</v>
      </c>
      <c r="K1043" s="7">
        <v>1</v>
      </c>
      <c r="L1043" s="7" t="s">
        <v>2833</v>
      </c>
      <c r="M1043" s="9" t="s">
        <v>359</v>
      </c>
      <c r="N1043" s="7" t="s">
        <v>46</v>
      </c>
      <c r="O1043" s="7" t="s">
        <v>47</v>
      </c>
      <c r="P1043" s="7" t="s">
        <v>56</v>
      </c>
      <c r="Q1043" s="8">
        <v>7700</v>
      </c>
      <c r="R1043" s="10">
        <v>0.12748799999999999</v>
      </c>
      <c r="S1043" s="7">
        <v>0</v>
      </c>
      <c r="T1043" s="7">
        <v>1</v>
      </c>
      <c r="U1043" s="7" t="s">
        <v>1986</v>
      </c>
      <c r="V1043" s="7" t="s">
        <v>50</v>
      </c>
      <c r="W1043" s="7" t="s">
        <v>50</v>
      </c>
      <c r="X1043" s="7" t="s">
        <v>50</v>
      </c>
      <c r="Y1043" s="7" t="s">
        <v>50</v>
      </c>
      <c r="Z1043" s="7" t="s">
        <v>56</v>
      </c>
      <c r="AA1043" s="7" t="s">
        <v>50</v>
      </c>
      <c r="AB1043" s="7" t="s">
        <v>50</v>
      </c>
      <c r="AC1043" s="7" t="s">
        <v>107</v>
      </c>
      <c r="AD1043" s="7" t="s">
        <v>51</v>
      </c>
      <c r="AE1043" s="10">
        <v>4.1666666666666602E-2</v>
      </c>
    </row>
    <row r="1044" spans="1:31" x14ac:dyDescent="0.2">
      <c r="A1044" s="7" t="s">
        <v>2832</v>
      </c>
      <c r="B1044" s="7">
        <v>1</v>
      </c>
      <c r="C1044" s="7" t="s">
        <v>52</v>
      </c>
      <c r="D1044" s="8">
        <v>154040278</v>
      </c>
      <c r="E1044" s="8">
        <v>154040279</v>
      </c>
      <c r="F1044" s="7">
        <v>1</v>
      </c>
      <c r="G1044" s="7">
        <v>1</v>
      </c>
      <c r="H1044" s="7">
        <v>0</v>
      </c>
      <c r="I1044" s="7">
        <v>0</v>
      </c>
      <c r="J1044" s="7">
        <v>0</v>
      </c>
      <c r="K1044" s="7">
        <v>1</v>
      </c>
      <c r="L1044" s="7" t="s">
        <v>2834</v>
      </c>
      <c r="M1044" s="9" t="s">
        <v>2834</v>
      </c>
      <c r="N1044" s="7" t="s">
        <v>46</v>
      </c>
      <c r="O1044" s="7" t="s">
        <v>82</v>
      </c>
      <c r="P1044" s="7" t="s">
        <v>2731</v>
      </c>
      <c r="Q1044" s="8">
        <v>1177</v>
      </c>
      <c r="R1044" s="10">
        <v>-0.212898</v>
      </c>
      <c r="S1044" s="7">
        <v>0</v>
      </c>
      <c r="T1044" s="7">
        <v>9</v>
      </c>
      <c r="U1044" s="7" t="s">
        <v>2835</v>
      </c>
      <c r="V1044" s="7">
        <v>73</v>
      </c>
      <c r="W1044" s="7" t="s">
        <v>50</v>
      </c>
      <c r="X1044" s="7" t="s">
        <v>50</v>
      </c>
      <c r="Y1044" s="7" t="s">
        <v>50</v>
      </c>
      <c r="Z1044" s="7">
        <v>6.5728900000000004E-6</v>
      </c>
      <c r="AA1044" s="7">
        <v>0</v>
      </c>
      <c r="AB1044" s="7">
        <v>1.31</v>
      </c>
      <c r="AC1044" s="7" t="s">
        <v>58</v>
      </c>
      <c r="AD1044" s="7" t="s">
        <v>51</v>
      </c>
      <c r="AE1044" s="10">
        <v>0.125</v>
      </c>
    </row>
    <row r="1045" spans="1:31" x14ac:dyDescent="0.2">
      <c r="A1045" s="7" t="s">
        <v>2836</v>
      </c>
      <c r="B1045" s="7">
        <v>1</v>
      </c>
      <c r="C1045" s="7" t="s">
        <v>59</v>
      </c>
      <c r="D1045" s="8">
        <v>89956276</v>
      </c>
      <c r="E1045" s="8">
        <v>89956284</v>
      </c>
      <c r="F1045" s="7">
        <v>8</v>
      </c>
      <c r="G1045" s="7">
        <v>1</v>
      </c>
      <c r="H1045" s="7">
        <v>1</v>
      </c>
      <c r="I1045" s="7">
        <v>1</v>
      </c>
      <c r="J1045" s="7">
        <v>1</v>
      </c>
      <c r="K1045" s="7">
        <v>5</v>
      </c>
      <c r="L1045" s="7" t="s">
        <v>2837</v>
      </c>
      <c r="M1045" s="9" t="s">
        <v>2838</v>
      </c>
      <c r="N1045" s="7" t="s">
        <v>46</v>
      </c>
      <c r="O1045" s="7" t="s">
        <v>62</v>
      </c>
      <c r="P1045" s="7" t="s">
        <v>2839</v>
      </c>
      <c r="Q1045" s="8">
        <v>1740</v>
      </c>
      <c r="R1045" s="10">
        <v>-0.21671499999999999</v>
      </c>
      <c r="S1045" s="7">
        <v>0</v>
      </c>
      <c r="T1045" s="7">
        <v>13</v>
      </c>
      <c r="U1045" s="7" t="s">
        <v>2840</v>
      </c>
      <c r="V1045" s="7">
        <v>1377</v>
      </c>
      <c r="W1045" s="7">
        <v>1380</v>
      </c>
      <c r="X1045" s="7">
        <v>1380</v>
      </c>
      <c r="Y1045" s="7">
        <v>1386</v>
      </c>
      <c r="Z1045" s="7">
        <v>2.62836E-5</v>
      </c>
      <c r="AA1045" s="7">
        <v>0</v>
      </c>
      <c r="AB1045" s="7">
        <v>1.1100000000000001</v>
      </c>
      <c r="AC1045" s="7" t="s">
        <v>51</v>
      </c>
      <c r="AD1045" s="7" t="s">
        <v>51</v>
      </c>
      <c r="AE1045" s="10">
        <v>0.77083333333333304</v>
      </c>
    </row>
    <row r="1046" spans="1:31" x14ac:dyDescent="0.2">
      <c r="A1046" s="7" t="s">
        <v>2841</v>
      </c>
      <c r="B1046" s="7">
        <v>1</v>
      </c>
      <c r="C1046" s="7" t="s">
        <v>64</v>
      </c>
      <c r="D1046" s="8">
        <v>17836186</v>
      </c>
      <c r="E1046" s="8">
        <v>17836187</v>
      </c>
      <c r="F1046" s="7">
        <v>1</v>
      </c>
      <c r="G1046" s="7">
        <v>1</v>
      </c>
      <c r="H1046" s="7">
        <v>1</v>
      </c>
      <c r="I1046" s="7">
        <v>1</v>
      </c>
      <c r="J1046" s="7">
        <v>1</v>
      </c>
      <c r="K1046" s="7">
        <v>5</v>
      </c>
      <c r="L1046" s="7" t="s">
        <v>2842</v>
      </c>
      <c r="M1046" s="9" t="s">
        <v>2842</v>
      </c>
      <c r="N1046" s="7" t="s">
        <v>46</v>
      </c>
      <c r="O1046" s="7" t="s">
        <v>82</v>
      </c>
      <c r="P1046" s="7" t="s">
        <v>56</v>
      </c>
      <c r="Q1046" s="8">
        <v>-800</v>
      </c>
      <c r="R1046" s="10">
        <v>-1.01291</v>
      </c>
      <c r="S1046" s="7">
        <v>0</v>
      </c>
      <c r="T1046" s="7">
        <v>1</v>
      </c>
      <c r="U1046" s="7" t="s">
        <v>465</v>
      </c>
      <c r="V1046" s="7">
        <v>-104</v>
      </c>
      <c r="W1046" s="7">
        <v>-198</v>
      </c>
      <c r="X1046" s="7">
        <v>-207</v>
      </c>
      <c r="Y1046" s="7">
        <v>-207</v>
      </c>
      <c r="Z1046" s="7" t="s">
        <v>56</v>
      </c>
      <c r="AA1046" s="7">
        <v>0.01</v>
      </c>
      <c r="AB1046" s="7">
        <v>0.45</v>
      </c>
      <c r="AC1046" s="7" t="s">
        <v>58</v>
      </c>
      <c r="AD1046" s="7" t="s">
        <v>58</v>
      </c>
      <c r="AE1046" s="10">
        <v>0.52083333333333304</v>
      </c>
    </row>
    <row r="1047" spans="1:31" x14ac:dyDescent="0.2">
      <c r="A1047" s="7" t="s">
        <v>2841</v>
      </c>
      <c r="B1047" s="7">
        <v>1</v>
      </c>
      <c r="C1047" s="7" t="s">
        <v>204</v>
      </c>
      <c r="D1047" s="8">
        <v>48963194</v>
      </c>
      <c r="E1047" s="8">
        <v>48963195</v>
      </c>
      <c r="F1047" s="7">
        <v>1</v>
      </c>
      <c r="G1047" s="7">
        <v>1</v>
      </c>
      <c r="H1047" s="7">
        <v>1</v>
      </c>
      <c r="I1047" s="7">
        <v>1</v>
      </c>
      <c r="J1047" s="7">
        <v>1</v>
      </c>
      <c r="K1047" s="7">
        <v>5</v>
      </c>
      <c r="L1047" s="7" t="s">
        <v>2843</v>
      </c>
      <c r="M1047" s="9" t="s">
        <v>2843</v>
      </c>
      <c r="N1047" s="7" t="s">
        <v>46</v>
      </c>
      <c r="O1047" s="7" t="s">
        <v>94</v>
      </c>
      <c r="P1047" s="7" t="s">
        <v>2788</v>
      </c>
      <c r="Q1047" s="8">
        <v>-725</v>
      </c>
      <c r="R1047" s="10">
        <v>-0.42464600000000002</v>
      </c>
      <c r="S1047" s="7">
        <v>0</v>
      </c>
      <c r="T1047" s="7">
        <v>5</v>
      </c>
      <c r="U1047" s="7" t="s">
        <v>2844</v>
      </c>
      <c r="V1047" s="7">
        <v>-793</v>
      </c>
      <c r="W1047" s="7">
        <v>163</v>
      </c>
      <c r="X1047" s="7">
        <v>-468</v>
      </c>
      <c r="Y1047" s="7">
        <v>-104</v>
      </c>
      <c r="Z1047" s="7">
        <v>6.5708200000000004E-6</v>
      </c>
      <c r="AA1047" s="7">
        <v>0</v>
      </c>
      <c r="AB1047" s="7">
        <v>0.94</v>
      </c>
      <c r="AC1047" s="7" t="s">
        <v>51</v>
      </c>
      <c r="AD1047" s="7" t="s">
        <v>51</v>
      </c>
      <c r="AE1047" s="10">
        <v>0.66666666666666596</v>
      </c>
    </row>
    <row r="1048" spans="1:31" x14ac:dyDescent="0.2">
      <c r="A1048" s="7" t="s">
        <v>2845</v>
      </c>
      <c r="B1048" s="7">
        <v>1</v>
      </c>
      <c r="C1048" s="7" t="s">
        <v>99</v>
      </c>
      <c r="D1048" s="8">
        <v>1902140</v>
      </c>
      <c r="E1048" s="8">
        <v>1902141</v>
      </c>
      <c r="F1048" s="7">
        <v>1</v>
      </c>
      <c r="G1048" s="7">
        <v>0</v>
      </c>
      <c r="H1048" s="7">
        <v>0</v>
      </c>
      <c r="I1048" s="7">
        <v>0</v>
      </c>
      <c r="J1048" s="7">
        <v>1</v>
      </c>
      <c r="K1048" s="7">
        <v>1</v>
      </c>
      <c r="L1048" s="7" t="s">
        <v>2846</v>
      </c>
      <c r="M1048" s="9" t="s">
        <v>2847</v>
      </c>
      <c r="N1048" s="7" t="s">
        <v>46</v>
      </c>
      <c r="O1048" s="7" t="s">
        <v>47</v>
      </c>
      <c r="P1048" s="7" t="s">
        <v>56</v>
      </c>
      <c r="Q1048" s="8">
        <v>-3258</v>
      </c>
      <c r="R1048" s="10">
        <v>-2.6653099999999998</v>
      </c>
      <c r="S1048" s="7">
        <v>0</v>
      </c>
      <c r="T1048" s="7">
        <v>1</v>
      </c>
      <c r="U1048" s="7" t="s">
        <v>1424</v>
      </c>
      <c r="V1048" s="7" t="s">
        <v>50</v>
      </c>
      <c r="W1048" s="7" t="s">
        <v>50</v>
      </c>
      <c r="X1048" s="7" t="s">
        <v>50</v>
      </c>
      <c r="Y1048" s="7" t="s">
        <v>50</v>
      </c>
      <c r="Z1048" s="7" t="s">
        <v>56</v>
      </c>
      <c r="AA1048" s="7" t="s">
        <v>50</v>
      </c>
      <c r="AB1048" s="7" t="s">
        <v>50</v>
      </c>
      <c r="AC1048" s="7" t="s">
        <v>51</v>
      </c>
      <c r="AD1048" s="7" t="s">
        <v>51</v>
      </c>
      <c r="AE1048" s="10">
        <v>8.3333333333333301E-2</v>
      </c>
    </row>
    <row r="1049" spans="1:31" x14ac:dyDescent="0.2">
      <c r="A1049" s="7" t="s">
        <v>2845</v>
      </c>
      <c r="B1049" s="7">
        <v>1</v>
      </c>
      <c r="C1049" s="7" t="s">
        <v>92</v>
      </c>
      <c r="D1049" s="8">
        <v>2522841</v>
      </c>
      <c r="E1049" s="8">
        <v>2522842</v>
      </c>
      <c r="F1049" s="7">
        <v>1</v>
      </c>
      <c r="G1049" s="7">
        <v>0</v>
      </c>
      <c r="H1049" s="7">
        <v>1</v>
      </c>
      <c r="I1049" s="7">
        <v>0</v>
      </c>
      <c r="J1049" s="7">
        <v>0</v>
      </c>
      <c r="K1049" s="7">
        <v>1</v>
      </c>
      <c r="L1049" s="7" t="s">
        <v>2848</v>
      </c>
      <c r="M1049" s="9" t="s">
        <v>2848</v>
      </c>
      <c r="N1049" s="7" t="s">
        <v>46</v>
      </c>
      <c r="O1049" s="7" t="s">
        <v>82</v>
      </c>
      <c r="P1049" s="7" t="s">
        <v>2849</v>
      </c>
      <c r="Q1049" s="8">
        <v>-3755</v>
      </c>
      <c r="R1049" s="10">
        <v>0.89782700000000004</v>
      </c>
      <c r="S1049" s="7">
        <v>0.84018899999999996</v>
      </c>
      <c r="T1049" s="7">
        <v>1</v>
      </c>
      <c r="U1049" s="7" t="s">
        <v>2678</v>
      </c>
      <c r="V1049" s="7" t="s">
        <v>50</v>
      </c>
      <c r="W1049" s="7">
        <v>-1</v>
      </c>
      <c r="X1049" s="7" t="s">
        <v>50</v>
      </c>
      <c r="Y1049" s="7" t="s">
        <v>50</v>
      </c>
      <c r="Z1049" s="7">
        <v>1.2452400000000001E-3</v>
      </c>
      <c r="AA1049" s="7">
        <v>0.98</v>
      </c>
      <c r="AB1049" s="7">
        <v>0.3</v>
      </c>
      <c r="AC1049" s="7" t="s">
        <v>86</v>
      </c>
      <c r="AD1049" s="7" t="s">
        <v>87</v>
      </c>
      <c r="AE1049" s="10">
        <v>2.0833333333333301E-2</v>
      </c>
    </row>
    <row r="1050" spans="1:31" x14ac:dyDescent="0.2">
      <c r="A1050" s="7" t="s">
        <v>2845</v>
      </c>
      <c r="B1050" s="7">
        <v>1</v>
      </c>
      <c r="C1050" s="7" t="s">
        <v>99</v>
      </c>
      <c r="D1050" s="8">
        <v>12996698</v>
      </c>
      <c r="E1050" s="8">
        <v>12996699</v>
      </c>
      <c r="F1050" s="7">
        <v>1</v>
      </c>
      <c r="G1050" s="7">
        <v>0</v>
      </c>
      <c r="H1050" s="7">
        <v>0</v>
      </c>
      <c r="I1050" s="7">
        <v>1</v>
      </c>
      <c r="J1050" s="7">
        <v>0</v>
      </c>
      <c r="K1050" s="7">
        <v>2</v>
      </c>
      <c r="L1050" s="7" t="s">
        <v>2850</v>
      </c>
      <c r="M1050" s="9" t="s">
        <v>2850</v>
      </c>
      <c r="N1050" s="7" t="s">
        <v>46</v>
      </c>
      <c r="O1050" s="7" t="s">
        <v>82</v>
      </c>
      <c r="P1050" s="7" t="s">
        <v>188</v>
      </c>
      <c r="Q1050" s="8">
        <v>1224</v>
      </c>
      <c r="R1050" s="10">
        <v>0.343449</v>
      </c>
      <c r="S1050" s="7">
        <v>7.0866100000000001E-2</v>
      </c>
      <c r="T1050" s="7">
        <v>11</v>
      </c>
      <c r="U1050" s="7" t="s">
        <v>2851</v>
      </c>
      <c r="V1050" s="7" t="s">
        <v>50</v>
      </c>
      <c r="W1050" s="7" t="s">
        <v>50</v>
      </c>
      <c r="X1050" s="7">
        <v>-54</v>
      </c>
      <c r="Y1050" s="7" t="s">
        <v>50</v>
      </c>
      <c r="Z1050" s="7">
        <v>1.9734000000000001E-5</v>
      </c>
      <c r="AA1050" s="7">
        <v>1</v>
      </c>
      <c r="AB1050" s="7">
        <v>0.15</v>
      </c>
      <c r="AC1050" s="7" t="s">
        <v>87</v>
      </c>
      <c r="AD1050" s="7" t="s">
        <v>51</v>
      </c>
      <c r="AE1050" s="10">
        <v>0.14583333333333301</v>
      </c>
    </row>
    <row r="1051" spans="1:31" x14ac:dyDescent="0.2">
      <c r="A1051" s="7" t="s">
        <v>2852</v>
      </c>
      <c r="B1051" s="7">
        <v>1</v>
      </c>
      <c r="C1051" s="7" t="s">
        <v>99</v>
      </c>
      <c r="D1051" s="8">
        <v>1021616</v>
      </c>
      <c r="E1051" s="8">
        <v>1021617</v>
      </c>
      <c r="F1051" s="7">
        <v>1</v>
      </c>
      <c r="G1051" s="7">
        <v>1</v>
      </c>
      <c r="H1051" s="7">
        <v>1</v>
      </c>
      <c r="I1051" s="7">
        <v>1</v>
      </c>
      <c r="J1051" s="7">
        <v>1</v>
      </c>
      <c r="K1051" s="7">
        <v>5</v>
      </c>
      <c r="L1051" s="7" t="s">
        <v>2853</v>
      </c>
      <c r="M1051" s="9" t="s">
        <v>2854</v>
      </c>
      <c r="N1051" s="7" t="s">
        <v>46</v>
      </c>
      <c r="O1051" s="7" t="s">
        <v>66</v>
      </c>
      <c r="P1051" s="7" t="s">
        <v>2855</v>
      </c>
      <c r="Q1051" s="8">
        <v>493</v>
      </c>
      <c r="R1051" s="10">
        <v>1.08893</v>
      </c>
      <c r="S1051" s="7">
        <v>1</v>
      </c>
      <c r="T1051" s="7">
        <v>0</v>
      </c>
      <c r="U1051" s="7" t="s">
        <v>50</v>
      </c>
      <c r="V1051" s="7">
        <v>20</v>
      </c>
      <c r="W1051" s="7">
        <v>11</v>
      </c>
      <c r="X1051" s="7">
        <v>382</v>
      </c>
      <c r="Y1051" s="7">
        <v>382</v>
      </c>
      <c r="Z1051" s="7">
        <v>6.5760899999999997E-6</v>
      </c>
      <c r="AA1051" s="7" t="s">
        <v>50</v>
      </c>
      <c r="AB1051" s="7" t="s">
        <v>50</v>
      </c>
      <c r="AC1051" s="7" t="s">
        <v>58</v>
      </c>
      <c r="AD1051" s="7" t="s">
        <v>51</v>
      </c>
      <c r="AE1051" s="10">
        <v>0.875</v>
      </c>
    </row>
    <row r="1052" spans="1:31" x14ac:dyDescent="0.2">
      <c r="A1052" s="7" t="s">
        <v>2856</v>
      </c>
      <c r="B1052" s="7">
        <v>1</v>
      </c>
      <c r="C1052" s="7" t="s">
        <v>138</v>
      </c>
      <c r="D1052" s="8">
        <v>108534651</v>
      </c>
      <c r="E1052" s="8">
        <v>108534657</v>
      </c>
      <c r="F1052" s="7">
        <v>6</v>
      </c>
      <c r="G1052" s="7">
        <v>0</v>
      </c>
      <c r="H1052" s="7">
        <v>0</v>
      </c>
      <c r="I1052" s="7">
        <v>1</v>
      </c>
      <c r="J1052" s="7">
        <v>1</v>
      </c>
      <c r="K1052" s="7">
        <v>3</v>
      </c>
      <c r="L1052" s="7" t="s">
        <v>2857</v>
      </c>
      <c r="M1052" s="9" t="s">
        <v>2857</v>
      </c>
      <c r="N1052" s="7" t="s">
        <v>46</v>
      </c>
      <c r="O1052" s="7" t="s">
        <v>82</v>
      </c>
      <c r="P1052" s="7" t="s">
        <v>1086</v>
      </c>
      <c r="Q1052" s="8">
        <v>981</v>
      </c>
      <c r="R1052" s="10">
        <v>-0.25762200000000002</v>
      </c>
      <c r="S1052" s="7">
        <v>0</v>
      </c>
      <c r="T1052" s="7">
        <v>1</v>
      </c>
      <c r="U1052" s="7" t="s">
        <v>1233</v>
      </c>
      <c r="V1052" s="7" t="s">
        <v>50</v>
      </c>
      <c r="W1052" s="7" t="s">
        <v>50</v>
      </c>
      <c r="X1052" s="7">
        <v>396</v>
      </c>
      <c r="Y1052" s="7">
        <v>396</v>
      </c>
      <c r="Z1052" s="7">
        <v>2.4423000000000001E-4</v>
      </c>
      <c r="AA1052" s="7" t="s">
        <v>50</v>
      </c>
      <c r="AB1052" s="7" t="s">
        <v>50</v>
      </c>
      <c r="AC1052" s="7" t="s">
        <v>58</v>
      </c>
      <c r="AD1052" s="7" t="s">
        <v>51</v>
      </c>
      <c r="AE1052" s="10">
        <v>0.6875</v>
      </c>
    </row>
    <row r="1053" spans="1:31" x14ac:dyDescent="0.2">
      <c r="A1053" s="7" t="s">
        <v>2856</v>
      </c>
      <c r="B1053" s="7">
        <v>1</v>
      </c>
      <c r="C1053" s="7" t="s">
        <v>59</v>
      </c>
      <c r="D1053" s="8">
        <v>50668545</v>
      </c>
      <c r="E1053" s="8">
        <v>50668546</v>
      </c>
      <c r="F1053" s="7">
        <v>1</v>
      </c>
      <c r="G1053" s="7">
        <v>1</v>
      </c>
      <c r="H1053" s="7">
        <v>1</v>
      </c>
      <c r="I1053" s="7">
        <v>1</v>
      </c>
      <c r="J1053" s="7">
        <v>1</v>
      </c>
      <c r="K1053" s="7">
        <v>5</v>
      </c>
      <c r="L1053" s="7" t="s">
        <v>2858</v>
      </c>
      <c r="M1053" s="9" t="s">
        <v>2858</v>
      </c>
      <c r="N1053" s="7" t="s">
        <v>46</v>
      </c>
      <c r="O1053" s="7" t="s">
        <v>77</v>
      </c>
      <c r="P1053" s="7" t="s">
        <v>78</v>
      </c>
      <c r="Q1053" s="8">
        <v>239</v>
      </c>
      <c r="R1053" s="10">
        <v>-9.4338599999999995E-2</v>
      </c>
      <c r="S1053" s="7">
        <v>0</v>
      </c>
      <c r="T1053" s="7">
        <v>3</v>
      </c>
      <c r="U1053" s="7" t="s">
        <v>2859</v>
      </c>
      <c r="V1053" s="7">
        <v>-216</v>
      </c>
      <c r="W1053" s="7">
        <v>-79</v>
      </c>
      <c r="X1053" s="7">
        <v>38</v>
      </c>
      <c r="Y1053" s="7">
        <v>-29</v>
      </c>
      <c r="Z1053" s="7">
        <v>1.3138200000000001E-5</v>
      </c>
      <c r="AA1053" s="7" t="s">
        <v>50</v>
      </c>
      <c r="AB1053" s="7" t="s">
        <v>50</v>
      </c>
      <c r="AC1053" s="7" t="s">
        <v>107</v>
      </c>
      <c r="AD1053" s="7" t="s">
        <v>107</v>
      </c>
      <c r="AE1053" s="10">
        <v>0.875</v>
      </c>
    </row>
    <row r="1054" spans="1:31" x14ac:dyDescent="0.2">
      <c r="A1054" s="7" t="s">
        <v>2856</v>
      </c>
      <c r="B1054" s="7">
        <v>1</v>
      </c>
      <c r="C1054" s="7" t="s">
        <v>138</v>
      </c>
      <c r="D1054" s="8">
        <v>74959005</v>
      </c>
      <c r="E1054" s="8">
        <v>74959006</v>
      </c>
      <c r="F1054" s="7">
        <v>1</v>
      </c>
      <c r="G1054" s="7">
        <v>1</v>
      </c>
      <c r="H1054" s="7">
        <v>1</v>
      </c>
      <c r="I1054" s="7">
        <v>1</v>
      </c>
      <c r="J1054" s="7">
        <v>1</v>
      </c>
      <c r="K1054" s="7">
        <v>5</v>
      </c>
      <c r="L1054" s="7" t="s">
        <v>2860</v>
      </c>
      <c r="M1054" s="9" t="s">
        <v>2860</v>
      </c>
      <c r="N1054" s="7" t="s">
        <v>46</v>
      </c>
      <c r="O1054" s="7" t="s">
        <v>82</v>
      </c>
      <c r="P1054" s="7" t="s">
        <v>56</v>
      </c>
      <c r="Q1054" s="8">
        <v>363</v>
      </c>
      <c r="R1054" s="10">
        <v>-1.3832899999999999</v>
      </c>
      <c r="S1054" s="7">
        <v>0</v>
      </c>
      <c r="T1054" s="7">
        <v>18</v>
      </c>
      <c r="U1054" s="7" t="s">
        <v>2861</v>
      </c>
      <c r="V1054" s="7">
        <v>361</v>
      </c>
      <c r="W1054" s="7">
        <v>390</v>
      </c>
      <c r="X1054" s="7">
        <v>422</v>
      </c>
      <c r="Y1054" s="7">
        <v>60</v>
      </c>
      <c r="Z1054" s="7" t="s">
        <v>56</v>
      </c>
      <c r="AA1054" s="7">
        <v>0</v>
      </c>
      <c r="AB1054" s="7">
        <v>1.68</v>
      </c>
      <c r="AC1054" s="7" t="s">
        <v>58</v>
      </c>
      <c r="AD1054" s="7" t="s">
        <v>58</v>
      </c>
      <c r="AE1054" s="10">
        <v>0.83333333333333304</v>
      </c>
    </row>
    <row r="1055" spans="1:31" x14ac:dyDescent="0.2">
      <c r="A1055" s="7" t="s">
        <v>2856</v>
      </c>
      <c r="B1055" s="7">
        <v>1</v>
      </c>
      <c r="C1055" s="7" t="s">
        <v>161</v>
      </c>
      <c r="D1055" s="8">
        <v>33335092</v>
      </c>
      <c r="E1055" s="8">
        <v>33335093</v>
      </c>
      <c r="F1055" s="7">
        <v>1</v>
      </c>
      <c r="G1055" s="7">
        <v>0</v>
      </c>
      <c r="H1055" s="7">
        <v>0</v>
      </c>
      <c r="I1055" s="7">
        <v>1</v>
      </c>
      <c r="J1055" s="7">
        <v>1</v>
      </c>
      <c r="K1055" s="7">
        <v>3</v>
      </c>
      <c r="L1055" s="7" t="s">
        <v>2862</v>
      </c>
      <c r="M1055" s="9" t="s">
        <v>2862</v>
      </c>
      <c r="N1055" s="7" t="s">
        <v>46</v>
      </c>
      <c r="O1055" s="7" t="s">
        <v>77</v>
      </c>
      <c r="P1055" s="7" t="s">
        <v>56</v>
      </c>
      <c r="Q1055" s="8">
        <v>425</v>
      </c>
      <c r="R1055" s="10">
        <v>0.221134</v>
      </c>
      <c r="S1055" s="7">
        <v>0</v>
      </c>
      <c r="T1055" s="7">
        <v>2</v>
      </c>
      <c r="U1055" s="7" t="s">
        <v>2863</v>
      </c>
      <c r="V1055" s="7" t="s">
        <v>50</v>
      </c>
      <c r="W1055" s="7" t="s">
        <v>50</v>
      </c>
      <c r="X1055" s="7">
        <v>-164</v>
      </c>
      <c r="Y1055" s="7">
        <v>-166</v>
      </c>
      <c r="Z1055" s="7" t="s">
        <v>56</v>
      </c>
      <c r="AA1055" s="7">
        <v>0.99</v>
      </c>
      <c r="AB1055" s="7">
        <v>0.3</v>
      </c>
      <c r="AC1055" s="7" t="s">
        <v>51</v>
      </c>
      <c r="AD1055" s="7" t="s">
        <v>51</v>
      </c>
      <c r="AE1055" s="10">
        <v>0.54166666666666596</v>
      </c>
    </row>
    <row r="1056" spans="1:31" x14ac:dyDescent="0.2">
      <c r="A1056" s="7" t="s">
        <v>2864</v>
      </c>
      <c r="B1056" s="7">
        <v>1</v>
      </c>
      <c r="C1056" s="7" t="s">
        <v>175</v>
      </c>
      <c r="D1056" s="8">
        <v>79685025</v>
      </c>
      <c r="E1056" s="8">
        <v>79685026</v>
      </c>
      <c r="F1056" s="7">
        <v>1</v>
      </c>
      <c r="G1056" s="7">
        <v>1</v>
      </c>
      <c r="H1056" s="7">
        <v>1</v>
      </c>
      <c r="I1056" s="7">
        <v>1</v>
      </c>
      <c r="J1056" s="7">
        <v>1</v>
      </c>
      <c r="K1056" s="7">
        <v>4</v>
      </c>
      <c r="L1056" s="7" t="s">
        <v>2865</v>
      </c>
      <c r="M1056" s="9" t="s">
        <v>2866</v>
      </c>
      <c r="N1056" s="7" t="s">
        <v>46</v>
      </c>
      <c r="O1056" s="7" t="s">
        <v>82</v>
      </c>
      <c r="P1056" s="7" t="s">
        <v>2867</v>
      </c>
      <c r="Q1056" s="8">
        <v>5280</v>
      </c>
      <c r="R1056" s="10">
        <v>6.4252000000000004E-2</v>
      </c>
      <c r="S1056" s="7">
        <v>0</v>
      </c>
      <c r="T1056" s="7">
        <v>4</v>
      </c>
      <c r="U1056" s="7" t="s">
        <v>2868</v>
      </c>
      <c r="V1056" s="7" t="s">
        <v>50</v>
      </c>
      <c r="W1056" s="7">
        <v>39</v>
      </c>
      <c r="X1056" s="7">
        <v>39</v>
      </c>
      <c r="Y1056" s="7">
        <v>34</v>
      </c>
      <c r="Z1056" s="7">
        <v>1.79416E-4</v>
      </c>
      <c r="AA1056" s="7" t="s">
        <v>50</v>
      </c>
      <c r="AB1056" s="7" t="s">
        <v>50</v>
      </c>
      <c r="AC1056" s="7" t="s">
        <v>58</v>
      </c>
      <c r="AD1056" s="7" t="s">
        <v>58</v>
      </c>
      <c r="AE1056" s="10">
        <v>0.14583333333333301</v>
      </c>
    </row>
    <row r="1057" spans="1:31" x14ac:dyDescent="0.2">
      <c r="A1057" s="7" t="s">
        <v>2864</v>
      </c>
      <c r="B1057" s="7">
        <v>1</v>
      </c>
      <c r="C1057" s="7" t="s">
        <v>64</v>
      </c>
      <c r="D1057" s="8">
        <v>7651001</v>
      </c>
      <c r="E1057" s="8">
        <v>7651002</v>
      </c>
      <c r="F1057" s="7">
        <v>1</v>
      </c>
      <c r="G1057" s="7">
        <v>0</v>
      </c>
      <c r="H1057" s="7">
        <v>0</v>
      </c>
      <c r="I1057" s="7">
        <v>1</v>
      </c>
      <c r="J1057" s="7">
        <v>1</v>
      </c>
      <c r="K1057" s="7">
        <v>3</v>
      </c>
      <c r="L1057" s="7" t="s">
        <v>2869</v>
      </c>
      <c r="M1057" s="9" t="s">
        <v>2869</v>
      </c>
      <c r="N1057" s="7" t="s">
        <v>46</v>
      </c>
      <c r="O1057" s="7" t="s">
        <v>62</v>
      </c>
      <c r="P1057" s="7" t="s">
        <v>2870</v>
      </c>
      <c r="Q1057" s="8">
        <v>4375</v>
      </c>
      <c r="R1057" s="10">
        <v>1.39913</v>
      </c>
      <c r="S1057" s="7">
        <v>0.84252000000000005</v>
      </c>
      <c r="T1057" s="7">
        <v>29</v>
      </c>
      <c r="U1057" s="7" t="s">
        <v>2871</v>
      </c>
      <c r="V1057" s="7" t="s">
        <v>50</v>
      </c>
      <c r="W1057" s="7" t="s">
        <v>50</v>
      </c>
      <c r="X1057" s="7">
        <v>99</v>
      </c>
      <c r="Y1057" s="7">
        <v>115</v>
      </c>
      <c r="Z1057" s="7">
        <v>1.42796E-3</v>
      </c>
      <c r="AA1057" s="7">
        <v>7.0000000000000007E-2</v>
      </c>
      <c r="AB1057" s="7">
        <v>0.62</v>
      </c>
      <c r="AC1057" s="7" t="s">
        <v>51</v>
      </c>
      <c r="AD1057" s="7" t="s">
        <v>51</v>
      </c>
      <c r="AE1057" s="10">
        <v>0.375</v>
      </c>
    </row>
    <row r="1058" spans="1:31" x14ac:dyDescent="0.2">
      <c r="A1058" s="7" t="s">
        <v>2872</v>
      </c>
      <c r="B1058" s="7">
        <v>1</v>
      </c>
      <c r="C1058" s="7" t="s">
        <v>175</v>
      </c>
      <c r="D1058" s="8">
        <v>65750183</v>
      </c>
      <c r="E1058" s="8">
        <v>65750184</v>
      </c>
      <c r="F1058" s="7">
        <v>1</v>
      </c>
      <c r="G1058" s="7">
        <v>0</v>
      </c>
      <c r="H1058" s="7">
        <v>0</v>
      </c>
      <c r="I1058" s="7">
        <v>0</v>
      </c>
      <c r="J1058" s="7">
        <v>0</v>
      </c>
      <c r="K1058" s="7">
        <v>1</v>
      </c>
      <c r="L1058" s="7" t="s">
        <v>2873</v>
      </c>
      <c r="M1058" s="9" t="s">
        <v>2873</v>
      </c>
      <c r="N1058" s="7" t="s">
        <v>46</v>
      </c>
      <c r="O1058" s="7" t="s">
        <v>77</v>
      </c>
      <c r="P1058" s="7" t="s">
        <v>78</v>
      </c>
      <c r="Q1058" s="8">
        <v>-68</v>
      </c>
      <c r="R1058" s="10">
        <v>-6.5464599999999998E-2</v>
      </c>
      <c r="S1058" s="7">
        <v>0</v>
      </c>
      <c r="T1058" s="7">
        <v>1</v>
      </c>
      <c r="U1058" s="7" t="s">
        <v>1366</v>
      </c>
      <c r="V1058" s="7" t="s">
        <v>50</v>
      </c>
      <c r="W1058" s="7" t="s">
        <v>50</v>
      </c>
      <c r="X1058" s="7" t="s">
        <v>50</v>
      </c>
      <c r="Y1058" s="7" t="s">
        <v>50</v>
      </c>
      <c r="Z1058" s="7">
        <v>4.2180199999999998E-4</v>
      </c>
      <c r="AA1058" s="7" t="s">
        <v>50</v>
      </c>
      <c r="AB1058" s="7" t="s">
        <v>50</v>
      </c>
      <c r="AC1058" s="7" t="s">
        <v>51</v>
      </c>
      <c r="AD1058" s="7" t="s">
        <v>51</v>
      </c>
      <c r="AE1058" s="10">
        <v>2.0833333333333301E-2</v>
      </c>
    </row>
    <row r="1059" spans="1:31" x14ac:dyDescent="0.2">
      <c r="A1059" s="7" t="s">
        <v>2872</v>
      </c>
      <c r="B1059" s="7">
        <v>1</v>
      </c>
      <c r="C1059" s="7" t="s">
        <v>152</v>
      </c>
      <c r="D1059" s="8">
        <v>25030590</v>
      </c>
      <c r="E1059" s="8">
        <v>25030591</v>
      </c>
      <c r="F1059" s="7">
        <v>1</v>
      </c>
      <c r="G1059" s="7">
        <v>0</v>
      </c>
      <c r="H1059" s="7">
        <v>1</v>
      </c>
      <c r="I1059" s="7">
        <v>0</v>
      </c>
      <c r="J1059" s="7">
        <v>0</v>
      </c>
      <c r="K1059" s="7">
        <v>2</v>
      </c>
      <c r="L1059" s="7" t="s">
        <v>2874</v>
      </c>
      <c r="M1059" s="9" t="s">
        <v>2874</v>
      </c>
      <c r="N1059" s="7" t="s">
        <v>46</v>
      </c>
      <c r="O1059" s="7" t="s">
        <v>55</v>
      </c>
      <c r="P1059" s="7" t="s">
        <v>56</v>
      </c>
      <c r="Q1059" s="8">
        <v>-356</v>
      </c>
      <c r="R1059" s="10">
        <v>1.23183</v>
      </c>
      <c r="S1059" s="7">
        <v>1</v>
      </c>
      <c r="T1059" s="7">
        <v>3</v>
      </c>
      <c r="U1059" s="7" t="s">
        <v>2875</v>
      </c>
      <c r="V1059" s="7" t="s">
        <v>50</v>
      </c>
      <c r="W1059" s="7">
        <v>-366</v>
      </c>
      <c r="X1059" s="7" t="s">
        <v>50</v>
      </c>
      <c r="Y1059" s="7" t="s">
        <v>50</v>
      </c>
      <c r="Z1059" s="7" t="s">
        <v>56</v>
      </c>
      <c r="AA1059" s="7">
        <v>0</v>
      </c>
      <c r="AB1059" s="7">
        <v>0.89</v>
      </c>
      <c r="AC1059" s="7" t="s">
        <v>51</v>
      </c>
      <c r="AD1059" s="7" t="s">
        <v>58</v>
      </c>
      <c r="AE1059" s="10">
        <v>0.14583333333333301</v>
      </c>
    </row>
    <row r="1060" spans="1:31" x14ac:dyDescent="0.2">
      <c r="A1060" s="7" t="s">
        <v>2872</v>
      </c>
      <c r="B1060" s="7">
        <v>1</v>
      </c>
      <c r="C1060" s="7" t="s">
        <v>152</v>
      </c>
      <c r="D1060" s="8">
        <v>25031113</v>
      </c>
      <c r="E1060" s="8">
        <v>25031114</v>
      </c>
      <c r="F1060" s="7">
        <v>1</v>
      </c>
      <c r="G1060" s="7">
        <v>0</v>
      </c>
      <c r="H1060" s="7">
        <v>1</v>
      </c>
      <c r="I1060" s="7">
        <v>1</v>
      </c>
      <c r="J1060" s="7">
        <v>1</v>
      </c>
      <c r="K1060" s="7">
        <v>4</v>
      </c>
      <c r="L1060" s="7" t="s">
        <v>2874</v>
      </c>
      <c r="M1060" s="9" t="s">
        <v>2874</v>
      </c>
      <c r="N1060" s="7" t="s">
        <v>46</v>
      </c>
      <c r="O1060" s="7" t="s">
        <v>77</v>
      </c>
      <c r="P1060" s="7" t="s">
        <v>56</v>
      </c>
      <c r="Q1060" s="8">
        <v>167</v>
      </c>
      <c r="R1060" s="10">
        <v>2.0126499999999998</v>
      </c>
      <c r="S1060" s="7">
        <v>1</v>
      </c>
      <c r="T1060" s="7">
        <v>4</v>
      </c>
      <c r="U1060" s="7" t="s">
        <v>2876</v>
      </c>
      <c r="V1060" s="7" t="s">
        <v>50</v>
      </c>
      <c r="W1060" s="7">
        <v>157</v>
      </c>
      <c r="X1060" s="7">
        <v>179</v>
      </c>
      <c r="Y1060" s="7">
        <v>130</v>
      </c>
      <c r="Z1060" s="7" t="s">
        <v>56</v>
      </c>
      <c r="AA1060" s="7">
        <v>0</v>
      </c>
      <c r="AB1060" s="7">
        <v>0.89</v>
      </c>
      <c r="AC1060" s="7" t="s">
        <v>51</v>
      </c>
      <c r="AD1060" s="7" t="s">
        <v>58</v>
      </c>
      <c r="AE1060" s="10">
        <v>0.39583333333333298</v>
      </c>
    </row>
    <row r="1061" spans="1:31" x14ac:dyDescent="0.2">
      <c r="A1061" s="7" t="s">
        <v>2872</v>
      </c>
      <c r="B1061" s="7">
        <v>1</v>
      </c>
      <c r="C1061" s="7" t="s">
        <v>112</v>
      </c>
      <c r="D1061" s="8">
        <v>27325741</v>
      </c>
      <c r="E1061" s="8">
        <v>27325742</v>
      </c>
      <c r="F1061" s="7">
        <v>1</v>
      </c>
      <c r="G1061" s="7">
        <v>0</v>
      </c>
      <c r="H1061" s="7">
        <v>0</v>
      </c>
      <c r="I1061" s="7">
        <v>0</v>
      </c>
      <c r="J1061" s="7">
        <v>0</v>
      </c>
      <c r="K1061" s="7">
        <v>1</v>
      </c>
      <c r="L1061" s="7" t="s">
        <v>1164</v>
      </c>
      <c r="M1061" s="9" t="s">
        <v>1164</v>
      </c>
      <c r="N1061" s="7" t="s">
        <v>46</v>
      </c>
      <c r="O1061" s="7" t="s">
        <v>82</v>
      </c>
      <c r="P1061" s="7" t="s">
        <v>2877</v>
      </c>
      <c r="Q1061" s="8">
        <v>3340</v>
      </c>
      <c r="R1061" s="10">
        <v>-1.70791</v>
      </c>
      <c r="S1061" s="7">
        <v>0</v>
      </c>
      <c r="T1061" s="7">
        <v>0</v>
      </c>
      <c r="U1061" s="7" t="s">
        <v>50</v>
      </c>
      <c r="V1061" s="7" t="s">
        <v>50</v>
      </c>
      <c r="W1061" s="7" t="s">
        <v>50</v>
      </c>
      <c r="X1061" s="7" t="s">
        <v>50</v>
      </c>
      <c r="Y1061" s="7" t="s">
        <v>50</v>
      </c>
      <c r="Z1061" s="7">
        <v>6.5731499999999999E-6</v>
      </c>
      <c r="AA1061" s="7">
        <v>0.94</v>
      </c>
      <c r="AB1061" s="7">
        <v>0.31</v>
      </c>
      <c r="AC1061" s="7" t="s">
        <v>58</v>
      </c>
      <c r="AD1061" s="7" t="s">
        <v>51</v>
      </c>
      <c r="AE1061" s="10">
        <v>0.41666666666666602</v>
      </c>
    </row>
    <row r="1062" spans="1:31" x14ac:dyDescent="0.2">
      <c r="A1062" s="7" t="s">
        <v>2878</v>
      </c>
      <c r="B1062" s="7">
        <v>1</v>
      </c>
      <c r="C1062" s="7" t="s">
        <v>43</v>
      </c>
      <c r="D1062" s="8">
        <v>159879137</v>
      </c>
      <c r="E1062" s="8">
        <v>159879138</v>
      </c>
      <c r="F1062" s="7">
        <v>1</v>
      </c>
      <c r="G1062" s="7">
        <v>1</v>
      </c>
      <c r="H1062" s="7">
        <v>1</v>
      </c>
      <c r="I1062" s="7">
        <v>1</v>
      </c>
      <c r="J1062" s="7">
        <v>0</v>
      </c>
      <c r="K1062" s="7">
        <v>4</v>
      </c>
      <c r="L1062" s="7" t="s">
        <v>2879</v>
      </c>
      <c r="M1062" s="9" t="s">
        <v>2880</v>
      </c>
      <c r="N1062" s="7" t="s">
        <v>46</v>
      </c>
      <c r="O1062" s="7" t="s">
        <v>47</v>
      </c>
      <c r="P1062" s="7" t="s">
        <v>56</v>
      </c>
      <c r="Q1062" s="8">
        <v>7753</v>
      </c>
      <c r="R1062" s="10">
        <v>2.44957</v>
      </c>
      <c r="S1062" s="7">
        <v>1</v>
      </c>
      <c r="T1062" s="7">
        <v>1</v>
      </c>
      <c r="U1062" s="7" t="s">
        <v>2881</v>
      </c>
      <c r="V1062" s="7">
        <v>-180</v>
      </c>
      <c r="W1062" s="7">
        <v>-46</v>
      </c>
      <c r="X1062" s="7">
        <v>-169</v>
      </c>
      <c r="Y1062" s="7" t="s">
        <v>50</v>
      </c>
      <c r="Z1062" s="7" t="s">
        <v>56</v>
      </c>
      <c r="AA1062" s="7" t="s">
        <v>50</v>
      </c>
      <c r="AB1062" s="7" t="s">
        <v>50</v>
      </c>
      <c r="AC1062" s="7" t="s">
        <v>58</v>
      </c>
      <c r="AD1062" s="7" t="s">
        <v>58</v>
      </c>
      <c r="AE1062" s="10">
        <v>0.54166666666666596</v>
      </c>
    </row>
    <row r="1063" spans="1:31" x14ac:dyDescent="0.2">
      <c r="A1063" s="7" t="s">
        <v>2878</v>
      </c>
      <c r="B1063" s="7">
        <v>1</v>
      </c>
      <c r="C1063" s="7" t="s">
        <v>99</v>
      </c>
      <c r="D1063" s="8">
        <v>13850609</v>
      </c>
      <c r="E1063" s="8">
        <v>13850610</v>
      </c>
      <c r="F1063" s="7">
        <v>1</v>
      </c>
      <c r="G1063" s="7">
        <v>0</v>
      </c>
      <c r="H1063" s="7">
        <v>0</v>
      </c>
      <c r="I1063" s="7">
        <v>1</v>
      </c>
      <c r="J1063" s="7">
        <v>1</v>
      </c>
      <c r="K1063" s="7">
        <v>2</v>
      </c>
      <c r="L1063" s="7" t="s">
        <v>2882</v>
      </c>
      <c r="M1063" s="9" t="s">
        <v>2883</v>
      </c>
      <c r="N1063" s="7" t="s">
        <v>46</v>
      </c>
      <c r="O1063" s="7" t="s">
        <v>47</v>
      </c>
      <c r="P1063" s="7" t="s">
        <v>48</v>
      </c>
      <c r="Q1063" s="8">
        <v>7691</v>
      </c>
      <c r="R1063" s="10">
        <v>-0.102953</v>
      </c>
      <c r="S1063" s="7">
        <v>0</v>
      </c>
      <c r="T1063" s="7">
        <v>5</v>
      </c>
      <c r="U1063" s="7" t="s">
        <v>2884</v>
      </c>
      <c r="V1063" s="7" t="s">
        <v>50</v>
      </c>
      <c r="W1063" s="7" t="s">
        <v>50</v>
      </c>
      <c r="X1063" s="7">
        <v>42</v>
      </c>
      <c r="Y1063" s="7">
        <v>8</v>
      </c>
      <c r="Z1063" s="7">
        <v>6.5944799999999996E-6</v>
      </c>
      <c r="AA1063" s="7" t="s">
        <v>50</v>
      </c>
      <c r="AB1063" s="7" t="s">
        <v>50</v>
      </c>
      <c r="AC1063" s="7" t="s">
        <v>51</v>
      </c>
      <c r="AD1063" s="7" t="s">
        <v>51</v>
      </c>
      <c r="AE1063" s="10">
        <v>0.20833333333333301</v>
      </c>
    </row>
    <row r="1064" spans="1:31" x14ac:dyDescent="0.2">
      <c r="A1064" s="7" t="s">
        <v>2885</v>
      </c>
      <c r="B1064" s="7">
        <v>1</v>
      </c>
      <c r="C1064" s="7" t="s">
        <v>112</v>
      </c>
      <c r="D1064" s="8">
        <v>25337188</v>
      </c>
      <c r="E1064" s="8">
        <v>25337189</v>
      </c>
      <c r="F1064" s="7">
        <v>1</v>
      </c>
      <c r="G1064" s="7">
        <v>1</v>
      </c>
      <c r="H1064" s="7">
        <v>1</v>
      </c>
      <c r="I1064" s="7">
        <v>0</v>
      </c>
      <c r="J1064" s="7">
        <v>0</v>
      </c>
      <c r="K1064" s="7">
        <v>2</v>
      </c>
      <c r="L1064" s="7" t="s">
        <v>2886</v>
      </c>
      <c r="M1064" s="9" t="s">
        <v>2887</v>
      </c>
      <c r="N1064" s="7" t="s">
        <v>46</v>
      </c>
      <c r="O1064" s="7" t="s">
        <v>82</v>
      </c>
      <c r="P1064" s="7" t="s">
        <v>56</v>
      </c>
      <c r="Q1064" s="8">
        <v>-8213</v>
      </c>
      <c r="R1064" s="10">
        <v>0.22563</v>
      </c>
      <c r="S1064" s="7">
        <v>0</v>
      </c>
      <c r="T1064" s="7">
        <v>12</v>
      </c>
      <c r="U1064" s="7" t="s">
        <v>2888</v>
      </c>
      <c r="V1064" s="7">
        <v>31</v>
      </c>
      <c r="W1064" s="7" t="s">
        <v>50</v>
      </c>
      <c r="X1064" s="7" t="s">
        <v>50</v>
      </c>
      <c r="Y1064" s="7" t="s">
        <v>50</v>
      </c>
      <c r="Z1064" s="7" t="s">
        <v>56</v>
      </c>
      <c r="AA1064" s="7">
        <v>0</v>
      </c>
      <c r="AB1064" s="7">
        <v>0.44</v>
      </c>
      <c r="AC1064" s="7" t="s">
        <v>51</v>
      </c>
      <c r="AD1064" s="7" t="s">
        <v>51</v>
      </c>
      <c r="AE1064" s="10">
        <v>4.1666666666666602E-2</v>
      </c>
    </row>
    <row r="1065" spans="1:31" x14ac:dyDescent="0.2">
      <c r="A1065" s="7" t="s">
        <v>2889</v>
      </c>
      <c r="B1065" s="7">
        <v>1</v>
      </c>
      <c r="C1065" s="7" t="s">
        <v>161</v>
      </c>
      <c r="D1065" s="8">
        <v>102645061</v>
      </c>
      <c r="E1065" s="8">
        <v>102645062</v>
      </c>
      <c r="F1065" s="7">
        <v>1</v>
      </c>
      <c r="G1065" s="7">
        <v>0</v>
      </c>
      <c r="H1065" s="7">
        <v>1</v>
      </c>
      <c r="I1065" s="7">
        <v>1</v>
      </c>
      <c r="J1065" s="7">
        <v>0</v>
      </c>
      <c r="K1065" s="7">
        <v>3</v>
      </c>
      <c r="L1065" s="7" t="s">
        <v>2890</v>
      </c>
      <c r="M1065" s="9" t="s">
        <v>2890</v>
      </c>
      <c r="N1065" s="7" t="s">
        <v>46</v>
      </c>
      <c r="O1065" s="7" t="s">
        <v>55</v>
      </c>
      <c r="P1065" s="7" t="s">
        <v>56</v>
      </c>
      <c r="Q1065" s="8">
        <v>583</v>
      </c>
      <c r="R1065" s="10">
        <v>5.7850400000000004</v>
      </c>
      <c r="S1065" s="7">
        <v>1</v>
      </c>
      <c r="T1065" s="7">
        <v>2</v>
      </c>
      <c r="U1065" s="7" t="s">
        <v>2891</v>
      </c>
      <c r="V1065" s="7" t="s">
        <v>50</v>
      </c>
      <c r="W1065" s="7">
        <v>-17</v>
      </c>
      <c r="X1065" s="7">
        <v>-479</v>
      </c>
      <c r="Y1065" s="7" t="s">
        <v>50</v>
      </c>
      <c r="Z1065" s="7" t="s">
        <v>56</v>
      </c>
      <c r="AA1065" s="7">
        <v>0.99</v>
      </c>
      <c r="AB1065" s="7">
        <v>0.26</v>
      </c>
      <c r="AC1065" s="7" t="s">
        <v>51</v>
      </c>
      <c r="AD1065" s="7" t="s">
        <v>51</v>
      </c>
      <c r="AE1065" s="10">
        <v>0.4375</v>
      </c>
    </row>
    <row r="1066" spans="1:31" x14ac:dyDescent="0.2">
      <c r="A1066" s="7" t="s">
        <v>2892</v>
      </c>
      <c r="B1066" s="7">
        <v>1</v>
      </c>
      <c r="C1066" s="7" t="s">
        <v>99</v>
      </c>
      <c r="D1066" s="8">
        <v>34481452</v>
      </c>
      <c r="E1066" s="8">
        <v>34481453</v>
      </c>
      <c r="F1066" s="7">
        <v>1</v>
      </c>
      <c r="G1066" s="7">
        <v>0</v>
      </c>
      <c r="H1066" s="7">
        <v>0</v>
      </c>
      <c r="I1066" s="7">
        <v>0</v>
      </c>
      <c r="J1066" s="7">
        <v>0</v>
      </c>
      <c r="K1066" s="7">
        <v>1</v>
      </c>
      <c r="L1066" s="7" t="s">
        <v>2893</v>
      </c>
      <c r="M1066" s="9" t="s">
        <v>2893</v>
      </c>
      <c r="N1066" s="7" t="s">
        <v>46</v>
      </c>
      <c r="O1066" s="7" t="s">
        <v>77</v>
      </c>
      <c r="P1066" s="7" t="s">
        <v>56</v>
      </c>
      <c r="Q1066" s="8">
        <v>-305</v>
      </c>
      <c r="R1066" s="10">
        <v>-3.0313500000000002</v>
      </c>
      <c r="S1066" s="7">
        <v>0</v>
      </c>
      <c r="T1066" s="7">
        <v>2</v>
      </c>
      <c r="U1066" s="7" t="s">
        <v>2894</v>
      </c>
      <c r="V1066" s="7" t="s">
        <v>50</v>
      </c>
      <c r="W1066" s="7" t="s">
        <v>50</v>
      </c>
      <c r="X1066" s="7" t="s">
        <v>50</v>
      </c>
      <c r="Y1066" s="7" t="s">
        <v>50</v>
      </c>
      <c r="Z1066" s="7" t="s">
        <v>56</v>
      </c>
      <c r="AA1066" s="7" t="s">
        <v>50</v>
      </c>
      <c r="AB1066" s="7" t="s">
        <v>50</v>
      </c>
      <c r="AC1066" s="7" t="s">
        <v>51</v>
      </c>
      <c r="AD1066" s="7" t="s">
        <v>51</v>
      </c>
      <c r="AE1066" s="10">
        <v>0.22916666666666599</v>
      </c>
    </row>
    <row r="1067" spans="1:31" x14ac:dyDescent="0.2">
      <c r="A1067" s="7" t="s">
        <v>2892</v>
      </c>
      <c r="B1067" s="7">
        <v>1</v>
      </c>
      <c r="C1067" s="7" t="s">
        <v>92</v>
      </c>
      <c r="D1067" s="8">
        <v>247210486</v>
      </c>
      <c r="E1067" s="8">
        <v>247210487</v>
      </c>
      <c r="F1067" s="7">
        <v>1</v>
      </c>
      <c r="G1067" s="7">
        <v>1</v>
      </c>
      <c r="H1067" s="7">
        <v>0</v>
      </c>
      <c r="I1067" s="7">
        <v>1</v>
      </c>
      <c r="J1067" s="7">
        <v>1</v>
      </c>
      <c r="K1067" s="7">
        <v>4</v>
      </c>
      <c r="L1067" s="7" t="s">
        <v>2895</v>
      </c>
      <c r="M1067" s="9" t="s">
        <v>2896</v>
      </c>
      <c r="N1067" s="7" t="s">
        <v>46</v>
      </c>
      <c r="O1067" s="7" t="s">
        <v>47</v>
      </c>
      <c r="P1067" s="7" t="s">
        <v>56</v>
      </c>
      <c r="Q1067" s="8">
        <v>8426</v>
      </c>
      <c r="R1067" s="10">
        <v>0.25725999999999999</v>
      </c>
      <c r="S1067" s="7">
        <v>2.1968499999999998E-2</v>
      </c>
      <c r="T1067" s="7">
        <v>2</v>
      </c>
      <c r="U1067" s="7" t="s">
        <v>2897</v>
      </c>
      <c r="V1067" s="7" t="s">
        <v>50</v>
      </c>
      <c r="W1067" s="7" t="s">
        <v>50</v>
      </c>
      <c r="X1067" s="7">
        <v>-423</v>
      </c>
      <c r="Y1067" s="7">
        <v>-423</v>
      </c>
      <c r="Z1067" s="7" t="s">
        <v>56</v>
      </c>
      <c r="AA1067" s="7" t="s">
        <v>50</v>
      </c>
      <c r="AB1067" s="7" t="s">
        <v>50</v>
      </c>
      <c r="AC1067" s="7" t="s">
        <v>51</v>
      </c>
      <c r="AD1067" s="7" t="s">
        <v>51</v>
      </c>
      <c r="AE1067" s="10">
        <v>0.70833333333333304</v>
      </c>
    </row>
    <row r="1068" spans="1:31" x14ac:dyDescent="0.2">
      <c r="A1068" s="7" t="s">
        <v>2892</v>
      </c>
      <c r="B1068" s="7">
        <v>1</v>
      </c>
      <c r="C1068" s="7" t="s">
        <v>92</v>
      </c>
      <c r="D1068" s="8">
        <v>16905578</v>
      </c>
      <c r="E1068" s="8">
        <v>16905579</v>
      </c>
      <c r="F1068" s="7">
        <v>1</v>
      </c>
      <c r="G1068" s="7">
        <v>0</v>
      </c>
      <c r="H1068" s="7">
        <v>0</v>
      </c>
      <c r="I1068" s="7">
        <v>0</v>
      </c>
      <c r="J1068" s="7">
        <v>0</v>
      </c>
      <c r="K1068" s="7">
        <v>1</v>
      </c>
      <c r="L1068" s="7" t="s">
        <v>2898</v>
      </c>
      <c r="M1068" s="9" t="s">
        <v>2899</v>
      </c>
      <c r="N1068" s="7" t="s">
        <v>46</v>
      </c>
      <c r="O1068" s="7" t="s">
        <v>47</v>
      </c>
      <c r="P1068" s="7" t="s">
        <v>56</v>
      </c>
      <c r="Q1068" s="8">
        <v>9599</v>
      </c>
      <c r="R1068" s="10">
        <v>0.16053500000000001</v>
      </c>
      <c r="S1068" s="7">
        <v>7.5590500000000003E-3</v>
      </c>
      <c r="T1068" s="7">
        <v>14</v>
      </c>
      <c r="U1068" s="7" t="s">
        <v>2900</v>
      </c>
      <c r="V1068" s="7" t="s">
        <v>50</v>
      </c>
      <c r="W1068" s="7" t="s">
        <v>50</v>
      </c>
      <c r="X1068" s="7" t="s">
        <v>50</v>
      </c>
      <c r="Y1068" s="7" t="s">
        <v>50</v>
      </c>
      <c r="Z1068" s="7" t="s">
        <v>56</v>
      </c>
      <c r="AA1068" s="7" t="s">
        <v>50</v>
      </c>
      <c r="AB1068" s="7" t="s">
        <v>50</v>
      </c>
      <c r="AC1068" s="7" t="s">
        <v>51</v>
      </c>
      <c r="AD1068" s="7" t="s">
        <v>58</v>
      </c>
      <c r="AE1068" s="10">
        <v>0.33333333333333298</v>
      </c>
    </row>
    <row r="1069" spans="1:31" x14ac:dyDescent="0.2">
      <c r="A1069" s="7" t="s">
        <v>2892</v>
      </c>
      <c r="B1069" s="7">
        <v>1</v>
      </c>
      <c r="C1069" s="7" t="s">
        <v>92</v>
      </c>
      <c r="D1069" s="8">
        <v>16905531</v>
      </c>
      <c r="E1069" s="8">
        <v>16905532</v>
      </c>
      <c r="F1069" s="7">
        <v>1</v>
      </c>
      <c r="G1069" s="7">
        <v>0</v>
      </c>
      <c r="H1069" s="7">
        <v>0</v>
      </c>
      <c r="I1069" s="7">
        <v>0</v>
      </c>
      <c r="J1069" s="7">
        <v>0</v>
      </c>
      <c r="K1069" s="7">
        <v>1</v>
      </c>
      <c r="L1069" s="7" t="s">
        <v>2901</v>
      </c>
      <c r="M1069" s="9" t="s">
        <v>2899</v>
      </c>
      <c r="N1069" s="7" t="s">
        <v>46</v>
      </c>
      <c r="O1069" s="7" t="s">
        <v>47</v>
      </c>
      <c r="P1069" s="7" t="s">
        <v>947</v>
      </c>
      <c r="Q1069" s="8">
        <v>9552</v>
      </c>
      <c r="R1069" s="10">
        <v>0.16053500000000001</v>
      </c>
      <c r="S1069" s="7">
        <v>7.5590500000000003E-3</v>
      </c>
      <c r="T1069" s="7">
        <v>0</v>
      </c>
      <c r="U1069" s="7" t="s">
        <v>50</v>
      </c>
      <c r="V1069" s="7" t="s">
        <v>50</v>
      </c>
      <c r="W1069" s="7" t="s">
        <v>50</v>
      </c>
      <c r="X1069" s="7" t="s">
        <v>50</v>
      </c>
      <c r="Y1069" s="7" t="s">
        <v>50</v>
      </c>
      <c r="Z1069" s="7">
        <v>3.2830799999999997E-5</v>
      </c>
      <c r="AA1069" s="7" t="s">
        <v>50</v>
      </c>
      <c r="AB1069" s="7" t="s">
        <v>50</v>
      </c>
      <c r="AC1069" s="7" t="s">
        <v>51</v>
      </c>
      <c r="AD1069" s="7" t="s">
        <v>58</v>
      </c>
      <c r="AE1069" s="10">
        <v>0.375</v>
      </c>
    </row>
    <row r="1070" spans="1:31" x14ac:dyDescent="0.2">
      <c r="A1070" s="7" t="s">
        <v>2902</v>
      </c>
      <c r="B1070" s="7">
        <v>1</v>
      </c>
      <c r="C1070" s="7" t="s">
        <v>52</v>
      </c>
      <c r="D1070" s="8">
        <v>52242694</v>
      </c>
      <c r="E1070" s="8">
        <v>52242705</v>
      </c>
      <c r="F1070" s="7">
        <v>11</v>
      </c>
      <c r="G1070" s="7">
        <v>0</v>
      </c>
      <c r="H1070" s="7">
        <v>1</v>
      </c>
      <c r="I1070" s="7">
        <v>0</v>
      </c>
      <c r="J1070" s="7">
        <v>0</v>
      </c>
      <c r="K1070" s="7">
        <v>1</v>
      </c>
      <c r="L1070" s="7" t="s">
        <v>2903</v>
      </c>
      <c r="M1070" s="9" t="s">
        <v>2903</v>
      </c>
      <c r="N1070" s="7" t="s">
        <v>46</v>
      </c>
      <c r="O1070" s="7" t="s">
        <v>82</v>
      </c>
      <c r="P1070" s="7" t="s">
        <v>56</v>
      </c>
      <c r="Q1070" s="8">
        <v>-1806</v>
      </c>
      <c r="R1070" s="10">
        <v>-0.14210500000000001</v>
      </c>
      <c r="S1070" s="7">
        <v>0</v>
      </c>
      <c r="T1070" s="7">
        <v>12</v>
      </c>
      <c r="U1070" s="7" t="s">
        <v>2904</v>
      </c>
      <c r="V1070" s="7" t="s">
        <v>50</v>
      </c>
      <c r="W1070" s="7">
        <v>-121</v>
      </c>
      <c r="X1070" s="7" t="s">
        <v>50</v>
      </c>
      <c r="Y1070" s="7" t="s">
        <v>50</v>
      </c>
      <c r="Z1070" s="7" t="s">
        <v>56</v>
      </c>
      <c r="AA1070" s="7">
        <v>0.04</v>
      </c>
      <c r="AB1070" s="7">
        <v>1.18</v>
      </c>
      <c r="AC1070" s="7" t="s">
        <v>58</v>
      </c>
      <c r="AD1070" s="7" t="s">
        <v>51</v>
      </c>
      <c r="AE1070" s="10">
        <v>2.0833333333333301E-2</v>
      </c>
    </row>
    <row r="1071" spans="1:31" x14ac:dyDescent="0.2">
      <c r="A1071" s="7" t="s">
        <v>2902</v>
      </c>
      <c r="B1071" s="7">
        <v>1</v>
      </c>
      <c r="C1071" s="7" t="s">
        <v>128</v>
      </c>
      <c r="D1071" s="8">
        <v>34377086</v>
      </c>
      <c r="E1071" s="8">
        <v>34377087</v>
      </c>
      <c r="F1071" s="7">
        <v>1</v>
      </c>
      <c r="G1071" s="7">
        <v>1</v>
      </c>
      <c r="H1071" s="7">
        <v>1</v>
      </c>
      <c r="I1071" s="7">
        <v>1</v>
      </c>
      <c r="J1071" s="7">
        <v>1</v>
      </c>
      <c r="K1071" s="7">
        <v>5</v>
      </c>
      <c r="L1071" s="7" t="s">
        <v>2905</v>
      </c>
      <c r="M1071" s="9" t="s">
        <v>2905</v>
      </c>
      <c r="N1071" s="7" t="s">
        <v>46</v>
      </c>
      <c r="O1071" s="7" t="s">
        <v>77</v>
      </c>
      <c r="P1071" s="7" t="s">
        <v>56</v>
      </c>
      <c r="Q1071" s="8">
        <v>188</v>
      </c>
      <c r="R1071" s="10">
        <v>-0.14496899999999999</v>
      </c>
      <c r="S1071" s="7">
        <v>0</v>
      </c>
      <c r="T1071" s="7">
        <v>2</v>
      </c>
      <c r="U1071" s="7" t="s">
        <v>2906</v>
      </c>
      <c r="V1071" s="7">
        <v>-83</v>
      </c>
      <c r="W1071" s="7">
        <v>-82</v>
      </c>
      <c r="X1071" s="7">
        <v>13</v>
      </c>
      <c r="Y1071" s="7">
        <v>-33</v>
      </c>
      <c r="Z1071" s="7" t="s">
        <v>56</v>
      </c>
      <c r="AA1071" s="7" t="s">
        <v>50</v>
      </c>
      <c r="AB1071" s="7" t="s">
        <v>50</v>
      </c>
      <c r="AC1071" s="7" t="s">
        <v>58</v>
      </c>
      <c r="AD1071" s="7" t="s">
        <v>58</v>
      </c>
      <c r="AE1071" s="10">
        <v>0.91666666666666596</v>
      </c>
    </row>
    <row r="1072" spans="1:31" x14ac:dyDescent="0.2">
      <c r="A1072" s="7" t="s">
        <v>2902</v>
      </c>
      <c r="B1072" s="7">
        <v>1</v>
      </c>
      <c r="C1072" s="7" t="s">
        <v>70</v>
      </c>
      <c r="D1072" s="8">
        <v>5625475</v>
      </c>
      <c r="E1072" s="8">
        <v>5625476</v>
      </c>
      <c r="F1072" s="7">
        <v>1</v>
      </c>
      <c r="G1072" s="7">
        <v>0</v>
      </c>
      <c r="H1072" s="7">
        <v>0</v>
      </c>
      <c r="I1072" s="7">
        <v>1</v>
      </c>
      <c r="J1072" s="7">
        <v>1</v>
      </c>
      <c r="K1072" s="7">
        <v>3</v>
      </c>
      <c r="L1072" s="7" t="s">
        <v>2907</v>
      </c>
      <c r="M1072" s="9" t="s">
        <v>2063</v>
      </c>
      <c r="N1072" s="7" t="s">
        <v>46</v>
      </c>
      <c r="O1072" s="7" t="s">
        <v>82</v>
      </c>
      <c r="P1072" s="7" t="s">
        <v>56</v>
      </c>
      <c r="Q1072" s="8">
        <v>5532</v>
      </c>
      <c r="R1072" s="10">
        <v>-0.19825999999999999</v>
      </c>
      <c r="S1072" s="7">
        <v>0</v>
      </c>
      <c r="T1072" s="7">
        <v>3</v>
      </c>
      <c r="U1072" s="7" t="s">
        <v>2908</v>
      </c>
      <c r="V1072" s="7" t="s">
        <v>50</v>
      </c>
      <c r="W1072" s="7" t="s">
        <v>50</v>
      </c>
      <c r="X1072" s="7">
        <v>-58</v>
      </c>
      <c r="Y1072" s="7">
        <v>541</v>
      </c>
      <c r="Z1072" s="7" t="s">
        <v>56</v>
      </c>
      <c r="AA1072" s="7">
        <v>0</v>
      </c>
      <c r="AB1072" s="7">
        <v>1.04</v>
      </c>
      <c r="AC1072" s="7" t="s">
        <v>58</v>
      </c>
      <c r="AD1072" s="7" t="s">
        <v>58</v>
      </c>
      <c r="AE1072" s="10">
        <v>0.14583333333333301</v>
      </c>
    </row>
    <row r="1073" spans="1:31" x14ac:dyDescent="0.2">
      <c r="A1073" s="7" t="s">
        <v>2902</v>
      </c>
      <c r="B1073" s="7">
        <v>1</v>
      </c>
      <c r="C1073" s="7" t="s">
        <v>64</v>
      </c>
      <c r="D1073" s="8">
        <v>46286974</v>
      </c>
      <c r="E1073" s="8">
        <v>46286975</v>
      </c>
      <c r="F1073" s="7">
        <v>1</v>
      </c>
      <c r="G1073" s="7">
        <v>0</v>
      </c>
      <c r="H1073" s="7">
        <v>0</v>
      </c>
      <c r="I1073" s="7">
        <v>1</v>
      </c>
      <c r="J1073" s="7">
        <v>0</v>
      </c>
      <c r="K1073" s="7">
        <v>1</v>
      </c>
      <c r="L1073" s="7" t="s">
        <v>2909</v>
      </c>
      <c r="M1073" s="9" t="s">
        <v>2910</v>
      </c>
      <c r="N1073" s="7" t="s">
        <v>46</v>
      </c>
      <c r="O1073" s="7" t="s">
        <v>82</v>
      </c>
      <c r="P1073" s="7" t="s">
        <v>56</v>
      </c>
      <c r="Q1073" s="8">
        <v>-8156</v>
      </c>
      <c r="R1073" s="10">
        <v>2.0985800000000001</v>
      </c>
      <c r="S1073" s="7">
        <v>1</v>
      </c>
      <c r="T1073" s="7">
        <v>0</v>
      </c>
      <c r="U1073" s="7" t="s">
        <v>50</v>
      </c>
      <c r="V1073" s="7" t="s">
        <v>50</v>
      </c>
      <c r="W1073" s="7" t="s">
        <v>50</v>
      </c>
      <c r="X1073" s="7">
        <v>100</v>
      </c>
      <c r="Y1073" s="7" t="s">
        <v>50</v>
      </c>
      <c r="Z1073" s="7" t="s">
        <v>56</v>
      </c>
      <c r="AA1073" s="7" t="s">
        <v>50</v>
      </c>
      <c r="AB1073" s="7" t="s">
        <v>50</v>
      </c>
      <c r="AC1073" s="7" t="s">
        <v>51</v>
      </c>
      <c r="AD1073" s="7" t="s">
        <v>51</v>
      </c>
      <c r="AE1073" s="10">
        <v>0.27083333333333298</v>
      </c>
    </row>
    <row r="1074" spans="1:31" x14ac:dyDescent="0.2">
      <c r="A1074" s="7" t="s">
        <v>2911</v>
      </c>
      <c r="B1074" s="7">
        <v>1</v>
      </c>
      <c r="C1074" s="7" t="s">
        <v>83</v>
      </c>
      <c r="D1074" s="8">
        <v>27689475</v>
      </c>
      <c r="E1074" s="8">
        <v>27689476</v>
      </c>
      <c r="F1074" s="7">
        <v>1</v>
      </c>
      <c r="G1074" s="7">
        <v>0</v>
      </c>
      <c r="H1074" s="7">
        <v>0</v>
      </c>
      <c r="I1074" s="7">
        <v>0</v>
      </c>
      <c r="J1074" s="7">
        <v>0</v>
      </c>
      <c r="K1074" s="7">
        <v>1</v>
      </c>
      <c r="L1074" s="7" t="s">
        <v>2912</v>
      </c>
      <c r="M1074" s="9" t="s">
        <v>2913</v>
      </c>
      <c r="N1074" s="7" t="s">
        <v>46</v>
      </c>
      <c r="O1074" s="7" t="s">
        <v>82</v>
      </c>
      <c r="P1074" s="7" t="s">
        <v>56</v>
      </c>
      <c r="Q1074" s="8">
        <v>-6971</v>
      </c>
      <c r="R1074" s="10">
        <v>-0.72920499999999999</v>
      </c>
      <c r="S1074" s="7">
        <v>0.84252000000000005</v>
      </c>
      <c r="T1074" s="7">
        <v>3</v>
      </c>
      <c r="U1074" s="7" t="s">
        <v>2914</v>
      </c>
      <c r="V1074" s="7" t="s">
        <v>50</v>
      </c>
      <c r="W1074" s="7" t="s">
        <v>50</v>
      </c>
      <c r="X1074" s="7" t="s">
        <v>50</v>
      </c>
      <c r="Y1074" s="7" t="s">
        <v>50</v>
      </c>
      <c r="Z1074" s="7" t="s">
        <v>56</v>
      </c>
      <c r="AA1074" s="7">
        <v>0</v>
      </c>
      <c r="AB1074" s="7">
        <v>0.75</v>
      </c>
      <c r="AC1074" s="7" t="s">
        <v>51</v>
      </c>
      <c r="AD1074" s="7" t="s">
        <v>51</v>
      </c>
      <c r="AE1074" s="10">
        <v>2.0833333333333301E-2</v>
      </c>
    </row>
    <row r="1075" spans="1:31" x14ac:dyDescent="0.2">
      <c r="A1075" s="7" t="s">
        <v>2911</v>
      </c>
      <c r="B1075" s="7">
        <v>1</v>
      </c>
      <c r="C1075" s="7" t="s">
        <v>138</v>
      </c>
      <c r="D1075" s="8">
        <v>28750497</v>
      </c>
      <c r="E1075" s="8">
        <v>28750498</v>
      </c>
      <c r="F1075" s="7">
        <v>1</v>
      </c>
      <c r="G1075" s="7">
        <v>1</v>
      </c>
      <c r="H1075" s="7">
        <v>0</v>
      </c>
      <c r="I1075" s="7">
        <v>0</v>
      </c>
      <c r="J1075" s="7">
        <v>0</v>
      </c>
      <c r="K1075" s="7">
        <v>1</v>
      </c>
      <c r="L1075" s="7" t="s">
        <v>2915</v>
      </c>
      <c r="M1075" s="9" t="s">
        <v>2916</v>
      </c>
      <c r="N1075" s="7" t="s">
        <v>706</v>
      </c>
      <c r="O1075" s="7" t="s">
        <v>47</v>
      </c>
      <c r="P1075" s="7" t="s">
        <v>56</v>
      </c>
      <c r="Q1075" s="8">
        <v>-1106</v>
      </c>
      <c r="R1075" s="10">
        <v>-0.37956699999999999</v>
      </c>
      <c r="S1075" s="7">
        <v>0</v>
      </c>
      <c r="T1075" s="7">
        <v>1</v>
      </c>
      <c r="U1075" s="7" t="s">
        <v>2917</v>
      </c>
      <c r="V1075" s="7" t="s">
        <v>50</v>
      </c>
      <c r="W1075" s="7" t="s">
        <v>50</v>
      </c>
      <c r="X1075" s="7" t="s">
        <v>50</v>
      </c>
      <c r="Y1075" s="7" t="s">
        <v>50</v>
      </c>
      <c r="Z1075" s="7" t="s">
        <v>56</v>
      </c>
      <c r="AA1075" s="7" t="s">
        <v>50</v>
      </c>
      <c r="AB1075" s="7" t="s">
        <v>50</v>
      </c>
      <c r="AC1075" s="7" t="s">
        <v>51</v>
      </c>
      <c r="AD1075" s="7" t="s">
        <v>51</v>
      </c>
      <c r="AE1075" s="10">
        <v>6.25E-2</v>
      </c>
    </row>
    <row r="1076" spans="1:31" x14ac:dyDescent="0.2">
      <c r="A1076" s="7" t="s">
        <v>2918</v>
      </c>
      <c r="B1076" s="7">
        <v>1</v>
      </c>
      <c r="C1076" s="7" t="s">
        <v>52</v>
      </c>
      <c r="D1076" s="8">
        <v>57944343</v>
      </c>
      <c r="E1076" s="8">
        <v>57944344</v>
      </c>
      <c r="F1076" s="7">
        <v>1</v>
      </c>
      <c r="G1076" s="7">
        <v>0</v>
      </c>
      <c r="H1076" s="7">
        <v>0</v>
      </c>
      <c r="I1076" s="7">
        <v>0</v>
      </c>
      <c r="J1076" s="7">
        <v>1</v>
      </c>
      <c r="K1076" s="7">
        <v>1</v>
      </c>
      <c r="L1076" s="7" t="s">
        <v>2919</v>
      </c>
      <c r="M1076" s="9" t="s">
        <v>2920</v>
      </c>
      <c r="N1076" s="7" t="s">
        <v>46</v>
      </c>
      <c r="O1076" s="7" t="s">
        <v>206</v>
      </c>
      <c r="P1076" s="7" t="s">
        <v>56</v>
      </c>
      <c r="Q1076" s="8">
        <v>7414</v>
      </c>
      <c r="R1076" s="10">
        <v>0.26992899999999997</v>
      </c>
      <c r="S1076" s="7">
        <v>0.66787399999999997</v>
      </c>
      <c r="T1076" s="7">
        <v>5</v>
      </c>
      <c r="U1076" s="7" t="s">
        <v>2921</v>
      </c>
      <c r="V1076" s="7" t="s">
        <v>50</v>
      </c>
      <c r="W1076" s="7" t="s">
        <v>50</v>
      </c>
      <c r="X1076" s="7" t="s">
        <v>50</v>
      </c>
      <c r="Y1076" s="7">
        <v>105</v>
      </c>
      <c r="Z1076" s="7" t="s">
        <v>56</v>
      </c>
      <c r="AA1076" s="7" t="s">
        <v>50</v>
      </c>
      <c r="AB1076" s="7" t="s">
        <v>50</v>
      </c>
      <c r="AC1076" s="7" t="s">
        <v>51</v>
      </c>
      <c r="AD1076" s="7" t="s">
        <v>51</v>
      </c>
      <c r="AE1076" s="10">
        <v>4.1666666666666602E-2</v>
      </c>
    </row>
    <row r="1077" spans="1:31" x14ac:dyDescent="0.2">
      <c r="A1077" s="7" t="s">
        <v>2918</v>
      </c>
      <c r="B1077" s="7">
        <v>1</v>
      </c>
      <c r="C1077" s="7" t="s">
        <v>59</v>
      </c>
      <c r="D1077" s="8">
        <v>67435902</v>
      </c>
      <c r="E1077" s="8">
        <v>67435903</v>
      </c>
      <c r="F1077" s="7">
        <v>1</v>
      </c>
      <c r="G1077" s="7">
        <v>0</v>
      </c>
      <c r="H1077" s="7">
        <v>0</v>
      </c>
      <c r="I1077" s="7">
        <v>0</v>
      </c>
      <c r="J1077" s="7">
        <v>1</v>
      </c>
      <c r="K1077" s="7">
        <v>1</v>
      </c>
      <c r="L1077" s="7" t="s">
        <v>2922</v>
      </c>
      <c r="M1077" s="9" t="s">
        <v>2923</v>
      </c>
      <c r="N1077" s="7" t="s">
        <v>46</v>
      </c>
      <c r="O1077" s="7" t="s">
        <v>47</v>
      </c>
      <c r="P1077" s="7" t="s">
        <v>56</v>
      </c>
      <c r="Q1077" s="8">
        <v>-6028</v>
      </c>
      <c r="R1077" s="10">
        <v>-0.195213</v>
      </c>
      <c r="S1077" s="7">
        <v>0</v>
      </c>
      <c r="T1077" s="7">
        <v>0</v>
      </c>
      <c r="U1077" s="7" t="s">
        <v>50</v>
      </c>
      <c r="V1077" s="7" t="s">
        <v>50</v>
      </c>
      <c r="W1077" s="7" t="s">
        <v>50</v>
      </c>
      <c r="X1077" s="7" t="s">
        <v>50</v>
      </c>
      <c r="Y1077" s="7">
        <v>-302</v>
      </c>
      <c r="Z1077" s="7" t="s">
        <v>56</v>
      </c>
      <c r="AA1077" s="7" t="s">
        <v>50</v>
      </c>
      <c r="AB1077" s="7" t="s">
        <v>50</v>
      </c>
      <c r="AC1077" s="7" t="s">
        <v>58</v>
      </c>
      <c r="AD1077" s="7" t="s">
        <v>51</v>
      </c>
      <c r="AE1077" s="10">
        <v>2.0833333333333301E-2</v>
      </c>
    </row>
    <row r="1078" spans="1:31" x14ac:dyDescent="0.2">
      <c r="A1078" s="7" t="s">
        <v>2924</v>
      </c>
      <c r="B1078" s="7">
        <v>0</v>
      </c>
      <c r="C1078" s="7" t="s">
        <v>186</v>
      </c>
      <c r="D1078" s="8">
        <v>1323234</v>
      </c>
      <c r="E1078" s="8">
        <v>1323235</v>
      </c>
      <c r="F1078" s="7">
        <v>1</v>
      </c>
      <c r="G1078" s="7">
        <v>0</v>
      </c>
      <c r="H1078" s="7">
        <v>0</v>
      </c>
      <c r="I1078" s="7">
        <v>1</v>
      </c>
      <c r="J1078" s="7">
        <v>0</v>
      </c>
      <c r="K1078" s="7">
        <v>1</v>
      </c>
      <c r="L1078" s="7" t="s">
        <v>2925</v>
      </c>
      <c r="M1078" s="9" t="s">
        <v>2926</v>
      </c>
      <c r="N1078" s="7" t="s">
        <v>46</v>
      </c>
      <c r="O1078" s="7" t="s">
        <v>230</v>
      </c>
      <c r="P1078" s="7" t="s">
        <v>2927</v>
      </c>
      <c r="Q1078" s="8">
        <v>-10410</v>
      </c>
      <c r="R1078" s="10">
        <v>0.66551199999999999</v>
      </c>
      <c r="S1078" s="7">
        <v>5.9527599999999996E-3</v>
      </c>
      <c r="T1078" s="7">
        <v>0</v>
      </c>
      <c r="U1078" s="7" t="s">
        <v>50</v>
      </c>
      <c r="V1078" s="7" t="s">
        <v>50</v>
      </c>
      <c r="W1078" s="7" t="s">
        <v>50</v>
      </c>
      <c r="X1078" s="7">
        <v>-243</v>
      </c>
      <c r="Y1078" s="7" t="s">
        <v>50</v>
      </c>
      <c r="Z1078" s="7">
        <v>1.31503E-5</v>
      </c>
      <c r="AA1078" s="7">
        <v>0</v>
      </c>
      <c r="AB1078" s="7">
        <v>1.03</v>
      </c>
      <c r="AC1078" s="7" t="s">
        <v>58</v>
      </c>
      <c r="AD1078" s="7" t="s">
        <v>51</v>
      </c>
      <c r="AE1078" s="10">
        <v>2.0833333333333301E-2</v>
      </c>
    </row>
    <row r="1079" spans="1:31" x14ac:dyDescent="0.2">
      <c r="A1079" s="7" t="s">
        <v>2928</v>
      </c>
      <c r="B1079" s="7">
        <v>1</v>
      </c>
      <c r="C1079" s="7" t="s">
        <v>108</v>
      </c>
      <c r="D1079" s="8">
        <v>37527613</v>
      </c>
      <c r="E1079" s="8">
        <v>37527614</v>
      </c>
      <c r="F1079" s="7">
        <v>1</v>
      </c>
      <c r="G1079" s="7">
        <v>0</v>
      </c>
      <c r="H1079" s="7">
        <v>0</v>
      </c>
      <c r="I1079" s="7">
        <v>1</v>
      </c>
      <c r="J1079" s="7">
        <v>0</v>
      </c>
      <c r="K1079" s="7">
        <v>1</v>
      </c>
      <c r="L1079" s="7" t="s">
        <v>2929</v>
      </c>
      <c r="M1079" s="9" t="s">
        <v>2929</v>
      </c>
      <c r="N1079" s="7" t="s">
        <v>46</v>
      </c>
      <c r="O1079" s="7" t="s">
        <v>62</v>
      </c>
      <c r="P1079" s="7" t="s">
        <v>56</v>
      </c>
      <c r="Q1079" s="8">
        <v>7310</v>
      </c>
      <c r="R1079" s="10">
        <v>0.10800800000000001</v>
      </c>
      <c r="S1079" s="7">
        <v>0</v>
      </c>
      <c r="T1079" s="7">
        <v>4</v>
      </c>
      <c r="U1079" s="7" t="s">
        <v>2930</v>
      </c>
      <c r="V1079" s="7" t="s">
        <v>50</v>
      </c>
      <c r="W1079" s="7" t="s">
        <v>50</v>
      </c>
      <c r="X1079" s="7">
        <v>-549</v>
      </c>
      <c r="Y1079" s="7" t="s">
        <v>50</v>
      </c>
      <c r="Z1079" s="7" t="s">
        <v>56</v>
      </c>
      <c r="AA1079" s="7">
        <v>0.51</v>
      </c>
      <c r="AB1079" s="7">
        <v>1.34</v>
      </c>
      <c r="AC1079" s="7" t="s">
        <v>51</v>
      </c>
      <c r="AD1079" s="7" t="s">
        <v>51</v>
      </c>
      <c r="AE1079" s="10">
        <v>0.33333333333333298</v>
      </c>
    </row>
    <row r="1080" spans="1:31" x14ac:dyDescent="0.2">
      <c r="A1080" s="7" t="s">
        <v>2931</v>
      </c>
      <c r="B1080" s="7">
        <v>1</v>
      </c>
      <c r="C1080" s="7" t="s">
        <v>186</v>
      </c>
      <c r="D1080" s="8">
        <v>55760348</v>
      </c>
      <c r="E1080" s="8">
        <v>55760349</v>
      </c>
      <c r="F1080" s="7">
        <v>1</v>
      </c>
      <c r="G1080" s="7">
        <v>0</v>
      </c>
      <c r="H1080" s="7">
        <v>0</v>
      </c>
      <c r="I1080" s="7">
        <v>0</v>
      </c>
      <c r="J1080" s="7">
        <v>0</v>
      </c>
      <c r="K1080" s="7">
        <v>1</v>
      </c>
      <c r="L1080" s="7" t="s">
        <v>2932</v>
      </c>
      <c r="M1080" s="9" t="s">
        <v>2932</v>
      </c>
      <c r="N1080" s="7" t="s">
        <v>46</v>
      </c>
      <c r="O1080" s="7" t="s">
        <v>77</v>
      </c>
      <c r="P1080" s="7" t="s">
        <v>682</v>
      </c>
      <c r="Q1080" s="8">
        <v>-250</v>
      </c>
      <c r="R1080" s="10">
        <v>-0.87804700000000002</v>
      </c>
      <c r="S1080" s="7">
        <v>0</v>
      </c>
      <c r="T1080" s="7">
        <v>3</v>
      </c>
      <c r="U1080" s="7" t="s">
        <v>2933</v>
      </c>
      <c r="V1080" s="7" t="s">
        <v>50</v>
      </c>
      <c r="W1080" s="7" t="s">
        <v>50</v>
      </c>
      <c r="X1080" s="7" t="s">
        <v>50</v>
      </c>
      <c r="Y1080" s="7" t="s">
        <v>50</v>
      </c>
      <c r="Z1080" s="7">
        <v>6.57263E-6</v>
      </c>
      <c r="AA1080" s="7" t="s">
        <v>50</v>
      </c>
      <c r="AB1080" s="7" t="s">
        <v>50</v>
      </c>
      <c r="AC1080" s="7" t="s">
        <v>51</v>
      </c>
      <c r="AD1080" s="7" t="s">
        <v>51</v>
      </c>
      <c r="AE1080" s="10">
        <v>4.1666666666666602E-2</v>
      </c>
    </row>
    <row r="1081" spans="1:31" x14ac:dyDescent="0.2">
      <c r="A1081" s="7" t="s">
        <v>2934</v>
      </c>
      <c r="B1081" s="7">
        <v>1</v>
      </c>
      <c r="C1081" s="7" t="s">
        <v>88</v>
      </c>
      <c r="D1081" s="8">
        <v>26864852</v>
      </c>
      <c r="E1081" s="8">
        <v>26864853</v>
      </c>
      <c r="F1081" s="7">
        <v>1</v>
      </c>
      <c r="G1081" s="7">
        <v>1</v>
      </c>
      <c r="H1081" s="7">
        <v>1</v>
      </c>
      <c r="I1081" s="7">
        <v>1</v>
      </c>
      <c r="J1081" s="7">
        <v>1</v>
      </c>
      <c r="K1081" s="7">
        <v>5</v>
      </c>
      <c r="L1081" s="7" t="s">
        <v>2935</v>
      </c>
      <c r="M1081" s="9" t="s">
        <v>2935</v>
      </c>
      <c r="N1081" s="7" t="s">
        <v>46</v>
      </c>
      <c r="O1081" s="7" t="s">
        <v>77</v>
      </c>
      <c r="P1081" s="7" t="s">
        <v>2936</v>
      </c>
      <c r="Q1081" s="8">
        <v>7129</v>
      </c>
      <c r="R1081" s="10">
        <v>-1.06243</v>
      </c>
      <c r="S1081" s="7">
        <v>0</v>
      </c>
      <c r="T1081" s="7">
        <v>1</v>
      </c>
      <c r="U1081" s="7" t="s">
        <v>1436</v>
      </c>
      <c r="V1081" s="7">
        <v>133</v>
      </c>
      <c r="W1081" s="7">
        <v>133</v>
      </c>
      <c r="X1081" s="7">
        <v>148</v>
      </c>
      <c r="Y1081" s="7">
        <v>142</v>
      </c>
      <c r="Z1081" s="7">
        <v>4.6533599999999996E-3</v>
      </c>
      <c r="AA1081" s="7" t="s">
        <v>50</v>
      </c>
      <c r="AB1081" s="7" t="s">
        <v>50</v>
      </c>
      <c r="AC1081" s="7" t="s">
        <v>51</v>
      </c>
      <c r="AD1081" s="7" t="s">
        <v>51</v>
      </c>
      <c r="AE1081" s="10">
        <v>0.9375</v>
      </c>
    </row>
    <row r="1082" spans="1:31" x14ac:dyDescent="0.2">
      <c r="A1082" s="7" t="s">
        <v>2934</v>
      </c>
      <c r="B1082" s="7">
        <v>1</v>
      </c>
      <c r="C1082" s="7" t="s">
        <v>92</v>
      </c>
      <c r="D1082" s="8">
        <v>62436745</v>
      </c>
      <c r="E1082" s="8">
        <v>62436746</v>
      </c>
      <c r="F1082" s="7">
        <v>1</v>
      </c>
      <c r="G1082" s="7">
        <v>1</v>
      </c>
      <c r="H1082" s="7">
        <v>1</v>
      </c>
      <c r="I1082" s="7">
        <v>1</v>
      </c>
      <c r="J1082" s="7">
        <v>1</v>
      </c>
      <c r="K1082" s="7">
        <v>5</v>
      </c>
      <c r="L1082" s="7" t="s">
        <v>2937</v>
      </c>
      <c r="M1082" s="9" t="s">
        <v>2937</v>
      </c>
      <c r="N1082" s="7" t="s">
        <v>46</v>
      </c>
      <c r="O1082" s="7" t="s">
        <v>62</v>
      </c>
      <c r="P1082" s="7" t="s">
        <v>56</v>
      </c>
      <c r="Q1082" s="8">
        <v>351</v>
      </c>
      <c r="R1082" s="10">
        <v>2.9361100000000002</v>
      </c>
      <c r="S1082" s="7">
        <v>1</v>
      </c>
      <c r="T1082" s="7">
        <v>7</v>
      </c>
      <c r="U1082" s="7" t="s">
        <v>2938</v>
      </c>
      <c r="V1082" s="7">
        <v>132</v>
      </c>
      <c r="W1082" s="7">
        <v>387</v>
      </c>
      <c r="X1082" s="7">
        <v>469</v>
      </c>
      <c r="Y1082" s="7">
        <v>132</v>
      </c>
      <c r="Z1082" s="7" t="s">
        <v>56</v>
      </c>
      <c r="AA1082" s="7" t="s">
        <v>50</v>
      </c>
      <c r="AB1082" s="7" t="s">
        <v>50</v>
      </c>
      <c r="AC1082" s="7" t="s">
        <v>58</v>
      </c>
      <c r="AD1082" s="7" t="s">
        <v>58</v>
      </c>
      <c r="AE1082" s="10">
        <v>0.91666666666666596</v>
      </c>
    </row>
    <row r="1083" spans="1:31" x14ac:dyDescent="0.2">
      <c r="A1083" s="7" t="s">
        <v>2934</v>
      </c>
      <c r="B1083" s="7">
        <v>1</v>
      </c>
      <c r="C1083" s="7" t="s">
        <v>88</v>
      </c>
      <c r="D1083" s="8">
        <v>94012201</v>
      </c>
      <c r="E1083" s="8">
        <v>94012202</v>
      </c>
      <c r="F1083" s="7">
        <v>1</v>
      </c>
      <c r="G1083" s="7">
        <v>0</v>
      </c>
      <c r="H1083" s="7">
        <v>0</v>
      </c>
      <c r="I1083" s="7">
        <v>0</v>
      </c>
      <c r="J1083" s="7">
        <v>0</v>
      </c>
      <c r="K1083" s="7">
        <v>1</v>
      </c>
      <c r="L1083" s="7" t="s">
        <v>2939</v>
      </c>
      <c r="M1083" s="9" t="s">
        <v>2940</v>
      </c>
      <c r="N1083" s="7" t="s">
        <v>46</v>
      </c>
      <c r="O1083" s="7" t="s">
        <v>47</v>
      </c>
      <c r="P1083" s="7" t="s">
        <v>56</v>
      </c>
      <c r="Q1083" s="8">
        <v>7846</v>
      </c>
      <c r="R1083" s="10">
        <v>0.17100000000000001</v>
      </c>
      <c r="S1083" s="7">
        <v>3.0173200000000001E-2</v>
      </c>
      <c r="T1083" s="7">
        <v>0</v>
      </c>
      <c r="U1083" s="7" t="s">
        <v>50</v>
      </c>
      <c r="V1083" s="7" t="s">
        <v>50</v>
      </c>
      <c r="W1083" s="7" t="s">
        <v>50</v>
      </c>
      <c r="X1083" s="7" t="s">
        <v>50</v>
      </c>
      <c r="Y1083" s="7" t="s">
        <v>50</v>
      </c>
      <c r="Z1083" s="7" t="s">
        <v>56</v>
      </c>
      <c r="AA1083" s="7" t="s">
        <v>50</v>
      </c>
      <c r="AB1083" s="7" t="s">
        <v>50</v>
      </c>
      <c r="AC1083" s="7" t="s">
        <v>51</v>
      </c>
      <c r="AD1083" s="7" t="s">
        <v>58</v>
      </c>
      <c r="AE1083" s="10">
        <v>4.1666666666666602E-2</v>
      </c>
    </row>
    <row r="1084" spans="1:31" x14ac:dyDescent="0.2">
      <c r="A1084" s="7" t="s">
        <v>2941</v>
      </c>
      <c r="B1084" s="7">
        <v>1</v>
      </c>
      <c r="C1084" s="7" t="s">
        <v>92</v>
      </c>
      <c r="D1084" s="8">
        <v>9943135</v>
      </c>
      <c r="E1084" s="8">
        <v>9943136</v>
      </c>
      <c r="F1084" s="7">
        <v>1</v>
      </c>
      <c r="G1084" s="7">
        <v>0</v>
      </c>
      <c r="H1084" s="7">
        <v>0</v>
      </c>
      <c r="I1084" s="7">
        <v>1</v>
      </c>
      <c r="J1084" s="7">
        <v>0</v>
      </c>
      <c r="K1084" s="7">
        <v>2</v>
      </c>
      <c r="L1084" s="7" t="s">
        <v>2942</v>
      </c>
      <c r="M1084" s="9" t="s">
        <v>2943</v>
      </c>
      <c r="N1084" s="7" t="s">
        <v>46</v>
      </c>
      <c r="O1084" s="7" t="s">
        <v>82</v>
      </c>
      <c r="P1084" s="7" t="s">
        <v>56</v>
      </c>
      <c r="Q1084" s="8">
        <v>213</v>
      </c>
      <c r="R1084" s="10">
        <v>-0.13409399999999999</v>
      </c>
      <c r="S1084" s="7">
        <v>0</v>
      </c>
      <c r="T1084" s="7">
        <v>1</v>
      </c>
      <c r="U1084" s="7" t="s">
        <v>938</v>
      </c>
      <c r="V1084" s="7" t="s">
        <v>50</v>
      </c>
      <c r="W1084" s="7" t="s">
        <v>50</v>
      </c>
      <c r="X1084" s="7">
        <v>-300</v>
      </c>
      <c r="Y1084" s="7" t="s">
        <v>50</v>
      </c>
      <c r="Z1084" s="7" t="s">
        <v>56</v>
      </c>
      <c r="AA1084" s="7">
        <v>0</v>
      </c>
      <c r="AB1084" s="7">
        <v>1.1399999999999999</v>
      </c>
      <c r="AC1084" s="7" t="s">
        <v>58</v>
      </c>
      <c r="AD1084" s="7" t="s">
        <v>58</v>
      </c>
      <c r="AE1084" s="10">
        <v>0.64583333333333304</v>
      </c>
    </row>
    <row r="1085" spans="1:31" x14ac:dyDescent="0.2">
      <c r="A1085" s="7" t="s">
        <v>2944</v>
      </c>
      <c r="B1085" s="7">
        <v>1</v>
      </c>
      <c r="C1085" s="7" t="s">
        <v>52</v>
      </c>
      <c r="D1085" s="8">
        <v>17988009</v>
      </c>
      <c r="E1085" s="8">
        <v>17988010</v>
      </c>
      <c r="F1085" s="7">
        <v>1</v>
      </c>
      <c r="G1085" s="7">
        <v>1</v>
      </c>
      <c r="H1085" s="7">
        <v>1</v>
      </c>
      <c r="I1085" s="7">
        <v>1</v>
      </c>
      <c r="J1085" s="7">
        <v>1</v>
      </c>
      <c r="K1085" s="7">
        <v>5</v>
      </c>
      <c r="L1085" s="7" t="s">
        <v>2945</v>
      </c>
      <c r="M1085" s="9" t="s">
        <v>2945</v>
      </c>
      <c r="N1085" s="7" t="s">
        <v>46</v>
      </c>
      <c r="O1085" s="7" t="s">
        <v>77</v>
      </c>
      <c r="P1085" s="7" t="s">
        <v>78</v>
      </c>
      <c r="Q1085" s="8">
        <v>374</v>
      </c>
      <c r="R1085" s="10">
        <v>0.74190599999999995</v>
      </c>
      <c r="S1085" s="7">
        <v>7.8740199999999996E-2</v>
      </c>
      <c r="T1085" s="7">
        <v>11</v>
      </c>
      <c r="U1085" s="7" t="s">
        <v>2946</v>
      </c>
      <c r="V1085" s="7">
        <v>302</v>
      </c>
      <c r="W1085" s="7">
        <v>336</v>
      </c>
      <c r="X1085" s="7">
        <v>314</v>
      </c>
      <c r="Y1085" s="7">
        <v>182</v>
      </c>
      <c r="Z1085" s="7">
        <v>3.4480499999999998E-3</v>
      </c>
      <c r="AA1085" s="7" t="s">
        <v>50</v>
      </c>
      <c r="AB1085" s="7" t="s">
        <v>50</v>
      </c>
      <c r="AC1085" s="7" t="s">
        <v>51</v>
      </c>
      <c r="AD1085" s="7" t="s">
        <v>51</v>
      </c>
      <c r="AE1085" s="10">
        <v>0.9375</v>
      </c>
    </row>
    <row r="1086" spans="1:31" x14ac:dyDescent="0.2">
      <c r="A1086" s="7" t="s">
        <v>2947</v>
      </c>
      <c r="B1086" s="7">
        <v>1</v>
      </c>
      <c r="C1086" s="7" t="s">
        <v>43</v>
      </c>
      <c r="D1086" s="8">
        <v>139796197</v>
      </c>
      <c r="E1086" s="8">
        <v>139796198</v>
      </c>
      <c r="F1086" s="7">
        <v>1</v>
      </c>
      <c r="G1086" s="7">
        <v>0</v>
      </c>
      <c r="H1086" s="7">
        <v>0</v>
      </c>
      <c r="I1086" s="7">
        <v>1</v>
      </c>
      <c r="J1086" s="7">
        <v>0</v>
      </c>
      <c r="K1086" s="7">
        <v>2</v>
      </c>
      <c r="L1086" s="7" t="s">
        <v>2948</v>
      </c>
      <c r="M1086" s="9" t="s">
        <v>2948</v>
      </c>
      <c r="N1086" s="7" t="s">
        <v>46</v>
      </c>
      <c r="O1086" s="7" t="s">
        <v>82</v>
      </c>
      <c r="P1086" s="7" t="s">
        <v>56</v>
      </c>
      <c r="Q1086" s="8">
        <v>390</v>
      </c>
      <c r="R1086" s="10">
        <v>-0.27258300000000002</v>
      </c>
      <c r="S1086" s="7">
        <v>0.133858</v>
      </c>
      <c r="T1086" s="7">
        <v>0</v>
      </c>
      <c r="U1086" s="7" t="s">
        <v>50</v>
      </c>
      <c r="V1086" s="7" t="s">
        <v>50</v>
      </c>
      <c r="W1086" s="7" t="s">
        <v>50</v>
      </c>
      <c r="X1086" s="7">
        <v>428</v>
      </c>
      <c r="Y1086" s="7" t="s">
        <v>50</v>
      </c>
      <c r="Z1086" s="7" t="s">
        <v>56</v>
      </c>
      <c r="AA1086" s="7">
        <v>0</v>
      </c>
      <c r="AB1086" s="7">
        <v>0.61</v>
      </c>
      <c r="AC1086" s="7" t="s">
        <v>51</v>
      </c>
      <c r="AD1086" s="7" t="s">
        <v>51</v>
      </c>
      <c r="AE1086" s="10">
        <v>0.16666666666666599</v>
      </c>
    </row>
    <row r="1087" spans="1:31" x14ac:dyDescent="0.2">
      <c r="A1087" s="7" t="s">
        <v>2949</v>
      </c>
      <c r="B1087" s="7">
        <v>1</v>
      </c>
      <c r="C1087" s="7" t="s">
        <v>83</v>
      </c>
      <c r="D1087" s="8">
        <v>109833232</v>
      </c>
      <c r="E1087" s="8">
        <v>109833233</v>
      </c>
      <c r="F1087" s="7">
        <v>1</v>
      </c>
      <c r="G1087" s="7">
        <v>0</v>
      </c>
      <c r="H1087" s="7">
        <v>0</v>
      </c>
      <c r="I1087" s="7">
        <v>0</v>
      </c>
      <c r="J1087" s="7">
        <v>0</v>
      </c>
      <c r="K1087" s="7">
        <v>1</v>
      </c>
      <c r="L1087" s="7" t="s">
        <v>2950</v>
      </c>
      <c r="M1087" s="9" t="s">
        <v>2951</v>
      </c>
      <c r="N1087" s="7" t="s">
        <v>46</v>
      </c>
      <c r="O1087" s="7" t="s">
        <v>82</v>
      </c>
      <c r="P1087" s="7" t="s">
        <v>56</v>
      </c>
      <c r="Q1087" s="8">
        <v>-115</v>
      </c>
      <c r="R1087" s="10">
        <v>0.221024</v>
      </c>
      <c r="S1087" s="7">
        <v>0</v>
      </c>
      <c r="T1087" s="7">
        <v>6</v>
      </c>
      <c r="U1087" s="7" t="s">
        <v>2952</v>
      </c>
      <c r="V1087" s="7" t="s">
        <v>50</v>
      </c>
      <c r="W1087" s="7" t="s">
        <v>50</v>
      </c>
      <c r="X1087" s="7" t="s">
        <v>50</v>
      </c>
      <c r="Y1087" s="7" t="s">
        <v>50</v>
      </c>
      <c r="Z1087" s="7" t="s">
        <v>56</v>
      </c>
      <c r="AA1087" s="7" t="s">
        <v>50</v>
      </c>
      <c r="AB1087" s="7" t="s">
        <v>50</v>
      </c>
      <c r="AC1087" s="7" t="s">
        <v>51</v>
      </c>
      <c r="AD1087" s="7" t="s">
        <v>51</v>
      </c>
      <c r="AE1087" s="10">
        <v>6.25E-2</v>
      </c>
    </row>
    <row r="1088" spans="1:31" x14ac:dyDescent="0.2">
      <c r="A1088" s="7" t="s">
        <v>2949</v>
      </c>
      <c r="B1088" s="7">
        <v>1</v>
      </c>
      <c r="C1088" s="7" t="s">
        <v>88</v>
      </c>
      <c r="D1088" s="8">
        <v>97011758</v>
      </c>
      <c r="E1088" s="8">
        <v>97011759</v>
      </c>
      <c r="F1088" s="7">
        <v>1</v>
      </c>
      <c r="G1088" s="7">
        <v>0</v>
      </c>
      <c r="H1088" s="7">
        <v>1</v>
      </c>
      <c r="I1088" s="7">
        <v>0</v>
      </c>
      <c r="J1088" s="7">
        <v>0</v>
      </c>
      <c r="K1088" s="7">
        <v>1</v>
      </c>
      <c r="L1088" s="7" t="s">
        <v>2953</v>
      </c>
      <c r="M1088" s="9" t="s">
        <v>2953</v>
      </c>
      <c r="N1088" s="7" t="s">
        <v>46</v>
      </c>
      <c r="O1088" s="7" t="s">
        <v>288</v>
      </c>
      <c r="P1088" s="7" t="s">
        <v>56</v>
      </c>
      <c r="Q1088" s="8">
        <v>6206</v>
      </c>
      <c r="R1088" s="10">
        <v>4.9018499999999996</v>
      </c>
      <c r="S1088" s="7">
        <v>1</v>
      </c>
      <c r="T1088" s="7">
        <v>3</v>
      </c>
      <c r="U1088" s="7" t="s">
        <v>2954</v>
      </c>
      <c r="V1088" s="7" t="s">
        <v>50</v>
      </c>
      <c r="W1088" s="7">
        <v>-633</v>
      </c>
      <c r="X1088" s="7" t="s">
        <v>50</v>
      </c>
      <c r="Y1088" s="7" t="s">
        <v>50</v>
      </c>
      <c r="Z1088" s="7" t="s">
        <v>56</v>
      </c>
      <c r="AA1088" s="7" t="s">
        <v>50</v>
      </c>
      <c r="AB1088" s="7" t="s">
        <v>50</v>
      </c>
      <c r="AC1088" s="7" t="s">
        <v>58</v>
      </c>
      <c r="AD1088" s="7" t="s">
        <v>51</v>
      </c>
      <c r="AE1088" s="10">
        <v>2.0833333333333301E-2</v>
      </c>
    </row>
    <row r="1089" spans="1:31" x14ac:dyDescent="0.2">
      <c r="A1089" s="7" t="s">
        <v>2949</v>
      </c>
      <c r="B1089" s="7">
        <v>1</v>
      </c>
      <c r="C1089" s="7" t="s">
        <v>204</v>
      </c>
      <c r="D1089" s="8">
        <v>48883793</v>
      </c>
      <c r="E1089" s="8">
        <v>48883794</v>
      </c>
      <c r="F1089" s="7">
        <v>1</v>
      </c>
      <c r="G1089" s="7">
        <v>1</v>
      </c>
      <c r="H1089" s="7">
        <v>0</v>
      </c>
      <c r="I1089" s="7">
        <v>0</v>
      </c>
      <c r="J1089" s="7">
        <v>0</v>
      </c>
      <c r="K1089" s="7">
        <v>1</v>
      </c>
      <c r="L1089" s="7" t="s">
        <v>2843</v>
      </c>
      <c r="M1089" s="9" t="s">
        <v>2955</v>
      </c>
      <c r="N1089" s="7" t="s">
        <v>46</v>
      </c>
      <c r="O1089" s="7" t="s">
        <v>82</v>
      </c>
      <c r="P1089" s="7" t="s">
        <v>56</v>
      </c>
      <c r="Q1089" s="8">
        <v>5660</v>
      </c>
      <c r="R1089" s="10">
        <v>0.57147199999999998</v>
      </c>
      <c r="S1089" s="7">
        <v>2.24409E-2</v>
      </c>
      <c r="T1089" s="7">
        <v>0</v>
      </c>
      <c r="U1089" s="7" t="s">
        <v>50</v>
      </c>
      <c r="V1089" s="7" t="s">
        <v>50</v>
      </c>
      <c r="W1089" s="7" t="s">
        <v>50</v>
      </c>
      <c r="X1089" s="7" t="s">
        <v>50</v>
      </c>
      <c r="Y1089" s="7" t="s">
        <v>50</v>
      </c>
      <c r="Z1089" s="7" t="s">
        <v>56</v>
      </c>
      <c r="AA1089" s="7">
        <v>0.43</v>
      </c>
      <c r="AB1089" s="7">
        <v>0.89</v>
      </c>
      <c r="AC1089" s="7" t="s">
        <v>58</v>
      </c>
      <c r="AD1089" s="7" t="s">
        <v>51</v>
      </c>
      <c r="AE1089" s="10">
        <v>2.0833333333333301E-2</v>
      </c>
    </row>
    <row r="1090" spans="1:31" x14ac:dyDescent="0.2">
      <c r="A1090" s="7" t="s">
        <v>2956</v>
      </c>
      <c r="B1090" s="7">
        <v>1</v>
      </c>
      <c r="C1090" s="7" t="s">
        <v>138</v>
      </c>
      <c r="D1090" s="8">
        <v>19347738</v>
      </c>
      <c r="E1090" s="8">
        <v>19347739</v>
      </c>
      <c r="F1090" s="7">
        <v>1</v>
      </c>
      <c r="G1090" s="7">
        <v>1</v>
      </c>
      <c r="H1090" s="7">
        <v>1</v>
      </c>
      <c r="I1090" s="7">
        <v>1</v>
      </c>
      <c r="J1090" s="7">
        <v>1</v>
      </c>
      <c r="K1090" s="7">
        <v>5</v>
      </c>
      <c r="L1090" s="7" t="s">
        <v>2957</v>
      </c>
      <c r="M1090" s="9" t="s">
        <v>2957</v>
      </c>
      <c r="N1090" s="7" t="s">
        <v>46</v>
      </c>
      <c r="O1090" s="7" t="s">
        <v>77</v>
      </c>
      <c r="P1090" s="7" t="s">
        <v>56</v>
      </c>
      <c r="Q1090" s="8">
        <v>-690</v>
      </c>
      <c r="R1090" s="10">
        <v>-1.3045199999999999</v>
      </c>
      <c r="S1090" s="7">
        <v>0</v>
      </c>
      <c r="T1090" s="7">
        <v>2</v>
      </c>
      <c r="U1090" s="7" t="s">
        <v>2958</v>
      </c>
      <c r="V1090" s="7">
        <v>-338</v>
      </c>
      <c r="W1090" s="7">
        <v>-350</v>
      </c>
      <c r="X1090" s="7">
        <v>-338</v>
      </c>
      <c r="Y1090" s="7">
        <v>-349</v>
      </c>
      <c r="Z1090" s="7" t="s">
        <v>56</v>
      </c>
      <c r="AA1090" s="7" t="s">
        <v>50</v>
      </c>
      <c r="AB1090" s="7" t="s">
        <v>50</v>
      </c>
      <c r="AC1090" s="7" t="s">
        <v>51</v>
      </c>
      <c r="AD1090" s="7" t="s">
        <v>51</v>
      </c>
      <c r="AE1090" s="10">
        <v>0.875</v>
      </c>
    </row>
    <row r="1091" spans="1:31" x14ac:dyDescent="0.2">
      <c r="A1091" s="7" t="s">
        <v>2956</v>
      </c>
      <c r="B1091" s="7">
        <v>1</v>
      </c>
      <c r="C1091" s="7" t="s">
        <v>52</v>
      </c>
      <c r="D1091" s="8">
        <v>158870087</v>
      </c>
      <c r="E1091" s="8">
        <v>158870088</v>
      </c>
      <c r="F1091" s="7">
        <v>1</v>
      </c>
      <c r="G1091" s="7">
        <v>1</v>
      </c>
      <c r="H1091" s="7">
        <v>1</v>
      </c>
      <c r="I1091" s="7">
        <v>0</v>
      </c>
      <c r="J1091" s="7">
        <v>1</v>
      </c>
      <c r="K1091" s="7">
        <v>4</v>
      </c>
      <c r="L1091" s="7" t="s">
        <v>2959</v>
      </c>
      <c r="M1091" s="9" t="s">
        <v>2960</v>
      </c>
      <c r="N1091" s="7" t="s">
        <v>46</v>
      </c>
      <c r="O1091" s="7" t="s">
        <v>62</v>
      </c>
      <c r="P1091" s="7" t="s">
        <v>56</v>
      </c>
      <c r="Q1091" s="8">
        <v>274</v>
      </c>
      <c r="R1091" s="10">
        <v>-2.2405400000000002</v>
      </c>
      <c r="S1091" s="7">
        <v>0</v>
      </c>
      <c r="T1091" s="7">
        <v>6</v>
      </c>
      <c r="U1091" s="7" t="s">
        <v>2961</v>
      </c>
      <c r="V1091" s="7">
        <v>292</v>
      </c>
      <c r="W1091" s="7">
        <v>282</v>
      </c>
      <c r="X1091" s="7" t="s">
        <v>50</v>
      </c>
      <c r="Y1091" s="7">
        <v>358</v>
      </c>
      <c r="Z1091" s="7" t="s">
        <v>56</v>
      </c>
      <c r="AA1091" s="7">
        <v>0.13</v>
      </c>
      <c r="AB1091" s="7">
        <v>1.81</v>
      </c>
      <c r="AC1091" s="7" t="s">
        <v>51</v>
      </c>
      <c r="AD1091" s="7" t="s">
        <v>51</v>
      </c>
      <c r="AE1091" s="10">
        <v>0.83333333333333304</v>
      </c>
    </row>
    <row r="1092" spans="1:31" x14ac:dyDescent="0.2">
      <c r="A1092" s="7" t="s">
        <v>2956</v>
      </c>
      <c r="B1092" s="7">
        <v>1</v>
      </c>
      <c r="C1092" s="7" t="s">
        <v>70</v>
      </c>
      <c r="D1092" s="8">
        <v>642862</v>
      </c>
      <c r="E1092" s="8">
        <v>642863</v>
      </c>
      <c r="F1092" s="7">
        <v>1</v>
      </c>
      <c r="G1092" s="7">
        <v>1</v>
      </c>
      <c r="H1092" s="7">
        <v>1</v>
      </c>
      <c r="I1092" s="7">
        <v>1</v>
      </c>
      <c r="J1092" s="7">
        <v>1</v>
      </c>
      <c r="K1092" s="7">
        <v>4</v>
      </c>
      <c r="L1092" s="7" t="s">
        <v>2394</v>
      </c>
      <c r="M1092" s="9" t="s">
        <v>2395</v>
      </c>
      <c r="N1092" s="7" t="s">
        <v>706</v>
      </c>
      <c r="O1092" s="7" t="s">
        <v>47</v>
      </c>
      <c r="P1092" s="7" t="s">
        <v>2396</v>
      </c>
      <c r="Q1092" s="8">
        <v>5594</v>
      </c>
      <c r="R1092" s="10">
        <v>-4.0159500000000001</v>
      </c>
      <c r="S1092" s="7">
        <v>0</v>
      </c>
      <c r="T1092" s="7">
        <v>9</v>
      </c>
      <c r="U1092" s="7" t="s">
        <v>2397</v>
      </c>
      <c r="V1092" s="7">
        <v>55</v>
      </c>
      <c r="W1092" s="7">
        <v>102</v>
      </c>
      <c r="X1092" s="7">
        <v>61</v>
      </c>
      <c r="Y1092" s="7">
        <v>74</v>
      </c>
      <c r="Z1092" s="7">
        <v>0</v>
      </c>
      <c r="AA1092" s="7" t="s">
        <v>50</v>
      </c>
      <c r="AB1092" s="7" t="s">
        <v>50</v>
      </c>
      <c r="AC1092" s="7" t="s">
        <v>2398</v>
      </c>
      <c r="AD1092" s="7" t="s">
        <v>2399</v>
      </c>
      <c r="AE1092" s="10">
        <v>0.125</v>
      </c>
    </row>
    <row r="1093" spans="1:31" x14ac:dyDescent="0.2">
      <c r="A1093" s="7" t="s">
        <v>2956</v>
      </c>
      <c r="B1093" s="7">
        <v>1</v>
      </c>
      <c r="C1093" s="7" t="s">
        <v>112</v>
      </c>
      <c r="D1093" s="8">
        <v>118951879</v>
      </c>
      <c r="E1093" s="8">
        <v>118951880</v>
      </c>
      <c r="F1093" s="7">
        <v>1</v>
      </c>
      <c r="G1093" s="7">
        <v>0</v>
      </c>
      <c r="H1093" s="7">
        <v>0</v>
      </c>
      <c r="I1093" s="7">
        <v>1</v>
      </c>
      <c r="J1093" s="7">
        <v>1</v>
      </c>
      <c r="K1093" s="7">
        <v>3</v>
      </c>
      <c r="L1093" s="7" t="s">
        <v>460</v>
      </c>
      <c r="M1093" s="9" t="s">
        <v>460</v>
      </c>
      <c r="N1093" s="7" t="s">
        <v>46</v>
      </c>
      <c r="O1093" s="7" t="s">
        <v>94</v>
      </c>
      <c r="P1093" s="7" t="s">
        <v>56</v>
      </c>
      <c r="Q1093" s="8">
        <v>-6</v>
      </c>
      <c r="R1093" s="10">
        <v>0.58395300000000006</v>
      </c>
      <c r="S1093" s="7">
        <v>0.95275600000000005</v>
      </c>
      <c r="T1093" s="7">
        <v>1</v>
      </c>
      <c r="U1093" s="7" t="s">
        <v>2962</v>
      </c>
      <c r="V1093" s="7" t="s">
        <v>50</v>
      </c>
      <c r="W1093" s="7" t="s">
        <v>50</v>
      </c>
      <c r="X1093" s="7">
        <v>175</v>
      </c>
      <c r="Y1093" s="7">
        <v>-390</v>
      </c>
      <c r="Z1093" s="7" t="s">
        <v>56</v>
      </c>
      <c r="AA1093" s="7">
        <v>0.16</v>
      </c>
      <c r="AB1093" s="7">
        <v>0.55000000000000004</v>
      </c>
      <c r="AC1093" s="7" t="s">
        <v>107</v>
      </c>
      <c r="AD1093" s="7" t="s">
        <v>51</v>
      </c>
      <c r="AE1093" s="10">
        <v>0.45833333333333298</v>
      </c>
    </row>
    <row r="1094" spans="1:31" x14ac:dyDescent="0.2">
      <c r="A1094" s="7" t="s">
        <v>2963</v>
      </c>
      <c r="B1094" s="7">
        <v>1</v>
      </c>
      <c r="C1094" s="7" t="s">
        <v>70</v>
      </c>
      <c r="D1094" s="8">
        <v>56111319</v>
      </c>
      <c r="E1094" s="8">
        <v>56111325</v>
      </c>
      <c r="F1094" s="7">
        <v>6</v>
      </c>
      <c r="G1094" s="7">
        <v>0</v>
      </c>
      <c r="H1094" s="7">
        <v>0</v>
      </c>
      <c r="I1094" s="7">
        <v>0</v>
      </c>
      <c r="J1094" s="7">
        <v>1</v>
      </c>
      <c r="K1094" s="7">
        <v>1</v>
      </c>
      <c r="L1094" s="7" t="s">
        <v>2964</v>
      </c>
      <c r="M1094" s="9" t="s">
        <v>2965</v>
      </c>
      <c r="N1094" s="7" t="s">
        <v>46</v>
      </c>
      <c r="O1094" s="7" t="s">
        <v>47</v>
      </c>
      <c r="P1094" s="7" t="s">
        <v>56</v>
      </c>
      <c r="Q1094" s="8">
        <v>7633</v>
      </c>
      <c r="R1094" s="10">
        <v>-0.572766</v>
      </c>
      <c r="S1094" s="7">
        <v>0</v>
      </c>
      <c r="T1094" s="7">
        <v>3</v>
      </c>
      <c r="U1094" s="7" t="s">
        <v>2966</v>
      </c>
      <c r="V1094" s="7" t="s">
        <v>50</v>
      </c>
      <c r="W1094" s="7" t="s">
        <v>50</v>
      </c>
      <c r="X1094" s="7" t="s">
        <v>50</v>
      </c>
      <c r="Y1094" s="7" t="s">
        <v>50</v>
      </c>
      <c r="Z1094" s="7" t="s">
        <v>56</v>
      </c>
      <c r="AA1094" s="7" t="s">
        <v>50</v>
      </c>
      <c r="AB1094" s="7" t="s">
        <v>50</v>
      </c>
      <c r="AC1094" s="7" t="s">
        <v>51</v>
      </c>
      <c r="AD1094" s="7" t="s">
        <v>51</v>
      </c>
      <c r="AE1094" s="10">
        <v>2.0833333333333301E-2</v>
      </c>
    </row>
    <row r="1095" spans="1:31" x14ac:dyDescent="0.2">
      <c r="A1095" s="7" t="s">
        <v>2963</v>
      </c>
      <c r="B1095" s="7">
        <v>1</v>
      </c>
      <c r="C1095" s="7" t="s">
        <v>64</v>
      </c>
      <c r="D1095" s="8">
        <v>7562042</v>
      </c>
      <c r="E1095" s="8">
        <v>7562043</v>
      </c>
      <c r="F1095" s="7">
        <v>1</v>
      </c>
      <c r="G1095" s="7">
        <v>0</v>
      </c>
      <c r="H1095" s="7">
        <v>0</v>
      </c>
      <c r="I1095" s="7">
        <v>1</v>
      </c>
      <c r="J1095" s="7">
        <v>0</v>
      </c>
      <c r="K1095" s="7">
        <v>2</v>
      </c>
      <c r="L1095" s="7" t="s">
        <v>2967</v>
      </c>
      <c r="M1095" s="9" t="s">
        <v>2968</v>
      </c>
      <c r="N1095" s="7" t="s">
        <v>46</v>
      </c>
      <c r="O1095" s="7" t="s">
        <v>94</v>
      </c>
      <c r="P1095" s="7" t="s">
        <v>2969</v>
      </c>
      <c r="Q1095" s="8">
        <v>3761</v>
      </c>
      <c r="R1095" s="10">
        <v>0.34348000000000001</v>
      </c>
      <c r="S1095" s="7">
        <v>0.99212599999999995</v>
      </c>
      <c r="T1095" s="7">
        <v>6</v>
      </c>
      <c r="U1095" s="7" t="s">
        <v>2970</v>
      </c>
      <c r="V1095" s="7" t="s">
        <v>50</v>
      </c>
      <c r="W1095" s="7" t="s">
        <v>50</v>
      </c>
      <c r="X1095" s="7">
        <v>887</v>
      </c>
      <c r="Y1095" s="7" t="s">
        <v>50</v>
      </c>
      <c r="Z1095" s="7">
        <v>3.2988899999999999E-5</v>
      </c>
      <c r="AA1095" s="7" t="s">
        <v>50</v>
      </c>
      <c r="AB1095" s="7" t="s">
        <v>50</v>
      </c>
      <c r="AC1095" s="7" t="s">
        <v>51</v>
      </c>
      <c r="AD1095" s="7" t="s">
        <v>51</v>
      </c>
      <c r="AE1095" s="10">
        <v>0.39583333333333298</v>
      </c>
    </row>
    <row r="1096" spans="1:31" x14ac:dyDescent="0.2">
      <c r="A1096" s="7" t="s">
        <v>2971</v>
      </c>
      <c r="B1096" s="7">
        <v>1</v>
      </c>
      <c r="C1096" s="7" t="s">
        <v>70</v>
      </c>
      <c r="D1096" s="8">
        <v>642862</v>
      </c>
      <c r="E1096" s="8">
        <v>642863</v>
      </c>
      <c r="F1096" s="7">
        <v>1</v>
      </c>
      <c r="G1096" s="7">
        <v>1</v>
      </c>
      <c r="H1096" s="7">
        <v>1</v>
      </c>
      <c r="I1096" s="7">
        <v>1</v>
      </c>
      <c r="J1096" s="7">
        <v>1</v>
      </c>
      <c r="K1096" s="7">
        <v>4</v>
      </c>
      <c r="L1096" s="7" t="s">
        <v>2394</v>
      </c>
      <c r="M1096" s="9" t="s">
        <v>2395</v>
      </c>
      <c r="N1096" s="7" t="s">
        <v>706</v>
      </c>
      <c r="O1096" s="7" t="s">
        <v>47</v>
      </c>
      <c r="P1096" s="7" t="s">
        <v>2396</v>
      </c>
      <c r="Q1096" s="8">
        <v>5594</v>
      </c>
      <c r="R1096" s="10">
        <v>-4.0159500000000001</v>
      </c>
      <c r="S1096" s="7">
        <v>0</v>
      </c>
      <c r="T1096" s="7">
        <v>9</v>
      </c>
      <c r="U1096" s="7" t="s">
        <v>2397</v>
      </c>
      <c r="V1096" s="7">
        <v>55</v>
      </c>
      <c r="W1096" s="7">
        <v>102</v>
      </c>
      <c r="X1096" s="7">
        <v>61</v>
      </c>
      <c r="Y1096" s="7">
        <v>74</v>
      </c>
      <c r="Z1096" s="7">
        <v>0</v>
      </c>
      <c r="AA1096" s="7" t="s">
        <v>50</v>
      </c>
      <c r="AB1096" s="7" t="s">
        <v>50</v>
      </c>
      <c r="AC1096" s="7" t="s">
        <v>2398</v>
      </c>
      <c r="AD1096" s="7" t="s">
        <v>2399</v>
      </c>
      <c r="AE1096" s="10">
        <v>0.125</v>
      </c>
    </row>
    <row r="1097" spans="1:31" x14ac:dyDescent="0.2">
      <c r="A1097" s="7" t="s">
        <v>2971</v>
      </c>
      <c r="B1097" s="7">
        <v>1</v>
      </c>
      <c r="C1097" s="7" t="s">
        <v>70</v>
      </c>
      <c r="D1097" s="8">
        <v>102731289</v>
      </c>
      <c r="E1097" s="8">
        <v>102731290</v>
      </c>
      <c r="F1097" s="7">
        <v>1</v>
      </c>
      <c r="G1097" s="7">
        <v>1</v>
      </c>
      <c r="H1097" s="7">
        <v>1</v>
      </c>
      <c r="I1097" s="7">
        <v>1</v>
      </c>
      <c r="J1097" s="7">
        <v>1</v>
      </c>
      <c r="K1097" s="7">
        <v>4</v>
      </c>
      <c r="L1097" s="7" t="s">
        <v>2972</v>
      </c>
      <c r="M1097" s="9" t="s">
        <v>2973</v>
      </c>
      <c r="N1097" s="7" t="s">
        <v>46</v>
      </c>
      <c r="O1097" s="7" t="s">
        <v>47</v>
      </c>
      <c r="P1097" s="7" t="s">
        <v>78</v>
      </c>
      <c r="Q1097" s="8">
        <v>6335</v>
      </c>
      <c r="R1097" s="10">
        <v>-8.5606299999999996E-2</v>
      </c>
      <c r="S1097" s="7">
        <v>0</v>
      </c>
      <c r="T1097" s="7">
        <v>12</v>
      </c>
      <c r="U1097" s="7" t="s">
        <v>2974</v>
      </c>
      <c r="V1097" s="7" t="s">
        <v>50</v>
      </c>
      <c r="W1097" s="7">
        <v>107</v>
      </c>
      <c r="X1097" s="7">
        <v>88</v>
      </c>
      <c r="Y1097" s="7">
        <v>118</v>
      </c>
      <c r="Z1097" s="7">
        <v>4.8235899999999997E-5</v>
      </c>
      <c r="AA1097" s="7">
        <v>0</v>
      </c>
      <c r="AB1097" s="7">
        <v>1.76</v>
      </c>
      <c r="AC1097" s="7" t="s">
        <v>86</v>
      </c>
      <c r="AD1097" s="7" t="s">
        <v>107</v>
      </c>
      <c r="AE1097" s="10">
        <v>0.22916666666666599</v>
      </c>
    </row>
    <row r="1098" spans="1:31" x14ac:dyDescent="0.2">
      <c r="A1098" s="7" t="s">
        <v>2975</v>
      </c>
      <c r="B1098" s="7">
        <v>1</v>
      </c>
      <c r="C1098" s="7" t="s">
        <v>175</v>
      </c>
      <c r="D1098" s="8">
        <v>46510995</v>
      </c>
      <c r="E1098" s="8">
        <v>46510996</v>
      </c>
      <c r="F1098" s="7">
        <v>1</v>
      </c>
      <c r="G1098" s="7">
        <v>0</v>
      </c>
      <c r="H1098" s="7">
        <v>1</v>
      </c>
      <c r="I1098" s="7">
        <v>0</v>
      </c>
      <c r="J1098" s="7">
        <v>0</v>
      </c>
      <c r="K1098" s="7">
        <v>1</v>
      </c>
      <c r="L1098" s="7" t="s">
        <v>2976</v>
      </c>
      <c r="M1098" s="9" t="s">
        <v>2976</v>
      </c>
      <c r="N1098" s="7" t="s">
        <v>46</v>
      </c>
      <c r="O1098" s="7" t="s">
        <v>82</v>
      </c>
      <c r="P1098" s="7" t="s">
        <v>56</v>
      </c>
      <c r="Q1098" s="8">
        <v>-8091</v>
      </c>
      <c r="R1098" s="10">
        <v>-0.20894499999999999</v>
      </c>
      <c r="S1098" s="7">
        <v>0</v>
      </c>
      <c r="T1098" s="7">
        <v>5</v>
      </c>
      <c r="U1098" s="7" t="s">
        <v>2977</v>
      </c>
      <c r="V1098" s="7" t="s">
        <v>50</v>
      </c>
      <c r="W1098" s="7">
        <v>449</v>
      </c>
      <c r="X1098" s="7" t="s">
        <v>50</v>
      </c>
      <c r="Y1098" s="7" t="s">
        <v>50</v>
      </c>
      <c r="Z1098" s="7" t="s">
        <v>56</v>
      </c>
      <c r="AA1098" s="7">
        <v>0</v>
      </c>
      <c r="AB1098" s="7">
        <v>1.01</v>
      </c>
      <c r="AC1098" s="7" t="s">
        <v>51</v>
      </c>
      <c r="AD1098" s="7" t="s">
        <v>51</v>
      </c>
      <c r="AE1098" s="10">
        <v>2.0833333333333301E-2</v>
      </c>
    </row>
    <row r="1099" spans="1:31" x14ac:dyDescent="0.2">
      <c r="A1099" s="7" t="s">
        <v>2975</v>
      </c>
      <c r="B1099" s="7">
        <v>1</v>
      </c>
      <c r="C1099" s="7" t="s">
        <v>138</v>
      </c>
      <c r="D1099" s="8">
        <v>147837438</v>
      </c>
      <c r="E1099" s="8">
        <v>147837439</v>
      </c>
      <c r="F1099" s="7">
        <v>1</v>
      </c>
      <c r="G1099" s="7">
        <v>0</v>
      </c>
      <c r="H1099" s="7">
        <v>0</v>
      </c>
      <c r="I1099" s="7">
        <v>0</v>
      </c>
      <c r="J1099" s="7">
        <v>0</v>
      </c>
      <c r="K1099" s="7">
        <v>1</v>
      </c>
      <c r="L1099" s="7" t="s">
        <v>2978</v>
      </c>
      <c r="M1099" s="9" t="s">
        <v>2979</v>
      </c>
      <c r="N1099" s="7" t="s">
        <v>46</v>
      </c>
      <c r="O1099" s="7" t="s">
        <v>47</v>
      </c>
      <c r="P1099" s="7" t="s">
        <v>155</v>
      </c>
      <c r="Q1099" s="8">
        <v>-7078</v>
      </c>
      <c r="R1099" s="10">
        <v>-2.69557</v>
      </c>
      <c r="S1099" s="7">
        <v>0</v>
      </c>
      <c r="T1099" s="7">
        <v>4</v>
      </c>
      <c r="U1099" s="7" t="s">
        <v>2980</v>
      </c>
      <c r="V1099" s="7" t="s">
        <v>50</v>
      </c>
      <c r="W1099" s="7" t="s">
        <v>50</v>
      </c>
      <c r="X1099" s="7" t="s">
        <v>50</v>
      </c>
      <c r="Y1099" s="7" t="s">
        <v>50</v>
      </c>
      <c r="Z1099" s="7">
        <v>3.2863200000000001E-5</v>
      </c>
      <c r="AA1099" s="7" t="s">
        <v>50</v>
      </c>
      <c r="AB1099" s="7" t="s">
        <v>50</v>
      </c>
      <c r="AC1099" s="7" t="s">
        <v>51</v>
      </c>
      <c r="AD1099" s="7" t="s">
        <v>51</v>
      </c>
      <c r="AE1099" s="10">
        <v>2.0833333333333301E-2</v>
      </c>
    </row>
    <row r="1100" spans="1:31" x14ac:dyDescent="0.2">
      <c r="A1100" s="7" t="s">
        <v>2981</v>
      </c>
      <c r="B1100" s="7">
        <v>1</v>
      </c>
      <c r="C1100" s="7" t="s">
        <v>92</v>
      </c>
      <c r="D1100" s="8">
        <v>150282793</v>
      </c>
      <c r="E1100" s="8">
        <v>150282794</v>
      </c>
      <c r="F1100" s="7">
        <v>1</v>
      </c>
      <c r="G1100" s="7">
        <v>1</v>
      </c>
      <c r="H1100" s="7">
        <v>1</v>
      </c>
      <c r="I1100" s="7">
        <v>1</v>
      </c>
      <c r="J1100" s="7">
        <v>1</v>
      </c>
      <c r="K1100" s="7">
        <v>5</v>
      </c>
      <c r="L1100" s="7" t="s">
        <v>2982</v>
      </c>
      <c r="M1100" s="9" t="s">
        <v>2983</v>
      </c>
      <c r="N1100" s="7" t="s">
        <v>46</v>
      </c>
      <c r="O1100" s="7" t="s">
        <v>62</v>
      </c>
      <c r="P1100" s="7" t="s">
        <v>56</v>
      </c>
      <c r="Q1100" s="8">
        <v>10510</v>
      </c>
      <c r="R1100" s="10">
        <v>-0.43968499999999999</v>
      </c>
      <c r="S1100" s="7">
        <v>0</v>
      </c>
      <c r="T1100" s="7">
        <v>1</v>
      </c>
      <c r="U1100" s="7" t="s">
        <v>2984</v>
      </c>
      <c r="V1100" s="7" t="s">
        <v>50</v>
      </c>
      <c r="W1100" s="7">
        <v>501</v>
      </c>
      <c r="X1100" s="7">
        <v>1318</v>
      </c>
      <c r="Y1100" s="7">
        <v>1407</v>
      </c>
      <c r="Z1100" s="7" t="s">
        <v>56</v>
      </c>
      <c r="AA1100" s="7" t="s">
        <v>50</v>
      </c>
      <c r="AB1100" s="7" t="s">
        <v>50</v>
      </c>
      <c r="AC1100" s="7" t="s">
        <v>51</v>
      </c>
      <c r="AD1100" s="7" t="s">
        <v>51</v>
      </c>
      <c r="AE1100" s="10">
        <v>0.35416666666666602</v>
      </c>
    </row>
    <row r="1101" spans="1:31" x14ac:dyDescent="0.2">
      <c r="A1101" s="7" t="s">
        <v>2981</v>
      </c>
      <c r="B1101" s="7">
        <v>1</v>
      </c>
      <c r="C1101" s="7" t="s">
        <v>83</v>
      </c>
      <c r="D1101" s="8">
        <v>62603580</v>
      </c>
      <c r="E1101" s="8">
        <v>62603581</v>
      </c>
      <c r="F1101" s="7">
        <v>1</v>
      </c>
      <c r="G1101" s="7">
        <v>1</v>
      </c>
      <c r="H1101" s="7">
        <v>1</v>
      </c>
      <c r="I1101" s="7">
        <v>1</v>
      </c>
      <c r="J1101" s="7">
        <v>1</v>
      </c>
      <c r="K1101" s="7">
        <v>5</v>
      </c>
      <c r="L1101" s="7" t="s">
        <v>2985</v>
      </c>
      <c r="M1101" s="9" t="s">
        <v>2985</v>
      </c>
      <c r="N1101" s="7" t="s">
        <v>46</v>
      </c>
      <c r="O1101" s="7" t="s">
        <v>77</v>
      </c>
      <c r="P1101" s="7" t="s">
        <v>56</v>
      </c>
      <c r="Q1101" s="8">
        <v>146</v>
      </c>
      <c r="R1101" s="10">
        <v>7.8456700000000004E-2</v>
      </c>
      <c r="S1101" s="7">
        <v>2.3622000000000001E-2</v>
      </c>
      <c r="T1101" s="7">
        <v>5</v>
      </c>
      <c r="U1101" s="7" t="s">
        <v>2986</v>
      </c>
      <c r="V1101" s="7">
        <v>358</v>
      </c>
      <c r="W1101" s="7">
        <v>796</v>
      </c>
      <c r="X1101" s="7">
        <v>358</v>
      </c>
      <c r="Y1101" s="7">
        <v>780</v>
      </c>
      <c r="Z1101" s="7" t="s">
        <v>56</v>
      </c>
      <c r="AA1101" s="7" t="s">
        <v>50</v>
      </c>
      <c r="AB1101" s="7" t="s">
        <v>50</v>
      </c>
      <c r="AC1101" s="7" t="s">
        <v>51</v>
      </c>
      <c r="AD1101" s="7" t="s">
        <v>51</v>
      </c>
      <c r="AE1101" s="10">
        <v>0.85416666666666596</v>
      </c>
    </row>
    <row r="1102" spans="1:31" x14ac:dyDescent="0.2">
      <c r="A1102" s="7" t="s">
        <v>2981</v>
      </c>
      <c r="B1102" s="7">
        <v>1</v>
      </c>
      <c r="C1102" s="7" t="s">
        <v>117</v>
      </c>
      <c r="D1102" s="8">
        <v>52609859</v>
      </c>
      <c r="E1102" s="8">
        <v>52609860</v>
      </c>
      <c r="F1102" s="7">
        <v>1</v>
      </c>
      <c r="G1102" s="7">
        <v>0</v>
      </c>
      <c r="H1102" s="7">
        <v>0</v>
      </c>
      <c r="I1102" s="7">
        <v>1</v>
      </c>
      <c r="J1102" s="7">
        <v>0</v>
      </c>
      <c r="K1102" s="7">
        <v>1</v>
      </c>
      <c r="L1102" s="7" t="s">
        <v>2987</v>
      </c>
      <c r="M1102" s="9" t="s">
        <v>2988</v>
      </c>
      <c r="N1102" s="7" t="s">
        <v>46</v>
      </c>
      <c r="O1102" s="7" t="s">
        <v>47</v>
      </c>
      <c r="P1102" s="7" t="s">
        <v>56</v>
      </c>
      <c r="Q1102" s="8">
        <v>-7665</v>
      </c>
      <c r="R1102" s="10">
        <v>0.30494500000000002</v>
      </c>
      <c r="S1102" s="7">
        <v>0</v>
      </c>
      <c r="T1102" s="7">
        <v>1</v>
      </c>
      <c r="U1102" s="7" t="s">
        <v>1910</v>
      </c>
      <c r="V1102" s="7" t="s">
        <v>50</v>
      </c>
      <c r="W1102" s="7" t="s">
        <v>50</v>
      </c>
      <c r="X1102" s="7">
        <v>379</v>
      </c>
      <c r="Y1102" s="7" t="s">
        <v>50</v>
      </c>
      <c r="Z1102" s="7" t="s">
        <v>56</v>
      </c>
      <c r="AA1102" s="7">
        <v>0.02</v>
      </c>
      <c r="AB1102" s="7">
        <v>1.91</v>
      </c>
      <c r="AC1102" s="7" t="s">
        <v>51</v>
      </c>
      <c r="AD1102" s="7" t="s">
        <v>51</v>
      </c>
      <c r="AE1102" s="10">
        <v>2.0833333333333301E-2</v>
      </c>
    </row>
    <row r="1103" spans="1:31" x14ac:dyDescent="0.2">
      <c r="A1103" s="7" t="s">
        <v>2989</v>
      </c>
      <c r="B1103" s="7">
        <v>1</v>
      </c>
      <c r="C1103" s="7" t="s">
        <v>161</v>
      </c>
      <c r="D1103" s="8">
        <v>60138094</v>
      </c>
      <c r="E1103" s="8">
        <v>60138095</v>
      </c>
      <c r="F1103" s="7">
        <v>1</v>
      </c>
      <c r="G1103" s="7">
        <v>0</v>
      </c>
      <c r="H1103" s="7">
        <v>0</v>
      </c>
      <c r="I1103" s="7">
        <v>0</v>
      </c>
      <c r="J1103" s="7">
        <v>1</v>
      </c>
      <c r="K1103" s="7">
        <v>1</v>
      </c>
      <c r="L1103" s="7" t="s">
        <v>2990</v>
      </c>
      <c r="M1103" s="9" t="s">
        <v>2990</v>
      </c>
      <c r="N1103" s="7" t="s">
        <v>706</v>
      </c>
      <c r="O1103" s="7" t="s">
        <v>82</v>
      </c>
      <c r="P1103" s="7" t="s">
        <v>2991</v>
      </c>
      <c r="Q1103" s="8">
        <v>-2646</v>
      </c>
      <c r="R1103" s="10">
        <v>3.2863899999999999</v>
      </c>
      <c r="S1103" s="7">
        <v>0.96850400000000003</v>
      </c>
      <c r="T1103" s="7">
        <v>0</v>
      </c>
      <c r="U1103" s="7" t="s">
        <v>50</v>
      </c>
      <c r="V1103" s="7" t="s">
        <v>50</v>
      </c>
      <c r="W1103" s="7" t="s">
        <v>50</v>
      </c>
      <c r="X1103" s="7" t="s">
        <v>50</v>
      </c>
      <c r="Y1103" s="7" t="s">
        <v>50</v>
      </c>
      <c r="Z1103" s="7">
        <v>0</v>
      </c>
      <c r="AA1103" s="7">
        <v>1</v>
      </c>
      <c r="AB1103" s="7">
        <v>0.09</v>
      </c>
      <c r="AC1103" s="7" t="s">
        <v>87</v>
      </c>
      <c r="AD1103" s="7" t="s">
        <v>51</v>
      </c>
      <c r="AE1103" s="10">
        <v>2.0833333333333301E-2</v>
      </c>
    </row>
    <row r="1104" spans="1:31" x14ac:dyDescent="0.2">
      <c r="A1104" s="7" t="s">
        <v>2989</v>
      </c>
      <c r="B1104" s="7">
        <v>1</v>
      </c>
      <c r="C1104" s="7" t="s">
        <v>43</v>
      </c>
      <c r="D1104" s="8">
        <v>139647215</v>
      </c>
      <c r="E1104" s="8">
        <v>139647216</v>
      </c>
      <c r="F1104" s="7">
        <v>1</v>
      </c>
      <c r="G1104" s="7">
        <v>0</v>
      </c>
      <c r="H1104" s="7">
        <v>0</v>
      </c>
      <c r="I1104" s="7">
        <v>0</v>
      </c>
      <c r="J1104" s="7">
        <v>1</v>
      </c>
      <c r="K1104" s="7">
        <v>1</v>
      </c>
      <c r="L1104" s="7" t="s">
        <v>2992</v>
      </c>
      <c r="M1104" s="9" t="s">
        <v>2992</v>
      </c>
      <c r="N1104" s="7" t="s">
        <v>46</v>
      </c>
      <c r="O1104" s="7" t="s">
        <v>77</v>
      </c>
      <c r="P1104" s="7" t="s">
        <v>1879</v>
      </c>
      <c r="Q1104" s="8">
        <v>-83</v>
      </c>
      <c r="R1104" s="10">
        <v>7.9551200000000002E-2</v>
      </c>
      <c r="S1104" s="7">
        <v>0</v>
      </c>
      <c r="T1104" s="7">
        <v>1</v>
      </c>
      <c r="U1104" s="7" t="s">
        <v>2993</v>
      </c>
      <c r="V1104" s="7" t="s">
        <v>50</v>
      </c>
      <c r="W1104" s="7" t="s">
        <v>50</v>
      </c>
      <c r="X1104" s="7" t="s">
        <v>50</v>
      </c>
      <c r="Y1104" s="7" t="s">
        <v>50</v>
      </c>
      <c r="Z1104" s="7">
        <v>6.5806799999999998E-6</v>
      </c>
      <c r="AA1104" s="7">
        <v>0.89</v>
      </c>
      <c r="AB1104" s="7">
        <v>0.42</v>
      </c>
      <c r="AC1104" s="7" t="s">
        <v>107</v>
      </c>
      <c r="AD1104" s="7" t="s">
        <v>51</v>
      </c>
      <c r="AE1104" s="10">
        <v>4.1666666666666602E-2</v>
      </c>
    </row>
    <row r="1105" spans="1:31" x14ac:dyDescent="0.2">
      <c r="A1105" s="7" t="s">
        <v>2994</v>
      </c>
      <c r="B1105" s="7">
        <v>1</v>
      </c>
      <c r="C1105" s="7" t="s">
        <v>80</v>
      </c>
      <c r="D1105" s="8">
        <v>129249434</v>
      </c>
      <c r="E1105" s="8">
        <v>129249435</v>
      </c>
      <c r="F1105" s="7">
        <v>1</v>
      </c>
      <c r="G1105" s="7">
        <v>1</v>
      </c>
      <c r="H1105" s="7">
        <v>1</v>
      </c>
      <c r="I1105" s="7">
        <v>1</v>
      </c>
      <c r="J1105" s="7">
        <v>1</v>
      </c>
      <c r="K1105" s="7">
        <v>5</v>
      </c>
      <c r="L1105" s="7" t="s">
        <v>2995</v>
      </c>
      <c r="M1105" s="9" t="s">
        <v>2995</v>
      </c>
      <c r="N1105" s="7" t="s">
        <v>46</v>
      </c>
      <c r="O1105" s="7" t="s">
        <v>77</v>
      </c>
      <c r="P1105" s="7" t="s">
        <v>78</v>
      </c>
      <c r="Q1105" s="8">
        <v>-171</v>
      </c>
      <c r="R1105" s="10">
        <v>-1.74658</v>
      </c>
      <c r="S1105" s="7">
        <v>0</v>
      </c>
      <c r="T1105" s="7">
        <v>1</v>
      </c>
      <c r="U1105" s="7" t="s">
        <v>245</v>
      </c>
      <c r="V1105" s="7">
        <v>-122</v>
      </c>
      <c r="W1105" s="7">
        <v>-120</v>
      </c>
      <c r="X1105" s="7">
        <v>-122</v>
      </c>
      <c r="Y1105" s="7">
        <v>-126</v>
      </c>
      <c r="Z1105" s="7">
        <v>3.9469499999999999E-5</v>
      </c>
      <c r="AA1105" s="7" t="s">
        <v>50</v>
      </c>
      <c r="AB1105" s="7" t="s">
        <v>50</v>
      </c>
      <c r="AC1105" s="7" t="s">
        <v>51</v>
      </c>
      <c r="AD1105" s="7" t="s">
        <v>51</v>
      </c>
      <c r="AE1105" s="10">
        <v>0.85416666666666596</v>
      </c>
    </row>
    <row r="1106" spans="1:31" x14ac:dyDescent="0.2">
      <c r="A1106" s="7" t="s">
        <v>2994</v>
      </c>
      <c r="B1106" s="7">
        <v>1</v>
      </c>
      <c r="C1106" s="7" t="s">
        <v>112</v>
      </c>
      <c r="D1106" s="8">
        <v>9161202</v>
      </c>
      <c r="E1106" s="8">
        <v>9161203</v>
      </c>
      <c r="F1106" s="7">
        <v>1</v>
      </c>
      <c r="G1106" s="7">
        <v>0</v>
      </c>
      <c r="H1106" s="7">
        <v>0</v>
      </c>
      <c r="I1106" s="7">
        <v>0</v>
      </c>
      <c r="J1106" s="7">
        <v>0</v>
      </c>
      <c r="K1106" s="7">
        <v>1</v>
      </c>
      <c r="L1106" s="7" t="s">
        <v>2996</v>
      </c>
      <c r="M1106" s="9" t="s">
        <v>2997</v>
      </c>
      <c r="N1106" s="7" t="s">
        <v>46</v>
      </c>
      <c r="O1106" s="7" t="s">
        <v>47</v>
      </c>
      <c r="P1106" s="7" t="s">
        <v>56</v>
      </c>
      <c r="Q1106" s="8">
        <v>9663</v>
      </c>
      <c r="R1106" s="10">
        <v>1.03982</v>
      </c>
      <c r="S1106" s="7">
        <v>0.99212599999999995</v>
      </c>
      <c r="T1106" s="7">
        <v>2</v>
      </c>
      <c r="U1106" s="7" t="s">
        <v>2998</v>
      </c>
      <c r="V1106" s="7" t="s">
        <v>50</v>
      </c>
      <c r="W1106" s="7" t="s">
        <v>50</v>
      </c>
      <c r="X1106" s="7" t="s">
        <v>50</v>
      </c>
      <c r="Y1106" s="7" t="s">
        <v>50</v>
      </c>
      <c r="Z1106" s="7" t="s">
        <v>56</v>
      </c>
      <c r="AA1106" s="7" t="s">
        <v>50</v>
      </c>
      <c r="AB1106" s="7" t="s">
        <v>50</v>
      </c>
      <c r="AC1106" s="7" t="s">
        <v>58</v>
      </c>
      <c r="AD1106" s="7" t="s">
        <v>58</v>
      </c>
      <c r="AE1106" s="10">
        <v>4.1666666666666602E-2</v>
      </c>
    </row>
    <row r="1107" spans="1:31" x14ac:dyDescent="0.2">
      <c r="A1107" s="7" t="s">
        <v>2994</v>
      </c>
      <c r="B1107" s="7">
        <v>1</v>
      </c>
      <c r="C1107" s="7" t="s">
        <v>70</v>
      </c>
      <c r="D1107" s="8">
        <v>62985425</v>
      </c>
      <c r="E1107" s="8">
        <v>62985426</v>
      </c>
      <c r="F1107" s="7">
        <v>1</v>
      </c>
      <c r="G1107" s="7">
        <v>0</v>
      </c>
      <c r="H1107" s="7">
        <v>0</v>
      </c>
      <c r="I1107" s="7">
        <v>1</v>
      </c>
      <c r="J1107" s="7">
        <v>1</v>
      </c>
      <c r="K1107" s="7">
        <v>2</v>
      </c>
      <c r="L1107" s="7" t="s">
        <v>2999</v>
      </c>
      <c r="M1107" s="9" t="s">
        <v>2999</v>
      </c>
      <c r="N1107" s="7" t="s">
        <v>46</v>
      </c>
      <c r="O1107" s="7" t="s">
        <v>77</v>
      </c>
      <c r="P1107" s="7" t="s">
        <v>3000</v>
      </c>
      <c r="Q1107" s="8">
        <v>458</v>
      </c>
      <c r="R1107" s="10">
        <v>-0.38152799999999998</v>
      </c>
      <c r="S1107" s="7">
        <v>0</v>
      </c>
      <c r="T1107" s="7">
        <v>4</v>
      </c>
      <c r="U1107" s="7" t="s">
        <v>3001</v>
      </c>
      <c r="V1107" s="7" t="s">
        <v>50</v>
      </c>
      <c r="W1107" s="7" t="s">
        <v>50</v>
      </c>
      <c r="X1107" s="7">
        <v>-79</v>
      </c>
      <c r="Y1107" s="7">
        <v>120</v>
      </c>
      <c r="Z1107" s="7">
        <v>0</v>
      </c>
      <c r="AA1107" s="7" t="s">
        <v>50</v>
      </c>
      <c r="AB1107" s="7" t="s">
        <v>50</v>
      </c>
      <c r="AC1107" s="7" t="s">
        <v>58</v>
      </c>
      <c r="AD1107" s="7" t="s">
        <v>58</v>
      </c>
      <c r="AE1107" s="10">
        <v>6.25E-2</v>
      </c>
    </row>
    <row r="1108" spans="1:31" x14ac:dyDescent="0.2">
      <c r="A1108" s="7" t="s">
        <v>3002</v>
      </c>
      <c r="B1108" s="7">
        <v>1</v>
      </c>
      <c r="C1108" s="7" t="s">
        <v>70</v>
      </c>
      <c r="D1108" s="8">
        <v>62985425</v>
      </c>
      <c r="E1108" s="8">
        <v>62985426</v>
      </c>
      <c r="F1108" s="7">
        <v>1</v>
      </c>
      <c r="G1108" s="7">
        <v>0</v>
      </c>
      <c r="H1108" s="7">
        <v>0</v>
      </c>
      <c r="I1108" s="7">
        <v>1</v>
      </c>
      <c r="J1108" s="7">
        <v>1</v>
      </c>
      <c r="K1108" s="7">
        <v>2</v>
      </c>
      <c r="L1108" s="7" t="s">
        <v>2999</v>
      </c>
      <c r="M1108" s="9" t="s">
        <v>2999</v>
      </c>
      <c r="N1108" s="7" t="s">
        <v>46</v>
      </c>
      <c r="O1108" s="7" t="s">
        <v>77</v>
      </c>
      <c r="P1108" s="7" t="s">
        <v>3000</v>
      </c>
      <c r="Q1108" s="8">
        <v>458</v>
      </c>
      <c r="R1108" s="10">
        <v>-0.38152799999999998</v>
      </c>
      <c r="S1108" s="7">
        <v>0</v>
      </c>
      <c r="T1108" s="7">
        <v>4</v>
      </c>
      <c r="U1108" s="7" t="s">
        <v>3001</v>
      </c>
      <c r="V1108" s="7" t="s">
        <v>50</v>
      </c>
      <c r="W1108" s="7" t="s">
        <v>50</v>
      </c>
      <c r="X1108" s="7">
        <v>-79</v>
      </c>
      <c r="Y1108" s="7">
        <v>120</v>
      </c>
      <c r="Z1108" s="7">
        <v>0</v>
      </c>
      <c r="AA1108" s="7" t="s">
        <v>50</v>
      </c>
      <c r="AB1108" s="7" t="s">
        <v>50</v>
      </c>
      <c r="AC1108" s="7" t="s">
        <v>58</v>
      </c>
      <c r="AD1108" s="7" t="s">
        <v>58</v>
      </c>
      <c r="AE1108" s="10">
        <v>6.25E-2</v>
      </c>
    </row>
    <row r="1109" spans="1:31" x14ac:dyDescent="0.2">
      <c r="A1109" s="7" t="s">
        <v>3003</v>
      </c>
      <c r="B1109" s="7">
        <v>1</v>
      </c>
      <c r="C1109" s="7" t="s">
        <v>83</v>
      </c>
      <c r="D1109" s="8">
        <v>98515013</v>
      </c>
      <c r="E1109" s="8">
        <v>98515014</v>
      </c>
      <c r="F1109" s="7">
        <v>1</v>
      </c>
      <c r="G1109" s="7">
        <v>1</v>
      </c>
      <c r="H1109" s="7">
        <v>1</v>
      </c>
      <c r="I1109" s="7">
        <v>1</v>
      </c>
      <c r="J1109" s="7">
        <v>1</v>
      </c>
      <c r="K1109" s="7">
        <v>4</v>
      </c>
      <c r="L1109" s="7" t="s">
        <v>3004</v>
      </c>
      <c r="M1109" s="9" t="s">
        <v>3005</v>
      </c>
      <c r="N1109" s="7" t="s">
        <v>46</v>
      </c>
      <c r="O1109" s="7" t="s">
        <v>66</v>
      </c>
      <c r="P1109" s="7" t="s">
        <v>56</v>
      </c>
      <c r="Q1109" s="8">
        <v>-559</v>
      </c>
      <c r="R1109" s="10">
        <v>-5.5315000000000003E-2</v>
      </c>
      <c r="S1109" s="7">
        <v>0</v>
      </c>
      <c r="T1109" s="7">
        <v>1</v>
      </c>
      <c r="U1109" s="7" t="s">
        <v>2505</v>
      </c>
      <c r="V1109" s="7">
        <v>-521</v>
      </c>
      <c r="W1109" s="7">
        <v>-521</v>
      </c>
      <c r="X1109" s="7">
        <v>-541</v>
      </c>
      <c r="Y1109" s="7">
        <v>-527</v>
      </c>
      <c r="Z1109" s="7" t="s">
        <v>56</v>
      </c>
      <c r="AA1109" s="7" t="s">
        <v>50</v>
      </c>
      <c r="AB1109" s="7" t="s">
        <v>50</v>
      </c>
      <c r="AC1109" s="7" t="s">
        <v>51</v>
      </c>
      <c r="AD1109" s="7" t="s">
        <v>51</v>
      </c>
      <c r="AE1109" s="10">
        <v>0.14583333333333301</v>
      </c>
    </row>
    <row r="1110" spans="1:31" x14ac:dyDescent="0.2">
      <c r="A1110" s="7" t="s">
        <v>3003</v>
      </c>
      <c r="B1110" s="7">
        <v>1</v>
      </c>
      <c r="C1110" s="7" t="s">
        <v>108</v>
      </c>
      <c r="D1110" s="8">
        <v>30371392</v>
      </c>
      <c r="E1110" s="8">
        <v>30371393</v>
      </c>
      <c r="F1110" s="7">
        <v>1</v>
      </c>
      <c r="G1110" s="7">
        <v>1</v>
      </c>
      <c r="H1110" s="7">
        <v>1</v>
      </c>
      <c r="I1110" s="7">
        <v>0</v>
      </c>
      <c r="J1110" s="7">
        <v>1</v>
      </c>
      <c r="K1110" s="7">
        <v>3</v>
      </c>
      <c r="L1110" s="7" t="s">
        <v>3006</v>
      </c>
      <c r="M1110" s="9" t="s">
        <v>221</v>
      </c>
      <c r="N1110" s="7" t="s">
        <v>46</v>
      </c>
      <c r="O1110" s="7" t="s">
        <v>47</v>
      </c>
      <c r="P1110" s="7" t="s">
        <v>56</v>
      </c>
      <c r="Q1110" s="8">
        <v>-5771</v>
      </c>
      <c r="R1110" s="10">
        <v>-0.52611799999999997</v>
      </c>
      <c r="S1110" s="7">
        <v>6.9212600000000003E-3</v>
      </c>
      <c r="T1110" s="7">
        <v>6</v>
      </c>
      <c r="U1110" s="7" t="s">
        <v>3007</v>
      </c>
      <c r="V1110" s="7" t="s">
        <v>50</v>
      </c>
      <c r="W1110" s="7" t="s">
        <v>50</v>
      </c>
      <c r="X1110" s="7" t="s">
        <v>50</v>
      </c>
      <c r="Y1110" s="7" t="s">
        <v>50</v>
      </c>
      <c r="Z1110" s="7" t="s">
        <v>56</v>
      </c>
      <c r="AA1110" s="7" t="s">
        <v>50</v>
      </c>
      <c r="AB1110" s="7" t="s">
        <v>50</v>
      </c>
      <c r="AC1110" s="7" t="s">
        <v>58</v>
      </c>
      <c r="AD1110" s="7" t="s">
        <v>51</v>
      </c>
      <c r="AE1110" s="10">
        <v>6.25E-2</v>
      </c>
    </row>
    <row r="1111" spans="1:31" x14ac:dyDescent="0.2">
      <c r="A1111" s="7" t="s">
        <v>3008</v>
      </c>
      <c r="B1111" s="7">
        <v>1</v>
      </c>
      <c r="C1111" s="7" t="s">
        <v>92</v>
      </c>
      <c r="D1111" s="8">
        <v>240612186</v>
      </c>
      <c r="E1111" s="8">
        <v>240612187</v>
      </c>
      <c r="F1111" s="7">
        <v>1</v>
      </c>
      <c r="G1111" s="7">
        <v>1</v>
      </c>
      <c r="H1111" s="7">
        <v>1</v>
      </c>
      <c r="I1111" s="7">
        <v>1</v>
      </c>
      <c r="J1111" s="7">
        <v>1</v>
      </c>
      <c r="K1111" s="7">
        <v>5</v>
      </c>
      <c r="L1111" s="7" t="s">
        <v>3009</v>
      </c>
      <c r="M1111" s="9" t="s">
        <v>3009</v>
      </c>
      <c r="N1111" s="7" t="s">
        <v>46</v>
      </c>
      <c r="O1111" s="7" t="s">
        <v>77</v>
      </c>
      <c r="P1111" s="7" t="s">
        <v>56</v>
      </c>
      <c r="Q1111" s="8">
        <v>31</v>
      </c>
      <c r="R1111" s="10">
        <v>2.9424000000000001</v>
      </c>
      <c r="S1111" s="7">
        <v>0.25984299999999999</v>
      </c>
      <c r="T1111" s="7">
        <v>0</v>
      </c>
      <c r="U1111" s="7" t="s">
        <v>50</v>
      </c>
      <c r="V1111" s="7">
        <v>77</v>
      </c>
      <c r="W1111" s="7">
        <v>68</v>
      </c>
      <c r="X1111" s="7">
        <v>90</v>
      </c>
      <c r="Y1111" s="7">
        <v>67</v>
      </c>
      <c r="Z1111" s="7" t="s">
        <v>56</v>
      </c>
      <c r="AA1111" s="7" t="s">
        <v>50</v>
      </c>
      <c r="AB1111" s="7" t="s">
        <v>50</v>
      </c>
      <c r="AC1111" s="7" t="s">
        <v>58</v>
      </c>
      <c r="AD1111" s="7" t="s">
        <v>58</v>
      </c>
      <c r="AE1111" s="10">
        <v>0.625</v>
      </c>
    </row>
    <row r="1112" spans="1:31" x14ac:dyDescent="0.2">
      <c r="A1112" s="7" t="s">
        <v>3008</v>
      </c>
      <c r="B1112" s="7">
        <v>1</v>
      </c>
      <c r="C1112" s="7" t="s">
        <v>64</v>
      </c>
      <c r="D1112" s="8">
        <v>17836018</v>
      </c>
      <c r="E1112" s="8">
        <v>17836019</v>
      </c>
      <c r="F1112" s="7">
        <v>1</v>
      </c>
      <c r="G1112" s="7">
        <v>0</v>
      </c>
      <c r="H1112" s="7">
        <v>0</v>
      </c>
      <c r="I1112" s="7">
        <v>1</v>
      </c>
      <c r="J1112" s="7">
        <v>0</v>
      </c>
      <c r="K1112" s="7">
        <v>1</v>
      </c>
      <c r="L1112" s="7" t="s">
        <v>2842</v>
      </c>
      <c r="M1112" s="9" t="s">
        <v>2842</v>
      </c>
      <c r="N1112" s="7" t="s">
        <v>46</v>
      </c>
      <c r="O1112" s="7" t="s">
        <v>82</v>
      </c>
      <c r="P1112" s="7" t="s">
        <v>56</v>
      </c>
      <c r="Q1112" s="8">
        <v>-968</v>
      </c>
      <c r="R1112" s="10">
        <v>-0.30655100000000002</v>
      </c>
      <c r="S1112" s="7">
        <v>0</v>
      </c>
      <c r="T1112" s="7">
        <v>1</v>
      </c>
      <c r="U1112" s="7" t="s">
        <v>1303</v>
      </c>
      <c r="V1112" s="7" t="s">
        <v>50</v>
      </c>
      <c r="W1112" s="7" t="s">
        <v>50</v>
      </c>
      <c r="X1112" s="7">
        <v>-375</v>
      </c>
      <c r="Y1112" s="7" t="s">
        <v>50</v>
      </c>
      <c r="Z1112" s="7" t="s">
        <v>56</v>
      </c>
      <c r="AA1112" s="7">
        <v>0.01</v>
      </c>
      <c r="AB1112" s="7">
        <v>0.45</v>
      </c>
      <c r="AC1112" s="7" t="s">
        <v>58</v>
      </c>
      <c r="AD1112" s="7" t="s">
        <v>58</v>
      </c>
      <c r="AE1112" s="10">
        <v>0.1875</v>
      </c>
    </row>
    <row r="1113" spans="1:31" x14ac:dyDescent="0.2">
      <c r="A1113" s="7" t="s">
        <v>3010</v>
      </c>
      <c r="B1113" s="7">
        <v>1</v>
      </c>
      <c r="C1113" s="7" t="s">
        <v>138</v>
      </c>
      <c r="D1113" s="8">
        <v>156329129</v>
      </c>
      <c r="E1113" s="8">
        <v>156329130</v>
      </c>
      <c r="F1113" s="7">
        <v>1</v>
      </c>
      <c r="G1113" s="7">
        <v>0</v>
      </c>
      <c r="H1113" s="7">
        <v>0</v>
      </c>
      <c r="I1113" s="7">
        <v>0</v>
      </c>
      <c r="J1113" s="7">
        <v>0</v>
      </c>
      <c r="K1113" s="7">
        <v>1</v>
      </c>
      <c r="L1113" s="7" t="s">
        <v>1788</v>
      </c>
      <c r="M1113" s="9" t="s">
        <v>1788</v>
      </c>
      <c r="N1113" s="7" t="s">
        <v>706</v>
      </c>
      <c r="O1113" s="7" t="s">
        <v>82</v>
      </c>
      <c r="P1113" s="7" t="s">
        <v>56</v>
      </c>
      <c r="Q1113" s="8">
        <v>-3592</v>
      </c>
      <c r="R1113" s="10">
        <v>-0.68857500000000005</v>
      </c>
      <c r="S1113" s="7">
        <v>0</v>
      </c>
      <c r="T1113" s="7">
        <v>3</v>
      </c>
      <c r="U1113" s="7" t="s">
        <v>3011</v>
      </c>
      <c r="V1113" s="7" t="s">
        <v>50</v>
      </c>
      <c r="W1113" s="7" t="s">
        <v>50</v>
      </c>
      <c r="X1113" s="7" t="s">
        <v>50</v>
      </c>
      <c r="Y1113" s="7" t="s">
        <v>50</v>
      </c>
      <c r="Z1113" s="7" t="s">
        <v>56</v>
      </c>
      <c r="AA1113" s="7">
        <v>1</v>
      </c>
      <c r="AB1113" s="7">
        <v>0.13</v>
      </c>
      <c r="AC1113" s="7" t="s">
        <v>87</v>
      </c>
      <c r="AD1113" s="7" t="s">
        <v>58</v>
      </c>
      <c r="AE1113" s="10">
        <v>2.0833333333333301E-2</v>
      </c>
    </row>
    <row r="1114" spans="1:31" x14ac:dyDescent="0.2">
      <c r="A1114" s="7" t="s">
        <v>3012</v>
      </c>
      <c r="B1114" s="7">
        <v>1</v>
      </c>
      <c r="C1114" s="7" t="s">
        <v>138</v>
      </c>
      <c r="D1114" s="8">
        <v>157628798</v>
      </c>
      <c r="E1114" s="8">
        <v>157628799</v>
      </c>
      <c r="F1114" s="7">
        <v>1</v>
      </c>
      <c r="G1114" s="7">
        <v>1</v>
      </c>
      <c r="H1114" s="7">
        <v>1</v>
      </c>
      <c r="I1114" s="7">
        <v>1</v>
      </c>
      <c r="J1114" s="7">
        <v>1</v>
      </c>
      <c r="K1114" s="7">
        <v>5</v>
      </c>
      <c r="L1114" s="7" t="s">
        <v>3013</v>
      </c>
      <c r="M1114" s="9" t="s">
        <v>3013</v>
      </c>
      <c r="N1114" s="7" t="s">
        <v>46</v>
      </c>
      <c r="O1114" s="7" t="s">
        <v>94</v>
      </c>
      <c r="P1114" s="7" t="s">
        <v>2277</v>
      </c>
      <c r="Q1114" s="8">
        <v>-66</v>
      </c>
      <c r="R1114" s="10">
        <v>1.6913399999999999E-2</v>
      </c>
      <c r="S1114" s="7">
        <v>0</v>
      </c>
      <c r="T1114" s="7">
        <v>8</v>
      </c>
      <c r="U1114" s="7" t="s">
        <v>3014</v>
      </c>
      <c r="V1114" s="7">
        <v>-492</v>
      </c>
      <c r="W1114" s="7">
        <v>-58</v>
      </c>
      <c r="X1114" s="7">
        <v>-79</v>
      </c>
      <c r="Y1114" s="7">
        <v>-70</v>
      </c>
      <c r="Z1114" s="7">
        <v>1.31874E-5</v>
      </c>
      <c r="AA1114" s="7">
        <v>0</v>
      </c>
      <c r="AB1114" s="7">
        <v>0.63</v>
      </c>
      <c r="AC1114" s="7" t="s">
        <v>51</v>
      </c>
      <c r="AD1114" s="7" t="s">
        <v>51</v>
      </c>
      <c r="AE1114" s="10">
        <v>0.875</v>
      </c>
    </row>
    <row r="1115" spans="1:31" x14ac:dyDescent="0.2">
      <c r="A1115" s="7" t="s">
        <v>3012</v>
      </c>
      <c r="B1115" s="7">
        <v>1</v>
      </c>
      <c r="C1115" s="7" t="s">
        <v>117</v>
      </c>
      <c r="D1115" s="8">
        <v>46386355</v>
      </c>
      <c r="E1115" s="8">
        <v>46386356</v>
      </c>
      <c r="F1115" s="7">
        <v>1</v>
      </c>
      <c r="G1115" s="7">
        <v>1</v>
      </c>
      <c r="H1115" s="7">
        <v>0</v>
      </c>
      <c r="I1115" s="7">
        <v>0</v>
      </c>
      <c r="J1115" s="7">
        <v>0</v>
      </c>
      <c r="K1115" s="7">
        <v>1</v>
      </c>
      <c r="L1115" s="7" t="s">
        <v>3015</v>
      </c>
      <c r="M1115" s="9" t="s">
        <v>3015</v>
      </c>
      <c r="N1115" s="7" t="s">
        <v>46</v>
      </c>
      <c r="O1115" s="7" t="s">
        <v>82</v>
      </c>
      <c r="P1115" s="7" t="s">
        <v>3016</v>
      </c>
      <c r="Q1115" s="8">
        <v>-897</v>
      </c>
      <c r="R1115" s="10">
        <v>0.33716499999999999</v>
      </c>
      <c r="S1115" s="7">
        <v>0</v>
      </c>
      <c r="T1115" s="7">
        <v>1</v>
      </c>
      <c r="U1115" s="7" t="s">
        <v>3017</v>
      </c>
      <c r="V1115" s="7" t="s">
        <v>50</v>
      </c>
      <c r="W1115" s="7" t="s">
        <v>50</v>
      </c>
      <c r="X1115" s="7" t="s">
        <v>50</v>
      </c>
      <c r="Y1115" s="7" t="s">
        <v>50</v>
      </c>
      <c r="Z1115" s="7">
        <v>6.5722899999999999E-6</v>
      </c>
      <c r="AA1115" s="7" t="s">
        <v>50</v>
      </c>
      <c r="AB1115" s="7" t="s">
        <v>50</v>
      </c>
      <c r="AC1115" s="7" t="s">
        <v>58</v>
      </c>
      <c r="AD1115" s="7" t="s">
        <v>58</v>
      </c>
      <c r="AE1115" s="10">
        <v>4.1666666666666602E-2</v>
      </c>
    </row>
    <row r="1116" spans="1:31" x14ac:dyDescent="0.2">
      <c r="A1116" s="7" t="s">
        <v>3018</v>
      </c>
      <c r="B1116" s="7">
        <v>1</v>
      </c>
      <c r="C1116" s="7" t="s">
        <v>161</v>
      </c>
      <c r="D1116" s="8">
        <v>52308703</v>
      </c>
      <c r="E1116" s="8">
        <v>52308704</v>
      </c>
      <c r="F1116" s="7">
        <v>1</v>
      </c>
      <c r="G1116" s="7">
        <v>1</v>
      </c>
      <c r="H1116" s="7">
        <v>1</v>
      </c>
      <c r="I1116" s="7">
        <v>1</v>
      </c>
      <c r="J1116" s="7">
        <v>1</v>
      </c>
      <c r="K1116" s="7">
        <v>5</v>
      </c>
      <c r="L1116" s="7" t="s">
        <v>2652</v>
      </c>
      <c r="M1116" s="9" t="s">
        <v>2652</v>
      </c>
      <c r="N1116" s="7" t="s">
        <v>46</v>
      </c>
      <c r="O1116" s="7" t="s">
        <v>206</v>
      </c>
      <c r="P1116" s="7" t="s">
        <v>833</v>
      </c>
      <c r="Q1116" s="8">
        <v>-5425</v>
      </c>
      <c r="R1116" s="10">
        <v>2.8131300000000001</v>
      </c>
      <c r="S1116" s="7">
        <v>1</v>
      </c>
      <c r="T1116" s="7">
        <v>0</v>
      </c>
      <c r="U1116" s="7" t="s">
        <v>50</v>
      </c>
      <c r="V1116" s="7">
        <v>347</v>
      </c>
      <c r="W1116" s="7">
        <v>347</v>
      </c>
      <c r="X1116" s="7">
        <v>347</v>
      </c>
      <c r="Y1116" s="7">
        <v>299</v>
      </c>
      <c r="Z1116" s="7">
        <v>2.1018100000000001E-4</v>
      </c>
      <c r="AA1116" s="7" t="s">
        <v>50</v>
      </c>
      <c r="AB1116" s="7" t="s">
        <v>50</v>
      </c>
      <c r="AC1116" s="7" t="s">
        <v>58</v>
      </c>
      <c r="AD1116" s="7" t="s">
        <v>58</v>
      </c>
      <c r="AE1116" s="10">
        <v>0.64583333333333304</v>
      </c>
    </row>
    <row r="1117" spans="1:31" x14ac:dyDescent="0.2">
      <c r="A1117" s="7" t="s">
        <v>3019</v>
      </c>
      <c r="B1117" s="7">
        <v>1</v>
      </c>
      <c r="C1117" s="7" t="s">
        <v>80</v>
      </c>
      <c r="D1117" s="8">
        <v>138136400</v>
      </c>
      <c r="E1117" s="8">
        <v>138136401</v>
      </c>
      <c r="F1117" s="7">
        <v>1</v>
      </c>
      <c r="G1117" s="7">
        <v>0</v>
      </c>
      <c r="H1117" s="7">
        <v>0</v>
      </c>
      <c r="I1117" s="7">
        <v>0</v>
      </c>
      <c r="J1117" s="7">
        <v>1</v>
      </c>
      <c r="K1117" s="7">
        <v>1</v>
      </c>
      <c r="L1117" s="7" t="s">
        <v>3020</v>
      </c>
      <c r="M1117" s="9" t="s">
        <v>3021</v>
      </c>
      <c r="N1117" s="7" t="s">
        <v>46</v>
      </c>
      <c r="O1117" s="7" t="s">
        <v>47</v>
      </c>
      <c r="P1117" s="7" t="s">
        <v>56</v>
      </c>
      <c r="Q1117" s="8">
        <v>4010</v>
      </c>
      <c r="R1117" s="10">
        <v>-1.2033700000000001</v>
      </c>
      <c r="S1117" s="7">
        <v>0</v>
      </c>
      <c r="T1117" s="7">
        <v>2</v>
      </c>
      <c r="U1117" s="7" t="s">
        <v>3022</v>
      </c>
      <c r="V1117" s="7" t="s">
        <v>50</v>
      </c>
      <c r="W1117" s="7" t="s">
        <v>50</v>
      </c>
      <c r="X1117" s="7" t="s">
        <v>50</v>
      </c>
      <c r="Y1117" s="7">
        <v>61</v>
      </c>
      <c r="Z1117" s="7" t="s">
        <v>56</v>
      </c>
      <c r="AA1117" s="7" t="s">
        <v>50</v>
      </c>
      <c r="AB1117" s="7" t="s">
        <v>50</v>
      </c>
      <c r="AC1117" s="7" t="s">
        <v>51</v>
      </c>
      <c r="AD1117" s="7" t="s">
        <v>51</v>
      </c>
      <c r="AE1117" s="10">
        <v>6.25E-2</v>
      </c>
    </row>
    <row r="1118" spans="1:31" x14ac:dyDescent="0.2">
      <c r="A1118" s="7" t="s">
        <v>3023</v>
      </c>
      <c r="B1118" s="7">
        <v>1</v>
      </c>
      <c r="C1118" s="7" t="s">
        <v>88</v>
      </c>
      <c r="D1118" s="8">
        <v>43759238</v>
      </c>
      <c r="E1118" s="8">
        <v>43759239</v>
      </c>
      <c r="F1118" s="7">
        <v>1</v>
      </c>
      <c r="G1118" s="7">
        <v>1</v>
      </c>
      <c r="H1118" s="7">
        <v>1</v>
      </c>
      <c r="I1118" s="7">
        <v>1</v>
      </c>
      <c r="J1118" s="7">
        <v>1</v>
      </c>
      <c r="K1118" s="7">
        <v>4</v>
      </c>
      <c r="L1118" s="7" t="s">
        <v>342</v>
      </c>
      <c r="M1118" s="9" t="s">
        <v>342</v>
      </c>
      <c r="N1118" s="7" t="s">
        <v>46</v>
      </c>
      <c r="O1118" s="7" t="s">
        <v>82</v>
      </c>
      <c r="P1118" s="7" t="s">
        <v>56</v>
      </c>
      <c r="Q1118" s="8">
        <v>559</v>
      </c>
      <c r="R1118" s="10">
        <v>1.3335600000000001</v>
      </c>
      <c r="S1118" s="7">
        <v>0</v>
      </c>
      <c r="T1118" s="7">
        <v>6</v>
      </c>
      <c r="U1118" s="7" t="s">
        <v>3024</v>
      </c>
      <c r="V1118" s="7">
        <v>574</v>
      </c>
      <c r="W1118" s="7">
        <v>589</v>
      </c>
      <c r="X1118" s="7">
        <v>28</v>
      </c>
      <c r="Y1118" s="7">
        <v>597</v>
      </c>
      <c r="Z1118" s="7" t="s">
        <v>56</v>
      </c>
      <c r="AA1118" s="7">
        <v>0</v>
      </c>
      <c r="AB1118" s="7">
        <v>0.92</v>
      </c>
      <c r="AC1118" s="7" t="s">
        <v>87</v>
      </c>
      <c r="AD1118" s="7" t="s">
        <v>51</v>
      </c>
      <c r="AE1118" s="10">
        <v>0.54166666666666596</v>
      </c>
    </row>
    <row r="1119" spans="1:31" x14ac:dyDescent="0.2">
      <c r="A1119" s="7" t="s">
        <v>3025</v>
      </c>
      <c r="B1119" s="7">
        <v>1</v>
      </c>
      <c r="C1119" s="7" t="s">
        <v>80</v>
      </c>
      <c r="D1119" s="8">
        <v>38641146</v>
      </c>
      <c r="E1119" s="8">
        <v>38641147</v>
      </c>
      <c r="F1119" s="7">
        <v>1</v>
      </c>
      <c r="G1119" s="7">
        <v>1</v>
      </c>
      <c r="H1119" s="7">
        <v>0</v>
      </c>
      <c r="I1119" s="7">
        <v>0</v>
      </c>
      <c r="J1119" s="7">
        <v>0</v>
      </c>
      <c r="K1119" s="7">
        <v>2</v>
      </c>
      <c r="L1119" s="7" t="s">
        <v>3026</v>
      </c>
      <c r="M1119" s="9" t="s">
        <v>3026</v>
      </c>
      <c r="N1119" s="7" t="s">
        <v>46</v>
      </c>
      <c r="O1119" s="7" t="s">
        <v>82</v>
      </c>
      <c r="P1119" s="7" t="s">
        <v>3027</v>
      </c>
      <c r="Q1119" s="8">
        <v>-8541</v>
      </c>
      <c r="R1119" s="10">
        <v>-0.27573199999999998</v>
      </c>
      <c r="S1119" s="7">
        <v>0</v>
      </c>
      <c r="T1119" s="7">
        <v>1</v>
      </c>
      <c r="U1119" s="7" t="s">
        <v>174</v>
      </c>
      <c r="V1119" s="7" t="s">
        <v>50</v>
      </c>
      <c r="W1119" s="7" t="s">
        <v>50</v>
      </c>
      <c r="X1119" s="7" t="s">
        <v>50</v>
      </c>
      <c r="Y1119" s="7" t="s">
        <v>50</v>
      </c>
      <c r="Z1119" s="7">
        <v>3.2849399999999998E-5</v>
      </c>
      <c r="AA1119" s="7">
        <v>0.91</v>
      </c>
      <c r="AB1119" s="7">
        <v>0.31</v>
      </c>
      <c r="AC1119" s="7" t="s">
        <v>51</v>
      </c>
      <c r="AD1119" s="7" t="s">
        <v>51</v>
      </c>
      <c r="AE1119" s="10">
        <v>0.125</v>
      </c>
    </row>
    <row r="1120" spans="1:31" x14ac:dyDescent="0.2">
      <c r="A1120" s="7" t="s">
        <v>3028</v>
      </c>
      <c r="B1120" s="7">
        <v>1</v>
      </c>
      <c r="C1120" s="7" t="s">
        <v>152</v>
      </c>
      <c r="D1120" s="8">
        <v>121802153</v>
      </c>
      <c r="E1120" s="8">
        <v>121802154</v>
      </c>
      <c r="F1120" s="7">
        <v>1</v>
      </c>
      <c r="G1120" s="7">
        <v>0</v>
      </c>
      <c r="H1120" s="7">
        <v>0</v>
      </c>
      <c r="I1120" s="7">
        <v>0</v>
      </c>
      <c r="J1120" s="7">
        <v>1</v>
      </c>
      <c r="K1120" s="7">
        <v>1</v>
      </c>
      <c r="L1120" s="7" t="s">
        <v>3029</v>
      </c>
      <c r="M1120" s="9" t="s">
        <v>3029</v>
      </c>
      <c r="N1120" s="7" t="s">
        <v>46</v>
      </c>
      <c r="O1120" s="7" t="s">
        <v>82</v>
      </c>
      <c r="P1120" s="7" t="s">
        <v>56</v>
      </c>
      <c r="Q1120" s="8">
        <v>831</v>
      </c>
      <c r="R1120" s="10">
        <v>0.269764</v>
      </c>
      <c r="S1120" s="7">
        <v>0</v>
      </c>
      <c r="T1120" s="7">
        <v>3</v>
      </c>
      <c r="U1120" s="7" t="s">
        <v>3030</v>
      </c>
      <c r="V1120" s="7" t="s">
        <v>50</v>
      </c>
      <c r="W1120" s="7" t="s">
        <v>50</v>
      </c>
      <c r="X1120" s="7" t="s">
        <v>50</v>
      </c>
      <c r="Y1120" s="7">
        <v>-88</v>
      </c>
      <c r="Z1120" s="7" t="s">
        <v>56</v>
      </c>
      <c r="AA1120" s="7">
        <v>0</v>
      </c>
      <c r="AB1120" s="7">
        <v>1.1100000000000001</v>
      </c>
      <c r="AC1120" s="7" t="s">
        <v>51</v>
      </c>
      <c r="AD1120" s="7" t="s">
        <v>51</v>
      </c>
      <c r="AE1120" s="10">
        <v>2.0833333333333301E-2</v>
      </c>
    </row>
    <row r="1121" spans="1:31" x14ac:dyDescent="0.2">
      <c r="A1121" s="7" t="s">
        <v>3028</v>
      </c>
      <c r="B1121" s="7">
        <v>1</v>
      </c>
      <c r="C1121" s="7" t="s">
        <v>152</v>
      </c>
      <c r="D1121" s="8">
        <v>10044700</v>
      </c>
      <c r="E1121" s="8">
        <v>10044701</v>
      </c>
      <c r="F1121" s="7">
        <v>1</v>
      </c>
      <c r="G1121" s="7">
        <v>0</v>
      </c>
      <c r="H1121" s="7">
        <v>0</v>
      </c>
      <c r="I1121" s="7">
        <v>0</v>
      </c>
      <c r="J1121" s="7">
        <v>1</v>
      </c>
      <c r="K1121" s="7">
        <v>1</v>
      </c>
      <c r="L1121" s="7" t="s">
        <v>3031</v>
      </c>
      <c r="M1121" s="9" t="s">
        <v>1784</v>
      </c>
      <c r="N1121" s="7" t="s">
        <v>46</v>
      </c>
      <c r="O1121" s="7" t="s">
        <v>47</v>
      </c>
      <c r="P1121" s="7" t="s">
        <v>989</v>
      </c>
      <c r="Q1121" s="8">
        <v>4430</v>
      </c>
      <c r="R1121" s="10">
        <v>0.55677200000000004</v>
      </c>
      <c r="S1121" s="7">
        <v>0</v>
      </c>
      <c r="T1121" s="7">
        <v>5</v>
      </c>
      <c r="U1121" s="7" t="s">
        <v>3032</v>
      </c>
      <c r="V1121" s="7" t="s">
        <v>50</v>
      </c>
      <c r="W1121" s="7" t="s">
        <v>50</v>
      </c>
      <c r="X1121" s="7" t="s">
        <v>50</v>
      </c>
      <c r="Y1121" s="7">
        <v>-145</v>
      </c>
      <c r="Z1121" s="7">
        <v>6.57073E-6</v>
      </c>
      <c r="AA1121" s="7" t="s">
        <v>50</v>
      </c>
      <c r="AB1121" s="7" t="s">
        <v>50</v>
      </c>
      <c r="AC1121" s="7" t="s">
        <v>58</v>
      </c>
      <c r="AD1121" s="7" t="s">
        <v>51</v>
      </c>
      <c r="AE1121" s="10">
        <v>4.1666666666666602E-2</v>
      </c>
    </row>
    <row r="1122" spans="1:31" x14ac:dyDescent="0.2">
      <c r="A1122" s="7" t="s">
        <v>3033</v>
      </c>
      <c r="B1122" s="7">
        <v>1</v>
      </c>
      <c r="C1122" s="7" t="s">
        <v>59</v>
      </c>
      <c r="D1122" s="8">
        <v>37171850</v>
      </c>
      <c r="E1122" s="8">
        <v>37171851</v>
      </c>
      <c r="F1122" s="7">
        <v>1</v>
      </c>
      <c r="G1122" s="7">
        <v>1</v>
      </c>
      <c r="H1122" s="7">
        <v>1</v>
      </c>
      <c r="I1122" s="7">
        <v>1</v>
      </c>
      <c r="J1122" s="7">
        <v>1</v>
      </c>
      <c r="K1122" s="7">
        <v>4</v>
      </c>
      <c r="L1122" s="7" t="s">
        <v>3034</v>
      </c>
      <c r="M1122" s="9" t="s">
        <v>3035</v>
      </c>
      <c r="N1122" s="7" t="s">
        <v>46</v>
      </c>
      <c r="O1122" s="7" t="s">
        <v>82</v>
      </c>
      <c r="P1122" s="7" t="s">
        <v>947</v>
      </c>
      <c r="Q1122" s="8">
        <v>-175</v>
      </c>
      <c r="R1122" s="10">
        <v>-1.0731299999999999</v>
      </c>
      <c r="S1122" s="7">
        <v>0</v>
      </c>
      <c r="T1122" s="7">
        <v>4</v>
      </c>
      <c r="U1122" s="7" t="s">
        <v>3036</v>
      </c>
      <c r="V1122" s="7">
        <v>-219</v>
      </c>
      <c r="W1122" s="7">
        <v>-212</v>
      </c>
      <c r="X1122" s="7">
        <v>-213</v>
      </c>
      <c r="Y1122" s="7">
        <v>-211</v>
      </c>
      <c r="Z1122" s="7">
        <v>6.5710799999999999E-6</v>
      </c>
      <c r="AA1122" s="7" t="s">
        <v>50</v>
      </c>
      <c r="AB1122" s="7">
        <v>1.72</v>
      </c>
      <c r="AC1122" s="7" t="s">
        <v>58</v>
      </c>
      <c r="AD1122" s="7" t="s">
        <v>58</v>
      </c>
      <c r="AE1122" s="10">
        <v>0.375</v>
      </c>
    </row>
    <row r="1123" spans="1:31" x14ac:dyDescent="0.2">
      <c r="A1123" s="7" t="s">
        <v>3037</v>
      </c>
      <c r="B1123" s="7">
        <v>1</v>
      </c>
      <c r="C1123" s="7" t="s">
        <v>175</v>
      </c>
      <c r="D1123" s="8">
        <v>14979125</v>
      </c>
      <c r="E1123" s="8">
        <v>14979126</v>
      </c>
      <c r="F1123" s="7">
        <v>1</v>
      </c>
      <c r="G1123" s="7">
        <v>1</v>
      </c>
      <c r="H1123" s="7">
        <v>0</v>
      </c>
      <c r="I1123" s="7">
        <v>0</v>
      </c>
      <c r="J1123" s="7">
        <v>0</v>
      </c>
      <c r="K1123" s="7">
        <v>1</v>
      </c>
      <c r="L1123" s="7" t="s">
        <v>3038</v>
      </c>
      <c r="M1123" s="9" t="s">
        <v>3039</v>
      </c>
      <c r="N1123" s="7" t="s">
        <v>46</v>
      </c>
      <c r="O1123" s="7" t="s">
        <v>47</v>
      </c>
      <c r="P1123" s="7" t="s">
        <v>56</v>
      </c>
      <c r="Q1123" s="8">
        <v>8657</v>
      </c>
      <c r="R1123" s="10">
        <v>-0.72317299999999995</v>
      </c>
      <c r="S1123" s="7">
        <v>0</v>
      </c>
      <c r="T1123" s="7">
        <v>4</v>
      </c>
      <c r="U1123" s="7" t="s">
        <v>3040</v>
      </c>
      <c r="V1123" s="7">
        <v>-77</v>
      </c>
      <c r="W1123" s="7" t="s">
        <v>50</v>
      </c>
      <c r="X1123" s="7" t="s">
        <v>50</v>
      </c>
      <c r="Y1123" s="7" t="s">
        <v>50</v>
      </c>
      <c r="Z1123" s="7" t="s">
        <v>56</v>
      </c>
      <c r="AA1123" s="7" t="s">
        <v>50</v>
      </c>
      <c r="AB1123" s="7" t="s">
        <v>50</v>
      </c>
      <c r="AC1123" s="7" t="s">
        <v>51</v>
      </c>
      <c r="AD1123" s="7" t="s">
        <v>51</v>
      </c>
      <c r="AE1123" s="10">
        <v>2.0833333333333301E-2</v>
      </c>
    </row>
    <row r="1124" spans="1:31" x14ac:dyDescent="0.2">
      <c r="A1124" s="7" t="s">
        <v>3037</v>
      </c>
      <c r="B1124" s="7">
        <v>1</v>
      </c>
      <c r="C1124" s="7" t="s">
        <v>99</v>
      </c>
      <c r="D1124" s="8">
        <v>4525257</v>
      </c>
      <c r="E1124" s="8">
        <v>4525258</v>
      </c>
      <c r="F1124" s="7">
        <v>1</v>
      </c>
      <c r="G1124" s="7">
        <v>0</v>
      </c>
      <c r="H1124" s="7">
        <v>0</v>
      </c>
      <c r="I1124" s="7">
        <v>0</v>
      </c>
      <c r="J1124" s="7">
        <v>0</v>
      </c>
      <c r="K1124" s="7">
        <v>1</v>
      </c>
      <c r="L1124" s="7" t="s">
        <v>3041</v>
      </c>
      <c r="M1124" s="9" t="s">
        <v>3042</v>
      </c>
      <c r="N1124" s="7" t="s">
        <v>46</v>
      </c>
      <c r="O1124" s="7" t="s">
        <v>82</v>
      </c>
      <c r="P1124" s="7" t="s">
        <v>56</v>
      </c>
      <c r="Q1124" s="8">
        <v>6771</v>
      </c>
      <c r="R1124" s="10">
        <v>-1.8819399999999999</v>
      </c>
      <c r="S1124" s="7">
        <v>0</v>
      </c>
      <c r="T1124" s="7">
        <v>2</v>
      </c>
      <c r="U1124" s="7" t="s">
        <v>3043</v>
      </c>
      <c r="V1124" s="7" t="s">
        <v>50</v>
      </c>
      <c r="W1124" s="7" t="s">
        <v>50</v>
      </c>
      <c r="X1124" s="7" t="s">
        <v>50</v>
      </c>
      <c r="Y1124" s="7" t="s">
        <v>50</v>
      </c>
      <c r="Z1124" s="7" t="s">
        <v>56</v>
      </c>
      <c r="AA1124" s="7">
        <v>0</v>
      </c>
      <c r="AB1124" s="7">
        <v>1.66</v>
      </c>
      <c r="AC1124" s="7" t="s">
        <v>51</v>
      </c>
      <c r="AD1124" s="7" t="s">
        <v>51</v>
      </c>
      <c r="AE1124" s="10">
        <v>0.10416666666666601</v>
      </c>
    </row>
    <row r="1125" spans="1:31" x14ac:dyDescent="0.2">
      <c r="A1125" s="7" t="s">
        <v>3037</v>
      </c>
      <c r="B1125" s="7">
        <v>1</v>
      </c>
      <c r="C1125" s="7" t="s">
        <v>175</v>
      </c>
      <c r="D1125" s="8">
        <v>12408548</v>
      </c>
      <c r="E1125" s="8">
        <v>12408549</v>
      </c>
      <c r="F1125" s="7">
        <v>1</v>
      </c>
      <c r="G1125" s="7">
        <v>0</v>
      </c>
      <c r="H1125" s="7">
        <v>0</v>
      </c>
      <c r="I1125" s="7">
        <v>0</v>
      </c>
      <c r="J1125" s="7">
        <v>1</v>
      </c>
      <c r="K1125" s="7">
        <v>2</v>
      </c>
      <c r="L1125" s="7" t="s">
        <v>3044</v>
      </c>
      <c r="M1125" s="9" t="s">
        <v>3044</v>
      </c>
      <c r="N1125" s="7" t="s">
        <v>46</v>
      </c>
      <c r="O1125" s="7" t="s">
        <v>82</v>
      </c>
      <c r="P1125" s="7" t="s">
        <v>56</v>
      </c>
      <c r="Q1125" s="8">
        <v>620</v>
      </c>
      <c r="R1125" s="10">
        <v>0.62955899999999998</v>
      </c>
      <c r="S1125" s="7">
        <v>1.34331E-2</v>
      </c>
      <c r="T1125" s="7">
        <v>1</v>
      </c>
      <c r="U1125" s="7" t="s">
        <v>2850</v>
      </c>
      <c r="V1125" s="7" t="s">
        <v>50</v>
      </c>
      <c r="W1125" s="7" t="s">
        <v>50</v>
      </c>
      <c r="X1125" s="7" t="s">
        <v>50</v>
      </c>
      <c r="Y1125" s="7">
        <v>609</v>
      </c>
      <c r="Z1125" s="7" t="s">
        <v>56</v>
      </c>
      <c r="AA1125" s="7" t="s">
        <v>50</v>
      </c>
      <c r="AB1125" s="7" t="s">
        <v>50</v>
      </c>
      <c r="AC1125" s="7" t="s">
        <v>51</v>
      </c>
      <c r="AD1125" s="7" t="s">
        <v>51</v>
      </c>
      <c r="AE1125" s="10">
        <v>0.20833333333333301</v>
      </c>
    </row>
    <row r="1126" spans="1:31" x14ac:dyDescent="0.2">
      <c r="A1126" s="7" t="s">
        <v>3037</v>
      </c>
      <c r="B1126" s="7">
        <v>1</v>
      </c>
      <c r="C1126" s="7" t="s">
        <v>117</v>
      </c>
      <c r="D1126" s="8">
        <v>108266872</v>
      </c>
      <c r="E1126" s="8">
        <v>108266873</v>
      </c>
      <c r="F1126" s="7">
        <v>1</v>
      </c>
      <c r="G1126" s="7">
        <v>0</v>
      </c>
      <c r="H1126" s="7">
        <v>0</v>
      </c>
      <c r="I1126" s="7">
        <v>1</v>
      </c>
      <c r="J1126" s="7">
        <v>0</v>
      </c>
      <c r="K1126" s="7">
        <v>1</v>
      </c>
      <c r="L1126" s="7" t="s">
        <v>3045</v>
      </c>
      <c r="M1126" s="9" t="s">
        <v>3046</v>
      </c>
      <c r="N1126" s="7" t="s">
        <v>46</v>
      </c>
      <c r="O1126" s="7" t="s">
        <v>47</v>
      </c>
      <c r="P1126" s="7" t="s">
        <v>56</v>
      </c>
      <c r="Q1126" s="8">
        <v>-2756</v>
      </c>
      <c r="R1126" s="10">
        <v>-0.28803099999999998</v>
      </c>
      <c r="S1126" s="7">
        <v>0</v>
      </c>
      <c r="T1126" s="7">
        <v>6</v>
      </c>
      <c r="U1126" s="7" t="s">
        <v>3047</v>
      </c>
      <c r="V1126" s="7" t="s">
        <v>50</v>
      </c>
      <c r="W1126" s="7" t="s">
        <v>50</v>
      </c>
      <c r="X1126" s="7" t="s">
        <v>50</v>
      </c>
      <c r="Y1126" s="7" t="s">
        <v>50</v>
      </c>
      <c r="Z1126" s="7" t="s">
        <v>56</v>
      </c>
      <c r="AA1126" s="7">
        <v>0.98</v>
      </c>
      <c r="AB1126" s="7">
        <v>0.24</v>
      </c>
      <c r="AC1126" s="7" t="s">
        <v>58</v>
      </c>
      <c r="AD1126" s="7" t="s">
        <v>51</v>
      </c>
      <c r="AE1126" s="10">
        <v>2.0833333333333301E-2</v>
      </c>
    </row>
    <row r="1127" spans="1:31" x14ac:dyDescent="0.2">
      <c r="A1127" s="7" t="s">
        <v>3048</v>
      </c>
      <c r="B1127" s="7">
        <v>1</v>
      </c>
      <c r="C1127" s="7" t="s">
        <v>83</v>
      </c>
      <c r="D1127" s="8">
        <v>79690916</v>
      </c>
      <c r="E1127" s="8">
        <v>79690917</v>
      </c>
      <c r="F1127" s="7">
        <v>1</v>
      </c>
      <c r="G1127" s="7">
        <v>0</v>
      </c>
      <c r="H1127" s="7">
        <v>1</v>
      </c>
      <c r="I1127" s="7">
        <v>1</v>
      </c>
      <c r="J1127" s="7">
        <v>1</v>
      </c>
      <c r="K1127" s="7">
        <v>4</v>
      </c>
      <c r="L1127" s="7" t="s">
        <v>3049</v>
      </c>
      <c r="M1127" s="9" t="s">
        <v>3049</v>
      </c>
      <c r="N1127" s="7" t="s">
        <v>46</v>
      </c>
      <c r="O1127" s="7" t="s">
        <v>125</v>
      </c>
      <c r="P1127" s="7" t="s">
        <v>56</v>
      </c>
      <c r="Q1127" s="8">
        <v>335</v>
      </c>
      <c r="R1127" s="10">
        <v>-0.711866</v>
      </c>
      <c r="S1127" s="7">
        <v>0</v>
      </c>
      <c r="T1127" s="7">
        <v>5</v>
      </c>
      <c r="U1127" s="7" t="s">
        <v>3050</v>
      </c>
      <c r="V1127" s="7" t="s">
        <v>50</v>
      </c>
      <c r="W1127" s="7">
        <v>-45</v>
      </c>
      <c r="X1127" s="7">
        <v>277</v>
      </c>
      <c r="Y1127" s="7">
        <v>-162</v>
      </c>
      <c r="Z1127" s="7" t="s">
        <v>56</v>
      </c>
      <c r="AA1127" s="7">
        <v>0.09</v>
      </c>
      <c r="AB1127" s="7">
        <v>0.7</v>
      </c>
      <c r="AC1127" s="7" t="s">
        <v>51</v>
      </c>
      <c r="AD1127" s="7" t="s">
        <v>51</v>
      </c>
      <c r="AE1127" s="10">
        <v>0.66666666666666596</v>
      </c>
    </row>
    <row r="1128" spans="1:31" x14ac:dyDescent="0.2">
      <c r="A1128" s="7" t="s">
        <v>3048</v>
      </c>
      <c r="B1128" s="7">
        <v>1</v>
      </c>
      <c r="C1128" s="7" t="s">
        <v>112</v>
      </c>
      <c r="D1128" s="8">
        <v>26858630</v>
      </c>
      <c r="E1128" s="8">
        <v>26858631</v>
      </c>
      <c r="F1128" s="7">
        <v>1</v>
      </c>
      <c r="G1128" s="7">
        <v>0</v>
      </c>
      <c r="H1128" s="7">
        <v>1</v>
      </c>
      <c r="I1128" s="7">
        <v>0</v>
      </c>
      <c r="J1128" s="7">
        <v>0</v>
      </c>
      <c r="K1128" s="7">
        <v>1</v>
      </c>
      <c r="L1128" s="7" t="s">
        <v>1970</v>
      </c>
      <c r="M1128" s="9" t="s">
        <v>1970</v>
      </c>
      <c r="N1128" s="7" t="s">
        <v>46</v>
      </c>
      <c r="O1128" s="7" t="s">
        <v>82</v>
      </c>
      <c r="P1128" s="7" t="s">
        <v>3051</v>
      </c>
      <c r="Q1128" s="8">
        <v>-7025</v>
      </c>
      <c r="R1128" s="10">
        <v>-0.81752000000000002</v>
      </c>
      <c r="S1128" s="7">
        <v>0</v>
      </c>
      <c r="T1128" s="7">
        <v>32</v>
      </c>
      <c r="U1128" s="7" t="s">
        <v>3052</v>
      </c>
      <c r="V1128" s="7" t="s">
        <v>50</v>
      </c>
      <c r="W1128" s="7">
        <v>-20</v>
      </c>
      <c r="X1128" s="7" t="s">
        <v>50</v>
      </c>
      <c r="Y1128" s="7" t="s">
        <v>50</v>
      </c>
      <c r="Z1128" s="7">
        <v>1.9704999999999999E-5</v>
      </c>
      <c r="AA1128" s="7">
        <v>0</v>
      </c>
      <c r="AB1128" s="7">
        <v>1.39</v>
      </c>
      <c r="AC1128" s="7" t="s">
        <v>51</v>
      </c>
      <c r="AD1128" s="7" t="s">
        <v>51</v>
      </c>
      <c r="AE1128" s="10">
        <v>4.1666666666666602E-2</v>
      </c>
    </row>
    <row r="1129" spans="1:31" x14ac:dyDescent="0.2">
      <c r="A1129" s="7" t="s">
        <v>3048</v>
      </c>
      <c r="B1129" s="7">
        <v>1</v>
      </c>
      <c r="C1129" s="7" t="s">
        <v>59</v>
      </c>
      <c r="D1129" s="8">
        <v>32939706</v>
      </c>
      <c r="E1129" s="8">
        <v>32939707</v>
      </c>
      <c r="F1129" s="7">
        <v>1</v>
      </c>
      <c r="G1129" s="7">
        <v>0</v>
      </c>
      <c r="H1129" s="7">
        <v>0</v>
      </c>
      <c r="I1129" s="7">
        <v>1</v>
      </c>
      <c r="J1129" s="7">
        <v>1</v>
      </c>
      <c r="K1129" s="7">
        <v>3</v>
      </c>
      <c r="L1129" s="7" t="s">
        <v>3053</v>
      </c>
      <c r="M1129" s="9" t="s">
        <v>3053</v>
      </c>
      <c r="N1129" s="7" t="s">
        <v>46</v>
      </c>
      <c r="O1129" s="7" t="s">
        <v>82</v>
      </c>
      <c r="P1129" s="7" t="s">
        <v>56</v>
      </c>
      <c r="Q1129" s="8">
        <v>828</v>
      </c>
      <c r="R1129" s="10">
        <v>-0.22448000000000001</v>
      </c>
      <c r="S1129" s="7">
        <v>0</v>
      </c>
      <c r="T1129" s="7">
        <v>3</v>
      </c>
      <c r="U1129" s="7" t="s">
        <v>3054</v>
      </c>
      <c r="V1129" s="7" t="s">
        <v>50</v>
      </c>
      <c r="W1129" s="7" t="s">
        <v>50</v>
      </c>
      <c r="X1129" s="7">
        <v>-149</v>
      </c>
      <c r="Y1129" s="7">
        <v>-137</v>
      </c>
      <c r="Z1129" s="7" t="s">
        <v>56</v>
      </c>
      <c r="AA1129" s="7">
        <v>1</v>
      </c>
      <c r="AB1129" s="7">
        <v>0.21</v>
      </c>
      <c r="AC1129" s="7" t="s">
        <v>51</v>
      </c>
      <c r="AD1129" s="7" t="s">
        <v>51</v>
      </c>
      <c r="AE1129" s="10">
        <v>0.39583333333333298</v>
      </c>
    </row>
    <row r="1130" spans="1:31" x14ac:dyDescent="0.2">
      <c r="A1130" s="7" t="s">
        <v>3055</v>
      </c>
      <c r="B1130" s="7">
        <v>1</v>
      </c>
      <c r="C1130" s="7" t="s">
        <v>112</v>
      </c>
      <c r="D1130" s="8">
        <v>141308232</v>
      </c>
      <c r="E1130" s="8">
        <v>141308233</v>
      </c>
      <c r="F1130" s="7">
        <v>1</v>
      </c>
      <c r="G1130" s="7">
        <v>0</v>
      </c>
      <c r="H1130" s="7">
        <v>1</v>
      </c>
      <c r="I1130" s="7">
        <v>0</v>
      </c>
      <c r="J1130" s="7">
        <v>1</v>
      </c>
      <c r="K1130" s="7">
        <v>3</v>
      </c>
      <c r="L1130" s="7" t="s">
        <v>3056</v>
      </c>
      <c r="M1130" s="9" t="s">
        <v>3057</v>
      </c>
      <c r="N1130" s="7" t="s">
        <v>46</v>
      </c>
      <c r="O1130" s="7" t="s">
        <v>47</v>
      </c>
      <c r="P1130" s="7" t="s">
        <v>56</v>
      </c>
      <c r="Q1130" s="8">
        <v>-56</v>
      </c>
      <c r="R1130" s="10">
        <v>5.8850399999999997E-2</v>
      </c>
      <c r="S1130" s="7">
        <v>0</v>
      </c>
      <c r="T1130" s="7">
        <v>1</v>
      </c>
      <c r="U1130" s="7" t="s">
        <v>1616</v>
      </c>
      <c r="V1130" s="7" t="s">
        <v>50</v>
      </c>
      <c r="W1130" s="7">
        <v>-139</v>
      </c>
      <c r="X1130" s="7" t="s">
        <v>50</v>
      </c>
      <c r="Y1130" s="7">
        <v>-167</v>
      </c>
      <c r="Z1130" s="7" t="s">
        <v>56</v>
      </c>
      <c r="AA1130" s="7" t="s">
        <v>50</v>
      </c>
      <c r="AB1130" s="7" t="s">
        <v>50</v>
      </c>
      <c r="AC1130" s="7" t="s">
        <v>51</v>
      </c>
      <c r="AD1130" s="7" t="s">
        <v>51</v>
      </c>
      <c r="AE1130" s="10">
        <v>0.4375</v>
      </c>
    </row>
    <row r="1131" spans="1:31" x14ac:dyDescent="0.2">
      <c r="A1131" s="7" t="s">
        <v>3055</v>
      </c>
      <c r="B1131" s="7">
        <v>1</v>
      </c>
      <c r="C1131" s="7" t="s">
        <v>92</v>
      </c>
      <c r="D1131" s="8">
        <v>39409104</v>
      </c>
      <c r="E1131" s="8">
        <v>39409105</v>
      </c>
      <c r="F1131" s="7">
        <v>1</v>
      </c>
      <c r="G1131" s="7">
        <v>0</v>
      </c>
      <c r="H1131" s="7">
        <v>0</v>
      </c>
      <c r="I1131" s="7">
        <v>1</v>
      </c>
      <c r="J1131" s="7">
        <v>1</v>
      </c>
      <c r="K1131" s="7">
        <v>3</v>
      </c>
      <c r="L1131" s="7" t="s">
        <v>3058</v>
      </c>
      <c r="M1131" s="9" t="s">
        <v>3058</v>
      </c>
      <c r="N1131" s="7" t="s">
        <v>46</v>
      </c>
      <c r="O1131" s="7" t="s">
        <v>82</v>
      </c>
      <c r="P1131" s="7" t="s">
        <v>56</v>
      </c>
      <c r="Q1131" s="8">
        <v>32</v>
      </c>
      <c r="R1131" s="10">
        <v>0.14499999999999999</v>
      </c>
      <c r="S1131" s="7">
        <v>0</v>
      </c>
      <c r="T1131" s="7">
        <v>1</v>
      </c>
      <c r="U1131" s="7" t="s">
        <v>1002</v>
      </c>
      <c r="V1131" s="7" t="s">
        <v>50</v>
      </c>
      <c r="W1131" s="7" t="s">
        <v>50</v>
      </c>
      <c r="X1131" s="7">
        <v>288</v>
      </c>
      <c r="Y1131" s="7">
        <v>296</v>
      </c>
      <c r="Z1131" s="7" t="s">
        <v>56</v>
      </c>
      <c r="AA1131" s="7" t="s">
        <v>50</v>
      </c>
      <c r="AB1131" s="7" t="s">
        <v>50</v>
      </c>
      <c r="AC1131" s="7" t="s">
        <v>107</v>
      </c>
      <c r="AD1131" s="7" t="s">
        <v>58</v>
      </c>
      <c r="AE1131" s="10">
        <v>0.66666666666666596</v>
      </c>
    </row>
    <row r="1132" spans="1:31" x14ac:dyDescent="0.2">
      <c r="A1132" s="7" t="s">
        <v>3059</v>
      </c>
      <c r="B1132" s="7">
        <v>1</v>
      </c>
      <c r="C1132" s="7" t="s">
        <v>80</v>
      </c>
      <c r="D1132" s="8">
        <v>43286125</v>
      </c>
      <c r="E1132" s="8">
        <v>43286126</v>
      </c>
      <c r="F1132" s="7">
        <v>1</v>
      </c>
      <c r="G1132" s="7">
        <v>0</v>
      </c>
      <c r="H1132" s="7">
        <v>1</v>
      </c>
      <c r="I1132" s="7">
        <v>0</v>
      </c>
      <c r="J1132" s="7">
        <v>0</v>
      </c>
      <c r="K1132" s="7">
        <v>2</v>
      </c>
      <c r="L1132" s="7" t="s">
        <v>3060</v>
      </c>
      <c r="M1132" s="9" t="s">
        <v>3060</v>
      </c>
      <c r="N1132" s="7" t="s">
        <v>46</v>
      </c>
      <c r="O1132" s="7" t="s">
        <v>77</v>
      </c>
      <c r="P1132" s="7" t="s">
        <v>56</v>
      </c>
      <c r="Q1132" s="8">
        <v>-414</v>
      </c>
      <c r="R1132" s="10">
        <v>0.27359800000000001</v>
      </c>
      <c r="S1132" s="7">
        <v>0</v>
      </c>
      <c r="T1132" s="7">
        <v>2</v>
      </c>
      <c r="U1132" s="7" t="s">
        <v>3061</v>
      </c>
      <c r="V1132" s="7" t="s">
        <v>50</v>
      </c>
      <c r="W1132" s="7">
        <v>-404</v>
      </c>
      <c r="X1132" s="7" t="s">
        <v>50</v>
      </c>
      <c r="Y1132" s="7" t="s">
        <v>50</v>
      </c>
      <c r="Z1132" s="7" t="s">
        <v>56</v>
      </c>
      <c r="AA1132" s="7" t="s">
        <v>50</v>
      </c>
      <c r="AB1132" s="7" t="s">
        <v>50</v>
      </c>
      <c r="AC1132" s="7" t="s">
        <v>51</v>
      </c>
      <c r="AD1132" s="7" t="s">
        <v>51</v>
      </c>
      <c r="AE1132" s="10">
        <v>6.25E-2</v>
      </c>
    </row>
    <row r="1133" spans="1:31" x14ac:dyDescent="0.2">
      <c r="A1133" s="7" t="s">
        <v>3059</v>
      </c>
      <c r="B1133" s="7">
        <v>1</v>
      </c>
      <c r="C1133" s="7" t="s">
        <v>152</v>
      </c>
      <c r="D1133" s="8">
        <v>82900935</v>
      </c>
      <c r="E1133" s="8">
        <v>82900936</v>
      </c>
      <c r="F1133" s="7">
        <v>1</v>
      </c>
      <c r="G1133" s="7">
        <v>1</v>
      </c>
      <c r="H1133" s="7">
        <v>1</v>
      </c>
      <c r="I1133" s="7">
        <v>1</v>
      </c>
      <c r="J1133" s="7">
        <v>1</v>
      </c>
      <c r="K1133" s="7">
        <v>5</v>
      </c>
      <c r="L1133" s="7" t="s">
        <v>3062</v>
      </c>
      <c r="M1133" s="9" t="s">
        <v>3063</v>
      </c>
      <c r="N1133" s="7" t="s">
        <v>46</v>
      </c>
      <c r="O1133" s="7" t="s">
        <v>82</v>
      </c>
      <c r="P1133" s="7" t="s">
        <v>3064</v>
      </c>
      <c r="Q1133" s="8">
        <v>9782</v>
      </c>
      <c r="R1133" s="10">
        <v>-0.26666899999999999</v>
      </c>
      <c r="S1133" s="7">
        <v>0</v>
      </c>
      <c r="T1133" s="7">
        <v>3</v>
      </c>
      <c r="U1133" s="7" t="s">
        <v>3065</v>
      </c>
      <c r="V1133" s="7">
        <v>290</v>
      </c>
      <c r="W1133" s="7">
        <v>288</v>
      </c>
      <c r="X1133" s="7">
        <v>288</v>
      </c>
      <c r="Y1133" s="7">
        <v>263</v>
      </c>
      <c r="Z1133" s="7">
        <v>9.1997500000000001E-5</v>
      </c>
      <c r="AA1133" s="7">
        <v>0</v>
      </c>
      <c r="AB1133" s="7">
        <v>0.44</v>
      </c>
      <c r="AC1133" s="7" t="s">
        <v>58</v>
      </c>
      <c r="AD1133" s="7" t="s">
        <v>51</v>
      </c>
      <c r="AE1133" s="10">
        <v>0.91666666666666596</v>
      </c>
    </row>
    <row r="1134" spans="1:31" x14ac:dyDescent="0.2">
      <c r="A1134" s="7" t="s">
        <v>3066</v>
      </c>
      <c r="B1134" s="7">
        <v>1</v>
      </c>
      <c r="C1134" s="7" t="s">
        <v>75</v>
      </c>
      <c r="D1134" s="8">
        <v>13988905</v>
      </c>
      <c r="E1134" s="8">
        <v>13988906</v>
      </c>
      <c r="F1134" s="7">
        <v>1</v>
      </c>
      <c r="G1134" s="7">
        <v>0</v>
      </c>
      <c r="H1134" s="7">
        <v>0</v>
      </c>
      <c r="I1134" s="7">
        <v>0</v>
      </c>
      <c r="J1134" s="7">
        <v>1</v>
      </c>
      <c r="K1134" s="7">
        <v>1</v>
      </c>
      <c r="L1134" s="7" t="s">
        <v>3067</v>
      </c>
      <c r="M1134" s="9" t="s">
        <v>3068</v>
      </c>
      <c r="N1134" s="7" t="s">
        <v>46</v>
      </c>
      <c r="O1134" s="7" t="s">
        <v>47</v>
      </c>
      <c r="P1134" s="7" t="s">
        <v>56</v>
      </c>
      <c r="Q1134" s="8">
        <v>8461</v>
      </c>
      <c r="R1134" s="10">
        <v>0.226913</v>
      </c>
      <c r="S1134" s="7">
        <v>0.661748</v>
      </c>
      <c r="T1134" s="7">
        <v>3</v>
      </c>
      <c r="U1134" s="7" t="s">
        <v>3069</v>
      </c>
      <c r="V1134" s="7" t="s">
        <v>50</v>
      </c>
      <c r="W1134" s="7" t="s">
        <v>50</v>
      </c>
      <c r="X1134" s="7" t="s">
        <v>50</v>
      </c>
      <c r="Y1134" s="7" t="s">
        <v>50</v>
      </c>
      <c r="Z1134" s="7" t="s">
        <v>56</v>
      </c>
      <c r="AA1134" s="7" t="s">
        <v>50</v>
      </c>
      <c r="AB1134" s="7" t="s">
        <v>50</v>
      </c>
      <c r="AC1134" s="7" t="s">
        <v>51</v>
      </c>
      <c r="AD1134" s="7" t="s">
        <v>51</v>
      </c>
      <c r="AE1134" s="10">
        <v>2.0833333333333301E-2</v>
      </c>
    </row>
    <row r="1135" spans="1:31" x14ac:dyDescent="0.2">
      <c r="A1135" s="7" t="s">
        <v>3066</v>
      </c>
      <c r="B1135" s="7">
        <v>1</v>
      </c>
      <c r="C1135" s="7" t="s">
        <v>108</v>
      </c>
      <c r="D1135" s="8">
        <v>33993436</v>
      </c>
      <c r="E1135" s="8">
        <v>33993437</v>
      </c>
      <c r="F1135" s="7">
        <v>1</v>
      </c>
      <c r="G1135" s="7">
        <v>1</v>
      </c>
      <c r="H1135" s="7">
        <v>1</v>
      </c>
      <c r="I1135" s="7">
        <v>1</v>
      </c>
      <c r="J1135" s="7">
        <v>1</v>
      </c>
      <c r="K1135" s="7">
        <v>5</v>
      </c>
      <c r="L1135" s="7" t="s">
        <v>3070</v>
      </c>
      <c r="M1135" s="9" t="s">
        <v>3071</v>
      </c>
      <c r="N1135" s="7" t="s">
        <v>46</v>
      </c>
      <c r="O1135" s="7" t="s">
        <v>206</v>
      </c>
      <c r="P1135" s="7" t="s">
        <v>56</v>
      </c>
      <c r="Q1135" s="8">
        <v>-474</v>
      </c>
      <c r="R1135" s="10">
        <v>-6.54724E-2</v>
      </c>
      <c r="S1135" s="7">
        <v>0</v>
      </c>
      <c r="T1135" s="7">
        <v>2</v>
      </c>
      <c r="U1135" s="7" t="s">
        <v>3072</v>
      </c>
      <c r="V1135" s="7">
        <v>162</v>
      </c>
      <c r="W1135" s="7">
        <v>169</v>
      </c>
      <c r="X1135" s="7">
        <v>43</v>
      </c>
      <c r="Y1135" s="7">
        <v>169</v>
      </c>
      <c r="Z1135" s="7" t="s">
        <v>56</v>
      </c>
      <c r="AA1135" s="7">
        <v>0.14000000000000001</v>
      </c>
      <c r="AB1135" s="7">
        <v>0.64</v>
      </c>
      <c r="AC1135" s="7" t="s">
        <v>58</v>
      </c>
      <c r="AD1135" s="7" t="s">
        <v>51</v>
      </c>
      <c r="AE1135" s="10">
        <v>0.91666666666666596</v>
      </c>
    </row>
    <row r="1136" spans="1:31" x14ac:dyDescent="0.2">
      <c r="A1136" s="7" t="s">
        <v>3066</v>
      </c>
      <c r="B1136" s="7">
        <v>1</v>
      </c>
      <c r="C1136" s="7" t="s">
        <v>186</v>
      </c>
      <c r="D1136" s="8">
        <v>70299676</v>
      </c>
      <c r="E1136" s="8">
        <v>70299677</v>
      </c>
      <c r="F1136" s="7">
        <v>1</v>
      </c>
      <c r="G1136" s="7">
        <v>0</v>
      </c>
      <c r="H1136" s="7">
        <v>0</v>
      </c>
      <c r="I1136" s="7">
        <v>0</v>
      </c>
      <c r="J1136" s="7">
        <v>0</v>
      </c>
      <c r="K1136" s="7">
        <v>1</v>
      </c>
      <c r="L1136" s="7" t="s">
        <v>3073</v>
      </c>
      <c r="M1136" s="9" t="s">
        <v>3074</v>
      </c>
      <c r="N1136" s="7" t="s">
        <v>46</v>
      </c>
      <c r="O1136" s="7" t="s">
        <v>82</v>
      </c>
      <c r="P1136" s="7" t="s">
        <v>56</v>
      </c>
      <c r="Q1136" s="8">
        <v>10170</v>
      </c>
      <c r="R1136" s="10">
        <v>0.58966099999999999</v>
      </c>
      <c r="S1136" s="7">
        <v>0.28126000000000001</v>
      </c>
      <c r="T1136" s="7">
        <v>1</v>
      </c>
      <c r="U1136" s="7" t="s">
        <v>3075</v>
      </c>
      <c r="V1136" s="7" t="s">
        <v>50</v>
      </c>
      <c r="W1136" s="7" t="s">
        <v>50</v>
      </c>
      <c r="X1136" s="7" t="s">
        <v>50</v>
      </c>
      <c r="Y1136" s="7" t="s">
        <v>50</v>
      </c>
      <c r="Z1136" s="7" t="s">
        <v>56</v>
      </c>
      <c r="AA1136" s="7">
        <v>0</v>
      </c>
      <c r="AB1136" s="7">
        <v>0.89</v>
      </c>
      <c r="AC1136" s="7" t="s">
        <v>51</v>
      </c>
      <c r="AD1136" s="7" t="s">
        <v>58</v>
      </c>
      <c r="AE1136" s="10">
        <v>0.35416666666666602</v>
      </c>
    </row>
    <row r="1137" spans="1:31" x14ac:dyDescent="0.2">
      <c r="A1137" s="7" t="s">
        <v>3076</v>
      </c>
      <c r="B1137" s="7">
        <v>1</v>
      </c>
      <c r="C1137" s="7" t="s">
        <v>88</v>
      </c>
      <c r="D1137" s="8">
        <v>120274327</v>
      </c>
      <c r="E1137" s="8">
        <v>120274328</v>
      </c>
      <c r="F1137" s="7">
        <v>1</v>
      </c>
      <c r="G1137" s="7">
        <v>0</v>
      </c>
      <c r="H1137" s="7">
        <v>0</v>
      </c>
      <c r="I1137" s="7">
        <v>0</v>
      </c>
      <c r="J1137" s="7">
        <v>0</v>
      </c>
      <c r="K1137" s="7">
        <v>1</v>
      </c>
      <c r="L1137" s="7" t="s">
        <v>3077</v>
      </c>
      <c r="M1137" s="9" t="s">
        <v>3077</v>
      </c>
      <c r="N1137" s="7" t="s">
        <v>46</v>
      </c>
      <c r="O1137" s="7" t="s">
        <v>94</v>
      </c>
      <c r="P1137" s="7" t="s">
        <v>56</v>
      </c>
      <c r="Q1137" s="8">
        <v>1153</v>
      </c>
      <c r="R1137" s="10">
        <v>0.429535</v>
      </c>
      <c r="S1137" s="7">
        <v>0.92125999999999997</v>
      </c>
      <c r="T1137" s="7">
        <v>5</v>
      </c>
      <c r="U1137" s="7" t="s">
        <v>3078</v>
      </c>
      <c r="V1137" s="7" t="s">
        <v>50</v>
      </c>
      <c r="W1137" s="7" t="s">
        <v>50</v>
      </c>
      <c r="X1137" s="7" t="s">
        <v>50</v>
      </c>
      <c r="Y1137" s="7" t="s">
        <v>50</v>
      </c>
      <c r="Z1137" s="7" t="s">
        <v>56</v>
      </c>
      <c r="AA1137" s="7">
        <v>0.01</v>
      </c>
      <c r="AB1137" s="7">
        <v>0.56999999999999995</v>
      </c>
      <c r="AC1137" s="7" t="s">
        <v>51</v>
      </c>
      <c r="AD1137" s="7" t="s">
        <v>51</v>
      </c>
      <c r="AE1137" s="10">
        <v>6.25E-2</v>
      </c>
    </row>
    <row r="1138" spans="1:31" x14ac:dyDescent="0.2">
      <c r="A1138" s="7" t="s">
        <v>3079</v>
      </c>
      <c r="B1138" s="7">
        <v>1</v>
      </c>
      <c r="C1138" s="7" t="s">
        <v>108</v>
      </c>
      <c r="D1138" s="8">
        <v>1467943</v>
      </c>
      <c r="E1138" s="8">
        <v>1467944</v>
      </c>
      <c r="F1138" s="7">
        <v>1</v>
      </c>
      <c r="G1138" s="7">
        <v>0</v>
      </c>
      <c r="H1138" s="7">
        <v>0</v>
      </c>
      <c r="I1138" s="7">
        <v>0</v>
      </c>
      <c r="J1138" s="7">
        <v>1</v>
      </c>
      <c r="K1138" s="7">
        <v>1</v>
      </c>
      <c r="L1138" s="7" t="s">
        <v>3080</v>
      </c>
      <c r="M1138" s="9" t="s">
        <v>3080</v>
      </c>
      <c r="N1138" s="7" t="s">
        <v>46</v>
      </c>
      <c r="O1138" s="7" t="s">
        <v>77</v>
      </c>
      <c r="P1138" s="7" t="s">
        <v>56</v>
      </c>
      <c r="Q1138" s="8">
        <v>1094</v>
      </c>
      <c r="R1138" s="10">
        <v>0.234929</v>
      </c>
      <c r="S1138" s="7">
        <v>0.141732</v>
      </c>
      <c r="T1138" s="7">
        <v>2</v>
      </c>
      <c r="U1138" s="7" t="s">
        <v>3081</v>
      </c>
      <c r="V1138" s="7" t="s">
        <v>50</v>
      </c>
      <c r="W1138" s="7" t="s">
        <v>50</v>
      </c>
      <c r="X1138" s="7" t="s">
        <v>50</v>
      </c>
      <c r="Y1138" s="7">
        <v>965</v>
      </c>
      <c r="Z1138" s="7" t="s">
        <v>56</v>
      </c>
      <c r="AA1138" s="7">
        <v>0.05</v>
      </c>
      <c r="AB1138" s="7">
        <v>0.59</v>
      </c>
      <c r="AC1138" s="7" t="s">
        <v>58</v>
      </c>
      <c r="AD1138" s="7" t="s">
        <v>51</v>
      </c>
      <c r="AE1138" s="10">
        <v>0.10416666666666601</v>
      </c>
    </row>
    <row r="1139" spans="1:31" x14ac:dyDescent="0.2">
      <c r="A1139" s="7" t="s">
        <v>3082</v>
      </c>
      <c r="B1139" s="7">
        <v>1</v>
      </c>
      <c r="C1139" s="7" t="s">
        <v>70</v>
      </c>
      <c r="D1139" s="8">
        <v>125494962</v>
      </c>
      <c r="E1139" s="8">
        <v>125494963</v>
      </c>
      <c r="F1139" s="7">
        <v>1</v>
      </c>
      <c r="G1139" s="7">
        <v>1</v>
      </c>
      <c r="H1139" s="7">
        <v>1</v>
      </c>
      <c r="I1139" s="7">
        <v>1</v>
      </c>
      <c r="J1139" s="7">
        <v>0</v>
      </c>
      <c r="K1139" s="7">
        <v>4</v>
      </c>
      <c r="L1139" s="7" t="s">
        <v>3083</v>
      </c>
      <c r="M1139" s="9" t="s">
        <v>3084</v>
      </c>
      <c r="N1139" s="7" t="s">
        <v>46</v>
      </c>
      <c r="O1139" s="7" t="s">
        <v>82</v>
      </c>
      <c r="P1139" s="7" t="s">
        <v>56</v>
      </c>
      <c r="Q1139" s="8">
        <v>-251</v>
      </c>
      <c r="R1139" s="10">
        <v>-2.3793099999999998</v>
      </c>
      <c r="S1139" s="7">
        <v>0</v>
      </c>
      <c r="T1139" s="7">
        <v>2</v>
      </c>
      <c r="U1139" s="7" t="s">
        <v>3085</v>
      </c>
      <c r="V1139" s="7">
        <v>153</v>
      </c>
      <c r="W1139" s="7">
        <v>153</v>
      </c>
      <c r="X1139" s="7">
        <v>146</v>
      </c>
      <c r="Y1139" s="7" t="s">
        <v>50</v>
      </c>
      <c r="Z1139" s="7" t="s">
        <v>56</v>
      </c>
      <c r="AA1139" s="7">
        <v>0.75</v>
      </c>
      <c r="AB1139" s="7">
        <v>0.41</v>
      </c>
      <c r="AC1139" s="7" t="s">
        <v>51</v>
      </c>
      <c r="AD1139" s="7" t="s">
        <v>51</v>
      </c>
      <c r="AE1139" s="10">
        <v>0.41666666666666602</v>
      </c>
    </row>
    <row r="1140" spans="1:31" x14ac:dyDescent="0.2">
      <c r="A1140" s="7" t="s">
        <v>3082</v>
      </c>
      <c r="B1140" s="7">
        <v>1</v>
      </c>
      <c r="C1140" s="7" t="s">
        <v>83</v>
      </c>
      <c r="D1140" s="8">
        <v>73153382</v>
      </c>
      <c r="E1140" s="8">
        <v>73153383</v>
      </c>
      <c r="F1140" s="7">
        <v>1</v>
      </c>
      <c r="G1140" s="7">
        <v>0</v>
      </c>
      <c r="H1140" s="7">
        <v>0</v>
      </c>
      <c r="I1140" s="7">
        <v>0</v>
      </c>
      <c r="J1140" s="7">
        <v>0</v>
      </c>
      <c r="K1140" s="7">
        <v>1</v>
      </c>
      <c r="L1140" s="7" t="s">
        <v>3086</v>
      </c>
      <c r="M1140" s="9" t="s">
        <v>3087</v>
      </c>
      <c r="N1140" s="7" t="s">
        <v>46</v>
      </c>
      <c r="O1140" s="7" t="s">
        <v>47</v>
      </c>
      <c r="P1140" s="7" t="s">
        <v>56</v>
      </c>
      <c r="Q1140" s="8">
        <v>-5807</v>
      </c>
      <c r="R1140" s="10">
        <v>8.03701E-2</v>
      </c>
      <c r="S1140" s="7">
        <v>3.7283499999999997E-2</v>
      </c>
      <c r="T1140" s="7">
        <v>5</v>
      </c>
      <c r="U1140" s="7" t="s">
        <v>3088</v>
      </c>
      <c r="V1140" s="7" t="s">
        <v>50</v>
      </c>
      <c r="W1140" s="7" t="s">
        <v>50</v>
      </c>
      <c r="X1140" s="7" t="s">
        <v>50</v>
      </c>
      <c r="Y1140" s="7" t="s">
        <v>50</v>
      </c>
      <c r="Z1140" s="7" t="s">
        <v>56</v>
      </c>
      <c r="AA1140" s="7" t="s">
        <v>50</v>
      </c>
      <c r="AB1140" s="7" t="s">
        <v>50</v>
      </c>
      <c r="AC1140" s="7" t="s">
        <v>51</v>
      </c>
      <c r="AD1140" s="7" t="s">
        <v>51</v>
      </c>
      <c r="AE1140" s="10">
        <v>8.3333333333333301E-2</v>
      </c>
    </row>
    <row r="1141" spans="1:31" x14ac:dyDescent="0.2">
      <c r="A1141" s="7" t="s">
        <v>3082</v>
      </c>
      <c r="B1141" s="7">
        <v>1</v>
      </c>
      <c r="C1141" s="7" t="s">
        <v>83</v>
      </c>
      <c r="D1141" s="8">
        <v>56041987</v>
      </c>
      <c r="E1141" s="8">
        <v>56041988</v>
      </c>
      <c r="F1141" s="7">
        <v>1</v>
      </c>
      <c r="G1141" s="7">
        <v>1</v>
      </c>
      <c r="H1141" s="7">
        <v>0</v>
      </c>
      <c r="I1141" s="7">
        <v>1</v>
      </c>
      <c r="J1141" s="7">
        <v>1</v>
      </c>
      <c r="K1141" s="7">
        <v>4</v>
      </c>
      <c r="L1141" s="7" t="s">
        <v>3089</v>
      </c>
      <c r="M1141" s="9" t="s">
        <v>3089</v>
      </c>
      <c r="N1141" s="7" t="s">
        <v>46</v>
      </c>
      <c r="O1141" s="7" t="s">
        <v>94</v>
      </c>
      <c r="P1141" s="7" t="s">
        <v>3090</v>
      </c>
      <c r="Q1141" s="8">
        <v>70</v>
      </c>
      <c r="R1141" s="10">
        <v>2.0095200000000002</v>
      </c>
      <c r="S1141" s="7">
        <v>7.8740200000000007E-3</v>
      </c>
      <c r="T1141" s="7">
        <v>0</v>
      </c>
      <c r="U1141" s="7" t="s">
        <v>50</v>
      </c>
      <c r="V1141" s="7" t="s">
        <v>50</v>
      </c>
      <c r="W1141" s="7" t="s">
        <v>50</v>
      </c>
      <c r="X1141" s="7">
        <v>227</v>
      </c>
      <c r="Y1141" s="7">
        <v>227</v>
      </c>
      <c r="Z1141" s="7">
        <v>6.57142E-6</v>
      </c>
      <c r="AA1141" s="7">
        <v>0.85</v>
      </c>
      <c r="AB1141" s="7">
        <v>0.48</v>
      </c>
      <c r="AC1141" s="7" t="s">
        <v>51</v>
      </c>
      <c r="AD1141" s="7" t="s">
        <v>51</v>
      </c>
      <c r="AE1141" s="10">
        <v>0.85416666666666596</v>
      </c>
    </row>
    <row r="1142" spans="1:31" x14ac:dyDescent="0.2">
      <c r="A1142" s="7" t="s">
        <v>3082</v>
      </c>
      <c r="B1142" s="7">
        <v>1</v>
      </c>
      <c r="C1142" s="7" t="s">
        <v>92</v>
      </c>
      <c r="D1142" s="8">
        <v>231422872</v>
      </c>
      <c r="E1142" s="8">
        <v>231422873</v>
      </c>
      <c r="F1142" s="7">
        <v>1</v>
      </c>
      <c r="G1142" s="7">
        <v>1</v>
      </c>
      <c r="H1142" s="7">
        <v>1</v>
      </c>
      <c r="I1142" s="7">
        <v>1</v>
      </c>
      <c r="J1142" s="7">
        <v>1</v>
      </c>
      <c r="K1142" s="7">
        <v>4</v>
      </c>
      <c r="L1142" s="7" t="s">
        <v>3091</v>
      </c>
      <c r="M1142" s="9" t="s">
        <v>3091</v>
      </c>
      <c r="N1142" s="7" t="s">
        <v>46</v>
      </c>
      <c r="O1142" s="7" t="s">
        <v>94</v>
      </c>
      <c r="P1142" s="7" t="s">
        <v>3092</v>
      </c>
      <c r="Q1142" s="8">
        <v>585</v>
      </c>
      <c r="R1142" s="10">
        <v>-0.86592100000000005</v>
      </c>
      <c r="S1142" s="7">
        <v>0</v>
      </c>
      <c r="T1142" s="7">
        <v>2</v>
      </c>
      <c r="U1142" s="7" t="s">
        <v>3093</v>
      </c>
      <c r="V1142" s="7">
        <v>589</v>
      </c>
      <c r="W1142" s="7">
        <v>540</v>
      </c>
      <c r="X1142" s="7">
        <v>534</v>
      </c>
      <c r="Y1142" s="7">
        <v>534</v>
      </c>
      <c r="Z1142" s="7">
        <v>2.6278399999999999E-5</v>
      </c>
      <c r="AA1142" s="7" t="s">
        <v>50</v>
      </c>
      <c r="AB1142" s="7" t="s">
        <v>50</v>
      </c>
      <c r="AC1142" s="7" t="s">
        <v>58</v>
      </c>
      <c r="AD1142" s="7" t="s">
        <v>51</v>
      </c>
      <c r="AE1142" s="10">
        <v>0.125</v>
      </c>
    </row>
    <row r="1143" spans="1:31" x14ac:dyDescent="0.2">
      <c r="A1143" s="7" t="s">
        <v>3082</v>
      </c>
      <c r="B1143" s="7">
        <v>1</v>
      </c>
      <c r="C1143" s="7" t="s">
        <v>80</v>
      </c>
      <c r="D1143" s="8">
        <v>155746425</v>
      </c>
      <c r="E1143" s="8">
        <v>155746426</v>
      </c>
      <c r="F1143" s="7">
        <v>1</v>
      </c>
      <c r="G1143" s="7">
        <v>0</v>
      </c>
      <c r="H1143" s="7">
        <v>0</v>
      </c>
      <c r="I1143" s="7">
        <v>0</v>
      </c>
      <c r="J1143" s="7">
        <v>1</v>
      </c>
      <c r="K1143" s="7">
        <v>1</v>
      </c>
      <c r="L1143" s="7" t="s">
        <v>3094</v>
      </c>
      <c r="M1143" s="9" t="s">
        <v>3095</v>
      </c>
      <c r="N1143" s="7" t="s">
        <v>46</v>
      </c>
      <c r="O1143" s="7" t="s">
        <v>47</v>
      </c>
      <c r="P1143" s="7" t="s">
        <v>56</v>
      </c>
      <c r="Q1143" s="8">
        <v>1354</v>
      </c>
      <c r="R1143" s="10">
        <v>4.3446600000000002</v>
      </c>
      <c r="S1143" s="7">
        <v>1</v>
      </c>
      <c r="T1143" s="7">
        <v>5</v>
      </c>
      <c r="U1143" s="7" t="s">
        <v>3096</v>
      </c>
      <c r="V1143" s="7" t="s">
        <v>50</v>
      </c>
      <c r="W1143" s="7" t="s">
        <v>50</v>
      </c>
      <c r="X1143" s="7" t="s">
        <v>50</v>
      </c>
      <c r="Y1143" s="7">
        <v>498</v>
      </c>
      <c r="Z1143" s="7" t="s">
        <v>56</v>
      </c>
      <c r="AA1143" s="7" t="s">
        <v>50</v>
      </c>
      <c r="AB1143" s="7" t="s">
        <v>50</v>
      </c>
      <c r="AC1143" s="7" t="s">
        <v>58</v>
      </c>
      <c r="AD1143" s="7" t="s">
        <v>51</v>
      </c>
      <c r="AE1143" s="10">
        <v>2.0833333333333301E-2</v>
      </c>
    </row>
    <row r="1144" spans="1:31" x14ac:dyDescent="0.2">
      <c r="A1144" s="7" t="s">
        <v>3082</v>
      </c>
      <c r="B1144" s="7">
        <v>1</v>
      </c>
      <c r="C1144" s="7" t="s">
        <v>128</v>
      </c>
      <c r="D1144" s="8">
        <v>129111945</v>
      </c>
      <c r="E1144" s="8">
        <v>129111946</v>
      </c>
      <c r="F1144" s="7">
        <v>1</v>
      </c>
      <c r="G1144" s="7">
        <v>0</v>
      </c>
      <c r="H1144" s="7">
        <v>0</v>
      </c>
      <c r="I1144" s="7">
        <v>0</v>
      </c>
      <c r="J1144" s="7">
        <v>0</v>
      </c>
      <c r="K1144" s="7">
        <v>1</v>
      </c>
      <c r="L1144" s="7" t="s">
        <v>3097</v>
      </c>
      <c r="M1144" s="9" t="s">
        <v>3098</v>
      </c>
      <c r="N1144" s="7" t="s">
        <v>46</v>
      </c>
      <c r="O1144" s="7" t="s">
        <v>82</v>
      </c>
      <c r="P1144" s="7" t="s">
        <v>3099</v>
      </c>
      <c r="Q1144" s="8">
        <v>1152</v>
      </c>
      <c r="R1144" s="10">
        <v>-0.278748</v>
      </c>
      <c r="S1144" s="7">
        <v>0</v>
      </c>
      <c r="T1144" s="7">
        <v>2</v>
      </c>
      <c r="U1144" s="7" t="s">
        <v>3100</v>
      </c>
      <c r="V1144" s="7" t="s">
        <v>50</v>
      </c>
      <c r="W1144" s="7" t="s">
        <v>50</v>
      </c>
      <c r="X1144" s="7" t="s">
        <v>50</v>
      </c>
      <c r="Y1144" s="7" t="s">
        <v>50</v>
      </c>
      <c r="Z1144" s="7">
        <v>2.6317900000000001E-5</v>
      </c>
      <c r="AA1144" s="7">
        <v>0</v>
      </c>
      <c r="AB1144" s="7">
        <v>0.99</v>
      </c>
      <c r="AC1144" s="7" t="s">
        <v>58</v>
      </c>
      <c r="AD1144" s="7" t="s">
        <v>51</v>
      </c>
      <c r="AE1144" s="10">
        <v>6.25E-2</v>
      </c>
    </row>
    <row r="1145" spans="1:31" x14ac:dyDescent="0.2">
      <c r="A1145" s="7" t="s">
        <v>3101</v>
      </c>
      <c r="B1145" s="7">
        <v>1</v>
      </c>
      <c r="C1145" s="7" t="s">
        <v>99</v>
      </c>
      <c r="D1145" s="8">
        <v>5904567</v>
      </c>
      <c r="E1145" s="8">
        <v>5904568</v>
      </c>
      <c r="F1145" s="7">
        <v>1</v>
      </c>
      <c r="G1145" s="7">
        <v>1</v>
      </c>
      <c r="H1145" s="7">
        <v>1</v>
      </c>
      <c r="I1145" s="7">
        <v>1</v>
      </c>
      <c r="J1145" s="7">
        <v>1</v>
      </c>
      <c r="K1145" s="7">
        <v>5</v>
      </c>
      <c r="L1145" s="7" t="s">
        <v>3102</v>
      </c>
      <c r="M1145" s="9" t="s">
        <v>3102</v>
      </c>
      <c r="N1145" s="7" t="s">
        <v>46</v>
      </c>
      <c r="O1145" s="7" t="s">
        <v>77</v>
      </c>
      <c r="P1145" s="7" t="s">
        <v>56</v>
      </c>
      <c r="Q1145" s="8">
        <v>777</v>
      </c>
      <c r="R1145" s="10">
        <v>-0.93382699999999996</v>
      </c>
      <c r="S1145" s="7">
        <v>0</v>
      </c>
      <c r="T1145" s="7">
        <v>0</v>
      </c>
      <c r="U1145" s="7" t="s">
        <v>50</v>
      </c>
      <c r="V1145" s="7">
        <v>37</v>
      </c>
      <c r="W1145" s="7">
        <v>-148</v>
      </c>
      <c r="X1145" s="7">
        <v>-144</v>
      </c>
      <c r="Y1145" s="7">
        <v>37</v>
      </c>
      <c r="Z1145" s="7" t="s">
        <v>56</v>
      </c>
      <c r="AA1145" s="7" t="s">
        <v>50</v>
      </c>
      <c r="AB1145" s="7" t="s">
        <v>50</v>
      </c>
      <c r="AC1145" s="7" t="s">
        <v>58</v>
      </c>
      <c r="AD1145" s="7" t="s">
        <v>58</v>
      </c>
      <c r="AE1145" s="10">
        <v>0.9375</v>
      </c>
    </row>
    <row r="1146" spans="1:31" x14ac:dyDescent="0.2">
      <c r="A1146" s="7" t="s">
        <v>3101</v>
      </c>
      <c r="B1146" s="7">
        <v>1</v>
      </c>
      <c r="C1146" s="7" t="s">
        <v>128</v>
      </c>
      <c r="D1146" s="8">
        <v>94639355</v>
      </c>
      <c r="E1146" s="8">
        <v>94639356</v>
      </c>
      <c r="F1146" s="7">
        <v>1</v>
      </c>
      <c r="G1146" s="7">
        <v>0</v>
      </c>
      <c r="H1146" s="7">
        <v>0</v>
      </c>
      <c r="I1146" s="7">
        <v>0</v>
      </c>
      <c r="J1146" s="7">
        <v>0</v>
      </c>
      <c r="K1146" s="7">
        <v>1</v>
      </c>
      <c r="L1146" s="7" t="s">
        <v>3103</v>
      </c>
      <c r="M1146" s="9" t="s">
        <v>3103</v>
      </c>
      <c r="N1146" s="7" t="s">
        <v>46</v>
      </c>
      <c r="O1146" s="7" t="s">
        <v>62</v>
      </c>
      <c r="P1146" s="7" t="s">
        <v>56</v>
      </c>
      <c r="Q1146" s="8">
        <v>-163</v>
      </c>
      <c r="R1146" s="10">
        <v>-0.26089000000000001</v>
      </c>
      <c r="S1146" s="7">
        <v>0</v>
      </c>
      <c r="T1146" s="7">
        <v>15</v>
      </c>
      <c r="U1146" s="7" t="s">
        <v>3104</v>
      </c>
      <c r="V1146" s="7" t="s">
        <v>50</v>
      </c>
      <c r="W1146" s="7" t="s">
        <v>50</v>
      </c>
      <c r="X1146" s="7" t="s">
        <v>50</v>
      </c>
      <c r="Y1146" s="7" t="s">
        <v>50</v>
      </c>
      <c r="Z1146" s="7" t="s">
        <v>56</v>
      </c>
      <c r="AA1146" s="7">
        <v>0.08</v>
      </c>
      <c r="AB1146" s="7">
        <v>0.72</v>
      </c>
      <c r="AC1146" s="7" t="s">
        <v>58</v>
      </c>
      <c r="AD1146" s="7" t="s">
        <v>58</v>
      </c>
      <c r="AE1146" s="10">
        <v>0.35416666666666602</v>
      </c>
    </row>
    <row r="1147" spans="1:31" x14ac:dyDescent="0.2">
      <c r="A1147" s="7" t="s">
        <v>3101</v>
      </c>
      <c r="B1147" s="7">
        <v>1</v>
      </c>
      <c r="C1147" s="7" t="s">
        <v>80</v>
      </c>
      <c r="D1147" s="8">
        <v>155871704</v>
      </c>
      <c r="E1147" s="8">
        <v>155871705</v>
      </c>
      <c r="F1147" s="7">
        <v>1</v>
      </c>
      <c r="G1147" s="7">
        <v>0</v>
      </c>
      <c r="H1147" s="7">
        <v>0</v>
      </c>
      <c r="I1147" s="7">
        <v>1</v>
      </c>
      <c r="J1147" s="7">
        <v>1</v>
      </c>
      <c r="K1147" s="7">
        <v>3</v>
      </c>
      <c r="L1147" s="7" t="s">
        <v>3105</v>
      </c>
      <c r="M1147" s="9" t="s">
        <v>3105</v>
      </c>
      <c r="N1147" s="7" t="s">
        <v>46</v>
      </c>
      <c r="O1147" s="7" t="s">
        <v>82</v>
      </c>
      <c r="P1147" s="7" t="s">
        <v>56</v>
      </c>
      <c r="Q1147" s="8">
        <v>1055</v>
      </c>
      <c r="R1147" s="10">
        <v>-0.12540200000000001</v>
      </c>
      <c r="S1147" s="7">
        <v>0</v>
      </c>
      <c r="T1147" s="7">
        <v>7</v>
      </c>
      <c r="U1147" s="7" t="s">
        <v>3106</v>
      </c>
      <c r="V1147" s="7" t="s">
        <v>50</v>
      </c>
      <c r="W1147" s="7" t="s">
        <v>50</v>
      </c>
      <c r="X1147" s="7">
        <v>1223</v>
      </c>
      <c r="Y1147" s="7">
        <v>1223</v>
      </c>
      <c r="Z1147" s="7" t="s">
        <v>56</v>
      </c>
      <c r="AA1147" s="7">
        <v>1</v>
      </c>
      <c r="AB1147" s="7">
        <v>0.24</v>
      </c>
      <c r="AC1147" s="7" t="s">
        <v>58</v>
      </c>
      <c r="AD1147" s="7" t="s">
        <v>58</v>
      </c>
      <c r="AE1147" s="10">
        <v>0.41666666666666602</v>
      </c>
    </row>
    <row r="1148" spans="1:31" x14ac:dyDescent="0.2">
      <c r="A1148" s="7" t="s">
        <v>3107</v>
      </c>
      <c r="B1148" s="7">
        <v>1</v>
      </c>
      <c r="C1148" s="7" t="s">
        <v>99</v>
      </c>
      <c r="D1148" s="8">
        <v>5904567</v>
      </c>
      <c r="E1148" s="8">
        <v>5904568</v>
      </c>
      <c r="F1148" s="7">
        <v>1</v>
      </c>
      <c r="G1148" s="7">
        <v>1</v>
      </c>
      <c r="H1148" s="7">
        <v>1</v>
      </c>
      <c r="I1148" s="7">
        <v>1</v>
      </c>
      <c r="J1148" s="7">
        <v>1</v>
      </c>
      <c r="K1148" s="7">
        <v>5</v>
      </c>
      <c r="L1148" s="7" t="s">
        <v>3102</v>
      </c>
      <c r="M1148" s="9" t="s">
        <v>3102</v>
      </c>
      <c r="N1148" s="7" t="s">
        <v>46</v>
      </c>
      <c r="O1148" s="7" t="s">
        <v>77</v>
      </c>
      <c r="P1148" s="7" t="s">
        <v>56</v>
      </c>
      <c r="Q1148" s="8">
        <v>777</v>
      </c>
      <c r="R1148" s="10">
        <v>-0.93382699999999996</v>
      </c>
      <c r="S1148" s="7">
        <v>0</v>
      </c>
      <c r="T1148" s="7">
        <v>0</v>
      </c>
      <c r="U1148" s="7" t="s">
        <v>50</v>
      </c>
      <c r="V1148" s="7">
        <v>37</v>
      </c>
      <c r="W1148" s="7">
        <v>-148</v>
      </c>
      <c r="X1148" s="7">
        <v>-144</v>
      </c>
      <c r="Y1148" s="7">
        <v>37</v>
      </c>
      <c r="Z1148" s="7" t="s">
        <v>56</v>
      </c>
      <c r="AA1148" s="7" t="s">
        <v>50</v>
      </c>
      <c r="AB1148" s="7" t="s">
        <v>50</v>
      </c>
      <c r="AC1148" s="7" t="s">
        <v>58</v>
      </c>
      <c r="AD1148" s="7" t="s">
        <v>58</v>
      </c>
      <c r="AE1148" s="10">
        <v>0.9375</v>
      </c>
    </row>
    <row r="1149" spans="1:31" x14ac:dyDescent="0.2">
      <c r="A1149" s="7" t="s">
        <v>3107</v>
      </c>
      <c r="B1149" s="7">
        <v>1</v>
      </c>
      <c r="C1149" s="7" t="s">
        <v>128</v>
      </c>
      <c r="D1149" s="8">
        <v>94639355</v>
      </c>
      <c r="E1149" s="8">
        <v>94639356</v>
      </c>
      <c r="F1149" s="7">
        <v>1</v>
      </c>
      <c r="G1149" s="7">
        <v>0</v>
      </c>
      <c r="H1149" s="7">
        <v>0</v>
      </c>
      <c r="I1149" s="7">
        <v>0</v>
      </c>
      <c r="J1149" s="7">
        <v>0</v>
      </c>
      <c r="K1149" s="7">
        <v>1</v>
      </c>
      <c r="L1149" s="7" t="s">
        <v>3103</v>
      </c>
      <c r="M1149" s="9" t="s">
        <v>3103</v>
      </c>
      <c r="N1149" s="7" t="s">
        <v>46</v>
      </c>
      <c r="O1149" s="7" t="s">
        <v>62</v>
      </c>
      <c r="P1149" s="7" t="s">
        <v>56</v>
      </c>
      <c r="Q1149" s="8">
        <v>-163</v>
      </c>
      <c r="R1149" s="10">
        <v>-0.26089000000000001</v>
      </c>
      <c r="S1149" s="7">
        <v>0</v>
      </c>
      <c r="T1149" s="7">
        <v>15</v>
      </c>
      <c r="U1149" s="7" t="s">
        <v>3104</v>
      </c>
      <c r="V1149" s="7" t="s">
        <v>50</v>
      </c>
      <c r="W1149" s="7" t="s">
        <v>50</v>
      </c>
      <c r="X1149" s="7" t="s">
        <v>50</v>
      </c>
      <c r="Y1149" s="7" t="s">
        <v>50</v>
      </c>
      <c r="Z1149" s="7" t="s">
        <v>56</v>
      </c>
      <c r="AA1149" s="7">
        <v>0.08</v>
      </c>
      <c r="AB1149" s="7">
        <v>0.72</v>
      </c>
      <c r="AC1149" s="7" t="s">
        <v>58</v>
      </c>
      <c r="AD1149" s="7" t="s">
        <v>58</v>
      </c>
      <c r="AE1149" s="10">
        <v>0.35416666666666602</v>
      </c>
    </row>
    <row r="1150" spans="1:31" x14ac:dyDescent="0.2">
      <c r="A1150" s="7" t="s">
        <v>3107</v>
      </c>
      <c r="B1150" s="7">
        <v>1</v>
      </c>
      <c r="C1150" s="7" t="s">
        <v>80</v>
      </c>
      <c r="D1150" s="8">
        <v>155871704</v>
      </c>
      <c r="E1150" s="8">
        <v>155871705</v>
      </c>
      <c r="F1150" s="7">
        <v>1</v>
      </c>
      <c r="G1150" s="7">
        <v>0</v>
      </c>
      <c r="H1150" s="7">
        <v>0</v>
      </c>
      <c r="I1150" s="7">
        <v>1</v>
      </c>
      <c r="J1150" s="7">
        <v>1</v>
      </c>
      <c r="K1150" s="7">
        <v>3</v>
      </c>
      <c r="L1150" s="7" t="s">
        <v>3105</v>
      </c>
      <c r="M1150" s="9" t="s">
        <v>3105</v>
      </c>
      <c r="N1150" s="7" t="s">
        <v>46</v>
      </c>
      <c r="O1150" s="7" t="s">
        <v>82</v>
      </c>
      <c r="P1150" s="7" t="s">
        <v>56</v>
      </c>
      <c r="Q1150" s="8">
        <v>1055</v>
      </c>
      <c r="R1150" s="10">
        <v>-0.12540200000000001</v>
      </c>
      <c r="S1150" s="7">
        <v>0</v>
      </c>
      <c r="T1150" s="7">
        <v>7</v>
      </c>
      <c r="U1150" s="7" t="s">
        <v>3106</v>
      </c>
      <c r="V1150" s="7" t="s">
        <v>50</v>
      </c>
      <c r="W1150" s="7" t="s">
        <v>50</v>
      </c>
      <c r="X1150" s="7">
        <v>1223</v>
      </c>
      <c r="Y1150" s="7">
        <v>1223</v>
      </c>
      <c r="Z1150" s="7" t="s">
        <v>56</v>
      </c>
      <c r="AA1150" s="7">
        <v>1</v>
      </c>
      <c r="AB1150" s="7">
        <v>0.24</v>
      </c>
      <c r="AC1150" s="7" t="s">
        <v>58</v>
      </c>
      <c r="AD1150" s="7" t="s">
        <v>58</v>
      </c>
      <c r="AE1150" s="10">
        <v>0.41666666666666602</v>
      </c>
    </row>
    <row r="1151" spans="1:31" x14ac:dyDescent="0.2">
      <c r="A1151" s="7" t="s">
        <v>3108</v>
      </c>
      <c r="B1151" s="7">
        <v>1</v>
      </c>
      <c r="C1151" s="7" t="s">
        <v>204</v>
      </c>
      <c r="D1151" s="8">
        <v>101295900</v>
      </c>
      <c r="E1151" s="8">
        <v>101295901</v>
      </c>
      <c r="F1151" s="7">
        <v>1</v>
      </c>
      <c r="G1151" s="7">
        <v>1</v>
      </c>
      <c r="H1151" s="7">
        <v>1</v>
      </c>
      <c r="I1151" s="7">
        <v>0</v>
      </c>
      <c r="J1151" s="7">
        <v>0</v>
      </c>
      <c r="K1151" s="7">
        <v>2</v>
      </c>
      <c r="L1151" s="7" t="s">
        <v>3109</v>
      </c>
      <c r="M1151" s="9" t="s">
        <v>3109</v>
      </c>
      <c r="N1151" s="7" t="s">
        <v>46</v>
      </c>
      <c r="O1151" s="7" t="s">
        <v>77</v>
      </c>
      <c r="P1151" s="7" t="s">
        <v>982</v>
      </c>
      <c r="Q1151" s="8">
        <v>652</v>
      </c>
      <c r="R1151" s="10">
        <v>-1.2279199999999999</v>
      </c>
      <c r="S1151" s="7">
        <v>0</v>
      </c>
      <c r="T1151" s="7">
        <v>0</v>
      </c>
      <c r="U1151" s="7" t="s">
        <v>50</v>
      </c>
      <c r="V1151" s="7" t="s">
        <v>50</v>
      </c>
      <c r="W1151" s="7">
        <v>563</v>
      </c>
      <c r="X1151" s="7" t="s">
        <v>50</v>
      </c>
      <c r="Y1151" s="7" t="s">
        <v>50</v>
      </c>
      <c r="Z1151" s="7">
        <v>6.5688300000000001E-6</v>
      </c>
      <c r="AA1151" s="7" t="s">
        <v>50</v>
      </c>
      <c r="AB1151" s="7" t="s">
        <v>50</v>
      </c>
      <c r="AC1151" s="7" t="s">
        <v>51</v>
      </c>
      <c r="AD1151" s="7" t="s">
        <v>51</v>
      </c>
      <c r="AE1151" s="10">
        <v>0.125</v>
      </c>
    </row>
    <row r="1152" spans="1:31" x14ac:dyDescent="0.2">
      <c r="A1152" s="7" t="s">
        <v>3108</v>
      </c>
      <c r="B1152" s="7">
        <v>1</v>
      </c>
      <c r="C1152" s="7" t="s">
        <v>92</v>
      </c>
      <c r="D1152" s="8">
        <v>169375917</v>
      </c>
      <c r="E1152" s="8">
        <v>169375918</v>
      </c>
      <c r="F1152" s="7">
        <v>1</v>
      </c>
      <c r="G1152" s="7">
        <v>1</v>
      </c>
      <c r="H1152" s="7">
        <v>0</v>
      </c>
      <c r="I1152" s="7">
        <v>0</v>
      </c>
      <c r="J1152" s="7">
        <v>0</v>
      </c>
      <c r="K1152" s="7">
        <v>1</v>
      </c>
      <c r="L1152" s="7" t="s">
        <v>3110</v>
      </c>
      <c r="M1152" s="9" t="s">
        <v>3111</v>
      </c>
      <c r="N1152" s="7" t="s">
        <v>46</v>
      </c>
      <c r="O1152" s="7" t="s">
        <v>82</v>
      </c>
      <c r="P1152" s="7" t="s">
        <v>56</v>
      </c>
      <c r="Q1152" s="8">
        <v>8120</v>
      </c>
      <c r="R1152" s="10">
        <v>-0.67318900000000004</v>
      </c>
      <c r="S1152" s="7">
        <v>0</v>
      </c>
      <c r="T1152" s="7">
        <v>0</v>
      </c>
      <c r="U1152" s="7" t="s">
        <v>50</v>
      </c>
      <c r="V1152" s="7">
        <v>6</v>
      </c>
      <c r="W1152" s="7" t="s">
        <v>50</v>
      </c>
      <c r="X1152" s="7" t="s">
        <v>50</v>
      </c>
      <c r="Y1152" s="7" t="s">
        <v>50</v>
      </c>
      <c r="Z1152" s="7" t="s">
        <v>56</v>
      </c>
      <c r="AA1152" s="7">
        <v>0</v>
      </c>
      <c r="AB1152" s="7">
        <v>1.01</v>
      </c>
      <c r="AC1152" s="7" t="s">
        <v>51</v>
      </c>
      <c r="AD1152" s="7" t="s">
        <v>51</v>
      </c>
      <c r="AE1152" s="10">
        <v>2.0833333333333301E-2</v>
      </c>
    </row>
    <row r="1153" spans="1:31" x14ac:dyDescent="0.2">
      <c r="A1153" s="7" t="s">
        <v>3108</v>
      </c>
      <c r="B1153" s="7">
        <v>1</v>
      </c>
      <c r="C1153" s="7" t="s">
        <v>152</v>
      </c>
      <c r="D1153" s="8">
        <v>13635456</v>
      </c>
      <c r="E1153" s="8">
        <v>13635457</v>
      </c>
      <c r="F1153" s="7">
        <v>1</v>
      </c>
      <c r="G1153" s="7">
        <v>1</v>
      </c>
      <c r="H1153" s="7">
        <v>0</v>
      </c>
      <c r="I1153" s="7">
        <v>0</v>
      </c>
      <c r="J1153" s="7">
        <v>0</v>
      </c>
      <c r="K1153" s="7">
        <v>1</v>
      </c>
      <c r="L1153" s="7" t="s">
        <v>3112</v>
      </c>
      <c r="M1153" s="9" t="s">
        <v>3113</v>
      </c>
      <c r="N1153" s="7" t="s">
        <v>46</v>
      </c>
      <c r="O1153" s="7" t="s">
        <v>47</v>
      </c>
      <c r="P1153" s="7" t="s">
        <v>56</v>
      </c>
      <c r="Q1153" s="8">
        <v>7731</v>
      </c>
      <c r="R1153" s="10">
        <v>0.19684299999999999</v>
      </c>
      <c r="S1153" s="7">
        <v>0</v>
      </c>
      <c r="T1153" s="7">
        <v>2</v>
      </c>
      <c r="U1153" s="7" t="s">
        <v>3114</v>
      </c>
      <c r="V1153" s="7">
        <v>-85</v>
      </c>
      <c r="W1153" s="7" t="s">
        <v>50</v>
      </c>
      <c r="X1153" s="7" t="s">
        <v>50</v>
      </c>
      <c r="Y1153" s="7" t="s">
        <v>50</v>
      </c>
      <c r="Z1153" s="7" t="s">
        <v>56</v>
      </c>
      <c r="AA1153" s="7" t="s">
        <v>50</v>
      </c>
      <c r="AB1153" s="7" t="s">
        <v>50</v>
      </c>
      <c r="AC1153" s="7" t="s">
        <v>51</v>
      </c>
      <c r="AD1153" s="7" t="s">
        <v>51</v>
      </c>
      <c r="AE1153" s="10">
        <v>8.3333333333333301E-2</v>
      </c>
    </row>
    <row r="1154" spans="1:31" x14ac:dyDescent="0.2">
      <c r="A1154" s="7" t="s">
        <v>3108</v>
      </c>
      <c r="B1154" s="7">
        <v>1</v>
      </c>
      <c r="C1154" s="7" t="s">
        <v>112</v>
      </c>
      <c r="D1154" s="8">
        <v>94949586</v>
      </c>
      <c r="E1154" s="8">
        <v>94949587</v>
      </c>
      <c r="F1154" s="7">
        <v>1</v>
      </c>
      <c r="G1154" s="7">
        <v>1</v>
      </c>
      <c r="H1154" s="7">
        <v>0</v>
      </c>
      <c r="I1154" s="7">
        <v>1</v>
      </c>
      <c r="J1154" s="7">
        <v>1</v>
      </c>
      <c r="K1154" s="7">
        <v>4</v>
      </c>
      <c r="L1154" s="7" t="s">
        <v>3115</v>
      </c>
      <c r="M1154" s="9" t="s">
        <v>3116</v>
      </c>
      <c r="N1154" s="7" t="s">
        <v>46</v>
      </c>
      <c r="O1154" s="7" t="s">
        <v>82</v>
      </c>
      <c r="P1154" s="7" t="s">
        <v>3117</v>
      </c>
      <c r="Q1154" s="8">
        <v>208</v>
      </c>
      <c r="R1154" s="10">
        <v>-1.77566</v>
      </c>
      <c r="S1154" s="7">
        <v>0</v>
      </c>
      <c r="T1154" s="7">
        <v>2</v>
      </c>
      <c r="U1154" s="7" t="s">
        <v>3118</v>
      </c>
      <c r="V1154" s="7">
        <v>191</v>
      </c>
      <c r="W1154" s="7" t="s">
        <v>50</v>
      </c>
      <c r="X1154" s="7">
        <v>186</v>
      </c>
      <c r="Y1154" s="7">
        <v>138</v>
      </c>
      <c r="Z1154" s="7">
        <v>1.32645E-5</v>
      </c>
      <c r="AA1154" s="7">
        <v>0</v>
      </c>
      <c r="AB1154" s="7">
        <v>1.38</v>
      </c>
      <c r="AC1154" s="7" t="s">
        <v>58</v>
      </c>
      <c r="AD1154" s="7" t="s">
        <v>58</v>
      </c>
      <c r="AE1154" s="10">
        <v>0.70833333333333304</v>
      </c>
    </row>
    <row r="1155" spans="1:31" x14ac:dyDescent="0.2">
      <c r="A1155" s="7" t="s">
        <v>3119</v>
      </c>
      <c r="B1155" s="7">
        <v>1</v>
      </c>
      <c r="C1155" s="7" t="s">
        <v>70</v>
      </c>
      <c r="D1155" s="8">
        <v>29584599</v>
      </c>
      <c r="E1155" s="8">
        <v>29584600</v>
      </c>
      <c r="F1155" s="7">
        <v>1</v>
      </c>
      <c r="G1155" s="7">
        <v>1</v>
      </c>
      <c r="H1155" s="7">
        <v>1</v>
      </c>
      <c r="I1155" s="7">
        <v>0</v>
      </c>
      <c r="J1155" s="7">
        <v>1</v>
      </c>
      <c r="K1155" s="7">
        <v>3</v>
      </c>
      <c r="L1155" s="7" t="s">
        <v>3120</v>
      </c>
      <c r="M1155" s="9" t="s">
        <v>3121</v>
      </c>
      <c r="N1155" s="7" t="s">
        <v>46</v>
      </c>
      <c r="O1155" s="7" t="s">
        <v>47</v>
      </c>
      <c r="P1155" s="7" t="s">
        <v>56</v>
      </c>
      <c r="Q1155" s="8">
        <v>-9813</v>
      </c>
      <c r="R1155" s="10">
        <v>9.0433100000000002E-2</v>
      </c>
      <c r="S1155" s="7">
        <v>7.8740200000000007E-3</v>
      </c>
      <c r="T1155" s="7">
        <v>0</v>
      </c>
      <c r="U1155" s="7" t="s">
        <v>50</v>
      </c>
      <c r="V1155" s="7">
        <v>-171</v>
      </c>
      <c r="W1155" s="7">
        <v>-332</v>
      </c>
      <c r="X1155" s="7" t="s">
        <v>50</v>
      </c>
      <c r="Y1155" s="7" t="s">
        <v>50</v>
      </c>
      <c r="Z1155" s="7" t="s">
        <v>56</v>
      </c>
      <c r="AA1155" s="7" t="s">
        <v>50</v>
      </c>
      <c r="AB1155" s="7" t="s">
        <v>50</v>
      </c>
      <c r="AC1155" s="7" t="s">
        <v>51</v>
      </c>
      <c r="AD1155" s="7" t="s">
        <v>51</v>
      </c>
      <c r="AE1155" s="10">
        <v>6.25E-2</v>
      </c>
    </row>
    <row r="1156" spans="1:31" x14ac:dyDescent="0.2">
      <c r="A1156" s="7" t="s">
        <v>3122</v>
      </c>
      <c r="B1156" s="7">
        <v>1</v>
      </c>
      <c r="C1156" s="7" t="s">
        <v>161</v>
      </c>
      <c r="D1156" s="8">
        <v>31032356</v>
      </c>
      <c r="E1156" s="8">
        <v>31032357</v>
      </c>
      <c r="F1156" s="7">
        <v>1</v>
      </c>
      <c r="G1156" s="7">
        <v>1</v>
      </c>
      <c r="H1156" s="7">
        <v>1</v>
      </c>
      <c r="I1156" s="7">
        <v>1</v>
      </c>
      <c r="J1156" s="7">
        <v>1</v>
      </c>
      <c r="K1156" s="7">
        <v>5</v>
      </c>
      <c r="L1156" s="7" t="s">
        <v>3123</v>
      </c>
      <c r="M1156" s="9" t="s">
        <v>3123</v>
      </c>
      <c r="N1156" s="7" t="s">
        <v>46</v>
      </c>
      <c r="O1156" s="7" t="s">
        <v>77</v>
      </c>
      <c r="P1156" s="7" t="s">
        <v>3124</v>
      </c>
      <c r="Q1156" s="8">
        <v>491</v>
      </c>
      <c r="R1156" s="10">
        <v>0.14002400000000001</v>
      </c>
      <c r="S1156" s="7">
        <v>0</v>
      </c>
      <c r="T1156" s="7">
        <v>1</v>
      </c>
      <c r="U1156" s="7" t="s">
        <v>3125</v>
      </c>
      <c r="V1156" s="7">
        <v>-54</v>
      </c>
      <c r="W1156" s="7">
        <v>375</v>
      </c>
      <c r="X1156" s="7">
        <v>391</v>
      </c>
      <c r="Y1156" s="7">
        <v>-81</v>
      </c>
      <c r="Z1156" s="7">
        <v>6.5725500000000003E-6</v>
      </c>
      <c r="AA1156" s="7" t="s">
        <v>50</v>
      </c>
      <c r="AB1156" s="7" t="s">
        <v>50</v>
      </c>
      <c r="AC1156" s="7" t="s">
        <v>51</v>
      </c>
      <c r="AD1156" s="7" t="s">
        <v>51</v>
      </c>
      <c r="AE1156" s="10">
        <v>0.9375</v>
      </c>
    </row>
    <row r="1157" spans="1:31" x14ac:dyDescent="0.2">
      <c r="A1157" s="7" t="s">
        <v>3122</v>
      </c>
      <c r="B1157" s="7">
        <v>1</v>
      </c>
      <c r="C1157" s="7" t="s">
        <v>128</v>
      </c>
      <c r="D1157" s="8">
        <v>15249162</v>
      </c>
      <c r="E1157" s="8">
        <v>15249163</v>
      </c>
      <c r="F1157" s="7">
        <v>1</v>
      </c>
      <c r="G1157" s="7">
        <v>1</v>
      </c>
      <c r="H1157" s="7">
        <v>1</v>
      </c>
      <c r="I1157" s="7">
        <v>0</v>
      </c>
      <c r="J1157" s="7">
        <v>0</v>
      </c>
      <c r="K1157" s="7">
        <v>2</v>
      </c>
      <c r="L1157" s="7" t="s">
        <v>2784</v>
      </c>
      <c r="M1157" s="9" t="s">
        <v>2784</v>
      </c>
      <c r="N1157" s="7" t="s">
        <v>46</v>
      </c>
      <c r="O1157" s="7" t="s">
        <v>82</v>
      </c>
      <c r="P1157" s="7" t="s">
        <v>56</v>
      </c>
      <c r="Q1157" s="8">
        <v>-1056</v>
      </c>
      <c r="R1157" s="10">
        <v>0.261764</v>
      </c>
      <c r="S1157" s="7">
        <v>0</v>
      </c>
      <c r="T1157" s="7">
        <v>2</v>
      </c>
      <c r="U1157" s="7" t="s">
        <v>3126</v>
      </c>
      <c r="V1157" s="7">
        <v>-137</v>
      </c>
      <c r="W1157" s="7">
        <v>-21</v>
      </c>
      <c r="X1157" s="7" t="s">
        <v>50</v>
      </c>
      <c r="Y1157" s="7" t="s">
        <v>50</v>
      </c>
      <c r="Z1157" s="7" t="s">
        <v>56</v>
      </c>
      <c r="AA1157" s="7">
        <v>0</v>
      </c>
      <c r="AB1157" s="7">
        <v>0.97</v>
      </c>
      <c r="AC1157" s="7" t="s">
        <v>87</v>
      </c>
      <c r="AD1157" s="7" t="s">
        <v>51</v>
      </c>
      <c r="AE1157" s="10">
        <v>0.125</v>
      </c>
    </row>
    <row r="1158" spans="1:31" x14ac:dyDescent="0.2">
      <c r="A1158" s="7" t="s">
        <v>3127</v>
      </c>
      <c r="B1158" s="7">
        <v>1</v>
      </c>
      <c r="C1158" s="7" t="s">
        <v>204</v>
      </c>
      <c r="D1158" s="8">
        <v>55407872</v>
      </c>
      <c r="E1158" s="8">
        <v>55407873</v>
      </c>
      <c r="F1158" s="7">
        <v>1</v>
      </c>
      <c r="G1158" s="7">
        <v>1</v>
      </c>
      <c r="H1158" s="7">
        <v>1</v>
      </c>
      <c r="I1158" s="7">
        <v>1</v>
      </c>
      <c r="J1158" s="7">
        <v>1</v>
      </c>
      <c r="K1158" s="7">
        <v>5</v>
      </c>
      <c r="L1158" s="7" t="s">
        <v>3128</v>
      </c>
      <c r="M1158" s="9" t="s">
        <v>3128</v>
      </c>
      <c r="N1158" s="7" t="s">
        <v>46</v>
      </c>
      <c r="O1158" s="7" t="s">
        <v>62</v>
      </c>
      <c r="P1158" s="7" t="s">
        <v>3129</v>
      </c>
      <c r="Q1158" s="8">
        <v>-487</v>
      </c>
      <c r="R1158" s="10">
        <v>-0.23779500000000001</v>
      </c>
      <c r="S1158" s="7">
        <v>0</v>
      </c>
      <c r="T1158" s="7">
        <v>0</v>
      </c>
      <c r="U1158" s="7" t="s">
        <v>50</v>
      </c>
      <c r="V1158" s="7">
        <v>-544</v>
      </c>
      <c r="W1158" s="7">
        <v>-545</v>
      </c>
      <c r="X1158" s="7">
        <v>-251</v>
      </c>
      <c r="Y1158" s="7">
        <v>-545</v>
      </c>
      <c r="Z1158" s="7">
        <v>6.5681400000000001E-6</v>
      </c>
      <c r="AA1158" s="7">
        <v>0</v>
      </c>
      <c r="AB1158" s="7">
        <v>0.56000000000000005</v>
      </c>
      <c r="AC1158" s="7" t="s">
        <v>58</v>
      </c>
      <c r="AD1158" s="7" t="s">
        <v>58</v>
      </c>
      <c r="AE1158" s="10">
        <v>0.64583333333333304</v>
      </c>
    </row>
    <row r="1159" spans="1:31" x14ac:dyDescent="0.2">
      <c r="A1159" s="7" t="s">
        <v>3127</v>
      </c>
      <c r="B1159" s="7">
        <v>1</v>
      </c>
      <c r="C1159" s="7" t="s">
        <v>80</v>
      </c>
      <c r="D1159" s="8">
        <v>47479606</v>
      </c>
      <c r="E1159" s="8">
        <v>47479607</v>
      </c>
      <c r="F1159" s="7">
        <v>1</v>
      </c>
      <c r="G1159" s="7">
        <v>0</v>
      </c>
      <c r="H1159" s="7">
        <v>0</v>
      </c>
      <c r="I1159" s="7">
        <v>0</v>
      </c>
      <c r="J1159" s="7">
        <v>0</v>
      </c>
      <c r="K1159" s="7">
        <v>1</v>
      </c>
      <c r="L1159" s="7" t="s">
        <v>3130</v>
      </c>
      <c r="M1159" s="9" t="s">
        <v>3131</v>
      </c>
      <c r="N1159" s="7" t="s">
        <v>46</v>
      </c>
      <c r="O1159" s="7" t="s">
        <v>47</v>
      </c>
      <c r="P1159" s="7" t="s">
        <v>56</v>
      </c>
      <c r="Q1159" s="8">
        <v>3665</v>
      </c>
      <c r="R1159" s="10">
        <v>0.192134</v>
      </c>
      <c r="S1159" s="7">
        <v>6.99213E-3</v>
      </c>
      <c r="T1159" s="7">
        <v>2</v>
      </c>
      <c r="U1159" s="7" t="s">
        <v>3132</v>
      </c>
      <c r="V1159" s="7" t="s">
        <v>50</v>
      </c>
      <c r="W1159" s="7" t="s">
        <v>50</v>
      </c>
      <c r="X1159" s="7" t="s">
        <v>50</v>
      </c>
      <c r="Y1159" s="7" t="s">
        <v>50</v>
      </c>
      <c r="Z1159" s="7" t="s">
        <v>56</v>
      </c>
      <c r="AA1159" s="7" t="s">
        <v>50</v>
      </c>
      <c r="AB1159" s="7" t="s">
        <v>50</v>
      </c>
      <c r="AC1159" s="7" t="s">
        <v>58</v>
      </c>
      <c r="AD1159" s="7" t="s">
        <v>58</v>
      </c>
      <c r="AE1159" s="10">
        <v>2.0833333333333301E-2</v>
      </c>
    </row>
    <row r="1160" spans="1:31" x14ac:dyDescent="0.2">
      <c r="A1160" s="7" t="s">
        <v>3133</v>
      </c>
      <c r="B1160" s="7">
        <v>1</v>
      </c>
      <c r="C1160" s="7" t="s">
        <v>80</v>
      </c>
      <c r="D1160" s="8">
        <v>195582946</v>
      </c>
      <c r="E1160" s="8">
        <v>195582948</v>
      </c>
      <c r="F1160" s="7">
        <v>2</v>
      </c>
      <c r="G1160" s="7">
        <v>0</v>
      </c>
      <c r="H1160" s="7">
        <v>0</v>
      </c>
      <c r="I1160" s="7">
        <v>1</v>
      </c>
      <c r="J1160" s="7">
        <v>0</v>
      </c>
      <c r="K1160" s="7">
        <v>1</v>
      </c>
      <c r="L1160" s="7" t="s">
        <v>3134</v>
      </c>
      <c r="M1160" s="9" t="s">
        <v>3134</v>
      </c>
      <c r="N1160" s="7" t="s">
        <v>46</v>
      </c>
      <c r="O1160" s="7" t="s">
        <v>82</v>
      </c>
      <c r="P1160" s="7" t="s">
        <v>3135</v>
      </c>
      <c r="Q1160" s="8">
        <v>-994</v>
      </c>
      <c r="R1160" s="10">
        <v>-0.61579499999999998</v>
      </c>
      <c r="S1160" s="7">
        <v>0</v>
      </c>
      <c r="T1160" s="7">
        <v>9</v>
      </c>
      <c r="U1160" s="7" t="s">
        <v>3136</v>
      </c>
      <c r="V1160" s="7" t="s">
        <v>50</v>
      </c>
      <c r="W1160" s="7" t="s">
        <v>50</v>
      </c>
      <c r="X1160" s="7">
        <v>-207</v>
      </c>
      <c r="Y1160" s="7" t="s">
        <v>50</v>
      </c>
      <c r="Z1160" s="7">
        <v>6.5770400000000001E-6</v>
      </c>
      <c r="AA1160" s="7">
        <v>0</v>
      </c>
      <c r="AB1160" s="7">
        <v>1.34</v>
      </c>
      <c r="AC1160" s="7" t="s">
        <v>58</v>
      </c>
      <c r="AD1160" s="7" t="s">
        <v>51</v>
      </c>
      <c r="AE1160" s="10">
        <v>2.0833333333333301E-2</v>
      </c>
    </row>
    <row r="1161" spans="1:31" x14ac:dyDescent="0.2">
      <c r="A1161" s="7" t="s">
        <v>3133</v>
      </c>
      <c r="B1161" s="7">
        <v>1</v>
      </c>
      <c r="C1161" s="7" t="s">
        <v>99</v>
      </c>
      <c r="D1161" s="8">
        <v>12873318</v>
      </c>
      <c r="E1161" s="8">
        <v>12873319</v>
      </c>
      <c r="F1161" s="7">
        <v>1</v>
      </c>
      <c r="G1161" s="7">
        <v>0</v>
      </c>
      <c r="H1161" s="7">
        <v>0</v>
      </c>
      <c r="I1161" s="7">
        <v>0</v>
      </c>
      <c r="J1161" s="7">
        <v>0</v>
      </c>
      <c r="K1161" s="7">
        <v>1</v>
      </c>
      <c r="L1161" s="7" t="s">
        <v>3137</v>
      </c>
      <c r="M1161" s="9" t="s">
        <v>3138</v>
      </c>
      <c r="N1161" s="7" t="s">
        <v>46</v>
      </c>
      <c r="O1161" s="7" t="s">
        <v>82</v>
      </c>
      <c r="P1161" s="7" t="s">
        <v>3139</v>
      </c>
      <c r="Q1161" s="8">
        <v>-8131</v>
      </c>
      <c r="R1161" s="10">
        <v>-0.51931499999999997</v>
      </c>
      <c r="S1161" s="7">
        <v>0</v>
      </c>
      <c r="T1161" s="7">
        <v>1</v>
      </c>
      <c r="U1161" s="7" t="s">
        <v>79</v>
      </c>
      <c r="V1161" s="7" t="s">
        <v>50</v>
      </c>
      <c r="W1161" s="7" t="s">
        <v>50</v>
      </c>
      <c r="X1161" s="7" t="s">
        <v>50</v>
      </c>
      <c r="Y1161" s="7" t="s">
        <v>50</v>
      </c>
      <c r="Z1161" s="7">
        <v>1.3142199999999999E-5</v>
      </c>
      <c r="AA1161" s="7">
        <v>1</v>
      </c>
      <c r="AB1161" s="7">
        <v>0.16</v>
      </c>
      <c r="AC1161" s="7" t="s">
        <v>51</v>
      </c>
      <c r="AD1161" s="7" t="s">
        <v>58</v>
      </c>
      <c r="AE1161" s="10">
        <v>0.125</v>
      </c>
    </row>
    <row r="1162" spans="1:31" x14ac:dyDescent="0.2">
      <c r="A1162" s="7" t="s">
        <v>3140</v>
      </c>
      <c r="B1162" s="7">
        <v>1</v>
      </c>
      <c r="C1162" s="7" t="s">
        <v>43</v>
      </c>
      <c r="D1162" s="8">
        <v>119636685</v>
      </c>
      <c r="E1162" s="8">
        <v>119636686</v>
      </c>
      <c r="F1162" s="7">
        <v>1</v>
      </c>
      <c r="G1162" s="7">
        <v>0</v>
      </c>
      <c r="H1162" s="7">
        <v>1</v>
      </c>
      <c r="I1162" s="7">
        <v>0</v>
      </c>
      <c r="J1162" s="7">
        <v>0</v>
      </c>
      <c r="K1162" s="7">
        <v>1</v>
      </c>
      <c r="L1162" s="7" t="s">
        <v>3141</v>
      </c>
      <c r="M1162" s="9" t="s">
        <v>3141</v>
      </c>
      <c r="N1162" s="7" t="s">
        <v>46</v>
      </c>
      <c r="O1162" s="7" t="s">
        <v>288</v>
      </c>
      <c r="P1162" s="7" t="s">
        <v>56</v>
      </c>
      <c r="Q1162" s="8">
        <v>7128</v>
      </c>
      <c r="R1162" s="10">
        <v>0.54704699999999995</v>
      </c>
      <c r="S1162" s="7">
        <v>0.14582700000000001</v>
      </c>
      <c r="T1162" s="7">
        <v>2</v>
      </c>
      <c r="U1162" s="7" t="s">
        <v>749</v>
      </c>
      <c r="V1162" s="7" t="s">
        <v>50</v>
      </c>
      <c r="W1162" s="7" t="s">
        <v>50</v>
      </c>
      <c r="X1162" s="7" t="s">
        <v>50</v>
      </c>
      <c r="Y1162" s="7" t="s">
        <v>50</v>
      </c>
      <c r="Z1162" s="7" t="s">
        <v>56</v>
      </c>
      <c r="AA1162" s="7" t="s">
        <v>50</v>
      </c>
      <c r="AB1162" s="7" t="s">
        <v>50</v>
      </c>
      <c r="AC1162" s="7" t="s">
        <v>87</v>
      </c>
      <c r="AD1162" s="7" t="s">
        <v>58</v>
      </c>
      <c r="AE1162" s="10">
        <v>2.0833333333333301E-2</v>
      </c>
    </row>
    <row r="1163" spans="1:31" x14ac:dyDescent="0.2">
      <c r="A1163" s="7" t="s">
        <v>3142</v>
      </c>
      <c r="B1163" s="7">
        <v>1</v>
      </c>
      <c r="C1163" s="7" t="s">
        <v>128</v>
      </c>
      <c r="D1163" s="8">
        <v>37120481</v>
      </c>
      <c r="E1163" s="8">
        <v>37120482</v>
      </c>
      <c r="F1163" s="7">
        <v>1</v>
      </c>
      <c r="G1163" s="7">
        <v>1</v>
      </c>
      <c r="H1163" s="7">
        <v>1</v>
      </c>
      <c r="I1163" s="7">
        <v>1</v>
      </c>
      <c r="J1163" s="7">
        <v>1</v>
      </c>
      <c r="K1163" s="7">
        <v>5</v>
      </c>
      <c r="L1163" s="7" t="s">
        <v>3143</v>
      </c>
      <c r="M1163" s="9" t="s">
        <v>3143</v>
      </c>
      <c r="N1163" s="7" t="s">
        <v>46</v>
      </c>
      <c r="O1163" s="7" t="s">
        <v>125</v>
      </c>
      <c r="P1163" s="7" t="s">
        <v>56</v>
      </c>
      <c r="Q1163" s="8">
        <v>10</v>
      </c>
      <c r="R1163" s="10">
        <v>-2.4923600000000001</v>
      </c>
      <c r="S1163" s="7">
        <v>0</v>
      </c>
      <c r="T1163" s="7">
        <v>0</v>
      </c>
      <c r="U1163" s="7" t="s">
        <v>50</v>
      </c>
      <c r="V1163" s="7">
        <v>306</v>
      </c>
      <c r="W1163" s="7">
        <v>-55</v>
      </c>
      <c r="X1163" s="7">
        <v>-24</v>
      </c>
      <c r="Y1163" s="7">
        <v>-23</v>
      </c>
      <c r="Z1163" s="7" t="s">
        <v>56</v>
      </c>
      <c r="AA1163" s="7">
        <v>0</v>
      </c>
      <c r="AB1163" s="7">
        <v>0.91</v>
      </c>
      <c r="AC1163" s="7" t="s">
        <v>58</v>
      </c>
      <c r="AD1163" s="7" t="s">
        <v>58</v>
      </c>
      <c r="AE1163" s="10">
        <v>0.9375</v>
      </c>
    </row>
    <row r="1164" spans="1:31" x14ac:dyDescent="0.2">
      <c r="A1164" s="7" t="s">
        <v>3144</v>
      </c>
      <c r="B1164" s="7">
        <v>1</v>
      </c>
      <c r="C1164" s="7" t="s">
        <v>52</v>
      </c>
      <c r="D1164" s="8">
        <v>26031904</v>
      </c>
      <c r="E1164" s="8">
        <v>26031905</v>
      </c>
      <c r="F1164" s="7">
        <v>1</v>
      </c>
      <c r="G1164" s="7">
        <v>1</v>
      </c>
      <c r="H1164" s="7">
        <v>1</v>
      </c>
      <c r="I1164" s="7">
        <v>0</v>
      </c>
      <c r="J1164" s="7">
        <v>0</v>
      </c>
      <c r="K1164" s="7">
        <v>3</v>
      </c>
      <c r="L1164" s="7" t="s">
        <v>3145</v>
      </c>
      <c r="M1164" s="9" t="s">
        <v>3146</v>
      </c>
      <c r="N1164" s="7" t="s">
        <v>46</v>
      </c>
      <c r="O1164" s="7" t="s">
        <v>55</v>
      </c>
      <c r="P1164" s="7" t="s">
        <v>3147</v>
      </c>
      <c r="Q1164" s="8">
        <v>4621</v>
      </c>
      <c r="R1164" s="10">
        <v>4.0392700000000001</v>
      </c>
      <c r="S1164" s="7">
        <v>1</v>
      </c>
      <c r="T1164" s="7">
        <v>0</v>
      </c>
      <c r="U1164" s="7" t="s">
        <v>50</v>
      </c>
      <c r="V1164" s="7">
        <v>-316</v>
      </c>
      <c r="W1164" s="7">
        <v>-307</v>
      </c>
      <c r="X1164" s="7" t="s">
        <v>50</v>
      </c>
      <c r="Y1164" s="7" t="s">
        <v>50</v>
      </c>
      <c r="Z1164" s="7">
        <v>3.4157000000000002E-4</v>
      </c>
      <c r="AA1164" s="7" t="s">
        <v>50</v>
      </c>
      <c r="AB1164" s="7" t="s">
        <v>50</v>
      </c>
      <c r="AC1164" s="7" t="s">
        <v>51</v>
      </c>
      <c r="AD1164" s="7" t="s">
        <v>51</v>
      </c>
      <c r="AE1164" s="10">
        <v>0.60416666666666596</v>
      </c>
    </row>
    <row r="1165" spans="1:31" x14ac:dyDescent="0.2">
      <c r="A1165" s="7" t="s">
        <v>3148</v>
      </c>
      <c r="B1165" s="7">
        <v>1</v>
      </c>
      <c r="C1165" s="7" t="s">
        <v>43</v>
      </c>
      <c r="D1165" s="8">
        <v>94111519</v>
      </c>
      <c r="E1165" s="8">
        <v>94111520</v>
      </c>
      <c r="F1165" s="7">
        <v>1</v>
      </c>
      <c r="G1165" s="7">
        <v>1</v>
      </c>
      <c r="H1165" s="7">
        <v>1</v>
      </c>
      <c r="I1165" s="7">
        <v>1</v>
      </c>
      <c r="J1165" s="7">
        <v>1</v>
      </c>
      <c r="K1165" s="7">
        <v>5</v>
      </c>
      <c r="L1165" s="7" t="s">
        <v>3149</v>
      </c>
      <c r="M1165" s="9" t="s">
        <v>3149</v>
      </c>
      <c r="N1165" s="7" t="s">
        <v>46</v>
      </c>
      <c r="O1165" s="7" t="s">
        <v>94</v>
      </c>
      <c r="P1165" s="7" t="s">
        <v>56</v>
      </c>
      <c r="Q1165" s="8">
        <v>-144</v>
      </c>
      <c r="R1165" s="10">
        <v>1.6843900000000001</v>
      </c>
      <c r="S1165" s="7">
        <v>1</v>
      </c>
      <c r="T1165" s="7">
        <v>13</v>
      </c>
      <c r="U1165" s="7" t="s">
        <v>3150</v>
      </c>
      <c r="V1165" s="7">
        <v>-161</v>
      </c>
      <c r="W1165" s="7">
        <v>-152</v>
      </c>
      <c r="X1165" s="7">
        <v>-162</v>
      </c>
      <c r="Y1165" s="7">
        <v>-84</v>
      </c>
      <c r="Z1165" s="7" t="s">
        <v>56</v>
      </c>
      <c r="AA1165" s="7">
        <v>0</v>
      </c>
      <c r="AB1165" s="7">
        <v>0.72</v>
      </c>
      <c r="AC1165" s="7" t="s">
        <v>51</v>
      </c>
      <c r="AD1165" s="7" t="s">
        <v>51</v>
      </c>
      <c r="AE1165" s="10">
        <v>0.91666666666666596</v>
      </c>
    </row>
    <row r="1166" spans="1:31" x14ac:dyDescent="0.2">
      <c r="A1166" s="7" t="s">
        <v>3148</v>
      </c>
      <c r="B1166" s="7">
        <v>1</v>
      </c>
      <c r="C1166" s="7" t="s">
        <v>186</v>
      </c>
      <c r="D1166" s="8">
        <v>85114929</v>
      </c>
      <c r="E1166" s="8">
        <v>85114930</v>
      </c>
      <c r="F1166" s="7">
        <v>1</v>
      </c>
      <c r="G1166" s="7">
        <v>0</v>
      </c>
      <c r="H1166" s="7">
        <v>0</v>
      </c>
      <c r="I1166" s="7">
        <v>0</v>
      </c>
      <c r="J1166" s="7">
        <v>1</v>
      </c>
      <c r="K1166" s="7">
        <v>2</v>
      </c>
      <c r="L1166" s="7" t="s">
        <v>3151</v>
      </c>
      <c r="M1166" s="9" t="s">
        <v>3152</v>
      </c>
      <c r="N1166" s="7" t="s">
        <v>46</v>
      </c>
      <c r="O1166" s="7" t="s">
        <v>47</v>
      </c>
      <c r="P1166" s="7" t="s">
        <v>1401</v>
      </c>
      <c r="Q1166" s="8">
        <v>2457</v>
      </c>
      <c r="R1166" s="10">
        <v>-2.77278</v>
      </c>
      <c r="S1166" s="7">
        <v>0</v>
      </c>
      <c r="T1166" s="7">
        <v>1</v>
      </c>
      <c r="U1166" s="7" t="s">
        <v>1688</v>
      </c>
      <c r="V1166" s="7" t="s">
        <v>50</v>
      </c>
      <c r="W1166" s="7" t="s">
        <v>50</v>
      </c>
      <c r="X1166" s="7" t="s">
        <v>50</v>
      </c>
      <c r="Y1166" s="7">
        <v>-210</v>
      </c>
      <c r="Z1166" s="7">
        <v>1.9710900000000001E-5</v>
      </c>
      <c r="AA1166" s="7" t="s">
        <v>50</v>
      </c>
      <c r="AB1166" s="7" t="s">
        <v>50</v>
      </c>
      <c r="AC1166" s="7" t="s">
        <v>51</v>
      </c>
      <c r="AD1166" s="7" t="s">
        <v>51</v>
      </c>
      <c r="AE1166" s="10">
        <v>0.125</v>
      </c>
    </row>
    <row r="1167" spans="1:31" x14ac:dyDescent="0.2">
      <c r="A1167" s="7" t="s">
        <v>3148</v>
      </c>
      <c r="B1167" s="7">
        <v>1</v>
      </c>
      <c r="C1167" s="7" t="s">
        <v>204</v>
      </c>
      <c r="D1167" s="8">
        <v>90884229</v>
      </c>
      <c r="E1167" s="8">
        <v>90884230</v>
      </c>
      <c r="F1167" s="7">
        <v>1</v>
      </c>
      <c r="G1167" s="7">
        <v>0</v>
      </c>
      <c r="H1167" s="7">
        <v>0</v>
      </c>
      <c r="I1167" s="7">
        <v>0</v>
      </c>
      <c r="J1167" s="7">
        <v>0</v>
      </c>
      <c r="K1167" s="7">
        <v>1</v>
      </c>
      <c r="L1167" s="7" t="s">
        <v>3153</v>
      </c>
      <c r="M1167" s="9" t="s">
        <v>3154</v>
      </c>
      <c r="N1167" s="7" t="s">
        <v>46</v>
      </c>
      <c r="O1167" s="7" t="s">
        <v>288</v>
      </c>
      <c r="P1167" s="7" t="s">
        <v>3155</v>
      </c>
      <c r="Q1167" s="8">
        <v>-274</v>
      </c>
      <c r="R1167" s="10">
        <v>-5.9999399999999996</v>
      </c>
      <c r="S1167" s="7">
        <v>0</v>
      </c>
      <c r="T1167" s="7">
        <v>2</v>
      </c>
      <c r="U1167" s="7" t="s">
        <v>3156</v>
      </c>
      <c r="V1167" s="7" t="s">
        <v>50</v>
      </c>
      <c r="W1167" s="7" t="s">
        <v>50</v>
      </c>
      <c r="X1167" s="7" t="s">
        <v>50</v>
      </c>
      <c r="Y1167" s="7" t="s">
        <v>50</v>
      </c>
      <c r="Z1167" s="7">
        <v>6.5715999999999999E-6</v>
      </c>
      <c r="AA1167" s="7" t="s">
        <v>50</v>
      </c>
      <c r="AB1167" s="7" t="s">
        <v>50</v>
      </c>
      <c r="AC1167" s="7" t="s">
        <v>51</v>
      </c>
      <c r="AD1167" s="7" t="s">
        <v>51</v>
      </c>
      <c r="AE1167" s="10">
        <v>0.1875</v>
      </c>
    </row>
    <row r="1168" spans="1:31" x14ac:dyDescent="0.2">
      <c r="A1168" s="7" t="s">
        <v>3148</v>
      </c>
      <c r="B1168" s="7">
        <v>1</v>
      </c>
      <c r="C1168" s="7" t="s">
        <v>70</v>
      </c>
      <c r="D1168" s="8">
        <v>642869</v>
      </c>
      <c r="E1168" s="8">
        <v>642870</v>
      </c>
      <c r="F1168" s="7">
        <v>1</v>
      </c>
      <c r="G1168" s="7">
        <v>1</v>
      </c>
      <c r="H1168" s="7">
        <v>1</v>
      </c>
      <c r="I1168" s="7">
        <v>1</v>
      </c>
      <c r="J1168" s="7">
        <v>1</v>
      </c>
      <c r="K1168" s="7">
        <v>4</v>
      </c>
      <c r="L1168" s="7" t="s">
        <v>3157</v>
      </c>
      <c r="M1168" s="9" t="s">
        <v>2395</v>
      </c>
      <c r="N1168" s="7" t="s">
        <v>706</v>
      </c>
      <c r="O1168" s="7" t="s">
        <v>47</v>
      </c>
      <c r="P1168" s="7" t="s">
        <v>2396</v>
      </c>
      <c r="Q1168" s="8">
        <v>5601</v>
      </c>
      <c r="R1168" s="10">
        <v>-1.6343799999999999</v>
      </c>
      <c r="S1168" s="7">
        <v>0</v>
      </c>
      <c r="T1168" s="7">
        <v>20</v>
      </c>
      <c r="U1168" s="7" t="s">
        <v>3158</v>
      </c>
      <c r="V1168" s="7">
        <v>62</v>
      </c>
      <c r="W1168" s="7">
        <v>109</v>
      </c>
      <c r="X1168" s="7">
        <v>68</v>
      </c>
      <c r="Y1168" s="7">
        <v>81</v>
      </c>
      <c r="Z1168" s="7">
        <v>4.7303699999999999E-4</v>
      </c>
      <c r="AA1168" s="7" t="s">
        <v>50</v>
      </c>
      <c r="AB1168" s="7" t="s">
        <v>50</v>
      </c>
      <c r="AC1168" s="7" t="s">
        <v>2398</v>
      </c>
      <c r="AD1168" s="7" t="s">
        <v>2399</v>
      </c>
      <c r="AE1168" s="10">
        <v>0.125</v>
      </c>
    </row>
    <row r="1169" spans="1:31" x14ac:dyDescent="0.2">
      <c r="A1169" s="7" t="s">
        <v>3159</v>
      </c>
      <c r="B1169" s="7">
        <v>1</v>
      </c>
      <c r="C1169" s="7" t="s">
        <v>186</v>
      </c>
      <c r="D1169" s="8">
        <v>81076822</v>
      </c>
      <c r="E1169" s="8">
        <v>81076823</v>
      </c>
      <c r="F1169" s="7">
        <v>1</v>
      </c>
      <c r="G1169" s="7">
        <v>1</v>
      </c>
      <c r="H1169" s="7">
        <v>1</v>
      </c>
      <c r="I1169" s="7">
        <v>1</v>
      </c>
      <c r="J1169" s="7">
        <v>1</v>
      </c>
      <c r="K1169" s="7">
        <v>5</v>
      </c>
      <c r="L1169" s="7" t="s">
        <v>3160</v>
      </c>
      <c r="M1169" s="9" t="s">
        <v>3160</v>
      </c>
      <c r="N1169" s="7" t="s">
        <v>46</v>
      </c>
      <c r="O1169" s="7" t="s">
        <v>82</v>
      </c>
      <c r="P1169" s="7" t="s">
        <v>56</v>
      </c>
      <c r="Q1169" s="8">
        <v>-416</v>
      </c>
      <c r="R1169" s="10">
        <v>1.3068</v>
      </c>
      <c r="S1169" s="7">
        <v>0</v>
      </c>
      <c r="T1169" s="7">
        <v>0</v>
      </c>
      <c r="U1169" s="7" t="s">
        <v>50</v>
      </c>
      <c r="V1169" s="7">
        <v>-188</v>
      </c>
      <c r="W1169" s="7">
        <v>-449</v>
      </c>
      <c r="X1169" s="7">
        <v>-446</v>
      </c>
      <c r="Y1169" s="7">
        <v>-183</v>
      </c>
      <c r="Z1169" s="7" t="s">
        <v>56</v>
      </c>
      <c r="AA1169" s="7">
        <v>0</v>
      </c>
      <c r="AB1169" s="7">
        <v>1.63</v>
      </c>
      <c r="AC1169" s="7" t="s">
        <v>58</v>
      </c>
      <c r="AD1169" s="7" t="s">
        <v>58</v>
      </c>
      <c r="AE1169" s="10">
        <v>0.9375</v>
      </c>
    </row>
    <row r="1170" spans="1:31" x14ac:dyDescent="0.2">
      <c r="A1170" s="7" t="s">
        <v>3161</v>
      </c>
      <c r="B1170" s="7">
        <v>1</v>
      </c>
      <c r="C1170" s="7" t="s">
        <v>88</v>
      </c>
      <c r="D1170" s="8">
        <v>153887114</v>
      </c>
      <c r="E1170" s="8">
        <v>153887115</v>
      </c>
      <c r="F1170" s="7">
        <v>1</v>
      </c>
      <c r="G1170" s="7">
        <v>0</v>
      </c>
      <c r="H1170" s="7">
        <v>1</v>
      </c>
      <c r="I1170" s="7">
        <v>1</v>
      </c>
      <c r="J1170" s="7">
        <v>1</v>
      </c>
      <c r="K1170" s="7">
        <v>3</v>
      </c>
      <c r="L1170" s="7" t="s">
        <v>3162</v>
      </c>
      <c r="M1170" s="9" t="s">
        <v>3162</v>
      </c>
      <c r="N1170" s="7" t="s">
        <v>46</v>
      </c>
      <c r="O1170" s="7" t="s">
        <v>62</v>
      </c>
      <c r="P1170" s="7" t="s">
        <v>3163</v>
      </c>
      <c r="Q1170" s="8">
        <v>73</v>
      </c>
      <c r="R1170" s="10">
        <v>-1.11494</v>
      </c>
      <c r="S1170" s="7">
        <v>0</v>
      </c>
      <c r="T1170" s="7">
        <v>5</v>
      </c>
      <c r="U1170" s="7" t="s">
        <v>3164</v>
      </c>
      <c r="V1170" s="7" t="s">
        <v>50</v>
      </c>
      <c r="W1170" s="7">
        <v>196</v>
      </c>
      <c r="X1170" s="7">
        <v>-158</v>
      </c>
      <c r="Y1170" s="7">
        <v>72</v>
      </c>
      <c r="Z1170" s="7">
        <v>6.5804200000000003E-6</v>
      </c>
      <c r="AA1170" s="7" t="s">
        <v>50</v>
      </c>
      <c r="AB1170" s="7" t="s">
        <v>50</v>
      </c>
      <c r="AC1170" s="7" t="s">
        <v>51</v>
      </c>
      <c r="AD1170" s="7" t="s">
        <v>51</v>
      </c>
      <c r="AE1170" s="10">
        <v>0.25</v>
      </c>
    </row>
    <row r="1171" spans="1:31" x14ac:dyDescent="0.2">
      <c r="A1171" s="7" t="s">
        <v>3161</v>
      </c>
      <c r="B1171" s="7">
        <v>1</v>
      </c>
      <c r="C1171" s="7" t="s">
        <v>138</v>
      </c>
      <c r="D1171" s="8">
        <v>138094273</v>
      </c>
      <c r="E1171" s="8">
        <v>138094274</v>
      </c>
      <c r="F1171" s="7">
        <v>1</v>
      </c>
      <c r="G1171" s="7">
        <v>0</v>
      </c>
      <c r="H1171" s="7">
        <v>0</v>
      </c>
      <c r="I1171" s="7">
        <v>0</v>
      </c>
      <c r="J1171" s="7">
        <v>0</v>
      </c>
      <c r="K1171" s="7">
        <v>1</v>
      </c>
      <c r="L1171" s="7" t="s">
        <v>3165</v>
      </c>
      <c r="M1171" s="9" t="s">
        <v>3166</v>
      </c>
      <c r="N1171" s="7" t="s">
        <v>46</v>
      </c>
      <c r="O1171" s="7" t="s">
        <v>47</v>
      </c>
      <c r="P1171" s="7" t="s">
        <v>56</v>
      </c>
      <c r="Q1171" s="8">
        <v>-7610</v>
      </c>
      <c r="R1171" s="10">
        <v>-1.6141799999999999</v>
      </c>
      <c r="S1171" s="7">
        <v>0</v>
      </c>
      <c r="T1171" s="7">
        <v>2</v>
      </c>
      <c r="U1171" s="7" t="s">
        <v>3167</v>
      </c>
      <c r="V1171" s="7" t="s">
        <v>50</v>
      </c>
      <c r="W1171" s="7" t="s">
        <v>50</v>
      </c>
      <c r="X1171" s="7" t="s">
        <v>50</v>
      </c>
      <c r="Y1171" s="7" t="s">
        <v>50</v>
      </c>
      <c r="Z1171" s="7" t="s">
        <v>56</v>
      </c>
      <c r="AA1171" s="7" t="s">
        <v>50</v>
      </c>
      <c r="AB1171" s="7" t="s">
        <v>50</v>
      </c>
      <c r="AC1171" s="7" t="s">
        <v>51</v>
      </c>
      <c r="AD1171" s="7" t="s">
        <v>51</v>
      </c>
      <c r="AE1171" s="10">
        <v>4.1666666666666602E-2</v>
      </c>
    </row>
    <row r="1172" spans="1:31" x14ac:dyDescent="0.2">
      <c r="A1172" s="7" t="s">
        <v>3168</v>
      </c>
      <c r="B1172" s="7">
        <v>1</v>
      </c>
      <c r="C1172" s="7" t="s">
        <v>186</v>
      </c>
      <c r="D1172" s="8">
        <v>85751325</v>
      </c>
      <c r="E1172" s="8">
        <v>85751329</v>
      </c>
      <c r="F1172" s="7">
        <v>4</v>
      </c>
      <c r="G1172" s="7">
        <v>0</v>
      </c>
      <c r="H1172" s="7">
        <v>0</v>
      </c>
      <c r="I1172" s="7">
        <v>0</v>
      </c>
      <c r="J1172" s="7">
        <v>0</v>
      </c>
      <c r="K1172" s="7">
        <v>1</v>
      </c>
      <c r="L1172" s="7" t="s">
        <v>3169</v>
      </c>
      <c r="M1172" s="9" t="s">
        <v>3170</v>
      </c>
      <c r="N1172" s="7" t="s">
        <v>46</v>
      </c>
      <c r="O1172" s="7" t="s">
        <v>77</v>
      </c>
      <c r="P1172" s="7" t="s">
        <v>56</v>
      </c>
      <c r="Q1172" s="8">
        <v>9625</v>
      </c>
      <c r="R1172" s="10">
        <v>-1.3203</v>
      </c>
      <c r="S1172" s="7">
        <v>0</v>
      </c>
      <c r="T1172" s="7">
        <v>4</v>
      </c>
      <c r="U1172" s="7" t="s">
        <v>3171</v>
      </c>
      <c r="V1172" s="7" t="s">
        <v>50</v>
      </c>
      <c r="W1172" s="7" t="s">
        <v>50</v>
      </c>
      <c r="X1172" s="7" t="s">
        <v>50</v>
      </c>
      <c r="Y1172" s="7" t="s">
        <v>50</v>
      </c>
      <c r="Z1172" s="7" t="s">
        <v>56</v>
      </c>
      <c r="AA1172" s="7" t="s">
        <v>50</v>
      </c>
      <c r="AB1172" s="7" t="s">
        <v>50</v>
      </c>
      <c r="AC1172" s="7" t="s">
        <v>51</v>
      </c>
      <c r="AD1172" s="7" t="s">
        <v>51</v>
      </c>
      <c r="AE1172" s="10">
        <v>0.22916666666666599</v>
      </c>
    </row>
    <row r="1173" spans="1:31" x14ac:dyDescent="0.2">
      <c r="A1173" s="7" t="s">
        <v>3168</v>
      </c>
      <c r="B1173" s="7">
        <v>1</v>
      </c>
      <c r="C1173" s="7" t="s">
        <v>92</v>
      </c>
      <c r="D1173" s="8">
        <v>31816044</v>
      </c>
      <c r="E1173" s="8">
        <v>31816045</v>
      </c>
      <c r="F1173" s="7">
        <v>1</v>
      </c>
      <c r="G1173" s="7">
        <v>0</v>
      </c>
      <c r="H1173" s="7">
        <v>0</v>
      </c>
      <c r="I1173" s="7">
        <v>0</v>
      </c>
      <c r="J1173" s="7">
        <v>0</v>
      </c>
      <c r="K1173" s="7">
        <v>1</v>
      </c>
      <c r="L1173" s="7" t="s">
        <v>3172</v>
      </c>
      <c r="M1173" s="9" t="s">
        <v>3172</v>
      </c>
      <c r="N1173" s="7" t="s">
        <v>46</v>
      </c>
      <c r="O1173" s="7" t="s">
        <v>94</v>
      </c>
      <c r="P1173" s="7" t="s">
        <v>56</v>
      </c>
      <c r="Q1173" s="8">
        <v>22</v>
      </c>
      <c r="R1173" s="10">
        <v>3.9929100000000002E-2</v>
      </c>
      <c r="S1173" s="7">
        <v>0</v>
      </c>
      <c r="T1173" s="7">
        <v>2</v>
      </c>
      <c r="U1173" s="7" t="s">
        <v>3173</v>
      </c>
      <c r="V1173" s="7" t="s">
        <v>50</v>
      </c>
      <c r="W1173" s="7" t="s">
        <v>50</v>
      </c>
      <c r="X1173" s="7" t="s">
        <v>50</v>
      </c>
      <c r="Y1173" s="7" t="s">
        <v>50</v>
      </c>
      <c r="Z1173" s="7" t="s">
        <v>56</v>
      </c>
      <c r="AA1173" s="7">
        <v>0</v>
      </c>
      <c r="AB1173" s="7">
        <v>0.81</v>
      </c>
      <c r="AC1173" s="7" t="s">
        <v>58</v>
      </c>
      <c r="AD1173" s="7" t="s">
        <v>51</v>
      </c>
      <c r="AE1173" s="10">
        <v>0.29166666666666602</v>
      </c>
    </row>
    <row r="1174" spans="1:31" x14ac:dyDescent="0.2">
      <c r="A1174" s="7" t="s">
        <v>3168</v>
      </c>
      <c r="B1174" s="7">
        <v>1</v>
      </c>
      <c r="C1174" s="7" t="s">
        <v>138</v>
      </c>
      <c r="D1174" s="8">
        <v>101002783</v>
      </c>
      <c r="E1174" s="8">
        <v>101002784</v>
      </c>
      <c r="F1174" s="7">
        <v>1</v>
      </c>
      <c r="G1174" s="7">
        <v>0</v>
      </c>
      <c r="H1174" s="7">
        <v>0</v>
      </c>
      <c r="I1174" s="7">
        <v>1</v>
      </c>
      <c r="J1174" s="7">
        <v>0</v>
      </c>
      <c r="K1174" s="7">
        <v>1</v>
      </c>
      <c r="L1174" s="7" t="s">
        <v>3174</v>
      </c>
      <c r="M1174" s="9" t="s">
        <v>3174</v>
      </c>
      <c r="N1174" s="7" t="s">
        <v>46</v>
      </c>
      <c r="O1174" s="7" t="s">
        <v>55</v>
      </c>
      <c r="P1174" s="7" t="s">
        <v>3175</v>
      </c>
      <c r="Q1174" s="8">
        <v>495</v>
      </c>
      <c r="R1174" s="10">
        <v>9.00718</v>
      </c>
      <c r="S1174" s="7">
        <v>1</v>
      </c>
      <c r="T1174" s="7">
        <v>0</v>
      </c>
      <c r="U1174" s="7" t="s">
        <v>50</v>
      </c>
      <c r="V1174" s="7" t="s">
        <v>50</v>
      </c>
      <c r="W1174" s="7" t="s">
        <v>50</v>
      </c>
      <c r="X1174" s="7">
        <v>549</v>
      </c>
      <c r="Y1174" s="7" t="s">
        <v>50</v>
      </c>
      <c r="Z1174" s="7">
        <v>1.3142000000000001E-5</v>
      </c>
      <c r="AA1174" s="7">
        <v>0.85</v>
      </c>
      <c r="AB1174" s="7">
        <v>0.48</v>
      </c>
      <c r="AC1174" s="7" t="s">
        <v>58</v>
      </c>
      <c r="AD1174" s="7" t="s">
        <v>51</v>
      </c>
      <c r="AE1174" s="10">
        <v>0.3125</v>
      </c>
    </row>
    <row r="1175" spans="1:31" x14ac:dyDescent="0.2">
      <c r="A1175" s="7" t="s">
        <v>3176</v>
      </c>
      <c r="B1175" s="7">
        <v>1</v>
      </c>
      <c r="C1175" s="7" t="s">
        <v>83</v>
      </c>
      <c r="D1175" s="8">
        <v>109714200</v>
      </c>
      <c r="E1175" s="8">
        <v>109714207</v>
      </c>
      <c r="F1175" s="7">
        <v>7</v>
      </c>
      <c r="G1175" s="7">
        <v>0</v>
      </c>
      <c r="H1175" s="7">
        <v>1</v>
      </c>
      <c r="I1175" s="7">
        <v>0</v>
      </c>
      <c r="J1175" s="7">
        <v>1</v>
      </c>
      <c r="K1175" s="7">
        <v>3</v>
      </c>
      <c r="L1175" s="7" t="s">
        <v>3177</v>
      </c>
      <c r="M1175" s="9" t="s">
        <v>3177</v>
      </c>
      <c r="N1175" s="7" t="s">
        <v>46</v>
      </c>
      <c r="O1175" s="7" t="s">
        <v>77</v>
      </c>
      <c r="P1175" s="7" t="s">
        <v>248</v>
      </c>
      <c r="Q1175" s="8">
        <v>376</v>
      </c>
      <c r="R1175" s="10">
        <v>-0.273285</v>
      </c>
      <c r="S1175" s="7">
        <v>3.3745799999999999E-3</v>
      </c>
      <c r="T1175" s="7">
        <v>12</v>
      </c>
      <c r="U1175" s="7" t="s">
        <v>3178</v>
      </c>
      <c r="V1175" s="7" t="s">
        <v>50</v>
      </c>
      <c r="W1175" s="7" t="s">
        <v>50</v>
      </c>
      <c r="X1175" s="7" t="s">
        <v>50</v>
      </c>
      <c r="Y1175" s="7">
        <v>507</v>
      </c>
      <c r="Z1175" s="7">
        <v>2.0262600000000001E-5</v>
      </c>
      <c r="AA1175" s="7">
        <v>0.85</v>
      </c>
      <c r="AB1175" s="7">
        <v>0.45</v>
      </c>
      <c r="AC1175" s="7" t="s">
        <v>51</v>
      </c>
      <c r="AD1175" s="7" t="s">
        <v>51</v>
      </c>
      <c r="AE1175" s="10">
        <v>0.52083333333333304</v>
      </c>
    </row>
    <row r="1176" spans="1:31" x14ac:dyDescent="0.2">
      <c r="A1176" s="7" t="s">
        <v>3176</v>
      </c>
      <c r="B1176" s="7">
        <v>1</v>
      </c>
      <c r="C1176" s="7" t="s">
        <v>99</v>
      </c>
      <c r="D1176" s="8">
        <v>1275626</v>
      </c>
      <c r="E1176" s="8">
        <v>1275627</v>
      </c>
      <c r="F1176" s="7">
        <v>1</v>
      </c>
      <c r="G1176" s="7">
        <v>1</v>
      </c>
      <c r="H1176" s="7">
        <v>1</v>
      </c>
      <c r="I1176" s="7">
        <v>1</v>
      </c>
      <c r="J1176" s="7">
        <v>1</v>
      </c>
      <c r="K1176" s="7">
        <v>5</v>
      </c>
      <c r="L1176" s="7" t="s">
        <v>3179</v>
      </c>
      <c r="M1176" s="9" t="s">
        <v>3179</v>
      </c>
      <c r="N1176" s="7" t="s">
        <v>46</v>
      </c>
      <c r="O1176" s="7" t="s">
        <v>288</v>
      </c>
      <c r="P1176" s="7" t="s">
        <v>56</v>
      </c>
      <c r="Q1176" s="8">
        <v>6295</v>
      </c>
      <c r="R1176" s="10">
        <v>-0.68740199999999996</v>
      </c>
      <c r="S1176" s="7">
        <v>0</v>
      </c>
      <c r="T1176" s="7">
        <v>0</v>
      </c>
      <c r="U1176" s="7" t="s">
        <v>50</v>
      </c>
      <c r="V1176" s="7" t="s">
        <v>50</v>
      </c>
      <c r="W1176" s="7">
        <v>130</v>
      </c>
      <c r="X1176" s="7">
        <v>-239</v>
      </c>
      <c r="Y1176" s="7">
        <v>197</v>
      </c>
      <c r="Z1176" s="7" t="s">
        <v>56</v>
      </c>
      <c r="AA1176" s="7">
        <v>0.34</v>
      </c>
      <c r="AB1176" s="7">
        <v>0.6</v>
      </c>
      <c r="AC1176" s="7" t="s">
        <v>87</v>
      </c>
      <c r="AD1176" s="7" t="s">
        <v>87</v>
      </c>
      <c r="AE1176" s="10">
        <v>0.77083333333333304</v>
      </c>
    </row>
    <row r="1177" spans="1:31" x14ac:dyDescent="0.2">
      <c r="A1177" s="7" t="s">
        <v>3176</v>
      </c>
      <c r="B1177" s="7">
        <v>1</v>
      </c>
      <c r="C1177" s="7" t="s">
        <v>92</v>
      </c>
      <c r="D1177" s="8">
        <v>183186084</v>
      </c>
      <c r="E1177" s="8">
        <v>183186085</v>
      </c>
      <c r="F1177" s="7">
        <v>1</v>
      </c>
      <c r="G1177" s="7">
        <v>0</v>
      </c>
      <c r="H1177" s="7">
        <v>0</v>
      </c>
      <c r="I1177" s="7">
        <v>0</v>
      </c>
      <c r="J1177" s="7">
        <v>0</v>
      </c>
      <c r="K1177" s="7">
        <v>1</v>
      </c>
      <c r="L1177" s="7" t="s">
        <v>3180</v>
      </c>
      <c r="M1177" s="9" t="s">
        <v>3180</v>
      </c>
      <c r="N1177" s="7" t="s">
        <v>46</v>
      </c>
      <c r="O1177" s="7" t="s">
        <v>94</v>
      </c>
      <c r="P1177" s="7" t="s">
        <v>56</v>
      </c>
      <c r="Q1177" s="8">
        <v>-179</v>
      </c>
      <c r="R1177" s="10">
        <v>-1.01095</v>
      </c>
      <c r="S1177" s="7">
        <v>0</v>
      </c>
      <c r="T1177" s="7">
        <v>11</v>
      </c>
      <c r="U1177" s="7" t="s">
        <v>3181</v>
      </c>
      <c r="V1177" s="7" t="s">
        <v>50</v>
      </c>
      <c r="W1177" s="7" t="s">
        <v>50</v>
      </c>
      <c r="X1177" s="7" t="s">
        <v>50</v>
      </c>
      <c r="Y1177" s="7" t="s">
        <v>50</v>
      </c>
      <c r="Z1177" s="7" t="s">
        <v>56</v>
      </c>
      <c r="AA1177" s="7" t="s">
        <v>50</v>
      </c>
      <c r="AB1177" s="7" t="s">
        <v>50</v>
      </c>
      <c r="AC1177" s="7" t="s">
        <v>51</v>
      </c>
      <c r="AD1177" s="7" t="s">
        <v>51</v>
      </c>
      <c r="AE1177" s="10">
        <v>0.1875</v>
      </c>
    </row>
    <row r="1178" spans="1:31" x14ac:dyDescent="0.2">
      <c r="A1178" s="7" t="s">
        <v>3176</v>
      </c>
      <c r="B1178" s="7">
        <v>1</v>
      </c>
      <c r="C1178" s="7" t="s">
        <v>92</v>
      </c>
      <c r="D1178" s="8">
        <v>40161134</v>
      </c>
      <c r="E1178" s="8">
        <v>40161135</v>
      </c>
      <c r="F1178" s="7">
        <v>1</v>
      </c>
      <c r="G1178" s="7">
        <v>0</v>
      </c>
      <c r="H1178" s="7">
        <v>0</v>
      </c>
      <c r="I1178" s="7">
        <v>1</v>
      </c>
      <c r="J1178" s="7">
        <v>1</v>
      </c>
      <c r="K1178" s="7">
        <v>3</v>
      </c>
      <c r="L1178" s="7" t="s">
        <v>3182</v>
      </c>
      <c r="M1178" s="9" t="s">
        <v>3182</v>
      </c>
      <c r="N1178" s="7" t="s">
        <v>46</v>
      </c>
      <c r="O1178" s="7" t="s">
        <v>77</v>
      </c>
      <c r="P1178" s="7" t="s">
        <v>56</v>
      </c>
      <c r="Q1178" s="8">
        <v>-252</v>
      </c>
      <c r="R1178" s="10">
        <v>-0.191693</v>
      </c>
      <c r="S1178" s="7">
        <v>0</v>
      </c>
      <c r="T1178" s="7">
        <v>0</v>
      </c>
      <c r="U1178" s="7" t="s">
        <v>50</v>
      </c>
      <c r="V1178" s="7" t="s">
        <v>50</v>
      </c>
      <c r="W1178" s="7" t="s">
        <v>50</v>
      </c>
      <c r="X1178" s="7">
        <v>-177</v>
      </c>
      <c r="Y1178" s="7">
        <v>-168</v>
      </c>
      <c r="Z1178" s="7" t="s">
        <v>56</v>
      </c>
      <c r="AA1178" s="7">
        <v>1</v>
      </c>
      <c r="AB1178" s="7">
        <v>0.04</v>
      </c>
      <c r="AC1178" s="7" t="s">
        <v>58</v>
      </c>
      <c r="AD1178" s="7" t="s">
        <v>87</v>
      </c>
      <c r="AE1178" s="10">
        <v>0.52083333333333304</v>
      </c>
    </row>
    <row r="1179" spans="1:31" x14ac:dyDescent="0.2">
      <c r="A1179" s="7" t="s">
        <v>3183</v>
      </c>
      <c r="B1179" s="7">
        <v>1</v>
      </c>
      <c r="C1179" s="7" t="s">
        <v>138</v>
      </c>
      <c r="D1179" s="8">
        <v>230885805</v>
      </c>
      <c r="E1179" s="8">
        <v>230885806</v>
      </c>
      <c r="F1179" s="7">
        <v>1</v>
      </c>
      <c r="G1179" s="7">
        <v>1</v>
      </c>
      <c r="H1179" s="7">
        <v>1</v>
      </c>
      <c r="I1179" s="7">
        <v>1</v>
      </c>
      <c r="J1179" s="7">
        <v>1</v>
      </c>
      <c r="K1179" s="7">
        <v>4</v>
      </c>
      <c r="L1179" s="7" t="s">
        <v>3184</v>
      </c>
      <c r="M1179" s="9" t="s">
        <v>1578</v>
      </c>
      <c r="N1179" s="7" t="s">
        <v>46</v>
      </c>
      <c r="O1179" s="7" t="s">
        <v>77</v>
      </c>
      <c r="P1179" s="7" t="s">
        <v>56</v>
      </c>
      <c r="Q1179" s="8">
        <v>-740</v>
      </c>
      <c r="R1179" s="10">
        <v>1.7568299999999999</v>
      </c>
      <c r="S1179" s="7">
        <v>0</v>
      </c>
      <c r="T1179" s="7">
        <v>2</v>
      </c>
      <c r="U1179" s="7" t="s">
        <v>3185</v>
      </c>
      <c r="V1179" s="7">
        <v>-247</v>
      </c>
      <c r="W1179" s="7">
        <v>-183</v>
      </c>
      <c r="X1179" s="7">
        <v>-251</v>
      </c>
      <c r="Y1179" s="7">
        <v>-177</v>
      </c>
      <c r="Z1179" s="7" t="s">
        <v>56</v>
      </c>
      <c r="AA1179" s="7" t="s">
        <v>50</v>
      </c>
      <c r="AB1179" s="7" t="s">
        <v>50</v>
      </c>
      <c r="AC1179" s="7" t="s">
        <v>58</v>
      </c>
      <c r="AD1179" s="7" t="s">
        <v>51</v>
      </c>
      <c r="AE1179" s="10">
        <v>0.35416666666666602</v>
      </c>
    </row>
    <row r="1180" spans="1:31" x14ac:dyDescent="0.2">
      <c r="A1180" s="7" t="s">
        <v>3183</v>
      </c>
      <c r="B1180" s="7">
        <v>1</v>
      </c>
      <c r="C1180" s="7" t="s">
        <v>161</v>
      </c>
      <c r="D1180" s="8">
        <v>11096370</v>
      </c>
      <c r="E1180" s="8">
        <v>11096371</v>
      </c>
      <c r="F1180" s="7">
        <v>1</v>
      </c>
      <c r="G1180" s="7">
        <v>0</v>
      </c>
      <c r="H1180" s="7">
        <v>0</v>
      </c>
      <c r="I1180" s="7">
        <v>0</v>
      </c>
      <c r="J1180" s="7">
        <v>0</v>
      </c>
      <c r="K1180" s="7">
        <v>1</v>
      </c>
      <c r="L1180" s="7" t="s">
        <v>3186</v>
      </c>
      <c r="M1180" s="9" t="s">
        <v>3187</v>
      </c>
      <c r="N1180" s="7" t="s">
        <v>46</v>
      </c>
      <c r="O1180" s="7" t="s">
        <v>82</v>
      </c>
      <c r="P1180" s="7" t="s">
        <v>56</v>
      </c>
      <c r="Q1180" s="8">
        <v>-9118</v>
      </c>
      <c r="R1180" s="10">
        <v>-0.126142</v>
      </c>
      <c r="S1180" s="7">
        <v>0</v>
      </c>
      <c r="T1180" s="7">
        <v>0</v>
      </c>
      <c r="U1180" s="7" t="s">
        <v>50</v>
      </c>
      <c r="V1180" s="7" t="s">
        <v>50</v>
      </c>
      <c r="W1180" s="7" t="s">
        <v>50</v>
      </c>
      <c r="X1180" s="7" t="s">
        <v>50</v>
      </c>
      <c r="Y1180" s="7" t="s">
        <v>50</v>
      </c>
      <c r="Z1180" s="7" t="s">
        <v>56</v>
      </c>
      <c r="AA1180" s="7" t="s">
        <v>50</v>
      </c>
      <c r="AB1180" s="7" t="s">
        <v>50</v>
      </c>
      <c r="AC1180" s="7" t="s">
        <v>87</v>
      </c>
      <c r="AD1180" s="7" t="s">
        <v>51</v>
      </c>
      <c r="AE1180" s="10">
        <v>2.0833333333333301E-2</v>
      </c>
    </row>
    <row r="1181" spans="1:31" x14ac:dyDescent="0.2">
      <c r="A1181" s="7" t="s">
        <v>3188</v>
      </c>
      <c r="B1181" s="7">
        <v>1</v>
      </c>
      <c r="C1181" s="7" t="s">
        <v>88</v>
      </c>
      <c r="D1181" s="8">
        <v>73826762</v>
      </c>
      <c r="E1181" s="8">
        <v>73826763</v>
      </c>
      <c r="F1181" s="7">
        <v>1</v>
      </c>
      <c r="G1181" s="7">
        <v>0</v>
      </c>
      <c r="H1181" s="7">
        <v>0</v>
      </c>
      <c r="I1181" s="7">
        <v>0</v>
      </c>
      <c r="J1181" s="7">
        <v>1</v>
      </c>
      <c r="K1181" s="7">
        <v>1</v>
      </c>
      <c r="L1181" s="7" t="s">
        <v>3189</v>
      </c>
      <c r="M1181" s="9" t="s">
        <v>3190</v>
      </c>
      <c r="N1181" s="7" t="s">
        <v>46</v>
      </c>
      <c r="O1181" s="7" t="s">
        <v>47</v>
      </c>
      <c r="P1181" s="7" t="s">
        <v>56</v>
      </c>
      <c r="Q1181" s="8">
        <v>-4233</v>
      </c>
      <c r="R1181" s="10">
        <v>1.4811E-2</v>
      </c>
      <c r="S1181" s="7">
        <v>0</v>
      </c>
      <c r="T1181" s="7">
        <v>5</v>
      </c>
      <c r="U1181" s="7" t="s">
        <v>3191</v>
      </c>
      <c r="V1181" s="7" t="s">
        <v>50</v>
      </c>
      <c r="W1181" s="7" t="s">
        <v>50</v>
      </c>
      <c r="X1181" s="7" t="s">
        <v>50</v>
      </c>
      <c r="Y1181" s="7">
        <v>-186</v>
      </c>
      <c r="Z1181" s="7" t="s">
        <v>56</v>
      </c>
      <c r="AA1181" s="7" t="s">
        <v>50</v>
      </c>
      <c r="AB1181" s="7" t="s">
        <v>50</v>
      </c>
      <c r="AC1181" s="7" t="s">
        <v>51</v>
      </c>
      <c r="AD1181" s="7" t="s">
        <v>51</v>
      </c>
      <c r="AE1181" s="10">
        <v>8.3333333333333301E-2</v>
      </c>
    </row>
    <row r="1182" spans="1:31" x14ac:dyDescent="0.2">
      <c r="A1182" s="7" t="s">
        <v>3192</v>
      </c>
      <c r="B1182" s="7">
        <v>1</v>
      </c>
      <c r="C1182" s="7" t="s">
        <v>128</v>
      </c>
      <c r="D1182" s="8">
        <v>73145012</v>
      </c>
      <c r="E1182" s="8">
        <v>73145013</v>
      </c>
      <c r="F1182" s="7">
        <v>1</v>
      </c>
      <c r="G1182" s="7">
        <v>1</v>
      </c>
      <c r="H1182" s="7">
        <v>0</v>
      </c>
      <c r="I1182" s="7">
        <v>0</v>
      </c>
      <c r="J1182" s="7">
        <v>0</v>
      </c>
      <c r="K1182" s="7">
        <v>1</v>
      </c>
      <c r="L1182" s="7" t="s">
        <v>3193</v>
      </c>
      <c r="M1182" s="9" t="s">
        <v>3194</v>
      </c>
      <c r="N1182" s="7" t="s">
        <v>46</v>
      </c>
      <c r="O1182" s="7" t="s">
        <v>47</v>
      </c>
      <c r="P1182" s="7" t="s">
        <v>56</v>
      </c>
      <c r="Q1182" s="8">
        <v>-6852</v>
      </c>
      <c r="R1182" s="10">
        <v>-1.25054</v>
      </c>
      <c r="S1182" s="7">
        <v>0</v>
      </c>
      <c r="T1182" s="7">
        <v>2</v>
      </c>
      <c r="U1182" s="7" t="s">
        <v>1247</v>
      </c>
      <c r="V1182" s="7">
        <v>126</v>
      </c>
      <c r="W1182" s="7" t="s">
        <v>50</v>
      </c>
      <c r="X1182" s="7" t="s">
        <v>50</v>
      </c>
      <c r="Y1182" s="7" t="s">
        <v>50</v>
      </c>
      <c r="Z1182" s="7" t="s">
        <v>56</v>
      </c>
      <c r="AA1182" s="7" t="s">
        <v>50</v>
      </c>
      <c r="AB1182" s="7" t="s">
        <v>50</v>
      </c>
      <c r="AC1182" s="7" t="s">
        <v>58</v>
      </c>
      <c r="AD1182" s="7" t="s">
        <v>51</v>
      </c>
      <c r="AE1182" s="10">
        <v>2.0833333333333301E-2</v>
      </c>
    </row>
    <row r="1183" spans="1:31" x14ac:dyDescent="0.2">
      <c r="A1183" s="7" t="s">
        <v>3195</v>
      </c>
      <c r="B1183" s="7">
        <v>1</v>
      </c>
      <c r="C1183" s="7" t="s">
        <v>99</v>
      </c>
      <c r="D1183" s="8">
        <v>41439574</v>
      </c>
      <c r="E1183" s="8">
        <v>41439575</v>
      </c>
      <c r="F1183" s="7">
        <v>1</v>
      </c>
      <c r="G1183" s="7">
        <v>0</v>
      </c>
      <c r="H1183" s="7">
        <v>0</v>
      </c>
      <c r="I1183" s="7">
        <v>1</v>
      </c>
      <c r="J1183" s="7">
        <v>1</v>
      </c>
      <c r="K1183" s="7">
        <v>3</v>
      </c>
      <c r="L1183" s="7" t="s">
        <v>3196</v>
      </c>
      <c r="M1183" s="9" t="s">
        <v>3196</v>
      </c>
      <c r="N1183" s="7" t="s">
        <v>46</v>
      </c>
      <c r="O1183" s="7" t="s">
        <v>62</v>
      </c>
      <c r="P1183" s="7" t="s">
        <v>56</v>
      </c>
      <c r="Q1183" s="8">
        <v>37</v>
      </c>
      <c r="R1183" s="10">
        <v>-2.4022600000000001</v>
      </c>
      <c r="S1183" s="7">
        <v>0</v>
      </c>
      <c r="T1183" s="7">
        <v>2</v>
      </c>
      <c r="U1183" s="7" t="s">
        <v>3197</v>
      </c>
      <c r="V1183" s="7" t="s">
        <v>50</v>
      </c>
      <c r="W1183" s="7" t="s">
        <v>50</v>
      </c>
      <c r="X1183" s="7">
        <v>-57</v>
      </c>
      <c r="Y1183" s="7">
        <v>-388</v>
      </c>
      <c r="Z1183" s="7" t="s">
        <v>56</v>
      </c>
      <c r="AA1183" s="7" t="s">
        <v>50</v>
      </c>
      <c r="AB1183" s="7" t="s">
        <v>50</v>
      </c>
      <c r="AC1183" s="7" t="s">
        <v>51</v>
      </c>
      <c r="AD1183" s="7" t="s">
        <v>51</v>
      </c>
      <c r="AE1183" s="10">
        <v>0.72916666666666596</v>
      </c>
    </row>
    <row r="1184" spans="1:31" x14ac:dyDescent="0.2">
      <c r="A1184" s="7" t="s">
        <v>3198</v>
      </c>
      <c r="B1184" s="7">
        <v>1</v>
      </c>
      <c r="C1184" s="7" t="s">
        <v>43</v>
      </c>
      <c r="D1184" s="8">
        <v>1110671</v>
      </c>
      <c r="E1184" s="8">
        <v>1110672</v>
      </c>
      <c r="F1184" s="7">
        <v>1</v>
      </c>
      <c r="G1184" s="7">
        <v>0</v>
      </c>
      <c r="H1184" s="7">
        <v>0</v>
      </c>
      <c r="I1184" s="7">
        <v>0</v>
      </c>
      <c r="J1184" s="7">
        <v>1</v>
      </c>
      <c r="K1184" s="7">
        <v>1</v>
      </c>
      <c r="L1184" s="7" t="s">
        <v>3199</v>
      </c>
      <c r="M1184" s="9" t="s">
        <v>3199</v>
      </c>
      <c r="N1184" s="7" t="s">
        <v>46</v>
      </c>
      <c r="O1184" s="7" t="s">
        <v>82</v>
      </c>
      <c r="P1184" s="7" t="s">
        <v>56</v>
      </c>
      <c r="Q1184" s="8">
        <v>-1392</v>
      </c>
      <c r="R1184" s="10">
        <v>0.23477999999999999</v>
      </c>
      <c r="S1184" s="7">
        <v>0</v>
      </c>
      <c r="T1184" s="7">
        <v>0</v>
      </c>
      <c r="U1184" s="7" t="s">
        <v>50</v>
      </c>
      <c r="V1184" s="7" t="s">
        <v>50</v>
      </c>
      <c r="W1184" s="7" t="s">
        <v>50</v>
      </c>
      <c r="X1184" s="7" t="s">
        <v>50</v>
      </c>
      <c r="Y1184" s="7">
        <v>-709</v>
      </c>
      <c r="Z1184" s="7" t="s">
        <v>56</v>
      </c>
      <c r="AA1184" s="7">
        <v>0</v>
      </c>
      <c r="AB1184" s="7">
        <v>0.89</v>
      </c>
      <c r="AC1184" s="7" t="s">
        <v>51</v>
      </c>
      <c r="AD1184" s="7" t="s">
        <v>51</v>
      </c>
      <c r="AE1184" s="10">
        <v>8.3333333333333301E-2</v>
      </c>
    </row>
    <row r="1185" spans="1:31" x14ac:dyDescent="0.2">
      <c r="A1185" s="7" t="s">
        <v>3200</v>
      </c>
      <c r="B1185" s="7">
        <v>1</v>
      </c>
      <c r="C1185" s="7" t="s">
        <v>92</v>
      </c>
      <c r="D1185" s="8">
        <v>211259014</v>
      </c>
      <c r="E1185" s="8">
        <v>211259015</v>
      </c>
      <c r="F1185" s="7">
        <v>1</v>
      </c>
      <c r="G1185" s="7">
        <v>1</v>
      </c>
      <c r="H1185" s="7">
        <v>1</v>
      </c>
      <c r="I1185" s="7">
        <v>1</v>
      </c>
      <c r="J1185" s="7">
        <v>1</v>
      </c>
      <c r="K1185" s="7">
        <v>5</v>
      </c>
      <c r="L1185" s="7" t="s">
        <v>3201</v>
      </c>
      <c r="M1185" s="9" t="s">
        <v>3201</v>
      </c>
      <c r="N1185" s="7" t="s">
        <v>46</v>
      </c>
      <c r="O1185" s="7" t="s">
        <v>77</v>
      </c>
      <c r="P1185" s="7" t="s">
        <v>3202</v>
      </c>
      <c r="Q1185" s="8">
        <v>-351</v>
      </c>
      <c r="R1185" s="10">
        <v>-0.407165</v>
      </c>
      <c r="S1185" s="7">
        <v>0</v>
      </c>
      <c r="T1185" s="7">
        <v>0</v>
      </c>
      <c r="U1185" s="7" t="s">
        <v>50</v>
      </c>
      <c r="V1185" s="7">
        <v>-303</v>
      </c>
      <c r="W1185" s="7">
        <v>-328</v>
      </c>
      <c r="X1185" s="7">
        <v>-328</v>
      </c>
      <c r="Y1185" s="7">
        <v>-300</v>
      </c>
      <c r="Z1185" s="7">
        <v>1.31387E-5</v>
      </c>
      <c r="AA1185" s="7" t="s">
        <v>50</v>
      </c>
      <c r="AB1185" s="7" t="s">
        <v>50</v>
      </c>
      <c r="AC1185" s="7" t="s">
        <v>51</v>
      </c>
      <c r="AD1185" s="7" t="s">
        <v>51</v>
      </c>
      <c r="AE1185" s="10">
        <v>0.91666666666666596</v>
      </c>
    </row>
    <row r="1186" spans="1:31" x14ac:dyDescent="0.2">
      <c r="A1186" s="7" t="s">
        <v>3200</v>
      </c>
      <c r="B1186" s="7">
        <v>1</v>
      </c>
      <c r="C1186" s="7" t="s">
        <v>128</v>
      </c>
      <c r="D1186" s="8">
        <v>29208767</v>
      </c>
      <c r="E1186" s="8">
        <v>29208768</v>
      </c>
      <c r="F1186" s="7">
        <v>1</v>
      </c>
      <c r="G1186" s="7">
        <v>1</v>
      </c>
      <c r="H1186" s="7">
        <v>0</v>
      </c>
      <c r="I1186" s="7">
        <v>0</v>
      </c>
      <c r="J1186" s="7">
        <v>0</v>
      </c>
      <c r="K1186" s="7">
        <v>1</v>
      </c>
      <c r="L1186" s="7" t="s">
        <v>3203</v>
      </c>
      <c r="M1186" s="9" t="s">
        <v>3203</v>
      </c>
      <c r="N1186" s="7" t="s">
        <v>46</v>
      </c>
      <c r="O1186" s="7" t="s">
        <v>82</v>
      </c>
      <c r="P1186" s="7" t="s">
        <v>226</v>
      </c>
      <c r="Q1186" s="8">
        <v>-3532</v>
      </c>
      <c r="R1186" s="10">
        <v>-1.13148</v>
      </c>
      <c r="S1186" s="7">
        <v>0</v>
      </c>
      <c r="T1186" s="7">
        <v>2</v>
      </c>
      <c r="U1186" s="7" t="s">
        <v>3204</v>
      </c>
      <c r="V1186" s="7">
        <v>-109</v>
      </c>
      <c r="W1186" s="7" t="s">
        <v>50</v>
      </c>
      <c r="X1186" s="7" t="s">
        <v>50</v>
      </c>
      <c r="Y1186" s="7" t="s">
        <v>50</v>
      </c>
      <c r="Z1186" s="7">
        <v>6.5780000000000004E-6</v>
      </c>
      <c r="AA1186" s="7" t="s">
        <v>50</v>
      </c>
      <c r="AB1186" s="7" t="s">
        <v>50</v>
      </c>
      <c r="AC1186" s="7" t="s">
        <v>51</v>
      </c>
      <c r="AD1186" s="7" t="s">
        <v>51</v>
      </c>
      <c r="AE1186" s="10">
        <v>2.0833333333333301E-2</v>
      </c>
    </row>
    <row r="1187" spans="1:31" x14ac:dyDescent="0.2">
      <c r="A1187" s="7" t="s">
        <v>3200</v>
      </c>
      <c r="B1187" s="7">
        <v>1</v>
      </c>
      <c r="C1187" s="7" t="s">
        <v>152</v>
      </c>
      <c r="D1187" s="8">
        <v>37584529</v>
      </c>
      <c r="E1187" s="8">
        <v>37584530</v>
      </c>
      <c r="F1187" s="7">
        <v>1</v>
      </c>
      <c r="G1187" s="7">
        <v>0</v>
      </c>
      <c r="H1187" s="7">
        <v>0</v>
      </c>
      <c r="I1187" s="7">
        <v>0</v>
      </c>
      <c r="J1187" s="7">
        <v>0</v>
      </c>
      <c r="K1187" s="7">
        <v>1</v>
      </c>
      <c r="L1187" s="7" t="s">
        <v>2039</v>
      </c>
      <c r="M1187" s="9" t="s">
        <v>2039</v>
      </c>
      <c r="N1187" s="7" t="s">
        <v>46</v>
      </c>
      <c r="O1187" s="7" t="s">
        <v>82</v>
      </c>
      <c r="P1187" s="7" t="s">
        <v>537</v>
      </c>
      <c r="Q1187" s="8">
        <v>297</v>
      </c>
      <c r="R1187" s="10">
        <v>-0.88944100000000004</v>
      </c>
      <c r="S1187" s="7">
        <v>0</v>
      </c>
      <c r="T1187" s="7">
        <v>0</v>
      </c>
      <c r="U1187" s="7" t="s">
        <v>50</v>
      </c>
      <c r="V1187" s="7" t="s">
        <v>50</v>
      </c>
      <c r="W1187" s="7" t="s">
        <v>50</v>
      </c>
      <c r="X1187" s="7" t="s">
        <v>50</v>
      </c>
      <c r="Y1187" s="7" t="s">
        <v>50</v>
      </c>
      <c r="Z1187" s="7">
        <v>6.5706500000000004E-6</v>
      </c>
      <c r="AA1187" s="7">
        <v>0.09</v>
      </c>
      <c r="AB1187" s="7">
        <v>1.89</v>
      </c>
      <c r="AC1187" s="7" t="s">
        <v>58</v>
      </c>
      <c r="AD1187" s="7" t="s">
        <v>51</v>
      </c>
      <c r="AE1187" s="10">
        <v>4.1666666666666602E-2</v>
      </c>
    </row>
    <row r="1188" spans="1:31" x14ac:dyDescent="0.2">
      <c r="A1188" s="7" t="s">
        <v>3205</v>
      </c>
      <c r="B1188" s="7">
        <v>1</v>
      </c>
      <c r="C1188" s="7" t="s">
        <v>112</v>
      </c>
      <c r="D1188" s="8">
        <v>65568223</v>
      </c>
      <c r="E1188" s="8">
        <v>65568224</v>
      </c>
      <c r="F1188" s="7">
        <v>1</v>
      </c>
      <c r="G1188" s="7">
        <v>1</v>
      </c>
      <c r="H1188" s="7">
        <v>0</v>
      </c>
      <c r="I1188" s="7">
        <v>0</v>
      </c>
      <c r="J1188" s="7">
        <v>0</v>
      </c>
      <c r="K1188" s="7">
        <v>1</v>
      </c>
      <c r="L1188" s="7" t="s">
        <v>3206</v>
      </c>
      <c r="M1188" s="9" t="s">
        <v>3207</v>
      </c>
      <c r="N1188" s="7" t="s">
        <v>46</v>
      </c>
      <c r="O1188" s="7" t="s">
        <v>47</v>
      </c>
      <c r="P1188" s="7" t="s">
        <v>3208</v>
      </c>
      <c r="Q1188" s="8">
        <v>5557</v>
      </c>
      <c r="R1188" s="10">
        <v>-4.4244100000000001E-2</v>
      </c>
      <c r="S1188" s="7">
        <v>0</v>
      </c>
      <c r="T1188" s="7">
        <v>0</v>
      </c>
      <c r="U1188" s="7" t="s">
        <v>50</v>
      </c>
      <c r="V1188" s="7" t="s">
        <v>50</v>
      </c>
      <c r="W1188" s="7" t="s">
        <v>50</v>
      </c>
      <c r="X1188" s="7" t="s">
        <v>50</v>
      </c>
      <c r="Y1188" s="7" t="s">
        <v>50</v>
      </c>
      <c r="Z1188" s="7">
        <v>9.8681599999999995E-4</v>
      </c>
      <c r="AA1188" s="7" t="s">
        <v>50</v>
      </c>
      <c r="AB1188" s="7" t="s">
        <v>50</v>
      </c>
      <c r="AC1188" s="7" t="s">
        <v>51</v>
      </c>
      <c r="AD1188" s="7" t="s">
        <v>51</v>
      </c>
      <c r="AE1188" s="10">
        <v>4.1666666666666602E-2</v>
      </c>
    </row>
    <row r="1189" spans="1:31" x14ac:dyDescent="0.2">
      <c r="A1189" s="7" t="s">
        <v>3205</v>
      </c>
      <c r="B1189" s="7">
        <v>1</v>
      </c>
      <c r="C1189" s="7" t="s">
        <v>70</v>
      </c>
      <c r="D1189" s="8">
        <v>111912686</v>
      </c>
      <c r="E1189" s="8">
        <v>111912687</v>
      </c>
      <c r="F1189" s="7">
        <v>1</v>
      </c>
      <c r="G1189" s="7">
        <v>0</v>
      </c>
      <c r="H1189" s="7">
        <v>0</v>
      </c>
      <c r="I1189" s="7">
        <v>0</v>
      </c>
      <c r="J1189" s="7">
        <v>0</v>
      </c>
      <c r="K1189" s="7">
        <v>1</v>
      </c>
      <c r="L1189" s="7" t="s">
        <v>3209</v>
      </c>
      <c r="M1189" s="9" t="s">
        <v>3209</v>
      </c>
      <c r="N1189" s="7" t="s">
        <v>46</v>
      </c>
      <c r="O1189" s="7" t="s">
        <v>119</v>
      </c>
      <c r="P1189" s="7" t="s">
        <v>3210</v>
      </c>
      <c r="Q1189" s="8">
        <v>1947</v>
      </c>
      <c r="R1189" s="10">
        <v>-0.37885799999999997</v>
      </c>
      <c r="S1189" s="7">
        <v>0</v>
      </c>
      <c r="T1189" s="7">
        <v>19</v>
      </c>
      <c r="U1189" s="7" t="s">
        <v>3211</v>
      </c>
      <c r="V1189" s="7" t="s">
        <v>50</v>
      </c>
      <c r="W1189" s="7" t="s">
        <v>50</v>
      </c>
      <c r="X1189" s="7" t="s">
        <v>50</v>
      </c>
      <c r="Y1189" s="7" t="s">
        <v>50</v>
      </c>
      <c r="Z1189" s="7">
        <v>5.92979E-5</v>
      </c>
      <c r="AA1189" s="7">
        <v>0.02</v>
      </c>
      <c r="AB1189" s="7">
        <v>1.43</v>
      </c>
      <c r="AC1189" s="7" t="s">
        <v>51</v>
      </c>
      <c r="AD1189" s="7" t="s">
        <v>51</v>
      </c>
      <c r="AE1189" s="10">
        <v>8.3333333333333301E-2</v>
      </c>
    </row>
    <row r="1190" spans="1:31" x14ac:dyDescent="0.2">
      <c r="A1190" s="7" t="s">
        <v>3212</v>
      </c>
      <c r="B1190" s="7">
        <v>1</v>
      </c>
      <c r="C1190" s="7" t="s">
        <v>204</v>
      </c>
      <c r="D1190" s="8">
        <v>31326646</v>
      </c>
      <c r="E1190" s="8">
        <v>31326647</v>
      </c>
      <c r="F1190" s="7">
        <v>1</v>
      </c>
      <c r="G1190" s="7">
        <v>1</v>
      </c>
      <c r="H1190" s="7">
        <v>1</v>
      </c>
      <c r="I1190" s="7">
        <v>1</v>
      </c>
      <c r="J1190" s="7">
        <v>1</v>
      </c>
      <c r="K1190" s="7">
        <v>5</v>
      </c>
      <c r="L1190" s="7" t="s">
        <v>3213</v>
      </c>
      <c r="M1190" s="9" t="s">
        <v>3213</v>
      </c>
      <c r="N1190" s="7" t="s">
        <v>46</v>
      </c>
      <c r="O1190" s="7" t="s">
        <v>77</v>
      </c>
      <c r="P1190" s="7" t="s">
        <v>56</v>
      </c>
      <c r="Q1190" s="8">
        <v>-188</v>
      </c>
      <c r="R1190" s="10">
        <v>-0.156362</v>
      </c>
      <c r="S1190" s="7">
        <v>1.5748000000000002E-2</v>
      </c>
      <c r="T1190" s="7">
        <v>15</v>
      </c>
      <c r="U1190" s="7" t="s">
        <v>3214</v>
      </c>
      <c r="V1190" s="7">
        <v>118</v>
      </c>
      <c r="W1190" s="7">
        <v>-13</v>
      </c>
      <c r="X1190" s="7">
        <v>126</v>
      </c>
      <c r="Y1190" s="7">
        <v>89</v>
      </c>
      <c r="Z1190" s="7" t="s">
        <v>56</v>
      </c>
      <c r="AA1190" s="7" t="s">
        <v>50</v>
      </c>
      <c r="AB1190" s="7" t="s">
        <v>50</v>
      </c>
      <c r="AC1190" s="7" t="s">
        <v>58</v>
      </c>
      <c r="AD1190" s="7" t="s">
        <v>58</v>
      </c>
      <c r="AE1190" s="10">
        <v>0.91666666666666596</v>
      </c>
    </row>
    <row r="1191" spans="1:31" x14ac:dyDescent="0.2">
      <c r="A1191" s="7" t="s">
        <v>3212</v>
      </c>
      <c r="B1191" s="7">
        <v>1</v>
      </c>
      <c r="C1191" s="7" t="s">
        <v>138</v>
      </c>
      <c r="D1191" s="8">
        <v>20223232</v>
      </c>
      <c r="E1191" s="8">
        <v>20223233</v>
      </c>
      <c r="F1191" s="7">
        <v>1</v>
      </c>
      <c r="G1191" s="7">
        <v>1</v>
      </c>
      <c r="H1191" s="7">
        <v>0</v>
      </c>
      <c r="I1191" s="7">
        <v>0</v>
      </c>
      <c r="J1191" s="7">
        <v>0</v>
      </c>
      <c r="K1191" s="7">
        <v>1</v>
      </c>
      <c r="L1191" s="7" t="s">
        <v>3215</v>
      </c>
      <c r="M1191" s="9" t="s">
        <v>3215</v>
      </c>
      <c r="N1191" s="7" t="s">
        <v>46</v>
      </c>
      <c r="O1191" s="7" t="s">
        <v>82</v>
      </c>
      <c r="P1191" s="7" t="s">
        <v>3216</v>
      </c>
      <c r="Q1191" s="8">
        <v>-1898</v>
      </c>
      <c r="R1191" s="10">
        <v>-1.8182799999999999</v>
      </c>
      <c r="S1191" s="7">
        <v>0</v>
      </c>
      <c r="T1191" s="7">
        <v>0</v>
      </c>
      <c r="U1191" s="7" t="s">
        <v>50</v>
      </c>
      <c r="V1191" s="7" t="s">
        <v>50</v>
      </c>
      <c r="W1191" s="7" t="s">
        <v>50</v>
      </c>
      <c r="X1191" s="7" t="s">
        <v>50</v>
      </c>
      <c r="Y1191" s="7" t="s">
        <v>50</v>
      </c>
      <c r="Z1191" s="7">
        <v>9.8681600000000001E-5</v>
      </c>
      <c r="AA1191" s="7">
        <v>0.01</v>
      </c>
      <c r="AB1191" s="7">
        <v>0.96</v>
      </c>
      <c r="AC1191" s="7" t="s">
        <v>107</v>
      </c>
      <c r="AD1191" s="7" t="s">
        <v>51</v>
      </c>
      <c r="AE1191" s="10">
        <v>4.1666666666666602E-2</v>
      </c>
    </row>
    <row r="1192" spans="1:31" x14ac:dyDescent="0.2">
      <c r="A1192" s="7" t="s">
        <v>3212</v>
      </c>
      <c r="B1192" s="7">
        <v>1</v>
      </c>
      <c r="C1192" s="7" t="s">
        <v>112</v>
      </c>
      <c r="D1192" s="8">
        <v>144462799</v>
      </c>
      <c r="E1192" s="8">
        <v>144462800</v>
      </c>
      <c r="F1192" s="7">
        <v>1</v>
      </c>
      <c r="G1192" s="7">
        <v>0</v>
      </c>
      <c r="H1192" s="7">
        <v>0</v>
      </c>
      <c r="I1192" s="7">
        <v>1</v>
      </c>
      <c r="J1192" s="7">
        <v>1</v>
      </c>
      <c r="K1192" s="7">
        <v>2</v>
      </c>
      <c r="L1192" s="7" t="s">
        <v>3217</v>
      </c>
      <c r="M1192" s="9" t="s">
        <v>3218</v>
      </c>
      <c r="N1192" s="7" t="s">
        <v>46</v>
      </c>
      <c r="O1192" s="7" t="s">
        <v>62</v>
      </c>
      <c r="P1192" s="7" t="s">
        <v>3219</v>
      </c>
      <c r="Q1192" s="8">
        <v>260</v>
      </c>
      <c r="R1192" s="10">
        <v>3.0508999999999999</v>
      </c>
      <c r="S1192" s="7">
        <v>0.89763800000000005</v>
      </c>
      <c r="T1192" s="7">
        <v>0</v>
      </c>
      <c r="U1192" s="7" t="s">
        <v>50</v>
      </c>
      <c r="V1192" s="7" t="s">
        <v>50</v>
      </c>
      <c r="W1192" s="7" t="s">
        <v>50</v>
      </c>
      <c r="X1192" s="7">
        <v>-182</v>
      </c>
      <c r="Y1192" s="7">
        <v>-186</v>
      </c>
      <c r="Z1192" s="7">
        <v>1.3257299999999999E-5</v>
      </c>
      <c r="AA1192" s="7">
        <v>0.49</v>
      </c>
      <c r="AB1192" s="7">
        <v>0.53</v>
      </c>
      <c r="AC1192" s="7" t="s">
        <v>58</v>
      </c>
      <c r="AD1192" s="7" t="s">
        <v>51</v>
      </c>
      <c r="AE1192" s="10">
        <v>0.29166666666666602</v>
      </c>
    </row>
    <row r="1193" spans="1:31" x14ac:dyDescent="0.2">
      <c r="A1193" s="7" t="s">
        <v>3220</v>
      </c>
      <c r="B1193" s="7">
        <v>1</v>
      </c>
      <c r="C1193" s="7" t="s">
        <v>70</v>
      </c>
      <c r="D1193" s="8">
        <v>94120052</v>
      </c>
      <c r="E1193" s="8">
        <v>94120053</v>
      </c>
      <c r="F1193" s="7">
        <v>1</v>
      </c>
      <c r="G1193" s="7">
        <v>0</v>
      </c>
      <c r="H1193" s="7">
        <v>0</v>
      </c>
      <c r="I1193" s="7">
        <v>0</v>
      </c>
      <c r="J1193" s="7">
        <v>0</v>
      </c>
      <c r="K1193" s="7">
        <v>1</v>
      </c>
      <c r="L1193" s="7" t="s">
        <v>3221</v>
      </c>
      <c r="M1193" s="9" t="s">
        <v>3222</v>
      </c>
      <c r="N1193" s="7" t="s">
        <v>46</v>
      </c>
      <c r="O1193" s="7" t="s">
        <v>47</v>
      </c>
      <c r="P1193" s="7" t="s">
        <v>56</v>
      </c>
      <c r="Q1193" s="8">
        <v>-8788</v>
      </c>
      <c r="R1193" s="10">
        <v>0.16</v>
      </c>
      <c r="S1193" s="7">
        <v>6.7133899999999996E-2</v>
      </c>
      <c r="T1193" s="7">
        <v>0</v>
      </c>
      <c r="U1193" s="7" t="s">
        <v>50</v>
      </c>
      <c r="V1193" s="7" t="s">
        <v>50</v>
      </c>
      <c r="W1193" s="7" t="s">
        <v>50</v>
      </c>
      <c r="X1193" s="7" t="s">
        <v>50</v>
      </c>
      <c r="Y1193" s="7" t="s">
        <v>50</v>
      </c>
      <c r="Z1193" s="7" t="s">
        <v>56</v>
      </c>
      <c r="AA1193" s="7" t="s">
        <v>50</v>
      </c>
      <c r="AB1193" s="7" t="s">
        <v>50</v>
      </c>
      <c r="AC1193" s="7" t="s">
        <v>51</v>
      </c>
      <c r="AD1193" s="7" t="s">
        <v>51</v>
      </c>
      <c r="AE1193" s="10">
        <v>2.0833333333333301E-2</v>
      </c>
    </row>
    <row r="1194" spans="1:31" x14ac:dyDescent="0.2">
      <c r="A1194" s="7" t="s">
        <v>3220</v>
      </c>
      <c r="B1194" s="7">
        <v>1</v>
      </c>
      <c r="C1194" s="7" t="s">
        <v>128</v>
      </c>
      <c r="D1194" s="8">
        <v>97699297</v>
      </c>
      <c r="E1194" s="8">
        <v>97699298</v>
      </c>
      <c r="F1194" s="7">
        <v>1</v>
      </c>
      <c r="G1194" s="7">
        <v>0</v>
      </c>
      <c r="H1194" s="7">
        <v>0</v>
      </c>
      <c r="I1194" s="7">
        <v>1</v>
      </c>
      <c r="J1194" s="7">
        <v>0</v>
      </c>
      <c r="K1194" s="7">
        <v>1</v>
      </c>
      <c r="L1194" s="7" t="s">
        <v>3223</v>
      </c>
      <c r="M1194" s="9" t="s">
        <v>3224</v>
      </c>
      <c r="N1194" s="7" t="s">
        <v>46</v>
      </c>
      <c r="O1194" s="7" t="s">
        <v>288</v>
      </c>
      <c r="P1194" s="7" t="s">
        <v>56</v>
      </c>
      <c r="Q1194" s="8">
        <v>1957</v>
      </c>
      <c r="R1194" s="10">
        <v>2.5161899999999999</v>
      </c>
      <c r="S1194" s="7">
        <v>0.99212599999999995</v>
      </c>
      <c r="T1194" s="7">
        <v>5</v>
      </c>
      <c r="U1194" s="7" t="s">
        <v>3225</v>
      </c>
      <c r="V1194" s="7" t="s">
        <v>50</v>
      </c>
      <c r="W1194" s="7" t="s">
        <v>50</v>
      </c>
      <c r="X1194" s="7">
        <v>-107</v>
      </c>
      <c r="Y1194" s="7" t="s">
        <v>50</v>
      </c>
      <c r="Z1194" s="7" t="s">
        <v>56</v>
      </c>
      <c r="AA1194" s="7" t="s">
        <v>50</v>
      </c>
      <c r="AB1194" s="7" t="s">
        <v>50</v>
      </c>
      <c r="AC1194" s="7" t="s">
        <v>51</v>
      </c>
      <c r="AD1194" s="7" t="s">
        <v>51</v>
      </c>
      <c r="AE1194" s="10">
        <v>6.25E-2</v>
      </c>
    </row>
    <row r="1195" spans="1:31" x14ac:dyDescent="0.2">
      <c r="A1195" s="7" t="s">
        <v>3220</v>
      </c>
      <c r="B1195" s="7">
        <v>1</v>
      </c>
      <c r="C1195" s="7" t="s">
        <v>117</v>
      </c>
      <c r="D1195" s="8">
        <v>78603265</v>
      </c>
      <c r="E1195" s="8">
        <v>78603266</v>
      </c>
      <c r="F1195" s="7">
        <v>1</v>
      </c>
      <c r="G1195" s="7">
        <v>0</v>
      </c>
      <c r="H1195" s="7">
        <v>0</v>
      </c>
      <c r="I1195" s="7">
        <v>0</v>
      </c>
      <c r="J1195" s="7">
        <v>0</v>
      </c>
      <c r="K1195" s="7">
        <v>1</v>
      </c>
      <c r="L1195" s="7" t="s">
        <v>3226</v>
      </c>
      <c r="M1195" s="9" t="s">
        <v>3227</v>
      </c>
      <c r="N1195" s="7" t="s">
        <v>46</v>
      </c>
      <c r="O1195" s="7" t="s">
        <v>55</v>
      </c>
      <c r="P1195" s="7" t="s">
        <v>56</v>
      </c>
      <c r="Q1195" s="8">
        <v>7144</v>
      </c>
      <c r="R1195" s="10">
        <v>7.5217999999999998</v>
      </c>
      <c r="S1195" s="7">
        <v>1</v>
      </c>
      <c r="T1195" s="7">
        <v>0</v>
      </c>
      <c r="U1195" s="7" t="s">
        <v>50</v>
      </c>
      <c r="V1195" s="7" t="s">
        <v>50</v>
      </c>
      <c r="W1195" s="7" t="s">
        <v>50</v>
      </c>
      <c r="X1195" s="7" t="s">
        <v>50</v>
      </c>
      <c r="Y1195" s="7" t="s">
        <v>50</v>
      </c>
      <c r="Z1195" s="7" t="s">
        <v>56</v>
      </c>
      <c r="AA1195" s="7">
        <v>0.89</v>
      </c>
      <c r="AB1195" s="7">
        <v>0.42</v>
      </c>
      <c r="AC1195" s="7" t="s">
        <v>51</v>
      </c>
      <c r="AD1195" s="7" t="s">
        <v>51</v>
      </c>
      <c r="AE1195" s="10">
        <v>0.3125</v>
      </c>
    </row>
    <row r="1196" spans="1:31" x14ac:dyDescent="0.2">
      <c r="A1196" s="7" t="s">
        <v>3220</v>
      </c>
      <c r="B1196" s="7">
        <v>1</v>
      </c>
      <c r="C1196" s="7" t="s">
        <v>112</v>
      </c>
      <c r="D1196" s="8">
        <v>53843665</v>
      </c>
      <c r="E1196" s="8">
        <v>53843666</v>
      </c>
      <c r="F1196" s="7">
        <v>1</v>
      </c>
      <c r="G1196" s="7">
        <v>1</v>
      </c>
      <c r="H1196" s="7">
        <v>1</v>
      </c>
      <c r="I1196" s="7">
        <v>1</v>
      </c>
      <c r="J1196" s="7">
        <v>1</v>
      </c>
      <c r="K1196" s="7">
        <v>4</v>
      </c>
      <c r="L1196" s="7" t="s">
        <v>3228</v>
      </c>
      <c r="M1196" s="9" t="s">
        <v>3228</v>
      </c>
      <c r="N1196" s="7" t="s">
        <v>46</v>
      </c>
      <c r="O1196" s="7" t="s">
        <v>77</v>
      </c>
      <c r="P1196" s="7" t="s">
        <v>56</v>
      </c>
      <c r="Q1196" s="8">
        <v>420</v>
      </c>
      <c r="R1196" s="10">
        <v>-0.245504</v>
      </c>
      <c r="S1196" s="7">
        <v>0</v>
      </c>
      <c r="T1196" s="7">
        <v>1</v>
      </c>
      <c r="U1196" s="7" t="s">
        <v>1366</v>
      </c>
      <c r="V1196" s="7" t="s">
        <v>50</v>
      </c>
      <c r="W1196" s="7">
        <v>361</v>
      </c>
      <c r="X1196" s="7">
        <v>362</v>
      </c>
      <c r="Y1196" s="7">
        <v>364</v>
      </c>
      <c r="Z1196" s="7" t="s">
        <v>56</v>
      </c>
      <c r="AA1196" s="7">
        <v>0</v>
      </c>
      <c r="AB1196" s="7">
        <v>0.63</v>
      </c>
      <c r="AC1196" s="7" t="s">
        <v>58</v>
      </c>
      <c r="AD1196" s="7" t="s">
        <v>51</v>
      </c>
      <c r="AE1196" s="10">
        <v>0.22916666666666599</v>
      </c>
    </row>
    <row r="1197" spans="1:31" x14ac:dyDescent="0.2">
      <c r="A1197" s="7" t="s">
        <v>3229</v>
      </c>
      <c r="B1197" s="7">
        <v>1</v>
      </c>
      <c r="C1197" s="7" t="s">
        <v>70</v>
      </c>
      <c r="D1197" s="8">
        <v>42251972</v>
      </c>
      <c r="E1197" s="8">
        <v>42251973</v>
      </c>
      <c r="F1197" s="7">
        <v>1</v>
      </c>
      <c r="G1197" s="7">
        <v>0</v>
      </c>
      <c r="H1197" s="7">
        <v>1</v>
      </c>
      <c r="I1197" s="7">
        <v>1</v>
      </c>
      <c r="J1197" s="7">
        <v>1</v>
      </c>
      <c r="K1197" s="7">
        <v>3</v>
      </c>
      <c r="L1197" s="7" t="s">
        <v>3230</v>
      </c>
      <c r="M1197" s="9" t="s">
        <v>3231</v>
      </c>
      <c r="N1197" s="7" t="s">
        <v>46</v>
      </c>
      <c r="O1197" s="7" t="s">
        <v>206</v>
      </c>
      <c r="P1197" s="7" t="s">
        <v>3232</v>
      </c>
      <c r="Q1197" s="8">
        <v>-1718</v>
      </c>
      <c r="R1197" s="10">
        <v>-4.3118099999999999E-2</v>
      </c>
      <c r="S1197" s="7">
        <v>0</v>
      </c>
      <c r="T1197" s="7">
        <v>1</v>
      </c>
      <c r="U1197" s="7" t="s">
        <v>3233</v>
      </c>
      <c r="V1197" s="7" t="s">
        <v>50</v>
      </c>
      <c r="W1197" s="7">
        <v>180</v>
      </c>
      <c r="X1197" s="7">
        <v>15</v>
      </c>
      <c r="Y1197" s="7" t="s">
        <v>50</v>
      </c>
      <c r="Z1197" s="7">
        <v>5.2564500000000001E-5</v>
      </c>
      <c r="AA1197" s="7" t="s">
        <v>50</v>
      </c>
      <c r="AB1197" s="7" t="s">
        <v>50</v>
      </c>
      <c r="AC1197" s="7" t="s">
        <v>51</v>
      </c>
      <c r="AD1197" s="7" t="s">
        <v>51</v>
      </c>
      <c r="AE1197" s="10">
        <v>6.25E-2</v>
      </c>
    </row>
    <row r="1198" spans="1:31" x14ac:dyDescent="0.2">
      <c r="A1198" s="7" t="s">
        <v>3234</v>
      </c>
      <c r="B1198" s="7">
        <v>1</v>
      </c>
      <c r="C1198" s="7" t="s">
        <v>152</v>
      </c>
      <c r="D1198" s="8">
        <v>99584629</v>
      </c>
      <c r="E1198" s="8">
        <v>99584630</v>
      </c>
      <c r="F1198" s="7">
        <v>1</v>
      </c>
      <c r="G1198" s="7">
        <v>1</v>
      </c>
      <c r="H1198" s="7">
        <v>0</v>
      </c>
      <c r="I1198" s="7">
        <v>0</v>
      </c>
      <c r="J1198" s="7">
        <v>0</v>
      </c>
      <c r="K1198" s="7">
        <v>1</v>
      </c>
      <c r="L1198" s="7" t="s">
        <v>3235</v>
      </c>
      <c r="M1198" s="9" t="s">
        <v>3235</v>
      </c>
      <c r="N1198" s="7" t="s">
        <v>46</v>
      </c>
      <c r="O1198" s="7" t="s">
        <v>82</v>
      </c>
      <c r="P1198" s="7" t="s">
        <v>1292</v>
      </c>
      <c r="Q1198" s="8">
        <v>9806</v>
      </c>
      <c r="R1198" s="10">
        <v>0.54900000000000004</v>
      </c>
      <c r="S1198" s="7">
        <v>0</v>
      </c>
      <c r="T1198" s="7">
        <v>0</v>
      </c>
      <c r="U1198" s="7" t="s">
        <v>50</v>
      </c>
      <c r="V1198" s="7">
        <v>54</v>
      </c>
      <c r="W1198" s="7" t="s">
        <v>50</v>
      </c>
      <c r="X1198" s="7" t="s">
        <v>50</v>
      </c>
      <c r="Y1198" s="7" t="s">
        <v>50</v>
      </c>
      <c r="Z1198" s="7">
        <v>1.16325E-2</v>
      </c>
      <c r="AA1198" s="7">
        <v>0</v>
      </c>
      <c r="AB1198" s="7">
        <v>0.59</v>
      </c>
      <c r="AC1198" s="7" t="s">
        <v>51</v>
      </c>
      <c r="AD1198" s="7" t="s">
        <v>51</v>
      </c>
      <c r="AE1198" s="10">
        <v>0.10416666666666601</v>
      </c>
    </row>
    <row r="1199" spans="1:31" x14ac:dyDescent="0.2">
      <c r="A1199" s="7" t="s">
        <v>3236</v>
      </c>
      <c r="B1199" s="7">
        <v>1</v>
      </c>
      <c r="C1199" s="7" t="s">
        <v>92</v>
      </c>
      <c r="D1199" s="8">
        <v>219559504</v>
      </c>
      <c r="E1199" s="8">
        <v>219559505</v>
      </c>
      <c r="F1199" s="7">
        <v>1</v>
      </c>
      <c r="G1199" s="7">
        <v>1</v>
      </c>
      <c r="H1199" s="7">
        <v>0</v>
      </c>
      <c r="I1199" s="7">
        <v>0</v>
      </c>
      <c r="J1199" s="7">
        <v>0</v>
      </c>
      <c r="K1199" s="7">
        <v>1</v>
      </c>
      <c r="L1199" s="7" t="s">
        <v>3237</v>
      </c>
      <c r="M1199" s="9" t="s">
        <v>1618</v>
      </c>
      <c r="N1199" s="7" t="s">
        <v>46</v>
      </c>
      <c r="O1199" s="7" t="s">
        <v>47</v>
      </c>
      <c r="P1199" s="7" t="s">
        <v>56</v>
      </c>
      <c r="Q1199" s="8">
        <v>2180</v>
      </c>
      <c r="R1199" s="10">
        <v>0.274252</v>
      </c>
      <c r="S1199" s="7">
        <v>7.8425200000000004E-3</v>
      </c>
      <c r="T1199" s="7">
        <v>0</v>
      </c>
      <c r="U1199" s="7" t="s">
        <v>50</v>
      </c>
      <c r="V1199" s="7" t="s">
        <v>50</v>
      </c>
      <c r="W1199" s="7" t="s">
        <v>50</v>
      </c>
      <c r="X1199" s="7" t="s">
        <v>50</v>
      </c>
      <c r="Y1199" s="7" t="s">
        <v>50</v>
      </c>
      <c r="Z1199" s="7" t="s">
        <v>56</v>
      </c>
      <c r="AA1199" s="7" t="s">
        <v>50</v>
      </c>
      <c r="AB1199" s="7" t="s">
        <v>50</v>
      </c>
      <c r="AC1199" s="7" t="s">
        <v>58</v>
      </c>
      <c r="AD1199" s="7" t="s">
        <v>51</v>
      </c>
      <c r="AE1199" s="10">
        <v>2.0833333333333301E-2</v>
      </c>
    </row>
    <row r="1200" spans="1:31" x14ac:dyDescent="0.2">
      <c r="A1200" s="7" t="s">
        <v>3238</v>
      </c>
      <c r="B1200" s="7">
        <v>1</v>
      </c>
      <c r="C1200" s="7" t="s">
        <v>52</v>
      </c>
      <c r="D1200" s="8">
        <v>146599003</v>
      </c>
      <c r="E1200" s="8">
        <v>146599011</v>
      </c>
      <c r="F1200" s="7">
        <v>8</v>
      </c>
      <c r="G1200" s="7">
        <v>1</v>
      </c>
      <c r="H1200" s="7">
        <v>0</v>
      </c>
      <c r="I1200" s="7">
        <v>1</v>
      </c>
      <c r="J1200" s="7">
        <v>1</v>
      </c>
      <c r="K1200" s="7">
        <v>4</v>
      </c>
      <c r="L1200" s="7" t="s">
        <v>3239</v>
      </c>
      <c r="M1200" s="9" t="s">
        <v>3240</v>
      </c>
      <c r="N1200" s="7" t="s">
        <v>46</v>
      </c>
      <c r="O1200" s="7" t="s">
        <v>94</v>
      </c>
      <c r="P1200" s="7" t="s">
        <v>3241</v>
      </c>
      <c r="Q1200" s="8">
        <v>72</v>
      </c>
      <c r="R1200" s="10">
        <v>-0.96348800000000001</v>
      </c>
      <c r="S1200" s="7">
        <v>0</v>
      </c>
      <c r="T1200" s="7">
        <v>0</v>
      </c>
      <c r="U1200" s="7" t="s">
        <v>50</v>
      </c>
      <c r="V1200" s="7">
        <v>24</v>
      </c>
      <c r="W1200" s="7" t="s">
        <v>50</v>
      </c>
      <c r="X1200" s="7">
        <v>54</v>
      </c>
      <c r="Y1200" s="7">
        <v>46</v>
      </c>
      <c r="Z1200" s="7">
        <v>9.4583799999999995E-4</v>
      </c>
      <c r="AA1200" s="7">
        <v>0</v>
      </c>
      <c r="AB1200" s="7">
        <v>0.78</v>
      </c>
      <c r="AC1200" s="7" t="s">
        <v>58</v>
      </c>
      <c r="AD1200" s="7" t="s">
        <v>51</v>
      </c>
      <c r="AE1200" s="10">
        <v>0.5</v>
      </c>
    </row>
    <row r="1201" spans="1:31" x14ac:dyDescent="0.2">
      <c r="A1201" s="7" t="s">
        <v>3238</v>
      </c>
      <c r="B1201" s="7">
        <v>1</v>
      </c>
      <c r="C1201" s="7" t="s">
        <v>92</v>
      </c>
      <c r="D1201" s="8">
        <v>34866337</v>
      </c>
      <c r="E1201" s="8">
        <v>34866340</v>
      </c>
      <c r="F1201" s="7">
        <v>3</v>
      </c>
      <c r="G1201" s="7">
        <v>0</v>
      </c>
      <c r="H1201" s="7">
        <v>0</v>
      </c>
      <c r="I1201" s="7">
        <v>0</v>
      </c>
      <c r="J1201" s="7">
        <v>0</v>
      </c>
      <c r="K1201" s="7">
        <v>1</v>
      </c>
      <c r="L1201" s="7" t="s">
        <v>3242</v>
      </c>
      <c r="M1201" s="9" t="s">
        <v>3243</v>
      </c>
      <c r="N1201" s="7" t="s">
        <v>46</v>
      </c>
      <c r="O1201" s="7" t="s">
        <v>82</v>
      </c>
      <c r="P1201" s="7" t="s">
        <v>973</v>
      </c>
      <c r="Q1201" s="8">
        <v>7292</v>
      </c>
      <c r="R1201" s="10">
        <v>-0.66825500000000004</v>
      </c>
      <c r="S1201" s="7">
        <v>0</v>
      </c>
      <c r="T1201" s="7">
        <v>2</v>
      </c>
      <c r="U1201" s="7" t="s">
        <v>3244</v>
      </c>
      <c r="V1201" s="7" t="s">
        <v>50</v>
      </c>
      <c r="W1201" s="7" t="s">
        <v>50</v>
      </c>
      <c r="X1201" s="7" t="s">
        <v>50</v>
      </c>
      <c r="Y1201" s="7" t="s">
        <v>50</v>
      </c>
      <c r="Z1201" s="7">
        <v>1.18353E-4</v>
      </c>
      <c r="AA1201" s="7">
        <v>1</v>
      </c>
      <c r="AB1201" s="7">
        <v>0.14000000000000001</v>
      </c>
      <c r="AC1201" s="7" t="s">
        <v>51</v>
      </c>
      <c r="AD1201" s="7" t="s">
        <v>51</v>
      </c>
      <c r="AE1201" s="10">
        <v>0.5</v>
      </c>
    </row>
    <row r="1202" spans="1:31" x14ac:dyDescent="0.2">
      <c r="A1202" s="7" t="s">
        <v>3245</v>
      </c>
      <c r="B1202" s="7">
        <v>1</v>
      </c>
      <c r="C1202" s="7" t="s">
        <v>138</v>
      </c>
      <c r="D1202" s="8">
        <v>219206358</v>
      </c>
      <c r="E1202" s="8">
        <v>219206359</v>
      </c>
      <c r="F1202" s="7">
        <v>1</v>
      </c>
      <c r="G1202" s="7">
        <v>1</v>
      </c>
      <c r="H1202" s="7">
        <v>1</v>
      </c>
      <c r="I1202" s="7">
        <v>1</v>
      </c>
      <c r="J1202" s="7">
        <v>1</v>
      </c>
      <c r="K1202" s="7">
        <v>5</v>
      </c>
      <c r="L1202" s="7" t="s">
        <v>3246</v>
      </c>
      <c r="M1202" s="9" t="s">
        <v>3246</v>
      </c>
      <c r="N1202" s="7" t="s">
        <v>46</v>
      </c>
      <c r="O1202" s="7" t="s">
        <v>77</v>
      </c>
      <c r="P1202" s="7" t="s">
        <v>56</v>
      </c>
      <c r="Q1202" s="8">
        <v>-423</v>
      </c>
      <c r="R1202" s="10">
        <v>-2.11103</v>
      </c>
      <c r="S1202" s="7">
        <v>0</v>
      </c>
      <c r="T1202" s="7">
        <v>0</v>
      </c>
      <c r="U1202" s="7" t="s">
        <v>50</v>
      </c>
      <c r="V1202" s="7">
        <v>-382</v>
      </c>
      <c r="W1202" s="7">
        <v>-356</v>
      </c>
      <c r="X1202" s="7">
        <v>-395</v>
      </c>
      <c r="Y1202" s="7">
        <v>-394</v>
      </c>
      <c r="Z1202" s="7" t="s">
        <v>56</v>
      </c>
      <c r="AA1202" s="7" t="s">
        <v>50</v>
      </c>
      <c r="AB1202" s="7" t="s">
        <v>50</v>
      </c>
      <c r="AC1202" s="7" t="s">
        <v>51</v>
      </c>
      <c r="AD1202" s="7" t="s">
        <v>51</v>
      </c>
      <c r="AE1202" s="10">
        <v>0.45833333333333298</v>
      </c>
    </row>
    <row r="1203" spans="1:31" x14ac:dyDescent="0.2">
      <c r="A1203" s="7" t="s">
        <v>3247</v>
      </c>
      <c r="B1203" s="7">
        <v>1</v>
      </c>
      <c r="C1203" s="7" t="s">
        <v>88</v>
      </c>
      <c r="D1203" s="8">
        <v>71131332</v>
      </c>
      <c r="E1203" s="8">
        <v>71131333</v>
      </c>
      <c r="F1203" s="7">
        <v>1</v>
      </c>
      <c r="G1203" s="7">
        <v>1</v>
      </c>
      <c r="H1203" s="7">
        <v>1</v>
      </c>
      <c r="I1203" s="7">
        <v>1</v>
      </c>
      <c r="J1203" s="7">
        <v>0</v>
      </c>
      <c r="K1203" s="7">
        <v>4</v>
      </c>
      <c r="L1203" s="7" t="s">
        <v>3248</v>
      </c>
      <c r="M1203" s="9" t="s">
        <v>3249</v>
      </c>
      <c r="N1203" s="7" t="s">
        <v>46</v>
      </c>
      <c r="O1203" s="7" t="s">
        <v>47</v>
      </c>
      <c r="P1203" s="7" t="s">
        <v>56</v>
      </c>
      <c r="Q1203" s="8">
        <v>-811</v>
      </c>
      <c r="R1203" s="10">
        <v>1.0676099999999999</v>
      </c>
      <c r="S1203" s="7">
        <v>0.32283499999999998</v>
      </c>
      <c r="T1203" s="7">
        <v>2</v>
      </c>
      <c r="U1203" s="7" t="s">
        <v>3250</v>
      </c>
      <c r="V1203" s="7">
        <v>-171</v>
      </c>
      <c r="W1203" s="7">
        <v>-165</v>
      </c>
      <c r="X1203" s="7">
        <v>-175</v>
      </c>
      <c r="Y1203" s="7" t="s">
        <v>50</v>
      </c>
      <c r="Z1203" s="7" t="s">
        <v>56</v>
      </c>
      <c r="AA1203" s="7" t="s">
        <v>50</v>
      </c>
      <c r="AB1203" s="7" t="s">
        <v>50</v>
      </c>
      <c r="AC1203" s="7" t="s">
        <v>51</v>
      </c>
      <c r="AD1203" s="7" t="s">
        <v>51</v>
      </c>
      <c r="AE1203" s="10">
        <v>0.29166666666666602</v>
      </c>
    </row>
    <row r="1204" spans="1:31" x14ac:dyDescent="0.2">
      <c r="A1204" s="7" t="s">
        <v>3251</v>
      </c>
      <c r="B1204" s="7">
        <v>1</v>
      </c>
      <c r="C1204" s="7" t="s">
        <v>161</v>
      </c>
      <c r="D1204" s="8">
        <v>100987689</v>
      </c>
      <c r="E1204" s="8">
        <v>100987714</v>
      </c>
      <c r="F1204" s="7">
        <v>25</v>
      </c>
      <c r="G1204" s="7">
        <v>0</v>
      </c>
      <c r="H1204" s="7">
        <v>0</v>
      </c>
      <c r="I1204" s="7">
        <v>1</v>
      </c>
      <c r="J1204" s="7">
        <v>0</v>
      </c>
      <c r="K1204" s="7">
        <v>2</v>
      </c>
      <c r="L1204" s="7" t="s">
        <v>3252</v>
      </c>
      <c r="M1204" s="9" t="s">
        <v>3253</v>
      </c>
      <c r="N1204" s="7" t="s">
        <v>46</v>
      </c>
      <c r="O1204" s="7" t="s">
        <v>62</v>
      </c>
      <c r="P1204" s="7" t="s">
        <v>3254</v>
      </c>
      <c r="Q1204" s="8">
        <v>192</v>
      </c>
      <c r="R1204" s="10">
        <v>-0.37537900000000002</v>
      </c>
      <c r="S1204" s="7">
        <v>6.2992099999999997E-4</v>
      </c>
      <c r="T1204" s="7">
        <v>7</v>
      </c>
      <c r="U1204" s="7" t="s">
        <v>3255</v>
      </c>
      <c r="V1204" s="7" t="s">
        <v>50</v>
      </c>
      <c r="W1204" s="7" t="s">
        <v>50</v>
      </c>
      <c r="X1204" s="7">
        <v>162</v>
      </c>
      <c r="Y1204" s="7" t="s">
        <v>50</v>
      </c>
      <c r="Z1204" s="7">
        <v>8.4792600000000004E-4</v>
      </c>
      <c r="AA1204" s="7" t="s">
        <v>50</v>
      </c>
      <c r="AB1204" s="7" t="s">
        <v>50</v>
      </c>
      <c r="AC1204" s="7" t="s">
        <v>87</v>
      </c>
      <c r="AD1204" s="7" t="s">
        <v>51</v>
      </c>
      <c r="AE1204" s="10">
        <v>0.41666666666666602</v>
      </c>
    </row>
    <row r="1205" spans="1:31" x14ac:dyDescent="0.2">
      <c r="A1205" s="7" t="s">
        <v>3251</v>
      </c>
      <c r="B1205" s="7">
        <v>1</v>
      </c>
      <c r="C1205" s="7" t="s">
        <v>70</v>
      </c>
      <c r="D1205" s="8">
        <v>45293705</v>
      </c>
      <c r="E1205" s="8">
        <v>45293709</v>
      </c>
      <c r="F1205" s="7">
        <v>4</v>
      </c>
      <c r="G1205" s="7">
        <v>1</v>
      </c>
      <c r="H1205" s="7">
        <v>1</v>
      </c>
      <c r="I1205" s="7">
        <v>1</v>
      </c>
      <c r="J1205" s="7">
        <v>0</v>
      </c>
      <c r="K1205" s="7">
        <v>3</v>
      </c>
      <c r="L1205" s="7" t="s">
        <v>3256</v>
      </c>
      <c r="M1205" s="9" t="s">
        <v>659</v>
      </c>
      <c r="N1205" s="7" t="s">
        <v>46</v>
      </c>
      <c r="O1205" s="7" t="s">
        <v>47</v>
      </c>
      <c r="P1205" s="7" t="s">
        <v>48</v>
      </c>
      <c r="Q1205" s="8">
        <v>7364</v>
      </c>
      <c r="R1205" s="10">
        <v>-4.0354300000000003E-2</v>
      </c>
      <c r="S1205" s="7">
        <v>0</v>
      </c>
      <c r="T1205" s="7">
        <v>0</v>
      </c>
      <c r="U1205" s="7" t="s">
        <v>50</v>
      </c>
      <c r="V1205" s="7">
        <v>-30</v>
      </c>
      <c r="W1205" s="7">
        <v>-33</v>
      </c>
      <c r="X1205" s="7">
        <v>-53</v>
      </c>
      <c r="Y1205" s="7" t="s">
        <v>50</v>
      </c>
      <c r="Z1205" s="7">
        <v>5.3145600000000002E-5</v>
      </c>
      <c r="AA1205" s="7" t="s">
        <v>50</v>
      </c>
      <c r="AB1205" s="7" t="s">
        <v>50</v>
      </c>
      <c r="AC1205" s="7" t="s">
        <v>87</v>
      </c>
      <c r="AD1205" s="7" t="s">
        <v>87</v>
      </c>
      <c r="AE1205" s="10">
        <v>0.1875</v>
      </c>
    </row>
    <row r="1206" spans="1:31" x14ac:dyDescent="0.2">
      <c r="A1206" s="7" t="s">
        <v>3251</v>
      </c>
      <c r="B1206" s="7">
        <v>1</v>
      </c>
      <c r="C1206" s="7" t="s">
        <v>83</v>
      </c>
      <c r="D1206" s="8">
        <v>12812982</v>
      </c>
      <c r="E1206" s="8">
        <v>12812983</v>
      </c>
      <c r="F1206" s="7">
        <v>1</v>
      </c>
      <c r="G1206" s="7">
        <v>0</v>
      </c>
      <c r="H1206" s="7">
        <v>1</v>
      </c>
      <c r="I1206" s="7">
        <v>1</v>
      </c>
      <c r="J1206" s="7">
        <v>0</v>
      </c>
      <c r="K1206" s="7">
        <v>3</v>
      </c>
      <c r="L1206" s="7" t="s">
        <v>3257</v>
      </c>
      <c r="M1206" s="9" t="s">
        <v>3257</v>
      </c>
      <c r="N1206" s="7" t="s">
        <v>46</v>
      </c>
      <c r="O1206" s="7" t="s">
        <v>77</v>
      </c>
      <c r="P1206" s="7" t="s">
        <v>56</v>
      </c>
      <c r="Q1206" s="8">
        <v>-363</v>
      </c>
      <c r="R1206" s="10">
        <v>0.49054300000000001</v>
      </c>
      <c r="S1206" s="7">
        <v>0</v>
      </c>
      <c r="T1206" s="7">
        <v>0</v>
      </c>
      <c r="U1206" s="7" t="s">
        <v>50</v>
      </c>
      <c r="V1206" s="7" t="s">
        <v>50</v>
      </c>
      <c r="W1206" s="7">
        <v>-292</v>
      </c>
      <c r="X1206" s="7">
        <v>-334</v>
      </c>
      <c r="Y1206" s="7" t="s">
        <v>50</v>
      </c>
      <c r="Z1206" s="7" t="s">
        <v>56</v>
      </c>
      <c r="AA1206" s="7" t="s">
        <v>50</v>
      </c>
      <c r="AB1206" s="7" t="s">
        <v>50</v>
      </c>
      <c r="AC1206" s="7" t="s">
        <v>58</v>
      </c>
      <c r="AD1206" s="7" t="s">
        <v>58</v>
      </c>
      <c r="AE1206" s="10">
        <v>0.125</v>
      </c>
    </row>
    <row r="1207" spans="1:31" x14ac:dyDescent="0.2">
      <c r="A1207" s="7" t="s">
        <v>3251</v>
      </c>
      <c r="B1207" s="7">
        <v>1</v>
      </c>
      <c r="C1207" s="7" t="s">
        <v>59</v>
      </c>
      <c r="D1207" s="8">
        <v>77321803</v>
      </c>
      <c r="E1207" s="8">
        <v>77321804</v>
      </c>
      <c r="F1207" s="7">
        <v>1</v>
      </c>
      <c r="G1207" s="7">
        <v>1</v>
      </c>
      <c r="H1207" s="7">
        <v>1</v>
      </c>
      <c r="I1207" s="7">
        <v>0</v>
      </c>
      <c r="J1207" s="7">
        <v>0</v>
      </c>
      <c r="K1207" s="7">
        <v>3</v>
      </c>
      <c r="L1207" s="7" t="s">
        <v>3258</v>
      </c>
      <c r="M1207" s="9" t="s">
        <v>3258</v>
      </c>
      <c r="N1207" s="7" t="s">
        <v>46</v>
      </c>
      <c r="O1207" s="7" t="s">
        <v>77</v>
      </c>
      <c r="P1207" s="7" t="s">
        <v>56</v>
      </c>
      <c r="Q1207" s="8">
        <v>920</v>
      </c>
      <c r="R1207" s="10">
        <v>0.23902399999999999</v>
      </c>
      <c r="S1207" s="7">
        <v>1.54961E-2</v>
      </c>
      <c r="T1207" s="7">
        <v>0</v>
      </c>
      <c r="U1207" s="7" t="s">
        <v>50</v>
      </c>
      <c r="V1207" s="7" t="s">
        <v>50</v>
      </c>
      <c r="W1207" s="7">
        <v>792</v>
      </c>
      <c r="X1207" s="7" t="s">
        <v>50</v>
      </c>
      <c r="Y1207" s="7" t="s">
        <v>50</v>
      </c>
      <c r="Z1207" s="7" t="s">
        <v>56</v>
      </c>
      <c r="AA1207" s="7">
        <v>0</v>
      </c>
      <c r="AB1207" s="7">
        <v>0.8</v>
      </c>
      <c r="AC1207" s="7" t="s">
        <v>51</v>
      </c>
      <c r="AD1207" s="7" t="s">
        <v>51</v>
      </c>
      <c r="AE1207" s="10">
        <v>0.5</v>
      </c>
    </row>
    <row r="1208" spans="1:31" x14ac:dyDescent="0.2">
      <c r="A1208" s="7" t="s">
        <v>3251</v>
      </c>
      <c r="B1208" s="7">
        <v>1</v>
      </c>
      <c r="C1208" s="7" t="s">
        <v>186</v>
      </c>
      <c r="D1208" s="8">
        <v>57196696</v>
      </c>
      <c r="E1208" s="8">
        <v>57196697</v>
      </c>
      <c r="F1208" s="7">
        <v>1</v>
      </c>
      <c r="G1208" s="7">
        <v>0</v>
      </c>
      <c r="H1208" s="7">
        <v>0</v>
      </c>
      <c r="I1208" s="7">
        <v>0</v>
      </c>
      <c r="J1208" s="7">
        <v>1</v>
      </c>
      <c r="K1208" s="7">
        <v>1</v>
      </c>
      <c r="L1208" s="7" t="s">
        <v>3259</v>
      </c>
      <c r="M1208" s="9" t="s">
        <v>3259</v>
      </c>
      <c r="N1208" s="7" t="s">
        <v>46</v>
      </c>
      <c r="O1208" s="7" t="s">
        <v>82</v>
      </c>
      <c r="P1208" s="7" t="s">
        <v>421</v>
      </c>
      <c r="Q1208" s="8">
        <v>10368</v>
      </c>
      <c r="R1208" s="10">
        <v>0.37385000000000002</v>
      </c>
      <c r="S1208" s="7">
        <v>0</v>
      </c>
      <c r="T1208" s="7">
        <v>0</v>
      </c>
      <c r="U1208" s="7" t="s">
        <v>50</v>
      </c>
      <c r="V1208" s="7" t="s">
        <v>50</v>
      </c>
      <c r="W1208" s="7" t="s">
        <v>50</v>
      </c>
      <c r="X1208" s="7" t="s">
        <v>50</v>
      </c>
      <c r="Y1208" s="7">
        <v>233</v>
      </c>
      <c r="Z1208" s="7">
        <v>5.2578999999999999E-5</v>
      </c>
      <c r="AA1208" s="7">
        <v>1</v>
      </c>
      <c r="AB1208" s="7">
        <v>0.19</v>
      </c>
      <c r="AC1208" s="7" t="s">
        <v>51</v>
      </c>
      <c r="AD1208" s="7" t="s">
        <v>51</v>
      </c>
      <c r="AE1208" s="10">
        <v>2.0833333333333301E-2</v>
      </c>
    </row>
    <row r="1209" spans="1:31" x14ac:dyDescent="0.2">
      <c r="A1209" s="7" t="s">
        <v>3251</v>
      </c>
      <c r="B1209" s="7">
        <v>1</v>
      </c>
      <c r="C1209" s="7" t="s">
        <v>70</v>
      </c>
      <c r="D1209" s="8">
        <v>4182111</v>
      </c>
      <c r="E1209" s="8">
        <v>4182112</v>
      </c>
      <c r="F1209" s="7">
        <v>1</v>
      </c>
      <c r="G1209" s="7">
        <v>0</v>
      </c>
      <c r="H1209" s="7">
        <v>0</v>
      </c>
      <c r="I1209" s="7">
        <v>0</v>
      </c>
      <c r="J1209" s="7">
        <v>0</v>
      </c>
      <c r="K1209" s="7">
        <v>1</v>
      </c>
      <c r="L1209" s="7" t="s">
        <v>3260</v>
      </c>
      <c r="M1209" s="9" t="s">
        <v>3261</v>
      </c>
      <c r="N1209" s="7" t="s">
        <v>46</v>
      </c>
      <c r="O1209" s="7" t="s">
        <v>47</v>
      </c>
      <c r="P1209" s="7" t="s">
        <v>56</v>
      </c>
      <c r="Q1209" s="8">
        <v>-5040</v>
      </c>
      <c r="R1209" s="10">
        <v>-0.80658300000000005</v>
      </c>
      <c r="S1209" s="7">
        <v>0</v>
      </c>
      <c r="T1209" s="7">
        <v>0</v>
      </c>
      <c r="U1209" s="7" t="s">
        <v>50</v>
      </c>
      <c r="V1209" s="7" t="s">
        <v>50</v>
      </c>
      <c r="W1209" s="7" t="s">
        <v>50</v>
      </c>
      <c r="X1209" s="7" t="s">
        <v>50</v>
      </c>
      <c r="Y1209" s="7" t="s">
        <v>50</v>
      </c>
      <c r="Z1209" s="7" t="s">
        <v>56</v>
      </c>
      <c r="AA1209" s="7" t="s">
        <v>50</v>
      </c>
      <c r="AB1209" s="7" t="s">
        <v>50</v>
      </c>
      <c r="AC1209" s="7" t="s">
        <v>51</v>
      </c>
      <c r="AD1209" s="7" t="s">
        <v>51</v>
      </c>
      <c r="AE1209" s="10">
        <v>0.14583333333333301</v>
      </c>
    </row>
    <row r="1210" spans="1:31" x14ac:dyDescent="0.2">
      <c r="A1210" s="7" t="s">
        <v>3262</v>
      </c>
      <c r="B1210" s="7">
        <v>1</v>
      </c>
      <c r="C1210" s="7" t="s">
        <v>83</v>
      </c>
      <c r="D1210" s="8">
        <v>43758261</v>
      </c>
      <c r="E1210" s="8">
        <v>43758262</v>
      </c>
      <c r="F1210" s="7">
        <v>1</v>
      </c>
      <c r="G1210" s="7">
        <v>1</v>
      </c>
      <c r="H1210" s="7">
        <v>0</v>
      </c>
      <c r="I1210" s="7">
        <v>1</v>
      </c>
      <c r="J1210" s="7">
        <v>0</v>
      </c>
      <c r="K1210" s="7">
        <v>2</v>
      </c>
      <c r="L1210" s="7" t="s">
        <v>3263</v>
      </c>
      <c r="M1210" s="9" t="s">
        <v>3264</v>
      </c>
      <c r="N1210" s="7" t="s">
        <v>46</v>
      </c>
      <c r="O1210" s="7" t="s">
        <v>77</v>
      </c>
      <c r="P1210" s="7" t="s">
        <v>504</v>
      </c>
      <c r="Q1210" s="8">
        <v>-529</v>
      </c>
      <c r="R1210" s="10">
        <v>2.9456699999999999E-2</v>
      </c>
      <c r="S1210" s="7">
        <v>0</v>
      </c>
      <c r="T1210" s="7">
        <v>1</v>
      </c>
      <c r="U1210" s="7" t="s">
        <v>3265</v>
      </c>
      <c r="V1210" s="7">
        <v>-625</v>
      </c>
      <c r="W1210" s="7" t="s">
        <v>50</v>
      </c>
      <c r="X1210" s="7">
        <v>-635</v>
      </c>
      <c r="Y1210" s="7" t="s">
        <v>50</v>
      </c>
      <c r="Z1210" s="7">
        <v>1.3146099999999999E-5</v>
      </c>
      <c r="AA1210" s="7">
        <v>0</v>
      </c>
      <c r="AB1210" s="7">
        <v>0.84</v>
      </c>
      <c r="AC1210" s="7" t="s">
        <v>51</v>
      </c>
      <c r="AD1210" s="7" t="s">
        <v>51</v>
      </c>
      <c r="AE1210" s="10">
        <v>0.14583333333333301</v>
      </c>
    </row>
    <row r="1211" spans="1:31" x14ac:dyDescent="0.2">
      <c r="A1211" s="7" t="s">
        <v>3266</v>
      </c>
      <c r="B1211" s="7">
        <v>0</v>
      </c>
      <c r="C1211" s="7" t="s">
        <v>152</v>
      </c>
      <c r="D1211" s="8">
        <v>664060</v>
      </c>
      <c r="E1211" s="8">
        <v>664061</v>
      </c>
      <c r="F1211" s="7">
        <v>1</v>
      </c>
      <c r="G1211" s="7">
        <v>0</v>
      </c>
      <c r="H1211" s="7">
        <v>0</v>
      </c>
      <c r="I1211" s="7">
        <v>0</v>
      </c>
      <c r="J1211" s="7">
        <v>0</v>
      </c>
      <c r="K1211" s="7">
        <v>1</v>
      </c>
      <c r="L1211" s="7" t="s">
        <v>3267</v>
      </c>
      <c r="M1211" s="9" t="s">
        <v>3268</v>
      </c>
      <c r="N1211" s="7" t="s">
        <v>46</v>
      </c>
      <c r="O1211" s="7" t="s">
        <v>230</v>
      </c>
      <c r="P1211" s="7" t="s">
        <v>50</v>
      </c>
      <c r="Q1211" s="8">
        <v>-10216</v>
      </c>
      <c r="R1211" s="10">
        <v>-0.24964600000000001</v>
      </c>
      <c r="S1211" s="7">
        <v>0</v>
      </c>
      <c r="T1211" s="7">
        <v>17</v>
      </c>
      <c r="U1211" s="7" t="s">
        <v>3269</v>
      </c>
      <c r="V1211" s="7" t="s">
        <v>50</v>
      </c>
      <c r="W1211" s="7" t="s">
        <v>50</v>
      </c>
      <c r="X1211" s="7" t="s">
        <v>50</v>
      </c>
      <c r="Y1211" s="7" t="s">
        <v>50</v>
      </c>
      <c r="Z1211" s="7" t="s">
        <v>56</v>
      </c>
      <c r="AA1211" s="7">
        <v>0</v>
      </c>
      <c r="AB1211" s="7">
        <v>1.19</v>
      </c>
      <c r="AC1211" s="7" t="s">
        <v>51</v>
      </c>
      <c r="AD1211" s="7" t="s">
        <v>51</v>
      </c>
      <c r="AE1211" s="10">
        <v>0.27083333333333298</v>
      </c>
    </row>
    <row r="1212" spans="1:31" x14ac:dyDescent="0.2">
      <c r="A1212" s="7" t="s">
        <v>3270</v>
      </c>
      <c r="B1212" s="7">
        <v>1</v>
      </c>
      <c r="C1212" s="7" t="s">
        <v>386</v>
      </c>
      <c r="D1212" s="8">
        <v>154013086</v>
      </c>
      <c r="E1212" s="8">
        <v>154013087</v>
      </c>
      <c r="F1212" s="7">
        <v>1</v>
      </c>
      <c r="G1212" s="7">
        <v>0</v>
      </c>
      <c r="H1212" s="7">
        <v>0</v>
      </c>
      <c r="I1212" s="7">
        <v>1</v>
      </c>
      <c r="J1212" s="7">
        <v>0</v>
      </c>
      <c r="K1212" s="7">
        <v>1</v>
      </c>
      <c r="L1212" s="7" t="s">
        <v>3271</v>
      </c>
      <c r="M1212" s="9" t="s">
        <v>3271</v>
      </c>
      <c r="N1212" s="7" t="s">
        <v>46</v>
      </c>
      <c r="O1212" s="7" t="s">
        <v>55</v>
      </c>
      <c r="P1212" s="7" t="s">
        <v>3272</v>
      </c>
      <c r="Q1212" s="8">
        <v>-6816</v>
      </c>
      <c r="R1212" s="10">
        <v>0.92456700000000003</v>
      </c>
      <c r="S1212" s="7">
        <v>0</v>
      </c>
      <c r="T1212" s="7">
        <v>0</v>
      </c>
      <c r="U1212" s="7" t="s">
        <v>50</v>
      </c>
      <c r="V1212" s="7" t="s">
        <v>50</v>
      </c>
      <c r="W1212" s="7" t="s">
        <v>50</v>
      </c>
      <c r="X1212" s="7">
        <v>326</v>
      </c>
      <c r="Y1212" s="7" t="s">
        <v>50</v>
      </c>
      <c r="Z1212" s="7">
        <v>8.8122800000000006E-6</v>
      </c>
      <c r="AA1212" s="7">
        <v>0.99</v>
      </c>
      <c r="AB1212" s="7">
        <v>0.28000000000000003</v>
      </c>
      <c r="AC1212" s="7" t="s">
        <v>51</v>
      </c>
      <c r="AD1212" s="7" t="s">
        <v>51</v>
      </c>
      <c r="AE1212" s="10">
        <v>6.25E-2</v>
      </c>
    </row>
    <row r="1213" spans="1:31" x14ac:dyDescent="0.2">
      <c r="A1213" s="7" t="s">
        <v>3273</v>
      </c>
      <c r="B1213" s="7">
        <v>1</v>
      </c>
      <c r="C1213" s="7" t="s">
        <v>108</v>
      </c>
      <c r="D1213" s="8">
        <v>63496164</v>
      </c>
      <c r="E1213" s="8">
        <v>63496165</v>
      </c>
      <c r="F1213" s="7">
        <v>1</v>
      </c>
      <c r="G1213" s="7">
        <v>0</v>
      </c>
      <c r="H1213" s="7">
        <v>0</v>
      </c>
      <c r="I1213" s="7">
        <v>1</v>
      </c>
      <c r="J1213" s="7">
        <v>0</v>
      </c>
      <c r="K1213" s="7">
        <v>2</v>
      </c>
      <c r="L1213" s="7" t="s">
        <v>3274</v>
      </c>
      <c r="M1213" s="9" t="s">
        <v>3274</v>
      </c>
      <c r="N1213" s="7" t="s">
        <v>46</v>
      </c>
      <c r="O1213" s="7" t="s">
        <v>82</v>
      </c>
      <c r="P1213" s="7" t="s">
        <v>3275</v>
      </c>
      <c r="Q1213" s="8">
        <v>-2919</v>
      </c>
      <c r="R1213" s="10">
        <v>-1.04667</v>
      </c>
      <c r="S1213" s="7">
        <v>0</v>
      </c>
      <c r="T1213" s="7">
        <v>0</v>
      </c>
      <c r="U1213" s="7" t="s">
        <v>50</v>
      </c>
      <c r="V1213" s="7" t="s">
        <v>50</v>
      </c>
      <c r="W1213" s="7" t="s">
        <v>50</v>
      </c>
      <c r="X1213" s="7">
        <v>-140</v>
      </c>
      <c r="Y1213" s="7" t="s">
        <v>50</v>
      </c>
      <c r="Z1213" s="7">
        <v>4.6009600000000001E-5</v>
      </c>
      <c r="AA1213" s="7">
        <v>1</v>
      </c>
      <c r="AB1213" s="7">
        <v>0.19</v>
      </c>
      <c r="AC1213" s="7" t="s">
        <v>51</v>
      </c>
      <c r="AD1213" s="7" t="s">
        <v>51</v>
      </c>
      <c r="AE1213" s="10">
        <v>0.14583333333333301</v>
      </c>
    </row>
    <row r="1214" spans="1:31" x14ac:dyDescent="0.2">
      <c r="A1214" s="7" t="s">
        <v>3276</v>
      </c>
      <c r="B1214" s="7">
        <v>0</v>
      </c>
      <c r="C1214" s="7" t="s">
        <v>161</v>
      </c>
      <c r="D1214" s="8">
        <v>129964206</v>
      </c>
      <c r="E1214" s="8">
        <v>129964207</v>
      </c>
      <c r="F1214" s="7">
        <v>1</v>
      </c>
      <c r="G1214" s="7">
        <v>0</v>
      </c>
      <c r="H1214" s="7">
        <v>0</v>
      </c>
      <c r="I1214" s="7">
        <v>0</v>
      </c>
      <c r="J1214" s="7">
        <v>0</v>
      </c>
      <c r="K1214" s="7">
        <v>1</v>
      </c>
      <c r="L1214" s="7" t="s">
        <v>3277</v>
      </c>
      <c r="M1214" s="9" t="s">
        <v>3277</v>
      </c>
      <c r="N1214" s="7" t="s">
        <v>706</v>
      </c>
      <c r="O1214" s="7" t="s">
        <v>1014</v>
      </c>
      <c r="P1214" s="7" t="s">
        <v>3278</v>
      </c>
      <c r="Q1214" s="8">
        <v>-68</v>
      </c>
      <c r="R1214" s="10">
        <v>2.3075700000000001</v>
      </c>
      <c r="S1214" s="7">
        <v>1</v>
      </c>
      <c r="T1214" s="7">
        <v>12</v>
      </c>
      <c r="U1214" s="7" t="s">
        <v>3279</v>
      </c>
      <c r="V1214" s="7" t="s">
        <v>50</v>
      </c>
      <c r="W1214" s="7" t="s">
        <v>50</v>
      </c>
      <c r="X1214" s="7" t="s">
        <v>50</v>
      </c>
      <c r="Y1214" s="7" t="s">
        <v>50</v>
      </c>
      <c r="Z1214" s="7">
        <v>1.31764E-5</v>
      </c>
      <c r="AA1214" s="7">
        <v>1</v>
      </c>
      <c r="AB1214" s="7">
        <v>0.15</v>
      </c>
      <c r="AC1214" s="7" t="s">
        <v>58</v>
      </c>
      <c r="AD1214" s="7" t="s">
        <v>51</v>
      </c>
      <c r="AE1214" s="10">
        <v>0.41666666666666602</v>
      </c>
    </row>
    <row r="1215" spans="1:31" x14ac:dyDescent="0.2">
      <c r="A1215" s="7" t="s">
        <v>3280</v>
      </c>
      <c r="B1215" s="7">
        <v>1</v>
      </c>
      <c r="C1215" s="7" t="s">
        <v>70</v>
      </c>
      <c r="D1215" s="8">
        <v>62679234</v>
      </c>
      <c r="E1215" s="8">
        <v>62679236</v>
      </c>
      <c r="F1215" s="7">
        <v>2</v>
      </c>
      <c r="G1215" s="7">
        <v>1</v>
      </c>
      <c r="H1215" s="7">
        <v>0</v>
      </c>
      <c r="I1215" s="7">
        <v>1</v>
      </c>
      <c r="J1215" s="7">
        <v>1</v>
      </c>
      <c r="K1215" s="7">
        <v>4</v>
      </c>
      <c r="L1215" s="7" t="s">
        <v>3281</v>
      </c>
      <c r="M1215" s="9" t="s">
        <v>3282</v>
      </c>
      <c r="N1215" s="7" t="s">
        <v>46</v>
      </c>
      <c r="O1215" s="7" t="s">
        <v>3283</v>
      </c>
      <c r="P1215" s="7" t="s">
        <v>56</v>
      </c>
      <c r="Q1215" s="8">
        <v>7562</v>
      </c>
      <c r="R1215" s="10">
        <v>0.62194099999999997</v>
      </c>
      <c r="S1215" s="7">
        <v>1.1811E-2</v>
      </c>
      <c r="T1215" s="7">
        <v>1</v>
      </c>
      <c r="U1215" s="7" t="s">
        <v>164</v>
      </c>
      <c r="V1215" s="7">
        <v>101</v>
      </c>
      <c r="W1215" s="7" t="s">
        <v>50</v>
      </c>
      <c r="X1215" s="7">
        <v>117</v>
      </c>
      <c r="Y1215" s="7">
        <v>112</v>
      </c>
      <c r="Z1215" s="7" t="s">
        <v>56</v>
      </c>
      <c r="AA1215" s="7" t="s">
        <v>50</v>
      </c>
      <c r="AB1215" s="7" t="s">
        <v>50</v>
      </c>
      <c r="AC1215" s="7" t="s">
        <v>51</v>
      </c>
      <c r="AD1215" s="7" t="s">
        <v>51</v>
      </c>
      <c r="AE1215" s="10">
        <v>0.72916666666666596</v>
      </c>
    </row>
    <row r="1216" spans="1:31" x14ac:dyDescent="0.2">
      <c r="A1216" s="7" t="s">
        <v>3280</v>
      </c>
      <c r="B1216" s="7">
        <v>1</v>
      </c>
      <c r="C1216" s="7" t="s">
        <v>59</v>
      </c>
      <c r="D1216" s="8">
        <v>70417147</v>
      </c>
      <c r="E1216" s="8">
        <v>70417148</v>
      </c>
      <c r="F1216" s="7">
        <v>1</v>
      </c>
      <c r="G1216" s="7">
        <v>1</v>
      </c>
      <c r="H1216" s="7">
        <v>1</v>
      </c>
      <c r="I1216" s="7">
        <v>1</v>
      </c>
      <c r="J1216" s="7">
        <v>1</v>
      </c>
      <c r="K1216" s="7">
        <v>5</v>
      </c>
      <c r="L1216" s="7" t="s">
        <v>3284</v>
      </c>
      <c r="M1216" s="9" t="s">
        <v>3285</v>
      </c>
      <c r="N1216" s="7" t="s">
        <v>46</v>
      </c>
      <c r="O1216" s="7" t="s">
        <v>3286</v>
      </c>
      <c r="P1216" s="7" t="s">
        <v>56</v>
      </c>
      <c r="Q1216" s="8">
        <v>57</v>
      </c>
      <c r="R1216" s="10">
        <v>-2.9047299999999998</v>
      </c>
      <c r="S1216" s="7">
        <v>0</v>
      </c>
      <c r="T1216" s="7">
        <v>0</v>
      </c>
      <c r="U1216" s="7" t="s">
        <v>50</v>
      </c>
      <c r="V1216" s="7">
        <v>44</v>
      </c>
      <c r="W1216" s="7">
        <v>54</v>
      </c>
      <c r="X1216" s="7">
        <v>48</v>
      </c>
      <c r="Y1216" s="7">
        <v>44</v>
      </c>
      <c r="Z1216" s="7" t="s">
        <v>56</v>
      </c>
      <c r="AA1216" s="7" t="s">
        <v>50</v>
      </c>
      <c r="AB1216" s="7" t="s">
        <v>50</v>
      </c>
      <c r="AC1216" s="7" t="s">
        <v>51</v>
      </c>
      <c r="AD1216" s="7" t="s">
        <v>51</v>
      </c>
      <c r="AE1216" s="10">
        <v>0.5625</v>
      </c>
    </row>
    <row r="1217" spans="1:31" x14ac:dyDescent="0.2">
      <c r="A1217" s="7" t="s">
        <v>3287</v>
      </c>
      <c r="B1217" s="7">
        <v>0</v>
      </c>
      <c r="C1217" s="7" t="s">
        <v>128</v>
      </c>
      <c r="D1217" s="8">
        <v>91421401</v>
      </c>
      <c r="E1217" s="8">
        <v>91421402</v>
      </c>
      <c r="F1217" s="7">
        <v>1</v>
      </c>
      <c r="G1217" s="7">
        <v>0</v>
      </c>
      <c r="H1217" s="7">
        <v>0</v>
      </c>
      <c r="I1217" s="7">
        <v>0</v>
      </c>
      <c r="J1217" s="7">
        <v>0</v>
      </c>
      <c r="K1217" s="7">
        <v>1</v>
      </c>
      <c r="L1217" s="7" t="s">
        <v>3288</v>
      </c>
      <c r="M1217" s="9" t="s">
        <v>3288</v>
      </c>
      <c r="N1217" s="7" t="s">
        <v>46</v>
      </c>
      <c r="O1217" s="7" t="s">
        <v>3289</v>
      </c>
      <c r="P1217" s="7" t="s">
        <v>50</v>
      </c>
      <c r="Q1217" s="8">
        <v>-2431</v>
      </c>
      <c r="R1217" s="10">
        <v>0.89620500000000003</v>
      </c>
      <c r="S1217" s="7">
        <v>0.79527599999999998</v>
      </c>
      <c r="T1217" s="7">
        <v>7</v>
      </c>
      <c r="U1217" s="7" t="s">
        <v>3290</v>
      </c>
      <c r="V1217" s="7" t="s">
        <v>50</v>
      </c>
      <c r="W1217" s="7" t="s">
        <v>50</v>
      </c>
      <c r="X1217" s="7" t="s">
        <v>50</v>
      </c>
      <c r="Y1217" s="7" t="s">
        <v>50</v>
      </c>
      <c r="Z1217" s="7" t="s">
        <v>56</v>
      </c>
      <c r="AA1217" s="7">
        <v>0.82</v>
      </c>
      <c r="AB1217" s="7">
        <v>0.44</v>
      </c>
      <c r="AC1217" s="7" t="s">
        <v>51</v>
      </c>
      <c r="AD1217" s="7" t="s">
        <v>51</v>
      </c>
      <c r="AE1217" s="10">
        <v>8.3333333333333301E-2</v>
      </c>
    </row>
    <row r="1218" spans="1:31" x14ac:dyDescent="0.2">
      <c r="A1218" s="7" t="s">
        <v>3291</v>
      </c>
      <c r="B1218" s="7">
        <v>1</v>
      </c>
      <c r="C1218" s="7" t="s">
        <v>161</v>
      </c>
      <c r="D1218" s="8">
        <v>84245037</v>
      </c>
      <c r="E1218" s="8">
        <v>84245038</v>
      </c>
      <c r="F1218" s="7">
        <v>1</v>
      </c>
      <c r="G1218" s="7">
        <v>0</v>
      </c>
      <c r="H1218" s="7">
        <v>1</v>
      </c>
      <c r="I1218" s="7">
        <v>1</v>
      </c>
      <c r="J1218" s="7">
        <v>1</v>
      </c>
      <c r="K1218" s="7">
        <v>3</v>
      </c>
      <c r="L1218" s="7" t="s">
        <v>3292</v>
      </c>
      <c r="M1218" s="9" t="s">
        <v>3293</v>
      </c>
      <c r="N1218" s="7" t="s">
        <v>46</v>
      </c>
      <c r="O1218" s="7" t="s">
        <v>3286</v>
      </c>
      <c r="P1218" s="7" t="s">
        <v>56</v>
      </c>
      <c r="Q1218" s="8">
        <v>3491</v>
      </c>
      <c r="R1218" s="10">
        <v>0.19733100000000001</v>
      </c>
      <c r="S1218" s="7">
        <v>0</v>
      </c>
      <c r="T1218" s="7">
        <v>0</v>
      </c>
      <c r="U1218" s="7" t="s">
        <v>50</v>
      </c>
      <c r="V1218" s="7" t="s">
        <v>50</v>
      </c>
      <c r="W1218" s="7">
        <v>295</v>
      </c>
      <c r="X1218" s="7">
        <v>261</v>
      </c>
      <c r="Y1218" s="7">
        <v>144</v>
      </c>
      <c r="Z1218" s="7" t="s">
        <v>56</v>
      </c>
      <c r="AA1218" s="7" t="s">
        <v>50</v>
      </c>
      <c r="AB1218" s="7" t="s">
        <v>50</v>
      </c>
      <c r="AC1218" s="7" t="s">
        <v>51</v>
      </c>
      <c r="AD1218" s="7" t="s">
        <v>51</v>
      </c>
      <c r="AE1218" s="10">
        <v>0.22916666666666599</v>
      </c>
    </row>
    <row r="1219" spans="1:31" x14ac:dyDescent="0.2">
      <c r="A1219" s="7" t="s">
        <v>3291</v>
      </c>
      <c r="B1219" s="7">
        <v>1</v>
      </c>
      <c r="C1219" s="7" t="s">
        <v>161</v>
      </c>
      <c r="D1219" s="8">
        <v>73496336</v>
      </c>
      <c r="E1219" s="8">
        <v>73496337</v>
      </c>
      <c r="F1219" s="7">
        <v>1</v>
      </c>
      <c r="G1219" s="7">
        <v>0</v>
      </c>
      <c r="H1219" s="7">
        <v>0</v>
      </c>
      <c r="I1219" s="7">
        <v>1</v>
      </c>
      <c r="J1219" s="7">
        <v>1</v>
      </c>
      <c r="K1219" s="7">
        <v>3</v>
      </c>
      <c r="L1219" s="7" t="s">
        <v>3294</v>
      </c>
      <c r="M1219" s="9" t="s">
        <v>3295</v>
      </c>
      <c r="N1219" s="7" t="s">
        <v>46</v>
      </c>
      <c r="O1219" s="7" t="s">
        <v>3296</v>
      </c>
      <c r="P1219" s="7" t="s">
        <v>56</v>
      </c>
      <c r="Q1219" s="8">
        <v>585</v>
      </c>
      <c r="R1219" s="10">
        <v>-0.666709</v>
      </c>
      <c r="S1219" s="7">
        <v>0</v>
      </c>
      <c r="T1219" s="7">
        <v>3</v>
      </c>
      <c r="U1219" s="7" t="s">
        <v>3297</v>
      </c>
      <c r="V1219" s="7" t="s">
        <v>50</v>
      </c>
      <c r="W1219" s="7" t="s">
        <v>50</v>
      </c>
      <c r="X1219" s="7">
        <v>316</v>
      </c>
      <c r="Y1219" s="7">
        <v>316</v>
      </c>
      <c r="Z1219" s="7" t="s">
        <v>56</v>
      </c>
      <c r="AA1219" s="7" t="s">
        <v>50</v>
      </c>
      <c r="AB1219" s="7" t="s">
        <v>50</v>
      </c>
      <c r="AC1219" s="7" t="s">
        <v>51</v>
      </c>
      <c r="AD1219" s="7" t="s">
        <v>51</v>
      </c>
      <c r="AE1219" s="10">
        <v>0.27083333333333298</v>
      </c>
    </row>
    <row r="1220" spans="1:31" x14ac:dyDescent="0.2">
      <c r="A1220" s="7" t="s">
        <v>3298</v>
      </c>
      <c r="B1220" s="7">
        <v>0</v>
      </c>
      <c r="C1220" s="7" t="s">
        <v>59</v>
      </c>
      <c r="D1220" s="8">
        <v>52729902</v>
      </c>
      <c r="E1220" s="8">
        <v>52729903</v>
      </c>
      <c r="F1220" s="7">
        <v>1</v>
      </c>
      <c r="G1220" s="7">
        <v>1</v>
      </c>
      <c r="H1220" s="7">
        <v>1</v>
      </c>
      <c r="I1220" s="7">
        <v>1</v>
      </c>
      <c r="J1220" s="7">
        <v>1</v>
      </c>
      <c r="K1220" s="7">
        <v>5</v>
      </c>
      <c r="L1220" s="7" t="s">
        <v>3299</v>
      </c>
      <c r="M1220" s="9" t="s">
        <v>3299</v>
      </c>
      <c r="N1220" s="7" t="s">
        <v>46</v>
      </c>
      <c r="O1220" s="7" t="s">
        <v>3300</v>
      </c>
      <c r="P1220" s="7" t="s">
        <v>50</v>
      </c>
      <c r="Q1220" s="8">
        <v>-263</v>
      </c>
      <c r="R1220" s="10">
        <v>-0.67174800000000001</v>
      </c>
      <c r="S1220" s="7">
        <v>0</v>
      </c>
      <c r="T1220" s="7">
        <v>1</v>
      </c>
      <c r="U1220" s="7" t="s">
        <v>637</v>
      </c>
      <c r="V1220" s="7">
        <v>-143</v>
      </c>
      <c r="W1220" s="7">
        <v>-108</v>
      </c>
      <c r="X1220" s="7">
        <v>-118</v>
      </c>
      <c r="Y1220" s="7">
        <v>-118</v>
      </c>
      <c r="Z1220" s="7" t="s">
        <v>56</v>
      </c>
      <c r="AA1220" s="7" t="s">
        <v>56</v>
      </c>
      <c r="AB1220" s="7" t="s">
        <v>56</v>
      </c>
      <c r="AC1220" s="7" t="s">
        <v>58</v>
      </c>
      <c r="AD1220" s="7" t="s">
        <v>58</v>
      </c>
      <c r="AE1220" s="10">
        <v>0.91666666666666596</v>
      </c>
    </row>
    <row r="1221" spans="1:31" x14ac:dyDescent="0.2">
      <c r="A1221" s="7" t="s">
        <v>3301</v>
      </c>
      <c r="B1221" s="7">
        <v>1</v>
      </c>
      <c r="C1221" s="7" t="s">
        <v>152</v>
      </c>
      <c r="D1221" s="8">
        <v>7202678</v>
      </c>
      <c r="E1221" s="8">
        <v>7202679</v>
      </c>
      <c r="F1221" s="7">
        <v>1</v>
      </c>
      <c r="G1221" s="7">
        <v>0</v>
      </c>
      <c r="H1221" s="7">
        <v>1</v>
      </c>
      <c r="I1221" s="7">
        <v>0</v>
      </c>
      <c r="J1221" s="7">
        <v>0</v>
      </c>
      <c r="K1221" s="7">
        <v>1</v>
      </c>
      <c r="L1221" s="7" t="s">
        <v>561</v>
      </c>
      <c r="M1221" s="9" t="s">
        <v>561</v>
      </c>
      <c r="N1221" s="7" t="s">
        <v>46</v>
      </c>
      <c r="O1221" s="7" t="s">
        <v>3302</v>
      </c>
      <c r="P1221" s="7" t="s">
        <v>56</v>
      </c>
      <c r="Q1221" s="8">
        <v>10141</v>
      </c>
      <c r="R1221" s="10">
        <v>-0.225803</v>
      </c>
      <c r="S1221" s="7">
        <v>0</v>
      </c>
      <c r="T1221" s="7">
        <v>0</v>
      </c>
      <c r="U1221" s="7" t="s">
        <v>50</v>
      </c>
      <c r="V1221" s="7" t="s">
        <v>50</v>
      </c>
      <c r="W1221" s="7">
        <v>-3</v>
      </c>
      <c r="X1221" s="7" t="s">
        <v>50</v>
      </c>
      <c r="Y1221" s="7" t="s">
        <v>50</v>
      </c>
      <c r="Z1221" s="7" t="s">
        <v>56</v>
      </c>
      <c r="AA1221" s="7">
        <v>0</v>
      </c>
      <c r="AB1221" s="7">
        <v>0.43</v>
      </c>
      <c r="AC1221" s="7" t="s">
        <v>51</v>
      </c>
      <c r="AD1221" s="7" t="s">
        <v>51</v>
      </c>
      <c r="AE1221" s="10">
        <v>4.1666666666666602E-2</v>
      </c>
    </row>
    <row r="1222" spans="1:31" x14ac:dyDescent="0.2">
      <c r="A1222" s="7" t="s">
        <v>3301</v>
      </c>
      <c r="B1222" s="7">
        <v>1</v>
      </c>
      <c r="C1222" s="7" t="s">
        <v>112</v>
      </c>
      <c r="D1222" s="8">
        <v>738435</v>
      </c>
      <c r="E1222" s="8">
        <v>738436</v>
      </c>
      <c r="F1222" s="7">
        <v>1</v>
      </c>
      <c r="G1222" s="7">
        <v>0</v>
      </c>
      <c r="H1222" s="7">
        <v>0</v>
      </c>
      <c r="I1222" s="7">
        <v>0</v>
      </c>
      <c r="J1222" s="7">
        <v>0</v>
      </c>
      <c r="K1222" s="7">
        <v>1</v>
      </c>
      <c r="L1222" s="7" t="s">
        <v>3303</v>
      </c>
      <c r="M1222" s="9" t="s">
        <v>2591</v>
      </c>
      <c r="N1222" s="7" t="s">
        <v>46</v>
      </c>
      <c r="O1222" s="7" t="s">
        <v>3286</v>
      </c>
      <c r="P1222" s="7" t="s">
        <v>824</v>
      </c>
      <c r="Q1222" s="8">
        <v>7211</v>
      </c>
      <c r="R1222" s="10">
        <v>-0.13907900000000001</v>
      </c>
      <c r="S1222" s="7">
        <v>0</v>
      </c>
      <c r="T1222" s="7">
        <v>4</v>
      </c>
      <c r="U1222" s="7" t="s">
        <v>3304</v>
      </c>
      <c r="V1222" s="7" t="s">
        <v>50</v>
      </c>
      <c r="W1222" s="7" t="s">
        <v>50</v>
      </c>
      <c r="X1222" s="7" t="s">
        <v>50</v>
      </c>
      <c r="Y1222" s="7" t="s">
        <v>50</v>
      </c>
      <c r="Z1222" s="7">
        <v>1.3160799999999999E-5</v>
      </c>
      <c r="AA1222" s="7" t="s">
        <v>50</v>
      </c>
      <c r="AB1222" s="7" t="s">
        <v>50</v>
      </c>
      <c r="AC1222" s="7" t="s">
        <v>87</v>
      </c>
      <c r="AD1222" s="7" t="s">
        <v>87</v>
      </c>
      <c r="AE1222" s="10">
        <v>6.25E-2</v>
      </c>
    </row>
    <row r="1223" spans="1:31" x14ac:dyDescent="0.2">
      <c r="A1223" s="7" t="s">
        <v>3301</v>
      </c>
      <c r="B1223" s="7">
        <v>1</v>
      </c>
      <c r="C1223" s="7" t="s">
        <v>43</v>
      </c>
      <c r="D1223" s="8">
        <v>77958441</v>
      </c>
      <c r="E1223" s="8">
        <v>77958442</v>
      </c>
      <c r="F1223" s="7">
        <v>1</v>
      </c>
      <c r="G1223" s="7">
        <v>0</v>
      </c>
      <c r="H1223" s="7">
        <v>0</v>
      </c>
      <c r="I1223" s="7">
        <v>0</v>
      </c>
      <c r="J1223" s="7">
        <v>0</v>
      </c>
      <c r="K1223" s="7">
        <v>1</v>
      </c>
      <c r="L1223" s="7" t="s">
        <v>3305</v>
      </c>
      <c r="M1223" s="9" t="s">
        <v>3306</v>
      </c>
      <c r="N1223" s="7" t="s">
        <v>46</v>
      </c>
      <c r="O1223" s="7" t="s">
        <v>3307</v>
      </c>
      <c r="P1223" s="7" t="s">
        <v>56</v>
      </c>
      <c r="Q1223" s="8">
        <v>195</v>
      </c>
      <c r="R1223" s="10">
        <v>-0.22303100000000001</v>
      </c>
      <c r="S1223" s="7">
        <v>0</v>
      </c>
      <c r="T1223" s="7">
        <v>0</v>
      </c>
      <c r="U1223" s="7" t="s">
        <v>50</v>
      </c>
      <c r="V1223" s="7" t="s">
        <v>50</v>
      </c>
      <c r="W1223" s="7" t="s">
        <v>50</v>
      </c>
      <c r="X1223" s="7" t="s">
        <v>50</v>
      </c>
      <c r="Y1223" s="7" t="s">
        <v>50</v>
      </c>
      <c r="Z1223" s="7" t="s">
        <v>56</v>
      </c>
      <c r="AA1223" s="7">
        <v>0.62</v>
      </c>
      <c r="AB1223" s="7">
        <v>0.34</v>
      </c>
      <c r="AC1223" s="7" t="s">
        <v>58</v>
      </c>
      <c r="AD1223" s="7" t="s">
        <v>58</v>
      </c>
      <c r="AE1223" s="10">
        <v>6.25E-2</v>
      </c>
    </row>
    <row r="1224" spans="1:31" x14ac:dyDescent="0.2">
      <c r="A1224" s="7" t="s">
        <v>3301</v>
      </c>
      <c r="B1224" s="7">
        <v>1</v>
      </c>
      <c r="C1224" s="7" t="s">
        <v>186</v>
      </c>
      <c r="D1224" s="8">
        <v>30053145</v>
      </c>
      <c r="E1224" s="8">
        <v>30053146</v>
      </c>
      <c r="F1224" s="7">
        <v>1</v>
      </c>
      <c r="G1224" s="7">
        <v>0</v>
      </c>
      <c r="H1224" s="7">
        <v>0</v>
      </c>
      <c r="I1224" s="7">
        <v>1</v>
      </c>
      <c r="J1224" s="7">
        <v>1</v>
      </c>
      <c r="K1224" s="7">
        <v>3</v>
      </c>
      <c r="L1224" s="7" t="s">
        <v>3308</v>
      </c>
      <c r="M1224" s="9" t="s">
        <v>3309</v>
      </c>
      <c r="N1224" s="7" t="s">
        <v>46</v>
      </c>
      <c r="O1224" s="7" t="s">
        <v>3310</v>
      </c>
      <c r="P1224" s="7" t="s">
        <v>56</v>
      </c>
      <c r="Q1224" s="8">
        <v>-5</v>
      </c>
      <c r="R1224" s="10">
        <v>3.6494</v>
      </c>
      <c r="S1224" s="7">
        <v>0.39370100000000002</v>
      </c>
      <c r="T1224" s="7">
        <v>21</v>
      </c>
      <c r="U1224" s="7" t="s">
        <v>3311</v>
      </c>
      <c r="V1224" s="7" t="s">
        <v>50</v>
      </c>
      <c r="W1224" s="7" t="s">
        <v>50</v>
      </c>
      <c r="X1224" s="7">
        <v>63</v>
      </c>
      <c r="Y1224" s="7">
        <v>72</v>
      </c>
      <c r="Z1224" s="7" t="s">
        <v>56</v>
      </c>
      <c r="AA1224" s="7">
        <v>0</v>
      </c>
      <c r="AB1224" s="7">
        <v>0.76</v>
      </c>
      <c r="AC1224" s="7" t="s">
        <v>51</v>
      </c>
      <c r="AD1224" s="7" t="s">
        <v>51</v>
      </c>
      <c r="AE1224" s="10">
        <v>0.45833333333333298</v>
      </c>
    </row>
    <row r="1225" spans="1:31" x14ac:dyDescent="0.2">
      <c r="A1225" s="7" t="s">
        <v>3301</v>
      </c>
      <c r="B1225" s="7">
        <v>1</v>
      </c>
      <c r="C1225" s="7" t="s">
        <v>175</v>
      </c>
      <c r="D1225" s="8">
        <v>46097800</v>
      </c>
      <c r="E1225" s="8">
        <v>46097801</v>
      </c>
      <c r="F1225" s="7">
        <v>1</v>
      </c>
      <c r="G1225" s="7">
        <v>1</v>
      </c>
      <c r="H1225" s="7">
        <v>1</v>
      </c>
      <c r="I1225" s="7">
        <v>1</v>
      </c>
      <c r="J1225" s="7">
        <v>1</v>
      </c>
      <c r="K1225" s="7">
        <v>4</v>
      </c>
      <c r="L1225" s="7" t="s">
        <v>3312</v>
      </c>
      <c r="M1225" s="9" t="s">
        <v>3313</v>
      </c>
      <c r="N1225" s="7" t="s">
        <v>46</v>
      </c>
      <c r="O1225" s="7" t="s">
        <v>3302</v>
      </c>
      <c r="P1225" s="7" t="s">
        <v>434</v>
      </c>
      <c r="Q1225" s="8">
        <v>-496</v>
      </c>
      <c r="R1225" s="10">
        <v>-0.77284299999999995</v>
      </c>
      <c r="S1225" s="7">
        <v>0</v>
      </c>
      <c r="T1225" s="7">
        <v>1</v>
      </c>
      <c r="U1225" s="7" t="s">
        <v>942</v>
      </c>
      <c r="V1225" s="7">
        <v>-385</v>
      </c>
      <c r="W1225" s="7">
        <v>-492</v>
      </c>
      <c r="X1225" s="7">
        <v>-492</v>
      </c>
      <c r="Y1225" s="7">
        <v>-498</v>
      </c>
      <c r="Z1225" s="7">
        <v>6.5710799999999999E-6</v>
      </c>
      <c r="AA1225" s="7">
        <v>1</v>
      </c>
      <c r="AB1225" s="7">
        <v>0.18</v>
      </c>
      <c r="AC1225" s="7" t="s">
        <v>58</v>
      </c>
      <c r="AD1225" s="7" t="s">
        <v>51</v>
      </c>
      <c r="AE1225" s="10">
        <v>0.6875</v>
      </c>
    </row>
    <row r="1226" spans="1:31" x14ac:dyDescent="0.2">
      <c r="A1226" s="7" t="s">
        <v>3301</v>
      </c>
      <c r="B1226" s="7">
        <v>1</v>
      </c>
      <c r="C1226" s="7" t="s">
        <v>83</v>
      </c>
      <c r="D1226" s="8">
        <v>12704471</v>
      </c>
      <c r="E1226" s="8">
        <v>12704472</v>
      </c>
      <c r="F1226" s="7">
        <v>1</v>
      </c>
      <c r="G1226" s="7">
        <v>0</v>
      </c>
      <c r="H1226" s="7">
        <v>0</v>
      </c>
      <c r="I1226" s="7">
        <v>0</v>
      </c>
      <c r="J1226" s="7">
        <v>0</v>
      </c>
      <c r="K1226" s="7">
        <v>1</v>
      </c>
      <c r="L1226" s="7" t="s">
        <v>3314</v>
      </c>
      <c r="M1226" s="9" t="s">
        <v>3314</v>
      </c>
      <c r="N1226" s="7" t="s">
        <v>46</v>
      </c>
      <c r="O1226" s="7" t="s">
        <v>3315</v>
      </c>
      <c r="P1226" s="7" t="s">
        <v>56</v>
      </c>
      <c r="Q1226" s="8">
        <v>8288</v>
      </c>
      <c r="R1226" s="10">
        <v>0.58618099999999995</v>
      </c>
      <c r="S1226" s="7">
        <v>7.8740200000000007E-3</v>
      </c>
      <c r="T1226" s="7">
        <v>0</v>
      </c>
      <c r="U1226" s="7" t="s">
        <v>50</v>
      </c>
      <c r="V1226" s="7" t="s">
        <v>50</v>
      </c>
      <c r="W1226" s="7" t="s">
        <v>50</v>
      </c>
      <c r="X1226" s="7" t="s">
        <v>50</v>
      </c>
      <c r="Y1226" s="7" t="s">
        <v>50</v>
      </c>
      <c r="Z1226" s="7" t="s">
        <v>56</v>
      </c>
      <c r="AA1226" s="7" t="s">
        <v>50</v>
      </c>
      <c r="AB1226" s="7" t="s">
        <v>50</v>
      </c>
      <c r="AC1226" s="7" t="s">
        <v>58</v>
      </c>
      <c r="AD1226" s="7" t="s">
        <v>51</v>
      </c>
      <c r="AE1226" s="10">
        <v>0.14583333333333301</v>
      </c>
    </row>
    <row r="1227" spans="1:31" x14ac:dyDescent="0.2">
      <c r="A1227" s="7" t="s">
        <v>3316</v>
      </c>
      <c r="B1227" s="7">
        <v>0</v>
      </c>
      <c r="C1227" s="7" t="s">
        <v>128</v>
      </c>
      <c r="D1227" s="8">
        <v>23851153</v>
      </c>
      <c r="E1227" s="8">
        <v>23851154</v>
      </c>
      <c r="F1227" s="7">
        <v>1</v>
      </c>
      <c r="G1227" s="7">
        <v>0</v>
      </c>
      <c r="H1227" s="7">
        <v>1</v>
      </c>
      <c r="I1227" s="7">
        <v>0</v>
      </c>
      <c r="J1227" s="7">
        <v>1</v>
      </c>
      <c r="K1227" s="7">
        <v>3</v>
      </c>
      <c r="L1227" s="7" t="s">
        <v>3317</v>
      </c>
      <c r="M1227" s="9" t="s">
        <v>3317</v>
      </c>
      <c r="N1227" s="7" t="s">
        <v>46</v>
      </c>
      <c r="O1227" s="7" t="s">
        <v>3318</v>
      </c>
      <c r="P1227" s="7" t="s">
        <v>50</v>
      </c>
      <c r="Q1227" s="8">
        <v>552</v>
      </c>
      <c r="R1227" s="10">
        <v>7.3779500000000003E-3</v>
      </c>
      <c r="S1227" s="7">
        <v>0</v>
      </c>
      <c r="T1227" s="7">
        <v>1</v>
      </c>
      <c r="U1227" s="7" t="s">
        <v>1968</v>
      </c>
      <c r="V1227" s="7" t="s">
        <v>50</v>
      </c>
      <c r="W1227" s="7">
        <v>31</v>
      </c>
      <c r="X1227" s="7" t="s">
        <v>50</v>
      </c>
      <c r="Y1227" s="7" t="s">
        <v>50</v>
      </c>
      <c r="Z1227" s="7" t="s">
        <v>56</v>
      </c>
      <c r="AA1227" s="7" t="s">
        <v>56</v>
      </c>
      <c r="AB1227" s="7" t="s">
        <v>56</v>
      </c>
      <c r="AC1227" s="7" t="s">
        <v>58</v>
      </c>
      <c r="AD1227" s="7" t="s">
        <v>51</v>
      </c>
      <c r="AE1227" s="10">
        <v>0.33333333333333298</v>
      </c>
    </row>
    <row r="1228" spans="1:31" x14ac:dyDescent="0.2">
      <c r="A1228" s="7" t="s">
        <v>3316</v>
      </c>
      <c r="B1228" s="7">
        <v>0</v>
      </c>
      <c r="C1228" s="7" t="s">
        <v>186</v>
      </c>
      <c r="D1228" s="8">
        <v>1309603</v>
      </c>
      <c r="E1228" s="8">
        <v>1309604</v>
      </c>
      <c r="F1228" s="7">
        <v>1</v>
      </c>
      <c r="G1228" s="7">
        <v>0</v>
      </c>
      <c r="H1228" s="7">
        <v>0</v>
      </c>
      <c r="I1228" s="7">
        <v>1</v>
      </c>
      <c r="J1228" s="7">
        <v>1</v>
      </c>
      <c r="K1228" s="7">
        <v>3</v>
      </c>
      <c r="L1228" s="7" t="s">
        <v>2925</v>
      </c>
      <c r="M1228" s="9" t="s">
        <v>2925</v>
      </c>
      <c r="N1228" s="7" t="s">
        <v>46</v>
      </c>
      <c r="O1228" s="7" t="s">
        <v>3289</v>
      </c>
      <c r="P1228" s="7" t="s">
        <v>50</v>
      </c>
      <c r="Q1228" s="8">
        <v>452</v>
      </c>
      <c r="R1228" s="10">
        <v>-0.47481099999999998</v>
      </c>
      <c r="S1228" s="7">
        <v>0</v>
      </c>
      <c r="T1228" s="7">
        <v>1</v>
      </c>
      <c r="U1228" s="7" t="s">
        <v>1755</v>
      </c>
      <c r="V1228" s="7" t="s">
        <v>50</v>
      </c>
      <c r="W1228" s="7" t="s">
        <v>50</v>
      </c>
      <c r="X1228" s="7">
        <v>520</v>
      </c>
      <c r="Y1228" s="7">
        <v>519</v>
      </c>
      <c r="Z1228" s="7" t="s">
        <v>56</v>
      </c>
      <c r="AA1228" s="7">
        <v>0.96</v>
      </c>
      <c r="AB1228" s="7">
        <v>0.28999999999999998</v>
      </c>
      <c r="AC1228" s="7" t="s">
        <v>51</v>
      </c>
      <c r="AD1228" s="7" t="s">
        <v>51</v>
      </c>
      <c r="AE1228" s="10">
        <v>0.54166666666666596</v>
      </c>
    </row>
    <row r="1229" spans="1:31" x14ac:dyDescent="0.2">
      <c r="A1229" s="7" t="s">
        <v>3319</v>
      </c>
      <c r="B1229" s="7">
        <v>0</v>
      </c>
      <c r="C1229" s="7" t="s">
        <v>108</v>
      </c>
      <c r="D1229" s="8">
        <v>46459361</v>
      </c>
      <c r="E1229" s="8">
        <v>46459362</v>
      </c>
      <c r="F1229" s="7">
        <v>1</v>
      </c>
      <c r="G1229" s="7">
        <v>0</v>
      </c>
      <c r="H1229" s="7">
        <v>0</v>
      </c>
      <c r="I1229" s="7">
        <v>0</v>
      </c>
      <c r="J1229" s="7">
        <v>0</v>
      </c>
      <c r="K1229" s="7">
        <v>1</v>
      </c>
      <c r="L1229" s="7" t="s">
        <v>3320</v>
      </c>
      <c r="M1229" s="9" t="s">
        <v>3320</v>
      </c>
      <c r="N1229" s="7" t="s">
        <v>46</v>
      </c>
      <c r="O1229" s="7" t="s">
        <v>3300</v>
      </c>
      <c r="P1229" s="7" t="s">
        <v>3321</v>
      </c>
      <c r="Q1229" s="8">
        <v>1718</v>
      </c>
      <c r="R1229" s="10">
        <v>-0.233016</v>
      </c>
      <c r="S1229" s="7">
        <v>0</v>
      </c>
      <c r="T1229" s="7">
        <v>2</v>
      </c>
      <c r="U1229" s="7" t="s">
        <v>3322</v>
      </c>
      <c r="V1229" s="7" t="s">
        <v>50</v>
      </c>
      <c r="W1229" s="7" t="s">
        <v>50</v>
      </c>
      <c r="X1229" s="7" t="s">
        <v>50</v>
      </c>
      <c r="Y1229" s="7" t="s">
        <v>50</v>
      </c>
      <c r="Z1229" s="7">
        <v>6.5855300000000003E-6</v>
      </c>
      <c r="AA1229" s="7" t="s">
        <v>56</v>
      </c>
      <c r="AB1229" s="7" t="s">
        <v>56</v>
      </c>
      <c r="AC1229" s="7" t="s">
        <v>51</v>
      </c>
      <c r="AD1229" s="7" t="s">
        <v>51</v>
      </c>
      <c r="AE1229" s="10">
        <v>4.1666666666666602E-2</v>
      </c>
    </row>
    <row r="1230" spans="1:31" x14ac:dyDescent="0.2">
      <c r="A1230" s="7" t="s">
        <v>3323</v>
      </c>
      <c r="B1230" s="7">
        <v>1</v>
      </c>
      <c r="C1230" s="7" t="s">
        <v>128</v>
      </c>
      <c r="D1230" s="8">
        <v>69122413</v>
      </c>
      <c r="E1230" s="8">
        <v>69122414</v>
      </c>
      <c r="F1230" s="7">
        <v>1</v>
      </c>
      <c r="G1230" s="7">
        <v>0</v>
      </c>
      <c r="H1230" s="7">
        <v>1</v>
      </c>
      <c r="I1230" s="7">
        <v>1</v>
      </c>
      <c r="J1230" s="7">
        <v>1</v>
      </c>
      <c r="K1230" s="7">
        <v>4</v>
      </c>
      <c r="L1230" s="7" t="s">
        <v>3324</v>
      </c>
      <c r="M1230" s="9" t="s">
        <v>3324</v>
      </c>
      <c r="N1230" s="7" t="s">
        <v>46</v>
      </c>
      <c r="O1230" s="7" t="s">
        <v>3302</v>
      </c>
      <c r="P1230" s="7" t="s">
        <v>56</v>
      </c>
      <c r="Q1230" s="8">
        <v>1150</v>
      </c>
      <c r="R1230" s="10">
        <v>-1.1612199999999999</v>
      </c>
      <c r="S1230" s="7">
        <v>0</v>
      </c>
      <c r="T1230" s="7">
        <v>1</v>
      </c>
      <c r="U1230" s="7" t="s">
        <v>3325</v>
      </c>
      <c r="V1230" s="7" t="s">
        <v>50</v>
      </c>
      <c r="W1230" s="7">
        <v>81</v>
      </c>
      <c r="X1230" s="7">
        <v>166</v>
      </c>
      <c r="Y1230" s="7">
        <v>114</v>
      </c>
      <c r="Z1230" s="7" t="s">
        <v>56</v>
      </c>
      <c r="AA1230" s="7">
        <v>0</v>
      </c>
      <c r="AB1230" s="7">
        <v>0.64</v>
      </c>
      <c r="AC1230" s="7" t="s">
        <v>107</v>
      </c>
      <c r="AD1230" s="7" t="s">
        <v>58</v>
      </c>
      <c r="AE1230" s="10">
        <v>0.52083333333333304</v>
      </c>
    </row>
    <row r="1231" spans="1:31" x14ac:dyDescent="0.2">
      <c r="A1231" s="7" t="s">
        <v>3326</v>
      </c>
      <c r="B1231" s="7">
        <v>0</v>
      </c>
      <c r="C1231" s="7" t="s">
        <v>112</v>
      </c>
      <c r="D1231" s="8">
        <v>144050155</v>
      </c>
      <c r="E1231" s="8">
        <v>144050156</v>
      </c>
      <c r="F1231" s="7">
        <v>1</v>
      </c>
      <c r="G1231" s="7">
        <v>0</v>
      </c>
      <c r="H1231" s="7">
        <v>0</v>
      </c>
      <c r="I1231" s="7">
        <v>0</v>
      </c>
      <c r="J1231" s="7">
        <v>0</v>
      </c>
      <c r="K1231" s="7">
        <v>1</v>
      </c>
      <c r="L1231" s="7" t="s">
        <v>698</v>
      </c>
      <c r="M1231" s="9" t="s">
        <v>3327</v>
      </c>
      <c r="N1231" s="7" t="s">
        <v>46</v>
      </c>
      <c r="O1231" s="7" t="s">
        <v>3318</v>
      </c>
      <c r="P1231" s="7" t="s">
        <v>50</v>
      </c>
      <c r="Q1231" s="8">
        <v>758</v>
      </c>
      <c r="R1231" s="10">
        <v>-2.7412299999999998</v>
      </c>
      <c r="S1231" s="7">
        <v>0</v>
      </c>
      <c r="T1231" s="7">
        <v>16</v>
      </c>
      <c r="U1231" s="7" t="s">
        <v>3328</v>
      </c>
      <c r="V1231" s="7" t="s">
        <v>50</v>
      </c>
      <c r="W1231" s="7" t="s">
        <v>50</v>
      </c>
      <c r="X1231" s="7" t="s">
        <v>50</v>
      </c>
      <c r="Y1231" s="7" t="s">
        <v>50</v>
      </c>
      <c r="Z1231" s="7" t="s">
        <v>56</v>
      </c>
      <c r="AA1231" s="7" t="s">
        <v>56</v>
      </c>
      <c r="AB1231" s="7" t="s">
        <v>56</v>
      </c>
      <c r="AC1231" s="7" t="s">
        <v>58</v>
      </c>
      <c r="AD1231" s="7" t="s">
        <v>58</v>
      </c>
      <c r="AE1231" s="10">
        <v>2.0833333333333301E-2</v>
      </c>
    </row>
    <row r="1232" spans="1:31" x14ac:dyDescent="0.2">
      <c r="A1232" s="7" t="s">
        <v>3329</v>
      </c>
      <c r="B1232" s="7">
        <v>1</v>
      </c>
      <c r="C1232" s="7" t="s">
        <v>43</v>
      </c>
      <c r="D1232" s="8">
        <v>116573224</v>
      </c>
      <c r="E1232" s="8">
        <v>116573225</v>
      </c>
      <c r="F1232" s="7">
        <v>1</v>
      </c>
      <c r="G1232" s="7">
        <v>0</v>
      </c>
      <c r="H1232" s="7">
        <v>0</v>
      </c>
      <c r="I1232" s="7">
        <v>1</v>
      </c>
      <c r="J1232" s="7">
        <v>0</v>
      </c>
      <c r="K1232" s="7">
        <v>1</v>
      </c>
      <c r="L1232" s="7" t="s">
        <v>3330</v>
      </c>
      <c r="M1232" s="9" t="s">
        <v>3331</v>
      </c>
      <c r="N1232" s="7" t="s">
        <v>46</v>
      </c>
      <c r="O1232" s="7" t="s">
        <v>3332</v>
      </c>
      <c r="P1232" s="7" t="s">
        <v>3333</v>
      </c>
      <c r="Q1232" s="8">
        <v>-1193</v>
      </c>
      <c r="R1232" s="10">
        <v>-1.6415900000000001</v>
      </c>
      <c r="S1232" s="7">
        <v>0</v>
      </c>
      <c r="T1232" s="7">
        <v>0</v>
      </c>
      <c r="U1232" s="7" t="s">
        <v>50</v>
      </c>
      <c r="V1232" s="7" t="s">
        <v>50</v>
      </c>
      <c r="W1232" s="7" t="s">
        <v>50</v>
      </c>
      <c r="X1232" s="7">
        <v>-23</v>
      </c>
      <c r="Y1232" s="7" t="s">
        <v>50</v>
      </c>
      <c r="Z1232" s="7">
        <v>6.57263E-6</v>
      </c>
      <c r="AA1232" s="7">
        <v>1</v>
      </c>
      <c r="AB1232" s="7">
        <v>0.22</v>
      </c>
      <c r="AC1232" s="7" t="s">
        <v>51</v>
      </c>
      <c r="AD1232" s="7" t="s">
        <v>51</v>
      </c>
      <c r="AE1232" s="10">
        <v>0.125</v>
      </c>
    </row>
    <row r="1233" spans="1:31" x14ac:dyDescent="0.2">
      <c r="A1233" s="7" t="s">
        <v>3334</v>
      </c>
      <c r="B1233" s="7">
        <v>0</v>
      </c>
      <c r="C1233" s="7" t="s">
        <v>80</v>
      </c>
      <c r="D1233" s="8">
        <v>195238704</v>
      </c>
      <c r="E1233" s="8">
        <v>195238705</v>
      </c>
      <c r="F1233" s="7">
        <v>1</v>
      </c>
      <c r="G1233" s="7">
        <v>0</v>
      </c>
      <c r="H1233" s="7">
        <v>1</v>
      </c>
      <c r="I1233" s="7">
        <v>0</v>
      </c>
      <c r="J1233" s="7">
        <v>0</v>
      </c>
      <c r="K1233" s="7">
        <v>1</v>
      </c>
      <c r="L1233" s="7" t="s">
        <v>3335</v>
      </c>
      <c r="M1233" s="9" t="s">
        <v>3335</v>
      </c>
      <c r="N1233" s="7" t="s">
        <v>46</v>
      </c>
      <c r="O1233" s="7" t="s">
        <v>3289</v>
      </c>
      <c r="P1233" s="7" t="s">
        <v>50</v>
      </c>
      <c r="Q1233" s="8">
        <v>-9152</v>
      </c>
      <c r="R1233" s="10">
        <v>2.7440199999999999</v>
      </c>
      <c r="S1233" s="7">
        <v>0.186504</v>
      </c>
      <c r="T1233" s="7">
        <v>1</v>
      </c>
      <c r="U1233" s="7" t="s">
        <v>3336</v>
      </c>
      <c r="V1233" s="7" t="s">
        <v>50</v>
      </c>
      <c r="W1233" s="7">
        <v>-228</v>
      </c>
      <c r="X1233" s="7" t="s">
        <v>50</v>
      </c>
      <c r="Y1233" s="7" t="s">
        <v>50</v>
      </c>
      <c r="Z1233" s="7" t="s">
        <v>56</v>
      </c>
      <c r="AA1233" s="7">
        <v>0</v>
      </c>
      <c r="AB1233" s="7">
        <v>1.1100000000000001</v>
      </c>
      <c r="AC1233" s="7" t="s">
        <v>58</v>
      </c>
      <c r="AD1233" s="7" t="s">
        <v>51</v>
      </c>
      <c r="AE1233" s="10">
        <v>0.125</v>
      </c>
    </row>
    <row r="1234" spans="1:31" x14ac:dyDescent="0.2">
      <c r="A1234" s="7" t="s">
        <v>3337</v>
      </c>
      <c r="B1234" s="7">
        <v>1</v>
      </c>
      <c r="C1234" s="7" t="s">
        <v>83</v>
      </c>
      <c r="D1234" s="8">
        <v>11307384</v>
      </c>
      <c r="E1234" s="8">
        <v>11307385</v>
      </c>
      <c r="F1234" s="7">
        <v>1</v>
      </c>
      <c r="G1234" s="7">
        <v>1</v>
      </c>
      <c r="H1234" s="7">
        <v>1</v>
      </c>
      <c r="I1234" s="7">
        <v>0</v>
      </c>
      <c r="J1234" s="7">
        <v>0</v>
      </c>
      <c r="K1234" s="7">
        <v>2</v>
      </c>
      <c r="L1234" s="7" t="s">
        <v>3338</v>
      </c>
      <c r="M1234" s="9" t="s">
        <v>3338</v>
      </c>
      <c r="N1234" s="7" t="s">
        <v>46</v>
      </c>
      <c r="O1234" s="7" t="s">
        <v>3302</v>
      </c>
      <c r="P1234" s="7" t="s">
        <v>56</v>
      </c>
      <c r="Q1234" s="8">
        <v>-3052</v>
      </c>
      <c r="R1234" s="10">
        <v>-1.12527</v>
      </c>
      <c r="S1234" s="7">
        <v>0</v>
      </c>
      <c r="T1234" s="7">
        <v>0</v>
      </c>
      <c r="U1234" s="7" t="s">
        <v>50</v>
      </c>
      <c r="V1234" s="7">
        <v>-15</v>
      </c>
      <c r="W1234" s="7" t="s">
        <v>50</v>
      </c>
      <c r="X1234" s="7" t="s">
        <v>50</v>
      </c>
      <c r="Y1234" s="7" t="s">
        <v>50</v>
      </c>
      <c r="Z1234" s="7" t="s">
        <v>56</v>
      </c>
      <c r="AA1234" s="7">
        <v>0</v>
      </c>
      <c r="AB1234" s="7">
        <v>1.98</v>
      </c>
      <c r="AC1234" s="7" t="s">
        <v>51</v>
      </c>
      <c r="AD1234" s="7" t="s">
        <v>51</v>
      </c>
      <c r="AE1234" s="10">
        <v>0.10416666666666601</v>
      </c>
    </row>
    <row r="1235" spans="1:31" x14ac:dyDescent="0.2">
      <c r="A1235" s="7" t="s">
        <v>3339</v>
      </c>
      <c r="B1235" s="7">
        <v>0</v>
      </c>
      <c r="C1235" s="7" t="s">
        <v>52</v>
      </c>
      <c r="D1235" s="8">
        <v>134316432</v>
      </c>
      <c r="E1235" s="8">
        <v>134316433</v>
      </c>
      <c r="F1235" s="7">
        <v>1</v>
      </c>
      <c r="G1235" s="7">
        <v>1</v>
      </c>
      <c r="H1235" s="7">
        <v>0</v>
      </c>
      <c r="I1235" s="7">
        <v>1</v>
      </c>
      <c r="J1235" s="7">
        <v>1</v>
      </c>
      <c r="K1235" s="7">
        <v>3</v>
      </c>
      <c r="L1235" s="7" t="s">
        <v>1414</v>
      </c>
      <c r="M1235" s="9" t="s">
        <v>1414</v>
      </c>
      <c r="N1235" s="7" t="s">
        <v>46</v>
      </c>
      <c r="O1235" s="7" t="s">
        <v>3289</v>
      </c>
      <c r="P1235" s="7" t="s">
        <v>50</v>
      </c>
      <c r="Q1235" s="8">
        <v>-1680</v>
      </c>
      <c r="R1235" s="10">
        <v>-0.16175600000000001</v>
      </c>
      <c r="S1235" s="7">
        <v>0</v>
      </c>
      <c r="T1235" s="7">
        <v>0</v>
      </c>
      <c r="U1235" s="7" t="s">
        <v>50</v>
      </c>
      <c r="V1235" s="7">
        <v>415</v>
      </c>
      <c r="W1235" s="7" t="s">
        <v>50</v>
      </c>
      <c r="X1235" s="7">
        <v>171</v>
      </c>
      <c r="Y1235" s="7">
        <v>102</v>
      </c>
      <c r="Z1235" s="7" t="s">
        <v>56</v>
      </c>
      <c r="AA1235" s="7">
        <v>0</v>
      </c>
      <c r="AB1235" s="7">
        <v>0.57999999999999996</v>
      </c>
      <c r="AC1235" s="7" t="s">
        <v>107</v>
      </c>
      <c r="AD1235" s="7" t="s">
        <v>58</v>
      </c>
      <c r="AE1235" s="10">
        <v>0.16666666666666599</v>
      </c>
    </row>
    <row r="1236" spans="1:31" x14ac:dyDescent="0.2">
      <c r="A1236" s="7" t="s">
        <v>3339</v>
      </c>
      <c r="B1236" s="7">
        <v>0</v>
      </c>
      <c r="C1236" s="7" t="s">
        <v>152</v>
      </c>
      <c r="D1236" s="8">
        <v>177309482</v>
      </c>
      <c r="E1236" s="8">
        <v>177309483</v>
      </c>
      <c r="F1236" s="7">
        <v>1</v>
      </c>
      <c r="G1236" s="7">
        <v>1</v>
      </c>
      <c r="H1236" s="7">
        <v>1</v>
      </c>
      <c r="I1236" s="7">
        <v>1</v>
      </c>
      <c r="J1236" s="7">
        <v>1</v>
      </c>
      <c r="K1236" s="7">
        <v>4</v>
      </c>
      <c r="L1236" s="7" t="s">
        <v>3340</v>
      </c>
      <c r="M1236" s="9" t="s">
        <v>3340</v>
      </c>
      <c r="N1236" s="7" t="s">
        <v>46</v>
      </c>
      <c r="O1236" s="7" t="s">
        <v>3300</v>
      </c>
      <c r="P1236" s="7" t="s">
        <v>78</v>
      </c>
      <c r="Q1236" s="8">
        <v>-391</v>
      </c>
      <c r="R1236" s="10">
        <v>-0.75967700000000005</v>
      </c>
      <c r="S1236" s="7">
        <v>0</v>
      </c>
      <c r="T1236" s="7">
        <v>1</v>
      </c>
      <c r="U1236" s="7" t="s">
        <v>3341</v>
      </c>
      <c r="V1236" s="7">
        <v>-351</v>
      </c>
      <c r="W1236" s="7">
        <v>-350</v>
      </c>
      <c r="X1236" s="7">
        <v>-352</v>
      </c>
      <c r="Y1236" s="7">
        <v>-306</v>
      </c>
      <c r="Z1236" s="7">
        <v>6.5717699999999999E-6</v>
      </c>
      <c r="AA1236" s="7" t="s">
        <v>56</v>
      </c>
      <c r="AB1236" s="7" t="s">
        <v>56</v>
      </c>
      <c r="AC1236" s="7" t="s">
        <v>51</v>
      </c>
      <c r="AD1236" s="7" t="s">
        <v>51</v>
      </c>
      <c r="AE1236" s="10">
        <v>0.29166666666666602</v>
      </c>
    </row>
    <row r="1237" spans="1:31" x14ac:dyDescent="0.2">
      <c r="A1237" s="7" t="s">
        <v>3339</v>
      </c>
      <c r="B1237" s="7">
        <v>0</v>
      </c>
      <c r="C1237" s="7" t="s">
        <v>152</v>
      </c>
      <c r="D1237" s="8">
        <v>99160306</v>
      </c>
      <c r="E1237" s="8">
        <v>99160307</v>
      </c>
      <c r="F1237" s="7">
        <v>1</v>
      </c>
      <c r="G1237" s="7">
        <v>1</v>
      </c>
      <c r="H1237" s="7">
        <v>0</v>
      </c>
      <c r="I1237" s="7">
        <v>0</v>
      </c>
      <c r="J1237" s="7">
        <v>0</v>
      </c>
      <c r="K1237" s="7">
        <v>1</v>
      </c>
      <c r="L1237" s="7" t="s">
        <v>3342</v>
      </c>
      <c r="M1237" s="9" t="s">
        <v>3343</v>
      </c>
      <c r="N1237" s="7" t="s">
        <v>46</v>
      </c>
      <c r="O1237" s="7" t="s">
        <v>3344</v>
      </c>
      <c r="P1237" s="7" t="s">
        <v>50</v>
      </c>
      <c r="Q1237" s="8">
        <v>-1341</v>
      </c>
      <c r="R1237" s="10">
        <v>-0.187638</v>
      </c>
      <c r="S1237" s="7">
        <v>0</v>
      </c>
      <c r="T1237" s="7">
        <v>1</v>
      </c>
      <c r="U1237" s="7" t="s">
        <v>79</v>
      </c>
      <c r="V1237" s="7" t="s">
        <v>50</v>
      </c>
      <c r="W1237" s="7" t="s">
        <v>50</v>
      </c>
      <c r="X1237" s="7" t="s">
        <v>50</v>
      </c>
      <c r="Y1237" s="7" t="s">
        <v>50</v>
      </c>
      <c r="Z1237" s="7" t="s">
        <v>56</v>
      </c>
      <c r="AA1237" s="7" t="s">
        <v>56</v>
      </c>
      <c r="AB1237" s="7" t="s">
        <v>56</v>
      </c>
      <c r="AC1237" s="7" t="s">
        <v>51</v>
      </c>
      <c r="AD1237" s="7" t="s">
        <v>51</v>
      </c>
      <c r="AE1237" s="10">
        <v>2.0833333333333301E-2</v>
      </c>
    </row>
    <row r="1238" spans="1:31" x14ac:dyDescent="0.2">
      <c r="A1238" s="7" t="s">
        <v>3339</v>
      </c>
      <c r="B1238" s="7">
        <v>0</v>
      </c>
      <c r="C1238" s="7" t="s">
        <v>75</v>
      </c>
      <c r="D1238" s="8">
        <v>44549367</v>
      </c>
      <c r="E1238" s="8">
        <v>44549368</v>
      </c>
      <c r="F1238" s="7">
        <v>1</v>
      </c>
      <c r="G1238" s="7">
        <v>0</v>
      </c>
      <c r="H1238" s="7">
        <v>0</v>
      </c>
      <c r="I1238" s="7">
        <v>0</v>
      </c>
      <c r="J1238" s="7">
        <v>0</v>
      </c>
      <c r="K1238" s="7">
        <v>1</v>
      </c>
      <c r="L1238" s="7" t="s">
        <v>3345</v>
      </c>
      <c r="M1238" s="9" t="s">
        <v>3346</v>
      </c>
      <c r="N1238" s="7" t="s">
        <v>46</v>
      </c>
      <c r="O1238" s="7" t="s">
        <v>3289</v>
      </c>
      <c r="P1238" s="7" t="s">
        <v>50</v>
      </c>
      <c r="Q1238" s="8">
        <v>9172</v>
      </c>
      <c r="R1238" s="10">
        <v>-0.65810199999999996</v>
      </c>
      <c r="S1238" s="7">
        <v>0</v>
      </c>
      <c r="T1238" s="7">
        <v>0</v>
      </c>
      <c r="U1238" s="7" t="s">
        <v>50</v>
      </c>
      <c r="V1238" s="7" t="s">
        <v>50</v>
      </c>
      <c r="W1238" s="7" t="s">
        <v>50</v>
      </c>
      <c r="X1238" s="7" t="s">
        <v>50</v>
      </c>
      <c r="Y1238" s="7" t="s">
        <v>50</v>
      </c>
      <c r="Z1238" s="7" t="s">
        <v>56</v>
      </c>
      <c r="AA1238" s="7">
        <v>0</v>
      </c>
      <c r="AB1238" s="7">
        <v>1.2</v>
      </c>
      <c r="AC1238" s="7" t="s">
        <v>51</v>
      </c>
      <c r="AD1238" s="7" t="s">
        <v>51</v>
      </c>
      <c r="AE1238" s="10">
        <v>2.0833333333333301E-2</v>
      </c>
    </row>
    <row r="1239" spans="1:31" x14ac:dyDescent="0.2">
      <c r="A1239" s="7" t="s">
        <v>3347</v>
      </c>
      <c r="B1239" s="7">
        <v>1</v>
      </c>
      <c r="C1239" s="7" t="s">
        <v>152</v>
      </c>
      <c r="D1239" s="8">
        <v>38664298</v>
      </c>
      <c r="E1239" s="8">
        <v>38664299</v>
      </c>
      <c r="F1239" s="7">
        <v>1</v>
      </c>
      <c r="G1239" s="7">
        <v>1</v>
      </c>
      <c r="H1239" s="7">
        <v>1</v>
      </c>
      <c r="I1239" s="7">
        <v>1</v>
      </c>
      <c r="J1239" s="7">
        <v>1</v>
      </c>
      <c r="K1239" s="7">
        <v>5</v>
      </c>
      <c r="L1239" s="7" t="s">
        <v>3348</v>
      </c>
      <c r="M1239" s="9" t="s">
        <v>3348</v>
      </c>
      <c r="N1239" s="7" t="s">
        <v>46</v>
      </c>
      <c r="O1239" s="7" t="s">
        <v>3349</v>
      </c>
      <c r="P1239" s="7" t="s">
        <v>3350</v>
      </c>
      <c r="Q1239" s="8">
        <v>100</v>
      </c>
      <c r="R1239" s="10">
        <v>2.7560899999999999</v>
      </c>
      <c r="S1239" s="7">
        <v>1</v>
      </c>
      <c r="T1239" s="7">
        <v>0</v>
      </c>
      <c r="U1239" s="7" t="s">
        <v>50</v>
      </c>
      <c r="V1239" s="7">
        <v>73</v>
      </c>
      <c r="W1239" s="7">
        <v>62</v>
      </c>
      <c r="X1239" s="7">
        <v>115</v>
      </c>
      <c r="Y1239" s="7">
        <v>194</v>
      </c>
      <c r="Z1239" s="7">
        <v>6.58233E-6</v>
      </c>
      <c r="AA1239" s="7">
        <v>0.83</v>
      </c>
      <c r="AB1239" s="7">
        <v>0.43</v>
      </c>
      <c r="AC1239" s="7" t="s">
        <v>58</v>
      </c>
      <c r="AD1239" s="7" t="s">
        <v>51</v>
      </c>
      <c r="AE1239" s="10">
        <v>0.77083333333333304</v>
      </c>
    </row>
    <row r="1240" spans="1:31" x14ac:dyDescent="0.2">
      <c r="A1240" s="7" t="s">
        <v>3351</v>
      </c>
      <c r="B1240" s="7">
        <v>0</v>
      </c>
      <c r="C1240" s="7" t="s">
        <v>108</v>
      </c>
      <c r="D1240" s="8">
        <v>347173</v>
      </c>
      <c r="E1240" s="8">
        <v>347180</v>
      </c>
      <c r="F1240" s="7">
        <v>7</v>
      </c>
      <c r="G1240" s="7">
        <v>0</v>
      </c>
      <c r="H1240" s="7">
        <v>1</v>
      </c>
      <c r="I1240" s="7">
        <v>1</v>
      </c>
      <c r="J1240" s="7">
        <v>1</v>
      </c>
      <c r="K1240" s="7">
        <v>4</v>
      </c>
      <c r="L1240" s="7" t="s">
        <v>3352</v>
      </c>
      <c r="M1240" s="9" t="s">
        <v>3352</v>
      </c>
      <c r="N1240" s="7" t="s">
        <v>46</v>
      </c>
      <c r="O1240" s="7" t="s">
        <v>3353</v>
      </c>
      <c r="P1240" s="7" t="s">
        <v>50</v>
      </c>
      <c r="Q1240" s="8">
        <v>63</v>
      </c>
      <c r="R1240" s="10">
        <v>-1.5185599999999999E-4</v>
      </c>
      <c r="S1240" s="7">
        <v>1.1248599999999999E-2</v>
      </c>
      <c r="T1240" s="7">
        <v>7</v>
      </c>
      <c r="U1240" s="7" t="s">
        <v>3354</v>
      </c>
      <c r="V1240" s="7" t="s">
        <v>50</v>
      </c>
      <c r="W1240" s="7">
        <v>493</v>
      </c>
      <c r="X1240" s="7">
        <v>-653</v>
      </c>
      <c r="Y1240" s="7">
        <v>67</v>
      </c>
      <c r="Z1240" s="7" t="s">
        <v>56</v>
      </c>
      <c r="AA1240" s="7">
        <v>0</v>
      </c>
      <c r="AB1240" s="7">
        <v>1.57</v>
      </c>
      <c r="AC1240" s="7" t="s">
        <v>58</v>
      </c>
      <c r="AD1240" s="7" t="s">
        <v>51</v>
      </c>
      <c r="AE1240" s="10">
        <v>0.54166666666666596</v>
      </c>
    </row>
    <row r="1241" spans="1:31" x14ac:dyDescent="0.2">
      <c r="A1241" s="7" t="s">
        <v>3355</v>
      </c>
      <c r="B1241" s="7">
        <v>0</v>
      </c>
      <c r="C1241" s="7" t="s">
        <v>52</v>
      </c>
      <c r="D1241" s="8">
        <v>125956330</v>
      </c>
      <c r="E1241" s="8">
        <v>125956331</v>
      </c>
      <c r="F1241" s="7">
        <v>1</v>
      </c>
      <c r="G1241" s="7">
        <v>0</v>
      </c>
      <c r="H1241" s="7">
        <v>1</v>
      </c>
      <c r="I1241" s="7">
        <v>0</v>
      </c>
      <c r="J1241" s="7">
        <v>1</v>
      </c>
      <c r="K1241" s="7">
        <v>2</v>
      </c>
      <c r="L1241" s="7" t="s">
        <v>3356</v>
      </c>
      <c r="M1241" s="9" t="s">
        <v>3356</v>
      </c>
      <c r="N1241" s="7" t="s">
        <v>46</v>
      </c>
      <c r="O1241" s="7" t="s">
        <v>3300</v>
      </c>
      <c r="P1241" s="7" t="s">
        <v>931</v>
      </c>
      <c r="Q1241" s="8">
        <v>-439</v>
      </c>
      <c r="R1241" s="10">
        <v>-3.1790600000000002</v>
      </c>
      <c r="S1241" s="7">
        <v>0</v>
      </c>
      <c r="T1241" s="7">
        <v>1</v>
      </c>
      <c r="U1241" s="7" t="s">
        <v>1788</v>
      </c>
      <c r="V1241" s="7" t="s">
        <v>50</v>
      </c>
      <c r="W1241" s="7">
        <v>-349</v>
      </c>
      <c r="X1241" s="7" t="s">
        <v>50</v>
      </c>
      <c r="Y1241" s="7">
        <v>-351</v>
      </c>
      <c r="Z1241" s="7">
        <v>6.5769599999999996E-6</v>
      </c>
      <c r="AA1241" s="7" t="s">
        <v>56</v>
      </c>
      <c r="AB1241" s="7" t="s">
        <v>56</v>
      </c>
      <c r="AC1241" s="7" t="s">
        <v>51</v>
      </c>
      <c r="AD1241" s="7" t="s">
        <v>51</v>
      </c>
      <c r="AE1241" s="10">
        <v>4.1666666666666602E-2</v>
      </c>
    </row>
    <row r="1242" spans="1:31" x14ac:dyDescent="0.2">
      <c r="A1242" s="7" t="s">
        <v>3357</v>
      </c>
      <c r="B1242" s="7">
        <v>0</v>
      </c>
      <c r="C1242" s="7" t="s">
        <v>186</v>
      </c>
      <c r="D1242" s="8">
        <v>57373843</v>
      </c>
      <c r="E1242" s="8">
        <v>57373844</v>
      </c>
      <c r="F1242" s="7">
        <v>1</v>
      </c>
      <c r="G1242" s="7">
        <v>0</v>
      </c>
      <c r="H1242" s="7">
        <v>1</v>
      </c>
      <c r="I1242" s="7">
        <v>0</v>
      </c>
      <c r="J1242" s="7">
        <v>0</v>
      </c>
      <c r="K1242" s="7">
        <v>1</v>
      </c>
      <c r="L1242" s="7" t="s">
        <v>3358</v>
      </c>
      <c r="M1242" s="9" t="s">
        <v>3358</v>
      </c>
      <c r="N1242" s="7" t="s">
        <v>46</v>
      </c>
      <c r="O1242" s="7" t="s">
        <v>3289</v>
      </c>
      <c r="P1242" s="7" t="s">
        <v>50</v>
      </c>
      <c r="Q1242" s="8">
        <v>1354</v>
      </c>
      <c r="R1242" s="10">
        <v>0.37581900000000001</v>
      </c>
      <c r="S1242" s="7">
        <v>0</v>
      </c>
      <c r="T1242" s="7">
        <v>3</v>
      </c>
      <c r="U1242" s="7" t="s">
        <v>3359</v>
      </c>
      <c r="V1242" s="7" t="s">
        <v>50</v>
      </c>
      <c r="W1242" s="7">
        <v>199</v>
      </c>
      <c r="X1242" s="7" t="s">
        <v>50</v>
      </c>
      <c r="Y1242" s="7" t="s">
        <v>50</v>
      </c>
      <c r="Z1242" s="7" t="s">
        <v>56</v>
      </c>
      <c r="AA1242" s="7">
        <v>0.61</v>
      </c>
      <c r="AB1242" s="7">
        <v>0.55000000000000004</v>
      </c>
      <c r="AC1242" s="7" t="s">
        <v>51</v>
      </c>
      <c r="AD1242" s="7" t="s">
        <v>51</v>
      </c>
      <c r="AE1242" s="10">
        <v>8.3333333333333301E-2</v>
      </c>
    </row>
    <row r="1243" spans="1:31" x14ac:dyDescent="0.2">
      <c r="A1243" s="7" t="s">
        <v>3357</v>
      </c>
      <c r="B1243" s="7">
        <v>0</v>
      </c>
      <c r="C1243" s="7" t="s">
        <v>117</v>
      </c>
      <c r="D1243" s="8">
        <v>52399534</v>
      </c>
      <c r="E1243" s="8">
        <v>52399535</v>
      </c>
      <c r="F1243" s="7">
        <v>1</v>
      </c>
      <c r="G1243" s="7">
        <v>0</v>
      </c>
      <c r="H1243" s="7">
        <v>0</v>
      </c>
      <c r="I1243" s="7">
        <v>0</v>
      </c>
      <c r="J1243" s="7">
        <v>1</v>
      </c>
      <c r="K1243" s="7">
        <v>1</v>
      </c>
      <c r="L1243" s="7" t="s">
        <v>3360</v>
      </c>
      <c r="M1243" s="9" t="s">
        <v>3360</v>
      </c>
      <c r="N1243" s="7" t="s">
        <v>46</v>
      </c>
      <c r="O1243" s="7" t="s">
        <v>3289</v>
      </c>
      <c r="P1243" s="7" t="s">
        <v>50</v>
      </c>
      <c r="Q1243" s="8">
        <v>-6638</v>
      </c>
      <c r="R1243" s="10">
        <v>-2.6737099999999998</v>
      </c>
      <c r="S1243" s="7">
        <v>0</v>
      </c>
      <c r="T1243" s="7">
        <v>4</v>
      </c>
      <c r="U1243" s="7" t="s">
        <v>3361</v>
      </c>
      <c r="V1243" s="7" t="s">
        <v>50</v>
      </c>
      <c r="W1243" s="7" t="s">
        <v>50</v>
      </c>
      <c r="X1243" s="7" t="s">
        <v>50</v>
      </c>
      <c r="Y1243" s="7">
        <v>276</v>
      </c>
      <c r="Z1243" s="7" t="s">
        <v>56</v>
      </c>
      <c r="AA1243" s="7">
        <v>0</v>
      </c>
      <c r="AB1243" s="7">
        <v>0.88</v>
      </c>
      <c r="AC1243" s="7" t="s">
        <v>51</v>
      </c>
      <c r="AD1243" s="7" t="s">
        <v>51</v>
      </c>
      <c r="AE1243" s="10">
        <v>2.0833333333333301E-2</v>
      </c>
    </row>
    <row r="1244" spans="1:31" x14ac:dyDescent="0.2">
      <c r="A1244" s="7" t="s">
        <v>3362</v>
      </c>
      <c r="B1244" s="7">
        <v>0</v>
      </c>
      <c r="C1244" s="7" t="s">
        <v>80</v>
      </c>
      <c r="D1244" s="8">
        <v>112039361</v>
      </c>
      <c r="E1244" s="8">
        <v>112039362</v>
      </c>
      <c r="F1244" s="7">
        <v>1</v>
      </c>
      <c r="G1244" s="7">
        <v>1</v>
      </c>
      <c r="H1244" s="7">
        <v>0</v>
      </c>
      <c r="I1244" s="7">
        <v>0</v>
      </c>
      <c r="J1244" s="7">
        <v>0</v>
      </c>
      <c r="K1244" s="7">
        <v>1</v>
      </c>
      <c r="L1244" s="7" t="s">
        <v>3363</v>
      </c>
      <c r="M1244" s="9" t="s">
        <v>3363</v>
      </c>
      <c r="N1244" s="7" t="s">
        <v>46</v>
      </c>
      <c r="O1244" s="7" t="s">
        <v>3300</v>
      </c>
      <c r="P1244" s="7" t="s">
        <v>50</v>
      </c>
      <c r="Q1244" s="8">
        <v>4626</v>
      </c>
      <c r="R1244" s="10">
        <v>-0.53915800000000003</v>
      </c>
      <c r="S1244" s="7">
        <v>0.10236199999999999</v>
      </c>
      <c r="T1244" s="7">
        <v>4</v>
      </c>
      <c r="U1244" s="7" t="s">
        <v>3364</v>
      </c>
      <c r="V1244" s="7">
        <v>370</v>
      </c>
      <c r="W1244" s="7" t="s">
        <v>50</v>
      </c>
      <c r="X1244" s="7" t="s">
        <v>50</v>
      </c>
      <c r="Y1244" s="7" t="s">
        <v>50</v>
      </c>
      <c r="Z1244" s="7" t="s">
        <v>56</v>
      </c>
      <c r="AA1244" s="7">
        <v>0</v>
      </c>
      <c r="AB1244" s="7">
        <v>1.1000000000000001</v>
      </c>
      <c r="AC1244" s="7" t="s">
        <v>87</v>
      </c>
      <c r="AD1244" s="7" t="s">
        <v>51</v>
      </c>
      <c r="AE1244" s="10">
        <v>2.0833333333333301E-2</v>
      </c>
    </row>
    <row r="1245" spans="1:31" x14ac:dyDescent="0.2">
      <c r="A1245" s="7" t="s">
        <v>3362</v>
      </c>
      <c r="B1245" s="7">
        <v>0</v>
      </c>
      <c r="C1245" s="7" t="s">
        <v>43</v>
      </c>
      <c r="D1245" s="8">
        <v>173057440</v>
      </c>
      <c r="E1245" s="8">
        <v>173057441</v>
      </c>
      <c r="F1245" s="7">
        <v>1</v>
      </c>
      <c r="G1245" s="7">
        <v>1</v>
      </c>
      <c r="H1245" s="7">
        <v>1</v>
      </c>
      <c r="I1245" s="7">
        <v>1</v>
      </c>
      <c r="J1245" s="7">
        <v>1</v>
      </c>
      <c r="K1245" s="7">
        <v>5</v>
      </c>
      <c r="L1245" s="7" t="s">
        <v>3365</v>
      </c>
      <c r="M1245" s="9" t="s">
        <v>3365</v>
      </c>
      <c r="N1245" s="7" t="s">
        <v>46</v>
      </c>
      <c r="O1245" s="7" t="s">
        <v>3289</v>
      </c>
      <c r="P1245" s="7" t="s">
        <v>50</v>
      </c>
      <c r="Q1245" s="8">
        <v>1089</v>
      </c>
      <c r="R1245" s="10">
        <v>0.52211799999999997</v>
      </c>
      <c r="S1245" s="7">
        <v>0</v>
      </c>
      <c r="T1245" s="7">
        <v>10</v>
      </c>
      <c r="U1245" s="7" t="s">
        <v>3366</v>
      </c>
      <c r="V1245" s="7">
        <v>221</v>
      </c>
      <c r="W1245" s="7">
        <v>211</v>
      </c>
      <c r="X1245" s="7">
        <v>203</v>
      </c>
      <c r="Y1245" s="7">
        <v>195</v>
      </c>
      <c r="Z1245" s="7" t="s">
        <v>56</v>
      </c>
      <c r="AA1245" s="7">
        <v>1</v>
      </c>
      <c r="AB1245" s="7">
        <v>0.1</v>
      </c>
      <c r="AC1245" s="7" t="s">
        <v>58</v>
      </c>
      <c r="AD1245" s="7" t="s">
        <v>58</v>
      </c>
      <c r="AE1245" s="10">
        <v>0.91666666666666596</v>
      </c>
    </row>
    <row r="1246" spans="1:31" x14ac:dyDescent="0.2">
      <c r="A1246" s="7" t="s">
        <v>3362</v>
      </c>
      <c r="B1246" s="7">
        <v>0</v>
      </c>
      <c r="C1246" s="7" t="s">
        <v>186</v>
      </c>
      <c r="D1246" s="8">
        <v>71526312</v>
      </c>
      <c r="E1246" s="8">
        <v>71526313</v>
      </c>
      <c r="F1246" s="7">
        <v>1</v>
      </c>
      <c r="G1246" s="7">
        <v>0</v>
      </c>
      <c r="H1246" s="7">
        <v>0</v>
      </c>
      <c r="I1246" s="7">
        <v>0</v>
      </c>
      <c r="J1246" s="7">
        <v>0</v>
      </c>
      <c r="K1246" s="7">
        <v>1</v>
      </c>
      <c r="L1246" s="7" t="s">
        <v>3367</v>
      </c>
      <c r="M1246" s="9" t="s">
        <v>3367</v>
      </c>
      <c r="N1246" s="7" t="s">
        <v>46</v>
      </c>
      <c r="O1246" s="7" t="s">
        <v>3368</v>
      </c>
      <c r="P1246" s="7" t="s">
        <v>3369</v>
      </c>
      <c r="Q1246" s="8">
        <v>193</v>
      </c>
      <c r="R1246" s="10">
        <v>2.1252800000000001</v>
      </c>
      <c r="S1246" s="7">
        <v>1</v>
      </c>
      <c r="T1246" s="7">
        <v>1</v>
      </c>
      <c r="U1246" s="7" t="s">
        <v>3370</v>
      </c>
      <c r="V1246" s="7" t="s">
        <v>50</v>
      </c>
      <c r="W1246" s="7" t="s">
        <v>50</v>
      </c>
      <c r="X1246" s="7" t="s">
        <v>50</v>
      </c>
      <c r="Y1246" s="7" t="s">
        <v>50</v>
      </c>
      <c r="Z1246" s="7">
        <v>6.5727200000000003E-6</v>
      </c>
      <c r="AA1246" s="7">
        <v>0</v>
      </c>
      <c r="AB1246" s="7">
        <v>1.65</v>
      </c>
      <c r="AC1246" s="7" t="s">
        <v>51</v>
      </c>
      <c r="AD1246" s="7" t="s">
        <v>51</v>
      </c>
      <c r="AE1246" s="10">
        <v>0.1875</v>
      </c>
    </row>
    <row r="1247" spans="1:31" x14ac:dyDescent="0.2">
      <c r="A1247" s="7" t="s">
        <v>3362</v>
      </c>
      <c r="B1247" s="7">
        <v>0</v>
      </c>
      <c r="C1247" s="7" t="s">
        <v>52</v>
      </c>
      <c r="D1247" s="8">
        <v>27810585</v>
      </c>
      <c r="E1247" s="8">
        <v>27810586</v>
      </c>
      <c r="F1247" s="7">
        <v>1</v>
      </c>
      <c r="G1247" s="7">
        <v>0</v>
      </c>
      <c r="H1247" s="7">
        <v>1</v>
      </c>
      <c r="I1247" s="7">
        <v>0</v>
      </c>
      <c r="J1247" s="7">
        <v>0</v>
      </c>
      <c r="K1247" s="7">
        <v>1</v>
      </c>
      <c r="L1247" s="7" t="s">
        <v>3371</v>
      </c>
      <c r="M1247" s="9" t="s">
        <v>3372</v>
      </c>
      <c r="N1247" s="7" t="s">
        <v>46</v>
      </c>
      <c r="O1247" s="7" t="s">
        <v>3373</v>
      </c>
      <c r="P1247" s="7" t="s">
        <v>50</v>
      </c>
      <c r="Q1247" s="8">
        <v>2656</v>
      </c>
      <c r="R1247" s="10">
        <v>-1.5166200000000001</v>
      </c>
      <c r="S1247" s="7">
        <v>0</v>
      </c>
      <c r="T1247" s="7">
        <v>0</v>
      </c>
      <c r="U1247" s="7" t="s">
        <v>50</v>
      </c>
      <c r="V1247" s="7" t="s">
        <v>50</v>
      </c>
      <c r="W1247" s="7">
        <v>583</v>
      </c>
      <c r="X1247" s="7" t="s">
        <v>50</v>
      </c>
      <c r="Y1247" s="7" t="s">
        <v>50</v>
      </c>
      <c r="Z1247" s="7" t="s">
        <v>56</v>
      </c>
      <c r="AA1247" s="7">
        <v>0.01</v>
      </c>
      <c r="AB1247" s="7">
        <v>1.88</v>
      </c>
      <c r="AC1247" s="7" t="s">
        <v>51</v>
      </c>
      <c r="AD1247" s="7" t="s">
        <v>51</v>
      </c>
      <c r="AE1247" s="10">
        <v>4.1666666666666602E-2</v>
      </c>
    </row>
    <row r="1248" spans="1:31" x14ac:dyDescent="0.2">
      <c r="A1248" s="7" t="s">
        <v>3374</v>
      </c>
      <c r="B1248" s="7">
        <v>1</v>
      </c>
      <c r="C1248" s="7" t="s">
        <v>138</v>
      </c>
      <c r="D1248" s="8">
        <v>202033845</v>
      </c>
      <c r="E1248" s="8">
        <v>202033846</v>
      </c>
      <c r="F1248" s="7">
        <v>1</v>
      </c>
      <c r="G1248" s="7">
        <v>0</v>
      </c>
      <c r="H1248" s="7">
        <v>0</v>
      </c>
      <c r="I1248" s="7">
        <v>1</v>
      </c>
      <c r="J1248" s="7">
        <v>1</v>
      </c>
      <c r="K1248" s="7">
        <v>3</v>
      </c>
      <c r="L1248" s="7" t="s">
        <v>3375</v>
      </c>
      <c r="M1248" s="9" t="s">
        <v>3375</v>
      </c>
      <c r="N1248" s="7" t="s">
        <v>46</v>
      </c>
      <c r="O1248" s="7" t="s">
        <v>3286</v>
      </c>
      <c r="P1248" s="7" t="s">
        <v>56</v>
      </c>
      <c r="Q1248" s="8">
        <v>-9</v>
      </c>
      <c r="R1248" s="10">
        <v>1.71576</v>
      </c>
      <c r="S1248" s="7">
        <v>7.8740200000000007E-3</v>
      </c>
      <c r="T1248" s="7">
        <v>0</v>
      </c>
      <c r="U1248" s="7" t="s">
        <v>50</v>
      </c>
      <c r="V1248" s="7" t="s">
        <v>50</v>
      </c>
      <c r="W1248" s="7" t="s">
        <v>50</v>
      </c>
      <c r="X1248" s="7">
        <v>179</v>
      </c>
      <c r="Y1248" s="7">
        <v>170</v>
      </c>
      <c r="Z1248" s="7" t="s">
        <v>56</v>
      </c>
      <c r="AA1248" s="7" t="s">
        <v>50</v>
      </c>
      <c r="AB1248" s="7" t="s">
        <v>50</v>
      </c>
      <c r="AC1248" s="7" t="s">
        <v>51</v>
      </c>
      <c r="AD1248" s="7" t="s">
        <v>51</v>
      </c>
      <c r="AE1248" s="10">
        <v>0.625</v>
      </c>
    </row>
    <row r="1249" spans="1:31" x14ac:dyDescent="0.2">
      <c r="A1249" s="7" t="s">
        <v>3376</v>
      </c>
      <c r="B1249" s="7">
        <v>0</v>
      </c>
      <c r="C1249" s="7" t="s">
        <v>138</v>
      </c>
      <c r="D1249" s="8">
        <v>102064420</v>
      </c>
      <c r="E1249" s="8">
        <v>102064421</v>
      </c>
      <c r="F1249" s="7">
        <v>1</v>
      </c>
      <c r="G1249" s="7">
        <v>1</v>
      </c>
      <c r="H1249" s="7">
        <v>1</v>
      </c>
      <c r="I1249" s="7">
        <v>1</v>
      </c>
      <c r="J1249" s="7">
        <v>1</v>
      </c>
      <c r="K1249" s="7">
        <v>4</v>
      </c>
      <c r="L1249" s="7" t="s">
        <v>3377</v>
      </c>
      <c r="M1249" s="9" t="s">
        <v>3377</v>
      </c>
      <c r="N1249" s="7" t="s">
        <v>46</v>
      </c>
      <c r="O1249" s="7" t="s">
        <v>3300</v>
      </c>
      <c r="P1249" s="7" t="s">
        <v>50</v>
      </c>
      <c r="Q1249" s="8">
        <v>-5969</v>
      </c>
      <c r="R1249" s="10">
        <v>-0.33144899999999999</v>
      </c>
      <c r="S1249" s="7">
        <v>0</v>
      </c>
      <c r="T1249" s="7">
        <v>2</v>
      </c>
      <c r="U1249" s="7" t="s">
        <v>3378</v>
      </c>
      <c r="V1249" s="7">
        <v>15</v>
      </c>
      <c r="W1249" s="7">
        <v>18</v>
      </c>
      <c r="X1249" s="7">
        <v>21</v>
      </c>
      <c r="Y1249" s="7">
        <v>26</v>
      </c>
      <c r="Z1249" s="7" t="s">
        <v>56</v>
      </c>
      <c r="AA1249" s="7" t="s">
        <v>56</v>
      </c>
      <c r="AB1249" s="7" t="s">
        <v>56</v>
      </c>
      <c r="AC1249" s="7" t="s">
        <v>51</v>
      </c>
      <c r="AD1249" s="7" t="s">
        <v>51</v>
      </c>
      <c r="AE1249" s="10">
        <v>0.45833333333333298</v>
      </c>
    </row>
    <row r="1250" spans="1:31" x14ac:dyDescent="0.2">
      <c r="A1250" s="7" t="s">
        <v>3376</v>
      </c>
      <c r="B1250" s="7">
        <v>0</v>
      </c>
      <c r="C1250" s="7" t="s">
        <v>161</v>
      </c>
      <c r="D1250" s="8">
        <v>119081420</v>
      </c>
      <c r="E1250" s="8">
        <v>119081421</v>
      </c>
      <c r="F1250" s="7">
        <v>1</v>
      </c>
      <c r="G1250" s="7">
        <v>1</v>
      </c>
      <c r="H1250" s="7">
        <v>1</v>
      </c>
      <c r="I1250" s="7">
        <v>1</v>
      </c>
      <c r="J1250" s="7">
        <v>0</v>
      </c>
      <c r="K1250" s="7">
        <v>4</v>
      </c>
      <c r="L1250" s="7" t="s">
        <v>3379</v>
      </c>
      <c r="M1250" s="9" t="s">
        <v>3379</v>
      </c>
      <c r="N1250" s="7" t="s">
        <v>46</v>
      </c>
      <c r="O1250" s="7" t="s">
        <v>3300</v>
      </c>
      <c r="P1250" s="7" t="s">
        <v>50</v>
      </c>
      <c r="Q1250" s="8">
        <v>603</v>
      </c>
      <c r="R1250" s="10">
        <v>0.170016</v>
      </c>
      <c r="S1250" s="7">
        <v>0</v>
      </c>
      <c r="T1250" s="7">
        <v>1</v>
      </c>
      <c r="U1250" s="7" t="s">
        <v>3380</v>
      </c>
      <c r="V1250" s="7">
        <v>537</v>
      </c>
      <c r="W1250" s="7">
        <v>526</v>
      </c>
      <c r="X1250" s="7">
        <v>550</v>
      </c>
      <c r="Y1250" s="7" t="s">
        <v>50</v>
      </c>
      <c r="Z1250" s="7" t="s">
        <v>56</v>
      </c>
      <c r="AA1250" s="7" t="s">
        <v>56</v>
      </c>
      <c r="AB1250" s="7" t="s">
        <v>56</v>
      </c>
      <c r="AC1250" s="7" t="s">
        <v>51</v>
      </c>
      <c r="AD1250" s="7" t="s">
        <v>51</v>
      </c>
      <c r="AE1250" s="10">
        <v>0.14583333333333301</v>
      </c>
    </row>
    <row r="1251" spans="1:31" x14ac:dyDescent="0.2">
      <c r="A1251" s="7" t="s">
        <v>3381</v>
      </c>
      <c r="B1251" s="7">
        <v>1</v>
      </c>
      <c r="C1251" s="7" t="s">
        <v>152</v>
      </c>
      <c r="D1251" s="8">
        <v>177445239</v>
      </c>
      <c r="E1251" s="8">
        <v>177445240</v>
      </c>
      <c r="F1251" s="7">
        <v>1</v>
      </c>
      <c r="G1251" s="7">
        <v>0</v>
      </c>
      <c r="H1251" s="7">
        <v>0</v>
      </c>
      <c r="I1251" s="7">
        <v>0</v>
      </c>
      <c r="J1251" s="7">
        <v>0</v>
      </c>
      <c r="K1251" s="7">
        <v>1</v>
      </c>
      <c r="L1251" s="7" t="s">
        <v>3382</v>
      </c>
      <c r="M1251" s="9" t="s">
        <v>3383</v>
      </c>
      <c r="N1251" s="7" t="s">
        <v>46</v>
      </c>
      <c r="O1251" s="7" t="s">
        <v>3384</v>
      </c>
      <c r="P1251" s="7" t="s">
        <v>3385</v>
      </c>
      <c r="Q1251" s="8">
        <v>2802</v>
      </c>
      <c r="R1251" s="10">
        <v>-0.65326799999999996</v>
      </c>
      <c r="S1251" s="7">
        <v>0</v>
      </c>
      <c r="T1251" s="7">
        <v>0</v>
      </c>
      <c r="U1251" s="7" t="s">
        <v>50</v>
      </c>
      <c r="V1251" s="7" t="s">
        <v>50</v>
      </c>
      <c r="W1251" s="7" t="s">
        <v>50</v>
      </c>
      <c r="X1251" s="7" t="s">
        <v>50</v>
      </c>
      <c r="Y1251" s="7" t="s">
        <v>50</v>
      </c>
      <c r="Z1251" s="7">
        <v>6.5758300000000002E-6</v>
      </c>
      <c r="AA1251" s="7" t="s">
        <v>50</v>
      </c>
      <c r="AB1251" s="7" t="s">
        <v>50</v>
      </c>
      <c r="AC1251" s="7" t="s">
        <v>51</v>
      </c>
      <c r="AD1251" s="7" t="s">
        <v>51</v>
      </c>
      <c r="AE1251" s="10">
        <v>2.0833333333333301E-2</v>
      </c>
    </row>
    <row r="1252" spans="1:31" x14ac:dyDescent="0.2">
      <c r="A1252" s="7" t="s">
        <v>3386</v>
      </c>
      <c r="B1252" s="7">
        <v>0</v>
      </c>
      <c r="C1252" s="7" t="s">
        <v>70</v>
      </c>
      <c r="D1252" s="8">
        <v>27718349</v>
      </c>
      <c r="E1252" s="8">
        <v>27718352</v>
      </c>
      <c r="F1252" s="7">
        <v>3</v>
      </c>
      <c r="G1252" s="7">
        <v>1</v>
      </c>
      <c r="H1252" s="7">
        <v>1</v>
      </c>
      <c r="I1252" s="7">
        <v>0</v>
      </c>
      <c r="J1252" s="7">
        <v>0</v>
      </c>
      <c r="K1252" s="7">
        <v>3</v>
      </c>
      <c r="L1252" s="7" t="s">
        <v>3387</v>
      </c>
      <c r="M1252" s="9" t="s">
        <v>3388</v>
      </c>
      <c r="N1252" s="7" t="s">
        <v>46</v>
      </c>
      <c r="O1252" s="7" t="s">
        <v>3389</v>
      </c>
      <c r="P1252" s="7" t="s">
        <v>3390</v>
      </c>
      <c r="Q1252" s="8">
        <v>-1217</v>
      </c>
      <c r="R1252" s="10">
        <v>-0.44222299999999998</v>
      </c>
      <c r="S1252" s="7">
        <v>0</v>
      </c>
      <c r="T1252" s="7">
        <v>21</v>
      </c>
      <c r="U1252" s="7" t="s">
        <v>3391</v>
      </c>
      <c r="V1252" s="7">
        <v>-280</v>
      </c>
      <c r="W1252" s="7">
        <v>-325</v>
      </c>
      <c r="X1252" s="7" t="s">
        <v>50</v>
      </c>
      <c r="Y1252" s="7" t="s">
        <v>50</v>
      </c>
      <c r="Z1252" s="7">
        <v>9.1670799999999993E-6</v>
      </c>
      <c r="AA1252" s="7" t="s">
        <v>56</v>
      </c>
      <c r="AB1252" s="7" t="s">
        <v>56</v>
      </c>
      <c r="AC1252" s="7" t="s">
        <v>58</v>
      </c>
      <c r="AD1252" s="7" t="s">
        <v>51</v>
      </c>
      <c r="AE1252" s="10">
        <v>0.3125</v>
      </c>
    </row>
    <row r="1253" spans="1:31" x14ac:dyDescent="0.2">
      <c r="A1253" s="7" t="s">
        <v>3386</v>
      </c>
      <c r="B1253" s="7">
        <v>0</v>
      </c>
      <c r="C1253" s="7" t="s">
        <v>175</v>
      </c>
      <c r="D1253" s="8">
        <v>11149742</v>
      </c>
      <c r="E1253" s="8">
        <v>11149743</v>
      </c>
      <c r="F1253" s="7">
        <v>1</v>
      </c>
      <c r="G1253" s="7">
        <v>1</v>
      </c>
      <c r="H1253" s="7">
        <v>1</v>
      </c>
      <c r="I1253" s="7">
        <v>1</v>
      </c>
      <c r="J1253" s="7">
        <v>0</v>
      </c>
      <c r="K1253" s="7">
        <v>4</v>
      </c>
      <c r="L1253" s="7" t="s">
        <v>3392</v>
      </c>
      <c r="M1253" s="9" t="s">
        <v>3392</v>
      </c>
      <c r="N1253" s="7" t="s">
        <v>46</v>
      </c>
      <c r="O1253" s="7" t="s">
        <v>3300</v>
      </c>
      <c r="P1253" s="7" t="s">
        <v>78</v>
      </c>
      <c r="Q1253" s="8">
        <v>173</v>
      </c>
      <c r="R1253" s="10">
        <v>-0.80562199999999995</v>
      </c>
      <c r="S1253" s="7">
        <v>0</v>
      </c>
      <c r="T1253" s="7">
        <v>1</v>
      </c>
      <c r="U1253" s="7" t="s">
        <v>694</v>
      </c>
      <c r="V1253" s="7">
        <v>114</v>
      </c>
      <c r="W1253" s="7">
        <v>122</v>
      </c>
      <c r="X1253" s="7">
        <v>80</v>
      </c>
      <c r="Y1253" s="7" t="s">
        <v>50</v>
      </c>
      <c r="Z1253" s="7">
        <v>6.5756600000000002E-6</v>
      </c>
      <c r="AA1253" s="7" t="s">
        <v>56</v>
      </c>
      <c r="AB1253" s="7" t="s">
        <v>56</v>
      </c>
      <c r="AC1253" s="7" t="s">
        <v>51</v>
      </c>
      <c r="AD1253" s="7" t="s">
        <v>58</v>
      </c>
      <c r="AE1253" s="10">
        <v>0.375</v>
      </c>
    </row>
    <row r="1254" spans="1:31" x14ac:dyDescent="0.2">
      <c r="A1254" s="7" t="s">
        <v>3393</v>
      </c>
      <c r="B1254" s="7">
        <v>1</v>
      </c>
      <c r="C1254" s="7" t="s">
        <v>204</v>
      </c>
      <c r="D1254" s="8">
        <v>55053318</v>
      </c>
      <c r="E1254" s="8">
        <v>55053319</v>
      </c>
      <c r="F1254" s="7">
        <v>1</v>
      </c>
      <c r="G1254" s="7">
        <v>1</v>
      </c>
      <c r="H1254" s="7">
        <v>0</v>
      </c>
      <c r="I1254" s="7">
        <v>0</v>
      </c>
      <c r="J1254" s="7">
        <v>0</v>
      </c>
      <c r="K1254" s="7">
        <v>1</v>
      </c>
      <c r="L1254" s="7" t="s">
        <v>3394</v>
      </c>
      <c r="M1254" s="9" t="s">
        <v>3395</v>
      </c>
      <c r="N1254" s="7" t="s">
        <v>46</v>
      </c>
      <c r="O1254" s="7" t="s">
        <v>3307</v>
      </c>
      <c r="P1254" s="7" t="s">
        <v>56</v>
      </c>
      <c r="Q1254" s="8">
        <v>-3428</v>
      </c>
      <c r="R1254" s="10">
        <v>5.0433100000000002E-2</v>
      </c>
      <c r="S1254" s="7">
        <v>0</v>
      </c>
      <c r="T1254" s="7">
        <v>3</v>
      </c>
      <c r="U1254" s="7" t="s">
        <v>3396</v>
      </c>
      <c r="V1254" s="7">
        <v>180</v>
      </c>
      <c r="W1254" s="7" t="s">
        <v>50</v>
      </c>
      <c r="X1254" s="7" t="s">
        <v>50</v>
      </c>
      <c r="Y1254" s="7" t="s">
        <v>50</v>
      </c>
      <c r="Z1254" s="7" t="s">
        <v>56</v>
      </c>
      <c r="AA1254" s="7" t="s">
        <v>50</v>
      </c>
      <c r="AB1254" s="7" t="s">
        <v>50</v>
      </c>
      <c r="AC1254" s="7" t="s">
        <v>51</v>
      </c>
      <c r="AD1254" s="7" t="s">
        <v>51</v>
      </c>
      <c r="AE1254" s="10">
        <v>2.0833333333333301E-2</v>
      </c>
    </row>
    <row r="1255" spans="1:31" x14ac:dyDescent="0.2">
      <c r="A1255" s="7" t="s">
        <v>3397</v>
      </c>
      <c r="B1255" s="7">
        <v>1</v>
      </c>
      <c r="C1255" s="7" t="s">
        <v>59</v>
      </c>
      <c r="D1255" s="8">
        <v>77105804</v>
      </c>
      <c r="E1255" s="8">
        <v>77105805</v>
      </c>
      <c r="F1255" s="7">
        <v>1</v>
      </c>
      <c r="G1255" s="7">
        <v>1</v>
      </c>
      <c r="H1255" s="7">
        <v>1</v>
      </c>
      <c r="I1255" s="7">
        <v>1</v>
      </c>
      <c r="J1255" s="7">
        <v>1</v>
      </c>
      <c r="K1255" s="7">
        <v>4</v>
      </c>
      <c r="L1255" s="7" t="s">
        <v>3398</v>
      </c>
      <c r="M1255" s="9" t="s">
        <v>3398</v>
      </c>
      <c r="N1255" s="7" t="s">
        <v>46</v>
      </c>
      <c r="O1255" s="7" t="s">
        <v>3399</v>
      </c>
      <c r="P1255" s="7" t="s">
        <v>56</v>
      </c>
      <c r="Q1255" s="8">
        <v>7547</v>
      </c>
      <c r="R1255" s="10">
        <v>-0.12131500000000001</v>
      </c>
      <c r="S1255" s="7">
        <v>0</v>
      </c>
      <c r="T1255" s="7">
        <v>1</v>
      </c>
      <c r="U1255" s="7" t="s">
        <v>190</v>
      </c>
      <c r="V1255" s="7">
        <v>54</v>
      </c>
      <c r="W1255" s="7">
        <v>61</v>
      </c>
      <c r="X1255" s="7">
        <v>415</v>
      </c>
      <c r="Y1255" s="7">
        <v>398</v>
      </c>
      <c r="Z1255" s="7" t="s">
        <v>56</v>
      </c>
      <c r="AA1255" s="7">
        <v>0.06</v>
      </c>
      <c r="AB1255" s="7">
        <v>0.78</v>
      </c>
      <c r="AC1255" s="7" t="s">
        <v>51</v>
      </c>
      <c r="AD1255" s="7" t="s">
        <v>51</v>
      </c>
      <c r="AE1255" s="10">
        <v>0.1875</v>
      </c>
    </row>
    <row r="1256" spans="1:31" x14ac:dyDescent="0.2">
      <c r="A1256" s="7" t="s">
        <v>3397</v>
      </c>
      <c r="B1256" s="7">
        <v>1</v>
      </c>
      <c r="C1256" s="7" t="s">
        <v>70</v>
      </c>
      <c r="D1256" s="8">
        <v>46912554</v>
      </c>
      <c r="E1256" s="8">
        <v>46912555</v>
      </c>
      <c r="F1256" s="7">
        <v>1</v>
      </c>
      <c r="G1256" s="7">
        <v>0</v>
      </c>
      <c r="H1256" s="7">
        <v>0</v>
      </c>
      <c r="I1256" s="7">
        <v>1</v>
      </c>
      <c r="J1256" s="7">
        <v>0</v>
      </c>
      <c r="K1256" s="7">
        <v>1</v>
      </c>
      <c r="L1256" s="7" t="s">
        <v>3400</v>
      </c>
      <c r="M1256" s="9" t="s">
        <v>3400</v>
      </c>
      <c r="N1256" s="7" t="s">
        <v>46</v>
      </c>
      <c r="O1256" s="7" t="s">
        <v>3302</v>
      </c>
      <c r="P1256" s="7" t="s">
        <v>56</v>
      </c>
      <c r="Q1256" s="8">
        <v>-5996</v>
      </c>
      <c r="R1256" s="10">
        <v>0.30266100000000001</v>
      </c>
      <c r="S1256" s="7">
        <v>0</v>
      </c>
      <c r="T1256" s="7">
        <v>0</v>
      </c>
      <c r="U1256" s="7" t="s">
        <v>50</v>
      </c>
      <c r="V1256" s="7" t="s">
        <v>50</v>
      </c>
      <c r="W1256" s="7" t="s">
        <v>50</v>
      </c>
      <c r="X1256" s="7">
        <v>-66</v>
      </c>
      <c r="Y1256" s="7" t="s">
        <v>50</v>
      </c>
      <c r="Z1256" s="7" t="s">
        <v>56</v>
      </c>
      <c r="AA1256" s="7">
        <v>0</v>
      </c>
      <c r="AB1256" s="7">
        <v>0.42</v>
      </c>
      <c r="AC1256" s="7" t="s">
        <v>51</v>
      </c>
      <c r="AD1256" s="7" t="s">
        <v>51</v>
      </c>
      <c r="AE1256" s="10">
        <v>2.0833333333333301E-2</v>
      </c>
    </row>
    <row r="1257" spans="1:31" x14ac:dyDescent="0.2">
      <c r="A1257" s="7" t="s">
        <v>3401</v>
      </c>
      <c r="B1257" s="7">
        <v>0</v>
      </c>
      <c r="C1257" s="7" t="s">
        <v>43</v>
      </c>
      <c r="D1257" s="8">
        <v>127517359</v>
      </c>
      <c r="E1257" s="8">
        <v>127517360</v>
      </c>
      <c r="F1257" s="7">
        <v>1</v>
      </c>
      <c r="G1257" s="7">
        <v>1</v>
      </c>
      <c r="H1257" s="7">
        <v>1</v>
      </c>
      <c r="I1257" s="7">
        <v>1</v>
      </c>
      <c r="J1257" s="7">
        <v>1</v>
      </c>
      <c r="K1257" s="7">
        <v>5</v>
      </c>
      <c r="L1257" s="7" t="s">
        <v>3402</v>
      </c>
      <c r="M1257" s="9" t="s">
        <v>3402</v>
      </c>
      <c r="N1257" s="7" t="s">
        <v>46</v>
      </c>
      <c r="O1257" s="7" t="s">
        <v>3300</v>
      </c>
      <c r="P1257" s="7" t="s">
        <v>50</v>
      </c>
      <c r="Q1257" s="8">
        <v>-280</v>
      </c>
      <c r="R1257" s="10">
        <v>-0.77148799999999995</v>
      </c>
      <c r="S1257" s="7">
        <v>0</v>
      </c>
      <c r="T1257" s="7">
        <v>1</v>
      </c>
      <c r="U1257" s="7" t="s">
        <v>2984</v>
      </c>
      <c r="V1257" s="7">
        <v>-273</v>
      </c>
      <c r="W1257" s="7">
        <v>-269</v>
      </c>
      <c r="X1257" s="7">
        <v>-227</v>
      </c>
      <c r="Y1257" s="7">
        <v>-227</v>
      </c>
      <c r="Z1257" s="7" t="s">
        <v>56</v>
      </c>
      <c r="AA1257" s="7" t="s">
        <v>56</v>
      </c>
      <c r="AB1257" s="7" t="s">
        <v>56</v>
      </c>
      <c r="AC1257" s="7" t="s">
        <v>58</v>
      </c>
      <c r="AD1257" s="7" t="s">
        <v>58</v>
      </c>
      <c r="AE1257" s="10">
        <v>0.875</v>
      </c>
    </row>
    <row r="1258" spans="1:31" x14ac:dyDescent="0.2">
      <c r="A1258" s="7" t="s">
        <v>3401</v>
      </c>
      <c r="B1258" s="7">
        <v>0</v>
      </c>
      <c r="C1258" s="7" t="s">
        <v>83</v>
      </c>
      <c r="D1258" s="8">
        <v>98515844</v>
      </c>
      <c r="E1258" s="8">
        <v>98515845</v>
      </c>
      <c r="F1258" s="7">
        <v>1</v>
      </c>
      <c r="G1258" s="7">
        <v>0</v>
      </c>
      <c r="H1258" s="7">
        <v>1</v>
      </c>
      <c r="I1258" s="7">
        <v>1</v>
      </c>
      <c r="J1258" s="7">
        <v>1</v>
      </c>
      <c r="K1258" s="7">
        <v>4</v>
      </c>
      <c r="L1258" s="7" t="s">
        <v>3005</v>
      </c>
      <c r="M1258" s="9" t="s">
        <v>3005</v>
      </c>
      <c r="N1258" s="7" t="s">
        <v>46</v>
      </c>
      <c r="O1258" s="7" t="s">
        <v>3403</v>
      </c>
      <c r="P1258" s="7" t="s">
        <v>50</v>
      </c>
      <c r="Q1258" s="8">
        <v>272</v>
      </c>
      <c r="R1258" s="10">
        <v>-1.03914</v>
      </c>
      <c r="S1258" s="7">
        <v>0</v>
      </c>
      <c r="T1258" s="7">
        <v>19</v>
      </c>
      <c r="U1258" s="7" t="s">
        <v>3404</v>
      </c>
      <c r="V1258" s="7" t="s">
        <v>50</v>
      </c>
      <c r="W1258" s="7">
        <v>310</v>
      </c>
      <c r="X1258" s="7">
        <v>290</v>
      </c>
      <c r="Y1258" s="7">
        <v>304</v>
      </c>
      <c r="Z1258" s="7" t="s">
        <v>56</v>
      </c>
      <c r="AA1258" s="7">
        <v>0</v>
      </c>
      <c r="AB1258" s="7">
        <v>1</v>
      </c>
      <c r="AC1258" s="7" t="s">
        <v>51</v>
      </c>
      <c r="AD1258" s="7" t="s">
        <v>51</v>
      </c>
      <c r="AE1258" s="10">
        <v>0.77083333333333304</v>
      </c>
    </row>
    <row r="1259" spans="1:31" x14ac:dyDescent="0.2">
      <c r="A1259" s="7" t="s">
        <v>3401</v>
      </c>
      <c r="B1259" s="7">
        <v>0</v>
      </c>
      <c r="C1259" s="7" t="s">
        <v>43</v>
      </c>
      <c r="D1259" s="8">
        <v>73448264</v>
      </c>
      <c r="E1259" s="8">
        <v>73448265</v>
      </c>
      <c r="F1259" s="7">
        <v>1</v>
      </c>
      <c r="G1259" s="7">
        <v>0</v>
      </c>
      <c r="H1259" s="7">
        <v>0</v>
      </c>
      <c r="I1259" s="7">
        <v>1</v>
      </c>
      <c r="J1259" s="7">
        <v>0</v>
      </c>
      <c r="K1259" s="7">
        <v>2</v>
      </c>
      <c r="L1259" s="7" t="s">
        <v>3405</v>
      </c>
      <c r="M1259" s="9" t="s">
        <v>3405</v>
      </c>
      <c r="N1259" s="7" t="s">
        <v>46</v>
      </c>
      <c r="O1259" s="7" t="s">
        <v>3406</v>
      </c>
      <c r="P1259" s="7" t="s">
        <v>50</v>
      </c>
      <c r="Q1259" s="8">
        <v>-513</v>
      </c>
      <c r="R1259" s="10">
        <v>0.476858</v>
      </c>
      <c r="S1259" s="7">
        <v>0</v>
      </c>
      <c r="T1259" s="7">
        <v>6</v>
      </c>
      <c r="U1259" s="7" t="s">
        <v>3407</v>
      </c>
      <c r="V1259" s="7" t="s">
        <v>50</v>
      </c>
      <c r="W1259" s="7" t="s">
        <v>50</v>
      </c>
      <c r="X1259" s="7" t="s">
        <v>50</v>
      </c>
      <c r="Y1259" s="7" t="s">
        <v>50</v>
      </c>
      <c r="Z1259" s="7" t="s">
        <v>56</v>
      </c>
      <c r="AA1259" s="7" t="s">
        <v>56</v>
      </c>
      <c r="AB1259" s="7" t="s">
        <v>56</v>
      </c>
      <c r="AC1259" s="7" t="s">
        <v>51</v>
      </c>
      <c r="AD1259" s="7" t="s">
        <v>51</v>
      </c>
      <c r="AE1259" s="10">
        <v>0.33333333333333298</v>
      </c>
    </row>
    <row r="1260" spans="1:31" x14ac:dyDescent="0.2">
      <c r="A1260" s="7" t="s">
        <v>3408</v>
      </c>
      <c r="B1260" s="7">
        <v>1</v>
      </c>
      <c r="C1260" s="7" t="s">
        <v>75</v>
      </c>
      <c r="D1260" s="8">
        <v>42778537</v>
      </c>
      <c r="E1260" s="8">
        <v>42778538</v>
      </c>
      <c r="F1260" s="7">
        <v>1</v>
      </c>
      <c r="G1260" s="7">
        <v>0</v>
      </c>
      <c r="H1260" s="7">
        <v>0</v>
      </c>
      <c r="I1260" s="7">
        <v>0</v>
      </c>
      <c r="J1260" s="7">
        <v>1</v>
      </c>
      <c r="K1260" s="7">
        <v>1</v>
      </c>
      <c r="L1260" s="7" t="s">
        <v>3409</v>
      </c>
      <c r="M1260" s="9" t="s">
        <v>3409</v>
      </c>
      <c r="N1260" s="7" t="s">
        <v>46</v>
      </c>
      <c r="O1260" s="7" t="s">
        <v>3410</v>
      </c>
      <c r="P1260" s="7" t="s">
        <v>3411</v>
      </c>
      <c r="Q1260" s="8">
        <v>-1457</v>
      </c>
      <c r="R1260" s="10">
        <v>-0.12282700000000001</v>
      </c>
      <c r="S1260" s="7">
        <v>1.8566900000000001E-2</v>
      </c>
      <c r="T1260" s="7">
        <v>2</v>
      </c>
      <c r="U1260" s="7" t="s">
        <v>3412</v>
      </c>
      <c r="V1260" s="7" t="s">
        <v>50</v>
      </c>
      <c r="W1260" s="7" t="s">
        <v>50</v>
      </c>
      <c r="X1260" s="7" t="s">
        <v>50</v>
      </c>
      <c r="Y1260" s="7">
        <v>296</v>
      </c>
      <c r="Z1260" s="7">
        <v>5.3848099999999997E-5</v>
      </c>
      <c r="AA1260" s="7" t="s">
        <v>50</v>
      </c>
      <c r="AB1260" s="7" t="s">
        <v>50</v>
      </c>
      <c r="AC1260" s="7" t="s">
        <v>51</v>
      </c>
      <c r="AD1260" s="7" t="s">
        <v>51</v>
      </c>
      <c r="AE1260" s="10">
        <v>6.25E-2</v>
      </c>
    </row>
    <row r="1261" spans="1:31" x14ac:dyDescent="0.2">
      <c r="A1261" s="7" t="s">
        <v>3413</v>
      </c>
      <c r="B1261" s="7">
        <v>0</v>
      </c>
      <c r="C1261" s="7" t="s">
        <v>52</v>
      </c>
      <c r="D1261" s="8">
        <v>119499448</v>
      </c>
      <c r="E1261" s="8">
        <v>119499449</v>
      </c>
      <c r="F1261" s="7">
        <v>1</v>
      </c>
      <c r="G1261" s="7">
        <v>1</v>
      </c>
      <c r="H1261" s="7">
        <v>0</v>
      </c>
      <c r="I1261" s="7">
        <v>0</v>
      </c>
      <c r="J1261" s="7">
        <v>0</v>
      </c>
      <c r="K1261" s="7">
        <v>1</v>
      </c>
      <c r="L1261" s="7" t="s">
        <v>3414</v>
      </c>
      <c r="M1261" s="9" t="s">
        <v>3415</v>
      </c>
      <c r="N1261" s="7" t="s">
        <v>46</v>
      </c>
      <c r="O1261" s="7" t="s">
        <v>3416</v>
      </c>
      <c r="P1261" s="7" t="s">
        <v>50</v>
      </c>
      <c r="Q1261" s="8">
        <v>8146</v>
      </c>
      <c r="R1261" s="10">
        <v>-0.62985800000000003</v>
      </c>
      <c r="S1261" s="7">
        <v>0</v>
      </c>
      <c r="T1261" s="7">
        <v>0</v>
      </c>
      <c r="U1261" s="7" t="s">
        <v>50</v>
      </c>
      <c r="V1261" s="7">
        <v>33</v>
      </c>
      <c r="W1261" s="7" t="s">
        <v>50</v>
      </c>
      <c r="X1261" s="7" t="s">
        <v>50</v>
      </c>
      <c r="Y1261" s="7" t="s">
        <v>50</v>
      </c>
      <c r="Z1261" s="7" t="s">
        <v>56</v>
      </c>
      <c r="AA1261" s="7" t="s">
        <v>56</v>
      </c>
      <c r="AB1261" s="7" t="s">
        <v>56</v>
      </c>
      <c r="AC1261" s="7" t="s">
        <v>51</v>
      </c>
      <c r="AD1261" s="7" t="s">
        <v>51</v>
      </c>
      <c r="AE1261" s="10">
        <v>8.3333333333333301E-2</v>
      </c>
    </row>
    <row r="1262" spans="1:31" x14ac:dyDescent="0.2">
      <c r="A1262" s="7" t="s">
        <v>3417</v>
      </c>
      <c r="B1262" s="7">
        <v>1</v>
      </c>
      <c r="C1262" s="7" t="s">
        <v>161</v>
      </c>
      <c r="D1262" s="8">
        <v>11340116</v>
      </c>
      <c r="E1262" s="8">
        <v>11340117</v>
      </c>
      <c r="F1262" s="7">
        <v>1</v>
      </c>
      <c r="G1262" s="7">
        <v>0</v>
      </c>
      <c r="H1262" s="7">
        <v>0</v>
      </c>
      <c r="I1262" s="7">
        <v>0</v>
      </c>
      <c r="J1262" s="7">
        <v>1</v>
      </c>
      <c r="K1262" s="7">
        <v>1</v>
      </c>
      <c r="L1262" s="7" t="s">
        <v>3186</v>
      </c>
      <c r="M1262" s="9" t="s">
        <v>3418</v>
      </c>
      <c r="N1262" s="7" t="s">
        <v>46</v>
      </c>
      <c r="O1262" s="7" t="s">
        <v>3307</v>
      </c>
      <c r="P1262" s="7" t="s">
        <v>3419</v>
      </c>
      <c r="Q1262" s="8">
        <v>-4558</v>
      </c>
      <c r="R1262" s="10">
        <v>-0.36925200000000002</v>
      </c>
      <c r="S1262" s="7">
        <v>0</v>
      </c>
      <c r="T1262" s="7">
        <v>7</v>
      </c>
      <c r="U1262" s="7" t="s">
        <v>3420</v>
      </c>
      <c r="V1262" s="7" t="s">
        <v>50</v>
      </c>
      <c r="W1262" s="7" t="s">
        <v>50</v>
      </c>
      <c r="X1262" s="7" t="s">
        <v>50</v>
      </c>
      <c r="Y1262" s="7">
        <v>191</v>
      </c>
      <c r="Z1262" s="7">
        <v>9.1981800000000001E-5</v>
      </c>
      <c r="AA1262" s="7" t="s">
        <v>50</v>
      </c>
      <c r="AB1262" s="7" t="s">
        <v>50</v>
      </c>
      <c r="AC1262" s="7" t="s">
        <v>51</v>
      </c>
      <c r="AD1262" s="7" t="s">
        <v>51</v>
      </c>
      <c r="AE1262" s="10">
        <v>4.1666666666666602E-2</v>
      </c>
    </row>
    <row r="1263" spans="1:31" x14ac:dyDescent="0.2">
      <c r="A1263" s="7" t="s">
        <v>3421</v>
      </c>
      <c r="B1263" s="7">
        <v>1</v>
      </c>
      <c r="C1263" s="7" t="s">
        <v>80</v>
      </c>
      <c r="D1263" s="8">
        <v>169149654</v>
      </c>
      <c r="E1263" s="8">
        <v>169149656</v>
      </c>
      <c r="F1263" s="7">
        <v>2</v>
      </c>
      <c r="G1263" s="7">
        <v>1</v>
      </c>
      <c r="H1263" s="7">
        <v>1</v>
      </c>
      <c r="I1263" s="7">
        <v>1</v>
      </c>
      <c r="J1263" s="7">
        <v>1</v>
      </c>
      <c r="K1263" s="7">
        <v>4</v>
      </c>
      <c r="L1263" s="7" t="s">
        <v>3422</v>
      </c>
      <c r="M1263" s="9" t="s">
        <v>3422</v>
      </c>
      <c r="N1263" s="7" t="s">
        <v>46</v>
      </c>
      <c r="O1263" s="7" t="s">
        <v>3283</v>
      </c>
      <c r="P1263" s="7" t="s">
        <v>56</v>
      </c>
      <c r="Q1263" s="8">
        <v>4131</v>
      </c>
      <c r="R1263" s="10">
        <v>-0.73328300000000002</v>
      </c>
      <c r="S1263" s="7">
        <v>0</v>
      </c>
      <c r="T1263" s="7">
        <v>0</v>
      </c>
      <c r="U1263" s="7" t="s">
        <v>50</v>
      </c>
      <c r="V1263" s="7">
        <v>151</v>
      </c>
      <c r="W1263" s="7">
        <v>131</v>
      </c>
      <c r="X1263" s="7">
        <v>146</v>
      </c>
      <c r="Y1263" s="7">
        <v>150</v>
      </c>
      <c r="Z1263" s="7" t="s">
        <v>56</v>
      </c>
      <c r="AA1263" s="7" t="s">
        <v>50</v>
      </c>
      <c r="AB1263" s="7" t="s">
        <v>50</v>
      </c>
      <c r="AC1263" s="7" t="s">
        <v>51</v>
      </c>
      <c r="AD1263" s="7" t="s">
        <v>51</v>
      </c>
      <c r="AE1263" s="10">
        <v>0.47916666666666602</v>
      </c>
    </row>
    <row r="1264" spans="1:31" x14ac:dyDescent="0.2">
      <c r="A1264" s="7" t="s">
        <v>3421</v>
      </c>
      <c r="B1264" s="7">
        <v>1</v>
      </c>
      <c r="C1264" s="7" t="s">
        <v>80</v>
      </c>
      <c r="D1264" s="8">
        <v>168555142</v>
      </c>
      <c r="E1264" s="8">
        <v>168555143</v>
      </c>
      <c r="F1264" s="7">
        <v>1</v>
      </c>
      <c r="G1264" s="7">
        <v>0</v>
      </c>
      <c r="H1264" s="7">
        <v>0</v>
      </c>
      <c r="I1264" s="7">
        <v>1</v>
      </c>
      <c r="J1264" s="7">
        <v>0</v>
      </c>
      <c r="K1264" s="7">
        <v>1</v>
      </c>
      <c r="L1264" s="7" t="s">
        <v>2231</v>
      </c>
      <c r="M1264" s="9" t="s">
        <v>2232</v>
      </c>
      <c r="N1264" s="7" t="s">
        <v>46</v>
      </c>
      <c r="O1264" s="7" t="s">
        <v>3410</v>
      </c>
      <c r="P1264" s="7" t="s">
        <v>56</v>
      </c>
      <c r="Q1264" s="8">
        <v>3289</v>
      </c>
      <c r="R1264" s="10">
        <v>-0.124764</v>
      </c>
      <c r="S1264" s="7">
        <v>0</v>
      </c>
      <c r="T1264" s="7">
        <v>8</v>
      </c>
      <c r="U1264" s="7" t="s">
        <v>3423</v>
      </c>
      <c r="V1264" s="7" t="s">
        <v>50</v>
      </c>
      <c r="W1264" s="7" t="s">
        <v>50</v>
      </c>
      <c r="X1264" s="7">
        <v>228</v>
      </c>
      <c r="Y1264" s="7" t="s">
        <v>50</v>
      </c>
      <c r="Z1264" s="7" t="s">
        <v>56</v>
      </c>
      <c r="AA1264" s="7" t="s">
        <v>50</v>
      </c>
      <c r="AB1264" s="7" t="s">
        <v>50</v>
      </c>
      <c r="AC1264" s="7" t="s">
        <v>58</v>
      </c>
      <c r="AD1264" s="7" t="s">
        <v>51</v>
      </c>
      <c r="AE1264" s="10">
        <v>2.0833333333333301E-2</v>
      </c>
    </row>
    <row r="1265" spans="1:31" x14ac:dyDescent="0.2">
      <c r="A1265" s="7" t="s">
        <v>3421</v>
      </c>
      <c r="B1265" s="7">
        <v>1</v>
      </c>
      <c r="C1265" s="7" t="s">
        <v>204</v>
      </c>
      <c r="D1265" s="8">
        <v>74442825</v>
      </c>
      <c r="E1265" s="8">
        <v>74442826</v>
      </c>
      <c r="F1265" s="7">
        <v>1</v>
      </c>
      <c r="G1265" s="7">
        <v>1</v>
      </c>
      <c r="H1265" s="7">
        <v>0</v>
      </c>
      <c r="I1265" s="7">
        <v>0</v>
      </c>
      <c r="J1265" s="7">
        <v>0</v>
      </c>
      <c r="K1265" s="7">
        <v>1</v>
      </c>
      <c r="L1265" s="7" t="s">
        <v>3424</v>
      </c>
      <c r="M1265" s="9" t="s">
        <v>3425</v>
      </c>
      <c r="N1265" s="7" t="s">
        <v>46</v>
      </c>
      <c r="O1265" s="7" t="s">
        <v>3307</v>
      </c>
      <c r="P1265" s="7" t="s">
        <v>917</v>
      </c>
      <c r="Q1265" s="8">
        <v>9121</v>
      </c>
      <c r="R1265" s="10">
        <v>0.69334600000000002</v>
      </c>
      <c r="S1265" s="7">
        <v>1</v>
      </c>
      <c r="T1265" s="7">
        <v>0</v>
      </c>
      <c r="U1265" s="7" t="s">
        <v>50</v>
      </c>
      <c r="V1265" s="7">
        <v>46</v>
      </c>
      <c r="W1265" s="7" t="s">
        <v>50</v>
      </c>
      <c r="X1265" s="7" t="s">
        <v>50</v>
      </c>
      <c r="Y1265" s="7" t="s">
        <v>50</v>
      </c>
      <c r="Z1265" s="7">
        <v>0.27568700000000002</v>
      </c>
      <c r="AA1265" s="7">
        <v>0.18</v>
      </c>
      <c r="AB1265" s="7">
        <v>0.44</v>
      </c>
      <c r="AC1265" s="7" t="s">
        <v>58</v>
      </c>
      <c r="AD1265" s="7" t="s">
        <v>51</v>
      </c>
      <c r="AE1265" s="10">
        <v>0.125</v>
      </c>
    </row>
    <row r="1266" spans="1:31" x14ac:dyDescent="0.2">
      <c r="A1266" s="7" t="s">
        <v>3426</v>
      </c>
      <c r="B1266" s="7">
        <v>0</v>
      </c>
      <c r="C1266" s="7" t="s">
        <v>43</v>
      </c>
      <c r="D1266" s="8">
        <v>179698757</v>
      </c>
      <c r="E1266" s="8">
        <v>179698758</v>
      </c>
      <c r="F1266" s="7">
        <v>1</v>
      </c>
      <c r="G1266" s="7">
        <v>1</v>
      </c>
      <c r="H1266" s="7">
        <v>1</v>
      </c>
      <c r="I1266" s="7">
        <v>1</v>
      </c>
      <c r="J1266" s="7">
        <v>1</v>
      </c>
      <c r="K1266" s="7">
        <v>5</v>
      </c>
      <c r="L1266" s="7" t="s">
        <v>3427</v>
      </c>
      <c r="M1266" s="9" t="s">
        <v>3427</v>
      </c>
      <c r="N1266" s="7" t="s">
        <v>46</v>
      </c>
      <c r="O1266" s="7" t="s">
        <v>3300</v>
      </c>
      <c r="P1266" s="7" t="s">
        <v>50</v>
      </c>
      <c r="Q1266" s="8">
        <v>331</v>
      </c>
      <c r="R1266" s="10">
        <v>2.0448499999999998</v>
      </c>
      <c r="S1266" s="7">
        <v>0.96850400000000003</v>
      </c>
      <c r="T1266" s="7">
        <v>20</v>
      </c>
      <c r="U1266" s="7" t="s">
        <v>3428</v>
      </c>
      <c r="V1266" s="7">
        <v>19</v>
      </c>
      <c r="W1266" s="7">
        <v>-59</v>
      </c>
      <c r="X1266" s="7">
        <v>-77</v>
      </c>
      <c r="Y1266" s="7">
        <v>7</v>
      </c>
      <c r="Z1266" s="7" t="s">
        <v>56</v>
      </c>
      <c r="AA1266" s="7" t="s">
        <v>56</v>
      </c>
      <c r="AB1266" s="7" t="s">
        <v>56</v>
      </c>
      <c r="AC1266" s="7" t="s">
        <v>51</v>
      </c>
      <c r="AD1266" s="7" t="s">
        <v>58</v>
      </c>
      <c r="AE1266" s="10">
        <v>0.91666666666666596</v>
      </c>
    </row>
    <row r="1267" spans="1:31" x14ac:dyDescent="0.2">
      <c r="A1267" s="7" t="s">
        <v>3429</v>
      </c>
      <c r="B1267" s="7">
        <v>1</v>
      </c>
      <c r="C1267" s="7" t="s">
        <v>138</v>
      </c>
      <c r="D1267" s="8">
        <v>149076349</v>
      </c>
      <c r="E1267" s="8">
        <v>149076350</v>
      </c>
      <c r="F1267" s="7">
        <v>1</v>
      </c>
      <c r="G1267" s="7">
        <v>1</v>
      </c>
      <c r="H1267" s="7">
        <v>0</v>
      </c>
      <c r="I1267" s="7">
        <v>0</v>
      </c>
      <c r="J1267" s="7">
        <v>0</v>
      </c>
      <c r="K1267" s="7">
        <v>1</v>
      </c>
      <c r="L1267" s="7" t="s">
        <v>3430</v>
      </c>
      <c r="M1267" s="9" t="s">
        <v>3430</v>
      </c>
      <c r="N1267" s="7" t="s">
        <v>46</v>
      </c>
      <c r="O1267" s="7" t="s">
        <v>3302</v>
      </c>
      <c r="P1267" s="7" t="s">
        <v>947</v>
      </c>
      <c r="Q1267" s="8">
        <v>-1172</v>
      </c>
      <c r="R1267" s="10">
        <v>-1.12046</v>
      </c>
      <c r="S1267" s="7">
        <v>0</v>
      </c>
      <c r="T1267" s="7">
        <v>1</v>
      </c>
      <c r="U1267" s="7" t="s">
        <v>923</v>
      </c>
      <c r="V1267" s="7">
        <v>88</v>
      </c>
      <c r="W1267" s="7" t="s">
        <v>50</v>
      </c>
      <c r="X1267" s="7" t="s">
        <v>50</v>
      </c>
      <c r="Y1267" s="7" t="s">
        <v>50</v>
      </c>
      <c r="Z1267" s="7">
        <v>6.5753100000000002E-6</v>
      </c>
      <c r="AA1267" s="7">
        <v>0</v>
      </c>
      <c r="AB1267" s="7">
        <v>1.1299999999999999</v>
      </c>
      <c r="AC1267" s="7" t="s">
        <v>51</v>
      </c>
      <c r="AD1267" s="7" t="s">
        <v>51</v>
      </c>
      <c r="AE1267" s="10">
        <v>4.1666666666666602E-2</v>
      </c>
    </row>
    <row r="1268" spans="1:31" x14ac:dyDescent="0.2">
      <c r="A1268" s="7" t="s">
        <v>3431</v>
      </c>
      <c r="B1268" s="7">
        <v>1</v>
      </c>
      <c r="C1268" s="7" t="s">
        <v>43</v>
      </c>
      <c r="D1268" s="8">
        <v>96742651</v>
      </c>
      <c r="E1268" s="8">
        <v>96742652</v>
      </c>
      <c r="F1268" s="7">
        <v>1</v>
      </c>
      <c r="G1268" s="7">
        <v>0</v>
      </c>
      <c r="H1268" s="7">
        <v>1</v>
      </c>
      <c r="I1268" s="7">
        <v>0</v>
      </c>
      <c r="J1268" s="7">
        <v>0</v>
      </c>
      <c r="K1268" s="7">
        <v>1</v>
      </c>
      <c r="L1268" s="7" t="s">
        <v>480</v>
      </c>
      <c r="M1268" s="9" t="s">
        <v>480</v>
      </c>
      <c r="N1268" s="7" t="s">
        <v>46</v>
      </c>
      <c r="O1268" s="7" t="s">
        <v>3432</v>
      </c>
      <c r="P1268" s="7" t="s">
        <v>56</v>
      </c>
      <c r="Q1268" s="8">
        <v>-950</v>
      </c>
      <c r="R1268" s="10">
        <v>0.63834599999999997</v>
      </c>
      <c r="S1268" s="7">
        <v>0.44094499999999998</v>
      </c>
      <c r="T1268" s="7">
        <v>8</v>
      </c>
      <c r="U1268" s="7" t="s">
        <v>3433</v>
      </c>
      <c r="V1268" s="7" t="s">
        <v>50</v>
      </c>
      <c r="W1268" s="7">
        <v>-535</v>
      </c>
      <c r="X1268" s="7" t="s">
        <v>50</v>
      </c>
      <c r="Y1268" s="7" t="s">
        <v>50</v>
      </c>
      <c r="Z1268" s="7" t="s">
        <v>56</v>
      </c>
      <c r="AA1268" s="7">
        <v>0</v>
      </c>
      <c r="AB1268" s="7">
        <v>0.78</v>
      </c>
      <c r="AC1268" s="7" t="s">
        <v>107</v>
      </c>
      <c r="AD1268" s="7" t="s">
        <v>51</v>
      </c>
      <c r="AE1268" s="10">
        <v>4.1666666666666602E-2</v>
      </c>
    </row>
    <row r="1269" spans="1:31" x14ac:dyDescent="0.2">
      <c r="A1269" s="7" t="s">
        <v>3434</v>
      </c>
      <c r="B1269" s="7">
        <v>1</v>
      </c>
      <c r="C1269" s="7" t="s">
        <v>92</v>
      </c>
      <c r="D1269" s="8">
        <v>75616273</v>
      </c>
      <c r="E1269" s="8">
        <v>75616274</v>
      </c>
      <c r="F1269" s="7">
        <v>1</v>
      </c>
      <c r="G1269" s="7">
        <v>1</v>
      </c>
      <c r="H1269" s="7">
        <v>1</v>
      </c>
      <c r="I1269" s="7">
        <v>1</v>
      </c>
      <c r="J1269" s="7">
        <v>0</v>
      </c>
      <c r="K1269" s="7">
        <v>4</v>
      </c>
      <c r="L1269" s="7" t="s">
        <v>3435</v>
      </c>
      <c r="M1269" s="9" t="s">
        <v>3435</v>
      </c>
      <c r="N1269" s="7" t="s">
        <v>46</v>
      </c>
      <c r="O1269" s="7" t="s">
        <v>3307</v>
      </c>
      <c r="P1269" s="7" t="s">
        <v>56</v>
      </c>
      <c r="Q1269" s="8">
        <v>5159</v>
      </c>
      <c r="R1269" s="10">
        <v>0.41253499999999999</v>
      </c>
      <c r="S1269" s="7">
        <v>0.81889800000000001</v>
      </c>
      <c r="T1269" s="7">
        <v>0</v>
      </c>
      <c r="U1269" s="7" t="s">
        <v>50</v>
      </c>
      <c r="V1269" s="7">
        <v>244</v>
      </c>
      <c r="W1269" s="7">
        <v>222</v>
      </c>
      <c r="X1269" s="7">
        <v>517</v>
      </c>
      <c r="Y1269" s="7" t="s">
        <v>50</v>
      </c>
      <c r="Z1269" s="7" t="s">
        <v>56</v>
      </c>
      <c r="AA1269" s="7" t="s">
        <v>50</v>
      </c>
      <c r="AB1269" s="7" t="s">
        <v>50</v>
      </c>
      <c r="AC1269" s="7" t="s">
        <v>51</v>
      </c>
      <c r="AD1269" s="7" t="s">
        <v>51</v>
      </c>
      <c r="AE1269" s="10">
        <v>0.45833333333333298</v>
      </c>
    </row>
    <row r="1270" spans="1:31" x14ac:dyDescent="0.2">
      <c r="A1270" s="7" t="s">
        <v>3434</v>
      </c>
      <c r="B1270" s="7">
        <v>1</v>
      </c>
      <c r="C1270" s="7" t="s">
        <v>92</v>
      </c>
      <c r="D1270" s="8">
        <v>111476985</v>
      </c>
      <c r="E1270" s="8">
        <v>111476986</v>
      </c>
      <c r="F1270" s="7">
        <v>1</v>
      </c>
      <c r="G1270" s="7">
        <v>0</v>
      </c>
      <c r="H1270" s="7">
        <v>0</v>
      </c>
      <c r="I1270" s="7">
        <v>0</v>
      </c>
      <c r="J1270" s="7">
        <v>1</v>
      </c>
      <c r="K1270" s="7">
        <v>1</v>
      </c>
      <c r="L1270" s="7" t="s">
        <v>3436</v>
      </c>
      <c r="M1270" s="9" t="s">
        <v>3436</v>
      </c>
      <c r="N1270" s="7" t="s">
        <v>46</v>
      </c>
      <c r="O1270" s="7" t="s">
        <v>3302</v>
      </c>
      <c r="P1270" s="7" t="s">
        <v>56</v>
      </c>
      <c r="Q1270" s="8">
        <v>3002</v>
      </c>
      <c r="R1270" s="10">
        <v>-0.82926</v>
      </c>
      <c r="S1270" s="7">
        <v>0</v>
      </c>
      <c r="T1270" s="7">
        <v>8</v>
      </c>
      <c r="U1270" s="7" t="s">
        <v>3437</v>
      </c>
      <c r="V1270" s="7" t="s">
        <v>50</v>
      </c>
      <c r="W1270" s="7" t="s">
        <v>50</v>
      </c>
      <c r="X1270" s="7" t="s">
        <v>50</v>
      </c>
      <c r="Y1270" s="7">
        <v>83</v>
      </c>
      <c r="Z1270" s="7" t="s">
        <v>56</v>
      </c>
      <c r="AA1270" s="7">
        <v>0</v>
      </c>
      <c r="AB1270" s="7">
        <v>1.82</v>
      </c>
      <c r="AC1270" s="7" t="s">
        <v>51</v>
      </c>
      <c r="AD1270" s="7" t="s">
        <v>51</v>
      </c>
      <c r="AE1270" s="10">
        <v>0.1875</v>
      </c>
    </row>
    <row r="1271" spans="1:31" x14ac:dyDescent="0.2">
      <c r="A1271" s="7" t="s">
        <v>3438</v>
      </c>
      <c r="B1271" s="7">
        <v>0</v>
      </c>
      <c r="C1271" s="7" t="s">
        <v>88</v>
      </c>
      <c r="D1271" s="8">
        <v>964854</v>
      </c>
      <c r="E1271" s="8">
        <v>964855</v>
      </c>
      <c r="F1271" s="7">
        <v>1</v>
      </c>
      <c r="G1271" s="7">
        <v>0</v>
      </c>
      <c r="H1271" s="7">
        <v>1</v>
      </c>
      <c r="I1271" s="7">
        <v>0</v>
      </c>
      <c r="J1271" s="7">
        <v>0</v>
      </c>
      <c r="K1271" s="7">
        <v>1</v>
      </c>
      <c r="L1271" s="7" t="s">
        <v>3439</v>
      </c>
      <c r="M1271" s="9" t="s">
        <v>3439</v>
      </c>
      <c r="N1271" s="7" t="s">
        <v>46</v>
      </c>
      <c r="O1271" s="7" t="s">
        <v>3318</v>
      </c>
      <c r="P1271" s="7" t="s">
        <v>50</v>
      </c>
      <c r="Q1271" s="8">
        <v>9447</v>
      </c>
      <c r="R1271" s="10">
        <v>0.62282700000000002</v>
      </c>
      <c r="S1271" s="7">
        <v>0.536551</v>
      </c>
      <c r="T1271" s="7">
        <v>0</v>
      </c>
      <c r="U1271" s="7" t="s">
        <v>50</v>
      </c>
      <c r="V1271" s="7" t="s">
        <v>50</v>
      </c>
      <c r="W1271" s="7">
        <v>-536</v>
      </c>
      <c r="X1271" s="7" t="s">
        <v>50</v>
      </c>
      <c r="Y1271" s="7" t="s">
        <v>50</v>
      </c>
      <c r="Z1271" s="7" t="s">
        <v>56</v>
      </c>
      <c r="AA1271" s="7">
        <v>0.53</v>
      </c>
      <c r="AB1271" s="7">
        <v>0.44</v>
      </c>
      <c r="AC1271" s="7" t="s">
        <v>58</v>
      </c>
      <c r="AD1271" s="7" t="s">
        <v>51</v>
      </c>
      <c r="AE1271" s="10">
        <v>0.125</v>
      </c>
    </row>
    <row r="1272" spans="1:31" x14ac:dyDescent="0.2">
      <c r="A1272" s="7" t="s">
        <v>3440</v>
      </c>
      <c r="B1272" s="7">
        <v>0</v>
      </c>
      <c r="C1272" s="7" t="s">
        <v>92</v>
      </c>
      <c r="D1272" s="8">
        <v>36306502</v>
      </c>
      <c r="E1272" s="8">
        <v>36306503</v>
      </c>
      <c r="F1272" s="7">
        <v>1</v>
      </c>
      <c r="G1272" s="7">
        <v>0</v>
      </c>
      <c r="H1272" s="7">
        <v>0</v>
      </c>
      <c r="I1272" s="7">
        <v>0</v>
      </c>
      <c r="J1272" s="7">
        <v>0</v>
      </c>
      <c r="K1272" s="7">
        <v>1</v>
      </c>
      <c r="L1272" s="7" t="s">
        <v>3441</v>
      </c>
      <c r="M1272" s="9" t="s">
        <v>3441</v>
      </c>
      <c r="N1272" s="7" t="s">
        <v>46</v>
      </c>
      <c r="O1272" s="7" t="s">
        <v>3318</v>
      </c>
      <c r="P1272" s="7" t="s">
        <v>3442</v>
      </c>
      <c r="Q1272" s="8">
        <v>135</v>
      </c>
      <c r="R1272" s="10">
        <v>-1.35748E-2</v>
      </c>
      <c r="S1272" s="7">
        <v>0</v>
      </c>
      <c r="T1272" s="7">
        <v>11</v>
      </c>
      <c r="U1272" s="7" t="s">
        <v>3443</v>
      </c>
      <c r="V1272" s="7" t="s">
        <v>50</v>
      </c>
      <c r="W1272" s="7" t="s">
        <v>50</v>
      </c>
      <c r="X1272" s="7" t="s">
        <v>50</v>
      </c>
      <c r="Y1272" s="7" t="s">
        <v>50</v>
      </c>
      <c r="Z1272" s="7">
        <v>3.28412E-5</v>
      </c>
      <c r="AA1272" s="7">
        <v>0</v>
      </c>
      <c r="AB1272" s="7">
        <v>0.93</v>
      </c>
      <c r="AC1272" s="7" t="s">
        <v>51</v>
      </c>
      <c r="AD1272" s="7" t="s">
        <v>51</v>
      </c>
      <c r="AE1272" s="10">
        <v>0.45833333333333298</v>
      </c>
    </row>
    <row r="1273" spans="1:31" x14ac:dyDescent="0.2">
      <c r="A1273" s="7" t="s">
        <v>3440</v>
      </c>
      <c r="B1273" s="7">
        <v>0</v>
      </c>
      <c r="C1273" s="7" t="s">
        <v>70</v>
      </c>
      <c r="D1273" s="8">
        <v>32044666</v>
      </c>
      <c r="E1273" s="8">
        <v>32044667</v>
      </c>
      <c r="F1273" s="7">
        <v>1</v>
      </c>
      <c r="G1273" s="7">
        <v>1</v>
      </c>
      <c r="H1273" s="7">
        <v>0</v>
      </c>
      <c r="I1273" s="7">
        <v>0</v>
      </c>
      <c r="J1273" s="7">
        <v>0</v>
      </c>
      <c r="K1273" s="7">
        <v>1</v>
      </c>
      <c r="L1273" s="7" t="s">
        <v>3444</v>
      </c>
      <c r="M1273" s="9" t="s">
        <v>3445</v>
      </c>
      <c r="N1273" s="7" t="s">
        <v>46</v>
      </c>
      <c r="O1273" s="7" t="s">
        <v>3289</v>
      </c>
      <c r="P1273" s="7" t="s">
        <v>469</v>
      </c>
      <c r="Q1273" s="8">
        <v>3348</v>
      </c>
      <c r="R1273" s="10">
        <v>0.101685</v>
      </c>
      <c r="S1273" s="7">
        <v>0</v>
      </c>
      <c r="T1273" s="7">
        <v>7</v>
      </c>
      <c r="U1273" s="7" t="s">
        <v>3446</v>
      </c>
      <c r="V1273" s="7">
        <v>-147</v>
      </c>
      <c r="W1273" s="7" t="s">
        <v>50</v>
      </c>
      <c r="X1273" s="7" t="s">
        <v>50</v>
      </c>
      <c r="Y1273" s="7" t="s">
        <v>50</v>
      </c>
      <c r="Z1273" s="7">
        <v>1.9723100000000001E-5</v>
      </c>
      <c r="AA1273" s="7">
        <v>0</v>
      </c>
      <c r="AB1273" s="7">
        <v>1.1299999999999999</v>
      </c>
      <c r="AC1273" s="7" t="s">
        <v>51</v>
      </c>
      <c r="AD1273" s="7" t="s">
        <v>51</v>
      </c>
      <c r="AE1273" s="10">
        <v>4.1666666666666602E-2</v>
      </c>
    </row>
    <row r="1274" spans="1:31" x14ac:dyDescent="0.2">
      <c r="A1274" s="7" t="s">
        <v>3447</v>
      </c>
      <c r="B1274" s="7">
        <v>1</v>
      </c>
      <c r="C1274" s="7" t="s">
        <v>70</v>
      </c>
      <c r="D1274" s="8">
        <v>123351336</v>
      </c>
      <c r="E1274" s="8">
        <v>123351338</v>
      </c>
      <c r="F1274" s="7">
        <v>2</v>
      </c>
      <c r="G1274" s="7">
        <v>0</v>
      </c>
      <c r="H1274" s="7">
        <v>0</v>
      </c>
      <c r="I1274" s="7">
        <v>1</v>
      </c>
      <c r="J1274" s="7">
        <v>0</v>
      </c>
      <c r="K1274" s="7">
        <v>1</v>
      </c>
      <c r="L1274" s="7" t="s">
        <v>3448</v>
      </c>
      <c r="M1274" s="9" t="s">
        <v>3448</v>
      </c>
      <c r="N1274" s="7" t="s">
        <v>46</v>
      </c>
      <c r="O1274" s="7" t="s">
        <v>3315</v>
      </c>
      <c r="P1274" s="7" t="s">
        <v>56</v>
      </c>
      <c r="Q1274" s="8">
        <v>-7085</v>
      </c>
      <c r="R1274" s="10">
        <v>0.680091</v>
      </c>
      <c r="S1274" s="7">
        <v>1.5748000000000002E-2</v>
      </c>
      <c r="T1274" s="7">
        <v>0</v>
      </c>
      <c r="U1274" s="7" t="s">
        <v>50</v>
      </c>
      <c r="V1274" s="7" t="s">
        <v>50</v>
      </c>
      <c r="W1274" s="7" t="s">
        <v>50</v>
      </c>
      <c r="X1274" s="7">
        <v>-194</v>
      </c>
      <c r="Y1274" s="7" t="s">
        <v>50</v>
      </c>
      <c r="Z1274" s="7" t="s">
        <v>56</v>
      </c>
      <c r="AA1274" s="7" t="s">
        <v>50</v>
      </c>
      <c r="AB1274" s="7" t="s">
        <v>50</v>
      </c>
      <c r="AC1274" s="7" t="s">
        <v>51</v>
      </c>
      <c r="AD1274" s="7" t="s">
        <v>51</v>
      </c>
      <c r="AE1274" s="10">
        <v>0.10416666666666601</v>
      </c>
    </row>
    <row r="1275" spans="1:31" x14ac:dyDescent="0.2">
      <c r="A1275" s="7" t="s">
        <v>3447</v>
      </c>
      <c r="B1275" s="7">
        <v>1</v>
      </c>
      <c r="C1275" s="7" t="s">
        <v>52</v>
      </c>
      <c r="D1275" s="8">
        <v>151452432</v>
      </c>
      <c r="E1275" s="8">
        <v>151452433</v>
      </c>
      <c r="F1275" s="7">
        <v>1</v>
      </c>
      <c r="G1275" s="7">
        <v>1</v>
      </c>
      <c r="H1275" s="7">
        <v>1</v>
      </c>
      <c r="I1275" s="7">
        <v>1</v>
      </c>
      <c r="J1275" s="7">
        <v>1</v>
      </c>
      <c r="K1275" s="7">
        <v>5</v>
      </c>
      <c r="L1275" s="7" t="s">
        <v>1959</v>
      </c>
      <c r="M1275" s="9" t="s">
        <v>1960</v>
      </c>
      <c r="N1275" s="7" t="s">
        <v>46</v>
      </c>
      <c r="O1275" s="7" t="s">
        <v>3349</v>
      </c>
      <c r="P1275" s="7" t="s">
        <v>3449</v>
      </c>
      <c r="Q1275" s="8">
        <v>306</v>
      </c>
      <c r="R1275" s="10">
        <v>0.42159099999999999</v>
      </c>
      <c r="S1275" s="7">
        <v>0.637795</v>
      </c>
      <c r="T1275" s="7">
        <v>3</v>
      </c>
      <c r="U1275" s="7" t="s">
        <v>3450</v>
      </c>
      <c r="V1275" s="7">
        <v>133</v>
      </c>
      <c r="W1275" s="7">
        <v>139</v>
      </c>
      <c r="X1275" s="7">
        <v>131</v>
      </c>
      <c r="Y1275" s="7">
        <v>127</v>
      </c>
      <c r="Z1275" s="7">
        <v>4.60927E-5</v>
      </c>
      <c r="AA1275" s="7" t="s">
        <v>50</v>
      </c>
      <c r="AB1275" s="7" t="s">
        <v>50</v>
      </c>
      <c r="AC1275" s="7" t="s">
        <v>58</v>
      </c>
      <c r="AD1275" s="7" t="s">
        <v>58</v>
      </c>
      <c r="AE1275" s="10">
        <v>0.9375</v>
      </c>
    </row>
    <row r="1276" spans="1:31" x14ac:dyDescent="0.2">
      <c r="A1276" s="7" t="s">
        <v>3447</v>
      </c>
      <c r="B1276" s="7">
        <v>1</v>
      </c>
      <c r="C1276" s="7" t="s">
        <v>186</v>
      </c>
      <c r="D1276" s="8">
        <v>73891262</v>
      </c>
      <c r="E1276" s="8">
        <v>73891263</v>
      </c>
      <c r="F1276" s="7">
        <v>1</v>
      </c>
      <c r="G1276" s="7">
        <v>0</v>
      </c>
      <c r="H1276" s="7">
        <v>0</v>
      </c>
      <c r="I1276" s="7">
        <v>0</v>
      </c>
      <c r="J1276" s="7">
        <v>0</v>
      </c>
      <c r="K1276" s="7">
        <v>1</v>
      </c>
      <c r="L1276" s="7" t="s">
        <v>3451</v>
      </c>
      <c r="M1276" s="9" t="s">
        <v>3452</v>
      </c>
      <c r="N1276" s="7" t="s">
        <v>46</v>
      </c>
      <c r="O1276" s="7" t="s">
        <v>3410</v>
      </c>
      <c r="P1276" s="7" t="s">
        <v>56</v>
      </c>
      <c r="Q1276" s="8">
        <v>-668</v>
      </c>
      <c r="R1276" s="10">
        <v>3.7115100000000001</v>
      </c>
      <c r="S1276" s="7">
        <v>1</v>
      </c>
      <c r="T1276" s="7">
        <v>0</v>
      </c>
      <c r="U1276" s="7" t="s">
        <v>50</v>
      </c>
      <c r="V1276" s="7" t="s">
        <v>50</v>
      </c>
      <c r="W1276" s="7" t="s">
        <v>50</v>
      </c>
      <c r="X1276" s="7" t="s">
        <v>50</v>
      </c>
      <c r="Y1276" s="7" t="s">
        <v>50</v>
      </c>
      <c r="Z1276" s="7" t="s">
        <v>56</v>
      </c>
      <c r="AA1276" s="7" t="s">
        <v>50</v>
      </c>
      <c r="AB1276" s="7" t="s">
        <v>50</v>
      </c>
      <c r="AC1276" s="7" t="s">
        <v>87</v>
      </c>
      <c r="AD1276" s="7" t="s">
        <v>51</v>
      </c>
      <c r="AE1276" s="10">
        <v>8.3333333333333301E-2</v>
      </c>
    </row>
    <row r="1277" spans="1:31" x14ac:dyDescent="0.2">
      <c r="A1277" s="7" t="s">
        <v>3453</v>
      </c>
      <c r="B1277" s="7">
        <v>0</v>
      </c>
      <c r="C1277" s="7" t="s">
        <v>186</v>
      </c>
      <c r="D1277" s="8">
        <v>65122810</v>
      </c>
      <c r="E1277" s="8">
        <v>65122811</v>
      </c>
      <c r="F1277" s="7">
        <v>1</v>
      </c>
      <c r="G1277" s="7">
        <v>1</v>
      </c>
      <c r="H1277" s="7">
        <v>0</v>
      </c>
      <c r="I1277" s="7">
        <v>1</v>
      </c>
      <c r="J1277" s="7">
        <v>0</v>
      </c>
      <c r="K1277" s="7">
        <v>3</v>
      </c>
      <c r="L1277" s="7" t="s">
        <v>3454</v>
      </c>
      <c r="M1277" s="9" t="s">
        <v>3454</v>
      </c>
      <c r="N1277" s="7" t="s">
        <v>46</v>
      </c>
      <c r="O1277" s="7" t="s">
        <v>3300</v>
      </c>
      <c r="P1277" s="7" t="s">
        <v>50</v>
      </c>
      <c r="Q1277" s="8">
        <v>747</v>
      </c>
      <c r="R1277" s="10">
        <v>2.2130999999999998</v>
      </c>
      <c r="S1277" s="7">
        <v>2.3622000000000001E-2</v>
      </c>
      <c r="T1277" s="7">
        <v>5</v>
      </c>
      <c r="U1277" s="7" t="s">
        <v>3455</v>
      </c>
      <c r="V1277" s="7">
        <v>368</v>
      </c>
      <c r="W1277" s="7" t="s">
        <v>50</v>
      </c>
      <c r="X1277" s="7">
        <v>689</v>
      </c>
      <c r="Y1277" s="7" t="s">
        <v>50</v>
      </c>
      <c r="Z1277" s="7" t="s">
        <v>56</v>
      </c>
      <c r="AA1277" s="7" t="s">
        <v>56</v>
      </c>
      <c r="AB1277" s="7" t="s">
        <v>56</v>
      </c>
      <c r="AC1277" s="7" t="s">
        <v>51</v>
      </c>
      <c r="AD1277" s="7" t="s">
        <v>51</v>
      </c>
      <c r="AE1277" s="10">
        <v>0.375</v>
      </c>
    </row>
    <row r="1278" spans="1:31" x14ac:dyDescent="0.2">
      <c r="A1278" s="7" t="s">
        <v>3453</v>
      </c>
      <c r="B1278" s="7">
        <v>0</v>
      </c>
      <c r="C1278" s="7" t="s">
        <v>92</v>
      </c>
      <c r="D1278" s="8">
        <v>54795290</v>
      </c>
      <c r="E1278" s="8">
        <v>54795291</v>
      </c>
      <c r="F1278" s="7">
        <v>1</v>
      </c>
      <c r="G1278" s="7">
        <v>0</v>
      </c>
      <c r="H1278" s="7">
        <v>0</v>
      </c>
      <c r="I1278" s="7">
        <v>0</v>
      </c>
      <c r="J1278" s="7">
        <v>0</v>
      </c>
      <c r="K1278" s="7">
        <v>1</v>
      </c>
      <c r="L1278" s="7" t="s">
        <v>3456</v>
      </c>
      <c r="M1278" s="9" t="s">
        <v>3456</v>
      </c>
      <c r="N1278" s="7" t="s">
        <v>46</v>
      </c>
      <c r="O1278" s="7" t="s">
        <v>3289</v>
      </c>
      <c r="P1278" s="7" t="s">
        <v>50</v>
      </c>
      <c r="Q1278" s="8">
        <v>-6033</v>
      </c>
      <c r="R1278" s="10">
        <v>0.85375599999999996</v>
      </c>
      <c r="S1278" s="7">
        <v>0</v>
      </c>
      <c r="T1278" s="7">
        <v>1</v>
      </c>
      <c r="U1278" s="7" t="s">
        <v>3457</v>
      </c>
      <c r="V1278" s="7" t="s">
        <v>50</v>
      </c>
      <c r="W1278" s="7" t="s">
        <v>50</v>
      </c>
      <c r="X1278" s="7" t="s">
        <v>50</v>
      </c>
      <c r="Y1278" s="7" t="s">
        <v>50</v>
      </c>
      <c r="Z1278" s="7" t="s">
        <v>56</v>
      </c>
      <c r="AA1278" s="7">
        <v>0</v>
      </c>
      <c r="AB1278" s="7">
        <v>1.01</v>
      </c>
      <c r="AC1278" s="7" t="s">
        <v>51</v>
      </c>
      <c r="AD1278" s="7" t="s">
        <v>51</v>
      </c>
      <c r="AE1278" s="10">
        <v>6.25E-2</v>
      </c>
    </row>
    <row r="1279" spans="1:31" x14ac:dyDescent="0.2">
      <c r="A1279" s="7" t="s">
        <v>3458</v>
      </c>
      <c r="B1279" s="7">
        <v>1</v>
      </c>
      <c r="C1279" s="7" t="s">
        <v>43</v>
      </c>
      <c r="D1279" s="8">
        <v>129904511</v>
      </c>
      <c r="E1279" s="8">
        <v>129904515</v>
      </c>
      <c r="F1279" s="7">
        <v>4</v>
      </c>
      <c r="G1279" s="7">
        <v>1</v>
      </c>
      <c r="H1279" s="7">
        <v>1</v>
      </c>
      <c r="I1279" s="7">
        <v>1</v>
      </c>
      <c r="J1279" s="7">
        <v>1</v>
      </c>
      <c r="K1279" s="7">
        <v>5</v>
      </c>
      <c r="L1279" s="7" t="s">
        <v>3459</v>
      </c>
      <c r="M1279" s="9" t="s">
        <v>3459</v>
      </c>
      <c r="N1279" s="7" t="s">
        <v>46</v>
      </c>
      <c r="O1279" s="7" t="s">
        <v>3349</v>
      </c>
      <c r="P1279" s="7" t="s">
        <v>3460</v>
      </c>
      <c r="Q1279" s="8">
        <v>47</v>
      </c>
      <c r="R1279" s="10">
        <v>1.65557</v>
      </c>
      <c r="S1279" s="7">
        <v>0.96062999999999998</v>
      </c>
      <c r="T1279" s="7">
        <v>16</v>
      </c>
      <c r="U1279" s="7" t="s">
        <v>3461</v>
      </c>
      <c r="V1279" s="7">
        <v>59</v>
      </c>
      <c r="W1279" s="7">
        <v>-23</v>
      </c>
      <c r="X1279" s="7">
        <v>122</v>
      </c>
      <c r="Y1279" s="7">
        <v>122</v>
      </c>
      <c r="Z1279" s="7">
        <v>6.5889999999999999E-6</v>
      </c>
      <c r="AA1279" s="7">
        <v>0</v>
      </c>
      <c r="AB1279" s="7">
        <v>0.56999999999999995</v>
      </c>
      <c r="AC1279" s="7" t="s">
        <v>51</v>
      </c>
      <c r="AD1279" s="7" t="s">
        <v>51</v>
      </c>
      <c r="AE1279" s="10">
        <v>0.875</v>
      </c>
    </row>
    <row r="1280" spans="1:31" x14ac:dyDescent="0.2">
      <c r="A1280" s="7" t="s">
        <v>3462</v>
      </c>
      <c r="B1280" s="7">
        <v>0</v>
      </c>
      <c r="C1280" s="7" t="s">
        <v>112</v>
      </c>
      <c r="D1280" s="8">
        <v>116650182</v>
      </c>
      <c r="E1280" s="8">
        <v>116650183</v>
      </c>
      <c r="F1280" s="7">
        <v>1</v>
      </c>
      <c r="G1280" s="7">
        <v>1</v>
      </c>
      <c r="H1280" s="7">
        <v>1</v>
      </c>
      <c r="I1280" s="7">
        <v>0</v>
      </c>
      <c r="J1280" s="7">
        <v>0</v>
      </c>
      <c r="K1280" s="7">
        <v>2</v>
      </c>
      <c r="L1280" s="7" t="s">
        <v>3463</v>
      </c>
      <c r="M1280" s="9" t="s">
        <v>3464</v>
      </c>
      <c r="N1280" s="7" t="s">
        <v>46</v>
      </c>
      <c r="O1280" s="7" t="s">
        <v>3289</v>
      </c>
      <c r="P1280" s="7" t="s">
        <v>504</v>
      </c>
      <c r="Q1280" s="8">
        <v>-1917</v>
      </c>
      <c r="R1280" s="10">
        <v>-0.28050399999999998</v>
      </c>
      <c r="S1280" s="7">
        <v>0</v>
      </c>
      <c r="T1280" s="7">
        <v>12</v>
      </c>
      <c r="U1280" s="7" t="s">
        <v>3465</v>
      </c>
      <c r="V1280" s="7">
        <v>154</v>
      </c>
      <c r="W1280" s="7">
        <v>147</v>
      </c>
      <c r="X1280" s="7" t="s">
        <v>50</v>
      </c>
      <c r="Y1280" s="7" t="s">
        <v>50</v>
      </c>
      <c r="Z1280" s="7">
        <v>6.5720300000000003E-6</v>
      </c>
      <c r="AA1280" s="7">
        <v>0.05</v>
      </c>
      <c r="AB1280" s="7">
        <v>0.59</v>
      </c>
      <c r="AC1280" s="7" t="s">
        <v>58</v>
      </c>
      <c r="AD1280" s="7" t="s">
        <v>51</v>
      </c>
      <c r="AE1280" s="10">
        <v>0.20833333333333301</v>
      </c>
    </row>
    <row r="1281" spans="1:31" x14ac:dyDescent="0.2">
      <c r="A1281" s="7" t="s">
        <v>3466</v>
      </c>
      <c r="B1281" s="7">
        <v>1</v>
      </c>
      <c r="C1281" s="7" t="s">
        <v>138</v>
      </c>
      <c r="D1281" s="8">
        <v>157989759</v>
      </c>
      <c r="E1281" s="8">
        <v>157989760</v>
      </c>
      <c r="F1281" s="7">
        <v>1</v>
      </c>
      <c r="G1281" s="7">
        <v>1</v>
      </c>
      <c r="H1281" s="7">
        <v>0</v>
      </c>
      <c r="I1281" s="7">
        <v>0</v>
      </c>
      <c r="J1281" s="7">
        <v>0</v>
      </c>
      <c r="K1281" s="7">
        <v>1</v>
      </c>
      <c r="L1281" s="7" t="s">
        <v>3467</v>
      </c>
      <c r="M1281" s="9" t="s">
        <v>3467</v>
      </c>
      <c r="N1281" s="7" t="s">
        <v>46</v>
      </c>
      <c r="O1281" s="7" t="s">
        <v>3302</v>
      </c>
      <c r="P1281" s="7" t="s">
        <v>1147</v>
      </c>
      <c r="Q1281" s="8">
        <v>-5419</v>
      </c>
      <c r="R1281" s="10">
        <v>6.2078700000000001E-2</v>
      </c>
      <c r="S1281" s="7">
        <v>0</v>
      </c>
      <c r="T1281" s="7">
        <v>1</v>
      </c>
      <c r="U1281" s="7" t="s">
        <v>3468</v>
      </c>
      <c r="V1281" s="7">
        <v>382</v>
      </c>
      <c r="W1281" s="7" t="s">
        <v>50</v>
      </c>
      <c r="X1281" s="7" t="s">
        <v>50</v>
      </c>
      <c r="Y1281" s="7" t="s">
        <v>50</v>
      </c>
      <c r="Z1281" s="7">
        <v>6.5723700000000004E-6</v>
      </c>
      <c r="AA1281" s="7">
        <v>0</v>
      </c>
      <c r="AB1281" s="7">
        <v>0.9</v>
      </c>
      <c r="AC1281" s="7" t="s">
        <v>51</v>
      </c>
      <c r="AD1281" s="7" t="s">
        <v>51</v>
      </c>
      <c r="AE1281" s="10">
        <v>6.25E-2</v>
      </c>
    </row>
    <row r="1282" spans="1:31" x14ac:dyDescent="0.2">
      <c r="A1282" s="7" t="s">
        <v>3469</v>
      </c>
      <c r="B1282" s="7">
        <v>1</v>
      </c>
      <c r="C1282" s="7" t="s">
        <v>99</v>
      </c>
      <c r="D1282" s="8">
        <v>49036996</v>
      </c>
      <c r="E1282" s="8">
        <v>49036997</v>
      </c>
      <c r="F1282" s="7">
        <v>1</v>
      </c>
      <c r="G1282" s="7">
        <v>0</v>
      </c>
      <c r="H1282" s="7">
        <v>0</v>
      </c>
      <c r="I1282" s="7">
        <v>0</v>
      </c>
      <c r="J1282" s="7">
        <v>0</v>
      </c>
      <c r="K1282" s="7">
        <v>1</v>
      </c>
      <c r="L1282" s="7" t="s">
        <v>3470</v>
      </c>
      <c r="M1282" s="9" t="s">
        <v>3471</v>
      </c>
      <c r="N1282" s="7" t="s">
        <v>46</v>
      </c>
      <c r="O1282" s="7" t="s">
        <v>3286</v>
      </c>
      <c r="P1282" s="7" t="s">
        <v>56</v>
      </c>
      <c r="Q1282" s="8">
        <v>5209</v>
      </c>
      <c r="R1282" s="10">
        <v>-0.58768500000000001</v>
      </c>
      <c r="S1282" s="7">
        <v>0</v>
      </c>
      <c r="T1282" s="7">
        <v>6</v>
      </c>
      <c r="U1282" s="7" t="s">
        <v>3472</v>
      </c>
      <c r="V1282" s="7" t="s">
        <v>50</v>
      </c>
      <c r="W1282" s="7" t="s">
        <v>50</v>
      </c>
      <c r="X1282" s="7" t="s">
        <v>50</v>
      </c>
      <c r="Y1282" s="7" t="s">
        <v>50</v>
      </c>
      <c r="Z1282" s="7" t="s">
        <v>56</v>
      </c>
      <c r="AA1282" s="7" t="s">
        <v>50</v>
      </c>
      <c r="AB1282" s="7" t="s">
        <v>50</v>
      </c>
      <c r="AC1282" s="7" t="s">
        <v>51</v>
      </c>
      <c r="AD1282" s="7" t="s">
        <v>51</v>
      </c>
      <c r="AE1282" s="10">
        <v>2.0833333333333301E-2</v>
      </c>
    </row>
    <row r="1283" spans="1:31" x14ac:dyDescent="0.2">
      <c r="A1283" s="7" t="s">
        <v>3469</v>
      </c>
      <c r="B1283" s="7">
        <v>1</v>
      </c>
      <c r="C1283" s="7" t="s">
        <v>92</v>
      </c>
      <c r="D1283" s="8">
        <v>16922035</v>
      </c>
      <c r="E1283" s="8">
        <v>16922036</v>
      </c>
      <c r="F1283" s="7">
        <v>1</v>
      </c>
      <c r="G1283" s="7">
        <v>0</v>
      </c>
      <c r="H1283" s="7">
        <v>0</v>
      </c>
      <c r="I1283" s="7">
        <v>0</v>
      </c>
      <c r="J1283" s="7">
        <v>0</v>
      </c>
      <c r="K1283" s="7">
        <v>1</v>
      </c>
      <c r="L1283" s="7" t="s">
        <v>3473</v>
      </c>
      <c r="M1283" s="9" t="s">
        <v>3473</v>
      </c>
      <c r="N1283" s="7" t="s">
        <v>46</v>
      </c>
      <c r="O1283" s="7" t="s">
        <v>3474</v>
      </c>
      <c r="P1283" s="7" t="s">
        <v>3475</v>
      </c>
      <c r="Q1283" s="8">
        <v>105</v>
      </c>
      <c r="R1283" s="10">
        <v>-0.103866</v>
      </c>
      <c r="S1283" s="7">
        <v>1.5748000000000002E-2</v>
      </c>
      <c r="T1283" s="7">
        <v>4</v>
      </c>
      <c r="U1283" s="7" t="s">
        <v>3476</v>
      </c>
      <c r="V1283" s="7" t="s">
        <v>50</v>
      </c>
      <c r="W1283" s="7" t="s">
        <v>50</v>
      </c>
      <c r="X1283" s="7" t="s">
        <v>50</v>
      </c>
      <c r="Y1283" s="7" t="s">
        <v>50</v>
      </c>
      <c r="Z1283" s="7">
        <v>1.3132800000000001E-5</v>
      </c>
      <c r="AA1283" s="7">
        <v>0</v>
      </c>
      <c r="AB1283" s="7">
        <v>0.71</v>
      </c>
      <c r="AC1283" s="7" t="s">
        <v>51</v>
      </c>
      <c r="AD1283" s="7" t="s">
        <v>51</v>
      </c>
      <c r="AE1283" s="10">
        <v>8.3333333333333301E-2</v>
      </c>
    </row>
    <row r="1284" spans="1:31" x14ac:dyDescent="0.2">
      <c r="A1284" s="7" t="s">
        <v>3469</v>
      </c>
      <c r="B1284" s="7">
        <v>1</v>
      </c>
      <c r="C1284" s="7" t="s">
        <v>204</v>
      </c>
      <c r="D1284" s="8">
        <v>90101641</v>
      </c>
      <c r="E1284" s="8">
        <v>90101642</v>
      </c>
      <c r="F1284" s="7">
        <v>1</v>
      </c>
      <c r="G1284" s="7">
        <v>0</v>
      </c>
      <c r="H1284" s="7">
        <v>0</v>
      </c>
      <c r="I1284" s="7">
        <v>0</v>
      </c>
      <c r="J1284" s="7">
        <v>1</v>
      </c>
      <c r="K1284" s="7">
        <v>2</v>
      </c>
      <c r="L1284" s="7" t="s">
        <v>3477</v>
      </c>
      <c r="M1284" s="9" t="s">
        <v>3477</v>
      </c>
      <c r="N1284" s="7" t="s">
        <v>46</v>
      </c>
      <c r="O1284" s="7" t="s">
        <v>3302</v>
      </c>
      <c r="P1284" s="7" t="s">
        <v>56</v>
      </c>
      <c r="Q1284" s="8">
        <v>1020</v>
      </c>
      <c r="R1284" s="10">
        <v>2.3063E-2</v>
      </c>
      <c r="S1284" s="7">
        <v>0</v>
      </c>
      <c r="T1284" s="7">
        <v>1</v>
      </c>
      <c r="U1284" s="7" t="s">
        <v>3478</v>
      </c>
      <c r="V1284" s="7" t="s">
        <v>50</v>
      </c>
      <c r="W1284" s="7" t="s">
        <v>50</v>
      </c>
      <c r="X1284" s="7" t="s">
        <v>50</v>
      </c>
      <c r="Y1284" s="7">
        <v>217</v>
      </c>
      <c r="Z1284" s="7" t="s">
        <v>56</v>
      </c>
      <c r="AA1284" s="7">
        <v>0.88</v>
      </c>
      <c r="AB1284" s="7">
        <v>0.38</v>
      </c>
      <c r="AC1284" s="7" t="s">
        <v>51</v>
      </c>
      <c r="AD1284" s="7" t="s">
        <v>51</v>
      </c>
      <c r="AE1284" s="10">
        <v>0.125</v>
      </c>
    </row>
    <row r="1285" spans="1:31" x14ac:dyDescent="0.2">
      <c r="A1285" s="7" t="s">
        <v>3479</v>
      </c>
      <c r="B1285" s="7">
        <v>0</v>
      </c>
      <c r="C1285" s="7" t="s">
        <v>264</v>
      </c>
      <c r="D1285" s="8">
        <v>28772732</v>
      </c>
      <c r="E1285" s="8">
        <v>28772734</v>
      </c>
      <c r="F1285" s="7">
        <v>2</v>
      </c>
      <c r="G1285" s="7">
        <v>0</v>
      </c>
      <c r="H1285" s="7">
        <v>1</v>
      </c>
      <c r="I1285" s="7">
        <v>1</v>
      </c>
      <c r="J1285" s="7">
        <v>1</v>
      </c>
      <c r="K1285" s="7">
        <v>4</v>
      </c>
      <c r="L1285" s="7" t="s">
        <v>3480</v>
      </c>
      <c r="M1285" s="9" t="s">
        <v>3480</v>
      </c>
      <c r="N1285" s="7" t="s">
        <v>46</v>
      </c>
      <c r="O1285" s="7" t="s">
        <v>3481</v>
      </c>
      <c r="P1285" s="7" t="s">
        <v>3482</v>
      </c>
      <c r="Q1285" s="8">
        <v>38</v>
      </c>
      <c r="R1285" s="10">
        <v>1.7668699999999999</v>
      </c>
      <c r="S1285" s="7">
        <v>1</v>
      </c>
      <c r="T1285" s="7">
        <v>4</v>
      </c>
      <c r="U1285" s="7" t="s">
        <v>3483</v>
      </c>
      <c r="V1285" s="7" t="s">
        <v>50</v>
      </c>
      <c r="W1285" s="7" t="s">
        <v>50</v>
      </c>
      <c r="X1285" s="7">
        <v>73</v>
      </c>
      <c r="Y1285" s="7">
        <v>82</v>
      </c>
      <c r="Z1285" s="7">
        <v>3.2880899999999999E-5</v>
      </c>
      <c r="AA1285" s="7">
        <v>0.79</v>
      </c>
      <c r="AB1285" s="7">
        <v>0.5</v>
      </c>
      <c r="AC1285" s="7" t="s">
        <v>58</v>
      </c>
      <c r="AD1285" s="7" t="s">
        <v>58</v>
      </c>
      <c r="AE1285" s="10">
        <v>0.79166666666666596</v>
      </c>
    </row>
    <row r="1286" spans="1:31" x14ac:dyDescent="0.2">
      <c r="A1286" s="7" t="s">
        <v>3479</v>
      </c>
      <c r="B1286" s="7">
        <v>0</v>
      </c>
      <c r="C1286" s="7" t="s">
        <v>117</v>
      </c>
      <c r="D1286" s="8">
        <v>113860861</v>
      </c>
      <c r="E1286" s="8">
        <v>113860862</v>
      </c>
      <c r="F1286" s="7">
        <v>1</v>
      </c>
      <c r="G1286" s="7">
        <v>0</v>
      </c>
      <c r="H1286" s="7">
        <v>0</v>
      </c>
      <c r="I1286" s="7">
        <v>0</v>
      </c>
      <c r="J1286" s="7">
        <v>0</v>
      </c>
      <c r="K1286" s="7">
        <v>1</v>
      </c>
      <c r="L1286" s="7" t="s">
        <v>3484</v>
      </c>
      <c r="M1286" s="9" t="s">
        <v>3484</v>
      </c>
      <c r="N1286" s="7" t="s">
        <v>46</v>
      </c>
      <c r="O1286" s="7" t="s">
        <v>3289</v>
      </c>
      <c r="P1286" s="7" t="s">
        <v>3485</v>
      </c>
      <c r="Q1286" s="8">
        <v>-3215</v>
      </c>
      <c r="R1286" s="10">
        <v>-0.71096800000000004</v>
      </c>
      <c r="S1286" s="7">
        <v>0</v>
      </c>
      <c r="T1286" s="7">
        <v>4</v>
      </c>
      <c r="U1286" s="7" t="s">
        <v>3486</v>
      </c>
      <c r="V1286" s="7" t="s">
        <v>50</v>
      </c>
      <c r="W1286" s="7" t="s">
        <v>50</v>
      </c>
      <c r="X1286" s="7" t="s">
        <v>50</v>
      </c>
      <c r="Y1286" s="7" t="s">
        <v>50</v>
      </c>
      <c r="Z1286" s="7">
        <v>2.6288500000000001E-5</v>
      </c>
      <c r="AA1286" s="7">
        <v>0.03</v>
      </c>
      <c r="AB1286" s="7">
        <v>0.49</v>
      </c>
      <c r="AC1286" s="7" t="s">
        <v>58</v>
      </c>
      <c r="AD1286" s="7" t="s">
        <v>51</v>
      </c>
      <c r="AE1286" s="10">
        <v>4.1666666666666602E-2</v>
      </c>
    </row>
    <row r="1287" spans="1:31" x14ac:dyDescent="0.2">
      <c r="A1287" s="7" t="s">
        <v>3487</v>
      </c>
      <c r="B1287" s="7">
        <v>1</v>
      </c>
      <c r="C1287" s="7" t="s">
        <v>186</v>
      </c>
      <c r="D1287" s="8">
        <v>75647398</v>
      </c>
      <c r="E1287" s="8">
        <v>75647399</v>
      </c>
      <c r="F1287" s="7">
        <v>1</v>
      </c>
      <c r="G1287" s="7">
        <v>1</v>
      </c>
      <c r="H1287" s="7">
        <v>1</v>
      </c>
      <c r="I1287" s="7">
        <v>1</v>
      </c>
      <c r="J1287" s="7">
        <v>1</v>
      </c>
      <c r="K1287" s="7">
        <v>4</v>
      </c>
      <c r="L1287" s="7" t="s">
        <v>3488</v>
      </c>
      <c r="M1287" s="9" t="s">
        <v>3489</v>
      </c>
      <c r="N1287" s="7" t="s">
        <v>46</v>
      </c>
      <c r="O1287" s="7" t="s">
        <v>3302</v>
      </c>
      <c r="P1287" s="7" t="s">
        <v>56</v>
      </c>
      <c r="Q1287" s="8">
        <v>-267</v>
      </c>
      <c r="R1287" s="10">
        <v>-7.0283499999999999E-2</v>
      </c>
      <c r="S1287" s="7">
        <v>0</v>
      </c>
      <c r="T1287" s="7">
        <v>2</v>
      </c>
      <c r="U1287" s="7" t="s">
        <v>3490</v>
      </c>
      <c r="V1287" s="7">
        <v>-393</v>
      </c>
      <c r="W1287" s="7">
        <v>-397</v>
      </c>
      <c r="X1287" s="7">
        <v>-370</v>
      </c>
      <c r="Y1287" s="7">
        <v>-333</v>
      </c>
      <c r="Z1287" s="7" t="s">
        <v>56</v>
      </c>
      <c r="AA1287" s="7">
        <v>0</v>
      </c>
      <c r="AB1287" s="7">
        <v>0.91</v>
      </c>
      <c r="AC1287" s="7" t="s">
        <v>51</v>
      </c>
      <c r="AD1287" s="7" t="s">
        <v>51</v>
      </c>
      <c r="AE1287" s="10">
        <v>0.4375</v>
      </c>
    </row>
    <row r="1288" spans="1:31" x14ac:dyDescent="0.2">
      <c r="A1288" s="7" t="s">
        <v>3487</v>
      </c>
      <c r="B1288" s="7">
        <v>1</v>
      </c>
      <c r="C1288" s="7" t="s">
        <v>186</v>
      </c>
      <c r="D1288" s="8">
        <v>57536352</v>
      </c>
      <c r="E1288" s="8">
        <v>57536353</v>
      </c>
      <c r="F1288" s="7">
        <v>1</v>
      </c>
      <c r="G1288" s="7">
        <v>0</v>
      </c>
      <c r="H1288" s="7">
        <v>0</v>
      </c>
      <c r="I1288" s="7">
        <v>1</v>
      </c>
      <c r="J1288" s="7">
        <v>1</v>
      </c>
      <c r="K1288" s="7">
        <v>3</v>
      </c>
      <c r="L1288" s="7" t="s">
        <v>3491</v>
      </c>
      <c r="M1288" s="9" t="s">
        <v>3491</v>
      </c>
      <c r="N1288" s="7" t="s">
        <v>46</v>
      </c>
      <c r="O1288" s="7" t="s">
        <v>3302</v>
      </c>
      <c r="P1288" s="7" t="s">
        <v>56</v>
      </c>
      <c r="Q1288" s="8">
        <v>-219</v>
      </c>
      <c r="R1288" s="10">
        <v>-7.7818899999999996E-2</v>
      </c>
      <c r="S1288" s="7">
        <v>0</v>
      </c>
      <c r="T1288" s="7">
        <v>3</v>
      </c>
      <c r="U1288" s="7" t="s">
        <v>3492</v>
      </c>
      <c r="V1288" s="7" t="s">
        <v>50</v>
      </c>
      <c r="W1288" s="7" t="s">
        <v>50</v>
      </c>
      <c r="X1288" s="7">
        <v>265</v>
      </c>
      <c r="Y1288" s="7">
        <v>223</v>
      </c>
      <c r="Z1288" s="7" t="s">
        <v>56</v>
      </c>
      <c r="AA1288" s="7">
        <v>0</v>
      </c>
      <c r="AB1288" s="7">
        <v>0.85</v>
      </c>
      <c r="AC1288" s="7" t="s">
        <v>87</v>
      </c>
      <c r="AD1288" s="7" t="s">
        <v>58</v>
      </c>
      <c r="AE1288" s="10">
        <v>0.54166666666666596</v>
      </c>
    </row>
    <row r="1289" spans="1:31" x14ac:dyDescent="0.2">
      <c r="A1289" s="7" t="s">
        <v>3493</v>
      </c>
      <c r="B1289" s="7">
        <v>0</v>
      </c>
      <c r="C1289" s="7" t="s">
        <v>108</v>
      </c>
      <c r="D1289" s="8">
        <v>3470818</v>
      </c>
      <c r="E1289" s="8">
        <v>3470819</v>
      </c>
      <c r="F1289" s="7">
        <v>1</v>
      </c>
      <c r="G1289" s="7">
        <v>1</v>
      </c>
      <c r="H1289" s="7">
        <v>1</v>
      </c>
      <c r="I1289" s="7">
        <v>1</v>
      </c>
      <c r="J1289" s="7">
        <v>1</v>
      </c>
      <c r="K1289" s="7">
        <v>5</v>
      </c>
      <c r="L1289" s="7" t="s">
        <v>3494</v>
      </c>
      <c r="M1289" s="9" t="s">
        <v>3494</v>
      </c>
      <c r="N1289" s="7" t="s">
        <v>46</v>
      </c>
      <c r="O1289" s="7" t="s">
        <v>3300</v>
      </c>
      <c r="P1289" s="7" t="s">
        <v>50</v>
      </c>
      <c r="Q1289" s="8">
        <v>-199</v>
      </c>
      <c r="R1289" s="10">
        <v>-0.78477200000000003</v>
      </c>
      <c r="S1289" s="7">
        <v>0</v>
      </c>
      <c r="T1289" s="7">
        <v>0</v>
      </c>
      <c r="U1289" s="7" t="s">
        <v>50</v>
      </c>
      <c r="V1289" s="7">
        <v>-192</v>
      </c>
      <c r="W1289" s="7">
        <v>-185</v>
      </c>
      <c r="X1289" s="7">
        <v>-183</v>
      </c>
      <c r="Y1289" s="7">
        <v>-161</v>
      </c>
      <c r="Z1289" s="7" t="s">
        <v>56</v>
      </c>
      <c r="AA1289" s="7" t="s">
        <v>56</v>
      </c>
      <c r="AB1289" s="7" t="s">
        <v>56</v>
      </c>
      <c r="AC1289" s="7" t="s">
        <v>51</v>
      </c>
      <c r="AD1289" s="7" t="s">
        <v>51</v>
      </c>
      <c r="AE1289" s="10">
        <v>0.89583333333333304</v>
      </c>
    </row>
    <row r="1290" spans="1:31" x14ac:dyDescent="0.2">
      <c r="A1290" s="7" t="s">
        <v>3493</v>
      </c>
      <c r="B1290" s="7">
        <v>0</v>
      </c>
      <c r="C1290" s="7" t="s">
        <v>43</v>
      </c>
      <c r="D1290" s="8">
        <v>177317968</v>
      </c>
      <c r="E1290" s="8">
        <v>177317969</v>
      </c>
      <c r="F1290" s="7">
        <v>1</v>
      </c>
      <c r="G1290" s="7">
        <v>0</v>
      </c>
      <c r="H1290" s="7">
        <v>0</v>
      </c>
      <c r="I1290" s="7">
        <v>0</v>
      </c>
      <c r="J1290" s="7">
        <v>0</v>
      </c>
      <c r="K1290" s="7">
        <v>1</v>
      </c>
      <c r="L1290" s="7" t="s">
        <v>3495</v>
      </c>
      <c r="M1290" s="9" t="s">
        <v>3495</v>
      </c>
      <c r="N1290" s="7" t="s">
        <v>46</v>
      </c>
      <c r="O1290" s="7" t="s">
        <v>3416</v>
      </c>
      <c r="P1290" s="7" t="s">
        <v>50</v>
      </c>
      <c r="Q1290" s="8">
        <v>6070</v>
      </c>
      <c r="R1290" s="10">
        <v>0.196961</v>
      </c>
      <c r="S1290" s="7">
        <v>0.113992</v>
      </c>
      <c r="T1290" s="7">
        <v>1</v>
      </c>
      <c r="U1290" s="7" t="s">
        <v>618</v>
      </c>
      <c r="V1290" s="7" t="s">
        <v>50</v>
      </c>
      <c r="W1290" s="7" t="s">
        <v>50</v>
      </c>
      <c r="X1290" s="7" t="s">
        <v>50</v>
      </c>
      <c r="Y1290" s="7" t="s">
        <v>50</v>
      </c>
      <c r="Z1290" s="7" t="s">
        <v>56</v>
      </c>
      <c r="AA1290" s="7" t="s">
        <v>56</v>
      </c>
      <c r="AB1290" s="7" t="s">
        <v>56</v>
      </c>
      <c r="AC1290" s="7" t="s">
        <v>51</v>
      </c>
      <c r="AD1290" s="7" t="s">
        <v>51</v>
      </c>
      <c r="AE1290" s="10">
        <v>4.1666666666666602E-2</v>
      </c>
    </row>
    <row r="1291" spans="1:31" x14ac:dyDescent="0.2">
      <c r="A1291" s="7" t="s">
        <v>3493</v>
      </c>
      <c r="B1291" s="7">
        <v>0</v>
      </c>
      <c r="C1291" s="7" t="s">
        <v>117</v>
      </c>
      <c r="D1291" s="8">
        <v>38818208</v>
      </c>
      <c r="E1291" s="8">
        <v>38818209</v>
      </c>
      <c r="F1291" s="7">
        <v>1</v>
      </c>
      <c r="G1291" s="7">
        <v>1</v>
      </c>
      <c r="H1291" s="7">
        <v>1</v>
      </c>
      <c r="I1291" s="7">
        <v>0</v>
      </c>
      <c r="J1291" s="7">
        <v>0</v>
      </c>
      <c r="K1291" s="7">
        <v>2</v>
      </c>
      <c r="L1291" s="7" t="s">
        <v>3496</v>
      </c>
      <c r="M1291" s="9" t="s">
        <v>3497</v>
      </c>
      <c r="N1291" s="7" t="s">
        <v>46</v>
      </c>
      <c r="O1291" s="7" t="s">
        <v>3289</v>
      </c>
      <c r="P1291" s="7" t="s">
        <v>50</v>
      </c>
      <c r="Q1291" s="8">
        <v>-9383</v>
      </c>
      <c r="R1291" s="10">
        <v>0.41310999999999998</v>
      </c>
      <c r="S1291" s="7">
        <v>7.1417299999999998E-3</v>
      </c>
      <c r="T1291" s="7">
        <v>12</v>
      </c>
      <c r="U1291" s="7" t="s">
        <v>3498</v>
      </c>
      <c r="V1291" s="7" t="s">
        <v>50</v>
      </c>
      <c r="W1291" s="7">
        <v>-108</v>
      </c>
      <c r="X1291" s="7" t="s">
        <v>50</v>
      </c>
      <c r="Y1291" s="7" t="s">
        <v>50</v>
      </c>
      <c r="Z1291" s="7" t="s">
        <v>56</v>
      </c>
      <c r="AA1291" s="7">
        <v>0</v>
      </c>
      <c r="AB1291" s="7">
        <v>0.47</v>
      </c>
      <c r="AC1291" s="7" t="s">
        <v>51</v>
      </c>
      <c r="AD1291" s="7" t="s">
        <v>51</v>
      </c>
      <c r="AE1291" s="10">
        <v>4.1666666666666602E-2</v>
      </c>
    </row>
    <row r="1292" spans="1:31" x14ac:dyDescent="0.2">
      <c r="A1292" s="7" t="s">
        <v>3499</v>
      </c>
      <c r="B1292" s="7">
        <v>1</v>
      </c>
      <c r="C1292" s="7" t="s">
        <v>138</v>
      </c>
      <c r="D1292" s="8">
        <v>131105361</v>
      </c>
      <c r="E1292" s="8">
        <v>131105362</v>
      </c>
      <c r="F1292" s="7">
        <v>1</v>
      </c>
      <c r="G1292" s="7">
        <v>1</v>
      </c>
      <c r="H1292" s="7">
        <v>1</v>
      </c>
      <c r="I1292" s="7">
        <v>1</v>
      </c>
      <c r="J1292" s="7">
        <v>1</v>
      </c>
      <c r="K1292" s="7">
        <v>5</v>
      </c>
      <c r="L1292" s="7" t="s">
        <v>3500</v>
      </c>
      <c r="M1292" s="9" t="s">
        <v>3500</v>
      </c>
      <c r="N1292" s="7" t="s">
        <v>46</v>
      </c>
      <c r="O1292" s="7" t="s">
        <v>3310</v>
      </c>
      <c r="P1292" s="7" t="s">
        <v>3501</v>
      </c>
      <c r="Q1292" s="8">
        <v>26</v>
      </c>
      <c r="R1292" s="10">
        <v>-2.19069</v>
      </c>
      <c r="S1292" s="7">
        <v>0</v>
      </c>
      <c r="T1292" s="7">
        <v>0</v>
      </c>
      <c r="U1292" s="7" t="s">
        <v>50</v>
      </c>
      <c r="V1292" s="7">
        <v>352</v>
      </c>
      <c r="W1292" s="7">
        <v>389</v>
      </c>
      <c r="X1292" s="7">
        <v>79</v>
      </c>
      <c r="Y1292" s="7">
        <v>72</v>
      </c>
      <c r="Z1292" s="7">
        <v>5.0609899999999998E-4</v>
      </c>
      <c r="AA1292" s="7">
        <v>0</v>
      </c>
      <c r="AB1292" s="7">
        <v>1.46</v>
      </c>
      <c r="AC1292" s="7" t="s">
        <v>51</v>
      </c>
      <c r="AD1292" s="7" t="s">
        <v>51</v>
      </c>
      <c r="AE1292" s="10">
        <v>0.89583333333333304</v>
      </c>
    </row>
    <row r="1293" spans="1:31" x14ac:dyDescent="0.2">
      <c r="A1293" s="7" t="s">
        <v>3499</v>
      </c>
      <c r="B1293" s="7">
        <v>1</v>
      </c>
      <c r="C1293" s="7" t="s">
        <v>161</v>
      </c>
      <c r="D1293" s="8">
        <v>84171823</v>
      </c>
      <c r="E1293" s="8">
        <v>84171824</v>
      </c>
      <c r="F1293" s="7">
        <v>1</v>
      </c>
      <c r="G1293" s="7">
        <v>0</v>
      </c>
      <c r="H1293" s="7">
        <v>0</v>
      </c>
      <c r="I1293" s="7">
        <v>0</v>
      </c>
      <c r="J1293" s="7">
        <v>1</v>
      </c>
      <c r="K1293" s="7">
        <v>1</v>
      </c>
      <c r="L1293" s="7" t="s">
        <v>3502</v>
      </c>
      <c r="M1293" s="9" t="s">
        <v>3503</v>
      </c>
      <c r="N1293" s="7" t="s">
        <v>46</v>
      </c>
      <c r="O1293" s="7" t="s">
        <v>3286</v>
      </c>
      <c r="P1293" s="7" t="s">
        <v>56</v>
      </c>
      <c r="Q1293" s="8">
        <v>-253</v>
      </c>
      <c r="R1293" s="10">
        <v>5.4960599999999998E-2</v>
      </c>
      <c r="S1293" s="7">
        <v>2.24882E-2</v>
      </c>
      <c r="T1293" s="7">
        <v>0</v>
      </c>
      <c r="U1293" s="7" t="s">
        <v>50</v>
      </c>
      <c r="V1293" s="7" t="s">
        <v>50</v>
      </c>
      <c r="W1293" s="7" t="s">
        <v>50</v>
      </c>
      <c r="X1293" s="7" t="s">
        <v>50</v>
      </c>
      <c r="Y1293" s="7">
        <v>-156</v>
      </c>
      <c r="Z1293" s="7" t="s">
        <v>56</v>
      </c>
      <c r="AA1293" s="7">
        <v>0.21</v>
      </c>
      <c r="AB1293" s="7">
        <v>1.49</v>
      </c>
      <c r="AC1293" s="7" t="s">
        <v>86</v>
      </c>
      <c r="AD1293" s="7" t="s">
        <v>51</v>
      </c>
      <c r="AE1293" s="10">
        <v>0.125</v>
      </c>
    </row>
    <row r="1294" spans="1:31" x14ac:dyDescent="0.2">
      <c r="A1294" s="7" t="s">
        <v>3504</v>
      </c>
      <c r="B1294" s="7">
        <v>1</v>
      </c>
      <c r="C1294" s="7" t="s">
        <v>52</v>
      </c>
      <c r="D1294" s="8">
        <v>159979623</v>
      </c>
      <c r="E1294" s="8">
        <v>159979624</v>
      </c>
      <c r="F1294" s="7">
        <v>1</v>
      </c>
      <c r="G1294" s="7">
        <v>0</v>
      </c>
      <c r="H1294" s="7">
        <v>0</v>
      </c>
      <c r="I1294" s="7">
        <v>0</v>
      </c>
      <c r="J1294" s="7">
        <v>0</v>
      </c>
      <c r="K1294" s="7">
        <v>1</v>
      </c>
      <c r="L1294" s="7" t="s">
        <v>2152</v>
      </c>
      <c r="M1294" s="9" t="s">
        <v>2152</v>
      </c>
      <c r="N1294" s="7" t="s">
        <v>46</v>
      </c>
      <c r="O1294" s="7" t="s">
        <v>3302</v>
      </c>
      <c r="P1294" s="7" t="s">
        <v>56</v>
      </c>
      <c r="Q1294" s="8">
        <v>10542</v>
      </c>
      <c r="R1294" s="10">
        <v>-0.66949599999999998</v>
      </c>
      <c r="S1294" s="7">
        <v>0</v>
      </c>
      <c r="T1294" s="7">
        <v>4</v>
      </c>
      <c r="U1294" s="7" t="s">
        <v>3505</v>
      </c>
      <c r="V1294" s="7" t="s">
        <v>50</v>
      </c>
      <c r="W1294" s="7" t="s">
        <v>50</v>
      </c>
      <c r="X1294" s="7" t="s">
        <v>50</v>
      </c>
      <c r="Y1294" s="7" t="s">
        <v>50</v>
      </c>
      <c r="Z1294" s="7" t="s">
        <v>56</v>
      </c>
      <c r="AA1294" s="7">
        <v>1</v>
      </c>
      <c r="AB1294" s="7">
        <v>0.21</v>
      </c>
      <c r="AC1294" s="7" t="s">
        <v>51</v>
      </c>
      <c r="AD1294" s="7" t="s">
        <v>51</v>
      </c>
      <c r="AE1294" s="10">
        <v>0.16666666666666599</v>
      </c>
    </row>
    <row r="1295" spans="1:31" x14ac:dyDescent="0.2">
      <c r="A1295" s="7" t="s">
        <v>3504</v>
      </c>
      <c r="B1295" s="7">
        <v>1</v>
      </c>
      <c r="C1295" s="7" t="s">
        <v>64</v>
      </c>
      <c r="D1295" s="8">
        <v>8187384</v>
      </c>
      <c r="E1295" s="8">
        <v>8187385</v>
      </c>
      <c r="F1295" s="7">
        <v>1</v>
      </c>
      <c r="G1295" s="7">
        <v>1</v>
      </c>
      <c r="H1295" s="7">
        <v>0</v>
      </c>
      <c r="I1295" s="7">
        <v>1</v>
      </c>
      <c r="J1295" s="7">
        <v>1</v>
      </c>
      <c r="K1295" s="7">
        <v>4</v>
      </c>
      <c r="L1295" s="7" t="s">
        <v>3506</v>
      </c>
      <c r="M1295" s="9" t="s">
        <v>3507</v>
      </c>
      <c r="N1295" s="7" t="s">
        <v>46</v>
      </c>
      <c r="O1295" s="7" t="s">
        <v>3296</v>
      </c>
      <c r="P1295" s="7" t="s">
        <v>3508</v>
      </c>
      <c r="Q1295" s="8">
        <v>11004</v>
      </c>
      <c r="R1295" s="10">
        <v>5.6464599999999997E-2</v>
      </c>
      <c r="S1295" s="7">
        <v>0</v>
      </c>
      <c r="T1295" s="7">
        <v>1</v>
      </c>
      <c r="U1295" s="7" t="s">
        <v>2917</v>
      </c>
      <c r="V1295" s="7">
        <v>511</v>
      </c>
      <c r="W1295" s="7" t="s">
        <v>50</v>
      </c>
      <c r="X1295" s="7">
        <v>527</v>
      </c>
      <c r="Y1295" s="7">
        <v>560</v>
      </c>
      <c r="Z1295" s="7">
        <v>6.5723700000000004E-6</v>
      </c>
      <c r="AA1295" s="7">
        <v>0</v>
      </c>
      <c r="AB1295" s="7">
        <v>1.9</v>
      </c>
      <c r="AC1295" s="7" t="s">
        <v>58</v>
      </c>
      <c r="AD1295" s="7" t="s">
        <v>87</v>
      </c>
      <c r="AE1295" s="10">
        <v>0.64583333333333304</v>
      </c>
    </row>
    <row r="1296" spans="1:31" x14ac:dyDescent="0.2">
      <c r="A1296" s="7" t="s">
        <v>3509</v>
      </c>
      <c r="B1296" s="7">
        <v>0</v>
      </c>
      <c r="C1296" s="7" t="s">
        <v>161</v>
      </c>
      <c r="D1296" s="8">
        <v>96513214</v>
      </c>
      <c r="E1296" s="8">
        <v>96513215</v>
      </c>
      <c r="F1296" s="7">
        <v>1</v>
      </c>
      <c r="G1296" s="7">
        <v>0</v>
      </c>
      <c r="H1296" s="7">
        <v>0</v>
      </c>
      <c r="I1296" s="7">
        <v>0</v>
      </c>
      <c r="J1296" s="7">
        <v>0</v>
      </c>
      <c r="K1296" s="7">
        <v>1</v>
      </c>
      <c r="L1296" s="7" t="s">
        <v>3510</v>
      </c>
      <c r="M1296" s="9" t="s">
        <v>3510</v>
      </c>
      <c r="N1296" s="7" t="s">
        <v>46</v>
      </c>
      <c r="O1296" s="7" t="s">
        <v>3289</v>
      </c>
      <c r="P1296" s="7" t="s">
        <v>50</v>
      </c>
      <c r="Q1296" s="8">
        <v>-712</v>
      </c>
      <c r="R1296" s="10">
        <v>-0.43444899999999997</v>
      </c>
      <c r="S1296" s="7">
        <v>0</v>
      </c>
      <c r="T1296" s="7">
        <v>1</v>
      </c>
      <c r="U1296" s="7" t="s">
        <v>2055</v>
      </c>
      <c r="V1296" s="7" t="s">
        <v>50</v>
      </c>
      <c r="W1296" s="7" t="s">
        <v>50</v>
      </c>
      <c r="X1296" s="7" t="s">
        <v>50</v>
      </c>
      <c r="Y1296" s="7" t="s">
        <v>50</v>
      </c>
      <c r="Z1296" s="7" t="s">
        <v>56</v>
      </c>
      <c r="AA1296" s="7">
        <v>0</v>
      </c>
      <c r="AB1296" s="7">
        <v>1.1499999999999999</v>
      </c>
      <c r="AC1296" s="7" t="s">
        <v>58</v>
      </c>
      <c r="AD1296" s="7" t="s">
        <v>58</v>
      </c>
      <c r="AE1296" s="10">
        <v>0.22916666666666599</v>
      </c>
    </row>
    <row r="1297" spans="1:31" x14ac:dyDescent="0.2">
      <c r="A1297" s="7" t="s">
        <v>3509</v>
      </c>
      <c r="B1297" s="7">
        <v>0</v>
      </c>
      <c r="C1297" s="7" t="s">
        <v>161</v>
      </c>
      <c r="D1297" s="8">
        <v>3069077</v>
      </c>
      <c r="E1297" s="8">
        <v>3069078</v>
      </c>
      <c r="F1297" s="7">
        <v>1</v>
      </c>
      <c r="G1297" s="7">
        <v>1</v>
      </c>
      <c r="H1297" s="7">
        <v>1</v>
      </c>
      <c r="I1297" s="7">
        <v>1</v>
      </c>
      <c r="J1297" s="7">
        <v>1</v>
      </c>
      <c r="K1297" s="7">
        <v>5</v>
      </c>
      <c r="L1297" s="7" t="s">
        <v>3511</v>
      </c>
      <c r="M1297" s="9" t="s">
        <v>3512</v>
      </c>
      <c r="N1297" s="7" t="s">
        <v>46</v>
      </c>
      <c r="O1297" s="7" t="s">
        <v>3289</v>
      </c>
      <c r="P1297" s="7" t="s">
        <v>50</v>
      </c>
      <c r="Q1297" s="8">
        <v>2144</v>
      </c>
      <c r="R1297" s="10">
        <v>-1.12216</v>
      </c>
      <c r="S1297" s="7">
        <v>0</v>
      </c>
      <c r="T1297" s="7">
        <v>2</v>
      </c>
      <c r="U1297" s="7" t="s">
        <v>3513</v>
      </c>
      <c r="V1297" s="7" t="s">
        <v>50</v>
      </c>
      <c r="W1297" s="7">
        <v>509</v>
      </c>
      <c r="X1297" s="7">
        <v>450</v>
      </c>
      <c r="Y1297" s="7">
        <v>450</v>
      </c>
      <c r="Z1297" s="7" t="s">
        <v>56</v>
      </c>
      <c r="AA1297" s="7">
        <v>0</v>
      </c>
      <c r="AB1297" s="7">
        <v>1.1499999999999999</v>
      </c>
      <c r="AC1297" s="7" t="s">
        <v>51</v>
      </c>
      <c r="AD1297" s="7" t="s">
        <v>51</v>
      </c>
      <c r="AE1297" s="10">
        <v>0.47916666666666602</v>
      </c>
    </row>
    <row r="1298" spans="1:31" x14ac:dyDescent="0.2">
      <c r="A1298" s="7" t="s">
        <v>3514</v>
      </c>
      <c r="B1298" s="7">
        <v>1</v>
      </c>
      <c r="C1298" s="7" t="s">
        <v>88</v>
      </c>
      <c r="D1298" s="8">
        <v>2232886</v>
      </c>
      <c r="E1298" s="8">
        <v>2232887</v>
      </c>
      <c r="F1298" s="7">
        <v>1</v>
      </c>
      <c r="G1298" s="7">
        <v>0</v>
      </c>
      <c r="H1298" s="7">
        <v>0</v>
      </c>
      <c r="I1298" s="7">
        <v>1</v>
      </c>
      <c r="J1298" s="7">
        <v>1</v>
      </c>
      <c r="K1298" s="7">
        <v>3</v>
      </c>
      <c r="L1298" s="7" t="s">
        <v>3515</v>
      </c>
      <c r="M1298" s="9" t="s">
        <v>3515</v>
      </c>
      <c r="N1298" s="7" t="s">
        <v>46</v>
      </c>
      <c r="O1298" s="7" t="s">
        <v>3310</v>
      </c>
      <c r="P1298" s="7" t="s">
        <v>3516</v>
      </c>
      <c r="Q1298" s="8">
        <v>-59</v>
      </c>
      <c r="R1298" s="10">
        <v>-2.9192900000000002</v>
      </c>
      <c r="S1298" s="7">
        <v>0</v>
      </c>
      <c r="T1298" s="7">
        <v>1</v>
      </c>
      <c r="U1298" s="7" t="s">
        <v>1801</v>
      </c>
      <c r="V1298" s="7" t="s">
        <v>50</v>
      </c>
      <c r="W1298" s="7" t="s">
        <v>50</v>
      </c>
      <c r="X1298" s="7">
        <v>-77</v>
      </c>
      <c r="Y1298" s="7">
        <v>-79</v>
      </c>
      <c r="Z1298" s="7">
        <v>5.9141300000000002E-5</v>
      </c>
      <c r="AA1298" s="7">
        <v>0</v>
      </c>
      <c r="AB1298" s="7">
        <v>0.97</v>
      </c>
      <c r="AC1298" s="7" t="s">
        <v>51</v>
      </c>
      <c r="AD1298" s="7" t="s">
        <v>51</v>
      </c>
      <c r="AE1298" s="10">
        <v>0.70833333333333304</v>
      </c>
    </row>
    <row r="1299" spans="1:31" x14ac:dyDescent="0.2">
      <c r="A1299" s="7" t="s">
        <v>3517</v>
      </c>
      <c r="B1299" s="7">
        <v>0</v>
      </c>
      <c r="C1299" s="7" t="s">
        <v>99</v>
      </c>
      <c r="D1299" s="8">
        <v>48713345</v>
      </c>
      <c r="E1299" s="8">
        <v>48713347</v>
      </c>
      <c r="F1299" s="7">
        <v>2</v>
      </c>
      <c r="G1299" s="7">
        <v>0</v>
      </c>
      <c r="H1299" s="7">
        <v>0</v>
      </c>
      <c r="I1299" s="7">
        <v>0</v>
      </c>
      <c r="J1299" s="7">
        <v>0</v>
      </c>
      <c r="K1299" s="7">
        <v>1</v>
      </c>
      <c r="L1299" s="7" t="s">
        <v>3518</v>
      </c>
      <c r="M1299" s="9" t="s">
        <v>3519</v>
      </c>
      <c r="N1299" s="7" t="s">
        <v>46</v>
      </c>
      <c r="O1299" s="7" t="s">
        <v>3520</v>
      </c>
      <c r="P1299" s="7" t="s">
        <v>50</v>
      </c>
      <c r="Q1299" s="8">
        <v>9497</v>
      </c>
      <c r="R1299" s="10">
        <v>3.78145</v>
      </c>
      <c r="S1299" s="7">
        <v>1</v>
      </c>
      <c r="T1299" s="7">
        <v>22</v>
      </c>
      <c r="U1299" s="7" t="s">
        <v>3521</v>
      </c>
      <c r="V1299" s="7" t="s">
        <v>50</v>
      </c>
      <c r="W1299" s="7" t="s">
        <v>50</v>
      </c>
      <c r="X1299" s="7" t="s">
        <v>50</v>
      </c>
      <c r="Y1299" s="7" t="s">
        <v>50</v>
      </c>
      <c r="Z1299" s="7" t="s">
        <v>56</v>
      </c>
      <c r="AA1299" s="7">
        <v>0.01</v>
      </c>
      <c r="AB1299" s="7">
        <v>0.84</v>
      </c>
      <c r="AC1299" s="7" t="s">
        <v>51</v>
      </c>
      <c r="AD1299" s="7" t="s">
        <v>51</v>
      </c>
      <c r="AE1299" s="10">
        <v>2.0833333333333301E-2</v>
      </c>
    </row>
    <row r="1300" spans="1:31" x14ac:dyDescent="0.2">
      <c r="A1300" s="7" t="s">
        <v>3517</v>
      </c>
      <c r="B1300" s="7">
        <v>0</v>
      </c>
      <c r="C1300" s="7" t="s">
        <v>92</v>
      </c>
      <c r="D1300" s="8">
        <v>204507110</v>
      </c>
      <c r="E1300" s="8">
        <v>204507111</v>
      </c>
      <c r="F1300" s="7">
        <v>1</v>
      </c>
      <c r="G1300" s="7">
        <v>1</v>
      </c>
      <c r="H1300" s="7">
        <v>1</v>
      </c>
      <c r="I1300" s="7">
        <v>1</v>
      </c>
      <c r="J1300" s="7">
        <v>1</v>
      </c>
      <c r="K1300" s="7">
        <v>5</v>
      </c>
      <c r="L1300" s="7" t="s">
        <v>3522</v>
      </c>
      <c r="M1300" s="9" t="s">
        <v>3522</v>
      </c>
      <c r="N1300" s="7" t="s">
        <v>46</v>
      </c>
      <c r="O1300" s="7" t="s">
        <v>3416</v>
      </c>
      <c r="P1300" s="7" t="s">
        <v>1537</v>
      </c>
      <c r="Q1300" s="8">
        <v>-9295</v>
      </c>
      <c r="R1300" s="10">
        <v>-4.4209699999999996</v>
      </c>
      <c r="S1300" s="7">
        <v>0</v>
      </c>
      <c r="T1300" s="7">
        <v>2</v>
      </c>
      <c r="U1300" s="7" t="s">
        <v>3523</v>
      </c>
      <c r="V1300" s="7">
        <v>14</v>
      </c>
      <c r="W1300" s="7">
        <v>-1</v>
      </c>
      <c r="X1300" s="7">
        <v>6</v>
      </c>
      <c r="Y1300" s="7">
        <v>5</v>
      </c>
      <c r="Z1300" s="7">
        <v>4.7162999999999997E-3</v>
      </c>
      <c r="AA1300" s="7" t="s">
        <v>56</v>
      </c>
      <c r="AB1300" s="7" t="s">
        <v>56</v>
      </c>
      <c r="AC1300" s="7" t="s">
        <v>51</v>
      </c>
      <c r="AD1300" s="7" t="s">
        <v>51</v>
      </c>
      <c r="AE1300" s="10">
        <v>0.91666666666666596</v>
      </c>
    </row>
    <row r="1301" spans="1:31" x14ac:dyDescent="0.2">
      <c r="A1301" s="7" t="s">
        <v>3517</v>
      </c>
      <c r="B1301" s="7">
        <v>0</v>
      </c>
      <c r="C1301" s="7" t="s">
        <v>128</v>
      </c>
      <c r="D1301" s="8">
        <v>21559799</v>
      </c>
      <c r="E1301" s="8">
        <v>21559800</v>
      </c>
      <c r="F1301" s="7">
        <v>1</v>
      </c>
      <c r="G1301" s="7">
        <v>1</v>
      </c>
      <c r="H1301" s="7">
        <v>0</v>
      </c>
      <c r="I1301" s="7">
        <v>0</v>
      </c>
      <c r="J1301" s="7">
        <v>0</v>
      </c>
      <c r="K1301" s="7">
        <v>2</v>
      </c>
      <c r="L1301" s="7" t="s">
        <v>1078</v>
      </c>
      <c r="M1301" s="9" t="s">
        <v>1078</v>
      </c>
      <c r="N1301" s="7" t="s">
        <v>46</v>
      </c>
      <c r="O1301" s="7" t="s">
        <v>3300</v>
      </c>
      <c r="P1301" s="7" t="s">
        <v>50</v>
      </c>
      <c r="Q1301" s="8">
        <v>1</v>
      </c>
      <c r="R1301" s="10">
        <v>0.59460599999999997</v>
      </c>
      <c r="S1301" s="7">
        <v>0</v>
      </c>
      <c r="T1301" s="7">
        <v>3</v>
      </c>
      <c r="U1301" s="7" t="s">
        <v>3524</v>
      </c>
      <c r="V1301" s="7">
        <v>-126</v>
      </c>
      <c r="W1301" s="7" t="s">
        <v>50</v>
      </c>
      <c r="X1301" s="7" t="s">
        <v>50</v>
      </c>
      <c r="Y1301" s="7" t="s">
        <v>50</v>
      </c>
      <c r="Z1301" s="7" t="s">
        <v>56</v>
      </c>
      <c r="AA1301" s="7" t="s">
        <v>56</v>
      </c>
      <c r="AB1301" s="7" t="s">
        <v>56</v>
      </c>
      <c r="AC1301" s="7" t="s">
        <v>51</v>
      </c>
      <c r="AD1301" s="7" t="s">
        <v>51</v>
      </c>
      <c r="AE1301" s="10">
        <v>0.70833333333333304</v>
      </c>
    </row>
    <row r="1302" spans="1:31" x14ac:dyDescent="0.2">
      <c r="A1302" s="7" t="s">
        <v>3517</v>
      </c>
      <c r="B1302" s="7">
        <v>0</v>
      </c>
      <c r="C1302" s="7" t="s">
        <v>99</v>
      </c>
      <c r="D1302" s="8">
        <v>29942066</v>
      </c>
      <c r="E1302" s="8">
        <v>29942067</v>
      </c>
      <c r="F1302" s="7">
        <v>1</v>
      </c>
      <c r="G1302" s="7">
        <v>0</v>
      </c>
      <c r="H1302" s="7">
        <v>1</v>
      </c>
      <c r="I1302" s="7">
        <v>1</v>
      </c>
      <c r="J1302" s="7">
        <v>1</v>
      </c>
      <c r="K1302" s="7">
        <v>4</v>
      </c>
      <c r="L1302" s="7" t="s">
        <v>3525</v>
      </c>
      <c r="M1302" s="9" t="s">
        <v>3525</v>
      </c>
      <c r="N1302" s="7" t="s">
        <v>46</v>
      </c>
      <c r="O1302" s="7" t="s">
        <v>3300</v>
      </c>
      <c r="P1302" s="7" t="s">
        <v>50</v>
      </c>
      <c r="Q1302" s="8">
        <v>-172</v>
      </c>
      <c r="R1302" s="10">
        <v>-1.0059800000000001</v>
      </c>
      <c r="S1302" s="7">
        <v>0</v>
      </c>
      <c r="T1302" s="7">
        <v>0</v>
      </c>
      <c r="U1302" s="7" t="s">
        <v>50</v>
      </c>
      <c r="V1302" s="7" t="s">
        <v>50</v>
      </c>
      <c r="W1302" s="7">
        <v>-130</v>
      </c>
      <c r="X1302" s="7">
        <v>-130</v>
      </c>
      <c r="Y1302" s="7">
        <v>-120</v>
      </c>
      <c r="Z1302" s="7" t="s">
        <v>56</v>
      </c>
      <c r="AA1302" s="7" t="s">
        <v>56</v>
      </c>
      <c r="AB1302" s="7" t="s">
        <v>56</v>
      </c>
      <c r="AC1302" s="7" t="s">
        <v>51</v>
      </c>
      <c r="AD1302" s="7" t="s">
        <v>51</v>
      </c>
      <c r="AE1302" s="10">
        <v>0.5</v>
      </c>
    </row>
    <row r="1303" spans="1:31" x14ac:dyDescent="0.2">
      <c r="A1303" s="7" t="s">
        <v>3517</v>
      </c>
      <c r="B1303" s="7">
        <v>0</v>
      </c>
      <c r="C1303" s="7" t="s">
        <v>138</v>
      </c>
      <c r="D1303" s="8">
        <v>127560877</v>
      </c>
      <c r="E1303" s="8">
        <v>127560878</v>
      </c>
      <c r="F1303" s="7">
        <v>1</v>
      </c>
      <c r="G1303" s="7">
        <v>0</v>
      </c>
      <c r="H1303" s="7">
        <v>0</v>
      </c>
      <c r="I1303" s="7">
        <v>1</v>
      </c>
      <c r="J1303" s="7">
        <v>1</v>
      </c>
      <c r="K1303" s="7">
        <v>2</v>
      </c>
      <c r="L1303" s="7" t="s">
        <v>3526</v>
      </c>
      <c r="M1303" s="9" t="s">
        <v>3527</v>
      </c>
      <c r="N1303" s="7" t="s">
        <v>46</v>
      </c>
      <c r="O1303" s="7" t="s">
        <v>3289</v>
      </c>
      <c r="P1303" s="7" t="s">
        <v>50</v>
      </c>
      <c r="Q1303" s="8">
        <v>-10085</v>
      </c>
      <c r="R1303" s="10">
        <v>-0.61879499999999998</v>
      </c>
      <c r="S1303" s="7">
        <v>0</v>
      </c>
      <c r="T1303" s="7">
        <v>5</v>
      </c>
      <c r="U1303" s="7" t="s">
        <v>3528</v>
      </c>
      <c r="V1303" s="7" t="s">
        <v>50</v>
      </c>
      <c r="W1303" s="7" t="s">
        <v>50</v>
      </c>
      <c r="X1303" s="7">
        <v>52</v>
      </c>
      <c r="Y1303" s="7">
        <v>-47</v>
      </c>
      <c r="Z1303" s="7" t="s">
        <v>56</v>
      </c>
      <c r="AA1303" s="7">
        <v>0</v>
      </c>
      <c r="AB1303" s="7">
        <v>0.73</v>
      </c>
      <c r="AC1303" s="7" t="s">
        <v>51</v>
      </c>
      <c r="AD1303" s="7" t="s">
        <v>51</v>
      </c>
      <c r="AE1303" s="10">
        <v>0.16666666666666599</v>
      </c>
    </row>
    <row r="1304" spans="1:31" x14ac:dyDescent="0.2">
      <c r="A1304" s="7" t="s">
        <v>3529</v>
      </c>
      <c r="B1304" s="7">
        <v>0</v>
      </c>
      <c r="C1304" s="7" t="s">
        <v>70</v>
      </c>
      <c r="D1304" s="8">
        <v>8840772</v>
      </c>
      <c r="E1304" s="8">
        <v>8840773</v>
      </c>
      <c r="F1304" s="7">
        <v>1</v>
      </c>
      <c r="G1304" s="7">
        <v>0</v>
      </c>
      <c r="H1304" s="7">
        <v>0</v>
      </c>
      <c r="I1304" s="7">
        <v>1</v>
      </c>
      <c r="J1304" s="7">
        <v>0</v>
      </c>
      <c r="K1304" s="7">
        <v>2</v>
      </c>
      <c r="L1304" s="7" t="s">
        <v>3530</v>
      </c>
      <c r="M1304" s="9" t="s">
        <v>3531</v>
      </c>
      <c r="N1304" s="7" t="s">
        <v>46</v>
      </c>
      <c r="O1304" s="7" t="s">
        <v>3289</v>
      </c>
      <c r="P1304" s="7" t="s">
        <v>50</v>
      </c>
      <c r="Q1304" s="8">
        <v>5014</v>
      </c>
      <c r="R1304" s="10">
        <v>1.1431500000000001</v>
      </c>
      <c r="S1304" s="7">
        <v>1.5748000000000002E-2</v>
      </c>
      <c r="T1304" s="7">
        <v>7</v>
      </c>
      <c r="U1304" s="7" t="s">
        <v>3532</v>
      </c>
      <c r="V1304" s="7" t="s">
        <v>50</v>
      </c>
      <c r="W1304" s="7" t="s">
        <v>50</v>
      </c>
      <c r="X1304" s="7">
        <v>241</v>
      </c>
      <c r="Y1304" s="7" t="s">
        <v>50</v>
      </c>
      <c r="Z1304" s="7" t="s">
        <v>56</v>
      </c>
      <c r="AA1304" s="7">
        <v>1</v>
      </c>
      <c r="AB1304" s="7">
        <v>0.21</v>
      </c>
      <c r="AC1304" s="7" t="s">
        <v>51</v>
      </c>
      <c r="AD1304" s="7" t="s">
        <v>51</v>
      </c>
      <c r="AE1304" s="10">
        <v>4.1666666666666602E-2</v>
      </c>
    </row>
    <row r="1305" spans="1:31" x14ac:dyDescent="0.2">
      <c r="A1305" s="7" t="s">
        <v>3533</v>
      </c>
      <c r="B1305" s="7">
        <v>1</v>
      </c>
      <c r="C1305" s="7" t="s">
        <v>138</v>
      </c>
      <c r="D1305" s="8">
        <v>149588134</v>
      </c>
      <c r="E1305" s="8">
        <v>149588135</v>
      </c>
      <c r="F1305" s="7">
        <v>1</v>
      </c>
      <c r="G1305" s="7">
        <v>1</v>
      </c>
      <c r="H1305" s="7">
        <v>1</v>
      </c>
      <c r="I1305" s="7">
        <v>1</v>
      </c>
      <c r="J1305" s="7">
        <v>1</v>
      </c>
      <c r="K1305" s="7">
        <v>5</v>
      </c>
      <c r="L1305" s="7" t="s">
        <v>3534</v>
      </c>
      <c r="M1305" s="9" t="s">
        <v>1502</v>
      </c>
      <c r="N1305" s="7" t="s">
        <v>46</v>
      </c>
      <c r="O1305" s="7" t="s">
        <v>3286</v>
      </c>
      <c r="P1305" s="7" t="s">
        <v>56</v>
      </c>
      <c r="Q1305" s="8">
        <v>777</v>
      </c>
      <c r="R1305" s="10">
        <v>2.54684</v>
      </c>
      <c r="S1305" s="7">
        <v>7.8740200000000007E-3</v>
      </c>
      <c r="T1305" s="7">
        <v>1</v>
      </c>
      <c r="U1305" s="7" t="s">
        <v>3535</v>
      </c>
      <c r="V1305" s="7">
        <v>299</v>
      </c>
      <c r="W1305" s="7">
        <v>299</v>
      </c>
      <c r="X1305" s="7">
        <v>375</v>
      </c>
      <c r="Y1305" s="7">
        <v>367</v>
      </c>
      <c r="Z1305" s="7" t="s">
        <v>56</v>
      </c>
      <c r="AA1305" s="7" t="s">
        <v>50</v>
      </c>
      <c r="AB1305" s="7" t="s">
        <v>50</v>
      </c>
      <c r="AC1305" s="7" t="s">
        <v>51</v>
      </c>
      <c r="AD1305" s="7" t="s">
        <v>51</v>
      </c>
      <c r="AE1305" s="10">
        <v>0.27083333333333298</v>
      </c>
    </row>
    <row r="1306" spans="1:31" x14ac:dyDescent="0.2">
      <c r="A1306" s="7" t="s">
        <v>3533</v>
      </c>
      <c r="B1306" s="7">
        <v>1</v>
      </c>
      <c r="C1306" s="7" t="s">
        <v>80</v>
      </c>
      <c r="D1306" s="8">
        <v>58306525</v>
      </c>
      <c r="E1306" s="8">
        <v>58306526</v>
      </c>
      <c r="F1306" s="7">
        <v>1</v>
      </c>
      <c r="G1306" s="7">
        <v>1</v>
      </c>
      <c r="H1306" s="7">
        <v>1</v>
      </c>
      <c r="I1306" s="7">
        <v>1</v>
      </c>
      <c r="J1306" s="7">
        <v>1</v>
      </c>
      <c r="K1306" s="7">
        <v>5</v>
      </c>
      <c r="L1306" s="7" t="s">
        <v>3536</v>
      </c>
      <c r="M1306" s="9" t="s">
        <v>3536</v>
      </c>
      <c r="N1306" s="7" t="s">
        <v>46</v>
      </c>
      <c r="O1306" s="7" t="s">
        <v>3310</v>
      </c>
      <c r="P1306" s="7" t="s">
        <v>3537</v>
      </c>
      <c r="Q1306" s="8">
        <v>281</v>
      </c>
      <c r="R1306" s="10">
        <v>-1.15391</v>
      </c>
      <c r="S1306" s="7">
        <v>0</v>
      </c>
      <c r="T1306" s="7">
        <v>2</v>
      </c>
      <c r="U1306" s="7" t="s">
        <v>3538</v>
      </c>
      <c r="V1306" s="7">
        <v>330</v>
      </c>
      <c r="W1306" s="7">
        <v>351</v>
      </c>
      <c r="X1306" s="7">
        <v>261</v>
      </c>
      <c r="Y1306" s="7">
        <v>270</v>
      </c>
      <c r="Z1306" s="7">
        <v>6.5766099999999997E-6</v>
      </c>
      <c r="AA1306" s="7">
        <v>0</v>
      </c>
      <c r="AB1306" s="7">
        <v>1.36</v>
      </c>
      <c r="AC1306" s="7" t="s">
        <v>51</v>
      </c>
      <c r="AD1306" s="7" t="s">
        <v>51</v>
      </c>
      <c r="AE1306" s="10">
        <v>0.89583333333333304</v>
      </c>
    </row>
    <row r="1307" spans="1:31" x14ac:dyDescent="0.2">
      <c r="A1307" s="7" t="s">
        <v>3539</v>
      </c>
      <c r="B1307" s="7">
        <v>0</v>
      </c>
      <c r="C1307" s="7" t="s">
        <v>70</v>
      </c>
      <c r="D1307" s="8">
        <v>64917589</v>
      </c>
      <c r="E1307" s="8">
        <v>64917590</v>
      </c>
      <c r="F1307" s="7">
        <v>1</v>
      </c>
      <c r="G1307" s="7">
        <v>0</v>
      </c>
      <c r="H1307" s="7">
        <v>1</v>
      </c>
      <c r="I1307" s="7">
        <v>1</v>
      </c>
      <c r="J1307" s="7">
        <v>1</v>
      </c>
      <c r="K1307" s="7">
        <v>4</v>
      </c>
      <c r="L1307" s="7" t="s">
        <v>3540</v>
      </c>
      <c r="M1307" s="9" t="s">
        <v>3540</v>
      </c>
      <c r="N1307" s="7" t="s">
        <v>46</v>
      </c>
      <c r="O1307" s="7" t="s">
        <v>3300</v>
      </c>
      <c r="P1307" s="7" t="s">
        <v>50</v>
      </c>
      <c r="Q1307" s="8">
        <v>380</v>
      </c>
      <c r="R1307" s="10">
        <v>-4.1874000000000001E-2</v>
      </c>
      <c r="S1307" s="7">
        <v>0</v>
      </c>
      <c r="T1307" s="7">
        <v>1</v>
      </c>
      <c r="U1307" s="7" t="s">
        <v>1378</v>
      </c>
      <c r="V1307" s="7" t="s">
        <v>50</v>
      </c>
      <c r="W1307" s="7">
        <v>298</v>
      </c>
      <c r="X1307" s="7">
        <v>214</v>
      </c>
      <c r="Y1307" s="7">
        <v>205</v>
      </c>
      <c r="Z1307" s="7" t="s">
        <v>56</v>
      </c>
      <c r="AA1307" s="7" t="s">
        <v>56</v>
      </c>
      <c r="AB1307" s="7" t="s">
        <v>56</v>
      </c>
      <c r="AC1307" s="7" t="s">
        <v>51</v>
      </c>
      <c r="AD1307" s="7" t="s">
        <v>51</v>
      </c>
      <c r="AE1307" s="10">
        <v>0.64583333333333304</v>
      </c>
    </row>
    <row r="1308" spans="1:31" x14ac:dyDescent="0.2">
      <c r="A1308" s="7" t="s">
        <v>3539</v>
      </c>
      <c r="B1308" s="7">
        <v>0</v>
      </c>
      <c r="C1308" s="7" t="s">
        <v>70</v>
      </c>
      <c r="D1308" s="8">
        <v>20599979</v>
      </c>
      <c r="E1308" s="8">
        <v>20599980</v>
      </c>
      <c r="F1308" s="7">
        <v>1</v>
      </c>
      <c r="G1308" s="7">
        <v>0</v>
      </c>
      <c r="H1308" s="7">
        <v>0</v>
      </c>
      <c r="I1308" s="7">
        <v>1</v>
      </c>
      <c r="J1308" s="7">
        <v>0</v>
      </c>
      <c r="K1308" s="7">
        <v>2</v>
      </c>
      <c r="L1308" s="7" t="s">
        <v>3541</v>
      </c>
      <c r="M1308" s="9" t="s">
        <v>3541</v>
      </c>
      <c r="N1308" s="7" t="s">
        <v>46</v>
      </c>
      <c r="O1308" s="7" t="s">
        <v>3289</v>
      </c>
      <c r="P1308" s="7" t="s">
        <v>50</v>
      </c>
      <c r="Q1308" s="8">
        <v>372</v>
      </c>
      <c r="R1308" s="10">
        <v>-2.50394E-2</v>
      </c>
      <c r="S1308" s="7">
        <v>0</v>
      </c>
      <c r="T1308" s="7">
        <v>1</v>
      </c>
      <c r="U1308" s="7" t="s">
        <v>1233</v>
      </c>
      <c r="V1308" s="7" t="s">
        <v>50</v>
      </c>
      <c r="W1308" s="7" t="s">
        <v>50</v>
      </c>
      <c r="X1308" s="7">
        <v>55</v>
      </c>
      <c r="Y1308" s="7" t="s">
        <v>50</v>
      </c>
      <c r="Z1308" s="7" t="s">
        <v>56</v>
      </c>
      <c r="AA1308" s="7">
        <v>0</v>
      </c>
      <c r="AB1308" s="7">
        <v>0.97</v>
      </c>
      <c r="AC1308" s="7" t="s">
        <v>51</v>
      </c>
      <c r="AD1308" s="7" t="s">
        <v>51</v>
      </c>
      <c r="AE1308" s="10">
        <v>6.25E-2</v>
      </c>
    </row>
    <row r="1309" spans="1:31" x14ac:dyDescent="0.2">
      <c r="A1309" s="7" t="s">
        <v>3542</v>
      </c>
      <c r="B1309" s="7">
        <v>1</v>
      </c>
      <c r="C1309" s="7" t="s">
        <v>92</v>
      </c>
      <c r="D1309" s="8">
        <v>244451390</v>
      </c>
      <c r="E1309" s="8">
        <v>244451391</v>
      </c>
      <c r="F1309" s="7">
        <v>1</v>
      </c>
      <c r="G1309" s="7">
        <v>0</v>
      </c>
      <c r="H1309" s="7">
        <v>0</v>
      </c>
      <c r="I1309" s="7">
        <v>0</v>
      </c>
      <c r="J1309" s="7">
        <v>0</v>
      </c>
      <c r="K1309" s="7">
        <v>1</v>
      </c>
      <c r="L1309" s="7" t="s">
        <v>3543</v>
      </c>
      <c r="M1309" s="9" t="s">
        <v>3544</v>
      </c>
      <c r="N1309" s="7" t="s">
        <v>46</v>
      </c>
      <c r="O1309" s="7" t="s">
        <v>3302</v>
      </c>
      <c r="P1309" s="7" t="s">
        <v>56</v>
      </c>
      <c r="Q1309" s="8">
        <v>-519</v>
      </c>
      <c r="R1309" s="10">
        <v>-0.82391300000000001</v>
      </c>
      <c r="S1309" s="7">
        <v>0</v>
      </c>
      <c r="T1309" s="7">
        <v>1</v>
      </c>
      <c r="U1309" s="7" t="s">
        <v>3457</v>
      </c>
      <c r="V1309" s="7" t="s">
        <v>50</v>
      </c>
      <c r="W1309" s="7" t="s">
        <v>50</v>
      </c>
      <c r="X1309" s="7" t="s">
        <v>50</v>
      </c>
      <c r="Y1309" s="7" t="s">
        <v>50</v>
      </c>
      <c r="Z1309" s="7" t="s">
        <v>56</v>
      </c>
      <c r="AA1309" s="7">
        <v>0.33</v>
      </c>
      <c r="AB1309" s="7">
        <v>0.45</v>
      </c>
      <c r="AC1309" s="7" t="s">
        <v>51</v>
      </c>
      <c r="AD1309" s="7" t="s">
        <v>51</v>
      </c>
      <c r="AE1309" s="10">
        <v>0.47916666666666602</v>
      </c>
    </row>
    <row r="1310" spans="1:31" x14ac:dyDescent="0.2">
      <c r="A1310" s="7" t="s">
        <v>3545</v>
      </c>
      <c r="B1310" s="7">
        <v>1</v>
      </c>
      <c r="C1310" s="7" t="s">
        <v>92</v>
      </c>
      <c r="D1310" s="8">
        <v>72283992</v>
      </c>
      <c r="E1310" s="8">
        <v>72283993</v>
      </c>
      <c r="F1310" s="7">
        <v>1</v>
      </c>
      <c r="G1310" s="7">
        <v>1</v>
      </c>
      <c r="H1310" s="7">
        <v>1</v>
      </c>
      <c r="I1310" s="7">
        <v>1</v>
      </c>
      <c r="J1310" s="7">
        <v>1</v>
      </c>
      <c r="K1310" s="7">
        <v>5</v>
      </c>
      <c r="L1310" s="7" t="s">
        <v>3546</v>
      </c>
      <c r="M1310" s="9" t="s">
        <v>3546</v>
      </c>
      <c r="N1310" s="7" t="s">
        <v>46</v>
      </c>
      <c r="O1310" s="7" t="s">
        <v>3286</v>
      </c>
      <c r="P1310" s="7" t="s">
        <v>3547</v>
      </c>
      <c r="Q1310" s="8">
        <v>1453</v>
      </c>
      <c r="R1310" s="10">
        <v>-1.4271100000000001</v>
      </c>
      <c r="S1310" s="7">
        <v>0</v>
      </c>
      <c r="T1310" s="7">
        <v>0</v>
      </c>
      <c r="U1310" s="7" t="s">
        <v>50</v>
      </c>
      <c r="V1310" s="7">
        <v>250</v>
      </c>
      <c r="W1310" s="7">
        <v>250</v>
      </c>
      <c r="X1310" s="7">
        <v>241</v>
      </c>
      <c r="Y1310" s="7">
        <v>212</v>
      </c>
      <c r="Z1310" s="7">
        <v>6.56987E-6</v>
      </c>
      <c r="AA1310" s="7">
        <v>0.99</v>
      </c>
      <c r="AB1310" s="7">
        <v>0.25</v>
      </c>
      <c r="AC1310" s="7" t="s">
        <v>51</v>
      </c>
      <c r="AD1310" s="7" t="s">
        <v>51</v>
      </c>
      <c r="AE1310" s="10">
        <v>0.79166666666666596</v>
      </c>
    </row>
    <row r="1311" spans="1:31" x14ac:dyDescent="0.2">
      <c r="A1311" s="7" t="s">
        <v>3545</v>
      </c>
      <c r="B1311" s="7">
        <v>1</v>
      </c>
      <c r="C1311" s="7" t="s">
        <v>112</v>
      </c>
      <c r="D1311" s="8">
        <v>107339710</v>
      </c>
      <c r="E1311" s="8">
        <v>107339711</v>
      </c>
      <c r="F1311" s="7">
        <v>1</v>
      </c>
      <c r="G1311" s="7">
        <v>0</v>
      </c>
      <c r="H1311" s="7">
        <v>0</v>
      </c>
      <c r="I1311" s="7">
        <v>0</v>
      </c>
      <c r="J1311" s="7">
        <v>0</v>
      </c>
      <c r="K1311" s="7">
        <v>1</v>
      </c>
      <c r="L1311" s="7" t="s">
        <v>3548</v>
      </c>
      <c r="M1311" s="9" t="s">
        <v>3548</v>
      </c>
      <c r="N1311" s="7" t="s">
        <v>46</v>
      </c>
      <c r="O1311" s="7" t="s">
        <v>3302</v>
      </c>
      <c r="P1311" s="7" t="s">
        <v>56</v>
      </c>
      <c r="Q1311" s="8">
        <v>3188</v>
      </c>
      <c r="R1311" s="10">
        <v>-0.86266100000000001</v>
      </c>
      <c r="S1311" s="7">
        <v>0</v>
      </c>
      <c r="T1311" s="7">
        <v>10</v>
      </c>
      <c r="U1311" s="7" t="s">
        <v>3549</v>
      </c>
      <c r="V1311" s="7" t="s">
        <v>50</v>
      </c>
      <c r="W1311" s="7" t="s">
        <v>50</v>
      </c>
      <c r="X1311" s="7" t="s">
        <v>50</v>
      </c>
      <c r="Y1311" s="7" t="s">
        <v>50</v>
      </c>
      <c r="Z1311" s="7" t="s">
        <v>56</v>
      </c>
      <c r="AA1311" s="7">
        <v>0.95</v>
      </c>
      <c r="AB1311" s="7">
        <v>0.34</v>
      </c>
      <c r="AC1311" s="7" t="s">
        <v>51</v>
      </c>
      <c r="AD1311" s="7" t="s">
        <v>51</v>
      </c>
      <c r="AE1311" s="10">
        <v>2.0833333333333301E-2</v>
      </c>
    </row>
    <row r="1312" spans="1:31" x14ac:dyDescent="0.2">
      <c r="A1312" s="7" t="s">
        <v>3550</v>
      </c>
      <c r="B1312" s="7">
        <v>0</v>
      </c>
      <c r="C1312" s="7" t="s">
        <v>52</v>
      </c>
      <c r="D1312" s="8">
        <v>39923542</v>
      </c>
      <c r="E1312" s="8">
        <v>39923543</v>
      </c>
      <c r="F1312" s="7">
        <v>1</v>
      </c>
      <c r="G1312" s="7">
        <v>0</v>
      </c>
      <c r="H1312" s="7">
        <v>0</v>
      </c>
      <c r="I1312" s="7">
        <v>0</v>
      </c>
      <c r="J1312" s="7">
        <v>1</v>
      </c>
      <c r="K1312" s="7">
        <v>1</v>
      </c>
      <c r="L1312" s="7" t="s">
        <v>1344</v>
      </c>
      <c r="M1312" s="9" t="s">
        <v>1344</v>
      </c>
      <c r="N1312" s="7" t="s">
        <v>46</v>
      </c>
      <c r="O1312" s="7" t="s">
        <v>3289</v>
      </c>
      <c r="P1312" s="7" t="s">
        <v>3551</v>
      </c>
      <c r="Q1312" s="8">
        <v>-4174</v>
      </c>
      <c r="R1312" s="10">
        <v>-0.79322800000000004</v>
      </c>
      <c r="S1312" s="7">
        <v>0</v>
      </c>
      <c r="T1312" s="7">
        <v>5</v>
      </c>
      <c r="U1312" s="7" t="s">
        <v>3552</v>
      </c>
      <c r="V1312" s="7" t="s">
        <v>50</v>
      </c>
      <c r="W1312" s="7" t="s">
        <v>50</v>
      </c>
      <c r="X1312" s="7" t="s">
        <v>50</v>
      </c>
      <c r="Y1312" s="7">
        <v>-19</v>
      </c>
      <c r="Z1312" s="7">
        <v>6.56832E-6</v>
      </c>
      <c r="AA1312" s="7" t="s">
        <v>56</v>
      </c>
      <c r="AB1312" s="7" t="s">
        <v>56</v>
      </c>
      <c r="AC1312" s="7" t="s">
        <v>51</v>
      </c>
      <c r="AD1312" s="7" t="s">
        <v>51</v>
      </c>
      <c r="AE1312" s="10">
        <v>6.25E-2</v>
      </c>
    </row>
    <row r="1313" spans="1:31" x14ac:dyDescent="0.2">
      <c r="A1313" s="7" t="s">
        <v>3550</v>
      </c>
      <c r="B1313" s="7">
        <v>0</v>
      </c>
      <c r="C1313" s="7" t="s">
        <v>186</v>
      </c>
      <c r="D1313" s="8">
        <v>66969125</v>
      </c>
      <c r="E1313" s="8">
        <v>66969126</v>
      </c>
      <c r="F1313" s="7">
        <v>1</v>
      </c>
      <c r="G1313" s="7">
        <v>0</v>
      </c>
      <c r="H1313" s="7">
        <v>0</v>
      </c>
      <c r="I1313" s="7">
        <v>0</v>
      </c>
      <c r="J1313" s="7">
        <v>1</v>
      </c>
      <c r="K1313" s="7">
        <v>1</v>
      </c>
      <c r="L1313" s="7" t="s">
        <v>3553</v>
      </c>
      <c r="M1313" s="9" t="s">
        <v>3553</v>
      </c>
      <c r="N1313" s="7" t="s">
        <v>46</v>
      </c>
      <c r="O1313" s="7" t="s">
        <v>3289</v>
      </c>
      <c r="P1313" s="7" t="s">
        <v>1939</v>
      </c>
      <c r="Q1313" s="8">
        <v>7860</v>
      </c>
      <c r="R1313" s="10">
        <v>-0.95127600000000001</v>
      </c>
      <c r="S1313" s="7">
        <v>0</v>
      </c>
      <c r="T1313" s="7">
        <v>14</v>
      </c>
      <c r="U1313" s="7" t="s">
        <v>3554</v>
      </c>
      <c r="V1313" s="7" t="s">
        <v>50</v>
      </c>
      <c r="W1313" s="7" t="s">
        <v>50</v>
      </c>
      <c r="X1313" s="7" t="s">
        <v>50</v>
      </c>
      <c r="Y1313" s="7">
        <v>85</v>
      </c>
      <c r="Z1313" s="7">
        <v>1.31394E-5</v>
      </c>
      <c r="AA1313" s="7">
        <v>0</v>
      </c>
      <c r="AB1313" s="7">
        <v>1.1499999999999999</v>
      </c>
      <c r="AC1313" s="7" t="s">
        <v>51</v>
      </c>
      <c r="AD1313" s="7" t="s">
        <v>51</v>
      </c>
      <c r="AE1313" s="10">
        <v>2.0833333333333301E-2</v>
      </c>
    </row>
    <row r="1314" spans="1:31" x14ac:dyDescent="0.2">
      <c r="A1314" s="7" t="s">
        <v>3555</v>
      </c>
      <c r="B1314" s="7">
        <v>0</v>
      </c>
      <c r="C1314" s="7" t="s">
        <v>175</v>
      </c>
      <c r="D1314" s="8">
        <v>23147128</v>
      </c>
      <c r="E1314" s="8">
        <v>23147129</v>
      </c>
      <c r="F1314" s="7">
        <v>1</v>
      </c>
      <c r="G1314" s="7">
        <v>0</v>
      </c>
      <c r="H1314" s="7">
        <v>0</v>
      </c>
      <c r="I1314" s="7">
        <v>1</v>
      </c>
      <c r="J1314" s="7">
        <v>1</v>
      </c>
      <c r="K1314" s="7">
        <v>2</v>
      </c>
      <c r="L1314" s="7" t="s">
        <v>3556</v>
      </c>
      <c r="M1314" s="9" t="s">
        <v>3556</v>
      </c>
      <c r="N1314" s="7" t="s">
        <v>46</v>
      </c>
      <c r="O1314" s="7" t="s">
        <v>3289</v>
      </c>
      <c r="P1314" s="7" t="s">
        <v>50</v>
      </c>
      <c r="Q1314" s="8">
        <v>-8696</v>
      </c>
      <c r="R1314" s="10">
        <v>0.351661</v>
      </c>
      <c r="S1314" s="7">
        <v>1</v>
      </c>
      <c r="T1314" s="7">
        <v>6</v>
      </c>
      <c r="U1314" s="7" t="s">
        <v>3557</v>
      </c>
      <c r="V1314" s="7" t="s">
        <v>50</v>
      </c>
      <c r="W1314" s="7" t="s">
        <v>50</v>
      </c>
      <c r="X1314" s="7">
        <v>-144</v>
      </c>
      <c r="Y1314" s="7">
        <v>127</v>
      </c>
      <c r="Z1314" s="7" t="s">
        <v>56</v>
      </c>
      <c r="AA1314" s="7">
        <v>0.01</v>
      </c>
      <c r="AB1314" s="7">
        <v>0.63</v>
      </c>
      <c r="AC1314" s="7" t="s">
        <v>51</v>
      </c>
      <c r="AD1314" s="7" t="s">
        <v>51</v>
      </c>
      <c r="AE1314" s="10">
        <v>4.1666666666666602E-2</v>
      </c>
    </row>
    <row r="1315" spans="1:31" x14ac:dyDescent="0.2">
      <c r="A1315" s="7" t="s">
        <v>3558</v>
      </c>
      <c r="B1315" s="7">
        <v>1</v>
      </c>
      <c r="C1315" s="7" t="s">
        <v>92</v>
      </c>
      <c r="D1315" s="8">
        <v>230987693</v>
      </c>
      <c r="E1315" s="8">
        <v>230987694</v>
      </c>
      <c r="F1315" s="7">
        <v>1</v>
      </c>
      <c r="G1315" s="7">
        <v>0</v>
      </c>
      <c r="H1315" s="7">
        <v>0</v>
      </c>
      <c r="I1315" s="7">
        <v>1</v>
      </c>
      <c r="J1315" s="7">
        <v>0</v>
      </c>
      <c r="K1315" s="7">
        <v>1</v>
      </c>
      <c r="L1315" s="7" t="s">
        <v>3559</v>
      </c>
      <c r="M1315" s="9" t="s">
        <v>3560</v>
      </c>
      <c r="N1315" s="7" t="s">
        <v>46</v>
      </c>
      <c r="O1315" s="7" t="s">
        <v>3302</v>
      </c>
      <c r="P1315" s="7" t="s">
        <v>56</v>
      </c>
      <c r="Q1315" s="8">
        <v>8832</v>
      </c>
      <c r="R1315" s="10">
        <v>0.60924400000000001</v>
      </c>
      <c r="S1315" s="7">
        <v>0</v>
      </c>
      <c r="T1315" s="7">
        <v>0</v>
      </c>
      <c r="U1315" s="7" t="s">
        <v>50</v>
      </c>
      <c r="V1315" s="7" t="s">
        <v>50</v>
      </c>
      <c r="W1315" s="7" t="s">
        <v>50</v>
      </c>
      <c r="X1315" s="7" t="s">
        <v>50</v>
      </c>
      <c r="Y1315" s="7" t="s">
        <v>50</v>
      </c>
      <c r="Z1315" s="7" t="s">
        <v>56</v>
      </c>
      <c r="AA1315" s="7">
        <v>0</v>
      </c>
      <c r="AB1315" s="7">
        <v>1.25</v>
      </c>
      <c r="AC1315" s="7" t="s">
        <v>51</v>
      </c>
      <c r="AD1315" s="7" t="s">
        <v>51</v>
      </c>
      <c r="AE1315" s="10">
        <v>4.1666666666666602E-2</v>
      </c>
    </row>
    <row r="1316" spans="1:31" x14ac:dyDescent="0.2">
      <c r="A1316" s="7" t="s">
        <v>3558</v>
      </c>
      <c r="B1316" s="7">
        <v>1</v>
      </c>
      <c r="C1316" s="7" t="s">
        <v>138</v>
      </c>
      <c r="D1316" s="8">
        <v>69436674</v>
      </c>
      <c r="E1316" s="8">
        <v>69436675</v>
      </c>
      <c r="F1316" s="7">
        <v>1</v>
      </c>
      <c r="G1316" s="7">
        <v>1</v>
      </c>
      <c r="H1316" s="7">
        <v>0</v>
      </c>
      <c r="I1316" s="7">
        <v>0</v>
      </c>
      <c r="J1316" s="7">
        <v>0</v>
      </c>
      <c r="K1316" s="7">
        <v>1</v>
      </c>
      <c r="L1316" s="7" t="s">
        <v>3561</v>
      </c>
      <c r="M1316" s="9" t="s">
        <v>3561</v>
      </c>
      <c r="N1316" s="7" t="s">
        <v>46</v>
      </c>
      <c r="O1316" s="7" t="s">
        <v>3302</v>
      </c>
      <c r="P1316" s="7" t="s">
        <v>56</v>
      </c>
      <c r="Q1316" s="8">
        <v>-761</v>
      </c>
      <c r="R1316" s="10">
        <v>-1.8267699999999999E-3</v>
      </c>
      <c r="S1316" s="7">
        <v>0</v>
      </c>
      <c r="T1316" s="7">
        <v>0</v>
      </c>
      <c r="U1316" s="7" t="s">
        <v>50</v>
      </c>
      <c r="V1316" s="7" t="s">
        <v>50</v>
      </c>
      <c r="W1316" s="7" t="s">
        <v>50</v>
      </c>
      <c r="X1316" s="7" t="s">
        <v>50</v>
      </c>
      <c r="Y1316" s="7" t="s">
        <v>50</v>
      </c>
      <c r="Z1316" s="7" t="s">
        <v>56</v>
      </c>
      <c r="AA1316" s="7">
        <v>0</v>
      </c>
      <c r="AB1316" s="7">
        <v>1.23</v>
      </c>
      <c r="AC1316" s="7" t="s">
        <v>58</v>
      </c>
      <c r="AD1316" s="7" t="s">
        <v>51</v>
      </c>
      <c r="AE1316" s="10">
        <v>6.25E-2</v>
      </c>
    </row>
    <row r="1317" spans="1:31" x14ac:dyDescent="0.2">
      <c r="A1317" s="7" t="s">
        <v>3562</v>
      </c>
      <c r="B1317" s="7">
        <v>1</v>
      </c>
      <c r="C1317" s="7" t="s">
        <v>80</v>
      </c>
      <c r="D1317" s="8">
        <v>25423944</v>
      </c>
      <c r="E1317" s="8">
        <v>25423945</v>
      </c>
      <c r="F1317" s="7">
        <v>1</v>
      </c>
      <c r="G1317" s="7">
        <v>1</v>
      </c>
      <c r="H1317" s="7">
        <v>0</v>
      </c>
      <c r="I1317" s="7">
        <v>0</v>
      </c>
      <c r="J1317" s="7">
        <v>0</v>
      </c>
      <c r="K1317" s="7">
        <v>1</v>
      </c>
      <c r="L1317" s="7" t="s">
        <v>3563</v>
      </c>
      <c r="M1317" s="9" t="s">
        <v>3563</v>
      </c>
      <c r="N1317" s="7" t="s">
        <v>46</v>
      </c>
      <c r="O1317" s="7" t="s">
        <v>3302</v>
      </c>
      <c r="P1317" s="7" t="s">
        <v>56</v>
      </c>
      <c r="Q1317" s="8">
        <v>-4318</v>
      </c>
      <c r="R1317" s="10">
        <v>6.2259799999999997E-2</v>
      </c>
      <c r="S1317" s="7">
        <v>6.7275600000000005E-2</v>
      </c>
      <c r="T1317" s="7">
        <v>1</v>
      </c>
      <c r="U1317" s="7" t="s">
        <v>3564</v>
      </c>
      <c r="V1317" s="7">
        <v>54</v>
      </c>
      <c r="W1317" s="7" t="s">
        <v>50</v>
      </c>
      <c r="X1317" s="7" t="s">
        <v>50</v>
      </c>
      <c r="Y1317" s="7" t="s">
        <v>50</v>
      </c>
      <c r="Z1317" s="7" t="s">
        <v>56</v>
      </c>
      <c r="AA1317" s="7">
        <v>1</v>
      </c>
      <c r="AB1317" s="7">
        <v>0.12</v>
      </c>
      <c r="AC1317" s="7" t="s">
        <v>87</v>
      </c>
      <c r="AD1317" s="7" t="s">
        <v>51</v>
      </c>
      <c r="AE1317" s="10">
        <v>0.14583333333333301</v>
      </c>
    </row>
    <row r="1318" spans="1:31" x14ac:dyDescent="0.2">
      <c r="A1318" s="7" t="s">
        <v>3565</v>
      </c>
      <c r="B1318" s="7">
        <v>0</v>
      </c>
      <c r="C1318" s="7" t="s">
        <v>112</v>
      </c>
      <c r="D1318" s="8">
        <v>74601821</v>
      </c>
      <c r="E1318" s="8">
        <v>74601822</v>
      </c>
      <c r="F1318" s="7">
        <v>1</v>
      </c>
      <c r="G1318" s="7">
        <v>0</v>
      </c>
      <c r="H1318" s="7">
        <v>0</v>
      </c>
      <c r="I1318" s="7">
        <v>0</v>
      </c>
      <c r="J1318" s="7">
        <v>1</v>
      </c>
      <c r="K1318" s="7">
        <v>1</v>
      </c>
      <c r="L1318" s="7" t="s">
        <v>3566</v>
      </c>
      <c r="M1318" s="9" t="s">
        <v>3566</v>
      </c>
      <c r="N1318" s="7" t="s">
        <v>46</v>
      </c>
      <c r="O1318" s="7" t="s">
        <v>3344</v>
      </c>
      <c r="P1318" s="7" t="s">
        <v>50</v>
      </c>
      <c r="Q1318" s="8">
        <v>1956</v>
      </c>
      <c r="R1318" s="10">
        <v>1.0104</v>
      </c>
      <c r="S1318" s="7">
        <v>0.19685</v>
      </c>
      <c r="T1318" s="7">
        <v>0</v>
      </c>
      <c r="U1318" s="7" t="s">
        <v>50</v>
      </c>
      <c r="V1318" s="7" t="s">
        <v>50</v>
      </c>
      <c r="W1318" s="7" t="s">
        <v>50</v>
      </c>
      <c r="X1318" s="7" t="s">
        <v>50</v>
      </c>
      <c r="Y1318" s="7" t="s">
        <v>50</v>
      </c>
      <c r="Z1318" s="7" t="s">
        <v>56</v>
      </c>
      <c r="AA1318" s="7" t="s">
        <v>56</v>
      </c>
      <c r="AB1318" s="7" t="s">
        <v>56</v>
      </c>
      <c r="AC1318" s="7" t="s">
        <v>58</v>
      </c>
      <c r="AD1318" s="7" t="s">
        <v>51</v>
      </c>
      <c r="AE1318" s="10">
        <v>8.3333333333333301E-2</v>
      </c>
    </row>
    <row r="1319" spans="1:31" x14ac:dyDescent="0.2">
      <c r="A1319" s="7" t="s">
        <v>3565</v>
      </c>
      <c r="B1319" s="7">
        <v>0</v>
      </c>
      <c r="C1319" s="7" t="s">
        <v>117</v>
      </c>
      <c r="D1319" s="8">
        <v>40188181</v>
      </c>
      <c r="E1319" s="8">
        <v>40188182</v>
      </c>
      <c r="F1319" s="7">
        <v>1</v>
      </c>
      <c r="G1319" s="7">
        <v>0</v>
      </c>
      <c r="H1319" s="7">
        <v>0</v>
      </c>
      <c r="I1319" s="7">
        <v>0</v>
      </c>
      <c r="J1319" s="7">
        <v>0</v>
      </c>
      <c r="K1319" s="7">
        <v>1</v>
      </c>
      <c r="L1319" s="7" t="s">
        <v>3567</v>
      </c>
      <c r="M1319" s="9" t="s">
        <v>3567</v>
      </c>
      <c r="N1319" s="7" t="s">
        <v>46</v>
      </c>
      <c r="O1319" s="7" t="s">
        <v>3344</v>
      </c>
      <c r="P1319" s="7" t="s">
        <v>50</v>
      </c>
      <c r="Q1319" s="8">
        <v>6373</v>
      </c>
      <c r="R1319" s="10">
        <v>-0.85325200000000001</v>
      </c>
      <c r="S1319" s="7">
        <v>0</v>
      </c>
      <c r="T1319" s="7">
        <v>4</v>
      </c>
      <c r="U1319" s="7" t="s">
        <v>3568</v>
      </c>
      <c r="V1319" s="7" t="s">
        <v>50</v>
      </c>
      <c r="W1319" s="7" t="s">
        <v>50</v>
      </c>
      <c r="X1319" s="7" t="s">
        <v>50</v>
      </c>
      <c r="Y1319" s="7" t="s">
        <v>50</v>
      </c>
      <c r="Z1319" s="7" t="s">
        <v>56</v>
      </c>
      <c r="AA1319" s="7" t="s">
        <v>56</v>
      </c>
      <c r="AB1319" s="7" t="s">
        <v>56</v>
      </c>
      <c r="AC1319" s="7" t="s">
        <v>51</v>
      </c>
      <c r="AD1319" s="7" t="s">
        <v>51</v>
      </c>
      <c r="AE1319" s="10">
        <v>4.1666666666666602E-2</v>
      </c>
    </row>
    <row r="1320" spans="1:31" x14ac:dyDescent="0.2">
      <c r="A1320" s="7" t="s">
        <v>3565</v>
      </c>
      <c r="B1320" s="7">
        <v>0</v>
      </c>
      <c r="C1320" s="7" t="s">
        <v>152</v>
      </c>
      <c r="D1320" s="8">
        <v>31509754</v>
      </c>
      <c r="E1320" s="8">
        <v>31509755</v>
      </c>
      <c r="F1320" s="7">
        <v>1</v>
      </c>
      <c r="G1320" s="7">
        <v>0</v>
      </c>
      <c r="H1320" s="7">
        <v>0</v>
      </c>
      <c r="I1320" s="7">
        <v>0</v>
      </c>
      <c r="J1320" s="7">
        <v>0</v>
      </c>
      <c r="K1320" s="7">
        <v>1</v>
      </c>
      <c r="L1320" s="7" t="s">
        <v>3569</v>
      </c>
      <c r="M1320" s="9" t="s">
        <v>3569</v>
      </c>
      <c r="N1320" s="7" t="s">
        <v>46</v>
      </c>
      <c r="O1320" s="7" t="s">
        <v>3344</v>
      </c>
      <c r="P1320" s="7" t="s">
        <v>50</v>
      </c>
      <c r="Q1320" s="8">
        <v>3211</v>
      </c>
      <c r="R1320" s="10">
        <v>-0.22478699999999999</v>
      </c>
      <c r="S1320" s="7">
        <v>0</v>
      </c>
      <c r="T1320" s="7">
        <v>2</v>
      </c>
      <c r="U1320" s="7" t="s">
        <v>3570</v>
      </c>
      <c r="V1320" s="7" t="s">
        <v>50</v>
      </c>
      <c r="W1320" s="7" t="s">
        <v>50</v>
      </c>
      <c r="X1320" s="7" t="s">
        <v>50</v>
      </c>
      <c r="Y1320" s="7" t="s">
        <v>50</v>
      </c>
      <c r="Z1320" s="7" t="s">
        <v>56</v>
      </c>
      <c r="AA1320" s="7" t="s">
        <v>56</v>
      </c>
      <c r="AB1320" s="7" t="s">
        <v>56</v>
      </c>
      <c r="AC1320" s="7" t="s">
        <v>51</v>
      </c>
      <c r="AD1320" s="7" t="s">
        <v>51</v>
      </c>
      <c r="AE1320" s="10">
        <v>2.0833333333333301E-2</v>
      </c>
    </row>
    <row r="1321" spans="1:31" x14ac:dyDescent="0.2">
      <c r="A1321" s="7" t="s">
        <v>3571</v>
      </c>
      <c r="B1321" s="7">
        <v>1</v>
      </c>
      <c r="C1321" s="7" t="s">
        <v>88</v>
      </c>
      <c r="D1321" s="8">
        <v>93719752</v>
      </c>
      <c r="E1321" s="8">
        <v>93719753</v>
      </c>
      <c r="F1321" s="7">
        <v>1</v>
      </c>
      <c r="G1321" s="7">
        <v>1</v>
      </c>
      <c r="H1321" s="7">
        <v>0</v>
      </c>
      <c r="I1321" s="7">
        <v>0</v>
      </c>
      <c r="J1321" s="7">
        <v>0</v>
      </c>
      <c r="K1321" s="7">
        <v>1</v>
      </c>
      <c r="L1321" s="7" t="s">
        <v>3572</v>
      </c>
      <c r="M1321" s="9" t="s">
        <v>3573</v>
      </c>
      <c r="N1321" s="7" t="s">
        <v>46</v>
      </c>
      <c r="O1321" s="7" t="s">
        <v>3302</v>
      </c>
      <c r="P1321" s="7" t="s">
        <v>56</v>
      </c>
      <c r="Q1321" s="8">
        <v>2825</v>
      </c>
      <c r="R1321" s="10">
        <v>0.508772</v>
      </c>
      <c r="S1321" s="7">
        <v>0</v>
      </c>
      <c r="T1321" s="7">
        <v>8</v>
      </c>
      <c r="U1321" s="7" t="s">
        <v>3574</v>
      </c>
      <c r="V1321" s="7">
        <v>-274</v>
      </c>
      <c r="W1321" s="7" t="s">
        <v>50</v>
      </c>
      <c r="X1321" s="7" t="s">
        <v>50</v>
      </c>
      <c r="Y1321" s="7" t="s">
        <v>50</v>
      </c>
      <c r="Z1321" s="7" t="s">
        <v>56</v>
      </c>
      <c r="AA1321" s="7" t="s">
        <v>50</v>
      </c>
      <c r="AB1321" s="7" t="s">
        <v>50</v>
      </c>
      <c r="AC1321" s="7" t="s">
        <v>58</v>
      </c>
      <c r="AD1321" s="7" t="s">
        <v>51</v>
      </c>
      <c r="AE1321" s="10">
        <v>0.14583333333333301</v>
      </c>
    </row>
    <row r="1322" spans="1:31" x14ac:dyDescent="0.2">
      <c r="A1322" s="7" t="s">
        <v>3575</v>
      </c>
      <c r="B1322" s="7">
        <v>1</v>
      </c>
      <c r="C1322" s="7" t="s">
        <v>64</v>
      </c>
      <c r="D1322" s="8">
        <v>51439802</v>
      </c>
      <c r="E1322" s="8">
        <v>51439803</v>
      </c>
      <c r="F1322" s="7">
        <v>1</v>
      </c>
      <c r="G1322" s="7">
        <v>0</v>
      </c>
      <c r="H1322" s="7">
        <v>0</v>
      </c>
      <c r="I1322" s="7">
        <v>0</v>
      </c>
      <c r="J1322" s="7">
        <v>1</v>
      </c>
      <c r="K1322" s="7">
        <v>1</v>
      </c>
      <c r="L1322" s="7" t="s">
        <v>3576</v>
      </c>
      <c r="M1322" s="9" t="s">
        <v>3576</v>
      </c>
      <c r="N1322" s="7" t="s">
        <v>46</v>
      </c>
      <c r="O1322" s="7" t="s">
        <v>3384</v>
      </c>
      <c r="P1322" s="7" t="s">
        <v>56</v>
      </c>
      <c r="Q1322" s="8">
        <v>4376</v>
      </c>
      <c r="R1322" s="10">
        <v>0.34193699999999999</v>
      </c>
      <c r="S1322" s="7">
        <v>0</v>
      </c>
      <c r="T1322" s="7">
        <v>5</v>
      </c>
      <c r="U1322" s="7" t="s">
        <v>3577</v>
      </c>
      <c r="V1322" s="7" t="s">
        <v>50</v>
      </c>
      <c r="W1322" s="7" t="s">
        <v>50</v>
      </c>
      <c r="X1322" s="7" t="s">
        <v>50</v>
      </c>
      <c r="Y1322" s="7">
        <v>-198</v>
      </c>
      <c r="Z1322" s="7" t="s">
        <v>56</v>
      </c>
      <c r="AA1322" s="7" t="s">
        <v>50</v>
      </c>
      <c r="AB1322" s="7" t="s">
        <v>50</v>
      </c>
      <c r="AC1322" s="7" t="s">
        <v>51</v>
      </c>
      <c r="AD1322" s="7" t="s">
        <v>51</v>
      </c>
      <c r="AE1322" s="10">
        <v>8.3333333333333301E-2</v>
      </c>
    </row>
    <row r="1323" spans="1:31" x14ac:dyDescent="0.2">
      <c r="A1323" s="7" t="s">
        <v>3575</v>
      </c>
      <c r="B1323" s="7">
        <v>1</v>
      </c>
      <c r="C1323" s="7" t="s">
        <v>43</v>
      </c>
      <c r="D1323" s="8">
        <v>96671711</v>
      </c>
      <c r="E1323" s="8">
        <v>96671712</v>
      </c>
      <c r="F1323" s="7">
        <v>1</v>
      </c>
      <c r="G1323" s="7">
        <v>1</v>
      </c>
      <c r="H1323" s="7">
        <v>0</v>
      </c>
      <c r="I1323" s="7">
        <v>0</v>
      </c>
      <c r="J1323" s="7">
        <v>0</v>
      </c>
      <c r="K1323" s="7">
        <v>1</v>
      </c>
      <c r="L1323" s="7" t="s">
        <v>480</v>
      </c>
      <c r="M1323" s="9" t="s">
        <v>480</v>
      </c>
      <c r="N1323" s="7" t="s">
        <v>46</v>
      </c>
      <c r="O1323" s="7" t="s">
        <v>3302</v>
      </c>
      <c r="P1323" s="7" t="s">
        <v>56</v>
      </c>
      <c r="Q1323" s="8">
        <v>9675</v>
      </c>
      <c r="R1323" s="10">
        <v>-6.5378000000000006E-2</v>
      </c>
      <c r="S1323" s="7">
        <v>0</v>
      </c>
      <c r="T1323" s="7">
        <v>1</v>
      </c>
      <c r="U1323" s="7" t="s">
        <v>3578</v>
      </c>
      <c r="V1323" s="7">
        <v>157</v>
      </c>
      <c r="W1323" s="7" t="s">
        <v>50</v>
      </c>
      <c r="X1323" s="7" t="s">
        <v>50</v>
      </c>
      <c r="Y1323" s="7" t="s">
        <v>50</v>
      </c>
      <c r="Z1323" s="7" t="s">
        <v>56</v>
      </c>
      <c r="AA1323" s="7">
        <v>0</v>
      </c>
      <c r="AB1323" s="7">
        <v>0.78</v>
      </c>
      <c r="AC1323" s="7" t="s">
        <v>107</v>
      </c>
      <c r="AD1323" s="7" t="s">
        <v>51</v>
      </c>
      <c r="AE1323" s="10">
        <v>0.10416666666666601</v>
      </c>
    </row>
    <row r="1324" spans="1:31" x14ac:dyDescent="0.2">
      <c r="A1324" s="7" t="s">
        <v>3579</v>
      </c>
      <c r="B1324" s="7">
        <v>0</v>
      </c>
      <c r="C1324" s="7" t="s">
        <v>186</v>
      </c>
      <c r="D1324" s="8">
        <v>88978873</v>
      </c>
      <c r="E1324" s="8">
        <v>88978874</v>
      </c>
      <c r="F1324" s="7">
        <v>1</v>
      </c>
      <c r="G1324" s="7">
        <v>0</v>
      </c>
      <c r="H1324" s="7">
        <v>0</v>
      </c>
      <c r="I1324" s="7">
        <v>0</v>
      </c>
      <c r="J1324" s="7">
        <v>1</v>
      </c>
      <c r="K1324" s="7">
        <v>1</v>
      </c>
      <c r="L1324" s="7" t="s">
        <v>3580</v>
      </c>
      <c r="M1324" s="9" t="s">
        <v>3580</v>
      </c>
      <c r="N1324" s="7" t="s">
        <v>46</v>
      </c>
      <c r="O1324" s="7" t="s">
        <v>3300</v>
      </c>
      <c r="P1324" s="7" t="s">
        <v>50</v>
      </c>
      <c r="Q1324" s="8">
        <v>1666</v>
      </c>
      <c r="R1324" s="10">
        <v>4.8314999999999997E-2</v>
      </c>
      <c r="S1324" s="7">
        <v>0</v>
      </c>
      <c r="T1324" s="7">
        <v>0</v>
      </c>
      <c r="U1324" s="7" t="s">
        <v>50</v>
      </c>
      <c r="V1324" s="7" t="s">
        <v>50</v>
      </c>
      <c r="W1324" s="7" t="s">
        <v>50</v>
      </c>
      <c r="X1324" s="7" t="s">
        <v>50</v>
      </c>
      <c r="Y1324" s="7">
        <v>-306</v>
      </c>
      <c r="Z1324" s="7" t="s">
        <v>56</v>
      </c>
      <c r="AA1324" s="7" t="s">
        <v>56</v>
      </c>
      <c r="AB1324" s="7" t="s">
        <v>56</v>
      </c>
      <c r="AC1324" s="7" t="s">
        <v>51</v>
      </c>
      <c r="AD1324" s="7" t="s">
        <v>51</v>
      </c>
      <c r="AE1324" s="10">
        <v>0.125</v>
      </c>
    </row>
    <row r="1325" spans="1:31" x14ac:dyDescent="0.2">
      <c r="A1325" s="7" t="s">
        <v>3581</v>
      </c>
      <c r="B1325" s="7">
        <v>0</v>
      </c>
      <c r="C1325" s="7" t="s">
        <v>117</v>
      </c>
      <c r="D1325" s="8">
        <v>79405756</v>
      </c>
      <c r="E1325" s="8">
        <v>79405757</v>
      </c>
      <c r="F1325" s="7">
        <v>1</v>
      </c>
      <c r="G1325" s="7">
        <v>0</v>
      </c>
      <c r="H1325" s="7">
        <v>1</v>
      </c>
      <c r="I1325" s="7">
        <v>1</v>
      </c>
      <c r="J1325" s="7">
        <v>1</v>
      </c>
      <c r="K1325" s="7">
        <v>4</v>
      </c>
      <c r="L1325" s="7" t="s">
        <v>3582</v>
      </c>
      <c r="M1325" s="9" t="s">
        <v>3583</v>
      </c>
      <c r="N1325" s="7" t="s">
        <v>46</v>
      </c>
      <c r="O1325" s="7" t="s">
        <v>3300</v>
      </c>
      <c r="P1325" s="7" t="s">
        <v>3584</v>
      </c>
      <c r="Q1325" s="8">
        <v>-499</v>
      </c>
      <c r="R1325" s="10">
        <v>5.2990000000000004</v>
      </c>
      <c r="S1325" s="7">
        <v>1</v>
      </c>
      <c r="T1325" s="7">
        <v>2</v>
      </c>
      <c r="U1325" s="7" t="s">
        <v>3585</v>
      </c>
      <c r="V1325" s="7" t="s">
        <v>50</v>
      </c>
      <c r="W1325" s="7">
        <v>-516</v>
      </c>
      <c r="X1325" s="7">
        <v>-513</v>
      </c>
      <c r="Y1325" s="7">
        <v>-513</v>
      </c>
      <c r="Z1325" s="7">
        <v>1.31449E-5</v>
      </c>
      <c r="AA1325" s="7">
        <v>1</v>
      </c>
      <c r="AB1325" s="7">
        <v>0.11</v>
      </c>
      <c r="AC1325" s="7" t="s">
        <v>58</v>
      </c>
      <c r="AD1325" s="7" t="s">
        <v>58</v>
      </c>
      <c r="AE1325" s="10">
        <v>0.77083333333333304</v>
      </c>
    </row>
    <row r="1326" spans="1:31" x14ac:dyDescent="0.2">
      <c r="A1326" s="7" t="s">
        <v>3581</v>
      </c>
      <c r="B1326" s="7">
        <v>0</v>
      </c>
      <c r="C1326" s="7" t="s">
        <v>204</v>
      </c>
      <c r="D1326" s="8">
        <v>70605564</v>
      </c>
      <c r="E1326" s="8">
        <v>70605565</v>
      </c>
      <c r="F1326" s="7">
        <v>1</v>
      </c>
      <c r="G1326" s="7">
        <v>0</v>
      </c>
      <c r="H1326" s="7">
        <v>0</v>
      </c>
      <c r="I1326" s="7">
        <v>1</v>
      </c>
      <c r="J1326" s="7">
        <v>1</v>
      </c>
      <c r="K1326" s="7">
        <v>2</v>
      </c>
      <c r="L1326" s="7" t="s">
        <v>3586</v>
      </c>
      <c r="M1326" s="9" t="s">
        <v>3587</v>
      </c>
      <c r="N1326" s="7" t="s">
        <v>46</v>
      </c>
      <c r="O1326" s="7" t="s">
        <v>3416</v>
      </c>
      <c r="P1326" s="7" t="s">
        <v>917</v>
      </c>
      <c r="Q1326" s="8">
        <v>-9982</v>
      </c>
      <c r="R1326" s="10">
        <v>-2.5808800000000001</v>
      </c>
      <c r="S1326" s="7">
        <v>0</v>
      </c>
      <c r="T1326" s="7">
        <v>1</v>
      </c>
      <c r="U1326" s="7" t="s">
        <v>1452</v>
      </c>
      <c r="V1326" s="7" t="s">
        <v>50</v>
      </c>
      <c r="W1326" s="7" t="s">
        <v>50</v>
      </c>
      <c r="X1326" s="7">
        <v>-113</v>
      </c>
      <c r="Y1326" s="7">
        <v>-243</v>
      </c>
      <c r="Z1326" s="7">
        <v>6.5747099999999998E-6</v>
      </c>
      <c r="AA1326" s="7" t="s">
        <v>56</v>
      </c>
      <c r="AB1326" s="7" t="s">
        <v>56</v>
      </c>
      <c r="AC1326" s="7" t="s">
        <v>51</v>
      </c>
      <c r="AD1326" s="7" t="s">
        <v>51</v>
      </c>
      <c r="AE1326" s="10">
        <v>6.25E-2</v>
      </c>
    </row>
    <row r="1327" spans="1:31" x14ac:dyDescent="0.2">
      <c r="A1327" s="7" t="s">
        <v>3588</v>
      </c>
      <c r="B1327" s="7">
        <v>1</v>
      </c>
      <c r="C1327" s="7" t="s">
        <v>88</v>
      </c>
      <c r="D1327" s="8">
        <v>128862582</v>
      </c>
      <c r="E1327" s="8">
        <v>128862583</v>
      </c>
      <c r="F1327" s="7">
        <v>1</v>
      </c>
      <c r="G1327" s="7">
        <v>1</v>
      </c>
      <c r="H1327" s="7">
        <v>1</v>
      </c>
      <c r="I1327" s="7">
        <v>1</v>
      </c>
      <c r="J1327" s="7">
        <v>1</v>
      </c>
      <c r="K1327" s="7">
        <v>5</v>
      </c>
      <c r="L1327" s="7" t="s">
        <v>3589</v>
      </c>
      <c r="M1327" s="9" t="s">
        <v>3590</v>
      </c>
      <c r="N1327" s="7" t="s">
        <v>46</v>
      </c>
      <c r="O1327" s="7" t="s">
        <v>3286</v>
      </c>
      <c r="P1327" s="7" t="s">
        <v>56</v>
      </c>
      <c r="Q1327" s="8">
        <v>-44</v>
      </c>
      <c r="R1327" s="10">
        <v>0.64243300000000003</v>
      </c>
      <c r="S1327" s="7">
        <v>0</v>
      </c>
      <c r="T1327" s="7">
        <v>0</v>
      </c>
      <c r="U1327" s="7" t="s">
        <v>50</v>
      </c>
      <c r="V1327" s="7">
        <v>-174</v>
      </c>
      <c r="W1327" s="7">
        <v>-216</v>
      </c>
      <c r="X1327" s="7">
        <v>-214</v>
      </c>
      <c r="Y1327" s="7">
        <v>-201</v>
      </c>
      <c r="Z1327" s="7" t="s">
        <v>56</v>
      </c>
      <c r="AA1327" s="7" t="s">
        <v>50</v>
      </c>
      <c r="AB1327" s="7" t="s">
        <v>50</v>
      </c>
      <c r="AC1327" s="7" t="s">
        <v>51</v>
      </c>
      <c r="AD1327" s="7" t="s">
        <v>51</v>
      </c>
      <c r="AE1327" s="10">
        <v>0.8125</v>
      </c>
    </row>
    <row r="1328" spans="1:31" x14ac:dyDescent="0.2">
      <c r="A1328" s="7" t="s">
        <v>3588</v>
      </c>
      <c r="B1328" s="7">
        <v>1</v>
      </c>
      <c r="C1328" s="7" t="s">
        <v>128</v>
      </c>
      <c r="D1328" s="8">
        <v>22447569</v>
      </c>
      <c r="E1328" s="8">
        <v>22447570</v>
      </c>
      <c r="F1328" s="7">
        <v>1</v>
      </c>
      <c r="G1328" s="7">
        <v>1</v>
      </c>
      <c r="H1328" s="7">
        <v>1</v>
      </c>
      <c r="I1328" s="7">
        <v>1</v>
      </c>
      <c r="J1328" s="7">
        <v>1</v>
      </c>
      <c r="K1328" s="7">
        <v>5</v>
      </c>
      <c r="L1328" s="7" t="s">
        <v>3591</v>
      </c>
      <c r="M1328" s="9" t="s">
        <v>3591</v>
      </c>
      <c r="N1328" s="7" t="s">
        <v>46</v>
      </c>
      <c r="O1328" s="7" t="s">
        <v>3399</v>
      </c>
      <c r="P1328" s="7" t="s">
        <v>56</v>
      </c>
      <c r="Q1328" s="8">
        <v>746</v>
      </c>
      <c r="R1328" s="10">
        <v>0.74655099999999996</v>
      </c>
      <c r="S1328" s="7">
        <v>0</v>
      </c>
      <c r="T1328" s="7">
        <v>8</v>
      </c>
      <c r="U1328" s="7" t="s">
        <v>3592</v>
      </c>
      <c r="V1328" s="7">
        <v>102</v>
      </c>
      <c r="W1328" s="7">
        <v>123</v>
      </c>
      <c r="X1328" s="7">
        <v>778</v>
      </c>
      <c r="Y1328" s="7">
        <v>798</v>
      </c>
      <c r="Z1328" s="7" t="s">
        <v>56</v>
      </c>
      <c r="AA1328" s="7">
        <v>0</v>
      </c>
      <c r="AB1328" s="7">
        <v>1.17</v>
      </c>
      <c r="AC1328" s="7" t="s">
        <v>107</v>
      </c>
      <c r="AD1328" s="7" t="s">
        <v>87</v>
      </c>
      <c r="AE1328" s="10">
        <v>0.4375</v>
      </c>
    </row>
    <row r="1329" spans="1:31" x14ac:dyDescent="0.2">
      <c r="A1329" s="7" t="s">
        <v>3588</v>
      </c>
      <c r="B1329" s="7">
        <v>1</v>
      </c>
      <c r="C1329" s="7" t="s">
        <v>83</v>
      </c>
      <c r="D1329" s="8">
        <v>124848749</v>
      </c>
      <c r="E1329" s="8">
        <v>124848750</v>
      </c>
      <c r="F1329" s="7">
        <v>1</v>
      </c>
      <c r="G1329" s="7">
        <v>1</v>
      </c>
      <c r="H1329" s="7">
        <v>0</v>
      </c>
      <c r="I1329" s="7">
        <v>1</v>
      </c>
      <c r="J1329" s="7">
        <v>0</v>
      </c>
      <c r="K1329" s="7">
        <v>2</v>
      </c>
      <c r="L1329" s="7" t="s">
        <v>3593</v>
      </c>
      <c r="M1329" s="9" t="s">
        <v>3593</v>
      </c>
      <c r="N1329" s="7" t="s">
        <v>46</v>
      </c>
      <c r="O1329" s="7" t="s">
        <v>3302</v>
      </c>
      <c r="P1329" s="7" t="s">
        <v>182</v>
      </c>
      <c r="Q1329" s="8">
        <v>9078</v>
      </c>
      <c r="R1329" s="10">
        <v>-1.31013</v>
      </c>
      <c r="S1329" s="7">
        <v>0</v>
      </c>
      <c r="T1329" s="7">
        <v>3</v>
      </c>
      <c r="U1329" s="7" t="s">
        <v>3594</v>
      </c>
      <c r="V1329" s="7">
        <v>-82</v>
      </c>
      <c r="W1329" s="7" t="s">
        <v>50</v>
      </c>
      <c r="X1329" s="7">
        <v>-74</v>
      </c>
      <c r="Y1329" s="7" t="s">
        <v>50</v>
      </c>
      <c r="Z1329" s="7">
        <v>1.9706499999999998E-5</v>
      </c>
      <c r="AA1329" s="7">
        <v>7.0000000000000007E-2</v>
      </c>
      <c r="AB1329" s="7">
        <v>0.52</v>
      </c>
      <c r="AC1329" s="7" t="s">
        <v>58</v>
      </c>
      <c r="AD1329" s="7" t="s">
        <v>51</v>
      </c>
      <c r="AE1329" s="10">
        <v>0.1875</v>
      </c>
    </row>
    <row r="1330" spans="1:31" x14ac:dyDescent="0.2">
      <c r="A1330" s="7" t="s">
        <v>3595</v>
      </c>
      <c r="B1330" s="7">
        <v>1</v>
      </c>
      <c r="C1330" s="7" t="s">
        <v>88</v>
      </c>
      <c r="D1330" s="8">
        <v>105013292</v>
      </c>
      <c r="E1330" s="8">
        <v>105013294</v>
      </c>
      <c r="F1330" s="7">
        <v>2</v>
      </c>
      <c r="G1330" s="7">
        <v>1</v>
      </c>
      <c r="H1330" s="7">
        <v>1</v>
      </c>
      <c r="I1330" s="7">
        <v>1</v>
      </c>
      <c r="J1330" s="7">
        <v>1</v>
      </c>
      <c r="K1330" s="7">
        <v>5</v>
      </c>
      <c r="L1330" s="7" t="s">
        <v>3596</v>
      </c>
      <c r="M1330" s="9" t="s">
        <v>3597</v>
      </c>
      <c r="N1330" s="7" t="s">
        <v>46</v>
      </c>
      <c r="O1330" s="7" t="s">
        <v>3283</v>
      </c>
      <c r="P1330" s="7" t="s">
        <v>56</v>
      </c>
      <c r="Q1330" s="8">
        <v>-849</v>
      </c>
      <c r="R1330" s="10">
        <v>2.81311</v>
      </c>
      <c r="S1330" s="7">
        <v>1</v>
      </c>
      <c r="T1330" s="7">
        <v>0</v>
      </c>
      <c r="U1330" s="7" t="s">
        <v>50</v>
      </c>
      <c r="V1330" s="7">
        <v>165</v>
      </c>
      <c r="W1330" s="7">
        <v>165</v>
      </c>
      <c r="X1330" s="7">
        <v>165</v>
      </c>
      <c r="Y1330" s="7">
        <v>165</v>
      </c>
      <c r="Z1330" s="7" t="s">
        <v>56</v>
      </c>
      <c r="AA1330" s="7" t="s">
        <v>50</v>
      </c>
      <c r="AB1330" s="7" t="s">
        <v>50</v>
      </c>
      <c r="AC1330" s="7" t="s">
        <v>58</v>
      </c>
      <c r="AD1330" s="7" t="s">
        <v>87</v>
      </c>
      <c r="AE1330" s="10">
        <v>0.83333333333333304</v>
      </c>
    </row>
    <row r="1331" spans="1:31" x14ac:dyDescent="0.2">
      <c r="A1331" s="7" t="s">
        <v>3595</v>
      </c>
      <c r="B1331" s="7">
        <v>1</v>
      </c>
      <c r="C1331" s="7" t="s">
        <v>43</v>
      </c>
      <c r="D1331" s="8">
        <v>175658046</v>
      </c>
      <c r="E1331" s="8">
        <v>175658047</v>
      </c>
      <c r="F1331" s="7">
        <v>1</v>
      </c>
      <c r="G1331" s="7">
        <v>0</v>
      </c>
      <c r="H1331" s="7">
        <v>0</v>
      </c>
      <c r="I1331" s="7">
        <v>0</v>
      </c>
      <c r="J1331" s="7">
        <v>0</v>
      </c>
      <c r="K1331" s="7">
        <v>1</v>
      </c>
      <c r="L1331" s="7" t="s">
        <v>3598</v>
      </c>
      <c r="M1331" s="9" t="s">
        <v>3598</v>
      </c>
      <c r="N1331" s="7" t="s">
        <v>46</v>
      </c>
      <c r="O1331" s="7" t="s">
        <v>3310</v>
      </c>
      <c r="P1331" s="7" t="s">
        <v>56</v>
      </c>
      <c r="Q1331" s="8">
        <v>-24</v>
      </c>
      <c r="R1331" s="10">
        <v>0.33636199999999999</v>
      </c>
      <c r="S1331" s="7">
        <v>0.19685</v>
      </c>
      <c r="T1331" s="7">
        <v>2</v>
      </c>
      <c r="U1331" s="7" t="s">
        <v>3599</v>
      </c>
      <c r="V1331" s="7" t="s">
        <v>50</v>
      </c>
      <c r="W1331" s="7" t="s">
        <v>50</v>
      </c>
      <c r="X1331" s="7" t="s">
        <v>50</v>
      </c>
      <c r="Y1331" s="7" t="s">
        <v>50</v>
      </c>
      <c r="Z1331" s="7" t="s">
        <v>56</v>
      </c>
      <c r="AA1331" s="7">
        <v>0.12</v>
      </c>
      <c r="AB1331" s="7">
        <v>0.81</v>
      </c>
      <c r="AC1331" s="7" t="s">
        <v>51</v>
      </c>
      <c r="AD1331" s="7" t="s">
        <v>58</v>
      </c>
      <c r="AE1331" s="10">
        <v>0.33333333333333298</v>
      </c>
    </row>
    <row r="1332" spans="1:31" x14ac:dyDescent="0.2">
      <c r="A1332" s="7" t="s">
        <v>3600</v>
      </c>
      <c r="B1332" s="7">
        <v>0</v>
      </c>
      <c r="C1332" s="7" t="s">
        <v>128</v>
      </c>
      <c r="D1332" s="8">
        <v>128947171</v>
      </c>
      <c r="E1332" s="8">
        <v>128947172</v>
      </c>
      <c r="F1332" s="7">
        <v>1</v>
      </c>
      <c r="G1332" s="7">
        <v>0</v>
      </c>
      <c r="H1332" s="7">
        <v>0</v>
      </c>
      <c r="I1332" s="7">
        <v>1</v>
      </c>
      <c r="J1332" s="7">
        <v>0</v>
      </c>
      <c r="K1332" s="7">
        <v>2</v>
      </c>
      <c r="L1332" s="7" t="s">
        <v>3601</v>
      </c>
      <c r="M1332" s="9" t="s">
        <v>3602</v>
      </c>
      <c r="N1332" s="7" t="s">
        <v>46</v>
      </c>
      <c r="O1332" s="7" t="s">
        <v>3300</v>
      </c>
      <c r="P1332" s="7" t="s">
        <v>50</v>
      </c>
      <c r="Q1332" s="8">
        <v>-432</v>
      </c>
      <c r="R1332" s="10">
        <v>7.6230000000000002</v>
      </c>
      <c r="S1332" s="7">
        <v>1</v>
      </c>
      <c r="T1332" s="7">
        <v>0</v>
      </c>
      <c r="U1332" s="7" t="s">
        <v>50</v>
      </c>
      <c r="V1332" s="7" t="s">
        <v>50</v>
      </c>
      <c r="W1332" s="7" t="s">
        <v>50</v>
      </c>
      <c r="X1332" s="7">
        <v>-491</v>
      </c>
      <c r="Y1332" s="7" t="s">
        <v>50</v>
      </c>
      <c r="Z1332" s="7" t="s">
        <v>56</v>
      </c>
      <c r="AA1332" s="7">
        <v>0</v>
      </c>
      <c r="AB1332" s="7">
        <v>0.9</v>
      </c>
      <c r="AC1332" s="7" t="s">
        <v>51</v>
      </c>
      <c r="AD1332" s="7" t="s">
        <v>51</v>
      </c>
      <c r="AE1332" s="10">
        <v>0.45833333333333298</v>
      </c>
    </row>
    <row r="1333" spans="1:31" x14ac:dyDescent="0.2">
      <c r="A1333" s="7" t="s">
        <v>3600</v>
      </c>
      <c r="B1333" s="7">
        <v>0</v>
      </c>
      <c r="C1333" s="7" t="s">
        <v>43</v>
      </c>
      <c r="D1333" s="8">
        <v>175658046</v>
      </c>
      <c r="E1333" s="8">
        <v>175658047</v>
      </c>
      <c r="F1333" s="7">
        <v>1</v>
      </c>
      <c r="G1333" s="7">
        <v>0</v>
      </c>
      <c r="H1333" s="7">
        <v>0</v>
      </c>
      <c r="I1333" s="7">
        <v>0</v>
      </c>
      <c r="J1333" s="7">
        <v>0</v>
      </c>
      <c r="K1333" s="7">
        <v>1</v>
      </c>
      <c r="L1333" s="7" t="s">
        <v>3598</v>
      </c>
      <c r="M1333" s="9" t="s">
        <v>3598</v>
      </c>
      <c r="N1333" s="7" t="s">
        <v>46</v>
      </c>
      <c r="O1333" s="7" t="s">
        <v>3403</v>
      </c>
      <c r="P1333" s="7" t="s">
        <v>50</v>
      </c>
      <c r="Q1333" s="8">
        <v>-24</v>
      </c>
      <c r="R1333" s="10">
        <v>0.33636199999999999</v>
      </c>
      <c r="S1333" s="7">
        <v>0.19685</v>
      </c>
      <c r="T1333" s="7">
        <v>2</v>
      </c>
      <c r="U1333" s="7" t="s">
        <v>3599</v>
      </c>
      <c r="V1333" s="7" t="s">
        <v>50</v>
      </c>
      <c r="W1333" s="7" t="s">
        <v>50</v>
      </c>
      <c r="X1333" s="7" t="s">
        <v>50</v>
      </c>
      <c r="Y1333" s="7" t="s">
        <v>50</v>
      </c>
      <c r="Z1333" s="7" t="s">
        <v>56</v>
      </c>
      <c r="AA1333" s="7">
        <v>0.12</v>
      </c>
      <c r="AB1333" s="7">
        <v>0.81</v>
      </c>
      <c r="AC1333" s="7" t="s">
        <v>51</v>
      </c>
      <c r="AD1333" s="7" t="s">
        <v>51</v>
      </c>
      <c r="AE1333" s="10">
        <v>0.33333333333333298</v>
      </c>
    </row>
    <row r="1334" spans="1:31" x14ac:dyDescent="0.2">
      <c r="A1334" s="7" t="s">
        <v>3600</v>
      </c>
      <c r="B1334" s="7">
        <v>0</v>
      </c>
      <c r="C1334" s="7" t="s">
        <v>152</v>
      </c>
      <c r="D1334" s="8">
        <v>70158581</v>
      </c>
      <c r="E1334" s="8">
        <v>70158582</v>
      </c>
      <c r="F1334" s="7">
        <v>1</v>
      </c>
      <c r="G1334" s="7">
        <v>0</v>
      </c>
      <c r="H1334" s="7">
        <v>0</v>
      </c>
      <c r="I1334" s="7">
        <v>0</v>
      </c>
      <c r="J1334" s="7">
        <v>0</v>
      </c>
      <c r="K1334" s="7">
        <v>1</v>
      </c>
      <c r="L1334" s="7" t="s">
        <v>3603</v>
      </c>
      <c r="M1334" s="9" t="s">
        <v>3603</v>
      </c>
      <c r="N1334" s="7" t="s">
        <v>46</v>
      </c>
      <c r="O1334" s="7" t="s">
        <v>3604</v>
      </c>
      <c r="P1334" s="7" t="s">
        <v>3605</v>
      </c>
      <c r="Q1334" s="8">
        <v>4345</v>
      </c>
      <c r="R1334" s="10">
        <v>-0.56503899999999996</v>
      </c>
      <c r="S1334" s="7">
        <v>0</v>
      </c>
      <c r="T1334" s="7">
        <v>6</v>
      </c>
      <c r="U1334" s="7" t="s">
        <v>3606</v>
      </c>
      <c r="V1334" s="7" t="s">
        <v>50</v>
      </c>
      <c r="W1334" s="7" t="s">
        <v>50</v>
      </c>
      <c r="X1334" s="7" t="s">
        <v>50</v>
      </c>
      <c r="Y1334" s="7" t="s">
        <v>50</v>
      </c>
      <c r="Z1334" s="7">
        <v>3.2886899999999998E-5</v>
      </c>
      <c r="AA1334" s="7" t="s">
        <v>56</v>
      </c>
      <c r="AB1334" s="7" t="s">
        <v>56</v>
      </c>
      <c r="AC1334" s="7" t="s">
        <v>51</v>
      </c>
      <c r="AD1334" s="7" t="s">
        <v>51</v>
      </c>
      <c r="AE1334" s="10">
        <v>2.0833333333333301E-2</v>
      </c>
    </row>
    <row r="1335" spans="1:31" x14ac:dyDescent="0.2">
      <c r="A1335" s="7" t="s">
        <v>3607</v>
      </c>
      <c r="B1335" s="7">
        <v>1</v>
      </c>
      <c r="C1335" s="7" t="s">
        <v>92</v>
      </c>
      <c r="D1335" s="8">
        <v>33182267</v>
      </c>
      <c r="E1335" s="8">
        <v>33182268</v>
      </c>
      <c r="F1335" s="7">
        <v>1</v>
      </c>
      <c r="G1335" s="7">
        <v>0</v>
      </c>
      <c r="H1335" s="7">
        <v>0</v>
      </c>
      <c r="I1335" s="7">
        <v>1</v>
      </c>
      <c r="J1335" s="7">
        <v>0</v>
      </c>
      <c r="K1335" s="7">
        <v>1</v>
      </c>
      <c r="L1335" s="7" t="s">
        <v>3608</v>
      </c>
      <c r="M1335" s="9" t="s">
        <v>3608</v>
      </c>
      <c r="N1335" s="7" t="s">
        <v>46</v>
      </c>
      <c r="O1335" s="7" t="s">
        <v>3286</v>
      </c>
      <c r="P1335" s="7" t="s">
        <v>56</v>
      </c>
      <c r="Q1335" s="8">
        <v>5717</v>
      </c>
      <c r="R1335" s="10">
        <v>-0.22572400000000001</v>
      </c>
      <c r="S1335" s="7">
        <v>0</v>
      </c>
      <c r="T1335" s="7">
        <v>0</v>
      </c>
      <c r="U1335" s="7" t="s">
        <v>50</v>
      </c>
      <c r="V1335" s="7" t="s">
        <v>50</v>
      </c>
      <c r="W1335" s="7" t="s">
        <v>50</v>
      </c>
      <c r="X1335" s="7">
        <v>1316</v>
      </c>
      <c r="Y1335" s="7" t="s">
        <v>50</v>
      </c>
      <c r="Z1335" s="7" t="s">
        <v>56</v>
      </c>
      <c r="AA1335" s="7" t="s">
        <v>50</v>
      </c>
      <c r="AB1335" s="7" t="s">
        <v>50</v>
      </c>
      <c r="AC1335" s="7" t="s">
        <v>51</v>
      </c>
      <c r="AD1335" s="7" t="s">
        <v>58</v>
      </c>
      <c r="AE1335" s="10">
        <v>0.10416666666666601</v>
      </c>
    </row>
    <row r="1336" spans="1:31" x14ac:dyDescent="0.2">
      <c r="A1336" s="7" t="s">
        <v>3607</v>
      </c>
      <c r="B1336" s="7">
        <v>1</v>
      </c>
      <c r="C1336" s="7" t="s">
        <v>92</v>
      </c>
      <c r="D1336" s="8">
        <v>33182268</v>
      </c>
      <c r="E1336" s="8">
        <v>33182269</v>
      </c>
      <c r="F1336" s="7">
        <v>1</v>
      </c>
      <c r="G1336" s="7">
        <v>0</v>
      </c>
      <c r="H1336" s="7">
        <v>0</v>
      </c>
      <c r="I1336" s="7">
        <v>1</v>
      </c>
      <c r="J1336" s="7">
        <v>0</v>
      </c>
      <c r="K1336" s="7">
        <v>1</v>
      </c>
      <c r="L1336" s="7" t="s">
        <v>3608</v>
      </c>
      <c r="M1336" s="9" t="s">
        <v>3608</v>
      </c>
      <c r="N1336" s="7" t="s">
        <v>46</v>
      </c>
      <c r="O1336" s="7" t="s">
        <v>3286</v>
      </c>
      <c r="P1336" s="7" t="s">
        <v>56</v>
      </c>
      <c r="Q1336" s="8">
        <v>5718</v>
      </c>
      <c r="R1336" s="10">
        <v>-5.2338599999999999E-2</v>
      </c>
      <c r="S1336" s="7">
        <v>0</v>
      </c>
      <c r="T1336" s="7">
        <v>0</v>
      </c>
      <c r="U1336" s="7" t="s">
        <v>50</v>
      </c>
      <c r="V1336" s="7" t="s">
        <v>50</v>
      </c>
      <c r="W1336" s="7" t="s">
        <v>50</v>
      </c>
      <c r="X1336" s="7">
        <v>1317</v>
      </c>
      <c r="Y1336" s="7" t="s">
        <v>50</v>
      </c>
      <c r="Z1336" s="7" t="s">
        <v>56</v>
      </c>
      <c r="AA1336" s="7" t="s">
        <v>50</v>
      </c>
      <c r="AB1336" s="7" t="s">
        <v>50</v>
      </c>
      <c r="AC1336" s="7" t="s">
        <v>51</v>
      </c>
      <c r="AD1336" s="7" t="s">
        <v>58</v>
      </c>
      <c r="AE1336" s="10">
        <v>0.10416666666666601</v>
      </c>
    </row>
    <row r="1337" spans="1:31" x14ac:dyDescent="0.2">
      <c r="A1337" s="7" t="s">
        <v>3609</v>
      </c>
      <c r="B1337" s="7">
        <v>1</v>
      </c>
      <c r="C1337" s="7" t="s">
        <v>186</v>
      </c>
      <c r="D1337" s="8">
        <v>87831950</v>
      </c>
      <c r="E1337" s="8">
        <v>87831951</v>
      </c>
      <c r="F1337" s="7">
        <v>1</v>
      </c>
      <c r="G1337" s="7">
        <v>0</v>
      </c>
      <c r="H1337" s="7">
        <v>0</v>
      </c>
      <c r="I1337" s="7">
        <v>0</v>
      </c>
      <c r="J1337" s="7">
        <v>1</v>
      </c>
      <c r="K1337" s="7">
        <v>1</v>
      </c>
      <c r="L1337" s="7" t="s">
        <v>3610</v>
      </c>
      <c r="M1337" s="9" t="s">
        <v>3611</v>
      </c>
      <c r="N1337" s="7" t="s">
        <v>46</v>
      </c>
      <c r="O1337" s="7" t="s">
        <v>3612</v>
      </c>
      <c r="P1337" s="7" t="s">
        <v>3613</v>
      </c>
      <c r="Q1337" s="8">
        <v>-2710</v>
      </c>
      <c r="R1337" s="10">
        <v>-2.3394900000000001</v>
      </c>
      <c r="S1337" s="7">
        <v>0</v>
      </c>
      <c r="T1337" s="7">
        <v>5</v>
      </c>
      <c r="U1337" s="7" t="s">
        <v>3614</v>
      </c>
      <c r="V1337" s="7" t="s">
        <v>50</v>
      </c>
      <c r="W1337" s="7" t="s">
        <v>50</v>
      </c>
      <c r="X1337" s="7" t="s">
        <v>50</v>
      </c>
      <c r="Y1337" s="7">
        <v>52</v>
      </c>
      <c r="Z1337" s="7">
        <v>1.7738699999999999E-4</v>
      </c>
      <c r="AA1337" s="7">
        <v>0.24</v>
      </c>
      <c r="AB1337" s="7">
        <v>0.51</v>
      </c>
      <c r="AC1337" s="7" t="s">
        <v>51</v>
      </c>
      <c r="AD1337" s="7" t="s">
        <v>51</v>
      </c>
      <c r="AE1337" s="10">
        <v>2.0833333333333301E-2</v>
      </c>
    </row>
    <row r="1338" spans="1:31" x14ac:dyDescent="0.2">
      <c r="A1338" s="7" t="s">
        <v>3609</v>
      </c>
      <c r="B1338" s="7">
        <v>1</v>
      </c>
      <c r="C1338" s="7" t="s">
        <v>99</v>
      </c>
      <c r="D1338" s="8">
        <v>55383978</v>
      </c>
      <c r="E1338" s="8">
        <v>55383979</v>
      </c>
      <c r="F1338" s="7">
        <v>1</v>
      </c>
      <c r="G1338" s="7">
        <v>0</v>
      </c>
      <c r="H1338" s="7">
        <v>0</v>
      </c>
      <c r="I1338" s="7">
        <v>1</v>
      </c>
      <c r="J1338" s="7">
        <v>0</v>
      </c>
      <c r="K1338" s="7">
        <v>1</v>
      </c>
      <c r="L1338" s="7" t="s">
        <v>3615</v>
      </c>
      <c r="M1338" s="9" t="s">
        <v>3616</v>
      </c>
      <c r="N1338" s="7" t="s">
        <v>46</v>
      </c>
      <c r="O1338" s="7" t="s">
        <v>3399</v>
      </c>
      <c r="P1338" s="7" t="s">
        <v>56</v>
      </c>
      <c r="Q1338" s="8">
        <v>7153</v>
      </c>
      <c r="R1338" s="10">
        <v>1.9602999999999999</v>
      </c>
      <c r="S1338" s="7">
        <v>0.96062999999999998</v>
      </c>
      <c r="T1338" s="7">
        <v>0</v>
      </c>
      <c r="U1338" s="7" t="s">
        <v>50</v>
      </c>
      <c r="V1338" s="7" t="s">
        <v>50</v>
      </c>
      <c r="W1338" s="7" t="s">
        <v>50</v>
      </c>
      <c r="X1338" s="7">
        <v>122</v>
      </c>
      <c r="Y1338" s="7" t="s">
        <v>50</v>
      </c>
      <c r="Z1338" s="7" t="s">
        <v>56</v>
      </c>
      <c r="AA1338" s="7">
        <v>0.28999999999999998</v>
      </c>
      <c r="AB1338" s="7">
        <v>1.89</v>
      </c>
      <c r="AC1338" s="7" t="s">
        <v>51</v>
      </c>
      <c r="AD1338" s="7" t="s">
        <v>51</v>
      </c>
      <c r="AE1338" s="10">
        <v>0.22916666666666599</v>
      </c>
    </row>
    <row r="1339" spans="1:31" x14ac:dyDescent="0.2">
      <c r="A1339" s="7" t="s">
        <v>3609</v>
      </c>
      <c r="B1339" s="7">
        <v>1</v>
      </c>
      <c r="C1339" s="7" t="s">
        <v>138</v>
      </c>
      <c r="D1339" s="8">
        <v>66573859</v>
      </c>
      <c r="E1339" s="8">
        <v>66573860</v>
      </c>
      <c r="F1339" s="7">
        <v>1</v>
      </c>
      <c r="G1339" s="7">
        <v>0</v>
      </c>
      <c r="H1339" s="7">
        <v>0</v>
      </c>
      <c r="I1339" s="7">
        <v>0</v>
      </c>
      <c r="J1339" s="7">
        <v>0</v>
      </c>
      <c r="K1339" s="7">
        <v>1</v>
      </c>
      <c r="L1339" s="7" t="s">
        <v>2341</v>
      </c>
      <c r="M1339" s="9" t="s">
        <v>3617</v>
      </c>
      <c r="N1339" s="7" t="s">
        <v>46</v>
      </c>
      <c r="O1339" s="7" t="s">
        <v>3612</v>
      </c>
      <c r="P1339" s="7" t="s">
        <v>56</v>
      </c>
      <c r="Q1339" s="8">
        <v>-170</v>
      </c>
      <c r="R1339" s="10">
        <v>2.7244600000000001</v>
      </c>
      <c r="S1339" s="7">
        <v>1</v>
      </c>
      <c r="T1339" s="7">
        <v>2</v>
      </c>
      <c r="U1339" s="7" t="s">
        <v>3618</v>
      </c>
      <c r="V1339" s="7" t="s">
        <v>50</v>
      </c>
      <c r="W1339" s="7" t="s">
        <v>50</v>
      </c>
      <c r="X1339" s="7" t="s">
        <v>50</v>
      </c>
      <c r="Y1339" s="7" t="s">
        <v>50</v>
      </c>
      <c r="Z1339" s="7" t="s">
        <v>56</v>
      </c>
      <c r="AA1339" s="7">
        <v>1</v>
      </c>
      <c r="AB1339" s="7">
        <v>0.14000000000000001</v>
      </c>
      <c r="AC1339" s="7" t="s">
        <v>58</v>
      </c>
      <c r="AD1339" s="7" t="s">
        <v>51</v>
      </c>
      <c r="AE1339" s="10">
        <v>4.1666666666666602E-2</v>
      </c>
    </row>
    <row r="1340" spans="1:31" x14ac:dyDescent="0.2">
      <c r="A1340" s="7" t="s">
        <v>3619</v>
      </c>
      <c r="B1340" s="7">
        <v>0</v>
      </c>
      <c r="C1340" s="7" t="s">
        <v>112</v>
      </c>
      <c r="D1340" s="8">
        <v>144527295</v>
      </c>
      <c r="E1340" s="8">
        <v>144527296</v>
      </c>
      <c r="F1340" s="7">
        <v>1</v>
      </c>
      <c r="G1340" s="7">
        <v>0</v>
      </c>
      <c r="H1340" s="7">
        <v>0</v>
      </c>
      <c r="I1340" s="7">
        <v>1</v>
      </c>
      <c r="J1340" s="7">
        <v>0</v>
      </c>
      <c r="K1340" s="7">
        <v>2</v>
      </c>
      <c r="L1340" s="7" t="s">
        <v>3620</v>
      </c>
      <c r="M1340" s="9" t="s">
        <v>3621</v>
      </c>
      <c r="N1340" s="7" t="s">
        <v>46</v>
      </c>
      <c r="O1340" s="7" t="s">
        <v>3373</v>
      </c>
      <c r="P1340" s="7" t="s">
        <v>3622</v>
      </c>
      <c r="Q1340" s="8">
        <v>9462</v>
      </c>
      <c r="R1340" s="10">
        <v>-1.59076</v>
      </c>
      <c r="S1340" s="7">
        <v>0</v>
      </c>
      <c r="T1340" s="7">
        <v>13</v>
      </c>
      <c r="U1340" s="7" t="s">
        <v>3623</v>
      </c>
      <c r="V1340" s="7" t="s">
        <v>50</v>
      </c>
      <c r="W1340" s="7" t="s">
        <v>50</v>
      </c>
      <c r="X1340" s="7">
        <v>189</v>
      </c>
      <c r="Y1340" s="7" t="s">
        <v>50</v>
      </c>
      <c r="Z1340" s="7">
        <v>4.6765199999999997E-5</v>
      </c>
      <c r="AA1340" s="7">
        <v>0</v>
      </c>
      <c r="AB1340" s="7">
        <v>1.9</v>
      </c>
      <c r="AC1340" s="7" t="s">
        <v>51</v>
      </c>
      <c r="AD1340" s="7" t="s">
        <v>51</v>
      </c>
      <c r="AE1340" s="10">
        <v>0.14583333333333301</v>
      </c>
    </row>
    <row r="1341" spans="1:31" x14ac:dyDescent="0.2">
      <c r="A1341" s="7" t="s">
        <v>3624</v>
      </c>
      <c r="B1341" s="7">
        <v>1</v>
      </c>
      <c r="C1341" s="7" t="s">
        <v>112</v>
      </c>
      <c r="D1341" s="8">
        <v>130008458</v>
      </c>
      <c r="E1341" s="8">
        <v>130008459</v>
      </c>
      <c r="F1341" s="7">
        <v>1</v>
      </c>
      <c r="G1341" s="7">
        <v>0</v>
      </c>
      <c r="H1341" s="7">
        <v>0</v>
      </c>
      <c r="I1341" s="7">
        <v>0</v>
      </c>
      <c r="J1341" s="7">
        <v>1</v>
      </c>
      <c r="K1341" s="7">
        <v>1</v>
      </c>
      <c r="L1341" s="7" t="s">
        <v>3625</v>
      </c>
      <c r="M1341" s="9" t="s">
        <v>3625</v>
      </c>
      <c r="N1341" s="7" t="s">
        <v>46</v>
      </c>
      <c r="O1341" s="7" t="s">
        <v>3286</v>
      </c>
      <c r="P1341" s="7" t="s">
        <v>56</v>
      </c>
      <c r="Q1341" s="8">
        <v>5</v>
      </c>
      <c r="R1341" s="10">
        <v>0.444386</v>
      </c>
      <c r="S1341" s="7">
        <v>0</v>
      </c>
      <c r="T1341" s="7">
        <v>1</v>
      </c>
      <c r="U1341" s="7" t="s">
        <v>3626</v>
      </c>
      <c r="V1341" s="7" t="s">
        <v>50</v>
      </c>
      <c r="W1341" s="7" t="s">
        <v>50</v>
      </c>
      <c r="X1341" s="7" t="s">
        <v>50</v>
      </c>
      <c r="Y1341" s="7">
        <v>-505</v>
      </c>
      <c r="Z1341" s="7" t="s">
        <v>56</v>
      </c>
      <c r="AA1341" s="7" t="s">
        <v>50</v>
      </c>
      <c r="AB1341" s="7" t="s">
        <v>50</v>
      </c>
      <c r="AC1341" s="7" t="s">
        <v>58</v>
      </c>
      <c r="AD1341" s="7" t="s">
        <v>51</v>
      </c>
      <c r="AE1341" s="10">
        <v>2.0833333333333301E-2</v>
      </c>
    </row>
    <row r="1342" spans="1:31" x14ac:dyDescent="0.2">
      <c r="A1342" s="7" t="s">
        <v>3627</v>
      </c>
      <c r="B1342" s="7">
        <v>0</v>
      </c>
      <c r="C1342" s="7" t="s">
        <v>112</v>
      </c>
      <c r="D1342" s="8">
        <v>92108049</v>
      </c>
      <c r="E1342" s="8">
        <v>92108050</v>
      </c>
      <c r="F1342" s="7">
        <v>1</v>
      </c>
      <c r="G1342" s="7">
        <v>1</v>
      </c>
      <c r="H1342" s="7">
        <v>0</v>
      </c>
      <c r="I1342" s="7">
        <v>0</v>
      </c>
      <c r="J1342" s="7">
        <v>0</v>
      </c>
      <c r="K1342" s="7">
        <v>1</v>
      </c>
      <c r="L1342" s="7" t="s">
        <v>473</v>
      </c>
      <c r="M1342" s="9" t="s">
        <v>473</v>
      </c>
      <c r="N1342" s="7" t="s">
        <v>46</v>
      </c>
      <c r="O1342" s="7" t="s">
        <v>3628</v>
      </c>
      <c r="P1342" s="7" t="s">
        <v>682</v>
      </c>
      <c r="Q1342" s="8">
        <v>8361</v>
      </c>
      <c r="R1342" s="10">
        <v>6.6464599999999999E-2</v>
      </c>
      <c r="S1342" s="7">
        <v>0</v>
      </c>
      <c r="T1342" s="7">
        <v>7</v>
      </c>
      <c r="U1342" s="7" t="s">
        <v>3629</v>
      </c>
      <c r="V1342" s="7" t="s">
        <v>50</v>
      </c>
      <c r="W1342" s="7" t="s">
        <v>50</v>
      </c>
      <c r="X1342" s="7" t="s">
        <v>50</v>
      </c>
      <c r="Y1342" s="7" t="s">
        <v>50</v>
      </c>
      <c r="Z1342" s="7">
        <v>1.31408E-5</v>
      </c>
      <c r="AA1342" s="7">
        <v>0.98</v>
      </c>
      <c r="AB1342" s="7">
        <v>0.31</v>
      </c>
      <c r="AC1342" s="7" t="s">
        <v>87</v>
      </c>
      <c r="AD1342" s="7" t="s">
        <v>51</v>
      </c>
      <c r="AE1342" s="10">
        <v>2.0833333333333301E-2</v>
      </c>
    </row>
    <row r="1343" spans="1:31" x14ac:dyDescent="0.2">
      <c r="A1343" s="7" t="s">
        <v>3627</v>
      </c>
      <c r="B1343" s="7">
        <v>0</v>
      </c>
      <c r="C1343" s="7" t="s">
        <v>43</v>
      </c>
      <c r="D1343" s="8">
        <v>172640817</v>
      </c>
      <c r="E1343" s="8">
        <v>172640818</v>
      </c>
      <c r="F1343" s="7">
        <v>1</v>
      </c>
      <c r="G1343" s="7">
        <v>0</v>
      </c>
      <c r="H1343" s="7">
        <v>0</v>
      </c>
      <c r="I1343" s="7">
        <v>1</v>
      </c>
      <c r="J1343" s="7">
        <v>0</v>
      </c>
      <c r="K1343" s="7">
        <v>1</v>
      </c>
      <c r="L1343" s="7" t="s">
        <v>3630</v>
      </c>
      <c r="M1343" s="9" t="s">
        <v>3630</v>
      </c>
      <c r="N1343" s="7" t="s">
        <v>46</v>
      </c>
      <c r="O1343" s="7" t="s">
        <v>3300</v>
      </c>
      <c r="P1343" s="7" t="s">
        <v>50</v>
      </c>
      <c r="Q1343" s="8">
        <v>-445</v>
      </c>
      <c r="R1343" s="10">
        <v>-1.0634600000000001</v>
      </c>
      <c r="S1343" s="7">
        <v>0</v>
      </c>
      <c r="T1343" s="7">
        <v>1</v>
      </c>
      <c r="U1343" s="7" t="s">
        <v>3631</v>
      </c>
      <c r="V1343" s="7" t="s">
        <v>50</v>
      </c>
      <c r="W1343" s="7" t="s">
        <v>50</v>
      </c>
      <c r="X1343" s="7">
        <v>-319</v>
      </c>
      <c r="Y1343" s="7" t="s">
        <v>50</v>
      </c>
      <c r="Z1343" s="7" t="s">
        <v>56</v>
      </c>
      <c r="AA1343" s="7" t="s">
        <v>56</v>
      </c>
      <c r="AB1343" s="7" t="s">
        <v>56</v>
      </c>
      <c r="AC1343" s="7" t="s">
        <v>51</v>
      </c>
      <c r="AD1343" s="7" t="s">
        <v>51</v>
      </c>
      <c r="AE1343" s="10">
        <v>6.25E-2</v>
      </c>
    </row>
    <row r="1344" spans="1:31" x14ac:dyDescent="0.2">
      <c r="A1344" s="7" t="s">
        <v>3632</v>
      </c>
      <c r="B1344" s="7">
        <v>1</v>
      </c>
      <c r="C1344" s="7" t="s">
        <v>117</v>
      </c>
      <c r="D1344" s="8">
        <v>76880244</v>
      </c>
      <c r="E1344" s="8">
        <v>76880245</v>
      </c>
      <c r="F1344" s="7">
        <v>1</v>
      </c>
      <c r="G1344" s="7">
        <v>0</v>
      </c>
      <c r="H1344" s="7">
        <v>0</v>
      </c>
      <c r="I1344" s="7">
        <v>0</v>
      </c>
      <c r="J1344" s="7">
        <v>1</v>
      </c>
      <c r="K1344" s="7">
        <v>1</v>
      </c>
      <c r="L1344" s="7" t="s">
        <v>3633</v>
      </c>
      <c r="M1344" s="9" t="s">
        <v>3633</v>
      </c>
      <c r="N1344" s="7" t="s">
        <v>46</v>
      </c>
      <c r="O1344" s="7" t="s">
        <v>3634</v>
      </c>
      <c r="P1344" s="7" t="s">
        <v>56</v>
      </c>
      <c r="Q1344" s="8">
        <v>-6161</v>
      </c>
      <c r="R1344" s="10">
        <v>1.7642800000000001</v>
      </c>
      <c r="S1344" s="7">
        <v>1</v>
      </c>
      <c r="T1344" s="7">
        <v>37</v>
      </c>
      <c r="U1344" s="7" t="s">
        <v>3635</v>
      </c>
      <c r="V1344" s="7" t="s">
        <v>50</v>
      </c>
      <c r="W1344" s="7" t="s">
        <v>50</v>
      </c>
      <c r="X1344" s="7" t="s">
        <v>50</v>
      </c>
      <c r="Y1344" s="7">
        <v>562</v>
      </c>
      <c r="Z1344" s="7" t="s">
        <v>56</v>
      </c>
      <c r="AA1344" s="7">
        <v>0.06</v>
      </c>
      <c r="AB1344" s="7">
        <v>1.01</v>
      </c>
      <c r="AC1344" s="7" t="s">
        <v>87</v>
      </c>
      <c r="AD1344" s="7" t="s">
        <v>51</v>
      </c>
      <c r="AE1344" s="10">
        <v>4.1666666666666602E-2</v>
      </c>
    </row>
    <row r="1345" spans="1:31" x14ac:dyDescent="0.2">
      <c r="A1345" s="7" t="s">
        <v>3636</v>
      </c>
      <c r="B1345" s="7">
        <v>0</v>
      </c>
      <c r="C1345" s="7" t="s">
        <v>80</v>
      </c>
      <c r="D1345" s="8">
        <v>142448157</v>
      </c>
      <c r="E1345" s="8">
        <v>142448158</v>
      </c>
      <c r="F1345" s="7">
        <v>1</v>
      </c>
      <c r="G1345" s="7">
        <v>1</v>
      </c>
      <c r="H1345" s="7">
        <v>1</v>
      </c>
      <c r="I1345" s="7">
        <v>1</v>
      </c>
      <c r="J1345" s="7">
        <v>1</v>
      </c>
      <c r="K1345" s="7">
        <v>5</v>
      </c>
      <c r="L1345" s="7" t="s">
        <v>3637</v>
      </c>
      <c r="M1345" s="9" t="s">
        <v>3637</v>
      </c>
      <c r="N1345" s="7" t="s">
        <v>46</v>
      </c>
      <c r="O1345" s="7" t="s">
        <v>3318</v>
      </c>
      <c r="P1345" s="7" t="s">
        <v>50</v>
      </c>
      <c r="Q1345" s="8">
        <v>120</v>
      </c>
      <c r="R1345" s="10">
        <v>-1.59236</v>
      </c>
      <c r="S1345" s="7">
        <v>0</v>
      </c>
      <c r="T1345" s="7">
        <v>0</v>
      </c>
      <c r="U1345" s="7" t="s">
        <v>50</v>
      </c>
      <c r="V1345" s="7">
        <v>85</v>
      </c>
      <c r="W1345" s="7">
        <v>87</v>
      </c>
      <c r="X1345" s="7">
        <v>87</v>
      </c>
      <c r="Y1345" s="7">
        <v>87</v>
      </c>
      <c r="Z1345" s="7" t="s">
        <v>56</v>
      </c>
      <c r="AA1345" s="7" t="s">
        <v>56</v>
      </c>
      <c r="AB1345" s="7" t="s">
        <v>56</v>
      </c>
      <c r="AC1345" s="7" t="s">
        <v>51</v>
      </c>
      <c r="AD1345" s="7" t="s">
        <v>58</v>
      </c>
      <c r="AE1345" s="10">
        <v>0.9375</v>
      </c>
    </row>
    <row r="1346" spans="1:31" x14ac:dyDescent="0.2">
      <c r="A1346" s="7" t="s">
        <v>3638</v>
      </c>
      <c r="B1346" s="7">
        <v>0</v>
      </c>
      <c r="C1346" s="7" t="s">
        <v>264</v>
      </c>
      <c r="D1346" s="8">
        <v>21014224</v>
      </c>
      <c r="E1346" s="8">
        <v>21014225</v>
      </c>
      <c r="F1346" s="7">
        <v>1</v>
      </c>
      <c r="G1346" s="7">
        <v>1</v>
      </c>
      <c r="H1346" s="7">
        <v>1</v>
      </c>
      <c r="I1346" s="7">
        <v>1</v>
      </c>
      <c r="J1346" s="7">
        <v>1</v>
      </c>
      <c r="K1346" s="7">
        <v>5</v>
      </c>
      <c r="L1346" s="7" t="s">
        <v>3639</v>
      </c>
      <c r="M1346" s="9" t="s">
        <v>3640</v>
      </c>
      <c r="N1346" s="7" t="s">
        <v>46</v>
      </c>
      <c r="O1346" s="7" t="s">
        <v>3641</v>
      </c>
      <c r="P1346" s="7" t="s">
        <v>3642</v>
      </c>
      <c r="Q1346" s="8">
        <v>-63</v>
      </c>
      <c r="R1346" s="10">
        <v>-0.73622799999999999</v>
      </c>
      <c r="S1346" s="7">
        <v>0</v>
      </c>
      <c r="T1346" s="7">
        <v>2</v>
      </c>
      <c r="U1346" s="7" t="s">
        <v>3643</v>
      </c>
      <c r="V1346" s="7">
        <v>-202</v>
      </c>
      <c r="W1346" s="7">
        <v>-111</v>
      </c>
      <c r="X1346" s="7">
        <v>-120</v>
      </c>
      <c r="Y1346" s="7">
        <v>-119</v>
      </c>
      <c r="Z1346" s="7">
        <v>1.9703699999999999E-5</v>
      </c>
      <c r="AA1346" s="7" t="s">
        <v>56</v>
      </c>
      <c r="AB1346" s="7" t="s">
        <v>56</v>
      </c>
      <c r="AC1346" s="7" t="s">
        <v>51</v>
      </c>
      <c r="AD1346" s="7" t="s">
        <v>51</v>
      </c>
      <c r="AE1346" s="10">
        <v>0.75</v>
      </c>
    </row>
    <row r="1347" spans="1:31" x14ac:dyDescent="0.2">
      <c r="A1347" s="7" t="s">
        <v>3644</v>
      </c>
      <c r="B1347" s="7">
        <v>1</v>
      </c>
      <c r="C1347" s="7" t="s">
        <v>43</v>
      </c>
      <c r="D1347" s="8">
        <v>141413706</v>
      </c>
      <c r="E1347" s="8">
        <v>141413707</v>
      </c>
      <c r="F1347" s="7">
        <v>1</v>
      </c>
      <c r="G1347" s="7">
        <v>0</v>
      </c>
      <c r="H1347" s="7">
        <v>0</v>
      </c>
      <c r="I1347" s="7">
        <v>0</v>
      </c>
      <c r="J1347" s="7">
        <v>0</v>
      </c>
      <c r="K1347" s="7">
        <v>1</v>
      </c>
      <c r="L1347" s="7" t="s">
        <v>3645</v>
      </c>
      <c r="M1347" s="9" t="s">
        <v>3646</v>
      </c>
      <c r="N1347" s="7" t="s">
        <v>46</v>
      </c>
      <c r="O1347" s="7" t="s">
        <v>3302</v>
      </c>
      <c r="P1347" s="7" t="s">
        <v>56</v>
      </c>
      <c r="Q1347" s="8">
        <v>5686</v>
      </c>
      <c r="R1347" s="10">
        <v>-1.2018899999999999</v>
      </c>
      <c r="S1347" s="7">
        <v>0</v>
      </c>
      <c r="T1347" s="7">
        <v>1</v>
      </c>
      <c r="U1347" s="7" t="s">
        <v>809</v>
      </c>
      <c r="V1347" s="7" t="s">
        <v>50</v>
      </c>
      <c r="W1347" s="7" t="s">
        <v>50</v>
      </c>
      <c r="X1347" s="7" t="s">
        <v>50</v>
      </c>
      <c r="Y1347" s="7" t="s">
        <v>50</v>
      </c>
      <c r="Z1347" s="7" t="s">
        <v>56</v>
      </c>
      <c r="AA1347" s="7">
        <v>0</v>
      </c>
      <c r="AB1347" s="7">
        <v>0.77</v>
      </c>
      <c r="AC1347" s="7" t="s">
        <v>51</v>
      </c>
      <c r="AD1347" s="7" t="s">
        <v>51</v>
      </c>
      <c r="AE1347" s="10">
        <v>6.25E-2</v>
      </c>
    </row>
    <row r="1348" spans="1:31" x14ac:dyDescent="0.2">
      <c r="A1348" s="7" t="s">
        <v>3647</v>
      </c>
      <c r="B1348" s="7">
        <v>0</v>
      </c>
      <c r="C1348" s="7" t="s">
        <v>152</v>
      </c>
      <c r="D1348" s="8">
        <v>17817327</v>
      </c>
      <c r="E1348" s="8">
        <v>17817328</v>
      </c>
      <c r="F1348" s="7">
        <v>1</v>
      </c>
      <c r="G1348" s="7">
        <v>1</v>
      </c>
      <c r="H1348" s="7">
        <v>1</v>
      </c>
      <c r="I1348" s="7">
        <v>1</v>
      </c>
      <c r="J1348" s="7">
        <v>1</v>
      </c>
      <c r="K1348" s="7">
        <v>4</v>
      </c>
      <c r="L1348" s="7" t="s">
        <v>3648</v>
      </c>
      <c r="M1348" s="9" t="s">
        <v>3649</v>
      </c>
      <c r="N1348" s="7" t="s">
        <v>46</v>
      </c>
      <c r="O1348" s="7" t="s">
        <v>3604</v>
      </c>
      <c r="P1348" s="7" t="s">
        <v>50</v>
      </c>
      <c r="Q1348" s="8">
        <v>6570</v>
      </c>
      <c r="R1348" s="10">
        <v>-0.32383499999999998</v>
      </c>
      <c r="S1348" s="7">
        <v>0.38582699999999998</v>
      </c>
      <c r="T1348" s="7">
        <v>0</v>
      </c>
      <c r="U1348" s="7" t="s">
        <v>50</v>
      </c>
      <c r="V1348" s="7">
        <v>29</v>
      </c>
      <c r="W1348" s="7">
        <v>37</v>
      </c>
      <c r="X1348" s="7">
        <v>34</v>
      </c>
      <c r="Y1348" s="7">
        <v>99</v>
      </c>
      <c r="Z1348" s="7" t="s">
        <v>56</v>
      </c>
      <c r="AA1348" s="7">
        <v>0</v>
      </c>
      <c r="AB1348" s="7">
        <v>0.61</v>
      </c>
      <c r="AC1348" s="7" t="s">
        <v>51</v>
      </c>
      <c r="AD1348" s="7" t="s">
        <v>51</v>
      </c>
      <c r="AE1348" s="10">
        <v>0.5</v>
      </c>
    </row>
    <row r="1349" spans="1:31" x14ac:dyDescent="0.2">
      <c r="A1349" s="7" t="s">
        <v>3650</v>
      </c>
      <c r="B1349" s="7">
        <v>0</v>
      </c>
      <c r="C1349" s="7" t="s">
        <v>92</v>
      </c>
      <c r="D1349" s="8">
        <v>155063817</v>
      </c>
      <c r="E1349" s="8">
        <v>155063818</v>
      </c>
      <c r="F1349" s="7">
        <v>1</v>
      </c>
      <c r="G1349" s="7">
        <v>0</v>
      </c>
      <c r="H1349" s="7">
        <v>0</v>
      </c>
      <c r="I1349" s="7">
        <v>0</v>
      </c>
      <c r="J1349" s="7">
        <v>1</v>
      </c>
      <c r="K1349" s="7">
        <v>2</v>
      </c>
      <c r="L1349" s="7" t="s">
        <v>3651</v>
      </c>
      <c r="M1349" s="9" t="s">
        <v>3652</v>
      </c>
      <c r="N1349" s="7" t="s">
        <v>46</v>
      </c>
      <c r="O1349" s="7" t="s">
        <v>3403</v>
      </c>
      <c r="P1349" s="7" t="s">
        <v>50</v>
      </c>
      <c r="Q1349" s="8">
        <v>78</v>
      </c>
      <c r="R1349" s="10">
        <v>4.5441599999999998</v>
      </c>
      <c r="S1349" s="7">
        <v>1</v>
      </c>
      <c r="T1349" s="7">
        <v>0</v>
      </c>
      <c r="U1349" s="7" t="s">
        <v>50</v>
      </c>
      <c r="V1349" s="7" t="s">
        <v>50</v>
      </c>
      <c r="W1349" s="7" t="s">
        <v>50</v>
      </c>
      <c r="X1349" s="7" t="s">
        <v>50</v>
      </c>
      <c r="Y1349" s="7">
        <v>147</v>
      </c>
      <c r="Z1349" s="7" t="s">
        <v>56</v>
      </c>
      <c r="AA1349" s="7">
        <v>0</v>
      </c>
      <c r="AB1349" s="7">
        <v>1.46</v>
      </c>
      <c r="AC1349" s="7" t="s">
        <v>51</v>
      </c>
      <c r="AD1349" s="7" t="s">
        <v>51</v>
      </c>
      <c r="AE1349" s="10">
        <v>0.5625</v>
      </c>
    </row>
    <row r="1350" spans="1:31" x14ac:dyDescent="0.2">
      <c r="A1350" s="7" t="s">
        <v>3653</v>
      </c>
      <c r="B1350" s="7">
        <v>1</v>
      </c>
      <c r="C1350" s="7" t="s">
        <v>108</v>
      </c>
      <c r="D1350" s="8">
        <v>49482902</v>
      </c>
      <c r="E1350" s="8">
        <v>49482903</v>
      </c>
      <c r="F1350" s="7">
        <v>1</v>
      </c>
      <c r="G1350" s="7">
        <v>0</v>
      </c>
      <c r="H1350" s="7">
        <v>0</v>
      </c>
      <c r="I1350" s="7">
        <v>0</v>
      </c>
      <c r="J1350" s="7">
        <v>0</v>
      </c>
      <c r="K1350" s="7">
        <v>1</v>
      </c>
      <c r="L1350" s="7" t="s">
        <v>3654</v>
      </c>
      <c r="M1350" s="9" t="s">
        <v>3654</v>
      </c>
      <c r="N1350" s="7" t="s">
        <v>706</v>
      </c>
      <c r="O1350" s="7" t="s">
        <v>3286</v>
      </c>
      <c r="P1350" s="7" t="s">
        <v>3655</v>
      </c>
      <c r="Q1350" s="8">
        <v>234</v>
      </c>
      <c r="R1350" s="10">
        <v>1.2929999999999999</v>
      </c>
      <c r="S1350" s="7">
        <v>0</v>
      </c>
      <c r="T1350" s="7">
        <v>8</v>
      </c>
      <c r="U1350" s="7" t="s">
        <v>3656</v>
      </c>
      <c r="V1350" s="7" t="s">
        <v>50</v>
      </c>
      <c r="W1350" s="7" t="s">
        <v>50</v>
      </c>
      <c r="X1350" s="7" t="s">
        <v>50</v>
      </c>
      <c r="Y1350" s="7" t="s">
        <v>50</v>
      </c>
      <c r="Z1350" s="7">
        <v>1.9735500000000001E-5</v>
      </c>
      <c r="AA1350" s="7" t="s">
        <v>50</v>
      </c>
      <c r="AB1350" s="7" t="s">
        <v>50</v>
      </c>
      <c r="AC1350" s="7" t="s">
        <v>51</v>
      </c>
      <c r="AD1350" s="7" t="s">
        <v>51</v>
      </c>
      <c r="AE1350" s="10">
        <v>0.10416666666666601</v>
      </c>
    </row>
    <row r="1351" spans="1:31" x14ac:dyDescent="0.2">
      <c r="A1351" s="7" t="s">
        <v>3653</v>
      </c>
      <c r="B1351" s="7">
        <v>1</v>
      </c>
      <c r="C1351" s="7" t="s">
        <v>92</v>
      </c>
      <c r="D1351" s="8">
        <v>35807641</v>
      </c>
      <c r="E1351" s="8">
        <v>35807642</v>
      </c>
      <c r="F1351" s="7">
        <v>1</v>
      </c>
      <c r="G1351" s="7">
        <v>0</v>
      </c>
      <c r="H1351" s="7">
        <v>0</v>
      </c>
      <c r="I1351" s="7">
        <v>0</v>
      </c>
      <c r="J1351" s="7">
        <v>0</v>
      </c>
      <c r="K1351" s="7">
        <v>1</v>
      </c>
      <c r="L1351" s="7" t="s">
        <v>3657</v>
      </c>
      <c r="M1351" s="9" t="s">
        <v>3657</v>
      </c>
      <c r="N1351" s="7" t="s">
        <v>46</v>
      </c>
      <c r="O1351" s="7" t="s">
        <v>3286</v>
      </c>
      <c r="P1351" s="7" t="s">
        <v>56</v>
      </c>
      <c r="Q1351" s="8">
        <v>6</v>
      </c>
      <c r="R1351" s="10">
        <v>0.97789800000000004</v>
      </c>
      <c r="S1351" s="7">
        <v>7.8740200000000007E-3</v>
      </c>
      <c r="T1351" s="7">
        <v>2</v>
      </c>
      <c r="U1351" s="7" t="s">
        <v>3658</v>
      </c>
      <c r="V1351" s="7" t="s">
        <v>50</v>
      </c>
      <c r="W1351" s="7" t="s">
        <v>50</v>
      </c>
      <c r="X1351" s="7" t="s">
        <v>50</v>
      </c>
      <c r="Y1351" s="7" t="s">
        <v>50</v>
      </c>
      <c r="Z1351" s="7" t="s">
        <v>56</v>
      </c>
      <c r="AA1351" s="7" t="s">
        <v>50</v>
      </c>
      <c r="AB1351" s="7" t="s">
        <v>50</v>
      </c>
      <c r="AC1351" s="7" t="s">
        <v>51</v>
      </c>
      <c r="AD1351" s="7" t="s">
        <v>51</v>
      </c>
      <c r="AE1351" s="10">
        <v>0.1875</v>
      </c>
    </row>
    <row r="1352" spans="1:31" x14ac:dyDescent="0.2">
      <c r="A1352" s="7" t="s">
        <v>3653</v>
      </c>
      <c r="B1352" s="7">
        <v>1</v>
      </c>
      <c r="C1352" s="7" t="s">
        <v>83</v>
      </c>
      <c r="D1352" s="8">
        <v>11547059</v>
      </c>
      <c r="E1352" s="8">
        <v>11547060</v>
      </c>
      <c r="F1352" s="7">
        <v>1</v>
      </c>
      <c r="G1352" s="7">
        <v>1</v>
      </c>
      <c r="H1352" s="7">
        <v>0</v>
      </c>
      <c r="I1352" s="7">
        <v>0</v>
      </c>
      <c r="J1352" s="7">
        <v>0</v>
      </c>
      <c r="K1352" s="7">
        <v>1</v>
      </c>
      <c r="L1352" s="7" t="s">
        <v>3659</v>
      </c>
      <c r="M1352" s="9" t="s">
        <v>3659</v>
      </c>
      <c r="N1352" s="7" t="s">
        <v>46</v>
      </c>
      <c r="O1352" s="7" t="s">
        <v>3286</v>
      </c>
      <c r="P1352" s="7" t="s">
        <v>56</v>
      </c>
      <c r="Q1352" s="8">
        <v>-970</v>
      </c>
      <c r="R1352" s="10">
        <v>-1.69624</v>
      </c>
      <c r="S1352" s="7">
        <v>0</v>
      </c>
      <c r="T1352" s="7">
        <v>0</v>
      </c>
      <c r="U1352" s="7" t="s">
        <v>50</v>
      </c>
      <c r="V1352" s="7">
        <v>3</v>
      </c>
      <c r="W1352" s="7" t="s">
        <v>50</v>
      </c>
      <c r="X1352" s="7" t="s">
        <v>50</v>
      </c>
      <c r="Y1352" s="7" t="s">
        <v>50</v>
      </c>
      <c r="Z1352" s="7" t="s">
        <v>56</v>
      </c>
      <c r="AA1352" s="7" t="s">
        <v>50</v>
      </c>
      <c r="AB1352" s="7" t="s">
        <v>50</v>
      </c>
      <c r="AC1352" s="7" t="s">
        <v>51</v>
      </c>
      <c r="AD1352" s="7" t="s">
        <v>51</v>
      </c>
      <c r="AE1352" s="10">
        <v>0.25</v>
      </c>
    </row>
    <row r="1353" spans="1:31" x14ac:dyDescent="0.2">
      <c r="A1353" s="7" t="s">
        <v>3653</v>
      </c>
      <c r="B1353" s="7">
        <v>1</v>
      </c>
      <c r="C1353" s="7" t="s">
        <v>88</v>
      </c>
      <c r="D1353" s="8">
        <v>122306877</v>
      </c>
      <c r="E1353" s="8">
        <v>122306878</v>
      </c>
      <c r="F1353" s="7">
        <v>1</v>
      </c>
      <c r="G1353" s="7">
        <v>0</v>
      </c>
      <c r="H1353" s="7">
        <v>0</v>
      </c>
      <c r="I1353" s="7">
        <v>0</v>
      </c>
      <c r="J1353" s="7">
        <v>0</v>
      </c>
      <c r="K1353" s="7">
        <v>1</v>
      </c>
      <c r="L1353" s="7" t="s">
        <v>3660</v>
      </c>
      <c r="M1353" s="9" t="s">
        <v>3660</v>
      </c>
      <c r="N1353" s="7" t="s">
        <v>46</v>
      </c>
      <c r="O1353" s="7" t="s">
        <v>3410</v>
      </c>
      <c r="P1353" s="7" t="s">
        <v>56</v>
      </c>
      <c r="Q1353" s="8">
        <v>3220</v>
      </c>
      <c r="R1353" s="10">
        <v>-0.72895299999999996</v>
      </c>
      <c r="S1353" s="7">
        <v>0</v>
      </c>
      <c r="T1353" s="7">
        <v>3</v>
      </c>
      <c r="U1353" s="7" t="s">
        <v>3661</v>
      </c>
      <c r="V1353" s="7" t="s">
        <v>50</v>
      </c>
      <c r="W1353" s="7" t="s">
        <v>50</v>
      </c>
      <c r="X1353" s="7" t="s">
        <v>50</v>
      </c>
      <c r="Y1353" s="7" t="s">
        <v>50</v>
      </c>
      <c r="Z1353" s="7" t="s">
        <v>56</v>
      </c>
      <c r="AA1353" s="7" t="s">
        <v>50</v>
      </c>
      <c r="AB1353" s="7" t="s">
        <v>50</v>
      </c>
      <c r="AC1353" s="7" t="s">
        <v>58</v>
      </c>
      <c r="AD1353" s="7" t="s">
        <v>51</v>
      </c>
      <c r="AE1353" s="10">
        <v>2.0833333333333301E-2</v>
      </c>
    </row>
    <row r="1354" spans="1:31" x14ac:dyDescent="0.2">
      <c r="A1354" s="7" t="s">
        <v>3662</v>
      </c>
      <c r="B1354" s="7">
        <v>1</v>
      </c>
      <c r="C1354" s="7" t="s">
        <v>108</v>
      </c>
      <c r="D1354" s="8">
        <v>3799957</v>
      </c>
      <c r="E1354" s="8">
        <v>3799958</v>
      </c>
      <c r="F1354" s="7">
        <v>1</v>
      </c>
      <c r="G1354" s="7">
        <v>0</v>
      </c>
      <c r="H1354" s="7">
        <v>0</v>
      </c>
      <c r="I1354" s="7">
        <v>0</v>
      </c>
      <c r="J1354" s="7">
        <v>0</v>
      </c>
      <c r="K1354" s="7">
        <v>1</v>
      </c>
      <c r="L1354" s="7" t="s">
        <v>3663</v>
      </c>
      <c r="M1354" s="9" t="s">
        <v>3663</v>
      </c>
      <c r="N1354" s="7" t="s">
        <v>46</v>
      </c>
      <c r="O1354" s="7" t="s">
        <v>3302</v>
      </c>
      <c r="P1354" s="7" t="s">
        <v>1072</v>
      </c>
      <c r="Q1354" s="8">
        <v>4169</v>
      </c>
      <c r="R1354" s="10">
        <v>2.2049599999999998</v>
      </c>
      <c r="S1354" s="7">
        <v>1</v>
      </c>
      <c r="T1354" s="7">
        <v>12</v>
      </c>
      <c r="U1354" s="7" t="s">
        <v>3664</v>
      </c>
      <c r="V1354" s="7" t="s">
        <v>50</v>
      </c>
      <c r="W1354" s="7" t="s">
        <v>50</v>
      </c>
      <c r="X1354" s="7" t="s">
        <v>50</v>
      </c>
      <c r="Y1354" s="7" t="s">
        <v>50</v>
      </c>
      <c r="Z1354" s="7">
        <v>5.2581799999999999E-5</v>
      </c>
      <c r="AA1354" s="7">
        <v>0.36</v>
      </c>
      <c r="AB1354" s="7">
        <v>0.42</v>
      </c>
      <c r="AC1354" s="7" t="s">
        <v>51</v>
      </c>
      <c r="AD1354" s="7" t="s">
        <v>51</v>
      </c>
      <c r="AE1354" s="10">
        <v>0.10416666666666601</v>
      </c>
    </row>
    <row r="1355" spans="1:31" x14ac:dyDescent="0.2">
      <c r="A1355" s="7" t="s">
        <v>3665</v>
      </c>
      <c r="B1355" s="7">
        <v>1</v>
      </c>
      <c r="C1355" s="7" t="s">
        <v>80</v>
      </c>
      <c r="D1355" s="8">
        <v>196632724</v>
      </c>
      <c r="E1355" s="8">
        <v>196632725</v>
      </c>
      <c r="F1355" s="7">
        <v>1</v>
      </c>
      <c r="G1355" s="7">
        <v>1</v>
      </c>
      <c r="H1355" s="7">
        <v>1</v>
      </c>
      <c r="I1355" s="7">
        <v>1</v>
      </c>
      <c r="J1355" s="7">
        <v>1</v>
      </c>
      <c r="K1355" s="7">
        <v>5</v>
      </c>
      <c r="L1355" s="7" t="s">
        <v>3666</v>
      </c>
      <c r="M1355" s="9" t="s">
        <v>3666</v>
      </c>
      <c r="N1355" s="7" t="s">
        <v>46</v>
      </c>
      <c r="O1355" s="7" t="s">
        <v>3286</v>
      </c>
      <c r="P1355" s="7" t="s">
        <v>3667</v>
      </c>
      <c r="Q1355" s="8">
        <v>137</v>
      </c>
      <c r="R1355" s="10">
        <v>-0.43180299999999999</v>
      </c>
      <c r="S1355" s="7">
        <v>0</v>
      </c>
      <c r="T1355" s="7">
        <v>6</v>
      </c>
      <c r="U1355" s="7" t="s">
        <v>3668</v>
      </c>
      <c r="V1355" s="7">
        <v>98</v>
      </c>
      <c r="W1355" s="7">
        <v>75</v>
      </c>
      <c r="X1355" s="7">
        <v>69</v>
      </c>
      <c r="Y1355" s="7">
        <v>76</v>
      </c>
      <c r="Z1355" s="7">
        <v>7.7691600000000007E-6</v>
      </c>
      <c r="AA1355" s="7" t="s">
        <v>50</v>
      </c>
      <c r="AB1355" s="7" t="s">
        <v>50</v>
      </c>
      <c r="AC1355" s="7" t="s">
        <v>51</v>
      </c>
      <c r="AD1355" s="7" t="s">
        <v>51</v>
      </c>
      <c r="AE1355" s="10">
        <v>0.75</v>
      </c>
    </row>
    <row r="1356" spans="1:31" x14ac:dyDescent="0.2">
      <c r="A1356" s="7" t="s">
        <v>3665</v>
      </c>
      <c r="B1356" s="7">
        <v>1</v>
      </c>
      <c r="C1356" s="7" t="s">
        <v>161</v>
      </c>
      <c r="D1356" s="8">
        <v>49395207</v>
      </c>
      <c r="E1356" s="8">
        <v>49395208</v>
      </c>
      <c r="F1356" s="7">
        <v>1</v>
      </c>
      <c r="G1356" s="7">
        <v>0</v>
      </c>
      <c r="H1356" s="7">
        <v>0</v>
      </c>
      <c r="I1356" s="7">
        <v>0</v>
      </c>
      <c r="J1356" s="7">
        <v>0</v>
      </c>
      <c r="K1356" s="7">
        <v>1</v>
      </c>
      <c r="L1356" s="7" t="s">
        <v>3669</v>
      </c>
      <c r="M1356" s="9" t="s">
        <v>3669</v>
      </c>
      <c r="N1356" s="7" t="s">
        <v>46</v>
      </c>
      <c r="O1356" s="7" t="s">
        <v>3302</v>
      </c>
      <c r="P1356" s="7" t="s">
        <v>56</v>
      </c>
      <c r="Q1356" s="8">
        <v>-882</v>
      </c>
      <c r="R1356" s="10">
        <v>4.0768000000000004</v>
      </c>
      <c r="S1356" s="7">
        <v>1</v>
      </c>
      <c r="T1356" s="7">
        <v>11</v>
      </c>
      <c r="U1356" s="7" t="s">
        <v>3670</v>
      </c>
      <c r="V1356" s="7" t="s">
        <v>50</v>
      </c>
      <c r="W1356" s="7" t="s">
        <v>50</v>
      </c>
      <c r="X1356" s="7" t="s">
        <v>50</v>
      </c>
      <c r="Y1356" s="7" t="s">
        <v>50</v>
      </c>
      <c r="Z1356" s="7" t="s">
        <v>56</v>
      </c>
      <c r="AA1356" s="7" t="s">
        <v>50</v>
      </c>
      <c r="AB1356" s="7" t="s">
        <v>50</v>
      </c>
      <c r="AC1356" s="7" t="s">
        <v>51</v>
      </c>
      <c r="AD1356" s="7" t="s">
        <v>51</v>
      </c>
      <c r="AE1356" s="10">
        <v>4.1666666666666602E-2</v>
      </c>
    </row>
    <row r="1357" spans="1:31" x14ac:dyDescent="0.2">
      <c r="A1357" s="7" t="s">
        <v>3665</v>
      </c>
      <c r="B1357" s="7">
        <v>1</v>
      </c>
      <c r="C1357" s="7" t="s">
        <v>108</v>
      </c>
      <c r="D1357" s="8">
        <v>64101983</v>
      </c>
      <c r="E1357" s="8">
        <v>64101984</v>
      </c>
      <c r="F1357" s="7">
        <v>1</v>
      </c>
      <c r="G1357" s="7">
        <v>0</v>
      </c>
      <c r="H1357" s="7">
        <v>0</v>
      </c>
      <c r="I1357" s="7">
        <v>0</v>
      </c>
      <c r="J1357" s="7">
        <v>0</v>
      </c>
      <c r="K1357" s="7">
        <v>1</v>
      </c>
      <c r="L1357" s="7" t="s">
        <v>3671</v>
      </c>
      <c r="M1357" s="9" t="s">
        <v>3672</v>
      </c>
      <c r="N1357" s="7" t="s">
        <v>46</v>
      </c>
      <c r="O1357" s="7" t="s">
        <v>3296</v>
      </c>
      <c r="P1357" s="7" t="s">
        <v>3673</v>
      </c>
      <c r="Q1357" s="8">
        <v>9296</v>
      </c>
      <c r="R1357" s="10">
        <v>-1.28298</v>
      </c>
      <c r="S1357" s="7">
        <v>0</v>
      </c>
      <c r="T1357" s="7">
        <v>6</v>
      </c>
      <c r="U1357" s="7" t="s">
        <v>3674</v>
      </c>
      <c r="V1357" s="7" t="s">
        <v>50</v>
      </c>
      <c r="W1357" s="7" t="s">
        <v>50</v>
      </c>
      <c r="X1357" s="7" t="s">
        <v>50</v>
      </c>
      <c r="Y1357" s="7" t="s">
        <v>50</v>
      </c>
      <c r="Z1357" s="7">
        <v>6.5725500000000006E-5</v>
      </c>
      <c r="AA1357" s="7">
        <v>0.48</v>
      </c>
      <c r="AB1357" s="7">
        <v>0.62</v>
      </c>
      <c r="AC1357" s="7" t="s">
        <v>51</v>
      </c>
      <c r="AD1357" s="7" t="s">
        <v>51</v>
      </c>
      <c r="AE1357" s="10">
        <v>4.1666666666666602E-2</v>
      </c>
    </row>
    <row r="1358" spans="1:31" x14ac:dyDescent="0.2">
      <c r="A1358" s="7" t="s">
        <v>3665</v>
      </c>
      <c r="B1358" s="7">
        <v>1</v>
      </c>
      <c r="C1358" s="7" t="s">
        <v>64</v>
      </c>
      <c r="D1358" s="8">
        <v>17032038</v>
      </c>
      <c r="E1358" s="8">
        <v>17032039</v>
      </c>
      <c r="F1358" s="7">
        <v>1</v>
      </c>
      <c r="G1358" s="7">
        <v>0</v>
      </c>
      <c r="H1358" s="7">
        <v>0</v>
      </c>
      <c r="I1358" s="7">
        <v>1</v>
      </c>
      <c r="J1358" s="7">
        <v>0</v>
      </c>
      <c r="K1358" s="7">
        <v>1</v>
      </c>
      <c r="L1358" s="7" t="s">
        <v>3675</v>
      </c>
      <c r="M1358" s="9" t="s">
        <v>3675</v>
      </c>
      <c r="N1358" s="7" t="s">
        <v>46</v>
      </c>
      <c r="O1358" s="7" t="s">
        <v>3307</v>
      </c>
      <c r="P1358" s="7" t="s">
        <v>56</v>
      </c>
      <c r="Q1358" s="8">
        <v>-10418</v>
      </c>
      <c r="R1358" s="10">
        <v>-0.52183500000000005</v>
      </c>
      <c r="S1358" s="7">
        <v>0</v>
      </c>
      <c r="T1358" s="7">
        <v>7</v>
      </c>
      <c r="U1358" s="7" t="s">
        <v>3676</v>
      </c>
      <c r="V1358" s="7" t="s">
        <v>50</v>
      </c>
      <c r="W1358" s="7" t="s">
        <v>50</v>
      </c>
      <c r="X1358" s="7">
        <v>-277</v>
      </c>
      <c r="Y1358" s="7" t="s">
        <v>50</v>
      </c>
      <c r="Z1358" s="7" t="s">
        <v>56</v>
      </c>
      <c r="AA1358" s="7" t="s">
        <v>50</v>
      </c>
      <c r="AB1358" s="7" t="s">
        <v>50</v>
      </c>
      <c r="AC1358" s="7" t="s">
        <v>58</v>
      </c>
      <c r="AD1358" s="7" t="s">
        <v>58</v>
      </c>
      <c r="AE1358" s="10">
        <v>6.25E-2</v>
      </c>
    </row>
    <row r="1359" spans="1:31" x14ac:dyDescent="0.2">
      <c r="A1359" s="7" t="s">
        <v>3665</v>
      </c>
      <c r="B1359" s="7">
        <v>1</v>
      </c>
      <c r="C1359" s="7" t="s">
        <v>175</v>
      </c>
      <c r="D1359" s="8">
        <v>5895361</v>
      </c>
      <c r="E1359" s="8">
        <v>5895362</v>
      </c>
      <c r="F1359" s="7">
        <v>1</v>
      </c>
      <c r="G1359" s="7">
        <v>1</v>
      </c>
      <c r="H1359" s="7">
        <v>0</v>
      </c>
      <c r="I1359" s="7">
        <v>1</v>
      </c>
      <c r="J1359" s="7">
        <v>1</v>
      </c>
      <c r="K1359" s="7">
        <v>4</v>
      </c>
      <c r="L1359" s="7" t="s">
        <v>3677</v>
      </c>
      <c r="M1359" s="9" t="s">
        <v>3677</v>
      </c>
      <c r="N1359" s="7" t="s">
        <v>46</v>
      </c>
      <c r="O1359" s="7" t="s">
        <v>3310</v>
      </c>
      <c r="P1359" s="7" t="s">
        <v>3678</v>
      </c>
      <c r="Q1359" s="8">
        <v>-161</v>
      </c>
      <c r="R1359" s="10">
        <v>-0.114354</v>
      </c>
      <c r="S1359" s="7">
        <v>0</v>
      </c>
      <c r="T1359" s="7">
        <v>3</v>
      </c>
      <c r="U1359" s="7" t="s">
        <v>3679</v>
      </c>
      <c r="V1359" s="7" t="s">
        <v>50</v>
      </c>
      <c r="W1359" s="7" t="s">
        <v>50</v>
      </c>
      <c r="X1359" s="7">
        <v>-740</v>
      </c>
      <c r="Y1359" s="7">
        <v>-149</v>
      </c>
      <c r="Z1359" s="7">
        <v>6.6009200000000003E-6</v>
      </c>
      <c r="AA1359" s="7">
        <v>0.11</v>
      </c>
      <c r="AB1359" s="7">
        <v>1.24</v>
      </c>
      <c r="AC1359" s="7" t="s">
        <v>58</v>
      </c>
      <c r="AD1359" s="7" t="s">
        <v>58</v>
      </c>
      <c r="AE1359" s="10">
        <v>0.3125</v>
      </c>
    </row>
    <row r="1360" spans="1:31" x14ac:dyDescent="0.2">
      <c r="A1360" s="7" t="s">
        <v>3665</v>
      </c>
      <c r="B1360" s="7">
        <v>1</v>
      </c>
      <c r="C1360" s="7" t="s">
        <v>64</v>
      </c>
      <c r="D1360" s="8">
        <v>41811981</v>
      </c>
      <c r="E1360" s="8">
        <v>41811982</v>
      </c>
      <c r="F1360" s="7">
        <v>1</v>
      </c>
      <c r="G1360" s="7">
        <v>0</v>
      </c>
      <c r="H1360" s="7">
        <v>0</v>
      </c>
      <c r="I1360" s="7">
        <v>1</v>
      </c>
      <c r="J1360" s="7">
        <v>0</v>
      </c>
      <c r="K1360" s="7">
        <v>2</v>
      </c>
      <c r="L1360" s="7" t="s">
        <v>3680</v>
      </c>
      <c r="M1360" s="9" t="s">
        <v>3681</v>
      </c>
      <c r="N1360" s="7" t="s">
        <v>46</v>
      </c>
      <c r="O1360" s="7" t="s">
        <v>3286</v>
      </c>
      <c r="P1360" s="7" t="s">
        <v>56</v>
      </c>
      <c r="Q1360" s="8">
        <v>32</v>
      </c>
      <c r="R1360" s="10">
        <v>1.2969299999999999</v>
      </c>
      <c r="S1360" s="7">
        <v>0</v>
      </c>
      <c r="T1360" s="7">
        <v>4</v>
      </c>
      <c r="U1360" s="7" t="s">
        <v>3682</v>
      </c>
      <c r="V1360" s="7" t="s">
        <v>50</v>
      </c>
      <c r="W1360" s="7" t="s">
        <v>50</v>
      </c>
      <c r="X1360" s="7">
        <v>-53</v>
      </c>
      <c r="Y1360" s="7" t="s">
        <v>50</v>
      </c>
      <c r="Z1360" s="7" t="s">
        <v>56</v>
      </c>
      <c r="AA1360" s="7" t="s">
        <v>50</v>
      </c>
      <c r="AB1360" s="7" t="s">
        <v>50</v>
      </c>
      <c r="AC1360" s="7" t="s">
        <v>51</v>
      </c>
      <c r="AD1360" s="7" t="s">
        <v>51</v>
      </c>
      <c r="AE1360" s="10">
        <v>0.64583333333333304</v>
      </c>
    </row>
    <row r="1361" spans="1:31" x14ac:dyDescent="0.2">
      <c r="A1361" s="7" t="s">
        <v>3665</v>
      </c>
      <c r="B1361" s="7">
        <v>1</v>
      </c>
      <c r="C1361" s="7" t="s">
        <v>88</v>
      </c>
      <c r="D1361" s="8">
        <v>30911423</v>
      </c>
      <c r="E1361" s="8">
        <v>30911424</v>
      </c>
      <c r="F1361" s="7">
        <v>1</v>
      </c>
      <c r="G1361" s="7">
        <v>0</v>
      </c>
      <c r="H1361" s="7">
        <v>0</v>
      </c>
      <c r="I1361" s="7">
        <v>0</v>
      </c>
      <c r="J1361" s="7">
        <v>1</v>
      </c>
      <c r="K1361" s="7">
        <v>1</v>
      </c>
      <c r="L1361" s="7" t="s">
        <v>3683</v>
      </c>
      <c r="M1361" s="9" t="s">
        <v>3683</v>
      </c>
      <c r="N1361" s="7" t="s">
        <v>46</v>
      </c>
      <c r="O1361" s="7" t="s">
        <v>3286</v>
      </c>
      <c r="P1361" s="7" t="s">
        <v>1147</v>
      </c>
      <c r="Q1361" s="8">
        <v>-429</v>
      </c>
      <c r="R1361" s="10">
        <v>-0.75282700000000002</v>
      </c>
      <c r="S1361" s="7">
        <v>0</v>
      </c>
      <c r="T1361" s="7">
        <v>0</v>
      </c>
      <c r="U1361" s="7" t="s">
        <v>50</v>
      </c>
      <c r="V1361" s="7" t="s">
        <v>50</v>
      </c>
      <c r="W1361" s="7" t="s">
        <v>50</v>
      </c>
      <c r="X1361" s="7" t="s">
        <v>50</v>
      </c>
      <c r="Y1361" s="7">
        <v>-291</v>
      </c>
      <c r="Z1361" s="7">
        <v>1.97257E-5</v>
      </c>
      <c r="AA1361" s="7">
        <v>0</v>
      </c>
      <c r="AB1361" s="7">
        <v>1.08</v>
      </c>
      <c r="AC1361" s="7" t="s">
        <v>58</v>
      </c>
      <c r="AD1361" s="7" t="s">
        <v>51</v>
      </c>
      <c r="AE1361" s="10">
        <v>2.0833333333333301E-2</v>
      </c>
    </row>
    <row r="1362" spans="1:31" x14ac:dyDescent="0.2">
      <c r="A1362" s="7" t="s">
        <v>3684</v>
      </c>
      <c r="B1362" s="7">
        <v>0</v>
      </c>
      <c r="C1362" s="7" t="s">
        <v>99</v>
      </c>
      <c r="D1362" s="8">
        <v>47719098</v>
      </c>
      <c r="E1362" s="8">
        <v>47719099</v>
      </c>
      <c r="F1362" s="7">
        <v>1</v>
      </c>
      <c r="G1362" s="7">
        <v>0</v>
      </c>
      <c r="H1362" s="7">
        <v>0</v>
      </c>
      <c r="I1362" s="7">
        <v>1</v>
      </c>
      <c r="J1362" s="7">
        <v>0</v>
      </c>
      <c r="K1362" s="7">
        <v>1</v>
      </c>
      <c r="L1362" s="7" t="s">
        <v>3685</v>
      </c>
      <c r="M1362" s="9" t="s">
        <v>3685</v>
      </c>
      <c r="N1362" s="7" t="s">
        <v>46</v>
      </c>
      <c r="O1362" s="7" t="s">
        <v>3289</v>
      </c>
      <c r="P1362" s="7" t="s">
        <v>50</v>
      </c>
      <c r="Q1362" s="8">
        <v>5677</v>
      </c>
      <c r="R1362" s="10">
        <v>-1.4105000000000001</v>
      </c>
      <c r="S1362" s="7">
        <v>0</v>
      </c>
      <c r="T1362" s="7">
        <v>0</v>
      </c>
      <c r="U1362" s="7" t="s">
        <v>50</v>
      </c>
      <c r="V1362" s="7" t="s">
        <v>50</v>
      </c>
      <c r="W1362" s="7" t="s">
        <v>50</v>
      </c>
      <c r="X1362" s="7">
        <v>-20</v>
      </c>
      <c r="Y1362" s="7" t="s">
        <v>50</v>
      </c>
      <c r="Z1362" s="7" t="s">
        <v>56</v>
      </c>
      <c r="AA1362" s="7">
        <v>0.31</v>
      </c>
      <c r="AB1362" s="7">
        <v>0.54</v>
      </c>
      <c r="AC1362" s="7" t="s">
        <v>58</v>
      </c>
      <c r="AD1362" s="7" t="s">
        <v>58</v>
      </c>
      <c r="AE1362" s="10">
        <v>0.25</v>
      </c>
    </row>
    <row r="1363" spans="1:31" x14ac:dyDescent="0.2">
      <c r="A1363" s="7" t="s">
        <v>3684</v>
      </c>
      <c r="B1363" s="7">
        <v>0</v>
      </c>
      <c r="C1363" s="7" t="s">
        <v>264</v>
      </c>
      <c r="D1363" s="8">
        <v>38657050</v>
      </c>
      <c r="E1363" s="8">
        <v>38657051</v>
      </c>
      <c r="F1363" s="7">
        <v>1</v>
      </c>
      <c r="G1363" s="7">
        <v>0</v>
      </c>
      <c r="H1363" s="7">
        <v>0</v>
      </c>
      <c r="I1363" s="7">
        <v>1</v>
      </c>
      <c r="J1363" s="7">
        <v>0</v>
      </c>
      <c r="K1363" s="7">
        <v>1</v>
      </c>
      <c r="L1363" s="7" t="s">
        <v>3686</v>
      </c>
      <c r="M1363" s="9" t="s">
        <v>3686</v>
      </c>
      <c r="N1363" s="7" t="s">
        <v>46</v>
      </c>
      <c r="O1363" s="7" t="s">
        <v>3300</v>
      </c>
      <c r="P1363" s="7" t="s">
        <v>50</v>
      </c>
      <c r="Q1363" s="8">
        <v>658</v>
      </c>
      <c r="R1363" s="10">
        <v>-1.78392</v>
      </c>
      <c r="S1363" s="7">
        <v>0</v>
      </c>
      <c r="T1363" s="7">
        <v>1</v>
      </c>
      <c r="U1363" s="7" t="s">
        <v>1801</v>
      </c>
      <c r="V1363" s="7" t="s">
        <v>50</v>
      </c>
      <c r="W1363" s="7" t="s">
        <v>50</v>
      </c>
      <c r="X1363" s="7">
        <v>650</v>
      </c>
      <c r="Y1363" s="7" t="s">
        <v>50</v>
      </c>
      <c r="Z1363" s="7" t="s">
        <v>56</v>
      </c>
      <c r="AA1363" s="7" t="s">
        <v>56</v>
      </c>
      <c r="AB1363" s="7" t="s">
        <v>56</v>
      </c>
      <c r="AC1363" s="7" t="s">
        <v>51</v>
      </c>
      <c r="AD1363" s="7" t="s">
        <v>51</v>
      </c>
      <c r="AE1363" s="10">
        <v>0.35416666666666602</v>
      </c>
    </row>
    <row r="1364" spans="1:31" x14ac:dyDescent="0.2">
      <c r="A1364" s="7" t="s">
        <v>3687</v>
      </c>
      <c r="B1364" s="7">
        <v>0</v>
      </c>
      <c r="C1364" s="7" t="s">
        <v>64</v>
      </c>
      <c r="D1364" s="8">
        <v>40818921</v>
      </c>
      <c r="E1364" s="8">
        <v>40818922</v>
      </c>
      <c r="F1364" s="7">
        <v>1</v>
      </c>
      <c r="G1364" s="7">
        <v>0</v>
      </c>
      <c r="H1364" s="7">
        <v>0</v>
      </c>
      <c r="I1364" s="7">
        <v>0</v>
      </c>
      <c r="J1364" s="7">
        <v>0</v>
      </c>
      <c r="K1364" s="7">
        <v>1</v>
      </c>
      <c r="L1364" s="7" t="s">
        <v>3688</v>
      </c>
      <c r="M1364" s="9" t="s">
        <v>3689</v>
      </c>
      <c r="N1364" s="7" t="s">
        <v>46</v>
      </c>
      <c r="O1364" s="7" t="s">
        <v>3406</v>
      </c>
      <c r="P1364" s="7" t="s">
        <v>3690</v>
      </c>
      <c r="Q1364" s="8">
        <v>-223</v>
      </c>
      <c r="R1364" s="10">
        <v>1.5447200000000001</v>
      </c>
      <c r="S1364" s="7">
        <v>7.8740200000000007E-3</v>
      </c>
      <c r="T1364" s="7">
        <v>9</v>
      </c>
      <c r="U1364" s="7" t="s">
        <v>3691</v>
      </c>
      <c r="V1364" s="7" t="s">
        <v>50</v>
      </c>
      <c r="W1364" s="7" t="s">
        <v>50</v>
      </c>
      <c r="X1364" s="7" t="s">
        <v>50</v>
      </c>
      <c r="Y1364" s="7" t="s">
        <v>50</v>
      </c>
      <c r="Z1364" s="7">
        <v>0</v>
      </c>
      <c r="AA1364" s="7">
        <v>0</v>
      </c>
      <c r="AB1364" s="7">
        <v>0.62</v>
      </c>
      <c r="AC1364" s="7" t="s">
        <v>51</v>
      </c>
      <c r="AD1364" s="7" t="s">
        <v>51</v>
      </c>
      <c r="AE1364" s="10">
        <v>0.5</v>
      </c>
    </row>
    <row r="1365" spans="1:31" x14ac:dyDescent="0.2">
      <c r="A1365" s="7" t="s">
        <v>3692</v>
      </c>
      <c r="B1365" s="7">
        <v>1</v>
      </c>
      <c r="C1365" s="7" t="s">
        <v>92</v>
      </c>
      <c r="D1365" s="8">
        <v>217901977</v>
      </c>
      <c r="E1365" s="8">
        <v>217901978</v>
      </c>
      <c r="F1365" s="7">
        <v>1</v>
      </c>
      <c r="G1365" s="7">
        <v>0</v>
      </c>
      <c r="H1365" s="7">
        <v>0</v>
      </c>
      <c r="I1365" s="7">
        <v>0</v>
      </c>
      <c r="J1365" s="7">
        <v>0</v>
      </c>
      <c r="K1365" s="7">
        <v>1</v>
      </c>
      <c r="L1365" s="7" t="s">
        <v>3693</v>
      </c>
      <c r="M1365" s="9" t="s">
        <v>3693</v>
      </c>
      <c r="N1365" s="7" t="s">
        <v>46</v>
      </c>
      <c r="O1365" s="7" t="s">
        <v>3410</v>
      </c>
      <c r="P1365" s="7" t="s">
        <v>56</v>
      </c>
      <c r="Q1365" s="8">
        <v>9078</v>
      </c>
      <c r="R1365" s="10">
        <v>0.29459099999999999</v>
      </c>
      <c r="S1365" s="7">
        <v>1.83543E-2</v>
      </c>
      <c r="T1365" s="7">
        <v>0</v>
      </c>
      <c r="U1365" s="7" t="s">
        <v>50</v>
      </c>
      <c r="V1365" s="7" t="s">
        <v>50</v>
      </c>
      <c r="W1365" s="7" t="s">
        <v>50</v>
      </c>
      <c r="X1365" s="7" t="s">
        <v>50</v>
      </c>
      <c r="Y1365" s="7" t="s">
        <v>50</v>
      </c>
      <c r="Z1365" s="7" t="s">
        <v>56</v>
      </c>
      <c r="AA1365" s="7" t="s">
        <v>50</v>
      </c>
      <c r="AB1365" s="7" t="s">
        <v>50</v>
      </c>
      <c r="AC1365" s="7" t="s">
        <v>58</v>
      </c>
      <c r="AD1365" s="7" t="s">
        <v>51</v>
      </c>
      <c r="AE1365" s="10">
        <v>2.0833333333333301E-2</v>
      </c>
    </row>
    <row r="1366" spans="1:31" x14ac:dyDescent="0.2">
      <c r="A1366" s="7" t="s">
        <v>3692</v>
      </c>
      <c r="B1366" s="7">
        <v>1</v>
      </c>
      <c r="C1366" s="7" t="s">
        <v>152</v>
      </c>
      <c r="D1366" s="8">
        <v>142304452</v>
      </c>
      <c r="E1366" s="8">
        <v>142304453</v>
      </c>
      <c r="F1366" s="7">
        <v>1</v>
      </c>
      <c r="G1366" s="7">
        <v>0</v>
      </c>
      <c r="H1366" s="7">
        <v>1</v>
      </c>
      <c r="I1366" s="7">
        <v>0</v>
      </c>
      <c r="J1366" s="7">
        <v>0</v>
      </c>
      <c r="K1366" s="7">
        <v>1</v>
      </c>
      <c r="L1366" s="7" t="s">
        <v>3694</v>
      </c>
      <c r="M1366" s="9" t="s">
        <v>3694</v>
      </c>
      <c r="N1366" s="7" t="s">
        <v>46</v>
      </c>
      <c r="O1366" s="7" t="s">
        <v>3302</v>
      </c>
      <c r="P1366" s="7" t="s">
        <v>56</v>
      </c>
      <c r="Q1366" s="8">
        <v>-1380</v>
      </c>
      <c r="R1366" s="10">
        <v>8.2047200000000001E-2</v>
      </c>
      <c r="S1366" s="7">
        <v>0</v>
      </c>
      <c r="T1366" s="7">
        <v>1</v>
      </c>
      <c r="U1366" s="7" t="s">
        <v>3288</v>
      </c>
      <c r="V1366" s="7" t="s">
        <v>50</v>
      </c>
      <c r="W1366" s="7" t="s">
        <v>50</v>
      </c>
      <c r="X1366" s="7" t="s">
        <v>50</v>
      </c>
      <c r="Y1366" s="7" t="s">
        <v>50</v>
      </c>
      <c r="Z1366" s="7" t="s">
        <v>56</v>
      </c>
      <c r="AA1366" s="7">
        <v>0.55000000000000004</v>
      </c>
      <c r="AB1366" s="7">
        <v>0.35</v>
      </c>
      <c r="AC1366" s="7" t="s">
        <v>58</v>
      </c>
      <c r="AD1366" s="7" t="s">
        <v>51</v>
      </c>
      <c r="AE1366" s="10">
        <v>2.0833333333333301E-2</v>
      </c>
    </row>
    <row r="1367" spans="1:31" x14ac:dyDescent="0.2">
      <c r="A1367" s="7" t="s">
        <v>3695</v>
      </c>
      <c r="B1367" s="7">
        <v>0</v>
      </c>
      <c r="C1367" s="7" t="s">
        <v>161</v>
      </c>
      <c r="D1367" s="8">
        <v>35336041</v>
      </c>
      <c r="E1367" s="8">
        <v>35336042</v>
      </c>
      <c r="F1367" s="7">
        <v>1</v>
      </c>
      <c r="G1367" s="7">
        <v>0</v>
      </c>
      <c r="H1367" s="7">
        <v>0</v>
      </c>
      <c r="I1367" s="7">
        <v>0</v>
      </c>
      <c r="J1367" s="7">
        <v>0</v>
      </c>
      <c r="K1367" s="7">
        <v>1</v>
      </c>
      <c r="L1367" s="7" t="s">
        <v>3696</v>
      </c>
      <c r="M1367" s="9" t="s">
        <v>3696</v>
      </c>
      <c r="N1367" s="7" t="s">
        <v>46</v>
      </c>
      <c r="O1367" s="7" t="s">
        <v>3300</v>
      </c>
      <c r="P1367" s="7" t="s">
        <v>50</v>
      </c>
      <c r="Q1367" s="8">
        <v>-467</v>
      </c>
      <c r="R1367" s="10">
        <v>-1.66899</v>
      </c>
      <c r="S1367" s="7">
        <v>0</v>
      </c>
      <c r="T1367" s="7">
        <v>3</v>
      </c>
      <c r="U1367" s="7" t="s">
        <v>3697</v>
      </c>
      <c r="V1367" s="7" t="s">
        <v>50</v>
      </c>
      <c r="W1367" s="7" t="s">
        <v>50</v>
      </c>
      <c r="X1367" s="7" t="s">
        <v>50</v>
      </c>
      <c r="Y1367" s="7" t="s">
        <v>50</v>
      </c>
      <c r="Z1367" s="7" t="s">
        <v>56</v>
      </c>
      <c r="AA1367" s="7" t="s">
        <v>56</v>
      </c>
      <c r="AB1367" s="7" t="s">
        <v>56</v>
      </c>
      <c r="AC1367" s="7" t="s">
        <v>58</v>
      </c>
      <c r="AD1367" s="7" t="s">
        <v>51</v>
      </c>
      <c r="AE1367" s="10">
        <v>0.33333333333333298</v>
      </c>
    </row>
    <row r="1368" spans="1:31" x14ac:dyDescent="0.2">
      <c r="A1368" s="7" t="s">
        <v>3698</v>
      </c>
      <c r="B1368" s="7">
        <v>1</v>
      </c>
      <c r="C1368" s="7" t="s">
        <v>88</v>
      </c>
      <c r="D1368" s="8">
        <v>99979865</v>
      </c>
      <c r="E1368" s="8">
        <v>99979866</v>
      </c>
      <c r="F1368" s="7">
        <v>1</v>
      </c>
      <c r="G1368" s="7">
        <v>0</v>
      </c>
      <c r="H1368" s="7">
        <v>0</v>
      </c>
      <c r="I1368" s="7">
        <v>0</v>
      </c>
      <c r="J1368" s="7">
        <v>0</v>
      </c>
      <c r="K1368" s="7">
        <v>1</v>
      </c>
      <c r="L1368" s="7" t="s">
        <v>3699</v>
      </c>
      <c r="M1368" s="9" t="s">
        <v>3700</v>
      </c>
      <c r="N1368" s="7" t="s">
        <v>46</v>
      </c>
      <c r="O1368" s="7" t="s">
        <v>3286</v>
      </c>
      <c r="P1368" s="7" t="s">
        <v>56</v>
      </c>
      <c r="Q1368" s="8">
        <v>3834</v>
      </c>
      <c r="R1368" s="10">
        <v>-0.10334599999999999</v>
      </c>
      <c r="S1368" s="7">
        <v>0</v>
      </c>
      <c r="T1368" s="7">
        <v>0</v>
      </c>
      <c r="U1368" s="7" t="s">
        <v>50</v>
      </c>
      <c r="V1368" s="7" t="s">
        <v>50</v>
      </c>
      <c r="W1368" s="7" t="s">
        <v>50</v>
      </c>
      <c r="X1368" s="7" t="s">
        <v>50</v>
      </c>
      <c r="Y1368" s="7" t="s">
        <v>50</v>
      </c>
      <c r="Z1368" s="7" t="s">
        <v>56</v>
      </c>
      <c r="AA1368" s="7" t="s">
        <v>50</v>
      </c>
      <c r="AB1368" s="7" t="s">
        <v>50</v>
      </c>
      <c r="AC1368" s="7" t="s">
        <v>51</v>
      </c>
      <c r="AD1368" s="7" t="s">
        <v>51</v>
      </c>
      <c r="AE1368" s="10">
        <v>8.3333333333333301E-2</v>
      </c>
    </row>
    <row r="1369" spans="1:31" x14ac:dyDescent="0.2">
      <c r="A1369" s="7" t="s">
        <v>3698</v>
      </c>
      <c r="B1369" s="7">
        <v>1</v>
      </c>
      <c r="C1369" s="7" t="s">
        <v>59</v>
      </c>
      <c r="D1369" s="8">
        <v>21026569</v>
      </c>
      <c r="E1369" s="8">
        <v>21026570</v>
      </c>
      <c r="F1369" s="7">
        <v>1</v>
      </c>
      <c r="G1369" s="7">
        <v>0</v>
      </c>
      <c r="H1369" s="7">
        <v>0</v>
      </c>
      <c r="I1369" s="7">
        <v>1</v>
      </c>
      <c r="J1369" s="7">
        <v>1</v>
      </c>
      <c r="K1369" s="7">
        <v>2</v>
      </c>
      <c r="L1369" s="7" t="s">
        <v>3701</v>
      </c>
      <c r="M1369" s="9" t="s">
        <v>3702</v>
      </c>
      <c r="N1369" s="7" t="s">
        <v>46</v>
      </c>
      <c r="O1369" s="7" t="s">
        <v>3286</v>
      </c>
      <c r="P1369" s="7" t="s">
        <v>56</v>
      </c>
      <c r="Q1369" s="8">
        <v>3183</v>
      </c>
      <c r="R1369" s="10">
        <v>3.2227399999999999</v>
      </c>
      <c r="S1369" s="7">
        <v>1</v>
      </c>
      <c r="T1369" s="7">
        <v>3</v>
      </c>
      <c r="U1369" s="7" t="s">
        <v>3703</v>
      </c>
      <c r="V1369" s="7" t="s">
        <v>50</v>
      </c>
      <c r="W1369" s="7" t="s">
        <v>50</v>
      </c>
      <c r="X1369" s="7">
        <v>-6</v>
      </c>
      <c r="Y1369" s="7">
        <v>36</v>
      </c>
      <c r="Z1369" s="7" t="s">
        <v>56</v>
      </c>
      <c r="AA1369" s="7" t="s">
        <v>50</v>
      </c>
      <c r="AB1369" s="7" t="s">
        <v>50</v>
      </c>
      <c r="AC1369" s="7" t="s">
        <v>58</v>
      </c>
      <c r="AD1369" s="7" t="s">
        <v>51</v>
      </c>
      <c r="AE1369" s="10">
        <v>0.10416666666666601</v>
      </c>
    </row>
    <row r="1370" spans="1:31" x14ac:dyDescent="0.2">
      <c r="A1370" s="7" t="s">
        <v>3704</v>
      </c>
      <c r="B1370" s="7">
        <v>1</v>
      </c>
      <c r="C1370" s="7" t="s">
        <v>92</v>
      </c>
      <c r="D1370" s="8">
        <v>231039600</v>
      </c>
      <c r="E1370" s="8">
        <v>231039601</v>
      </c>
      <c r="F1370" s="7">
        <v>1</v>
      </c>
      <c r="G1370" s="7">
        <v>0</v>
      </c>
      <c r="H1370" s="7">
        <v>0</v>
      </c>
      <c r="I1370" s="7">
        <v>0</v>
      </c>
      <c r="J1370" s="7">
        <v>0</v>
      </c>
      <c r="K1370" s="7">
        <v>1</v>
      </c>
      <c r="L1370" s="7" t="s">
        <v>3705</v>
      </c>
      <c r="M1370" s="9" t="s">
        <v>3705</v>
      </c>
      <c r="N1370" s="7" t="s">
        <v>46</v>
      </c>
      <c r="O1370" s="7" t="s">
        <v>3302</v>
      </c>
      <c r="P1370" s="7" t="s">
        <v>973</v>
      </c>
      <c r="Q1370" s="8">
        <v>-654</v>
      </c>
      <c r="R1370" s="10">
        <v>-0.42029100000000003</v>
      </c>
      <c r="S1370" s="7">
        <v>0</v>
      </c>
      <c r="T1370" s="7">
        <v>33</v>
      </c>
      <c r="U1370" s="7" t="s">
        <v>3706</v>
      </c>
      <c r="V1370" s="7" t="s">
        <v>50</v>
      </c>
      <c r="W1370" s="7" t="s">
        <v>50</v>
      </c>
      <c r="X1370" s="7" t="s">
        <v>50</v>
      </c>
      <c r="Y1370" s="7" t="s">
        <v>50</v>
      </c>
      <c r="Z1370" s="7">
        <v>6.5685800000000004E-6</v>
      </c>
      <c r="AA1370" s="7">
        <v>0.26</v>
      </c>
      <c r="AB1370" s="7">
        <v>1.32</v>
      </c>
      <c r="AC1370" s="7" t="s">
        <v>51</v>
      </c>
      <c r="AD1370" s="7" t="s">
        <v>51</v>
      </c>
      <c r="AE1370" s="10">
        <v>0.39583333333333298</v>
      </c>
    </row>
    <row r="1371" spans="1:31" x14ac:dyDescent="0.2">
      <c r="A1371" s="7" t="s">
        <v>3707</v>
      </c>
      <c r="B1371" s="7">
        <v>0</v>
      </c>
      <c r="C1371" s="7" t="s">
        <v>64</v>
      </c>
      <c r="D1371" s="8">
        <v>12918114</v>
      </c>
      <c r="E1371" s="8">
        <v>12918115</v>
      </c>
      <c r="F1371" s="7">
        <v>1</v>
      </c>
      <c r="G1371" s="7">
        <v>1</v>
      </c>
      <c r="H1371" s="7">
        <v>1</v>
      </c>
      <c r="I1371" s="7">
        <v>0</v>
      </c>
      <c r="J1371" s="7">
        <v>0</v>
      </c>
      <c r="K1371" s="7">
        <v>2</v>
      </c>
      <c r="L1371" s="7" t="s">
        <v>3708</v>
      </c>
      <c r="M1371" s="9" t="s">
        <v>3709</v>
      </c>
      <c r="N1371" s="7" t="s">
        <v>46</v>
      </c>
      <c r="O1371" s="7" t="s">
        <v>3289</v>
      </c>
      <c r="P1371" s="7" t="s">
        <v>50</v>
      </c>
      <c r="Q1371" s="8">
        <v>772</v>
      </c>
      <c r="R1371" s="10">
        <v>-5.47717E-2</v>
      </c>
      <c r="S1371" s="7">
        <v>0</v>
      </c>
      <c r="T1371" s="7">
        <v>2</v>
      </c>
      <c r="U1371" s="7" t="s">
        <v>3710</v>
      </c>
      <c r="V1371" s="7">
        <v>-156</v>
      </c>
      <c r="W1371" s="7">
        <v>-135</v>
      </c>
      <c r="X1371" s="7" t="s">
        <v>50</v>
      </c>
      <c r="Y1371" s="7" t="s">
        <v>50</v>
      </c>
      <c r="Z1371" s="7" t="s">
        <v>56</v>
      </c>
      <c r="AA1371" s="7">
        <v>1</v>
      </c>
      <c r="AB1371" s="7">
        <v>0.22</v>
      </c>
      <c r="AC1371" s="7" t="s">
        <v>51</v>
      </c>
      <c r="AD1371" s="7" t="s">
        <v>51</v>
      </c>
      <c r="AE1371" s="10">
        <v>0.10416666666666601</v>
      </c>
    </row>
    <row r="1372" spans="1:31" x14ac:dyDescent="0.2">
      <c r="A1372" s="7" t="s">
        <v>3707</v>
      </c>
      <c r="B1372" s="7">
        <v>0</v>
      </c>
      <c r="C1372" s="7" t="s">
        <v>80</v>
      </c>
      <c r="D1372" s="8">
        <v>5116489</v>
      </c>
      <c r="E1372" s="8">
        <v>5116490</v>
      </c>
      <c r="F1372" s="7">
        <v>1</v>
      </c>
      <c r="G1372" s="7">
        <v>1</v>
      </c>
      <c r="H1372" s="7">
        <v>0</v>
      </c>
      <c r="I1372" s="7">
        <v>0</v>
      </c>
      <c r="J1372" s="7">
        <v>0</v>
      </c>
      <c r="K1372" s="7">
        <v>1</v>
      </c>
      <c r="L1372" s="7" t="s">
        <v>3711</v>
      </c>
      <c r="M1372" s="9" t="s">
        <v>3711</v>
      </c>
      <c r="N1372" s="7" t="s">
        <v>46</v>
      </c>
      <c r="O1372" s="7" t="s">
        <v>3416</v>
      </c>
      <c r="P1372" s="7" t="s">
        <v>50</v>
      </c>
      <c r="Q1372" s="8">
        <v>-5802</v>
      </c>
      <c r="R1372" s="10">
        <v>-0.54563799999999996</v>
      </c>
      <c r="S1372" s="7">
        <v>0</v>
      </c>
      <c r="T1372" s="7">
        <v>4</v>
      </c>
      <c r="U1372" s="7" t="s">
        <v>3712</v>
      </c>
      <c r="V1372" s="7">
        <v>-180</v>
      </c>
      <c r="W1372" s="7" t="s">
        <v>50</v>
      </c>
      <c r="X1372" s="7" t="s">
        <v>50</v>
      </c>
      <c r="Y1372" s="7" t="s">
        <v>50</v>
      </c>
      <c r="Z1372" s="7" t="s">
        <v>56</v>
      </c>
      <c r="AA1372" s="7" t="s">
        <v>56</v>
      </c>
      <c r="AB1372" s="7" t="s">
        <v>56</v>
      </c>
      <c r="AC1372" s="7" t="s">
        <v>51</v>
      </c>
      <c r="AD1372" s="7" t="s">
        <v>51</v>
      </c>
      <c r="AE1372" s="10">
        <v>6.25E-2</v>
      </c>
    </row>
    <row r="1373" spans="1:31" x14ac:dyDescent="0.2">
      <c r="A1373" s="7" t="s">
        <v>3713</v>
      </c>
      <c r="B1373" s="7">
        <v>1</v>
      </c>
      <c r="C1373" s="7" t="s">
        <v>161</v>
      </c>
      <c r="D1373" s="8">
        <v>49679753</v>
      </c>
      <c r="E1373" s="8">
        <v>49679754</v>
      </c>
      <c r="F1373" s="7">
        <v>1</v>
      </c>
      <c r="G1373" s="7">
        <v>1</v>
      </c>
      <c r="H1373" s="7">
        <v>1</v>
      </c>
      <c r="I1373" s="7">
        <v>1</v>
      </c>
      <c r="J1373" s="7">
        <v>0</v>
      </c>
      <c r="K1373" s="7">
        <v>4</v>
      </c>
      <c r="L1373" s="7" t="s">
        <v>3714</v>
      </c>
      <c r="M1373" s="9" t="s">
        <v>3714</v>
      </c>
      <c r="N1373" s="7" t="s">
        <v>46</v>
      </c>
      <c r="O1373" s="7" t="s">
        <v>3474</v>
      </c>
      <c r="P1373" s="7" t="s">
        <v>56</v>
      </c>
      <c r="Q1373" s="8">
        <v>103</v>
      </c>
      <c r="R1373" s="10">
        <v>0.596252</v>
      </c>
      <c r="S1373" s="7">
        <v>0.692913</v>
      </c>
      <c r="T1373" s="7">
        <v>0</v>
      </c>
      <c r="U1373" s="7" t="s">
        <v>50</v>
      </c>
      <c r="V1373" s="7">
        <v>161</v>
      </c>
      <c r="W1373" s="7">
        <v>202</v>
      </c>
      <c r="X1373" s="7">
        <v>153</v>
      </c>
      <c r="Y1373" s="7" t="s">
        <v>50</v>
      </c>
      <c r="Z1373" s="7" t="s">
        <v>56</v>
      </c>
      <c r="AA1373" s="7">
        <v>0.57999999999999996</v>
      </c>
      <c r="AB1373" s="7">
        <v>1.07</v>
      </c>
      <c r="AC1373" s="7" t="s">
        <v>51</v>
      </c>
      <c r="AD1373" s="7" t="s">
        <v>51</v>
      </c>
      <c r="AE1373" s="10">
        <v>0.25</v>
      </c>
    </row>
    <row r="1374" spans="1:31" x14ac:dyDescent="0.2">
      <c r="A1374" s="7" t="s">
        <v>3713</v>
      </c>
      <c r="B1374" s="7">
        <v>1</v>
      </c>
      <c r="C1374" s="7" t="s">
        <v>43</v>
      </c>
      <c r="D1374" s="8">
        <v>181262027</v>
      </c>
      <c r="E1374" s="8">
        <v>181262028</v>
      </c>
      <c r="F1374" s="7">
        <v>1</v>
      </c>
      <c r="G1374" s="7">
        <v>1</v>
      </c>
      <c r="H1374" s="7">
        <v>1</v>
      </c>
      <c r="I1374" s="7">
        <v>1</v>
      </c>
      <c r="J1374" s="7">
        <v>1</v>
      </c>
      <c r="K1374" s="7">
        <v>5</v>
      </c>
      <c r="L1374" s="7" t="s">
        <v>772</v>
      </c>
      <c r="M1374" s="9" t="s">
        <v>772</v>
      </c>
      <c r="N1374" s="7" t="s">
        <v>46</v>
      </c>
      <c r="O1374" s="7" t="s">
        <v>3286</v>
      </c>
      <c r="P1374" s="7" t="s">
        <v>56</v>
      </c>
      <c r="Q1374" s="8">
        <v>884</v>
      </c>
      <c r="R1374" s="10">
        <v>0.83584999999999998</v>
      </c>
      <c r="S1374" s="7">
        <v>7.7795299999999998E-3</v>
      </c>
      <c r="T1374" s="7">
        <v>4</v>
      </c>
      <c r="U1374" s="7" t="s">
        <v>3715</v>
      </c>
      <c r="V1374" s="7">
        <v>204</v>
      </c>
      <c r="W1374" s="7">
        <v>882</v>
      </c>
      <c r="X1374" s="7">
        <v>862</v>
      </c>
      <c r="Y1374" s="7">
        <v>847</v>
      </c>
      <c r="Z1374" s="7" t="s">
        <v>56</v>
      </c>
      <c r="AA1374" s="7" t="s">
        <v>50</v>
      </c>
      <c r="AB1374" s="7" t="s">
        <v>50</v>
      </c>
      <c r="AC1374" s="7" t="s">
        <v>58</v>
      </c>
      <c r="AD1374" s="7" t="s">
        <v>58</v>
      </c>
      <c r="AE1374" s="10">
        <v>0.75</v>
      </c>
    </row>
    <row r="1375" spans="1:31" x14ac:dyDescent="0.2">
      <c r="A1375" s="7" t="s">
        <v>3713</v>
      </c>
      <c r="B1375" s="7">
        <v>1</v>
      </c>
      <c r="C1375" s="7" t="s">
        <v>92</v>
      </c>
      <c r="D1375" s="8">
        <v>216073914</v>
      </c>
      <c r="E1375" s="8">
        <v>216073915</v>
      </c>
      <c r="F1375" s="7">
        <v>1</v>
      </c>
      <c r="G1375" s="7">
        <v>0</v>
      </c>
      <c r="H1375" s="7">
        <v>0</v>
      </c>
      <c r="I1375" s="7">
        <v>1</v>
      </c>
      <c r="J1375" s="7">
        <v>0</v>
      </c>
      <c r="K1375" s="7">
        <v>1</v>
      </c>
      <c r="L1375" s="7" t="s">
        <v>3716</v>
      </c>
      <c r="M1375" s="9" t="s">
        <v>3717</v>
      </c>
      <c r="N1375" s="7" t="s">
        <v>46</v>
      </c>
      <c r="O1375" s="7" t="s">
        <v>3302</v>
      </c>
      <c r="P1375" s="7" t="s">
        <v>56</v>
      </c>
      <c r="Q1375" s="8">
        <v>1450</v>
      </c>
      <c r="R1375" s="10">
        <v>-0.27054299999999998</v>
      </c>
      <c r="S1375" s="7">
        <v>0</v>
      </c>
      <c r="T1375" s="7">
        <v>1</v>
      </c>
      <c r="U1375" s="7" t="s">
        <v>3718</v>
      </c>
      <c r="V1375" s="7" t="s">
        <v>50</v>
      </c>
      <c r="W1375" s="7" t="s">
        <v>50</v>
      </c>
      <c r="X1375" s="7" t="s">
        <v>50</v>
      </c>
      <c r="Y1375" s="7" t="s">
        <v>50</v>
      </c>
      <c r="Z1375" s="7" t="s">
        <v>56</v>
      </c>
      <c r="AA1375" s="7">
        <v>0</v>
      </c>
      <c r="AB1375" s="7">
        <v>0.86</v>
      </c>
      <c r="AC1375" s="7" t="s">
        <v>51</v>
      </c>
      <c r="AD1375" s="7" t="s">
        <v>51</v>
      </c>
      <c r="AE1375" s="10">
        <v>2.0833333333333301E-2</v>
      </c>
    </row>
    <row r="1376" spans="1:31" x14ac:dyDescent="0.2">
      <c r="A1376" s="7" t="s">
        <v>3713</v>
      </c>
      <c r="B1376" s="7">
        <v>1</v>
      </c>
      <c r="C1376" s="7" t="s">
        <v>175</v>
      </c>
      <c r="D1376" s="8">
        <v>76821742</v>
      </c>
      <c r="E1376" s="8">
        <v>76821743</v>
      </c>
      <c r="F1376" s="7">
        <v>1</v>
      </c>
      <c r="G1376" s="7">
        <v>1</v>
      </c>
      <c r="H1376" s="7">
        <v>0</v>
      </c>
      <c r="I1376" s="7">
        <v>1</v>
      </c>
      <c r="J1376" s="7">
        <v>0</v>
      </c>
      <c r="K1376" s="7">
        <v>2</v>
      </c>
      <c r="L1376" s="7" t="s">
        <v>3719</v>
      </c>
      <c r="M1376" s="9" t="s">
        <v>3720</v>
      </c>
      <c r="N1376" s="7" t="s">
        <v>46</v>
      </c>
      <c r="O1376" s="7" t="s">
        <v>3286</v>
      </c>
      <c r="P1376" s="7" t="s">
        <v>56</v>
      </c>
      <c r="Q1376" s="8">
        <v>-553</v>
      </c>
      <c r="R1376" s="10">
        <v>-0.687079</v>
      </c>
      <c r="S1376" s="7">
        <v>0</v>
      </c>
      <c r="T1376" s="7">
        <v>1</v>
      </c>
      <c r="U1376" s="7" t="s">
        <v>1894</v>
      </c>
      <c r="V1376" s="7">
        <v>-1127</v>
      </c>
      <c r="W1376" s="7" t="s">
        <v>50</v>
      </c>
      <c r="X1376" s="7">
        <v>-1060</v>
      </c>
      <c r="Y1376" s="7" t="s">
        <v>50</v>
      </c>
      <c r="Z1376" s="7" t="s">
        <v>56</v>
      </c>
      <c r="AA1376" s="7" t="s">
        <v>50</v>
      </c>
      <c r="AB1376" s="7" t="s">
        <v>50</v>
      </c>
      <c r="AC1376" s="7" t="s">
        <v>58</v>
      </c>
      <c r="AD1376" s="7" t="s">
        <v>58</v>
      </c>
      <c r="AE1376" s="10">
        <v>0.5</v>
      </c>
    </row>
    <row r="1377" spans="1:31" x14ac:dyDescent="0.2">
      <c r="A1377" s="7" t="s">
        <v>3713</v>
      </c>
      <c r="B1377" s="7">
        <v>1</v>
      </c>
      <c r="C1377" s="7" t="s">
        <v>128</v>
      </c>
      <c r="D1377" s="8">
        <v>712508</v>
      </c>
      <c r="E1377" s="8">
        <v>712509</v>
      </c>
      <c r="F1377" s="7">
        <v>1</v>
      </c>
      <c r="G1377" s="7">
        <v>0</v>
      </c>
      <c r="H1377" s="7">
        <v>0</v>
      </c>
      <c r="I1377" s="7">
        <v>1</v>
      </c>
      <c r="J1377" s="7">
        <v>0</v>
      </c>
      <c r="K1377" s="7">
        <v>1</v>
      </c>
      <c r="L1377" s="7" t="s">
        <v>1723</v>
      </c>
      <c r="M1377" s="9" t="s">
        <v>1723</v>
      </c>
      <c r="N1377" s="7" t="s">
        <v>46</v>
      </c>
      <c r="O1377" s="7" t="s">
        <v>3474</v>
      </c>
      <c r="P1377" s="7" t="s">
        <v>56</v>
      </c>
      <c r="Q1377" s="8">
        <v>5456</v>
      </c>
      <c r="R1377" s="10">
        <v>-1.0425599999999999</v>
      </c>
      <c r="S1377" s="7">
        <v>0</v>
      </c>
      <c r="T1377" s="7">
        <v>0</v>
      </c>
      <c r="U1377" s="7" t="s">
        <v>50</v>
      </c>
      <c r="V1377" s="7" t="s">
        <v>50</v>
      </c>
      <c r="W1377" s="7" t="s">
        <v>50</v>
      </c>
      <c r="X1377" s="7">
        <v>6</v>
      </c>
      <c r="Y1377" s="7" t="s">
        <v>50</v>
      </c>
      <c r="Z1377" s="7" t="s">
        <v>56</v>
      </c>
      <c r="AA1377" s="7">
        <v>0</v>
      </c>
      <c r="AB1377" s="7">
        <v>0.95</v>
      </c>
      <c r="AC1377" s="7" t="s">
        <v>107</v>
      </c>
      <c r="AD1377" s="7" t="s">
        <v>58</v>
      </c>
      <c r="AE1377" s="10">
        <v>8.3333333333333301E-2</v>
      </c>
    </row>
    <row r="1378" spans="1:31" x14ac:dyDescent="0.2">
      <c r="A1378" s="7" t="s">
        <v>3721</v>
      </c>
      <c r="B1378" s="7">
        <v>0</v>
      </c>
      <c r="C1378" s="7" t="s">
        <v>264</v>
      </c>
      <c r="D1378" s="8">
        <v>38506629</v>
      </c>
      <c r="E1378" s="8">
        <v>38506630</v>
      </c>
      <c r="F1378" s="7">
        <v>1</v>
      </c>
      <c r="G1378" s="7">
        <v>1</v>
      </c>
      <c r="H1378" s="7">
        <v>1</v>
      </c>
      <c r="I1378" s="7">
        <v>1</v>
      </c>
      <c r="J1378" s="7">
        <v>1</v>
      </c>
      <c r="K1378" s="7">
        <v>5</v>
      </c>
      <c r="L1378" s="7" t="s">
        <v>3722</v>
      </c>
      <c r="M1378" s="9" t="s">
        <v>3722</v>
      </c>
      <c r="N1378" s="7" t="s">
        <v>46</v>
      </c>
      <c r="O1378" s="7" t="s">
        <v>3300</v>
      </c>
      <c r="P1378" s="7" t="s">
        <v>3723</v>
      </c>
      <c r="Q1378" s="8">
        <v>318</v>
      </c>
      <c r="R1378" s="10">
        <v>-0.24138599999999999</v>
      </c>
      <c r="S1378" s="7">
        <v>0.944882</v>
      </c>
      <c r="T1378" s="7">
        <v>4</v>
      </c>
      <c r="U1378" s="7" t="s">
        <v>3724</v>
      </c>
      <c r="V1378" s="7">
        <v>169</v>
      </c>
      <c r="W1378" s="7">
        <v>170</v>
      </c>
      <c r="X1378" s="7">
        <v>186</v>
      </c>
      <c r="Y1378" s="7">
        <v>186</v>
      </c>
      <c r="Z1378" s="7">
        <v>6.5727200000000003E-6</v>
      </c>
      <c r="AA1378" s="7" t="s">
        <v>56</v>
      </c>
      <c r="AB1378" s="7" t="s">
        <v>56</v>
      </c>
      <c r="AC1378" s="7" t="s">
        <v>51</v>
      </c>
      <c r="AD1378" s="7" t="s">
        <v>51</v>
      </c>
      <c r="AE1378" s="10">
        <v>0.91666666666666596</v>
      </c>
    </row>
    <row r="1379" spans="1:31" x14ac:dyDescent="0.2">
      <c r="A1379" s="7" t="s">
        <v>3725</v>
      </c>
      <c r="B1379" s="7">
        <v>1</v>
      </c>
      <c r="C1379" s="7" t="s">
        <v>108</v>
      </c>
      <c r="D1379" s="8">
        <v>50799272</v>
      </c>
      <c r="E1379" s="8">
        <v>50799273</v>
      </c>
      <c r="F1379" s="7">
        <v>1</v>
      </c>
      <c r="G1379" s="7">
        <v>0</v>
      </c>
      <c r="H1379" s="7">
        <v>0</v>
      </c>
      <c r="I1379" s="7">
        <v>0</v>
      </c>
      <c r="J1379" s="7">
        <v>1</v>
      </c>
      <c r="K1379" s="7">
        <v>1</v>
      </c>
      <c r="L1379" s="7" t="s">
        <v>3726</v>
      </c>
      <c r="M1379" s="9" t="s">
        <v>3726</v>
      </c>
      <c r="N1379" s="7" t="s">
        <v>46</v>
      </c>
      <c r="O1379" s="7" t="s">
        <v>3302</v>
      </c>
      <c r="P1379" s="7" t="s">
        <v>3727</v>
      </c>
      <c r="Q1379" s="8">
        <v>4379</v>
      </c>
      <c r="R1379" s="10">
        <v>-0.707291</v>
      </c>
      <c r="S1379" s="7">
        <v>0</v>
      </c>
      <c r="T1379" s="7">
        <v>0</v>
      </c>
      <c r="U1379" s="7" t="s">
        <v>50</v>
      </c>
      <c r="V1379" s="7" t="s">
        <v>50</v>
      </c>
      <c r="W1379" s="7" t="s">
        <v>50</v>
      </c>
      <c r="X1379" s="7" t="s">
        <v>50</v>
      </c>
      <c r="Y1379" s="7">
        <v>16</v>
      </c>
      <c r="Z1379" s="7">
        <v>1.3146700000000001E-5</v>
      </c>
      <c r="AA1379" s="7">
        <v>0</v>
      </c>
      <c r="AB1379" s="7">
        <v>1.56</v>
      </c>
      <c r="AC1379" s="7" t="s">
        <v>51</v>
      </c>
      <c r="AD1379" s="7" t="s">
        <v>51</v>
      </c>
      <c r="AE1379" s="10">
        <v>4.1666666666666602E-2</v>
      </c>
    </row>
    <row r="1380" spans="1:31" x14ac:dyDescent="0.2">
      <c r="A1380" s="7" t="s">
        <v>3725</v>
      </c>
      <c r="B1380" s="7">
        <v>1</v>
      </c>
      <c r="C1380" s="7" t="s">
        <v>92</v>
      </c>
      <c r="D1380" s="8">
        <v>9438667</v>
      </c>
      <c r="E1380" s="8">
        <v>9438668</v>
      </c>
      <c r="F1380" s="7">
        <v>1</v>
      </c>
      <c r="G1380" s="7">
        <v>0</v>
      </c>
      <c r="H1380" s="7">
        <v>0</v>
      </c>
      <c r="I1380" s="7">
        <v>1</v>
      </c>
      <c r="J1380" s="7">
        <v>0</v>
      </c>
      <c r="K1380" s="7">
        <v>1</v>
      </c>
      <c r="L1380" s="7" t="s">
        <v>3728</v>
      </c>
      <c r="M1380" s="9" t="s">
        <v>3729</v>
      </c>
      <c r="N1380" s="7" t="s">
        <v>46</v>
      </c>
      <c r="O1380" s="7" t="s">
        <v>3286</v>
      </c>
      <c r="P1380" s="7" t="s">
        <v>1103</v>
      </c>
      <c r="Q1380" s="8">
        <v>9751</v>
      </c>
      <c r="R1380" s="10">
        <v>-0.60512600000000005</v>
      </c>
      <c r="S1380" s="7">
        <v>0</v>
      </c>
      <c r="T1380" s="7">
        <v>0</v>
      </c>
      <c r="U1380" s="7" t="s">
        <v>50</v>
      </c>
      <c r="V1380" s="7" t="s">
        <v>50</v>
      </c>
      <c r="W1380" s="7" t="s">
        <v>50</v>
      </c>
      <c r="X1380" s="7">
        <v>25</v>
      </c>
      <c r="Y1380" s="7" t="s">
        <v>50</v>
      </c>
      <c r="Z1380" s="7">
        <v>1.2485099999999999E-4</v>
      </c>
      <c r="AA1380" s="7" t="s">
        <v>50</v>
      </c>
      <c r="AB1380" s="7" t="s">
        <v>50</v>
      </c>
      <c r="AC1380" s="7" t="s">
        <v>58</v>
      </c>
      <c r="AD1380" s="7" t="s">
        <v>51</v>
      </c>
      <c r="AE1380" s="10">
        <v>0.1875</v>
      </c>
    </row>
    <row r="1381" spans="1:31" x14ac:dyDescent="0.2">
      <c r="A1381" s="7" t="s">
        <v>3730</v>
      </c>
      <c r="B1381" s="7">
        <v>1</v>
      </c>
      <c r="C1381" s="7" t="s">
        <v>43</v>
      </c>
      <c r="D1381" s="8">
        <v>7869378</v>
      </c>
      <c r="E1381" s="8">
        <v>7869379</v>
      </c>
      <c r="F1381" s="7">
        <v>1</v>
      </c>
      <c r="G1381" s="7">
        <v>0</v>
      </c>
      <c r="H1381" s="7">
        <v>1</v>
      </c>
      <c r="I1381" s="7">
        <v>1</v>
      </c>
      <c r="J1381" s="7">
        <v>1</v>
      </c>
      <c r="K1381" s="7">
        <v>4</v>
      </c>
      <c r="L1381" s="7" t="s">
        <v>3731</v>
      </c>
      <c r="M1381" s="9" t="s">
        <v>3731</v>
      </c>
      <c r="N1381" s="7" t="s">
        <v>46</v>
      </c>
      <c r="O1381" s="7" t="s">
        <v>3283</v>
      </c>
      <c r="P1381" s="7" t="s">
        <v>56</v>
      </c>
      <c r="Q1381" s="8">
        <v>347</v>
      </c>
      <c r="R1381" s="10">
        <v>-0.50116499999999997</v>
      </c>
      <c r="S1381" s="7">
        <v>0</v>
      </c>
      <c r="T1381" s="7">
        <v>11</v>
      </c>
      <c r="U1381" s="7" t="s">
        <v>3732</v>
      </c>
      <c r="V1381" s="7" t="s">
        <v>50</v>
      </c>
      <c r="W1381" s="7">
        <v>251</v>
      </c>
      <c r="X1381" s="7">
        <v>251</v>
      </c>
      <c r="Y1381" s="7">
        <v>254</v>
      </c>
      <c r="Z1381" s="7" t="s">
        <v>56</v>
      </c>
      <c r="AA1381" s="7" t="s">
        <v>50</v>
      </c>
      <c r="AB1381" s="7" t="s">
        <v>50</v>
      </c>
      <c r="AC1381" s="7" t="s">
        <v>51</v>
      </c>
      <c r="AD1381" s="7" t="s">
        <v>51</v>
      </c>
      <c r="AE1381" s="10">
        <v>0.83333333333333304</v>
      </c>
    </row>
    <row r="1382" spans="1:31" x14ac:dyDescent="0.2">
      <c r="A1382" s="7" t="s">
        <v>3730</v>
      </c>
      <c r="B1382" s="7">
        <v>1</v>
      </c>
      <c r="C1382" s="7" t="s">
        <v>59</v>
      </c>
      <c r="D1382" s="8">
        <v>77275778</v>
      </c>
      <c r="E1382" s="8">
        <v>77275779</v>
      </c>
      <c r="F1382" s="7">
        <v>1</v>
      </c>
      <c r="G1382" s="7">
        <v>0</v>
      </c>
      <c r="H1382" s="7">
        <v>0</v>
      </c>
      <c r="I1382" s="7">
        <v>0</v>
      </c>
      <c r="J1382" s="7">
        <v>1</v>
      </c>
      <c r="K1382" s="7">
        <v>1</v>
      </c>
      <c r="L1382" s="7" t="s">
        <v>3258</v>
      </c>
      <c r="M1382" s="9" t="s">
        <v>3733</v>
      </c>
      <c r="N1382" s="7" t="s">
        <v>46</v>
      </c>
      <c r="O1382" s="7" t="s">
        <v>3612</v>
      </c>
      <c r="P1382" s="7" t="s">
        <v>56</v>
      </c>
      <c r="Q1382" s="8">
        <v>9561</v>
      </c>
      <c r="R1382" s="10">
        <v>0.44585799999999998</v>
      </c>
      <c r="S1382" s="7">
        <v>0.73228300000000002</v>
      </c>
      <c r="T1382" s="7">
        <v>3</v>
      </c>
      <c r="U1382" s="7" t="s">
        <v>3734</v>
      </c>
      <c r="V1382" s="7" t="s">
        <v>50</v>
      </c>
      <c r="W1382" s="7" t="s">
        <v>50</v>
      </c>
      <c r="X1382" s="7" t="s">
        <v>50</v>
      </c>
      <c r="Y1382" s="7">
        <v>479</v>
      </c>
      <c r="Z1382" s="7" t="s">
        <v>56</v>
      </c>
      <c r="AA1382" s="7">
        <v>0</v>
      </c>
      <c r="AB1382" s="7">
        <v>0.8</v>
      </c>
      <c r="AC1382" s="7" t="s">
        <v>51</v>
      </c>
      <c r="AD1382" s="7" t="s">
        <v>51</v>
      </c>
      <c r="AE1382" s="10">
        <v>6.25E-2</v>
      </c>
    </row>
    <row r="1383" spans="1:31" x14ac:dyDescent="0.2">
      <c r="A1383" s="7" t="s">
        <v>3730</v>
      </c>
      <c r="B1383" s="7">
        <v>1</v>
      </c>
      <c r="C1383" s="7" t="s">
        <v>138</v>
      </c>
      <c r="D1383" s="8">
        <v>131030561</v>
      </c>
      <c r="E1383" s="8">
        <v>131030562</v>
      </c>
      <c r="F1383" s="7">
        <v>1</v>
      </c>
      <c r="G1383" s="7">
        <v>1</v>
      </c>
      <c r="H1383" s="7">
        <v>1</v>
      </c>
      <c r="I1383" s="7">
        <v>1</v>
      </c>
      <c r="J1383" s="7">
        <v>0</v>
      </c>
      <c r="K1383" s="7">
        <v>3</v>
      </c>
      <c r="L1383" s="7" t="s">
        <v>3735</v>
      </c>
      <c r="M1383" s="9" t="s">
        <v>3736</v>
      </c>
      <c r="N1383" s="7" t="s">
        <v>46</v>
      </c>
      <c r="O1383" s="7" t="s">
        <v>3302</v>
      </c>
      <c r="P1383" s="7" t="s">
        <v>3737</v>
      </c>
      <c r="Q1383" s="8">
        <v>-4438</v>
      </c>
      <c r="R1383" s="10">
        <v>-1.7327300000000001</v>
      </c>
      <c r="S1383" s="7">
        <v>0</v>
      </c>
      <c r="T1383" s="7">
        <v>0</v>
      </c>
      <c r="U1383" s="7" t="s">
        <v>50</v>
      </c>
      <c r="V1383" s="7">
        <v>-15</v>
      </c>
      <c r="W1383" s="7" t="s">
        <v>50</v>
      </c>
      <c r="X1383" s="7">
        <v>-43</v>
      </c>
      <c r="Y1383" s="7" t="s">
        <v>50</v>
      </c>
      <c r="Z1383" s="7">
        <v>1.9707800000000001E-5</v>
      </c>
      <c r="AA1383" s="7">
        <v>0</v>
      </c>
      <c r="AB1383" s="7">
        <v>0.55000000000000004</v>
      </c>
      <c r="AC1383" s="7" t="s">
        <v>58</v>
      </c>
      <c r="AD1383" s="7" t="s">
        <v>51</v>
      </c>
      <c r="AE1383" s="10">
        <v>0.16666666666666599</v>
      </c>
    </row>
    <row r="1384" spans="1:31" x14ac:dyDescent="0.2">
      <c r="A1384" s="7" t="s">
        <v>3738</v>
      </c>
      <c r="B1384" s="7">
        <v>1</v>
      </c>
      <c r="C1384" s="7" t="s">
        <v>112</v>
      </c>
      <c r="D1384" s="8">
        <v>90082164</v>
      </c>
      <c r="E1384" s="8">
        <v>90082165</v>
      </c>
      <c r="F1384" s="7">
        <v>1</v>
      </c>
      <c r="G1384" s="7">
        <v>0</v>
      </c>
      <c r="H1384" s="7">
        <v>0</v>
      </c>
      <c r="I1384" s="7">
        <v>0</v>
      </c>
      <c r="J1384" s="7">
        <v>0</v>
      </c>
      <c r="K1384" s="7">
        <v>1</v>
      </c>
      <c r="L1384" s="7" t="s">
        <v>3739</v>
      </c>
      <c r="M1384" s="9" t="s">
        <v>3739</v>
      </c>
      <c r="N1384" s="7" t="s">
        <v>46</v>
      </c>
      <c r="O1384" s="7" t="s">
        <v>3302</v>
      </c>
      <c r="P1384" s="7" t="s">
        <v>56</v>
      </c>
      <c r="Q1384" s="8">
        <v>-715</v>
      </c>
      <c r="R1384" s="10">
        <v>0.49263000000000001</v>
      </c>
      <c r="S1384" s="7">
        <v>0</v>
      </c>
      <c r="T1384" s="7">
        <v>2</v>
      </c>
      <c r="U1384" s="7" t="s">
        <v>3740</v>
      </c>
      <c r="V1384" s="7" t="s">
        <v>50</v>
      </c>
      <c r="W1384" s="7" t="s">
        <v>50</v>
      </c>
      <c r="X1384" s="7" t="s">
        <v>50</v>
      </c>
      <c r="Y1384" s="7" t="s">
        <v>50</v>
      </c>
      <c r="Z1384" s="7" t="s">
        <v>56</v>
      </c>
      <c r="AA1384" s="7">
        <v>0.24</v>
      </c>
      <c r="AB1384" s="7">
        <v>0.51</v>
      </c>
      <c r="AC1384" s="7" t="s">
        <v>51</v>
      </c>
      <c r="AD1384" s="7" t="s">
        <v>51</v>
      </c>
      <c r="AE1384" s="10">
        <v>2.0833333333333301E-2</v>
      </c>
    </row>
    <row r="1385" spans="1:31" x14ac:dyDescent="0.2">
      <c r="A1385" s="7" t="s">
        <v>3738</v>
      </c>
      <c r="B1385" s="7">
        <v>1</v>
      </c>
      <c r="C1385" s="7" t="s">
        <v>161</v>
      </c>
      <c r="D1385" s="8">
        <v>84179717</v>
      </c>
      <c r="E1385" s="8">
        <v>84179718</v>
      </c>
      <c r="F1385" s="7">
        <v>1</v>
      </c>
      <c r="G1385" s="7">
        <v>1</v>
      </c>
      <c r="H1385" s="7">
        <v>1</v>
      </c>
      <c r="I1385" s="7">
        <v>1</v>
      </c>
      <c r="J1385" s="7">
        <v>1</v>
      </c>
      <c r="K1385" s="7">
        <v>4</v>
      </c>
      <c r="L1385" s="7" t="s">
        <v>3502</v>
      </c>
      <c r="M1385" s="9" t="s">
        <v>3503</v>
      </c>
      <c r="N1385" s="7" t="s">
        <v>46</v>
      </c>
      <c r="O1385" s="7" t="s">
        <v>3302</v>
      </c>
      <c r="P1385" s="7" t="s">
        <v>56</v>
      </c>
      <c r="Q1385" s="8">
        <v>7641</v>
      </c>
      <c r="R1385" s="10">
        <v>9.6614200000000004E-3</v>
      </c>
      <c r="S1385" s="7">
        <v>0</v>
      </c>
      <c r="T1385" s="7">
        <v>0</v>
      </c>
      <c r="U1385" s="7" t="s">
        <v>50</v>
      </c>
      <c r="V1385" s="7">
        <v>133</v>
      </c>
      <c r="W1385" s="7">
        <v>56</v>
      </c>
      <c r="X1385" s="7">
        <v>61</v>
      </c>
      <c r="Y1385" s="7">
        <v>54</v>
      </c>
      <c r="Z1385" s="7" t="s">
        <v>56</v>
      </c>
      <c r="AA1385" s="7">
        <v>0.21</v>
      </c>
      <c r="AB1385" s="7">
        <v>1.49</v>
      </c>
      <c r="AC1385" s="7" t="s">
        <v>86</v>
      </c>
      <c r="AD1385" s="7" t="s">
        <v>58</v>
      </c>
      <c r="AE1385" s="10">
        <v>0.4375</v>
      </c>
    </row>
    <row r="1386" spans="1:31" x14ac:dyDescent="0.2">
      <c r="A1386" s="7" t="s">
        <v>3741</v>
      </c>
      <c r="B1386" s="7">
        <v>0</v>
      </c>
      <c r="C1386" s="7" t="s">
        <v>70</v>
      </c>
      <c r="D1386" s="8">
        <v>22625251</v>
      </c>
      <c r="E1386" s="8">
        <v>22625252</v>
      </c>
      <c r="F1386" s="7">
        <v>1</v>
      </c>
      <c r="G1386" s="7">
        <v>1</v>
      </c>
      <c r="H1386" s="7">
        <v>1</v>
      </c>
      <c r="I1386" s="7">
        <v>1</v>
      </c>
      <c r="J1386" s="7">
        <v>1</v>
      </c>
      <c r="K1386" s="7">
        <v>5</v>
      </c>
      <c r="L1386" s="7" t="s">
        <v>3742</v>
      </c>
      <c r="M1386" s="9" t="s">
        <v>3742</v>
      </c>
      <c r="N1386" s="7" t="s">
        <v>46</v>
      </c>
      <c r="O1386" s="7" t="s">
        <v>3604</v>
      </c>
      <c r="P1386" s="7" t="s">
        <v>3743</v>
      </c>
      <c r="Q1386" s="8">
        <v>-572</v>
      </c>
      <c r="R1386" s="10">
        <v>-2.4775200000000002</v>
      </c>
      <c r="S1386" s="7">
        <v>0</v>
      </c>
      <c r="T1386" s="7">
        <v>4</v>
      </c>
      <c r="U1386" s="7" t="s">
        <v>3744</v>
      </c>
      <c r="V1386" s="7">
        <v>-630</v>
      </c>
      <c r="W1386" s="7">
        <v>-631</v>
      </c>
      <c r="X1386" s="7">
        <v>-631</v>
      </c>
      <c r="Y1386" s="7">
        <v>-632</v>
      </c>
      <c r="Z1386" s="7">
        <v>6.5686600000000001E-6</v>
      </c>
      <c r="AA1386" s="7">
        <v>0.46</v>
      </c>
      <c r="AB1386" s="7">
        <v>1.52</v>
      </c>
      <c r="AC1386" s="7" t="s">
        <v>51</v>
      </c>
      <c r="AD1386" s="7" t="s">
        <v>58</v>
      </c>
      <c r="AE1386" s="10">
        <v>0.89583333333333304</v>
      </c>
    </row>
    <row r="1387" spans="1:31" x14ac:dyDescent="0.2">
      <c r="A1387" s="7" t="s">
        <v>3741</v>
      </c>
      <c r="B1387" s="7">
        <v>0</v>
      </c>
      <c r="C1387" s="7" t="s">
        <v>128</v>
      </c>
      <c r="D1387" s="8">
        <v>26057074</v>
      </c>
      <c r="E1387" s="8">
        <v>26057075</v>
      </c>
      <c r="F1387" s="7">
        <v>1</v>
      </c>
      <c r="G1387" s="7">
        <v>1</v>
      </c>
      <c r="H1387" s="7">
        <v>0</v>
      </c>
      <c r="I1387" s="7">
        <v>0</v>
      </c>
      <c r="J1387" s="7">
        <v>0</v>
      </c>
      <c r="K1387" s="7">
        <v>1</v>
      </c>
      <c r="L1387" s="7" t="s">
        <v>3745</v>
      </c>
      <c r="M1387" s="9" t="s">
        <v>3746</v>
      </c>
      <c r="N1387" s="7" t="s">
        <v>46</v>
      </c>
      <c r="O1387" s="7" t="s">
        <v>3416</v>
      </c>
      <c r="P1387" s="7" t="s">
        <v>50</v>
      </c>
      <c r="Q1387" s="8">
        <v>-9600</v>
      </c>
      <c r="R1387" s="10">
        <v>1.4276500000000001</v>
      </c>
      <c r="S1387" s="7">
        <v>0.81889800000000001</v>
      </c>
      <c r="T1387" s="7">
        <v>0</v>
      </c>
      <c r="U1387" s="7" t="s">
        <v>50</v>
      </c>
      <c r="V1387" s="7">
        <v>-111</v>
      </c>
      <c r="W1387" s="7" t="s">
        <v>50</v>
      </c>
      <c r="X1387" s="7" t="s">
        <v>50</v>
      </c>
      <c r="Y1387" s="7" t="s">
        <v>50</v>
      </c>
      <c r="Z1387" s="7" t="s">
        <v>56</v>
      </c>
      <c r="AA1387" s="7" t="s">
        <v>56</v>
      </c>
      <c r="AB1387" s="7" t="s">
        <v>56</v>
      </c>
      <c r="AC1387" s="7" t="s">
        <v>51</v>
      </c>
      <c r="AD1387" s="7" t="s">
        <v>51</v>
      </c>
      <c r="AE1387" s="10">
        <v>4.1666666666666602E-2</v>
      </c>
    </row>
    <row r="1388" spans="1:31" x14ac:dyDescent="0.2">
      <c r="A1388" s="7" t="s">
        <v>3747</v>
      </c>
      <c r="B1388" s="7">
        <v>1</v>
      </c>
      <c r="C1388" s="7" t="s">
        <v>80</v>
      </c>
      <c r="D1388" s="8">
        <v>126984258</v>
      </c>
      <c r="E1388" s="8">
        <v>126984259</v>
      </c>
      <c r="F1388" s="7">
        <v>1</v>
      </c>
      <c r="G1388" s="7">
        <v>0</v>
      </c>
      <c r="H1388" s="7">
        <v>0</v>
      </c>
      <c r="I1388" s="7">
        <v>0</v>
      </c>
      <c r="J1388" s="7">
        <v>0</v>
      </c>
      <c r="K1388" s="7">
        <v>1</v>
      </c>
      <c r="L1388" s="7" t="s">
        <v>3748</v>
      </c>
      <c r="M1388" s="9" t="s">
        <v>3748</v>
      </c>
      <c r="N1388" s="7" t="s">
        <v>46</v>
      </c>
      <c r="O1388" s="7" t="s">
        <v>3307</v>
      </c>
      <c r="P1388" s="7" t="s">
        <v>56</v>
      </c>
      <c r="Q1388" s="8">
        <v>1144</v>
      </c>
      <c r="R1388" s="10">
        <v>-7.3818900000000007E-2</v>
      </c>
      <c r="S1388" s="7">
        <v>0</v>
      </c>
      <c r="T1388" s="7">
        <v>2</v>
      </c>
      <c r="U1388" s="7" t="s">
        <v>3749</v>
      </c>
      <c r="V1388" s="7" t="s">
        <v>50</v>
      </c>
      <c r="W1388" s="7" t="s">
        <v>50</v>
      </c>
      <c r="X1388" s="7" t="s">
        <v>50</v>
      </c>
      <c r="Y1388" s="7" t="s">
        <v>50</v>
      </c>
      <c r="Z1388" s="7" t="s">
        <v>56</v>
      </c>
      <c r="AA1388" s="7">
        <v>1</v>
      </c>
      <c r="AB1388" s="7">
        <v>0.26</v>
      </c>
      <c r="AC1388" s="7" t="s">
        <v>51</v>
      </c>
      <c r="AD1388" s="7" t="s">
        <v>51</v>
      </c>
      <c r="AE1388" s="10">
        <v>0.10416666666666601</v>
      </c>
    </row>
    <row r="1389" spans="1:31" x14ac:dyDescent="0.2">
      <c r="A1389" s="7" t="s">
        <v>3750</v>
      </c>
      <c r="B1389" s="7">
        <v>0</v>
      </c>
      <c r="C1389" s="7" t="s">
        <v>112</v>
      </c>
      <c r="D1389" s="8">
        <v>13566592</v>
      </c>
      <c r="E1389" s="8">
        <v>13566593</v>
      </c>
      <c r="F1389" s="7">
        <v>1</v>
      </c>
      <c r="G1389" s="7">
        <v>1</v>
      </c>
      <c r="H1389" s="7">
        <v>1</v>
      </c>
      <c r="I1389" s="7">
        <v>1</v>
      </c>
      <c r="J1389" s="7">
        <v>1</v>
      </c>
      <c r="K1389" s="7">
        <v>5</v>
      </c>
      <c r="L1389" s="7" t="s">
        <v>3751</v>
      </c>
      <c r="M1389" s="9" t="s">
        <v>3751</v>
      </c>
      <c r="N1389" s="7" t="s">
        <v>46</v>
      </c>
      <c r="O1389" s="7" t="s">
        <v>3300</v>
      </c>
      <c r="P1389" s="7" t="s">
        <v>50</v>
      </c>
      <c r="Q1389" s="8">
        <v>-276</v>
      </c>
      <c r="R1389" s="10">
        <v>0.83985799999999999</v>
      </c>
      <c r="S1389" s="7">
        <v>0.10236199999999999</v>
      </c>
      <c r="T1389" s="7">
        <v>1</v>
      </c>
      <c r="U1389" s="7" t="s">
        <v>194</v>
      </c>
      <c r="V1389" s="7">
        <v>-206</v>
      </c>
      <c r="W1389" s="7">
        <v>-204</v>
      </c>
      <c r="X1389" s="7">
        <v>-205</v>
      </c>
      <c r="Y1389" s="7">
        <v>-204</v>
      </c>
      <c r="Z1389" s="7" t="s">
        <v>56</v>
      </c>
      <c r="AA1389" s="7" t="s">
        <v>56</v>
      </c>
      <c r="AB1389" s="7" t="s">
        <v>56</v>
      </c>
      <c r="AC1389" s="7" t="s">
        <v>51</v>
      </c>
      <c r="AD1389" s="7" t="s">
        <v>58</v>
      </c>
      <c r="AE1389" s="10">
        <v>0.58333333333333304</v>
      </c>
    </row>
    <row r="1390" spans="1:31" x14ac:dyDescent="0.2">
      <c r="A1390" s="7" t="s">
        <v>3752</v>
      </c>
      <c r="B1390" s="7">
        <v>1</v>
      </c>
      <c r="C1390" s="7" t="s">
        <v>70</v>
      </c>
      <c r="D1390" s="8">
        <v>62337419</v>
      </c>
      <c r="E1390" s="8">
        <v>62337420</v>
      </c>
      <c r="F1390" s="7">
        <v>1</v>
      </c>
      <c r="G1390" s="7">
        <v>0</v>
      </c>
      <c r="H1390" s="7">
        <v>0</v>
      </c>
      <c r="I1390" s="7">
        <v>1</v>
      </c>
      <c r="J1390" s="7">
        <v>1</v>
      </c>
      <c r="K1390" s="7">
        <v>3</v>
      </c>
      <c r="L1390" s="7" t="s">
        <v>3753</v>
      </c>
      <c r="M1390" s="9" t="s">
        <v>3753</v>
      </c>
      <c r="N1390" s="7" t="s">
        <v>46</v>
      </c>
      <c r="O1390" s="7" t="s">
        <v>3286</v>
      </c>
      <c r="P1390" s="7" t="s">
        <v>56</v>
      </c>
      <c r="Q1390" s="8">
        <v>-28</v>
      </c>
      <c r="R1390" s="10">
        <v>-0.61225200000000002</v>
      </c>
      <c r="S1390" s="7">
        <v>0</v>
      </c>
      <c r="T1390" s="7">
        <v>6</v>
      </c>
      <c r="U1390" s="7" t="s">
        <v>3754</v>
      </c>
      <c r="V1390" s="7" t="s">
        <v>50</v>
      </c>
      <c r="W1390" s="7" t="s">
        <v>50</v>
      </c>
      <c r="X1390" s="7">
        <v>-8</v>
      </c>
      <c r="Y1390" s="7">
        <v>-21</v>
      </c>
      <c r="Z1390" s="7" t="s">
        <v>56</v>
      </c>
      <c r="AA1390" s="7" t="s">
        <v>50</v>
      </c>
      <c r="AB1390" s="7" t="s">
        <v>50</v>
      </c>
      <c r="AC1390" s="7" t="s">
        <v>51</v>
      </c>
      <c r="AD1390" s="7" t="s">
        <v>51</v>
      </c>
      <c r="AE1390" s="10">
        <v>0.64583333333333304</v>
      </c>
    </row>
    <row r="1391" spans="1:31" x14ac:dyDescent="0.2">
      <c r="A1391" s="7" t="s">
        <v>3752</v>
      </c>
      <c r="B1391" s="7">
        <v>1</v>
      </c>
      <c r="C1391" s="7" t="s">
        <v>70</v>
      </c>
      <c r="D1391" s="8">
        <v>63938200</v>
      </c>
      <c r="E1391" s="8">
        <v>63938201</v>
      </c>
      <c r="F1391" s="7">
        <v>1</v>
      </c>
      <c r="G1391" s="7">
        <v>0</v>
      </c>
      <c r="H1391" s="7">
        <v>0</v>
      </c>
      <c r="I1391" s="7">
        <v>1</v>
      </c>
      <c r="J1391" s="7">
        <v>0</v>
      </c>
      <c r="K1391" s="7">
        <v>2</v>
      </c>
      <c r="L1391" s="7" t="s">
        <v>3755</v>
      </c>
      <c r="M1391" s="9" t="s">
        <v>3755</v>
      </c>
      <c r="N1391" s="7" t="s">
        <v>46</v>
      </c>
      <c r="O1391" s="7" t="s">
        <v>3286</v>
      </c>
      <c r="P1391" s="7" t="s">
        <v>56</v>
      </c>
      <c r="Q1391" s="8">
        <v>-801</v>
      </c>
      <c r="R1391" s="10">
        <v>0.21065400000000001</v>
      </c>
      <c r="S1391" s="7">
        <v>0</v>
      </c>
      <c r="T1391" s="7">
        <v>3</v>
      </c>
      <c r="U1391" s="7" t="s">
        <v>3756</v>
      </c>
      <c r="V1391" s="7" t="s">
        <v>50</v>
      </c>
      <c r="W1391" s="7" t="s">
        <v>50</v>
      </c>
      <c r="X1391" s="7">
        <v>-596</v>
      </c>
      <c r="Y1391" s="7" t="s">
        <v>50</v>
      </c>
      <c r="Z1391" s="7" t="s">
        <v>56</v>
      </c>
      <c r="AA1391" s="7">
        <v>0</v>
      </c>
      <c r="AB1391" s="7">
        <v>1.28</v>
      </c>
      <c r="AC1391" s="7" t="s">
        <v>58</v>
      </c>
      <c r="AD1391" s="7" t="s">
        <v>51</v>
      </c>
      <c r="AE1391" s="10">
        <v>0.25</v>
      </c>
    </row>
    <row r="1392" spans="1:31" x14ac:dyDescent="0.2">
      <c r="A1392" s="7" t="s">
        <v>3757</v>
      </c>
      <c r="B1392" s="7">
        <v>0</v>
      </c>
      <c r="C1392" s="7" t="s">
        <v>43</v>
      </c>
      <c r="D1392" s="8">
        <v>59038640</v>
      </c>
      <c r="E1392" s="8">
        <v>59038641</v>
      </c>
      <c r="F1392" s="7">
        <v>1</v>
      </c>
      <c r="G1392" s="7">
        <v>0</v>
      </c>
      <c r="H1392" s="7">
        <v>1</v>
      </c>
      <c r="I1392" s="7">
        <v>0</v>
      </c>
      <c r="J1392" s="7">
        <v>0</v>
      </c>
      <c r="K1392" s="7">
        <v>1</v>
      </c>
      <c r="L1392" s="7" t="s">
        <v>3758</v>
      </c>
      <c r="M1392" s="9" t="s">
        <v>3758</v>
      </c>
      <c r="N1392" s="7" t="s">
        <v>46</v>
      </c>
      <c r="O1392" s="7" t="s">
        <v>3289</v>
      </c>
      <c r="P1392" s="7" t="s">
        <v>50</v>
      </c>
      <c r="Q1392" s="8">
        <v>-836</v>
      </c>
      <c r="R1392" s="10">
        <v>-0.58440199999999998</v>
      </c>
      <c r="S1392" s="7">
        <v>0.20472399999999999</v>
      </c>
      <c r="T1392" s="7">
        <v>0</v>
      </c>
      <c r="U1392" s="7" t="s">
        <v>50</v>
      </c>
      <c r="V1392" s="7" t="s">
        <v>50</v>
      </c>
      <c r="W1392" s="7">
        <v>-15</v>
      </c>
      <c r="X1392" s="7" t="s">
        <v>50</v>
      </c>
      <c r="Y1392" s="7" t="s">
        <v>50</v>
      </c>
      <c r="Z1392" s="7" t="s">
        <v>56</v>
      </c>
      <c r="AA1392" s="7">
        <v>1</v>
      </c>
      <c r="AB1392" s="7">
        <v>0.21</v>
      </c>
      <c r="AC1392" s="7" t="s">
        <v>87</v>
      </c>
      <c r="AD1392" s="7" t="s">
        <v>51</v>
      </c>
      <c r="AE1392" s="10">
        <v>4.1666666666666602E-2</v>
      </c>
    </row>
    <row r="1393" spans="1:31" x14ac:dyDescent="0.2">
      <c r="A1393" s="7" t="s">
        <v>3759</v>
      </c>
      <c r="B1393" s="7">
        <v>1</v>
      </c>
      <c r="C1393" s="7" t="s">
        <v>83</v>
      </c>
      <c r="D1393" s="8">
        <v>68620486</v>
      </c>
      <c r="E1393" s="8">
        <v>68620487</v>
      </c>
      <c r="F1393" s="7">
        <v>1</v>
      </c>
      <c r="G1393" s="7">
        <v>0</v>
      </c>
      <c r="H1393" s="7">
        <v>0</v>
      </c>
      <c r="I1393" s="7">
        <v>0</v>
      </c>
      <c r="J1393" s="7">
        <v>0</v>
      </c>
      <c r="K1393" s="7">
        <v>1</v>
      </c>
      <c r="L1393" s="7" t="s">
        <v>3760</v>
      </c>
      <c r="M1393" s="9" t="s">
        <v>3760</v>
      </c>
      <c r="N1393" s="7" t="s">
        <v>46</v>
      </c>
      <c r="O1393" s="7" t="s">
        <v>3302</v>
      </c>
      <c r="P1393" s="7" t="s">
        <v>56</v>
      </c>
      <c r="Q1393" s="8">
        <v>9588</v>
      </c>
      <c r="R1393" s="10">
        <v>0.29023599999999999</v>
      </c>
      <c r="S1393" s="7">
        <v>3.9370099999999998E-2</v>
      </c>
      <c r="T1393" s="7">
        <v>0</v>
      </c>
      <c r="U1393" s="7" t="s">
        <v>50</v>
      </c>
      <c r="V1393" s="7" t="s">
        <v>50</v>
      </c>
      <c r="W1393" s="7" t="s">
        <v>50</v>
      </c>
      <c r="X1393" s="7" t="s">
        <v>50</v>
      </c>
      <c r="Y1393" s="7" t="s">
        <v>50</v>
      </c>
      <c r="Z1393" s="7" t="s">
        <v>56</v>
      </c>
      <c r="AA1393" s="7">
        <v>0.91</v>
      </c>
      <c r="AB1393" s="7">
        <v>0.39</v>
      </c>
      <c r="AC1393" s="7" t="s">
        <v>51</v>
      </c>
      <c r="AD1393" s="7" t="s">
        <v>51</v>
      </c>
      <c r="AE1393" s="10">
        <v>2.0833333333333301E-2</v>
      </c>
    </row>
    <row r="1394" spans="1:31" x14ac:dyDescent="0.2">
      <c r="A1394" s="7" t="s">
        <v>3761</v>
      </c>
      <c r="B1394" s="7">
        <v>1</v>
      </c>
      <c r="C1394" s="7" t="s">
        <v>88</v>
      </c>
      <c r="D1394" s="8">
        <v>107045364</v>
      </c>
      <c r="E1394" s="8">
        <v>107045365</v>
      </c>
      <c r="F1394" s="7">
        <v>1</v>
      </c>
      <c r="G1394" s="7">
        <v>1</v>
      </c>
      <c r="H1394" s="7">
        <v>1</v>
      </c>
      <c r="I1394" s="7">
        <v>0</v>
      </c>
      <c r="J1394" s="7">
        <v>0</v>
      </c>
      <c r="K1394" s="7">
        <v>3</v>
      </c>
      <c r="L1394" s="7" t="s">
        <v>3762</v>
      </c>
      <c r="M1394" s="9" t="s">
        <v>3762</v>
      </c>
      <c r="N1394" s="7" t="s">
        <v>46</v>
      </c>
      <c r="O1394" s="7" t="s">
        <v>3302</v>
      </c>
      <c r="P1394" s="7" t="s">
        <v>188</v>
      </c>
      <c r="Q1394" s="8">
        <v>660</v>
      </c>
      <c r="R1394" s="10">
        <v>1.32274</v>
      </c>
      <c r="S1394" s="7">
        <v>0.93700799999999995</v>
      </c>
      <c r="T1394" s="7">
        <v>2</v>
      </c>
      <c r="U1394" s="7" t="s">
        <v>3763</v>
      </c>
      <c r="V1394" s="7">
        <v>-111</v>
      </c>
      <c r="W1394" s="7">
        <v>678</v>
      </c>
      <c r="X1394" s="7" t="s">
        <v>50</v>
      </c>
      <c r="Y1394" s="7" t="s">
        <v>50</v>
      </c>
      <c r="Z1394" s="7">
        <v>1.9774000000000001E-5</v>
      </c>
      <c r="AA1394" s="7">
        <v>1</v>
      </c>
      <c r="AB1394" s="7">
        <v>0.22</v>
      </c>
      <c r="AC1394" s="7" t="s">
        <v>51</v>
      </c>
      <c r="AD1394" s="7" t="s">
        <v>51</v>
      </c>
      <c r="AE1394" s="10">
        <v>0.16666666666666599</v>
      </c>
    </row>
    <row r="1395" spans="1:31" x14ac:dyDescent="0.2">
      <c r="A1395" s="7" t="s">
        <v>3761</v>
      </c>
      <c r="B1395" s="7">
        <v>1</v>
      </c>
      <c r="C1395" s="7" t="s">
        <v>92</v>
      </c>
      <c r="D1395" s="8">
        <v>159854021</v>
      </c>
      <c r="E1395" s="8">
        <v>159854022</v>
      </c>
      <c r="F1395" s="7">
        <v>1</v>
      </c>
      <c r="G1395" s="7">
        <v>0</v>
      </c>
      <c r="H1395" s="7">
        <v>0</v>
      </c>
      <c r="I1395" s="7">
        <v>0</v>
      </c>
      <c r="J1395" s="7">
        <v>1</v>
      </c>
      <c r="K1395" s="7">
        <v>1</v>
      </c>
      <c r="L1395" s="7" t="s">
        <v>3764</v>
      </c>
      <c r="M1395" s="9" t="s">
        <v>3764</v>
      </c>
      <c r="N1395" s="7" t="s">
        <v>46</v>
      </c>
      <c r="O1395" s="7" t="s">
        <v>3296</v>
      </c>
      <c r="P1395" s="7" t="s">
        <v>3765</v>
      </c>
      <c r="Q1395" s="8">
        <v>-1016</v>
      </c>
      <c r="R1395" s="10">
        <v>0.45375599999999999</v>
      </c>
      <c r="S1395" s="7">
        <v>4.7244099999999997E-2</v>
      </c>
      <c r="T1395" s="7">
        <v>2</v>
      </c>
      <c r="U1395" s="7" t="s">
        <v>3766</v>
      </c>
      <c r="V1395" s="7" t="s">
        <v>50</v>
      </c>
      <c r="W1395" s="7" t="s">
        <v>50</v>
      </c>
      <c r="X1395" s="7" t="s">
        <v>50</v>
      </c>
      <c r="Y1395" s="7">
        <v>-789</v>
      </c>
      <c r="Z1395" s="7">
        <v>1.97088E-5</v>
      </c>
      <c r="AA1395" s="7" t="s">
        <v>50</v>
      </c>
      <c r="AB1395" s="7" t="s">
        <v>50</v>
      </c>
      <c r="AC1395" s="7" t="s">
        <v>51</v>
      </c>
      <c r="AD1395" s="7" t="s">
        <v>51</v>
      </c>
      <c r="AE1395" s="10">
        <v>0.10416666666666601</v>
      </c>
    </row>
    <row r="1396" spans="1:31" x14ac:dyDescent="0.2">
      <c r="A1396" s="7" t="s">
        <v>3767</v>
      </c>
      <c r="B1396" s="7">
        <v>0</v>
      </c>
      <c r="C1396" s="7" t="s">
        <v>70</v>
      </c>
      <c r="D1396" s="8">
        <v>62728170</v>
      </c>
      <c r="E1396" s="8">
        <v>62728171</v>
      </c>
      <c r="F1396" s="7">
        <v>1</v>
      </c>
      <c r="G1396" s="7">
        <v>1</v>
      </c>
      <c r="H1396" s="7">
        <v>1</v>
      </c>
      <c r="I1396" s="7">
        <v>1</v>
      </c>
      <c r="J1396" s="7">
        <v>1</v>
      </c>
      <c r="K1396" s="7">
        <v>5</v>
      </c>
      <c r="L1396" s="7" t="s">
        <v>3768</v>
      </c>
      <c r="M1396" s="9" t="s">
        <v>3769</v>
      </c>
      <c r="N1396" s="7" t="s">
        <v>46</v>
      </c>
      <c r="O1396" s="7" t="s">
        <v>3300</v>
      </c>
      <c r="P1396" s="7" t="s">
        <v>50</v>
      </c>
      <c r="Q1396" s="8">
        <v>786</v>
      </c>
      <c r="R1396" s="10">
        <v>-1.9877499999999999</v>
      </c>
      <c r="S1396" s="7">
        <v>0</v>
      </c>
      <c r="T1396" s="7">
        <v>2</v>
      </c>
      <c r="U1396" s="7" t="s">
        <v>3770</v>
      </c>
      <c r="V1396" s="7">
        <v>670</v>
      </c>
      <c r="W1396" s="7">
        <v>664</v>
      </c>
      <c r="X1396" s="7">
        <v>527</v>
      </c>
      <c r="Y1396" s="7">
        <v>584</v>
      </c>
      <c r="Z1396" s="7" t="s">
        <v>56</v>
      </c>
      <c r="AA1396" s="7" t="s">
        <v>56</v>
      </c>
      <c r="AB1396" s="7" t="s">
        <v>56</v>
      </c>
      <c r="AC1396" s="7" t="s">
        <v>51</v>
      </c>
      <c r="AD1396" s="7" t="s">
        <v>51</v>
      </c>
      <c r="AE1396" s="10">
        <v>0.85416666666666596</v>
      </c>
    </row>
    <row r="1397" spans="1:31" x14ac:dyDescent="0.2">
      <c r="A1397" s="7" t="s">
        <v>3771</v>
      </c>
      <c r="B1397" s="7">
        <v>1</v>
      </c>
      <c r="C1397" s="7" t="s">
        <v>43</v>
      </c>
      <c r="D1397" s="8">
        <v>139638386</v>
      </c>
      <c r="E1397" s="8">
        <v>139638387</v>
      </c>
      <c r="F1397" s="7">
        <v>1</v>
      </c>
      <c r="G1397" s="7">
        <v>0</v>
      </c>
      <c r="H1397" s="7">
        <v>0</v>
      </c>
      <c r="I1397" s="7">
        <v>1</v>
      </c>
      <c r="J1397" s="7">
        <v>1</v>
      </c>
      <c r="K1397" s="7">
        <v>2</v>
      </c>
      <c r="L1397" s="7" t="s">
        <v>2992</v>
      </c>
      <c r="M1397" s="9" t="s">
        <v>2992</v>
      </c>
      <c r="N1397" s="7" t="s">
        <v>46</v>
      </c>
      <c r="O1397" s="7" t="s">
        <v>3307</v>
      </c>
      <c r="P1397" s="7" t="s">
        <v>56</v>
      </c>
      <c r="Q1397" s="8">
        <v>-8912</v>
      </c>
      <c r="R1397" s="10">
        <v>2.6790400000000001</v>
      </c>
      <c r="S1397" s="7">
        <v>1</v>
      </c>
      <c r="T1397" s="7">
        <v>6</v>
      </c>
      <c r="U1397" s="7" t="s">
        <v>3772</v>
      </c>
      <c r="V1397" s="7" t="s">
        <v>50</v>
      </c>
      <c r="W1397" s="7" t="s">
        <v>50</v>
      </c>
      <c r="X1397" s="7">
        <v>-39</v>
      </c>
      <c r="Y1397" s="7">
        <v>-73</v>
      </c>
      <c r="Z1397" s="7" t="s">
        <v>56</v>
      </c>
      <c r="AA1397" s="7">
        <v>0.89</v>
      </c>
      <c r="AB1397" s="7">
        <v>0.42</v>
      </c>
      <c r="AC1397" s="7" t="s">
        <v>107</v>
      </c>
      <c r="AD1397" s="7" t="s">
        <v>51</v>
      </c>
      <c r="AE1397" s="10">
        <v>0.39583333333333298</v>
      </c>
    </row>
    <row r="1398" spans="1:31" x14ac:dyDescent="0.2">
      <c r="A1398" s="7" t="s">
        <v>3773</v>
      </c>
      <c r="B1398" s="7">
        <v>1</v>
      </c>
      <c r="C1398" s="7" t="s">
        <v>52</v>
      </c>
      <c r="D1398" s="8">
        <v>26568905</v>
      </c>
      <c r="E1398" s="8">
        <v>26568906</v>
      </c>
      <c r="F1398" s="7">
        <v>1</v>
      </c>
      <c r="G1398" s="7">
        <v>1</v>
      </c>
      <c r="H1398" s="7">
        <v>1</v>
      </c>
      <c r="I1398" s="7">
        <v>1</v>
      </c>
      <c r="J1398" s="7">
        <v>1</v>
      </c>
      <c r="K1398" s="7">
        <v>5</v>
      </c>
      <c r="L1398" s="7" t="s">
        <v>3774</v>
      </c>
      <c r="M1398" s="9" t="s">
        <v>3775</v>
      </c>
      <c r="N1398" s="7" t="s">
        <v>46</v>
      </c>
      <c r="O1398" s="7" t="s">
        <v>3286</v>
      </c>
      <c r="P1398" s="7" t="s">
        <v>789</v>
      </c>
      <c r="Q1398" s="8">
        <v>-418</v>
      </c>
      <c r="R1398" s="10">
        <v>-4.0998599999999996</v>
      </c>
      <c r="S1398" s="7">
        <v>0</v>
      </c>
      <c r="T1398" s="7">
        <v>1</v>
      </c>
      <c r="U1398" s="7" t="s">
        <v>1316</v>
      </c>
      <c r="V1398" s="7">
        <v>74</v>
      </c>
      <c r="W1398" s="7">
        <v>79</v>
      </c>
      <c r="X1398" s="7">
        <v>81</v>
      </c>
      <c r="Y1398" s="7">
        <v>57</v>
      </c>
      <c r="Z1398" s="7">
        <v>2.3498E-3</v>
      </c>
      <c r="AA1398" s="7" t="s">
        <v>50</v>
      </c>
      <c r="AB1398" s="7" t="s">
        <v>50</v>
      </c>
      <c r="AC1398" s="7" t="s">
        <v>51</v>
      </c>
      <c r="AD1398" s="7" t="s">
        <v>51</v>
      </c>
      <c r="AE1398" s="10">
        <v>0.83333333333333304</v>
      </c>
    </row>
    <row r="1399" spans="1:31" x14ac:dyDescent="0.2">
      <c r="A1399" s="7" t="s">
        <v>3776</v>
      </c>
      <c r="B1399" s="7">
        <v>0</v>
      </c>
      <c r="C1399" s="7" t="s">
        <v>83</v>
      </c>
      <c r="D1399" s="8">
        <v>120649306</v>
      </c>
      <c r="E1399" s="8">
        <v>120649307</v>
      </c>
      <c r="F1399" s="7">
        <v>1</v>
      </c>
      <c r="G1399" s="7">
        <v>0</v>
      </c>
      <c r="H1399" s="7">
        <v>0</v>
      </c>
      <c r="I1399" s="7">
        <v>1</v>
      </c>
      <c r="J1399" s="7">
        <v>0</v>
      </c>
      <c r="K1399" s="7">
        <v>2</v>
      </c>
      <c r="L1399" s="7" t="s">
        <v>3777</v>
      </c>
      <c r="M1399" s="9" t="s">
        <v>3777</v>
      </c>
      <c r="N1399" s="7" t="s">
        <v>46</v>
      </c>
      <c r="O1399" s="7" t="s">
        <v>3289</v>
      </c>
      <c r="P1399" s="7" t="s">
        <v>50</v>
      </c>
      <c r="Q1399" s="8">
        <v>8681</v>
      </c>
      <c r="R1399" s="10">
        <v>1.56999</v>
      </c>
      <c r="S1399" s="7">
        <v>1.5748000000000002E-2</v>
      </c>
      <c r="T1399" s="7">
        <v>3</v>
      </c>
      <c r="U1399" s="7" t="s">
        <v>1691</v>
      </c>
      <c r="V1399" s="7" t="s">
        <v>50</v>
      </c>
      <c r="W1399" s="7" t="s">
        <v>50</v>
      </c>
      <c r="X1399" s="7">
        <v>-51</v>
      </c>
      <c r="Y1399" s="7" t="s">
        <v>50</v>
      </c>
      <c r="Z1399" s="7" t="s">
        <v>56</v>
      </c>
      <c r="AA1399" s="7">
        <v>0.89</v>
      </c>
      <c r="AB1399" s="7">
        <v>0.4</v>
      </c>
      <c r="AC1399" s="7" t="s">
        <v>51</v>
      </c>
      <c r="AD1399" s="7" t="s">
        <v>51</v>
      </c>
      <c r="AE1399" s="10">
        <v>0.375</v>
      </c>
    </row>
    <row r="1400" spans="1:31" x14ac:dyDescent="0.2">
      <c r="A1400" s="7" t="s">
        <v>3778</v>
      </c>
      <c r="B1400" s="7">
        <v>1</v>
      </c>
      <c r="C1400" s="7" t="s">
        <v>161</v>
      </c>
      <c r="D1400" s="8">
        <v>62373682</v>
      </c>
      <c r="E1400" s="8">
        <v>62373683</v>
      </c>
      <c r="F1400" s="7">
        <v>1</v>
      </c>
      <c r="G1400" s="7">
        <v>1</v>
      </c>
      <c r="H1400" s="7">
        <v>1</v>
      </c>
      <c r="I1400" s="7">
        <v>1</v>
      </c>
      <c r="J1400" s="7">
        <v>0</v>
      </c>
      <c r="K1400" s="7">
        <v>3</v>
      </c>
      <c r="L1400" s="7" t="s">
        <v>3779</v>
      </c>
      <c r="M1400" s="9" t="s">
        <v>3779</v>
      </c>
      <c r="N1400" s="7" t="s">
        <v>46</v>
      </c>
      <c r="O1400" s="7" t="s">
        <v>3283</v>
      </c>
      <c r="P1400" s="7" t="s">
        <v>56</v>
      </c>
      <c r="Q1400" s="8">
        <v>-686</v>
      </c>
      <c r="R1400" s="10">
        <v>-1.2448799999999999E-2</v>
      </c>
      <c r="S1400" s="7">
        <v>0</v>
      </c>
      <c r="T1400" s="7">
        <v>0</v>
      </c>
      <c r="U1400" s="7" t="s">
        <v>50</v>
      </c>
      <c r="V1400" s="7">
        <v>-429</v>
      </c>
      <c r="W1400" s="7">
        <v>-669</v>
      </c>
      <c r="X1400" s="7">
        <v>-583</v>
      </c>
      <c r="Y1400" s="7" t="s">
        <v>50</v>
      </c>
      <c r="Z1400" s="7" t="s">
        <v>56</v>
      </c>
      <c r="AA1400" s="7" t="s">
        <v>50</v>
      </c>
      <c r="AB1400" s="7" t="s">
        <v>50</v>
      </c>
      <c r="AC1400" s="7" t="s">
        <v>51</v>
      </c>
      <c r="AD1400" s="7" t="s">
        <v>51</v>
      </c>
      <c r="AE1400" s="10">
        <v>8.3333333333333301E-2</v>
      </c>
    </row>
    <row r="1401" spans="1:31" x14ac:dyDescent="0.2">
      <c r="A1401" s="7" t="s">
        <v>3780</v>
      </c>
      <c r="B1401" s="7">
        <v>0</v>
      </c>
      <c r="C1401" s="7" t="s">
        <v>43</v>
      </c>
      <c r="D1401" s="8">
        <v>11596554</v>
      </c>
      <c r="E1401" s="8">
        <v>11596555</v>
      </c>
      <c r="F1401" s="7">
        <v>1</v>
      </c>
      <c r="G1401" s="7">
        <v>0</v>
      </c>
      <c r="H1401" s="7">
        <v>0</v>
      </c>
      <c r="I1401" s="7">
        <v>1</v>
      </c>
      <c r="J1401" s="7">
        <v>1</v>
      </c>
      <c r="K1401" s="7">
        <v>3</v>
      </c>
      <c r="L1401" s="7" t="s">
        <v>3781</v>
      </c>
      <c r="M1401" s="9" t="s">
        <v>3781</v>
      </c>
      <c r="N1401" s="7" t="s">
        <v>46</v>
      </c>
      <c r="O1401" s="7" t="s">
        <v>3289</v>
      </c>
      <c r="P1401" s="7" t="s">
        <v>50</v>
      </c>
      <c r="Q1401" s="8">
        <v>7637</v>
      </c>
      <c r="R1401" s="10">
        <v>-1.44146</v>
      </c>
      <c r="S1401" s="7">
        <v>0</v>
      </c>
      <c r="T1401" s="7">
        <v>17</v>
      </c>
      <c r="U1401" s="7" t="s">
        <v>3782</v>
      </c>
      <c r="V1401" s="7" t="s">
        <v>50</v>
      </c>
      <c r="W1401" s="7" t="s">
        <v>50</v>
      </c>
      <c r="X1401" s="7">
        <v>144</v>
      </c>
      <c r="Y1401" s="7">
        <v>138</v>
      </c>
      <c r="Z1401" s="7" t="s">
        <v>56</v>
      </c>
      <c r="AA1401" s="7">
        <v>1</v>
      </c>
      <c r="AB1401" s="7">
        <v>0.1</v>
      </c>
      <c r="AC1401" s="7" t="s">
        <v>107</v>
      </c>
      <c r="AD1401" s="7" t="s">
        <v>107</v>
      </c>
      <c r="AE1401" s="10">
        <v>8.3333333333333301E-2</v>
      </c>
    </row>
    <row r="1402" spans="1:31" x14ac:dyDescent="0.2">
      <c r="A1402" s="7" t="s">
        <v>3783</v>
      </c>
      <c r="B1402" s="7">
        <v>1</v>
      </c>
      <c r="C1402" s="7" t="s">
        <v>152</v>
      </c>
      <c r="D1402" s="8">
        <v>24922713</v>
      </c>
      <c r="E1402" s="8">
        <v>24922714</v>
      </c>
      <c r="F1402" s="7">
        <v>1</v>
      </c>
      <c r="G1402" s="7">
        <v>0</v>
      </c>
      <c r="H1402" s="7">
        <v>1</v>
      </c>
      <c r="I1402" s="7">
        <v>0</v>
      </c>
      <c r="J1402" s="7">
        <v>0</v>
      </c>
      <c r="K1402" s="7">
        <v>1</v>
      </c>
      <c r="L1402" s="7" t="s">
        <v>3784</v>
      </c>
      <c r="M1402" s="9" t="s">
        <v>3784</v>
      </c>
      <c r="N1402" s="7" t="s">
        <v>46</v>
      </c>
      <c r="O1402" s="7" t="s">
        <v>3302</v>
      </c>
      <c r="P1402" s="7" t="s">
        <v>56</v>
      </c>
      <c r="Q1402" s="8">
        <v>9671</v>
      </c>
      <c r="R1402" s="10">
        <v>-1.0024900000000001</v>
      </c>
      <c r="S1402" s="7">
        <v>0</v>
      </c>
      <c r="T1402" s="7">
        <v>0</v>
      </c>
      <c r="U1402" s="7" t="s">
        <v>50</v>
      </c>
      <c r="V1402" s="7" t="s">
        <v>50</v>
      </c>
      <c r="W1402" s="7">
        <v>85</v>
      </c>
      <c r="X1402" s="7" t="s">
        <v>50</v>
      </c>
      <c r="Y1402" s="7" t="s">
        <v>50</v>
      </c>
      <c r="Z1402" s="7" t="s">
        <v>56</v>
      </c>
      <c r="AA1402" s="7" t="s">
        <v>50</v>
      </c>
      <c r="AB1402" s="7" t="s">
        <v>50</v>
      </c>
      <c r="AC1402" s="7" t="s">
        <v>51</v>
      </c>
      <c r="AD1402" s="7" t="s">
        <v>51</v>
      </c>
      <c r="AE1402" s="10">
        <v>2.0833333333333301E-2</v>
      </c>
    </row>
    <row r="1403" spans="1:31" x14ac:dyDescent="0.2">
      <c r="A1403" s="7" t="s">
        <v>3783</v>
      </c>
      <c r="B1403" s="7">
        <v>1</v>
      </c>
      <c r="C1403" s="7" t="s">
        <v>138</v>
      </c>
      <c r="D1403" s="8">
        <v>218993887</v>
      </c>
      <c r="E1403" s="8">
        <v>218993888</v>
      </c>
      <c r="F1403" s="7">
        <v>1</v>
      </c>
      <c r="G1403" s="7">
        <v>0</v>
      </c>
      <c r="H1403" s="7">
        <v>0</v>
      </c>
      <c r="I1403" s="7">
        <v>0</v>
      </c>
      <c r="J1403" s="7">
        <v>0</v>
      </c>
      <c r="K1403" s="7">
        <v>1</v>
      </c>
      <c r="L1403" s="7" t="s">
        <v>3785</v>
      </c>
      <c r="M1403" s="9" t="s">
        <v>3786</v>
      </c>
      <c r="N1403" s="7" t="s">
        <v>46</v>
      </c>
      <c r="O1403" s="7" t="s">
        <v>3286</v>
      </c>
      <c r="P1403" s="7" t="s">
        <v>56</v>
      </c>
      <c r="Q1403" s="8">
        <v>8703</v>
      </c>
      <c r="R1403" s="10">
        <v>-0.85539399999999999</v>
      </c>
      <c r="S1403" s="7">
        <v>0</v>
      </c>
      <c r="T1403" s="7">
        <v>1</v>
      </c>
      <c r="U1403" s="7" t="s">
        <v>600</v>
      </c>
      <c r="V1403" s="7" t="s">
        <v>50</v>
      </c>
      <c r="W1403" s="7" t="s">
        <v>50</v>
      </c>
      <c r="X1403" s="7" t="s">
        <v>50</v>
      </c>
      <c r="Y1403" s="7" t="s">
        <v>50</v>
      </c>
      <c r="Z1403" s="7" t="s">
        <v>56</v>
      </c>
      <c r="AA1403" s="7" t="s">
        <v>50</v>
      </c>
      <c r="AB1403" s="7" t="s">
        <v>50</v>
      </c>
      <c r="AC1403" s="7" t="s">
        <v>51</v>
      </c>
      <c r="AD1403" s="7" t="s">
        <v>51</v>
      </c>
      <c r="AE1403" s="10">
        <v>0.10416666666666601</v>
      </c>
    </row>
    <row r="1404" spans="1:31" x14ac:dyDescent="0.2">
      <c r="A1404" s="7" t="s">
        <v>3783</v>
      </c>
      <c r="B1404" s="7">
        <v>1</v>
      </c>
      <c r="C1404" s="7" t="s">
        <v>88</v>
      </c>
      <c r="D1404" s="8">
        <v>98218271</v>
      </c>
      <c r="E1404" s="8">
        <v>98218272</v>
      </c>
      <c r="F1404" s="7">
        <v>1</v>
      </c>
      <c r="G1404" s="7">
        <v>0</v>
      </c>
      <c r="H1404" s="7">
        <v>0</v>
      </c>
      <c r="I1404" s="7">
        <v>1</v>
      </c>
      <c r="J1404" s="7">
        <v>1</v>
      </c>
      <c r="K1404" s="7">
        <v>2</v>
      </c>
      <c r="L1404" s="7" t="s">
        <v>3787</v>
      </c>
      <c r="M1404" s="9" t="s">
        <v>3788</v>
      </c>
      <c r="N1404" s="7" t="s">
        <v>46</v>
      </c>
      <c r="O1404" s="7" t="s">
        <v>3302</v>
      </c>
      <c r="P1404" s="7" t="s">
        <v>56</v>
      </c>
      <c r="Q1404" s="8">
        <v>6833</v>
      </c>
      <c r="R1404" s="10">
        <v>0.36803900000000001</v>
      </c>
      <c r="S1404" s="7">
        <v>0.10236199999999999</v>
      </c>
      <c r="T1404" s="7">
        <v>1</v>
      </c>
      <c r="U1404" s="7" t="s">
        <v>3789</v>
      </c>
      <c r="V1404" s="7" t="s">
        <v>50</v>
      </c>
      <c r="W1404" s="7" t="s">
        <v>50</v>
      </c>
      <c r="X1404" s="7">
        <v>-3</v>
      </c>
      <c r="Y1404" s="7">
        <v>-3</v>
      </c>
      <c r="Z1404" s="7" t="s">
        <v>56</v>
      </c>
      <c r="AA1404" s="7">
        <v>0</v>
      </c>
      <c r="AB1404" s="7">
        <v>0.5</v>
      </c>
      <c r="AC1404" s="7" t="s">
        <v>51</v>
      </c>
      <c r="AD1404" s="7" t="s">
        <v>51</v>
      </c>
      <c r="AE1404" s="10">
        <v>0.14583333333333301</v>
      </c>
    </row>
    <row r="1405" spans="1:31" x14ac:dyDescent="0.2">
      <c r="A1405" s="7" t="s">
        <v>3790</v>
      </c>
      <c r="B1405" s="7">
        <v>0</v>
      </c>
      <c r="C1405" s="7" t="s">
        <v>59</v>
      </c>
      <c r="D1405" s="8">
        <v>37594596</v>
      </c>
      <c r="E1405" s="8">
        <v>37594603</v>
      </c>
      <c r="F1405" s="7">
        <v>7</v>
      </c>
      <c r="G1405" s="7">
        <v>0</v>
      </c>
      <c r="H1405" s="7">
        <v>0</v>
      </c>
      <c r="I1405" s="7">
        <v>1</v>
      </c>
      <c r="J1405" s="7">
        <v>0</v>
      </c>
      <c r="K1405" s="7">
        <v>2</v>
      </c>
      <c r="L1405" s="7" t="s">
        <v>3791</v>
      </c>
      <c r="M1405" s="9" t="s">
        <v>3791</v>
      </c>
      <c r="N1405" s="7" t="s">
        <v>46</v>
      </c>
      <c r="O1405" s="7" t="s">
        <v>3353</v>
      </c>
      <c r="P1405" s="7" t="s">
        <v>50</v>
      </c>
      <c r="Q1405" s="8">
        <v>-653</v>
      </c>
      <c r="R1405" s="10">
        <v>-1.8677200000000001E-2</v>
      </c>
      <c r="S1405" s="7">
        <v>3.0371200000000001E-2</v>
      </c>
      <c r="T1405" s="7">
        <v>4</v>
      </c>
      <c r="U1405" s="7" t="s">
        <v>3792</v>
      </c>
      <c r="V1405" s="7" t="s">
        <v>50</v>
      </c>
      <c r="W1405" s="7" t="s">
        <v>50</v>
      </c>
      <c r="X1405" s="7">
        <v>217</v>
      </c>
      <c r="Y1405" s="7" t="s">
        <v>50</v>
      </c>
      <c r="Z1405" s="7" t="s">
        <v>56</v>
      </c>
      <c r="AA1405" s="7">
        <v>0.22</v>
      </c>
      <c r="AB1405" s="7">
        <v>0.68</v>
      </c>
      <c r="AC1405" s="7" t="s">
        <v>87</v>
      </c>
      <c r="AD1405" s="7" t="s">
        <v>58</v>
      </c>
      <c r="AE1405" s="10">
        <v>0.22916666666666599</v>
      </c>
    </row>
    <row r="1406" spans="1:31" x14ac:dyDescent="0.2">
      <c r="A1406" s="7" t="s">
        <v>3790</v>
      </c>
      <c r="B1406" s="7">
        <v>0</v>
      </c>
      <c r="C1406" s="7" t="s">
        <v>138</v>
      </c>
      <c r="D1406" s="8">
        <v>157874708</v>
      </c>
      <c r="E1406" s="8">
        <v>157874709</v>
      </c>
      <c r="F1406" s="7">
        <v>1</v>
      </c>
      <c r="G1406" s="7">
        <v>1</v>
      </c>
      <c r="H1406" s="7">
        <v>0</v>
      </c>
      <c r="I1406" s="7">
        <v>0</v>
      </c>
      <c r="J1406" s="7">
        <v>0</v>
      </c>
      <c r="K1406" s="7">
        <v>1</v>
      </c>
      <c r="L1406" s="7" t="s">
        <v>3793</v>
      </c>
      <c r="M1406" s="9" t="s">
        <v>3793</v>
      </c>
      <c r="N1406" s="7" t="s">
        <v>46</v>
      </c>
      <c r="O1406" s="7" t="s">
        <v>3289</v>
      </c>
      <c r="P1406" s="7" t="s">
        <v>50</v>
      </c>
      <c r="Q1406" s="8">
        <v>-291</v>
      </c>
      <c r="R1406" s="10">
        <v>1.63815</v>
      </c>
      <c r="S1406" s="7">
        <v>1</v>
      </c>
      <c r="T1406" s="7">
        <v>0</v>
      </c>
      <c r="U1406" s="7" t="s">
        <v>50</v>
      </c>
      <c r="V1406" s="7">
        <v>87</v>
      </c>
      <c r="W1406" s="7" t="s">
        <v>50</v>
      </c>
      <c r="X1406" s="7" t="s">
        <v>50</v>
      </c>
      <c r="Y1406" s="7" t="s">
        <v>50</v>
      </c>
      <c r="Z1406" s="7" t="s">
        <v>56</v>
      </c>
      <c r="AA1406" s="7">
        <v>0.33</v>
      </c>
      <c r="AB1406" s="7">
        <v>0.45</v>
      </c>
      <c r="AC1406" s="7" t="s">
        <v>51</v>
      </c>
      <c r="AD1406" s="7" t="s">
        <v>51</v>
      </c>
      <c r="AE1406" s="10">
        <v>6.25E-2</v>
      </c>
    </row>
    <row r="1407" spans="1:31" x14ac:dyDescent="0.2">
      <c r="A1407" s="7" t="s">
        <v>3794</v>
      </c>
      <c r="B1407" s="7">
        <v>1</v>
      </c>
      <c r="C1407" s="7" t="s">
        <v>92</v>
      </c>
      <c r="D1407" s="8">
        <v>215567521</v>
      </c>
      <c r="E1407" s="8">
        <v>215567522</v>
      </c>
      <c r="F1407" s="7">
        <v>1</v>
      </c>
      <c r="G1407" s="7">
        <v>1</v>
      </c>
      <c r="H1407" s="7">
        <v>1</v>
      </c>
      <c r="I1407" s="7">
        <v>1</v>
      </c>
      <c r="J1407" s="7">
        <v>1</v>
      </c>
      <c r="K1407" s="7">
        <v>5</v>
      </c>
      <c r="L1407" s="7" t="s">
        <v>3795</v>
      </c>
      <c r="M1407" s="9" t="s">
        <v>3795</v>
      </c>
      <c r="N1407" s="7" t="s">
        <v>46</v>
      </c>
      <c r="O1407" s="7" t="s">
        <v>3310</v>
      </c>
      <c r="P1407" s="7" t="s">
        <v>248</v>
      </c>
      <c r="Q1407" s="8">
        <v>218</v>
      </c>
      <c r="R1407" s="10">
        <v>-0.50077199999999999</v>
      </c>
      <c r="S1407" s="7">
        <v>0</v>
      </c>
      <c r="T1407" s="7">
        <v>8</v>
      </c>
      <c r="U1407" s="7" t="s">
        <v>3796</v>
      </c>
      <c r="V1407" s="7">
        <v>-468</v>
      </c>
      <c r="W1407" s="7">
        <v>207</v>
      </c>
      <c r="X1407" s="7">
        <v>207</v>
      </c>
      <c r="Y1407" s="7">
        <v>210</v>
      </c>
      <c r="Z1407" s="7">
        <v>6.60519E-6</v>
      </c>
      <c r="AA1407" s="7">
        <v>0.1</v>
      </c>
      <c r="AB1407" s="7">
        <v>0.41</v>
      </c>
      <c r="AC1407" s="7" t="s">
        <v>51</v>
      </c>
      <c r="AD1407" s="7" t="s">
        <v>51</v>
      </c>
      <c r="AE1407" s="10">
        <v>0.83333333333333304</v>
      </c>
    </row>
    <row r="1408" spans="1:31" x14ac:dyDescent="0.2">
      <c r="A1408" s="7" t="s">
        <v>3797</v>
      </c>
      <c r="B1408" s="7">
        <v>0</v>
      </c>
      <c r="C1408" s="7" t="s">
        <v>204</v>
      </c>
      <c r="D1408" s="8">
        <v>51752256</v>
      </c>
      <c r="E1408" s="8">
        <v>51752257</v>
      </c>
      <c r="F1408" s="7">
        <v>1</v>
      </c>
      <c r="G1408" s="7">
        <v>1</v>
      </c>
      <c r="H1408" s="7">
        <v>1</v>
      </c>
      <c r="I1408" s="7">
        <v>1</v>
      </c>
      <c r="J1408" s="7">
        <v>1</v>
      </c>
      <c r="K1408" s="7">
        <v>5</v>
      </c>
      <c r="L1408" s="7" t="s">
        <v>3798</v>
      </c>
      <c r="M1408" s="9" t="s">
        <v>3799</v>
      </c>
      <c r="N1408" s="7" t="s">
        <v>46</v>
      </c>
      <c r="O1408" s="7" t="s">
        <v>3289</v>
      </c>
      <c r="P1408" s="7" t="s">
        <v>50</v>
      </c>
      <c r="Q1408" s="8">
        <v>805</v>
      </c>
      <c r="R1408" s="10">
        <v>-7.62047E-2</v>
      </c>
      <c r="S1408" s="7">
        <v>0</v>
      </c>
      <c r="T1408" s="7">
        <v>1</v>
      </c>
      <c r="U1408" s="7" t="s">
        <v>3341</v>
      </c>
      <c r="V1408" s="7">
        <v>684</v>
      </c>
      <c r="W1408" s="7">
        <v>685</v>
      </c>
      <c r="X1408" s="7">
        <v>677</v>
      </c>
      <c r="Y1408" s="7">
        <v>686</v>
      </c>
      <c r="Z1408" s="7" t="s">
        <v>56</v>
      </c>
      <c r="AA1408" s="7">
        <v>0.02</v>
      </c>
      <c r="AB1408" s="7">
        <v>0.68</v>
      </c>
      <c r="AC1408" s="7" t="s">
        <v>51</v>
      </c>
      <c r="AD1408" s="7" t="s">
        <v>51</v>
      </c>
      <c r="AE1408" s="10">
        <v>0.33333333333333298</v>
      </c>
    </row>
    <row r="1409" spans="1:31" x14ac:dyDescent="0.2">
      <c r="A1409" s="7" t="s">
        <v>3797</v>
      </c>
      <c r="B1409" s="7">
        <v>0</v>
      </c>
      <c r="C1409" s="7" t="s">
        <v>43</v>
      </c>
      <c r="D1409" s="8">
        <v>3458412</v>
      </c>
      <c r="E1409" s="8">
        <v>3458413</v>
      </c>
      <c r="F1409" s="7">
        <v>1</v>
      </c>
      <c r="G1409" s="7">
        <v>0</v>
      </c>
      <c r="H1409" s="7">
        <v>0</v>
      </c>
      <c r="I1409" s="7">
        <v>0</v>
      </c>
      <c r="J1409" s="7">
        <v>1</v>
      </c>
      <c r="K1409" s="7">
        <v>1</v>
      </c>
      <c r="L1409" s="7" t="s">
        <v>3800</v>
      </c>
      <c r="M1409" s="9" t="s">
        <v>3801</v>
      </c>
      <c r="N1409" s="7" t="s">
        <v>46</v>
      </c>
      <c r="O1409" s="7" t="s">
        <v>3344</v>
      </c>
      <c r="P1409" s="7" t="s">
        <v>399</v>
      </c>
      <c r="Q1409" s="8">
        <v>5597</v>
      </c>
      <c r="R1409" s="10">
        <v>-0.93638600000000005</v>
      </c>
      <c r="S1409" s="7">
        <v>0</v>
      </c>
      <c r="T1409" s="7">
        <v>2</v>
      </c>
      <c r="U1409" s="7" t="s">
        <v>3802</v>
      </c>
      <c r="V1409" s="7" t="s">
        <v>50</v>
      </c>
      <c r="W1409" s="7" t="s">
        <v>50</v>
      </c>
      <c r="X1409" s="7" t="s">
        <v>50</v>
      </c>
      <c r="Y1409" s="7">
        <v>-21</v>
      </c>
      <c r="Z1409" s="7">
        <v>6.5697799999999996E-6</v>
      </c>
      <c r="AA1409" s="7" t="s">
        <v>56</v>
      </c>
      <c r="AB1409" s="7" t="s">
        <v>56</v>
      </c>
      <c r="AC1409" s="7" t="s">
        <v>51</v>
      </c>
      <c r="AD1409" s="7" t="s">
        <v>51</v>
      </c>
      <c r="AE1409" s="10">
        <v>2.0833333333333301E-2</v>
      </c>
    </row>
    <row r="1410" spans="1:31" x14ac:dyDescent="0.2">
      <c r="A1410" s="7" t="s">
        <v>3803</v>
      </c>
      <c r="B1410" s="7">
        <v>1</v>
      </c>
      <c r="C1410" s="7" t="s">
        <v>88</v>
      </c>
      <c r="D1410" s="8">
        <v>12211358</v>
      </c>
      <c r="E1410" s="8">
        <v>12211359</v>
      </c>
      <c r="F1410" s="7">
        <v>1</v>
      </c>
      <c r="G1410" s="7">
        <v>1</v>
      </c>
      <c r="H1410" s="7">
        <v>1</v>
      </c>
      <c r="I1410" s="7">
        <v>1</v>
      </c>
      <c r="J1410" s="7">
        <v>1</v>
      </c>
      <c r="K1410" s="7">
        <v>5</v>
      </c>
      <c r="L1410" s="7" t="s">
        <v>3804</v>
      </c>
      <c r="M1410" s="9" t="s">
        <v>3804</v>
      </c>
      <c r="N1410" s="7" t="s">
        <v>46</v>
      </c>
      <c r="O1410" s="7" t="s">
        <v>3310</v>
      </c>
      <c r="P1410" s="7" t="s">
        <v>56</v>
      </c>
      <c r="Q1410" s="8">
        <v>65</v>
      </c>
      <c r="R1410" s="10">
        <v>-0.18666099999999999</v>
      </c>
      <c r="S1410" s="7">
        <v>0</v>
      </c>
      <c r="T1410" s="7">
        <v>3</v>
      </c>
      <c r="U1410" s="7" t="s">
        <v>3805</v>
      </c>
      <c r="V1410" s="7">
        <v>150</v>
      </c>
      <c r="W1410" s="7">
        <v>150</v>
      </c>
      <c r="X1410" s="7">
        <v>75</v>
      </c>
      <c r="Y1410" s="7">
        <v>135</v>
      </c>
      <c r="Z1410" s="7" t="s">
        <v>56</v>
      </c>
      <c r="AA1410" s="7">
        <v>0.33</v>
      </c>
      <c r="AB1410" s="7">
        <v>0.6</v>
      </c>
      <c r="AC1410" s="7" t="s">
        <v>58</v>
      </c>
      <c r="AD1410" s="7" t="s">
        <v>58</v>
      </c>
      <c r="AE1410" s="10">
        <v>0.9375</v>
      </c>
    </row>
    <row r="1411" spans="1:31" x14ac:dyDescent="0.2">
      <c r="A1411" s="7" t="s">
        <v>3803</v>
      </c>
      <c r="B1411" s="7">
        <v>1</v>
      </c>
      <c r="C1411" s="7" t="s">
        <v>152</v>
      </c>
      <c r="D1411" s="8">
        <v>135915309</v>
      </c>
      <c r="E1411" s="8">
        <v>135915310</v>
      </c>
      <c r="F1411" s="7">
        <v>1</v>
      </c>
      <c r="G1411" s="7">
        <v>0</v>
      </c>
      <c r="H1411" s="7">
        <v>0</v>
      </c>
      <c r="I1411" s="7">
        <v>0</v>
      </c>
      <c r="J1411" s="7">
        <v>0</v>
      </c>
      <c r="K1411" s="7">
        <v>1</v>
      </c>
      <c r="L1411" s="7" t="s">
        <v>3806</v>
      </c>
      <c r="M1411" s="9" t="s">
        <v>3806</v>
      </c>
      <c r="N1411" s="7" t="s">
        <v>46</v>
      </c>
      <c r="O1411" s="7" t="s">
        <v>3286</v>
      </c>
      <c r="P1411" s="7" t="s">
        <v>56</v>
      </c>
      <c r="Q1411" s="8">
        <v>1629</v>
      </c>
      <c r="R1411" s="10">
        <v>0.100677</v>
      </c>
      <c r="S1411" s="7">
        <v>6.5984299999999997E-3</v>
      </c>
      <c r="T1411" s="7">
        <v>2</v>
      </c>
      <c r="U1411" s="7" t="s">
        <v>74</v>
      </c>
      <c r="V1411" s="7" t="s">
        <v>50</v>
      </c>
      <c r="W1411" s="7" t="s">
        <v>50</v>
      </c>
      <c r="X1411" s="7" t="s">
        <v>50</v>
      </c>
      <c r="Y1411" s="7" t="s">
        <v>50</v>
      </c>
      <c r="Z1411" s="7" t="s">
        <v>56</v>
      </c>
      <c r="AA1411" s="7" t="s">
        <v>50</v>
      </c>
      <c r="AB1411" s="7" t="s">
        <v>50</v>
      </c>
      <c r="AC1411" s="7" t="s">
        <v>51</v>
      </c>
      <c r="AD1411" s="7" t="s">
        <v>51</v>
      </c>
      <c r="AE1411" s="10">
        <v>2.0833333333333301E-2</v>
      </c>
    </row>
    <row r="1412" spans="1:31" x14ac:dyDescent="0.2">
      <c r="A1412" s="7" t="s">
        <v>3803</v>
      </c>
      <c r="B1412" s="7">
        <v>1</v>
      </c>
      <c r="C1412" s="7" t="s">
        <v>128</v>
      </c>
      <c r="D1412" s="8">
        <v>111037645</v>
      </c>
      <c r="E1412" s="8">
        <v>111037646</v>
      </c>
      <c r="F1412" s="7">
        <v>1</v>
      </c>
      <c r="G1412" s="7">
        <v>0</v>
      </c>
      <c r="H1412" s="7">
        <v>0</v>
      </c>
      <c r="I1412" s="7">
        <v>0</v>
      </c>
      <c r="J1412" s="7">
        <v>0</v>
      </c>
      <c r="K1412" s="7">
        <v>1</v>
      </c>
      <c r="L1412" s="7" t="s">
        <v>3807</v>
      </c>
      <c r="M1412" s="9" t="s">
        <v>3807</v>
      </c>
      <c r="N1412" s="7" t="s">
        <v>46</v>
      </c>
      <c r="O1412" s="7" t="s">
        <v>3302</v>
      </c>
      <c r="P1412" s="7" t="s">
        <v>56</v>
      </c>
      <c r="Q1412" s="8">
        <v>865</v>
      </c>
      <c r="R1412" s="10">
        <v>0.70569300000000001</v>
      </c>
      <c r="S1412" s="7">
        <v>3.9370099999999998E-2</v>
      </c>
      <c r="T1412" s="7">
        <v>0</v>
      </c>
      <c r="U1412" s="7" t="s">
        <v>50</v>
      </c>
      <c r="V1412" s="7" t="s">
        <v>50</v>
      </c>
      <c r="W1412" s="7" t="s">
        <v>50</v>
      </c>
      <c r="X1412" s="7" t="s">
        <v>50</v>
      </c>
      <c r="Y1412" s="7" t="s">
        <v>50</v>
      </c>
      <c r="Z1412" s="7" t="s">
        <v>56</v>
      </c>
      <c r="AA1412" s="7">
        <v>0.19</v>
      </c>
      <c r="AB1412" s="7">
        <v>0.71</v>
      </c>
      <c r="AC1412" s="7" t="s">
        <v>51</v>
      </c>
      <c r="AD1412" s="7" t="s">
        <v>51</v>
      </c>
      <c r="AE1412" s="10">
        <v>0.1875</v>
      </c>
    </row>
    <row r="1413" spans="1:31" x14ac:dyDescent="0.2">
      <c r="A1413" s="7" t="s">
        <v>3803</v>
      </c>
      <c r="B1413" s="7">
        <v>1</v>
      </c>
      <c r="C1413" s="7" t="s">
        <v>138</v>
      </c>
      <c r="D1413" s="8">
        <v>174588226</v>
      </c>
      <c r="E1413" s="8">
        <v>174588227</v>
      </c>
      <c r="F1413" s="7">
        <v>1</v>
      </c>
      <c r="G1413" s="7">
        <v>0</v>
      </c>
      <c r="H1413" s="7">
        <v>0</v>
      </c>
      <c r="I1413" s="7">
        <v>1</v>
      </c>
      <c r="J1413" s="7">
        <v>0</v>
      </c>
      <c r="K1413" s="7">
        <v>1</v>
      </c>
      <c r="L1413" s="7" t="s">
        <v>3808</v>
      </c>
      <c r="M1413" s="9" t="s">
        <v>3808</v>
      </c>
      <c r="N1413" s="7" t="s">
        <v>46</v>
      </c>
      <c r="O1413" s="7" t="s">
        <v>3302</v>
      </c>
      <c r="P1413" s="7" t="s">
        <v>56</v>
      </c>
      <c r="Q1413" s="8">
        <v>-9578</v>
      </c>
      <c r="R1413" s="10">
        <v>0.76916499999999999</v>
      </c>
      <c r="S1413" s="7">
        <v>0</v>
      </c>
      <c r="T1413" s="7">
        <v>4</v>
      </c>
      <c r="U1413" s="7" t="s">
        <v>3809</v>
      </c>
      <c r="V1413" s="7" t="s">
        <v>50</v>
      </c>
      <c r="W1413" s="7" t="s">
        <v>50</v>
      </c>
      <c r="X1413" s="7">
        <v>494</v>
      </c>
      <c r="Y1413" s="7" t="s">
        <v>50</v>
      </c>
      <c r="Z1413" s="7" t="s">
        <v>56</v>
      </c>
      <c r="AA1413" s="7">
        <v>0.9</v>
      </c>
      <c r="AB1413" s="7">
        <v>0.39</v>
      </c>
      <c r="AC1413" s="7" t="s">
        <v>58</v>
      </c>
      <c r="AD1413" s="7" t="s">
        <v>51</v>
      </c>
      <c r="AE1413" s="10">
        <v>4.1666666666666602E-2</v>
      </c>
    </row>
    <row r="1414" spans="1:31" x14ac:dyDescent="0.2">
      <c r="A1414" s="7" t="s">
        <v>3810</v>
      </c>
      <c r="B1414" s="7">
        <v>0</v>
      </c>
      <c r="C1414" s="7" t="s">
        <v>138</v>
      </c>
      <c r="D1414" s="8">
        <v>68467381</v>
      </c>
      <c r="E1414" s="8">
        <v>68467382</v>
      </c>
      <c r="F1414" s="7">
        <v>1</v>
      </c>
      <c r="G1414" s="7">
        <v>1</v>
      </c>
      <c r="H1414" s="7">
        <v>1</v>
      </c>
      <c r="I1414" s="7">
        <v>1</v>
      </c>
      <c r="J1414" s="7">
        <v>1</v>
      </c>
      <c r="K1414" s="7">
        <v>5</v>
      </c>
      <c r="L1414" s="7" t="s">
        <v>3811</v>
      </c>
      <c r="M1414" s="9" t="s">
        <v>3812</v>
      </c>
      <c r="N1414" s="7" t="s">
        <v>46</v>
      </c>
      <c r="O1414" s="7" t="s">
        <v>3300</v>
      </c>
      <c r="P1414" s="7" t="s">
        <v>50</v>
      </c>
      <c r="Q1414" s="8">
        <v>87</v>
      </c>
      <c r="R1414" s="10">
        <v>-0.36847999999999997</v>
      </c>
      <c r="S1414" s="7">
        <v>0</v>
      </c>
      <c r="T1414" s="7">
        <v>0</v>
      </c>
      <c r="U1414" s="7" t="s">
        <v>50</v>
      </c>
      <c r="V1414" s="7">
        <v>19</v>
      </c>
      <c r="W1414" s="7">
        <v>17</v>
      </c>
      <c r="X1414" s="7">
        <v>-109</v>
      </c>
      <c r="Y1414" s="7">
        <v>-90</v>
      </c>
      <c r="Z1414" s="7" t="s">
        <v>56</v>
      </c>
      <c r="AA1414" s="7" t="s">
        <v>56</v>
      </c>
      <c r="AB1414" s="7" t="s">
        <v>56</v>
      </c>
      <c r="AC1414" s="7" t="s">
        <v>51</v>
      </c>
      <c r="AD1414" s="7" t="s">
        <v>51</v>
      </c>
      <c r="AE1414" s="10">
        <v>0.9375</v>
      </c>
    </row>
    <row r="1415" spans="1:31" x14ac:dyDescent="0.2">
      <c r="A1415" s="7" t="s">
        <v>3810</v>
      </c>
      <c r="B1415" s="7">
        <v>0</v>
      </c>
      <c r="C1415" s="7" t="s">
        <v>117</v>
      </c>
      <c r="D1415" s="8">
        <v>67224268</v>
      </c>
      <c r="E1415" s="8">
        <v>67224269</v>
      </c>
      <c r="F1415" s="7">
        <v>1</v>
      </c>
      <c r="G1415" s="7">
        <v>1</v>
      </c>
      <c r="H1415" s="7">
        <v>1</v>
      </c>
      <c r="I1415" s="7">
        <v>1</v>
      </c>
      <c r="J1415" s="7">
        <v>1</v>
      </c>
      <c r="K1415" s="7">
        <v>5</v>
      </c>
      <c r="L1415" s="7" t="s">
        <v>2128</v>
      </c>
      <c r="M1415" s="9" t="s">
        <v>2128</v>
      </c>
      <c r="N1415" s="7" t="s">
        <v>46</v>
      </c>
      <c r="O1415" s="7" t="s">
        <v>3289</v>
      </c>
      <c r="P1415" s="7" t="s">
        <v>50</v>
      </c>
      <c r="Q1415" s="8">
        <v>-6068</v>
      </c>
      <c r="R1415" s="10">
        <v>1.06379</v>
      </c>
      <c r="S1415" s="7">
        <v>0.99212599999999995</v>
      </c>
      <c r="T1415" s="7">
        <v>1</v>
      </c>
      <c r="U1415" s="7" t="s">
        <v>185</v>
      </c>
      <c r="V1415" s="7">
        <v>-126</v>
      </c>
      <c r="W1415" s="7">
        <v>-129</v>
      </c>
      <c r="X1415" s="7">
        <v>-144</v>
      </c>
      <c r="Y1415" s="7">
        <v>-125</v>
      </c>
      <c r="Z1415" s="7" t="s">
        <v>56</v>
      </c>
      <c r="AA1415" s="7">
        <v>0.81</v>
      </c>
      <c r="AB1415" s="7">
        <v>0.37</v>
      </c>
      <c r="AC1415" s="7" t="s">
        <v>51</v>
      </c>
      <c r="AD1415" s="7" t="s">
        <v>51</v>
      </c>
      <c r="AE1415" s="10">
        <v>0.58333333333333304</v>
      </c>
    </row>
    <row r="1416" spans="1:31" x14ac:dyDescent="0.2">
      <c r="A1416" s="7" t="s">
        <v>3810</v>
      </c>
      <c r="B1416" s="7">
        <v>0</v>
      </c>
      <c r="C1416" s="7" t="s">
        <v>92</v>
      </c>
      <c r="D1416" s="8">
        <v>1574251</v>
      </c>
      <c r="E1416" s="8">
        <v>1574252</v>
      </c>
      <c r="F1416" s="7">
        <v>1</v>
      </c>
      <c r="G1416" s="7">
        <v>0</v>
      </c>
      <c r="H1416" s="7">
        <v>0</v>
      </c>
      <c r="I1416" s="7">
        <v>0</v>
      </c>
      <c r="J1416" s="7">
        <v>0</v>
      </c>
      <c r="K1416" s="7">
        <v>1</v>
      </c>
      <c r="L1416" s="7" t="s">
        <v>3813</v>
      </c>
      <c r="M1416" s="9" t="s">
        <v>3813</v>
      </c>
      <c r="N1416" s="7" t="s">
        <v>46</v>
      </c>
      <c r="O1416" s="7" t="s">
        <v>3289</v>
      </c>
      <c r="P1416" s="7" t="s">
        <v>50</v>
      </c>
      <c r="Q1416" s="8">
        <v>-612</v>
      </c>
      <c r="R1416" s="10">
        <v>-3.3763799999999997E-2</v>
      </c>
      <c r="S1416" s="7">
        <v>0</v>
      </c>
      <c r="T1416" s="7">
        <v>2</v>
      </c>
      <c r="U1416" s="7" t="s">
        <v>798</v>
      </c>
      <c r="V1416" s="7" t="s">
        <v>50</v>
      </c>
      <c r="W1416" s="7" t="s">
        <v>50</v>
      </c>
      <c r="X1416" s="7" t="s">
        <v>50</v>
      </c>
      <c r="Y1416" s="7" t="s">
        <v>50</v>
      </c>
      <c r="Z1416" s="7" t="s">
        <v>56</v>
      </c>
      <c r="AA1416" s="7">
        <v>0.78</v>
      </c>
      <c r="AB1416" s="7">
        <v>0.51</v>
      </c>
      <c r="AC1416" s="7" t="s">
        <v>51</v>
      </c>
      <c r="AD1416" s="7" t="s">
        <v>51</v>
      </c>
      <c r="AE1416" s="10">
        <v>0.29166666666666602</v>
      </c>
    </row>
    <row r="1417" spans="1:31" x14ac:dyDescent="0.2">
      <c r="A1417" s="7" t="s">
        <v>3814</v>
      </c>
      <c r="B1417" s="7">
        <v>1</v>
      </c>
      <c r="C1417" s="7" t="s">
        <v>43</v>
      </c>
      <c r="D1417" s="8">
        <v>16179358</v>
      </c>
      <c r="E1417" s="8">
        <v>16179359</v>
      </c>
      <c r="F1417" s="7">
        <v>1</v>
      </c>
      <c r="G1417" s="7">
        <v>1</v>
      </c>
      <c r="H1417" s="7">
        <v>1</v>
      </c>
      <c r="I1417" s="7">
        <v>1</v>
      </c>
      <c r="J1417" s="7">
        <v>0</v>
      </c>
      <c r="K1417" s="7">
        <v>4</v>
      </c>
      <c r="L1417" s="7" t="s">
        <v>3815</v>
      </c>
      <c r="M1417" s="9" t="s">
        <v>3815</v>
      </c>
      <c r="N1417" s="7" t="s">
        <v>46</v>
      </c>
      <c r="O1417" s="7" t="s">
        <v>3474</v>
      </c>
      <c r="P1417" s="7" t="s">
        <v>56</v>
      </c>
      <c r="Q1417" s="8">
        <v>-433</v>
      </c>
      <c r="R1417" s="10">
        <v>-1.4754799999999999</v>
      </c>
      <c r="S1417" s="7">
        <v>0</v>
      </c>
      <c r="T1417" s="7">
        <v>2</v>
      </c>
      <c r="U1417" s="7" t="s">
        <v>3816</v>
      </c>
      <c r="V1417" s="7">
        <v>234</v>
      </c>
      <c r="W1417" s="7">
        <v>129</v>
      </c>
      <c r="X1417" s="7">
        <v>358</v>
      </c>
      <c r="Y1417" s="7" t="s">
        <v>50</v>
      </c>
      <c r="Z1417" s="7" t="s">
        <v>56</v>
      </c>
      <c r="AA1417" s="7" t="s">
        <v>50</v>
      </c>
      <c r="AB1417" s="7" t="s">
        <v>50</v>
      </c>
      <c r="AC1417" s="7" t="s">
        <v>58</v>
      </c>
      <c r="AD1417" s="7" t="s">
        <v>58</v>
      </c>
      <c r="AE1417" s="10">
        <v>0.27083333333333298</v>
      </c>
    </row>
    <row r="1418" spans="1:31" x14ac:dyDescent="0.2">
      <c r="A1418" s="7" t="s">
        <v>3817</v>
      </c>
      <c r="B1418" s="7">
        <v>1</v>
      </c>
      <c r="C1418" s="7" t="s">
        <v>108</v>
      </c>
      <c r="D1418" s="8">
        <v>23436207</v>
      </c>
      <c r="E1418" s="8">
        <v>23436208</v>
      </c>
      <c r="F1418" s="7">
        <v>1</v>
      </c>
      <c r="G1418" s="7">
        <v>0</v>
      </c>
      <c r="H1418" s="7">
        <v>0</v>
      </c>
      <c r="I1418" s="7">
        <v>1</v>
      </c>
      <c r="J1418" s="7">
        <v>1</v>
      </c>
      <c r="K1418" s="7">
        <v>2</v>
      </c>
      <c r="L1418" s="7" t="s">
        <v>3818</v>
      </c>
      <c r="M1418" s="9" t="s">
        <v>3818</v>
      </c>
      <c r="N1418" s="7" t="s">
        <v>46</v>
      </c>
      <c r="O1418" s="7" t="s">
        <v>3307</v>
      </c>
      <c r="P1418" s="7" t="s">
        <v>78</v>
      </c>
      <c r="Q1418" s="8">
        <v>-3462</v>
      </c>
      <c r="R1418" s="10">
        <v>-0.706677</v>
      </c>
      <c r="S1418" s="7">
        <v>0</v>
      </c>
      <c r="T1418" s="7">
        <v>7</v>
      </c>
      <c r="U1418" s="7" t="s">
        <v>3819</v>
      </c>
      <c r="V1418" s="7" t="s">
        <v>50</v>
      </c>
      <c r="W1418" s="7" t="s">
        <v>50</v>
      </c>
      <c r="X1418" s="7">
        <v>-48</v>
      </c>
      <c r="Y1418" s="7">
        <v>-38</v>
      </c>
      <c r="Z1418" s="7">
        <v>7.5209700000000004E-2</v>
      </c>
      <c r="AA1418" s="7" t="s">
        <v>50</v>
      </c>
      <c r="AB1418" s="7" t="s">
        <v>50</v>
      </c>
      <c r="AC1418" s="7" t="s">
        <v>51</v>
      </c>
      <c r="AD1418" s="7" t="s">
        <v>51</v>
      </c>
      <c r="AE1418" s="10">
        <v>0.10416666666666601</v>
      </c>
    </row>
    <row r="1419" spans="1:31" x14ac:dyDescent="0.2">
      <c r="A1419" s="7" t="s">
        <v>3817</v>
      </c>
      <c r="B1419" s="7">
        <v>1</v>
      </c>
      <c r="C1419" s="7" t="s">
        <v>92</v>
      </c>
      <c r="D1419" s="8">
        <v>86634638</v>
      </c>
      <c r="E1419" s="8">
        <v>86634639</v>
      </c>
      <c r="F1419" s="7">
        <v>1</v>
      </c>
      <c r="G1419" s="7">
        <v>0</v>
      </c>
      <c r="H1419" s="7">
        <v>1</v>
      </c>
      <c r="I1419" s="7">
        <v>0</v>
      </c>
      <c r="J1419" s="7">
        <v>0</v>
      </c>
      <c r="K1419" s="7">
        <v>1</v>
      </c>
      <c r="L1419" s="7" t="s">
        <v>3820</v>
      </c>
      <c r="M1419" s="9" t="s">
        <v>3820</v>
      </c>
      <c r="N1419" s="7" t="s">
        <v>46</v>
      </c>
      <c r="O1419" s="7" t="s">
        <v>3410</v>
      </c>
      <c r="P1419" s="7" t="s">
        <v>56</v>
      </c>
      <c r="Q1419" s="8">
        <v>363</v>
      </c>
      <c r="R1419" s="10">
        <v>-0.45033099999999998</v>
      </c>
      <c r="S1419" s="7">
        <v>0</v>
      </c>
      <c r="T1419" s="7">
        <v>7</v>
      </c>
      <c r="U1419" s="7" t="s">
        <v>3821</v>
      </c>
      <c r="V1419" s="7" t="s">
        <v>50</v>
      </c>
      <c r="W1419" s="7">
        <v>28</v>
      </c>
      <c r="X1419" s="7" t="s">
        <v>50</v>
      </c>
      <c r="Y1419" s="7" t="s">
        <v>50</v>
      </c>
      <c r="Z1419" s="7" t="s">
        <v>56</v>
      </c>
      <c r="AA1419" s="7" t="s">
        <v>50</v>
      </c>
      <c r="AB1419" s="7" t="s">
        <v>50</v>
      </c>
      <c r="AC1419" s="7" t="s">
        <v>58</v>
      </c>
      <c r="AD1419" s="7" t="s">
        <v>51</v>
      </c>
      <c r="AE1419" s="10">
        <v>2.0833333333333301E-2</v>
      </c>
    </row>
    <row r="1420" spans="1:31" x14ac:dyDescent="0.2">
      <c r="A1420" s="7" t="s">
        <v>3817</v>
      </c>
      <c r="B1420" s="7">
        <v>1</v>
      </c>
      <c r="C1420" s="7" t="s">
        <v>117</v>
      </c>
      <c r="D1420" s="8">
        <v>113209204</v>
      </c>
      <c r="E1420" s="8">
        <v>113209205</v>
      </c>
      <c r="F1420" s="7">
        <v>1</v>
      </c>
      <c r="G1420" s="7">
        <v>1</v>
      </c>
      <c r="H1420" s="7">
        <v>1</v>
      </c>
      <c r="I1420" s="7">
        <v>1</v>
      </c>
      <c r="J1420" s="7">
        <v>1</v>
      </c>
      <c r="K1420" s="7">
        <v>5</v>
      </c>
      <c r="L1420" s="7" t="s">
        <v>3822</v>
      </c>
      <c r="M1420" s="9" t="s">
        <v>3822</v>
      </c>
      <c r="N1420" s="7" t="s">
        <v>46</v>
      </c>
      <c r="O1420" s="7" t="s">
        <v>3286</v>
      </c>
      <c r="P1420" s="7" t="s">
        <v>56</v>
      </c>
      <c r="Q1420" s="8">
        <v>1012</v>
      </c>
      <c r="R1420" s="10">
        <v>-0.198882</v>
      </c>
      <c r="S1420" s="7">
        <v>0</v>
      </c>
      <c r="T1420" s="7">
        <v>11</v>
      </c>
      <c r="U1420" s="7" t="s">
        <v>3823</v>
      </c>
      <c r="V1420" s="7">
        <v>113</v>
      </c>
      <c r="W1420" s="7">
        <v>102</v>
      </c>
      <c r="X1420" s="7">
        <v>489</v>
      </c>
      <c r="Y1420" s="7">
        <v>488</v>
      </c>
      <c r="Z1420" s="7" t="s">
        <v>56</v>
      </c>
      <c r="AA1420" s="7">
        <v>1</v>
      </c>
      <c r="AB1420" s="7">
        <v>0.12</v>
      </c>
      <c r="AC1420" s="7" t="s">
        <v>87</v>
      </c>
      <c r="AD1420" s="7" t="s">
        <v>58</v>
      </c>
      <c r="AE1420" s="10">
        <v>0.79166666666666596</v>
      </c>
    </row>
    <row r="1421" spans="1:31" x14ac:dyDescent="0.2">
      <c r="A1421" s="7" t="s">
        <v>3824</v>
      </c>
      <c r="B1421" s="7">
        <v>1</v>
      </c>
      <c r="C1421" s="7" t="s">
        <v>80</v>
      </c>
      <c r="D1421" s="8">
        <v>55485325</v>
      </c>
      <c r="E1421" s="8">
        <v>55485326</v>
      </c>
      <c r="F1421" s="7">
        <v>1</v>
      </c>
      <c r="G1421" s="7">
        <v>0</v>
      </c>
      <c r="H1421" s="7">
        <v>0</v>
      </c>
      <c r="I1421" s="7">
        <v>1</v>
      </c>
      <c r="J1421" s="7">
        <v>1</v>
      </c>
      <c r="K1421" s="7">
        <v>3</v>
      </c>
      <c r="L1421" s="7" t="s">
        <v>3825</v>
      </c>
      <c r="M1421" s="9" t="s">
        <v>3825</v>
      </c>
      <c r="N1421" s="7" t="s">
        <v>46</v>
      </c>
      <c r="O1421" s="7" t="s">
        <v>3302</v>
      </c>
      <c r="P1421" s="7" t="s">
        <v>56</v>
      </c>
      <c r="Q1421" s="8">
        <v>3927</v>
      </c>
      <c r="R1421" s="10">
        <v>0.77304700000000004</v>
      </c>
      <c r="S1421" s="7">
        <v>0</v>
      </c>
      <c r="T1421" s="7">
        <v>1</v>
      </c>
      <c r="U1421" s="7" t="s">
        <v>1233</v>
      </c>
      <c r="V1421" s="7" t="s">
        <v>50</v>
      </c>
      <c r="W1421" s="7" t="s">
        <v>50</v>
      </c>
      <c r="X1421" s="7">
        <v>17</v>
      </c>
      <c r="Y1421" s="7">
        <v>21</v>
      </c>
      <c r="Z1421" s="7" t="s">
        <v>56</v>
      </c>
      <c r="AA1421" s="7">
        <v>0.99</v>
      </c>
      <c r="AB1421" s="7">
        <v>0.27</v>
      </c>
      <c r="AC1421" s="7" t="s">
        <v>58</v>
      </c>
      <c r="AD1421" s="7" t="s">
        <v>51</v>
      </c>
      <c r="AE1421" s="10">
        <v>0.33333333333333298</v>
      </c>
    </row>
    <row r="1422" spans="1:31" x14ac:dyDescent="0.2">
      <c r="A1422" s="7" t="s">
        <v>3826</v>
      </c>
      <c r="B1422" s="7">
        <v>0</v>
      </c>
      <c r="C1422" s="7" t="s">
        <v>43</v>
      </c>
      <c r="D1422" s="8">
        <v>1522279</v>
      </c>
      <c r="E1422" s="8">
        <v>1522280</v>
      </c>
      <c r="F1422" s="7">
        <v>1</v>
      </c>
      <c r="G1422" s="7">
        <v>0</v>
      </c>
      <c r="H1422" s="7">
        <v>0</v>
      </c>
      <c r="I1422" s="7">
        <v>0</v>
      </c>
      <c r="J1422" s="7">
        <v>0</v>
      </c>
      <c r="K1422" s="7">
        <v>1</v>
      </c>
      <c r="L1422" s="7" t="s">
        <v>3827</v>
      </c>
      <c r="M1422" s="9" t="s">
        <v>3827</v>
      </c>
      <c r="N1422" s="7" t="s">
        <v>46</v>
      </c>
      <c r="O1422" s="7" t="s">
        <v>3289</v>
      </c>
      <c r="P1422" s="7" t="s">
        <v>3828</v>
      </c>
      <c r="Q1422" s="8">
        <v>-1681</v>
      </c>
      <c r="R1422" s="10">
        <v>-0.756795</v>
      </c>
      <c r="S1422" s="7">
        <v>0</v>
      </c>
      <c r="T1422" s="7">
        <v>2</v>
      </c>
      <c r="U1422" s="7" t="s">
        <v>2546</v>
      </c>
      <c r="V1422" s="7" t="s">
        <v>50</v>
      </c>
      <c r="W1422" s="7" t="s">
        <v>50</v>
      </c>
      <c r="X1422" s="7" t="s">
        <v>50</v>
      </c>
      <c r="Y1422" s="7" t="s">
        <v>50</v>
      </c>
      <c r="Z1422" s="7">
        <v>6.5818899999999998E-6</v>
      </c>
      <c r="AA1422" s="7">
        <v>0.14000000000000001</v>
      </c>
      <c r="AB1422" s="7">
        <v>0.48</v>
      </c>
      <c r="AC1422" s="7" t="s">
        <v>58</v>
      </c>
      <c r="AD1422" s="7" t="s">
        <v>51</v>
      </c>
      <c r="AE1422" s="10">
        <v>0.16666666666666599</v>
      </c>
    </row>
    <row r="1423" spans="1:31" x14ac:dyDescent="0.2">
      <c r="A1423" s="7" t="s">
        <v>3826</v>
      </c>
      <c r="B1423" s="7">
        <v>0</v>
      </c>
      <c r="C1423" s="7" t="s">
        <v>64</v>
      </c>
      <c r="D1423" s="8">
        <v>42653530</v>
      </c>
      <c r="E1423" s="8">
        <v>42653531</v>
      </c>
      <c r="F1423" s="7">
        <v>1</v>
      </c>
      <c r="G1423" s="7">
        <v>0</v>
      </c>
      <c r="H1423" s="7">
        <v>0</v>
      </c>
      <c r="I1423" s="7">
        <v>0</v>
      </c>
      <c r="J1423" s="7">
        <v>0</v>
      </c>
      <c r="K1423" s="7">
        <v>1</v>
      </c>
      <c r="L1423" s="7" t="s">
        <v>3829</v>
      </c>
      <c r="M1423" s="9" t="s">
        <v>3829</v>
      </c>
      <c r="N1423" s="7" t="s">
        <v>46</v>
      </c>
      <c r="O1423" s="7" t="s">
        <v>3416</v>
      </c>
      <c r="P1423" s="7" t="s">
        <v>50</v>
      </c>
      <c r="Q1423" s="8">
        <v>-5753</v>
      </c>
      <c r="R1423" s="10">
        <v>-0.23693700000000001</v>
      </c>
      <c r="S1423" s="7">
        <v>0</v>
      </c>
      <c r="T1423" s="7">
        <v>1</v>
      </c>
      <c r="U1423" s="7" t="s">
        <v>3830</v>
      </c>
      <c r="V1423" s="7" t="s">
        <v>50</v>
      </c>
      <c r="W1423" s="7" t="s">
        <v>50</v>
      </c>
      <c r="X1423" s="7" t="s">
        <v>50</v>
      </c>
      <c r="Y1423" s="7" t="s">
        <v>50</v>
      </c>
      <c r="Z1423" s="7" t="s">
        <v>56</v>
      </c>
      <c r="AA1423" s="7" t="s">
        <v>56</v>
      </c>
      <c r="AB1423" s="7" t="s">
        <v>56</v>
      </c>
      <c r="AC1423" s="7" t="s">
        <v>51</v>
      </c>
      <c r="AD1423" s="7" t="s">
        <v>51</v>
      </c>
      <c r="AE1423" s="10">
        <v>6.25E-2</v>
      </c>
    </row>
    <row r="1424" spans="1:31" x14ac:dyDescent="0.2">
      <c r="A1424" s="7" t="s">
        <v>3831</v>
      </c>
      <c r="B1424" s="7">
        <v>1</v>
      </c>
      <c r="C1424" s="7" t="s">
        <v>52</v>
      </c>
      <c r="D1424" s="8">
        <v>134468564</v>
      </c>
      <c r="E1424" s="8">
        <v>134468565</v>
      </c>
      <c r="F1424" s="7">
        <v>1</v>
      </c>
      <c r="G1424" s="7">
        <v>0</v>
      </c>
      <c r="H1424" s="7">
        <v>1</v>
      </c>
      <c r="I1424" s="7">
        <v>0</v>
      </c>
      <c r="J1424" s="7">
        <v>0</v>
      </c>
      <c r="K1424" s="7">
        <v>1</v>
      </c>
      <c r="L1424" s="7" t="s">
        <v>3832</v>
      </c>
      <c r="M1424" s="9" t="s">
        <v>3833</v>
      </c>
      <c r="N1424" s="7" t="s">
        <v>46</v>
      </c>
      <c r="O1424" s="7" t="s">
        <v>3410</v>
      </c>
      <c r="P1424" s="7" t="s">
        <v>56</v>
      </c>
      <c r="Q1424" s="8">
        <v>-10333</v>
      </c>
      <c r="R1424" s="10">
        <v>0.51551199999999997</v>
      </c>
      <c r="S1424" s="7">
        <v>0.27559099999999997</v>
      </c>
      <c r="T1424" s="7">
        <v>1</v>
      </c>
      <c r="U1424" s="7" t="s">
        <v>3834</v>
      </c>
      <c r="V1424" s="7" t="s">
        <v>50</v>
      </c>
      <c r="W1424" s="7">
        <v>-283</v>
      </c>
      <c r="X1424" s="7" t="s">
        <v>50</v>
      </c>
      <c r="Y1424" s="7" t="s">
        <v>50</v>
      </c>
      <c r="Z1424" s="7" t="s">
        <v>56</v>
      </c>
      <c r="AA1424" s="7" t="s">
        <v>50</v>
      </c>
      <c r="AB1424" s="7" t="s">
        <v>50</v>
      </c>
      <c r="AC1424" s="7" t="s">
        <v>51</v>
      </c>
      <c r="AD1424" s="7" t="s">
        <v>51</v>
      </c>
      <c r="AE1424" s="10">
        <v>6.25E-2</v>
      </c>
    </row>
    <row r="1425" spans="1:31" x14ac:dyDescent="0.2">
      <c r="A1425" s="7" t="s">
        <v>3831</v>
      </c>
      <c r="B1425" s="7">
        <v>1</v>
      </c>
      <c r="C1425" s="7" t="s">
        <v>92</v>
      </c>
      <c r="D1425" s="8">
        <v>91021323</v>
      </c>
      <c r="E1425" s="8">
        <v>91021324</v>
      </c>
      <c r="F1425" s="7">
        <v>1</v>
      </c>
      <c r="G1425" s="7">
        <v>1</v>
      </c>
      <c r="H1425" s="7">
        <v>1</v>
      </c>
      <c r="I1425" s="7">
        <v>1</v>
      </c>
      <c r="J1425" s="7">
        <v>1</v>
      </c>
      <c r="K1425" s="7">
        <v>5</v>
      </c>
      <c r="L1425" s="7" t="s">
        <v>3835</v>
      </c>
      <c r="M1425" s="9" t="s">
        <v>3835</v>
      </c>
      <c r="N1425" s="7" t="s">
        <v>46</v>
      </c>
      <c r="O1425" s="7" t="s">
        <v>3302</v>
      </c>
      <c r="P1425" s="7" t="s">
        <v>3836</v>
      </c>
      <c r="Q1425" s="8">
        <v>-160</v>
      </c>
      <c r="R1425" s="10">
        <v>0.91288199999999997</v>
      </c>
      <c r="S1425" s="7">
        <v>0</v>
      </c>
      <c r="T1425" s="7">
        <v>26</v>
      </c>
      <c r="U1425" s="7" t="s">
        <v>3837</v>
      </c>
      <c r="V1425" s="7">
        <v>-767</v>
      </c>
      <c r="W1425" s="7">
        <v>-761</v>
      </c>
      <c r="X1425" s="7">
        <v>-798</v>
      </c>
      <c r="Y1425" s="7">
        <v>-824</v>
      </c>
      <c r="Z1425" s="7">
        <v>6.57142E-6</v>
      </c>
      <c r="AA1425" s="7">
        <v>1</v>
      </c>
      <c r="AB1425" s="7">
        <v>0.25</v>
      </c>
      <c r="AC1425" s="7" t="s">
        <v>107</v>
      </c>
      <c r="AD1425" s="7" t="s">
        <v>87</v>
      </c>
      <c r="AE1425" s="10">
        <v>0.47916666666666602</v>
      </c>
    </row>
    <row r="1426" spans="1:31" x14ac:dyDescent="0.2">
      <c r="A1426" s="7" t="s">
        <v>3831</v>
      </c>
      <c r="B1426" s="7">
        <v>1</v>
      </c>
      <c r="C1426" s="7" t="s">
        <v>80</v>
      </c>
      <c r="D1426" s="8">
        <v>189637904</v>
      </c>
      <c r="E1426" s="8">
        <v>189637905</v>
      </c>
      <c r="F1426" s="7">
        <v>1</v>
      </c>
      <c r="G1426" s="7">
        <v>0</v>
      </c>
      <c r="H1426" s="7">
        <v>0</v>
      </c>
      <c r="I1426" s="7">
        <v>0</v>
      </c>
      <c r="J1426" s="7">
        <v>1</v>
      </c>
      <c r="K1426" s="7">
        <v>1</v>
      </c>
      <c r="L1426" s="7" t="s">
        <v>194</v>
      </c>
      <c r="M1426" s="9" t="s">
        <v>194</v>
      </c>
      <c r="N1426" s="7" t="s">
        <v>46</v>
      </c>
      <c r="O1426" s="7" t="s">
        <v>3302</v>
      </c>
      <c r="P1426" s="7" t="s">
        <v>56</v>
      </c>
      <c r="Q1426" s="8">
        <v>6516</v>
      </c>
      <c r="R1426" s="10">
        <v>-0.467441</v>
      </c>
      <c r="S1426" s="7">
        <v>0</v>
      </c>
      <c r="T1426" s="7">
        <v>1</v>
      </c>
      <c r="U1426" s="7" t="s">
        <v>3838</v>
      </c>
      <c r="V1426" s="7" t="s">
        <v>50</v>
      </c>
      <c r="W1426" s="7" t="s">
        <v>50</v>
      </c>
      <c r="X1426" s="7" t="s">
        <v>50</v>
      </c>
      <c r="Y1426" s="7" t="s">
        <v>50</v>
      </c>
      <c r="Z1426" s="7" t="s">
        <v>56</v>
      </c>
      <c r="AA1426" s="7">
        <v>1</v>
      </c>
      <c r="AB1426" s="7">
        <v>0.27</v>
      </c>
      <c r="AC1426" s="7" t="s">
        <v>86</v>
      </c>
      <c r="AD1426" s="7" t="s">
        <v>58</v>
      </c>
      <c r="AE1426" s="10">
        <v>4.1666666666666602E-2</v>
      </c>
    </row>
    <row r="1427" spans="1:31" x14ac:dyDescent="0.2">
      <c r="A1427" s="7" t="s">
        <v>3839</v>
      </c>
      <c r="B1427" s="7">
        <v>0</v>
      </c>
      <c r="C1427" s="7" t="s">
        <v>175</v>
      </c>
      <c r="D1427" s="8">
        <v>10526194</v>
      </c>
      <c r="E1427" s="8">
        <v>10526195</v>
      </c>
      <c r="F1427" s="7">
        <v>1</v>
      </c>
      <c r="G1427" s="7">
        <v>1</v>
      </c>
      <c r="H1427" s="7">
        <v>1</v>
      </c>
      <c r="I1427" s="7">
        <v>1</v>
      </c>
      <c r="J1427" s="7">
        <v>1</v>
      </c>
      <c r="K1427" s="7">
        <v>5</v>
      </c>
      <c r="L1427" s="7" t="s">
        <v>3840</v>
      </c>
      <c r="M1427" s="9" t="s">
        <v>3840</v>
      </c>
      <c r="N1427" s="7" t="s">
        <v>46</v>
      </c>
      <c r="O1427" s="7" t="s">
        <v>3289</v>
      </c>
      <c r="P1427" s="7" t="s">
        <v>50</v>
      </c>
      <c r="Q1427" s="8">
        <v>168</v>
      </c>
      <c r="R1427" s="10">
        <v>1.41252</v>
      </c>
      <c r="S1427" s="7">
        <v>0</v>
      </c>
      <c r="T1427" s="7">
        <v>0</v>
      </c>
      <c r="U1427" s="7" t="s">
        <v>50</v>
      </c>
      <c r="V1427" s="7">
        <v>189</v>
      </c>
      <c r="W1427" s="7">
        <v>190</v>
      </c>
      <c r="X1427" s="7">
        <v>269</v>
      </c>
      <c r="Y1427" s="7">
        <v>190</v>
      </c>
      <c r="Z1427" s="7" t="s">
        <v>56</v>
      </c>
      <c r="AA1427" s="7">
        <v>0.08</v>
      </c>
      <c r="AB1427" s="7">
        <v>0.55000000000000004</v>
      </c>
      <c r="AC1427" s="7" t="s">
        <v>51</v>
      </c>
      <c r="AD1427" s="7" t="s">
        <v>51</v>
      </c>
      <c r="AE1427" s="10">
        <v>0.875</v>
      </c>
    </row>
    <row r="1428" spans="1:31" x14ac:dyDescent="0.2">
      <c r="A1428" s="7" t="s">
        <v>3841</v>
      </c>
      <c r="B1428" s="7">
        <v>1</v>
      </c>
      <c r="C1428" s="7" t="s">
        <v>52</v>
      </c>
      <c r="D1428" s="8">
        <v>170307096</v>
      </c>
      <c r="E1428" s="8">
        <v>170307097</v>
      </c>
      <c r="F1428" s="7">
        <v>1</v>
      </c>
      <c r="G1428" s="7">
        <v>0</v>
      </c>
      <c r="H1428" s="7">
        <v>0</v>
      </c>
      <c r="I1428" s="7">
        <v>1</v>
      </c>
      <c r="J1428" s="7">
        <v>1</v>
      </c>
      <c r="K1428" s="7">
        <v>2</v>
      </c>
      <c r="L1428" s="7" t="s">
        <v>1683</v>
      </c>
      <c r="M1428" s="9" t="s">
        <v>1683</v>
      </c>
      <c r="N1428" s="7" t="s">
        <v>46</v>
      </c>
      <c r="O1428" s="7" t="s">
        <v>3302</v>
      </c>
      <c r="P1428" s="7" t="s">
        <v>56</v>
      </c>
      <c r="Q1428" s="8">
        <v>339</v>
      </c>
      <c r="R1428" s="10">
        <v>1.4908699999999999</v>
      </c>
      <c r="S1428" s="7">
        <v>0</v>
      </c>
      <c r="T1428" s="7">
        <v>1</v>
      </c>
      <c r="U1428" s="7" t="s">
        <v>3842</v>
      </c>
      <c r="V1428" s="7" t="s">
        <v>50</v>
      </c>
      <c r="W1428" s="7" t="s">
        <v>50</v>
      </c>
      <c r="X1428" s="7">
        <v>388</v>
      </c>
      <c r="Y1428" s="7">
        <v>477</v>
      </c>
      <c r="Z1428" s="7" t="s">
        <v>56</v>
      </c>
      <c r="AA1428" s="7">
        <v>0</v>
      </c>
      <c r="AB1428" s="7">
        <v>0.75</v>
      </c>
      <c r="AC1428" s="7" t="s">
        <v>58</v>
      </c>
      <c r="AD1428" s="7" t="s">
        <v>51</v>
      </c>
      <c r="AE1428" s="10">
        <v>0.45833333333333298</v>
      </c>
    </row>
    <row r="1429" spans="1:31" x14ac:dyDescent="0.2">
      <c r="A1429" s="7" t="s">
        <v>3843</v>
      </c>
      <c r="B1429" s="7">
        <v>0</v>
      </c>
      <c r="C1429" s="7" t="s">
        <v>108</v>
      </c>
      <c r="D1429" s="8">
        <v>50275404</v>
      </c>
      <c r="E1429" s="8">
        <v>50275405</v>
      </c>
      <c r="F1429" s="7">
        <v>1</v>
      </c>
      <c r="G1429" s="7">
        <v>0</v>
      </c>
      <c r="H1429" s="7">
        <v>0</v>
      </c>
      <c r="I1429" s="7">
        <v>0</v>
      </c>
      <c r="J1429" s="7">
        <v>1</v>
      </c>
      <c r="K1429" s="7">
        <v>1</v>
      </c>
      <c r="L1429" s="7" t="s">
        <v>3844</v>
      </c>
      <c r="M1429" s="9" t="s">
        <v>3845</v>
      </c>
      <c r="N1429" s="7" t="s">
        <v>46</v>
      </c>
      <c r="O1429" s="7" t="s">
        <v>3344</v>
      </c>
      <c r="P1429" s="7" t="s">
        <v>3846</v>
      </c>
      <c r="Q1429" s="8">
        <v>7927</v>
      </c>
      <c r="R1429" s="10">
        <v>0.62108699999999994</v>
      </c>
      <c r="S1429" s="7">
        <v>0</v>
      </c>
      <c r="T1429" s="7">
        <v>0</v>
      </c>
      <c r="U1429" s="7" t="s">
        <v>50</v>
      </c>
      <c r="V1429" s="7" t="s">
        <v>50</v>
      </c>
      <c r="W1429" s="7" t="s">
        <v>50</v>
      </c>
      <c r="X1429" s="7" t="s">
        <v>50</v>
      </c>
      <c r="Y1429" s="7">
        <v>287</v>
      </c>
      <c r="Z1429" s="7">
        <v>1.9711199999999999E-5</v>
      </c>
      <c r="AA1429" s="7" t="s">
        <v>56</v>
      </c>
      <c r="AB1429" s="7" t="s">
        <v>56</v>
      </c>
      <c r="AC1429" s="7" t="s">
        <v>58</v>
      </c>
      <c r="AD1429" s="7" t="s">
        <v>51</v>
      </c>
      <c r="AE1429" s="10">
        <v>6.25E-2</v>
      </c>
    </row>
    <row r="1430" spans="1:31" x14ac:dyDescent="0.2">
      <c r="A1430" s="7" t="s">
        <v>3843</v>
      </c>
      <c r="B1430" s="7">
        <v>0</v>
      </c>
      <c r="C1430" s="7" t="s">
        <v>92</v>
      </c>
      <c r="D1430" s="8">
        <v>227788768</v>
      </c>
      <c r="E1430" s="8">
        <v>227788769</v>
      </c>
      <c r="F1430" s="7">
        <v>1</v>
      </c>
      <c r="G1430" s="7">
        <v>0</v>
      </c>
      <c r="H1430" s="7">
        <v>0</v>
      </c>
      <c r="I1430" s="7">
        <v>0</v>
      </c>
      <c r="J1430" s="7">
        <v>0</v>
      </c>
      <c r="K1430" s="7">
        <v>1</v>
      </c>
      <c r="L1430" s="7" t="s">
        <v>3847</v>
      </c>
      <c r="M1430" s="9" t="s">
        <v>3848</v>
      </c>
      <c r="N1430" s="7" t="s">
        <v>46</v>
      </c>
      <c r="O1430" s="7" t="s">
        <v>3416</v>
      </c>
      <c r="P1430" s="7" t="s">
        <v>50</v>
      </c>
      <c r="Q1430" s="8">
        <v>1957</v>
      </c>
      <c r="R1430" s="10">
        <v>-1.2465900000000001</v>
      </c>
      <c r="S1430" s="7">
        <v>0</v>
      </c>
      <c r="T1430" s="7">
        <v>1</v>
      </c>
      <c r="U1430" s="7" t="s">
        <v>1233</v>
      </c>
      <c r="V1430" s="7" t="s">
        <v>50</v>
      </c>
      <c r="W1430" s="7" t="s">
        <v>50</v>
      </c>
      <c r="X1430" s="7" t="s">
        <v>50</v>
      </c>
      <c r="Y1430" s="7" t="s">
        <v>50</v>
      </c>
      <c r="Z1430" s="7" t="s">
        <v>56</v>
      </c>
      <c r="AA1430" s="7" t="s">
        <v>56</v>
      </c>
      <c r="AB1430" s="7" t="s">
        <v>56</v>
      </c>
      <c r="AC1430" s="7" t="s">
        <v>51</v>
      </c>
      <c r="AD1430" s="7" t="s">
        <v>51</v>
      </c>
      <c r="AE1430" s="10">
        <v>0.3125</v>
      </c>
    </row>
    <row r="1431" spans="1:31" x14ac:dyDescent="0.2">
      <c r="A1431" s="7" t="s">
        <v>3849</v>
      </c>
      <c r="B1431" s="7">
        <v>1</v>
      </c>
      <c r="C1431" s="7" t="s">
        <v>138</v>
      </c>
      <c r="D1431" s="8">
        <v>237486645</v>
      </c>
      <c r="E1431" s="8">
        <v>237486646</v>
      </c>
      <c r="F1431" s="7">
        <v>1</v>
      </c>
      <c r="G1431" s="7">
        <v>0</v>
      </c>
      <c r="H1431" s="7">
        <v>0</v>
      </c>
      <c r="I1431" s="7">
        <v>0</v>
      </c>
      <c r="J1431" s="7">
        <v>0</v>
      </c>
      <c r="K1431" s="7">
        <v>1</v>
      </c>
      <c r="L1431" s="7" t="s">
        <v>3850</v>
      </c>
      <c r="M1431" s="9" t="s">
        <v>3850</v>
      </c>
      <c r="N1431" s="7" t="s">
        <v>46</v>
      </c>
      <c r="O1431" s="7" t="s">
        <v>3286</v>
      </c>
      <c r="P1431" s="7" t="s">
        <v>56</v>
      </c>
      <c r="Q1431" s="8">
        <v>236</v>
      </c>
      <c r="R1431" s="10">
        <v>-2.9241299999999999</v>
      </c>
      <c r="S1431" s="7">
        <v>0</v>
      </c>
      <c r="T1431" s="7">
        <v>4</v>
      </c>
      <c r="U1431" s="7" t="s">
        <v>3851</v>
      </c>
      <c r="V1431" s="7" t="s">
        <v>50</v>
      </c>
      <c r="W1431" s="7" t="s">
        <v>50</v>
      </c>
      <c r="X1431" s="7" t="s">
        <v>50</v>
      </c>
      <c r="Y1431" s="7" t="s">
        <v>50</v>
      </c>
      <c r="Z1431" s="7" t="s">
        <v>56</v>
      </c>
      <c r="AA1431" s="7" t="s">
        <v>50</v>
      </c>
      <c r="AB1431" s="7" t="s">
        <v>50</v>
      </c>
      <c r="AC1431" s="7" t="s">
        <v>51</v>
      </c>
      <c r="AD1431" s="7" t="s">
        <v>51</v>
      </c>
      <c r="AE1431" s="10">
        <v>6.25E-2</v>
      </c>
    </row>
    <row r="1432" spans="1:31" x14ac:dyDescent="0.2">
      <c r="A1432" s="7" t="s">
        <v>3852</v>
      </c>
      <c r="B1432" s="7">
        <v>0</v>
      </c>
      <c r="C1432" s="7" t="s">
        <v>64</v>
      </c>
      <c r="D1432" s="8">
        <v>28645518</v>
      </c>
      <c r="E1432" s="8">
        <v>28645519</v>
      </c>
      <c r="F1432" s="7">
        <v>1</v>
      </c>
      <c r="G1432" s="7">
        <v>0</v>
      </c>
      <c r="H1432" s="7">
        <v>0</v>
      </c>
      <c r="I1432" s="7">
        <v>1</v>
      </c>
      <c r="J1432" s="7">
        <v>1</v>
      </c>
      <c r="K1432" s="7">
        <v>3</v>
      </c>
      <c r="L1432" s="7" t="s">
        <v>3853</v>
      </c>
      <c r="M1432" s="9" t="s">
        <v>3853</v>
      </c>
      <c r="N1432" s="7" t="s">
        <v>46</v>
      </c>
      <c r="O1432" s="7" t="s">
        <v>3300</v>
      </c>
      <c r="P1432" s="7" t="s">
        <v>3854</v>
      </c>
      <c r="Q1432" s="8">
        <v>360</v>
      </c>
      <c r="R1432" s="10">
        <v>0.70269300000000001</v>
      </c>
      <c r="S1432" s="7">
        <v>0</v>
      </c>
      <c r="T1432" s="7">
        <v>2</v>
      </c>
      <c r="U1432" s="7" t="s">
        <v>3855</v>
      </c>
      <c r="V1432" s="7" t="s">
        <v>50</v>
      </c>
      <c r="W1432" s="7" t="s">
        <v>50</v>
      </c>
      <c r="X1432" s="7">
        <v>302</v>
      </c>
      <c r="Y1432" s="7">
        <v>291</v>
      </c>
      <c r="Z1432" s="7">
        <v>6.5710799999999999E-6</v>
      </c>
      <c r="AA1432" s="7" t="s">
        <v>56</v>
      </c>
      <c r="AB1432" s="7" t="s">
        <v>56</v>
      </c>
      <c r="AC1432" s="7" t="s">
        <v>51</v>
      </c>
      <c r="AD1432" s="7" t="s">
        <v>51</v>
      </c>
      <c r="AE1432" s="10">
        <v>0.64583333333333304</v>
      </c>
    </row>
    <row r="1433" spans="1:31" x14ac:dyDescent="0.2">
      <c r="A1433" s="7" t="s">
        <v>3856</v>
      </c>
      <c r="B1433" s="7">
        <v>1</v>
      </c>
      <c r="C1433" s="7" t="s">
        <v>161</v>
      </c>
      <c r="D1433" s="8">
        <v>69802164</v>
      </c>
      <c r="E1433" s="8">
        <v>69802165</v>
      </c>
      <c r="F1433" s="7">
        <v>1</v>
      </c>
      <c r="G1433" s="7">
        <v>0</v>
      </c>
      <c r="H1433" s="7">
        <v>0</v>
      </c>
      <c r="I1433" s="7">
        <v>0</v>
      </c>
      <c r="J1433" s="7">
        <v>0</v>
      </c>
      <c r="K1433" s="7">
        <v>1</v>
      </c>
      <c r="L1433" s="7" t="s">
        <v>3857</v>
      </c>
      <c r="M1433" s="9" t="s">
        <v>3857</v>
      </c>
      <c r="N1433" s="7" t="s">
        <v>46</v>
      </c>
      <c r="O1433" s="7" t="s">
        <v>3310</v>
      </c>
      <c r="P1433" s="7" t="s">
        <v>56</v>
      </c>
      <c r="Q1433" s="8">
        <v>259</v>
      </c>
      <c r="R1433" s="10">
        <v>2.4288400000000001</v>
      </c>
      <c r="S1433" s="7">
        <v>0.96062999999999998</v>
      </c>
      <c r="T1433" s="7">
        <v>0</v>
      </c>
      <c r="U1433" s="7" t="s">
        <v>50</v>
      </c>
      <c r="V1433" s="7" t="s">
        <v>50</v>
      </c>
      <c r="W1433" s="7" t="s">
        <v>50</v>
      </c>
      <c r="X1433" s="7" t="s">
        <v>50</v>
      </c>
      <c r="Y1433" s="7" t="s">
        <v>50</v>
      </c>
      <c r="Z1433" s="7" t="s">
        <v>56</v>
      </c>
      <c r="AA1433" s="7">
        <v>0</v>
      </c>
      <c r="AB1433" s="7">
        <v>0.75</v>
      </c>
      <c r="AC1433" s="7" t="s">
        <v>51</v>
      </c>
      <c r="AD1433" s="7" t="s">
        <v>51</v>
      </c>
      <c r="AE1433" s="10">
        <v>0.125</v>
      </c>
    </row>
    <row r="1434" spans="1:31" x14ac:dyDescent="0.2">
      <c r="A1434" s="7" t="s">
        <v>3856</v>
      </c>
      <c r="B1434" s="7">
        <v>1</v>
      </c>
      <c r="C1434" s="7" t="s">
        <v>108</v>
      </c>
      <c r="D1434" s="8">
        <v>35772398</v>
      </c>
      <c r="E1434" s="8">
        <v>35772399</v>
      </c>
      <c r="F1434" s="7">
        <v>1</v>
      </c>
      <c r="G1434" s="7">
        <v>1</v>
      </c>
      <c r="H1434" s="7">
        <v>1</v>
      </c>
      <c r="I1434" s="7">
        <v>1</v>
      </c>
      <c r="J1434" s="7">
        <v>1</v>
      </c>
      <c r="K1434" s="7">
        <v>5</v>
      </c>
      <c r="L1434" s="7" t="s">
        <v>3858</v>
      </c>
      <c r="M1434" s="9" t="s">
        <v>3858</v>
      </c>
      <c r="N1434" s="7" t="s">
        <v>46</v>
      </c>
      <c r="O1434" s="7" t="s">
        <v>3302</v>
      </c>
      <c r="P1434" s="7" t="s">
        <v>56</v>
      </c>
      <c r="Q1434" s="8">
        <v>384</v>
      </c>
      <c r="R1434" s="10">
        <v>1.16228</v>
      </c>
      <c r="S1434" s="7">
        <v>1</v>
      </c>
      <c r="T1434" s="7">
        <v>6</v>
      </c>
      <c r="U1434" s="7" t="s">
        <v>3859</v>
      </c>
      <c r="V1434" s="7">
        <v>524</v>
      </c>
      <c r="W1434" s="7">
        <v>452</v>
      </c>
      <c r="X1434" s="7">
        <v>441</v>
      </c>
      <c r="Y1434" s="7">
        <v>413</v>
      </c>
      <c r="Z1434" s="7" t="s">
        <v>56</v>
      </c>
      <c r="AA1434" s="7">
        <v>1</v>
      </c>
      <c r="AB1434" s="7">
        <v>0.26</v>
      </c>
      <c r="AC1434" s="7" t="s">
        <v>58</v>
      </c>
      <c r="AD1434" s="7" t="s">
        <v>51</v>
      </c>
      <c r="AE1434" s="10">
        <v>0.54166666666666596</v>
      </c>
    </row>
    <row r="1435" spans="1:31" x14ac:dyDescent="0.2">
      <c r="A1435" s="7" t="s">
        <v>3856</v>
      </c>
      <c r="B1435" s="7">
        <v>1</v>
      </c>
      <c r="C1435" s="7" t="s">
        <v>204</v>
      </c>
      <c r="D1435" s="8">
        <v>60592926</v>
      </c>
      <c r="E1435" s="8">
        <v>60592927</v>
      </c>
      <c r="F1435" s="7">
        <v>1</v>
      </c>
      <c r="G1435" s="7">
        <v>0</v>
      </c>
      <c r="H1435" s="7">
        <v>0</v>
      </c>
      <c r="I1435" s="7">
        <v>1</v>
      </c>
      <c r="J1435" s="7">
        <v>0</v>
      </c>
      <c r="K1435" s="7">
        <v>2</v>
      </c>
      <c r="L1435" s="7" t="s">
        <v>3860</v>
      </c>
      <c r="M1435" s="9" t="s">
        <v>3860</v>
      </c>
      <c r="N1435" s="7" t="s">
        <v>46</v>
      </c>
      <c r="O1435" s="7" t="s">
        <v>3302</v>
      </c>
      <c r="P1435" s="7" t="s">
        <v>3861</v>
      </c>
      <c r="Q1435" s="8">
        <v>400</v>
      </c>
      <c r="R1435" s="10">
        <v>-1.9295100000000001</v>
      </c>
      <c r="S1435" s="7">
        <v>0</v>
      </c>
      <c r="T1435" s="7">
        <v>0</v>
      </c>
      <c r="U1435" s="7" t="s">
        <v>50</v>
      </c>
      <c r="V1435" s="7" t="s">
        <v>50</v>
      </c>
      <c r="W1435" s="7" t="s">
        <v>50</v>
      </c>
      <c r="X1435" s="7">
        <v>327</v>
      </c>
      <c r="Y1435" s="7" t="s">
        <v>50</v>
      </c>
      <c r="Z1435" s="7">
        <v>1.97135E-5</v>
      </c>
      <c r="AA1435" s="7">
        <v>0.4</v>
      </c>
      <c r="AB1435" s="7">
        <v>0.4</v>
      </c>
      <c r="AC1435" s="7" t="s">
        <v>51</v>
      </c>
      <c r="AD1435" s="7" t="s">
        <v>58</v>
      </c>
      <c r="AE1435" s="10">
        <v>0.45833333333333298</v>
      </c>
    </row>
    <row r="1436" spans="1:31" x14ac:dyDescent="0.2">
      <c r="A1436" s="7" t="s">
        <v>3862</v>
      </c>
      <c r="B1436" s="7">
        <v>1</v>
      </c>
      <c r="C1436" s="7" t="s">
        <v>138</v>
      </c>
      <c r="D1436" s="8">
        <v>46547552</v>
      </c>
      <c r="E1436" s="8">
        <v>46547553</v>
      </c>
      <c r="F1436" s="7">
        <v>1</v>
      </c>
      <c r="G1436" s="7">
        <v>0</v>
      </c>
      <c r="H1436" s="7">
        <v>0</v>
      </c>
      <c r="I1436" s="7">
        <v>0</v>
      </c>
      <c r="J1436" s="7">
        <v>1</v>
      </c>
      <c r="K1436" s="7">
        <v>1</v>
      </c>
      <c r="L1436" s="7" t="s">
        <v>3863</v>
      </c>
      <c r="M1436" s="9" t="s">
        <v>3863</v>
      </c>
      <c r="N1436" s="7" t="s">
        <v>46</v>
      </c>
      <c r="O1436" s="7" t="s">
        <v>3302</v>
      </c>
      <c r="P1436" s="7" t="s">
        <v>56</v>
      </c>
      <c r="Q1436" s="8">
        <v>5063</v>
      </c>
      <c r="R1436" s="10">
        <v>1.14476</v>
      </c>
      <c r="S1436" s="7">
        <v>0.79527599999999998</v>
      </c>
      <c r="T1436" s="7">
        <v>3</v>
      </c>
      <c r="U1436" s="7" t="s">
        <v>3864</v>
      </c>
      <c r="V1436" s="7" t="s">
        <v>50</v>
      </c>
      <c r="W1436" s="7" t="s">
        <v>50</v>
      </c>
      <c r="X1436" s="7" t="s">
        <v>50</v>
      </c>
      <c r="Y1436" s="7">
        <v>-146</v>
      </c>
      <c r="Z1436" s="7" t="s">
        <v>56</v>
      </c>
      <c r="AA1436" s="7">
        <v>0.86</v>
      </c>
      <c r="AB1436" s="7">
        <v>0.44</v>
      </c>
      <c r="AC1436" s="7" t="s">
        <v>51</v>
      </c>
      <c r="AD1436" s="7" t="s">
        <v>51</v>
      </c>
      <c r="AE1436" s="10">
        <v>4.1666666666666602E-2</v>
      </c>
    </row>
    <row r="1437" spans="1:31" x14ac:dyDescent="0.2">
      <c r="A1437" s="7" t="s">
        <v>3862</v>
      </c>
      <c r="B1437" s="7">
        <v>1</v>
      </c>
      <c r="C1437" s="7" t="s">
        <v>204</v>
      </c>
      <c r="D1437" s="8">
        <v>65791468</v>
      </c>
      <c r="E1437" s="8">
        <v>65791469</v>
      </c>
      <c r="F1437" s="7">
        <v>1</v>
      </c>
      <c r="G1437" s="7">
        <v>0</v>
      </c>
      <c r="H1437" s="7">
        <v>0</v>
      </c>
      <c r="I1437" s="7">
        <v>1</v>
      </c>
      <c r="J1437" s="7">
        <v>0</v>
      </c>
      <c r="K1437" s="7">
        <v>1</v>
      </c>
      <c r="L1437" s="7" t="s">
        <v>3865</v>
      </c>
      <c r="M1437" s="9" t="s">
        <v>3865</v>
      </c>
      <c r="N1437" s="7" t="s">
        <v>46</v>
      </c>
      <c r="O1437" s="7" t="s">
        <v>3302</v>
      </c>
      <c r="P1437" s="7" t="s">
        <v>3866</v>
      </c>
      <c r="Q1437" s="8">
        <v>-825</v>
      </c>
      <c r="R1437" s="10">
        <v>0.911528</v>
      </c>
      <c r="S1437" s="7">
        <v>0</v>
      </c>
      <c r="T1437" s="7">
        <v>9</v>
      </c>
      <c r="U1437" s="7" t="s">
        <v>3867</v>
      </c>
      <c r="V1437" s="7" t="s">
        <v>50</v>
      </c>
      <c r="W1437" s="7" t="s">
        <v>50</v>
      </c>
      <c r="X1437" s="7">
        <v>-819</v>
      </c>
      <c r="Y1437" s="7" t="s">
        <v>50</v>
      </c>
      <c r="Z1437" s="7">
        <v>7.8815900000000002E-6</v>
      </c>
      <c r="AA1437" s="7">
        <v>1</v>
      </c>
      <c r="AB1437" s="7">
        <v>0.28000000000000003</v>
      </c>
      <c r="AC1437" s="7" t="s">
        <v>58</v>
      </c>
      <c r="AD1437" s="7" t="s">
        <v>58</v>
      </c>
      <c r="AE1437" s="10">
        <v>6.25E-2</v>
      </c>
    </row>
    <row r="1438" spans="1:31" x14ac:dyDescent="0.2">
      <c r="A1438" s="7" t="s">
        <v>3862</v>
      </c>
      <c r="B1438" s="7">
        <v>1</v>
      </c>
      <c r="C1438" s="7" t="s">
        <v>70</v>
      </c>
      <c r="D1438" s="8">
        <v>1390028</v>
      </c>
      <c r="E1438" s="8">
        <v>1390029</v>
      </c>
      <c r="F1438" s="7">
        <v>1</v>
      </c>
      <c r="G1438" s="7">
        <v>1</v>
      </c>
      <c r="H1438" s="7">
        <v>1</v>
      </c>
      <c r="I1438" s="7">
        <v>1</v>
      </c>
      <c r="J1438" s="7">
        <v>1</v>
      </c>
      <c r="K1438" s="7">
        <v>4</v>
      </c>
      <c r="L1438" s="7" t="s">
        <v>3868</v>
      </c>
      <c r="M1438" s="9" t="s">
        <v>3868</v>
      </c>
      <c r="N1438" s="7" t="s">
        <v>706</v>
      </c>
      <c r="O1438" s="7" t="s">
        <v>3310</v>
      </c>
      <c r="P1438" s="7" t="s">
        <v>56</v>
      </c>
      <c r="Q1438" s="8">
        <v>95</v>
      </c>
      <c r="R1438" s="10">
        <v>0.30679499999999998</v>
      </c>
      <c r="S1438" s="7">
        <v>0</v>
      </c>
      <c r="T1438" s="7">
        <v>10</v>
      </c>
      <c r="U1438" s="7" t="s">
        <v>3869</v>
      </c>
      <c r="V1438" s="7">
        <v>318</v>
      </c>
      <c r="W1438" s="7">
        <v>304</v>
      </c>
      <c r="X1438" s="7">
        <v>322</v>
      </c>
      <c r="Y1438" s="7">
        <v>247</v>
      </c>
      <c r="Z1438" s="7" t="s">
        <v>56</v>
      </c>
      <c r="AA1438" s="7" t="s">
        <v>50</v>
      </c>
      <c r="AB1438" s="7" t="s">
        <v>50</v>
      </c>
      <c r="AC1438" s="7" t="s">
        <v>58</v>
      </c>
      <c r="AD1438" s="7" t="s">
        <v>51</v>
      </c>
      <c r="AE1438" s="10">
        <v>0.4375</v>
      </c>
    </row>
    <row r="1439" spans="1:31" x14ac:dyDescent="0.2">
      <c r="A1439" s="7" t="s">
        <v>3862</v>
      </c>
      <c r="B1439" s="7">
        <v>1</v>
      </c>
      <c r="C1439" s="7" t="s">
        <v>138</v>
      </c>
      <c r="D1439" s="8">
        <v>156329364</v>
      </c>
      <c r="E1439" s="8">
        <v>156329365</v>
      </c>
      <c r="F1439" s="7">
        <v>1</v>
      </c>
      <c r="G1439" s="7">
        <v>0</v>
      </c>
      <c r="H1439" s="7">
        <v>0</v>
      </c>
      <c r="I1439" s="7">
        <v>0</v>
      </c>
      <c r="J1439" s="7">
        <v>0</v>
      </c>
      <c r="K1439" s="7">
        <v>1</v>
      </c>
      <c r="L1439" s="7" t="s">
        <v>1788</v>
      </c>
      <c r="M1439" s="9" t="s">
        <v>1788</v>
      </c>
      <c r="N1439" s="7" t="s">
        <v>706</v>
      </c>
      <c r="O1439" s="7" t="s">
        <v>3474</v>
      </c>
      <c r="P1439" s="7" t="s">
        <v>56</v>
      </c>
      <c r="Q1439" s="8">
        <v>-3357</v>
      </c>
      <c r="R1439" s="10">
        <v>2.2832699999999999</v>
      </c>
      <c r="S1439" s="7">
        <v>1</v>
      </c>
      <c r="T1439" s="7">
        <v>0</v>
      </c>
      <c r="U1439" s="7" t="s">
        <v>50</v>
      </c>
      <c r="V1439" s="7" t="s">
        <v>50</v>
      </c>
      <c r="W1439" s="7" t="s">
        <v>50</v>
      </c>
      <c r="X1439" s="7" t="s">
        <v>50</v>
      </c>
      <c r="Y1439" s="7" t="s">
        <v>50</v>
      </c>
      <c r="Z1439" s="7" t="s">
        <v>56</v>
      </c>
      <c r="AA1439" s="7">
        <v>1</v>
      </c>
      <c r="AB1439" s="7">
        <v>0.13</v>
      </c>
      <c r="AC1439" s="7" t="s">
        <v>87</v>
      </c>
      <c r="AD1439" s="7" t="s">
        <v>58</v>
      </c>
      <c r="AE1439" s="10">
        <v>4.1666666666666602E-2</v>
      </c>
    </row>
    <row r="1440" spans="1:31" x14ac:dyDescent="0.2">
      <c r="A1440" s="7" t="s">
        <v>3870</v>
      </c>
      <c r="B1440" s="7">
        <v>0</v>
      </c>
      <c r="C1440" s="7" t="s">
        <v>161</v>
      </c>
      <c r="D1440" s="8">
        <v>27100273</v>
      </c>
      <c r="E1440" s="8">
        <v>27100274</v>
      </c>
      <c r="F1440" s="7">
        <v>1</v>
      </c>
      <c r="G1440" s="7">
        <v>1</v>
      </c>
      <c r="H1440" s="7">
        <v>1</v>
      </c>
      <c r="I1440" s="7">
        <v>1</v>
      </c>
      <c r="J1440" s="7">
        <v>1</v>
      </c>
      <c r="K1440" s="7">
        <v>5</v>
      </c>
      <c r="L1440" s="7" t="s">
        <v>3871</v>
      </c>
      <c r="M1440" s="9" t="s">
        <v>3871</v>
      </c>
      <c r="N1440" s="7" t="s">
        <v>46</v>
      </c>
      <c r="O1440" s="7" t="s">
        <v>3406</v>
      </c>
      <c r="P1440" s="7" t="s">
        <v>50</v>
      </c>
      <c r="Q1440" s="8">
        <v>-221</v>
      </c>
      <c r="R1440" s="10">
        <v>-0.33326800000000001</v>
      </c>
      <c r="S1440" s="7">
        <v>0</v>
      </c>
      <c r="T1440" s="7">
        <v>1</v>
      </c>
      <c r="U1440" s="7" t="s">
        <v>2241</v>
      </c>
      <c r="V1440" s="7">
        <v>-291</v>
      </c>
      <c r="W1440" s="7">
        <v>-249</v>
      </c>
      <c r="X1440" s="7">
        <v>-256</v>
      </c>
      <c r="Y1440" s="7">
        <v>-253</v>
      </c>
      <c r="Z1440" s="7" t="s">
        <v>56</v>
      </c>
      <c r="AA1440" s="7">
        <v>0</v>
      </c>
      <c r="AB1440" s="7">
        <v>0.73</v>
      </c>
      <c r="AC1440" s="7" t="s">
        <v>51</v>
      </c>
      <c r="AD1440" s="7" t="s">
        <v>51</v>
      </c>
      <c r="AE1440" s="10">
        <v>0.91666666666666596</v>
      </c>
    </row>
    <row r="1441" spans="1:31" x14ac:dyDescent="0.2">
      <c r="A1441" s="7" t="s">
        <v>3870</v>
      </c>
      <c r="B1441" s="7">
        <v>0</v>
      </c>
      <c r="C1441" s="7" t="s">
        <v>204</v>
      </c>
      <c r="D1441" s="8">
        <v>49046070</v>
      </c>
      <c r="E1441" s="8">
        <v>49046071</v>
      </c>
      <c r="F1441" s="7">
        <v>1</v>
      </c>
      <c r="G1441" s="7">
        <v>1</v>
      </c>
      <c r="H1441" s="7">
        <v>1</v>
      </c>
      <c r="I1441" s="7">
        <v>1</v>
      </c>
      <c r="J1441" s="7">
        <v>0</v>
      </c>
      <c r="K1441" s="7">
        <v>4</v>
      </c>
      <c r="L1441" s="7" t="s">
        <v>3872</v>
      </c>
      <c r="M1441" s="9" t="s">
        <v>3872</v>
      </c>
      <c r="N1441" s="7" t="s">
        <v>46</v>
      </c>
      <c r="O1441" s="7" t="s">
        <v>3289</v>
      </c>
      <c r="P1441" s="7" t="s">
        <v>50</v>
      </c>
      <c r="Q1441" s="8">
        <v>-376</v>
      </c>
      <c r="R1441" s="10">
        <v>-6.2204699999999996E-3</v>
      </c>
      <c r="S1441" s="7">
        <v>0</v>
      </c>
      <c r="T1441" s="7">
        <v>2</v>
      </c>
      <c r="U1441" s="7" t="s">
        <v>3873</v>
      </c>
      <c r="V1441" s="7">
        <v>136</v>
      </c>
      <c r="W1441" s="7">
        <v>-458</v>
      </c>
      <c r="X1441" s="7">
        <v>-457</v>
      </c>
      <c r="Y1441" s="7" t="s">
        <v>50</v>
      </c>
      <c r="Z1441" s="7" t="s">
        <v>56</v>
      </c>
      <c r="AA1441" s="7">
        <v>0.28000000000000003</v>
      </c>
      <c r="AB1441" s="7">
        <v>0.37</v>
      </c>
      <c r="AC1441" s="7" t="s">
        <v>51</v>
      </c>
      <c r="AD1441" s="7" t="s">
        <v>51</v>
      </c>
      <c r="AE1441" s="10">
        <v>0.83333333333333304</v>
      </c>
    </row>
    <row r="1442" spans="1:31" x14ac:dyDescent="0.2">
      <c r="A1442" s="7" t="s">
        <v>3870</v>
      </c>
      <c r="B1442" s="7">
        <v>0</v>
      </c>
      <c r="C1442" s="7" t="s">
        <v>99</v>
      </c>
      <c r="D1442" s="8">
        <v>36573213</v>
      </c>
      <c r="E1442" s="8">
        <v>36573214</v>
      </c>
      <c r="F1442" s="7">
        <v>1</v>
      </c>
      <c r="G1442" s="7">
        <v>0</v>
      </c>
      <c r="H1442" s="7">
        <v>0</v>
      </c>
      <c r="I1442" s="7">
        <v>1</v>
      </c>
      <c r="J1442" s="7">
        <v>1</v>
      </c>
      <c r="K1442" s="7">
        <v>3</v>
      </c>
      <c r="L1442" s="7" t="s">
        <v>3874</v>
      </c>
      <c r="M1442" s="9" t="s">
        <v>3875</v>
      </c>
      <c r="N1442" s="7" t="s">
        <v>46</v>
      </c>
      <c r="O1442" s="7" t="s">
        <v>3403</v>
      </c>
      <c r="P1442" s="7" t="s">
        <v>50</v>
      </c>
      <c r="Q1442" s="8">
        <v>144</v>
      </c>
      <c r="R1442" s="10">
        <v>-2.0354999999999999</v>
      </c>
      <c r="S1442" s="7">
        <v>0</v>
      </c>
      <c r="T1442" s="7">
        <v>2</v>
      </c>
      <c r="U1442" s="7" t="s">
        <v>3876</v>
      </c>
      <c r="V1442" s="7" t="s">
        <v>50</v>
      </c>
      <c r="W1442" s="7" t="s">
        <v>50</v>
      </c>
      <c r="X1442" s="7">
        <v>-31</v>
      </c>
      <c r="Y1442" s="7">
        <v>-116</v>
      </c>
      <c r="Z1442" s="7" t="s">
        <v>56</v>
      </c>
      <c r="AA1442" s="7">
        <v>0</v>
      </c>
      <c r="AB1442" s="7">
        <v>0.87</v>
      </c>
      <c r="AC1442" s="7" t="s">
        <v>51</v>
      </c>
      <c r="AD1442" s="7" t="s">
        <v>51</v>
      </c>
      <c r="AE1442" s="10">
        <v>0.64583333333333304</v>
      </c>
    </row>
    <row r="1443" spans="1:31" x14ac:dyDescent="0.2">
      <c r="A1443" s="7" t="s">
        <v>3870</v>
      </c>
      <c r="B1443" s="7">
        <v>0</v>
      </c>
      <c r="C1443" s="7" t="s">
        <v>64</v>
      </c>
      <c r="D1443" s="8">
        <v>1002576</v>
      </c>
      <c r="E1443" s="8">
        <v>1002577</v>
      </c>
      <c r="F1443" s="7">
        <v>1</v>
      </c>
      <c r="G1443" s="7">
        <v>0</v>
      </c>
      <c r="H1443" s="7">
        <v>0</v>
      </c>
      <c r="I1443" s="7">
        <v>1</v>
      </c>
      <c r="J1443" s="7">
        <v>0</v>
      </c>
      <c r="K1443" s="7">
        <v>1</v>
      </c>
      <c r="L1443" s="7" t="s">
        <v>3877</v>
      </c>
      <c r="M1443" s="9" t="s">
        <v>3877</v>
      </c>
      <c r="N1443" s="7" t="s">
        <v>46</v>
      </c>
      <c r="O1443" s="7" t="s">
        <v>3373</v>
      </c>
      <c r="P1443" s="7" t="s">
        <v>50</v>
      </c>
      <c r="Q1443" s="8">
        <v>5448</v>
      </c>
      <c r="R1443" s="10">
        <v>8.6960599999999999E-2</v>
      </c>
      <c r="S1443" s="7">
        <v>0.29133900000000001</v>
      </c>
      <c r="T1443" s="7">
        <v>2</v>
      </c>
      <c r="U1443" s="7" t="s">
        <v>3878</v>
      </c>
      <c r="V1443" s="7" t="s">
        <v>50</v>
      </c>
      <c r="W1443" s="7" t="s">
        <v>50</v>
      </c>
      <c r="X1443" s="7">
        <v>-416</v>
      </c>
      <c r="Y1443" s="7" t="s">
        <v>50</v>
      </c>
      <c r="Z1443" s="7" t="s">
        <v>56</v>
      </c>
      <c r="AA1443" s="7">
        <v>0</v>
      </c>
      <c r="AB1443" s="7">
        <v>1.64</v>
      </c>
      <c r="AC1443" s="7" t="s">
        <v>51</v>
      </c>
      <c r="AD1443" s="7" t="s">
        <v>51</v>
      </c>
      <c r="AE1443" s="10">
        <v>8.3333333333333301E-2</v>
      </c>
    </row>
    <row r="1444" spans="1:31" x14ac:dyDescent="0.2">
      <c r="A1444" s="7" t="s">
        <v>3870</v>
      </c>
      <c r="B1444" s="7">
        <v>0</v>
      </c>
      <c r="C1444" s="7" t="s">
        <v>83</v>
      </c>
      <c r="D1444" s="8">
        <v>57592507</v>
      </c>
      <c r="E1444" s="8">
        <v>57592508</v>
      </c>
      <c r="F1444" s="7">
        <v>1</v>
      </c>
      <c r="G1444" s="7">
        <v>1</v>
      </c>
      <c r="H1444" s="7">
        <v>0</v>
      </c>
      <c r="I1444" s="7">
        <v>0</v>
      </c>
      <c r="J1444" s="7">
        <v>0</v>
      </c>
      <c r="K1444" s="7">
        <v>1</v>
      </c>
      <c r="L1444" s="7" t="s">
        <v>3879</v>
      </c>
      <c r="M1444" s="9" t="s">
        <v>3879</v>
      </c>
      <c r="N1444" s="7" t="s">
        <v>46</v>
      </c>
      <c r="O1444" s="7" t="s">
        <v>3289</v>
      </c>
      <c r="P1444" s="7" t="s">
        <v>50</v>
      </c>
      <c r="Q1444" s="8">
        <v>1316</v>
      </c>
      <c r="R1444" s="10">
        <v>-1.3501700000000001</v>
      </c>
      <c r="S1444" s="7">
        <v>0</v>
      </c>
      <c r="T1444" s="7">
        <v>0</v>
      </c>
      <c r="U1444" s="7" t="s">
        <v>50</v>
      </c>
      <c r="V1444" s="7">
        <v>-284</v>
      </c>
      <c r="W1444" s="7" t="s">
        <v>50</v>
      </c>
      <c r="X1444" s="7" t="s">
        <v>50</v>
      </c>
      <c r="Y1444" s="7" t="s">
        <v>50</v>
      </c>
      <c r="Z1444" s="7" t="s">
        <v>56</v>
      </c>
      <c r="AA1444" s="7">
        <v>0</v>
      </c>
      <c r="AB1444" s="7">
        <v>0.72</v>
      </c>
      <c r="AC1444" s="7" t="s">
        <v>51</v>
      </c>
      <c r="AD1444" s="7" t="s">
        <v>51</v>
      </c>
      <c r="AE1444" s="10">
        <v>8.3333333333333301E-2</v>
      </c>
    </row>
    <row r="1445" spans="1:31" x14ac:dyDescent="0.2">
      <c r="A1445" s="7" t="s">
        <v>3870</v>
      </c>
      <c r="B1445" s="7">
        <v>0</v>
      </c>
      <c r="C1445" s="7" t="s">
        <v>117</v>
      </c>
      <c r="D1445" s="8">
        <v>100585324</v>
      </c>
      <c r="E1445" s="8">
        <v>100585325</v>
      </c>
      <c r="F1445" s="7">
        <v>1</v>
      </c>
      <c r="G1445" s="7">
        <v>0</v>
      </c>
      <c r="H1445" s="7">
        <v>1</v>
      </c>
      <c r="I1445" s="7">
        <v>0</v>
      </c>
      <c r="J1445" s="7">
        <v>0</v>
      </c>
      <c r="K1445" s="7">
        <v>1</v>
      </c>
      <c r="L1445" s="7" t="s">
        <v>3880</v>
      </c>
      <c r="M1445" s="9" t="s">
        <v>3880</v>
      </c>
      <c r="N1445" s="7" t="s">
        <v>46</v>
      </c>
      <c r="O1445" s="7" t="s">
        <v>3300</v>
      </c>
      <c r="P1445" s="7" t="s">
        <v>50</v>
      </c>
      <c r="Q1445" s="8">
        <v>-3465</v>
      </c>
      <c r="R1445" s="10">
        <v>-1.8133900000000001E-2</v>
      </c>
      <c r="S1445" s="7">
        <v>0</v>
      </c>
      <c r="T1445" s="7">
        <v>4</v>
      </c>
      <c r="U1445" s="7" t="s">
        <v>3881</v>
      </c>
      <c r="V1445" s="7" t="s">
        <v>50</v>
      </c>
      <c r="W1445" s="7">
        <v>173</v>
      </c>
      <c r="X1445" s="7" t="s">
        <v>50</v>
      </c>
      <c r="Y1445" s="7" t="s">
        <v>50</v>
      </c>
      <c r="Z1445" s="7" t="s">
        <v>56</v>
      </c>
      <c r="AA1445" s="7" t="s">
        <v>56</v>
      </c>
      <c r="AB1445" s="7" t="s">
        <v>56</v>
      </c>
      <c r="AC1445" s="7" t="s">
        <v>51</v>
      </c>
      <c r="AD1445" s="7" t="s">
        <v>51</v>
      </c>
      <c r="AE1445" s="10">
        <v>2.0833333333333301E-2</v>
      </c>
    </row>
    <row r="1446" spans="1:31" x14ac:dyDescent="0.2">
      <c r="A1446" s="7" t="s">
        <v>3882</v>
      </c>
      <c r="B1446" s="7">
        <v>1</v>
      </c>
      <c r="C1446" s="7" t="s">
        <v>52</v>
      </c>
      <c r="D1446" s="8">
        <v>138099913</v>
      </c>
      <c r="E1446" s="8">
        <v>138099914</v>
      </c>
      <c r="F1446" s="7">
        <v>1</v>
      </c>
      <c r="G1446" s="7">
        <v>1</v>
      </c>
      <c r="H1446" s="7">
        <v>1</v>
      </c>
      <c r="I1446" s="7">
        <v>0</v>
      </c>
      <c r="J1446" s="7">
        <v>0</v>
      </c>
      <c r="K1446" s="7">
        <v>2</v>
      </c>
      <c r="L1446" s="7" t="s">
        <v>68</v>
      </c>
      <c r="M1446" s="9" t="s">
        <v>68</v>
      </c>
      <c r="N1446" s="7" t="s">
        <v>46</v>
      </c>
      <c r="O1446" s="7" t="s">
        <v>3302</v>
      </c>
      <c r="P1446" s="7" t="s">
        <v>56</v>
      </c>
      <c r="Q1446" s="8">
        <v>-7506</v>
      </c>
      <c r="R1446" s="10">
        <v>0.316772</v>
      </c>
      <c r="S1446" s="7">
        <v>8.6614200000000002E-2</v>
      </c>
      <c r="T1446" s="7">
        <v>3</v>
      </c>
      <c r="U1446" s="7" t="s">
        <v>3883</v>
      </c>
      <c r="V1446" s="7">
        <v>-56</v>
      </c>
      <c r="W1446" s="7" t="s">
        <v>50</v>
      </c>
      <c r="X1446" s="7" t="s">
        <v>50</v>
      </c>
      <c r="Y1446" s="7" t="s">
        <v>50</v>
      </c>
      <c r="Z1446" s="7" t="s">
        <v>56</v>
      </c>
      <c r="AA1446" s="7">
        <v>0.08</v>
      </c>
      <c r="AB1446" s="7">
        <v>0.93</v>
      </c>
      <c r="AC1446" s="7" t="s">
        <v>58</v>
      </c>
      <c r="AD1446" s="7" t="s">
        <v>51</v>
      </c>
      <c r="AE1446" s="10">
        <v>0.16666666666666599</v>
      </c>
    </row>
    <row r="1447" spans="1:31" x14ac:dyDescent="0.2">
      <c r="A1447" s="7" t="s">
        <v>3884</v>
      </c>
      <c r="B1447" s="7">
        <v>0</v>
      </c>
      <c r="C1447" s="7" t="s">
        <v>117</v>
      </c>
      <c r="D1447" s="8">
        <v>52449981</v>
      </c>
      <c r="E1447" s="8">
        <v>52449982</v>
      </c>
      <c r="F1447" s="7">
        <v>1</v>
      </c>
      <c r="G1447" s="7">
        <v>0</v>
      </c>
      <c r="H1447" s="7">
        <v>0</v>
      </c>
      <c r="I1447" s="7">
        <v>1</v>
      </c>
      <c r="J1447" s="7">
        <v>1</v>
      </c>
      <c r="K1447" s="7">
        <v>3</v>
      </c>
      <c r="L1447" s="7" t="s">
        <v>3885</v>
      </c>
      <c r="M1447" s="9" t="s">
        <v>3885</v>
      </c>
      <c r="N1447" s="7" t="s">
        <v>46</v>
      </c>
      <c r="O1447" s="7" t="s">
        <v>3289</v>
      </c>
      <c r="P1447" s="7" t="s">
        <v>50</v>
      </c>
      <c r="Q1447" s="8">
        <v>-263</v>
      </c>
      <c r="R1447" s="10">
        <v>1.05935</v>
      </c>
      <c r="S1447" s="7">
        <v>0</v>
      </c>
      <c r="T1447" s="7">
        <v>20</v>
      </c>
      <c r="U1447" s="7" t="s">
        <v>3886</v>
      </c>
      <c r="V1447" s="7" t="s">
        <v>50</v>
      </c>
      <c r="W1447" s="7" t="s">
        <v>50</v>
      </c>
      <c r="X1447" s="7">
        <v>-677</v>
      </c>
      <c r="Y1447" s="7">
        <v>-673</v>
      </c>
      <c r="Z1447" s="7" t="s">
        <v>56</v>
      </c>
      <c r="AA1447" s="7">
        <v>0.05</v>
      </c>
      <c r="AB1447" s="7">
        <v>0.5</v>
      </c>
      <c r="AC1447" s="7" t="s">
        <v>58</v>
      </c>
      <c r="AD1447" s="7" t="s">
        <v>51</v>
      </c>
      <c r="AE1447" s="10">
        <v>0.52083333333333304</v>
      </c>
    </row>
    <row r="1448" spans="1:31" x14ac:dyDescent="0.2">
      <c r="A1448" s="7" t="s">
        <v>3884</v>
      </c>
      <c r="B1448" s="7">
        <v>0</v>
      </c>
      <c r="C1448" s="7" t="s">
        <v>59</v>
      </c>
      <c r="D1448" s="8">
        <v>102777873</v>
      </c>
      <c r="E1448" s="8">
        <v>102777874</v>
      </c>
      <c r="F1448" s="7">
        <v>1</v>
      </c>
      <c r="G1448" s="7">
        <v>0</v>
      </c>
      <c r="H1448" s="7">
        <v>0</v>
      </c>
      <c r="I1448" s="7">
        <v>1</v>
      </c>
      <c r="J1448" s="7">
        <v>0</v>
      </c>
      <c r="K1448" s="7">
        <v>1</v>
      </c>
      <c r="L1448" s="7" t="s">
        <v>3887</v>
      </c>
      <c r="M1448" s="9" t="s">
        <v>3887</v>
      </c>
      <c r="N1448" s="7" t="s">
        <v>46</v>
      </c>
      <c r="O1448" s="7" t="s">
        <v>3289</v>
      </c>
      <c r="P1448" s="7" t="s">
        <v>50</v>
      </c>
      <c r="Q1448" s="8">
        <v>425</v>
      </c>
      <c r="R1448" s="10">
        <v>0.42817300000000003</v>
      </c>
      <c r="S1448" s="7">
        <v>7.8740200000000007E-3</v>
      </c>
      <c r="T1448" s="7">
        <v>0</v>
      </c>
      <c r="U1448" s="7" t="s">
        <v>50</v>
      </c>
      <c r="V1448" s="7" t="s">
        <v>50</v>
      </c>
      <c r="W1448" s="7" t="s">
        <v>50</v>
      </c>
      <c r="X1448" s="7">
        <v>611</v>
      </c>
      <c r="Y1448" s="7" t="s">
        <v>50</v>
      </c>
      <c r="Z1448" s="7" t="s">
        <v>56</v>
      </c>
      <c r="AA1448" s="7">
        <v>1</v>
      </c>
      <c r="AB1448" s="7">
        <v>0.22</v>
      </c>
      <c r="AC1448" s="7" t="s">
        <v>51</v>
      </c>
      <c r="AD1448" s="7" t="s">
        <v>51</v>
      </c>
      <c r="AE1448" s="10">
        <v>0.39583333333333298</v>
      </c>
    </row>
    <row r="1449" spans="1:31" x14ac:dyDescent="0.2">
      <c r="A1449" s="7" t="s">
        <v>3888</v>
      </c>
      <c r="B1449" s="7">
        <v>1</v>
      </c>
      <c r="C1449" s="7" t="s">
        <v>138</v>
      </c>
      <c r="D1449" s="8">
        <v>66433455</v>
      </c>
      <c r="E1449" s="8">
        <v>66433456</v>
      </c>
      <c r="F1449" s="7">
        <v>1</v>
      </c>
      <c r="G1449" s="7">
        <v>1</v>
      </c>
      <c r="H1449" s="7">
        <v>1</v>
      </c>
      <c r="I1449" s="7">
        <v>1</v>
      </c>
      <c r="J1449" s="7">
        <v>1</v>
      </c>
      <c r="K1449" s="7">
        <v>5</v>
      </c>
      <c r="L1449" s="7" t="s">
        <v>2341</v>
      </c>
      <c r="M1449" s="9" t="s">
        <v>2342</v>
      </c>
      <c r="N1449" s="7" t="s">
        <v>46</v>
      </c>
      <c r="O1449" s="7" t="s">
        <v>3286</v>
      </c>
      <c r="P1449" s="7" t="s">
        <v>56</v>
      </c>
      <c r="Q1449" s="8">
        <v>-15</v>
      </c>
      <c r="R1449" s="10">
        <v>6.2325699999999999</v>
      </c>
      <c r="S1449" s="7">
        <v>1</v>
      </c>
      <c r="T1449" s="7">
        <v>4</v>
      </c>
      <c r="U1449" s="7" t="s">
        <v>3889</v>
      </c>
      <c r="V1449" s="7">
        <v>-183</v>
      </c>
      <c r="W1449" s="7">
        <v>-184</v>
      </c>
      <c r="X1449" s="7">
        <v>-183</v>
      </c>
      <c r="Y1449" s="7">
        <v>-142</v>
      </c>
      <c r="Z1449" s="7" t="s">
        <v>56</v>
      </c>
      <c r="AA1449" s="7">
        <v>1</v>
      </c>
      <c r="AB1449" s="7">
        <v>0.14000000000000001</v>
      </c>
      <c r="AC1449" s="7" t="s">
        <v>58</v>
      </c>
      <c r="AD1449" s="7" t="s">
        <v>58</v>
      </c>
      <c r="AE1449" s="10">
        <v>0.64583333333333304</v>
      </c>
    </row>
    <row r="1450" spans="1:31" x14ac:dyDescent="0.2">
      <c r="A1450" s="7" t="s">
        <v>3888</v>
      </c>
      <c r="B1450" s="7">
        <v>1</v>
      </c>
      <c r="C1450" s="7" t="s">
        <v>161</v>
      </c>
      <c r="D1450" s="8">
        <v>28280125</v>
      </c>
      <c r="E1450" s="8">
        <v>28280126</v>
      </c>
      <c r="F1450" s="7">
        <v>1</v>
      </c>
      <c r="G1450" s="7">
        <v>1</v>
      </c>
      <c r="H1450" s="7">
        <v>0</v>
      </c>
      <c r="I1450" s="7">
        <v>0</v>
      </c>
      <c r="J1450" s="7">
        <v>0</v>
      </c>
      <c r="K1450" s="7">
        <v>1</v>
      </c>
      <c r="L1450" s="7" t="s">
        <v>3890</v>
      </c>
      <c r="M1450" s="9" t="s">
        <v>3890</v>
      </c>
      <c r="N1450" s="7" t="s">
        <v>46</v>
      </c>
      <c r="O1450" s="7" t="s">
        <v>3310</v>
      </c>
      <c r="P1450" s="7" t="s">
        <v>56</v>
      </c>
      <c r="Q1450" s="8">
        <v>-1998</v>
      </c>
      <c r="R1450" s="10">
        <v>0.46165400000000001</v>
      </c>
      <c r="S1450" s="7">
        <v>0</v>
      </c>
      <c r="T1450" s="7">
        <v>2</v>
      </c>
      <c r="U1450" s="7" t="s">
        <v>3891</v>
      </c>
      <c r="V1450" s="7">
        <v>47</v>
      </c>
      <c r="W1450" s="7" t="s">
        <v>50</v>
      </c>
      <c r="X1450" s="7" t="s">
        <v>50</v>
      </c>
      <c r="Y1450" s="7" t="s">
        <v>50</v>
      </c>
      <c r="Z1450" s="7" t="s">
        <v>56</v>
      </c>
      <c r="AA1450" s="7">
        <v>0</v>
      </c>
      <c r="AB1450" s="7">
        <v>0.94</v>
      </c>
      <c r="AC1450" s="7" t="s">
        <v>51</v>
      </c>
      <c r="AD1450" s="7" t="s">
        <v>51</v>
      </c>
      <c r="AE1450" s="10">
        <v>4.1666666666666602E-2</v>
      </c>
    </row>
    <row r="1451" spans="1:31" x14ac:dyDescent="0.2">
      <c r="A1451" s="7" t="s">
        <v>3888</v>
      </c>
      <c r="B1451" s="7">
        <v>1</v>
      </c>
      <c r="C1451" s="7" t="s">
        <v>112</v>
      </c>
      <c r="D1451" s="8">
        <v>5004065</v>
      </c>
      <c r="E1451" s="8">
        <v>5004066</v>
      </c>
      <c r="F1451" s="7">
        <v>1</v>
      </c>
      <c r="G1451" s="7">
        <v>0</v>
      </c>
      <c r="H1451" s="7">
        <v>0</v>
      </c>
      <c r="I1451" s="7">
        <v>1</v>
      </c>
      <c r="J1451" s="7">
        <v>0</v>
      </c>
      <c r="K1451" s="7">
        <v>1</v>
      </c>
      <c r="L1451" s="7" t="s">
        <v>3892</v>
      </c>
      <c r="M1451" s="9" t="s">
        <v>3892</v>
      </c>
      <c r="N1451" s="7" t="s">
        <v>46</v>
      </c>
      <c r="O1451" s="7" t="s">
        <v>3307</v>
      </c>
      <c r="P1451" s="7" t="s">
        <v>155</v>
      </c>
      <c r="Q1451" s="8">
        <v>9151</v>
      </c>
      <c r="R1451" s="10">
        <v>-0.39685799999999999</v>
      </c>
      <c r="S1451" s="7">
        <v>0</v>
      </c>
      <c r="T1451" s="7">
        <v>1</v>
      </c>
      <c r="U1451" s="7" t="s">
        <v>2881</v>
      </c>
      <c r="V1451" s="7" t="s">
        <v>50</v>
      </c>
      <c r="W1451" s="7" t="s">
        <v>50</v>
      </c>
      <c r="X1451" s="7">
        <v>14</v>
      </c>
      <c r="Y1451" s="7" t="s">
        <v>50</v>
      </c>
      <c r="Z1451" s="7">
        <v>3.9422299999999997E-5</v>
      </c>
      <c r="AA1451" s="7" t="s">
        <v>50</v>
      </c>
      <c r="AB1451" s="7" t="s">
        <v>50</v>
      </c>
      <c r="AC1451" s="7" t="s">
        <v>87</v>
      </c>
      <c r="AD1451" s="7" t="s">
        <v>58</v>
      </c>
      <c r="AE1451" s="10">
        <v>2.0833333333333301E-2</v>
      </c>
    </row>
    <row r="1452" spans="1:31" x14ac:dyDescent="0.2">
      <c r="A1452" s="7" t="s">
        <v>3893</v>
      </c>
      <c r="B1452" s="7">
        <v>0</v>
      </c>
      <c r="C1452" s="7" t="s">
        <v>92</v>
      </c>
      <c r="D1452" s="8">
        <v>154405880</v>
      </c>
      <c r="E1452" s="8">
        <v>154405881</v>
      </c>
      <c r="F1452" s="7">
        <v>1</v>
      </c>
      <c r="G1452" s="7">
        <v>0</v>
      </c>
      <c r="H1452" s="7">
        <v>0</v>
      </c>
      <c r="I1452" s="7">
        <v>1</v>
      </c>
      <c r="J1452" s="7">
        <v>1</v>
      </c>
      <c r="K1452" s="7">
        <v>3</v>
      </c>
      <c r="L1452" s="7" t="s">
        <v>3894</v>
      </c>
      <c r="M1452" s="9" t="s">
        <v>3894</v>
      </c>
      <c r="N1452" s="7" t="s">
        <v>46</v>
      </c>
      <c r="O1452" s="7" t="s">
        <v>3289</v>
      </c>
      <c r="P1452" s="7" t="s">
        <v>50</v>
      </c>
      <c r="Q1452" s="8">
        <v>538</v>
      </c>
      <c r="R1452" s="10">
        <v>0.35166900000000001</v>
      </c>
      <c r="S1452" s="7">
        <v>0</v>
      </c>
      <c r="T1452" s="7">
        <v>1</v>
      </c>
      <c r="U1452" s="7" t="s">
        <v>3895</v>
      </c>
      <c r="V1452" s="7" t="s">
        <v>50</v>
      </c>
      <c r="W1452" s="7" t="s">
        <v>50</v>
      </c>
      <c r="X1452" s="7">
        <v>-61</v>
      </c>
      <c r="Y1452" s="7">
        <v>-563</v>
      </c>
      <c r="Z1452" s="7" t="s">
        <v>56</v>
      </c>
      <c r="AA1452" s="7">
        <v>0</v>
      </c>
      <c r="AB1452" s="7">
        <v>0.81</v>
      </c>
      <c r="AC1452" s="7" t="s">
        <v>51</v>
      </c>
      <c r="AD1452" s="7" t="s">
        <v>51</v>
      </c>
      <c r="AE1452" s="10">
        <v>0.58333333333333304</v>
      </c>
    </row>
    <row r="1453" spans="1:31" x14ac:dyDescent="0.2">
      <c r="A1453" s="7" t="s">
        <v>3896</v>
      </c>
      <c r="B1453" s="7">
        <v>0</v>
      </c>
      <c r="C1453" s="7" t="s">
        <v>70</v>
      </c>
      <c r="D1453" s="8">
        <v>6612476</v>
      </c>
      <c r="E1453" s="8">
        <v>6612477</v>
      </c>
      <c r="F1453" s="7">
        <v>1</v>
      </c>
      <c r="G1453" s="7">
        <v>1</v>
      </c>
      <c r="H1453" s="7">
        <v>1</v>
      </c>
      <c r="I1453" s="7">
        <v>1</v>
      </c>
      <c r="J1453" s="7">
        <v>1</v>
      </c>
      <c r="K1453" s="7">
        <v>5</v>
      </c>
      <c r="L1453" s="7" t="s">
        <v>3897</v>
      </c>
      <c r="M1453" s="9" t="s">
        <v>3898</v>
      </c>
      <c r="N1453" s="7" t="s">
        <v>46</v>
      </c>
      <c r="O1453" s="7" t="s">
        <v>3403</v>
      </c>
      <c r="P1453" s="7" t="s">
        <v>50</v>
      </c>
      <c r="Q1453" s="8">
        <v>8860</v>
      </c>
      <c r="R1453" s="10">
        <v>-8.7976399999999996E-2</v>
      </c>
      <c r="S1453" s="7">
        <v>0</v>
      </c>
      <c r="T1453" s="7">
        <v>4</v>
      </c>
      <c r="U1453" s="7" t="s">
        <v>3899</v>
      </c>
      <c r="V1453" s="7">
        <v>224</v>
      </c>
      <c r="W1453" s="7">
        <v>195</v>
      </c>
      <c r="X1453" s="7">
        <v>200</v>
      </c>
      <c r="Y1453" s="7">
        <v>196</v>
      </c>
      <c r="Z1453" s="7" t="s">
        <v>56</v>
      </c>
      <c r="AA1453" s="7" t="s">
        <v>56</v>
      </c>
      <c r="AB1453" s="7" t="s">
        <v>56</v>
      </c>
      <c r="AC1453" s="7" t="s">
        <v>51</v>
      </c>
      <c r="AD1453" s="7" t="s">
        <v>51</v>
      </c>
      <c r="AE1453" s="10">
        <v>0.9375</v>
      </c>
    </row>
    <row r="1454" spans="1:31" x14ac:dyDescent="0.2">
      <c r="A1454" s="7" t="s">
        <v>3896</v>
      </c>
      <c r="B1454" s="7">
        <v>0</v>
      </c>
      <c r="C1454" s="7" t="s">
        <v>152</v>
      </c>
      <c r="D1454" s="8">
        <v>17511945</v>
      </c>
      <c r="E1454" s="8">
        <v>17511946</v>
      </c>
      <c r="F1454" s="7">
        <v>1</v>
      </c>
      <c r="G1454" s="7">
        <v>1</v>
      </c>
      <c r="H1454" s="7">
        <v>1</v>
      </c>
      <c r="I1454" s="7">
        <v>1</v>
      </c>
      <c r="J1454" s="7">
        <v>1</v>
      </c>
      <c r="K1454" s="7">
        <v>5</v>
      </c>
      <c r="L1454" s="7" t="s">
        <v>3900</v>
      </c>
      <c r="M1454" s="9" t="s">
        <v>3900</v>
      </c>
      <c r="N1454" s="7" t="s">
        <v>46</v>
      </c>
      <c r="O1454" s="7" t="s">
        <v>3901</v>
      </c>
      <c r="P1454" s="7" t="s">
        <v>3902</v>
      </c>
      <c r="Q1454" s="8">
        <v>-145</v>
      </c>
      <c r="R1454" s="10">
        <v>2.3938299999999999</v>
      </c>
      <c r="S1454" s="7">
        <v>0.99212599999999995</v>
      </c>
      <c r="T1454" s="7">
        <v>0</v>
      </c>
      <c r="U1454" s="7" t="s">
        <v>50</v>
      </c>
      <c r="V1454" s="7">
        <v>-202</v>
      </c>
      <c r="W1454" s="7">
        <v>-201</v>
      </c>
      <c r="X1454" s="7">
        <v>-278</v>
      </c>
      <c r="Y1454" s="7">
        <v>-310</v>
      </c>
      <c r="Z1454" s="7">
        <v>6.6067699999999996E-6</v>
      </c>
      <c r="AA1454" s="7">
        <v>0</v>
      </c>
      <c r="AB1454" s="7">
        <v>1.06</v>
      </c>
      <c r="AC1454" s="7" t="s">
        <v>51</v>
      </c>
      <c r="AD1454" s="7" t="s">
        <v>51</v>
      </c>
      <c r="AE1454" s="10">
        <v>0.875</v>
      </c>
    </row>
    <row r="1455" spans="1:31" x14ac:dyDescent="0.2">
      <c r="A1455" s="7" t="s">
        <v>3896</v>
      </c>
      <c r="B1455" s="7">
        <v>0</v>
      </c>
      <c r="C1455" s="7" t="s">
        <v>92</v>
      </c>
      <c r="D1455" s="8">
        <v>150234631</v>
      </c>
      <c r="E1455" s="8">
        <v>150234632</v>
      </c>
      <c r="F1455" s="7">
        <v>1</v>
      </c>
      <c r="G1455" s="7">
        <v>0</v>
      </c>
      <c r="H1455" s="7">
        <v>0</v>
      </c>
      <c r="I1455" s="7">
        <v>0</v>
      </c>
      <c r="J1455" s="7">
        <v>1</v>
      </c>
      <c r="K1455" s="7">
        <v>1</v>
      </c>
      <c r="L1455" s="7" t="s">
        <v>3903</v>
      </c>
      <c r="M1455" s="9" t="s">
        <v>3903</v>
      </c>
      <c r="N1455" s="7" t="s">
        <v>46</v>
      </c>
      <c r="O1455" s="7" t="s">
        <v>3289</v>
      </c>
      <c r="P1455" s="7" t="s">
        <v>50</v>
      </c>
      <c r="Q1455" s="8">
        <v>-47</v>
      </c>
      <c r="R1455" s="10">
        <v>0.31296800000000002</v>
      </c>
      <c r="S1455" s="7">
        <v>7.8740200000000007E-3</v>
      </c>
      <c r="T1455" s="7">
        <v>2</v>
      </c>
      <c r="U1455" s="7" t="s">
        <v>3904</v>
      </c>
      <c r="V1455" s="7" t="s">
        <v>50</v>
      </c>
      <c r="W1455" s="7" t="s">
        <v>50</v>
      </c>
      <c r="X1455" s="7" t="s">
        <v>50</v>
      </c>
      <c r="Y1455" s="7">
        <v>-73</v>
      </c>
      <c r="Z1455" s="7" t="s">
        <v>56</v>
      </c>
      <c r="AA1455" s="7" t="s">
        <v>56</v>
      </c>
      <c r="AB1455" s="7" t="s">
        <v>56</v>
      </c>
      <c r="AC1455" s="7" t="s">
        <v>51</v>
      </c>
      <c r="AD1455" s="7" t="s">
        <v>51</v>
      </c>
      <c r="AE1455" s="10">
        <v>0.45833333333333298</v>
      </c>
    </row>
    <row r="1456" spans="1:31" x14ac:dyDescent="0.2">
      <c r="A1456" s="7" t="s">
        <v>3905</v>
      </c>
      <c r="B1456" s="7">
        <v>1</v>
      </c>
      <c r="C1456" s="7" t="s">
        <v>112</v>
      </c>
      <c r="D1456" s="8">
        <v>91070023</v>
      </c>
      <c r="E1456" s="8">
        <v>91070024</v>
      </c>
      <c r="F1456" s="7">
        <v>1</v>
      </c>
      <c r="G1456" s="7">
        <v>1</v>
      </c>
      <c r="H1456" s="7">
        <v>1</v>
      </c>
      <c r="I1456" s="7">
        <v>1</v>
      </c>
      <c r="J1456" s="7">
        <v>1</v>
      </c>
      <c r="K1456" s="7">
        <v>5</v>
      </c>
      <c r="L1456" s="7" t="s">
        <v>3906</v>
      </c>
      <c r="M1456" s="9" t="s">
        <v>3907</v>
      </c>
      <c r="N1456" s="7" t="s">
        <v>46</v>
      </c>
      <c r="O1456" s="7" t="s">
        <v>3286</v>
      </c>
      <c r="P1456" s="7" t="s">
        <v>56</v>
      </c>
      <c r="Q1456" s="8">
        <v>-166</v>
      </c>
      <c r="R1456" s="10">
        <v>-1.3078000000000001</v>
      </c>
      <c r="S1456" s="7">
        <v>0</v>
      </c>
      <c r="T1456" s="7">
        <v>2</v>
      </c>
      <c r="U1456" s="7" t="s">
        <v>3908</v>
      </c>
      <c r="V1456" s="7">
        <v>-218</v>
      </c>
      <c r="W1456" s="7">
        <v>-219</v>
      </c>
      <c r="X1456" s="7">
        <v>-130</v>
      </c>
      <c r="Y1456" s="7">
        <v>-218</v>
      </c>
      <c r="Z1456" s="7" t="s">
        <v>56</v>
      </c>
      <c r="AA1456" s="7" t="s">
        <v>50</v>
      </c>
      <c r="AB1456" s="7" t="s">
        <v>50</v>
      </c>
      <c r="AC1456" s="7" t="s">
        <v>51</v>
      </c>
      <c r="AD1456" s="7" t="s">
        <v>51</v>
      </c>
      <c r="AE1456" s="10">
        <v>0.91666666666666596</v>
      </c>
    </row>
    <row r="1457" spans="1:31" x14ac:dyDescent="0.2">
      <c r="A1457" s="7" t="s">
        <v>3905</v>
      </c>
      <c r="B1457" s="7">
        <v>1</v>
      </c>
      <c r="C1457" s="7" t="s">
        <v>112</v>
      </c>
      <c r="D1457" s="8">
        <v>143990852</v>
      </c>
      <c r="E1457" s="8">
        <v>143990853</v>
      </c>
      <c r="F1457" s="7">
        <v>1</v>
      </c>
      <c r="G1457" s="7">
        <v>0</v>
      </c>
      <c r="H1457" s="7">
        <v>0</v>
      </c>
      <c r="I1457" s="7">
        <v>0</v>
      </c>
      <c r="J1457" s="7">
        <v>0</v>
      </c>
      <c r="K1457" s="7">
        <v>1</v>
      </c>
      <c r="L1457" s="7" t="s">
        <v>3909</v>
      </c>
      <c r="M1457" s="9" t="s">
        <v>3910</v>
      </c>
      <c r="N1457" s="7" t="s">
        <v>46</v>
      </c>
      <c r="O1457" s="7" t="s">
        <v>3302</v>
      </c>
      <c r="P1457" s="7" t="s">
        <v>3911</v>
      </c>
      <c r="Q1457" s="8">
        <v>4392</v>
      </c>
      <c r="R1457" s="10">
        <v>-0.41852</v>
      </c>
      <c r="S1457" s="7">
        <v>0</v>
      </c>
      <c r="T1457" s="7">
        <v>2</v>
      </c>
      <c r="U1457" s="7" t="s">
        <v>3912</v>
      </c>
      <c r="V1457" s="7" t="s">
        <v>50</v>
      </c>
      <c r="W1457" s="7" t="s">
        <v>50</v>
      </c>
      <c r="X1457" s="7" t="s">
        <v>50</v>
      </c>
      <c r="Y1457" s="7" t="s">
        <v>50</v>
      </c>
      <c r="Z1457" s="7">
        <v>4.20488E-4</v>
      </c>
      <c r="AA1457" s="7">
        <v>0.44</v>
      </c>
      <c r="AB1457" s="7">
        <v>0.49</v>
      </c>
      <c r="AC1457" s="7" t="s">
        <v>51</v>
      </c>
      <c r="AD1457" s="7" t="s">
        <v>51</v>
      </c>
      <c r="AE1457" s="10">
        <v>4.1666666666666602E-2</v>
      </c>
    </row>
    <row r="1458" spans="1:31" x14ac:dyDescent="0.2">
      <c r="A1458" s="7" t="s">
        <v>3905</v>
      </c>
      <c r="B1458" s="7">
        <v>1</v>
      </c>
      <c r="C1458" s="7" t="s">
        <v>186</v>
      </c>
      <c r="D1458" s="8">
        <v>8869390</v>
      </c>
      <c r="E1458" s="8">
        <v>8869391</v>
      </c>
      <c r="F1458" s="7">
        <v>1</v>
      </c>
      <c r="G1458" s="7">
        <v>0</v>
      </c>
      <c r="H1458" s="7">
        <v>0</v>
      </c>
      <c r="I1458" s="7">
        <v>0</v>
      </c>
      <c r="J1458" s="7">
        <v>1</v>
      </c>
      <c r="K1458" s="7">
        <v>2</v>
      </c>
      <c r="L1458" s="7" t="s">
        <v>3913</v>
      </c>
      <c r="M1458" s="9" t="s">
        <v>3913</v>
      </c>
      <c r="N1458" s="7" t="s">
        <v>46</v>
      </c>
      <c r="O1458" s="7" t="s">
        <v>3286</v>
      </c>
      <c r="P1458" s="7" t="s">
        <v>56</v>
      </c>
      <c r="Q1458" s="8">
        <v>7656</v>
      </c>
      <c r="R1458" s="10">
        <v>-5.44252E-2</v>
      </c>
      <c r="S1458" s="7">
        <v>0</v>
      </c>
      <c r="T1458" s="7">
        <v>0</v>
      </c>
      <c r="U1458" s="7" t="s">
        <v>50</v>
      </c>
      <c r="V1458" s="7" t="s">
        <v>50</v>
      </c>
      <c r="W1458" s="7" t="s">
        <v>50</v>
      </c>
      <c r="X1458" s="7" t="s">
        <v>50</v>
      </c>
      <c r="Y1458" s="7">
        <v>317</v>
      </c>
      <c r="Z1458" s="7" t="s">
        <v>56</v>
      </c>
      <c r="AA1458" s="7" t="s">
        <v>50</v>
      </c>
      <c r="AB1458" s="7" t="s">
        <v>50</v>
      </c>
      <c r="AC1458" s="7" t="s">
        <v>51</v>
      </c>
      <c r="AD1458" s="7" t="s">
        <v>51</v>
      </c>
      <c r="AE1458" s="10">
        <v>0.10416666666666601</v>
      </c>
    </row>
    <row r="1459" spans="1:31" x14ac:dyDescent="0.2">
      <c r="A1459" s="7" t="s">
        <v>3905</v>
      </c>
      <c r="B1459" s="7">
        <v>1</v>
      </c>
      <c r="C1459" s="7" t="s">
        <v>83</v>
      </c>
      <c r="D1459" s="8">
        <v>110079622</v>
      </c>
      <c r="E1459" s="8">
        <v>110079623</v>
      </c>
      <c r="F1459" s="7">
        <v>1</v>
      </c>
      <c r="G1459" s="7">
        <v>0</v>
      </c>
      <c r="H1459" s="7">
        <v>0</v>
      </c>
      <c r="I1459" s="7">
        <v>1</v>
      </c>
      <c r="J1459" s="7">
        <v>1</v>
      </c>
      <c r="K1459" s="7">
        <v>2</v>
      </c>
      <c r="L1459" s="7" t="s">
        <v>3914</v>
      </c>
      <c r="M1459" s="9" t="s">
        <v>3914</v>
      </c>
      <c r="N1459" s="7" t="s">
        <v>46</v>
      </c>
      <c r="O1459" s="7" t="s">
        <v>3307</v>
      </c>
      <c r="P1459" s="7" t="s">
        <v>56</v>
      </c>
      <c r="Q1459" s="8">
        <v>6100</v>
      </c>
      <c r="R1459" s="10">
        <v>-0.54141700000000004</v>
      </c>
      <c r="S1459" s="7">
        <v>0</v>
      </c>
      <c r="T1459" s="7">
        <v>2</v>
      </c>
      <c r="U1459" s="7" t="s">
        <v>3915</v>
      </c>
      <c r="V1459" s="7" t="s">
        <v>50</v>
      </c>
      <c r="W1459" s="7" t="s">
        <v>50</v>
      </c>
      <c r="X1459" s="7">
        <v>-249</v>
      </c>
      <c r="Y1459" s="7">
        <v>-236</v>
      </c>
      <c r="Z1459" s="7" t="s">
        <v>56</v>
      </c>
      <c r="AA1459" s="7" t="s">
        <v>50</v>
      </c>
      <c r="AB1459" s="7" t="s">
        <v>50</v>
      </c>
      <c r="AC1459" s="7" t="s">
        <v>51</v>
      </c>
      <c r="AD1459" s="7" t="s">
        <v>51</v>
      </c>
      <c r="AE1459" s="10">
        <v>0.3125</v>
      </c>
    </row>
    <row r="1460" spans="1:31" x14ac:dyDescent="0.2">
      <c r="A1460" s="7" t="s">
        <v>3905</v>
      </c>
      <c r="B1460" s="7">
        <v>1</v>
      </c>
      <c r="C1460" s="7" t="s">
        <v>108</v>
      </c>
      <c r="D1460" s="8">
        <v>33994150</v>
      </c>
      <c r="E1460" s="8">
        <v>33994151</v>
      </c>
      <c r="F1460" s="7">
        <v>1</v>
      </c>
      <c r="G1460" s="7">
        <v>0</v>
      </c>
      <c r="H1460" s="7">
        <v>0</v>
      </c>
      <c r="I1460" s="7">
        <v>0</v>
      </c>
      <c r="J1460" s="7">
        <v>0</v>
      </c>
      <c r="K1460" s="7">
        <v>1</v>
      </c>
      <c r="L1460" s="7" t="s">
        <v>3071</v>
      </c>
      <c r="M1460" s="9" t="s">
        <v>3071</v>
      </c>
      <c r="N1460" s="7" t="s">
        <v>46</v>
      </c>
      <c r="O1460" s="7" t="s">
        <v>3302</v>
      </c>
      <c r="P1460" s="7" t="s">
        <v>3916</v>
      </c>
      <c r="Q1460" s="8">
        <v>240</v>
      </c>
      <c r="R1460" s="10">
        <v>0.73402400000000001</v>
      </c>
      <c r="S1460" s="7">
        <v>0.97637799999999997</v>
      </c>
      <c r="T1460" s="7">
        <v>0</v>
      </c>
      <c r="U1460" s="7" t="s">
        <v>50</v>
      </c>
      <c r="V1460" s="7" t="s">
        <v>50</v>
      </c>
      <c r="W1460" s="7" t="s">
        <v>50</v>
      </c>
      <c r="X1460" s="7" t="s">
        <v>50</v>
      </c>
      <c r="Y1460" s="7" t="s">
        <v>50</v>
      </c>
      <c r="Z1460" s="7">
        <v>6.56935E-6</v>
      </c>
      <c r="AA1460" s="7">
        <v>0.14000000000000001</v>
      </c>
      <c r="AB1460" s="7">
        <v>0.64</v>
      </c>
      <c r="AC1460" s="7" t="s">
        <v>58</v>
      </c>
      <c r="AD1460" s="7" t="s">
        <v>51</v>
      </c>
      <c r="AE1460" s="10">
        <v>0.45833333333333298</v>
      </c>
    </row>
    <row r="1461" spans="1:31" x14ac:dyDescent="0.2">
      <c r="A1461" s="7" t="s">
        <v>3917</v>
      </c>
      <c r="B1461" s="7">
        <v>0</v>
      </c>
      <c r="C1461" s="7" t="s">
        <v>152</v>
      </c>
      <c r="D1461" s="8">
        <v>150078399</v>
      </c>
      <c r="E1461" s="8">
        <v>150078400</v>
      </c>
      <c r="F1461" s="7">
        <v>1</v>
      </c>
      <c r="G1461" s="7">
        <v>1</v>
      </c>
      <c r="H1461" s="7">
        <v>1</v>
      </c>
      <c r="I1461" s="7">
        <v>1</v>
      </c>
      <c r="J1461" s="7">
        <v>1</v>
      </c>
      <c r="K1461" s="7">
        <v>5</v>
      </c>
      <c r="L1461" s="7" t="s">
        <v>3918</v>
      </c>
      <c r="M1461" s="9" t="s">
        <v>3918</v>
      </c>
      <c r="N1461" s="7" t="s">
        <v>46</v>
      </c>
      <c r="O1461" s="7" t="s">
        <v>3300</v>
      </c>
      <c r="P1461" s="7" t="s">
        <v>50</v>
      </c>
      <c r="Q1461" s="8">
        <v>-45</v>
      </c>
      <c r="R1461" s="10">
        <v>-1.2584599999999999</v>
      </c>
      <c r="S1461" s="7">
        <v>0</v>
      </c>
      <c r="T1461" s="7">
        <v>1</v>
      </c>
      <c r="U1461" s="7" t="s">
        <v>3919</v>
      </c>
      <c r="V1461" s="7">
        <v>280</v>
      </c>
      <c r="W1461" s="7">
        <v>173</v>
      </c>
      <c r="X1461" s="7">
        <v>146</v>
      </c>
      <c r="Y1461" s="7">
        <v>111</v>
      </c>
      <c r="Z1461" s="7" t="s">
        <v>56</v>
      </c>
      <c r="AA1461" s="7" t="s">
        <v>56</v>
      </c>
      <c r="AB1461" s="7" t="s">
        <v>56</v>
      </c>
      <c r="AC1461" s="7" t="s">
        <v>58</v>
      </c>
      <c r="AD1461" s="7" t="s">
        <v>58</v>
      </c>
      <c r="AE1461" s="10">
        <v>0.8125</v>
      </c>
    </row>
    <row r="1462" spans="1:31" x14ac:dyDescent="0.2">
      <c r="A1462" s="7" t="s">
        <v>3920</v>
      </c>
      <c r="B1462" s="7">
        <v>1</v>
      </c>
      <c r="C1462" s="7" t="s">
        <v>70</v>
      </c>
      <c r="D1462" s="8">
        <v>35530491</v>
      </c>
      <c r="E1462" s="8">
        <v>35530492</v>
      </c>
      <c r="F1462" s="7">
        <v>1</v>
      </c>
      <c r="G1462" s="7">
        <v>1</v>
      </c>
      <c r="H1462" s="7">
        <v>0</v>
      </c>
      <c r="I1462" s="7">
        <v>0</v>
      </c>
      <c r="J1462" s="7">
        <v>1</v>
      </c>
      <c r="K1462" s="7">
        <v>2</v>
      </c>
      <c r="L1462" s="7" t="s">
        <v>3921</v>
      </c>
      <c r="M1462" s="9" t="s">
        <v>3921</v>
      </c>
      <c r="N1462" s="7" t="s">
        <v>46</v>
      </c>
      <c r="O1462" s="7" t="s">
        <v>3286</v>
      </c>
      <c r="P1462" s="7" t="s">
        <v>56</v>
      </c>
      <c r="Q1462" s="8">
        <v>4875</v>
      </c>
      <c r="R1462" s="10">
        <v>-0.68055900000000003</v>
      </c>
      <c r="S1462" s="7">
        <v>0</v>
      </c>
      <c r="T1462" s="7">
        <v>2</v>
      </c>
      <c r="U1462" s="7" t="s">
        <v>3922</v>
      </c>
      <c r="V1462" s="7">
        <v>148</v>
      </c>
      <c r="W1462" s="7" t="s">
        <v>50</v>
      </c>
      <c r="X1462" s="7" t="s">
        <v>50</v>
      </c>
      <c r="Y1462" s="7">
        <v>147</v>
      </c>
      <c r="Z1462" s="7" t="s">
        <v>56</v>
      </c>
      <c r="AA1462" s="7" t="s">
        <v>50</v>
      </c>
      <c r="AB1462" s="7" t="s">
        <v>50</v>
      </c>
      <c r="AC1462" s="7" t="s">
        <v>51</v>
      </c>
      <c r="AD1462" s="7" t="s">
        <v>51</v>
      </c>
      <c r="AE1462" s="10">
        <v>0.125</v>
      </c>
    </row>
    <row r="1463" spans="1:31" x14ac:dyDescent="0.2">
      <c r="A1463" s="7" t="s">
        <v>3920</v>
      </c>
      <c r="B1463" s="7">
        <v>1</v>
      </c>
      <c r="C1463" s="7" t="s">
        <v>80</v>
      </c>
      <c r="D1463" s="8">
        <v>115147269</v>
      </c>
      <c r="E1463" s="8">
        <v>115147270</v>
      </c>
      <c r="F1463" s="7">
        <v>1</v>
      </c>
      <c r="G1463" s="7">
        <v>1</v>
      </c>
      <c r="H1463" s="7">
        <v>1</v>
      </c>
      <c r="I1463" s="7">
        <v>1</v>
      </c>
      <c r="J1463" s="7">
        <v>1</v>
      </c>
      <c r="K1463" s="7">
        <v>5</v>
      </c>
      <c r="L1463" s="7" t="s">
        <v>3923</v>
      </c>
      <c r="M1463" s="9" t="s">
        <v>3923</v>
      </c>
      <c r="N1463" s="7" t="s">
        <v>706</v>
      </c>
      <c r="O1463" s="7" t="s">
        <v>3310</v>
      </c>
      <c r="P1463" s="7" t="s">
        <v>3924</v>
      </c>
      <c r="Q1463" s="8">
        <v>-19</v>
      </c>
      <c r="R1463" s="10">
        <v>2.1050300000000002</v>
      </c>
      <c r="S1463" s="7">
        <v>1</v>
      </c>
      <c r="T1463" s="7">
        <v>22</v>
      </c>
      <c r="U1463" s="7" t="s">
        <v>3925</v>
      </c>
      <c r="V1463" s="7">
        <v>-130</v>
      </c>
      <c r="W1463" s="7">
        <v>-123</v>
      </c>
      <c r="X1463" s="7">
        <v>-123</v>
      </c>
      <c r="Y1463" s="7">
        <v>-427</v>
      </c>
      <c r="Z1463" s="7">
        <v>0</v>
      </c>
      <c r="AA1463" s="7">
        <v>0.97</v>
      </c>
      <c r="AB1463" s="7">
        <v>0.32</v>
      </c>
      <c r="AC1463" s="7" t="s">
        <v>87</v>
      </c>
      <c r="AD1463" s="7" t="s">
        <v>51</v>
      </c>
      <c r="AE1463" s="10">
        <v>0.9375</v>
      </c>
    </row>
    <row r="1464" spans="1:31" x14ac:dyDescent="0.2">
      <c r="A1464" s="7" t="s">
        <v>3920</v>
      </c>
      <c r="B1464" s="7">
        <v>1</v>
      </c>
      <c r="C1464" s="7" t="s">
        <v>59</v>
      </c>
      <c r="D1464" s="8">
        <v>24314216</v>
      </c>
      <c r="E1464" s="8">
        <v>24314217</v>
      </c>
      <c r="F1464" s="7">
        <v>1</v>
      </c>
      <c r="G1464" s="7">
        <v>0</v>
      </c>
      <c r="H1464" s="7">
        <v>0</v>
      </c>
      <c r="I1464" s="7">
        <v>0</v>
      </c>
      <c r="J1464" s="7">
        <v>1</v>
      </c>
      <c r="K1464" s="7">
        <v>1</v>
      </c>
      <c r="L1464" s="7" t="s">
        <v>3926</v>
      </c>
      <c r="M1464" s="9" t="s">
        <v>3927</v>
      </c>
      <c r="N1464" s="7" t="s">
        <v>46</v>
      </c>
      <c r="O1464" s="7" t="s">
        <v>3310</v>
      </c>
      <c r="P1464" s="7" t="s">
        <v>56</v>
      </c>
      <c r="Q1464" s="8">
        <v>6239</v>
      </c>
      <c r="R1464" s="10">
        <v>-0.55739399999999995</v>
      </c>
      <c r="S1464" s="7">
        <v>0</v>
      </c>
      <c r="T1464" s="7">
        <v>17</v>
      </c>
      <c r="U1464" s="7" t="s">
        <v>3928</v>
      </c>
      <c r="V1464" s="7" t="s">
        <v>50</v>
      </c>
      <c r="W1464" s="7" t="s">
        <v>50</v>
      </c>
      <c r="X1464" s="7" t="s">
        <v>50</v>
      </c>
      <c r="Y1464" s="7">
        <v>27</v>
      </c>
      <c r="Z1464" s="7" t="s">
        <v>56</v>
      </c>
      <c r="AA1464" s="7">
        <v>0</v>
      </c>
      <c r="AB1464" s="7">
        <v>1.92</v>
      </c>
      <c r="AC1464" s="7" t="s">
        <v>58</v>
      </c>
      <c r="AD1464" s="7" t="s">
        <v>51</v>
      </c>
      <c r="AE1464" s="10">
        <v>2.0833333333333301E-2</v>
      </c>
    </row>
    <row r="1465" spans="1:31" x14ac:dyDescent="0.2">
      <c r="A1465" s="7" t="s">
        <v>3929</v>
      </c>
      <c r="B1465" s="7">
        <v>0</v>
      </c>
      <c r="C1465" s="7" t="s">
        <v>88</v>
      </c>
      <c r="D1465" s="8">
        <v>55964049</v>
      </c>
      <c r="E1465" s="8">
        <v>55964050</v>
      </c>
      <c r="F1465" s="7">
        <v>1</v>
      </c>
      <c r="G1465" s="7">
        <v>0</v>
      </c>
      <c r="H1465" s="7">
        <v>1</v>
      </c>
      <c r="I1465" s="7">
        <v>0</v>
      </c>
      <c r="J1465" s="7">
        <v>0</v>
      </c>
      <c r="K1465" s="7">
        <v>1</v>
      </c>
      <c r="L1465" s="7" t="s">
        <v>3930</v>
      </c>
      <c r="M1465" s="9" t="s">
        <v>3930</v>
      </c>
      <c r="N1465" s="7" t="s">
        <v>46</v>
      </c>
      <c r="O1465" s="7" t="s">
        <v>3300</v>
      </c>
      <c r="P1465" s="7" t="s">
        <v>50</v>
      </c>
      <c r="Q1465" s="8">
        <v>-535</v>
      </c>
      <c r="R1465" s="10">
        <v>0.64120500000000002</v>
      </c>
      <c r="S1465" s="7">
        <v>7.0866100000000001E-2</v>
      </c>
      <c r="T1465" s="7">
        <v>1</v>
      </c>
      <c r="U1465" s="7" t="s">
        <v>2271</v>
      </c>
      <c r="V1465" s="7" t="s">
        <v>50</v>
      </c>
      <c r="W1465" s="7">
        <v>-394</v>
      </c>
      <c r="X1465" s="7" t="s">
        <v>50</v>
      </c>
      <c r="Y1465" s="7" t="s">
        <v>50</v>
      </c>
      <c r="Z1465" s="7" t="s">
        <v>56</v>
      </c>
      <c r="AA1465" s="7" t="s">
        <v>56</v>
      </c>
      <c r="AB1465" s="7" t="s">
        <v>56</v>
      </c>
      <c r="AC1465" s="7" t="s">
        <v>58</v>
      </c>
      <c r="AD1465" s="7" t="s">
        <v>58</v>
      </c>
      <c r="AE1465" s="10">
        <v>2.0833333333333301E-2</v>
      </c>
    </row>
    <row r="1466" spans="1:31" x14ac:dyDescent="0.2">
      <c r="A1466" s="7" t="s">
        <v>3929</v>
      </c>
      <c r="B1466" s="7">
        <v>0</v>
      </c>
      <c r="C1466" s="7" t="s">
        <v>99</v>
      </c>
      <c r="D1466" s="8">
        <v>4724133</v>
      </c>
      <c r="E1466" s="8">
        <v>4724134</v>
      </c>
      <c r="F1466" s="7">
        <v>1</v>
      </c>
      <c r="G1466" s="7">
        <v>1</v>
      </c>
      <c r="H1466" s="7">
        <v>1</v>
      </c>
      <c r="I1466" s="7">
        <v>1</v>
      </c>
      <c r="J1466" s="7">
        <v>1</v>
      </c>
      <c r="K1466" s="7">
        <v>5</v>
      </c>
      <c r="L1466" s="7" t="s">
        <v>3931</v>
      </c>
      <c r="M1466" s="9" t="s">
        <v>3931</v>
      </c>
      <c r="N1466" s="7" t="s">
        <v>46</v>
      </c>
      <c r="O1466" s="7" t="s">
        <v>3300</v>
      </c>
      <c r="P1466" s="7" t="s">
        <v>3932</v>
      </c>
      <c r="Q1466" s="8">
        <v>3781</v>
      </c>
      <c r="R1466" s="10">
        <v>2.97031</v>
      </c>
      <c r="S1466" s="7">
        <v>1</v>
      </c>
      <c r="T1466" s="7">
        <v>0</v>
      </c>
      <c r="U1466" s="7" t="s">
        <v>50</v>
      </c>
      <c r="V1466" s="7">
        <v>106</v>
      </c>
      <c r="W1466" s="7">
        <v>121</v>
      </c>
      <c r="X1466" s="7">
        <v>120</v>
      </c>
      <c r="Y1466" s="7">
        <v>131</v>
      </c>
      <c r="Z1466" s="7">
        <v>4.6057499999999997E-5</v>
      </c>
      <c r="AA1466" s="7" t="s">
        <v>56</v>
      </c>
      <c r="AB1466" s="7" t="s">
        <v>56</v>
      </c>
      <c r="AC1466" s="7" t="s">
        <v>51</v>
      </c>
      <c r="AD1466" s="7" t="s">
        <v>51</v>
      </c>
      <c r="AE1466" s="10">
        <v>0.89583333333333304</v>
      </c>
    </row>
    <row r="1467" spans="1:31" x14ac:dyDescent="0.2">
      <c r="A1467" s="7" t="s">
        <v>3929</v>
      </c>
      <c r="B1467" s="7">
        <v>0</v>
      </c>
      <c r="C1467" s="7" t="s">
        <v>108</v>
      </c>
      <c r="D1467" s="8">
        <v>11891543</v>
      </c>
      <c r="E1467" s="8">
        <v>11891544</v>
      </c>
      <c r="F1467" s="7">
        <v>1</v>
      </c>
      <c r="G1467" s="7">
        <v>1</v>
      </c>
      <c r="H1467" s="7">
        <v>1</v>
      </c>
      <c r="I1467" s="7">
        <v>1</v>
      </c>
      <c r="J1467" s="7">
        <v>1</v>
      </c>
      <c r="K1467" s="7">
        <v>5</v>
      </c>
      <c r="L1467" s="7" t="s">
        <v>3933</v>
      </c>
      <c r="M1467" s="9" t="s">
        <v>3933</v>
      </c>
      <c r="N1467" s="7" t="s">
        <v>46</v>
      </c>
      <c r="O1467" s="7" t="s">
        <v>3289</v>
      </c>
      <c r="P1467" s="7" t="s">
        <v>50</v>
      </c>
      <c r="Q1467" s="8">
        <v>727</v>
      </c>
      <c r="R1467" s="10">
        <v>0.75278699999999998</v>
      </c>
      <c r="S1467" s="7">
        <v>0</v>
      </c>
      <c r="T1467" s="7">
        <v>0</v>
      </c>
      <c r="U1467" s="7" t="s">
        <v>50</v>
      </c>
      <c r="V1467" s="7">
        <v>47</v>
      </c>
      <c r="W1467" s="7">
        <v>805</v>
      </c>
      <c r="X1467" s="7">
        <v>753</v>
      </c>
      <c r="Y1467" s="7">
        <v>730</v>
      </c>
      <c r="Z1467" s="7" t="s">
        <v>56</v>
      </c>
      <c r="AA1467" s="7">
        <v>0.13</v>
      </c>
      <c r="AB1467" s="7">
        <v>0.56999999999999995</v>
      </c>
      <c r="AC1467" s="7" t="s">
        <v>51</v>
      </c>
      <c r="AD1467" s="7" t="s">
        <v>51</v>
      </c>
      <c r="AE1467" s="10">
        <v>0.52083333333333304</v>
      </c>
    </row>
    <row r="1468" spans="1:31" x14ac:dyDescent="0.2">
      <c r="A1468" s="7" t="s">
        <v>3934</v>
      </c>
      <c r="B1468" s="7">
        <v>0</v>
      </c>
      <c r="C1468" s="7" t="s">
        <v>108</v>
      </c>
      <c r="D1468" s="8">
        <v>62668294</v>
      </c>
      <c r="E1468" s="8">
        <v>62668295</v>
      </c>
      <c r="F1468" s="7">
        <v>1</v>
      </c>
      <c r="G1468" s="7">
        <v>0</v>
      </c>
      <c r="H1468" s="7">
        <v>0</v>
      </c>
      <c r="I1468" s="7">
        <v>1</v>
      </c>
      <c r="J1468" s="7">
        <v>0</v>
      </c>
      <c r="K1468" s="7">
        <v>1</v>
      </c>
      <c r="L1468" s="7" t="s">
        <v>3935</v>
      </c>
      <c r="M1468" s="9" t="s">
        <v>3936</v>
      </c>
      <c r="N1468" s="7" t="s">
        <v>46</v>
      </c>
      <c r="O1468" s="7" t="s">
        <v>3289</v>
      </c>
      <c r="P1468" s="7" t="s">
        <v>3937</v>
      </c>
      <c r="Q1468" s="8">
        <v>1673</v>
      </c>
      <c r="R1468" s="10">
        <v>-1.0033700000000001</v>
      </c>
      <c r="S1468" s="7">
        <v>0</v>
      </c>
      <c r="T1468" s="7">
        <v>1</v>
      </c>
      <c r="U1468" s="7" t="s">
        <v>828</v>
      </c>
      <c r="V1468" s="7" t="s">
        <v>50</v>
      </c>
      <c r="W1468" s="7" t="s">
        <v>50</v>
      </c>
      <c r="X1468" s="7">
        <v>-351</v>
      </c>
      <c r="Y1468" s="7" t="s">
        <v>50</v>
      </c>
      <c r="Z1468" s="7">
        <v>1.3148E-5</v>
      </c>
      <c r="AA1468" s="7">
        <v>0</v>
      </c>
      <c r="AB1468" s="7">
        <v>1</v>
      </c>
      <c r="AC1468" s="7" t="s">
        <v>51</v>
      </c>
      <c r="AD1468" s="7" t="s">
        <v>51</v>
      </c>
      <c r="AE1468" s="10">
        <v>2.0833333333333301E-2</v>
      </c>
    </row>
    <row r="1469" spans="1:31" x14ac:dyDescent="0.2">
      <c r="A1469" s="7" t="s">
        <v>3938</v>
      </c>
      <c r="B1469" s="7">
        <v>1</v>
      </c>
      <c r="C1469" s="7" t="s">
        <v>112</v>
      </c>
      <c r="D1469" s="8">
        <v>23457159</v>
      </c>
      <c r="E1469" s="8">
        <v>23457160</v>
      </c>
      <c r="F1469" s="7">
        <v>1</v>
      </c>
      <c r="G1469" s="7">
        <v>1</v>
      </c>
      <c r="H1469" s="7">
        <v>1</v>
      </c>
      <c r="I1469" s="7">
        <v>1</v>
      </c>
      <c r="J1469" s="7">
        <v>1</v>
      </c>
      <c r="K1469" s="7">
        <v>5</v>
      </c>
      <c r="L1469" s="7" t="s">
        <v>3939</v>
      </c>
      <c r="M1469" s="9" t="s">
        <v>3939</v>
      </c>
      <c r="N1469" s="7" t="s">
        <v>46</v>
      </c>
      <c r="O1469" s="7" t="s">
        <v>3302</v>
      </c>
      <c r="P1469" s="7" t="s">
        <v>56</v>
      </c>
      <c r="Q1469" s="8">
        <v>-488</v>
      </c>
      <c r="R1469" s="10">
        <v>0.63817299999999999</v>
      </c>
      <c r="S1469" s="7">
        <v>0.220472</v>
      </c>
      <c r="T1469" s="7">
        <v>1</v>
      </c>
      <c r="U1469" s="7" t="s">
        <v>2434</v>
      </c>
      <c r="V1469" s="7">
        <v>-580</v>
      </c>
      <c r="W1469" s="7">
        <v>-580</v>
      </c>
      <c r="X1469" s="7">
        <v>-580</v>
      </c>
      <c r="Y1469" s="7">
        <v>-577</v>
      </c>
      <c r="Z1469" s="7" t="s">
        <v>56</v>
      </c>
      <c r="AA1469" s="7">
        <v>0</v>
      </c>
      <c r="AB1469" s="7">
        <v>1.02</v>
      </c>
      <c r="AC1469" s="7" t="s">
        <v>51</v>
      </c>
      <c r="AD1469" s="7" t="s">
        <v>51</v>
      </c>
      <c r="AE1469" s="10">
        <v>0.41666666666666602</v>
      </c>
    </row>
    <row r="1470" spans="1:31" x14ac:dyDescent="0.2">
      <c r="A1470" s="7" t="s">
        <v>3938</v>
      </c>
      <c r="B1470" s="7">
        <v>1</v>
      </c>
      <c r="C1470" s="7" t="s">
        <v>99</v>
      </c>
      <c r="D1470" s="8">
        <v>42216959</v>
      </c>
      <c r="E1470" s="8">
        <v>42216960</v>
      </c>
      <c r="F1470" s="7">
        <v>1</v>
      </c>
      <c r="G1470" s="7">
        <v>0</v>
      </c>
      <c r="H1470" s="7">
        <v>0</v>
      </c>
      <c r="I1470" s="7">
        <v>0</v>
      </c>
      <c r="J1470" s="7">
        <v>0</v>
      </c>
      <c r="K1470" s="7">
        <v>1</v>
      </c>
      <c r="L1470" s="7" t="s">
        <v>3940</v>
      </c>
      <c r="M1470" s="9" t="s">
        <v>3940</v>
      </c>
      <c r="N1470" s="7" t="s">
        <v>46</v>
      </c>
      <c r="O1470" s="7" t="s">
        <v>3474</v>
      </c>
      <c r="P1470" s="7" t="s">
        <v>56</v>
      </c>
      <c r="Q1470" s="8">
        <v>-718</v>
      </c>
      <c r="R1470" s="10">
        <v>-0.41366900000000001</v>
      </c>
      <c r="S1470" s="7">
        <v>4.7244099999999997E-2</v>
      </c>
      <c r="T1470" s="7">
        <v>1</v>
      </c>
      <c r="U1470" s="7" t="s">
        <v>3478</v>
      </c>
      <c r="V1470" s="7" t="s">
        <v>50</v>
      </c>
      <c r="W1470" s="7" t="s">
        <v>50</v>
      </c>
      <c r="X1470" s="7" t="s">
        <v>50</v>
      </c>
      <c r="Y1470" s="7" t="s">
        <v>50</v>
      </c>
      <c r="Z1470" s="7" t="s">
        <v>56</v>
      </c>
      <c r="AA1470" s="7">
        <v>0.06</v>
      </c>
      <c r="AB1470" s="7">
        <v>0.77</v>
      </c>
      <c r="AC1470" s="7" t="s">
        <v>58</v>
      </c>
      <c r="AD1470" s="7" t="s">
        <v>58</v>
      </c>
      <c r="AE1470" s="10">
        <v>8.3333333333333301E-2</v>
      </c>
    </row>
    <row r="1471" spans="1:31" x14ac:dyDescent="0.2">
      <c r="A1471" s="7" t="s">
        <v>3941</v>
      </c>
      <c r="B1471" s="7">
        <v>0</v>
      </c>
      <c r="C1471" s="7" t="s">
        <v>43</v>
      </c>
      <c r="D1471" s="8">
        <v>135544295</v>
      </c>
      <c r="E1471" s="8">
        <v>135544296</v>
      </c>
      <c r="F1471" s="7">
        <v>1</v>
      </c>
      <c r="G1471" s="7">
        <v>0</v>
      </c>
      <c r="H1471" s="7">
        <v>0</v>
      </c>
      <c r="I1471" s="7">
        <v>0</v>
      </c>
      <c r="J1471" s="7">
        <v>0</v>
      </c>
      <c r="K1471" s="7">
        <v>1</v>
      </c>
      <c r="L1471" s="7" t="s">
        <v>3942</v>
      </c>
      <c r="M1471" s="9" t="s">
        <v>3942</v>
      </c>
      <c r="N1471" s="7" t="s">
        <v>46</v>
      </c>
      <c r="O1471" s="7" t="s">
        <v>3416</v>
      </c>
      <c r="P1471" s="7" t="s">
        <v>50</v>
      </c>
      <c r="Q1471" s="8">
        <v>8331</v>
      </c>
      <c r="R1471" s="10">
        <v>-1.0466599999999999</v>
      </c>
      <c r="S1471" s="7">
        <v>0</v>
      </c>
      <c r="T1471" s="7">
        <v>2</v>
      </c>
      <c r="U1471" s="7" t="s">
        <v>818</v>
      </c>
      <c r="V1471" s="7" t="s">
        <v>50</v>
      </c>
      <c r="W1471" s="7" t="s">
        <v>50</v>
      </c>
      <c r="X1471" s="7" t="s">
        <v>50</v>
      </c>
      <c r="Y1471" s="7" t="s">
        <v>50</v>
      </c>
      <c r="Z1471" s="7" t="s">
        <v>56</v>
      </c>
      <c r="AA1471" s="7" t="s">
        <v>56</v>
      </c>
      <c r="AB1471" s="7" t="s">
        <v>56</v>
      </c>
      <c r="AC1471" s="7" t="s">
        <v>58</v>
      </c>
      <c r="AD1471" s="7" t="s">
        <v>51</v>
      </c>
      <c r="AE1471" s="10">
        <v>8.3333333333333301E-2</v>
      </c>
    </row>
    <row r="1472" spans="1:31" x14ac:dyDescent="0.2">
      <c r="A1472" s="7" t="s">
        <v>3941</v>
      </c>
      <c r="B1472" s="7">
        <v>0</v>
      </c>
      <c r="C1472" s="7" t="s">
        <v>52</v>
      </c>
      <c r="D1472" s="8">
        <v>44273450</v>
      </c>
      <c r="E1472" s="8">
        <v>44273451</v>
      </c>
      <c r="F1472" s="7">
        <v>1</v>
      </c>
      <c r="G1472" s="7">
        <v>1</v>
      </c>
      <c r="H1472" s="7">
        <v>0</v>
      </c>
      <c r="I1472" s="7">
        <v>0</v>
      </c>
      <c r="J1472" s="7">
        <v>0</v>
      </c>
      <c r="K1472" s="7">
        <v>1</v>
      </c>
      <c r="L1472" s="7" t="s">
        <v>3943</v>
      </c>
      <c r="M1472" s="9" t="s">
        <v>3944</v>
      </c>
      <c r="N1472" s="7" t="s">
        <v>46</v>
      </c>
      <c r="O1472" s="7" t="s">
        <v>3945</v>
      </c>
      <c r="P1472" s="7" t="s">
        <v>50</v>
      </c>
      <c r="Q1472" s="8">
        <v>7899</v>
      </c>
      <c r="R1472" s="10">
        <v>9.6775599999999997</v>
      </c>
      <c r="S1472" s="7">
        <v>1</v>
      </c>
      <c r="T1472" s="7">
        <v>2</v>
      </c>
      <c r="U1472" s="7" t="s">
        <v>3946</v>
      </c>
      <c r="V1472" s="7">
        <v>-126</v>
      </c>
      <c r="W1472" s="7" t="s">
        <v>50</v>
      </c>
      <c r="X1472" s="7" t="s">
        <v>50</v>
      </c>
      <c r="Y1472" s="7" t="s">
        <v>50</v>
      </c>
      <c r="Z1472" s="7" t="s">
        <v>56</v>
      </c>
      <c r="AA1472" s="7" t="s">
        <v>56</v>
      </c>
      <c r="AB1472" s="7" t="s">
        <v>56</v>
      </c>
      <c r="AC1472" s="7" t="s">
        <v>51</v>
      </c>
      <c r="AD1472" s="7" t="s">
        <v>51</v>
      </c>
      <c r="AE1472" s="10">
        <v>0.10416666666666601</v>
      </c>
    </row>
    <row r="1473" spans="1:31" x14ac:dyDescent="0.2">
      <c r="A1473" s="7" t="s">
        <v>3947</v>
      </c>
      <c r="B1473" s="7">
        <v>1</v>
      </c>
      <c r="C1473" s="7" t="s">
        <v>161</v>
      </c>
      <c r="D1473" s="8">
        <v>95908220</v>
      </c>
      <c r="E1473" s="8">
        <v>95908221</v>
      </c>
      <c r="F1473" s="7">
        <v>1</v>
      </c>
      <c r="G1473" s="7">
        <v>1</v>
      </c>
      <c r="H1473" s="7">
        <v>1</v>
      </c>
      <c r="I1473" s="7">
        <v>1</v>
      </c>
      <c r="J1473" s="7">
        <v>1</v>
      </c>
      <c r="K1473" s="7">
        <v>5</v>
      </c>
      <c r="L1473" s="7" t="s">
        <v>3948</v>
      </c>
      <c r="M1473" s="9" t="s">
        <v>3949</v>
      </c>
      <c r="N1473" s="7" t="s">
        <v>46</v>
      </c>
      <c r="O1473" s="7" t="s">
        <v>3950</v>
      </c>
      <c r="P1473" s="7" t="s">
        <v>3951</v>
      </c>
      <c r="Q1473" s="8">
        <v>246</v>
      </c>
      <c r="R1473" s="10">
        <v>-1.8359300000000001</v>
      </c>
      <c r="S1473" s="7">
        <v>0</v>
      </c>
      <c r="T1473" s="7">
        <v>1</v>
      </c>
      <c r="U1473" s="7" t="s">
        <v>3952</v>
      </c>
      <c r="V1473" s="7">
        <v>313</v>
      </c>
      <c r="W1473" s="7">
        <v>1098</v>
      </c>
      <c r="X1473" s="7">
        <v>314</v>
      </c>
      <c r="Y1473" s="7">
        <v>309</v>
      </c>
      <c r="Z1473" s="7">
        <v>1.31387E-5</v>
      </c>
      <c r="AA1473" s="7" t="s">
        <v>50</v>
      </c>
      <c r="AB1473" s="7" t="s">
        <v>50</v>
      </c>
      <c r="AC1473" s="7" t="s">
        <v>51</v>
      </c>
      <c r="AD1473" s="7" t="s">
        <v>51</v>
      </c>
      <c r="AE1473" s="10">
        <v>0.70833333333333304</v>
      </c>
    </row>
    <row r="1474" spans="1:31" x14ac:dyDescent="0.2">
      <c r="A1474" s="7" t="s">
        <v>3947</v>
      </c>
      <c r="B1474" s="7">
        <v>1</v>
      </c>
      <c r="C1474" s="7" t="s">
        <v>70</v>
      </c>
      <c r="D1474" s="8">
        <v>9832055</v>
      </c>
      <c r="E1474" s="8">
        <v>9832056</v>
      </c>
      <c r="F1474" s="7">
        <v>1</v>
      </c>
      <c r="G1474" s="7">
        <v>1</v>
      </c>
      <c r="H1474" s="7">
        <v>0</v>
      </c>
      <c r="I1474" s="7">
        <v>0</v>
      </c>
      <c r="J1474" s="7">
        <v>0</v>
      </c>
      <c r="K1474" s="7">
        <v>1</v>
      </c>
      <c r="L1474" s="7" t="s">
        <v>3953</v>
      </c>
      <c r="M1474" s="9" t="s">
        <v>3954</v>
      </c>
      <c r="N1474" s="7" t="s">
        <v>46</v>
      </c>
      <c r="O1474" s="7" t="s">
        <v>3302</v>
      </c>
      <c r="P1474" s="7" t="s">
        <v>56</v>
      </c>
      <c r="Q1474" s="8">
        <v>-7086</v>
      </c>
      <c r="R1474" s="10">
        <v>0.34607100000000002</v>
      </c>
      <c r="S1474" s="7">
        <v>0</v>
      </c>
      <c r="T1474" s="7">
        <v>0</v>
      </c>
      <c r="U1474" s="7" t="s">
        <v>50</v>
      </c>
      <c r="V1474" s="7">
        <v>-82</v>
      </c>
      <c r="W1474" s="7" t="s">
        <v>50</v>
      </c>
      <c r="X1474" s="7" t="s">
        <v>50</v>
      </c>
      <c r="Y1474" s="7" t="s">
        <v>50</v>
      </c>
      <c r="Z1474" s="7" t="s">
        <v>56</v>
      </c>
      <c r="AA1474" s="7">
        <v>0</v>
      </c>
      <c r="AB1474" s="7">
        <v>0.47</v>
      </c>
      <c r="AC1474" s="7" t="s">
        <v>51</v>
      </c>
      <c r="AD1474" s="7" t="s">
        <v>51</v>
      </c>
      <c r="AE1474" s="10">
        <v>6.25E-2</v>
      </c>
    </row>
    <row r="1475" spans="1:31" x14ac:dyDescent="0.2">
      <c r="A1475" s="7" t="s">
        <v>3955</v>
      </c>
      <c r="B1475" s="7">
        <v>0</v>
      </c>
      <c r="C1475" s="7" t="s">
        <v>117</v>
      </c>
      <c r="D1475" s="8">
        <v>48408071</v>
      </c>
      <c r="E1475" s="8">
        <v>48408072</v>
      </c>
      <c r="F1475" s="7">
        <v>1</v>
      </c>
      <c r="G1475" s="7">
        <v>0</v>
      </c>
      <c r="H1475" s="7">
        <v>1</v>
      </c>
      <c r="I1475" s="7">
        <v>0</v>
      </c>
      <c r="J1475" s="7">
        <v>0</v>
      </c>
      <c r="K1475" s="7">
        <v>1</v>
      </c>
      <c r="L1475" s="7" t="s">
        <v>1581</v>
      </c>
      <c r="M1475" s="9" t="s">
        <v>3956</v>
      </c>
      <c r="N1475" s="7" t="s">
        <v>46</v>
      </c>
      <c r="O1475" s="7" t="s">
        <v>3289</v>
      </c>
      <c r="P1475" s="7" t="s">
        <v>50</v>
      </c>
      <c r="Q1475" s="8">
        <v>-5042</v>
      </c>
      <c r="R1475" s="10">
        <v>-7.43307E-3</v>
      </c>
      <c r="S1475" s="7">
        <v>0</v>
      </c>
      <c r="T1475" s="7">
        <v>0</v>
      </c>
      <c r="U1475" s="7" t="s">
        <v>50</v>
      </c>
      <c r="V1475" s="7" t="s">
        <v>50</v>
      </c>
      <c r="W1475" s="7">
        <v>112</v>
      </c>
      <c r="X1475" s="7" t="s">
        <v>50</v>
      </c>
      <c r="Y1475" s="7" t="s">
        <v>50</v>
      </c>
      <c r="Z1475" s="7" t="s">
        <v>56</v>
      </c>
      <c r="AA1475" s="7">
        <v>0</v>
      </c>
      <c r="AB1475" s="7">
        <v>1.27</v>
      </c>
      <c r="AC1475" s="7" t="s">
        <v>58</v>
      </c>
      <c r="AD1475" s="7" t="s">
        <v>51</v>
      </c>
      <c r="AE1475" s="10">
        <v>2.0833333333333301E-2</v>
      </c>
    </row>
    <row r="1476" spans="1:31" x14ac:dyDescent="0.2">
      <c r="A1476" s="7" t="s">
        <v>3955</v>
      </c>
      <c r="B1476" s="7">
        <v>0</v>
      </c>
      <c r="C1476" s="7" t="s">
        <v>99</v>
      </c>
      <c r="D1476" s="8">
        <v>37469468</v>
      </c>
      <c r="E1476" s="8">
        <v>37469469</v>
      </c>
      <c r="F1476" s="7">
        <v>1</v>
      </c>
      <c r="G1476" s="7">
        <v>0</v>
      </c>
      <c r="H1476" s="7">
        <v>0</v>
      </c>
      <c r="I1476" s="7">
        <v>1</v>
      </c>
      <c r="J1476" s="7">
        <v>1</v>
      </c>
      <c r="K1476" s="7">
        <v>3</v>
      </c>
      <c r="L1476" s="7" t="s">
        <v>3957</v>
      </c>
      <c r="M1476" s="9" t="s">
        <v>3958</v>
      </c>
      <c r="N1476" s="7" t="s">
        <v>46</v>
      </c>
      <c r="O1476" s="7" t="s">
        <v>3289</v>
      </c>
      <c r="P1476" s="7" t="s">
        <v>50</v>
      </c>
      <c r="Q1476" s="8">
        <v>2024</v>
      </c>
      <c r="R1476" s="10">
        <v>0.142402</v>
      </c>
      <c r="S1476" s="7">
        <v>0</v>
      </c>
      <c r="T1476" s="7">
        <v>2</v>
      </c>
      <c r="U1476" s="7" t="s">
        <v>3959</v>
      </c>
      <c r="V1476" s="7" t="s">
        <v>50</v>
      </c>
      <c r="W1476" s="7" t="s">
        <v>50</v>
      </c>
      <c r="X1476" s="7">
        <v>197</v>
      </c>
      <c r="Y1476" s="7">
        <v>182</v>
      </c>
      <c r="Z1476" s="7" t="s">
        <v>56</v>
      </c>
      <c r="AA1476" s="7">
        <v>0</v>
      </c>
      <c r="AB1476" s="7">
        <v>0.75</v>
      </c>
      <c r="AC1476" s="7" t="s">
        <v>51</v>
      </c>
      <c r="AD1476" s="7" t="s">
        <v>51</v>
      </c>
      <c r="AE1476" s="10">
        <v>0.70833333333333304</v>
      </c>
    </row>
    <row r="1477" spans="1:31" x14ac:dyDescent="0.2">
      <c r="A1477" s="7" t="s">
        <v>3955</v>
      </c>
      <c r="B1477" s="7">
        <v>0</v>
      </c>
      <c r="C1477" s="7" t="s">
        <v>99</v>
      </c>
      <c r="D1477" s="8">
        <v>56120638</v>
      </c>
      <c r="E1477" s="8">
        <v>56120639</v>
      </c>
      <c r="F1477" s="7">
        <v>1</v>
      </c>
      <c r="G1477" s="7">
        <v>0</v>
      </c>
      <c r="H1477" s="7">
        <v>0</v>
      </c>
      <c r="I1477" s="7">
        <v>0</v>
      </c>
      <c r="J1477" s="7">
        <v>1</v>
      </c>
      <c r="K1477" s="7">
        <v>1</v>
      </c>
      <c r="L1477" s="7" t="s">
        <v>3960</v>
      </c>
      <c r="M1477" s="9" t="s">
        <v>3960</v>
      </c>
      <c r="N1477" s="7" t="s">
        <v>46</v>
      </c>
      <c r="O1477" s="7" t="s">
        <v>3289</v>
      </c>
      <c r="P1477" s="7" t="s">
        <v>50</v>
      </c>
      <c r="Q1477" s="8">
        <v>-657</v>
      </c>
      <c r="R1477" s="10">
        <v>-0.75815699999999997</v>
      </c>
      <c r="S1477" s="7">
        <v>0</v>
      </c>
      <c r="T1477" s="7">
        <v>8</v>
      </c>
      <c r="U1477" s="7" t="s">
        <v>3961</v>
      </c>
      <c r="V1477" s="7" t="s">
        <v>50</v>
      </c>
      <c r="W1477" s="7" t="s">
        <v>50</v>
      </c>
      <c r="X1477" s="7" t="s">
        <v>50</v>
      </c>
      <c r="Y1477" s="7">
        <v>-856</v>
      </c>
      <c r="Z1477" s="7" t="s">
        <v>56</v>
      </c>
      <c r="AA1477" s="7" t="s">
        <v>56</v>
      </c>
      <c r="AB1477" s="7" t="s">
        <v>56</v>
      </c>
      <c r="AC1477" s="7" t="s">
        <v>51</v>
      </c>
      <c r="AD1477" s="7" t="s">
        <v>51</v>
      </c>
      <c r="AE1477" s="10">
        <v>0.35416666666666602</v>
      </c>
    </row>
    <row r="1478" spans="1:31" x14ac:dyDescent="0.2">
      <c r="A1478" s="7" t="s">
        <v>3955</v>
      </c>
      <c r="B1478" s="7">
        <v>0</v>
      </c>
      <c r="C1478" s="7" t="s">
        <v>64</v>
      </c>
      <c r="D1478" s="8">
        <v>13602372</v>
      </c>
      <c r="E1478" s="8">
        <v>13602373</v>
      </c>
      <c r="F1478" s="7">
        <v>1</v>
      </c>
      <c r="G1478" s="7">
        <v>0</v>
      </c>
      <c r="H1478" s="7">
        <v>0</v>
      </c>
      <c r="I1478" s="7">
        <v>0</v>
      </c>
      <c r="J1478" s="7">
        <v>0</v>
      </c>
      <c r="K1478" s="7">
        <v>1</v>
      </c>
      <c r="L1478" s="7" t="s">
        <v>3962</v>
      </c>
      <c r="M1478" s="9" t="s">
        <v>3962</v>
      </c>
      <c r="N1478" s="7" t="s">
        <v>46</v>
      </c>
      <c r="O1478" s="7" t="s">
        <v>3300</v>
      </c>
      <c r="P1478" s="7" t="s">
        <v>50</v>
      </c>
      <c r="Q1478" s="8">
        <v>443</v>
      </c>
      <c r="R1478" s="10">
        <v>-1.2275700000000001</v>
      </c>
      <c r="S1478" s="7">
        <v>0</v>
      </c>
      <c r="T1478" s="7">
        <v>4</v>
      </c>
      <c r="U1478" s="7" t="s">
        <v>3963</v>
      </c>
      <c r="V1478" s="7" t="s">
        <v>50</v>
      </c>
      <c r="W1478" s="7" t="s">
        <v>50</v>
      </c>
      <c r="X1478" s="7" t="s">
        <v>50</v>
      </c>
      <c r="Y1478" s="7" t="s">
        <v>50</v>
      </c>
      <c r="Z1478" s="7" t="s">
        <v>56</v>
      </c>
      <c r="AA1478" s="7" t="s">
        <v>56</v>
      </c>
      <c r="AB1478" s="7" t="s">
        <v>56</v>
      </c>
      <c r="AC1478" s="7" t="s">
        <v>51</v>
      </c>
      <c r="AD1478" s="7" t="s">
        <v>51</v>
      </c>
      <c r="AE1478" s="10">
        <v>0.16666666666666599</v>
      </c>
    </row>
    <row r="1479" spans="1:31" x14ac:dyDescent="0.2">
      <c r="A1479" s="7" t="s">
        <v>3955</v>
      </c>
      <c r="B1479" s="7">
        <v>0</v>
      </c>
      <c r="C1479" s="7" t="s">
        <v>152</v>
      </c>
      <c r="D1479" s="8">
        <v>46397735</v>
      </c>
      <c r="E1479" s="8">
        <v>46397736</v>
      </c>
      <c r="F1479" s="7">
        <v>1</v>
      </c>
      <c r="G1479" s="7">
        <v>1</v>
      </c>
      <c r="H1479" s="7">
        <v>1</v>
      </c>
      <c r="I1479" s="7">
        <v>0</v>
      </c>
      <c r="J1479" s="7">
        <v>0</v>
      </c>
      <c r="K1479" s="7">
        <v>2</v>
      </c>
      <c r="L1479" s="7" t="s">
        <v>3964</v>
      </c>
      <c r="M1479" s="9" t="s">
        <v>3965</v>
      </c>
      <c r="N1479" s="7" t="s">
        <v>46</v>
      </c>
      <c r="O1479" s="7" t="s">
        <v>3344</v>
      </c>
      <c r="P1479" s="7" t="s">
        <v>1703</v>
      </c>
      <c r="Q1479" s="8">
        <v>8700</v>
      </c>
      <c r="R1479" s="10">
        <v>0.18269299999999999</v>
      </c>
      <c r="S1479" s="7">
        <v>7.8740200000000007E-3</v>
      </c>
      <c r="T1479" s="7">
        <v>1</v>
      </c>
      <c r="U1479" s="7" t="s">
        <v>3966</v>
      </c>
      <c r="V1479" s="7">
        <v>147</v>
      </c>
      <c r="W1479" s="7">
        <v>124</v>
      </c>
      <c r="X1479" s="7" t="s">
        <v>50</v>
      </c>
      <c r="Y1479" s="7" t="s">
        <v>50</v>
      </c>
      <c r="Z1479" s="7">
        <v>6.5715999999999999E-6</v>
      </c>
      <c r="AA1479" s="7">
        <v>1</v>
      </c>
      <c r="AB1479" s="7">
        <v>0.23</v>
      </c>
      <c r="AC1479" s="7" t="s">
        <v>51</v>
      </c>
      <c r="AD1479" s="7" t="s">
        <v>51</v>
      </c>
      <c r="AE1479" s="10">
        <v>0.10416666666666601</v>
      </c>
    </row>
    <row r="1480" spans="1:31" x14ac:dyDescent="0.2">
      <c r="A1480" s="7" t="s">
        <v>3955</v>
      </c>
      <c r="B1480" s="7">
        <v>0</v>
      </c>
      <c r="C1480" s="7" t="s">
        <v>92</v>
      </c>
      <c r="D1480" s="8">
        <v>98208379</v>
      </c>
      <c r="E1480" s="8">
        <v>98208380</v>
      </c>
      <c r="F1480" s="7">
        <v>1</v>
      </c>
      <c r="G1480" s="7">
        <v>0</v>
      </c>
      <c r="H1480" s="7">
        <v>1</v>
      </c>
      <c r="I1480" s="7">
        <v>1</v>
      </c>
      <c r="J1480" s="7">
        <v>1</v>
      </c>
      <c r="K1480" s="7">
        <v>3</v>
      </c>
      <c r="L1480" s="7" t="s">
        <v>3967</v>
      </c>
      <c r="M1480" s="9" t="s">
        <v>1238</v>
      </c>
      <c r="N1480" s="7" t="s">
        <v>46</v>
      </c>
      <c r="O1480" s="7" t="s">
        <v>3416</v>
      </c>
      <c r="P1480" s="7" t="s">
        <v>78</v>
      </c>
      <c r="Q1480" s="8">
        <v>-2331</v>
      </c>
      <c r="R1480" s="10">
        <v>-0.58344099999999999</v>
      </c>
      <c r="S1480" s="7">
        <v>0</v>
      </c>
      <c r="T1480" s="7">
        <v>0</v>
      </c>
      <c r="U1480" s="7" t="s">
        <v>50</v>
      </c>
      <c r="V1480" s="7" t="s">
        <v>50</v>
      </c>
      <c r="W1480" s="7">
        <v>146</v>
      </c>
      <c r="X1480" s="7">
        <v>74</v>
      </c>
      <c r="Y1480" s="7" t="s">
        <v>50</v>
      </c>
      <c r="Z1480" s="7">
        <v>6.5775600000000001E-6</v>
      </c>
      <c r="AA1480" s="7" t="s">
        <v>56</v>
      </c>
      <c r="AB1480" s="7" t="s">
        <v>56</v>
      </c>
      <c r="AC1480" s="7" t="s">
        <v>51</v>
      </c>
      <c r="AD1480" s="7" t="s">
        <v>51</v>
      </c>
      <c r="AE1480" s="10">
        <v>6.25E-2</v>
      </c>
    </row>
    <row r="1481" spans="1:31" x14ac:dyDescent="0.2">
      <c r="A1481" s="7" t="s">
        <v>3955</v>
      </c>
      <c r="B1481" s="7">
        <v>0</v>
      </c>
      <c r="C1481" s="7" t="s">
        <v>108</v>
      </c>
      <c r="D1481" s="8">
        <v>57258495</v>
      </c>
      <c r="E1481" s="8">
        <v>57258496</v>
      </c>
      <c r="F1481" s="7">
        <v>1</v>
      </c>
      <c r="G1481" s="7">
        <v>0</v>
      </c>
      <c r="H1481" s="7">
        <v>0</v>
      </c>
      <c r="I1481" s="7">
        <v>1</v>
      </c>
      <c r="J1481" s="7">
        <v>0</v>
      </c>
      <c r="K1481" s="7">
        <v>1</v>
      </c>
      <c r="L1481" s="7" t="s">
        <v>3968</v>
      </c>
      <c r="M1481" s="9" t="s">
        <v>3969</v>
      </c>
      <c r="N1481" s="7" t="s">
        <v>46</v>
      </c>
      <c r="O1481" s="7" t="s">
        <v>3289</v>
      </c>
      <c r="P1481" s="7" t="s">
        <v>50</v>
      </c>
      <c r="Q1481" s="8">
        <v>-7944</v>
      </c>
      <c r="R1481" s="10">
        <v>-0.231929</v>
      </c>
      <c r="S1481" s="7">
        <v>3.1496099999999999E-2</v>
      </c>
      <c r="T1481" s="7">
        <v>0</v>
      </c>
      <c r="U1481" s="7" t="s">
        <v>50</v>
      </c>
      <c r="V1481" s="7" t="s">
        <v>50</v>
      </c>
      <c r="W1481" s="7" t="s">
        <v>50</v>
      </c>
      <c r="X1481" s="7">
        <v>145</v>
      </c>
      <c r="Y1481" s="7" t="s">
        <v>50</v>
      </c>
      <c r="Z1481" s="7" t="s">
        <v>56</v>
      </c>
      <c r="AA1481" s="7">
        <v>0.13</v>
      </c>
      <c r="AB1481" s="7">
        <v>0.56999999999999995</v>
      </c>
      <c r="AC1481" s="7" t="s">
        <v>51</v>
      </c>
      <c r="AD1481" s="7" t="s">
        <v>51</v>
      </c>
      <c r="AE1481" s="10">
        <v>2.0833333333333301E-2</v>
      </c>
    </row>
    <row r="1482" spans="1:31" x14ac:dyDescent="0.2">
      <c r="A1482" s="7" t="s">
        <v>3970</v>
      </c>
      <c r="B1482" s="7">
        <v>0</v>
      </c>
      <c r="C1482" s="7" t="s">
        <v>204</v>
      </c>
      <c r="D1482" s="8">
        <v>89815087</v>
      </c>
      <c r="E1482" s="8">
        <v>89815088</v>
      </c>
      <c r="F1482" s="7">
        <v>1</v>
      </c>
      <c r="G1482" s="7">
        <v>0</v>
      </c>
      <c r="H1482" s="7">
        <v>0</v>
      </c>
      <c r="I1482" s="7">
        <v>0</v>
      </c>
      <c r="J1482" s="7">
        <v>0</v>
      </c>
      <c r="K1482" s="7">
        <v>1</v>
      </c>
      <c r="L1482" s="7" t="s">
        <v>3971</v>
      </c>
      <c r="M1482" s="9" t="s">
        <v>3971</v>
      </c>
      <c r="N1482" s="7" t="s">
        <v>46</v>
      </c>
      <c r="O1482" s="7" t="s">
        <v>3300</v>
      </c>
      <c r="P1482" s="7" t="s">
        <v>50</v>
      </c>
      <c r="Q1482" s="8">
        <v>8459</v>
      </c>
      <c r="R1482" s="10">
        <v>-0.62036999999999998</v>
      </c>
      <c r="S1482" s="7">
        <v>0</v>
      </c>
      <c r="T1482" s="7">
        <v>0</v>
      </c>
      <c r="U1482" s="7" t="s">
        <v>50</v>
      </c>
      <c r="V1482" s="7" t="s">
        <v>50</v>
      </c>
      <c r="W1482" s="7" t="s">
        <v>50</v>
      </c>
      <c r="X1482" s="7" t="s">
        <v>50</v>
      </c>
      <c r="Y1482" s="7" t="s">
        <v>50</v>
      </c>
      <c r="Z1482" s="7" t="s">
        <v>56</v>
      </c>
      <c r="AA1482" s="7">
        <v>0</v>
      </c>
      <c r="AB1482" s="7">
        <v>0.64</v>
      </c>
      <c r="AC1482" s="7" t="s">
        <v>58</v>
      </c>
      <c r="AD1482" s="7" t="s">
        <v>58</v>
      </c>
      <c r="AE1482" s="10">
        <v>0.27083333333333298</v>
      </c>
    </row>
    <row r="1483" spans="1:31" x14ac:dyDescent="0.2">
      <c r="A1483" s="7" t="s">
        <v>3972</v>
      </c>
      <c r="B1483" s="7">
        <v>1</v>
      </c>
      <c r="C1483" s="7" t="s">
        <v>75</v>
      </c>
      <c r="D1483" s="8">
        <v>14383433</v>
      </c>
      <c r="E1483" s="8">
        <v>14383434</v>
      </c>
      <c r="F1483" s="7">
        <v>1</v>
      </c>
      <c r="G1483" s="7">
        <v>1</v>
      </c>
      <c r="H1483" s="7">
        <v>1</v>
      </c>
      <c r="I1483" s="7">
        <v>1</v>
      </c>
      <c r="J1483" s="7">
        <v>1</v>
      </c>
      <c r="K1483" s="7">
        <v>5</v>
      </c>
      <c r="L1483" s="7" t="s">
        <v>3973</v>
      </c>
      <c r="M1483" s="9" t="s">
        <v>3973</v>
      </c>
      <c r="N1483" s="7" t="s">
        <v>46</v>
      </c>
      <c r="O1483" s="7" t="s">
        <v>3286</v>
      </c>
      <c r="P1483" s="7" t="s">
        <v>3974</v>
      </c>
      <c r="Q1483" s="8">
        <v>287</v>
      </c>
      <c r="R1483" s="10">
        <v>-0.204402</v>
      </c>
      <c r="S1483" s="7">
        <v>0</v>
      </c>
      <c r="T1483" s="7">
        <v>1</v>
      </c>
      <c r="U1483" s="7" t="s">
        <v>3975</v>
      </c>
      <c r="V1483" s="7">
        <v>94</v>
      </c>
      <c r="W1483" s="7">
        <v>94</v>
      </c>
      <c r="X1483" s="7">
        <v>94</v>
      </c>
      <c r="Y1483" s="7">
        <v>93</v>
      </c>
      <c r="Z1483" s="7">
        <v>1.3147500000000001E-5</v>
      </c>
      <c r="AA1483" s="7" t="s">
        <v>50</v>
      </c>
      <c r="AB1483" s="7" t="s">
        <v>50</v>
      </c>
      <c r="AC1483" s="7" t="s">
        <v>51</v>
      </c>
      <c r="AD1483" s="7" t="s">
        <v>51</v>
      </c>
      <c r="AE1483" s="10">
        <v>0.9375</v>
      </c>
    </row>
    <row r="1484" spans="1:31" x14ac:dyDescent="0.2">
      <c r="A1484" s="7" t="s">
        <v>3972</v>
      </c>
      <c r="B1484" s="7">
        <v>1</v>
      </c>
      <c r="C1484" s="7" t="s">
        <v>83</v>
      </c>
      <c r="D1484" s="8">
        <v>53180013</v>
      </c>
      <c r="E1484" s="8">
        <v>53180014</v>
      </c>
      <c r="F1484" s="7">
        <v>1</v>
      </c>
      <c r="G1484" s="7">
        <v>0</v>
      </c>
      <c r="H1484" s="7">
        <v>0</v>
      </c>
      <c r="I1484" s="7">
        <v>1</v>
      </c>
      <c r="J1484" s="7">
        <v>1</v>
      </c>
      <c r="K1484" s="7">
        <v>2</v>
      </c>
      <c r="L1484" s="7" t="s">
        <v>3976</v>
      </c>
      <c r="M1484" s="9" t="s">
        <v>3977</v>
      </c>
      <c r="N1484" s="7" t="s">
        <v>46</v>
      </c>
      <c r="O1484" s="7" t="s">
        <v>3286</v>
      </c>
      <c r="P1484" s="7" t="s">
        <v>3978</v>
      </c>
      <c r="Q1484" s="8">
        <v>-633</v>
      </c>
      <c r="R1484" s="10">
        <v>-0.19248000000000001</v>
      </c>
      <c r="S1484" s="7">
        <v>0</v>
      </c>
      <c r="T1484" s="7">
        <v>1</v>
      </c>
      <c r="U1484" s="7" t="s">
        <v>1413</v>
      </c>
      <c r="V1484" s="7" t="s">
        <v>50</v>
      </c>
      <c r="W1484" s="7" t="s">
        <v>50</v>
      </c>
      <c r="X1484" s="7">
        <v>-608</v>
      </c>
      <c r="Y1484" s="7">
        <v>-608</v>
      </c>
      <c r="Z1484" s="7">
        <v>6.57263E-6</v>
      </c>
      <c r="AA1484" s="7">
        <v>0</v>
      </c>
      <c r="AB1484" s="7">
        <v>1.02</v>
      </c>
      <c r="AC1484" s="7" t="s">
        <v>51</v>
      </c>
      <c r="AD1484" s="7" t="s">
        <v>51</v>
      </c>
      <c r="AE1484" s="10">
        <v>0.125</v>
      </c>
    </row>
    <row r="1485" spans="1:31" x14ac:dyDescent="0.2">
      <c r="A1485" s="7" t="s">
        <v>3979</v>
      </c>
      <c r="B1485" s="7">
        <v>0</v>
      </c>
      <c r="C1485" s="7" t="s">
        <v>70</v>
      </c>
      <c r="D1485" s="8">
        <v>45907180</v>
      </c>
      <c r="E1485" s="8">
        <v>45907181</v>
      </c>
      <c r="F1485" s="7">
        <v>1</v>
      </c>
      <c r="G1485" s="7">
        <v>1</v>
      </c>
      <c r="H1485" s="7">
        <v>0</v>
      </c>
      <c r="I1485" s="7">
        <v>1</v>
      </c>
      <c r="J1485" s="7">
        <v>0</v>
      </c>
      <c r="K1485" s="7">
        <v>2</v>
      </c>
      <c r="L1485" s="7" t="s">
        <v>3980</v>
      </c>
      <c r="M1485" s="9" t="s">
        <v>3980</v>
      </c>
      <c r="N1485" s="7" t="s">
        <v>46</v>
      </c>
      <c r="O1485" s="7" t="s">
        <v>3318</v>
      </c>
      <c r="P1485" s="7" t="s">
        <v>50</v>
      </c>
      <c r="Q1485" s="8">
        <v>-91</v>
      </c>
      <c r="R1485" s="10">
        <v>2.5287299999999999</v>
      </c>
      <c r="S1485" s="7">
        <v>7.8740199999999996E-2</v>
      </c>
      <c r="T1485" s="7">
        <v>1</v>
      </c>
      <c r="U1485" s="7" t="s">
        <v>79</v>
      </c>
      <c r="V1485" s="7">
        <v>148</v>
      </c>
      <c r="W1485" s="7" t="s">
        <v>50</v>
      </c>
      <c r="X1485" s="7">
        <v>148</v>
      </c>
      <c r="Y1485" s="7" t="s">
        <v>50</v>
      </c>
      <c r="Z1485" s="7" t="s">
        <v>56</v>
      </c>
      <c r="AA1485" s="7">
        <v>0.04</v>
      </c>
      <c r="AB1485" s="7">
        <v>1.74</v>
      </c>
      <c r="AC1485" s="7" t="s">
        <v>58</v>
      </c>
      <c r="AD1485" s="7" t="s">
        <v>51</v>
      </c>
      <c r="AE1485" s="10">
        <v>0.125</v>
      </c>
    </row>
    <row r="1486" spans="1:31" x14ac:dyDescent="0.2">
      <c r="A1486" s="7" t="s">
        <v>3979</v>
      </c>
      <c r="B1486" s="7">
        <v>0</v>
      </c>
      <c r="C1486" s="7" t="s">
        <v>80</v>
      </c>
      <c r="D1486" s="8">
        <v>151384772</v>
      </c>
      <c r="E1486" s="8">
        <v>151384773</v>
      </c>
      <c r="F1486" s="7">
        <v>1</v>
      </c>
      <c r="G1486" s="7">
        <v>0</v>
      </c>
      <c r="H1486" s="7">
        <v>0</v>
      </c>
      <c r="I1486" s="7">
        <v>1</v>
      </c>
      <c r="J1486" s="7">
        <v>1</v>
      </c>
      <c r="K1486" s="7">
        <v>2</v>
      </c>
      <c r="L1486" s="7" t="s">
        <v>3981</v>
      </c>
      <c r="M1486" s="9" t="s">
        <v>3981</v>
      </c>
      <c r="N1486" s="7" t="s">
        <v>46</v>
      </c>
      <c r="O1486" s="7" t="s">
        <v>3403</v>
      </c>
      <c r="P1486" s="7" t="s">
        <v>50</v>
      </c>
      <c r="Q1486" s="8">
        <v>19</v>
      </c>
      <c r="R1486" s="10">
        <v>1.28359</v>
      </c>
      <c r="S1486" s="7">
        <v>0.92913400000000002</v>
      </c>
      <c r="T1486" s="7">
        <v>0</v>
      </c>
      <c r="U1486" s="7" t="s">
        <v>50</v>
      </c>
      <c r="V1486" s="7" t="s">
        <v>50</v>
      </c>
      <c r="W1486" s="7" t="s">
        <v>50</v>
      </c>
      <c r="X1486" s="7">
        <v>-28</v>
      </c>
      <c r="Y1486" s="7">
        <v>-23</v>
      </c>
      <c r="Z1486" s="7" t="s">
        <v>56</v>
      </c>
      <c r="AA1486" s="7" t="s">
        <v>56</v>
      </c>
      <c r="AB1486" s="7" t="s">
        <v>56</v>
      </c>
      <c r="AC1486" s="7" t="s">
        <v>51</v>
      </c>
      <c r="AD1486" s="7" t="s">
        <v>51</v>
      </c>
      <c r="AE1486" s="10">
        <v>0.14583333333333301</v>
      </c>
    </row>
    <row r="1487" spans="1:31" x14ac:dyDescent="0.2">
      <c r="A1487" s="7" t="s">
        <v>3982</v>
      </c>
      <c r="B1487" s="7">
        <v>1</v>
      </c>
      <c r="C1487" s="7" t="s">
        <v>161</v>
      </c>
      <c r="D1487" s="8">
        <v>103452060</v>
      </c>
      <c r="E1487" s="8">
        <v>103452061</v>
      </c>
      <c r="F1487" s="7">
        <v>1</v>
      </c>
      <c r="G1487" s="7">
        <v>1</v>
      </c>
      <c r="H1487" s="7">
        <v>0</v>
      </c>
      <c r="I1487" s="7">
        <v>0</v>
      </c>
      <c r="J1487" s="7">
        <v>0</v>
      </c>
      <c r="K1487" s="7">
        <v>2</v>
      </c>
      <c r="L1487" s="7" t="s">
        <v>3983</v>
      </c>
      <c r="M1487" s="9" t="s">
        <v>3983</v>
      </c>
      <c r="N1487" s="7" t="s">
        <v>46</v>
      </c>
      <c r="O1487" s="7" t="s">
        <v>3302</v>
      </c>
      <c r="P1487" s="7" t="s">
        <v>56</v>
      </c>
      <c r="Q1487" s="8">
        <v>-310</v>
      </c>
      <c r="R1487" s="10">
        <v>0.38827600000000001</v>
      </c>
      <c r="S1487" s="7">
        <v>0</v>
      </c>
      <c r="T1487" s="7">
        <v>2</v>
      </c>
      <c r="U1487" s="7" t="s">
        <v>3984</v>
      </c>
      <c r="V1487" s="7">
        <v>96</v>
      </c>
      <c r="W1487" s="7" t="s">
        <v>50</v>
      </c>
      <c r="X1487" s="7" t="s">
        <v>50</v>
      </c>
      <c r="Y1487" s="7" t="s">
        <v>50</v>
      </c>
      <c r="Z1487" s="7" t="s">
        <v>56</v>
      </c>
      <c r="AA1487" s="7">
        <v>0</v>
      </c>
      <c r="AB1487" s="7">
        <v>1.64</v>
      </c>
      <c r="AC1487" s="7" t="s">
        <v>58</v>
      </c>
      <c r="AD1487" s="7" t="s">
        <v>58</v>
      </c>
      <c r="AE1487" s="10">
        <v>0.39583333333333298</v>
      </c>
    </row>
    <row r="1488" spans="1:31" x14ac:dyDescent="0.2">
      <c r="A1488" s="7" t="s">
        <v>3982</v>
      </c>
      <c r="B1488" s="7">
        <v>1</v>
      </c>
      <c r="C1488" s="7" t="s">
        <v>138</v>
      </c>
      <c r="D1488" s="8">
        <v>33475615</v>
      </c>
      <c r="E1488" s="8">
        <v>33475616</v>
      </c>
      <c r="F1488" s="7">
        <v>1</v>
      </c>
      <c r="G1488" s="7">
        <v>0</v>
      </c>
      <c r="H1488" s="7">
        <v>1</v>
      </c>
      <c r="I1488" s="7">
        <v>1</v>
      </c>
      <c r="J1488" s="7">
        <v>0</v>
      </c>
      <c r="K1488" s="7">
        <v>3</v>
      </c>
      <c r="L1488" s="7" t="s">
        <v>2756</v>
      </c>
      <c r="M1488" s="9" t="s">
        <v>2756</v>
      </c>
      <c r="N1488" s="7" t="s">
        <v>46</v>
      </c>
      <c r="O1488" s="7" t="s">
        <v>3286</v>
      </c>
      <c r="P1488" s="7" t="s">
        <v>56</v>
      </c>
      <c r="Q1488" s="8">
        <v>-1033</v>
      </c>
      <c r="R1488" s="10">
        <v>1.2228699999999999</v>
      </c>
      <c r="S1488" s="7">
        <v>0.62992099999999995</v>
      </c>
      <c r="T1488" s="7">
        <v>2</v>
      </c>
      <c r="U1488" s="7" t="s">
        <v>3985</v>
      </c>
      <c r="V1488" s="7" t="s">
        <v>50</v>
      </c>
      <c r="W1488" s="7">
        <v>-214</v>
      </c>
      <c r="X1488" s="7">
        <v>-257</v>
      </c>
      <c r="Y1488" s="7" t="s">
        <v>50</v>
      </c>
      <c r="Z1488" s="7" t="s">
        <v>56</v>
      </c>
      <c r="AA1488" s="7">
        <v>0.01</v>
      </c>
      <c r="AB1488" s="7">
        <v>0.51</v>
      </c>
      <c r="AC1488" s="7" t="s">
        <v>86</v>
      </c>
      <c r="AD1488" s="7" t="s">
        <v>51</v>
      </c>
      <c r="AE1488" s="10">
        <v>0.4375</v>
      </c>
    </row>
    <row r="1489" spans="1:31" x14ac:dyDescent="0.2">
      <c r="A1489" s="7" t="s">
        <v>3986</v>
      </c>
      <c r="B1489" s="7">
        <v>0</v>
      </c>
      <c r="C1489" s="7" t="s">
        <v>52</v>
      </c>
      <c r="D1489" s="8">
        <v>160520365</v>
      </c>
      <c r="E1489" s="8">
        <v>160520366</v>
      </c>
      <c r="F1489" s="7">
        <v>1</v>
      </c>
      <c r="G1489" s="7">
        <v>1</v>
      </c>
      <c r="H1489" s="7">
        <v>1</v>
      </c>
      <c r="I1489" s="7">
        <v>1</v>
      </c>
      <c r="J1489" s="7">
        <v>1</v>
      </c>
      <c r="K1489" s="7">
        <v>5</v>
      </c>
      <c r="L1489" s="7" t="s">
        <v>3987</v>
      </c>
      <c r="M1489" s="9" t="s">
        <v>3987</v>
      </c>
      <c r="N1489" s="7" t="s">
        <v>46</v>
      </c>
      <c r="O1489" s="7" t="s">
        <v>3300</v>
      </c>
      <c r="P1489" s="7" t="s">
        <v>50</v>
      </c>
      <c r="Q1489" s="8">
        <v>9241</v>
      </c>
      <c r="R1489" s="10">
        <v>1.07877</v>
      </c>
      <c r="S1489" s="7">
        <v>3.7322800000000001E-3</v>
      </c>
      <c r="T1489" s="7">
        <v>29</v>
      </c>
      <c r="U1489" s="7" t="s">
        <v>3988</v>
      </c>
      <c r="V1489" s="7">
        <v>309</v>
      </c>
      <c r="W1489" s="7">
        <v>314</v>
      </c>
      <c r="X1489" s="7">
        <v>44</v>
      </c>
      <c r="Y1489" s="7">
        <v>313</v>
      </c>
      <c r="Z1489" s="7" t="s">
        <v>56</v>
      </c>
      <c r="AA1489" s="7" t="s">
        <v>56</v>
      </c>
      <c r="AB1489" s="7" t="s">
        <v>56</v>
      </c>
      <c r="AC1489" s="7" t="s">
        <v>51</v>
      </c>
      <c r="AD1489" s="7" t="s">
        <v>51</v>
      </c>
      <c r="AE1489" s="10">
        <v>0.85416666666666596</v>
      </c>
    </row>
    <row r="1490" spans="1:31" x14ac:dyDescent="0.2">
      <c r="A1490" s="7" t="s">
        <v>3989</v>
      </c>
      <c r="B1490" s="7">
        <v>1</v>
      </c>
      <c r="C1490" s="7" t="s">
        <v>152</v>
      </c>
      <c r="D1490" s="8">
        <v>144645914</v>
      </c>
      <c r="E1490" s="8">
        <v>144645915</v>
      </c>
      <c r="F1490" s="7">
        <v>1</v>
      </c>
      <c r="G1490" s="7">
        <v>0</v>
      </c>
      <c r="H1490" s="7">
        <v>0</v>
      </c>
      <c r="I1490" s="7">
        <v>1</v>
      </c>
      <c r="J1490" s="7">
        <v>0</v>
      </c>
      <c r="K1490" s="7">
        <v>2</v>
      </c>
      <c r="L1490" s="7" t="s">
        <v>3990</v>
      </c>
      <c r="M1490" s="9" t="s">
        <v>3991</v>
      </c>
      <c r="N1490" s="7" t="s">
        <v>46</v>
      </c>
      <c r="O1490" s="7" t="s">
        <v>3286</v>
      </c>
      <c r="P1490" s="7" t="s">
        <v>56</v>
      </c>
      <c r="Q1490" s="8">
        <v>-105</v>
      </c>
      <c r="R1490" s="10">
        <v>0.51540900000000001</v>
      </c>
      <c r="S1490" s="7">
        <v>0.51968499999999995</v>
      </c>
      <c r="T1490" s="7">
        <v>0</v>
      </c>
      <c r="U1490" s="7" t="s">
        <v>50</v>
      </c>
      <c r="V1490" s="7" t="s">
        <v>50</v>
      </c>
      <c r="W1490" s="7" t="s">
        <v>50</v>
      </c>
      <c r="X1490" s="7">
        <v>-104</v>
      </c>
      <c r="Y1490" s="7" t="s">
        <v>50</v>
      </c>
      <c r="Z1490" s="7" t="s">
        <v>56</v>
      </c>
      <c r="AA1490" s="7" t="s">
        <v>50</v>
      </c>
      <c r="AB1490" s="7" t="s">
        <v>50</v>
      </c>
      <c r="AC1490" s="7" t="s">
        <v>51</v>
      </c>
      <c r="AD1490" s="7" t="s">
        <v>51</v>
      </c>
      <c r="AE1490" s="10">
        <v>0.52083333333333304</v>
      </c>
    </row>
    <row r="1491" spans="1:31" x14ac:dyDescent="0.2">
      <c r="A1491" s="7" t="s">
        <v>3989</v>
      </c>
      <c r="B1491" s="7">
        <v>1</v>
      </c>
      <c r="C1491" s="7" t="s">
        <v>99</v>
      </c>
      <c r="D1491" s="8">
        <v>48445863</v>
      </c>
      <c r="E1491" s="8">
        <v>48445864</v>
      </c>
      <c r="F1491" s="7">
        <v>1</v>
      </c>
      <c r="G1491" s="7">
        <v>0</v>
      </c>
      <c r="H1491" s="7">
        <v>0</v>
      </c>
      <c r="I1491" s="7">
        <v>1</v>
      </c>
      <c r="J1491" s="7">
        <v>1</v>
      </c>
      <c r="K1491" s="7">
        <v>3</v>
      </c>
      <c r="L1491" s="7" t="s">
        <v>3992</v>
      </c>
      <c r="M1491" s="9" t="s">
        <v>3992</v>
      </c>
      <c r="N1491" s="7" t="s">
        <v>46</v>
      </c>
      <c r="O1491" s="7" t="s">
        <v>3310</v>
      </c>
      <c r="P1491" s="7" t="s">
        <v>3993</v>
      </c>
      <c r="Q1491" s="8">
        <v>-119</v>
      </c>
      <c r="R1491" s="10">
        <v>0.67520500000000006</v>
      </c>
      <c r="S1491" s="7">
        <v>0</v>
      </c>
      <c r="T1491" s="7">
        <v>1</v>
      </c>
      <c r="U1491" s="7" t="s">
        <v>3994</v>
      </c>
      <c r="V1491" s="7" t="s">
        <v>50</v>
      </c>
      <c r="W1491" s="7" t="s">
        <v>50</v>
      </c>
      <c r="X1491" s="7">
        <v>-111</v>
      </c>
      <c r="Y1491" s="7">
        <v>-100</v>
      </c>
      <c r="Z1491" s="7">
        <v>6.5697E-6</v>
      </c>
      <c r="AA1491" s="7" t="s">
        <v>50</v>
      </c>
      <c r="AB1491" s="7" t="s">
        <v>50</v>
      </c>
      <c r="AC1491" s="7" t="s">
        <v>51</v>
      </c>
      <c r="AD1491" s="7" t="s">
        <v>51</v>
      </c>
      <c r="AE1491" s="10">
        <v>0.77083333333333304</v>
      </c>
    </row>
    <row r="1492" spans="1:31" x14ac:dyDescent="0.2">
      <c r="A1492" s="7" t="s">
        <v>3995</v>
      </c>
      <c r="B1492" s="7">
        <v>0</v>
      </c>
      <c r="C1492" s="7" t="s">
        <v>88</v>
      </c>
      <c r="D1492" s="8">
        <v>90245243</v>
      </c>
      <c r="E1492" s="8">
        <v>90245244</v>
      </c>
      <c r="F1492" s="7">
        <v>1</v>
      </c>
      <c r="G1492" s="7">
        <v>1</v>
      </c>
      <c r="H1492" s="7">
        <v>1</v>
      </c>
      <c r="I1492" s="7">
        <v>1</v>
      </c>
      <c r="J1492" s="7">
        <v>1</v>
      </c>
      <c r="K1492" s="7">
        <v>5</v>
      </c>
      <c r="L1492" s="7" t="s">
        <v>617</v>
      </c>
      <c r="M1492" s="9" t="s">
        <v>617</v>
      </c>
      <c r="N1492" s="7" t="s">
        <v>46</v>
      </c>
      <c r="O1492" s="7" t="s">
        <v>3403</v>
      </c>
      <c r="P1492" s="7" t="s">
        <v>50</v>
      </c>
      <c r="Q1492" s="8">
        <v>70</v>
      </c>
      <c r="R1492" s="10">
        <v>1.02129</v>
      </c>
      <c r="S1492" s="7">
        <v>0</v>
      </c>
      <c r="T1492" s="7">
        <v>3</v>
      </c>
      <c r="U1492" s="7" t="s">
        <v>3996</v>
      </c>
      <c r="V1492" s="7">
        <v>111</v>
      </c>
      <c r="W1492" s="7">
        <v>107</v>
      </c>
      <c r="X1492" s="7">
        <v>112</v>
      </c>
      <c r="Y1492" s="7">
        <v>106</v>
      </c>
      <c r="Z1492" s="7" t="s">
        <v>56</v>
      </c>
      <c r="AA1492" s="7" t="s">
        <v>56</v>
      </c>
      <c r="AB1492" s="7" t="s">
        <v>56</v>
      </c>
      <c r="AC1492" s="7" t="s">
        <v>51</v>
      </c>
      <c r="AD1492" s="7" t="s">
        <v>51</v>
      </c>
      <c r="AE1492" s="10">
        <v>0.85416666666666596</v>
      </c>
    </row>
    <row r="1493" spans="1:31" x14ac:dyDescent="0.2">
      <c r="A1493" s="7" t="s">
        <v>3995</v>
      </c>
      <c r="B1493" s="7">
        <v>0</v>
      </c>
      <c r="C1493" s="7" t="s">
        <v>99</v>
      </c>
      <c r="D1493" s="8">
        <v>21397466</v>
      </c>
      <c r="E1493" s="8">
        <v>21397467</v>
      </c>
      <c r="F1493" s="7">
        <v>1</v>
      </c>
      <c r="G1493" s="7">
        <v>0</v>
      </c>
      <c r="H1493" s="7">
        <v>0</v>
      </c>
      <c r="I1493" s="7">
        <v>1</v>
      </c>
      <c r="J1493" s="7">
        <v>1</v>
      </c>
      <c r="K1493" s="7">
        <v>3</v>
      </c>
      <c r="L1493" s="7" t="s">
        <v>3997</v>
      </c>
      <c r="M1493" s="9" t="s">
        <v>3997</v>
      </c>
      <c r="N1493" s="7" t="s">
        <v>46</v>
      </c>
      <c r="O1493" s="7" t="s">
        <v>3353</v>
      </c>
      <c r="P1493" s="7" t="s">
        <v>50</v>
      </c>
      <c r="Q1493" s="8">
        <v>334</v>
      </c>
      <c r="R1493" s="10">
        <v>-0.11934599999999999</v>
      </c>
      <c r="S1493" s="7">
        <v>0</v>
      </c>
      <c r="T1493" s="7">
        <v>1</v>
      </c>
      <c r="U1493" s="7" t="s">
        <v>3998</v>
      </c>
      <c r="V1493" s="7" t="s">
        <v>50</v>
      </c>
      <c r="W1493" s="7" t="s">
        <v>50</v>
      </c>
      <c r="X1493" s="7">
        <v>410</v>
      </c>
      <c r="Y1493" s="7">
        <v>465</v>
      </c>
      <c r="Z1493" s="7" t="s">
        <v>56</v>
      </c>
      <c r="AA1493" s="7">
        <v>0</v>
      </c>
      <c r="AB1493" s="7">
        <v>1.91</v>
      </c>
      <c r="AC1493" s="7" t="s">
        <v>51</v>
      </c>
      <c r="AD1493" s="7" t="s">
        <v>51</v>
      </c>
      <c r="AE1493" s="10">
        <v>0.54166666666666596</v>
      </c>
    </row>
    <row r="1494" spans="1:31" x14ac:dyDescent="0.2">
      <c r="A1494" s="7" t="s">
        <v>3995</v>
      </c>
      <c r="B1494" s="7">
        <v>0</v>
      </c>
      <c r="C1494" s="7" t="s">
        <v>83</v>
      </c>
      <c r="D1494" s="8">
        <v>13189241</v>
      </c>
      <c r="E1494" s="8">
        <v>13189242</v>
      </c>
      <c r="F1494" s="7">
        <v>1</v>
      </c>
      <c r="G1494" s="7">
        <v>1</v>
      </c>
      <c r="H1494" s="7">
        <v>0</v>
      </c>
      <c r="I1494" s="7">
        <v>0</v>
      </c>
      <c r="J1494" s="7">
        <v>1</v>
      </c>
      <c r="K1494" s="7">
        <v>2</v>
      </c>
      <c r="L1494" s="7" t="s">
        <v>3999</v>
      </c>
      <c r="M1494" s="9" t="s">
        <v>3999</v>
      </c>
      <c r="N1494" s="7" t="s">
        <v>46</v>
      </c>
      <c r="O1494" s="7" t="s">
        <v>3416</v>
      </c>
      <c r="P1494" s="7" t="s">
        <v>50</v>
      </c>
      <c r="Q1494" s="8">
        <v>-7484</v>
      </c>
      <c r="R1494" s="10">
        <v>-0.35683500000000001</v>
      </c>
      <c r="S1494" s="7">
        <v>0</v>
      </c>
      <c r="T1494" s="7">
        <v>1</v>
      </c>
      <c r="U1494" s="7" t="s">
        <v>4000</v>
      </c>
      <c r="V1494" s="7">
        <v>-151</v>
      </c>
      <c r="W1494" s="7" t="s">
        <v>50</v>
      </c>
      <c r="X1494" s="7" t="s">
        <v>50</v>
      </c>
      <c r="Y1494" s="7">
        <v>-258</v>
      </c>
      <c r="Z1494" s="7" t="s">
        <v>56</v>
      </c>
      <c r="AA1494" s="7" t="s">
        <v>56</v>
      </c>
      <c r="AB1494" s="7" t="s">
        <v>56</v>
      </c>
      <c r="AC1494" s="7" t="s">
        <v>51</v>
      </c>
      <c r="AD1494" s="7" t="s">
        <v>51</v>
      </c>
      <c r="AE1494" s="10">
        <v>8.3333333333333301E-2</v>
      </c>
    </row>
    <row r="1495" spans="1:31" x14ac:dyDescent="0.2">
      <c r="A1495" s="7" t="s">
        <v>4001</v>
      </c>
      <c r="B1495" s="7">
        <v>1</v>
      </c>
      <c r="C1495" s="7" t="s">
        <v>117</v>
      </c>
      <c r="D1495" s="8">
        <v>48303261</v>
      </c>
      <c r="E1495" s="8">
        <v>48303262</v>
      </c>
      <c r="F1495" s="7">
        <v>1</v>
      </c>
      <c r="G1495" s="7">
        <v>1</v>
      </c>
      <c r="H1495" s="7">
        <v>1</v>
      </c>
      <c r="I1495" s="7">
        <v>1</v>
      </c>
      <c r="J1495" s="7">
        <v>1</v>
      </c>
      <c r="K1495" s="7">
        <v>5</v>
      </c>
      <c r="L1495" s="7" t="s">
        <v>1581</v>
      </c>
      <c r="M1495" s="9" t="s">
        <v>1582</v>
      </c>
      <c r="N1495" s="7" t="s">
        <v>46</v>
      </c>
      <c r="O1495" s="7" t="s">
        <v>3283</v>
      </c>
      <c r="P1495" s="7" t="s">
        <v>56</v>
      </c>
      <c r="Q1495" s="8">
        <v>-441</v>
      </c>
      <c r="R1495" s="10">
        <v>-0.92075600000000002</v>
      </c>
      <c r="S1495" s="7">
        <v>0</v>
      </c>
      <c r="T1495" s="7">
        <v>1</v>
      </c>
      <c r="U1495" s="7" t="s">
        <v>1415</v>
      </c>
      <c r="V1495" s="7">
        <v>-469</v>
      </c>
      <c r="W1495" s="7">
        <v>-418</v>
      </c>
      <c r="X1495" s="7">
        <v>-476</v>
      </c>
      <c r="Y1495" s="7">
        <v>-408</v>
      </c>
      <c r="Z1495" s="7" t="s">
        <v>56</v>
      </c>
      <c r="AA1495" s="7" t="s">
        <v>50</v>
      </c>
      <c r="AB1495" s="7" t="s">
        <v>50</v>
      </c>
      <c r="AC1495" s="7" t="s">
        <v>58</v>
      </c>
      <c r="AD1495" s="7" t="s">
        <v>58</v>
      </c>
      <c r="AE1495" s="10">
        <v>0.5625</v>
      </c>
    </row>
    <row r="1496" spans="1:31" x14ac:dyDescent="0.2">
      <c r="A1496" s="7" t="s">
        <v>4001</v>
      </c>
      <c r="B1496" s="7">
        <v>1</v>
      </c>
      <c r="C1496" s="7" t="s">
        <v>70</v>
      </c>
      <c r="D1496" s="8">
        <v>61815533</v>
      </c>
      <c r="E1496" s="8">
        <v>61815534</v>
      </c>
      <c r="F1496" s="7">
        <v>1</v>
      </c>
      <c r="G1496" s="7">
        <v>1</v>
      </c>
      <c r="H1496" s="7">
        <v>1</v>
      </c>
      <c r="I1496" s="7">
        <v>1</v>
      </c>
      <c r="J1496" s="7">
        <v>1</v>
      </c>
      <c r="K1496" s="7">
        <v>5</v>
      </c>
      <c r="L1496" s="7" t="s">
        <v>4002</v>
      </c>
      <c r="M1496" s="9" t="s">
        <v>4003</v>
      </c>
      <c r="N1496" s="7" t="s">
        <v>46</v>
      </c>
      <c r="O1496" s="7" t="s">
        <v>3302</v>
      </c>
      <c r="P1496" s="7" t="s">
        <v>4004</v>
      </c>
      <c r="Q1496" s="8">
        <v>293</v>
      </c>
      <c r="R1496" s="10">
        <v>-2.0425800000000001</v>
      </c>
      <c r="S1496" s="7">
        <v>0</v>
      </c>
      <c r="T1496" s="7">
        <v>4</v>
      </c>
      <c r="U1496" s="7" t="s">
        <v>4005</v>
      </c>
      <c r="V1496" s="7">
        <v>297</v>
      </c>
      <c r="W1496" s="7">
        <v>296</v>
      </c>
      <c r="X1496" s="7">
        <v>188</v>
      </c>
      <c r="Y1496" s="7">
        <v>126</v>
      </c>
      <c r="Z1496" s="7">
        <v>6.5725500000000003E-6</v>
      </c>
      <c r="AA1496" s="7">
        <v>0.37</v>
      </c>
      <c r="AB1496" s="7">
        <v>0.45</v>
      </c>
      <c r="AC1496" s="7" t="s">
        <v>51</v>
      </c>
      <c r="AD1496" s="7" t="s">
        <v>51</v>
      </c>
      <c r="AE1496" s="10">
        <v>0.64583333333333304</v>
      </c>
    </row>
    <row r="1497" spans="1:31" x14ac:dyDescent="0.2">
      <c r="A1497" s="7" t="s">
        <v>4006</v>
      </c>
      <c r="B1497" s="7">
        <v>1</v>
      </c>
      <c r="C1497" s="7" t="s">
        <v>108</v>
      </c>
      <c r="D1497" s="8">
        <v>59625685</v>
      </c>
      <c r="E1497" s="8">
        <v>59625686</v>
      </c>
      <c r="F1497" s="7">
        <v>1</v>
      </c>
      <c r="G1497" s="7">
        <v>1</v>
      </c>
      <c r="H1497" s="7">
        <v>1</v>
      </c>
      <c r="I1497" s="7">
        <v>0</v>
      </c>
      <c r="J1497" s="7">
        <v>0</v>
      </c>
      <c r="K1497" s="7">
        <v>2</v>
      </c>
      <c r="L1497" s="7" t="s">
        <v>4007</v>
      </c>
      <c r="M1497" s="9" t="s">
        <v>4008</v>
      </c>
      <c r="N1497" s="7" t="s">
        <v>46</v>
      </c>
      <c r="O1497" s="7" t="s">
        <v>3302</v>
      </c>
      <c r="P1497" s="7" t="s">
        <v>56</v>
      </c>
      <c r="Q1497" s="8">
        <v>-2604</v>
      </c>
      <c r="R1497" s="10">
        <v>-0.33570100000000003</v>
      </c>
      <c r="S1497" s="7">
        <v>0</v>
      </c>
      <c r="T1497" s="7">
        <v>1</v>
      </c>
      <c r="U1497" s="7" t="s">
        <v>79</v>
      </c>
      <c r="V1497" s="7">
        <v>94</v>
      </c>
      <c r="W1497" s="7">
        <v>136</v>
      </c>
      <c r="X1497" s="7" t="s">
        <v>50</v>
      </c>
      <c r="Y1497" s="7" t="s">
        <v>50</v>
      </c>
      <c r="Z1497" s="7" t="s">
        <v>56</v>
      </c>
      <c r="AA1497" s="7">
        <v>1</v>
      </c>
      <c r="AB1497" s="7">
        <v>0.26</v>
      </c>
      <c r="AC1497" s="7" t="s">
        <v>51</v>
      </c>
      <c r="AD1497" s="7" t="s">
        <v>51</v>
      </c>
      <c r="AE1497" s="10">
        <v>0.14583333333333301</v>
      </c>
    </row>
    <row r="1498" spans="1:31" x14ac:dyDescent="0.2">
      <c r="A1498" s="7" t="s">
        <v>4009</v>
      </c>
      <c r="B1498" s="7">
        <v>0</v>
      </c>
      <c r="C1498" s="7" t="s">
        <v>52</v>
      </c>
      <c r="D1498" s="8">
        <v>6320357</v>
      </c>
      <c r="E1498" s="8">
        <v>6320358</v>
      </c>
      <c r="F1498" s="7">
        <v>1</v>
      </c>
      <c r="G1498" s="7">
        <v>0</v>
      </c>
      <c r="H1498" s="7">
        <v>0</v>
      </c>
      <c r="I1498" s="7">
        <v>0</v>
      </c>
      <c r="J1498" s="7">
        <v>0</v>
      </c>
      <c r="K1498" s="7">
        <v>1</v>
      </c>
      <c r="L1498" s="7" t="s">
        <v>4010</v>
      </c>
      <c r="M1498" s="9" t="s">
        <v>4010</v>
      </c>
      <c r="N1498" s="7" t="s">
        <v>46</v>
      </c>
      <c r="O1498" s="7" t="s">
        <v>3289</v>
      </c>
      <c r="P1498" s="7" t="s">
        <v>50</v>
      </c>
      <c r="Q1498" s="8">
        <v>-305</v>
      </c>
      <c r="R1498" s="10">
        <v>1.9732300000000001E-2</v>
      </c>
      <c r="S1498" s="7">
        <v>0</v>
      </c>
      <c r="T1498" s="7">
        <v>0</v>
      </c>
      <c r="U1498" s="7" t="s">
        <v>50</v>
      </c>
      <c r="V1498" s="7" t="s">
        <v>50</v>
      </c>
      <c r="W1498" s="7" t="s">
        <v>50</v>
      </c>
      <c r="X1498" s="7" t="s">
        <v>50</v>
      </c>
      <c r="Y1498" s="7" t="s">
        <v>50</v>
      </c>
      <c r="Z1498" s="7" t="s">
        <v>56</v>
      </c>
      <c r="AA1498" s="7">
        <v>0</v>
      </c>
      <c r="AB1498" s="7">
        <v>0.74</v>
      </c>
      <c r="AC1498" s="7" t="s">
        <v>58</v>
      </c>
      <c r="AD1498" s="7" t="s">
        <v>58</v>
      </c>
      <c r="AE1498" s="10">
        <v>0.14583333333333301</v>
      </c>
    </row>
    <row r="1499" spans="1:31" x14ac:dyDescent="0.2">
      <c r="A1499" s="7" t="s">
        <v>4009</v>
      </c>
      <c r="B1499" s="7">
        <v>0</v>
      </c>
      <c r="C1499" s="7" t="s">
        <v>264</v>
      </c>
      <c r="D1499" s="8">
        <v>39014464</v>
      </c>
      <c r="E1499" s="8">
        <v>39014465</v>
      </c>
      <c r="F1499" s="7">
        <v>1</v>
      </c>
      <c r="G1499" s="7">
        <v>0</v>
      </c>
      <c r="H1499" s="7">
        <v>0</v>
      </c>
      <c r="I1499" s="7">
        <v>0</v>
      </c>
      <c r="J1499" s="7">
        <v>0</v>
      </c>
      <c r="K1499" s="7">
        <v>1</v>
      </c>
      <c r="L1499" s="7" t="s">
        <v>4011</v>
      </c>
      <c r="M1499" s="9" t="s">
        <v>4011</v>
      </c>
      <c r="N1499" s="7" t="s">
        <v>46</v>
      </c>
      <c r="O1499" s="7" t="s">
        <v>3289</v>
      </c>
      <c r="P1499" s="7" t="s">
        <v>4012</v>
      </c>
      <c r="Q1499" s="8">
        <v>208</v>
      </c>
      <c r="R1499" s="10">
        <v>-1.21576</v>
      </c>
      <c r="S1499" s="7">
        <v>0</v>
      </c>
      <c r="T1499" s="7">
        <v>12</v>
      </c>
      <c r="U1499" s="7" t="s">
        <v>4013</v>
      </c>
      <c r="V1499" s="7" t="s">
        <v>50</v>
      </c>
      <c r="W1499" s="7" t="s">
        <v>50</v>
      </c>
      <c r="X1499" s="7" t="s">
        <v>50</v>
      </c>
      <c r="Y1499" s="7" t="s">
        <v>50</v>
      </c>
      <c r="Z1499" s="7">
        <v>0</v>
      </c>
      <c r="AA1499" s="7">
        <v>0.03</v>
      </c>
      <c r="AB1499" s="7">
        <v>0.94</v>
      </c>
      <c r="AC1499" s="7" t="s">
        <v>51</v>
      </c>
      <c r="AD1499" s="7" t="s">
        <v>51</v>
      </c>
      <c r="AE1499" s="10">
        <v>0.3125</v>
      </c>
    </row>
    <row r="1500" spans="1:31" x14ac:dyDescent="0.2">
      <c r="A1500" s="7" t="s">
        <v>4009</v>
      </c>
      <c r="B1500" s="7">
        <v>0</v>
      </c>
      <c r="C1500" s="7" t="s">
        <v>92</v>
      </c>
      <c r="D1500" s="8">
        <v>214558044</v>
      </c>
      <c r="E1500" s="8">
        <v>214558045</v>
      </c>
      <c r="F1500" s="7">
        <v>1</v>
      </c>
      <c r="G1500" s="7">
        <v>1</v>
      </c>
      <c r="H1500" s="7">
        <v>0</v>
      </c>
      <c r="I1500" s="7">
        <v>0</v>
      </c>
      <c r="J1500" s="7">
        <v>0</v>
      </c>
      <c r="K1500" s="7">
        <v>1</v>
      </c>
      <c r="L1500" s="7" t="s">
        <v>4014</v>
      </c>
      <c r="M1500" s="9" t="s">
        <v>4014</v>
      </c>
      <c r="N1500" s="7" t="s">
        <v>46</v>
      </c>
      <c r="O1500" s="7" t="s">
        <v>3416</v>
      </c>
      <c r="P1500" s="7" t="s">
        <v>48</v>
      </c>
      <c r="Q1500" s="8">
        <v>6442</v>
      </c>
      <c r="R1500" s="10">
        <v>-0.73667700000000003</v>
      </c>
      <c r="S1500" s="7">
        <v>0</v>
      </c>
      <c r="T1500" s="7">
        <v>0</v>
      </c>
      <c r="U1500" s="7" t="s">
        <v>50</v>
      </c>
      <c r="V1500" s="7" t="s">
        <v>50</v>
      </c>
      <c r="W1500" s="7" t="s">
        <v>50</v>
      </c>
      <c r="X1500" s="7" t="s">
        <v>50</v>
      </c>
      <c r="Y1500" s="7" t="s">
        <v>50</v>
      </c>
      <c r="Z1500" s="7">
        <v>1.97135E-5</v>
      </c>
      <c r="AA1500" s="7" t="s">
        <v>56</v>
      </c>
      <c r="AB1500" s="7" t="s">
        <v>56</v>
      </c>
      <c r="AC1500" s="7" t="s">
        <v>51</v>
      </c>
      <c r="AD1500" s="7" t="s">
        <v>51</v>
      </c>
      <c r="AE1500" s="10">
        <v>0.14583333333333301</v>
      </c>
    </row>
    <row r="1501" spans="1:31" x14ac:dyDescent="0.2">
      <c r="A1501" s="7" t="s">
        <v>4009</v>
      </c>
      <c r="B1501" s="7">
        <v>0</v>
      </c>
      <c r="C1501" s="7" t="s">
        <v>75</v>
      </c>
      <c r="D1501" s="8">
        <v>37192269</v>
      </c>
      <c r="E1501" s="8">
        <v>37192270</v>
      </c>
      <c r="F1501" s="7">
        <v>1</v>
      </c>
      <c r="G1501" s="7">
        <v>0</v>
      </c>
      <c r="H1501" s="7">
        <v>0</v>
      </c>
      <c r="I1501" s="7">
        <v>0</v>
      </c>
      <c r="J1501" s="7">
        <v>1</v>
      </c>
      <c r="K1501" s="7">
        <v>1</v>
      </c>
      <c r="L1501" s="7" t="s">
        <v>4015</v>
      </c>
      <c r="M1501" s="9" t="s">
        <v>4016</v>
      </c>
      <c r="N1501" s="7" t="s">
        <v>46</v>
      </c>
      <c r="O1501" s="7" t="s">
        <v>3289</v>
      </c>
      <c r="P1501" s="7" t="s">
        <v>50</v>
      </c>
      <c r="Q1501" s="8">
        <v>-1657</v>
      </c>
      <c r="R1501" s="10">
        <v>0.35</v>
      </c>
      <c r="S1501" s="7">
        <v>0</v>
      </c>
      <c r="T1501" s="7">
        <v>0</v>
      </c>
      <c r="U1501" s="7" t="s">
        <v>50</v>
      </c>
      <c r="V1501" s="7" t="s">
        <v>50</v>
      </c>
      <c r="W1501" s="7" t="s">
        <v>50</v>
      </c>
      <c r="X1501" s="7" t="s">
        <v>50</v>
      </c>
      <c r="Y1501" s="7">
        <v>140</v>
      </c>
      <c r="Z1501" s="7" t="s">
        <v>56</v>
      </c>
      <c r="AA1501" s="7">
        <v>0</v>
      </c>
      <c r="AB1501" s="7">
        <v>0.89</v>
      </c>
      <c r="AC1501" s="7" t="s">
        <v>51</v>
      </c>
      <c r="AD1501" s="7" t="s">
        <v>51</v>
      </c>
      <c r="AE1501" s="10">
        <v>4.1666666666666602E-2</v>
      </c>
    </row>
    <row r="1502" spans="1:31" x14ac:dyDescent="0.2">
      <c r="A1502" s="7" t="s">
        <v>4017</v>
      </c>
      <c r="B1502" s="7">
        <v>1</v>
      </c>
      <c r="C1502" s="7" t="s">
        <v>92</v>
      </c>
      <c r="D1502" s="8">
        <v>197902711</v>
      </c>
      <c r="E1502" s="8">
        <v>197902712</v>
      </c>
      <c r="F1502" s="7">
        <v>1</v>
      </c>
      <c r="G1502" s="7">
        <v>1</v>
      </c>
      <c r="H1502" s="7">
        <v>1</v>
      </c>
      <c r="I1502" s="7">
        <v>1</v>
      </c>
      <c r="J1502" s="7">
        <v>1</v>
      </c>
      <c r="K1502" s="7">
        <v>5</v>
      </c>
      <c r="L1502" s="7" t="s">
        <v>4018</v>
      </c>
      <c r="M1502" s="9" t="s">
        <v>4018</v>
      </c>
      <c r="N1502" s="7" t="s">
        <v>46</v>
      </c>
      <c r="O1502" s="7" t="s">
        <v>3474</v>
      </c>
      <c r="P1502" s="7" t="s">
        <v>4019</v>
      </c>
      <c r="Q1502" s="8">
        <v>82</v>
      </c>
      <c r="R1502" s="10">
        <v>-0.107331</v>
      </c>
      <c r="S1502" s="7">
        <v>0</v>
      </c>
      <c r="T1502" s="7">
        <v>12</v>
      </c>
      <c r="U1502" s="7" t="s">
        <v>4020</v>
      </c>
      <c r="V1502" s="7">
        <v>-193</v>
      </c>
      <c r="W1502" s="7">
        <v>-113</v>
      </c>
      <c r="X1502" s="7">
        <v>-240</v>
      </c>
      <c r="Y1502" s="7">
        <v>-240</v>
      </c>
      <c r="Z1502" s="7">
        <v>6.5737600000000002E-6</v>
      </c>
      <c r="AA1502" s="7">
        <v>0</v>
      </c>
      <c r="AB1502" s="7">
        <v>1.85</v>
      </c>
      <c r="AC1502" s="7" t="s">
        <v>51</v>
      </c>
      <c r="AD1502" s="7" t="s">
        <v>51</v>
      </c>
      <c r="AE1502" s="10">
        <v>0.91666666666666596</v>
      </c>
    </row>
    <row r="1503" spans="1:31" x14ac:dyDescent="0.2">
      <c r="A1503" s="7" t="s">
        <v>4017</v>
      </c>
      <c r="B1503" s="7">
        <v>1</v>
      </c>
      <c r="C1503" s="7" t="s">
        <v>83</v>
      </c>
      <c r="D1503" s="8">
        <v>52200842</v>
      </c>
      <c r="E1503" s="8">
        <v>52200843</v>
      </c>
      <c r="F1503" s="7">
        <v>1</v>
      </c>
      <c r="G1503" s="7">
        <v>0</v>
      </c>
      <c r="H1503" s="7">
        <v>0</v>
      </c>
      <c r="I1503" s="7">
        <v>0</v>
      </c>
      <c r="J1503" s="7">
        <v>0</v>
      </c>
      <c r="K1503" s="7">
        <v>1</v>
      </c>
      <c r="L1503" s="7" t="s">
        <v>4021</v>
      </c>
      <c r="M1503" s="9" t="s">
        <v>4022</v>
      </c>
      <c r="N1503" s="7" t="s">
        <v>46</v>
      </c>
      <c r="O1503" s="7" t="s">
        <v>3410</v>
      </c>
      <c r="P1503" s="7" t="s">
        <v>168</v>
      </c>
      <c r="Q1503" s="8">
        <v>8828</v>
      </c>
      <c r="R1503" s="10">
        <v>-6.3307100000000005E-2</v>
      </c>
      <c r="S1503" s="7">
        <v>7.8740200000000007E-3</v>
      </c>
      <c r="T1503" s="7">
        <v>4</v>
      </c>
      <c r="U1503" s="7" t="s">
        <v>4023</v>
      </c>
      <c r="V1503" s="7" t="s">
        <v>50</v>
      </c>
      <c r="W1503" s="7" t="s">
        <v>50</v>
      </c>
      <c r="X1503" s="7" t="s">
        <v>50</v>
      </c>
      <c r="Y1503" s="7" t="s">
        <v>50</v>
      </c>
      <c r="Z1503" s="7">
        <v>1.9706200000000001E-5</v>
      </c>
      <c r="AA1503" s="7" t="s">
        <v>50</v>
      </c>
      <c r="AB1503" s="7" t="s">
        <v>50</v>
      </c>
      <c r="AC1503" s="7" t="s">
        <v>51</v>
      </c>
      <c r="AD1503" s="7" t="s">
        <v>51</v>
      </c>
      <c r="AE1503" s="10">
        <v>2.0833333333333301E-2</v>
      </c>
    </row>
    <row r="1504" spans="1:31" x14ac:dyDescent="0.2">
      <c r="A1504" s="7" t="s">
        <v>4017</v>
      </c>
      <c r="B1504" s="7">
        <v>1</v>
      </c>
      <c r="C1504" s="7" t="s">
        <v>88</v>
      </c>
      <c r="D1504" s="8">
        <v>138125810</v>
      </c>
      <c r="E1504" s="8">
        <v>138125811</v>
      </c>
      <c r="F1504" s="7">
        <v>1</v>
      </c>
      <c r="G1504" s="7">
        <v>0</v>
      </c>
      <c r="H1504" s="7">
        <v>0</v>
      </c>
      <c r="I1504" s="7">
        <v>0</v>
      </c>
      <c r="J1504" s="7">
        <v>1</v>
      </c>
      <c r="K1504" s="7">
        <v>1</v>
      </c>
      <c r="L1504" s="7" t="s">
        <v>4024</v>
      </c>
      <c r="M1504" s="9" t="s">
        <v>4025</v>
      </c>
      <c r="N1504" s="7" t="s">
        <v>46</v>
      </c>
      <c r="O1504" s="7" t="s">
        <v>3296</v>
      </c>
      <c r="P1504" s="7" t="s">
        <v>56</v>
      </c>
      <c r="Q1504" s="8">
        <v>2053</v>
      </c>
      <c r="R1504" s="10">
        <v>0.282748</v>
      </c>
      <c r="S1504" s="7">
        <v>5.3787399999999999E-2</v>
      </c>
      <c r="T1504" s="7">
        <v>2</v>
      </c>
      <c r="U1504" s="7" t="s">
        <v>4026</v>
      </c>
      <c r="V1504" s="7" t="s">
        <v>50</v>
      </c>
      <c r="W1504" s="7" t="s">
        <v>50</v>
      </c>
      <c r="X1504" s="7" t="s">
        <v>50</v>
      </c>
      <c r="Y1504" s="7">
        <v>-33</v>
      </c>
      <c r="Z1504" s="7" t="s">
        <v>56</v>
      </c>
      <c r="AA1504" s="7" t="s">
        <v>50</v>
      </c>
      <c r="AB1504" s="7" t="s">
        <v>50</v>
      </c>
      <c r="AC1504" s="7" t="s">
        <v>51</v>
      </c>
      <c r="AD1504" s="7" t="s">
        <v>51</v>
      </c>
      <c r="AE1504" s="10">
        <v>0.1875</v>
      </c>
    </row>
    <row r="1505" spans="1:31" x14ac:dyDescent="0.2">
      <c r="A1505" s="7" t="s">
        <v>4027</v>
      </c>
      <c r="B1505" s="7">
        <v>0</v>
      </c>
      <c r="C1505" s="7" t="s">
        <v>43</v>
      </c>
      <c r="D1505" s="8">
        <v>11596219</v>
      </c>
      <c r="E1505" s="8">
        <v>11596220</v>
      </c>
      <c r="F1505" s="7">
        <v>1</v>
      </c>
      <c r="G1505" s="7">
        <v>0</v>
      </c>
      <c r="H1505" s="7">
        <v>0</v>
      </c>
      <c r="I1505" s="7">
        <v>1</v>
      </c>
      <c r="J1505" s="7">
        <v>1</v>
      </c>
      <c r="K1505" s="7">
        <v>2</v>
      </c>
      <c r="L1505" s="7" t="s">
        <v>3781</v>
      </c>
      <c r="M1505" s="9" t="s">
        <v>3781</v>
      </c>
      <c r="N1505" s="7" t="s">
        <v>46</v>
      </c>
      <c r="O1505" s="7" t="s">
        <v>3289</v>
      </c>
      <c r="P1505" s="7" t="s">
        <v>50</v>
      </c>
      <c r="Q1505" s="8">
        <v>7302</v>
      </c>
      <c r="R1505" s="10">
        <v>-0.12576399999999999</v>
      </c>
      <c r="S1505" s="7">
        <v>0</v>
      </c>
      <c r="T1505" s="7">
        <v>1</v>
      </c>
      <c r="U1505" s="7" t="s">
        <v>1571</v>
      </c>
      <c r="V1505" s="7" t="s">
        <v>50</v>
      </c>
      <c r="W1505" s="7" t="s">
        <v>50</v>
      </c>
      <c r="X1505" s="7">
        <v>-191</v>
      </c>
      <c r="Y1505" s="7">
        <v>-197</v>
      </c>
      <c r="Z1505" s="7" t="s">
        <v>56</v>
      </c>
      <c r="AA1505" s="7">
        <v>1</v>
      </c>
      <c r="AB1505" s="7">
        <v>0.1</v>
      </c>
      <c r="AC1505" s="7" t="s">
        <v>107</v>
      </c>
      <c r="AD1505" s="7" t="s">
        <v>107</v>
      </c>
      <c r="AE1505" s="10">
        <v>6.25E-2</v>
      </c>
    </row>
    <row r="1506" spans="1:31" x14ac:dyDescent="0.2">
      <c r="A1506" s="7" t="s">
        <v>4027</v>
      </c>
      <c r="B1506" s="7">
        <v>0</v>
      </c>
      <c r="C1506" s="7" t="s">
        <v>88</v>
      </c>
      <c r="D1506" s="8">
        <v>141786183</v>
      </c>
      <c r="E1506" s="8">
        <v>141786184</v>
      </c>
      <c r="F1506" s="7">
        <v>1</v>
      </c>
      <c r="G1506" s="7">
        <v>0</v>
      </c>
      <c r="H1506" s="7">
        <v>0</v>
      </c>
      <c r="I1506" s="7">
        <v>1</v>
      </c>
      <c r="J1506" s="7">
        <v>0</v>
      </c>
      <c r="K1506" s="7">
        <v>1</v>
      </c>
      <c r="L1506" s="7" t="s">
        <v>4028</v>
      </c>
      <c r="M1506" s="9" t="s">
        <v>4029</v>
      </c>
      <c r="N1506" s="7" t="s">
        <v>46</v>
      </c>
      <c r="O1506" s="7" t="s">
        <v>3300</v>
      </c>
      <c r="P1506" s="7" t="s">
        <v>4030</v>
      </c>
      <c r="Q1506" s="8">
        <v>9510</v>
      </c>
      <c r="R1506" s="10">
        <v>0.66400000000000003</v>
      </c>
      <c r="S1506" s="7">
        <v>1.24016E-2</v>
      </c>
      <c r="T1506" s="7">
        <v>0</v>
      </c>
      <c r="U1506" s="7" t="s">
        <v>50</v>
      </c>
      <c r="V1506" s="7" t="s">
        <v>50</v>
      </c>
      <c r="W1506" s="7" t="s">
        <v>50</v>
      </c>
      <c r="X1506" s="7">
        <v>17</v>
      </c>
      <c r="Y1506" s="7" t="s">
        <v>50</v>
      </c>
      <c r="Z1506" s="7">
        <v>4.5980599999999998E-5</v>
      </c>
      <c r="AA1506" s="7" t="s">
        <v>56</v>
      </c>
      <c r="AB1506" s="7" t="s">
        <v>56</v>
      </c>
      <c r="AC1506" s="7" t="s">
        <v>51</v>
      </c>
      <c r="AD1506" s="7" t="s">
        <v>51</v>
      </c>
      <c r="AE1506" s="10">
        <v>0.125</v>
      </c>
    </row>
    <row r="1507" spans="1:31" x14ac:dyDescent="0.2">
      <c r="A1507" s="7" t="s">
        <v>4031</v>
      </c>
      <c r="B1507" s="7">
        <v>1</v>
      </c>
      <c r="C1507" s="7" t="s">
        <v>175</v>
      </c>
      <c r="D1507" s="8">
        <v>69468617</v>
      </c>
      <c r="E1507" s="8">
        <v>69468618</v>
      </c>
      <c r="F1507" s="7">
        <v>1</v>
      </c>
      <c r="G1507" s="7">
        <v>1</v>
      </c>
      <c r="H1507" s="7">
        <v>1</v>
      </c>
      <c r="I1507" s="7">
        <v>0</v>
      </c>
      <c r="J1507" s="7">
        <v>0</v>
      </c>
      <c r="K1507" s="7">
        <v>2</v>
      </c>
      <c r="L1507" s="7" t="s">
        <v>4032</v>
      </c>
      <c r="M1507" s="9" t="s">
        <v>4033</v>
      </c>
      <c r="N1507" s="7" t="s">
        <v>46</v>
      </c>
      <c r="O1507" s="7" t="s">
        <v>3302</v>
      </c>
      <c r="P1507" s="7" t="s">
        <v>56</v>
      </c>
      <c r="Q1507" s="8">
        <v>-1313</v>
      </c>
      <c r="R1507" s="10">
        <v>0.23470099999999999</v>
      </c>
      <c r="S1507" s="7">
        <v>0</v>
      </c>
      <c r="T1507" s="7">
        <v>0</v>
      </c>
      <c r="U1507" s="7" t="s">
        <v>50</v>
      </c>
      <c r="V1507" s="7">
        <v>-154</v>
      </c>
      <c r="W1507" s="7">
        <v>-153</v>
      </c>
      <c r="X1507" s="7" t="s">
        <v>50</v>
      </c>
      <c r="Y1507" s="7" t="s">
        <v>50</v>
      </c>
      <c r="Z1507" s="7" t="s">
        <v>56</v>
      </c>
      <c r="AA1507" s="7">
        <v>0.16</v>
      </c>
      <c r="AB1507" s="7">
        <v>0.55000000000000004</v>
      </c>
      <c r="AC1507" s="7" t="s">
        <v>51</v>
      </c>
      <c r="AD1507" s="7" t="s">
        <v>51</v>
      </c>
      <c r="AE1507" s="10">
        <v>4.1666666666666602E-2</v>
      </c>
    </row>
    <row r="1508" spans="1:31" x14ac:dyDescent="0.2">
      <c r="A1508" s="7" t="s">
        <v>4034</v>
      </c>
      <c r="B1508" s="7">
        <v>0</v>
      </c>
      <c r="C1508" s="7" t="s">
        <v>64</v>
      </c>
      <c r="D1508" s="8">
        <v>17782447</v>
      </c>
      <c r="E1508" s="8">
        <v>17782448</v>
      </c>
      <c r="F1508" s="7">
        <v>1</v>
      </c>
      <c r="G1508" s="7">
        <v>1</v>
      </c>
      <c r="H1508" s="7">
        <v>1</v>
      </c>
      <c r="I1508" s="7">
        <v>1</v>
      </c>
      <c r="J1508" s="7">
        <v>1</v>
      </c>
      <c r="K1508" s="7">
        <v>4</v>
      </c>
      <c r="L1508" s="7" t="s">
        <v>1101</v>
      </c>
      <c r="M1508" s="9" t="s">
        <v>4035</v>
      </c>
      <c r="N1508" s="7" t="s">
        <v>46</v>
      </c>
      <c r="O1508" s="7" t="s">
        <v>3289</v>
      </c>
      <c r="P1508" s="7" t="s">
        <v>50</v>
      </c>
      <c r="Q1508" s="8">
        <v>2918</v>
      </c>
      <c r="R1508" s="10">
        <v>1.77102</v>
      </c>
      <c r="S1508" s="7">
        <v>0.99212599999999995</v>
      </c>
      <c r="T1508" s="7">
        <v>16</v>
      </c>
      <c r="U1508" s="7" t="s">
        <v>4036</v>
      </c>
      <c r="V1508" s="7" t="s">
        <v>50</v>
      </c>
      <c r="W1508" s="7">
        <v>154</v>
      </c>
      <c r="X1508" s="7">
        <v>32</v>
      </c>
      <c r="Y1508" s="7">
        <v>113</v>
      </c>
      <c r="Z1508" s="7" t="s">
        <v>56</v>
      </c>
      <c r="AA1508" s="7">
        <v>1</v>
      </c>
      <c r="AB1508" s="7">
        <v>0.12</v>
      </c>
      <c r="AC1508" s="7" t="s">
        <v>51</v>
      </c>
      <c r="AD1508" s="7" t="s">
        <v>51</v>
      </c>
      <c r="AE1508" s="10">
        <v>0.35416666666666602</v>
      </c>
    </row>
    <row r="1509" spans="1:31" x14ac:dyDescent="0.2">
      <c r="A1509" s="7" t="s">
        <v>4037</v>
      </c>
      <c r="B1509" s="7">
        <v>1</v>
      </c>
      <c r="C1509" s="7" t="s">
        <v>59</v>
      </c>
      <c r="D1509" s="8">
        <v>81219253</v>
      </c>
      <c r="E1509" s="8">
        <v>81219254</v>
      </c>
      <c r="F1509" s="7">
        <v>1</v>
      </c>
      <c r="G1509" s="7">
        <v>1</v>
      </c>
      <c r="H1509" s="7">
        <v>1</v>
      </c>
      <c r="I1509" s="7">
        <v>1</v>
      </c>
      <c r="J1509" s="7">
        <v>1</v>
      </c>
      <c r="K1509" s="7">
        <v>4</v>
      </c>
      <c r="L1509" s="7" t="s">
        <v>281</v>
      </c>
      <c r="M1509" s="9" t="s">
        <v>281</v>
      </c>
      <c r="N1509" s="7" t="s">
        <v>46</v>
      </c>
      <c r="O1509" s="7" t="s">
        <v>3302</v>
      </c>
      <c r="P1509" s="7" t="s">
        <v>56</v>
      </c>
      <c r="Q1509" s="8">
        <v>-1706</v>
      </c>
      <c r="R1509" s="10">
        <v>0.55743299999999996</v>
      </c>
      <c r="S1509" s="7">
        <v>0</v>
      </c>
      <c r="T1509" s="7">
        <v>3</v>
      </c>
      <c r="U1509" s="7" t="s">
        <v>4038</v>
      </c>
      <c r="V1509" s="7">
        <v>-147</v>
      </c>
      <c r="W1509" s="7">
        <v>-147</v>
      </c>
      <c r="X1509" s="7">
        <v>-244</v>
      </c>
      <c r="Y1509" s="7">
        <v>-154</v>
      </c>
      <c r="Z1509" s="7" t="s">
        <v>56</v>
      </c>
      <c r="AA1509" s="7">
        <v>0.99</v>
      </c>
      <c r="AB1509" s="7">
        <v>0.28000000000000003</v>
      </c>
      <c r="AC1509" s="7" t="s">
        <v>58</v>
      </c>
      <c r="AD1509" s="7" t="s">
        <v>51</v>
      </c>
      <c r="AE1509" s="10">
        <v>0.33333333333333298</v>
      </c>
    </row>
    <row r="1510" spans="1:31" x14ac:dyDescent="0.2">
      <c r="A1510" s="7" t="s">
        <v>4039</v>
      </c>
      <c r="B1510" s="7">
        <v>0</v>
      </c>
      <c r="C1510" s="7" t="s">
        <v>83</v>
      </c>
      <c r="D1510" s="8">
        <v>6470683</v>
      </c>
      <c r="E1510" s="8">
        <v>6470684</v>
      </c>
      <c r="F1510" s="7">
        <v>1</v>
      </c>
      <c r="G1510" s="7">
        <v>1</v>
      </c>
      <c r="H1510" s="7">
        <v>1</v>
      </c>
      <c r="I1510" s="7">
        <v>1</v>
      </c>
      <c r="J1510" s="7">
        <v>1</v>
      </c>
      <c r="K1510" s="7">
        <v>5</v>
      </c>
      <c r="L1510" s="7" t="s">
        <v>4040</v>
      </c>
      <c r="M1510" s="9" t="s">
        <v>4040</v>
      </c>
      <c r="N1510" s="7" t="s">
        <v>46</v>
      </c>
      <c r="O1510" s="7" t="s">
        <v>3300</v>
      </c>
      <c r="P1510" s="7" t="s">
        <v>50</v>
      </c>
      <c r="Q1510" s="8">
        <v>6</v>
      </c>
      <c r="R1510" s="10">
        <v>0.11836199999999999</v>
      </c>
      <c r="S1510" s="7">
        <v>0</v>
      </c>
      <c r="T1510" s="7">
        <v>16</v>
      </c>
      <c r="U1510" s="7" t="s">
        <v>4041</v>
      </c>
      <c r="V1510" s="7">
        <v>-174</v>
      </c>
      <c r="W1510" s="7">
        <v>-106</v>
      </c>
      <c r="X1510" s="7">
        <v>-165</v>
      </c>
      <c r="Y1510" s="7">
        <v>-165</v>
      </c>
      <c r="Z1510" s="7" t="s">
        <v>56</v>
      </c>
      <c r="AA1510" s="7" t="s">
        <v>56</v>
      </c>
      <c r="AB1510" s="7" t="s">
        <v>56</v>
      </c>
      <c r="AC1510" s="7" t="s">
        <v>51</v>
      </c>
      <c r="AD1510" s="7" t="s">
        <v>51</v>
      </c>
      <c r="AE1510" s="10">
        <v>0.9375</v>
      </c>
    </row>
    <row r="1511" spans="1:31" x14ac:dyDescent="0.2">
      <c r="A1511" s="7" t="s">
        <v>4042</v>
      </c>
      <c r="B1511" s="7">
        <v>0</v>
      </c>
      <c r="C1511" s="7" t="s">
        <v>52</v>
      </c>
      <c r="D1511" s="8">
        <v>148263454</v>
      </c>
      <c r="E1511" s="8">
        <v>148263455</v>
      </c>
      <c r="F1511" s="7">
        <v>1</v>
      </c>
      <c r="G1511" s="7">
        <v>1</v>
      </c>
      <c r="H1511" s="7">
        <v>0</v>
      </c>
      <c r="I1511" s="7">
        <v>0</v>
      </c>
      <c r="J1511" s="7">
        <v>0</v>
      </c>
      <c r="K1511" s="7">
        <v>1</v>
      </c>
      <c r="L1511" s="7" t="s">
        <v>4043</v>
      </c>
      <c r="M1511" s="9" t="s">
        <v>1907</v>
      </c>
      <c r="N1511" s="7" t="s">
        <v>46</v>
      </c>
      <c r="O1511" s="7" t="s">
        <v>3344</v>
      </c>
      <c r="P1511" s="7" t="s">
        <v>50</v>
      </c>
      <c r="Q1511" s="8">
        <v>-8873</v>
      </c>
      <c r="R1511" s="10">
        <v>3.1993900000000002</v>
      </c>
      <c r="S1511" s="7">
        <v>1</v>
      </c>
      <c r="T1511" s="7">
        <v>8</v>
      </c>
      <c r="U1511" s="7" t="s">
        <v>4044</v>
      </c>
      <c r="V1511" s="7">
        <v>271</v>
      </c>
      <c r="W1511" s="7" t="s">
        <v>50</v>
      </c>
      <c r="X1511" s="7" t="s">
        <v>50</v>
      </c>
      <c r="Y1511" s="7" t="s">
        <v>50</v>
      </c>
      <c r="Z1511" s="7" t="s">
        <v>56</v>
      </c>
      <c r="AA1511" s="7">
        <v>0</v>
      </c>
      <c r="AB1511" s="7">
        <v>0.44</v>
      </c>
      <c r="AC1511" s="7" t="s">
        <v>87</v>
      </c>
      <c r="AD1511" s="7" t="s">
        <v>51</v>
      </c>
      <c r="AE1511" s="10">
        <v>0.10416666666666601</v>
      </c>
    </row>
    <row r="1512" spans="1:31" x14ac:dyDescent="0.2">
      <c r="A1512" s="7" t="s">
        <v>4042</v>
      </c>
      <c r="B1512" s="7">
        <v>0</v>
      </c>
      <c r="C1512" s="7" t="s">
        <v>92</v>
      </c>
      <c r="D1512" s="8">
        <v>151799647</v>
      </c>
      <c r="E1512" s="8">
        <v>151799648</v>
      </c>
      <c r="F1512" s="7">
        <v>1</v>
      </c>
      <c r="G1512" s="7">
        <v>0</v>
      </c>
      <c r="H1512" s="7">
        <v>1</v>
      </c>
      <c r="I1512" s="7">
        <v>0</v>
      </c>
      <c r="J1512" s="7">
        <v>0</v>
      </c>
      <c r="K1512" s="7">
        <v>1</v>
      </c>
      <c r="L1512" s="7" t="s">
        <v>4045</v>
      </c>
      <c r="M1512" s="9" t="s">
        <v>4046</v>
      </c>
      <c r="N1512" s="7" t="s">
        <v>46</v>
      </c>
      <c r="O1512" s="7" t="s">
        <v>3318</v>
      </c>
      <c r="P1512" s="7" t="s">
        <v>4047</v>
      </c>
      <c r="Q1512" s="8">
        <v>9147</v>
      </c>
      <c r="R1512" s="10">
        <v>-2.97444</v>
      </c>
      <c r="S1512" s="7">
        <v>0</v>
      </c>
      <c r="T1512" s="7">
        <v>0</v>
      </c>
      <c r="U1512" s="7" t="s">
        <v>50</v>
      </c>
      <c r="V1512" s="7" t="s">
        <v>50</v>
      </c>
      <c r="W1512" s="7">
        <v>307</v>
      </c>
      <c r="X1512" s="7" t="s">
        <v>50</v>
      </c>
      <c r="Y1512" s="7" t="s">
        <v>50</v>
      </c>
      <c r="Z1512" s="7">
        <v>2.6281199999999998E-5</v>
      </c>
      <c r="AA1512" s="7">
        <v>0.03</v>
      </c>
      <c r="AB1512" s="7">
        <v>0.52</v>
      </c>
      <c r="AC1512" s="7" t="s">
        <v>58</v>
      </c>
      <c r="AD1512" s="7" t="s">
        <v>51</v>
      </c>
      <c r="AE1512" s="10">
        <v>8.3333333333333301E-2</v>
      </c>
    </row>
    <row r="1513" spans="1:31" x14ac:dyDescent="0.2">
      <c r="A1513" s="7" t="s">
        <v>4042</v>
      </c>
      <c r="B1513" s="7">
        <v>0</v>
      </c>
      <c r="C1513" s="7" t="s">
        <v>112</v>
      </c>
      <c r="D1513" s="8">
        <v>133112341</v>
      </c>
      <c r="E1513" s="8">
        <v>133112342</v>
      </c>
      <c r="F1513" s="7">
        <v>1</v>
      </c>
      <c r="G1513" s="7">
        <v>0</v>
      </c>
      <c r="H1513" s="7">
        <v>0</v>
      </c>
      <c r="I1513" s="7">
        <v>0</v>
      </c>
      <c r="J1513" s="7">
        <v>0</v>
      </c>
      <c r="K1513" s="7">
        <v>1</v>
      </c>
      <c r="L1513" s="7" t="s">
        <v>4048</v>
      </c>
      <c r="M1513" s="9" t="s">
        <v>4049</v>
      </c>
      <c r="N1513" s="7" t="s">
        <v>46</v>
      </c>
      <c r="O1513" s="7" t="s">
        <v>3289</v>
      </c>
      <c r="P1513" s="7" t="s">
        <v>50</v>
      </c>
      <c r="Q1513" s="8">
        <v>9739</v>
      </c>
      <c r="R1513" s="10">
        <v>7.1039400000000003E-2</v>
      </c>
      <c r="S1513" s="7">
        <v>0</v>
      </c>
      <c r="T1513" s="7">
        <v>3</v>
      </c>
      <c r="U1513" s="7" t="s">
        <v>4050</v>
      </c>
      <c r="V1513" s="7" t="s">
        <v>50</v>
      </c>
      <c r="W1513" s="7" t="s">
        <v>50</v>
      </c>
      <c r="X1513" s="7" t="s">
        <v>50</v>
      </c>
      <c r="Y1513" s="7" t="s">
        <v>50</v>
      </c>
      <c r="Z1513" s="7" t="s">
        <v>56</v>
      </c>
      <c r="AA1513" s="7">
        <v>0</v>
      </c>
      <c r="AB1513" s="7">
        <v>0.9</v>
      </c>
      <c r="AC1513" s="7" t="s">
        <v>58</v>
      </c>
      <c r="AD1513" s="7" t="s">
        <v>51</v>
      </c>
      <c r="AE1513" s="10">
        <v>2.0833333333333301E-2</v>
      </c>
    </row>
    <row r="1514" spans="1:31" x14ac:dyDescent="0.2">
      <c r="A1514" s="7" t="s">
        <v>4042</v>
      </c>
      <c r="B1514" s="7">
        <v>0</v>
      </c>
      <c r="C1514" s="7" t="s">
        <v>52</v>
      </c>
      <c r="D1514" s="8">
        <v>26568910</v>
      </c>
      <c r="E1514" s="8">
        <v>26568911</v>
      </c>
      <c r="F1514" s="7">
        <v>1</v>
      </c>
      <c r="G1514" s="7">
        <v>1</v>
      </c>
      <c r="H1514" s="7">
        <v>1</v>
      </c>
      <c r="I1514" s="7">
        <v>1</v>
      </c>
      <c r="J1514" s="7">
        <v>1</v>
      </c>
      <c r="K1514" s="7">
        <v>5</v>
      </c>
      <c r="L1514" s="7" t="s">
        <v>3774</v>
      </c>
      <c r="M1514" s="9" t="s">
        <v>3775</v>
      </c>
      <c r="N1514" s="7" t="s">
        <v>46</v>
      </c>
      <c r="O1514" s="7" t="s">
        <v>3300</v>
      </c>
      <c r="P1514" s="7" t="s">
        <v>890</v>
      </c>
      <c r="Q1514" s="8">
        <v>-413</v>
      </c>
      <c r="R1514" s="10">
        <v>-1.4484699999999999</v>
      </c>
      <c r="S1514" s="7">
        <v>0</v>
      </c>
      <c r="T1514" s="7">
        <v>1</v>
      </c>
      <c r="U1514" s="7" t="s">
        <v>1316</v>
      </c>
      <c r="V1514" s="7">
        <v>79</v>
      </c>
      <c r="W1514" s="7">
        <v>84</v>
      </c>
      <c r="X1514" s="7">
        <v>86</v>
      </c>
      <c r="Y1514" s="7">
        <v>62</v>
      </c>
      <c r="Z1514" s="7">
        <v>6.5969999999999997E-6</v>
      </c>
      <c r="AA1514" s="7" t="s">
        <v>56</v>
      </c>
      <c r="AB1514" s="7" t="s">
        <v>56</v>
      </c>
      <c r="AC1514" s="7" t="s">
        <v>51</v>
      </c>
      <c r="AD1514" s="7" t="s">
        <v>51</v>
      </c>
      <c r="AE1514" s="10">
        <v>0.8125</v>
      </c>
    </row>
    <row r="1515" spans="1:31" x14ac:dyDescent="0.2">
      <c r="A1515" s="7" t="s">
        <v>4042</v>
      </c>
      <c r="B1515" s="7">
        <v>0</v>
      </c>
      <c r="C1515" s="7" t="s">
        <v>204</v>
      </c>
      <c r="D1515" s="8">
        <v>32677494</v>
      </c>
      <c r="E1515" s="8">
        <v>32677495</v>
      </c>
      <c r="F1515" s="7">
        <v>1</v>
      </c>
      <c r="G1515" s="7">
        <v>0</v>
      </c>
      <c r="H1515" s="7">
        <v>0</v>
      </c>
      <c r="I1515" s="7">
        <v>1</v>
      </c>
      <c r="J1515" s="7">
        <v>0</v>
      </c>
      <c r="K1515" s="7">
        <v>1</v>
      </c>
      <c r="L1515" s="7" t="s">
        <v>4051</v>
      </c>
      <c r="M1515" s="9" t="s">
        <v>4052</v>
      </c>
      <c r="N1515" s="7" t="s">
        <v>46</v>
      </c>
      <c r="O1515" s="7" t="s">
        <v>3289</v>
      </c>
      <c r="P1515" s="7" t="s">
        <v>50</v>
      </c>
      <c r="Q1515" s="8">
        <v>4429</v>
      </c>
      <c r="R1515" s="10">
        <v>-1.03921</v>
      </c>
      <c r="S1515" s="7">
        <v>0</v>
      </c>
      <c r="T1515" s="7">
        <v>6</v>
      </c>
      <c r="U1515" s="7" t="s">
        <v>4053</v>
      </c>
      <c r="V1515" s="7" t="s">
        <v>50</v>
      </c>
      <c r="W1515" s="7" t="s">
        <v>50</v>
      </c>
      <c r="X1515" s="7">
        <v>-140</v>
      </c>
      <c r="Y1515" s="7" t="s">
        <v>50</v>
      </c>
      <c r="Z1515" s="7" t="s">
        <v>56</v>
      </c>
      <c r="AA1515" s="7">
        <v>0</v>
      </c>
      <c r="AB1515" s="7">
        <v>1.22</v>
      </c>
      <c r="AC1515" s="7" t="s">
        <v>51</v>
      </c>
      <c r="AD1515" s="7" t="s">
        <v>51</v>
      </c>
      <c r="AE1515" s="10">
        <v>6.25E-2</v>
      </c>
    </row>
    <row r="1516" spans="1:31" x14ac:dyDescent="0.2">
      <c r="A1516" s="7" t="s">
        <v>4042</v>
      </c>
      <c r="B1516" s="7">
        <v>0</v>
      </c>
      <c r="C1516" s="7" t="s">
        <v>138</v>
      </c>
      <c r="D1516" s="8">
        <v>12201211</v>
      </c>
      <c r="E1516" s="8">
        <v>12201212</v>
      </c>
      <c r="F1516" s="7">
        <v>1</v>
      </c>
      <c r="G1516" s="7">
        <v>0</v>
      </c>
      <c r="H1516" s="7">
        <v>0</v>
      </c>
      <c r="I1516" s="7">
        <v>0</v>
      </c>
      <c r="J1516" s="7">
        <v>1</v>
      </c>
      <c r="K1516" s="7">
        <v>1</v>
      </c>
      <c r="L1516" s="7" t="s">
        <v>4054</v>
      </c>
      <c r="M1516" s="9" t="s">
        <v>4055</v>
      </c>
      <c r="N1516" s="7" t="s">
        <v>46</v>
      </c>
      <c r="O1516" s="7" t="s">
        <v>3344</v>
      </c>
      <c r="P1516" s="7" t="s">
        <v>4056</v>
      </c>
      <c r="Q1516" s="8">
        <v>2082</v>
      </c>
      <c r="R1516" s="10">
        <v>-0.90380300000000002</v>
      </c>
      <c r="S1516" s="7">
        <v>0</v>
      </c>
      <c r="T1516" s="7">
        <v>1</v>
      </c>
      <c r="U1516" s="7" t="s">
        <v>4057</v>
      </c>
      <c r="V1516" s="7" t="s">
        <v>50</v>
      </c>
      <c r="W1516" s="7" t="s">
        <v>50</v>
      </c>
      <c r="X1516" s="7" t="s">
        <v>50</v>
      </c>
      <c r="Y1516" s="7">
        <v>-332</v>
      </c>
      <c r="Z1516" s="7">
        <v>6.5737600000000002E-6</v>
      </c>
      <c r="AA1516" s="7" t="s">
        <v>56</v>
      </c>
      <c r="AB1516" s="7" t="s">
        <v>56</v>
      </c>
      <c r="AC1516" s="7" t="s">
        <v>51</v>
      </c>
      <c r="AD1516" s="7" t="s">
        <v>51</v>
      </c>
      <c r="AE1516" s="10">
        <v>2.0833333333333301E-2</v>
      </c>
    </row>
    <row r="1517" spans="1:31" x14ac:dyDescent="0.2">
      <c r="A1517" s="7" t="s">
        <v>4042</v>
      </c>
      <c r="B1517" s="7">
        <v>0</v>
      </c>
      <c r="C1517" s="7" t="s">
        <v>75</v>
      </c>
      <c r="D1517" s="8">
        <v>40848379</v>
      </c>
      <c r="E1517" s="8">
        <v>40848380</v>
      </c>
      <c r="F1517" s="7">
        <v>1</v>
      </c>
      <c r="G1517" s="7">
        <v>0</v>
      </c>
      <c r="H1517" s="7">
        <v>0</v>
      </c>
      <c r="I1517" s="7">
        <v>1</v>
      </c>
      <c r="J1517" s="7">
        <v>0</v>
      </c>
      <c r="K1517" s="7">
        <v>1</v>
      </c>
      <c r="L1517" s="7" t="s">
        <v>2149</v>
      </c>
      <c r="M1517" s="9" t="s">
        <v>2149</v>
      </c>
      <c r="N1517" s="7" t="s">
        <v>706</v>
      </c>
      <c r="O1517" s="7" t="s">
        <v>3300</v>
      </c>
      <c r="P1517" s="7" t="s">
        <v>50</v>
      </c>
      <c r="Q1517" s="8">
        <v>1221</v>
      </c>
      <c r="R1517" s="10">
        <v>0.236709</v>
      </c>
      <c r="S1517" s="7">
        <v>0</v>
      </c>
      <c r="T1517" s="7">
        <v>9</v>
      </c>
      <c r="U1517" s="7" t="s">
        <v>4058</v>
      </c>
      <c r="V1517" s="7" t="s">
        <v>50</v>
      </c>
      <c r="W1517" s="7" t="s">
        <v>50</v>
      </c>
      <c r="X1517" s="7">
        <v>170</v>
      </c>
      <c r="Y1517" s="7" t="s">
        <v>50</v>
      </c>
      <c r="Z1517" s="7" t="s">
        <v>56</v>
      </c>
      <c r="AA1517" s="7">
        <v>1</v>
      </c>
      <c r="AB1517" s="7">
        <v>0.19</v>
      </c>
      <c r="AC1517" s="7" t="s">
        <v>51</v>
      </c>
      <c r="AD1517" s="7" t="s">
        <v>51</v>
      </c>
      <c r="AE1517" s="10">
        <v>2.0833333333333301E-2</v>
      </c>
    </row>
    <row r="1518" spans="1:31" x14ac:dyDescent="0.2">
      <c r="A1518" s="7" t="s">
        <v>4059</v>
      </c>
      <c r="B1518" s="7">
        <v>1</v>
      </c>
      <c r="C1518" s="7" t="s">
        <v>70</v>
      </c>
      <c r="D1518" s="8">
        <v>58223000</v>
      </c>
      <c r="E1518" s="8">
        <v>58223001</v>
      </c>
      <c r="F1518" s="7">
        <v>1</v>
      </c>
      <c r="G1518" s="7">
        <v>1</v>
      </c>
      <c r="H1518" s="7">
        <v>0</v>
      </c>
      <c r="I1518" s="7">
        <v>0</v>
      </c>
      <c r="J1518" s="7">
        <v>0</v>
      </c>
      <c r="K1518" s="7">
        <v>1</v>
      </c>
      <c r="L1518" s="7" t="s">
        <v>4060</v>
      </c>
      <c r="M1518" s="9" t="s">
        <v>4060</v>
      </c>
      <c r="N1518" s="7" t="s">
        <v>46</v>
      </c>
      <c r="O1518" s="7" t="s">
        <v>3307</v>
      </c>
      <c r="P1518" s="7" t="s">
        <v>56</v>
      </c>
      <c r="Q1518" s="8">
        <v>-5918</v>
      </c>
      <c r="R1518" s="10">
        <v>0.52929899999999996</v>
      </c>
      <c r="S1518" s="7">
        <v>0</v>
      </c>
      <c r="T1518" s="7">
        <v>7</v>
      </c>
      <c r="U1518" s="7" t="s">
        <v>4061</v>
      </c>
      <c r="V1518" s="7" t="s">
        <v>50</v>
      </c>
      <c r="W1518" s="7" t="s">
        <v>50</v>
      </c>
      <c r="X1518" s="7" t="s">
        <v>50</v>
      </c>
      <c r="Y1518" s="7" t="s">
        <v>50</v>
      </c>
      <c r="Z1518" s="7" t="s">
        <v>56</v>
      </c>
      <c r="AA1518" s="7" t="s">
        <v>50</v>
      </c>
      <c r="AB1518" s="7" t="s">
        <v>50</v>
      </c>
      <c r="AC1518" s="7" t="s">
        <v>51</v>
      </c>
      <c r="AD1518" s="7" t="s">
        <v>51</v>
      </c>
      <c r="AE1518" s="10">
        <v>4.1666666666666602E-2</v>
      </c>
    </row>
    <row r="1519" spans="1:31" x14ac:dyDescent="0.2">
      <c r="A1519" s="7" t="s">
        <v>4062</v>
      </c>
      <c r="B1519" s="7">
        <v>1</v>
      </c>
      <c r="C1519" s="7" t="s">
        <v>117</v>
      </c>
      <c r="D1519" s="8">
        <v>19782242</v>
      </c>
      <c r="E1519" s="8">
        <v>19782243</v>
      </c>
      <c r="F1519" s="7">
        <v>1</v>
      </c>
      <c r="G1519" s="7">
        <v>1</v>
      </c>
      <c r="H1519" s="7">
        <v>1</v>
      </c>
      <c r="I1519" s="7">
        <v>1</v>
      </c>
      <c r="J1519" s="7">
        <v>1</v>
      </c>
      <c r="K1519" s="7">
        <v>5</v>
      </c>
      <c r="L1519" s="7" t="s">
        <v>4063</v>
      </c>
      <c r="M1519" s="9" t="s">
        <v>4063</v>
      </c>
      <c r="N1519" s="7" t="s">
        <v>46</v>
      </c>
      <c r="O1519" s="7" t="s">
        <v>3302</v>
      </c>
      <c r="P1519" s="7" t="s">
        <v>56</v>
      </c>
      <c r="Q1519" s="8">
        <v>-703</v>
      </c>
      <c r="R1519" s="10">
        <v>-0.65347200000000005</v>
      </c>
      <c r="S1519" s="7">
        <v>0</v>
      </c>
      <c r="T1519" s="7">
        <v>0</v>
      </c>
      <c r="U1519" s="7" t="s">
        <v>50</v>
      </c>
      <c r="V1519" s="7">
        <v>-800</v>
      </c>
      <c r="W1519" s="7">
        <v>-795</v>
      </c>
      <c r="X1519" s="7">
        <v>-792</v>
      </c>
      <c r="Y1519" s="7">
        <v>-793</v>
      </c>
      <c r="Z1519" s="7" t="s">
        <v>56</v>
      </c>
      <c r="AA1519" s="7">
        <v>0.99</v>
      </c>
      <c r="AB1519" s="7">
        <v>0.28000000000000003</v>
      </c>
      <c r="AC1519" s="7" t="s">
        <v>87</v>
      </c>
      <c r="AD1519" s="7" t="s">
        <v>58</v>
      </c>
      <c r="AE1519" s="10">
        <v>0.64583333333333304</v>
      </c>
    </row>
    <row r="1520" spans="1:31" x14ac:dyDescent="0.2">
      <c r="A1520" s="7" t="s">
        <v>4062</v>
      </c>
      <c r="B1520" s="7">
        <v>1</v>
      </c>
      <c r="C1520" s="7" t="s">
        <v>108</v>
      </c>
      <c r="D1520" s="8">
        <v>50691462</v>
      </c>
      <c r="E1520" s="8">
        <v>50691463</v>
      </c>
      <c r="F1520" s="7">
        <v>1</v>
      </c>
      <c r="G1520" s="7">
        <v>0</v>
      </c>
      <c r="H1520" s="7">
        <v>0</v>
      </c>
      <c r="I1520" s="7">
        <v>0</v>
      </c>
      <c r="J1520" s="7">
        <v>0</v>
      </c>
      <c r="K1520" s="7">
        <v>1</v>
      </c>
      <c r="L1520" s="7" t="s">
        <v>4064</v>
      </c>
      <c r="M1520" s="9" t="s">
        <v>4064</v>
      </c>
      <c r="N1520" s="7" t="s">
        <v>46</v>
      </c>
      <c r="O1520" s="7" t="s">
        <v>3310</v>
      </c>
      <c r="P1520" s="7" t="s">
        <v>56</v>
      </c>
      <c r="Q1520" s="8">
        <v>-80</v>
      </c>
      <c r="R1520" s="10">
        <v>0.38395299999999999</v>
      </c>
      <c r="S1520" s="7">
        <v>7.8740200000000007E-3</v>
      </c>
      <c r="T1520" s="7">
        <v>10</v>
      </c>
      <c r="U1520" s="7" t="s">
        <v>4065</v>
      </c>
      <c r="V1520" s="7" t="s">
        <v>50</v>
      </c>
      <c r="W1520" s="7" t="s">
        <v>50</v>
      </c>
      <c r="X1520" s="7" t="s">
        <v>50</v>
      </c>
      <c r="Y1520" s="7" t="s">
        <v>50</v>
      </c>
      <c r="Z1520" s="7" t="s">
        <v>56</v>
      </c>
      <c r="AA1520" s="7" t="s">
        <v>50</v>
      </c>
      <c r="AB1520" s="7" t="s">
        <v>50</v>
      </c>
      <c r="AC1520" s="7" t="s">
        <v>58</v>
      </c>
      <c r="AD1520" s="7" t="s">
        <v>87</v>
      </c>
      <c r="AE1520" s="10">
        <v>0.1875</v>
      </c>
    </row>
    <row r="1521" spans="1:31" x14ac:dyDescent="0.2">
      <c r="A1521" s="7" t="s">
        <v>4066</v>
      </c>
      <c r="B1521" s="7">
        <v>1</v>
      </c>
      <c r="C1521" s="7" t="s">
        <v>70</v>
      </c>
      <c r="D1521" s="8">
        <v>36406162</v>
      </c>
      <c r="E1521" s="8">
        <v>36406163</v>
      </c>
      <c r="F1521" s="7">
        <v>1</v>
      </c>
      <c r="G1521" s="7">
        <v>0</v>
      </c>
      <c r="H1521" s="7">
        <v>1</v>
      </c>
      <c r="I1521" s="7">
        <v>0</v>
      </c>
      <c r="J1521" s="7">
        <v>0</v>
      </c>
      <c r="K1521" s="7">
        <v>1</v>
      </c>
      <c r="L1521" s="7" t="s">
        <v>4067</v>
      </c>
      <c r="M1521" s="9" t="s">
        <v>4067</v>
      </c>
      <c r="N1521" s="7" t="s">
        <v>46</v>
      </c>
      <c r="O1521" s="7" t="s">
        <v>3302</v>
      </c>
      <c r="P1521" s="7" t="s">
        <v>56</v>
      </c>
      <c r="Q1521" s="8">
        <v>5166</v>
      </c>
      <c r="R1521" s="10">
        <v>-2.0910500000000001</v>
      </c>
      <c r="S1521" s="7">
        <v>0</v>
      </c>
      <c r="T1521" s="7">
        <v>14</v>
      </c>
      <c r="U1521" s="7" t="s">
        <v>4068</v>
      </c>
      <c r="V1521" s="7" t="s">
        <v>50</v>
      </c>
      <c r="W1521" s="7">
        <v>-367</v>
      </c>
      <c r="X1521" s="7" t="s">
        <v>50</v>
      </c>
      <c r="Y1521" s="7" t="s">
        <v>50</v>
      </c>
      <c r="Z1521" s="7" t="s">
        <v>56</v>
      </c>
      <c r="AA1521" s="7">
        <v>7.0000000000000007E-2</v>
      </c>
      <c r="AB1521" s="7">
        <v>0.64</v>
      </c>
      <c r="AC1521" s="7" t="s">
        <v>51</v>
      </c>
      <c r="AD1521" s="7" t="s">
        <v>51</v>
      </c>
      <c r="AE1521" s="10">
        <v>2.0833333333333301E-2</v>
      </c>
    </row>
    <row r="1522" spans="1:31" x14ac:dyDescent="0.2">
      <c r="A1522" s="7" t="s">
        <v>4066</v>
      </c>
      <c r="B1522" s="7">
        <v>1</v>
      </c>
      <c r="C1522" s="7" t="s">
        <v>138</v>
      </c>
      <c r="D1522" s="8">
        <v>135052393</v>
      </c>
      <c r="E1522" s="8">
        <v>135052394</v>
      </c>
      <c r="F1522" s="7">
        <v>1</v>
      </c>
      <c r="G1522" s="7">
        <v>0</v>
      </c>
      <c r="H1522" s="7">
        <v>1</v>
      </c>
      <c r="I1522" s="7">
        <v>1</v>
      </c>
      <c r="J1522" s="7">
        <v>1</v>
      </c>
      <c r="K1522" s="7">
        <v>4</v>
      </c>
      <c r="L1522" s="7" t="s">
        <v>4069</v>
      </c>
      <c r="M1522" s="9" t="s">
        <v>4070</v>
      </c>
      <c r="N1522" s="7" t="s">
        <v>46</v>
      </c>
      <c r="O1522" s="7" t="s">
        <v>3302</v>
      </c>
      <c r="P1522" s="7" t="s">
        <v>56</v>
      </c>
      <c r="Q1522" s="8">
        <v>4946</v>
      </c>
      <c r="R1522" s="10">
        <v>0.30145699999999997</v>
      </c>
      <c r="S1522" s="7">
        <v>0</v>
      </c>
      <c r="T1522" s="7">
        <v>3</v>
      </c>
      <c r="U1522" s="7" t="s">
        <v>4071</v>
      </c>
      <c r="V1522" s="7" t="s">
        <v>50</v>
      </c>
      <c r="W1522" s="7">
        <v>-220</v>
      </c>
      <c r="X1522" s="7">
        <v>139</v>
      </c>
      <c r="Y1522" s="7">
        <v>133</v>
      </c>
      <c r="Z1522" s="7" t="s">
        <v>56</v>
      </c>
      <c r="AA1522" s="7">
        <v>0</v>
      </c>
      <c r="AB1522" s="7">
        <v>0.54</v>
      </c>
      <c r="AC1522" s="7" t="s">
        <v>51</v>
      </c>
      <c r="AD1522" s="7" t="s">
        <v>51</v>
      </c>
      <c r="AE1522" s="10">
        <v>0.79166666666666596</v>
      </c>
    </row>
    <row r="1523" spans="1:31" x14ac:dyDescent="0.2">
      <c r="A1523" s="7" t="s">
        <v>4066</v>
      </c>
      <c r="B1523" s="7">
        <v>1</v>
      </c>
      <c r="C1523" s="7" t="s">
        <v>64</v>
      </c>
      <c r="D1523" s="8">
        <v>46002620</v>
      </c>
      <c r="E1523" s="8">
        <v>46002621</v>
      </c>
      <c r="F1523" s="7">
        <v>1</v>
      </c>
      <c r="G1523" s="7">
        <v>0</v>
      </c>
      <c r="H1523" s="7">
        <v>0</v>
      </c>
      <c r="I1523" s="7">
        <v>1</v>
      </c>
      <c r="J1523" s="7">
        <v>0</v>
      </c>
      <c r="K1523" s="7">
        <v>2</v>
      </c>
      <c r="L1523" s="7" t="s">
        <v>4072</v>
      </c>
      <c r="M1523" s="9" t="s">
        <v>4073</v>
      </c>
      <c r="N1523" s="7" t="s">
        <v>46</v>
      </c>
      <c r="O1523" s="7" t="s">
        <v>3302</v>
      </c>
      <c r="P1523" s="7" t="s">
        <v>56</v>
      </c>
      <c r="Q1523" s="8">
        <v>3371</v>
      </c>
      <c r="R1523" s="10">
        <v>2.6921299999999999E-2</v>
      </c>
      <c r="S1523" s="7">
        <v>0</v>
      </c>
      <c r="T1523" s="7">
        <v>1</v>
      </c>
      <c r="U1523" s="7" t="s">
        <v>190</v>
      </c>
      <c r="V1523" s="7" t="s">
        <v>50</v>
      </c>
      <c r="W1523" s="7" t="s">
        <v>50</v>
      </c>
      <c r="X1523" s="7">
        <v>-117</v>
      </c>
      <c r="Y1523" s="7" t="s">
        <v>50</v>
      </c>
      <c r="Z1523" s="7" t="s">
        <v>56</v>
      </c>
      <c r="AA1523" s="7">
        <v>0.01</v>
      </c>
      <c r="AB1523" s="7">
        <v>0.56999999999999995</v>
      </c>
      <c r="AC1523" s="7" t="s">
        <v>51</v>
      </c>
      <c r="AD1523" s="7" t="s">
        <v>51</v>
      </c>
      <c r="AE1523" s="10">
        <v>0.39583333333333298</v>
      </c>
    </row>
    <row r="1524" spans="1:31" x14ac:dyDescent="0.2">
      <c r="A1524" s="7" t="s">
        <v>4066</v>
      </c>
      <c r="B1524" s="7">
        <v>1</v>
      </c>
      <c r="C1524" s="7" t="s">
        <v>204</v>
      </c>
      <c r="D1524" s="8">
        <v>43371544</v>
      </c>
      <c r="E1524" s="8">
        <v>43371545</v>
      </c>
      <c r="F1524" s="7">
        <v>1</v>
      </c>
      <c r="G1524" s="7">
        <v>0</v>
      </c>
      <c r="H1524" s="7">
        <v>0</v>
      </c>
      <c r="I1524" s="7">
        <v>0</v>
      </c>
      <c r="J1524" s="7">
        <v>0</v>
      </c>
      <c r="K1524" s="7">
        <v>1</v>
      </c>
      <c r="L1524" s="7" t="s">
        <v>2962</v>
      </c>
      <c r="M1524" s="9" t="s">
        <v>2962</v>
      </c>
      <c r="N1524" s="7" t="s">
        <v>46</v>
      </c>
      <c r="O1524" s="7" t="s">
        <v>3286</v>
      </c>
      <c r="P1524" s="7" t="s">
        <v>56</v>
      </c>
      <c r="Q1524" s="8">
        <v>1482</v>
      </c>
      <c r="R1524" s="10">
        <v>-0.27701599999999998</v>
      </c>
      <c r="S1524" s="7">
        <v>0</v>
      </c>
      <c r="T1524" s="7">
        <v>7</v>
      </c>
      <c r="U1524" s="7" t="s">
        <v>4074</v>
      </c>
      <c r="V1524" s="7" t="s">
        <v>50</v>
      </c>
      <c r="W1524" s="7" t="s">
        <v>50</v>
      </c>
      <c r="X1524" s="7" t="s">
        <v>50</v>
      </c>
      <c r="Y1524" s="7" t="s">
        <v>50</v>
      </c>
      <c r="Z1524" s="7" t="s">
        <v>56</v>
      </c>
      <c r="AA1524" s="7" t="s">
        <v>50</v>
      </c>
      <c r="AB1524" s="7" t="s">
        <v>50</v>
      </c>
      <c r="AC1524" s="7" t="s">
        <v>51</v>
      </c>
      <c r="AD1524" s="7" t="s">
        <v>58</v>
      </c>
      <c r="AE1524" s="10">
        <v>0.39583333333333298</v>
      </c>
    </row>
    <row r="1525" spans="1:31" x14ac:dyDescent="0.2">
      <c r="A1525" s="7" t="s">
        <v>4075</v>
      </c>
      <c r="B1525" s="7">
        <v>0</v>
      </c>
      <c r="C1525" s="7" t="s">
        <v>92</v>
      </c>
      <c r="D1525" s="8">
        <v>81314300</v>
      </c>
      <c r="E1525" s="8">
        <v>81314301</v>
      </c>
      <c r="F1525" s="7">
        <v>1</v>
      </c>
      <c r="G1525" s="7">
        <v>0</v>
      </c>
      <c r="H1525" s="7">
        <v>0</v>
      </c>
      <c r="I1525" s="7">
        <v>0</v>
      </c>
      <c r="J1525" s="7">
        <v>1</v>
      </c>
      <c r="K1525" s="7">
        <v>1</v>
      </c>
      <c r="L1525" s="7" t="s">
        <v>4076</v>
      </c>
      <c r="M1525" s="9" t="s">
        <v>4076</v>
      </c>
      <c r="N1525" s="7" t="s">
        <v>46</v>
      </c>
      <c r="O1525" s="7" t="s">
        <v>3289</v>
      </c>
      <c r="P1525" s="7" t="s">
        <v>50</v>
      </c>
      <c r="Q1525" s="8">
        <v>8169</v>
      </c>
      <c r="R1525" s="10">
        <v>0.42276399999999997</v>
      </c>
      <c r="S1525" s="7">
        <v>0</v>
      </c>
      <c r="T1525" s="7">
        <v>0</v>
      </c>
      <c r="U1525" s="7" t="s">
        <v>50</v>
      </c>
      <c r="V1525" s="7" t="s">
        <v>50</v>
      </c>
      <c r="W1525" s="7" t="s">
        <v>50</v>
      </c>
      <c r="X1525" s="7" t="s">
        <v>50</v>
      </c>
      <c r="Y1525" s="7">
        <v>-337</v>
      </c>
      <c r="Z1525" s="7" t="s">
        <v>56</v>
      </c>
      <c r="AA1525" s="7" t="s">
        <v>56</v>
      </c>
      <c r="AB1525" s="7" t="s">
        <v>56</v>
      </c>
      <c r="AC1525" s="7" t="s">
        <v>87</v>
      </c>
      <c r="AD1525" s="7" t="s">
        <v>51</v>
      </c>
      <c r="AE1525" s="10">
        <v>2.0833333333333301E-2</v>
      </c>
    </row>
    <row r="1526" spans="1:31" x14ac:dyDescent="0.2">
      <c r="A1526" s="7" t="s">
        <v>4075</v>
      </c>
      <c r="B1526" s="7">
        <v>0</v>
      </c>
      <c r="C1526" s="7" t="s">
        <v>108</v>
      </c>
      <c r="D1526" s="8">
        <v>41177753</v>
      </c>
      <c r="E1526" s="8">
        <v>41177754</v>
      </c>
      <c r="F1526" s="7">
        <v>1</v>
      </c>
      <c r="G1526" s="7">
        <v>0</v>
      </c>
      <c r="H1526" s="7">
        <v>1</v>
      </c>
      <c r="I1526" s="7">
        <v>0</v>
      </c>
      <c r="J1526" s="7">
        <v>1</v>
      </c>
      <c r="K1526" s="7">
        <v>2</v>
      </c>
      <c r="L1526" s="7" t="s">
        <v>4077</v>
      </c>
      <c r="M1526" s="9" t="s">
        <v>4078</v>
      </c>
      <c r="N1526" s="7" t="s">
        <v>46</v>
      </c>
      <c r="O1526" s="7" t="s">
        <v>3318</v>
      </c>
      <c r="P1526" s="7" t="s">
        <v>4079</v>
      </c>
      <c r="Q1526" s="8">
        <v>8731</v>
      </c>
      <c r="R1526" s="10">
        <v>-1.32894</v>
      </c>
      <c r="S1526" s="7">
        <v>0</v>
      </c>
      <c r="T1526" s="7">
        <v>1</v>
      </c>
      <c r="U1526" s="7" t="s">
        <v>2602</v>
      </c>
      <c r="V1526" s="7" t="s">
        <v>50</v>
      </c>
      <c r="W1526" s="7">
        <v>-71</v>
      </c>
      <c r="X1526" s="7" t="s">
        <v>50</v>
      </c>
      <c r="Y1526" s="7">
        <v>-120</v>
      </c>
      <c r="Z1526" s="7">
        <v>1.4059000000000001E-3</v>
      </c>
      <c r="AA1526" s="7" t="s">
        <v>56</v>
      </c>
      <c r="AB1526" s="7" t="s">
        <v>56</v>
      </c>
      <c r="AC1526" s="7" t="s">
        <v>51</v>
      </c>
      <c r="AD1526" s="7" t="s">
        <v>51</v>
      </c>
      <c r="AE1526" s="10">
        <v>0.14583333333333301</v>
      </c>
    </row>
    <row r="1527" spans="1:31" x14ac:dyDescent="0.2">
      <c r="A1527" s="7" t="s">
        <v>4080</v>
      </c>
      <c r="B1527" s="7">
        <v>0</v>
      </c>
      <c r="C1527" s="7" t="s">
        <v>83</v>
      </c>
      <c r="D1527" s="8">
        <v>54419395</v>
      </c>
      <c r="E1527" s="8">
        <v>54419398</v>
      </c>
      <c r="F1527" s="7">
        <v>3</v>
      </c>
      <c r="G1527" s="7">
        <v>0</v>
      </c>
      <c r="H1527" s="7">
        <v>0</v>
      </c>
      <c r="I1527" s="7">
        <v>0</v>
      </c>
      <c r="J1527" s="7">
        <v>1</v>
      </c>
      <c r="K1527" s="7">
        <v>2</v>
      </c>
      <c r="L1527" s="7" t="s">
        <v>4081</v>
      </c>
      <c r="M1527" s="9" t="s">
        <v>4081</v>
      </c>
      <c r="N1527" s="7" t="s">
        <v>46</v>
      </c>
      <c r="O1527" s="7" t="s">
        <v>3481</v>
      </c>
      <c r="P1527" s="7" t="s">
        <v>4082</v>
      </c>
      <c r="Q1527" s="8">
        <v>129</v>
      </c>
      <c r="R1527" s="10">
        <v>1.6568799999999999</v>
      </c>
      <c r="S1527" s="7">
        <v>0.99737500000000001</v>
      </c>
      <c r="T1527" s="7">
        <v>42</v>
      </c>
      <c r="U1527" s="7" t="s">
        <v>4083</v>
      </c>
      <c r="V1527" s="7" t="s">
        <v>50</v>
      </c>
      <c r="W1527" s="7" t="s">
        <v>50</v>
      </c>
      <c r="X1527" s="7" t="s">
        <v>50</v>
      </c>
      <c r="Y1527" s="7">
        <v>101</v>
      </c>
      <c r="Z1527" s="7">
        <v>1.18496E-4</v>
      </c>
      <c r="AA1527" s="7" t="s">
        <v>56</v>
      </c>
      <c r="AB1527" s="7" t="s">
        <v>56</v>
      </c>
      <c r="AC1527" s="7" t="s">
        <v>51</v>
      </c>
      <c r="AD1527" s="7" t="s">
        <v>51</v>
      </c>
      <c r="AE1527" s="10">
        <v>0.35416666666666602</v>
      </c>
    </row>
    <row r="1528" spans="1:31" x14ac:dyDescent="0.2">
      <c r="A1528" s="7" t="s">
        <v>4080</v>
      </c>
      <c r="B1528" s="7">
        <v>0</v>
      </c>
      <c r="C1528" s="7" t="s">
        <v>70</v>
      </c>
      <c r="D1528" s="8">
        <v>126063357</v>
      </c>
      <c r="E1528" s="8">
        <v>126063358</v>
      </c>
      <c r="F1528" s="7">
        <v>1</v>
      </c>
      <c r="G1528" s="7">
        <v>1</v>
      </c>
      <c r="H1528" s="7">
        <v>1</v>
      </c>
      <c r="I1528" s="7">
        <v>1</v>
      </c>
      <c r="J1528" s="7">
        <v>1</v>
      </c>
      <c r="K1528" s="7">
        <v>5</v>
      </c>
      <c r="L1528" s="7" t="s">
        <v>4084</v>
      </c>
      <c r="M1528" s="9" t="s">
        <v>4084</v>
      </c>
      <c r="N1528" s="7" t="s">
        <v>46</v>
      </c>
      <c r="O1528" s="7" t="s">
        <v>3641</v>
      </c>
      <c r="P1528" s="7" t="s">
        <v>50</v>
      </c>
      <c r="Q1528" s="8">
        <v>491</v>
      </c>
      <c r="R1528" s="10">
        <v>-1.52205E-2</v>
      </c>
      <c r="S1528" s="7">
        <v>0</v>
      </c>
      <c r="T1528" s="7">
        <v>4</v>
      </c>
      <c r="U1528" s="7" t="s">
        <v>4085</v>
      </c>
      <c r="V1528" s="7">
        <v>433</v>
      </c>
      <c r="W1528" s="7">
        <v>430</v>
      </c>
      <c r="X1528" s="7">
        <v>423</v>
      </c>
      <c r="Y1528" s="7">
        <v>328</v>
      </c>
      <c r="Z1528" s="7" t="s">
        <v>56</v>
      </c>
      <c r="AA1528" s="7" t="s">
        <v>56</v>
      </c>
      <c r="AB1528" s="7" t="s">
        <v>56</v>
      </c>
      <c r="AC1528" s="7" t="s">
        <v>51</v>
      </c>
      <c r="AD1528" s="7" t="s">
        <v>51</v>
      </c>
      <c r="AE1528" s="10">
        <v>0.91666666666666596</v>
      </c>
    </row>
    <row r="1529" spans="1:31" x14ac:dyDescent="0.2">
      <c r="A1529" s="7" t="s">
        <v>4086</v>
      </c>
      <c r="B1529" s="7">
        <v>0</v>
      </c>
      <c r="C1529" s="7" t="s">
        <v>64</v>
      </c>
      <c r="D1529" s="8">
        <v>74271718</v>
      </c>
      <c r="E1529" s="8">
        <v>74271719</v>
      </c>
      <c r="F1529" s="7">
        <v>1</v>
      </c>
      <c r="G1529" s="7">
        <v>0</v>
      </c>
      <c r="H1529" s="7">
        <v>0</v>
      </c>
      <c r="I1529" s="7">
        <v>1</v>
      </c>
      <c r="J1529" s="7">
        <v>0</v>
      </c>
      <c r="K1529" s="7">
        <v>1</v>
      </c>
      <c r="L1529" s="7" t="s">
        <v>4087</v>
      </c>
      <c r="M1529" s="9" t="s">
        <v>4087</v>
      </c>
      <c r="N1529" s="7" t="s">
        <v>46</v>
      </c>
      <c r="O1529" s="7" t="s">
        <v>3416</v>
      </c>
      <c r="P1529" s="7" t="s">
        <v>50</v>
      </c>
      <c r="Q1529" s="8">
        <v>-2515</v>
      </c>
      <c r="R1529" s="10">
        <v>0.56619699999999995</v>
      </c>
      <c r="S1529" s="7">
        <v>1.9937E-2</v>
      </c>
      <c r="T1529" s="7">
        <v>2</v>
      </c>
      <c r="U1529" s="7" t="s">
        <v>818</v>
      </c>
      <c r="V1529" s="7" t="s">
        <v>50</v>
      </c>
      <c r="W1529" s="7" t="s">
        <v>50</v>
      </c>
      <c r="X1529" s="7">
        <v>-342</v>
      </c>
      <c r="Y1529" s="7" t="s">
        <v>50</v>
      </c>
      <c r="Z1529" s="7" t="s">
        <v>56</v>
      </c>
      <c r="AA1529" s="7" t="s">
        <v>56</v>
      </c>
      <c r="AB1529" s="7" t="s">
        <v>56</v>
      </c>
      <c r="AC1529" s="7" t="s">
        <v>51</v>
      </c>
      <c r="AD1529" s="7" t="s">
        <v>51</v>
      </c>
      <c r="AE1529" s="10">
        <v>2.0833333333333301E-2</v>
      </c>
    </row>
    <row r="1530" spans="1:31" x14ac:dyDescent="0.2">
      <c r="A1530" s="7" t="s">
        <v>4088</v>
      </c>
      <c r="B1530" s="7">
        <v>1</v>
      </c>
      <c r="C1530" s="7" t="s">
        <v>204</v>
      </c>
      <c r="D1530" s="8">
        <v>40765303</v>
      </c>
      <c r="E1530" s="8">
        <v>40765304</v>
      </c>
      <c r="F1530" s="7">
        <v>1</v>
      </c>
      <c r="G1530" s="7">
        <v>0</v>
      </c>
      <c r="H1530" s="7">
        <v>1</v>
      </c>
      <c r="I1530" s="7">
        <v>0</v>
      </c>
      <c r="J1530" s="7">
        <v>0</v>
      </c>
      <c r="K1530" s="7">
        <v>1</v>
      </c>
      <c r="L1530" s="7" t="s">
        <v>4089</v>
      </c>
      <c r="M1530" s="9" t="s">
        <v>4090</v>
      </c>
      <c r="N1530" s="7" t="s">
        <v>46</v>
      </c>
      <c r="O1530" s="7" t="s">
        <v>3612</v>
      </c>
      <c r="P1530" s="7" t="s">
        <v>56</v>
      </c>
      <c r="Q1530" s="8">
        <v>10049</v>
      </c>
      <c r="R1530" s="10">
        <v>0.48505500000000001</v>
      </c>
      <c r="S1530" s="7">
        <v>0</v>
      </c>
      <c r="T1530" s="7">
        <v>1</v>
      </c>
      <c r="U1530" s="7" t="s">
        <v>2628</v>
      </c>
      <c r="V1530" s="7" t="s">
        <v>50</v>
      </c>
      <c r="W1530" s="7">
        <v>-269</v>
      </c>
      <c r="X1530" s="7" t="s">
        <v>50</v>
      </c>
      <c r="Y1530" s="7" t="s">
        <v>50</v>
      </c>
      <c r="Z1530" s="7" t="s">
        <v>56</v>
      </c>
      <c r="AA1530" s="7">
        <v>0</v>
      </c>
      <c r="AB1530" s="7">
        <v>0.71</v>
      </c>
      <c r="AC1530" s="7" t="s">
        <v>51</v>
      </c>
      <c r="AD1530" s="7" t="s">
        <v>51</v>
      </c>
      <c r="AE1530" s="10">
        <v>0.16666666666666599</v>
      </c>
    </row>
    <row r="1531" spans="1:31" x14ac:dyDescent="0.2">
      <c r="A1531" s="7" t="s">
        <v>4088</v>
      </c>
      <c r="B1531" s="7">
        <v>1</v>
      </c>
      <c r="C1531" s="7" t="s">
        <v>264</v>
      </c>
      <c r="D1531" s="8">
        <v>49854186</v>
      </c>
      <c r="E1531" s="8">
        <v>49854187</v>
      </c>
      <c r="F1531" s="7">
        <v>1</v>
      </c>
      <c r="G1531" s="7">
        <v>0</v>
      </c>
      <c r="H1531" s="7">
        <v>0</v>
      </c>
      <c r="I1531" s="7">
        <v>1</v>
      </c>
      <c r="J1531" s="7">
        <v>1</v>
      </c>
      <c r="K1531" s="7">
        <v>2</v>
      </c>
      <c r="L1531" s="7" t="s">
        <v>4091</v>
      </c>
      <c r="M1531" s="9" t="s">
        <v>4091</v>
      </c>
      <c r="N1531" s="7" t="s">
        <v>46</v>
      </c>
      <c r="O1531" s="7" t="s">
        <v>3302</v>
      </c>
      <c r="P1531" s="7" t="s">
        <v>56</v>
      </c>
      <c r="Q1531" s="8">
        <v>343</v>
      </c>
      <c r="R1531" s="10">
        <v>-2.1536900000000001</v>
      </c>
      <c r="S1531" s="7">
        <v>0</v>
      </c>
      <c r="T1531" s="7">
        <v>0</v>
      </c>
      <c r="U1531" s="7" t="s">
        <v>50</v>
      </c>
      <c r="V1531" s="7" t="s">
        <v>50</v>
      </c>
      <c r="W1531" s="7" t="s">
        <v>50</v>
      </c>
      <c r="X1531" s="7">
        <v>437</v>
      </c>
      <c r="Y1531" s="7">
        <v>523</v>
      </c>
      <c r="Z1531" s="7" t="s">
        <v>56</v>
      </c>
      <c r="AA1531" s="7">
        <v>0.51</v>
      </c>
      <c r="AB1531" s="7">
        <v>0.41</v>
      </c>
      <c r="AC1531" s="7" t="s">
        <v>51</v>
      </c>
      <c r="AD1531" s="7" t="s">
        <v>51</v>
      </c>
      <c r="AE1531" s="10">
        <v>0.33333333333333298</v>
      </c>
    </row>
    <row r="1532" spans="1:31" x14ac:dyDescent="0.2">
      <c r="A1532" s="7" t="s">
        <v>4088</v>
      </c>
      <c r="B1532" s="7">
        <v>1</v>
      </c>
      <c r="C1532" s="7" t="s">
        <v>88</v>
      </c>
      <c r="D1532" s="8">
        <v>148976641</v>
      </c>
      <c r="E1532" s="8">
        <v>148976642</v>
      </c>
      <c r="F1532" s="7">
        <v>1</v>
      </c>
      <c r="G1532" s="7">
        <v>0</v>
      </c>
      <c r="H1532" s="7">
        <v>0</v>
      </c>
      <c r="I1532" s="7">
        <v>0</v>
      </c>
      <c r="J1532" s="7">
        <v>0</v>
      </c>
      <c r="K1532" s="7">
        <v>1</v>
      </c>
      <c r="L1532" s="7" t="s">
        <v>4092</v>
      </c>
      <c r="M1532" s="9" t="s">
        <v>4093</v>
      </c>
      <c r="N1532" s="7" t="s">
        <v>46</v>
      </c>
      <c r="O1532" s="7" t="s">
        <v>3307</v>
      </c>
      <c r="P1532" s="7" t="s">
        <v>56</v>
      </c>
      <c r="Q1532" s="8">
        <v>-7113</v>
      </c>
      <c r="R1532" s="10">
        <v>0.19396099999999999</v>
      </c>
      <c r="S1532" s="7">
        <v>0.64051199999999997</v>
      </c>
      <c r="T1532" s="7">
        <v>2</v>
      </c>
      <c r="U1532" s="7" t="s">
        <v>4094</v>
      </c>
      <c r="V1532" s="7" t="s">
        <v>50</v>
      </c>
      <c r="W1532" s="7" t="s">
        <v>50</v>
      </c>
      <c r="X1532" s="7" t="s">
        <v>50</v>
      </c>
      <c r="Y1532" s="7" t="s">
        <v>50</v>
      </c>
      <c r="Z1532" s="7" t="s">
        <v>56</v>
      </c>
      <c r="AA1532" s="7" t="s">
        <v>50</v>
      </c>
      <c r="AB1532" s="7" t="s">
        <v>50</v>
      </c>
      <c r="AC1532" s="7" t="s">
        <v>58</v>
      </c>
      <c r="AD1532" s="7" t="s">
        <v>51</v>
      </c>
      <c r="AE1532" s="10">
        <v>2.0833333333333301E-2</v>
      </c>
    </row>
    <row r="1533" spans="1:31" x14ac:dyDescent="0.2">
      <c r="A1533" s="7" t="s">
        <v>4088</v>
      </c>
      <c r="B1533" s="7">
        <v>1</v>
      </c>
      <c r="C1533" s="7" t="s">
        <v>138</v>
      </c>
      <c r="D1533" s="8">
        <v>178480760</v>
      </c>
      <c r="E1533" s="8">
        <v>178480761</v>
      </c>
      <c r="F1533" s="7">
        <v>1</v>
      </c>
      <c r="G1533" s="7">
        <v>0</v>
      </c>
      <c r="H1533" s="7">
        <v>0</v>
      </c>
      <c r="I1533" s="7">
        <v>1</v>
      </c>
      <c r="J1533" s="7">
        <v>0</v>
      </c>
      <c r="K1533" s="7">
        <v>2</v>
      </c>
      <c r="L1533" s="7" t="s">
        <v>4095</v>
      </c>
      <c r="M1533" s="9" t="s">
        <v>4096</v>
      </c>
      <c r="N1533" s="7" t="s">
        <v>46</v>
      </c>
      <c r="O1533" s="7" t="s">
        <v>3310</v>
      </c>
      <c r="P1533" s="7" t="s">
        <v>4097</v>
      </c>
      <c r="Q1533" s="8">
        <v>2160</v>
      </c>
      <c r="R1533" s="10">
        <v>-0.40339399999999997</v>
      </c>
      <c r="S1533" s="7">
        <v>0</v>
      </c>
      <c r="T1533" s="7">
        <v>3</v>
      </c>
      <c r="U1533" s="7" t="s">
        <v>4098</v>
      </c>
      <c r="V1533" s="7" t="s">
        <v>50</v>
      </c>
      <c r="W1533" s="7" t="s">
        <v>50</v>
      </c>
      <c r="X1533" s="7">
        <v>431</v>
      </c>
      <c r="Y1533" s="7" t="s">
        <v>50</v>
      </c>
      <c r="Z1533" s="7">
        <v>1.51495E-4</v>
      </c>
      <c r="AA1533" s="7">
        <v>0</v>
      </c>
      <c r="AB1533" s="7">
        <v>1.7</v>
      </c>
      <c r="AC1533" s="7" t="s">
        <v>58</v>
      </c>
      <c r="AD1533" s="7" t="s">
        <v>51</v>
      </c>
      <c r="AE1533" s="10">
        <v>0.6875</v>
      </c>
    </row>
    <row r="1534" spans="1:31" x14ac:dyDescent="0.2">
      <c r="A1534" s="7" t="s">
        <v>4099</v>
      </c>
      <c r="B1534" s="7">
        <v>0</v>
      </c>
      <c r="C1534" s="7" t="s">
        <v>64</v>
      </c>
      <c r="D1534" s="8">
        <v>68248422</v>
      </c>
      <c r="E1534" s="8">
        <v>68248423</v>
      </c>
      <c r="F1534" s="7">
        <v>1</v>
      </c>
      <c r="G1534" s="7">
        <v>1</v>
      </c>
      <c r="H1534" s="7">
        <v>1</v>
      </c>
      <c r="I1534" s="7">
        <v>1</v>
      </c>
      <c r="J1534" s="7">
        <v>1</v>
      </c>
      <c r="K1534" s="7">
        <v>5</v>
      </c>
      <c r="L1534" s="7" t="s">
        <v>4100</v>
      </c>
      <c r="M1534" s="9" t="s">
        <v>4100</v>
      </c>
      <c r="N1534" s="7" t="s">
        <v>46</v>
      </c>
      <c r="O1534" s="7" t="s">
        <v>3403</v>
      </c>
      <c r="P1534" s="7" t="s">
        <v>50</v>
      </c>
      <c r="Q1534" s="8">
        <v>769</v>
      </c>
      <c r="R1534" s="10">
        <v>-0.82114200000000004</v>
      </c>
      <c r="S1534" s="7">
        <v>0</v>
      </c>
      <c r="T1534" s="7">
        <v>5</v>
      </c>
      <c r="U1534" s="7" t="s">
        <v>4101</v>
      </c>
      <c r="V1534" s="7">
        <v>477</v>
      </c>
      <c r="W1534" s="7">
        <v>487</v>
      </c>
      <c r="X1534" s="7">
        <v>389</v>
      </c>
      <c r="Y1534" s="7">
        <v>505</v>
      </c>
      <c r="Z1534" s="7" t="s">
        <v>56</v>
      </c>
      <c r="AA1534" s="7">
        <v>0</v>
      </c>
      <c r="AB1534" s="7">
        <v>1.45</v>
      </c>
      <c r="AC1534" s="7" t="s">
        <v>51</v>
      </c>
      <c r="AD1534" s="7" t="s">
        <v>51</v>
      </c>
      <c r="AE1534" s="10">
        <v>0.70833333333333304</v>
      </c>
    </row>
    <row r="1535" spans="1:31" x14ac:dyDescent="0.2">
      <c r="A1535" s="7" t="s">
        <v>4102</v>
      </c>
      <c r="B1535" s="7">
        <v>1</v>
      </c>
      <c r="C1535" s="7" t="s">
        <v>264</v>
      </c>
      <c r="D1535" s="8">
        <v>20968074</v>
      </c>
      <c r="E1535" s="8">
        <v>20968075</v>
      </c>
      <c r="F1535" s="7">
        <v>1</v>
      </c>
      <c r="G1535" s="7">
        <v>0</v>
      </c>
      <c r="H1535" s="7">
        <v>0</v>
      </c>
      <c r="I1535" s="7">
        <v>0</v>
      </c>
      <c r="J1535" s="7">
        <v>1</v>
      </c>
      <c r="K1535" s="7">
        <v>2</v>
      </c>
      <c r="L1535" s="7" t="s">
        <v>4103</v>
      </c>
      <c r="M1535" s="9" t="s">
        <v>4103</v>
      </c>
      <c r="N1535" s="7" t="s">
        <v>46</v>
      </c>
      <c r="O1535" s="7" t="s">
        <v>3302</v>
      </c>
      <c r="P1535" s="7" t="s">
        <v>4104</v>
      </c>
      <c r="Q1535" s="8">
        <v>2903</v>
      </c>
      <c r="R1535" s="10">
        <v>3.1453500000000001</v>
      </c>
      <c r="S1535" s="7">
        <v>1</v>
      </c>
      <c r="T1535" s="7">
        <v>4</v>
      </c>
      <c r="U1535" s="7" t="s">
        <v>4105</v>
      </c>
      <c r="V1535" s="7" t="s">
        <v>50</v>
      </c>
      <c r="W1535" s="7" t="s">
        <v>50</v>
      </c>
      <c r="X1535" s="7" t="s">
        <v>50</v>
      </c>
      <c r="Y1535" s="7" t="s">
        <v>50</v>
      </c>
      <c r="Z1535" s="7">
        <v>6.7586699999999998E-6</v>
      </c>
      <c r="AA1535" s="7">
        <v>0</v>
      </c>
      <c r="AB1535" s="7">
        <v>0.99</v>
      </c>
      <c r="AC1535" s="7" t="s">
        <v>51</v>
      </c>
      <c r="AD1535" s="7" t="s">
        <v>51</v>
      </c>
      <c r="AE1535" s="10">
        <v>4.1666666666666602E-2</v>
      </c>
    </row>
    <row r="1536" spans="1:31" x14ac:dyDescent="0.2">
      <c r="A1536" s="7" t="s">
        <v>4106</v>
      </c>
      <c r="B1536" s="7">
        <v>0</v>
      </c>
      <c r="C1536" s="7" t="s">
        <v>138</v>
      </c>
      <c r="D1536" s="8">
        <v>75571101</v>
      </c>
      <c r="E1536" s="8">
        <v>75571102</v>
      </c>
      <c r="F1536" s="7">
        <v>1</v>
      </c>
      <c r="G1536" s="7">
        <v>1</v>
      </c>
      <c r="H1536" s="7">
        <v>1</v>
      </c>
      <c r="I1536" s="7">
        <v>0</v>
      </c>
      <c r="J1536" s="7">
        <v>1</v>
      </c>
      <c r="K1536" s="7">
        <v>3</v>
      </c>
      <c r="L1536" s="7" t="s">
        <v>4107</v>
      </c>
      <c r="M1536" s="9" t="s">
        <v>4107</v>
      </c>
      <c r="N1536" s="7" t="s">
        <v>46</v>
      </c>
      <c r="O1536" s="7" t="s">
        <v>3300</v>
      </c>
      <c r="P1536" s="7" t="s">
        <v>931</v>
      </c>
      <c r="Q1536" s="8">
        <v>10162</v>
      </c>
      <c r="R1536" s="10">
        <v>1.34274</v>
      </c>
      <c r="S1536" s="7">
        <v>0.88188999999999995</v>
      </c>
      <c r="T1536" s="7">
        <v>31</v>
      </c>
      <c r="U1536" s="7" t="s">
        <v>4108</v>
      </c>
      <c r="V1536" s="7">
        <v>90</v>
      </c>
      <c r="W1536" s="7">
        <v>169</v>
      </c>
      <c r="X1536" s="7" t="s">
        <v>50</v>
      </c>
      <c r="Y1536" s="7">
        <v>173</v>
      </c>
      <c r="Z1536" s="7">
        <v>3.6270899999999999E-3</v>
      </c>
      <c r="AA1536" s="7" t="s">
        <v>56</v>
      </c>
      <c r="AB1536" s="7" t="s">
        <v>56</v>
      </c>
      <c r="AC1536" s="7" t="s">
        <v>51</v>
      </c>
      <c r="AD1536" s="7" t="s">
        <v>51</v>
      </c>
      <c r="AE1536" s="10">
        <v>0.3125</v>
      </c>
    </row>
    <row r="1537" spans="1:31" x14ac:dyDescent="0.2">
      <c r="A1537" s="7" t="s">
        <v>4106</v>
      </c>
      <c r="B1537" s="7">
        <v>0</v>
      </c>
      <c r="C1537" s="7" t="s">
        <v>92</v>
      </c>
      <c r="D1537" s="8">
        <v>3746901</v>
      </c>
      <c r="E1537" s="8">
        <v>3746902</v>
      </c>
      <c r="F1537" s="7">
        <v>1</v>
      </c>
      <c r="G1537" s="7">
        <v>0</v>
      </c>
      <c r="H1537" s="7">
        <v>0</v>
      </c>
      <c r="I1537" s="7">
        <v>1</v>
      </c>
      <c r="J1537" s="7">
        <v>0</v>
      </c>
      <c r="K1537" s="7">
        <v>2</v>
      </c>
      <c r="L1537" s="7" t="s">
        <v>4109</v>
      </c>
      <c r="M1537" s="9" t="s">
        <v>4109</v>
      </c>
      <c r="N1537" s="7" t="s">
        <v>46</v>
      </c>
      <c r="O1537" s="7" t="s">
        <v>4110</v>
      </c>
      <c r="P1537" s="7" t="s">
        <v>4111</v>
      </c>
      <c r="Q1537" s="8">
        <v>130</v>
      </c>
      <c r="R1537" s="10">
        <v>-0.95588200000000001</v>
      </c>
      <c r="S1537" s="7">
        <v>0</v>
      </c>
      <c r="T1537" s="7">
        <v>15</v>
      </c>
      <c r="U1537" s="7" t="s">
        <v>4112</v>
      </c>
      <c r="V1537" s="7" t="s">
        <v>50</v>
      </c>
      <c r="W1537" s="7" t="s">
        <v>50</v>
      </c>
      <c r="X1537" s="7">
        <v>-476</v>
      </c>
      <c r="Y1537" s="7" t="s">
        <v>50</v>
      </c>
      <c r="Z1537" s="7">
        <v>1.31377E-5</v>
      </c>
      <c r="AA1537" s="7" t="s">
        <v>56</v>
      </c>
      <c r="AB1537" s="7" t="s">
        <v>56</v>
      </c>
      <c r="AC1537" s="7" t="s">
        <v>51</v>
      </c>
      <c r="AD1537" s="7" t="s">
        <v>51</v>
      </c>
      <c r="AE1537" s="10">
        <v>0.16666666666666599</v>
      </c>
    </row>
    <row r="1538" spans="1:31" x14ac:dyDescent="0.2">
      <c r="A1538" s="7" t="s">
        <v>4106</v>
      </c>
      <c r="B1538" s="7">
        <v>0</v>
      </c>
      <c r="C1538" s="7" t="s">
        <v>186</v>
      </c>
      <c r="D1538" s="8">
        <v>69105882</v>
      </c>
      <c r="E1538" s="8">
        <v>69105883</v>
      </c>
      <c r="F1538" s="7">
        <v>1</v>
      </c>
      <c r="G1538" s="7">
        <v>0</v>
      </c>
      <c r="H1538" s="7">
        <v>0</v>
      </c>
      <c r="I1538" s="7">
        <v>0</v>
      </c>
      <c r="J1538" s="7">
        <v>0</v>
      </c>
      <c r="K1538" s="7">
        <v>1</v>
      </c>
      <c r="L1538" s="7" t="s">
        <v>187</v>
      </c>
      <c r="M1538" s="9" t="s">
        <v>187</v>
      </c>
      <c r="N1538" s="7" t="s">
        <v>46</v>
      </c>
      <c r="O1538" s="7" t="s">
        <v>3300</v>
      </c>
      <c r="P1538" s="7" t="s">
        <v>50</v>
      </c>
      <c r="Q1538" s="8">
        <v>230</v>
      </c>
      <c r="R1538" s="10">
        <v>-0.34881899999999999</v>
      </c>
      <c r="S1538" s="7">
        <v>0</v>
      </c>
      <c r="T1538" s="7">
        <v>7</v>
      </c>
      <c r="U1538" s="7" t="s">
        <v>4113</v>
      </c>
      <c r="V1538" s="7" t="s">
        <v>50</v>
      </c>
      <c r="W1538" s="7" t="s">
        <v>50</v>
      </c>
      <c r="X1538" s="7" t="s">
        <v>50</v>
      </c>
      <c r="Y1538" s="7" t="s">
        <v>50</v>
      </c>
      <c r="Z1538" s="7" t="s">
        <v>56</v>
      </c>
      <c r="AA1538" s="7" t="s">
        <v>56</v>
      </c>
      <c r="AB1538" s="7" t="s">
        <v>56</v>
      </c>
      <c r="AC1538" s="7" t="s">
        <v>51</v>
      </c>
      <c r="AD1538" s="7" t="s">
        <v>51</v>
      </c>
      <c r="AE1538" s="10">
        <v>0.16666666666666599</v>
      </c>
    </row>
    <row r="1539" spans="1:31" x14ac:dyDescent="0.2">
      <c r="A1539" s="7" t="s">
        <v>4106</v>
      </c>
      <c r="B1539" s="7">
        <v>0</v>
      </c>
      <c r="C1539" s="7" t="s">
        <v>161</v>
      </c>
      <c r="D1539" s="8">
        <v>21171809</v>
      </c>
      <c r="E1539" s="8">
        <v>21171810</v>
      </c>
      <c r="F1539" s="7">
        <v>1</v>
      </c>
      <c r="G1539" s="7">
        <v>1</v>
      </c>
      <c r="H1539" s="7">
        <v>0</v>
      </c>
      <c r="I1539" s="7">
        <v>0</v>
      </c>
      <c r="J1539" s="7">
        <v>0</v>
      </c>
      <c r="K1539" s="7">
        <v>1</v>
      </c>
      <c r="L1539" s="7" t="s">
        <v>4114</v>
      </c>
      <c r="M1539" s="9" t="s">
        <v>4114</v>
      </c>
      <c r="N1539" s="7" t="s">
        <v>46</v>
      </c>
      <c r="O1539" s="7" t="s">
        <v>3289</v>
      </c>
      <c r="P1539" s="7" t="s">
        <v>50</v>
      </c>
      <c r="Q1539" s="8">
        <v>-1170</v>
      </c>
      <c r="R1539" s="10">
        <v>-0.358622</v>
      </c>
      <c r="S1539" s="7">
        <v>0</v>
      </c>
      <c r="T1539" s="7">
        <v>3</v>
      </c>
      <c r="U1539" s="7" t="s">
        <v>4115</v>
      </c>
      <c r="V1539" s="7">
        <v>-76</v>
      </c>
      <c r="W1539" s="7" t="s">
        <v>50</v>
      </c>
      <c r="X1539" s="7" t="s">
        <v>50</v>
      </c>
      <c r="Y1539" s="7" t="s">
        <v>50</v>
      </c>
      <c r="Z1539" s="7" t="s">
        <v>56</v>
      </c>
      <c r="AA1539" s="7" t="s">
        <v>56</v>
      </c>
      <c r="AB1539" s="7" t="s">
        <v>56</v>
      </c>
      <c r="AC1539" s="7" t="s">
        <v>51</v>
      </c>
      <c r="AD1539" s="7" t="s">
        <v>51</v>
      </c>
      <c r="AE1539" s="10">
        <v>8.3333333333333301E-2</v>
      </c>
    </row>
    <row r="1540" spans="1:31" x14ac:dyDescent="0.2">
      <c r="A1540" s="7" t="s">
        <v>4116</v>
      </c>
      <c r="B1540" s="7">
        <v>1</v>
      </c>
      <c r="C1540" s="7" t="s">
        <v>80</v>
      </c>
      <c r="D1540" s="8">
        <v>71583837</v>
      </c>
      <c r="E1540" s="8">
        <v>71583838</v>
      </c>
      <c r="F1540" s="7">
        <v>1</v>
      </c>
      <c r="G1540" s="7">
        <v>0</v>
      </c>
      <c r="H1540" s="7">
        <v>1</v>
      </c>
      <c r="I1540" s="7">
        <v>1</v>
      </c>
      <c r="J1540" s="7">
        <v>1</v>
      </c>
      <c r="K1540" s="7">
        <v>4</v>
      </c>
      <c r="L1540" s="7" t="s">
        <v>4117</v>
      </c>
      <c r="M1540" s="9" t="s">
        <v>4118</v>
      </c>
      <c r="N1540" s="7" t="s">
        <v>706</v>
      </c>
      <c r="O1540" s="7" t="s">
        <v>3410</v>
      </c>
      <c r="P1540" s="7" t="s">
        <v>56</v>
      </c>
      <c r="Q1540" s="8">
        <v>109</v>
      </c>
      <c r="R1540" s="10">
        <v>0.159079</v>
      </c>
      <c r="S1540" s="7">
        <v>0</v>
      </c>
      <c r="T1540" s="7">
        <v>1</v>
      </c>
      <c r="U1540" s="7" t="s">
        <v>1875</v>
      </c>
      <c r="V1540" s="7" t="s">
        <v>50</v>
      </c>
      <c r="W1540" s="7">
        <v>88</v>
      </c>
      <c r="X1540" s="7">
        <v>92</v>
      </c>
      <c r="Y1540" s="7">
        <v>110</v>
      </c>
      <c r="Z1540" s="7" t="s">
        <v>56</v>
      </c>
      <c r="AA1540" s="7" t="s">
        <v>50</v>
      </c>
      <c r="AB1540" s="7" t="s">
        <v>50</v>
      </c>
      <c r="AC1540" s="7" t="s">
        <v>51</v>
      </c>
      <c r="AD1540" s="7" t="s">
        <v>51</v>
      </c>
      <c r="AE1540" s="10">
        <v>0.66666666666666596</v>
      </c>
    </row>
    <row r="1541" spans="1:31" x14ac:dyDescent="0.2">
      <c r="A1541" s="7" t="s">
        <v>4116</v>
      </c>
      <c r="B1541" s="7">
        <v>1</v>
      </c>
      <c r="C1541" s="7" t="s">
        <v>83</v>
      </c>
      <c r="D1541" s="8">
        <v>15556746</v>
      </c>
      <c r="E1541" s="8">
        <v>15556747</v>
      </c>
      <c r="F1541" s="7">
        <v>1</v>
      </c>
      <c r="G1541" s="7">
        <v>0</v>
      </c>
      <c r="H1541" s="7">
        <v>1</v>
      </c>
      <c r="I1541" s="7">
        <v>0</v>
      </c>
      <c r="J1541" s="7">
        <v>0</v>
      </c>
      <c r="K1541" s="7">
        <v>1</v>
      </c>
      <c r="L1541" s="7" t="s">
        <v>4119</v>
      </c>
      <c r="M1541" s="9" t="s">
        <v>4119</v>
      </c>
      <c r="N1541" s="7" t="s">
        <v>46</v>
      </c>
      <c r="O1541" s="7" t="s">
        <v>3302</v>
      </c>
      <c r="P1541" s="7" t="s">
        <v>56</v>
      </c>
      <c r="Q1541" s="8">
        <v>10136</v>
      </c>
      <c r="R1541" s="10">
        <v>0.68870900000000002</v>
      </c>
      <c r="S1541" s="7">
        <v>0</v>
      </c>
      <c r="T1541" s="7">
        <v>1</v>
      </c>
      <c r="U1541" s="7" t="s">
        <v>1571</v>
      </c>
      <c r="V1541" s="7" t="s">
        <v>50</v>
      </c>
      <c r="W1541" s="7">
        <v>112</v>
      </c>
      <c r="X1541" s="7" t="s">
        <v>50</v>
      </c>
      <c r="Y1541" s="7" t="s">
        <v>50</v>
      </c>
      <c r="Z1541" s="7" t="s">
        <v>56</v>
      </c>
      <c r="AA1541" s="7">
        <v>0</v>
      </c>
      <c r="AB1541" s="7">
        <v>0.47</v>
      </c>
      <c r="AC1541" s="7" t="s">
        <v>51</v>
      </c>
      <c r="AD1541" s="7" t="s">
        <v>51</v>
      </c>
      <c r="AE1541" s="10">
        <v>0.10416666666666601</v>
      </c>
    </row>
    <row r="1542" spans="1:31" x14ac:dyDescent="0.2">
      <c r="A1542" s="7" t="s">
        <v>4116</v>
      </c>
      <c r="B1542" s="7">
        <v>1</v>
      </c>
      <c r="C1542" s="7" t="s">
        <v>83</v>
      </c>
      <c r="D1542" s="8">
        <v>32756897</v>
      </c>
      <c r="E1542" s="8">
        <v>32756898</v>
      </c>
      <c r="F1542" s="7">
        <v>1</v>
      </c>
      <c r="G1542" s="7">
        <v>0</v>
      </c>
      <c r="H1542" s="7">
        <v>1</v>
      </c>
      <c r="I1542" s="7">
        <v>0</v>
      </c>
      <c r="J1542" s="7">
        <v>0</v>
      </c>
      <c r="K1542" s="7">
        <v>1</v>
      </c>
      <c r="L1542" s="7" t="s">
        <v>4120</v>
      </c>
      <c r="M1542" s="9" t="s">
        <v>4120</v>
      </c>
      <c r="N1542" s="7" t="s">
        <v>46</v>
      </c>
      <c r="O1542" s="7" t="s">
        <v>3286</v>
      </c>
      <c r="P1542" s="7" t="s">
        <v>56</v>
      </c>
      <c r="Q1542" s="8">
        <v>1000</v>
      </c>
      <c r="R1542" s="10">
        <v>1.6388400000000001</v>
      </c>
      <c r="S1542" s="7">
        <v>2.50079E-2</v>
      </c>
      <c r="T1542" s="7">
        <v>8</v>
      </c>
      <c r="U1542" s="7" t="s">
        <v>4121</v>
      </c>
      <c r="V1542" s="7" t="s">
        <v>50</v>
      </c>
      <c r="W1542" s="7" t="s">
        <v>50</v>
      </c>
      <c r="X1542" s="7" t="s">
        <v>50</v>
      </c>
      <c r="Y1542" s="7" t="s">
        <v>50</v>
      </c>
      <c r="Z1542" s="7" t="s">
        <v>56</v>
      </c>
      <c r="AA1542" s="7" t="s">
        <v>50</v>
      </c>
      <c r="AB1542" s="7" t="s">
        <v>50</v>
      </c>
      <c r="AC1542" s="7" t="s">
        <v>51</v>
      </c>
      <c r="AD1542" s="7" t="s">
        <v>51</v>
      </c>
      <c r="AE1542" s="10">
        <v>2.0833333333333301E-2</v>
      </c>
    </row>
    <row r="1543" spans="1:31" x14ac:dyDescent="0.2">
      <c r="A1543" s="7" t="s">
        <v>4116</v>
      </c>
      <c r="B1543" s="7">
        <v>1</v>
      </c>
      <c r="C1543" s="7" t="s">
        <v>92</v>
      </c>
      <c r="D1543" s="8">
        <v>32892587</v>
      </c>
      <c r="E1543" s="8">
        <v>32892588</v>
      </c>
      <c r="F1543" s="7">
        <v>1</v>
      </c>
      <c r="G1543" s="7">
        <v>0</v>
      </c>
      <c r="H1543" s="7">
        <v>0</v>
      </c>
      <c r="I1543" s="7">
        <v>1</v>
      </c>
      <c r="J1543" s="7">
        <v>0</v>
      </c>
      <c r="K1543" s="7">
        <v>1</v>
      </c>
      <c r="L1543" s="7" t="s">
        <v>4122</v>
      </c>
      <c r="M1543" s="9" t="s">
        <v>4122</v>
      </c>
      <c r="N1543" s="7" t="s">
        <v>46</v>
      </c>
      <c r="O1543" s="7" t="s">
        <v>3302</v>
      </c>
      <c r="P1543" s="7" t="s">
        <v>56</v>
      </c>
      <c r="Q1543" s="8">
        <v>6097</v>
      </c>
      <c r="R1543" s="10">
        <v>-7.1826799999999996E-2</v>
      </c>
      <c r="S1543" s="7">
        <v>0</v>
      </c>
      <c r="T1543" s="7">
        <v>1</v>
      </c>
      <c r="U1543" s="7" t="s">
        <v>1997</v>
      </c>
      <c r="V1543" s="7" t="s">
        <v>50</v>
      </c>
      <c r="W1543" s="7" t="s">
        <v>50</v>
      </c>
      <c r="X1543" s="7">
        <v>-417</v>
      </c>
      <c r="Y1543" s="7" t="s">
        <v>50</v>
      </c>
      <c r="Z1543" s="7" t="s">
        <v>56</v>
      </c>
      <c r="AA1543" s="7">
        <v>0.68</v>
      </c>
      <c r="AB1543" s="7">
        <v>0.59</v>
      </c>
      <c r="AC1543" s="7" t="s">
        <v>51</v>
      </c>
      <c r="AD1543" s="7" t="s">
        <v>51</v>
      </c>
      <c r="AE1543" s="10">
        <v>6.25E-2</v>
      </c>
    </row>
    <row r="1544" spans="1:31" x14ac:dyDescent="0.2">
      <c r="A1544" s="7" t="s">
        <v>4116</v>
      </c>
      <c r="B1544" s="7">
        <v>1</v>
      </c>
      <c r="C1544" s="7" t="s">
        <v>152</v>
      </c>
      <c r="D1544" s="8">
        <v>42151730</v>
      </c>
      <c r="E1544" s="8">
        <v>42151731</v>
      </c>
      <c r="F1544" s="7">
        <v>1</v>
      </c>
      <c r="G1544" s="7">
        <v>0</v>
      </c>
      <c r="H1544" s="7">
        <v>0</v>
      </c>
      <c r="I1544" s="7">
        <v>1</v>
      </c>
      <c r="J1544" s="7">
        <v>0</v>
      </c>
      <c r="K1544" s="7">
        <v>2</v>
      </c>
      <c r="L1544" s="7" t="s">
        <v>4123</v>
      </c>
      <c r="M1544" s="9" t="s">
        <v>4123</v>
      </c>
      <c r="N1544" s="7" t="s">
        <v>46</v>
      </c>
      <c r="O1544" s="7" t="s">
        <v>3399</v>
      </c>
      <c r="P1544" s="7" t="s">
        <v>56</v>
      </c>
      <c r="Q1544" s="8">
        <v>-925</v>
      </c>
      <c r="R1544" s="10">
        <v>0.457843</v>
      </c>
      <c r="S1544" s="7">
        <v>0.37007899999999999</v>
      </c>
      <c r="T1544" s="7">
        <v>0</v>
      </c>
      <c r="U1544" s="7" t="s">
        <v>50</v>
      </c>
      <c r="V1544" s="7" t="s">
        <v>50</v>
      </c>
      <c r="W1544" s="7" t="s">
        <v>50</v>
      </c>
      <c r="X1544" s="7">
        <v>-8</v>
      </c>
      <c r="Y1544" s="7" t="s">
        <v>50</v>
      </c>
      <c r="Z1544" s="7" t="s">
        <v>56</v>
      </c>
      <c r="AA1544" s="7">
        <v>0.98</v>
      </c>
      <c r="AB1544" s="7">
        <v>0.28999999999999998</v>
      </c>
      <c r="AC1544" s="7" t="s">
        <v>51</v>
      </c>
      <c r="AD1544" s="7" t="s">
        <v>51</v>
      </c>
      <c r="AE1544" s="10">
        <v>0.41666666666666602</v>
      </c>
    </row>
    <row r="1545" spans="1:31" x14ac:dyDescent="0.2">
      <c r="A1545" s="7" t="s">
        <v>4116</v>
      </c>
      <c r="B1545" s="7">
        <v>1</v>
      </c>
      <c r="C1545" s="7" t="s">
        <v>138</v>
      </c>
      <c r="D1545" s="8">
        <v>68943840</v>
      </c>
      <c r="E1545" s="8">
        <v>68943841</v>
      </c>
      <c r="F1545" s="7">
        <v>1</v>
      </c>
      <c r="G1545" s="7">
        <v>0</v>
      </c>
      <c r="H1545" s="7">
        <v>0</v>
      </c>
      <c r="I1545" s="7">
        <v>1</v>
      </c>
      <c r="J1545" s="7">
        <v>0</v>
      </c>
      <c r="K1545" s="7">
        <v>2</v>
      </c>
      <c r="L1545" s="7" t="s">
        <v>4124</v>
      </c>
      <c r="M1545" s="9" t="s">
        <v>4124</v>
      </c>
      <c r="N1545" s="7" t="s">
        <v>46</v>
      </c>
      <c r="O1545" s="7" t="s">
        <v>3296</v>
      </c>
      <c r="P1545" s="7" t="s">
        <v>56</v>
      </c>
      <c r="Q1545" s="8">
        <v>-9053</v>
      </c>
      <c r="R1545" s="10">
        <v>0.258795</v>
      </c>
      <c r="S1545" s="7">
        <v>4.7409399999999997E-2</v>
      </c>
      <c r="T1545" s="7">
        <v>0</v>
      </c>
      <c r="U1545" s="7" t="s">
        <v>50</v>
      </c>
      <c r="V1545" s="7" t="s">
        <v>50</v>
      </c>
      <c r="W1545" s="7" t="s">
        <v>50</v>
      </c>
      <c r="X1545" s="7">
        <v>157</v>
      </c>
      <c r="Y1545" s="7" t="s">
        <v>50</v>
      </c>
      <c r="Z1545" s="7" t="s">
        <v>56</v>
      </c>
      <c r="AA1545" s="7" t="s">
        <v>50</v>
      </c>
      <c r="AB1545" s="7" t="s">
        <v>50</v>
      </c>
      <c r="AC1545" s="7" t="s">
        <v>51</v>
      </c>
      <c r="AD1545" s="7" t="s">
        <v>51</v>
      </c>
      <c r="AE1545" s="10">
        <v>0.4375</v>
      </c>
    </row>
    <row r="1546" spans="1:31" x14ac:dyDescent="0.2">
      <c r="A1546" s="7" t="s">
        <v>4116</v>
      </c>
      <c r="B1546" s="7">
        <v>1</v>
      </c>
      <c r="C1546" s="7" t="s">
        <v>59</v>
      </c>
      <c r="D1546" s="8">
        <v>52791809</v>
      </c>
      <c r="E1546" s="8">
        <v>52791810</v>
      </c>
      <c r="F1546" s="7">
        <v>1</v>
      </c>
      <c r="G1546" s="7">
        <v>1</v>
      </c>
      <c r="H1546" s="7">
        <v>1</v>
      </c>
      <c r="I1546" s="7">
        <v>1</v>
      </c>
      <c r="J1546" s="7">
        <v>1</v>
      </c>
      <c r="K1546" s="7">
        <v>5</v>
      </c>
      <c r="L1546" s="7" t="s">
        <v>4125</v>
      </c>
      <c r="M1546" s="9" t="s">
        <v>4125</v>
      </c>
      <c r="N1546" s="7" t="s">
        <v>46</v>
      </c>
      <c r="O1546" s="7" t="s">
        <v>3286</v>
      </c>
      <c r="P1546" s="7" t="s">
        <v>4126</v>
      </c>
      <c r="Q1546" s="8">
        <v>202</v>
      </c>
      <c r="R1546" s="10">
        <v>-0.66291299999999997</v>
      </c>
      <c r="S1546" s="7">
        <v>0</v>
      </c>
      <c r="T1546" s="7">
        <v>0</v>
      </c>
      <c r="U1546" s="7" t="s">
        <v>50</v>
      </c>
      <c r="V1546" s="7">
        <v>285</v>
      </c>
      <c r="W1546" s="7">
        <v>114</v>
      </c>
      <c r="X1546" s="7">
        <v>99</v>
      </c>
      <c r="Y1546" s="7">
        <v>69</v>
      </c>
      <c r="Z1546" s="7">
        <v>3.9444099999999997E-5</v>
      </c>
      <c r="AA1546" s="7" t="s">
        <v>50</v>
      </c>
      <c r="AB1546" s="7" t="s">
        <v>50</v>
      </c>
      <c r="AC1546" s="7" t="s">
        <v>58</v>
      </c>
      <c r="AD1546" s="7" t="s">
        <v>51</v>
      </c>
      <c r="AE1546" s="10">
        <v>0.875</v>
      </c>
    </row>
    <row r="1547" spans="1:31" x14ac:dyDescent="0.2">
      <c r="A1547" s="7" t="s">
        <v>4116</v>
      </c>
      <c r="B1547" s="7">
        <v>1</v>
      </c>
      <c r="C1547" s="7" t="s">
        <v>152</v>
      </c>
      <c r="D1547" s="8">
        <v>70831080</v>
      </c>
      <c r="E1547" s="8">
        <v>70831081</v>
      </c>
      <c r="F1547" s="7">
        <v>1</v>
      </c>
      <c r="G1547" s="7">
        <v>1</v>
      </c>
      <c r="H1547" s="7">
        <v>0</v>
      </c>
      <c r="I1547" s="7">
        <v>0</v>
      </c>
      <c r="J1547" s="7">
        <v>0</v>
      </c>
      <c r="K1547" s="7">
        <v>1</v>
      </c>
      <c r="L1547" s="7" t="s">
        <v>4127</v>
      </c>
      <c r="M1547" s="9" t="s">
        <v>4127</v>
      </c>
      <c r="N1547" s="7" t="s">
        <v>46</v>
      </c>
      <c r="O1547" s="7" t="s">
        <v>3302</v>
      </c>
      <c r="P1547" s="7" t="s">
        <v>56</v>
      </c>
      <c r="Q1547" s="8">
        <v>-8181</v>
      </c>
      <c r="R1547" s="10">
        <v>5.9803200000000001E-2</v>
      </c>
      <c r="S1547" s="7">
        <v>7.8740200000000007E-3</v>
      </c>
      <c r="T1547" s="7">
        <v>3</v>
      </c>
      <c r="U1547" s="7" t="s">
        <v>4128</v>
      </c>
      <c r="V1547" s="7">
        <v>99</v>
      </c>
      <c r="W1547" s="7" t="s">
        <v>50</v>
      </c>
      <c r="X1547" s="7" t="s">
        <v>50</v>
      </c>
      <c r="Y1547" s="7" t="s">
        <v>50</v>
      </c>
      <c r="Z1547" s="7" t="s">
        <v>56</v>
      </c>
      <c r="AA1547" s="7">
        <v>0</v>
      </c>
      <c r="AB1547" s="7">
        <v>1.23</v>
      </c>
      <c r="AC1547" s="7" t="s">
        <v>58</v>
      </c>
      <c r="AD1547" s="7" t="s">
        <v>51</v>
      </c>
      <c r="AE1547" s="10">
        <v>4.1666666666666602E-2</v>
      </c>
    </row>
    <row r="1548" spans="1:31" x14ac:dyDescent="0.2">
      <c r="A1548" s="7" t="s">
        <v>4116</v>
      </c>
      <c r="B1548" s="7">
        <v>1</v>
      </c>
      <c r="C1548" s="7" t="s">
        <v>152</v>
      </c>
      <c r="D1548" s="8">
        <v>125316127</v>
      </c>
      <c r="E1548" s="8">
        <v>125316128</v>
      </c>
      <c r="F1548" s="7">
        <v>1</v>
      </c>
      <c r="G1548" s="7">
        <v>0</v>
      </c>
      <c r="H1548" s="7">
        <v>0</v>
      </c>
      <c r="I1548" s="7">
        <v>0</v>
      </c>
      <c r="J1548" s="7">
        <v>0</v>
      </c>
      <c r="K1548" s="7">
        <v>1</v>
      </c>
      <c r="L1548" s="7" t="s">
        <v>4129</v>
      </c>
      <c r="M1548" s="9" t="s">
        <v>4129</v>
      </c>
      <c r="N1548" s="7" t="s">
        <v>46</v>
      </c>
      <c r="O1548" s="7" t="s">
        <v>3286</v>
      </c>
      <c r="P1548" s="7" t="s">
        <v>56</v>
      </c>
      <c r="Q1548" s="8">
        <v>1173</v>
      </c>
      <c r="R1548" s="10">
        <v>1.7519100000000001</v>
      </c>
      <c r="S1548" s="7">
        <v>0.68503899999999995</v>
      </c>
      <c r="T1548" s="7">
        <v>0</v>
      </c>
      <c r="U1548" s="7" t="s">
        <v>50</v>
      </c>
      <c r="V1548" s="7" t="s">
        <v>50</v>
      </c>
      <c r="W1548" s="7" t="s">
        <v>50</v>
      </c>
      <c r="X1548" s="7" t="s">
        <v>50</v>
      </c>
      <c r="Y1548" s="7" t="s">
        <v>50</v>
      </c>
      <c r="Z1548" s="7" t="s">
        <v>56</v>
      </c>
      <c r="AA1548" s="7">
        <v>1</v>
      </c>
      <c r="AB1548" s="7">
        <v>0.18</v>
      </c>
      <c r="AC1548" s="7" t="s">
        <v>58</v>
      </c>
      <c r="AD1548" s="7" t="s">
        <v>51</v>
      </c>
      <c r="AE1548" s="10">
        <v>0.16666666666666599</v>
      </c>
    </row>
    <row r="1549" spans="1:31" x14ac:dyDescent="0.2">
      <c r="A1549" s="7" t="s">
        <v>4130</v>
      </c>
      <c r="B1549" s="7">
        <v>1</v>
      </c>
      <c r="C1549" s="7" t="s">
        <v>83</v>
      </c>
      <c r="D1549" s="8">
        <v>90959612</v>
      </c>
      <c r="E1549" s="8">
        <v>90959613</v>
      </c>
      <c r="F1549" s="7">
        <v>1</v>
      </c>
      <c r="G1549" s="7">
        <v>1</v>
      </c>
      <c r="H1549" s="7">
        <v>1</v>
      </c>
      <c r="I1549" s="7">
        <v>1</v>
      </c>
      <c r="J1549" s="7">
        <v>1</v>
      </c>
      <c r="K1549" s="7">
        <v>5</v>
      </c>
      <c r="L1549" s="7" t="s">
        <v>4131</v>
      </c>
      <c r="M1549" s="9" t="s">
        <v>4131</v>
      </c>
      <c r="N1549" s="7" t="s">
        <v>46</v>
      </c>
      <c r="O1549" s="7" t="s">
        <v>3307</v>
      </c>
      <c r="P1549" s="7" t="s">
        <v>56</v>
      </c>
      <c r="Q1549" s="8">
        <v>4436</v>
      </c>
      <c r="R1549" s="10">
        <v>6.6535399999999995E-2</v>
      </c>
      <c r="S1549" s="7">
        <v>0</v>
      </c>
      <c r="T1549" s="7">
        <v>9</v>
      </c>
      <c r="U1549" s="7" t="s">
        <v>4132</v>
      </c>
      <c r="V1549" s="7">
        <v>-158</v>
      </c>
      <c r="W1549" s="7">
        <v>-154</v>
      </c>
      <c r="X1549" s="7">
        <v>-117</v>
      </c>
      <c r="Y1549" s="7">
        <v>-157</v>
      </c>
      <c r="Z1549" s="7" t="s">
        <v>56</v>
      </c>
      <c r="AA1549" s="7" t="s">
        <v>50</v>
      </c>
      <c r="AB1549" s="7" t="s">
        <v>50</v>
      </c>
      <c r="AC1549" s="7" t="s">
        <v>51</v>
      </c>
      <c r="AD1549" s="7" t="s">
        <v>51</v>
      </c>
      <c r="AE1549" s="10">
        <v>0.22916666666666599</v>
      </c>
    </row>
    <row r="1550" spans="1:31" x14ac:dyDescent="0.2">
      <c r="A1550" s="7" t="s">
        <v>4130</v>
      </c>
      <c r="B1550" s="7">
        <v>1</v>
      </c>
      <c r="C1550" s="7" t="s">
        <v>108</v>
      </c>
      <c r="D1550" s="8">
        <v>9067867</v>
      </c>
      <c r="E1550" s="8">
        <v>9067868</v>
      </c>
      <c r="F1550" s="7">
        <v>1</v>
      </c>
      <c r="G1550" s="7">
        <v>1</v>
      </c>
      <c r="H1550" s="7">
        <v>1</v>
      </c>
      <c r="I1550" s="7">
        <v>1</v>
      </c>
      <c r="J1550" s="7">
        <v>1</v>
      </c>
      <c r="K1550" s="7">
        <v>5</v>
      </c>
      <c r="L1550" s="7" t="s">
        <v>4133</v>
      </c>
      <c r="M1550" s="9" t="s">
        <v>4133</v>
      </c>
      <c r="N1550" s="7" t="s">
        <v>46</v>
      </c>
      <c r="O1550" s="7" t="s">
        <v>3286</v>
      </c>
      <c r="P1550" s="7" t="s">
        <v>56</v>
      </c>
      <c r="Q1550" s="8">
        <v>-810</v>
      </c>
      <c r="R1550" s="10">
        <v>1.1678599999999999</v>
      </c>
      <c r="S1550" s="7">
        <v>1</v>
      </c>
      <c r="T1550" s="7">
        <v>0</v>
      </c>
      <c r="U1550" s="7" t="s">
        <v>50</v>
      </c>
      <c r="V1550" s="7">
        <v>31</v>
      </c>
      <c r="W1550" s="7">
        <v>62</v>
      </c>
      <c r="X1550" s="7">
        <v>43</v>
      </c>
      <c r="Y1550" s="7">
        <v>34</v>
      </c>
      <c r="Z1550" s="7" t="s">
        <v>56</v>
      </c>
      <c r="AA1550" s="7">
        <v>0</v>
      </c>
      <c r="AB1550" s="7">
        <v>0.45</v>
      </c>
      <c r="AC1550" s="7" t="s">
        <v>58</v>
      </c>
      <c r="AD1550" s="7" t="s">
        <v>58</v>
      </c>
      <c r="AE1550" s="10">
        <v>0.625</v>
      </c>
    </row>
    <row r="1551" spans="1:31" x14ac:dyDescent="0.2">
      <c r="A1551" s="7" t="s">
        <v>4134</v>
      </c>
      <c r="B1551" s="7">
        <v>0</v>
      </c>
      <c r="C1551" s="7" t="s">
        <v>43</v>
      </c>
      <c r="D1551" s="8">
        <v>116454682</v>
      </c>
      <c r="E1551" s="8">
        <v>116454683</v>
      </c>
      <c r="F1551" s="7">
        <v>1</v>
      </c>
      <c r="G1551" s="7">
        <v>1</v>
      </c>
      <c r="H1551" s="7">
        <v>1</v>
      </c>
      <c r="I1551" s="7">
        <v>1</v>
      </c>
      <c r="J1551" s="7">
        <v>1</v>
      </c>
      <c r="K1551" s="7">
        <v>4</v>
      </c>
      <c r="L1551" s="7" t="s">
        <v>3330</v>
      </c>
      <c r="M1551" s="9" t="s">
        <v>4135</v>
      </c>
      <c r="N1551" s="7" t="s">
        <v>46</v>
      </c>
      <c r="O1551" s="7" t="s">
        <v>3289</v>
      </c>
      <c r="P1551" s="7" t="s">
        <v>50</v>
      </c>
      <c r="Q1551" s="8">
        <v>7185</v>
      </c>
      <c r="R1551" s="10">
        <v>1.5119100000000001</v>
      </c>
      <c r="S1551" s="7">
        <v>1</v>
      </c>
      <c r="T1551" s="7">
        <v>2</v>
      </c>
      <c r="U1551" s="7" t="s">
        <v>4136</v>
      </c>
      <c r="V1551" s="7" t="s">
        <v>50</v>
      </c>
      <c r="W1551" s="7">
        <v>247</v>
      </c>
      <c r="X1551" s="7">
        <v>518</v>
      </c>
      <c r="Y1551" s="7">
        <v>75</v>
      </c>
      <c r="Z1551" s="7" t="s">
        <v>56</v>
      </c>
      <c r="AA1551" s="7">
        <v>1</v>
      </c>
      <c r="AB1551" s="7">
        <v>0.22</v>
      </c>
      <c r="AC1551" s="7" t="s">
        <v>87</v>
      </c>
      <c r="AD1551" s="7" t="s">
        <v>51</v>
      </c>
      <c r="AE1551" s="10">
        <v>0.4375</v>
      </c>
    </row>
    <row r="1552" spans="1:31" x14ac:dyDescent="0.2">
      <c r="A1552" s="7" t="s">
        <v>4137</v>
      </c>
      <c r="B1552" s="7">
        <v>1</v>
      </c>
      <c r="C1552" s="7" t="s">
        <v>138</v>
      </c>
      <c r="D1552" s="8">
        <v>227863774</v>
      </c>
      <c r="E1552" s="8">
        <v>227863787</v>
      </c>
      <c r="F1552" s="7">
        <v>13</v>
      </c>
      <c r="G1552" s="7">
        <v>1</v>
      </c>
      <c r="H1552" s="7">
        <v>0</v>
      </c>
      <c r="I1552" s="7">
        <v>0</v>
      </c>
      <c r="J1552" s="7">
        <v>0</v>
      </c>
      <c r="K1552" s="7">
        <v>1</v>
      </c>
      <c r="L1552" s="7" t="s">
        <v>4138</v>
      </c>
      <c r="M1552" s="9" t="s">
        <v>4138</v>
      </c>
      <c r="N1552" s="7" t="s">
        <v>46</v>
      </c>
      <c r="O1552" s="7" t="s">
        <v>3315</v>
      </c>
      <c r="P1552" s="7" t="s">
        <v>56</v>
      </c>
      <c r="Q1552" s="8">
        <v>-7856</v>
      </c>
      <c r="R1552" s="10">
        <v>-0.28568399999999999</v>
      </c>
      <c r="S1552" s="7">
        <v>5.9630500000000001E-3</v>
      </c>
      <c r="T1552" s="7">
        <v>2</v>
      </c>
      <c r="U1552" s="7" t="s">
        <v>4139</v>
      </c>
      <c r="V1552" s="7">
        <v>325</v>
      </c>
      <c r="W1552" s="7" t="s">
        <v>50</v>
      </c>
      <c r="X1552" s="7" t="s">
        <v>50</v>
      </c>
      <c r="Y1552" s="7" t="s">
        <v>50</v>
      </c>
      <c r="Z1552" s="7" t="s">
        <v>56</v>
      </c>
      <c r="AA1552" s="7" t="s">
        <v>50</v>
      </c>
      <c r="AB1552" s="7" t="s">
        <v>50</v>
      </c>
      <c r="AC1552" s="7" t="s">
        <v>51</v>
      </c>
      <c r="AD1552" s="7" t="s">
        <v>51</v>
      </c>
      <c r="AE1552" s="10">
        <v>0.22916666666666599</v>
      </c>
    </row>
    <row r="1553" spans="1:31" x14ac:dyDescent="0.2">
      <c r="A1553" s="7" t="s">
        <v>4137</v>
      </c>
      <c r="B1553" s="7">
        <v>1</v>
      </c>
      <c r="C1553" s="7" t="s">
        <v>152</v>
      </c>
      <c r="D1553" s="8">
        <v>71186628</v>
      </c>
      <c r="E1553" s="8">
        <v>71186629</v>
      </c>
      <c r="F1553" s="7">
        <v>1</v>
      </c>
      <c r="G1553" s="7">
        <v>0</v>
      </c>
      <c r="H1553" s="7">
        <v>1</v>
      </c>
      <c r="I1553" s="7">
        <v>1</v>
      </c>
      <c r="J1553" s="7">
        <v>1</v>
      </c>
      <c r="K1553" s="7">
        <v>4</v>
      </c>
      <c r="L1553" s="7" t="s">
        <v>4140</v>
      </c>
      <c r="M1553" s="9" t="s">
        <v>4140</v>
      </c>
      <c r="N1553" s="7" t="s">
        <v>46</v>
      </c>
      <c r="O1553" s="7" t="s">
        <v>3286</v>
      </c>
      <c r="P1553" s="7" t="s">
        <v>989</v>
      </c>
      <c r="Q1553" s="8">
        <v>-136</v>
      </c>
      <c r="R1553" s="10">
        <v>2.1520899999999998</v>
      </c>
      <c r="S1553" s="7">
        <v>0.22834599999999999</v>
      </c>
      <c r="T1553" s="7">
        <v>7</v>
      </c>
      <c r="U1553" s="7" t="s">
        <v>4141</v>
      </c>
      <c r="V1553" s="7" t="s">
        <v>50</v>
      </c>
      <c r="W1553" s="7">
        <v>-531</v>
      </c>
      <c r="X1553" s="7">
        <v>2</v>
      </c>
      <c r="Y1553" s="7">
        <v>2</v>
      </c>
      <c r="Z1553" s="7">
        <v>6.59979E-6</v>
      </c>
      <c r="AA1553" s="7" t="s">
        <v>50</v>
      </c>
      <c r="AB1553" s="7" t="s">
        <v>50</v>
      </c>
      <c r="AC1553" s="7" t="s">
        <v>51</v>
      </c>
      <c r="AD1553" s="7" t="s">
        <v>51</v>
      </c>
      <c r="AE1553" s="10">
        <v>0.72916666666666596</v>
      </c>
    </row>
    <row r="1554" spans="1:31" x14ac:dyDescent="0.2">
      <c r="A1554" s="7" t="s">
        <v>4137</v>
      </c>
      <c r="B1554" s="7">
        <v>1</v>
      </c>
      <c r="C1554" s="7" t="s">
        <v>80</v>
      </c>
      <c r="D1554" s="8">
        <v>120742715</v>
      </c>
      <c r="E1554" s="8">
        <v>120742716</v>
      </c>
      <c r="F1554" s="7">
        <v>1</v>
      </c>
      <c r="G1554" s="7">
        <v>1</v>
      </c>
      <c r="H1554" s="7">
        <v>1</v>
      </c>
      <c r="I1554" s="7">
        <v>1</v>
      </c>
      <c r="J1554" s="7">
        <v>1</v>
      </c>
      <c r="K1554" s="7">
        <v>5</v>
      </c>
      <c r="L1554" s="7" t="s">
        <v>4142</v>
      </c>
      <c r="M1554" s="9" t="s">
        <v>4143</v>
      </c>
      <c r="N1554" s="7" t="s">
        <v>46</v>
      </c>
      <c r="O1554" s="7" t="s">
        <v>3286</v>
      </c>
      <c r="P1554" s="7" t="s">
        <v>4144</v>
      </c>
      <c r="Q1554" s="8">
        <v>199</v>
      </c>
      <c r="R1554" s="10">
        <v>-1.1919900000000001</v>
      </c>
      <c r="S1554" s="7">
        <v>0</v>
      </c>
      <c r="T1554" s="7">
        <v>1</v>
      </c>
      <c r="U1554" s="7" t="s">
        <v>3213</v>
      </c>
      <c r="V1554" s="7">
        <v>134</v>
      </c>
      <c r="W1554" s="7">
        <v>137</v>
      </c>
      <c r="X1554" s="7">
        <v>137</v>
      </c>
      <c r="Y1554" s="7">
        <v>137</v>
      </c>
      <c r="Z1554" s="7">
        <v>1.9713E-4</v>
      </c>
      <c r="AA1554" s="7">
        <v>0.89</v>
      </c>
      <c r="AB1554" s="7">
        <v>0.39</v>
      </c>
      <c r="AC1554" s="7" t="s">
        <v>58</v>
      </c>
      <c r="AD1554" s="7" t="s">
        <v>58</v>
      </c>
      <c r="AE1554" s="10">
        <v>0.9375</v>
      </c>
    </row>
    <row r="1555" spans="1:31" x14ac:dyDescent="0.2">
      <c r="A1555" s="7" t="s">
        <v>4137</v>
      </c>
      <c r="B1555" s="7">
        <v>1</v>
      </c>
      <c r="C1555" s="7" t="s">
        <v>83</v>
      </c>
      <c r="D1555" s="8">
        <v>65825277</v>
      </c>
      <c r="E1555" s="8">
        <v>65825278</v>
      </c>
      <c r="F1555" s="7">
        <v>1</v>
      </c>
      <c r="G1555" s="7">
        <v>0</v>
      </c>
      <c r="H1555" s="7">
        <v>0</v>
      </c>
      <c r="I1555" s="7">
        <v>0</v>
      </c>
      <c r="J1555" s="7">
        <v>0</v>
      </c>
      <c r="K1555" s="7">
        <v>1</v>
      </c>
      <c r="L1555" s="7" t="s">
        <v>2017</v>
      </c>
      <c r="M1555" s="9" t="s">
        <v>2017</v>
      </c>
      <c r="N1555" s="7" t="s">
        <v>46</v>
      </c>
      <c r="O1555" s="7" t="s">
        <v>3474</v>
      </c>
      <c r="P1555" s="7" t="s">
        <v>56</v>
      </c>
      <c r="Q1555" s="8">
        <v>818</v>
      </c>
      <c r="R1555" s="10">
        <v>5.3418299999999999</v>
      </c>
      <c r="S1555" s="7">
        <v>1</v>
      </c>
      <c r="T1555" s="7">
        <v>0</v>
      </c>
      <c r="U1555" s="7" t="s">
        <v>50</v>
      </c>
      <c r="V1555" s="7" t="s">
        <v>50</v>
      </c>
      <c r="W1555" s="7" t="s">
        <v>50</v>
      </c>
      <c r="X1555" s="7" t="s">
        <v>50</v>
      </c>
      <c r="Y1555" s="7" t="s">
        <v>50</v>
      </c>
      <c r="Z1555" s="7" t="s">
        <v>56</v>
      </c>
      <c r="AA1555" s="7">
        <v>0.87</v>
      </c>
      <c r="AB1555" s="7">
        <v>0.45</v>
      </c>
      <c r="AC1555" s="7" t="s">
        <v>58</v>
      </c>
      <c r="AD1555" s="7" t="s">
        <v>107</v>
      </c>
      <c r="AE1555" s="10">
        <v>0.25</v>
      </c>
    </row>
    <row r="1556" spans="1:31" x14ac:dyDescent="0.2">
      <c r="A1556" s="7" t="s">
        <v>4145</v>
      </c>
      <c r="B1556" s="7">
        <v>0</v>
      </c>
      <c r="C1556" s="7" t="s">
        <v>64</v>
      </c>
      <c r="D1556" s="8">
        <v>21043508</v>
      </c>
      <c r="E1556" s="8">
        <v>21043522</v>
      </c>
      <c r="F1556" s="7">
        <v>14</v>
      </c>
      <c r="G1556" s="7">
        <v>1</v>
      </c>
      <c r="H1556" s="7">
        <v>1</v>
      </c>
      <c r="I1556" s="7">
        <v>1</v>
      </c>
      <c r="J1556" s="7">
        <v>1</v>
      </c>
      <c r="K1556" s="7">
        <v>5</v>
      </c>
      <c r="L1556" s="7" t="s">
        <v>4146</v>
      </c>
      <c r="M1556" s="9" t="s">
        <v>4146</v>
      </c>
      <c r="N1556" s="7" t="s">
        <v>46</v>
      </c>
      <c r="O1556" s="7" t="s">
        <v>3641</v>
      </c>
      <c r="P1556" s="7" t="s">
        <v>50</v>
      </c>
      <c r="Q1556" s="8">
        <v>497</v>
      </c>
      <c r="R1556" s="10">
        <v>0.36284</v>
      </c>
      <c r="S1556" s="7">
        <v>0.65298100000000003</v>
      </c>
      <c r="T1556" s="7">
        <v>9</v>
      </c>
      <c r="U1556" s="7" t="s">
        <v>4147</v>
      </c>
      <c r="V1556" s="7">
        <v>200</v>
      </c>
      <c r="W1556" s="7">
        <v>200</v>
      </c>
      <c r="X1556" s="7">
        <v>1176</v>
      </c>
      <c r="Y1556" s="7">
        <v>200</v>
      </c>
      <c r="Z1556" s="7" t="s">
        <v>56</v>
      </c>
      <c r="AA1556" s="7" t="s">
        <v>56</v>
      </c>
      <c r="AB1556" s="7" t="s">
        <v>56</v>
      </c>
      <c r="AC1556" s="7" t="s">
        <v>51</v>
      </c>
      <c r="AD1556" s="7" t="s">
        <v>51</v>
      </c>
      <c r="AE1556" s="10">
        <v>0.9375</v>
      </c>
    </row>
    <row r="1557" spans="1:31" x14ac:dyDescent="0.2">
      <c r="A1557" s="7" t="s">
        <v>4145</v>
      </c>
      <c r="B1557" s="7">
        <v>0</v>
      </c>
      <c r="C1557" s="7" t="s">
        <v>92</v>
      </c>
      <c r="D1557" s="8">
        <v>107048256</v>
      </c>
      <c r="E1557" s="8">
        <v>107048257</v>
      </c>
      <c r="F1557" s="7">
        <v>1</v>
      </c>
      <c r="G1557" s="7">
        <v>0</v>
      </c>
      <c r="H1557" s="7">
        <v>0</v>
      </c>
      <c r="I1557" s="7">
        <v>0</v>
      </c>
      <c r="J1557" s="7">
        <v>1</v>
      </c>
      <c r="K1557" s="7">
        <v>1</v>
      </c>
      <c r="L1557" s="7" t="s">
        <v>4148</v>
      </c>
      <c r="M1557" s="9" t="s">
        <v>4148</v>
      </c>
      <c r="N1557" s="7" t="s">
        <v>46</v>
      </c>
      <c r="O1557" s="7" t="s">
        <v>3416</v>
      </c>
      <c r="P1557" s="7" t="s">
        <v>155</v>
      </c>
      <c r="Q1557" s="8">
        <v>-8417</v>
      </c>
      <c r="R1557" s="10">
        <v>-0.90328299999999995</v>
      </c>
      <c r="S1557" s="7">
        <v>0</v>
      </c>
      <c r="T1557" s="7">
        <v>0</v>
      </c>
      <c r="U1557" s="7" t="s">
        <v>50</v>
      </c>
      <c r="V1557" s="7" t="s">
        <v>50</v>
      </c>
      <c r="W1557" s="7" t="s">
        <v>50</v>
      </c>
      <c r="X1557" s="7" t="s">
        <v>50</v>
      </c>
      <c r="Y1557" s="7">
        <v>-133</v>
      </c>
      <c r="Z1557" s="7">
        <v>1.97148E-5</v>
      </c>
      <c r="AA1557" s="7" t="s">
        <v>56</v>
      </c>
      <c r="AB1557" s="7" t="s">
        <v>56</v>
      </c>
      <c r="AC1557" s="7" t="s">
        <v>51</v>
      </c>
      <c r="AD1557" s="7" t="s">
        <v>51</v>
      </c>
      <c r="AE1557" s="10">
        <v>2.0833333333333301E-2</v>
      </c>
    </row>
    <row r="1558" spans="1:31" x14ac:dyDescent="0.2">
      <c r="A1558" s="7" t="s">
        <v>4149</v>
      </c>
      <c r="B1558" s="7">
        <v>1</v>
      </c>
      <c r="C1558" s="7" t="s">
        <v>80</v>
      </c>
      <c r="D1558" s="8">
        <v>163295436</v>
      </c>
      <c r="E1558" s="8">
        <v>163295437</v>
      </c>
      <c r="F1558" s="7">
        <v>1</v>
      </c>
      <c r="G1558" s="7">
        <v>1</v>
      </c>
      <c r="H1558" s="7">
        <v>1</v>
      </c>
      <c r="I1558" s="7">
        <v>0</v>
      </c>
      <c r="J1558" s="7">
        <v>0</v>
      </c>
      <c r="K1558" s="7">
        <v>2</v>
      </c>
      <c r="L1558" s="7" t="s">
        <v>4150</v>
      </c>
      <c r="M1558" s="9" t="s">
        <v>4150</v>
      </c>
      <c r="N1558" s="7" t="s">
        <v>46</v>
      </c>
      <c r="O1558" s="7" t="s">
        <v>3410</v>
      </c>
      <c r="P1558" s="7" t="s">
        <v>56</v>
      </c>
      <c r="Q1558" s="8">
        <v>-7865</v>
      </c>
      <c r="R1558" s="10">
        <v>0.482236</v>
      </c>
      <c r="S1558" s="7">
        <v>2.3622000000000001E-2</v>
      </c>
      <c r="T1558" s="7">
        <v>4</v>
      </c>
      <c r="U1558" s="7" t="s">
        <v>4151</v>
      </c>
      <c r="V1558" s="7" t="s">
        <v>50</v>
      </c>
      <c r="W1558" s="7" t="s">
        <v>50</v>
      </c>
      <c r="X1558" s="7" t="s">
        <v>50</v>
      </c>
      <c r="Y1558" s="7" t="s">
        <v>50</v>
      </c>
      <c r="Z1558" s="7" t="s">
        <v>56</v>
      </c>
      <c r="AA1558" s="7" t="s">
        <v>50</v>
      </c>
      <c r="AB1558" s="7" t="s">
        <v>50</v>
      </c>
      <c r="AC1558" s="7" t="s">
        <v>58</v>
      </c>
      <c r="AD1558" s="7" t="s">
        <v>51</v>
      </c>
      <c r="AE1558" s="10">
        <v>4.1666666666666602E-2</v>
      </c>
    </row>
    <row r="1559" spans="1:31" x14ac:dyDescent="0.2">
      <c r="A1559" s="7" t="s">
        <v>4149</v>
      </c>
      <c r="B1559" s="7">
        <v>1</v>
      </c>
      <c r="C1559" s="7" t="s">
        <v>52</v>
      </c>
      <c r="D1559" s="8">
        <v>166352120</v>
      </c>
      <c r="E1559" s="8">
        <v>166352121</v>
      </c>
      <c r="F1559" s="7">
        <v>1</v>
      </c>
      <c r="G1559" s="7">
        <v>0</v>
      </c>
      <c r="H1559" s="7">
        <v>0</v>
      </c>
      <c r="I1559" s="7">
        <v>0</v>
      </c>
      <c r="J1559" s="7">
        <v>1</v>
      </c>
      <c r="K1559" s="7">
        <v>1</v>
      </c>
      <c r="L1559" s="7" t="s">
        <v>4152</v>
      </c>
      <c r="M1559" s="9" t="s">
        <v>4152</v>
      </c>
      <c r="N1559" s="7" t="s">
        <v>46</v>
      </c>
      <c r="O1559" s="7" t="s">
        <v>3307</v>
      </c>
      <c r="P1559" s="7" t="s">
        <v>56</v>
      </c>
      <c r="Q1559" s="8">
        <v>9575</v>
      </c>
      <c r="R1559" s="10">
        <v>0.29437000000000002</v>
      </c>
      <c r="S1559" s="7">
        <v>8.6653499999999994E-2</v>
      </c>
      <c r="T1559" s="7">
        <v>2</v>
      </c>
      <c r="U1559" s="7" t="s">
        <v>4153</v>
      </c>
      <c r="V1559" s="7" t="s">
        <v>50</v>
      </c>
      <c r="W1559" s="7" t="s">
        <v>50</v>
      </c>
      <c r="X1559" s="7" t="s">
        <v>50</v>
      </c>
      <c r="Y1559" s="7">
        <v>-45</v>
      </c>
      <c r="Z1559" s="7" t="s">
        <v>56</v>
      </c>
      <c r="AA1559" s="7">
        <v>0</v>
      </c>
      <c r="AB1559" s="7">
        <v>1.06</v>
      </c>
      <c r="AC1559" s="7" t="s">
        <v>87</v>
      </c>
      <c r="AD1559" s="7" t="s">
        <v>58</v>
      </c>
      <c r="AE1559" s="10">
        <v>0.22916666666666599</v>
      </c>
    </row>
    <row r="1560" spans="1:31" x14ac:dyDescent="0.2">
      <c r="A1560" s="7" t="s">
        <v>4154</v>
      </c>
      <c r="B1560" s="7">
        <v>0</v>
      </c>
      <c r="C1560" s="7" t="s">
        <v>70</v>
      </c>
      <c r="D1560" s="8">
        <v>127000699</v>
      </c>
      <c r="E1560" s="8">
        <v>127000700</v>
      </c>
      <c r="F1560" s="7">
        <v>1</v>
      </c>
      <c r="G1560" s="7">
        <v>0</v>
      </c>
      <c r="H1560" s="7">
        <v>0</v>
      </c>
      <c r="I1560" s="7">
        <v>1</v>
      </c>
      <c r="J1560" s="7">
        <v>0</v>
      </c>
      <c r="K1560" s="7">
        <v>1</v>
      </c>
      <c r="L1560" s="7" t="s">
        <v>4155</v>
      </c>
      <c r="M1560" s="9" t="s">
        <v>4155</v>
      </c>
      <c r="N1560" s="7" t="s">
        <v>46</v>
      </c>
      <c r="O1560" s="7" t="s">
        <v>3403</v>
      </c>
      <c r="P1560" s="7" t="s">
        <v>50</v>
      </c>
      <c r="Q1560" s="8">
        <v>-71</v>
      </c>
      <c r="R1560" s="10">
        <v>-0.55059800000000003</v>
      </c>
      <c r="S1560" s="7">
        <v>0</v>
      </c>
      <c r="T1560" s="7">
        <v>3</v>
      </c>
      <c r="U1560" s="7" t="s">
        <v>4156</v>
      </c>
      <c r="V1560" s="7" t="s">
        <v>50</v>
      </c>
      <c r="W1560" s="7" t="s">
        <v>50</v>
      </c>
      <c r="X1560" s="7">
        <v>-101</v>
      </c>
      <c r="Y1560" s="7" t="s">
        <v>50</v>
      </c>
      <c r="Z1560" s="7" t="s">
        <v>56</v>
      </c>
      <c r="AA1560" s="7">
        <v>0.97</v>
      </c>
      <c r="AB1560" s="7">
        <v>0.32</v>
      </c>
      <c r="AC1560" s="7" t="s">
        <v>51</v>
      </c>
      <c r="AD1560" s="7" t="s">
        <v>51</v>
      </c>
      <c r="AE1560" s="10">
        <v>0.22916666666666599</v>
      </c>
    </row>
    <row r="1561" spans="1:31" x14ac:dyDescent="0.2">
      <c r="A1561" s="7" t="s">
        <v>4157</v>
      </c>
      <c r="B1561" s="7">
        <v>1</v>
      </c>
      <c r="C1561" s="7" t="s">
        <v>186</v>
      </c>
      <c r="D1561" s="8">
        <v>53044366</v>
      </c>
      <c r="E1561" s="8">
        <v>53044367</v>
      </c>
      <c r="F1561" s="7">
        <v>1</v>
      </c>
      <c r="G1561" s="7">
        <v>0</v>
      </c>
      <c r="H1561" s="7">
        <v>0</v>
      </c>
      <c r="I1561" s="7">
        <v>0</v>
      </c>
      <c r="J1561" s="7">
        <v>0</v>
      </c>
      <c r="K1561" s="7">
        <v>1</v>
      </c>
      <c r="L1561" s="7" t="s">
        <v>4158</v>
      </c>
      <c r="M1561" s="9" t="s">
        <v>4159</v>
      </c>
      <c r="N1561" s="7" t="s">
        <v>46</v>
      </c>
      <c r="O1561" s="7" t="s">
        <v>3302</v>
      </c>
      <c r="P1561" s="7" t="s">
        <v>631</v>
      </c>
      <c r="Q1561" s="8">
        <v>-8507</v>
      </c>
      <c r="R1561" s="10">
        <v>-5.4024099999999997</v>
      </c>
      <c r="S1561" s="7">
        <v>0</v>
      </c>
      <c r="T1561" s="7">
        <v>14</v>
      </c>
      <c r="U1561" s="7" t="s">
        <v>4160</v>
      </c>
      <c r="V1561" s="7" t="s">
        <v>50</v>
      </c>
      <c r="W1561" s="7" t="s">
        <v>50</v>
      </c>
      <c r="X1561" s="7" t="s">
        <v>50</v>
      </c>
      <c r="Y1561" s="7" t="s">
        <v>50</v>
      </c>
      <c r="Z1561" s="7">
        <v>4.5988500000000002E-5</v>
      </c>
      <c r="AA1561" s="7" t="s">
        <v>50</v>
      </c>
      <c r="AB1561" s="7" t="s">
        <v>50</v>
      </c>
      <c r="AC1561" s="7" t="s">
        <v>51</v>
      </c>
      <c r="AD1561" s="7" t="s">
        <v>51</v>
      </c>
      <c r="AE1561" s="10">
        <v>2.0833333333333301E-2</v>
      </c>
    </row>
    <row r="1562" spans="1:31" x14ac:dyDescent="0.2">
      <c r="A1562" s="7" t="s">
        <v>4157</v>
      </c>
      <c r="B1562" s="7">
        <v>1</v>
      </c>
      <c r="C1562" s="7" t="s">
        <v>64</v>
      </c>
      <c r="D1562" s="8">
        <v>36936653</v>
      </c>
      <c r="E1562" s="8">
        <v>36936654</v>
      </c>
      <c r="F1562" s="7">
        <v>1</v>
      </c>
      <c r="G1562" s="7">
        <v>0</v>
      </c>
      <c r="H1562" s="7">
        <v>0</v>
      </c>
      <c r="I1562" s="7">
        <v>0</v>
      </c>
      <c r="J1562" s="7">
        <v>0</v>
      </c>
      <c r="K1562" s="7">
        <v>1</v>
      </c>
      <c r="L1562" s="7" t="s">
        <v>4161</v>
      </c>
      <c r="M1562" s="9" t="s">
        <v>4162</v>
      </c>
      <c r="N1562" s="7" t="s">
        <v>46</v>
      </c>
      <c r="O1562" s="7" t="s">
        <v>3286</v>
      </c>
      <c r="P1562" s="7" t="s">
        <v>56</v>
      </c>
      <c r="Q1562" s="8">
        <v>-8</v>
      </c>
      <c r="R1562" s="10">
        <v>0.81754300000000002</v>
      </c>
      <c r="S1562" s="7">
        <v>0.99212599999999995</v>
      </c>
      <c r="T1562" s="7">
        <v>0</v>
      </c>
      <c r="U1562" s="7" t="s">
        <v>50</v>
      </c>
      <c r="V1562" s="7" t="s">
        <v>50</v>
      </c>
      <c r="W1562" s="7" t="s">
        <v>50</v>
      </c>
      <c r="X1562" s="7" t="s">
        <v>50</v>
      </c>
      <c r="Y1562" s="7" t="s">
        <v>50</v>
      </c>
      <c r="Z1562" s="7" t="s">
        <v>56</v>
      </c>
      <c r="AA1562" s="7" t="s">
        <v>50</v>
      </c>
      <c r="AB1562" s="7" t="s">
        <v>50</v>
      </c>
      <c r="AC1562" s="7" t="s">
        <v>51</v>
      </c>
      <c r="AD1562" s="7" t="s">
        <v>51</v>
      </c>
      <c r="AE1562" s="10">
        <v>4.1666666666666602E-2</v>
      </c>
    </row>
    <row r="1563" spans="1:31" x14ac:dyDescent="0.2">
      <c r="A1563" s="7" t="s">
        <v>4163</v>
      </c>
      <c r="B1563" s="7">
        <v>0</v>
      </c>
      <c r="C1563" s="7" t="s">
        <v>88</v>
      </c>
      <c r="D1563" s="8">
        <v>118184067</v>
      </c>
      <c r="E1563" s="8">
        <v>118184068</v>
      </c>
      <c r="F1563" s="7">
        <v>1</v>
      </c>
      <c r="G1563" s="7">
        <v>1</v>
      </c>
      <c r="H1563" s="7">
        <v>1</v>
      </c>
      <c r="I1563" s="7">
        <v>1</v>
      </c>
      <c r="J1563" s="7">
        <v>1</v>
      </c>
      <c r="K1563" s="7">
        <v>5</v>
      </c>
      <c r="L1563" s="7" t="s">
        <v>4164</v>
      </c>
      <c r="M1563" s="9" t="s">
        <v>4164</v>
      </c>
      <c r="N1563" s="7" t="s">
        <v>46</v>
      </c>
      <c r="O1563" s="7" t="s">
        <v>3403</v>
      </c>
      <c r="P1563" s="7" t="s">
        <v>50</v>
      </c>
      <c r="Q1563" s="8">
        <v>-96</v>
      </c>
      <c r="R1563" s="10">
        <v>-0.57317300000000004</v>
      </c>
      <c r="S1563" s="7">
        <v>0</v>
      </c>
      <c r="T1563" s="7">
        <v>0</v>
      </c>
      <c r="U1563" s="7" t="s">
        <v>50</v>
      </c>
      <c r="V1563" s="7">
        <v>12</v>
      </c>
      <c r="W1563" s="7">
        <v>-63</v>
      </c>
      <c r="X1563" s="7">
        <v>11</v>
      </c>
      <c r="Y1563" s="7">
        <v>-63</v>
      </c>
      <c r="Z1563" s="7" t="s">
        <v>56</v>
      </c>
      <c r="AA1563" s="7" t="s">
        <v>56</v>
      </c>
      <c r="AB1563" s="7" t="s">
        <v>56</v>
      </c>
      <c r="AC1563" s="7" t="s">
        <v>58</v>
      </c>
      <c r="AD1563" s="7" t="s">
        <v>58</v>
      </c>
      <c r="AE1563" s="10">
        <v>0.9375</v>
      </c>
    </row>
    <row r="1564" spans="1:31" x14ac:dyDescent="0.2">
      <c r="A1564" s="7" t="s">
        <v>4165</v>
      </c>
      <c r="B1564" s="7">
        <v>1</v>
      </c>
      <c r="C1564" s="7" t="s">
        <v>161</v>
      </c>
      <c r="D1564" s="8">
        <v>91410398</v>
      </c>
      <c r="E1564" s="8">
        <v>91410402</v>
      </c>
      <c r="F1564" s="7">
        <v>4</v>
      </c>
      <c r="G1564" s="7">
        <v>1</v>
      </c>
      <c r="H1564" s="7">
        <v>1</v>
      </c>
      <c r="I1564" s="7">
        <v>1</v>
      </c>
      <c r="J1564" s="7">
        <v>1</v>
      </c>
      <c r="K1564" s="7">
        <v>5</v>
      </c>
      <c r="L1564" s="7" t="s">
        <v>4166</v>
      </c>
      <c r="M1564" s="9" t="s">
        <v>4166</v>
      </c>
      <c r="N1564" s="7" t="s">
        <v>46</v>
      </c>
      <c r="O1564" s="7" t="s">
        <v>3349</v>
      </c>
      <c r="P1564" s="7" t="s">
        <v>4167</v>
      </c>
      <c r="Q1564" s="8">
        <v>1164</v>
      </c>
      <c r="R1564" s="10">
        <v>0.92388599999999999</v>
      </c>
      <c r="S1564" s="7">
        <v>0.49606299999999998</v>
      </c>
      <c r="T1564" s="7">
        <v>6</v>
      </c>
      <c r="U1564" s="7" t="s">
        <v>4168</v>
      </c>
      <c r="V1564" s="7">
        <v>721</v>
      </c>
      <c r="W1564" s="7">
        <v>156</v>
      </c>
      <c r="X1564" s="7">
        <v>93</v>
      </c>
      <c r="Y1564" s="7">
        <v>721</v>
      </c>
      <c r="Z1564" s="7">
        <v>6.6126199999999997E-6</v>
      </c>
      <c r="AA1564" s="7">
        <v>1</v>
      </c>
      <c r="AB1564" s="7">
        <v>0.27</v>
      </c>
      <c r="AC1564" s="7" t="s">
        <v>87</v>
      </c>
      <c r="AD1564" s="7" t="s">
        <v>87</v>
      </c>
      <c r="AE1564" s="10">
        <v>0.89583333333333304</v>
      </c>
    </row>
    <row r="1565" spans="1:31" x14ac:dyDescent="0.2">
      <c r="A1565" s="7" t="s">
        <v>4165</v>
      </c>
      <c r="B1565" s="7">
        <v>1</v>
      </c>
      <c r="C1565" s="7" t="s">
        <v>52</v>
      </c>
      <c r="D1565" s="8">
        <v>15662693</v>
      </c>
      <c r="E1565" s="8">
        <v>15662694</v>
      </c>
      <c r="F1565" s="7">
        <v>1</v>
      </c>
      <c r="G1565" s="7">
        <v>0</v>
      </c>
      <c r="H1565" s="7">
        <v>1</v>
      </c>
      <c r="I1565" s="7">
        <v>1</v>
      </c>
      <c r="J1565" s="7">
        <v>1</v>
      </c>
      <c r="K1565" s="7">
        <v>4</v>
      </c>
      <c r="L1565" s="7" t="s">
        <v>4169</v>
      </c>
      <c r="M1565" s="9" t="s">
        <v>4169</v>
      </c>
      <c r="N1565" s="7" t="s">
        <v>46</v>
      </c>
      <c r="O1565" s="7" t="s">
        <v>3302</v>
      </c>
      <c r="P1565" s="7" t="s">
        <v>56</v>
      </c>
      <c r="Q1565" s="8">
        <v>-335</v>
      </c>
      <c r="R1565" s="10">
        <v>0.36630699999999999</v>
      </c>
      <c r="S1565" s="7">
        <v>0.110236</v>
      </c>
      <c r="T1565" s="7">
        <v>33</v>
      </c>
      <c r="U1565" s="7" t="s">
        <v>4170</v>
      </c>
      <c r="V1565" s="7" t="s">
        <v>50</v>
      </c>
      <c r="W1565" s="7">
        <v>-372</v>
      </c>
      <c r="X1565" s="7">
        <v>-372</v>
      </c>
      <c r="Y1565" s="7">
        <v>-372</v>
      </c>
      <c r="Z1565" s="7" t="s">
        <v>56</v>
      </c>
      <c r="AA1565" s="7">
        <v>0</v>
      </c>
      <c r="AB1565" s="7">
        <v>0.98</v>
      </c>
      <c r="AC1565" s="7" t="s">
        <v>51</v>
      </c>
      <c r="AD1565" s="7" t="s">
        <v>51</v>
      </c>
      <c r="AE1565" s="10">
        <v>0.83333333333333304</v>
      </c>
    </row>
    <row r="1566" spans="1:31" x14ac:dyDescent="0.2">
      <c r="A1566" s="7" t="s">
        <v>4165</v>
      </c>
      <c r="B1566" s="7">
        <v>1</v>
      </c>
      <c r="C1566" s="7" t="s">
        <v>92</v>
      </c>
      <c r="D1566" s="8">
        <v>59296683</v>
      </c>
      <c r="E1566" s="8">
        <v>59296684</v>
      </c>
      <c r="F1566" s="7">
        <v>1</v>
      </c>
      <c r="G1566" s="7">
        <v>1</v>
      </c>
      <c r="H1566" s="7">
        <v>1</v>
      </c>
      <c r="I1566" s="7">
        <v>1</v>
      </c>
      <c r="J1566" s="7">
        <v>1</v>
      </c>
      <c r="K1566" s="7">
        <v>5</v>
      </c>
      <c r="L1566" s="7" t="s">
        <v>4171</v>
      </c>
      <c r="M1566" s="9" t="s">
        <v>4171</v>
      </c>
      <c r="N1566" s="7" t="s">
        <v>46</v>
      </c>
      <c r="O1566" s="7" t="s">
        <v>3286</v>
      </c>
      <c r="P1566" s="7" t="s">
        <v>56</v>
      </c>
      <c r="Q1566" s="8">
        <v>-129</v>
      </c>
      <c r="R1566" s="10">
        <v>1.26631</v>
      </c>
      <c r="S1566" s="7">
        <v>7.8740200000000007E-3</v>
      </c>
      <c r="T1566" s="7">
        <v>0</v>
      </c>
      <c r="U1566" s="7" t="s">
        <v>50</v>
      </c>
      <c r="V1566" s="7">
        <v>-222</v>
      </c>
      <c r="W1566" s="7">
        <v>-213</v>
      </c>
      <c r="X1566" s="7">
        <v>-154</v>
      </c>
      <c r="Y1566" s="7">
        <v>-222</v>
      </c>
      <c r="Z1566" s="7" t="s">
        <v>56</v>
      </c>
      <c r="AA1566" s="7">
        <v>0</v>
      </c>
      <c r="AB1566" s="7">
        <v>1.22</v>
      </c>
      <c r="AC1566" s="7" t="s">
        <v>58</v>
      </c>
      <c r="AD1566" s="7" t="s">
        <v>58</v>
      </c>
      <c r="AE1566" s="10">
        <v>0.91666666666666596</v>
      </c>
    </row>
    <row r="1567" spans="1:31" x14ac:dyDescent="0.2">
      <c r="A1567" s="7" t="s">
        <v>4165</v>
      </c>
      <c r="B1567" s="7">
        <v>1</v>
      </c>
      <c r="C1567" s="7" t="s">
        <v>92</v>
      </c>
      <c r="D1567" s="8">
        <v>151070688</v>
      </c>
      <c r="E1567" s="8">
        <v>151070689</v>
      </c>
      <c r="F1567" s="7">
        <v>1</v>
      </c>
      <c r="G1567" s="7">
        <v>1</v>
      </c>
      <c r="H1567" s="7">
        <v>1</v>
      </c>
      <c r="I1567" s="7">
        <v>1</v>
      </c>
      <c r="J1567" s="7">
        <v>1</v>
      </c>
      <c r="K1567" s="7">
        <v>5</v>
      </c>
      <c r="L1567" s="7" t="s">
        <v>4172</v>
      </c>
      <c r="M1567" s="9" t="s">
        <v>675</v>
      </c>
      <c r="N1567" s="7" t="s">
        <v>46</v>
      </c>
      <c r="O1567" s="7" t="s">
        <v>3286</v>
      </c>
      <c r="P1567" s="7" t="s">
        <v>4173</v>
      </c>
      <c r="Q1567" s="8">
        <v>10292</v>
      </c>
      <c r="R1567" s="10">
        <v>-1.70543</v>
      </c>
      <c r="S1567" s="7">
        <v>0</v>
      </c>
      <c r="T1567" s="7">
        <v>2</v>
      </c>
      <c r="U1567" s="7" t="s">
        <v>4174</v>
      </c>
      <c r="V1567" s="7">
        <v>147</v>
      </c>
      <c r="W1567" s="7">
        <v>134</v>
      </c>
      <c r="X1567" s="7">
        <v>-424</v>
      </c>
      <c r="Y1567" s="7">
        <v>-419</v>
      </c>
      <c r="Z1567" s="7">
        <v>6.6004899999999999E-6</v>
      </c>
      <c r="AA1567" s="7" t="s">
        <v>50</v>
      </c>
      <c r="AB1567" s="7" t="s">
        <v>50</v>
      </c>
      <c r="AC1567" s="7" t="s">
        <v>58</v>
      </c>
      <c r="AD1567" s="7" t="s">
        <v>58</v>
      </c>
      <c r="AE1567" s="10">
        <v>0.75</v>
      </c>
    </row>
    <row r="1568" spans="1:31" x14ac:dyDescent="0.2">
      <c r="A1568" s="7" t="s">
        <v>4165</v>
      </c>
      <c r="B1568" s="7">
        <v>1</v>
      </c>
      <c r="C1568" s="7" t="s">
        <v>138</v>
      </c>
      <c r="D1568" s="8">
        <v>183071026</v>
      </c>
      <c r="E1568" s="8">
        <v>183071027</v>
      </c>
      <c r="F1568" s="7">
        <v>1</v>
      </c>
      <c r="G1568" s="7">
        <v>0</v>
      </c>
      <c r="H1568" s="7">
        <v>0</v>
      </c>
      <c r="I1568" s="7">
        <v>0</v>
      </c>
      <c r="J1568" s="7">
        <v>0</v>
      </c>
      <c r="K1568" s="7">
        <v>1</v>
      </c>
      <c r="L1568" s="7" t="s">
        <v>4175</v>
      </c>
      <c r="M1568" s="9" t="s">
        <v>4175</v>
      </c>
      <c r="N1568" s="7" t="s">
        <v>46</v>
      </c>
      <c r="O1568" s="7" t="s">
        <v>3296</v>
      </c>
      <c r="P1568" s="7" t="s">
        <v>56</v>
      </c>
      <c r="Q1568" s="8">
        <v>-7720</v>
      </c>
      <c r="R1568" s="10">
        <v>-1.5499799999999999</v>
      </c>
      <c r="S1568" s="7">
        <v>0</v>
      </c>
      <c r="T1568" s="7">
        <v>7</v>
      </c>
      <c r="U1568" s="7" t="s">
        <v>4176</v>
      </c>
      <c r="V1568" s="7" t="s">
        <v>50</v>
      </c>
      <c r="W1568" s="7" t="s">
        <v>50</v>
      </c>
      <c r="X1568" s="7" t="s">
        <v>50</v>
      </c>
      <c r="Y1568" s="7" t="s">
        <v>50</v>
      </c>
      <c r="Z1568" s="7" t="s">
        <v>56</v>
      </c>
      <c r="AA1568" s="7" t="s">
        <v>50</v>
      </c>
      <c r="AB1568" s="7" t="s">
        <v>50</v>
      </c>
      <c r="AC1568" s="7" t="s">
        <v>51</v>
      </c>
      <c r="AD1568" s="7" t="s">
        <v>51</v>
      </c>
      <c r="AE1568" s="10">
        <v>4.1666666666666602E-2</v>
      </c>
    </row>
    <row r="1569" spans="1:31" x14ac:dyDescent="0.2">
      <c r="A1569" s="7" t="s">
        <v>4165</v>
      </c>
      <c r="B1569" s="7">
        <v>1</v>
      </c>
      <c r="C1569" s="7" t="s">
        <v>99</v>
      </c>
      <c r="D1569" s="8">
        <v>36666940</v>
      </c>
      <c r="E1569" s="8">
        <v>36666941</v>
      </c>
      <c r="F1569" s="7">
        <v>1</v>
      </c>
      <c r="G1569" s="7">
        <v>0</v>
      </c>
      <c r="H1569" s="7">
        <v>0</v>
      </c>
      <c r="I1569" s="7">
        <v>1</v>
      </c>
      <c r="J1569" s="7">
        <v>0</v>
      </c>
      <c r="K1569" s="7">
        <v>2</v>
      </c>
      <c r="L1569" s="7" t="s">
        <v>4177</v>
      </c>
      <c r="M1569" s="9" t="s">
        <v>4177</v>
      </c>
      <c r="N1569" s="7" t="s">
        <v>46</v>
      </c>
      <c r="O1569" s="7" t="s">
        <v>3286</v>
      </c>
      <c r="P1569" s="7" t="s">
        <v>573</v>
      </c>
      <c r="Q1569" s="8">
        <v>103</v>
      </c>
      <c r="R1569" s="10">
        <v>-0.13953499999999999</v>
      </c>
      <c r="S1569" s="7">
        <v>0</v>
      </c>
      <c r="T1569" s="7">
        <v>0</v>
      </c>
      <c r="U1569" s="7" t="s">
        <v>50</v>
      </c>
      <c r="V1569" s="7" t="s">
        <v>50</v>
      </c>
      <c r="W1569" s="7" t="s">
        <v>50</v>
      </c>
      <c r="X1569" s="7">
        <v>65</v>
      </c>
      <c r="Y1569" s="7" t="s">
        <v>50</v>
      </c>
      <c r="Z1569" s="7">
        <v>6.5692700000000004E-6</v>
      </c>
      <c r="AA1569" s="7" t="s">
        <v>50</v>
      </c>
      <c r="AB1569" s="7" t="s">
        <v>50</v>
      </c>
      <c r="AC1569" s="7" t="s">
        <v>51</v>
      </c>
      <c r="AD1569" s="7" t="s">
        <v>51</v>
      </c>
      <c r="AE1569" s="10">
        <v>0.70833333333333304</v>
      </c>
    </row>
    <row r="1570" spans="1:31" x14ac:dyDescent="0.2">
      <c r="A1570" s="7" t="s">
        <v>4178</v>
      </c>
      <c r="B1570" s="7">
        <v>0</v>
      </c>
      <c r="C1570" s="7" t="s">
        <v>108</v>
      </c>
      <c r="D1570" s="8">
        <v>49928643</v>
      </c>
      <c r="E1570" s="8">
        <v>49928648</v>
      </c>
      <c r="F1570" s="7">
        <v>5</v>
      </c>
      <c r="G1570" s="7">
        <v>1</v>
      </c>
      <c r="H1570" s="7">
        <v>1</v>
      </c>
      <c r="I1570" s="7">
        <v>1</v>
      </c>
      <c r="J1570" s="7">
        <v>0</v>
      </c>
      <c r="K1570" s="7">
        <v>3</v>
      </c>
      <c r="L1570" s="7" t="s">
        <v>4179</v>
      </c>
      <c r="M1570" s="9" t="s">
        <v>4179</v>
      </c>
      <c r="N1570" s="7" t="s">
        <v>46</v>
      </c>
      <c r="O1570" s="7" t="s">
        <v>3628</v>
      </c>
      <c r="P1570" s="7" t="s">
        <v>50</v>
      </c>
      <c r="Q1570" s="8">
        <v>-7753</v>
      </c>
      <c r="R1570" s="10">
        <v>-0.42054200000000003</v>
      </c>
      <c r="S1570" s="7">
        <v>0</v>
      </c>
      <c r="T1570" s="7">
        <v>12</v>
      </c>
      <c r="U1570" s="7" t="s">
        <v>4180</v>
      </c>
      <c r="V1570" s="7" t="s">
        <v>50</v>
      </c>
      <c r="W1570" s="7">
        <v>-163</v>
      </c>
      <c r="X1570" s="7">
        <v>-168</v>
      </c>
      <c r="Y1570" s="7" t="s">
        <v>50</v>
      </c>
      <c r="Z1570" s="7" t="s">
        <v>56</v>
      </c>
      <c r="AA1570" s="7" t="s">
        <v>56</v>
      </c>
      <c r="AB1570" s="7" t="s">
        <v>56</v>
      </c>
      <c r="AC1570" s="7" t="s">
        <v>51</v>
      </c>
      <c r="AD1570" s="7" t="s">
        <v>51</v>
      </c>
      <c r="AE1570" s="10">
        <v>0.25</v>
      </c>
    </row>
    <row r="1571" spans="1:31" x14ac:dyDescent="0.2">
      <c r="A1571" s="7" t="s">
        <v>4178</v>
      </c>
      <c r="B1571" s="7">
        <v>0</v>
      </c>
      <c r="C1571" s="7" t="s">
        <v>75</v>
      </c>
      <c r="D1571" s="8">
        <v>46635481</v>
      </c>
      <c r="E1571" s="8">
        <v>46635482</v>
      </c>
      <c r="F1571" s="7">
        <v>1</v>
      </c>
      <c r="G1571" s="7">
        <v>1</v>
      </c>
      <c r="H1571" s="7">
        <v>1</v>
      </c>
      <c r="I1571" s="7">
        <v>1</v>
      </c>
      <c r="J1571" s="7">
        <v>1</v>
      </c>
      <c r="K1571" s="7">
        <v>5</v>
      </c>
      <c r="L1571" s="7" t="s">
        <v>4181</v>
      </c>
      <c r="M1571" s="9" t="s">
        <v>4181</v>
      </c>
      <c r="N1571" s="7" t="s">
        <v>46</v>
      </c>
      <c r="O1571" s="7" t="s">
        <v>3300</v>
      </c>
      <c r="P1571" s="7" t="s">
        <v>50</v>
      </c>
      <c r="Q1571" s="8">
        <v>-192</v>
      </c>
      <c r="R1571" s="10">
        <v>-2.2767599999999999</v>
      </c>
      <c r="S1571" s="7">
        <v>0</v>
      </c>
      <c r="T1571" s="7">
        <v>4</v>
      </c>
      <c r="U1571" s="7" t="s">
        <v>4182</v>
      </c>
      <c r="V1571" s="7">
        <v>-126</v>
      </c>
      <c r="W1571" s="7">
        <v>-135</v>
      </c>
      <c r="X1571" s="7">
        <v>-134</v>
      </c>
      <c r="Y1571" s="7">
        <v>-125</v>
      </c>
      <c r="Z1571" s="7" t="s">
        <v>56</v>
      </c>
      <c r="AA1571" s="7" t="s">
        <v>56</v>
      </c>
      <c r="AB1571" s="7" t="s">
        <v>56</v>
      </c>
      <c r="AC1571" s="7" t="s">
        <v>51</v>
      </c>
      <c r="AD1571" s="7" t="s">
        <v>51</v>
      </c>
      <c r="AE1571" s="10">
        <v>0.89583333333333304</v>
      </c>
    </row>
    <row r="1572" spans="1:31" x14ac:dyDescent="0.2">
      <c r="A1572" s="7" t="s">
        <v>4178</v>
      </c>
      <c r="B1572" s="7">
        <v>0</v>
      </c>
      <c r="C1572" s="7" t="s">
        <v>88</v>
      </c>
      <c r="D1572" s="8">
        <v>75989516</v>
      </c>
      <c r="E1572" s="8">
        <v>75989517</v>
      </c>
      <c r="F1572" s="7">
        <v>1</v>
      </c>
      <c r="G1572" s="7">
        <v>0</v>
      </c>
      <c r="H1572" s="7">
        <v>0</v>
      </c>
      <c r="I1572" s="7">
        <v>0</v>
      </c>
      <c r="J1572" s="7">
        <v>1</v>
      </c>
      <c r="K1572" s="7">
        <v>1</v>
      </c>
      <c r="L1572" s="7" t="s">
        <v>4183</v>
      </c>
      <c r="M1572" s="9" t="s">
        <v>4183</v>
      </c>
      <c r="N1572" s="7" t="s">
        <v>46</v>
      </c>
      <c r="O1572" s="7" t="s">
        <v>3289</v>
      </c>
      <c r="P1572" s="7" t="s">
        <v>50</v>
      </c>
      <c r="Q1572" s="8">
        <v>-5079</v>
      </c>
      <c r="R1572" s="10">
        <v>0.125504</v>
      </c>
      <c r="S1572" s="7">
        <v>0</v>
      </c>
      <c r="T1572" s="7">
        <v>1</v>
      </c>
      <c r="U1572" s="7" t="s">
        <v>795</v>
      </c>
      <c r="V1572" s="7" t="s">
        <v>50</v>
      </c>
      <c r="W1572" s="7" t="s">
        <v>50</v>
      </c>
      <c r="X1572" s="7" t="s">
        <v>50</v>
      </c>
      <c r="Y1572" s="7">
        <v>153</v>
      </c>
      <c r="Z1572" s="7" t="s">
        <v>56</v>
      </c>
      <c r="AA1572" s="7" t="s">
        <v>56</v>
      </c>
      <c r="AB1572" s="7" t="s">
        <v>56</v>
      </c>
      <c r="AC1572" s="7" t="s">
        <v>51</v>
      </c>
      <c r="AD1572" s="7" t="s">
        <v>51</v>
      </c>
      <c r="AE1572" s="10">
        <v>4.1666666666666602E-2</v>
      </c>
    </row>
    <row r="1573" spans="1:31" x14ac:dyDescent="0.2">
      <c r="A1573" s="7" t="s">
        <v>4184</v>
      </c>
      <c r="B1573" s="7">
        <v>1</v>
      </c>
      <c r="C1573" s="7" t="s">
        <v>52</v>
      </c>
      <c r="D1573" s="8">
        <v>108760578</v>
      </c>
      <c r="E1573" s="8">
        <v>108760579</v>
      </c>
      <c r="F1573" s="7">
        <v>1</v>
      </c>
      <c r="G1573" s="7">
        <v>1</v>
      </c>
      <c r="H1573" s="7">
        <v>0</v>
      </c>
      <c r="I1573" s="7">
        <v>0</v>
      </c>
      <c r="J1573" s="7">
        <v>0</v>
      </c>
      <c r="K1573" s="7">
        <v>1</v>
      </c>
      <c r="L1573" s="7" t="s">
        <v>4185</v>
      </c>
      <c r="M1573" s="9" t="s">
        <v>4185</v>
      </c>
      <c r="N1573" s="7" t="s">
        <v>46</v>
      </c>
      <c r="O1573" s="7" t="s">
        <v>4186</v>
      </c>
      <c r="P1573" s="7" t="s">
        <v>226</v>
      </c>
      <c r="Q1573" s="8">
        <v>8925</v>
      </c>
      <c r="R1573" s="10">
        <v>-1.30399</v>
      </c>
      <c r="S1573" s="7">
        <v>0</v>
      </c>
      <c r="T1573" s="7">
        <v>1</v>
      </c>
      <c r="U1573" s="7" t="s">
        <v>174</v>
      </c>
      <c r="V1573" s="7" t="s">
        <v>50</v>
      </c>
      <c r="W1573" s="7" t="s">
        <v>50</v>
      </c>
      <c r="X1573" s="7" t="s">
        <v>50</v>
      </c>
      <c r="Y1573" s="7" t="s">
        <v>50</v>
      </c>
      <c r="Z1573" s="7">
        <v>6.5733299999999998E-6</v>
      </c>
      <c r="AA1573" s="7" t="s">
        <v>50</v>
      </c>
      <c r="AB1573" s="7" t="s">
        <v>50</v>
      </c>
      <c r="AC1573" s="7" t="s">
        <v>51</v>
      </c>
      <c r="AD1573" s="7" t="s">
        <v>51</v>
      </c>
      <c r="AE1573" s="10">
        <v>0.10416666666666601</v>
      </c>
    </row>
    <row r="1574" spans="1:31" x14ac:dyDescent="0.2">
      <c r="A1574" s="7" t="s">
        <v>4187</v>
      </c>
      <c r="B1574" s="7">
        <v>0</v>
      </c>
      <c r="C1574" s="7" t="s">
        <v>92</v>
      </c>
      <c r="D1574" s="8">
        <v>111471654</v>
      </c>
      <c r="E1574" s="8">
        <v>111471655</v>
      </c>
      <c r="F1574" s="7">
        <v>1</v>
      </c>
      <c r="G1574" s="7">
        <v>0</v>
      </c>
      <c r="H1574" s="7">
        <v>0</v>
      </c>
      <c r="I1574" s="7">
        <v>0</v>
      </c>
      <c r="J1574" s="7">
        <v>1</v>
      </c>
      <c r="K1574" s="7">
        <v>1</v>
      </c>
      <c r="L1574" s="7" t="s">
        <v>3436</v>
      </c>
      <c r="M1574" s="9" t="s">
        <v>3436</v>
      </c>
      <c r="N1574" s="7" t="s">
        <v>46</v>
      </c>
      <c r="O1574" s="7" t="s">
        <v>3416</v>
      </c>
      <c r="P1574" s="7" t="s">
        <v>50</v>
      </c>
      <c r="Q1574" s="8">
        <v>-2329</v>
      </c>
      <c r="R1574" s="10">
        <v>-1.0177799999999999</v>
      </c>
      <c r="S1574" s="7">
        <v>0</v>
      </c>
      <c r="T1574" s="7">
        <v>0</v>
      </c>
      <c r="U1574" s="7" t="s">
        <v>50</v>
      </c>
      <c r="V1574" s="7" t="s">
        <v>50</v>
      </c>
      <c r="W1574" s="7" t="s">
        <v>50</v>
      </c>
      <c r="X1574" s="7" t="s">
        <v>50</v>
      </c>
      <c r="Y1574" s="7">
        <v>58</v>
      </c>
      <c r="Z1574" s="7" t="s">
        <v>56</v>
      </c>
      <c r="AA1574" s="7">
        <v>0</v>
      </c>
      <c r="AB1574" s="7">
        <v>1.82</v>
      </c>
      <c r="AC1574" s="7" t="s">
        <v>58</v>
      </c>
      <c r="AD1574" s="7" t="s">
        <v>51</v>
      </c>
      <c r="AE1574" s="10">
        <v>2.0833333333333301E-2</v>
      </c>
    </row>
    <row r="1575" spans="1:31" x14ac:dyDescent="0.2">
      <c r="A1575" s="7" t="s">
        <v>4187</v>
      </c>
      <c r="B1575" s="7">
        <v>0</v>
      </c>
      <c r="C1575" s="7" t="s">
        <v>80</v>
      </c>
      <c r="D1575" s="8">
        <v>32238988</v>
      </c>
      <c r="E1575" s="8">
        <v>32238989</v>
      </c>
      <c r="F1575" s="7">
        <v>1</v>
      </c>
      <c r="G1575" s="7">
        <v>1</v>
      </c>
      <c r="H1575" s="7">
        <v>1</v>
      </c>
      <c r="I1575" s="7">
        <v>1</v>
      </c>
      <c r="J1575" s="7">
        <v>0</v>
      </c>
      <c r="K1575" s="7">
        <v>4</v>
      </c>
      <c r="L1575" s="7" t="s">
        <v>4188</v>
      </c>
      <c r="M1575" s="9" t="s">
        <v>4188</v>
      </c>
      <c r="N1575" s="7" t="s">
        <v>46</v>
      </c>
      <c r="O1575" s="7" t="s">
        <v>3604</v>
      </c>
      <c r="P1575" s="7" t="s">
        <v>50</v>
      </c>
      <c r="Q1575" s="8">
        <v>309</v>
      </c>
      <c r="R1575" s="10">
        <v>2.9953099999999999</v>
      </c>
      <c r="S1575" s="7">
        <v>0.99212599999999995</v>
      </c>
      <c r="T1575" s="7">
        <v>0</v>
      </c>
      <c r="U1575" s="7" t="s">
        <v>50</v>
      </c>
      <c r="V1575" s="7">
        <v>-11</v>
      </c>
      <c r="W1575" s="7">
        <v>359</v>
      </c>
      <c r="X1575" s="7">
        <v>298</v>
      </c>
      <c r="Y1575" s="7" t="s">
        <v>50</v>
      </c>
      <c r="Z1575" s="7" t="s">
        <v>56</v>
      </c>
      <c r="AA1575" s="7">
        <v>0.06</v>
      </c>
      <c r="AB1575" s="7">
        <v>1.02</v>
      </c>
      <c r="AC1575" s="7" t="s">
        <v>51</v>
      </c>
      <c r="AD1575" s="7" t="s">
        <v>51</v>
      </c>
      <c r="AE1575" s="10">
        <v>0.64583333333333304</v>
      </c>
    </row>
    <row r="1576" spans="1:31" x14ac:dyDescent="0.2">
      <c r="A1576" s="7" t="s">
        <v>4189</v>
      </c>
      <c r="B1576" s="7">
        <v>1</v>
      </c>
      <c r="C1576" s="7" t="s">
        <v>152</v>
      </c>
      <c r="D1576" s="8">
        <v>38804991</v>
      </c>
      <c r="E1576" s="8">
        <v>38804992</v>
      </c>
      <c r="F1576" s="7">
        <v>1</v>
      </c>
      <c r="G1576" s="7">
        <v>1</v>
      </c>
      <c r="H1576" s="7">
        <v>0</v>
      </c>
      <c r="I1576" s="7">
        <v>1</v>
      </c>
      <c r="J1576" s="7">
        <v>1</v>
      </c>
      <c r="K1576" s="7">
        <v>3</v>
      </c>
      <c r="L1576" s="7" t="s">
        <v>4190</v>
      </c>
      <c r="M1576" s="9" t="s">
        <v>4190</v>
      </c>
      <c r="N1576" s="7" t="s">
        <v>46</v>
      </c>
      <c r="O1576" s="7" t="s">
        <v>3286</v>
      </c>
      <c r="P1576" s="7" t="s">
        <v>56</v>
      </c>
      <c r="Q1576" s="8">
        <v>200</v>
      </c>
      <c r="R1576" s="10">
        <v>-5.8236200000000002E-2</v>
      </c>
      <c r="S1576" s="7">
        <v>0</v>
      </c>
      <c r="T1576" s="7">
        <v>3</v>
      </c>
      <c r="U1576" s="7" t="s">
        <v>4191</v>
      </c>
      <c r="V1576" s="7">
        <v>95</v>
      </c>
      <c r="W1576" s="7" t="s">
        <v>50</v>
      </c>
      <c r="X1576" s="7">
        <v>-51</v>
      </c>
      <c r="Y1576" s="7">
        <v>-48</v>
      </c>
      <c r="Z1576" s="7" t="s">
        <v>56</v>
      </c>
      <c r="AA1576" s="7" t="s">
        <v>50</v>
      </c>
      <c r="AB1576" s="7" t="s">
        <v>50</v>
      </c>
      <c r="AC1576" s="7" t="s">
        <v>51</v>
      </c>
      <c r="AD1576" s="7" t="s">
        <v>51</v>
      </c>
      <c r="AE1576" s="10">
        <v>0.41666666666666602</v>
      </c>
    </row>
    <row r="1577" spans="1:31" x14ac:dyDescent="0.2">
      <c r="A1577" s="7" t="s">
        <v>4192</v>
      </c>
      <c r="B1577" s="7">
        <v>1</v>
      </c>
      <c r="C1577" s="7" t="s">
        <v>43</v>
      </c>
      <c r="D1577" s="8">
        <v>55739221</v>
      </c>
      <c r="E1577" s="8">
        <v>55739222</v>
      </c>
      <c r="F1577" s="7">
        <v>1</v>
      </c>
      <c r="G1577" s="7">
        <v>1</v>
      </c>
      <c r="H1577" s="7">
        <v>0</v>
      </c>
      <c r="I1577" s="7">
        <v>0</v>
      </c>
      <c r="J1577" s="7">
        <v>0</v>
      </c>
      <c r="K1577" s="7">
        <v>1</v>
      </c>
      <c r="L1577" s="7" t="s">
        <v>4193</v>
      </c>
      <c r="M1577" s="9" t="s">
        <v>4193</v>
      </c>
      <c r="N1577" s="7" t="s">
        <v>46</v>
      </c>
      <c r="O1577" s="7" t="s">
        <v>3302</v>
      </c>
      <c r="P1577" s="7" t="s">
        <v>56</v>
      </c>
      <c r="Q1577" s="8">
        <v>1161</v>
      </c>
      <c r="R1577" s="10">
        <v>-9.0173199999999995E-2</v>
      </c>
      <c r="S1577" s="7">
        <v>0</v>
      </c>
      <c r="T1577" s="7">
        <v>17</v>
      </c>
      <c r="U1577" s="7" t="s">
        <v>4194</v>
      </c>
      <c r="V1577" s="7" t="s">
        <v>50</v>
      </c>
      <c r="W1577" s="7" t="s">
        <v>50</v>
      </c>
      <c r="X1577" s="7" t="s">
        <v>50</v>
      </c>
      <c r="Y1577" s="7" t="s">
        <v>50</v>
      </c>
      <c r="Z1577" s="7" t="s">
        <v>56</v>
      </c>
      <c r="AA1577" s="7">
        <v>1</v>
      </c>
      <c r="AB1577" s="7">
        <v>0.26</v>
      </c>
      <c r="AC1577" s="7" t="s">
        <v>51</v>
      </c>
      <c r="AD1577" s="7" t="s">
        <v>51</v>
      </c>
      <c r="AE1577" s="10">
        <v>2.0833333333333301E-2</v>
      </c>
    </row>
    <row r="1578" spans="1:31" x14ac:dyDescent="0.2">
      <c r="A1578" s="7" t="s">
        <v>4195</v>
      </c>
      <c r="B1578" s="7">
        <v>0</v>
      </c>
      <c r="C1578" s="7" t="s">
        <v>99</v>
      </c>
      <c r="D1578" s="8">
        <v>42296324</v>
      </c>
      <c r="E1578" s="8">
        <v>42296325</v>
      </c>
      <c r="F1578" s="7">
        <v>1</v>
      </c>
      <c r="G1578" s="7">
        <v>0</v>
      </c>
      <c r="H1578" s="7">
        <v>0</v>
      </c>
      <c r="I1578" s="7">
        <v>1</v>
      </c>
      <c r="J1578" s="7">
        <v>0</v>
      </c>
      <c r="K1578" s="7">
        <v>2</v>
      </c>
      <c r="L1578" s="7" t="s">
        <v>4196</v>
      </c>
      <c r="M1578" s="9" t="s">
        <v>4197</v>
      </c>
      <c r="N1578" s="7" t="s">
        <v>46</v>
      </c>
      <c r="O1578" s="7" t="s">
        <v>3318</v>
      </c>
      <c r="P1578" s="7" t="s">
        <v>545</v>
      </c>
      <c r="Q1578" s="8">
        <v>-5807</v>
      </c>
      <c r="R1578" s="10">
        <v>-2.64194</v>
      </c>
      <c r="S1578" s="7">
        <v>0</v>
      </c>
      <c r="T1578" s="7">
        <v>4</v>
      </c>
      <c r="U1578" s="7" t="s">
        <v>4198</v>
      </c>
      <c r="V1578" s="7" t="s">
        <v>50</v>
      </c>
      <c r="W1578" s="7" t="s">
        <v>50</v>
      </c>
      <c r="X1578" s="7">
        <v>83</v>
      </c>
      <c r="Y1578" s="7" t="s">
        <v>50</v>
      </c>
      <c r="Z1578" s="7">
        <v>6.5724599999999999E-6</v>
      </c>
      <c r="AA1578" s="7" t="s">
        <v>56</v>
      </c>
      <c r="AB1578" s="7" t="s">
        <v>56</v>
      </c>
      <c r="AC1578" s="7" t="s">
        <v>51</v>
      </c>
      <c r="AD1578" s="7" t="s">
        <v>51</v>
      </c>
      <c r="AE1578" s="10">
        <v>0.35416666666666602</v>
      </c>
    </row>
    <row r="1579" spans="1:31" x14ac:dyDescent="0.2">
      <c r="A1579" s="7" t="s">
        <v>4199</v>
      </c>
      <c r="B1579" s="7">
        <v>1</v>
      </c>
      <c r="C1579" s="7" t="s">
        <v>112</v>
      </c>
      <c r="D1579" s="8">
        <v>104588671</v>
      </c>
      <c r="E1579" s="8">
        <v>104588672</v>
      </c>
      <c r="F1579" s="7">
        <v>1</v>
      </c>
      <c r="G1579" s="7">
        <v>1</v>
      </c>
      <c r="H1579" s="7">
        <v>0</v>
      </c>
      <c r="I1579" s="7">
        <v>1</v>
      </c>
      <c r="J1579" s="7">
        <v>1</v>
      </c>
      <c r="K1579" s="7">
        <v>4</v>
      </c>
      <c r="L1579" s="7" t="s">
        <v>4200</v>
      </c>
      <c r="M1579" s="9" t="s">
        <v>4200</v>
      </c>
      <c r="N1579" s="7" t="s">
        <v>46</v>
      </c>
      <c r="O1579" s="7" t="s">
        <v>3302</v>
      </c>
      <c r="P1579" s="7" t="s">
        <v>56</v>
      </c>
      <c r="Q1579" s="8">
        <v>-587</v>
      </c>
      <c r="R1579" s="10">
        <v>-0.225827</v>
      </c>
      <c r="S1579" s="7">
        <v>0</v>
      </c>
      <c r="T1579" s="7">
        <v>1</v>
      </c>
      <c r="U1579" s="7" t="s">
        <v>2135</v>
      </c>
      <c r="V1579" s="7" t="s">
        <v>50</v>
      </c>
      <c r="W1579" s="7" t="s">
        <v>50</v>
      </c>
      <c r="X1579" s="7">
        <v>-673</v>
      </c>
      <c r="Y1579" s="7">
        <v>-625</v>
      </c>
      <c r="Z1579" s="7" t="s">
        <v>56</v>
      </c>
      <c r="AA1579" s="7">
        <v>1</v>
      </c>
      <c r="AB1579" s="7">
        <v>0.26</v>
      </c>
      <c r="AC1579" s="7" t="s">
        <v>51</v>
      </c>
      <c r="AD1579" s="7" t="s">
        <v>51</v>
      </c>
      <c r="AE1579" s="10">
        <v>0.58333333333333304</v>
      </c>
    </row>
    <row r="1580" spans="1:31" x14ac:dyDescent="0.2">
      <c r="A1580" s="7" t="s">
        <v>4199</v>
      </c>
      <c r="B1580" s="7">
        <v>1</v>
      </c>
      <c r="C1580" s="7" t="s">
        <v>112</v>
      </c>
      <c r="D1580" s="8">
        <v>79765318</v>
      </c>
      <c r="E1580" s="8">
        <v>79765319</v>
      </c>
      <c r="F1580" s="7">
        <v>1</v>
      </c>
      <c r="G1580" s="7">
        <v>1</v>
      </c>
      <c r="H1580" s="7">
        <v>1</v>
      </c>
      <c r="I1580" s="7">
        <v>1</v>
      </c>
      <c r="J1580" s="7">
        <v>1</v>
      </c>
      <c r="K1580" s="7">
        <v>5</v>
      </c>
      <c r="L1580" s="7" t="s">
        <v>4201</v>
      </c>
      <c r="M1580" s="9" t="s">
        <v>4201</v>
      </c>
      <c r="N1580" s="7" t="s">
        <v>46</v>
      </c>
      <c r="O1580" s="7" t="s">
        <v>3474</v>
      </c>
      <c r="P1580" s="7" t="s">
        <v>56</v>
      </c>
      <c r="Q1580" s="8">
        <v>-1157</v>
      </c>
      <c r="R1580" s="10">
        <v>7.0045599999999997</v>
      </c>
      <c r="S1580" s="7">
        <v>1</v>
      </c>
      <c r="T1580" s="7">
        <v>0</v>
      </c>
      <c r="U1580" s="7" t="s">
        <v>50</v>
      </c>
      <c r="V1580" s="7">
        <v>-89</v>
      </c>
      <c r="W1580" s="7">
        <v>-75</v>
      </c>
      <c r="X1580" s="7">
        <v>-89</v>
      </c>
      <c r="Y1580" s="7">
        <v>-62</v>
      </c>
      <c r="Z1580" s="7" t="s">
        <v>56</v>
      </c>
      <c r="AA1580" s="7">
        <v>0.05</v>
      </c>
      <c r="AB1580" s="7">
        <v>0.8</v>
      </c>
      <c r="AC1580" s="7" t="s">
        <v>87</v>
      </c>
      <c r="AD1580" s="7" t="s">
        <v>58</v>
      </c>
      <c r="AE1580" s="10">
        <v>0.5625</v>
      </c>
    </row>
    <row r="1581" spans="1:31" x14ac:dyDescent="0.2">
      <c r="A1581" s="7" t="s">
        <v>4202</v>
      </c>
      <c r="B1581" s="7">
        <v>0</v>
      </c>
      <c r="C1581" s="7" t="s">
        <v>88</v>
      </c>
      <c r="D1581" s="8">
        <v>2688736</v>
      </c>
      <c r="E1581" s="8">
        <v>2688737</v>
      </c>
      <c r="F1581" s="7">
        <v>1</v>
      </c>
      <c r="G1581" s="7">
        <v>0</v>
      </c>
      <c r="H1581" s="7">
        <v>0</v>
      </c>
      <c r="I1581" s="7">
        <v>1</v>
      </c>
      <c r="J1581" s="7">
        <v>0</v>
      </c>
      <c r="K1581" s="7">
        <v>1</v>
      </c>
      <c r="L1581" s="7" t="s">
        <v>4203</v>
      </c>
      <c r="M1581" s="9" t="s">
        <v>4203</v>
      </c>
      <c r="N1581" s="7" t="s">
        <v>46</v>
      </c>
      <c r="O1581" s="7" t="s">
        <v>3353</v>
      </c>
      <c r="P1581" s="7" t="s">
        <v>50</v>
      </c>
      <c r="Q1581" s="8">
        <v>9215</v>
      </c>
      <c r="R1581" s="10">
        <v>-2.66378E-2</v>
      </c>
      <c r="S1581" s="7">
        <v>0</v>
      </c>
      <c r="T1581" s="7">
        <v>0</v>
      </c>
      <c r="U1581" s="7" t="s">
        <v>50</v>
      </c>
      <c r="V1581" s="7" t="s">
        <v>50</v>
      </c>
      <c r="W1581" s="7" t="s">
        <v>50</v>
      </c>
      <c r="X1581" s="7">
        <v>-479</v>
      </c>
      <c r="Y1581" s="7" t="s">
        <v>50</v>
      </c>
      <c r="Z1581" s="7" t="s">
        <v>56</v>
      </c>
      <c r="AA1581" s="7">
        <v>0</v>
      </c>
      <c r="AB1581" s="7">
        <v>1.94</v>
      </c>
      <c r="AC1581" s="7" t="s">
        <v>87</v>
      </c>
      <c r="AD1581" s="7" t="s">
        <v>58</v>
      </c>
      <c r="AE1581" s="10">
        <v>0.16666666666666599</v>
      </c>
    </row>
    <row r="1582" spans="1:31" x14ac:dyDescent="0.2">
      <c r="A1582" s="7" t="s">
        <v>4202</v>
      </c>
      <c r="B1582" s="7">
        <v>0</v>
      </c>
      <c r="C1582" s="7" t="s">
        <v>92</v>
      </c>
      <c r="D1582" s="8">
        <v>37474391</v>
      </c>
      <c r="E1582" s="8">
        <v>37474392</v>
      </c>
      <c r="F1582" s="7">
        <v>1</v>
      </c>
      <c r="G1582" s="7">
        <v>0</v>
      </c>
      <c r="H1582" s="7">
        <v>0</v>
      </c>
      <c r="I1582" s="7">
        <v>1</v>
      </c>
      <c r="J1582" s="7">
        <v>1</v>
      </c>
      <c r="K1582" s="7">
        <v>3</v>
      </c>
      <c r="L1582" s="7" t="s">
        <v>4204</v>
      </c>
      <c r="M1582" s="9" t="s">
        <v>4205</v>
      </c>
      <c r="N1582" s="7" t="s">
        <v>46</v>
      </c>
      <c r="O1582" s="7" t="s">
        <v>3300</v>
      </c>
      <c r="P1582" s="7" t="s">
        <v>1583</v>
      </c>
      <c r="Q1582" s="8">
        <v>-52</v>
      </c>
      <c r="R1582" s="10">
        <v>-0.46096100000000001</v>
      </c>
      <c r="S1582" s="7">
        <v>0</v>
      </c>
      <c r="T1582" s="7">
        <v>2</v>
      </c>
      <c r="U1582" s="7" t="s">
        <v>4206</v>
      </c>
      <c r="V1582" s="7" t="s">
        <v>50</v>
      </c>
      <c r="W1582" s="7" t="s">
        <v>50</v>
      </c>
      <c r="X1582" s="7">
        <v>-86</v>
      </c>
      <c r="Y1582" s="7">
        <v>-83</v>
      </c>
      <c r="Z1582" s="7">
        <v>1.31633E-5</v>
      </c>
      <c r="AA1582" s="7" t="s">
        <v>56</v>
      </c>
      <c r="AB1582" s="7" t="s">
        <v>56</v>
      </c>
      <c r="AC1582" s="7" t="s">
        <v>51</v>
      </c>
      <c r="AD1582" s="7" t="s">
        <v>51</v>
      </c>
      <c r="AE1582" s="10">
        <v>0.52083333333333304</v>
      </c>
    </row>
    <row r="1583" spans="1:31" x14ac:dyDescent="0.2">
      <c r="A1583" s="7" t="s">
        <v>4207</v>
      </c>
      <c r="B1583" s="7">
        <v>1</v>
      </c>
      <c r="C1583" s="7" t="s">
        <v>99</v>
      </c>
      <c r="D1583" s="8">
        <v>33235348</v>
      </c>
      <c r="E1583" s="8">
        <v>33235349</v>
      </c>
      <c r="F1583" s="7">
        <v>1</v>
      </c>
      <c r="G1583" s="7">
        <v>0</v>
      </c>
      <c r="H1583" s="7">
        <v>0</v>
      </c>
      <c r="I1583" s="7">
        <v>0</v>
      </c>
      <c r="J1583" s="7">
        <v>0</v>
      </c>
      <c r="K1583" s="7">
        <v>1</v>
      </c>
      <c r="L1583" s="7" t="s">
        <v>4208</v>
      </c>
      <c r="M1583" s="9" t="s">
        <v>4208</v>
      </c>
      <c r="N1583" s="7" t="s">
        <v>46</v>
      </c>
      <c r="O1583" s="7" t="s">
        <v>3307</v>
      </c>
      <c r="P1583" s="7" t="s">
        <v>4209</v>
      </c>
      <c r="Q1583" s="8">
        <v>9498</v>
      </c>
      <c r="R1583" s="10">
        <v>0.40178700000000001</v>
      </c>
      <c r="S1583" s="7">
        <v>0</v>
      </c>
      <c r="T1583" s="7">
        <v>1</v>
      </c>
      <c r="U1583" s="7" t="s">
        <v>1560</v>
      </c>
      <c r="V1583" s="7" t="s">
        <v>50</v>
      </c>
      <c r="W1583" s="7" t="s">
        <v>50</v>
      </c>
      <c r="X1583" s="7" t="s">
        <v>50</v>
      </c>
      <c r="Y1583" s="7" t="s">
        <v>50</v>
      </c>
      <c r="Z1583" s="7">
        <v>7.2282799999999999E-5</v>
      </c>
      <c r="AA1583" s="7">
        <v>0</v>
      </c>
      <c r="AB1583" s="7">
        <v>0.77</v>
      </c>
      <c r="AC1583" s="7" t="s">
        <v>87</v>
      </c>
      <c r="AD1583" s="7" t="s">
        <v>51</v>
      </c>
      <c r="AE1583" s="10">
        <v>0.16666666666666599</v>
      </c>
    </row>
    <row r="1584" spans="1:31" x14ac:dyDescent="0.2">
      <c r="A1584" s="7" t="s">
        <v>4210</v>
      </c>
      <c r="B1584" s="7">
        <v>0</v>
      </c>
      <c r="C1584" s="7" t="s">
        <v>175</v>
      </c>
      <c r="D1584" s="8">
        <v>52343251</v>
      </c>
      <c r="E1584" s="8">
        <v>52343255</v>
      </c>
      <c r="F1584" s="7">
        <v>4</v>
      </c>
      <c r="G1584" s="7">
        <v>0</v>
      </c>
      <c r="H1584" s="7">
        <v>0</v>
      </c>
      <c r="I1584" s="7">
        <v>1</v>
      </c>
      <c r="J1584" s="7">
        <v>0</v>
      </c>
      <c r="K1584" s="7">
        <v>1</v>
      </c>
      <c r="L1584" s="7" t="s">
        <v>4211</v>
      </c>
      <c r="M1584" s="9" t="s">
        <v>4211</v>
      </c>
      <c r="N1584" s="7" t="s">
        <v>46</v>
      </c>
      <c r="O1584" s="7" t="s">
        <v>3353</v>
      </c>
      <c r="P1584" s="7" t="s">
        <v>989</v>
      </c>
      <c r="Q1584" s="8">
        <v>3055</v>
      </c>
      <c r="R1584" s="10">
        <v>0.276142</v>
      </c>
      <c r="S1584" s="7">
        <v>0.27165400000000001</v>
      </c>
      <c r="T1584" s="7">
        <v>1</v>
      </c>
      <c r="U1584" s="7" t="s">
        <v>2675</v>
      </c>
      <c r="V1584" s="7" t="s">
        <v>50</v>
      </c>
      <c r="W1584" s="7" t="s">
        <v>50</v>
      </c>
      <c r="X1584" s="7">
        <v>-75</v>
      </c>
      <c r="Y1584" s="7" t="s">
        <v>50</v>
      </c>
      <c r="Z1584" s="7">
        <v>6.56918E-6</v>
      </c>
      <c r="AA1584" s="7">
        <v>0.99</v>
      </c>
      <c r="AB1584" s="7">
        <v>0.28000000000000003</v>
      </c>
      <c r="AC1584" s="7" t="s">
        <v>51</v>
      </c>
      <c r="AD1584" s="7" t="s">
        <v>51</v>
      </c>
      <c r="AE1584" s="10">
        <v>6.25E-2</v>
      </c>
    </row>
    <row r="1585" spans="1:31" x14ac:dyDescent="0.2">
      <c r="A1585" s="7" t="s">
        <v>4212</v>
      </c>
      <c r="B1585" s="7">
        <v>1</v>
      </c>
      <c r="C1585" s="7" t="s">
        <v>80</v>
      </c>
      <c r="D1585" s="8">
        <v>152308863</v>
      </c>
      <c r="E1585" s="8">
        <v>152308864</v>
      </c>
      <c r="F1585" s="7">
        <v>1</v>
      </c>
      <c r="G1585" s="7">
        <v>0</v>
      </c>
      <c r="H1585" s="7">
        <v>0</v>
      </c>
      <c r="I1585" s="7">
        <v>0</v>
      </c>
      <c r="J1585" s="7">
        <v>0</v>
      </c>
      <c r="K1585" s="7">
        <v>1</v>
      </c>
      <c r="L1585" s="7" t="s">
        <v>2444</v>
      </c>
      <c r="M1585" s="9" t="s">
        <v>2444</v>
      </c>
      <c r="N1585" s="7" t="s">
        <v>46</v>
      </c>
      <c r="O1585" s="7" t="s">
        <v>3302</v>
      </c>
      <c r="P1585" s="7" t="s">
        <v>56</v>
      </c>
      <c r="Q1585" s="8">
        <v>9850</v>
      </c>
      <c r="R1585" s="10">
        <v>0.199961</v>
      </c>
      <c r="S1585" s="7">
        <v>0</v>
      </c>
      <c r="T1585" s="7">
        <v>4</v>
      </c>
      <c r="U1585" s="7" t="s">
        <v>4213</v>
      </c>
      <c r="V1585" s="7" t="s">
        <v>50</v>
      </c>
      <c r="W1585" s="7" t="s">
        <v>50</v>
      </c>
      <c r="X1585" s="7" t="s">
        <v>50</v>
      </c>
      <c r="Y1585" s="7" t="s">
        <v>50</v>
      </c>
      <c r="Z1585" s="7" t="s">
        <v>56</v>
      </c>
      <c r="AA1585" s="7">
        <v>0.71</v>
      </c>
      <c r="AB1585" s="7">
        <v>0.42</v>
      </c>
      <c r="AC1585" s="7" t="s">
        <v>86</v>
      </c>
      <c r="AD1585" s="7" t="s">
        <v>51</v>
      </c>
      <c r="AE1585" s="10">
        <v>2.0833333333333301E-2</v>
      </c>
    </row>
    <row r="1586" spans="1:31" x14ac:dyDescent="0.2">
      <c r="A1586" s="7" t="s">
        <v>4214</v>
      </c>
      <c r="B1586" s="7">
        <v>0</v>
      </c>
      <c r="C1586" s="7" t="s">
        <v>204</v>
      </c>
      <c r="D1586" s="8">
        <v>50424308</v>
      </c>
      <c r="E1586" s="8">
        <v>50424309</v>
      </c>
      <c r="F1586" s="7">
        <v>1</v>
      </c>
      <c r="G1586" s="7">
        <v>1</v>
      </c>
      <c r="H1586" s="7">
        <v>1</v>
      </c>
      <c r="I1586" s="7">
        <v>1</v>
      </c>
      <c r="J1586" s="7">
        <v>1</v>
      </c>
      <c r="K1586" s="7">
        <v>5</v>
      </c>
      <c r="L1586" s="7" t="s">
        <v>2753</v>
      </c>
      <c r="M1586" s="9" t="s">
        <v>2753</v>
      </c>
      <c r="N1586" s="7" t="s">
        <v>46</v>
      </c>
      <c r="O1586" s="7" t="s">
        <v>3300</v>
      </c>
      <c r="P1586" s="7" t="s">
        <v>682</v>
      </c>
      <c r="Q1586" s="8">
        <v>-96</v>
      </c>
      <c r="R1586" s="10">
        <v>0.24524399999999999</v>
      </c>
      <c r="S1586" s="7">
        <v>0</v>
      </c>
      <c r="T1586" s="7">
        <v>6</v>
      </c>
      <c r="U1586" s="7" t="s">
        <v>4215</v>
      </c>
      <c r="V1586" s="7">
        <v>-37</v>
      </c>
      <c r="W1586" s="7">
        <v>-29</v>
      </c>
      <c r="X1586" s="7">
        <v>52</v>
      </c>
      <c r="Y1586" s="7">
        <v>52</v>
      </c>
      <c r="Z1586" s="7">
        <v>6.56901E-6</v>
      </c>
      <c r="AA1586" s="7" t="s">
        <v>56</v>
      </c>
      <c r="AB1586" s="7" t="s">
        <v>56</v>
      </c>
      <c r="AC1586" s="7" t="s">
        <v>58</v>
      </c>
      <c r="AD1586" s="7" t="s">
        <v>51</v>
      </c>
      <c r="AE1586" s="10">
        <v>0.9375</v>
      </c>
    </row>
    <row r="1587" spans="1:31" x14ac:dyDescent="0.2">
      <c r="A1587" s="7" t="s">
        <v>4214</v>
      </c>
      <c r="B1587" s="7">
        <v>0</v>
      </c>
      <c r="C1587" s="7" t="s">
        <v>108</v>
      </c>
      <c r="D1587" s="8">
        <v>62066696</v>
      </c>
      <c r="E1587" s="8">
        <v>62066697</v>
      </c>
      <c r="F1587" s="7">
        <v>1</v>
      </c>
      <c r="G1587" s="7">
        <v>0</v>
      </c>
      <c r="H1587" s="7">
        <v>0</v>
      </c>
      <c r="I1587" s="7">
        <v>1</v>
      </c>
      <c r="J1587" s="7">
        <v>0</v>
      </c>
      <c r="K1587" s="7">
        <v>2</v>
      </c>
      <c r="L1587" s="7" t="s">
        <v>4216</v>
      </c>
      <c r="M1587" s="9" t="s">
        <v>4217</v>
      </c>
      <c r="N1587" s="7" t="s">
        <v>46</v>
      </c>
      <c r="O1587" s="7" t="s">
        <v>3300</v>
      </c>
      <c r="P1587" s="7" t="s">
        <v>50</v>
      </c>
      <c r="Q1587" s="8">
        <v>1895</v>
      </c>
      <c r="R1587" s="10">
        <v>-0.14315700000000001</v>
      </c>
      <c r="S1587" s="7">
        <v>3.1401600000000002E-2</v>
      </c>
      <c r="T1587" s="7">
        <v>0</v>
      </c>
      <c r="U1587" s="7" t="s">
        <v>50</v>
      </c>
      <c r="V1587" s="7" t="s">
        <v>50</v>
      </c>
      <c r="W1587" s="7" t="s">
        <v>50</v>
      </c>
      <c r="X1587" s="7">
        <v>759</v>
      </c>
      <c r="Y1587" s="7" t="s">
        <v>50</v>
      </c>
      <c r="Z1587" s="7" t="s">
        <v>56</v>
      </c>
      <c r="AA1587" s="7" t="s">
        <v>56</v>
      </c>
      <c r="AB1587" s="7" t="s">
        <v>56</v>
      </c>
      <c r="AC1587" s="7" t="s">
        <v>51</v>
      </c>
      <c r="AD1587" s="7" t="s">
        <v>51</v>
      </c>
      <c r="AE1587" s="10">
        <v>0.3125</v>
      </c>
    </row>
    <row r="1588" spans="1:31" x14ac:dyDescent="0.2">
      <c r="A1588" s="7" t="s">
        <v>4214</v>
      </c>
      <c r="B1588" s="7">
        <v>0</v>
      </c>
      <c r="C1588" s="7" t="s">
        <v>112</v>
      </c>
      <c r="D1588" s="8">
        <v>37850378</v>
      </c>
      <c r="E1588" s="8">
        <v>37850379</v>
      </c>
      <c r="F1588" s="7">
        <v>1</v>
      </c>
      <c r="G1588" s="7">
        <v>0</v>
      </c>
      <c r="H1588" s="7">
        <v>1</v>
      </c>
      <c r="I1588" s="7">
        <v>0</v>
      </c>
      <c r="J1588" s="7">
        <v>1</v>
      </c>
      <c r="K1588" s="7">
        <v>2</v>
      </c>
      <c r="L1588" s="7" t="s">
        <v>4218</v>
      </c>
      <c r="M1588" s="9" t="s">
        <v>4218</v>
      </c>
      <c r="N1588" s="7" t="s">
        <v>46</v>
      </c>
      <c r="O1588" s="7" t="s">
        <v>3300</v>
      </c>
      <c r="P1588" s="7" t="s">
        <v>50</v>
      </c>
      <c r="Q1588" s="8">
        <v>517</v>
      </c>
      <c r="R1588" s="10">
        <v>2.3504</v>
      </c>
      <c r="S1588" s="7">
        <v>7.8740200000000007E-3</v>
      </c>
      <c r="T1588" s="7">
        <v>0</v>
      </c>
      <c r="U1588" s="7" t="s">
        <v>50</v>
      </c>
      <c r="V1588" s="7" t="s">
        <v>50</v>
      </c>
      <c r="W1588" s="7">
        <v>422</v>
      </c>
      <c r="X1588" s="7" t="s">
        <v>50</v>
      </c>
      <c r="Y1588" s="7">
        <v>406</v>
      </c>
      <c r="Z1588" s="7" t="s">
        <v>56</v>
      </c>
      <c r="AA1588" s="7" t="s">
        <v>56</v>
      </c>
      <c r="AB1588" s="7" t="s">
        <v>56</v>
      </c>
      <c r="AC1588" s="7" t="s">
        <v>51</v>
      </c>
      <c r="AD1588" s="7" t="s">
        <v>51</v>
      </c>
      <c r="AE1588" s="10">
        <v>4.1666666666666602E-2</v>
      </c>
    </row>
    <row r="1589" spans="1:31" x14ac:dyDescent="0.2">
      <c r="A1589" s="7" t="s">
        <v>4219</v>
      </c>
      <c r="B1589" s="7">
        <v>1</v>
      </c>
      <c r="C1589" s="7" t="s">
        <v>99</v>
      </c>
      <c r="D1589" s="8">
        <v>21328912</v>
      </c>
      <c r="E1589" s="8">
        <v>21328914</v>
      </c>
      <c r="F1589" s="7">
        <v>2</v>
      </c>
      <c r="G1589" s="7">
        <v>0</v>
      </c>
      <c r="H1589" s="7">
        <v>0</v>
      </c>
      <c r="I1589" s="7">
        <v>1</v>
      </c>
      <c r="J1589" s="7">
        <v>1</v>
      </c>
      <c r="K1589" s="7">
        <v>2</v>
      </c>
      <c r="L1589" s="7" t="s">
        <v>301</v>
      </c>
      <c r="M1589" s="9" t="s">
        <v>301</v>
      </c>
      <c r="N1589" s="7" t="s">
        <v>46</v>
      </c>
      <c r="O1589" s="7" t="s">
        <v>3332</v>
      </c>
      <c r="P1589" s="7" t="s">
        <v>56</v>
      </c>
      <c r="Q1589" s="8">
        <v>-498</v>
      </c>
      <c r="R1589" s="10">
        <v>-0.61077199999999998</v>
      </c>
      <c r="S1589" s="7">
        <v>0</v>
      </c>
      <c r="T1589" s="7">
        <v>3</v>
      </c>
      <c r="U1589" s="7" t="s">
        <v>4220</v>
      </c>
      <c r="V1589" s="7" t="s">
        <v>50</v>
      </c>
      <c r="W1589" s="7" t="s">
        <v>50</v>
      </c>
      <c r="X1589" s="7">
        <v>-562</v>
      </c>
      <c r="Y1589" s="7">
        <v>-516</v>
      </c>
      <c r="Z1589" s="7" t="s">
        <v>56</v>
      </c>
      <c r="AA1589" s="7">
        <v>0</v>
      </c>
      <c r="AB1589" s="7">
        <v>1.86</v>
      </c>
      <c r="AC1589" s="7" t="s">
        <v>107</v>
      </c>
      <c r="AD1589" s="7" t="s">
        <v>87</v>
      </c>
      <c r="AE1589" s="10">
        <v>0.47916666666666602</v>
      </c>
    </row>
    <row r="1590" spans="1:31" x14ac:dyDescent="0.2">
      <c r="A1590" s="7" t="s">
        <v>4219</v>
      </c>
      <c r="B1590" s="7">
        <v>1</v>
      </c>
      <c r="C1590" s="7" t="s">
        <v>88</v>
      </c>
      <c r="D1590" s="8">
        <v>132576463</v>
      </c>
      <c r="E1590" s="8">
        <v>132576464</v>
      </c>
      <c r="F1590" s="7">
        <v>1</v>
      </c>
      <c r="G1590" s="7">
        <v>1</v>
      </c>
      <c r="H1590" s="7">
        <v>1</v>
      </c>
      <c r="I1590" s="7">
        <v>0</v>
      </c>
      <c r="J1590" s="7">
        <v>0</v>
      </c>
      <c r="K1590" s="7">
        <v>2</v>
      </c>
      <c r="L1590" s="7" t="s">
        <v>4221</v>
      </c>
      <c r="M1590" s="9" t="s">
        <v>4221</v>
      </c>
      <c r="N1590" s="7" t="s">
        <v>46</v>
      </c>
      <c r="O1590" s="7" t="s">
        <v>3310</v>
      </c>
      <c r="P1590" s="7" t="s">
        <v>56</v>
      </c>
      <c r="Q1590" s="8">
        <v>-7</v>
      </c>
      <c r="R1590" s="10">
        <v>2.4714299999999998</v>
      </c>
      <c r="S1590" s="7">
        <v>1</v>
      </c>
      <c r="T1590" s="7">
        <v>0</v>
      </c>
      <c r="U1590" s="7" t="s">
        <v>50</v>
      </c>
      <c r="V1590" s="7">
        <v>-104</v>
      </c>
      <c r="W1590" s="7">
        <v>-83</v>
      </c>
      <c r="X1590" s="7" t="s">
        <v>50</v>
      </c>
      <c r="Y1590" s="7" t="s">
        <v>50</v>
      </c>
      <c r="Z1590" s="7" t="s">
        <v>56</v>
      </c>
      <c r="AA1590" s="7">
        <v>1</v>
      </c>
      <c r="AB1590" s="7">
        <v>0.23</v>
      </c>
      <c r="AC1590" s="7" t="s">
        <v>87</v>
      </c>
      <c r="AD1590" s="7" t="s">
        <v>58</v>
      </c>
      <c r="AE1590" s="10">
        <v>0.29166666666666602</v>
      </c>
    </row>
    <row r="1591" spans="1:31" x14ac:dyDescent="0.2">
      <c r="A1591" s="7" t="s">
        <v>4222</v>
      </c>
      <c r="B1591" s="7">
        <v>0</v>
      </c>
      <c r="C1591" s="7" t="s">
        <v>138</v>
      </c>
      <c r="D1591" s="8">
        <v>50687771</v>
      </c>
      <c r="E1591" s="8">
        <v>50687772</v>
      </c>
      <c r="F1591" s="7">
        <v>1</v>
      </c>
      <c r="G1591" s="7">
        <v>0</v>
      </c>
      <c r="H1591" s="7">
        <v>0</v>
      </c>
      <c r="I1591" s="7">
        <v>0</v>
      </c>
      <c r="J1591" s="7">
        <v>0</v>
      </c>
      <c r="K1591" s="7">
        <v>1</v>
      </c>
      <c r="L1591" s="7" t="s">
        <v>4223</v>
      </c>
      <c r="M1591" s="9" t="s">
        <v>4224</v>
      </c>
      <c r="N1591" s="7" t="s">
        <v>46</v>
      </c>
      <c r="O1591" s="7" t="s">
        <v>3289</v>
      </c>
      <c r="P1591" s="7" t="s">
        <v>50</v>
      </c>
      <c r="Q1591" s="8">
        <v>-8491</v>
      </c>
      <c r="R1591" s="10">
        <v>0.85555099999999995</v>
      </c>
      <c r="S1591" s="7">
        <v>0</v>
      </c>
      <c r="T1591" s="7">
        <v>3</v>
      </c>
      <c r="U1591" s="7" t="s">
        <v>4225</v>
      </c>
      <c r="V1591" s="7" t="s">
        <v>50</v>
      </c>
      <c r="W1591" s="7" t="s">
        <v>50</v>
      </c>
      <c r="X1591" s="7" t="s">
        <v>50</v>
      </c>
      <c r="Y1591" s="7" t="s">
        <v>50</v>
      </c>
      <c r="Z1591" s="7" t="s">
        <v>56</v>
      </c>
      <c r="AA1591" s="7">
        <v>1</v>
      </c>
      <c r="AB1591" s="7">
        <v>0.25</v>
      </c>
      <c r="AC1591" s="7" t="s">
        <v>58</v>
      </c>
      <c r="AD1591" s="7" t="s">
        <v>51</v>
      </c>
      <c r="AE1591" s="10">
        <v>2.0833333333333301E-2</v>
      </c>
    </row>
    <row r="1592" spans="1:31" x14ac:dyDescent="0.2">
      <c r="A1592" s="7" t="s">
        <v>4222</v>
      </c>
      <c r="B1592" s="7">
        <v>0</v>
      </c>
      <c r="C1592" s="7" t="s">
        <v>152</v>
      </c>
      <c r="D1592" s="8">
        <v>83284655</v>
      </c>
      <c r="E1592" s="8">
        <v>83284656</v>
      </c>
      <c r="F1592" s="7">
        <v>1</v>
      </c>
      <c r="G1592" s="7">
        <v>1</v>
      </c>
      <c r="H1592" s="7">
        <v>1</v>
      </c>
      <c r="I1592" s="7">
        <v>1</v>
      </c>
      <c r="J1592" s="7">
        <v>1</v>
      </c>
      <c r="K1592" s="7">
        <v>5</v>
      </c>
      <c r="L1592" s="7" t="s">
        <v>4226</v>
      </c>
      <c r="M1592" s="9" t="s">
        <v>4226</v>
      </c>
      <c r="N1592" s="7" t="s">
        <v>46</v>
      </c>
      <c r="O1592" s="7" t="s">
        <v>3604</v>
      </c>
      <c r="P1592" s="7" t="s">
        <v>50</v>
      </c>
      <c r="Q1592" s="8">
        <v>-143</v>
      </c>
      <c r="R1592" s="10">
        <v>0.923095</v>
      </c>
      <c r="S1592" s="7">
        <v>0</v>
      </c>
      <c r="T1592" s="7">
        <v>7</v>
      </c>
      <c r="U1592" s="7" t="s">
        <v>4227</v>
      </c>
      <c r="V1592" s="7">
        <v>-145</v>
      </c>
      <c r="W1592" s="7">
        <v>-148</v>
      </c>
      <c r="X1592" s="7">
        <v>-145</v>
      </c>
      <c r="Y1592" s="7">
        <v>-147</v>
      </c>
      <c r="Z1592" s="7" t="s">
        <v>56</v>
      </c>
      <c r="AA1592" s="7">
        <v>0</v>
      </c>
      <c r="AB1592" s="7">
        <v>0.89</v>
      </c>
      <c r="AC1592" s="7" t="s">
        <v>51</v>
      </c>
      <c r="AD1592" s="7" t="s">
        <v>51</v>
      </c>
      <c r="AE1592" s="10">
        <v>0.89583333333333304</v>
      </c>
    </row>
    <row r="1593" spans="1:31" x14ac:dyDescent="0.2">
      <c r="A1593" s="7" t="s">
        <v>4222</v>
      </c>
      <c r="B1593" s="7">
        <v>0</v>
      </c>
      <c r="C1593" s="7" t="s">
        <v>128</v>
      </c>
      <c r="D1593" s="8">
        <v>128927943</v>
      </c>
      <c r="E1593" s="8">
        <v>128927944</v>
      </c>
      <c r="F1593" s="7">
        <v>1</v>
      </c>
      <c r="G1593" s="7">
        <v>0</v>
      </c>
      <c r="H1593" s="7">
        <v>0</v>
      </c>
      <c r="I1593" s="7">
        <v>0</v>
      </c>
      <c r="J1593" s="7">
        <v>0</v>
      </c>
      <c r="K1593" s="7">
        <v>1</v>
      </c>
      <c r="L1593" s="7" t="s">
        <v>4228</v>
      </c>
      <c r="M1593" s="9" t="s">
        <v>4228</v>
      </c>
      <c r="N1593" s="7" t="s">
        <v>46</v>
      </c>
      <c r="O1593" s="7" t="s">
        <v>3289</v>
      </c>
      <c r="P1593" s="7" t="s">
        <v>4229</v>
      </c>
      <c r="Q1593" s="8">
        <v>6962</v>
      </c>
      <c r="R1593" s="10">
        <v>-1.113</v>
      </c>
      <c r="S1593" s="7">
        <v>0</v>
      </c>
      <c r="T1593" s="7">
        <v>2</v>
      </c>
      <c r="U1593" s="7" t="s">
        <v>4230</v>
      </c>
      <c r="V1593" s="7" t="s">
        <v>50</v>
      </c>
      <c r="W1593" s="7" t="s">
        <v>50</v>
      </c>
      <c r="X1593" s="7" t="s">
        <v>50</v>
      </c>
      <c r="Y1593" s="7" t="s">
        <v>50</v>
      </c>
      <c r="Z1593" s="7">
        <v>6.3738599999999999E-4</v>
      </c>
      <c r="AA1593" s="7">
        <v>0</v>
      </c>
      <c r="AB1593" s="7">
        <v>1.47</v>
      </c>
      <c r="AC1593" s="7" t="s">
        <v>51</v>
      </c>
      <c r="AD1593" s="7" t="s">
        <v>51</v>
      </c>
      <c r="AE1593" s="10">
        <v>0.1875</v>
      </c>
    </row>
    <row r="1594" spans="1:31" x14ac:dyDescent="0.2">
      <c r="A1594" s="7" t="s">
        <v>4231</v>
      </c>
      <c r="B1594" s="7">
        <v>1</v>
      </c>
      <c r="C1594" s="7" t="s">
        <v>186</v>
      </c>
      <c r="D1594" s="8">
        <v>56643456</v>
      </c>
      <c r="E1594" s="8">
        <v>56643457</v>
      </c>
      <c r="F1594" s="7">
        <v>1</v>
      </c>
      <c r="G1594" s="7">
        <v>0</v>
      </c>
      <c r="H1594" s="7">
        <v>0</v>
      </c>
      <c r="I1594" s="7">
        <v>0</v>
      </c>
      <c r="J1594" s="7">
        <v>0</v>
      </c>
      <c r="K1594" s="7">
        <v>1</v>
      </c>
      <c r="L1594" s="7" t="s">
        <v>4232</v>
      </c>
      <c r="M1594" s="9" t="s">
        <v>4233</v>
      </c>
      <c r="N1594" s="7" t="s">
        <v>46</v>
      </c>
      <c r="O1594" s="7" t="s">
        <v>3286</v>
      </c>
      <c r="P1594" s="7" t="s">
        <v>56</v>
      </c>
      <c r="Q1594" s="8">
        <v>7718</v>
      </c>
      <c r="R1594" s="10">
        <v>-1.9612000000000001</v>
      </c>
      <c r="S1594" s="7">
        <v>0</v>
      </c>
      <c r="T1594" s="7">
        <v>1</v>
      </c>
      <c r="U1594" s="7" t="s">
        <v>1002</v>
      </c>
      <c r="V1594" s="7" t="s">
        <v>50</v>
      </c>
      <c r="W1594" s="7" t="s">
        <v>50</v>
      </c>
      <c r="X1594" s="7" t="s">
        <v>50</v>
      </c>
      <c r="Y1594" s="7" t="s">
        <v>50</v>
      </c>
      <c r="Z1594" s="7" t="s">
        <v>56</v>
      </c>
      <c r="AA1594" s="7" t="s">
        <v>50</v>
      </c>
      <c r="AB1594" s="7" t="s">
        <v>50</v>
      </c>
      <c r="AC1594" s="7" t="s">
        <v>51</v>
      </c>
      <c r="AD1594" s="7" t="s">
        <v>51</v>
      </c>
      <c r="AE1594" s="10">
        <v>0.45833333333333298</v>
      </c>
    </row>
    <row r="1595" spans="1:31" x14ac:dyDescent="0.2">
      <c r="A1595" s="7" t="s">
        <v>4234</v>
      </c>
      <c r="B1595" s="7">
        <v>0</v>
      </c>
      <c r="C1595" s="7" t="s">
        <v>204</v>
      </c>
      <c r="D1595" s="8">
        <v>92393897</v>
      </c>
      <c r="E1595" s="8">
        <v>92393904</v>
      </c>
      <c r="F1595" s="7">
        <v>7</v>
      </c>
      <c r="G1595" s="7">
        <v>0</v>
      </c>
      <c r="H1595" s="7">
        <v>0</v>
      </c>
      <c r="I1595" s="7">
        <v>0</v>
      </c>
      <c r="J1595" s="7">
        <v>0</v>
      </c>
      <c r="K1595" s="7">
        <v>1</v>
      </c>
      <c r="L1595" s="7" t="s">
        <v>4235</v>
      </c>
      <c r="M1595" s="9" t="s">
        <v>4235</v>
      </c>
      <c r="N1595" s="7" t="s">
        <v>46</v>
      </c>
      <c r="O1595" s="7" t="s">
        <v>3481</v>
      </c>
      <c r="P1595" s="7" t="s">
        <v>248</v>
      </c>
      <c r="Q1595" s="8">
        <v>17</v>
      </c>
      <c r="R1595" s="10">
        <v>3.7222699999999997E-2</v>
      </c>
      <c r="S1595" s="7">
        <v>5.6242999999999996E-3</v>
      </c>
      <c r="T1595" s="7">
        <v>6</v>
      </c>
      <c r="U1595" s="7" t="s">
        <v>4236</v>
      </c>
      <c r="V1595" s="7" t="s">
        <v>50</v>
      </c>
      <c r="W1595" s="7" t="s">
        <v>50</v>
      </c>
      <c r="X1595" s="7" t="s">
        <v>50</v>
      </c>
      <c r="Y1595" s="7" t="s">
        <v>50</v>
      </c>
      <c r="Z1595" s="7">
        <v>6.6162100000000001E-6</v>
      </c>
      <c r="AA1595" s="7">
        <v>0.06</v>
      </c>
      <c r="AB1595" s="7">
        <v>0.65</v>
      </c>
      <c r="AC1595" s="7" t="s">
        <v>51</v>
      </c>
      <c r="AD1595" s="7" t="s">
        <v>51</v>
      </c>
      <c r="AE1595" s="10">
        <v>0.16666666666666599</v>
      </c>
    </row>
    <row r="1596" spans="1:31" x14ac:dyDescent="0.2">
      <c r="A1596" s="7" t="s">
        <v>4234</v>
      </c>
      <c r="B1596" s="7">
        <v>0</v>
      </c>
      <c r="C1596" s="7" t="s">
        <v>138</v>
      </c>
      <c r="D1596" s="8">
        <v>113979513</v>
      </c>
      <c r="E1596" s="8">
        <v>113979514</v>
      </c>
      <c r="F1596" s="7">
        <v>1</v>
      </c>
      <c r="G1596" s="7">
        <v>0</v>
      </c>
      <c r="H1596" s="7">
        <v>0</v>
      </c>
      <c r="I1596" s="7">
        <v>0</v>
      </c>
      <c r="J1596" s="7">
        <v>0</v>
      </c>
      <c r="K1596" s="7">
        <v>1</v>
      </c>
      <c r="L1596" s="7" t="s">
        <v>4237</v>
      </c>
      <c r="M1596" s="9" t="s">
        <v>4237</v>
      </c>
      <c r="N1596" s="7" t="s">
        <v>46</v>
      </c>
      <c r="O1596" s="7" t="s">
        <v>3300</v>
      </c>
      <c r="P1596" s="7" t="s">
        <v>50</v>
      </c>
      <c r="Q1596" s="8">
        <v>-55</v>
      </c>
      <c r="R1596" s="10">
        <v>-0.32949600000000001</v>
      </c>
      <c r="S1596" s="7">
        <v>0</v>
      </c>
      <c r="T1596" s="7">
        <v>5</v>
      </c>
      <c r="U1596" s="7" t="s">
        <v>4238</v>
      </c>
      <c r="V1596" s="7" t="s">
        <v>50</v>
      </c>
      <c r="W1596" s="7" t="s">
        <v>50</v>
      </c>
      <c r="X1596" s="7" t="s">
        <v>50</v>
      </c>
      <c r="Y1596" s="7" t="s">
        <v>50</v>
      </c>
      <c r="Z1596" s="7" t="s">
        <v>56</v>
      </c>
      <c r="AA1596" s="7" t="s">
        <v>56</v>
      </c>
      <c r="AB1596" s="7" t="s">
        <v>56</v>
      </c>
      <c r="AC1596" s="7" t="s">
        <v>51</v>
      </c>
      <c r="AD1596" s="7" t="s">
        <v>51</v>
      </c>
      <c r="AE1596" s="10">
        <v>0.125</v>
      </c>
    </row>
    <row r="1597" spans="1:31" x14ac:dyDescent="0.2">
      <c r="A1597" s="7" t="s">
        <v>4239</v>
      </c>
      <c r="B1597" s="7">
        <v>0</v>
      </c>
      <c r="C1597" s="7" t="s">
        <v>92</v>
      </c>
      <c r="D1597" s="8">
        <v>209757114</v>
      </c>
      <c r="E1597" s="8">
        <v>209757115</v>
      </c>
      <c r="F1597" s="7">
        <v>1</v>
      </c>
      <c r="G1597" s="7">
        <v>0</v>
      </c>
      <c r="H1597" s="7">
        <v>0</v>
      </c>
      <c r="I1597" s="7">
        <v>0</v>
      </c>
      <c r="J1597" s="7">
        <v>1</v>
      </c>
      <c r="K1597" s="7">
        <v>1</v>
      </c>
      <c r="L1597" s="7" t="s">
        <v>4240</v>
      </c>
      <c r="M1597" s="9" t="s">
        <v>4240</v>
      </c>
      <c r="N1597" s="7" t="s">
        <v>46</v>
      </c>
      <c r="O1597" s="7" t="s">
        <v>3300</v>
      </c>
      <c r="P1597" s="7" t="s">
        <v>50</v>
      </c>
      <c r="Q1597" s="8">
        <v>1062</v>
      </c>
      <c r="R1597" s="10">
        <v>-0.42621999999999999</v>
      </c>
      <c r="S1597" s="7">
        <v>0</v>
      </c>
      <c r="T1597" s="7">
        <v>0</v>
      </c>
      <c r="U1597" s="7" t="s">
        <v>50</v>
      </c>
      <c r="V1597" s="7" t="s">
        <v>50</v>
      </c>
      <c r="W1597" s="7" t="s">
        <v>50</v>
      </c>
      <c r="X1597" s="7" t="s">
        <v>50</v>
      </c>
      <c r="Y1597" s="7">
        <v>1019</v>
      </c>
      <c r="Z1597" s="7" t="s">
        <v>56</v>
      </c>
      <c r="AA1597" s="7" t="s">
        <v>56</v>
      </c>
      <c r="AB1597" s="7" t="s">
        <v>56</v>
      </c>
      <c r="AC1597" s="7" t="s">
        <v>51</v>
      </c>
      <c r="AD1597" s="7" t="s">
        <v>51</v>
      </c>
      <c r="AE1597" s="10">
        <v>0.16666666666666599</v>
      </c>
    </row>
    <row r="1598" spans="1:31" x14ac:dyDescent="0.2">
      <c r="A1598" s="7" t="s">
        <v>4239</v>
      </c>
      <c r="B1598" s="7">
        <v>0</v>
      </c>
      <c r="C1598" s="7" t="s">
        <v>138</v>
      </c>
      <c r="D1598" s="8">
        <v>210588970</v>
      </c>
      <c r="E1598" s="8">
        <v>210588971</v>
      </c>
      <c r="F1598" s="7">
        <v>1</v>
      </c>
      <c r="G1598" s="7">
        <v>0</v>
      </c>
      <c r="H1598" s="7">
        <v>0</v>
      </c>
      <c r="I1598" s="7">
        <v>0</v>
      </c>
      <c r="J1598" s="7">
        <v>0</v>
      </c>
      <c r="K1598" s="7">
        <v>1</v>
      </c>
      <c r="L1598" s="7" t="s">
        <v>4241</v>
      </c>
      <c r="M1598" s="9" t="s">
        <v>4241</v>
      </c>
      <c r="N1598" s="7" t="s">
        <v>46</v>
      </c>
      <c r="O1598" s="7" t="s">
        <v>3289</v>
      </c>
      <c r="P1598" s="7" t="s">
        <v>504</v>
      </c>
      <c r="Q1598" s="8">
        <v>-4384</v>
      </c>
      <c r="R1598" s="10">
        <v>-0.33252799999999999</v>
      </c>
      <c r="S1598" s="7">
        <v>0</v>
      </c>
      <c r="T1598" s="7">
        <v>0</v>
      </c>
      <c r="U1598" s="7" t="s">
        <v>50</v>
      </c>
      <c r="V1598" s="7" t="s">
        <v>50</v>
      </c>
      <c r="W1598" s="7" t="s">
        <v>50</v>
      </c>
      <c r="X1598" s="7" t="s">
        <v>50</v>
      </c>
      <c r="Y1598" s="7" t="s">
        <v>50</v>
      </c>
      <c r="Z1598" s="7">
        <v>2.6300199999999999E-5</v>
      </c>
      <c r="AA1598" s="7">
        <v>0</v>
      </c>
      <c r="AB1598" s="7">
        <v>0.52</v>
      </c>
      <c r="AC1598" s="7" t="s">
        <v>51</v>
      </c>
      <c r="AD1598" s="7" t="s">
        <v>51</v>
      </c>
      <c r="AE1598" s="10">
        <v>2.0833333333333301E-2</v>
      </c>
    </row>
    <row r="1599" spans="1:31" x14ac:dyDescent="0.2">
      <c r="A1599" s="7" t="s">
        <v>4242</v>
      </c>
      <c r="B1599" s="7">
        <v>0</v>
      </c>
      <c r="C1599" s="7" t="s">
        <v>59</v>
      </c>
      <c r="D1599" s="8">
        <v>58297862</v>
      </c>
      <c r="E1599" s="8">
        <v>58297863</v>
      </c>
      <c r="F1599" s="7">
        <v>1</v>
      </c>
      <c r="G1599" s="7">
        <v>1</v>
      </c>
      <c r="H1599" s="7">
        <v>1</v>
      </c>
      <c r="I1599" s="7">
        <v>1</v>
      </c>
      <c r="J1599" s="7">
        <v>1</v>
      </c>
      <c r="K1599" s="7">
        <v>5</v>
      </c>
      <c r="L1599" s="7" t="s">
        <v>4243</v>
      </c>
      <c r="M1599" s="9" t="s">
        <v>4244</v>
      </c>
      <c r="N1599" s="7" t="s">
        <v>46</v>
      </c>
      <c r="O1599" s="7" t="s">
        <v>3300</v>
      </c>
      <c r="P1599" s="7" t="s">
        <v>4245</v>
      </c>
      <c r="Q1599" s="8">
        <v>9830</v>
      </c>
      <c r="R1599" s="10">
        <v>0.357213</v>
      </c>
      <c r="S1599" s="7">
        <v>0.90551199999999998</v>
      </c>
      <c r="T1599" s="7">
        <v>3</v>
      </c>
      <c r="U1599" s="7" t="s">
        <v>4246</v>
      </c>
      <c r="V1599" s="7">
        <v>-391</v>
      </c>
      <c r="W1599" s="7">
        <v>-386</v>
      </c>
      <c r="X1599" s="7">
        <v>-390</v>
      </c>
      <c r="Y1599" s="7">
        <v>-391</v>
      </c>
      <c r="Z1599" s="7">
        <v>3.3419800000000001E-5</v>
      </c>
      <c r="AA1599" s="7" t="s">
        <v>56</v>
      </c>
      <c r="AB1599" s="7" t="s">
        <v>56</v>
      </c>
      <c r="AC1599" s="7" t="s">
        <v>51</v>
      </c>
      <c r="AD1599" s="7" t="s">
        <v>51</v>
      </c>
      <c r="AE1599" s="10">
        <v>0.89583333333333304</v>
      </c>
    </row>
    <row r="1600" spans="1:31" x14ac:dyDescent="0.2">
      <c r="A1600" s="7" t="s">
        <v>4247</v>
      </c>
      <c r="B1600" s="7">
        <v>1</v>
      </c>
      <c r="C1600" s="7" t="s">
        <v>204</v>
      </c>
      <c r="D1600" s="8">
        <v>56465009</v>
      </c>
      <c r="E1600" s="8">
        <v>56465010</v>
      </c>
      <c r="F1600" s="7">
        <v>1</v>
      </c>
      <c r="G1600" s="7">
        <v>1</v>
      </c>
      <c r="H1600" s="7">
        <v>1</v>
      </c>
      <c r="I1600" s="7">
        <v>1</v>
      </c>
      <c r="J1600" s="7">
        <v>1</v>
      </c>
      <c r="K1600" s="7">
        <v>5</v>
      </c>
      <c r="L1600" s="7" t="s">
        <v>4248</v>
      </c>
      <c r="M1600" s="9" t="s">
        <v>4248</v>
      </c>
      <c r="N1600" s="7" t="s">
        <v>46</v>
      </c>
      <c r="O1600" s="7" t="s">
        <v>3310</v>
      </c>
      <c r="P1600" s="7" t="s">
        <v>4249</v>
      </c>
      <c r="Q1600" s="8">
        <v>-128</v>
      </c>
      <c r="R1600" s="10">
        <v>-1.90211</v>
      </c>
      <c r="S1600" s="7">
        <v>0</v>
      </c>
      <c r="T1600" s="7">
        <v>1</v>
      </c>
      <c r="U1600" s="7" t="s">
        <v>2241</v>
      </c>
      <c r="V1600" s="7">
        <v>-188</v>
      </c>
      <c r="W1600" s="7">
        <v>-188</v>
      </c>
      <c r="X1600" s="7">
        <v>-189</v>
      </c>
      <c r="Y1600" s="7">
        <v>-189</v>
      </c>
      <c r="Z1600" s="7">
        <v>6.5741899999999998E-6</v>
      </c>
      <c r="AA1600" s="7">
        <v>0</v>
      </c>
      <c r="AB1600" s="7">
        <v>1.32</v>
      </c>
      <c r="AC1600" s="7" t="s">
        <v>51</v>
      </c>
      <c r="AD1600" s="7" t="s">
        <v>51</v>
      </c>
      <c r="AE1600" s="10">
        <v>0.64583333333333304</v>
      </c>
    </row>
    <row r="1601" spans="1:31" x14ac:dyDescent="0.2">
      <c r="A1601" s="7" t="s">
        <v>4247</v>
      </c>
      <c r="B1601" s="7">
        <v>1</v>
      </c>
      <c r="C1601" s="7" t="s">
        <v>138</v>
      </c>
      <c r="D1601" s="8">
        <v>54725083</v>
      </c>
      <c r="E1601" s="8">
        <v>54725084</v>
      </c>
      <c r="F1601" s="7">
        <v>1</v>
      </c>
      <c r="G1601" s="7">
        <v>0</v>
      </c>
      <c r="H1601" s="7">
        <v>0</v>
      </c>
      <c r="I1601" s="7">
        <v>0</v>
      </c>
      <c r="J1601" s="7">
        <v>0</v>
      </c>
      <c r="K1601" s="7">
        <v>1</v>
      </c>
      <c r="L1601" s="7" t="s">
        <v>4250</v>
      </c>
      <c r="M1601" s="9" t="s">
        <v>4250</v>
      </c>
      <c r="N1601" s="7" t="s">
        <v>46</v>
      </c>
      <c r="O1601" s="7" t="s">
        <v>3474</v>
      </c>
      <c r="P1601" s="7" t="s">
        <v>4251</v>
      </c>
      <c r="Q1601" s="8">
        <v>1422</v>
      </c>
      <c r="R1601" s="10">
        <v>5.1631799999999997</v>
      </c>
      <c r="S1601" s="7">
        <v>1</v>
      </c>
      <c r="T1601" s="7">
        <v>3</v>
      </c>
      <c r="U1601" s="7" t="s">
        <v>4252</v>
      </c>
      <c r="V1601" s="7" t="s">
        <v>50</v>
      </c>
      <c r="W1601" s="7" t="s">
        <v>50</v>
      </c>
      <c r="X1601" s="7" t="s">
        <v>50</v>
      </c>
      <c r="Y1601" s="7" t="s">
        <v>50</v>
      </c>
      <c r="Z1601" s="7">
        <v>6.5758300000000002E-6</v>
      </c>
      <c r="AA1601" s="7">
        <v>0</v>
      </c>
      <c r="AB1601" s="7">
        <v>0.45</v>
      </c>
      <c r="AC1601" s="7" t="s">
        <v>51</v>
      </c>
      <c r="AD1601" s="7" t="s">
        <v>51</v>
      </c>
      <c r="AE1601" s="10">
        <v>8.3333333333333301E-2</v>
      </c>
    </row>
    <row r="1602" spans="1:31" x14ac:dyDescent="0.2">
      <c r="A1602" s="7" t="s">
        <v>4253</v>
      </c>
      <c r="B1602" s="7">
        <v>0</v>
      </c>
      <c r="C1602" s="7" t="s">
        <v>152</v>
      </c>
      <c r="D1602" s="8">
        <v>53599520</v>
      </c>
      <c r="E1602" s="8">
        <v>53599521</v>
      </c>
      <c r="F1602" s="7">
        <v>1</v>
      </c>
      <c r="G1602" s="7">
        <v>1</v>
      </c>
      <c r="H1602" s="7">
        <v>0</v>
      </c>
      <c r="I1602" s="7">
        <v>0</v>
      </c>
      <c r="J1602" s="7">
        <v>0</v>
      </c>
      <c r="K1602" s="7">
        <v>1</v>
      </c>
      <c r="L1602" s="7" t="s">
        <v>4254</v>
      </c>
      <c r="M1602" s="9" t="s">
        <v>4255</v>
      </c>
      <c r="N1602" s="7" t="s">
        <v>46</v>
      </c>
      <c r="O1602" s="7" t="s">
        <v>3289</v>
      </c>
      <c r="P1602" s="7" t="s">
        <v>50</v>
      </c>
      <c r="Q1602" s="8">
        <v>8034</v>
      </c>
      <c r="R1602" s="10">
        <v>0.28587400000000002</v>
      </c>
      <c r="S1602" s="7">
        <v>1.4755900000000001E-2</v>
      </c>
      <c r="T1602" s="7">
        <v>0</v>
      </c>
      <c r="U1602" s="7" t="s">
        <v>50</v>
      </c>
      <c r="V1602" s="7">
        <v>-302</v>
      </c>
      <c r="W1602" s="7" t="s">
        <v>50</v>
      </c>
      <c r="X1602" s="7" t="s">
        <v>50</v>
      </c>
      <c r="Y1602" s="7" t="s">
        <v>50</v>
      </c>
      <c r="Z1602" s="7" t="s">
        <v>56</v>
      </c>
      <c r="AA1602" s="7">
        <v>0</v>
      </c>
      <c r="AB1602" s="7">
        <v>0.71</v>
      </c>
      <c r="AC1602" s="7" t="s">
        <v>87</v>
      </c>
      <c r="AD1602" s="7" t="s">
        <v>51</v>
      </c>
      <c r="AE1602" s="10">
        <v>0.14583333333333301</v>
      </c>
    </row>
    <row r="1603" spans="1:31" x14ac:dyDescent="0.2">
      <c r="A1603" s="7" t="s">
        <v>4253</v>
      </c>
      <c r="B1603" s="7">
        <v>0</v>
      </c>
      <c r="C1603" s="7" t="s">
        <v>70</v>
      </c>
      <c r="D1603" s="8">
        <v>75554728</v>
      </c>
      <c r="E1603" s="8">
        <v>75554729</v>
      </c>
      <c r="F1603" s="7">
        <v>1</v>
      </c>
      <c r="G1603" s="7">
        <v>0</v>
      </c>
      <c r="H1603" s="7">
        <v>1</v>
      </c>
      <c r="I1603" s="7">
        <v>1</v>
      </c>
      <c r="J1603" s="7">
        <v>1</v>
      </c>
      <c r="K1603" s="7">
        <v>4</v>
      </c>
      <c r="L1603" s="7" t="s">
        <v>4256</v>
      </c>
      <c r="M1603" s="9" t="s">
        <v>4256</v>
      </c>
      <c r="N1603" s="7" t="s">
        <v>46</v>
      </c>
      <c r="O1603" s="7" t="s">
        <v>3416</v>
      </c>
      <c r="P1603" s="7" t="s">
        <v>50</v>
      </c>
      <c r="Q1603" s="8">
        <v>-7524</v>
      </c>
      <c r="R1603" s="10">
        <v>2.7244999999999999</v>
      </c>
      <c r="S1603" s="7">
        <v>0.98425200000000002</v>
      </c>
      <c r="T1603" s="7">
        <v>1</v>
      </c>
      <c r="U1603" s="7" t="s">
        <v>238</v>
      </c>
      <c r="V1603" s="7" t="s">
        <v>50</v>
      </c>
      <c r="W1603" s="7">
        <v>118</v>
      </c>
      <c r="X1603" s="7">
        <v>118</v>
      </c>
      <c r="Y1603" s="7">
        <v>64</v>
      </c>
      <c r="Z1603" s="7" t="s">
        <v>56</v>
      </c>
      <c r="AA1603" s="7" t="s">
        <v>56</v>
      </c>
      <c r="AB1603" s="7" t="s">
        <v>56</v>
      </c>
      <c r="AC1603" s="7" t="s">
        <v>51</v>
      </c>
      <c r="AD1603" s="7" t="s">
        <v>51</v>
      </c>
      <c r="AE1603" s="10">
        <v>0.29166666666666602</v>
      </c>
    </row>
    <row r="1604" spans="1:31" x14ac:dyDescent="0.2">
      <c r="A1604" s="7" t="s">
        <v>4253</v>
      </c>
      <c r="B1604" s="7">
        <v>0</v>
      </c>
      <c r="C1604" s="7" t="s">
        <v>70</v>
      </c>
      <c r="D1604" s="8">
        <v>59934057</v>
      </c>
      <c r="E1604" s="8">
        <v>59934058</v>
      </c>
      <c r="F1604" s="7">
        <v>1</v>
      </c>
      <c r="G1604" s="7">
        <v>1</v>
      </c>
      <c r="H1604" s="7">
        <v>0</v>
      </c>
      <c r="I1604" s="7">
        <v>0</v>
      </c>
      <c r="J1604" s="7">
        <v>0</v>
      </c>
      <c r="K1604" s="7">
        <v>1</v>
      </c>
      <c r="L1604" s="7" t="s">
        <v>4257</v>
      </c>
      <c r="M1604" s="9" t="s">
        <v>4258</v>
      </c>
      <c r="N1604" s="7" t="s">
        <v>46</v>
      </c>
      <c r="O1604" s="7" t="s">
        <v>3416</v>
      </c>
      <c r="P1604" s="7" t="s">
        <v>50</v>
      </c>
      <c r="Q1604" s="8">
        <v>-4374</v>
      </c>
      <c r="R1604" s="10">
        <v>0.38209500000000002</v>
      </c>
      <c r="S1604" s="7">
        <v>3.9291300000000001E-2</v>
      </c>
      <c r="T1604" s="7">
        <v>0</v>
      </c>
      <c r="U1604" s="7" t="s">
        <v>50</v>
      </c>
      <c r="V1604" s="7" t="s">
        <v>50</v>
      </c>
      <c r="W1604" s="7" t="s">
        <v>50</v>
      </c>
      <c r="X1604" s="7" t="s">
        <v>50</v>
      </c>
      <c r="Y1604" s="7" t="s">
        <v>50</v>
      </c>
      <c r="Z1604" s="7" t="s">
        <v>56</v>
      </c>
      <c r="AA1604" s="7" t="s">
        <v>56</v>
      </c>
      <c r="AB1604" s="7" t="s">
        <v>56</v>
      </c>
      <c r="AC1604" s="7" t="s">
        <v>51</v>
      </c>
      <c r="AD1604" s="7" t="s">
        <v>51</v>
      </c>
      <c r="AE1604" s="10">
        <v>2.0833333333333301E-2</v>
      </c>
    </row>
    <row r="1605" spans="1:31" x14ac:dyDescent="0.2">
      <c r="A1605" s="7" t="s">
        <v>4259</v>
      </c>
      <c r="B1605" s="7">
        <v>0</v>
      </c>
      <c r="C1605" s="7" t="s">
        <v>64</v>
      </c>
      <c r="D1605" s="8">
        <v>68035578</v>
      </c>
      <c r="E1605" s="8">
        <v>68035579</v>
      </c>
      <c r="F1605" s="7">
        <v>1</v>
      </c>
      <c r="G1605" s="7">
        <v>1</v>
      </c>
      <c r="H1605" s="7">
        <v>1</v>
      </c>
      <c r="I1605" s="7">
        <v>1</v>
      </c>
      <c r="J1605" s="7">
        <v>1</v>
      </c>
      <c r="K1605" s="7">
        <v>5</v>
      </c>
      <c r="L1605" s="7" t="s">
        <v>4260</v>
      </c>
      <c r="M1605" s="9" t="s">
        <v>4260</v>
      </c>
      <c r="N1605" s="7" t="s">
        <v>46</v>
      </c>
      <c r="O1605" s="7" t="s">
        <v>3300</v>
      </c>
      <c r="P1605" s="7" t="s">
        <v>3667</v>
      </c>
      <c r="Q1605" s="8">
        <v>-156</v>
      </c>
      <c r="R1605" s="10">
        <v>-1.8975599999999999</v>
      </c>
      <c r="S1605" s="7">
        <v>0</v>
      </c>
      <c r="T1605" s="7">
        <v>10</v>
      </c>
      <c r="U1605" s="7" t="s">
        <v>4261</v>
      </c>
      <c r="V1605" s="7">
        <v>187</v>
      </c>
      <c r="W1605" s="7">
        <v>-107</v>
      </c>
      <c r="X1605" s="7">
        <v>7</v>
      </c>
      <c r="Y1605" s="7">
        <v>-106</v>
      </c>
      <c r="Z1605" s="7">
        <v>0</v>
      </c>
      <c r="AA1605" s="7" t="s">
        <v>56</v>
      </c>
      <c r="AB1605" s="7" t="s">
        <v>56</v>
      </c>
      <c r="AC1605" s="7" t="s">
        <v>51</v>
      </c>
      <c r="AD1605" s="7" t="s">
        <v>51</v>
      </c>
      <c r="AE1605" s="10">
        <v>0.9375</v>
      </c>
    </row>
    <row r="1606" spans="1:31" x14ac:dyDescent="0.2">
      <c r="A1606" s="7" t="s">
        <v>4259</v>
      </c>
      <c r="B1606" s="7">
        <v>0</v>
      </c>
      <c r="C1606" s="7" t="s">
        <v>264</v>
      </c>
      <c r="D1606" s="8">
        <v>50481785</v>
      </c>
      <c r="E1606" s="8">
        <v>50481786</v>
      </c>
      <c r="F1606" s="7">
        <v>1</v>
      </c>
      <c r="G1606" s="7">
        <v>0</v>
      </c>
      <c r="H1606" s="7">
        <v>0</v>
      </c>
      <c r="I1606" s="7">
        <v>0</v>
      </c>
      <c r="J1606" s="7">
        <v>0</v>
      </c>
      <c r="K1606" s="7">
        <v>1</v>
      </c>
      <c r="L1606" s="7" t="s">
        <v>4262</v>
      </c>
      <c r="M1606" s="9" t="s">
        <v>4263</v>
      </c>
      <c r="N1606" s="7" t="s">
        <v>46</v>
      </c>
      <c r="O1606" s="7" t="s">
        <v>3403</v>
      </c>
      <c r="P1606" s="7" t="s">
        <v>3099</v>
      </c>
      <c r="Q1606" s="8">
        <v>6750</v>
      </c>
      <c r="R1606" s="10">
        <v>-5.2556099999999999</v>
      </c>
      <c r="S1606" s="7">
        <v>0</v>
      </c>
      <c r="T1606" s="7">
        <v>2</v>
      </c>
      <c r="U1606" s="7" t="s">
        <v>4264</v>
      </c>
      <c r="V1606" s="7" t="s">
        <v>50</v>
      </c>
      <c r="W1606" s="7" t="s">
        <v>50</v>
      </c>
      <c r="X1606" s="7" t="s">
        <v>50</v>
      </c>
      <c r="Y1606" s="7" t="s">
        <v>50</v>
      </c>
      <c r="Z1606" s="7">
        <v>6.5806799999999998E-6</v>
      </c>
      <c r="AA1606" s="7">
        <v>0.02</v>
      </c>
      <c r="AB1606" s="7">
        <v>1.48</v>
      </c>
      <c r="AC1606" s="7" t="s">
        <v>51</v>
      </c>
      <c r="AD1606" s="7" t="s">
        <v>51</v>
      </c>
      <c r="AE1606" s="10">
        <v>0.22916666666666599</v>
      </c>
    </row>
    <row r="1607" spans="1:31" x14ac:dyDescent="0.2">
      <c r="A1607" s="7" t="s">
        <v>4265</v>
      </c>
      <c r="B1607" s="7">
        <v>1</v>
      </c>
      <c r="C1607" s="7" t="s">
        <v>186</v>
      </c>
      <c r="D1607" s="8">
        <v>81444179</v>
      </c>
      <c r="E1607" s="8">
        <v>81444180</v>
      </c>
      <c r="F1607" s="7">
        <v>1</v>
      </c>
      <c r="G1607" s="7">
        <v>0</v>
      </c>
      <c r="H1607" s="7">
        <v>0</v>
      </c>
      <c r="I1607" s="7">
        <v>0</v>
      </c>
      <c r="J1607" s="7">
        <v>0</v>
      </c>
      <c r="K1607" s="7">
        <v>1</v>
      </c>
      <c r="L1607" s="7" t="s">
        <v>2168</v>
      </c>
      <c r="M1607" s="9" t="s">
        <v>2168</v>
      </c>
      <c r="N1607" s="7" t="s">
        <v>46</v>
      </c>
      <c r="O1607" s="7" t="s">
        <v>3286</v>
      </c>
      <c r="P1607" s="7" t="s">
        <v>78</v>
      </c>
      <c r="Q1607" s="8">
        <v>-628</v>
      </c>
      <c r="R1607" s="10">
        <v>-1.5798000000000001</v>
      </c>
      <c r="S1607" s="7">
        <v>0</v>
      </c>
      <c r="T1607" s="7">
        <v>1</v>
      </c>
      <c r="U1607" s="7" t="s">
        <v>4000</v>
      </c>
      <c r="V1607" s="7" t="s">
        <v>50</v>
      </c>
      <c r="W1607" s="7" t="s">
        <v>50</v>
      </c>
      <c r="X1607" s="7" t="s">
        <v>50</v>
      </c>
      <c r="Y1607" s="7" t="s">
        <v>50</v>
      </c>
      <c r="Z1607" s="7">
        <v>1.97226E-5</v>
      </c>
      <c r="AA1607" s="7">
        <v>1</v>
      </c>
      <c r="AB1607" s="7">
        <v>0.15</v>
      </c>
      <c r="AC1607" s="7" t="s">
        <v>58</v>
      </c>
      <c r="AD1607" s="7" t="s">
        <v>58</v>
      </c>
      <c r="AE1607" s="10">
        <v>4.1666666666666602E-2</v>
      </c>
    </row>
    <row r="1608" spans="1:31" x14ac:dyDescent="0.2">
      <c r="A1608" s="7" t="s">
        <v>4265</v>
      </c>
      <c r="B1608" s="7">
        <v>1</v>
      </c>
      <c r="C1608" s="7" t="s">
        <v>138</v>
      </c>
      <c r="D1608" s="8">
        <v>32947005</v>
      </c>
      <c r="E1608" s="8">
        <v>32947006</v>
      </c>
      <c r="F1608" s="7">
        <v>1</v>
      </c>
      <c r="G1608" s="7">
        <v>0</v>
      </c>
      <c r="H1608" s="7">
        <v>0</v>
      </c>
      <c r="I1608" s="7">
        <v>1</v>
      </c>
      <c r="J1608" s="7">
        <v>1</v>
      </c>
      <c r="K1608" s="7">
        <v>3</v>
      </c>
      <c r="L1608" s="7" t="s">
        <v>4266</v>
      </c>
      <c r="M1608" s="9" t="s">
        <v>4266</v>
      </c>
      <c r="N1608" s="7" t="s">
        <v>46</v>
      </c>
      <c r="O1608" s="7" t="s">
        <v>3310</v>
      </c>
      <c r="P1608" s="7" t="s">
        <v>56</v>
      </c>
      <c r="Q1608" s="8">
        <v>53</v>
      </c>
      <c r="R1608" s="10">
        <v>-0.77544900000000005</v>
      </c>
      <c r="S1608" s="7">
        <v>0</v>
      </c>
      <c r="T1608" s="7">
        <v>4</v>
      </c>
      <c r="U1608" s="7" t="s">
        <v>4267</v>
      </c>
      <c r="V1608" s="7" t="s">
        <v>50</v>
      </c>
      <c r="W1608" s="7" t="s">
        <v>50</v>
      </c>
      <c r="X1608" s="7">
        <v>567</v>
      </c>
      <c r="Y1608" s="7">
        <v>579</v>
      </c>
      <c r="Z1608" s="7" t="s">
        <v>56</v>
      </c>
      <c r="AA1608" s="7">
        <v>0</v>
      </c>
      <c r="AB1608" s="7">
        <v>0.47</v>
      </c>
      <c r="AC1608" s="7" t="s">
        <v>107</v>
      </c>
      <c r="AD1608" s="7" t="s">
        <v>58</v>
      </c>
      <c r="AE1608" s="10">
        <v>0.5625</v>
      </c>
    </row>
    <row r="1609" spans="1:31" x14ac:dyDescent="0.2">
      <c r="A1609" s="7" t="s">
        <v>4268</v>
      </c>
      <c r="B1609" s="7">
        <v>0</v>
      </c>
      <c r="C1609" s="7" t="s">
        <v>186</v>
      </c>
      <c r="D1609" s="8">
        <v>15650084</v>
      </c>
      <c r="E1609" s="8">
        <v>15650085</v>
      </c>
      <c r="F1609" s="7">
        <v>1</v>
      </c>
      <c r="G1609" s="7">
        <v>0</v>
      </c>
      <c r="H1609" s="7">
        <v>0</v>
      </c>
      <c r="I1609" s="7">
        <v>1</v>
      </c>
      <c r="J1609" s="7">
        <v>1</v>
      </c>
      <c r="K1609" s="7">
        <v>3</v>
      </c>
      <c r="L1609" s="7" t="s">
        <v>4269</v>
      </c>
      <c r="M1609" s="9" t="s">
        <v>4270</v>
      </c>
      <c r="N1609" s="7" t="s">
        <v>46</v>
      </c>
      <c r="O1609" s="7" t="s">
        <v>3289</v>
      </c>
      <c r="P1609" s="7" t="s">
        <v>4271</v>
      </c>
      <c r="Q1609" s="8">
        <v>6930</v>
      </c>
      <c r="R1609" s="10">
        <v>-2.07151</v>
      </c>
      <c r="S1609" s="7">
        <v>0</v>
      </c>
      <c r="T1609" s="7">
        <v>1</v>
      </c>
      <c r="U1609" s="7" t="s">
        <v>2602</v>
      </c>
      <c r="V1609" s="7" t="s">
        <v>50</v>
      </c>
      <c r="W1609" s="7" t="s">
        <v>50</v>
      </c>
      <c r="X1609" s="7">
        <v>-136</v>
      </c>
      <c r="Y1609" s="7">
        <v>-59</v>
      </c>
      <c r="Z1609" s="7">
        <v>1.3145100000000001E-5</v>
      </c>
      <c r="AA1609" s="7">
        <v>0.01</v>
      </c>
      <c r="AB1609" s="7">
        <v>0.69</v>
      </c>
      <c r="AC1609" s="7" t="s">
        <v>51</v>
      </c>
      <c r="AD1609" s="7" t="s">
        <v>51</v>
      </c>
      <c r="AE1609" s="10">
        <v>0.64583333333333304</v>
      </c>
    </row>
    <row r="1610" spans="1:31" x14ac:dyDescent="0.2">
      <c r="A1610" s="7" t="s">
        <v>4272</v>
      </c>
      <c r="B1610" s="7">
        <v>1</v>
      </c>
      <c r="C1610" s="7" t="s">
        <v>43</v>
      </c>
      <c r="D1610" s="8">
        <v>72557223</v>
      </c>
      <c r="E1610" s="8">
        <v>72557224</v>
      </c>
      <c r="F1610" s="7">
        <v>1</v>
      </c>
      <c r="G1610" s="7">
        <v>1</v>
      </c>
      <c r="H1610" s="7">
        <v>1</v>
      </c>
      <c r="I1610" s="7">
        <v>1</v>
      </c>
      <c r="J1610" s="7">
        <v>0</v>
      </c>
      <c r="K1610" s="7">
        <v>4</v>
      </c>
      <c r="L1610" s="7" t="s">
        <v>4273</v>
      </c>
      <c r="M1610" s="9" t="s">
        <v>4274</v>
      </c>
      <c r="N1610" s="7" t="s">
        <v>46</v>
      </c>
      <c r="O1610" s="7" t="s">
        <v>3307</v>
      </c>
      <c r="P1610" s="7" t="s">
        <v>56</v>
      </c>
      <c r="Q1610" s="8">
        <v>147</v>
      </c>
      <c r="R1610" s="10">
        <v>-0.441606</v>
      </c>
      <c r="S1610" s="7">
        <v>0</v>
      </c>
      <c r="T1610" s="7">
        <v>3</v>
      </c>
      <c r="U1610" s="7" t="s">
        <v>4275</v>
      </c>
      <c r="V1610" s="7">
        <v>519</v>
      </c>
      <c r="W1610" s="7">
        <v>178</v>
      </c>
      <c r="X1610" s="7">
        <v>174</v>
      </c>
      <c r="Y1610" s="7" t="s">
        <v>50</v>
      </c>
      <c r="Z1610" s="7" t="s">
        <v>56</v>
      </c>
      <c r="AA1610" s="7" t="s">
        <v>50</v>
      </c>
      <c r="AB1610" s="7" t="s">
        <v>50</v>
      </c>
      <c r="AC1610" s="7" t="s">
        <v>51</v>
      </c>
      <c r="AD1610" s="7" t="s">
        <v>51</v>
      </c>
      <c r="AE1610" s="10">
        <v>0.375</v>
      </c>
    </row>
    <row r="1611" spans="1:31" x14ac:dyDescent="0.2">
      <c r="A1611" s="7" t="s">
        <v>4272</v>
      </c>
      <c r="B1611" s="7">
        <v>1</v>
      </c>
      <c r="C1611" s="7" t="s">
        <v>52</v>
      </c>
      <c r="D1611" s="8">
        <v>150711953</v>
      </c>
      <c r="E1611" s="8">
        <v>150711954</v>
      </c>
      <c r="F1611" s="7">
        <v>1</v>
      </c>
      <c r="G1611" s="7">
        <v>0</v>
      </c>
      <c r="H1611" s="7">
        <v>0</v>
      </c>
      <c r="I1611" s="7">
        <v>0</v>
      </c>
      <c r="J1611" s="7">
        <v>1</v>
      </c>
      <c r="K1611" s="7">
        <v>1</v>
      </c>
      <c r="L1611" s="7" t="s">
        <v>4276</v>
      </c>
      <c r="M1611" s="9" t="s">
        <v>4276</v>
      </c>
      <c r="N1611" s="7" t="s">
        <v>46</v>
      </c>
      <c r="O1611" s="7" t="s">
        <v>3302</v>
      </c>
      <c r="P1611" s="7" t="s">
        <v>56</v>
      </c>
      <c r="Q1611" s="8">
        <v>-9145</v>
      </c>
      <c r="R1611" s="10">
        <v>-1.7381899999999999</v>
      </c>
      <c r="S1611" s="7">
        <v>0</v>
      </c>
      <c r="T1611" s="7">
        <v>0</v>
      </c>
      <c r="U1611" s="7" t="s">
        <v>50</v>
      </c>
      <c r="V1611" s="7" t="s">
        <v>50</v>
      </c>
      <c r="W1611" s="7" t="s">
        <v>50</v>
      </c>
      <c r="X1611" s="7" t="s">
        <v>50</v>
      </c>
      <c r="Y1611" s="7">
        <v>-340</v>
      </c>
      <c r="Z1611" s="7" t="s">
        <v>56</v>
      </c>
      <c r="AA1611" s="7" t="s">
        <v>50</v>
      </c>
      <c r="AB1611" s="7" t="s">
        <v>50</v>
      </c>
      <c r="AC1611" s="7" t="s">
        <v>51</v>
      </c>
      <c r="AD1611" s="7" t="s">
        <v>51</v>
      </c>
      <c r="AE1611" s="10">
        <v>4.1666666666666602E-2</v>
      </c>
    </row>
    <row r="1612" spans="1:31" x14ac:dyDescent="0.2">
      <c r="A1612" s="7" t="s">
        <v>4272</v>
      </c>
      <c r="B1612" s="7">
        <v>1</v>
      </c>
      <c r="C1612" s="7" t="s">
        <v>88</v>
      </c>
      <c r="D1612" s="8">
        <v>22662662</v>
      </c>
      <c r="E1612" s="8">
        <v>22662663</v>
      </c>
      <c r="F1612" s="7">
        <v>1</v>
      </c>
      <c r="G1612" s="7">
        <v>0</v>
      </c>
      <c r="H1612" s="7">
        <v>0</v>
      </c>
      <c r="I1612" s="7">
        <v>0</v>
      </c>
      <c r="J1612" s="7">
        <v>1</v>
      </c>
      <c r="K1612" s="7">
        <v>1</v>
      </c>
      <c r="L1612" s="7" t="s">
        <v>4277</v>
      </c>
      <c r="M1612" s="9" t="s">
        <v>4278</v>
      </c>
      <c r="N1612" s="7" t="s">
        <v>46</v>
      </c>
      <c r="O1612" s="7" t="s">
        <v>3410</v>
      </c>
      <c r="P1612" s="7" t="s">
        <v>56</v>
      </c>
      <c r="Q1612" s="8">
        <v>-2871</v>
      </c>
      <c r="R1612" s="10">
        <v>-0.296205</v>
      </c>
      <c r="S1612" s="7">
        <v>0</v>
      </c>
      <c r="T1612" s="7">
        <v>0</v>
      </c>
      <c r="U1612" s="7" t="s">
        <v>50</v>
      </c>
      <c r="V1612" s="7" t="s">
        <v>50</v>
      </c>
      <c r="W1612" s="7" t="s">
        <v>50</v>
      </c>
      <c r="X1612" s="7" t="s">
        <v>50</v>
      </c>
      <c r="Y1612" s="7">
        <v>-281</v>
      </c>
      <c r="Z1612" s="7" t="s">
        <v>56</v>
      </c>
      <c r="AA1612" s="7" t="s">
        <v>50</v>
      </c>
      <c r="AB1612" s="7" t="s">
        <v>50</v>
      </c>
      <c r="AC1612" s="7" t="s">
        <v>51</v>
      </c>
      <c r="AD1612" s="7" t="s">
        <v>51</v>
      </c>
      <c r="AE1612" s="10">
        <v>0.125</v>
      </c>
    </row>
    <row r="1613" spans="1:31" x14ac:dyDescent="0.2">
      <c r="A1613" s="7" t="s">
        <v>4279</v>
      </c>
      <c r="B1613" s="7">
        <v>1</v>
      </c>
      <c r="C1613" s="7" t="s">
        <v>99</v>
      </c>
      <c r="D1613" s="8">
        <v>52735962</v>
      </c>
      <c r="E1613" s="8">
        <v>52735963</v>
      </c>
      <c r="F1613" s="7">
        <v>1</v>
      </c>
      <c r="G1613" s="7">
        <v>0</v>
      </c>
      <c r="H1613" s="7">
        <v>0</v>
      </c>
      <c r="I1613" s="7">
        <v>0</v>
      </c>
      <c r="J1613" s="7">
        <v>0</v>
      </c>
      <c r="K1613" s="7">
        <v>1</v>
      </c>
      <c r="L1613" s="7" t="s">
        <v>4280</v>
      </c>
      <c r="M1613" s="9" t="s">
        <v>4280</v>
      </c>
      <c r="N1613" s="7" t="s">
        <v>46</v>
      </c>
      <c r="O1613" s="7" t="s">
        <v>3286</v>
      </c>
      <c r="P1613" s="7" t="s">
        <v>56</v>
      </c>
      <c r="Q1613" s="8">
        <v>6080</v>
      </c>
      <c r="R1613" s="10">
        <v>-0.94026799999999999</v>
      </c>
      <c r="S1613" s="7">
        <v>0</v>
      </c>
      <c r="T1613" s="7">
        <v>0</v>
      </c>
      <c r="U1613" s="7" t="s">
        <v>50</v>
      </c>
      <c r="V1613" s="7" t="s">
        <v>50</v>
      </c>
      <c r="W1613" s="7" t="s">
        <v>50</v>
      </c>
      <c r="X1613" s="7" t="s">
        <v>50</v>
      </c>
      <c r="Y1613" s="7" t="s">
        <v>50</v>
      </c>
      <c r="Z1613" s="7" t="s">
        <v>56</v>
      </c>
      <c r="AA1613" s="7" t="s">
        <v>50</v>
      </c>
      <c r="AB1613" s="7" t="s">
        <v>50</v>
      </c>
      <c r="AC1613" s="7" t="s">
        <v>51</v>
      </c>
      <c r="AD1613" s="7" t="s">
        <v>51</v>
      </c>
      <c r="AE1613" s="10">
        <v>8.3333333333333301E-2</v>
      </c>
    </row>
    <row r="1614" spans="1:31" x14ac:dyDescent="0.2">
      <c r="A1614" s="7" t="s">
        <v>4279</v>
      </c>
      <c r="B1614" s="7">
        <v>1</v>
      </c>
      <c r="C1614" s="7" t="s">
        <v>80</v>
      </c>
      <c r="D1614" s="8">
        <v>196978879</v>
      </c>
      <c r="E1614" s="8">
        <v>196978880</v>
      </c>
      <c r="F1614" s="7">
        <v>1</v>
      </c>
      <c r="G1614" s="7">
        <v>0</v>
      </c>
      <c r="H1614" s="7">
        <v>0</v>
      </c>
      <c r="I1614" s="7">
        <v>0</v>
      </c>
      <c r="J1614" s="7">
        <v>0</v>
      </c>
      <c r="K1614" s="7">
        <v>1</v>
      </c>
      <c r="L1614" s="7" t="s">
        <v>4281</v>
      </c>
      <c r="M1614" s="9" t="s">
        <v>4281</v>
      </c>
      <c r="N1614" s="7" t="s">
        <v>46</v>
      </c>
      <c r="O1614" s="7" t="s">
        <v>3315</v>
      </c>
      <c r="P1614" s="7" t="s">
        <v>4282</v>
      </c>
      <c r="Q1614" s="8">
        <v>10046</v>
      </c>
      <c r="R1614" s="10">
        <v>0.294709</v>
      </c>
      <c r="S1614" s="7">
        <v>2.3622000000000001E-2</v>
      </c>
      <c r="T1614" s="7">
        <v>0</v>
      </c>
      <c r="U1614" s="7" t="s">
        <v>50</v>
      </c>
      <c r="V1614" s="7" t="s">
        <v>50</v>
      </c>
      <c r="W1614" s="7" t="s">
        <v>50</v>
      </c>
      <c r="X1614" s="7" t="s">
        <v>50</v>
      </c>
      <c r="Y1614" s="7" t="s">
        <v>50</v>
      </c>
      <c r="Z1614" s="7">
        <v>1.9708099999999999E-5</v>
      </c>
      <c r="AA1614" s="7" t="s">
        <v>50</v>
      </c>
      <c r="AB1614" s="7" t="s">
        <v>50</v>
      </c>
      <c r="AC1614" s="7" t="s">
        <v>51</v>
      </c>
      <c r="AD1614" s="7" t="s">
        <v>51</v>
      </c>
      <c r="AE1614" s="10">
        <v>0.39583333333333298</v>
      </c>
    </row>
    <row r="1615" spans="1:31" x14ac:dyDescent="0.2">
      <c r="A1615" s="7" t="s">
        <v>4283</v>
      </c>
      <c r="B1615" s="7">
        <v>0</v>
      </c>
      <c r="C1615" s="7" t="s">
        <v>43</v>
      </c>
      <c r="D1615" s="8">
        <v>138337393</v>
      </c>
      <c r="E1615" s="8">
        <v>138337394</v>
      </c>
      <c r="F1615" s="7">
        <v>1</v>
      </c>
      <c r="G1615" s="7">
        <v>1</v>
      </c>
      <c r="H1615" s="7">
        <v>1</v>
      </c>
      <c r="I1615" s="7">
        <v>1</v>
      </c>
      <c r="J1615" s="7">
        <v>1</v>
      </c>
      <c r="K1615" s="7">
        <v>4</v>
      </c>
      <c r="L1615" s="7" t="s">
        <v>4284</v>
      </c>
      <c r="M1615" s="9" t="s">
        <v>4285</v>
      </c>
      <c r="N1615" s="7" t="s">
        <v>46</v>
      </c>
      <c r="O1615" s="7" t="s">
        <v>3300</v>
      </c>
      <c r="P1615" s="7" t="s">
        <v>50</v>
      </c>
      <c r="Q1615" s="8">
        <v>5589</v>
      </c>
      <c r="R1615" s="10">
        <v>-5.3055100000000001E-2</v>
      </c>
      <c r="S1615" s="7">
        <v>0</v>
      </c>
      <c r="T1615" s="7">
        <v>5</v>
      </c>
      <c r="U1615" s="7" t="s">
        <v>4286</v>
      </c>
      <c r="V1615" s="7">
        <v>-104</v>
      </c>
      <c r="W1615" s="7">
        <v>-877</v>
      </c>
      <c r="X1615" s="7">
        <v>-877</v>
      </c>
      <c r="Y1615" s="7">
        <v>-888</v>
      </c>
      <c r="Z1615" s="7" t="s">
        <v>56</v>
      </c>
      <c r="AA1615" s="7" t="s">
        <v>56</v>
      </c>
      <c r="AB1615" s="7" t="s">
        <v>56</v>
      </c>
      <c r="AC1615" s="7" t="s">
        <v>51</v>
      </c>
      <c r="AD1615" s="7" t="s">
        <v>51</v>
      </c>
      <c r="AE1615" s="10">
        <v>0.29166666666666602</v>
      </c>
    </row>
    <row r="1616" spans="1:31" x14ac:dyDescent="0.2">
      <c r="A1616" s="7" t="s">
        <v>4287</v>
      </c>
      <c r="B1616" s="7">
        <v>1</v>
      </c>
      <c r="C1616" s="7" t="s">
        <v>128</v>
      </c>
      <c r="D1616" s="8">
        <v>15510616</v>
      </c>
      <c r="E1616" s="8">
        <v>15510617</v>
      </c>
      <c r="F1616" s="7">
        <v>1</v>
      </c>
      <c r="G1616" s="7">
        <v>0</v>
      </c>
      <c r="H1616" s="7">
        <v>1</v>
      </c>
      <c r="I1616" s="7">
        <v>1</v>
      </c>
      <c r="J1616" s="7">
        <v>1</v>
      </c>
      <c r="K1616" s="7">
        <v>4</v>
      </c>
      <c r="L1616" s="7" t="s">
        <v>4288</v>
      </c>
      <c r="M1616" s="9" t="s">
        <v>4288</v>
      </c>
      <c r="N1616" s="7" t="s">
        <v>46</v>
      </c>
      <c r="O1616" s="7" t="s">
        <v>3302</v>
      </c>
      <c r="P1616" s="7" t="s">
        <v>56</v>
      </c>
      <c r="Q1616" s="8">
        <v>258</v>
      </c>
      <c r="R1616" s="10">
        <v>-1.1415500000000001</v>
      </c>
      <c r="S1616" s="7">
        <v>0</v>
      </c>
      <c r="T1616" s="7">
        <v>5</v>
      </c>
      <c r="U1616" s="7" t="s">
        <v>4289</v>
      </c>
      <c r="V1616" s="7" t="s">
        <v>50</v>
      </c>
      <c r="W1616" s="7">
        <v>-353</v>
      </c>
      <c r="X1616" s="7">
        <v>-642</v>
      </c>
      <c r="Y1616" s="7">
        <v>-642</v>
      </c>
      <c r="Z1616" s="7" t="s">
        <v>56</v>
      </c>
      <c r="AA1616" s="7">
        <v>1</v>
      </c>
      <c r="AB1616" s="7">
        <v>0.27</v>
      </c>
      <c r="AC1616" s="7" t="s">
        <v>58</v>
      </c>
      <c r="AD1616" s="7" t="s">
        <v>51</v>
      </c>
      <c r="AE1616" s="10">
        <v>0.79166666666666596</v>
      </c>
    </row>
    <row r="1617" spans="1:31" x14ac:dyDescent="0.2">
      <c r="A1617" s="7" t="s">
        <v>4290</v>
      </c>
      <c r="B1617" s="7">
        <v>0</v>
      </c>
      <c r="C1617" s="7" t="s">
        <v>186</v>
      </c>
      <c r="D1617" s="8">
        <v>67198680</v>
      </c>
      <c r="E1617" s="8">
        <v>67198681</v>
      </c>
      <c r="F1617" s="7">
        <v>1</v>
      </c>
      <c r="G1617" s="7">
        <v>1</v>
      </c>
      <c r="H1617" s="7">
        <v>1</v>
      </c>
      <c r="I1617" s="7">
        <v>0</v>
      </c>
      <c r="J1617" s="7">
        <v>0</v>
      </c>
      <c r="K1617" s="7">
        <v>3</v>
      </c>
      <c r="L1617" s="7" t="s">
        <v>969</v>
      </c>
      <c r="M1617" s="9" t="s">
        <v>4291</v>
      </c>
      <c r="N1617" s="7" t="s">
        <v>46</v>
      </c>
      <c r="O1617" s="7" t="s">
        <v>3373</v>
      </c>
      <c r="P1617" s="7" t="s">
        <v>50</v>
      </c>
      <c r="Q1617" s="8">
        <v>8544</v>
      </c>
      <c r="R1617" s="10">
        <v>-2.87087E-2</v>
      </c>
      <c r="S1617" s="7">
        <v>0</v>
      </c>
      <c r="T1617" s="7">
        <v>6</v>
      </c>
      <c r="U1617" s="7" t="s">
        <v>4292</v>
      </c>
      <c r="V1617" s="7" t="s">
        <v>50</v>
      </c>
      <c r="W1617" s="7">
        <v>550</v>
      </c>
      <c r="X1617" s="7" t="s">
        <v>50</v>
      </c>
      <c r="Y1617" s="7" t="s">
        <v>50</v>
      </c>
      <c r="Z1617" s="7" t="s">
        <v>56</v>
      </c>
      <c r="AA1617" s="7">
        <v>0.45</v>
      </c>
      <c r="AB1617" s="7">
        <v>0.49</v>
      </c>
      <c r="AC1617" s="7" t="s">
        <v>51</v>
      </c>
      <c r="AD1617" s="7" t="s">
        <v>51</v>
      </c>
      <c r="AE1617" s="10">
        <v>0.14583333333333301</v>
      </c>
    </row>
    <row r="1618" spans="1:31" x14ac:dyDescent="0.2">
      <c r="A1618" s="7" t="s">
        <v>4290</v>
      </c>
      <c r="B1618" s="7">
        <v>0</v>
      </c>
      <c r="C1618" s="7" t="s">
        <v>175</v>
      </c>
      <c r="D1618" s="8">
        <v>40069601</v>
      </c>
      <c r="E1618" s="8">
        <v>40069602</v>
      </c>
      <c r="F1618" s="7">
        <v>1</v>
      </c>
      <c r="G1618" s="7">
        <v>1</v>
      </c>
      <c r="H1618" s="7">
        <v>0</v>
      </c>
      <c r="I1618" s="7">
        <v>0</v>
      </c>
      <c r="J1618" s="7">
        <v>1</v>
      </c>
      <c r="K1618" s="7">
        <v>2</v>
      </c>
      <c r="L1618" s="7" t="s">
        <v>4293</v>
      </c>
      <c r="M1618" s="9" t="s">
        <v>4293</v>
      </c>
      <c r="N1618" s="7" t="s">
        <v>46</v>
      </c>
      <c r="O1618" s="7" t="s">
        <v>3344</v>
      </c>
      <c r="P1618" s="7" t="s">
        <v>50</v>
      </c>
      <c r="Q1618" s="8">
        <v>3316</v>
      </c>
      <c r="R1618" s="10">
        <v>-3.13971</v>
      </c>
      <c r="S1618" s="7">
        <v>0</v>
      </c>
      <c r="T1618" s="7">
        <v>1</v>
      </c>
      <c r="U1618" s="7" t="s">
        <v>1366</v>
      </c>
      <c r="V1618" s="7" t="s">
        <v>50</v>
      </c>
      <c r="W1618" s="7" t="s">
        <v>50</v>
      </c>
      <c r="X1618" s="7" t="s">
        <v>50</v>
      </c>
      <c r="Y1618" s="7" t="s">
        <v>50</v>
      </c>
      <c r="Z1618" s="7" t="s">
        <v>56</v>
      </c>
      <c r="AA1618" s="7" t="s">
        <v>56</v>
      </c>
      <c r="AB1618" s="7" t="s">
        <v>56</v>
      </c>
      <c r="AC1618" s="7" t="s">
        <v>51</v>
      </c>
      <c r="AD1618" s="7" t="s">
        <v>51</v>
      </c>
      <c r="AE1618" s="10">
        <v>4.1666666666666602E-2</v>
      </c>
    </row>
    <row r="1619" spans="1:31" x14ac:dyDescent="0.2">
      <c r="A1619" s="7" t="s">
        <v>4294</v>
      </c>
      <c r="B1619" s="7">
        <v>1</v>
      </c>
      <c r="C1619" s="7" t="s">
        <v>88</v>
      </c>
      <c r="D1619" s="8">
        <v>74093280</v>
      </c>
      <c r="E1619" s="8">
        <v>74093281</v>
      </c>
      <c r="F1619" s="7">
        <v>1</v>
      </c>
      <c r="G1619" s="7">
        <v>0</v>
      </c>
      <c r="H1619" s="7">
        <v>0</v>
      </c>
      <c r="I1619" s="7">
        <v>0</v>
      </c>
      <c r="J1619" s="7">
        <v>1</v>
      </c>
      <c r="K1619" s="7">
        <v>1</v>
      </c>
      <c r="L1619" s="7" t="s">
        <v>4295</v>
      </c>
      <c r="M1619" s="9" t="s">
        <v>4295</v>
      </c>
      <c r="N1619" s="7" t="s">
        <v>46</v>
      </c>
      <c r="O1619" s="7" t="s">
        <v>3302</v>
      </c>
      <c r="P1619" s="7" t="s">
        <v>4296</v>
      </c>
      <c r="Q1619" s="8">
        <v>9477</v>
      </c>
      <c r="R1619" s="10">
        <v>-0.48763000000000001</v>
      </c>
      <c r="S1619" s="7">
        <v>0</v>
      </c>
      <c r="T1619" s="7">
        <v>3</v>
      </c>
      <c r="U1619" s="7" t="s">
        <v>4297</v>
      </c>
      <c r="V1619" s="7" t="s">
        <v>50</v>
      </c>
      <c r="W1619" s="7" t="s">
        <v>50</v>
      </c>
      <c r="X1619" s="7" t="s">
        <v>50</v>
      </c>
      <c r="Y1619" s="7">
        <v>158</v>
      </c>
      <c r="Z1619" s="7">
        <v>6.5708200000000004E-6</v>
      </c>
      <c r="AA1619" s="7">
        <v>1</v>
      </c>
      <c r="AB1619" s="7">
        <v>0.23</v>
      </c>
      <c r="AC1619" s="7" t="s">
        <v>51</v>
      </c>
      <c r="AD1619" s="7" t="s">
        <v>51</v>
      </c>
      <c r="AE1619" s="10">
        <v>0.1875</v>
      </c>
    </row>
    <row r="1620" spans="1:31" x14ac:dyDescent="0.2">
      <c r="A1620" s="7" t="s">
        <v>4298</v>
      </c>
      <c r="B1620" s="7">
        <v>0</v>
      </c>
      <c r="C1620" s="7" t="s">
        <v>70</v>
      </c>
      <c r="D1620" s="8">
        <v>45726063</v>
      </c>
      <c r="E1620" s="8">
        <v>45726065</v>
      </c>
      <c r="F1620" s="7">
        <v>2</v>
      </c>
      <c r="G1620" s="7">
        <v>1</v>
      </c>
      <c r="H1620" s="7">
        <v>0</v>
      </c>
      <c r="I1620" s="7">
        <v>0</v>
      </c>
      <c r="J1620" s="7">
        <v>0</v>
      </c>
      <c r="K1620" s="7">
        <v>1</v>
      </c>
      <c r="L1620" s="7" t="s">
        <v>4299</v>
      </c>
      <c r="M1620" s="9" t="s">
        <v>4300</v>
      </c>
      <c r="N1620" s="7" t="s">
        <v>46</v>
      </c>
      <c r="O1620" s="7" t="s">
        <v>4301</v>
      </c>
      <c r="P1620" s="7" t="s">
        <v>50</v>
      </c>
      <c r="Q1620" s="8">
        <v>3756</v>
      </c>
      <c r="R1620" s="10">
        <v>0.68005899999999997</v>
      </c>
      <c r="S1620" s="7">
        <v>3.9370100000000003E-3</v>
      </c>
      <c r="T1620" s="7">
        <v>16</v>
      </c>
      <c r="U1620" s="7" t="s">
        <v>4302</v>
      </c>
      <c r="V1620" s="7">
        <v>74</v>
      </c>
      <c r="W1620" s="7" t="s">
        <v>50</v>
      </c>
      <c r="X1620" s="7" t="s">
        <v>50</v>
      </c>
      <c r="Y1620" s="7" t="s">
        <v>50</v>
      </c>
      <c r="Z1620" s="7" t="s">
        <v>56</v>
      </c>
      <c r="AA1620" s="7">
        <v>0.77</v>
      </c>
      <c r="AB1620" s="7">
        <v>0.46</v>
      </c>
      <c r="AC1620" s="7" t="s">
        <v>51</v>
      </c>
      <c r="AD1620" s="7" t="s">
        <v>51</v>
      </c>
      <c r="AE1620" s="10">
        <v>0.14583333333333301</v>
      </c>
    </row>
    <row r="1621" spans="1:31" x14ac:dyDescent="0.2">
      <c r="A1621" s="7" t="s">
        <v>4298</v>
      </c>
      <c r="B1621" s="7">
        <v>0</v>
      </c>
      <c r="C1621" s="7" t="s">
        <v>138</v>
      </c>
      <c r="D1621" s="8">
        <v>43635015</v>
      </c>
      <c r="E1621" s="8">
        <v>43635016</v>
      </c>
      <c r="F1621" s="7">
        <v>1</v>
      </c>
      <c r="G1621" s="7">
        <v>0</v>
      </c>
      <c r="H1621" s="7">
        <v>0</v>
      </c>
      <c r="I1621" s="7">
        <v>1</v>
      </c>
      <c r="J1621" s="7">
        <v>1</v>
      </c>
      <c r="K1621" s="7">
        <v>2</v>
      </c>
      <c r="L1621" s="7" t="s">
        <v>4303</v>
      </c>
      <c r="M1621" s="9" t="s">
        <v>4303</v>
      </c>
      <c r="N1621" s="7" t="s">
        <v>46</v>
      </c>
      <c r="O1621" s="7" t="s">
        <v>3416</v>
      </c>
      <c r="P1621" s="7" t="s">
        <v>50</v>
      </c>
      <c r="Q1621" s="8">
        <v>-2244</v>
      </c>
      <c r="R1621" s="10">
        <v>1.8501399999999999</v>
      </c>
      <c r="S1621" s="7">
        <v>1</v>
      </c>
      <c r="T1621" s="7">
        <v>1</v>
      </c>
      <c r="U1621" s="7" t="s">
        <v>4304</v>
      </c>
      <c r="V1621" s="7" t="s">
        <v>50</v>
      </c>
      <c r="W1621" s="7" t="s">
        <v>50</v>
      </c>
      <c r="X1621" s="7">
        <v>187</v>
      </c>
      <c r="Y1621" s="7">
        <v>159</v>
      </c>
      <c r="Z1621" s="7" t="s">
        <v>56</v>
      </c>
      <c r="AA1621" s="7" t="s">
        <v>56</v>
      </c>
      <c r="AB1621" s="7" t="s">
        <v>56</v>
      </c>
      <c r="AC1621" s="7" t="s">
        <v>58</v>
      </c>
      <c r="AD1621" s="7" t="s">
        <v>51</v>
      </c>
      <c r="AE1621" s="10">
        <v>0.1875</v>
      </c>
    </row>
    <row r="1622" spans="1:31" x14ac:dyDescent="0.2">
      <c r="A1622" s="7" t="s">
        <v>4305</v>
      </c>
      <c r="B1622" s="7">
        <v>1</v>
      </c>
      <c r="C1622" s="7" t="s">
        <v>112</v>
      </c>
      <c r="D1622" s="8">
        <v>4992218</v>
      </c>
      <c r="E1622" s="8">
        <v>4992220</v>
      </c>
      <c r="F1622" s="7">
        <v>2</v>
      </c>
      <c r="G1622" s="7">
        <v>0</v>
      </c>
      <c r="H1622" s="7">
        <v>0</v>
      </c>
      <c r="I1622" s="7">
        <v>0</v>
      </c>
      <c r="J1622" s="7">
        <v>0</v>
      </c>
      <c r="K1622" s="7">
        <v>1</v>
      </c>
      <c r="L1622" s="7" t="s">
        <v>3892</v>
      </c>
      <c r="M1622" s="9" t="s">
        <v>3892</v>
      </c>
      <c r="N1622" s="7" t="s">
        <v>46</v>
      </c>
      <c r="O1622" s="7" t="s">
        <v>3332</v>
      </c>
      <c r="P1622" s="7" t="s">
        <v>56</v>
      </c>
      <c r="Q1622" s="8">
        <v>-2696</v>
      </c>
      <c r="R1622" s="10">
        <v>-4.1566899999999997E-2</v>
      </c>
      <c r="S1622" s="7">
        <v>0</v>
      </c>
      <c r="T1622" s="7">
        <v>11</v>
      </c>
      <c r="U1622" s="7" t="s">
        <v>4306</v>
      </c>
      <c r="V1622" s="7" t="s">
        <v>50</v>
      </c>
      <c r="W1622" s="7" t="s">
        <v>50</v>
      </c>
      <c r="X1622" s="7" t="s">
        <v>50</v>
      </c>
      <c r="Y1622" s="7" t="s">
        <v>50</v>
      </c>
      <c r="Z1622" s="7" t="s">
        <v>56</v>
      </c>
      <c r="AA1622" s="7" t="s">
        <v>50</v>
      </c>
      <c r="AB1622" s="7" t="s">
        <v>50</v>
      </c>
      <c r="AC1622" s="7" t="s">
        <v>87</v>
      </c>
      <c r="AD1622" s="7" t="s">
        <v>51</v>
      </c>
      <c r="AE1622" s="10">
        <v>4.1666666666666602E-2</v>
      </c>
    </row>
    <row r="1623" spans="1:31" x14ac:dyDescent="0.2">
      <c r="A1623" s="7" t="s">
        <v>4305</v>
      </c>
      <c r="B1623" s="7">
        <v>1</v>
      </c>
      <c r="C1623" s="7" t="s">
        <v>75</v>
      </c>
      <c r="D1623" s="8">
        <v>16280305</v>
      </c>
      <c r="E1623" s="8">
        <v>16280306</v>
      </c>
      <c r="F1623" s="7">
        <v>1</v>
      </c>
      <c r="G1623" s="7">
        <v>0</v>
      </c>
      <c r="H1623" s="7">
        <v>0</v>
      </c>
      <c r="I1623" s="7">
        <v>1</v>
      </c>
      <c r="J1623" s="7">
        <v>1</v>
      </c>
      <c r="K1623" s="7">
        <v>3</v>
      </c>
      <c r="L1623" s="7" t="s">
        <v>4307</v>
      </c>
      <c r="M1623" s="9" t="s">
        <v>4308</v>
      </c>
      <c r="N1623" s="7" t="s">
        <v>46</v>
      </c>
      <c r="O1623" s="7" t="s">
        <v>3410</v>
      </c>
      <c r="P1623" s="7" t="s">
        <v>3419</v>
      </c>
      <c r="Q1623" s="8">
        <v>-4463</v>
      </c>
      <c r="R1623" s="10">
        <v>3.55525</v>
      </c>
      <c r="S1623" s="7">
        <v>1</v>
      </c>
      <c r="T1623" s="7">
        <v>6</v>
      </c>
      <c r="U1623" s="7" t="s">
        <v>4309</v>
      </c>
      <c r="V1623" s="7" t="s">
        <v>50</v>
      </c>
      <c r="W1623" s="7" t="s">
        <v>50</v>
      </c>
      <c r="X1623" s="7">
        <v>-148</v>
      </c>
      <c r="Y1623" s="7">
        <v>-65</v>
      </c>
      <c r="Z1623" s="7">
        <v>6.5741000000000003E-6</v>
      </c>
      <c r="AA1623" s="7" t="s">
        <v>50</v>
      </c>
      <c r="AB1623" s="7" t="s">
        <v>50</v>
      </c>
      <c r="AC1623" s="7" t="s">
        <v>51</v>
      </c>
      <c r="AD1623" s="7" t="s">
        <v>51</v>
      </c>
      <c r="AE1623" s="10">
        <v>0.33333333333333298</v>
      </c>
    </row>
    <row r="1624" spans="1:31" x14ac:dyDescent="0.2">
      <c r="A1624" s="7" t="s">
        <v>4305</v>
      </c>
      <c r="B1624" s="7">
        <v>1</v>
      </c>
      <c r="C1624" s="7" t="s">
        <v>108</v>
      </c>
      <c r="D1624" s="8">
        <v>49278855</v>
      </c>
      <c r="E1624" s="8">
        <v>49278856</v>
      </c>
      <c r="F1624" s="7">
        <v>1</v>
      </c>
      <c r="G1624" s="7">
        <v>0</v>
      </c>
      <c r="H1624" s="7">
        <v>0</v>
      </c>
      <c r="I1624" s="7">
        <v>1</v>
      </c>
      <c r="J1624" s="7">
        <v>1</v>
      </c>
      <c r="K1624" s="7">
        <v>3</v>
      </c>
      <c r="L1624" s="7" t="s">
        <v>4310</v>
      </c>
      <c r="M1624" s="9" t="s">
        <v>4310</v>
      </c>
      <c r="N1624" s="7" t="s">
        <v>46</v>
      </c>
      <c r="O1624" s="7" t="s">
        <v>3286</v>
      </c>
      <c r="P1624" s="7" t="s">
        <v>4311</v>
      </c>
      <c r="Q1624" s="8">
        <v>798</v>
      </c>
      <c r="R1624" s="10">
        <v>-0.10192900000000001</v>
      </c>
      <c r="S1624" s="7">
        <v>0</v>
      </c>
      <c r="T1624" s="7">
        <v>2</v>
      </c>
      <c r="U1624" s="7" t="s">
        <v>4312</v>
      </c>
      <c r="V1624" s="7" t="s">
        <v>50</v>
      </c>
      <c r="W1624" s="7" t="s">
        <v>50</v>
      </c>
      <c r="X1624" s="7">
        <v>276</v>
      </c>
      <c r="Y1624" s="7">
        <v>360</v>
      </c>
      <c r="Z1624" s="7">
        <v>6.5699600000000004E-6</v>
      </c>
      <c r="AA1624" s="7">
        <v>1</v>
      </c>
      <c r="AB1624" s="7">
        <v>0.25</v>
      </c>
      <c r="AC1624" s="7" t="s">
        <v>58</v>
      </c>
      <c r="AD1624" s="7" t="s">
        <v>58</v>
      </c>
      <c r="AE1624" s="10">
        <v>0.375</v>
      </c>
    </row>
    <row r="1625" spans="1:31" x14ac:dyDescent="0.2">
      <c r="A1625" s="7" t="s">
        <v>4313</v>
      </c>
      <c r="B1625" s="7">
        <v>0</v>
      </c>
      <c r="C1625" s="7" t="s">
        <v>128</v>
      </c>
      <c r="D1625" s="8">
        <v>19380659</v>
      </c>
      <c r="E1625" s="8">
        <v>19380660</v>
      </c>
      <c r="F1625" s="7">
        <v>1</v>
      </c>
      <c r="G1625" s="7">
        <v>1</v>
      </c>
      <c r="H1625" s="7">
        <v>1</v>
      </c>
      <c r="I1625" s="7">
        <v>1</v>
      </c>
      <c r="J1625" s="7">
        <v>1</v>
      </c>
      <c r="K1625" s="7">
        <v>5</v>
      </c>
      <c r="L1625" s="7" t="s">
        <v>2201</v>
      </c>
      <c r="M1625" s="9" t="s">
        <v>2201</v>
      </c>
      <c r="N1625" s="7" t="s">
        <v>46</v>
      </c>
      <c r="O1625" s="7" t="s">
        <v>3300</v>
      </c>
      <c r="P1625" s="7" t="s">
        <v>2202</v>
      </c>
      <c r="Q1625" s="8">
        <v>423</v>
      </c>
      <c r="R1625" s="10">
        <v>-0.36896099999999998</v>
      </c>
      <c r="S1625" s="7">
        <v>1.5748000000000002E-2</v>
      </c>
      <c r="T1625" s="7">
        <v>1</v>
      </c>
      <c r="U1625" s="7" t="s">
        <v>4314</v>
      </c>
      <c r="V1625" s="7">
        <v>357</v>
      </c>
      <c r="W1625" s="7">
        <v>365</v>
      </c>
      <c r="X1625" s="7">
        <v>365</v>
      </c>
      <c r="Y1625" s="7">
        <v>357</v>
      </c>
      <c r="Z1625" s="7">
        <v>6.5715999999999999E-6</v>
      </c>
      <c r="AA1625" s="7" t="s">
        <v>56</v>
      </c>
      <c r="AB1625" s="7" t="s">
        <v>56</v>
      </c>
      <c r="AC1625" s="7" t="s">
        <v>58</v>
      </c>
      <c r="AD1625" s="7" t="s">
        <v>58</v>
      </c>
      <c r="AE1625" s="10">
        <v>0.39583333333333298</v>
      </c>
    </row>
    <row r="1626" spans="1:31" x14ac:dyDescent="0.2">
      <c r="A1626" s="7" t="s">
        <v>4313</v>
      </c>
      <c r="B1626" s="7">
        <v>0</v>
      </c>
      <c r="C1626" s="7" t="s">
        <v>186</v>
      </c>
      <c r="D1626" s="8">
        <v>65181099</v>
      </c>
      <c r="E1626" s="8">
        <v>65181100</v>
      </c>
      <c r="F1626" s="7">
        <v>1</v>
      </c>
      <c r="G1626" s="7">
        <v>0</v>
      </c>
      <c r="H1626" s="7">
        <v>1</v>
      </c>
      <c r="I1626" s="7">
        <v>1</v>
      </c>
      <c r="J1626" s="7">
        <v>0</v>
      </c>
      <c r="K1626" s="7">
        <v>2</v>
      </c>
      <c r="L1626" s="7" t="s">
        <v>3454</v>
      </c>
      <c r="M1626" s="9" t="s">
        <v>4315</v>
      </c>
      <c r="N1626" s="7" t="s">
        <v>46</v>
      </c>
      <c r="O1626" s="7" t="s">
        <v>3416</v>
      </c>
      <c r="P1626" s="7" t="s">
        <v>50</v>
      </c>
      <c r="Q1626" s="8">
        <v>4526</v>
      </c>
      <c r="R1626" s="10">
        <v>0.50944900000000004</v>
      </c>
      <c r="S1626" s="7">
        <v>0.24409400000000001</v>
      </c>
      <c r="T1626" s="7">
        <v>1</v>
      </c>
      <c r="U1626" s="7" t="s">
        <v>3017</v>
      </c>
      <c r="V1626" s="7" t="s">
        <v>50</v>
      </c>
      <c r="W1626" s="7" t="s">
        <v>50</v>
      </c>
      <c r="X1626" s="7" t="s">
        <v>50</v>
      </c>
      <c r="Y1626" s="7" t="s">
        <v>50</v>
      </c>
      <c r="Z1626" s="7" t="s">
        <v>56</v>
      </c>
      <c r="AA1626" s="7" t="s">
        <v>56</v>
      </c>
      <c r="AB1626" s="7" t="s">
        <v>56</v>
      </c>
      <c r="AC1626" s="7" t="s">
        <v>51</v>
      </c>
      <c r="AD1626" s="7" t="s">
        <v>51</v>
      </c>
      <c r="AE1626" s="10">
        <v>4.1666666666666602E-2</v>
      </c>
    </row>
    <row r="1627" spans="1:31" x14ac:dyDescent="0.2">
      <c r="A1627" s="7" t="s">
        <v>4313</v>
      </c>
      <c r="B1627" s="7">
        <v>0</v>
      </c>
      <c r="C1627" s="7" t="s">
        <v>83</v>
      </c>
      <c r="D1627" s="8">
        <v>120980309</v>
      </c>
      <c r="E1627" s="8">
        <v>120980310</v>
      </c>
      <c r="F1627" s="7">
        <v>1</v>
      </c>
      <c r="G1627" s="7">
        <v>0</v>
      </c>
      <c r="H1627" s="7">
        <v>0</v>
      </c>
      <c r="I1627" s="7">
        <v>0</v>
      </c>
      <c r="J1627" s="7">
        <v>0</v>
      </c>
      <c r="K1627" s="7">
        <v>1</v>
      </c>
      <c r="L1627" s="7" t="s">
        <v>4316</v>
      </c>
      <c r="M1627" s="9" t="s">
        <v>4317</v>
      </c>
      <c r="N1627" s="7" t="s">
        <v>46</v>
      </c>
      <c r="O1627" s="7" t="s">
        <v>3289</v>
      </c>
      <c r="P1627" s="7" t="s">
        <v>50</v>
      </c>
      <c r="Q1627" s="8">
        <v>8017</v>
      </c>
      <c r="R1627" s="10">
        <v>0.23974000000000001</v>
      </c>
      <c r="S1627" s="7">
        <v>0</v>
      </c>
      <c r="T1627" s="7">
        <v>3</v>
      </c>
      <c r="U1627" s="7" t="s">
        <v>4318</v>
      </c>
      <c r="V1627" s="7" t="s">
        <v>50</v>
      </c>
      <c r="W1627" s="7" t="s">
        <v>50</v>
      </c>
      <c r="X1627" s="7" t="s">
        <v>50</v>
      </c>
      <c r="Y1627" s="7" t="s">
        <v>50</v>
      </c>
      <c r="Z1627" s="7" t="s">
        <v>56</v>
      </c>
      <c r="AA1627" s="7">
        <v>0.96</v>
      </c>
      <c r="AB1627" s="7">
        <v>0.33</v>
      </c>
      <c r="AC1627" s="7" t="s">
        <v>51</v>
      </c>
      <c r="AD1627" s="7" t="s">
        <v>51</v>
      </c>
      <c r="AE1627" s="10">
        <v>2.0833333333333301E-2</v>
      </c>
    </row>
    <row r="1628" spans="1:31" x14ac:dyDescent="0.2">
      <c r="A1628" s="7" t="s">
        <v>4319</v>
      </c>
      <c r="B1628" s="7">
        <v>0</v>
      </c>
      <c r="C1628" s="7" t="s">
        <v>112</v>
      </c>
      <c r="D1628" s="8">
        <v>107499924</v>
      </c>
      <c r="E1628" s="8">
        <v>107499925</v>
      </c>
      <c r="F1628" s="7">
        <v>1</v>
      </c>
      <c r="G1628" s="7">
        <v>1</v>
      </c>
      <c r="H1628" s="7">
        <v>0</v>
      </c>
      <c r="I1628" s="7">
        <v>0</v>
      </c>
      <c r="J1628" s="7">
        <v>0</v>
      </c>
      <c r="K1628" s="7">
        <v>1</v>
      </c>
      <c r="L1628" s="7" t="s">
        <v>3548</v>
      </c>
      <c r="M1628" s="9" t="s">
        <v>3548</v>
      </c>
      <c r="N1628" s="7" t="s">
        <v>46</v>
      </c>
      <c r="O1628" s="7" t="s">
        <v>3641</v>
      </c>
      <c r="P1628" s="7" t="s">
        <v>2421</v>
      </c>
      <c r="Q1628" s="8">
        <v>2006</v>
      </c>
      <c r="R1628" s="10">
        <v>-8.0606300000000006E-2</v>
      </c>
      <c r="S1628" s="7">
        <v>0</v>
      </c>
      <c r="T1628" s="7">
        <v>0</v>
      </c>
      <c r="U1628" s="7" t="s">
        <v>50</v>
      </c>
      <c r="V1628" s="7">
        <v>104</v>
      </c>
      <c r="W1628" s="7" t="s">
        <v>50</v>
      </c>
      <c r="X1628" s="7" t="s">
        <v>50</v>
      </c>
      <c r="Y1628" s="7" t="s">
        <v>50</v>
      </c>
      <c r="Z1628" s="7">
        <v>9.2016900000000003E-5</v>
      </c>
      <c r="AA1628" s="7" t="s">
        <v>56</v>
      </c>
      <c r="AB1628" s="7" t="s">
        <v>56</v>
      </c>
      <c r="AC1628" s="7" t="s">
        <v>51</v>
      </c>
      <c r="AD1628" s="7" t="s">
        <v>51</v>
      </c>
      <c r="AE1628" s="10">
        <v>8.3333333333333301E-2</v>
      </c>
    </row>
    <row r="1629" spans="1:31" x14ac:dyDescent="0.2">
      <c r="A1629" s="7" t="s">
        <v>4320</v>
      </c>
      <c r="B1629" s="7">
        <v>1</v>
      </c>
      <c r="C1629" s="7" t="s">
        <v>92</v>
      </c>
      <c r="D1629" s="8">
        <v>96715437</v>
      </c>
      <c r="E1629" s="8">
        <v>96715438</v>
      </c>
      <c r="F1629" s="7">
        <v>1</v>
      </c>
      <c r="G1629" s="7">
        <v>0</v>
      </c>
      <c r="H1629" s="7">
        <v>0</v>
      </c>
      <c r="I1629" s="7">
        <v>0</v>
      </c>
      <c r="J1629" s="7">
        <v>0</v>
      </c>
      <c r="K1629" s="7">
        <v>1</v>
      </c>
      <c r="L1629" s="7" t="s">
        <v>4321</v>
      </c>
      <c r="M1629" s="9" t="s">
        <v>4321</v>
      </c>
      <c r="N1629" s="7" t="s">
        <v>46</v>
      </c>
      <c r="O1629" s="7" t="s">
        <v>3307</v>
      </c>
      <c r="P1629" s="7" t="s">
        <v>56</v>
      </c>
      <c r="Q1629" s="8">
        <v>-6346</v>
      </c>
      <c r="R1629" s="10">
        <v>0.26415699999999998</v>
      </c>
      <c r="S1629" s="7">
        <v>0</v>
      </c>
      <c r="T1629" s="7">
        <v>1</v>
      </c>
      <c r="U1629" s="7" t="s">
        <v>4322</v>
      </c>
      <c r="V1629" s="7" t="s">
        <v>50</v>
      </c>
      <c r="W1629" s="7" t="s">
        <v>50</v>
      </c>
      <c r="X1629" s="7" t="s">
        <v>50</v>
      </c>
      <c r="Y1629" s="7" t="s">
        <v>50</v>
      </c>
      <c r="Z1629" s="7" t="s">
        <v>56</v>
      </c>
      <c r="AA1629" s="7" t="s">
        <v>50</v>
      </c>
      <c r="AB1629" s="7" t="s">
        <v>50</v>
      </c>
      <c r="AC1629" s="7" t="s">
        <v>51</v>
      </c>
      <c r="AD1629" s="7" t="s">
        <v>51</v>
      </c>
      <c r="AE1629" s="10">
        <v>2.0833333333333301E-2</v>
      </c>
    </row>
    <row r="1630" spans="1:31" x14ac:dyDescent="0.2">
      <c r="A1630" s="7" t="s">
        <v>4320</v>
      </c>
      <c r="B1630" s="7">
        <v>1</v>
      </c>
      <c r="C1630" s="7" t="s">
        <v>92</v>
      </c>
      <c r="D1630" s="8">
        <v>50423465</v>
      </c>
      <c r="E1630" s="8">
        <v>50423466</v>
      </c>
      <c r="F1630" s="7">
        <v>1</v>
      </c>
      <c r="G1630" s="7">
        <v>0</v>
      </c>
      <c r="H1630" s="7">
        <v>0</v>
      </c>
      <c r="I1630" s="7">
        <v>1</v>
      </c>
      <c r="J1630" s="7">
        <v>0</v>
      </c>
      <c r="K1630" s="7">
        <v>2</v>
      </c>
      <c r="L1630" s="7" t="s">
        <v>4323</v>
      </c>
      <c r="M1630" s="9" t="s">
        <v>4323</v>
      </c>
      <c r="N1630" s="7" t="s">
        <v>46</v>
      </c>
      <c r="O1630" s="7" t="s">
        <v>3310</v>
      </c>
      <c r="P1630" s="7" t="s">
        <v>56</v>
      </c>
      <c r="Q1630" s="8">
        <v>22</v>
      </c>
      <c r="R1630" s="10">
        <v>5.0350299999999999</v>
      </c>
      <c r="S1630" s="7">
        <v>1</v>
      </c>
      <c r="T1630" s="7">
        <v>3</v>
      </c>
      <c r="U1630" s="7" t="s">
        <v>4324</v>
      </c>
      <c r="V1630" s="7" t="s">
        <v>50</v>
      </c>
      <c r="W1630" s="7" t="s">
        <v>50</v>
      </c>
      <c r="X1630" s="7">
        <v>-34</v>
      </c>
      <c r="Y1630" s="7" t="s">
        <v>50</v>
      </c>
      <c r="Z1630" s="7" t="s">
        <v>56</v>
      </c>
      <c r="AA1630" s="7" t="s">
        <v>50</v>
      </c>
      <c r="AB1630" s="7" t="s">
        <v>50</v>
      </c>
      <c r="AC1630" s="7" t="s">
        <v>51</v>
      </c>
      <c r="AD1630" s="7" t="s">
        <v>51</v>
      </c>
      <c r="AE1630" s="10">
        <v>0.1875</v>
      </c>
    </row>
    <row r="1631" spans="1:31" x14ac:dyDescent="0.2">
      <c r="A1631" s="7" t="s">
        <v>4325</v>
      </c>
      <c r="B1631" s="7">
        <v>0</v>
      </c>
      <c r="C1631" s="7" t="s">
        <v>92</v>
      </c>
      <c r="D1631" s="8">
        <v>156480933</v>
      </c>
      <c r="E1631" s="8">
        <v>156480934</v>
      </c>
      <c r="F1631" s="7">
        <v>1</v>
      </c>
      <c r="G1631" s="7">
        <v>0</v>
      </c>
      <c r="H1631" s="7">
        <v>0</v>
      </c>
      <c r="I1631" s="7">
        <v>1</v>
      </c>
      <c r="J1631" s="7">
        <v>0</v>
      </c>
      <c r="K1631" s="7">
        <v>2</v>
      </c>
      <c r="L1631" s="7" t="s">
        <v>4326</v>
      </c>
      <c r="M1631" s="9" t="s">
        <v>4326</v>
      </c>
      <c r="N1631" s="7" t="s">
        <v>46</v>
      </c>
      <c r="O1631" s="7" t="s">
        <v>3406</v>
      </c>
      <c r="P1631" s="7" t="s">
        <v>50</v>
      </c>
      <c r="Q1631" s="8">
        <v>-9754</v>
      </c>
      <c r="R1631" s="10">
        <v>9.6020000000000003</v>
      </c>
      <c r="S1631" s="7">
        <v>1</v>
      </c>
      <c r="T1631" s="7">
        <v>0</v>
      </c>
      <c r="U1631" s="7" t="s">
        <v>50</v>
      </c>
      <c r="V1631" s="7" t="s">
        <v>50</v>
      </c>
      <c r="W1631" s="7" t="s">
        <v>50</v>
      </c>
      <c r="X1631" s="7">
        <v>18</v>
      </c>
      <c r="Y1631" s="7" t="s">
        <v>50</v>
      </c>
      <c r="Z1631" s="7" t="s">
        <v>56</v>
      </c>
      <c r="AA1631" s="7">
        <v>1</v>
      </c>
      <c r="AB1631" s="7">
        <v>0.24</v>
      </c>
      <c r="AC1631" s="7" t="s">
        <v>58</v>
      </c>
      <c r="AD1631" s="7" t="s">
        <v>51</v>
      </c>
      <c r="AE1631" s="10">
        <v>0.33333333333333298</v>
      </c>
    </row>
    <row r="1632" spans="1:31" x14ac:dyDescent="0.2">
      <c r="A1632" s="7" t="s">
        <v>4327</v>
      </c>
      <c r="B1632" s="7">
        <v>1</v>
      </c>
      <c r="C1632" s="7" t="s">
        <v>152</v>
      </c>
      <c r="D1632" s="8">
        <v>183659266</v>
      </c>
      <c r="E1632" s="8">
        <v>183659267</v>
      </c>
      <c r="F1632" s="7">
        <v>1</v>
      </c>
      <c r="G1632" s="7">
        <v>1</v>
      </c>
      <c r="H1632" s="7">
        <v>1</v>
      </c>
      <c r="I1632" s="7">
        <v>1</v>
      </c>
      <c r="J1632" s="7">
        <v>1</v>
      </c>
      <c r="K1632" s="7">
        <v>5</v>
      </c>
      <c r="L1632" s="7" t="s">
        <v>4328</v>
      </c>
      <c r="M1632" s="9" t="s">
        <v>4329</v>
      </c>
      <c r="N1632" s="7" t="s">
        <v>46</v>
      </c>
      <c r="O1632" s="7" t="s">
        <v>3286</v>
      </c>
      <c r="P1632" s="7" t="s">
        <v>56</v>
      </c>
      <c r="Q1632" s="8">
        <v>81</v>
      </c>
      <c r="R1632" s="10">
        <v>-1.3139799999999999</v>
      </c>
      <c r="S1632" s="7">
        <v>0</v>
      </c>
      <c r="T1632" s="7">
        <v>5</v>
      </c>
      <c r="U1632" s="7" t="s">
        <v>4330</v>
      </c>
      <c r="V1632" s="7">
        <v>34</v>
      </c>
      <c r="W1632" s="7">
        <v>34</v>
      </c>
      <c r="X1632" s="7">
        <v>32</v>
      </c>
      <c r="Y1632" s="7">
        <v>29</v>
      </c>
      <c r="Z1632" s="7" t="s">
        <v>56</v>
      </c>
      <c r="AA1632" s="7" t="s">
        <v>50</v>
      </c>
      <c r="AB1632" s="7" t="s">
        <v>50</v>
      </c>
      <c r="AC1632" s="7" t="s">
        <v>51</v>
      </c>
      <c r="AD1632" s="7" t="s">
        <v>51</v>
      </c>
      <c r="AE1632" s="10">
        <v>0.9375</v>
      </c>
    </row>
    <row r="1633" spans="1:31" x14ac:dyDescent="0.2">
      <c r="A1633" s="7" t="s">
        <v>4327</v>
      </c>
      <c r="B1633" s="7">
        <v>1</v>
      </c>
      <c r="C1633" s="7" t="s">
        <v>117</v>
      </c>
      <c r="D1633" s="8">
        <v>57174681</v>
      </c>
      <c r="E1633" s="8">
        <v>57174682</v>
      </c>
      <c r="F1633" s="7">
        <v>1</v>
      </c>
      <c r="G1633" s="7">
        <v>1</v>
      </c>
      <c r="H1633" s="7">
        <v>0</v>
      </c>
      <c r="I1633" s="7">
        <v>1</v>
      </c>
      <c r="J1633" s="7">
        <v>1</v>
      </c>
      <c r="K1633" s="7">
        <v>3</v>
      </c>
      <c r="L1633" s="7" t="s">
        <v>4331</v>
      </c>
      <c r="M1633" s="9" t="s">
        <v>4331</v>
      </c>
      <c r="N1633" s="7" t="s">
        <v>46</v>
      </c>
      <c r="O1633" s="7" t="s">
        <v>3296</v>
      </c>
      <c r="P1633" s="7" t="s">
        <v>346</v>
      </c>
      <c r="Q1633" s="8">
        <v>7485</v>
      </c>
      <c r="R1633" s="10">
        <v>0.34026800000000001</v>
      </c>
      <c r="S1633" s="7">
        <v>6.8661399999999997E-3</v>
      </c>
      <c r="T1633" s="7">
        <v>3</v>
      </c>
      <c r="U1633" s="7" t="s">
        <v>4332</v>
      </c>
      <c r="V1633" s="7">
        <v>303</v>
      </c>
      <c r="W1633" s="7" t="s">
        <v>50</v>
      </c>
      <c r="X1633" s="7">
        <v>146</v>
      </c>
      <c r="Y1633" s="7">
        <v>-201</v>
      </c>
      <c r="Z1633" s="7">
        <v>1.3141300000000001E-5</v>
      </c>
      <c r="AA1633" s="7" t="s">
        <v>50</v>
      </c>
      <c r="AB1633" s="7" t="s">
        <v>50</v>
      </c>
      <c r="AC1633" s="7" t="s">
        <v>58</v>
      </c>
      <c r="AD1633" s="7" t="s">
        <v>58</v>
      </c>
      <c r="AE1633" s="10">
        <v>6.25E-2</v>
      </c>
    </row>
    <row r="1634" spans="1:31" x14ac:dyDescent="0.2">
      <c r="A1634" s="7" t="s">
        <v>4327</v>
      </c>
      <c r="B1634" s="7">
        <v>1</v>
      </c>
      <c r="C1634" s="7" t="s">
        <v>80</v>
      </c>
      <c r="D1634" s="8">
        <v>45144454</v>
      </c>
      <c r="E1634" s="8">
        <v>45144455</v>
      </c>
      <c r="F1634" s="7">
        <v>1</v>
      </c>
      <c r="G1634" s="7">
        <v>0</v>
      </c>
      <c r="H1634" s="7">
        <v>0</v>
      </c>
      <c r="I1634" s="7">
        <v>0</v>
      </c>
      <c r="J1634" s="7">
        <v>1</v>
      </c>
      <c r="K1634" s="7">
        <v>1</v>
      </c>
      <c r="L1634" s="7" t="s">
        <v>4333</v>
      </c>
      <c r="M1634" s="9" t="s">
        <v>4333</v>
      </c>
      <c r="N1634" s="7" t="s">
        <v>46</v>
      </c>
      <c r="O1634" s="7" t="s">
        <v>3302</v>
      </c>
      <c r="P1634" s="7" t="s">
        <v>2181</v>
      </c>
      <c r="Q1634" s="8">
        <v>-1924</v>
      </c>
      <c r="R1634" s="10">
        <v>0.13496900000000001</v>
      </c>
      <c r="S1634" s="7">
        <v>0</v>
      </c>
      <c r="T1634" s="7">
        <v>15</v>
      </c>
      <c r="U1634" s="7" t="s">
        <v>4334</v>
      </c>
      <c r="V1634" s="7" t="s">
        <v>50</v>
      </c>
      <c r="W1634" s="7" t="s">
        <v>50</v>
      </c>
      <c r="X1634" s="7" t="s">
        <v>50</v>
      </c>
      <c r="Y1634" s="7">
        <v>1</v>
      </c>
      <c r="Z1634" s="7">
        <v>6.5706500000000004E-6</v>
      </c>
      <c r="AA1634" s="7">
        <v>0</v>
      </c>
      <c r="AB1634" s="7">
        <v>0.65</v>
      </c>
      <c r="AC1634" s="7" t="s">
        <v>51</v>
      </c>
      <c r="AD1634" s="7" t="s">
        <v>51</v>
      </c>
      <c r="AE1634" s="10">
        <v>0.10416666666666601</v>
      </c>
    </row>
    <row r="1635" spans="1:31" x14ac:dyDescent="0.2">
      <c r="A1635" s="7" t="s">
        <v>4335</v>
      </c>
      <c r="B1635" s="7">
        <v>0</v>
      </c>
      <c r="C1635" s="7" t="s">
        <v>138</v>
      </c>
      <c r="D1635" s="8">
        <v>40451991</v>
      </c>
      <c r="E1635" s="8">
        <v>40451992</v>
      </c>
      <c r="F1635" s="7">
        <v>1</v>
      </c>
      <c r="G1635" s="7">
        <v>1</v>
      </c>
      <c r="H1635" s="7">
        <v>1</v>
      </c>
      <c r="I1635" s="7">
        <v>1</v>
      </c>
      <c r="J1635" s="7">
        <v>0</v>
      </c>
      <c r="K1635" s="7">
        <v>4</v>
      </c>
      <c r="L1635" s="7" t="s">
        <v>4336</v>
      </c>
      <c r="M1635" s="9" t="s">
        <v>4336</v>
      </c>
      <c r="N1635" s="7" t="s">
        <v>46</v>
      </c>
      <c r="O1635" s="7" t="s">
        <v>3289</v>
      </c>
      <c r="P1635" s="7" t="s">
        <v>50</v>
      </c>
      <c r="Q1635" s="8">
        <v>307</v>
      </c>
      <c r="R1635" s="10">
        <v>-0.42318899999999998</v>
      </c>
      <c r="S1635" s="7">
        <v>0</v>
      </c>
      <c r="T1635" s="7">
        <v>7</v>
      </c>
      <c r="U1635" s="7" t="s">
        <v>4337</v>
      </c>
      <c r="V1635" s="7" t="s">
        <v>50</v>
      </c>
      <c r="W1635" s="7">
        <v>801</v>
      </c>
      <c r="X1635" s="7">
        <v>883</v>
      </c>
      <c r="Y1635" s="7" t="s">
        <v>50</v>
      </c>
      <c r="Z1635" s="7" t="s">
        <v>56</v>
      </c>
      <c r="AA1635" s="7">
        <v>1</v>
      </c>
      <c r="AB1635" s="7">
        <v>0.27</v>
      </c>
      <c r="AC1635" s="7" t="s">
        <v>87</v>
      </c>
      <c r="AD1635" s="7" t="s">
        <v>87</v>
      </c>
      <c r="AE1635" s="10">
        <v>0.47916666666666602</v>
      </c>
    </row>
    <row r="1636" spans="1:31" x14ac:dyDescent="0.2">
      <c r="A1636" s="7" t="s">
        <v>4335</v>
      </c>
      <c r="B1636" s="7">
        <v>0</v>
      </c>
      <c r="C1636" s="7" t="s">
        <v>88</v>
      </c>
      <c r="D1636" s="8">
        <v>108003643</v>
      </c>
      <c r="E1636" s="8">
        <v>108003644</v>
      </c>
      <c r="F1636" s="7">
        <v>1</v>
      </c>
      <c r="G1636" s="7">
        <v>0</v>
      </c>
      <c r="H1636" s="7">
        <v>0</v>
      </c>
      <c r="I1636" s="7">
        <v>0</v>
      </c>
      <c r="J1636" s="7">
        <v>0</v>
      </c>
      <c r="K1636" s="7">
        <v>1</v>
      </c>
      <c r="L1636" s="7" t="s">
        <v>4338</v>
      </c>
      <c r="M1636" s="9" t="s">
        <v>4338</v>
      </c>
      <c r="N1636" s="7" t="s">
        <v>46</v>
      </c>
      <c r="O1636" s="7" t="s">
        <v>3300</v>
      </c>
      <c r="P1636" s="7" t="s">
        <v>50</v>
      </c>
      <c r="Q1636" s="8">
        <v>482</v>
      </c>
      <c r="R1636" s="10">
        <v>-0.238173</v>
      </c>
      <c r="S1636" s="7">
        <v>0</v>
      </c>
      <c r="T1636" s="7">
        <v>22</v>
      </c>
      <c r="U1636" s="7" t="s">
        <v>4339</v>
      </c>
      <c r="V1636" s="7" t="s">
        <v>50</v>
      </c>
      <c r="W1636" s="7" t="s">
        <v>50</v>
      </c>
      <c r="X1636" s="7" t="s">
        <v>50</v>
      </c>
      <c r="Y1636" s="7" t="s">
        <v>50</v>
      </c>
      <c r="Z1636" s="7" t="s">
        <v>56</v>
      </c>
      <c r="AA1636" s="7" t="s">
        <v>56</v>
      </c>
      <c r="AB1636" s="7" t="s">
        <v>56</v>
      </c>
      <c r="AC1636" s="7" t="s">
        <v>51</v>
      </c>
      <c r="AD1636" s="7" t="s">
        <v>51</v>
      </c>
      <c r="AE1636" s="10">
        <v>2.0833333333333301E-2</v>
      </c>
    </row>
    <row r="1637" spans="1:31" x14ac:dyDescent="0.2">
      <c r="A1637" s="7" t="s">
        <v>4340</v>
      </c>
      <c r="B1637" s="7">
        <v>1</v>
      </c>
      <c r="C1637" s="7" t="s">
        <v>92</v>
      </c>
      <c r="D1637" s="8">
        <v>27830717</v>
      </c>
      <c r="E1637" s="8">
        <v>27830718</v>
      </c>
      <c r="F1637" s="7">
        <v>1</v>
      </c>
      <c r="G1637" s="7">
        <v>1</v>
      </c>
      <c r="H1637" s="7">
        <v>1</v>
      </c>
      <c r="I1637" s="7">
        <v>1</v>
      </c>
      <c r="J1637" s="7">
        <v>1</v>
      </c>
      <c r="K1637" s="7">
        <v>5</v>
      </c>
      <c r="L1637" s="7" t="s">
        <v>4341</v>
      </c>
      <c r="M1637" s="9" t="s">
        <v>4341</v>
      </c>
      <c r="N1637" s="7" t="s">
        <v>46</v>
      </c>
      <c r="O1637" s="7" t="s">
        <v>3286</v>
      </c>
      <c r="P1637" s="7" t="s">
        <v>56</v>
      </c>
      <c r="Q1637" s="8">
        <v>-64</v>
      </c>
      <c r="R1637" s="10">
        <v>-0.15826000000000001</v>
      </c>
      <c r="S1637" s="7">
        <v>0</v>
      </c>
      <c r="T1637" s="7">
        <v>5</v>
      </c>
      <c r="U1637" s="7" t="s">
        <v>4342</v>
      </c>
      <c r="V1637" s="7">
        <v>-70</v>
      </c>
      <c r="W1637" s="7">
        <v>55</v>
      </c>
      <c r="X1637" s="7">
        <v>-71</v>
      </c>
      <c r="Y1637" s="7">
        <v>-6</v>
      </c>
      <c r="Z1637" s="7" t="s">
        <v>56</v>
      </c>
      <c r="AA1637" s="7" t="s">
        <v>50</v>
      </c>
      <c r="AB1637" s="7" t="s">
        <v>50</v>
      </c>
      <c r="AC1637" s="7" t="s">
        <v>51</v>
      </c>
      <c r="AD1637" s="7" t="s">
        <v>51</v>
      </c>
      <c r="AE1637" s="10">
        <v>0.89583333333333304</v>
      </c>
    </row>
    <row r="1638" spans="1:31" x14ac:dyDescent="0.2">
      <c r="A1638" s="7" t="s">
        <v>4340</v>
      </c>
      <c r="B1638" s="7">
        <v>1</v>
      </c>
      <c r="C1638" s="7" t="s">
        <v>138</v>
      </c>
      <c r="D1638" s="8">
        <v>219176744</v>
      </c>
      <c r="E1638" s="8">
        <v>219176745</v>
      </c>
      <c r="F1638" s="7">
        <v>1</v>
      </c>
      <c r="G1638" s="7">
        <v>0</v>
      </c>
      <c r="H1638" s="7">
        <v>0</v>
      </c>
      <c r="I1638" s="7">
        <v>1</v>
      </c>
      <c r="J1638" s="7">
        <v>1</v>
      </c>
      <c r="K1638" s="7">
        <v>3</v>
      </c>
      <c r="L1638" s="7" t="s">
        <v>4343</v>
      </c>
      <c r="M1638" s="9" t="s">
        <v>4344</v>
      </c>
      <c r="N1638" s="7" t="s">
        <v>46</v>
      </c>
      <c r="O1638" s="7" t="s">
        <v>3302</v>
      </c>
      <c r="P1638" s="7" t="s">
        <v>4345</v>
      </c>
      <c r="Q1638" s="8">
        <v>6715</v>
      </c>
      <c r="R1638" s="10">
        <v>0.44581900000000002</v>
      </c>
      <c r="S1638" s="7">
        <v>0</v>
      </c>
      <c r="T1638" s="7">
        <v>25</v>
      </c>
      <c r="U1638" s="7" t="s">
        <v>4346</v>
      </c>
      <c r="V1638" s="7" t="s">
        <v>50</v>
      </c>
      <c r="W1638" s="7" t="s">
        <v>50</v>
      </c>
      <c r="X1638" s="7">
        <v>-245</v>
      </c>
      <c r="Y1638" s="7">
        <v>-246</v>
      </c>
      <c r="Z1638" s="7">
        <v>6.5701300000000004E-6</v>
      </c>
      <c r="AA1638" s="7">
        <v>0</v>
      </c>
      <c r="AB1638" s="7">
        <v>1.05</v>
      </c>
      <c r="AC1638" s="7" t="s">
        <v>58</v>
      </c>
      <c r="AD1638" s="7" t="s">
        <v>58</v>
      </c>
      <c r="AE1638" s="10">
        <v>0.6875</v>
      </c>
    </row>
    <row r="1639" spans="1:31" x14ac:dyDescent="0.2">
      <c r="A1639" s="7" t="s">
        <v>4340</v>
      </c>
      <c r="B1639" s="7">
        <v>1</v>
      </c>
      <c r="C1639" s="7" t="s">
        <v>108</v>
      </c>
      <c r="D1639" s="8">
        <v>21396160</v>
      </c>
      <c r="E1639" s="8">
        <v>21396161</v>
      </c>
      <c r="F1639" s="7">
        <v>1</v>
      </c>
      <c r="G1639" s="7">
        <v>0</v>
      </c>
      <c r="H1639" s="7">
        <v>0</v>
      </c>
      <c r="I1639" s="7">
        <v>0</v>
      </c>
      <c r="J1639" s="7">
        <v>0</v>
      </c>
      <c r="K1639" s="7">
        <v>1</v>
      </c>
      <c r="L1639" s="7" t="s">
        <v>4347</v>
      </c>
      <c r="M1639" s="9" t="s">
        <v>4347</v>
      </c>
      <c r="N1639" s="7" t="s">
        <v>46</v>
      </c>
      <c r="O1639" s="7" t="s">
        <v>3399</v>
      </c>
      <c r="P1639" s="7" t="s">
        <v>56</v>
      </c>
      <c r="Q1639" s="8">
        <v>-1366</v>
      </c>
      <c r="R1639" s="10">
        <v>7.5919100000000004</v>
      </c>
      <c r="S1639" s="7">
        <v>1</v>
      </c>
      <c r="T1639" s="7">
        <v>4</v>
      </c>
      <c r="U1639" s="7" t="s">
        <v>4348</v>
      </c>
      <c r="V1639" s="7" t="s">
        <v>50</v>
      </c>
      <c r="W1639" s="7" t="s">
        <v>50</v>
      </c>
      <c r="X1639" s="7" t="s">
        <v>50</v>
      </c>
      <c r="Y1639" s="7" t="s">
        <v>50</v>
      </c>
      <c r="Z1639" s="7" t="s">
        <v>56</v>
      </c>
      <c r="AA1639" s="7">
        <v>0</v>
      </c>
      <c r="AB1639" s="7">
        <v>1.54</v>
      </c>
      <c r="AC1639" s="7" t="s">
        <v>87</v>
      </c>
      <c r="AD1639" s="7" t="s">
        <v>107</v>
      </c>
      <c r="AE1639" s="10">
        <v>0.3125</v>
      </c>
    </row>
    <row r="1640" spans="1:31" x14ac:dyDescent="0.2">
      <c r="A1640" s="7" t="s">
        <v>4349</v>
      </c>
      <c r="B1640" s="7">
        <v>0</v>
      </c>
      <c r="C1640" s="7" t="s">
        <v>138</v>
      </c>
      <c r="D1640" s="8">
        <v>134119985</v>
      </c>
      <c r="E1640" s="8">
        <v>134119986</v>
      </c>
      <c r="F1640" s="7">
        <v>1</v>
      </c>
      <c r="G1640" s="7">
        <v>1</v>
      </c>
      <c r="H1640" s="7">
        <v>1</v>
      </c>
      <c r="I1640" s="7">
        <v>1</v>
      </c>
      <c r="J1640" s="7">
        <v>1</v>
      </c>
      <c r="K1640" s="7">
        <v>5</v>
      </c>
      <c r="L1640" s="7" t="s">
        <v>4350</v>
      </c>
      <c r="M1640" s="9" t="s">
        <v>4350</v>
      </c>
      <c r="N1640" s="7" t="s">
        <v>46</v>
      </c>
      <c r="O1640" s="7" t="s">
        <v>3300</v>
      </c>
      <c r="P1640" s="7" t="s">
        <v>50</v>
      </c>
      <c r="Q1640" s="8">
        <v>51</v>
      </c>
      <c r="R1640" s="10">
        <v>0.66520500000000005</v>
      </c>
      <c r="S1640" s="7">
        <v>0</v>
      </c>
      <c r="T1640" s="7">
        <v>2</v>
      </c>
      <c r="U1640" s="7" t="s">
        <v>4351</v>
      </c>
      <c r="V1640" s="7">
        <v>-45</v>
      </c>
      <c r="W1640" s="7">
        <v>102</v>
      </c>
      <c r="X1640" s="7">
        <v>-42</v>
      </c>
      <c r="Y1640" s="7">
        <v>-42</v>
      </c>
      <c r="Z1640" s="7" t="s">
        <v>56</v>
      </c>
      <c r="AA1640" s="7" t="s">
        <v>56</v>
      </c>
      <c r="AB1640" s="7" t="s">
        <v>56</v>
      </c>
      <c r="AC1640" s="7" t="s">
        <v>51</v>
      </c>
      <c r="AD1640" s="7" t="s">
        <v>51</v>
      </c>
      <c r="AE1640" s="10">
        <v>0.91666666666666596</v>
      </c>
    </row>
    <row r="1641" spans="1:31" x14ac:dyDescent="0.2">
      <c r="A1641" s="7" t="s">
        <v>4352</v>
      </c>
      <c r="B1641" s="7">
        <v>1</v>
      </c>
      <c r="C1641" s="7" t="s">
        <v>59</v>
      </c>
      <c r="D1641" s="8">
        <v>90451644</v>
      </c>
      <c r="E1641" s="8">
        <v>90451645</v>
      </c>
      <c r="F1641" s="7">
        <v>1</v>
      </c>
      <c r="G1641" s="7">
        <v>0</v>
      </c>
      <c r="H1641" s="7">
        <v>0</v>
      </c>
      <c r="I1641" s="7">
        <v>0</v>
      </c>
      <c r="J1641" s="7">
        <v>1</v>
      </c>
      <c r="K1641" s="7">
        <v>1</v>
      </c>
      <c r="L1641" s="7" t="s">
        <v>4353</v>
      </c>
      <c r="M1641" s="9" t="s">
        <v>4354</v>
      </c>
      <c r="N1641" s="7" t="s">
        <v>46</v>
      </c>
      <c r="O1641" s="7" t="s">
        <v>3296</v>
      </c>
      <c r="P1641" s="7" t="s">
        <v>3000</v>
      </c>
      <c r="Q1641" s="8">
        <v>-3473</v>
      </c>
      <c r="R1641" s="10">
        <v>-2.1671999999999998</v>
      </c>
      <c r="S1641" s="7">
        <v>0</v>
      </c>
      <c r="T1641" s="7">
        <v>0</v>
      </c>
      <c r="U1641" s="7" t="s">
        <v>50</v>
      </c>
      <c r="V1641" s="7" t="s">
        <v>50</v>
      </c>
      <c r="W1641" s="7" t="s">
        <v>50</v>
      </c>
      <c r="X1641" s="7" t="s">
        <v>50</v>
      </c>
      <c r="Y1641" s="7">
        <v>103</v>
      </c>
      <c r="Z1641" s="7">
        <v>6.5728900000000004E-6</v>
      </c>
      <c r="AA1641" s="7">
        <v>0.94</v>
      </c>
      <c r="AB1641" s="7">
        <v>0.33</v>
      </c>
      <c r="AC1641" s="7" t="s">
        <v>58</v>
      </c>
      <c r="AD1641" s="7" t="s">
        <v>51</v>
      </c>
      <c r="AE1641" s="10">
        <v>2.0833333333333301E-2</v>
      </c>
    </row>
    <row r="1642" spans="1:31" x14ac:dyDescent="0.2">
      <c r="A1642" s="7" t="s">
        <v>4355</v>
      </c>
      <c r="B1642" s="7">
        <v>0</v>
      </c>
      <c r="C1642" s="7" t="s">
        <v>99</v>
      </c>
      <c r="D1642" s="8">
        <v>3613059</v>
      </c>
      <c r="E1642" s="8">
        <v>3613060</v>
      </c>
      <c r="F1642" s="7">
        <v>1</v>
      </c>
      <c r="G1642" s="7">
        <v>0</v>
      </c>
      <c r="H1642" s="7">
        <v>0</v>
      </c>
      <c r="I1642" s="7">
        <v>0</v>
      </c>
      <c r="J1642" s="7">
        <v>0</v>
      </c>
      <c r="K1642" s="7">
        <v>1</v>
      </c>
      <c r="L1642" s="7" t="s">
        <v>4356</v>
      </c>
      <c r="M1642" s="9" t="s">
        <v>4357</v>
      </c>
      <c r="N1642" s="7" t="s">
        <v>46</v>
      </c>
      <c r="O1642" s="7" t="s">
        <v>4358</v>
      </c>
      <c r="P1642" s="7" t="s">
        <v>4359</v>
      </c>
      <c r="Q1642" s="8">
        <v>6184</v>
      </c>
      <c r="R1642" s="10">
        <v>6.0367699999999997</v>
      </c>
      <c r="S1642" s="7">
        <v>1</v>
      </c>
      <c r="T1642" s="7">
        <v>6</v>
      </c>
      <c r="U1642" s="7" t="s">
        <v>4360</v>
      </c>
      <c r="V1642" s="7" t="s">
        <v>50</v>
      </c>
      <c r="W1642" s="7" t="s">
        <v>50</v>
      </c>
      <c r="X1642" s="7" t="s">
        <v>50</v>
      </c>
      <c r="Y1642" s="7" t="s">
        <v>50</v>
      </c>
      <c r="Z1642" s="7">
        <v>7.2600599999999999E-6</v>
      </c>
      <c r="AA1642" s="7">
        <v>1</v>
      </c>
      <c r="AB1642" s="7">
        <v>0.14000000000000001</v>
      </c>
      <c r="AC1642" s="7" t="s">
        <v>87</v>
      </c>
      <c r="AD1642" s="7" t="s">
        <v>58</v>
      </c>
      <c r="AE1642" s="10">
        <v>2.0833333333333301E-2</v>
      </c>
    </row>
    <row r="1643" spans="1:31" x14ac:dyDescent="0.2">
      <c r="A1643" s="7" t="s">
        <v>4361</v>
      </c>
      <c r="B1643" s="7">
        <v>1</v>
      </c>
      <c r="C1643" s="7" t="s">
        <v>112</v>
      </c>
      <c r="D1643" s="8">
        <v>63771351</v>
      </c>
      <c r="E1643" s="8">
        <v>63771352</v>
      </c>
      <c r="F1643" s="7">
        <v>1</v>
      </c>
      <c r="G1643" s="7">
        <v>0</v>
      </c>
      <c r="H1643" s="7">
        <v>1</v>
      </c>
      <c r="I1643" s="7">
        <v>0</v>
      </c>
      <c r="J1643" s="7">
        <v>1</v>
      </c>
      <c r="K1643" s="7">
        <v>2</v>
      </c>
      <c r="L1643" s="7" t="s">
        <v>4362</v>
      </c>
      <c r="M1643" s="9" t="s">
        <v>4362</v>
      </c>
      <c r="N1643" s="7" t="s">
        <v>46</v>
      </c>
      <c r="O1643" s="7" t="s">
        <v>3410</v>
      </c>
      <c r="P1643" s="7" t="s">
        <v>399</v>
      </c>
      <c r="Q1643" s="8">
        <v>1922</v>
      </c>
      <c r="R1643" s="10">
        <v>0.30485000000000001</v>
      </c>
      <c r="S1643" s="7">
        <v>0</v>
      </c>
      <c r="T1643" s="7">
        <v>1</v>
      </c>
      <c r="U1643" s="7" t="s">
        <v>4363</v>
      </c>
      <c r="V1643" s="7" t="s">
        <v>50</v>
      </c>
      <c r="W1643" s="7">
        <v>42</v>
      </c>
      <c r="X1643" s="7" t="s">
        <v>50</v>
      </c>
      <c r="Y1643" s="7">
        <v>89</v>
      </c>
      <c r="Z1643" s="7">
        <v>6.5774799999999996E-6</v>
      </c>
      <c r="AA1643" s="7" t="s">
        <v>50</v>
      </c>
      <c r="AB1643" s="7" t="s">
        <v>50</v>
      </c>
      <c r="AC1643" s="7" t="s">
        <v>58</v>
      </c>
      <c r="AD1643" s="7" t="s">
        <v>51</v>
      </c>
      <c r="AE1643" s="10">
        <v>4.1666666666666602E-2</v>
      </c>
    </row>
    <row r="1644" spans="1:31" x14ac:dyDescent="0.2">
      <c r="A1644" s="7" t="s">
        <v>4364</v>
      </c>
      <c r="B1644" s="7">
        <v>0</v>
      </c>
      <c r="C1644" s="7" t="s">
        <v>128</v>
      </c>
      <c r="D1644" s="8">
        <v>97981544</v>
      </c>
      <c r="E1644" s="8">
        <v>97981546</v>
      </c>
      <c r="F1644" s="7">
        <v>2</v>
      </c>
      <c r="G1644" s="7">
        <v>0</v>
      </c>
      <c r="H1644" s="7">
        <v>0</v>
      </c>
      <c r="I1644" s="7">
        <v>1</v>
      </c>
      <c r="J1644" s="7">
        <v>0</v>
      </c>
      <c r="K1644" s="7">
        <v>1</v>
      </c>
      <c r="L1644" s="7" t="s">
        <v>4365</v>
      </c>
      <c r="M1644" s="9" t="s">
        <v>4365</v>
      </c>
      <c r="N1644" s="7" t="s">
        <v>46</v>
      </c>
      <c r="O1644" s="7" t="s">
        <v>3641</v>
      </c>
      <c r="P1644" s="7" t="s">
        <v>50</v>
      </c>
      <c r="Q1644" s="8">
        <v>-1796</v>
      </c>
      <c r="R1644" s="10">
        <v>-0.29421999999999998</v>
      </c>
      <c r="S1644" s="7">
        <v>0</v>
      </c>
      <c r="T1644" s="7">
        <v>5</v>
      </c>
      <c r="U1644" s="7" t="s">
        <v>4366</v>
      </c>
      <c r="V1644" s="7" t="s">
        <v>50</v>
      </c>
      <c r="W1644" s="7" t="s">
        <v>50</v>
      </c>
      <c r="X1644" s="7">
        <v>370</v>
      </c>
      <c r="Y1644" s="7" t="s">
        <v>50</v>
      </c>
      <c r="Z1644" s="7" t="s">
        <v>56</v>
      </c>
      <c r="AA1644" s="7">
        <v>0.96</v>
      </c>
      <c r="AB1644" s="7">
        <v>0.33</v>
      </c>
      <c r="AC1644" s="7" t="s">
        <v>58</v>
      </c>
      <c r="AD1644" s="7" t="s">
        <v>51</v>
      </c>
      <c r="AE1644" s="10">
        <v>2.0833333333333301E-2</v>
      </c>
    </row>
    <row r="1645" spans="1:31" x14ac:dyDescent="0.2">
      <c r="A1645" s="7" t="s">
        <v>4364</v>
      </c>
      <c r="B1645" s="7">
        <v>0</v>
      </c>
      <c r="C1645" s="7" t="s">
        <v>92</v>
      </c>
      <c r="D1645" s="8">
        <v>229897613</v>
      </c>
      <c r="E1645" s="8">
        <v>229897614</v>
      </c>
      <c r="F1645" s="7">
        <v>1</v>
      </c>
      <c r="G1645" s="7">
        <v>1</v>
      </c>
      <c r="H1645" s="7">
        <v>0</v>
      </c>
      <c r="I1645" s="7">
        <v>0</v>
      </c>
      <c r="J1645" s="7">
        <v>1</v>
      </c>
      <c r="K1645" s="7">
        <v>2</v>
      </c>
      <c r="L1645" s="7" t="s">
        <v>4367</v>
      </c>
      <c r="M1645" s="9" t="s">
        <v>4368</v>
      </c>
      <c r="N1645" s="7" t="s">
        <v>46</v>
      </c>
      <c r="O1645" s="7" t="s">
        <v>3416</v>
      </c>
      <c r="P1645" s="7" t="s">
        <v>50</v>
      </c>
      <c r="Q1645" s="8">
        <v>5577</v>
      </c>
      <c r="R1645" s="10">
        <v>0.57114200000000004</v>
      </c>
      <c r="S1645" s="7">
        <v>0.82677199999999995</v>
      </c>
      <c r="T1645" s="7">
        <v>6</v>
      </c>
      <c r="U1645" s="7" t="s">
        <v>4369</v>
      </c>
      <c r="V1645" s="7">
        <v>-57</v>
      </c>
      <c r="W1645" s="7" t="s">
        <v>50</v>
      </c>
      <c r="X1645" s="7" t="s">
        <v>50</v>
      </c>
      <c r="Y1645" s="7">
        <v>-182</v>
      </c>
      <c r="Z1645" s="7" t="s">
        <v>56</v>
      </c>
      <c r="AA1645" s="7" t="s">
        <v>56</v>
      </c>
      <c r="AB1645" s="7" t="s">
        <v>56</v>
      </c>
      <c r="AC1645" s="7" t="s">
        <v>58</v>
      </c>
      <c r="AD1645" s="7" t="s">
        <v>58</v>
      </c>
      <c r="AE1645" s="10">
        <v>0.125</v>
      </c>
    </row>
    <row r="1646" spans="1:31" x14ac:dyDescent="0.2">
      <c r="A1646" s="7" t="s">
        <v>4364</v>
      </c>
      <c r="B1646" s="7">
        <v>0</v>
      </c>
      <c r="C1646" s="7" t="s">
        <v>52</v>
      </c>
      <c r="D1646" s="8">
        <v>27157865</v>
      </c>
      <c r="E1646" s="8">
        <v>27157866</v>
      </c>
      <c r="F1646" s="7">
        <v>1</v>
      </c>
      <c r="G1646" s="7">
        <v>0</v>
      </c>
      <c r="H1646" s="7">
        <v>0</v>
      </c>
      <c r="I1646" s="7">
        <v>0</v>
      </c>
      <c r="J1646" s="7">
        <v>0</v>
      </c>
      <c r="K1646" s="7">
        <v>1</v>
      </c>
      <c r="L1646" s="7" t="s">
        <v>4370</v>
      </c>
      <c r="M1646" s="9" t="s">
        <v>4371</v>
      </c>
      <c r="N1646" s="7" t="s">
        <v>46</v>
      </c>
      <c r="O1646" s="7" t="s">
        <v>3416</v>
      </c>
      <c r="P1646" s="7" t="s">
        <v>50</v>
      </c>
      <c r="Q1646" s="8">
        <v>10240</v>
      </c>
      <c r="R1646" s="10">
        <v>-1.2775000000000001</v>
      </c>
      <c r="S1646" s="7">
        <v>0</v>
      </c>
      <c r="T1646" s="7">
        <v>4</v>
      </c>
      <c r="U1646" s="7" t="s">
        <v>4372</v>
      </c>
      <c r="V1646" s="7">
        <v>-335</v>
      </c>
      <c r="W1646" s="7" t="s">
        <v>50</v>
      </c>
      <c r="X1646" s="7" t="s">
        <v>50</v>
      </c>
      <c r="Y1646" s="7" t="s">
        <v>50</v>
      </c>
      <c r="Z1646" s="7" t="s">
        <v>56</v>
      </c>
      <c r="AA1646" s="7" t="s">
        <v>56</v>
      </c>
      <c r="AB1646" s="7" t="s">
        <v>56</v>
      </c>
      <c r="AC1646" s="7" t="s">
        <v>51</v>
      </c>
      <c r="AD1646" s="7" t="s">
        <v>51</v>
      </c>
      <c r="AE1646" s="10">
        <v>0.45833333333333298</v>
      </c>
    </row>
    <row r="1647" spans="1:31" x14ac:dyDescent="0.2">
      <c r="A1647" s="7" t="s">
        <v>4364</v>
      </c>
      <c r="B1647" s="7">
        <v>0</v>
      </c>
      <c r="C1647" s="7" t="s">
        <v>43</v>
      </c>
      <c r="D1647" s="8">
        <v>124446413</v>
      </c>
      <c r="E1647" s="8">
        <v>124446414</v>
      </c>
      <c r="F1647" s="7">
        <v>1</v>
      </c>
      <c r="G1647" s="7">
        <v>0</v>
      </c>
      <c r="H1647" s="7">
        <v>0</v>
      </c>
      <c r="I1647" s="7">
        <v>1</v>
      </c>
      <c r="J1647" s="7">
        <v>0</v>
      </c>
      <c r="K1647" s="7">
        <v>1</v>
      </c>
      <c r="L1647" s="7" t="s">
        <v>4373</v>
      </c>
      <c r="M1647" s="9" t="s">
        <v>4374</v>
      </c>
      <c r="N1647" s="7" t="s">
        <v>46</v>
      </c>
      <c r="O1647" s="7" t="s">
        <v>3416</v>
      </c>
      <c r="P1647" s="7" t="s">
        <v>50</v>
      </c>
      <c r="Q1647" s="8">
        <v>7893</v>
      </c>
      <c r="R1647" s="10">
        <v>3.1221199999999998</v>
      </c>
      <c r="S1647" s="7">
        <v>0.99212599999999995</v>
      </c>
      <c r="T1647" s="7">
        <v>0</v>
      </c>
      <c r="U1647" s="7" t="s">
        <v>50</v>
      </c>
      <c r="V1647" s="7" t="s">
        <v>50</v>
      </c>
      <c r="W1647" s="7" t="s">
        <v>50</v>
      </c>
      <c r="X1647" s="7">
        <v>110</v>
      </c>
      <c r="Y1647" s="7" t="s">
        <v>50</v>
      </c>
      <c r="Z1647" s="7" t="s">
        <v>56</v>
      </c>
      <c r="AA1647" s="7" t="s">
        <v>56</v>
      </c>
      <c r="AB1647" s="7" t="s">
        <v>56</v>
      </c>
      <c r="AC1647" s="7" t="s">
        <v>51</v>
      </c>
      <c r="AD1647" s="7" t="s">
        <v>51</v>
      </c>
      <c r="AE1647" s="10">
        <v>2.0833333333333301E-2</v>
      </c>
    </row>
    <row r="1648" spans="1:31" x14ac:dyDescent="0.2">
      <c r="A1648" s="7" t="s">
        <v>4375</v>
      </c>
      <c r="B1648" s="7">
        <v>1</v>
      </c>
      <c r="C1648" s="7" t="s">
        <v>92</v>
      </c>
      <c r="D1648" s="8">
        <v>21944702</v>
      </c>
      <c r="E1648" s="8">
        <v>21944703</v>
      </c>
      <c r="F1648" s="7">
        <v>1</v>
      </c>
      <c r="G1648" s="7">
        <v>0</v>
      </c>
      <c r="H1648" s="7">
        <v>0</v>
      </c>
      <c r="I1648" s="7">
        <v>0</v>
      </c>
      <c r="J1648" s="7">
        <v>0</v>
      </c>
      <c r="K1648" s="7">
        <v>1</v>
      </c>
      <c r="L1648" s="7" t="s">
        <v>4376</v>
      </c>
      <c r="M1648" s="9" t="s">
        <v>4376</v>
      </c>
      <c r="N1648" s="7" t="s">
        <v>46</v>
      </c>
      <c r="O1648" s="7" t="s">
        <v>3307</v>
      </c>
      <c r="P1648" s="7" t="s">
        <v>1537</v>
      </c>
      <c r="Q1648" s="8">
        <v>7392</v>
      </c>
      <c r="R1648" s="10">
        <v>-0.15996099999999999</v>
      </c>
      <c r="S1648" s="7">
        <v>0</v>
      </c>
      <c r="T1648" s="7">
        <v>3</v>
      </c>
      <c r="U1648" s="7" t="s">
        <v>4377</v>
      </c>
      <c r="V1648" s="7" t="s">
        <v>50</v>
      </c>
      <c r="W1648" s="7" t="s">
        <v>50</v>
      </c>
      <c r="X1648" s="7" t="s">
        <v>50</v>
      </c>
      <c r="Y1648" s="7" t="s">
        <v>50</v>
      </c>
      <c r="Z1648" s="7">
        <v>1.3141300000000001E-5</v>
      </c>
      <c r="AA1648" s="7" t="s">
        <v>50</v>
      </c>
      <c r="AB1648" s="7" t="s">
        <v>50</v>
      </c>
      <c r="AC1648" s="7" t="s">
        <v>51</v>
      </c>
      <c r="AD1648" s="7" t="s">
        <v>51</v>
      </c>
      <c r="AE1648" s="10">
        <v>4.1666666666666602E-2</v>
      </c>
    </row>
    <row r="1649" spans="1:31" x14ac:dyDescent="0.2">
      <c r="A1649" s="7" t="s">
        <v>4378</v>
      </c>
      <c r="B1649" s="7">
        <v>1</v>
      </c>
      <c r="C1649" s="7" t="s">
        <v>80</v>
      </c>
      <c r="D1649" s="8">
        <v>12891369</v>
      </c>
      <c r="E1649" s="8">
        <v>12891370</v>
      </c>
      <c r="F1649" s="7">
        <v>1</v>
      </c>
      <c r="G1649" s="7">
        <v>0</v>
      </c>
      <c r="H1649" s="7">
        <v>1</v>
      </c>
      <c r="I1649" s="7">
        <v>0</v>
      </c>
      <c r="J1649" s="7">
        <v>0</v>
      </c>
      <c r="K1649" s="7">
        <v>1</v>
      </c>
      <c r="L1649" s="7" t="s">
        <v>4379</v>
      </c>
      <c r="M1649" s="9" t="s">
        <v>4380</v>
      </c>
      <c r="N1649" s="7" t="s">
        <v>46</v>
      </c>
      <c r="O1649" s="7" t="s">
        <v>3307</v>
      </c>
      <c r="P1649" s="7" t="s">
        <v>56</v>
      </c>
      <c r="Q1649" s="8">
        <v>6158</v>
      </c>
      <c r="R1649" s="10">
        <v>0.69977999999999996</v>
      </c>
      <c r="S1649" s="7">
        <v>2.86299E-2</v>
      </c>
      <c r="T1649" s="7">
        <v>1</v>
      </c>
      <c r="U1649" s="7" t="s">
        <v>1018</v>
      </c>
      <c r="V1649" s="7" t="s">
        <v>50</v>
      </c>
      <c r="W1649" s="7">
        <v>30</v>
      </c>
      <c r="X1649" s="7" t="s">
        <v>50</v>
      </c>
      <c r="Y1649" s="7" t="s">
        <v>50</v>
      </c>
      <c r="Z1649" s="7" t="s">
        <v>56</v>
      </c>
      <c r="AA1649" s="7">
        <v>0.8</v>
      </c>
      <c r="AB1649" s="7">
        <v>0.56000000000000005</v>
      </c>
      <c r="AC1649" s="7" t="s">
        <v>51</v>
      </c>
      <c r="AD1649" s="7" t="s">
        <v>51</v>
      </c>
      <c r="AE1649" s="10">
        <v>0.10416666666666601</v>
      </c>
    </row>
    <row r="1650" spans="1:31" x14ac:dyDescent="0.2">
      <c r="A1650" s="7" t="s">
        <v>4381</v>
      </c>
      <c r="B1650" s="7">
        <v>0</v>
      </c>
      <c r="C1650" s="7" t="s">
        <v>112</v>
      </c>
      <c r="D1650" s="8">
        <v>127800507</v>
      </c>
      <c r="E1650" s="8">
        <v>127800508</v>
      </c>
      <c r="F1650" s="7">
        <v>1</v>
      </c>
      <c r="G1650" s="7">
        <v>1</v>
      </c>
      <c r="H1650" s="7">
        <v>0</v>
      </c>
      <c r="I1650" s="7">
        <v>0</v>
      </c>
      <c r="J1650" s="7">
        <v>0</v>
      </c>
      <c r="K1650" s="7">
        <v>1</v>
      </c>
      <c r="L1650" s="7" t="s">
        <v>4382</v>
      </c>
      <c r="M1650" s="9" t="s">
        <v>4382</v>
      </c>
      <c r="N1650" s="7" t="s">
        <v>46</v>
      </c>
      <c r="O1650" s="7" t="s">
        <v>3344</v>
      </c>
      <c r="P1650" s="7" t="s">
        <v>50</v>
      </c>
      <c r="Q1650" s="8">
        <v>5975</v>
      </c>
      <c r="R1650" s="10">
        <v>0.206874</v>
      </c>
      <c r="S1650" s="7">
        <v>0</v>
      </c>
      <c r="T1650" s="7">
        <v>1</v>
      </c>
      <c r="U1650" s="7" t="s">
        <v>1968</v>
      </c>
      <c r="V1650" s="7" t="s">
        <v>50</v>
      </c>
      <c r="W1650" s="7" t="s">
        <v>50</v>
      </c>
      <c r="X1650" s="7" t="s">
        <v>50</v>
      </c>
      <c r="Y1650" s="7" t="s">
        <v>50</v>
      </c>
      <c r="Z1650" s="7" t="s">
        <v>56</v>
      </c>
      <c r="AA1650" s="7" t="s">
        <v>56</v>
      </c>
      <c r="AB1650" s="7" t="s">
        <v>56</v>
      </c>
      <c r="AC1650" s="7" t="s">
        <v>51</v>
      </c>
      <c r="AD1650" s="7" t="s">
        <v>51</v>
      </c>
      <c r="AE1650" s="10">
        <v>4.1666666666666602E-2</v>
      </c>
    </row>
    <row r="1651" spans="1:31" x14ac:dyDescent="0.2">
      <c r="A1651" s="7" t="s">
        <v>4383</v>
      </c>
      <c r="B1651" s="7">
        <v>1</v>
      </c>
      <c r="C1651" s="7" t="s">
        <v>43</v>
      </c>
      <c r="D1651" s="8">
        <v>176810279</v>
      </c>
      <c r="E1651" s="8">
        <v>176810280</v>
      </c>
      <c r="F1651" s="7">
        <v>1</v>
      </c>
      <c r="G1651" s="7">
        <v>1</v>
      </c>
      <c r="H1651" s="7">
        <v>1</v>
      </c>
      <c r="I1651" s="7">
        <v>1</v>
      </c>
      <c r="J1651" s="7">
        <v>0</v>
      </c>
      <c r="K1651" s="7">
        <v>4</v>
      </c>
      <c r="L1651" s="7" t="s">
        <v>4384</v>
      </c>
      <c r="M1651" s="9" t="s">
        <v>4384</v>
      </c>
      <c r="N1651" s="7" t="s">
        <v>46</v>
      </c>
      <c r="O1651" s="7" t="s">
        <v>3286</v>
      </c>
      <c r="P1651" s="7" t="s">
        <v>78</v>
      </c>
      <c r="Q1651" s="8">
        <v>-279</v>
      </c>
      <c r="R1651" s="10">
        <v>-0.14669299999999999</v>
      </c>
      <c r="S1651" s="7">
        <v>0</v>
      </c>
      <c r="T1651" s="7">
        <v>4</v>
      </c>
      <c r="U1651" s="7" t="s">
        <v>4385</v>
      </c>
      <c r="V1651" s="7">
        <v>21</v>
      </c>
      <c r="W1651" s="7">
        <v>-213</v>
      </c>
      <c r="X1651" s="7">
        <v>-126</v>
      </c>
      <c r="Y1651" s="7" t="s">
        <v>50</v>
      </c>
      <c r="Z1651" s="7">
        <v>6.6046700000000001E-6</v>
      </c>
      <c r="AA1651" s="7" t="s">
        <v>50</v>
      </c>
      <c r="AB1651" s="7" t="s">
        <v>50</v>
      </c>
      <c r="AC1651" s="7" t="s">
        <v>51</v>
      </c>
      <c r="AD1651" s="7" t="s">
        <v>51</v>
      </c>
      <c r="AE1651" s="10">
        <v>0.5625</v>
      </c>
    </row>
    <row r="1652" spans="1:31" x14ac:dyDescent="0.2">
      <c r="A1652" s="7" t="s">
        <v>4383</v>
      </c>
      <c r="B1652" s="7">
        <v>1</v>
      </c>
      <c r="C1652" s="7" t="s">
        <v>186</v>
      </c>
      <c r="D1652" s="8">
        <v>70680114</v>
      </c>
      <c r="E1652" s="8">
        <v>70680115</v>
      </c>
      <c r="F1652" s="7">
        <v>1</v>
      </c>
      <c r="G1652" s="7">
        <v>0</v>
      </c>
      <c r="H1652" s="7">
        <v>0</v>
      </c>
      <c r="I1652" s="7">
        <v>0</v>
      </c>
      <c r="J1652" s="7">
        <v>0</v>
      </c>
      <c r="K1652" s="7">
        <v>1</v>
      </c>
      <c r="L1652" s="7" t="s">
        <v>4386</v>
      </c>
      <c r="M1652" s="9" t="s">
        <v>4387</v>
      </c>
      <c r="N1652" s="7" t="s">
        <v>46</v>
      </c>
      <c r="O1652" s="7" t="s">
        <v>3302</v>
      </c>
      <c r="P1652" s="7" t="s">
        <v>4388</v>
      </c>
      <c r="Q1652" s="8">
        <v>-5939</v>
      </c>
      <c r="R1652" s="10">
        <v>-4.6091199999999999</v>
      </c>
      <c r="S1652" s="7">
        <v>0</v>
      </c>
      <c r="T1652" s="7">
        <v>6</v>
      </c>
      <c r="U1652" s="7" t="s">
        <v>4389</v>
      </c>
      <c r="V1652" s="7" t="s">
        <v>50</v>
      </c>
      <c r="W1652" s="7" t="s">
        <v>50</v>
      </c>
      <c r="X1652" s="7" t="s">
        <v>50</v>
      </c>
      <c r="Y1652" s="7" t="s">
        <v>50</v>
      </c>
      <c r="Z1652" s="7">
        <v>5.9696700000000001E-5</v>
      </c>
      <c r="AA1652" s="7">
        <v>0.98</v>
      </c>
      <c r="AB1652" s="7">
        <v>0.31</v>
      </c>
      <c r="AC1652" s="7" t="s">
        <v>58</v>
      </c>
      <c r="AD1652" s="7" t="s">
        <v>51</v>
      </c>
      <c r="AE1652" s="10">
        <v>4.1666666666666602E-2</v>
      </c>
    </row>
    <row r="1653" spans="1:31" x14ac:dyDescent="0.2">
      <c r="A1653" s="7" t="s">
        <v>4390</v>
      </c>
      <c r="B1653" s="7">
        <v>0</v>
      </c>
      <c r="C1653" s="7" t="s">
        <v>64</v>
      </c>
      <c r="D1653" s="8">
        <v>7835557</v>
      </c>
      <c r="E1653" s="8">
        <v>7835558</v>
      </c>
      <c r="F1653" s="7">
        <v>1</v>
      </c>
      <c r="G1653" s="7">
        <v>0</v>
      </c>
      <c r="H1653" s="7">
        <v>1</v>
      </c>
      <c r="I1653" s="7">
        <v>1</v>
      </c>
      <c r="J1653" s="7">
        <v>1</v>
      </c>
      <c r="K1653" s="7">
        <v>4</v>
      </c>
      <c r="L1653" s="7" t="s">
        <v>4391</v>
      </c>
      <c r="M1653" s="9" t="s">
        <v>4391</v>
      </c>
      <c r="N1653" s="7" t="s">
        <v>706</v>
      </c>
      <c r="O1653" s="7" t="s">
        <v>3318</v>
      </c>
      <c r="P1653" s="7" t="s">
        <v>50</v>
      </c>
      <c r="Q1653" s="8">
        <v>1341</v>
      </c>
      <c r="R1653" s="10">
        <v>-0.26681899999999997</v>
      </c>
      <c r="S1653" s="7">
        <v>0</v>
      </c>
      <c r="T1653" s="7">
        <v>0</v>
      </c>
      <c r="U1653" s="7" t="s">
        <v>50</v>
      </c>
      <c r="V1653" s="7" t="s">
        <v>50</v>
      </c>
      <c r="W1653" s="7">
        <v>-35</v>
      </c>
      <c r="X1653" s="7">
        <v>572</v>
      </c>
      <c r="Y1653" s="7">
        <v>-22</v>
      </c>
      <c r="Z1653" s="7" t="s">
        <v>56</v>
      </c>
      <c r="AA1653" s="7" t="s">
        <v>56</v>
      </c>
      <c r="AB1653" s="7" t="s">
        <v>56</v>
      </c>
      <c r="AC1653" s="7" t="s">
        <v>58</v>
      </c>
      <c r="AD1653" s="7" t="s">
        <v>58</v>
      </c>
      <c r="AE1653" s="10">
        <v>0.79166666666666596</v>
      </c>
    </row>
    <row r="1654" spans="1:31" x14ac:dyDescent="0.2">
      <c r="A1654" s="7" t="s">
        <v>4390</v>
      </c>
      <c r="B1654" s="7">
        <v>0</v>
      </c>
      <c r="C1654" s="7" t="s">
        <v>64</v>
      </c>
      <c r="D1654" s="8">
        <v>7835401</v>
      </c>
      <c r="E1654" s="8">
        <v>7835402</v>
      </c>
      <c r="F1654" s="7">
        <v>1</v>
      </c>
      <c r="G1654" s="7">
        <v>0</v>
      </c>
      <c r="H1654" s="7">
        <v>1</v>
      </c>
      <c r="I1654" s="7">
        <v>1</v>
      </c>
      <c r="J1654" s="7">
        <v>1</v>
      </c>
      <c r="K1654" s="7">
        <v>4</v>
      </c>
      <c r="L1654" s="7" t="s">
        <v>4391</v>
      </c>
      <c r="M1654" s="9" t="s">
        <v>4391</v>
      </c>
      <c r="N1654" s="7" t="s">
        <v>706</v>
      </c>
      <c r="O1654" s="7" t="s">
        <v>3318</v>
      </c>
      <c r="P1654" s="7" t="s">
        <v>50</v>
      </c>
      <c r="Q1654" s="8">
        <v>1185</v>
      </c>
      <c r="R1654" s="10">
        <v>0.76469299999999996</v>
      </c>
      <c r="S1654" s="7">
        <v>4.7244099999999997E-2</v>
      </c>
      <c r="T1654" s="7">
        <v>4</v>
      </c>
      <c r="U1654" s="7" t="s">
        <v>4392</v>
      </c>
      <c r="V1654" s="7" t="s">
        <v>50</v>
      </c>
      <c r="W1654" s="7">
        <v>-191</v>
      </c>
      <c r="X1654" s="7">
        <v>416</v>
      </c>
      <c r="Y1654" s="7">
        <v>-178</v>
      </c>
      <c r="Z1654" s="7" t="s">
        <v>56</v>
      </c>
      <c r="AA1654" s="7" t="s">
        <v>56</v>
      </c>
      <c r="AB1654" s="7" t="s">
        <v>56</v>
      </c>
      <c r="AC1654" s="7" t="s">
        <v>58</v>
      </c>
      <c r="AD1654" s="7" t="s">
        <v>58</v>
      </c>
      <c r="AE1654" s="10">
        <v>0.60416666666666596</v>
      </c>
    </row>
    <row r="1655" spans="1:31" x14ac:dyDescent="0.2">
      <c r="A1655" s="7" t="s">
        <v>4393</v>
      </c>
      <c r="B1655" s="7">
        <v>1</v>
      </c>
      <c r="C1655" s="7" t="s">
        <v>59</v>
      </c>
      <c r="D1655" s="8">
        <v>92507573</v>
      </c>
      <c r="E1655" s="8">
        <v>92507575</v>
      </c>
      <c r="F1655" s="7">
        <v>2</v>
      </c>
      <c r="G1655" s="7">
        <v>0</v>
      </c>
      <c r="H1655" s="7">
        <v>0</v>
      </c>
      <c r="I1655" s="7">
        <v>0</v>
      </c>
      <c r="J1655" s="7">
        <v>1</v>
      </c>
      <c r="K1655" s="7">
        <v>1</v>
      </c>
      <c r="L1655" s="7" t="s">
        <v>4394</v>
      </c>
      <c r="M1655" s="9" t="s">
        <v>4394</v>
      </c>
      <c r="N1655" s="7" t="s">
        <v>46</v>
      </c>
      <c r="O1655" s="7" t="s">
        <v>3315</v>
      </c>
      <c r="P1655" s="7" t="s">
        <v>56</v>
      </c>
      <c r="Q1655" s="8">
        <v>-6207</v>
      </c>
      <c r="R1655" s="10">
        <v>-0.33420499999999997</v>
      </c>
      <c r="S1655" s="7">
        <v>0</v>
      </c>
      <c r="T1655" s="7">
        <v>2</v>
      </c>
      <c r="U1655" s="7" t="s">
        <v>4395</v>
      </c>
      <c r="V1655" s="7" t="s">
        <v>50</v>
      </c>
      <c r="W1655" s="7" t="s">
        <v>50</v>
      </c>
      <c r="X1655" s="7" t="s">
        <v>50</v>
      </c>
      <c r="Y1655" s="7">
        <v>-120</v>
      </c>
      <c r="Z1655" s="7" t="s">
        <v>56</v>
      </c>
      <c r="AA1655" s="7" t="s">
        <v>50</v>
      </c>
      <c r="AB1655" s="7" t="s">
        <v>50</v>
      </c>
      <c r="AC1655" s="7" t="s">
        <v>51</v>
      </c>
      <c r="AD1655" s="7" t="s">
        <v>51</v>
      </c>
      <c r="AE1655" s="10">
        <v>0.16666666666666599</v>
      </c>
    </row>
    <row r="1656" spans="1:31" x14ac:dyDescent="0.2">
      <c r="A1656" s="7" t="s">
        <v>4393</v>
      </c>
      <c r="B1656" s="7">
        <v>1</v>
      </c>
      <c r="C1656" s="7" t="s">
        <v>83</v>
      </c>
      <c r="D1656" s="8">
        <v>120291828</v>
      </c>
      <c r="E1656" s="8">
        <v>120291829</v>
      </c>
      <c r="F1656" s="7">
        <v>1</v>
      </c>
      <c r="G1656" s="7">
        <v>1</v>
      </c>
      <c r="H1656" s="7">
        <v>1</v>
      </c>
      <c r="I1656" s="7">
        <v>1</v>
      </c>
      <c r="J1656" s="7">
        <v>1</v>
      </c>
      <c r="K1656" s="7">
        <v>5</v>
      </c>
      <c r="L1656" s="7" t="s">
        <v>1762</v>
      </c>
      <c r="M1656" s="9" t="s">
        <v>1763</v>
      </c>
      <c r="N1656" s="7" t="s">
        <v>46</v>
      </c>
      <c r="O1656" s="7" t="s">
        <v>3384</v>
      </c>
      <c r="P1656" s="7" t="s">
        <v>56</v>
      </c>
      <c r="Q1656" s="8">
        <v>49</v>
      </c>
      <c r="R1656" s="10">
        <v>3.4874900000000002</v>
      </c>
      <c r="S1656" s="7">
        <v>1</v>
      </c>
      <c r="T1656" s="7">
        <v>0</v>
      </c>
      <c r="U1656" s="7" t="s">
        <v>50</v>
      </c>
      <c r="V1656" s="7">
        <v>-32</v>
      </c>
      <c r="W1656" s="7">
        <v>-378</v>
      </c>
      <c r="X1656" s="7">
        <v>-343</v>
      </c>
      <c r="Y1656" s="7">
        <v>-33</v>
      </c>
      <c r="Z1656" s="7" t="s">
        <v>56</v>
      </c>
      <c r="AA1656" s="7" t="s">
        <v>50</v>
      </c>
      <c r="AB1656" s="7" t="s">
        <v>50</v>
      </c>
      <c r="AC1656" s="7" t="s">
        <v>171</v>
      </c>
      <c r="AD1656" s="7" t="s">
        <v>415</v>
      </c>
      <c r="AE1656" s="10">
        <v>0.9375</v>
      </c>
    </row>
    <row r="1657" spans="1:31" x14ac:dyDescent="0.2">
      <c r="A1657" s="7" t="s">
        <v>4393</v>
      </c>
      <c r="B1657" s="7">
        <v>1</v>
      </c>
      <c r="C1657" s="7" t="s">
        <v>92</v>
      </c>
      <c r="D1657" s="8">
        <v>153568598</v>
      </c>
      <c r="E1657" s="8">
        <v>153568599</v>
      </c>
      <c r="F1657" s="7">
        <v>1</v>
      </c>
      <c r="G1657" s="7">
        <v>1</v>
      </c>
      <c r="H1657" s="7">
        <v>0</v>
      </c>
      <c r="I1657" s="7">
        <v>1</v>
      </c>
      <c r="J1657" s="7">
        <v>1</v>
      </c>
      <c r="K1657" s="7">
        <v>4</v>
      </c>
      <c r="L1657" s="7" t="s">
        <v>2312</v>
      </c>
      <c r="M1657" s="9" t="s">
        <v>2312</v>
      </c>
      <c r="N1657" s="7" t="s">
        <v>46</v>
      </c>
      <c r="O1657" s="7" t="s">
        <v>3286</v>
      </c>
      <c r="P1657" s="7" t="s">
        <v>56</v>
      </c>
      <c r="Q1657" s="8">
        <v>4711</v>
      </c>
      <c r="R1657" s="10">
        <v>2.4811999999999999</v>
      </c>
      <c r="S1657" s="7">
        <v>7.8740199999999996E-2</v>
      </c>
      <c r="T1657" s="7">
        <v>4</v>
      </c>
      <c r="U1657" s="7" t="s">
        <v>4396</v>
      </c>
      <c r="V1657" s="7" t="s">
        <v>50</v>
      </c>
      <c r="W1657" s="7" t="s">
        <v>50</v>
      </c>
      <c r="X1657" s="7">
        <v>-102</v>
      </c>
      <c r="Y1657" s="7">
        <v>-120</v>
      </c>
      <c r="Z1657" s="7" t="s">
        <v>56</v>
      </c>
      <c r="AA1657" s="7" t="s">
        <v>50</v>
      </c>
      <c r="AB1657" s="7" t="s">
        <v>50</v>
      </c>
      <c r="AC1657" s="7" t="s">
        <v>87</v>
      </c>
      <c r="AD1657" s="7" t="s">
        <v>51</v>
      </c>
      <c r="AE1657" s="10">
        <v>0.27083333333333298</v>
      </c>
    </row>
    <row r="1658" spans="1:31" x14ac:dyDescent="0.2">
      <c r="A1658" s="7" t="s">
        <v>4397</v>
      </c>
      <c r="B1658" s="7">
        <v>0</v>
      </c>
      <c r="C1658" s="7" t="s">
        <v>128</v>
      </c>
      <c r="D1658" s="8">
        <v>21358612</v>
      </c>
      <c r="E1658" s="8">
        <v>21358613</v>
      </c>
      <c r="F1658" s="7">
        <v>1</v>
      </c>
      <c r="G1658" s="7">
        <v>0</v>
      </c>
      <c r="H1658" s="7">
        <v>0</v>
      </c>
      <c r="I1658" s="7">
        <v>0</v>
      </c>
      <c r="J1658" s="7">
        <v>1</v>
      </c>
      <c r="K1658" s="7">
        <v>1</v>
      </c>
      <c r="L1658" s="7" t="s">
        <v>4398</v>
      </c>
      <c r="M1658" s="9" t="s">
        <v>4398</v>
      </c>
      <c r="N1658" s="7" t="s">
        <v>46</v>
      </c>
      <c r="O1658" s="7" t="s">
        <v>3416</v>
      </c>
      <c r="P1658" s="7" t="s">
        <v>50</v>
      </c>
      <c r="Q1658" s="8">
        <v>7725</v>
      </c>
      <c r="R1658" s="10">
        <v>-0.425236</v>
      </c>
      <c r="S1658" s="7">
        <v>0</v>
      </c>
      <c r="T1658" s="7">
        <v>2</v>
      </c>
      <c r="U1658" s="7" t="s">
        <v>818</v>
      </c>
      <c r="V1658" s="7" t="s">
        <v>50</v>
      </c>
      <c r="W1658" s="7" t="s">
        <v>50</v>
      </c>
      <c r="X1658" s="7" t="s">
        <v>50</v>
      </c>
      <c r="Y1658" s="7">
        <v>3</v>
      </c>
      <c r="Z1658" s="7" t="s">
        <v>56</v>
      </c>
      <c r="AA1658" s="7" t="s">
        <v>56</v>
      </c>
      <c r="AB1658" s="7" t="s">
        <v>56</v>
      </c>
      <c r="AC1658" s="7" t="s">
        <v>51</v>
      </c>
      <c r="AD1658" s="7" t="s">
        <v>51</v>
      </c>
      <c r="AE1658" s="10">
        <v>2.0833333333333301E-2</v>
      </c>
    </row>
    <row r="1659" spans="1:31" x14ac:dyDescent="0.2">
      <c r="A1659" s="7" t="s">
        <v>4397</v>
      </c>
      <c r="B1659" s="7">
        <v>0</v>
      </c>
      <c r="C1659" s="7" t="s">
        <v>108</v>
      </c>
      <c r="D1659" s="8">
        <v>15976938</v>
      </c>
      <c r="E1659" s="8">
        <v>15976939</v>
      </c>
      <c r="F1659" s="7">
        <v>1</v>
      </c>
      <c r="G1659" s="7">
        <v>0</v>
      </c>
      <c r="H1659" s="7">
        <v>0</v>
      </c>
      <c r="I1659" s="7">
        <v>0</v>
      </c>
      <c r="J1659" s="7">
        <v>0</v>
      </c>
      <c r="K1659" s="7">
        <v>1</v>
      </c>
      <c r="L1659" s="7" t="s">
        <v>4399</v>
      </c>
      <c r="M1659" s="9" t="s">
        <v>4400</v>
      </c>
      <c r="N1659" s="7" t="s">
        <v>46</v>
      </c>
      <c r="O1659" s="7" t="s">
        <v>3289</v>
      </c>
      <c r="P1659" s="7" t="s">
        <v>50</v>
      </c>
      <c r="Q1659" s="8">
        <v>-8944</v>
      </c>
      <c r="R1659" s="10">
        <v>-0.36625200000000002</v>
      </c>
      <c r="S1659" s="7">
        <v>0</v>
      </c>
      <c r="T1659" s="7">
        <v>3</v>
      </c>
      <c r="U1659" s="7" t="s">
        <v>4401</v>
      </c>
      <c r="V1659" s="7" t="s">
        <v>50</v>
      </c>
      <c r="W1659" s="7" t="s">
        <v>50</v>
      </c>
      <c r="X1659" s="7" t="s">
        <v>50</v>
      </c>
      <c r="Y1659" s="7" t="s">
        <v>50</v>
      </c>
      <c r="Z1659" s="7" t="s">
        <v>56</v>
      </c>
      <c r="AA1659" s="7">
        <v>0.43</v>
      </c>
      <c r="AB1659" s="7">
        <v>0.43</v>
      </c>
      <c r="AC1659" s="7" t="s">
        <v>51</v>
      </c>
      <c r="AD1659" s="7" t="s">
        <v>51</v>
      </c>
      <c r="AE1659" s="10">
        <v>2.0833333333333301E-2</v>
      </c>
    </row>
    <row r="1660" spans="1:31" x14ac:dyDescent="0.2">
      <c r="A1660" s="7" t="s">
        <v>4402</v>
      </c>
      <c r="B1660" s="7">
        <v>0</v>
      </c>
      <c r="C1660" s="7" t="s">
        <v>138</v>
      </c>
      <c r="D1660" s="8">
        <v>88090633</v>
      </c>
      <c r="E1660" s="8">
        <v>88090636</v>
      </c>
      <c r="F1660" s="7">
        <v>3</v>
      </c>
      <c r="G1660" s="7">
        <v>1</v>
      </c>
      <c r="H1660" s="7">
        <v>0</v>
      </c>
      <c r="I1660" s="7">
        <v>0</v>
      </c>
      <c r="J1660" s="7">
        <v>0</v>
      </c>
      <c r="K1660" s="7">
        <v>1</v>
      </c>
      <c r="L1660" s="7" t="s">
        <v>4403</v>
      </c>
      <c r="M1660" s="9" t="s">
        <v>4404</v>
      </c>
      <c r="N1660" s="7" t="s">
        <v>46</v>
      </c>
      <c r="O1660" s="7" t="s">
        <v>3353</v>
      </c>
      <c r="P1660" s="7" t="s">
        <v>50</v>
      </c>
      <c r="Q1660" s="8">
        <v>8034</v>
      </c>
      <c r="R1660" s="10">
        <v>-0.12937499999999999</v>
      </c>
      <c r="S1660" s="7">
        <v>0</v>
      </c>
      <c r="T1660" s="7">
        <v>5</v>
      </c>
      <c r="U1660" s="7" t="s">
        <v>4405</v>
      </c>
      <c r="V1660" s="7">
        <v>13</v>
      </c>
      <c r="W1660" s="7" t="s">
        <v>50</v>
      </c>
      <c r="X1660" s="7" t="s">
        <v>50</v>
      </c>
      <c r="Y1660" s="7" t="s">
        <v>50</v>
      </c>
      <c r="Z1660" s="7" t="s">
        <v>56</v>
      </c>
      <c r="AA1660" s="7">
        <v>0</v>
      </c>
      <c r="AB1660" s="7">
        <v>0.97</v>
      </c>
      <c r="AC1660" s="7" t="s">
        <v>51</v>
      </c>
      <c r="AD1660" s="7" t="s">
        <v>51</v>
      </c>
      <c r="AE1660" s="10">
        <v>0.22916666666666599</v>
      </c>
    </row>
    <row r="1661" spans="1:31" x14ac:dyDescent="0.2">
      <c r="A1661" s="7" t="s">
        <v>4402</v>
      </c>
      <c r="B1661" s="7">
        <v>0</v>
      </c>
      <c r="C1661" s="7" t="s">
        <v>59</v>
      </c>
      <c r="D1661" s="8">
        <v>100573109</v>
      </c>
      <c r="E1661" s="8">
        <v>100573110</v>
      </c>
      <c r="F1661" s="7">
        <v>1</v>
      </c>
      <c r="G1661" s="7">
        <v>0</v>
      </c>
      <c r="H1661" s="7">
        <v>0</v>
      </c>
      <c r="I1661" s="7">
        <v>0</v>
      </c>
      <c r="J1661" s="7">
        <v>0</v>
      </c>
      <c r="K1661" s="7">
        <v>1</v>
      </c>
      <c r="L1661" s="7" t="s">
        <v>4406</v>
      </c>
      <c r="M1661" s="9" t="s">
        <v>4406</v>
      </c>
      <c r="N1661" s="7" t="s">
        <v>46</v>
      </c>
      <c r="O1661" s="7" t="s">
        <v>3289</v>
      </c>
      <c r="P1661" s="7" t="s">
        <v>50</v>
      </c>
      <c r="Q1661" s="8">
        <v>4808</v>
      </c>
      <c r="R1661" s="10">
        <v>1.0326900000000001</v>
      </c>
      <c r="S1661" s="7">
        <v>0</v>
      </c>
      <c r="T1661" s="7">
        <v>1</v>
      </c>
      <c r="U1661" s="7" t="s">
        <v>1512</v>
      </c>
      <c r="V1661" s="7" t="s">
        <v>50</v>
      </c>
      <c r="W1661" s="7" t="s">
        <v>50</v>
      </c>
      <c r="X1661" s="7" t="s">
        <v>50</v>
      </c>
      <c r="Y1661" s="7" t="s">
        <v>50</v>
      </c>
      <c r="Z1661" s="7" t="s">
        <v>56</v>
      </c>
      <c r="AA1661" s="7" t="s">
        <v>56</v>
      </c>
      <c r="AB1661" s="7" t="s">
        <v>56</v>
      </c>
      <c r="AC1661" s="7" t="s">
        <v>58</v>
      </c>
      <c r="AD1661" s="7" t="s">
        <v>51</v>
      </c>
      <c r="AE1661" s="10">
        <v>2.0833333333333301E-2</v>
      </c>
    </row>
    <row r="1662" spans="1:31" x14ac:dyDescent="0.2">
      <c r="A1662" s="7" t="s">
        <v>4407</v>
      </c>
      <c r="B1662" s="7">
        <v>1</v>
      </c>
      <c r="C1662" s="7" t="s">
        <v>80</v>
      </c>
      <c r="D1662" s="8">
        <v>161498443</v>
      </c>
      <c r="E1662" s="8">
        <v>161498444</v>
      </c>
      <c r="F1662" s="7">
        <v>1</v>
      </c>
      <c r="G1662" s="7">
        <v>0</v>
      </c>
      <c r="H1662" s="7">
        <v>0</v>
      </c>
      <c r="I1662" s="7">
        <v>0</v>
      </c>
      <c r="J1662" s="7">
        <v>0</v>
      </c>
      <c r="K1662" s="7">
        <v>1</v>
      </c>
      <c r="L1662" s="7" t="s">
        <v>271</v>
      </c>
      <c r="M1662" s="9" t="s">
        <v>271</v>
      </c>
      <c r="N1662" s="7" t="s">
        <v>46</v>
      </c>
      <c r="O1662" s="7" t="s">
        <v>3332</v>
      </c>
      <c r="P1662" s="7" t="s">
        <v>56</v>
      </c>
      <c r="Q1662" s="8">
        <v>1636</v>
      </c>
      <c r="R1662" s="10">
        <v>-0.74033899999999997</v>
      </c>
      <c r="S1662" s="7">
        <v>0</v>
      </c>
      <c r="T1662" s="7">
        <v>0</v>
      </c>
      <c r="U1662" s="7" t="s">
        <v>50</v>
      </c>
      <c r="V1662" s="7" t="s">
        <v>50</v>
      </c>
      <c r="W1662" s="7" t="s">
        <v>50</v>
      </c>
      <c r="X1662" s="7" t="s">
        <v>50</v>
      </c>
      <c r="Y1662" s="7" t="s">
        <v>50</v>
      </c>
      <c r="Z1662" s="7" t="s">
        <v>56</v>
      </c>
      <c r="AA1662" s="7">
        <v>0</v>
      </c>
      <c r="AB1662" s="7">
        <v>1.81</v>
      </c>
      <c r="AC1662" s="7" t="s">
        <v>58</v>
      </c>
      <c r="AD1662" s="7" t="s">
        <v>51</v>
      </c>
      <c r="AE1662" s="10">
        <v>2.0833333333333301E-2</v>
      </c>
    </row>
    <row r="1663" spans="1:31" x14ac:dyDescent="0.2">
      <c r="A1663" s="7" t="s">
        <v>4408</v>
      </c>
      <c r="B1663" s="7">
        <v>0</v>
      </c>
      <c r="C1663" s="7" t="s">
        <v>128</v>
      </c>
      <c r="D1663" s="8">
        <v>114398574</v>
      </c>
      <c r="E1663" s="8">
        <v>114398578</v>
      </c>
      <c r="F1663" s="7">
        <v>4</v>
      </c>
      <c r="G1663" s="7">
        <v>1</v>
      </c>
      <c r="H1663" s="7">
        <v>1</v>
      </c>
      <c r="I1663" s="7">
        <v>1</v>
      </c>
      <c r="J1663" s="7">
        <v>1</v>
      </c>
      <c r="K1663" s="7">
        <v>5</v>
      </c>
      <c r="L1663" s="7" t="s">
        <v>4409</v>
      </c>
      <c r="M1663" s="9" t="s">
        <v>4410</v>
      </c>
      <c r="N1663" s="7" t="s">
        <v>46</v>
      </c>
      <c r="O1663" s="7" t="s">
        <v>3641</v>
      </c>
      <c r="P1663" s="7" t="s">
        <v>50</v>
      </c>
      <c r="Q1663" s="8">
        <v>10592</v>
      </c>
      <c r="R1663" s="10">
        <v>-1.0397400000000001</v>
      </c>
      <c r="S1663" s="7">
        <v>0.11811000000000001</v>
      </c>
      <c r="T1663" s="7">
        <v>23</v>
      </c>
      <c r="U1663" s="7" t="s">
        <v>4411</v>
      </c>
      <c r="V1663" s="7">
        <v>16</v>
      </c>
      <c r="W1663" s="7">
        <v>7</v>
      </c>
      <c r="X1663" s="7">
        <v>7</v>
      </c>
      <c r="Y1663" s="7">
        <v>15</v>
      </c>
      <c r="Z1663" s="7" t="s">
        <v>56</v>
      </c>
      <c r="AA1663" s="7" t="s">
        <v>56</v>
      </c>
      <c r="AB1663" s="7" t="s">
        <v>56</v>
      </c>
      <c r="AC1663" s="7" t="s">
        <v>51</v>
      </c>
      <c r="AD1663" s="7" t="s">
        <v>107</v>
      </c>
      <c r="AE1663" s="10">
        <v>0.91666666666666596</v>
      </c>
    </row>
    <row r="1664" spans="1:31" x14ac:dyDescent="0.2">
      <c r="A1664" s="7" t="s">
        <v>4408</v>
      </c>
      <c r="B1664" s="7">
        <v>0</v>
      </c>
      <c r="C1664" s="7" t="s">
        <v>88</v>
      </c>
      <c r="D1664" s="8">
        <v>99409153</v>
      </c>
      <c r="E1664" s="8">
        <v>99409154</v>
      </c>
      <c r="F1664" s="7">
        <v>1</v>
      </c>
      <c r="G1664" s="7">
        <v>1</v>
      </c>
      <c r="H1664" s="7">
        <v>1</v>
      </c>
      <c r="I1664" s="7">
        <v>1</v>
      </c>
      <c r="J1664" s="7">
        <v>1</v>
      </c>
      <c r="K1664" s="7">
        <v>5</v>
      </c>
      <c r="L1664" s="7" t="s">
        <v>4412</v>
      </c>
      <c r="M1664" s="9" t="s">
        <v>4413</v>
      </c>
      <c r="N1664" s="7" t="s">
        <v>46</v>
      </c>
      <c r="O1664" s="7" t="s">
        <v>3289</v>
      </c>
      <c r="P1664" s="7" t="s">
        <v>4414</v>
      </c>
      <c r="Q1664" s="8">
        <v>556</v>
      </c>
      <c r="R1664" s="10">
        <v>0.67459100000000005</v>
      </c>
      <c r="S1664" s="7">
        <v>0</v>
      </c>
      <c r="T1664" s="7">
        <v>2</v>
      </c>
      <c r="U1664" s="7" t="s">
        <v>4415</v>
      </c>
      <c r="V1664" s="7">
        <v>178</v>
      </c>
      <c r="W1664" s="7">
        <v>154</v>
      </c>
      <c r="X1664" s="7">
        <v>252</v>
      </c>
      <c r="Y1664" s="7">
        <v>260</v>
      </c>
      <c r="Z1664" s="7">
        <v>3.2892999999999998E-5</v>
      </c>
      <c r="AA1664" s="7">
        <v>0.23</v>
      </c>
      <c r="AB1664" s="7">
        <v>0.87</v>
      </c>
      <c r="AC1664" s="7" t="s">
        <v>58</v>
      </c>
      <c r="AD1664" s="7" t="s">
        <v>58</v>
      </c>
      <c r="AE1664" s="10">
        <v>0.83333333333333304</v>
      </c>
    </row>
    <row r="1665" spans="1:31" x14ac:dyDescent="0.2">
      <c r="A1665" s="7" t="s">
        <v>4408</v>
      </c>
      <c r="B1665" s="7">
        <v>0</v>
      </c>
      <c r="C1665" s="7" t="s">
        <v>70</v>
      </c>
      <c r="D1665" s="8">
        <v>112555864</v>
      </c>
      <c r="E1665" s="8">
        <v>112555865</v>
      </c>
      <c r="F1665" s="7">
        <v>1</v>
      </c>
      <c r="G1665" s="7">
        <v>0</v>
      </c>
      <c r="H1665" s="7">
        <v>0</v>
      </c>
      <c r="I1665" s="7">
        <v>1</v>
      </c>
      <c r="J1665" s="7">
        <v>0</v>
      </c>
      <c r="K1665" s="7">
        <v>2</v>
      </c>
      <c r="L1665" s="7" t="s">
        <v>4416</v>
      </c>
      <c r="M1665" s="9" t="s">
        <v>4417</v>
      </c>
      <c r="N1665" s="7" t="s">
        <v>46</v>
      </c>
      <c r="O1665" s="7" t="s">
        <v>3300</v>
      </c>
      <c r="P1665" s="7" t="s">
        <v>50</v>
      </c>
      <c r="Q1665" s="8">
        <v>62</v>
      </c>
      <c r="R1665" s="10">
        <v>-0.90081900000000004</v>
      </c>
      <c r="S1665" s="7">
        <v>0</v>
      </c>
      <c r="T1665" s="7">
        <v>5</v>
      </c>
      <c r="U1665" s="7" t="s">
        <v>4418</v>
      </c>
      <c r="V1665" s="7" t="s">
        <v>50</v>
      </c>
      <c r="W1665" s="7" t="s">
        <v>50</v>
      </c>
      <c r="X1665" s="7">
        <v>-34</v>
      </c>
      <c r="Y1665" s="7" t="s">
        <v>50</v>
      </c>
      <c r="Z1665" s="7" t="s">
        <v>56</v>
      </c>
      <c r="AA1665" s="7" t="s">
        <v>56</v>
      </c>
      <c r="AB1665" s="7" t="s">
        <v>56</v>
      </c>
      <c r="AC1665" s="7" t="s">
        <v>51</v>
      </c>
      <c r="AD1665" s="7" t="s">
        <v>51</v>
      </c>
      <c r="AE1665" s="10">
        <v>0.25</v>
      </c>
    </row>
    <row r="1666" spans="1:31" x14ac:dyDescent="0.2">
      <c r="A1666" s="7" t="s">
        <v>4419</v>
      </c>
      <c r="B1666" s="7">
        <v>1</v>
      </c>
      <c r="C1666" s="7" t="s">
        <v>138</v>
      </c>
      <c r="D1666" s="8">
        <v>73072172</v>
      </c>
      <c r="E1666" s="8">
        <v>73072173</v>
      </c>
      <c r="F1666" s="7">
        <v>1</v>
      </c>
      <c r="G1666" s="7">
        <v>0</v>
      </c>
      <c r="H1666" s="7">
        <v>1</v>
      </c>
      <c r="I1666" s="7">
        <v>0</v>
      </c>
      <c r="J1666" s="7">
        <v>0</v>
      </c>
      <c r="K1666" s="7">
        <v>2</v>
      </c>
      <c r="L1666" s="7" t="s">
        <v>4420</v>
      </c>
      <c r="M1666" s="9" t="s">
        <v>4420</v>
      </c>
      <c r="N1666" s="7" t="s">
        <v>46</v>
      </c>
      <c r="O1666" s="7" t="s">
        <v>3286</v>
      </c>
      <c r="P1666" s="7" t="s">
        <v>56</v>
      </c>
      <c r="Q1666" s="8">
        <v>848</v>
      </c>
      <c r="R1666" s="10">
        <v>-0.126717</v>
      </c>
      <c r="S1666" s="7">
        <v>0</v>
      </c>
      <c r="T1666" s="7">
        <v>3</v>
      </c>
      <c r="U1666" s="7" t="s">
        <v>4421</v>
      </c>
      <c r="V1666" s="7" t="s">
        <v>50</v>
      </c>
      <c r="W1666" s="7">
        <v>-156</v>
      </c>
      <c r="X1666" s="7" t="s">
        <v>50</v>
      </c>
      <c r="Y1666" s="7" t="s">
        <v>50</v>
      </c>
      <c r="Z1666" s="7" t="s">
        <v>56</v>
      </c>
      <c r="AA1666" s="7" t="s">
        <v>50</v>
      </c>
      <c r="AB1666" s="7" t="s">
        <v>50</v>
      </c>
      <c r="AC1666" s="7" t="s">
        <v>51</v>
      </c>
      <c r="AD1666" s="7" t="s">
        <v>58</v>
      </c>
      <c r="AE1666" s="10">
        <v>0.25</v>
      </c>
    </row>
    <row r="1667" spans="1:31" x14ac:dyDescent="0.2">
      <c r="A1667" s="7" t="s">
        <v>4419</v>
      </c>
      <c r="B1667" s="7">
        <v>1</v>
      </c>
      <c r="C1667" s="7" t="s">
        <v>117</v>
      </c>
      <c r="D1667" s="8">
        <v>67373797</v>
      </c>
      <c r="E1667" s="8">
        <v>67373798</v>
      </c>
      <c r="F1667" s="7">
        <v>1</v>
      </c>
      <c r="G1667" s="7">
        <v>0</v>
      </c>
      <c r="H1667" s="7">
        <v>1</v>
      </c>
      <c r="I1667" s="7">
        <v>0</v>
      </c>
      <c r="J1667" s="7">
        <v>0</v>
      </c>
      <c r="K1667" s="7">
        <v>1</v>
      </c>
      <c r="L1667" s="7" t="s">
        <v>4422</v>
      </c>
      <c r="M1667" s="9" t="s">
        <v>4422</v>
      </c>
      <c r="N1667" s="7" t="s">
        <v>46</v>
      </c>
      <c r="O1667" s="7" t="s">
        <v>3410</v>
      </c>
      <c r="P1667" s="7" t="s">
        <v>56</v>
      </c>
      <c r="Q1667" s="8">
        <v>1411</v>
      </c>
      <c r="R1667" s="10">
        <v>0.274835</v>
      </c>
      <c r="S1667" s="7">
        <v>0.79527599999999998</v>
      </c>
      <c r="T1667" s="7">
        <v>0</v>
      </c>
      <c r="U1667" s="7" t="s">
        <v>50</v>
      </c>
      <c r="V1667" s="7" t="s">
        <v>50</v>
      </c>
      <c r="W1667" s="7">
        <v>-1</v>
      </c>
      <c r="X1667" s="7" t="s">
        <v>50</v>
      </c>
      <c r="Y1667" s="7" t="s">
        <v>50</v>
      </c>
      <c r="Z1667" s="7" t="s">
        <v>56</v>
      </c>
      <c r="AA1667" s="7" t="s">
        <v>50</v>
      </c>
      <c r="AB1667" s="7" t="s">
        <v>50</v>
      </c>
      <c r="AC1667" s="7" t="s">
        <v>58</v>
      </c>
      <c r="AD1667" s="7" t="s">
        <v>51</v>
      </c>
      <c r="AE1667" s="10">
        <v>2.0833333333333301E-2</v>
      </c>
    </row>
    <row r="1668" spans="1:31" x14ac:dyDescent="0.2">
      <c r="A1668" s="7" t="s">
        <v>4423</v>
      </c>
      <c r="B1668" s="7">
        <v>1</v>
      </c>
      <c r="C1668" s="7" t="s">
        <v>186</v>
      </c>
      <c r="D1668" s="8">
        <v>75733803</v>
      </c>
      <c r="E1668" s="8">
        <v>75733804</v>
      </c>
      <c r="F1668" s="7">
        <v>1</v>
      </c>
      <c r="G1668" s="7">
        <v>0</v>
      </c>
      <c r="H1668" s="7">
        <v>0</v>
      </c>
      <c r="I1668" s="7">
        <v>0</v>
      </c>
      <c r="J1668" s="7">
        <v>1</v>
      </c>
      <c r="K1668" s="7">
        <v>1</v>
      </c>
      <c r="L1668" s="7" t="s">
        <v>4424</v>
      </c>
      <c r="M1668" s="9" t="s">
        <v>4425</v>
      </c>
      <c r="N1668" s="7" t="s">
        <v>46</v>
      </c>
      <c r="O1668" s="7" t="s">
        <v>3302</v>
      </c>
      <c r="P1668" s="7" t="s">
        <v>56</v>
      </c>
      <c r="Q1668" s="8">
        <v>7313</v>
      </c>
      <c r="R1668" s="10">
        <v>-0.82464599999999999</v>
      </c>
      <c r="S1668" s="7">
        <v>0.12529100000000001</v>
      </c>
      <c r="T1668" s="7">
        <v>2</v>
      </c>
      <c r="U1668" s="7" t="s">
        <v>4426</v>
      </c>
      <c r="V1668" s="7" t="s">
        <v>50</v>
      </c>
      <c r="W1668" s="7" t="s">
        <v>50</v>
      </c>
      <c r="X1668" s="7" t="s">
        <v>50</v>
      </c>
      <c r="Y1668" s="7">
        <v>33</v>
      </c>
      <c r="Z1668" s="7" t="s">
        <v>56</v>
      </c>
      <c r="AA1668" s="7" t="s">
        <v>50</v>
      </c>
      <c r="AB1668" s="7" t="s">
        <v>50</v>
      </c>
      <c r="AC1668" s="7" t="s">
        <v>51</v>
      </c>
      <c r="AD1668" s="7" t="s">
        <v>51</v>
      </c>
      <c r="AE1668" s="10">
        <v>0.14583333333333301</v>
      </c>
    </row>
    <row r="1669" spans="1:31" x14ac:dyDescent="0.2">
      <c r="A1669" s="7" t="s">
        <v>4423</v>
      </c>
      <c r="B1669" s="7">
        <v>1</v>
      </c>
      <c r="C1669" s="7" t="s">
        <v>161</v>
      </c>
      <c r="D1669" s="8">
        <v>96306571</v>
      </c>
      <c r="E1669" s="8">
        <v>96306572</v>
      </c>
      <c r="F1669" s="7">
        <v>1</v>
      </c>
      <c r="G1669" s="7">
        <v>1</v>
      </c>
      <c r="H1669" s="7">
        <v>0</v>
      </c>
      <c r="I1669" s="7">
        <v>0</v>
      </c>
      <c r="J1669" s="7">
        <v>0</v>
      </c>
      <c r="K1669" s="7">
        <v>1</v>
      </c>
      <c r="L1669" s="7" t="s">
        <v>4427</v>
      </c>
      <c r="M1669" s="9" t="s">
        <v>4427</v>
      </c>
      <c r="N1669" s="7" t="s">
        <v>46</v>
      </c>
      <c r="O1669" s="7" t="s">
        <v>3302</v>
      </c>
      <c r="P1669" s="7" t="s">
        <v>56</v>
      </c>
      <c r="Q1669" s="8">
        <v>2138</v>
      </c>
      <c r="R1669" s="10">
        <v>-0.29159099999999999</v>
      </c>
      <c r="S1669" s="7">
        <v>0</v>
      </c>
      <c r="T1669" s="7">
        <v>3</v>
      </c>
      <c r="U1669" s="7" t="s">
        <v>4428</v>
      </c>
      <c r="V1669" s="7">
        <v>-105</v>
      </c>
      <c r="W1669" s="7" t="s">
        <v>50</v>
      </c>
      <c r="X1669" s="7" t="s">
        <v>50</v>
      </c>
      <c r="Y1669" s="7" t="s">
        <v>50</v>
      </c>
      <c r="Z1669" s="7" t="s">
        <v>56</v>
      </c>
      <c r="AA1669" s="7">
        <v>0</v>
      </c>
      <c r="AB1669" s="7">
        <v>1.01</v>
      </c>
      <c r="AC1669" s="7" t="s">
        <v>51</v>
      </c>
      <c r="AD1669" s="7" t="s">
        <v>51</v>
      </c>
      <c r="AE1669" s="10">
        <v>0.14583333333333301</v>
      </c>
    </row>
    <row r="1670" spans="1:31" x14ac:dyDescent="0.2">
      <c r="A1670" s="7" t="s">
        <v>4429</v>
      </c>
      <c r="B1670" s="7">
        <v>0</v>
      </c>
      <c r="C1670" s="7" t="s">
        <v>99</v>
      </c>
      <c r="D1670" s="8">
        <v>40778011</v>
      </c>
      <c r="E1670" s="8">
        <v>40778012</v>
      </c>
      <c r="F1670" s="7">
        <v>1</v>
      </c>
      <c r="G1670" s="7">
        <v>1</v>
      </c>
      <c r="H1670" s="7">
        <v>1</v>
      </c>
      <c r="I1670" s="7">
        <v>1</v>
      </c>
      <c r="J1670" s="7">
        <v>1</v>
      </c>
      <c r="K1670" s="7">
        <v>5</v>
      </c>
      <c r="L1670" s="7" t="s">
        <v>4430</v>
      </c>
      <c r="M1670" s="9" t="s">
        <v>4431</v>
      </c>
      <c r="N1670" s="7" t="s">
        <v>46</v>
      </c>
      <c r="O1670" s="7" t="s">
        <v>3318</v>
      </c>
      <c r="P1670" s="7" t="s">
        <v>4432</v>
      </c>
      <c r="Q1670" s="8">
        <v>2852</v>
      </c>
      <c r="R1670" s="10">
        <v>-0.66605499999999995</v>
      </c>
      <c r="S1670" s="7">
        <v>0</v>
      </c>
      <c r="T1670" s="7">
        <v>2</v>
      </c>
      <c r="U1670" s="7" t="s">
        <v>4433</v>
      </c>
      <c r="V1670" s="7">
        <v>-472</v>
      </c>
      <c r="W1670" s="7">
        <v>34</v>
      </c>
      <c r="X1670" s="7">
        <v>-127</v>
      </c>
      <c r="Y1670" s="7">
        <v>-125</v>
      </c>
      <c r="Z1670" s="7">
        <v>1.3151499999999999E-5</v>
      </c>
      <c r="AA1670" s="7" t="s">
        <v>56</v>
      </c>
      <c r="AB1670" s="7" t="s">
        <v>56</v>
      </c>
      <c r="AC1670" s="7" t="s">
        <v>58</v>
      </c>
      <c r="AD1670" s="7" t="s">
        <v>58</v>
      </c>
      <c r="AE1670" s="10">
        <v>0.91666666666666596</v>
      </c>
    </row>
    <row r="1671" spans="1:31" x14ac:dyDescent="0.2">
      <c r="A1671" s="7" t="s">
        <v>4429</v>
      </c>
      <c r="B1671" s="7">
        <v>0</v>
      </c>
      <c r="C1671" s="7" t="s">
        <v>128</v>
      </c>
      <c r="D1671" s="8">
        <v>10612927</v>
      </c>
      <c r="E1671" s="8">
        <v>10612928</v>
      </c>
      <c r="F1671" s="7">
        <v>1</v>
      </c>
      <c r="G1671" s="7">
        <v>1</v>
      </c>
      <c r="H1671" s="7">
        <v>1</v>
      </c>
      <c r="I1671" s="7">
        <v>1</v>
      </c>
      <c r="J1671" s="7">
        <v>0</v>
      </c>
      <c r="K1671" s="7">
        <v>4</v>
      </c>
      <c r="L1671" s="7" t="s">
        <v>4434</v>
      </c>
      <c r="M1671" s="9" t="s">
        <v>4435</v>
      </c>
      <c r="N1671" s="7" t="s">
        <v>46</v>
      </c>
      <c r="O1671" s="7" t="s">
        <v>3300</v>
      </c>
      <c r="P1671" s="7" t="s">
        <v>4436</v>
      </c>
      <c r="Q1671" s="8">
        <v>-75</v>
      </c>
      <c r="R1671" s="10">
        <v>0.30566100000000002</v>
      </c>
      <c r="S1671" s="7">
        <v>0</v>
      </c>
      <c r="T1671" s="7">
        <v>20</v>
      </c>
      <c r="U1671" s="7" t="s">
        <v>4437</v>
      </c>
      <c r="V1671" s="7">
        <v>146</v>
      </c>
      <c r="W1671" s="7">
        <v>-153</v>
      </c>
      <c r="X1671" s="7">
        <v>-27</v>
      </c>
      <c r="Y1671" s="7" t="s">
        <v>50</v>
      </c>
      <c r="Z1671" s="7">
        <v>6.6064199999999997E-6</v>
      </c>
      <c r="AA1671" s="7">
        <v>1</v>
      </c>
      <c r="AB1671" s="7">
        <v>0.11</v>
      </c>
      <c r="AC1671" s="7" t="s">
        <v>58</v>
      </c>
      <c r="AD1671" s="7" t="s">
        <v>58</v>
      </c>
      <c r="AE1671" s="10">
        <v>0.54166666666666596</v>
      </c>
    </row>
    <row r="1672" spans="1:31" x14ac:dyDescent="0.2">
      <c r="A1672" s="7" t="s">
        <v>4438</v>
      </c>
      <c r="B1672" s="7">
        <v>1</v>
      </c>
      <c r="C1672" s="7" t="s">
        <v>92</v>
      </c>
      <c r="D1672" s="8">
        <v>226739533</v>
      </c>
      <c r="E1672" s="8">
        <v>226739535</v>
      </c>
      <c r="F1672" s="7">
        <v>2</v>
      </c>
      <c r="G1672" s="7">
        <v>0</v>
      </c>
      <c r="H1672" s="7">
        <v>0</v>
      </c>
      <c r="I1672" s="7">
        <v>0</v>
      </c>
      <c r="J1672" s="7">
        <v>1</v>
      </c>
      <c r="K1672" s="7">
        <v>1</v>
      </c>
      <c r="L1672" s="7" t="s">
        <v>4439</v>
      </c>
      <c r="M1672" s="9" t="s">
        <v>4439</v>
      </c>
      <c r="N1672" s="7" t="s">
        <v>46</v>
      </c>
      <c r="O1672" s="7" t="s">
        <v>3283</v>
      </c>
      <c r="P1672" s="7" t="s">
        <v>56</v>
      </c>
      <c r="Q1672" s="8">
        <v>251</v>
      </c>
      <c r="R1672" s="10">
        <v>0.99946500000000005</v>
      </c>
      <c r="S1672" s="7">
        <v>1</v>
      </c>
      <c r="T1672" s="7">
        <v>13</v>
      </c>
      <c r="U1672" s="7" t="s">
        <v>4440</v>
      </c>
      <c r="V1672" s="7" t="s">
        <v>50</v>
      </c>
      <c r="W1672" s="7" t="s">
        <v>50</v>
      </c>
      <c r="X1672" s="7" t="s">
        <v>50</v>
      </c>
      <c r="Y1672" s="7">
        <v>168</v>
      </c>
      <c r="Z1672" s="7" t="s">
        <v>56</v>
      </c>
      <c r="AA1672" s="7" t="s">
        <v>50</v>
      </c>
      <c r="AB1672" s="7" t="s">
        <v>50</v>
      </c>
      <c r="AC1672" s="7" t="s">
        <v>51</v>
      </c>
      <c r="AD1672" s="7" t="s">
        <v>51</v>
      </c>
      <c r="AE1672" s="10">
        <v>0.14583333333333301</v>
      </c>
    </row>
    <row r="1673" spans="1:31" x14ac:dyDescent="0.2">
      <c r="A1673" s="7" t="s">
        <v>4438</v>
      </c>
      <c r="B1673" s="7">
        <v>1</v>
      </c>
      <c r="C1673" s="7" t="s">
        <v>52</v>
      </c>
      <c r="D1673" s="8">
        <v>29888649</v>
      </c>
      <c r="E1673" s="8">
        <v>29888650</v>
      </c>
      <c r="F1673" s="7">
        <v>1</v>
      </c>
      <c r="G1673" s="7">
        <v>0</v>
      </c>
      <c r="H1673" s="7">
        <v>0</v>
      </c>
      <c r="I1673" s="7">
        <v>0</v>
      </c>
      <c r="J1673" s="7">
        <v>0</v>
      </c>
      <c r="K1673" s="7">
        <v>1</v>
      </c>
      <c r="L1673" s="7" t="s">
        <v>4441</v>
      </c>
      <c r="M1673" s="9" t="s">
        <v>4441</v>
      </c>
      <c r="N1673" s="7" t="s">
        <v>46</v>
      </c>
      <c r="O1673" s="7" t="s">
        <v>3384</v>
      </c>
      <c r="P1673" s="7" t="s">
        <v>4442</v>
      </c>
      <c r="Q1673" s="8">
        <v>1077</v>
      </c>
      <c r="R1673" s="10">
        <v>-7.8431499999999996</v>
      </c>
      <c r="S1673" s="7">
        <v>0</v>
      </c>
      <c r="T1673" s="7">
        <v>3</v>
      </c>
      <c r="U1673" s="7" t="s">
        <v>4443</v>
      </c>
      <c r="V1673" s="7" t="s">
        <v>50</v>
      </c>
      <c r="W1673" s="7" t="s">
        <v>50</v>
      </c>
      <c r="X1673" s="7" t="s">
        <v>50</v>
      </c>
      <c r="Y1673" s="7" t="s">
        <v>50</v>
      </c>
      <c r="Z1673" s="7">
        <v>6.8071700000000003E-6</v>
      </c>
      <c r="AA1673" s="7" t="s">
        <v>50</v>
      </c>
      <c r="AB1673" s="7" t="s">
        <v>50</v>
      </c>
      <c r="AC1673" s="7" t="s">
        <v>51</v>
      </c>
      <c r="AD1673" s="7" t="s">
        <v>51</v>
      </c>
      <c r="AE1673" s="10">
        <v>0.29166666666666602</v>
      </c>
    </row>
    <row r="1674" spans="1:31" x14ac:dyDescent="0.2">
      <c r="A1674" s="7" t="s">
        <v>4444</v>
      </c>
      <c r="B1674" s="7">
        <v>0</v>
      </c>
      <c r="C1674" s="7" t="s">
        <v>112</v>
      </c>
      <c r="D1674" s="8">
        <v>54551687</v>
      </c>
      <c r="E1674" s="8">
        <v>54551688</v>
      </c>
      <c r="F1674" s="7">
        <v>1</v>
      </c>
      <c r="G1674" s="7">
        <v>1</v>
      </c>
      <c r="H1674" s="7">
        <v>1</v>
      </c>
      <c r="I1674" s="7">
        <v>1</v>
      </c>
      <c r="J1674" s="7">
        <v>0</v>
      </c>
      <c r="K1674" s="7">
        <v>3</v>
      </c>
      <c r="L1674" s="7" t="s">
        <v>4445</v>
      </c>
      <c r="M1674" s="9" t="s">
        <v>4445</v>
      </c>
      <c r="N1674" s="7" t="s">
        <v>46</v>
      </c>
      <c r="O1674" s="7" t="s">
        <v>3416</v>
      </c>
      <c r="P1674" s="7" t="s">
        <v>50</v>
      </c>
      <c r="Q1674" s="8">
        <v>-7497</v>
      </c>
      <c r="R1674" s="10">
        <v>0.29133100000000001</v>
      </c>
      <c r="S1674" s="7">
        <v>0</v>
      </c>
      <c r="T1674" s="7">
        <v>0</v>
      </c>
      <c r="U1674" s="7" t="s">
        <v>50</v>
      </c>
      <c r="V1674" s="7">
        <v>-155</v>
      </c>
      <c r="W1674" s="7">
        <v>-164</v>
      </c>
      <c r="X1674" s="7">
        <v>-156</v>
      </c>
      <c r="Y1674" s="7" t="s">
        <v>50</v>
      </c>
      <c r="Z1674" s="7" t="s">
        <v>56</v>
      </c>
      <c r="AA1674" s="7" t="s">
        <v>56</v>
      </c>
      <c r="AB1674" s="7" t="s">
        <v>56</v>
      </c>
      <c r="AC1674" s="7" t="s">
        <v>51</v>
      </c>
      <c r="AD1674" s="7" t="s">
        <v>58</v>
      </c>
      <c r="AE1674" s="10">
        <v>0.10416666666666601</v>
      </c>
    </row>
    <row r="1675" spans="1:31" x14ac:dyDescent="0.2">
      <c r="A1675" s="7" t="s">
        <v>4446</v>
      </c>
      <c r="B1675" s="7">
        <v>1</v>
      </c>
      <c r="C1675" s="7" t="s">
        <v>43</v>
      </c>
      <c r="D1675" s="8">
        <v>53486850</v>
      </c>
      <c r="E1675" s="8">
        <v>53486851</v>
      </c>
      <c r="F1675" s="7">
        <v>1</v>
      </c>
      <c r="G1675" s="7">
        <v>1</v>
      </c>
      <c r="H1675" s="7">
        <v>0</v>
      </c>
      <c r="I1675" s="7">
        <v>0</v>
      </c>
      <c r="J1675" s="7">
        <v>0</v>
      </c>
      <c r="K1675" s="7">
        <v>1</v>
      </c>
      <c r="L1675" s="7" t="s">
        <v>4447</v>
      </c>
      <c r="M1675" s="9" t="s">
        <v>4447</v>
      </c>
      <c r="N1675" s="7" t="s">
        <v>46</v>
      </c>
      <c r="O1675" s="7" t="s">
        <v>3612</v>
      </c>
      <c r="P1675" s="7" t="s">
        <v>56</v>
      </c>
      <c r="Q1675" s="8">
        <v>6222</v>
      </c>
      <c r="R1675" s="10">
        <v>3.5724999999999998</v>
      </c>
      <c r="S1675" s="7">
        <v>1</v>
      </c>
      <c r="T1675" s="7">
        <v>2</v>
      </c>
      <c r="U1675" s="7" t="s">
        <v>4448</v>
      </c>
      <c r="V1675" s="7" t="s">
        <v>50</v>
      </c>
      <c r="W1675" s="7" t="s">
        <v>50</v>
      </c>
      <c r="X1675" s="7" t="s">
        <v>50</v>
      </c>
      <c r="Y1675" s="7" t="s">
        <v>50</v>
      </c>
      <c r="Z1675" s="7" t="s">
        <v>56</v>
      </c>
      <c r="AA1675" s="7">
        <v>0.98</v>
      </c>
      <c r="AB1675" s="7">
        <v>0.28999999999999998</v>
      </c>
      <c r="AC1675" s="7" t="s">
        <v>51</v>
      </c>
      <c r="AD1675" s="7" t="s">
        <v>51</v>
      </c>
      <c r="AE1675" s="10">
        <v>2.0833333333333301E-2</v>
      </c>
    </row>
    <row r="1676" spans="1:31" x14ac:dyDescent="0.2">
      <c r="A1676" s="7" t="s">
        <v>4446</v>
      </c>
      <c r="B1676" s="7">
        <v>1</v>
      </c>
      <c r="C1676" s="7" t="s">
        <v>204</v>
      </c>
      <c r="D1676" s="8">
        <v>52790735</v>
      </c>
      <c r="E1676" s="8">
        <v>52790736</v>
      </c>
      <c r="F1676" s="7">
        <v>1</v>
      </c>
      <c r="G1676" s="7">
        <v>0</v>
      </c>
      <c r="H1676" s="7">
        <v>0</v>
      </c>
      <c r="I1676" s="7">
        <v>1</v>
      </c>
      <c r="J1676" s="7">
        <v>1</v>
      </c>
      <c r="K1676" s="7">
        <v>3</v>
      </c>
      <c r="L1676" s="7" t="s">
        <v>3966</v>
      </c>
      <c r="M1676" s="9" t="s">
        <v>3966</v>
      </c>
      <c r="N1676" s="7" t="s">
        <v>46</v>
      </c>
      <c r="O1676" s="7" t="s">
        <v>3286</v>
      </c>
      <c r="P1676" s="7" t="s">
        <v>56</v>
      </c>
      <c r="Q1676" s="8">
        <v>9851</v>
      </c>
      <c r="R1676" s="10">
        <v>-3.1350600000000002</v>
      </c>
      <c r="S1676" s="7">
        <v>0</v>
      </c>
      <c r="T1676" s="7">
        <v>0</v>
      </c>
      <c r="U1676" s="7" t="s">
        <v>50</v>
      </c>
      <c r="V1676" s="7" t="s">
        <v>50</v>
      </c>
      <c r="W1676" s="7" t="s">
        <v>50</v>
      </c>
      <c r="X1676" s="7">
        <v>325</v>
      </c>
      <c r="Y1676" s="7">
        <v>312</v>
      </c>
      <c r="Z1676" s="7" t="s">
        <v>56</v>
      </c>
      <c r="AA1676" s="7" t="s">
        <v>50</v>
      </c>
      <c r="AB1676" s="7" t="s">
        <v>50</v>
      </c>
      <c r="AC1676" s="7" t="s">
        <v>51</v>
      </c>
      <c r="AD1676" s="7" t="s">
        <v>51</v>
      </c>
      <c r="AE1676" s="10">
        <v>0.20833333333333301</v>
      </c>
    </row>
    <row r="1677" spans="1:31" x14ac:dyDescent="0.2">
      <c r="A1677" s="7" t="s">
        <v>4446</v>
      </c>
      <c r="B1677" s="7">
        <v>1</v>
      </c>
      <c r="C1677" s="7" t="s">
        <v>99</v>
      </c>
      <c r="D1677" s="8">
        <v>37594482</v>
      </c>
      <c r="E1677" s="8">
        <v>37594483</v>
      </c>
      <c r="F1677" s="7">
        <v>1</v>
      </c>
      <c r="G1677" s="7">
        <v>0</v>
      </c>
      <c r="H1677" s="7">
        <v>0</v>
      </c>
      <c r="I1677" s="7">
        <v>1</v>
      </c>
      <c r="J1677" s="7">
        <v>0</v>
      </c>
      <c r="K1677" s="7">
        <v>2</v>
      </c>
      <c r="L1677" s="7" t="s">
        <v>4449</v>
      </c>
      <c r="M1677" s="9" t="s">
        <v>4449</v>
      </c>
      <c r="N1677" s="7" t="s">
        <v>46</v>
      </c>
      <c r="O1677" s="7" t="s">
        <v>3302</v>
      </c>
      <c r="P1677" s="7" t="s">
        <v>56</v>
      </c>
      <c r="Q1677" s="8">
        <v>-310</v>
      </c>
      <c r="R1677" s="10">
        <v>-5.2818900000000002E-2</v>
      </c>
      <c r="S1677" s="7">
        <v>0</v>
      </c>
      <c r="T1677" s="7">
        <v>0</v>
      </c>
      <c r="U1677" s="7" t="s">
        <v>50</v>
      </c>
      <c r="V1677" s="7" t="s">
        <v>50</v>
      </c>
      <c r="W1677" s="7" t="s">
        <v>50</v>
      </c>
      <c r="X1677" s="7">
        <v>-365</v>
      </c>
      <c r="Y1677" s="7" t="s">
        <v>50</v>
      </c>
      <c r="Z1677" s="7" t="s">
        <v>56</v>
      </c>
      <c r="AA1677" s="7">
        <v>0</v>
      </c>
      <c r="AB1677" s="7">
        <v>1.33</v>
      </c>
      <c r="AC1677" s="7" t="s">
        <v>51</v>
      </c>
      <c r="AD1677" s="7" t="s">
        <v>51</v>
      </c>
      <c r="AE1677" s="10">
        <v>0.52083333333333304</v>
      </c>
    </row>
    <row r="1678" spans="1:31" x14ac:dyDescent="0.2">
      <c r="A1678" s="7" t="s">
        <v>4446</v>
      </c>
      <c r="B1678" s="7">
        <v>1</v>
      </c>
      <c r="C1678" s="7" t="s">
        <v>92</v>
      </c>
      <c r="D1678" s="8">
        <v>225834862</v>
      </c>
      <c r="E1678" s="8">
        <v>225834863</v>
      </c>
      <c r="F1678" s="7">
        <v>1</v>
      </c>
      <c r="G1678" s="7">
        <v>0</v>
      </c>
      <c r="H1678" s="7">
        <v>0</v>
      </c>
      <c r="I1678" s="7">
        <v>0</v>
      </c>
      <c r="J1678" s="7">
        <v>1</v>
      </c>
      <c r="K1678" s="7">
        <v>1</v>
      </c>
      <c r="L1678" s="7" t="s">
        <v>777</v>
      </c>
      <c r="M1678" s="9" t="s">
        <v>777</v>
      </c>
      <c r="N1678" s="7" t="s">
        <v>46</v>
      </c>
      <c r="O1678" s="7" t="s">
        <v>3302</v>
      </c>
      <c r="P1678" s="7" t="s">
        <v>4056</v>
      </c>
      <c r="Q1678" s="8">
        <v>9509</v>
      </c>
      <c r="R1678" s="10">
        <v>-0.654165</v>
      </c>
      <c r="S1678" s="7">
        <v>0</v>
      </c>
      <c r="T1678" s="7">
        <v>4</v>
      </c>
      <c r="U1678" s="7" t="s">
        <v>4450</v>
      </c>
      <c r="V1678" s="7" t="s">
        <v>50</v>
      </c>
      <c r="W1678" s="7" t="s">
        <v>50</v>
      </c>
      <c r="X1678" s="7" t="s">
        <v>50</v>
      </c>
      <c r="Y1678" s="7">
        <v>404</v>
      </c>
      <c r="Z1678" s="7">
        <v>2.62898E-5</v>
      </c>
      <c r="AA1678" s="7">
        <v>0</v>
      </c>
      <c r="AB1678" s="7">
        <v>1.1299999999999999</v>
      </c>
      <c r="AC1678" s="7" t="s">
        <v>58</v>
      </c>
      <c r="AD1678" s="7" t="s">
        <v>51</v>
      </c>
      <c r="AE1678" s="10">
        <v>6.25E-2</v>
      </c>
    </row>
    <row r="1679" spans="1:31" x14ac:dyDescent="0.2">
      <c r="A1679" s="7" t="s">
        <v>4451</v>
      </c>
      <c r="B1679" s="7">
        <v>0</v>
      </c>
      <c r="C1679" s="7" t="s">
        <v>138</v>
      </c>
      <c r="D1679" s="8">
        <v>70901824</v>
      </c>
      <c r="E1679" s="8">
        <v>70901825</v>
      </c>
      <c r="F1679" s="7">
        <v>1</v>
      </c>
      <c r="G1679" s="7">
        <v>0</v>
      </c>
      <c r="H1679" s="7">
        <v>0</v>
      </c>
      <c r="I1679" s="7">
        <v>0</v>
      </c>
      <c r="J1679" s="7">
        <v>0</v>
      </c>
      <c r="K1679" s="7">
        <v>1</v>
      </c>
      <c r="L1679" s="7" t="s">
        <v>4452</v>
      </c>
      <c r="M1679" s="9" t="s">
        <v>4452</v>
      </c>
      <c r="N1679" s="7" t="s">
        <v>46</v>
      </c>
      <c r="O1679" s="7" t="s">
        <v>3289</v>
      </c>
      <c r="P1679" s="7" t="s">
        <v>50</v>
      </c>
      <c r="Q1679" s="8">
        <v>1249</v>
      </c>
      <c r="R1679" s="10">
        <v>2.0118900000000002</v>
      </c>
      <c r="S1679" s="7">
        <v>1.4252000000000001E-2</v>
      </c>
      <c r="T1679" s="7">
        <v>3</v>
      </c>
      <c r="U1679" s="7" t="s">
        <v>4453</v>
      </c>
      <c r="V1679" s="7" t="s">
        <v>50</v>
      </c>
      <c r="W1679" s="7" t="s">
        <v>50</v>
      </c>
      <c r="X1679" s="7" t="s">
        <v>50</v>
      </c>
      <c r="Y1679" s="7" t="s">
        <v>50</v>
      </c>
      <c r="Z1679" s="7" t="s">
        <v>56</v>
      </c>
      <c r="AA1679" s="7">
        <v>0.16</v>
      </c>
      <c r="AB1679" s="7">
        <v>1.03</v>
      </c>
      <c r="AC1679" s="7" t="s">
        <v>58</v>
      </c>
      <c r="AD1679" s="7" t="s">
        <v>58</v>
      </c>
      <c r="AE1679" s="10">
        <v>0.125</v>
      </c>
    </row>
    <row r="1680" spans="1:31" x14ac:dyDescent="0.2">
      <c r="A1680" s="7" t="s">
        <v>4454</v>
      </c>
      <c r="B1680" s="7">
        <v>1</v>
      </c>
      <c r="C1680" s="7" t="s">
        <v>80</v>
      </c>
      <c r="D1680" s="8">
        <v>50205009</v>
      </c>
      <c r="E1680" s="8">
        <v>50205010</v>
      </c>
      <c r="F1680" s="7">
        <v>1</v>
      </c>
      <c r="G1680" s="7">
        <v>0</v>
      </c>
      <c r="H1680" s="7">
        <v>0</v>
      </c>
      <c r="I1680" s="7">
        <v>1</v>
      </c>
      <c r="J1680" s="7">
        <v>0</v>
      </c>
      <c r="K1680" s="7">
        <v>2</v>
      </c>
      <c r="L1680" s="7" t="s">
        <v>4455</v>
      </c>
      <c r="M1680" s="9" t="s">
        <v>4455</v>
      </c>
      <c r="N1680" s="7" t="s">
        <v>46</v>
      </c>
      <c r="O1680" s="7" t="s">
        <v>3286</v>
      </c>
      <c r="P1680" s="7" t="s">
        <v>56</v>
      </c>
      <c r="Q1680" s="8">
        <v>-261</v>
      </c>
      <c r="R1680" s="10">
        <v>0.45740199999999998</v>
      </c>
      <c r="S1680" s="7">
        <v>0</v>
      </c>
      <c r="T1680" s="7">
        <v>3</v>
      </c>
      <c r="U1680" s="7" t="s">
        <v>4456</v>
      </c>
      <c r="V1680" s="7" t="s">
        <v>50</v>
      </c>
      <c r="W1680" s="7" t="s">
        <v>50</v>
      </c>
      <c r="X1680" s="7">
        <v>-231</v>
      </c>
      <c r="Y1680" s="7" t="s">
        <v>50</v>
      </c>
      <c r="Z1680" s="7" t="s">
        <v>56</v>
      </c>
      <c r="AA1680" s="7" t="s">
        <v>50</v>
      </c>
      <c r="AB1680" s="7" t="s">
        <v>50</v>
      </c>
      <c r="AC1680" s="7" t="s">
        <v>51</v>
      </c>
      <c r="AD1680" s="7" t="s">
        <v>51</v>
      </c>
      <c r="AE1680" s="10">
        <v>6.25E-2</v>
      </c>
    </row>
    <row r="1681" spans="1:31" x14ac:dyDescent="0.2">
      <c r="A1681" s="7" t="s">
        <v>4457</v>
      </c>
      <c r="B1681" s="7">
        <v>0</v>
      </c>
      <c r="C1681" s="7" t="s">
        <v>99</v>
      </c>
      <c r="D1681" s="8">
        <v>39507230</v>
      </c>
      <c r="E1681" s="8">
        <v>39507231</v>
      </c>
      <c r="F1681" s="7">
        <v>1</v>
      </c>
      <c r="G1681" s="7">
        <v>0</v>
      </c>
      <c r="H1681" s="7">
        <v>0</v>
      </c>
      <c r="I1681" s="7">
        <v>0</v>
      </c>
      <c r="J1681" s="7">
        <v>0</v>
      </c>
      <c r="K1681" s="7">
        <v>1</v>
      </c>
      <c r="L1681" s="7" t="s">
        <v>4458</v>
      </c>
      <c r="M1681" s="9" t="s">
        <v>4458</v>
      </c>
      <c r="N1681" s="7" t="s">
        <v>46</v>
      </c>
      <c r="O1681" s="7" t="s">
        <v>3604</v>
      </c>
      <c r="P1681" s="7" t="s">
        <v>50</v>
      </c>
      <c r="Q1681" s="8">
        <v>8284</v>
      </c>
      <c r="R1681" s="10">
        <v>1.24979</v>
      </c>
      <c r="S1681" s="7">
        <v>0.43307099999999998</v>
      </c>
      <c r="T1681" s="7">
        <v>2</v>
      </c>
      <c r="U1681" s="7" t="s">
        <v>4459</v>
      </c>
      <c r="V1681" s="7" t="s">
        <v>50</v>
      </c>
      <c r="W1681" s="7" t="s">
        <v>50</v>
      </c>
      <c r="X1681" s="7" t="s">
        <v>50</v>
      </c>
      <c r="Y1681" s="7" t="s">
        <v>50</v>
      </c>
      <c r="Z1681" s="7" t="s">
        <v>56</v>
      </c>
      <c r="AA1681" s="7">
        <v>0</v>
      </c>
      <c r="AB1681" s="7">
        <v>0.87</v>
      </c>
      <c r="AC1681" s="7" t="s">
        <v>51</v>
      </c>
      <c r="AD1681" s="7" t="s">
        <v>51</v>
      </c>
      <c r="AE1681" s="10">
        <v>0.3125</v>
      </c>
    </row>
    <row r="1682" spans="1:31" x14ac:dyDescent="0.2">
      <c r="A1682" s="7" t="s">
        <v>4460</v>
      </c>
      <c r="B1682" s="7">
        <v>0</v>
      </c>
      <c r="C1682" s="7" t="s">
        <v>83</v>
      </c>
      <c r="D1682" s="8">
        <v>16993738</v>
      </c>
      <c r="E1682" s="8">
        <v>16993739</v>
      </c>
      <c r="F1682" s="7">
        <v>1</v>
      </c>
      <c r="G1682" s="7">
        <v>0</v>
      </c>
      <c r="H1682" s="7">
        <v>1</v>
      </c>
      <c r="I1682" s="7">
        <v>0</v>
      </c>
      <c r="J1682" s="7">
        <v>0</v>
      </c>
      <c r="K1682" s="7">
        <v>1</v>
      </c>
      <c r="L1682" s="7" t="s">
        <v>4461</v>
      </c>
      <c r="M1682" s="9" t="s">
        <v>4462</v>
      </c>
      <c r="N1682" s="7" t="s">
        <v>46</v>
      </c>
      <c r="O1682" s="7" t="s">
        <v>3318</v>
      </c>
      <c r="P1682" s="7" t="s">
        <v>50</v>
      </c>
      <c r="Q1682" s="8">
        <v>4992</v>
      </c>
      <c r="R1682" s="10">
        <v>-0.67532300000000001</v>
      </c>
      <c r="S1682" s="7">
        <v>0</v>
      </c>
      <c r="T1682" s="7">
        <v>0</v>
      </c>
      <c r="U1682" s="7" t="s">
        <v>50</v>
      </c>
      <c r="V1682" s="7" t="s">
        <v>50</v>
      </c>
      <c r="W1682" s="7" t="s">
        <v>50</v>
      </c>
      <c r="X1682" s="7" t="s">
        <v>50</v>
      </c>
      <c r="Y1682" s="7" t="s">
        <v>50</v>
      </c>
      <c r="Z1682" s="7" t="s">
        <v>56</v>
      </c>
      <c r="AA1682" s="7" t="s">
        <v>56</v>
      </c>
      <c r="AB1682" s="7" t="s">
        <v>56</v>
      </c>
      <c r="AC1682" s="7" t="s">
        <v>51</v>
      </c>
      <c r="AD1682" s="7" t="s">
        <v>51</v>
      </c>
      <c r="AE1682" s="10">
        <v>2.0833333333333301E-2</v>
      </c>
    </row>
    <row r="1683" spans="1:31" x14ac:dyDescent="0.2">
      <c r="A1683" s="7" t="s">
        <v>4463</v>
      </c>
      <c r="B1683" s="7">
        <v>0</v>
      </c>
      <c r="C1683" s="7" t="s">
        <v>80</v>
      </c>
      <c r="D1683" s="8">
        <v>133895650</v>
      </c>
      <c r="E1683" s="8">
        <v>133895669</v>
      </c>
      <c r="F1683" s="7">
        <v>19</v>
      </c>
      <c r="G1683" s="7">
        <v>1</v>
      </c>
      <c r="H1683" s="7">
        <v>1</v>
      </c>
      <c r="I1683" s="7">
        <v>1</v>
      </c>
      <c r="J1683" s="7">
        <v>1</v>
      </c>
      <c r="K1683" s="7">
        <v>5</v>
      </c>
      <c r="L1683" s="7" t="s">
        <v>4464</v>
      </c>
      <c r="M1683" s="9" t="s">
        <v>4464</v>
      </c>
      <c r="N1683" s="7" t="s">
        <v>46</v>
      </c>
      <c r="O1683" s="7" t="s">
        <v>3481</v>
      </c>
      <c r="P1683" s="7" t="s">
        <v>50</v>
      </c>
      <c r="Q1683" s="8">
        <v>-197</v>
      </c>
      <c r="R1683" s="10">
        <v>0.25634299999999999</v>
      </c>
      <c r="S1683" s="7">
        <v>0.29672599999999999</v>
      </c>
      <c r="T1683" s="7">
        <v>28</v>
      </c>
      <c r="U1683" s="7" t="s">
        <v>4465</v>
      </c>
      <c r="V1683" s="7">
        <v>-205</v>
      </c>
      <c r="W1683" s="7">
        <v>-189</v>
      </c>
      <c r="X1683" s="7">
        <v>-205</v>
      </c>
      <c r="Y1683" s="7">
        <v>-210</v>
      </c>
      <c r="Z1683" s="7" t="s">
        <v>56</v>
      </c>
      <c r="AA1683" s="7">
        <v>0.96</v>
      </c>
      <c r="AB1683" s="7">
        <v>0.33</v>
      </c>
      <c r="AC1683" s="7" t="s">
        <v>51</v>
      </c>
      <c r="AD1683" s="7" t="s">
        <v>51</v>
      </c>
      <c r="AE1683" s="10">
        <v>0.58333333333333304</v>
      </c>
    </row>
    <row r="1684" spans="1:31" x14ac:dyDescent="0.2">
      <c r="A1684" s="7" t="s">
        <v>4466</v>
      </c>
      <c r="B1684" s="7">
        <v>1</v>
      </c>
      <c r="C1684" s="7" t="s">
        <v>138</v>
      </c>
      <c r="D1684" s="8">
        <v>65367959</v>
      </c>
      <c r="E1684" s="8">
        <v>65367961</v>
      </c>
      <c r="F1684" s="7">
        <v>2</v>
      </c>
      <c r="G1684" s="7">
        <v>1</v>
      </c>
      <c r="H1684" s="7">
        <v>0</v>
      </c>
      <c r="I1684" s="7">
        <v>0</v>
      </c>
      <c r="J1684" s="7">
        <v>0</v>
      </c>
      <c r="K1684" s="7">
        <v>1</v>
      </c>
      <c r="L1684" s="7" t="s">
        <v>4467</v>
      </c>
      <c r="M1684" s="9" t="s">
        <v>4467</v>
      </c>
      <c r="N1684" s="7" t="s">
        <v>46</v>
      </c>
      <c r="O1684" s="7" t="s">
        <v>3332</v>
      </c>
      <c r="P1684" s="7" t="s">
        <v>56</v>
      </c>
      <c r="Q1684" s="8">
        <v>1181</v>
      </c>
      <c r="R1684" s="10">
        <v>8.1854300000000005E-2</v>
      </c>
      <c r="S1684" s="7">
        <v>0.14566899999999999</v>
      </c>
      <c r="T1684" s="7">
        <v>5</v>
      </c>
      <c r="U1684" s="7" t="s">
        <v>4468</v>
      </c>
      <c r="V1684" s="7">
        <v>30</v>
      </c>
      <c r="W1684" s="7" t="s">
        <v>50</v>
      </c>
      <c r="X1684" s="7" t="s">
        <v>50</v>
      </c>
      <c r="Y1684" s="7" t="s">
        <v>50</v>
      </c>
      <c r="Z1684" s="7" t="s">
        <v>56</v>
      </c>
      <c r="AA1684" s="7">
        <v>0</v>
      </c>
      <c r="AB1684" s="7">
        <v>1.07</v>
      </c>
      <c r="AC1684" s="7" t="s">
        <v>51</v>
      </c>
      <c r="AD1684" s="7" t="s">
        <v>51</v>
      </c>
      <c r="AE1684" s="10">
        <v>8.3333333333333301E-2</v>
      </c>
    </row>
    <row r="1685" spans="1:31" x14ac:dyDescent="0.2">
      <c r="A1685" s="7" t="s">
        <v>4466</v>
      </c>
      <c r="B1685" s="7">
        <v>1</v>
      </c>
      <c r="C1685" s="7" t="s">
        <v>59</v>
      </c>
      <c r="D1685" s="8">
        <v>34982786</v>
      </c>
      <c r="E1685" s="8">
        <v>34982787</v>
      </c>
      <c r="F1685" s="7">
        <v>1</v>
      </c>
      <c r="G1685" s="7">
        <v>1</v>
      </c>
      <c r="H1685" s="7">
        <v>1</v>
      </c>
      <c r="I1685" s="7">
        <v>1</v>
      </c>
      <c r="J1685" s="7">
        <v>1</v>
      </c>
      <c r="K1685" s="7">
        <v>5</v>
      </c>
      <c r="L1685" s="7" t="s">
        <v>4469</v>
      </c>
      <c r="M1685" s="9" t="s">
        <v>4470</v>
      </c>
      <c r="N1685" s="7" t="s">
        <v>46</v>
      </c>
      <c r="O1685" s="7" t="s">
        <v>3302</v>
      </c>
      <c r="P1685" s="7" t="s">
        <v>4471</v>
      </c>
      <c r="Q1685" s="8">
        <v>220</v>
      </c>
      <c r="R1685" s="10">
        <v>-2.0270000000000001</v>
      </c>
      <c r="S1685" s="7">
        <v>0</v>
      </c>
      <c r="T1685" s="7">
        <v>2</v>
      </c>
      <c r="U1685" s="7" t="s">
        <v>4472</v>
      </c>
      <c r="V1685" s="7">
        <v>156</v>
      </c>
      <c r="W1685" s="7">
        <v>156</v>
      </c>
      <c r="X1685" s="7">
        <v>156</v>
      </c>
      <c r="Y1685" s="7">
        <v>156</v>
      </c>
      <c r="Z1685" s="7">
        <v>6.5701300000000004E-6</v>
      </c>
      <c r="AA1685" s="7">
        <v>1</v>
      </c>
      <c r="AB1685" s="7">
        <v>0.22</v>
      </c>
      <c r="AC1685" s="7" t="s">
        <v>51</v>
      </c>
      <c r="AD1685" s="7" t="s">
        <v>51</v>
      </c>
      <c r="AE1685" s="10">
        <v>0.89583333333333304</v>
      </c>
    </row>
    <row r="1686" spans="1:31" x14ac:dyDescent="0.2">
      <c r="A1686" s="7" t="s">
        <v>4473</v>
      </c>
      <c r="B1686" s="7">
        <v>0</v>
      </c>
      <c r="C1686" s="7" t="s">
        <v>99</v>
      </c>
      <c r="D1686" s="8">
        <v>16734274</v>
      </c>
      <c r="E1686" s="8">
        <v>16734275</v>
      </c>
      <c r="F1686" s="7">
        <v>1</v>
      </c>
      <c r="G1686" s="7">
        <v>0</v>
      </c>
      <c r="H1686" s="7">
        <v>0</v>
      </c>
      <c r="I1686" s="7">
        <v>0</v>
      </c>
      <c r="J1686" s="7">
        <v>1</v>
      </c>
      <c r="K1686" s="7">
        <v>1</v>
      </c>
      <c r="L1686" s="7" t="s">
        <v>4474</v>
      </c>
      <c r="M1686" s="9" t="s">
        <v>4474</v>
      </c>
      <c r="N1686" s="7" t="s">
        <v>46</v>
      </c>
      <c r="O1686" s="7" t="s">
        <v>3289</v>
      </c>
      <c r="P1686" s="7" t="s">
        <v>50</v>
      </c>
      <c r="Q1686" s="8">
        <v>3083</v>
      </c>
      <c r="R1686" s="10">
        <v>-0.40400799999999998</v>
      </c>
      <c r="S1686" s="7">
        <v>0</v>
      </c>
      <c r="T1686" s="7">
        <v>1</v>
      </c>
      <c r="U1686" s="7" t="s">
        <v>2984</v>
      </c>
      <c r="V1686" s="7" t="s">
        <v>50</v>
      </c>
      <c r="W1686" s="7" t="s">
        <v>50</v>
      </c>
      <c r="X1686" s="7" t="s">
        <v>50</v>
      </c>
      <c r="Y1686" s="7">
        <v>157</v>
      </c>
      <c r="Z1686" s="7" t="s">
        <v>56</v>
      </c>
      <c r="AA1686" s="7">
        <v>0</v>
      </c>
      <c r="AB1686" s="7">
        <v>0.98</v>
      </c>
      <c r="AC1686" s="7" t="s">
        <v>87</v>
      </c>
      <c r="AD1686" s="7" t="s">
        <v>58</v>
      </c>
      <c r="AE1686" s="10">
        <v>0.16666666666666599</v>
      </c>
    </row>
    <row r="1687" spans="1:31" x14ac:dyDescent="0.2">
      <c r="A1687" s="7" t="s">
        <v>4473</v>
      </c>
      <c r="B1687" s="7">
        <v>0</v>
      </c>
      <c r="C1687" s="7" t="s">
        <v>52</v>
      </c>
      <c r="D1687" s="8">
        <v>13328529</v>
      </c>
      <c r="E1687" s="8">
        <v>13328530</v>
      </c>
      <c r="F1687" s="7">
        <v>1</v>
      </c>
      <c r="G1687" s="7">
        <v>1</v>
      </c>
      <c r="H1687" s="7">
        <v>1</v>
      </c>
      <c r="I1687" s="7">
        <v>1</v>
      </c>
      <c r="J1687" s="7">
        <v>1</v>
      </c>
      <c r="K1687" s="7">
        <v>5</v>
      </c>
      <c r="L1687" s="7" t="s">
        <v>4475</v>
      </c>
      <c r="M1687" s="9" t="s">
        <v>4476</v>
      </c>
      <c r="N1687" s="7" t="s">
        <v>46</v>
      </c>
      <c r="O1687" s="7" t="s">
        <v>3300</v>
      </c>
      <c r="P1687" s="7" t="s">
        <v>4477</v>
      </c>
      <c r="Q1687" s="8">
        <v>-8</v>
      </c>
      <c r="R1687" s="10">
        <v>0.28608699999999998</v>
      </c>
      <c r="S1687" s="7">
        <v>1.5748000000000002E-2</v>
      </c>
      <c r="T1687" s="7">
        <v>5</v>
      </c>
      <c r="U1687" s="7" t="s">
        <v>4478</v>
      </c>
      <c r="V1687" s="7">
        <v>-94</v>
      </c>
      <c r="W1687" s="7">
        <v>-87</v>
      </c>
      <c r="X1687" s="7">
        <v>-87</v>
      </c>
      <c r="Y1687" s="7">
        <v>-80</v>
      </c>
      <c r="Z1687" s="7">
        <v>6.57073E-6</v>
      </c>
      <c r="AA1687" s="7" t="s">
        <v>56</v>
      </c>
      <c r="AB1687" s="7" t="s">
        <v>56</v>
      </c>
      <c r="AC1687" s="7" t="s">
        <v>58</v>
      </c>
      <c r="AD1687" s="7" t="s">
        <v>58</v>
      </c>
      <c r="AE1687" s="10">
        <v>0.9375</v>
      </c>
    </row>
    <row r="1688" spans="1:31" x14ac:dyDescent="0.2">
      <c r="A1688" s="7" t="s">
        <v>4473</v>
      </c>
      <c r="B1688" s="7">
        <v>0</v>
      </c>
      <c r="C1688" s="7" t="s">
        <v>175</v>
      </c>
      <c r="D1688" s="8">
        <v>78979599</v>
      </c>
      <c r="E1688" s="8">
        <v>78979600</v>
      </c>
      <c r="F1688" s="7">
        <v>1</v>
      </c>
      <c r="G1688" s="7">
        <v>0</v>
      </c>
      <c r="H1688" s="7">
        <v>0</v>
      </c>
      <c r="I1688" s="7">
        <v>1</v>
      </c>
      <c r="J1688" s="7">
        <v>1</v>
      </c>
      <c r="K1688" s="7">
        <v>3</v>
      </c>
      <c r="L1688" s="7" t="s">
        <v>4479</v>
      </c>
      <c r="M1688" s="9" t="s">
        <v>4479</v>
      </c>
      <c r="N1688" s="7" t="s">
        <v>46</v>
      </c>
      <c r="O1688" s="7" t="s">
        <v>3300</v>
      </c>
      <c r="P1688" s="7" t="s">
        <v>50</v>
      </c>
      <c r="Q1688" s="8">
        <v>-218</v>
      </c>
      <c r="R1688" s="10">
        <v>0.227378</v>
      </c>
      <c r="S1688" s="7">
        <v>0.15748000000000001</v>
      </c>
      <c r="T1688" s="7">
        <v>2</v>
      </c>
      <c r="U1688" s="7" t="s">
        <v>4480</v>
      </c>
      <c r="V1688" s="7" t="s">
        <v>50</v>
      </c>
      <c r="W1688" s="7" t="s">
        <v>50</v>
      </c>
      <c r="X1688" s="7">
        <v>-456</v>
      </c>
      <c r="Y1688" s="7">
        <v>311</v>
      </c>
      <c r="Z1688" s="7" t="s">
        <v>56</v>
      </c>
      <c r="AA1688" s="7" t="s">
        <v>56</v>
      </c>
      <c r="AB1688" s="7" t="s">
        <v>56</v>
      </c>
      <c r="AC1688" s="7" t="s">
        <v>51</v>
      </c>
      <c r="AD1688" s="7" t="s">
        <v>51</v>
      </c>
      <c r="AE1688" s="10">
        <v>0.10416666666666601</v>
      </c>
    </row>
    <row r="1689" spans="1:31" x14ac:dyDescent="0.2">
      <c r="A1689" s="7" t="s">
        <v>4481</v>
      </c>
      <c r="B1689" s="7">
        <v>1</v>
      </c>
      <c r="C1689" s="7" t="s">
        <v>83</v>
      </c>
      <c r="D1689" s="8">
        <v>1820154</v>
      </c>
      <c r="E1689" s="8">
        <v>1820155</v>
      </c>
      <c r="F1689" s="7">
        <v>1</v>
      </c>
      <c r="G1689" s="7">
        <v>1</v>
      </c>
      <c r="H1689" s="7">
        <v>0</v>
      </c>
      <c r="I1689" s="7">
        <v>0</v>
      </c>
      <c r="J1689" s="7">
        <v>0</v>
      </c>
      <c r="K1689" s="7">
        <v>1</v>
      </c>
      <c r="L1689" s="7" t="s">
        <v>4482</v>
      </c>
      <c r="M1689" s="9" t="s">
        <v>4482</v>
      </c>
      <c r="N1689" s="7" t="s">
        <v>46</v>
      </c>
      <c r="O1689" s="7" t="s">
        <v>3286</v>
      </c>
      <c r="P1689" s="7" t="s">
        <v>56</v>
      </c>
      <c r="Q1689" s="8">
        <v>-410</v>
      </c>
      <c r="R1689" s="10">
        <v>-0.21148800000000001</v>
      </c>
      <c r="S1689" s="7">
        <v>0</v>
      </c>
      <c r="T1689" s="7">
        <v>2</v>
      </c>
      <c r="U1689" s="7" t="s">
        <v>4483</v>
      </c>
      <c r="V1689" s="7" t="s">
        <v>50</v>
      </c>
      <c r="W1689" s="7" t="s">
        <v>50</v>
      </c>
      <c r="X1689" s="7" t="s">
        <v>50</v>
      </c>
      <c r="Y1689" s="7" t="s">
        <v>50</v>
      </c>
      <c r="Z1689" s="7" t="s">
        <v>56</v>
      </c>
      <c r="AA1689" s="7" t="s">
        <v>50</v>
      </c>
      <c r="AB1689" s="7" t="s">
        <v>50</v>
      </c>
      <c r="AC1689" s="7" t="s">
        <v>51</v>
      </c>
      <c r="AD1689" s="7" t="s">
        <v>51</v>
      </c>
      <c r="AE1689" s="10">
        <v>4.1666666666666602E-2</v>
      </c>
    </row>
    <row r="1690" spans="1:31" x14ac:dyDescent="0.2">
      <c r="A1690" s="7" t="s">
        <v>4481</v>
      </c>
      <c r="B1690" s="7">
        <v>1</v>
      </c>
      <c r="C1690" s="7" t="s">
        <v>52</v>
      </c>
      <c r="D1690" s="8">
        <v>147506973</v>
      </c>
      <c r="E1690" s="8">
        <v>147506974</v>
      </c>
      <c r="F1690" s="7">
        <v>1</v>
      </c>
      <c r="G1690" s="7">
        <v>0</v>
      </c>
      <c r="H1690" s="7">
        <v>1</v>
      </c>
      <c r="I1690" s="7">
        <v>0</v>
      </c>
      <c r="J1690" s="7">
        <v>0</v>
      </c>
      <c r="K1690" s="7">
        <v>2</v>
      </c>
      <c r="L1690" s="7" t="s">
        <v>4484</v>
      </c>
      <c r="M1690" s="9" t="s">
        <v>4484</v>
      </c>
      <c r="N1690" s="7" t="s">
        <v>46</v>
      </c>
      <c r="O1690" s="7" t="s">
        <v>3286</v>
      </c>
      <c r="P1690" s="7" t="s">
        <v>56</v>
      </c>
      <c r="Q1690" s="8">
        <v>-1716</v>
      </c>
      <c r="R1690" s="10">
        <v>0.35518100000000002</v>
      </c>
      <c r="S1690" s="7">
        <v>0</v>
      </c>
      <c r="T1690" s="7">
        <v>0</v>
      </c>
      <c r="U1690" s="7" t="s">
        <v>50</v>
      </c>
      <c r="V1690" s="7" t="s">
        <v>50</v>
      </c>
      <c r="W1690" s="7">
        <v>146</v>
      </c>
      <c r="X1690" s="7" t="s">
        <v>50</v>
      </c>
      <c r="Y1690" s="7" t="s">
        <v>50</v>
      </c>
      <c r="Z1690" s="7" t="s">
        <v>56</v>
      </c>
      <c r="AA1690" s="7" t="s">
        <v>50</v>
      </c>
      <c r="AB1690" s="7" t="s">
        <v>50</v>
      </c>
      <c r="AC1690" s="7" t="s">
        <v>58</v>
      </c>
      <c r="AD1690" s="7" t="s">
        <v>51</v>
      </c>
      <c r="AE1690" s="10">
        <v>0.33333333333333298</v>
      </c>
    </row>
    <row r="1691" spans="1:31" x14ac:dyDescent="0.2">
      <c r="A1691" s="7" t="s">
        <v>4481</v>
      </c>
      <c r="B1691" s="7">
        <v>1</v>
      </c>
      <c r="C1691" s="7" t="s">
        <v>43</v>
      </c>
      <c r="D1691" s="8">
        <v>102664633</v>
      </c>
      <c r="E1691" s="8">
        <v>102664634</v>
      </c>
      <c r="F1691" s="7">
        <v>1</v>
      </c>
      <c r="G1691" s="7">
        <v>1</v>
      </c>
      <c r="H1691" s="7">
        <v>1</v>
      </c>
      <c r="I1691" s="7">
        <v>0</v>
      </c>
      <c r="J1691" s="7">
        <v>0</v>
      </c>
      <c r="K1691" s="7">
        <v>2</v>
      </c>
      <c r="L1691" s="7" t="s">
        <v>4485</v>
      </c>
      <c r="M1691" s="9" t="s">
        <v>4485</v>
      </c>
      <c r="N1691" s="7" t="s">
        <v>46</v>
      </c>
      <c r="O1691" s="7" t="s">
        <v>3410</v>
      </c>
      <c r="P1691" s="7" t="s">
        <v>56</v>
      </c>
      <c r="Q1691" s="8">
        <v>-6831</v>
      </c>
      <c r="R1691" s="10">
        <v>-0.598024</v>
      </c>
      <c r="S1691" s="7">
        <v>0</v>
      </c>
      <c r="T1691" s="7">
        <v>0</v>
      </c>
      <c r="U1691" s="7" t="s">
        <v>50</v>
      </c>
      <c r="V1691" s="7">
        <v>214</v>
      </c>
      <c r="W1691" s="7">
        <v>471</v>
      </c>
      <c r="X1691" s="7" t="s">
        <v>50</v>
      </c>
      <c r="Y1691" s="7" t="s">
        <v>50</v>
      </c>
      <c r="Z1691" s="7" t="s">
        <v>56</v>
      </c>
      <c r="AA1691" s="7" t="s">
        <v>50</v>
      </c>
      <c r="AB1691" s="7" t="s">
        <v>50</v>
      </c>
      <c r="AC1691" s="7" t="s">
        <v>58</v>
      </c>
      <c r="AD1691" s="7" t="s">
        <v>51</v>
      </c>
      <c r="AE1691" s="10">
        <v>0.29166666666666602</v>
      </c>
    </row>
    <row r="1692" spans="1:31" x14ac:dyDescent="0.2">
      <c r="A1692" s="7" t="s">
        <v>4486</v>
      </c>
      <c r="B1692" s="7">
        <v>1</v>
      </c>
      <c r="C1692" s="7" t="s">
        <v>264</v>
      </c>
      <c r="D1692" s="8">
        <v>42615332</v>
      </c>
      <c r="E1692" s="8">
        <v>42615333</v>
      </c>
      <c r="F1692" s="7">
        <v>1</v>
      </c>
      <c r="G1692" s="7">
        <v>1</v>
      </c>
      <c r="H1692" s="7">
        <v>1</v>
      </c>
      <c r="I1692" s="7">
        <v>1</v>
      </c>
      <c r="J1692" s="7">
        <v>1</v>
      </c>
      <c r="K1692" s="7">
        <v>5</v>
      </c>
      <c r="L1692" s="7" t="s">
        <v>4487</v>
      </c>
      <c r="M1692" s="9" t="s">
        <v>4487</v>
      </c>
      <c r="N1692" s="7" t="s">
        <v>46</v>
      </c>
      <c r="O1692" s="7" t="s">
        <v>3286</v>
      </c>
      <c r="P1692" s="7" t="s">
        <v>4488</v>
      </c>
      <c r="Q1692" s="8">
        <v>449</v>
      </c>
      <c r="R1692" s="10">
        <v>4.1883600000000003</v>
      </c>
      <c r="S1692" s="7">
        <v>1</v>
      </c>
      <c r="T1692" s="7">
        <v>8</v>
      </c>
      <c r="U1692" s="7" t="s">
        <v>4489</v>
      </c>
      <c r="V1692" s="7">
        <v>-134</v>
      </c>
      <c r="W1692" s="7">
        <v>377</v>
      </c>
      <c r="X1692" s="7">
        <v>377</v>
      </c>
      <c r="Y1692" s="7">
        <v>377</v>
      </c>
      <c r="Z1692" s="7">
        <v>6.5734100000000003E-6</v>
      </c>
      <c r="AA1692" s="7" t="s">
        <v>50</v>
      </c>
      <c r="AB1692" s="7" t="s">
        <v>50</v>
      </c>
      <c r="AC1692" s="7" t="s">
        <v>51</v>
      </c>
      <c r="AD1692" s="7" t="s">
        <v>51</v>
      </c>
      <c r="AE1692" s="10">
        <v>0.91666666666666596</v>
      </c>
    </row>
    <row r="1693" spans="1:31" x14ac:dyDescent="0.2">
      <c r="A1693" s="7" t="s">
        <v>4490</v>
      </c>
      <c r="B1693" s="7">
        <v>1</v>
      </c>
      <c r="C1693" s="7" t="s">
        <v>161</v>
      </c>
      <c r="D1693" s="8">
        <v>75401883</v>
      </c>
      <c r="E1693" s="8">
        <v>75401884</v>
      </c>
      <c r="F1693" s="7">
        <v>1</v>
      </c>
      <c r="G1693" s="7">
        <v>1</v>
      </c>
      <c r="H1693" s="7">
        <v>1</v>
      </c>
      <c r="I1693" s="7">
        <v>1</v>
      </c>
      <c r="J1693" s="7">
        <v>1</v>
      </c>
      <c r="K1693" s="7">
        <v>5</v>
      </c>
      <c r="L1693" s="7" t="s">
        <v>4491</v>
      </c>
      <c r="M1693" s="9" t="s">
        <v>4492</v>
      </c>
      <c r="N1693" s="7" t="s">
        <v>46</v>
      </c>
      <c r="O1693" s="7" t="s">
        <v>3310</v>
      </c>
      <c r="P1693" s="7" t="s">
        <v>56</v>
      </c>
      <c r="Q1693" s="8">
        <v>356</v>
      </c>
      <c r="R1693" s="10">
        <v>3.2542599999999999</v>
      </c>
      <c r="S1693" s="7">
        <v>1</v>
      </c>
      <c r="T1693" s="7">
        <v>6</v>
      </c>
      <c r="U1693" s="7" t="s">
        <v>4493</v>
      </c>
      <c r="V1693" s="7">
        <v>-411</v>
      </c>
      <c r="W1693" s="7" t="s">
        <v>50</v>
      </c>
      <c r="X1693" s="7">
        <v>-420</v>
      </c>
      <c r="Y1693" s="7">
        <v>-468</v>
      </c>
      <c r="Z1693" s="7" t="s">
        <v>56</v>
      </c>
      <c r="AA1693" s="7" t="s">
        <v>50</v>
      </c>
      <c r="AB1693" s="7" t="s">
        <v>50</v>
      </c>
      <c r="AC1693" s="7" t="s">
        <v>51</v>
      </c>
      <c r="AD1693" s="7" t="s">
        <v>51</v>
      </c>
      <c r="AE1693" s="10">
        <v>0.72916666666666596</v>
      </c>
    </row>
    <row r="1694" spans="1:31" x14ac:dyDescent="0.2">
      <c r="A1694" s="7" t="s">
        <v>4494</v>
      </c>
      <c r="B1694" s="7">
        <v>1</v>
      </c>
      <c r="C1694" s="7" t="s">
        <v>64</v>
      </c>
      <c r="D1694" s="8">
        <v>29617556</v>
      </c>
      <c r="E1694" s="8">
        <v>29617558</v>
      </c>
      <c r="F1694" s="7">
        <v>2</v>
      </c>
      <c r="G1694" s="7">
        <v>0</v>
      </c>
      <c r="H1694" s="7">
        <v>0</v>
      </c>
      <c r="I1694" s="7">
        <v>0</v>
      </c>
      <c r="J1694" s="7">
        <v>0</v>
      </c>
      <c r="K1694" s="7">
        <v>1</v>
      </c>
      <c r="L1694" s="7" t="s">
        <v>4495</v>
      </c>
      <c r="M1694" s="9" t="s">
        <v>4495</v>
      </c>
      <c r="N1694" s="7" t="s">
        <v>46</v>
      </c>
      <c r="O1694" s="7" t="s">
        <v>4496</v>
      </c>
      <c r="P1694" s="7" t="s">
        <v>4497</v>
      </c>
      <c r="Q1694" s="8">
        <v>-558</v>
      </c>
      <c r="R1694" s="10">
        <v>1.95028</v>
      </c>
      <c r="S1694" s="7">
        <v>1</v>
      </c>
      <c r="T1694" s="7">
        <v>0</v>
      </c>
      <c r="U1694" s="7" t="s">
        <v>50</v>
      </c>
      <c r="V1694" s="7" t="s">
        <v>50</v>
      </c>
      <c r="W1694" s="7" t="s">
        <v>50</v>
      </c>
      <c r="X1694" s="7" t="s">
        <v>50</v>
      </c>
      <c r="Y1694" s="7" t="s">
        <v>50</v>
      </c>
      <c r="Z1694" s="7">
        <v>6.5689199999999996E-6</v>
      </c>
      <c r="AA1694" s="7">
        <v>0</v>
      </c>
      <c r="AB1694" s="7">
        <v>0.97</v>
      </c>
      <c r="AC1694" s="7" t="s">
        <v>87</v>
      </c>
      <c r="AD1694" s="7" t="s">
        <v>51</v>
      </c>
      <c r="AE1694" s="10">
        <v>0.22916666666666599</v>
      </c>
    </row>
    <row r="1695" spans="1:31" x14ac:dyDescent="0.2">
      <c r="A1695" s="7" t="s">
        <v>4498</v>
      </c>
      <c r="B1695" s="7">
        <v>0</v>
      </c>
      <c r="C1695" s="7" t="s">
        <v>175</v>
      </c>
      <c r="D1695" s="8">
        <v>7460648</v>
      </c>
      <c r="E1695" s="8">
        <v>7460649</v>
      </c>
      <c r="F1695" s="7">
        <v>1</v>
      </c>
      <c r="G1695" s="7">
        <v>0</v>
      </c>
      <c r="H1695" s="7">
        <v>0</v>
      </c>
      <c r="I1695" s="7">
        <v>1</v>
      </c>
      <c r="J1695" s="7">
        <v>1</v>
      </c>
      <c r="K1695" s="7">
        <v>2</v>
      </c>
      <c r="L1695" s="7" t="s">
        <v>1059</v>
      </c>
      <c r="M1695" s="9" t="s">
        <v>4499</v>
      </c>
      <c r="N1695" s="7" t="s">
        <v>46</v>
      </c>
      <c r="O1695" s="7" t="s">
        <v>3416</v>
      </c>
      <c r="P1695" s="7" t="s">
        <v>50</v>
      </c>
      <c r="Q1695" s="8">
        <v>-487</v>
      </c>
      <c r="R1695" s="10">
        <v>1.3772</v>
      </c>
      <c r="S1695" s="7">
        <v>0</v>
      </c>
      <c r="T1695" s="7">
        <v>1</v>
      </c>
      <c r="U1695" s="7" t="s">
        <v>600</v>
      </c>
      <c r="V1695" s="7" t="s">
        <v>50</v>
      </c>
      <c r="W1695" s="7" t="s">
        <v>50</v>
      </c>
      <c r="X1695" s="7">
        <v>402</v>
      </c>
      <c r="Y1695" s="7">
        <v>275</v>
      </c>
      <c r="Z1695" s="7" t="s">
        <v>56</v>
      </c>
      <c r="AA1695" s="7" t="s">
        <v>56</v>
      </c>
      <c r="AB1695" s="7" t="s">
        <v>56</v>
      </c>
      <c r="AC1695" s="7" t="s">
        <v>51</v>
      </c>
      <c r="AD1695" s="7" t="s">
        <v>51</v>
      </c>
      <c r="AE1695" s="10">
        <v>0.125</v>
      </c>
    </row>
    <row r="1696" spans="1:31" x14ac:dyDescent="0.2">
      <c r="A1696" s="7" t="s">
        <v>4500</v>
      </c>
      <c r="B1696" s="7">
        <v>0</v>
      </c>
      <c r="C1696" s="7" t="s">
        <v>117</v>
      </c>
      <c r="D1696" s="8">
        <v>49792516</v>
      </c>
      <c r="E1696" s="8">
        <v>49792517</v>
      </c>
      <c r="F1696" s="7">
        <v>1</v>
      </c>
      <c r="G1696" s="7">
        <v>1</v>
      </c>
      <c r="H1696" s="7">
        <v>1</v>
      </c>
      <c r="I1696" s="7">
        <v>1</v>
      </c>
      <c r="J1696" s="7">
        <v>1</v>
      </c>
      <c r="K1696" s="7">
        <v>5</v>
      </c>
      <c r="L1696" s="7" t="s">
        <v>4501</v>
      </c>
      <c r="M1696" s="9" t="s">
        <v>4501</v>
      </c>
      <c r="N1696" s="7" t="s">
        <v>46</v>
      </c>
      <c r="O1696" s="7" t="s">
        <v>3403</v>
      </c>
      <c r="P1696" s="7" t="s">
        <v>4502</v>
      </c>
      <c r="Q1696" s="8">
        <v>-166</v>
      </c>
      <c r="R1696" s="10">
        <v>2.07498</v>
      </c>
      <c r="S1696" s="7">
        <v>1</v>
      </c>
      <c r="T1696" s="7">
        <v>3</v>
      </c>
      <c r="U1696" s="7" t="s">
        <v>4503</v>
      </c>
      <c r="V1696" s="7">
        <v>-565</v>
      </c>
      <c r="W1696" s="7">
        <v>-501</v>
      </c>
      <c r="X1696" s="7">
        <v>-184</v>
      </c>
      <c r="Y1696" s="7">
        <v>-488</v>
      </c>
      <c r="Z1696" s="7">
        <v>1.3309700000000001E-5</v>
      </c>
      <c r="AA1696" s="7">
        <v>0.95</v>
      </c>
      <c r="AB1696" s="7">
        <v>0.33</v>
      </c>
      <c r="AC1696" s="7" t="s">
        <v>58</v>
      </c>
      <c r="AD1696" s="7" t="s">
        <v>58</v>
      </c>
      <c r="AE1696" s="10">
        <v>0.75</v>
      </c>
    </row>
    <row r="1697" spans="1:31" x14ac:dyDescent="0.2">
      <c r="A1697" s="7" t="s">
        <v>4500</v>
      </c>
      <c r="B1697" s="7">
        <v>0</v>
      </c>
      <c r="C1697" s="7" t="s">
        <v>88</v>
      </c>
      <c r="D1697" s="8">
        <v>20330843</v>
      </c>
      <c r="E1697" s="8">
        <v>20330844</v>
      </c>
      <c r="F1697" s="7">
        <v>1</v>
      </c>
      <c r="G1697" s="7">
        <v>1</v>
      </c>
      <c r="H1697" s="7">
        <v>0</v>
      </c>
      <c r="I1697" s="7">
        <v>1</v>
      </c>
      <c r="J1697" s="7">
        <v>1</v>
      </c>
      <c r="K1697" s="7">
        <v>4</v>
      </c>
      <c r="L1697" s="7" t="s">
        <v>4504</v>
      </c>
      <c r="M1697" s="9" t="s">
        <v>4504</v>
      </c>
      <c r="N1697" s="7" t="s">
        <v>46</v>
      </c>
      <c r="O1697" s="7" t="s">
        <v>3300</v>
      </c>
      <c r="P1697" s="7" t="s">
        <v>50</v>
      </c>
      <c r="Q1697" s="8">
        <v>-56</v>
      </c>
      <c r="R1697" s="10">
        <v>-1.3662000000000001</v>
      </c>
      <c r="S1697" s="7">
        <v>0</v>
      </c>
      <c r="T1697" s="7">
        <v>7</v>
      </c>
      <c r="U1697" s="7" t="s">
        <v>4505</v>
      </c>
      <c r="V1697" s="7">
        <v>193</v>
      </c>
      <c r="W1697" s="7" t="s">
        <v>50</v>
      </c>
      <c r="X1697" s="7">
        <v>145</v>
      </c>
      <c r="Y1697" s="7">
        <v>202</v>
      </c>
      <c r="Z1697" s="7" t="s">
        <v>56</v>
      </c>
      <c r="AA1697" s="7" t="s">
        <v>56</v>
      </c>
      <c r="AB1697" s="7" t="s">
        <v>56</v>
      </c>
      <c r="AC1697" s="7" t="s">
        <v>51</v>
      </c>
      <c r="AD1697" s="7" t="s">
        <v>51</v>
      </c>
      <c r="AE1697" s="10">
        <v>0.83333333333333304</v>
      </c>
    </row>
    <row r="1698" spans="1:31" x14ac:dyDescent="0.2">
      <c r="A1698" s="7" t="s">
        <v>4500</v>
      </c>
      <c r="B1698" s="7">
        <v>0</v>
      </c>
      <c r="C1698" s="7" t="s">
        <v>43</v>
      </c>
      <c r="D1698" s="8">
        <v>135456568</v>
      </c>
      <c r="E1698" s="8">
        <v>135456569</v>
      </c>
      <c r="F1698" s="7">
        <v>1</v>
      </c>
      <c r="G1698" s="7">
        <v>0</v>
      </c>
      <c r="H1698" s="7">
        <v>0</v>
      </c>
      <c r="I1698" s="7">
        <v>0</v>
      </c>
      <c r="J1698" s="7">
        <v>1</v>
      </c>
      <c r="K1698" s="7">
        <v>1</v>
      </c>
      <c r="L1698" s="7" t="s">
        <v>4506</v>
      </c>
      <c r="M1698" s="9" t="s">
        <v>4507</v>
      </c>
      <c r="N1698" s="7" t="s">
        <v>46</v>
      </c>
      <c r="O1698" s="7" t="s">
        <v>3344</v>
      </c>
      <c r="P1698" s="7" t="s">
        <v>50</v>
      </c>
      <c r="Q1698" s="8">
        <v>9220</v>
      </c>
      <c r="R1698" s="10">
        <v>-3.6624599999999998</v>
      </c>
      <c r="S1698" s="7">
        <v>0</v>
      </c>
      <c r="T1698" s="7">
        <v>1</v>
      </c>
      <c r="U1698" s="7" t="s">
        <v>4508</v>
      </c>
      <c r="V1698" s="7" t="s">
        <v>50</v>
      </c>
      <c r="W1698" s="7" t="s">
        <v>50</v>
      </c>
      <c r="X1698" s="7" t="s">
        <v>50</v>
      </c>
      <c r="Y1698" s="7">
        <v>-78</v>
      </c>
      <c r="Z1698" s="7" t="s">
        <v>56</v>
      </c>
      <c r="AA1698" s="7" t="s">
        <v>56</v>
      </c>
      <c r="AB1698" s="7" t="s">
        <v>56</v>
      </c>
      <c r="AC1698" s="7" t="s">
        <v>51</v>
      </c>
      <c r="AD1698" s="7" t="s">
        <v>51</v>
      </c>
      <c r="AE1698" s="10">
        <v>0.22916666666666599</v>
      </c>
    </row>
    <row r="1699" spans="1:31" x14ac:dyDescent="0.2">
      <c r="A1699" s="7" t="s">
        <v>4500</v>
      </c>
      <c r="B1699" s="7">
        <v>0</v>
      </c>
      <c r="C1699" s="7" t="s">
        <v>99</v>
      </c>
      <c r="D1699" s="8">
        <v>6273814</v>
      </c>
      <c r="E1699" s="8">
        <v>6273815</v>
      </c>
      <c r="F1699" s="7">
        <v>1</v>
      </c>
      <c r="G1699" s="7">
        <v>0</v>
      </c>
      <c r="H1699" s="7">
        <v>0</v>
      </c>
      <c r="I1699" s="7">
        <v>0</v>
      </c>
      <c r="J1699" s="7">
        <v>1</v>
      </c>
      <c r="K1699" s="7">
        <v>1</v>
      </c>
      <c r="L1699" s="7" t="s">
        <v>4509</v>
      </c>
      <c r="M1699" s="9" t="s">
        <v>4509</v>
      </c>
      <c r="N1699" s="7" t="s">
        <v>46</v>
      </c>
      <c r="O1699" s="7" t="s">
        <v>3353</v>
      </c>
      <c r="P1699" s="7" t="s">
        <v>989</v>
      </c>
      <c r="Q1699" s="8">
        <v>-6161</v>
      </c>
      <c r="R1699" s="10">
        <v>-0.98655899999999996</v>
      </c>
      <c r="S1699" s="7">
        <v>0</v>
      </c>
      <c r="T1699" s="7">
        <v>4</v>
      </c>
      <c r="U1699" s="7" t="s">
        <v>4510</v>
      </c>
      <c r="V1699" s="7" t="s">
        <v>50</v>
      </c>
      <c r="W1699" s="7" t="s">
        <v>50</v>
      </c>
      <c r="X1699" s="7" t="s">
        <v>50</v>
      </c>
      <c r="Y1699" s="7">
        <v>-57</v>
      </c>
      <c r="Z1699" s="7">
        <v>6.57134E-5</v>
      </c>
      <c r="AA1699" s="7">
        <v>0.99</v>
      </c>
      <c r="AB1699" s="7">
        <v>0.28999999999999998</v>
      </c>
      <c r="AC1699" s="7" t="s">
        <v>51</v>
      </c>
      <c r="AD1699" s="7" t="s">
        <v>51</v>
      </c>
      <c r="AE1699" s="10">
        <v>0.20833333333333301</v>
      </c>
    </row>
    <row r="1700" spans="1:31" x14ac:dyDescent="0.2">
      <c r="A1700" s="7" t="s">
        <v>4511</v>
      </c>
      <c r="B1700" s="7">
        <v>1</v>
      </c>
      <c r="C1700" s="7" t="s">
        <v>59</v>
      </c>
      <c r="D1700" s="8">
        <v>58428350</v>
      </c>
      <c r="E1700" s="8">
        <v>58428351</v>
      </c>
      <c r="F1700" s="7">
        <v>1</v>
      </c>
      <c r="G1700" s="7">
        <v>1</v>
      </c>
      <c r="H1700" s="7">
        <v>0</v>
      </c>
      <c r="I1700" s="7">
        <v>1</v>
      </c>
      <c r="J1700" s="7">
        <v>1</v>
      </c>
      <c r="K1700" s="7">
        <v>4</v>
      </c>
      <c r="L1700" s="7" t="s">
        <v>97</v>
      </c>
      <c r="M1700" s="9" t="s">
        <v>97</v>
      </c>
      <c r="N1700" s="7" t="s">
        <v>46</v>
      </c>
      <c r="O1700" s="7" t="s">
        <v>3286</v>
      </c>
      <c r="P1700" s="7" t="s">
        <v>56</v>
      </c>
      <c r="Q1700" s="8">
        <v>1108</v>
      </c>
      <c r="R1700" s="10">
        <v>-4.3936999999999997E-2</v>
      </c>
      <c r="S1700" s="7">
        <v>1.5748000000000002E-2</v>
      </c>
      <c r="T1700" s="7">
        <v>0</v>
      </c>
      <c r="U1700" s="7" t="s">
        <v>50</v>
      </c>
      <c r="V1700" s="7" t="s">
        <v>50</v>
      </c>
      <c r="W1700" s="7" t="s">
        <v>50</v>
      </c>
      <c r="X1700" s="7">
        <v>668</v>
      </c>
      <c r="Y1700" s="7">
        <v>669</v>
      </c>
      <c r="Z1700" s="7" t="s">
        <v>56</v>
      </c>
      <c r="AA1700" s="7">
        <v>0.02</v>
      </c>
      <c r="AB1700" s="7">
        <v>1.46</v>
      </c>
      <c r="AC1700" s="7" t="s">
        <v>87</v>
      </c>
      <c r="AD1700" s="7" t="s">
        <v>87</v>
      </c>
      <c r="AE1700" s="10">
        <v>0.27083333333333298</v>
      </c>
    </row>
    <row r="1701" spans="1:31" x14ac:dyDescent="0.2">
      <c r="A1701" s="7" t="s">
        <v>4511</v>
      </c>
      <c r="B1701" s="7">
        <v>1</v>
      </c>
      <c r="C1701" s="7" t="s">
        <v>52</v>
      </c>
      <c r="D1701" s="8">
        <v>166908014</v>
      </c>
      <c r="E1701" s="8">
        <v>166908015</v>
      </c>
      <c r="F1701" s="7">
        <v>1</v>
      </c>
      <c r="G1701" s="7">
        <v>0</v>
      </c>
      <c r="H1701" s="7">
        <v>1</v>
      </c>
      <c r="I1701" s="7">
        <v>0</v>
      </c>
      <c r="J1701" s="7">
        <v>0</v>
      </c>
      <c r="K1701" s="7">
        <v>1</v>
      </c>
      <c r="L1701" s="7" t="s">
        <v>4512</v>
      </c>
      <c r="M1701" s="9" t="s">
        <v>709</v>
      </c>
      <c r="N1701" s="7" t="s">
        <v>46</v>
      </c>
      <c r="O1701" s="7" t="s">
        <v>3302</v>
      </c>
      <c r="P1701" s="7" t="s">
        <v>56</v>
      </c>
      <c r="Q1701" s="8">
        <v>4317</v>
      </c>
      <c r="R1701" s="10">
        <v>-1.82647</v>
      </c>
      <c r="S1701" s="7">
        <v>0</v>
      </c>
      <c r="T1701" s="7">
        <v>3</v>
      </c>
      <c r="U1701" s="7" t="s">
        <v>4513</v>
      </c>
      <c r="V1701" s="7" t="s">
        <v>50</v>
      </c>
      <c r="W1701" s="7">
        <v>-348</v>
      </c>
      <c r="X1701" s="7" t="s">
        <v>50</v>
      </c>
      <c r="Y1701" s="7" t="s">
        <v>50</v>
      </c>
      <c r="Z1701" s="7" t="s">
        <v>56</v>
      </c>
      <c r="AA1701" s="7" t="s">
        <v>50</v>
      </c>
      <c r="AB1701" s="7" t="s">
        <v>50</v>
      </c>
      <c r="AC1701" s="7" t="s">
        <v>87</v>
      </c>
      <c r="AD1701" s="7" t="s">
        <v>58</v>
      </c>
      <c r="AE1701" s="10">
        <v>2.0833333333333301E-2</v>
      </c>
    </row>
    <row r="1702" spans="1:31" x14ac:dyDescent="0.2">
      <c r="A1702" s="7" t="s">
        <v>4514</v>
      </c>
      <c r="B1702" s="7">
        <v>1</v>
      </c>
      <c r="C1702" s="7" t="s">
        <v>138</v>
      </c>
      <c r="D1702" s="8">
        <v>61888410</v>
      </c>
      <c r="E1702" s="8">
        <v>61888411</v>
      </c>
      <c r="F1702" s="7">
        <v>1</v>
      </c>
      <c r="G1702" s="7">
        <v>1</v>
      </c>
      <c r="H1702" s="7">
        <v>1</v>
      </c>
      <c r="I1702" s="7">
        <v>1</v>
      </c>
      <c r="J1702" s="7">
        <v>1</v>
      </c>
      <c r="K1702" s="7">
        <v>5</v>
      </c>
      <c r="L1702" s="7" t="s">
        <v>4515</v>
      </c>
      <c r="M1702" s="9" t="s">
        <v>4516</v>
      </c>
      <c r="N1702" s="7" t="s">
        <v>46</v>
      </c>
      <c r="O1702" s="7" t="s">
        <v>3474</v>
      </c>
      <c r="P1702" s="7" t="s">
        <v>56</v>
      </c>
      <c r="Q1702" s="8">
        <v>20</v>
      </c>
      <c r="R1702" s="10">
        <v>7.1331300000000004</v>
      </c>
      <c r="S1702" s="7">
        <v>1</v>
      </c>
      <c r="T1702" s="7">
        <v>1</v>
      </c>
      <c r="U1702" s="7" t="s">
        <v>2271</v>
      </c>
      <c r="V1702" s="7">
        <v>-385</v>
      </c>
      <c r="W1702" s="7">
        <v>-384</v>
      </c>
      <c r="X1702" s="7">
        <v>-379</v>
      </c>
      <c r="Y1702" s="7">
        <v>-240</v>
      </c>
      <c r="Z1702" s="7" t="s">
        <v>56</v>
      </c>
      <c r="AA1702" s="7">
        <v>1</v>
      </c>
      <c r="AB1702" s="7">
        <v>0.22</v>
      </c>
      <c r="AC1702" s="7" t="s">
        <v>51</v>
      </c>
      <c r="AD1702" s="7" t="s">
        <v>51</v>
      </c>
      <c r="AE1702" s="10">
        <v>0.89583333333333304</v>
      </c>
    </row>
    <row r="1703" spans="1:31" x14ac:dyDescent="0.2">
      <c r="A1703" s="7" t="s">
        <v>4517</v>
      </c>
      <c r="B1703" s="7">
        <v>0</v>
      </c>
      <c r="C1703" s="7" t="s">
        <v>92</v>
      </c>
      <c r="D1703" s="8">
        <v>155262301</v>
      </c>
      <c r="E1703" s="8">
        <v>155262302</v>
      </c>
      <c r="F1703" s="7">
        <v>1</v>
      </c>
      <c r="G1703" s="7">
        <v>1</v>
      </c>
      <c r="H1703" s="7">
        <v>1</v>
      </c>
      <c r="I1703" s="7">
        <v>1</v>
      </c>
      <c r="J1703" s="7">
        <v>1</v>
      </c>
      <c r="K1703" s="7">
        <v>5</v>
      </c>
      <c r="L1703" s="7" t="s">
        <v>4518</v>
      </c>
      <c r="M1703" s="9" t="s">
        <v>4519</v>
      </c>
      <c r="N1703" s="7" t="s">
        <v>46</v>
      </c>
      <c r="O1703" s="7" t="s">
        <v>3300</v>
      </c>
      <c r="P1703" s="7" t="s">
        <v>50</v>
      </c>
      <c r="Q1703" s="8">
        <v>6818</v>
      </c>
      <c r="R1703" s="10">
        <v>0.313504</v>
      </c>
      <c r="S1703" s="7">
        <v>0</v>
      </c>
      <c r="T1703" s="7">
        <v>0</v>
      </c>
      <c r="U1703" s="7" t="s">
        <v>50</v>
      </c>
      <c r="V1703" s="7">
        <v>-173</v>
      </c>
      <c r="W1703" s="7">
        <v>-147</v>
      </c>
      <c r="X1703" s="7">
        <v>-58</v>
      </c>
      <c r="Y1703" s="7">
        <v>-55</v>
      </c>
      <c r="Z1703" s="7" t="s">
        <v>56</v>
      </c>
      <c r="AA1703" s="7">
        <v>0</v>
      </c>
      <c r="AB1703" s="7">
        <v>0.7</v>
      </c>
      <c r="AC1703" s="7" t="s">
        <v>51</v>
      </c>
      <c r="AD1703" s="7" t="s">
        <v>51</v>
      </c>
      <c r="AE1703" s="10">
        <v>0.9375</v>
      </c>
    </row>
    <row r="1704" spans="1:31" x14ac:dyDescent="0.2">
      <c r="A1704" s="7" t="s">
        <v>4517</v>
      </c>
      <c r="B1704" s="7">
        <v>0</v>
      </c>
      <c r="C1704" s="7" t="s">
        <v>264</v>
      </c>
      <c r="D1704" s="8">
        <v>42553530</v>
      </c>
      <c r="E1704" s="8">
        <v>42553531</v>
      </c>
      <c r="F1704" s="7">
        <v>1</v>
      </c>
      <c r="G1704" s="7">
        <v>0</v>
      </c>
      <c r="H1704" s="7">
        <v>0</v>
      </c>
      <c r="I1704" s="7">
        <v>1</v>
      </c>
      <c r="J1704" s="7">
        <v>0</v>
      </c>
      <c r="K1704" s="7">
        <v>1</v>
      </c>
      <c r="L1704" s="7" t="s">
        <v>4520</v>
      </c>
      <c r="M1704" s="9" t="s">
        <v>4520</v>
      </c>
      <c r="N1704" s="7" t="s">
        <v>46</v>
      </c>
      <c r="O1704" s="7" t="s">
        <v>3300</v>
      </c>
      <c r="P1704" s="7" t="s">
        <v>50</v>
      </c>
      <c r="Q1704" s="8">
        <v>-425</v>
      </c>
      <c r="R1704" s="10">
        <v>0.22889000000000001</v>
      </c>
      <c r="S1704" s="7">
        <v>0</v>
      </c>
      <c r="T1704" s="7">
        <v>3</v>
      </c>
      <c r="U1704" s="7" t="s">
        <v>4521</v>
      </c>
      <c r="V1704" s="7" t="s">
        <v>50</v>
      </c>
      <c r="W1704" s="7" t="s">
        <v>50</v>
      </c>
      <c r="X1704" s="7">
        <v>-295</v>
      </c>
      <c r="Y1704" s="7" t="s">
        <v>50</v>
      </c>
      <c r="Z1704" s="7" t="s">
        <v>56</v>
      </c>
      <c r="AA1704" s="7" t="s">
        <v>56</v>
      </c>
      <c r="AB1704" s="7" t="s">
        <v>56</v>
      </c>
      <c r="AC1704" s="7" t="s">
        <v>51</v>
      </c>
      <c r="AD1704" s="7" t="s">
        <v>51</v>
      </c>
      <c r="AE1704" s="10">
        <v>8.3333333333333301E-2</v>
      </c>
    </row>
    <row r="1705" spans="1:31" x14ac:dyDescent="0.2">
      <c r="A1705" s="7" t="s">
        <v>4522</v>
      </c>
      <c r="B1705" s="7">
        <v>1</v>
      </c>
      <c r="C1705" s="7" t="s">
        <v>112</v>
      </c>
      <c r="D1705" s="8">
        <v>123052605</v>
      </c>
      <c r="E1705" s="8">
        <v>123052606</v>
      </c>
      <c r="F1705" s="7">
        <v>1</v>
      </c>
      <c r="G1705" s="7">
        <v>0</v>
      </c>
      <c r="H1705" s="7">
        <v>0</v>
      </c>
      <c r="I1705" s="7">
        <v>0</v>
      </c>
      <c r="J1705" s="7">
        <v>0</v>
      </c>
      <c r="K1705" s="7">
        <v>1</v>
      </c>
      <c r="L1705" s="7" t="s">
        <v>4523</v>
      </c>
      <c r="M1705" s="9" t="s">
        <v>4524</v>
      </c>
      <c r="N1705" s="7" t="s">
        <v>46</v>
      </c>
      <c r="O1705" s="7" t="s">
        <v>3302</v>
      </c>
      <c r="P1705" s="7" t="s">
        <v>182</v>
      </c>
      <c r="Q1705" s="8">
        <v>10303</v>
      </c>
      <c r="R1705" s="10">
        <v>-2.2166899999999998</v>
      </c>
      <c r="S1705" s="7">
        <v>0</v>
      </c>
      <c r="T1705" s="7">
        <v>1</v>
      </c>
      <c r="U1705" s="7" t="s">
        <v>1688</v>
      </c>
      <c r="V1705" s="7" t="s">
        <v>50</v>
      </c>
      <c r="W1705" s="7" t="s">
        <v>50</v>
      </c>
      <c r="X1705" s="7" t="s">
        <v>50</v>
      </c>
      <c r="Y1705" s="7" t="s">
        <v>50</v>
      </c>
      <c r="Z1705" s="7">
        <v>5.9481300000000003E-5</v>
      </c>
      <c r="AA1705" s="7" t="s">
        <v>50</v>
      </c>
      <c r="AB1705" s="7" t="s">
        <v>50</v>
      </c>
      <c r="AC1705" s="7" t="s">
        <v>51</v>
      </c>
      <c r="AD1705" s="7" t="s">
        <v>58</v>
      </c>
      <c r="AE1705" s="10">
        <v>2.0833333333333301E-2</v>
      </c>
    </row>
    <row r="1706" spans="1:31" x14ac:dyDescent="0.2">
      <c r="A1706" s="7" t="s">
        <v>4525</v>
      </c>
      <c r="B1706" s="7">
        <v>1</v>
      </c>
      <c r="C1706" s="7" t="s">
        <v>161</v>
      </c>
      <c r="D1706" s="8">
        <v>69318100</v>
      </c>
      <c r="E1706" s="8">
        <v>69318101</v>
      </c>
      <c r="F1706" s="7">
        <v>1</v>
      </c>
      <c r="G1706" s="7">
        <v>0</v>
      </c>
      <c r="H1706" s="7">
        <v>1</v>
      </c>
      <c r="I1706" s="7">
        <v>0</v>
      </c>
      <c r="J1706" s="7">
        <v>1</v>
      </c>
      <c r="K1706" s="7">
        <v>3</v>
      </c>
      <c r="L1706" s="7" t="s">
        <v>4526</v>
      </c>
      <c r="M1706" s="9" t="s">
        <v>4526</v>
      </c>
      <c r="N1706" s="7" t="s">
        <v>46</v>
      </c>
      <c r="O1706" s="7" t="s">
        <v>3302</v>
      </c>
      <c r="P1706" s="7" t="s">
        <v>56</v>
      </c>
      <c r="Q1706" s="8">
        <v>2332</v>
      </c>
      <c r="R1706" s="10">
        <v>-0.19439400000000001</v>
      </c>
      <c r="S1706" s="7">
        <v>0</v>
      </c>
      <c r="T1706" s="7">
        <v>6</v>
      </c>
      <c r="U1706" s="7" t="s">
        <v>4527</v>
      </c>
      <c r="V1706" s="7" t="s">
        <v>50</v>
      </c>
      <c r="W1706" s="7">
        <v>-679</v>
      </c>
      <c r="X1706" s="7" t="s">
        <v>50</v>
      </c>
      <c r="Y1706" s="7">
        <v>-658</v>
      </c>
      <c r="Z1706" s="7" t="s">
        <v>56</v>
      </c>
      <c r="AA1706" s="7" t="s">
        <v>50</v>
      </c>
      <c r="AB1706" s="7" t="s">
        <v>50</v>
      </c>
      <c r="AC1706" s="7" t="s">
        <v>51</v>
      </c>
      <c r="AD1706" s="7" t="s">
        <v>51</v>
      </c>
      <c r="AE1706" s="10">
        <v>0.375</v>
      </c>
    </row>
    <row r="1707" spans="1:31" x14ac:dyDescent="0.2">
      <c r="A1707" s="7" t="s">
        <v>4525</v>
      </c>
      <c r="B1707" s="7">
        <v>1</v>
      </c>
      <c r="C1707" s="7" t="s">
        <v>92</v>
      </c>
      <c r="D1707" s="8">
        <v>79007001</v>
      </c>
      <c r="E1707" s="8">
        <v>79007002</v>
      </c>
      <c r="F1707" s="7">
        <v>1</v>
      </c>
      <c r="G1707" s="7">
        <v>0</v>
      </c>
      <c r="H1707" s="7">
        <v>0</v>
      </c>
      <c r="I1707" s="7">
        <v>0</v>
      </c>
      <c r="J1707" s="7">
        <v>0</v>
      </c>
      <c r="K1707" s="7">
        <v>1</v>
      </c>
      <c r="L1707" s="7" t="s">
        <v>4528</v>
      </c>
      <c r="M1707" s="9" t="s">
        <v>4528</v>
      </c>
      <c r="N1707" s="7" t="s">
        <v>46</v>
      </c>
      <c r="O1707" s="7" t="s">
        <v>3286</v>
      </c>
      <c r="P1707" s="7" t="s">
        <v>56</v>
      </c>
      <c r="Q1707" s="8">
        <v>271</v>
      </c>
      <c r="R1707" s="10">
        <v>-0.197071</v>
      </c>
      <c r="S1707" s="7">
        <v>0</v>
      </c>
      <c r="T1707" s="7">
        <v>2</v>
      </c>
      <c r="U1707" s="7" t="s">
        <v>4529</v>
      </c>
      <c r="V1707" s="7" t="s">
        <v>50</v>
      </c>
      <c r="W1707" s="7" t="s">
        <v>50</v>
      </c>
      <c r="X1707" s="7" t="s">
        <v>50</v>
      </c>
      <c r="Y1707" s="7" t="s">
        <v>50</v>
      </c>
      <c r="Z1707" s="7" t="s">
        <v>56</v>
      </c>
      <c r="AA1707" s="7" t="s">
        <v>50</v>
      </c>
      <c r="AB1707" s="7" t="s">
        <v>50</v>
      </c>
      <c r="AC1707" s="7" t="s">
        <v>51</v>
      </c>
      <c r="AD1707" s="7" t="s">
        <v>51</v>
      </c>
      <c r="AE1707" s="10">
        <v>8.3333333333333301E-2</v>
      </c>
    </row>
    <row r="1708" spans="1:31" x14ac:dyDescent="0.2">
      <c r="A1708" s="7" t="s">
        <v>4530</v>
      </c>
      <c r="B1708" s="7">
        <v>0</v>
      </c>
      <c r="C1708" s="7" t="s">
        <v>175</v>
      </c>
      <c r="D1708" s="8">
        <v>31102338</v>
      </c>
      <c r="E1708" s="8">
        <v>31102339</v>
      </c>
      <c r="F1708" s="7">
        <v>1</v>
      </c>
      <c r="G1708" s="7">
        <v>0</v>
      </c>
      <c r="H1708" s="7">
        <v>0</v>
      </c>
      <c r="I1708" s="7">
        <v>0</v>
      </c>
      <c r="J1708" s="7">
        <v>0</v>
      </c>
      <c r="K1708" s="7">
        <v>1</v>
      </c>
      <c r="L1708" s="7" t="s">
        <v>4531</v>
      </c>
      <c r="M1708" s="9" t="s">
        <v>4532</v>
      </c>
      <c r="N1708" s="7" t="s">
        <v>46</v>
      </c>
      <c r="O1708" s="7" t="s">
        <v>3403</v>
      </c>
      <c r="P1708" s="7" t="s">
        <v>50</v>
      </c>
      <c r="Q1708" s="8">
        <v>751</v>
      </c>
      <c r="R1708" s="10">
        <v>-0.51344900000000004</v>
      </c>
      <c r="S1708" s="7">
        <v>3.1496099999999999E-2</v>
      </c>
      <c r="T1708" s="7">
        <v>0</v>
      </c>
      <c r="U1708" s="7" t="s">
        <v>50</v>
      </c>
      <c r="V1708" s="7" t="s">
        <v>50</v>
      </c>
      <c r="W1708" s="7" t="s">
        <v>50</v>
      </c>
      <c r="X1708" s="7" t="s">
        <v>50</v>
      </c>
      <c r="Y1708" s="7" t="s">
        <v>50</v>
      </c>
      <c r="Z1708" s="7" t="s">
        <v>56</v>
      </c>
      <c r="AA1708" s="7">
        <v>0</v>
      </c>
      <c r="AB1708" s="7">
        <v>0.69</v>
      </c>
      <c r="AC1708" s="7" t="s">
        <v>51</v>
      </c>
      <c r="AD1708" s="7" t="s">
        <v>51</v>
      </c>
      <c r="AE1708" s="10">
        <v>0.20833333333333301</v>
      </c>
    </row>
    <row r="1709" spans="1:31" x14ac:dyDescent="0.2">
      <c r="A1709" s="7" t="s">
        <v>4533</v>
      </c>
      <c r="B1709" s="7">
        <v>1</v>
      </c>
      <c r="C1709" s="7" t="s">
        <v>75</v>
      </c>
      <c r="D1709" s="8">
        <v>20997938</v>
      </c>
      <c r="E1709" s="8">
        <v>20997945</v>
      </c>
      <c r="F1709" s="7">
        <v>7</v>
      </c>
      <c r="G1709" s="7">
        <v>1</v>
      </c>
      <c r="H1709" s="7">
        <v>1</v>
      </c>
      <c r="I1709" s="7">
        <v>1</v>
      </c>
      <c r="J1709" s="7">
        <v>1</v>
      </c>
      <c r="K1709" s="7">
        <v>5</v>
      </c>
      <c r="L1709" s="7" t="s">
        <v>4534</v>
      </c>
      <c r="M1709" s="9" t="s">
        <v>4534</v>
      </c>
      <c r="N1709" s="7" t="s">
        <v>46</v>
      </c>
      <c r="O1709" s="7" t="s">
        <v>3283</v>
      </c>
      <c r="P1709" s="7" t="s">
        <v>56</v>
      </c>
      <c r="Q1709" s="8">
        <v>-470</v>
      </c>
      <c r="R1709" s="10">
        <v>-0.208755</v>
      </c>
      <c r="S1709" s="7">
        <v>5.6242999999999996E-3</v>
      </c>
      <c r="T1709" s="7">
        <v>5</v>
      </c>
      <c r="U1709" s="7" t="s">
        <v>4535</v>
      </c>
      <c r="V1709" s="7">
        <v>38</v>
      </c>
      <c r="W1709" s="7">
        <v>423</v>
      </c>
      <c r="X1709" s="7">
        <v>-428</v>
      </c>
      <c r="Y1709" s="7">
        <v>-349</v>
      </c>
      <c r="Z1709" s="7" t="s">
        <v>56</v>
      </c>
      <c r="AA1709" s="7">
        <v>0.23</v>
      </c>
      <c r="AB1709" s="7">
        <v>0.4</v>
      </c>
      <c r="AC1709" s="7" t="s">
        <v>58</v>
      </c>
      <c r="AD1709" s="7" t="s">
        <v>51</v>
      </c>
      <c r="AE1709" s="10">
        <v>0.79166666666666596</v>
      </c>
    </row>
    <row r="1710" spans="1:31" x14ac:dyDescent="0.2">
      <c r="A1710" s="7" t="s">
        <v>4533</v>
      </c>
      <c r="B1710" s="7">
        <v>1</v>
      </c>
      <c r="C1710" s="7" t="s">
        <v>128</v>
      </c>
      <c r="D1710" s="8">
        <v>33025948</v>
      </c>
      <c r="E1710" s="8">
        <v>33025949</v>
      </c>
      <c r="F1710" s="7">
        <v>1</v>
      </c>
      <c r="G1710" s="7">
        <v>0</v>
      </c>
      <c r="H1710" s="7">
        <v>1</v>
      </c>
      <c r="I1710" s="7">
        <v>1</v>
      </c>
      <c r="J1710" s="7">
        <v>1</v>
      </c>
      <c r="K1710" s="7">
        <v>4</v>
      </c>
      <c r="L1710" s="7" t="s">
        <v>4536</v>
      </c>
      <c r="M1710" s="9" t="s">
        <v>4537</v>
      </c>
      <c r="N1710" s="7" t="s">
        <v>46</v>
      </c>
      <c r="O1710" s="7" t="s">
        <v>3302</v>
      </c>
      <c r="P1710" s="7" t="s">
        <v>56</v>
      </c>
      <c r="Q1710" s="8">
        <v>828</v>
      </c>
      <c r="R1710" s="10">
        <v>-0.95280299999999996</v>
      </c>
      <c r="S1710" s="7">
        <v>0</v>
      </c>
      <c r="T1710" s="7">
        <v>5</v>
      </c>
      <c r="U1710" s="7" t="s">
        <v>4538</v>
      </c>
      <c r="V1710" s="7" t="s">
        <v>50</v>
      </c>
      <c r="W1710" s="7">
        <v>-133</v>
      </c>
      <c r="X1710" s="7">
        <v>748</v>
      </c>
      <c r="Y1710" s="7">
        <v>846</v>
      </c>
      <c r="Z1710" s="7" t="s">
        <v>56</v>
      </c>
      <c r="AA1710" s="7">
        <v>0</v>
      </c>
      <c r="AB1710" s="7">
        <v>1.3</v>
      </c>
      <c r="AC1710" s="7" t="s">
        <v>58</v>
      </c>
      <c r="AD1710" s="7" t="s">
        <v>51</v>
      </c>
      <c r="AE1710" s="10">
        <v>0.54166666666666596</v>
      </c>
    </row>
    <row r="1711" spans="1:31" x14ac:dyDescent="0.2">
      <c r="A1711" s="7" t="s">
        <v>4539</v>
      </c>
      <c r="B1711" s="7">
        <v>0</v>
      </c>
      <c r="C1711" s="7" t="s">
        <v>43</v>
      </c>
      <c r="D1711" s="8">
        <v>102875913</v>
      </c>
      <c r="E1711" s="8">
        <v>102875914</v>
      </c>
      <c r="F1711" s="7">
        <v>1</v>
      </c>
      <c r="G1711" s="7">
        <v>0</v>
      </c>
      <c r="H1711" s="7">
        <v>0</v>
      </c>
      <c r="I1711" s="7">
        <v>0</v>
      </c>
      <c r="J1711" s="7">
        <v>0</v>
      </c>
      <c r="K1711" s="7">
        <v>1</v>
      </c>
      <c r="L1711" s="7" t="s">
        <v>4540</v>
      </c>
      <c r="M1711" s="9" t="s">
        <v>4540</v>
      </c>
      <c r="N1711" s="7" t="s">
        <v>46</v>
      </c>
      <c r="O1711" s="7" t="s">
        <v>3289</v>
      </c>
      <c r="P1711" s="7" t="s">
        <v>50</v>
      </c>
      <c r="Q1711" s="8">
        <v>10091</v>
      </c>
      <c r="R1711" s="10">
        <v>0.34610200000000002</v>
      </c>
      <c r="S1711" s="7">
        <v>0.29133900000000001</v>
      </c>
      <c r="T1711" s="7">
        <v>7</v>
      </c>
      <c r="U1711" s="7" t="s">
        <v>4541</v>
      </c>
      <c r="V1711" s="7" t="s">
        <v>50</v>
      </c>
      <c r="W1711" s="7" t="s">
        <v>50</v>
      </c>
      <c r="X1711" s="7" t="s">
        <v>50</v>
      </c>
      <c r="Y1711" s="7" t="s">
        <v>50</v>
      </c>
      <c r="Z1711" s="7" t="s">
        <v>56</v>
      </c>
      <c r="AA1711" s="7">
        <v>0</v>
      </c>
      <c r="AB1711" s="7">
        <v>0.52</v>
      </c>
      <c r="AC1711" s="7" t="s">
        <v>58</v>
      </c>
      <c r="AD1711" s="7" t="s">
        <v>51</v>
      </c>
      <c r="AE1711" s="10">
        <v>2.0833333333333301E-2</v>
      </c>
    </row>
    <row r="1712" spans="1:31" x14ac:dyDescent="0.2">
      <c r="A1712" s="7" t="s">
        <v>4542</v>
      </c>
      <c r="B1712" s="7">
        <v>1</v>
      </c>
      <c r="C1712" s="7" t="s">
        <v>264</v>
      </c>
      <c r="D1712" s="8">
        <v>26590169</v>
      </c>
      <c r="E1712" s="8">
        <v>26590170</v>
      </c>
      <c r="F1712" s="7">
        <v>1</v>
      </c>
      <c r="G1712" s="7">
        <v>1</v>
      </c>
      <c r="H1712" s="7">
        <v>1</v>
      </c>
      <c r="I1712" s="7">
        <v>1</v>
      </c>
      <c r="J1712" s="7">
        <v>1</v>
      </c>
      <c r="K1712" s="7">
        <v>5</v>
      </c>
      <c r="L1712" s="7" t="s">
        <v>4543</v>
      </c>
      <c r="M1712" s="9" t="s">
        <v>4543</v>
      </c>
      <c r="N1712" s="7" t="s">
        <v>46</v>
      </c>
      <c r="O1712" s="7" t="s">
        <v>3286</v>
      </c>
      <c r="P1712" s="7" t="s">
        <v>989</v>
      </c>
      <c r="Q1712" s="8">
        <v>37</v>
      </c>
      <c r="R1712" s="10">
        <v>-1.5336099999999999</v>
      </c>
      <c r="S1712" s="7">
        <v>0</v>
      </c>
      <c r="T1712" s="7">
        <v>8</v>
      </c>
      <c r="U1712" s="7" t="s">
        <v>4544</v>
      </c>
      <c r="V1712" s="7">
        <v>2</v>
      </c>
      <c r="W1712" s="7">
        <v>1</v>
      </c>
      <c r="X1712" s="7">
        <v>14</v>
      </c>
      <c r="Y1712" s="7">
        <v>12</v>
      </c>
      <c r="Z1712" s="7">
        <v>6.59204E-6</v>
      </c>
      <c r="AA1712" s="7" t="s">
        <v>50</v>
      </c>
      <c r="AB1712" s="7" t="s">
        <v>50</v>
      </c>
      <c r="AC1712" s="7" t="s">
        <v>51</v>
      </c>
      <c r="AD1712" s="7" t="s">
        <v>51</v>
      </c>
      <c r="AE1712" s="10">
        <v>0.79166666666666596</v>
      </c>
    </row>
    <row r="1713" spans="1:31" x14ac:dyDescent="0.2">
      <c r="A1713" s="7" t="s">
        <v>4542</v>
      </c>
      <c r="B1713" s="7">
        <v>1</v>
      </c>
      <c r="C1713" s="7" t="s">
        <v>83</v>
      </c>
      <c r="D1713" s="8">
        <v>53949918</v>
      </c>
      <c r="E1713" s="8">
        <v>53949919</v>
      </c>
      <c r="F1713" s="7">
        <v>1</v>
      </c>
      <c r="G1713" s="7">
        <v>0</v>
      </c>
      <c r="H1713" s="7">
        <v>0</v>
      </c>
      <c r="I1713" s="7">
        <v>0</v>
      </c>
      <c r="J1713" s="7">
        <v>0</v>
      </c>
      <c r="K1713" s="7">
        <v>1</v>
      </c>
      <c r="L1713" s="7" t="s">
        <v>4545</v>
      </c>
      <c r="M1713" s="9" t="s">
        <v>4545</v>
      </c>
      <c r="N1713" s="7" t="s">
        <v>46</v>
      </c>
      <c r="O1713" s="7" t="s">
        <v>3307</v>
      </c>
      <c r="P1713" s="7" t="s">
        <v>56</v>
      </c>
      <c r="Q1713" s="8">
        <v>-4984</v>
      </c>
      <c r="R1713" s="10">
        <v>2.78817</v>
      </c>
      <c r="S1713" s="7">
        <v>1</v>
      </c>
      <c r="T1713" s="7">
        <v>2</v>
      </c>
      <c r="U1713" s="7" t="s">
        <v>4546</v>
      </c>
      <c r="V1713" s="7" t="s">
        <v>50</v>
      </c>
      <c r="W1713" s="7" t="s">
        <v>50</v>
      </c>
      <c r="X1713" s="7" t="s">
        <v>50</v>
      </c>
      <c r="Y1713" s="7" t="s">
        <v>50</v>
      </c>
      <c r="Z1713" s="7" t="s">
        <v>56</v>
      </c>
      <c r="AA1713" s="7" t="s">
        <v>50</v>
      </c>
      <c r="AB1713" s="7" t="s">
        <v>50</v>
      </c>
      <c r="AC1713" s="7" t="s">
        <v>51</v>
      </c>
      <c r="AD1713" s="7" t="s">
        <v>51</v>
      </c>
      <c r="AE1713" s="10">
        <v>4.1666666666666602E-2</v>
      </c>
    </row>
    <row r="1714" spans="1:31" x14ac:dyDescent="0.2">
      <c r="A1714" s="7" t="s">
        <v>4542</v>
      </c>
      <c r="B1714" s="7">
        <v>1</v>
      </c>
      <c r="C1714" s="7" t="s">
        <v>70</v>
      </c>
      <c r="D1714" s="8">
        <v>80768680</v>
      </c>
      <c r="E1714" s="8">
        <v>80768681</v>
      </c>
      <c r="F1714" s="7">
        <v>1</v>
      </c>
      <c r="G1714" s="7">
        <v>1</v>
      </c>
      <c r="H1714" s="7">
        <v>0</v>
      </c>
      <c r="I1714" s="7">
        <v>0</v>
      </c>
      <c r="J1714" s="7">
        <v>0</v>
      </c>
      <c r="K1714" s="7">
        <v>1</v>
      </c>
      <c r="L1714" s="7" t="s">
        <v>4547</v>
      </c>
      <c r="M1714" s="9" t="s">
        <v>4548</v>
      </c>
      <c r="N1714" s="7" t="s">
        <v>46</v>
      </c>
      <c r="O1714" s="7" t="s">
        <v>3307</v>
      </c>
      <c r="P1714" s="7" t="s">
        <v>48</v>
      </c>
      <c r="Q1714" s="8">
        <v>5877</v>
      </c>
      <c r="R1714" s="10">
        <v>0.22026799999999999</v>
      </c>
      <c r="S1714" s="7">
        <v>0.36973200000000001</v>
      </c>
      <c r="T1714" s="7">
        <v>14</v>
      </c>
      <c r="U1714" s="7" t="s">
        <v>4549</v>
      </c>
      <c r="V1714" s="7">
        <v>-40</v>
      </c>
      <c r="W1714" s="7" t="s">
        <v>50</v>
      </c>
      <c r="X1714" s="7" t="s">
        <v>50</v>
      </c>
      <c r="Y1714" s="7" t="s">
        <v>50</v>
      </c>
      <c r="Z1714" s="7">
        <v>1.97244E-5</v>
      </c>
      <c r="AA1714" s="7" t="s">
        <v>50</v>
      </c>
      <c r="AB1714" s="7" t="s">
        <v>50</v>
      </c>
      <c r="AC1714" s="7" t="s">
        <v>58</v>
      </c>
      <c r="AD1714" s="7" t="s">
        <v>51</v>
      </c>
      <c r="AE1714" s="10">
        <v>6.25E-2</v>
      </c>
    </row>
    <row r="1715" spans="1:31" x14ac:dyDescent="0.2">
      <c r="A1715" s="7" t="s">
        <v>4550</v>
      </c>
      <c r="B1715" s="7">
        <v>0</v>
      </c>
      <c r="C1715" s="7" t="s">
        <v>204</v>
      </c>
      <c r="D1715" s="8">
        <v>51283463</v>
      </c>
      <c r="E1715" s="8">
        <v>51283464</v>
      </c>
      <c r="F1715" s="7">
        <v>1</v>
      </c>
      <c r="G1715" s="7">
        <v>0</v>
      </c>
      <c r="H1715" s="7">
        <v>0</v>
      </c>
      <c r="I1715" s="7">
        <v>0</v>
      </c>
      <c r="J1715" s="7">
        <v>1</v>
      </c>
      <c r="K1715" s="7">
        <v>1</v>
      </c>
      <c r="L1715" s="7" t="s">
        <v>4551</v>
      </c>
      <c r="M1715" s="9" t="s">
        <v>4551</v>
      </c>
      <c r="N1715" s="7" t="s">
        <v>46</v>
      </c>
      <c r="O1715" s="7" t="s">
        <v>3289</v>
      </c>
      <c r="P1715" s="7" t="s">
        <v>50</v>
      </c>
      <c r="Q1715" s="8">
        <v>5303</v>
      </c>
      <c r="R1715" s="10">
        <v>-0.88298399999999999</v>
      </c>
      <c r="S1715" s="7">
        <v>0.13485800000000001</v>
      </c>
      <c r="T1715" s="7">
        <v>2</v>
      </c>
      <c r="U1715" s="7" t="s">
        <v>4552</v>
      </c>
      <c r="V1715" s="7" t="s">
        <v>50</v>
      </c>
      <c r="W1715" s="7" t="s">
        <v>50</v>
      </c>
      <c r="X1715" s="7" t="s">
        <v>50</v>
      </c>
      <c r="Y1715" s="7">
        <v>263</v>
      </c>
      <c r="Z1715" s="7" t="s">
        <v>56</v>
      </c>
      <c r="AA1715" s="7">
        <v>0</v>
      </c>
      <c r="AB1715" s="7">
        <v>0.88</v>
      </c>
      <c r="AC1715" s="7" t="s">
        <v>87</v>
      </c>
      <c r="AD1715" s="7" t="s">
        <v>58</v>
      </c>
      <c r="AE1715" s="10">
        <v>2.0833333333333301E-2</v>
      </c>
    </row>
    <row r="1716" spans="1:31" x14ac:dyDescent="0.2">
      <c r="A1716" s="7" t="s">
        <v>4550</v>
      </c>
      <c r="B1716" s="7">
        <v>0</v>
      </c>
      <c r="C1716" s="7" t="s">
        <v>128</v>
      </c>
      <c r="D1716" s="8">
        <v>19230362</v>
      </c>
      <c r="E1716" s="8">
        <v>19230363</v>
      </c>
      <c r="F1716" s="7">
        <v>1</v>
      </c>
      <c r="G1716" s="7">
        <v>1</v>
      </c>
      <c r="H1716" s="7">
        <v>1</v>
      </c>
      <c r="I1716" s="7">
        <v>1</v>
      </c>
      <c r="J1716" s="7">
        <v>1</v>
      </c>
      <c r="K1716" s="7">
        <v>5</v>
      </c>
      <c r="L1716" s="7" t="s">
        <v>4553</v>
      </c>
      <c r="M1716" s="9" t="s">
        <v>4553</v>
      </c>
      <c r="N1716" s="7" t="s">
        <v>46</v>
      </c>
      <c r="O1716" s="7" t="s">
        <v>3300</v>
      </c>
      <c r="P1716" s="7" t="s">
        <v>50</v>
      </c>
      <c r="Q1716" s="8">
        <v>-150</v>
      </c>
      <c r="R1716" s="10">
        <v>-0.68755100000000002</v>
      </c>
      <c r="S1716" s="7">
        <v>0</v>
      </c>
      <c r="T1716" s="7">
        <v>0</v>
      </c>
      <c r="U1716" s="7" t="s">
        <v>50</v>
      </c>
      <c r="V1716" s="7">
        <v>-31</v>
      </c>
      <c r="W1716" s="7">
        <v>-3</v>
      </c>
      <c r="X1716" s="7">
        <v>4</v>
      </c>
      <c r="Y1716" s="7">
        <v>-292</v>
      </c>
      <c r="Z1716" s="7" t="s">
        <v>56</v>
      </c>
      <c r="AA1716" s="7">
        <v>0</v>
      </c>
      <c r="AB1716" s="7">
        <v>0.45</v>
      </c>
      <c r="AC1716" s="7" t="s">
        <v>58</v>
      </c>
      <c r="AD1716" s="7" t="s">
        <v>58</v>
      </c>
      <c r="AE1716" s="10">
        <v>0.9375</v>
      </c>
    </row>
    <row r="1717" spans="1:31" x14ac:dyDescent="0.2">
      <c r="A1717" s="7" t="s">
        <v>4550</v>
      </c>
      <c r="B1717" s="7">
        <v>0</v>
      </c>
      <c r="C1717" s="7" t="s">
        <v>128</v>
      </c>
      <c r="D1717" s="8">
        <v>19230956</v>
      </c>
      <c r="E1717" s="8">
        <v>19230957</v>
      </c>
      <c r="F1717" s="7">
        <v>1</v>
      </c>
      <c r="G1717" s="7">
        <v>1</v>
      </c>
      <c r="H1717" s="7">
        <v>1</v>
      </c>
      <c r="I1717" s="7">
        <v>1</v>
      </c>
      <c r="J1717" s="7">
        <v>1</v>
      </c>
      <c r="K1717" s="7">
        <v>5</v>
      </c>
      <c r="L1717" s="7" t="s">
        <v>4553</v>
      </c>
      <c r="M1717" s="9" t="s">
        <v>4553</v>
      </c>
      <c r="N1717" s="7" t="s">
        <v>46</v>
      </c>
      <c r="O1717" s="7" t="s">
        <v>3289</v>
      </c>
      <c r="P1717" s="7" t="s">
        <v>226</v>
      </c>
      <c r="Q1717" s="8">
        <v>444</v>
      </c>
      <c r="R1717" s="10">
        <v>0.66004700000000005</v>
      </c>
      <c r="S1717" s="7">
        <v>0</v>
      </c>
      <c r="T1717" s="7">
        <v>8</v>
      </c>
      <c r="U1717" s="7" t="s">
        <v>4554</v>
      </c>
      <c r="V1717" s="7">
        <v>563</v>
      </c>
      <c r="W1717" s="7">
        <v>591</v>
      </c>
      <c r="X1717" s="7">
        <v>598</v>
      </c>
      <c r="Y1717" s="7">
        <v>302</v>
      </c>
      <c r="Z1717" s="7">
        <v>1.3140599999999999E-5</v>
      </c>
      <c r="AA1717" s="7">
        <v>0</v>
      </c>
      <c r="AB1717" s="7">
        <v>0.45</v>
      </c>
      <c r="AC1717" s="7" t="s">
        <v>58</v>
      </c>
      <c r="AD1717" s="7" t="s">
        <v>58</v>
      </c>
      <c r="AE1717" s="10">
        <v>0.875</v>
      </c>
    </row>
    <row r="1718" spans="1:31" x14ac:dyDescent="0.2">
      <c r="A1718" s="7" t="s">
        <v>4555</v>
      </c>
      <c r="B1718" s="7">
        <v>0</v>
      </c>
      <c r="C1718" s="7" t="s">
        <v>138</v>
      </c>
      <c r="D1718" s="8">
        <v>189440989</v>
      </c>
      <c r="E1718" s="8">
        <v>189440990</v>
      </c>
      <c r="F1718" s="7">
        <v>1</v>
      </c>
      <c r="G1718" s="7">
        <v>1</v>
      </c>
      <c r="H1718" s="7">
        <v>1</v>
      </c>
      <c r="I1718" s="7">
        <v>1</v>
      </c>
      <c r="J1718" s="7">
        <v>1</v>
      </c>
      <c r="K1718" s="7">
        <v>5</v>
      </c>
      <c r="L1718" s="7" t="s">
        <v>4556</v>
      </c>
      <c r="M1718" s="9" t="s">
        <v>4556</v>
      </c>
      <c r="N1718" s="7" t="s">
        <v>46</v>
      </c>
      <c r="O1718" s="7" t="s">
        <v>3300</v>
      </c>
      <c r="P1718" s="7" t="s">
        <v>2237</v>
      </c>
      <c r="Q1718" s="8">
        <v>-484</v>
      </c>
      <c r="R1718" s="10">
        <v>-0.42529099999999997</v>
      </c>
      <c r="S1718" s="7">
        <v>0</v>
      </c>
      <c r="T1718" s="7">
        <v>3</v>
      </c>
      <c r="U1718" s="7" t="s">
        <v>4557</v>
      </c>
      <c r="V1718" s="7">
        <v>-444</v>
      </c>
      <c r="W1718" s="7">
        <v>-442</v>
      </c>
      <c r="X1718" s="7">
        <v>-426</v>
      </c>
      <c r="Y1718" s="7">
        <v>710</v>
      </c>
      <c r="Z1718" s="7">
        <v>6.5722000000000004E-6</v>
      </c>
      <c r="AA1718" s="7" t="s">
        <v>56</v>
      </c>
      <c r="AB1718" s="7" t="s">
        <v>56</v>
      </c>
      <c r="AC1718" s="7" t="s">
        <v>51</v>
      </c>
      <c r="AD1718" s="7" t="s">
        <v>51</v>
      </c>
      <c r="AE1718" s="10">
        <v>0.9375</v>
      </c>
    </row>
    <row r="1719" spans="1:31" x14ac:dyDescent="0.2">
      <c r="A1719" s="7" t="s">
        <v>4555</v>
      </c>
      <c r="B1719" s="7">
        <v>0</v>
      </c>
      <c r="C1719" s="7" t="s">
        <v>64</v>
      </c>
      <c r="D1719" s="8">
        <v>75183199</v>
      </c>
      <c r="E1719" s="8">
        <v>75183200</v>
      </c>
      <c r="F1719" s="7">
        <v>1</v>
      </c>
      <c r="G1719" s="7">
        <v>1</v>
      </c>
      <c r="H1719" s="7">
        <v>1</v>
      </c>
      <c r="I1719" s="7">
        <v>1</v>
      </c>
      <c r="J1719" s="7">
        <v>1</v>
      </c>
      <c r="K1719" s="7">
        <v>5</v>
      </c>
      <c r="L1719" s="7" t="s">
        <v>4558</v>
      </c>
      <c r="M1719" s="9" t="s">
        <v>4558</v>
      </c>
      <c r="N1719" s="7" t="s">
        <v>46</v>
      </c>
      <c r="O1719" s="7" t="s">
        <v>3300</v>
      </c>
      <c r="P1719" s="7" t="s">
        <v>50</v>
      </c>
      <c r="Q1719" s="8">
        <v>240</v>
      </c>
      <c r="R1719" s="10">
        <v>2.61321</v>
      </c>
      <c r="S1719" s="7">
        <v>1</v>
      </c>
      <c r="T1719" s="7">
        <v>0</v>
      </c>
      <c r="U1719" s="7" t="s">
        <v>50</v>
      </c>
      <c r="V1719" s="7">
        <v>22</v>
      </c>
      <c r="W1719" s="7">
        <v>17</v>
      </c>
      <c r="X1719" s="7">
        <v>80</v>
      </c>
      <c r="Y1719" s="7">
        <v>537</v>
      </c>
      <c r="Z1719" s="7" t="s">
        <v>56</v>
      </c>
      <c r="AA1719" s="7" t="s">
        <v>56</v>
      </c>
      <c r="AB1719" s="7" t="s">
        <v>56</v>
      </c>
      <c r="AC1719" s="7" t="s">
        <v>51</v>
      </c>
      <c r="AD1719" s="7" t="s">
        <v>51</v>
      </c>
      <c r="AE1719" s="10">
        <v>0.83333333333333304</v>
      </c>
    </row>
    <row r="1720" spans="1:31" x14ac:dyDescent="0.2">
      <c r="A1720" s="7" t="s">
        <v>4559</v>
      </c>
      <c r="B1720" s="7">
        <v>1</v>
      </c>
      <c r="C1720" s="7" t="s">
        <v>80</v>
      </c>
      <c r="D1720" s="8">
        <v>25654573</v>
      </c>
      <c r="E1720" s="8">
        <v>25654575</v>
      </c>
      <c r="F1720" s="7">
        <v>2</v>
      </c>
      <c r="G1720" s="7">
        <v>0</v>
      </c>
      <c r="H1720" s="7">
        <v>0</v>
      </c>
      <c r="I1720" s="7">
        <v>0</v>
      </c>
      <c r="J1720" s="7">
        <v>1</v>
      </c>
      <c r="K1720" s="7">
        <v>1</v>
      </c>
      <c r="L1720" s="7" t="s">
        <v>4560</v>
      </c>
      <c r="M1720" s="9" t="s">
        <v>4560</v>
      </c>
      <c r="N1720" s="7" t="s">
        <v>46</v>
      </c>
      <c r="O1720" s="7" t="s">
        <v>3332</v>
      </c>
      <c r="P1720" s="7" t="s">
        <v>182</v>
      </c>
      <c r="Q1720" s="8">
        <v>-9799</v>
      </c>
      <c r="R1720" s="10">
        <v>0.47903200000000001</v>
      </c>
      <c r="S1720" s="7">
        <v>6.6378000000000001E-3</v>
      </c>
      <c r="T1720" s="7">
        <v>4</v>
      </c>
      <c r="U1720" s="7" t="s">
        <v>4561</v>
      </c>
      <c r="V1720" s="7" t="s">
        <v>50</v>
      </c>
      <c r="W1720" s="7" t="s">
        <v>50</v>
      </c>
      <c r="X1720" s="7" t="s">
        <v>50</v>
      </c>
      <c r="Y1720" s="7">
        <v>-228</v>
      </c>
      <c r="Z1720" s="7">
        <v>6.5760100000000001E-6</v>
      </c>
      <c r="AA1720" s="7">
        <v>1</v>
      </c>
      <c r="AB1720" s="7">
        <v>0.25</v>
      </c>
      <c r="AC1720" s="7" t="s">
        <v>51</v>
      </c>
      <c r="AD1720" s="7" t="s">
        <v>51</v>
      </c>
      <c r="AE1720" s="10">
        <v>4.1666666666666602E-2</v>
      </c>
    </row>
    <row r="1721" spans="1:31" x14ac:dyDescent="0.2">
      <c r="A1721" s="7" t="s">
        <v>4562</v>
      </c>
      <c r="B1721" s="7">
        <v>0</v>
      </c>
      <c r="C1721" s="7" t="s">
        <v>112</v>
      </c>
      <c r="D1721" s="8">
        <v>124995274</v>
      </c>
      <c r="E1721" s="8">
        <v>124995275</v>
      </c>
      <c r="F1721" s="7">
        <v>1</v>
      </c>
      <c r="G1721" s="7">
        <v>1</v>
      </c>
      <c r="H1721" s="7">
        <v>0</v>
      </c>
      <c r="I1721" s="7">
        <v>0</v>
      </c>
      <c r="J1721" s="7">
        <v>0</v>
      </c>
      <c r="K1721" s="7">
        <v>1</v>
      </c>
      <c r="L1721" s="7" t="s">
        <v>4563</v>
      </c>
      <c r="M1721" s="9" t="s">
        <v>4564</v>
      </c>
      <c r="N1721" s="7" t="s">
        <v>46</v>
      </c>
      <c r="O1721" s="7" t="s">
        <v>3318</v>
      </c>
      <c r="P1721" s="7" t="s">
        <v>4565</v>
      </c>
      <c r="Q1721" s="8">
        <v>-2924</v>
      </c>
      <c r="R1721" s="10">
        <v>-0.19475600000000001</v>
      </c>
      <c r="S1721" s="7">
        <v>0</v>
      </c>
      <c r="T1721" s="7">
        <v>0</v>
      </c>
      <c r="U1721" s="7" t="s">
        <v>50</v>
      </c>
      <c r="V1721" s="7">
        <v>1</v>
      </c>
      <c r="W1721" s="7" t="s">
        <v>50</v>
      </c>
      <c r="X1721" s="7" t="s">
        <v>50</v>
      </c>
      <c r="Y1721" s="7" t="s">
        <v>50</v>
      </c>
      <c r="Z1721" s="7">
        <v>6.57004E-6</v>
      </c>
      <c r="AA1721" s="7" t="s">
        <v>56</v>
      </c>
      <c r="AB1721" s="7" t="s">
        <v>56</v>
      </c>
      <c r="AC1721" s="7" t="s">
        <v>51</v>
      </c>
      <c r="AD1721" s="7" t="s">
        <v>51</v>
      </c>
      <c r="AE1721" s="10">
        <v>4.1666666666666602E-2</v>
      </c>
    </row>
    <row r="1722" spans="1:31" x14ac:dyDescent="0.2">
      <c r="A1722" s="7" t="s">
        <v>4566</v>
      </c>
      <c r="B1722" s="7">
        <v>0</v>
      </c>
      <c r="C1722" s="7" t="s">
        <v>52</v>
      </c>
      <c r="D1722" s="8">
        <v>43695420</v>
      </c>
      <c r="E1722" s="8">
        <v>43695421</v>
      </c>
      <c r="F1722" s="7">
        <v>1</v>
      </c>
      <c r="G1722" s="7">
        <v>0</v>
      </c>
      <c r="H1722" s="7">
        <v>0</v>
      </c>
      <c r="I1722" s="7">
        <v>0</v>
      </c>
      <c r="J1722" s="7">
        <v>0</v>
      </c>
      <c r="K1722" s="7">
        <v>1</v>
      </c>
      <c r="L1722" s="7" t="s">
        <v>1515</v>
      </c>
      <c r="M1722" s="9" t="s">
        <v>1515</v>
      </c>
      <c r="N1722" s="7" t="s">
        <v>46</v>
      </c>
      <c r="O1722" s="7" t="s">
        <v>3416</v>
      </c>
      <c r="P1722" s="7" t="s">
        <v>50</v>
      </c>
      <c r="Q1722" s="8">
        <v>7629</v>
      </c>
      <c r="R1722" s="10">
        <v>-0.648559</v>
      </c>
      <c r="S1722" s="7">
        <v>0</v>
      </c>
      <c r="T1722" s="7">
        <v>9</v>
      </c>
      <c r="U1722" s="7" t="s">
        <v>4567</v>
      </c>
      <c r="V1722" s="7" t="s">
        <v>50</v>
      </c>
      <c r="W1722" s="7" t="s">
        <v>50</v>
      </c>
      <c r="X1722" s="7" t="s">
        <v>50</v>
      </c>
      <c r="Y1722" s="7" t="s">
        <v>50</v>
      </c>
      <c r="Z1722" s="7" t="s">
        <v>56</v>
      </c>
      <c r="AA1722" s="7" t="s">
        <v>56</v>
      </c>
      <c r="AB1722" s="7" t="s">
        <v>56</v>
      </c>
      <c r="AC1722" s="7" t="s">
        <v>51</v>
      </c>
      <c r="AD1722" s="7" t="s">
        <v>51</v>
      </c>
      <c r="AE1722" s="10">
        <v>2.0833333333333301E-2</v>
      </c>
    </row>
    <row r="1723" spans="1:31" x14ac:dyDescent="0.2">
      <c r="A1723" s="7" t="s">
        <v>4568</v>
      </c>
      <c r="B1723" s="7">
        <v>0</v>
      </c>
      <c r="C1723" s="7" t="s">
        <v>70</v>
      </c>
      <c r="D1723" s="8">
        <v>76445841</v>
      </c>
      <c r="E1723" s="8">
        <v>76445842</v>
      </c>
      <c r="F1723" s="7">
        <v>1</v>
      </c>
      <c r="G1723" s="7">
        <v>1</v>
      </c>
      <c r="H1723" s="7">
        <v>1</v>
      </c>
      <c r="I1723" s="7">
        <v>0</v>
      </c>
      <c r="J1723" s="7">
        <v>0</v>
      </c>
      <c r="K1723" s="7">
        <v>3</v>
      </c>
      <c r="L1723" s="7" t="s">
        <v>4569</v>
      </c>
      <c r="M1723" s="9" t="s">
        <v>4569</v>
      </c>
      <c r="N1723" s="7" t="s">
        <v>46</v>
      </c>
      <c r="O1723" s="7" t="s">
        <v>3300</v>
      </c>
      <c r="P1723" s="7" t="s">
        <v>50</v>
      </c>
      <c r="Q1723" s="8">
        <v>824</v>
      </c>
      <c r="R1723" s="10">
        <v>3.35426</v>
      </c>
      <c r="S1723" s="7">
        <v>1</v>
      </c>
      <c r="T1723" s="7">
        <v>13</v>
      </c>
      <c r="U1723" s="7" t="s">
        <v>4570</v>
      </c>
      <c r="V1723" s="7">
        <v>45</v>
      </c>
      <c r="W1723" s="7">
        <v>10</v>
      </c>
      <c r="X1723" s="7" t="s">
        <v>50</v>
      </c>
      <c r="Y1723" s="7" t="s">
        <v>50</v>
      </c>
      <c r="Z1723" s="7" t="s">
        <v>56</v>
      </c>
      <c r="AA1723" s="7" t="s">
        <v>56</v>
      </c>
      <c r="AB1723" s="7" t="s">
        <v>56</v>
      </c>
      <c r="AC1723" s="7" t="s">
        <v>51</v>
      </c>
      <c r="AD1723" s="7" t="s">
        <v>51</v>
      </c>
      <c r="AE1723" s="10">
        <v>0.6875</v>
      </c>
    </row>
    <row r="1724" spans="1:31" x14ac:dyDescent="0.2">
      <c r="A1724" s="7" t="s">
        <v>4571</v>
      </c>
      <c r="B1724" s="7">
        <v>1</v>
      </c>
      <c r="C1724" s="7" t="s">
        <v>59</v>
      </c>
      <c r="D1724" s="8">
        <v>102079843</v>
      </c>
      <c r="E1724" s="8">
        <v>102079845</v>
      </c>
      <c r="F1724" s="7">
        <v>2</v>
      </c>
      <c r="G1724" s="7">
        <v>0</v>
      </c>
      <c r="H1724" s="7">
        <v>0</v>
      </c>
      <c r="I1724" s="7">
        <v>1</v>
      </c>
      <c r="J1724" s="7">
        <v>1</v>
      </c>
      <c r="K1724" s="7">
        <v>2</v>
      </c>
      <c r="L1724" s="7" t="s">
        <v>829</v>
      </c>
      <c r="M1724" s="9" t="s">
        <v>829</v>
      </c>
      <c r="N1724" s="7" t="s">
        <v>46</v>
      </c>
      <c r="O1724" s="7" t="s">
        <v>4572</v>
      </c>
      <c r="P1724" s="7" t="s">
        <v>56</v>
      </c>
      <c r="Q1724" s="8">
        <v>-7201</v>
      </c>
      <c r="R1724" s="10">
        <v>0.114425</v>
      </c>
      <c r="S1724" s="7">
        <v>3.2283499999999999E-4</v>
      </c>
      <c r="T1724" s="7">
        <v>1</v>
      </c>
      <c r="U1724" s="7" t="s">
        <v>389</v>
      </c>
      <c r="V1724" s="7" t="s">
        <v>50</v>
      </c>
      <c r="W1724" s="7" t="s">
        <v>50</v>
      </c>
      <c r="X1724" s="7">
        <v>365</v>
      </c>
      <c r="Y1724" s="7">
        <v>706</v>
      </c>
      <c r="Z1724" s="7" t="s">
        <v>56</v>
      </c>
      <c r="AA1724" s="7">
        <v>0.86</v>
      </c>
      <c r="AB1724" s="7">
        <v>0.35</v>
      </c>
      <c r="AC1724" s="7" t="s">
        <v>58</v>
      </c>
      <c r="AD1724" s="7" t="s">
        <v>51</v>
      </c>
      <c r="AE1724" s="10">
        <v>8.3333333333333301E-2</v>
      </c>
    </row>
    <row r="1725" spans="1:31" x14ac:dyDescent="0.2">
      <c r="A1725" s="7" t="s">
        <v>4571</v>
      </c>
      <c r="B1725" s="7">
        <v>1</v>
      </c>
      <c r="C1725" s="7" t="s">
        <v>99</v>
      </c>
      <c r="D1725" s="8">
        <v>2282441</v>
      </c>
      <c r="E1725" s="8">
        <v>2282442</v>
      </c>
      <c r="F1725" s="7">
        <v>1</v>
      </c>
      <c r="G1725" s="7">
        <v>0</v>
      </c>
      <c r="H1725" s="7">
        <v>0</v>
      </c>
      <c r="I1725" s="7">
        <v>0</v>
      </c>
      <c r="J1725" s="7">
        <v>1</v>
      </c>
      <c r="K1725" s="7">
        <v>2</v>
      </c>
      <c r="L1725" s="7" t="s">
        <v>4573</v>
      </c>
      <c r="M1725" s="9" t="s">
        <v>4574</v>
      </c>
      <c r="N1725" s="7" t="s">
        <v>46</v>
      </c>
      <c r="O1725" s="7" t="s">
        <v>3286</v>
      </c>
      <c r="P1725" s="7" t="s">
        <v>4575</v>
      </c>
      <c r="Q1725" s="8">
        <v>266</v>
      </c>
      <c r="R1725" s="10">
        <v>-2.8473799999999998</v>
      </c>
      <c r="S1725" s="7">
        <v>0</v>
      </c>
      <c r="T1725" s="7">
        <v>6</v>
      </c>
      <c r="U1725" s="7" t="s">
        <v>4576</v>
      </c>
      <c r="V1725" s="7" t="s">
        <v>50</v>
      </c>
      <c r="W1725" s="7" t="s">
        <v>50</v>
      </c>
      <c r="X1725" s="7" t="s">
        <v>50</v>
      </c>
      <c r="Y1725" s="7">
        <v>131</v>
      </c>
      <c r="Z1725" s="7">
        <v>6.56935E-6</v>
      </c>
      <c r="AA1725" s="7" t="s">
        <v>50</v>
      </c>
      <c r="AB1725" s="7" t="s">
        <v>50</v>
      </c>
      <c r="AC1725" s="7" t="s">
        <v>51</v>
      </c>
      <c r="AD1725" s="7" t="s">
        <v>51</v>
      </c>
      <c r="AE1725" s="10">
        <v>0.29166666666666602</v>
      </c>
    </row>
    <row r="1726" spans="1:31" x14ac:dyDescent="0.2">
      <c r="A1726" s="7" t="s">
        <v>4577</v>
      </c>
      <c r="B1726" s="7">
        <v>0</v>
      </c>
      <c r="C1726" s="7" t="s">
        <v>161</v>
      </c>
      <c r="D1726" s="8">
        <v>6203705</v>
      </c>
      <c r="E1726" s="8">
        <v>6203706</v>
      </c>
      <c r="F1726" s="7">
        <v>1</v>
      </c>
      <c r="G1726" s="7">
        <v>0</v>
      </c>
      <c r="H1726" s="7">
        <v>0</v>
      </c>
      <c r="I1726" s="7">
        <v>1</v>
      </c>
      <c r="J1726" s="7">
        <v>0</v>
      </c>
      <c r="K1726" s="7">
        <v>2</v>
      </c>
      <c r="L1726" s="7" t="s">
        <v>4578</v>
      </c>
      <c r="M1726" s="9" t="s">
        <v>4578</v>
      </c>
      <c r="N1726" s="7" t="s">
        <v>46</v>
      </c>
      <c r="O1726" s="7" t="s">
        <v>3289</v>
      </c>
      <c r="P1726" s="7" t="s">
        <v>50</v>
      </c>
      <c r="Q1726" s="8">
        <v>774</v>
      </c>
      <c r="R1726" s="10">
        <v>-3.0345599999999999</v>
      </c>
      <c r="S1726" s="7">
        <v>0</v>
      </c>
      <c r="T1726" s="7">
        <v>3</v>
      </c>
      <c r="U1726" s="7" t="s">
        <v>4579</v>
      </c>
      <c r="V1726" s="7" t="s">
        <v>50</v>
      </c>
      <c r="W1726" s="7" t="s">
        <v>50</v>
      </c>
      <c r="X1726" s="7">
        <v>798</v>
      </c>
      <c r="Y1726" s="7" t="s">
        <v>50</v>
      </c>
      <c r="Z1726" s="7" t="s">
        <v>56</v>
      </c>
      <c r="AA1726" s="7">
        <v>0.25</v>
      </c>
      <c r="AB1726" s="7">
        <v>0.45</v>
      </c>
      <c r="AC1726" s="7" t="s">
        <v>51</v>
      </c>
      <c r="AD1726" s="7" t="s">
        <v>51</v>
      </c>
      <c r="AE1726" s="10">
        <v>0.4375</v>
      </c>
    </row>
    <row r="1727" spans="1:31" x14ac:dyDescent="0.2">
      <c r="A1727" s="7" t="s">
        <v>4580</v>
      </c>
      <c r="B1727" s="7">
        <v>1</v>
      </c>
      <c r="C1727" s="7" t="s">
        <v>92</v>
      </c>
      <c r="D1727" s="8">
        <v>21783300</v>
      </c>
      <c r="E1727" s="8">
        <v>21783301</v>
      </c>
      <c r="F1727" s="7">
        <v>1</v>
      </c>
      <c r="G1727" s="7">
        <v>1</v>
      </c>
      <c r="H1727" s="7">
        <v>1</v>
      </c>
      <c r="I1727" s="7">
        <v>1</v>
      </c>
      <c r="J1727" s="7">
        <v>1</v>
      </c>
      <c r="K1727" s="7">
        <v>5</v>
      </c>
      <c r="L1727" s="7" t="s">
        <v>4581</v>
      </c>
      <c r="M1727" s="9" t="s">
        <v>4581</v>
      </c>
      <c r="N1727" s="7" t="s">
        <v>46</v>
      </c>
      <c r="O1727" s="7" t="s">
        <v>3310</v>
      </c>
      <c r="P1727" s="7" t="s">
        <v>248</v>
      </c>
      <c r="Q1727" s="8">
        <v>151</v>
      </c>
      <c r="R1727" s="10">
        <v>0.172291</v>
      </c>
      <c r="S1727" s="7">
        <v>0</v>
      </c>
      <c r="T1727" s="7">
        <v>1</v>
      </c>
      <c r="U1727" s="7" t="s">
        <v>1997</v>
      </c>
      <c r="V1727" s="7">
        <v>24</v>
      </c>
      <c r="W1727" s="7">
        <v>33</v>
      </c>
      <c r="X1727" s="7">
        <v>-361</v>
      </c>
      <c r="Y1727" s="7">
        <v>-379</v>
      </c>
      <c r="Z1727" s="7">
        <v>6.5674500000000001E-6</v>
      </c>
      <c r="AA1727" s="7" t="s">
        <v>50</v>
      </c>
      <c r="AB1727" s="7" t="s">
        <v>50</v>
      </c>
      <c r="AC1727" s="7" t="s">
        <v>51</v>
      </c>
      <c r="AD1727" s="7" t="s">
        <v>51</v>
      </c>
      <c r="AE1727" s="10">
        <v>0.91666666666666596</v>
      </c>
    </row>
    <row r="1728" spans="1:31" x14ac:dyDescent="0.2">
      <c r="A1728" s="7" t="s">
        <v>4580</v>
      </c>
      <c r="B1728" s="7">
        <v>1</v>
      </c>
      <c r="C1728" s="7" t="s">
        <v>108</v>
      </c>
      <c r="D1728" s="8">
        <v>62708718</v>
      </c>
      <c r="E1728" s="8">
        <v>62708719</v>
      </c>
      <c r="F1728" s="7">
        <v>1</v>
      </c>
      <c r="G1728" s="7">
        <v>0</v>
      </c>
      <c r="H1728" s="7">
        <v>0</v>
      </c>
      <c r="I1728" s="7">
        <v>0</v>
      </c>
      <c r="J1728" s="7">
        <v>0</v>
      </c>
      <c r="K1728" s="7">
        <v>1</v>
      </c>
      <c r="L1728" s="7" t="s">
        <v>4582</v>
      </c>
      <c r="M1728" s="9" t="s">
        <v>4582</v>
      </c>
      <c r="N1728" s="7" t="s">
        <v>46</v>
      </c>
      <c r="O1728" s="7" t="s">
        <v>3286</v>
      </c>
      <c r="P1728" s="7" t="s">
        <v>56</v>
      </c>
      <c r="Q1728" s="8">
        <v>-117</v>
      </c>
      <c r="R1728" s="10">
        <v>-0.122693</v>
      </c>
      <c r="S1728" s="7">
        <v>0</v>
      </c>
      <c r="T1728" s="7">
        <v>15</v>
      </c>
      <c r="U1728" s="7" t="s">
        <v>4583</v>
      </c>
      <c r="V1728" s="7" t="s">
        <v>50</v>
      </c>
      <c r="W1728" s="7" t="s">
        <v>50</v>
      </c>
      <c r="X1728" s="7" t="s">
        <v>50</v>
      </c>
      <c r="Y1728" s="7" t="s">
        <v>50</v>
      </c>
      <c r="Z1728" s="7" t="s">
        <v>56</v>
      </c>
      <c r="AA1728" s="7" t="s">
        <v>50</v>
      </c>
      <c r="AB1728" s="7" t="s">
        <v>50</v>
      </c>
      <c r="AC1728" s="7" t="s">
        <v>51</v>
      </c>
      <c r="AD1728" s="7" t="s">
        <v>58</v>
      </c>
      <c r="AE1728" s="10">
        <v>4.1666666666666602E-2</v>
      </c>
    </row>
    <row r="1729" spans="1:31" x14ac:dyDescent="0.2">
      <c r="A1729" s="7" t="s">
        <v>4584</v>
      </c>
      <c r="B1729" s="7">
        <v>0</v>
      </c>
      <c r="C1729" s="7" t="s">
        <v>59</v>
      </c>
      <c r="D1729" s="8">
        <v>91060630</v>
      </c>
      <c r="E1729" s="8">
        <v>91060631</v>
      </c>
      <c r="F1729" s="7">
        <v>1</v>
      </c>
      <c r="G1729" s="7">
        <v>1</v>
      </c>
      <c r="H1729" s="7">
        <v>1</v>
      </c>
      <c r="I1729" s="7">
        <v>1</v>
      </c>
      <c r="J1729" s="7">
        <v>1</v>
      </c>
      <c r="K1729" s="7">
        <v>5</v>
      </c>
      <c r="L1729" s="7" t="s">
        <v>4585</v>
      </c>
      <c r="M1729" s="9" t="s">
        <v>4585</v>
      </c>
      <c r="N1729" s="7" t="s">
        <v>46</v>
      </c>
      <c r="O1729" s="7" t="s">
        <v>3300</v>
      </c>
      <c r="P1729" s="7" t="s">
        <v>4586</v>
      </c>
      <c r="Q1729" s="8">
        <v>506</v>
      </c>
      <c r="R1729" s="10">
        <v>1.6305000000000001</v>
      </c>
      <c r="S1729" s="7">
        <v>1</v>
      </c>
      <c r="T1729" s="7">
        <v>0</v>
      </c>
      <c r="U1729" s="7" t="s">
        <v>50</v>
      </c>
      <c r="V1729" s="7">
        <v>-246</v>
      </c>
      <c r="W1729" s="7">
        <v>-236</v>
      </c>
      <c r="X1729" s="7">
        <v>-246</v>
      </c>
      <c r="Y1729" s="7">
        <v>327</v>
      </c>
      <c r="Z1729" s="7">
        <v>1.31551E-5</v>
      </c>
      <c r="AA1729" s="7" t="s">
        <v>56</v>
      </c>
      <c r="AB1729" s="7" t="s">
        <v>56</v>
      </c>
      <c r="AC1729" s="7" t="s">
        <v>51</v>
      </c>
      <c r="AD1729" s="7" t="s">
        <v>51</v>
      </c>
      <c r="AE1729" s="10">
        <v>0.91666666666666596</v>
      </c>
    </row>
    <row r="1730" spans="1:31" x14ac:dyDescent="0.2">
      <c r="A1730" s="7" t="s">
        <v>4584</v>
      </c>
      <c r="B1730" s="7">
        <v>0</v>
      </c>
      <c r="C1730" s="7" t="s">
        <v>43</v>
      </c>
      <c r="D1730" s="8">
        <v>81394461</v>
      </c>
      <c r="E1730" s="8">
        <v>81394462</v>
      </c>
      <c r="F1730" s="7">
        <v>1</v>
      </c>
      <c r="G1730" s="7">
        <v>1</v>
      </c>
      <c r="H1730" s="7">
        <v>0</v>
      </c>
      <c r="I1730" s="7">
        <v>0</v>
      </c>
      <c r="J1730" s="7">
        <v>0</v>
      </c>
      <c r="K1730" s="7">
        <v>2</v>
      </c>
      <c r="L1730" s="7" t="s">
        <v>4587</v>
      </c>
      <c r="M1730" s="9" t="s">
        <v>4587</v>
      </c>
      <c r="N1730" s="7" t="s">
        <v>46</v>
      </c>
      <c r="O1730" s="7" t="s">
        <v>3300</v>
      </c>
      <c r="P1730" s="7" t="s">
        <v>50</v>
      </c>
      <c r="Q1730" s="8">
        <v>327</v>
      </c>
      <c r="R1730" s="10">
        <v>-0.48765399999999998</v>
      </c>
      <c r="S1730" s="7">
        <v>0</v>
      </c>
      <c r="T1730" s="7">
        <v>0</v>
      </c>
      <c r="U1730" s="7" t="s">
        <v>50</v>
      </c>
      <c r="V1730" s="7">
        <v>-71</v>
      </c>
      <c r="W1730" s="7" t="s">
        <v>50</v>
      </c>
      <c r="X1730" s="7" t="s">
        <v>50</v>
      </c>
      <c r="Y1730" s="7" t="s">
        <v>50</v>
      </c>
      <c r="Z1730" s="7" t="s">
        <v>56</v>
      </c>
      <c r="AA1730" s="7" t="s">
        <v>56</v>
      </c>
      <c r="AB1730" s="7" t="s">
        <v>56</v>
      </c>
      <c r="AC1730" s="7" t="s">
        <v>51</v>
      </c>
      <c r="AD1730" s="7" t="s">
        <v>51</v>
      </c>
      <c r="AE1730" s="10">
        <v>0.22916666666666599</v>
      </c>
    </row>
    <row r="1731" spans="1:31" x14ac:dyDescent="0.2">
      <c r="A1731" s="7" t="s">
        <v>4588</v>
      </c>
      <c r="B1731" s="7">
        <v>1</v>
      </c>
      <c r="C1731" s="7" t="s">
        <v>83</v>
      </c>
      <c r="D1731" s="8">
        <v>42326341</v>
      </c>
      <c r="E1731" s="8">
        <v>42326342</v>
      </c>
      <c r="F1731" s="7">
        <v>1</v>
      </c>
      <c r="G1731" s="7">
        <v>1</v>
      </c>
      <c r="H1731" s="7">
        <v>1</v>
      </c>
      <c r="I1731" s="7">
        <v>1</v>
      </c>
      <c r="J1731" s="7">
        <v>1</v>
      </c>
      <c r="K1731" s="7">
        <v>5</v>
      </c>
      <c r="L1731" s="7" t="s">
        <v>4589</v>
      </c>
      <c r="M1731" s="9" t="s">
        <v>4590</v>
      </c>
      <c r="N1731" s="7" t="s">
        <v>46</v>
      </c>
      <c r="O1731" s="7" t="s">
        <v>3286</v>
      </c>
      <c r="P1731" s="7" t="s">
        <v>4591</v>
      </c>
      <c r="Q1731" s="8">
        <v>2482</v>
      </c>
      <c r="R1731" s="10">
        <v>-0.49445699999999998</v>
      </c>
      <c r="S1731" s="7">
        <v>0</v>
      </c>
      <c r="T1731" s="7">
        <v>4</v>
      </c>
      <c r="U1731" s="7" t="s">
        <v>4592</v>
      </c>
      <c r="V1731" s="7">
        <v>213</v>
      </c>
      <c r="W1731" s="7">
        <v>222</v>
      </c>
      <c r="X1731" s="7">
        <v>222</v>
      </c>
      <c r="Y1731" s="7">
        <v>212</v>
      </c>
      <c r="Z1731" s="7">
        <v>2.6299200000000001E-5</v>
      </c>
      <c r="AA1731" s="7" t="s">
        <v>50</v>
      </c>
      <c r="AB1731" s="7" t="s">
        <v>50</v>
      </c>
      <c r="AC1731" s="7" t="s">
        <v>51</v>
      </c>
      <c r="AD1731" s="7" t="s">
        <v>51</v>
      </c>
      <c r="AE1731" s="10">
        <v>0.83333333333333304</v>
      </c>
    </row>
    <row r="1732" spans="1:31" x14ac:dyDescent="0.2">
      <c r="A1732" s="7" t="s">
        <v>4593</v>
      </c>
      <c r="B1732" s="7">
        <v>0</v>
      </c>
      <c r="C1732" s="7" t="s">
        <v>92</v>
      </c>
      <c r="D1732" s="8">
        <v>228081902</v>
      </c>
      <c r="E1732" s="8">
        <v>228081903</v>
      </c>
      <c r="F1732" s="7">
        <v>1</v>
      </c>
      <c r="G1732" s="7">
        <v>0</v>
      </c>
      <c r="H1732" s="7">
        <v>1</v>
      </c>
      <c r="I1732" s="7">
        <v>0</v>
      </c>
      <c r="J1732" s="7">
        <v>0</v>
      </c>
      <c r="K1732" s="7">
        <v>2</v>
      </c>
      <c r="L1732" s="7" t="s">
        <v>4594</v>
      </c>
      <c r="M1732" s="9" t="s">
        <v>4595</v>
      </c>
      <c r="N1732" s="7" t="s">
        <v>46</v>
      </c>
      <c r="O1732" s="7" t="s">
        <v>3300</v>
      </c>
      <c r="P1732" s="7" t="s">
        <v>50</v>
      </c>
      <c r="Q1732" s="8">
        <v>5352</v>
      </c>
      <c r="R1732" s="10">
        <v>-4.6086299999999998</v>
      </c>
      <c r="S1732" s="7">
        <v>0</v>
      </c>
      <c r="T1732" s="7">
        <v>0</v>
      </c>
      <c r="U1732" s="7" t="s">
        <v>50</v>
      </c>
      <c r="V1732" s="7" t="s">
        <v>50</v>
      </c>
      <c r="W1732" s="7">
        <v>-659</v>
      </c>
      <c r="X1732" s="7" t="s">
        <v>50</v>
      </c>
      <c r="Y1732" s="7" t="s">
        <v>50</v>
      </c>
      <c r="Z1732" s="7" t="s">
        <v>56</v>
      </c>
      <c r="AA1732" s="7" t="s">
        <v>56</v>
      </c>
      <c r="AB1732" s="7" t="s">
        <v>56</v>
      </c>
      <c r="AC1732" s="7" t="s">
        <v>58</v>
      </c>
      <c r="AD1732" s="7" t="s">
        <v>58</v>
      </c>
      <c r="AE1732" s="10">
        <v>0.25</v>
      </c>
    </row>
    <row r="1733" spans="1:31" x14ac:dyDescent="0.2">
      <c r="A1733" s="7" t="s">
        <v>4593</v>
      </c>
      <c r="B1733" s="7">
        <v>0</v>
      </c>
      <c r="C1733" s="7" t="s">
        <v>92</v>
      </c>
      <c r="D1733" s="8">
        <v>228081901</v>
      </c>
      <c r="E1733" s="8">
        <v>228081902</v>
      </c>
      <c r="F1733" s="7">
        <v>1</v>
      </c>
      <c r="G1733" s="7">
        <v>0</v>
      </c>
      <c r="H1733" s="7">
        <v>1</v>
      </c>
      <c r="I1733" s="7">
        <v>0</v>
      </c>
      <c r="J1733" s="7">
        <v>0</v>
      </c>
      <c r="K1733" s="7">
        <v>2</v>
      </c>
      <c r="L1733" s="7" t="s">
        <v>4594</v>
      </c>
      <c r="M1733" s="9" t="s">
        <v>4595</v>
      </c>
      <c r="N1733" s="7" t="s">
        <v>46</v>
      </c>
      <c r="O1733" s="7" t="s">
        <v>3300</v>
      </c>
      <c r="P1733" s="7" t="s">
        <v>50</v>
      </c>
      <c r="Q1733" s="8">
        <v>5351</v>
      </c>
      <c r="R1733" s="10">
        <v>-1.5385200000000001</v>
      </c>
      <c r="S1733" s="7">
        <v>0</v>
      </c>
      <c r="T1733" s="7">
        <v>0</v>
      </c>
      <c r="U1733" s="7" t="s">
        <v>50</v>
      </c>
      <c r="V1733" s="7" t="s">
        <v>50</v>
      </c>
      <c r="W1733" s="7">
        <v>-660</v>
      </c>
      <c r="X1733" s="7" t="s">
        <v>50</v>
      </c>
      <c r="Y1733" s="7" t="s">
        <v>50</v>
      </c>
      <c r="Z1733" s="7" t="s">
        <v>56</v>
      </c>
      <c r="AA1733" s="7" t="s">
        <v>56</v>
      </c>
      <c r="AB1733" s="7" t="s">
        <v>56</v>
      </c>
      <c r="AC1733" s="7" t="s">
        <v>58</v>
      </c>
      <c r="AD1733" s="7" t="s">
        <v>58</v>
      </c>
      <c r="AE1733" s="10">
        <v>0.25</v>
      </c>
    </row>
    <row r="1734" spans="1:31" x14ac:dyDescent="0.2">
      <c r="A1734" s="7" t="s">
        <v>4596</v>
      </c>
      <c r="B1734" s="7">
        <v>1</v>
      </c>
      <c r="C1734" s="7" t="s">
        <v>152</v>
      </c>
      <c r="D1734" s="8">
        <v>173371885</v>
      </c>
      <c r="E1734" s="8">
        <v>173371886</v>
      </c>
      <c r="F1734" s="7">
        <v>1</v>
      </c>
      <c r="G1734" s="7">
        <v>1</v>
      </c>
      <c r="H1734" s="7">
        <v>0</v>
      </c>
      <c r="I1734" s="7">
        <v>1</v>
      </c>
      <c r="J1734" s="7">
        <v>1</v>
      </c>
      <c r="K1734" s="7">
        <v>4</v>
      </c>
      <c r="L1734" s="7" t="s">
        <v>4597</v>
      </c>
      <c r="M1734" s="9" t="s">
        <v>4597</v>
      </c>
      <c r="N1734" s="7" t="s">
        <v>46</v>
      </c>
      <c r="O1734" s="7" t="s">
        <v>3302</v>
      </c>
      <c r="P1734" s="7" t="s">
        <v>56</v>
      </c>
      <c r="Q1734" s="8">
        <v>932</v>
      </c>
      <c r="R1734" s="10">
        <v>0.16266900000000001</v>
      </c>
      <c r="S1734" s="7">
        <v>0.99212599999999995</v>
      </c>
      <c r="T1734" s="7">
        <v>1</v>
      </c>
      <c r="U1734" s="7" t="s">
        <v>1875</v>
      </c>
      <c r="V1734" s="7">
        <v>1050</v>
      </c>
      <c r="W1734" s="7" t="s">
        <v>50</v>
      </c>
      <c r="X1734" s="7">
        <v>1051</v>
      </c>
      <c r="Y1734" s="7">
        <v>1051</v>
      </c>
      <c r="Z1734" s="7" t="s">
        <v>56</v>
      </c>
      <c r="AA1734" s="7">
        <v>0.31</v>
      </c>
      <c r="AB1734" s="7">
        <v>0.76</v>
      </c>
      <c r="AC1734" s="7" t="s">
        <v>51</v>
      </c>
      <c r="AD1734" s="7" t="s">
        <v>51</v>
      </c>
      <c r="AE1734" s="10">
        <v>0.5625</v>
      </c>
    </row>
    <row r="1735" spans="1:31" x14ac:dyDescent="0.2">
      <c r="A1735" s="7" t="s">
        <v>4598</v>
      </c>
      <c r="B1735" s="7">
        <v>0</v>
      </c>
      <c r="C1735" s="7" t="s">
        <v>43</v>
      </c>
      <c r="D1735" s="8">
        <v>11597145</v>
      </c>
      <c r="E1735" s="8">
        <v>11597146</v>
      </c>
      <c r="F1735" s="7">
        <v>1</v>
      </c>
      <c r="G1735" s="7">
        <v>0</v>
      </c>
      <c r="H1735" s="7">
        <v>0</v>
      </c>
      <c r="I1735" s="7">
        <v>1</v>
      </c>
      <c r="J1735" s="7">
        <v>0</v>
      </c>
      <c r="K1735" s="7">
        <v>1</v>
      </c>
      <c r="L1735" s="7" t="s">
        <v>3781</v>
      </c>
      <c r="M1735" s="9" t="s">
        <v>3781</v>
      </c>
      <c r="N1735" s="7" t="s">
        <v>46</v>
      </c>
      <c r="O1735" s="7" t="s">
        <v>3289</v>
      </c>
      <c r="P1735" s="7" t="s">
        <v>50</v>
      </c>
      <c r="Q1735" s="8">
        <v>8228</v>
      </c>
      <c r="R1735" s="10">
        <v>0.75136999999999998</v>
      </c>
      <c r="S1735" s="7">
        <v>0</v>
      </c>
      <c r="T1735" s="7">
        <v>1</v>
      </c>
      <c r="U1735" s="7" t="s">
        <v>3380</v>
      </c>
      <c r="V1735" s="7" t="s">
        <v>50</v>
      </c>
      <c r="W1735" s="7" t="s">
        <v>50</v>
      </c>
      <c r="X1735" s="7">
        <v>116</v>
      </c>
      <c r="Y1735" s="7" t="s">
        <v>50</v>
      </c>
      <c r="Z1735" s="7" t="s">
        <v>56</v>
      </c>
      <c r="AA1735" s="7">
        <v>1</v>
      </c>
      <c r="AB1735" s="7">
        <v>0.1</v>
      </c>
      <c r="AC1735" s="7" t="s">
        <v>107</v>
      </c>
      <c r="AD1735" s="7" t="s">
        <v>58</v>
      </c>
      <c r="AE1735" s="10">
        <v>4.1666666666666602E-2</v>
      </c>
    </row>
    <row r="1736" spans="1:31" x14ac:dyDescent="0.2">
      <c r="A1736" s="7" t="s">
        <v>4599</v>
      </c>
      <c r="B1736" s="7">
        <v>1</v>
      </c>
      <c r="C1736" s="7" t="s">
        <v>59</v>
      </c>
      <c r="D1736" s="8">
        <v>60249781</v>
      </c>
      <c r="E1736" s="8">
        <v>60249782</v>
      </c>
      <c r="F1736" s="7">
        <v>1</v>
      </c>
      <c r="G1736" s="7">
        <v>1</v>
      </c>
      <c r="H1736" s="7">
        <v>1</v>
      </c>
      <c r="I1736" s="7">
        <v>1</v>
      </c>
      <c r="J1736" s="7">
        <v>1</v>
      </c>
      <c r="K1736" s="7">
        <v>5</v>
      </c>
      <c r="L1736" s="7" t="s">
        <v>4600</v>
      </c>
      <c r="M1736" s="9" t="s">
        <v>4600</v>
      </c>
      <c r="N1736" s="7" t="s">
        <v>46</v>
      </c>
      <c r="O1736" s="7" t="s">
        <v>3302</v>
      </c>
      <c r="P1736" s="7" t="s">
        <v>4601</v>
      </c>
      <c r="Q1736" s="8">
        <v>4032</v>
      </c>
      <c r="R1736" s="10">
        <v>0.31562200000000001</v>
      </c>
      <c r="S1736" s="7">
        <v>0.26771699999999998</v>
      </c>
      <c r="T1736" s="7">
        <v>3</v>
      </c>
      <c r="U1736" s="7" t="s">
        <v>4602</v>
      </c>
      <c r="V1736" s="7">
        <v>33</v>
      </c>
      <c r="W1736" s="7">
        <v>727</v>
      </c>
      <c r="X1736" s="7">
        <v>728</v>
      </c>
      <c r="Y1736" s="7">
        <v>717</v>
      </c>
      <c r="Z1736" s="7">
        <v>6.64258E-6</v>
      </c>
      <c r="AA1736" s="7">
        <v>1</v>
      </c>
      <c r="AB1736" s="7">
        <v>0.16</v>
      </c>
      <c r="AC1736" s="7" t="s">
        <v>51</v>
      </c>
      <c r="AD1736" s="7" t="s">
        <v>51</v>
      </c>
      <c r="AE1736" s="10">
        <v>0.6875</v>
      </c>
    </row>
    <row r="1737" spans="1:31" x14ac:dyDescent="0.2">
      <c r="A1737" s="7" t="s">
        <v>4599</v>
      </c>
      <c r="B1737" s="7">
        <v>1</v>
      </c>
      <c r="C1737" s="7" t="s">
        <v>92</v>
      </c>
      <c r="D1737" s="8">
        <v>103108789</v>
      </c>
      <c r="E1737" s="8">
        <v>103108790</v>
      </c>
      <c r="F1737" s="7">
        <v>1</v>
      </c>
      <c r="G1737" s="7">
        <v>1</v>
      </c>
      <c r="H1737" s="7">
        <v>0</v>
      </c>
      <c r="I1737" s="7">
        <v>1</v>
      </c>
      <c r="J1737" s="7">
        <v>1</v>
      </c>
      <c r="K1737" s="7">
        <v>4</v>
      </c>
      <c r="L1737" s="7" t="s">
        <v>4603</v>
      </c>
      <c r="M1737" s="9" t="s">
        <v>4603</v>
      </c>
      <c r="N1737" s="7" t="s">
        <v>46</v>
      </c>
      <c r="O1737" s="7" t="s">
        <v>3286</v>
      </c>
      <c r="P1737" s="7" t="s">
        <v>4604</v>
      </c>
      <c r="Q1737" s="8">
        <v>267</v>
      </c>
      <c r="R1737" s="10">
        <v>1.1192299999999999</v>
      </c>
      <c r="S1737" s="7">
        <v>0.39370100000000002</v>
      </c>
      <c r="T1737" s="7">
        <v>1</v>
      </c>
      <c r="U1737" s="7" t="s">
        <v>1755</v>
      </c>
      <c r="V1737" s="7">
        <v>28</v>
      </c>
      <c r="W1737" s="7" t="s">
        <v>50</v>
      </c>
      <c r="X1737" s="7">
        <v>168</v>
      </c>
      <c r="Y1737" s="7">
        <v>143</v>
      </c>
      <c r="Z1737" s="7">
        <v>6.5747900000000003E-6</v>
      </c>
      <c r="AA1737" s="7" t="s">
        <v>50</v>
      </c>
      <c r="AB1737" s="7" t="s">
        <v>50</v>
      </c>
      <c r="AC1737" s="7" t="s">
        <v>51</v>
      </c>
      <c r="AD1737" s="7" t="s">
        <v>51</v>
      </c>
      <c r="AE1737" s="10">
        <v>0.33333333333333298</v>
      </c>
    </row>
    <row r="1738" spans="1:31" x14ac:dyDescent="0.2">
      <c r="A1738" s="7" t="s">
        <v>4605</v>
      </c>
      <c r="B1738" s="7">
        <v>0</v>
      </c>
      <c r="C1738" s="7" t="s">
        <v>43</v>
      </c>
      <c r="D1738" s="8">
        <v>57900285</v>
      </c>
      <c r="E1738" s="8">
        <v>57900286</v>
      </c>
      <c r="F1738" s="7">
        <v>1</v>
      </c>
      <c r="G1738" s="7">
        <v>1</v>
      </c>
      <c r="H1738" s="7">
        <v>1</v>
      </c>
      <c r="I1738" s="7">
        <v>0</v>
      </c>
      <c r="J1738" s="7">
        <v>0</v>
      </c>
      <c r="K1738" s="7">
        <v>2</v>
      </c>
      <c r="L1738" s="7" t="s">
        <v>4606</v>
      </c>
      <c r="M1738" s="9" t="s">
        <v>4606</v>
      </c>
      <c r="N1738" s="7" t="s">
        <v>46</v>
      </c>
      <c r="O1738" s="7" t="s">
        <v>3300</v>
      </c>
      <c r="P1738" s="7" t="s">
        <v>50</v>
      </c>
      <c r="Q1738" s="8">
        <v>1123</v>
      </c>
      <c r="R1738" s="10">
        <v>0.143512</v>
      </c>
      <c r="S1738" s="7">
        <v>2.3622000000000001E-2</v>
      </c>
      <c r="T1738" s="7">
        <v>1</v>
      </c>
      <c r="U1738" s="7" t="s">
        <v>4607</v>
      </c>
      <c r="V1738" s="7">
        <v>-196</v>
      </c>
      <c r="W1738" s="7">
        <v>-197</v>
      </c>
      <c r="X1738" s="7" t="s">
        <v>50</v>
      </c>
      <c r="Y1738" s="7" t="s">
        <v>50</v>
      </c>
      <c r="Z1738" s="7" t="s">
        <v>56</v>
      </c>
      <c r="AA1738" s="7" t="s">
        <v>56</v>
      </c>
      <c r="AB1738" s="7" t="s">
        <v>56</v>
      </c>
      <c r="AC1738" s="7" t="s">
        <v>107</v>
      </c>
      <c r="AD1738" s="7" t="s">
        <v>87</v>
      </c>
      <c r="AE1738" s="10">
        <v>8.3333333333333301E-2</v>
      </c>
    </row>
    <row r="1739" spans="1:31" x14ac:dyDescent="0.2">
      <c r="A1739" s="7" t="s">
        <v>4605</v>
      </c>
      <c r="B1739" s="7">
        <v>0</v>
      </c>
      <c r="C1739" s="7" t="s">
        <v>43</v>
      </c>
      <c r="D1739" s="8">
        <v>57900278</v>
      </c>
      <c r="E1739" s="8">
        <v>57900279</v>
      </c>
      <c r="F1739" s="7">
        <v>1</v>
      </c>
      <c r="G1739" s="7">
        <v>1</v>
      </c>
      <c r="H1739" s="7">
        <v>1</v>
      </c>
      <c r="I1739" s="7">
        <v>0</v>
      </c>
      <c r="J1739" s="7">
        <v>0</v>
      </c>
      <c r="K1739" s="7">
        <v>2</v>
      </c>
      <c r="L1739" s="7" t="s">
        <v>4606</v>
      </c>
      <c r="M1739" s="9" t="s">
        <v>4606</v>
      </c>
      <c r="N1739" s="7" t="s">
        <v>46</v>
      </c>
      <c r="O1739" s="7" t="s">
        <v>3300</v>
      </c>
      <c r="P1739" s="7" t="s">
        <v>50</v>
      </c>
      <c r="Q1739" s="8">
        <v>1116</v>
      </c>
      <c r="R1739" s="10">
        <v>-1.0078699999999999E-3</v>
      </c>
      <c r="S1739" s="7">
        <v>0</v>
      </c>
      <c r="T1739" s="7">
        <v>0</v>
      </c>
      <c r="U1739" s="7" t="s">
        <v>50</v>
      </c>
      <c r="V1739" s="7">
        <v>-203</v>
      </c>
      <c r="W1739" s="7">
        <v>-204</v>
      </c>
      <c r="X1739" s="7" t="s">
        <v>50</v>
      </c>
      <c r="Y1739" s="7" t="s">
        <v>50</v>
      </c>
      <c r="Z1739" s="7" t="s">
        <v>56</v>
      </c>
      <c r="AA1739" s="7" t="s">
        <v>56</v>
      </c>
      <c r="AB1739" s="7" t="s">
        <v>56</v>
      </c>
      <c r="AC1739" s="7" t="s">
        <v>107</v>
      </c>
      <c r="AD1739" s="7" t="s">
        <v>87</v>
      </c>
      <c r="AE1739" s="10">
        <v>8.3333333333333301E-2</v>
      </c>
    </row>
    <row r="1740" spans="1:31" x14ac:dyDescent="0.2">
      <c r="A1740" s="7" t="s">
        <v>4605</v>
      </c>
      <c r="B1740" s="7">
        <v>0</v>
      </c>
      <c r="C1740" s="7" t="s">
        <v>186</v>
      </c>
      <c r="D1740" s="8">
        <v>68529847</v>
      </c>
      <c r="E1740" s="8">
        <v>68529848</v>
      </c>
      <c r="F1740" s="7">
        <v>1</v>
      </c>
      <c r="G1740" s="7">
        <v>0</v>
      </c>
      <c r="H1740" s="7">
        <v>0</v>
      </c>
      <c r="I1740" s="7">
        <v>0</v>
      </c>
      <c r="J1740" s="7">
        <v>0</v>
      </c>
      <c r="K1740" s="7">
        <v>1</v>
      </c>
      <c r="L1740" s="7" t="s">
        <v>4608</v>
      </c>
      <c r="M1740" s="9" t="s">
        <v>4608</v>
      </c>
      <c r="N1740" s="7" t="s">
        <v>46</v>
      </c>
      <c r="O1740" s="7" t="s">
        <v>3300</v>
      </c>
      <c r="P1740" s="7" t="s">
        <v>50</v>
      </c>
      <c r="Q1740" s="8">
        <v>-9443</v>
      </c>
      <c r="R1740" s="10">
        <v>-0.68174800000000002</v>
      </c>
      <c r="S1740" s="7">
        <v>0</v>
      </c>
      <c r="T1740" s="7">
        <v>1</v>
      </c>
      <c r="U1740" s="7" t="s">
        <v>1413</v>
      </c>
      <c r="V1740" s="7" t="s">
        <v>50</v>
      </c>
      <c r="W1740" s="7" t="s">
        <v>50</v>
      </c>
      <c r="X1740" s="7" t="s">
        <v>50</v>
      </c>
      <c r="Y1740" s="7" t="s">
        <v>50</v>
      </c>
      <c r="Z1740" s="7" t="s">
        <v>56</v>
      </c>
      <c r="AA1740" s="7">
        <v>0.03</v>
      </c>
      <c r="AB1740" s="7">
        <v>0.52</v>
      </c>
      <c r="AC1740" s="7" t="s">
        <v>58</v>
      </c>
      <c r="AD1740" s="7" t="s">
        <v>51</v>
      </c>
      <c r="AE1740" s="10">
        <v>0.45833333333333298</v>
      </c>
    </row>
    <row r="1741" spans="1:31" x14ac:dyDescent="0.2">
      <c r="A1741" s="7" t="s">
        <v>4605</v>
      </c>
      <c r="B1741" s="7">
        <v>0</v>
      </c>
      <c r="C1741" s="7" t="s">
        <v>43</v>
      </c>
      <c r="D1741" s="8">
        <v>56952542</v>
      </c>
      <c r="E1741" s="8">
        <v>56952543</v>
      </c>
      <c r="F1741" s="7">
        <v>1</v>
      </c>
      <c r="G1741" s="7">
        <v>1</v>
      </c>
      <c r="H1741" s="7">
        <v>1</v>
      </c>
      <c r="I1741" s="7">
        <v>1</v>
      </c>
      <c r="J1741" s="7">
        <v>1</v>
      </c>
      <c r="K1741" s="7">
        <v>5</v>
      </c>
      <c r="L1741" s="7" t="s">
        <v>4609</v>
      </c>
      <c r="M1741" s="9" t="s">
        <v>4609</v>
      </c>
      <c r="N1741" s="7" t="s">
        <v>46</v>
      </c>
      <c r="O1741" s="7" t="s">
        <v>3300</v>
      </c>
      <c r="P1741" s="7" t="s">
        <v>50</v>
      </c>
      <c r="Q1741" s="8">
        <v>419</v>
      </c>
      <c r="R1741" s="10">
        <v>-0.39347199999999999</v>
      </c>
      <c r="S1741" s="7">
        <v>0</v>
      </c>
      <c r="T1741" s="7">
        <v>1</v>
      </c>
      <c r="U1741" s="7" t="s">
        <v>828</v>
      </c>
      <c r="V1741" s="7">
        <v>397</v>
      </c>
      <c r="W1741" s="7">
        <v>379</v>
      </c>
      <c r="X1741" s="7">
        <v>387</v>
      </c>
      <c r="Y1741" s="7">
        <v>387</v>
      </c>
      <c r="Z1741" s="7" t="s">
        <v>56</v>
      </c>
      <c r="AA1741" s="7" t="s">
        <v>56</v>
      </c>
      <c r="AB1741" s="7" t="s">
        <v>56</v>
      </c>
      <c r="AC1741" s="7" t="s">
        <v>51</v>
      </c>
      <c r="AD1741" s="7" t="s">
        <v>51</v>
      </c>
      <c r="AE1741" s="10">
        <v>0.75</v>
      </c>
    </row>
    <row r="1742" spans="1:31" x14ac:dyDescent="0.2">
      <c r="A1742" s="7" t="s">
        <v>4605</v>
      </c>
      <c r="B1742" s="7">
        <v>0</v>
      </c>
      <c r="C1742" s="7" t="s">
        <v>264</v>
      </c>
      <c r="D1742" s="8">
        <v>37199120</v>
      </c>
      <c r="E1742" s="8">
        <v>37199121</v>
      </c>
      <c r="F1742" s="7">
        <v>1</v>
      </c>
      <c r="G1742" s="7">
        <v>1</v>
      </c>
      <c r="H1742" s="7">
        <v>1</v>
      </c>
      <c r="I1742" s="7">
        <v>1</v>
      </c>
      <c r="J1742" s="7">
        <v>1</v>
      </c>
      <c r="K1742" s="7">
        <v>5</v>
      </c>
      <c r="L1742" s="7" t="s">
        <v>4610</v>
      </c>
      <c r="M1742" s="9" t="s">
        <v>4610</v>
      </c>
      <c r="N1742" s="7" t="s">
        <v>46</v>
      </c>
      <c r="O1742" s="7" t="s">
        <v>3300</v>
      </c>
      <c r="P1742" s="7" t="s">
        <v>4611</v>
      </c>
      <c r="Q1742" s="8">
        <v>-303</v>
      </c>
      <c r="R1742" s="10">
        <v>-1.25461</v>
      </c>
      <c r="S1742" s="7">
        <v>0</v>
      </c>
      <c r="T1742" s="7">
        <v>8</v>
      </c>
      <c r="U1742" s="7" t="s">
        <v>4612</v>
      </c>
      <c r="V1742" s="7" t="s">
        <v>50</v>
      </c>
      <c r="W1742" s="7">
        <v>-487</v>
      </c>
      <c r="X1742" s="7">
        <v>-458</v>
      </c>
      <c r="Y1742" s="7">
        <v>500</v>
      </c>
      <c r="Z1742" s="7">
        <v>6.5681400000000001E-6</v>
      </c>
      <c r="AA1742" s="7" t="s">
        <v>56</v>
      </c>
      <c r="AB1742" s="7" t="s">
        <v>56</v>
      </c>
      <c r="AC1742" s="7" t="s">
        <v>51</v>
      </c>
      <c r="AD1742" s="7" t="s">
        <v>51</v>
      </c>
      <c r="AE1742" s="10">
        <v>0.54166666666666596</v>
      </c>
    </row>
    <row r="1743" spans="1:31" x14ac:dyDescent="0.2">
      <c r="A1743" s="7" t="s">
        <v>4613</v>
      </c>
      <c r="B1743" s="7">
        <v>1</v>
      </c>
      <c r="C1743" s="7" t="s">
        <v>80</v>
      </c>
      <c r="D1743" s="8">
        <v>97821651</v>
      </c>
      <c r="E1743" s="8">
        <v>97821652</v>
      </c>
      <c r="F1743" s="7">
        <v>1</v>
      </c>
      <c r="G1743" s="7">
        <v>1</v>
      </c>
      <c r="H1743" s="7">
        <v>1</v>
      </c>
      <c r="I1743" s="7">
        <v>1</v>
      </c>
      <c r="J1743" s="7">
        <v>1</v>
      </c>
      <c r="K1743" s="7">
        <v>5</v>
      </c>
      <c r="L1743" s="7" t="s">
        <v>4614</v>
      </c>
      <c r="M1743" s="9" t="s">
        <v>4614</v>
      </c>
      <c r="N1743" s="7" t="s">
        <v>46</v>
      </c>
      <c r="O1743" s="7" t="s">
        <v>3286</v>
      </c>
      <c r="P1743" s="7" t="s">
        <v>56</v>
      </c>
      <c r="Q1743" s="8">
        <v>-359</v>
      </c>
      <c r="R1743" s="10">
        <v>-0.72229100000000002</v>
      </c>
      <c r="S1743" s="7">
        <v>0</v>
      </c>
      <c r="T1743" s="7">
        <v>0</v>
      </c>
      <c r="U1743" s="7" t="s">
        <v>50</v>
      </c>
      <c r="V1743" s="7">
        <v>-366</v>
      </c>
      <c r="W1743" s="7">
        <v>-293</v>
      </c>
      <c r="X1743" s="7">
        <v>-327</v>
      </c>
      <c r="Y1743" s="7">
        <v>-323</v>
      </c>
      <c r="Z1743" s="7" t="s">
        <v>56</v>
      </c>
      <c r="AA1743" s="7" t="s">
        <v>50</v>
      </c>
      <c r="AB1743" s="7" t="s">
        <v>50</v>
      </c>
      <c r="AC1743" s="7" t="s">
        <v>51</v>
      </c>
      <c r="AD1743" s="7" t="s">
        <v>51</v>
      </c>
      <c r="AE1743" s="10">
        <v>0.875</v>
      </c>
    </row>
    <row r="1744" spans="1:31" x14ac:dyDescent="0.2">
      <c r="A1744" s="7" t="s">
        <v>4613</v>
      </c>
      <c r="B1744" s="7">
        <v>1</v>
      </c>
      <c r="C1744" s="7" t="s">
        <v>83</v>
      </c>
      <c r="D1744" s="8">
        <v>54359677</v>
      </c>
      <c r="E1744" s="8">
        <v>54359678</v>
      </c>
      <c r="F1744" s="7">
        <v>1</v>
      </c>
      <c r="G1744" s="7">
        <v>1</v>
      </c>
      <c r="H1744" s="7">
        <v>1</v>
      </c>
      <c r="I1744" s="7">
        <v>1</v>
      </c>
      <c r="J1744" s="7">
        <v>1</v>
      </c>
      <c r="K1744" s="7">
        <v>4</v>
      </c>
      <c r="L1744" s="7" t="s">
        <v>4615</v>
      </c>
      <c r="M1744" s="9" t="s">
        <v>4616</v>
      </c>
      <c r="N1744" s="7" t="s">
        <v>46</v>
      </c>
      <c r="O1744" s="7" t="s">
        <v>3410</v>
      </c>
      <c r="P1744" s="7" t="s">
        <v>4617</v>
      </c>
      <c r="Q1744" s="8">
        <v>5987</v>
      </c>
      <c r="R1744" s="10">
        <v>0.60038599999999998</v>
      </c>
      <c r="S1744" s="7">
        <v>0</v>
      </c>
      <c r="T1744" s="7">
        <v>3</v>
      </c>
      <c r="U1744" s="7" t="s">
        <v>4618</v>
      </c>
      <c r="V1744" s="7">
        <v>438</v>
      </c>
      <c r="W1744" s="7">
        <v>525</v>
      </c>
      <c r="X1744" s="7">
        <v>350</v>
      </c>
      <c r="Y1744" s="7">
        <v>413</v>
      </c>
      <c r="Z1744" s="7">
        <v>6.5721199999999999E-6</v>
      </c>
      <c r="AA1744" s="7" t="s">
        <v>50</v>
      </c>
      <c r="AB1744" s="7" t="s">
        <v>50</v>
      </c>
      <c r="AC1744" s="7" t="s">
        <v>51</v>
      </c>
      <c r="AD1744" s="7" t="s">
        <v>51</v>
      </c>
      <c r="AE1744" s="10">
        <v>0.79166666666666596</v>
      </c>
    </row>
    <row r="1745" spans="1:31" x14ac:dyDescent="0.2">
      <c r="A1745" s="7" t="s">
        <v>4613</v>
      </c>
      <c r="B1745" s="7">
        <v>1</v>
      </c>
      <c r="C1745" s="7" t="s">
        <v>83</v>
      </c>
      <c r="D1745" s="8">
        <v>24574746</v>
      </c>
      <c r="E1745" s="8">
        <v>24574747</v>
      </c>
      <c r="F1745" s="7">
        <v>1</v>
      </c>
      <c r="G1745" s="7">
        <v>1</v>
      </c>
      <c r="H1745" s="7">
        <v>0</v>
      </c>
      <c r="I1745" s="7">
        <v>0</v>
      </c>
      <c r="J1745" s="7">
        <v>0</v>
      </c>
      <c r="K1745" s="7">
        <v>1</v>
      </c>
      <c r="L1745" s="7" t="s">
        <v>4619</v>
      </c>
      <c r="M1745" s="9" t="s">
        <v>4619</v>
      </c>
      <c r="N1745" s="7" t="s">
        <v>46</v>
      </c>
      <c r="O1745" s="7" t="s">
        <v>3410</v>
      </c>
      <c r="P1745" s="7" t="s">
        <v>56</v>
      </c>
      <c r="Q1745" s="8">
        <v>-9422</v>
      </c>
      <c r="R1745" s="10">
        <v>1.0663199999999999</v>
      </c>
      <c r="S1745" s="7">
        <v>0.228189</v>
      </c>
      <c r="T1745" s="7">
        <v>4</v>
      </c>
      <c r="U1745" s="7" t="s">
        <v>4620</v>
      </c>
      <c r="V1745" s="7">
        <v>95</v>
      </c>
      <c r="W1745" s="7" t="s">
        <v>50</v>
      </c>
      <c r="X1745" s="7" t="s">
        <v>50</v>
      </c>
      <c r="Y1745" s="7" t="s">
        <v>50</v>
      </c>
      <c r="Z1745" s="7" t="s">
        <v>56</v>
      </c>
      <c r="AA1745" s="7" t="s">
        <v>50</v>
      </c>
      <c r="AB1745" s="7" t="s">
        <v>50</v>
      </c>
      <c r="AC1745" s="7" t="s">
        <v>51</v>
      </c>
      <c r="AD1745" s="7" t="s">
        <v>51</v>
      </c>
      <c r="AE1745" s="10">
        <v>8.3333333333333301E-2</v>
      </c>
    </row>
    <row r="1746" spans="1:31" x14ac:dyDescent="0.2">
      <c r="A1746" s="7" t="s">
        <v>4621</v>
      </c>
      <c r="B1746" s="7">
        <v>0</v>
      </c>
      <c r="C1746" s="7" t="s">
        <v>204</v>
      </c>
      <c r="D1746" s="8">
        <v>40368453</v>
      </c>
      <c r="E1746" s="8">
        <v>40368454</v>
      </c>
      <c r="F1746" s="7">
        <v>1</v>
      </c>
      <c r="G1746" s="7">
        <v>0</v>
      </c>
      <c r="H1746" s="7">
        <v>0</v>
      </c>
      <c r="I1746" s="7">
        <v>0</v>
      </c>
      <c r="J1746" s="7">
        <v>0</v>
      </c>
      <c r="K1746" s="7">
        <v>1</v>
      </c>
      <c r="L1746" s="7" t="s">
        <v>4622</v>
      </c>
      <c r="M1746" s="9" t="s">
        <v>4622</v>
      </c>
      <c r="N1746" s="7" t="s">
        <v>46</v>
      </c>
      <c r="O1746" s="7" t="s">
        <v>3604</v>
      </c>
      <c r="P1746" s="7" t="s">
        <v>50</v>
      </c>
      <c r="Q1746" s="8">
        <v>10235</v>
      </c>
      <c r="R1746" s="10">
        <v>1.1437999999999999</v>
      </c>
      <c r="S1746" s="7">
        <v>0.527559</v>
      </c>
      <c r="T1746" s="7">
        <v>3</v>
      </c>
      <c r="U1746" s="7" t="s">
        <v>4623</v>
      </c>
      <c r="V1746" s="7" t="s">
        <v>50</v>
      </c>
      <c r="W1746" s="7" t="s">
        <v>50</v>
      </c>
      <c r="X1746" s="7" t="s">
        <v>50</v>
      </c>
      <c r="Y1746" s="7" t="s">
        <v>50</v>
      </c>
      <c r="Z1746" s="7" t="s">
        <v>56</v>
      </c>
      <c r="AA1746" s="7">
        <v>0.2</v>
      </c>
      <c r="AB1746" s="7">
        <v>0.41</v>
      </c>
      <c r="AC1746" s="7" t="s">
        <v>87</v>
      </c>
      <c r="AD1746" s="7" t="s">
        <v>58</v>
      </c>
      <c r="AE1746" s="10">
        <v>0.25</v>
      </c>
    </row>
    <row r="1747" spans="1:31" x14ac:dyDescent="0.2">
      <c r="A1747" s="7" t="s">
        <v>4621</v>
      </c>
      <c r="B1747" s="7">
        <v>0</v>
      </c>
      <c r="C1747" s="7" t="s">
        <v>108</v>
      </c>
      <c r="D1747" s="8">
        <v>57718157</v>
      </c>
      <c r="E1747" s="8">
        <v>57718158</v>
      </c>
      <c r="F1747" s="7">
        <v>1</v>
      </c>
      <c r="G1747" s="7">
        <v>0</v>
      </c>
      <c r="H1747" s="7">
        <v>1</v>
      </c>
      <c r="I1747" s="7">
        <v>0</v>
      </c>
      <c r="J1747" s="7">
        <v>0</v>
      </c>
      <c r="K1747" s="7">
        <v>1</v>
      </c>
      <c r="L1747" s="7" t="s">
        <v>4624</v>
      </c>
      <c r="M1747" s="9" t="s">
        <v>4624</v>
      </c>
      <c r="N1747" s="7" t="s">
        <v>46</v>
      </c>
      <c r="O1747" s="7" t="s">
        <v>3416</v>
      </c>
      <c r="P1747" s="7" t="s">
        <v>682</v>
      </c>
      <c r="Q1747" s="8">
        <v>8142</v>
      </c>
      <c r="R1747" s="10">
        <v>-0.45136999999999999</v>
      </c>
      <c r="S1747" s="7">
        <v>0</v>
      </c>
      <c r="T1747" s="7">
        <v>2</v>
      </c>
      <c r="U1747" s="7" t="s">
        <v>4625</v>
      </c>
      <c r="V1747" s="7" t="s">
        <v>50</v>
      </c>
      <c r="W1747" s="7">
        <v>-423</v>
      </c>
      <c r="X1747" s="7" t="s">
        <v>50</v>
      </c>
      <c r="Y1747" s="7" t="s">
        <v>50</v>
      </c>
      <c r="Z1747" s="7">
        <v>6.5732400000000003E-6</v>
      </c>
      <c r="AA1747" s="7" t="s">
        <v>56</v>
      </c>
      <c r="AB1747" s="7" t="s">
        <v>56</v>
      </c>
      <c r="AC1747" s="7" t="s">
        <v>58</v>
      </c>
      <c r="AD1747" s="7" t="s">
        <v>58</v>
      </c>
      <c r="AE1747" s="10">
        <v>6.25E-2</v>
      </c>
    </row>
    <row r="1748" spans="1:31" x14ac:dyDescent="0.2">
      <c r="A1748" s="7" t="s">
        <v>4621</v>
      </c>
      <c r="B1748" s="7">
        <v>0</v>
      </c>
      <c r="C1748" s="7" t="s">
        <v>161</v>
      </c>
      <c r="D1748" s="8">
        <v>107161008</v>
      </c>
      <c r="E1748" s="8">
        <v>107161009</v>
      </c>
      <c r="F1748" s="7">
        <v>1</v>
      </c>
      <c r="G1748" s="7">
        <v>1</v>
      </c>
      <c r="H1748" s="7">
        <v>0</v>
      </c>
      <c r="I1748" s="7">
        <v>0</v>
      </c>
      <c r="J1748" s="7">
        <v>0</v>
      </c>
      <c r="K1748" s="7">
        <v>1</v>
      </c>
      <c r="L1748" s="7" t="s">
        <v>4626</v>
      </c>
      <c r="M1748" s="9" t="s">
        <v>4626</v>
      </c>
      <c r="N1748" s="7" t="s">
        <v>46</v>
      </c>
      <c r="O1748" s="7" t="s">
        <v>3289</v>
      </c>
      <c r="P1748" s="7" t="s">
        <v>188</v>
      </c>
      <c r="Q1748" s="8">
        <v>-3698</v>
      </c>
      <c r="R1748" s="10">
        <v>0.87743300000000002</v>
      </c>
      <c r="S1748" s="7">
        <v>0.99212599999999995</v>
      </c>
      <c r="T1748" s="7">
        <v>0</v>
      </c>
      <c r="U1748" s="7" t="s">
        <v>50</v>
      </c>
      <c r="V1748" s="7">
        <v>-74</v>
      </c>
      <c r="W1748" s="7" t="s">
        <v>50</v>
      </c>
      <c r="X1748" s="7" t="s">
        <v>50</v>
      </c>
      <c r="Y1748" s="7" t="s">
        <v>50</v>
      </c>
      <c r="Z1748" s="7">
        <v>6.5818100000000001E-6</v>
      </c>
      <c r="AA1748" s="7" t="s">
        <v>56</v>
      </c>
      <c r="AB1748" s="7" t="s">
        <v>56</v>
      </c>
      <c r="AC1748" s="7" t="s">
        <v>51</v>
      </c>
      <c r="AD1748" s="7" t="s">
        <v>51</v>
      </c>
      <c r="AE1748" s="10">
        <v>0.1875</v>
      </c>
    </row>
    <row r="1749" spans="1:31" x14ac:dyDescent="0.2">
      <c r="A1749" s="7" t="s">
        <v>4627</v>
      </c>
      <c r="B1749" s="7">
        <v>1</v>
      </c>
      <c r="C1749" s="7" t="s">
        <v>83</v>
      </c>
      <c r="D1749" s="8">
        <v>99984400</v>
      </c>
      <c r="E1749" s="8">
        <v>99984404</v>
      </c>
      <c r="F1749" s="7">
        <v>4</v>
      </c>
      <c r="G1749" s="7">
        <v>1</v>
      </c>
      <c r="H1749" s="7">
        <v>1</v>
      </c>
      <c r="I1749" s="7">
        <v>1</v>
      </c>
      <c r="J1749" s="7">
        <v>1</v>
      </c>
      <c r="K1749" s="7">
        <v>5</v>
      </c>
      <c r="L1749" s="7" t="s">
        <v>760</v>
      </c>
      <c r="M1749" s="9" t="s">
        <v>760</v>
      </c>
      <c r="N1749" s="7" t="s">
        <v>46</v>
      </c>
      <c r="O1749" s="7" t="s">
        <v>3283</v>
      </c>
      <c r="P1749" s="7" t="s">
        <v>56</v>
      </c>
      <c r="Q1749" s="8">
        <v>-254</v>
      </c>
      <c r="R1749" s="10">
        <v>2.4803100000000002E-2</v>
      </c>
      <c r="S1749" s="7">
        <v>4.3307100000000001E-2</v>
      </c>
      <c r="T1749" s="7">
        <v>2</v>
      </c>
      <c r="U1749" s="7" t="s">
        <v>4628</v>
      </c>
      <c r="V1749" s="7">
        <v>-623</v>
      </c>
      <c r="W1749" s="7">
        <v>490</v>
      </c>
      <c r="X1749" s="7">
        <v>-611</v>
      </c>
      <c r="Y1749" s="7">
        <v>-613</v>
      </c>
      <c r="Z1749" s="7" t="s">
        <v>56</v>
      </c>
      <c r="AA1749" s="7">
        <v>1</v>
      </c>
      <c r="AB1749" s="7">
        <v>0.21</v>
      </c>
      <c r="AC1749" s="7" t="s">
        <v>58</v>
      </c>
      <c r="AD1749" s="7" t="s">
        <v>51</v>
      </c>
      <c r="AE1749" s="10">
        <v>0.58333333333333304</v>
      </c>
    </row>
    <row r="1750" spans="1:31" x14ac:dyDescent="0.2">
      <c r="A1750" s="7" t="s">
        <v>4629</v>
      </c>
      <c r="B1750" s="7">
        <v>1</v>
      </c>
      <c r="C1750" s="7" t="s">
        <v>43</v>
      </c>
      <c r="D1750" s="8">
        <v>10310597</v>
      </c>
      <c r="E1750" s="8">
        <v>10310598</v>
      </c>
      <c r="F1750" s="7">
        <v>1</v>
      </c>
      <c r="G1750" s="7">
        <v>1</v>
      </c>
      <c r="H1750" s="7">
        <v>1</v>
      </c>
      <c r="I1750" s="7">
        <v>0</v>
      </c>
      <c r="J1750" s="7">
        <v>0</v>
      </c>
      <c r="K1750" s="7">
        <v>2</v>
      </c>
      <c r="L1750" s="7" t="s">
        <v>4630</v>
      </c>
      <c r="M1750" s="9" t="s">
        <v>4630</v>
      </c>
      <c r="N1750" s="7" t="s">
        <v>46</v>
      </c>
      <c r="O1750" s="7" t="s">
        <v>3307</v>
      </c>
      <c r="P1750" s="7" t="s">
        <v>4631</v>
      </c>
      <c r="Q1750" s="8">
        <v>2695</v>
      </c>
      <c r="R1750" s="10">
        <v>-2.39317</v>
      </c>
      <c r="S1750" s="7">
        <v>0</v>
      </c>
      <c r="T1750" s="7">
        <v>3</v>
      </c>
      <c r="U1750" s="7" t="s">
        <v>4632</v>
      </c>
      <c r="V1750" s="7" t="s">
        <v>50</v>
      </c>
      <c r="W1750" s="7" t="s">
        <v>50</v>
      </c>
      <c r="X1750" s="7" t="s">
        <v>50</v>
      </c>
      <c r="Y1750" s="7" t="s">
        <v>50</v>
      </c>
      <c r="Z1750" s="7">
        <v>3.9429099999999998E-5</v>
      </c>
      <c r="AA1750" s="7">
        <v>0</v>
      </c>
      <c r="AB1750" s="7">
        <v>1.1100000000000001</v>
      </c>
      <c r="AC1750" s="7" t="s">
        <v>87</v>
      </c>
      <c r="AD1750" s="7" t="s">
        <v>51</v>
      </c>
      <c r="AE1750" s="10">
        <v>0.125</v>
      </c>
    </row>
    <row r="1751" spans="1:31" x14ac:dyDescent="0.2">
      <c r="A1751" s="7" t="s">
        <v>4633</v>
      </c>
      <c r="B1751" s="7">
        <v>0</v>
      </c>
      <c r="C1751" s="7" t="s">
        <v>117</v>
      </c>
      <c r="D1751" s="8">
        <v>52128568</v>
      </c>
      <c r="E1751" s="8">
        <v>52128569</v>
      </c>
      <c r="F1751" s="7">
        <v>1</v>
      </c>
      <c r="G1751" s="7">
        <v>0</v>
      </c>
      <c r="H1751" s="7">
        <v>0</v>
      </c>
      <c r="I1751" s="7">
        <v>0</v>
      </c>
      <c r="J1751" s="7">
        <v>0</v>
      </c>
      <c r="K1751" s="7">
        <v>1</v>
      </c>
      <c r="L1751" s="7" t="s">
        <v>4634</v>
      </c>
      <c r="M1751" s="9" t="s">
        <v>4635</v>
      </c>
      <c r="N1751" s="7" t="s">
        <v>46</v>
      </c>
      <c r="O1751" s="7" t="s">
        <v>3289</v>
      </c>
      <c r="P1751" s="7" t="s">
        <v>50</v>
      </c>
      <c r="Q1751" s="8">
        <v>-326</v>
      </c>
      <c r="R1751" s="10">
        <v>-0.471638</v>
      </c>
      <c r="S1751" s="7">
        <v>0</v>
      </c>
      <c r="T1751" s="7">
        <v>5</v>
      </c>
      <c r="U1751" s="7" t="s">
        <v>4636</v>
      </c>
      <c r="V1751" s="7" t="s">
        <v>50</v>
      </c>
      <c r="W1751" s="7" t="s">
        <v>50</v>
      </c>
      <c r="X1751" s="7" t="s">
        <v>50</v>
      </c>
      <c r="Y1751" s="7" t="s">
        <v>50</v>
      </c>
      <c r="Z1751" s="7" t="s">
        <v>56</v>
      </c>
      <c r="AA1751" s="7">
        <v>0</v>
      </c>
      <c r="AB1751" s="7">
        <v>1.17</v>
      </c>
      <c r="AC1751" s="7" t="s">
        <v>58</v>
      </c>
      <c r="AD1751" s="7" t="s">
        <v>58</v>
      </c>
      <c r="AE1751" s="10">
        <v>0.33333333333333298</v>
      </c>
    </row>
    <row r="1752" spans="1:31" x14ac:dyDescent="0.2">
      <c r="A1752" s="7" t="s">
        <v>4633</v>
      </c>
      <c r="B1752" s="7">
        <v>0</v>
      </c>
      <c r="C1752" s="7" t="s">
        <v>138</v>
      </c>
      <c r="D1752" s="8">
        <v>129939637</v>
      </c>
      <c r="E1752" s="8">
        <v>129939638</v>
      </c>
      <c r="F1752" s="7">
        <v>1</v>
      </c>
      <c r="G1752" s="7">
        <v>0</v>
      </c>
      <c r="H1752" s="7">
        <v>0</v>
      </c>
      <c r="I1752" s="7">
        <v>1</v>
      </c>
      <c r="J1752" s="7">
        <v>0</v>
      </c>
      <c r="K1752" s="7">
        <v>1</v>
      </c>
      <c r="L1752" s="7" t="s">
        <v>4637</v>
      </c>
      <c r="M1752" s="9" t="s">
        <v>4638</v>
      </c>
      <c r="N1752" s="7" t="s">
        <v>46</v>
      </c>
      <c r="O1752" s="7" t="s">
        <v>3389</v>
      </c>
      <c r="P1752" s="7" t="s">
        <v>50</v>
      </c>
      <c r="Q1752" s="8">
        <v>5320</v>
      </c>
      <c r="R1752" s="10">
        <v>0.21287400000000001</v>
      </c>
      <c r="S1752" s="7">
        <v>4.7244099999999997E-2</v>
      </c>
      <c r="T1752" s="7">
        <v>1</v>
      </c>
      <c r="U1752" s="7" t="s">
        <v>4639</v>
      </c>
      <c r="V1752" s="7" t="s">
        <v>50</v>
      </c>
      <c r="W1752" s="7" t="s">
        <v>50</v>
      </c>
      <c r="X1752" s="7">
        <v>370</v>
      </c>
      <c r="Y1752" s="7" t="s">
        <v>50</v>
      </c>
      <c r="Z1752" s="7" t="s">
        <v>56</v>
      </c>
      <c r="AA1752" s="7" t="s">
        <v>56</v>
      </c>
      <c r="AB1752" s="7" t="s">
        <v>56</v>
      </c>
      <c r="AC1752" s="7" t="s">
        <v>51</v>
      </c>
      <c r="AD1752" s="7" t="s">
        <v>51</v>
      </c>
      <c r="AE1752" s="10">
        <v>2.0833333333333301E-2</v>
      </c>
    </row>
    <row r="1753" spans="1:31" x14ac:dyDescent="0.2">
      <c r="A1753" s="7" t="s">
        <v>4640</v>
      </c>
      <c r="B1753" s="7">
        <v>1</v>
      </c>
      <c r="C1753" s="7" t="s">
        <v>264</v>
      </c>
      <c r="D1753" s="8">
        <v>41447173</v>
      </c>
      <c r="E1753" s="8">
        <v>41447174</v>
      </c>
      <c r="F1753" s="7">
        <v>1</v>
      </c>
      <c r="G1753" s="7">
        <v>0</v>
      </c>
      <c r="H1753" s="7">
        <v>0</v>
      </c>
      <c r="I1753" s="7">
        <v>1</v>
      </c>
      <c r="J1753" s="7">
        <v>1</v>
      </c>
      <c r="K1753" s="7">
        <v>3</v>
      </c>
      <c r="L1753" s="7" t="s">
        <v>4641</v>
      </c>
      <c r="M1753" s="9" t="s">
        <v>4641</v>
      </c>
      <c r="N1753" s="7" t="s">
        <v>46</v>
      </c>
      <c r="O1753" s="7" t="s">
        <v>3283</v>
      </c>
      <c r="P1753" s="7" t="s">
        <v>56</v>
      </c>
      <c r="Q1753" s="8">
        <v>372</v>
      </c>
      <c r="R1753" s="10">
        <v>-0.74887400000000004</v>
      </c>
      <c r="S1753" s="7">
        <v>0</v>
      </c>
      <c r="T1753" s="7">
        <v>1</v>
      </c>
      <c r="U1753" s="7" t="s">
        <v>4642</v>
      </c>
      <c r="V1753" s="7" t="s">
        <v>50</v>
      </c>
      <c r="W1753" s="7" t="s">
        <v>50</v>
      </c>
      <c r="X1753" s="7">
        <v>250</v>
      </c>
      <c r="Y1753" s="7">
        <v>252</v>
      </c>
      <c r="Z1753" s="7" t="s">
        <v>56</v>
      </c>
      <c r="AA1753" s="7" t="s">
        <v>50</v>
      </c>
      <c r="AB1753" s="7" t="s">
        <v>50</v>
      </c>
      <c r="AC1753" s="7" t="s">
        <v>51</v>
      </c>
      <c r="AD1753" s="7" t="s">
        <v>51</v>
      </c>
      <c r="AE1753" s="10">
        <v>0.47916666666666602</v>
      </c>
    </row>
    <row r="1754" spans="1:31" x14ac:dyDescent="0.2">
      <c r="A1754" s="7" t="s">
        <v>4643</v>
      </c>
      <c r="B1754" s="7">
        <v>0</v>
      </c>
      <c r="C1754" s="7" t="s">
        <v>80</v>
      </c>
      <c r="D1754" s="8">
        <v>71064951</v>
      </c>
      <c r="E1754" s="8">
        <v>71064952</v>
      </c>
      <c r="F1754" s="7">
        <v>1</v>
      </c>
      <c r="G1754" s="7">
        <v>1</v>
      </c>
      <c r="H1754" s="7">
        <v>1</v>
      </c>
      <c r="I1754" s="7">
        <v>1</v>
      </c>
      <c r="J1754" s="7">
        <v>1</v>
      </c>
      <c r="K1754" s="7">
        <v>5</v>
      </c>
      <c r="L1754" s="7" t="s">
        <v>4118</v>
      </c>
      <c r="M1754" s="9" t="s">
        <v>4118</v>
      </c>
      <c r="N1754" s="7" t="s">
        <v>706</v>
      </c>
      <c r="O1754" s="7" t="s">
        <v>3289</v>
      </c>
      <c r="P1754" s="7" t="s">
        <v>50</v>
      </c>
      <c r="Q1754" s="8">
        <v>27</v>
      </c>
      <c r="R1754" s="10">
        <v>1.04647</v>
      </c>
      <c r="S1754" s="7">
        <v>1</v>
      </c>
      <c r="T1754" s="7">
        <v>0</v>
      </c>
      <c r="U1754" s="7" t="s">
        <v>50</v>
      </c>
      <c r="V1754" s="7">
        <v>-24</v>
      </c>
      <c r="W1754" s="7">
        <v>-56</v>
      </c>
      <c r="X1754" s="7">
        <v>-28</v>
      </c>
      <c r="Y1754" s="7">
        <v>-386</v>
      </c>
      <c r="Z1754" s="7" t="s">
        <v>56</v>
      </c>
      <c r="AA1754" s="7">
        <v>1</v>
      </c>
      <c r="AB1754" s="7">
        <v>0.17</v>
      </c>
      <c r="AC1754" s="7" t="s">
        <v>87</v>
      </c>
      <c r="AD1754" s="7" t="s">
        <v>58</v>
      </c>
      <c r="AE1754" s="10">
        <v>0.8125</v>
      </c>
    </row>
    <row r="1755" spans="1:31" x14ac:dyDescent="0.2">
      <c r="A1755" s="7" t="s">
        <v>4643</v>
      </c>
      <c r="B1755" s="7">
        <v>0</v>
      </c>
      <c r="C1755" s="7" t="s">
        <v>128</v>
      </c>
      <c r="D1755" s="8">
        <v>712392</v>
      </c>
      <c r="E1755" s="8">
        <v>712393</v>
      </c>
      <c r="F1755" s="7">
        <v>1</v>
      </c>
      <c r="G1755" s="7">
        <v>0</v>
      </c>
      <c r="H1755" s="7">
        <v>0</v>
      </c>
      <c r="I1755" s="7">
        <v>1</v>
      </c>
      <c r="J1755" s="7">
        <v>0</v>
      </c>
      <c r="K1755" s="7">
        <v>1</v>
      </c>
      <c r="L1755" s="7" t="s">
        <v>1723</v>
      </c>
      <c r="M1755" s="9" t="s">
        <v>1723</v>
      </c>
      <c r="N1755" s="7" t="s">
        <v>46</v>
      </c>
      <c r="O1755" s="7" t="s">
        <v>3406</v>
      </c>
      <c r="P1755" s="7" t="s">
        <v>50</v>
      </c>
      <c r="Q1755" s="8">
        <v>5340</v>
      </c>
      <c r="R1755" s="10">
        <v>2.1872400000000001</v>
      </c>
      <c r="S1755" s="7">
        <v>0.48031499999999999</v>
      </c>
      <c r="T1755" s="7">
        <v>5</v>
      </c>
      <c r="U1755" s="7" t="s">
        <v>4644</v>
      </c>
      <c r="V1755" s="7" t="s">
        <v>50</v>
      </c>
      <c r="W1755" s="7" t="s">
        <v>50</v>
      </c>
      <c r="X1755" s="7">
        <v>-110</v>
      </c>
      <c r="Y1755" s="7" t="s">
        <v>50</v>
      </c>
      <c r="Z1755" s="7" t="s">
        <v>56</v>
      </c>
      <c r="AA1755" s="7">
        <v>0</v>
      </c>
      <c r="AB1755" s="7">
        <v>0.95</v>
      </c>
      <c r="AC1755" s="7" t="s">
        <v>51</v>
      </c>
      <c r="AD1755" s="7" t="s">
        <v>51</v>
      </c>
      <c r="AE1755" s="10">
        <v>6.25E-2</v>
      </c>
    </row>
    <row r="1756" spans="1:31" x14ac:dyDescent="0.2">
      <c r="A1756" s="7" t="s">
        <v>4645</v>
      </c>
      <c r="B1756" s="7">
        <v>1</v>
      </c>
      <c r="C1756" s="7" t="s">
        <v>88</v>
      </c>
      <c r="D1756" s="8">
        <v>99374561</v>
      </c>
      <c r="E1756" s="8">
        <v>99374562</v>
      </c>
      <c r="F1756" s="7">
        <v>1</v>
      </c>
      <c r="G1756" s="7">
        <v>0</v>
      </c>
      <c r="H1756" s="7">
        <v>0</v>
      </c>
      <c r="I1756" s="7">
        <v>0</v>
      </c>
      <c r="J1756" s="7">
        <v>1</v>
      </c>
      <c r="K1756" s="7">
        <v>2</v>
      </c>
      <c r="L1756" s="7" t="s">
        <v>4646</v>
      </c>
      <c r="M1756" s="9" t="s">
        <v>4646</v>
      </c>
      <c r="N1756" s="7" t="s">
        <v>46</v>
      </c>
      <c r="O1756" s="7" t="s">
        <v>3286</v>
      </c>
      <c r="P1756" s="7" t="s">
        <v>56</v>
      </c>
      <c r="Q1756" s="8">
        <v>-168</v>
      </c>
      <c r="R1756" s="10">
        <v>-1.4630399999999999</v>
      </c>
      <c r="S1756" s="7">
        <v>0</v>
      </c>
      <c r="T1756" s="7">
        <v>1</v>
      </c>
      <c r="U1756" s="7" t="s">
        <v>4647</v>
      </c>
      <c r="V1756" s="7" t="s">
        <v>50</v>
      </c>
      <c r="W1756" s="7" t="s">
        <v>50</v>
      </c>
      <c r="X1756" s="7" t="s">
        <v>50</v>
      </c>
      <c r="Y1756" s="7">
        <v>-29</v>
      </c>
      <c r="Z1756" s="7" t="s">
        <v>56</v>
      </c>
      <c r="AA1756" s="7" t="s">
        <v>50</v>
      </c>
      <c r="AB1756" s="7" t="s">
        <v>50</v>
      </c>
      <c r="AC1756" s="7" t="s">
        <v>51</v>
      </c>
      <c r="AD1756" s="7" t="s">
        <v>51</v>
      </c>
      <c r="AE1756" s="10">
        <v>0.54166666666666596</v>
      </c>
    </row>
    <row r="1757" spans="1:31" x14ac:dyDescent="0.2">
      <c r="A1757" s="7" t="s">
        <v>4648</v>
      </c>
      <c r="B1757" s="7">
        <v>1</v>
      </c>
      <c r="C1757" s="7" t="s">
        <v>43</v>
      </c>
      <c r="D1757" s="8">
        <v>9547484</v>
      </c>
      <c r="E1757" s="8">
        <v>9547485</v>
      </c>
      <c r="F1757" s="7">
        <v>1</v>
      </c>
      <c r="G1757" s="7">
        <v>0</v>
      </c>
      <c r="H1757" s="7">
        <v>0</v>
      </c>
      <c r="I1757" s="7">
        <v>1</v>
      </c>
      <c r="J1757" s="7">
        <v>0</v>
      </c>
      <c r="K1757" s="7">
        <v>1</v>
      </c>
      <c r="L1757" s="7" t="s">
        <v>4649</v>
      </c>
      <c r="M1757" s="9" t="s">
        <v>4649</v>
      </c>
      <c r="N1757" s="7" t="s">
        <v>46</v>
      </c>
      <c r="O1757" s="7" t="s">
        <v>3286</v>
      </c>
      <c r="P1757" s="7" t="s">
        <v>4650</v>
      </c>
      <c r="Q1757" s="8">
        <v>1409</v>
      </c>
      <c r="R1757" s="10">
        <v>-1.1964600000000001</v>
      </c>
      <c r="S1757" s="7">
        <v>0</v>
      </c>
      <c r="T1757" s="7">
        <v>0</v>
      </c>
      <c r="U1757" s="7" t="s">
        <v>50</v>
      </c>
      <c r="V1757" s="7" t="s">
        <v>50</v>
      </c>
      <c r="W1757" s="7" t="s">
        <v>50</v>
      </c>
      <c r="X1757" s="7">
        <v>122</v>
      </c>
      <c r="Y1757" s="7" t="s">
        <v>50</v>
      </c>
      <c r="Z1757" s="7">
        <v>6.57004E-6</v>
      </c>
      <c r="AA1757" s="7">
        <v>0</v>
      </c>
      <c r="AB1757" s="7">
        <v>0.48</v>
      </c>
      <c r="AC1757" s="7" t="s">
        <v>58</v>
      </c>
      <c r="AD1757" s="7" t="s">
        <v>51</v>
      </c>
      <c r="AE1757" s="10">
        <v>0.10416666666666601</v>
      </c>
    </row>
    <row r="1758" spans="1:31" x14ac:dyDescent="0.2">
      <c r="A1758" s="7" t="s">
        <v>4651</v>
      </c>
      <c r="B1758" s="7">
        <v>1</v>
      </c>
      <c r="C1758" s="7" t="s">
        <v>108</v>
      </c>
      <c r="D1758" s="8">
        <v>7361485</v>
      </c>
      <c r="E1758" s="8">
        <v>7361486</v>
      </c>
      <c r="F1758" s="7">
        <v>1</v>
      </c>
      <c r="G1758" s="7">
        <v>0</v>
      </c>
      <c r="H1758" s="7">
        <v>0</v>
      </c>
      <c r="I1758" s="7">
        <v>1</v>
      </c>
      <c r="J1758" s="7">
        <v>0</v>
      </c>
      <c r="K1758" s="7">
        <v>1</v>
      </c>
      <c r="L1758" s="7" t="s">
        <v>4652</v>
      </c>
      <c r="M1758" s="9" t="s">
        <v>4653</v>
      </c>
      <c r="N1758" s="7" t="s">
        <v>46</v>
      </c>
      <c r="O1758" s="7" t="s">
        <v>3410</v>
      </c>
      <c r="P1758" s="7" t="s">
        <v>56</v>
      </c>
      <c r="Q1758" s="8">
        <v>-10122</v>
      </c>
      <c r="R1758" s="10">
        <v>4.2831700000000001</v>
      </c>
      <c r="S1758" s="7">
        <v>1</v>
      </c>
      <c r="T1758" s="7">
        <v>4</v>
      </c>
      <c r="U1758" s="7" t="s">
        <v>4654</v>
      </c>
      <c r="V1758" s="7" t="s">
        <v>50</v>
      </c>
      <c r="W1758" s="7" t="s">
        <v>50</v>
      </c>
      <c r="X1758" s="7">
        <v>-112</v>
      </c>
      <c r="Y1758" s="7" t="s">
        <v>50</v>
      </c>
      <c r="Z1758" s="7" t="s">
        <v>56</v>
      </c>
      <c r="AA1758" s="7" t="s">
        <v>50</v>
      </c>
      <c r="AB1758" s="7" t="s">
        <v>50</v>
      </c>
      <c r="AC1758" s="7" t="s">
        <v>51</v>
      </c>
      <c r="AD1758" s="7" t="s">
        <v>51</v>
      </c>
      <c r="AE1758" s="10">
        <v>2.0833333333333301E-2</v>
      </c>
    </row>
    <row r="1759" spans="1:31" x14ac:dyDescent="0.2">
      <c r="A1759" s="7" t="s">
        <v>4651</v>
      </c>
      <c r="B1759" s="7">
        <v>1</v>
      </c>
      <c r="C1759" s="7" t="s">
        <v>138</v>
      </c>
      <c r="D1759" s="8">
        <v>222307101</v>
      </c>
      <c r="E1759" s="8">
        <v>222307102</v>
      </c>
      <c r="F1759" s="7">
        <v>1</v>
      </c>
      <c r="G1759" s="7">
        <v>0</v>
      </c>
      <c r="H1759" s="7">
        <v>0</v>
      </c>
      <c r="I1759" s="7">
        <v>0</v>
      </c>
      <c r="J1759" s="7">
        <v>0</v>
      </c>
      <c r="K1759" s="7">
        <v>1</v>
      </c>
      <c r="L1759" s="7" t="s">
        <v>4655</v>
      </c>
      <c r="M1759" s="9" t="s">
        <v>4655</v>
      </c>
      <c r="N1759" s="7" t="s">
        <v>46</v>
      </c>
      <c r="O1759" s="7" t="s">
        <v>3296</v>
      </c>
      <c r="P1759" s="7" t="s">
        <v>73</v>
      </c>
      <c r="Q1759" s="8">
        <v>8955</v>
      </c>
      <c r="R1759" s="10">
        <v>-0.567299</v>
      </c>
      <c r="S1759" s="7">
        <v>0</v>
      </c>
      <c r="T1759" s="7">
        <v>10</v>
      </c>
      <c r="U1759" s="7" t="s">
        <v>4656</v>
      </c>
      <c r="V1759" s="7" t="s">
        <v>50</v>
      </c>
      <c r="W1759" s="7" t="s">
        <v>50</v>
      </c>
      <c r="X1759" s="7" t="s">
        <v>50</v>
      </c>
      <c r="Y1759" s="7" t="s">
        <v>50</v>
      </c>
      <c r="Z1759" s="7">
        <v>2.2334899999999999E-4</v>
      </c>
      <c r="AA1759" s="7" t="s">
        <v>50</v>
      </c>
      <c r="AB1759" s="7" t="s">
        <v>50</v>
      </c>
      <c r="AC1759" s="7" t="s">
        <v>51</v>
      </c>
      <c r="AD1759" s="7" t="s">
        <v>51</v>
      </c>
      <c r="AE1759" s="10">
        <v>2.0833333333333301E-2</v>
      </c>
    </row>
    <row r="1760" spans="1:31" x14ac:dyDescent="0.2">
      <c r="A1760" s="7" t="s">
        <v>4651</v>
      </c>
      <c r="B1760" s="7">
        <v>1</v>
      </c>
      <c r="C1760" s="7" t="s">
        <v>70</v>
      </c>
      <c r="D1760" s="8">
        <v>85855358</v>
      </c>
      <c r="E1760" s="8">
        <v>85855359</v>
      </c>
      <c r="F1760" s="7">
        <v>1</v>
      </c>
      <c r="G1760" s="7">
        <v>1</v>
      </c>
      <c r="H1760" s="7">
        <v>1</v>
      </c>
      <c r="I1760" s="7">
        <v>1</v>
      </c>
      <c r="J1760" s="7">
        <v>1</v>
      </c>
      <c r="K1760" s="7">
        <v>5</v>
      </c>
      <c r="L1760" s="7" t="s">
        <v>4657</v>
      </c>
      <c r="M1760" s="9" t="s">
        <v>4658</v>
      </c>
      <c r="N1760" s="7" t="s">
        <v>46</v>
      </c>
      <c r="O1760" s="7" t="s">
        <v>3310</v>
      </c>
      <c r="P1760" s="7" t="s">
        <v>56</v>
      </c>
      <c r="Q1760" s="8">
        <v>488</v>
      </c>
      <c r="R1760" s="10">
        <v>-0.98196099999999997</v>
      </c>
      <c r="S1760" s="7">
        <v>0</v>
      </c>
      <c r="T1760" s="7">
        <v>3</v>
      </c>
      <c r="U1760" s="7" t="s">
        <v>4659</v>
      </c>
      <c r="V1760" s="7">
        <v>322</v>
      </c>
      <c r="W1760" s="7">
        <v>313</v>
      </c>
      <c r="X1760" s="7">
        <v>314</v>
      </c>
      <c r="Y1760" s="7">
        <v>310</v>
      </c>
      <c r="Z1760" s="7" t="s">
        <v>56</v>
      </c>
      <c r="AA1760" s="7">
        <v>0</v>
      </c>
      <c r="AB1760" s="7">
        <v>1.1000000000000001</v>
      </c>
      <c r="AC1760" s="7" t="s">
        <v>87</v>
      </c>
      <c r="AD1760" s="7" t="s">
        <v>51</v>
      </c>
      <c r="AE1760" s="10">
        <v>0.64583333333333304</v>
      </c>
    </row>
    <row r="1761" spans="1:31" x14ac:dyDescent="0.2">
      <c r="A1761" s="7" t="s">
        <v>4660</v>
      </c>
      <c r="B1761" s="7">
        <v>0</v>
      </c>
      <c r="C1761" s="7" t="s">
        <v>204</v>
      </c>
      <c r="D1761" s="8">
        <v>83285420</v>
      </c>
      <c r="E1761" s="8">
        <v>83285421</v>
      </c>
      <c r="F1761" s="7">
        <v>1</v>
      </c>
      <c r="G1761" s="7">
        <v>0</v>
      </c>
      <c r="H1761" s="7">
        <v>0</v>
      </c>
      <c r="I1761" s="7">
        <v>0</v>
      </c>
      <c r="J1761" s="7">
        <v>0</v>
      </c>
      <c r="K1761" s="7">
        <v>1</v>
      </c>
      <c r="L1761" s="7" t="s">
        <v>4661</v>
      </c>
      <c r="M1761" s="9" t="s">
        <v>4661</v>
      </c>
      <c r="N1761" s="7" t="s">
        <v>46</v>
      </c>
      <c r="O1761" s="7" t="s">
        <v>3300</v>
      </c>
      <c r="P1761" s="7" t="s">
        <v>50</v>
      </c>
      <c r="Q1761" s="8">
        <v>1963</v>
      </c>
      <c r="R1761" s="10">
        <v>-1.2338800000000001</v>
      </c>
      <c r="S1761" s="7">
        <v>0</v>
      </c>
      <c r="T1761" s="7">
        <v>0</v>
      </c>
      <c r="U1761" s="7" t="s">
        <v>50</v>
      </c>
      <c r="V1761" s="7" t="s">
        <v>50</v>
      </c>
      <c r="W1761" s="7" t="s">
        <v>50</v>
      </c>
      <c r="X1761" s="7" t="s">
        <v>50</v>
      </c>
      <c r="Y1761" s="7" t="s">
        <v>50</v>
      </c>
      <c r="Z1761" s="7" t="s">
        <v>56</v>
      </c>
      <c r="AA1761" s="7" t="s">
        <v>56</v>
      </c>
      <c r="AB1761" s="7" t="s">
        <v>56</v>
      </c>
      <c r="AC1761" s="7" t="s">
        <v>51</v>
      </c>
      <c r="AD1761" s="7" t="s">
        <v>51</v>
      </c>
      <c r="AE1761" s="10">
        <v>4.1666666666666602E-2</v>
      </c>
    </row>
    <row r="1762" spans="1:31" x14ac:dyDescent="0.2">
      <c r="A1762" s="7" t="s">
        <v>4660</v>
      </c>
      <c r="B1762" s="7">
        <v>0</v>
      </c>
      <c r="C1762" s="7" t="s">
        <v>138</v>
      </c>
      <c r="D1762" s="8">
        <v>11677845</v>
      </c>
      <c r="E1762" s="8">
        <v>11677846</v>
      </c>
      <c r="F1762" s="7">
        <v>1</v>
      </c>
      <c r="G1762" s="7">
        <v>0</v>
      </c>
      <c r="H1762" s="7">
        <v>0</v>
      </c>
      <c r="I1762" s="7">
        <v>0</v>
      </c>
      <c r="J1762" s="7">
        <v>0</v>
      </c>
      <c r="K1762" s="7">
        <v>1</v>
      </c>
      <c r="L1762" s="7" t="s">
        <v>4662</v>
      </c>
      <c r="M1762" s="9" t="s">
        <v>4663</v>
      </c>
      <c r="N1762" s="7" t="s">
        <v>46</v>
      </c>
      <c r="O1762" s="7" t="s">
        <v>3289</v>
      </c>
      <c r="P1762" s="7" t="s">
        <v>4664</v>
      </c>
      <c r="Q1762" s="8">
        <v>7650</v>
      </c>
      <c r="R1762" s="10">
        <v>-1.8399000000000001</v>
      </c>
      <c r="S1762" s="7">
        <v>0</v>
      </c>
      <c r="T1762" s="7">
        <v>2</v>
      </c>
      <c r="U1762" s="7" t="s">
        <v>4665</v>
      </c>
      <c r="V1762" s="7" t="s">
        <v>50</v>
      </c>
      <c r="W1762" s="7" t="s">
        <v>50</v>
      </c>
      <c r="X1762" s="7" t="s">
        <v>50</v>
      </c>
      <c r="Y1762" s="7" t="s">
        <v>50</v>
      </c>
      <c r="Z1762" s="7">
        <v>1.31342E-5</v>
      </c>
      <c r="AA1762" s="7">
        <v>0</v>
      </c>
      <c r="AB1762" s="7">
        <v>0.73</v>
      </c>
      <c r="AC1762" s="7" t="s">
        <v>51</v>
      </c>
      <c r="AD1762" s="7" t="s">
        <v>51</v>
      </c>
      <c r="AE1762" s="10">
        <v>2.0833333333333301E-2</v>
      </c>
    </row>
    <row r="1763" spans="1:31" x14ac:dyDescent="0.2">
      <c r="A1763" s="7" t="s">
        <v>4666</v>
      </c>
      <c r="B1763" s="7">
        <v>1</v>
      </c>
      <c r="C1763" s="7" t="s">
        <v>152</v>
      </c>
      <c r="D1763" s="8">
        <v>159103924</v>
      </c>
      <c r="E1763" s="8">
        <v>159103925</v>
      </c>
      <c r="F1763" s="7">
        <v>1</v>
      </c>
      <c r="G1763" s="7">
        <v>0</v>
      </c>
      <c r="H1763" s="7">
        <v>1</v>
      </c>
      <c r="I1763" s="7">
        <v>1</v>
      </c>
      <c r="J1763" s="7">
        <v>1</v>
      </c>
      <c r="K1763" s="7">
        <v>4</v>
      </c>
      <c r="L1763" s="7" t="s">
        <v>1264</v>
      </c>
      <c r="M1763" s="9" t="s">
        <v>1264</v>
      </c>
      <c r="N1763" s="7" t="s">
        <v>46</v>
      </c>
      <c r="O1763" s="7" t="s">
        <v>3286</v>
      </c>
      <c r="P1763" s="7" t="s">
        <v>248</v>
      </c>
      <c r="Q1763" s="8">
        <v>846</v>
      </c>
      <c r="R1763" s="10">
        <v>-1.28532</v>
      </c>
      <c r="S1763" s="7">
        <v>0</v>
      </c>
      <c r="T1763" s="7">
        <v>2</v>
      </c>
      <c r="U1763" s="7" t="s">
        <v>4667</v>
      </c>
      <c r="V1763" s="7" t="s">
        <v>50</v>
      </c>
      <c r="W1763" s="7">
        <v>-134</v>
      </c>
      <c r="X1763" s="7">
        <v>888</v>
      </c>
      <c r="Y1763" s="7">
        <v>850</v>
      </c>
      <c r="Z1763" s="7">
        <v>6.6093000000000004E-6</v>
      </c>
      <c r="AA1763" s="7" t="s">
        <v>50</v>
      </c>
      <c r="AB1763" s="7" t="s">
        <v>50</v>
      </c>
      <c r="AC1763" s="7" t="s">
        <v>58</v>
      </c>
      <c r="AD1763" s="7" t="s">
        <v>58</v>
      </c>
      <c r="AE1763" s="10">
        <v>0.66666666666666596</v>
      </c>
    </row>
    <row r="1764" spans="1:31" x14ac:dyDescent="0.2">
      <c r="A1764" s="7" t="s">
        <v>4666</v>
      </c>
      <c r="B1764" s="7">
        <v>1</v>
      </c>
      <c r="C1764" s="7" t="s">
        <v>43</v>
      </c>
      <c r="D1764" s="8">
        <v>151151272</v>
      </c>
      <c r="E1764" s="8">
        <v>151151273</v>
      </c>
      <c r="F1764" s="7">
        <v>1</v>
      </c>
      <c r="G1764" s="7">
        <v>0</v>
      </c>
      <c r="H1764" s="7">
        <v>1</v>
      </c>
      <c r="I1764" s="7">
        <v>1</v>
      </c>
      <c r="J1764" s="7">
        <v>0</v>
      </c>
      <c r="K1764" s="7">
        <v>2</v>
      </c>
      <c r="L1764" s="7" t="s">
        <v>4668</v>
      </c>
      <c r="M1764" s="9" t="s">
        <v>4668</v>
      </c>
      <c r="N1764" s="7" t="s">
        <v>46</v>
      </c>
      <c r="O1764" s="7" t="s">
        <v>3302</v>
      </c>
      <c r="P1764" s="7" t="s">
        <v>56</v>
      </c>
      <c r="Q1764" s="8">
        <v>9588</v>
      </c>
      <c r="R1764" s="10">
        <v>0.23302400000000001</v>
      </c>
      <c r="S1764" s="7">
        <v>0</v>
      </c>
      <c r="T1764" s="7">
        <v>1</v>
      </c>
      <c r="U1764" s="7" t="s">
        <v>4669</v>
      </c>
      <c r="V1764" s="7" t="s">
        <v>50</v>
      </c>
      <c r="W1764" s="7">
        <v>687</v>
      </c>
      <c r="X1764" s="7">
        <v>261</v>
      </c>
      <c r="Y1764" s="7" t="s">
        <v>50</v>
      </c>
      <c r="Z1764" s="7" t="s">
        <v>56</v>
      </c>
      <c r="AA1764" s="7">
        <v>0</v>
      </c>
      <c r="AB1764" s="7">
        <v>0.71</v>
      </c>
      <c r="AC1764" s="7" t="s">
        <v>51</v>
      </c>
      <c r="AD1764" s="7" t="s">
        <v>51</v>
      </c>
      <c r="AE1764" s="10">
        <v>0.1875</v>
      </c>
    </row>
    <row r="1765" spans="1:31" x14ac:dyDescent="0.2">
      <c r="A1765" s="7" t="s">
        <v>4666</v>
      </c>
      <c r="B1765" s="7">
        <v>1</v>
      </c>
      <c r="C1765" s="7" t="s">
        <v>83</v>
      </c>
      <c r="D1765" s="8">
        <v>6452162</v>
      </c>
      <c r="E1765" s="8">
        <v>6452163</v>
      </c>
      <c r="F1765" s="7">
        <v>1</v>
      </c>
      <c r="G1765" s="7">
        <v>0</v>
      </c>
      <c r="H1765" s="7">
        <v>0</v>
      </c>
      <c r="I1765" s="7">
        <v>1</v>
      </c>
      <c r="J1765" s="7">
        <v>1</v>
      </c>
      <c r="K1765" s="7">
        <v>2</v>
      </c>
      <c r="L1765" s="7" t="s">
        <v>4670</v>
      </c>
      <c r="M1765" s="9" t="s">
        <v>4671</v>
      </c>
      <c r="N1765" s="7" t="s">
        <v>46</v>
      </c>
      <c r="O1765" s="7" t="s">
        <v>3310</v>
      </c>
      <c r="P1765" s="7" t="s">
        <v>4672</v>
      </c>
      <c r="Q1765" s="8">
        <v>7208</v>
      </c>
      <c r="R1765" s="10">
        <v>0.43156699999999998</v>
      </c>
      <c r="S1765" s="7">
        <v>7.8740199999999996E-2</v>
      </c>
      <c r="T1765" s="7">
        <v>2</v>
      </c>
      <c r="U1765" s="7" t="s">
        <v>4673</v>
      </c>
      <c r="V1765" s="7" t="s">
        <v>50</v>
      </c>
      <c r="W1765" s="7" t="s">
        <v>50</v>
      </c>
      <c r="X1765" s="7">
        <v>576</v>
      </c>
      <c r="Y1765" s="7">
        <v>618</v>
      </c>
      <c r="Z1765" s="7">
        <v>6.5711700000000003E-6</v>
      </c>
      <c r="AA1765" s="7">
        <v>0</v>
      </c>
      <c r="AB1765" s="7">
        <v>1.22</v>
      </c>
      <c r="AC1765" s="7" t="s">
        <v>51</v>
      </c>
      <c r="AD1765" s="7" t="s">
        <v>51</v>
      </c>
      <c r="AE1765" s="10">
        <v>0.52083333333333304</v>
      </c>
    </row>
    <row r="1766" spans="1:31" x14ac:dyDescent="0.2">
      <c r="A1766" s="7" t="s">
        <v>4666</v>
      </c>
      <c r="B1766" s="7">
        <v>1</v>
      </c>
      <c r="C1766" s="7" t="s">
        <v>186</v>
      </c>
      <c r="D1766" s="8">
        <v>15507623</v>
      </c>
      <c r="E1766" s="8">
        <v>15507624</v>
      </c>
      <c r="F1766" s="7">
        <v>1</v>
      </c>
      <c r="G1766" s="7">
        <v>1</v>
      </c>
      <c r="H1766" s="7">
        <v>0</v>
      </c>
      <c r="I1766" s="7">
        <v>0</v>
      </c>
      <c r="J1766" s="7">
        <v>0</v>
      </c>
      <c r="K1766" s="7">
        <v>1</v>
      </c>
      <c r="L1766" s="7" t="s">
        <v>4674</v>
      </c>
      <c r="M1766" s="9" t="s">
        <v>4675</v>
      </c>
      <c r="N1766" s="7" t="s">
        <v>46</v>
      </c>
      <c r="O1766" s="7" t="s">
        <v>3332</v>
      </c>
      <c r="P1766" s="7" t="s">
        <v>56</v>
      </c>
      <c r="Q1766" s="8">
        <v>5330</v>
      </c>
      <c r="R1766" s="10">
        <v>-0.15127599999999999</v>
      </c>
      <c r="S1766" s="7">
        <v>0</v>
      </c>
      <c r="T1766" s="7">
        <v>0</v>
      </c>
      <c r="U1766" s="7" t="s">
        <v>50</v>
      </c>
      <c r="V1766" s="7">
        <v>90</v>
      </c>
      <c r="W1766" s="7" t="s">
        <v>50</v>
      </c>
      <c r="X1766" s="7" t="s">
        <v>50</v>
      </c>
      <c r="Y1766" s="7" t="s">
        <v>50</v>
      </c>
      <c r="Z1766" s="7" t="s">
        <v>56</v>
      </c>
      <c r="AA1766" s="7">
        <v>0.14000000000000001</v>
      </c>
      <c r="AB1766" s="7">
        <v>0.78</v>
      </c>
      <c r="AC1766" s="7" t="s">
        <v>58</v>
      </c>
      <c r="AD1766" s="7" t="s">
        <v>87</v>
      </c>
      <c r="AE1766" s="10">
        <v>0.14583333333333301</v>
      </c>
    </row>
    <row r="1767" spans="1:31" x14ac:dyDescent="0.2">
      <c r="A1767" s="7" t="s">
        <v>4676</v>
      </c>
      <c r="B1767" s="7">
        <v>0</v>
      </c>
      <c r="C1767" s="7" t="s">
        <v>117</v>
      </c>
      <c r="D1767" s="8">
        <v>79869506</v>
      </c>
      <c r="E1767" s="8">
        <v>79869507</v>
      </c>
      <c r="F1767" s="7">
        <v>1</v>
      </c>
      <c r="G1767" s="7">
        <v>0</v>
      </c>
      <c r="H1767" s="7">
        <v>0</v>
      </c>
      <c r="I1767" s="7">
        <v>0</v>
      </c>
      <c r="J1767" s="7">
        <v>0</v>
      </c>
      <c r="K1767" s="7">
        <v>1</v>
      </c>
      <c r="L1767" s="7" t="s">
        <v>4677</v>
      </c>
      <c r="M1767" s="9" t="s">
        <v>4678</v>
      </c>
      <c r="N1767" s="7" t="s">
        <v>46</v>
      </c>
      <c r="O1767" s="7" t="s">
        <v>3416</v>
      </c>
      <c r="P1767" s="7" t="s">
        <v>50</v>
      </c>
      <c r="Q1767" s="8">
        <v>-3079</v>
      </c>
      <c r="R1767" s="10">
        <v>2.03796</v>
      </c>
      <c r="S1767" s="7">
        <v>1</v>
      </c>
      <c r="T1767" s="7">
        <v>0</v>
      </c>
      <c r="U1767" s="7" t="s">
        <v>50</v>
      </c>
      <c r="V1767" s="7" t="s">
        <v>50</v>
      </c>
      <c r="W1767" s="7" t="s">
        <v>50</v>
      </c>
      <c r="X1767" s="7" t="s">
        <v>50</v>
      </c>
      <c r="Y1767" s="7" t="s">
        <v>50</v>
      </c>
      <c r="Z1767" s="7" t="s">
        <v>56</v>
      </c>
      <c r="AA1767" s="7" t="s">
        <v>56</v>
      </c>
      <c r="AB1767" s="7" t="s">
        <v>56</v>
      </c>
      <c r="AC1767" s="7" t="s">
        <v>58</v>
      </c>
      <c r="AD1767" s="7" t="s">
        <v>58</v>
      </c>
      <c r="AE1767" s="10">
        <v>4.1666666666666602E-2</v>
      </c>
    </row>
    <row r="1768" spans="1:31" x14ac:dyDescent="0.2">
      <c r="A1768" s="7" t="s">
        <v>4676</v>
      </c>
      <c r="B1768" s="7">
        <v>0</v>
      </c>
      <c r="C1768" s="7" t="s">
        <v>92</v>
      </c>
      <c r="D1768" s="8">
        <v>151611377</v>
      </c>
      <c r="E1768" s="8">
        <v>151611378</v>
      </c>
      <c r="F1768" s="7">
        <v>1</v>
      </c>
      <c r="G1768" s="7">
        <v>0</v>
      </c>
      <c r="H1768" s="7">
        <v>0</v>
      </c>
      <c r="I1768" s="7">
        <v>0</v>
      </c>
      <c r="J1768" s="7">
        <v>1</v>
      </c>
      <c r="K1768" s="7">
        <v>1</v>
      </c>
      <c r="L1768" s="7" t="s">
        <v>4679</v>
      </c>
      <c r="M1768" s="9" t="s">
        <v>4679</v>
      </c>
      <c r="N1768" s="7" t="s">
        <v>46</v>
      </c>
      <c r="O1768" s="7" t="s">
        <v>3300</v>
      </c>
      <c r="P1768" s="7" t="s">
        <v>50</v>
      </c>
      <c r="Q1768" s="8">
        <v>-672</v>
      </c>
      <c r="R1768" s="10">
        <v>0.24851999999999999</v>
      </c>
      <c r="S1768" s="7">
        <v>3.9370099999999998E-2</v>
      </c>
      <c r="T1768" s="7">
        <v>7</v>
      </c>
      <c r="U1768" s="7" t="s">
        <v>4680</v>
      </c>
      <c r="V1768" s="7" t="s">
        <v>50</v>
      </c>
      <c r="W1768" s="7" t="s">
        <v>50</v>
      </c>
      <c r="X1768" s="7" t="s">
        <v>50</v>
      </c>
      <c r="Y1768" s="7">
        <v>-577</v>
      </c>
      <c r="Z1768" s="7" t="s">
        <v>56</v>
      </c>
      <c r="AA1768" s="7" t="s">
        <v>56</v>
      </c>
      <c r="AB1768" s="7" t="s">
        <v>56</v>
      </c>
      <c r="AC1768" s="7" t="s">
        <v>51</v>
      </c>
      <c r="AD1768" s="7" t="s">
        <v>51</v>
      </c>
      <c r="AE1768" s="10">
        <v>0.125</v>
      </c>
    </row>
    <row r="1769" spans="1:31" x14ac:dyDescent="0.2">
      <c r="A1769" s="7" t="s">
        <v>4681</v>
      </c>
      <c r="B1769" s="7">
        <v>1</v>
      </c>
      <c r="C1769" s="7" t="s">
        <v>264</v>
      </c>
      <c r="D1769" s="8">
        <v>31490007</v>
      </c>
      <c r="E1769" s="8">
        <v>31490008</v>
      </c>
      <c r="F1769" s="7">
        <v>1</v>
      </c>
      <c r="G1769" s="7">
        <v>1</v>
      </c>
      <c r="H1769" s="7">
        <v>1</v>
      </c>
      <c r="I1769" s="7">
        <v>1</v>
      </c>
      <c r="J1769" s="7">
        <v>1</v>
      </c>
      <c r="K1769" s="7">
        <v>5</v>
      </c>
      <c r="L1769" s="7" t="s">
        <v>4682</v>
      </c>
      <c r="M1769" s="9" t="s">
        <v>4682</v>
      </c>
      <c r="N1769" s="7" t="s">
        <v>46</v>
      </c>
      <c r="O1769" s="7" t="s">
        <v>3286</v>
      </c>
      <c r="P1769" s="7" t="s">
        <v>56</v>
      </c>
      <c r="Q1769" s="8">
        <v>451</v>
      </c>
      <c r="R1769" s="10">
        <v>-1.0892299999999999</v>
      </c>
      <c r="S1769" s="7">
        <v>0</v>
      </c>
      <c r="T1769" s="7">
        <v>2</v>
      </c>
      <c r="U1769" s="7" t="s">
        <v>4683</v>
      </c>
      <c r="V1769" s="7">
        <v>98</v>
      </c>
      <c r="W1769" s="7">
        <v>-138</v>
      </c>
      <c r="X1769" s="7">
        <v>149</v>
      </c>
      <c r="Y1769" s="7">
        <v>144</v>
      </c>
      <c r="Z1769" s="7" t="s">
        <v>56</v>
      </c>
      <c r="AA1769" s="7" t="s">
        <v>50</v>
      </c>
      <c r="AB1769" s="7" t="s">
        <v>50</v>
      </c>
      <c r="AC1769" s="7" t="s">
        <v>87</v>
      </c>
      <c r="AD1769" s="7" t="s">
        <v>87</v>
      </c>
      <c r="AE1769" s="10">
        <v>0.875</v>
      </c>
    </row>
    <row r="1770" spans="1:31" x14ac:dyDescent="0.2">
      <c r="A1770" s="7" t="s">
        <v>4681</v>
      </c>
      <c r="B1770" s="7">
        <v>1</v>
      </c>
      <c r="C1770" s="7" t="s">
        <v>99</v>
      </c>
      <c r="D1770" s="8">
        <v>48804743</v>
      </c>
      <c r="E1770" s="8">
        <v>48804744</v>
      </c>
      <c r="F1770" s="7">
        <v>1</v>
      </c>
      <c r="G1770" s="7">
        <v>0</v>
      </c>
      <c r="H1770" s="7">
        <v>0</v>
      </c>
      <c r="I1770" s="7">
        <v>0</v>
      </c>
      <c r="J1770" s="7">
        <v>1</v>
      </c>
      <c r="K1770" s="7">
        <v>1</v>
      </c>
      <c r="L1770" s="7" t="s">
        <v>4684</v>
      </c>
      <c r="M1770" s="9" t="s">
        <v>4684</v>
      </c>
      <c r="N1770" s="7" t="s">
        <v>46</v>
      </c>
      <c r="O1770" s="7" t="s">
        <v>3302</v>
      </c>
      <c r="P1770" s="7" t="s">
        <v>56</v>
      </c>
      <c r="Q1770" s="8">
        <v>-6286</v>
      </c>
      <c r="R1770" s="10">
        <v>2.29555</v>
      </c>
      <c r="S1770" s="7">
        <v>0.32503900000000002</v>
      </c>
      <c r="T1770" s="7">
        <v>3</v>
      </c>
      <c r="U1770" s="7" t="s">
        <v>4685</v>
      </c>
      <c r="V1770" s="7" t="s">
        <v>50</v>
      </c>
      <c r="W1770" s="7" t="s">
        <v>50</v>
      </c>
      <c r="X1770" s="7" t="s">
        <v>50</v>
      </c>
      <c r="Y1770" s="7" t="s">
        <v>50</v>
      </c>
      <c r="Z1770" s="7" t="s">
        <v>56</v>
      </c>
      <c r="AA1770" s="7">
        <v>0</v>
      </c>
      <c r="AB1770" s="7">
        <v>1.22</v>
      </c>
      <c r="AC1770" s="7" t="s">
        <v>51</v>
      </c>
      <c r="AD1770" s="7" t="s">
        <v>51</v>
      </c>
      <c r="AE1770" s="10">
        <v>2.0833333333333301E-2</v>
      </c>
    </row>
    <row r="1771" spans="1:31" x14ac:dyDescent="0.2">
      <c r="A1771" s="7" t="s">
        <v>4681</v>
      </c>
      <c r="B1771" s="7">
        <v>1</v>
      </c>
      <c r="C1771" s="7" t="s">
        <v>186</v>
      </c>
      <c r="D1771" s="8">
        <v>3646056</v>
      </c>
      <c r="E1771" s="8">
        <v>3646057</v>
      </c>
      <c r="F1771" s="7">
        <v>1</v>
      </c>
      <c r="G1771" s="7">
        <v>0</v>
      </c>
      <c r="H1771" s="7">
        <v>0</v>
      </c>
      <c r="I1771" s="7">
        <v>0</v>
      </c>
      <c r="J1771" s="7">
        <v>0</v>
      </c>
      <c r="K1771" s="7">
        <v>1</v>
      </c>
      <c r="L1771" s="7" t="s">
        <v>4686</v>
      </c>
      <c r="M1771" s="9" t="s">
        <v>4686</v>
      </c>
      <c r="N1771" s="7" t="s">
        <v>46</v>
      </c>
      <c r="O1771" s="7" t="s">
        <v>3302</v>
      </c>
      <c r="P1771" s="7" t="s">
        <v>4687</v>
      </c>
      <c r="Q1771" s="8">
        <v>-8634</v>
      </c>
      <c r="R1771" s="10">
        <v>-2.0339100000000001</v>
      </c>
      <c r="S1771" s="7">
        <v>0</v>
      </c>
      <c r="T1771" s="7">
        <v>0</v>
      </c>
      <c r="U1771" s="7" t="s">
        <v>50</v>
      </c>
      <c r="V1771" s="7" t="s">
        <v>50</v>
      </c>
      <c r="W1771" s="7" t="s">
        <v>50</v>
      </c>
      <c r="X1771" s="7" t="s">
        <v>50</v>
      </c>
      <c r="Y1771" s="7" t="s">
        <v>50</v>
      </c>
      <c r="Z1771" s="7">
        <v>6.5720300000000003E-6</v>
      </c>
      <c r="AA1771" s="7" t="s">
        <v>50</v>
      </c>
      <c r="AB1771" s="7" t="s">
        <v>50</v>
      </c>
      <c r="AC1771" s="7" t="s">
        <v>51</v>
      </c>
      <c r="AD1771" s="7" t="s">
        <v>58</v>
      </c>
      <c r="AE1771" s="10">
        <v>4.1666666666666602E-2</v>
      </c>
    </row>
    <row r="1772" spans="1:31" x14ac:dyDescent="0.2">
      <c r="A1772" s="7" t="s">
        <v>4688</v>
      </c>
      <c r="B1772" s="7">
        <v>0</v>
      </c>
      <c r="C1772" s="7" t="s">
        <v>80</v>
      </c>
      <c r="D1772" s="8">
        <v>111070717</v>
      </c>
      <c r="E1772" s="8">
        <v>111070718</v>
      </c>
      <c r="F1772" s="7">
        <v>1</v>
      </c>
      <c r="G1772" s="7">
        <v>0</v>
      </c>
      <c r="H1772" s="7">
        <v>0</v>
      </c>
      <c r="I1772" s="7">
        <v>1</v>
      </c>
      <c r="J1772" s="7">
        <v>0</v>
      </c>
      <c r="K1772" s="7">
        <v>2</v>
      </c>
      <c r="L1772" s="7" t="s">
        <v>4689</v>
      </c>
      <c r="M1772" s="9" t="s">
        <v>4690</v>
      </c>
      <c r="N1772" s="7" t="s">
        <v>46</v>
      </c>
      <c r="O1772" s="7" t="s">
        <v>3300</v>
      </c>
      <c r="P1772" s="7" t="s">
        <v>50</v>
      </c>
      <c r="Q1772" s="8">
        <v>758</v>
      </c>
      <c r="R1772" s="10">
        <v>0.230795</v>
      </c>
      <c r="S1772" s="7">
        <v>0</v>
      </c>
      <c r="T1772" s="7">
        <v>0</v>
      </c>
      <c r="U1772" s="7" t="s">
        <v>50</v>
      </c>
      <c r="V1772" s="7" t="s">
        <v>50</v>
      </c>
      <c r="W1772" s="7" t="s">
        <v>50</v>
      </c>
      <c r="X1772" s="7">
        <v>-971</v>
      </c>
      <c r="Y1772" s="7" t="s">
        <v>50</v>
      </c>
      <c r="Z1772" s="7" t="s">
        <v>56</v>
      </c>
      <c r="AA1772" s="7" t="s">
        <v>56</v>
      </c>
      <c r="AB1772" s="7" t="s">
        <v>56</v>
      </c>
      <c r="AC1772" s="7" t="s">
        <v>51</v>
      </c>
      <c r="AD1772" s="7" t="s">
        <v>51</v>
      </c>
      <c r="AE1772" s="10">
        <v>0.27083333333333298</v>
      </c>
    </row>
    <row r="1773" spans="1:31" x14ac:dyDescent="0.2">
      <c r="A1773" s="7" t="s">
        <v>4688</v>
      </c>
      <c r="B1773" s="7">
        <v>0</v>
      </c>
      <c r="C1773" s="7" t="s">
        <v>59</v>
      </c>
      <c r="D1773" s="8">
        <v>56822422</v>
      </c>
      <c r="E1773" s="8">
        <v>56822423</v>
      </c>
      <c r="F1773" s="7">
        <v>1</v>
      </c>
      <c r="G1773" s="7">
        <v>1</v>
      </c>
      <c r="H1773" s="7">
        <v>0</v>
      </c>
      <c r="I1773" s="7">
        <v>0</v>
      </c>
      <c r="J1773" s="7">
        <v>0</v>
      </c>
      <c r="K1773" s="7">
        <v>1</v>
      </c>
      <c r="L1773" s="7" t="s">
        <v>4691</v>
      </c>
      <c r="M1773" s="9" t="s">
        <v>4691</v>
      </c>
      <c r="N1773" s="7" t="s">
        <v>46</v>
      </c>
      <c r="O1773" s="7" t="s">
        <v>3344</v>
      </c>
      <c r="P1773" s="7" t="s">
        <v>4692</v>
      </c>
      <c r="Q1773" s="8">
        <v>9265</v>
      </c>
      <c r="R1773" s="10">
        <v>3.8369800000000001</v>
      </c>
      <c r="S1773" s="7">
        <v>0.64566900000000005</v>
      </c>
      <c r="T1773" s="7">
        <v>1</v>
      </c>
      <c r="U1773" s="7" t="s">
        <v>4693</v>
      </c>
      <c r="V1773" s="7" t="s">
        <v>50</v>
      </c>
      <c r="W1773" s="7" t="s">
        <v>50</v>
      </c>
      <c r="X1773" s="7" t="s">
        <v>50</v>
      </c>
      <c r="Y1773" s="7" t="s">
        <v>50</v>
      </c>
      <c r="Z1773" s="7">
        <v>6.5730700000000002E-6</v>
      </c>
      <c r="AA1773" s="7" t="s">
        <v>56</v>
      </c>
      <c r="AB1773" s="7" t="s">
        <v>56</v>
      </c>
      <c r="AC1773" s="7" t="s">
        <v>51</v>
      </c>
      <c r="AD1773" s="7" t="s">
        <v>51</v>
      </c>
      <c r="AE1773" s="10">
        <v>6.25E-2</v>
      </c>
    </row>
    <row r="1774" spans="1:31" x14ac:dyDescent="0.2">
      <c r="A1774" s="7" t="s">
        <v>4694</v>
      </c>
      <c r="B1774" s="7">
        <v>0</v>
      </c>
      <c r="C1774" s="7" t="s">
        <v>92</v>
      </c>
      <c r="D1774" s="8">
        <v>202342031</v>
      </c>
      <c r="E1774" s="8">
        <v>202342032</v>
      </c>
      <c r="F1774" s="7">
        <v>1</v>
      </c>
      <c r="G1774" s="7">
        <v>1</v>
      </c>
      <c r="H1774" s="7">
        <v>1</v>
      </c>
      <c r="I1774" s="7">
        <v>1</v>
      </c>
      <c r="J1774" s="7">
        <v>1</v>
      </c>
      <c r="K1774" s="7">
        <v>5</v>
      </c>
      <c r="L1774" s="7" t="s">
        <v>4695</v>
      </c>
      <c r="M1774" s="9" t="s">
        <v>4695</v>
      </c>
      <c r="N1774" s="7" t="s">
        <v>46</v>
      </c>
      <c r="O1774" s="7" t="s">
        <v>3300</v>
      </c>
      <c r="P1774" s="7" t="s">
        <v>50</v>
      </c>
      <c r="Q1774" s="8">
        <v>95</v>
      </c>
      <c r="R1774" s="10">
        <v>-9.6622E-2</v>
      </c>
      <c r="S1774" s="7">
        <v>0</v>
      </c>
      <c r="T1774" s="7">
        <v>0</v>
      </c>
      <c r="U1774" s="7" t="s">
        <v>50</v>
      </c>
      <c r="V1774" s="7">
        <v>-31</v>
      </c>
      <c r="W1774" s="7">
        <v>-30</v>
      </c>
      <c r="X1774" s="7">
        <v>-2</v>
      </c>
      <c r="Y1774" s="7">
        <v>42</v>
      </c>
      <c r="Z1774" s="7" t="s">
        <v>56</v>
      </c>
      <c r="AA1774" s="7" t="s">
        <v>56</v>
      </c>
      <c r="AB1774" s="7" t="s">
        <v>56</v>
      </c>
      <c r="AC1774" s="7" t="s">
        <v>51</v>
      </c>
      <c r="AD1774" s="7" t="s">
        <v>51</v>
      </c>
      <c r="AE1774" s="10">
        <v>0.9375</v>
      </c>
    </row>
    <row r="1775" spans="1:31" x14ac:dyDescent="0.2">
      <c r="A1775" s="7" t="s">
        <v>4694</v>
      </c>
      <c r="B1775" s="7">
        <v>0</v>
      </c>
      <c r="C1775" s="7" t="s">
        <v>112</v>
      </c>
      <c r="D1775" s="8">
        <v>38901663</v>
      </c>
      <c r="E1775" s="8">
        <v>38901664</v>
      </c>
      <c r="F1775" s="7">
        <v>1</v>
      </c>
      <c r="G1775" s="7">
        <v>0</v>
      </c>
      <c r="H1775" s="7">
        <v>0</v>
      </c>
      <c r="I1775" s="7">
        <v>1</v>
      </c>
      <c r="J1775" s="7">
        <v>1</v>
      </c>
      <c r="K1775" s="7">
        <v>3</v>
      </c>
      <c r="L1775" s="7" t="s">
        <v>4696</v>
      </c>
      <c r="M1775" s="9" t="s">
        <v>4696</v>
      </c>
      <c r="N1775" s="7" t="s">
        <v>46</v>
      </c>
      <c r="O1775" s="7" t="s">
        <v>3289</v>
      </c>
      <c r="P1775" s="7" t="s">
        <v>1086</v>
      </c>
      <c r="Q1775" s="8">
        <v>318</v>
      </c>
      <c r="R1775" s="10">
        <v>0.336339</v>
      </c>
      <c r="S1775" s="7">
        <v>0.110236</v>
      </c>
      <c r="T1775" s="7">
        <v>7</v>
      </c>
      <c r="U1775" s="7" t="s">
        <v>4697</v>
      </c>
      <c r="V1775" s="7" t="s">
        <v>50</v>
      </c>
      <c r="W1775" s="7" t="s">
        <v>50</v>
      </c>
      <c r="X1775" s="7">
        <v>533</v>
      </c>
      <c r="Y1775" s="7">
        <v>545</v>
      </c>
      <c r="Z1775" s="7">
        <v>6.5769599999999996E-6</v>
      </c>
      <c r="AA1775" s="7" t="s">
        <v>56</v>
      </c>
      <c r="AB1775" s="7" t="s">
        <v>56</v>
      </c>
      <c r="AC1775" s="7" t="s">
        <v>51</v>
      </c>
      <c r="AD1775" s="7" t="s">
        <v>51</v>
      </c>
      <c r="AE1775" s="10">
        <v>0.5625</v>
      </c>
    </row>
    <row r="1776" spans="1:31" x14ac:dyDescent="0.2">
      <c r="A1776" s="7" t="s">
        <v>4698</v>
      </c>
      <c r="B1776" s="7">
        <v>1</v>
      </c>
      <c r="C1776" s="7" t="s">
        <v>128</v>
      </c>
      <c r="D1776" s="8">
        <v>27530244</v>
      </c>
      <c r="E1776" s="8">
        <v>27530245</v>
      </c>
      <c r="F1776" s="7">
        <v>1</v>
      </c>
      <c r="G1776" s="7">
        <v>0</v>
      </c>
      <c r="H1776" s="7">
        <v>1</v>
      </c>
      <c r="I1776" s="7">
        <v>1</v>
      </c>
      <c r="J1776" s="7">
        <v>0</v>
      </c>
      <c r="K1776" s="7">
        <v>2</v>
      </c>
      <c r="L1776" s="7" t="s">
        <v>4699</v>
      </c>
      <c r="M1776" s="9" t="s">
        <v>4700</v>
      </c>
      <c r="N1776" s="7" t="s">
        <v>46</v>
      </c>
      <c r="O1776" s="7" t="s">
        <v>3286</v>
      </c>
      <c r="P1776" s="7" t="s">
        <v>4701</v>
      </c>
      <c r="Q1776" s="8">
        <v>5955</v>
      </c>
      <c r="R1776" s="10">
        <v>0.29394500000000001</v>
      </c>
      <c r="S1776" s="7">
        <v>2.3622000000000001E-2</v>
      </c>
      <c r="T1776" s="7">
        <v>0</v>
      </c>
      <c r="U1776" s="7" t="s">
        <v>50</v>
      </c>
      <c r="V1776" s="7" t="s">
        <v>50</v>
      </c>
      <c r="W1776" s="7">
        <v>401</v>
      </c>
      <c r="X1776" s="7">
        <v>401</v>
      </c>
      <c r="Y1776" s="7" t="s">
        <v>50</v>
      </c>
      <c r="Z1776" s="7">
        <v>6.5715100000000004E-6</v>
      </c>
      <c r="AA1776" s="7" t="s">
        <v>50</v>
      </c>
      <c r="AB1776" s="7" t="s">
        <v>50</v>
      </c>
      <c r="AC1776" s="7" t="s">
        <v>51</v>
      </c>
      <c r="AD1776" s="7" t="s">
        <v>51</v>
      </c>
      <c r="AE1776" s="10">
        <v>4.1666666666666602E-2</v>
      </c>
    </row>
    <row r="1777" spans="1:31" x14ac:dyDescent="0.2">
      <c r="A1777" s="7" t="s">
        <v>4702</v>
      </c>
      <c r="B1777" s="7">
        <v>1</v>
      </c>
      <c r="C1777" s="7" t="s">
        <v>152</v>
      </c>
      <c r="D1777" s="8">
        <v>38529261</v>
      </c>
      <c r="E1777" s="8">
        <v>38529262</v>
      </c>
      <c r="F1777" s="7">
        <v>1</v>
      </c>
      <c r="G1777" s="7">
        <v>0</v>
      </c>
      <c r="H1777" s="7">
        <v>0</v>
      </c>
      <c r="I1777" s="7">
        <v>0</v>
      </c>
      <c r="J1777" s="7">
        <v>1</v>
      </c>
      <c r="K1777" s="7">
        <v>1</v>
      </c>
      <c r="L1777" s="7" t="s">
        <v>3348</v>
      </c>
      <c r="M1777" s="9" t="s">
        <v>4703</v>
      </c>
      <c r="N1777" s="7" t="s">
        <v>46</v>
      </c>
      <c r="O1777" s="7" t="s">
        <v>3307</v>
      </c>
      <c r="P1777" s="7" t="s">
        <v>56</v>
      </c>
      <c r="Q1777" s="8">
        <v>6081</v>
      </c>
      <c r="R1777" s="10">
        <v>0.14710999999999999</v>
      </c>
      <c r="S1777" s="7">
        <v>0</v>
      </c>
      <c r="T1777" s="7">
        <v>17</v>
      </c>
      <c r="U1777" s="7" t="s">
        <v>4704</v>
      </c>
      <c r="V1777" s="7" t="s">
        <v>50</v>
      </c>
      <c r="W1777" s="7" t="s">
        <v>50</v>
      </c>
      <c r="X1777" s="7" t="s">
        <v>50</v>
      </c>
      <c r="Y1777" s="7">
        <v>-54</v>
      </c>
      <c r="Z1777" s="7" t="s">
        <v>56</v>
      </c>
      <c r="AA1777" s="7">
        <v>0.83</v>
      </c>
      <c r="AB1777" s="7">
        <v>0.43</v>
      </c>
      <c r="AC1777" s="7" t="s">
        <v>51</v>
      </c>
      <c r="AD1777" s="7" t="s">
        <v>51</v>
      </c>
      <c r="AE1777" s="10">
        <v>0.125</v>
      </c>
    </row>
    <row r="1778" spans="1:31" x14ac:dyDescent="0.2">
      <c r="A1778" s="7" t="s">
        <v>4705</v>
      </c>
      <c r="B1778" s="7">
        <v>0</v>
      </c>
      <c r="C1778" s="7" t="s">
        <v>43</v>
      </c>
      <c r="D1778" s="8">
        <v>116032294</v>
      </c>
      <c r="E1778" s="8">
        <v>116032295</v>
      </c>
      <c r="F1778" s="7">
        <v>1</v>
      </c>
      <c r="G1778" s="7">
        <v>0</v>
      </c>
      <c r="H1778" s="7">
        <v>1</v>
      </c>
      <c r="I1778" s="7">
        <v>1</v>
      </c>
      <c r="J1778" s="7">
        <v>0</v>
      </c>
      <c r="K1778" s="7">
        <v>2</v>
      </c>
      <c r="L1778" s="7" t="s">
        <v>4706</v>
      </c>
      <c r="M1778" s="9" t="s">
        <v>4706</v>
      </c>
      <c r="N1778" s="7" t="s">
        <v>46</v>
      </c>
      <c r="O1778" s="7" t="s">
        <v>3300</v>
      </c>
      <c r="P1778" s="7" t="s">
        <v>4707</v>
      </c>
      <c r="Q1778" s="8">
        <v>-177</v>
      </c>
      <c r="R1778" s="10">
        <v>-1.00406</v>
      </c>
      <c r="S1778" s="7">
        <v>0</v>
      </c>
      <c r="T1778" s="7">
        <v>0</v>
      </c>
      <c r="U1778" s="7" t="s">
        <v>50</v>
      </c>
      <c r="V1778" s="7" t="s">
        <v>50</v>
      </c>
      <c r="W1778" s="7" t="s">
        <v>50</v>
      </c>
      <c r="X1778" s="7">
        <v>7</v>
      </c>
      <c r="Y1778" s="7" t="s">
        <v>50</v>
      </c>
      <c r="Z1778" s="7">
        <v>6.5742800000000002E-6</v>
      </c>
      <c r="AA1778" s="7">
        <v>0.03</v>
      </c>
      <c r="AB1778" s="7">
        <v>1.23</v>
      </c>
      <c r="AC1778" s="7" t="s">
        <v>58</v>
      </c>
      <c r="AD1778" s="7" t="s">
        <v>51</v>
      </c>
      <c r="AE1778" s="10">
        <v>0.41666666666666602</v>
      </c>
    </row>
    <row r="1779" spans="1:31" x14ac:dyDescent="0.2">
      <c r="A1779" s="7" t="s">
        <v>4708</v>
      </c>
      <c r="B1779" s="7">
        <v>0</v>
      </c>
      <c r="C1779" s="7" t="s">
        <v>70</v>
      </c>
      <c r="D1779" s="8">
        <v>58029468</v>
      </c>
      <c r="E1779" s="8">
        <v>58029469</v>
      </c>
      <c r="F1779" s="7">
        <v>1</v>
      </c>
      <c r="G1779" s="7">
        <v>0</v>
      </c>
      <c r="H1779" s="7">
        <v>0</v>
      </c>
      <c r="I1779" s="7">
        <v>0</v>
      </c>
      <c r="J1779" s="7">
        <v>1</v>
      </c>
      <c r="K1779" s="7">
        <v>1</v>
      </c>
      <c r="L1779" s="7" t="s">
        <v>4709</v>
      </c>
      <c r="M1779" s="9" t="s">
        <v>4709</v>
      </c>
      <c r="N1779" s="7" t="s">
        <v>46</v>
      </c>
      <c r="O1779" s="7" t="s">
        <v>3289</v>
      </c>
      <c r="P1779" s="7" t="s">
        <v>50</v>
      </c>
      <c r="Q1779" s="8">
        <v>5588</v>
      </c>
      <c r="R1779" s="10">
        <v>0.74445700000000004</v>
      </c>
      <c r="S1779" s="7">
        <v>0</v>
      </c>
      <c r="T1779" s="7">
        <v>0</v>
      </c>
      <c r="U1779" s="7" t="s">
        <v>50</v>
      </c>
      <c r="V1779" s="7" t="s">
        <v>50</v>
      </c>
      <c r="W1779" s="7" t="s">
        <v>50</v>
      </c>
      <c r="X1779" s="7" t="s">
        <v>50</v>
      </c>
      <c r="Y1779" s="7">
        <v>119</v>
      </c>
      <c r="Z1779" s="7" t="s">
        <v>56</v>
      </c>
      <c r="AA1779" s="7">
        <v>0</v>
      </c>
      <c r="AB1779" s="7">
        <v>1.63</v>
      </c>
      <c r="AC1779" s="7" t="s">
        <v>51</v>
      </c>
      <c r="AD1779" s="7" t="s">
        <v>51</v>
      </c>
      <c r="AE1779" s="10">
        <v>2.0833333333333301E-2</v>
      </c>
    </row>
    <row r="1780" spans="1:31" x14ac:dyDescent="0.2">
      <c r="A1780" s="7" t="s">
        <v>4710</v>
      </c>
      <c r="B1780" s="7">
        <v>1</v>
      </c>
      <c r="C1780" s="7" t="s">
        <v>64</v>
      </c>
      <c r="D1780" s="8">
        <v>49994842</v>
      </c>
      <c r="E1780" s="8">
        <v>49994843</v>
      </c>
      <c r="F1780" s="7">
        <v>1</v>
      </c>
      <c r="G1780" s="7">
        <v>0</v>
      </c>
      <c r="H1780" s="7">
        <v>0</v>
      </c>
      <c r="I1780" s="7">
        <v>0</v>
      </c>
      <c r="J1780" s="7">
        <v>0</v>
      </c>
      <c r="K1780" s="7">
        <v>1</v>
      </c>
      <c r="L1780" s="7" t="s">
        <v>4711</v>
      </c>
      <c r="M1780" s="9" t="s">
        <v>4711</v>
      </c>
      <c r="N1780" s="7" t="s">
        <v>46</v>
      </c>
      <c r="O1780" s="7" t="s">
        <v>3474</v>
      </c>
      <c r="P1780" s="7" t="s">
        <v>56</v>
      </c>
      <c r="Q1780" s="8">
        <v>-382</v>
      </c>
      <c r="R1780" s="10">
        <v>-0.590646</v>
      </c>
      <c r="S1780" s="7">
        <v>7.8740200000000007E-3</v>
      </c>
      <c r="T1780" s="7">
        <v>0</v>
      </c>
      <c r="U1780" s="7" t="s">
        <v>50</v>
      </c>
      <c r="V1780" s="7" t="s">
        <v>50</v>
      </c>
      <c r="W1780" s="7" t="s">
        <v>50</v>
      </c>
      <c r="X1780" s="7" t="s">
        <v>50</v>
      </c>
      <c r="Y1780" s="7" t="s">
        <v>50</v>
      </c>
      <c r="Z1780" s="7" t="s">
        <v>56</v>
      </c>
      <c r="AA1780" s="7">
        <v>0</v>
      </c>
      <c r="AB1780" s="7">
        <v>0.97</v>
      </c>
      <c r="AC1780" s="7" t="s">
        <v>51</v>
      </c>
      <c r="AD1780" s="7" t="s">
        <v>51</v>
      </c>
      <c r="AE1780" s="10">
        <v>4.1666666666666602E-2</v>
      </c>
    </row>
    <row r="1781" spans="1:31" x14ac:dyDescent="0.2">
      <c r="A1781" s="7" t="s">
        <v>4712</v>
      </c>
      <c r="B1781" s="7">
        <v>1</v>
      </c>
      <c r="C1781" s="7" t="s">
        <v>204</v>
      </c>
      <c r="D1781" s="8">
        <v>35546829</v>
      </c>
      <c r="E1781" s="8">
        <v>35546831</v>
      </c>
      <c r="F1781" s="7">
        <v>2</v>
      </c>
      <c r="G1781" s="7">
        <v>0</v>
      </c>
      <c r="H1781" s="7">
        <v>0</v>
      </c>
      <c r="I1781" s="7">
        <v>1</v>
      </c>
      <c r="J1781" s="7">
        <v>1</v>
      </c>
      <c r="K1781" s="7">
        <v>2</v>
      </c>
      <c r="L1781" s="7" t="s">
        <v>4713</v>
      </c>
      <c r="M1781" s="9" t="s">
        <v>4713</v>
      </c>
      <c r="N1781" s="7" t="s">
        <v>46</v>
      </c>
      <c r="O1781" s="7" t="s">
        <v>3283</v>
      </c>
      <c r="P1781" s="7" t="s">
        <v>56</v>
      </c>
      <c r="Q1781" s="8">
        <v>664</v>
      </c>
      <c r="R1781" s="10">
        <v>9.4488199999999994E-2</v>
      </c>
      <c r="S1781" s="7">
        <v>0</v>
      </c>
      <c r="T1781" s="7">
        <v>3</v>
      </c>
      <c r="U1781" s="7" t="s">
        <v>4714</v>
      </c>
      <c r="V1781" s="7" t="s">
        <v>50</v>
      </c>
      <c r="W1781" s="7" t="s">
        <v>50</v>
      </c>
      <c r="X1781" s="7">
        <v>840</v>
      </c>
      <c r="Y1781" s="7">
        <v>841</v>
      </c>
      <c r="Z1781" s="7" t="s">
        <v>56</v>
      </c>
      <c r="AA1781" s="7" t="s">
        <v>50</v>
      </c>
      <c r="AB1781" s="7" t="s">
        <v>50</v>
      </c>
      <c r="AC1781" s="7" t="s">
        <v>58</v>
      </c>
      <c r="AD1781" s="7" t="s">
        <v>51</v>
      </c>
      <c r="AE1781" s="10">
        <v>4.1666666666666602E-2</v>
      </c>
    </row>
    <row r="1782" spans="1:31" x14ac:dyDescent="0.2">
      <c r="A1782" s="7" t="s">
        <v>4715</v>
      </c>
      <c r="B1782" s="7">
        <v>0</v>
      </c>
      <c r="C1782" s="7" t="s">
        <v>186</v>
      </c>
      <c r="D1782" s="8">
        <v>3183923</v>
      </c>
      <c r="E1782" s="8">
        <v>3183924</v>
      </c>
      <c r="F1782" s="7">
        <v>1</v>
      </c>
      <c r="G1782" s="7">
        <v>0</v>
      </c>
      <c r="H1782" s="7">
        <v>0</v>
      </c>
      <c r="I1782" s="7">
        <v>0</v>
      </c>
      <c r="J1782" s="7">
        <v>0</v>
      </c>
      <c r="K1782" s="7">
        <v>1</v>
      </c>
      <c r="L1782" s="7" t="s">
        <v>4716</v>
      </c>
      <c r="M1782" s="9" t="s">
        <v>4717</v>
      </c>
      <c r="N1782" s="7" t="s">
        <v>46</v>
      </c>
      <c r="O1782" s="7" t="s">
        <v>4110</v>
      </c>
      <c r="P1782" s="7" t="s">
        <v>50</v>
      </c>
      <c r="Q1782" s="8">
        <v>-4280</v>
      </c>
      <c r="R1782" s="10">
        <v>-0.60810200000000003</v>
      </c>
      <c r="S1782" s="7">
        <v>0</v>
      </c>
      <c r="T1782" s="7">
        <v>0</v>
      </c>
      <c r="U1782" s="7" t="s">
        <v>50</v>
      </c>
      <c r="V1782" s="7" t="s">
        <v>50</v>
      </c>
      <c r="W1782" s="7" t="s">
        <v>50</v>
      </c>
      <c r="X1782" s="7" t="s">
        <v>50</v>
      </c>
      <c r="Y1782" s="7" t="s">
        <v>50</v>
      </c>
      <c r="Z1782" s="7" t="s">
        <v>56</v>
      </c>
      <c r="AA1782" s="7" t="s">
        <v>56</v>
      </c>
      <c r="AB1782" s="7" t="s">
        <v>56</v>
      </c>
      <c r="AC1782" s="7" t="s">
        <v>51</v>
      </c>
      <c r="AD1782" s="7" t="s">
        <v>51</v>
      </c>
      <c r="AE1782" s="10">
        <v>0.125</v>
      </c>
    </row>
    <row r="1783" spans="1:31" x14ac:dyDescent="0.2">
      <c r="A1783" s="7" t="s">
        <v>4718</v>
      </c>
      <c r="B1783" s="7">
        <v>1</v>
      </c>
      <c r="C1783" s="7" t="s">
        <v>117</v>
      </c>
      <c r="D1783" s="8">
        <v>31200462</v>
      </c>
      <c r="E1783" s="8">
        <v>31200463</v>
      </c>
      <c r="F1783" s="7">
        <v>1</v>
      </c>
      <c r="G1783" s="7">
        <v>1</v>
      </c>
      <c r="H1783" s="7">
        <v>0</v>
      </c>
      <c r="I1783" s="7">
        <v>1</v>
      </c>
      <c r="J1783" s="7">
        <v>1</v>
      </c>
      <c r="K1783" s="7">
        <v>4</v>
      </c>
      <c r="L1783" s="7" t="s">
        <v>4719</v>
      </c>
      <c r="M1783" s="9" t="s">
        <v>4719</v>
      </c>
      <c r="N1783" s="7" t="s">
        <v>46</v>
      </c>
      <c r="O1783" s="7" t="s">
        <v>3302</v>
      </c>
      <c r="P1783" s="7" t="s">
        <v>56</v>
      </c>
      <c r="Q1783" s="8">
        <v>488</v>
      </c>
      <c r="R1783" s="10">
        <v>0.90185800000000005</v>
      </c>
      <c r="S1783" s="7">
        <v>0.25984299999999999</v>
      </c>
      <c r="T1783" s="7">
        <v>5</v>
      </c>
      <c r="U1783" s="7" t="s">
        <v>4720</v>
      </c>
      <c r="V1783" s="7">
        <v>-83</v>
      </c>
      <c r="W1783" s="7" t="s">
        <v>50</v>
      </c>
      <c r="X1783" s="7">
        <v>553</v>
      </c>
      <c r="Y1783" s="7">
        <v>541</v>
      </c>
      <c r="Z1783" s="7" t="s">
        <v>56</v>
      </c>
      <c r="AA1783" s="7" t="s">
        <v>50</v>
      </c>
      <c r="AB1783" s="7" t="s">
        <v>50</v>
      </c>
      <c r="AC1783" s="7" t="s">
        <v>87</v>
      </c>
      <c r="AD1783" s="7" t="s">
        <v>58</v>
      </c>
      <c r="AE1783" s="10">
        <v>0.75</v>
      </c>
    </row>
    <row r="1784" spans="1:31" x14ac:dyDescent="0.2">
      <c r="A1784" s="7" t="s">
        <v>4721</v>
      </c>
      <c r="B1784" s="7">
        <v>0</v>
      </c>
      <c r="C1784" s="7" t="s">
        <v>88</v>
      </c>
      <c r="D1784" s="8">
        <v>927546</v>
      </c>
      <c r="E1784" s="8">
        <v>927547</v>
      </c>
      <c r="F1784" s="7">
        <v>1</v>
      </c>
      <c r="G1784" s="7">
        <v>0</v>
      </c>
      <c r="H1784" s="7">
        <v>0</v>
      </c>
      <c r="I1784" s="7">
        <v>1</v>
      </c>
      <c r="J1784" s="7">
        <v>0</v>
      </c>
      <c r="K1784" s="7">
        <v>1</v>
      </c>
      <c r="L1784" s="7" t="s">
        <v>3439</v>
      </c>
      <c r="M1784" s="9" t="s">
        <v>3439</v>
      </c>
      <c r="N1784" s="7" t="s">
        <v>46</v>
      </c>
      <c r="O1784" s="7" t="s">
        <v>3289</v>
      </c>
      <c r="P1784" s="7" t="s">
        <v>4722</v>
      </c>
      <c r="Q1784" s="8">
        <v>6669</v>
      </c>
      <c r="R1784" s="10">
        <v>-0.70450400000000002</v>
      </c>
      <c r="S1784" s="7">
        <v>0</v>
      </c>
      <c r="T1784" s="7">
        <v>5</v>
      </c>
      <c r="U1784" s="7" t="s">
        <v>4723</v>
      </c>
      <c r="V1784" s="7" t="s">
        <v>50</v>
      </c>
      <c r="W1784" s="7" t="s">
        <v>50</v>
      </c>
      <c r="X1784" s="7">
        <v>23</v>
      </c>
      <c r="Y1784" s="7" t="s">
        <v>50</v>
      </c>
      <c r="Z1784" s="7">
        <v>6.5694400000000004E-6</v>
      </c>
      <c r="AA1784" s="7">
        <v>0.53</v>
      </c>
      <c r="AB1784" s="7">
        <v>0.44</v>
      </c>
      <c r="AC1784" s="7" t="s">
        <v>58</v>
      </c>
      <c r="AD1784" s="7" t="s">
        <v>51</v>
      </c>
      <c r="AE1784" s="10">
        <v>8.3333333333333301E-2</v>
      </c>
    </row>
    <row r="1785" spans="1:31" x14ac:dyDescent="0.2">
      <c r="A1785" s="7" t="s">
        <v>4721</v>
      </c>
      <c r="B1785" s="7">
        <v>0</v>
      </c>
      <c r="C1785" s="7" t="s">
        <v>83</v>
      </c>
      <c r="D1785" s="8">
        <v>90918013</v>
      </c>
      <c r="E1785" s="8">
        <v>90918014</v>
      </c>
      <c r="F1785" s="7">
        <v>1</v>
      </c>
      <c r="G1785" s="7">
        <v>0</v>
      </c>
      <c r="H1785" s="7">
        <v>0</v>
      </c>
      <c r="I1785" s="7">
        <v>0</v>
      </c>
      <c r="J1785" s="7">
        <v>0</v>
      </c>
      <c r="K1785" s="7">
        <v>1</v>
      </c>
      <c r="L1785" s="7" t="s">
        <v>4724</v>
      </c>
      <c r="M1785" s="9" t="s">
        <v>4724</v>
      </c>
      <c r="N1785" s="7" t="s">
        <v>46</v>
      </c>
      <c r="O1785" s="7" t="s">
        <v>3300</v>
      </c>
      <c r="P1785" s="7" t="s">
        <v>50</v>
      </c>
      <c r="Q1785" s="8">
        <v>-9</v>
      </c>
      <c r="R1785" s="10">
        <v>0.29303099999999999</v>
      </c>
      <c r="S1785" s="7">
        <v>0</v>
      </c>
      <c r="T1785" s="7">
        <v>2</v>
      </c>
      <c r="U1785" s="7" t="s">
        <v>4725</v>
      </c>
      <c r="V1785" s="7" t="s">
        <v>50</v>
      </c>
      <c r="W1785" s="7" t="s">
        <v>50</v>
      </c>
      <c r="X1785" s="7" t="s">
        <v>50</v>
      </c>
      <c r="Y1785" s="7" t="s">
        <v>50</v>
      </c>
      <c r="Z1785" s="7" t="s">
        <v>56</v>
      </c>
      <c r="AA1785" s="7" t="s">
        <v>56</v>
      </c>
      <c r="AB1785" s="7" t="s">
        <v>56</v>
      </c>
      <c r="AC1785" s="7" t="s">
        <v>58</v>
      </c>
      <c r="AD1785" s="7" t="s">
        <v>51</v>
      </c>
      <c r="AE1785" s="10">
        <v>2.0833333333333301E-2</v>
      </c>
    </row>
    <row r="1786" spans="1:31" x14ac:dyDescent="0.2">
      <c r="A1786" s="7" t="s">
        <v>4721</v>
      </c>
      <c r="B1786" s="7">
        <v>0</v>
      </c>
      <c r="C1786" s="7" t="s">
        <v>186</v>
      </c>
      <c r="D1786" s="8">
        <v>85027569</v>
      </c>
      <c r="E1786" s="8">
        <v>85027570</v>
      </c>
      <c r="F1786" s="7">
        <v>1</v>
      </c>
      <c r="G1786" s="7">
        <v>1</v>
      </c>
      <c r="H1786" s="7">
        <v>1</v>
      </c>
      <c r="I1786" s="7">
        <v>1</v>
      </c>
      <c r="J1786" s="7">
        <v>1</v>
      </c>
      <c r="K1786" s="7">
        <v>5</v>
      </c>
      <c r="L1786" s="7" t="s">
        <v>4726</v>
      </c>
      <c r="M1786" s="9" t="s">
        <v>4726</v>
      </c>
      <c r="N1786" s="7" t="s">
        <v>46</v>
      </c>
      <c r="O1786" s="7" t="s">
        <v>3300</v>
      </c>
      <c r="P1786" s="7" t="s">
        <v>50</v>
      </c>
      <c r="Q1786" s="8">
        <v>-225</v>
      </c>
      <c r="R1786" s="10">
        <v>-1.3728400000000001</v>
      </c>
      <c r="S1786" s="7">
        <v>0</v>
      </c>
      <c r="T1786" s="7">
        <v>5</v>
      </c>
      <c r="U1786" s="7" t="s">
        <v>4727</v>
      </c>
      <c r="V1786" s="7">
        <v>-103</v>
      </c>
      <c r="W1786" s="7">
        <v>-208</v>
      </c>
      <c r="X1786" s="7">
        <v>-81</v>
      </c>
      <c r="Y1786" s="7">
        <v>-82</v>
      </c>
      <c r="Z1786" s="7" t="s">
        <v>56</v>
      </c>
      <c r="AA1786" s="7" t="s">
        <v>56</v>
      </c>
      <c r="AB1786" s="7" t="s">
        <v>56</v>
      </c>
      <c r="AC1786" s="7" t="s">
        <v>51</v>
      </c>
      <c r="AD1786" s="7" t="s">
        <v>51</v>
      </c>
      <c r="AE1786" s="10">
        <v>0.85416666666666596</v>
      </c>
    </row>
    <row r="1787" spans="1:31" x14ac:dyDescent="0.2">
      <c r="A1787" s="7" t="s">
        <v>4728</v>
      </c>
      <c r="B1787" s="7">
        <v>1</v>
      </c>
      <c r="C1787" s="7" t="s">
        <v>43</v>
      </c>
      <c r="D1787" s="8">
        <v>45696814</v>
      </c>
      <c r="E1787" s="8">
        <v>45696821</v>
      </c>
      <c r="F1787" s="7">
        <v>7</v>
      </c>
      <c r="G1787" s="7">
        <v>1</v>
      </c>
      <c r="H1787" s="7">
        <v>1</v>
      </c>
      <c r="I1787" s="7">
        <v>1</v>
      </c>
      <c r="J1787" s="7">
        <v>0</v>
      </c>
      <c r="K1787" s="7">
        <v>3</v>
      </c>
      <c r="L1787" s="7" t="s">
        <v>4729</v>
      </c>
      <c r="M1787" s="9" t="s">
        <v>4729</v>
      </c>
      <c r="N1787" s="7" t="s">
        <v>46</v>
      </c>
      <c r="O1787" s="7" t="s">
        <v>3283</v>
      </c>
      <c r="P1787" s="7" t="s">
        <v>56</v>
      </c>
      <c r="Q1787" s="8">
        <v>434</v>
      </c>
      <c r="R1787" s="10">
        <v>0.13598399999999999</v>
      </c>
      <c r="S1787" s="7">
        <v>0</v>
      </c>
      <c r="T1787" s="7">
        <v>17</v>
      </c>
      <c r="U1787" s="7" t="s">
        <v>4730</v>
      </c>
      <c r="V1787" s="7" t="s">
        <v>50</v>
      </c>
      <c r="W1787" s="7">
        <v>396</v>
      </c>
      <c r="X1787" s="7">
        <v>418</v>
      </c>
      <c r="Y1787" s="7" t="s">
        <v>50</v>
      </c>
      <c r="Z1787" s="7" t="s">
        <v>56</v>
      </c>
      <c r="AA1787" s="7" t="s">
        <v>50</v>
      </c>
      <c r="AB1787" s="7" t="s">
        <v>50</v>
      </c>
      <c r="AC1787" s="7" t="s">
        <v>51</v>
      </c>
      <c r="AD1787" s="7" t="s">
        <v>51</v>
      </c>
      <c r="AE1787" s="10">
        <v>0.10416666666666601</v>
      </c>
    </row>
    <row r="1788" spans="1:31" x14ac:dyDescent="0.2">
      <c r="A1788" s="7" t="s">
        <v>4728</v>
      </c>
      <c r="B1788" s="7">
        <v>1</v>
      </c>
      <c r="C1788" s="7" t="s">
        <v>75</v>
      </c>
      <c r="D1788" s="8">
        <v>38805399</v>
      </c>
      <c r="E1788" s="8">
        <v>38805400</v>
      </c>
      <c r="F1788" s="7">
        <v>1</v>
      </c>
      <c r="G1788" s="7">
        <v>1</v>
      </c>
      <c r="H1788" s="7">
        <v>1</v>
      </c>
      <c r="I1788" s="7">
        <v>1</v>
      </c>
      <c r="J1788" s="7">
        <v>1</v>
      </c>
      <c r="K1788" s="7">
        <v>5</v>
      </c>
      <c r="L1788" s="7" t="s">
        <v>4731</v>
      </c>
      <c r="M1788" s="9" t="s">
        <v>4731</v>
      </c>
      <c r="N1788" s="7" t="s">
        <v>46</v>
      </c>
      <c r="O1788" s="7" t="s">
        <v>3310</v>
      </c>
      <c r="P1788" s="7" t="s">
        <v>4732</v>
      </c>
      <c r="Q1788" s="8">
        <v>217</v>
      </c>
      <c r="R1788" s="10">
        <v>-1.01858</v>
      </c>
      <c r="S1788" s="7">
        <v>0</v>
      </c>
      <c r="T1788" s="7">
        <v>2</v>
      </c>
      <c r="U1788" s="7" t="s">
        <v>4733</v>
      </c>
      <c r="V1788" s="7">
        <v>-480</v>
      </c>
      <c r="W1788" s="7">
        <v>-481</v>
      </c>
      <c r="X1788" s="7">
        <v>214</v>
      </c>
      <c r="Y1788" s="7">
        <v>-481</v>
      </c>
      <c r="Z1788" s="7">
        <v>6.5690899999999996E-6</v>
      </c>
      <c r="AA1788" s="7">
        <v>1</v>
      </c>
      <c r="AB1788" s="7">
        <v>0.2</v>
      </c>
      <c r="AC1788" s="7" t="s">
        <v>51</v>
      </c>
      <c r="AD1788" s="7" t="s">
        <v>51</v>
      </c>
      <c r="AE1788" s="10">
        <v>0.79166666666666596</v>
      </c>
    </row>
    <row r="1789" spans="1:31" x14ac:dyDescent="0.2">
      <c r="A1789" s="7" t="s">
        <v>4728</v>
      </c>
      <c r="B1789" s="7">
        <v>1</v>
      </c>
      <c r="C1789" s="7" t="s">
        <v>128</v>
      </c>
      <c r="D1789" s="8">
        <v>68982143</v>
      </c>
      <c r="E1789" s="8">
        <v>68982144</v>
      </c>
      <c r="F1789" s="7">
        <v>1</v>
      </c>
      <c r="G1789" s="7">
        <v>0</v>
      </c>
      <c r="H1789" s="7">
        <v>1</v>
      </c>
      <c r="I1789" s="7">
        <v>0</v>
      </c>
      <c r="J1789" s="7">
        <v>0</v>
      </c>
      <c r="K1789" s="7">
        <v>1</v>
      </c>
      <c r="L1789" s="7" t="s">
        <v>4734</v>
      </c>
      <c r="M1789" s="9" t="s">
        <v>4735</v>
      </c>
      <c r="N1789" s="7" t="s">
        <v>46</v>
      </c>
      <c r="O1789" s="7" t="s">
        <v>3302</v>
      </c>
      <c r="P1789" s="7" t="s">
        <v>56</v>
      </c>
      <c r="Q1789" s="8">
        <v>6302</v>
      </c>
      <c r="R1789" s="10">
        <v>0.64778000000000002</v>
      </c>
      <c r="S1789" s="7">
        <v>0</v>
      </c>
      <c r="T1789" s="7">
        <v>0</v>
      </c>
      <c r="U1789" s="7" t="s">
        <v>50</v>
      </c>
      <c r="V1789" s="7" t="s">
        <v>50</v>
      </c>
      <c r="W1789" s="7">
        <v>106</v>
      </c>
      <c r="X1789" s="7" t="s">
        <v>50</v>
      </c>
      <c r="Y1789" s="7" t="s">
        <v>50</v>
      </c>
      <c r="Z1789" s="7" t="s">
        <v>56</v>
      </c>
      <c r="AA1789" s="7">
        <v>0</v>
      </c>
      <c r="AB1789" s="7">
        <v>0.81</v>
      </c>
      <c r="AC1789" s="7" t="s">
        <v>51</v>
      </c>
      <c r="AD1789" s="7" t="s">
        <v>51</v>
      </c>
      <c r="AE1789" s="10">
        <v>6.25E-2</v>
      </c>
    </row>
    <row r="1790" spans="1:31" x14ac:dyDescent="0.2">
      <c r="A1790" s="7" t="s">
        <v>4736</v>
      </c>
      <c r="B1790" s="7">
        <v>1</v>
      </c>
      <c r="C1790" s="7" t="s">
        <v>138</v>
      </c>
      <c r="D1790" s="8">
        <v>105746050</v>
      </c>
      <c r="E1790" s="8">
        <v>105746051</v>
      </c>
      <c r="F1790" s="7">
        <v>1</v>
      </c>
      <c r="G1790" s="7">
        <v>0</v>
      </c>
      <c r="H1790" s="7">
        <v>0</v>
      </c>
      <c r="I1790" s="7">
        <v>0</v>
      </c>
      <c r="J1790" s="7">
        <v>0</v>
      </c>
      <c r="K1790" s="7">
        <v>1</v>
      </c>
      <c r="L1790" s="7" t="s">
        <v>4737</v>
      </c>
      <c r="M1790" s="9" t="s">
        <v>4737</v>
      </c>
      <c r="N1790" s="7" t="s">
        <v>46</v>
      </c>
      <c r="O1790" s="7" t="s">
        <v>3302</v>
      </c>
      <c r="P1790" s="7" t="s">
        <v>4738</v>
      </c>
      <c r="Q1790" s="8">
        <v>1139</v>
      </c>
      <c r="R1790" s="10">
        <v>0.89739400000000002</v>
      </c>
      <c r="S1790" s="7">
        <v>0.38582699999999998</v>
      </c>
      <c r="T1790" s="7">
        <v>3</v>
      </c>
      <c r="U1790" s="7" t="s">
        <v>4739</v>
      </c>
      <c r="V1790" s="7" t="s">
        <v>50</v>
      </c>
      <c r="W1790" s="7" t="s">
        <v>50</v>
      </c>
      <c r="X1790" s="7" t="s">
        <v>50</v>
      </c>
      <c r="Y1790" s="7" t="s">
        <v>50</v>
      </c>
      <c r="Z1790" s="7">
        <v>6.56849E-6</v>
      </c>
      <c r="AA1790" s="7">
        <v>0.46</v>
      </c>
      <c r="AB1790" s="7">
        <v>0.54</v>
      </c>
      <c r="AC1790" s="7" t="s">
        <v>51</v>
      </c>
      <c r="AD1790" s="7" t="s">
        <v>51</v>
      </c>
      <c r="AE1790" s="10">
        <v>0.16666666666666599</v>
      </c>
    </row>
    <row r="1791" spans="1:31" x14ac:dyDescent="0.2">
      <c r="A1791" s="7" t="s">
        <v>4736</v>
      </c>
      <c r="B1791" s="7">
        <v>1</v>
      </c>
      <c r="C1791" s="7" t="s">
        <v>92</v>
      </c>
      <c r="D1791" s="8">
        <v>166839577</v>
      </c>
      <c r="E1791" s="8">
        <v>166839578</v>
      </c>
      <c r="F1791" s="7">
        <v>1</v>
      </c>
      <c r="G1791" s="7">
        <v>1</v>
      </c>
      <c r="H1791" s="7">
        <v>1</v>
      </c>
      <c r="I1791" s="7">
        <v>1</v>
      </c>
      <c r="J1791" s="7">
        <v>1</v>
      </c>
      <c r="K1791" s="7">
        <v>5</v>
      </c>
      <c r="L1791" s="7" t="s">
        <v>4740</v>
      </c>
      <c r="M1791" s="9" t="s">
        <v>4740</v>
      </c>
      <c r="N1791" s="7" t="s">
        <v>46</v>
      </c>
      <c r="O1791" s="7" t="s">
        <v>3286</v>
      </c>
      <c r="P1791" s="7" t="s">
        <v>56</v>
      </c>
      <c r="Q1791" s="8">
        <v>103</v>
      </c>
      <c r="R1791" s="10">
        <v>-0.87914999999999999</v>
      </c>
      <c r="S1791" s="7">
        <v>0</v>
      </c>
      <c r="T1791" s="7">
        <v>14</v>
      </c>
      <c r="U1791" s="7" t="s">
        <v>4741</v>
      </c>
      <c r="V1791" s="7">
        <v>149</v>
      </c>
      <c r="W1791" s="7">
        <v>149</v>
      </c>
      <c r="X1791" s="7">
        <v>172</v>
      </c>
      <c r="Y1791" s="7">
        <v>169</v>
      </c>
      <c r="Z1791" s="7" t="s">
        <v>56</v>
      </c>
      <c r="AA1791" s="7">
        <v>0.89</v>
      </c>
      <c r="AB1791" s="7">
        <v>0.37</v>
      </c>
      <c r="AC1791" s="7" t="s">
        <v>58</v>
      </c>
      <c r="AD1791" s="7" t="s">
        <v>51</v>
      </c>
      <c r="AE1791" s="10">
        <v>0.8125</v>
      </c>
    </row>
    <row r="1792" spans="1:31" x14ac:dyDescent="0.2">
      <c r="A1792" s="7" t="s">
        <v>4742</v>
      </c>
      <c r="B1792" s="7">
        <v>0</v>
      </c>
      <c r="C1792" s="7" t="s">
        <v>88</v>
      </c>
      <c r="D1792" s="8">
        <v>99267918</v>
      </c>
      <c r="E1792" s="8">
        <v>99267919</v>
      </c>
      <c r="F1792" s="7">
        <v>1</v>
      </c>
      <c r="G1792" s="7">
        <v>1</v>
      </c>
      <c r="H1792" s="7">
        <v>0</v>
      </c>
      <c r="I1792" s="7">
        <v>1</v>
      </c>
      <c r="J1792" s="7">
        <v>0</v>
      </c>
      <c r="K1792" s="7">
        <v>2</v>
      </c>
      <c r="L1792" s="7" t="s">
        <v>4743</v>
      </c>
      <c r="M1792" s="9" t="s">
        <v>4744</v>
      </c>
      <c r="N1792" s="7" t="s">
        <v>46</v>
      </c>
      <c r="O1792" s="7" t="s">
        <v>3344</v>
      </c>
      <c r="P1792" s="7" t="s">
        <v>4745</v>
      </c>
      <c r="Q1792" s="8">
        <v>-5382</v>
      </c>
      <c r="R1792" s="10">
        <v>-1.4212100000000001</v>
      </c>
      <c r="S1792" s="7">
        <v>0</v>
      </c>
      <c r="T1792" s="7">
        <v>1</v>
      </c>
      <c r="U1792" s="7" t="s">
        <v>249</v>
      </c>
      <c r="V1792" s="7">
        <v>-418</v>
      </c>
      <c r="W1792" s="7" t="s">
        <v>50</v>
      </c>
      <c r="X1792" s="7">
        <v>247</v>
      </c>
      <c r="Y1792" s="7" t="s">
        <v>50</v>
      </c>
      <c r="Z1792" s="7">
        <v>6.5694400000000004E-6</v>
      </c>
      <c r="AA1792" s="7" t="s">
        <v>56</v>
      </c>
      <c r="AB1792" s="7" t="s">
        <v>56</v>
      </c>
      <c r="AC1792" s="7" t="s">
        <v>58</v>
      </c>
      <c r="AD1792" s="7" t="s">
        <v>58</v>
      </c>
      <c r="AE1792" s="10">
        <v>0.33333333333333298</v>
      </c>
    </row>
    <row r="1793" spans="1:31" x14ac:dyDescent="0.2">
      <c r="A1793" s="7" t="s">
        <v>4746</v>
      </c>
      <c r="B1793" s="7">
        <v>1</v>
      </c>
      <c r="C1793" s="7" t="s">
        <v>70</v>
      </c>
      <c r="D1793" s="8">
        <v>66002428</v>
      </c>
      <c r="E1793" s="8">
        <v>66002429</v>
      </c>
      <c r="F1793" s="7">
        <v>1</v>
      </c>
      <c r="G1793" s="7">
        <v>0</v>
      </c>
      <c r="H1793" s="7">
        <v>0</v>
      </c>
      <c r="I1793" s="7">
        <v>1</v>
      </c>
      <c r="J1793" s="7">
        <v>1</v>
      </c>
      <c r="K1793" s="7">
        <v>3</v>
      </c>
      <c r="L1793" s="7" t="s">
        <v>4747</v>
      </c>
      <c r="M1793" s="9" t="s">
        <v>4747</v>
      </c>
      <c r="N1793" s="7" t="s">
        <v>46</v>
      </c>
      <c r="O1793" s="7" t="s">
        <v>3310</v>
      </c>
      <c r="P1793" s="7" t="s">
        <v>56</v>
      </c>
      <c r="Q1793" s="8">
        <v>350</v>
      </c>
      <c r="R1793" s="10">
        <v>-0.56648799999999999</v>
      </c>
      <c r="S1793" s="7">
        <v>8.6614200000000002E-2</v>
      </c>
      <c r="T1793" s="7">
        <v>1</v>
      </c>
      <c r="U1793" s="7" t="s">
        <v>4748</v>
      </c>
      <c r="V1793" s="7" t="s">
        <v>50</v>
      </c>
      <c r="W1793" s="7" t="s">
        <v>50</v>
      </c>
      <c r="X1793" s="7">
        <v>217</v>
      </c>
      <c r="Y1793" s="7">
        <v>219</v>
      </c>
      <c r="Z1793" s="7" t="s">
        <v>56</v>
      </c>
      <c r="AA1793" s="7" t="s">
        <v>50</v>
      </c>
      <c r="AB1793" s="7" t="s">
        <v>50</v>
      </c>
      <c r="AC1793" s="7" t="s">
        <v>51</v>
      </c>
      <c r="AD1793" s="7" t="s">
        <v>51</v>
      </c>
      <c r="AE1793" s="10">
        <v>0.8125</v>
      </c>
    </row>
    <row r="1794" spans="1:31" x14ac:dyDescent="0.2">
      <c r="A1794" s="7" t="s">
        <v>4746</v>
      </c>
      <c r="B1794" s="7">
        <v>1</v>
      </c>
      <c r="C1794" s="7" t="s">
        <v>161</v>
      </c>
      <c r="D1794" s="8">
        <v>107163627</v>
      </c>
      <c r="E1794" s="8">
        <v>107163628</v>
      </c>
      <c r="F1794" s="7">
        <v>1</v>
      </c>
      <c r="G1794" s="7">
        <v>0</v>
      </c>
      <c r="H1794" s="7">
        <v>0</v>
      </c>
      <c r="I1794" s="7">
        <v>1</v>
      </c>
      <c r="J1794" s="7">
        <v>0</v>
      </c>
      <c r="K1794" s="7">
        <v>2</v>
      </c>
      <c r="L1794" s="7" t="s">
        <v>4626</v>
      </c>
      <c r="M1794" s="9" t="s">
        <v>4626</v>
      </c>
      <c r="N1794" s="7" t="s">
        <v>46</v>
      </c>
      <c r="O1794" s="7" t="s">
        <v>3302</v>
      </c>
      <c r="P1794" s="7" t="s">
        <v>56</v>
      </c>
      <c r="Q1794" s="8">
        <v>-1079</v>
      </c>
      <c r="R1794" s="10">
        <v>2.3047300000000002</v>
      </c>
      <c r="S1794" s="7">
        <v>1</v>
      </c>
      <c r="T1794" s="7">
        <v>2</v>
      </c>
      <c r="U1794" s="7" t="s">
        <v>4749</v>
      </c>
      <c r="V1794" s="7" t="s">
        <v>50</v>
      </c>
      <c r="W1794" s="7" t="s">
        <v>50</v>
      </c>
      <c r="X1794" s="7">
        <v>314</v>
      </c>
      <c r="Y1794" s="7" t="s">
        <v>50</v>
      </c>
      <c r="Z1794" s="7" t="s">
        <v>56</v>
      </c>
      <c r="AA1794" s="7" t="s">
        <v>50</v>
      </c>
      <c r="AB1794" s="7" t="s">
        <v>50</v>
      </c>
      <c r="AC1794" s="7" t="s">
        <v>58</v>
      </c>
      <c r="AD1794" s="7" t="s">
        <v>51</v>
      </c>
      <c r="AE1794" s="10">
        <v>8.3333333333333301E-2</v>
      </c>
    </row>
    <row r="1795" spans="1:31" x14ac:dyDescent="0.2">
      <c r="A1795" s="7" t="s">
        <v>4750</v>
      </c>
      <c r="B1795" s="7">
        <v>0</v>
      </c>
      <c r="C1795" s="7" t="s">
        <v>52</v>
      </c>
      <c r="D1795" s="8">
        <v>16145023</v>
      </c>
      <c r="E1795" s="8">
        <v>16145024</v>
      </c>
      <c r="F1795" s="7">
        <v>1</v>
      </c>
      <c r="G1795" s="7">
        <v>0</v>
      </c>
      <c r="H1795" s="7">
        <v>0</v>
      </c>
      <c r="I1795" s="7">
        <v>1</v>
      </c>
      <c r="J1795" s="7">
        <v>0</v>
      </c>
      <c r="K1795" s="7">
        <v>1</v>
      </c>
      <c r="L1795" s="7" t="s">
        <v>4751</v>
      </c>
      <c r="M1795" s="9" t="s">
        <v>4752</v>
      </c>
      <c r="N1795" s="7" t="s">
        <v>46</v>
      </c>
      <c r="O1795" s="7" t="s">
        <v>3406</v>
      </c>
      <c r="P1795" s="7" t="s">
        <v>50</v>
      </c>
      <c r="Q1795" s="8">
        <v>3468</v>
      </c>
      <c r="R1795" s="10">
        <v>3.35425</v>
      </c>
      <c r="S1795" s="7">
        <v>0.99212599999999995</v>
      </c>
      <c r="T1795" s="7">
        <v>5</v>
      </c>
      <c r="U1795" s="7" t="s">
        <v>4753</v>
      </c>
      <c r="V1795" s="7" t="s">
        <v>50</v>
      </c>
      <c r="W1795" s="7" t="s">
        <v>50</v>
      </c>
      <c r="X1795" s="7">
        <v>-109</v>
      </c>
      <c r="Y1795" s="7" t="s">
        <v>50</v>
      </c>
      <c r="Z1795" s="7" t="s">
        <v>56</v>
      </c>
      <c r="AA1795" s="7">
        <v>0.18</v>
      </c>
      <c r="AB1795" s="7">
        <v>0.54</v>
      </c>
      <c r="AC1795" s="7" t="s">
        <v>51</v>
      </c>
      <c r="AD1795" s="7" t="s">
        <v>51</v>
      </c>
      <c r="AE1795" s="10">
        <v>4.1666666666666602E-2</v>
      </c>
    </row>
    <row r="1796" spans="1:31" x14ac:dyDescent="0.2">
      <c r="A1796" s="7" t="s">
        <v>4754</v>
      </c>
      <c r="B1796" s="7">
        <v>1</v>
      </c>
      <c r="C1796" s="7" t="s">
        <v>99</v>
      </c>
      <c r="D1796" s="8">
        <v>10961005</v>
      </c>
      <c r="E1796" s="8">
        <v>10961006</v>
      </c>
      <c r="F1796" s="7">
        <v>1</v>
      </c>
      <c r="G1796" s="7">
        <v>0</v>
      </c>
      <c r="H1796" s="7">
        <v>1</v>
      </c>
      <c r="I1796" s="7">
        <v>1</v>
      </c>
      <c r="J1796" s="7">
        <v>1</v>
      </c>
      <c r="K1796" s="7">
        <v>4</v>
      </c>
      <c r="L1796" s="7" t="s">
        <v>4755</v>
      </c>
      <c r="M1796" s="9" t="s">
        <v>4755</v>
      </c>
      <c r="N1796" s="7" t="s">
        <v>46</v>
      </c>
      <c r="O1796" s="7" t="s">
        <v>3349</v>
      </c>
      <c r="P1796" s="7" t="s">
        <v>2277</v>
      </c>
      <c r="Q1796" s="8">
        <v>-24</v>
      </c>
      <c r="R1796" s="10">
        <v>-0.28623599999999999</v>
      </c>
      <c r="S1796" s="7">
        <v>1.5748000000000002E-2</v>
      </c>
      <c r="T1796" s="7">
        <v>10</v>
      </c>
      <c r="U1796" s="7" t="s">
        <v>4756</v>
      </c>
      <c r="V1796" s="7" t="s">
        <v>50</v>
      </c>
      <c r="W1796" s="7" t="s">
        <v>50</v>
      </c>
      <c r="X1796" s="7">
        <v>151</v>
      </c>
      <c r="Y1796" s="7">
        <v>137</v>
      </c>
      <c r="Z1796" s="7">
        <v>3.3650499999999999E-5</v>
      </c>
      <c r="AA1796" s="7">
        <v>1</v>
      </c>
      <c r="AB1796" s="7">
        <v>0.06</v>
      </c>
      <c r="AC1796" s="7" t="s">
        <v>58</v>
      </c>
      <c r="AD1796" s="7" t="s">
        <v>58</v>
      </c>
      <c r="AE1796" s="10">
        <v>0.77083333333333304</v>
      </c>
    </row>
    <row r="1797" spans="1:31" x14ac:dyDescent="0.2">
      <c r="A1797" s="7" t="s">
        <v>4754</v>
      </c>
      <c r="B1797" s="7">
        <v>1</v>
      </c>
      <c r="C1797" s="7" t="s">
        <v>138</v>
      </c>
      <c r="D1797" s="8">
        <v>136765651</v>
      </c>
      <c r="E1797" s="8">
        <v>136765652</v>
      </c>
      <c r="F1797" s="7">
        <v>1</v>
      </c>
      <c r="G1797" s="7">
        <v>0</v>
      </c>
      <c r="H1797" s="7">
        <v>0</v>
      </c>
      <c r="I1797" s="7">
        <v>0</v>
      </c>
      <c r="J1797" s="7">
        <v>0</v>
      </c>
      <c r="K1797" s="7">
        <v>1</v>
      </c>
      <c r="L1797" s="7" t="s">
        <v>4757</v>
      </c>
      <c r="M1797" s="9" t="s">
        <v>4757</v>
      </c>
      <c r="N1797" s="7" t="s">
        <v>46</v>
      </c>
      <c r="O1797" s="7" t="s">
        <v>3310</v>
      </c>
      <c r="P1797" s="7" t="s">
        <v>56</v>
      </c>
      <c r="Q1797" s="8">
        <v>107</v>
      </c>
      <c r="R1797" s="10">
        <v>1.37496</v>
      </c>
      <c r="S1797" s="7">
        <v>0.99212599999999995</v>
      </c>
      <c r="T1797" s="7">
        <v>2</v>
      </c>
      <c r="U1797" s="7" t="s">
        <v>4758</v>
      </c>
      <c r="V1797" s="7" t="s">
        <v>50</v>
      </c>
      <c r="W1797" s="7" t="s">
        <v>50</v>
      </c>
      <c r="X1797" s="7" t="s">
        <v>50</v>
      </c>
      <c r="Y1797" s="7" t="s">
        <v>50</v>
      </c>
      <c r="Z1797" s="7" t="s">
        <v>56</v>
      </c>
      <c r="AA1797" s="7" t="s">
        <v>50</v>
      </c>
      <c r="AB1797" s="7" t="s">
        <v>50</v>
      </c>
      <c r="AC1797" s="7" t="s">
        <v>58</v>
      </c>
      <c r="AD1797" s="7" t="s">
        <v>51</v>
      </c>
      <c r="AE1797" s="10">
        <v>0.10416666666666601</v>
      </c>
    </row>
    <row r="1798" spans="1:31" x14ac:dyDescent="0.2">
      <c r="A1798" s="7" t="s">
        <v>4759</v>
      </c>
      <c r="B1798" s="7">
        <v>0</v>
      </c>
      <c r="C1798" s="7" t="s">
        <v>161</v>
      </c>
      <c r="D1798" s="8">
        <v>132177415</v>
      </c>
      <c r="E1798" s="8">
        <v>132177416</v>
      </c>
      <c r="F1798" s="7">
        <v>1</v>
      </c>
      <c r="G1798" s="7">
        <v>0</v>
      </c>
      <c r="H1798" s="7">
        <v>0</v>
      </c>
      <c r="I1798" s="7">
        <v>1</v>
      </c>
      <c r="J1798" s="7">
        <v>0</v>
      </c>
      <c r="K1798" s="7">
        <v>1</v>
      </c>
      <c r="L1798" s="7" t="s">
        <v>4760</v>
      </c>
      <c r="M1798" s="9" t="s">
        <v>4761</v>
      </c>
      <c r="N1798" s="7" t="s">
        <v>46</v>
      </c>
      <c r="O1798" s="7" t="s">
        <v>3289</v>
      </c>
      <c r="P1798" s="7" t="s">
        <v>50</v>
      </c>
      <c r="Q1798" s="8">
        <v>-9532</v>
      </c>
      <c r="R1798" s="10">
        <v>0.12002400000000001</v>
      </c>
      <c r="S1798" s="7">
        <v>0</v>
      </c>
      <c r="T1798" s="7">
        <v>0</v>
      </c>
      <c r="U1798" s="7" t="s">
        <v>50</v>
      </c>
      <c r="V1798" s="7" t="s">
        <v>50</v>
      </c>
      <c r="W1798" s="7" t="s">
        <v>50</v>
      </c>
      <c r="X1798" s="7">
        <v>44</v>
      </c>
      <c r="Y1798" s="7" t="s">
        <v>50</v>
      </c>
      <c r="Z1798" s="7" t="s">
        <v>56</v>
      </c>
      <c r="AA1798" s="7">
        <v>7.0000000000000007E-2</v>
      </c>
      <c r="AB1798" s="7">
        <v>0.4</v>
      </c>
      <c r="AC1798" s="7" t="s">
        <v>51</v>
      </c>
      <c r="AD1798" s="7" t="s">
        <v>51</v>
      </c>
      <c r="AE1798" s="10">
        <v>4.1666666666666602E-2</v>
      </c>
    </row>
    <row r="1799" spans="1:31" x14ac:dyDescent="0.2">
      <c r="A1799" s="7" t="s">
        <v>4759</v>
      </c>
      <c r="B1799" s="7">
        <v>0</v>
      </c>
      <c r="C1799" s="7" t="s">
        <v>88</v>
      </c>
      <c r="D1799" s="8">
        <v>123752542</v>
      </c>
      <c r="E1799" s="8">
        <v>123752543</v>
      </c>
      <c r="F1799" s="7">
        <v>1</v>
      </c>
      <c r="G1799" s="7">
        <v>1</v>
      </c>
      <c r="H1799" s="7">
        <v>0</v>
      </c>
      <c r="I1799" s="7">
        <v>0</v>
      </c>
      <c r="J1799" s="7">
        <v>0</v>
      </c>
      <c r="K1799" s="7">
        <v>1</v>
      </c>
      <c r="L1799" s="7" t="s">
        <v>4762</v>
      </c>
      <c r="M1799" s="9" t="s">
        <v>4762</v>
      </c>
      <c r="N1799" s="7" t="s">
        <v>46</v>
      </c>
      <c r="O1799" s="7" t="s">
        <v>4301</v>
      </c>
      <c r="P1799" s="7" t="s">
        <v>50</v>
      </c>
      <c r="Q1799" s="8">
        <v>3539</v>
      </c>
      <c r="R1799" s="10">
        <v>0.35096899999999998</v>
      </c>
      <c r="S1799" s="7">
        <v>7.8740199999999996E-2</v>
      </c>
      <c r="T1799" s="7">
        <v>1</v>
      </c>
      <c r="U1799" s="7" t="s">
        <v>400</v>
      </c>
      <c r="V1799" s="7" t="s">
        <v>50</v>
      </c>
      <c r="W1799" s="7" t="s">
        <v>50</v>
      </c>
      <c r="X1799" s="7" t="s">
        <v>50</v>
      </c>
      <c r="Y1799" s="7" t="s">
        <v>50</v>
      </c>
      <c r="Z1799" s="7" t="s">
        <v>56</v>
      </c>
      <c r="AA1799" s="7" t="s">
        <v>56</v>
      </c>
      <c r="AB1799" s="7" t="s">
        <v>56</v>
      </c>
      <c r="AC1799" s="7" t="s">
        <v>51</v>
      </c>
      <c r="AD1799" s="7" t="s">
        <v>51</v>
      </c>
      <c r="AE1799" s="10">
        <v>2.0833333333333301E-2</v>
      </c>
    </row>
    <row r="1800" spans="1:31" x14ac:dyDescent="0.2">
      <c r="A1800" s="7" t="s">
        <v>4763</v>
      </c>
      <c r="B1800" s="7">
        <v>0</v>
      </c>
      <c r="C1800" s="7" t="s">
        <v>186</v>
      </c>
      <c r="D1800" s="8">
        <v>3458391</v>
      </c>
      <c r="E1800" s="8">
        <v>3458392</v>
      </c>
      <c r="F1800" s="7">
        <v>1</v>
      </c>
      <c r="G1800" s="7">
        <v>0</v>
      </c>
      <c r="H1800" s="7">
        <v>0</v>
      </c>
      <c r="I1800" s="7">
        <v>0</v>
      </c>
      <c r="J1800" s="7">
        <v>0</v>
      </c>
      <c r="K1800" s="7">
        <v>1</v>
      </c>
      <c r="L1800" s="7" t="s">
        <v>4764</v>
      </c>
      <c r="M1800" s="9" t="s">
        <v>4764</v>
      </c>
      <c r="N1800" s="7" t="s">
        <v>46</v>
      </c>
      <c r="O1800" s="7" t="s">
        <v>3289</v>
      </c>
      <c r="P1800" s="7" t="s">
        <v>4765</v>
      </c>
      <c r="Q1800" s="8">
        <v>347</v>
      </c>
      <c r="R1800" s="10">
        <v>0.120559</v>
      </c>
      <c r="S1800" s="7">
        <v>0</v>
      </c>
      <c r="T1800" s="7">
        <v>0</v>
      </c>
      <c r="U1800" s="7" t="s">
        <v>50</v>
      </c>
      <c r="V1800" s="7" t="s">
        <v>50</v>
      </c>
      <c r="W1800" s="7" t="s">
        <v>50</v>
      </c>
      <c r="X1800" s="7" t="s">
        <v>50</v>
      </c>
      <c r="Y1800" s="7" t="s">
        <v>50</v>
      </c>
      <c r="Z1800" s="7">
        <v>1.3153600000000001E-5</v>
      </c>
      <c r="AA1800" s="7">
        <v>0.52</v>
      </c>
      <c r="AB1800" s="7">
        <v>0.6</v>
      </c>
      <c r="AC1800" s="7" t="s">
        <v>51</v>
      </c>
      <c r="AD1800" s="7" t="s">
        <v>51</v>
      </c>
      <c r="AE1800" s="10">
        <v>0.33333333333333298</v>
      </c>
    </row>
    <row r="1801" spans="1:31" x14ac:dyDescent="0.2">
      <c r="A1801" s="7" t="s">
        <v>4766</v>
      </c>
      <c r="B1801" s="7">
        <v>0</v>
      </c>
      <c r="C1801" s="7" t="s">
        <v>70</v>
      </c>
      <c r="D1801" s="8">
        <v>107017987</v>
      </c>
      <c r="E1801" s="8">
        <v>107017988</v>
      </c>
      <c r="F1801" s="7">
        <v>1</v>
      </c>
      <c r="G1801" s="7">
        <v>1</v>
      </c>
      <c r="H1801" s="7">
        <v>1</v>
      </c>
      <c r="I1801" s="7">
        <v>1</v>
      </c>
      <c r="J1801" s="7">
        <v>1</v>
      </c>
      <c r="K1801" s="7">
        <v>5</v>
      </c>
      <c r="L1801" s="7" t="s">
        <v>638</v>
      </c>
      <c r="M1801" s="9" t="s">
        <v>638</v>
      </c>
      <c r="N1801" s="7" t="s">
        <v>46</v>
      </c>
      <c r="O1801" s="7" t="s">
        <v>3406</v>
      </c>
      <c r="P1801" s="7" t="s">
        <v>4767</v>
      </c>
      <c r="Q1801" s="8">
        <v>-489</v>
      </c>
      <c r="R1801" s="10">
        <v>3.69286</v>
      </c>
      <c r="S1801" s="7">
        <v>1</v>
      </c>
      <c r="T1801" s="7">
        <v>3</v>
      </c>
      <c r="U1801" s="7" t="s">
        <v>4768</v>
      </c>
      <c r="V1801" s="7">
        <v>332</v>
      </c>
      <c r="W1801" s="7">
        <v>-606</v>
      </c>
      <c r="X1801" s="7">
        <v>337</v>
      </c>
      <c r="Y1801" s="7">
        <v>351</v>
      </c>
      <c r="Z1801" s="7">
        <v>6.6438099999999997E-6</v>
      </c>
      <c r="AA1801" s="7">
        <v>0.31</v>
      </c>
      <c r="AB1801" s="7">
        <v>0.43</v>
      </c>
      <c r="AC1801" s="7" t="s">
        <v>51</v>
      </c>
      <c r="AD1801" s="7" t="s">
        <v>51</v>
      </c>
      <c r="AE1801" s="10">
        <v>0.60416666666666596</v>
      </c>
    </row>
    <row r="1802" spans="1:31" x14ac:dyDescent="0.2">
      <c r="A1802" s="7" t="s">
        <v>4766</v>
      </c>
      <c r="B1802" s="7">
        <v>0</v>
      </c>
      <c r="C1802" s="7" t="s">
        <v>186</v>
      </c>
      <c r="D1802" s="8">
        <v>30445792</v>
      </c>
      <c r="E1802" s="8">
        <v>30445793</v>
      </c>
      <c r="F1802" s="7">
        <v>1</v>
      </c>
      <c r="G1802" s="7">
        <v>0</v>
      </c>
      <c r="H1802" s="7">
        <v>0</v>
      </c>
      <c r="I1802" s="7">
        <v>1</v>
      </c>
      <c r="J1802" s="7">
        <v>1</v>
      </c>
      <c r="K1802" s="7">
        <v>3</v>
      </c>
      <c r="L1802" s="7" t="s">
        <v>4769</v>
      </c>
      <c r="M1802" s="9" t="s">
        <v>4769</v>
      </c>
      <c r="N1802" s="7" t="s">
        <v>46</v>
      </c>
      <c r="O1802" s="7" t="s">
        <v>3403</v>
      </c>
      <c r="P1802" s="7" t="s">
        <v>4770</v>
      </c>
      <c r="Q1802" s="8">
        <v>-82</v>
      </c>
      <c r="R1802" s="10">
        <v>-9.7960599999999995E-2</v>
      </c>
      <c r="S1802" s="7">
        <v>0</v>
      </c>
      <c r="T1802" s="7">
        <v>4</v>
      </c>
      <c r="U1802" s="7" t="s">
        <v>4771</v>
      </c>
      <c r="V1802" s="7" t="s">
        <v>50</v>
      </c>
      <c r="W1802" s="7" t="s">
        <v>50</v>
      </c>
      <c r="X1802" s="7">
        <v>-123</v>
      </c>
      <c r="Y1802" s="7">
        <v>-130</v>
      </c>
      <c r="Z1802" s="7">
        <v>6.5690899999999996E-6</v>
      </c>
      <c r="AA1802" s="7" t="s">
        <v>56</v>
      </c>
      <c r="AB1802" s="7" t="s">
        <v>56</v>
      </c>
      <c r="AC1802" s="7" t="s">
        <v>51</v>
      </c>
      <c r="AD1802" s="7" t="s">
        <v>58</v>
      </c>
      <c r="AE1802" s="10">
        <v>0.58333333333333304</v>
      </c>
    </row>
    <row r="1803" spans="1:31" x14ac:dyDescent="0.2">
      <c r="A1803" s="7" t="s">
        <v>4766</v>
      </c>
      <c r="B1803" s="7">
        <v>0</v>
      </c>
      <c r="C1803" s="7" t="s">
        <v>64</v>
      </c>
      <c r="D1803" s="8">
        <v>80969335</v>
      </c>
      <c r="E1803" s="8">
        <v>80969336</v>
      </c>
      <c r="F1803" s="7">
        <v>1</v>
      </c>
      <c r="G1803" s="7">
        <v>0</v>
      </c>
      <c r="H1803" s="7">
        <v>0</v>
      </c>
      <c r="I1803" s="7">
        <v>1</v>
      </c>
      <c r="J1803" s="7">
        <v>0</v>
      </c>
      <c r="K1803" s="7">
        <v>1</v>
      </c>
      <c r="L1803" s="7" t="s">
        <v>4772</v>
      </c>
      <c r="M1803" s="9" t="s">
        <v>4773</v>
      </c>
      <c r="N1803" s="7" t="s">
        <v>46</v>
      </c>
      <c r="O1803" s="7" t="s">
        <v>3344</v>
      </c>
      <c r="P1803" s="7" t="s">
        <v>622</v>
      </c>
      <c r="Q1803" s="8">
        <v>-1878</v>
      </c>
      <c r="R1803" s="10">
        <v>0.54218900000000003</v>
      </c>
      <c r="S1803" s="7">
        <v>0</v>
      </c>
      <c r="T1803" s="7">
        <v>3</v>
      </c>
      <c r="U1803" s="7" t="s">
        <v>4774</v>
      </c>
      <c r="V1803" s="7" t="s">
        <v>50</v>
      </c>
      <c r="W1803" s="7" t="s">
        <v>50</v>
      </c>
      <c r="X1803" s="7">
        <v>478</v>
      </c>
      <c r="Y1803" s="7" t="s">
        <v>50</v>
      </c>
      <c r="Z1803" s="7">
        <v>4.5970400000000003E-5</v>
      </c>
      <c r="AA1803" s="7" t="s">
        <v>56</v>
      </c>
      <c r="AB1803" s="7" t="s">
        <v>56</v>
      </c>
      <c r="AC1803" s="7" t="s">
        <v>51</v>
      </c>
      <c r="AD1803" s="7" t="s">
        <v>51</v>
      </c>
      <c r="AE1803" s="10">
        <v>4.1666666666666602E-2</v>
      </c>
    </row>
    <row r="1804" spans="1:31" x14ac:dyDescent="0.2">
      <c r="A1804" s="7" t="s">
        <v>4775</v>
      </c>
      <c r="B1804" s="7">
        <v>1</v>
      </c>
      <c r="C1804" s="7" t="s">
        <v>186</v>
      </c>
      <c r="D1804" s="8">
        <v>19067435</v>
      </c>
      <c r="E1804" s="8">
        <v>19067436</v>
      </c>
      <c r="F1804" s="7">
        <v>1</v>
      </c>
      <c r="G1804" s="7">
        <v>1</v>
      </c>
      <c r="H1804" s="7">
        <v>1</v>
      </c>
      <c r="I1804" s="7">
        <v>1</v>
      </c>
      <c r="J1804" s="7">
        <v>1</v>
      </c>
      <c r="K1804" s="7">
        <v>5</v>
      </c>
      <c r="L1804" s="7" t="s">
        <v>4776</v>
      </c>
      <c r="M1804" s="9" t="s">
        <v>4777</v>
      </c>
      <c r="N1804" s="7" t="s">
        <v>46</v>
      </c>
      <c r="O1804" s="7" t="s">
        <v>3286</v>
      </c>
      <c r="P1804" s="7" t="s">
        <v>56</v>
      </c>
      <c r="Q1804" s="8">
        <v>-48</v>
      </c>
      <c r="R1804" s="10">
        <v>0.91092899999999999</v>
      </c>
      <c r="S1804" s="7">
        <v>2.3622000000000001E-2</v>
      </c>
      <c r="T1804" s="7">
        <v>3</v>
      </c>
      <c r="U1804" s="7" t="s">
        <v>4778</v>
      </c>
      <c r="V1804" s="7">
        <v>-100</v>
      </c>
      <c r="W1804" s="7">
        <v>-86</v>
      </c>
      <c r="X1804" s="7">
        <v>-94</v>
      </c>
      <c r="Y1804" s="7">
        <v>-103</v>
      </c>
      <c r="Z1804" s="7" t="s">
        <v>56</v>
      </c>
      <c r="AA1804" s="7" t="s">
        <v>50</v>
      </c>
      <c r="AB1804" s="7" t="s">
        <v>50</v>
      </c>
      <c r="AC1804" s="7" t="s">
        <v>51</v>
      </c>
      <c r="AD1804" s="7" t="s">
        <v>51</v>
      </c>
      <c r="AE1804" s="10">
        <v>0.75</v>
      </c>
    </row>
    <row r="1805" spans="1:31" x14ac:dyDescent="0.2">
      <c r="A1805" s="7" t="s">
        <v>4779</v>
      </c>
      <c r="B1805" s="7">
        <v>0</v>
      </c>
      <c r="C1805" s="7" t="s">
        <v>117</v>
      </c>
      <c r="D1805" s="8">
        <v>41457851</v>
      </c>
      <c r="E1805" s="8">
        <v>41457852</v>
      </c>
      <c r="F1805" s="7">
        <v>1</v>
      </c>
      <c r="G1805" s="7">
        <v>0</v>
      </c>
      <c r="H1805" s="7">
        <v>0</v>
      </c>
      <c r="I1805" s="7">
        <v>1</v>
      </c>
      <c r="J1805" s="7">
        <v>0</v>
      </c>
      <c r="K1805" s="7">
        <v>2</v>
      </c>
      <c r="L1805" s="7" t="s">
        <v>4780</v>
      </c>
      <c r="M1805" s="9" t="s">
        <v>4780</v>
      </c>
      <c r="N1805" s="7" t="s">
        <v>46</v>
      </c>
      <c r="O1805" s="7" t="s">
        <v>3289</v>
      </c>
      <c r="P1805" s="7" t="s">
        <v>50</v>
      </c>
      <c r="Q1805" s="8">
        <v>302</v>
      </c>
      <c r="R1805" s="10">
        <v>-4.1610899999999997</v>
      </c>
      <c r="S1805" s="7">
        <v>0</v>
      </c>
      <c r="T1805" s="7">
        <v>15</v>
      </c>
      <c r="U1805" s="7" t="s">
        <v>4781</v>
      </c>
      <c r="V1805" s="7" t="s">
        <v>50</v>
      </c>
      <c r="W1805" s="7" t="s">
        <v>50</v>
      </c>
      <c r="X1805" s="7">
        <v>337</v>
      </c>
      <c r="Y1805" s="7" t="s">
        <v>50</v>
      </c>
      <c r="Z1805" s="7" t="s">
        <v>56</v>
      </c>
      <c r="AA1805" s="7">
        <v>0</v>
      </c>
      <c r="AB1805" s="7">
        <v>1.52</v>
      </c>
      <c r="AC1805" s="7" t="s">
        <v>58</v>
      </c>
      <c r="AD1805" s="7" t="s">
        <v>58</v>
      </c>
      <c r="AE1805" s="10">
        <v>0.39583333333333298</v>
      </c>
    </row>
    <row r="1806" spans="1:31" x14ac:dyDescent="0.2">
      <c r="A1806" s="7" t="s">
        <v>4779</v>
      </c>
      <c r="B1806" s="7">
        <v>0</v>
      </c>
      <c r="C1806" s="7" t="s">
        <v>59</v>
      </c>
      <c r="D1806" s="8">
        <v>74612257</v>
      </c>
      <c r="E1806" s="8">
        <v>74612258</v>
      </c>
      <c r="F1806" s="7">
        <v>1</v>
      </c>
      <c r="G1806" s="7">
        <v>0</v>
      </c>
      <c r="H1806" s="7">
        <v>0</v>
      </c>
      <c r="I1806" s="7">
        <v>0</v>
      </c>
      <c r="J1806" s="7">
        <v>0</v>
      </c>
      <c r="K1806" s="7">
        <v>1</v>
      </c>
      <c r="L1806" s="7" t="s">
        <v>4782</v>
      </c>
      <c r="M1806" s="9" t="s">
        <v>4782</v>
      </c>
      <c r="N1806" s="7" t="s">
        <v>46</v>
      </c>
      <c r="O1806" s="7" t="s">
        <v>3403</v>
      </c>
      <c r="P1806" s="7" t="s">
        <v>50</v>
      </c>
      <c r="Q1806" s="8">
        <v>20</v>
      </c>
      <c r="R1806" s="10">
        <v>4.0034999999999998</v>
      </c>
      <c r="S1806" s="7">
        <v>1</v>
      </c>
      <c r="T1806" s="7">
        <v>0</v>
      </c>
      <c r="U1806" s="7" t="s">
        <v>50</v>
      </c>
      <c r="V1806" s="7" t="s">
        <v>50</v>
      </c>
      <c r="W1806" s="7" t="s">
        <v>50</v>
      </c>
      <c r="X1806" s="7" t="s">
        <v>50</v>
      </c>
      <c r="Y1806" s="7" t="s">
        <v>50</v>
      </c>
      <c r="Z1806" s="7" t="s">
        <v>56</v>
      </c>
      <c r="AA1806" s="7" t="s">
        <v>56</v>
      </c>
      <c r="AB1806" s="7" t="s">
        <v>56</v>
      </c>
      <c r="AC1806" s="7" t="s">
        <v>58</v>
      </c>
      <c r="AD1806" s="7" t="s">
        <v>58</v>
      </c>
      <c r="AE1806" s="10">
        <v>0.33333333333333298</v>
      </c>
    </row>
    <row r="1807" spans="1:31" x14ac:dyDescent="0.2">
      <c r="A1807" s="7" t="s">
        <v>4779</v>
      </c>
      <c r="B1807" s="7">
        <v>0</v>
      </c>
      <c r="C1807" s="7" t="s">
        <v>70</v>
      </c>
      <c r="D1807" s="8">
        <v>47204965</v>
      </c>
      <c r="E1807" s="8">
        <v>47204966</v>
      </c>
      <c r="F1807" s="7">
        <v>1</v>
      </c>
      <c r="G1807" s="7">
        <v>0</v>
      </c>
      <c r="H1807" s="7">
        <v>0</v>
      </c>
      <c r="I1807" s="7">
        <v>0</v>
      </c>
      <c r="J1807" s="7">
        <v>0</v>
      </c>
      <c r="K1807" s="7">
        <v>1</v>
      </c>
      <c r="L1807" s="7" t="s">
        <v>4783</v>
      </c>
      <c r="M1807" s="9" t="s">
        <v>4783</v>
      </c>
      <c r="N1807" s="7" t="s">
        <v>46</v>
      </c>
      <c r="O1807" s="7" t="s">
        <v>3416</v>
      </c>
      <c r="P1807" s="7" t="s">
        <v>50</v>
      </c>
      <c r="Q1807" s="8">
        <v>-10008</v>
      </c>
      <c r="R1807" s="10">
        <v>0.40216499999999999</v>
      </c>
      <c r="S1807" s="7">
        <v>0</v>
      </c>
      <c r="T1807" s="7">
        <v>1</v>
      </c>
      <c r="U1807" s="7" t="s">
        <v>2483</v>
      </c>
      <c r="V1807" s="7">
        <v>208</v>
      </c>
      <c r="W1807" s="7" t="s">
        <v>50</v>
      </c>
      <c r="X1807" s="7" t="s">
        <v>50</v>
      </c>
      <c r="Y1807" s="7" t="s">
        <v>50</v>
      </c>
      <c r="Z1807" s="7" t="s">
        <v>56</v>
      </c>
      <c r="AA1807" s="7" t="s">
        <v>56</v>
      </c>
      <c r="AB1807" s="7" t="s">
        <v>56</v>
      </c>
      <c r="AC1807" s="7" t="s">
        <v>58</v>
      </c>
      <c r="AD1807" s="7" t="s">
        <v>58</v>
      </c>
      <c r="AE1807" s="10">
        <v>0.14583333333333301</v>
      </c>
    </row>
    <row r="1808" spans="1:31" x14ac:dyDescent="0.2">
      <c r="A1808" s="7" t="s">
        <v>4784</v>
      </c>
      <c r="B1808" s="7">
        <v>1</v>
      </c>
      <c r="C1808" s="7" t="s">
        <v>88</v>
      </c>
      <c r="D1808" s="8">
        <v>21543844</v>
      </c>
      <c r="E1808" s="8">
        <v>21543845</v>
      </c>
      <c r="F1808" s="7">
        <v>1</v>
      </c>
      <c r="G1808" s="7">
        <v>0</v>
      </c>
      <c r="H1808" s="7">
        <v>0</v>
      </c>
      <c r="I1808" s="7">
        <v>0</v>
      </c>
      <c r="J1808" s="7">
        <v>0</v>
      </c>
      <c r="K1808" s="7">
        <v>1</v>
      </c>
      <c r="L1808" s="7" t="s">
        <v>4785</v>
      </c>
      <c r="M1808" s="9" t="s">
        <v>4785</v>
      </c>
      <c r="N1808" s="7" t="s">
        <v>46</v>
      </c>
      <c r="O1808" s="7" t="s">
        <v>3302</v>
      </c>
      <c r="P1808" s="7" t="s">
        <v>56</v>
      </c>
      <c r="Q1808" s="8">
        <v>806</v>
      </c>
      <c r="R1808" s="10">
        <v>-1.51491</v>
      </c>
      <c r="S1808" s="7">
        <v>0</v>
      </c>
      <c r="T1808" s="7">
        <v>1</v>
      </c>
      <c r="U1808" s="7" t="s">
        <v>4786</v>
      </c>
      <c r="V1808" s="7" t="s">
        <v>50</v>
      </c>
      <c r="W1808" s="7" t="s">
        <v>50</v>
      </c>
      <c r="X1808" s="7" t="s">
        <v>50</v>
      </c>
      <c r="Y1808" s="7" t="s">
        <v>50</v>
      </c>
      <c r="Z1808" s="7" t="s">
        <v>56</v>
      </c>
      <c r="AA1808" s="7" t="s">
        <v>50</v>
      </c>
      <c r="AB1808" s="7" t="s">
        <v>50</v>
      </c>
      <c r="AC1808" s="7" t="s">
        <v>58</v>
      </c>
      <c r="AD1808" s="7" t="s">
        <v>87</v>
      </c>
      <c r="AE1808" s="10">
        <v>0.14583333333333301</v>
      </c>
    </row>
    <row r="1809" spans="1:31" x14ac:dyDescent="0.2">
      <c r="A1809" s="7" t="s">
        <v>4787</v>
      </c>
      <c r="B1809" s="7">
        <v>0</v>
      </c>
      <c r="C1809" s="7" t="s">
        <v>108</v>
      </c>
      <c r="D1809" s="8">
        <v>3248682</v>
      </c>
      <c r="E1809" s="8">
        <v>3248683</v>
      </c>
      <c r="F1809" s="7">
        <v>1</v>
      </c>
      <c r="G1809" s="7">
        <v>0</v>
      </c>
      <c r="H1809" s="7">
        <v>0</v>
      </c>
      <c r="I1809" s="7">
        <v>0</v>
      </c>
      <c r="J1809" s="7">
        <v>0</v>
      </c>
      <c r="K1809" s="7">
        <v>1</v>
      </c>
      <c r="L1809" s="7" t="s">
        <v>4788</v>
      </c>
      <c r="M1809" s="9" t="s">
        <v>4788</v>
      </c>
      <c r="N1809" s="7" t="s">
        <v>46</v>
      </c>
      <c r="O1809" s="7" t="s">
        <v>3318</v>
      </c>
      <c r="P1809" s="7" t="s">
        <v>50</v>
      </c>
      <c r="Q1809" s="8">
        <v>9492</v>
      </c>
      <c r="R1809" s="10">
        <v>-1.3816299999999999</v>
      </c>
      <c r="S1809" s="7">
        <v>0</v>
      </c>
      <c r="T1809" s="7">
        <v>4</v>
      </c>
      <c r="U1809" s="7" t="s">
        <v>4789</v>
      </c>
      <c r="V1809" s="7" t="s">
        <v>50</v>
      </c>
      <c r="W1809" s="7" t="s">
        <v>50</v>
      </c>
      <c r="X1809" s="7" t="s">
        <v>50</v>
      </c>
      <c r="Y1809" s="7" t="s">
        <v>50</v>
      </c>
      <c r="Z1809" s="7" t="s">
        <v>56</v>
      </c>
      <c r="AA1809" s="7">
        <v>0</v>
      </c>
      <c r="AB1809" s="7">
        <v>0.94</v>
      </c>
      <c r="AC1809" s="7" t="s">
        <v>87</v>
      </c>
      <c r="AD1809" s="7" t="s">
        <v>51</v>
      </c>
      <c r="AE1809" s="10">
        <v>0.125</v>
      </c>
    </row>
    <row r="1810" spans="1:31" x14ac:dyDescent="0.2">
      <c r="A1810" s="7" t="s">
        <v>4787</v>
      </c>
      <c r="B1810" s="7">
        <v>0</v>
      </c>
      <c r="C1810" s="7" t="s">
        <v>117</v>
      </c>
      <c r="D1810" s="8">
        <v>28659343</v>
      </c>
      <c r="E1810" s="8">
        <v>28659344</v>
      </c>
      <c r="F1810" s="7">
        <v>1</v>
      </c>
      <c r="G1810" s="7">
        <v>0</v>
      </c>
      <c r="H1810" s="7">
        <v>0</v>
      </c>
      <c r="I1810" s="7">
        <v>1</v>
      </c>
      <c r="J1810" s="7">
        <v>1</v>
      </c>
      <c r="K1810" s="7">
        <v>3</v>
      </c>
      <c r="L1810" s="7" t="s">
        <v>4790</v>
      </c>
      <c r="M1810" s="9" t="s">
        <v>4790</v>
      </c>
      <c r="N1810" s="7" t="s">
        <v>46</v>
      </c>
      <c r="O1810" s="7" t="s">
        <v>3289</v>
      </c>
      <c r="P1810" s="7" t="s">
        <v>50</v>
      </c>
      <c r="Q1810" s="8">
        <v>214</v>
      </c>
      <c r="R1810" s="10">
        <v>-0.14372399999999999</v>
      </c>
      <c r="S1810" s="7">
        <v>5.5118100000000003E-2</v>
      </c>
      <c r="T1810" s="7">
        <v>4</v>
      </c>
      <c r="U1810" s="7" t="s">
        <v>4791</v>
      </c>
      <c r="V1810" s="7" t="s">
        <v>50</v>
      </c>
      <c r="W1810" s="7" t="s">
        <v>50</v>
      </c>
      <c r="X1810" s="7">
        <v>242</v>
      </c>
      <c r="Y1810" s="7">
        <v>240</v>
      </c>
      <c r="Z1810" s="7" t="s">
        <v>56</v>
      </c>
      <c r="AA1810" s="7">
        <v>0.91</v>
      </c>
      <c r="AB1810" s="7">
        <v>0.39</v>
      </c>
      <c r="AC1810" s="7" t="s">
        <v>51</v>
      </c>
      <c r="AD1810" s="7" t="s">
        <v>51</v>
      </c>
      <c r="AE1810" s="10">
        <v>0.70833333333333304</v>
      </c>
    </row>
    <row r="1811" spans="1:31" x14ac:dyDescent="0.2">
      <c r="A1811" s="7" t="s">
        <v>4787</v>
      </c>
      <c r="B1811" s="7">
        <v>0</v>
      </c>
      <c r="C1811" s="7" t="s">
        <v>175</v>
      </c>
      <c r="D1811" s="8">
        <v>22169467</v>
      </c>
      <c r="E1811" s="8">
        <v>22169468</v>
      </c>
      <c r="F1811" s="7">
        <v>1</v>
      </c>
      <c r="G1811" s="7">
        <v>0</v>
      </c>
      <c r="H1811" s="7">
        <v>0</v>
      </c>
      <c r="I1811" s="7">
        <v>1</v>
      </c>
      <c r="J1811" s="7">
        <v>0</v>
      </c>
      <c r="K1811" s="7">
        <v>2</v>
      </c>
      <c r="L1811" s="7" t="s">
        <v>4792</v>
      </c>
      <c r="M1811" s="9" t="s">
        <v>4793</v>
      </c>
      <c r="N1811" s="7" t="s">
        <v>46</v>
      </c>
      <c r="O1811" s="7" t="s">
        <v>3403</v>
      </c>
      <c r="P1811" s="7" t="s">
        <v>4794</v>
      </c>
      <c r="Q1811" s="8">
        <v>499</v>
      </c>
      <c r="R1811" s="10">
        <v>2.03622E-2</v>
      </c>
      <c r="S1811" s="7">
        <v>0.88188999999999995</v>
      </c>
      <c r="T1811" s="7">
        <v>0</v>
      </c>
      <c r="U1811" s="7" t="s">
        <v>50</v>
      </c>
      <c r="V1811" s="7" t="s">
        <v>50</v>
      </c>
      <c r="W1811" s="7" t="s">
        <v>50</v>
      </c>
      <c r="X1811" s="7">
        <v>-32</v>
      </c>
      <c r="Y1811" s="7" t="s">
        <v>50</v>
      </c>
      <c r="Z1811" s="7">
        <v>1.31721E-5</v>
      </c>
      <c r="AA1811" s="7" t="s">
        <v>56</v>
      </c>
      <c r="AB1811" s="7" t="s">
        <v>56</v>
      </c>
      <c r="AC1811" s="7" t="s">
        <v>51</v>
      </c>
      <c r="AD1811" s="7" t="s">
        <v>51</v>
      </c>
      <c r="AE1811" s="10">
        <v>0.39583333333333298</v>
      </c>
    </row>
    <row r="1812" spans="1:31" x14ac:dyDescent="0.2">
      <c r="A1812" s="7" t="s">
        <v>4787</v>
      </c>
      <c r="B1812" s="7">
        <v>0</v>
      </c>
      <c r="C1812" s="7" t="s">
        <v>152</v>
      </c>
      <c r="D1812" s="8">
        <v>110867792</v>
      </c>
      <c r="E1812" s="8">
        <v>110867793</v>
      </c>
      <c r="F1812" s="7">
        <v>1</v>
      </c>
      <c r="G1812" s="7">
        <v>1</v>
      </c>
      <c r="H1812" s="7">
        <v>0</v>
      </c>
      <c r="I1812" s="7">
        <v>0</v>
      </c>
      <c r="J1812" s="7">
        <v>0</v>
      </c>
      <c r="K1812" s="7">
        <v>1</v>
      </c>
      <c r="L1812" s="7" t="s">
        <v>970</v>
      </c>
      <c r="M1812" s="9" t="s">
        <v>4795</v>
      </c>
      <c r="N1812" s="7" t="s">
        <v>46</v>
      </c>
      <c r="O1812" s="7" t="s">
        <v>3416</v>
      </c>
      <c r="P1812" s="7" t="s">
        <v>3208</v>
      </c>
      <c r="Q1812" s="8">
        <v>7145</v>
      </c>
      <c r="R1812" s="10">
        <v>-0.55934600000000001</v>
      </c>
      <c r="S1812" s="7">
        <v>0</v>
      </c>
      <c r="T1812" s="7">
        <v>2</v>
      </c>
      <c r="U1812" s="7" t="s">
        <v>4796</v>
      </c>
      <c r="V1812" s="7" t="s">
        <v>50</v>
      </c>
      <c r="W1812" s="7" t="s">
        <v>50</v>
      </c>
      <c r="X1812" s="7" t="s">
        <v>50</v>
      </c>
      <c r="Y1812" s="7" t="s">
        <v>50</v>
      </c>
      <c r="Z1812" s="7">
        <v>4.7967000000000002E-4</v>
      </c>
      <c r="AA1812" s="7" t="s">
        <v>56</v>
      </c>
      <c r="AB1812" s="7" t="s">
        <v>56</v>
      </c>
      <c r="AC1812" s="7" t="s">
        <v>51</v>
      </c>
      <c r="AD1812" s="7" t="s">
        <v>51</v>
      </c>
      <c r="AE1812" s="10">
        <v>4.1666666666666602E-2</v>
      </c>
    </row>
    <row r="1813" spans="1:31" x14ac:dyDescent="0.2">
      <c r="A1813" s="7" t="s">
        <v>4797</v>
      </c>
      <c r="B1813" s="7">
        <v>1</v>
      </c>
      <c r="C1813" s="7" t="s">
        <v>88</v>
      </c>
      <c r="D1813" s="8">
        <v>105876799</v>
      </c>
      <c r="E1813" s="8">
        <v>105876817</v>
      </c>
      <c r="F1813" s="7">
        <v>18</v>
      </c>
      <c r="G1813" s="7">
        <v>1</v>
      </c>
      <c r="H1813" s="7">
        <v>1</v>
      </c>
      <c r="I1813" s="7">
        <v>1</v>
      </c>
      <c r="J1813" s="7">
        <v>1</v>
      </c>
      <c r="K1813" s="7">
        <v>5</v>
      </c>
      <c r="L1813" s="7" t="s">
        <v>4798</v>
      </c>
      <c r="M1813" s="9" t="s">
        <v>4798</v>
      </c>
      <c r="N1813" s="7" t="s">
        <v>46</v>
      </c>
      <c r="O1813" s="7" t="s">
        <v>3283</v>
      </c>
      <c r="P1813" s="7" t="s">
        <v>56</v>
      </c>
      <c r="Q1813" s="8">
        <v>214</v>
      </c>
      <c r="R1813" s="10">
        <v>-0.14541899999999999</v>
      </c>
      <c r="S1813" s="7">
        <v>1.3123399999999999E-3</v>
      </c>
      <c r="T1813" s="7">
        <v>5</v>
      </c>
      <c r="U1813" s="7" t="s">
        <v>4799</v>
      </c>
      <c r="V1813" s="7">
        <v>195</v>
      </c>
      <c r="W1813" s="7">
        <v>190</v>
      </c>
      <c r="X1813" s="7">
        <v>195</v>
      </c>
      <c r="Y1813" s="7">
        <v>127</v>
      </c>
      <c r="Z1813" s="7" t="s">
        <v>56</v>
      </c>
      <c r="AA1813" s="7" t="s">
        <v>50</v>
      </c>
      <c r="AB1813" s="7" t="s">
        <v>50</v>
      </c>
      <c r="AC1813" s="7" t="s">
        <v>51</v>
      </c>
      <c r="AD1813" s="7" t="s">
        <v>51</v>
      </c>
      <c r="AE1813" s="10">
        <v>0.85416666666666596</v>
      </c>
    </row>
    <row r="1814" spans="1:31" x14ac:dyDescent="0.2">
      <c r="A1814" s="7" t="s">
        <v>4797</v>
      </c>
      <c r="B1814" s="7">
        <v>1</v>
      </c>
      <c r="C1814" s="7" t="s">
        <v>99</v>
      </c>
      <c r="D1814" s="8">
        <v>54449024</v>
      </c>
      <c r="E1814" s="8">
        <v>54449025</v>
      </c>
      <c r="F1814" s="7">
        <v>1</v>
      </c>
      <c r="G1814" s="7">
        <v>0</v>
      </c>
      <c r="H1814" s="7">
        <v>0</v>
      </c>
      <c r="I1814" s="7">
        <v>1</v>
      </c>
      <c r="J1814" s="7">
        <v>1</v>
      </c>
      <c r="K1814" s="7">
        <v>3</v>
      </c>
      <c r="L1814" s="7" t="s">
        <v>4800</v>
      </c>
      <c r="M1814" s="9" t="s">
        <v>4801</v>
      </c>
      <c r="N1814" s="7" t="s">
        <v>46</v>
      </c>
      <c r="O1814" s="7" t="s">
        <v>3310</v>
      </c>
      <c r="P1814" s="7" t="s">
        <v>56</v>
      </c>
      <c r="Q1814" s="8">
        <v>-14</v>
      </c>
      <c r="R1814" s="10">
        <v>1.9140900000000001</v>
      </c>
      <c r="S1814" s="7">
        <v>7.0866100000000001E-2</v>
      </c>
      <c r="T1814" s="7">
        <v>0</v>
      </c>
      <c r="U1814" s="7" t="s">
        <v>50</v>
      </c>
      <c r="V1814" s="7" t="s">
        <v>50</v>
      </c>
      <c r="W1814" s="7" t="s">
        <v>50</v>
      </c>
      <c r="X1814" s="7">
        <v>-149</v>
      </c>
      <c r="Y1814" s="7">
        <v>-130</v>
      </c>
      <c r="Z1814" s="7" t="s">
        <v>56</v>
      </c>
      <c r="AA1814" s="7" t="s">
        <v>50</v>
      </c>
      <c r="AB1814" s="7" t="s">
        <v>50</v>
      </c>
      <c r="AC1814" s="7" t="s">
        <v>51</v>
      </c>
      <c r="AD1814" s="7" t="s">
        <v>51</v>
      </c>
      <c r="AE1814" s="10">
        <v>0.66666666666666596</v>
      </c>
    </row>
    <row r="1815" spans="1:31" x14ac:dyDescent="0.2">
      <c r="A1815" s="7" t="s">
        <v>4802</v>
      </c>
      <c r="B1815" s="7">
        <v>0</v>
      </c>
      <c r="C1815" s="7" t="s">
        <v>70</v>
      </c>
      <c r="D1815" s="8">
        <v>10451052</v>
      </c>
      <c r="E1815" s="8">
        <v>10451053</v>
      </c>
      <c r="F1815" s="7">
        <v>1</v>
      </c>
      <c r="G1815" s="7">
        <v>0</v>
      </c>
      <c r="H1815" s="7">
        <v>0</v>
      </c>
      <c r="I1815" s="7">
        <v>1</v>
      </c>
      <c r="J1815" s="7">
        <v>0</v>
      </c>
      <c r="K1815" s="7">
        <v>2</v>
      </c>
      <c r="L1815" s="7" t="s">
        <v>4803</v>
      </c>
      <c r="M1815" s="9" t="s">
        <v>4803</v>
      </c>
      <c r="N1815" s="7" t="s">
        <v>46</v>
      </c>
      <c r="O1815" s="7" t="s">
        <v>3289</v>
      </c>
      <c r="P1815" s="7" t="s">
        <v>4804</v>
      </c>
      <c r="Q1815" s="8">
        <v>665</v>
      </c>
      <c r="R1815" s="10">
        <v>1.54646E-2</v>
      </c>
      <c r="S1815" s="7">
        <v>0.92913400000000002</v>
      </c>
      <c r="T1815" s="7">
        <v>5</v>
      </c>
      <c r="U1815" s="7" t="s">
        <v>4805</v>
      </c>
      <c r="V1815" s="7" t="s">
        <v>50</v>
      </c>
      <c r="W1815" s="7" t="s">
        <v>50</v>
      </c>
      <c r="X1815" s="7">
        <v>-119</v>
      </c>
      <c r="Y1815" s="7" t="s">
        <v>50</v>
      </c>
      <c r="Z1815" s="7">
        <v>6.5710799999999999E-6</v>
      </c>
      <c r="AA1815" s="7">
        <v>0</v>
      </c>
      <c r="AB1815" s="7">
        <v>0.91</v>
      </c>
      <c r="AC1815" s="7" t="s">
        <v>51</v>
      </c>
      <c r="AD1815" s="7" t="s">
        <v>51</v>
      </c>
      <c r="AE1815" s="10">
        <v>0.625</v>
      </c>
    </row>
    <row r="1816" spans="1:31" x14ac:dyDescent="0.2">
      <c r="A1816" s="7" t="s">
        <v>4806</v>
      </c>
      <c r="B1816" s="7">
        <v>0</v>
      </c>
      <c r="C1816" s="7" t="s">
        <v>70</v>
      </c>
      <c r="D1816" s="8">
        <v>47553400</v>
      </c>
      <c r="E1816" s="8">
        <v>47553401</v>
      </c>
      <c r="F1816" s="7">
        <v>1</v>
      </c>
      <c r="G1816" s="7">
        <v>1</v>
      </c>
      <c r="H1816" s="7">
        <v>1</v>
      </c>
      <c r="I1816" s="7">
        <v>1</v>
      </c>
      <c r="J1816" s="7">
        <v>1</v>
      </c>
      <c r="K1816" s="7">
        <v>5</v>
      </c>
      <c r="L1816" s="7" t="s">
        <v>4807</v>
      </c>
      <c r="M1816" s="9" t="s">
        <v>4807</v>
      </c>
      <c r="N1816" s="7" t="s">
        <v>46</v>
      </c>
      <c r="O1816" s="7" t="s">
        <v>3300</v>
      </c>
      <c r="P1816" s="7" t="s">
        <v>50</v>
      </c>
      <c r="Q1816" s="8">
        <v>268</v>
      </c>
      <c r="R1816" s="10">
        <v>0.98193699999999995</v>
      </c>
      <c r="S1816" s="7">
        <v>0</v>
      </c>
      <c r="T1816" s="7">
        <v>1</v>
      </c>
      <c r="U1816" s="7" t="s">
        <v>3457</v>
      </c>
      <c r="V1816" s="7">
        <v>141</v>
      </c>
      <c r="W1816" s="7">
        <v>134</v>
      </c>
      <c r="X1816" s="7">
        <v>132</v>
      </c>
      <c r="Y1816" s="7">
        <v>153</v>
      </c>
      <c r="Z1816" s="7" t="s">
        <v>56</v>
      </c>
      <c r="AA1816" s="7">
        <v>1</v>
      </c>
      <c r="AB1816" s="7">
        <v>0.17</v>
      </c>
      <c r="AC1816" s="7" t="s">
        <v>87</v>
      </c>
      <c r="AD1816" s="7" t="s">
        <v>58</v>
      </c>
      <c r="AE1816" s="10">
        <v>0.89583333333333304</v>
      </c>
    </row>
    <row r="1817" spans="1:31" x14ac:dyDescent="0.2">
      <c r="A1817" s="7" t="s">
        <v>4806</v>
      </c>
      <c r="B1817" s="7">
        <v>0</v>
      </c>
      <c r="C1817" s="7" t="s">
        <v>64</v>
      </c>
      <c r="D1817" s="8">
        <v>74748459</v>
      </c>
      <c r="E1817" s="8">
        <v>74748460</v>
      </c>
      <c r="F1817" s="7">
        <v>1</v>
      </c>
      <c r="G1817" s="7">
        <v>0</v>
      </c>
      <c r="H1817" s="7">
        <v>0</v>
      </c>
      <c r="I1817" s="7">
        <v>1</v>
      </c>
      <c r="J1817" s="7">
        <v>1</v>
      </c>
      <c r="K1817" s="7">
        <v>3</v>
      </c>
      <c r="L1817" s="7" t="s">
        <v>4808</v>
      </c>
      <c r="M1817" s="9" t="s">
        <v>4809</v>
      </c>
      <c r="N1817" s="7" t="s">
        <v>46</v>
      </c>
      <c r="O1817" s="7" t="s">
        <v>3300</v>
      </c>
      <c r="P1817" s="7" t="s">
        <v>4810</v>
      </c>
      <c r="Q1817" s="8">
        <v>-153</v>
      </c>
      <c r="R1817" s="10">
        <v>-0.89244900000000005</v>
      </c>
      <c r="S1817" s="7">
        <v>7.0866100000000001E-2</v>
      </c>
      <c r="T1817" s="7">
        <v>6</v>
      </c>
      <c r="U1817" s="7" t="s">
        <v>4811</v>
      </c>
      <c r="V1817" s="7" t="s">
        <v>50</v>
      </c>
      <c r="W1817" s="7" t="s">
        <v>50</v>
      </c>
      <c r="X1817" s="7">
        <v>-115</v>
      </c>
      <c r="Y1817" s="7">
        <v>-103</v>
      </c>
      <c r="Z1817" s="7">
        <v>1.9757400000000002E-5</v>
      </c>
      <c r="AA1817" s="7" t="s">
        <v>56</v>
      </c>
      <c r="AB1817" s="7" t="s">
        <v>56</v>
      </c>
      <c r="AC1817" s="7" t="s">
        <v>51</v>
      </c>
      <c r="AD1817" s="7" t="s">
        <v>51</v>
      </c>
      <c r="AE1817" s="10">
        <v>0.64583333333333304</v>
      </c>
    </row>
    <row r="1818" spans="1:31" x14ac:dyDescent="0.2">
      <c r="A1818" s="7" t="s">
        <v>4806</v>
      </c>
      <c r="B1818" s="7">
        <v>0</v>
      </c>
      <c r="C1818" s="7" t="s">
        <v>92</v>
      </c>
      <c r="D1818" s="8">
        <v>212358753</v>
      </c>
      <c r="E1818" s="8">
        <v>212358754</v>
      </c>
      <c r="F1818" s="7">
        <v>1</v>
      </c>
      <c r="G1818" s="7">
        <v>1</v>
      </c>
      <c r="H1818" s="7">
        <v>0</v>
      </c>
      <c r="I1818" s="7">
        <v>0</v>
      </c>
      <c r="J1818" s="7">
        <v>0</v>
      </c>
      <c r="K1818" s="7">
        <v>1</v>
      </c>
      <c r="L1818" s="7" t="s">
        <v>4812</v>
      </c>
      <c r="M1818" s="9" t="s">
        <v>4813</v>
      </c>
      <c r="N1818" s="7" t="s">
        <v>46</v>
      </c>
      <c r="O1818" s="7" t="s">
        <v>3604</v>
      </c>
      <c r="P1818" s="7" t="s">
        <v>50</v>
      </c>
      <c r="Q1818" s="8">
        <v>5936</v>
      </c>
      <c r="R1818" s="10">
        <v>7.0278400000000003</v>
      </c>
      <c r="S1818" s="7">
        <v>1</v>
      </c>
      <c r="T1818" s="7">
        <v>3</v>
      </c>
      <c r="U1818" s="7" t="s">
        <v>4814</v>
      </c>
      <c r="V1818" s="7" t="s">
        <v>50</v>
      </c>
      <c r="W1818" s="7" t="s">
        <v>50</v>
      </c>
      <c r="X1818" s="7" t="s">
        <v>50</v>
      </c>
      <c r="Y1818" s="7" t="s">
        <v>50</v>
      </c>
      <c r="Z1818" s="7" t="s">
        <v>56</v>
      </c>
      <c r="AA1818" s="7">
        <v>0.82</v>
      </c>
      <c r="AB1818" s="7">
        <v>0.38</v>
      </c>
      <c r="AC1818" s="7" t="s">
        <v>51</v>
      </c>
      <c r="AD1818" s="7" t="s">
        <v>51</v>
      </c>
      <c r="AE1818" s="10">
        <v>2.0833333333333301E-2</v>
      </c>
    </row>
    <row r="1819" spans="1:31" x14ac:dyDescent="0.2">
      <c r="A1819" s="7" t="s">
        <v>4815</v>
      </c>
      <c r="B1819" s="7">
        <v>1</v>
      </c>
      <c r="C1819" s="7" t="s">
        <v>92</v>
      </c>
      <c r="D1819" s="8">
        <v>200368254</v>
      </c>
      <c r="E1819" s="8">
        <v>200368255</v>
      </c>
      <c r="F1819" s="7">
        <v>1</v>
      </c>
      <c r="G1819" s="7">
        <v>1</v>
      </c>
      <c r="H1819" s="7">
        <v>0</v>
      </c>
      <c r="I1819" s="7">
        <v>1</v>
      </c>
      <c r="J1819" s="7">
        <v>0</v>
      </c>
      <c r="K1819" s="7">
        <v>2</v>
      </c>
      <c r="L1819" s="7" t="s">
        <v>4816</v>
      </c>
      <c r="M1819" s="9" t="s">
        <v>4816</v>
      </c>
      <c r="N1819" s="7" t="s">
        <v>46</v>
      </c>
      <c r="O1819" s="7" t="s">
        <v>3410</v>
      </c>
      <c r="P1819" s="7" t="s">
        <v>56</v>
      </c>
      <c r="Q1819" s="8">
        <v>-5538</v>
      </c>
      <c r="R1819" s="10">
        <v>-0.75033899999999998</v>
      </c>
      <c r="S1819" s="7">
        <v>0</v>
      </c>
      <c r="T1819" s="7">
        <v>1</v>
      </c>
      <c r="U1819" s="7" t="s">
        <v>1512</v>
      </c>
      <c r="V1819" s="7">
        <v>-25</v>
      </c>
      <c r="W1819" s="7" t="s">
        <v>50</v>
      </c>
      <c r="X1819" s="7">
        <v>-103</v>
      </c>
      <c r="Y1819" s="7" t="s">
        <v>50</v>
      </c>
      <c r="Z1819" s="7" t="s">
        <v>56</v>
      </c>
      <c r="AA1819" s="7" t="s">
        <v>50</v>
      </c>
      <c r="AB1819" s="7" t="s">
        <v>50</v>
      </c>
      <c r="AC1819" s="7" t="s">
        <v>58</v>
      </c>
      <c r="AD1819" s="7" t="s">
        <v>58</v>
      </c>
      <c r="AE1819" s="10">
        <v>0.39583333333333298</v>
      </c>
    </row>
    <row r="1820" spans="1:31" x14ac:dyDescent="0.2">
      <c r="A1820" s="7" t="s">
        <v>4817</v>
      </c>
      <c r="B1820" s="7">
        <v>0</v>
      </c>
      <c r="C1820" s="7" t="s">
        <v>80</v>
      </c>
      <c r="D1820" s="8">
        <v>121593819</v>
      </c>
      <c r="E1820" s="8">
        <v>121593820</v>
      </c>
      <c r="F1820" s="7">
        <v>1</v>
      </c>
      <c r="G1820" s="7">
        <v>0</v>
      </c>
      <c r="H1820" s="7">
        <v>1</v>
      </c>
      <c r="I1820" s="7">
        <v>0</v>
      </c>
      <c r="J1820" s="7">
        <v>0</v>
      </c>
      <c r="K1820" s="7">
        <v>2</v>
      </c>
      <c r="L1820" s="7" t="s">
        <v>4818</v>
      </c>
      <c r="M1820" s="9" t="s">
        <v>4818</v>
      </c>
      <c r="N1820" s="7" t="s">
        <v>46</v>
      </c>
      <c r="O1820" s="7" t="s">
        <v>3289</v>
      </c>
      <c r="P1820" s="7" t="s">
        <v>50</v>
      </c>
      <c r="Q1820" s="8">
        <v>441</v>
      </c>
      <c r="R1820" s="10">
        <v>-2.2162799999999998</v>
      </c>
      <c r="S1820" s="7">
        <v>0</v>
      </c>
      <c r="T1820" s="7">
        <v>8</v>
      </c>
      <c r="U1820" s="7" t="s">
        <v>4819</v>
      </c>
      <c r="V1820" s="7" t="s">
        <v>50</v>
      </c>
      <c r="W1820" s="7">
        <v>349</v>
      </c>
      <c r="X1820" s="7" t="s">
        <v>50</v>
      </c>
      <c r="Y1820" s="7" t="s">
        <v>50</v>
      </c>
      <c r="Z1820" s="7" t="s">
        <v>56</v>
      </c>
      <c r="AA1820" s="7">
        <v>0</v>
      </c>
      <c r="AB1820" s="7">
        <v>1.08</v>
      </c>
      <c r="AC1820" s="7" t="s">
        <v>58</v>
      </c>
      <c r="AD1820" s="7" t="s">
        <v>58</v>
      </c>
      <c r="AE1820" s="10">
        <v>0.10416666666666601</v>
      </c>
    </row>
    <row r="1821" spans="1:31" x14ac:dyDescent="0.2">
      <c r="A1821" s="7" t="s">
        <v>4817</v>
      </c>
      <c r="B1821" s="7">
        <v>0</v>
      </c>
      <c r="C1821" s="7" t="s">
        <v>128</v>
      </c>
      <c r="D1821" s="8">
        <v>6751146</v>
      </c>
      <c r="E1821" s="8">
        <v>6751147</v>
      </c>
      <c r="F1821" s="7">
        <v>1</v>
      </c>
      <c r="G1821" s="7">
        <v>0</v>
      </c>
      <c r="H1821" s="7">
        <v>0</v>
      </c>
      <c r="I1821" s="7">
        <v>0</v>
      </c>
      <c r="J1821" s="7">
        <v>1</v>
      </c>
      <c r="K1821" s="7">
        <v>1</v>
      </c>
      <c r="L1821" s="7" t="s">
        <v>4820</v>
      </c>
      <c r="M1821" s="9" t="s">
        <v>4820</v>
      </c>
      <c r="N1821" s="7" t="s">
        <v>46</v>
      </c>
      <c r="O1821" s="7" t="s">
        <v>3289</v>
      </c>
      <c r="P1821" s="7" t="s">
        <v>1147</v>
      </c>
      <c r="Q1821" s="8">
        <v>-6826</v>
      </c>
      <c r="R1821" s="10">
        <v>1.1498299999999999</v>
      </c>
      <c r="S1821" s="7">
        <v>1.44724E-2</v>
      </c>
      <c r="T1821" s="7">
        <v>4</v>
      </c>
      <c r="U1821" s="7" t="s">
        <v>4821</v>
      </c>
      <c r="V1821" s="7" t="s">
        <v>50</v>
      </c>
      <c r="W1821" s="7" t="s">
        <v>50</v>
      </c>
      <c r="X1821" s="7" t="s">
        <v>50</v>
      </c>
      <c r="Y1821" s="7">
        <v>126</v>
      </c>
      <c r="Z1821" s="7">
        <v>1.31463E-5</v>
      </c>
      <c r="AA1821" s="7" t="s">
        <v>56</v>
      </c>
      <c r="AB1821" s="7" t="s">
        <v>56</v>
      </c>
      <c r="AC1821" s="7" t="s">
        <v>51</v>
      </c>
      <c r="AD1821" s="7" t="s">
        <v>51</v>
      </c>
      <c r="AE1821" s="10">
        <v>0.20833333333333301</v>
      </c>
    </row>
    <row r="1822" spans="1:31" x14ac:dyDescent="0.2">
      <c r="A1822" s="7" t="s">
        <v>4822</v>
      </c>
      <c r="B1822" s="7">
        <v>1</v>
      </c>
      <c r="C1822" s="7" t="s">
        <v>52</v>
      </c>
      <c r="D1822" s="8">
        <v>136823189</v>
      </c>
      <c r="E1822" s="8">
        <v>136823190</v>
      </c>
      <c r="F1822" s="7">
        <v>1</v>
      </c>
      <c r="G1822" s="7">
        <v>1</v>
      </c>
      <c r="H1822" s="7">
        <v>1</v>
      </c>
      <c r="I1822" s="7">
        <v>1</v>
      </c>
      <c r="J1822" s="7">
        <v>1</v>
      </c>
      <c r="K1822" s="7">
        <v>5</v>
      </c>
      <c r="L1822" s="7" t="s">
        <v>4823</v>
      </c>
      <c r="M1822" s="9" t="s">
        <v>4823</v>
      </c>
      <c r="N1822" s="7" t="s">
        <v>46</v>
      </c>
      <c r="O1822" s="7" t="s">
        <v>3302</v>
      </c>
      <c r="P1822" s="7" t="s">
        <v>4824</v>
      </c>
      <c r="Q1822" s="8">
        <v>598</v>
      </c>
      <c r="R1822" s="10">
        <v>0.138575</v>
      </c>
      <c r="S1822" s="7">
        <v>0</v>
      </c>
      <c r="T1822" s="7">
        <v>0</v>
      </c>
      <c r="U1822" s="7" t="s">
        <v>50</v>
      </c>
      <c r="V1822" s="7">
        <v>667</v>
      </c>
      <c r="W1822" s="7">
        <v>669</v>
      </c>
      <c r="X1822" s="7">
        <v>675</v>
      </c>
      <c r="Y1822" s="7">
        <v>666</v>
      </c>
      <c r="Z1822" s="7">
        <v>6.5727200000000003E-6</v>
      </c>
      <c r="AA1822" s="7">
        <v>0</v>
      </c>
      <c r="AB1822" s="7">
        <v>1.42</v>
      </c>
      <c r="AC1822" s="7" t="s">
        <v>51</v>
      </c>
      <c r="AD1822" s="7" t="s">
        <v>51</v>
      </c>
      <c r="AE1822" s="10">
        <v>0.47916666666666602</v>
      </c>
    </row>
    <row r="1823" spans="1:31" x14ac:dyDescent="0.2">
      <c r="A1823" s="7" t="s">
        <v>4822</v>
      </c>
      <c r="B1823" s="7">
        <v>1</v>
      </c>
      <c r="C1823" s="7" t="s">
        <v>92</v>
      </c>
      <c r="D1823" s="8">
        <v>3619308</v>
      </c>
      <c r="E1823" s="8">
        <v>3619309</v>
      </c>
      <c r="F1823" s="7">
        <v>1</v>
      </c>
      <c r="G1823" s="7">
        <v>0</v>
      </c>
      <c r="H1823" s="7">
        <v>0</v>
      </c>
      <c r="I1823" s="7">
        <v>1</v>
      </c>
      <c r="J1823" s="7">
        <v>0</v>
      </c>
      <c r="K1823" s="7">
        <v>1</v>
      </c>
      <c r="L1823" s="7" t="s">
        <v>4825</v>
      </c>
      <c r="M1823" s="9" t="s">
        <v>4826</v>
      </c>
      <c r="N1823" s="7" t="s">
        <v>46</v>
      </c>
      <c r="O1823" s="7" t="s">
        <v>3307</v>
      </c>
      <c r="P1823" s="7" t="s">
        <v>369</v>
      </c>
      <c r="Q1823" s="8">
        <v>7800</v>
      </c>
      <c r="R1823" s="10">
        <v>-0.88765400000000005</v>
      </c>
      <c r="S1823" s="7">
        <v>0</v>
      </c>
      <c r="T1823" s="7">
        <v>1</v>
      </c>
      <c r="U1823" s="7" t="s">
        <v>1968</v>
      </c>
      <c r="V1823" s="7" t="s">
        <v>50</v>
      </c>
      <c r="W1823" s="7" t="s">
        <v>50</v>
      </c>
      <c r="X1823" s="7">
        <v>228</v>
      </c>
      <c r="Y1823" s="7" t="s">
        <v>50</v>
      </c>
      <c r="Z1823" s="7">
        <v>4.4485000000000002E-3</v>
      </c>
      <c r="AA1823" s="7" t="s">
        <v>50</v>
      </c>
      <c r="AB1823" s="7" t="s">
        <v>50</v>
      </c>
      <c r="AC1823" s="7" t="s">
        <v>51</v>
      </c>
      <c r="AD1823" s="7" t="s">
        <v>51</v>
      </c>
      <c r="AE1823" s="10">
        <v>0.35416666666666602</v>
      </c>
    </row>
    <row r="1824" spans="1:31" x14ac:dyDescent="0.2">
      <c r="A1824" s="7" t="s">
        <v>4827</v>
      </c>
      <c r="B1824" s="7">
        <v>0</v>
      </c>
      <c r="C1824" s="7" t="s">
        <v>186</v>
      </c>
      <c r="D1824" s="8">
        <v>75556823</v>
      </c>
      <c r="E1824" s="8">
        <v>75556824</v>
      </c>
      <c r="F1824" s="7">
        <v>1</v>
      </c>
      <c r="G1824" s="7">
        <v>0</v>
      </c>
      <c r="H1824" s="7">
        <v>1</v>
      </c>
      <c r="I1824" s="7">
        <v>0</v>
      </c>
      <c r="J1824" s="7">
        <v>0</v>
      </c>
      <c r="K1824" s="7">
        <v>1</v>
      </c>
      <c r="L1824" s="7" t="s">
        <v>4828</v>
      </c>
      <c r="M1824" s="9" t="s">
        <v>4828</v>
      </c>
      <c r="N1824" s="7" t="s">
        <v>46</v>
      </c>
      <c r="O1824" s="7" t="s">
        <v>3300</v>
      </c>
      <c r="P1824" s="7" t="s">
        <v>50</v>
      </c>
      <c r="Q1824" s="8">
        <v>571</v>
      </c>
      <c r="R1824" s="10">
        <v>0.25807099999999999</v>
      </c>
      <c r="S1824" s="7">
        <v>0</v>
      </c>
      <c r="T1824" s="7">
        <v>1</v>
      </c>
      <c r="U1824" s="7" t="s">
        <v>364</v>
      </c>
      <c r="V1824" s="7" t="s">
        <v>50</v>
      </c>
      <c r="W1824" s="7">
        <v>508</v>
      </c>
      <c r="X1824" s="7" t="s">
        <v>50</v>
      </c>
      <c r="Y1824" s="7" t="s">
        <v>50</v>
      </c>
      <c r="Z1824" s="7" t="s">
        <v>56</v>
      </c>
      <c r="AA1824" s="7" t="s">
        <v>56</v>
      </c>
      <c r="AB1824" s="7" t="s">
        <v>56</v>
      </c>
      <c r="AC1824" s="7" t="s">
        <v>58</v>
      </c>
      <c r="AD1824" s="7" t="s">
        <v>51</v>
      </c>
      <c r="AE1824" s="10">
        <v>2.0833333333333301E-2</v>
      </c>
    </row>
    <row r="1825" spans="1:31" x14ac:dyDescent="0.2">
      <c r="A1825" s="7" t="s">
        <v>4827</v>
      </c>
      <c r="B1825" s="7">
        <v>0</v>
      </c>
      <c r="C1825" s="7" t="s">
        <v>99</v>
      </c>
      <c r="D1825" s="8">
        <v>41998994</v>
      </c>
      <c r="E1825" s="8">
        <v>41998995</v>
      </c>
      <c r="F1825" s="7">
        <v>1</v>
      </c>
      <c r="G1825" s="7">
        <v>0</v>
      </c>
      <c r="H1825" s="7">
        <v>0</v>
      </c>
      <c r="I1825" s="7">
        <v>0</v>
      </c>
      <c r="J1825" s="7">
        <v>0</v>
      </c>
      <c r="K1825" s="7">
        <v>1</v>
      </c>
      <c r="L1825" s="7" t="s">
        <v>4829</v>
      </c>
      <c r="M1825" s="9" t="s">
        <v>4830</v>
      </c>
      <c r="N1825" s="7" t="s">
        <v>46</v>
      </c>
      <c r="O1825" s="7" t="s">
        <v>3604</v>
      </c>
      <c r="P1825" s="7" t="s">
        <v>50</v>
      </c>
      <c r="Q1825" s="8">
        <v>5527</v>
      </c>
      <c r="R1825" s="10">
        <v>4.7086499999999996</v>
      </c>
      <c r="S1825" s="7">
        <v>1</v>
      </c>
      <c r="T1825" s="7">
        <v>1</v>
      </c>
      <c r="U1825" s="7" t="s">
        <v>1233</v>
      </c>
      <c r="V1825" s="7" t="s">
        <v>50</v>
      </c>
      <c r="W1825" s="7" t="s">
        <v>50</v>
      </c>
      <c r="X1825" s="7" t="s">
        <v>50</v>
      </c>
      <c r="Y1825" s="7" t="s">
        <v>50</v>
      </c>
      <c r="Z1825" s="7" t="s">
        <v>56</v>
      </c>
      <c r="AA1825" s="7">
        <v>0.99</v>
      </c>
      <c r="AB1825" s="7">
        <v>0.28000000000000003</v>
      </c>
      <c r="AC1825" s="7" t="s">
        <v>51</v>
      </c>
      <c r="AD1825" s="7" t="s">
        <v>51</v>
      </c>
      <c r="AE1825" s="10">
        <v>2.0833333333333301E-2</v>
      </c>
    </row>
    <row r="1826" spans="1:31" x14ac:dyDescent="0.2">
      <c r="A1826" s="7" t="s">
        <v>4831</v>
      </c>
      <c r="B1826" s="7">
        <v>1</v>
      </c>
      <c r="C1826" s="7" t="s">
        <v>83</v>
      </c>
      <c r="D1826" s="8">
        <v>16607239</v>
      </c>
      <c r="E1826" s="8">
        <v>16607243</v>
      </c>
      <c r="F1826" s="7">
        <v>4</v>
      </c>
      <c r="G1826" s="7">
        <v>0</v>
      </c>
      <c r="H1826" s="7">
        <v>0</v>
      </c>
      <c r="I1826" s="7">
        <v>0</v>
      </c>
      <c r="J1826" s="7">
        <v>1</v>
      </c>
      <c r="K1826" s="7">
        <v>1</v>
      </c>
      <c r="L1826" s="7" t="s">
        <v>4461</v>
      </c>
      <c r="M1826" s="9" t="s">
        <v>4461</v>
      </c>
      <c r="N1826" s="7" t="s">
        <v>46</v>
      </c>
      <c r="O1826" s="7" t="s">
        <v>3283</v>
      </c>
      <c r="P1826" s="7" t="s">
        <v>56</v>
      </c>
      <c r="Q1826" s="8">
        <v>1860</v>
      </c>
      <c r="R1826" s="10">
        <v>-1.19438</v>
      </c>
      <c r="S1826" s="7">
        <v>0</v>
      </c>
      <c r="T1826" s="7">
        <v>7</v>
      </c>
      <c r="U1826" s="7" t="s">
        <v>4832</v>
      </c>
      <c r="V1826" s="7" t="s">
        <v>50</v>
      </c>
      <c r="W1826" s="7" t="s">
        <v>50</v>
      </c>
      <c r="X1826" s="7" t="s">
        <v>50</v>
      </c>
      <c r="Y1826" s="7">
        <v>72</v>
      </c>
      <c r="Z1826" s="7" t="s">
        <v>56</v>
      </c>
      <c r="AA1826" s="7" t="s">
        <v>50</v>
      </c>
      <c r="AB1826" s="7" t="s">
        <v>50</v>
      </c>
      <c r="AC1826" s="7" t="s">
        <v>51</v>
      </c>
      <c r="AD1826" s="7" t="s">
        <v>51</v>
      </c>
      <c r="AE1826" s="10">
        <v>2.0833333333333301E-2</v>
      </c>
    </row>
    <row r="1827" spans="1:31" x14ac:dyDescent="0.2">
      <c r="A1827" s="7" t="s">
        <v>4831</v>
      </c>
      <c r="B1827" s="7">
        <v>1</v>
      </c>
      <c r="C1827" s="7" t="s">
        <v>70</v>
      </c>
      <c r="D1827" s="8">
        <v>1882962</v>
      </c>
      <c r="E1827" s="8">
        <v>1882963</v>
      </c>
      <c r="F1827" s="7">
        <v>1</v>
      </c>
      <c r="G1827" s="7">
        <v>0</v>
      </c>
      <c r="H1827" s="7">
        <v>0</v>
      </c>
      <c r="I1827" s="7">
        <v>0</v>
      </c>
      <c r="J1827" s="7">
        <v>0</v>
      </c>
      <c r="K1827" s="7">
        <v>1</v>
      </c>
      <c r="L1827" s="7" t="s">
        <v>4833</v>
      </c>
      <c r="M1827" s="9" t="s">
        <v>4834</v>
      </c>
      <c r="N1827" s="7" t="s">
        <v>46</v>
      </c>
      <c r="O1827" s="7" t="s">
        <v>3302</v>
      </c>
      <c r="P1827" s="7" t="s">
        <v>56</v>
      </c>
      <c r="Q1827" s="8">
        <v>2918</v>
      </c>
      <c r="R1827" s="10">
        <v>1.9318</v>
      </c>
      <c r="S1827" s="7">
        <v>0.20472399999999999</v>
      </c>
      <c r="T1827" s="7">
        <v>3</v>
      </c>
      <c r="U1827" s="7" t="s">
        <v>4835</v>
      </c>
      <c r="V1827" s="7" t="s">
        <v>50</v>
      </c>
      <c r="W1827" s="7" t="s">
        <v>50</v>
      </c>
      <c r="X1827" s="7" t="s">
        <v>50</v>
      </c>
      <c r="Y1827" s="7" t="s">
        <v>50</v>
      </c>
      <c r="Z1827" s="7" t="s">
        <v>56</v>
      </c>
      <c r="AA1827" s="7">
        <v>0</v>
      </c>
      <c r="AB1827" s="7">
        <v>0.9</v>
      </c>
      <c r="AC1827" s="7" t="s">
        <v>51</v>
      </c>
      <c r="AD1827" s="7" t="s">
        <v>51</v>
      </c>
      <c r="AE1827" s="10">
        <v>2.0833333333333301E-2</v>
      </c>
    </row>
    <row r="1828" spans="1:31" x14ac:dyDescent="0.2">
      <c r="A1828" s="7" t="s">
        <v>4831</v>
      </c>
      <c r="B1828" s="7">
        <v>1</v>
      </c>
      <c r="C1828" s="7" t="s">
        <v>138</v>
      </c>
      <c r="D1828" s="8">
        <v>240914460</v>
      </c>
      <c r="E1828" s="8">
        <v>240914461</v>
      </c>
      <c r="F1828" s="7">
        <v>1</v>
      </c>
      <c r="G1828" s="7">
        <v>0</v>
      </c>
      <c r="H1828" s="7">
        <v>0</v>
      </c>
      <c r="I1828" s="7">
        <v>0</v>
      </c>
      <c r="J1828" s="7">
        <v>0</v>
      </c>
      <c r="K1828" s="7">
        <v>1</v>
      </c>
      <c r="L1828" s="7" t="s">
        <v>4836</v>
      </c>
      <c r="M1828" s="9" t="s">
        <v>4836</v>
      </c>
      <c r="N1828" s="7" t="s">
        <v>46</v>
      </c>
      <c r="O1828" s="7" t="s">
        <v>3302</v>
      </c>
      <c r="P1828" s="7" t="s">
        <v>56</v>
      </c>
      <c r="Q1828" s="8">
        <v>8125</v>
      </c>
      <c r="R1828" s="10">
        <v>-5.2105899999999998</v>
      </c>
      <c r="S1828" s="7">
        <v>0</v>
      </c>
      <c r="T1828" s="7">
        <v>0</v>
      </c>
      <c r="U1828" s="7" t="s">
        <v>50</v>
      </c>
      <c r="V1828" s="7" t="s">
        <v>50</v>
      </c>
      <c r="W1828" s="7" t="s">
        <v>50</v>
      </c>
      <c r="X1828" s="7" t="s">
        <v>50</v>
      </c>
      <c r="Y1828" s="7" t="s">
        <v>50</v>
      </c>
      <c r="Z1828" s="7" t="s">
        <v>56</v>
      </c>
      <c r="AA1828" s="7" t="s">
        <v>50</v>
      </c>
      <c r="AB1828" s="7" t="s">
        <v>50</v>
      </c>
      <c r="AC1828" s="7" t="s">
        <v>51</v>
      </c>
      <c r="AD1828" s="7" t="s">
        <v>51</v>
      </c>
      <c r="AE1828" s="10">
        <v>8.3333333333333301E-2</v>
      </c>
    </row>
    <row r="1829" spans="1:31" x14ac:dyDescent="0.2">
      <c r="A1829" s="7" t="s">
        <v>4837</v>
      </c>
      <c r="B1829" s="7">
        <v>0</v>
      </c>
      <c r="C1829" s="7" t="s">
        <v>112</v>
      </c>
      <c r="D1829" s="8">
        <v>92095923</v>
      </c>
      <c r="E1829" s="8">
        <v>92095924</v>
      </c>
      <c r="F1829" s="7">
        <v>1</v>
      </c>
      <c r="G1829" s="7">
        <v>1</v>
      </c>
      <c r="H1829" s="7">
        <v>1</v>
      </c>
      <c r="I1829" s="7">
        <v>1</v>
      </c>
      <c r="J1829" s="7">
        <v>0</v>
      </c>
      <c r="K1829" s="7">
        <v>4</v>
      </c>
      <c r="L1829" s="7" t="s">
        <v>473</v>
      </c>
      <c r="M1829" s="9" t="s">
        <v>473</v>
      </c>
      <c r="N1829" s="7" t="s">
        <v>46</v>
      </c>
      <c r="O1829" s="7" t="s">
        <v>3300</v>
      </c>
      <c r="P1829" s="7" t="s">
        <v>50</v>
      </c>
      <c r="Q1829" s="8">
        <v>693</v>
      </c>
      <c r="R1829" s="10">
        <v>0.32185000000000002</v>
      </c>
      <c r="S1829" s="7">
        <v>0</v>
      </c>
      <c r="T1829" s="7">
        <v>1</v>
      </c>
      <c r="U1829" s="7" t="s">
        <v>600</v>
      </c>
      <c r="V1829" s="7">
        <v>620</v>
      </c>
      <c r="W1829" s="7">
        <v>355</v>
      </c>
      <c r="X1829" s="7">
        <v>640</v>
      </c>
      <c r="Y1829" s="7" t="s">
        <v>50</v>
      </c>
      <c r="Z1829" s="7" t="s">
        <v>56</v>
      </c>
      <c r="AA1829" s="7">
        <v>0.98</v>
      </c>
      <c r="AB1829" s="7">
        <v>0.31</v>
      </c>
      <c r="AC1829" s="7" t="s">
        <v>87</v>
      </c>
      <c r="AD1829" s="7" t="s">
        <v>58</v>
      </c>
      <c r="AE1829" s="10">
        <v>0.39583333333333298</v>
      </c>
    </row>
    <row r="1830" spans="1:31" x14ac:dyDescent="0.2">
      <c r="A1830" s="7" t="s">
        <v>4837</v>
      </c>
      <c r="B1830" s="7">
        <v>0</v>
      </c>
      <c r="C1830" s="7" t="s">
        <v>264</v>
      </c>
      <c r="D1830" s="8">
        <v>38063083</v>
      </c>
      <c r="E1830" s="8">
        <v>38063084</v>
      </c>
      <c r="F1830" s="7">
        <v>1</v>
      </c>
      <c r="G1830" s="7">
        <v>0</v>
      </c>
      <c r="H1830" s="7">
        <v>0</v>
      </c>
      <c r="I1830" s="7">
        <v>1</v>
      </c>
      <c r="J1830" s="7">
        <v>0</v>
      </c>
      <c r="K1830" s="7">
        <v>1</v>
      </c>
      <c r="L1830" s="7" t="s">
        <v>4838</v>
      </c>
      <c r="M1830" s="9" t="s">
        <v>4838</v>
      </c>
      <c r="N1830" s="7" t="s">
        <v>46</v>
      </c>
      <c r="O1830" s="7" t="s">
        <v>3289</v>
      </c>
      <c r="P1830" s="7" t="s">
        <v>50</v>
      </c>
      <c r="Q1830" s="8">
        <v>5829</v>
      </c>
      <c r="R1830" s="10">
        <v>-1.2376199999999999</v>
      </c>
      <c r="S1830" s="7">
        <v>0</v>
      </c>
      <c r="T1830" s="7">
        <v>8</v>
      </c>
      <c r="U1830" s="7" t="s">
        <v>4839</v>
      </c>
      <c r="V1830" s="7" t="s">
        <v>50</v>
      </c>
      <c r="W1830" s="7" t="s">
        <v>50</v>
      </c>
      <c r="X1830" s="7">
        <v>60</v>
      </c>
      <c r="Y1830" s="7" t="s">
        <v>50</v>
      </c>
      <c r="Z1830" s="7" t="s">
        <v>56</v>
      </c>
      <c r="AA1830" s="7">
        <v>0.01</v>
      </c>
      <c r="AB1830" s="7">
        <v>0.67</v>
      </c>
      <c r="AC1830" s="7" t="s">
        <v>51</v>
      </c>
      <c r="AD1830" s="7" t="s">
        <v>51</v>
      </c>
      <c r="AE1830" s="10">
        <v>4.1666666666666602E-2</v>
      </c>
    </row>
    <row r="1831" spans="1:31" x14ac:dyDescent="0.2">
      <c r="A1831" s="7" t="s">
        <v>4840</v>
      </c>
      <c r="B1831" s="7">
        <v>1</v>
      </c>
      <c r="C1831" s="7" t="s">
        <v>80</v>
      </c>
      <c r="D1831" s="8">
        <v>52298866</v>
      </c>
      <c r="E1831" s="8">
        <v>52298867</v>
      </c>
      <c r="F1831" s="7">
        <v>1</v>
      </c>
      <c r="G1831" s="7">
        <v>0</v>
      </c>
      <c r="H1831" s="7">
        <v>0</v>
      </c>
      <c r="I1831" s="7">
        <v>0</v>
      </c>
      <c r="J1831" s="7">
        <v>0</v>
      </c>
      <c r="K1831" s="7">
        <v>1</v>
      </c>
      <c r="L1831" s="7" t="s">
        <v>4841</v>
      </c>
      <c r="M1831" s="9" t="s">
        <v>4841</v>
      </c>
      <c r="N1831" s="7" t="s">
        <v>46</v>
      </c>
      <c r="O1831" s="7" t="s">
        <v>3384</v>
      </c>
      <c r="P1831" s="7" t="s">
        <v>56</v>
      </c>
      <c r="Q1831" s="8">
        <v>9133</v>
      </c>
      <c r="R1831" s="10">
        <v>1.6094999999999999</v>
      </c>
      <c r="S1831" s="7">
        <v>0.98425200000000002</v>
      </c>
      <c r="T1831" s="7">
        <v>0</v>
      </c>
      <c r="U1831" s="7" t="s">
        <v>50</v>
      </c>
      <c r="V1831" s="7" t="s">
        <v>50</v>
      </c>
      <c r="W1831" s="7" t="s">
        <v>50</v>
      </c>
      <c r="X1831" s="7" t="s">
        <v>50</v>
      </c>
      <c r="Y1831" s="7" t="s">
        <v>50</v>
      </c>
      <c r="Z1831" s="7" t="s">
        <v>56</v>
      </c>
      <c r="AA1831" s="7" t="s">
        <v>50</v>
      </c>
      <c r="AB1831" s="7" t="s">
        <v>50</v>
      </c>
      <c r="AC1831" s="7" t="s">
        <v>51</v>
      </c>
      <c r="AD1831" s="7" t="s">
        <v>51</v>
      </c>
      <c r="AE1831" s="10">
        <v>2.0833333333333301E-2</v>
      </c>
    </row>
    <row r="1832" spans="1:31" x14ac:dyDescent="0.2">
      <c r="A1832" s="7" t="s">
        <v>4842</v>
      </c>
      <c r="B1832" s="7">
        <v>0</v>
      </c>
      <c r="C1832" s="7" t="s">
        <v>112</v>
      </c>
      <c r="D1832" s="8">
        <v>23404853</v>
      </c>
      <c r="E1832" s="8">
        <v>23404854</v>
      </c>
      <c r="F1832" s="7">
        <v>1</v>
      </c>
      <c r="G1832" s="7">
        <v>0</v>
      </c>
      <c r="H1832" s="7">
        <v>0</v>
      </c>
      <c r="I1832" s="7">
        <v>0</v>
      </c>
      <c r="J1832" s="7">
        <v>0</v>
      </c>
      <c r="K1832" s="7">
        <v>1</v>
      </c>
      <c r="L1832" s="7" t="s">
        <v>4843</v>
      </c>
      <c r="M1832" s="9" t="s">
        <v>4843</v>
      </c>
      <c r="N1832" s="7" t="s">
        <v>46</v>
      </c>
      <c r="O1832" s="7" t="s">
        <v>3300</v>
      </c>
      <c r="P1832" s="7" t="s">
        <v>50</v>
      </c>
      <c r="Q1832" s="8">
        <v>733</v>
      </c>
      <c r="R1832" s="10">
        <v>-0.14116500000000001</v>
      </c>
      <c r="S1832" s="7">
        <v>6.9291300000000004E-3</v>
      </c>
      <c r="T1832" s="7">
        <v>6</v>
      </c>
      <c r="U1832" s="7" t="s">
        <v>4844</v>
      </c>
      <c r="V1832" s="7" t="s">
        <v>50</v>
      </c>
      <c r="W1832" s="7" t="s">
        <v>50</v>
      </c>
      <c r="X1832" s="7" t="s">
        <v>50</v>
      </c>
      <c r="Y1832" s="7" t="s">
        <v>50</v>
      </c>
      <c r="Z1832" s="7" t="s">
        <v>56</v>
      </c>
      <c r="AA1832" s="7" t="s">
        <v>56</v>
      </c>
      <c r="AB1832" s="7" t="s">
        <v>56</v>
      </c>
      <c r="AC1832" s="7" t="s">
        <v>51</v>
      </c>
      <c r="AD1832" s="7" t="s">
        <v>51</v>
      </c>
      <c r="AE1832" s="10">
        <v>4.1666666666666602E-2</v>
      </c>
    </row>
    <row r="1833" spans="1:31" x14ac:dyDescent="0.2">
      <c r="A1833" s="7" t="s">
        <v>4845</v>
      </c>
      <c r="B1833" s="7">
        <v>0</v>
      </c>
      <c r="C1833" s="7" t="s">
        <v>92</v>
      </c>
      <c r="D1833" s="8">
        <v>45521413</v>
      </c>
      <c r="E1833" s="8">
        <v>45521414</v>
      </c>
      <c r="F1833" s="7">
        <v>1</v>
      </c>
      <c r="G1833" s="7">
        <v>0</v>
      </c>
      <c r="H1833" s="7">
        <v>0</v>
      </c>
      <c r="I1833" s="7">
        <v>1</v>
      </c>
      <c r="J1833" s="7">
        <v>1</v>
      </c>
      <c r="K1833" s="7">
        <v>3</v>
      </c>
      <c r="L1833" s="7" t="s">
        <v>4846</v>
      </c>
      <c r="M1833" s="9" t="s">
        <v>4846</v>
      </c>
      <c r="N1833" s="7" t="s">
        <v>46</v>
      </c>
      <c r="O1833" s="7" t="s">
        <v>3289</v>
      </c>
      <c r="P1833" s="7" t="s">
        <v>50</v>
      </c>
      <c r="Q1833" s="8">
        <v>-471</v>
      </c>
      <c r="R1833" s="10">
        <v>5.4401600000000001E-2</v>
      </c>
      <c r="S1833" s="7">
        <v>0</v>
      </c>
      <c r="T1833" s="7">
        <v>0</v>
      </c>
      <c r="U1833" s="7" t="s">
        <v>50</v>
      </c>
      <c r="V1833" s="7" t="s">
        <v>50</v>
      </c>
      <c r="W1833" s="7" t="s">
        <v>50</v>
      </c>
      <c r="X1833" s="7">
        <v>42</v>
      </c>
      <c r="Y1833" s="7" t="s">
        <v>50</v>
      </c>
      <c r="Z1833" s="7" t="s">
        <v>56</v>
      </c>
      <c r="AA1833" s="7">
        <v>0</v>
      </c>
      <c r="AB1833" s="7">
        <v>1.91</v>
      </c>
      <c r="AC1833" s="7" t="s">
        <v>51</v>
      </c>
      <c r="AD1833" s="7" t="s">
        <v>51</v>
      </c>
      <c r="AE1833" s="10">
        <v>0.41666666666666602</v>
      </c>
    </row>
    <row r="1834" spans="1:31" x14ac:dyDescent="0.2">
      <c r="A1834" s="7" t="s">
        <v>4845</v>
      </c>
      <c r="B1834" s="7">
        <v>0</v>
      </c>
      <c r="C1834" s="7" t="s">
        <v>64</v>
      </c>
      <c r="D1834" s="8">
        <v>58284635</v>
      </c>
      <c r="E1834" s="8">
        <v>58284636</v>
      </c>
      <c r="F1834" s="7">
        <v>1</v>
      </c>
      <c r="G1834" s="7">
        <v>0</v>
      </c>
      <c r="H1834" s="7">
        <v>0</v>
      </c>
      <c r="I1834" s="7">
        <v>0</v>
      </c>
      <c r="J1834" s="7">
        <v>0</v>
      </c>
      <c r="K1834" s="7">
        <v>1</v>
      </c>
      <c r="L1834" s="7" t="s">
        <v>4847</v>
      </c>
      <c r="M1834" s="9" t="s">
        <v>4847</v>
      </c>
      <c r="N1834" s="7" t="s">
        <v>46</v>
      </c>
      <c r="O1834" s="7" t="s">
        <v>3416</v>
      </c>
      <c r="P1834" s="7" t="s">
        <v>682</v>
      </c>
      <c r="Q1834" s="8">
        <v>3700</v>
      </c>
      <c r="R1834" s="10">
        <v>-1.6860900000000001</v>
      </c>
      <c r="S1834" s="7">
        <v>0</v>
      </c>
      <c r="T1834" s="7">
        <v>4</v>
      </c>
      <c r="U1834" s="7" t="s">
        <v>4848</v>
      </c>
      <c r="V1834" s="7" t="s">
        <v>50</v>
      </c>
      <c r="W1834" s="7" t="s">
        <v>50</v>
      </c>
      <c r="X1834" s="7" t="s">
        <v>50</v>
      </c>
      <c r="Y1834" s="7" t="s">
        <v>50</v>
      </c>
      <c r="Z1834" s="7">
        <v>6.5746200000000004E-5</v>
      </c>
      <c r="AA1834" s="7" t="s">
        <v>56</v>
      </c>
      <c r="AB1834" s="7" t="s">
        <v>56</v>
      </c>
      <c r="AC1834" s="7" t="s">
        <v>51</v>
      </c>
      <c r="AD1834" s="7" t="s">
        <v>51</v>
      </c>
      <c r="AE1834" s="10">
        <v>2.0833333333333301E-2</v>
      </c>
    </row>
    <row r="1835" spans="1:31" x14ac:dyDescent="0.2">
      <c r="A1835" s="7" t="s">
        <v>4849</v>
      </c>
      <c r="B1835" s="7">
        <v>1</v>
      </c>
      <c r="C1835" s="7" t="s">
        <v>92</v>
      </c>
      <c r="D1835" s="8">
        <v>246497373</v>
      </c>
      <c r="E1835" s="8">
        <v>246497374</v>
      </c>
      <c r="F1835" s="7">
        <v>1</v>
      </c>
      <c r="G1835" s="7">
        <v>0</v>
      </c>
      <c r="H1835" s="7">
        <v>0</v>
      </c>
      <c r="I1835" s="7">
        <v>1</v>
      </c>
      <c r="J1835" s="7">
        <v>0</v>
      </c>
      <c r="K1835" s="7">
        <v>1</v>
      </c>
      <c r="L1835" s="7" t="s">
        <v>4850</v>
      </c>
      <c r="M1835" s="9" t="s">
        <v>4850</v>
      </c>
      <c r="N1835" s="7" t="s">
        <v>46</v>
      </c>
      <c r="O1835" s="7" t="s">
        <v>3332</v>
      </c>
      <c r="P1835" s="7" t="s">
        <v>56</v>
      </c>
      <c r="Q1835" s="8">
        <v>-9906</v>
      </c>
      <c r="R1835" s="10">
        <v>0.17219699999999999</v>
      </c>
      <c r="S1835" s="7">
        <v>0</v>
      </c>
      <c r="T1835" s="7">
        <v>4</v>
      </c>
      <c r="U1835" s="7" t="s">
        <v>4851</v>
      </c>
      <c r="V1835" s="7" t="s">
        <v>50</v>
      </c>
      <c r="W1835" s="7" t="s">
        <v>50</v>
      </c>
      <c r="X1835" s="7">
        <v>-130</v>
      </c>
      <c r="Y1835" s="7" t="s">
        <v>50</v>
      </c>
      <c r="Z1835" s="7" t="s">
        <v>56</v>
      </c>
      <c r="AA1835" s="7" t="s">
        <v>50</v>
      </c>
      <c r="AB1835" s="7" t="s">
        <v>50</v>
      </c>
      <c r="AC1835" s="7" t="s">
        <v>51</v>
      </c>
      <c r="AD1835" s="7" t="s">
        <v>51</v>
      </c>
      <c r="AE1835" s="10">
        <v>4.1666666666666602E-2</v>
      </c>
    </row>
    <row r="1836" spans="1:31" x14ac:dyDescent="0.2">
      <c r="A1836" s="7" t="s">
        <v>4849</v>
      </c>
      <c r="B1836" s="7">
        <v>1</v>
      </c>
      <c r="C1836" s="7" t="s">
        <v>92</v>
      </c>
      <c r="D1836" s="8">
        <v>202130245</v>
      </c>
      <c r="E1836" s="8">
        <v>202130246</v>
      </c>
      <c r="F1836" s="7">
        <v>1</v>
      </c>
      <c r="G1836" s="7">
        <v>0</v>
      </c>
      <c r="H1836" s="7">
        <v>0</v>
      </c>
      <c r="I1836" s="7">
        <v>1</v>
      </c>
      <c r="J1836" s="7">
        <v>1</v>
      </c>
      <c r="K1836" s="7">
        <v>2</v>
      </c>
      <c r="L1836" s="7" t="s">
        <v>4852</v>
      </c>
      <c r="M1836" s="9" t="s">
        <v>4852</v>
      </c>
      <c r="N1836" s="7" t="s">
        <v>46</v>
      </c>
      <c r="O1836" s="7" t="s">
        <v>3612</v>
      </c>
      <c r="P1836" s="7" t="s">
        <v>2782</v>
      </c>
      <c r="Q1836" s="8">
        <v>7329</v>
      </c>
      <c r="R1836" s="10">
        <v>-0.79446499999999998</v>
      </c>
      <c r="S1836" s="7">
        <v>0</v>
      </c>
      <c r="T1836" s="7">
        <v>6</v>
      </c>
      <c r="U1836" s="7" t="s">
        <v>4853</v>
      </c>
      <c r="V1836" s="7" t="s">
        <v>50</v>
      </c>
      <c r="W1836" s="7" t="s">
        <v>50</v>
      </c>
      <c r="X1836" s="7">
        <v>-236</v>
      </c>
      <c r="Y1836" s="7">
        <v>-243</v>
      </c>
      <c r="Z1836" s="7">
        <v>5.2590799999999995E-4</v>
      </c>
      <c r="AA1836" s="7">
        <v>0</v>
      </c>
      <c r="AB1836" s="7">
        <v>1.35</v>
      </c>
      <c r="AC1836" s="7" t="s">
        <v>51</v>
      </c>
      <c r="AD1836" s="7" t="s">
        <v>51</v>
      </c>
      <c r="AE1836" s="10">
        <v>0.125</v>
      </c>
    </row>
    <row r="1837" spans="1:31" x14ac:dyDescent="0.2">
      <c r="A1837" s="7" t="s">
        <v>4854</v>
      </c>
      <c r="B1837" s="7">
        <v>0</v>
      </c>
      <c r="C1837" s="7" t="s">
        <v>161</v>
      </c>
      <c r="D1837" s="8">
        <v>3102989</v>
      </c>
      <c r="E1837" s="8">
        <v>3102990</v>
      </c>
      <c r="F1837" s="7">
        <v>1</v>
      </c>
      <c r="G1837" s="7">
        <v>0</v>
      </c>
      <c r="H1837" s="7">
        <v>0</v>
      </c>
      <c r="I1837" s="7">
        <v>0</v>
      </c>
      <c r="J1837" s="7">
        <v>1</v>
      </c>
      <c r="K1837" s="7">
        <v>2</v>
      </c>
      <c r="L1837" s="7" t="s">
        <v>3511</v>
      </c>
      <c r="M1837" s="9" t="s">
        <v>3511</v>
      </c>
      <c r="N1837" s="7" t="s">
        <v>46</v>
      </c>
      <c r="O1837" s="7" t="s">
        <v>3289</v>
      </c>
      <c r="P1837" s="7" t="s">
        <v>4855</v>
      </c>
      <c r="Q1837" s="8">
        <v>-1619</v>
      </c>
      <c r="R1837" s="10">
        <v>0.28160600000000002</v>
      </c>
      <c r="S1837" s="7">
        <v>5.17323E-3</v>
      </c>
      <c r="T1837" s="7">
        <v>1</v>
      </c>
      <c r="U1837" s="7" t="s">
        <v>3578</v>
      </c>
      <c r="V1837" s="7" t="s">
        <v>50</v>
      </c>
      <c r="W1837" s="7" t="s">
        <v>50</v>
      </c>
      <c r="X1837" s="7" t="s">
        <v>50</v>
      </c>
      <c r="Y1837" s="7">
        <v>-235</v>
      </c>
      <c r="Z1837" s="7">
        <v>6.5715100000000004E-6</v>
      </c>
      <c r="AA1837" s="7">
        <v>0</v>
      </c>
      <c r="AB1837" s="7">
        <v>1.1499999999999999</v>
      </c>
      <c r="AC1837" s="7" t="s">
        <v>51</v>
      </c>
      <c r="AD1837" s="7" t="s">
        <v>51</v>
      </c>
      <c r="AE1837" s="10">
        <v>8.3333333333333301E-2</v>
      </c>
    </row>
    <row r="1838" spans="1:31" x14ac:dyDescent="0.2">
      <c r="A1838" s="7" t="s">
        <v>4856</v>
      </c>
      <c r="B1838" s="7">
        <v>1</v>
      </c>
      <c r="C1838" s="7" t="s">
        <v>83</v>
      </c>
      <c r="D1838" s="8">
        <v>55996928</v>
      </c>
      <c r="E1838" s="8">
        <v>55996929</v>
      </c>
      <c r="F1838" s="7">
        <v>1</v>
      </c>
      <c r="G1838" s="7">
        <v>1</v>
      </c>
      <c r="H1838" s="7">
        <v>1</v>
      </c>
      <c r="I1838" s="7">
        <v>1</v>
      </c>
      <c r="J1838" s="7">
        <v>1</v>
      </c>
      <c r="K1838" s="7">
        <v>5</v>
      </c>
      <c r="L1838" s="7" t="s">
        <v>4857</v>
      </c>
      <c r="M1838" s="9" t="s">
        <v>4857</v>
      </c>
      <c r="N1838" s="7" t="s">
        <v>46</v>
      </c>
      <c r="O1838" s="7" t="s">
        <v>3296</v>
      </c>
      <c r="P1838" s="7" t="s">
        <v>4858</v>
      </c>
      <c r="Q1838" s="8">
        <v>-347</v>
      </c>
      <c r="R1838" s="10">
        <v>0.74487400000000004</v>
      </c>
      <c r="S1838" s="7">
        <v>0</v>
      </c>
      <c r="T1838" s="7">
        <v>1</v>
      </c>
      <c r="U1838" s="7" t="s">
        <v>694</v>
      </c>
      <c r="V1838" s="7">
        <v>-224</v>
      </c>
      <c r="W1838" s="7">
        <v>-302</v>
      </c>
      <c r="X1838" s="7">
        <v>-238</v>
      </c>
      <c r="Y1838" s="7">
        <v>-238</v>
      </c>
      <c r="Z1838" s="7">
        <v>9.8583000000000001E-5</v>
      </c>
      <c r="AA1838" s="7" t="s">
        <v>50</v>
      </c>
      <c r="AB1838" s="7" t="s">
        <v>50</v>
      </c>
      <c r="AC1838" s="7" t="s">
        <v>51</v>
      </c>
      <c r="AD1838" s="7" t="s">
        <v>51</v>
      </c>
      <c r="AE1838" s="10">
        <v>0.66666666666666596</v>
      </c>
    </row>
    <row r="1839" spans="1:31" x14ac:dyDescent="0.2">
      <c r="A1839" s="7" t="s">
        <v>4856</v>
      </c>
      <c r="B1839" s="7">
        <v>1</v>
      </c>
      <c r="C1839" s="7" t="s">
        <v>161</v>
      </c>
      <c r="D1839" s="8">
        <v>132307261</v>
      </c>
      <c r="E1839" s="8">
        <v>132307262</v>
      </c>
      <c r="F1839" s="7">
        <v>1</v>
      </c>
      <c r="G1839" s="7">
        <v>0</v>
      </c>
      <c r="H1839" s="7">
        <v>0</v>
      </c>
      <c r="I1839" s="7">
        <v>0</v>
      </c>
      <c r="J1839" s="7">
        <v>0</v>
      </c>
      <c r="K1839" s="7">
        <v>1</v>
      </c>
      <c r="L1839" s="7" t="s">
        <v>4859</v>
      </c>
      <c r="M1839" s="9" t="s">
        <v>4859</v>
      </c>
      <c r="N1839" s="7" t="s">
        <v>46</v>
      </c>
      <c r="O1839" s="7" t="s">
        <v>3302</v>
      </c>
      <c r="P1839" s="7" t="s">
        <v>56</v>
      </c>
      <c r="Q1839" s="8">
        <v>39</v>
      </c>
      <c r="R1839" s="10">
        <v>-3.9764900000000001</v>
      </c>
      <c r="S1839" s="7">
        <v>0</v>
      </c>
      <c r="T1839" s="7">
        <v>0</v>
      </c>
      <c r="U1839" s="7" t="s">
        <v>50</v>
      </c>
      <c r="V1839" s="7" t="s">
        <v>50</v>
      </c>
      <c r="W1839" s="7" t="s">
        <v>50</v>
      </c>
      <c r="X1839" s="7" t="s">
        <v>50</v>
      </c>
      <c r="Y1839" s="7" t="s">
        <v>50</v>
      </c>
      <c r="Z1839" s="7" t="s">
        <v>56</v>
      </c>
      <c r="AA1839" s="7">
        <v>0.2</v>
      </c>
      <c r="AB1839" s="7">
        <v>0.49</v>
      </c>
      <c r="AC1839" s="7" t="s">
        <v>87</v>
      </c>
      <c r="AD1839" s="7" t="s">
        <v>58</v>
      </c>
      <c r="AE1839" s="10">
        <v>0.25</v>
      </c>
    </row>
    <row r="1840" spans="1:31" x14ac:dyDescent="0.2">
      <c r="A1840" s="7" t="s">
        <v>4856</v>
      </c>
      <c r="B1840" s="7">
        <v>1</v>
      </c>
      <c r="C1840" s="7" t="s">
        <v>161</v>
      </c>
      <c r="D1840" s="8">
        <v>23440486</v>
      </c>
      <c r="E1840" s="8">
        <v>23440487</v>
      </c>
      <c r="F1840" s="7">
        <v>1</v>
      </c>
      <c r="G1840" s="7">
        <v>0</v>
      </c>
      <c r="H1840" s="7">
        <v>0</v>
      </c>
      <c r="I1840" s="7">
        <v>0</v>
      </c>
      <c r="J1840" s="7">
        <v>0</v>
      </c>
      <c r="K1840" s="7">
        <v>1</v>
      </c>
      <c r="L1840" s="7" t="s">
        <v>4860</v>
      </c>
      <c r="M1840" s="9" t="s">
        <v>4860</v>
      </c>
      <c r="N1840" s="7" t="s">
        <v>46</v>
      </c>
      <c r="O1840" s="7" t="s">
        <v>3399</v>
      </c>
      <c r="P1840" s="7" t="s">
        <v>56</v>
      </c>
      <c r="Q1840" s="8">
        <v>1412</v>
      </c>
      <c r="R1840" s="10">
        <v>4.8428199999999997</v>
      </c>
      <c r="S1840" s="7">
        <v>1</v>
      </c>
      <c r="T1840" s="7">
        <v>0</v>
      </c>
      <c r="U1840" s="7" t="s">
        <v>50</v>
      </c>
      <c r="V1840" s="7" t="s">
        <v>50</v>
      </c>
      <c r="W1840" s="7" t="s">
        <v>50</v>
      </c>
      <c r="X1840" s="7" t="s">
        <v>50</v>
      </c>
      <c r="Y1840" s="7" t="s">
        <v>50</v>
      </c>
      <c r="Z1840" s="7" t="s">
        <v>56</v>
      </c>
      <c r="AA1840" s="7">
        <v>0.65</v>
      </c>
      <c r="AB1840" s="7">
        <v>0.62</v>
      </c>
      <c r="AC1840" s="7" t="s">
        <v>51</v>
      </c>
      <c r="AD1840" s="7" t="s">
        <v>58</v>
      </c>
      <c r="AE1840" s="10">
        <v>0.27083333333333298</v>
      </c>
    </row>
    <row r="1841" spans="1:31" x14ac:dyDescent="0.2">
      <c r="A1841" s="7" t="s">
        <v>4861</v>
      </c>
      <c r="B1841" s="7">
        <v>0</v>
      </c>
      <c r="C1841" s="7" t="s">
        <v>161</v>
      </c>
      <c r="D1841" s="8">
        <v>123133416</v>
      </c>
      <c r="E1841" s="8">
        <v>123133427</v>
      </c>
      <c r="F1841" s="7">
        <v>11</v>
      </c>
      <c r="G1841" s="7">
        <v>0</v>
      </c>
      <c r="H1841" s="7">
        <v>0</v>
      </c>
      <c r="I1841" s="7">
        <v>0</v>
      </c>
      <c r="J1841" s="7">
        <v>0</v>
      </c>
      <c r="K1841" s="7">
        <v>1</v>
      </c>
      <c r="L1841" s="7" t="s">
        <v>4862</v>
      </c>
      <c r="M1841" s="9" t="s">
        <v>4862</v>
      </c>
      <c r="N1841" s="7" t="s">
        <v>46</v>
      </c>
      <c r="O1841" s="7" t="s">
        <v>3628</v>
      </c>
      <c r="P1841" s="7" t="s">
        <v>50</v>
      </c>
      <c r="Q1841" s="8">
        <v>-2553</v>
      </c>
      <c r="R1841" s="10">
        <v>2.5543300000000001E-2</v>
      </c>
      <c r="S1841" s="7">
        <v>0</v>
      </c>
      <c r="T1841" s="7">
        <v>7</v>
      </c>
      <c r="U1841" s="7" t="s">
        <v>4863</v>
      </c>
      <c r="V1841" s="7" t="s">
        <v>50</v>
      </c>
      <c r="W1841" s="7" t="s">
        <v>50</v>
      </c>
      <c r="X1841" s="7" t="s">
        <v>50</v>
      </c>
      <c r="Y1841" s="7" t="s">
        <v>50</v>
      </c>
      <c r="Z1841" s="7" t="s">
        <v>56</v>
      </c>
      <c r="AA1841" s="7" t="s">
        <v>56</v>
      </c>
      <c r="AB1841" s="7" t="s">
        <v>56</v>
      </c>
      <c r="AC1841" s="7" t="s">
        <v>51</v>
      </c>
      <c r="AD1841" s="7" t="s">
        <v>51</v>
      </c>
      <c r="AE1841" s="10">
        <v>0.16666666666666599</v>
      </c>
    </row>
    <row r="1842" spans="1:31" x14ac:dyDescent="0.2">
      <c r="A1842" s="7" t="s">
        <v>4861</v>
      </c>
      <c r="B1842" s="7">
        <v>0</v>
      </c>
      <c r="C1842" s="7" t="s">
        <v>92</v>
      </c>
      <c r="D1842" s="8">
        <v>160360150</v>
      </c>
      <c r="E1842" s="8">
        <v>160360151</v>
      </c>
      <c r="F1842" s="7">
        <v>1</v>
      </c>
      <c r="G1842" s="7">
        <v>1</v>
      </c>
      <c r="H1842" s="7">
        <v>0</v>
      </c>
      <c r="I1842" s="7">
        <v>0</v>
      </c>
      <c r="J1842" s="7">
        <v>0</v>
      </c>
      <c r="K1842" s="7">
        <v>1</v>
      </c>
      <c r="L1842" s="7" t="s">
        <v>4864</v>
      </c>
      <c r="M1842" s="9" t="s">
        <v>4864</v>
      </c>
      <c r="N1842" s="7" t="s">
        <v>46</v>
      </c>
      <c r="O1842" s="7" t="s">
        <v>3318</v>
      </c>
      <c r="P1842" s="7" t="s">
        <v>50</v>
      </c>
      <c r="Q1842" s="8">
        <v>-6920</v>
      </c>
      <c r="R1842" s="10">
        <v>-1.2633700000000001</v>
      </c>
      <c r="S1842" s="7">
        <v>0</v>
      </c>
      <c r="T1842" s="7">
        <v>3</v>
      </c>
      <c r="U1842" s="7" t="s">
        <v>4865</v>
      </c>
      <c r="V1842" s="7" t="s">
        <v>50</v>
      </c>
      <c r="W1842" s="7" t="s">
        <v>50</v>
      </c>
      <c r="X1842" s="7" t="s">
        <v>50</v>
      </c>
      <c r="Y1842" s="7" t="s">
        <v>50</v>
      </c>
      <c r="Z1842" s="7" t="s">
        <v>56</v>
      </c>
      <c r="AA1842" s="7" t="s">
        <v>56</v>
      </c>
      <c r="AB1842" s="7" t="s">
        <v>56</v>
      </c>
      <c r="AC1842" s="7" t="s">
        <v>58</v>
      </c>
      <c r="AD1842" s="7" t="s">
        <v>51</v>
      </c>
      <c r="AE1842" s="10">
        <v>0.125</v>
      </c>
    </row>
    <row r="1843" spans="1:31" x14ac:dyDescent="0.2">
      <c r="A1843" s="7" t="s">
        <v>4866</v>
      </c>
      <c r="B1843" s="7">
        <v>1</v>
      </c>
      <c r="C1843" s="7" t="s">
        <v>80</v>
      </c>
      <c r="D1843" s="8">
        <v>147385232</v>
      </c>
      <c r="E1843" s="8">
        <v>147385233</v>
      </c>
      <c r="F1843" s="7">
        <v>1</v>
      </c>
      <c r="G1843" s="7">
        <v>0</v>
      </c>
      <c r="H1843" s="7">
        <v>0</v>
      </c>
      <c r="I1843" s="7">
        <v>0</v>
      </c>
      <c r="J1843" s="7">
        <v>0</v>
      </c>
      <c r="K1843" s="7">
        <v>1</v>
      </c>
      <c r="L1843" s="7" t="s">
        <v>4867</v>
      </c>
      <c r="M1843" s="9" t="s">
        <v>4868</v>
      </c>
      <c r="N1843" s="7" t="s">
        <v>46</v>
      </c>
      <c r="O1843" s="7" t="s">
        <v>3296</v>
      </c>
      <c r="P1843" s="7" t="s">
        <v>56</v>
      </c>
      <c r="Q1843" s="8">
        <v>-7150</v>
      </c>
      <c r="R1843" s="10">
        <v>-0.381496</v>
      </c>
      <c r="S1843" s="7">
        <v>0</v>
      </c>
      <c r="T1843" s="7">
        <v>1</v>
      </c>
      <c r="U1843" s="7" t="s">
        <v>4869</v>
      </c>
      <c r="V1843" s="7" t="s">
        <v>50</v>
      </c>
      <c r="W1843" s="7" t="s">
        <v>50</v>
      </c>
      <c r="X1843" s="7" t="s">
        <v>50</v>
      </c>
      <c r="Y1843" s="7" t="s">
        <v>50</v>
      </c>
      <c r="Z1843" s="7" t="s">
        <v>56</v>
      </c>
      <c r="AA1843" s="7">
        <v>0</v>
      </c>
      <c r="AB1843" s="7">
        <v>0.87</v>
      </c>
      <c r="AC1843" s="7" t="s">
        <v>86</v>
      </c>
      <c r="AD1843" s="7" t="s">
        <v>51</v>
      </c>
      <c r="AE1843" s="10">
        <v>2.0833333333333301E-2</v>
      </c>
    </row>
    <row r="1844" spans="1:31" x14ac:dyDescent="0.2">
      <c r="A1844" s="7" t="s">
        <v>4870</v>
      </c>
      <c r="B1844" s="7">
        <v>1</v>
      </c>
      <c r="C1844" s="7" t="s">
        <v>43</v>
      </c>
      <c r="D1844" s="8">
        <v>147081244</v>
      </c>
      <c r="E1844" s="8">
        <v>147081245</v>
      </c>
      <c r="F1844" s="7">
        <v>1</v>
      </c>
      <c r="G1844" s="7">
        <v>0</v>
      </c>
      <c r="H1844" s="7">
        <v>0</v>
      </c>
      <c r="I1844" s="7">
        <v>1</v>
      </c>
      <c r="J1844" s="7">
        <v>1</v>
      </c>
      <c r="K1844" s="7">
        <v>2</v>
      </c>
      <c r="L1844" s="7" t="s">
        <v>4871</v>
      </c>
      <c r="M1844" s="9" t="s">
        <v>4871</v>
      </c>
      <c r="N1844" s="7" t="s">
        <v>46</v>
      </c>
      <c r="O1844" s="7" t="s">
        <v>3302</v>
      </c>
      <c r="P1844" s="7" t="s">
        <v>4872</v>
      </c>
      <c r="Q1844" s="8">
        <v>-190</v>
      </c>
      <c r="R1844" s="10">
        <v>1.9308000000000001</v>
      </c>
      <c r="S1844" s="7">
        <v>0.99212599999999995</v>
      </c>
      <c r="T1844" s="7">
        <v>0</v>
      </c>
      <c r="U1844" s="7" t="s">
        <v>50</v>
      </c>
      <c r="V1844" s="7" t="s">
        <v>50</v>
      </c>
      <c r="W1844" s="7" t="s">
        <v>50</v>
      </c>
      <c r="X1844" s="7">
        <v>-129</v>
      </c>
      <c r="Y1844" s="7">
        <v>-368</v>
      </c>
      <c r="Z1844" s="7">
        <v>6.57004E-6</v>
      </c>
      <c r="AA1844" s="7" t="s">
        <v>50</v>
      </c>
      <c r="AB1844" s="7" t="s">
        <v>50</v>
      </c>
      <c r="AC1844" s="7" t="s">
        <v>51</v>
      </c>
      <c r="AD1844" s="7" t="s">
        <v>51</v>
      </c>
      <c r="AE1844" s="10">
        <v>0.10416666666666601</v>
      </c>
    </row>
    <row r="1845" spans="1:31" x14ac:dyDescent="0.2">
      <c r="A1845" s="7" t="s">
        <v>4870</v>
      </c>
      <c r="B1845" s="7">
        <v>1</v>
      </c>
      <c r="C1845" s="7" t="s">
        <v>52</v>
      </c>
      <c r="D1845" s="8">
        <v>136250895</v>
      </c>
      <c r="E1845" s="8">
        <v>136250896</v>
      </c>
      <c r="F1845" s="7">
        <v>1</v>
      </c>
      <c r="G1845" s="7">
        <v>1</v>
      </c>
      <c r="H1845" s="7">
        <v>1</v>
      </c>
      <c r="I1845" s="7">
        <v>0</v>
      </c>
      <c r="J1845" s="7">
        <v>1</v>
      </c>
      <c r="K1845" s="7">
        <v>3</v>
      </c>
      <c r="L1845" s="7" t="s">
        <v>4873</v>
      </c>
      <c r="M1845" s="9" t="s">
        <v>4873</v>
      </c>
      <c r="N1845" s="7" t="s">
        <v>46</v>
      </c>
      <c r="O1845" s="7" t="s">
        <v>3286</v>
      </c>
      <c r="P1845" s="7" t="s">
        <v>56</v>
      </c>
      <c r="Q1845" s="8">
        <v>584</v>
      </c>
      <c r="R1845" s="10">
        <v>-1.4765200000000001</v>
      </c>
      <c r="S1845" s="7">
        <v>0</v>
      </c>
      <c r="T1845" s="7">
        <v>2</v>
      </c>
      <c r="U1845" s="7" t="s">
        <v>4874</v>
      </c>
      <c r="V1845" s="7" t="s">
        <v>50</v>
      </c>
      <c r="W1845" s="7" t="s">
        <v>50</v>
      </c>
      <c r="X1845" s="7" t="s">
        <v>50</v>
      </c>
      <c r="Y1845" s="7">
        <v>467</v>
      </c>
      <c r="Z1845" s="7" t="s">
        <v>56</v>
      </c>
      <c r="AA1845" s="7" t="s">
        <v>50</v>
      </c>
      <c r="AB1845" s="7" t="s">
        <v>50</v>
      </c>
      <c r="AC1845" s="7" t="s">
        <v>51</v>
      </c>
      <c r="AD1845" s="7" t="s">
        <v>51</v>
      </c>
      <c r="AE1845" s="10">
        <v>0.25</v>
      </c>
    </row>
    <row r="1846" spans="1:31" x14ac:dyDescent="0.2">
      <c r="A1846" s="7" t="s">
        <v>4875</v>
      </c>
      <c r="B1846" s="7">
        <v>1</v>
      </c>
      <c r="C1846" s="7" t="s">
        <v>112</v>
      </c>
      <c r="D1846" s="8">
        <v>98941246</v>
      </c>
      <c r="E1846" s="8">
        <v>98941247</v>
      </c>
      <c r="F1846" s="7">
        <v>1</v>
      </c>
      <c r="G1846" s="7">
        <v>1</v>
      </c>
      <c r="H1846" s="7">
        <v>1</v>
      </c>
      <c r="I1846" s="7">
        <v>1</v>
      </c>
      <c r="J1846" s="7">
        <v>1</v>
      </c>
      <c r="K1846" s="7">
        <v>5</v>
      </c>
      <c r="L1846" s="7" t="s">
        <v>4876</v>
      </c>
      <c r="M1846" s="9" t="s">
        <v>4876</v>
      </c>
      <c r="N1846" s="7" t="s">
        <v>46</v>
      </c>
      <c r="O1846" s="7" t="s">
        <v>3302</v>
      </c>
      <c r="P1846" s="7" t="s">
        <v>56</v>
      </c>
      <c r="Q1846" s="8">
        <v>-1364</v>
      </c>
      <c r="R1846" s="10">
        <v>0.10759100000000001</v>
      </c>
      <c r="S1846" s="7">
        <v>0</v>
      </c>
      <c r="T1846" s="7">
        <v>3</v>
      </c>
      <c r="U1846" s="7" t="s">
        <v>4877</v>
      </c>
      <c r="V1846" s="7">
        <v>-33</v>
      </c>
      <c r="W1846" s="7">
        <v>76</v>
      </c>
      <c r="X1846" s="7">
        <v>124</v>
      </c>
      <c r="Y1846" s="7">
        <v>128</v>
      </c>
      <c r="Z1846" s="7" t="s">
        <v>56</v>
      </c>
      <c r="AA1846" s="7">
        <v>0</v>
      </c>
      <c r="AB1846" s="7">
        <v>0.87</v>
      </c>
      <c r="AC1846" s="7" t="s">
        <v>58</v>
      </c>
      <c r="AD1846" s="7" t="s">
        <v>58</v>
      </c>
      <c r="AE1846" s="10">
        <v>0.6875</v>
      </c>
    </row>
    <row r="1847" spans="1:31" x14ac:dyDescent="0.2">
      <c r="A1847" s="7" t="s">
        <v>4875</v>
      </c>
      <c r="B1847" s="7">
        <v>1</v>
      </c>
      <c r="C1847" s="7" t="s">
        <v>112</v>
      </c>
      <c r="D1847" s="8">
        <v>95134310</v>
      </c>
      <c r="E1847" s="8">
        <v>95134311</v>
      </c>
      <c r="F1847" s="7">
        <v>1</v>
      </c>
      <c r="G1847" s="7">
        <v>0</v>
      </c>
      <c r="H1847" s="7">
        <v>0</v>
      </c>
      <c r="I1847" s="7">
        <v>1</v>
      </c>
      <c r="J1847" s="7">
        <v>1</v>
      </c>
      <c r="K1847" s="7">
        <v>3</v>
      </c>
      <c r="L1847" s="7" t="s">
        <v>4878</v>
      </c>
      <c r="M1847" s="9" t="s">
        <v>4878</v>
      </c>
      <c r="N1847" s="7" t="s">
        <v>46</v>
      </c>
      <c r="O1847" s="7" t="s">
        <v>3302</v>
      </c>
      <c r="P1847" s="7" t="s">
        <v>4824</v>
      </c>
      <c r="Q1847" s="8">
        <v>526</v>
      </c>
      <c r="R1847" s="10">
        <v>0.30918099999999998</v>
      </c>
      <c r="S1847" s="7">
        <v>0</v>
      </c>
      <c r="T1847" s="7">
        <v>13</v>
      </c>
      <c r="U1847" s="7" t="s">
        <v>4879</v>
      </c>
      <c r="V1847" s="7" t="s">
        <v>50</v>
      </c>
      <c r="W1847" s="7" t="s">
        <v>50</v>
      </c>
      <c r="X1847" s="7">
        <v>644</v>
      </c>
      <c r="Y1847" s="7">
        <v>606</v>
      </c>
      <c r="Z1847" s="7">
        <v>0</v>
      </c>
      <c r="AA1847" s="7">
        <v>0.87</v>
      </c>
      <c r="AB1847" s="7">
        <v>0.45</v>
      </c>
      <c r="AC1847" s="7" t="s">
        <v>51</v>
      </c>
      <c r="AD1847" s="7" t="s">
        <v>51</v>
      </c>
      <c r="AE1847" s="10">
        <v>0.4375</v>
      </c>
    </row>
    <row r="1848" spans="1:31" x14ac:dyDescent="0.2">
      <c r="A1848" s="7" t="s">
        <v>4880</v>
      </c>
      <c r="B1848" s="7">
        <v>1</v>
      </c>
      <c r="C1848" s="7" t="s">
        <v>59</v>
      </c>
      <c r="D1848" s="8">
        <v>64792374</v>
      </c>
      <c r="E1848" s="8">
        <v>64792375</v>
      </c>
      <c r="F1848" s="7">
        <v>1</v>
      </c>
      <c r="G1848" s="7">
        <v>0</v>
      </c>
      <c r="H1848" s="7">
        <v>1</v>
      </c>
      <c r="I1848" s="7">
        <v>0</v>
      </c>
      <c r="J1848" s="7">
        <v>0</v>
      </c>
      <c r="K1848" s="7">
        <v>1</v>
      </c>
      <c r="L1848" s="7" t="s">
        <v>4881</v>
      </c>
      <c r="M1848" s="9" t="s">
        <v>4882</v>
      </c>
      <c r="N1848" s="7" t="s">
        <v>46</v>
      </c>
      <c r="O1848" s="7" t="s">
        <v>3302</v>
      </c>
      <c r="P1848" s="7" t="s">
        <v>56</v>
      </c>
      <c r="Q1848" s="8">
        <v>6688</v>
      </c>
      <c r="R1848" s="10">
        <v>-1.13788</v>
      </c>
      <c r="S1848" s="7">
        <v>0</v>
      </c>
      <c r="T1848" s="7">
        <v>2</v>
      </c>
      <c r="U1848" s="7" t="s">
        <v>4883</v>
      </c>
      <c r="V1848" s="7" t="s">
        <v>50</v>
      </c>
      <c r="W1848" s="7">
        <v>-98</v>
      </c>
      <c r="X1848" s="7" t="s">
        <v>50</v>
      </c>
      <c r="Y1848" s="7" t="s">
        <v>50</v>
      </c>
      <c r="Z1848" s="7" t="s">
        <v>56</v>
      </c>
      <c r="AA1848" s="7">
        <v>1</v>
      </c>
      <c r="AB1848" s="7">
        <v>0.14000000000000001</v>
      </c>
      <c r="AC1848" s="7" t="s">
        <v>51</v>
      </c>
      <c r="AD1848" s="7" t="s">
        <v>51</v>
      </c>
      <c r="AE1848" s="10">
        <v>2.0833333333333301E-2</v>
      </c>
    </row>
    <row r="1849" spans="1:31" x14ac:dyDescent="0.2">
      <c r="A1849" s="7" t="s">
        <v>4880</v>
      </c>
      <c r="B1849" s="7">
        <v>1</v>
      </c>
      <c r="C1849" s="7" t="s">
        <v>138</v>
      </c>
      <c r="D1849" s="8">
        <v>161140484</v>
      </c>
      <c r="E1849" s="8">
        <v>161140485</v>
      </c>
      <c r="F1849" s="7">
        <v>1</v>
      </c>
      <c r="G1849" s="7">
        <v>0</v>
      </c>
      <c r="H1849" s="7">
        <v>1</v>
      </c>
      <c r="I1849" s="7">
        <v>0</v>
      </c>
      <c r="J1849" s="7">
        <v>0</v>
      </c>
      <c r="K1849" s="7">
        <v>1</v>
      </c>
      <c r="L1849" s="7" t="s">
        <v>4884</v>
      </c>
      <c r="M1849" s="9" t="s">
        <v>4885</v>
      </c>
      <c r="N1849" s="7" t="s">
        <v>46</v>
      </c>
      <c r="O1849" s="7" t="s">
        <v>3410</v>
      </c>
      <c r="P1849" s="7" t="s">
        <v>350</v>
      </c>
      <c r="Q1849" s="8">
        <v>3522</v>
      </c>
      <c r="R1849" s="10">
        <v>-0.41221999999999998</v>
      </c>
      <c r="S1849" s="7">
        <v>0</v>
      </c>
      <c r="T1849" s="7">
        <v>7</v>
      </c>
      <c r="U1849" s="7" t="s">
        <v>4886</v>
      </c>
      <c r="V1849" s="7" t="s">
        <v>50</v>
      </c>
      <c r="W1849" s="7" t="s">
        <v>50</v>
      </c>
      <c r="X1849" s="7" t="s">
        <v>50</v>
      </c>
      <c r="Y1849" s="7" t="s">
        <v>50</v>
      </c>
      <c r="Z1849" s="7">
        <v>6.5743599999999999E-6</v>
      </c>
      <c r="AA1849" s="7" t="s">
        <v>50</v>
      </c>
      <c r="AB1849" s="7" t="s">
        <v>50</v>
      </c>
      <c r="AC1849" s="7" t="s">
        <v>51</v>
      </c>
      <c r="AD1849" s="7" t="s">
        <v>51</v>
      </c>
      <c r="AE1849" s="10">
        <v>2.0833333333333301E-2</v>
      </c>
    </row>
    <row r="1850" spans="1:31" x14ac:dyDescent="0.2">
      <c r="A1850" s="7" t="s">
        <v>4887</v>
      </c>
      <c r="B1850" s="7">
        <v>1</v>
      </c>
      <c r="C1850" s="7" t="s">
        <v>138</v>
      </c>
      <c r="D1850" s="8">
        <v>9843379</v>
      </c>
      <c r="E1850" s="8">
        <v>9843380</v>
      </c>
      <c r="F1850" s="7">
        <v>1</v>
      </c>
      <c r="G1850" s="7">
        <v>1</v>
      </c>
      <c r="H1850" s="7">
        <v>1</v>
      </c>
      <c r="I1850" s="7">
        <v>1</v>
      </c>
      <c r="J1850" s="7">
        <v>1</v>
      </c>
      <c r="K1850" s="7">
        <v>5</v>
      </c>
      <c r="L1850" s="7" t="s">
        <v>4888</v>
      </c>
      <c r="M1850" s="9" t="s">
        <v>4888</v>
      </c>
      <c r="N1850" s="7" t="s">
        <v>46</v>
      </c>
      <c r="O1850" s="7" t="s">
        <v>3310</v>
      </c>
      <c r="P1850" s="7" t="s">
        <v>56</v>
      </c>
      <c r="Q1850" s="8">
        <v>-62</v>
      </c>
      <c r="R1850" s="10">
        <v>0.420433</v>
      </c>
      <c r="S1850" s="7">
        <v>0</v>
      </c>
      <c r="T1850" s="7">
        <v>1</v>
      </c>
      <c r="U1850" s="7" t="s">
        <v>600</v>
      </c>
      <c r="V1850" s="7">
        <v>-238</v>
      </c>
      <c r="W1850" s="7">
        <v>-243</v>
      </c>
      <c r="X1850" s="7">
        <v>-63</v>
      </c>
      <c r="Y1850" s="7">
        <v>-345</v>
      </c>
      <c r="Z1850" s="7" t="s">
        <v>56</v>
      </c>
      <c r="AA1850" s="7" t="s">
        <v>50</v>
      </c>
      <c r="AB1850" s="7" t="s">
        <v>50</v>
      </c>
      <c r="AC1850" s="7" t="s">
        <v>51</v>
      </c>
      <c r="AD1850" s="7" t="s">
        <v>51</v>
      </c>
      <c r="AE1850" s="10">
        <v>0.85416666666666596</v>
      </c>
    </row>
    <row r="1851" spans="1:31" x14ac:dyDescent="0.2">
      <c r="A1851" s="7" t="s">
        <v>4889</v>
      </c>
      <c r="B1851" s="7">
        <v>0</v>
      </c>
      <c r="C1851" s="7" t="s">
        <v>152</v>
      </c>
      <c r="D1851" s="8">
        <v>107989291</v>
      </c>
      <c r="E1851" s="8">
        <v>107989292</v>
      </c>
      <c r="F1851" s="7">
        <v>1</v>
      </c>
      <c r="G1851" s="7">
        <v>1</v>
      </c>
      <c r="H1851" s="7">
        <v>1</v>
      </c>
      <c r="I1851" s="7">
        <v>1</v>
      </c>
      <c r="J1851" s="7">
        <v>1</v>
      </c>
      <c r="K1851" s="7">
        <v>4</v>
      </c>
      <c r="L1851" s="7" t="s">
        <v>4890</v>
      </c>
      <c r="M1851" s="9" t="s">
        <v>4890</v>
      </c>
      <c r="N1851" s="7" t="s">
        <v>46</v>
      </c>
      <c r="O1851" s="7" t="s">
        <v>3300</v>
      </c>
      <c r="P1851" s="7" t="s">
        <v>50</v>
      </c>
      <c r="Q1851" s="8">
        <v>-597</v>
      </c>
      <c r="R1851" s="10">
        <v>9.0598399999999996E-2</v>
      </c>
      <c r="S1851" s="7">
        <v>0</v>
      </c>
      <c r="T1851" s="7">
        <v>1</v>
      </c>
      <c r="U1851" s="7" t="s">
        <v>4891</v>
      </c>
      <c r="V1851" s="7">
        <v>-454</v>
      </c>
      <c r="W1851" s="7">
        <v>-455</v>
      </c>
      <c r="X1851" s="7">
        <v>-458</v>
      </c>
      <c r="Y1851" s="7">
        <v>-455</v>
      </c>
      <c r="Z1851" s="7" t="s">
        <v>56</v>
      </c>
      <c r="AA1851" s="7" t="s">
        <v>56</v>
      </c>
      <c r="AB1851" s="7" t="s">
        <v>56</v>
      </c>
      <c r="AC1851" s="7" t="s">
        <v>51</v>
      </c>
      <c r="AD1851" s="7" t="s">
        <v>51</v>
      </c>
      <c r="AE1851" s="10">
        <v>0.3125</v>
      </c>
    </row>
    <row r="1852" spans="1:31" x14ac:dyDescent="0.2">
      <c r="A1852" s="7" t="s">
        <v>4892</v>
      </c>
      <c r="B1852" s="7">
        <v>1</v>
      </c>
      <c r="C1852" s="7" t="s">
        <v>64</v>
      </c>
      <c r="D1852" s="8">
        <v>29613847</v>
      </c>
      <c r="E1852" s="8">
        <v>29613849</v>
      </c>
      <c r="F1852" s="7">
        <v>2</v>
      </c>
      <c r="G1852" s="7">
        <v>0</v>
      </c>
      <c r="H1852" s="7">
        <v>1</v>
      </c>
      <c r="I1852" s="7">
        <v>1</v>
      </c>
      <c r="J1852" s="7">
        <v>0</v>
      </c>
      <c r="K1852" s="7">
        <v>3</v>
      </c>
      <c r="L1852" s="7" t="s">
        <v>4893</v>
      </c>
      <c r="M1852" s="9" t="s">
        <v>4495</v>
      </c>
      <c r="N1852" s="7" t="s">
        <v>46</v>
      </c>
      <c r="O1852" s="7" t="s">
        <v>3634</v>
      </c>
      <c r="P1852" s="7" t="s">
        <v>56</v>
      </c>
      <c r="Q1852" s="8">
        <v>-4267</v>
      </c>
      <c r="R1852" s="10">
        <v>-0.18973999999999999</v>
      </c>
      <c r="S1852" s="7">
        <v>0</v>
      </c>
      <c r="T1852" s="7">
        <v>1</v>
      </c>
      <c r="U1852" s="7" t="s">
        <v>1378</v>
      </c>
      <c r="V1852" s="7" t="s">
        <v>50</v>
      </c>
      <c r="W1852" s="7">
        <v>283</v>
      </c>
      <c r="X1852" s="7">
        <v>251</v>
      </c>
      <c r="Y1852" s="7" t="s">
        <v>50</v>
      </c>
      <c r="Z1852" s="7" t="s">
        <v>56</v>
      </c>
      <c r="AA1852" s="7">
        <v>0</v>
      </c>
      <c r="AB1852" s="7">
        <v>0.97</v>
      </c>
      <c r="AC1852" s="7" t="s">
        <v>87</v>
      </c>
      <c r="AD1852" s="7" t="s">
        <v>51</v>
      </c>
      <c r="AE1852" s="10">
        <v>0.16666666666666599</v>
      </c>
    </row>
    <row r="1853" spans="1:31" x14ac:dyDescent="0.2">
      <c r="A1853" s="7" t="s">
        <v>4892</v>
      </c>
      <c r="B1853" s="7">
        <v>1</v>
      </c>
      <c r="C1853" s="7" t="s">
        <v>204</v>
      </c>
      <c r="D1853" s="8">
        <v>62649985</v>
      </c>
      <c r="E1853" s="8">
        <v>62649986</v>
      </c>
      <c r="F1853" s="7">
        <v>1</v>
      </c>
      <c r="G1853" s="7">
        <v>1</v>
      </c>
      <c r="H1853" s="7">
        <v>0</v>
      </c>
      <c r="I1853" s="7">
        <v>0</v>
      </c>
      <c r="J1853" s="7">
        <v>1</v>
      </c>
      <c r="K1853" s="7">
        <v>2</v>
      </c>
      <c r="L1853" s="7" t="s">
        <v>4894</v>
      </c>
      <c r="M1853" s="9" t="s">
        <v>4895</v>
      </c>
      <c r="N1853" s="7" t="s">
        <v>46</v>
      </c>
      <c r="O1853" s="7" t="s">
        <v>3302</v>
      </c>
      <c r="P1853" s="7" t="s">
        <v>4896</v>
      </c>
      <c r="Q1853" s="8">
        <v>4804</v>
      </c>
      <c r="R1853" s="10">
        <v>-1.3300700000000001</v>
      </c>
      <c r="S1853" s="7">
        <v>0</v>
      </c>
      <c r="T1853" s="7">
        <v>6</v>
      </c>
      <c r="U1853" s="7" t="s">
        <v>4897</v>
      </c>
      <c r="V1853" s="7">
        <v>49</v>
      </c>
      <c r="W1853" s="7" t="s">
        <v>50</v>
      </c>
      <c r="X1853" s="7" t="s">
        <v>50</v>
      </c>
      <c r="Y1853" s="7">
        <v>-25</v>
      </c>
      <c r="Z1853" s="7">
        <v>6.5734999999999998E-6</v>
      </c>
      <c r="AA1853" s="7">
        <v>0.99</v>
      </c>
      <c r="AB1853" s="7">
        <v>0.28000000000000003</v>
      </c>
      <c r="AC1853" s="7" t="s">
        <v>51</v>
      </c>
      <c r="AD1853" s="7" t="s">
        <v>51</v>
      </c>
      <c r="AE1853" s="10">
        <v>0.22916666666666599</v>
      </c>
    </row>
    <row r="1854" spans="1:31" x14ac:dyDescent="0.2">
      <c r="A1854" s="7" t="s">
        <v>4898</v>
      </c>
      <c r="B1854" s="7">
        <v>0</v>
      </c>
      <c r="C1854" s="7" t="s">
        <v>92</v>
      </c>
      <c r="D1854" s="8">
        <v>244731165</v>
      </c>
      <c r="E1854" s="8">
        <v>244731166</v>
      </c>
      <c r="F1854" s="7">
        <v>1</v>
      </c>
      <c r="G1854" s="7">
        <v>0</v>
      </c>
      <c r="H1854" s="7">
        <v>0</v>
      </c>
      <c r="I1854" s="7">
        <v>0</v>
      </c>
      <c r="J1854" s="7">
        <v>0</v>
      </c>
      <c r="K1854" s="7">
        <v>1</v>
      </c>
      <c r="L1854" s="7" t="s">
        <v>4899</v>
      </c>
      <c r="M1854" s="9" t="s">
        <v>4900</v>
      </c>
      <c r="N1854" s="7" t="s">
        <v>46</v>
      </c>
      <c r="O1854" s="7" t="s">
        <v>3300</v>
      </c>
      <c r="P1854" s="7" t="s">
        <v>4901</v>
      </c>
      <c r="Q1854" s="8">
        <v>150</v>
      </c>
      <c r="R1854" s="10">
        <v>-0.57571700000000003</v>
      </c>
      <c r="S1854" s="7">
        <v>0</v>
      </c>
      <c r="T1854" s="7">
        <v>1</v>
      </c>
      <c r="U1854" s="7" t="s">
        <v>4902</v>
      </c>
      <c r="V1854" s="7" t="s">
        <v>50</v>
      </c>
      <c r="W1854" s="7" t="s">
        <v>50</v>
      </c>
      <c r="X1854" s="7" t="s">
        <v>50</v>
      </c>
      <c r="Y1854" s="7" t="s">
        <v>50</v>
      </c>
      <c r="Z1854" s="7">
        <v>1.3144599999999999E-5</v>
      </c>
      <c r="AA1854" s="7" t="s">
        <v>56</v>
      </c>
      <c r="AB1854" s="7" t="s">
        <v>56</v>
      </c>
      <c r="AC1854" s="7" t="s">
        <v>51</v>
      </c>
      <c r="AD1854" s="7" t="s">
        <v>51</v>
      </c>
      <c r="AE1854" s="10">
        <v>2.0833333333333301E-2</v>
      </c>
    </row>
    <row r="1855" spans="1:31" x14ac:dyDescent="0.2">
      <c r="A1855" s="7" t="s">
        <v>4898</v>
      </c>
      <c r="B1855" s="7">
        <v>0</v>
      </c>
      <c r="C1855" s="7" t="s">
        <v>52</v>
      </c>
      <c r="D1855" s="8">
        <v>101391397</v>
      </c>
      <c r="E1855" s="8">
        <v>101391398</v>
      </c>
      <c r="F1855" s="7">
        <v>1</v>
      </c>
      <c r="G1855" s="7">
        <v>0</v>
      </c>
      <c r="H1855" s="7">
        <v>0</v>
      </c>
      <c r="I1855" s="7">
        <v>1</v>
      </c>
      <c r="J1855" s="7">
        <v>0</v>
      </c>
      <c r="K1855" s="7">
        <v>1</v>
      </c>
      <c r="L1855" s="7" t="s">
        <v>4903</v>
      </c>
      <c r="M1855" s="9" t="s">
        <v>4903</v>
      </c>
      <c r="N1855" s="7" t="s">
        <v>46</v>
      </c>
      <c r="O1855" s="7" t="s">
        <v>3416</v>
      </c>
      <c r="P1855" s="7" t="s">
        <v>50</v>
      </c>
      <c r="Q1855" s="8">
        <v>-2310</v>
      </c>
      <c r="R1855" s="10">
        <v>-2.7118099999999999E-2</v>
      </c>
      <c r="S1855" s="7">
        <v>0</v>
      </c>
      <c r="T1855" s="7">
        <v>40</v>
      </c>
      <c r="U1855" s="7" t="s">
        <v>4904</v>
      </c>
      <c r="V1855" s="7" t="s">
        <v>50</v>
      </c>
      <c r="W1855" s="7" t="s">
        <v>50</v>
      </c>
      <c r="X1855" s="7">
        <v>-456</v>
      </c>
      <c r="Y1855" s="7" t="s">
        <v>50</v>
      </c>
      <c r="Z1855" s="7" t="s">
        <v>56</v>
      </c>
      <c r="AA1855" s="7">
        <v>1</v>
      </c>
      <c r="AB1855" s="7">
        <v>0.26</v>
      </c>
      <c r="AC1855" s="7" t="s">
        <v>51</v>
      </c>
      <c r="AD1855" s="7" t="s">
        <v>51</v>
      </c>
      <c r="AE1855" s="10">
        <v>2.0833333333333301E-2</v>
      </c>
    </row>
    <row r="1856" spans="1:31" x14ac:dyDescent="0.2">
      <c r="A1856" s="7" t="s">
        <v>4905</v>
      </c>
      <c r="B1856" s="7">
        <v>1</v>
      </c>
      <c r="C1856" s="7" t="s">
        <v>52</v>
      </c>
      <c r="D1856" s="8">
        <v>33632713</v>
      </c>
      <c r="E1856" s="8">
        <v>33632714</v>
      </c>
      <c r="F1856" s="7">
        <v>1</v>
      </c>
      <c r="G1856" s="7">
        <v>0</v>
      </c>
      <c r="H1856" s="7">
        <v>0</v>
      </c>
      <c r="I1856" s="7">
        <v>0</v>
      </c>
      <c r="J1856" s="7">
        <v>0</v>
      </c>
      <c r="K1856" s="7">
        <v>1</v>
      </c>
      <c r="L1856" s="7" t="s">
        <v>4906</v>
      </c>
      <c r="M1856" s="9" t="s">
        <v>4907</v>
      </c>
      <c r="N1856" s="7" t="s">
        <v>46</v>
      </c>
      <c r="O1856" s="7" t="s">
        <v>3302</v>
      </c>
      <c r="P1856" s="7" t="s">
        <v>56</v>
      </c>
      <c r="Q1856" s="8">
        <v>-1032</v>
      </c>
      <c r="R1856" s="10">
        <v>0.52411799999999997</v>
      </c>
      <c r="S1856" s="7">
        <v>0.117756</v>
      </c>
      <c r="T1856" s="7">
        <v>1</v>
      </c>
      <c r="U1856" s="7" t="s">
        <v>3478</v>
      </c>
      <c r="V1856" s="7" t="s">
        <v>50</v>
      </c>
      <c r="W1856" s="7" t="s">
        <v>50</v>
      </c>
      <c r="X1856" s="7" t="s">
        <v>50</v>
      </c>
      <c r="Y1856" s="7" t="s">
        <v>50</v>
      </c>
      <c r="Z1856" s="7" t="s">
        <v>56</v>
      </c>
      <c r="AA1856" s="7">
        <v>0</v>
      </c>
      <c r="AB1856" s="7">
        <v>0.56999999999999995</v>
      </c>
      <c r="AC1856" s="7" t="s">
        <v>51</v>
      </c>
      <c r="AD1856" s="7" t="s">
        <v>51</v>
      </c>
      <c r="AE1856" s="10">
        <v>0.1875</v>
      </c>
    </row>
    <row r="1857" spans="1:31" x14ac:dyDescent="0.2">
      <c r="A1857" s="7" t="s">
        <v>4908</v>
      </c>
      <c r="B1857" s="7">
        <v>0</v>
      </c>
      <c r="C1857" s="7" t="s">
        <v>59</v>
      </c>
      <c r="D1857" s="8">
        <v>96739610</v>
      </c>
      <c r="E1857" s="8">
        <v>96739611</v>
      </c>
      <c r="F1857" s="7">
        <v>1</v>
      </c>
      <c r="G1857" s="7">
        <v>0</v>
      </c>
      <c r="H1857" s="7">
        <v>1</v>
      </c>
      <c r="I1857" s="7">
        <v>0</v>
      </c>
      <c r="J1857" s="7">
        <v>0</v>
      </c>
      <c r="K1857" s="7">
        <v>1</v>
      </c>
      <c r="L1857" s="7" t="s">
        <v>4909</v>
      </c>
      <c r="M1857" s="9" t="s">
        <v>4909</v>
      </c>
      <c r="N1857" s="7" t="s">
        <v>46</v>
      </c>
      <c r="O1857" s="7" t="s">
        <v>3300</v>
      </c>
      <c r="P1857" s="7" t="s">
        <v>339</v>
      </c>
      <c r="Q1857" s="8">
        <v>-1580</v>
      </c>
      <c r="R1857" s="10">
        <v>-5.5090000000000003</v>
      </c>
      <c r="S1857" s="7">
        <v>0</v>
      </c>
      <c r="T1857" s="7">
        <v>0</v>
      </c>
      <c r="U1857" s="7" t="s">
        <v>50</v>
      </c>
      <c r="V1857" s="7" t="s">
        <v>50</v>
      </c>
      <c r="W1857" s="7">
        <v>233</v>
      </c>
      <c r="X1857" s="7" t="s">
        <v>50</v>
      </c>
      <c r="Y1857" s="7" t="s">
        <v>50</v>
      </c>
      <c r="Z1857" s="7">
        <v>1.9715799999999998E-5</v>
      </c>
      <c r="AA1857" s="7" t="s">
        <v>56</v>
      </c>
      <c r="AB1857" s="7" t="s">
        <v>56</v>
      </c>
      <c r="AC1857" s="7" t="s">
        <v>51</v>
      </c>
      <c r="AD1857" s="7" t="s">
        <v>51</v>
      </c>
      <c r="AE1857" s="10">
        <v>2.0833333333333301E-2</v>
      </c>
    </row>
    <row r="1858" spans="1:31" x14ac:dyDescent="0.2">
      <c r="A1858" s="7" t="s">
        <v>4910</v>
      </c>
      <c r="B1858" s="7">
        <v>1</v>
      </c>
      <c r="C1858" s="7" t="s">
        <v>175</v>
      </c>
      <c r="D1858" s="8">
        <v>26548088</v>
      </c>
      <c r="E1858" s="8">
        <v>26548089</v>
      </c>
      <c r="F1858" s="7">
        <v>1</v>
      </c>
      <c r="G1858" s="7">
        <v>1</v>
      </c>
      <c r="H1858" s="7">
        <v>1</v>
      </c>
      <c r="I1858" s="7">
        <v>1</v>
      </c>
      <c r="J1858" s="7">
        <v>1</v>
      </c>
      <c r="K1858" s="7">
        <v>5</v>
      </c>
      <c r="L1858" s="7" t="s">
        <v>4911</v>
      </c>
      <c r="M1858" s="9" t="s">
        <v>4911</v>
      </c>
      <c r="N1858" s="7" t="s">
        <v>46</v>
      </c>
      <c r="O1858" s="7" t="s">
        <v>3302</v>
      </c>
      <c r="P1858" s="7" t="s">
        <v>4912</v>
      </c>
      <c r="Q1858" s="8">
        <v>-465</v>
      </c>
      <c r="R1858" s="10">
        <v>3.82599</v>
      </c>
      <c r="S1858" s="7">
        <v>0.944882</v>
      </c>
      <c r="T1858" s="7">
        <v>0</v>
      </c>
      <c r="U1858" s="7" t="s">
        <v>50</v>
      </c>
      <c r="V1858" s="7">
        <v>160</v>
      </c>
      <c r="W1858" s="7">
        <v>126</v>
      </c>
      <c r="X1858" s="7">
        <v>125</v>
      </c>
      <c r="Y1858" s="7">
        <v>-512</v>
      </c>
      <c r="Z1858" s="7">
        <v>1.3178499999999999E-5</v>
      </c>
      <c r="AA1858" s="7">
        <v>0.86</v>
      </c>
      <c r="AB1858" s="7">
        <v>0.44</v>
      </c>
      <c r="AC1858" s="7" t="s">
        <v>51</v>
      </c>
      <c r="AD1858" s="7" t="s">
        <v>51</v>
      </c>
      <c r="AE1858" s="10">
        <v>0.75</v>
      </c>
    </row>
    <row r="1859" spans="1:31" x14ac:dyDescent="0.2">
      <c r="A1859" s="7" t="s">
        <v>4910</v>
      </c>
      <c r="B1859" s="7">
        <v>1</v>
      </c>
      <c r="C1859" s="7" t="s">
        <v>70</v>
      </c>
      <c r="D1859" s="8">
        <v>93536854</v>
      </c>
      <c r="E1859" s="8">
        <v>93536855</v>
      </c>
      <c r="F1859" s="7">
        <v>1</v>
      </c>
      <c r="G1859" s="7">
        <v>0</v>
      </c>
      <c r="H1859" s="7">
        <v>0</v>
      </c>
      <c r="I1859" s="7">
        <v>0</v>
      </c>
      <c r="J1859" s="7">
        <v>0</v>
      </c>
      <c r="K1859" s="7">
        <v>1</v>
      </c>
      <c r="L1859" s="7" t="s">
        <v>4913</v>
      </c>
      <c r="M1859" s="9" t="s">
        <v>4913</v>
      </c>
      <c r="N1859" s="7" t="s">
        <v>46</v>
      </c>
      <c r="O1859" s="7" t="s">
        <v>3302</v>
      </c>
      <c r="P1859" s="7" t="s">
        <v>56</v>
      </c>
      <c r="Q1859" s="8">
        <v>-6537</v>
      </c>
      <c r="R1859" s="10">
        <v>-1.05209</v>
      </c>
      <c r="S1859" s="7">
        <v>0</v>
      </c>
      <c r="T1859" s="7">
        <v>0</v>
      </c>
      <c r="U1859" s="7" t="s">
        <v>50</v>
      </c>
      <c r="V1859" s="7" t="s">
        <v>50</v>
      </c>
      <c r="W1859" s="7" t="s">
        <v>50</v>
      </c>
      <c r="X1859" s="7" t="s">
        <v>50</v>
      </c>
      <c r="Y1859" s="7" t="s">
        <v>50</v>
      </c>
      <c r="Z1859" s="7" t="s">
        <v>56</v>
      </c>
      <c r="AA1859" s="7">
        <v>0</v>
      </c>
      <c r="AB1859" s="7">
        <v>1.97</v>
      </c>
      <c r="AC1859" s="7" t="s">
        <v>58</v>
      </c>
      <c r="AD1859" s="7" t="s">
        <v>51</v>
      </c>
      <c r="AE1859" s="10">
        <v>2.0833333333333301E-2</v>
      </c>
    </row>
    <row r="1860" spans="1:31" x14ac:dyDescent="0.2">
      <c r="A1860" s="7" t="s">
        <v>4914</v>
      </c>
      <c r="B1860" s="7">
        <v>0</v>
      </c>
      <c r="C1860" s="7" t="s">
        <v>152</v>
      </c>
      <c r="D1860" s="8">
        <v>4541730</v>
      </c>
      <c r="E1860" s="8">
        <v>4541731</v>
      </c>
      <c r="F1860" s="7">
        <v>1</v>
      </c>
      <c r="G1860" s="7">
        <v>0</v>
      </c>
      <c r="H1860" s="7">
        <v>0</v>
      </c>
      <c r="I1860" s="7">
        <v>1</v>
      </c>
      <c r="J1860" s="7">
        <v>0</v>
      </c>
      <c r="K1860" s="7">
        <v>2</v>
      </c>
      <c r="L1860" s="7" t="s">
        <v>4915</v>
      </c>
      <c r="M1860" s="9" t="s">
        <v>4915</v>
      </c>
      <c r="N1860" s="7" t="s">
        <v>46</v>
      </c>
      <c r="O1860" s="7" t="s">
        <v>3289</v>
      </c>
      <c r="P1860" s="7" t="s">
        <v>50</v>
      </c>
      <c r="Q1860" s="8">
        <v>-318</v>
      </c>
      <c r="R1860" s="10">
        <v>0.785748</v>
      </c>
      <c r="S1860" s="7">
        <v>0</v>
      </c>
      <c r="T1860" s="7">
        <v>3</v>
      </c>
      <c r="U1860" s="7" t="s">
        <v>4916</v>
      </c>
      <c r="V1860" s="7" t="s">
        <v>50</v>
      </c>
      <c r="W1860" s="7" t="s">
        <v>50</v>
      </c>
      <c r="X1860" s="7">
        <v>-334</v>
      </c>
      <c r="Y1860" s="7" t="s">
        <v>50</v>
      </c>
      <c r="Z1860" s="7" t="s">
        <v>56</v>
      </c>
      <c r="AA1860" s="7">
        <v>0</v>
      </c>
      <c r="AB1860" s="7">
        <v>0.96</v>
      </c>
      <c r="AC1860" s="7" t="s">
        <v>51</v>
      </c>
      <c r="AD1860" s="7" t="s">
        <v>51</v>
      </c>
      <c r="AE1860" s="10">
        <v>0.375</v>
      </c>
    </row>
    <row r="1861" spans="1:31" x14ac:dyDescent="0.2">
      <c r="A1861" s="7" t="s">
        <v>4914</v>
      </c>
      <c r="B1861" s="7">
        <v>0</v>
      </c>
      <c r="C1861" s="7" t="s">
        <v>138</v>
      </c>
      <c r="D1861" s="8">
        <v>44941789</v>
      </c>
      <c r="E1861" s="8">
        <v>44941790</v>
      </c>
      <c r="F1861" s="7">
        <v>1</v>
      </c>
      <c r="G1861" s="7">
        <v>0</v>
      </c>
      <c r="H1861" s="7">
        <v>0</v>
      </c>
      <c r="I1861" s="7">
        <v>1</v>
      </c>
      <c r="J1861" s="7">
        <v>0</v>
      </c>
      <c r="K1861" s="7">
        <v>1</v>
      </c>
      <c r="L1861" s="7" t="s">
        <v>4917</v>
      </c>
      <c r="M1861" s="9" t="s">
        <v>4918</v>
      </c>
      <c r="N1861" s="7" t="s">
        <v>46</v>
      </c>
      <c r="O1861" s="7" t="s">
        <v>3300</v>
      </c>
      <c r="P1861" s="7" t="s">
        <v>50</v>
      </c>
      <c r="Q1861" s="8">
        <v>2901</v>
      </c>
      <c r="R1861" s="10">
        <v>5.0820600000000002</v>
      </c>
      <c r="S1861" s="7">
        <v>1</v>
      </c>
      <c r="T1861" s="7">
        <v>2</v>
      </c>
      <c r="U1861" s="7" t="s">
        <v>4919</v>
      </c>
      <c r="V1861" s="7" t="s">
        <v>50</v>
      </c>
      <c r="W1861" s="7" t="s">
        <v>50</v>
      </c>
      <c r="X1861" s="7">
        <v>-53</v>
      </c>
      <c r="Y1861" s="7" t="s">
        <v>50</v>
      </c>
      <c r="Z1861" s="7" t="s">
        <v>56</v>
      </c>
      <c r="AA1861" s="7">
        <v>0.95</v>
      </c>
      <c r="AB1861" s="7">
        <v>0.32</v>
      </c>
      <c r="AC1861" s="7" t="s">
        <v>51</v>
      </c>
      <c r="AD1861" s="7" t="s">
        <v>51</v>
      </c>
      <c r="AE1861" s="10">
        <v>0.27083333333333298</v>
      </c>
    </row>
    <row r="1862" spans="1:31" x14ac:dyDescent="0.2">
      <c r="A1862" s="7" t="s">
        <v>4914</v>
      </c>
      <c r="B1862" s="7">
        <v>0</v>
      </c>
      <c r="C1862" s="7" t="s">
        <v>88</v>
      </c>
      <c r="D1862" s="8">
        <v>34653274</v>
      </c>
      <c r="E1862" s="8">
        <v>34653275</v>
      </c>
      <c r="F1862" s="7">
        <v>1</v>
      </c>
      <c r="G1862" s="7">
        <v>0</v>
      </c>
      <c r="H1862" s="7">
        <v>0</v>
      </c>
      <c r="I1862" s="7">
        <v>0</v>
      </c>
      <c r="J1862" s="7">
        <v>0</v>
      </c>
      <c r="K1862" s="7">
        <v>1</v>
      </c>
      <c r="L1862" s="7" t="s">
        <v>4920</v>
      </c>
      <c r="M1862" s="9" t="s">
        <v>4921</v>
      </c>
      <c r="N1862" s="7" t="s">
        <v>46</v>
      </c>
      <c r="O1862" s="7" t="s">
        <v>3344</v>
      </c>
      <c r="P1862" s="7" t="s">
        <v>50</v>
      </c>
      <c r="Q1862" s="8">
        <v>-4943</v>
      </c>
      <c r="R1862" s="10">
        <v>0.24896799999999999</v>
      </c>
      <c r="S1862" s="7">
        <v>2.0763799999999999E-2</v>
      </c>
      <c r="T1862" s="7">
        <v>0</v>
      </c>
      <c r="U1862" s="7" t="s">
        <v>50</v>
      </c>
      <c r="V1862" s="7" t="s">
        <v>50</v>
      </c>
      <c r="W1862" s="7" t="s">
        <v>50</v>
      </c>
      <c r="X1862" s="7" t="s">
        <v>50</v>
      </c>
      <c r="Y1862" s="7" t="s">
        <v>50</v>
      </c>
      <c r="Z1862" s="7" t="s">
        <v>56</v>
      </c>
      <c r="AA1862" s="7" t="s">
        <v>56</v>
      </c>
      <c r="AB1862" s="7" t="s">
        <v>56</v>
      </c>
      <c r="AC1862" s="7" t="s">
        <v>51</v>
      </c>
      <c r="AD1862" s="7" t="s">
        <v>51</v>
      </c>
      <c r="AE1862" s="10">
        <v>4.1666666666666602E-2</v>
      </c>
    </row>
    <row r="1863" spans="1:31" x14ac:dyDescent="0.2">
      <c r="A1863" s="7" t="s">
        <v>4922</v>
      </c>
      <c r="B1863" s="7">
        <v>0</v>
      </c>
      <c r="C1863" s="7" t="s">
        <v>112</v>
      </c>
      <c r="D1863" s="8">
        <v>28344292</v>
      </c>
      <c r="E1863" s="8">
        <v>28344293</v>
      </c>
      <c r="F1863" s="7">
        <v>1</v>
      </c>
      <c r="G1863" s="7">
        <v>1</v>
      </c>
      <c r="H1863" s="7">
        <v>0</v>
      </c>
      <c r="I1863" s="7">
        <v>0</v>
      </c>
      <c r="J1863" s="7">
        <v>0</v>
      </c>
      <c r="K1863" s="7">
        <v>1</v>
      </c>
      <c r="L1863" s="7" t="s">
        <v>4923</v>
      </c>
      <c r="M1863" s="9" t="s">
        <v>4923</v>
      </c>
      <c r="N1863" s="7" t="s">
        <v>46</v>
      </c>
      <c r="O1863" s="7" t="s">
        <v>3318</v>
      </c>
      <c r="P1863" s="7" t="s">
        <v>50</v>
      </c>
      <c r="Q1863" s="8">
        <v>5646</v>
      </c>
      <c r="R1863" s="10">
        <v>1.7334499999999999</v>
      </c>
      <c r="S1863" s="7">
        <v>1.4614200000000001E-2</v>
      </c>
      <c r="T1863" s="7">
        <v>1</v>
      </c>
      <c r="U1863" s="7" t="s">
        <v>190</v>
      </c>
      <c r="V1863" s="7" t="s">
        <v>50</v>
      </c>
      <c r="W1863" s="7" t="s">
        <v>50</v>
      </c>
      <c r="X1863" s="7" t="s">
        <v>50</v>
      </c>
      <c r="Y1863" s="7" t="s">
        <v>50</v>
      </c>
      <c r="Z1863" s="7" t="s">
        <v>56</v>
      </c>
      <c r="AA1863" s="7" t="s">
        <v>56</v>
      </c>
      <c r="AB1863" s="7" t="s">
        <v>56</v>
      </c>
      <c r="AC1863" s="7" t="s">
        <v>51</v>
      </c>
      <c r="AD1863" s="7" t="s">
        <v>51</v>
      </c>
      <c r="AE1863" s="10">
        <v>6.25E-2</v>
      </c>
    </row>
    <row r="1864" spans="1:31" x14ac:dyDescent="0.2">
      <c r="A1864" s="7" t="s">
        <v>4922</v>
      </c>
      <c r="B1864" s="7">
        <v>0</v>
      </c>
      <c r="C1864" s="7" t="s">
        <v>88</v>
      </c>
      <c r="D1864" s="8">
        <v>129388567</v>
      </c>
      <c r="E1864" s="8">
        <v>129388568</v>
      </c>
      <c r="F1864" s="7">
        <v>1</v>
      </c>
      <c r="G1864" s="7">
        <v>0</v>
      </c>
      <c r="H1864" s="7">
        <v>0</v>
      </c>
      <c r="I1864" s="7">
        <v>1</v>
      </c>
      <c r="J1864" s="7">
        <v>1</v>
      </c>
      <c r="K1864" s="7">
        <v>2</v>
      </c>
      <c r="L1864" s="7" t="s">
        <v>4924</v>
      </c>
      <c r="M1864" s="9" t="s">
        <v>4924</v>
      </c>
      <c r="N1864" s="7" t="s">
        <v>46</v>
      </c>
      <c r="O1864" s="7" t="s">
        <v>3289</v>
      </c>
      <c r="P1864" s="7" t="s">
        <v>50</v>
      </c>
      <c r="Q1864" s="8">
        <v>510</v>
      </c>
      <c r="R1864" s="10">
        <v>0.22747200000000001</v>
      </c>
      <c r="S1864" s="7">
        <v>0.97637799999999997</v>
      </c>
      <c r="T1864" s="7">
        <v>1</v>
      </c>
      <c r="U1864" s="7" t="s">
        <v>4925</v>
      </c>
      <c r="V1864" s="7" t="s">
        <v>50</v>
      </c>
      <c r="W1864" s="7" t="s">
        <v>50</v>
      </c>
      <c r="X1864" s="7">
        <v>21</v>
      </c>
      <c r="Y1864" s="7">
        <v>46</v>
      </c>
      <c r="Z1864" s="7" t="s">
        <v>56</v>
      </c>
      <c r="AA1864" s="7">
        <v>0.99</v>
      </c>
      <c r="AB1864" s="7">
        <v>0.28999999999999998</v>
      </c>
      <c r="AC1864" s="7" t="s">
        <v>51</v>
      </c>
      <c r="AD1864" s="7" t="s">
        <v>51</v>
      </c>
      <c r="AE1864" s="10">
        <v>6.25E-2</v>
      </c>
    </row>
    <row r="1865" spans="1:31" x14ac:dyDescent="0.2">
      <c r="A1865" s="7" t="s">
        <v>4926</v>
      </c>
      <c r="B1865" s="7">
        <v>0</v>
      </c>
      <c r="C1865" s="7" t="s">
        <v>43</v>
      </c>
      <c r="D1865" s="8">
        <v>34684348</v>
      </c>
      <c r="E1865" s="8">
        <v>34684349</v>
      </c>
      <c r="F1865" s="7">
        <v>1</v>
      </c>
      <c r="G1865" s="7">
        <v>0</v>
      </c>
      <c r="H1865" s="7">
        <v>0</v>
      </c>
      <c r="I1865" s="7">
        <v>1</v>
      </c>
      <c r="J1865" s="7">
        <v>0</v>
      </c>
      <c r="K1865" s="7">
        <v>2</v>
      </c>
      <c r="L1865" s="7" t="s">
        <v>4927</v>
      </c>
      <c r="M1865" s="9" t="s">
        <v>4927</v>
      </c>
      <c r="N1865" s="7" t="s">
        <v>46</v>
      </c>
      <c r="O1865" s="7" t="s">
        <v>3300</v>
      </c>
      <c r="P1865" s="7" t="s">
        <v>50</v>
      </c>
      <c r="Q1865" s="8">
        <v>-158</v>
      </c>
      <c r="R1865" s="10">
        <v>-1.6606300000000001E-2</v>
      </c>
      <c r="S1865" s="7">
        <v>0</v>
      </c>
      <c r="T1865" s="7">
        <v>2</v>
      </c>
      <c r="U1865" s="7" t="s">
        <v>4928</v>
      </c>
      <c r="V1865" s="7" t="s">
        <v>50</v>
      </c>
      <c r="W1865" s="7" t="s">
        <v>50</v>
      </c>
      <c r="X1865" s="7">
        <v>-140</v>
      </c>
      <c r="Y1865" s="7" t="s">
        <v>50</v>
      </c>
      <c r="Z1865" s="7" t="s">
        <v>56</v>
      </c>
      <c r="AA1865" s="7" t="s">
        <v>56</v>
      </c>
      <c r="AB1865" s="7" t="s">
        <v>56</v>
      </c>
      <c r="AC1865" s="7" t="s">
        <v>51</v>
      </c>
      <c r="AD1865" s="7" t="s">
        <v>51</v>
      </c>
      <c r="AE1865" s="10">
        <v>0.10416666666666601</v>
      </c>
    </row>
    <row r="1866" spans="1:31" x14ac:dyDescent="0.2">
      <c r="A1866" s="7" t="s">
        <v>4926</v>
      </c>
      <c r="B1866" s="7">
        <v>0</v>
      </c>
      <c r="C1866" s="7" t="s">
        <v>80</v>
      </c>
      <c r="D1866" s="8">
        <v>191242665</v>
      </c>
      <c r="E1866" s="8">
        <v>191242666</v>
      </c>
      <c r="F1866" s="7">
        <v>1</v>
      </c>
      <c r="G1866" s="7">
        <v>1</v>
      </c>
      <c r="H1866" s="7">
        <v>0</v>
      </c>
      <c r="I1866" s="7">
        <v>0</v>
      </c>
      <c r="J1866" s="7">
        <v>0</v>
      </c>
      <c r="K1866" s="7">
        <v>1</v>
      </c>
      <c r="L1866" s="7" t="s">
        <v>4929</v>
      </c>
      <c r="M1866" s="9" t="s">
        <v>4930</v>
      </c>
      <c r="N1866" s="7" t="s">
        <v>46</v>
      </c>
      <c r="O1866" s="7" t="s">
        <v>3289</v>
      </c>
      <c r="P1866" s="7" t="s">
        <v>639</v>
      </c>
      <c r="Q1866" s="8">
        <v>8060</v>
      </c>
      <c r="R1866" s="10">
        <v>-0.22774</v>
      </c>
      <c r="S1866" s="7">
        <v>0</v>
      </c>
      <c r="T1866" s="7">
        <v>0</v>
      </c>
      <c r="U1866" s="7" t="s">
        <v>50</v>
      </c>
      <c r="V1866" s="7">
        <v>-23</v>
      </c>
      <c r="W1866" s="7" t="s">
        <v>50</v>
      </c>
      <c r="X1866" s="7" t="s">
        <v>50</v>
      </c>
      <c r="Y1866" s="7" t="s">
        <v>50</v>
      </c>
      <c r="Z1866" s="7">
        <v>3.2885700000000003E-5</v>
      </c>
      <c r="AA1866" s="7" t="s">
        <v>56</v>
      </c>
      <c r="AB1866" s="7" t="s">
        <v>56</v>
      </c>
      <c r="AC1866" s="7" t="s">
        <v>51</v>
      </c>
      <c r="AD1866" s="7" t="s">
        <v>51</v>
      </c>
      <c r="AE1866" s="10">
        <v>2.0833333333333301E-2</v>
      </c>
    </row>
    <row r="1867" spans="1:31" x14ac:dyDescent="0.2">
      <c r="A1867" s="7" t="s">
        <v>4931</v>
      </c>
      <c r="B1867" s="7">
        <v>1</v>
      </c>
      <c r="C1867" s="7" t="s">
        <v>138</v>
      </c>
      <c r="D1867" s="8">
        <v>197804865</v>
      </c>
      <c r="E1867" s="8">
        <v>197804866</v>
      </c>
      <c r="F1867" s="7">
        <v>1</v>
      </c>
      <c r="G1867" s="7">
        <v>0</v>
      </c>
      <c r="H1867" s="7">
        <v>0</v>
      </c>
      <c r="I1867" s="7">
        <v>1</v>
      </c>
      <c r="J1867" s="7">
        <v>1</v>
      </c>
      <c r="K1867" s="7">
        <v>3</v>
      </c>
      <c r="L1867" s="7" t="s">
        <v>4932</v>
      </c>
      <c r="M1867" s="9" t="s">
        <v>4932</v>
      </c>
      <c r="N1867" s="7" t="s">
        <v>46</v>
      </c>
      <c r="O1867" s="7" t="s">
        <v>3310</v>
      </c>
      <c r="P1867" s="7" t="s">
        <v>3482</v>
      </c>
      <c r="Q1867" s="8">
        <v>273</v>
      </c>
      <c r="R1867" s="10">
        <v>-1.17374</v>
      </c>
      <c r="S1867" s="7">
        <v>0</v>
      </c>
      <c r="T1867" s="7">
        <v>2</v>
      </c>
      <c r="U1867" s="7" t="s">
        <v>4933</v>
      </c>
      <c r="V1867" s="7" t="s">
        <v>50</v>
      </c>
      <c r="W1867" s="7" t="s">
        <v>50</v>
      </c>
      <c r="X1867" s="7">
        <v>381</v>
      </c>
      <c r="Y1867" s="7">
        <v>379</v>
      </c>
      <c r="Z1867" s="7">
        <v>6.5839699999999996E-6</v>
      </c>
      <c r="AA1867" s="7">
        <v>0.01</v>
      </c>
      <c r="AB1867" s="7">
        <v>0.48</v>
      </c>
      <c r="AC1867" s="7" t="s">
        <v>58</v>
      </c>
      <c r="AD1867" s="7" t="s">
        <v>51</v>
      </c>
      <c r="AE1867" s="10">
        <v>0.64583333333333304</v>
      </c>
    </row>
    <row r="1868" spans="1:31" x14ac:dyDescent="0.2">
      <c r="A1868" s="7" t="s">
        <v>4934</v>
      </c>
      <c r="B1868" s="7">
        <v>1</v>
      </c>
      <c r="C1868" s="7" t="s">
        <v>204</v>
      </c>
      <c r="D1868" s="8">
        <v>23039442</v>
      </c>
      <c r="E1868" s="8">
        <v>23039443</v>
      </c>
      <c r="F1868" s="7">
        <v>1</v>
      </c>
      <c r="G1868" s="7">
        <v>1</v>
      </c>
      <c r="H1868" s="7">
        <v>1</v>
      </c>
      <c r="I1868" s="7">
        <v>1</v>
      </c>
      <c r="J1868" s="7">
        <v>1</v>
      </c>
      <c r="K1868" s="7">
        <v>5</v>
      </c>
      <c r="L1868" s="7" t="s">
        <v>4935</v>
      </c>
      <c r="M1868" s="9" t="s">
        <v>4935</v>
      </c>
      <c r="N1868" s="7" t="s">
        <v>46</v>
      </c>
      <c r="O1868" s="7" t="s">
        <v>3399</v>
      </c>
      <c r="P1868" s="7" t="s">
        <v>56</v>
      </c>
      <c r="Q1868" s="8">
        <v>-127</v>
      </c>
      <c r="R1868" s="10">
        <v>3.2365900000000001</v>
      </c>
      <c r="S1868" s="7">
        <v>1</v>
      </c>
      <c r="T1868" s="7">
        <v>1</v>
      </c>
      <c r="U1868" s="7" t="s">
        <v>4936</v>
      </c>
      <c r="V1868" s="7">
        <v>-206</v>
      </c>
      <c r="W1868" s="7">
        <v>-207</v>
      </c>
      <c r="X1868" s="7">
        <v>-209</v>
      </c>
      <c r="Y1868" s="7">
        <v>-207</v>
      </c>
      <c r="Z1868" s="7" t="s">
        <v>56</v>
      </c>
      <c r="AA1868" s="7" t="s">
        <v>50</v>
      </c>
      <c r="AB1868" s="7" t="s">
        <v>50</v>
      </c>
      <c r="AC1868" s="7" t="s">
        <v>58</v>
      </c>
      <c r="AD1868" s="7" t="s">
        <v>58</v>
      </c>
      <c r="AE1868" s="10">
        <v>0.85416666666666596</v>
      </c>
    </row>
    <row r="1869" spans="1:31" x14ac:dyDescent="0.2">
      <c r="A1869" s="7" t="s">
        <v>4934</v>
      </c>
      <c r="B1869" s="7">
        <v>1</v>
      </c>
      <c r="C1869" s="7" t="s">
        <v>92</v>
      </c>
      <c r="D1869" s="8">
        <v>93879305</v>
      </c>
      <c r="E1869" s="8">
        <v>93879306</v>
      </c>
      <c r="F1869" s="7">
        <v>1</v>
      </c>
      <c r="G1869" s="7">
        <v>1</v>
      </c>
      <c r="H1869" s="7">
        <v>1</v>
      </c>
      <c r="I1869" s="7">
        <v>1</v>
      </c>
      <c r="J1869" s="7">
        <v>1</v>
      </c>
      <c r="K1869" s="7">
        <v>5</v>
      </c>
      <c r="L1869" s="7" t="s">
        <v>4937</v>
      </c>
      <c r="M1869" s="9" t="s">
        <v>4937</v>
      </c>
      <c r="N1869" s="7" t="s">
        <v>46</v>
      </c>
      <c r="O1869" s="7" t="s">
        <v>3286</v>
      </c>
      <c r="P1869" s="7" t="s">
        <v>2421</v>
      </c>
      <c r="Q1869" s="8">
        <v>99</v>
      </c>
      <c r="R1869" s="10">
        <v>-5.798</v>
      </c>
      <c r="S1869" s="7">
        <v>0</v>
      </c>
      <c r="T1869" s="7">
        <v>1</v>
      </c>
      <c r="U1869" s="7" t="s">
        <v>4938</v>
      </c>
      <c r="V1869" s="7">
        <v>63</v>
      </c>
      <c r="W1869" s="7">
        <v>63</v>
      </c>
      <c r="X1869" s="7">
        <v>63</v>
      </c>
      <c r="Y1869" s="7">
        <v>63</v>
      </c>
      <c r="Z1869" s="7">
        <v>2.62698E-5</v>
      </c>
      <c r="AA1869" s="7">
        <v>0</v>
      </c>
      <c r="AB1869" s="7">
        <v>0.9</v>
      </c>
      <c r="AC1869" s="7" t="s">
        <v>58</v>
      </c>
      <c r="AD1869" s="7" t="s">
        <v>58</v>
      </c>
      <c r="AE1869" s="10">
        <v>0.91666666666666596</v>
      </c>
    </row>
    <row r="1870" spans="1:31" x14ac:dyDescent="0.2">
      <c r="A1870" s="7" t="s">
        <v>4934</v>
      </c>
      <c r="B1870" s="7">
        <v>1</v>
      </c>
      <c r="C1870" s="7" t="s">
        <v>92</v>
      </c>
      <c r="D1870" s="8">
        <v>28511376</v>
      </c>
      <c r="E1870" s="8">
        <v>28511377</v>
      </c>
      <c r="F1870" s="7">
        <v>1</v>
      </c>
      <c r="G1870" s="7">
        <v>0</v>
      </c>
      <c r="H1870" s="7">
        <v>0</v>
      </c>
      <c r="I1870" s="7">
        <v>0</v>
      </c>
      <c r="J1870" s="7">
        <v>0</v>
      </c>
      <c r="K1870" s="7">
        <v>1</v>
      </c>
      <c r="L1870" s="7" t="s">
        <v>4939</v>
      </c>
      <c r="M1870" s="9" t="s">
        <v>4940</v>
      </c>
      <c r="N1870" s="7" t="s">
        <v>46</v>
      </c>
      <c r="O1870" s="7" t="s">
        <v>3296</v>
      </c>
      <c r="P1870" s="7" t="s">
        <v>56</v>
      </c>
      <c r="Q1870" s="8">
        <v>5434</v>
      </c>
      <c r="R1870" s="10">
        <v>0.97203899999999999</v>
      </c>
      <c r="S1870" s="7">
        <v>0</v>
      </c>
      <c r="T1870" s="7">
        <v>0</v>
      </c>
      <c r="U1870" s="7" t="s">
        <v>50</v>
      </c>
      <c r="V1870" s="7" t="s">
        <v>50</v>
      </c>
      <c r="W1870" s="7" t="s">
        <v>50</v>
      </c>
      <c r="X1870" s="7" t="s">
        <v>50</v>
      </c>
      <c r="Y1870" s="7" t="s">
        <v>50</v>
      </c>
      <c r="Z1870" s="7" t="s">
        <v>56</v>
      </c>
      <c r="AA1870" s="7" t="s">
        <v>50</v>
      </c>
      <c r="AB1870" s="7" t="s">
        <v>50</v>
      </c>
      <c r="AC1870" s="7" t="s">
        <v>51</v>
      </c>
      <c r="AD1870" s="7" t="s">
        <v>51</v>
      </c>
      <c r="AE1870" s="10">
        <v>2.0833333333333301E-2</v>
      </c>
    </row>
    <row r="1871" spans="1:31" x14ac:dyDescent="0.2">
      <c r="A1871" s="7" t="s">
        <v>4934</v>
      </c>
      <c r="B1871" s="7">
        <v>1</v>
      </c>
      <c r="C1871" s="7" t="s">
        <v>112</v>
      </c>
      <c r="D1871" s="8">
        <v>123733896</v>
      </c>
      <c r="E1871" s="8">
        <v>123733897</v>
      </c>
      <c r="F1871" s="7">
        <v>1</v>
      </c>
      <c r="G1871" s="7">
        <v>1</v>
      </c>
      <c r="H1871" s="7">
        <v>0</v>
      </c>
      <c r="I1871" s="7">
        <v>0</v>
      </c>
      <c r="J1871" s="7">
        <v>0</v>
      </c>
      <c r="K1871" s="7">
        <v>1</v>
      </c>
      <c r="L1871" s="7" t="s">
        <v>4941</v>
      </c>
      <c r="M1871" s="9" t="s">
        <v>4941</v>
      </c>
      <c r="N1871" s="7" t="s">
        <v>46</v>
      </c>
      <c r="O1871" s="7" t="s">
        <v>3302</v>
      </c>
      <c r="P1871" s="7" t="s">
        <v>3846</v>
      </c>
      <c r="Q1871" s="8">
        <v>-3497</v>
      </c>
      <c r="R1871" s="10">
        <v>-1.26746</v>
      </c>
      <c r="S1871" s="7">
        <v>0</v>
      </c>
      <c r="T1871" s="7">
        <v>0</v>
      </c>
      <c r="U1871" s="7" t="s">
        <v>50</v>
      </c>
      <c r="V1871" s="7">
        <v>-95</v>
      </c>
      <c r="W1871" s="7" t="s">
        <v>50</v>
      </c>
      <c r="X1871" s="7" t="s">
        <v>50</v>
      </c>
      <c r="Y1871" s="7" t="s">
        <v>50</v>
      </c>
      <c r="Z1871" s="7">
        <v>9.8581700000000005E-5</v>
      </c>
      <c r="AA1871" s="7">
        <v>0</v>
      </c>
      <c r="AB1871" s="7">
        <v>1.08</v>
      </c>
      <c r="AC1871" s="7" t="s">
        <v>51</v>
      </c>
      <c r="AD1871" s="7" t="s">
        <v>51</v>
      </c>
      <c r="AE1871" s="10">
        <v>0.125</v>
      </c>
    </row>
    <row r="1872" spans="1:31" x14ac:dyDescent="0.2">
      <c r="A1872" s="7" t="s">
        <v>4934</v>
      </c>
      <c r="B1872" s="7">
        <v>1</v>
      </c>
      <c r="C1872" s="7" t="s">
        <v>92</v>
      </c>
      <c r="D1872" s="8">
        <v>93847896</v>
      </c>
      <c r="E1872" s="8">
        <v>93847897</v>
      </c>
      <c r="F1872" s="7">
        <v>1</v>
      </c>
      <c r="G1872" s="7">
        <v>0</v>
      </c>
      <c r="H1872" s="7">
        <v>0</v>
      </c>
      <c r="I1872" s="7">
        <v>1</v>
      </c>
      <c r="J1872" s="7">
        <v>1</v>
      </c>
      <c r="K1872" s="7">
        <v>3</v>
      </c>
      <c r="L1872" s="7" t="s">
        <v>988</v>
      </c>
      <c r="M1872" s="9" t="s">
        <v>4942</v>
      </c>
      <c r="N1872" s="7" t="s">
        <v>46</v>
      </c>
      <c r="O1872" s="7" t="s">
        <v>3283</v>
      </c>
      <c r="P1872" s="7" t="s">
        <v>4943</v>
      </c>
      <c r="Q1872" s="8">
        <v>1065</v>
      </c>
      <c r="R1872" s="10">
        <v>0.57432300000000003</v>
      </c>
      <c r="S1872" s="7">
        <v>0</v>
      </c>
      <c r="T1872" s="7">
        <v>4</v>
      </c>
      <c r="U1872" s="7" t="s">
        <v>4944</v>
      </c>
      <c r="V1872" s="7" t="s">
        <v>50</v>
      </c>
      <c r="W1872" s="7" t="s">
        <v>50</v>
      </c>
      <c r="X1872" s="7">
        <v>351</v>
      </c>
      <c r="Y1872" s="7">
        <v>1540</v>
      </c>
      <c r="Z1872" s="7">
        <v>6.5844099999999999E-6</v>
      </c>
      <c r="AA1872" s="7">
        <v>0.57999999999999996</v>
      </c>
      <c r="AB1872" s="7">
        <v>0.38</v>
      </c>
      <c r="AC1872" s="7" t="s">
        <v>107</v>
      </c>
      <c r="AD1872" s="7" t="s">
        <v>58</v>
      </c>
      <c r="AE1872" s="10">
        <v>0.625</v>
      </c>
    </row>
    <row r="1873" spans="1:31" x14ac:dyDescent="0.2">
      <c r="A1873" s="7" t="s">
        <v>4945</v>
      </c>
      <c r="B1873" s="7">
        <v>0</v>
      </c>
      <c r="C1873" s="7" t="s">
        <v>80</v>
      </c>
      <c r="D1873" s="8">
        <v>167374156</v>
      </c>
      <c r="E1873" s="8">
        <v>167374157</v>
      </c>
      <c r="F1873" s="7">
        <v>1</v>
      </c>
      <c r="G1873" s="7">
        <v>0</v>
      </c>
      <c r="H1873" s="7">
        <v>0</v>
      </c>
      <c r="I1873" s="7">
        <v>0</v>
      </c>
      <c r="J1873" s="7">
        <v>1</v>
      </c>
      <c r="K1873" s="7">
        <v>1</v>
      </c>
      <c r="L1873" s="7" t="s">
        <v>4946</v>
      </c>
      <c r="M1873" s="9" t="s">
        <v>4946</v>
      </c>
      <c r="N1873" s="7" t="s">
        <v>46</v>
      </c>
      <c r="O1873" s="7" t="s">
        <v>3289</v>
      </c>
      <c r="P1873" s="7" t="s">
        <v>50</v>
      </c>
      <c r="Q1873" s="8">
        <v>-6141</v>
      </c>
      <c r="R1873" s="10">
        <v>0.539323</v>
      </c>
      <c r="S1873" s="7">
        <v>0</v>
      </c>
      <c r="T1873" s="7">
        <v>3</v>
      </c>
      <c r="U1873" s="7" t="s">
        <v>4947</v>
      </c>
      <c r="V1873" s="7" t="s">
        <v>50</v>
      </c>
      <c r="W1873" s="7" t="s">
        <v>50</v>
      </c>
      <c r="X1873" s="7" t="s">
        <v>50</v>
      </c>
      <c r="Y1873" s="7" t="s">
        <v>50</v>
      </c>
      <c r="Z1873" s="7" t="s">
        <v>56</v>
      </c>
      <c r="AA1873" s="7">
        <v>0</v>
      </c>
      <c r="AB1873" s="7">
        <v>1.05</v>
      </c>
      <c r="AC1873" s="7" t="s">
        <v>51</v>
      </c>
      <c r="AD1873" s="7" t="s">
        <v>51</v>
      </c>
      <c r="AE1873" s="10">
        <v>2.0833333333333301E-2</v>
      </c>
    </row>
    <row r="1874" spans="1:31" x14ac:dyDescent="0.2">
      <c r="A1874" s="7" t="s">
        <v>4948</v>
      </c>
      <c r="B1874" s="7">
        <v>1</v>
      </c>
      <c r="C1874" s="7" t="s">
        <v>204</v>
      </c>
      <c r="D1874" s="8">
        <v>40807134</v>
      </c>
      <c r="E1874" s="8">
        <v>40807135</v>
      </c>
      <c r="F1874" s="7">
        <v>1</v>
      </c>
      <c r="G1874" s="7">
        <v>1</v>
      </c>
      <c r="H1874" s="7">
        <v>1</v>
      </c>
      <c r="I1874" s="7">
        <v>1</v>
      </c>
      <c r="J1874" s="7">
        <v>1</v>
      </c>
      <c r="K1874" s="7">
        <v>5</v>
      </c>
      <c r="L1874" s="7" t="s">
        <v>4089</v>
      </c>
      <c r="M1874" s="9" t="s">
        <v>4949</v>
      </c>
      <c r="N1874" s="7" t="s">
        <v>46</v>
      </c>
      <c r="O1874" s="7" t="s">
        <v>3302</v>
      </c>
      <c r="P1874" s="7" t="s">
        <v>56</v>
      </c>
      <c r="Q1874" s="8">
        <v>46</v>
      </c>
      <c r="R1874" s="10">
        <v>-6.8456699999999995E-2</v>
      </c>
      <c r="S1874" s="7">
        <v>0</v>
      </c>
      <c r="T1874" s="7">
        <v>3</v>
      </c>
      <c r="U1874" s="7" t="s">
        <v>4950</v>
      </c>
      <c r="V1874" s="7">
        <v>-355</v>
      </c>
      <c r="W1874" s="7">
        <v>-378</v>
      </c>
      <c r="X1874" s="7">
        <v>-380</v>
      </c>
      <c r="Y1874" s="7">
        <v>-461</v>
      </c>
      <c r="Z1874" s="7" t="s">
        <v>56</v>
      </c>
      <c r="AA1874" s="7">
        <v>0</v>
      </c>
      <c r="AB1874" s="7">
        <v>1.1399999999999999</v>
      </c>
      <c r="AC1874" s="7" t="s">
        <v>51</v>
      </c>
      <c r="AD1874" s="7" t="s">
        <v>51</v>
      </c>
      <c r="AE1874" s="10">
        <v>0.875</v>
      </c>
    </row>
    <row r="1875" spans="1:31" x14ac:dyDescent="0.2">
      <c r="A1875" s="7" t="s">
        <v>4948</v>
      </c>
      <c r="B1875" s="7">
        <v>1</v>
      </c>
      <c r="C1875" s="7" t="s">
        <v>99</v>
      </c>
      <c r="D1875" s="8">
        <v>4458152</v>
      </c>
      <c r="E1875" s="8">
        <v>4458153</v>
      </c>
      <c r="F1875" s="7">
        <v>1</v>
      </c>
      <c r="G1875" s="7">
        <v>0</v>
      </c>
      <c r="H1875" s="7">
        <v>0</v>
      </c>
      <c r="I1875" s="7">
        <v>1</v>
      </c>
      <c r="J1875" s="7">
        <v>0</v>
      </c>
      <c r="K1875" s="7">
        <v>1</v>
      </c>
      <c r="L1875" s="7" t="s">
        <v>4951</v>
      </c>
      <c r="M1875" s="9" t="s">
        <v>4951</v>
      </c>
      <c r="N1875" s="7" t="s">
        <v>46</v>
      </c>
      <c r="O1875" s="7" t="s">
        <v>3286</v>
      </c>
      <c r="P1875" s="7" t="s">
        <v>56</v>
      </c>
      <c r="Q1875" s="8">
        <v>2851</v>
      </c>
      <c r="R1875" s="10">
        <v>0.14155899999999999</v>
      </c>
      <c r="S1875" s="7">
        <v>0</v>
      </c>
      <c r="T1875" s="7">
        <v>2</v>
      </c>
      <c r="U1875" s="7" t="s">
        <v>4952</v>
      </c>
      <c r="V1875" s="7" t="s">
        <v>50</v>
      </c>
      <c r="W1875" s="7" t="s">
        <v>50</v>
      </c>
      <c r="X1875" s="7">
        <v>218</v>
      </c>
      <c r="Y1875" s="7" t="s">
        <v>50</v>
      </c>
      <c r="Z1875" s="7" t="s">
        <v>56</v>
      </c>
      <c r="AA1875" s="7" t="s">
        <v>50</v>
      </c>
      <c r="AB1875" s="7" t="s">
        <v>50</v>
      </c>
      <c r="AC1875" s="7" t="s">
        <v>51</v>
      </c>
      <c r="AD1875" s="7" t="s">
        <v>51</v>
      </c>
      <c r="AE1875" s="10">
        <v>2.0833333333333301E-2</v>
      </c>
    </row>
    <row r="1876" spans="1:31" x14ac:dyDescent="0.2">
      <c r="A1876" s="7" t="s">
        <v>4953</v>
      </c>
      <c r="B1876" s="7">
        <v>0</v>
      </c>
      <c r="C1876" s="7" t="s">
        <v>83</v>
      </c>
      <c r="D1876" s="8">
        <v>56688403</v>
      </c>
      <c r="E1876" s="8">
        <v>56688404</v>
      </c>
      <c r="F1876" s="7">
        <v>1</v>
      </c>
      <c r="G1876" s="7">
        <v>1</v>
      </c>
      <c r="H1876" s="7">
        <v>1</v>
      </c>
      <c r="I1876" s="7">
        <v>1</v>
      </c>
      <c r="J1876" s="7">
        <v>1</v>
      </c>
      <c r="K1876" s="7">
        <v>5</v>
      </c>
      <c r="L1876" s="7" t="s">
        <v>4954</v>
      </c>
      <c r="M1876" s="9" t="s">
        <v>4954</v>
      </c>
      <c r="N1876" s="7" t="s">
        <v>46</v>
      </c>
      <c r="O1876" s="7" t="s">
        <v>3403</v>
      </c>
      <c r="P1876" s="7" t="s">
        <v>50</v>
      </c>
      <c r="Q1876" s="8">
        <v>119</v>
      </c>
      <c r="R1876" s="10">
        <v>1.26092</v>
      </c>
      <c r="S1876" s="7">
        <v>0.99212599999999995</v>
      </c>
      <c r="T1876" s="7">
        <v>3</v>
      </c>
      <c r="U1876" s="7" t="s">
        <v>4955</v>
      </c>
      <c r="V1876" s="7">
        <v>-138</v>
      </c>
      <c r="W1876" s="7">
        <v>-143</v>
      </c>
      <c r="X1876" s="7">
        <v>-62</v>
      </c>
      <c r="Y1876" s="7">
        <v>-62</v>
      </c>
      <c r="Z1876" s="7" t="s">
        <v>56</v>
      </c>
      <c r="AA1876" s="7" t="s">
        <v>56</v>
      </c>
      <c r="AB1876" s="7" t="s">
        <v>56</v>
      </c>
      <c r="AC1876" s="7" t="s">
        <v>51</v>
      </c>
      <c r="AD1876" s="7" t="s">
        <v>51</v>
      </c>
      <c r="AE1876" s="10">
        <v>0.91666666666666596</v>
      </c>
    </row>
    <row r="1877" spans="1:31" x14ac:dyDescent="0.2">
      <c r="A1877" s="7" t="s">
        <v>4953</v>
      </c>
      <c r="B1877" s="7">
        <v>0</v>
      </c>
      <c r="C1877" s="7" t="s">
        <v>138</v>
      </c>
      <c r="D1877" s="8">
        <v>1554051</v>
      </c>
      <c r="E1877" s="8">
        <v>1554052</v>
      </c>
      <c r="F1877" s="7">
        <v>1</v>
      </c>
      <c r="G1877" s="7">
        <v>0</v>
      </c>
      <c r="H1877" s="7">
        <v>0</v>
      </c>
      <c r="I1877" s="7">
        <v>0</v>
      </c>
      <c r="J1877" s="7">
        <v>1</v>
      </c>
      <c r="K1877" s="7">
        <v>1</v>
      </c>
      <c r="L1877" s="7" t="s">
        <v>4956</v>
      </c>
      <c r="M1877" s="9" t="s">
        <v>4957</v>
      </c>
      <c r="N1877" s="7" t="s">
        <v>46</v>
      </c>
      <c r="O1877" s="7" t="s">
        <v>3344</v>
      </c>
      <c r="P1877" s="7" t="s">
        <v>50</v>
      </c>
      <c r="Q1877" s="8">
        <v>2122</v>
      </c>
      <c r="R1877" s="10">
        <v>-1.00291</v>
      </c>
      <c r="S1877" s="7">
        <v>3.38976E-2</v>
      </c>
      <c r="T1877" s="7">
        <v>0</v>
      </c>
      <c r="U1877" s="7" t="s">
        <v>50</v>
      </c>
      <c r="V1877" s="7" t="s">
        <v>50</v>
      </c>
      <c r="W1877" s="7" t="s">
        <v>50</v>
      </c>
      <c r="X1877" s="7" t="s">
        <v>50</v>
      </c>
      <c r="Y1877" s="7" t="s">
        <v>50</v>
      </c>
      <c r="Z1877" s="7" t="s">
        <v>56</v>
      </c>
      <c r="AA1877" s="7" t="s">
        <v>56</v>
      </c>
      <c r="AB1877" s="7" t="s">
        <v>56</v>
      </c>
      <c r="AC1877" s="7" t="s">
        <v>51</v>
      </c>
      <c r="AD1877" s="7" t="s">
        <v>51</v>
      </c>
      <c r="AE1877" s="10">
        <v>0.125</v>
      </c>
    </row>
    <row r="1878" spans="1:31" x14ac:dyDescent="0.2">
      <c r="A1878" s="7" t="s">
        <v>4958</v>
      </c>
      <c r="B1878" s="7">
        <v>1</v>
      </c>
      <c r="C1878" s="7" t="s">
        <v>70</v>
      </c>
      <c r="D1878" s="8">
        <v>56699989</v>
      </c>
      <c r="E1878" s="8">
        <v>56699990</v>
      </c>
      <c r="F1878" s="7">
        <v>1</v>
      </c>
      <c r="G1878" s="7">
        <v>1</v>
      </c>
      <c r="H1878" s="7">
        <v>0</v>
      </c>
      <c r="I1878" s="7">
        <v>0</v>
      </c>
      <c r="J1878" s="7">
        <v>0</v>
      </c>
      <c r="K1878" s="7">
        <v>1</v>
      </c>
      <c r="L1878" s="7" t="s">
        <v>4959</v>
      </c>
      <c r="M1878" s="9" t="s">
        <v>4959</v>
      </c>
      <c r="N1878" s="7" t="s">
        <v>46</v>
      </c>
      <c r="O1878" s="7" t="s">
        <v>3302</v>
      </c>
      <c r="P1878" s="7" t="s">
        <v>1147</v>
      </c>
      <c r="Q1878" s="8">
        <v>895</v>
      </c>
      <c r="R1878" s="10">
        <v>-2.8993500000000001</v>
      </c>
      <c r="S1878" s="7">
        <v>0</v>
      </c>
      <c r="T1878" s="7">
        <v>1</v>
      </c>
      <c r="U1878" s="7" t="s">
        <v>4960</v>
      </c>
      <c r="V1878" s="7" t="s">
        <v>50</v>
      </c>
      <c r="W1878" s="7" t="s">
        <v>50</v>
      </c>
      <c r="X1878" s="7" t="s">
        <v>50</v>
      </c>
      <c r="Y1878" s="7" t="s">
        <v>50</v>
      </c>
      <c r="Z1878" s="7">
        <v>0.49975700000000001</v>
      </c>
      <c r="AA1878" s="7" t="s">
        <v>50</v>
      </c>
      <c r="AB1878" s="7" t="s">
        <v>50</v>
      </c>
      <c r="AC1878" s="7" t="s">
        <v>58</v>
      </c>
      <c r="AD1878" s="7" t="s">
        <v>58</v>
      </c>
      <c r="AE1878" s="10">
        <v>2.0833333333333301E-2</v>
      </c>
    </row>
    <row r="1879" spans="1:31" x14ac:dyDescent="0.2">
      <c r="A1879" s="7" t="s">
        <v>4958</v>
      </c>
      <c r="B1879" s="7">
        <v>1</v>
      </c>
      <c r="C1879" s="7" t="s">
        <v>152</v>
      </c>
      <c r="D1879" s="8">
        <v>152101124</v>
      </c>
      <c r="E1879" s="8">
        <v>152101125</v>
      </c>
      <c r="F1879" s="7">
        <v>1</v>
      </c>
      <c r="G1879" s="7">
        <v>1</v>
      </c>
      <c r="H1879" s="7">
        <v>0</v>
      </c>
      <c r="I1879" s="7">
        <v>1</v>
      </c>
      <c r="J1879" s="7">
        <v>1</v>
      </c>
      <c r="K1879" s="7">
        <v>3</v>
      </c>
      <c r="L1879" s="7" t="s">
        <v>4961</v>
      </c>
      <c r="M1879" s="9" t="s">
        <v>4961</v>
      </c>
      <c r="N1879" s="7" t="s">
        <v>46</v>
      </c>
      <c r="O1879" s="7" t="s">
        <v>3384</v>
      </c>
      <c r="P1879" s="7" t="s">
        <v>56</v>
      </c>
      <c r="Q1879" s="8">
        <v>372</v>
      </c>
      <c r="R1879" s="10">
        <v>1.49882</v>
      </c>
      <c r="S1879" s="7">
        <v>0.81889800000000001</v>
      </c>
      <c r="T1879" s="7">
        <v>2</v>
      </c>
      <c r="U1879" s="7" t="s">
        <v>4962</v>
      </c>
      <c r="V1879" s="7">
        <v>164</v>
      </c>
      <c r="W1879" s="7" t="s">
        <v>50</v>
      </c>
      <c r="X1879" s="7">
        <v>-10</v>
      </c>
      <c r="Y1879" s="7">
        <v>-4</v>
      </c>
      <c r="Z1879" s="7" t="s">
        <v>56</v>
      </c>
      <c r="AA1879" s="7" t="s">
        <v>50</v>
      </c>
      <c r="AB1879" s="7" t="s">
        <v>50</v>
      </c>
      <c r="AC1879" s="7" t="s">
        <v>51</v>
      </c>
      <c r="AD1879" s="7" t="s">
        <v>51</v>
      </c>
      <c r="AE1879" s="10">
        <v>0.1875</v>
      </c>
    </row>
    <row r="1880" spans="1:31" x14ac:dyDescent="0.2">
      <c r="A1880" s="7" t="s">
        <v>4963</v>
      </c>
      <c r="B1880" s="7">
        <v>0</v>
      </c>
      <c r="C1880" s="7" t="s">
        <v>80</v>
      </c>
      <c r="D1880" s="8">
        <v>139545119</v>
      </c>
      <c r="E1880" s="8">
        <v>139545120</v>
      </c>
      <c r="F1880" s="7">
        <v>1</v>
      </c>
      <c r="G1880" s="7">
        <v>0</v>
      </c>
      <c r="H1880" s="7">
        <v>1</v>
      </c>
      <c r="I1880" s="7">
        <v>0</v>
      </c>
      <c r="J1880" s="7">
        <v>0</v>
      </c>
      <c r="K1880" s="7">
        <v>1</v>
      </c>
      <c r="L1880" s="7" t="s">
        <v>4964</v>
      </c>
      <c r="M1880" s="9" t="s">
        <v>4965</v>
      </c>
      <c r="N1880" s="7" t="s">
        <v>46</v>
      </c>
      <c r="O1880" s="7" t="s">
        <v>3344</v>
      </c>
      <c r="P1880" s="7" t="s">
        <v>50</v>
      </c>
      <c r="Q1880" s="8">
        <v>5483</v>
      </c>
      <c r="R1880" s="10">
        <v>-0.153031</v>
      </c>
      <c r="S1880" s="7">
        <v>7.5511800000000002E-3</v>
      </c>
      <c r="T1880" s="7">
        <v>4</v>
      </c>
      <c r="U1880" s="7" t="s">
        <v>4966</v>
      </c>
      <c r="V1880" s="7" t="s">
        <v>50</v>
      </c>
      <c r="W1880" s="7" t="s">
        <v>50</v>
      </c>
      <c r="X1880" s="7" t="s">
        <v>50</v>
      </c>
      <c r="Y1880" s="7" t="s">
        <v>50</v>
      </c>
      <c r="Z1880" s="7" t="s">
        <v>56</v>
      </c>
      <c r="AA1880" s="7">
        <v>0</v>
      </c>
      <c r="AB1880" s="7">
        <v>1.7</v>
      </c>
      <c r="AC1880" s="7" t="s">
        <v>58</v>
      </c>
      <c r="AD1880" s="7" t="s">
        <v>51</v>
      </c>
      <c r="AE1880" s="10">
        <v>2.0833333333333301E-2</v>
      </c>
    </row>
    <row r="1881" spans="1:31" x14ac:dyDescent="0.2">
      <c r="A1881" s="7" t="s">
        <v>4963</v>
      </c>
      <c r="B1881" s="7">
        <v>0</v>
      </c>
      <c r="C1881" s="7" t="s">
        <v>52</v>
      </c>
      <c r="D1881" s="8">
        <v>131808419</v>
      </c>
      <c r="E1881" s="8">
        <v>131808420</v>
      </c>
      <c r="F1881" s="7">
        <v>1</v>
      </c>
      <c r="G1881" s="7">
        <v>1</v>
      </c>
      <c r="H1881" s="7">
        <v>1</v>
      </c>
      <c r="I1881" s="7">
        <v>1</v>
      </c>
      <c r="J1881" s="7">
        <v>1</v>
      </c>
      <c r="K1881" s="7">
        <v>5</v>
      </c>
      <c r="L1881" s="7" t="s">
        <v>4967</v>
      </c>
      <c r="M1881" s="9" t="s">
        <v>4967</v>
      </c>
      <c r="N1881" s="7" t="s">
        <v>46</v>
      </c>
      <c r="O1881" s="7" t="s">
        <v>3289</v>
      </c>
      <c r="P1881" s="7" t="s">
        <v>50</v>
      </c>
      <c r="Q1881" s="8">
        <v>400</v>
      </c>
      <c r="R1881" s="10">
        <v>-0.51085000000000003</v>
      </c>
      <c r="S1881" s="7">
        <v>0</v>
      </c>
      <c r="T1881" s="7">
        <v>1</v>
      </c>
      <c r="U1881" s="7" t="s">
        <v>364</v>
      </c>
      <c r="V1881" s="7">
        <v>68</v>
      </c>
      <c r="W1881" s="7">
        <v>52</v>
      </c>
      <c r="X1881" s="7">
        <v>738</v>
      </c>
      <c r="Y1881" s="7">
        <v>665</v>
      </c>
      <c r="Z1881" s="7" t="s">
        <v>56</v>
      </c>
      <c r="AA1881" s="7" t="s">
        <v>56</v>
      </c>
      <c r="AB1881" s="7" t="s">
        <v>56</v>
      </c>
      <c r="AC1881" s="7" t="s">
        <v>51</v>
      </c>
      <c r="AD1881" s="7" t="s">
        <v>51</v>
      </c>
      <c r="AE1881" s="10">
        <v>0.79166666666666596</v>
      </c>
    </row>
    <row r="1882" spans="1:31" x14ac:dyDescent="0.2">
      <c r="A1882" s="7" t="s">
        <v>4968</v>
      </c>
      <c r="B1882" s="7">
        <v>1</v>
      </c>
      <c r="C1882" s="7" t="s">
        <v>43</v>
      </c>
      <c r="D1882" s="8">
        <v>3590638</v>
      </c>
      <c r="E1882" s="8">
        <v>3590639</v>
      </c>
      <c r="F1882" s="7">
        <v>1</v>
      </c>
      <c r="G1882" s="7">
        <v>0</v>
      </c>
      <c r="H1882" s="7">
        <v>0</v>
      </c>
      <c r="I1882" s="7">
        <v>0</v>
      </c>
      <c r="J1882" s="7">
        <v>0</v>
      </c>
      <c r="K1882" s="7">
        <v>1</v>
      </c>
      <c r="L1882" s="7" t="s">
        <v>4969</v>
      </c>
      <c r="M1882" s="9" t="s">
        <v>4969</v>
      </c>
      <c r="N1882" s="7" t="s">
        <v>46</v>
      </c>
      <c r="O1882" s="7" t="s">
        <v>3307</v>
      </c>
      <c r="P1882" s="7" t="s">
        <v>48</v>
      </c>
      <c r="Q1882" s="8">
        <v>-5193</v>
      </c>
      <c r="R1882" s="10">
        <v>8.4283499999999997E-2</v>
      </c>
      <c r="S1882" s="7">
        <v>0.17322799999999999</v>
      </c>
      <c r="T1882" s="7">
        <v>1</v>
      </c>
      <c r="U1882" s="7" t="s">
        <v>2241</v>
      </c>
      <c r="V1882" s="7" t="s">
        <v>50</v>
      </c>
      <c r="W1882" s="7" t="s">
        <v>50</v>
      </c>
      <c r="X1882" s="7" t="s">
        <v>50</v>
      </c>
      <c r="Y1882" s="7" t="s">
        <v>50</v>
      </c>
      <c r="Z1882" s="7">
        <v>1.3139099999999999E-5</v>
      </c>
      <c r="AA1882" s="7" t="s">
        <v>50</v>
      </c>
      <c r="AB1882" s="7" t="s">
        <v>50</v>
      </c>
      <c r="AC1882" s="7" t="s">
        <v>51</v>
      </c>
      <c r="AD1882" s="7" t="s">
        <v>51</v>
      </c>
      <c r="AE1882" s="10">
        <v>2.0833333333333301E-2</v>
      </c>
    </row>
    <row r="1883" spans="1:31" x14ac:dyDescent="0.2">
      <c r="A1883" s="7" t="s">
        <v>4970</v>
      </c>
      <c r="B1883" s="7">
        <v>0</v>
      </c>
      <c r="C1883" s="7" t="s">
        <v>52</v>
      </c>
      <c r="D1883" s="8">
        <v>86930450</v>
      </c>
      <c r="E1883" s="8">
        <v>86930451</v>
      </c>
      <c r="F1883" s="7">
        <v>1</v>
      </c>
      <c r="G1883" s="7">
        <v>1</v>
      </c>
      <c r="H1883" s="7">
        <v>0</v>
      </c>
      <c r="I1883" s="7">
        <v>0</v>
      </c>
      <c r="J1883" s="7">
        <v>0</v>
      </c>
      <c r="K1883" s="7">
        <v>1</v>
      </c>
      <c r="L1883" s="7" t="s">
        <v>4971</v>
      </c>
      <c r="M1883" s="9" t="s">
        <v>4971</v>
      </c>
      <c r="N1883" s="7" t="s">
        <v>46</v>
      </c>
      <c r="O1883" s="7" t="s">
        <v>3416</v>
      </c>
      <c r="P1883" s="7" t="s">
        <v>50</v>
      </c>
      <c r="Q1883" s="8">
        <v>-7077</v>
      </c>
      <c r="R1883" s="10">
        <v>-2.8918300000000001</v>
      </c>
      <c r="S1883" s="7">
        <v>0</v>
      </c>
      <c r="T1883" s="7">
        <v>0</v>
      </c>
      <c r="U1883" s="7" t="s">
        <v>50</v>
      </c>
      <c r="V1883" s="7">
        <v>94</v>
      </c>
      <c r="W1883" s="7" t="s">
        <v>50</v>
      </c>
      <c r="X1883" s="7" t="s">
        <v>50</v>
      </c>
      <c r="Y1883" s="7" t="s">
        <v>50</v>
      </c>
      <c r="Z1883" s="7" t="s">
        <v>56</v>
      </c>
      <c r="AA1883" s="7" t="s">
        <v>56</v>
      </c>
      <c r="AB1883" s="7" t="s">
        <v>56</v>
      </c>
      <c r="AC1883" s="7" t="s">
        <v>51</v>
      </c>
      <c r="AD1883" s="7" t="s">
        <v>51</v>
      </c>
      <c r="AE1883" s="10">
        <v>2.0833333333333301E-2</v>
      </c>
    </row>
    <row r="1884" spans="1:31" x14ac:dyDescent="0.2">
      <c r="A1884" s="7" t="s">
        <v>4972</v>
      </c>
      <c r="B1884" s="7">
        <v>1</v>
      </c>
      <c r="C1884" s="7" t="s">
        <v>80</v>
      </c>
      <c r="D1884" s="8">
        <v>69739428</v>
      </c>
      <c r="E1884" s="8">
        <v>69739429</v>
      </c>
      <c r="F1884" s="7">
        <v>1</v>
      </c>
      <c r="G1884" s="7">
        <v>1</v>
      </c>
      <c r="H1884" s="7">
        <v>1</v>
      </c>
      <c r="I1884" s="7">
        <v>1</v>
      </c>
      <c r="J1884" s="7">
        <v>1</v>
      </c>
      <c r="K1884" s="7">
        <v>5</v>
      </c>
      <c r="L1884" s="7" t="s">
        <v>4973</v>
      </c>
      <c r="M1884" s="9" t="s">
        <v>4973</v>
      </c>
      <c r="N1884" s="7" t="s">
        <v>46</v>
      </c>
      <c r="O1884" s="7" t="s">
        <v>3286</v>
      </c>
      <c r="P1884" s="7" t="s">
        <v>56</v>
      </c>
      <c r="Q1884" s="8">
        <v>-35</v>
      </c>
      <c r="R1884" s="10">
        <v>0.78099200000000002</v>
      </c>
      <c r="S1884" s="7">
        <v>0.20472399999999999</v>
      </c>
      <c r="T1884" s="7">
        <v>1</v>
      </c>
      <c r="U1884" s="7" t="s">
        <v>3336</v>
      </c>
      <c r="V1884" s="7">
        <v>67</v>
      </c>
      <c r="W1884" s="7">
        <v>67</v>
      </c>
      <c r="X1884" s="7">
        <v>63</v>
      </c>
      <c r="Y1884" s="7">
        <v>68</v>
      </c>
      <c r="Z1884" s="7" t="s">
        <v>56</v>
      </c>
      <c r="AA1884" s="7" t="s">
        <v>50</v>
      </c>
      <c r="AB1884" s="7" t="s">
        <v>50</v>
      </c>
      <c r="AC1884" s="7" t="s">
        <v>51</v>
      </c>
      <c r="AD1884" s="7" t="s">
        <v>51</v>
      </c>
      <c r="AE1884" s="10">
        <v>0.77083333333333304</v>
      </c>
    </row>
    <row r="1885" spans="1:31" x14ac:dyDescent="0.2">
      <c r="A1885" s="7" t="s">
        <v>4972</v>
      </c>
      <c r="B1885" s="7">
        <v>1</v>
      </c>
      <c r="C1885" s="7" t="s">
        <v>64</v>
      </c>
      <c r="D1885" s="8">
        <v>41497079</v>
      </c>
      <c r="E1885" s="8">
        <v>41497080</v>
      </c>
      <c r="F1885" s="7">
        <v>1</v>
      </c>
      <c r="G1885" s="7">
        <v>0</v>
      </c>
      <c r="H1885" s="7">
        <v>0</v>
      </c>
      <c r="I1885" s="7">
        <v>0</v>
      </c>
      <c r="J1885" s="7">
        <v>0</v>
      </c>
      <c r="K1885" s="7">
        <v>1</v>
      </c>
      <c r="L1885" s="7" t="s">
        <v>4974</v>
      </c>
      <c r="M1885" s="9" t="s">
        <v>4974</v>
      </c>
      <c r="N1885" s="7" t="s">
        <v>46</v>
      </c>
      <c r="O1885" s="7" t="s">
        <v>3307</v>
      </c>
      <c r="P1885" s="7" t="s">
        <v>4975</v>
      </c>
      <c r="Q1885" s="8">
        <v>7169</v>
      </c>
      <c r="R1885" s="10">
        <v>0.123126</v>
      </c>
      <c r="S1885" s="7">
        <v>2.3622000000000001E-2</v>
      </c>
      <c r="T1885" s="7">
        <v>10</v>
      </c>
      <c r="U1885" s="7" t="s">
        <v>4976</v>
      </c>
      <c r="V1885" s="7" t="s">
        <v>50</v>
      </c>
      <c r="W1885" s="7" t="s">
        <v>50</v>
      </c>
      <c r="X1885" s="7" t="s">
        <v>50</v>
      </c>
      <c r="Y1885" s="7" t="s">
        <v>50</v>
      </c>
      <c r="Z1885" s="7">
        <v>6.5711700000000003E-6</v>
      </c>
      <c r="AA1885" s="7" t="s">
        <v>50</v>
      </c>
      <c r="AB1885" s="7" t="s">
        <v>50</v>
      </c>
      <c r="AC1885" s="7" t="s">
        <v>51</v>
      </c>
      <c r="AD1885" s="7" t="s">
        <v>51</v>
      </c>
      <c r="AE1885" s="10">
        <v>0.10416666666666601</v>
      </c>
    </row>
    <row r="1886" spans="1:31" x14ac:dyDescent="0.2">
      <c r="A1886" s="7" t="s">
        <v>4977</v>
      </c>
      <c r="B1886" s="7">
        <v>0</v>
      </c>
      <c r="C1886" s="7" t="s">
        <v>161</v>
      </c>
      <c r="D1886" s="8">
        <v>97851769</v>
      </c>
      <c r="E1886" s="8">
        <v>97851770</v>
      </c>
      <c r="F1886" s="7">
        <v>1</v>
      </c>
      <c r="G1886" s="7">
        <v>1</v>
      </c>
      <c r="H1886" s="7">
        <v>0</v>
      </c>
      <c r="I1886" s="7">
        <v>0</v>
      </c>
      <c r="J1886" s="7">
        <v>1</v>
      </c>
      <c r="K1886" s="7">
        <v>2</v>
      </c>
      <c r="L1886" s="7" t="s">
        <v>4978</v>
      </c>
      <c r="M1886" s="9" t="s">
        <v>4979</v>
      </c>
      <c r="N1886" s="7" t="s">
        <v>46</v>
      </c>
      <c r="O1886" s="7" t="s">
        <v>3289</v>
      </c>
      <c r="P1886" s="7" t="s">
        <v>50</v>
      </c>
      <c r="Q1886" s="8">
        <v>1971</v>
      </c>
      <c r="R1886" s="10">
        <v>0.15337000000000001</v>
      </c>
      <c r="S1886" s="7">
        <v>0.14960599999999999</v>
      </c>
      <c r="T1886" s="7">
        <v>2</v>
      </c>
      <c r="U1886" s="7" t="s">
        <v>4980</v>
      </c>
      <c r="V1886" s="7">
        <v>128</v>
      </c>
      <c r="W1886" s="7" t="s">
        <v>50</v>
      </c>
      <c r="X1886" s="7" t="s">
        <v>50</v>
      </c>
      <c r="Y1886" s="7">
        <v>381</v>
      </c>
      <c r="Z1886" s="7" t="s">
        <v>56</v>
      </c>
      <c r="AA1886" s="7">
        <v>0.01</v>
      </c>
      <c r="AB1886" s="7">
        <v>1.03</v>
      </c>
      <c r="AC1886" s="7" t="s">
        <v>58</v>
      </c>
      <c r="AD1886" s="7" t="s">
        <v>58</v>
      </c>
      <c r="AE1886" s="10">
        <v>0.22916666666666599</v>
      </c>
    </row>
    <row r="1887" spans="1:31" x14ac:dyDescent="0.2">
      <c r="A1887" s="7" t="s">
        <v>4977</v>
      </c>
      <c r="B1887" s="7">
        <v>0</v>
      </c>
      <c r="C1887" s="7" t="s">
        <v>64</v>
      </c>
      <c r="D1887" s="8">
        <v>56834462</v>
      </c>
      <c r="E1887" s="8">
        <v>56834463</v>
      </c>
      <c r="F1887" s="7">
        <v>1</v>
      </c>
      <c r="G1887" s="7">
        <v>1</v>
      </c>
      <c r="H1887" s="7">
        <v>0</v>
      </c>
      <c r="I1887" s="7">
        <v>1</v>
      </c>
      <c r="J1887" s="7">
        <v>1</v>
      </c>
      <c r="K1887" s="7">
        <v>4</v>
      </c>
      <c r="L1887" s="7" t="s">
        <v>4981</v>
      </c>
      <c r="M1887" s="9" t="s">
        <v>2298</v>
      </c>
      <c r="N1887" s="7" t="s">
        <v>46</v>
      </c>
      <c r="O1887" s="7" t="s">
        <v>3289</v>
      </c>
      <c r="P1887" s="7" t="s">
        <v>4982</v>
      </c>
      <c r="Q1887" s="8">
        <v>542</v>
      </c>
      <c r="R1887" s="10">
        <v>-1.4842900000000001</v>
      </c>
      <c r="S1887" s="7">
        <v>0</v>
      </c>
      <c r="T1887" s="7">
        <v>4</v>
      </c>
      <c r="U1887" s="7" t="s">
        <v>4983</v>
      </c>
      <c r="V1887" s="7">
        <v>461</v>
      </c>
      <c r="W1887" s="7" t="s">
        <v>50</v>
      </c>
      <c r="X1887" s="7">
        <v>481</v>
      </c>
      <c r="Y1887" s="7">
        <v>482</v>
      </c>
      <c r="Z1887" s="7">
        <v>6.5688300000000001E-6</v>
      </c>
      <c r="AA1887" s="7">
        <v>0</v>
      </c>
      <c r="AB1887" s="7">
        <v>0.71</v>
      </c>
      <c r="AC1887" s="7" t="s">
        <v>51</v>
      </c>
      <c r="AD1887" s="7" t="s">
        <v>51</v>
      </c>
      <c r="AE1887" s="10">
        <v>0.6875</v>
      </c>
    </row>
    <row r="1888" spans="1:31" x14ac:dyDescent="0.2">
      <c r="A1888" s="7" t="s">
        <v>4984</v>
      </c>
      <c r="B1888" s="7">
        <v>1</v>
      </c>
      <c r="C1888" s="7" t="s">
        <v>264</v>
      </c>
      <c r="D1888" s="8">
        <v>30423991</v>
      </c>
      <c r="E1888" s="8">
        <v>30423992</v>
      </c>
      <c r="F1888" s="7">
        <v>1</v>
      </c>
      <c r="G1888" s="7">
        <v>1</v>
      </c>
      <c r="H1888" s="7">
        <v>1</v>
      </c>
      <c r="I1888" s="7">
        <v>1</v>
      </c>
      <c r="J1888" s="7">
        <v>1</v>
      </c>
      <c r="K1888" s="7">
        <v>5</v>
      </c>
      <c r="L1888" s="7" t="s">
        <v>4985</v>
      </c>
      <c r="M1888" s="9" t="s">
        <v>4986</v>
      </c>
      <c r="N1888" s="7" t="s">
        <v>46</v>
      </c>
      <c r="O1888" s="7" t="s">
        <v>3612</v>
      </c>
      <c r="P1888" s="7" t="s">
        <v>56</v>
      </c>
      <c r="Q1888" s="8">
        <v>-1776</v>
      </c>
      <c r="R1888" s="10">
        <v>-0.18384300000000001</v>
      </c>
      <c r="S1888" s="7">
        <v>0</v>
      </c>
      <c r="T1888" s="7">
        <v>0</v>
      </c>
      <c r="U1888" s="7" t="s">
        <v>50</v>
      </c>
      <c r="V1888" s="7">
        <v>-129</v>
      </c>
      <c r="W1888" s="7">
        <v>-131</v>
      </c>
      <c r="X1888" s="7">
        <v>-119</v>
      </c>
      <c r="Y1888" s="7">
        <v>-130</v>
      </c>
      <c r="Z1888" s="7" t="s">
        <v>56</v>
      </c>
      <c r="AA1888" s="7" t="s">
        <v>50</v>
      </c>
      <c r="AB1888" s="7" t="s">
        <v>50</v>
      </c>
      <c r="AC1888" s="7" t="s">
        <v>51</v>
      </c>
      <c r="AD1888" s="7" t="s">
        <v>51</v>
      </c>
      <c r="AE1888" s="10">
        <v>0.9375</v>
      </c>
    </row>
    <row r="1889" spans="1:31" x14ac:dyDescent="0.2">
      <c r="A1889" s="7" t="s">
        <v>4984</v>
      </c>
      <c r="B1889" s="7">
        <v>1</v>
      </c>
      <c r="C1889" s="7" t="s">
        <v>64</v>
      </c>
      <c r="D1889" s="8">
        <v>50095940</v>
      </c>
      <c r="E1889" s="8">
        <v>50095941</v>
      </c>
      <c r="F1889" s="7">
        <v>1</v>
      </c>
      <c r="G1889" s="7">
        <v>0</v>
      </c>
      <c r="H1889" s="7">
        <v>0</v>
      </c>
      <c r="I1889" s="7">
        <v>1</v>
      </c>
      <c r="J1889" s="7">
        <v>0</v>
      </c>
      <c r="K1889" s="7">
        <v>2</v>
      </c>
      <c r="L1889" s="7" t="s">
        <v>4987</v>
      </c>
      <c r="M1889" s="9" t="s">
        <v>4987</v>
      </c>
      <c r="N1889" s="7" t="s">
        <v>46</v>
      </c>
      <c r="O1889" s="7" t="s">
        <v>3302</v>
      </c>
      <c r="P1889" s="7" t="s">
        <v>56</v>
      </c>
      <c r="Q1889" s="8">
        <v>1204</v>
      </c>
      <c r="R1889" s="10">
        <v>-0.34811799999999998</v>
      </c>
      <c r="S1889" s="7">
        <v>0</v>
      </c>
      <c r="T1889" s="7">
        <v>2</v>
      </c>
      <c r="U1889" s="7" t="s">
        <v>4988</v>
      </c>
      <c r="V1889" s="7" t="s">
        <v>50</v>
      </c>
      <c r="W1889" s="7" t="s">
        <v>50</v>
      </c>
      <c r="X1889" s="7" t="s">
        <v>50</v>
      </c>
      <c r="Y1889" s="7" t="s">
        <v>50</v>
      </c>
      <c r="Z1889" s="7" t="s">
        <v>56</v>
      </c>
      <c r="AA1889" s="7">
        <v>0</v>
      </c>
      <c r="AB1889" s="7">
        <v>0.92</v>
      </c>
      <c r="AC1889" s="7" t="s">
        <v>58</v>
      </c>
      <c r="AD1889" s="7" t="s">
        <v>58</v>
      </c>
      <c r="AE1889" s="10">
        <v>6.25E-2</v>
      </c>
    </row>
    <row r="1890" spans="1:31" x14ac:dyDescent="0.2">
      <c r="A1890" s="7" t="s">
        <v>4984</v>
      </c>
      <c r="B1890" s="7">
        <v>1</v>
      </c>
      <c r="C1890" s="7" t="s">
        <v>128</v>
      </c>
      <c r="D1890" s="8">
        <v>124267583</v>
      </c>
      <c r="E1890" s="8">
        <v>124267584</v>
      </c>
      <c r="F1890" s="7">
        <v>1</v>
      </c>
      <c r="G1890" s="7">
        <v>0</v>
      </c>
      <c r="H1890" s="7">
        <v>0</v>
      </c>
      <c r="I1890" s="7">
        <v>0</v>
      </c>
      <c r="J1890" s="7">
        <v>1</v>
      </c>
      <c r="K1890" s="7">
        <v>1</v>
      </c>
      <c r="L1890" s="7" t="s">
        <v>4989</v>
      </c>
      <c r="M1890" s="9" t="s">
        <v>4989</v>
      </c>
      <c r="N1890" s="7" t="s">
        <v>46</v>
      </c>
      <c r="O1890" s="7" t="s">
        <v>3302</v>
      </c>
      <c r="P1890" s="7" t="s">
        <v>56</v>
      </c>
      <c r="Q1890" s="8">
        <v>9978</v>
      </c>
      <c r="R1890" s="10">
        <v>0.47828300000000001</v>
      </c>
      <c r="S1890" s="7">
        <v>0.72440899999999997</v>
      </c>
      <c r="T1890" s="7">
        <v>0</v>
      </c>
      <c r="U1890" s="7" t="s">
        <v>50</v>
      </c>
      <c r="V1890" s="7" t="s">
        <v>50</v>
      </c>
      <c r="W1890" s="7" t="s">
        <v>50</v>
      </c>
      <c r="X1890" s="7" t="s">
        <v>50</v>
      </c>
      <c r="Y1890" s="7">
        <v>254</v>
      </c>
      <c r="Z1890" s="7" t="s">
        <v>56</v>
      </c>
      <c r="AA1890" s="7">
        <v>0.04</v>
      </c>
      <c r="AB1890" s="7">
        <v>0.61</v>
      </c>
      <c r="AC1890" s="7" t="s">
        <v>51</v>
      </c>
      <c r="AD1890" s="7" t="s">
        <v>51</v>
      </c>
      <c r="AE1890" s="10">
        <v>0.16666666666666599</v>
      </c>
    </row>
    <row r="1891" spans="1:31" x14ac:dyDescent="0.2">
      <c r="A1891" s="7" t="s">
        <v>4984</v>
      </c>
      <c r="B1891" s="7">
        <v>1</v>
      </c>
      <c r="C1891" s="7" t="s">
        <v>92</v>
      </c>
      <c r="D1891" s="8">
        <v>145919466</v>
      </c>
      <c r="E1891" s="8">
        <v>145919467</v>
      </c>
      <c r="F1891" s="7">
        <v>1</v>
      </c>
      <c r="G1891" s="7">
        <v>0</v>
      </c>
      <c r="H1891" s="7">
        <v>0</v>
      </c>
      <c r="I1891" s="7">
        <v>1</v>
      </c>
      <c r="J1891" s="7">
        <v>1</v>
      </c>
      <c r="K1891" s="7">
        <v>3</v>
      </c>
      <c r="L1891" s="7" t="s">
        <v>4990</v>
      </c>
      <c r="M1891" s="9" t="s">
        <v>4991</v>
      </c>
      <c r="N1891" s="7" t="s">
        <v>46</v>
      </c>
      <c r="O1891" s="7" t="s">
        <v>3286</v>
      </c>
      <c r="P1891" s="7" t="s">
        <v>56</v>
      </c>
      <c r="Q1891" s="8">
        <v>9416</v>
      </c>
      <c r="R1891" s="10">
        <v>1.7355400000000001</v>
      </c>
      <c r="S1891" s="7">
        <v>0.889764</v>
      </c>
      <c r="T1891" s="7">
        <v>2</v>
      </c>
      <c r="U1891" s="7" t="s">
        <v>4992</v>
      </c>
      <c r="V1891" s="7" t="s">
        <v>50</v>
      </c>
      <c r="W1891" s="7" t="s">
        <v>50</v>
      </c>
      <c r="X1891" s="7">
        <v>743</v>
      </c>
      <c r="Y1891" s="7">
        <v>512</v>
      </c>
      <c r="Z1891" s="7" t="s">
        <v>56</v>
      </c>
      <c r="AA1891" s="7" t="s">
        <v>50</v>
      </c>
      <c r="AB1891" s="7" t="s">
        <v>50</v>
      </c>
      <c r="AC1891" s="7" t="s">
        <v>58</v>
      </c>
      <c r="AD1891" s="7" t="s">
        <v>58</v>
      </c>
      <c r="AE1891" s="10">
        <v>0.35416666666666602</v>
      </c>
    </row>
    <row r="1892" spans="1:31" x14ac:dyDescent="0.2">
      <c r="A1892" s="7" t="s">
        <v>4984</v>
      </c>
      <c r="B1892" s="7">
        <v>1</v>
      </c>
      <c r="C1892" s="7" t="s">
        <v>128</v>
      </c>
      <c r="D1892" s="8">
        <v>127569480</v>
      </c>
      <c r="E1892" s="8">
        <v>127569481</v>
      </c>
      <c r="F1892" s="7">
        <v>1</v>
      </c>
      <c r="G1892" s="7">
        <v>0</v>
      </c>
      <c r="H1892" s="7">
        <v>0</v>
      </c>
      <c r="I1892" s="7">
        <v>0</v>
      </c>
      <c r="J1892" s="7">
        <v>0</v>
      </c>
      <c r="K1892" s="7">
        <v>1</v>
      </c>
      <c r="L1892" s="7" t="s">
        <v>4993</v>
      </c>
      <c r="M1892" s="9" t="s">
        <v>4994</v>
      </c>
      <c r="N1892" s="7" t="s">
        <v>46</v>
      </c>
      <c r="O1892" s="7" t="s">
        <v>3286</v>
      </c>
      <c r="P1892" s="7" t="s">
        <v>4995</v>
      </c>
      <c r="Q1892" s="8">
        <v>407</v>
      </c>
      <c r="R1892" s="10">
        <v>-1.8322499999999999</v>
      </c>
      <c r="S1892" s="7">
        <v>0</v>
      </c>
      <c r="T1892" s="7">
        <v>2</v>
      </c>
      <c r="U1892" s="7" t="s">
        <v>2546</v>
      </c>
      <c r="V1892" s="7" t="s">
        <v>50</v>
      </c>
      <c r="W1892" s="7" t="s">
        <v>50</v>
      </c>
      <c r="X1892" s="7" t="s">
        <v>50</v>
      </c>
      <c r="Y1892" s="7" t="s">
        <v>50</v>
      </c>
      <c r="Z1892" s="7">
        <v>6.6172599999999999E-6</v>
      </c>
      <c r="AA1892" s="7" t="s">
        <v>50</v>
      </c>
      <c r="AB1892" s="7" t="s">
        <v>50</v>
      </c>
      <c r="AC1892" s="7" t="s">
        <v>51</v>
      </c>
      <c r="AD1892" s="7" t="s">
        <v>51</v>
      </c>
      <c r="AE1892" s="10">
        <v>0.41666666666666602</v>
      </c>
    </row>
    <row r="1893" spans="1:31" x14ac:dyDescent="0.2">
      <c r="A1893" s="7" t="s">
        <v>4984</v>
      </c>
      <c r="B1893" s="7">
        <v>1</v>
      </c>
      <c r="C1893" s="7" t="s">
        <v>92</v>
      </c>
      <c r="D1893" s="8">
        <v>160174843</v>
      </c>
      <c r="E1893" s="8">
        <v>160174844</v>
      </c>
      <c r="F1893" s="7">
        <v>1</v>
      </c>
      <c r="G1893" s="7">
        <v>0</v>
      </c>
      <c r="H1893" s="7">
        <v>0</v>
      </c>
      <c r="I1893" s="7">
        <v>1</v>
      </c>
      <c r="J1893" s="7">
        <v>0</v>
      </c>
      <c r="K1893" s="7">
        <v>1</v>
      </c>
      <c r="L1893" s="7" t="s">
        <v>4996</v>
      </c>
      <c r="M1893" s="9" t="s">
        <v>4996</v>
      </c>
      <c r="N1893" s="7" t="s">
        <v>46</v>
      </c>
      <c r="O1893" s="7" t="s">
        <v>3302</v>
      </c>
      <c r="P1893" s="7" t="s">
        <v>2459</v>
      </c>
      <c r="Q1893" s="8">
        <v>-2560</v>
      </c>
      <c r="R1893" s="10">
        <v>-0.131661</v>
      </c>
      <c r="S1893" s="7">
        <v>0</v>
      </c>
      <c r="T1893" s="7">
        <v>0</v>
      </c>
      <c r="U1893" s="7" t="s">
        <v>50</v>
      </c>
      <c r="V1893" s="7" t="s">
        <v>50</v>
      </c>
      <c r="W1893" s="7" t="s">
        <v>50</v>
      </c>
      <c r="X1893" s="7">
        <v>-239</v>
      </c>
      <c r="Y1893" s="7" t="s">
        <v>50</v>
      </c>
      <c r="Z1893" s="7">
        <v>6.5717699999999999E-6</v>
      </c>
      <c r="AA1893" s="7">
        <v>0</v>
      </c>
      <c r="AB1893" s="7">
        <v>0.94</v>
      </c>
      <c r="AC1893" s="7" t="s">
        <v>58</v>
      </c>
      <c r="AD1893" s="7" t="s">
        <v>51</v>
      </c>
      <c r="AE1893" s="10">
        <v>2.0833333333333301E-2</v>
      </c>
    </row>
    <row r="1894" spans="1:31" x14ac:dyDescent="0.2">
      <c r="A1894" s="7" t="s">
        <v>4997</v>
      </c>
      <c r="B1894" s="7">
        <v>0</v>
      </c>
      <c r="C1894" s="7" t="s">
        <v>83</v>
      </c>
      <c r="D1894" s="8">
        <v>123384222</v>
      </c>
      <c r="E1894" s="8">
        <v>123384223</v>
      </c>
      <c r="F1894" s="7">
        <v>1</v>
      </c>
      <c r="G1894" s="7">
        <v>0</v>
      </c>
      <c r="H1894" s="7">
        <v>0</v>
      </c>
      <c r="I1894" s="7">
        <v>1</v>
      </c>
      <c r="J1894" s="7">
        <v>1</v>
      </c>
      <c r="K1894" s="7">
        <v>3</v>
      </c>
      <c r="L1894" s="7" t="s">
        <v>4998</v>
      </c>
      <c r="M1894" s="9" t="s">
        <v>4998</v>
      </c>
      <c r="N1894" s="7" t="s">
        <v>46</v>
      </c>
      <c r="O1894" s="7" t="s">
        <v>3289</v>
      </c>
      <c r="P1894" s="7" t="s">
        <v>50</v>
      </c>
      <c r="Q1894" s="8">
        <v>91</v>
      </c>
      <c r="R1894" s="10">
        <v>1.12313</v>
      </c>
      <c r="S1894" s="7">
        <v>5.5118100000000003E-2</v>
      </c>
      <c r="T1894" s="7">
        <v>0</v>
      </c>
      <c r="U1894" s="7" t="s">
        <v>50</v>
      </c>
      <c r="V1894" s="7" t="s">
        <v>50</v>
      </c>
      <c r="W1894" s="7" t="s">
        <v>50</v>
      </c>
      <c r="X1894" s="7">
        <v>191</v>
      </c>
      <c r="Y1894" s="7">
        <v>354</v>
      </c>
      <c r="Z1894" s="7" t="s">
        <v>56</v>
      </c>
      <c r="AA1894" s="7" t="s">
        <v>56</v>
      </c>
      <c r="AB1894" s="7" t="s">
        <v>56</v>
      </c>
      <c r="AC1894" s="7" t="s">
        <v>58</v>
      </c>
      <c r="AD1894" s="7" t="s">
        <v>58</v>
      </c>
      <c r="AE1894" s="10">
        <v>0.52083333333333304</v>
      </c>
    </row>
    <row r="1895" spans="1:31" x14ac:dyDescent="0.2">
      <c r="A1895" s="7" t="s">
        <v>4999</v>
      </c>
      <c r="B1895" s="7">
        <v>1</v>
      </c>
      <c r="C1895" s="7" t="s">
        <v>70</v>
      </c>
      <c r="D1895" s="8">
        <v>47586127</v>
      </c>
      <c r="E1895" s="8">
        <v>47586128</v>
      </c>
      <c r="F1895" s="7">
        <v>1</v>
      </c>
      <c r="G1895" s="7">
        <v>0</v>
      </c>
      <c r="H1895" s="7">
        <v>0</v>
      </c>
      <c r="I1895" s="7">
        <v>0</v>
      </c>
      <c r="J1895" s="7">
        <v>1</v>
      </c>
      <c r="K1895" s="7">
        <v>1</v>
      </c>
      <c r="L1895" s="7" t="s">
        <v>5000</v>
      </c>
      <c r="M1895" s="9" t="s">
        <v>5001</v>
      </c>
      <c r="N1895" s="7" t="s">
        <v>46</v>
      </c>
      <c r="O1895" s="7" t="s">
        <v>3296</v>
      </c>
      <c r="P1895" s="7" t="s">
        <v>56</v>
      </c>
      <c r="Q1895" s="8">
        <v>7356</v>
      </c>
      <c r="R1895" s="10">
        <v>0.74931499999999995</v>
      </c>
      <c r="S1895" s="7">
        <v>0</v>
      </c>
      <c r="T1895" s="7">
        <v>3</v>
      </c>
      <c r="U1895" s="7" t="s">
        <v>5002</v>
      </c>
      <c r="V1895" s="7" t="s">
        <v>50</v>
      </c>
      <c r="W1895" s="7" t="s">
        <v>50</v>
      </c>
      <c r="X1895" s="7" t="s">
        <v>50</v>
      </c>
      <c r="Y1895" s="7">
        <v>-170</v>
      </c>
      <c r="Z1895" s="7" t="s">
        <v>56</v>
      </c>
      <c r="AA1895" s="7" t="s">
        <v>50</v>
      </c>
      <c r="AB1895" s="7" t="s">
        <v>50</v>
      </c>
      <c r="AC1895" s="7" t="s">
        <v>58</v>
      </c>
      <c r="AD1895" s="7" t="s">
        <v>58</v>
      </c>
      <c r="AE1895" s="10">
        <v>6.25E-2</v>
      </c>
    </row>
    <row r="1896" spans="1:31" x14ac:dyDescent="0.2">
      <c r="A1896" s="7" t="s">
        <v>5003</v>
      </c>
      <c r="B1896" s="7">
        <v>0</v>
      </c>
      <c r="C1896" s="7" t="s">
        <v>70</v>
      </c>
      <c r="D1896" s="8">
        <v>47586127</v>
      </c>
      <c r="E1896" s="8">
        <v>47586128</v>
      </c>
      <c r="F1896" s="7">
        <v>1</v>
      </c>
      <c r="G1896" s="7">
        <v>0</v>
      </c>
      <c r="H1896" s="7">
        <v>0</v>
      </c>
      <c r="I1896" s="7">
        <v>0</v>
      </c>
      <c r="J1896" s="7">
        <v>1</v>
      </c>
      <c r="K1896" s="7">
        <v>1</v>
      </c>
      <c r="L1896" s="7" t="s">
        <v>5000</v>
      </c>
      <c r="M1896" s="9" t="s">
        <v>5001</v>
      </c>
      <c r="N1896" s="7" t="s">
        <v>46</v>
      </c>
      <c r="O1896" s="7" t="s">
        <v>3318</v>
      </c>
      <c r="P1896" s="7" t="s">
        <v>50</v>
      </c>
      <c r="Q1896" s="8">
        <v>7356</v>
      </c>
      <c r="R1896" s="10">
        <v>0.74931499999999995</v>
      </c>
      <c r="S1896" s="7">
        <v>0</v>
      </c>
      <c r="T1896" s="7">
        <v>3</v>
      </c>
      <c r="U1896" s="7" t="s">
        <v>5002</v>
      </c>
      <c r="V1896" s="7" t="s">
        <v>50</v>
      </c>
      <c r="W1896" s="7" t="s">
        <v>50</v>
      </c>
      <c r="X1896" s="7" t="s">
        <v>50</v>
      </c>
      <c r="Y1896" s="7">
        <v>-170</v>
      </c>
      <c r="Z1896" s="7" t="s">
        <v>56</v>
      </c>
      <c r="AA1896" s="7" t="s">
        <v>56</v>
      </c>
      <c r="AB1896" s="7" t="s">
        <v>56</v>
      </c>
      <c r="AC1896" s="7" t="s">
        <v>58</v>
      </c>
      <c r="AD1896" s="7" t="s">
        <v>51</v>
      </c>
      <c r="AE1896" s="10">
        <v>6.25E-2</v>
      </c>
    </row>
    <row r="1897" spans="1:31" x14ac:dyDescent="0.2">
      <c r="A1897" s="7" t="s">
        <v>5004</v>
      </c>
      <c r="B1897" s="7">
        <v>1</v>
      </c>
      <c r="C1897" s="7" t="s">
        <v>92</v>
      </c>
      <c r="D1897" s="8">
        <v>25820339</v>
      </c>
      <c r="E1897" s="8">
        <v>25820340</v>
      </c>
      <c r="F1897" s="7">
        <v>1</v>
      </c>
      <c r="G1897" s="7">
        <v>0</v>
      </c>
      <c r="H1897" s="7">
        <v>0</v>
      </c>
      <c r="I1897" s="7">
        <v>1</v>
      </c>
      <c r="J1897" s="7">
        <v>0</v>
      </c>
      <c r="K1897" s="7">
        <v>2</v>
      </c>
      <c r="L1897" s="7" t="s">
        <v>5005</v>
      </c>
      <c r="M1897" s="9" t="s">
        <v>5005</v>
      </c>
      <c r="N1897" s="7" t="s">
        <v>46</v>
      </c>
      <c r="O1897" s="7" t="s">
        <v>3310</v>
      </c>
      <c r="P1897" s="7" t="s">
        <v>56</v>
      </c>
      <c r="Q1897" s="8">
        <v>386</v>
      </c>
      <c r="R1897" s="10">
        <v>1.6565700000000001</v>
      </c>
      <c r="S1897" s="7">
        <v>4.7244099999999997E-2</v>
      </c>
      <c r="T1897" s="7">
        <v>1</v>
      </c>
      <c r="U1897" s="7" t="s">
        <v>983</v>
      </c>
      <c r="V1897" s="7" t="s">
        <v>50</v>
      </c>
      <c r="W1897" s="7" t="s">
        <v>50</v>
      </c>
      <c r="X1897" s="7">
        <v>414</v>
      </c>
      <c r="Y1897" s="7" t="s">
        <v>50</v>
      </c>
      <c r="Z1897" s="7" t="s">
        <v>56</v>
      </c>
      <c r="AA1897" s="7">
        <v>0.31</v>
      </c>
      <c r="AB1897" s="7">
        <v>0.61</v>
      </c>
      <c r="AC1897" s="7" t="s">
        <v>51</v>
      </c>
      <c r="AD1897" s="7" t="s">
        <v>51</v>
      </c>
      <c r="AE1897" s="10">
        <v>0.5</v>
      </c>
    </row>
    <row r="1898" spans="1:31" x14ac:dyDescent="0.2">
      <c r="A1898" s="7" t="s">
        <v>5004</v>
      </c>
      <c r="B1898" s="7">
        <v>1</v>
      </c>
      <c r="C1898" s="7" t="s">
        <v>52</v>
      </c>
      <c r="D1898" s="8">
        <v>132813168</v>
      </c>
      <c r="E1898" s="8">
        <v>132813169</v>
      </c>
      <c r="F1898" s="7">
        <v>1</v>
      </c>
      <c r="G1898" s="7">
        <v>1</v>
      </c>
      <c r="H1898" s="7">
        <v>1</v>
      </c>
      <c r="I1898" s="7">
        <v>1</v>
      </c>
      <c r="J1898" s="7">
        <v>1</v>
      </c>
      <c r="K1898" s="7">
        <v>4</v>
      </c>
      <c r="L1898" s="7" t="s">
        <v>5006</v>
      </c>
      <c r="M1898" s="9" t="s">
        <v>5006</v>
      </c>
      <c r="N1898" s="7" t="s">
        <v>46</v>
      </c>
      <c r="O1898" s="7" t="s">
        <v>3283</v>
      </c>
      <c r="P1898" s="7" t="s">
        <v>56</v>
      </c>
      <c r="Q1898" s="8">
        <v>-1400</v>
      </c>
      <c r="R1898" s="10">
        <v>0.50620500000000002</v>
      </c>
      <c r="S1898" s="7">
        <v>1.5661399999999999E-2</v>
      </c>
      <c r="T1898" s="7">
        <v>1</v>
      </c>
      <c r="U1898" s="7" t="s">
        <v>5007</v>
      </c>
      <c r="V1898" s="7">
        <v>-36</v>
      </c>
      <c r="W1898" s="7">
        <v>-152</v>
      </c>
      <c r="X1898" s="7">
        <v>-1163</v>
      </c>
      <c r="Y1898" s="7">
        <v>-1163</v>
      </c>
      <c r="Z1898" s="7" t="s">
        <v>56</v>
      </c>
      <c r="AA1898" s="7" t="s">
        <v>50</v>
      </c>
      <c r="AB1898" s="7" t="s">
        <v>50</v>
      </c>
      <c r="AC1898" s="7" t="s">
        <v>58</v>
      </c>
      <c r="AD1898" s="7" t="s">
        <v>51</v>
      </c>
      <c r="AE1898" s="10">
        <v>0.45833333333333298</v>
      </c>
    </row>
    <row r="1899" spans="1:31" x14ac:dyDescent="0.2">
      <c r="A1899" s="7" t="s">
        <v>5008</v>
      </c>
      <c r="B1899" s="7">
        <v>0</v>
      </c>
      <c r="C1899" s="7" t="s">
        <v>138</v>
      </c>
      <c r="D1899" s="8">
        <v>38075415</v>
      </c>
      <c r="E1899" s="8">
        <v>38075416</v>
      </c>
      <c r="F1899" s="7">
        <v>1</v>
      </c>
      <c r="G1899" s="7">
        <v>0</v>
      </c>
      <c r="H1899" s="7">
        <v>0</v>
      </c>
      <c r="I1899" s="7">
        <v>0</v>
      </c>
      <c r="J1899" s="7">
        <v>0</v>
      </c>
      <c r="K1899" s="7">
        <v>1</v>
      </c>
      <c r="L1899" s="7" t="s">
        <v>5009</v>
      </c>
      <c r="M1899" s="9" t="s">
        <v>5009</v>
      </c>
      <c r="N1899" s="7" t="s">
        <v>46</v>
      </c>
      <c r="O1899" s="7" t="s">
        <v>3289</v>
      </c>
      <c r="P1899" s="7" t="s">
        <v>5010</v>
      </c>
      <c r="Q1899" s="8">
        <v>-736</v>
      </c>
      <c r="R1899" s="10">
        <v>-0.13544100000000001</v>
      </c>
      <c r="S1899" s="7">
        <v>0</v>
      </c>
      <c r="T1899" s="7">
        <v>6</v>
      </c>
      <c r="U1899" s="7" t="s">
        <v>5011</v>
      </c>
      <c r="V1899" s="7" t="s">
        <v>50</v>
      </c>
      <c r="W1899" s="7" t="s">
        <v>50</v>
      </c>
      <c r="X1899" s="7" t="s">
        <v>50</v>
      </c>
      <c r="Y1899" s="7" t="s">
        <v>50</v>
      </c>
      <c r="Z1899" s="7">
        <v>1.31372E-5</v>
      </c>
      <c r="AA1899" s="7" t="s">
        <v>56</v>
      </c>
      <c r="AB1899" s="7" t="s">
        <v>56</v>
      </c>
      <c r="AC1899" s="7" t="s">
        <v>51</v>
      </c>
      <c r="AD1899" s="7" t="s">
        <v>51</v>
      </c>
      <c r="AE1899" s="10">
        <v>4.1666666666666602E-2</v>
      </c>
    </row>
    <row r="1900" spans="1:31" x14ac:dyDescent="0.2">
      <c r="A1900" s="7" t="s">
        <v>5012</v>
      </c>
      <c r="B1900" s="7">
        <v>0</v>
      </c>
      <c r="C1900" s="7" t="s">
        <v>83</v>
      </c>
      <c r="D1900" s="8">
        <v>53451949</v>
      </c>
      <c r="E1900" s="8">
        <v>53451951</v>
      </c>
      <c r="F1900" s="7">
        <v>2</v>
      </c>
      <c r="G1900" s="7">
        <v>1</v>
      </c>
      <c r="H1900" s="7">
        <v>1</v>
      </c>
      <c r="I1900" s="7">
        <v>1</v>
      </c>
      <c r="J1900" s="7">
        <v>1</v>
      </c>
      <c r="K1900" s="7">
        <v>5</v>
      </c>
      <c r="L1900" s="7" t="s">
        <v>5013</v>
      </c>
      <c r="M1900" s="9" t="s">
        <v>5013</v>
      </c>
      <c r="N1900" s="7" t="s">
        <v>46</v>
      </c>
      <c r="O1900" s="7" t="s">
        <v>3641</v>
      </c>
      <c r="P1900" s="7" t="s">
        <v>50</v>
      </c>
      <c r="Q1900" s="8">
        <v>-152</v>
      </c>
      <c r="R1900" s="10">
        <v>-5.4708699999999999E-2</v>
      </c>
      <c r="S1900" s="7">
        <v>0</v>
      </c>
      <c r="T1900" s="7">
        <v>4</v>
      </c>
      <c r="U1900" s="7" t="s">
        <v>5014</v>
      </c>
      <c r="V1900" s="7">
        <v>49</v>
      </c>
      <c r="W1900" s="7">
        <v>50</v>
      </c>
      <c r="X1900" s="7">
        <v>50</v>
      </c>
      <c r="Y1900" s="7">
        <v>50</v>
      </c>
      <c r="Z1900" s="7" t="s">
        <v>56</v>
      </c>
      <c r="AA1900" s="7" t="s">
        <v>56</v>
      </c>
      <c r="AB1900" s="7" t="s">
        <v>56</v>
      </c>
      <c r="AC1900" s="7" t="s">
        <v>51</v>
      </c>
      <c r="AD1900" s="7" t="s">
        <v>51</v>
      </c>
      <c r="AE1900" s="10">
        <v>0.9375</v>
      </c>
    </row>
    <row r="1901" spans="1:31" x14ac:dyDescent="0.2">
      <c r="A1901" s="7" t="s">
        <v>5012</v>
      </c>
      <c r="B1901" s="7">
        <v>0</v>
      </c>
      <c r="C1901" s="7" t="s">
        <v>80</v>
      </c>
      <c r="D1901" s="8">
        <v>128650819</v>
      </c>
      <c r="E1901" s="8">
        <v>128650820</v>
      </c>
      <c r="F1901" s="7">
        <v>1</v>
      </c>
      <c r="G1901" s="7">
        <v>1</v>
      </c>
      <c r="H1901" s="7">
        <v>1</v>
      </c>
      <c r="I1901" s="7">
        <v>1</v>
      </c>
      <c r="J1901" s="7">
        <v>1</v>
      </c>
      <c r="K1901" s="7">
        <v>5</v>
      </c>
      <c r="L1901" s="7" t="s">
        <v>5015</v>
      </c>
      <c r="M1901" s="9" t="s">
        <v>5015</v>
      </c>
      <c r="N1901" s="7" t="s">
        <v>46</v>
      </c>
      <c r="O1901" s="7" t="s">
        <v>3403</v>
      </c>
      <c r="P1901" s="7" t="s">
        <v>50</v>
      </c>
      <c r="Q1901" s="8">
        <v>1</v>
      </c>
      <c r="R1901" s="10">
        <v>0.53996100000000002</v>
      </c>
      <c r="S1901" s="7">
        <v>0</v>
      </c>
      <c r="T1901" s="7">
        <v>0</v>
      </c>
      <c r="U1901" s="7" t="s">
        <v>50</v>
      </c>
      <c r="V1901" s="7">
        <v>-71</v>
      </c>
      <c r="W1901" s="7">
        <v>-71</v>
      </c>
      <c r="X1901" s="7">
        <v>-75</v>
      </c>
      <c r="Y1901" s="7">
        <v>576</v>
      </c>
      <c r="Z1901" s="7" t="s">
        <v>56</v>
      </c>
      <c r="AA1901" s="7" t="s">
        <v>56</v>
      </c>
      <c r="AB1901" s="7" t="s">
        <v>56</v>
      </c>
      <c r="AC1901" s="7" t="s">
        <v>51</v>
      </c>
      <c r="AD1901" s="7" t="s">
        <v>51</v>
      </c>
      <c r="AE1901" s="10">
        <v>0.89583333333333304</v>
      </c>
    </row>
    <row r="1902" spans="1:31" x14ac:dyDescent="0.2">
      <c r="A1902" s="7" t="s">
        <v>5016</v>
      </c>
      <c r="B1902" s="7">
        <v>1</v>
      </c>
      <c r="C1902" s="7" t="s">
        <v>52</v>
      </c>
      <c r="D1902" s="8">
        <v>41546672</v>
      </c>
      <c r="E1902" s="8">
        <v>41546673</v>
      </c>
      <c r="F1902" s="7">
        <v>1</v>
      </c>
      <c r="G1902" s="7">
        <v>0</v>
      </c>
      <c r="H1902" s="7">
        <v>0</v>
      </c>
      <c r="I1902" s="7">
        <v>1</v>
      </c>
      <c r="J1902" s="7">
        <v>1</v>
      </c>
      <c r="K1902" s="7">
        <v>3</v>
      </c>
      <c r="L1902" s="7" t="s">
        <v>5017</v>
      </c>
      <c r="M1902" s="9" t="s">
        <v>5017</v>
      </c>
      <c r="N1902" s="7" t="s">
        <v>46</v>
      </c>
      <c r="O1902" s="7" t="s">
        <v>3410</v>
      </c>
      <c r="P1902" s="7" t="s">
        <v>5018</v>
      </c>
      <c r="Q1902" s="8">
        <v>429</v>
      </c>
      <c r="R1902" s="10">
        <v>-8.1787399999999996E-2</v>
      </c>
      <c r="S1902" s="7">
        <v>0.99212599999999995</v>
      </c>
      <c r="T1902" s="7">
        <v>0</v>
      </c>
      <c r="U1902" s="7" t="s">
        <v>50</v>
      </c>
      <c r="V1902" s="7" t="s">
        <v>50</v>
      </c>
      <c r="W1902" s="7" t="s">
        <v>50</v>
      </c>
      <c r="X1902" s="7">
        <v>335</v>
      </c>
      <c r="Y1902" s="7">
        <v>348</v>
      </c>
      <c r="Z1902" s="7">
        <v>0.37991999999999998</v>
      </c>
      <c r="AA1902" s="7" t="s">
        <v>50</v>
      </c>
      <c r="AB1902" s="7" t="s">
        <v>50</v>
      </c>
      <c r="AC1902" s="7" t="s">
        <v>51</v>
      </c>
      <c r="AD1902" s="7" t="s">
        <v>51</v>
      </c>
      <c r="AE1902" s="10">
        <v>0.58333333333333304</v>
      </c>
    </row>
    <row r="1903" spans="1:31" x14ac:dyDescent="0.2">
      <c r="A1903" s="7" t="s">
        <v>5019</v>
      </c>
      <c r="B1903" s="7">
        <v>0</v>
      </c>
      <c r="C1903" s="7" t="s">
        <v>204</v>
      </c>
      <c r="D1903" s="8">
        <v>57591944</v>
      </c>
      <c r="E1903" s="8">
        <v>57591945</v>
      </c>
      <c r="F1903" s="7">
        <v>1</v>
      </c>
      <c r="G1903" s="7">
        <v>0</v>
      </c>
      <c r="H1903" s="7">
        <v>0</v>
      </c>
      <c r="I1903" s="7">
        <v>1</v>
      </c>
      <c r="J1903" s="7">
        <v>0</v>
      </c>
      <c r="K1903" s="7">
        <v>2</v>
      </c>
      <c r="L1903" s="7" t="s">
        <v>5020</v>
      </c>
      <c r="M1903" s="9" t="s">
        <v>5020</v>
      </c>
      <c r="N1903" s="7" t="s">
        <v>46</v>
      </c>
      <c r="O1903" s="7" t="s">
        <v>3403</v>
      </c>
      <c r="P1903" s="7" t="s">
        <v>5021</v>
      </c>
      <c r="Q1903" s="8">
        <v>41</v>
      </c>
      <c r="R1903" s="10">
        <v>-0.986622</v>
      </c>
      <c r="S1903" s="7">
        <v>0</v>
      </c>
      <c r="T1903" s="7">
        <v>2</v>
      </c>
      <c r="U1903" s="7" t="s">
        <v>5022</v>
      </c>
      <c r="V1903" s="7" t="s">
        <v>50</v>
      </c>
      <c r="W1903" s="7" t="s">
        <v>50</v>
      </c>
      <c r="X1903" s="7">
        <v>43</v>
      </c>
      <c r="Y1903" s="7" t="s">
        <v>50</v>
      </c>
      <c r="Z1903" s="7">
        <v>3.9545999999999997E-5</v>
      </c>
      <c r="AA1903" s="7">
        <v>0</v>
      </c>
      <c r="AB1903" s="7">
        <v>1.24</v>
      </c>
      <c r="AC1903" s="7" t="s">
        <v>51</v>
      </c>
      <c r="AD1903" s="7" t="s">
        <v>51</v>
      </c>
      <c r="AE1903" s="10">
        <v>0.47916666666666602</v>
      </c>
    </row>
    <row r="1904" spans="1:31" x14ac:dyDescent="0.2">
      <c r="A1904" s="7" t="s">
        <v>5023</v>
      </c>
      <c r="B1904" s="7">
        <v>0</v>
      </c>
      <c r="C1904" s="7" t="s">
        <v>88</v>
      </c>
      <c r="D1904" s="8">
        <v>150379077</v>
      </c>
      <c r="E1904" s="8">
        <v>150379085</v>
      </c>
      <c r="F1904" s="7">
        <v>8</v>
      </c>
      <c r="G1904" s="7">
        <v>1</v>
      </c>
      <c r="H1904" s="7">
        <v>1</v>
      </c>
      <c r="I1904" s="7">
        <v>1</v>
      </c>
      <c r="J1904" s="7">
        <v>1</v>
      </c>
      <c r="K1904" s="7">
        <v>5</v>
      </c>
      <c r="L1904" s="7" t="s">
        <v>5024</v>
      </c>
      <c r="M1904" s="9" t="s">
        <v>5025</v>
      </c>
      <c r="N1904" s="7" t="s">
        <v>46</v>
      </c>
      <c r="O1904" s="7" t="s">
        <v>3641</v>
      </c>
      <c r="P1904" s="7" t="s">
        <v>5026</v>
      </c>
      <c r="Q1904" s="8">
        <v>10256</v>
      </c>
      <c r="R1904" s="10">
        <v>-0.76436199999999999</v>
      </c>
      <c r="S1904" s="7">
        <v>0</v>
      </c>
      <c r="T1904" s="7">
        <v>3</v>
      </c>
      <c r="U1904" s="7" t="s">
        <v>5027</v>
      </c>
      <c r="V1904" s="7">
        <v>-156</v>
      </c>
      <c r="W1904" s="7">
        <v>-160</v>
      </c>
      <c r="X1904" s="7">
        <v>-191</v>
      </c>
      <c r="Y1904" s="7">
        <v>-156</v>
      </c>
      <c r="Z1904" s="7">
        <v>3.2867500000000003E-5</v>
      </c>
      <c r="AA1904" s="7" t="s">
        <v>56</v>
      </c>
      <c r="AB1904" s="7" t="s">
        <v>56</v>
      </c>
      <c r="AC1904" s="7" t="s">
        <v>51</v>
      </c>
      <c r="AD1904" s="7" t="s">
        <v>51</v>
      </c>
      <c r="AE1904" s="10">
        <v>0.875</v>
      </c>
    </row>
    <row r="1905" spans="1:31" x14ac:dyDescent="0.2">
      <c r="A1905" s="7" t="s">
        <v>5023</v>
      </c>
      <c r="B1905" s="7">
        <v>0</v>
      </c>
      <c r="C1905" s="7" t="s">
        <v>175</v>
      </c>
      <c r="D1905" s="8">
        <v>74147860</v>
      </c>
      <c r="E1905" s="8">
        <v>74147861</v>
      </c>
      <c r="F1905" s="7">
        <v>1</v>
      </c>
      <c r="G1905" s="7">
        <v>1</v>
      </c>
      <c r="H1905" s="7">
        <v>1</v>
      </c>
      <c r="I1905" s="7">
        <v>1</v>
      </c>
      <c r="J1905" s="7">
        <v>1</v>
      </c>
      <c r="K1905" s="7">
        <v>5</v>
      </c>
      <c r="L1905" s="7" t="s">
        <v>5028</v>
      </c>
      <c r="M1905" s="9" t="s">
        <v>5029</v>
      </c>
      <c r="N1905" s="7" t="s">
        <v>46</v>
      </c>
      <c r="O1905" s="7" t="s">
        <v>3300</v>
      </c>
      <c r="P1905" s="7" t="s">
        <v>789</v>
      </c>
      <c r="Q1905" s="8">
        <v>26</v>
      </c>
      <c r="R1905" s="10">
        <v>-0.68848799999999999</v>
      </c>
      <c r="S1905" s="7">
        <v>0</v>
      </c>
      <c r="T1905" s="7">
        <v>4</v>
      </c>
      <c r="U1905" s="7" t="s">
        <v>5030</v>
      </c>
      <c r="V1905" s="7">
        <v>-521</v>
      </c>
      <c r="W1905" s="7">
        <v>-521</v>
      </c>
      <c r="X1905" s="7">
        <v>-521</v>
      </c>
      <c r="Y1905" s="7">
        <v>-521</v>
      </c>
      <c r="Z1905" s="7">
        <v>6.5679700000000001E-6</v>
      </c>
      <c r="AA1905" s="7" t="s">
        <v>56</v>
      </c>
      <c r="AB1905" s="7" t="s">
        <v>56</v>
      </c>
      <c r="AC1905" s="7" t="s">
        <v>51</v>
      </c>
      <c r="AD1905" s="7" t="s">
        <v>51</v>
      </c>
      <c r="AE1905" s="10">
        <v>0.9375</v>
      </c>
    </row>
    <row r="1906" spans="1:31" x14ac:dyDescent="0.2">
      <c r="A1906" s="7" t="s">
        <v>5023</v>
      </c>
      <c r="B1906" s="7">
        <v>0</v>
      </c>
      <c r="C1906" s="7" t="s">
        <v>80</v>
      </c>
      <c r="D1906" s="8">
        <v>159763874</v>
      </c>
      <c r="E1906" s="8">
        <v>159763875</v>
      </c>
      <c r="F1906" s="7">
        <v>1</v>
      </c>
      <c r="G1906" s="7">
        <v>1</v>
      </c>
      <c r="H1906" s="7">
        <v>1</v>
      </c>
      <c r="I1906" s="7">
        <v>1</v>
      </c>
      <c r="J1906" s="7">
        <v>1</v>
      </c>
      <c r="K1906" s="7">
        <v>5</v>
      </c>
      <c r="L1906" s="7" t="s">
        <v>2531</v>
      </c>
      <c r="M1906" s="9" t="s">
        <v>5031</v>
      </c>
      <c r="N1906" s="7" t="s">
        <v>46</v>
      </c>
      <c r="O1906" s="7" t="s">
        <v>3289</v>
      </c>
      <c r="P1906" s="7" t="s">
        <v>5032</v>
      </c>
      <c r="Q1906" s="8">
        <v>193</v>
      </c>
      <c r="R1906" s="10">
        <v>-2.6118600000000001</v>
      </c>
      <c r="S1906" s="7">
        <v>0</v>
      </c>
      <c r="T1906" s="7">
        <v>0</v>
      </c>
      <c r="U1906" s="7" t="s">
        <v>50</v>
      </c>
      <c r="V1906" s="7">
        <v>229</v>
      </c>
      <c r="W1906" s="7">
        <v>228</v>
      </c>
      <c r="X1906" s="7">
        <v>-34</v>
      </c>
      <c r="Y1906" s="7">
        <v>-16</v>
      </c>
      <c r="Z1906" s="7">
        <v>1.9749600000000001E-5</v>
      </c>
      <c r="AA1906" s="7">
        <v>0.03</v>
      </c>
      <c r="AB1906" s="7">
        <v>0.53</v>
      </c>
      <c r="AC1906" s="7" t="s">
        <v>51</v>
      </c>
      <c r="AD1906" s="7" t="s">
        <v>51</v>
      </c>
      <c r="AE1906" s="10">
        <v>0.8125</v>
      </c>
    </row>
    <row r="1907" spans="1:31" x14ac:dyDescent="0.2">
      <c r="A1907" s="7" t="s">
        <v>5033</v>
      </c>
      <c r="B1907" s="7">
        <v>1</v>
      </c>
      <c r="C1907" s="7" t="s">
        <v>43</v>
      </c>
      <c r="D1907" s="8">
        <v>79611740</v>
      </c>
      <c r="E1907" s="8">
        <v>79611743</v>
      </c>
      <c r="F1907" s="7">
        <v>3</v>
      </c>
      <c r="G1907" s="7">
        <v>0</v>
      </c>
      <c r="H1907" s="7">
        <v>0</v>
      </c>
      <c r="I1907" s="7">
        <v>1</v>
      </c>
      <c r="J1907" s="7">
        <v>1</v>
      </c>
      <c r="K1907" s="7">
        <v>2</v>
      </c>
      <c r="L1907" s="7" t="s">
        <v>5034</v>
      </c>
      <c r="M1907" s="9" t="s">
        <v>5035</v>
      </c>
      <c r="N1907" s="7" t="s">
        <v>46</v>
      </c>
      <c r="O1907" s="7" t="s">
        <v>3283</v>
      </c>
      <c r="P1907" s="7" t="s">
        <v>56</v>
      </c>
      <c r="Q1907" s="8">
        <v>-700</v>
      </c>
      <c r="R1907" s="10">
        <v>-0.95291599999999999</v>
      </c>
      <c r="S1907" s="7">
        <v>1.5538100000000001E-3</v>
      </c>
      <c r="T1907" s="7">
        <v>0</v>
      </c>
      <c r="U1907" s="7" t="s">
        <v>50</v>
      </c>
      <c r="V1907" s="7" t="s">
        <v>50</v>
      </c>
      <c r="W1907" s="7" t="s">
        <v>50</v>
      </c>
      <c r="X1907" s="7">
        <v>-434</v>
      </c>
      <c r="Y1907" s="7">
        <v>-512</v>
      </c>
      <c r="Z1907" s="7" t="s">
        <v>56</v>
      </c>
      <c r="AA1907" s="7" t="s">
        <v>50</v>
      </c>
      <c r="AB1907" s="7" t="s">
        <v>50</v>
      </c>
      <c r="AC1907" s="7" t="s">
        <v>51</v>
      </c>
      <c r="AD1907" s="7" t="s">
        <v>51</v>
      </c>
      <c r="AE1907" s="10">
        <v>4.1666666666666602E-2</v>
      </c>
    </row>
    <row r="1908" spans="1:31" x14ac:dyDescent="0.2">
      <c r="A1908" s="7" t="s">
        <v>5036</v>
      </c>
      <c r="B1908" s="7">
        <v>0</v>
      </c>
      <c r="C1908" s="7" t="s">
        <v>204</v>
      </c>
      <c r="D1908" s="8">
        <v>84716597</v>
      </c>
      <c r="E1908" s="8">
        <v>84716598</v>
      </c>
      <c r="F1908" s="7">
        <v>1</v>
      </c>
      <c r="G1908" s="7">
        <v>1</v>
      </c>
      <c r="H1908" s="7">
        <v>1</v>
      </c>
      <c r="I1908" s="7">
        <v>1</v>
      </c>
      <c r="J1908" s="7">
        <v>1</v>
      </c>
      <c r="K1908" s="7">
        <v>5</v>
      </c>
      <c r="L1908" s="7" t="s">
        <v>5037</v>
      </c>
      <c r="M1908" s="9" t="s">
        <v>5037</v>
      </c>
      <c r="N1908" s="7" t="s">
        <v>46</v>
      </c>
      <c r="O1908" s="7" t="s">
        <v>3300</v>
      </c>
      <c r="P1908" s="7" t="s">
        <v>50</v>
      </c>
      <c r="Q1908" s="8">
        <v>458</v>
      </c>
      <c r="R1908" s="10">
        <v>-0.110906</v>
      </c>
      <c r="S1908" s="7">
        <v>0</v>
      </c>
      <c r="T1908" s="7">
        <v>0</v>
      </c>
      <c r="U1908" s="7" t="s">
        <v>50</v>
      </c>
      <c r="V1908" s="7">
        <v>119</v>
      </c>
      <c r="W1908" s="7">
        <v>118</v>
      </c>
      <c r="X1908" s="7">
        <v>423</v>
      </c>
      <c r="Y1908" s="7">
        <v>101</v>
      </c>
      <c r="Z1908" s="7" t="s">
        <v>56</v>
      </c>
      <c r="AA1908" s="7" t="s">
        <v>56</v>
      </c>
      <c r="AB1908" s="7" t="s">
        <v>56</v>
      </c>
      <c r="AC1908" s="7" t="s">
        <v>51</v>
      </c>
      <c r="AD1908" s="7" t="s">
        <v>51</v>
      </c>
      <c r="AE1908" s="10">
        <v>0.89583333333333304</v>
      </c>
    </row>
    <row r="1909" spans="1:31" x14ac:dyDescent="0.2">
      <c r="A1909" s="7" t="s">
        <v>5038</v>
      </c>
      <c r="B1909" s="7">
        <v>1</v>
      </c>
      <c r="C1909" s="7" t="s">
        <v>83</v>
      </c>
      <c r="D1909" s="8">
        <v>98607210</v>
      </c>
      <c r="E1909" s="8">
        <v>98607211</v>
      </c>
      <c r="F1909" s="7">
        <v>1</v>
      </c>
      <c r="G1909" s="7">
        <v>0</v>
      </c>
      <c r="H1909" s="7">
        <v>0</v>
      </c>
      <c r="I1909" s="7">
        <v>0</v>
      </c>
      <c r="J1909" s="7">
        <v>1</v>
      </c>
      <c r="K1909" s="7">
        <v>1</v>
      </c>
      <c r="L1909" s="7" t="s">
        <v>5039</v>
      </c>
      <c r="M1909" s="9" t="s">
        <v>5040</v>
      </c>
      <c r="N1909" s="7" t="s">
        <v>46</v>
      </c>
      <c r="O1909" s="7" t="s">
        <v>4572</v>
      </c>
      <c r="P1909" s="7" t="s">
        <v>56</v>
      </c>
      <c r="Q1909" s="8">
        <v>7576</v>
      </c>
      <c r="R1909" s="10">
        <v>0.39314199999999999</v>
      </c>
      <c r="S1909" s="7">
        <v>0</v>
      </c>
      <c r="T1909" s="7">
        <v>0</v>
      </c>
      <c r="U1909" s="7" t="s">
        <v>50</v>
      </c>
      <c r="V1909" s="7" t="s">
        <v>50</v>
      </c>
      <c r="W1909" s="7" t="s">
        <v>50</v>
      </c>
      <c r="X1909" s="7" t="s">
        <v>50</v>
      </c>
      <c r="Y1909" s="7">
        <v>370</v>
      </c>
      <c r="Z1909" s="7" t="s">
        <v>56</v>
      </c>
      <c r="AA1909" s="7">
        <v>7.0000000000000007E-2</v>
      </c>
      <c r="AB1909" s="7">
        <v>0.62</v>
      </c>
      <c r="AC1909" s="7" t="s">
        <v>51</v>
      </c>
      <c r="AD1909" s="7" t="s">
        <v>51</v>
      </c>
      <c r="AE1909" s="10">
        <v>8.3333333333333301E-2</v>
      </c>
    </row>
    <row r="1910" spans="1:31" x14ac:dyDescent="0.2">
      <c r="A1910" s="7" t="s">
        <v>5038</v>
      </c>
      <c r="B1910" s="7">
        <v>1</v>
      </c>
      <c r="C1910" s="7" t="s">
        <v>88</v>
      </c>
      <c r="D1910" s="8">
        <v>137996428</v>
      </c>
      <c r="E1910" s="8">
        <v>137996429</v>
      </c>
      <c r="F1910" s="7">
        <v>1</v>
      </c>
      <c r="G1910" s="7">
        <v>0</v>
      </c>
      <c r="H1910" s="7">
        <v>0</v>
      </c>
      <c r="I1910" s="7">
        <v>0</v>
      </c>
      <c r="J1910" s="7">
        <v>1</v>
      </c>
      <c r="K1910" s="7">
        <v>1</v>
      </c>
      <c r="L1910" s="7" t="s">
        <v>5041</v>
      </c>
      <c r="M1910" s="9" t="s">
        <v>5041</v>
      </c>
      <c r="N1910" s="7" t="s">
        <v>46</v>
      </c>
      <c r="O1910" s="7" t="s">
        <v>3302</v>
      </c>
      <c r="P1910" s="7" t="s">
        <v>537</v>
      </c>
      <c r="Q1910" s="8">
        <v>-5658</v>
      </c>
      <c r="R1910" s="10">
        <v>0.342252</v>
      </c>
      <c r="S1910" s="7">
        <v>0</v>
      </c>
      <c r="T1910" s="7">
        <v>0</v>
      </c>
      <c r="U1910" s="7" t="s">
        <v>50</v>
      </c>
      <c r="V1910" s="7" t="s">
        <v>50</v>
      </c>
      <c r="W1910" s="7" t="s">
        <v>50</v>
      </c>
      <c r="X1910" s="7" t="s">
        <v>50</v>
      </c>
      <c r="Y1910" s="7">
        <v>-149</v>
      </c>
      <c r="Z1910" s="7">
        <v>6.5685800000000004E-6</v>
      </c>
      <c r="AA1910" s="7">
        <v>0</v>
      </c>
      <c r="AB1910" s="7">
        <v>0.66</v>
      </c>
      <c r="AC1910" s="7" t="s">
        <v>87</v>
      </c>
      <c r="AD1910" s="7" t="s">
        <v>51</v>
      </c>
      <c r="AE1910" s="10">
        <v>4.1666666666666602E-2</v>
      </c>
    </row>
    <row r="1911" spans="1:31" x14ac:dyDescent="0.2">
      <c r="A1911" s="7" t="s">
        <v>5042</v>
      </c>
      <c r="B1911" s="7">
        <v>0</v>
      </c>
      <c r="C1911" s="7" t="s">
        <v>264</v>
      </c>
      <c r="D1911" s="8">
        <v>49960735</v>
      </c>
      <c r="E1911" s="8">
        <v>49960736</v>
      </c>
      <c r="F1911" s="7">
        <v>1</v>
      </c>
      <c r="G1911" s="7">
        <v>1</v>
      </c>
      <c r="H1911" s="7">
        <v>1</v>
      </c>
      <c r="I1911" s="7">
        <v>1</v>
      </c>
      <c r="J1911" s="7">
        <v>1</v>
      </c>
      <c r="K1911" s="7">
        <v>5</v>
      </c>
      <c r="L1911" s="7" t="s">
        <v>2687</v>
      </c>
      <c r="M1911" s="9" t="s">
        <v>2687</v>
      </c>
      <c r="N1911" s="7" t="s">
        <v>46</v>
      </c>
      <c r="O1911" s="7" t="s">
        <v>3403</v>
      </c>
      <c r="P1911" s="7" t="s">
        <v>890</v>
      </c>
      <c r="Q1911" s="8">
        <v>-36</v>
      </c>
      <c r="R1911" s="10">
        <v>-8.3700800000000006E-2</v>
      </c>
      <c r="S1911" s="7">
        <v>0</v>
      </c>
      <c r="T1911" s="7">
        <v>0</v>
      </c>
      <c r="U1911" s="7" t="s">
        <v>50</v>
      </c>
      <c r="V1911" s="7" t="s">
        <v>50</v>
      </c>
      <c r="W1911" s="7">
        <v>359</v>
      </c>
      <c r="X1911" s="7">
        <v>356</v>
      </c>
      <c r="Y1911" s="7">
        <v>353</v>
      </c>
      <c r="Z1911" s="7">
        <v>6.7087099999999997E-6</v>
      </c>
      <c r="AA1911" s="7" t="s">
        <v>56</v>
      </c>
      <c r="AB1911" s="7" t="s">
        <v>56</v>
      </c>
      <c r="AC1911" s="7" t="s">
        <v>58</v>
      </c>
      <c r="AD1911" s="7" t="s">
        <v>51</v>
      </c>
      <c r="AE1911" s="10">
        <v>0.75</v>
      </c>
    </row>
    <row r="1912" spans="1:31" x14ac:dyDescent="0.2">
      <c r="A1912" s="7" t="s">
        <v>5042</v>
      </c>
      <c r="B1912" s="7">
        <v>0</v>
      </c>
      <c r="C1912" s="7" t="s">
        <v>152</v>
      </c>
      <c r="D1912" s="8">
        <v>80202732</v>
      </c>
      <c r="E1912" s="8">
        <v>80202733</v>
      </c>
      <c r="F1912" s="7">
        <v>1</v>
      </c>
      <c r="G1912" s="7">
        <v>0</v>
      </c>
      <c r="H1912" s="7">
        <v>0</v>
      </c>
      <c r="I1912" s="7">
        <v>0</v>
      </c>
      <c r="J1912" s="7">
        <v>0</v>
      </c>
      <c r="K1912" s="7">
        <v>1</v>
      </c>
      <c r="L1912" s="7" t="s">
        <v>5043</v>
      </c>
      <c r="M1912" s="9" t="s">
        <v>5043</v>
      </c>
      <c r="N1912" s="7" t="s">
        <v>46</v>
      </c>
      <c r="O1912" s="7" t="s">
        <v>3604</v>
      </c>
      <c r="P1912" s="7" t="s">
        <v>5044</v>
      </c>
      <c r="Q1912" s="8">
        <v>5230</v>
      </c>
      <c r="R1912" s="10">
        <v>1.3645099999999999</v>
      </c>
      <c r="S1912" s="7">
        <v>5.5118100000000003E-2</v>
      </c>
      <c r="T1912" s="7">
        <v>6</v>
      </c>
      <c r="U1912" s="7" t="s">
        <v>5045</v>
      </c>
      <c r="V1912" s="7" t="s">
        <v>50</v>
      </c>
      <c r="W1912" s="7" t="s">
        <v>50</v>
      </c>
      <c r="X1912" s="7" t="s">
        <v>50</v>
      </c>
      <c r="Y1912" s="7" t="s">
        <v>50</v>
      </c>
      <c r="Z1912" s="7">
        <v>6.65619E-6</v>
      </c>
      <c r="AA1912" s="7">
        <v>0.78</v>
      </c>
      <c r="AB1912" s="7">
        <v>0.43</v>
      </c>
      <c r="AC1912" s="7" t="s">
        <v>58</v>
      </c>
      <c r="AD1912" s="7" t="s">
        <v>51</v>
      </c>
      <c r="AE1912" s="10">
        <v>0.45833333333333298</v>
      </c>
    </row>
    <row r="1913" spans="1:31" x14ac:dyDescent="0.2">
      <c r="A1913" s="7" t="s">
        <v>5042</v>
      </c>
      <c r="B1913" s="7">
        <v>0</v>
      </c>
      <c r="C1913" s="7" t="s">
        <v>186</v>
      </c>
      <c r="D1913" s="8">
        <v>579464</v>
      </c>
      <c r="E1913" s="8">
        <v>579465</v>
      </c>
      <c r="F1913" s="7">
        <v>1</v>
      </c>
      <c r="G1913" s="7">
        <v>0</v>
      </c>
      <c r="H1913" s="7">
        <v>0</v>
      </c>
      <c r="I1913" s="7">
        <v>0</v>
      </c>
      <c r="J1913" s="7">
        <v>0</v>
      </c>
      <c r="K1913" s="7">
        <v>1</v>
      </c>
      <c r="L1913" s="7" t="s">
        <v>5046</v>
      </c>
      <c r="M1913" s="9" t="s">
        <v>5046</v>
      </c>
      <c r="N1913" s="7" t="s">
        <v>46</v>
      </c>
      <c r="O1913" s="7" t="s">
        <v>3289</v>
      </c>
      <c r="P1913" s="7" t="s">
        <v>5047</v>
      </c>
      <c r="Q1913" s="8">
        <v>9497</v>
      </c>
      <c r="R1913" s="10">
        <v>-4.5529299999999999</v>
      </c>
      <c r="S1913" s="7">
        <v>0</v>
      </c>
      <c r="T1913" s="7">
        <v>5</v>
      </c>
      <c r="U1913" s="7" t="s">
        <v>5048</v>
      </c>
      <c r="V1913" s="7" t="s">
        <v>50</v>
      </c>
      <c r="W1913" s="7" t="s">
        <v>50</v>
      </c>
      <c r="X1913" s="7" t="s">
        <v>50</v>
      </c>
      <c r="Y1913" s="7" t="s">
        <v>50</v>
      </c>
      <c r="Z1913" s="7">
        <v>5.5072099999999997E-5</v>
      </c>
      <c r="AA1913" s="7">
        <v>0</v>
      </c>
      <c r="AB1913" s="7">
        <v>0.9</v>
      </c>
      <c r="AC1913" s="7" t="s">
        <v>51</v>
      </c>
      <c r="AD1913" s="7" t="s">
        <v>51</v>
      </c>
      <c r="AE1913" s="10">
        <v>0.20833333333333301</v>
      </c>
    </row>
    <row r="1914" spans="1:31" x14ac:dyDescent="0.2">
      <c r="A1914" s="7" t="s">
        <v>5049</v>
      </c>
      <c r="B1914" s="7">
        <v>1</v>
      </c>
      <c r="C1914" s="7" t="s">
        <v>99</v>
      </c>
      <c r="D1914" s="8">
        <v>35267794</v>
      </c>
      <c r="E1914" s="8">
        <v>35267795</v>
      </c>
      <c r="F1914" s="7">
        <v>1</v>
      </c>
      <c r="G1914" s="7">
        <v>0</v>
      </c>
      <c r="H1914" s="7">
        <v>0</v>
      </c>
      <c r="I1914" s="7">
        <v>1</v>
      </c>
      <c r="J1914" s="7">
        <v>0</v>
      </c>
      <c r="K1914" s="7">
        <v>2</v>
      </c>
      <c r="L1914" s="7" t="s">
        <v>5050</v>
      </c>
      <c r="M1914" s="9" t="s">
        <v>5050</v>
      </c>
      <c r="N1914" s="7" t="s">
        <v>46</v>
      </c>
      <c r="O1914" s="7" t="s">
        <v>3286</v>
      </c>
      <c r="P1914" s="7" t="s">
        <v>56</v>
      </c>
      <c r="Q1914" s="8">
        <v>-1167</v>
      </c>
      <c r="R1914" s="10">
        <v>1.83687</v>
      </c>
      <c r="S1914" s="7">
        <v>1.5748000000000002E-2</v>
      </c>
      <c r="T1914" s="7">
        <v>3</v>
      </c>
      <c r="U1914" s="7" t="s">
        <v>5051</v>
      </c>
      <c r="V1914" s="7" t="s">
        <v>50</v>
      </c>
      <c r="W1914" s="7" t="s">
        <v>50</v>
      </c>
      <c r="X1914" s="7">
        <v>-384</v>
      </c>
      <c r="Y1914" s="7" t="s">
        <v>50</v>
      </c>
      <c r="Z1914" s="7" t="s">
        <v>56</v>
      </c>
      <c r="AA1914" s="7" t="s">
        <v>50</v>
      </c>
      <c r="AB1914" s="7" t="s">
        <v>50</v>
      </c>
      <c r="AC1914" s="7" t="s">
        <v>51</v>
      </c>
      <c r="AD1914" s="7" t="s">
        <v>51</v>
      </c>
      <c r="AE1914" s="10">
        <v>0.29166666666666602</v>
      </c>
    </row>
    <row r="1915" spans="1:31" x14ac:dyDescent="0.2">
      <c r="A1915" s="7" t="s">
        <v>5052</v>
      </c>
      <c r="B1915" s="7">
        <v>0</v>
      </c>
      <c r="C1915" s="7" t="s">
        <v>52</v>
      </c>
      <c r="D1915" s="8">
        <v>47477694</v>
      </c>
      <c r="E1915" s="8">
        <v>47477695</v>
      </c>
      <c r="F1915" s="7">
        <v>1</v>
      </c>
      <c r="G1915" s="7">
        <v>1</v>
      </c>
      <c r="H1915" s="7">
        <v>1</v>
      </c>
      <c r="I1915" s="7">
        <v>1</v>
      </c>
      <c r="J1915" s="7">
        <v>1</v>
      </c>
      <c r="K1915" s="7">
        <v>5</v>
      </c>
      <c r="L1915" s="7" t="s">
        <v>5053</v>
      </c>
      <c r="M1915" s="9" t="s">
        <v>5053</v>
      </c>
      <c r="N1915" s="7" t="s">
        <v>46</v>
      </c>
      <c r="O1915" s="7" t="s">
        <v>3300</v>
      </c>
      <c r="P1915" s="7" t="s">
        <v>890</v>
      </c>
      <c r="Q1915" s="8">
        <v>-94</v>
      </c>
      <c r="R1915" s="10">
        <v>-0.60381899999999999</v>
      </c>
      <c r="S1915" s="7">
        <v>0</v>
      </c>
      <c r="T1915" s="7">
        <v>0</v>
      </c>
      <c r="U1915" s="7" t="s">
        <v>50</v>
      </c>
      <c r="V1915" s="7">
        <v>-21</v>
      </c>
      <c r="W1915" s="7">
        <v>-26</v>
      </c>
      <c r="X1915" s="7">
        <v>-21</v>
      </c>
      <c r="Y1915" s="7">
        <v>-16</v>
      </c>
      <c r="Z1915" s="7">
        <v>6.5715099999999997E-5</v>
      </c>
      <c r="AA1915" s="7" t="s">
        <v>56</v>
      </c>
      <c r="AB1915" s="7" t="s">
        <v>56</v>
      </c>
      <c r="AC1915" s="7" t="s">
        <v>51</v>
      </c>
      <c r="AD1915" s="7" t="s">
        <v>51</v>
      </c>
      <c r="AE1915" s="10">
        <v>0.9375</v>
      </c>
    </row>
    <row r="1916" spans="1:31" x14ac:dyDescent="0.2">
      <c r="A1916" s="7" t="s">
        <v>5054</v>
      </c>
      <c r="B1916" s="7">
        <v>1</v>
      </c>
      <c r="C1916" s="7" t="s">
        <v>80</v>
      </c>
      <c r="D1916" s="8">
        <v>48847717</v>
      </c>
      <c r="E1916" s="8">
        <v>48847718</v>
      </c>
      <c r="F1916" s="7">
        <v>1</v>
      </c>
      <c r="G1916" s="7">
        <v>0</v>
      </c>
      <c r="H1916" s="7">
        <v>0</v>
      </c>
      <c r="I1916" s="7">
        <v>1</v>
      </c>
      <c r="J1916" s="7">
        <v>1</v>
      </c>
      <c r="K1916" s="7">
        <v>3</v>
      </c>
      <c r="L1916" s="7" t="s">
        <v>5055</v>
      </c>
      <c r="M1916" s="9" t="s">
        <v>5055</v>
      </c>
      <c r="N1916" s="7" t="s">
        <v>46</v>
      </c>
      <c r="O1916" s="7" t="s">
        <v>3310</v>
      </c>
      <c r="P1916" s="7" t="s">
        <v>56</v>
      </c>
      <c r="Q1916" s="8">
        <v>-157</v>
      </c>
      <c r="R1916" s="10">
        <v>1.47498</v>
      </c>
      <c r="S1916" s="7">
        <v>3.1496099999999999E-2</v>
      </c>
      <c r="T1916" s="7">
        <v>1</v>
      </c>
      <c r="U1916" s="7" t="s">
        <v>5056</v>
      </c>
      <c r="V1916" s="7" t="s">
        <v>50</v>
      </c>
      <c r="W1916" s="7" t="s">
        <v>50</v>
      </c>
      <c r="X1916" s="7">
        <v>-171</v>
      </c>
      <c r="Y1916" s="7">
        <v>350</v>
      </c>
      <c r="Z1916" s="7" t="s">
        <v>56</v>
      </c>
      <c r="AA1916" s="7">
        <v>0.12</v>
      </c>
      <c r="AB1916" s="7">
        <v>0.52</v>
      </c>
      <c r="AC1916" s="7" t="s">
        <v>51</v>
      </c>
      <c r="AD1916" s="7" t="s">
        <v>51</v>
      </c>
      <c r="AE1916" s="10">
        <v>0.66666666666666596</v>
      </c>
    </row>
    <row r="1917" spans="1:31" x14ac:dyDescent="0.2">
      <c r="A1917" s="7" t="s">
        <v>5057</v>
      </c>
      <c r="B1917" s="7">
        <v>0</v>
      </c>
      <c r="C1917" s="7" t="s">
        <v>161</v>
      </c>
      <c r="D1917" s="8">
        <v>126906038</v>
      </c>
      <c r="E1917" s="8">
        <v>126906039</v>
      </c>
      <c r="F1917" s="7">
        <v>1</v>
      </c>
      <c r="G1917" s="7">
        <v>0</v>
      </c>
      <c r="H1917" s="7">
        <v>0</v>
      </c>
      <c r="I1917" s="7">
        <v>1</v>
      </c>
      <c r="J1917" s="7">
        <v>0</v>
      </c>
      <c r="K1917" s="7">
        <v>2</v>
      </c>
      <c r="L1917" s="7" t="s">
        <v>5058</v>
      </c>
      <c r="M1917" s="9" t="s">
        <v>5058</v>
      </c>
      <c r="N1917" s="7" t="s">
        <v>46</v>
      </c>
      <c r="O1917" s="7" t="s">
        <v>3289</v>
      </c>
      <c r="P1917" s="7" t="s">
        <v>50</v>
      </c>
      <c r="Q1917" s="8">
        <v>611</v>
      </c>
      <c r="R1917" s="10">
        <v>-3.1969799999999999</v>
      </c>
      <c r="S1917" s="7">
        <v>0</v>
      </c>
      <c r="T1917" s="7">
        <v>0</v>
      </c>
      <c r="U1917" s="7" t="s">
        <v>50</v>
      </c>
      <c r="V1917" s="7" t="s">
        <v>50</v>
      </c>
      <c r="W1917" s="7" t="s">
        <v>50</v>
      </c>
      <c r="X1917" s="7">
        <v>249</v>
      </c>
      <c r="Y1917" s="7" t="s">
        <v>50</v>
      </c>
      <c r="Z1917" s="7" t="s">
        <v>56</v>
      </c>
      <c r="AA1917" s="7">
        <v>0.01</v>
      </c>
      <c r="AB1917" s="7">
        <v>0.34</v>
      </c>
      <c r="AC1917" s="7" t="s">
        <v>51</v>
      </c>
      <c r="AD1917" s="7" t="s">
        <v>51</v>
      </c>
      <c r="AE1917" s="10">
        <v>0.22916666666666599</v>
      </c>
    </row>
    <row r="1918" spans="1:31" x14ac:dyDescent="0.2">
      <c r="A1918" s="7" t="s">
        <v>5059</v>
      </c>
      <c r="B1918" s="7">
        <v>1</v>
      </c>
      <c r="C1918" s="7" t="s">
        <v>92</v>
      </c>
      <c r="D1918" s="8">
        <v>200670155</v>
      </c>
      <c r="E1918" s="8">
        <v>200670156</v>
      </c>
      <c r="F1918" s="7">
        <v>1</v>
      </c>
      <c r="G1918" s="7">
        <v>1</v>
      </c>
      <c r="H1918" s="7">
        <v>1</v>
      </c>
      <c r="I1918" s="7">
        <v>1</v>
      </c>
      <c r="J1918" s="7">
        <v>1</v>
      </c>
      <c r="K1918" s="7">
        <v>5</v>
      </c>
      <c r="L1918" s="7" t="s">
        <v>5060</v>
      </c>
      <c r="M1918" s="9" t="s">
        <v>5060</v>
      </c>
      <c r="N1918" s="7" t="s">
        <v>46</v>
      </c>
      <c r="O1918" s="7" t="s">
        <v>3286</v>
      </c>
      <c r="P1918" s="7" t="s">
        <v>4245</v>
      </c>
      <c r="Q1918" s="8">
        <v>3404</v>
      </c>
      <c r="R1918" s="10">
        <v>-4.0149600000000001E-2</v>
      </c>
      <c r="S1918" s="7">
        <v>4.7244099999999997E-2</v>
      </c>
      <c r="T1918" s="7">
        <v>4</v>
      </c>
      <c r="U1918" s="7" t="s">
        <v>5061</v>
      </c>
      <c r="V1918" s="7">
        <v>559</v>
      </c>
      <c r="W1918" s="7">
        <v>193</v>
      </c>
      <c r="X1918" s="7">
        <v>193</v>
      </c>
      <c r="Y1918" s="7">
        <v>193</v>
      </c>
      <c r="Z1918" s="7">
        <v>6.5704699999999996E-6</v>
      </c>
      <c r="AA1918" s="7" t="s">
        <v>50</v>
      </c>
      <c r="AB1918" s="7" t="s">
        <v>50</v>
      </c>
      <c r="AC1918" s="7" t="s">
        <v>51</v>
      </c>
      <c r="AD1918" s="7" t="s">
        <v>51</v>
      </c>
      <c r="AE1918" s="10">
        <v>0.91666666666666596</v>
      </c>
    </row>
    <row r="1919" spans="1:31" x14ac:dyDescent="0.2">
      <c r="A1919" s="7" t="s">
        <v>5059</v>
      </c>
      <c r="B1919" s="7">
        <v>1</v>
      </c>
      <c r="C1919" s="7" t="s">
        <v>88</v>
      </c>
      <c r="D1919" s="8">
        <v>100585977</v>
      </c>
      <c r="E1919" s="8">
        <v>100585978</v>
      </c>
      <c r="F1919" s="7">
        <v>1</v>
      </c>
      <c r="G1919" s="7">
        <v>0</v>
      </c>
      <c r="H1919" s="7">
        <v>0</v>
      </c>
      <c r="I1919" s="7">
        <v>0</v>
      </c>
      <c r="J1919" s="7">
        <v>0</v>
      </c>
      <c r="K1919" s="7">
        <v>1</v>
      </c>
      <c r="L1919" s="7" t="s">
        <v>5062</v>
      </c>
      <c r="M1919" s="9" t="s">
        <v>5062</v>
      </c>
      <c r="N1919" s="7" t="s">
        <v>46</v>
      </c>
      <c r="O1919" s="7" t="s">
        <v>3474</v>
      </c>
      <c r="P1919" s="7" t="s">
        <v>5063</v>
      </c>
      <c r="Q1919" s="8">
        <v>-152</v>
      </c>
      <c r="R1919" s="10">
        <v>0.38723600000000002</v>
      </c>
      <c r="S1919" s="7">
        <v>1</v>
      </c>
      <c r="T1919" s="7">
        <v>1</v>
      </c>
      <c r="U1919" s="7" t="s">
        <v>694</v>
      </c>
      <c r="V1919" s="7" t="s">
        <v>50</v>
      </c>
      <c r="W1919" s="7" t="s">
        <v>50</v>
      </c>
      <c r="X1919" s="7" t="s">
        <v>50</v>
      </c>
      <c r="Y1919" s="7" t="s">
        <v>50</v>
      </c>
      <c r="Z1919" s="7">
        <v>1.3142800000000001E-5</v>
      </c>
      <c r="AA1919" s="7">
        <v>0</v>
      </c>
      <c r="AB1919" s="7">
        <v>0.68</v>
      </c>
      <c r="AC1919" s="7" t="s">
        <v>51</v>
      </c>
      <c r="AD1919" s="7" t="s">
        <v>51</v>
      </c>
      <c r="AE1919" s="10">
        <v>0.5625</v>
      </c>
    </row>
    <row r="1920" spans="1:31" x14ac:dyDescent="0.2">
      <c r="A1920" s="7" t="s">
        <v>5064</v>
      </c>
      <c r="B1920" s="7">
        <v>1</v>
      </c>
      <c r="C1920" s="7" t="s">
        <v>117</v>
      </c>
      <c r="D1920" s="8">
        <v>100089104</v>
      </c>
      <c r="E1920" s="8">
        <v>100089105</v>
      </c>
      <c r="F1920" s="7">
        <v>1</v>
      </c>
      <c r="G1920" s="7">
        <v>1</v>
      </c>
      <c r="H1920" s="7">
        <v>1</v>
      </c>
      <c r="I1920" s="7">
        <v>1</v>
      </c>
      <c r="J1920" s="7">
        <v>1</v>
      </c>
      <c r="K1920" s="7">
        <v>5</v>
      </c>
      <c r="L1920" s="7" t="s">
        <v>5065</v>
      </c>
      <c r="M1920" s="9" t="s">
        <v>5066</v>
      </c>
      <c r="N1920" s="7" t="s">
        <v>46</v>
      </c>
      <c r="O1920" s="7" t="s">
        <v>3310</v>
      </c>
      <c r="P1920" s="7" t="s">
        <v>5067</v>
      </c>
      <c r="Q1920" s="8">
        <v>161</v>
      </c>
      <c r="R1920" s="10">
        <v>1.0522400000000001</v>
      </c>
      <c r="S1920" s="7">
        <v>0</v>
      </c>
      <c r="T1920" s="7">
        <v>0</v>
      </c>
      <c r="U1920" s="7" t="s">
        <v>50</v>
      </c>
      <c r="V1920" s="7">
        <v>90</v>
      </c>
      <c r="W1920" s="7">
        <v>114</v>
      </c>
      <c r="X1920" s="7">
        <v>86</v>
      </c>
      <c r="Y1920" s="7">
        <v>79</v>
      </c>
      <c r="Z1920" s="7">
        <v>6.56832E-6</v>
      </c>
      <c r="AA1920" s="7">
        <v>0</v>
      </c>
      <c r="AB1920" s="7">
        <v>0.91</v>
      </c>
      <c r="AC1920" s="7" t="s">
        <v>51</v>
      </c>
      <c r="AD1920" s="7" t="s">
        <v>51</v>
      </c>
      <c r="AE1920" s="10">
        <v>0.85416666666666596</v>
      </c>
    </row>
    <row r="1921" spans="1:31" x14ac:dyDescent="0.2">
      <c r="A1921" s="7" t="s">
        <v>5064</v>
      </c>
      <c r="B1921" s="7">
        <v>1</v>
      </c>
      <c r="C1921" s="7" t="s">
        <v>52</v>
      </c>
      <c r="D1921" s="8">
        <v>110814833</v>
      </c>
      <c r="E1921" s="8">
        <v>110814834</v>
      </c>
      <c r="F1921" s="7">
        <v>1</v>
      </c>
      <c r="G1921" s="7">
        <v>0</v>
      </c>
      <c r="H1921" s="7">
        <v>0</v>
      </c>
      <c r="I1921" s="7">
        <v>1</v>
      </c>
      <c r="J1921" s="7">
        <v>1</v>
      </c>
      <c r="K1921" s="7">
        <v>3</v>
      </c>
      <c r="L1921" s="7" t="s">
        <v>5068</v>
      </c>
      <c r="M1921" s="9" t="s">
        <v>1564</v>
      </c>
      <c r="N1921" s="7" t="s">
        <v>46</v>
      </c>
      <c r="O1921" s="7" t="s">
        <v>3302</v>
      </c>
      <c r="P1921" s="7" t="s">
        <v>56</v>
      </c>
      <c r="Q1921" s="8">
        <v>217</v>
      </c>
      <c r="R1921" s="10">
        <v>0.51081900000000002</v>
      </c>
      <c r="S1921" s="7">
        <v>0</v>
      </c>
      <c r="T1921" s="7">
        <v>8</v>
      </c>
      <c r="U1921" s="7" t="s">
        <v>5069</v>
      </c>
      <c r="V1921" s="7" t="s">
        <v>50</v>
      </c>
      <c r="W1921" s="7" t="s">
        <v>50</v>
      </c>
      <c r="X1921" s="7">
        <v>-679</v>
      </c>
      <c r="Y1921" s="7">
        <v>-687</v>
      </c>
      <c r="Z1921" s="7" t="s">
        <v>56</v>
      </c>
      <c r="AA1921" s="7">
        <v>0.98</v>
      </c>
      <c r="AB1921" s="7">
        <v>0.28000000000000003</v>
      </c>
      <c r="AC1921" s="7" t="s">
        <v>107</v>
      </c>
      <c r="AD1921" s="7" t="s">
        <v>51</v>
      </c>
      <c r="AE1921" s="10">
        <v>0.66666666666666596</v>
      </c>
    </row>
    <row r="1922" spans="1:31" x14ac:dyDescent="0.2">
      <c r="A1922" s="7" t="s">
        <v>5070</v>
      </c>
      <c r="B1922" s="7">
        <v>0</v>
      </c>
      <c r="C1922" s="7" t="s">
        <v>112</v>
      </c>
      <c r="D1922" s="8">
        <v>144413825</v>
      </c>
      <c r="E1922" s="8">
        <v>144413832</v>
      </c>
      <c r="F1922" s="7">
        <v>7</v>
      </c>
      <c r="G1922" s="7">
        <v>0</v>
      </c>
      <c r="H1922" s="7">
        <v>0</v>
      </c>
      <c r="I1922" s="7">
        <v>0</v>
      </c>
      <c r="J1922" s="7">
        <v>0</v>
      </c>
      <c r="K1922" s="7">
        <v>1</v>
      </c>
      <c r="L1922" s="7" t="s">
        <v>5071</v>
      </c>
      <c r="M1922" s="9" t="s">
        <v>5072</v>
      </c>
      <c r="N1922" s="7" t="s">
        <v>46</v>
      </c>
      <c r="O1922" s="7" t="s">
        <v>5073</v>
      </c>
      <c r="P1922" s="7" t="s">
        <v>50</v>
      </c>
      <c r="Q1922" s="8">
        <v>4490</v>
      </c>
      <c r="R1922" s="10">
        <v>0.25439400000000001</v>
      </c>
      <c r="S1922" s="7">
        <v>0</v>
      </c>
      <c r="T1922" s="7">
        <v>3</v>
      </c>
      <c r="U1922" s="7" t="s">
        <v>5074</v>
      </c>
      <c r="V1922" s="7" t="s">
        <v>50</v>
      </c>
      <c r="W1922" s="7" t="s">
        <v>50</v>
      </c>
      <c r="X1922" s="7" t="s">
        <v>50</v>
      </c>
      <c r="Y1922" s="7" t="s">
        <v>50</v>
      </c>
      <c r="Z1922" s="7" t="s">
        <v>56</v>
      </c>
      <c r="AA1922" s="7">
        <v>0</v>
      </c>
      <c r="AB1922" s="7">
        <v>0.7</v>
      </c>
      <c r="AC1922" s="7" t="s">
        <v>51</v>
      </c>
      <c r="AD1922" s="7" t="s">
        <v>51</v>
      </c>
      <c r="AE1922" s="10">
        <v>0.20833333333333301</v>
      </c>
    </row>
    <row r="1923" spans="1:31" x14ac:dyDescent="0.2">
      <c r="A1923" s="7" t="s">
        <v>5075</v>
      </c>
      <c r="B1923" s="7">
        <v>1</v>
      </c>
      <c r="C1923" s="7" t="s">
        <v>52</v>
      </c>
      <c r="D1923" s="8">
        <v>25927328</v>
      </c>
      <c r="E1923" s="8">
        <v>25927329</v>
      </c>
      <c r="F1923" s="7">
        <v>1</v>
      </c>
      <c r="G1923" s="7">
        <v>0</v>
      </c>
      <c r="H1923" s="7">
        <v>1</v>
      </c>
      <c r="I1923" s="7">
        <v>0</v>
      </c>
      <c r="J1923" s="7">
        <v>0</v>
      </c>
      <c r="K1923" s="7">
        <v>1</v>
      </c>
      <c r="L1923" s="7" t="s">
        <v>5076</v>
      </c>
      <c r="M1923" s="9" t="s">
        <v>5076</v>
      </c>
      <c r="N1923" s="7" t="s">
        <v>46</v>
      </c>
      <c r="O1923" s="7" t="s">
        <v>3302</v>
      </c>
      <c r="P1923" s="7" t="s">
        <v>56</v>
      </c>
      <c r="Q1923" s="8">
        <v>1449</v>
      </c>
      <c r="R1923" s="10">
        <v>0.28166099999999999</v>
      </c>
      <c r="S1923" s="7">
        <v>0</v>
      </c>
      <c r="T1923" s="7">
        <v>4</v>
      </c>
      <c r="U1923" s="7" t="s">
        <v>5077</v>
      </c>
      <c r="V1923" s="7" t="s">
        <v>50</v>
      </c>
      <c r="W1923" s="7">
        <v>-143</v>
      </c>
      <c r="X1923" s="7" t="s">
        <v>50</v>
      </c>
      <c r="Y1923" s="7" t="s">
        <v>50</v>
      </c>
      <c r="Z1923" s="7" t="s">
        <v>56</v>
      </c>
      <c r="AA1923" s="7">
        <v>0</v>
      </c>
      <c r="AB1923" s="7">
        <v>0.9</v>
      </c>
      <c r="AC1923" s="7" t="s">
        <v>51</v>
      </c>
      <c r="AD1923" s="7" t="s">
        <v>51</v>
      </c>
      <c r="AE1923" s="10">
        <v>4.1666666666666602E-2</v>
      </c>
    </row>
    <row r="1924" spans="1:31" x14ac:dyDescent="0.2">
      <c r="A1924" s="7" t="s">
        <v>5078</v>
      </c>
      <c r="B1924" s="7">
        <v>0</v>
      </c>
      <c r="C1924" s="7" t="s">
        <v>59</v>
      </c>
      <c r="D1924" s="8">
        <v>37775104</v>
      </c>
      <c r="E1924" s="8">
        <v>37775105</v>
      </c>
      <c r="F1924" s="7">
        <v>1</v>
      </c>
      <c r="G1924" s="7">
        <v>0</v>
      </c>
      <c r="H1924" s="7">
        <v>0</v>
      </c>
      <c r="I1924" s="7">
        <v>0</v>
      </c>
      <c r="J1924" s="7">
        <v>1</v>
      </c>
      <c r="K1924" s="7">
        <v>1</v>
      </c>
      <c r="L1924" s="7" t="s">
        <v>5079</v>
      </c>
      <c r="M1924" s="9" t="s">
        <v>5079</v>
      </c>
      <c r="N1924" s="7" t="s">
        <v>46</v>
      </c>
      <c r="O1924" s="7" t="s">
        <v>3289</v>
      </c>
      <c r="P1924" s="7" t="s">
        <v>50</v>
      </c>
      <c r="Q1924" s="8">
        <v>2722</v>
      </c>
      <c r="R1924" s="10" t="s">
        <v>50</v>
      </c>
      <c r="S1924" s="7" t="s">
        <v>50</v>
      </c>
      <c r="T1924" s="7">
        <v>1</v>
      </c>
      <c r="U1924" s="7" t="s">
        <v>1910</v>
      </c>
      <c r="V1924" s="7" t="s">
        <v>50</v>
      </c>
      <c r="W1924" s="7" t="s">
        <v>50</v>
      </c>
      <c r="X1924" s="7" t="s">
        <v>50</v>
      </c>
      <c r="Y1924" s="7" t="s">
        <v>50</v>
      </c>
      <c r="Z1924" s="7" t="s">
        <v>56</v>
      </c>
      <c r="AA1924" s="7">
        <v>0</v>
      </c>
      <c r="AB1924" s="7">
        <v>0.85</v>
      </c>
      <c r="AC1924" s="7" t="s">
        <v>51</v>
      </c>
      <c r="AD1924" s="7" t="s">
        <v>51</v>
      </c>
      <c r="AE1924" s="10">
        <v>2.0833333333333301E-2</v>
      </c>
    </row>
    <row r="1925" spans="1:31" x14ac:dyDescent="0.2">
      <c r="A1925" s="7" t="s">
        <v>5080</v>
      </c>
      <c r="B1925" s="7">
        <v>1</v>
      </c>
      <c r="C1925" s="7" t="s">
        <v>88</v>
      </c>
      <c r="D1925" s="8">
        <v>92179954</v>
      </c>
      <c r="E1925" s="8">
        <v>92179955</v>
      </c>
      <c r="F1925" s="7">
        <v>1</v>
      </c>
      <c r="G1925" s="7">
        <v>1</v>
      </c>
      <c r="H1925" s="7">
        <v>1</v>
      </c>
      <c r="I1925" s="7">
        <v>1</v>
      </c>
      <c r="J1925" s="7">
        <v>1</v>
      </c>
      <c r="K1925" s="7">
        <v>4</v>
      </c>
      <c r="L1925" s="7" t="s">
        <v>5081</v>
      </c>
      <c r="M1925" s="9" t="s">
        <v>5081</v>
      </c>
      <c r="N1925" s="7" t="s">
        <v>46</v>
      </c>
      <c r="O1925" s="7" t="s">
        <v>3286</v>
      </c>
      <c r="P1925" s="7" t="s">
        <v>56</v>
      </c>
      <c r="Q1925" s="8">
        <v>812</v>
      </c>
      <c r="R1925" s="10">
        <v>1.10315E-2</v>
      </c>
      <c r="S1925" s="7">
        <v>0</v>
      </c>
      <c r="T1925" s="7">
        <v>1</v>
      </c>
      <c r="U1925" s="7" t="s">
        <v>3834</v>
      </c>
      <c r="V1925" s="7" t="s">
        <v>50</v>
      </c>
      <c r="W1925" s="7">
        <v>879</v>
      </c>
      <c r="X1925" s="7">
        <v>868</v>
      </c>
      <c r="Y1925" s="7">
        <v>882</v>
      </c>
      <c r="Z1925" s="7" t="s">
        <v>56</v>
      </c>
      <c r="AA1925" s="7" t="s">
        <v>50</v>
      </c>
      <c r="AB1925" s="7" t="s">
        <v>50</v>
      </c>
      <c r="AC1925" s="7" t="s">
        <v>51</v>
      </c>
      <c r="AD1925" s="7" t="s">
        <v>51</v>
      </c>
      <c r="AE1925" s="10">
        <v>8.3333333333333301E-2</v>
      </c>
    </row>
    <row r="1926" spans="1:31" x14ac:dyDescent="0.2">
      <c r="A1926" s="7" t="s">
        <v>5082</v>
      </c>
      <c r="B1926" s="7">
        <v>0</v>
      </c>
      <c r="C1926" s="7" t="s">
        <v>138</v>
      </c>
      <c r="D1926" s="8">
        <v>231050469</v>
      </c>
      <c r="E1926" s="8">
        <v>231050470</v>
      </c>
      <c r="F1926" s="7">
        <v>1</v>
      </c>
      <c r="G1926" s="7">
        <v>0</v>
      </c>
      <c r="H1926" s="7">
        <v>0</v>
      </c>
      <c r="I1926" s="7">
        <v>0</v>
      </c>
      <c r="J1926" s="7">
        <v>1</v>
      </c>
      <c r="K1926" s="7">
        <v>1</v>
      </c>
      <c r="L1926" s="7" t="s">
        <v>5083</v>
      </c>
      <c r="M1926" s="9" t="s">
        <v>5083</v>
      </c>
      <c r="N1926" s="7" t="s">
        <v>46</v>
      </c>
      <c r="O1926" s="7" t="s">
        <v>4301</v>
      </c>
      <c r="P1926" s="7" t="s">
        <v>50</v>
      </c>
      <c r="Q1926" s="8">
        <v>-6397</v>
      </c>
      <c r="R1926" s="10">
        <v>1.0573999999999999</v>
      </c>
      <c r="S1926" s="7">
        <v>0</v>
      </c>
      <c r="T1926" s="7">
        <v>1</v>
      </c>
      <c r="U1926" s="7" t="s">
        <v>5084</v>
      </c>
      <c r="V1926" s="7" t="s">
        <v>50</v>
      </c>
      <c r="W1926" s="7" t="s">
        <v>50</v>
      </c>
      <c r="X1926" s="7" t="s">
        <v>50</v>
      </c>
      <c r="Y1926" s="7">
        <v>-57</v>
      </c>
      <c r="Z1926" s="7" t="s">
        <v>56</v>
      </c>
      <c r="AA1926" s="7" t="s">
        <v>56</v>
      </c>
      <c r="AB1926" s="7" t="s">
        <v>56</v>
      </c>
      <c r="AC1926" s="7" t="s">
        <v>51</v>
      </c>
      <c r="AD1926" s="7" t="s">
        <v>51</v>
      </c>
      <c r="AE1926" s="10">
        <v>4.1666666666666602E-2</v>
      </c>
    </row>
    <row r="1927" spans="1:31" x14ac:dyDescent="0.2">
      <c r="A1927" s="7" t="s">
        <v>5085</v>
      </c>
      <c r="B1927" s="7">
        <v>0</v>
      </c>
      <c r="C1927" s="7" t="s">
        <v>99</v>
      </c>
      <c r="D1927" s="8">
        <v>11346440</v>
      </c>
      <c r="E1927" s="8">
        <v>11346441</v>
      </c>
      <c r="F1927" s="7">
        <v>1</v>
      </c>
      <c r="G1927" s="7">
        <v>1</v>
      </c>
      <c r="H1927" s="7">
        <v>1</v>
      </c>
      <c r="I1927" s="7">
        <v>1</v>
      </c>
      <c r="J1927" s="7">
        <v>1</v>
      </c>
      <c r="K1927" s="7">
        <v>5</v>
      </c>
      <c r="L1927" s="7" t="s">
        <v>5086</v>
      </c>
      <c r="M1927" s="9" t="s">
        <v>5087</v>
      </c>
      <c r="N1927" s="7" t="s">
        <v>46</v>
      </c>
      <c r="O1927" s="7" t="s">
        <v>3300</v>
      </c>
      <c r="P1927" s="7" t="s">
        <v>50</v>
      </c>
      <c r="Q1927" s="8">
        <v>6783</v>
      </c>
      <c r="R1927" s="10">
        <v>2.4752999999999998</v>
      </c>
      <c r="S1927" s="7">
        <v>0.85826800000000003</v>
      </c>
      <c r="T1927" s="7">
        <v>5</v>
      </c>
      <c r="U1927" s="7" t="s">
        <v>5088</v>
      </c>
      <c r="V1927" s="7">
        <v>-77</v>
      </c>
      <c r="W1927" s="7">
        <v>-70</v>
      </c>
      <c r="X1927" s="7">
        <v>53</v>
      </c>
      <c r="Y1927" s="7">
        <v>6</v>
      </c>
      <c r="Z1927" s="7" t="s">
        <v>56</v>
      </c>
      <c r="AA1927" s="7" t="s">
        <v>56</v>
      </c>
      <c r="AB1927" s="7" t="s">
        <v>56</v>
      </c>
      <c r="AC1927" s="7" t="s">
        <v>58</v>
      </c>
      <c r="AD1927" s="7" t="s">
        <v>58</v>
      </c>
      <c r="AE1927" s="10">
        <v>0.875</v>
      </c>
    </row>
    <row r="1928" spans="1:31" x14ac:dyDescent="0.2">
      <c r="A1928" s="7" t="s">
        <v>5085</v>
      </c>
      <c r="B1928" s="7">
        <v>0</v>
      </c>
      <c r="C1928" s="7" t="s">
        <v>128</v>
      </c>
      <c r="D1928" s="8">
        <v>127265133</v>
      </c>
      <c r="E1928" s="8">
        <v>127265134</v>
      </c>
      <c r="F1928" s="7">
        <v>1</v>
      </c>
      <c r="G1928" s="7">
        <v>0</v>
      </c>
      <c r="H1928" s="7">
        <v>0</v>
      </c>
      <c r="I1928" s="7">
        <v>1</v>
      </c>
      <c r="J1928" s="7">
        <v>0</v>
      </c>
      <c r="K1928" s="7">
        <v>1</v>
      </c>
      <c r="L1928" s="7" t="s">
        <v>5089</v>
      </c>
      <c r="M1928" s="9" t="s">
        <v>5089</v>
      </c>
      <c r="N1928" s="7" t="s">
        <v>46</v>
      </c>
      <c r="O1928" s="7" t="s">
        <v>3289</v>
      </c>
      <c r="P1928" s="7" t="s">
        <v>434</v>
      </c>
      <c r="Q1928" s="8">
        <v>1235</v>
      </c>
      <c r="R1928" s="10">
        <v>-0.71874000000000005</v>
      </c>
      <c r="S1928" s="7">
        <v>0</v>
      </c>
      <c r="T1928" s="7">
        <v>1</v>
      </c>
      <c r="U1928" s="7" t="s">
        <v>541</v>
      </c>
      <c r="V1928" s="7" t="s">
        <v>50</v>
      </c>
      <c r="W1928" s="7" t="s">
        <v>50</v>
      </c>
      <c r="X1928" s="7">
        <v>319</v>
      </c>
      <c r="Y1928" s="7" t="s">
        <v>50</v>
      </c>
      <c r="Z1928" s="7">
        <v>6.5713400000000003E-6</v>
      </c>
      <c r="AA1928" s="7">
        <v>0</v>
      </c>
      <c r="AB1928" s="7">
        <v>0.5</v>
      </c>
      <c r="AC1928" s="7" t="s">
        <v>51</v>
      </c>
      <c r="AD1928" s="7" t="s">
        <v>51</v>
      </c>
      <c r="AE1928" s="10" t="s">
        <v>50</v>
      </c>
    </row>
    <row r="1929" spans="1:31" x14ac:dyDescent="0.2">
      <c r="A1929" s="7" t="s">
        <v>5090</v>
      </c>
      <c r="B1929" s="7">
        <v>1</v>
      </c>
      <c r="C1929" s="7" t="s">
        <v>64</v>
      </c>
      <c r="D1929" s="8">
        <v>39154529</v>
      </c>
      <c r="E1929" s="8">
        <v>39154530</v>
      </c>
      <c r="F1929" s="7">
        <v>1</v>
      </c>
      <c r="G1929" s="7">
        <v>1</v>
      </c>
      <c r="H1929" s="7">
        <v>1</v>
      </c>
      <c r="I1929" s="7">
        <v>1</v>
      </c>
      <c r="J1929" s="7">
        <v>1</v>
      </c>
      <c r="K1929" s="7">
        <v>5</v>
      </c>
      <c r="L1929" s="7" t="s">
        <v>5091</v>
      </c>
      <c r="M1929" s="9" t="s">
        <v>5091</v>
      </c>
      <c r="N1929" s="7" t="s">
        <v>46</v>
      </c>
      <c r="O1929" s="7" t="s">
        <v>3286</v>
      </c>
      <c r="P1929" s="7" t="s">
        <v>5092</v>
      </c>
      <c r="Q1929" s="8">
        <v>2892</v>
      </c>
      <c r="R1929" s="10">
        <v>2.9788199999999998</v>
      </c>
      <c r="S1929" s="7">
        <v>1</v>
      </c>
      <c r="T1929" s="7">
        <v>1</v>
      </c>
      <c r="U1929" s="7" t="s">
        <v>3380</v>
      </c>
      <c r="V1929" s="7">
        <v>27</v>
      </c>
      <c r="W1929" s="7">
        <v>53</v>
      </c>
      <c r="X1929" s="7">
        <v>43</v>
      </c>
      <c r="Y1929" s="7">
        <v>43</v>
      </c>
      <c r="Z1929" s="7">
        <v>3.2849399999999998E-5</v>
      </c>
      <c r="AA1929" s="7" t="s">
        <v>50</v>
      </c>
      <c r="AB1929" s="7" t="s">
        <v>50</v>
      </c>
      <c r="AC1929" s="7" t="s">
        <v>58</v>
      </c>
      <c r="AD1929" s="7" t="s">
        <v>58</v>
      </c>
      <c r="AE1929" s="10">
        <v>0.85416666666666596</v>
      </c>
    </row>
    <row r="1930" spans="1:31" x14ac:dyDescent="0.2">
      <c r="A1930" s="7" t="s">
        <v>5093</v>
      </c>
      <c r="B1930" s="7">
        <v>0</v>
      </c>
      <c r="C1930" s="7" t="s">
        <v>52</v>
      </c>
      <c r="D1930" s="8">
        <v>83717540</v>
      </c>
      <c r="E1930" s="8">
        <v>83717541</v>
      </c>
      <c r="F1930" s="7">
        <v>1</v>
      </c>
      <c r="G1930" s="7">
        <v>0</v>
      </c>
      <c r="H1930" s="7">
        <v>0</v>
      </c>
      <c r="I1930" s="7">
        <v>1</v>
      </c>
      <c r="J1930" s="7">
        <v>0</v>
      </c>
      <c r="K1930" s="7">
        <v>1</v>
      </c>
      <c r="L1930" s="7" t="s">
        <v>5094</v>
      </c>
      <c r="M1930" s="9" t="s">
        <v>5094</v>
      </c>
      <c r="N1930" s="7" t="s">
        <v>46</v>
      </c>
      <c r="O1930" s="7" t="s">
        <v>3416</v>
      </c>
      <c r="P1930" s="7" t="s">
        <v>182</v>
      </c>
      <c r="Q1930" s="8">
        <v>8768</v>
      </c>
      <c r="R1930" s="10">
        <v>-0.86090599999999995</v>
      </c>
      <c r="S1930" s="7">
        <v>0</v>
      </c>
      <c r="T1930" s="7">
        <v>0</v>
      </c>
      <c r="U1930" s="7" t="s">
        <v>50</v>
      </c>
      <c r="V1930" s="7" t="s">
        <v>50</v>
      </c>
      <c r="W1930" s="7" t="s">
        <v>50</v>
      </c>
      <c r="X1930" s="7" t="s">
        <v>50</v>
      </c>
      <c r="Y1930" s="7" t="s">
        <v>50</v>
      </c>
      <c r="Z1930" s="7">
        <v>1.55926E-5</v>
      </c>
      <c r="AA1930" s="7">
        <v>1</v>
      </c>
      <c r="AB1930" s="7">
        <v>0.19</v>
      </c>
      <c r="AC1930" s="7" t="s">
        <v>87</v>
      </c>
      <c r="AD1930" s="7" t="s">
        <v>58</v>
      </c>
      <c r="AE1930" s="10">
        <v>2.0833333333333301E-2</v>
      </c>
    </row>
    <row r="1931" spans="1:31" x14ac:dyDescent="0.2">
      <c r="A1931" s="7" t="s">
        <v>5093</v>
      </c>
      <c r="B1931" s="7">
        <v>0</v>
      </c>
      <c r="C1931" s="7" t="s">
        <v>52</v>
      </c>
      <c r="D1931" s="8">
        <v>83717542</v>
      </c>
      <c r="E1931" s="8">
        <v>83717543</v>
      </c>
      <c r="F1931" s="7">
        <v>1</v>
      </c>
      <c r="G1931" s="7">
        <v>0</v>
      </c>
      <c r="H1931" s="7">
        <v>0</v>
      </c>
      <c r="I1931" s="7">
        <v>1</v>
      </c>
      <c r="J1931" s="7">
        <v>0</v>
      </c>
      <c r="K1931" s="7">
        <v>1</v>
      </c>
      <c r="L1931" s="7" t="s">
        <v>5094</v>
      </c>
      <c r="M1931" s="9" t="s">
        <v>5094</v>
      </c>
      <c r="N1931" s="7" t="s">
        <v>46</v>
      </c>
      <c r="O1931" s="7" t="s">
        <v>3416</v>
      </c>
      <c r="P1931" s="7" t="s">
        <v>50</v>
      </c>
      <c r="Q1931" s="8">
        <v>8770</v>
      </c>
      <c r="R1931" s="10">
        <v>-9.9448799999999997E-3</v>
      </c>
      <c r="S1931" s="7">
        <v>0</v>
      </c>
      <c r="T1931" s="7">
        <v>0</v>
      </c>
      <c r="U1931" s="7" t="s">
        <v>50</v>
      </c>
      <c r="V1931" s="7" t="s">
        <v>50</v>
      </c>
      <c r="W1931" s="7" t="s">
        <v>50</v>
      </c>
      <c r="X1931" s="7" t="s">
        <v>50</v>
      </c>
      <c r="Y1931" s="7" t="s">
        <v>50</v>
      </c>
      <c r="Z1931" s="7" t="s">
        <v>56</v>
      </c>
      <c r="AA1931" s="7">
        <v>1</v>
      </c>
      <c r="AB1931" s="7">
        <v>0.19</v>
      </c>
      <c r="AC1931" s="7" t="s">
        <v>87</v>
      </c>
      <c r="AD1931" s="7" t="s">
        <v>58</v>
      </c>
      <c r="AE1931" s="10">
        <v>2.0833333333333301E-2</v>
      </c>
    </row>
    <row r="1932" spans="1:31" x14ac:dyDescent="0.2">
      <c r="A1932" s="7" t="s">
        <v>5093</v>
      </c>
      <c r="B1932" s="7">
        <v>0</v>
      </c>
      <c r="C1932" s="7" t="s">
        <v>83</v>
      </c>
      <c r="D1932" s="8">
        <v>47715552</v>
      </c>
      <c r="E1932" s="8">
        <v>47715553</v>
      </c>
      <c r="F1932" s="7">
        <v>1</v>
      </c>
      <c r="G1932" s="7">
        <v>1</v>
      </c>
      <c r="H1932" s="7">
        <v>1</v>
      </c>
      <c r="I1932" s="7">
        <v>1</v>
      </c>
      <c r="J1932" s="7">
        <v>1</v>
      </c>
      <c r="K1932" s="7">
        <v>4</v>
      </c>
      <c r="L1932" s="7" t="s">
        <v>1853</v>
      </c>
      <c r="M1932" s="9" t="s">
        <v>1329</v>
      </c>
      <c r="N1932" s="7" t="s">
        <v>46</v>
      </c>
      <c r="O1932" s="7" t="s">
        <v>3289</v>
      </c>
      <c r="P1932" s="7" t="s">
        <v>50</v>
      </c>
      <c r="Q1932" s="8">
        <v>9522</v>
      </c>
      <c r="R1932" s="10">
        <v>-0.41215000000000002</v>
      </c>
      <c r="S1932" s="7">
        <v>0</v>
      </c>
      <c r="T1932" s="7">
        <v>0</v>
      </c>
      <c r="U1932" s="7" t="s">
        <v>50</v>
      </c>
      <c r="V1932" s="7">
        <v>75</v>
      </c>
      <c r="W1932" s="7">
        <v>78</v>
      </c>
      <c r="X1932" s="7">
        <v>75</v>
      </c>
      <c r="Y1932" s="7">
        <v>77</v>
      </c>
      <c r="Z1932" s="7" t="s">
        <v>56</v>
      </c>
      <c r="AA1932" s="7">
        <v>0</v>
      </c>
      <c r="AB1932" s="7">
        <v>1.3</v>
      </c>
      <c r="AC1932" s="7" t="s">
        <v>51</v>
      </c>
      <c r="AD1932" s="7" t="s">
        <v>51</v>
      </c>
      <c r="AE1932" s="10">
        <v>0.66666666666666596</v>
      </c>
    </row>
    <row r="1933" spans="1:31" x14ac:dyDescent="0.2">
      <c r="A1933" s="7" t="s">
        <v>5095</v>
      </c>
      <c r="B1933" s="7">
        <v>1</v>
      </c>
      <c r="C1933" s="7" t="s">
        <v>88</v>
      </c>
      <c r="D1933" s="8">
        <v>101085743</v>
      </c>
      <c r="E1933" s="8">
        <v>101085744</v>
      </c>
      <c r="F1933" s="7">
        <v>1</v>
      </c>
      <c r="G1933" s="7">
        <v>0</v>
      </c>
      <c r="H1933" s="7">
        <v>0</v>
      </c>
      <c r="I1933" s="7">
        <v>0</v>
      </c>
      <c r="J1933" s="7">
        <v>0</v>
      </c>
      <c r="K1933" s="7">
        <v>1</v>
      </c>
      <c r="L1933" s="7" t="s">
        <v>5096</v>
      </c>
      <c r="M1933" s="9" t="s">
        <v>5096</v>
      </c>
      <c r="N1933" s="7" t="s">
        <v>46</v>
      </c>
      <c r="O1933" s="7" t="s">
        <v>3302</v>
      </c>
      <c r="P1933" s="7" t="s">
        <v>56</v>
      </c>
      <c r="Q1933" s="8">
        <v>263</v>
      </c>
      <c r="R1933" s="10">
        <v>-0.49467699999999998</v>
      </c>
      <c r="S1933" s="7">
        <v>0</v>
      </c>
      <c r="T1933" s="7">
        <v>9</v>
      </c>
      <c r="U1933" s="7" t="s">
        <v>5097</v>
      </c>
      <c r="V1933" s="7" t="s">
        <v>50</v>
      </c>
      <c r="W1933" s="7" t="s">
        <v>50</v>
      </c>
      <c r="X1933" s="7" t="s">
        <v>50</v>
      </c>
      <c r="Y1933" s="7" t="s">
        <v>50</v>
      </c>
      <c r="Z1933" s="7" t="s">
        <v>56</v>
      </c>
      <c r="AA1933" s="7">
        <v>0</v>
      </c>
      <c r="AB1933" s="7">
        <v>0.9</v>
      </c>
      <c r="AC1933" s="7" t="s">
        <v>51</v>
      </c>
      <c r="AD1933" s="7" t="s">
        <v>51</v>
      </c>
      <c r="AE1933" s="10">
        <v>0.45833333333333298</v>
      </c>
    </row>
    <row r="1934" spans="1:31" x14ac:dyDescent="0.2">
      <c r="A1934" s="7" t="s">
        <v>5095</v>
      </c>
      <c r="B1934" s="7">
        <v>1</v>
      </c>
      <c r="C1934" s="7" t="s">
        <v>99</v>
      </c>
      <c r="D1934" s="8">
        <v>16897540</v>
      </c>
      <c r="E1934" s="8">
        <v>16897541</v>
      </c>
      <c r="F1934" s="7">
        <v>1</v>
      </c>
      <c r="G1934" s="7">
        <v>0</v>
      </c>
      <c r="H1934" s="7">
        <v>0</v>
      </c>
      <c r="I1934" s="7">
        <v>0</v>
      </c>
      <c r="J1934" s="7">
        <v>1</v>
      </c>
      <c r="K1934" s="7">
        <v>2</v>
      </c>
      <c r="L1934" s="7" t="s">
        <v>5098</v>
      </c>
      <c r="M1934" s="9" t="s">
        <v>5099</v>
      </c>
      <c r="N1934" s="7" t="s">
        <v>46</v>
      </c>
      <c r="O1934" s="7" t="s">
        <v>3302</v>
      </c>
      <c r="P1934" s="7" t="s">
        <v>56</v>
      </c>
      <c r="Q1934" s="8">
        <v>8542</v>
      </c>
      <c r="R1934" s="10">
        <v>-0.163748</v>
      </c>
      <c r="S1934" s="7">
        <v>0</v>
      </c>
      <c r="T1934" s="7">
        <v>1</v>
      </c>
      <c r="U1934" s="7" t="s">
        <v>1303</v>
      </c>
      <c r="V1934" s="7" t="s">
        <v>50</v>
      </c>
      <c r="W1934" s="7" t="s">
        <v>50</v>
      </c>
      <c r="X1934" s="7" t="s">
        <v>50</v>
      </c>
      <c r="Y1934" s="7">
        <v>88</v>
      </c>
      <c r="Z1934" s="7" t="s">
        <v>56</v>
      </c>
      <c r="AA1934" s="7">
        <v>0</v>
      </c>
      <c r="AB1934" s="7">
        <v>0.67</v>
      </c>
      <c r="AC1934" s="7" t="s">
        <v>51</v>
      </c>
      <c r="AD1934" s="7" t="s">
        <v>51</v>
      </c>
      <c r="AE1934" s="10">
        <v>0.5</v>
      </c>
    </row>
    <row r="1935" spans="1:31" x14ac:dyDescent="0.2">
      <c r="A1935" s="7" t="s">
        <v>5095</v>
      </c>
      <c r="B1935" s="7">
        <v>1</v>
      </c>
      <c r="C1935" s="7" t="s">
        <v>99</v>
      </c>
      <c r="D1935" s="8">
        <v>37506761</v>
      </c>
      <c r="E1935" s="8">
        <v>37506762</v>
      </c>
      <c r="F1935" s="7">
        <v>1</v>
      </c>
      <c r="G1935" s="7">
        <v>0</v>
      </c>
      <c r="H1935" s="7">
        <v>0</v>
      </c>
      <c r="I1935" s="7">
        <v>1</v>
      </c>
      <c r="J1935" s="7">
        <v>0</v>
      </c>
      <c r="K1935" s="7">
        <v>2</v>
      </c>
      <c r="L1935" s="7" t="s">
        <v>5100</v>
      </c>
      <c r="M1935" s="9" t="s">
        <v>5101</v>
      </c>
      <c r="N1935" s="7" t="s">
        <v>46</v>
      </c>
      <c r="O1935" s="7" t="s">
        <v>3410</v>
      </c>
      <c r="P1935" s="7" t="s">
        <v>5102</v>
      </c>
      <c r="Q1935" s="8">
        <v>-177</v>
      </c>
      <c r="R1935" s="10">
        <v>-0.231567</v>
      </c>
      <c r="S1935" s="7">
        <v>0</v>
      </c>
      <c r="T1935" s="7">
        <v>1</v>
      </c>
      <c r="U1935" s="7" t="s">
        <v>5103</v>
      </c>
      <c r="V1935" s="7" t="s">
        <v>50</v>
      </c>
      <c r="W1935" s="7" t="s">
        <v>50</v>
      </c>
      <c r="X1935" s="7">
        <v>503</v>
      </c>
      <c r="Y1935" s="7" t="s">
        <v>50</v>
      </c>
      <c r="Z1935" s="7">
        <v>6.5709900000000004E-6</v>
      </c>
      <c r="AA1935" s="7" t="s">
        <v>50</v>
      </c>
      <c r="AB1935" s="7" t="s">
        <v>50</v>
      </c>
      <c r="AC1935" s="7" t="s">
        <v>51</v>
      </c>
      <c r="AD1935" s="7" t="s">
        <v>51</v>
      </c>
      <c r="AE1935" s="10">
        <v>0.625</v>
      </c>
    </row>
    <row r="1936" spans="1:31" x14ac:dyDescent="0.2">
      <c r="A1936" s="7" t="s">
        <v>5095</v>
      </c>
      <c r="B1936" s="7">
        <v>1</v>
      </c>
      <c r="C1936" s="7" t="s">
        <v>108</v>
      </c>
      <c r="D1936" s="8">
        <v>35284360</v>
      </c>
      <c r="E1936" s="8">
        <v>35284361</v>
      </c>
      <c r="F1936" s="7">
        <v>1</v>
      </c>
      <c r="G1936" s="7">
        <v>0</v>
      </c>
      <c r="H1936" s="7">
        <v>0</v>
      </c>
      <c r="I1936" s="7">
        <v>0</v>
      </c>
      <c r="J1936" s="7">
        <v>0</v>
      </c>
      <c r="K1936" s="7">
        <v>1</v>
      </c>
      <c r="L1936" s="7" t="s">
        <v>5104</v>
      </c>
      <c r="M1936" s="9" t="s">
        <v>2744</v>
      </c>
      <c r="N1936" s="7" t="s">
        <v>46</v>
      </c>
      <c r="O1936" s="7" t="s">
        <v>3332</v>
      </c>
      <c r="P1936" s="7" t="s">
        <v>56</v>
      </c>
      <c r="Q1936" s="8">
        <v>6238</v>
      </c>
      <c r="R1936" s="10">
        <v>-1.3242400000000001</v>
      </c>
      <c r="S1936" s="7">
        <v>0</v>
      </c>
      <c r="T1936" s="7">
        <v>4</v>
      </c>
      <c r="U1936" s="7" t="s">
        <v>1849</v>
      </c>
      <c r="V1936" s="7" t="s">
        <v>50</v>
      </c>
      <c r="W1936" s="7" t="s">
        <v>50</v>
      </c>
      <c r="X1936" s="7" t="s">
        <v>50</v>
      </c>
      <c r="Y1936" s="7" t="s">
        <v>50</v>
      </c>
      <c r="Z1936" s="7" t="s">
        <v>56</v>
      </c>
      <c r="AA1936" s="7">
        <v>0.24</v>
      </c>
      <c r="AB1936" s="7">
        <v>0.66</v>
      </c>
      <c r="AC1936" s="7" t="s">
        <v>58</v>
      </c>
      <c r="AD1936" s="7" t="s">
        <v>51</v>
      </c>
      <c r="AE1936" s="10">
        <v>0.33333333333333298</v>
      </c>
    </row>
    <row r="1937" spans="1:31" x14ac:dyDescent="0.2">
      <c r="A1937" s="7" t="s">
        <v>5105</v>
      </c>
      <c r="B1937" s="7">
        <v>0</v>
      </c>
      <c r="C1937" s="7" t="s">
        <v>92</v>
      </c>
      <c r="D1937" s="8">
        <v>22025700</v>
      </c>
      <c r="E1937" s="8">
        <v>22025701</v>
      </c>
      <c r="F1937" s="7">
        <v>1</v>
      </c>
      <c r="G1937" s="7">
        <v>0</v>
      </c>
      <c r="H1937" s="7">
        <v>0</v>
      </c>
      <c r="I1937" s="7">
        <v>1</v>
      </c>
      <c r="J1937" s="7">
        <v>0</v>
      </c>
      <c r="K1937" s="7">
        <v>2</v>
      </c>
      <c r="L1937" s="7" t="s">
        <v>5106</v>
      </c>
      <c r="M1937" s="9" t="s">
        <v>5106</v>
      </c>
      <c r="N1937" s="7" t="s">
        <v>46</v>
      </c>
      <c r="O1937" s="7" t="s">
        <v>4110</v>
      </c>
      <c r="P1937" s="7" t="s">
        <v>50</v>
      </c>
      <c r="Q1937" s="8">
        <v>510</v>
      </c>
      <c r="R1937" s="10">
        <v>-5.5055100000000003E-2</v>
      </c>
      <c r="S1937" s="7">
        <v>0</v>
      </c>
      <c r="T1937" s="7">
        <v>3</v>
      </c>
      <c r="U1937" s="7" t="s">
        <v>5107</v>
      </c>
      <c r="V1937" s="7" t="s">
        <v>50</v>
      </c>
      <c r="W1937" s="7" t="s">
        <v>50</v>
      </c>
      <c r="X1937" s="7">
        <v>222</v>
      </c>
      <c r="Y1937" s="7" t="s">
        <v>50</v>
      </c>
      <c r="Z1937" s="7" t="s">
        <v>56</v>
      </c>
      <c r="AA1937" s="7" t="s">
        <v>56</v>
      </c>
      <c r="AB1937" s="7" t="s">
        <v>56</v>
      </c>
      <c r="AC1937" s="7" t="s">
        <v>51</v>
      </c>
      <c r="AD1937" s="7" t="s">
        <v>51</v>
      </c>
      <c r="AE1937" s="10">
        <v>0.66666666666666596</v>
      </c>
    </row>
    <row r="1938" spans="1:31" x14ac:dyDescent="0.2">
      <c r="A1938" s="7" t="s">
        <v>5108</v>
      </c>
      <c r="B1938" s="7">
        <v>0</v>
      </c>
      <c r="C1938" s="7" t="s">
        <v>186</v>
      </c>
      <c r="D1938" s="8">
        <v>10877543</v>
      </c>
      <c r="E1938" s="8">
        <v>10877544</v>
      </c>
      <c r="F1938" s="7">
        <v>1</v>
      </c>
      <c r="G1938" s="7">
        <v>0</v>
      </c>
      <c r="H1938" s="7">
        <v>0</v>
      </c>
      <c r="I1938" s="7">
        <v>0</v>
      </c>
      <c r="J1938" s="7">
        <v>1</v>
      </c>
      <c r="K1938" s="7">
        <v>2</v>
      </c>
      <c r="L1938" s="7" t="s">
        <v>5109</v>
      </c>
      <c r="M1938" s="9" t="s">
        <v>5109</v>
      </c>
      <c r="N1938" s="7" t="s">
        <v>46</v>
      </c>
      <c r="O1938" s="7" t="s">
        <v>3289</v>
      </c>
      <c r="P1938" s="7" t="s">
        <v>50</v>
      </c>
      <c r="Q1938" s="8">
        <v>346</v>
      </c>
      <c r="R1938" s="10">
        <v>-2.8984300000000001E-2</v>
      </c>
      <c r="S1938" s="7">
        <v>0</v>
      </c>
      <c r="T1938" s="7">
        <v>0</v>
      </c>
      <c r="U1938" s="7" t="s">
        <v>50</v>
      </c>
      <c r="V1938" s="7" t="s">
        <v>50</v>
      </c>
      <c r="W1938" s="7" t="s">
        <v>50</v>
      </c>
      <c r="X1938" s="7" t="s">
        <v>50</v>
      </c>
      <c r="Y1938" s="7">
        <v>401</v>
      </c>
      <c r="Z1938" s="7" t="s">
        <v>56</v>
      </c>
      <c r="AA1938" s="7">
        <v>0</v>
      </c>
      <c r="AB1938" s="7">
        <v>0.57999999999999996</v>
      </c>
      <c r="AC1938" s="7" t="s">
        <v>51</v>
      </c>
      <c r="AD1938" s="7" t="s">
        <v>58</v>
      </c>
      <c r="AE1938" s="10">
        <v>0.125</v>
      </c>
    </row>
    <row r="1939" spans="1:31" x14ac:dyDescent="0.2">
      <c r="A1939" s="7" t="s">
        <v>5110</v>
      </c>
      <c r="B1939" s="7">
        <v>1</v>
      </c>
      <c r="C1939" s="7" t="s">
        <v>204</v>
      </c>
      <c r="D1939" s="8">
        <v>78241246</v>
      </c>
      <c r="E1939" s="8">
        <v>78241247</v>
      </c>
      <c r="F1939" s="7">
        <v>1</v>
      </c>
      <c r="G1939" s="7">
        <v>0</v>
      </c>
      <c r="H1939" s="7">
        <v>0</v>
      </c>
      <c r="I1939" s="7">
        <v>1</v>
      </c>
      <c r="J1939" s="7">
        <v>0</v>
      </c>
      <c r="K1939" s="7">
        <v>2</v>
      </c>
      <c r="L1939" s="7" t="s">
        <v>5111</v>
      </c>
      <c r="M1939" s="9" t="s">
        <v>5111</v>
      </c>
      <c r="N1939" s="7" t="s">
        <v>46</v>
      </c>
      <c r="O1939" s="7" t="s">
        <v>3410</v>
      </c>
      <c r="P1939" s="7" t="s">
        <v>226</v>
      </c>
      <c r="Q1939" s="8">
        <v>6681</v>
      </c>
      <c r="R1939" s="10">
        <v>-0.32030700000000001</v>
      </c>
      <c r="S1939" s="7">
        <v>0</v>
      </c>
      <c r="T1939" s="7">
        <v>0</v>
      </c>
      <c r="U1939" s="7" t="s">
        <v>50</v>
      </c>
      <c r="V1939" s="7" t="s">
        <v>50</v>
      </c>
      <c r="W1939" s="7" t="s">
        <v>50</v>
      </c>
      <c r="X1939" s="7">
        <v>116</v>
      </c>
      <c r="Y1939" s="7" t="s">
        <v>50</v>
      </c>
      <c r="Z1939" s="7">
        <v>6.5732400000000003E-6</v>
      </c>
      <c r="AA1939" s="7" t="s">
        <v>50</v>
      </c>
      <c r="AB1939" s="7" t="s">
        <v>50</v>
      </c>
      <c r="AC1939" s="7" t="s">
        <v>51</v>
      </c>
      <c r="AD1939" s="7" t="s">
        <v>51</v>
      </c>
      <c r="AE1939" s="10">
        <v>0.375</v>
      </c>
    </row>
    <row r="1940" spans="1:31" x14ac:dyDescent="0.2">
      <c r="A1940" s="7" t="s">
        <v>5112</v>
      </c>
      <c r="B1940" s="7">
        <v>0</v>
      </c>
      <c r="C1940" s="7" t="s">
        <v>52</v>
      </c>
      <c r="D1940" s="8">
        <v>134175700</v>
      </c>
      <c r="E1940" s="8">
        <v>134175701</v>
      </c>
      <c r="F1940" s="7">
        <v>1</v>
      </c>
      <c r="G1940" s="7">
        <v>1</v>
      </c>
      <c r="H1940" s="7">
        <v>0</v>
      </c>
      <c r="I1940" s="7">
        <v>1</v>
      </c>
      <c r="J1940" s="7">
        <v>1</v>
      </c>
      <c r="K1940" s="7">
        <v>4</v>
      </c>
      <c r="L1940" s="7" t="s">
        <v>1414</v>
      </c>
      <c r="M1940" s="9" t="s">
        <v>1414</v>
      </c>
      <c r="N1940" s="7" t="s">
        <v>46</v>
      </c>
      <c r="O1940" s="7" t="s">
        <v>3289</v>
      </c>
      <c r="P1940" s="7" t="s">
        <v>5113</v>
      </c>
      <c r="Q1940" s="8">
        <v>834</v>
      </c>
      <c r="R1940" s="10">
        <v>-1.5540099999999999</v>
      </c>
      <c r="S1940" s="7">
        <v>0</v>
      </c>
      <c r="T1940" s="7">
        <v>0</v>
      </c>
      <c r="U1940" s="7" t="s">
        <v>50</v>
      </c>
      <c r="V1940" s="7" t="s">
        <v>50</v>
      </c>
      <c r="W1940" s="7" t="s">
        <v>50</v>
      </c>
      <c r="X1940" s="7">
        <v>746</v>
      </c>
      <c r="Y1940" s="7">
        <v>746</v>
      </c>
      <c r="Z1940" s="7">
        <v>6.5699600000000004E-6</v>
      </c>
      <c r="AA1940" s="7">
        <v>0</v>
      </c>
      <c r="AB1940" s="7">
        <v>0.57999999999999996</v>
      </c>
      <c r="AC1940" s="7" t="s">
        <v>107</v>
      </c>
      <c r="AD1940" s="7" t="s">
        <v>87</v>
      </c>
      <c r="AE1940" s="10">
        <v>0.52083333333333304</v>
      </c>
    </row>
    <row r="1941" spans="1:31" x14ac:dyDescent="0.2">
      <c r="A1941" s="7" t="s">
        <v>5114</v>
      </c>
      <c r="B1941" s="7">
        <v>1</v>
      </c>
      <c r="C1941" s="7" t="s">
        <v>64</v>
      </c>
      <c r="D1941" s="8">
        <v>67825172</v>
      </c>
      <c r="E1941" s="8">
        <v>67825173</v>
      </c>
      <c r="F1941" s="7">
        <v>1</v>
      </c>
      <c r="G1941" s="7">
        <v>0</v>
      </c>
      <c r="H1941" s="7">
        <v>0</v>
      </c>
      <c r="I1941" s="7">
        <v>1</v>
      </c>
      <c r="J1941" s="7">
        <v>0</v>
      </c>
      <c r="K1941" s="7">
        <v>2</v>
      </c>
      <c r="L1941" s="7" t="s">
        <v>5115</v>
      </c>
      <c r="M1941" s="9" t="s">
        <v>5115</v>
      </c>
      <c r="N1941" s="7" t="s">
        <v>46</v>
      </c>
      <c r="O1941" s="7" t="s">
        <v>3286</v>
      </c>
      <c r="P1941" s="7" t="s">
        <v>78</v>
      </c>
      <c r="Q1941" s="8">
        <v>-330</v>
      </c>
      <c r="R1941" s="10">
        <v>7.5740199999999994E-2</v>
      </c>
      <c r="S1941" s="7">
        <v>0</v>
      </c>
      <c r="T1941" s="7">
        <v>3</v>
      </c>
      <c r="U1941" s="7" t="s">
        <v>5116</v>
      </c>
      <c r="V1941" s="7" t="s">
        <v>50</v>
      </c>
      <c r="W1941" s="7" t="s">
        <v>50</v>
      </c>
      <c r="X1941" s="7">
        <v>-244</v>
      </c>
      <c r="Y1941" s="7" t="s">
        <v>50</v>
      </c>
      <c r="Z1941" s="7">
        <v>6.5725500000000003E-6</v>
      </c>
      <c r="AA1941" s="7" t="s">
        <v>50</v>
      </c>
      <c r="AB1941" s="7" t="s">
        <v>50</v>
      </c>
      <c r="AC1941" s="7" t="s">
        <v>51</v>
      </c>
      <c r="AD1941" s="7" t="s">
        <v>51</v>
      </c>
      <c r="AE1941" s="10">
        <v>0.54166666666666596</v>
      </c>
    </row>
    <row r="1942" spans="1:31" x14ac:dyDescent="0.2">
      <c r="A1942" s="7" t="s">
        <v>5117</v>
      </c>
      <c r="B1942" s="7">
        <v>1</v>
      </c>
      <c r="C1942" s="7" t="s">
        <v>204</v>
      </c>
      <c r="D1942" s="8">
        <v>78507544</v>
      </c>
      <c r="E1942" s="8">
        <v>78507545</v>
      </c>
      <c r="F1942" s="7">
        <v>1</v>
      </c>
      <c r="G1942" s="7">
        <v>1</v>
      </c>
      <c r="H1942" s="7">
        <v>1</v>
      </c>
      <c r="I1942" s="7">
        <v>1</v>
      </c>
      <c r="J1942" s="7">
        <v>1</v>
      </c>
      <c r="K1942" s="7">
        <v>5</v>
      </c>
      <c r="L1942" s="7" t="s">
        <v>5118</v>
      </c>
      <c r="M1942" s="9" t="s">
        <v>5118</v>
      </c>
      <c r="N1942" s="7" t="s">
        <v>46</v>
      </c>
      <c r="O1942" s="7" t="s">
        <v>3286</v>
      </c>
      <c r="P1942" s="7" t="s">
        <v>931</v>
      </c>
      <c r="Q1942" s="8">
        <v>-32</v>
      </c>
      <c r="R1942" s="10">
        <v>-0.43251200000000001</v>
      </c>
      <c r="S1942" s="7">
        <v>0</v>
      </c>
      <c r="T1942" s="7">
        <v>2</v>
      </c>
      <c r="U1942" s="7" t="s">
        <v>5119</v>
      </c>
      <c r="V1942" s="7">
        <v>173</v>
      </c>
      <c r="W1942" s="7">
        <v>234</v>
      </c>
      <c r="X1942" s="7">
        <v>231</v>
      </c>
      <c r="Y1942" s="7">
        <v>174</v>
      </c>
      <c r="Z1942" s="7">
        <v>6.5699600000000004E-6</v>
      </c>
      <c r="AA1942" s="7" t="s">
        <v>50</v>
      </c>
      <c r="AB1942" s="7" t="s">
        <v>50</v>
      </c>
      <c r="AC1942" s="7" t="s">
        <v>51</v>
      </c>
      <c r="AD1942" s="7" t="s">
        <v>51</v>
      </c>
      <c r="AE1942" s="10">
        <v>0.91666666666666596</v>
      </c>
    </row>
    <row r="1943" spans="1:31" x14ac:dyDescent="0.2">
      <c r="A1943" s="7" t="s">
        <v>5117</v>
      </c>
      <c r="B1943" s="7">
        <v>1</v>
      </c>
      <c r="C1943" s="7" t="s">
        <v>80</v>
      </c>
      <c r="D1943" s="8">
        <v>2099095</v>
      </c>
      <c r="E1943" s="8">
        <v>2099096</v>
      </c>
      <c r="F1943" s="7">
        <v>1</v>
      </c>
      <c r="G1943" s="7">
        <v>0</v>
      </c>
      <c r="H1943" s="7">
        <v>0</v>
      </c>
      <c r="I1943" s="7">
        <v>1</v>
      </c>
      <c r="J1943" s="7">
        <v>0</v>
      </c>
      <c r="K1943" s="7">
        <v>2</v>
      </c>
      <c r="L1943" s="7" t="s">
        <v>5120</v>
      </c>
      <c r="M1943" s="9" t="s">
        <v>5120</v>
      </c>
      <c r="N1943" s="7" t="s">
        <v>46</v>
      </c>
      <c r="O1943" s="7" t="s">
        <v>3302</v>
      </c>
      <c r="P1943" s="7" t="s">
        <v>5121</v>
      </c>
      <c r="Q1943" s="8">
        <v>230</v>
      </c>
      <c r="R1943" s="10">
        <v>0.18854299999999999</v>
      </c>
      <c r="S1943" s="7">
        <v>0</v>
      </c>
      <c r="T1943" s="7">
        <v>1</v>
      </c>
      <c r="U1943" s="7" t="s">
        <v>1300</v>
      </c>
      <c r="V1943" s="7" t="s">
        <v>50</v>
      </c>
      <c r="W1943" s="7" t="s">
        <v>50</v>
      </c>
      <c r="X1943" s="7">
        <v>411</v>
      </c>
      <c r="Y1943" s="7" t="s">
        <v>50</v>
      </c>
      <c r="Z1943" s="7">
        <v>6.5745399999999997E-6</v>
      </c>
      <c r="AA1943" s="7">
        <v>0</v>
      </c>
      <c r="AB1943" s="7">
        <v>0.52</v>
      </c>
      <c r="AC1943" s="7" t="s">
        <v>87</v>
      </c>
      <c r="AD1943" s="7" t="s">
        <v>51</v>
      </c>
      <c r="AE1943" s="10">
        <v>0.20833333333333301</v>
      </c>
    </row>
    <row r="1944" spans="1:31" x14ac:dyDescent="0.2">
      <c r="A1944" s="7" t="s">
        <v>5117</v>
      </c>
      <c r="B1944" s="7">
        <v>1</v>
      </c>
      <c r="C1944" s="7" t="s">
        <v>161</v>
      </c>
      <c r="D1944" s="8">
        <v>102065005</v>
      </c>
      <c r="E1944" s="8">
        <v>102065006</v>
      </c>
      <c r="F1944" s="7">
        <v>1</v>
      </c>
      <c r="G1944" s="7">
        <v>0</v>
      </c>
      <c r="H1944" s="7">
        <v>0</v>
      </c>
      <c r="I1944" s="7">
        <v>0</v>
      </c>
      <c r="J1944" s="7">
        <v>1</v>
      </c>
      <c r="K1944" s="7">
        <v>2</v>
      </c>
      <c r="L1944" s="7" t="s">
        <v>5122</v>
      </c>
      <c r="M1944" s="9" t="s">
        <v>2366</v>
      </c>
      <c r="N1944" s="7" t="s">
        <v>46</v>
      </c>
      <c r="O1944" s="7" t="s">
        <v>3286</v>
      </c>
      <c r="P1944" s="7" t="s">
        <v>56</v>
      </c>
      <c r="Q1944" s="8">
        <v>8832</v>
      </c>
      <c r="R1944" s="10">
        <v>-6.5684999999999993E-2</v>
      </c>
      <c r="S1944" s="7">
        <v>0.110236</v>
      </c>
      <c r="T1944" s="7">
        <v>2</v>
      </c>
      <c r="U1944" s="7" t="s">
        <v>5123</v>
      </c>
      <c r="V1944" s="7" t="s">
        <v>50</v>
      </c>
      <c r="W1944" s="7" t="s">
        <v>50</v>
      </c>
      <c r="X1944" s="7" t="s">
        <v>50</v>
      </c>
      <c r="Y1944" s="7">
        <v>-277</v>
      </c>
      <c r="Z1944" s="7" t="s">
        <v>56</v>
      </c>
      <c r="AA1944" s="7">
        <v>0</v>
      </c>
      <c r="AB1944" s="7">
        <v>0.71</v>
      </c>
      <c r="AC1944" s="7" t="s">
        <v>87</v>
      </c>
      <c r="AD1944" s="7" t="s">
        <v>51</v>
      </c>
      <c r="AE1944" s="10">
        <v>0.4375</v>
      </c>
    </row>
    <row r="1945" spans="1:31" x14ac:dyDescent="0.2">
      <c r="A1945" s="7" t="s">
        <v>5124</v>
      </c>
      <c r="B1945" s="7">
        <v>0</v>
      </c>
      <c r="C1945" s="7" t="s">
        <v>43</v>
      </c>
      <c r="D1945" s="8">
        <v>161847256</v>
      </c>
      <c r="E1945" s="8">
        <v>161847257</v>
      </c>
      <c r="F1945" s="7">
        <v>1</v>
      </c>
      <c r="G1945" s="7">
        <v>0</v>
      </c>
      <c r="H1945" s="7">
        <v>0</v>
      </c>
      <c r="I1945" s="7">
        <v>0</v>
      </c>
      <c r="J1945" s="7">
        <v>0</v>
      </c>
      <c r="K1945" s="7">
        <v>1</v>
      </c>
      <c r="L1945" s="7" t="s">
        <v>5125</v>
      </c>
      <c r="M1945" s="9" t="s">
        <v>5125</v>
      </c>
      <c r="N1945" s="7" t="s">
        <v>46</v>
      </c>
      <c r="O1945" s="7" t="s">
        <v>3300</v>
      </c>
      <c r="P1945" s="7" t="s">
        <v>50</v>
      </c>
      <c r="Q1945" s="8">
        <v>66</v>
      </c>
      <c r="R1945" s="10">
        <v>0.10531500000000001</v>
      </c>
      <c r="S1945" s="7">
        <v>0</v>
      </c>
      <c r="T1945" s="7">
        <v>5</v>
      </c>
      <c r="U1945" s="7" t="s">
        <v>5126</v>
      </c>
      <c r="V1945" s="7" t="s">
        <v>50</v>
      </c>
      <c r="W1945" s="7" t="s">
        <v>50</v>
      </c>
      <c r="X1945" s="7" t="s">
        <v>50</v>
      </c>
      <c r="Y1945" s="7" t="s">
        <v>50</v>
      </c>
      <c r="Z1945" s="7" t="s">
        <v>56</v>
      </c>
      <c r="AA1945" s="7" t="s">
        <v>56</v>
      </c>
      <c r="AB1945" s="7" t="s">
        <v>56</v>
      </c>
      <c r="AC1945" s="7" t="s">
        <v>51</v>
      </c>
      <c r="AD1945" s="7" t="s">
        <v>51</v>
      </c>
      <c r="AE1945" s="10">
        <v>6.25E-2</v>
      </c>
    </row>
    <row r="1946" spans="1:31" x14ac:dyDescent="0.2">
      <c r="A1946" s="7" t="s">
        <v>5127</v>
      </c>
      <c r="B1946" s="7">
        <v>1</v>
      </c>
      <c r="C1946" s="7" t="s">
        <v>80</v>
      </c>
      <c r="D1946" s="8">
        <v>114356538</v>
      </c>
      <c r="E1946" s="8">
        <v>114356539</v>
      </c>
      <c r="F1946" s="7">
        <v>1</v>
      </c>
      <c r="G1946" s="7">
        <v>0</v>
      </c>
      <c r="H1946" s="7">
        <v>0</v>
      </c>
      <c r="I1946" s="7">
        <v>0</v>
      </c>
      <c r="J1946" s="7">
        <v>0</v>
      </c>
      <c r="K1946" s="7">
        <v>1</v>
      </c>
      <c r="L1946" s="7" t="s">
        <v>3923</v>
      </c>
      <c r="M1946" s="9" t="s">
        <v>5128</v>
      </c>
      <c r="N1946" s="7" t="s">
        <v>706</v>
      </c>
      <c r="O1946" s="7" t="s">
        <v>3302</v>
      </c>
      <c r="P1946" s="7" t="s">
        <v>399</v>
      </c>
      <c r="Q1946" s="8">
        <v>4728</v>
      </c>
      <c r="R1946" s="10">
        <v>1.3452999999999999</v>
      </c>
      <c r="S1946" s="7">
        <v>0.90551199999999998</v>
      </c>
      <c r="T1946" s="7">
        <v>0</v>
      </c>
      <c r="U1946" s="7" t="s">
        <v>50</v>
      </c>
      <c r="V1946" s="7" t="s">
        <v>50</v>
      </c>
      <c r="W1946" s="7" t="s">
        <v>50</v>
      </c>
      <c r="X1946" s="7" t="s">
        <v>50</v>
      </c>
      <c r="Y1946" s="7" t="s">
        <v>50</v>
      </c>
      <c r="Z1946" s="7">
        <v>2.6300900000000001E-5</v>
      </c>
      <c r="AA1946" s="7">
        <v>0.97</v>
      </c>
      <c r="AB1946" s="7">
        <v>0.32</v>
      </c>
      <c r="AC1946" s="7" t="s">
        <v>51</v>
      </c>
      <c r="AD1946" s="7" t="s">
        <v>51</v>
      </c>
      <c r="AE1946" s="10">
        <v>2.0833333333333301E-2</v>
      </c>
    </row>
    <row r="1947" spans="1:31" x14ac:dyDescent="0.2">
      <c r="A1947" s="7" t="s">
        <v>5129</v>
      </c>
      <c r="B1947" s="7">
        <v>1</v>
      </c>
      <c r="C1947" s="7" t="s">
        <v>75</v>
      </c>
      <c r="D1947" s="8">
        <v>30821460</v>
      </c>
      <c r="E1947" s="8">
        <v>30821461</v>
      </c>
      <c r="F1947" s="7">
        <v>1</v>
      </c>
      <c r="G1947" s="7">
        <v>0</v>
      </c>
      <c r="H1947" s="7">
        <v>1</v>
      </c>
      <c r="I1947" s="7">
        <v>0</v>
      </c>
      <c r="J1947" s="7">
        <v>0</v>
      </c>
      <c r="K1947" s="7">
        <v>1</v>
      </c>
      <c r="L1947" s="7" t="s">
        <v>5130</v>
      </c>
      <c r="M1947" s="9" t="s">
        <v>5130</v>
      </c>
      <c r="N1947" s="7" t="s">
        <v>46</v>
      </c>
      <c r="O1947" s="7" t="s">
        <v>3307</v>
      </c>
      <c r="P1947" s="7" t="s">
        <v>56</v>
      </c>
      <c r="Q1947" s="8">
        <v>8186</v>
      </c>
      <c r="R1947" s="10">
        <v>-5.6212600000000001E-2</v>
      </c>
      <c r="S1947" s="7">
        <v>0</v>
      </c>
      <c r="T1947" s="7">
        <v>1</v>
      </c>
      <c r="U1947" s="7" t="s">
        <v>574</v>
      </c>
      <c r="V1947" s="7" t="s">
        <v>50</v>
      </c>
      <c r="W1947" s="7">
        <v>131</v>
      </c>
      <c r="X1947" s="7" t="s">
        <v>50</v>
      </c>
      <c r="Y1947" s="7" t="s">
        <v>50</v>
      </c>
      <c r="Z1947" s="7" t="s">
        <v>56</v>
      </c>
      <c r="AA1947" s="7" t="s">
        <v>50</v>
      </c>
      <c r="AB1947" s="7" t="s">
        <v>50</v>
      </c>
      <c r="AC1947" s="7" t="s">
        <v>58</v>
      </c>
      <c r="AD1947" s="7" t="s">
        <v>58</v>
      </c>
      <c r="AE1947" s="10">
        <v>6.25E-2</v>
      </c>
    </row>
    <row r="1948" spans="1:31" x14ac:dyDescent="0.2">
      <c r="A1948" s="7" t="s">
        <v>5129</v>
      </c>
      <c r="B1948" s="7">
        <v>1</v>
      </c>
      <c r="C1948" s="7" t="s">
        <v>92</v>
      </c>
      <c r="D1948" s="8">
        <v>2099047</v>
      </c>
      <c r="E1948" s="8">
        <v>2099048</v>
      </c>
      <c r="F1948" s="7">
        <v>1</v>
      </c>
      <c r="G1948" s="7">
        <v>0</v>
      </c>
      <c r="H1948" s="7">
        <v>0</v>
      </c>
      <c r="I1948" s="7">
        <v>1</v>
      </c>
      <c r="J1948" s="7">
        <v>0</v>
      </c>
      <c r="K1948" s="7">
        <v>1</v>
      </c>
      <c r="L1948" s="7" t="s">
        <v>5131</v>
      </c>
      <c r="M1948" s="9" t="s">
        <v>5131</v>
      </c>
      <c r="N1948" s="7" t="s">
        <v>46</v>
      </c>
      <c r="O1948" s="7" t="s">
        <v>3332</v>
      </c>
      <c r="P1948" s="7" t="s">
        <v>5132</v>
      </c>
      <c r="Q1948" s="8">
        <v>-5668</v>
      </c>
      <c r="R1948" s="10">
        <v>-1.52539</v>
      </c>
      <c r="S1948" s="7">
        <v>0</v>
      </c>
      <c r="T1948" s="7">
        <v>0</v>
      </c>
      <c r="U1948" s="7" t="s">
        <v>50</v>
      </c>
      <c r="V1948" s="7" t="s">
        <v>50</v>
      </c>
      <c r="W1948" s="7" t="s">
        <v>50</v>
      </c>
      <c r="X1948" s="7">
        <v>-319</v>
      </c>
      <c r="Y1948" s="7" t="s">
        <v>50</v>
      </c>
      <c r="Z1948" s="7">
        <v>2.3376500000000001E-3</v>
      </c>
      <c r="AA1948" s="7">
        <v>0.54</v>
      </c>
      <c r="AB1948" s="7">
        <v>0.4</v>
      </c>
      <c r="AC1948" s="7" t="s">
        <v>51</v>
      </c>
      <c r="AD1948" s="7" t="s">
        <v>51</v>
      </c>
      <c r="AE1948" s="10">
        <v>4.1666666666666602E-2</v>
      </c>
    </row>
    <row r="1949" spans="1:31" x14ac:dyDescent="0.2">
      <c r="A1949" s="7" t="s">
        <v>5133</v>
      </c>
      <c r="B1949" s="7">
        <v>0</v>
      </c>
      <c r="C1949" s="7" t="s">
        <v>204</v>
      </c>
      <c r="D1949" s="8">
        <v>77070586</v>
      </c>
      <c r="E1949" s="8">
        <v>77070589</v>
      </c>
      <c r="F1949" s="7">
        <v>3</v>
      </c>
      <c r="G1949" s="7">
        <v>0</v>
      </c>
      <c r="H1949" s="7">
        <v>0</v>
      </c>
      <c r="I1949" s="7">
        <v>1</v>
      </c>
      <c r="J1949" s="7">
        <v>1</v>
      </c>
      <c r="K1949" s="7">
        <v>3</v>
      </c>
      <c r="L1949" s="7" t="s">
        <v>5134</v>
      </c>
      <c r="M1949" s="9" t="s">
        <v>5134</v>
      </c>
      <c r="N1949" s="7" t="s">
        <v>46</v>
      </c>
      <c r="O1949" s="7" t="s">
        <v>3353</v>
      </c>
      <c r="P1949" s="7" t="s">
        <v>947</v>
      </c>
      <c r="Q1949" s="8">
        <v>-523</v>
      </c>
      <c r="R1949" s="10">
        <v>-0.43086400000000002</v>
      </c>
      <c r="S1949" s="7">
        <v>0</v>
      </c>
      <c r="T1949" s="7">
        <v>9</v>
      </c>
      <c r="U1949" s="7" t="s">
        <v>5135</v>
      </c>
      <c r="V1949" s="7" t="s">
        <v>50</v>
      </c>
      <c r="W1949" s="7" t="s">
        <v>50</v>
      </c>
      <c r="X1949" s="7">
        <v>-610</v>
      </c>
      <c r="Y1949" s="7">
        <v>-605</v>
      </c>
      <c r="Z1949" s="7">
        <v>7.8939100000000005E-5</v>
      </c>
      <c r="AA1949" s="7">
        <v>0.06</v>
      </c>
      <c r="AB1949" s="7">
        <v>0.77</v>
      </c>
      <c r="AC1949" s="7" t="s">
        <v>51</v>
      </c>
      <c r="AD1949" s="7" t="s">
        <v>51</v>
      </c>
      <c r="AE1949" s="10">
        <v>0.5625</v>
      </c>
    </row>
    <row r="1950" spans="1:31" x14ac:dyDescent="0.2">
      <c r="A1950" s="7" t="s">
        <v>5133</v>
      </c>
      <c r="B1950" s="7">
        <v>0</v>
      </c>
      <c r="C1950" s="7" t="s">
        <v>152</v>
      </c>
      <c r="D1950" s="8">
        <v>110616177</v>
      </c>
      <c r="E1950" s="8">
        <v>110616178</v>
      </c>
      <c r="F1950" s="7">
        <v>1</v>
      </c>
      <c r="G1950" s="7">
        <v>0</v>
      </c>
      <c r="H1950" s="7">
        <v>0</v>
      </c>
      <c r="I1950" s="7">
        <v>0</v>
      </c>
      <c r="J1950" s="7">
        <v>0</v>
      </c>
      <c r="K1950" s="7">
        <v>1</v>
      </c>
      <c r="L1950" s="7" t="s">
        <v>970</v>
      </c>
      <c r="M1950" s="9" t="s">
        <v>5136</v>
      </c>
      <c r="N1950" s="7" t="s">
        <v>46</v>
      </c>
      <c r="O1950" s="7" t="s">
        <v>3318</v>
      </c>
      <c r="P1950" s="7" t="s">
        <v>50</v>
      </c>
      <c r="Q1950" s="8">
        <v>719</v>
      </c>
      <c r="R1950" s="10">
        <v>2.1791900000000002</v>
      </c>
      <c r="S1950" s="7">
        <v>1</v>
      </c>
      <c r="T1950" s="7">
        <v>8</v>
      </c>
      <c r="U1950" s="7" t="s">
        <v>5137</v>
      </c>
      <c r="V1950" s="7" t="s">
        <v>50</v>
      </c>
      <c r="W1950" s="7" t="s">
        <v>50</v>
      </c>
      <c r="X1950" s="7" t="s">
        <v>50</v>
      </c>
      <c r="Y1950" s="7" t="s">
        <v>50</v>
      </c>
      <c r="Z1950" s="7" t="s">
        <v>56</v>
      </c>
      <c r="AA1950" s="7" t="s">
        <v>56</v>
      </c>
      <c r="AB1950" s="7" t="s">
        <v>56</v>
      </c>
      <c r="AC1950" s="7" t="s">
        <v>51</v>
      </c>
      <c r="AD1950" s="7" t="s">
        <v>51</v>
      </c>
      <c r="AE1950" s="10">
        <v>2.0833333333333301E-2</v>
      </c>
    </row>
    <row r="1951" spans="1:31" x14ac:dyDescent="0.2">
      <c r="A1951" s="7" t="s">
        <v>5138</v>
      </c>
      <c r="B1951" s="7">
        <v>1</v>
      </c>
      <c r="C1951" s="7" t="s">
        <v>186</v>
      </c>
      <c r="D1951" s="8">
        <v>81486898</v>
      </c>
      <c r="E1951" s="8">
        <v>81486899</v>
      </c>
      <c r="F1951" s="7">
        <v>1</v>
      </c>
      <c r="G1951" s="7">
        <v>0</v>
      </c>
      <c r="H1951" s="7">
        <v>0</v>
      </c>
      <c r="I1951" s="7">
        <v>0</v>
      </c>
      <c r="J1951" s="7">
        <v>1</v>
      </c>
      <c r="K1951" s="7">
        <v>1</v>
      </c>
      <c r="L1951" s="7" t="s">
        <v>2168</v>
      </c>
      <c r="M1951" s="9" t="s">
        <v>2168</v>
      </c>
      <c r="N1951" s="7" t="s">
        <v>46</v>
      </c>
      <c r="O1951" s="7" t="s">
        <v>3302</v>
      </c>
      <c r="P1951" s="7" t="s">
        <v>56</v>
      </c>
      <c r="Q1951" s="8">
        <v>-8455</v>
      </c>
      <c r="R1951" s="10">
        <v>3.0321099999999999</v>
      </c>
      <c r="S1951" s="7">
        <v>1</v>
      </c>
      <c r="T1951" s="7">
        <v>8</v>
      </c>
      <c r="U1951" s="7" t="s">
        <v>5139</v>
      </c>
      <c r="V1951" s="7" t="s">
        <v>50</v>
      </c>
      <c r="W1951" s="7" t="s">
        <v>50</v>
      </c>
      <c r="X1951" s="7" t="s">
        <v>50</v>
      </c>
      <c r="Y1951" s="7" t="s">
        <v>50</v>
      </c>
      <c r="Z1951" s="7" t="s">
        <v>56</v>
      </c>
      <c r="AA1951" s="7">
        <v>1</v>
      </c>
      <c r="AB1951" s="7">
        <v>0.15</v>
      </c>
      <c r="AC1951" s="7" t="s">
        <v>58</v>
      </c>
      <c r="AD1951" s="7" t="s">
        <v>51</v>
      </c>
      <c r="AE1951" s="10">
        <v>0.10416666666666601</v>
      </c>
    </row>
    <row r="1952" spans="1:31" x14ac:dyDescent="0.2">
      <c r="A1952" s="7" t="s">
        <v>5140</v>
      </c>
      <c r="B1952" s="7">
        <v>0</v>
      </c>
      <c r="C1952" s="7" t="s">
        <v>152</v>
      </c>
      <c r="D1952" s="8">
        <v>2058931</v>
      </c>
      <c r="E1952" s="8">
        <v>2058932</v>
      </c>
      <c r="F1952" s="7">
        <v>1</v>
      </c>
      <c r="G1952" s="7">
        <v>0</v>
      </c>
      <c r="H1952" s="7">
        <v>0</v>
      </c>
      <c r="I1952" s="7">
        <v>1</v>
      </c>
      <c r="J1952" s="7">
        <v>1</v>
      </c>
      <c r="K1952" s="7">
        <v>2</v>
      </c>
      <c r="L1952" s="7" t="s">
        <v>5141</v>
      </c>
      <c r="M1952" s="9" t="s">
        <v>5141</v>
      </c>
      <c r="N1952" s="7" t="s">
        <v>46</v>
      </c>
      <c r="O1952" s="7" t="s">
        <v>3300</v>
      </c>
      <c r="P1952" s="7" t="s">
        <v>50</v>
      </c>
      <c r="Q1952" s="8">
        <v>-395</v>
      </c>
      <c r="R1952" s="10">
        <v>2.8307100000000002E-2</v>
      </c>
      <c r="S1952" s="7">
        <v>0.33070899999999998</v>
      </c>
      <c r="T1952" s="7">
        <v>9</v>
      </c>
      <c r="U1952" s="7" t="s">
        <v>5142</v>
      </c>
      <c r="V1952" s="7" t="s">
        <v>50</v>
      </c>
      <c r="W1952" s="7" t="s">
        <v>50</v>
      </c>
      <c r="X1952" s="7">
        <v>-306</v>
      </c>
      <c r="Y1952" s="7">
        <v>-338</v>
      </c>
      <c r="Z1952" s="7" t="s">
        <v>56</v>
      </c>
      <c r="AA1952" s="7" t="s">
        <v>56</v>
      </c>
      <c r="AB1952" s="7" t="s">
        <v>56</v>
      </c>
      <c r="AC1952" s="7" t="s">
        <v>51</v>
      </c>
      <c r="AD1952" s="7" t="s">
        <v>51</v>
      </c>
      <c r="AE1952" s="10">
        <v>0.3125</v>
      </c>
    </row>
    <row r="1953" spans="1:31" x14ac:dyDescent="0.2">
      <c r="A1953" s="7" t="s">
        <v>5143</v>
      </c>
      <c r="B1953" s="7">
        <v>0</v>
      </c>
      <c r="C1953" s="7" t="s">
        <v>52</v>
      </c>
      <c r="D1953" s="8">
        <v>26271362</v>
      </c>
      <c r="E1953" s="8">
        <v>26271363</v>
      </c>
      <c r="F1953" s="7">
        <v>1</v>
      </c>
      <c r="G1953" s="7">
        <v>0</v>
      </c>
      <c r="H1953" s="7">
        <v>0</v>
      </c>
      <c r="I1953" s="7">
        <v>0</v>
      </c>
      <c r="J1953" s="7">
        <v>0</v>
      </c>
      <c r="K1953" s="7">
        <v>1</v>
      </c>
      <c r="L1953" s="7" t="s">
        <v>5144</v>
      </c>
      <c r="M1953" s="9" t="s">
        <v>5145</v>
      </c>
      <c r="N1953" s="7" t="s">
        <v>46</v>
      </c>
      <c r="O1953" s="7" t="s">
        <v>3604</v>
      </c>
      <c r="P1953" s="7" t="s">
        <v>5146</v>
      </c>
      <c r="Q1953" s="8">
        <v>-51</v>
      </c>
      <c r="R1953" s="10">
        <v>7.6539599999999997</v>
      </c>
      <c r="S1953" s="7">
        <v>1</v>
      </c>
      <c r="T1953" s="7">
        <v>0</v>
      </c>
      <c r="U1953" s="7" t="s">
        <v>50</v>
      </c>
      <c r="V1953" s="7" t="s">
        <v>50</v>
      </c>
      <c r="W1953" s="7" t="s">
        <v>50</v>
      </c>
      <c r="X1953" s="7" t="s">
        <v>50</v>
      </c>
      <c r="Y1953" s="7" t="s">
        <v>50</v>
      </c>
      <c r="Z1953" s="7">
        <v>6.5688300000000001E-6</v>
      </c>
      <c r="AA1953" s="7" t="s">
        <v>56</v>
      </c>
      <c r="AB1953" s="7" t="s">
        <v>56</v>
      </c>
      <c r="AC1953" s="7" t="s">
        <v>51</v>
      </c>
      <c r="AD1953" s="7" t="s">
        <v>51</v>
      </c>
      <c r="AE1953" s="10">
        <v>0.33333333333333298</v>
      </c>
    </row>
    <row r="1954" spans="1:31" x14ac:dyDescent="0.2">
      <c r="A1954" s="7" t="s">
        <v>5143</v>
      </c>
      <c r="B1954" s="7">
        <v>0</v>
      </c>
      <c r="C1954" s="7" t="s">
        <v>80</v>
      </c>
      <c r="D1954" s="8">
        <v>73481810</v>
      </c>
      <c r="E1954" s="8">
        <v>73481811</v>
      </c>
      <c r="F1954" s="7">
        <v>1</v>
      </c>
      <c r="G1954" s="7">
        <v>1</v>
      </c>
      <c r="H1954" s="7">
        <v>0</v>
      </c>
      <c r="I1954" s="7">
        <v>0</v>
      </c>
      <c r="J1954" s="7">
        <v>0</v>
      </c>
      <c r="K1954" s="7">
        <v>1</v>
      </c>
      <c r="L1954" s="7" t="s">
        <v>5147</v>
      </c>
      <c r="M1954" s="9" t="s">
        <v>5147</v>
      </c>
      <c r="N1954" s="7" t="s">
        <v>46</v>
      </c>
      <c r="O1954" s="7" t="s">
        <v>3289</v>
      </c>
      <c r="P1954" s="7" t="s">
        <v>182</v>
      </c>
      <c r="Q1954" s="8">
        <v>7178</v>
      </c>
      <c r="R1954" s="10">
        <v>-0.18540899999999999</v>
      </c>
      <c r="S1954" s="7">
        <v>0</v>
      </c>
      <c r="T1954" s="7">
        <v>3</v>
      </c>
      <c r="U1954" s="7" t="s">
        <v>5148</v>
      </c>
      <c r="V1954" s="7">
        <v>-75</v>
      </c>
      <c r="W1954" s="7" t="s">
        <v>50</v>
      </c>
      <c r="X1954" s="7" t="s">
        <v>50</v>
      </c>
      <c r="Y1954" s="7" t="s">
        <v>50</v>
      </c>
      <c r="Z1954" s="7">
        <v>3.94576E-5</v>
      </c>
      <c r="AA1954" s="7">
        <v>0.98</v>
      </c>
      <c r="AB1954" s="7">
        <v>0.3</v>
      </c>
      <c r="AC1954" s="7" t="s">
        <v>51</v>
      </c>
      <c r="AD1954" s="7" t="s">
        <v>51</v>
      </c>
      <c r="AE1954" s="10">
        <v>2.0833333333333301E-2</v>
      </c>
    </row>
    <row r="1955" spans="1:31" x14ac:dyDescent="0.2">
      <c r="A1955" s="7" t="s">
        <v>5149</v>
      </c>
      <c r="B1955" s="7">
        <v>1</v>
      </c>
      <c r="C1955" s="7" t="s">
        <v>83</v>
      </c>
      <c r="D1955" s="8">
        <v>120649004</v>
      </c>
      <c r="E1955" s="8">
        <v>120649005</v>
      </c>
      <c r="F1955" s="7">
        <v>1</v>
      </c>
      <c r="G1955" s="7">
        <v>0</v>
      </c>
      <c r="H1955" s="7">
        <v>0</v>
      </c>
      <c r="I1955" s="7">
        <v>0</v>
      </c>
      <c r="J1955" s="7">
        <v>0</v>
      </c>
      <c r="K1955" s="7">
        <v>1</v>
      </c>
      <c r="L1955" s="7" t="s">
        <v>3777</v>
      </c>
      <c r="M1955" s="9" t="s">
        <v>3777</v>
      </c>
      <c r="N1955" s="7" t="s">
        <v>46</v>
      </c>
      <c r="O1955" s="7" t="s">
        <v>3302</v>
      </c>
      <c r="P1955" s="7" t="s">
        <v>2291</v>
      </c>
      <c r="Q1955" s="8">
        <v>8379</v>
      </c>
      <c r="R1955" s="10">
        <v>0.91078000000000003</v>
      </c>
      <c r="S1955" s="7">
        <v>0.71653500000000003</v>
      </c>
      <c r="T1955" s="7">
        <v>4</v>
      </c>
      <c r="U1955" s="7" t="s">
        <v>5150</v>
      </c>
      <c r="V1955" s="7" t="s">
        <v>50</v>
      </c>
      <c r="W1955" s="7" t="s">
        <v>50</v>
      </c>
      <c r="X1955" s="7" t="s">
        <v>50</v>
      </c>
      <c r="Y1955" s="7" t="s">
        <v>50</v>
      </c>
      <c r="Z1955" s="7">
        <v>1.9747800000000001E-5</v>
      </c>
      <c r="AA1955" s="7">
        <v>0.89</v>
      </c>
      <c r="AB1955" s="7">
        <v>0.4</v>
      </c>
      <c r="AC1955" s="7" t="s">
        <v>58</v>
      </c>
      <c r="AD1955" s="7" t="s">
        <v>58</v>
      </c>
      <c r="AE1955" s="10">
        <v>0.27083333333333298</v>
      </c>
    </row>
    <row r="1956" spans="1:31" x14ac:dyDescent="0.2">
      <c r="A1956" s="7" t="s">
        <v>5151</v>
      </c>
      <c r="B1956" s="7">
        <v>1</v>
      </c>
      <c r="C1956" s="7" t="s">
        <v>88</v>
      </c>
      <c r="D1956" s="8">
        <v>134528286</v>
      </c>
      <c r="E1956" s="8">
        <v>134528287</v>
      </c>
      <c r="F1956" s="7">
        <v>1</v>
      </c>
      <c r="G1956" s="7">
        <v>0</v>
      </c>
      <c r="H1956" s="7">
        <v>1</v>
      </c>
      <c r="I1956" s="7">
        <v>0</v>
      </c>
      <c r="J1956" s="7">
        <v>0</v>
      </c>
      <c r="K1956" s="7">
        <v>1</v>
      </c>
      <c r="L1956" s="7" t="s">
        <v>5152</v>
      </c>
      <c r="M1956" s="9" t="s">
        <v>5152</v>
      </c>
      <c r="N1956" s="7" t="s">
        <v>46</v>
      </c>
      <c r="O1956" s="7" t="s">
        <v>3302</v>
      </c>
      <c r="P1956" s="7" t="s">
        <v>56</v>
      </c>
      <c r="Q1956" s="8">
        <v>720</v>
      </c>
      <c r="R1956" s="10">
        <v>-2.5146700000000002</v>
      </c>
      <c r="S1956" s="7">
        <v>0</v>
      </c>
      <c r="T1956" s="7">
        <v>1</v>
      </c>
      <c r="U1956" s="7" t="s">
        <v>2523</v>
      </c>
      <c r="V1956" s="7" t="s">
        <v>50</v>
      </c>
      <c r="W1956" s="7">
        <v>85</v>
      </c>
      <c r="X1956" s="7" t="s">
        <v>50</v>
      </c>
      <c r="Y1956" s="7" t="s">
        <v>50</v>
      </c>
      <c r="Z1956" s="7" t="s">
        <v>56</v>
      </c>
      <c r="AA1956" s="7">
        <v>0</v>
      </c>
      <c r="AB1956" s="7">
        <v>1.31</v>
      </c>
      <c r="AC1956" s="7" t="s">
        <v>51</v>
      </c>
      <c r="AD1956" s="7" t="s">
        <v>51</v>
      </c>
      <c r="AE1956" s="10">
        <v>0.16666666666666599</v>
      </c>
    </row>
    <row r="1957" spans="1:31" x14ac:dyDescent="0.2">
      <c r="A1957" s="7" t="s">
        <v>5153</v>
      </c>
      <c r="B1957" s="7">
        <v>0</v>
      </c>
      <c r="C1957" s="7" t="s">
        <v>80</v>
      </c>
      <c r="D1957" s="8">
        <v>47164842</v>
      </c>
      <c r="E1957" s="8">
        <v>47164843</v>
      </c>
      <c r="F1957" s="7">
        <v>1</v>
      </c>
      <c r="G1957" s="7">
        <v>0</v>
      </c>
      <c r="H1957" s="7">
        <v>0</v>
      </c>
      <c r="I1957" s="7">
        <v>1</v>
      </c>
      <c r="J1957" s="7">
        <v>1</v>
      </c>
      <c r="K1957" s="7">
        <v>3</v>
      </c>
      <c r="L1957" s="7" t="s">
        <v>5154</v>
      </c>
      <c r="M1957" s="9" t="s">
        <v>5154</v>
      </c>
      <c r="N1957" s="7" t="s">
        <v>706</v>
      </c>
      <c r="O1957" s="7" t="s">
        <v>3300</v>
      </c>
      <c r="P1957" s="7" t="s">
        <v>50</v>
      </c>
      <c r="Q1957" s="8">
        <v>729</v>
      </c>
      <c r="R1957" s="10">
        <v>0.25614999999999999</v>
      </c>
      <c r="S1957" s="7">
        <v>0</v>
      </c>
      <c r="T1957" s="7">
        <v>0</v>
      </c>
      <c r="U1957" s="7" t="s">
        <v>50</v>
      </c>
      <c r="V1957" s="7" t="s">
        <v>50</v>
      </c>
      <c r="W1957" s="7" t="s">
        <v>50</v>
      </c>
      <c r="X1957" s="7">
        <v>637</v>
      </c>
      <c r="Y1957" s="7">
        <v>646</v>
      </c>
      <c r="Z1957" s="7" t="s">
        <v>56</v>
      </c>
      <c r="AA1957" s="7" t="s">
        <v>56</v>
      </c>
      <c r="AB1957" s="7" t="s">
        <v>56</v>
      </c>
      <c r="AC1957" s="7" t="s">
        <v>51</v>
      </c>
      <c r="AD1957" s="7" t="s">
        <v>51</v>
      </c>
      <c r="AE1957" s="10">
        <v>0.4375</v>
      </c>
    </row>
    <row r="1958" spans="1:31" x14ac:dyDescent="0.2">
      <c r="A1958" s="7" t="s">
        <v>5153</v>
      </c>
      <c r="B1958" s="7">
        <v>0</v>
      </c>
      <c r="C1958" s="7" t="s">
        <v>186</v>
      </c>
      <c r="D1958" s="8">
        <v>66357584</v>
      </c>
      <c r="E1958" s="8">
        <v>66357585</v>
      </c>
      <c r="F1958" s="7">
        <v>1</v>
      </c>
      <c r="G1958" s="7">
        <v>1</v>
      </c>
      <c r="H1958" s="7">
        <v>1</v>
      </c>
      <c r="I1958" s="7">
        <v>1</v>
      </c>
      <c r="J1958" s="7">
        <v>1</v>
      </c>
      <c r="K1958" s="7">
        <v>5</v>
      </c>
      <c r="L1958" s="7" t="s">
        <v>5155</v>
      </c>
      <c r="M1958" s="9" t="s">
        <v>5155</v>
      </c>
      <c r="N1958" s="7" t="s">
        <v>46</v>
      </c>
      <c r="O1958" s="7" t="s">
        <v>3416</v>
      </c>
      <c r="P1958" s="7" t="s">
        <v>50</v>
      </c>
      <c r="Q1958" s="8">
        <v>-9106</v>
      </c>
      <c r="R1958" s="10">
        <v>-0.27358300000000002</v>
      </c>
      <c r="S1958" s="7">
        <v>0</v>
      </c>
      <c r="T1958" s="7">
        <v>5</v>
      </c>
      <c r="U1958" s="7" t="s">
        <v>5156</v>
      </c>
      <c r="V1958" s="7">
        <v>-88</v>
      </c>
      <c r="W1958" s="7">
        <v>-109</v>
      </c>
      <c r="X1958" s="7">
        <v>-61</v>
      </c>
      <c r="Y1958" s="7">
        <v>-101</v>
      </c>
      <c r="Z1958" s="7" t="s">
        <v>56</v>
      </c>
      <c r="AA1958" s="7" t="s">
        <v>56</v>
      </c>
      <c r="AB1958" s="7" t="s">
        <v>56</v>
      </c>
      <c r="AC1958" s="7" t="s">
        <v>51</v>
      </c>
      <c r="AD1958" s="7" t="s">
        <v>51</v>
      </c>
      <c r="AE1958" s="10">
        <v>0.29166666666666602</v>
      </c>
    </row>
    <row r="1959" spans="1:31" x14ac:dyDescent="0.2">
      <c r="A1959" s="7" t="s">
        <v>5153</v>
      </c>
      <c r="B1959" s="7">
        <v>0</v>
      </c>
      <c r="C1959" s="7" t="s">
        <v>128</v>
      </c>
      <c r="D1959" s="8">
        <v>4792213</v>
      </c>
      <c r="E1959" s="8">
        <v>4792214</v>
      </c>
      <c r="F1959" s="7">
        <v>1</v>
      </c>
      <c r="G1959" s="7">
        <v>1</v>
      </c>
      <c r="H1959" s="7">
        <v>1</v>
      </c>
      <c r="I1959" s="7">
        <v>1</v>
      </c>
      <c r="J1959" s="7">
        <v>0</v>
      </c>
      <c r="K1959" s="7">
        <v>3</v>
      </c>
      <c r="L1959" s="7" t="s">
        <v>5157</v>
      </c>
      <c r="M1959" s="9" t="s">
        <v>5157</v>
      </c>
      <c r="N1959" s="7" t="s">
        <v>46</v>
      </c>
      <c r="O1959" s="7" t="s">
        <v>3300</v>
      </c>
      <c r="P1959" s="7" t="s">
        <v>682</v>
      </c>
      <c r="Q1959" s="8">
        <v>-730</v>
      </c>
      <c r="R1959" s="10">
        <v>-2.0789399999999998</v>
      </c>
      <c r="S1959" s="7">
        <v>0</v>
      </c>
      <c r="T1959" s="7">
        <v>0</v>
      </c>
      <c r="U1959" s="7" t="s">
        <v>50</v>
      </c>
      <c r="V1959" s="7">
        <v>-498</v>
      </c>
      <c r="W1959" s="7">
        <v>-501</v>
      </c>
      <c r="X1959" s="7">
        <v>-568</v>
      </c>
      <c r="Y1959" s="7" t="s">
        <v>50</v>
      </c>
      <c r="Z1959" s="7">
        <v>6.5786900000000004E-6</v>
      </c>
      <c r="AA1959" s="7" t="s">
        <v>56</v>
      </c>
      <c r="AB1959" s="7" t="s">
        <v>56</v>
      </c>
      <c r="AC1959" s="7" t="s">
        <v>51</v>
      </c>
      <c r="AD1959" s="7" t="s">
        <v>58</v>
      </c>
      <c r="AE1959" s="10">
        <v>0.1875</v>
      </c>
    </row>
    <row r="1960" spans="1:31" x14ac:dyDescent="0.2">
      <c r="A1960" s="7" t="s">
        <v>5158</v>
      </c>
      <c r="B1960" s="7">
        <v>1</v>
      </c>
      <c r="C1960" s="7" t="s">
        <v>204</v>
      </c>
      <c r="D1960" s="8">
        <v>63834240</v>
      </c>
      <c r="E1960" s="8">
        <v>63834241</v>
      </c>
      <c r="F1960" s="7">
        <v>1</v>
      </c>
      <c r="G1960" s="7">
        <v>0</v>
      </c>
      <c r="H1960" s="7">
        <v>0</v>
      </c>
      <c r="I1960" s="7">
        <v>1</v>
      </c>
      <c r="J1960" s="7">
        <v>1</v>
      </c>
      <c r="K1960" s="7">
        <v>3</v>
      </c>
      <c r="L1960" s="7" t="s">
        <v>5159</v>
      </c>
      <c r="M1960" s="9" t="s">
        <v>5159</v>
      </c>
      <c r="N1960" s="7" t="s">
        <v>46</v>
      </c>
      <c r="O1960" s="7" t="s">
        <v>3286</v>
      </c>
      <c r="P1960" s="7" t="s">
        <v>56</v>
      </c>
      <c r="Q1960" s="8">
        <v>292</v>
      </c>
      <c r="R1960" s="10">
        <v>3.1952800000000003E-2</v>
      </c>
      <c r="S1960" s="7">
        <v>0</v>
      </c>
      <c r="T1960" s="7">
        <v>0</v>
      </c>
      <c r="U1960" s="7" t="s">
        <v>50</v>
      </c>
      <c r="V1960" s="7" t="s">
        <v>50</v>
      </c>
      <c r="W1960" s="7" t="s">
        <v>50</v>
      </c>
      <c r="X1960" s="7">
        <v>371</v>
      </c>
      <c r="Y1960" s="7">
        <v>271</v>
      </c>
      <c r="Z1960" s="7" t="s">
        <v>56</v>
      </c>
      <c r="AA1960" s="7">
        <v>1</v>
      </c>
      <c r="AB1960" s="7">
        <v>0.24</v>
      </c>
      <c r="AC1960" s="7" t="s">
        <v>58</v>
      </c>
      <c r="AD1960" s="7" t="s">
        <v>58</v>
      </c>
      <c r="AE1960" s="10">
        <v>0.75</v>
      </c>
    </row>
    <row r="1961" spans="1:31" x14ac:dyDescent="0.2">
      <c r="A1961" s="7" t="s">
        <v>5160</v>
      </c>
      <c r="B1961" s="7">
        <v>0</v>
      </c>
      <c r="C1961" s="7" t="s">
        <v>88</v>
      </c>
      <c r="D1961" s="8">
        <v>105014401</v>
      </c>
      <c r="E1961" s="8">
        <v>105014403</v>
      </c>
      <c r="F1961" s="7">
        <v>2</v>
      </c>
      <c r="G1961" s="7">
        <v>0</v>
      </c>
      <c r="H1961" s="7">
        <v>0</v>
      </c>
      <c r="I1961" s="7">
        <v>1</v>
      </c>
      <c r="J1961" s="7">
        <v>1</v>
      </c>
      <c r="K1961" s="7">
        <v>3</v>
      </c>
      <c r="L1961" s="7" t="s">
        <v>3596</v>
      </c>
      <c r="M1961" s="9" t="s">
        <v>3597</v>
      </c>
      <c r="N1961" s="7" t="s">
        <v>46</v>
      </c>
      <c r="O1961" s="7" t="s">
        <v>3481</v>
      </c>
      <c r="P1961" s="7" t="s">
        <v>5161</v>
      </c>
      <c r="Q1961" s="8">
        <v>260</v>
      </c>
      <c r="R1961" s="10">
        <v>3.4422000000000001</v>
      </c>
      <c r="S1961" s="7">
        <v>1</v>
      </c>
      <c r="T1961" s="7">
        <v>29</v>
      </c>
      <c r="U1961" s="7" t="s">
        <v>5162</v>
      </c>
      <c r="V1961" s="7" t="s">
        <v>50</v>
      </c>
      <c r="W1961" s="7" t="s">
        <v>50</v>
      </c>
      <c r="X1961" s="7">
        <v>1274</v>
      </c>
      <c r="Y1961" s="7">
        <v>1274</v>
      </c>
      <c r="Z1961" s="7">
        <v>6.5763500000000001E-6</v>
      </c>
      <c r="AA1961" s="7">
        <v>1</v>
      </c>
      <c r="AB1961" s="7">
        <v>0.06</v>
      </c>
      <c r="AC1961" s="7" t="s">
        <v>51</v>
      </c>
      <c r="AD1961" s="7" t="s">
        <v>51</v>
      </c>
      <c r="AE1961" s="10">
        <v>0.27083333333333298</v>
      </c>
    </row>
    <row r="1962" spans="1:31" x14ac:dyDescent="0.2">
      <c r="A1962" s="7" t="s">
        <v>5163</v>
      </c>
      <c r="B1962" s="7">
        <v>1</v>
      </c>
      <c r="C1962" s="7" t="s">
        <v>80</v>
      </c>
      <c r="D1962" s="8">
        <v>35678035</v>
      </c>
      <c r="E1962" s="8">
        <v>35678036</v>
      </c>
      <c r="F1962" s="7">
        <v>1</v>
      </c>
      <c r="G1962" s="7">
        <v>1</v>
      </c>
      <c r="H1962" s="7">
        <v>0</v>
      </c>
      <c r="I1962" s="7">
        <v>0</v>
      </c>
      <c r="J1962" s="7">
        <v>0</v>
      </c>
      <c r="K1962" s="7">
        <v>1</v>
      </c>
      <c r="L1962" s="7" t="s">
        <v>5164</v>
      </c>
      <c r="M1962" s="9" t="s">
        <v>5164</v>
      </c>
      <c r="N1962" s="7" t="s">
        <v>46</v>
      </c>
      <c r="O1962" s="7" t="s">
        <v>3286</v>
      </c>
      <c r="P1962" s="7" t="s">
        <v>56</v>
      </c>
      <c r="Q1962" s="8">
        <v>-1252</v>
      </c>
      <c r="R1962" s="10">
        <v>3.36456</v>
      </c>
      <c r="S1962" s="7">
        <v>1</v>
      </c>
      <c r="T1962" s="7">
        <v>1</v>
      </c>
      <c r="U1962" s="7" t="s">
        <v>1372</v>
      </c>
      <c r="V1962" s="7">
        <v>17</v>
      </c>
      <c r="W1962" s="7" t="s">
        <v>50</v>
      </c>
      <c r="X1962" s="7" t="s">
        <v>50</v>
      </c>
      <c r="Y1962" s="7" t="s">
        <v>50</v>
      </c>
      <c r="Z1962" s="7" t="s">
        <v>56</v>
      </c>
      <c r="AA1962" s="7" t="s">
        <v>50</v>
      </c>
      <c r="AB1962" s="7" t="s">
        <v>50</v>
      </c>
      <c r="AC1962" s="7" t="s">
        <v>51</v>
      </c>
      <c r="AD1962" s="7" t="s">
        <v>51</v>
      </c>
      <c r="AE1962" s="10">
        <v>0.16666666666666599</v>
      </c>
    </row>
    <row r="1963" spans="1:31" x14ac:dyDescent="0.2">
      <c r="A1963" s="7" t="s">
        <v>5163</v>
      </c>
      <c r="B1963" s="7">
        <v>1</v>
      </c>
      <c r="C1963" s="7" t="s">
        <v>80</v>
      </c>
      <c r="D1963" s="8">
        <v>136751817</v>
      </c>
      <c r="E1963" s="8">
        <v>136751818</v>
      </c>
      <c r="F1963" s="7">
        <v>1</v>
      </c>
      <c r="G1963" s="7">
        <v>0</v>
      </c>
      <c r="H1963" s="7">
        <v>0</v>
      </c>
      <c r="I1963" s="7">
        <v>1</v>
      </c>
      <c r="J1963" s="7">
        <v>1</v>
      </c>
      <c r="K1963" s="7">
        <v>3</v>
      </c>
      <c r="L1963" s="7" t="s">
        <v>5165</v>
      </c>
      <c r="M1963" s="9" t="s">
        <v>5165</v>
      </c>
      <c r="N1963" s="7" t="s">
        <v>46</v>
      </c>
      <c r="O1963" s="7" t="s">
        <v>3302</v>
      </c>
      <c r="P1963" s="7" t="s">
        <v>56</v>
      </c>
      <c r="Q1963" s="8">
        <v>-561</v>
      </c>
      <c r="R1963" s="10">
        <v>0.69334600000000002</v>
      </c>
      <c r="S1963" s="7">
        <v>0.90551199999999998</v>
      </c>
      <c r="T1963" s="7">
        <v>29</v>
      </c>
      <c r="U1963" s="7" t="s">
        <v>5166</v>
      </c>
      <c r="V1963" s="7" t="s">
        <v>50</v>
      </c>
      <c r="W1963" s="7" t="s">
        <v>50</v>
      </c>
      <c r="X1963" s="7">
        <v>-19</v>
      </c>
      <c r="Y1963" s="7">
        <v>24</v>
      </c>
      <c r="Z1963" s="7" t="s">
        <v>56</v>
      </c>
      <c r="AA1963" s="7">
        <v>1</v>
      </c>
      <c r="AB1963" s="7">
        <v>0.12</v>
      </c>
      <c r="AC1963" s="7" t="s">
        <v>51</v>
      </c>
      <c r="AD1963" s="7" t="s">
        <v>51</v>
      </c>
      <c r="AE1963" s="10">
        <v>0.52083333333333304</v>
      </c>
    </row>
    <row r="1964" spans="1:31" x14ac:dyDescent="0.2">
      <c r="A1964" s="7" t="s">
        <v>5163</v>
      </c>
      <c r="B1964" s="7">
        <v>1</v>
      </c>
      <c r="C1964" s="7" t="s">
        <v>175</v>
      </c>
      <c r="D1964" s="8">
        <v>58043984</v>
      </c>
      <c r="E1964" s="8">
        <v>58043985</v>
      </c>
      <c r="F1964" s="7">
        <v>1</v>
      </c>
      <c r="G1964" s="7">
        <v>1</v>
      </c>
      <c r="H1964" s="7">
        <v>0</v>
      </c>
      <c r="I1964" s="7">
        <v>1</v>
      </c>
      <c r="J1964" s="7">
        <v>1</v>
      </c>
      <c r="K1964" s="7">
        <v>4</v>
      </c>
      <c r="L1964" s="7" t="s">
        <v>5167</v>
      </c>
      <c r="M1964" s="9" t="s">
        <v>5167</v>
      </c>
      <c r="N1964" s="7" t="s">
        <v>46</v>
      </c>
      <c r="O1964" s="7" t="s">
        <v>3286</v>
      </c>
      <c r="P1964" s="7" t="s">
        <v>682</v>
      </c>
      <c r="Q1964" s="8">
        <v>-241</v>
      </c>
      <c r="R1964" s="10">
        <v>-1.3402700000000001</v>
      </c>
      <c r="S1964" s="7">
        <v>0</v>
      </c>
      <c r="T1964" s="7">
        <v>2</v>
      </c>
      <c r="U1964" s="7" t="s">
        <v>5168</v>
      </c>
      <c r="V1964" s="7" t="s">
        <v>50</v>
      </c>
      <c r="W1964" s="7" t="s">
        <v>50</v>
      </c>
      <c r="X1964" s="7">
        <v>283</v>
      </c>
      <c r="Y1964" s="7">
        <v>-212</v>
      </c>
      <c r="Z1964" s="7">
        <v>6.58779E-6</v>
      </c>
      <c r="AA1964" s="7">
        <v>1</v>
      </c>
      <c r="AB1964" s="7">
        <v>0.2</v>
      </c>
      <c r="AC1964" s="7" t="s">
        <v>58</v>
      </c>
      <c r="AD1964" s="7" t="s">
        <v>51</v>
      </c>
      <c r="AE1964" s="10">
        <v>0.72916666666666596</v>
      </c>
    </row>
    <row r="1965" spans="1:31" x14ac:dyDescent="0.2">
      <c r="A1965" s="7" t="s">
        <v>5169</v>
      </c>
      <c r="B1965" s="7">
        <v>0</v>
      </c>
      <c r="C1965" s="7" t="s">
        <v>80</v>
      </c>
      <c r="D1965" s="8">
        <v>71063995</v>
      </c>
      <c r="E1965" s="8">
        <v>71063996</v>
      </c>
      <c r="F1965" s="7">
        <v>1</v>
      </c>
      <c r="G1965" s="7">
        <v>0</v>
      </c>
      <c r="H1965" s="7">
        <v>1</v>
      </c>
      <c r="I1965" s="7">
        <v>1</v>
      </c>
      <c r="J1965" s="7">
        <v>0</v>
      </c>
      <c r="K1965" s="7">
        <v>3</v>
      </c>
      <c r="L1965" s="7" t="s">
        <v>4118</v>
      </c>
      <c r="M1965" s="9" t="s">
        <v>4118</v>
      </c>
      <c r="N1965" s="7" t="s">
        <v>706</v>
      </c>
      <c r="O1965" s="7" t="s">
        <v>3289</v>
      </c>
      <c r="P1965" s="7" t="s">
        <v>5170</v>
      </c>
      <c r="Q1965" s="8">
        <v>-929</v>
      </c>
      <c r="R1965" s="10">
        <v>3.11811E-2</v>
      </c>
      <c r="S1965" s="7">
        <v>0.91338600000000003</v>
      </c>
      <c r="T1965" s="7">
        <v>1</v>
      </c>
      <c r="U1965" s="7" t="s">
        <v>1214</v>
      </c>
      <c r="V1965" s="7" t="s">
        <v>50</v>
      </c>
      <c r="W1965" s="7">
        <v>-223</v>
      </c>
      <c r="X1965" s="7">
        <v>-984</v>
      </c>
      <c r="Y1965" s="7" t="s">
        <v>50</v>
      </c>
      <c r="Z1965" s="7">
        <v>6.5724599999999999E-6</v>
      </c>
      <c r="AA1965" s="7">
        <v>1</v>
      </c>
      <c r="AB1965" s="7">
        <v>0.17</v>
      </c>
      <c r="AC1965" s="7" t="s">
        <v>87</v>
      </c>
      <c r="AD1965" s="7" t="s">
        <v>58</v>
      </c>
      <c r="AE1965" s="10">
        <v>0.35416666666666602</v>
      </c>
    </row>
    <row r="1966" spans="1:31" x14ac:dyDescent="0.2">
      <c r="A1966" s="7" t="s">
        <v>5169</v>
      </c>
      <c r="B1966" s="7">
        <v>0</v>
      </c>
      <c r="C1966" s="7" t="s">
        <v>43</v>
      </c>
      <c r="D1966" s="8">
        <v>14664664</v>
      </c>
      <c r="E1966" s="8">
        <v>14664665</v>
      </c>
      <c r="F1966" s="7">
        <v>1</v>
      </c>
      <c r="G1966" s="7">
        <v>1</v>
      </c>
      <c r="H1966" s="7">
        <v>1</v>
      </c>
      <c r="I1966" s="7">
        <v>1</v>
      </c>
      <c r="J1966" s="7">
        <v>1</v>
      </c>
      <c r="K1966" s="7">
        <v>5</v>
      </c>
      <c r="L1966" s="7" t="s">
        <v>5171</v>
      </c>
      <c r="M1966" s="9" t="s">
        <v>5172</v>
      </c>
      <c r="N1966" s="7" t="s">
        <v>46</v>
      </c>
      <c r="O1966" s="7" t="s">
        <v>3300</v>
      </c>
      <c r="P1966" s="7" t="s">
        <v>50</v>
      </c>
      <c r="Q1966" s="8">
        <v>60</v>
      </c>
      <c r="R1966" s="10">
        <v>1.8053600000000001</v>
      </c>
      <c r="S1966" s="7">
        <v>3.1496099999999999E-2</v>
      </c>
      <c r="T1966" s="7">
        <v>12</v>
      </c>
      <c r="U1966" s="7" t="s">
        <v>5173</v>
      </c>
      <c r="V1966" s="7">
        <v>79</v>
      </c>
      <c r="W1966" s="7">
        <v>76</v>
      </c>
      <c r="X1966" s="7">
        <v>1</v>
      </c>
      <c r="Y1966" s="7">
        <v>94</v>
      </c>
      <c r="Z1966" s="7" t="s">
        <v>56</v>
      </c>
      <c r="AA1966" s="7" t="s">
        <v>56</v>
      </c>
      <c r="AB1966" s="7" t="s">
        <v>56</v>
      </c>
      <c r="AC1966" s="7" t="s">
        <v>51</v>
      </c>
      <c r="AD1966" s="7" t="s">
        <v>51</v>
      </c>
      <c r="AE1966" s="10">
        <v>0.9375</v>
      </c>
    </row>
    <row r="1967" spans="1:31" x14ac:dyDescent="0.2">
      <c r="A1967" s="7" t="s">
        <v>5174</v>
      </c>
      <c r="B1967" s="7">
        <v>1</v>
      </c>
      <c r="C1967" s="7" t="s">
        <v>83</v>
      </c>
      <c r="D1967" s="8">
        <v>79934515</v>
      </c>
      <c r="E1967" s="8">
        <v>79934516</v>
      </c>
      <c r="F1967" s="7">
        <v>1</v>
      </c>
      <c r="G1967" s="7">
        <v>0</v>
      </c>
      <c r="H1967" s="7">
        <v>1</v>
      </c>
      <c r="I1967" s="7">
        <v>1</v>
      </c>
      <c r="J1967" s="7">
        <v>1</v>
      </c>
      <c r="K1967" s="7">
        <v>4</v>
      </c>
      <c r="L1967" s="7" t="s">
        <v>5175</v>
      </c>
      <c r="M1967" s="9" t="s">
        <v>5175</v>
      </c>
      <c r="N1967" s="7" t="s">
        <v>46</v>
      </c>
      <c r="O1967" s="7" t="s">
        <v>3302</v>
      </c>
      <c r="P1967" s="7" t="s">
        <v>56</v>
      </c>
      <c r="Q1967" s="8">
        <v>-436</v>
      </c>
      <c r="R1967" s="10">
        <v>0.53659800000000002</v>
      </c>
      <c r="S1967" s="7">
        <v>7.8740200000000007E-3</v>
      </c>
      <c r="T1967" s="7">
        <v>3</v>
      </c>
      <c r="U1967" s="7" t="s">
        <v>5176</v>
      </c>
      <c r="V1967" s="7" t="s">
        <v>50</v>
      </c>
      <c r="W1967" s="7">
        <v>-5</v>
      </c>
      <c r="X1967" s="7">
        <v>-705</v>
      </c>
      <c r="Y1967" s="7">
        <v>-661</v>
      </c>
      <c r="Z1967" s="7" t="s">
        <v>56</v>
      </c>
      <c r="AA1967" s="7">
        <v>1</v>
      </c>
      <c r="AB1967" s="7">
        <v>0.13</v>
      </c>
      <c r="AC1967" s="7" t="s">
        <v>87</v>
      </c>
      <c r="AD1967" s="7" t="s">
        <v>87</v>
      </c>
      <c r="AE1967" s="10">
        <v>0.58333333333333304</v>
      </c>
    </row>
    <row r="1968" spans="1:31" x14ac:dyDescent="0.2">
      <c r="A1968" s="7" t="s">
        <v>5174</v>
      </c>
      <c r="B1968" s="7">
        <v>1</v>
      </c>
      <c r="C1968" s="7" t="s">
        <v>138</v>
      </c>
      <c r="D1968" s="8">
        <v>54455661</v>
      </c>
      <c r="E1968" s="8">
        <v>54455662</v>
      </c>
      <c r="F1968" s="7">
        <v>1</v>
      </c>
      <c r="G1968" s="7">
        <v>1</v>
      </c>
      <c r="H1968" s="7">
        <v>1</v>
      </c>
      <c r="I1968" s="7">
        <v>1</v>
      </c>
      <c r="J1968" s="7">
        <v>1</v>
      </c>
      <c r="K1968" s="7">
        <v>5</v>
      </c>
      <c r="L1968" s="7" t="s">
        <v>5177</v>
      </c>
      <c r="M1968" s="9" t="s">
        <v>5177</v>
      </c>
      <c r="N1968" s="7" t="s">
        <v>46</v>
      </c>
      <c r="O1968" s="7" t="s">
        <v>3286</v>
      </c>
      <c r="P1968" s="7" t="s">
        <v>78</v>
      </c>
      <c r="Q1968" s="8">
        <v>-665</v>
      </c>
      <c r="R1968" s="10">
        <v>-0.88626799999999994</v>
      </c>
      <c r="S1968" s="7">
        <v>0</v>
      </c>
      <c r="T1968" s="7">
        <v>0</v>
      </c>
      <c r="U1968" s="7" t="s">
        <v>50</v>
      </c>
      <c r="V1968" s="7" t="s">
        <v>50</v>
      </c>
      <c r="W1968" s="7">
        <v>-475</v>
      </c>
      <c r="X1968" s="7">
        <v>-419</v>
      </c>
      <c r="Y1968" s="7">
        <v>-419</v>
      </c>
      <c r="Z1968" s="7">
        <v>6.5709099999999999E-6</v>
      </c>
      <c r="AA1968" s="7">
        <v>1</v>
      </c>
      <c r="AB1968" s="7">
        <v>0.09</v>
      </c>
      <c r="AC1968" s="7" t="s">
        <v>58</v>
      </c>
      <c r="AD1968" s="7" t="s">
        <v>51</v>
      </c>
      <c r="AE1968" s="10">
        <v>0.25</v>
      </c>
    </row>
    <row r="1969" spans="1:31" x14ac:dyDescent="0.2">
      <c r="A1969" s="7" t="s">
        <v>5174</v>
      </c>
      <c r="B1969" s="7">
        <v>1</v>
      </c>
      <c r="C1969" s="7" t="s">
        <v>88</v>
      </c>
      <c r="D1969" s="8">
        <v>116029355</v>
      </c>
      <c r="E1969" s="8">
        <v>116029356</v>
      </c>
      <c r="F1969" s="7">
        <v>1</v>
      </c>
      <c r="G1969" s="7">
        <v>1</v>
      </c>
      <c r="H1969" s="7">
        <v>0</v>
      </c>
      <c r="I1969" s="7">
        <v>0</v>
      </c>
      <c r="J1969" s="7">
        <v>0</v>
      </c>
      <c r="K1969" s="7">
        <v>1</v>
      </c>
      <c r="L1969" s="7" t="s">
        <v>5178</v>
      </c>
      <c r="M1969" s="9" t="s">
        <v>5178</v>
      </c>
      <c r="N1969" s="7" t="s">
        <v>46</v>
      </c>
      <c r="O1969" s="7" t="s">
        <v>3302</v>
      </c>
      <c r="P1969" s="7" t="s">
        <v>56</v>
      </c>
      <c r="Q1969" s="8">
        <v>-1408</v>
      </c>
      <c r="R1969" s="10">
        <v>0.42507899999999998</v>
      </c>
      <c r="S1969" s="7">
        <v>0</v>
      </c>
      <c r="T1969" s="7">
        <v>0</v>
      </c>
      <c r="U1969" s="7" t="s">
        <v>50</v>
      </c>
      <c r="V1969" s="7" t="s">
        <v>50</v>
      </c>
      <c r="W1969" s="7" t="s">
        <v>50</v>
      </c>
      <c r="X1969" s="7" t="s">
        <v>50</v>
      </c>
      <c r="Y1969" s="7" t="s">
        <v>50</v>
      </c>
      <c r="Z1969" s="7" t="s">
        <v>56</v>
      </c>
      <c r="AA1969" s="7">
        <v>0</v>
      </c>
      <c r="AB1969" s="7">
        <v>1.1399999999999999</v>
      </c>
      <c r="AC1969" s="7" t="s">
        <v>58</v>
      </c>
      <c r="AD1969" s="7" t="s">
        <v>51</v>
      </c>
      <c r="AE1969" s="10">
        <v>2.0833333333333301E-2</v>
      </c>
    </row>
    <row r="1970" spans="1:31" x14ac:dyDescent="0.2">
      <c r="A1970" s="7" t="s">
        <v>5179</v>
      </c>
      <c r="B1970" s="7">
        <v>0</v>
      </c>
      <c r="C1970" s="7" t="s">
        <v>152</v>
      </c>
      <c r="D1970" s="8">
        <v>108168280</v>
      </c>
      <c r="E1970" s="8">
        <v>108168281</v>
      </c>
      <c r="F1970" s="7">
        <v>1</v>
      </c>
      <c r="G1970" s="7">
        <v>0</v>
      </c>
      <c r="H1970" s="7">
        <v>0</v>
      </c>
      <c r="I1970" s="7">
        <v>0</v>
      </c>
      <c r="J1970" s="7">
        <v>0</v>
      </c>
      <c r="K1970" s="7">
        <v>1</v>
      </c>
      <c r="L1970" s="7" t="s">
        <v>5180</v>
      </c>
      <c r="M1970" s="9" t="s">
        <v>5180</v>
      </c>
      <c r="N1970" s="7" t="s">
        <v>46</v>
      </c>
      <c r="O1970" s="7" t="s">
        <v>3403</v>
      </c>
      <c r="P1970" s="7" t="s">
        <v>5181</v>
      </c>
      <c r="Q1970" s="8">
        <v>1979</v>
      </c>
      <c r="R1970" s="10">
        <v>-0.59109400000000001</v>
      </c>
      <c r="S1970" s="7">
        <v>0</v>
      </c>
      <c r="T1970" s="7">
        <v>3</v>
      </c>
      <c r="U1970" s="7" t="s">
        <v>5182</v>
      </c>
      <c r="V1970" s="7" t="s">
        <v>50</v>
      </c>
      <c r="W1970" s="7" t="s">
        <v>50</v>
      </c>
      <c r="X1970" s="7" t="s">
        <v>50</v>
      </c>
      <c r="Y1970" s="7" t="s">
        <v>50</v>
      </c>
      <c r="Z1970" s="7">
        <v>6.5702199999999999E-6</v>
      </c>
      <c r="AA1970" s="7">
        <v>1</v>
      </c>
      <c r="AB1970" s="7">
        <v>0.21</v>
      </c>
      <c r="AC1970" s="7" t="s">
        <v>58</v>
      </c>
      <c r="AD1970" s="7" t="s">
        <v>58</v>
      </c>
      <c r="AE1970" s="10">
        <v>0.125</v>
      </c>
    </row>
    <row r="1971" spans="1:31" x14ac:dyDescent="0.2">
      <c r="A1971" s="7" t="s">
        <v>5183</v>
      </c>
      <c r="B1971" s="7">
        <v>1</v>
      </c>
      <c r="C1971" s="7" t="s">
        <v>43</v>
      </c>
      <c r="D1971" s="8">
        <v>157345816</v>
      </c>
      <c r="E1971" s="8">
        <v>157345817</v>
      </c>
      <c r="F1971" s="7">
        <v>1</v>
      </c>
      <c r="G1971" s="7">
        <v>1</v>
      </c>
      <c r="H1971" s="7">
        <v>1</v>
      </c>
      <c r="I1971" s="7">
        <v>0</v>
      </c>
      <c r="J1971" s="7">
        <v>0</v>
      </c>
      <c r="K1971" s="7">
        <v>2</v>
      </c>
      <c r="L1971" s="7" t="s">
        <v>5184</v>
      </c>
      <c r="M1971" s="9" t="s">
        <v>5184</v>
      </c>
      <c r="N1971" s="7" t="s">
        <v>46</v>
      </c>
      <c r="O1971" s="7" t="s">
        <v>3286</v>
      </c>
      <c r="P1971" s="7" t="s">
        <v>56</v>
      </c>
      <c r="Q1971" s="8">
        <v>139</v>
      </c>
      <c r="R1971" s="10">
        <v>0.13916500000000001</v>
      </c>
      <c r="S1971" s="7">
        <v>0</v>
      </c>
      <c r="T1971" s="7">
        <v>0</v>
      </c>
      <c r="U1971" s="7" t="s">
        <v>50</v>
      </c>
      <c r="V1971" s="7">
        <v>1168</v>
      </c>
      <c r="W1971" s="7">
        <v>99</v>
      </c>
      <c r="X1971" s="7" t="s">
        <v>50</v>
      </c>
      <c r="Y1971" s="7" t="s">
        <v>50</v>
      </c>
      <c r="Z1971" s="7" t="s">
        <v>56</v>
      </c>
      <c r="AA1971" s="7" t="s">
        <v>50</v>
      </c>
      <c r="AB1971" s="7" t="s">
        <v>50</v>
      </c>
      <c r="AC1971" s="7" t="s">
        <v>51</v>
      </c>
      <c r="AD1971" s="7" t="s">
        <v>51</v>
      </c>
      <c r="AE1971" s="10">
        <v>0.10416666666666601</v>
      </c>
    </row>
    <row r="1972" spans="1:31" x14ac:dyDescent="0.2">
      <c r="A1972" s="7" t="s">
        <v>5183</v>
      </c>
      <c r="B1972" s="7">
        <v>1</v>
      </c>
      <c r="C1972" s="7" t="s">
        <v>152</v>
      </c>
      <c r="D1972" s="8">
        <v>98136703</v>
      </c>
      <c r="E1972" s="8">
        <v>98136704</v>
      </c>
      <c r="F1972" s="7">
        <v>1</v>
      </c>
      <c r="G1972" s="7">
        <v>1</v>
      </c>
      <c r="H1972" s="7">
        <v>0</v>
      </c>
      <c r="I1972" s="7">
        <v>0</v>
      </c>
      <c r="J1972" s="7">
        <v>0</v>
      </c>
      <c r="K1972" s="7">
        <v>1</v>
      </c>
      <c r="L1972" s="7" t="s">
        <v>5185</v>
      </c>
      <c r="M1972" s="9" t="s">
        <v>5185</v>
      </c>
      <c r="N1972" s="7" t="s">
        <v>46</v>
      </c>
      <c r="O1972" s="7" t="s">
        <v>3302</v>
      </c>
      <c r="P1972" s="7" t="s">
        <v>56</v>
      </c>
      <c r="Q1972" s="8">
        <v>-6773</v>
      </c>
      <c r="R1972" s="10">
        <v>-0.57699199999999995</v>
      </c>
      <c r="S1972" s="7">
        <v>0</v>
      </c>
      <c r="T1972" s="7">
        <v>10</v>
      </c>
      <c r="U1972" s="7" t="s">
        <v>5186</v>
      </c>
      <c r="V1972" s="7">
        <v>118</v>
      </c>
      <c r="W1972" s="7" t="s">
        <v>50</v>
      </c>
      <c r="X1972" s="7" t="s">
        <v>50</v>
      </c>
      <c r="Y1972" s="7" t="s">
        <v>50</v>
      </c>
      <c r="Z1972" s="7" t="s">
        <v>56</v>
      </c>
      <c r="AA1972" s="7">
        <v>0</v>
      </c>
      <c r="AB1972" s="7">
        <v>1.47</v>
      </c>
      <c r="AC1972" s="7" t="s">
        <v>51</v>
      </c>
      <c r="AD1972" s="7" t="s">
        <v>51</v>
      </c>
      <c r="AE1972" s="10">
        <v>2.0833333333333301E-2</v>
      </c>
    </row>
    <row r="1973" spans="1:31" x14ac:dyDescent="0.2">
      <c r="A1973" s="7" t="s">
        <v>5187</v>
      </c>
      <c r="B1973" s="7">
        <v>0</v>
      </c>
      <c r="C1973" s="7" t="s">
        <v>43</v>
      </c>
      <c r="D1973" s="8">
        <v>43066411</v>
      </c>
      <c r="E1973" s="8">
        <v>43066412</v>
      </c>
      <c r="F1973" s="7">
        <v>1</v>
      </c>
      <c r="G1973" s="7">
        <v>1</v>
      </c>
      <c r="H1973" s="7">
        <v>1</v>
      </c>
      <c r="I1973" s="7">
        <v>1</v>
      </c>
      <c r="J1973" s="7">
        <v>1</v>
      </c>
      <c r="K1973" s="7">
        <v>5</v>
      </c>
      <c r="L1973" s="7" t="s">
        <v>5188</v>
      </c>
      <c r="M1973" s="9" t="s">
        <v>5189</v>
      </c>
      <c r="N1973" s="7" t="s">
        <v>46</v>
      </c>
      <c r="O1973" s="7" t="s">
        <v>3300</v>
      </c>
      <c r="P1973" s="7" t="s">
        <v>5190</v>
      </c>
      <c r="Q1973" s="8">
        <v>-560</v>
      </c>
      <c r="R1973" s="10">
        <v>0.62768500000000005</v>
      </c>
      <c r="S1973" s="7">
        <v>0</v>
      </c>
      <c r="T1973" s="7">
        <v>3</v>
      </c>
      <c r="U1973" s="7" t="s">
        <v>5191</v>
      </c>
      <c r="V1973" s="7">
        <v>-560</v>
      </c>
      <c r="W1973" s="7">
        <v>-559</v>
      </c>
      <c r="X1973" s="7">
        <v>-555</v>
      </c>
      <c r="Y1973" s="7">
        <v>-558</v>
      </c>
      <c r="Z1973" s="7">
        <v>1.97306E-5</v>
      </c>
      <c r="AA1973" s="7" t="s">
        <v>56</v>
      </c>
      <c r="AB1973" s="7" t="s">
        <v>56</v>
      </c>
      <c r="AC1973" s="7" t="s">
        <v>51</v>
      </c>
      <c r="AD1973" s="7" t="s">
        <v>51</v>
      </c>
      <c r="AE1973" s="10">
        <v>0.83333333333333304</v>
      </c>
    </row>
    <row r="1974" spans="1:31" x14ac:dyDescent="0.2">
      <c r="A1974" s="7" t="s">
        <v>5187</v>
      </c>
      <c r="B1974" s="7">
        <v>0</v>
      </c>
      <c r="C1974" s="7" t="s">
        <v>152</v>
      </c>
      <c r="D1974" s="8">
        <v>141637078</v>
      </c>
      <c r="E1974" s="8">
        <v>141637079</v>
      </c>
      <c r="F1974" s="7">
        <v>1</v>
      </c>
      <c r="G1974" s="7">
        <v>1</v>
      </c>
      <c r="H1974" s="7">
        <v>1</v>
      </c>
      <c r="I1974" s="7">
        <v>1</v>
      </c>
      <c r="J1974" s="7">
        <v>0</v>
      </c>
      <c r="K1974" s="7">
        <v>4</v>
      </c>
      <c r="L1974" s="7" t="s">
        <v>5192</v>
      </c>
      <c r="M1974" s="9" t="s">
        <v>5192</v>
      </c>
      <c r="N1974" s="7" t="s">
        <v>46</v>
      </c>
      <c r="O1974" s="7" t="s">
        <v>3403</v>
      </c>
      <c r="P1974" s="7" t="s">
        <v>155</v>
      </c>
      <c r="Q1974" s="8">
        <v>496</v>
      </c>
      <c r="R1974" s="10">
        <v>-1.10379</v>
      </c>
      <c r="S1974" s="7">
        <v>0</v>
      </c>
      <c r="T1974" s="7">
        <v>1</v>
      </c>
      <c r="U1974" s="7" t="s">
        <v>5193</v>
      </c>
      <c r="V1974" s="7">
        <v>-7</v>
      </c>
      <c r="W1974" s="7">
        <v>31</v>
      </c>
      <c r="X1974" s="7">
        <v>-37</v>
      </c>
      <c r="Y1974" s="7" t="s">
        <v>50</v>
      </c>
      <c r="Z1974" s="7">
        <v>1.9709100000000001E-5</v>
      </c>
      <c r="AA1974" s="7">
        <v>0.71</v>
      </c>
      <c r="AB1974" s="7">
        <v>0.56999999999999995</v>
      </c>
      <c r="AC1974" s="7" t="s">
        <v>51</v>
      </c>
      <c r="AD1974" s="7" t="s">
        <v>51</v>
      </c>
      <c r="AE1974" s="10">
        <v>0.60416666666666596</v>
      </c>
    </row>
    <row r="1975" spans="1:31" x14ac:dyDescent="0.2">
      <c r="A1975" s="7" t="s">
        <v>5194</v>
      </c>
      <c r="B1975" s="7">
        <v>1</v>
      </c>
      <c r="C1975" s="7" t="s">
        <v>80</v>
      </c>
      <c r="D1975" s="8">
        <v>181711243</v>
      </c>
      <c r="E1975" s="8">
        <v>181711244</v>
      </c>
      <c r="F1975" s="7">
        <v>1</v>
      </c>
      <c r="G1975" s="7">
        <v>0</v>
      </c>
      <c r="H1975" s="7">
        <v>1</v>
      </c>
      <c r="I1975" s="7">
        <v>1</v>
      </c>
      <c r="J1975" s="7">
        <v>1</v>
      </c>
      <c r="K1975" s="7">
        <v>4</v>
      </c>
      <c r="L1975" s="7" t="s">
        <v>5195</v>
      </c>
      <c r="M1975" s="9" t="s">
        <v>5195</v>
      </c>
      <c r="N1975" s="7" t="s">
        <v>46</v>
      </c>
      <c r="O1975" s="7" t="s">
        <v>3286</v>
      </c>
      <c r="P1975" s="7" t="s">
        <v>56</v>
      </c>
      <c r="Q1975" s="8">
        <v>-681</v>
      </c>
      <c r="R1975" s="10">
        <v>0.31811800000000001</v>
      </c>
      <c r="S1975" s="7">
        <v>0</v>
      </c>
      <c r="T1975" s="7">
        <v>3</v>
      </c>
      <c r="U1975" s="7" t="s">
        <v>5196</v>
      </c>
      <c r="V1975" s="7" t="s">
        <v>50</v>
      </c>
      <c r="W1975" s="7">
        <v>-690</v>
      </c>
      <c r="X1975" s="7">
        <v>-525</v>
      </c>
      <c r="Y1975" s="7">
        <v>109</v>
      </c>
      <c r="Z1975" s="7" t="s">
        <v>56</v>
      </c>
      <c r="AA1975" s="7" t="s">
        <v>50</v>
      </c>
      <c r="AB1975" s="7" t="s">
        <v>50</v>
      </c>
      <c r="AC1975" s="7" t="s">
        <v>51</v>
      </c>
      <c r="AD1975" s="7" t="s">
        <v>51</v>
      </c>
      <c r="AE1975" s="10">
        <v>0.16666666666666599</v>
      </c>
    </row>
    <row r="1976" spans="1:31" x14ac:dyDescent="0.2">
      <c r="A1976" s="7" t="s">
        <v>5197</v>
      </c>
      <c r="B1976" s="7">
        <v>0</v>
      </c>
      <c r="C1976" s="7" t="s">
        <v>112</v>
      </c>
      <c r="D1976" s="8">
        <v>91247886</v>
      </c>
      <c r="E1976" s="8">
        <v>91247887</v>
      </c>
      <c r="F1976" s="7">
        <v>1</v>
      </c>
      <c r="G1976" s="7">
        <v>1</v>
      </c>
      <c r="H1976" s="7">
        <v>1</v>
      </c>
      <c r="I1976" s="7">
        <v>0</v>
      </c>
      <c r="J1976" s="7">
        <v>1</v>
      </c>
      <c r="K1976" s="7">
        <v>3</v>
      </c>
      <c r="L1976" s="7" t="s">
        <v>5198</v>
      </c>
      <c r="M1976" s="9" t="s">
        <v>5198</v>
      </c>
      <c r="N1976" s="7" t="s">
        <v>46</v>
      </c>
      <c r="O1976" s="7" t="s">
        <v>3300</v>
      </c>
      <c r="P1976" s="7" t="s">
        <v>50</v>
      </c>
      <c r="Q1976" s="8">
        <v>-1432</v>
      </c>
      <c r="R1976" s="10">
        <v>0.60514199999999996</v>
      </c>
      <c r="S1976" s="7">
        <v>0</v>
      </c>
      <c r="T1976" s="7">
        <v>4</v>
      </c>
      <c r="U1976" s="7" t="s">
        <v>5199</v>
      </c>
      <c r="V1976" s="7" t="s">
        <v>50</v>
      </c>
      <c r="W1976" s="7">
        <v>7</v>
      </c>
      <c r="X1976" s="7" t="s">
        <v>50</v>
      </c>
      <c r="Y1976" s="7" t="s">
        <v>50</v>
      </c>
      <c r="Z1976" s="7" t="s">
        <v>56</v>
      </c>
      <c r="AA1976" s="7">
        <v>0</v>
      </c>
      <c r="AB1976" s="7">
        <v>0.81</v>
      </c>
      <c r="AC1976" s="7" t="s">
        <v>58</v>
      </c>
      <c r="AD1976" s="7" t="s">
        <v>51</v>
      </c>
      <c r="AE1976" s="10">
        <v>6.25E-2</v>
      </c>
    </row>
    <row r="1977" spans="1:31" x14ac:dyDescent="0.2">
      <c r="A1977" s="7" t="s">
        <v>5197</v>
      </c>
      <c r="B1977" s="7">
        <v>0</v>
      </c>
      <c r="C1977" s="7" t="s">
        <v>264</v>
      </c>
      <c r="D1977" s="8">
        <v>28884473</v>
      </c>
      <c r="E1977" s="8">
        <v>28884474</v>
      </c>
      <c r="F1977" s="7">
        <v>1</v>
      </c>
      <c r="G1977" s="7">
        <v>0</v>
      </c>
      <c r="H1977" s="7">
        <v>0</v>
      </c>
      <c r="I1977" s="7">
        <v>0</v>
      </c>
      <c r="J1977" s="7">
        <v>0</v>
      </c>
      <c r="K1977" s="7">
        <v>1</v>
      </c>
      <c r="L1977" s="7" t="s">
        <v>5200</v>
      </c>
      <c r="M1977" s="9" t="s">
        <v>5200</v>
      </c>
      <c r="N1977" s="7" t="s">
        <v>46</v>
      </c>
      <c r="O1977" s="7" t="s">
        <v>3289</v>
      </c>
      <c r="P1977" s="7" t="s">
        <v>188</v>
      </c>
      <c r="Q1977" s="8">
        <v>902</v>
      </c>
      <c r="R1977" s="10">
        <v>0.684504</v>
      </c>
      <c r="S1977" s="7">
        <v>0</v>
      </c>
      <c r="T1977" s="7">
        <v>2</v>
      </c>
      <c r="U1977" s="7" t="s">
        <v>121</v>
      </c>
      <c r="V1977" s="7" t="s">
        <v>50</v>
      </c>
      <c r="W1977" s="7" t="s">
        <v>50</v>
      </c>
      <c r="X1977" s="7" t="s">
        <v>50</v>
      </c>
      <c r="Y1977" s="7" t="s">
        <v>50</v>
      </c>
      <c r="Z1977" s="7">
        <v>5.2550699999999998E-5</v>
      </c>
      <c r="AA1977" s="7">
        <v>0.99</v>
      </c>
      <c r="AB1977" s="7">
        <v>0.28999999999999998</v>
      </c>
      <c r="AC1977" s="7" t="s">
        <v>51</v>
      </c>
      <c r="AD1977" s="7" t="s">
        <v>51</v>
      </c>
      <c r="AE1977" s="10">
        <v>2.0833333333333301E-2</v>
      </c>
    </row>
    <row r="1978" spans="1:31" x14ac:dyDescent="0.2">
      <c r="A1978" s="7" t="s">
        <v>5201</v>
      </c>
      <c r="B1978" s="7">
        <v>1</v>
      </c>
      <c r="C1978" s="7" t="s">
        <v>264</v>
      </c>
      <c r="D1978" s="8">
        <v>20016644</v>
      </c>
      <c r="E1978" s="8">
        <v>20016645</v>
      </c>
      <c r="F1978" s="7">
        <v>1</v>
      </c>
      <c r="G1978" s="7">
        <v>0</v>
      </c>
      <c r="H1978" s="7">
        <v>0</v>
      </c>
      <c r="I1978" s="7">
        <v>0</v>
      </c>
      <c r="J1978" s="7">
        <v>0</v>
      </c>
      <c r="K1978" s="7">
        <v>1</v>
      </c>
      <c r="L1978" s="7" t="s">
        <v>5202</v>
      </c>
      <c r="M1978" s="9" t="s">
        <v>5202</v>
      </c>
      <c r="N1978" s="7" t="s">
        <v>46</v>
      </c>
      <c r="O1978" s="7" t="s">
        <v>3310</v>
      </c>
      <c r="P1978" s="7" t="s">
        <v>3501</v>
      </c>
      <c r="Q1978" s="8">
        <v>-179</v>
      </c>
      <c r="R1978" s="10">
        <v>-6.6661399999999996E-2</v>
      </c>
      <c r="S1978" s="7">
        <v>0</v>
      </c>
      <c r="T1978" s="7">
        <v>4</v>
      </c>
      <c r="U1978" s="7" t="s">
        <v>5203</v>
      </c>
      <c r="V1978" s="7" t="s">
        <v>50</v>
      </c>
      <c r="W1978" s="7" t="s">
        <v>50</v>
      </c>
      <c r="X1978" s="7" t="s">
        <v>50</v>
      </c>
      <c r="Y1978" s="7" t="s">
        <v>50</v>
      </c>
      <c r="Z1978" s="7">
        <v>6.62822E-6</v>
      </c>
      <c r="AA1978" s="7">
        <v>0</v>
      </c>
      <c r="AB1978" s="7">
        <v>0.82</v>
      </c>
      <c r="AC1978" s="7" t="s">
        <v>51</v>
      </c>
      <c r="AD1978" s="7" t="s">
        <v>51</v>
      </c>
      <c r="AE1978" s="10">
        <v>0.29166666666666602</v>
      </c>
    </row>
    <row r="1979" spans="1:31" x14ac:dyDescent="0.2">
      <c r="A1979" s="7" t="s">
        <v>5201</v>
      </c>
      <c r="B1979" s="7">
        <v>1</v>
      </c>
      <c r="C1979" s="7" t="s">
        <v>161</v>
      </c>
      <c r="D1979" s="8">
        <v>13716443</v>
      </c>
      <c r="E1979" s="8">
        <v>13716444</v>
      </c>
      <c r="F1979" s="7">
        <v>1</v>
      </c>
      <c r="G1979" s="7">
        <v>0</v>
      </c>
      <c r="H1979" s="7">
        <v>0</v>
      </c>
      <c r="I1979" s="7">
        <v>1</v>
      </c>
      <c r="J1979" s="7">
        <v>0</v>
      </c>
      <c r="K1979" s="7">
        <v>1</v>
      </c>
      <c r="L1979" s="7" t="s">
        <v>2226</v>
      </c>
      <c r="M1979" s="9" t="s">
        <v>2226</v>
      </c>
      <c r="N1979" s="7" t="s">
        <v>46</v>
      </c>
      <c r="O1979" s="7" t="s">
        <v>3302</v>
      </c>
      <c r="P1979" s="7" t="s">
        <v>56</v>
      </c>
      <c r="Q1979" s="8">
        <v>8876</v>
      </c>
      <c r="R1979" s="10">
        <v>0.23710999999999999</v>
      </c>
      <c r="S1979" s="7">
        <v>0</v>
      </c>
      <c r="T1979" s="7">
        <v>1</v>
      </c>
      <c r="U1979" s="7" t="s">
        <v>795</v>
      </c>
      <c r="V1979" s="7" t="s">
        <v>50</v>
      </c>
      <c r="W1979" s="7" t="s">
        <v>50</v>
      </c>
      <c r="X1979" s="7">
        <v>15</v>
      </c>
      <c r="Y1979" s="7" t="s">
        <v>50</v>
      </c>
      <c r="Z1979" s="7" t="s">
        <v>56</v>
      </c>
      <c r="AA1979" s="7">
        <v>1</v>
      </c>
      <c r="AB1979" s="7">
        <v>0.14000000000000001</v>
      </c>
      <c r="AC1979" s="7" t="s">
        <v>87</v>
      </c>
      <c r="AD1979" s="7" t="s">
        <v>51</v>
      </c>
      <c r="AE1979" s="10">
        <v>0.10416666666666601</v>
      </c>
    </row>
    <row r="1980" spans="1:31" x14ac:dyDescent="0.2">
      <c r="A1980" s="7" t="s">
        <v>5204</v>
      </c>
      <c r="B1980" s="7">
        <v>0</v>
      </c>
      <c r="C1980" s="7" t="s">
        <v>80</v>
      </c>
      <c r="D1980" s="8">
        <v>150409118</v>
      </c>
      <c r="E1980" s="8">
        <v>150409119</v>
      </c>
      <c r="F1980" s="7">
        <v>1</v>
      </c>
      <c r="G1980" s="7">
        <v>1</v>
      </c>
      <c r="H1980" s="7">
        <v>1</v>
      </c>
      <c r="I1980" s="7">
        <v>1</v>
      </c>
      <c r="J1980" s="7">
        <v>1</v>
      </c>
      <c r="K1980" s="7">
        <v>5</v>
      </c>
      <c r="L1980" s="7" t="s">
        <v>5205</v>
      </c>
      <c r="M1980" s="9" t="s">
        <v>5205</v>
      </c>
      <c r="N1980" s="7" t="s">
        <v>46</v>
      </c>
      <c r="O1980" s="7" t="s">
        <v>3403</v>
      </c>
      <c r="P1980" s="7" t="s">
        <v>50</v>
      </c>
      <c r="Q1980" s="8">
        <v>821</v>
      </c>
      <c r="R1980" s="10">
        <v>-2.49017</v>
      </c>
      <c r="S1980" s="7">
        <v>0</v>
      </c>
      <c r="T1980" s="7">
        <v>0</v>
      </c>
      <c r="U1980" s="7" t="s">
        <v>50</v>
      </c>
      <c r="V1980" s="7">
        <v>873</v>
      </c>
      <c r="W1980" s="7">
        <v>874</v>
      </c>
      <c r="X1980" s="7">
        <v>876</v>
      </c>
      <c r="Y1980" s="7">
        <v>184</v>
      </c>
      <c r="Z1980" s="7" t="s">
        <v>56</v>
      </c>
      <c r="AA1980" s="7">
        <v>0.97</v>
      </c>
      <c r="AB1980" s="7">
        <v>0.32</v>
      </c>
      <c r="AC1980" s="7" t="s">
        <v>58</v>
      </c>
      <c r="AD1980" s="7" t="s">
        <v>58</v>
      </c>
      <c r="AE1980" s="10">
        <v>0.83333333333333304</v>
      </c>
    </row>
    <row r="1981" spans="1:31" x14ac:dyDescent="0.2">
      <c r="A1981" s="7" t="s">
        <v>5206</v>
      </c>
      <c r="B1981" s="7">
        <v>1</v>
      </c>
      <c r="C1981" s="7" t="s">
        <v>59</v>
      </c>
      <c r="D1981" s="8">
        <v>64704449</v>
      </c>
      <c r="E1981" s="8">
        <v>64704458</v>
      </c>
      <c r="F1981" s="7">
        <v>9</v>
      </c>
      <c r="G1981" s="7">
        <v>0</v>
      </c>
      <c r="H1981" s="7">
        <v>1</v>
      </c>
      <c r="I1981" s="7">
        <v>1</v>
      </c>
      <c r="J1981" s="7">
        <v>1</v>
      </c>
      <c r="K1981" s="7">
        <v>4</v>
      </c>
      <c r="L1981" s="7" t="s">
        <v>5207</v>
      </c>
      <c r="M1981" s="9" t="s">
        <v>5207</v>
      </c>
      <c r="N1981" s="7" t="s">
        <v>46</v>
      </c>
      <c r="O1981" s="7" t="s">
        <v>3283</v>
      </c>
      <c r="P1981" s="7" t="s">
        <v>5208</v>
      </c>
      <c r="Q1981" s="8">
        <v>26</v>
      </c>
      <c r="R1981" s="10">
        <v>0.29170200000000002</v>
      </c>
      <c r="S1981" s="7">
        <v>1.6622899999999999E-2</v>
      </c>
      <c r="T1981" s="7">
        <v>15</v>
      </c>
      <c r="U1981" s="7" t="s">
        <v>5209</v>
      </c>
      <c r="V1981" s="7" t="s">
        <v>50</v>
      </c>
      <c r="W1981" s="7">
        <v>51</v>
      </c>
      <c r="X1981" s="7">
        <v>65</v>
      </c>
      <c r="Y1981" s="7">
        <v>94</v>
      </c>
      <c r="Z1981" s="7">
        <v>7.1535899999999997E-6</v>
      </c>
      <c r="AA1981" s="7">
        <v>0</v>
      </c>
      <c r="AB1981" s="7">
        <v>0.65</v>
      </c>
      <c r="AC1981" s="7" t="s">
        <v>87</v>
      </c>
      <c r="AD1981" s="7" t="s">
        <v>51</v>
      </c>
      <c r="AE1981" s="10">
        <v>0.64583333333333304</v>
      </c>
    </row>
    <row r="1982" spans="1:31" x14ac:dyDescent="0.2">
      <c r="A1982" s="7" t="s">
        <v>5206</v>
      </c>
      <c r="B1982" s="7">
        <v>1</v>
      </c>
      <c r="C1982" s="7" t="s">
        <v>43</v>
      </c>
      <c r="D1982" s="8">
        <v>95731386</v>
      </c>
      <c r="E1982" s="8">
        <v>95731387</v>
      </c>
      <c r="F1982" s="7">
        <v>1</v>
      </c>
      <c r="G1982" s="7">
        <v>1</v>
      </c>
      <c r="H1982" s="7">
        <v>1</v>
      </c>
      <c r="I1982" s="7">
        <v>1</v>
      </c>
      <c r="J1982" s="7">
        <v>1</v>
      </c>
      <c r="K1982" s="7">
        <v>5</v>
      </c>
      <c r="L1982" s="7" t="s">
        <v>5210</v>
      </c>
      <c r="M1982" s="9" t="s">
        <v>5210</v>
      </c>
      <c r="N1982" s="7" t="s">
        <v>46</v>
      </c>
      <c r="O1982" s="7" t="s">
        <v>3310</v>
      </c>
      <c r="P1982" s="7" t="s">
        <v>56</v>
      </c>
      <c r="Q1982" s="8">
        <v>51</v>
      </c>
      <c r="R1982" s="10">
        <v>-0.120283</v>
      </c>
      <c r="S1982" s="7">
        <v>0</v>
      </c>
      <c r="T1982" s="7">
        <v>2</v>
      </c>
      <c r="U1982" s="7" t="s">
        <v>5211</v>
      </c>
      <c r="V1982" s="7">
        <v>-3</v>
      </c>
      <c r="W1982" s="7">
        <v>372</v>
      </c>
      <c r="X1982" s="7">
        <v>433</v>
      </c>
      <c r="Y1982" s="7">
        <v>1084</v>
      </c>
      <c r="Z1982" s="7" t="s">
        <v>56</v>
      </c>
      <c r="AA1982" s="7">
        <v>0</v>
      </c>
      <c r="AB1982" s="7">
        <v>0.72</v>
      </c>
      <c r="AC1982" s="7" t="s">
        <v>51</v>
      </c>
      <c r="AD1982" s="7" t="s">
        <v>51</v>
      </c>
      <c r="AE1982" s="10">
        <v>0.79166666666666596</v>
      </c>
    </row>
    <row r="1983" spans="1:31" x14ac:dyDescent="0.2">
      <c r="A1983" s="7" t="s">
        <v>5212</v>
      </c>
      <c r="B1983" s="7">
        <v>0</v>
      </c>
      <c r="C1983" s="7" t="s">
        <v>108</v>
      </c>
      <c r="D1983" s="8">
        <v>20368716</v>
      </c>
      <c r="E1983" s="8">
        <v>20368717</v>
      </c>
      <c r="F1983" s="7">
        <v>1</v>
      </c>
      <c r="G1983" s="7">
        <v>0</v>
      </c>
      <c r="H1983" s="7">
        <v>0</v>
      </c>
      <c r="I1983" s="7">
        <v>0</v>
      </c>
      <c r="J1983" s="7">
        <v>0</v>
      </c>
      <c r="K1983" s="7">
        <v>1</v>
      </c>
      <c r="L1983" s="7" t="s">
        <v>2984</v>
      </c>
      <c r="M1983" s="9" t="s">
        <v>2984</v>
      </c>
      <c r="N1983" s="7" t="s">
        <v>46</v>
      </c>
      <c r="O1983" s="7" t="s">
        <v>3604</v>
      </c>
      <c r="P1983" s="7" t="s">
        <v>5213</v>
      </c>
      <c r="Q1983" s="8">
        <v>613</v>
      </c>
      <c r="R1983" s="10">
        <v>-0.235677</v>
      </c>
      <c r="S1983" s="7">
        <v>0</v>
      </c>
      <c r="T1983" s="7">
        <v>3</v>
      </c>
      <c r="U1983" s="7" t="s">
        <v>5214</v>
      </c>
      <c r="V1983" s="7" t="s">
        <v>50</v>
      </c>
      <c r="W1983" s="7" t="s">
        <v>50</v>
      </c>
      <c r="X1983" s="7" t="s">
        <v>50</v>
      </c>
      <c r="Y1983" s="7" t="s">
        <v>50</v>
      </c>
      <c r="Z1983" s="7">
        <v>2.02788E-5</v>
      </c>
      <c r="AA1983" s="7">
        <v>0.27</v>
      </c>
      <c r="AB1983" s="7">
        <v>0.81</v>
      </c>
      <c r="AC1983" s="7" t="s">
        <v>58</v>
      </c>
      <c r="AD1983" s="7" t="s">
        <v>51</v>
      </c>
      <c r="AE1983" s="10">
        <v>0.125</v>
      </c>
    </row>
    <row r="1984" spans="1:31" x14ac:dyDescent="0.2">
      <c r="A1984" s="7" t="s">
        <v>5212</v>
      </c>
      <c r="B1984" s="7">
        <v>0</v>
      </c>
      <c r="C1984" s="7" t="s">
        <v>152</v>
      </c>
      <c r="D1984" s="8">
        <v>163167257</v>
      </c>
      <c r="E1984" s="8">
        <v>163167258</v>
      </c>
      <c r="F1984" s="7">
        <v>1</v>
      </c>
      <c r="G1984" s="7">
        <v>1</v>
      </c>
      <c r="H1984" s="7">
        <v>1</v>
      </c>
      <c r="I1984" s="7">
        <v>1</v>
      </c>
      <c r="J1984" s="7">
        <v>1</v>
      </c>
      <c r="K1984" s="7">
        <v>5</v>
      </c>
      <c r="L1984" s="7" t="s">
        <v>5215</v>
      </c>
      <c r="M1984" s="9" t="s">
        <v>5215</v>
      </c>
      <c r="N1984" s="7" t="s">
        <v>46</v>
      </c>
      <c r="O1984" s="7" t="s">
        <v>3300</v>
      </c>
      <c r="P1984" s="7" t="s">
        <v>50</v>
      </c>
      <c r="Q1984" s="8">
        <v>367</v>
      </c>
      <c r="R1984" s="10">
        <v>-0.44897599999999999</v>
      </c>
      <c r="S1984" s="7">
        <v>0</v>
      </c>
      <c r="T1984" s="7">
        <v>0</v>
      </c>
      <c r="U1984" s="7" t="s">
        <v>50</v>
      </c>
      <c r="V1984" s="7">
        <v>336</v>
      </c>
      <c r="W1984" s="7">
        <v>336</v>
      </c>
      <c r="X1984" s="7">
        <v>336</v>
      </c>
      <c r="Y1984" s="7">
        <v>336</v>
      </c>
      <c r="Z1984" s="7" t="s">
        <v>56</v>
      </c>
      <c r="AA1984" s="7" t="s">
        <v>56</v>
      </c>
      <c r="AB1984" s="7" t="s">
        <v>56</v>
      </c>
      <c r="AC1984" s="7" t="s">
        <v>51</v>
      </c>
      <c r="AD1984" s="7" t="s">
        <v>51</v>
      </c>
      <c r="AE1984" s="10">
        <v>0.4375</v>
      </c>
    </row>
    <row r="1985" spans="1:31" x14ac:dyDescent="0.2">
      <c r="A1985" s="7" t="s">
        <v>5216</v>
      </c>
      <c r="B1985" s="7">
        <v>0</v>
      </c>
      <c r="C1985" s="7" t="s">
        <v>128</v>
      </c>
      <c r="D1985" s="8">
        <v>12814628</v>
      </c>
      <c r="E1985" s="8">
        <v>12814629</v>
      </c>
      <c r="F1985" s="7">
        <v>1</v>
      </c>
      <c r="G1985" s="7">
        <v>1</v>
      </c>
      <c r="H1985" s="7">
        <v>1</v>
      </c>
      <c r="I1985" s="7">
        <v>1</v>
      </c>
      <c r="J1985" s="7">
        <v>1</v>
      </c>
      <c r="K1985" s="7">
        <v>4</v>
      </c>
      <c r="L1985" s="7" t="s">
        <v>5217</v>
      </c>
      <c r="M1985" s="9" t="s">
        <v>5218</v>
      </c>
      <c r="N1985" s="7" t="s">
        <v>46</v>
      </c>
      <c r="O1985" s="7" t="s">
        <v>3289</v>
      </c>
      <c r="P1985" s="7" t="s">
        <v>50</v>
      </c>
      <c r="Q1985" s="8">
        <v>239</v>
      </c>
      <c r="R1985" s="10">
        <v>-0.76051999999999997</v>
      </c>
      <c r="S1985" s="7">
        <v>0</v>
      </c>
      <c r="T1985" s="7">
        <v>1</v>
      </c>
      <c r="U1985" s="7" t="s">
        <v>3975</v>
      </c>
      <c r="V1985" s="7">
        <v>16</v>
      </c>
      <c r="W1985" s="7">
        <v>-25</v>
      </c>
      <c r="X1985" s="7">
        <v>48</v>
      </c>
      <c r="Y1985" s="7" t="s">
        <v>50</v>
      </c>
      <c r="Z1985" s="7" t="s">
        <v>56</v>
      </c>
      <c r="AA1985" s="7">
        <v>0.03</v>
      </c>
      <c r="AB1985" s="7">
        <v>1.38</v>
      </c>
      <c r="AC1985" s="7" t="s">
        <v>51</v>
      </c>
      <c r="AD1985" s="7" t="s">
        <v>51</v>
      </c>
      <c r="AE1985" s="10">
        <v>0.52083333333333304</v>
      </c>
    </row>
    <row r="1986" spans="1:31" x14ac:dyDescent="0.2">
      <c r="A1986" s="7" t="s">
        <v>5219</v>
      </c>
      <c r="B1986" s="7">
        <v>0</v>
      </c>
      <c r="C1986" s="7" t="s">
        <v>152</v>
      </c>
      <c r="D1986" s="8">
        <v>118357948</v>
      </c>
      <c r="E1986" s="8">
        <v>118357953</v>
      </c>
      <c r="F1986" s="7">
        <v>5</v>
      </c>
      <c r="G1986" s="7">
        <v>0</v>
      </c>
      <c r="H1986" s="7">
        <v>0</v>
      </c>
      <c r="I1986" s="7">
        <v>0</v>
      </c>
      <c r="J1986" s="7">
        <v>1</v>
      </c>
      <c r="K1986" s="7">
        <v>1</v>
      </c>
      <c r="L1986" s="7" t="s">
        <v>5220</v>
      </c>
      <c r="M1986" s="9" t="s">
        <v>5220</v>
      </c>
      <c r="N1986" s="7" t="s">
        <v>46</v>
      </c>
      <c r="O1986" s="7" t="s">
        <v>3628</v>
      </c>
      <c r="P1986" s="7" t="s">
        <v>50</v>
      </c>
      <c r="Q1986" s="8">
        <v>4945</v>
      </c>
      <c r="R1986" s="10">
        <v>1.3322799999999999E-3</v>
      </c>
      <c r="S1986" s="7">
        <v>0</v>
      </c>
      <c r="T1986" s="7">
        <v>1</v>
      </c>
      <c r="U1986" s="7" t="s">
        <v>4938</v>
      </c>
      <c r="V1986" s="7" t="s">
        <v>50</v>
      </c>
      <c r="W1986" s="7" t="s">
        <v>50</v>
      </c>
      <c r="X1986" s="7" t="s">
        <v>50</v>
      </c>
      <c r="Y1986" s="7">
        <v>127</v>
      </c>
      <c r="Z1986" s="7" t="s">
        <v>56</v>
      </c>
      <c r="AA1986" s="7" t="s">
        <v>56</v>
      </c>
      <c r="AB1986" s="7" t="s">
        <v>56</v>
      </c>
      <c r="AC1986" s="7" t="s">
        <v>51</v>
      </c>
      <c r="AD1986" s="7" t="s">
        <v>51</v>
      </c>
      <c r="AE1986" s="10">
        <v>2.0833333333333301E-2</v>
      </c>
    </row>
    <row r="1987" spans="1:31" x14ac:dyDescent="0.2">
      <c r="A1987" s="7" t="s">
        <v>5219</v>
      </c>
      <c r="B1987" s="7">
        <v>0</v>
      </c>
      <c r="C1987" s="7" t="s">
        <v>99</v>
      </c>
      <c r="D1987" s="8">
        <v>57240602</v>
      </c>
      <c r="E1987" s="8">
        <v>57240603</v>
      </c>
      <c r="F1987" s="7">
        <v>1</v>
      </c>
      <c r="G1987" s="7">
        <v>0</v>
      </c>
      <c r="H1987" s="7">
        <v>0</v>
      </c>
      <c r="I1987" s="7">
        <v>1</v>
      </c>
      <c r="J1987" s="7">
        <v>1</v>
      </c>
      <c r="K1987" s="7">
        <v>3</v>
      </c>
      <c r="L1987" s="7" t="s">
        <v>5221</v>
      </c>
      <c r="M1987" s="9" t="s">
        <v>5222</v>
      </c>
      <c r="N1987" s="7" t="s">
        <v>46</v>
      </c>
      <c r="O1987" s="7" t="s">
        <v>3300</v>
      </c>
      <c r="P1987" s="7" t="s">
        <v>50</v>
      </c>
      <c r="Q1987" s="8">
        <v>9580</v>
      </c>
      <c r="R1987" s="10">
        <v>-3.6129799999999999</v>
      </c>
      <c r="S1987" s="7">
        <v>0</v>
      </c>
      <c r="T1987" s="7">
        <v>10</v>
      </c>
      <c r="U1987" s="7" t="s">
        <v>5223</v>
      </c>
      <c r="V1987" s="7" t="s">
        <v>50</v>
      </c>
      <c r="W1987" s="7" t="s">
        <v>50</v>
      </c>
      <c r="X1987" s="7">
        <v>12</v>
      </c>
      <c r="Y1987" s="7">
        <v>6</v>
      </c>
      <c r="Z1987" s="7" t="s">
        <v>56</v>
      </c>
      <c r="AA1987" s="7" t="s">
        <v>56</v>
      </c>
      <c r="AB1987" s="7" t="s">
        <v>56</v>
      </c>
      <c r="AC1987" s="7" t="s">
        <v>51</v>
      </c>
      <c r="AD1987" s="7" t="s">
        <v>51</v>
      </c>
      <c r="AE1987" s="10">
        <v>0.77083333333333304</v>
      </c>
    </row>
    <row r="1988" spans="1:31" x14ac:dyDescent="0.2">
      <c r="A1988" s="7" t="s">
        <v>5224</v>
      </c>
      <c r="B1988" s="7">
        <v>0</v>
      </c>
      <c r="C1988" s="7" t="s">
        <v>52</v>
      </c>
      <c r="D1988" s="8">
        <v>30880911</v>
      </c>
      <c r="E1988" s="8">
        <v>30880912</v>
      </c>
      <c r="F1988" s="7">
        <v>1</v>
      </c>
      <c r="G1988" s="7">
        <v>0</v>
      </c>
      <c r="H1988" s="7">
        <v>0</v>
      </c>
      <c r="I1988" s="7">
        <v>1</v>
      </c>
      <c r="J1988" s="7">
        <v>1</v>
      </c>
      <c r="K1988" s="7">
        <v>3</v>
      </c>
      <c r="L1988" s="7" t="s">
        <v>5225</v>
      </c>
      <c r="M1988" s="9" t="s">
        <v>5225</v>
      </c>
      <c r="N1988" s="7" t="s">
        <v>46</v>
      </c>
      <c r="O1988" s="7" t="s">
        <v>3300</v>
      </c>
      <c r="P1988" s="7" t="s">
        <v>50</v>
      </c>
      <c r="Q1988" s="8">
        <v>-58</v>
      </c>
      <c r="R1988" s="10">
        <v>2.4257200000000001</v>
      </c>
      <c r="S1988" s="7">
        <v>1</v>
      </c>
      <c r="T1988" s="7">
        <v>1</v>
      </c>
      <c r="U1988" s="7" t="s">
        <v>1512</v>
      </c>
      <c r="V1988" s="7" t="s">
        <v>50</v>
      </c>
      <c r="W1988" s="7" t="s">
        <v>50</v>
      </c>
      <c r="X1988" s="7">
        <v>-55</v>
      </c>
      <c r="Y1988" s="7">
        <v>-38</v>
      </c>
      <c r="Z1988" s="7" t="s">
        <v>56</v>
      </c>
      <c r="AA1988" s="7" t="s">
        <v>56</v>
      </c>
      <c r="AB1988" s="7" t="s">
        <v>56</v>
      </c>
      <c r="AC1988" s="7" t="s">
        <v>51</v>
      </c>
      <c r="AD1988" s="7" t="s">
        <v>51</v>
      </c>
      <c r="AE1988" s="10">
        <v>8.3333333333333301E-2</v>
      </c>
    </row>
    <row r="1989" spans="1:31" x14ac:dyDescent="0.2">
      <c r="A1989" s="7" t="s">
        <v>5226</v>
      </c>
      <c r="B1989" s="7">
        <v>1</v>
      </c>
      <c r="C1989" s="7" t="s">
        <v>108</v>
      </c>
      <c r="D1989" s="8">
        <v>62861660</v>
      </c>
      <c r="E1989" s="8">
        <v>62861661</v>
      </c>
      <c r="F1989" s="7">
        <v>1</v>
      </c>
      <c r="G1989" s="7">
        <v>0</v>
      </c>
      <c r="H1989" s="7">
        <v>0</v>
      </c>
      <c r="I1989" s="7">
        <v>1</v>
      </c>
      <c r="J1989" s="7">
        <v>1</v>
      </c>
      <c r="K1989" s="7">
        <v>2</v>
      </c>
      <c r="L1989" s="7" t="s">
        <v>5227</v>
      </c>
      <c r="M1989" s="9" t="s">
        <v>5227</v>
      </c>
      <c r="N1989" s="7" t="s">
        <v>46</v>
      </c>
      <c r="O1989" s="7" t="s">
        <v>3474</v>
      </c>
      <c r="P1989" s="7" t="s">
        <v>5228</v>
      </c>
      <c r="Q1989" s="8">
        <v>-162</v>
      </c>
      <c r="R1989" s="10">
        <v>0.15729099999999999</v>
      </c>
      <c r="S1989" s="7">
        <v>0.18897600000000001</v>
      </c>
      <c r="T1989" s="7">
        <v>1</v>
      </c>
      <c r="U1989" s="7" t="s">
        <v>1801</v>
      </c>
      <c r="V1989" s="7" t="s">
        <v>50</v>
      </c>
      <c r="W1989" s="7" t="s">
        <v>50</v>
      </c>
      <c r="X1989" s="7">
        <v>-317</v>
      </c>
      <c r="Y1989" s="7">
        <v>-329</v>
      </c>
      <c r="Z1989" s="7">
        <v>2.05294E-5</v>
      </c>
      <c r="AA1989" s="7">
        <v>0.99</v>
      </c>
      <c r="AB1989" s="7">
        <v>0.26</v>
      </c>
      <c r="AC1989" s="7" t="s">
        <v>51</v>
      </c>
      <c r="AD1989" s="7" t="s">
        <v>51</v>
      </c>
      <c r="AE1989" s="10">
        <v>0.45833333333333298</v>
      </c>
    </row>
    <row r="1990" spans="1:31" x14ac:dyDescent="0.2">
      <c r="A1990" s="7" t="s">
        <v>5226</v>
      </c>
      <c r="B1990" s="7">
        <v>1</v>
      </c>
      <c r="C1990" s="7" t="s">
        <v>83</v>
      </c>
      <c r="D1990" s="8">
        <v>110689568</v>
      </c>
      <c r="E1990" s="8">
        <v>110689569</v>
      </c>
      <c r="F1990" s="7">
        <v>1</v>
      </c>
      <c r="G1990" s="7">
        <v>0</v>
      </c>
      <c r="H1990" s="7">
        <v>0</v>
      </c>
      <c r="I1990" s="7">
        <v>0</v>
      </c>
      <c r="J1990" s="7">
        <v>1</v>
      </c>
      <c r="K1990" s="7">
        <v>2</v>
      </c>
      <c r="L1990" s="7" t="s">
        <v>5229</v>
      </c>
      <c r="M1990" s="9" t="s">
        <v>5229</v>
      </c>
      <c r="N1990" s="7" t="s">
        <v>46</v>
      </c>
      <c r="O1990" s="7" t="s">
        <v>3286</v>
      </c>
      <c r="P1990" s="7" t="s">
        <v>56</v>
      </c>
      <c r="Q1990" s="8">
        <v>453</v>
      </c>
      <c r="R1990" s="10">
        <v>-0.69812600000000002</v>
      </c>
      <c r="S1990" s="7">
        <v>0</v>
      </c>
      <c r="T1990" s="7">
        <v>1</v>
      </c>
      <c r="U1990" s="7" t="s">
        <v>2842</v>
      </c>
      <c r="V1990" s="7" t="s">
        <v>50</v>
      </c>
      <c r="W1990" s="7" t="s">
        <v>50</v>
      </c>
      <c r="X1990" s="7" t="s">
        <v>50</v>
      </c>
      <c r="Y1990" s="7">
        <v>117</v>
      </c>
      <c r="Z1990" s="7" t="s">
        <v>56</v>
      </c>
      <c r="AA1990" s="7" t="s">
        <v>50</v>
      </c>
      <c r="AB1990" s="7" t="s">
        <v>50</v>
      </c>
      <c r="AC1990" s="7" t="s">
        <v>58</v>
      </c>
      <c r="AD1990" s="7" t="s">
        <v>51</v>
      </c>
      <c r="AE1990" s="10">
        <v>0.41666666666666602</v>
      </c>
    </row>
    <row r="1991" spans="1:31" x14ac:dyDescent="0.2">
      <c r="A1991" s="7" t="s">
        <v>5230</v>
      </c>
      <c r="B1991" s="7">
        <v>0</v>
      </c>
      <c r="C1991" s="7" t="s">
        <v>264</v>
      </c>
      <c r="D1991" s="8">
        <v>30694459</v>
      </c>
      <c r="E1991" s="8">
        <v>30694460</v>
      </c>
      <c r="F1991" s="7">
        <v>1</v>
      </c>
      <c r="G1991" s="7">
        <v>0</v>
      </c>
      <c r="H1991" s="7">
        <v>0</v>
      </c>
      <c r="I1991" s="7">
        <v>1</v>
      </c>
      <c r="J1991" s="7">
        <v>0</v>
      </c>
      <c r="K1991" s="7">
        <v>2</v>
      </c>
      <c r="L1991" s="7" t="s">
        <v>5231</v>
      </c>
      <c r="M1991" s="9" t="s">
        <v>5231</v>
      </c>
      <c r="N1991" s="7" t="s">
        <v>46</v>
      </c>
      <c r="O1991" s="7" t="s">
        <v>3300</v>
      </c>
      <c r="P1991" s="7" t="s">
        <v>50</v>
      </c>
      <c r="Q1991" s="8">
        <v>678</v>
      </c>
      <c r="R1991" s="10">
        <v>-9.9684999999999996E-2</v>
      </c>
      <c r="S1991" s="7">
        <v>0</v>
      </c>
      <c r="T1991" s="7">
        <v>2</v>
      </c>
      <c r="U1991" s="7" t="s">
        <v>5232</v>
      </c>
      <c r="V1991" s="7" t="s">
        <v>50</v>
      </c>
      <c r="W1991" s="7" t="s">
        <v>50</v>
      </c>
      <c r="X1991" s="7">
        <v>-519</v>
      </c>
      <c r="Y1991" s="7" t="s">
        <v>50</v>
      </c>
      <c r="Z1991" s="7" t="s">
        <v>56</v>
      </c>
      <c r="AA1991" s="7">
        <v>0</v>
      </c>
      <c r="AB1991" s="7">
        <v>0.51</v>
      </c>
      <c r="AC1991" s="7" t="s">
        <v>87</v>
      </c>
      <c r="AD1991" s="7" t="s">
        <v>51</v>
      </c>
      <c r="AE1991" s="10">
        <v>0.39583333333333298</v>
      </c>
    </row>
    <row r="1992" spans="1:31" x14ac:dyDescent="0.2">
      <c r="A1992" s="7" t="s">
        <v>5230</v>
      </c>
      <c r="B1992" s="7">
        <v>0</v>
      </c>
      <c r="C1992" s="7" t="s">
        <v>152</v>
      </c>
      <c r="D1992" s="8">
        <v>84966616</v>
      </c>
      <c r="E1992" s="8">
        <v>84966617</v>
      </c>
      <c r="F1992" s="7">
        <v>1</v>
      </c>
      <c r="G1992" s="7">
        <v>1</v>
      </c>
      <c r="H1992" s="7">
        <v>1</v>
      </c>
      <c r="I1992" s="7">
        <v>1</v>
      </c>
      <c r="J1992" s="7">
        <v>1</v>
      </c>
      <c r="K1992" s="7">
        <v>5</v>
      </c>
      <c r="L1992" s="7" t="s">
        <v>5233</v>
      </c>
      <c r="M1992" s="9" t="s">
        <v>5234</v>
      </c>
      <c r="N1992" s="7" t="s">
        <v>46</v>
      </c>
      <c r="O1992" s="7" t="s">
        <v>3300</v>
      </c>
      <c r="P1992" s="7" t="s">
        <v>5235</v>
      </c>
      <c r="Q1992" s="8">
        <v>1001</v>
      </c>
      <c r="R1992" s="10">
        <v>1.48827</v>
      </c>
      <c r="S1992" s="7">
        <v>0.99212599999999995</v>
      </c>
      <c r="T1992" s="7">
        <v>2</v>
      </c>
      <c r="U1992" s="7" t="s">
        <v>5236</v>
      </c>
      <c r="V1992" s="7">
        <v>-134</v>
      </c>
      <c r="W1992" s="7">
        <v>-134</v>
      </c>
      <c r="X1992" s="7">
        <v>-63</v>
      </c>
      <c r="Y1992" s="7">
        <v>-149</v>
      </c>
      <c r="Z1992" s="7">
        <v>1.31562E-5</v>
      </c>
      <c r="AA1992" s="7">
        <v>1</v>
      </c>
      <c r="AB1992" s="7">
        <v>7.0000000000000007E-2</v>
      </c>
      <c r="AC1992" s="7" t="s">
        <v>51</v>
      </c>
      <c r="AD1992" s="7" t="s">
        <v>51</v>
      </c>
      <c r="AE1992" s="10">
        <v>0.8125</v>
      </c>
    </row>
    <row r="1993" spans="1:31" x14ac:dyDescent="0.2">
      <c r="A1993" s="7" t="s">
        <v>5237</v>
      </c>
      <c r="B1993" s="7">
        <v>1</v>
      </c>
      <c r="C1993" s="7" t="s">
        <v>64</v>
      </c>
      <c r="D1993" s="8">
        <v>20009244</v>
      </c>
      <c r="E1993" s="8">
        <v>20009245</v>
      </c>
      <c r="F1993" s="7">
        <v>1</v>
      </c>
      <c r="G1993" s="7">
        <v>1</v>
      </c>
      <c r="H1993" s="7">
        <v>1</v>
      </c>
      <c r="I1993" s="7">
        <v>1</v>
      </c>
      <c r="J1993" s="7">
        <v>1</v>
      </c>
      <c r="K1993" s="7">
        <v>5</v>
      </c>
      <c r="L1993" s="7" t="s">
        <v>5238</v>
      </c>
      <c r="M1993" s="9" t="s">
        <v>5239</v>
      </c>
      <c r="N1993" s="7" t="s">
        <v>46</v>
      </c>
      <c r="O1993" s="7" t="s">
        <v>3286</v>
      </c>
      <c r="P1993" s="7" t="s">
        <v>56</v>
      </c>
      <c r="Q1993" s="8">
        <v>-114</v>
      </c>
      <c r="R1993" s="10">
        <v>-4.0277200000000004</v>
      </c>
      <c r="S1993" s="7">
        <v>0</v>
      </c>
      <c r="T1993" s="7">
        <v>1</v>
      </c>
      <c r="U1993" s="7" t="s">
        <v>1281</v>
      </c>
      <c r="V1993" s="7">
        <v>-94</v>
      </c>
      <c r="W1993" s="7">
        <v>-54</v>
      </c>
      <c r="X1993" s="7">
        <v>-30</v>
      </c>
      <c r="Y1993" s="7">
        <v>-37</v>
      </c>
      <c r="Z1993" s="7" t="s">
        <v>56</v>
      </c>
      <c r="AA1993" s="7">
        <v>0</v>
      </c>
      <c r="AB1993" s="7">
        <v>0.49</v>
      </c>
      <c r="AC1993" s="7" t="s">
        <v>58</v>
      </c>
      <c r="AD1993" s="7" t="s">
        <v>58</v>
      </c>
      <c r="AE1993" s="10">
        <v>0.875</v>
      </c>
    </row>
    <row r="1994" spans="1:31" x14ac:dyDescent="0.2">
      <c r="A1994" s="7" t="s">
        <v>5237</v>
      </c>
      <c r="B1994" s="7">
        <v>1</v>
      </c>
      <c r="C1994" s="7" t="s">
        <v>64</v>
      </c>
      <c r="D1994" s="8">
        <v>20009772</v>
      </c>
      <c r="E1994" s="8">
        <v>20009773</v>
      </c>
      <c r="F1994" s="7">
        <v>1</v>
      </c>
      <c r="G1994" s="7">
        <v>0</v>
      </c>
      <c r="H1994" s="7">
        <v>0</v>
      </c>
      <c r="I1994" s="7">
        <v>1</v>
      </c>
      <c r="J1994" s="7">
        <v>0</v>
      </c>
      <c r="K1994" s="7">
        <v>2</v>
      </c>
      <c r="L1994" s="7" t="s">
        <v>5238</v>
      </c>
      <c r="M1994" s="9" t="s">
        <v>5239</v>
      </c>
      <c r="N1994" s="7" t="s">
        <v>46</v>
      </c>
      <c r="O1994" s="7" t="s">
        <v>3286</v>
      </c>
      <c r="P1994" s="7" t="s">
        <v>56</v>
      </c>
      <c r="Q1994" s="8">
        <v>414</v>
      </c>
      <c r="R1994" s="10">
        <v>-1.0153099999999999</v>
      </c>
      <c r="S1994" s="7">
        <v>0</v>
      </c>
      <c r="T1994" s="7">
        <v>7</v>
      </c>
      <c r="U1994" s="7" t="s">
        <v>5240</v>
      </c>
      <c r="V1994" s="7" t="s">
        <v>50</v>
      </c>
      <c r="W1994" s="7" t="s">
        <v>50</v>
      </c>
      <c r="X1994" s="7">
        <v>498</v>
      </c>
      <c r="Y1994" s="7" t="s">
        <v>50</v>
      </c>
      <c r="Z1994" s="7" t="s">
        <v>56</v>
      </c>
      <c r="AA1994" s="7">
        <v>0</v>
      </c>
      <c r="AB1994" s="7">
        <v>0.49</v>
      </c>
      <c r="AC1994" s="7" t="s">
        <v>58</v>
      </c>
      <c r="AD1994" s="7" t="s">
        <v>58</v>
      </c>
      <c r="AE1994" s="10">
        <v>0.58333333333333304</v>
      </c>
    </row>
    <row r="1995" spans="1:31" x14ac:dyDescent="0.2">
      <c r="A1995" s="7" t="s">
        <v>5241</v>
      </c>
      <c r="B1995" s="7">
        <v>1</v>
      </c>
      <c r="C1995" s="7" t="s">
        <v>52</v>
      </c>
      <c r="D1995" s="8">
        <v>44219782</v>
      </c>
      <c r="E1995" s="8">
        <v>44219783</v>
      </c>
      <c r="F1995" s="7">
        <v>1</v>
      </c>
      <c r="G1995" s="7">
        <v>0</v>
      </c>
      <c r="H1995" s="7">
        <v>0</v>
      </c>
      <c r="I1995" s="7">
        <v>0</v>
      </c>
      <c r="J1995" s="7">
        <v>0</v>
      </c>
      <c r="K1995" s="7">
        <v>1</v>
      </c>
      <c r="L1995" s="7" t="s">
        <v>5242</v>
      </c>
      <c r="M1995" s="9" t="s">
        <v>5243</v>
      </c>
      <c r="N1995" s="7" t="s">
        <v>46</v>
      </c>
      <c r="O1995" s="7" t="s">
        <v>3296</v>
      </c>
      <c r="P1995" s="7" t="s">
        <v>56</v>
      </c>
      <c r="Q1995" s="8">
        <v>2857</v>
      </c>
      <c r="R1995" s="10">
        <v>2.7481300000000002</v>
      </c>
      <c r="S1995" s="7">
        <v>0.99113399999999996</v>
      </c>
      <c r="T1995" s="7">
        <v>18</v>
      </c>
      <c r="U1995" s="7" t="s">
        <v>5244</v>
      </c>
      <c r="V1995" s="7" t="s">
        <v>50</v>
      </c>
      <c r="W1995" s="7" t="s">
        <v>50</v>
      </c>
      <c r="X1995" s="7" t="s">
        <v>50</v>
      </c>
      <c r="Y1995" s="7" t="s">
        <v>50</v>
      </c>
      <c r="Z1995" s="7" t="s">
        <v>56</v>
      </c>
      <c r="AA1995" s="7" t="s">
        <v>50</v>
      </c>
      <c r="AB1995" s="7" t="s">
        <v>50</v>
      </c>
      <c r="AC1995" s="7" t="s">
        <v>51</v>
      </c>
      <c r="AD1995" s="7" t="s">
        <v>51</v>
      </c>
      <c r="AE1995" s="10">
        <v>6.25E-2</v>
      </c>
    </row>
    <row r="1996" spans="1:31" x14ac:dyDescent="0.2">
      <c r="A1996" s="7" t="s">
        <v>5245</v>
      </c>
      <c r="B1996" s="7">
        <v>0</v>
      </c>
      <c r="C1996" s="7" t="s">
        <v>88</v>
      </c>
      <c r="D1996" s="8">
        <v>49775041</v>
      </c>
      <c r="E1996" s="8">
        <v>49775042</v>
      </c>
      <c r="F1996" s="7">
        <v>1</v>
      </c>
      <c r="G1996" s="7">
        <v>1</v>
      </c>
      <c r="H1996" s="7">
        <v>1</v>
      </c>
      <c r="I1996" s="7">
        <v>1</v>
      </c>
      <c r="J1996" s="7">
        <v>0</v>
      </c>
      <c r="K1996" s="7">
        <v>4</v>
      </c>
      <c r="L1996" s="7" t="s">
        <v>5246</v>
      </c>
      <c r="M1996" s="9" t="s">
        <v>5246</v>
      </c>
      <c r="N1996" s="7" t="s">
        <v>46</v>
      </c>
      <c r="O1996" s="7" t="s">
        <v>3289</v>
      </c>
      <c r="P1996" s="7" t="s">
        <v>989</v>
      </c>
      <c r="Q1996" s="8">
        <v>1404</v>
      </c>
      <c r="R1996" s="10">
        <v>0.30733100000000002</v>
      </c>
      <c r="S1996" s="7">
        <v>0</v>
      </c>
      <c r="T1996" s="7">
        <v>0</v>
      </c>
      <c r="U1996" s="7" t="s">
        <v>50</v>
      </c>
      <c r="V1996" s="7">
        <v>-231</v>
      </c>
      <c r="W1996" s="7">
        <v>-362</v>
      </c>
      <c r="X1996" s="7">
        <v>-303</v>
      </c>
      <c r="Y1996" s="7" t="s">
        <v>50</v>
      </c>
      <c r="Z1996" s="7">
        <v>1.31603E-5</v>
      </c>
      <c r="AA1996" s="7">
        <v>0.97</v>
      </c>
      <c r="AB1996" s="7">
        <v>0.27</v>
      </c>
      <c r="AC1996" s="7" t="s">
        <v>51</v>
      </c>
      <c r="AD1996" s="7" t="s">
        <v>51</v>
      </c>
      <c r="AE1996" s="10">
        <v>0.27083333333333298</v>
      </c>
    </row>
    <row r="1997" spans="1:31" x14ac:dyDescent="0.2">
      <c r="A1997" s="7" t="s">
        <v>5245</v>
      </c>
      <c r="B1997" s="7">
        <v>0</v>
      </c>
      <c r="C1997" s="7" t="s">
        <v>175</v>
      </c>
      <c r="D1997" s="8">
        <v>79685141</v>
      </c>
      <c r="E1997" s="8">
        <v>79685142</v>
      </c>
      <c r="F1997" s="7">
        <v>1</v>
      </c>
      <c r="G1997" s="7">
        <v>0</v>
      </c>
      <c r="H1997" s="7">
        <v>0</v>
      </c>
      <c r="I1997" s="7">
        <v>1</v>
      </c>
      <c r="J1997" s="7">
        <v>1</v>
      </c>
      <c r="K1997" s="7">
        <v>2</v>
      </c>
      <c r="L1997" s="7" t="s">
        <v>2865</v>
      </c>
      <c r="M1997" s="9" t="s">
        <v>2866</v>
      </c>
      <c r="N1997" s="7" t="s">
        <v>46</v>
      </c>
      <c r="O1997" s="7" t="s">
        <v>3289</v>
      </c>
      <c r="P1997" s="7" t="s">
        <v>50</v>
      </c>
      <c r="Q1997" s="8">
        <v>5396</v>
      </c>
      <c r="R1997" s="10">
        <v>0.112528</v>
      </c>
      <c r="S1997" s="7">
        <v>0</v>
      </c>
      <c r="T1997" s="7">
        <v>1</v>
      </c>
      <c r="U1997" s="7" t="s">
        <v>5247</v>
      </c>
      <c r="V1997" s="7" t="s">
        <v>50</v>
      </c>
      <c r="W1997" s="7" t="s">
        <v>50</v>
      </c>
      <c r="X1997" s="7">
        <v>155</v>
      </c>
      <c r="Y1997" s="7">
        <v>150</v>
      </c>
      <c r="Z1997" s="7" t="s">
        <v>56</v>
      </c>
      <c r="AA1997" s="7" t="s">
        <v>56</v>
      </c>
      <c r="AB1997" s="7" t="s">
        <v>56</v>
      </c>
      <c r="AC1997" s="7" t="s">
        <v>51</v>
      </c>
      <c r="AD1997" s="7" t="s">
        <v>58</v>
      </c>
      <c r="AE1997" s="10">
        <v>4.1666666666666602E-2</v>
      </c>
    </row>
    <row r="1998" spans="1:31" x14ac:dyDescent="0.2">
      <c r="A1998" s="7" t="s">
        <v>5248</v>
      </c>
      <c r="B1998" s="7">
        <v>1</v>
      </c>
      <c r="C1998" s="7" t="s">
        <v>186</v>
      </c>
      <c r="D1998" s="8">
        <v>57372064</v>
      </c>
      <c r="E1998" s="8">
        <v>57372065</v>
      </c>
      <c r="F1998" s="7">
        <v>1</v>
      </c>
      <c r="G1998" s="7">
        <v>0</v>
      </c>
      <c r="H1998" s="7">
        <v>0</v>
      </c>
      <c r="I1998" s="7">
        <v>0</v>
      </c>
      <c r="J1998" s="7">
        <v>1</v>
      </c>
      <c r="K1998" s="7">
        <v>1</v>
      </c>
      <c r="L1998" s="7" t="s">
        <v>3358</v>
      </c>
      <c r="M1998" s="9" t="s">
        <v>3358</v>
      </c>
      <c r="N1998" s="7" t="s">
        <v>46</v>
      </c>
      <c r="O1998" s="7" t="s">
        <v>3286</v>
      </c>
      <c r="P1998" s="7" t="s">
        <v>56</v>
      </c>
      <c r="Q1998" s="8">
        <v>-425</v>
      </c>
      <c r="R1998" s="10">
        <v>0.34809400000000001</v>
      </c>
      <c r="S1998" s="7">
        <v>0</v>
      </c>
      <c r="T1998" s="7">
        <v>8</v>
      </c>
      <c r="U1998" s="7" t="s">
        <v>5249</v>
      </c>
      <c r="V1998" s="7" t="s">
        <v>50</v>
      </c>
      <c r="W1998" s="7" t="s">
        <v>50</v>
      </c>
      <c r="X1998" s="7" t="s">
        <v>50</v>
      </c>
      <c r="Y1998" s="7">
        <v>-289</v>
      </c>
      <c r="Z1998" s="7" t="s">
        <v>56</v>
      </c>
      <c r="AA1998" s="7">
        <v>0.61</v>
      </c>
      <c r="AB1998" s="7">
        <v>0.55000000000000004</v>
      </c>
      <c r="AC1998" s="7" t="s">
        <v>58</v>
      </c>
      <c r="AD1998" s="7" t="s">
        <v>51</v>
      </c>
      <c r="AE1998" s="10">
        <v>2.0833333333333301E-2</v>
      </c>
    </row>
    <row r="1999" spans="1:31" x14ac:dyDescent="0.2">
      <c r="A1999" s="7" t="s">
        <v>5250</v>
      </c>
      <c r="B1999" s="7">
        <v>0</v>
      </c>
      <c r="C1999" s="7" t="s">
        <v>186</v>
      </c>
      <c r="D1999" s="8">
        <v>56425420</v>
      </c>
      <c r="E1999" s="8">
        <v>56425427</v>
      </c>
      <c r="F1999" s="7">
        <v>7</v>
      </c>
      <c r="G1999" s="7">
        <v>0</v>
      </c>
      <c r="H1999" s="7">
        <v>0</v>
      </c>
      <c r="I1999" s="7">
        <v>1</v>
      </c>
      <c r="J1999" s="7">
        <v>1</v>
      </c>
      <c r="K1999" s="7">
        <v>3</v>
      </c>
      <c r="L1999" s="7" t="s">
        <v>5251</v>
      </c>
      <c r="M1999" s="9" t="s">
        <v>5251</v>
      </c>
      <c r="N1999" s="7" t="s">
        <v>46</v>
      </c>
      <c r="O1999" s="7" t="s">
        <v>3481</v>
      </c>
      <c r="P1999" s="7" t="s">
        <v>50</v>
      </c>
      <c r="Q1999" s="8">
        <v>431</v>
      </c>
      <c r="R1999" s="10">
        <v>0.27259800000000001</v>
      </c>
      <c r="S1999" s="7">
        <v>2.6996599999999999E-2</v>
      </c>
      <c r="T1999" s="7">
        <v>5</v>
      </c>
      <c r="U1999" s="7" t="s">
        <v>5252</v>
      </c>
      <c r="V1999" s="7" t="s">
        <v>50</v>
      </c>
      <c r="W1999" s="7" t="s">
        <v>50</v>
      </c>
      <c r="X1999" s="7">
        <v>-175</v>
      </c>
      <c r="Y1999" s="7">
        <v>-146</v>
      </c>
      <c r="Z1999" s="7" t="s">
        <v>56</v>
      </c>
      <c r="AA1999" s="7">
        <v>0</v>
      </c>
      <c r="AB1999" s="7">
        <v>0.63</v>
      </c>
      <c r="AC1999" s="7" t="s">
        <v>51</v>
      </c>
      <c r="AD1999" s="7" t="s">
        <v>51</v>
      </c>
      <c r="AE1999" s="10">
        <v>0.60416666666666596</v>
      </c>
    </row>
    <row r="2000" spans="1:31" x14ac:dyDescent="0.2">
      <c r="A2000" s="7" t="s">
        <v>5250</v>
      </c>
      <c r="B2000" s="7">
        <v>0</v>
      </c>
      <c r="C2000" s="7" t="s">
        <v>52</v>
      </c>
      <c r="D2000" s="8">
        <v>31575465</v>
      </c>
      <c r="E2000" s="8">
        <v>31575466</v>
      </c>
      <c r="F2000" s="7">
        <v>1</v>
      </c>
      <c r="G2000" s="7">
        <v>0</v>
      </c>
      <c r="H2000" s="7">
        <v>0</v>
      </c>
      <c r="I2000" s="7">
        <v>0</v>
      </c>
      <c r="J2000" s="7">
        <v>1</v>
      </c>
      <c r="K2000" s="7">
        <v>1</v>
      </c>
      <c r="L2000" s="7" t="s">
        <v>5253</v>
      </c>
      <c r="M2000" s="9" t="s">
        <v>5254</v>
      </c>
      <c r="N2000" s="7" t="s">
        <v>46</v>
      </c>
      <c r="O2000" s="7" t="s">
        <v>3300</v>
      </c>
      <c r="P2000" s="7" t="s">
        <v>50</v>
      </c>
      <c r="Q2000" s="8">
        <v>3367</v>
      </c>
      <c r="R2000" s="10">
        <v>2.6477599999999999</v>
      </c>
      <c r="S2000" s="7">
        <v>1</v>
      </c>
      <c r="T2000" s="7">
        <v>0</v>
      </c>
      <c r="U2000" s="7" t="s">
        <v>50</v>
      </c>
      <c r="V2000" s="7" t="s">
        <v>50</v>
      </c>
      <c r="W2000" s="7" t="s">
        <v>50</v>
      </c>
      <c r="X2000" s="7" t="s">
        <v>50</v>
      </c>
      <c r="Y2000" s="7">
        <v>-72</v>
      </c>
      <c r="Z2000" s="7" t="s">
        <v>56</v>
      </c>
      <c r="AA2000" s="7" t="s">
        <v>56</v>
      </c>
      <c r="AB2000" s="7" t="s">
        <v>56</v>
      </c>
      <c r="AC2000" s="7" t="s">
        <v>58</v>
      </c>
      <c r="AD2000" s="7" t="s">
        <v>51</v>
      </c>
      <c r="AE2000" s="10">
        <v>0.22916666666666599</v>
      </c>
    </row>
    <row r="2001" spans="1:31" x14ac:dyDescent="0.2">
      <c r="A2001" s="7" t="s">
        <v>5250</v>
      </c>
      <c r="B2001" s="7">
        <v>0</v>
      </c>
      <c r="C2001" s="7" t="s">
        <v>108</v>
      </c>
      <c r="D2001" s="8">
        <v>53594579</v>
      </c>
      <c r="E2001" s="8">
        <v>53594580</v>
      </c>
      <c r="F2001" s="7">
        <v>1</v>
      </c>
      <c r="G2001" s="7">
        <v>1</v>
      </c>
      <c r="H2001" s="7">
        <v>1</v>
      </c>
      <c r="I2001" s="7">
        <v>1</v>
      </c>
      <c r="J2001" s="7">
        <v>1</v>
      </c>
      <c r="K2001" s="7">
        <v>5</v>
      </c>
      <c r="L2001" s="7" t="s">
        <v>5255</v>
      </c>
      <c r="M2001" s="9" t="s">
        <v>5255</v>
      </c>
      <c r="N2001" s="7" t="s">
        <v>46</v>
      </c>
      <c r="O2001" s="7" t="s">
        <v>3300</v>
      </c>
      <c r="P2001" s="7" t="s">
        <v>50</v>
      </c>
      <c r="Q2001" s="8">
        <v>740</v>
      </c>
      <c r="R2001" s="10">
        <v>0.40739399999999998</v>
      </c>
      <c r="S2001" s="7">
        <v>0.99212599999999995</v>
      </c>
      <c r="T2001" s="7">
        <v>4</v>
      </c>
      <c r="U2001" s="7" t="s">
        <v>5256</v>
      </c>
      <c r="V2001" s="7">
        <v>110</v>
      </c>
      <c r="W2001" s="7">
        <v>111</v>
      </c>
      <c r="X2001" s="7">
        <v>207</v>
      </c>
      <c r="Y2001" s="7">
        <v>204</v>
      </c>
      <c r="Z2001" s="7" t="s">
        <v>56</v>
      </c>
      <c r="AA2001" s="7" t="s">
        <v>56</v>
      </c>
      <c r="AB2001" s="7" t="s">
        <v>56</v>
      </c>
      <c r="AC2001" s="7" t="s">
        <v>51</v>
      </c>
      <c r="AD2001" s="7" t="s">
        <v>58</v>
      </c>
      <c r="AE2001" s="10">
        <v>0.83333333333333304</v>
      </c>
    </row>
    <row r="2002" spans="1:31" x14ac:dyDescent="0.2">
      <c r="A2002" s="7" t="s">
        <v>5250</v>
      </c>
      <c r="B2002" s="7">
        <v>0</v>
      </c>
      <c r="C2002" s="7" t="s">
        <v>264</v>
      </c>
      <c r="D2002" s="8">
        <v>36191614</v>
      </c>
      <c r="E2002" s="8">
        <v>36191615</v>
      </c>
      <c r="F2002" s="7">
        <v>1</v>
      </c>
      <c r="G2002" s="7">
        <v>0</v>
      </c>
      <c r="H2002" s="7">
        <v>0</v>
      </c>
      <c r="I2002" s="7">
        <v>1</v>
      </c>
      <c r="J2002" s="7">
        <v>0</v>
      </c>
      <c r="K2002" s="7">
        <v>1</v>
      </c>
      <c r="L2002" s="7" t="s">
        <v>5257</v>
      </c>
      <c r="M2002" s="9" t="s">
        <v>5257</v>
      </c>
      <c r="N2002" s="7" t="s">
        <v>46</v>
      </c>
      <c r="O2002" s="7" t="s">
        <v>3604</v>
      </c>
      <c r="P2002" s="7" t="s">
        <v>5258</v>
      </c>
      <c r="Q2002" s="8">
        <v>-10195</v>
      </c>
      <c r="R2002" s="10">
        <v>-2.6229800000000001</v>
      </c>
      <c r="S2002" s="7">
        <v>0</v>
      </c>
      <c r="T2002" s="7">
        <v>3</v>
      </c>
      <c r="U2002" s="7" t="s">
        <v>5259</v>
      </c>
      <c r="V2002" s="7" t="s">
        <v>50</v>
      </c>
      <c r="W2002" s="7" t="s">
        <v>50</v>
      </c>
      <c r="X2002" s="7">
        <v>20</v>
      </c>
      <c r="Y2002" s="7" t="s">
        <v>50</v>
      </c>
      <c r="Z2002" s="7">
        <v>6.56918E-6</v>
      </c>
      <c r="AA2002" s="7">
        <v>0</v>
      </c>
      <c r="AB2002" s="7">
        <v>1.55</v>
      </c>
      <c r="AC2002" s="7" t="s">
        <v>51</v>
      </c>
      <c r="AD2002" s="7" t="s">
        <v>51</v>
      </c>
      <c r="AE2002" s="10">
        <v>0.20833333333333301</v>
      </c>
    </row>
    <row r="2003" spans="1:31" x14ac:dyDescent="0.2">
      <c r="A2003" s="7" t="s">
        <v>5250</v>
      </c>
      <c r="B2003" s="7">
        <v>0</v>
      </c>
      <c r="C2003" s="7" t="s">
        <v>75</v>
      </c>
      <c r="D2003" s="8">
        <v>16201862</v>
      </c>
      <c r="E2003" s="8">
        <v>16201863</v>
      </c>
      <c r="F2003" s="7">
        <v>1</v>
      </c>
      <c r="G2003" s="7">
        <v>0</v>
      </c>
      <c r="H2003" s="7">
        <v>1</v>
      </c>
      <c r="I2003" s="7">
        <v>0</v>
      </c>
      <c r="J2003" s="7">
        <v>0</v>
      </c>
      <c r="K2003" s="7">
        <v>1</v>
      </c>
      <c r="L2003" s="7" t="s">
        <v>4307</v>
      </c>
      <c r="M2003" s="9" t="s">
        <v>4307</v>
      </c>
      <c r="N2003" s="7" t="s">
        <v>46</v>
      </c>
      <c r="O2003" s="7" t="s">
        <v>3344</v>
      </c>
      <c r="P2003" s="7" t="s">
        <v>50</v>
      </c>
      <c r="Q2003" s="8">
        <v>7484</v>
      </c>
      <c r="R2003" s="10">
        <v>0.10624400000000001</v>
      </c>
      <c r="S2003" s="7">
        <v>0</v>
      </c>
      <c r="T2003" s="7">
        <v>3</v>
      </c>
      <c r="U2003" s="7" t="s">
        <v>5260</v>
      </c>
      <c r="V2003" s="7" t="s">
        <v>50</v>
      </c>
      <c r="W2003" s="7">
        <v>49</v>
      </c>
      <c r="X2003" s="7" t="s">
        <v>50</v>
      </c>
      <c r="Y2003" s="7" t="s">
        <v>50</v>
      </c>
      <c r="Z2003" s="7" t="s">
        <v>56</v>
      </c>
      <c r="AA2003" s="7" t="s">
        <v>56</v>
      </c>
      <c r="AB2003" s="7" t="s">
        <v>56</v>
      </c>
      <c r="AC2003" s="7" t="s">
        <v>51</v>
      </c>
      <c r="AD2003" s="7" t="s">
        <v>51</v>
      </c>
      <c r="AE2003" s="10">
        <v>2.0833333333333301E-2</v>
      </c>
    </row>
    <row r="2004" spans="1:31" x14ac:dyDescent="0.2">
      <c r="A2004" s="7" t="s">
        <v>5261</v>
      </c>
      <c r="B2004" s="7">
        <v>1</v>
      </c>
      <c r="C2004" s="7" t="s">
        <v>138</v>
      </c>
      <c r="D2004" s="8">
        <v>15938769</v>
      </c>
      <c r="E2004" s="8">
        <v>15938771</v>
      </c>
      <c r="F2004" s="7">
        <v>2</v>
      </c>
      <c r="G2004" s="7">
        <v>0</v>
      </c>
      <c r="H2004" s="7">
        <v>0</v>
      </c>
      <c r="I2004" s="7">
        <v>0</v>
      </c>
      <c r="J2004" s="7">
        <v>0</v>
      </c>
      <c r="K2004" s="7">
        <v>1</v>
      </c>
      <c r="L2004" s="7" t="s">
        <v>3325</v>
      </c>
      <c r="M2004" s="9" t="s">
        <v>3325</v>
      </c>
      <c r="N2004" s="7" t="s">
        <v>46</v>
      </c>
      <c r="O2004" s="7" t="s">
        <v>3283</v>
      </c>
      <c r="P2004" s="7" t="s">
        <v>5262</v>
      </c>
      <c r="Q2004" s="8">
        <v>-1780</v>
      </c>
      <c r="R2004" s="10">
        <v>0.19303100000000001</v>
      </c>
      <c r="S2004" s="7">
        <v>0.74409400000000003</v>
      </c>
      <c r="T2004" s="7">
        <v>0</v>
      </c>
      <c r="U2004" s="7" t="s">
        <v>50</v>
      </c>
      <c r="V2004" s="7" t="s">
        <v>50</v>
      </c>
      <c r="W2004" s="7" t="s">
        <v>50</v>
      </c>
      <c r="X2004" s="7" t="s">
        <v>50</v>
      </c>
      <c r="Y2004" s="7" t="s">
        <v>50</v>
      </c>
      <c r="Z2004" s="7">
        <v>6.5702199999999999E-6</v>
      </c>
      <c r="AA2004" s="7">
        <v>0.89</v>
      </c>
      <c r="AB2004" s="7">
        <v>0.41</v>
      </c>
      <c r="AC2004" s="7" t="s">
        <v>107</v>
      </c>
      <c r="AD2004" s="7" t="s">
        <v>107</v>
      </c>
      <c r="AE2004" s="10">
        <v>2.0833333333333301E-2</v>
      </c>
    </row>
    <row r="2005" spans="1:31" x14ac:dyDescent="0.2">
      <c r="A2005" s="7" t="s">
        <v>5261</v>
      </c>
      <c r="B2005" s="7">
        <v>1</v>
      </c>
      <c r="C2005" s="7" t="s">
        <v>88</v>
      </c>
      <c r="D2005" s="8">
        <v>19769652</v>
      </c>
      <c r="E2005" s="8">
        <v>19769653</v>
      </c>
      <c r="F2005" s="7">
        <v>1</v>
      </c>
      <c r="G2005" s="7">
        <v>0</v>
      </c>
      <c r="H2005" s="7">
        <v>0</v>
      </c>
      <c r="I2005" s="7">
        <v>1</v>
      </c>
      <c r="J2005" s="7">
        <v>0</v>
      </c>
      <c r="K2005" s="7">
        <v>1</v>
      </c>
      <c r="L2005" s="7" t="s">
        <v>5263</v>
      </c>
      <c r="M2005" s="9" t="s">
        <v>5263</v>
      </c>
      <c r="N2005" s="7" t="s">
        <v>46</v>
      </c>
      <c r="O2005" s="7" t="s">
        <v>3302</v>
      </c>
      <c r="P2005" s="7" t="s">
        <v>56</v>
      </c>
      <c r="Q2005" s="8">
        <v>-3129</v>
      </c>
      <c r="R2005" s="10">
        <v>-2.6188199999999999</v>
      </c>
      <c r="S2005" s="7">
        <v>0</v>
      </c>
      <c r="T2005" s="7">
        <v>0</v>
      </c>
      <c r="U2005" s="7" t="s">
        <v>50</v>
      </c>
      <c r="V2005" s="7" t="s">
        <v>50</v>
      </c>
      <c r="W2005" s="7" t="s">
        <v>50</v>
      </c>
      <c r="X2005" s="7">
        <v>68</v>
      </c>
      <c r="Y2005" s="7" t="s">
        <v>50</v>
      </c>
      <c r="Z2005" s="7" t="s">
        <v>56</v>
      </c>
      <c r="AA2005" s="7">
        <v>0</v>
      </c>
      <c r="AB2005" s="7">
        <v>1.76</v>
      </c>
      <c r="AC2005" s="7" t="s">
        <v>58</v>
      </c>
      <c r="AD2005" s="7" t="s">
        <v>51</v>
      </c>
      <c r="AE2005" s="10">
        <v>2.0833333333333301E-2</v>
      </c>
    </row>
    <row r="2006" spans="1:31" x14ac:dyDescent="0.2">
      <c r="A2006" s="7" t="s">
        <v>5264</v>
      </c>
      <c r="B2006" s="7">
        <v>0</v>
      </c>
      <c r="C2006" s="7" t="s">
        <v>92</v>
      </c>
      <c r="D2006" s="8">
        <v>145927644</v>
      </c>
      <c r="E2006" s="8">
        <v>145927645</v>
      </c>
      <c r="F2006" s="7">
        <v>1</v>
      </c>
      <c r="G2006" s="7">
        <v>1</v>
      </c>
      <c r="H2006" s="7">
        <v>1</v>
      </c>
      <c r="I2006" s="7">
        <v>1</v>
      </c>
      <c r="J2006" s="7">
        <v>1</v>
      </c>
      <c r="K2006" s="7">
        <v>5</v>
      </c>
      <c r="L2006" s="7" t="s">
        <v>5265</v>
      </c>
      <c r="M2006" s="9" t="s">
        <v>4990</v>
      </c>
      <c r="N2006" s="7" t="s">
        <v>46</v>
      </c>
      <c r="O2006" s="7" t="s">
        <v>3300</v>
      </c>
      <c r="P2006" s="7" t="s">
        <v>50</v>
      </c>
      <c r="Q2006" s="8">
        <v>9186</v>
      </c>
      <c r="R2006" s="10">
        <v>-5.1740000000000004</v>
      </c>
      <c r="S2006" s="7">
        <v>0</v>
      </c>
      <c r="T2006" s="7">
        <v>0</v>
      </c>
      <c r="U2006" s="7" t="s">
        <v>50</v>
      </c>
      <c r="V2006" s="7">
        <v>57</v>
      </c>
      <c r="W2006" s="7">
        <v>113</v>
      </c>
      <c r="X2006" s="7">
        <v>111</v>
      </c>
      <c r="Y2006" s="7">
        <v>108</v>
      </c>
      <c r="Z2006" s="7" t="s">
        <v>56</v>
      </c>
      <c r="AA2006" s="7" t="s">
        <v>56</v>
      </c>
      <c r="AB2006" s="7" t="s">
        <v>56</v>
      </c>
      <c r="AC2006" s="7" t="s">
        <v>51</v>
      </c>
      <c r="AD2006" s="7" t="s">
        <v>51</v>
      </c>
      <c r="AE2006" s="10">
        <v>0.91666666666666596</v>
      </c>
    </row>
    <row r="2007" spans="1:31" x14ac:dyDescent="0.2">
      <c r="A2007" s="7" t="s">
        <v>5266</v>
      </c>
      <c r="B2007" s="7">
        <v>1</v>
      </c>
      <c r="C2007" s="7" t="s">
        <v>117</v>
      </c>
      <c r="D2007" s="8">
        <v>74132995</v>
      </c>
      <c r="E2007" s="8">
        <v>74132996</v>
      </c>
      <c r="F2007" s="7">
        <v>1</v>
      </c>
      <c r="G2007" s="7">
        <v>0</v>
      </c>
      <c r="H2007" s="7">
        <v>0</v>
      </c>
      <c r="I2007" s="7">
        <v>1</v>
      </c>
      <c r="J2007" s="7">
        <v>0</v>
      </c>
      <c r="K2007" s="7">
        <v>1</v>
      </c>
      <c r="L2007" s="7" t="s">
        <v>5267</v>
      </c>
      <c r="M2007" s="9" t="s">
        <v>5267</v>
      </c>
      <c r="N2007" s="7" t="s">
        <v>46</v>
      </c>
      <c r="O2007" s="7" t="s">
        <v>3307</v>
      </c>
      <c r="P2007" s="7" t="s">
        <v>56</v>
      </c>
      <c r="Q2007" s="8">
        <v>-934</v>
      </c>
      <c r="R2007" s="10">
        <v>0.31295299999999998</v>
      </c>
      <c r="S2007" s="7">
        <v>7.8740200000000007E-3</v>
      </c>
      <c r="T2007" s="7">
        <v>2</v>
      </c>
      <c r="U2007" s="7" t="s">
        <v>5268</v>
      </c>
      <c r="V2007" s="7" t="s">
        <v>50</v>
      </c>
      <c r="W2007" s="7" t="s">
        <v>50</v>
      </c>
      <c r="X2007" s="7">
        <v>-193</v>
      </c>
      <c r="Y2007" s="7" t="s">
        <v>50</v>
      </c>
      <c r="Z2007" s="7" t="s">
        <v>56</v>
      </c>
      <c r="AA2007" s="7">
        <v>0.98</v>
      </c>
      <c r="AB2007" s="7">
        <v>0.28999999999999998</v>
      </c>
      <c r="AC2007" s="7" t="s">
        <v>58</v>
      </c>
      <c r="AD2007" s="7" t="s">
        <v>51</v>
      </c>
      <c r="AE2007" s="10">
        <v>0.125</v>
      </c>
    </row>
    <row r="2008" spans="1:31" x14ac:dyDescent="0.2">
      <c r="A2008" s="7" t="s">
        <v>5269</v>
      </c>
      <c r="B2008" s="7">
        <v>1</v>
      </c>
      <c r="C2008" s="7" t="s">
        <v>83</v>
      </c>
      <c r="D2008" s="8">
        <v>124989026</v>
      </c>
      <c r="E2008" s="8">
        <v>124989027</v>
      </c>
      <c r="F2008" s="7">
        <v>1</v>
      </c>
      <c r="G2008" s="7">
        <v>0</v>
      </c>
      <c r="H2008" s="7">
        <v>0</v>
      </c>
      <c r="I2008" s="7">
        <v>1</v>
      </c>
      <c r="J2008" s="7">
        <v>1</v>
      </c>
      <c r="K2008" s="7">
        <v>3</v>
      </c>
      <c r="L2008" s="7" t="s">
        <v>5270</v>
      </c>
      <c r="M2008" s="9" t="s">
        <v>5270</v>
      </c>
      <c r="N2008" s="7" t="s">
        <v>46</v>
      </c>
      <c r="O2008" s="7" t="s">
        <v>3310</v>
      </c>
      <c r="P2008" s="7" t="s">
        <v>56</v>
      </c>
      <c r="Q2008" s="8">
        <v>-105</v>
      </c>
      <c r="R2008" s="10">
        <v>0.19037000000000001</v>
      </c>
      <c r="S2008" s="7">
        <v>0</v>
      </c>
      <c r="T2008" s="7">
        <v>1</v>
      </c>
      <c r="U2008" s="7" t="s">
        <v>164</v>
      </c>
      <c r="V2008" s="7" t="s">
        <v>50</v>
      </c>
      <c r="W2008" s="7" t="s">
        <v>50</v>
      </c>
      <c r="X2008" s="7">
        <v>-164</v>
      </c>
      <c r="Y2008" s="7">
        <v>-172</v>
      </c>
      <c r="Z2008" s="7" t="s">
        <v>56</v>
      </c>
      <c r="AA2008" s="7">
        <v>0.99</v>
      </c>
      <c r="AB2008" s="7">
        <v>0.28999999999999998</v>
      </c>
      <c r="AC2008" s="7" t="s">
        <v>58</v>
      </c>
      <c r="AD2008" s="7" t="s">
        <v>58</v>
      </c>
      <c r="AE2008" s="10">
        <v>0.60416666666666596</v>
      </c>
    </row>
    <row r="2009" spans="1:31" x14ac:dyDescent="0.2">
      <c r="A2009" s="7" t="s">
        <v>5271</v>
      </c>
      <c r="B2009" s="7">
        <v>1</v>
      </c>
      <c r="C2009" s="7" t="s">
        <v>70</v>
      </c>
      <c r="D2009" s="8">
        <v>47980586</v>
      </c>
      <c r="E2009" s="8">
        <v>47980587</v>
      </c>
      <c r="F2009" s="7">
        <v>1</v>
      </c>
      <c r="G2009" s="7">
        <v>1</v>
      </c>
      <c r="H2009" s="7">
        <v>1</v>
      </c>
      <c r="I2009" s="7">
        <v>1</v>
      </c>
      <c r="J2009" s="7">
        <v>1</v>
      </c>
      <c r="K2009" s="7">
        <v>5</v>
      </c>
      <c r="L2009" s="7" t="s">
        <v>5272</v>
      </c>
      <c r="M2009" s="9" t="s">
        <v>5272</v>
      </c>
      <c r="N2009" s="7" t="s">
        <v>46</v>
      </c>
      <c r="O2009" s="7" t="s">
        <v>3310</v>
      </c>
      <c r="P2009" s="7" t="s">
        <v>5273</v>
      </c>
      <c r="Q2009" s="8">
        <v>28</v>
      </c>
      <c r="R2009" s="10">
        <v>2.21306</v>
      </c>
      <c r="S2009" s="7">
        <v>0.79527599999999998</v>
      </c>
      <c r="T2009" s="7">
        <v>9</v>
      </c>
      <c r="U2009" s="7" t="s">
        <v>5274</v>
      </c>
      <c r="V2009" s="7">
        <v>46</v>
      </c>
      <c r="W2009" s="7">
        <v>199</v>
      </c>
      <c r="X2009" s="7">
        <v>204</v>
      </c>
      <c r="Y2009" s="7">
        <v>42</v>
      </c>
      <c r="Z2009" s="7">
        <v>4.0161699999999999E-5</v>
      </c>
      <c r="AA2009" s="7">
        <v>0</v>
      </c>
      <c r="AB2009" s="7">
        <v>0.63</v>
      </c>
      <c r="AC2009" s="7" t="s">
        <v>51</v>
      </c>
      <c r="AD2009" s="7" t="s">
        <v>51</v>
      </c>
      <c r="AE2009" s="10">
        <v>0.79166666666666596</v>
      </c>
    </row>
    <row r="2010" spans="1:31" x14ac:dyDescent="0.2">
      <c r="A2010" s="7" t="s">
        <v>5275</v>
      </c>
      <c r="B2010" s="7">
        <v>0</v>
      </c>
      <c r="C2010" s="7" t="s">
        <v>161</v>
      </c>
      <c r="D2010" s="8">
        <v>101829224</v>
      </c>
      <c r="E2010" s="8">
        <v>101829225</v>
      </c>
      <c r="F2010" s="7">
        <v>1</v>
      </c>
      <c r="G2010" s="7">
        <v>0</v>
      </c>
      <c r="H2010" s="7">
        <v>0</v>
      </c>
      <c r="I2010" s="7">
        <v>0</v>
      </c>
      <c r="J2010" s="7">
        <v>0</v>
      </c>
      <c r="K2010" s="7">
        <v>1</v>
      </c>
      <c r="L2010" s="7" t="s">
        <v>5276</v>
      </c>
      <c r="M2010" s="9" t="s">
        <v>5276</v>
      </c>
      <c r="N2010" s="7" t="s">
        <v>46</v>
      </c>
      <c r="O2010" s="7" t="s">
        <v>3289</v>
      </c>
      <c r="P2010" s="7" t="s">
        <v>5277</v>
      </c>
      <c r="Q2010" s="8">
        <v>-10647</v>
      </c>
      <c r="R2010" s="10">
        <v>0.69931500000000002</v>
      </c>
      <c r="S2010" s="7">
        <v>0.66141700000000003</v>
      </c>
      <c r="T2010" s="7">
        <v>7</v>
      </c>
      <c r="U2010" s="7" t="s">
        <v>5278</v>
      </c>
      <c r="V2010" s="7" t="s">
        <v>50</v>
      </c>
      <c r="W2010" s="7" t="s">
        <v>50</v>
      </c>
      <c r="X2010" s="7" t="s">
        <v>50</v>
      </c>
      <c r="Y2010" s="7" t="s">
        <v>50</v>
      </c>
      <c r="Z2010" s="7">
        <v>5.2556899999999998E-5</v>
      </c>
      <c r="AA2010" s="7">
        <v>0.02</v>
      </c>
      <c r="AB2010" s="7">
        <v>0.7</v>
      </c>
      <c r="AC2010" s="7" t="s">
        <v>51</v>
      </c>
      <c r="AD2010" s="7" t="s">
        <v>51</v>
      </c>
      <c r="AE2010" s="10">
        <v>2.0833333333333301E-2</v>
      </c>
    </row>
    <row r="2011" spans="1:31" x14ac:dyDescent="0.2">
      <c r="A2011" s="7" t="s">
        <v>5279</v>
      </c>
      <c r="B2011" s="7">
        <v>0</v>
      </c>
      <c r="C2011" s="7" t="s">
        <v>88</v>
      </c>
      <c r="D2011" s="8">
        <v>73719511</v>
      </c>
      <c r="E2011" s="8">
        <v>73719512</v>
      </c>
      <c r="F2011" s="7">
        <v>1</v>
      </c>
      <c r="G2011" s="7">
        <v>0</v>
      </c>
      <c r="H2011" s="7">
        <v>0</v>
      </c>
      <c r="I2011" s="7">
        <v>1</v>
      </c>
      <c r="J2011" s="7">
        <v>0</v>
      </c>
      <c r="K2011" s="7">
        <v>2</v>
      </c>
      <c r="L2011" s="7" t="s">
        <v>5280</v>
      </c>
      <c r="M2011" s="9" t="s">
        <v>5281</v>
      </c>
      <c r="N2011" s="7" t="s">
        <v>46</v>
      </c>
      <c r="O2011" s="7" t="s">
        <v>3289</v>
      </c>
      <c r="P2011" s="7" t="s">
        <v>50</v>
      </c>
      <c r="Q2011" s="8">
        <v>8195</v>
      </c>
      <c r="R2011" s="10">
        <v>-1.17025</v>
      </c>
      <c r="S2011" s="7">
        <v>0</v>
      </c>
      <c r="T2011" s="7">
        <v>0</v>
      </c>
      <c r="U2011" s="7" t="s">
        <v>50</v>
      </c>
      <c r="V2011" s="7" t="s">
        <v>50</v>
      </c>
      <c r="W2011" s="7" t="s">
        <v>50</v>
      </c>
      <c r="X2011" s="7">
        <v>-183</v>
      </c>
      <c r="Y2011" s="7" t="s">
        <v>50</v>
      </c>
      <c r="Z2011" s="7" t="s">
        <v>56</v>
      </c>
      <c r="AA2011" s="7">
        <v>0.98</v>
      </c>
      <c r="AB2011" s="7">
        <v>0.28999999999999998</v>
      </c>
      <c r="AC2011" s="7" t="s">
        <v>58</v>
      </c>
      <c r="AD2011" s="7" t="s">
        <v>51</v>
      </c>
      <c r="AE2011" s="10">
        <v>0.35416666666666602</v>
      </c>
    </row>
    <row r="2012" spans="1:31" x14ac:dyDescent="0.2">
      <c r="A2012" s="7" t="s">
        <v>5282</v>
      </c>
      <c r="B2012" s="7">
        <v>1</v>
      </c>
      <c r="C2012" s="7" t="s">
        <v>138</v>
      </c>
      <c r="D2012" s="8">
        <v>72918501</v>
      </c>
      <c r="E2012" s="8">
        <v>72918502</v>
      </c>
      <c r="F2012" s="7">
        <v>1</v>
      </c>
      <c r="G2012" s="7">
        <v>0</v>
      </c>
      <c r="H2012" s="7">
        <v>0</v>
      </c>
      <c r="I2012" s="7">
        <v>0</v>
      </c>
      <c r="J2012" s="7">
        <v>0</v>
      </c>
      <c r="K2012" s="7">
        <v>1</v>
      </c>
      <c r="L2012" s="7" t="s">
        <v>1648</v>
      </c>
      <c r="M2012" s="9" t="s">
        <v>1648</v>
      </c>
      <c r="N2012" s="7" t="s">
        <v>46</v>
      </c>
      <c r="O2012" s="7" t="s">
        <v>3302</v>
      </c>
      <c r="P2012" s="7" t="s">
        <v>563</v>
      </c>
      <c r="Q2012" s="8">
        <v>983</v>
      </c>
      <c r="R2012" s="10">
        <v>8.4960599999999997E-3</v>
      </c>
      <c r="S2012" s="7">
        <v>0</v>
      </c>
      <c r="T2012" s="7">
        <v>2</v>
      </c>
      <c r="U2012" s="7" t="s">
        <v>5283</v>
      </c>
      <c r="V2012" s="7" t="s">
        <v>50</v>
      </c>
      <c r="W2012" s="7" t="s">
        <v>50</v>
      </c>
      <c r="X2012" s="7" t="s">
        <v>50</v>
      </c>
      <c r="Y2012" s="7" t="s">
        <v>50</v>
      </c>
      <c r="Z2012" s="7">
        <v>6.5678E-6</v>
      </c>
      <c r="AA2012" s="7">
        <v>0.9</v>
      </c>
      <c r="AB2012" s="7">
        <v>0.41</v>
      </c>
      <c r="AC2012" s="7" t="s">
        <v>58</v>
      </c>
      <c r="AD2012" s="7" t="s">
        <v>58</v>
      </c>
      <c r="AE2012" s="10">
        <v>2.0833333333333301E-2</v>
      </c>
    </row>
    <row r="2013" spans="1:31" x14ac:dyDescent="0.2">
      <c r="A2013" s="7" t="s">
        <v>5282</v>
      </c>
      <c r="B2013" s="7">
        <v>1</v>
      </c>
      <c r="C2013" s="7" t="s">
        <v>99</v>
      </c>
      <c r="D2013" s="8">
        <v>11294078</v>
      </c>
      <c r="E2013" s="8">
        <v>11294079</v>
      </c>
      <c r="F2013" s="7">
        <v>1</v>
      </c>
      <c r="G2013" s="7">
        <v>0</v>
      </c>
      <c r="H2013" s="7">
        <v>0</v>
      </c>
      <c r="I2013" s="7">
        <v>1</v>
      </c>
      <c r="J2013" s="7">
        <v>0</v>
      </c>
      <c r="K2013" s="7">
        <v>2</v>
      </c>
      <c r="L2013" s="7" t="s">
        <v>5284</v>
      </c>
      <c r="M2013" s="9" t="s">
        <v>5284</v>
      </c>
      <c r="N2013" s="7" t="s">
        <v>46</v>
      </c>
      <c r="O2013" s="7" t="s">
        <v>3307</v>
      </c>
      <c r="P2013" s="7" t="s">
        <v>56</v>
      </c>
      <c r="Q2013" s="8">
        <v>-2081</v>
      </c>
      <c r="R2013" s="10">
        <v>-1.06212</v>
      </c>
      <c r="S2013" s="7">
        <v>0</v>
      </c>
      <c r="T2013" s="7">
        <v>1</v>
      </c>
      <c r="U2013" s="7" t="s">
        <v>736</v>
      </c>
      <c r="V2013" s="7" t="s">
        <v>50</v>
      </c>
      <c r="W2013" s="7" t="s">
        <v>50</v>
      </c>
      <c r="X2013" s="7">
        <v>136</v>
      </c>
      <c r="Y2013" s="7" t="s">
        <v>50</v>
      </c>
      <c r="Z2013" s="7" t="s">
        <v>56</v>
      </c>
      <c r="AA2013" s="7" t="s">
        <v>50</v>
      </c>
      <c r="AB2013" s="7" t="s">
        <v>50</v>
      </c>
      <c r="AC2013" s="7" t="s">
        <v>51</v>
      </c>
      <c r="AD2013" s="7" t="s">
        <v>51</v>
      </c>
      <c r="AE2013" s="10">
        <v>0.5</v>
      </c>
    </row>
    <row r="2014" spans="1:31" x14ac:dyDescent="0.2">
      <c r="A2014" s="7" t="s">
        <v>5285</v>
      </c>
      <c r="B2014" s="7">
        <v>0</v>
      </c>
      <c r="C2014" s="7" t="s">
        <v>99</v>
      </c>
      <c r="D2014" s="8">
        <v>39247957</v>
      </c>
      <c r="E2014" s="8">
        <v>39247958</v>
      </c>
      <c r="F2014" s="7">
        <v>1</v>
      </c>
      <c r="G2014" s="7">
        <v>0</v>
      </c>
      <c r="H2014" s="7">
        <v>0</v>
      </c>
      <c r="I2014" s="7">
        <v>0</v>
      </c>
      <c r="J2014" s="7">
        <v>0</v>
      </c>
      <c r="K2014" s="7">
        <v>1</v>
      </c>
      <c r="L2014" s="7" t="s">
        <v>5286</v>
      </c>
      <c r="M2014" s="9" t="s">
        <v>5287</v>
      </c>
      <c r="N2014" s="7" t="s">
        <v>46</v>
      </c>
      <c r="O2014" s="7" t="s">
        <v>3604</v>
      </c>
      <c r="P2014" s="7" t="s">
        <v>50</v>
      </c>
      <c r="Q2014" s="8">
        <v>2951</v>
      </c>
      <c r="R2014" s="10">
        <v>0.70490600000000003</v>
      </c>
      <c r="S2014" s="7">
        <v>0.21068500000000001</v>
      </c>
      <c r="T2014" s="7">
        <v>2</v>
      </c>
      <c r="U2014" s="7" t="s">
        <v>5288</v>
      </c>
      <c r="V2014" s="7" t="s">
        <v>50</v>
      </c>
      <c r="W2014" s="7" t="s">
        <v>50</v>
      </c>
      <c r="X2014" s="7" t="s">
        <v>50</v>
      </c>
      <c r="Y2014" s="7" t="s">
        <v>50</v>
      </c>
      <c r="Z2014" s="7" t="s">
        <v>56</v>
      </c>
      <c r="AA2014" s="7" t="s">
        <v>56</v>
      </c>
      <c r="AB2014" s="7" t="s">
        <v>56</v>
      </c>
      <c r="AC2014" s="7" t="s">
        <v>51</v>
      </c>
      <c r="AD2014" s="7" t="s">
        <v>51</v>
      </c>
      <c r="AE2014" s="10">
        <v>8.3333333333333301E-2</v>
      </c>
    </row>
    <row r="2015" spans="1:31" x14ac:dyDescent="0.2">
      <c r="A2015" s="7" t="s">
        <v>5285</v>
      </c>
      <c r="B2015" s="7">
        <v>0</v>
      </c>
      <c r="C2015" s="7" t="s">
        <v>204</v>
      </c>
      <c r="D2015" s="8">
        <v>85762906</v>
      </c>
      <c r="E2015" s="8">
        <v>85762907</v>
      </c>
      <c r="F2015" s="7">
        <v>1</v>
      </c>
      <c r="G2015" s="7">
        <v>1</v>
      </c>
      <c r="H2015" s="7">
        <v>0</v>
      </c>
      <c r="I2015" s="7">
        <v>0</v>
      </c>
      <c r="J2015" s="7">
        <v>1</v>
      </c>
      <c r="K2015" s="7">
        <v>2</v>
      </c>
      <c r="L2015" s="7" t="s">
        <v>225</v>
      </c>
      <c r="M2015" s="9" t="s">
        <v>5289</v>
      </c>
      <c r="N2015" s="7" t="s">
        <v>46</v>
      </c>
      <c r="O2015" s="7" t="s">
        <v>3289</v>
      </c>
      <c r="P2015" s="7" t="s">
        <v>5290</v>
      </c>
      <c r="Q2015" s="8">
        <v>4181</v>
      </c>
      <c r="R2015" s="10">
        <v>-0.49738599999999999</v>
      </c>
      <c r="S2015" s="7">
        <v>0</v>
      </c>
      <c r="T2015" s="7">
        <v>4</v>
      </c>
      <c r="U2015" s="7" t="s">
        <v>5291</v>
      </c>
      <c r="V2015" s="7">
        <v>-118</v>
      </c>
      <c r="W2015" s="7" t="s">
        <v>50</v>
      </c>
      <c r="X2015" s="7" t="s">
        <v>50</v>
      </c>
      <c r="Y2015" s="7">
        <v>-405</v>
      </c>
      <c r="Z2015" s="7">
        <v>1.3146099999999999E-5</v>
      </c>
      <c r="AA2015" s="7">
        <v>0</v>
      </c>
      <c r="AB2015" s="7">
        <v>1.92</v>
      </c>
      <c r="AC2015" s="7" t="s">
        <v>51</v>
      </c>
      <c r="AD2015" s="7" t="s">
        <v>51</v>
      </c>
      <c r="AE2015" s="10">
        <v>8.3333333333333301E-2</v>
      </c>
    </row>
    <row r="2016" spans="1:31" x14ac:dyDescent="0.2">
      <c r="A2016" s="7" t="s">
        <v>5285</v>
      </c>
      <c r="B2016" s="7">
        <v>0</v>
      </c>
      <c r="C2016" s="7" t="s">
        <v>83</v>
      </c>
      <c r="D2016" s="8">
        <v>71854651</v>
      </c>
      <c r="E2016" s="8">
        <v>71854652</v>
      </c>
      <c r="F2016" s="7">
        <v>1</v>
      </c>
      <c r="G2016" s="7">
        <v>1</v>
      </c>
      <c r="H2016" s="7">
        <v>0</v>
      </c>
      <c r="I2016" s="7">
        <v>0</v>
      </c>
      <c r="J2016" s="7">
        <v>0</v>
      </c>
      <c r="K2016" s="7">
        <v>1</v>
      </c>
      <c r="L2016" s="7" t="s">
        <v>5292</v>
      </c>
      <c r="M2016" s="9" t="s">
        <v>5293</v>
      </c>
      <c r="N2016" s="7" t="s">
        <v>46</v>
      </c>
      <c r="O2016" s="7" t="s">
        <v>3289</v>
      </c>
      <c r="P2016" s="7" t="s">
        <v>4591</v>
      </c>
      <c r="Q2016" s="8">
        <v>3668</v>
      </c>
      <c r="R2016" s="10">
        <v>0.40459099999999998</v>
      </c>
      <c r="S2016" s="7">
        <v>0.66392099999999998</v>
      </c>
      <c r="T2016" s="7">
        <v>8</v>
      </c>
      <c r="U2016" s="7" t="s">
        <v>5294</v>
      </c>
      <c r="V2016" s="7" t="s">
        <v>50</v>
      </c>
      <c r="W2016" s="7" t="s">
        <v>50</v>
      </c>
      <c r="X2016" s="7" t="s">
        <v>50</v>
      </c>
      <c r="Y2016" s="7" t="s">
        <v>50</v>
      </c>
      <c r="Z2016" s="7">
        <v>6.56918E-6</v>
      </c>
      <c r="AA2016" s="7">
        <v>0.06</v>
      </c>
      <c r="AB2016" s="7">
        <v>0.43</v>
      </c>
      <c r="AC2016" s="7" t="s">
        <v>51</v>
      </c>
      <c r="AD2016" s="7" t="s">
        <v>51</v>
      </c>
      <c r="AE2016" s="10">
        <v>2.0833333333333301E-2</v>
      </c>
    </row>
    <row r="2017" spans="1:31" x14ac:dyDescent="0.2">
      <c r="A2017" s="7" t="s">
        <v>5295</v>
      </c>
      <c r="B2017" s="7">
        <v>1</v>
      </c>
      <c r="C2017" s="7" t="s">
        <v>128</v>
      </c>
      <c r="D2017" s="8">
        <v>76474394</v>
      </c>
      <c r="E2017" s="8">
        <v>76474406</v>
      </c>
      <c r="F2017" s="7">
        <v>12</v>
      </c>
      <c r="G2017" s="7">
        <v>0</v>
      </c>
      <c r="H2017" s="7">
        <v>1</v>
      </c>
      <c r="I2017" s="7">
        <v>0</v>
      </c>
      <c r="J2017" s="7">
        <v>0</v>
      </c>
      <c r="K2017" s="7">
        <v>1</v>
      </c>
      <c r="L2017" s="7" t="s">
        <v>2204</v>
      </c>
      <c r="M2017" s="9" t="s">
        <v>2204</v>
      </c>
      <c r="N2017" s="7" t="s">
        <v>46</v>
      </c>
      <c r="O2017" s="7" t="s">
        <v>3332</v>
      </c>
      <c r="P2017" s="7" t="s">
        <v>56</v>
      </c>
      <c r="Q2017" s="8">
        <v>-3946</v>
      </c>
      <c r="R2017" s="10">
        <v>0.441332</v>
      </c>
      <c r="S2017" s="7">
        <v>5.5118100000000003E-2</v>
      </c>
      <c r="T2017" s="7">
        <v>1</v>
      </c>
      <c r="U2017" s="7" t="s">
        <v>580</v>
      </c>
      <c r="V2017" s="7" t="s">
        <v>50</v>
      </c>
      <c r="W2017" s="7">
        <v>135</v>
      </c>
      <c r="X2017" s="7" t="s">
        <v>50</v>
      </c>
      <c r="Y2017" s="7" t="s">
        <v>50</v>
      </c>
      <c r="Z2017" s="7" t="s">
        <v>56</v>
      </c>
      <c r="AA2017" s="7">
        <v>0</v>
      </c>
      <c r="AB2017" s="7">
        <v>0.92</v>
      </c>
      <c r="AC2017" s="7" t="s">
        <v>51</v>
      </c>
      <c r="AD2017" s="7" t="s">
        <v>51</v>
      </c>
      <c r="AE2017" s="10">
        <v>2.0833333333333301E-2</v>
      </c>
    </row>
    <row r="2018" spans="1:31" x14ac:dyDescent="0.2">
      <c r="A2018" s="7" t="s">
        <v>5296</v>
      </c>
      <c r="B2018" s="7">
        <v>1</v>
      </c>
      <c r="C2018" s="7" t="s">
        <v>43</v>
      </c>
      <c r="D2018" s="8">
        <v>38723500</v>
      </c>
      <c r="E2018" s="8">
        <v>38723502</v>
      </c>
      <c r="F2018" s="7">
        <v>2</v>
      </c>
      <c r="G2018" s="7">
        <v>1</v>
      </c>
      <c r="H2018" s="7">
        <v>0</v>
      </c>
      <c r="I2018" s="7">
        <v>0</v>
      </c>
      <c r="J2018" s="7">
        <v>0</v>
      </c>
      <c r="K2018" s="7">
        <v>1</v>
      </c>
      <c r="L2018" s="7" t="s">
        <v>5297</v>
      </c>
      <c r="M2018" s="9" t="s">
        <v>5298</v>
      </c>
      <c r="N2018" s="7" t="s">
        <v>46</v>
      </c>
      <c r="O2018" s="7" t="s">
        <v>4186</v>
      </c>
      <c r="P2018" s="7" t="s">
        <v>56</v>
      </c>
      <c r="Q2018" s="8">
        <v>3227</v>
      </c>
      <c r="R2018" s="10">
        <v>0.61829100000000004</v>
      </c>
      <c r="S2018" s="7">
        <v>6.8189000000000001E-3</v>
      </c>
      <c r="T2018" s="7">
        <v>4</v>
      </c>
      <c r="U2018" s="7" t="s">
        <v>5299</v>
      </c>
      <c r="V2018" s="7">
        <v>-79</v>
      </c>
      <c r="W2018" s="7" t="s">
        <v>50</v>
      </c>
      <c r="X2018" s="7" t="s">
        <v>50</v>
      </c>
      <c r="Y2018" s="7" t="s">
        <v>50</v>
      </c>
      <c r="Z2018" s="7" t="s">
        <v>56</v>
      </c>
      <c r="AA2018" s="7" t="s">
        <v>50</v>
      </c>
      <c r="AB2018" s="7" t="s">
        <v>50</v>
      </c>
      <c r="AC2018" s="7" t="s">
        <v>51</v>
      </c>
      <c r="AD2018" s="7" t="s">
        <v>51</v>
      </c>
      <c r="AE2018" s="10">
        <v>2.0833333333333301E-2</v>
      </c>
    </row>
    <row r="2019" spans="1:31" x14ac:dyDescent="0.2">
      <c r="A2019" s="7" t="s">
        <v>5296</v>
      </c>
      <c r="B2019" s="7">
        <v>1</v>
      </c>
      <c r="C2019" s="7" t="s">
        <v>112</v>
      </c>
      <c r="D2019" s="8">
        <v>6949733</v>
      </c>
      <c r="E2019" s="8">
        <v>6949734</v>
      </c>
      <c r="F2019" s="7">
        <v>1</v>
      </c>
      <c r="G2019" s="7">
        <v>0</v>
      </c>
      <c r="H2019" s="7">
        <v>0</v>
      </c>
      <c r="I2019" s="7">
        <v>0</v>
      </c>
      <c r="J2019" s="7">
        <v>0</v>
      </c>
      <c r="K2019" s="7">
        <v>1</v>
      </c>
      <c r="L2019" s="7" t="s">
        <v>5300</v>
      </c>
      <c r="M2019" s="9" t="s">
        <v>5301</v>
      </c>
      <c r="N2019" s="7" t="s">
        <v>46</v>
      </c>
      <c r="O2019" s="7" t="s">
        <v>3296</v>
      </c>
      <c r="P2019" s="7" t="s">
        <v>5302</v>
      </c>
      <c r="Q2019" s="8">
        <v>-1866</v>
      </c>
      <c r="R2019" s="10">
        <v>-0.105882</v>
      </c>
      <c r="S2019" s="7">
        <v>2.18268E-2</v>
      </c>
      <c r="T2019" s="7">
        <v>1</v>
      </c>
      <c r="U2019" s="7" t="s">
        <v>1616</v>
      </c>
      <c r="V2019" s="7" t="s">
        <v>50</v>
      </c>
      <c r="W2019" s="7" t="s">
        <v>50</v>
      </c>
      <c r="X2019" s="7" t="s">
        <v>50</v>
      </c>
      <c r="Y2019" s="7" t="s">
        <v>50</v>
      </c>
      <c r="Z2019" s="7">
        <v>1.5781000000000001E-4</v>
      </c>
      <c r="AA2019" s="7" t="s">
        <v>50</v>
      </c>
      <c r="AB2019" s="7" t="s">
        <v>50</v>
      </c>
      <c r="AC2019" s="7" t="s">
        <v>51</v>
      </c>
      <c r="AD2019" s="7" t="s">
        <v>51</v>
      </c>
      <c r="AE2019" s="10">
        <v>2.0833333333333301E-2</v>
      </c>
    </row>
    <row r="2020" spans="1:31" x14ac:dyDescent="0.2">
      <c r="A2020" s="7" t="s">
        <v>5296</v>
      </c>
      <c r="B2020" s="7">
        <v>1</v>
      </c>
      <c r="C2020" s="7" t="s">
        <v>175</v>
      </c>
      <c r="D2020" s="8">
        <v>54825738</v>
      </c>
      <c r="E2020" s="8">
        <v>54825739</v>
      </c>
      <c r="F2020" s="7">
        <v>1</v>
      </c>
      <c r="G2020" s="7">
        <v>1</v>
      </c>
      <c r="H2020" s="7">
        <v>0</v>
      </c>
      <c r="I2020" s="7">
        <v>0</v>
      </c>
      <c r="J2020" s="7">
        <v>0</v>
      </c>
      <c r="K2020" s="7">
        <v>1</v>
      </c>
      <c r="L2020" s="7" t="s">
        <v>2776</v>
      </c>
      <c r="M2020" s="9" t="s">
        <v>2776</v>
      </c>
      <c r="N2020" s="7" t="s">
        <v>46</v>
      </c>
      <c r="O2020" s="7" t="s">
        <v>3302</v>
      </c>
      <c r="P2020" s="7" t="s">
        <v>56</v>
      </c>
      <c r="Q2020" s="8">
        <v>-2738</v>
      </c>
      <c r="R2020" s="10">
        <v>3.7897599999999997E-2</v>
      </c>
      <c r="S2020" s="7">
        <v>0</v>
      </c>
      <c r="T2020" s="7">
        <v>0</v>
      </c>
      <c r="U2020" s="7" t="s">
        <v>50</v>
      </c>
      <c r="V2020" s="7">
        <v>-135</v>
      </c>
      <c r="W2020" s="7" t="s">
        <v>50</v>
      </c>
      <c r="X2020" s="7" t="s">
        <v>50</v>
      </c>
      <c r="Y2020" s="7" t="s">
        <v>50</v>
      </c>
      <c r="Z2020" s="7" t="s">
        <v>56</v>
      </c>
      <c r="AA2020" s="7" t="s">
        <v>50</v>
      </c>
      <c r="AB2020" s="7" t="s">
        <v>50</v>
      </c>
      <c r="AC2020" s="7" t="s">
        <v>58</v>
      </c>
      <c r="AD2020" s="7" t="s">
        <v>51</v>
      </c>
      <c r="AE2020" s="10">
        <v>8.3333333333333301E-2</v>
      </c>
    </row>
    <row r="2021" spans="1:31" x14ac:dyDescent="0.2">
      <c r="A2021" s="7" t="s">
        <v>5303</v>
      </c>
      <c r="B2021" s="7">
        <v>0</v>
      </c>
      <c r="C2021" s="7" t="s">
        <v>64</v>
      </c>
      <c r="D2021" s="8">
        <v>76492359</v>
      </c>
      <c r="E2021" s="8">
        <v>76492360</v>
      </c>
      <c r="F2021" s="7">
        <v>1</v>
      </c>
      <c r="G2021" s="7">
        <v>0</v>
      </c>
      <c r="H2021" s="7">
        <v>0</v>
      </c>
      <c r="I2021" s="7">
        <v>0</v>
      </c>
      <c r="J2021" s="7">
        <v>1</v>
      </c>
      <c r="K2021" s="7">
        <v>1</v>
      </c>
      <c r="L2021" s="7" t="s">
        <v>5304</v>
      </c>
      <c r="M2021" s="9" t="s">
        <v>5304</v>
      </c>
      <c r="N2021" s="7" t="s">
        <v>46</v>
      </c>
      <c r="O2021" s="7" t="s">
        <v>3289</v>
      </c>
      <c r="P2021" s="7" t="s">
        <v>50</v>
      </c>
      <c r="Q2021" s="8">
        <v>-9068</v>
      </c>
      <c r="R2021" s="10">
        <v>0.66302399999999995</v>
      </c>
      <c r="S2021" s="7">
        <v>0</v>
      </c>
      <c r="T2021" s="7">
        <v>0</v>
      </c>
      <c r="U2021" s="7" t="s">
        <v>50</v>
      </c>
      <c r="V2021" s="7" t="s">
        <v>50</v>
      </c>
      <c r="W2021" s="7" t="s">
        <v>50</v>
      </c>
      <c r="X2021" s="7" t="s">
        <v>50</v>
      </c>
      <c r="Y2021" s="7">
        <v>104</v>
      </c>
      <c r="Z2021" s="7" t="s">
        <v>56</v>
      </c>
      <c r="AA2021" s="7">
        <v>0</v>
      </c>
      <c r="AB2021" s="7">
        <v>0.51</v>
      </c>
      <c r="AC2021" s="7" t="s">
        <v>58</v>
      </c>
      <c r="AD2021" s="7" t="s">
        <v>58</v>
      </c>
      <c r="AE2021" s="10">
        <v>0.1875</v>
      </c>
    </row>
    <row r="2022" spans="1:31" x14ac:dyDescent="0.2">
      <c r="A2022" s="7" t="s">
        <v>5303</v>
      </c>
      <c r="B2022" s="7">
        <v>0</v>
      </c>
      <c r="C2022" s="7" t="s">
        <v>64</v>
      </c>
      <c r="D2022" s="8">
        <v>76492306</v>
      </c>
      <c r="E2022" s="8">
        <v>76492307</v>
      </c>
      <c r="F2022" s="7">
        <v>1</v>
      </c>
      <c r="G2022" s="7">
        <v>0</v>
      </c>
      <c r="H2022" s="7">
        <v>0</v>
      </c>
      <c r="I2022" s="7">
        <v>0</v>
      </c>
      <c r="J2022" s="7">
        <v>1</v>
      </c>
      <c r="K2022" s="7">
        <v>1</v>
      </c>
      <c r="L2022" s="7" t="s">
        <v>5304</v>
      </c>
      <c r="M2022" s="9" t="s">
        <v>5304</v>
      </c>
      <c r="N2022" s="7" t="s">
        <v>46</v>
      </c>
      <c r="O2022" s="7" t="s">
        <v>3289</v>
      </c>
      <c r="P2022" s="7" t="s">
        <v>50</v>
      </c>
      <c r="Q2022" s="8">
        <v>-9121</v>
      </c>
      <c r="R2022" s="10">
        <v>-5.4921300000000004</v>
      </c>
      <c r="S2022" s="7">
        <v>0</v>
      </c>
      <c r="T2022" s="7">
        <v>3</v>
      </c>
      <c r="U2022" s="7" t="s">
        <v>5305</v>
      </c>
      <c r="V2022" s="7" t="s">
        <v>50</v>
      </c>
      <c r="W2022" s="7" t="s">
        <v>50</v>
      </c>
      <c r="X2022" s="7" t="s">
        <v>50</v>
      </c>
      <c r="Y2022" s="7">
        <v>51</v>
      </c>
      <c r="Z2022" s="7" t="s">
        <v>56</v>
      </c>
      <c r="AA2022" s="7">
        <v>0</v>
      </c>
      <c r="AB2022" s="7">
        <v>0.51</v>
      </c>
      <c r="AC2022" s="7" t="s">
        <v>58</v>
      </c>
      <c r="AD2022" s="7" t="s">
        <v>58</v>
      </c>
      <c r="AE2022" s="10">
        <v>0.16666666666666599</v>
      </c>
    </row>
    <row r="2023" spans="1:31" x14ac:dyDescent="0.2">
      <c r="A2023" s="7" t="s">
        <v>5306</v>
      </c>
      <c r="B2023" s="7">
        <v>1</v>
      </c>
      <c r="C2023" s="7" t="s">
        <v>80</v>
      </c>
      <c r="D2023" s="8">
        <v>193593089</v>
      </c>
      <c r="E2023" s="8">
        <v>193593090</v>
      </c>
      <c r="F2023" s="7">
        <v>1</v>
      </c>
      <c r="G2023" s="7">
        <v>1</v>
      </c>
      <c r="H2023" s="7">
        <v>1</v>
      </c>
      <c r="I2023" s="7">
        <v>1</v>
      </c>
      <c r="J2023" s="7">
        <v>1</v>
      </c>
      <c r="K2023" s="7">
        <v>5</v>
      </c>
      <c r="L2023" s="7" t="s">
        <v>5307</v>
      </c>
      <c r="M2023" s="9" t="s">
        <v>5307</v>
      </c>
      <c r="N2023" s="7" t="s">
        <v>46</v>
      </c>
      <c r="O2023" s="7" t="s">
        <v>3286</v>
      </c>
      <c r="P2023" s="7" t="s">
        <v>5308</v>
      </c>
      <c r="Q2023" s="8">
        <v>-118</v>
      </c>
      <c r="R2023" s="10">
        <v>-2.05613</v>
      </c>
      <c r="S2023" s="7">
        <v>0</v>
      </c>
      <c r="T2023" s="7">
        <v>0</v>
      </c>
      <c r="U2023" s="7" t="s">
        <v>50</v>
      </c>
      <c r="V2023" s="7">
        <v>-69</v>
      </c>
      <c r="W2023" s="7">
        <v>-76</v>
      </c>
      <c r="X2023" s="7">
        <v>-76</v>
      </c>
      <c r="Y2023" s="7">
        <v>-69</v>
      </c>
      <c r="Z2023" s="7">
        <v>6.5697799999999996E-6</v>
      </c>
      <c r="AA2023" s="7" t="s">
        <v>50</v>
      </c>
      <c r="AB2023" s="7" t="s">
        <v>50</v>
      </c>
      <c r="AC2023" s="7" t="s">
        <v>51</v>
      </c>
      <c r="AD2023" s="7" t="s">
        <v>51</v>
      </c>
      <c r="AE2023" s="10">
        <v>0.91666666666666596</v>
      </c>
    </row>
    <row r="2024" spans="1:31" x14ac:dyDescent="0.2">
      <c r="A2024" s="7" t="s">
        <v>5309</v>
      </c>
      <c r="B2024" s="7">
        <v>0</v>
      </c>
      <c r="C2024" s="7" t="s">
        <v>112</v>
      </c>
      <c r="D2024" s="8">
        <v>30727098</v>
      </c>
      <c r="E2024" s="8">
        <v>30727099</v>
      </c>
      <c r="F2024" s="7">
        <v>1</v>
      </c>
      <c r="G2024" s="7">
        <v>1</v>
      </c>
      <c r="H2024" s="7">
        <v>1</v>
      </c>
      <c r="I2024" s="7">
        <v>0</v>
      </c>
      <c r="J2024" s="7">
        <v>0</v>
      </c>
      <c r="K2024" s="7">
        <v>3</v>
      </c>
      <c r="L2024" s="7" t="s">
        <v>5310</v>
      </c>
      <c r="M2024" s="9" t="s">
        <v>5310</v>
      </c>
      <c r="N2024" s="7" t="s">
        <v>46</v>
      </c>
      <c r="O2024" s="7" t="s">
        <v>3289</v>
      </c>
      <c r="P2024" s="7" t="s">
        <v>50</v>
      </c>
      <c r="Q2024" s="8">
        <v>-748</v>
      </c>
      <c r="R2024" s="10">
        <v>-1.35585</v>
      </c>
      <c r="S2024" s="7">
        <v>0</v>
      </c>
      <c r="T2024" s="7">
        <v>4</v>
      </c>
      <c r="U2024" s="7" t="s">
        <v>5311</v>
      </c>
      <c r="V2024" s="7">
        <v>-898</v>
      </c>
      <c r="W2024" s="7">
        <v>-898</v>
      </c>
      <c r="X2024" s="7" t="s">
        <v>50</v>
      </c>
      <c r="Y2024" s="7" t="s">
        <v>50</v>
      </c>
      <c r="Z2024" s="7" t="s">
        <v>56</v>
      </c>
      <c r="AA2024" s="7">
        <v>0</v>
      </c>
      <c r="AB2024" s="7">
        <v>0.91</v>
      </c>
      <c r="AC2024" s="7" t="s">
        <v>51</v>
      </c>
      <c r="AD2024" s="7" t="s">
        <v>51</v>
      </c>
      <c r="AE2024" s="10">
        <v>0.125</v>
      </c>
    </row>
    <row r="2025" spans="1:31" x14ac:dyDescent="0.2">
      <c r="A2025" s="7" t="s">
        <v>5312</v>
      </c>
      <c r="B2025" s="7">
        <v>1</v>
      </c>
      <c r="C2025" s="7" t="s">
        <v>80</v>
      </c>
      <c r="D2025" s="8">
        <v>128845384</v>
      </c>
      <c r="E2025" s="8">
        <v>128845385</v>
      </c>
      <c r="F2025" s="7">
        <v>1</v>
      </c>
      <c r="G2025" s="7">
        <v>0</v>
      </c>
      <c r="H2025" s="7">
        <v>0</v>
      </c>
      <c r="I2025" s="7">
        <v>0</v>
      </c>
      <c r="J2025" s="7">
        <v>0</v>
      </c>
      <c r="K2025" s="7">
        <v>1</v>
      </c>
      <c r="L2025" s="7" t="s">
        <v>5313</v>
      </c>
      <c r="M2025" s="9" t="s">
        <v>5314</v>
      </c>
      <c r="N2025" s="7" t="s">
        <v>46</v>
      </c>
      <c r="O2025" s="7" t="s">
        <v>3286</v>
      </c>
      <c r="P2025" s="7" t="s">
        <v>56</v>
      </c>
      <c r="Q2025" s="8">
        <v>-1423</v>
      </c>
      <c r="R2025" s="10">
        <v>1.83465E-3</v>
      </c>
      <c r="S2025" s="7">
        <v>0</v>
      </c>
      <c r="T2025" s="7">
        <v>0</v>
      </c>
      <c r="U2025" s="7" t="s">
        <v>50</v>
      </c>
      <c r="V2025" s="7" t="s">
        <v>50</v>
      </c>
      <c r="W2025" s="7" t="s">
        <v>50</v>
      </c>
      <c r="X2025" s="7" t="s">
        <v>50</v>
      </c>
      <c r="Y2025" s="7" t="s">
        <v>50</v>
      </c>
      <c r="Z2025" s="7" t="s">
        <v>56</v>
      </c>
      <c r="AA2025" s="7" t="s">
        <v>50</v>
      </c>
      <c r="AB2025" s="7" t="s">
        <v>50</v>
      </c>
      <c r="AC2025" s="7" t="s">
        <v>51</v>
      </c>
      <c r="AD2025" s="7" t="s">
        <v>51</v>
      </c>
      <c r="AE2025" s="10">
        <v>8.3333333333333301E-2</v>
      </c>
    </row>
    <row r="2026" spans="1:31" x14ac:dyDescent="0.2">
      <c r="A2026" s="7" t="s">
        <v>5312</v>
      </c>
      <c r="B2026" s="7">
        <v>1</v>
      </c>
      <c r="C2026" s="7" t="s">
        <v>138</v>
      </c>
      <c r="D2026" s="8">
        <v>43234046</v>
      </c>
      <c r="E2026" s="8">
        <v>43234047</v>
      </c>
      <c r="F2026" s="7">
        <v>1</v>
      </c>
      <c r="G2026" s="7">
        <v>0</v>
      </c>
      <c r="H2026" s="7">
        <v>0</v>
      </c>
      <c r="I2026" s="7">
        <v>0</v>
      </c>
      <c r="J2026" s="7">
        <v>1</v>
      </c>
      <c r="K2026" s="7">
        <v>1</v>
      </c>
      <c r="L2026" s="7" t="s">
        <v>5315</v>
      </c>
      <c r="M2026" s="9" t="s">
        <v>5316</v>
      </c>
      <c r="N2026" s="7" t="s">
        <v>46</v>
      </c>
      <c r="O2026" s="7" t="s">
        <v>3302</v>
      </c>
      <c r="P2026" s="7" t="s">
        <v>56</v>
      </c>
      <c r="Q2026" s="8">
        <v>7440</v>
      </c>
      <c r="R2026" s="10">
        <v>1.6120099999999999</v>
      </c>
      <c r="S2026" s="7">
        <v>7.8740200000000007E-3</v>
      </c>
      <c r="T2026" s="7">
        <v>3</v>
      </c>
      <c r="U2026" s="7" t="s">
        <v>5317</v>
      </c>
      <c r="V2026" s="7" t="s">
        <v>50</v>
      </c>
      <c r="W2026" s="7" t="s">
        <v>50</v>
      </c>
      <c r="X2026" s="7" t="s">
        <v>50</v>
      </c>
      <c r="Y2026" s="7">
        <v>224</v>
      </c>
      <c r="Z2026" s="7" t="s">
        <v>56</v>
      </c>
      <c r="AA2026" s="7">
        <v>0</v>
      </c>
      <c r="AB2026" s="7">
        <v>0.97</v>
      </c>
      <c r="AC2026" s="7" t="s">
        <v>87</v>
      </c>
      <c r="AD2026" s="7" t="s">
        <v>51</v>
      </c>
      <c r="AE2026" s="10">
        <v>8.3333333333333301E-2</v>
      </c>
    </row>
    <row r="2027" spans="1:31" x14ac:dyDescent="0.2">
      <c r="A2027" s="7" t="s">
        <v>5318</v>
      </c>
      <c r="B2027" s="7">
        <v>1</v>
      </c>
      <c r="C2027" s="7" t="s">
        <v>99</v>
      </c>
      <c r="D2027" s="8">
        <v>44356650</v>
      </c>
      <c r="E2027" s="8">
        <v>44356651</v>
      </c>
      <c r="F2027" s="7">
        <v>1</v>
      </c>
      <c r="G2027" s="7">
        <v>0</v>
      </c>
      <c r="H2027" s="7">
        <v>0</v>
      </c>
      <c r="I2027" s="7">
        <v>1</v>
      </c>
      <c r="J2027" s="7">
        <v>1</v>
      </c>
      <c r="K2027" s="7">
        <v>3</v>
      </c>
      <c r="L2027" s="7" t="s">
        <v>5319</v>
      </c>
      <c r="M2027" s="9" t="s">
        <v>5320</v>
      </c>
      <c r="N2027" s="7" t="s">
        <v>46</v>
      </c>
      <c r="O2027" s="7" t="s">
        <v>3302</v>
      </c>
      <c r="P2027" s="7" t="s">
        <v>56</v>
      </c>
      <c r="Q2027" s="8">
        <v>-30</v>
      </c>
      <c r="R2027" s="10">
        <v>1.2198599999999999</v>
      </c>
      <c r="S2027" s="7">
        <v>0.96850400000000003</v>
      </c>
      <c r="T2027" s="7">
        <v>1</v>
      </c>
      <c r="U2027" s="7" t="s">
        <v>694</v>
      </c>
      <c r="V2027" s="7" t="s">
        <v>50</v>
      </c>
      <c r="W2027" s="7" t="s">
        <v>50</v>
      </c>
      <c r="X2027" s="7">
        <v>-119</v>
      </c>
      <c r="Y2027" s="7">
        <v>-127</v>
      </c>
      <c r="Z2027" s="7" t="s">
        <v>56</v>
      </c>
      <c r="AA2027" s="7">
        <v>0.01</v>
      </c>
      <c r="AB2027" s="7">
        <v>0.51</v>
      </c>
      <c r="AC2027" s="7" t="s">
        <v>51</v>
      </c>
      <c r="AD2027" s="7" t="s">
        <v>51</v>
      </c>
      <c r="AE2027" s="10">
        <v>0.39583333333333298</v>
      </c>
    </row>
    <row r="2028" spans="1:31" x14ac:dyDescent="0.2">
      <c r="A2028" s="7" t="s">
        <v>5318</v>
      </c>
      <c r="B2028" s="7">
        <v>1</v>
      </c>
      <c r="C2028" s="7" t="s">
        <v>92</v>
      </c>
      <c r="D2028" s="8">
        <v>204360160</v>
      </c>
      <c r="E2028" s="8">
        <v>204360161</v>
      </c>
      <c r="F2028" s="7">
        <v>1</v>
      </c>
      <c r="G2028" s="7">
        <v>1</v>
      </c>
      <c r="H2028" s="7">
        <v>1</v>
      </c>
      <c r="I2028" s="7">
        <v>1</v>
      </c>
      <c r="J2028" s="7">
        <v>1</v>
      </c>
      <c r="K2028" s="7">
        <v>5</v>
      </c>
      <c r="L2028" s="7" t="s">
        <v>1654</v>
      </c>
      <c r="M2028" s="9" t="s">
        <v>1654</v>
      </c>
      <c r="N2028" s="7" t="s">
        <v>46</v>
      </c>
      <c r="O2028" s="7" t="s">
        <v>3286</v>
      </c>
      <c r="P2028" s="7" t="s">
        <v>56</v>
      </c>
      <c r="Q2028" s="8">
        <v>231</v>
      </c>
      <c r="R2028" s="10">
        <v>0.19755900000000001</v>
      </c>
      <c r="S2028" s="7">
        <v>0</v>
      </c>
      <c r="T2028" s="7">
        <v>1</v>
      </c>
      <c r="U2028" s="7" t="s">
        <v>3631</v>
      </c>
      <c r="V2028" s="7">
        <v>40</v>
      </c>
      <c r="W2028" s="7">
        <v>526</v>
      </c>
      <c r="X2028" s="7">
        <v>67</v>
      </c>
      <c r="Y2028" s="7">
        <v>66</v>
      </c>
      <c r="Z2028" s="7" t="s">
        <v>56</v>
      </c>
      <c r="AA2028" s="7" t="s">
        <v>50</v>
      </c>
      <c r="AB2028" s="7" t="s">
        <v>50</v>
      </c>
      <c r="AC2028" s="7" t="s">
        <v>58</v>
      </c>
      <c r="AD2028" s="7" t="s">
        <v>51</v>
      </c>
      <c r="AE2028" s="10">
        <v>0.4375</v>
      </c>
    </row>
    <row r="2029" spans="1:31" x14ac:dyDescent="0.2">
      <c r="A2029" s="7" t="s">
        <v>5318</v>
      </c>
      <c r="B2029" s="7">
        <v>1</v>
      </c>
      <c r="C2029" s="7" t="s">
        <v>83</v>
      </c>
      <c r="D2029" s="8">
        <v>124911271</v>
      </c>
      <c r="E2029" s="8">
        <v>124911272</v>
      </c>
      <c r="F2029" s="7">
        <v>1</v>
      </c>
      <c r="G2029" s="7">
        <v>0</v>
      </c>
      <c r="H2029" s="7">
        <v>0</v>
      </c>
      <c r="I2029" s="7">
        <v>0</v>
      </c>
      <c r="J2029" s="7">
        <v>1</v>
      </c>
      <c r="K2029" s="7">
        <v>1</v>
      </c>
      <c r="L2029" s="7" t="s">
        <v>5321</v>
      </c>
      <c r="M2029" s="9" t="s">
        <v>5321</v>
      </c>
      <c r="N2029" s="7" t="s">
        <v>46</v>
      </c>
      <c r="O2029" s="7" t="s">
        <v>4572</v>
      </c>
      <c r="P2029" s="7" t="s">
        <v>56</v>
      </c>
      <c r="Q2029" s="8">
        <v>-3379</v>
      </c>
      <c r="R2029" s="10">
        <v>-1.2933699999999999</v>
      </c>
      <c r="S2029" s="7">
        <v>0</v>
      </c>
      <c r="T2029" s="7">
        <v>0</v>
      </c>
      <c r="U2029" s="7" t="s">
        <v>50</v>
      </c>
      <c r="V2029" s="7" t="s">
        <v>50</v>
      </c>
      <c r="W2029" s="7" t="s">
        <v>50</v>
      </c>
      <c r="X2029" s="7" t="s">
        <v>50</v>
      </c>
      <c r="Y2029" s="7">
        <v>-127</v>
      </c>
      <c r="Z2029" s="7" t="s">
        <v>56</v>
      </c>
      <c r="AA2029" s="7" t="s">
        <v>50</v>
      </c>
      <c r="AB2029" s="7" t="s">
        <v>50</v>
      </c>
      <c r="AC2029" s="7" t="s">
        <v>58</v>
      </c>
      <c r="AD2029" s="7" t="s">
        <v>51</v>
      </c>
      <c r="AE2029" s="10">
        <v>4.1666666666666602E-2</v>
      </c>
    </row>
    <row r="2030" spans="1:31" x14ac:dyDescent="0.2">
      <c r="A2030" s="7" t="s">
        <v>5322</v>
      </c>
      <c r="B2030" s="7">
        <v>0</v>
      </c>
      <c r="C2030" s="7" t="s">
        <v>161</v>
      </c>
      <c r="D2030" s="8">
        <v>132300699</v>
      </c>
      <c r="E2030" s="8">
        <v>132300700</v>
      </c>
      <c r="F2030" s="7">
        <v>1</v>
      </c>
      <c r="G2030" s="7">
        <v>1</v>
      </c>
      <c r="H2030" s="7">
        <v>0</v>
      </c>
      <c r="I2030" s="7">
        <v>0</v>
      </c>
      <c r="J2030" s="7">
        <v>0</v>
      </c>
      <c r="K2030" s="7">
        <v>1</v>
      </c>
      <c r="L2030" s="7" t="s">
        <v>4859</v>
      </c>
      <c r="M2030" s="9" t="s">
        <v>4859</v>
      </c>
      <c r="N2030" s="7" t="s">
        <v>46</v>
      </c>
      <c r="O2030" s="7" t="s">
        <v>3289</v>
      </c>
      <c r="P2030" s="7" t="s">
        <v>421</v>
      </c>
      <c r="Q2030" s="8">
        <v>-6523</v>
      </c>
      <c r="R2030" s="10">
        <v>1.27165E-2</v>
      </c>
      <c r="S2030" s="7">
        <v>0</v>
      </c>
      <c r="T2030" s="7">
        <v>18</v>
      </c>
      <c r="U2030" s="7" t="s">
        <v>5323</v>
      </c>
      <c r="V2030" s="7">
        <v>-165</v>
      </c>
      <c r="W2030" s="7" t="s">
        <v>50</v>
      </c>
      <c r="X2030" s="7" t="s">
        <v>50</v>
      </c>
      <c r="Y2030" s="7" t="s">
        <v>50</v>
      </c>
      <c r="Z2030" s="7">
        <v>1.18329E-4</v>
      </c>
      <c r="AA2030" s="7">
        <v>0.2</v>
      </c>
      <c r="AB2030" s="7">
        <v>0.49</v>
      </c>
      <c r="AC2030" s="7" t="s">
        <v>51</v>
      </c>
      <c r="AD2030" s="7" t="s">
        <v>51</v>
      </c>
      <c r="AE2030" s="10">
        <v>6.25E-2</v>
      </c>
    </row>
    <row r="2031" spans="1:31" x14ac:dyDescent="0.2">
      <c r="A2031" s="7" t="s">
        <v>5322</v>
      </c>
      <c r="B2031" s="7">
        <v>0</v>
      </c>
      <c r="C2031" s="7" t="s">
        <v>52</v>
      </c>
      <c r="D2031" s="8">
        <v>7976735</v>
      </c>
      <c r="E2031" s="8">
        <v>7976736</v>
      </c>
      <c r="F2031" s="7">
        <v>1</v>
      </c>
      <c r="G2031" s="7">
        <v>0</v>
      </c>
      <c r="H2031" s="7">
        <v>1</v>
      </c>
      <c r="I2031" s="7">
        <v>0</v>
      </c>
      <c r="J2031" s="7">
        <v>0</v>
      </c>
      <c r="K2031" s="7">
        <v>1</v>
      </c>
      <c r="L2031" s="7" t="s">
        <v>5324</v>
      </c>
      <c r="M2031" s="9" t="s">
        <v>5325</v>
      </c>
      <c r="N2031" s="7" t="s">
        <v>46</v>
      </c>
      <c r="O2031" s="7" t="s">
        <v>5326</v>
      </c>
      <c r="P2031" s="7" t="s">
        <v>50</v>
      </c>
      <c r="Q2031" s="8">
        <v>-9366</v>
      </c>
      <c r="R2031" s="10">
        <v>-0.33289800000000003</v>
      </c>
      <c r="S2031" s="7">
        <v>0</v>
      </c>
      <c r="T2031" s="7">
        <v>0</v>
      </c>
      <c r="U2031" s="7" t="s">
        <v>50</v>
      </c>
      <c r="V2031" s="7" t="s">
        <v>50</v>
      </c>
      <c r="W2031" s="7">
        <v>-99</v>
      </c>
      <c r="X2031" s="7" t="s">
        <v>50</v>
      </c>
      <c r="Y2031" s="7" t="s">
        <v>50</v>
      </c>
      <c r="Z2031" s="7" t="s">
        <v>56</v>
      </c>
      <c r="AA2031" s="7" t="s">
        <v>56</v>
      </c>
      <c r="AB2031" s="7" t="s">
        <v>56</v>
      </c>
      <c r="AC2031" s="7" t="s">
        <v>51</v>
      </c>
      <c r="AD2031" s="7" t="s">
        <v>51</v>
      </c>
      <c r="AE2031" s="10">
        <v>6.25E-2</v>
      </c>
    </row>
    <row r="2032" spans="1:31" x14ac:dyDescent="0.2">
      <c r="A2032" s="7" t="s">
        <v>5327</v>
      </c>
      <c r="B2032" s="7">
        <v>1</v>
      </c>
      <c r="C2032" s="7" t="s">
        <v>70</v>
      </c>
      <c r="D2032" s="8">
        <v>111514641</v>
      </c>
      <c r="E2032" s="8">
        <v>111514642</v>
      </c>
      <c r="F2032" s="7">
        <v>1</v>
      </c>
      <c r="G2032" s="7">
        <v>0</v>
      </c>
      <c r="H2032" s="7">
        <v>0</v>
      </c>
      <c r="I2032" s="7">
        <v>0</v>
      </c>
      <c r="J2032" s="7">
        <v>0</v>
      </c>
      <c r="K2032" s="7">
        <v>1</v>
      </c>
      <c r="L2032" s="7" t="s">
        <v>5328</v>
      </c>
      <c r="M2032" s="9" t="s">
        <v>5329</v>
      </c>
      <c r="N2032" s="7" t="s">
        <v>46</v>
      </c>
      <c r="O2032" s="7" t="s">
        <v>3286</v>
      </c>
      <c r="P2032" s="7" t="s">
        <v>56</v>
      </c>
      <c r="Q2032" s="8">
        <v>4040</v>
      </c>
      <c r="R2032" s="10">
        <v>0.359213</v>
      </c>
      <c r="S2032" s="7">
        <v>0</v>
      </c>
      <c r="T2032" s="7">
        <v>2</v>
      </c>
      <c r="U2032" s="7" t="s">
        <v>5330</v>
      </c>
      <c r="V2032" s="7" t="s">
        <v>50</v>
      </c>
      <c r="W2032" s="7" t="s">
        <v>50</v>
      </c>
      <c r="X2032" s="7" t="s">
        <v>50</v>
      </c>
      <c r="Y2032" s="7" t="s">
        <v>50</v>
      </c>
      <c r="Z2032" s="7" t="s">
        <v>56</v>
      </c>
      <c r="AA2032" s="7" t="s">
        <v>50</v>
      </c>
      <c r="AB2032" s="7" t="s">
        <v>50</v>
      </c>
      <c r="AC2032" s="7" t="s">
        <v>51</v>
      </c>
      <c r="AD2032" s="7" t="s">
        <v>51</v>
      </c>
      <c r="AE2032" s="10">
        <v>6.25E-2</v>
      </c>
    </row>
    <row r="2033" spans="1:31" x14ac:dyDescent="0.2">
      <c r="A2033" s="7" t="s">
        <v>5327</v>
      </c>
      <c r="B2033" s="7">
        <v>1</v>
      </c>
      <c r="C2033" s="7" t="s">
        <v>128</v>
      </c>
      <c r="D2033" s="8">
        <v>76683880</v>
      </c>
      <c r="E2033" s="8">
        <v>76683881</v>
      </c>
      <c r="F2033" s="7">
        <v>1</v>
      </c>
      <c r="G2033" s="7">
        <v>0</v>
      </c>
      <c r="H2033" s="7">
        <v>1</v>
      </c>
      <c r="I2033" s="7">
        <v>0</v>
      </c>
      <c r="J2033" s="7">
        <v>0</v>
      </c>
      <c r="K2033" s="7">
        <v>1</v>
      </c>
      <c r="L2033" s="7" t="s">
        <v>5331</v>
      </c>
      <c r="M2033" s="9" t="s">
        <v>5331</v>
      </c>
      <c r="N2033" s="7" t="s">
        <v>46</v>
      </c>
      <c r="O2033" s="7" t="s">
        <v>3302</v>
      </c>
      <c r="P2033" s="7" t="s">
        <v>56</v>
      </c>
      <c r="Q2033" s="8">
        <v>-8317</v>
      </c>
      <c r="R2033" s="10">
        <v>-0.46194499999999999</v>
      </c>
      <c r="S2033" s="7">
        <v>6.7873999999999999E-3</v>
      </c>
      <c r="T2033" s="7">
        <v>11</v>
      </c>
      <c r="U2033" s="7" t="s">
        <v>5332</v>
      </c>
      <c r="V2033" s="7" t="s">
        <v>50</v>
      </c>
      <c r="W2033" s="7">
        <v>-97</v>
      </c>
      <c r="X2033" s="7" t="s">
        <v>50</v>
      </c>
      <c r="Y2033" s="7" t="s">
        <v>50</v>
      </c>
      <c r="Z2033" s="7" t="s">
        <v>56</v>
      </c>
      <c r="AA2033" s="7">
        <v>0</v>
      </c>
      <c r="AB2033" s="7">
        <v>0.72</v>
      </c>
      <c r="AC2033" s="7" t="s">
        <v>58</v>
      </c>
      <c r="AD2033" s="7" t="s">
        <v>51</v>
      </c>
      <c r="AE2033" s="10">
        <v>2.0833333333333301E-2</v>
      </c>
    </row>
    <row r="2034" spans="1:31" x14ac:dyDescent="0.2">
      <c r="A2034" s="7" t="s">
        <v>5333</v>
      </c>
      <c r="B2034" s="7">
        <v>0</v>
      </c>
      <c r="C2034" s="7" t="s">
        <v>43</v>
      </c>
      <c r="D2034" s="8">
        <v>123422688</v>
      </c>
      <c r="E2034" s="8">
        <v>123422689</v>
      </c>
      <c r="F2034" s="7">
        <v>1</v>
      </c>
      <c r="G2034" s="7">
        <v>1</v>
      </c>
      <c r="H2034" s="7">
        <v>0</v>
      </c>
      <c r="I2034" s="7">
        <v>1</v>
      </c>
      <c r="J2034" s="7">
        <v>0</v>
      </c>
      <c r="K2034" s="7">
        <v>3</v>
      </c>
      <c r="L2034" s="7" t="s">
        <v>735</v>
      </c>
      <c r="M2034" s="9" t="s">
        <v>735</v>
      </c>
      <c r="N2034" s="7" t="s">
        <v>46</v>
      </c>
      <c r="O2034" s="7" t="s">
        <v>3289</v>
      </c>
      <c r="P2034" s="7" t="s">
        <v>50</v>
      </c>
      <c r="Q2034" s="8">
        <v>-715</v>
      </c>
      <c r="R2034" s="10">
        <v>0.11758299999999999</v>
      </c>
      <c r="S2034" s="7">
        <v>7.8740200000000007E-3</v>
      </c>
      <c r="T2034" s="7">
        <v>0</v>
      </c>
      <c r="U2034" s="7" t="s">
        <v>50</v>
      </c>
      <c r="V2034" s="7">
        <v>-773</v>
      </c>
      <c r="W2034" s="7" t="s">
        <v>50</v>
      </c>
      <c r="X2034" s="7">
        <v>-774</v>
      </c>
      <c r="Y2034" s="7" t="s">
        <v>50</v>
      </c>
      <c r="Z2034" s="7" t="s">
        <v>56</v>
      </c>
      <c r="AA2034" s="7">
        <v>0</v>
      </c>
      <c r="AB2034" s="7">
        <v>0.8</v>
      </c>
      <c r="AC2034" s="7" t="s">
        <v>51</v>
      </c>
      <c r="AD2034" s="7" t="s">
        <v>51</v>
      </c>
      <c r="AE2034" s="10">
        <v>0.25</v>
      </c>
    </row>
    <row r="2035" spans="1:31" x14ac:dyDescent="0.2">
      <c r="A2035" s="7" t="s">
        <v>5334</v>
      </c>
      <c r="B2035" s="7">
        <v>0</v>
      </c>
      <c r="C2035" s="7" t="s">
        <v>161</v>
      </c>
      <c r="D2035" s="8">
        <v>101131164</v>
      </c>
      <c r="E2035" s="8">
        <v>101131165</v>
      </c>
      <c r="F2035" s="7">
        <v>1</v>
      </c>
      <c r="G2035" s="7">
        <v>0</v>
      </c>
      <c r="H2035" s="7">
        <v>0</v>
      </c>
      <c r="I2035" s="7">
        <v>0</v>
      </c>
      <c r="J2035" s="7">
        <v>0</v>
      </c>
      <c r="K2035" s="7">
        <v>1</v>
      </c>
      <c r="L2035" s="7" t="s">
        <v>5335</v>
      </c>
      <c r="M2035" s="9" t="s">
        <v>5336</v>
      </c>
      <c r="N2035" s="7" t="s">
        <v>46</v>
      </c>
      <c r="O2035" s="7" t="s">
        <v>3403</v>
      </c>
      <c r="P2035" s="7" t="s">
        <v>5337</v>
      </c>
      <c r="Q2035" s="8">
        <v>18</v>
      </c>
      <c r="R2035" s="10">
        <v>1.56735</v>
      </c>
      <c r="S2035" s="7">
        <v>0.86614199999999997</v>
      </c>
      <c r="T2035" s="7">
        <v>2</v>
      </c>
      <c r="U2035" s="7" t="s">
        <v>5338</v>
      </c>
      <c r="V2035" s="7" t="s">
        <v>50</v>
      </c>
      <c r="W2035" s="7" t="s">
        <v>50</v>
      </c>
      <c r="X2035" s="7" t="s">
        <v>50</v>
      </c>
      <c r="Y2035" s="7" t="s">
        <v>50</v>
      </c>
      <c r="Z2035" s="7">
        <v>6.5722000000000004E-6</v>
      </c>
      <c r="AA2035" s="7" t="s">
        <v>56</v>
      </c>
      <c r="AB2035" s="7" t="s">
        <v>56</v>
      </c>
      <c r="AC2035" s="7" t="s">
        <v>51</v>
      </c>
      <c r="AD2035" s="7" t="s">
        <v>51</v>
      </c>
      <c r="AE2035" s="10">
        <v>6.25E-2</v>
      </c>
    </row>
    <row r="2036" spans="1:31" x14ac:dyDescent="0.2">
      <c r="A2036" s="7" t="s">
        <v>5339</v>
      </c>
      <c r="B2036" s="7">
        <v>1</v>
      </c>
      <c r="C2036" s="7" t="s">
        <v>43</v>
      </c>
      <c r="D2036" s="8">
        <v>98171016</v>
      </c>
      <c r="E2036" s="8">
        <v>98171017</v>
      </c>
      <c r="F2036" s="7">
        <v>1</v>
      </c>
      <c r="G2036" s="7">
        <v>0</v>
      </c>
      <c r="H2036" s="7">
        <v>0</v>
      </c>
      <c r="I2036" s="7">
        <v>0</v>
      </c>
      <c r="J2036" s="7">
        <v>0</v>
      </c>
      <c r="K2036" s="7">
        <v>1</v>
      </c>
      <c r="L2036" s="7" t="s">
        <v>5340</v>
      </c>
      <c r="M2036" s="9" t="s">
        <v>5341</v>
      </c>
      <c r="N2036" s="7" t="s">
        <v>46</v>
      </c>
      <c r="O2036" s="7" t="s">
        <v>3307</v>
      </c>
      <c r="P2036" s="7" t="s">
        <v>56</v>
      </c>
      <c r="Q2036" s="8">
        <v>9777</v>
      </c>
      <c r="R2036" s="10">
        <v>-2.8503500000000002</v>
      </c>
      <c r="S2036" s="7">
        <v>0</v>
      </c>
      <c r="T2036" s="7">
        <v>0</v>
      </c>
      <c r="U2036" s="7" t="s">
        <v>50</v>
      </c>
      <c r="V2036" s="7" t="s">
        <v>50</v>
      </c>
      <c r="W2036" s="7" t="s">
        <v>50</v>
      </c>
      <c r="X2036" s="7" t="s">
        <v>50</v>
      </c>
      <c r="Y2036" s="7" t="s">
        <v>50</v>
      </c>
      <c r="Z2036" s="7" t="s">
        <v>56</v>
      </c>
      <c r="AA2036" s="7">
        <v>7.0000000000000007E-2</v>
      </c>
      <c r="AB2036" s="7">
        <v>0.74</v>
      </c>
      <c r="AC2036" s="7" t="s">
        <v>51</v>
      </c>
      <c r="AD2036" s="7" t="s">
        <v>51</v>
      </c>
      <c r="AE2036" s="10">
        <v>2.0833333333333301E-2</v>
      </c>
    </row>
    <row r="2037" spans="1:31" x14ac:dyDescent="0.2">
      <c r="A2037" s="7" t="s">
        <v>5339</v>
      </c>
      <c r="B2037" s="7">
        <v>1</v>
      </c>
      <c r="C2037" s="7" t="s">
        <v>117</v>
      </c>
      <c r="D2037" s="8">
        <v>102045229</v>
      </c>
      <c r="E2037" s="8">
        <v>102045230</v>
      </c>
      <c r="F2037" s="7">
        <v>1</v>
      </c>
      <c r="G2037" s="7">
        <v>1</v>
      </c>
      <c r="H2037" s="7">
        <v>0</v>
      </c>
      <c r="I2037" s="7">
        <v>0</v>
      </c>
      <c r="J2037" s="7">
        <v>0</v>
      </c>
      <c r="K2037" s="7">
        <v>1</v>
      </c>
      <c r="L2037" s="7" t="s">
        <v>5342</v>
      </c>
      <c r="M2037" s="9" t="s">
        <v>5343</v>
      </c>
      <c r="N2037" s="7" t="s">
        <v>46</v>
      </c>
      <c r="O2037" s="7" t="s">
        <v>3302</v>
      </c>
      <c r="P2037" s="7" t="s">
        <v>56</v>
      </c>
      <c r="Q2037" s="8">
        <v>-775</v>
      </c>
      <c r="R2037" s="10">
        <v>3.4212600000000003E-2</v>
      </c>
      <c r="S2037" s="7">
        <v>0</v>
      </c>
      <c r="T2037" s="7">
        <v>4</v>
      </c>
      <c r="U2037" s="7" t="s">
        <v>5344</v>
      </c>
      <c r="V2037" s="7">
        <v>186</v>
      </c>
      <c r="W2037" s="7" t="s">
        <v>50</v>
      </c>
      <c r="X2037" s="7" t="s">
        <v>50</v>
      </c>
      <c r="Y2037" s="7" t="s">
        <v>50</v>
      </c>
      <c r="Z2037" s="7" t="s">
        <v>56</v>
      </c>
      <c r="AA2037" s="7">
        <v>0.91</v>
      </c>
      <c r="AB2037" s="7">
        <v>0.39</v>
      </c>
      <c r="AC2037" s="7" t="s">
        <v>51</v>
      </c>
      <c r="AD2037" s="7" t="s">
        <v>51</v>
      </c>
      <c r="AE2037" s="10">
        <v>2.0833333333333301E-2</v>
      </c>
    </row>
    <row r="2038" spans="1:31" x14ac:dyDescent="0.2">
      <c r="A2038" s="7" t="s">
        <v>5339</v>
      </c>
      <c r="B2038" s="7">
        <v>1</v>
      </c>
      <c r="C2038" s="7" t="s">
        <v>128</v>
      </c>
      <c r="D2038" s="8">
        <v>83063167</v>
      </c>
      <c r="E2038" s="8">
        <v>83063168</v>
      </c>
      <c r="F2038" s="7">
        <v>1</v>
      </c>
      <c r="G2038" s="7">
        <v>0</v>
      </c>
      <c r="H2038" s="7">
        <v>0</v>
      </c>
      <c r="I2038" s="7">
        <v>0</v>
      </c>
      <c r="J2038" s="7">
        <v>0</v>
      </c>
      <c r="K2038" s="7">
        <v>1</v>
      </c>
      <c r="L2038" s="7" t="s">
        <v>5345</v>
      </c>
      <c r="M2038" s="9" t="s">
        <v>5345</v>
      </c>
      <c r="N2038" s="7" t="s">
        <v>46</v>
      </c>
      <c r="O2038" s="7" t="s">
        <v>3286</v>
      </c>
      <c r="P2038" s="7" t="s">
        <v>3124</v>
      </c>
      <c r="Q2038" s="8">
        <v>25</v>
      </c>
      <c r="R2038" s="10">
        <v>-0.40476400000000001</v>
      </c>
      <c r="S2038" s="7">
        <v>0</v>
      </c>
      <c r="T2038" s="7">
        <v>2</v>
      </c>
      <c r="U2038" s="7" t="s">
        <v>5346</v>
      </c>
      <c r="V2038" s="7" t="s">
        <v>50</v>
      </c>
      <c r="W2038" s="7" t="s">
        <v>50</v>
      </c>
      <c r="X2038" s="7" t="s">
        <v>50</v>
      </c>
      <c r="Y2038" s="7" t="s">
        <v>50</v>
      </c>
      <c r="Z2038" s="7">
        <v>1.31408E-5</v>
      </c>
      <c r="AA2038" s="7" t="s">
        <v>50</v>
      </c>
      <c r="AB2038" s="7" t="s">
        <v>50</v>
      </c>
      <c r="AC2038" s="7" t="s">
        <v>87</v>
      </c>
      <c r="AD2038" s="7" t="s">
        <v>87</v>
      </c>
      <c r="AE2038" s="10">
        <v>0.16666666666666599</v>
      </c>
    </row>
    <row r="2039" spans="1:31" x14ac:dyDescent="0.2">
      <c r="A2039" s="7" t="s">
        <v>5339</v>
      </c>
      <c r="B2039" s="7">
        <v>1</v>
      </c>
      <c r="C2039" s="7" t="s">
        <v>152</v>
      </c>
      <c r="D2039" s="8">
        <v>123776221</v>
      </c>
      <c r="E2039" s="8">
        <v>123776222</v>
      </c>
      <c r="F2039" s="7">
        <v>1</v>
      </c>
      <c r="G2039" s="7">
        <v>1</v>
      </c>
      <c r="H2039" s="7">
        <v>0</v>
      </c>
      <c r="I2039" s="7">
        <v>0</v>
      </c>
      <c r="J2039" s="7">
        <v>0</v>
      </c>
      <c r="K2039" s="7">
        <v>1</v>
      </c>
      <c r="L2039" s="7" t="s">
        <v>5347</v>
      </c>
      <c r="M2039" s="9" t="s">
        <v>5347</v>
      </c>
      <c r="N2039" s="7" t="s">
        <v>46</v>
      </c>
      <c r="O2039" s="7" t="s">
        <v>3410</v>
      </c>
      <c r="P2039" s="7" t="s">
        <v>56</v>
      </c>
      <c r="Q2039" s="8">
        <v>1958</v>
      </c>
      <c r="R2039" s="10">
        <v>0.165441</v>
      </c>
      <c r="S2039" s="7">
        <v>7.0629899999999995E-2</v>
      </c>
      <c r="T2039" s="7">
        <v>6</v>
      </c>
      <c r="U2039" s="7" t="s">
        <v>5348</v>
      </c>
      <c r="V2039" s="7">
        <v>-181</v>
      </c>
      <c r="W2039" s="7" t="s">
        <v>50</v>
      </c>
      <c r="X2039" s="7" t="s">
        <v>50</v>
      </c>
      <c r="Y2039" s="7" t="s">
        <v>50</v>
      </c>
      <c r="Z2039" s="7" t="s">
        <v>56</v>
      </c>
      <c r="AA2039" s="7" t="s">
        <v>50</v>
      </c>
      <c r="AB2039" s="7" t="s">
        <v>50</v>
      </c>
      <c r="AC2039" s="7" t="s">
        <v>87</v>
      </c>
      <c r="AD2039" s="7" t="s">
        <v>51</v>
      </c>
      <c r="AE2039" s="10">
        <v>0.14583333333333301</v>
      </c>
    </row>
    <row r="2040" spans="1:31" x14ac:dyDescent="0.2">
      <c r="A2040" s="7" t="s">
        <v>5349</v>
      </c>
      <c r="B2040" s="7">
        <v>1</v>
      </c>
      <c r="C2040" s="7" t="s">
        <v>70</v>
      </c>
      <c r="D2040" s="8">
        <v>105133982</v>
      </c>
      <c r="E2040" s="8">
        <v>105133983</v>
      </c>
      <c r="F2040" s="7">
        <v>1</v>
      </c>
      <c r="G2040" s="7">
        <v>0</v>
      </c>
      <c r="H2040" s="7">
        <v>1</v>
      </c>
      <c r="I2040" s="7">
        <v>0</v>
      </c>
      <c r="J2040" s="7">
        <v>0</v>
      </c>
      <c r="K2040" s="7">
        <v>1</v>
      </c>
      <c r="L2040" s="7" t="s">
        <v>5350</v>
      </c>
      <c r="M2040" s="9" t="s">
        <v>5350</v>
      </c>
      <c r="N2040" s="7" t="s">
        <v>46</v>
      </c>
      <c r="O2040" s="7" t="s">
        <v>3307</v>
      </c>
      <c r="P2040" s="7" t="s">
        <v>73</v>
      </c>
      <c r="Q2040" s="8">
        <v>-5787</v>
      </c>
      <c r="R2040" s="10">
        <v>-0.53569299999999997</v>
      </c>
      <c r="S2040" s="7">
        <v>0</v>
      </c>
      <c r="T2040" s="7">
        <v>2</v>
      </c>
      <c r="U2040" s="7" t="s">
        <v>5351</v>
      </c>
      <c r="V2040" s="7" t="s">
        <v>50</v>
      </c>
      <c r="W2040" s="7" t="s">
        <v>50</v>
      </c>
      <c r="X2040" s="7" t="s">
        <v>50</v>
      </c>
      <c r="Y2040" s="7" t="s">
        <v>50</v>
      </c>
      <c r="Z2040" s="7">
        <v>3.2870100000000002E-5</v>
      </c>
      <c r="AA2040" s="7" t="s">
        <v>50</v>
      </c>
      <c r="AB2040" s="7" t="s">
        <v>50</v>
      </c>
      <c r="AC2040" s="7" t="s">
        <v>51</v>
      </c>
      <c r="AD2040" s="7" t="s">
        <v>51</v>
      </c>
      <c r="AE2040" s="10">
        <v>2.0833333333333301E-2</v>
      </c>
    </row>
    <row r="2041" spans="1:31" x14ac:dyDescent="0.2">
      <c r="A2041" s="7" t="s">
        <v>5352</v>
      </c>
      <c r="B2041" s="7">
        <v>0</v>
      </c>
      <c r="C2041" s="7" t="s">
        <v>70</v>
      </c>
      <c r="D2041" s="8">
        <v>69774949</v>
      </c>
      <c r="E2041" s="8">
        <v>69774950</v>
      </c>
      <c r="F2041" s="7">
        <v>1</v>
      </c>
      <c r="G2041" s="7">
        <v>0</v>
      </c>
      <c r="H2041" s="7">
        <v>0</v>
      </c>
      <c r="I2041" s="7">
        <v>0</v>
      </c>
      <c r="J2041" s="7">
        <v>0</v>
      </c>
      <c r="K2041" s="7">
        <v>1</v>
      </c>
      <c r="L2041" s="7" t="s">
        <v>5353</v>
      </c>
      <c r="M2041" s="9" t="s">
        <v>5353</v>
      </c>
      <c r="N2041" s="7" t="s">
        <v>46</v>
      </c>
      <c r="O2041" s="7" t="s">
        <v>3604</v>
      </c>
      <c r="P2041" s="7" t="s">
        <v>50</v>
      </c>
      <c r="Q2041" s="8">
        <v>-392</v>
      </c>
      <c r="R2041" s="10">
        <v>-0.220913</v>
      </c>
      <c r="S2041" s="7">
        <v>0.53543300000000005</v>
      </c>
      <c r="T2041" s="7">
        <v>4</v>
      </c>
      <c r="U2041" s="7" t="s">
        <v>5354</v>
      </c>
      <c r="V2041" s="7" t="s">
        <v>50</v>
      </c>
      <c r="W2041" s="7" t="s">
        <v>50</v>
      </c>
      <c r="X2041" s="7" t="s">
        <v>50</v>
      </c>
      <c r="Y2041" s="7" t="s">
        <v>50</v>
      </c>
      <c r="Z2041" s="7" t="s">
        <v>56</v>
      </c>
      <c r="AA2041" s="7">
        <v>0.14000000000000001</v>
      </c>
      <c r="AB2041" s="7">
        <v>1.0900000000000001</v>
      </c>
      <c r="AC2041" s="7" t="s">
        <v>51</v>
      </c>
      <c r="AD2041" s="7" t="s">
        <v>51</v>
      </c>
      <c r="AE2041" s="10">
        <v>2.0833333333333301E-2</v>
      </c>
    </row>
    <row r="2042" spans="1:31" x14ac:dyDescent="0.2">
      <c r="A2042" s="7" t="s">
        <v>5355</v>
      </c>
      <c r="B2042" s="7">
        <v>0</v>
      </c>
      <c r="C2042" s="7" t="s">
        <v>88</v>
      </c>
      <c r="D2042" s="8">
        <v>100101414</v>
      </c>
      <c r="E2042" s="8">
        <v>100101415</v>
      </c>
      <c r="F2042" s="7">
        <v>1</v>
      </c>
      <c r="G2042" s="7">
        <v>1</v>
      </c>
      <c r="H2042" s="7">
        <v>1</v>
      </c>
      <c r="I2042" s="7">
        <v>1</v>
      </c>
      <c r="J2042" s="7">
        <v>1</v>
      </c>
      <c r="K2042" s="7">
        <v>5</v>
      </c>
      <c r="L2042" s="7" t="s">
        <v>5356</v>
      </c>
      <c r="M2042" s="9" t="s">
        <v>5357</v>
      </c>
      <c r="N2042" s="7" t="s">
        <v>46</v>
      </c>
      <c r="O2042" s="7" t="s">
        <v>3403</v>
      </c>
      <c r="P2042" s="7" t="s">
        <v>50</v>
      </c>
      <c r="Q2042" s="8">
        <v>7771</v>
      </c>
      <c r="R2042" s="10">
        <v>-3.03071E-2</v>
      </c>
      <c r="S2042" s="7">
        <v>0</v>
      </c>
      <c r="T2042" s="7">
        <v>16</v>
      </c>
      <c r="U2042" s="7" t="s">
        <v>5358</v>
      </c>
      <c r="V2042" s="7">
        <v>-187</v>
      </c>
      <c r="W2042" s="7">
        <v>-117</v>
      </c>
      <c r="X2042" s="7">
        <v>-120</v>
      </c>
      <c r="Y2042" s="7">
        <v>-120</v>
      </c>
      <c r="Z2042" s="7" t="s">
        <v>56</v>
      </c>
      <c r="AA2042" s="7" t="s">
        <v>56</v>
      </c>
      <c r="AB2042" s="7" t="s">
        <v>56</v>
      </c>
      <c r="AC2042" s="7" t="s">
        <v>51</v>
      </c>
      <c r="AD2042" s="7" t="s">
        <v>51</v>
      </c>
      <c r="AE2042" s="10">
        <v>0.85416666666666596</v>
      </c>
    </row>
    <row r="2043" spans="1:31" x14ac:dyDescent="0.2">
      <c r="A2043" s="7" t="s">
        <v>5359</v>
      </c>
      <c r="B2043" s="7">
        <v>1</v>
      </c>
      <c r="C2043" s="7" t="s">
        <v>59</v>
      </c>
      <c r="D2043" s="8">
        <v>36662417</v>
      </c>
      <c r="E2043" s="8">
        <v>36662423</v>
      </c>
      <c r="F2043" s="7">
        <v>6</v>
      </c>
      <c r="G2043" s="7">
        <v>0</v>
      </c>
      <c r="H2043" s="7">
        <v>0</v>
      </c>
      <c r="I2043" s="7">
        <v>0</v>
      </c>
      <c r="J2043" s="7">
        <v>0</v>
      </c>
      <c r="K2043" s="7">
        <v>1</v>
      </c>
      <c r="L2043" s="7" t="s">
        <v>5360</v>
      </c>
      <c r="M2043" s="9" t="s">
        <v>5360</v>
      </c>
      <c r="N2043" s="7" t="s">
        <v>46</v>
      </c>
      <c r="O2043" s="7" t="s">
        <v>3332</v>
      </c>
      <c r="P2043" s="7" t="s">
        <v>5361</v>
      </c>
      <c r="Q2043" s="8">
        <v>4850</v>
      </c>
      <c r="R2043" s="10">
        <v>-0.13316900000000001</v>
      </c>
      <c r="S2043" s="7">
        <v>1.3123399999999999E-3</v>
      </c>
      <c r="T2043" s="7">
        <v>24</v>
      </c>
      <c r="U2043" s="7" t="s">
        <v>5362</v>
      </c>
      <c r="V2043" s="7" t="s">
        <v>50</v>
      </c>
      <c r="W2043" s="7" t="s">
        <v>50</v>
      </c>
      <c r="X2043" s="7" t="s">
        <v>50</v>
      </c>
      <c r="Y2043" s="7" t="s">
        <v>50</v>
      </c>
      <c r="Z2043" s="7">
        <v>6.5731499999999999E-6</v>
      </c>
      <c r="AA2043" s="7">
        <v>0.31</v>
      </c>
      <c r="AB2043" s="7">
        <v>0.61</v>
      </c>
      <c r="AC2043" s="7" t="s">
        <v>87</v>
      </c>
      <c r="AD2043" s="7" t="s">
        <v>87</v>
      </c>
      <c r="AE2043" s="10">
        <v>4.1666666666666602E-2</v>
      </c>
    </row>
    <row r="2044" spans="1:31" x14ac:dyDescent="0.2">
      <c r="A2044" s="7" t="s">
        <v>5363</v>
      </c>
      <c r="B2044" s="7">
        <v>1</v>
      </c>
      <c r="C2044" s="7" t="s">
        <v>88</v>
      </c>
      <c r="D2044" s="8">
        <v>77696559</v>
      </c>
      <c r="E2044" s="8">
        <v>77696560</v>
      </c>
      <c r="F2044" s="7">
        <v>1</v>
      </c>
      <c r="G2044" s="7">
        <v>1</v>
      </c>
      <c r="H2044" s="7">
        <v>1</v>
      </c>
      <c r="I2044" s="7">
        <v>1</v>
      </c>
      <c r="J2044" s="7">
        <v>1</v>
      </c>
      <c r="K2044" s="7">
        <v>5</v>
      </c>
      <c r="L2044" s="7" t="s">
        <v>5364</v>
      </c>
      <c r="M2044" s="9" t="s">
        <v>5365</v>
      </c>
      <c r="N2044" s="7" t="s">
        <v>46</v>
      </c>
      <c r="O2044" s="7" t="s">
        <v>3399</v>
      </c>
      <c r="P2044" s="7" t="s">
        <v>56</v>
      </c>
      <c r="Q2044" s="8">
        <v>294</v>
      </c>
      <c r="R2044" s="10">
        <v>-0.46396900000000002</v>
      </c>
      <c r="S2044" s="7">
        <v>0</v>
      </c>
      <c r="T2044" s="7">
        <v>1</v>
      </c>
      <c r="U2044" s="7" t="s">
        <v>5366</v>
      </c>
      <c r="V2044" s="7">
        <v>231</v>
      </c>
      <c r="W2044" s="7">
        <v>231</v>
      </c>
      <c r="X2044" s="7">
        <v>209</v>
      </c>
      <c r="Y2044" s="7">
        <v>231</v>
      </c>
      <c r="Z2044" s="7" t="s">
        <v>56</v>
      </c>
      <c r="AA2044" s="7">
        <v>0.8</v>
      </c>
      <c r="AB2044" s="7">
        <v>0.37</v>
      </c>
      <c r="AC2044" s="7" t="s">
        <v>58</v>
      </c>
      <c r="AD2044" s="7" t="s">
        <v>58</v>
      </c>
      <c r="AE2044" s="10">
        <v>0.8125</v>
      </c>
    </row>
    <row r="2045" spans="1:31" x14ac:dyDescent="0.2">
      <c r="A2045" s="7" t="s">
        <v>5363</v>
      </c>
      <c r="B2045" s="7">
        <v>1</v>
      </c>
      <c r="C2045" s="7" t="s">
        <v>52</v>
      </c>
      <c r="D2045" s="8">
        <v>41779825</v>
      </c>
      <c r="E2045" s="8">
        <v>41779826</v>
      </c>
      <c r="F2045" s="7">
        <v>1</v>
      </c>
      <c r="G2045" s="7">
        <v>1</v>
      </c>
      <c r="H2045" s="7">
        <v>1</v>
      </c>
      <c r="I2045" s="7">
        <v>1</v>
      </c>
      <c r="J2045" s="7">
        <v>1</v>
      </c>
      <c r="K2045" s="7">
        <v>4</v>
      </c>
      <c r="L2045" s="7" t="s">
        <v>5367</v>
      </c>
      <c r="M2045" s="9" t="s">
        <v>5367</v>
      </c>
      <c r="N2045" s="7" t="s">
        <v>46</v>
      </c>
      <c r="O2045" s="7" t="s">
        <v>3310</v>
      </c>
      <c r="P2045" s="7" t="s">
        <v>56</v>
      </c>
      <c r="Q2045" s="8">
        <v>-75</v>
      </c>
      <c r="R2045" s="10">
        <v>3.6149599999999997E-2</v>
      </c>
      <c r="S2045" s="7">
        <v>0.75590599999999997</v>
      </c>
      <c r="T2045" s="7">
        <v>1</v>
      </c>
      <c r="U2045" s="7" t="s">
        <v>1233</v>
      </c>
      <c r="V2045" s="7">
        <v>-222</v>
      </c>
      <c r="W2045" s="7">
        <v>-265</v>
      </c>
      <c r="X2045" s="7">
        <v>-239</v>
      </c>
      <c r="Y2045" s="7">
        <v>-231</v>
      </c>
      <c r="Z2045" s="7" t="s">
        <v>56</v>
      </c>
      <c r="AA2045" s="7">
        <v>0.55000000000000004</v>
      </c>
      <c r="AB2045" s="7">
        <v>0.46</v>
      </c>
      <c r="AC2045" s="7" t="s">
        <v>58</v>
      </c>
      <c r="AD2045" s="7" t="s">
        <v>51</v>
      </c>
      <c r="AE2045" s="10">
        <v>0.66666666666666596</v>
      </c>
    </row>
    <row r="2046" spans="1:31" x14ac:dyDescent="0.2">
      <c r="A2046" s="7" t="s">
        <v>5368</v>
      </c>
      <c r="B2046" s="7">
        <v>0</v>
      </c>
      <c r="C2046" s="7" t="s">
        <v>88</v>
      </c>
      <c r="D2046" s="8">
        <v>100874785</v>
      </c>
      <c r="E2046" s="8">
        <v>100874786</v>
      </c>
      <c r="F2046" s="7">
        <v>1</v>
      </c>
      <c r="G2046" s="7">
        <v>1</v>
      </c>
      <c r="H2046" s="7">
        <v>0</v>
      </c>
      <c r="I2046" s="7">
        <v>1</v>
      </c>
      <c r="J2046" s="7">
        <v>1</v>
      </c>
      <c r="K2046" s="7">
        <v>4</v>
      </c>
      <c r="L2046" s="7" t="s">
        <v>5369</v>
      </c>
      <c r="M2046" s="9" t="s">
        <v>5370</v>
      </c>
      <c r="N2046" s="7" t="s">
        <v>46</v>
      </c>
      <c r="O2046" s="7" t="s">
        <v>3318</v>
      </c>
      <c r="P2046" s="7" t="s">
        <v>50</v>
      </c>
      <c r="Q2046" s="8">
        <v>7399</v>
      </c>
      <c r="R2046" s="10">
        <v>0.122063</v>
      </c>
      <c r="S2046" s="7">
        <v>0</v>
      </c>
      <c r="T2046" s="7">
        <v>6</v>
      </c>
      <c r="U2046" s="7" t="s">
        <v>5371</v>
      </c>
      <c r="V2046" s="7">
        <v>-336</v>
      </c>
      <c r="W2046" s="7" t="s">
        <v>50</v>
      </c>
      <c r="X2046" s="7">
        <v>-291</v>
      </c>
      <c r="Y2046" s="7">
        <v>-291</v>
      </c>
      <c r="Z2046" s="7" t="s">
        <v>56</v>
      </c>
      <c r="AA2046" s="7" t="s">
        <v>56</v>
      </c>
      <c r="AB2046" s="7" t="s">
        <v>56</v>
      </c>
      <c r="AC2046" s="7" t="s">
        <v>51</v>
      </c>
      <c r="AD2046" s="7" t="s">
        <v>51</v>
      </c>
      <c r="AE2046" s="10">
        <v>0.64583333333333304</v>
      </c>
    </row>
    <row r="2047" spans="1:31" x14ac:dyDescent="0.2">
      <c r="A2047" s="7" t="s">
        <v>5368</v>
      </c>
      <c r="B2047" s="7">
        <v>0</v>
      </c>
      <c r="C2047" s="7" t="s">
        <v>83</v>
      </c>
      <c r="D2047" s="8">
        <v>2812309</v>
      </c>
      <c r="E2047" s="8">
        <v>2812310</v>
      </c>
      <c r="F2047" s="7">
        <v>1</v>
      </c>
      <c r="G2047" s="7">
        <v>0</v>
      </c>
      <c r="H2047" s="7">
        <v>0</v>
      </c>
      <c r="I2047" s="7">
        <v>1</v>
      </c>
      <c r="J2047" s="7">
        <v>1</v>
      </c>
      <c r="K2047" s="7">
        <v>2</v>
      </c>
      <c r="L2047" s="7" t="s">
        <v>5372</v>
      </c>
      <c r="M2047" s="9" t="s">
        <v>5372</v>
      </c>
      <c r="N2047" s="7" t="s">
        <v>46</v>
      </c>
      <c r="O2047" s="7" t="s">
        <v>3300</v>
      </c>
      <c r="P2047" s="7" t="s">
        <v>50</v>
      </c>
      <c r="Q2047" s="8">
        <v>-358</v>
      </c>
      <c r="R2047" s="10">
        <v>-0.45981100000000003</v>
      </c>
      <c r="S2047" s="7">
        <v>0</v>
      </c>
      <c r="T2047" s="7">
        <v>2</v>
      </c>
      <c r="U2047" s="7" t="s">
        <v>5373</v>
      </c>
      <c r="V2047" s="7" t="s">
        <v>50</v>
      </c>
      <c r="W2047" s="7" t="s">
        <v>50</v>
      </c>
      <c r="X2047" s="7">
        <v>-291</v>
      </c>
      <c r="Y2047" s="7">
        <v>-290</v>
      </c>
      <c r="Z2047" s="7" t="s">
        <v>56</v>
      </c>
      <c r="AA2047" s="7" t="s">
        <v>56</v>
      </c>
      <c r="AB2047" s="7" t="s">
        <v>56</v>
      </c>
      <c r="AC2047" s="7" t="s">
        <v>51</v>
      </c>
      <c r="AD2047" s="7" t="s">
        <v>51</v>
      </c>
      <c r="AE2047" s="10">
        <v>0.10416666666666601</v>
      </c>
    </row>
    <row r="2048" spans="1:31" x14ac:dyDescent="0.2">
      <c r="A2048" s="7" t="s">
        <v>5368</v>
      </c>
      <c r="B2048" s="7">
        <v>0</v>
      </c>
      <c r="C2048" s="7" t="s">
        <v>83</v>
      </c>
      <c r="D2048" s="8">
        <v>39444186</v>
      </c>
      <c r="E2048" s="8">
        <v>39444187</v>
      </c>
      <c r="F2048" s="7">
        <v>1</v>
      </c>
      <c r="G2048" s="7">
        <v>1</v>
      </c>
      <c r="H2048" s="7">
        <v>1</v>
      </c>
      <c r="I2048" s="7">
        <v>1</v>
      </c>
      <c r="J2048" s="7">
        <v>1</v>
      </c>
      <c r="K2048" s="7">
        <v>4</v>
      </c>
      <c r="L2048" s="7" t="s">
        <v>5374</v>
      </c>
      <c r="M2048" s="9" t="s">
        <v>5374</v>
      </c>
      <c r="N2048" s="7" t="s">
        <v>46</v>
      </c>
      <c r="O2048" s="7" t="s">
        <v>3300</v>
      </c>
      <c r="P2048" s="7" t="s">
        <v>50</v>
      </c>
      <c r="Q2048" s="8">
        <v>1066</v>
      </c>
      <c r="R2048" s="10">
        <v>0.78090499999999996</v>
      </c>
      <c r="S2048" s="7">
        <v>1</v>
      </c>
      <c r="T2048" s="7">
        <v>0</v>
      </c>
      <c r="U2048" s="7" t="s">
        <v>50</v>
      </c>
      <c r="V2048" s="7">
        <v>973</v>
      </c>
      <c r="W2048" s="7" t="s">
        <v>50</v>
      </c>
      <c r="X2048" s="7">
        <v>784</v>
      </c>
      <c r="Y2048" s="7">
        <v>833</v>
      </c>
      <c r="Z2048" s="7" t="s">
        <v>56</v>
      </c>
      <c r="AA2048" s="7" t="s">
        <v>56</v>
      </c>
      <c r="AB2048" s="7" t="s">
        <v>56</v>
      </c>
      <c r="AC2048" s="7" t="s">
        <v>51</v>
      </c>
      <c r="AD2048" s="7" t="s">
        <v>51</v>
      </c>
      <c r="AE2048" s="10">
        <v>0.10416666666666601</v>
      </c>
    </row>
    <row r="2049" spans="1:31" x14ac:dyDescent="0.2">
      <c r="A2049" s="7" t="s">
        <v>5375</v>
      </c>
      <c r="B2049" s="7">
        <v>1</v>
      </c>
      <c r="C2049" s="7" t="s">
        <v>108</v>
      </c>
      <c r="D2049" s="8">
        <v>45378467</v>
      </c>
      <c r="E2049" s="8">
        <v>45378468</v>
      </c>
      <c r="F2049" s="7">
        <v>1</v>
      </c>
      <c r="G2049" s="7">
        <v>0</v>
      </c>
      <c r="H2049" s="7">
        <v>0</v>
      </c>
      <c r="I2049" s="7">
        <v>1</v>
      </c>
      <c r="J2049" s="7">
        <v>0</v>
      </c>
      <c r="K2049" s="7">
        <v>1</v>
      </c>
      <c r="L2049" s="7" t="s">
        <v>5376</v>
      </c>
      <c r="M2049" s="9" t="s">
        <v>5376</v>
      </c>
      <c r="N2049" s="7" t="s">
        <v>46</v>
      </c>
      <c r="O2049" s="7" t="s">
        <v>3286</v>
      </c>
      <c r="P2049" s="7" t="s">
        <v>56</v>
      </c>
      <c r="Q2049" s="8">
        <v>142</v>
      </c>
      <c r="R2049" s="10">
        <v>0.75170899999999996</v>
      </c>
      <c r="S2049" s="7">
        <v>0.98425200000000002</v>
      </c>
      <c r="T2049" s="7">
        <v>0</v>
      </c>
      <c r="U2049" s="7" t="s">
        <v>50</v>
      </c>
      <c r="V2049" s="7" t="s">
        <v>50</v>
      </c>
      <c r="W2049" s="7" t="s">
        <v>50</v>
      </c>
      <c r="X2049" s="7">
        <v>138</v>
      </c>
      <c r="Y2049" s="7" t="s">
        <v>50</v>
      </c>
      <c r="Z2049" s="7" t="s">
        <v>56</v>
      </c>
      <c r="AA2049" s="7" t="s">
        <v>50</v>
      </c>
      <c r="AB2049" s="7" t="s">
        <v>50</v>
      </c>
      <c r="AC2049" s="7" t="s">
        <v>51</v>
      </c>
      <c r="AD2049" s="7" t="s">
        <v>51</v>
      </c>
      <c r="AE2049" s="10">
        <v>4.1666666666666602E-2</v>
      </c>
    </row>
    <row r="2050" spans="1:31" x14ac:dyDescent="0.2">
      <c r="A2050" s="7" t="s">
        <v>5377</v>
      </c>
      <c r="B2050" s="7">
        <v>0</v>
      </c>
      <c r="C2050" s="7" t="s">
        <v>117</v>
      </c>
      <c r="D2050" s="8">
        <v>30873214</v>
      </c>
      <c r="E2050" s="8">
        <v>30873215</v>
      </c>
      <c r="F2050" s="7">
        <v>1</v>
      </c>
      <c r="G2050" s="7">
        <v>1</v>
      </c>
      <c r="H2050" s="7">
        <v>0</v>
      </c>
      <c r="I2050" s="7">
        <v>0</v>
      </c>
      <c r="J2050" s="7">
        <v>1</v>
      </c>
      <c r="K2050" s="7">
        <v>2</v>
      </c>
      <c r="L2050" s="7" t="s">
        <v>5378</v>
      </c>
      <c r="M2050" s="9" t="s">
        <v>5379</v>
      </c>
      <c r="N2050" s="7" t="s">
        <v>46</v>
      </c>
      <c r="O2050" s="7" t="s">
        <v>3416</v>
      </c>
      <c r="P2050" s="7" t="s">
        <v>50</v>
      </c>
      <c r="Q2050" s="8">
        <v>-9347</v>
      </c>
      <c r="R2050" s="10">
        <v>-1.9154800000000001</v>
      </c>
      <c r="S2050" s="7">
        <v>0</v>
      </c>
      <c r="T2050" s="7">
        <v>0</v>
      </c>
      <c r="U2050" s="7" t="s">
        <v>50</v>
      </c>
      <c r="V2050" s="7">
        <v>-13</v>
      </c>
      <c r="W2050" s="7" t="s">
        <v>50</v>
      </c>
      <c r="X2050" s="7" t="s">
        <v>50</v>
      </c>
      <c r="Y2050" s="7">
        <v>-29</v>
      </c>
      <c r="Z2050" s="7" t="s">
        <v>56</v>
      </c>
      <c r="AA2050" s="7" t="s">
        <v>56</v>
      </c>
      <c r="AB2050" s="7" t="s">
        <v>56</v>
      </c>
      <c r="AC2050" s="7" t="s">
        <v>51</v>
      </c>
      <c r="AD2050" s="7" t="s">
        <v>51</v>
      </c>
      <c r="AE2050" s="10">
        <v>0.125</v>
      </c>
    </row>
    <row r="2051" spans="1:31" x14ac:dyDescent="0.2">
      <c r="A2051" s="7" t="s">
        <v>5380</v>
      </c>
      <c r="B2051" s="7">
        <v>1</v>
      </c>
      <c r="C2051" s="7" t="s">
        <v>75</v>
      </c>
      <c r="D2051" s="8">
        <v>43075018</v>
      </c>
      <c r="E2051" s="8">
        <v>43075019</v>
      </c>
      <c r="F2051" s="7">
        <v>1</v>
      </c>
      <c r="G2051" s="7">
        <v>0</v>
      </c>
      <c r="H2051" s="7">
        <v>0</v>
      </c>
      <c r="I2051" s="7">
        <v>0</v>
      </c>
      <c r="J2051" s="7">
        <v>0</v>
      </c>
      <c r="K2051" s="7">
        <v>1</v>
      </c>
      <c r="L2051" s="7" t="s">
        <v>5381</v>
      </c>
      <c r="M2051" s="9" t="s">
        <v>5381</v>
      </c>
      <c r="N2051" s="7" t="s">
        <v>46</v>
      </c>
      <c r="O2051" s="7" t="s">
        <v>3302</v>
      </c>
      <c r="P2051" s="7" t="s">
        <v>56</v>
      </c>
      <c r="Q2051" s="8">
        <v>6614</v>
      </c>
      <c r="R2051" s="10">
        <v>0.28991299999999998</v>
      </c>
      <c r="S2051" s="7">
        <v>0</v>
      </c>
      <c r="T2051" s="7">
        <v>6</v>
      </c>
      <c r="U2051" s="7" t="s">
        <v>5382</v>
      </c>
      <c r="V2051" s="7" t="s">
        <v>50</v>
      </c>
      <c r="W2051" s="7" t="s">
        <v>50</v>
      </c>
      <c r="X2051" s="7" t="s">
        <v>50</v>
      </c>
      <c r="Y2051" s="7" t="s">
        <v>50</v>
      </c>
      <c r="Z2051" s="7" t="s">
        <v>56</v>
      </c>
      <c r="AA2051" s="7">
        <v>0</v>
      </c>
      <c r="AB2051" s="7">
        <v>0.73</v>
      </c>
      <c r="AC2051" s="7" t="s">
        <v>51</v>
      </c>
      <c r="AD2051" s="7" t="s">
        <v>87</v>
      </c>
      <c r="AE2051" s="10">
        <v>0.10416666666666601</v>
      </c>
    </row>
    <row r="2052" spans="1:31" x14ac:dyDescent="0.2">
      <c r="A2052" s="7" t="s">
        <v>5383</v>
      </c>
      <c r="B2052" s="7">
        <v>0</v>
      </c>
      <c r="C2052" s="7" t="s">
        <v>64</v>
      </c>
      <c r="D2052" s="8">
        <v>29567340</v>
      </c>
      <c r="E2052" s="8">
        <v>29567342</v>
      </c>
      <c r="F2052" s="7">
        <v>2</v>
      </c>
      <c r="G2052" s="7">
        <v>0</v>
      </c>
      <c r="H2052" s="7">
        <v>0</v>
      </c>
      <c r="I2052" s="7">
        <v>1</v>
      </c>
      <c r="J2052" s="7">
        <v>1</v>
      </c>
      <c r="K2052" s="7">
        <v>3</v>
      </c>
      <c r="L2052" s="7" t="s">
        <v>5384</v>
      </c>
      <c r="M2052" s="9" t="s">
        <v>5384</v>
      </c>
      <c r="N2052" s="7" t="s">
        <v>46</v>
      </c>
      <c r="O2052" s="7" t="s">
        <v>3641</v>
      </c>
      <c r="P2052" s="7" t="s">
        <v>50</v>
      </c>
      <c r="Q2052" s="8">
        <v>303</v>
      </c>
      <c r="R2052" s="10">
        <v>-9.3701500000000003E-4</v>
      </c>
      <c r="S2052" s="7">
        <v>0</v>
      </c>
      <c r="T2052" s="7">
        <v>0</v>
      </c>
      <c r="U2052" s="7" t="s">
        <v>50</v>
      </c>
      <c r="V2052" s="7" t="s">
        <v>50</v>
      </c>
      <c r="W2052" s="7" t="s">
        <v>50</v>
      </c>
      <c r="X2052" s="7">
        <v>347</v>
      </c>
      <c r="Y2052" s="7">
        <v>179</v>
      </c>
      <c r="Z2052" s="7" t="s">
        <v>56</v>
      </c>
      <c r="AA2052" s="7" t="s">
        <v>56</v>
      </c>
      <c r="AB2052" s="7" t="s">
        <v>56</v>
      </c>
      <c r="AC2052" s="7" t="s">
        <v>51</v>
      </c>
      <c r="AD2052" s="7" t="s">
        <v>51</v>
      </c>
      <c r="AE2052" s="10">
        <v>0.41666666666666602</v>
      </c>
    </row>
    <row r="2053" spans="1:31" x14ac:dyDescent="0.2">
      <c r="A2053" s="7" t="s">
        <v>5383</v>
      </c>
      <c r="B2053" s="7">
        <v>0</v>
      </c>
      <c r="C2053" s="7" t="s">
        <v>92</v>
      </c>
      <c r="D2053" s="8">
        <v>85414152</v>
      </c>
      <c r="E2053" s="8">
        <v>85414153</v>
      </c>
      <c r="F2053" s="7">
        <v>1</v>
      </c>
      <c r="G2053" s="7">
        <v>0</v>
      </c>
      <c r="H2053" s="7">
        <v>0</v>
      </c>
      <c r="I2053" s="7">
        <v>0</v>
      </c>
      <c r="J2053" s="7">
        <v>1</v>
      </c>
      <c r="K2053" s="7">
        <v>1</v>
      </c>
      <c r="L2053" s="7" t="s">
        <v>104</v>
      </c>
      <c r="M2053" s="9" t="s">
        <v>104</v>
      </c>
      <c r="N2053" s="7" t="s">
        <v>46</v>
      </c>
      <c r="O2053" s="7" t="s">
        <v>3289</v>
      </c>
      <c r="P2053" s="7" t="s">
        <v>50</v>
      </c>
      <c r="Q2053" s="8">
        <v>9646</v>
      </c>
      <c r="R2053" s="10">
        <v>-0.94517300000000004</v>
      </c>
      <c r="S2053" s="7">
        <v>0</v>
      </c>
      <c r="T2053" s="7">
        <v>7</v>
      </c>
      <c r="U2053" s="7" t="s">
        <v>5385</v>
      </c>
      <c r="V2053" s="7" t="s">
        <v>50</v>
      </c>
      <c r="W2053" s="7" t="s">
        <v>50</v>
      </c>
      <c r="X2053" s="7" t="s">
        <v>50</v>
      </c>
      <c r="Y2053" s="7" t="s">
        <v>50</v>
      </c>
      <c r="Z2053" s="7" t="s">
        <v>56</v>
      </c>
      <c r="AA2053" s="7">
        <v>0</v>
      </c>
      <c r="AB2053" s="7">
        <v>0.95</v>
      </c>
      <c r="AC2053" s="7" t="s">
        <v>87</v>
      </c>
      <c r="AD2053" s="7" t="s">
        <v>51</v>
      </c>
      <c r="AE2053" s="10">
        <v>2.0833333333333301E-2</v>
      </c>
    </row>
    <row r="2054" spans="1:31" x14ac:dyDescent="0.2">
      <c r="A2054" s="7" t="s">
        <v>5386</v>
      </c>
      <c r="B2054" s="7">
        <v>1</v>
      </c>
      <c r="C2054" s="7" t="s">
        <v>128</v>
      </c>
      <c r="D2054" s="8">
        <v>127451472</v>
      </c>
      <c r="E2054" s="8">
        <v>127451483</v>
      </c>
      <c r="F2054" s="7">
        <v>11</v>
      </c>
      <c r="G2054" s="7">
        <v>1</v>
      </c>
      <c r="H2054" s="7">
        <v>1</v>
      </c>
      <c r="I2054" s="7">
        <v>1</v>
      </c>
      <c r="J2054" s="7">
        <v>1</v>
      </c>
      <c r="K2054" s="7">
        <v>5</v>
      </c>
      <c r="L2054" s="7" t="s">
        <v>5387</v>
      </c>
      <c r="M2054" s="9" t="s">
        <v>5388</v>
      </c>
      <c r="N2054" s="7" t="s">
        <v>46</v>
      </c>
      <c r="O2054" s="7" t="s">
        <v>3283</v>
      </c>
      <c r="P2054" s="7" t="s">
        <v>56</v>
      </c>
      <c r="Q2054" s="8">
        <v>2835</v>
      </c>
      <c r="R2054" s="10">
        <v>-6.9478899999999996E-2</v>
      </c>
      <c r="S2054" s="7">
        <v>1.64639E-2</v>
      </c>
      <c r="T2054" s="7">
        <v>2</v>
      </c>
      <c r="U2054" s="7" t="s">
        <v>5389</v>
      </c>
      <c r="V2054" s="7">
        <v>9</v>
      </c>
      <c r="W2054" s="7">
        <v>368</v>
      </c>
      <c r="X2054" s="7">
        <v>6</v>
      </c>
      <c r="Y2054" s="7">
        <v>8</v>
      </c>
      <c r="Z2054" s="7" t="s">
        <v>56</v>
      </c>
      <c r="AA2054" s="7" t="s">
        <v>50</v>
      </c>
      <c r="AB2054" s="7" t="s">
        <v>50</v>
      </c>
      <c r="AC2054" s="7" t="s">
        <v>51</v>
      </c>
      <c r="AD2054" s="7" t="s">
        <v>51</v>
      </c>
      <c r="AE2054" s="10">
        <v>0.89583333333333304</v>
      </c>
    </row>
    <row r="2055" spans="1:31" x14ac:dyDescent="0.2">
      <c r="A2055" s="7" t="s">
        <v>5386</v>
      </c>
      <c r="B2055" s="7">
        <v>1</v>
      </c>
      <c r="C2055" s="7" t="s">
        <v>186</v>
      </c>
      <c r="D2055" s="8">
        <v>84186783</v>
      </c>
      <c r="E2055" s="8">
        <v>84186784</v>
      </c>
      <c r="F2055" s="7">
        <v>1</v>
      </c>
      <c r="G2055" s="7">
        <v>1</v>
      </c>
      <c r="H2055" s="7">
        <v>0</v>
      </c>
      <c r="I2055" s="7">
        <v>1</v>
      </c>
      <c r="J2055" s="7">
        <v>1</v>
      </c>
      <c r="K2055" s="7">
        <v>4</v>
      </c>
      <c r="L2055" s="7" t="s">
        <v>5390</v>
      </c>
      <c r="M2055" s="9" t="s">
        <v>5390</v>
      </c>
      <c r="N2055" s="7" t="s">
        <v>46</v>
      </c>
      <c r="O2055" s="7" t="s">
        <v>3302</v>
      </c>
      <c r="P2055" s="7" t="s">
        <v>56</v>
      </c>
      <c r="Q2055" s="8">
        <v>-274</v>
      </c>
      <c r="R2055" s="10">
        <v>0.221913</v>
      </c>
      <c r="S2055" s="7">
        <v>0</v>
      </c>
      <c r="T2055" s="7">
        <v>1</v>
      </c>
      <c r="U2055" s="7" t="s">
        <v>5391</v>
      </c>
      <c r="V2055" s="7">
        <v>-294</v>
      </c>
      <c r="W2055" s="7" t="s">
        <v>50</v>
      </c>
      <c r="X2055" s="7">
        <v>-287</v>
      </c>
      <c r="Y2055" s="7">
        <v>-313</v>
      </c>
      <c r="Z2055" s="7" t="s">
        <v>56</v>
      </c>
      <c r="AA2055" s="7">
        <v>0</v>
      </c>
      <c r="AB2055" s="7">
        <v>1.29</v>
      </c>
      <c r="AC2055" s="7" t="s">
        <v>51</v>
      </c>
      <c r="AD2055" s="7" t="s">
        <v>51</v>
      </c>
      <c r="AE2055" s="10">
        <v>0.5</v>
      </c>
    </row>
    <row r="2056" spans="1:31" x14ac:dyDescent="0.2">
      <c r="A2056" s="7" t="s">
        <v>5386</v>
      </c>
      <c r="B2056" s="7">
        <v>1</v>
      </c>
      <c r="C2056" s="7" t="s">
        <v>204</v>
      </c>
      <c r="D2056" s="8">
        <v>88255885</v>
      </c>
      <c r="E2056" s="8">
        <v>88255886</v>
      </c>
      <c r="F2056" s="7">
        <v>1</v>
      </c>
      <c r="G2056" s="7">
        <v>1</v>
      </c>
      <c r="H2056" s="7">
        <v>1</v>
      </c>
      <c r="I2056" s="7">
        <v>0</v>
      </c>
      <c r="J2056" s="7">
        <v>0</v>
      </c>
      <c r="K2056" s="7">
        <v>3</v>
      </c>
      <c r="L2056" s="7" t="s">
        <v>5392</v>
      </c>
      <c r="M2056" s="9" t="s">
        <v>5392</v>
      </c>
      <c r="N2056" s="7" t="s">
        <v>46</v>
      </c>
      <c r="O2056" s="7" t="s">
        <v>3410</v>
      </c>
      <c r="P2056" s="7" t="s">
        <v>56</v>
      </c>
      <c r="Q2056" s="8">
        <v>3156</v>
      </c>
      <c r="R2056" s="10">
        <v>2.4519799999999998</v>
      </c>
      <c r="S2056" s="7">
        <v>1</v>
      </c>
      <c r="T2056" s="7">
        <v>4</v>
      </c>
      <c r="U2056" s="7" t="s">
        <v>5393</v>
      </c>
      <c r="V2056" s="7">
        <v>101</v>
      </c>
      <c r="W2056" s="7">
        <v>124</v>
      </c>
      <c r="X2056" s="7" t="s">
        <v>50</v>
      </c>
      <c r="Y2056" s="7" t="s">
        <v>50</v>
      </c>
      <c r="Z2056" s="7" t="s">
        <v>56</v>
      </c>
      <c r="AA2056" s="7" t="s">
        <v>50</v>
      </c>
      <c r="AB2056" s="7" t="s">
        <v>50</v>
      </c>
      <c r="AC2056" s="7" t="s">
        <v>58</v>
      </c>
      <c r="AD2056" s="7" t="s">
        <v>51</v>
      </c>
      <c r="AE2056" s="10">
        <v>0.27083333333333298</v>
      </c>
    </row>
    <row r="2057" spans="1:31" x14ac:dyDescent="0.2">
      <c r="A2057" s="7" t="s">
        <v>5386</v>
      </c>
      <c r="B2057" s="7">
        <v>1</v>
      </c>
      <c r="C2057" s="7" t="s">
        <v>83</v>
      </c>
      <c r="D2057" s="8">
        <v>124847645</v>
      </c>
      <c r="E2057" s="8">
        <v>124847646</v>
      </c>
      <c r="F2057" s="7">
        <v>1</v>
      </c>
      <c r="G2057" s="7">
        <v>0</v>
      </c>
      <c r="H2057" s="7">
        <v>0</v>
      </c>
      <c r="I2057" s="7">
        <v>1</v>
      </c>
      <c r="J2057" s="7">
        <v>0</v>
      </c>
      <c r="K2057" s="7">
        <v>1</v>
      </c>
      <c r="L2057" s="7" t="s">
        <v>3593</v>
      </c>
      <c r="M2057" s="9" t="s">
        <v>3593</v>
      </c>
      <c r="N2057" s="7" t="s">
        <v>46</v>
      </c>
      <c r="O2057" s="7" t="s">
        <v>3302</v>
      </c>
      <c r="P2057" s="7" t="s">
        <v>56</v>
      </c>
      <c r="Q2057" s="8">
        <v>7974</v>
      </c>
      <c r="R2057" s="10">
        <v>-0.83721299999999998</v>
      </c>
      <c r="S2057" s="7">
        <v>0</v>
      </c>
      <c r="T2057" s="7">
        <v>0</v>
      </c>
      <c r="U2057" s="7" t="s">
        <v>50</v>
      </c>
      <c r="V2057" s="7" t="s">
        <v>50</v>
      </c>
      <c r="W2057" s="7" t="s">
        <v>50</v>
      </c>
      <c r="X2057" s="7">
        <v>-207</v>
      </c>
      <c r="Y2057" s="7" t="s">
        <v>50</v>
      </c>
      <c r="Z2057" s="7" t="s">
        <v>56</v>
      </c>
      <c r="AA2057" s="7">
        <v>7.0000000000000007E-2</v>
      </c>
      <c r="AB2057" s="7">
        <v>0.52</v>
      </c>
      <c r="AC2057" s="7" t="s">
        <v>58</v>
      </c>
      <c r="AD2057" s="7" t="s">
        <v>51</v>
      </c>
      <c r="AE2057" s="10">
        <v>0.125</v>
      </c>
    </row>
    <row r="2058" spans="1:31" x14ac:dyDescent="0.2">
      <c r="A2058" s="7" t="s">
        <v>5386</v>
      </c>
      <c r="B2058" s="7">
        <v>1</v>
      </c>
      <c r="C2058" s="7" t="s">
        <v>92</v>
      </c>
      <c r="D2058" s="8">
        <v>216815925</v>
      </c>
      <c r="E2058" s="8">
        <v>216815926</v>
      </c>
      <c r="F2058" s="7">
        <v>1</v>
      </c>
      <c r="G2058" s="7">
        <v>0</v>
      </c>
      <c r="H2058" s="7">
        <v>0</v>
      </c>
      <c r="I2058" s="7">
        <v>1</v>
      </c>
      <c r="J2058" s="7">
        <v>0</v>
      </c>
      <c r="K2058" s="7">
        <v>1</v>
      </c>
      <c r="L2058" s="7" t="s">
        <v>5394</v>
      </c>
      <c r="M2058" s="9" t="s">
        <v>5394</v>
      </c>
      <c r="N2058" s="7" t="s">
        <v>46</v>
      </c>
      <c r="O2058" s="7" t="s">
        <v>3332</v>
      </c>
      <c r="P2058" s="7" t="s">
        <v>56</v>
      </c>
      <c r="Q2058" s="8">
        <v>10540</v>
      </c>
      <c r="R2058" s="10">
        <v>0.285165</v>
      </c>
      <c r="S2058" s="7">
        <v>6.2992099999999995E-2</v>
      </c>
      <c r="T2058" s="7">
        <v>2</v>
      </c>
      <c r="U2058" s="7" t="s">
        <v>5395</v>
      </c>
      <c r="V2058" s="7" t="s">
        <v>50</v>
      </c>
      <c r="W2058" s="7" t="s">
        <v>50</v>
      </c>
      <c r="X2058" s="7">
        <v>214</v>
      </c>
      <c r="Y2058" s="7" t="s">
        <v>50</v>
      </c>
      <c r="Z2058" s="7" t="s">
        <v>56</v>
      </c>
      <c r="AA2058" s="7" t="s">
        <v>50</v>
      </c>
      <c r="AB2058" s="7" t="s">
        <v>50</v>
      </c>
      <c r="AC2058" s="7" t="s">
        <v>86</v>
      </c>
      <c r="AD2058" s="7" t="s">
        <v>51</v>
      </c>
      <c r="AE2058" s="10">
        <v>0.14583333333333301</v>
      </c>
    </row>
    <row r="2059" spans="1:31" x14ac:dyDescent="0.2">
      <c r="A2059" s="7" t="s">
        <v>5396</v>
      </c>
      <c r="B2059" s="7">
        <v>0</v>
      </c>
      <c r="C2059" s="7" t="s">
        <v>204</v>
      </c>
      <c r="D2059" s="8">
        <v>44663587</v>
      </c>
      <c r="E2059" s="8">
        <v>44663588</v>
      </c>
      <c r="F2059" s="7">
        <v>1</v>
      </c>
      <c r="G2059" s="7">
        <v>1</v>
      </c>
      <c r="H2059" s="7">
        <v>1</v>
      </c>
      <c r="I2059" s="7">
        <v>1</v>
      </c>
      <c r="J2059" s="7">
        <v>1</v>
      </c>
      <c r="K2059" s="7">
        <v>5</v>
      </c>
      <c r="L2059" s="7" t="s">
        <v>5397</v>
      </c>
      <c r="M2059" s="9" t="s">
        <v>5397</v>
      </c>
      <c r="N2059" s="7" t="s">
        <v>46</v>
      </c>
      <c r="O2059" s="7" t="s">
        <v>3604</v>
      </c>
      <c r="P2059" s="7" t="s">
        <v>5398</v>
      </c>
      <c r="Q2059" s="8">
        <v>-75</v>
      </c>
      <c r="R2059" s="10">
        <v>-0.73887400000000003</v>
      </c>
      <c r="S2059" s="7">
        <v>0</v>
      </c>
      <c r="T2059" s="7">
        <v>2</v>
      </c>
      <c r="U2059" s="7" t="s">
        <v>5399</v>
      </c>
      <c r="V2059" s="7">
        <v>-214</v>
      </c>
      <c r="W2059" s="7">
        <v>-220</v>
      </c>
      <c r="X2059" s="7">
        <v>-223</v>
      </c>
      <c r="Y2059" s="7">
        <v>-194</v>
      </c>
      <c r="Z2059" s="7">
        <v>7.22524E-5</v>
      </c>
      <c r="AA2059" s="7">
        <v>0</v>
      </c>
      <c r="AB2059" s="7">
        <v>0.81</v>
      </c>
      <c r="AC2059" s="7" t="s">
        <v>51</v>
      </c>
      <c r="AD2059" s="7" t="s">
        <v>51</v>
      </c>
      <c r="AE2059" s="10">
        <v>0.89583333333333304</v>
      </c>
    </row>
    <row r="2060" spans="1:31" x14ac:dyDescent="0.2">
      <c r="A2060" s="7" t="s">
        <v>5400</v>
      </c>
      <c r="B2060" s="7">
        <v>1</v>
      </c>
      <c r="C2060" s="7" t="s">
        <v>204</v>
      </c>
      <c r="D2060" s="8">
        <v>58987544</v>
      </c>
      <c r="E2060" s="8">
        <v>58987545</v>
      </c>
      <c r="F2060" s="7">
        <v>1</v>
      </c>
      <c r="G2060" s="7">
        <v>1</v>
      </c>
      <c r="H2060" s="7">
        <v>1</v>
      </c>
      <c r="I2060" s="7">
        <v>1</v>
      </c>
      <c r="J2060" s="7">
        <v>1</v>
      </c>
      <c r="K2060" s="7">
        <v>5</v>
      </c>
      <c r="L2060" s="7" t="s">
        <v>5401</v>
      </c>
      <c r="M2060" s="9" t="s">
        <v>5401</v>
      </c>
      <c r="N2060" s="7" t="s">
        <v>46</v>
      </c>
      <c r="O2060" s="7" t="s">
        <v>3286</v>
      </c>
      <c r="P2060" s="7" t="s">
        <v>1086</v>
      </c>
      <c r="Q2060" s="8">
        <v>-118</v>
      </c>
      <c r="R2060" s="10">
        <v>-0.45961400000000002</v>
      </c>
      <c r="S2060" s="7">
        <v>0</v>
      </c>
      <c r="T2060" s="7">
        <v>3</v>
      </c>
      <c r="U2060" s="7" t="s">
        <v>5402</v>
      </c>
      <c r="V2060" s="7">
        <v>-56</v>
      </c>
      <c r="W2060" s="7">
        <v>-101</v>
      </c>
      <c r="X2060" s="7">
        <v>-56</v>
      </c>
      <c r="Y2060" s="7">
        <v>-66</v>
      </c>
      <c r="Z2060" s="7">
        <v>6.5729799999999999E-6</v>
      </c>
      <c r="AA2060" s="7" t="s">
        <v>50</v>
      </c>
      <c r="AB2060" s="7" t="s">
        <v>50</v>
      </c>
      <c r="AC2060" s="7" t="s">
        <v>51</v>
      </c>
      <c r="AD2060" s="7" t="s">
        <v>51</v>
      </c>
      <c r="AE2060" s="10">
        <v>0.91666666666666596</v>
      </c>
    </row>
    <row r="2061" spans="1:31" x14ac:dyDescent="0.2">
      <c r="A2061" s="7" t="s">
        <v>5403</v>
      </c>
      <c r="B2061" s="7">
        <v>0</v>
      </c>
      <c r="C2061" s="7" t="s">
        <v>138</v>
      </c>
      <c r="D2061" s="8">
        <v>233251421</v>
      </c>
      <c r="E2061" s="8">
        <v>233251422</v>
      </c>
      <c r="F2061" s="7">
        <v>1</v>
      </c>
      <c r="G2061" s="7">
        <v>1</v>
      </c>
      <c r="H2061" s="7">
        <v>1</v>
      </c>
      <c r="I2061" s="7">
        <v>1</v>
      </c>
      <c r="J2061" s="7">
        <v>1</v>
      </c>
      <c r="K2061" s="7">
        <v>5</v>
      </c>
      <c r="L2061" s="7" t="s">
        <v>5404</v>
      </c>
      <c r="M2061" s="9" t="s">
        <v>5404</v>
      </c>
      <c r="N2061" s="7" t="s">
        <v>46</v>
      </c>
      <c r="O2061" s="7" t="s">
        <v>3300</v>
      </c>
      <c r="P2061" s="7" t="s">
        <v>50</v>
      </c>
      <c r="Q2061" s="8">
        <v>-251</v>
      </c>
      <c r="R2061" s="10">
        <v>-0.65982700000000005</v>
      </c>
      <c r="S2061" s="7">
        <v>0</v>
      </c>
      <c r="T2061" s="7">
        <v>1</v>
      </c>
      <c r="U2061" s="7" t="s">
        <v>4869</v>
      </c>
      <c r="V2061" s="7">
        <v>-194</v>
      </c>
      <c r="W2061" s="7">
        <v>-121</v>
      </c>
      <c r="X2061" s="7">
        <v>-203</v>
      </c>
      <c r="Y2061" s="7">
        <v>-194</v>
      </c>
      <c r="Z2061" s="7" t="s">
        <v>56</v>
      </c>
      <c r="AA2061" s="7" t="s">
        <v>56</v>
      </c>
      <c r="AB2061" s="7" t="s">
        <v>56</v>
      </c>
      <c r="AC2061" s="7" t="s">
        <v>51</v>
      </c>
      <c r="AD2061" s="7" t="s">
        <v>51</v>
      </c>
      <c r="AE2061" s="10">
        <v>0.58333333333333304</v>
      </c>
    </row>
    <row r="2062" spans="1:31" x14ac:dyDescent="0.2">
      <c r="A2062" s="7" t="s">
        <v>5405</v>
      </c>
      <c r="B2062" s="7">
        <v>1</v>
      </c>
      <c r="C2062" s="7" t="s">
        <v>43</v>
      </c>
      <c r="D2062" s="8">
        <v>169011260</v>
      </c>
      <c r="E2062" s="8">
        <v>169011261</v>
      </c>
      <c r="F2062" s="7">
        <v>1</v>
      </c>
      <c r="G2062" s="7">
        <v>0</v>
      </c>
      <c r="H2062" s="7">
        <v>0</v>
      </c>
      <c r="I2062" s="7">
        <v>1</v>
      </c>
      <c r="J2062" s="7">
        <v>1</v>
      </c>
      <c r="K2062" s="7">
        <v>2</v>
      </c>
      <c r="L2062" s="7" t="s">
        <v>5406</v>
      </c>
      <c r="M2062" s="9" t="s">
        <v>5407</v>
      </c>
      <c r="N2062" s="7" t="s">
        <v>46</v>
      </c>
      <c r="O2062" s="7" t="s">
        <v>3302</v>
      </c>
      <c r="P2062" s="7" t="s">
        <v>5408</v>
      </c>
      <c r="Q2062" s="8">
        <v>-1966</v>
      </c>
      <c r="R2062" s="10">
        <v>2.1196799999999998E-2</v>
      </c>
      <c r="S2062" s="7">
        <v>0</v>
      </c>
      <c r="T2062" s="7">
        <v>0</v>
      </c>
      <c r="U2062" s="7" t="s">
        <v>50</v>
      </c>
      <c r="V2062" s="7" t="s">
        <v>50</v>
      </c>
      <c r="W2062" s="7" t="s">
        <v>50</v>
      </c>
      <c r="X2062" s="7">
        <v>113</v>
      </c>
      <c r="Y2062" s="7">
        <v>73</v>
      </c>
      <c r="Z2062" s="7">
        <v>6.5754900000000001E-6</v>
      </c>
      <c r="AA2062" s="7">
        <v>0.75</v>
      </c>
      <c r="AB2062" s="7">
        <v>0.32</v>
      </c>
      <c r="AC2062" s="7" t="s">
        <v>87</v>
      </c>
      <c r="AD2062" s="7" t="s">
        <v>51</v>
      </c>
      <c r="AE2062" s="10">
        <v>6.25E-2</v>
      </c>
    </row>
    <row r="2063" spans="1:31" x14ac:dyDescent="0.2">
      <c r="A2063" s="7" t="s">
        <v>5409</v>
      </c>
      <c r="B2063" s="7">
        <v>0</v>
      </c>
      <c r="C2063" s="7" t="s">
        <v>59</v>
      </c>
      <c r="D2063" s="8">
        <v>30874464</v>
      </c>
      <c r="E2063" s="8">
        <v>30874465</v>
      </c>
      <c r="F2063" s="7">
        <v>1</v>
      </c>
      <c r="G2063" s="7">
        <v>0</v>
      </c>
      <c r="H2063" s="7">
        <v>1</v>
      </c>
      <c r="I2063" s="7">
        <v>0</v>
      </c>
      <c r="J2063" s="7">
        <v>0</v>
      </c>
      <c r="K2063" s="7">
        <v>2</v>
      </c>
      <c r="L2063" s="7" t="s">
        <v>5410</v>
      </c>
      <c r="M2063" s="9" t="s">
        <v>5410</v>
      </c>
      <c r="N2063" s="7" t="s">
        <v>46</v>
      </c>
      <c r="O2063" s="7" t="s">
        <v>3300</v>
      </c>
      <c r="P2063" s="7" t="s">
        <v>2202</v>
      </c>
      <c r="Q2063" s="8">
        <v>-94</v>
      </c>
      <c r="R2063" s="10">
        <v>-1.41371</v>
      </c>
      <c r="S2063" s="7">
        <v>0</v>
      </c>
      <c r="T2063" s="7">
        <v>8</v>
      </c>
      <c r="U2063" s="7" t="s">
        <v>5411</v>
      </c>
      <c r="V2063" s="7" t="s">
        <v>50</v>
      </c>
      <c r="W2063" s="7">
        <v>-107</v>
      </c>
      <c r="X2063" s="7" t="s">
        <v>50</v>
      </c>
      <c r="Y2063" s="7" t="s">
        <v>50</v>
      </c>
      <c r="Z2063" s="7">
        <v>6.5764399999999997E-6</v>
      </c>
      <c r="AA2063" s="7" t="s">
        <v>56</v>
      </c>
      <c r="AB2063" s="7" t="s">
        <v>56</v>
      </c>
      <c r="AC2063" s="7" t="s">
        <v>58</v>
      </c>
      <c r="AD2063" s="7" t="s">
        <v>58</v>
      </c>
      <c r="AE2063" s="10">
        <v>0.60416666666666596</v>
      </c>
    </row>
    <row r="2064" spans="1:31" x14ac:dyDescent="0.2">
      <c r="A2064" s="7" t="s">
        <v>5412</v>
      </c>
      <c r="B2064" s="7">
        <v>0</v>
      </c>
      <c r="C2064" s="7" t="s">
        <v>80</v>
      </c>
      <c r="D2064" s="8">
        <v>55488496</v>
      </c>
      <c r="E2064" s="8">
        <v>55488498</v>
      </c>
      <c r="F2064" s="7">
        <v>2</v>
      </c>
      <c r="G2064" s="7">
        <v>0</v>
      </c>
      <c r="H2064" s="7">
        <v>0</v>
      </c>
      <c r="I2064" s="7">
        <v>1</v>
      </c>
      <c r="J2064" s="7">
        <v>1</v>
      </c>
      <c r="K2064" s="7">
        <v>3</v>
      </c>
      <c r="L2064" s="7" t="s">
        <v>3825</v>
      </c>
      <c r="M2064" s="9" t="s">
        <v>3825</v>
      </c>
      <c r="N2064" s="7" t="s">
        <v>46</v>
      </c>
      <c r="O2064" s="7" t="s">
        <v>3641</v>
      </c>
      <c r="P2064" s="7" t="s">
        <v>5413</v>
      </c>
      <c r="Q2064" s="8">
        <v>7098</v>
      </c>
      <c r="R2064" s="10">
        <v>0.37698399999999999</v>
      </c>
      <c r="S2064" s="7">
        <v>0</v>
      </c>
      <c r="T2064" s="7">
        <v>20</v>
      </c>
      <c r="U2064" s="7" t="s">
        <v>5414</v>
      </c>
      <c r="V2064" s="7" t="s">
        <v>50</v>
      </c>
      <c r="W2064" s="7" t="s">
        <v>50</v>
      </c>
      <c r="X2064" s="7">
        <v>-68</v>
      </c>
      <c r="Y2064" s="7">
        <v>-143</v>
      </c>
      <c r="Z2064" s="7">
        <v>7.5764899999999997E-5</v>
      </c>
      <c r="AA2064" s="7">
        <v>0.99</v>
      </c>
      <c r="AB2064" s="7">
        <v>0.27</v>
      </c>
      <c r="AC2064" s="7" t="s">
        <v>51</v>
      </c>
      <c r="AD2064" s="7" t="s">
        <v>51</v>
      </c>
      <c r="AE2064" s="10">
        <v>0.10416666666666601</v>
      </c>
    </row>
    <row r="2065" spans="1:31" x14ac:dyDescent="0.2">
      <c r="A2065" s="7" t="s">
        <v>5412</v>
      </c>
      <c r="B2065" s="7">
        <v>0</v>
      </c>
      <c r="C2065" s="7" t="s">
        <v>88</v>
      </c>
      <c r="D2065" s="8">
        <v>132577661</v>
      </c>
      <c r="E2065" s="8">
        <v>132577662</v>
      </c>
      <c r="F2065" s="7">
        <v>1</v>
      </c>
      <c r="G2065" s="7">
        <v>1</v>
      </c>
      <c r="H2065" s="7">
        <v>1</v>
      </c>
      <c r="I2065" s="7">
        <v>1</v>
      </c>
      <c r="J2065" s="7">
        <v>0</v>
      </c>
      <c r="K2065" s="7">
        <v>4</v>
      </c>
      <c r="L2065" s="7" t="s">
        <v>4221</v>
      </c>
      <c r="M2065" s="9" t="s">
        <v>4221</v>
      </c>
      <c r="N2065" s="7" t="s">
        <v>46</v>
      </c>
      <c r="O2065" s="7" t="s">
        <v>3300</v>
      </c>
      <c r="P2065" s="7" t="s">
        <v>50</v>
      </c>
      <c r="Q2065" s="8">
        <v>1191</v>
      </c>
      <c r="R2065" s="10">
        <v>-0.77343300000000004</v>
      </c>
      <c r="S2065" s="7">
        <v>0</v>
      </c>
      <c r="T2065" s="7">
        <v>1</v>
      </c>
      <c r="U2065" s="7" t="s">
        <v>79</v>
      </c>
      <c r="V2065" s="7">
        <v>198</v>
      </c>
      <c r="W2065" s="7">
        <v>283</v>
      </c>
      <c r="X2065" s="7">
        <v>1091</v>
      </c>
      <c r="Y2065" s="7" t="s">
        <v>50</v>
      </c>
      <c r="Z2065" s="7" t="s">
        <v>56</v>
      </c>
      <c r="AA2065" s="7" t="s">
        <v>56</v>
      </c>
      <c r="AB2065" s="7" t="s">
        <v>56</v>
      </c>
      <c r="AC2065" s="7" t="s">
        <v>51</v>
      </c>
      <c r="AD2065" s="7" t="s">
        <v>51</v>
      </c>
      <c r="AE2065" s="10">
        <v>0.27083333333333298</v>
      </c>
    </row>
    <row r="2066" spans="1:31" x14ac:dyDescent="0.2">
      <c r="A2066" s="7" t="s">
        <v>5415</v>
      </c>
      <c r="B2066" s="7">
        <v>1</v>
      </c>
      <c r="C2066" s="7" t="s">
        <v>83</v>
      </c>
      <c r="D2066" s="8">
        <v>4649012</v>
      </c>
      <c r="E2066" s="8">
        <v>4649013</v>
      </c>
      <c r="F2066" s="7">
        <v>1</v>
      </c>
      <c r="G2066" s="7">
        <v>0</v>
      </c>
      <c r="H2066" s="7">
        <v>1</v>
      </c>
      <c r="I2066" s="7">
        <v>1</v>
      </c>
      <c r="J2066" s="7">
        <v>1</v>
      </c>
      <c r="K2066" s="7">
        <v>4</v>
      </c>
      <c r="L2066" s="7" t="s">
        <v>5416</v>
      </c>
      <c r="M2066" s="9" t="s">
        <v>5417</v>
      </c>
      <c r="N2066" s="7" t="s">
        <v>46</v>
      </c>
      <c r="O2066" s="7" t="s">
        <v>3286</v>
      </c>
      <c r="P2066" s="7" t="s">
        <v>56</v>
      </c>
      <c r="Q2066" s="8">
        <v>-39</v>
      </c>
      <c r="R2066" s="10">
        <v>-2.6503199999999998</v>
      </c>
      <c r="S2066" s="7">
        <v>0</v>
      </c>
      <c r="T2066" s="7">
        <v>2</v>
      </c>
      <c r="U2066" s="7" t="s">
        <v>5418</v>
      </c>
      <c r="V2066" s="7" t="s">
        <v>50</v>
      </c>
      <c r="W2066" s="7">
        <v>-218</v>
      </c>
      <c r="X2066" s="7">
        <v>-83</v>
      </c>
      <c r="Y2066" s="7">
        <v>-52</v>
      </c>
      <c r="Z2066" s="7" t="s">
        <v>56</v>
      </c>
      <c r="AA2066" s="7">
        <v>0.06</v>
      </c>
      <c r="AB2066" s="7">
        <v>0.53</v>
      </c>
      <c r="AC2066" s="7" t="s">
        <v>51</v>
      </c>
      <c r="AD2066" s="7" t="s">
        <v>51</v>
      </c>
      <c r="AE2066" s="10">
        <v>0.83333333333333304</v>
      </c>
    </row>
    <row r="2067" spans="1:31" x14ac:dyDescent="0.2">
      <c r="A2067" s="7" t="s">
        <v>5415</v>
      </c>
      <c r="B2067" s="7">
        <v>1</v>
      </c>
      <c r="C2067" s="7" t="s">
        <v>80</v>
      </c>
      <c r="D2067" s="8">
        <v>46566481</v>
      </c>
      <c r="E2067" s="8">
        <v>46566482</v>
      </c>
      <c r="F2067" s="7">
        <v>1</v>
      </c>
      <c r="G2067" s="7">
        <v>0</v>
      </c>
      <c r="H2067" s="7">
        <v>0</v>
      </c>
      <c r="I2067" s="7">
        <v>0</v>
      </c>
      <c r="J2067" s="7">
        <v>0</v>
      </c>
      <c r="K2067" s="7">
        <v>1</v>
      </c>
      <c r="L2067" s="7" t="s">
        <v>5419</v>
      </c>
      <c r="M2067" s="9" t="s">
        <v>5420</v>
      </c>
      <c r="N2067" s="7" t="s">
        <v>46</v>
      </c>
      <c r="O2067" s="7" t="s">
        <v>3310</v>
      </c>
      <c r="P2067" s="7" t="s">
        <v>56</v>
      </c>
      <c r="Q2067" s="8">
        <v>9084</v>
      </c>
      <c r="R2067" s="10">
        <v>0.82747999999999999</v>
      </c>
      <c r="S2067" s="7">
        <v>7.8740200000000007E-3</v>
      </c>
      <c r="T2067" s="7">
        <v>0</v>
      </c>
      <c r="U2067" s="7" t="s">
        <v>50</v>
      </c>
      <c r="V2067" s="7" t="s">
        <v>50</v>
      </c>
      <c r="W2067" s="7" t="s">
        <v>50</v>
      </c>
      <c r="X2067" s="7" t="s">
        <v>50</v>
      </c>
      <c r="Y2067" s="7" t="s">
        <v>50</v>
      </c>
      <c r="Z2067" s="7" t="s">
        <v>56</v>
      </c>
      <c r="AA2067" s="7" t="s">
        <v>50</v>
      </c>
      <c r="AB2067" s="7" t="s">
        <v>50</v>
      </c>
      <c r="AC2067" s="7" t="s">
        <v>51</v>
      </c>
      <c r="AD2067" s="7" t="s">
        <v>51</v>
      </c>
      <c r="AE2067" s="10">
        <v>0.3125</v>
      </c>
    </row>
    <row r="2068" spans="1:31" x14ac:dyDescent="0.2">
      <c r="A2068" s="7" t="s">
        <v>5421</v>
      </c>
      <c r="B2068" s="7">
        <v>0</v>
      </c>
      <c r="C2068" s="7" t="s">
        <v>92</v>
      </c>
      <c r="D2068" s="8">
        <v>202810682</v>
      </c>
      <c r="E2068" s="8">
        <v>202810683</v>
      </c>
      <c r="F2068" s="7">
        <v>1</v>
      </c>
      <c r="G2068" s="7">
        <v>1</v>
      </c>
      <c r="H2068" s="7">
        <v>1</v>
      </c>
      <c r="I2068" s="7">
        <v>1</v>
      </c>
      <c r="J2068" s="7">
        <v>1</v>
      </c>
      <c r="K2068" s="7">
        <v>5</v>
      </c>
      <c r="L2068" s="7" t="s">
        <v>5422</v>
      </c>
      <c r="M2068" s="9" t="s">
        <v>5423</v>
      </c>
      <c r="N2068" s="7" t="s">
        <v>46</v>
      </c>
      <c r="O2068" s="7" t="s">
        <v>3300</v>
      </c>
      <c r="P2068" s="7" t="s">
        <v>4794</v>
      </c>
      <c r="Q2068" s="8">
        <v>2261</v>
      </c>
      <c r="R2068" s="10">
        <v>-6.1007899999999997E-2</v>
      </c>
      <c r="S2068" s="7">
        <v>8.6614200000000002E-2</v>
      </c>
      <c r="T2068" s="7">
        <v>1</v>
      </c>
      <c r="U2068" s="7" t="s">
        <v>2678</v>
      </c>
      <c r="V2068" s="7">
        <v>-191</v>
      </c>
      <c r="W2068" s="7">
        <v>-223</v>
      </c>
      <c r="X2068" s="7">
        <v>-186</v>
      </c>
      <c r="Y2068" s="7">
        <v>-169</v>
      </c>
      <c r="Z2068" s="7">
        <v>6.5702999999999996E-6</v>
      </c>
      <c r="AA2068" s="7" t="s">
        <v>56</v>
      </c>
      <c r="AB2068" s="7" t="s">
        <v>56</v>
      </c>
      <c r="AC2068" s="7" t="s">
        <v>51</v>
      </c>
      <c r="AD2068" s="7" t="s">
        <v>51</v>
      </c>
      <c r="AE2068" s="10">
        <v>0.75</v>
      </c>
    </row>
    <row r="2069" spans="1:31" x14ac:dyDescent="0.2">
      <c r="A2069" s="7" t="s">
        <v>5424</v>
      </c>
      <c r="B2069" s="7">
        <v>1</v>
      </c>
      <c r="C2069" s="7" t="s">
        <v>52</v>
      </c>
      <c r="D2069" s="8">
        <v>28863691</v>
      </c>
      <c r="E2069" s="8">
        <v>28863692</v>
      </c>
      <c r="F2069" s="7">
        <v>1</v>
      </c>
      <c r="G2069" s="7">
        <v>1</v>
      </c>
      <c r="H2069" s="7">
        <v>1</v>
      </c>
      <c r="I2069" s="7">
        <v>1</v>
      </c>
      <c r="J2069" s="7">
        <v>1</v>
      </c>
      <c r="K2069" s="7">
        <v>5</v>
      </c>
      <c r="L2069" s="7" t="s">
        <v>5425</v>
      </c>
      <c r="M2069" s="9" t="s">
        <v>5425</v>
      </c>
      <c r="N2069" s="7" t="s">
        <v>46</v>
      </c>
      <c r="O2069" s="7" t="s">
        <v>3286</v>
      </c>
      <c r="P2069" s="7" t="s">
        <v>5426</v>
      </c>
      <c r="Q2069" s="8">
        <v>14</v>
      </c>
      <c r="R2069" s="10">
        <v>2.1363699999999999</v>
      </c>
      <c r="S2069" s="7">
        <v>1</v>
      </c>
      <c r="T2069" s="7">
        <v>0</v>
      </c>
      <c r="U2069" s="7" t="s">
        <v>50</v>
      </c>
      <c r="V2069" s="7">
        <v>-20</v>
      </c>
      <c r="W2069" s="7">
        <v>-90</v>
      </c>
      <c r="X2069" s="7">
        <v>-21</v>
      </c>
      <c r="Y2069" s="7">
        <v>-27</v>
      </c>
      <c r="Z2069" s="7">
        <v>7.8851900000000003E-5</v>
      </c>
      <c r="AA2069" s="7" t="s">
        <v>50</v>
      </c>
      <c r="AB2069" s="7" t="s">
        <v>50</v>
      </c>
      <c r="AC2069" s="7" t="s">
        <v>51</v>
      </c>
      <c r="AD2069" s="7" t="s">
        <v>51</v>
      </c>
      <c r="AE2069" s="10">
        <v>0.64583333333333304</v>
      </c>
    </row>
    <row r="2070" spans="1:31" x14ac:dyDescent="0.2">
      <c r="A2070" s="7" t="s">
        <v>5424</v>
      </c>
      <c r="B2070" s="7">
        <v>1</v>
      </c>
      <c r="C2070" s="7" t="s">
        <v>152</v>
      </c>
      <c r="D2070" s="8">
        <v>101813009</v>
      </c>
      <c r="E2070" s="8">
        <v>101813010</v>
      </c>
      <c r="F2070" s="7">
        <v>1</v>
      </c>
      <c r="G2070" s="7">
        <v>0</v>
      </c>
      <c r="H2070" s="7">
        <v>0</v>
      </c>
      <c r="I2070" s="7">
        <v>0</v>
      </c>
      <c r="J2070" s="7">
        <v>1</v>
      </c>
      <c r="K2070" s="7">
        <v>1</v>
      </c>
      <c r="L2070" s="7" t="s">
        <v>5427</v>
      </c>
      <c r="M2070" s="9" t="s">
        <v>5427</v>
      </c>
      <c r="N2070" s="7" t="s">
        <v>46</v>
      </c>
      <c r="O2070" s="7" t="s">
        <v>3302</v>
      </c>
      <c r="P2070" s="7" t="s">
        <v>56</v>
      </c>
      <c r="Q2070" s="8">
        <v>-832</v>
      </c>
      <c r="R2070" s="10">
        <v>-9.7810999999999995E-2</v>
      </c>
      <c r="S2070" s="7">
        <v>0</v>
      </c>
      <c r="T2070" s="7">
        <v>2</v>
      </c>
      <c r="U2070" s="7" t="s">
        <v>5428</v>
      </c>
      <c r="V2070" s="7" t="s">
        <v>50</v>
      </c>
      <c r="W2070" s="7" t="s">
        <v>50</v>
      </c>
      <c r="X2070" s="7" t="s">
        <v>50</v>
      </c>
      <c r="Y2070" s="7">
        <v>29</v>
      </c>
      <c r="Z2070" s="7" t="s">
        <v>56</v>
      </c>
      <c r="AA2070" s="7">
        <v>0</v>
      </c>
      <c r="AB2070" s="7">
        <v>0.83</v>
      </c>
      <c r="AC2070" s="7" t="s">
        <v>51</v>
      </c>
      <c r="AD2070" s="7" t="s">
        <v>51</v>
      </c>
      <c r="AE2070" s="10">
        <v>2.0833333333333301E-2</v>
      </c>
    </row>
    <row r="2071" spans="1:31" x14ac:dyDescent="0.2">
      <c r="A2071" s="7" t="s">
        <v>5424</v>
      </c>
      <c r="B2071" s="7">
        <v>1</v>
      </c>
      <c r="C2071" s="7" t="s">
        <v>112</v>
      </c>
      <c r="D2071" s="8">
        <v>55893277</v>
      </c>
      <c r="E2071" s="8">
        <v>55893278</v>
      </c>
      <c r="F2071" s="7">
        <v>1</v>
      </c>
      <c r="G2071" s="7">
        <v>0</v>
      </c>
      <c r="H2071" s="7">
        <v>0</v>
      </c>
      <c r="I2071" s="7">
        <v>0</v>
      </c>
      <c r="J2071" s="7">
        <v>1</v>
      </c>
      <c r="K2071" s="7">
        <v>1</v>
      </c>
      <c r="L2071" s="7" t="s">
        <v>5429</v>
      </c>
      <c r="M2071" s="9" t="s">
        <v>5430</v>
      </c>
      <c r="N2071" s="7" t="s">
        <v>46</v>
      </c>
      <c r="O2071" s="7" t="s">
        <v>3302</v>
      </c>
      <c r="P2071" s="7" t="s">
        <v>56</v>
      </c>
      <c r="Q2071" s="8">
        <v>-9578</v>
      </c>
      <c r="R2071" s="10">
        <v>0.94895300000000005</v>
      </c>
      <c r="S2071" s="7">
        <v>0.99212599999999995</v>
      </c>
      <c r="T2071" s="7">
        <v>1</v>
      </c>
      <c r="U2071" s="7" t="s">
        <v>1514</v>
      </c>
      <c r="V2071" s="7" t="s">
        <v>50</v>
      </c>
      <c r="W2071" s="7" t="s">
        <v>50</v>
      </c>
      <c r="X2071" s="7" t="s">
        <v>50</v>
      </c>
      <c r="Y2071" s="7">
        <v>199</v>
      </c>
      <c r="Z2071" s="7" t="s">
        <v>56</v>
      </c>
      <c r="AA2071" s="7">
        <v>1</v>
      </c>
      <c r="AB2071" s="7">
        <v>0.22</v>
      </c>
      <c r="AC2071" s="7" t="s">
        <v>51</v>
      </c>
      <c r="AD2071" s="7" t="s">
        <v>51</v>
      </c>
      <c r="AE2071" s="10">
        <v>0.20833333333333301</v>
      </c>
    </row>
    <row r="2072" spans="1:31" x14ac:dyDescent="0.2">
      <c r="A2072" s="7" t="s">
        <v>5431</v>
      </c>
      <c r="B2072" s="7">
        <v>0</v>
      </c>
      <c r="C2072" s="7" t="s">
        <v>70</v>
      </c>
      <c r="D2072" s="8">
        <v>27514526</v>
      </c>
      <c r="E2072" s="8">
        <v>27514527</v>
      </c>
      <c r="F2072" s="7">
        <v>1</v>
      </c>
      <c r="G2072" s="7">
        <v>1</v>
      </c>
      <c r="H2072" s="7">
        <v>0</v>
      </c>
      <c r="I2072" s="7">
        <v>0</v>
      </c>
      <c r="J2072" s="7">
        <v>0</v>
      </c>
      <c r="K2072" s="7">
        <v>1</v>
      </c>
      <c r="L2072" s="7" t="s">
        <v>5432</v>
      </c>
      <c r="M2072" s="9" t="s">
        <v>5433</v>
      </c>
      <c r="N2072" s="7" t="s">
        <v>46</v>
      </c>
      <c r="O2072" s="7" t="s">
        <v>3344</v>
      </c>
      <c r="P2072" s="7" t="s">
        <v>5434</v>
      </c>
      <c r="Q2072" s="8">
        <v>7757</v>
      </c>
      <c r="R2072" s="10">
        <v>-0.69037800000000005</v>
      </c>
      <c r="S2072" s="7">
        <v>0.38582699999999998</v>
      </c>
      <c r="T2072" s="7">
        <v>1</v>
      </c>
      <c r="U2072" s="7" t="s">
        <v>5435</v>
      </c>
      <c r="V2072" s="7">
        <v>926</v>
      </c>
      <c r="W2072" s="7" t="s">
        <v>50</v>
      </c>
      <c r="X2072" s="7" t="s">
        <v>50</v>
      </c>
      <c r="Y2072" s="7" t="s">
        <v>50</v>
      </c>
      <c r="Z2072" s="7">
        <v>2.62788E-5</v>
      </c>
      <c r="AA2072" s="7">
        <v>0.05</v>
      </c>
      <c r="AB2072" s="7">
        <v>0.8</v>
      </c>
      <c r="AC2072" s="7" t="s">
        <v>58</v>
      </c>
      <c r="AD2072" s="7" t="s">
        <v>51</v>
      </c>
      <c r="AE2072" s="10">
        <v>0.1875</v>
      </c>
    </row>
    <row r="2073" spans="1:31" x14ac:dyDescent="0.2">
      <c r="A2073" s="7" t="s">
        <v>5436</v>
      </c>
      <c r="B2073" s="7">
        <v>1</v>
      </c>
      <c r="C2073" s="7" t="s">
        <v>152</v>
      </c>
      <c r="D2073" s="8">
        <v>170743620</v>
      </c>
      <c r="E2073" s="8">
        <v>170743621</v>
      </c>
      <c r="F2073" s="7">
        <v>1</v>
      </c>
      <c r="G2073" s="7">
        <v>0</v>
      </c>
      <c r="H2073" s="7">
        <v>0</v>
      </c>
      <c r="I2073" s="7">
        <v>0</v>
      </c>
      <c r="J2073" s="7">
        <v>0</v>
      </c>
      <c r="K2073" s="7">
        <v>1</v>
      </c>
      <c r="L2073" s="7" t="s">
        <v>5437</v>
      </c>
      <c r="M2073" s="9" t="s">
        <v>5437</v>
      </c>
      <c r="N2073" s="7" t="s">
        <v>46</v>
      </c>
      <c r="O2073" s="7" t="s">
        <v>3410</v>
      </c>
      <c r="P2073" s="7" t="s">
        <v>56</v>
      </c>
      <c r="Q2073" s="8">
        <v>-115</v>
      </c>
      <c r="R2073" s="10">
        <v>0.22833899999999999</v>
      </c>
      <c r="S2073" s="7">
        <v>1.44724E-2</v>
      </c>
      <c r="T2073" s="7">
        <v>1</v>
      </c>
      <c r="U2073" s="7" t="s">
        <v>4938</v>
      </c>
      <c r="V2073" s="7" t="s">
        <v>50</v>
      </c>
      <c r="W2073" s="7" t="s">
        <v>50</v>
      </c>
      <c r="X2073" s="7" t="s">
        <v>50</v>
      </c>
      <c r="Y2073" s="7" t="s">
        <v>50</v>
      </c>
      <c r="Z2073" s="7" t="s">
        <v>56</v>
      </c>
      <c r="AA2073" s="7" t="s">
        <v>50</v>
      </c>
      <c r="AB2073" s="7" t="s">
        <v>50</v>
      </c>
      <c r="AC2073" s="7" t="s">
        <v>51</v>
      </c>
      <c r="AD2073" s="7" t="s">
        <v>51</v>
      </c>
      <c r="AE2073" s="10">
        <v>2.0833333333333301E-2</v>
      </c>
    </row>
    <row r="2074" spans="1:31" x14ac:dyDescent="0.2">
      <c r="A2074" s="7" t="s">
        <v>5436</v>
      </c>
      <c r="B2074" s="7">
        <v>1</v>
      </c>
      <c r="C2074" s="7" t="s">
        <v>88</v>
      </c>
      <c r="D2074" s="8">
        <v>26200781</v>
      </c>
      <c r="E2074" s="8">
        <v>26200782</v>
      </c>
      <c r="F2074" s="7">
        <v>1</v>
      </c>
      <c r="G2074" s="7">
        <v>1</v>
      </c>
      <c r="H2074" s="7">
        <v>1</v>
      </c>
      <c r="I2074" s="7">
        <v>1</v>
      </c>
      <c r="J2074" s="7">
        <v>1</v>
      </c>
      <c r="K2074" s="7">
        <v>5</v>
      </c>
      <c r="L2074" s="7" t="s">
        <v>5438</v>
      </c>
      <c r="M2074" s="9" t="s">
        <v>816</v>
      </c>
      <c r="N2074" s="7" t="s">
        <v>46</v>
      </c>
      <c r="O2074" s="7" t="s">
        <v>3286</v>
      </c>
      <c r="P2074" s="7" t="s">
        <v>56</v>
      </c>
      <c r="Q2074" s="8">
        <v>35</v>
      </c>
      <c r="R2074" s="10">
        <v>3.8470800000000001</v>
      </c>
      <c r="S2074" s="7">
        <v>1</v>
      </c>
      <c r="T2074" s="7">
        <v>8</v>
      </c>
      <c r="U2074" s="7" t="s">
        <v>5439</v>
      </c>
      <c r="V2074" s="7">
        <v>-105</v>
      </c>
      <c r="W2074" s="7">
        <v>-117</v>
      </c>
      <c r="X2074" s="7">
        <v>-105</v>
      </c>
      <c r="Y2074" s="7">
        <v>-117</v>
      </c>
      <c r="Z2074" s="7" t="s">
        <v>56</v>
      </c>
      <c r="AA2074" s="7">
        <v>1</v>
      </c>
      <c r="AB2074" s="7">
        <v>0.22</v>
      </c>
      <c r="AC2074" s="7" t="s">
        <v>87</v>
      </c>
      <c r="AD2074" s="7" t="s">
        <v>58</v>
      </c>
      <c r="AE2074" s="10">
        <v>0.9375</v>
      </c>
    </row>
    <row r="2075" spans="1:31" x14ac:dyDescent="0.2">
      <c r="A2075" s="7" t="s">
        <v>5440</v>
      </c>
      <c r="B2075" s="7">
        <v>0</v>
      </c>
      <c r="C2075" s="7" t="s">
        <v>117</v>
      </c>
      <c r="D2075" s="8">
        <v>99578670</v>
      </c>
      <c r="E2075" s="8">
        <v>99578671</v>
      </c>
      <c r="F2075" s="7">
        <v>1</v>
      </c>
      <c r="G2075" s="7">
        <v>1</v>
      </c>
      <c r="H2075" s="7">
        <v>1</v>
      </c>
      <c r="I2075" s="7">
        <v>0</v>
      </c>
      <c r="J2075" s="7">
        <v>1</v>
      </c>
      <c r="K2075" s="7">
        <v>3</v>
      </c>
      <c r="L2075" s="7" t="s">
        <v>5441</v>
      </c>
      <c r="M2075" s="9" t="s">
        <v>5441</v>
      </c>
      <c r="N2075" s="7" t="s">
        <v>46</v>
      </c>
      <c r="O2075" s="7" t="s">
        <v>3344</v>
      </c>
      <c r="P2075" s="7" t="s">
        <v>2107</v>
      </c>
      <c r="Q2075" s="8">
        <v>1559</v>
      </c>
      <c r="R2075" s="10">
        <v>-1.0055700000000001</v>
      </c>
      <c r="S2075" s="7">
        <v>0</v>
      </c>
      <c r="T2075" s="7">
        <v>5</v>
      </c>
      <c r="U2075" s="7" t="s">
        <v>5442</v>
      </c>
      <c r="V2075" s="7">
        <v>-127</v>
      </c>
      <c r="W2075" s="7">
        <v>-131</v>
      </c>
      <c r="X2075" s="7" t="s">
        <v>50</v>
      </c>
      <c r="Y2075" s="7">
        <v>-219</v>
      </c>
      <c r="Z2075" s="7">
        <v>1.9718400000000001E-5</v>
      </c>
      <c r="AA2075" s="7" t="s">
        <v>56</v>
      </c>
      <c r="AB2075" s="7" t="s">
        <v>56</v>
      </c>
      <c r="AC2075" s="7" t="s">
        <v>51</v>
      </c>
      <c r="AD2075" s="7" t="s">
        <v>51</v>
      </c>
      <c r="AE2075" s="10">
        <v>0.1875</v>
      </c>
    </row>
    <row r="2076" spans="1:31" x14ac:dyDescent="0.2">
      <c r="A2076" s="7" t="s">
        <v>5443</v>
      </c>
      <c r="B2076" s="7">
        <v>1</v>
      </c>
      <c r="C2076" s="7" t="s">
        <v>152</v>
      </c>
      <c r="D2076" s="8">
        <v>76898333</v>
      </c>
      <c r="E2076" s="8">
        <v>76898334</v>
      </c>
      <c r="F2076" s="7">
        <v>1</v>
      </c>
      <c r="G2076" s="7">
        <v>0</v>
      </c>
      <c r="H2076" s="7">
        <v>0</v>
      </c>
      <c r="I2076" s="7">
        <v>0</v>
      </c>
      <c r="J2076" s="7">
        <v>0</v>
      </c>
      <c r="K2076" s="7">
        <v>1</v>
      </c>
      <c r="L2076" s="7" t="s">
        <v>5444</v>
      </c>
      <c r="M2076" s="9" t="s">
        <v>5444</v>
      </c>
      <c r="N2076" s="7" t="s">
        <v>46</v>
      </c>
      <c r="O2076" s="7" t="s">
        <v>3286</v>
      </c>
      <c r="P2076" s="7" t="s">
        <v>56</v>
      </c>
      <c r="Q2076" s="8">
        <v>189</v>
      </c>
      <c r="R2076" s="10">
        <v>0.45973999999999998</v>
      </c>
      <c r="S2076" s="7">
        <v>0</v>
      </c>
      <c r="T2076" s="7">
        <v>0</v>
      </c>
      <c r="U2076" s="7" t="s">
        <v>50</v>
      </c>
      <c r="V2076" s="7" t="s">
        <v>50</v>
      </c>
      <c r="W2076" s="7" t="s">
        <v>50</v>
      </c>
      <c r="X2076" s="7" t="s">
        <v>50</v>
      </c>
      <c r="Y2076" s="7" t="s">
        <v>50</v>
      </c>
      <c r="Z2076" s="7" t="s">
        <v>56</v>
      </c>
      <c r="AA2076" s="7">
        <v>0</v>
      </c>
      <c r="AB2076" s="7">
        <v>0.72</v>
      </c>
      <c r="AC2076" s="7" t="s">
        <v>58</v>
      </c>
      <c r="AD2076" s="7" t="s">
        <v>58</v>
      </c>
      <c r="AE2076" s="10">
        <v>0.33333333333333298</v>
      </c>
    </row>
    <row r="2077" spans="1:31" x14ac:dyDescent="0.2">
      <c r="A2077" s="7" t="s">
        <v>5443</v>
      </c>
      <c r="B2077" s="7">
        <v>1</v>
      </c>
      <c r="C2077" s="7" t="s">
        <v>83</v>
      </c>
      <c r="D2077" s="8">
        <v>57088067</v>
      </c>
      <c r="E2077" s="8">
        <v>57088068</v>
      </c>
      <c r="F2077" s="7">
        <v>1</v>
      </c>
      <c r="G2077" s="7">
        <v>1</v>
      </c>
      <c r="H2077" s="7">
        <v>0</v>
      </c>
      <c r="I2077" s="7">
        <v>0</v>
      </c>
      <c r="J2077" s="7">
        <v>0</v>
      </c>
      <c r="K2077" s="7">
        <v>2</v>
      </c>
      <c r="L2077" s="7" t="s">
        <v>5445</v>
      </c>
      <c r="M2077" s="9" t="s">
        <v>5446</v>
      </c>
      <c r="N2077" s="7" t="s">
        <v>46</v>
      </c>
      <c r="O2077" s="7" t="s">
        <v>3286</v>
      </c>
      <c r="P2077" s="7" t="s">
        <v>5447</v>
      </c>
      <c r="Q2077" s="8">
        <v>9276</v>
      </c>
      <c r="R2077" s="10">
        <v>-0.66032299999999999</v>
      </c>
      <c r="S2077" s="7">
        <v>0</v>
      </c>
      <c r="T2077" s="7">
        <v>2</v>
      </c>
      <c r="U2077" s="7" t="s">
        <v>5448</v>
      </c>
      <c r="V2077" s="7" t="s">
        <v>50</v>
      </c>
      <c r="W2077" s="7" t="s">
        <v>50</v>
      </c>
      <c r="X2077" s="7" t="s">
        <v>50</v>
      </c>
      <c r="Y2077" s="7" t="s">
        <v>50</v>
      </c>
      <c r="Z2077" s="7">
        <v>6.5706500000000004E-6</v>
      </c>
      <c r="AA2077" s="7">
        <v>0.56999999999999995</v>
      </c>
      <c r="AB2077" s="7">
        <v>0.46</v>
      </c>
      <c r="AC2077" s="7" t="s">
        <v>51</v>
      </c>
      <c r="AD2077" s="7" t="s">
        <v>51</v>
      </c>
      <c r="AE2077" s="10">
        <v>0.54166666666666596</v>
      </c>
    </row>
    <row r="2078" spans="1:31" x14ac:dyDescent="0.2">
      <c r="A2078" s="7" t="s">
        <v>5443</v>
      </c>
      <c r="B2078" s="7">
        <v>1</v>
      </c>
      <c r="C2078" s="7" t="s">
        <v>99</v>
      </c>
      <c r="D2078" s="8">
        <v>44846122</v>
      </c>
      <c r="E2078" s="8">
        <v>44846123</v>
      </c>
      <c r="F2078" s="7">
        <v>1</v>
      </c>
      <c r="G2078" s="7">
        <v>0</v>
      </c>
      <c r="H2078" s="7">
        <v>0</v>
      </c>
      <c r="I2078" s="7">
        <v>1</v>
      </c>
      <c r="J2078" s="7">
        <v>1</v>
      </c>
      <c r="K2078" s="7">
        <v>3</v>
      </c>
      <c r="L2078" s="7" t="s">
        <v>5449</v>
      </c>
      <c r="M2078" s="9" t="s">
        <v>5449</v>
      </c>
      <c r="N2078" s="7" t="s">
        <v>46</v>
      </c>
      <c r="O2078" s="7" t="s">
        <v>3286</v>
      </c>
      <c r="P2078" s="7" t="s">
        <v>56</v>
      </c>
      <c r="Q2078" s="8">
        <v>-174</v>
      </c>
      <c r="R2078" s="10">
        <v>-0.17164599999999999</v>
      </c>
      <c r="S2078" s="7">
        <v>0</v>
      </c>
      <c r="T2078" s="7">
        <v>0</v>
      </c>
      <c r="U2078" s="7" t="s">
        <v>50</v>
      </c>
      <c r="V2078" s="7" t="s">
        <v>50</v>
      </c>
      <c r="W2078" s="7" t="s">
        <v>50</v>
      </c>
      <c r="X2078" s="7">
        <v>107</v>
      </c>
      <c r="Y2078" s="7">
        <v>126</v>
      </c>
      <c r="Z2078" s="7" t="s">
        <v>56</v>
      </c>
      <c r="AA2078" s="7" t="s">
        <v>50</v>
      </c>
      <c r="AB2078" s="7" t="s">
        <v>50</v>
      </c>
      <c r="AC2078" s="7" t="s">
        <v>51</v>
      </c>
      <c r="AD2078" s="7" t="s">
        <v>51</v>
      </c>
      <c r="AE2078" s="10">
        <v>0.5625</v>
      </c>
    </row>
    <row r="2079" spans="1:31" x14ac:dyDescent="0.2">
      <c r="A2079" s="7" t="s">
        <v>5450</v>
      </c>
      <c r="B2079" s="7">
        <v>0</v>
      </c>
      <c r="C2079" s="7" t="s">
        <v>138</v>
      </c>
      <c r="D2079" s="8">
        <v>61887775</v>
      </c>
      <c r="E2079" s="8">
        <v>61887776</v>
      </c>
      <c r="F2079" s="7">
        <v>1</v>
      </c>
      <c r="G2079" s="7">
        <v>0</v>
      </c>
      <c r="H2079" s="7">
        <v>0</v>
      </c>
      <c r="I2079" s="7">
        <v>1</v>
      </c>
      <c r="J2079" s="7">
        <v>0</v>
      </c>
      <c r="K2079" s="7">
        <v>1</v>
      </c>
      <c r="L2079" s="7" t="s">
        <v>4515</v>
      </c>
      <c r="M2079" s="9" t="s">
        <v>4516</v>
      </c>
      <c r="N2079" s="7" t="s">
        <v>46</v>
      </c>
      <c r="O2079" s="7" t="s">
        <v>3289</v>
      </c>
      <c r="P2079" s="7" t="s">
        <v>5451</v>
      </c>
      <c r="Q2079" s="8">
        <v>-615</v>
      </c>
      <c r="R2079" s="10">
        <v>-0.12038600000000001</v>
      </c>
      <c r="S2079" s="7">
        <v>0</v>
      </c>
      <c r="T2079" s="7">
        <v>16</v>
      </c>
      <c r="U2079" s="7" t="s">
        <v>5452</v>
      </c>
      <c r="V2079" s="7" t="s">
        <v>50</v>
      </c>
      <c r="W2079" s="7" t="s">
        <v>50</v>
      </c>
      <c r="X2079" s="7">
        <v>-1014</v>
      </c>
      <c r="Y2079" s="7" t="s">
        <v>50</v>
      </c>
      <c r="Z2079" s="7">
        <v>1.3144599999999999E-5</v>
      </c>
      <c r="AA2079" s="7">
        <v>0.22</v>
      </c>
      <c r="AB2079" s="7">
        <v>0.89</v>
      </c>
      <c r="AC2079" s="7" t="s">
        <v>58</v>
      </c>
      <c r="AD2079" s="7" t="s">
        <v>51</v>
      </c>
      <c r="AE2079" s="10">
        <v>8.3333333333333301E-2</v>
      </c>
    </row>
    <row r="2080" spans="1:31" x14ac:dyDescent="0.2">
      <c r="A2080" s="7" t="s">
        <v>5450</v>
      </c>
      <c r="B2080" s="7">
        <v>0</v>
      </c>
      <c r="C2080" s="7" t="s">
        <v>83</v>
      </c>
      <c r="D2080" s="8">
        <v>29783221</v>
      </c>
      <c r="E2080" s="8">
        <v>29783222</v>
      </c>
      <c r="F2080" s="7">
        <v>1</v>
      </c>
      <c r="G2080" s="7">
        <v>1</v>
      </c>
      <c r="H2080" s="7">
        <v>1</v>
      </c>
      <c r="I2080" s="7">
        <v>1</v>
      </c>
      <c r="J2080" s="7">
        <v>1</v>
      </c>
      <c r="K2080" s="7">
        <v>5</v>
      </c>
      <c r="L2080" s="7" t="s">
        <v>5453</v>
      </c>
      <c r="M2080" s="9" t="s">
        <v>5453</v>
      </c>
      <c r="N2080" s="7" t="s">
        <v>46</v>
      </c>
      <c r="O2080" s="7" t="s">
        <v>3289</v>
      </c>
      <c r="P2080" s="7" t="s">
        <v>50</v>
      </c>
      <c r="Q2080" s="8">
        <v>-721</v>
      </c>
      <c r="R2080" s="10">
        <v>-0.500803</v>
      </c>
      <c r="S2080" s="7">
        <v>0</v>
      </c>
      <c r="T2080" s="7">
        <v>0</v>
      </c>
      <c r="U2080" s="7" t="s">
        <v>50</v>
      </c>
      <c r="V2080" s="7">
        <v>590</v>
      </c>
      <c r="W2080" s="7">
        <v>351</v>
      </c>
      <c r="X2080" s="7">
        <v>-738</v>
      </c>
      <c r="Y2080" s="7">
        <v>-738</v>
      </c>
      <c r="Z2080" s="7" t="s">
        <v>56</v>
      </c>
      <c r="AA2080" s="7">
        <v>0</v>
      </c>
      <c r="AB2080" s="7">
        <v>0.71</v>
      </c>
      <c r="AC2080" s="7" t="s">
        <v>51</v>
      </c>
      <c r="AD2080" s="7" t="s">
        <v>51</v>
      </c>
      <c r="AE2080" s="10">
        <v>0.54166666666666596</v>
      </c>
    </row>
    <row r="2081" spans="1:31" x14ac:dyDescent="0.2">
      <c r="A2081" s="7" t="s">
        <v>5450</v>
      </c>
      <c r="B2081" s="7">
        <v>0</v>
      </c>
      <c r="C2081" s="7" t="s">
        <v>161</v>
      </c>
      <c r="D2081" s="8">
        <v>67015454</v>
      </c>
      <c r="E2081" s="8">
        <v>67015455</v>
      </c>
      <c r="F2081" s="7">
        <v>1</v>
      </c>
      <c r="G2081" s="7">
        <v>1</v>
      </c>
      <c r="H2081" s="7">
        <v>0</v>
      </c>
      <c r="I2081" s="7">
        <v>0</v>
      </c>
      <c r="J2081" s="7">
        <v>0</v>
      </c>
      <c r="K2081" s="7">
        <v>1</v>
      </c>
      <c r="L2081" s="7" t="s">
        <v>5454</v>
      </c>
      <c r="M2081" s="9" t="s">
        <v>5455</v>
      </c>
      <c r="N2081" s="7" t="s">
        <v>46</v>
      </c>
      <c r="O2081" s="7" t="s">
        <v>3289</v>
      </c>
      <c r="P2081" s="7" t="s">
        <v>50</v>
      </c>
      <c r="Q2081" s="8">
        <v>3301</v>
      </c>
      <c r="R2081" s="10">
        <v>-0.37003900000000001</v>
      </c>
      <c r="S2081" s="7">
        <v>0</v>
      </c>
      <c r="T2081" s="7">
        <v>25</v>
      </c>
      <c r="U2081" s="7" t="s">
        <v>5456</v>
      </c>
      <c r="V2081" s="7">
        <v>44</v>
      </c>
      <c r="W2081" s="7" t="s">
        <v>50</v>
      </c>
      <c r="X2081" s="7" t="s">
        <v>50</v>
      </c>
      <c r="Y2081" s="7" t="s">
        <v>50</v>
      </c>
      <c r="Z2081" s="7" t="s">
        <v>56</v>
      </c>
      <c r="AA2081" s="7">
        <v>0</v>
      </c>
      <c r="AB2081" s="7">
        <v>0.85</v>
      </c>
      <c r="AC2081" s="7" t="s">
        <v>51</v>
      </c>
      <c r="AD2081" s="7" t="s">
        <v>51</v>
      </c>
      <c r="AE2081" s="10">
        <v>0.125</v>
      </c>
    </row>
    <row r="2082" spans="1:31" x14ac:dyDescent="0.2">
      <c r="A2082" s="7" t="s">
        <v>5457</v>
      </c>
      <c r="B2082" s="7">
        <v>1</v>
      </c>
      <c r="C2082" s="7" t="s">
        <v>70</v>
      </c>
      <c r="D2082" s="8">
        <v>118907291</v>
      </c>
      <c r="E2082" s="8">
        <v>118907293</v>
      </c>
      <c r="F2082" s="7">
        <v>2</v>
      </c>
      <c r="G2082" s="7">
        <v>0</v>
      </c>
      <c r="H2082" s="7">
        <v>1</v>
      </c>
      <c r="I2082" s="7">
        <v>1</v>
      </c>
      <c r="J2082" s="7">
        <v>0</v>
      </c>
      <c r="K2082" s="7">
        <v>2</v>
      </c>
      <c r="L2082" s="7" t="s">
        <v>5458</v>
      </c>
      <c r="M2082" s="9" t="s">
        <v>5458</v>
      </c>
      <c r="N2082" s="7" t="s">
        <v>46</v>
      </c>
      <c r="O2082" s="7" t="s">
        <v>3332</v>
      </c>
      <c r="P2082" s="7" t="s">
        <v>56</v>
      </c>
      <c r="Q2082" s="8">
        <v>-3251</v>
      </c>
      <c r="R2082" s="10">
        <v>-0.48666900000000002</v>
      </c>
      <c r="S2082" s="7">
        <v>0</v>
      </c>
      <c r="T2082" s="7">
        <v>6</v>
      </c>
      <c r="U2082" s="7" t="s">
        <v>5459</v>
      </c>
      <c r="V2082" s="7" t="s">
        <v>50</v>
      </c>
      <c r="W2082" s="7">
        <v>71</v>
      </c>
      <c r="X2082" s="7">
        <v>100</v>
      </c>
      <c r="Y2082" s="7" t="s">
        <v>50</v>
      </c>
      <c r="Z2082" s="7" t="s">
        <v>56</v>
      </c>
      <c r="AA2082" s="7">
        <v>1</v>
      </c>
      <c r="AB2082" s="7">
        <v>0.24</v>
      </c>
      <c r="AC2082" s="7" t="s">
        <v>87</v>
      </c>
      <c r="AD2082" s="7" t="s">
        <v>51</v>
      </c>
      <c r="AE2082" s="10">
        <v>0.41666666666666602</v>
      </c>
    </row>
    <row r="2083" spans="1:31" x14ac:dyDescent="0.2">
      <c r="A2083" s="7" t="s">
        <v>5460</v>
      </c>
      <c r="B2083" s="7">
        <v>1</v>
      </c>
      <c r="C2083" s="7" t="s">
        <v>64</v>
      </c>
      <c r="D2083" s="8">
        <v>73099064</v>
      </c>
      <c r="E2083" s="8">
        <v>73099065</v>
      </c>
      <c r="F2083" s="7">
        <v>1</v>
      </c>
      <c r="G2083" s="7">
        <v>0</v>
      </c>
      <c r="H2083" s="7">
        <v>0</v>
      </c>
      <c r="I2083" s="7">
        <v>0</v>
      </c>
      <c r="J2083" s="7">
        <v>0</v>
      </c>
      <c r="K2083" s="7">
        <v>1</v>
      </c>
      <c r="L2083" s="7" t="s">
        <v>5461</v>
      </c>
      <c r="M2083" s="9" t="s">
        <v>5461</v>
      </c>
      <c r="N2083" s="7" t="s">
        <v>46</v>
      </c>
      <c r="O2083" s="7" t="s">
        <v>3307</v>
      </c>
      <c r="P2083" s="7" t="s">
        <v>56</v>
      </c>
      <c r="Q2083" s="8">
        <v>6376</v>
      </c>
      <c r="R2083" s="10">
        <v>0.28899200000000003</v>
      </c>
      <c r="S2083" s="7">
        <v>0.23244100000000001</v>
      </c>
      <c r="T2083" s="7">
        <v>0</v>
      </c>
      <c r="U2083" s="7" t="s">
        <v>50</v>
      </c>
      <c r="V2083" s="7" t="s">
        <v>50</v>
      </c>
      <c r="W2083" s="7" t="s">
        <v>50</v>
      </c>
      <c r="X2083" s="7" t="s">
        <v>50</v>
      </c>
      <c r="Y2083" s="7" t="s">
        <v>50</v>
      </c>
      <c r="Z2083" s="7" t="s">
        <v>56</v>
      </c>
      <c r="AA2083" s="7">
        <v>0</v>
      </c>
      <c r="AB2083" s="7">
        <v>1.88</v>
      </c>
      <c r="AC2083" s="7" t="s">
        <v>58</v>
      </c>
      <c r="AD2083" s="7" t="s">
        <v>51</v>
      </c>
      <c r="AE2083" s="10">
        <v>4.1666666666666602E-2</v>
      </c>
    </row>
    <row r="2084" spans="1:31" x14ac:dyDescent="0.2">
      <c r="A2084" s="7" t="s">
        <v>5462</v>
      </c>
      <c r="B2084" s="7">
        <v>1</v>
      </c>
      <c r="C2084" s="7" t="s">
        <v>112</v>
      </c>
      <c r="D2084" s="8">
        <v>118951990</v>
      </c>
      <c r="E2084" s="8">
        <v>118951992</v>
      </c>
      <c r="F2084" s="7">
        <v>2</v>
      </c>
      <c r="G2084" s="7">
        <v>0</v>
      </c>
      <c r="H2084" s="7">
        <v>0</v>
      </c>
      <c r="I2084" s="7">
        <v>0</v>
      </c>
      <c r="J2084" s="7">
        <v>1</v>
      </c>
      <c r="K2084" s="7">
        <v>2</v>
      </c>
      <c r="L2084" s="7" t="s">
        <v>460</v>
      </c>
      <c r="M2084" s="9" t="s">
        <v>460</v>
      </c>
      <c r="N2084" s="7" t="s">
        <v>46</v>
      </c>
      <c r="O2084" s="7" t="s">
        <v>3349</v>
      </c>
      <c r="P2084" s="7" t="s">
        <v>56</v>
      </c>
      <c r="Q2084" s="8">
        <v>105</v>
      </c>
      <c r="R2084" s="10">
        <v>2.6540699999999999</v>
      </c>
      <c r="S2084" s="7">
        <v>1</v>
      </c>
      <c r="T2084" s="7">
        <v>3</v>
      </c>
      <c r="U2084" s="7" t="s">
        <v>5463</v>
      </c>
      <c r="V2084" s="7" t="s">
        <v>50</v>
      </c>
      <c r="W2084" s="7" t="s">
        <v>50</v>
      </c>
      <c r="X2084" s="7" t="s">
        <v>50</v>
      </c>
      <c r="Y2084" s="7">
        <v>-279</v>
      </c>
      <c r="Z2084" s="7" t="s">
        <v>56</v>
      </c>
      <c r="AA2084" s="7">
        <v>0.16</v>
      </c>
      <c r="AB2084" s="7">
        <v>0.55000000000000004</v>
      </c>
      <c r="AC2084" s="7" t="s">
        <v>107</v>
      </c>
      <c r="AD2084" s="7" t="s">
        <v>58</v>
      </c>
      <c r="AE2084" s="10">
        <v>0.35416666666666602</v>
      </c>
    </row>
    <row r="2085" spans="1:31" x14ac:dyDescent="0.2">
      <c r="A2085" s="7" t="s">
        <v>5462</v>
      </c>
      <c r="B2085" s="7">
        <v>1</v>
      </c>
      <c r="C2085" s="7" t="s">
        <v>80</v>
      </c>
      <c r="D2085" s="8">
        <v>24485540</v>
      </c>
      <c r="E2085" s="8">
        <v>24485541</v>
      </c>
      <c r="F2085" s="7">
        <v>1</v>
      </c>
      <c r="G2085" s="7">
        <v>1</v>
      </c>
      <c r="H2085" s="7">
        <v>0</v>
      </c>
      <c r="I2085" s="7">
        <v>0</v>
      </c>
      <c r="J2085" s="7">
        <v>0</v>
      </c>
      <c r="K2085" s="7">
        <v>1</v>
      </c>
      <c r="L2085" s="7" t="s">
        <v>942</v>
      </c>
      <c r="M2085" s="9" t="s">
        <v>942</v>
      </c>
      <c r="N2085" s="7" t="s">
        <v>46</v>
      </c>
      <c r="O2085" s="7" t="s">
        <v>3302</v>
      </c>
      <c r="P2085" s="7" t="s">
        <v>56</v>
      </c>
      <c r="Q2085" s="8">
        <v>-9310</v>
      </c>
      <c r="R2085" s="10">
        <v>-0.53817300000000001</v>
      </c>
      <c r="S2085" s="7">
        <v>7.8740200000000007E-3</v>
      </c>
      <c r="T2085" s="7">
        <v>5</v>
      </c>
      <c r="U2085" s="7" t="s">
        <v>5464</v>
      </c>
      <c r="V2085" s="7">
        <v>127</v>
      </c>
      <c r="W2085" s="7" t="s">
        <v>50</v>
      </c>
      <c r="X2085" s="7" t="s">
        <v>50</v>
      </c>
      <c r="Y2085" s="7" t="s">
        <v>50</v>
      </c>
      <c r="Z2085" s="7" t="s">
        <v>56</v>
      </c>
      <c r="AA2085" s="7">
        <v>1</v>
      </c>
      <c r="AB2085" s="7">
        <v>0.22</v>
      </c>
      <c r="AC2085" s="7" t="s">
        <v>51</v>
      </c>
      <c r="AD2085" s="7" t="s">
        <v>51</v>
      </c>
      <c r="AE2085" s="10">
        <v>6.25E-2</v>
      </c>
    </row>
    <row r="2086" spans="1:31" x14ac:dyDescent="0.2">
      <c r="A2086" s="7" t="s">
        <v>5465</v>
      </c>
      <c r="B2086" s="7">
        <v>0</v>
      </c>
      <c r="C2086" s="7" t="s">
        <v>64</v>
      </c>
      <c r="D2086" s="8">
        <v>56914387</v>
      </c>
      <c r="E2086" s="8">
        <v>56914388</v>
      </c>
      <c r="F2086" s="7">
        <v>1</v>
      </c>
      <c r="G2086" s="7">
        <v>0</v>
      </c>
      <c r="H2086" s="7">
        <v>1</v>
      </c>
      <c r="I2086" s="7">
        <v>1</v>
      </c>
      <c r="J2086" s="7">
        <v>1</v>
      </c>
      <c r="K2086" s="7">
        <v>4</v>
      </c>
      <c r="L2086" s="7" t="s">
        <v>5466</v>
      </c>
      <c r="M2086" s="9" t="s">
        <v>5466</v>
      </c>
      <c r="N2086" s="7" t="s">
        <v>46</v>
      </c>
      <c r="O2086" s="7" t="s">
        <v>3300</v>
      </c>
      <c r="P2086" s="7" t="s">
        <v>5467</v>
      </c>
      <c r="Q2086" s="8">
        <v>338</v>
      </c>
      <c r="R2086" s="10">
        <v>-0.90345699999999995</v>
      </c>
      <c r="S2086" s="7">
        <v>0</v>
      </c>
      <c r="T2086" s="7">
        <v>2</v>
      </c>
      <c r="U2086" s="7" t="s">
        <v>5468</v>
      </c>
      <c r="V2086" s="7" t="s">
        <v>50</v>
      </c>
      <c r="W2086" s="7">
        <v>279</v>
      </c>
      <c r="X2086" s="7">
        <v>230</v>
      </c>
      <c r="Y2086" s="7">
        <v>287</v>
      </c>
      <c r="Z2086" s="7">
        <v>1.97117E-5</v>
      </c>
      <c r="AA2086" s="7" t="s">
        <v>56</v>
      </c>
      <c r="AB2086" s="7" t="s">
        <v>56</v>
      </c>
      <c r="AC2086" s="7" t="s">
        <v>51</v>
      </c>
      <c r="AD2086" s="7" t="s">
        <v>51</v>
      </c>
      <c r="AE2086" s="10">
        <v>0.58333333333333304</v>
      </c>
    </row>
    <row r="2087" spans="1:31" x14ac:dyDescent="0.2">
      <c r="A2087" s="7" t="s">
        <v>5465</v>
      </c>
      <c r="B2087" s="7">
        <v>0</v>
      </c>
      <c r="C2087" s="7" t="s">
        <v>112</v>
      </c>
      <c r="D2087" s="8">
        <v>143024692</v>
      </c>
      <c r="E2087" s="8">
        <v>143024693</v>
      </c>
      <c r="F2087" s="7">
        <v>1</v>
      </c>
      <c r="G2087" s="7">
        <v>0</v>
      </c>
      <c r="H2087" s="7">
        <v>0</v>
      </c>
      <c r="I2087" s="7">
        <v>0</v>
      </c>
      <c r="J2087" s="7">
        <v>0</v>
      </c>
      <c r="K2087" s="7">
        <v>1</v>
      </c>
      <c r="L2087" s="7" t="s">
        <v>5469</v>
      </c>
      <c r="M2087" s="9" t="s">
        <v>5470</v>
      </c>
      <c r="N2087" s="7" t="s">
        <v>46</v>
      </c>
      <c r="O2087" s="7" t="s">
        <v>3318</v>
      </c>
      <c r="P2087" s="7" t="s">
        <v>50</v>
      </c>
      <c r="Q2087" s="8">
        <v>6302</v>
      </c>
      <c r="R2087" s="10">
        <v>-0.40854299999999999</v>
      </c>
      <c r="S2087" s="7">
        <v>0</v>
      </c>
      <c r="T2087" s="7">
        <v>4</v>
      </c>
      <c r="U2087" s="7" t="s">
        <v>5471</v>
      </c>
      <c r="V2087" s="7" t="s">
        <v>50</v>
      </c>
      <c r="W2087" s="7" t="s">
        <v>50</v>
      </c>
      <c r="X2087" s="7" t="s">
        <v>50</v>
      </c>
      <c r="Y2087" s="7" t="s">
        <v>50</v>
      </c>
      <c r="Z2087" s="7" t="s">
        <v>56</v>
      </c>
      <c r="AA2087" s="7" t="s">
        <v>56</v>
      </c>
      <c r="AB2087" s="7" t="s">
        <v>56</v>
      </c>
      <c r="AC2087" s="7" t="s">
        <v>51</v>
      </c>
      <c r="AD2087" s="7" t="s">
        <v>51</v>
      </c>
      <c r="AE2087" s="10">
        <v>6.25E-2</v>
      </c>
    </row>
    <row r="2088" spans="1:31" x14ac:dyDescent="0.2">
      <c r="A2088" s="7" t="s">
        <v>5472</v>
      </c>
      <c r="B2088" s="7">
        <v>1</v>
      </c>
      <c r="C2088" s="7" t="s">
        <v>99</v>
      </c>
      <c r="D2088" s="8">
        <v>55063063</v>
      </c>
      <c r="E2088" s="8">
        <v>55063071</v>
      </c>
      <c r="F2088" s="7">
        <v>8</v>
      </c>
      <c r="G2088" s="7">
        <v>0</v>
      </c>
      <c r="H2088" s="7">
        <v>0</v>
      </c>
      <c r="I2088" s="7">
        <v>1</v>
      </c>
      <c r="J2088" s="7">
        <v>0</v>
      </c>
      <c r="K2088" s="7">
        <v>2</v>
      </c>
      <c r="L2088" s="7" t="s">
        <v>5473</v>
      </c>
      <c r="M2088" s="9" t="s">
        <v>5473</v>
      </c>
      <c r="N2088" s="7" t="s">
        <v>46</v>
      </c>
      <c r="O2088" s="7" t="s">
        <v>3349</v>
      </c>
      <c r="P2088" s="7" t="s">
        <v>5474</v>
      </c>
      <c r="Q2088" s="8">
        <v>-85</v>
      </c>
      <c r="R2088" s="10">
        <v>-0.14086599999999999</v>
      </c>
      <c r="S2088" s="7">
        <v>0</v>
      </c>
      <c r="T2088" s="7">
        <v>5</v>
      </c>
      <c r="U2088" s="7" t="s">
        <v>5475</v>
      </c>
      <c r="V2088" s="7" t="s">
        <v>50</v>
      </c>
      <c r="W2088" s="7" t="s">
        <v>50</v>
      </c>
      <c r="X2088" s="7">
        <v>-128</v>
      </c>
      <c r="Y2088" s="7" t="s">
        <v>50</v>
      </c>
      <c r="Z2088" s="7">
        <v>1.08267E-4</v>
      </c>
      <c r="AA2088" s="7">
        <v>0</v>
      </c>
      <c r="AB2088" s="7">
        <v>1.81</v>
      </c>
      <c r="AC2088" s="7" t="s">
        <v>51</v>
      </c>
      <c r="AD2088" s="7" t="s">
        <v>58</v>
      </c>
      <c r="AE2088" s="10">
        <v>0.58333333333333304</v>
      </c>
    </row>
    <row r="2089" spans="1:31" x14ac:dyDescent="0.2">
      <c r="A2089" s="7" t="s">
        <v>5472</v>
      </c>
      <c r="B2089" s="7">
        <v>1</v>
      </c>
      <c r="C2089" s="7" t="s">
        <v>152</v>
      </c>
      <c r="D2089" s="8">
        <v>185924748</v>
      </c>
      <c r="E2089" s="8">
        <v>185924749</v>
      </c>
      <c r="F2089" s="7">
        <v>1</v>
      </c>
      <c r="G2089" s="7">
        <v>0</v>
      </c>
      <c r="H2089" s="7">
        <v>0</v>
      </c>
      <c r="I2089" s="7">
        <v>0</v>
      </c>
      <c r="J2089" s="7">
        <v>0</v>
      </c>
      <c r="K2089" s="7">
        <v>1</v>
      </c>
      <c r="L2089" s="7" t="s">
        <v>5476</v>
      </c>
      <c r="M2089" s="9" t="s">
        <v>5476</v>
      </c>
      <c r="N2089" s="7" t="s">
        <v>46</v>
      </c>
      <c r="O2089" s="7" t="s">
        <v>3302</v>
      </c>
      <c r="P2089" s="7" t="s">
        <v>155</v>
      </c>
      <c r="Q2089" s="8">
        <v>-8380</v>
      </c>
      <c r="R2089" s="10">
        <v>0.29040199999999999</v>
      </c>
      <c r="S2089" s="7">
        <v>8.6094500000000004E-2</v>
      </c>
      <c r="T2089" s="7">
        <v>1</v>
      </c>
      <c r="U2089" s="7" t="s">
        <v>1801</v>
      </c>
      <c r="V2089" s="7" t="s">
        <v>50</v>
      </c>
      <c r="W2089" s="7" t="s">
        <v>50</v>
      </c>
      <c r="X2089" s="7" t="s">
        <v>50</v>
      </c>
      <c r="Y2089" s="7" t="s">
        <v>50</v>
      </c>
      <c r="Z2089" s="7">
        <v>6.57004E-6</v>
      </c>
      <c r="AA2089" s="7">
        <v>0.04</v>
      </c>
      <c r="AB2089" s="7">
        <v>0.4</v>
      </c>
      <c r="AC2089" s="7" t="s">
        <v>107</v>
      </c>
      <c r="AD2089" s="7" t="s">
        <v>51</v>
      </c>
      <c r="AE2089" s="10">
        <v>2.0833333333333301E-2</v>
      </c>
    </row>
    <row r="2090" spans="1:31" x14ac:dyDescent="0.2">
      <c r="A2090" s="7" t="s">
        <v>5472</v>
      </c>
      <c r="B2090" s="7">
        <v>1</v>
      </c>
      <c r="C2090" s="7" t="s">
        <v>80</v>
      </c>
      <c r="D2090" s="8">
        <v>169769669</v>
      </c>
      <c r="E2090" s="8">
        <v>169769670</v>
      </c>
      <c r="F2090" s="7">
        <v>1</v>
      </c>
      <c r="G2090" s="7">
        <v>0</v>
      </c>
      <c r="H2090" s="7">
        <v>1</v>
      </c>
      <c r="I2090" s="7">
        <v>0</v>
      </c>
      <c r="J2090" s="7">
        <v>0</v>
      </c>
      <c r="K2090" s="7">
        <v>2</v>
      </c>
      <c r="L2090" s="7" t="s">
        <v>5477</v>
      </c>
      <c r="M2090" s="9" t="s">
        <v>5478</v>
      </c>
      <c r="N2090" s="7" t="s">
        <v>46</v>
      </c>
      <c r="O2090" s="7" t="s">
        <v>3310</v>
      </c>
      <c r="P2090" s="7" t="s">
        <v>5479</v>
      </c>
      <c r="Q2090" s="8">
        <v>4609</v>
      </c>
      <c r="R2090" s="10">
        <v>-0.938496</v>
      </c>
      <c r="S2090" s="7">
        <v>0</v>
      </c>
      <c r="T2090" s="7">
        <v>6</v>
      </c>
      <c r="U2090" s="7" t="s">
        <v>5480</v>
      </c>
      <c r="V2090" s="7" t="s">
        <v>50</v>
      </c>
      <c r="W2090" s="7" t="s">
        <v>50</v>
      </c>
      <c r="X2090" s="7" t="s">
        <v>50</v>
      </c>
      <c r="Y2090" s="7" t="s">
        <v>50</v>
      </c>
      <c r="Z2090" s="7">
        <v>6.57722E-6</v>
      </c>
      <c r="AA2090" s="7" t="s">
        <v>50</v>
      </c>
      <c r="AB2090" s="7" t="s">
        <v>50</v>
      </c>
      <c r="AC2090" s="7" t="s">
        <v>58</v>
      </c>
      <c r="AD2090" s="7" t="s">
        <v>51</v>
      </c>
      <c r="AE2090" s="10">
        <v>0.22916666666666599</v>
      </c>
    </row>
    <row r="2091" spans="1:31" x14ac:dyDescent="0.2">
      <c r="A2091" s="7" t="s">
        <v>5481</v>
      </c>
      <c r="B2091" s="7">
        <v>1</v>
      </c>
      <c r="C2091" s="7" t="s">
        <v>99</v>
      </c>
      <c r="D2091" s="8">
        <v>46133662</v>
      </c>
      <c r="E2091" s="8">
        <v>46133663</v>
      </c>
      <c r="F2091" s="7">
        <v>1</v>
      </c>
      <c r="G2091" s="7">
        <v>0</v>
      </c>
      <c r="H2091" s="7">
        <v>0</v>
      </c>
      <c r="I2091" s="7">
        <v>0</v>
      </c>
      <c r="J2091" s="7">
        <v>0</v>
      </c>
      <c r="K2091" s="7">
        <v>1</v>
      </c>
      <c r="L2091" s="7" t="s">
        <v>5482</v>
      </c>
      <c r="M2091" s="9" t="s">
        <v>5483</v>
      </c>
      <c r="N2091" s="7" t="s">
        <v>46</v>
      </c>
      <c r="O2091" s="7" t="s">
        <v>3410</v>
      </c>
      <c r="P2091" s="7" t="s">
        <v>56</v>
      </c>
      <c r="Q2091" s="8">
        <v>8974</v>
      </c>
      <c r="R2091" s="10">
        <v>0.22800000000000001</v>
      </c>
      <c r="S2091" s="7">
        <v>0.30104700000000001</v>
      </c>
      <c r="T2091" s="7">
        <v>0</v>
      </c>
      <c r="U2091" s="7" t="s">
        <v>50</v>
      </c>
      <c r="V2091" s="7" t="s">
        <v>50</v>
      </c>
      <c r="W2091" s="7" t="s">
        <v>50</v>
      </c>
      <c r="X2091" s="7" t="s">
        <v>50</v>
      </c>
      <c r="Y2091" s="7" t="s">
        <v>50</v>
      </c>
      <c r="Z2091" s="7" t="s">
        <v>56</v>
      </c>
      <c r="AA2091" s="7" t="s">
        <v>50</v>
      </c>
      <c r="AB2091" s="7" t="s">
        <v>50</v>
      </c>
      <c r="AC2091" s="7" t="s">
        <v>87</v>
      </c>
      <c r="AD2091" s="7" t="s">
        <v>87</v>
      </c>
      <c r="AE2091" s="10">
        <v>8.3333333333333301E-2</v>
      </c>
    </row>
    <row r="2092" spans="1:31" x14ac:dyDescent="0.2">
      <c r="A2092" s="7" t="s">
        <v>5481</v>
      </c>
      <c r="B2092" s="7">
        <v>1</v>
      </c>
      <c r="C2092" s="7" t="s">
        <v>92</v>
      </c>
      <c r="D2092" s="8">
        <v>155989417</v>
      </c>
      <c r="E2092" s="8">
        <v>155989418</v>
      </c>
      <c r="F2092" s="7">
        <v>1</v>
      </c>
      <c r="G2092" s="7">
        <v>1</v>
      </c>
      <c r="H2092" s="7">
        <v>1</v>
      </c>
      <c r="I2092" s="7">
        <v>1</v>
      </c>
      <c r="J2092" s="7">
        <v>0</v>
      </c>
      <c r="K2092" s="7">
        <v>4</v>
      </c>
      <c r="L2092" s="7" t="s">
        <v>5484</v>
      </c>
      <c r="M2092" s="9" t="s">
        <v>160</v>
      </c>
      <c r="N2092" s="7" t="s">
        <v>46</v>
      </c>
      <c r="O2092" s="7" t="s">
        <v>3286</v>
      </c>
      <c r="P2092" s="7" t="s">
        <v>56</v>
      </c>
      <c r="Q2092" s="8">
        <v>9800</v>
      </c>
      <c r="R2092" s="10">
        <v>0.23062199999999999</v>
      </c>
      <c r="S2092" s="7">
        <v>0</v>
      </c>
      <c r="T2092" s="7">
        <v>0</v>
      </c>
      <c r="U2092" s="7" t="s">
        <v>50</v>
      </c>
      <c r="V2092" s="7">
        <v>-147</v>
      </c>
      <c r="W2092" s="7">
        <v>-137</v>
      </c>
      <c r="X2092" s="7">
        <v>-115</v>
      </c>
      <c r="Y2092" s="7" t="s">
        <v>50</v>
      </c>
      <c r="Z2092" s="7" t="s">
        <v>56</v>
      </c>
      <c r="AA2092" s="7" t="s">
        <v>50</v>
      </c>
      <c r="AB2092" s="7" t="s">
        <v>50</v>
      </c>
      <c r="AC2092" s="7" t="s">
        <v>58</v>
      </c>
      <c r="AD2092" s="7" t="s">
        <v>51</v>
      </c>
      <c r="AE2092" s="10">
        <v>0.64583333333333304</v>
      </c>
    </row>
    <row r="2093" spans="1:31" x14ac:dyDescent="0.2">
      <c r="A2093" s="7" t="s">
        <v>5485</v>
      </c>
      <c r="B2093" s="7">
        <v>1</v>
      </c>
      <c r="C2093" s="7" t="s">
        <v>204</v>
      </c>
      <c r="D2093" s="8">
        <v>88613446</v>
      </c>
      <c r="E2093" s="8">
        <v>88613447</v>
      </c>
      <c r="F2093" s="7">
        <v>1</v>
      </c>
      <c r="G2093" s="7">
        <v>0</v>
      </c>
      <c r="H2093" s="7">
        <v>0</v>
      </c>
      <c r="I2093" s="7">
        <v>0</v>
      </c>
      <c r="J2093" s="7">
        <v>0</v>
      </c>
      <c r="K2093" s="7">
        <v>1</v>
      </c>
      <c r="L2093" s="7" t="s">
        <v>5486</v>
      </c>
      <c r="M2093" s="9" t="s">
        <v>5487</v>
      </c>
      <c r="N2093" s="7" t="s">
        <v>46</v>
      </c>
      <c r="O2093" s="7" t="s">
        <v>3286</v>
      </c>
      <c r="P2093" s="7" t="s">
        <v>56</v>
      </c>
      <c r="Q2093" s="8">
        <v>8843</v>
      </c>
      <c r="R2093" s="10">
        <v>0.26892899999999997</v>
      </c>
      <c r="S2093" s="7">
        <v>0</v>
      </c>
      <c r="T2093" s="7">
        <v>2</v>
      </c>
      <c r="U2093" s="7" t="s">
        <v>5488</v>
      </c>
      <c r="V2093" s="7" t="s">
        <v>50</v>
      </c>
      <c r="W2093" s="7" t="s">
        <v>50</v>
      </c>
      <c r="X2093" s="7" t="s">
        <v>50</v>
      </c>
      <c r="Y2093" s="7" t="s">
        <v>50</v>
      </c>
      <c r="Z2093" s="7" t="s">
        <v>56</v>
      </c>
      <c r="AA2093" s="7" t="s">
        <v>50</v>
      </c>
      <c r="AB2093" s="7" t="s">
        <v>50</v>
      </c>
      <c r="AC2093" s="7" t="s">
        <v>58</v>
      </c>
      <c r="AD2093" s="7" t="s">
        <v>58</v>
      </c>
      <c r="AE2093" s="10">
        <v>4.1666666666666602E-2</v>
      </c>
    </row>
    <row r="2094" spans="1:31" x14ac:dyDescent="0.2">
      <c r="A2094" s="7" t="s">
        <v>5485</v>
      </c>
      <c r="B2094" s="7">
        <v>1</v>
      </c>
      <c r="C2094" s="7" t="s">
        <v>204</v>
      </c>
      <c r="D2094" s="8">
        <v>48112357</v>
      </c>
      <c r="E2094" s="8">
        <v>48112358</v>
      </c>
      <c r="F2094" s="7">
        <v>1</v>
      </c>
      <c r="G2094" s="7">
        <v>0</v>
      </c>
      <c r="H2094" s="7">
        <v>0</v>
      </c>
      <c r="I2094" s="7">
        <v>0</v>
      </c>
      <c r="J2094" s="7">
        <v>0</v>
      </c>
      <c r="K2094" s="7">
        <v>1</v>
      </c>
      <c r="L2094" s="7" t="s">
        <v>5489</v>
      </c>
      <c r="M2094" s="9" t="s">
        <v>5489</v>
      </c>
      <c r="N2094" s="7" t="s">
        <v>46</v>
      </c>
      <c r="O2094" s="7" t="s">
        <v>3307</v>
      </c>
      <c r="P2094" s="7" t="s">
        <v>3208</v>
      </c>
      <c r="Q2094" s="8">
        <v>-8632</v>
      </c>
      <c r="R2094" s="10">
        <v>-0.382299</v>
      </c>
      <c r="S2094" s="7">
        <v>0</v>
      </c>
      <c r="T2094" s="7">
        <v>0</v>
      </c>
      <c r="U2094" s="7" t="s">
        <v>50</v>
      </c>
      <c r="V2094" s="7" t="s">
        <v>50</v>
      </c>
      <c r="W2094" s="7" t="s">
        <v>50</v>
      </c>
      <c r="X2094" s="7" t="s">
        <v>50</v>
      </c>
      <c r="Y2094" s="7" t="s">
        <v>50</v>
      </c>
      <c r="Z2094" s="7">
        <v>1.31465E-5</v>
      </c>
      <c r="AA2094" s="7" t="s">
        <v>50</v>
      </c>
      <c r="AB2094" s="7" t="s">
        <v>50</v>
      </c>
      <c r="AC2094" s="7" t="s">
        <v>51</v>
      </c>
      <c r="AD2094" s="7" t="s">
        <v>51</v>
      </c>
      <c r="AE2094" s="10">
        <v>4.1666666666666602E-2</v>
      </c>
    </row>
    <row r="2095" spans="1:31" x14ac:dyDescent="0.2">
      <c r="A2095" s="7" t="s">
        <v>5490</v>
      </c>
      <c r="B2095" s="7">
        <v>0</v>
      </c>
      <c r="C2095" s="7" t="s">
        <v>99</v>
      </c>
      <c r="D2095" s="8">
        <v>44742159</v>
      </c>
      <c r="E2095" s="8">
        <v>44742160</v>
      </c>
      <c r="F2095" s="7">
        <v>1</v>
      </c>
      <c r="G2095" s="7">
        <v>0</v>
      </c>
      <c r="H2095" s="7">
        <v>0</v>
      </c>
      <c r="I2095" s="7">
        <v>1</v>
      </c>
      <c r="J2095" s="7">
        <v>1</v>
      </c>
      <c r="K2095" s="7">
        <v>2</v>
      </c>
      <c r="L2095" s="7" t="s">
        <v>5491</v>
      </c>
      <c r="M2095" s="9" t="s">
        <v>5491</v>
      </c>
      <c r="N2095" s="7" t="s">
        <v>46</v>
      </c>
      <c r="O2095" s="7" t="s">
        <v>3416</v>
      </c>
      <c r="P2095" s="7" t="s">
        <v>50</v>
      </c>
      <c r="Q2095" s="8">
        <v>-6548</v>
      </c>
      <c r="R2095" s="10">
        <v>-0.68139400000000006</v>
      </c>
      <c r="S2095" s="7">
        <v>7.8740200000000007E-3</v>
      </c>
      <c r="T2095" s="7">
        <v>11</v>
      </c>
      <c r="U2095" s="7" t="s">
        <v>5492</v>
      </c>
      <c r="V2095" s="7" t="s">
        <v>50</v>
      </c>
      <c r="W2095" s="7" t="s">
        <v>50</v>
      </c>
      <c r="X2095" s="7">
        <v>129</v>
      </c>
      <c r="Y2095" s="7">
        <v>72</v>
      </c>
      <c r="Z2095" s="7" t="s">
        <v>56</v>
      </c>
      <c r="AA2095" s="7" t="s">
        <v>56</v>
      </c>
      <c r="AB2095" s="7" t="s">
        <v>56</v>
      </c>
      <c r="AC2095" s="7" t="s">
        <v>51</v>
      </c>
      <c r="AD2095" s="7" t="s">
        <v>51</v>
      </c>
      <c r="AE2095" s="10">
        <v>0.375</v>
      </c>
    </row>
    <row r="2096" spans="1:31" x14ac:dyDescent="0.2">
      <c r="A2096" s="7" t="s">
        <v>5490</v>
      </c>
      <c r="B2096" s="7">
        <v>0</v>
      </c>
      <c r="C2096" s="7" t="s">
        <v>204</v>
      </c>
      <c r="D2096" s="8">
        <v>74382476</v>
      </c>
      <c r="E2096" s="8">
        <v>74382477</v>
      </c>
      <c r="F2096" s="7">
        <v>1</v>
      </c>
      <c r="G2096" s="7">
        <v>0</v>
      </c>
      <c r="H2096" s="7">
        <v>0</v>
      </c>
      <c r="I2096" s="7">
        <v>1</v>
      </c>
      <c r="J2096" s="7">
        <v>1</v>
      </c>
      <c r="K2096" s="7">
        <v>3</v>
      </c>
      <c r="L2096" s="7" t="s">
        <v>5493</v>
      </c>
      <c r="M2096" s="9" t="s">
        <v>5493</v>
      </c>
      <c r="N2096" s="7" t="s">
        <v>46</v>
      </c>
      <c r="O2096" s="7" t="s">
        <v>3344</v>
      </c>
      <c r="P2096" s="7" t="s">
        <v>50</v>
      </c>
      <c r="Q2096" s="8">
        <v>3395</v>
      </c>
      <c r="R2096" s="10">
        <v>-0.84735400000000005</v>
      </c>
      <c r="S2096" s="7">
        <v>0</v>
      </c>
      <c r="T2096" s="7">
        <v>4</v>
      </c>
      <c r="U2096" s="7" t="s">
        <v>5494</v>
      </c>
      <c r="V2096" s="7" t="s">
        <v>50</v>
      </c>
      <c r="W2096" s="7" t="s">
        <v>50</v>
      </c>
      <c r="X2096" s="7">
        <v>-92</v>
      </c>
      <c r="Y2096" s="7">
        <v>-60</v>
      </c>
      <c r="Z2096" s="7" t="s">
        <v>56</v>
      </c>
      <c r="AA2096" s="7" t="s">
        <v>56</v>
      </c>
      <c r="AB2096" s="7" t="s">
        <v>56</v>
      </c>
      <c r="AC2096" s="7" t="s">
        <v>51</v>
      </c>
      <c r="AD2096" s="7" t="s">
        <v>51</v>
      </c>
      <c r="AE2096" s="10">
        <v>0.25</v>
      </c>
    </row>
    <row r="2097" spans="1:31" x14ac:dyDescent="0.2">
      <c r="A2097" s="7" t="s">
        <v>5490</v>
      </c>
      <c r="B2097" s="7">
        <v>0</v>
      </c>
      <c r="C2097" s="7" t="s">
        <v>43</v>
      </c>
      <c r="D2097" s="8">
        <v>892119</v>
      </c>
      <c r="E2097" s="8">
        <v>892120</v>
      </c>
      <c r="F2097" s="7">
        <v>1</v>
      </c>
      <c r="G2097" s="7">
        <v>0</v>
      </c>
      <c r="H2097" s="7">
        <v>0</v>
      </c>
      <c r="I2097" s="7">
        <v>1</v>
      </c>
      <c r="J2097" s="7">
        <v>0</v>
      </c>
      <c r="K2097" s="7">
        <v>2</v>
      </c>
      <c r="L2097" s="7" t="s">
        <v>5495</v>
      </c>
      <c r="M2097" s="9" t="s">
        <v>5496</v>
      </c>
      <c r="N2097" s="7" t="s">
        <v>46</v>
      </c>
      <c r="O2097" s="7" t="s">
        <v>3300</v>
      </c>
      <c r="P2097" s="7" t="s">
        <v>5497</v>
      </c>
      <c r="Q2097" s="8">
        <v>-403</v>
      </c>
      <c r="R2097" s="10">
        <v>-0.165543</v>
      </c>
      <c r="S2097" s="7">
        <v>0</v>
      </c>
      <c r="T2097" s="7">
        <v>1</v>
      </c>
      <c r="U2097" s="7" t="s">
        <v>1411</v>
      </c>
      <c r="V2097" s="7" t="s">
        <v>50</v>
      </c>
      <c r="W2097" s="7" t="s">
        <v>50</v>
      </c>
      <c r="X2097" s="7">
        <v>-686</v>
      </c>
      <c r="Y2097" s="7" t="s">
        <v>50</v>
      </c>
      <c r="Z2097" s="7">
        <v>6.5735800000000003E-6</v>
      </c>
      <c r="AA2097" s="7">
        <v>0.02</v>
      </c>
      <c r="AB2097" s="7">
        <v>0.52</v>
      </c>
      <c r="AC2097" s="7" t="s">
        <v>51</v>
      </c>
      <c r="AD2097" s="7" t="s">
        <v>51</v>
      </c>
      <c r="AE2097" s="10">
        <v>0.16666666666666599</v>
      </c>
    </row>
    <row r="2098" spans="1:31" x14ac:dyDescent="0.2">
      <c r="A2098" s="7" t="s">
        <v>5498</v>
      </c>
      <c r="B2098" s="7">
        <v>1</v>
      </c>
      <c r="C2098" s="7" t="s">
        <v>70</v>
      </c>
      <c r="D2098" s="8">
        <v>47767226</v>
      </c>
      <c r="E2098" s="8">
        <v>47767227</v>
      </c>
      <c r="F2098" s="7">
        <v>1</v>
      </c>
      <c r="G2098" s="7">
        <v>1</v>
      </c>
      <c r="H2098" s="7">
        <v>1</v>
      </c>
      <c r="I2098" s="7">
        <v>1</v>
      </c>
      <c r="J2098" s="7">
        <v>1</v>
      </c>
      <c r="K2098" s="7">
        <v>5</v>
      </c>
      <c r="L2098" s="7" t="s">
        <v>5499</v>
      </c>
      <c r="M2098" s="9" t="s">
        <v>5499</v>
      </c>
      <c r="N2098" s="7" t="s">
        <v>46</v>
      </c>
      <c r="O2098" s="7" t="s">
        <v>4496</v>
      </c>
      <c r="P2098" s="7" t="s">
        <v>56</v>
      </c>
      <c r="Q2098" s="8">
        <v>-115</v>
      </c>
      <c r="R2098" s="10">
        <v>3.1378499999999998</v>
      </c>
      <c r="S2098" s="7">
        <v>0.55905499999999997</v>
      </c>
      <c r="T2098" s="7">
        <v>1</v>
      </c>
      <c r="U2098" s="7" t="s">
        <v>1233</v>
      </c>
      <c r="V2098" s="7">
        <v>-194</v>
      </c>
      <c r="W2098" s="7">
        <v>-329</v>
      </c>
      <c r="X2098" s="7">
        <v>-193</v>
      </c>
      <c r="Y2098" s="7">
        <v>-231</v>
      </c>
      <c r="Z2098" s="7" t="s">
        <v>56</v>
      </c>
      <c r="AA2098" s="7">
        <v>1</v>
      </c>
      <c r="AB2098" s="7">
        <v>0.14000000000000001</v>
      </c>
      <c r="AC2098" s="7" t="s">
        <v>51</v>
      </c>
      <c r="AD2098" s="7" t="s">
        <v>51</v>
      </c>
      <c r="AE2098" s="10">
        <v>0.83333333333333304</v>
      </c>
    </row>
    <row r="2099" spans="1:31" x14ac:dyDescent="0.2">
      <c r="A2099" s="7" t="s">
        <v>5500</v>
      </c>
      <c r="B2099" s="7">
        <v>1</v>
      </c>
      <c r="C2099" s="7" t="s">
        <v>99</v>
      </c>
      <c r="D2099" s="8">
        <v>42075974</v>
      </c>
      <c r="E2099" s="8">
        <v>42075975</v>
      </c>
      <c r="F2099" s="7">
        <v>1</v>
      </c>
      <c r="G2099" s="7">
        <v>1</v>
      </c>
      <c r="H2099" s="7">
        <v>1</v>
      </c>
      <c r="I2099" s="7">
        <v>1</v>
      </c>
      <c r="J2099" s="7">
        <v>1</v>
      </c>
      <c r="K2099" s="7">
        <v>5</v>
      </c>
      <c r="L2099" s="7" t="s">
        <v>1303</v>
      </c>
      <c r="M2099" s="9" t="s">
        <v>1303</v>
      </c>
      <c r="N2099" s="7" t="s">
        <v>46</v>
      </c>
      <c r="O2099" s="7" t="s">
        <v>3302</v>
      </c>
      <c r="P2099" s="7" t="s">
        <v>56</v>
      </c>
      <c r="Q2099" s="8">
        <v>7498</v>
      </c>
      <c r="R2099" s="10">
        <v>0.24454300000000001</v>
      </c>
      <c r="S2099" s="7">
        <v>0</v>
      </c>
      <c r="T2099" s="7">
        <v>0</v>
      </c>
      <c r="U2099" s="7" t="s">
        <v>50</v>
      </c>
      <c r="V2099" s="7">
        <v>21</v>
      </c>
      <c r="W2099" s="7">
        <v>24</v>
      </c>
      <c r="X2099" s="7">
        <v>22</v>
      </c>
      <c r="Y2099" s="7">
        <v>19</v>
      </c>
      <c r="Z2099" s="7" t="s">
        <v>56</v>
      </c>
      <c r="AA2099" s="7">
        <v>0.08</v>
      </c>
      <c r="AB2099" s="7">
        <v>0.51</v>
      </c>
      <c r="AC2099" s="7" t="s">
        <v>58</v>
      </c>
      <c r="AD2099" s="7" t="s">
        <v>51</v>
      </c>
      <c r="AE2099" s="10">
        <v>0.91666666666666596</v>
      </c>
    </row>
    <row r="2100" spans="1:31" x14ac:dyDescent="0.2">
      <c r="A2100" s="7" t="s">
        <v>5500</v>
      </c>
      <c r="B2100" s="7">
        <v>1</v>
      </c>
      <c r="C2100" s="7" t="s">
        <v>108</v>
      </c>
      <c r="D2100" s="8">
        <v>54068868</v>
      </c>
      <c r="E2100" s="8">
        <v>54068869</v>
      </c>
      <c r="F2100" s="7">
        <v>1</v>
      </c>
      <c r="G2100" s="7">
        <v>0</v>
      </c>
      <c r="H2100" s="7">
        <v>0</v>
      </c>
      <c r="I2100" s="7">
        <v>0</v>
      </c>
      <c r="J2100" s="7">
        <v>0</v>
      </c>
      <c r="K2100" s="7">
        <v>1</v>
      </c>
      <c r="L2100" s="7" t="s">
        <v>5501</v>
      </c>
      <c r="M2100" s="9" t="s">
        <v>5501</v>
      </c>
      <c r="N2100" s="7" t="s">
        <v>46</v>
      </c>
      <c r="O2100" s="7" t="s">
        <v>3302</v>
      </c>
      <c r="P2100" s="7" t="s">
        <v>56</v>
      </c>
      <c r="Q2100" s="8">
        <v>9848</v>
      </c>
      <c r="R2100" s="10">
        <v>-0.95191300000000001</v>
      </c>
      <c r="S2100" s="7">
        <v>0</v>
      </c>
      <c r="T2100" s="7">
        <v>1</v>
      </c>
      <c r="U2100" s="7" t="s">
        <v>5502</v>
      </c>
      <c r="V2100" s="7" t="s">
        <v>50</v>
      </c>
      <c r="W2100" s="7" t="s">
        <v>50</v>
      </c>
      <c r="X2100" s="7" t="s">
        <v>50</v>
      </c>
      <c r="Y2100" s="7" t="s">
        <v>50</v>
      </c>
      <c r="Z2100" s="7" t="s">
        <v>56</v>
      </c>
      <c r="AA2100" s="7">
        <v>0</v>
      </c>
      <c r="AB2100" s="7">
        <v>0.86</v>
      </c>
      <c r="AC2100" s="7" t="s">
        <v>51</v>
      </c>
      <c r="AD2100" s="7" t="s">
        <v>58</v>
      </c>
      <c r="AE2100" s="10">
        <v>2.0833333333333301E-2</v>
      </c>
    </row>
    <row r="2101" spans="1:31" x14ac:dyDescent="0.2">
      <c r="A2101" s="7" t="s">
        <v>5500</v>
      </c>
      <c r="B2101" s="7">
        <v>1</v>
      </c>
      <c r="C2101" s="7" t="s">
        <v>108</v>
      </c>
      <c r="D2101" s="8">
        <v>54068863</v>
      </c>
      <c r="E2101" s="8">
        <v>54068864</v>
      </c>
      <c r="F2101" s="7">
        <v>1</v>
      </c>
      <c r="G2101" s="7">
        <v>0</v>
      </c>
      <c r="H2101" s="7">
        <v>0</v>
      </c>
      <c r="I2101" s="7">
        <v>0</v>
      </c>
      <c r="J2101" s="7">
        <v>0</v>
      </c>
      <c r="K2101" s="7">
        <v>1</v>
      </c>
      <c r="L2101" s="7" t="s">
        <v>5501</v>
      </c>
      <c r="M2101" s="9" t="s">
        <v>5501</v>
      </c>
      <c r="N2101" s="7" t="s">
        <v>46</v>
      </c>
      <c r="O2101" s="7" t="s">
        <v>3332</v>
      </c>
      <c r="P2101" s="7" t="s">
        <v>56</v>
      </c>
      <c r="Q2101" s="8">
        <v>9843</v>
      </c>
      <c r="R2101" s="10">
        <v>-0.34409400000000001</v>
      </c>
      <c r="S2101" s="7">
        <v>0</v>
      </c>
      <c r="T2101" s="7">
        <v>1</v>
      </c>
      <c r="U2101" s="7" t="s">
        <v>5502</v>
      </c>
      <c r="V2101" s="7" t="s">
        <v>50</v>
      </c>
      <c r="W2101" s="7" t="s">
        <v>50</v>
      </c>
      <c r="X2101" s="7" t="s">
        <v>50</v>
      </c>
      <c r="Y2101" s="7" t="s">
        <v>50</v>
      </c>
      <c r="Z2101" s="7" t="s">
        <v>56</v>
      </c>
      <c r="AA2101" s="7">
        <v>0</v>
      </c>
      <c r="AB2101" s="7">
        <v>0.86</v>
      </c>
      <c r="AC2101" s="7" t="s">
        <v>51</v>
      </c>
      <c r="AD2101" s="7" t="s">
        <v>58</v>
      </c>
      <c r="AE2101" s="10">
        <v>2.0833333333333301E-2</v>
      </c>
    </row>
    <row r="2102" spans="1:31" x14ac:dyDescent="0.2">
      <c r="A2102" s="7" t="s">
        <v>5503</v>
      </c>
      <c r="B2102" s="7">
        <v>0</v>
      </c>
      <c r="C2102" s="7" t="s">
        <v>128</v>
      </c>
      <c r="D2102" s="8">
        <v>97983545</v>
      </c>
      <c r="E2102" s="8">
        <v>97983548</v>
      </c>
      <c r="F2102" s="7">
        <v>3</v>
      </c>
      <c r="G2102" s="7">
        <v>0</v>
      </c>
      <c r="H2102" s="7">
        <v>0</v>
      </c>
      <c r="I2102" s="7">
        <v>1</v>
      </c>
      <c r="J2102" s="7">
        <v>1</v>
      </c>
      <c r="K2102" s="7">
        <v>3</v>
      </c>
      <c r="L2102" s="7" t="s">
        <v>4365</v>
      </c>
      <c r="M2102" s="9" t="s">
        <v>4365</v>
      </c>
      <c r="N2102" s="7" t="s">
        <v>46</v>
      </c>
      <c r="O2102" s="7" t="s">
        <v>3481</v>
      </c>
      <c r="P2102" s="7" t="s">
        <v>50</v>
      </c>
      <c r="Q2102" s="8">
        <v>205</v>
      </c>
      <c r="R2102" s="10">
        <v>0.77322800000000003</v>
      </c>
      <c r="S2102" s="7">
        <v>0.98162700000000003</v>
      </c>
      <c r="T2102" s="7">
        <v>14</v>
      </c>
      <c r="U2102" s="7" t="s">
        <v>5504</v>
      </c>
      <c r="V2102" s="7" t="s">
        <v>50</v>
      </c>
      <c r="W2102" s="7" t="s">
        <v>50</v>
      </c>
      <c r="X2102" s="7">
        <v>260</v>
      </c>
      <c r="Y2102" s="7">
        <v>307</v>
      </c>
      <c r="Z2102" s="7" t="s">
        <v>56</v>
      </c>
      <c r="AA2102" s="7">
        <v>0.96</v>
      </c>
      <c r="AB2102" s="7">
        <v>0.33</v>
      </c>
      <c r="AC2102" s="7" t="s">
        <v>58</v>
      </c>
      <c r="AD2102" s="7" t="s">
        <v>51</v>
      </c>
      <c r="AE2102" s="10">
        <v>0.66666666666666596</v>
      </c>
    </row>
    <row r="2103" spans="1:31" x14ac:dyDescent="0.2">
      <c r="A2103" s="7" t="s">
        <v>5505</v>
      </c>
      <c r="B2103" s="7">
        <v>1</v>
      </c>
      <c r="C2103" s="7" t="s">
        <v>52</v>
      </c>
      <c r="D2103" s="8">
        <v>27823878</v>
      </c>
      <c r="E2103" s="8">
        <v>27823879</v>
      </c>
      <c r="F2103" s="7">
        <v>1</v>
      </c>
      <c r="G2103" s="7">
        <v>1</v>
      </c>
      <c r="H2103" s="7">
        <v>0</v>
      </c>
      <c r="I2103" s="7">
        <v>0</v>
      </c>
      <c r="J2103" s="7">
        <v>0</v>
      </c>
      <c r="K2103" s="7">
        <v>2</v>
      </c>
      <c r="L2103" s="7" t="s">
        <v>5506</v>
      </c>
      <c r="M2103" s="9" t="s">
        <v>5507</v>
      </c>
      <c r="N2103" s="7" t="s">
        <v>46</v>
      </c>
      <c r="O2103" s="7" t="s">
        <v>3286</v>
      </c>
      <c r="P2103" s="7" t="s">
        <v>56</v>
      </c>
      <c r="Q2103" s="8">
        <v>9101</v>
      </c>
      <c r="R2103" s="10">
        <v>-0.52645699999999995</v>
      </c>
      <c r="S2103" s="7">
        <v>0</v>
      </c>
      <c r="T2103" s="7">
        <v>0</v>
      </c>
      <c r="U2103" s="7" t="s">
        <v>50</v>
      </c>
      <c r="V2103" s="7">
        <v>-151</v>
      </c>
      <c r="W2103" s="7" t="s">
        <v>50</v>
      </c>
      <c r="X2103" s="7" t="s">
        <v>50</v>
      </c>
      <c r="Y2103" s="7" t="s">
        <v>50</v>
      </c>
      <c r="Z2103" s="7" t="s">
        <v>56</v>
      </c>
      <c r="AA2103" s="7" t="s">
        <v>50</v>
      </c>
      <c r="AB2103" s="7" t="s">
        <v>50</v>
      </c>
      <c r="AC2103" s="7" t="s">
        <v>51</v>
      </c>
      <c r="AD2103" s="7" t="s">
        <v>51</v>
      </c>
      <c r="AE2103" s="10">
        <v>0.52083333333333304</v>
      </c>
    </row>
    <row r="2104" spans="1:31" x14ac:dyDescent="0.2">
      <c r="A2104" s="7" t="s">
        <v>5505</v>
      </c>
      <c r="B2104" s="7">
        <v>1</v>
      </c>
      <c r="C2104" s="7" t="s">
        <v>128</v>
      </c>
      <c r="D2104" s="8">
        <v>22442193</v>
      </c>
      <c r="E2104" s="8">
        <v>22442194</v>
      </c>
      <c r="F2104" s="7">
        <v>1</v>
      </c>
      <c r="G2104" s="7">
        <v>1</v>
      </c>
      <c r="H2104" s="7">
        <v>0</v>
      </c>
      <c r="I2104" s="7">
        <v>0</v>
      </c>
      <c r="J2104" s="7">
        <v>0</v>
      </c>
      <c r="K2104" s="7">
        <v>1</v>
      </c>
      <c r="L2104" s="7" t="s">
        <v>3591</v>
      </c>
      <c r="M2104" s="9" t="s">
        <v>3591</v>
      </c>
      <c r="N2104" s="7" t="s">
        <v>46</v>
      </c>
      <c r="O2104" s="7" t="s">
        <v>3307</v>
      </c>
      <c r="P2104" s="7" t="s">
        <v>56</v>
      </c>
      <c r="Q2104" s="8">
        <v>-4630</v>
      </c>
      <c r="R2104" s="10">
        <v>0.28429900000000002</v>
      </c>
      <c r="S2104" s="7">
        <v>3.00787E-2</v>
      </c>
      <c r="T2104" s="7">
        <v>2</v>
      </c>
      <c r="U2104" s="7" t="s">
        <v>5508</v>
      </c>
      <c r="V2104" s="7">
        <v>-21</v>
      </c>
      <c r="W2104" s="7" t="s">
        <v>50</v>
      </c>
      <c r="X2104" s="7" t="s">
        <v>50</v>
      </c>
      <c r="Y2104" s="7" t="s">
        <v>50</v>
      </c>
      <c r="Z2104" s="7" t="s">
        <v>56</v>
      </c>
      <c r="AA2104" s="7">
        <v>0</v>
      </c>
      <c r="AB2104" s="7">
        <v>1.17</v>
      </c>
      <c r="AC2104" s="7" t="s">
        <v>107</v>
      </c>
      <c r="AD2104" s="7" t="s">
        <v>51</v>
      </c>
      <c r="AE2104" s="10">
        <v>2.0833333333333301E-2</v>
      </c>
    </row>
    <row r="2105" spans="1:31" x14ac:dyDescent="0.2">
      <c r="A2105" s="7" t="s">
        <v>5505</v>
      </c>
      <c r="B2105" s="7">
        <v>1</v>
      </c>
      <c r="C2105" s="7" t="s">
        <v>88</v>
      </c>
      <c r="D2105" s="8">
        <v>19773784</v>
      </c>
      <c r="E2105" s="8">
        <v>19773785</v>
      </c>
      <c r="F2105" s="7">
        <v>1</v>
      </c>
      <c r="G2105" s="7">
        <v>1</v>
      </c>
      <c r="H2105" s="7">
        <v>0</v>
      </c>
      <c r="I2105" s="7">
        <v>1</v>
      </c>
      <c r="J2105" s="7">
        <v>0</v>
      </c>
      <c r="K2105" s="7">
        <v>2</v>
      </c>
      <c r="L2105" s="7" t="s">
        <v>5263</v>
      </c>
      <c r="M2105" s="9" t="s">
        <v>5263</v>
      </c>
      <c r="N2105" s="7" t="s">
        <v>46</v>
      </c>
      <c r="O2105" s="7" t="s">
        <v>3286</v>
      </c>
      <c r="P2105" s="7" t="s">
        <v>5509</v>
      </c>
      <c r="Q2105" s="8">
        <v>1003</v>
      </c>
      <c r="R2105" s="10">
        <v>-1.72343</v>
      </c>
      <c r="S2105" s="7">
        <v>0</v>
      </c>
      <c r="T2105" s="7">
        <v>3</v>
      </c>
      <c r="U2105" s="7" t="s">
        <v>5510</v>
      </c>
      <c r="V2105" s="7">
        <v>536</v>
      </c>
      <c r="W2105" s="7" t="s">
        <v>50</v>
      </c>
      <c r="X2105" s="7">
        <v>190</v>
      </c>
      <c r="Y2105" s="7" t="s">
        <v>50</v>
      </c>
      <c r="Z2105" s="7">
        <v>6.5711700000000003E-6</v>
      </c>
      <c r="AA2105" s="7">
        <v>0</v>
      </c>
      <c r="AB2105" s="7">
        <v>1.76</v>
      </c>
      <c r="AC2105" s="7" t="s">
        <v>58</v>
      </c>
      <c r="AD2105" s="7" t="s">
        <v>51</v>
      </c>
      <c r="AE2105" s="10">
        <v>0.16666666666666599</v>
      </c>
    </row>
    <row r="2106" spans="1:31" x14ac:dyDescent="0.2">
      <c r="A2106" s="7" t="s">
        <v>5511</v>
      </c>
      <c r="B2106" s="7">
        <v>0</v>
      </c>
      <c r="C2106" s="7" t="s">
        <v>88</v>
      </c>
      <c r="D2106" s="8">
        <v>117862919</v>
      </c>
      <c r="E2106" s="8">
        <v>117862920</v>
      </c>
      <c r="F2106" s="7">
        <v>1</v>
      </c>
      <c r="G2106" s="7">
        <v>1</v>
      </c>
      <c r="H2106" s="7">
        <v>0</v>
      </c>
      <c r="I2106" s="7">
        <v>0</v>
      </c>
      <c r="J2106" s="7">
        <v>0</v>
      </c>
      <c r="K2106" s="7">
        <v>1</v>
      </c>
      <c r="L2106" s="7" t="s">
        <v>5512</v>
      </c>
      <c r="M2106" s="9" t="s">
        <v>5512</v>
      </c>
      <c r="N2106" s="7" t="s">
        <v>46</v>
      </c>
      <c r="O2106" s="7" t="s">
        <v>3289</v>
      </c>
      <c r="P2106" s="7" t="s">
        <v>50</v>
      </c>
      <c r="Q2106" s="8">
        <v>-9301</v>
      </c>
      <c r="R2106" s="10">
        <v>-1.0898699999999999</v>
      </c>
      <c r="S2106" s="7">
        <v>0</v>
      </c>
      <c r="T2106" s="7">
        <v>5</v>
      </c>
      <c r="U2106" s="7" t="s">
        <v>5513</v>
      </c>
      <c r="V2106" s="7">
        <v>-41</v>
      </c>
      <c r="W2106" s="7" t="s">
        <v>50</v>
      </c>
      <c r="X2106" s="7" t="s">
        <v>50</v>
      </c>
      <c r="Y2106" s="7" t="s">
        <v>50</v>
      </c>
      <c r="Z2106" s="7" t="s">
        <v>56</v>
      </c>
      <c r="AA2106" s="7">
        <v>0</v>
      </c>
      <c r="AB2106" s="7">
        <v>0.6</v>
      </c>
      <c r="AC2106" s="7" t="s">
        <v>58</v>
      </c>
      <c r="AD2106" s="7" t="s">
        <v>51</v>
      </c>
      <c r="AE2106" s="10">
        <v>4.1666666666666602E-2</v>
      </c>
    </row>
    <row r="2107" spans="1:31" x14ac:dyDescent="0.2">
      <c r="A2107" s="7" t="s">
        <v>5514</v>
      </c>
      <c r="B2107" s="7">
        <v>1</v>
      </c>
      <c r="C2107" s="7" t="s">
        <v>175</v>
      </c>
      <c r="D2107" s="8">
        <v>57077385</v>
      </c>
      <c r="E2107" s="8">
        <v>57077386</v>
      </c>
      <c r="F2107" s="7">
        <v>1</v>
      </c>
      <c r="G2107" s="7">
        <v>0</v>
      </c>
      <c r="H2107" s="7">
        <v>0</v>
      </c>
      <c r="I2107" s="7">
        <v>0</v>
      </c>
      <c r="J2107" s="7">
        <v>0</v>
      </c>
      <c r="K2107" s="7">
        <v>1</v>
      </c>
      <c r="L2107" s="7" t="s">
        <v>5515</v>
      </c>
      <c r="M2107" s="9" t="s">
        <v>5516</v>
      </c>
      <c r="N2107" s="7" t="s">
        <v>46</v>
      </c>
      <c r="O2107" s="7" t="s">
        <v>3307</v>
      </c>
      <c r="P2107" s="7" t="s">
        <v>56</v>
      </c>
      <c r="Q2107" s="8">
        <v>5266</v>
      </c>
      <c r="R2107" s="10">
        <v>-0.55600799999999995</v>
      </c>
      <c r="S2107" s="7">
        <v>0</v>
      </c>
      <c r="T2107" s="7">
        <v>1</v>
      </c>
      <c r="U2107" s="7" t="s">
        <v>1512</v>
      </c>
      <c r="V2107" s="7" t="s">
        <v>50</v>
      </c>
      <c r="W2107" s="7" t="s">
        <v>50</v>
      </c>
      <c r="X2107" s="7" t="s">
        <v>50</v>
      </c>
      <c r="Y2107" s="7" t="s">
        <v>50</v>
      </c>
      <c r="Z2107" s="7" t="s">
        <v>56</v>
      </c>
      <c r="AA2107" s="7" t="s">
        <v>50</v>
      </c>
      <c r="AB2107" s="7" t="s">
        <v>50</v>
      </c>
      <c r="AC2107" s="7" t="s">
        <v>58</v>
      </c>
      <c r="AD2107" s="7" t="s">
        <v>51</v>
      </c>
      <c r="AE2107" s="10">
        <v>2.0833333333333301E-2</v>
      </c>
    </row>
    <row r="2108" spans="1:31" x14ac:dyDescent="0.2">
      <c r="A2108" s="7" t="s">
        <v>5517</v>
      </c>
      <c r="B2108" s="7">
        <v>1</v>
      </c>
      <c r="C2108" s="7" t="s">
        <v>186</v>
      </c>
      <c r="D2108" s="8">
        <v>10877128</v>
      </c>
      <c r="E2108" s="8">
        <v>10877130</v>
      </c>
      <c r="F2108" s="7">
        <v>2</v>
      </c>
      <c r="G2108" s="7">
        <v>0</v>
      </c>
      <c r="H2108" s="7">
        <v>0</v>
      </c>
      <c r="I2108" s="7">
        <v>0</v>
      </c>
      <c r="J2108" s="7">
        <v>1</v>
      </c>
      <c r="K2108" s="7">
        <v>2</v>
      </c>
      <c r="L2108" s="7" t="s">
        <v>5109</v>
      </c>
      <c r="M2108" s="9" t="s">
        <v>5109</v>
      </c>
      <c r="N2108" s="7" t="s">
        <v>46</v>
      </c>
      <c r="O2108" s="7" t="s">
        <v>3283</v>
      </c>
      <c r="P2108" s="7" t="s">
        <v>56</v>
      </c>
      <c r="Q2108" s="8">
        <v>-69</v>
      </c>
      <c r="R2108" s="10">
        <v>0.74773199999999995</v>
      </c>
      <c r="S2108" s="7">
        <v>0.99606300000000003</v>
      </c>
      <c r="T2108" s="7">
        <v>2</v>
      </c>
      <c r="U2108" s="7" t="s">
        <v>5518</v>
      </c>
      <c r="V2108" s="7" t="s">
        <v>50</v>
      </c>
      <c r="W2108" s="7" t="s">
        <v>50</v>
      </c>
      <c r="X2108" s="7" t="s">
        <v>50</v>
      </c>
      <c r="Y2108" s="7">
        <v>-14</v>
      </c>
      <c r="Z2108" s="7" t="s">
        <v>56</v>
      </c>
      <c r="AA2108" s="7" t="s">
        <v>50</v>
      </c>
      <c r="AB2108" s="7" t="s">
        <v>50</v>
      </c>
      <c r="AC2108" s="7" t="s">
        <v>51</v>
      </c>
      <c r="AD2108" s="7" t="s">
        <v>58</v>
      </c>
      <c r="AE2108" s="10">
        <v>0.47916666666666602</v>
      </c>
    </row>
    <row r="2109" spans="1:31" x14ac:dyDescent="0.2">
      <c r="A2109" s="7" t="s">
        <v>5517</v>
      </c>
      <c r="B2109" s="7">
        <v>1</v>
      </c>
      <c r="C2109" s="7" t="s">
        <v>43</v>
      </c>
      <c r="D2109" s="8">
        <v>52980732</v>
      </c>
      <c r="E2109" s="8">
        <v>52980733</v>
      </c>
      <c r="F2109" s="7">
        <v>1</v>
      </c>
      <c r="G2109" s="7">
        <v>0</v>
      </c>
      <c r="H2109" s="7">
        <v>1</v>
      </c>
      <c r="I2109" s="7">
        <v>0</v>
      </c>
      <c r="J2109" s="7">
        <v>1</v>
      </c>
      <c r="K2109" s="7">
        <v>2</v>
      </c>
      <c r="L2109" s="7" t="s">
        <v>5519</v>
      </c>
      <c r="M2109" s="9" t="s">
        <v>640</v>
      </c>
      <c r="N2109" s="7" t="s">
        <v>46</v>
      </c>
      <c r="O2109" s="7" t="s">
        <v>3410</v>
      </c>
      <c r="P2109" s="7" t="s">
        <v>182</v>
      </c>
      <c r="Q2109" s="8">
        <v>-8619</v>
      </c>
      <c r="R2109" s="10">
        <v>-1.09395</v>
      </c>
      <c r="S2109" s="7">
        <v>0</v>
      </c>
      <c r="T2109" s="7">
        <v>0</v>
      </c>
      <c r="U2109" s="7" t="s">
        <v>50</v>
      </c>
      <c r="V2109" s="7" t="s">
        <v>50</v>
      </c>
      <c r="W2109" s="7" t="s">
        <v>50</v>
      </c>
      <c r="X2109" s="7" t="s">
        <v>50</v>
      </c>
      <c r="Y2109" s="7">
        <v>50</v>
      </c>
      <c r="Z2109" s="7">
        <v>1.3135800000000001E-5</v>
      </c>
      <c r="AA2109" s="7">
        <v>0</v>
      </c>
      <c r="AB2109" s="7">
        <v>0.59</v>
      </c>
      <c r="AC2109" s="7" t="s">
        <v>58</v>
      </c>
      <c r="AD2109" s="7" t="s">
        <v>51</v>
      </c>
      <c r="AE2109" s="10">
        <v>4.1666666666666602E-2</v>
      </c>
    </row>
    <row r="2110" spans="1:31" x14ac:dyDescent="0.2">
      <c r="A2110" s="7" t="s">
        <v>5520</v>
      </c>
      <c r="B2110" s="7">
        <v>0</v>
      </c>
      <c r="C2110" s="7" t="s">
        <v>43</v>
      </c>
      <c r="D2110" s="8">
        <v>136192900</v>
      </c>
      <c r="E2110" s="8">
        <v>136192901</v>
      </c>
      <c r="F2110" s="7">
        <v>1</v>
      </c>
      <c r="G2110" s="7">
        <v>0</v>
      </c>
      <c r="H2110" s="7">
        <v>0</v>
      </c>
      <c r="I2110" s="7">
        <v>0</v>
      </c>
      <c r="J2110" s="7">
        <v>0</v>
      </c>
      <c r="K2110" s="7">
        <v>1</v>
      </c>
      <c r="L2110" s="7" t="s">
        <v>5521</v>
      </c>
      <c r="M2110" s="9" t="s">
        <v>5522</v>
      </c>
      <c r="N2110" s="7" t="s">
        <v>46</v>
      </c>
      <c r="O2110" s="7" t="s">
        <v>3403</v>
      </c>
      <c r="P2110" s="7" t="s">
        <v>50</v>
      </c>
      <c r="Q2110" s="8">
        <v>-262</v>
      </c>
      <c r="R2110" s="10">
        <v>0.49549599999999999</v>
      </c>
      <c r="S2110" s="7">
        <v>0</v>
      </c>
      <c r="T2110" s="7">
        <v>3</v>
      </c>
      <c r="U2110" s="7" t="s">
        <v>5523</v>
      </c>
      <c r="V2110" s="7" t="s">
        <v>50</v>
      </c>
      <c r="W2110" s="7" t="s">
        <v>50</v>
      </c>
      <c r="X2110" s="7" t="s">
        <v>50</v>
      </c>
      <c r="Y2110" s="7" t="s">
        <v>50</v>
      </c>
      <c r="Z2110" s="7" t="s">
        <v>56</v>
      </c>
      <c r="AA2110" s="7" t="s">
        <v>56</v>
      </c>
      <c r="AB2110" s="7" t="s">
        <v>56</v>
      </c>
      <c r="AC2110" s="7" t="s">
        <v>51</v>
      </c>
      <c r="AD2110" s="7" t="s">
        <v>51</v>
      </c>
      <c r="AE2110" s="10">
        <v>0.20833333333333301</v>
      </c>
    </row>
    <row r="2111" spans="1:31" x14ac:dyDescent="0.2">
      <c r="A2111" s="7" t="s">
        <v>5520</v>
      </c>
      <c r="B2111" s="7">
        <v>0</v>
      </c>
      <c r="C2111" s="7" t="s">
        <v>59</v>
      </c>
      <c r="D2111" s="8">
        <v>23573933</v>
      </c>
      <c r="E2111" s="8">
        <v>23573934</v>
      </c>
      <c r="F2111" s="7">
        <v>1</v>
      </c>
      <c r="G2111" s="7">
        <v>1</v>
      </c>
      <c r="H2111" s="7">
        <v>0</v>
      </c>
      <c r="I2111" s="7">
        <v>0</v>
      </c>
      <c r="J2111" s="7">
        <v>0</v>
      </c>
      <c r="K2111" s="7">
        <v>1</v>
      </c>
      <c r="L2111" s="7" t="s">
        <v>5524</v>
      </c>
      <c r="M2111" s="9" t="s">
        <v>5525</v>
      </c>
      <c r="N2111" s="7" t="s">
        <v>46</v>
      </c>
      <c r="O2111" s="7" t="s">
        <v>3289</v>
      </c>
      <c r="P2111" s="7" t="s">
        <v>50</v>
      </c>
      <c r="Q2111" s="8">
        <v>6142</v>
      </c>
      <c r="R2111" s="10">
        <v>1.52092</v>
      </c>
      <c r="S2111" s="7">
        <v>1.5748000000000002E-2</v>
      </c>
      <c r="T2111" s="7">
        <v>1</v>
      </c>
      <c r="U2111" s="7" t="s">
        <v>1512</v>
      </c>
      <c r="V2111" s="7">
        <v>248</v>
      </c>
      <c r="W2111" s="7" t="s">
        <v>50</v>
      </c>
      <c r="X2111" s="7" t="s">
        <v>50</v>
      </c>
      <c r="Y2111" s="7" t="s">
        <v>50</v>
      </c>
      <c r="Z2111" s="7" t="s">
        <v>56</v>
      </c>
      <c r="AA2111" s="7">
        <v>0</v>
      </c>
      <c r="AB2111" s="7">
        <v>1.23</v>
      </c>
      <c r="AC2111" s="7" t="s">
        <v>51</v>
      </c>
      <c r="AD2111" s="7" t="s">
        <v>51</v>
      </c>
      <c r="AE2111" s="10">
        <v>2.0833333333333301E-2</v>
      </c>
    </row>
    <row r="2112" spans="1:31" x14ac:dyDescent="0.2">
      <c r="A2112" s="7" t="s">
        <v>5526</v>
      </c>
      <c r="B2112" s="7">
        <v>1</v>
      </c>
      <c r="C2112" s="7" t="s">
        <v>128</v>
      </c>
      <c r="D2112" s="8">
        <v>38400807</v>
      </c>
      <c r="E2112" s="8">
        <v>38400808</v>
      </c>
      <c r="F2112" s="7">
        <v>1</v>
      </c>
      <c r="G2112" s="7">
        <v>0</v>
      </c>
      <c r="H2112" s="7">
        <v>0</v>
      </c>
      <c r="I2112" s="7">
        <v>0</v>
      </c>
      <c r="J2112" s="7">
        <v>0</v>
      </c>
      <c r="K2112" s="7">
        <v>1</v>
      </c>
      <c r="L2112" s="7" t="s">
        <v>5527</v>
      </c>
      <c r="M2112" s="9" t="s">
        <v>5527</v>
      </c>
      <c r="N2112" s="7" t="s">
        <v>46</v>
      </c>
      <c r="O2112" s="7" t="s">
        <v>3307</v>
      </c>
      <c r="P2112" s="7" t="s">
        <v>56</v>
      </c>
      <c r="Q2112" s="8">
        <v>8106</v>
      </c>
      <c r="R2112" s="10">
        <v>0.20979500000000001</v>
      </c>
      <c r="S2112" s="7">
        <v>3.9370099999999998E-2</v>
      </c>
      <c r="T2112" s="7">
        <v>0</v>
      </c>
      <c r="U2112" s="7" t="s">
        <v>50</v>
      </c>
      <c r="V2112" s="7" t="s">
        <v>50</v>
      </c>
      <c r="W2112" s="7" t="s">
        <v>50</v>
      </c>
      <c r="X2112" s="7" t="s">
        <v>50</v>
      </c>
      <c r="Y2112" s="7" t="s">
        <v>50</v>
      </c>
      <c r="Z2112" s="7" t="s">
        <v>56</v>
      </c>
      <c r="AA2112" s="7" t="s">
        <v>50</v>
      </c>
      <c r="AB2112" s="7" t="s">
        <v>50</v>
      </c>
      <c r="AC2112" s="7" t="s">
        <v>51</v>
      </c>
      <c r="AD2112" s="7" t="s">
        <v>51</v>
      </c>
      <c r="AE2112" s="10">
        <v>0.10416666666666601</v>
      </c>
    </row>
    <row r="2113" spans="1:31" x14ac:dyDescent="0.2">
      <c r="A2113" s="7" t="s">
        <v>5526</v>
      </c>
      <c r="B2113" s="7">
        <v>1</v>
      </c>
      <c r="C2113" s="7" t="s">
        <v>264</v>
      </c>
      <c r="D2113" s="8">
        <v>46107181</v>
      </c>
      <c r="E2113" s="8">
        <v>46107182</v>
      </c>
      <c r="F2113" s="7">
        <v>1</v>
      </c>
      <c r="G2113" s="7">
        <v>0</v>
      </c>
      <c r="H2113" s="7">
        <v>0</v>
      </c>
      <c r="I2113" s="7">
        <v>1</v>
      </c>
      <c r="J2113" s="7">
        <v>1</v>
      </c>
      <c r="K2113" s="7">
        <v>2</v>
      </c>
      <c r="L2113" s="7" t="s">
        <v>2269</v>
      </c>
      <c r="M2113" s="9" t="s">
        <v>2270</v>
      </c>
      <c r="N2113" s="7" t="s">
        <v>46</v>
      </c>
      <c r="O2113" s="7" t="s">
        <v>3410</v>
      </c>
      <c r="P2113" s="7" t="s">
        <v>652</v>
      </c>
      <c r="Q2113" s="8">
        <v>-5567</v>
      </c>
      <c r="R2113" s="10">
        <v>1.4274800000000001</v>
      </c>
      <c r="S2113" s="7">
        <v>8.6614200000000002E-2</v>
      </c>
      <c r="T2113" s="7">
        <v>5</v>
      </c>
      <c r="U2113" s="7" t="s">
        <v>5528</v>
      </c>
      <c r="V2113" s="7" t="s">
        <v>50</v>
      </c>
      <c r="W2113" s="7" t="s">
        <v>50</v>
      </c>
      <c r="X2113" s="7">
        <v>-33</v>
      </c>
      <c r="Y2113" s="7">
        <v>9</v>
      </c>
      <c r="Z2113" s="7">
        <v>1.9715600000000001E-5</v>
      </c>
      <c r="AA2113" s="7" t="s">
        <v>50</v>
      </c>
      <c r="AB2113" s="7" t="s">
        <v>50</v>
      </c>
      <c r="AC2113" s="7" t="s">
        <v>87</v>
      </c>
      <c r="AD2113" s="7" t="s">
        <v>58</v>
      </c>
      <c r="AE2113" s="10">
        <v>0.10416666666666601</v>
      </c>
    </row>
    <row r="2114" spans="1:31" x14ac:dyDescent="0.2">
      <c r="A2114" s="7" t="s">
        <v>5529</v>
      </c>
      <c r="B2114" s="7">
        <v>0</v>
      </c>
      <c r="C2114" s="7" t="s">
        <v>108</v>
      </c>
      <c r="D2114" s="8">
        <v>37178847</v>
      </c>
      <c r="E2114" s="8">
        <v>37178848</v>
      </c>
      <c r="F2114" s="7">
        <v>1</v>
      </c>
      <c r="G2114" s="7">
        <v>1</v>
      </c>
      <c r="H2114" s="7">
        <v>1</v>
      </c>
      <c r="I2114" s="7">
        <v>1</v>
      </c>
      <c r="J2114" s="7">
        <v>1</v>
      </c>
      <c r="K2114" s="7">
        <v>5</v>
      </c>
      <c r="L2114" s="7" t="s">
        <v>5530</v>
      </c>
      <c r="M2114" s="9" t="s">
        <v>5530</v>
      </c>
      <c r="N2114" s="7" t="s">
        <v>46</v>
      </c>
      <c r="O2114" s="7" t="s">
        <v>3300</v>
      </c>
      <c r="P2114" s="7" t="s">
        <v>50</v>
      </c>
      <c r="Q2114" s="8">
        <v>-482</v>
      </c>
      <c r="R2114" s="10">
        <v>-0.54621299999999995</v>
      </c>
      <c r="S2114" s="7">
        <v>0.40944900000000001</v>
      </c>
      <c r="T2114" s="7">
        <v>0</v>
      </c>
      <c r="U2114" s="7" t="s">
        <v>50</v>
      </c>
      <c r="V2114" s="7">
        <v>-164</v>
      </c>
      <c r="W2114" s="7">
        <v>-176</v>
      </c>
      <c r="X2114" s="7">
        <v>-164</v>
      </c>
      <c r="Y2114" s="7">
        <v>412</v>
      </c>
      <c r="Z2114" s="7" t="s">
        <v>56</v>
      </c>
      <c r="AA2114" s="7">
        <v>0.11</v>
      </c>
      <c r="AB2114" s="7">
        <v>0.46</v>
      </c>
      <c r="AC2114" s="7" t="s">
        <v>58</v>
      </c>
      <c r="AD2114" s="7" t="s">
        <v>58</v>
      </c>
      <c r="AE2114" s="10">
        <v>0.85416666666666596</v>
      </c>
    </row>
    <row r="2115" spans="1:31" x14ac:dyDescent="0.2">
      <c r="A2115" s="7" t="s">
        <v>5529</v>
      </c>
      <c r="B2115" s="7">
        <v>0</v>
      </c>
      <c r="C2115" s="7" t="s">
        <v>88</v>
      </c>
      <c r="D2115" s="8">
        <v>1160466</v>
      </c>
      <c r="E2115" s="8">
        <v>1160467</v>
      </c>
      <c r="F2115" s="7">
        <v>1</v>
      </c>
      <c r="G2115" s="7">
        <v>1</v>
      </c>
      <c r="H2115" s="7">
        <v>1</v>
      </c>
      <c r="I2115" s="7">
        <v>1</v>
      </c>
      <c r="J2115" s="7">
        <v>1</v>
      </c>
      <c r="K2115" s="7">
        <v>5</v>
      </c>
      <c r="L2115" s="7" t="s">
        <v>5531</v>
      </c>
      <c r="M2115" s="9" t="s">
        <v>5531</v>
      </c>
      <c r="N2115" s="7" t="s">
        <v>46</v>
      </c>
      <c r="O2115" s="7" t="s">
        <v>3300</v>
      </c>
      <c r="P2115" s="7" t="s">
        <v>5532</v>
      </c>
      <c r="Q2115" s="8">
        <v>270</v>
      </c>
      <c r="R2115" s="10">
        <v>-0.62773999999999996</v>
      </c>
      <c r="S2115" s="7">
        <v>0</v>
      </c>
      <c r="T2115" s="7">
        <v>16</v>
      </c>
      <c r="U2115" s="7" t="s">
        <v>5533</v>
      </c>
      <c r="V2115" s="7" t="s">
        <v>50</v>
      </c>
      <c r="W2115" s="7">
        <v>194</v>
      </c>
      <c r="X2115" s="7">
        <v>211</v>
      </c>
      <c r="Y2115" s="7">
        <v>204</v>
      </c>
      <c r="Z2115" s="7">
        <v>6.57791E-6</v>
      </c>
      <c r="AA2115" s="7" t="s">
        <v>56</v>
      </c>
      <c r="AB2115" s="7" t="s">
        <v>56</v>
      </c>
      <c r="AC2115" s="7" t="s">
        <v>51</v>
      </c>
      <c r="AD2115" s="7" t="s">
        <v>51</v>
      </c>
      <c r="AE2115" s="10">
        <v>0.75</v>
      </c>
    </row>
    <row r="2116" spans="1:31" x14ac:dyDescent="0.2">
      <c r="A2116" s="7" t="s">
        <v>5534</v>
      </c>
      <c r="B2116" s="7">
        <v>1</v>
      </c>
      <c r="C2116" s="7" t="s">
        <v>88</v>
      </c>
      <c r="D2116" s="8">
        <v>100673336</v>
      </c>
      <c r="E2116" s="8">
        <v>100673337</v>
      </c>
      <c r="F2116" s="7">
        <v>1</v>
      </c>
      <c r="G2116" s="7">
        <v>1</v>
      </c>
      <c r="H2116" s="7">
        <v>1</v>
      </c>
      <c r="I2116" s="7">
        <v>1</v>
      </c>
      <c r="J2116" s="7">
        <v>1</v>
      </c>
      <c r="K2116" s="7">
        <v>5</v>
      </c>
      <c r="L2116" s="7" t="s">
        <v>5535</v>
      </c>
      <c r="M2116" s="9" t="s">
        <v>5535</v>
      </c>
      <c r="N2116" s="7" t="s">
        <v>46</v>
      </c>
      <c r="O2116" s="7" t="s">
        <v>3286</v>
      </c>
      <c r="P2116" s="7" t="s">
        <v>78</v>
      </c>
      <c r="Q2116" s="8">
        <v>-403</v>
      </c>
      <c r="R2116" s="10">
        <v>-0.63062200000000002</v>
      </c>
      <c r="S2116" s="7">
        <v>0</v>
      </c>
      <c r="T2116" s="7">
        <v>1</v>
      </c>
      <c r="U2116" s="7" t="s">
        <v>637</v>
      </c>
      <c r="V2116" s="7">
        <v>-124</v>
      </c>
      <c r="W2116" s="7">
        <v>-132</v>
      </c>
      <c r="X2116" s="7">
        <v>-125</v>
      </c>
      <c r="Y2116" s="7">
        <v>-115</v>
      </c>
      <c r="Z2116" s="7">
        <v>1.3143699999999999E-5</v>
      </c>
      <c r="AA2116" s="7" t="s">
        <v>50</v>
      </c>
      <c r="AB2116" s="7" t="s">
        <v>50</v>
      </c>
      <c r="AC2116" s="7" t="s">
        <v>51</v>
      </c>
      <c r="AD2116" s="7" t="s">
        <v>51</v>
      </c>
      <c r="AE2116" s="10">
        <v>0.79166666666666596</v>
      </c>
    </row>
    <row r="2117" spans="1:31" x14ac:dyDescent="0.2">
      <c r="A2117" s="7" t="s">
        <v>5536</v>
      </c>
      <c r="B2117" s="7">
        <v>0</v>
      </c>
      <c r="C2117" s="7" t="s">
        <v>138</v>
      </c>
      <c r="D2117" s="8">
        <v>96986631</v>
      </c>
      <c r="E2117" s="8">
        <v>96986644</v>
      </c>
      <c r="F2117" s="7">
        <v>13</v>
      </c>
      <c r="G2117" s="7">
        <v>0</v>
      </c>
      <c r="H2117" s="7">
        <v>0</v>
      </c>
      <c r="I2117" s="7">
        <v>0</v>
      </c>
      <c r="J2117" s="7">
        <v>0</v>
      </c>
      <c r="K2117" s="7">
        <v>1</v>
      </c>
      <c r="L2117" s="7" t="s">
        <v>1418</v>
      </c>
      <c r="M2117" s="9" t="s">
        <v>1418</v>
      </c>
      <c r="N2117" s="7" t="s">
        <v>46</v>
      </c>
      <c r="O2117" s="7" t="s">
        <v>3641</v>
      </c>
      <c r="P2117" s="7" t="s">
        <v>682</v>
      </c>
      <c r="Q2117" s="8">
        <v>51</v>
      </c>
      <c r="R2117" s="10">
        <v>-0.31562000000000001</v>
      </c>
      <c r="S2117" s="7">
        <v>9.0854000000000004E-3</v>
      </c>
      <c r="T2117" s="7">
        <v>16</v>
      </c>
      <c r="U2117" s="7" t="s">
        <v>5537</v>
      </c>
      <c r="V2117" s="7" t="s">
        <v>50</v>
      </c>
      <c r="W2117" s="7" t="s">
        <v>50</v>
      </c>
      <c r="X2117" s="7" t="s">
        <v>50</v>
      </c>
      <c r="Y2117" s="7" t="s">
        <v>50</v>
      </c>
      <c r="Z2117" s="7">
        <v>1.31454E-5</v>
      </c>
      <c r="AA2117" s="7">
        <v>0</v>
      </c>
      <c r="AB2117" s="7">
        <v>0.93</v>
      </c>
      <c r="AC2117" s="7" t="s">
        <v>58</v>
      </c>
      <c r="AD2117" s="7" t="s">
        <v>51</v>
      </c>
      <c r="AE2117" s="10">
        <v>2.0833333333333301E-2</v>
      </c>
    </row>
    <row r="2118" spans="1:31" x14ac:dyDescent="0.2">
      <c r="A2118" s="7" t="s">
        <v>5536</v>
      </c>
      <c r="B2118" s="7">
        <v>0</v>
      </c>
      <c r="C2118" s="7" t="s">
        <v>128</v>
      </c>
      <c r="D2118" s="8">
        <v>125241217</v>
      </c>
      <c r="E2118" s="8">
        <v>125241218</v>
      </c>
      <c r="F2118" s="7">
        <v>1</v>
      </c>
      <c r="G2118" s="7">
        <v>1</v>
      </c>
      <c r="H2118" s="7">
        <v>1</v>
      </c>
      <c r="I2118" s="7">
        <v>1</v>
      </c>
      <c r="J2118" s="7">
        <v>1</v>
      </c>
      <c r="K2118" s="7">
        <v>5</v>
      </c>
      <c r="L2118" s="7" t="s">
        <v>5538</v>
      </c>
      <c r="M2118" s="9" t="s">
        <v>5538</v>
      </c>
      <c r="N2118" s="7" t="s">
        <v>46</v>
      </c>
      <c r="O2118" s="7" t="s">
        <v>3403</v>
      </c>
      <c r="P2118" s="7" t="s">
        <v>3449</v>
      </c>
      <c r="Q2118" s="8">
        <v>-126</v>
      </c>
      <c r="R2118" s="10">
        <v>1.41689</v>
      </c>
      <c r="S2118" s="7">
        <v>0</v>
      </c>
      <c r="T2118" s="7">
        <v>4</v>
      </c>
      <c r="U2118" s="7" t="s">
        <v>5539</v>
      </c>
      <c r="V2118" s="7">
        <v>-393</v>
      </c>
      <c r="W2118" s="7">
        <v>-388</v>
      </c>
      <c r="X2118" s="7">
        <v>-201</v>
      </c>
      <c r="Y2118" s="7">
        <v>-372</v>
      </c>
      <c r="Z2118" s="7">
        <v>1.3140599999999999E-5</v>
      </c>
      <c r="AA2118" s="7">
        <v>0.77</v>
      </c>
      <c r="AB2118" s="7">
        <v>0.41</v>
      </c>
      <c r="AC2118" s="7" t="s">
        <v>51</v>
      </c>
      <c r="AD2118" s="7" t="s">
        <v>51</v>
      </c>
      <c r="AE2118" s="10">
        <v>0.83333333333333304</v>
      </c>
    </row>
    <row r="2119" spans="1:31" x14ac:dyDescent="0.2">
      <c r="A2119" s="7" t="s">
        <v>5536</v>
      </c>
      <c r="B2119" s="7">
        <v>0</v>
      </c>
      <c r="C2119" s="7" t="s">
        <v>52</v>
      </c>
      <c r="D2119" s="8">
        <v>3238154</v>
      </c>
      <c r="E2119" s="8">
        <v>3238155</v>
      </c>
      <c r="F2119" s="7">
        <v>1</v>
      </c>
      <c r="G2119" s="7">
        <v>1</v>
      </c>
      <c r="H2119" s="7">
        <v>1</v>
      </c>
      <c r="I2119" s="7">
        <v>0</v>
      </c>
      <c r="J2119" s="7">
        <v>0</v>
      </c>
      <c r="K2119" s="7">
        <v>2</v>
      </c>
      <c r="L2119" s="7" t="s">
        <v>5540</v>
      </c>
      <c r="M2119" s="9" t="s">
        <v>5541</v>
      </c>
      <c r="N2119" s="7" t="s">
        <v>46</v>
      </c>
      <c r="O2119" s="7" t="s">
        <v>5326</v>
      </c>
      <c r="P2119" s="7" t="s">
        <v>50</v>
      </c>
      <c r="Q2119" s="8">
        <v>6752</v>
      </c>
      <c r="R2119" s="10">
        <v>-1.4031500000000001E-2</v>
      </c>
      <c r="S2119" s="7">
        <v>0</v>
      </c>
      <c r="T2119" s="7">
        <v>15</v>
      </c>
      <c r="U2119" s="7" t="s">
        <v>5542</v>
      </c>
      <c r="V2119" s="7">
        <v>-31</v>
      </c>
      <c r="W2119" s="7">
        <v>131</v>
      </c>
      <c r="X2119" s="7" t="s">
        <v>50</v>
      </c>
      <c r="Y2119" s="7" t="s">
        <v>50</v>
      </c>
      <c r="Z2119" s="7" t="s">
        <v>56</v>
      </c>
      <c r="AA2119" s="7" t="s">
        <v>56</v>
      </c>
      <c r="AB2119" s="7" t="s">
        <v>56</v>
      </c>
      <c r="AC2119" s="7" t="s">
        <v>51</v>
      </c>
      <c r="AD2119" s="7" t="s">
        <v>51</v>
      </c>
      <c r="AE2119" s="10">
        <v>0.16666666666666599</v>
      </c>
    </row>
    <row r="2120" spans="1:31" x14ac:dyDescent="0.2">
      <c r="A2120" s="7" t="s">
        <v>5543</v>
      </c>
      <c r="B2120" s="7">
        <v>1</v>
      </c>
      <c r="C2120" s="7" t="s">
        <v>112</v>
      </c>
      <c r="D2120" s="8">
        <v>135465920</v>
      </c>
      <c r="E2120" s="8">
        <v>135465921</v>
      </c>
      <c r="F2120" s="7">
        <v>1</v>
      </c>
      <c r="G2120" s="7">
        <v>0</v>
      </c>
      <c r="H2120" s="7">
        <v>1</v>
      </c>
      <c r="I2120" s="7">
        <v>1</v>
      </c>
      <c r="J2120" s="7">
        <v>1</v>
      </c>
      <c r="K2120" s="7">
        <v>3</v>
      </c>
      <c r="L2120" s="7" t="s">
        <v>5544</v>
      </c>
      <c r="M2120" s="9" t="s">
        <v>5544</v>
      </c>
      <c r="N2120" s="7" t="s">
        <v>46</v>
      </c>
      <c r="O2120" s="7" t="s">
        <v>3302</v>
      </c>
      <c r="P2120" s="7" t="s">
        <v>56</v>
      </c>
      <c r="Q2120" s="8">
        <v>8465</v>
      </c>
      <c r="R2120" s="10">
        <v>-1.5876600000000001</v>
      </c>
      <c r="S2120" s="7">
        <v>0</v>
      </c>
      <c r="T2120" s="7">
        <v>1</v>
      </c>
      <c r="U2120" s="7" t="s">
        <v>5545</v>
      </c>
      <c r="V2120" s="7" t="s">
        <v>50</v>
      </c>
      <c r="W2120" s="7">
        <v>-11</v>
      </c>
      <c r="X2120" s="7">
        <v>-99</v>
      </c>
      <c r="Y2120" s="7">
        <v>-13</v>
      </c>
      <c r="Z2120" s="7" t="s">
        <v>56</v>
      </c>
      <c r="AA2120" s="7">
        <v>0.44</v>
      </c>
      <c r="AB2120" s="7">
        <v>0.49</v>
      </c>
      <c r="AC2120" s="7" t="s">
        <v>58</v>
      </c>
      <c r="AD2120" s="7" t="s">
        <v>51</v>
      </c>
      <c r="AE2120" s="10">
        <v>0.10416666666666601</v>
      </c>
    </row>
    <row r="2121" spans="1:31" x14ac:dyDescent="0.2">
      <c r="A2121" s="7" t="s">
        <v>5543</v>
      </c>
      <c r="B2121" s="7">
        <v>1</v>
      </c>
      <c r="C2121" s="7" t="s">
        <v>138</v>
      </c>
      <c r="D2121" s="8">
        <v>60554161</v>
      </c>
      <c r="E2121" s="8">
        <v>60554162</v>
      </c>
      <c r="F2121" s="7">
        <v>1</v>
      </c>
      <c r="G2121" s="7">
        <v>1</v>
      </c>
      <c r="H2121" s="7">
        <v>0</v>
      </c>
      <c r="I2121" s="7">
        <v>0</v>
      </c>
      <c r="J2121" s="7">
        <v>0</v>
      </c>
      <c r="K2121" s="7">
        <v>1</v>
      </c>
      <c r="L2121" s="7" t="s">
        <v>5546</v>
      </c>
      <c r="M2121" s="9" t="s">
        <v>5546</v>
      </c>
      <c r="N2121" s="7" t="s">
        <v>706</v>
      </c>
      <c r="O2121" s="7" t="s">
        <v>3286</v>
      </c>
      <c r="P2121" s="7" t="s">
        <v>5547</v>
      </c>
      <c r="Q2121" s="8">
        <v>663</v>
      </c>
      <c r="R2121" s="10">
        <v>4.0345899999999997</v>
      </c>
      <c r="S2121" s="7">
        <v>0.582677</v>
      </c>
      <c r="T2121" s="7">
        <v>5</v>
      </c>
      <c r="U2121" s="7" t="s">
        <v>5548</v>
      </c>
      <c r="V2121" s="7" t="s">
        <v>50</v>
      </c>
      <c r="W2121" s="7" t="s">
        <v>50</v>
      </c>
      <c r="X2121" s="7" t="s">
        <v>50</v>
      </c>
      <c r="Y2121" s="7" t="s">
        <v>50</v>
      </c>
      <c r="Z2121" s="7">
        <v>6.5760899999999997E-6</v>
      </c>
      <c r="AA2121" s="7">
        <v>0.97</v>
      </c>
      <c r="AB2121" s="7">
        <v>0.32</v>
      </c>
      <c r="AC2121" s="7" t="s">
        <v>58</v>
      </c>
      <c r="AD2121" s="7" t="s">
        <v>51</v>
      </c>
      <c r="AE2121" s="10">
        <v>0.35416666666666602</v>
      </c>
    </row>
    <row r="2122" spans="1:31" x14ac:dyDescent="0.2">
      <c r="A2122" s="7" t="s">
        <v>5543</v>
      </c>
      <c r="B2122" s="7">
        <v>1</v>
      </c>
      <c r="C2122" s="7" t="s">
        <v>138</v>
      </c>
      <c r="D2122" s="8">
        <v>174682493</v>
      </c>
      <c r="E2122" s="8">
        <v>174682494</v>
      </c>
      <c r="F2122" s="7">
        <v>1</v>
      </c>
      <c r="G2122" s="7">
        <v>0</v>
      </c>
      <c r="H2122" s="7">
        <v>0</v>
      </c>
      <c r="I2122" s="7">
        <v>1</v>
      </c>
      <c r="J2122" s="7">
        <v>1</v>
      </c>
      <c r="K2122" s="7">
        <v>3</v>
      </c>
      <c r="L2122" s="7" t="s">
        <v>5549</v>
      </c>
      <c r="M2122" s="9" t="s">
        <v>3808</v>
      </c>
      <c r="N2122" s="7" t="s">
        <v>46</v>
      </c>
      <c r="O2122" s="7" t="s">
        <v>3410</v>
      </c>
      <c r="P2122" s="7" t="s">
        <v>56</v>
      </c>
      <c r="Q2122" s="8">
        <v>-406</v>
      </c>
      <c r="R2122" s="10">
        <v>0.144126</v>
      </c>
      <c r="S2122" s="7">
        <v>0</v>
      </c>
      <c r="T2122" s="7">
        <v>8</v>
      </c>
      <c r="U2122" s="7" t="s">
        <v>5550</v>
      </c>
      <c r="V2122" s="7" t="s">
        <v>50</v>
      </c>
      <c r="W2122" s="7" t="s">
        <v>50</v>
      </c>
      <c r="X2122" s="7">
        <v>-454</v>
      </c>
      <c r="Y2122" s="7">
        <v>-458</v>
      </c>
      <c r="Z2122" s="7" t="s">
        <v>56</v>
      </c>
      <c r="AA2122" s="7">
        <v>0.9</v>
      </c>
      <c r="AB2122" s="7">
        <v>0.39</v>
      </c>
      <c r="AC2122" s="7" t="s">
        <v>58</v>
      </c>
      <c r="AD2122" s="7" t="s">
        <v>51</v>
      </c>
      <c r="AE2122" s="10">
        <v>0.60416666666666596</v>
      </c>
    </row>
    <row r="2123" spans="1:31" x14ac:dyDescent="0.2">
      <c r="A2123" s="7" t="s">
        <v>5551</v>
      </c>
      <c r="B2123" s="7">
        <v>1</v>
      </c>
      <c r="C2123" s="7" t="s">
        <v>92</v>
      </c>
      <c r="D2123" s="8">
        <v>39672841</v>
      </c>
      <c r="E2123" s="8">
        <v>39672842</v>
      </c>
      <c r="F2123" s="7">
        <v>1</v>
      </c>
      <c r="G2123" s="7">
        <v>0</v>
      </c>
      <c r="H2123" s="7">
        <v>0</v>
      </c>
      <c r="I2123" s="7">
        <v>0</v>
      </c>
      <c r="J2123" s="7">
        <v>0</v>
      </c>
      <c r="K2123" s="7">
        <v>1</v>
      </c>
      <c r="L2123" s="7" t="s">
        <v>5552</v>
      </c>
      <c r="M2123" s="9" t="s">
        <v>5552</v>
      </c>
      <c r="N2123" s="7" t="s">
        <v>46</v>
      </c>
      <c r="O2123" s="7" t="s">
        <v>3286</v>
      </c>
      <c r="P2123" s="7" t="s">
        <v>3667</v>
      </c>
      <c r="Q2123" s="8">
        <v>734</v>
      </c>
      <c r="R2123" s="10">
        <v>-0.44802399999999998</v>
      </c>
      <c r="S2123" s="7">
        <v>0</v>
      </c>
      <c r="T2123" s="7">
        <v>4</v>
      </c>
      <c r="U2123" s="7" t="s">
        <v>5553</v>
      </c>
      <c r="V2123" s="7" t="s">
        <v>50</v>
      </c>
      <c r="W2123" s="7" t="s">
        <v>50</v>
      </c>
      <c r="X2123" s="7" t="s">
        <v>50</v>
      </c>
      <c r="Y2123" s="7" t="s">
        <v>50</v>
      </c>
      <c r="Z2123" s="7">
        <v>6.6549499999999997E-6</v>
      </c>
      <c r="AA2123" s="7" t="s">
        <v>50</v>
      </c>
      <c r="AB2123" s="7" t="s">
        <v>50</v>
      </c>
      <c r="AC2123" s="7" t="s">
        <v>51</v>
      </c>
      <c r="AD2123" s="7" t="s">
        <v>51</v>
      </c>
      <c r="AE2123" s="10">
        <v>0.10416666666666601</v>
      </c>
    </row>
    <row r="2124" spans="1:31" x14ac:dyDescent="0.2">
      <c r="A2124" s="7" t="s">
        <v>5554</v>
      </c>
      <c r="B2124" s="7">
        <v>0</v>
      </c>
      <c r="C2124" s="7" t="s">
        <v>152</v>
      </c>
      <c r="D2124" s="8">
        <v>40196549</v>
      </c>
      <c r="E2124" s="8">
        <v>40196550</v>
      </c>
      <c r="F2124" s="7">
        <v>1</v>
      </c>
      <c r="G2124" s="7">
        <v>0</v>
      </c>
      <c r="H2124" s="7">
        <v>0</v>
      </c>
      <c r="I2124" s="7">
        <v>0</v>
      </c>
      <c r="J2124" s="7">
        <v>0</v>
      </c>
      <c r="K2124" s="7">
        <v>1</v>
      </c>
      <c r="L2124" s="7" t="s">
        <v>5555</v>
      </c>
      <c r="M2124" s="9" t="s">
        <v>5555</v>
      </c>
      <c r="N2124" s="7" t="s">
        <v>46</v>
      </c>
      <c r="O2124" s="7" t="s">
        <v>3300</v>
      </c>
      <c r="P2124" s="7" t="s">
        <v>50</v>
      </c>
      <c r="Q2124" s="8">
        <v>5470</v>
      </c>
      <c r="R2124" s="10">
        <v>-3.5866099999999998E-2</v>
      </c>
      <c r="S2124" s="7">
        <v>0</v>
      </c>
      <c r="T2124" s="7">
        <v>2</v>
      </c>
      <c r="U2124" s="7" t="s">
        <v>5556</v>
      </c>
      <c r="V2124" s="7" t="s">
        <v>50</v>
      </c>
      <c r="W2124" s="7" t="s">
        <v>50</v>
      </c>
      <c r="X2124" s="7" t="s">
        <v>50</v>
      </c>
      <c r="Y2124" s="7" t="s">
        <v>50</v>
      </c>
      <c r="Z2124" s="7" t="s">
        <v>56</v>
      </c>
      <c r="AA2124" s="7" t="s">
        <v>56</v>
      </c>
      <c r="AB2124" s="7" t="s">
        <v>56</v>
      </c>
      <c r="AC2124" s="7" t="s">
        <v>58</v>
      </c>
      <c r="AD2124" s="7" t="s">
        <v>58</v>
      </c>
      <c r="AE2124" s="10">
        <v>2.0833333333333301E-2</v>
      </c>
    </row>
    <row r="2125" spans="1:31" x14ac:dyDescent="0.2">
      <c r="A2125" s="7" t="s">
        <v>5554</v>
      </c>
      <c r="B2125" s="7">
        <v>0</v>
      </c>
      <c r="C2125" s="7" t="s">
        <v>92</v>
      </c>
      <c r="D2125" s="8">
        <v>74733089</v>
      </c>
      <c r="E2125" s="8">
        <v>74733090</v>
      </c>
      <c r="F2125" s="7">
        <v>1</v>
      </c>
      <c r="G2125" s="7">
        <v>1</v>
      </c>
      <c r="H2125" s="7">
        <v>1</v>
      </c>
      <c r="I2125" s="7">
        <v>1</v>
      </c>
      <c r="J2125" s="7">
        <v>1</v>
      </c>
      <c r="K2125" s="7">
        <v>5</v>
      </c>
      <c r="L2125" s="7" t="s">
        <v>5557</v>
      </c>
      <c r="M2125" s="9" t="s">
        <v>5557</v>
      </c>
      <c r="N2125" s="7" t="s">
        <v>46</v>
      </c>
      <c r="O2125" s="7" t="s">
        <v>3403</v>
      </c>
      <c r="P2125" s="7" t="s">
        <v>4502</v>
      </c>
      <c r="Q2125" s="8">
        <v>39</v>
      </c>
      <c r="R2125" s="10">
        <v>-1.3418300000000001</v>
      </c>
      <c r="S2125" s="7">
        <v>0</v>
      </c>
      <c r="T2125" s="7">
        <v>4</v>
      </c>
      <c r="U2125" s="7" t="s">
        <v>5558</v>
      </c>
      <c r="V2125" s="7">
        <v>-54</v>
      </c>
      <c r="W2125" s="7">
        <v>-53</v>
      </c>
      <c r="X2125" s="7">
        <v>-58</v>
      </c>
      <c r="Y2125" s="7">
        <v>-53</v>
      </c>
      <c r="Z2125" s="7">
        <v>6.6762800000000002E-6</v>
      </c>
      <c r="AA2125" s="7">
        <v>0</v>
      </c>
      <c r="AB2125" s="7">
        <v>1.93</v>
      </c>
      <c r="AC2125" s="7" t="s">
        <v>51</v>
      </c>
      <c r="AD2125" s="7" t="s">
        <v>58</v>
      </c>
      <c r="AE2125" s="10">
        <v>0.9375</v>
      </c>
    </row>
    <row r="2126" spans="1:31" x14ac:dyDescent="0.2">
      <c r="A2126" s="7" t="s">
        <v>5559</v>
      </c>
      <c r="B2126" s="7">
        <v>1</v>
      </c>
      <c r="C2126" s="7" t="s">
        <v>52</v>
      </c>
      <c r="D2126" s="8">
        <v>10695071</v>
      </c>
      <c r="E2126" s="8">
        <v>10695072</v>
      </c>
      <c r="F2126" s="7">
        <v>1</v>
      </c>
      <c r="G2126" s="7">
        <v>1</v>
      </c>
      <c r="H2126" s="7">
        <v>1</v>
      </c>
      <c r="I2126" s="7">
        <v>1</v>
      </c>
      <c r="J2126" s="7">
        <v>1</v>
      </c>
      <c r="K2126" s="7">
        <v>5</v>
      </c>
      <c r="L2126" s="7" t="s">
        <v>1156</v>
      </c>
      <c r="M2126" s="9" t="s">
        <v>1157</v>
      </c>
      <c r="N2126" s="7" t="s">
        <v>46</v>
      </c>
      <c r="O2126" s="7" t="s">
        <v>5560</v>
      </c>
      <c r="P2126" s="7" t="s">
        <v>5561</v>
      </c>
      <c r="Q2126" s="8">
        <v>455</v>
      </c>
      <c r="R2126" s="10">
        <v>0.41050399999999998</v>
      </c>
      <c r="S2126" s="7">
        <v>0.99212599999999995</v>
      </c>
      <c r="T2126" s="7">
        <v>2</v>
      </c>
      <c r="U2126" s="7" t="s">
        <v>5562</v>
      </c>
      <c r="V2126" s="7">
        <v>447</v>
      </c>
      <c r="W2126" s="7">
        <v>423</v>
      </c>
      <c r="X2126" s="7">
        <v>447</v>
      </c>
      <c r="Y2126" s="7">
        <v>423</v>
      </c>
      <c r="Z2126" s="7">
        <v>6.5776499999999996E-6</v>
      </c>
      <c r="AA2126" s="7">
        <v>0</v>
      </c>
      <c r="AB2126" s="7">
        <v>1.66</v>
      </c>
      <c r="AC2126" s="7" t="s">
        <v>87</v>
      </c>
      <c r="AD2126" s="7" t="s">
        <v>87</v>
      </c>
      <c r="AE2126" s="10">
        <v>0.91666666666666596</v>
      </c>
    </row>
    <row r="2127" spans="1:31" x14ac:dyDescent="0.2">
      <c r="A2127" s="7" t="s">
        <v>5559</v>
      </c>
      <c r="B2127" s="7">
        <v>1</v>
      </c>
      <c r="C2127" s="7" t="s">
        <v>64</v>
      </c>
      <c r="D2127" s="8">
        <v>80981735</v>
      </c>
      <c r="E2127" s="8">
        <v>80981736</v>
      </c>
      <c r="F2127" s="7">
        <v>1</v>
      </c>
      <c r="G2127" s="7">
        <v>0</v>
      </c>
      <c r="H2127" s="7">
        <v>0</v>
      </c>
      <c r="I2127" s="7">
        <v>0</v>
      </c>
      <c r="J2127" s="7">
        <v>0</v>
      </c>
      <c r="K2127" s="7">
        <v>1</v>
      </c>
      <c r="L2127" s="7" t="s">
        <v>5563</v>
      </c>
      <c r="M2127" s="9" t="s">
        <v>4773</v>
      </c>
      <c r="N2127" s="7" t="s">
        <v>46</v>
      </c>
      <c r="O2127" s="7" t="s">
        <v>3307</v>
      </c>
      <c r="P2127" s="7" t="s">
        <v>56</v>
      </c>
      <c r="Q2127" s="8">
        <v>10522</v>
      </c>
      <c r="R2127" s="10">
        <v>-0.71929100000000001</v>
      </c>
      <c r="S2127" s="7">
        <v>0</v>
      </c>
      <c r="T2127" s="7">
        <v>0</v>
      </c>
      <c r="U2127" s="7" t="s">
        <v>50</v>
      </c>
      <c r="V2127" s="7" t="s">
        <v>50</v>
      </c>
      <c r="W2127" s="7" t="s">
        <v>50</v>
      </c>
      <c r="X2127" s="7" t="s">
        <v>50</v>
      </c>
      <c r="Y2127" s="7" t="s">
        <v>50</v>
      </c>
      <c r="Z2127" s="7" t="s">
        <v>56</v>
      </c>
      <c r="AA2127" s="7" t="s">
        <v>50</v>
      </c>
      <c r="AB2127" s="7" t="s">
        <v>50</v>
      </c>
      <c r="AC2127" s="7" t="s">
        <v>51</v>
      </c>
      <c r="AD2127" s="7" t="s">
        <v>51</v>
      </c>
      <c r="AE2127" s="10">
        <v>2.0833333333333301E-2</v>
      </c>
    </row>
    <row r="2128" spans="1:31" x14ac:dyDescent="0.2">
      <c r="A2128" s="7" t="s">
        <v>5559</v>
      </c>
      <c r="B2128" s="7">
        <v>1</v>
      </c>
      <c r="C2128" s="7" t="s">
        <v>92</v>
      </c>
      <c r="D2128" s="8">
        <v>177033857</v>
      </c>
      <c r="E2128" s="8">
        <v>177033858</v>
      </c>
      <c r="F2128" s="7">
        <v>1</v>
      </c>
      <c r="G2128" s="7">
        <v>0</v>
      </c>
      <c r="H2128" s="7">
        <v>0</v>
      </c>
      <c r="I2128" s="7">
        <v>0</v>
      </c>
      <c r="J2128" s="7">
        <v>0</v>
      </c>
      <c r="K2128" s="7">
        <v>1</v>
      </c>
      <c r="L2128" s="7" t="s">
        <v>5564</v>
      </c>
      <c r="M2128" s="9" t="s">
        <v>5565</v>
      </c>
      <c r="N2128" s="7" t="s">
        <v>46</v>
      </c>
      <c r="O2128" s="7" t="s">
        <v>3302</v>
      </c>
      <c r="P2128" s="7" t="s">
        <v>56</v>
      </c>
      <c r="Q2128" s="8">
        <v>4412</v>
      </c>
      <c r="R2128" s="10">
        <v>-0.107693</v>
      </c>
      <c r="S2128" s="7">
        <v>0</v>
      </c>
      <c r="T2128" s="7">
        <v>3</v>
      </c>
      <c r="U2128" s="7" t="s">
        <v>5566</v>
      </c>
      <c r="V2128" s="7" t="s">
        <v>50</v>
      </c>
      <c r="W2128" s="7" t="s">
        <v>50</v>
      </c>
      <c r="X2128" s="7" t="s">
        <v>50</v>
      </c>
      <c r="Y2128" s="7" t="s">
        <v>50</v>
      </c>
      <c r="Z2128" s="7" t="s">
        <v>56</v>
      </c>
      <c r="AA2128" s="7">
        <v>1</v>
      </c>
      <c r="AB2128" s="7">
        <v>0.21</v>
      </c>
      <c r="AC2128" s="7" t="s">
        <v>58</v>
      </c>
      <c r="AD2128" s="7" t="s">
        <v>51</v>
      </c>
      <c r="AE2128" s="10">
        <v>2.0833333333333301E-2</v>
      </c>
    </row>
    <row r="2129" spans="1:31" x14ac:dyDescent="0.2">
      <c r="A2129" s="7" t="s">
        <v>5559</v>
      </c>
      <c r="B2129" s="7">
        <v>1</v>
      </c>
      <c r="C2129" s="7" t="s">
        <v>59</v>
      </c>
      <c r="D2129" s="8">
        <v>52792513</v>
      </c>
      <c r="E2129" s="8">
        <v>52792514</v>
      </c>
      <c r="F2129" s="7">
        <v>1</v>
      </c>
      <c r="G2129" s="7">
        <v>1</v>
      </c>
      <c r="H2129" s="7">
        <v>0</v>
      </c>
      <c r="I2129" s="7">
        <v>0</v>
      </c>
      <c r="J2129" s="7">
        <v>1</v>
      </c>
      <c r="K2129" s="7">
        <v>2</v>
      </c>
      <c r="L2129" s="7" t="s">
        <v>4125</v>
      </c>
      <c r="M2129" s="9" t="s">
        <v>4125</v>
      </c>
      <c r="N2129" s="7" t="s">
        <v>46</v>
      </c>
      <c r="O2129" s="7" t="s">
        <v>3286</v>
      </c>
      <c r="P2129" s="7" t="s">
        <v>56</v>
      </c>
      <c r="Q2129" s="8">
        <v>906</v>
      </c>
      <c r="R2129" s="10">
        <v>1.70224</v>
      </c>
      <c r="S2129" s="7">
        <v>0.18897600000000001</v>
      </c>
      <c r="T2129" s="7">
        <v>0</v>
      </c>
      <c r="U2129" s="7" t="s">
        <v>50</v>
      </c>
      <c r="V2129" s="7" t="s">
        <v>50</v>
      </c>
      <c r="W2129" s="7" t="s">
        <v>50</v>
      </c>
      <c r="X2129" s="7" t="s">
        <v>50</v>
      </c>
      <c r="Y2129" s="7">
        <v>773</v>
      </c>
      <c r="Z2129" s="7" t="s">
        <v>56</v>
      </c>
      <c r="AA2129" s="7" t="s">
        <v>50</v>
      </c>
      <c r="AB2129" s="7" t="s">
        <v>50</v>
      </c>
      <c r="AC2129" s="7" t="s">
        <v>58</v>
      </c>
      <c r="AD2129" s="7" t="s">
        <v>51</v>
      </c>
      <c r="AE2129" s="10">
        <v>4.1666666666666602E-2</v>
      </c>
    </row>
    <row r="2130" spans="1:31" x14ac:dyDescent="0.2">
      <c r="A2130" s="7" t="s">
        <v>5567</v>
      </c>
      <c r="B2130" s="7">
        <v>1</v>
      </c>
      <c r="C2130" s="7" t="s">
        <v>88</v>
      </c>
      <c r="D2130" s="8">
        <v>2530340</v>
      </c>
      <c r="E2130" s="8">
        <v>2530341</v>
      </c>
      <c r="F2130" s="7">
        <v>1</v>
      </c>
      <c r="G2130" s="7">
        <v>0</v>
      </c>
      <c r="H2130" s="7">
        <v>0</v>
      </c>
      <c r="I2130" s="7">
        <v>0</v>
      </c>
      <c r="J2130" s="7">
        <v>1</v>
      </c>
      <c r="K2130" s="7">
        <v>1</v>
      </c>
      <c r="L2130" s="7" t="s">
        <v>5568</v>
      </c>
      <c r="M2130" s="9" t="s">
        <v>5569</v>
      </c>
      <c r="N2130" s="7" t="s">
        <v>46</v>
      </c>
      <c r="O2130" s="7" t="s">
        <v>3296</v>
      </c>
      <c r="P2130" s="7" t="s">
        <v>56</v>
      </c>
      <c r="Q2130" s="8">
        <v>3267</v>
      </c>
      <c r="R2130" s="10">
        <v>1.14882E-2</v>
      </c>
      <c r="S2130" s="7">
        <v>0</v>
      </c>
      <c r="T2130" s="7">
        <v>2</v>
      </c>
      <c r="U2130" s="7" t="s">
        <v>5570</v>
      </c>
      <c r="V2130" s="7" t="s">
        <v>50</v>
      </c>
      <c r="W2130" s="7" t="s">
        <v>50</v>
      </c>
      <c r="X2130" s="7" t="s">
        <v>50</v>
      </c>
      <c r="Y2130" s="7">
        <v>9</v>
      </c>
      <c r="Z2130" s="7" t="s">
        <v>56</v>
      </c>
      <c r="AA2130" s="7">
        <v>0.1</v>
      </c>
      <c r="AB2130" s="7">
        <v>0.69</v>
      </c>
      <c r="AC2130" s="7" t="s">
        <v>51</v>
      </c>
      <c r="AD2130" s="7" t="s">
        <v>51</v>
      </c>
      <c r="AE2130" s="10">
        <v>0.29166666666666602</v>
      </c>
    </row>
    <row r="2131" spans="1:31" x14ac:dyDescent="0.2">
      <c r="A2131" s="7" t="s">
        <v>5571</v>
      </c>
      <c r="B2131" s="7">
        <v>0</v>
      </c>
      <c r="C2131" s="7" t="s">
        <v>88</v>
      </c>
      <c r="D2131" s="8">
        <v>2530340</v>
      </c>
      <c r="E2131" s="8">
        <v>2530341</v>
      </c>
      <c r="F2131" s="7">
        <v>1</v>
      </c>
      <c r="G2131" s="7">
        <v>0</v>
      </c>
      <c r="H2131" s="7">
        <v>0</v>
      </c>
      <c r="I2131" s="7">
        <v>0</v>
      </c>
      <c r="J2131" s="7">
        <v>1</v>
      </c>
      <c r="K2131" s="7">
        <v>1</v>
      </c>
      <c r="L2131" s="7" t="s">
        <v>5568</v>
      </c>
      <c r="M2131" s="9" t="s">
        <v>5569</v>
      </c>
      <c r="N2131" s="7" t="s">
        <v>46</v>
      </c>
      <c r="O2131" s="7" t="s">
        <v>3318</v>
      </c>
      <c r="P2131" s="7" t="s">
        <v>50</v>
      </c>
      <c r="Q2131" s="8">
        <v>3267</v>
      </c>
      <c r="R2131" s="10">
        <v>1.14882E-2</v>
      </c>
      <c r="S2131" s="7">
        <v>0</v>
      </c>
      <c r="T2131" s="7">
        <v>2</v>
      </c>
      <c r="U2131" s="7" t="s">
        <v>5570</v>
      </c>
      <c r="V2131" s="7" t="s">
        <v>50</v>
      </c>
      <c r="W2131" s="7" t="s">
        <v>50</v>
      </c>
      <c r="X2131" s="7" t="s">
        <v>50</v>
      </c>
      <c r="Y2131" s="7">
        <v>9</v>
      </c>
      <c r="Z2131" s="7" t="s">
        <v>56</v>
      </c>
      <c r="AA2131" s="7" t="s">
        <v>56</v>
      </c>
      <c r="AB2131" s="7" t="s">
        <v>56</v>
      </c>
      <c r="AC2131" s="7" t="s">
        <v>51</v>
      </c>
      <c r="AD2131" s="7" t="s">
        <v>51</v>
      </c>
      <c r="AE2131" s="10">
        <v>0.29166666666666602</v>
      </c>
    </row>
    <row r="2132" spans="1:31" x14ac:dyDescent="0.2">
      <c r="A2132" s="7" t="s">
        <v>5572</v>
      </c>
      <c r="B2132" s="7">
        <v>1</v>
      </c>
      <c r="C2132" s="7" t="s">
        <v>152</v>
      </c>
      <c r="D2132" s="8">
        <v>76898072</v>
      </c>
      <c r="E2132" s="8">
        <v>76898073</v>
      </c>
      <c r="F2132" s="7">
        <v>1</v>
      </c>
      <c r="G2132" s="7">
        <v>1</v>
      </c>
      <c r="H2132" s="7">
        <v>1</v>
      </c>
      <c r="I2132" s="7">
        <v>0</v>
      </c>
      <c r="J2132" s="7">
        <v>0</v>
      </c>
      <c r="K2132" s="7">
        <v>3</v>
      </c>
      <c r="L2132" s="7" t="s">
        <v>5444</v>
      </c>
      <c r="M2132" s="9" t="s">
        <v>5444</v>
      </c>
      <c r="N2132" s="7" t="s">
        <v>46</v>
      </c>
      <c r="O2132" s="7" t="s">
        <v>3310</v>
      </c>
      <c r="P2132" s="7" t="s">
        <v>56</v>
      </c>
      <c r="Q2132" s="8">
        <v>-72</v>
      </c>
      <c r="R2132" s="10">
        <v>-2.2328199999999998</v>
      </c>
      <c r="S2132" s="7">
        <v>0</v>
      </c>
      <c r="T2132" s="7">
        <v>0</v>
      </c>
      <c r="U2132" s="7" t="s">
        <v>50</v>
      </c>
      <c r="V2132" s="7">
        <v>-36</v>
      </c>
      <c r="W2132" s="7">
        <v>-9</v>
      </c>
      <c r="X2132" s="7" t="s">
        <v>50</v>
      </c>
      <c r="Y2132" s="7" t="s">
        <v>50</v>
      </c>
      <c r="Z2132" s="7" t="s">
        <v>56</v>
      </c>
      <c r="AA2132" s="7">
        <v>0</v>
      </c>
      <c r="AB2132" s="7">
        <v>0.72</v>
      </c>
      <c r="AC2132" s="7" t="s">
        <v>58</v>
      </c>
      <c r="AD2132" s="7" t="s">
        <v>58</v>
      </c>
      <c r="AE2132" s="10">
        <v>0.4375</v>
      </c>
    </row>
    <row r="2133" spans="1:31" x14ac:dyDescent="0.2">
      <c r="A2133" s="7" t="s">
        <v>5572</v>
      </c>
      <c r="B2133" s="7">
        <v>1</v>
      </c>
      <c r="C2133" s="7" t="s">
        <v>80</v>
      </c>
      <c r="D2133" s="8">
        <v>40485649</v>
      </c>
      <c r="E2133" s="8">
        <v>40485650</v>
      </c>
      <c r="F2133" s="7">
        <v>1</v>
      </c>
      <c r="G2133" s="7">
        <v>0</v>
      </c>
      <c r="H2133" s="7">
        <v>0</v>
      </c>
      <c r="I2133" s="7">
        <v>1</v>
      </c>
      <c r="J2133" s="7">
        <v>0</v>
      </c>
      <c r="K2133" s="7">
        <v>1</v>
      </c>
      <c r="L2133" s="7" t="s">
        <v>5573</v>
      </c>
      <c r="M2133" s="9" t="s">
        <v>5573</v>
      </c>
      <c r="N2133" s="7" t="s">
        <v>46</v>
      </c>
      <c r="O2133" s="7" t="s">
        <v>3332</v>
      </c>
      <c r="P2133" s="7" t="s">
        <v>56</v>
      </c>
      <c r="Q2133" s="8">
        <v>8528</v>
      </c>
      <c r="R2133" s="10">
        <v>0.43405500000000002</v>
      </c>
      <c r="S2133" s="7">
        <v>0</v>
      </c>
      <c r="T2133" s="7">
        <v>6</v>
      </c>
      <c r="U2133" s="7" t="s">
        <v>5574</v>
      </c>
      <c r="V2133" s="7" t="s">
        <v>50</v>
      </c>
      <c r="W2133" s="7" t="s">
        <v>50</v>
      </c>
      <c r="X2133" s="7">
        <v>16</v>
      </c>
      <c r="Y2133" s="7" t="s">
        <v>50</v>
      </c>
      <c r="Z2133" s="7" t="s">
        <v>56</v>
      </c>
      <c r="AA2133" s="7">
        <v>0</v>
      </c>
      <c r="AB2133" s="7">
        <v>0.98</v>
      </c>
      <c r="AC2133" s="7" t="s">
        <v>51</v>
      </c>
      <c r="AD2133" s="7" t="s">
        <v>51</v>
      </c>
      <c r="AE2133" s="10">
        <v>6.25E-2</v>
      </c>
    </row>
    <row r="2134" spans="1:31" x14ac:dyDescent="0.2">
      <c r="A2134" s="7" t="s">
        <v>5572</v>
      </c>
      <c r="B2134" s="7">
        <v>1</v>
      </c>
      <c r="C2134" s="7" t="s">
        <v>138</v>
      </c>
      <c r="D2134" s="8">
        <v>64448361</v>
      </c>
      <c r="E2134" s="8">
        <v>64448362</v>
      </c>
      <c r="F2134" s="7">
        <v>1</v>
      </c>
      <c r="G2134" s="7">
        <v>1</v>
      </c>
      <c r="H2134" s="7">
        <v>0</v>
      </c>
      <c r="I2134" s="7">
        <v>0</v>
      </c>
      <c r="J2134" s="7">
        <v>1</v>
      </c>
      <c r="K2134" s="7">
        <v>2</v>
      </c>
      <c r="L2134" s="7" t="s">
        <v>5575</v>
      </c>
      <c r="M2134" s="9" t="s">
        <v>5576</v>
      </c>
      <c r="N2134" s="7" t="s">
        <v>46</v>
      </c>
      <c r="O2134" s="7" t="s">
        <v>3410</v>
      </c>
      <c r="P2134" s="7" t="s">
        <v>5577</v>
      </c>
      <c r="Q2134" s="8">
        <v>-5800</v>
      </c>
      <c r="R2134" s="10">
        <v>0.86380299999999999</v>
      </c>
      <c r="S2134" s="7">
        <v>7.8740200000000007E-3</v>
      </c>
      <c r="T2134" s="7">
        <v>1</v>
      </c>
      <c r="U2134" s="7" t="s">
        <v>867</v>
      </c>
      <c r="V2134" s="7">
        <v>40</v>
      </c>
      <c r="W2134" s="7" t="s">
        <v>50</v>
      </c>
      <c r="X2134" s="7" t="s">
        <v>50</v>
      </c>
      <c r="Y2134" s="7">
        <v>198</v>
      </c>
      <c r="Z2134" s="7">
        <v>6.5722899999999999E-6</v>
      </c>
      <c r="AA2134" s="7" t="s">
        <v>50</v>
      </c>
      <c r="AB2134" s="7" t="s">
        <v>50</v>
      </c>
      <c r="AC2134" s="7" t="s">
        <v>51</v>
      </c>
      <c r="AD2134" s="7" t="s">
        <v>51</v>
      </c>
      <c r="AE2134" s="10">
        <v>0.10416666666666601</v>
      </c>
    </row>
    <row r="2135" spans="1:31" x14ac:dyDescent="0.2">
      <c r="A2135" s="7" t="s">
        <v>5572</v>
      </c>
      <c r="B2135" s="7">
        <v>1</v>
      </c>
      <c r="C2135" s="7" t="s">
        <v>204</v>
      </c>
      <c r="D2135" s="8">
        <v>89750441</v>
      </c>
      <c r="E2135" s="8">
        <v>89750442</v>
      </c>
      <c r="F2135" s="7">
        <v>1</v>
      </c>
      <c r="G2135" s="7">
        <v>0</v>
      </c>
      <c r="H2135" s="7">
        <v>0</v>
      </c>
      <c r="I2135" s="7">
        <v>1</v>
      </c>
      <c r="J2135" s="7">
        <v>0</v>
      </c>
      <c r="K2135" s="7">
        <v>2</v>
      </c>
      <c r="L2135" s="7" t="s">
        <v>5578</v>
      </c>
      <c r="M2135" s="9" t="s">
        <v>5578</v>
      </c>
      <c r="N2135" s="7" t="s">
        <v>46</v>
      </c>
      <c r="O2135" s="7" t="s">
        <v>3302</v>
      </c>
      <c r="P2135" s="7" t="s">
        <v>947</v>
      </c>
      <c r="Q2135" s="8">
        <v>-808</v>
      </c>
      <c r="R2135" s="10">
        <v>-0.62194499999999997</v>
      </c>
      <c r="S2135" s="7">
        <v>0</v>
      </c>
      <c r="T2135" s="7">
        <v>0</v>
      </c>
      <c r="U2135" s="7" t="s">
        <v>50</v>
      </c>
      <c r="V2135" s="7" t="s">
        <v>50</v>
      </c>
      <c r="W2135" s="7" t="s">
        <v>50</v>
      </c>
      <c r="X2135" s="7">
        <v>-460</v>
      </c>
      <c r="Y2135" s="7" t="s">
        <v>50</v>
      </c>
      <c r="Z2135" s="7">
        <v>6.5715999999999999E-6</v>
      </c>
      <c r="AA2135" s="7">
        <v>0</v>
      </c>
      <c r="AB2135" s="7">
        <v>1.94</v>
      </c>
      <c r="AC2135" s="7" t="s">
        <v>51</v>
      </c>
      <c r="AD2135" s="7" t="s">
        <v>51</v>
      </c>
      <c r="AE2135" s="10">
        <v>0.29166666666666602</v>
      </c>
    </row>
    <row r="2136" spans="1:31" x14ac:dyDescent="0.2">
      <c r="A2136" s="7" t="s">
        <v>5572</v>
      </c>
      <c r="B2136" s="7">
        <v>1</v>
      </c>
      <c r="C2136" s="7" t="s">
        <v>152</v>
      </c>
      <c r="D2136" s="8">
        <v>72569205</v>
      </c>
      <c r="E2136" s="8">
        <v>72569206</v>
      </c>
      <c r="F2136" s="7">
        <v>1</v>
      </c>
      <c r="G2136" s="7">
        <v>1</v>
      </c>
      <c r="H2136" s="7">
        <v>0</v>
      </c>
      <c r="I2136" s="7">
        <v>1</v>
      </c>
      <c r="J2136" s="7">
        <v>1</v>
      </c>
      <c r="K2136" s="7">
        <v>4</v>
      </c>
      <c r="L2136" s="7" t="s">
        <v>5579</v>
      </c>
      <c r="M2136" s="9" t="s">
        <v>5579</v>
      </c>
      <c r="N2136" s="7" t="s">
        <v>46</v>
      </c>
      <c r="O2136" s="7" t="s">
        <v>3310</v>
      </c>
      <c r="P2136" s="7" t="s">
        <v>56</v>
      </c>
      <c r="Q2136" s="8">
        <v>-16</v>
      </c>
      <c r="R2136" s="10">
        <v>0.145315</v>
      </c>
      <c r="S2136" s="7">
        <v>1</v>
      </c>
      <c r="T2136" s="7">
        <v>5</v>
      </c>
      <c r="U2136" s="7" t="s">
        <v>5580</v>
      </c>
      <c r="V2136" s="7">
        <v>-9</v>
      </c>
      <c r="W2136" s="7" t="s">
        <v>50</v>
      </c>
      <c r="X2136" s="7">
        <v>-50</v>
      </c>
      <c r="Y2136" s="7">
        <v>-10</v>
      </c>
      <c r="Z2136" s="7" t="s">
        <v>56</v>
      </c>
      <c r="AA2136" s="7">
        <v>0</v>
      </c>
      <c r="AB2136" s="7">
        <v>0.6</v>
      </c>
      <c r="AC2136" s="7" t="s">
        <v>51</v>
      </c>
      <c r="AD2136" s="7" t="s">
        <v>51</v>
      </c>
      <c r="AE2136" s="10">
        <v>0.60416666666666596</v>
      </c>
    </row>
    <row r="2137" spans="1:31" x14ac:dyDescent="0.2">
      <c r="A2137" s="7" t="s">
        <v>5572</v>
      </c>
      <c r="B2137" s="7">
        <v>1</v>
      </c>
      <c r="C2137" s="7" t="s">
        <v>128</v>
      </c>
      <c r="D2137" s="8">
        <v>14321970</v>
      </c>
      <c r="E2137" s="8">
        <v>14321971</v>
      </c>
      <c r="F2137" s="7">
        <v>1</v>
      </c>
      <c r="G2137" s="7">
        <v>0</v>
      </c>
      <c r="H2137" s="7">
        <v>0</v>
      </c>
      <c r="I2137" s="7">
        <v>0</v>
      </c>
      <c r="J2137" s="7">
        <v>0</v>
      </c>
      <c r="K2137" s="7">
        <v>1</v>
      </c>
      <c r="L2137" s="7" t="s">
        <v>5581</v>
      </c>
      <c r="M2137" s="9" t="s">
        <v>1161</v>
      </c>
      <c r="N2137" s="7" t="s">
        <v>46</v>
      </c>
      <c r="O2137" s="7" t="s">
        <v>3410</v>
      </c>
      <c r="P2137" s="7" t="s">
        <v>56</v>
      </c>
      <c r="Q2137" s="8">
        <v>7924</v>
      </c>
      <c r="R2137" s="10">
        <v>1.1390899999999999</v>
      </c>
      <c r="S2137" s="7">
        <v>1</v>
      </c>
      <c r="T2137" s="7">
        <v>0</v>
      </c>
      <c r="U2137" s="7" t="s">
        <v>50</v>
      </c>
      <c r="V2137" s="7" t="s">
        <v>50</v>
      </c>
      <c r="W2137" s="7" t="s">
        <v>50</v>
      </c>
      <c r="X2137" s="7" t="s">
        <v>50</v>
      </c>
      <c r="Y2137" s="7" t="s">
        <v>50</v>
      </c>
      <c r="Z2137" s="7" t="s">
        <v>56</v>
      </c>
      <c r="AA2137" s="7">
        <v>1</v>
      </c>
      <c r="AB2137" s="7">
        <v>0.23</v>
      </c>
      <c r="AC2137" s="7" t="s">
        <v>87</v>
      </c>
      <c r="AD2137" s="7" t="s">
        <v>51</v>
      </c>
      <c r="AE2137" s="10">
        <v>6.25E-2</v>
      </c>
    </row>
    <row r="2138" spans="1:31" x14ac:dyDescent="0.2">
      <c r="A2138" s="7" t="s">
        <v>5582</v>
      </c>
      <c r="B2138" s="7">
        <v>0</v>
      </c>
      <c r="C2138" s="7" t="s">
        <v>83</v>
      </c>
      <c r="D2138" s="8">
        <v>47818956</v>
      </c>
      <c r="E2138" s="8">
        <v>47818957</v>
      </c>
      <c r="F2138" s="7">
        <v>1</v>
      </c>
      <c r="G2138" s="7">
        <v>0</v>
      </c>
      <c r="H2138" s="7">
        <v>0</v>
      </c>
      <c r="I2138" s="7">
        <v>0</v>
      </c>
      <c r="J2138" s="7">
        <v>0</v>
      </c>
      <c r="K2138" s="7">
        <v>1</v>
      </c>
      <c r="L2138" s="7" t="s">
        <v>5583</v>
      </c>
      <c r="M2138" s="9" t="s">
        <v>5583</v>
      </c>
      <c r="N2138" s="7" t="s">
        <v>46</v>
      </c>
      <c r="O2138" s="7" t="s">
        <v>3289</v>
      </c>
      <c r="P2138" s="7" t="s">
        <v>50</v>
      </c>
      <c r="Q2138" s="8">
        <v>-947</v>
      </c>
      <c r="R2138" s="10">
        <v>-0.167819</v>
      </c>
      <c r="S2138" s="7">
        <v>0</v>
      </c>
      <c r="T2138" s="7">
        <v>0</v>
      </c>
      <c r="U2138" s="7" t="s">
        <v>50</v>
      </c>
      <c r="V2138" s="7" t="s">
        <v>50</v>
      </c>
      <c r="W2138" s="7" t="s">
        <v>50</v>
      </c>
      <c r="X2138" s="7" t="s">
        <v>50</v>
      </c>
      <c r="Y2138" s="7" t="s">
        <v>50</v>
      </c>
      <c r="Z2138" s="7" t="s">
        <v>56</v>
      </c>
      <c r="AA2138" s="7">
        <v>1</v>
      </c>
      <c r="AB2138" s="7">
        <v>0.24</v>
      </c>
      <c r="AC2138" s="7" t="s">
        <v>51</v>
      </c>
      <c r="AD2138" s="7" t="s">
        <v>51</v>
      </c>
      <c r="AE2138" s="10">
        <v>0.22916666666666599</v>
      </c>
    </row>
    <row r="2139" spans="1:31" x14ac:dyDescent="0.2">
      <c r="A2139" s="7" t="s">
        <v>5582</v>
      </c>
      <c r="B2139" s="7">
        <v>0</v>
      </c>
      <c r="C2139" s="7" t="s">
        <v>138</v>
      </c>
      <c r="D2139" s="8">
        <v>224712362</v>
      </c>
      <c r="E2139" s="8">
        <v>224712363</v>
      </c>
      <c r="F2139" s="7">
        <v>1</v>
      </c>
      <c r="G2139" s="7">
        <v>0</v>
      </c>
      <c r="H2139" s="7">
        <v>1</v>
      </c>
      <c r="I2139" s="7">
        <v>1</v>
      </c>
      <c r="J2139" s="7">
        <v>1</v>
      </c>
      <c r="K2139" s="7">
        <v>3</v>
      </c>
      <c r="L2139" s="7" t="s">
        <v>5584</v>
      </c>
      <c r="M2139" s="9" t="s">
        <v>5584</v>
      </c>
      <c r="N2139" s="7" t="s">
        <v>46</v>
      </c>
      <c r="O2139" s="7" t="s">
        <v>3289</v>
      </c>
      <c r="P2139" s="7" t="s">
        <v>50</v>
      </c>
      <c r="Q2139" s="8">
        <v>-4003</v>
      </c>
      <c r="R2139" s="10">
        <v>4.2755900000000001E-3</v>
      </c>
      <c r="S2139" s="7">
        <v>0</v>
      </c>
      <c r="T2139" s="7">
        <v>3</v>
      </c>
      <c r="U2139" s="7" t="s">
        <v>5585</v>
      </c>
      <c r="V2139" s="7" t="s">
        <v>50</v>
      </c>
      <c r="W2139" s="7">
        <v>-158</v>
      </c>
      <c r="X2139" s="7">
        <v>147</v>
      </c>
      <c r="Y2139" s="7">
        <v>-158</v>
      </c>
      <c r="Z2139" s="7" t="s">
        <v>56</v>
      </c>
      <c r="AA2139" s="7" t="s">
        <v>56</v>
      </c>
      <c r="AB2139" s="7" t="s">
        <v>56</v>
      </c>
      <c r="AC2139" s="7" t="s">
        <v>51</v>
      </c>
      <c r="AD2139" s="7" t="s">
        <v>51</v>
      </c>
      <c r="AE2139" s="10">
        <v>0.16666666666666599</v>
      </c>
    </row>
    <row r="2140" spans="1:31" x14ac:dyDescent="0.2">
      <c r="A2140" s="7" t="s">
        <v>5586</v>
      </c>
      <c r="B2140" s="7">
        <v>1</v>
      </c>
      <c r="C2140" s="7" t="s">
        <v>80</v>
      </c>
      <c r="D2140" s="8">
        <v>196219326</v>
      </c>
      <c r="E2140" s="8">
        <v>196219327</v>
      </c>
      <c r="F2140" s="7">
        <v>1</v>
      </c>
      <c r="G2140" s="7">
        <v>1</v>
      </c>
      <c r="H2140" s="7">
        <v>1</v>
      </c>
      <c r="I2140" s="7">
        <v>0</v>
      </c>
      <c r="J2140" s="7">
        <v>0</v>
      </c>
      <c r="K2140" s="7">
        <v>2</v>
      </c>
      <c r="L2140" s="7" t="s">
        <v>5587</v>
      </c>
      <c r="M2140" s="9" t="s">
        <v>5588</v>
      </c>
      <c r="N2140" s="7" t="s">
        <v>46</v>
      </c>
      <c r="O2140" s="7" t="s">
        <v>3332</v>
      </c>
      <c r="P2140" s="7" t="s">
        <v>56</v>
      </c>
      <c r="Q2140" s="8">
        <v>7926</v>
      </c>
      <c r="R2140" s="10">
        <v>-0.56236200000000003</v>
      </c>
      <c r="S2140" s="7">
        <v>0</v>
      </c>
      <c r="T2140" s="7">
        <v>1</v>
      </c>
      <c r="U2140" s="7" t="s">
        <v>5589</v>
      </c>
      <c r="V2140" s="7">
        <v>-98</v>
      </c>
      <c r="W2140" s="7">
        <v>-154</v>
      </c>
      <c r="X2140" s="7" t="s">
        <v>50</v>
      </c>
      <c r="Y2140" s="7" t="s">
        <v>50</v>
      </c>
      <c r="Z2140" s="7" t="s">
        <v>56</v>
      </c>
      <c r="AA2140" s="7">
        <v>0.01</v>
      </c>
      <c r="AB2140" s="7">
        <v>0.8</v>
      </c>
      <c r="AC2140" s="7" t="s">
        <v>58</v>
      </c>
      <c r="AD2140" s="7" t="s">
        <v>51</v>
      </c>
      <c r="AE2140" s="10">
        <v>0.5625</v>
      </c>
    </row>
    <row r="2141" spans="1:31" x14ac:dyDescent="0.2">
      <c r="A2141" s="7" t="s">
        <v>5590</v>
      </c>
      <c r="B2141" s="7">
        <v>0</v>
      </c>
      <c r="C2141" s="7" t="s">
        <v>88</v>
      </c>
      <c r="D2141" s="8">
        <v>51316804</v>
      </c>
      <c r="E2141" s="8">
        <v>51316805</v>
      </c>
      <c r="F2141" s="7">
        <v>1</v>
      </c>
      <c r="G2141" s="7">
        <v>1</v>
      </c>
      <c r="H2141" s="7">
        <v>0</v>
      </c>
      <c r="I2141" s="7">
        <v>1</v>
      </c>
      <c r="J2141" s="7">
        <v>0</v>
      </c>
      <c r="K2141" s="7">
        <v>3</v>
      </c>
      <c r="L2141" s="7" t="s">
        <v>5591</v>
      </c>
      <c r="M2141" s="9" t="s">
        <v>5591</v>
      </c>
      <c r="N2141" s="7" t="s">
        <v>46</v>
      </c>
      <c r="O2141" s="7" t="s">
        <v>3403</v>
      </c>
      <c r="P2141" s="7" t="s">
        <v>50</v>
      </c>
      <c r="Q2141" s="8">
        <v>-5</v>
      </c>
      <c r="R2141" s="10">
        <v>0.12673200000000001</v>
      </c>
      <c r="S2141" s="7">
        <v>1.5748000000000002E-2</v>
      </c>
      <c r="T2141" s="7">
        <v>1</v>
      </c>
      <c r="U2141" s="7" t="s">
        <v>703</v>
      </c>
      <c r="V2141" s="7">
        <v>-56</v>
      </c>
      <c r="W2141" s="7" t="s">
        <v>50</v>
      </c>
      <c r="X2141" s="7">
        <v>71</v>
      </c>
      <c r="Y2141" s="7" t="s">
        <v>50</v>
      </c>
      <c r="Z2141" s="7" t="s">
        <v>56</v>
      </c>
      <c r="AA2141" s="7">
        <v>0</v>
      </c>
      <c r="AB2141" s="7">
        <v>0.47</v>
      </c>
      <c r="AC2141" s="7" t="s">
        <v>51</v>
      </c>
      <c r="AD2141" s="7" t="s">
        <v>51</v>
      </c>
      <c r="AE2141" s="10">
        <v>0.27083333333333298</v>
      </c>
    </row>
    <row r="2142" spans="1:31" x14ac:dyDescent="0.2">
      <c r="A2142" s="7" t="s">
        <v>5590</v>
      </c>
      <c r="B2142" s="7">
        <v>0</v>
      </c>
      <c r="C2142" s="7" t="s">
        <v>99</v>
      </c>
      <c r="D2142" s="8">
        <v>18232890</v>
      </c>
      <c r="E2142" s="8">
        <v>18232891</v>
      </c>
      <c r="F2142" s="7">
        <v>1</v>
      </c>
      <c r="G2142" s="7">
        <v>0</v>
      </c>
      <c r="H2142" s="7">
        <v>0</v>
      </c>
      <c r="I2142" s="7">
        <v>0</v>
      </c>
      <c r="J2142" s="7">
        <v>0</v>
      </c>
      <c r="K2142" s="7">
        <v>1</v>
      </c>
      <c r="L2142" s="7" t="s">
        <v>5592</v>
      </c>
      <c r="M2142" s="9" t="s">
        <v>5592</v>
      </c>
      <c r="N2142" s="7" t="s">
        <v>46</v>
      </c>
      <c r="O2142" s="7" t="s">
        <v>3289</v>
      </c>
      <c r="P2142" s="7" t="s">
        <v>50</v>
      </c>
      <c r="Q2142" s="8">
        <v>8397</v>
      </c>
      <c r="R2142" s="10">
        <v>1.1739900000000001</v>
      </c>
      <c r="S2142" s="7">
        <v>0.44881900000000002</v>
      </c>
      <c r="T2142" s="7">
        <v>6</v>
      </c>
      <c r="U2142" s="7" t="s">
        <v>5593</v>
      </c>
      <c r="V2142" s="7" t="s">
        <v>50</v>
      </c>
      <c r="W2142" s="7" t="s">
        <v>50</v>
      </c>
      <c r="X2142" s="7" t="s">
        <v>50</v>
      </c>
      <c r="Y2142" s="7" t="s">
        <v>50</v>
      </c>
      <c r="Z2142" s="7" t="s">
        <v>56</v>
      </c>
      <c r="AA2142" s="7">
        <v>0</v>
      </c>
      <c r="AB2142" s="7">
        <v>0.81</v>
      </c>
      <c r="AC2142" s="7" t="s">
        <v>51</v>
      </c>
      <c r="AD2142" s="7" t="s">
        <v>51</v>
      </c>
      <c r="AE2142" s="10">
        <v>2.0833333333333301E-2</v>
      </c>
    </row>
    <row r="2143" spans="1:31" x14ac:dyDescent="0.2">
      <c r="A2143" s="7" t="s">
        <v>5594</v>
      </c>
      <c r="B2143" s="7">
        <v>1</v>
      </c>
      <c r="C2143" s="7" t="s">
        <v>83</v>
      </c>
      <c r="D2143" s="8">
        <v>41183477</v>
      </c>
      <c r="E2143" s="8">
        <v>41183479</v>
      </c>
      <c r="F2143" s="7">
        <v>2</v>
      </c>
      <c r="G2143" s="7">
        <v>0</v>
      </c>
      <c r="H2143" s="7">
        <v>0</v>
      </c>
      <c r="I2143" s="7">
        <v>0</v>
      </c>
      <c r="J2143" s="7">
        <v>1</v>
      </c>
      <c r="K2143" s="7">
        <v>1</v>
      </c>
      <c r="L2143" s="7" t="s">
        <v>84</v>
      </c>
      <c r="M2143" s="9" t="s">
        <v>84</v>
      </c>
      <c r="N2143" s="7" t="s">
        <v>46</v>
      </c>
      <c r="O2143" s="7" t="s">
        <v>3315</v>
      </c>
      <c r="P2143" s="7" t="s">
        <v>56</v>
      </c>
      <c r="Q2143" s="8">
        <v>-4842</v>
      </c>
      <c r="R2143" s="10">
        <v>-0.48184300000000002</v>
      </c>
      <c r="S2143" s="7">
        <v>0</v>
      </c>
      <c r="T2143" s="7">
        <v>0</v>
      </c>
      <c r="U2143" s="7" t="s">
        <v>50</v>
      </c>
      <c r="V2143" s="7" t="s">
        <v>50</v>
      </c>
      <c r="W2143" s="7" t="s">
        <v>50</v>
      </c>
      <c r="X2143" s="7" t="s">
        <v>50</v>
      </c>
      <c r="Y2143" s="7">
        <v>-57</v>
      </c>
      <c r="Z2143" s="7" t="s">
        <v>56</v>
      </c>
      <c r="AA2143" s="7">
        <v>0</v>
      </c>
      <c r="AB2143" s="7">
        <v>0.61</v>
      </c>
      <c r="AC2143" s="7" t="s">
        <v>86</v>
      </c>
      <c r="AD2143" s="7" t="s">
        <v>51</v>
      </c>
      <c r="AE2143" s="10">
        <v>2.0833333333333301E-2</v>
      </c>
    </row>
    <row r="2144" spans="1:31" x14ac:dyDescent="0.2">
      <c r="A2144" s="7" t="s">
        <v>5594</v>
      </c>
      <c r="B2144" s="7">
        <v>1</v>
      </c>
      <c r="C2144" s="7" t="s">
        <v>92</v>
      </c>
      <c r="D2144" s="8">
        <v>41475276</v>
      </c>
      <c r="E2144" s="8">
        <v>41475277</v>
      </c>
      <c r="F2144" s="7">
        <v>1</v>
      </c>
      <c r="G2144" s="7">
        <v>0</v>
      </c>
      <c r="H2144" s="7">
        <v>0</v>
      </c>
      <c r="I2144" s="7">
        <v>0</v>
      </c>
      <c r="J2144" s="7">
        <v>1</v>
      </c>
      <c r="K2144" s="7">
        <v>1</v>
      </c>
      <c r="L2144" s="7" t="s">
        <v>5595</v>
      </c>
      <c r="M2144" s="9" t="s">
        <v>5595</v>
      </c>
      <c r="N2144" s="7" t="s">
        <v>46</v>
      </c>
      <c r="O2144" s="7" t="s">
        <v>3307</v>
      </c>
      <c r="P2144" s="7" t="s">
        <v>56</v>
      </c>
      <c r="Q2144" s="8">
        <v>-9407</v>
      </c>
      <c r="R2144" s="10">
        <v>-0.255496</v>
      </c>
      <c r="S2144" s="7">
        <v>0</v>
      </c>
      <c r="T2144" s="7">
        <v>0</v>
      </c>
      <c r="U2144" s="7" t="s">
        <v>50</v>
      </c>
      <c r="V2144" s="7" t="s">
        <v>50</v>
      </c>
      <c r="W2144" s="7" t="s">
        <v>50</v>
      </c>
      <c r="X2144" s="7" t="s">
        <v>50</v>
      </c>
      <c r="Y2144" s="7">
        <v>433</v>
      </c>
      <c r="Z2144" s="7" t="s">
        <v>56</v>
      </c>
      <c r="AA2144" s="7" t="s">
        <v>50</v>
      </c>
      <c r="AB2144" s="7" t="s">
        <v>50</v>
      </c>
      <c r="AC2144" s="7" t="s">
        <v>51</v>
      </c>
      <c r="AD2144" s="7" t="s">
        <v>51</v>
      </c>
      <c r="AE2144" s="10">
        <v>2.0833333333333301E-2</v>
      </c>
    </row>
    <row r="2145" spans="1:31" x14ac:dyDescent="0.2">
      <c r="A2145" s="7" t="s">
        <v>5594</v>
      </c>
      <c r="B2145" s="7">
        <v>1</v>
      </c>
      <c r="C2145" s="7" t="s">
        <v>92</v>
      </c>
      <c r="D2145" s="8">
        <v>41475212</v>
      </c>
      <c r="E2145" s="8">
        <v>41475213</v>
      </c>
      <c r="F2145" s="7">
        <v>1</v>
      </c>
      <c r="G2145" s="7">
        <v>0</v>
      </c>
      <c r="H2145" s="7">
        <v>0</v>
      </c>
      <c r="I2145" s="7">
        <v>0</v>
      </c>
      <c r="J2145" s="7">
        <v>1</v>
      </c>
      <c r="K2145" s="7">
        <v>1</v>
      </c>
      <c r="L2145" s="7" t="s">
        <v>5595</v>
      </c>
      <c r="M2145" s="9" t="s">
        <v>5595</v>
      </c>
      <c r="N2145" s="7" t="s">
        <v>46</v>
      </c>
      <c r="O2145" s="7" t="s">
        <v>3307</v>
      </c>
      <c r="P2145" s="7" t="s">
        <v>56</v>
      </c>
      <c r="Q2145" s="8">
        <v>-9471</v>
      </c>
      <c r="R2145" s="10">
        <v>5.0212600000000003E-2</v>
      </c>
      <c r="S2145" s="7">
        <v>0</v>
      </c>
      <c r="T2145" s="7">
        <v>2</v>
      </c>
      <c r="U2145" s="7" t="s">
        <v>2546</v>
      </c>
      <c r="V2145" s="7" t="s">
        <v>50</v>
      </c>
      <c r="W2145" s="7" t="s">
        <v>50</v>
      </c>
      <c r="X2145" s="7" t="s">
        <v>50</v>
      </c>
      <c r="Y2145" s="7">
        <v>369</v>
      </c>
      <c r="Z2145" s="7" t="s">
        <v>56</v>
      </c>
      <c r="AA2145" s="7" t="s">
        <v>50</v>
      </c>
      <c r="AB2145" s="7" t="s">
        <v>50</v>
      </c>
      <c r="AC2145" s="7" t="s">
        <v>51</v>
      </c>
      <c r="AD2145" s="7" t="s">
        <v>51</v>
      </c>
      <c r="AE2145" s="10">
        <v>6.25E-2</v>
      </c>
    </row>
    <row r="2146" spans="1:31" x14ac:dyDescent="0.2">
      <c r="A2146" s="7" t="s">
        <v>5594</v>
      </c>
      <c r="B2146" s="7">
        <v>1</v>
      </c>
      <c r="C2146" s="7" t="s">
        <v>52</v>
      </c>
      <c r="D2146" s="8">
        <v>26271275</v>
      </c>
      <c r="E2146" s="8">
        <v>26271276</v>
      </c>
      <c r="F2146" s="7">
        <v>1</v>
      </c>
      <c r="G2146" s="7">
        <v>0</v>
      </c>
      <c r="H2146" s="7">
        <v>0</v>
      </c>
      <c r="I2146" s="7">
        <v>0</v>
      </c>
      <c r="J2146" s="7">
        <v>0</v>
      </c>
      <c r="K2146" s="7">
        <v>1</v>
      </c>
      <c r="L2146" s="7" t="s">
        <v>5144</v>
      </c>
      <c r="M2146" s="9" t="s">
        <v>5145</v>
      </c>
      <c r="N2146" s="7" t="s">
        <v>46</v>
      </c>
      <c r="O2146" s="7" t="s">
        <v>3474</v>
      </c>
      <c r="P2146" s="7" t="s">
        <v>56</v>
      </c>
      <c r="Q2146" s="8">
        <v>-138</v>
      </c>
      <c r="R2146" s="10">
        <v>7.80063</v>
      </c>
      <c r="S2146" s="7">
        <v>1</v>
      </c>
      <c r="T2146" s="7">
        <v>0</v>
      </c>
      <c r="U2146" s="7" t="s">
        <v>50</v>
      </c>
      <c r="V2146" s="7" t="s">
        <v>50</v>
      </c>
      <c r="W2146" s="7" t="s">
        <v>50</v>
      </c>
      <c r="X2146" s="7" t="s">
        <v>50</v>
      </c>
      <c r="Y2146" s="7" t="s">
        <v>50</v>
      </c>
      <c r="Z2146" s="7" t="s">
        <v>56</v>
      </c>
      <c r="AA2146" s="7" t="s">
        <v>50</v>
      </c>
      <c r="AB2146" s="7" t="s">
        <v>50</v>
      </c>
      <c r="AC2146" s="7" t="s">
        <v>51</v>
      </c>
      <c r="AD2146" s="7" t="s">
        <v>58</v>
      </c>
      <c r="AE2146" s="10">
        <v>0.29166666666666602</v>
      </c>
    </row>
    <row r="2147" spans="1:31" x14ac:dyDescent="0.2">
      <c r="A2147" s="7" t="s">
        <v>5596</v>
      </c>
      <c r="B2147" s="7">
        <v>0</v>
      </c>
      <c r="C2147" s="7" t="s">
        <v>92</v>
      </c>
      <c r="D2147" s="8">
        <v>28648661</v>
      </c>
      <c r="E2147" s="8">
        <v>28648662</v>
      </c>
      <c r="F2147" s="7">
        <v>1</v>
      </c>
      <c r="G2147" s="7">
        <v>1</v>
      </c>
      <c r="H2147" s="7">
        <v>1</v>
      </c>
      <c r="I2147" s="7">
        <v>1</v>
      </c>
      <c r="J2147" s="7">
        <v>1</v>
      </c>
      <c r="K2147" s="7">
        <v>5</v>
      </c>
      <c r="L2147" s="7" t="s">
        <v>647</v>
      </c>
      <c r="M2147" s="9" t="s">
        <v>647</v>
      </c>
      <c r="N2147" s="7" t="s">
        <v>46</v>
      </c>
      <c r="O2147" s="7" t="s">
        <v>3318</v>
      </c>
      <c r="P2147" s="7" t="s">
        <v>649</v>
      </c>
      <c r="Q2147" s="8">
        <v>5594</v>
      </c>
      <c r="R2147" s="10">
        <v>8.8369999999999997</v>
      </c>
      <c r="S2147" s="7">
        <v>1</v>
      </c>
      <c r="T2147" s="7">
        <v>0</v>
      </c>
      <c r="U2147" s="7" t="s">
        <v>50</v>
      </c>
      <c r="V2147" s="7">
        <v>1</v>
      </c>
      <c r="W2147" s="7">
        <v>377</v>
      </c>
      <c r="X2147" s="7">
        <v>3</v>
      </c>
      <c r="Y2147" s="7">
        <v>5</v>
      </c>
      <c r="Z2147" s="7">
        <v>1.3806499999999999E-4</v>
      </c>
      <c r="AA2147" s="7" t="s">
        <v>56</v>
      </c>
      <c r="AB2147" s="7" t="s">
        <v>56</v>
      </c>
      <c r="AC2147" s="7" t="s">
        <v>87</v>
      </c>
      <c r="AD2147" s="7" t="s">
        <v>87</v>
      </c>
      <c r="AE2147" s="10">
        <v>0.9375</v>
      </c>
    </row>
    <row r="2148" spans="1:31" x14ac:dyDescent="0.2">
      <c r="A2148" s="7" t="s">
        <v>5596</v>
      </c>
      <c r="B2148" s="7">
        <v>0</v>
      </c>
      <c r="C2148" s="7" t="s">
        <v>112</v>
      </c>
      <c r="D2148" s="8">
        <v>62252086</v>
      </c>
      <c r="E2148" s="8">
        <v>62252087</v>
      </c>
      <c r="F2148" s="7">
        <v>1</v>
      </c>
      <c r="G2148" s="7">
        <v>1</v>
      </c>
      <c r="H2148" s="7">
        <v>1</v>
      </c>
      <c r="I2148" s="7">
        <v>0</v>
      </c>
      <c r="J2148" s="7">
        <v>0</v>
      </c>
      <c r="K2148" s="7">
        <v>2</v>
      </c>
      <c r="L2148" s="7" t="s">
        <v>5597</v>
      </c>
      <c r="M2148" s="9" t="s">
        <v>5597</v>
      </c>
      <c r="N2148" s="7" t="s">
        <v>46</v>
      </c>
      <c r="O2148" s="7" t="s">
        <v>3289</v>
      </c>
      <c r="P2148" s="7" t="s">
        <v>50</v>
      </c>
      <c r="Q2148" s="8">
        <v>3233</v>
      </c>
      <c r="R2148" s="10">
        <v>-0.69099200000000005</v>
      </c>
      <c r="S2148" s="7">
        <v>0</v>
      </c>
      <c r="T2148" s="7">
        <v>0</v>
      </c>
      <c r="U2148" s="7" t="s">
        <v>50</v>
      </c>
      <c r="V2148" s="7">
        <v>-216</v>
      </c>
      <c r="W2148" s="7">
        <v>253</v>
      </c>
      <c r="X2148" s="7" t="s">
        <v>50</v>
      </c>
      <c r="Y2148" s="7" t="s">
        <v>50</v>
      </c>
      <c r="Z2148" s="7" t="s">
        <v>56</v>
      </c>
      <c r="AA2148" s="7">
        <v>0.05</v>
      </c>
      <c r="AB2148" s="7">
        <v>0.79</v>
      </c>
      <c r="AC2148" s="7" t="s">
        <v>87</v>
      </c>
      <c r="AD2148" s="7" t="s">
        <v>58</v>
      </c>
      <c r="AE2148" s="10">
        <v>6.25E-2</v>
      </c>
    </row>
    <row r="2149" spans="1:31" x14ac:dyDescent="0.2">
      <c r="A2149" s="7" t="s">
        <v>5596</v>
      </c>
      <c r="B2149" s="7">
        <v>0</v>
      </c>
      <c r="C2149" s="7" t="s">
        <v>138</v>
      </c>
      <c r="D2149" s="8">
        <v>73385776</v>
      </c>
      <c r="E2149" s="8">
        <v>73385777</v>
      </c>
      <c r="F2149" s="7">
        <v>1</v>
      </c>
      <c r="G2149" s="7">
        <v>1</v>
      </c>
      <c r="H2149" s="7">
        <v>1</v>
      </c>
      <c r="I2149" s="7">
        <v>1</v>
      </c>
      <c r="J2149" s="7">
        <v>1</v>
      </c>
      <c r="K2149" s="7">
        <v>5</v>
      </c>
      <c r="L2149" s="7" t="s">
        <v>5598</v>
      </c>
      <c r="M2149" s="9" t="s">
        <v>5598</v>
      </c>
      <c r="N2149" s="7" t="s">
        <v>46</v>
      </c>
      <c r="O2149" s="7" t="s">
        <v>3403</v>
      </c>
      <c r="P2149" s="7" t="s">
        <v>50</v>
      </c>
      <c r="Q2149" s="8">
        <v>19</v>
      </c>
      <c r="R2149" s="10">
        <v>1.4759</v>
      </c>
      <c r="S2149" s="7">
        <v>1</v>
      </c>
      <c r="T2149" s="7">
        <v>0</v>
      </c>
      <c r="U2149" s="7" t="s">
        <v>50</v>
      </c>
      <c r="V2149" s="7">
        <v>52</v>
      </c>
      <c r="W2149" s="7">
        <v>-10</v>
      </c>
      <c r="X2149" s="7">
        <v>63</v>
      </c>
      <c r="Y2149" s="7">
        <v>-73</v>
      </c>
      <c r="Z2149" s="7" t="s">
        <v>56</v>
      </c>
      <c r="AA2149" s="7" t="s">
        <v>56</v>
      </c>
      <c r="AB2149" s="7" t="s">
        <v>56</v>
      </c>
      <c r="AC2149" s="7" t="s">
        <v>51</v>
      </c>
      <c r="AD2149" s="7" t="s">
        <v>51</v>
      </c>
      <c r="AE2149" s="10">
        <v>0.9375</v>
      </c>
    </row>
    <row r="2150" spans="1:31" x14ac:dyDescent="0.2">
      <c r="A2150" s="7" t="s">
        <v>5599</v>
      </c>
      <c r="B2150" s="7">
        <v>1</v>
      </c>
      <c r="C2150" s="7" t="s">
        <v>108</v>
      </c>
      <c r="D2150" s="8">
        <v>35954292</v>
      </c>
      <c r="E2150" s="8">
        <v>35954293</v>
      </c>
      <c r="F2150" s="7">
        <v>1</v>
      </c>
      <c r="G2150" s="7">
        <v>1</v>
      </c>
      <c r="H2150" s="7">
        <v>1</v>
      </c>
      <c r="I2150" s="7">
        <v>1</v>
      </c>
      <c r="J2150" s="7">
        <v>1</v>
      </c>
      <c r="K2150" s="7">
        <v>5</v>
      </c>
      <c r="L2150" s="7" t="s">
        <v>5600</v>
      </c>
      <c r="M2150" s="9" t="s">
        <v>5600</v>
      </c>
      <c r="N2150" s="7" t="s">
        <v>46</v>
      </c>
      <c r="O2150" s="7" t="s">
        <v>3310</v>
      </c>
      <c r="P2150" s="7" t="s">
        <v>56</v>
      </c>
      <c r="Q2150" s="8">
        <v>-210</v>
      </c>
      <c r="R2150" s="10">
        <v>-1.0606300000000001E-2</v>
      </c>
      <c r="S2150" s="7">
        <v>0</v>
      </c>
      <c r="T2150" s="7">
        <v>0</v>
      </c>
      <c r="U2150" s="7" t="s">
        <v>50</v>
      </c>
      <c r="V2150" s="7">
        <v>-350</v>
      </c>
      <c r="W2150" s="7">
        <v>-227</v>
      </c>
      <c r="X2150" s="7">
        <v>-232</v>
      </c>
      <c r="Y2150" s="7">
        <v>-299</v>
      </c>
      <c r="Z2150" s="7" t="s">
        <v>56</v>
      </c>
      <c r="AA2150" s="7">
        <v>0.22</v>
      </c>
      <c r="AB2150" s="7">
        <v>1.45</v>
      </c>
      <c r="AC2150" s="7" t="s">
        <v>51</v>
      </c>
      <c r="AD2150" s="7" t="s">
        <v>51</v>
      </c>
      <c r="AE2150" s="10">
        <v>0.8125</v>
      </c>
    </row>
    <row r="2151" spans="1:31" x14ac:dyDescent="0.2">
      <c r="A2151" s="7" t="s">
        <v>5601</v>
      </c>
      <c r="B2151" s="7">
        <v>1</v>
      </c>
      <c r="C2151" s="7" t="s">
        <v>186</v>
      </c>
      <c r="D2151" s="8">
        <v>49857988</v>
      </c>
      <c r="E2151" s="8">
        <v>49857989</v>
      </c>
      <c r="F2151" s="7">
        <v>1</v>
      </c>
      <c r="G2151" s="7">
        <v>0</v>
      </c>
      <c r="H2151" s="7">
        <v>0</v>
      </c>
      <c r="I2151" s="7">
        <v>0</v>
      </c>
      <c r="J2151" s="7">
        <v>0</v>
      </c>
      <c r="K2151" s="7">
        <v>1</v>
      </c>
      <c r="L2151" s="7" t="s">
        <v>2747</v>
      </c>
      <c r="M2151" s="9" t="s">
        <v>2747</v>
      </c>
      <c r="N2151" s="7" t="s">
        <v>46</v>
      </c>
      <c r="O2151" s="7" t="s">
        <v>3286</v>
      </c>
      <c r="P2151" s="7" t="s">
        <v>78</v>
      </c>
      <c r="Q2151" s="8">
        <v>1876</v>
      </c>
      <c r="R2151" s="10">
        <v>-8.9354299999999998E-2</v>
      </c>
      <c r="S2151" s="7">
        <v>0</v>
      </c>
      <c r="T2151" s="7">
        <v>1</v>
      </c>
      <c r="U2151" s="7" t="s">
        <v>968</v>
      </c>
      <c r="V2151" s="7" t="s">
        <v>50</v>
      </c>
      <c r="W2151" s="7" t="s">
        <v>50</v>
      </c>
      <c r="X2151" s="7" t="s">
        <v>50</v>
      </c>
      <c r="Y2151" s="7" t="s">
        <v>50</v>
      </c>
      <c r="Z2151" s="7">
        <v>6.5866599999999997E-6</v>
      </c>
      <c r="AA2151" s="7">
        <v>1</v>
      </c>
      <c r="AB2151" s="7">
        <v>0.19</v>
      </c>
      <c r="AC2151" s="7" t="s">
        <v>51</v>
      </c>
      <c r="AD2151" s="7" t="s">
        <v>58</v>
      </c>
      <c r="AE2151" s="10">
        <v>0.14583333333333301</v>
      </c>
    </row>
    <row r="2152" spans="1:31" x14ac:dyDescent="0.2">
      <c r="A2152" s="7" t="s">
        <v>5602</v>
      </c>
      <c r="B2152" s="7">
        <v>0</v>
      </c>
      <c r="C2152" s="7" t="s">
        <v>204</v>
      </c>
      <c r="D2152" s="8">
        <v>99564281</v>
      </c>
      <c r="E2152" s="8">
        <v>99564282</v>
      </c>
      <c r="F2152" s="7">
        <v>1</v>
      </c>
      <c r="G2152" s="7">
        <v>1</v>
      </c>
      <c r="H2152" s="7">
        <v>1</v>
      </c>
      <c r="I2152" s="7">
        <v>0</v>
      </c>
      <c r="J2152" s="7">
        <v>0</v>
      </c>
      <c r="K2152" s="7">
        <v>2</v>
      </c>
      <c r="L2152" s="7" t="s">
        <v>4960</v>
      </c>
      <c r="M2152" s="9" t="s">
        <v>4960</v>
      </c>
      <c r="N2152" s="7" t="s">
        <v>46</v>
      </c>
      <c r="O2152" s="7" t="s">
        <v>3300</v>
      </c>
      <c r="P2152" s="7" t="s">
        <v>50</v>
      </c>
      <c r="Q2152" s="8">
        <v>-1135</v>
      </c>
      <c r="R2152" s="10">
        <v>-0.25936199999999998</v>
      </c>
      <c r="S2152" s="7">
        <v>0</v>
      </c>
      <c r="T2152" s="7">
        <v>0</v>
      </c>
      <c r="U2152" s="7" t="s">
        <v>50</v>
      </c>
      <c r="V2152" s="7">
        <v>-138</v>
      </c>
      <c r="W2152" s="7">
        <v>-141</v>
      </c>
      <c r="X2152" s="7" t="s">
        <v>50</v>
      </c>
      <c r="Y2152" s="7" t="s">
        <v>50</v>
      </c>
      <c r="Z2152" s="7" t="s">
        <v>56</v>
      </c>
      <c r="AA2152" s="7" t="s">
        <v>56</v>
      </c>
      <c r="AB2152" s="7" t="s">
        <v>56</v>
      </c>
      <c r="AC2152" s="7" t="s">
        <v>51</v>
      </c>
      <c r="AD2152" s="7" t="s">
        <v>51</v>
      </c>
      <c r="AE2152" s="10">
        <v>0.16666666666666599</v>
      </c>
    </row>
    <row r="2153" spans="1:31" x14ac:dyDescent="0.2">
      <c r="A2153" s="7" t="s">
        <v>5602</v>
      </c>
      <c r="B2153" s="7">
        <v>0</v>
      </c>
      <c r="C2153" s="7" t="s">
        <v>186</v>
      </c>
      <c r="D2153" s="8">
        <v>49857988</v>
      </c>
      <c r="E2153" s="8">
        <v>49857989</v>
      </c>
      <c r="F2153" s="7">
        <v>1</v>
      </c>
      <c r="G2153" s="7">
        <v>0</v>
      </c>
      <c r="H2153" s="7">
        <v>0</v>
      </c>
      <c r="I2153" s="7">
        <v>0</v>
      </c>
      <c r="J2153" s="7">
        <v>0</v>
      </c>
      <c r="K2153" s="7">
        <v>1</v>
      </c>
      <c r="L2153" s="7" t="s">
        <v>2747</v>
      </c>
      <c r="M2153" s="9" t="s">
        <v>2747</v>
      </c>
      <c r="N2153" s="7" t="s">
        <v>46</v>
      </c>
      <c r="O2153" s="7" t="s">
        <v>3300</v>
      </c>
      <c r="P2153" s="7" t="s">
        <v>78</v>
      </c>
      <c r="Q2153" s="8">
        <v>1876</v>
      </c>
      <c r="R2153" s="10">
        <v>-8.9354299999999998E-2</v>
      </c>
      <c r="S2153" s="7">
        <v>0</v>
      </c>
      <c r="T2153" s="7">
        <v>1</v>
      </c>
      <c r="U2153" s="7" t="s">
        <v>968</v>
      </c>
      <c r="V2153" s="7" t="s">
        <v>50</v>
      </c>
      <c r="W2153" s="7" t="s">
        <v>50</v>
      </c>
      <c r="X2153" s="7" t="s">
        <v>50</v>
      </c>
      <c r="Y2153" s="7" t="s">
        <v>50</v>
      </c>
      <c r="Z2153" s="7">
        <v>6.5866599999999997E-6</v>
      </c>
      <c r="AA2153" s="7" t="s">
        <v>56</v>
      </c>
      <c r="AB2153" s="7" t="s">
        <v>56</v>
      </c>
      <c r="AC2153" s="7" t="s">
        <v>51</v>
      </c>
      <c r="AD2153" s="7" t="s">
        <v>51</v>
      </c>
      <c r="AE2153" s="10">
        <v>0.14583333333333301</v>
      </c>
    </row>
    <row r="2154" spans="1:31" x14ac:dyDescent="0.2">
      <c r="A2154" s="7" t="s">
        <v>5603</v>
      </c>
      <c r="B2154" s="7">
        <v>1</v>
      </c>
      <c r="C2154" s="7" t="s">
        <v>92</v>
      </c>
      <c r="D2154" s="8">
        <v>84387996</v>
      </c>
      <c r="E2154" s="8">
        <v>84387997</v>
      </c>
      <c r="F2154" s="7">
        <v>1</v>
      </c>
      <c r="G2154" s="7">
        <v>0</v>
      </c>
      <c r="H2154" s="7">
        <v>0</v>
      </c>
      <c r="I2154" s="7">
        <v>1</v>
      </c>
      <c r="J2154" s="7">
        <v>0</v>
      </c>
      <c r="K2154" s="7">
        <v>1</v>
      </c>
      <c r="L2154" s="7" t="s">
        <v>5604</v>
      </c>
      <c r="M2154" s="9" t="s">
        <v>5605</v>
      </c>
      <c r="N2154" s="7" t="s">
        <v>46</v>
      </c>
      <c r="O2154" s="7" t="s">
        <v>3302</v>
      </c>
      <c r="P2154" s="7" t="s">
        <v>56</v>
      </c>
      <c r="Q2154" s="8">
        <v>3195</v>
      </c>
      <c r="R2154" s="10">
        <v>0.97645700000000002</v>
      </c>
      <c r="S2154" s="7">
        <v>0.37965399999999999</v>
      </c>
      <c r="T2154" s="7">
        <v>2</v>
      </c>
      <c r="U2154" s="7" t="s">
        <v>5606</v>
      </c>
      <c r="V2154" s="7" t="s">
        <v>50</v>
      </c>
      <c r="W2154" s="7" t="s">
        <v>50</v>
      </c>
      <c r="X2154" s="7">
        <v>48</v>
      </c>
      <c r="Y2154" s="7" t="s">
        <v>50</v>
      </c>
      <c r="Z2154" s="7" t="s">
        <v>56</v>
      </c>
      <c r="AA2154" s="7" t="s">
        <v>50</v>
      </c>
      <c r="AB2154" s="7" t="s">
        <v>50</v>
      </c>
      <c r="AC2154" s="7" t="s">
        <v>51</v>
      </c>
      <c r="AD2154" s="7" t="s">
        <v>51</v>
      </c>
      <c r="AE2154" s="10">
        <v>4.1666666666666602E-2</v>
      </c>
    </row>
    <row r="2155" spans="1:31" x14ac:dyDescent="0.2">
      <c r="A2155" s="7" t="s">
        <v>5603</v>
      </c>
      <c r="B2155" s="7">
        <v>1</v>
      </c>
      <c r="C2155" s="7" t="s">
        <v>138</v>
      </c>
      <c r="D2155" s="8">
        <v>131395239</v>
      </c>
      <c r="E2155" s="8">
        <v>131395240</v>
      </c>
      <c r="F2155" s="7">
        <v>1</v>
      </c>
      <c r="G2155" s="7">
        <v>0</v>
      </c>
      <c r="H2155" s="7">
        <v>0</v>
      </c>
      <c r="I2155" s="7">
        <v>0</v>
      </c>
      <c r="J2155" s="7">
        <v>0</v>
      </c>
      <c r="K2155" s="7">
        <v>1</v>
      </c>
      <c r="L2155" s="7" t="s">
        <v>5607</v>
      </c>
      <c r="M2155" s="9" t="s">
        <v>5608</v>
      </c>
      <c r="N2155" s="7" t="s">
        <v>46</v>
      </c>
      <c r="O2155" s="7" t="s">
        <v>3384</v>
      </c>
      <c r="P2155" s="7" t="s">
        <v>56</v>
      </c>
      <c r="Q2155" s="8">
        <v>-7661</v>
      </c>
      <c r="R2155" s="10">
        <v>1.9138999999999999</v>
      </c>
      <c r="S2155" s="7">
        <v>1</v>
      </c>
      <c r="T2155" s="7">
        <v>0</v>
      </c>
      <c r="U2155" s="7" t="s">
        <v>50</v>
      </c>
      <c r="V2155" s="7" t="s">
        <v>50</v>
      </c>
      <c r="W2155" s="7" t="s">
        <v>50</v>
      </c>
      <c r="X2155" s="7" t="s">
        <v>50</v>
      </c>
      <c r="Y2155" s="7" t="s">
        <v>50</v>
      </c>
      <c r="Z2155" s="7" t="s">
        <v>56</v>
      </c>
      <c r="AA2155" s="7" t="s">
        <v>50</v>
      </c>
      <c r="AB2155" s="7" t="s">
        <v>50</v>
      </c>
      <c r="AC2155" s="7" t="s">
        <v>58</v>
      </c>
      <c r="AD2155" s="7" t="s">
        <v>58</v>
      </c>
      <c r="AE2155" s="10">
        <v>0.14583333333333301</v>
      </c>
    </row>
    <row r="2156" spans="1:31" x14ac:dyDescent="0.2">
      <c r="A2156" s="7" t="s">
        <v>5603</v>
      </c>
      <c r="B2156" s="7">
        <v>1</v>
      </c>
      <c r="C2156" s="7" t="s">
        <v>59</v>
      </c>
      <c r="D2156" s="8">
        <v>45253293</v>
      </c>
      <c r="E2156" s="8">
        <v>45253294</v>
      </c>
      <c r="F2156" s="7">
        <v>1</v>
      </c>
      <c r="G2156" s="7">
        <v>1</v>
      </c>
      <c r="H2156" s="7">
        <v>1</v>
      </c>
      <c r="I2156" s="7">
        <v>1</v>
      </c>
      <c r="J2156" s="7">
        <v>1</v>
      </c>
      <c r="K2156" s="7">
        <v>5</v>
      </c>
      <c r="L2156" s="7" t="s">
        <v>5609</v>
      </c>
      <c r="M2156" s="9" t="s">
        <v>5609</v>
      </c>
      <c r="N2156" s="7" t="s">
        <v>46</v>
      </c>
      <c r="O2156" s="7" t="s">
        <v>3310</v>
      </c>
      <c r="P2156" s="7" t="s">
        <v>5610</v>
      </c>
      <c r="Q2156" s="8">
        <v>91</v>
      </c>
      <c r="R2156" s="10">
        <v>-0.318102</v>
      </c>
      <c r="S2156" s="7">
        <v>0</v>
      </c>
      <c r="T2156" s="7">
        <v>0</v>
      </c>
      <c r="U2156" s="7" t="s">
        <v>50</v>
      </c>
      <c r="V2156" s="7">
        <v>63</v>
      </c>
      <c r="W2156" s="7">
        <v>513</v>
      </c>
      <c r="X2156" s="7">
        <v>21</v>
      </c>
      <c r="Y2156" s="7">
        <v>21</v>
      </c>
      <c r="Z2156" s="7">
        <v>6.5678900000000004E-6</v>
      </c>
      <c r="AA2156" s="7">
        <v>0</v>
      </c>
      <c r="AB2156" s="7">
        <v>0.79</v>
      </c>
      <c r="AC2156" s="7" t="s">
        <v>58</v>
      </c>
      <c r="AD2156" s="7" t="s">
        <v>51</v>
      </c>
      <c r="AE2156" s="10">
        <v>0.9375</v>
      </c>
    </row>
    <row r="2157" spans="1:31" x14ac:dyDescent="0.2">
      <c r="A2157" s="7" t="s">
        <v>5611</v>
      </c>
      <c r="B2157" s="7">
        <v>1</v>
      </c>
      <c r="C2157" s="7" t="s">
        <v>112</v>
      </c>
      <c r="D2157" s="8">
        <v>48741501</v>
      </c>
      <c r="E2157" s="8">
        <v>48741502</v>
      </c>
      <c r="F2157" s="7">
        <v>1</v>
      </c>
      <c r="G2157" s="7">
        <v>1</v>
      </c>
      <c r="H2157" s="7">
        <v>0</v>
      </c>
      <c r="I2157" s="7">
        <v>0</v>
      </c>
      <c r="J2157" s="7">
        <v>0</v>
      </c>
      <c r="K2157" s="7">
        <v>1</v>
      </c>
      <c r="L2157" s="7" t="s">
        <v>5612</v>
      </c>
      <c r="M2157" s="9" t="s">
        <v>5612</v>
      </c>
      <c r="N2157" s="7" t="s">
        <v>46</v>
      </c>
      <c r="O2157" s="7" t="s">
        <v>3307</v>
      </c>
      <c r="P2157" s="7" t="s">
        <v>56</v>
      </c>
      <c r="Q2157" s="8">
        <v>6233</v>
      </c>
      <c r="R2157" s="10">
        <v>0.18970899999999999</v>
      </c>
      <c r="S2157" s="7">
        <v>0</v>
      </c>
      <c r="T2157" s="7">
        <v>1</v>
      </c>
      <c r="U2157" s="7" t="s">
        <v>600</v>
      </c>
      <c r="V2157" s="7" t="s">
        <v>50</v>
      </c>
      <c r="W2157" s="7" t="s">
        <v>50</v>
      </c>
      <c r="X2157" s="7" t="s">
        <v>50</v>
      </c>
      <c r="Y2157" s="7" t="s">
        <v>50</v>
      </c>
      <c r="Z2157" s="7" t="s">
        <v>56</v>
      </c>
      <c r="AA2157" s="7" t="s">
        <v>50</v>
      </c>
      <c r="AB2157" s="7" t="s">
        <v>50</v>
      </c>
      <c r="AC2157" s="7" t="s">
        <v>51</v>
      </c>
      <c r="AD2157" s="7" t="s">
        <v>51</v>
      </c>
      <c r="AE2157" s="10">
        <v>0.14583333333333301</v>
      </c>
    </row>
    <row r="2158" spans="1:31" x14ac:dyDescent="0.2">
      <c r="A2158" s="7" t="s">
        <v>5613</v>
      </c>
      <c r="B2158" s="7">
        <v>0</v>
      </c>
      <c r="C2158" s="7" t="s">
        <v>138</v>
      </c>
      <c r="D2158" s="8">
        <v>96888123</v>
      </c>
      <c r="E2158" s="8">
        <v>96888124</v>
      </c>
      <c r="F2158" s="7">
        <v>1</v>
      </c>
      <c r="G2158" s="7">
        <v>0</v>
      </c>
      <c r="H2158" s="7">
        <v>0</v>
      </c>
      <c r="I2158" s="7">
        <v>0</v>
      </c>
      <c r="J2158" s="7">
        <v>1</v>
      </c>
      <c r="K2158" s="7">
        <v>1</v>
      </c>
      <c r="L2158" s="7" t="s">
        <v>1418</v>
      </c>
      <c r="M2158" s="9" t="s">
        <v>1418</v>
      </c>
      <c r="N2158" s="7" t="s">
        <v>46</v>
      </c>
      <c r="O2158" s="7" t="s">
        <v>3289</v>
      </c>
      <c r="P2158" s="7" t="s">
        <v>50</v>
      </c>
      <c r="Q2158" s="8">
        <v>-7045</v>
      </c>
      <c r="R2158" s="10">
        <v>-1.98369</v>
      </c>
      <c r="S2158" s="7">
        <v>0</v>
      </c>
      <c r="T2158" s="7">
        <v>0</v>
      </c>
      <c r="U2158" s="7" t="s">
        <v>50</v>
      </c>
      <c r="V2158" s="7" t="s">
        <v>50</v>
      </c>
      <c r="W2158" s="7" t="s">
        <v>50</v>
      </c>
      <c r="X2158" s="7" t="s">
        <v>50</v>
      </c>
      <c r="Y2158" s="7">
        <v>-139</v>
      </c>
      <c r="Z2158" s="7" t="s">
        <v>56</v>
      </c>
      <c r="AA2158" s="7">
        <v>0</v>
      </c>
      <c r="AB2158" s="7">
        <v>0.93</v>
      </c>
      <c r="AC2158" s="7" t="s">
        <v>58</v>
      </c>
      <c r="AD2158" s="7" t="s">
        <v>51</v>
      </c>
      <c r="AE2158" s="10">
        <v>0.16666666666666599</v>
      </c>
    </row>
    <row r="2159" spans="1:31" x14ac:dyDescent="0.2">
      <c r="A2159" s="7" t="s">
        <v>5613</v>
      </c>
      <c r="B2159" s="7">
        <v>0</v>
      </c>
      <c r="C2159" s="7" t="s">
        <v>88</v>
      </c>
      <c r="D2159" s="8">
        <v>112789660</v>
      </c>
      <c r="E2159" s="8">
        <v>112789661</v>
      </c>
      <c r="F2159" s="7">
        <v>1</v>
      </c>
      <c r="G2159" s="7">
        <v>1</v>
      </c>
      <c r="H2159" s="7">
        <v>1</v>
      </c>
      <c r="I2159" s="7">
        <v>1</v>
      </c>
      <c r="J2159" s="7">
        <v>1</v>
      </c>
      <c r="K2159" s="7">
        <v>5</v>
      </c>
      <c r="L2159" s="7" t="s">
        <v>5614</v>
      </c>
      <c r="M2159" s="9" t="s">
        <v>5614</v>
      </c>
      <c r="N2159" s="7" t="s">
        <v>46</v>
      </c>
      <c r="O2159" s="7" t="s">
        <v>3289</v>
      </c>
      <c r="P2159" s="7" t="s">
        <v>50</v>
      </c>
      <c r="Q2159" s="8">
        <v>-733</v>
      </c>
      <c r="R2159" s="10">
        <v>0.67880300000000005</v>
      </c>
      <c r="S2159" s="7">
        <v>2.3622000000000001E-2</v>
      </c>
      <c r="T2159" s="7">
        <v>1</v>
      </c>
      <c r="U2159" s="7" t="s">
        <v>5615</v>
      </c>
      <c r="V2159" s="7">
        <v>-429</v>
      </c>
      <c r="W2159" s="7">
        <v>-372</v>
      </c>
      <c r="X2159" s="7">
        <v>-438</v>
      </c>
      <c r="Y2159" s="7">
        <v>-429</v>
      </c>
      <c r="Z2159" s="7" t="s">
        <v>56</v>
      </c>
      <c r="AA2159" s="7">
        <v>0</v>
      </c>
      <c r="AB2159" s="7">
        <v>0.65</v>
      </c>
      <c r="AC2159" s="7" t="s">
        <v>51</v>
      </c>
      <c r="AD2159" s="7" t="s">
        <v>51</v>
      </c>
      <c r="AE2159" s="10">
        <v>0.41666666666666602</v>
      </c>
    </row>
    <row r="2160" spans="1:31" x14ac:dyDescent="0.2">
      <c r="A2160" s="7" t="s">
        <v>5613</v>
      </c>
      <c r="B2160" s="7">
        <v>0</v>
      </c>
      <c r="C2160" s="7" t="s">
        <v>70</v>
      </c>
      <c r="D2160" s="8">
        <v>83157593</v>
      </c>
      <c r="E2160" s="8">
        <v>83157594</v>
      </c>
      <c r="F2160" s="7">
        <v>1</v>
      </c>
      <c r="G2160" s="7">
        <v>0</v>
      </c>
      <c r="H2160" s="7">
        <v>0</v>
      </c>
      <c r="I2160" s="7">
        <v>0</v>
      </c>
      <c r="J2160" s="7">
        <v>0</v>
      </c>
      <c r="K2160" s="7">
        <v>1</v>
      </c>
      <c r="L2160" s="7" t="s">
        <v>5616</v>
      </c>
      <c r="M2160" s="9" t="s">
        <v>5616</v>
      </c>
      <c r="N2160" s="7" t="s">
        <v>46</v>
      </c>
      <c r="O2160" s="7" t="s">
        <v>3604</v>
      </c>
      <c r="P2160" s="7" t="s">
        <v>50</v>
      </c>
      <c r="Q2160" s="8">
        <v>463</v>
      </c>
      <c r="R2160" s="10">
        <v>6.6130699999999996</v>
      </c>
      <c r="S2160" s="7">
        <v>1</v>
      </c>
      <c r="T2160" s="7">
        <v>0</v>
      </c>
      <c r="U2160" s="7" t="s">
        <v>50</v>
      </c>
      <c r="V2160" s="7" t="s">
        <v>50</v>
      </c>
      <c r="W2160" s="7" t="s">
        <v>50</v>
      </c>
      <c r="X2160" s="7" t="s">
        <v>50</v>
      </c>
      <c r="Y2160" s="7" t="s">
        <v>50</v>
      </c>
      <c r="Z2160" s="7" t="s">
        <v>56</v>
      </c>
      <c r="AA2160" s="7">
        <v>1</v>
      </c>
      <c r="AB2160" s="7">
        <v>0.04</v>
      </c>
      <c r="AC2160" s="7" t="s">
        <v>51</v>
      </c>
      <c r="AD2160" s="7" t="s">
        <v>51</v>
      </c>
      <c r="AE2160" s="10">
        <v>0.1875</v>
      </c>
    </row>
    <row r="2161" spans="1:31" x14ac:dyDescent="0.2">
      <c r="A2161" s="7" t="s">
        <v>5617</v>
      </c>
      <c r="B2161" s="7">
        <v>1</v>
      </c>
      <c r="C2161" s="7" t="s">
        <v>92</v>
      </c>
      <c r="D2161" s="8">
        <v>153697550</v>
      </c>
      <c r="E2161" s="8">
        <v>153697551</v>
      </c>
      <c r="F2161" s="7">
        <v>1</v>
      </c>
      <c r="G2161" s="7">
        <v>0</v>
      </c>
      <c r="H2161" s="7">
        <v>0</v>
      </c>
      <c r="I2161" s="7">
        <v>0</v>
      </c>
      <c r="J2161" s="7">
        <v>0</v>
      </c>
      <c r="K2161" s="7">
        <v>1</v>
      </c>
      <c r="L2161" s="7" t="s">
        <v>5618</v>
      </c>
      <c r="M2161" s="9" t="s">
        <v>5619</v>
      </c>
      <c r="N2161" s="7" t="s">
        <v>46</v>
      </c>
      <c r="O2161" s="7" t="s">
        <v>3307</v>
      </c>
      <c r="P2161" s="7" t="s">
        <v>56</v>
      </c>
      <c r="Q2161" s="8">
        <v>7757</v>
      </c>
      <c r="R2161" s="10">
        <v>0.78365399999999996</v>
      </c>
      <c r="S2161" s="7">
        <v>0.417323</v>
      </c>
      <c r="T2161" s="7">
        <v>0</v>
      </c>
      <c r="U2161" s="7" t="s">
        <v>50</v>
      </c>
      <c r="V2161" s="7" t="s">
        <v>50</v>
      </c>
      <c r="W2161" s="7" t="s">
        <v>50</v>
      </c>
      <c r="X2161" s="7" t="s">
        <v>50</v>
      </c>
      <c r="Y2161" s="7" t="s">
        <v>50</v>
      </c>
      <c r="Z2161" s="7" t="s">
        <v>56</v>
      </c>
      <c r="AA2161" s="7">
        <v>0</v>
      </c>
      <c r="AB2161" s="7">
        <v>0.48</v>
      </c>
      <c r="AC2161" s="7" t="s">
        <v>51</v>
      </c>
      <c r="AD2161" s="7" t="s">
        <v>51</v>
      </c>
      <c r="AE2161" s="10">
        <v>4.1666666666666602E-2</v>
      </c>
    </row>
    <row r="2162" spans="1:31" x14ac:dyDescent="0.2">
      <c r="A2162" s="7" t="s">
        <v>5617</v>
      </c>
      <c r="B2162" s="7">
        <v>1</v>
      </c>
      <c r="C2162" s="7" t="s">
        <v>88</v>
      </c>
      <c r="D2162" s="8">
        <v>152026280</v>
      </c>
      <c r="E2162" s="8">
        <v>152026281</v>
      </c>
      <c r="F2162" s="7">
        <v>1</v>
      </c>
      <c r="G2162" s="7">
        <v>0</v>
      </c>
      <c r="H2162" s="7">
        <v>0</v>
      </c>
      <c r="I2162" s="7">
        <v>0</v>
      </c>
      <c r="J2162" s="7">
        <v>0</v>
      </c>
      <c r="K2162" s="7">
        <v>1</v>
      </c>
      <c r="L2162" s="7" t="s">
        <v>5620</v>
      </c>
      <c r="M2162" s="9" t="s">
        <v>5621</v>
      </c>
      <c r="N2162" s="7" t="s">
        <v>46</v>
      </c>
      <c r="O2162" s="7" t="s">
        <v>3286</v>
      </c>
      <c r="P2162" s="7" t="s">
        <v>56</v>
      </c>
      <c r="Q2162" s="8">
        <v>607</v>
      </c>
      <c r="R2162" s="10">
        <v>-0.26922000000000001</v>
      </c>
      <c r="S2162" s="7">
        <v>2.7165399999999999E-2</v>
      </c>
      <c r="T2162" s="7">
        <v>0</v>
      </c>
      <c r="U2162" s="7" t="s">
        <v>50</v>
      </c>
      <c r="V2162" s="7" t="s">
        <v>50</v>
      </c>
      <c r="W2162" s="7" t="s">
        <v>50</v>
      </c>
      <c r="X2162" s="7" t="s">
        <v>50</v>
      </c>
      <c r="Y2162" s="7" t="s">
        <v>50</v>
      </c>
      <c r="Z2162" s="7" t="s">
        <v>56</v>
      </c>
      <c r="AA2162" s="7" t="s">
        <v>50</v>
      </c>
      <c r="AB2162" s="7" t="s">
        <v>50</v>
      </c>
      <c r="AC2162" s="7" t="s">
        <v>58</v>
      </c>
      <c r="AD2162" s="7" t="s">
        <v>51</v>
      </c>
      <c r="AE2162" s="10">
        <v>6.25E-2</v>
      </c>
    </row>
    <row r="2163" spans="1:31" x14ac:dyDescent="0.2">
      <c r="A2163" s="7" t="s">
        <v>5617</v>
      </c>
      <c r="B2163" s="7">
        <v>1</v>
      </c>
      <c r="C2163" s="7" t="s">
        <v>70</v>
      </c>
      <c r="D2163" s="8">
        <v>102452703</v>
      </c>
      <c r="E2163" s="8">
        <v>102452704</v>
      </c>
      <c r="F2163" s="7">
        <v>1</v>
      </c>
      <c r="G2163" s="7">
        <v>0</v>
      </c>
      <c r="H2163" s="7">
        <v>0</v>
      </c>
      <c r="I2163" s="7">
        <v>1</v>
      </c>
      <c r="J2163" s="7">
        <v>1</v>
      </c>
      <c r="K2163" s="7">
        <v>3</v>
      </c>
      <c r="L2163" s="7" t="s">
        <v>5622</v>
      </c>
      <c r="M2163" s="9" t="s">
        <v>5622</v>
      </c>
      <c r="N2163" s="7" t="s">
        <v>46</v>
      </c>
      <c r="O2163" s="7" t="s">
        <v>3310</v>
      </c>
      <c r="P2163" s="7" t="s">
        <v>56</v>
      </c>
      <c r="Q2163" s="8">
        <v>-62</v>
      </c>
      <c r="R2163" s="10">
        <v>-0.87825200000000003</v>
      </c>
      <c r="S2163" s="7">
        <v>0</v>
      </c>
      <c r="T2163" s="7">
        <v>2</v>
      </c>
      <c r="U2163" s="7" t="s">
        <v>5623</v>
      </c>
      <c r="V2163" s="7" t="s">
        <v>50</v>
      </c>
      <c r="W2163" s="7" t="s">
        <v>50</v>
      </c>
      <c r="X2163" s="7">
        <v>-104</v>
      </c>
      <c r="Y2163" s="7">
        <v>-125</v>
      </c>
      <c r="Z2163" s="7" t="s">
        <v>56</v>
      </c>
      <c r="AA2163" s="7">
        <v>0.65</v>
      </c>
      <c r="AB2163" s="7">
        <v>0.62</v>
      </c>
      <c r="AC2163" s="7" t="s">
        <v>58</v>
      </c>
      <c r="AD2163" s="7" t="s">
        <v>51</v>
      </c>
      <c r="AE2163" s="10">
        <v>0.64583333333333304</v>
      </c>
    </row>
    <row r="2164" spans="1:31" x14ac:dyDescent="0.2">
      <c r="A2164" s="7" t="s">
        <v>5624</v>
      </c>
      <c r="B2164" s="7">
        <v>0</v>
      </c>
      <c r="C2164" s="7" t="s">
        <v>117</v>
      </c>
      <c r="D2164" s="8">
        <v>27172392</v>
      </c>
      <c r="E2164" s="8">
        <v>27172393</v>
      </c>
      <c r="F2164" s="7">
        <v>1</v>
      </c>
      <c r="G2164" s="7">
        <v>0</v>
      </c>
      <c r="H2164" s="7">
        <v>1</v>
      </c>
      <c r="I2164" s="7">
        <v>1</v>
      </c>
      <c r="J2164" s="7">
        <v>1</v>
      </c>
      <c r="K2164" s="7">
        <v>3</v>
      </c>
      <c r="L2164" s="7" t="s">
        <v>5625</v>
      </c>
      <c r="M2164" s="9" t="s">
        <v>5625</v>
      </c>
      <c r="N2164" s="7" t="s">
        <v>46</v>
      </c>
      <c r="O2164" s="7" t="s">
        <v>3641</v>
      </c>
      <c r="P2164" s="7" t="s">
        <v>5626</v>
      </c>
      <c r="Q2164" s="8">
        <v>581</v>
      </c>
      <c r="R2164" s="10">
        <v>-2.6173200000000001E-2</v>
      </c>
      <c r="S2164" s="7">
        <v>1.5748000000000002E-2</v>
      </c>
      <c r="T2164" s="7">
        <v>2</v>
      </c>
      <c r="U2164" s="7" t="s">
        <v>5627</v>
      </c>
      <c r="V2164" s="7" t="s">
        <v>50</v>
      </c>
      <c r="W2164" s="7">
        <v>887</v>
      </c>
      <c r="X2164" s="7">
        <v>405</v>
      </c>
      <c r="Y2164" s="7">
        <v>405</v>
      </c>
      <c r="Z2164" s="7">
        <v>6.5702999999999996E-6</v>
      </c>
      <c r="AA2164" s="7">
        <v>0.97</v>
      </c>
      <c r="AB2164" s="7">
        <v>0.32</v>
      </c>
      <c r="AC2164" s="7" t="s">
        <v>51</v>
      </c>
      <c r="AD2164" s="7" t="s">
        <v>58</v>
      </c>
      <c r="AE2164" s="10">
        <v>0.45833333333333298</v>
      </c>
    </row>
    <row r="2165" spans="1:31" x14ac:dyDescent="0.2">
      <c r="A2165" s="7" t="s">
        <v>5624</v>
      </c>
      <c r="B2165" s="7">
        <v>0</v>
      </c>
      <c r="C2165" s="7" t="s">
        <v>92</v>
      </c>
      <c r="D2165" s="8">
        <v>47996363</v>
      </c>
      <c r="E2165" s="8">
        <v>47996364</v>
      </c>
      <c r="F2165" s="7">
        <v>1</v>
      </c>
      <c r="G2165" s="7">
        <v>0</v>
      </c>
      <c r="H2165" s="7">
        <v>0</v>
      </c>
      <c r="I2165" s="7">
        <v>0</v>
      </c>
      <c r="J2165" s="7">
        <v>0</v>
      </c>
      <c r="K2165" s="7">
        <v>1</v>
      </c>
      <c r="L2165" s="7" t="s">
        <v>5628</v>
      </c>
      <c r="M2165" s="9" t="s">
        <v>5628</v>
      </c>
      <c r="N2165" s="7" t="s">
        <v>46</v>
      </c>
      <c r="O2165" s="7" t="s">
        <v>3289</v>
      </c>
      <c r="P2165" s="7" t="s">
        <v>50</v>
      </c>
      <c r="Q2165" s="8">
        <v>-1022</v>
      </c>
      <c r="R2165" s="10">
        <v>-0.33073200000000003</v>
      </c>
      <c r="S2165" s="7">
        <v>0</v>
      </c>
      <c r="T2165" s="7">
        <v>1</v>
      </c>
      <c r="U2165" s="7" t="s">
        <v>1910</v>
      </c>
      <c r="V2165" s="7" t="s">
        <v>50</v>
      </c>
      <c r="W2165" s="7" t="s">
        <v>50</v>
      </c>
      <c r="X2165" s="7" t="s">
        <v>50</v>
      </c>
      <c r="Y2165" s="7" t="s">
        <v>50</v>
      </c>
      <c r="Z2165" s="7" t="s">
        <v>56</v>
      </c>
      <c r="AA2165" s="7">
        <v>0.84</v>
      </c>
      <c r="AB2165" s="7">
        <v>0.42</v>
      </c>
      <c r="AC2165" s="7" t="s">
        <v>51</v>
      </c>
      <c r="AD2165" s="7" t="s">
        <v>51</v>
      </c>
      <c r="AE2165" s="10">
        <v>4.1666666666666602E-2</v>
      </c>
    </row>
    <row r="2166" spans="1:31" x14ac:dyDescent="0.2">
      <c r="A2166" s="7" t="s">
        <v>5629</v>
      </c>
      <c r="B2166" s="7">
        <v>1</v>
      </c>
      <c r="C2166" s="7" t="s">
        <v>80</v>
      </c>
      <c r="D2166" s="8">
        <v>63912081</v>
      </c>
      <c r="E2166" s="8">
        <v>63912082</v>
      </c>
      <c r="F2166" s="7">
        <v>1</v>
      </c>
      <c r="G2166" s="7">
        <v>1</v>
      </c>
      <c r="H2166" s="7">
        <v>1</v>
      </c>
      <c r="I2166" s="7">
        <v>1</v>
      </c>
      <c r="J2166" s="7">
        <v>1</v>
      </c>
      <c r="K2166" s="7">
        <v>5</v>
      </c>
      <c r="L2166" s="7" t="s">
        <v>5630</v>
      </c>
      <c r="M2166" s="9" t="s">
        <v>5631</v>
      </c>
      <c r="N2166" s="7" t="s">
        <v>46</v>
      </c>
      <c r="O2166" s="7" t="s">
        <v>3302</v>
      </c>
      <c r="P2166" s="7" t="s">
        <v>56</v>
      </c>
      <c r="Q2166" s="8">
        <v>309</v>
      </c>
      <c r="R2166" s="10">
        <v>2.2859400000000001</v>
      </c>
      <c r="S2166" s="7">
        <v>1</v>
      </c>
      <c r="T2166" s="7">
        <v>0</v>
      </c>
      <c r="U2166" s="7" t="s">
        <v>50</v>
      </c>
      <c r="V2166" s="7">
        <v>34</v>
      </c>
      <c r="W2166" s="7">
        <v>30</v>
      </c>
      <c r="X2166" s="7">
        <v>-455</v>
      </c>
      <c r="Y2166" s="7">
        <v>29</v>
      </c>
      <c r="Z2166" s="7" t="s">
        <v>56</v>
      </c>
      <c r="AA2166" s="7" t="s">
        <v>50</v>
      </c>
      <c r="AB2166" s="7" t="s">
        <v>50</v>
      </c>
      <c r="AC2166" s="7" t="s">
        <v>51</v>
      </c>
      <c r="AD2166" s="7" t="s">
        <v>51</v>
      </c>
      <c r="AE2166" s="10">
        <v>0.85416666666666596</v>
      </c>
    </row>
    <row r="2167" spans="1:31" x14ac:dyDescent="0.2">
      <c r="A2167" s="7" t="s">
        <v>5632</v>
      </c>
      <c r="B2167" s="7">
        <v>1</v>
      </c>
      <c r="C2167" s="7" t="s">
        <v>161</v>
      </c>
      <c r="D2167" s="8">
        <v>21294146</v>
      </c>
      <c r="E2167" s="8">
        <v>21294147</v>
      </c>
      <c r="F2167" s="7">
        <v>1</v>
      </c>
      <c r="G2167" s="7">
        <v>0</v>
      </c>
      <c r="H2167" s="7">
        <v>0</v>
      </c>
      <c r="I2167" s="7">
        <v>0</v>
      </c>
      <c r="J2167" s="7">
        <v>0</v>
      </c>
      <c r="K2167" s="7">
        <v>1</v>
      </c>
      <c r="L2167" s="7" t="s">
        <v>4114</v>
      </c>
      <c r="M2167" s="9" t="s">
        <v>4114</v>
      </c>
      <c r="N2167" s="7" t="s">
        <v>46</v>
      </c>
      <c r="O2167" s="7" t="s">
        <v>3307</v>
      </c>
      <c r="P2167" s="7" t="s">
        <v>682</v>
      </c>
      <c r="Q2167" s="8">
        <v>1096</v>
      </c>
      <c r="R2167" s="10">
        <v>1.1752100000000001</v>
      </c>
      <c r="S2167" s="7">
        <v>0.99212599999999995</v>
      </c>
      <c r="T2167" s="7">
        <v>0</v>
      </c>
      <c r="U2167" s="7" t="s">
        <v>50</v>
      </c>
      <c r="V2167" s="7" t="s">
        <v>50</v>
      </c>
      <c r="W2167" s="7" t="s">
        <v>50</v>
      </c>
      <c r="X2167" s="7" t="s">
        <v>50</v>
      </c>
      <c r="Y2167" s="7" t="s">
        <v>50</v>
      </c>
      <c r="Z2167" s="7">
        <v>0</v>
      </c>
      <c r="AA2167" s="7" t="s">
        <v>50</v>
      </c>
      <c r="AB2167" s="7" t="s">
        <v>50</v>
      </c>
      <c r="AC2167" s="7" t="s">
        <v>51</v>
      </c>
      <c r="AD2167" s="7" t="s">
        <v>51</v>
      </c>
      <c r="AE2167" s="10">
        <v>2.0833333333333301E-2</v>
      </c>
    </row>
    <row r="2168" spans="1:31" x14ac:dyDescent="0.2">
      <c r="A2168" s="7" t="s">
        <v>5632</v>
      </c>
      <c r="B2168" s="7">
        <v>1</v>
      </c>
      <c r="C2168" s="7" t="s">
        <v>186</v>
      </c>
      <c r="D2168" s="8">
        <v>11851704</v>
      </c>
      <c r="E2168" s="8">
        <v>11851705</v>
      </c>
      <c r="F2168" s="7">
        <v>1</v>
      </c>
      <c r="G2168" s="7">
        <v>1</v>
      </c>
      <c r="H2168" s="7">
        <v>0</v>
      </c>
      <c r="I2168" s="7">
        <v>1</v>
      </c>
      <c r="J2168" s="7">
        <v>1</v>
      </c>
      <c r="K2168" s="7">
        <v>4</v>
      </c>
      <c r="L2168" s="7" t="s">
        <v>5633</v>
      </c>
      <c r="M2168" s="9" t="s">
        <v>5633</v>
      </c>
      <c r="N2168" s="7" t="s">
        <v>46</v>
      </c>
      <c r="O2168" s="7" t="s">
        <v>3286</v>
      </c>
      <c r="P2168" s="7" t="s">
        <v>5308</v>
      </c>
      <c r="Q2168" s="8">
        <v>162</v>
      </c>
      <c r="R2168" s="10">
        <v>-1.2747599999999999</v>
      </c>
      <c r="S2168" s="7">
        <v>0</v>
      </c>
      <c r="T2168" s="7">
        <v>22</v>
      </c>
      <c r="U2168" s="7" t="s">
        <v>5634</v>
      </c>
      <c r="V2168" s="7">
        <v>126</v>
      </c>
      <c r="W2168" s="7" t="s">
        <v>50</v>
      </c>
      <c r="X2168" s="7">
        <v>132</v>
      </c>
      <c r="Y2168" s="7">
        <v>130</v>
      </c>
      <c r="Z2168" s="7">
        <v>6.5687499999999996E-6</v>
      </c>
      <c r="AA2168" s="7" t="s">
        <v>50</v>
      </c>
      <c r="AB2168" s="7" t="s">
        <v>50</v>
      </c>
      <c r="AC2168" s="7" t="s">
        <v>51</v>
      </c>
      <c r="AD2168" s="7" t="s">
        <v>51</v>
      </c>
      <c r="AE2168" s="10">
        <v>0.75</v>
      </c>
    </row>
    <row r="2169" spans="1:31" x14ac:dyDescent="0.2">
      <c r="A2169" s="7" t="s">
        <v>5632</v>
      </c>
      <c r="B2169" s="7">
        <v>1</v>
      </c>
      <c r="C2169" s="7" t="s">
        <v>88</v>
      </c>
      <c r="D2169" s="8">
        <v>36918732</v>
      </c>
      <c r="E2169" s="8">
        <v>36918733</v>
      </c>
      <c r="F2169" s="7">
        <v>1</v>
      </c>
      <c r="G2169" s="7">
        <v>1</v>
      </c>
      <c r="H2169" s="7">
        <v>1</v>
      </c>
      <c r="I2169" s="7">
        <v>0</v>
      </c>
      <c r="J2169" s="7">
        <v>0</v>
      </c>
      <c r="K2169" s="7">
        <v>2</v>
      </c>
      <c r="L2169" s="7" t="s">
        <v>1984</v>
      </c>
      <c r="M2169" s="9" t="s">
        <v>1985</v>
      </c>
      <c r="N2169" s="7" t="s">
        <v>46</v>
      </c>
      <c r="O2169" s="7" t="s">
        <v>3302</v>
      </c>
      <c r="P2169" s="7" t="s">
        <v>56</v>
      </c>
      <c r="Q2169" s="8">
        <v>-700</v>
      </c>
      <c r="R2169" s="10">
        <v>1.3149599999999999E-2</v>
      </c>
      <c r="S2169" s="7">
        <v>0.38582699999999998</v>
      </c>
      <c r="T2169" s="7">
        <v>1</v>
      </c>
      <c r="U2169" s="7" t="s">
        <v>5635</v>
      </c>
      <c r="V2169" s="7">
        <v>-102</v>
      </c>
      <c r="W2169" s="7">
        <v>32</v>
      </c>
      <c r="X2169" s="7" t="s">
        <v>50</v>
      </c>
      <c r="Y2169" s="7" t="s">
        <v>50</v>
      </c>
      <c r="Z2169" s="7" t="s">
        <v>56</v>
      </c>
      <c r="AA2169" s="7">
        <v>0.9</v>
      </c>
      <c r="AB2169" s="7">
        <v>0.33</v>
      </c>
      <c r="AC2169" s="7" t="s">
        <v>58</v>
      </c>
      <c r="AD2169" s="7" t="s">
        <v>51</v>
      </c>
      <c r="AE2169" s="10">
        <v>0.10416666666666601</v>
      </c>
    </row>
    <row r="2170" spans="1:31" x14ac:dyDescent="0.2">
      <c r="A2170" s="7" t="s">
        <v>5632</v>
      </c>
      <c r="B2170" s="7">
        <v>1</v>
      </c>
      <c r="C2170" s="7" t="s">
        <v>64</v>
      </c>
      <c r="D2170" s="8">
        <v>30906145</v>
      </c>
      <c r="E2170" s="8">
        <v>30906146</v>
      </c>
      <c r="F2170" s="7">
        <v>1</v>
      </c>
      <c r="G2170" s="7">
        <v>0</v>
      </c>
      <c r="H2170" s="7">
        <v>0</v>
      </c>
      <c r="I2170" s="7">
        <v>1</v>
      </c>
      <c r="J2170" s="7">
        <v>0</v>
      </c>
      <c r="K2170" s="7">
        <v>2</v>
      </c>
      <c r="L2170" s="7" t="s">
        <v>5636</v>
      </c>
      <c r="M2170" s="9" t="s">
        <v>5636</v>
      </c>
      <c r="N2170" s="7" t="s">
        <v>46</v>
      </c>
      <c r="O2170" s="7" t="s">
        <v>3302</v>
      </c>
      <c r="P2170" s="7" t="s">
        <v>56</v>
      </c>
      <c r="Q2170" s="8">
        <v>-93</v>
      </c>
      <c r="R2170" s="10">
        <v>3.9078700000000001E-2</v>
      </c>
      <c r="S2170" s="7">
        <v>0</v>
      </c>
      <c r="T2170" s="7">
        <v>7</v>
      </c>
      <c r="U2170" s="7" t="s">
        <v>5637</v>
      </c>
      <c r="V2170" s="7" t="s">
        <v>50</v>
      </c>
      <c r="W2170" s="7" t="s">
        <v>50</v>
      </c>
      <c r="X2170" s="7">
        <v>-124</v>
      </c>
      <c r="Y2170" s="7" t="s">
        <v>50</v>
      </c>
      <c r="Z2170" s="7" t="s">
        <v>56</v>
      </c>
      <c r="AA2170" s="7">
        <v>0.51</v>
      </c>
      <c r="AB2170" s="7">
        <v>0.52</v>
      </c>
      <c r="AC2170" s="7" t="s">
        <v>87</v>
      </c>
      <c r="AD2170" s="7" t="s">
        <v>86</v>
      </c>
      <c r="AE2170" s="10">
        <v>0.60416666666666596</v>
      </c>
    </row>
    <row r="2171" spans="1:31" x14ac:dyDescent="0.2">
      <c r="A2171" s="7" t="s">
        <v>5638</v>
      </c>
      <c r="B2171" s="7">
        <v>1</v>
      </c>
      <c r="C2171" s="7" t="s">
        <v>161</v>
      </c>
      <c r="D2171" s="8">
        <v>111077407</v>
      </c>
      <c r="E2171" s="8">
        <v>111077413</v>
      </c>
      <c r="F2171" s="7">
        <v>6</v>
      </c>
      <c r="G2171" s="7">
        <v>0</v>
      </c>
      <c r="H2171" s="7">
        <v>0</v>
      </c>
      <c r="I2171" s="7">
        <v>0</v>
      </c>
      <c r="J2171" s="7">
        <v>0</v>
      </c>
      <c r="K2171" s="7">
        <v>1</v>
      </c>
      <c r="L2171" s="7" t="s">
        <v>1620</v>
      </c>
      <c r="M2171" s="9" t="s">
        <v>1620</v>
      </c>
      <c r="N2171" s="7" t="s">
        <v>46</v>
      </c>
      <c r="O2171" s="7" t="s">
        <v>3349</v>
      </c>
      <c r="P2171" s="7" t="s">
        <v>5639</v>
      </c>
      <c r="Q2171" s="8">
        <v>379</v>
      </c>
      <c r="R2171" s="10">
        <v>-1.10971</v>
      </c>
      <c r="S2171" s="7">
        <v>0</v>
      </c>
      <c r="T2171" s="7">
        <v>3</v>
      </c>
      <c r="U2171" s="7" t="s">
        <v>5640</v>
      </c>
      <c r="V2171" s="7" t="s">
        <v>50</v>
      </c>
      <c r="W2171" s="7" t="s">
        <v>50</v>
      </c>
      <c r="X2171" s="7" t="s">
        <v>50</v>
      </c>
      <c r="Y2171" s="7" t="s">
        <v>50</v>
      </c>
      <c r="Z2171" s="7">
        <v>1.3146700000000001E-5</v>
      </c>
      <c r="AA2171" s="7">
        <v>0</v>
      </c>
      <c r="AB2171" s="7">
        <v>1.23</v>
      </c>
      <c r="AC2171" s="7" t="s">
        <v>51</v>
      </c>
      <c r="AD2171" s="7" t="s">
        <v>58</v>
      </c>
      <c r="AE2171" s="10">
        <v>0.125</v>
      </c>
    </row>
    <row r="2172" spans="1:31" x14ac:dyDescent="0.2">
      <c r="A2172" s="7" t="s">
        <v>5638</v>
      </c>
      <c r="B2172" s="7">
        <v>1</v>
      </c>
      <c r="C2172" s="7" t="s">
        <v>152</v>
      </c>
      <c r="D2172" s="8">
        <v>122922243</v>
      </c>
      <c r="E2172" s="8">
        <v>122922244</v>
      </c>
      <c r="F2172" s="7">
        <v>1</v>
      </c>
      <c r="G2172" s="7">
        <v>1</v>
      </c>
      <c r="H2172" s="7">
        <v>1</v>
      </c>
      <c r="I2172" s="7">
        <v>1</v>
      </c>
      <c r="J2172" s="7">
        <v>0</v>
      </c>
      <c r="K2172" s="7">
        <v>4</v>
      </c>
      <c r="L2172" s="7" t="s">
        <v>5641</v>
      </c>
      <c r="M2172" s="9" t="s">
        <v>5641</v>
      </c>
      <c r="N2172" s="7" t="s">
        <v>46</v>
      </c>
      <c r="O2172" s="7" t="s">
        <v>3302</v>
      </c>
      <c r="P2172" s="7" t="s">
        <v>56</v>
      </c>
      <c r="Q2172" s="8">
        <v>-354</v>
      </c>
      <c r="R2172" s="10">
        <v>-0.27062999999999998</v>
      </c>
      <c r="S2172" s="7">
        <v>0</v>
      </c>
      <c r="T2172" s="7">
        <v>0</v>
      </c>
      <c r="U2172" s="7" t="s">
        <v>50</v>
      </c>
      <c r="V2172" s="7">
        <v>131</v>
      </c>
      <c r="W2172" s="7">
        <v>-800</v>
      </c>
      <c r="X2172" s="7">
        <v>-800</v>
      </c>
      <c r="Y2172" s="7" t="s">
        <v>50</v>
      </c>
      <c r="Z2172" s="7" t="s">
        <v>56</v>
      </c>
      <c r="AA2172" s="7">
        <v>0</v>
      </c>
      <c r="AB2172" s="7">
        <v>0.95</v>
      </c>
      <c r="AC2172" s="7" t="s">
        <v>51</v>
      </c>
      <c r="AD2172" s="7" t="s">
        <v>51</v>
      </c>
      <c r="AE2172" s="10">
        <v>0.60416666666666596</v>
      </c>
    </row>
    <row r="2173" spans="1:31" x14ac:dyDescent="0.2">
      <c r="A2173" s="7" t="s">
        <v>5638</v>
      </c>
      <c r="B2173" s="7">
        <v>1</v>
      </c>
      <c r="C2173" s="7" t="s">
        <v>117</v>
      </c>
      <c r="D2173" s="8">
        <v>78609693</v>
      </c>
      <c r="E2173" s="8">
        <v>78609694</v>
      </c>
      <c r="F2173" s="7">
        <v>1</v>
      </c>
      <c r="G2173" s="7">
        <v>0</v>
      </c>
      <c r="H2173" s="7">
        <v>0</v>
      </c>
      <c r="I2173" s="7">
        <v>0</v>
      </c>
      <c r="J2173" s="7">
        <v>0</v>
      </c>
      <c r="K2173" s="7">
        <v>1</v>
      </c>
      <c r="L2173" s="7" t="s">
        <v>5642</v>
      </c>
      <c r="M2173" s="9" t="s">
        <v>3226</v>
      </c>
      <c r="N2173" s="7" t="s">
        <v>46</v>
      </c>
      <c r="O2173" s="7" t="s">
        <v>4186</v>
      </c>
      <c r="P2173" s="7" t="s">
        <v>5643</v>
      </c>
      <c r="Q2173" s="8">
        <v>6141</v>
      </c>
      <c r="R2173" s="10">
        <v>1.91191</v>
      </c>
      <c r="S2173" s="7">
        <v>0.97637799999999997</v>
      </c>
      <c r="T2173" s="7">
        <v>0</v>
      </c>
      <c r="U2173" s="7" t="s">
        <v>50</v>
      </c>
      <c r="V2173" s="7" t="s">
        <v>50</v>
      </c>
      <c r="W2173" s="7" t="s">
        <v>50</v>
      </c>
      <c r="X2173" s="7" t="s">
        <v>50</v>
      </c>
      <c r="Y2173" s="7" t="s">
        <v>50</v>
      </c>
      <c r="Z2173" s="7">
        <v>6.56918E-6</v>
      </c>
      <c r="AA2173" s="7">
        <v>0.89</v>
      </c>
      <c r="AB2173" s="7">
        <v>0.42</v>
      </c>
      <c r="AC2173" s="7" t="s">
        <v>51</v>
      </c>
      <c r="AD2173" s="7" t="s">
        <v>51</v>
      </c>
      <c r="AE2173" s="10">
        <v>0.20833333333333301</v>
      </c>
    </row>
    <row r="2174" spans="1:31" x14ac:dyDescent="0.2">
      <c r="A2174" s="7" t="s">
        <v>5638</v>
      </c>
      <c r="B2174" s="7">
        <v>1</v>
      </c>
      <c r="C2174" s="7" t="s">
        <v>88</v>
      </c>
      <c r="D2174" s="8">
        <v>149624572</v>
      </c>
      <c r="E2174" s="8">
        <v>149624573</v>
      </c>
      <c r="F2174" s="7">
        <v>1</v>
      </c>
      <c r="G2174" s="7">
        <v>0</v>
      </c>
      <c r="H2174" s="7">
        <v>0</v>
      </c>
      <c r="I2174" s="7">
        <v>1</v>
      </c>
      <c r="J2174" s="7">
        <v>1</v>
      </c>
      <c r="K2174" s="7">
        <v>3</v>
      </c>
      <c r="L2174" s="7" t="s">
        <v>5644</v>
      </c>
      <c r="M2174" s="9" t="s">
        <v>5644</v>
      </c>
      <c r="N2174" s="7" t="s">
        <v>46</v>
      </c>
      <c r="O2174" s="7" t="s">
        <v>3384</v>
      </c>
      <c r="P2174" s="7" t="s">
        <v>56</v>
      </c>
      <c r="Q2174" s="8">
        <v>-218</v>
      </c>
      <c r="R2174" s="10">
        <v>1.4951000000000001</v>
      </c>
      <c r="S2174" s="7">
        <v>0.51181100000000002</v>
      </c>
      <c r="T2174" s="7">
        <v>1</v>
      </c>
      <c r="U2174" s="7" t="s">
        <v>5645</v>
      </c>
      <c r="V2174" s="7" t="s">
        <v>50</v>
      </c>
      <c r="W2174" s="7" t="s">
        <v>50</v>
      </c>
      <c r="X2174" s="7">
        <v>-227</v>
      </c>
      <c r="Y2174" s="7">
        <v>-229</v>
      </c>
      <c r="Z2174" s="7" t="s">
        <v>56</v>
      </c>
      <c r="AA2174" s="7" t="s">
        <v>50</v>
      </c>
      <c r="AB2174" s="7" t="s">
        <v>50</v>
      </c>
      <c r="AC2174" s="7" t="s">
        <v>51</v>
      </c>
      <c r="AD2174" s="7" t="s">
        <v>51</v>
      </c>
      <c r="AE2174" s="10">
        <v>0.72916666666666596</v>
      </c>
    </row>
    <row r="2175" spans="1:31" x14ac:dyDescent="0.2">
      <c r="A2175" s="7" t="s">
        <v>5646</v>
      </c>
      <c r="B2175" s="7">
        <v>0</v>
      </c>
      <c r="C2175" s="7" t="s">
        <v>52</v>
      </c>
      <c r="D2175" s="8">
        <v>13328529</v>
      </c>
      <c r="E2175" s="8">
        <v>13328530</v>
      </c>
      <c r="F2175" s="7">
        <v>1</v>
      </c>
      <c r="G2175" s="7">
        <v>1</v>
      </c>
      <c r="H2175" s="7">
        <v>1</v>
      </c>
      <c r="I2175" s="7">
        <v>1</v>
      </c>
      <c r="J2175" s="7">
        <v>1</v>
      </c>
      <c r="K2175" s="7">
        <v>5</v>
      </c>
      <c r="L2175" s="7" t="s">
        <v>4475</v>
      </c>
      <c r="M2175" s="9" t="s">
        <v>4476</v>
      </c>
      <c r="N2175" s="7" t="s">
        <v>46</v>
      </c>
      <c r="O2175" s="7" t="s">
        <v>3300</v>
      </c>
      <c r="P2175" s="7" t="s">
        <v>4477</v>
      </c>
      <c r="Q2175" s="8">
        <v>-8</v>
      </c>
      <c r="R2175" s="10">
        <v>0.28608699999999998</v>
      </c>
      <c r="S2175" s="7">
        <v>1.5748000000000002E-2</v>
      </c>
      <c r="T2175" s="7">
        <v>5</v>
      </c>
      <c r="U2175" s="7" t="s">
        <v>4478</v>
      </c>
      <c r="V2175" s="7">
        <v>-94</v>
      </c>
      <c r="W2175" s="7">
        <v>-87</v>
      </c>
      <c r="X2175" s="7">
        <v>-87</v>
      </c>
      <c r="Y2175" s="7">
        <v>-80</v>
      </c>
      <c r="Z2175" s="7">
        <v>6.57073E-6</v>
      </c>
      <c r="AA2175" s="7" t="s">
        <v>56</v>
      </c>
      <c r="AB2175" s="7" t="s">
        <v>56</v>
      </c>
      <c r="AC2175" s="7" t="s">
        <v>58</v>
      </c>
      <c r="AD2175" s="7" t="s">
        <v>58</v>
      </c>
      <c r="AE2175" s="10">
        <v>0.9375</v>
      </c>
    </row>
    <row r="2176" spans="1:31" x14ac:dyDescent="0.2">
      <c r="A2176" s="7" t="s">
        <v>5647</v>
      </c>
      <c r="B2176" s="7">
        <v>0</v>
      </c>
      <c r="C2176" s="7" t="s">
        <v>128</v>
      </c>
      <c r="D2176" s="8">
        <v>109455864</v>
      </c>
      <c r="E2176" s="8">
        <v>109455865</v>
      </c>
      <c r="F2176" s="7">
        <v>1</v>
      </c>
      <c r="G2176" s="7">
        <v>0</v>
      </c>
      <c r="H2176" s="7">
        <v>0</v>
      </c>
      <c r="I2176" s="7">
        <v>0</v>
      </c>
      <c r="J2176" s="7">
        <v>0</v>
      </c>
      <c r="K2176" s="7">
        <v>1</v>
      </c>
      <c r="L2176" s="7" t="s">
        <v>5648</v>
      </c>
      <c r="M2176" s="9" t="s">
        <v>5648</v>
      </c>
      <c r="N2176" s="7" t="s">
        <v>46</v>
      </c>
      <c r="O2176" s="7" t="s">
        <v>3289</v>
      </c>
      <c r="P2176" s="7" t="s">
        <v>50</v>
      </c>
      <c r="Q2176" s="8">
        <v>4480</v>
      </c>
      <c r="R2176" s="10">
        <v>9.7921300000000003E-2</v>
      </c>
      <c r="S2176" s="7">
        <v>0</v>
      </c>
      <c r="T2176" s="7">
        <v>1</v>
      </c>
      <c r="U2176" s="7" t="s">
        <v>364</v>
      </c>
      <c r="V2176" s="7" t="s">
        <v>50</v>
      </c>
      <c r="W2176" s="7" t="s">
        <v>50</v>
      </c>
      <c r="X2176" s="7" t="s">
        <v>50</v>
      </c>
      <c r="Y2176" s="7" t="s">
        <v>50</v>
      </c>
      <c r="Z2176" s="7" t="s">
        <v>56</v>
      </c>
      <c r="AA2176" s="7">
        <v>0</v>
      </c>
      <c r="AB2176" s="7">
        <v>0.56999999999999995</v>
      </c>
      <c r="AC2176" s="7" t="s">
        <v>51</v>
      </c>
      <c r="AD2176" s="7" t="s">
        <v>51</v>
      </c>
      <c r="AE2176" s="10">
        <v>2.0833333333333301E-2</v>
      </c>
    </row>
    <row r="2177" spans="1:31" x14ac:dyDescent="0.2">
      <c r="A2177" s="7" t="s">
        <v>5649</v>
      </c>
      <c r="B2177" s="7">
        <v>0</v>
      </c>
      <c r="C2177" s="7" t="s">
        <v>64</v>
      </c>
      <c r="D2177" s="8">
        <v>732581</v>
      </c>
      <c r="E2177" s="8">
        <v>732582</v>
      </c>
      <c r="F2177" s="7">
        <v>1</v>
      </c>
      <c r="G2177" s="7">
        <v>0</v>
      </c>
      <c r="H2177" s="7">
        <v>0</v>
      </c>
      <c r="I2177" s="7">
        <v>0</v>
      </c>
      <c r="J2177" s="7">
        <v>0</v>
      </c>
      <c r="K2177" s="7">
        <v>1</v>
      </c>
      <c r="L2177" s="7" t="s">
        <v>5650</v>
      </c>
      <c r="M2177" s="9" t="s">
        <v>5651</v>
      </c>
      <c r="N2177" s="7" t="s">
        <v>46</v>
      </c>
      <c r="O2177" s="7" t="s">
        <v>3403</v>
      </c>
      <c r="P2177" s="7" t="s">
        <v>50</v>
      </c>
      <c r="Q2177" s="8">
        <v>-14</v>
      </c>
      <c r="R2177" s="10">
        <v>-0.71521999999999997</v>
      </c>
      <c r="S2177" s="7">
        <v>0</v>
      </c>
      <c r="T2177" s="7">
        <v>0</v>
      </c>
      <c r="U2177" s="7" t="s">
        <v>50</v>
      </c>
      <c r="V2177" s="7" t="s">
        <v>50</v>
      </c>
      <c r="W2177" s="7" t="s">
        <v>50</v>
      </c>
      <c r="X2177" s="7" t="s">
        <v>50</v>
      </c>
      <c r="Y2177" s="7" t="s">
        <v>50</v>
      </c>
      <c r="Z2177" s="7" t="s">
        <v>56</v>
      </c>
      <c r="AA2177" s="7">
        <v>0.26</v>
      </c>
      <c r="AB2177" s="7">
        <v>0.65</v>
      </c>
      <c r="AC2177" s="7" t="s">
        <v>58</v>
      </c>
      <c r="AD2177" s="7" t="s">
        <v>58</v>
      </c>
      <c r="AE2177" s="10">
        <v>0.47916666666666602</v>
      </c>
    </row>
    <row r="2178" spans="1:31" x14ac:dyDescent="0.2">
      <c r="A2178" s="7" t="s">
        <v>5649</v>
      </c>
      <c r="B2178" s="7">
        <v>0</v>
      </c>
      <c r="C2178" s="7" t="s">
        <v>152</v>
      </c>
      <c r="D2178" s="8">
        <v>145493360</v>
      </c>
      <c r="E2178" s="8">
        <v>145493361</v>
      </c>
      <c r="F2178" s="7">
        <v>1</v>
      </c>
      <c r="G2178" s="7">
        <v>0</v>
      </c>
      <c r="H2178" s="7">
        <v>1</v>
      </c>
      <c r="I2178" s="7">
        <v>0</v>
      </c>
      <c r="J2178" s="7">
        <v>0</v>
      </c>
      <c r="K2178" s="7">
        <v>1</v>
      </c>
      <c r="L2178" s="7" t="s">
        <v>5652</v>
      </c>
      <c r="M2178" s="9" t="s">
        <v>5653</v>
      </c>
      <c r="N2178" s="7" t="s">
        <v>46</v>
      </c>
      <c r="O2178" s="7" t="s">
        <v>3289</v>
      </c>
      <c r="P2178" s="7" t="s">
        <v>50</v>
      </c>
      <c r="Q2178" s="8">
        <v>-9620</v>
      </c>
      <c r="R2178" s="10">
        <v>2.2323300000000001</v>
      </c>
      <c r="S2178" s="7">
        <v>0.98425200000000002</v>
      </c>
      <c r="T2178" s="7">
        <v>32</v>
      </c>
      <c r="U2178" s="7" t="s">
        <v>5654</v>
      </c>
      <c r="V2178" s="7" t="s">
        <v>50</v>
      </c>
      <c r="W2178" s="7">
        <v>115</v>
      </c>
      <c r="X2178" s="7" t="s">
        <v>50</v>
      </c>
      <c r="Y2178" s="7" t="s">
        <v>50</v>
      </c>
      <c r="Z2178" s="7" t="s">
        <v>56</v>
      </c>
      <c r="AA2178" s="7">
        <v>0.99</v>
      </c>
      <c r="AB2178" s="7">
        <v>0.27</v>
      </c>
      <c r="AC2178" s="7" t="s">
        <v>58</v>
      </c>
      <c r="AD2178" s="7" t="s">
        <v>51</v>
      </c>
      <c r="AE2178" s="10">
        <v>2.0833333333333301E-2</v>
      </c>
    </row>
    <row r="2179" spans="1:31" x14ac:dyDescent="0.2">
      <c r="A2179" s="7" t="s">
        <v>5649</v>
      </c>
      <c r="B2179" s="7">
        <v>0</v>
      </c>
      <c r="C2179" s="7" t="s">
        <v>80</v>
      </c>
      <c r="D2179" s="8">
        <v>94025689</v>
      </c>
      <c r="E2179" s="8">
        <v>94025690</v>
      </c>
      <c r="F2179" s="7">
        <v>1</v>
      </c>
      <c r="G2179" s="7">
        <v>1</v>
      </c>
      <c r="H2179" s="7">
        <v>1</v>
      </c>
      <c r="I2179" s="7">
        <v>0</v>
      </c>
      <c r="J2179" s="7">
        <v>0</v>
      </c>
      <c r="K2179" s="7">
        <v>2</v>
      </c>
      <c r="L2179" s="7" t="s">
        <v>5655</v>
      </c>
      <c r="M2179" s="9" t="s">
        <v>5656</v>
      </c>
      <c r="N2179" s="7" t="s">
        <v>46</v>
      </c>
      <c r="O2179" s="7" t="s">
        <v>3289</v>
      </c>
      <c r="P2179" s="7" t="s">
        <v>50</v>
      </c>
      <c r="Q2179" s="8">
        <v>-2908</v>
      </c>
      <c r="R2179" s="10">
        <v>-0.67072399999999999</v>
      </c>
      <c r="S2179" s="7">
        <v>0</v>
      </c>
      <c r="T2179" s="7">
        <v>3</v>
      </c>
      <c r="U2179" s="7" t="s">
        <v>5657</v>
      </c>
      <c r="V2179" s="7" t="s">
        <v>50</v>
      </c>
      <c r="W2179" s="7">
        <v>342</v>
      </c>
      <c r="X2179" s="7" t="s">
        <v>50</v>
      </c>
      <c r="Y2179" s="7" t="s">
        <v>50</v>
      </c>
      <c r="Z2179" s="7" t="s">
        <v>56</v>
      </c>
      <c r="AA2179" s="7">
        <v>0</v>
      </c>
      <c r="AB2179" s="7">
        <v>1.68</v>
      </c>
      <c r="AC2179" s="7" t="s">
        <v>51</v>
      </c>
      <c r="AD2179" s="7" t="s">
        <v>51</v>
      </c>
      <c r="AE2179" s="10">
        <v>6.25E-2</v>
      </c>
    </row>
    <row r="2180" spans="1:31" x14ac:dyDescent="0.2">
      <c r="A2180" s="7" t="s">
        <v>5658</v>
      </c>
      <c r="B2180" s="7">
        <v>1</v>
      </c>
      <c r="C2180" s="7" t="s">
        <v>128</v>
      </c>
      <c r="D2180" s="8">
        <v>131546521</v>
      </c>
      <c r="E2180" s="8">
        <v>131546522</v>
      </c>
      <c r="F2180" s="7">
        <v>1</v>
      </c>
      <c r="G2180" s="7">
        <v>0</v>
      </c>
      <c r="H2180" s="7">
        <v>0</v>
      </c>
      <c r="I2180" s="7">
        <v>0</v>
      </c>
      <c r="J2180" s="7">
        <v>0</v>
      </c>
      <c r="K2180" s="7">
        <v>1</v>
      </c>
      <c r="L2180" s="7" t="s">
        <v>5659</v>
      </c>
      <c r="M2180" s="9" t="s">
        <v>5660</v>
      </c>
      <c r="N2180" s="7" t="s">
        <v>46</v>
      </c>
      <c r="O2180" s="7" t="s">
        <v>3302</v>
      </c>
      <c r="P2180" s="7" t="s">
        <v>188</v>
      </c>
      <c r="Q2180" s="8">
        <v>999</v>
      </c>
      <c r="R2180" s="10">
        <v>-0.40271699999999999</v>
      </c>
      <c r="S2180" s="7">
        <v>0</v>
      </c>
      <c r="T2180" s="7">
        <v>34</v>
      </c>
      <c r="U2180" s="7" t="s">
        <v>5661</v>
      </c>
      <c r="V2180" s="7" t="s">
        <v>50</v>
      </c>
      <c r="W2180" s="7" t="s">
        <v>50</v>
      </c>
      <c r="X2180" s="7" t="s">
        <v>50</v>
      </c>
      <c r="Y2180" s="7" t="s">
        <v>50</v>
      </c>
      <c r="Z2180" s="7">
        <v>6.5754900000000001E-6</v>
      </c>
      <c r="AA2180" s="7" t="s">
        <v>50</v>
      </c>
      <c r="AB2180" s="7" t="s">
        <v>50</v>
      </c>
      <c r="AC2180" s="7" t="s">
        <v>51</v>
      </c>
      <c r="AD2180" s="7" t="s">
        <v>51</v>
      </c>
      <c r="AE2180" s="10">
        <v>0.14583333333333301</v>
      </c>
    </row>
    <row r="2181" spans="1:31" x14ac:dyDescent="0.2">
      <c r="A2181" s="7" t="s">
        <v>5662</v>
      </c>
      <c r="B2181" s="7">
        <v>0</v>
      </c>
      <c r="C2181" s="7" t="s">
        <v>83</v>
      </c>
      <c r="D2181" s="8">
        <v>49342567</v>
      </c>
      <c r="E2181" s="8">
        <v>49342568</v>
      </c>
      <c r="F2181" s="7">
        <v>1</v>
      </c>
      <c r="G2181" s="7">
        <v>0</v>
      </c>
      <c r="H2181" s="7">
        <v>0</v>
      </c>
      <c r="I2181" s="7">
        <v>1</v>
      </c>
      <c r="J2181" s="7">
        <v>1</v>
      </c>
      <c r="K2181" s="7">
        <v>3</v>
      </c>
      <c r="L2181" s="7" t="s">
        <v>5663</v>
      </c>
      <c r="M2181" s="9" t="s">
        <v>5664</v>
      </c>
      <c r="N2181" s="7" t="s">
        <v>46</v>
      </c>
      <c r="O2181" s="7" t="s">
        <v>3416</v>
      </c>
      <c r="P2181" s="7" t="s">
        <v>50</v>
      </c>
      <c r="Q2181" s="8">
        <v>5379</v>
      </c>
      <c r="R2181" s="10">
        <v>0.15912599999999999</v>
      </c>
      <c r="S2181" s="7">
        <v>0</v>
      </c>
      <c r="T2181" s="7">
        <v>0</v>
      </c>
      <c r="U2181" s="7" t="s">
        <v>50</v>
      </c>
      <c r="V2181" s="7" t="s">
        <v>50</v>
      </c>
      <c r="W2181" s="7" t="s">
        <v>50</v>
      </c>
      <c r="X2181" s="7">
        <v>-92</v>
      </c>
      <c r="Y2181" s="7" t="s">
        <v>50</v>
      </c>
      <c r="Z2181" s="7" t="s">
        <v>56</v>
      </c>
      <c r="AA2181" s="7" t="s">
        <v>56</v>
      </c>
      <c r="AB2181" s="7" t="s">
        <v>56</v>
      </c>
      <c r="AC2181" s="7" t="s">
        <v>51</v>
      </c>
      <c r="AD2181" s="7" t="s">
        <v>51</v>
      </c>
      <c r="AE2181" s="10">
        <v>0.5625</v>
      </c>
    </row>
    <row r="2182" spans="1:31" x14ac:dyDescent="0.2">
      <c r="A2182" s="7" t="s">
        <v>5665</v>
      </c>
      <c r="B2182" s="7">
        <v>1</v>
      </c>
      <c r="C2182" s="7" t="s">
        <v>128</v>
      </c>
      <c r="D2182" s="8">
        <v>137625235</v>
      </c>
      <c r="E2182" s="8">
        <v>137625236</v>
      </c>
      <c r="F2182" s="7">
        <v>1</v>
      </c>
      <c r="G2182" s="7">
        <v>0</v>
      </c>
      <c r="H2182" s="7">
        <v>0</v>
      </c>
      <c r="I2182" s="7">
        <v>0</v>
      </c>
      <c r="J2182" s="7">
        <v>0</v>
      </c>
      <c r="K2182" s="7">
        <v>1</v>
      </c>
      <c r="L2182" s="7" t="s">
        <v>5666</v>
      </c>
      <c r="M2182" s="9" t="s">
        <v>5667</v>
      </c>
      <c r="N2182" s="7" t="s">
        <v>706</v>
      </c>
      <c r="O2182" s="7" t="s">
        <v>3332</v>
      </c>
      <c r="P2182" s="7" t="s">
        <v>56</v>
      </c>
      <c r="Q2182" s="8">
        <v>6706</v>
      </c>
      <c r="R2182" s="10">
        <v>9.9291299999999999E-2</v>
      </c>
      <c r="S2182" s="7">
        <v>1.6220500000000001E-3</v>
      </c>
      <c r="T2182" s="7">
        <v>0</v>
      </c>
      <c r="U2182" s="7" t="s">
        <v>50</v>
      </c>
      <c r="V2182" s="7" t="s">
        <v>50</v>
      </c>
      <c r="W2182" s="7" t="s">
        <v>50</v>
      </c>
      <c r="X2182" s="7" t="s">
        <v>50</v>
      </c>
      <c r="Y2182" s="7" t="s">
        <v>50</v>
      </c>
      <c r="Z2182" s="7" t="s">
        <v>56</v>
      </c>
      <c r="AA2182" s="7">
        <v>1</v>
      </c>
      <c r="AB2182" s="7">
        <v>7.0000000000000007E-2</v>
      </c>
      <c r="AC2182" s="7" t="s">
        <v>51</v>
      </c>
      <c r="AD2182" s="7" t="s">
        <v>51</v>
      </c>
      <c r="AE2182" s="10">
        <v>2.0833333333333301E-2</v>
      </c>
    </row>
    <row r="2183" spans="1:31" x14ac:dyDescent="0.2">
      <c r="A2183" s="7" t="s">
        <v>5665</v>
      </c>
      <c r="B2183" s="7">
        <v>1</v>
      </c>
      <c r="C2183" s="7" t="s">
        <v>175</v>
      </c>
      <c r="D2183" s="8">
        <v>31429931</v>
      </c>
      <c r="E2183" s="8">
        <v>31429932</v>
      </c>
      <c r="F2183" s="7">
        <v>1</v>
      </c>
      <c r="G2183" s="7">
        <v>0</v>
      </c>
      <c r="H2183" s="7">
        <v>0</v>
      </c>
      <c r="I2183" s="7">
        <v>0</v>
      </c>
      <c r="J2183" s="7">
        <v>0</v>
      </c>
      <c r="K2183" s="7">
        <v>1</v>
      </c>
      <c r="L2183" s="7" t="s">
        <v>5668</v>
      </c>
      <c r="M2183" s="9" t="s">
        <v>5669</v>
      </c>
      <c r="N2183" s="7" t="s">
        <v>46</v>
      </c>
      <c r="O2183" s="7" t="s">
        <v>3307</v>
      </c>
      <c r="P2183" s="7" t="s">
        <v>56</v>
      </c>
      <c r="Q2183" s="8">
        <v>2943</v>
      </c>
      <c r="R2183" s="10">
        <v>-0.24848799999999999</v>
      </c>
      <c r="S2183" s="7">
        <v>0</v>
      </c>
      <c r="T2183" s="7">
        <v>1</v>
      </c>
      <c r="U2183" s="7" t="s">
        <v>2271</v>
      </c>
      <c r="V2183" s="7" t="s">
        <v>50</v>
      </c>
      <c r="W2183" s="7" t="s">
        <v>50</v>
      </c>
      <c r="X2183" s="7" t="s">
        <v>50</v>
      </c>
      <c r="Y2183" s="7" t="s">
        <v>50</v>
      </c>
      <c r="Z2183" s="7" t="s">
        <v>56</v>
      </c>
      <c r="AA2183" s="7">
        <v>0</v>
      </c>
      <c r="AB2183" s="7">
        <v>1.0900000000000001</v>
      </c>
      <c r="AC2183" s="7" t="s">
        <v>87</v>
      </c>
      <c r="AD2183" s="7" t="s">
        <v>58</v>
      </c>
      <c r="AE2183" s="10">
        <v>4.1666666666666602E-2</v>
      </c>
    </row>
    <row r="2184" spans="1:31" x14ac:dyDescent="0.2">
      <c r="A2184" s="7" t="s">
        <v>5670</v>
      </c>
      <c r="B2184" s="7">
        <v>0</v>
      </c>
      <c r="C2184" s="7" t="s">
        <v>138</v>
      </c>
      <c r="D2184" s="8">
        <v>66575786</v>
      </c>
      <c r="E2184" s="8">
        <v>66575788</v>
      </c>
      <c r="F2184" s="7">
        <v>2</v>
      </c>
      <c r="G2184" s="7">
        <v>0</v>
      </c>
      <c r="H2184" s="7">
        <v>0</v>
      </c>
      <c r="I2184" s="7">
        <v>0</v>
      </c>
      <c r="J2184" s="7">
        <v>0</v>
      </c>
      <c r="K2184" s="7">
        <v>1</v>
      </c>
      <c r="L2184" s="7" t="s">
        <v>2341</v>
      </c>
      <c r="M2184" s="9" t="s">
        <v>3617</v>
      </c>
      <c r="N2184" s="7" t="s">
        <v>46</v>
      </c>
      <c r="O2184" s="7" t="s">
        <v>4301</v>
      </c>
      <c r="P2184" s="7" t="s">
        <v>2735</v>
      </c>
      <c r="Q2184" s="8">
        <v>1757</v>
      </c>
      <c r="R2184" s="10">
        <v>-7.7826800000000002E-2</v>
      </c>
      <c r="S2184" s="7">
        <v>0</v>
      </c>
      <c r="T2184" s="7">
        <v>1</v>
      </c>
      <c r="U2184" s="7" t="s">
        <v>980</v>
      </c>
      <c r="V2184" s="7" t="s">
        <v>50</v>
      </c>
      <c r="W2184" s="7" t="s">
        <v>50</v>
      </c>
      <c r="X2184" s="7" t="s">
        <v>50</v>
      </c>
      <c r="Y2184" s="7" t="s">
        <v>50</v>
      </c>
      <c r="Z2184" s="7">
        <v>1.3139700000000001E-5</v>
      </c>
      <c r="AA2184" s="7" t="s">
        <v>56</v>
      </c>
      <c r="AB2184" s="7" t="s">
        <v>56</v>
      </c>
      <c r="AC2184" s="7" t="s">
        <v>51</v>
      </c>
      <c r="AD2184" s="7" t="s">
        <v>51</v>
      </c>
      <c r="AE2184" s="10">
        <v>0.125</v>
      </c>
    </row>
    <row r="2185" spans="1:31" x14ac:dyDescent="0.2">
      <c r="A2185" s="7" t="s">
        <v>5671</v>
      </c>
      <c r="B2185" s="7">
        <v>1</v>
      </c>
      <c r="C2185" s="7" t="s">
        <v>161</v>
      </c>
      <c r="D2185" s="8">
        <v>35635638</v>
      </c>
      <c r="E2185" s="8">
        <v>35635639</v>
      </c>
      <c r="F2185" s="7">
        <v>1</v>
      </c>
      <c r="G2185" s="7">
        <v>1</v>
      </c>
      <c r="H2185" s="7">
        <v>1</v>
      </c>
      <c r="I2185" s="7">
        <v>1</v>
      </c>
      <c r="J2185" s="7">
        <v>1</v>
      </c>
      <c r="K2185" s="7">
        <v>4</v>
      </c>
      <c r="L2185" s="7" t="s">
        <v>5672</v>
      </c>
      <c r="M2185" s="9" t="s">
        <v>5673</v>
      </c>
      <c r="N2185" s="7" t="s">
        <v>46</v>
      </c>
      <c r="O2185" s="7" t="s">
        <v>3307</v>
      </c>
      <c r="P2185" s="7" t="s">
        <v>56</v>
      </c>
      <c r="Q2185" s="8">
        <v>-5614</v>
      </c>
      <c r="R2185" s="10">
        <v>0.103953</v>
      </c>
      <c r="S2185" s="7">
        <v>0</v>
      </c>
      <c r="T2185" s="7">
        <v>3</v>
      </c>
      <c r="U2185" s="7" t="s">
        <v>5674</v>
      </c>
      <c r="V2185" s="7">
        <v>-43</v>
      </c>
      <c r="W2185" s="7">
        <v>-31</v>
      </c>
      <c r="X2185" s="7">
        <v>-46</v>
      </c>
      <c r="Y2185" s="7">
        <v>-42</v>
      </c>
      <c r="Z2185" s="7" t="s">
        <v>56</v>
      </c>
      <c r="AA2185" s="7" t="s">
        <v>50</v>
      </c>
      <c r="AB2185" s="7" t="s">
        <v>50</v>
      </c>
      <c r="AC2185" s="7" t="s">
        <v>58</v>
      </c>
      <c r="AD2185" s="7" t="s">
        <v>51</v>
      </c>
      <c r="AE2185" s="10">
        <v>0.41666666666666602</v>
      </c>
    </row>
    <row r="2186" spans="1:31" x14ac:dyDescent="0.2">
      <c r="A2186" s="7" t="s">
        <v>5675</v>
      </c>
      <c r="B2186" s="7">
        <v>0</v>
      </c>
      <c r="C2186" s="7" t="s">
        <v>52</v>
      </c>
      <c r="D2186" s="8">
        <v>26285232</v>
      </c>
      <c r="E2186" s="8">
        <v>26285233</v>
      </c>
      <c r="F2186" s="7">
        <v>1</v>
      </c>
      <c r="G2186" s="7">
        <v>1</v>
      </c>
      <c r="H2186" s="7">
        <v>1</v>
      </c>
      <c r="I2186" s="7">
        <v>1</v>
      </c>
      <c r="J2186" s="7">
        <v>1</v>
      </c>
      <c r="K2186" s="7">
        <v>5</v>
      </c>
      <c r="L2186" s="7" t="s">
        <v>5676</v>
      </c>
      <c r="M2186" s="9" t="s">
        <v>572</v>
      </c>
      <c r="N2186" s="7" t="s">
        <v>46</v>
      </c>
      <c r="O2186" s="7" t="s">
        <v>3604</v>
      </c>
      <c r="P2186" s="7" t="s">
        <v>5677</v>
      </c>
      <c r="Q2186" s="8">
        <v>-302</v>
      </c>
      <c r="R2186" s="10">
        <v>0.57733100000000004</v>
      </c>
      <c r="S2186" s="7">
        <v>1</v>
      </c>
      <c r="T2186" s="7">
        <v>1</v>
      </c>
      <c r="U2186" s="7" t="s">
        <v>2962</v>
      </c>
      <c r="V2186" s="7">
        <v>-395</v>
      </c>
      <c r="W2186" s="7">
        <v>-393</v>
      </c>
      <c r="X2186" s="7">
        <v>-396</v>
      </c>
      <c r="Y2186" s="7">
        <v>-396</v>
      </c>
      <c r="Z2186" s="7">
        <v>1.3138E-5</v>
      </c>
      <c r="AA2186" s="7" t="s">
        <v>56</v>
      </c>
      <c r="AB2186" s="7" t="s">
        <v>56</v>
      </c>
      <c r="AC2186" s="7" t="s">
        <v>58</v>
      </c>
      <c r="AD2186" s="7" t="s">
        <v>107</v>
      </c>
      <c r="AE2186" s="10">
        <v>0.875</v>
      </c>
    </row>
    <row r="2187" spans="1:31" x14ac:dyDescent="0.2">
      <c r="A2187" s="7" t="s">
        <v>5675</v>
      </c>
      <c r="B2187" s="7">
        <v>0</v>
      </c>
      <c r="C2187" s="7" t="s">
        <v>138</v>
      </c>
      <c r="D2187" s="8">
        <v>28751800</v>
      </c>
      <c r="E2187" s="8">
        <v>28751801</v>
      </c>
      <c r="F2187" s="7">
        <v>1</v>
      </c>
      <c r="G2187" s="7">
        <v>1</v>
      </c>
      <c r="H2187" s="7">
        <v>1</v>
      </c>
      <c r="I2187" s="7">
        <v>1</v>
      </c>
      <c r="J2187" s="7">
        <v>1</v>
      </c>
      <c r="K2187" s="7">
        <v>5</v>
      </c>
      <c r="L2187" s="7" t="s">
        <v>2916</v>
      </c>
      <c r="M2187" s="9" t="s">
        <v>2916</v>
      </c>
      <c r="N2187" s="7" t="s">
        <v>706</v>
      </c>
      <c r="O2187" s="7" t="s">
        <v>3300</v>
      </c>
      <c r="P2187" s="7" t="s">
        <v>5678</v>
      </c>
      <c r="Q2187" s="8">
        <v>197</v>
      </c>
      <c r="R2187" s="10">
        <v>-0.76040200000000002</v>
      </c>
      <c r="S2187" s="7">
        <v>0.748031</v>
      </c>
      <c r="T2187" s="7">
        <v>12</v>
      </c>
      <c r="U2187" s="7" t="s">
        <v>5679</v>
      </c>
      <c r="V2187" s="7">
        <v>238</v>
      </c>
      <c r="W2187" s="7">
        <v>233</v>
      </c>
      <c r="X2187" s="7">
        <v>3</v>
      </c>
      <c r="Y2187" s="7">
        <v>238</v>
      </c>
      <c r="Z2187" s="7">
        <v>1.31759E-5</v>
      </c>
      <c r="AA2187" s="7" t="s">
        <v>56</v>
      </c>
      <c r="AB2187" s="7" t="s">
        <v>56</v>
      </c>
      <c r="AC2187" s="7" t="s">
        <v>51</v>
      </c>
      <c r="AD2187" s="7" t="s">
        <v>51</v>
      </c>
      <c r="AE2187" s="10">
        <v>0.9375</v>
      </c>
    </row>
    <row r="2188" spans="1:31" x14ac:dyDescent="0.2">
      <c r="A2188" s="7" t="s">
        <v>5675</v>
      </c>
      <c r="B2188" s="7">
        <v>0</v>
      </c>
      <c r="C2188" s="7" t="s">
        <v>152</v>
      </c>
      <c r="D2188" s="8">
        <v>110472674</v>
      </c>
      <c r="E2188" s="8">
        <v>110472675</v>
      </c>
      <c r="F2188" s="7">
        <v>1</v>
      </c>
      <c r="G2188" s="7">
        <v>0</v>
      </c>
      <c r="H2188" s="7">
        <v>0</v>
      </c>
      <c r="I2188" s="7">
        <v>0</v>
      </c>
      <c r="J2188" s="7">
        <v>0</v>
      </c>
      <c r="K2188" s="7">
        <v>1</v>
      </c>
      <c r="L2188" s="7" t="s">
        <v>5680</v>
      </c>
      <c r="M2188" s="9" t="s">
        <v>5680</v>
      </c>
      <c r="N2188" s="7" t="s">
        <v>46</v>
      </c>
      <c r="O2188" s="7" t="s">
        <v>3344</v>
      </c>
      <c r="P2188" s="7" t="s">
        <v>50</v>
      </c>
      <c r="Q2188" s="8">
        <v>-3480</v>
      </c>
      <c r="R2188" s="10">
        <v>-0.227913</v>
      </c>
      <c r="S2188" s="7">
        <v>0</v>
      </c>
      <c r="T2188" s="7">
        <v>1</v>
      </c>
      <c r="U2188" s="7" t="s">
        <v>512</v>
      </c>
      <c r="V2188" s="7" t="s">
        <v>50</v>
      </c>
      <c r="W2188" s="7" t="s">
        <v>50</v>
      </c>
      <c r="X2188" s="7" t="s">
        <v>50</v>
      </c>
      <c r="Y2188" s="7" t="s">
        <v>50</v>
      </c>
      <c r="Z2188" s="7" t="s">
        <v>56</v>
      </c>
      <c r="AA2188" s="7" t="s">
        <v>56</v>
      </c>
      <c r="AB2188" s="7" t="s">
        <v>56</v>
      </c>
      <c r="AC2188" s="7" t="s">
        <v>51</v>
      </c>
      <c r="AD2188" s="7" t="s">
        <v>51</v>
      </c>
      <c r="AE2188" s="10">
        <v>2.0833333333333301E-2</v>
      </c>
    </row>
    <row r="2189" spans="1:31" x14ac:dyDescent="0.2">
      <c r="A2189" s="7" t="s">
        <v>5681</v>
      </c>
      <c r="B2189" s="7">
        <v>1</v>
      </c>
      <c r="C2189" s="7" t="s">
        <v>70</v>
      </c>
      <c r="D2189" s="8">
        <v>101906624</v>
      </c>
      <c r="E2189" s="8">
        <v>101906625</v>
      </c>
      <c r="F2189" s="7">
        <v>1</v>
      </c>
      <c r="G2189" s="7">
        <v>0</v>
      </c>
      <c r="H2189" s="7">
        <v>0</v>
      </c>
      <c r="I2189" s="7">
        <v>0</v>
      </c>
      <c r="J2189" s="7">
        <v>1</v>
      </c>
      <c r="K2189" s="7">
        <v>1</v>
      </c>
      <c r="L2189" s="7" t="s">
        <v>5682</v>
      </c>
      <c r="M2189" s="9" t="s">
        <v>5683</v>
      </c>
      <c r="N2189" s="7" t="s">
        <v>46</v>
      </c>
      <c r="O2189" s="7" t="s">
        <v>3302</v>
      </c>
      <c r="P2189" s="7" t="s">
        <v>56</v>
      </c>
      <c r="Q2189" s="8">
        <v>-8385</v>
      </c>
      <c r="R2189" s="10">
        <v>1.0496700000000001</v>
      </c>
      <c r="S2189" s="7">
        <v>0</v>
      </c>
      <c r="T2189" s="7">
        <v>0</v>
      </c>
      <c r="U2189" s="7" t="s">
        <v>50</v>
      </c>
      <c r="V2189" s="7" t="s">
        <v>50</v>
      </c>
      <c r="W2189" s="7" t="s">
        <v>50</v>
      </c>
      <c r="X2189" s="7" t="s">
        <v>50</v>
      </c>
      <c r="Y2189" s="7" t="s">
        <v>50</v>
      </c>
      <c r="Z2189" s="7" t="s">
        <v>56</v>
      </c>
      <c r="AA2189" s="7">
        <v>0</v>
      </c>
      <c r="AB2189" s="7">
        <v>1.3</v>
      </c>
      <c r="AC2189" s="7" t="s">
        <v>51</v>
      </c>
      <c r="AD2189" s="7" t="s">
        <v>51</v>
      </c>
      <c r="AE2189" s="10">
        <v>2.0833333333333301E-2</v>
      </c>
    </row>
    <row r="2190" spans="1:31" x14ac:dyDescent="0.2">
      <c r="A2190" s="7" t="s">
        <v>5684</v>
      </c>
      <c r="B2190" s="7">
        <v>0</v>
      </c>
      <c r="C2190" s="7" t="s">
        <v>52</v>
      </c>
      <c r="D2190" s="8">
        <v>20528557</v>
      </c>
      <c r="E2190" s="8">
        <v>20528558</v>
      </c>
      <c r="F2190" s="7">
        <v>1</v>
      </c>
      <c r="G2190" s="7">
        <v>0</v>
      </c>
      <c r="H2190" s="7">
        <v>1</v>
      </c>
      <c r="I2190" s="7">
        <v>1</v>
      </c>
      <c r="J2190" s="7">
        <v>1</v>
      </c>
      <c r="K2190" s="7">
        <v>4</v>
      </c>
      <c r="L2190" s="7" t="s">
        <v>5685</v>
      </c>
      <c r="M2190" s="9" t="s">
        <v>5685</v>
      </c>
      <c r="N2190" s="7" t="s">
        <v>46</v>
      </c>
      <c r="O2190" s="7" t="s">
        <v>3416</v>
      </c>
      <c r="P2190" s="7" t="s">
        <v>50</v>
      </c>
      <c r="Q2190" s="8">
        <v>-5899</v>
      </c>
      <c r="R2190" s="10">
        <v>-0.95716500000000004</v>
      </c>
      <c r="S2190" s="7">
        <v>0</v>
      </c>
      <c r="T2190" s="7">
        <v>1</v>
      </c>
      <c r="U2190" s="7" t="s">
        <v>194</v>
      </c>
      <c r="V2190" s="7" t="s">
        <v>50</v>
      </c>
      <c r="W2190" s="7" t="s">
        <v>50</v>
      </c>
      <c r="X2190" s="7">
        <v>52</v>
      </c>
      <c r="Y2190" s="7">
        <v>48</v>
      </c>
      <c r="Z2190" s="7" t="s">
        <v>56</v>
      </c>
      <c r="AA2190" s="7" t="s">
        <v>56</v>
      </c>
      <c r="AB2190" s="7" t="s">
        <v>56</v>
      </c>
      <c r="AC2190" s="7" t="s">
        <v>58</v>
      </c>
      <c r="AD2190" s="7" t="s">
        <v>58</v>
      </c>
      <c r="AE2190" s="10">
        <v>0.39583333333333298</v>
      </c>
    </row>
    <row r="2191" spans="1:31" x14ac:dyDescent="0.2">
      <c r="A2191" s="7" t="s">
        <v>5684</v>
      </c>
      <c r="B2191" s="7">
        <v>0</v>
      </c>
      <c r="C2191" s="7" t="s">
        <v>204</v>
      </c>
      <c r="D2191" s="8">
        <v>89407752</v>
      </c>
      <c r="E2191" s="8">
        <v>89407753</v>
      </c>
      <c r="F2191" s="7">
        <v>1</v>
      </c>
      <c r="G2191" s="7">
        <v>0</v>
      </c>
      <c r="H2191" s="7">
        <v>0</v>
      </c>
      <c r="I2191" s="7">
        <v>0</v>
      </c>
      <c r="J2191" s="7">
        <v>0</v>
      </c>
      <c r="K2191" s="7">
        <v>1</v>
      </c>
      <c r="L2191" s="7" t="s">
        <v>5686</v>
      </c>
      <c r="M2191" s="9" t="s">
        <v>5687</v>
      </c>
      <c r="N2191" s="7" t="s">
        <v>46</v>
      </c>
      <c r="O2191" s="7" t="s">
        <v>3416</v>
      </c>
      <c r="P2191" s="7" t="s">
        <v>50</v>
      </c>
      <c r="Q2191" s="8">
        <v>7582</v>
      </c>
      <c r="R2191" s="10">
        <v>0.31140899999999999</v>
      </c>
      <c r="S2191" s="7">
        <v>0</v>
      </c>
      <c r="T2191" s="7">
        <v>1</v>
      </c>
      <c r="U2191" s="7" t="s">
        <v>1233</v>
      </c>
      <c r="V2191" s="7" t="s">
        <v>50</v>
      </c>
      <c r="W2191" s="7" t="s">
        <v>50</v>
      </c>
      <c r="X2191" s="7" t="s">
        <v>50</v>
      </c>
      <c r="Y2191" s="7" t="s">
        <v>50</v>
      </c>
      <c r="Z2191" s="7" t="s">
        <v>56</v>
      </c>
      <c r="AA2191" s="7" t="s">
        <v>56</v>
      </c>
      <c r="AB2191" s="7" t="s">
        <v>56</v>
      </c>
      <c r="AC2191" s="7" t="s">
        <v>58</v>
      </c>
      <c r="AD2191" s="7" t="s">
        <v>51</v>
      </c>
      <c r="AE2191" s="10">
        <v>2.0833333333333301E-2</v>
      </c>
    </row>
    <row r="2192" spans="1:31" x14ac:dyDescent="0.2">
      <c r="A2192" s="7" t="s">
        <v>5684</v>
      </c>
      <c r="B2192" s="7">
        <v>0</v>
      </c>
      <c r="C2192" s="7" t="s">
        <v>70</v>
      </c>
      <c r="D2192" s="8">
        <v>106134521</v>
      </c>
      <c r="E2192" s="8">
        <v>106134522</v>
      </c>
      <c r="F2192" s="7">
        <v>1</v>
      </c>
      <c r="G2192" s="7">
        <v>1</v>
      </c>
      <c r="H2192" s="7">
        <v>0</v>
      </c>
      <c r="I2192" s="7">
        <v>0</v>
      </c>
      <c r="J2192" s="7">
        <v>0</v>
      </c>
      <c r="K2192" s="7">
        <v>1</v>
      </c>
      <c r="L2192" s="7" t="s">
        <v>5688</v>
      </c>
      <c r="M2192" s="9" t="s">
        <v>5689</v>
      </c>
      <c r="N2192" s="7" t="s">
        <v>46</v>
      </c>
      <c r="O2192" s="7" t="s">
        <v>3416</v>
      </c>
      <c r="P2192" s="7" t="s">
        <v>5690</v>
      </c>
      <c r="Q2192" s="8">
        <v>2405</v>
      </c>
      <c r="R2192" s="10">
        <v>-1.1677200000000001</v>
      </c>
      <c r="S2192" s="7">
        <v>0</v>
      </c>
      <c r="T2192" s="7">
        <v>0</v>
      </c>
      <c r="U2192" s="7" t="s">
        <v>50</v>
      </c>
      <c r="V2192" s="7">
        <v>47</v>
      </c>
      <c r="W2192" s="7" t="s">
        <v>50</v>
      </c>
      <c r="X2192" s="7" t="s">
        <v>50</v>
      </c>
      <c r="Y2192" s="7" t="s">
        <v>50</v>
      </c>
      <c r="Z2192" s="7">
        <v>6.5692700000000004E-6</v>
      </c>
      <c r="AA2192" s="7" t="s">
        <v>56</v>
      </c>
      <c r="AB2192" s="7" t="s">
        <v>56</v>
      </c>
      <c r="AC2192" s="7" t="s">
        <v>51</v>
      </c>
      <c r="AD2192" s="7" t="s">
        <v>51</v>
      </c>
      <c r="AE2192" s="10">
        <v>4.1666666666666602E-2</v>
      </c>
    </row>
    <row r="2193" spans="1:31" x14ac:dyDescent="0.2">
      <c r="A2193" s="7" t="s">
        <v>5691</v>
      </c>
      <c r="B2193" s="7">
        <v>1</v>
      </c>
      <c r="C2193" s="7" t="s">
        <v>88</v>
      </c>
      <c r="D2193" s="8">
        <v>32957377</v>
      </c>
      <c r="E2193" s="8">
        <v>32957378</v>
      </c>
      <c r="F2193" s="7">
        <v>1</v>
      </c>
      <c r="G2193" s="7">
        <v>1</v>
      </c>
      <c r="H2193" s="7">
        <v>1</v>
      </c>
      <c r="I2193" s="7">
        <v>1</v>
      </c>
      <c r="J2193" s="7">
        <v>1</v>
      </c>
      <c r="K2193" s="7">
        <v>5</v>
      </c>
      <c r="L2193" s="7" t="s">
        <v>5692</v>
      </c>
      <c r="M2193" s="9" t="s">
        <v>5692</v>
      </c>
      <c r="N2193" s="7" t="s">
        <v>46</v>
      </c>
      <c r="O2193" s="7" t="s">
        <v>3286</v>
      </c>
      <c r="P2193" s="7" t="s">
        <v>56</v>
      </c>
      <c r="Q2193" s="8">
        <v>-62</v>
      </c>
      <c r="R2193" s="10">
        <v>-1.3251900000000001</v>
      </c>
      <c r="S2193" s="7">
        <v>0</v>
      </c>
      <c r="T2193" s="7">
        <v>6</v>
      </c>
      <c r="U2193" s="7" t="s">
        <v>5693</v>
      </c>
      <c r="V2193" s="7">
        <v>17</v>
      </c>
      <c r="W2193" s="7">
        <v>52</v>
      </c>
      <c r="X2193" s="7">
        <v>-518</v>
      </c>
      <c r="Y2193" s="7">
        <v>-2</v>
      </c>
      <c r="Z2193" s="7" t="s">
        <v>56</v>
      </c>
      <c r="AA2193" s="7">
        <v>0</v>
      </c>
      <c r="AB2193" s="7">
        <v>0.81</v>
      </c>
      <c r="AC2193" s="7" t="s">
        <v>58</v>
      </c>
      <c r="AD2193" s="7" t="s">
        <v>51</v>
      </c>
      <c r="AE2193" s="10">
        <v>0.83333333333333304</v>
      </c>
    </row>
    <row r="2194" spans="1:31" x14ac:dyDescent="0.2">
      <c r="A2194" s="7" t="s">
        <v>5694</v>
      </c>
      <c r="B2194" s="7">
        <v>0</v>
      </c>
      <c r="C2194" s="7" t="s">
        <v>92</v>
      </c>
      <c r="D2194" s="8">
        <v>235329401</v>
      </c>
      <c r="E2194" s="8">
        <v>235329402</v>
      </c>
      <c r="F2194" s="7">
        <v>1</v>
      </c>
      <c r="G2194" s="7">
        <v>1</v>
      </c>
      <c r="H2194" s="7">
        <v>1</v>
      </c>
      <c r="I2194" s="7">
        <v>0</v>
      </c>
      <c r="J2194" s="7">
        <v>0</v>
      </c>
      <c r="K2194" s="7">
        <v>2</v>
      </c>
      <c r="L2194" s="7" t="s">
        <v>5695</v>
      </c>
      <c r="M2194" s="9" t="s">
        <v>5695</v>
      </c>
      <c r="N2194" s="7" t="s">
        <v>46</v>
      </c>
      <c r="O2194" s="7" t="s">
        <v>3289</v>
      </c>
      <c r="P2194" s="7" t="s">
        <v>50</v>
      </c>
      <c r="Q2194" s="8">
        <v>2186</v>
      </c>
      <c r="R2194" s="10">
        <v>-0.367591</v>
      </c>
      <c r="S2194" s="7">
        <v>0</v>
      </c>
      <c r="T2194" s="7">
        <v>0</v>
      </c>
      <c r="U2194" s="7" t="s">
        <v>50</v>
      </c>
      <c r="V2194" s="7">
        <v>1012</v>
      </c>
      <c r="W2194" s="7">
        <v>1059</v>
      </c>
      <c r="X2194" s="7" t="s">
        <v>50</v>
      </c>
      <c r="Y2194" s="7" t="s">
        <v>50</v>
      </c>
      <c r="Z2194" s="7" t="s">
        <v>56</v>
      </c>
      <c r="AA2194" s="7">
        <v>0.27</v>
      </c>
      <c r="AB2194" s="7">
        <v>0.64</v>
      </c>
      <c r="AC2194" s="7" t="s">
        <v>51</v>
      </c>
      <c r="AD2194" s="7" t="s">
        <v>51</v>
      </c>
      <c r="AE2194" s="10">
        <v>0.125</v>
      </c>
    </row>
    <row r="2195" spans="1:31" x14ac:dyDescent="0.2">
      <c r="A2195" s="7" t="s">
        <v>5696</v>
      </c>
      <c r="B2195" s="7">
        <v>1</v>
      </c>
      <c r="C2195" s="7" t="s">
        <v>186</v>
      </c>
      <c r="D2195" s="8">
        <v>9091965</v>
      </c>
      <c r="E2195" s="8">
        <v>9091969</v>
      </c>
      <c r="F2195" s="7">
        <v>4</v>
      </c>
      <c r="G2195" s="7">
        <v>0</v>
      </c>
      <c r="H2195" s="7">
        <v>0</v>
      </c>
      <c r="I2195" s="7">
        <v>0</v>
      </c>
      <c r="J2195" s="7">
        <v>0</v>
      </c>
      <c r="K2195" s="7">
        <v>1</v>
      </c>
      <c r="L2195" s="7" t="s">
        <v>5697</v>
      </c>
      <c r="M2195" s="9" t="s">
        <v>5697</v>
      </c>
      <c r="N2195" s="7" t="s">
        <v>46</v>
      </c>
      <c r="O2195" s="7" t="s">
        <v>3349</v>
      </c>
      <c r="P2195" s="7" t="s">
        <v>56</v>
      </c>
      <c r="Q2195" s="8">
        <v>322</v>
      </c>
      <c r="R2195" s="10">
        <v>8.1181100000000006E-2</v>
      </c>
      <c r="S2195" s="7">
        <v>0</v>
      </c>
      <c r="T2195" s="7">
        <v>1</v>
      </c>
      <c r="U2195" s="7" t="s">
        <v>2602</v>
      </c>
      <c r="V2195" s="7" t="s">
        <v>50</v>
      </c>
      <c r="W2195" s="7" t="s">
        <v>50</v>
      </c>
      <c r="X2195" s="7" t="s">
        <v>50</v>
      </c>
      <c r="Y2195" s="7" t="s">
        <v>50</v>
      </c>
      <c r="Z2195" s="7" t="s">
        <v>56</v>
      </c>
      <c r="AA2195" s="7">
        <v>0.98</v>
      </c>
      <c r="AB2195" s="7">
        <v>0.28999999999999998</v>
      </c>
      <c r="AC2195" s="7" t="s">
        <v>51</v>
      </c>
      <c r="AD2195" s="7" t="s">
        <v>51</v>
      </c>
      <c r="AE2195" s="10">
        <v>0.47916666666666602</v>
      </c>
    </row>
    <row r="2196" spans="1:31" x14ac:dyDescent="0.2">
      <c r="A2196" s="7" t="s">
        <v>5696</v>
      </c>
      <c r="B2196" s="7">
        <v>1</v>
      </c>
      <c r="C2196" s="7" t="s">
        <v>128</v>
      </c>
      <c r="D2196" s="8">
        <v>19059218</v>
      </c>
      <c r="E2196" s="8">
        <v>19059219</v>
      </c>
      <c r="F2196" s="7">
        <v>1</v>
      </c>
      <c r="G2196" s="7">
        <v>1</v>
      </c>
      <c r="H2196" s="7">
        <v>1</v>
      </c>
      <c r="I2196" s="7">
        <v>0</v>
      </c>
      <c r="J2196" s="7">
        <v>0</v>
      </c>
      <c r="K2196" s="7">
        <v>2</v>
      </c>
      <c r="L2196" s="7" t="s">
        <v>1290</v>
      </c>
      <c r="M2196" s="9" t="s">
        <v>1291</v>
      </c>
      <c r="N2196" s="7" t="s">
        <v>46</v>
      </c>
      <c r="O2196" s="7" t="s">
        <v>3302</v>
      </c>
      <c r="P2196" s="7" t="s">
        <v>56</v>
      </c>
      <c r="Q2196" s="8">
        <v>9879</v>
      </c>
      <c r="R2196" s="10">
        <v>-0.236984</v>
      </c>
      <c r="S2196" s="7">
        <v>0</v>
      </c>
      <c r="T2196" s="7">
        <v>24</v>
      </c>
      <c r="U2196" s="7" t="s">
        <v>5698</v>
      </c>
      <c r="V2196" s="7">
        <v>99</v>
      </c>
      <c r="W2196" s="7">
        <v>97</v>
      </c>
      <c r="X2196" s="7" t="s">
        <v>50</v>
      </c>
      <c r="Y2196" s="7" t="s">
        <v>50</v>
      </c>
      <c r="Z2196" s="7" t="s">
        <v>56</v>
      </c>
      <c r="AA2196" s="7">
        <v>0</v>
      </c>
      <c r="AB2196" s="7">
        <v>0.96</v>
      </c>
      <c r="AC2196" s="7" t="s">
        <v>87</v>
      </c>
      <c r="AD2196" s="7" t="s">
        <v>87</v>
      </c>
      <c r="AE2196" s="10">
        <v>0.10416666666666601</v>
      </c>
    </row>
    <row r="2197" spans="1:31" x14ac:dyDescent="0.2">
      <c r="A2197" s="7" t="s">
        <v>5696</v>
      </c>
      <c r="B2197" s="7">
        <v>1</v>
      </c>
      <c r="C2197" s="7" t="s">
        <v>43</v>
      </c>
      <c r="D2197" s="8">
        <v>95564586</v>
      </c>
      <c r="E2197" s="8">
        <v>95564587</v>
      </c>
      <c r="F2197" s="7">
        <v>1</v>
      </c>
      <c r="G2197" s="7">
        <v>1</v>
      </c>
      <c r="H2197" s="7">
        <v>0</v>
      </c>
      <c r="I2197" s="7">
        <v>0</v>
      </c>
      <c r="J2197" s="7">
        <v>0</v>
      </c>
      <c r="K2197" s="7">
        <v>1</v>
      </c>
      <c r="L2197" s="7" t="s">
        <v>5699</v>
      </c>
      <c r="M2197" s="9" t="s">
        <v>5700</v>
      </c>
      <c r="N2197" s="7" t="s">
        <v>46</v>
      </c>
      <c r="O2197" s="7" t="s">
        <v>3302</v>
      </c>
      <c r="P2197" s="7" t="s">
        <v>896</v>
      </c>
      <c r="Q2197" s="8">
        <v>9609</v>
      </c>
      <c r="R2197" s="10">
        <v>-0.49834600000000001</v>
      </c>
      <c r="S2197" s="7">
        <v>0</v>
      </c>
      <c r="T2197" s="7">
        <v>1</v>
      </c>
      <c r="U2197" s="7" t="s">
        <v>5701</v>
      </c>
      <c r="V2197" s="7">
        <v>-56</v>
      </c>
      <c r="W2197" s="7" t="s">
        <v>50</v>
      </c>
      <c r="X2197" s="7" t="s">
        <v>50</v>
      </c>
      <c r="Y2197" s="7" t="s">
        <v>50</v>
      </c>
      <c r="Z2197" s="7">
        <v>1.3142999999999999E-5</v>
      </c>
      <c r="AA2197" s="7">
        <v>0</v>
      </c>
      <c r="AB2197" s="7">
        <v>1.08</v>
      </c>
      <c r="AC2197" s="7" t="s">
        <v>51</v>
      </c>
      <c r="AD2197" s="7" t="s">
        <v>51</v>
      </c>
      <c r="AE2197" s="10">
        <v>6.25E-2</v>
      </c>
    </row>
    <row r="2198" spans="1:31" x14ac:dyDescent="0.2">
      <c r="A2198" s="7" t="s">
        <v>5696</v>
      </c>
      <c r="B2198" s="7">
        <v>1</v>
      </c>
      <c r="C2198" s="7" t="s">
        <v>161</v>
      </c>
      <c r="D2198" s="8">
        <v>628577</v>
      </c>
      <c r="E2198" s="8">
        <v>628578</v>
      </c>
      <c r="F2198" s="7">
        <v>1</v>
      </c>
      <c r="G2198" s="7">
        <v>0</v>
      </c>
      <c r="H2198" s="7">
        <v>0</v>
      </c>
      <c r="I2198" s="7">
        <v>1</v>
      </c>
      <c r="J2198" s="7">
        <v>0</v>
      </c>
      <c r="K2198" s="7">
        <v>1</v>
      </c>
      <c r="L2198" s="7" t="s">
        <v>393</v>
      </c>
      <c r="M2198" s="9" t="s">
        <v>5702</v>
      </c>
      <c r="N2198" s="7" t="s">
        <v>46</v>
      </c>
      <c r="O2198" s="7" t="s">
        <v>3332</v>
      </c>
      <c r="P2198" s="7" t="s">
        <v>5703</v>
      </c>
      <c r="Q2198" s="8">
        <v>14</v>
      </c>
      <c r="R2198" s="10">
        <v>-0.78614200000000001</v>
      </c>
      <c r="S2198" s="7">
        <v>0</v>
      </c>
      <c r="T2198" s="7">
        <v>1</v>
      </c>
      <c r="U2198" s="7" t="s">
        <v>214</v>
      </c>
      <c r="V2198" s="7" t="s">
        <v>50</v>
      </c>
      <c r="W2198" s="7" t="s">
        <v>50</v>
      </c>
      <c r="X2198" s="7">
        <v>41</v>
      </c>
      <c r="Y2198" s="7" t="s">
        <v>50</v>
      </c>
      <c r="Z2198" s="7">
        <v>1.9720200000000001E-5</v>
      </c>
      <c r="AA2198" s="7">
        <v>1</v>
      </c>
      <c r="AB2198" s="7">
        <v>0.15</v>
      </c>
      <c r="AC2198" s="7" t="s">
        <v>51</v>
      </c>
      <c r="AD2198" s="7" t="s">
        <v>51</v>
      </c>
      <c r="AE2198" s="10">
        <v>8.3333333333333301E-2</v>
      </c>
    </row>
    <row r="2199" spans="1:31" x14ac:dyDescent="0.2">
      <c r="A2199" s="7" t="s">
        <v>5704</v>
      </c>
      <c r="B2199" s="7">
        <v>0</v>
      </c>
      <c r="C2199" s="7" t="s">
        <v>186</v>
      </c>
      <c r="D2199" s="8">
        <v>87384070</v>
      </c>
      <c r="E2199" s="8">
        <v>87384071</v>
      </c>
      <c r="F2199" s="7">
        <v>1</v>
      </c>
      <c r="G2199" s="7">
        <v>1</v>
      </c>
      <c r="H2199" s="7">
        <v>1</v>
      </c>
      <c r="I2199" s="7">
        <v>1</v>
      </c>
      <c r="J2199" s="7">
        <v>1</v>
      </c>
      <c r="K2199" s="7">
        <v>5</v>
      </c>
      <c r="L2199" s="7" t="s">
        <v>569</v>
      </c>
      <c r="M2199" s="9" t="s">
        <v>569</v>
      </c>
      <c r="N2199" s="7" t="s">
        <v>46</v>
      </c>
      <c r="O2199" s="7" t="s">
        <v>3300</v>
      </c>
      <c r="P2199" s="7" t="s">
        <v>5705</v>
      </c>
      <c r="Q2199" s="8">
        <v>294</v>
      </c>
      <c r="R2199" s="10">
        <v>0.18790599999999999</v>
      </c>
      <c r="S2199" s="7">
        <v>0.637795</v>
      </c>
      <c r="T2199" s="7">
        <v>0</v>
      </c>
      <c r="U2199" s="7" t="s">
        <v>50</v>
      </c>
      <c r="V2199" s="7">
        <v>244</v>
      </c>
      <c r="W2199" s="7">
        <v>-94</v>
      </c>
      <c r="X2199" s="7">
        <v>79</v>
      </c>
      <c r="Y2199" s="7">
        <v>213</v>
      </c>
      <c r="Z2199" s="7">
        <v>3.9416599999999998E-5</v>
      </c>
      <c r="AA2199" s="7" t="s">
        <v>56</v>
      </c>
      <c r="AB2199" s="7" t="s">
        <v>56</v>
      </c>
      <c r="AC2199" s="7" t="s">
        <v>58</v>
      </c>
      <c r="AD2199" s="7" t="s">
        <v>51</v>
      </c>
      <c r="AE2199" s="10">
        <v>0.875</v>
      </c>
    </row>
    <row r="2200" spans="1:31" x14ac:dyDescent="0.2">
      <c r="A2200" s="7" t="s">
        <v>5704</v>
      </c>
      <c r="B2200" s="7">
        <v>0</v>
      </c>
      <c r="C2200" s="7" t="s">
        <v>83</v>
      </c>
      <c r="D2200" s="8">
        <v>10613635</v>
      </c>
      <c r="E2200" s="8">
        <v>10613636</v>
      </c>
      <c r="F2200" s="7">
        <v>1</v>
      </c>
      <c r="G2200" s="7">
        <v>1</v>
      </c>
      <c r="H2200" s="7">
        <v>1</v>
      </c>
      <c r="I2200" s="7">
        <v>1</v>
      </c>
      <c r="J2200" s="7">
        <v>1</v>
      </c>
      <c r="K2200" s="7">
        <v>5</v>
      </c>
      <c r="L2200" s="7" t="s">
        <v>5706</v>
      </c>
      <c r="M2200" s="9" t="s">
        <v>5706</v>
      </c>
      <c r="N2200" s="7" t="s">
        <v>46</v>
      </c>
      <c r="O2200" s="7" t="s">
        <v>3300</v>
      </c>
      <c r="P2200" s="7" t="s">
        <v>50</v>
      </c>
      <c r="Q2200" s="8">
        <v>657</v>
      </c>
      <c r="R2200" s="10">
        <v>-1.30592</v>
      </c>
      <c r="S2200" s="7">
        <v>0</v>
      </c>
      <c r="T2200" s="7">
        <v>6</v>
      </c>
      <c r="U2200" s="7" t="s">
        <v>5707</v>
      </c>
      <c r="V2200" s="7">
        <v>6</v>
      </c>
      <c r="W2200" s="7">
        <v>10</v>
      </c>
      <c r="X2200" s="7">
        <v>-2</v>
      </c>
      <c r="Y2200" s="7">
        <v>11</v>
      </c>
      <c r="Z2200" s="7" t="s">
        <v>56</v>
      </c>
      <c r="AA2200" s="7" t="s">
        <v>56</v>
      </c>
      <c r="AB2200" s="7" t="s">
        <v>56</v>
      </c>
      <c r="AC2200" s="7" t="s">
        <v>51</v>
      </c>
      <c r="AD2200" s="7" t="s">
        <v>51</v>
      </c>
      <c r="AE2200" s="10">
        <v>0.9375</v>
      </c>
    </row>
    <row r="2201" spans="1:31" x14ac:dyDescent="0.2">
      <c r="A2201" s="7" t="s">
        <v>5704</v>
      </c>
      <c r="B2201" s="7">
        <v>0</v>
      </c>
      <c r="C2201" s="7" t="s">
        <v>70</v>
      </c>
      <c r="D2201" s="8">
        <v>43575571</v>
      </c>
      <c r="E2201" s="8">
        <v>43575572</v>
      </c>
      <c r="F2201" s="7">
        <v>1</v>
      </c>
      <c r="G2201" s="7">
        <v>1</v>
      </c>
      <c r="H2201" s="7">
        <v>1</v>
      </c>
      <c r="I2201" s="7">
        <v>1</v>
      </c>
      <c r="J2201" s="7">
        <v>1</v>
      </c>
      <c r="K2201" s="7">
        <v>4</v>
      </c>
      <c r="L2201" s="7" t="s">
        <v>5708</v>
      </c>
      <c r="M2201" s="9" t="s">
        <v>5709</v>
      </c>
      <c r="N2201" s="7" t="s">
        <v>46</v>
      </c>
      <c r="O2201" s="7" t="s">
        <v>3344</v>
      </c>
      <c r="P2201" s="7" t="s">
        <v>50</v>
      </c>
      <c r="Q2201" s="8">
        <v>6266</v>
      </c>
      <c r="R2201" s="10">
        <v>0.86469300000000004</v>
      </c>
      <c r="S2201" s="7">
        <v>0.99212599999999995</v>
      </c>
      <c r="T2201" s="7">
        <v>0</v>
      </c>
      <c r="U2201" s="7" t="s">
        <v>50</v>
      </c>
      <c r="V2201" s="7">
        <v>-131</v>
      </c>
      <c r="W2201" s="7">
        <v>-122</v>
      </c>
      <c r="X2201" s="7">
        <v>-45</v>
      </c>
      <c r="Y2201" s="7" t="s">
        <v>50</v>
      </c>
      <c r="Z2201" s="7" t="s">
        <v>56</v>
      </c>
      <c r="AA2201" s="7" t="s">
        <v>56</v>
      </c>
      <c r="AB2201" s="7" t="s">
        <v>56</v>
      </c>
      <c r="AC2201" s="7" t="s">
        <v>51</v>
      </c>
      <c r="AD2201" s="7" t="s">
        <v>51</v>
      </c>
      <c r="AE2201" s="10">
        <v>0.4375</v>
      </c>
    </row>
    <row r="2202" spans="1:31" x14ac:dyDescent="0.2">
      <c r="A2202" s="7" t="s">
        <v>5710</v>
      </c>
      <c r="B2202" s="7">
        <v>1</v>
      </c>
      <c r="C2202" s="7" t="s">
        <v>88</v>
      </c>
      <c r="D2202" s="8">
        <v>140478819</v>
      </c>
      <c r="E2202" s="8">
        <v>140478824</v>
      </c>
      <c r="F2202" s="7">
        <v>5</v>
      </c>
      <c r="G2202" s="7">
        <v>1</v>
      </c>
      <c r="H2202" s="7">
        <v>0</v>
      </c>
      <c r="I2202" s="7">
        <v>0</v>
      </c>
      <c r="J2202" s="7">
        <v>0</v>
      </c>
      <c r="K2202" s="7">
        <v>2</v>
      </c>
      <c r="L2202" s="7" t="s">
        <v>5711</v>
      </c>
      <c r="M2202" s="9" t="s">
        <v>5711</v>
      </c>
      <c r="N2202" s="7" t="s">
        <v>46</v>
      </c>
      <c r="O2202" s="7" t="s">
        <v>3332</v>
      </c>
      <c r="P2202" s="7" t="s">
        <v>56</v>
      </c>
      <c r="Q2202" s="8">
        <v>-686</v>
      </c>
      <c r="R2202" s="10">
        <v>0.39539999999999997</v>
      </c>
      <c r="S2202" s="7">
        <v>2.83465E-2</v>
      </c>
      <c r="T2202" s="7">
        <v>10</v>
      </c>
      <c r="U2202" s="7" t="s">
        <v>5712</v>
      </c>
      <c r="V2202" s="7">
        <v>25</v>
      </c>
      <c r="W2202" s="7" t="s">
        <v>50</v>
      </c>
      <c r="X2202" s="7" t="s">
        <v>50</v>
      </c>
      <c r="Y2202" s="7" t="s">
        <v>50</v>
      </c>
      <c r="Z2202" s="7" t="s">
        <v>56</v>
      </c>
      <c r="AA2202" s="7">
        <v>0.99</v>
      </c>
      <c r="AB2202" s="7">
        <v>0.26</v>
      </c>
      <c r="AC2202" s="7" t="s">
        <v>51</v>
      </c>
      <c r="AD2202" s="7" t="s">
        <v>51</v>
      </c>
      <c r="AE2202" s="10">
        <v>0.5625</v>
      </c>
    </row>
    <row r="2203" spans="1:31" x14ac:dyDescent="0.2">
      <c r="A2203" s="7" t="s">
        <v>5713</v>
      </c>
      <c r="B2203" s="7">
        <v>0</v>
      </c>
      <c r="C2203" s="7" t="s">
        <v>75</v>
      </c>
      <c r="D2203" s="8">
        <v>34614666</v>
      </c>
      <c r="E2203" s="8">
        <v>34614667</v>
      </c>
      <c r="F2203" s="7">
        <v>1</v>
      </c>
      <c r="G2203" s="7">
        <v>0</v>
      </c>
      <c r="H2203" s="7">
        <v>0</v>
      </c>
      <c r="I2203" s="7">
        <v>1</v>
      </c>
      <c r="J2203" s="7">
        <v>0</v>
      </c>
      <c r="K2203" s="7">
        <v>2</v>
      </c>
      <c r="L2203" s="7" t="s">
        <v>5714</v>
      </c>
      <c r="M2203" s="9" t="s">
        <v>5714</v>
      </c>
      <c r="N2203" s="7" t="s">
        <v>46</v>
      </c>
      <c r="O2203" s="7" t="s">
        <v>3289</v>
      </c>
      <c r="P2203" s="7" t="s">
        <v>2367</v>
      </c>
      <c r="Q2203" s="8">
        <v>823</v>
      </c>
      <c r="R2203" s="10">
        <v>-0.144008</v>
      </c>
      <c r="S2203" s="7">
        <v>0</v>
      </c>
      <c r="T2203" s="7">
        <v>2</v>
      </c>
      <c r="U2203" s="7" t="s">
        <v>5715</v>
      </c>
      <c r="V2203" s="7" t="s">
        <v>50</v>
      </c>
      <c r="W2203" s="7" t="s">
        <v>50</v>
      </c>
      <c r="X2203" s="7">
        <v>-682</v>
      </c>
      <c r="Y2203" s="7" t="s">
        <v>50</v>
      </c>
      <c r="Z2203" s="7">
        <v>3.55632E-3</v>
      </c>
      <c r="AA2203" s="7">
        <v>0.02</v>
      </c>
      <c r="AB2203" s="7">
        <v>1.07</v>
      </c>
      <c r="AC2203" s="7" t="s">
        <v>58</v>
      </c>
      <c r="AD2203" s="7" t="s">
        <v>51</v>
      </c>
      <c r="AE2203" s="10">
        <v>0.375</v>
      </c>
    </row>
    <row r="2204" spans="1:31" x14ac:dyDescent="0.2">
      <c r="A2204" s="7" t="s">
        <v>5713</v>
      </c>
      <c r="B2204" s="7">
        <v>0</v>
      </c>
      <c r="C2204" s="7" t="s">
        <v>43</v>
      </c>
      <c r="D2204" s="8">
        <v>15500119</v>
      </c>
      <c r="E2204" s="8">
        <v>15500120</v>
      </c>
      <c r="F2204" s="7">
        <v>1</v>
      </c>
      <c r="G2204" s="7">
        <v>0</v>
      </c>
      <c r="H2204" s="7">
        <v>1</v>
      </c>
      <c r="I2204" s="7">
        <v>1</v>
      </c>
      <c r="J2204" s="7">
        <v>1</v>
      </c>
      <c r="K2204" s="7">
        <v>4</v>
      </c>
      <c r="L2204" s="7" t="s">
        <v>5716</v>
      </c>
      <c r="M2204" s="9" t="s">
        <v>5716</v>
      </c>
      <c r="N2204" s="7" t="s">
        <v>46</v>
      </c>
      <c r="O2204" s="7" t="s">
        <v>3300</v>
      </c>
      <c r="P2204" s="7" t="s">
        <v>1186</v>
      </c>
      <c r="Q2204" s="8">
        <v>-60</v>
      </c>
      <c r="R2204" s="10">
        <v>0.47507100000000002</v>
      </c>
      <c r="S2204" s="7">
        <v>1</v>
      </c>
      <c r="T2204" s="7">
        <v>0</v>
      </c>
      <c r="U2204" s="7" t="s">
        <v>50</v>
      </c>
      <c r="V2204" s="7" t="s">
        <v>50</v>
      </c>
      <c r="W2204" s="7" t="s">
        <v>50</v>
      </c>
      <c r="X2204" s="7">
        <v>7</v>
      </c>
      <c r="Y2204" s="7">
        <v>7</v>
      </c>
      <c r="Z2204" s="7">
        <v>6.5725500000000003E-6</v>
      </c>
      <c r="AA2204" s="7" t="s">
        <v>56</v>
      </c>
      <c r="AB2204" s="7" t="s">
        <v>56</v>
      </c>
      <c r="AC2204" s="7" t="s">
        <v>51</v>
      </c>
      <c r="AD2204" s="7" t="s">
        <v>51</v>
      </c>
      <c r="AE2204" s="10">
        <v>0.41666666666666602</v>
      </c>
    </row>
    <row r="2205" spans="1:31" x14ac:dyDescent="0.2">
      <c r="A2205" s="7" t="s">
        <v>5717</v>
      </c>
      <c r="B2205" s="7">
        <v>0</v>
      </c>
      <c r="C2205" s="7" t="s">
        <v>152</v>
      </c>
      <c r="D2205" s="8">
        <v>53558114</v>
      </c>
      <c r="E2205" s="8">
        <v>53558115</v>
      </c>
      <c r="F2205" s="7">
        <v>1</v>
      </c>
      <c r="G2205" s="7">
        <v>1</v>
      </c>
      <c r="H2205" s="7">
        <v>1</v>
      </c>
      <c r="I2205" s="7">
        <v>0</v>
      </c>
      <c r="J2205" s="7">
        <v>0</v>
      </c>
      <c r="K2205" s="7">
        <v>2</v>
      </c>
      <c r="L2205" s="7" t="s">
        <v>4255</v>
      </c>
      <c r="M2205" s="9" t="s">
        <v>4255</v>
      </c>
      <c r="N2205" s="7" t="s">
        <v>46</v>
      </c>
      <c r="O2205" s="7" t="s">
        <v>3289</v>
      </c>
      <c r="P2205" s="7" t="s">
        <v>50</v>
      </c>
      <c r="Q2205" s="8">
        <v>-97</v>
      </c>
      <c r="R2205" s="10">
        <v>0.83214200000000005</v>
      </c>
      <c r="S2205" s="7">
        <v>0</v>
      </c>
      <c r="T2205" s="7">
        <v>9</v>
      </c>
      <c r="U2205" s="7" t="s">
        <v>5718</v>
      </c>
      <c r="V2205" s="7">
        <v>-164</v>
      </c>
      <c r="W2205" s="7">
        <v>-170</v>
      </c>
      <c r="X2205" s="7" t="s">
        <v>50</v>
      </c>
      <c r="Y2205" s="7" t="s">
        <v>50</v>
      </c>
      <c r="Z2205" s="7" t="s">
        <v>56</v>
      </c>
      <c r="AA2205" s="7">
        <v>0</v>
      </c>
      <c r="AB2205" s="7">
        <v>0.71</v>
      </c>
      <c r="AC2205" s="7" t="s">
        <v>87</v>
      </c>
      <c r="AD2205" s="7" t="s">
        <v>51</v>
      </c>
      <c r="AE2205" s="10">
        <v>0.3125</v>
      </c>
    </row>
    <row r="2206" spans="1:31" x14ac:dyDescent="0.2">
      <c r="A2206" s="7" t="s">
        <v>5717</v>
      </c>
      <c r="B2206" s="7">
        <v>0</v>
      </c>
      <c r="C2206" s="7" t="s">
        <v>92</v>
      </c>
      <c r="D2206" s="8">
        <v>1616195</v>
      </c>
      <c r="E2206" s="8">
        <v>1616196</v>
      </c>
      <c r="F2206" s="7">
        <v>1</v>
      </c>
      <c r="G2206" s="7">
        <v>0</v>
      </c>
      <c r="H2206" s="7">
        <v>0</v>
      </c>
      <c r="I2206" s="7">
        <v>0</v>
      </c>
      <c r="J2206" s="7">
        <v>1</v>
      </c>
      <c r="K2206" s="7">
        <v>2</v>
      </c>
      <c r="L2206" s="7" t="s">
        <v>5719</v>
      </c>
      <c r="M2206" s="9" t="s">
        <v>5719</v>
      </c>
      <c r="N2206" s="7" t="s">
        <v>46</v>
      </c>
      <c r="O2206" s="7" t="s">
        <v>3289</v>
      </c>
      <c r="P2206" s="7" t="s">
        <v>5720</v>
      </c>
      <c r="Q2206" s="8">
        <v>696</v>
      </c>
      <c r="R2206" s="10">
        <v>-1.9842499999999999E-3</v>
      </c>
      <c r="S2206" s="7">
        <v>0</v>
      </c>
      <c r="T2206" s="7">
        <v>6</v>
      </c>
      <c r="U2206" s="7" t="s">
        <v>5721</v>
      </c>
      <c r="V2206" s="7" t="s">
        <v>50</v>
      </c>
      <c r="W2206" s="7" t="s">
        <v>50</v>
      </c>
      <c r="X2206" s="7" t="s">
        <v>50</v>
      </c>
      <c r="Y2206" s="7">
        <v>804</v>
      </c>
      <c r="Z2206" s="7">
        <v>6.6177000000000002E-6</v>
      </c>
      <c r="AA2206" s="7">
        <v>0</v>
      </c>
      <c r="AB2206" s="7">
        <v>0.62</v>
      </c>
      <c r="AC2206" s="7" t="s">
        <v>51</v>
      </c>
      <c r="AD2206" s="7" t="s">
        <v>51</v>
      </c>
      <c r="AE2206" s="10">
        <v>0.4375</v>
      </c>
    </row>
    <row r="2207" spans="1:31" x14ac:dyDescent="0.2">
      <c r="A2207" s="7" t="s">
        <v>5717</v>
      </c>
      <c r="B2207" s="7">
        <v>0</v>
      </c>
      <c r="C2207" s="7" t="s">
        <v>99</v>
      </c>
      <c r="D2207" s="8">
        <v>45864058</v>
      </c>
      <c r="E2207" s="8">
        <v>45864059</v>
      </c>
      <c r="F2207" s="7">
        <v>1</v>
      </c>
      <c r="G2207" s="7">
        <v>0</v>
      </c>
      <c r="H2207" s="7">
        <v>0</v>
      </c>
      <c r="I2207" s="7">
        <v>1</v>
      </c>
      <c r="J2207" s="7">
        <v>0</v>
      </c>
      <c r="K2207" s="7">
        <v>2</v>
      </c>
      <c r="L2207" s="7" t="s">
        <v>5722</v>
      </c>
      <c r="M2207" s="9" t="s">
        <v>5722</v>
      </c>
      <c r="N2207" s="7" t="s">
        <v>46</v>
      </c>
      <c r="O2207" s="7" t="s">
        <v>3300</v>
      </c>
      <c r="P2207" s="7" t="s">
        <v>50</v>
      </c>
      <c r="Q2207" s="8">
        <v>911</v>
      </c>
      <c r="R2207" s="10">
        <v>-0.55074000000000001</v>
      </c>
      <c r="S2207" s="7">
        <v>0</v>
      </c>
      <c r="T2207" s="7">
        <v>1</v>
      </c>
      <c r="U2207" s="7" t="s">
        <v>980</v>
      </c>
      <c r="V2207" s="7" t="s">
        <v>50</v>
      </c>
      <c r="W2207" s="7" t="s">
        <v>50</v>
      </c>
      <c r="X2207" s="7">
        <v>-105</v>
      </c>
      <c r="Y2207" s="7" t="s">
        <v>50</v>
      </c>
      <c r="Z2207" s="7" t="s">
        <v>56</v>
      </c>
      <c r="AA2207" s="7" t="s">
        <v>56</v>
      </c>
      <c r="AB2207" s="7" t="s">
        <v>56</v>
      </c>
      <c r="AC2207" s="7" t="s">
        <v>51</v>
      </c>
      <c r="AD2207" s="7" t="s">
        <v>51</v>
      </c>
      <c r="AE2207" s="10">
        <v>0.10416666666666601</v>
      </c>
    </row>
    <row r="2208" spans="1:31" x14ac:dyDescent="0.2">
      <c r="A2208" s="7" t="s">
        <v>5717</v>
      </c>
      <c r="B2208" s="7">
        <v>0</v>
      </c>
      <c r="C2208" s="7" t="s">
        <v>186</v>
      </c>
      <c r="D2208" s="8">
        <v>30927940</v>
      </c>
      <c r="E2208" s="8">
        <v>30927941</v>
      </c>
      <c r="F2208" s="7">
        <v>1</v>
      </c>
      <c r="G2208" s="7">
        <v>1</v>
      </c>
      <c r="H2208" s="7">
        <v>1</v>
      </c>
      <c r="I2208" s="7">
        <v>0</v>
      </c>
      <c r="J2208" s="7">
        <v>0</v>
      </c>
      <c r="K2208" s="7">
        <v>2</v>
      </c>
      <c r="L2208" s="7" t="s">
        <v>5723</v>
      </c>
      <c r="M2208" s="9" t="s">
        <v>5724</v>
      </c>
      <c r="N2208" s="7" t="s">
        <v>46</v>
      </c>
      <c r="O2208" s="7" t="s">
        <v>3604</v>
      </c>
      <c r="P2208" s="7" t="s">
        <v>50</v>
      </c>
      <c r="Q2208" s="8">
        <v>4671</v>
      </c>
      <c r="R2208" s="10">
        <v>3.3592399999999998</v>
      </c>
      <c r="S2208" s="7">
        <v>1</v>
      </c>
      <c r="T2208" s="7">
        <v>4</v>
      </c>
      <c r="U2208" s="7" t="s">
        <v>5725</v>
      </c>
      <c r="V2208" s="7" t="s">
        <v>50</v>
      </c>
      <c r="W2208" s="7">
        <v>-176</v>
      </c>
      <c r="X2208" s="7" t="s">
        <v>50</v>
      </c>
      <c r="Y2208" s="7" t="s">
        <v>50</v>
      </c>
      <c r="Z2208" s="7" t="s">
        <v>56</v>
      </c>
      <c r="AA2208" s="7" t="s">
        <v>56</v>
      </c>
      <c r="AB2208" s="7" t="s">
        <v>56</v>
      </c>
      <c r="AC2208" s="7" t="s">
        <v>51</v>
      </c>
      <c r="AD2208" s="7" t="s">
        <v>51</v>
      </c>
      <c r="AE2208" s="10">
        <v>6.25E-2</v>
      </c>
    </row>
    <row r="2209" spans="1:31" x14ac:dyDescent="0.2">
      <c r="A2209" s="7" t="s">
        <v>5726</v>
      </c>
      <c r="B2209" s="7">
        <v>1</v>
      </c>
      <c r="C2209" s="7" t="s">
        <v>75</v>
      </c>
      <c r="D2209" s="8">
        <v>17433723</v>
      </c>
      <c r="E2209" s="8">
        <v>17433724</v>
      </c>
      <c r="F2209" s="7">
        <v>1</v>
      </c>
      <c r="G2209" s="7">
        <v>0</v>
      </c>
      <c r="H2209" s="7">
        <v>1</v>
      </c>
      <c r="I2209" s="7">
        <v>0</v>
      </c>
      <c r="J2209" s="7">
        <v>0</v>
      </c>
      <c r="K2209" s="7">
        <v>1</v>
      </c>
      <c r="L2209" s="7" t="s">
        <v>5727</v>
      </c>
      <c r="M2209" s="9" t="s">
        <v>5728</v>
      </c>
      <c r="N2209" s="7" t="s">
        <v>46</v>
      </c>
      <c r="O2209" s="7" t="s">
        <v>3307</v>
      </c>
      <c r="P2209" s="7" t="s">
        <v>56</v>
      </c>
      <c r="Q2209" s="8">
        <v>-5166</v>
      </c>
      <c r="R2209" s="10">
        <v>2.6486700000000001</v>
      </c>
      <c r="S2209" s="7">
        <v>0.39370100000000002</v>
      </c>
      <c r="T2209" s="7">
        <v>0</v>
      </c>
      <c r="U2209" s="7" t="s">
        <v>50</v>
      </c>
      <c r="V2209" s="7" t="s">
        <v>50</v>
      </c>
      <c r="W2209" s="7">
        <v>-254</v>
      </c>
      <c r="X2209" s="7" t="s">
        <v>50</v>
      </c>
      <c r="Y2209" s="7" t="s">
        <v>50</v>
      </c>
      <c r="Z2209" s="7" t="s">
        <v>56</v>
      </c>
      <c r="AA2209" s="7" t="s">
        <v>50</v>
      </c>
      <c r="AB2209" s="7" t="s">
        <v>50</v>
      </c>
      <c r="AC2209" s="7" t="s">
        <v>51</v>
      </c>
      <c r="AD2209" s="7" t="s">
        <v>51</v>
      </c>
      <c r="AE2209" s="10">
        <v>4.1666666666666602E-2</v>
      </c>
    </row>
    <row r="2210" spans="1:31" x14ac:dyDescent="0.2">
      <c r="A2210" s="7" t="s">
        <v>5729</v>
      </c>
      <c r="B2210" s="7">
        <v>1</v>
      </c>
      <c r="C2210" s="7" t="s">
        <v>138</v>
      </c>
      <c r="D2210" s="8">
        <v>8324465</v>
      </c>
      <c r="E2210" s="8">
        <v>8324466</v>
      </c>
      <c r="F2210" s="7">
        <v>1</v>
      </c>
      <c r="G2210" s="7">
        <v>0</v>
      </c>
      <c r="H2210" s="7">
        <v>0</v>
      </c>
      <c r="I2210" s="7">
        <v>0</v>
      </c>
      <c r="J2210" s="7">
        <v>0</v>
      </c>
      <c r="K2210" s="7">
        <v>1</v>
      </c>
      <c r="L2210" s="7" t="s">
        <v>5730</v>
      </c>
      <c r="M2210" s="9" t="s">
        <v>5730</v>
      </c>
      <c r="N2210" s="7" t="s">
        <v>46</v>
      </c>
      <c r="O2210" s="7" t="s">
        <v>3410</v>
      </c>
      <c r="P2210" s="7" t="s">
        <v>56</v>
      </c>
      <c r="Q2210" s="8">
        <v>-3954</v>
      </c>
      <c r="R2210" s="10">
        <v>-3.9893299999999998</v>
      </c>
      <c r="S2210" s="7">
        <v>0</v>
      </c>
      <c r="T2210" s="7">
        <v>4</v>
      </c>
      <c r="U2210" s="7" t="s">
        <v>5731</v>
      </c>
      <c r="V2210" s="7" t="s">
        <v>50</v>
      </c>
      <c r="W2210" s="7" t="s">
        <v>50</v>
      </c>
      <c r="X2210" s="7" t="s">
        <v>50</v>
      </c>
      <c r="Y2210" s="7" t="s">
        <v>50</v>
      </c>
      <c r="Z2210" s="7" t="s">
        <v>56</v>
      </c>
      <c r="AA2210" s="7" t="s">
        <v>50</v>
      </c>
      <c r="AB2210" s="7" t="s">
        <v>50</v>
      </c>
      <c r="AC2210" s="7" t="s">
        <v>58</v>
      </c>
      <c r="AD2210" s="7" t="s">
        <v>51</v>
      </c>
      <c r="AE2210" s="10">
        <v>6.25E-2</v>
      </c>
    </row>
    <row r="2211" spans="1:31" x14ac:dyDescent="0.2">
      <c r="A2211" s="7" t="s">
        <v>5732</v>
      </c>
      <c r="B2211" s="7">
        <v>0</v>
      </c>
      <c r="C2211" s="7" t="s">
        <v>138</v>
      </c>
      <c r="D2211" s="8">
        <v>180007167</v>
      </c>
      <c r="E2211" s="8">
        <v>180007168</v>
      </c>
      <c r="F2211" s="7">
        <v>1</v>
      </c>
      <c r="G2211" s="7">
        <v>1</v>
      </c>
      <c r="H2211" s="7">
        <v>1</v>
      </c>
      <c r="I2211" s="7">
        <v>1</v>
      </c>
      <c r="J2211" s="7">
        <v>1</v>
      </c>
      <c r="K2211" s="7">
        <v>5</v>
      </c>
      <c r="L2211" s="7" t="s">
        <v>5733</v>
      </c>
      <c r="M2211" s="9" t="s">
        <v>5733</v>
      </c>
      <c r="N2211" s="7" t="s">
        <v>46</v>
      </c>
      <c r="O2211" s="7" t="s">
        <v>3300</v>
      </c>
      <c r="P2211" s="7" t="s">
        <v>2277</v>
      </c>
      <c r="Q2211" s="8">
        <v>7261</v>
      </c>
      <c r="R2211" s="10">
        <v>-0.40959800000000002</v>
      </c>
      <c r="S2211" s="7">
        <v>0</v>
      </c>
      <c r="T2211" s="7">
        <v>0</v>
      </c>
      <c r="U2211" s="7" t="s">
        <v>50</v>
      </c>
      <c r="V2211" s="7">
        <v>-213</v>
      </c>
      <c r="W2211" s="7">
        <v>-217</v>
      </c>
      <c r="X2211" s="7">
        <v>-212</v>
      </c>
      <c r="Y2211" s="7">
        <v>-212</v>
      </c>
      <c r="Z2211" s="7">
        <v>6.56832E-6</v>
      </c>
      <c r="AA2211" s="7">
        <v>0</v>
      </c>
      <c r="AB2211" s="7">
        <v>0.47</v>
      </c>
      <c r="AC2211" s="7" t="s">
        <v>51</v>
      </c>
      <c r="AD2211" s="7" t="s">
        <v>51</v>
      </c>
      <c r="AE2211" s="10">
        <v>0.91666666666666596</v>
      </c>
    </row>
    <row r="2212" spans="1:31" x14ac:dyDescent="0.2">
      <c r="A2212" s="7" t="s">
        <v>5732</v>
      </c>
      <c r="B2212" s="7">
        <v>0</v>
      </c>
      <c r="C2212" s="7" t="s">
        <v>88</v>
      </c>
      <c r="D2212" s="8">
        <v>54326630</v>
      </c>
      <c r="E2212" s="8">
        <v>54326631</v>
      </c>
      <c r="F2212" s="7">
        <v>1</v>
      </c>
      <c r="G2212" s="7">
        <v>1</v>
      </c>
      <c r="H2212" s="7">
        <v>1</v>
      </c>
      <c r="I2212" s="7">
        <v>0</v>
      </c>
      <c r="J2212" s="7">
        <v>0</v>
      </c>
      <c r="K2212" s="7">
        <v>2</v>
      </c>
      <c r="L2212" s="7" t="s">
        <v>1125</v>
      </c>
      <c r="M2212" s="9" t="s">
        <v>5734</v>
      </c>
      <c r="N2212" s="7" t="s">
        <v>46</v>
      </c>
      <c r="O2212" s="7" t="s">
        <v>3416</v>
      </c>
      <c r="P2212" s="7" t="s">
        <v>682</v>
      </c>
      <c r="Q2212" s="8">
        <v>-4066</v>
      </c>
      <c r="R2212" s="10">
        <v>-1.5455300000000001</v>
      </c>
      <c r="S2212" s="7">
        <v>0</v>
      </c>
      <c r="T2212" s="7">
        <v>2</v>
      </c>
      <c r="U2212" s="7" t="s">
        <v>979</v>
      </c>
      <c r="V2212" s="7">
        <v>-315</v>
      </c>
      <c r="W2212" s="7">
        <v>-169</v>
      </c>
      <c r="X2212" s="7" t="s">
        <v>50</v>
      </c>
      <c r="Y2212" s="7" t="s">
        <v>50</v>
      </c>
      <c r="Z2212" s="7">
        <v>6.5746200000000003E-6</v>
      </c>
      <c r="AA2212" s="7" t="s">
        <v>56</v>
      </c>
      <c r="AB2212" s="7" t="s">
        <v>56</v>
      </c>
      <c r="AC2212" s="7" t="s">
        <v>51</v>
      </c>
      <c r="AD2212" s="7" t="s">
        <v>51</v>
      </c>
      <c r="AE2212" s="10">
        <v>6.25E-2</v>
      </c>
    </row>
    <row r="2213" spans="1:31" x14ac:dyDescent="0.2">
      <c r="A2213" s="7" t="s">
        <v>5735</v>
      </c>
      <c r="B2213" s="7">
        <v>1</v>
      </c>
      <c r="C2213" s="7" t="s">
        <v>80</v>
      </c>
      <c r="D2213" s="8">
        <v>16941608</v>
      </c>
      <c r="E2213" s="8">
        <v>16941609</v>
      </c>
      <c r="F2213" s="7">
        <v>1</v>
      </c>
      <c r="G2213" s="7">
        <v>1</v>
      </c>
      <c r="H2213" s="7">
        <v>1</v>
      </c>
      <c r="I2213" s="7">
        <v>0</v>
      </c>
      <c r="J2213" s="7">
        <v>0</v>
      </c>
      <c r="K2213" s="7">
        <v>2</v>
      </c>
      <c r="L2213" s="7" t="s">
        <v>5736</v>
      </c>
      <c r="M2213" s="9" t="s">
        <v>5736</v>
      </c>
      <c r="N2213" s="7" t="s">
        <v>46</v>
      </c>
      <c r="O2213" s="7" t="s">
        <v>3302</v>
      </c>
      <c r="P2213" s="7" t="s">
        <v>56</v>
      </c>
      <c r="Q2213" s="8">
        <v>8519</v>
      </c>
      <c r="R2213" s="10">
        <v>-8.7456699999999998E-2</v>
      </c>
      <c r="S2213" s="7">
        <v>0</v>
      </c>
      <c r="T2213" s="7">
        <v>4</v>
      </c>
      <c r="U2213" s="7" t="s">
        <v>5737</v>
      </c>
      <c r="V2213" s="7">
        <v>89</v>
      </c>
      <c r="W2213" s="7" t="s">
        <v>50</v>
      </c>
      <c r="X2213" s="7" t="s">
        <v>50</v>
      </c>
      <c r="Y2213" s="7" t="s">
        <v>50</v>
      </c>
      <c r="Z2213" s="7" t="s">
        <v>56</v>
      </c>
      <c r="AA2213" s="7" t="s">
        <v>50</v>
      </c>
      <c r="AB2213" s="7" t="s">
        <v>50</v>
      </c>
      <c r="AC2213" s="7" t="s">
        <v>58</v>
      </c>
      <c r="AD2213" s="7" t="s">
        <v>51</v>
      </c>
      <c r="AE2213" s="10">
        <v>0.1875</v>
      </c>
    </row>
    <row r="2214" spans="1:31" x14ac:dyDescent="0.2">
      <c r="A2214" s="7" t="s">
        <v>5735</v>
      </c>
      <c r="B2214" s="7">
        <v>1</v>
      </c>
      <c r="C2214" s="7" t="s">
        <v>175</v>
      </c>
      <c r="D2214" s="8">
        <v>21682799</v>
      </c>
      <c r="E2214" s="8">
        <v>21682800</v>
      </c>
      <c r="F2214" s="7">
        <v>1</v>
      </c>
      <c r="G2214" s="7">
        <v>0</v>
      </c>
      <c r="H2214" s="7">
        <v>0</v>
      </c>
      <c r="I2214" s="7">
        <v>0</v>
      </c>
      <c r="J2214" s="7">
        <v>1</v>
      </c>
      <c r="K2214" s="7">
        <v>1</v>
      </c>
      <c r="L2214" s="7" t="s">
        <v>5738</v>
      </c>
      <c r="M2214" s="9" t="s">
        <v>5739</v>
      </c>
      <c r="N2214" s="7" t="s">
        <v>46</v>
      </c>
      <c r="O2214" s="7" t="s">
        <v>3302</v>
      </c>
      <c r="P2214" s="7" t="s">
        <v>5740</v>
      </c>
      <c r="Q2214" s="8">
        <v>-718</v>
      </c>
      <c r="R2214" s="10">
        <v>1.2606300000000001E-2</v>
      </c>
      <c r="S2214" s="7">
        <v>0</v>
      </c>
      <c r="T2214" s="7">
        <v>0</v>
      </c>
      <c r="U2214" s="7" t="s">
        <v>50</v>
      </c>
      <c r="V2214" s="7" t="s">
        <v>50</v>
      </c>
      <c r="W2214" s="7" t="s">
        <v>50</v>
      </c>
      <c r="X2214" s="7" t="s">
        <v>50</v>
      </c>
      <c r="Y2214" s="7">
        <v>-117</v>
      </c>
      <c r="Z2214" s="7">
        <v>1.05548E-2</v>
      </c>
      <c r="AA2214" s="7">
        <v>0</v>
      </c>
      <c r="AB2214" s="7">
        <v>1.18</v>
      </c>
      <c r="AC2214" s="7" t="s">
        <v>58</v>
      </c>
      <c r="AD2214" s="7" t="s">
        <v>51</v>
      </c>
      <c r="AE2214" s="10">
        <v>0.375</v>
      </c>
    </row>
    <row r="2215" spans="1:31" x14ac:dyDescent="0.2">
      <c r="A2215" s="7" t="s">
        <v>5741</v>
      </c>
      <c r="B2215" s="7">
        <v>1</v>
      </c>
      <c r="C2215" s="7" t="s">
        <v>204</v>
      </c>
      <c r="D2215" s="8">
        <v>52018764</v>
      </c>
      <c r="E2215" s="8">
        <v>52018765</v>
      </c>
      <c r="F2215" s="7">
        <v>1</v>
      </c>
      <c r="G2215" s="7">
        <v>1</v>
      </c>
      <c r="H2215" s="7">
        <v>1</v>
      </c>
      <c r="I2215" s="7">
        <v>1</v>
      </c>
      <c r="J2215" s="7">
        <v>1</v>
      </c>
      <c r="K2215" s="7">
        <v>5</v>
      </c>
      <c r="L2215" s="7" t="s">
        <v>5742</v>
      </c>
      <c r="M2215" s="9" t="s">
        <v>1169</v>
      </c>
      <c r="N2215" s="7" t="s">
        <v>46</v>
      </c>
      <c r="O2215" s="7" t="s">
        <v>3286</v>
      </c>
      <c r="P2215" s="7" t="s">
        <v>5743</v>
      </c>
      <c r="Q2215" s="8">
        <v>-331</v>
      </c>
      <c r="R2215" s="10">
        <v>0.24696899999999999</v>
      </c>
      <c r="S2215" s="7">
        <v>0</v>
      </c>
      <c r="T2215" s="7">
        <v>0</v>
      </c>
      <c r="U2215" s="7" t="s">
        <v>50</v>
      </c>
      <c r="V2215" s="7">
        <v>-432</v>
      </c>
      <c r="W2215" s="7">
        <v>-394</v>
      </c>
      <c r="X2215" s="7">
        <v>-753</v>
      </c>
      <c r="Y2215" s="7">
        <v>-817</v>
      </c>
      <c r="Z2215" s="7">
        <v>1.31356E-5</v>
      </c>
      <c r="AA2215" s="7">
        <v>0.7</v>
      </c>
      <c r="AB2215" s="7">
        <v>0.41</v>
      </c>
      <c r="AC2215" s="7" t="s">
        <v>58</v>
      </c>
      <c r="AD2215" s="7" t="s">
        <v>51</v>
      </c>
      <c r="AE2215" s="10">
        <v>0.27083333333333298</v>
      </c>
    </row>
    <row r="2216" spans="1:31" x14ac:dyDescent="0.2">
      <c r="A2216" s="7" t="s">
        <v>5744</v>
      </c>
      <c r="B2216" s="7">
        <v>0</v>
      </c>
      <c r="C2216" s="7" t="s">
        <v>52</v>
      </c>
      <c r="D2216" s="8">
        <v>24495643</v>
      </c>
      <c r="E2216" s="8">
        <v>24495645</v>
      </c>
      <c r="F2216" s="7">
        <v>2</v>
      </c>
      <c r="G2216" s="7">
        <v>1</v>
      </c>
      <c r="H2216" s="7">
        <v>1</v>
      </c>
      <c r="I2216" s="7">
        <v>1</v>
      </c>
      <c r="J2216" s="7">
        <v>1</v>
      </c>
      <c r="K2216" s="7">
        <v>5</v>
      </c>
      <c r="L2216" s="7" t="s">
        <v>5745</v>
      </c>
      <c r="M2216" s="9" t="s">
        <v>5746</v>
      </c>
      <c r="N2216" s="7" t="s">
        <v>46</v>
      </c>
      <c r="O2216" s="7" t="s">
        <v>3353</v>
      </c>
      <c r="P2216" s="7" t="s">
        <v>5747</v>
      </c>
      <c r="Q2216" s="8">
        <v>6065</v>
      </c>
      <c r="R2216" s="10">
        <v>-2.5000399999999998</v>
      </c>
      <c r="S2216" s="7">
        <v>0</v>
      </c>
      <c r="T2216" s="7">
        <v>1</v>
      </c>
      <c r="U2216" s="7" t="s">
        <v>5748</v>
      </c>
      <c r="V2216" s="7">
        <v>452</v>
      </c>
      <c r="W2216" s="7">
        <v>835</v>
      </c>
      <c r="X2216" s="7">
        <v>465</v>
      </c>
      <c r="Y2216" s="7">
        <v>451</v>
      </c>
      <c r="Z2216" s="7">
        <v>6.57843E-6</v>
      </c>
      <c r="AA2216" s="7">
        <v>0</v>
      </c>
      <c r="AB2216" s="7">
        <v>0.94</v>
      </c>
      <c r="AC2216" s="7" t="s">
        <v>51</v>
      </c>
      <c r="AD2216" s="7" t="s">
        <v>51</v>
      </c>
      <c r="AE2216" s="10">
        <v>0.8125</v>
      </c>
    </row>
    <row r="2217" spans="1:31" x14ac:dyDescent="0.2">
      <c r="A2217" s="7" t="s">
        <v>5744</v>
      </c>
      <c r="B2217" s="7">
        <v>0</v>
      </c>
      <c r="C2217" s="7" t="s">
        <v>152</v>
      </c>
      <c r="D2217" s="8">
        <v>8871348</v>
      </c>
      <c r="E2217" s="8">
        <v>8871349</v>
      </c>
      <c r="F2217" s="7">
        <v>1</v>
      </c>
      <c r="G2217" s="7">
        <v>0</v>
      </c>
      <c r="H2217" s="7">
        <v>0</v>
      </c>
      <c r="I2217" s="7">
        <v>0</v>
      </c>
      <c r="J2217" s="7">
        <v>0</v>
      </c>
      <c r="K2217" s="7">
        <v>1</v>
      </c>
      <c r="L2217" s="7" t="s">
        <v>5749</v>
      </c>
      <c r="M2217" s="9" t="s">
        <v>5749</v>
      </c>
      <c r="N2217" s="7" t="s">
        <v>46</v>
      </c>
      <c r="O2217" s="7" t="s">
        <v>3406</v>
      </c>
      <c r="P2217" s="7" t="s">
        <v>5044</v>
      </c>
      <c r="Q2217" s="8">
        <v>-491</v>
      </c>
      <c r="R2217" s="10">
        <v>1.3743799999999999</v>
      </c>
      <c r="S2217" s="7">
        <v>1.5748000000000002E-2</v>
      </c>
      <c r="T2217" s="7">
        <v>1</v>
      </c>
      <c r="U2217" s="7" t="s">
        <v>1303</v>
      </c>
      <c r="V2217" s="7" t="s">
        <v>50</v>
      </c>
      <c r="W2217" s="7" t="s">
        <v>50</v>
      </c>
      <c r="X2217" s="7" t="s">
        <v>50</v>
      </c>
      <c r="Y2217" s="7" t="s">
        <v>50</v>
      </c>
      <c r="Z2217" s="7">
        <v>6.6559299999999996E-6</v>
      </c>
      <c r="AA2217" s="7">
        <v>0.73</v>
      </c>
      <c r="AB2217" s="7">
        <v>0.7</v>
      </c>
      <c r="AC2217" s="7" t="s">
        <v>58</v>
      </c>
      <c r="AD2217" s="7" t="s">
        <v>51</v>
      </c>
      <c r="AE2217" s="10">
        <v>2.0833333333333301E-2</v>
      </c>
    </row>
    <row r="2218" spans="1:31" x14ac:dyDescent="0.2">
      <c r="A2218" s="7" t="s">
        <v>5750</v>
      </c>
      <c r="B2218" s="7">
        <v>1</v>
      </c>
      <c r="C2218" s="7" t="s">
        <v>88</v>
      </c>
      <c r="D2218" s="8">
        <v>87152385</v>
      </c>
      <c r="E2218" s="8">
        <v>87152386</v>
      </c>
      <c r="F2218" s="7">
        <v>1</v>
      </c>
      <c r="G2218" s="7">
        <v>1</v>
      </c>
      <c r="H2218" s="7">
        <v>1</v>
      </c>
      <c r="I2218" s="7">
        <v>1</v>
      </c>
      <c r="J2218" s="7">
        <v>1</v>
      </c>
      <c r="K2218" s="7">
        <v>5</v>
      </c>
      <c r="L2218" s="7" t="s">
        <v>5751</v>
      </c>
      <c r="M2218" s="9" t="s">
        <v>5752</v>
      </c>
      <c r="N2218" s="7" t="s">
        <v>46</v>
      </c>
      <c r="O2218" s="7" t="s">
        <v>3286</v>
      </c>
      <c r="P2218" s="7" t="s">
        <v>5753</v>
      </c>
      <c r="Q2218" s="8">
        <v>68</v>
      </c>
      <c r="R2218" s="10">
        <v>0.94673200000000002</v>
      </c>
      <c r="S2218" s="7">
        <v>0.59055100000000005</v>
      </c>
      <c r="T2218" s="7">
        <v>5</v>
      </c>
      <c r="U2218" s="7" t="s">
        <v>5754</v>
      </c>
      <c r="V2218" s="7">
        <v>-50</v>
      </c>
      <c r="W2218" s="7">
        <v>8</v>
      </c>
      <c r="X2218" s="7">
        <v>-43</v>
      </c>
      <c r="Y2218" s="7">
        <v>17</v>
      </c>
      <c r="Z2218" s="7">
        <v>6.5710799999999999E-6</v>
      </c>
      <c r="AA2218" s="7" t="s">
        <v>50</v>
      </c>
      <c r="AB2218" s="7" t="s">
        <v>50</v>
      </c>
      <c r="AC2218" s="7" t="s">
        <v>51</v>
      </c>
      <c r="AD2218" s="7" t="s">
        <v>51</v>
      </c>
      <c r="AE2218" s="10">
        <v>0.91666666666666596</v>
      </c>
    </row>
    <row r="2219" spans="1:31" x14ac:dyDescent="0.2">
      <c r="A2219" s="7" t="s">
        <v>5755</v>
      </c>
      <c r="B2219" s="7">
        <v>0</v>
      </c>
      <c r="C2219" s="7" t="s">
        <v>92</v>
      </c>
      <c r="D2219" s="8">
        <v>182069205</v>
      </c>
      <c r="E2219" s="8">
        <v>182069206</v>
      </c>
      <c r="F2219" s="7">
        <v>1</v>
      </c>
      <c r="G2219" s="7">
        <v>0</v>
      </c>
      <c r="H2219" s="7">
        <v>0</v>
      </c>
      <c r="I2219" s="7">
        <v>1</v>
      </c>
      <c r="J2219" s="7">
        <v>1</v>
      </c>
      <c r="K2219" s="7">
        <v>3</v>
      </c>
      <c r="L2219" s="7" t="s">
        <v>5756</v>
      </c>
      <c r="M2219" s="9" t="s">
        <v>5757</v>
      </c>
      <c r="N2219" s="7" t="s">
        <v>46</v>
      </c>
      <c r="O2219" s="7" t="s">
        <v>4110</v>
      </c>
      <c r="P2219" s="7" t="s">
        <v>5758</v>
      </c>
      <c r="Q2219" s="8">
        <v>7493</v>
      </c>
      <c r="R2219" s="10">
        <v>-0.39206299999999999</v>
      </c>
      <c r="S2219" s="7">
        <v>0</v>
      </c>
      <c r="T2219" s="7">
        <v>2</v>
      </c>
      <c r="U2219" s="7" t="s">
        <v>5759</v>
      </c>
      <c r="V2219" s="7" t="s">
        <v>50</v>
      </c>
      <c r="W2219" s="7" t="s">
        <v>50</v>
      </c>
      <c r="X2219" s="7">
        <v>44</v>
      </c>
      <c r="Y2219" s="7">
        <v>49</v>
      </c>
      <c r="Z2219" s="7">
        <v>6.57877E-6</v>
      </c>
      <c r="AA2219" s="7" t="s">
        <v>56</v>
      </c>
      <c r="AB2219" s="7" t="s">
        <v>56</v>
      </c>
      <c r="AC2219" s="7" t="s">
        <v>51</v>
      </c>
      <c r="AD2219" s="7" t="s">
        <v>51</v>
      </c>
      <c r="AE2219" s="10">
        <v>0.41666666666666602</v>
      </c>
    </row>
    <row r="2220" spans="1:31" x14ac:dyDescent="0.2">
      <c r="A2220" s="7" t="s">
        <v>5760</v>
      </c>
      <c r="B2220" s="7">
        <v>1</v>
      </c>
      <c r="C2220" s="7" t="s">
        <v>99</v>
      </c>
      <c r="D2220" s="8">
        <v>4669997</v>
      </c>
      <c r="E2220" s="8">
        <v>4669998</v>
      </c>
      <c r="F2220" s="7">
        <v>1</v>
      </c>
      <c r="G2220" s="7">
        <v>0</v>
      </c>
      <c r="H2220" s="7">
        <v>0</v>
      </c>
      <c r="I2220" s="7">
        <v>0</v>
      </c>
      <c r="J2220" s="7">
        <v>0</v>
      </c>
      <c r="K2220" s="7">
        <v>1</v>
      </c>
      <c r="L2220" s="7" t="s">
        <v>5761</v>
      </c>
      <c r="M2220" s="9" t="s">
        <v>5761</v>
      </c>
      <c r="N2220" s="7" t="s">
        <v>46</v>
      </c>
      <c r="O2220" s="7" t="s">
        <v>3302</v>
      </c>
      <c r="P2220" s="7" t="s">
        <v>56</v>
      </c>
      <c r="Q2220" s="8">
        <v>-345</v>
      </c>
      <c r="R2220" s="10">
        <v>0.47589799999999999</v>
      </c>
      <c r="S2220" s="7">
        <v>0</v>
      </c>
      <c r="T2220" s="7">
        <v>5</v>
      </c>
      <c r="U2220" s="7" t="s">
        <v>5762</v>
      </c>
      <c r="V2220" s="7" t="s">
        <v>50</v>
      </c>
      <c r="W2220" s="7" t="s">
        <v>50</v>
      </c>
      <c r="X2220" s="7" t="s">
        <v>50</v>
      </c>
      <c r="Y2220" s="7" t="s">
        <v>50</v>
      </c>
      <c r="Z2220" s="7" t="s">
        <v>56</v>
      </c>
      <c r="AA2220" s="7" t="s">
        <v>50</v>
      </c>
      <c r="AB2220" s="7" t="s">
        <v>50</v>
      </c>
      <c r="AC2220" s="7" t="s">
        <v>58</v>
      </c>
      <c r="AD2220" s="7" t="s">
        <v>51</v>
      </c>
      <c r="AE2220" s="10">
        <v>0.35416666666666602</v>
      </c>
    </row>
    <row r="2221" spans="1:31" x14ac:dyDescent="0.2">
      <c r="A2221" s="7" t="s">
        <v>5763</v>
      </c>
      <c r="B2221" s="7">
        <v>0</v>
      </c>
      <c r="C2221" s="7" t="s">
        <v>138</v>
      </c>
      <c r="D2221" s="8">
        <v>208183995</v>
      </c>
      <c r="E2221" s="8">
        <v>208183996</v>
      </c>
      <c r="F2221" s="7">
        <v>1</v>
      </c>
      <c r="G2221" s="7">
        <v>0</v>
      </c>
      <c r="H2221" s="7">
        <v>0</v>
      </c>
      <c r="I2221" s="7">
        <v>1</v>
      </c>
      <c r="J2221" s="7">
        <v>1</v>
      </c>
      <c r="K2221" s="7">
        <v>3</v>
      </c>
      <c r="L2221" s="7" t="s">
        <v>5764</v>
      </c>
      <c r="M2221" s="9" t="s">
        <v>5764</v>
      </c>
      <c r="N2221" s="7" t="s">
        <v>46</v>
      </c>
      <c r="O2221" s="7" t="s">
        <v>3289</v>
      </c>
      <c r="P2221" s="7" t="s">
        <v>50</v>
      </c>
      <c r="Q2221" s="8">
        <v>-6035</v>
      </c>
      <c r="R2221" s="10">
        <v>-3.4826799999999998E-2</v>
      </c>
      <c r="S2221" s="7">
        <v>0</v>
      </c>
      <c r="T2221" s="7">
        <v>0</v>
      </c>
      <c r="U2221" s="7" t="s">
        <v>50</v>
      </c>
      <c r="V2221" s="7" t="s">
        <v>50</v>
      </c>
      <c r="W2221" s="7" t="s">
        <v>50</v>
      </c>
      <c r="X2221" s="7">
        <v>-336</v>
      </c>
      <c r="Y2221" s="7">
        <v>-225</v>
      </c>
      <c r="Z2221" s="7" t="s">
        <v>56</v>
      </c>
      <c r="AA2221" s="7">
        <v>0</v>
      </c>
      <c r="AB2221" s="7">
        <v>1.63</v>
      </c>
      <c r="AC2221" s="7" t="s">
        <v>51</v>
      </c>
      <c r="AD2221" s="7" t="s">
        <v>51</v>
      </c>
      <c r="AE2221" s="10">
        <v>8.3333333333333301E-2</v>
      </c>
    </row>
    <row r="2222" spans="1:31" x14ac:dyDescent="0.2">
      <c r="A2222" s="7" t="s">
        <v>5765</v>
      </c>
      <c r="B2222" s="7">
        <v>1</v>
      </c>
      <c r="C2222" s="7" t="s">
        <v>112</v>
      </c>
      <c r="D2222" s="8">
        <v>56557835</v>
      </c>
      <c r="E2222" s="8">
        <v>56557839</v>
      </c>
      <c r="F2222" s="7">
        <v>4</v>
      </c>
      <c r="G2222" s="7">
        <v>1</v>
      </c>
      <c r="H2222" s="7">
        <v>0</v>
      </c>
      <c r="I2222" s="7">
        <v>1</v>
      </c>
      <c r="J2222" s="7">
        <v>0</v>
      </c>
      <c r="K2222" s="7">
        <v>3</v>
      </c>
      <c r="L2222" s="7" t="s">
        <v>5766</v>
      </c>
      <c r="M2222" s="9" t="s">
        <v>5766</v>
      </c>
      <c r="N2222" s="7" t="s">
        <v>46</v>
      </c>
      <c r="O2222" s="7" t="s">
        <v>4186</v>
      </c>
      <c r="P2222" s="7" t="s">
        <v>56</v>
      </c>
      <c r="Q2222" s="8">
        <v>-1988</v>
      </c>
      <c r="R2222" s="10">
        <v>-0.21508099999999999</v>
      </c>
      <c r="S2222" s="7">
        <v>0</v>
      </c>
      <c r="T2222" s="7">
        <v>2</v>
      </c>
      <c r="U2222" s="7" t="s">
        <v>5767</v>
      </c>
      <c r="V2222" s="7" t="s">
        <v>50</v>
      </c>
      <c r="W2222" s="7" t="s">
        <v>50</v>
      </c>
      <c r="X2222" s="7">
        <v>-237</v>
      </c>
      <c r="Y2222" s="7" t="s">
        <v>50</v>
      </c>
      <c r="Z2222" s="7" t="s">
        <v>56</v>
      </c>
      <c r="AA2222" s="7" t="s">
        <v>50</v>
      </c>
      <c r="AB2222" s="7" t="s">
        <v>50</v>
      </c>
      <c r="AC2222" s="7" t="s">
        <v>58</v>
      </c>
      <c r="AD2222" s="7" t="s">
        <v>51</v>
      </c>
      <c r="AE2222" s="10">
        <v>0.14583333333333301</v>
      </c>
    </row>
    <row r="2223" spans="1:31" x14ac:dyDescent="0.2">
      <c r="A2223" s="7" t="s">
        <v>5765</v>
      </c>
      <c r="B2223" s="7">
        <v>1</v>
      </c>
      <c r="C2223" s="7" t="s">
        <v>186</v>
      </c>
      <c r="D2223" s="8">
        <v>57479757</v>
      </c>
      <c r="E2223" s="8">
        <v>57479759</v>
      </c>
      <c r="F2223" s="7">
        <v>2</v>
      </c>
      <c r="G2223" s="7">
        <v>1</v>
      </c>
      <c r="H2223" s="7">
        <v>1</v>
      </c>
      <c r="I2223" s="7">
        <v>0</v>
      </c>
      <c r="J2223" s="7">
        <v>0</v>
      </c>
      <c r="K2223" s="7">
        <v>3</v>
      </c>
      <c r="L2223" s="7" t="s">
        <v>5768</v>
      </c>
      <c r="M2223" s="9" t="s">
        <v>5768</v>
      </c>
      <c r="N2223" s="7" t="s">
        <v>46</v>
      </c>
      <c r="O2223" s="7" t="s">
        <v>3349</v>
      </c>
      <c r="P2223" s="7" t="s">
        <v>56</v>
      </c>
      <c r="Q2223" s="8">
        <v>0</v>
      </c>
      <c r="R2223" s="10">
        <v>2.2997000000000001</v>
      </c>
      <c r="S2223" s="7">
        <v>0.99606300000000003</v>
      </c>
      <c r="T2223" s="7">
        <v>4</v>
      </c>
      <c r="U2223" s="7" t="s">
        <v>5769</v>
      </c>
      <c r="V2223" s="7">
        <v>-132</v>
      </c>
      <c r="W2223" s="7">
        <v>-131</v>
      </c>
      <c r="X2223" s="7" t="s">
        <v>50</v>
      </c>
      <c r="Y2223" s="7" t="s">
        <v>50</v>
      </c>
      <c r="Z2223" s="7" t="s">
        <v>56</v>
      </c>
      <c r="AA2223" s="7">
        <v>0.09</v>
      </c>
      <c r="AB2223" s="7">
        <v>0.6</v>
      </c>
      <c r="AC2223" s="7" t="s">
        <v>51</v>
      </c>
      <c r="AD2223" s="7" t="s">
        <v>51</v>
      </c>
      <c r="AE2223" s="10">
        <v>0.25</v>
      </c>
    </row>
    <row r="2224" spans="1:31" x14ac:dyDescent="0.2">
      <c r="A2224" s="7" t="s">
        <v>5765</v>
      </c>
      <c r="B2224" s="7">
        <v>1</v>
      </c>
      <c r="C2224" s="7" t="s">
        <v>117</v>
      </c>
      <c r="D2224" s="8">
        <v>113363035</v>
      </c>
      <c r="E2224" s="8">
        <v>113363036</v>
      </c>
      <c r="F2224" s="7">
        <v>1</v>
      </c>
      <c r="G2224" s="7">
        <v>0</v>
      </c>
      <c r="H2224" s="7">
        <v>0</v>
      </c>
      <c r="I2224" s="7">
        <v>0</v>
      </c>
      <c r="J2224" s="7">
        <v>0</v>
      </c>
      <c r="K2224" s="7">
        <v>1</v>
      </c>
      <c r="L2224" s="7" t="s">
        <v>5770</v>
      </c>
      <c r="M2224" s="9" t="s">
        <v>5770</v>
      </c>
      <c r="N2224" s="7" t="s">
        <v>46</v>
      </c>
      <c r="O2224" s="7" t="s">
        <v>3302</v>
      </c>
      <c r="P2224" s="7" t="s">
        <v>56</v>
      </c>
      <c r="Q2224" s="8">
        <v>-1095</v>
      </c>
      <c r="R2224" s="10">
        <v>1.78979</v>
      </c>
      <c r="S2224" s="7">
        <v>1.17795E-2</v>
      </c>
      <c r="T2224" s="7">
        <v>4</v>
      </c>
      <c r="U2224" s="7" t="s">
        <v>5771</v>
      </c>
      <c r="V2224" s="7" t="s">
        <v>50</v>
      </c>
      <c r="W2224" s="7" t="s">
        <v>50</v>
      </c>
      <c r="X2224" s="7" t="s">
        <v>50</v>
      </c>
      <c r="Y2224" s="7" t="s">
        <v>50</v>
      </c>
      <c r="Z2224" s="7" t="s">
        <v>56</v>
      </c>
      <c r="AA2224" s="7">
        <v>0</v>
      </c>
      <c r="AB2224" s="7">
        <v>1.63</v>
      </c>
      <c r="AC2224" s="7" t="s">
        <v>51</v>
      </c>
      <c r="AD2224" s="7" t="s">
        <v>51</v>
      </c>
      <c r="AE2224" s="10">
        <v>6.25E-2</v>
      </c>
    </row>
    <row r="2225" spans="1:31" x14ac:dyDescent="0.2">
      <c r="A2225" s="7" t="s">
        <v>5765</v>
      </c>
      <c r="B2225" s="7">
        <v>1</v>
      </c>
      <c r="C2225" s="7" t="s">
        <v>264</v>
      </c>
      <c r="D2225" s="8">
        <v>36816776</v>
      </c>
      <c r="E2225" s="8">
        <v>36816777</v>
      </c>
      <c r="F2225" s="7">
        <v>1</v>
      </c>
      <c r="G2225" s="7">
        <v>0</v>
      </c>
      <c r="H2225" s="7">
        <v>0</v>
      </c>
      <c r="I2225" s="7">
        <v>0</v>
      </c>
      <c r="J2225" s="7">
        <v>0</v>
      </c>
      <c r="K2225" s="7">
        <v>1</v>
      </c>
      <c r="L2225" s="7" t="s">
        <v>5772</v>
      </c>
      <c r="M2225" s="9" t="s">
        <v>5772</v>
      </c>
      <c r="N2225" s="7" t="s">
        <v>46</v>
      </c>
      <c r="O2225" s="7" t="s">
        <v>3302</v>
      </c>
      <c r="P2225" s="7" t="s">
        <v>56</v>
      </c>
      <c r="Q2225" s="8">
        <v>-259</v>
      </c>
      <c r="R2225" s="10">
        <v>0.89737800000000001</v>
      </c>
      <c r="S2225" s="7">
        <v>9.4488199999999994E-2</v>
      </c>
      <c r="T2225" s="7">
        <v>0</v>
      </c>
      <c r="U2225" s="7" t="s">
        <v>50</v>
      </c>
      <c r="V2225" s="7" t="s">
        <v>50</v>
      </c>
      <c r="W2225" s="7" t="s">
        <v>50</v>
      </c>
      <c r="X2225" s="7" t="s">
        <v>50</v>
      </c>
      <c r="Y2225" s="7" t="s">
        <v>50</v>
      </c>
      <c r="Z2225" s="7" t="s">
        <v>56</v>
      </c>
      <c r="AA2225" s="7">
        <v>0.09</v>
      </c>
      <c r="AB2225" s="7">
        <v>1.36</v>
      </c>
      <c r="AC2225" s="7" t="s">
        <v>51</v>
      </c>
      <c r="AD2225" s="7" t="s">
        <v>51</v>
      </c>
      <c r="AE2225" s="10">
        <v>8.3333333333333301E-2</v>
      </c>
    </row>
    <row r="2226" spans="1:31" x14ac:dyDescent="0.2">
      <c r="A2226" s="7" t="s">
        <v>5765</v>
      </c>
      <c r="B2226" s="7">
        <v>1</v>
      </c>
      <c r="C2226" s="7" t="s">
        <v>99</v>
      </c>
      <c r="D2226" s="8">
        <v>39411962</v>
      </c>
      <c r="E2226" s="8">
        <v>39411963</v>
      </c>
      <c r="F2226" s="7">
        <v>1</v>
      </c>
      <c r="G2226" s="7">
        <v>0</v>
      </c>
      <c r="H2226" s="7">
        <v>0</v>
      </c>
      <c r="I2226" s="7">
        <v>1</v>
      </c>
      <c r="J2226" s="7">
        <v>1</v>
      </c>
      <c r="K2226" s="7">
        <v>3</v>
      </c>
      <c r="L2226" s="7" t="s">
        <v>5773</v>
      </c>
      <c r="M2226" s="9" t="s">
        <v>5774</v>
      </c>
      <c r="N2226" s="7" t="s">
        <v>46</v>
      </c>
      <c r="O2226" s="7" t="s">
        <v>3286</v>
      </c>
      <c r="P2226" s="7" t="s">
        <v>56</v>
      </c>
      <c r="Q2226" s="8">
        <v>5116</v>
      </c>
      <c r="R2226" s="10">
        <v>-0.47141699999999997</v>
      </c>
      <c r="S2226" s="7">
        <v>1.5732300000000001E-2</v>
      </c>
      <c r="T2226" s="7">
        <v>3</v>
      </c>
      <c r="U2226" s="7" t="s">
        <v>5775</v>
      </c>
      <c r="V2226" s="7" t="s">
        <v>50</v>
      </c>
      <c r="W2226" s="7" t="s">
        <v>50</v>
      </c>
      <c r="X2226" s="7">
        <v>-331</v>
      </c>
      <c r="Y2226" s="7">
        <v>-332</v>
      </c>
      <c r="Z2226" s="7" t="s">
        <v>56</v>
      </c>
      <c r="AA2226" s="7">
        <v>0.75</v>
      </c>
      <c r="AB2226" s="7">
        <v>0.53</v>
      </c>
      <c r="AC2226" s="7" t="s">
        <v>87</v>
      </c>
      <c r="AD2226" s="7" t="s">
        <v>58</v>
      </c>
      <c r="AE2226" s="10">
        <v>0.64583333333333304</v>
      </c>
    </row>
    <row r="2227" spans="1:31" x14ac:dyDescent="0.2">
      <c r="A2227" s="7" t="s">
        <v>5776</v>
      </c>
      <c r="B2227" s="7">
        <v>0</v>
      </c>
      <c r="C2227" s="7" t="s">
        <v>52</v>
      </c>
      <c r="D2227" s="8">
        <v>160088558</v>
      </c>
      <c r="E2227" s="8">
        <v>160088559</v>
      </c>
      <c r="F2227" s="7">
        <v>1</v>
      </c>
      <c r="G2227" s="7">
        <v>1</v>
      </c>
      <c r="H2227" s="7">
        <v>1</v>
      </c>
      <c r="I2227" s="7">
        <v>1</v>
      </c>
      <c r="J2227" s="7">
        <v>1</v>
      </c>
      <c r="K2227" s="7">
        <v>4</v>
      </c>
      <c r="L2227" s="7" t="s">
        <v>2152</v>
      </c>
      <c r="M2227" s="9" t="s">
        <v>5777</v>
      </c>
      <c r="N2227" s="7" t="s">
        <v>46</v>
      </c>
      <c r="O2227" s="7" t="s">
        <v>3289</v>
      </c>
      <c r="P2227" s="7" t="s">
        <v>50</v>
      </c>
      <c r="Q2227" s="8">
        <v>-4523</v>
      </c>
      <c r="R2227" s="10">
        <v>0.61872400000000005</v>
      </c>
      <c r="S2227" s="7">
        <v>3.9370099999999998E-2</v>
      </c>
      <c r="T2227" s="7">
        <v>0</v>
      </c>
      <c r="U2227" s="7" t="s">
        <v>50</v>
      </c>
      <c r="V2227" s="7">
        <v>-588</v>
      </c>
      <c r="W2227" s="7">
        <v>-578</v>
      </c>
      <c r="X2227" s="7">
        <v>-20</v>
      </c>
      <c r="Y2227" s="7">
        <v>-53</v>
      </c>
      <c r="Z2227" s="7" t="s">
        <v>56</v>
      </c>
      <c r="AA2227" s="7">
        <v>1</v>
      </c>
      <c r="AB2227" s="7">
        <v>0.21</v>
      </c>
      <c r="AC2227" s="7" t="s">
        <v>58</v>
      </c>
      <c r="AD2227" s="7" t="s">
        <v>58</v>
      </c>
      <c r="AE2227" s="10">
        <v>0.4375</v>
      </c>
    </row>
    <row r="2228" spans="1:31" x14ac:dyDescent="0.2">
      <c r="A2228" s="7" t="s">
        <v>5778</v>
      </c>
      <c r="B2228" s="7">
        <v>1</v>
      </c>
      <c r="C2228" s="7" t="s">
        <v>175</v>
      </c>
      <c r="D2228" s="8">
        <v>13604959</v>
      </c>
      <c r="E2228" s="8">
        <v>13604960</v>
      </c>
      <c r="F2228" s="7">
        <v>1</v>
      </c>
      <c r="G2228" s="7">
        <v>0</v>
      </c>
      <c r="H2228" s="7">
        <v>0</v>
      </c>
      <c r="I2228" s="7">
        <v>1</v>
      </c>
      <c r="J2228" s="7">
        <v>0</v>
      </c>
      <c r="K2228" s="7">
        <v>1</v>
      </c>
      <c r="L2228" s="7" t="s">
        <v>490</v>
      </c>
      <c r="M2228" s="9" t="s">
        <v>5779</v>
      </c>
      <c r="N2228" s="7" t="s">
        <v>46</v>
      </c>
      <c r="O2228" s="7" t="s">
        <v>3302</v>
      </c>
      <c r="P2228" s="7" t="s">
        <v>56</v>
      </c>
      <c r="Q2228" s="8">
        <v>-6154</v>
      </c>
      <c r="R2228" s="10">
        <v>0.73442499999999999</v>
      </c>
      <c r="S2228" s="7">
        <v>0.743811</v>
      </c>
      <c r="T2228" s="7">
        <v>9</v>
      </c>
      <c r="U2228" s="7" t="s">
        <v>5780</v>
      </c>
      <c r="V2228" s="7" t="s">
        <v>50</v>
      </c>
      <c r="W2228" s="7" t="s">
        <v>50</v>
      </c>
      <c r="X2228" s="7" t="s">
        <v>50</v>
      </c>
      <c r="Y2228" s="7" t="s">
        <v>50</v>
      </c>
      <c r="Z2228" s="7" t="s">
        <v>56</v>
      </c>
      <c r="AA2228" s="7" t="s">
        <v>50</v>
      </c>
      <c r="AB2228" s="7" t="s">
        <v>50</v>
      </c>
      <c r="AC2228" s="7" t="s">
        <v>51</v>
      </c>
      <c r="AD2228" s="7" t="s">
        <v>51</v>
      </c>
      <c r="AE2228" s="10">
        <v>2.0833333333333301E-2</v>
      </c>
    </row>
    <row r="2229" spans="1:31" x14ac:dyDescent="0.2">
      <c r="A2229" s="7" t="s">
        <v>5778</v>
      </c>
      <c r="B2229" s="7">
        <v>1</v>
      </c>
      <c r="C2229" s="7" t="s">
        <v>186</v>
      </c>
      <c r="D2229" s="8">
        <v>4801936</v>
      </c>
      <c r="E2229" s="8">
        <v>4801937</v>
      </c>
      <c r="F2229" s="7">
        <v>1</v>
      </c>
      <c r="G2229" s="7">
        <v>0</v>
      </c>
      <c r="H2229" s="7">
        <v>0</v>
      </c>
      <c r="I2229" s="7">
        <v>0</v>
      </c>
      <c r="J2229" s="7">
        <v>0</v>
      </c>
      <c r="K2229" s="7">
        <v>1</v>
      </c>
      <c r="L2229" s="7" t="s">
        <v>5781</v>
      </c>
      <c r="M2229" s="9" t="s">
        <v>5782</v>
      </c>
      <c r="N2229" s="7" t="s">
        <v>46</v>
      </c>
      <c r="O2229" s="7" t="s">
        <v>3302</v>
      </c>
      <c r="P2229" s="7" t="s">
        <v>56</v>
      </c>
      <c r="Q2229" s="8">
        <v>6568</v>
      </c>
      <c r="R2229" s="10">
        <v>0.43679499999999999</v>
      </c>
      <c r="S2229" s="7">
        <v>7.8740200000000007E-3</v>
      </c>
      <c r="T2229" s="7">
        <v>0</v>
      </c>
      <c r="U2229" s="7" t="s">
        <v>50</v>
      </c>
      <c r="V2229" s="7" t="s">
        <v>50</v>
      </c>
      <c r="W2229" s="7" t="s">
        <v>50</v>
      </c>
      <c r="X2229" s="7" t="s">
        <v>50</v>
      </c>
      <c r="Y2229" s="7" t="s">
        <v>50</v>
      </c>
      <c r="Z2229" s="7" t="s">
        <v>56</v>
      </c>
      <c r="AA2229" s="7">
        <v>0</v>
      </c>
      <c r="AB2229" s="7">
        <v>1.42</v>
      </c>
      <c r="AC2229" s="7" t="s">
        <v>58</v>
      </c>
      <c r="AD2229" s="7" t="s">
        <v>58</v>
      </c>
      <c r="AE2229" s="10">
        <v>8.3333333333333301E-2</v>
      </c>
    </row>
    <row r="2230" spans="1:31" x14ac:dyDescent="0.2">
      <c r="A2230" s="7" t="s">
        <v>5783</v>
      </c>
      <c r="B2230" s="7">
        <v>0</v>
      </c>
      <c r="C2230" s="7" t="s">
        <v>138</v>
      </c>
      <c r="D2230" s="8">
        <v>201780530</v>
      </c>
      <c r="E2230" s="8">
        <v>201780531</v>
      </c>
      <c r="F2230" s="7">
        <v>1</v>
      </c>
      <c r="G2230" s="7">
        <v>0</v>
      </c>
      <c r="H2230" s="7">
        <v>0</v>
      </c>
      <c r="I2230" s="7">
        <v>0</v>
      </c>
      <c r="J2230" s="7">
        <v>0</v>
      </c>
      <c r="K2230" s="7">
        <v>1</v>
      </c>
      <c r="L2230" s="7" t="s">
        <v>5784</v>
      </c>
      <c r="M2230" s="9" t="s">
        <v>5784</v>
      </c>
      <c r="N2230" s="7" t="s">
        <v>46</v>
      </c>
      <c r="O2230" s="7" t="s">
        <v>3289</v>
      </c>
      <c r="P2230" s="7" t="s">
        <v>50</v>
      </c>
      <c r="Q2230" s="8">
        <v>-403</v>
      </c>
      <c r="R2230" s="10">
        <v>-0.59793700000000005</v>
      </c>
      <c r="S2230" s="7">
        <v>0</v>
      </c>
      <c r="T2230" s="7">
        <v>0</v>
      </c>
      <c r="U2230" s="7" t="s">
        <v>50</v>
      </c>
      <c r="V2230" s="7" t="s">
        <v>50</v>
      </c>
      <c r="W2230" s="7" t="s">
        <v>50</v>
      </c>
      <c r="X2230" s="7" t="s">
        <v>50</v>
      </c>
      <c r="Y2230" s="7" t="s">
        <v>50</v>
      </c>
      <c r="Z2230" s="7" t="s">
        <v>56</v>
      </c>
      <c r="AA2230" s="7">
        <v>0</v>
      </c>
      <c r="AB2230" s="7">
        <v>0.52</v>
      </c>
      <c r="AC2230" s="7" t="s">
        <v>51</v>
      </c>
      <c r="AD2230" s="7" t="s">
        <v>51</v>
      </c>
      <c r="AE2230" s="10">
        <v>0.41666666666666602</v>
      </c>
    </row>
    <row r="2231" spans="1:31" x14ac:dyDescent="0.2">
      <c r="A2231" s="7" t="s">
        <v>5783</v>
      </c>
      <c r="B2231" s="7">
        <v>0</v>
      </c>
      <c r="C2231" s="7" t="s">
        <v>80</v>
      </c>
      <c r="D2231" s="8">
        <v>17967516</v>
      </c>
      <c r="E2231" s="8">
        <v>17967517</v>
      </c>
      <c r="F2231" s="7">
        <v>1</v>
      </c>
      <c r="G2231" s="7">
        <v>0</v>
      </c>
      <c r="H2231" s="7">
        <v>0</v>
      </c>
      <c r="I2231" s="7">
        <v>1</v>
      </c>
      <c r="J2231" s="7">
        <v>1</v>
      </c>
      <c r="K2231" s="7">
        <v>2</v>
      </c>
      <c r="L2231" s="7" t="s">
        <v>5785</v>
      </c>
      <c r="M2231" s="9" t="s">
        <v>5786</v>
      </c>
      <c r="N2231" s="7" t="s">
        <v>46</v>
      </c>
      <c r="O2231" s="7" t="s">
        <v>3344</v>
      </c>
      <c r="P2231" s="7" t="s">
        <v>417</v>
      </c>
      <c r="Q2231" s="8">
        <v>4965</v>
      </c>
      <c r="R2231" s="10">
        <v>3.4102399999999999</v>
      </c>
      <c r="S2231" s="7">
        <v>1</v>
      </c>
      <c r="T2231" s="7">
        <v>1</v>
      </c>
      <c r="U2231" s="7" t="s">
        <v>565</v>
      </c>
      <c r="V2231" s="7" t="s">
        <v>50</v>
      </c>
      <c r="W2231" s="7" t="s">
        <v>50</v>
      </c>
      <c r="X2231" s="7">
        <v>167</v>
      </c>
      <c r="Y2231" s="7">
        <v>222</v>
      </c>
      <c r="Z2231" s="7">
        <v>6.5710799999999999E-6</v>
      </c>
      <c r="AA2231" s="7" t="s">
        <v>56</v>
      </c>
      <c r="AB2231" s="7" t="s">
        <v>56</v>
      </c>
      <c r="AC2231" s="7" t="s">
        <v>51</v>
      </c>
      <c r="AD2231" s="7" t="s">
        <v>51</v>
      </c>
      <c r="AE2231" s="10">
        <v>0.10416666666666601</v>
      </c>
    </row>
    <row r="2232" spans="1:31" x14ac:dyDescent="0.2">
      <c r="A2232" s="7" t="s">
        <v>5787</v>
      </c>
      <c r="B2232" s="7">
        <v>1</v>
      </c>
      <c r="C2232" s="7" t="s">
        <v>80</v>
      </c>
      <c r="D2232" s="8">
        <v>160842103</v>
      </c>
      <c r="E2232" s="8">
        <v>160842104</v>
      </c>
      <c r="F2232" s="7">
        <v>1</v>
      </c>
      <c r="G2232" s="7">
        <v>1</v>
      </c>
      <c r="H2232" s="7">
        <v>0</v>
      </c>
      <c r="I2232" s="7">
        <v>0</v>
      </c>
      <c r="J2232" s="7">
        <v>0</v>
      </c>
      <c r="K2232" s="7">
        <v>1</v>
      </c>
      <c r="L2232" s="7" t="s">
        <v>5788</v>
      </c>
      <c r="M2232" s="9" t="s">
        <v>5788</v>
      </c>
      <c r="N2232" s="7" t="s">
        <v>46</v>
      </c>
      <c r="O2232" s="7" t="s">
        <v>3302</v>
      </c>
      <c r="P2232" s="7" t="s">
        <v>56</v>
      </c>
      <c r="Q2232" s="8">
        <v>-45</v>
      </c>
      <c r="R2232" s="10">
        <v>-0.79437000000000002</v>
      </c>
      <c r="S2232" s="7">
        <v>0</v>
      </c>
      <c r="T2232" s="7">
        <v>7</v>
      </c>
      <c r="U2232" s="7" t="s">
        <v>5789</v>
      </c>
      <c r="V2232" s="7">
        <v>-63</v>
      </c>
      <c r="W2232" s="7" t="s">
        <v>50</v>
      </c>
      <c r="X2232" s="7" t="s">
        <v>50</v>
      </c>
      <c r="Y2232" s="7" t="s">
        <v>50</v>
      </c>
      <c r="Z2232" s="7" t="s">
        <v>56</v>
      </c>
      <c r="AA2232" s="7">
        <v>0.47</v>
      </c>
      <c r="AB2232" s="7">
        <v>0.54</v>
      </c>
      <c r="AC2232" s="7" t="s">
        <v>58</v>
      </c>
      <c r="AD2232" s="7" t="s">
        <v>51</v>
      </c>
      <c r="AE2232" s="10">
        <v>4.1666666666666602E-2</v>
      </c>
    </row>
    <row r="2233" spans="1:31" x14ac:dyDescent="0.2">
      <c r="A2233" s="7" t="s">
        <v>5790</v>
      </c>
      <c r="B2233" s="7">
        <v>0</v>
      </c>
      <c r="C2233" s="7" t="s">
        <v>128</v>
      </c>
      <c r="D2233" s="8">
        <v>3526492</v>
      </c>
      <c r="E2233" s="8">
        <v>3526493</v>
      </c>
      <c r="F2233" s="7">
        <v>1</v>
      </c>
      <c r="G2233" s="7">
        <v>1</v>
      </c>
      <c r="H2233" s="7">
        <v>1</v>
      </c>
      <c r="I2233" s="7">
        <v>1</v>
      </c>
      <c r="J2233" s="7">
        <v>1</v>
      </c>
      <c r="K2233" s="7">
        <v>5</v>
      </c>
      <c r="L2233" s="7" t="s">
        <v>5791</v>
      </c>
      <c r="M2233" s="9" t="s">
        <v>5791</v>
      </c>
      <c r="N2233" s="7" t="s">
        <v>706</v>
      </c>
      <c r="O2233" s="7" t="s">
        <v>3300</v>
      </c>
      <c r="P2233" s="7" t="s">
        <v>50</v>
      </c>
      <c r="Q2233" s="8">
        <v>491</v>
      </c>
      <c r="R2233" s="10">
        <v>-0.22126799999999999</v>
      </c>
      <c r="S2233" s="7">
        <v>0</v>
      </c>
      <c r="T2233" s="7">
        <v>1</v>
      </c>
      <c r="U2233" s="7" t="s">
        <v>5792</v>
      </c>
      <c r="V2233" s="7">
        <v>492</v>
      </c>
      <c r="W2233" s="7">
        <v>431</v>
      </c>
      <c r="X2233" s="7">
        <v>441</v>
      </c>
      <c r="Y2233" s="7">
        <v>482</v>
      </c>
      <c r="Z2233" s="7" t="s">
        <v>56</v>
      </c>
      <c r="AA2233" s="7">
        <v>1</v>
      </c>
      <c r="AB2233" s="7">
        <v>0.1</v>
      </c>
      <c r="AC2233" s="7" t="s">
        <v>58</v>
      </c>
      <c r="AD2233" s="7" t="s">
        <v>51</v>
      </c>
      <c r="AE2233" s="10">
        <v>0.9375</v>
      </c>
    </row>
    <row r="2234" spans="1:31" x14ac:dyDescent="0.2">
      <c r="A2234" s="7" t="s">
        <v>5793</v>
      </c>
      <c r="B2234" s="7">
        <v>1</v>
      </c>
      <c r="C2234" s="7" t="s">
        <v>108</v>
      </c>
      <c r="D2234" s="8">
        <v>43565482</v>
      </c>
      <c r="E2234" s="8">
        <v>43565483</v>
      </c>
      <c r="F2234" s="7">
        <v>1</v>
      </c>
      <c r="G2234" s="7">
        <v>0</v>
      </c>
      <c r="H2234" s="7">
        <v>0</v>
      </c>
      <c r="I2234" s="7">
        <v>1</v>
      </c>
      <c r="J2234" s="7">
        <v>0</v>
      </c>
      <c r="K2234" s="7">
        <v>1</v>
      </c>
      <c r="L2234" s="7" t="s">
        <v>5794</v>
      </c>
      <c r="M2234" s="9" t="s">
        <v>5795</v>
      </c>
      <c r="N2234" s="7" t="s">
        <v>46</v>
      </c>
      <c r="O2234" s="7" t="s">
        <v>3950</v>
      </c>
      <c r="P2234" s="7" t="s">
        <v>56</v>
      </c>
      <c r="Q2234" s="8">
        <v>6456</v>
      </c>
      <c r="R2234" s="10">
        <v>-0.391843</v>
      </c>
      <c r="S2234" s="7">
        <v>0</v>
      </c>
      <c r="T2234" s="7">
        <v>1</v>
      </c>
      <c r="U2234" s="7" t="s">
        <v>5796</v>
      </c>
      <c r="V2234" s="7" t="s">
        <v>50</v>
      </c>
      <c r="W2234" s="7" t="s">
        <v>50</v>
      </c>
      <c r="X2234" s="7">
        <v>348</v>
      </c>
      <c r="Y2234" s="7" t="s">
        <v>50</v>
      </c>
      <c r="Z2234" s="7" t="s">
        <v>56</v>
      </c>
      <c r="AA2234" s="7" t="s">
        <v>50</v>
      </c>
      <c r="AB2234" s="7" t="s">
        <v>50</v>
      </c>
      <c r="AC2234" s="7" t="s">
        <v>51</v>
      </c>
      <c r="AD2234" s="7" t="s">
        <v>51</v>
      </c>
      <c r="AE2234" s="10">
        <v>8.3333333333333301E-2</v>
      </c>
    </row>
    <row r="2235" spans="1:31" x14ac:dyDescent="0.2">
      <c r="A2235" s="7" t="s">
        <v>5797</v>
      </c>
      <c r="B2235" s="7">
        <v>0</v>
      </c>
      <c r="C2235" s="7" t="s">
        <v>64</v>
      </c>
      <c r="D2235" s="8">
        <v>17682546</v>
      </c>
      <c r="E2235" s="8">
        <v>17682547</v>
      </c>
      <c r="F2235" s="7">
        <v>1</v>
      </c>
      <c r="G2235" s="7">
        <v>0</v>
      </c>
      <c r="H2235" s="7">
        <v>0</v>
      </c>
      <c r="I2235" s="7">
        <v>0</v>
      </c>
      <c r="J2235" s="7">
        <v>1</v>
      </c>
      <c r="K2235" s="7">
        <v>1</v>
      </c>
      <c r="L2235" s="7" t="s">
        <v>1101</v>
      </c>
      <c r="M2235" s="9" t="s">
        <v>5798</v>
      </c>
      <c r="N2235" s="7" t="s">
        <v>46</v>
      </c>
      <c r="O2235" s="7" t="s">
        <v>3289</v>
      </c>
      <c r="P2235" s="7" t="s">
        <v>5799</v>
      </c>
      <c r="Q2235" s="8">
        <v>4858</v>
      </c>
      <c r="R2235" s="10">
        <v>-0.34018100000000001</v>
      </c>
      <c r="S2235" s="7">
        <v>0</v>
      </c>
      <c r="T2235" s="7">
        <v>7</v>
      </c>
      <c r="U2235" s="7" t="s">
        <v>5800</v>
      </c>
      <c r="V2235" s="7" t="s">
        <v>50</v>
      </c>
      <c r="W2235" s="7" t="s">
        <v>50</v>
      </c>
      <c r="X2235" s="7" t="s">
        <v>50</v>
      </c>
      <c r="Y2235" s="7">
        <v>58</v>
      </c>
      <c r="Z2235" s="7">
        <v>8.5473499999999994E-5</v>
      </c>
      <c r="AA2235" s="7">
        <v>1</v>
      </c>
      <c r="AB2235" s="7">
        <v>0.12</v>
      </c>
      <c r="AC2235" s="7" t="s">
        <v>51</v>
      </c>
      <c r="AD2235" s="7" t="s">
        <v>51</v>
      </c>
      <c r="AE2235" s="10">
        <v>0.52083333333333304</v>
      </c>
    </row>
    <row r="2236" spans="1:31" x14ac:dyDescent="0.2">
      <c r="A2236" s="7" t="s">
        <v>5801</v>
      </c>
      <c r="B2236" s="7">
        <v>1</v>
      </c>
      <c r="C2236" s="7" t="s">
        <v>112</v>
      </c>
      <c r="D2236" s="8">
        <v>123644193</v>
      </c>
      <c r="E2236" s="8">
        <v>123644194</v>
      </c>
      <c r="F2236" s="7">
        <v>1</v>
      </c>
      <c r="G2236" s="7">
        <v>1</v>
      </c>
      <c r="H2236" s="7">
        <v>1</v>
      </c>
      <c r="I2236" s="7">
        <v>1</v>
      </c>
      <c r="J2236" s="7">
        <v>0</v>
      </c>
      <c r="K2236" s="7">
        <v>3</v>
      </c>
      <c r="L2236" s="7" t="s">
        <v>5802</v>
      </c>
      <c r="M2236" s="9" t="s">
        <v>5802</v>
      </c>
      <c r="N2236" s="7" t="s">
        <v>46</v>
      </c>
      <c r="O2236" s="7" t="s">
        <v>3296</v>
      </c>
      <c r="P2236" s="7" t="s">
        <v>5803</v>
      </c>
      <c r="Q2236" s="8">
        <v>-9608</v>
      </c>
      <c r="R2236" s="10">
        <v>0.33157500000000001</v>
      </c>
      <c r="S2236" s="7">
        <v>0</v>
      </c>
      <c r="T2236" s="7">
        <v>0</v>
      </c>
      <c r="U2236" s="7" t="s">
        <v>50</v>
      </c>
      <c r="V2236" s="7">
        <v>-79</v>
      </c>
      <c r="W2236" s="7">
        <v>-72</v>
      </c>
      <c r="X2236" s="7">
        <v>236</v>
      </c>
      <c r="Y2236" s="7" t="s">
        <v>50</v>
      </c>
      <c r="Z2236" s="7">
        <v>1.31416E-5</v>
      </c>
      <c r="AA2236" s="7" t="s">
        <v>50</v>
      </c>
      <c r="AB2236" s="7" t="s">
        <v>50</v>
      </c>
      <c r="AC2236" s="7" t="s">
        <v>51</v>
      </c>
      <c r="AD2236" s="7" t="s">
        <v>51</v>
      </c>
      <c r="AE2236" s="10">
        <v>0.25</v>
      </c>
    </row>
    <row r="2237" spans="1:31" x14ac:dyDescent="0.2">
      <c r="A2237" s="7" t="s">
        <v>5801</v>
      </c>
      <c r="B2237" s="7">
        <v>1</v>
      </c>
      <c r="C2237" s="7" t="s">
        <v>204</v>
      </c>
      <c r="D2237" s="8">
        <v>62240840</v>
      </c>
      <c r="E2237" s="8">
        <v>62240841</v>
      </c>
      <c r="F2237" s="7">
        <v>1</v>
      </c>
      <c r="G2237" s="7">
        <v>1</v>
      </c>
      <c r="H2237" s="7">
        <v>0</v>
      </c>
      <c r="I2237" s="7">
        <v>0</v>
      </c>
      <c r="J2237" s="7">
        <v>0</v>
      </c>
      <c r="K2237" s="7">
        <v>1</v>
      </c>
      <c r="L2237" s="7" t="s">
        <v>5804</v>
      </c>
      <c r="M2237" s="9" t="s">
        <v>5805</v>
      </c>
      <c r="N2237" s="7" t="s">
        <v>46</v>
      </c>
      <c r="O2237" s="7" t="s">
        <v>3296</v>
      </c>
      <c r="P2237" s="7" t="s">
        <v>56</v>
      </c>
      <c r="Q2237" s="8">
        <v>-7955</v>
      </c>
      <c r="R2237" s="10">
        <v>-0.12184300000000001</v>
      </c>
      <c r="S2237" s="7">
        <v>0</v>
      </c>
      <c r="T2237" s="7">
        <v>0</v>
      </c>
      <c r="U2237" s="7" t="s">
        <v>50</v>
      </c>
      <c r="V2237" s="7" t="s">
        <v>50</v>
      </c>
      <c r="W2237" s="7" t="s">
        <v>50</v>
      </c>
      <c r="X2237" s="7" t="s">
        <v>50</v>
      </c>
      <c r="Y2237" s="7" t="s">
        <v>50</v>
      </c>
      <c r="Z2237" s="7" t="s">
        <v>56</v>
      </c>
      <c r="AA2237" s="7" t="s">
        <v>50</v>
      </c>
      <c r="AB2237" s="7" t="s">
        <v>50</v>
      </c>
      <c r="AC2237" s="7" t="s">
        <v>51</v>
      </c>
      <c r="AD2237" s="7" t="s">
        <v>51</v>
      </c>
      <c r="AE2237" s="10">
        <v>2.0833333333333301E-2</v>
      </c>
    </row>
    <row r="2238" spans="1:31" x14ac:dyDescent="0.2">
      <c r="A2238" s="7" t="s">
        <v>5806</v>
      </c>
      <c r="B2238" s="7">
        <v>0</v>
      </c>
      <c r="C2238" s="7" t="s">
        <v>128</v>
      </c>
      <c r="D2238" s="8">
        <v>71758611</v>
      </c>
      <c r="E2238" s="8">
        <v>71758612</v>
      </c>
      <c r="F2238" s="7">
        <v>1</v>
      </c>
      <c r="G2238" s="7">
        <v>0</v>
      </c>
      <c r="H2238" s="7">
        <v>0</v>
      </c>
      <c r="I2238" s="7">
        <v>0</v>
      </c>
      <c r="J2238" s="7">
        <v>0</v>
      </c>
      <c r="K2238" s="7">
        <v>1</v>
      </c>
      <c r="L2238" s="7" t="s">
        <v>5807</v>
      </c>
      <c r="M2238" s="9" t="s">
        <v>5808</v>
      </c>
      <c r="N2238" s="7" t="s">
        <v>46</v>
      </c>
      <c r="O2238" s="7" t="s">
        <v>3289</v>
      </c>
      <c r="P2238" s="7" t="s">
        <v>5809</v>
      </c>
      <c r="Q2238" s="8">
        <v>-9902</v>
      </c>
      <c r="R2238" s="10">
        <v>-0.52200000000000002</v>
      </c>
      <c r="S2238" s="7">
        <v>0</v>
      </c>
      <c r="T2238" s="7">
        <v>0</v>
      </c>
      <c r="U2238" s="7" t="s">
        <v>50</v>
      </c>
      <c r="V2238" s="7" t="s">
        <v>50</v>
      </c>
      <c r="W2238" s="7" t="s">
        <v>50</v>
      </c>
      <c r="X2238" s="7" t="s">
        <v>50</v>
      </c>
      <c r="Y2238" s="7" t="s">
        <v>50</v>
      </c>
      <c r="Z2238" s="7">
        <v>2.6958800000000002E-4</v>
      </c>
      <c r="AA2238" s="7">
        <v>0</v>
      </c>
      <c r="AB2238" s="7">
        <v>0.64</v>
      </c>
      <c r="AC2238" s="7" t="s">
        <v>51</v>
      </c>
      <c r="AD2238" s="7" t="s">
        <v>51</v>
      </c>
      <c r="AE2238" s="10">
        <v>2.0833333333333301E-2</v>
      </c>
    </row>
    <row r="2239" spans="1:31" x14ac:dyDescent="0.2">
      <c r="A2239" s="7" t="s">
        <v>5810</v>
      </c>
      <c r="B2239" s="7">
        <v>0</v>
      </c>
      <c r="C2239" s="7" t="s">
        <v>80</v>
      </c>
      <c r="D2239" s="8">
        <v>48241095</v>
      </c>
      <c r="E2239" s="8">
        <v>48241096</v>
      </c>
      <c r="F2239" s="7">
        <v>1</v>
      </c>
      <c r="G2239" s="7">
        <v>1</v>
      </c>
      <c r="H2239" s="7">
        <v>1</v>
      </c>
      <c r="I2239" s="7">
        <v>1</v>
      </c>
      <c r="J2239" s="7">
        <v>1</v>
      </c>
      <c r="K2239" s="7">
        <v>5</v>
      </c>
      <c r="L2239" s="7" t="s">
        <v>5811</v>
      </c>
      <c r="M2239" s="9" t="s">
        <v>5811</v>
      </c>
      <c r="N2239" s="7" t="s">
        <v>46</v>
      </c>
      <c r="O2239" s="7" t="s">
        <v>3300</v>
      </c>
      <c r="P2239" s="7" t="s">
        <v>50</v>
      </c>
      <c r="Q2239" s="8">
        <v>-8</v>
      </c>
      <c r="R2239" s="10">
        <v>-0.81578700000000004</v>
      </c>
      <c r="S2239" s="7">
        <v>0</v>
      </c>
      <c r="T2239" s="7">
        <v>0</v>
      </c>
      <c r="U2239" s="7" t="s">
        <v>50</v>
      </c>
      <c r="V2239" s="7">
        <v>52</v>
      </c>
      <c r="W2239" s="7">
        <v>-16</v>
      </c>
      <c r="X2239" s="7">
        <v>55</v>
      </c>
      <c r="Y2239" s="7">
        <v>-14</v>
      </c>
      <c r="Z2239" s="7" t="s">
        <v>56</v>
      </c>
      <c r="AA2239" s="7" t="s">
        <v>56</v>
      </c>
      <c r="AB2239" s="7" t="s">
        <v>56</v>
      </c>
      <c r="AC2239" s="7" t="s">
        <v>51</v>
      </c>
      <c r="AD2239" s="7" t="s">
        <v>51</v>
      </c>
      <c r="AE2239" s="10">
        <v>0.85416666666666596</v>
      </c>
    </row>
    <row r="2240" spans="1:31" x14ac:dyDescent="0.2">
      <c r="A2240" s="7" t="s">
        <v>5812</v>
      </c>
      <c r="B2240" s="7">
        <v>1</v>
      </c>
      <c r="C2240" s="7" t="s">
        <v>52</v>
      </c>
      <c r="D2240" s="8">
        <v>24783431</v>
      </c>
      <c r="E2240" s="8">
        <v>24783432</v>
      </c>
      <c r="F2240" s="7">
        <v>1</v>
      </c>
      <c r="G2240" s="7">
        <v>1</v>
      </c>
      <c r="H2240" s="7">
        <v>0</v>
      </c>
      <c r="I2240" s="7">
        <v>0</v>
      </c>
      <c r="J2240" s="7">
        <v>0</v>
      </c>
      <c r="K2240" s="7">
        <v>1</v>
      </c>
      <c r="L2240" s="7" t="s">
        <v>5813</v>
      </c>
      <c r="M2240" s="9" t="s">
        <v>5813</v>
      </c>
      <c r="N2240" s="7" t="s">
        <v>46</v>
      </c>
      <c r="O2240" s="7" t="s">
        <v>3332</v>
      </c>
      <c r="P2240" s="7" t="s">
        <v>56</v>
      </c>
      <c r="Q2240" s="8">
        <v>8495</v>
      </c>
      <c r="R2240" s="10">
        <v>-0.40432299999999999</v>
      </c>
      <c r="S2240" s="7">
        <v>0</v>
      </c>
      <c r="T2240" s="7">
        <v>20</v>
      </c>
      <c r="U2240" s="7" t="s">
        <v>5814</v>
      </c>
      <c r="V2240" s="7" t="s">
        <v>50</v>
      </c>
      <c r="W2240" s="7" t="s">
        <v>50</v>
      </c>
      <c r="X2240" s="7" t="s">
        <v>50</v>
      </c>
      <c r="Y2240" s="7" t="s">
        <v>50</v>
      </c>
      <c r="Z2240" s="7" t="s">
        <v>56</v>
      </c>
      <c r="AA2240" s="7">
        <v>0.11</v>
      </c>
      <c r="AB2240" s="7">
        <v>0.82</v>
      </c>
      <c r="AC2240" s="7" t="s">
        <v>58</v>
      </c>
      <c r="AD2240" s="7" t="s">
        <v>51</v>
      </c>
      <c r="AE2240" s="10">
        <v>2.0833333333333301E-2</v>
      </c>
    </row>
    <row r="2241" spans="1:31" x14ac:dyDescent="0.2">
      <c r="A2241" s="7" t="s">
        <v>5815</v>
      </c>
      <c r="B2241" s="7">
        <v>0</v>
      </c>
      <c r="C2241" s="7" t="s">
        <v>52</v>
      </c>
      <c r="D2241" s="8">
        <v>170152618</v>
      </c>
      <c r="E2241" s="8">
        <v>170152620</v>
      </c>
      <c r="F2241" s="7">
        <v>2</v>
      </c>
      <c r="G2241" s="7">
        <v>0</v>
      </c>
      <c r="H2241" s="7">
        <v>0</v>
      </c>
      <c r="I2241" s="7">
        <v>0</v>
      </c>
      <c r="J2241" s="7">
        <v>1</v>
      </c>
      <c r="K2241" s="7">
        <v>1</v>
      </c>
      <c r="L2241" s="7" t="s">
        <v>5816</v>
      </c>
      <c r="M2241" s="9" t="s">
        <v>5817</v>
      </c>
      <c r="N2241" s="7" t="s">
        <v>46</v>
      </c>
      <c r="O2241" s="7" t="s">
        <v>3628</v>
      </c>
      <c r="P2241" s="7" t="s">
        <v>50</v>
      </c>
      <c r="Q2241" s="8">
        <v>-8023</v>
      </c>
      <c r="R2241" s="10">
        <v>-0.54422800000000005</v>
      </c>
      <c r="S2241" s="7">
        <v>0</v>
      </c>
      <c r="T2241" s="7">
        <v>14</v>
      </c>
      <c r="U2241" s="7" t="s">
        <v>5818</v>
      </c>
      <c r="V2241" s="7" t="s">
        <v>50</v>
      </c>
      <c r="W2241" s="7" t="s">
        <v>50</v>
      </c>
      <c r="X2241" s="7" t="s">
        <v>50</v>
      </c>
      <c r="Y2241" s="7">
        <v>418</v>
      </c>
      <c r="Z2241" s="7" t="s">
        <v>56</v>
      </c>
      <c r="AA2241" s="7" t="s">
        <v>56</v>
      </c>
      <c r="AB2241" s="7" t="s">
        <v>56</v>
      </c>
      <c r="AC2241" s="7" t="s">
        <v>51</v>
      </c>
      <c r="AD2241" s="7" t="s">
        <v>51</v>
      </c>
      <c r="AE2241" s="10">
        <v>0.125</v>
      </c>
    </row>
    <row r="2242" spans="1:31" x14ac:dyDescent="0.2">
      <c r="A2242" s="7" t="s">
        <v>5815</v>
      </c>
      <c r="B2242" s="7">
        <v>0</v>
      </c>
      <c r="C2242" s="7" t="s">
        <v>80</v>
      </c>
      <c r="D2242" s="8">
        <v>63662350</v>
      </c>
      <c r="E2242" s="8">
        <v>63662351</v>
      </c>
      <c r="F2242" s="7">
        <v>1</v>
      </c>
      <c r="G2242" s="7">
        <v>0</v>
      </c>
      <c r="H2242" s="7">
        <v>0</v>
      </c>
      <c r="I2242" s="7">
        <v>0</v>
      </c>
      <c r="J2242" s="7">
        <v>0</v>
      </c>
      <c r="K2242" s="7">
        <v>1</v>
      </c>
      <c r="L2242" s="7" t="s">
        <v>5819</v>
      </c>
      <c r="M2242" s="9" t="s">
        <v>5819</v>
      </c>
      <c r="N2242" s="7" t="s">
        <v>46</v>
      </c>
      <c r="O2242" s="7" t="s">
        <v>3289</v>
      </c>
      <c r="P2242" s="7" t="s">
        <v>639</v>
      </c>
      <c r="Q2242" s="8">
        <v>9676</v>
      </c>
      <c r="R2242" s="10">
        <v>-0.10782700000000001</v>
      </c>
      <c r="S2242" s="7">
        <v>0</v>
      </c>
      <c r="T2242" s="7">
        <v>1</v>
      </c>
      <c r="U2242" s="7" t="s">
        <v>5820</v>
      </c>
      <c r="V2242" s="7" t="s">
        <v>50</v>
      </c>
      <c r="W2242" s="7" t="s">
        <v>50</v>
      </c>
      <c r="X2242" s="7" t="s">
        <v>50</v>
      </c>
      <c r="Y2242" s="7" t="s">
        <v>50</v>
      </c>
      <c r="Z2242" s="7">
        <v>1.97148E-5</v>
      </c>
      <c r="AA2242" s="7">
        <v>0</v>
      </c>
      <c r="AB2242" s="7">
        <v>1.76</v>
      </c>
      <c r="AC2242" s="7" t="s">
        <v>51</v>
      </c>
      <c r="AD2242" s="7" t="s">
        <v>51</v>
      </c>
      <c r="AE2242" s="10">
        <v>4.1666666666666602E-2</v>
      </c>
    </row>
    <row r="2243" spans="1:31" x14ac:dyDescent="0.2">
      <c r="A2243" s="7" t="s">
        <v>5815</v>
      </c>
      <c r="B2243" s="7">
        <v>0</v>
      </c>
      <c r="C2243" s="7" t="s">
        <v>108</v>
      </c>
      <c r="D2243" s="8">
        <v>3727206</v>
      </c>
      <c r="E2243" s="8">
        <v>3727207</v>
      </c>
      <c r="F2243" s="7">
        <v>1</v>
      </c>
      <c r="G2243" s="7">
        <v>1</v>
      </c>
      <c r="H2243" s="7">
        <v>0</v>
      </c>
      <c r="I2243" s="7">
        <v>0</v>
      </c>
      <c r="J2243" s="7">
        <v>0</v>
      </c>
      <c r="K2243" s="7">
        <v>1</v>
      </c>
      <c r="L2243" s="7" t="s">
        <v>5821</v>
      </c>
      <c r="M2243" s="9" t="s">
        <v>5821</v>
      </c>
      <c r="N2243" s="7" t="s">
        <v>46</v>
      </c>
      <c r="O2243" s="7" t="s">
        <v>3416</v>
      </c>
      <c r="P2243" s="7" t="s">
        <v>50</v>
      </c>
      <c r="Q2243" s="8">
        <v>-5478</v>
      </c>
      <c r="R2243" s="10">
        <v>-0.46809400000000001</v>
      </c>
      <c r="S2243" s="7">
        <v>0</v>
      </c>
      <c r="T2243" s="7">
        <v>1</v>
      </c>
      <c r="U2243" s="7" t="s">
        <v>79</v>
      </c>
      <c r="V2243" s="7" t="s">
        <v>50</v>
      </c>
      <c r="W2243" s="7" t="s">
        <v>50</v>
      </c>
      <c r="X2243" s="7" t="s">
        <v>50</v>
      </c>
      <c r="Y2243" s="7" t="s">
        <v>50</v>
      </c>
      <c r="Z2243" s="7" t="s">
        <v>56</v>
      </c>
      <c r="AA2243" s="7" t="s">
        <v>56</v>
      </c>
      <c r="AB2243" s="7" t="s">
        <v>56</v>
      </c>
      <c r="AC2243" s="7" t="s">
        <v>51</v>
      </c>
      <c r="AD2243" s="7" t="s">
        <v>51</v>
      </c>
      <c r="AE2243" s="10">
        <v>2.0833333333333301E-2</v>
      </c>
    </row>
    <row r="2244" spans="1:31" x14ac:dyDescent="0.2">
      <c r="A2244" s="7" t="s">
        <v>5822</v>
      </c>
      <c r="B2244" s="7">
        <v>1</v>
      </c>
      <c r="C2244" s="7" t="s">
        <v>88</v>
      </c>
      <c r="D2244" s="8">
        <v>155810420</v>
      </c>
      <c r="E2244" s="8">
        <v>155810421</v>
      </c>
      <c r="F2244" s="7">
        <v>1</v>
      </c>
      <c r="G2244" s="7">
        <v>0</v>
      </c>
      <c r="H2244" s="7">
        <v>1</v>
      </c>
      <c r="I2244" s="7">
        <v>1</v>
      </c>
      <c r="J2244" s="7">
        <v>0</v>
      </c>
      <c r="K2244" s="7">
        <v>2</v>
      </c>
      <c r="L2244" s="7" t="s">
        <v>5823</v>
      </c>
      <c r="M2244" s="9" t="s">
        <v>5823</v>
      </c>
      <c r="N2244" s="7" t="s">
        <v>46</v>
      </c>
      <c r="O2244" s="7" t="s">
        <v>3302</v>
      </c>
      <c r="P2244" s="7" t="s">
        <v>56</v>
      </c>
      <c r="Q2244" s="8">
        <v>1257</v>
      </c>
      <c r="R2244" s="10">
        <v>6.6748000000000002E-2</v>
      </c>
      <c r="S2244" s="7">
        <v>7.8740200000000007E-3</v>
      </c>
      <c r="T2244" s="7">
        <v>5</v>
      </c>
      <c r="U2244" s="7" t="s">
        <v>5824</v>
      </c>
      <c r="V2244" s="7" t="s">
        <v>50</v>
      </c>
      <c r="W2244" s="7">
        <v>-57</v>
      </c>
      <c r="X2244" s="7">
        <v>40</v>
      </c>
      <c r="Y2244" s="7" t="s">
        <v>50</v>
      </c>
      <c r="Z2244" s="7" t="s">
        <v>56</v>
      </c>
      <c r="AA2244" s="7">
        <v>0.98</v>
      </c>
      <c r="AB2244" s="7">
        <v>0.24</v>
      </c>
      <c r="AC2244" s="7" t="s">
        <v>51</v>
      </c>
      <c r="AD2244" s="7" t="s">
        <v>51</v>
      </c>
      <c r="AE2244" s="10">
        <v>6.25E-2</v>
      </c>
    </row>
    <row r="2245" spans="1:31" x14ac:dyDescent="0.2">
      <c r="A2245" s="7" t="s">
        <v>5825</v>
      </c>
      <c r="B2245" s="7">
        <v>0</v>
      </c>
      <c r="C2245" s="7" t="s">
        <v>138</v>
      </c>
      <c r="D2245" s="8">
        <v>208031883</v>
      </c>
      <c r="E2245" s="8">
        <v>208031884</v>
      </c>
      <c r="F2245" s="7">
        <v>1</v>
      </c>
      <c r="G2245" s="7">
        <v>0</v>
      </c>
      <c r="H2245" s="7">
        <v>0</v>
      </c>
      <c r="I2245" s="7">
        <v>0</v>
      </c>
      <c r="J2245" s="7">
        <v>1</v>
      </c>
      <c r="K2245" s="7">
        <v>1</v>
      </c>
      <c r="L2245" s="7" t="s">
        <v>5826</v>
      </c>
      <c r="M2245" s="9" t="s">
        <v>5827</v>
      </c>
      <c r="N2245" s="7" t="s">
        <v>46</v>
      </c>
      <c r="O2245" s="7" t="s">
        <v>4110</v>
      </c>
      <c r="P2245" s="7" t="s">
        <v>50</v>
      </c>
      <c r="Q2245" s="8">
        <v>6356</v>
      </c>
      <c r="R2245" s="10">
        <v>3.74587</v>
      </c>
      <c r="S2245" s="7">
        <v>0.99212599999999995</v>
      </c>
      <c r="T2245" s="7">
        <v>0</v>
      </c>
      <c r="U2245" s="7" t="s">
        <v>50</v>
      </c>
      <c r="V2245" s="7" t="s">
        <v>50</v>
      </c>
      <c r="W2245" s="7" t="s">
        <v>50</v>
      </c>
      <c r="X2245" s="7" t="s">
        <v>50</v>
      </c>
      <c r="Y2245" s="7">
        <v>151</v>
      </c>
      <c r="Z2245" s="7" t="s">
        <v>56</v>
      </c>
      <c r="AA2245" s="7" t="s">
        <v>56</v>
      </c>
      <c r="AB2245" s="7" t="s">
        <v>56</v>
      </c>
      <c r="AC2245" s="7" t="s">
        <v>51</v>
      </c>
      <c r="AD2245" s="7" t="s">
        <v>51</v>
      </c>
      <c r="AE2245" s="10">
        <v>0.125</v>
      </c>
    </row>
    <row r="2246" spans="1:31" x14ac:dyDescent="0.2">
      <c r="A2246" s="7" t="s">
        <v>5828</v>
      </c>
      <c r="B2246" s="7">
        <v>1</v>
      </c>
      <c r="C2246" s="7" t="s">
        <v>112</v>
      </c>
      <c r="D2246" s="8">
        <v>94553786</v>
      </c>
      <c r="E2246" s="8">
        <v>94553787</v>
      </c>
      <c r="F2246" s="7">
        <v>1</v>
      </c>
      <c r="G2246" s="7">
        <v>1</v>
      </c>
      <c r="H2246" s="7">
        <v>1</v>
      </c>
      <c r="I2246" s="7">
        <v>1</v>
      </c>
      <c r="J2246" s="7">
        <v>1</v>
      </c>
      <c r="K2246" s="7">
        <v>5</v>
      </c>
      <c r="L2246" s="7" t="s">
        <v>5829</v>
      </c>
      <c r="M2246" s="9" t="s">
        <v>5829</v>
      </c>
      <c r="N2246" s="7" t="s">
        <v>46</v>
      </c>
      <c r="O2246" s="7" t="s">
        <v>3286</v>
      </c>
      <c r="P2246" s="7" t="s">
        <v>56</v>
      </c>
      <c r="Q2246" s="8">
        <v>317</v>
      </c>
      <c r="R2246" s="10">
        <v>0.60203099999999998</v>
      </c>
      <c r="S2246" s="7">
        <v>0</v>
      </c>
      <c r="T2246" s="7">
        <v>7</v>
      </c>
      <c r="U2246" s="7" t="s">
        <v>5830</v>
      </c>
      <c r="V2246" s="7">
        <v>225</v>
      </c>
      <c r="W2246" s="7">
        <v>118</v>
      </c>
      <c r="X2246" s="7">
        <v>140</v>
      </c>
      <c r="Y2246" s="7">
        <v>126</v>
      </c>
      <c r="Z2246" s="7" t="s">
        <v>56</v>
      </c>
      <c r="AA2246" s="7" t="s">
        <v>50</v>
      </c>
      <c r="AB2246" s="7" t="s">
        <v>50</v>
      </c>
      <c r="AC2246" s="7" t="s">
        <v>58</v>
      </c>
      <c r="AD2246" s="7" t="s">
        <v>58</v>
      </c>
      <c r="AE2246" s="10">
        <v>0.9375</v>
      </c>
    </row>
    <row r="2247" spans="1:31" x14ac:dyDescent="0.2">
      <c r="A2247" s="7" t="s">
        <v>5831</v>
      </c>
      <c r="B2247" s="7">
        <v>0</v>
      </c>
      <c r="C2247" s="7" t="s">
        <v>108</v>
      </c>
      <c r="D2247" s="8">
        <v>58651839</v>
      </c>
      <c r="E2247" s="8">
        <v>58651840</v>
      </c>
      <c r="F2247" s="7">
        <v>1</v>
      </c>
      <c r="G2247" s="7">
        <v>0</v>
      </c>
      <c r="H2247" s="7">
        <v>1</v>
      </c>
      <c r="I2247" s="7">
        <v>1</v>
      </c>
      <c r="J2247" s="7">
        <v>1</v>
      </c>
      <c r="K2247" s="7">
        <v>3</v>
      </c>
      <c r="L2247" s="7" t="s">
        <v>5832</v>
      </c>
      <c r="M2247" s="9" t="s">
        <v>5832</v>
      </c>
      <c r="N2247" s="7" t="s">
        <v>46</v>
      </c>
      <c r="O2247" s="7" t="s">
        <v>5833</v>
      </c>
      <c r="P2247" s="7" t="s">
        <v>50</v>
      </c>
      <c r="Q2247" s="8">
        <v>587</v>
      </c>
      <c r="R2247" s="10">
        <v>0.52960600000000002</v>
      </c>
      <c r="S2247" s="7">
        <v>0.17322799999999999</v>
      </c>
      <c r="T2247" s="7">
        <v>2</v>
      </c>
      <c r="U2247" s="7" t="s">
        <v>5834</v>
      </c>
      <c r="V2247" s="7" t="s">
        <v>50</v>
      </c>
      <c r="W2247" s="7">
        <v>640</v>
      </c>
      <c r="X2247" s="7">
        <v>649</v>
      </c>
      <c r="Y2247" s="7">
        <v>660</v>
      </c>
      <c r="Z2247" s="7" t="s">
        <v>56</v>
      </c>
      <c r="AA2247" s="7" t="s">
        <v>56</v>
      </c>
      <c r="AB2247" s="7" t="s">
        <v>56</v>
      </c>
      <c r="AC2247" s="7" t="s">
        <v>51</v>
      </c>
      <c r="AD2247" s="7" t="s">
        <v>51</v>
      </c>
      <c r="AE2247" s="10">
        <v>0.14583333333333301</v>
      </c>
    </row>
    <row r="2248" spans="1:31" x14ac:dyDescent="0.2">
      <c r="A2248" s="7" t="s">
        <v>5835</v>
      </c>
      <c r="B2248" s="7">
        <v>1</v>
      </c>
      <c r="C2248" s="7" t="s">
        <v>175</v>
      </c>
      <c r="D2248" s="8">
        <v>62715092</v>
      </c>
      <c r="E2248" s="8">
        <v>62715093</v>
      </c>
      <c r="F2248" s="7">
        <v>1</v>
      </c>
      <c r="G2248" s="7">
        <v>1</v>
      </c>
      <c r="H2248" s="7">
        <v>1</v>
      </c>
      <c r="I2248" s="7">
        <v>1</v>
      </c>
      <c r="J2248" s="7">
        <v>1</v>
      </c>
      <c r="K2248" s="7">
        <v>5</v>
      </c>
      <c r="L2248" s="7" t="s">
        <v>5836</v>
      </c>
      <c r="M2248" s="9" t="s">
        <v>5836</v>
      </c>
      <c r="N2248" s="7" t="s">
        <v>46</v>
      </c>
      <c r="O2248" s="7" t="s">
        <v>3286</v>
      </c>
      <c r="P2248" s="7" t="s">
        <v>931</v>
      </c>
      <c r="Q2248" s="8">
        <v>-448</v>
      </c>
      <c r="R2248" s="10">
        <v>-3.0540699999999998</v>
      </c>
      <c r="S2248" s="7">
        <v>0</v>
      </c>
      <c r="T2248" s="7">
        <v>1</v>
      </c>
      <c r="U2248" s="7" t="s">
        <v>5837</v>
      </c>
      <c r="V2248" s="7">
        <v>-81</v>
      </c>
      <c r="W2248" s="7">
        <v>-83</v>
      </c>
      <c r="X2248" s="7">
        <v>-81</v>
      </c>
      <c r="Y2248" s="7">
        <v>-83</v>
      </c>
      <c r="Z2248" s="7">
        <v>6.5723700000000004E-6</v>
      </c>
      <c r="AA2248" s="7" t="s">
        <v>50</v>
      </c>
      <c r="AB2248" s="7" t="s">
        <v>50</v>
      </c>
      <c r="AC2248" s="7" t="s">
        <v>51</v>
      </c>
      <c r="AD2248" s="7" t="s">
        <v>51</v>
      </c>
      <c r="AE2248" s="10">
        <v>0.9375</v>
      </c>
    </row>
    <row r="2249" spans="1:31" x14ac:dyDescent="0.2">
      <c r="A2249" s="7" t="s">
        <v>5838</v>
      </c>
      <c r="B2249" s="7">
        <v>0</v>
      </c>
      <c r="C2249" s="7" t="s">
        <v>70</v>
      </c>
      <c r="D2249" s="8">
        <v>71995878</v>
      </c>
      <c r="E2249" s="8">
        <v>71995879</v>
      </c>
      <c r="F2249" s="7">
        <v>1</v>
      </c>
      <c r="G2249" s="7">
        <v>1</v>
      </c>
      <c r="H2249" s="7">
        <v>0</v>
      </c>
      <c r="I2249" s="7">
        <v>0</v>
      </c>
      <c r="J2249" s="7">
        <v>0</v>
      </c>
      <c r="K2249" s="7">
        <v>1</v>
      </c>
      <c r="L2249" s="7" t="s">
        <v>5839</v>
      </c>
      <c r="M2249" s="9" t="s">
        <v>5840</v>
      </c>
      <c r="N2249" s="7" t="s">
        <v>46</v>
      </c>
      <c r="O2249" s="7" t="s">
        <v>3289</v>
      </c>
      <c r="P2249" s="7" t="s">
        <v>50</v>
      </c>
      <c r="Q2249" s="8">
        <v>-3030</v>
      </c>
      <c r="R2249" s="10">
        <v>0.201071</v>
      </c>
      <c r="S2249" s="7">
        <v>0</v>
      </c>
      <c r="T2249" s="7">
        <v>0</v>
      </c>
      <c r="U2249" s="7" t="s">
        <v>50</v>
      </c>
      <c r="V2249" s="7">
        <v>10</v>
      </c>
      <c r="W2249" s="7" t="s">
        <v>50</v>
      </c>
      <c r="X2249" s="7" t="s">
        <v>50</v>
      </c>
      <c r="Y2249" s="7" t="s">
        <v>50</v>
      </c>
      <c r="Z2249" s="7" t="s">
        <v>56</v>
      </c>
      <c r="AA2249" s="7">
        <v>0.32</v>
      </c>
      <c r="AB2249" s="7">
        <v>0.49</v>
      </c>
      <c r="AC2249" s="7" t="s">
        <v>51</v>
      </c>
      <c r="AD2249" s="7" t="s">
        <v>51</v>
      </c>
      <c r="AE2249" s="10">
        <v>0.16666666666666599</v>
      </c>
    </row>
    <row r="2250" spans="1:31" x14ac:dyDescent="0.2">
      <c r="A2250" s="7" t="s">
        <v>5841</v>
      </c>
      <c r="B2250" s="7">
        <v>1</v>
      </c>
      <c r="C2250" s="7" t="s">
        <v>52</v>
      </c>
      <c r="D2250" s="8">
        <v>10723191</v>
      </c>
      <c r="E2250" s="8">
        <v>10723192</v>
      </c>
      <c r="F2250" s="7">
        <v>1</v>
      </c>
      <c r="G2250" s="7">
        <v>1</v>
      </c>
      <c r="H2250" s="7">
        <v>1</v>
      </c>
      <c r="I2250" s="7">
        <v>1</v>
      </c>
      <c r="J2250" s="7">
        <v>1</v>
      </c>
      <c r="K2250" s="7">
        <v>5</v>
      </c>
      <c r="L2250" s="7" t="s">
        <v>5842</v>
      </c>
      <c r="M2250" s="9" t="s">
        <v>5842</v>
      </c>
      <c r="N2250" s="7" t="s">
        <v>46</v>
      </c>
      <c r="O2250" s="7" t="s">
        <v>3310</v>
      </c>
      <c r="P2250" s="7" t="s">
        <v>56</v>
      </c>
      <c r="Q2250" s="8">
        <v>122</v>
      </c>
      <c r="R2250" s="10">
        <v>-0.48218899999999998</v>
      </c>
      <c r="S2250" s="7">
        <v>0</v>
      </c>
      <c r="T2250" s="7">
        <v>0</v>
      </c>
      <c r="U2250" s="7" t="s">
        <v>50</v>
      </c>
      <c r="V2250" s="7">
        <v>152</v>
      </c>
      <c r="W2250" s="7">
        <v>158</v>
      </c>
      <c r="X2250" s="7">
        <v>192</v>
      </c>
      <c r="Y2250" s="7">
        <v>192</v>
      </c>
      <c r="Z2250" s="7" t="s">
        <v>56</v>
      </c>
      <c r="AA2250" s="7">
        <v>0.01</v>
      </c>
      <c r="AB2250" s="7">
        <v>1.43</v>
      </c>
      <c r="AC2250" s="7" t="s">
        <v>58</v>
      </c>
      <c r="AD2250" s="7" t="s">
        <v>58</v>
      </c>
      <c r="AE2250" s="10">
        <v>0.91666666666666596</v>
      </c>
    </row>
    <row r="2251" spans="1:31" x14ac:dyDescent="0.2">
      <c r="A2251" s="7" t="s">
        <v>5841</v>
      </c>
      <c r="B2251" s="7">
        <v>1</v>
      </c>
      <c r="C2251" s="7" t="s">
        <v>138</v>
      </c>
      <c r="D2251" s="8">
        <v>176638766</v>
      </c>
      <c r="E2251" s="8">
        <v>176638767</v>
      </c>
      <c r="F2251" s="7">
        <v>1</v>
      </c>
      <c r="G2251" s="7">
        <v>0</v>
      </c>
      <c r="H2251" s="7">
        <v>0</v>
      </c>
      <c r="I2251" s="7">
        <v>0</v>
      </c>
      <c r="J2251" s="7">
        <v>0</v>
      </c>
      <c r="K2251" s="7">
        <v>1</v>
      </c>
      <c r="L2251" s="7" t="s">
        <v>5843</v>
      </c>
      <c r="M2251" s="9" t="s">
        <v>5843</v>
      </c>
      <c r="N2251" s="7" t="s">
        <v>46</v>
      </c>
      <c r="O2251" s="7" t="s">
        <v>3286</v>
      </c>
      <c r="P2251" s="7" t="s">
        <v>56</v>
      </c>
      <c r="Q2251" s="8">
        <v>1192</v>
      </c>
      <c r="R2251" s="10">
        <v>6.4522000000000004</v>
      </c>
      <c r="S2251" s="7">
        <v>1</v>
      </c>
      <c r="T2251" s="7">
        <v>0</v>
      </c>
      <c r="U2251" s="7" t="s">
        <v>50</v>
      </c>
      <c r="V2251" s="7" t="s">
        <v>50</v>
      </c>
      <c r="W2251" s="7" t="s">
        <v>50</v>
      </c>
      <c r="X2251" s="7" t="s">
        <v>50</v>
      </c>
      <c r="Y2251" s="7" t="s">
        <v>50</v>
      </c>
      <c r="Z2251" s="7" t="s">
        <v>56</v>
      </c>
      <c r="AA2251" s="7" t="s">
        <v>50</v>
      </c>
      <c r="AB2251" s="7" t="s">
        <v>50</v>
      </c>
      <c r="AC2251" s="7" t="s">
        <v>51</v>
      </c>
      <c r="AD2251" s="7" t="s">
        <v>51</v>
      </c>
      <c r="AE2251" s="10">
        <v>4.1666666666666602E-2</v>
      </c>
    </row>
    <row r="2252" spans="1:31" x14ac:dyDescent="0.2">
      <c r="A2252" s="7" t="s">
        <v>5844</v>
      </c>
      <c r="B2252" s="7">
        <v>1</v>
      </c>
      <c r="C2252" s="7" t="s">
        <v>152</v>
      </c>
      <c r="D2252" s="8">
        <v>183105629</v>
      </c>
      <c r="E2252" s="8">
        <v>183105630</v>
      </c>
      <c r="F2252" s="7">
        <v>1</v>
      </c>
      <c r="G2252" s="7">
        <v>0</v>
      </c>
      <c r="H2252" s="7">
        <v>0</v>
      </c>
      <c r="I2252" s="7">
        <v>0</v>
      </c>
      <c r="J2252" s="7">
        <v>0</v>
      </c>
      <c r="K2252" s="7">
        <v>1</v>
      </c>
      <c r="L2252" s="7" t="s">
        <v>5845</v>
      </c>
      <c r="M2252" s="9" t="s">
        <v>5846</v>
      </c>
      <c r="N2252" s="7" t="s">
        <v>46</v>
      </c>
      <c r="O2252" s="7" t="s">
        <v>3302</v>
      </c>
      <c r="P2252" s="7" t="s">
        <v>56</v>
      </c>
      <c r="Q2252" s="8">
        <v>6430</v>
      </c>
      <c r="R2252" s="10">
        <v>-1.4716899999999999</v>
      </c>
      <c r="S2252" s="7">
        <v>0</v>
      </c>
      <c r="T2252" s="7">
        <v>0</v>
      </c>
      <c r="U2252" s="7" t="s">
        <v>50</v>
      </c>
      <c r="V2252" s="7" t="s">
        <v>50</v>
      </c>
      <c r="W2252" s="7" t="s">
        <v>50</v>
      </c>
      <c r="X2252" s="7" t="s">
        <v>50</v>
      </c>
      <c r="Y2252" s="7" t="s">
        <v>50</v>
      </c>
      <c r="Z2252" s="7" t="s">
        <v>56</v>
      </c>
      <c r="AA2252" s="7">
        <v>0</v>
      </c>
      <c r="AB2252" s="7">
        <v>0.55000000000000004</v>
      </c>
      <c r="AC2252" s="7" t="s">
        <v>51</v>
      </c>
      <c r="AD2252" s="7" t="s">
        <v>51</v>
      </c>
      <c r="AE2252" s="10">
        <v>2.0833333333333301E-2</v>
      </c>
    </row>
    <row r="2253" spans="1:31" x14ac:dyDescent="0.2">
      <c r="A2253" s="7" t="s">
        <v>5847</v>
      </c>
      <c r="B2253" s="7">
        <v>0</v>
      </c>
      <c r="C2253" s="7" t="s">
        <v>264</v>
      </c>
      <c r="D2253" s="8">
        <v>46250896</v>
      </c>
      <c r="E2253" s="8">
        <v>46250897</v>
      </c>
      <c r="F2253" s="7">
        <v>1</v>
      </c>
      <c r="G2253" s="7">
        <v>0</v>
      </c>
      <c r="H2253" s="7">
        <v>0</v>
      </c>
      <c r="I2253" s="7">
        <v>0</v>
      </c>
      <c r="J2253" s="7">
        <v>0</v>
      </c>
      <c r="K2253" s="7">
        <v>1</v>
      </c>
      <c r="L2253" s="7" t="s">
        <v>5848</v>
      </c>
      <c r="M2253" s="9" t="s">
        <v>5848</v>
      </c>
      <c r="N2253" s="7" t="s">
        <v>46</v>
      </c>
      <c r="O2253" s="7" t="s">
        <v>3300</v>
      </c>
      <c r="P2253" s="7" t="s">
        <v>50</v>
      </c>
      <c r="Q2253" s="8">
        <v>603</v>
      </c>
      <c r="R2253" s="10">
        <v>-0.68880300000000005</v>
      </c>
      <c r="S2253" s="7">
        <v>0</v>
      </c>
      <c r="T2253" s="7">
        <v>6</v>
      </c>
      <c r="U2253" s="7" t="s">
        <v>5849</v>
      </c>
      <c r="V2253" s="7" t="s">
        <v>50</v>
      </c>
      <c r="W2253" s="7" t="s">
        <v>50</v>
      </c>
      <c r="X2253" s="7" t="s">
        <v>50</v>
      </c>
      <c r="Y2253" s="7" t="s">
        <v>50</v>
      </c>
      <c r="Z2253" s="7" t="s">
        <v>56</v>
      </c>
      <c r="AA2253" s="7" t="s">
        <v>56</v>
      </c>
      <c r="AB2253" s="7" t="s">
        <v>56</v>
      </c>
      <c r="AC2253" s="7" t="s">
        <v>51</v>
      </c>
      <c r="AD2253" s="7" t="s">
        <v>51</v>
      </c>
      <c r="AE2253" s="10">
        <v>0.1875</v>
      </c>
    </row>
    <row r="2254" spans="1:31" x14ac:dyDescent="0.2">
      <c r="A2254" s="7" t="s">
        <v>5850</v>
      </c>
      <c r="B2254" s="7">
        <v>1</v>
      </c>
      <c r="C2254" s="7" t="s">
        <v>80</v>
      </c>
      <c r="D2254" s="8">
        <v>27484674</v>
      </c>
      <c r="E2254" s="8">
        <v>27484675</v>
      </c>
      <c r="F2254" s="7">
        <v>1</v>
      </c>
      <c r="G2254" s="7">
        <v>1</v>
      </c>
      <c r="H2254" s="7">
        <v>1</v>
      </c>
      <c r="I2254" s="7">
        <v>1</v>
      </c>
      <c r="J2254" s="7">
        <v>1</v>
      </c>
      <c r="K2254" s="7">
        <v>5</v>
      </c>
      <c r="L2254" s="7" t="s">
        <v>5851</v>
      </c>
      <c r="M2254" s="9" t="s">
        <v>5851</v>
      </c>
      <c r="N2254" s="7" t="s">
        <v>46</v>
      </c>
      <c r="O2254" s="7" t="s">
        <v>3286</v>
      </c>
      <c r="P2254" s="7" t="s">
        <v>1401</v>
      </c>
      <c r="Q2254" s="8">
        <v>290</v>
      </c>
      <c r="R2254" s="10">
        <v>0.308307</v>
      </c>
      <c r="S2254" s="7">
        <v>0</v>
      </c>
      <c r="T2254" s="7">
        <v>3</v>
      </c>
      <c r="U2254" s="7" t="s">
        <v>5852</v>
      </c>
      <c r="V2254" s="7">
        <v>200</v>
      </c>
      <c r="W2254" s="7">
        <v>200</v>
      </c>
      <c r="X2254" s="7">
        <v>200</v>
      </c>
      <c r="Y2254" s="7">
        <v>200</v>
      </c>
      <c r="Z2254" s="7">
        <v>6.56935E-6</v>
      </c>
      <c r="AA2254" s="7" t="s">
        <v>50</v>
      </c>
      <c r="AB2254" s="7" t="s">
        <v>50</v>
      </c>
      <c r="AC2254" s="7" t="s">
        <v>51</v>
      </c>
      <c r="AD2254" s="7" t="s">
        <v>51</v>
      </c>
      <c r="AE2254" s="10">
        <v>0.9375</v>
      </c>
    </row>
    <row r="2255" spans="1:31" x14ac:dyDescent="0.2">
      <c r="A2255" s="7" t="s">
        <v>5850</v>
      </c>
      <c r="B2255" s="7">
        <v>1</v>
      </c>
      <c r="C2255" s="7" t="s">
        <v>80</v>
      </c>
      <c r="D2255" s="8">
        <v>112127754</v>
      </c>
      <c r="E2255" s="8">
        <v>112127755</v>
      </c>
      <c r="F2255" s="7">
        <v>1</v>
      </c>
      <c r="G2255" s="7">
        <v>0</v>
      </c>
      <c r="H2255" s="7">
        <v>0</v>
      </c>
      <c r="I2255" s="7">
        <v>0</v>
      </c>
      <c r="J2255" s="7">
        <v>1</v>
      </c>
      <c r="K2255" s="7">
        <v>1</v>
      </c>
      <c r="L2255" s="7" t="s">
        <v>5853</v>
      </c>
      <c r="M2255" s="9" t="s">
        <v>5853</v>
      </c>
      <c r="N2255" s="7" t="s">
        <v>46</v>
      </c>
      <c r="O2255" s="7" t="s">
        <v>3302</v>
      </c>
      <c r="P2255" s="7" t="s">
        <v>5854</v>
      </c>
      <c r="Q2255" s="8">
        <v>-5494</v>
      </c>
      <c r="R2255" s="10">
        <v>-1.5489999999999999</v>
      </c>
      <c r="S2255" s="7">
        <v>0</v>
      </c>
      <c r="T2255" s="7">
        <v>8</v>
      </c>
      <c r="U2255" s="7" t="s">
        <v>5855</v>
      </c>
      <c r="V2255" s="7" t="s">
        <v>50</v>
      </c>
      <c r="W2255" s="7" t="s">
        <v>50</v>
      </c>
      <c r="X2255" s="7" t="s">
        <v>50</v>
      </c>
      <c r="Y2255" s="7">
        <v>210</v>
      </c>
      <c r="Z2255" s="7">
        <v>6.57263E-6</v>
      </c>
      <c r="AA2255" s="7">
        <v>0.06</v>
      </c>
      <c r="AB2255" s="7">
        <v>1</v>
      </c>
      <c r="AC2255" s="7" t="s">
        <v>51</v>
      </c>
      <c r="AD2255" s="7" t="s">
        <v>51</v>
      </c>
      <c r="AE2255" s="10">
        <v>0.10416666666666601</v>
      </c>
    </row>
    <row r="2256" spans="1:31" x14ac:dyDescent="0.2">
      <c r="A2256" s="7" t="s">
        <v>5850</v>
      </c>
      <c r="B2256" s="7">
        <v>1</v>
      </c>
      <c r="C2256" s="7" t="s">
        <v>117</v>
      </c>
      <c r="D2256" s="8">
        <v>95642337</v>
      </c>
      <c r="E2256" s="8">
        <v>95642338</v>
      </c>
      <c r="F2256" s="7">
        <v>1</v>
      </c>
      <c r="G2256" s="7">
        <v>0</v>
      </c>
      <c r="H2256" s="7">
        <v>0</v>
      </c>
      <c r="I2256" s="7">
        <v>1</v>
      </c>
      <c r="J2256" s="7">
        <v>0</v>
      </c>
      <c r="K2256" s="7">
        <v>1</v>
      </c>
      <c r="L2256" s="7" t="s">
        <v>5856</v>
      </c>
      <c r="M2256" s="9" t="s">
        <v>5856</v>
      </c>
      <c r="N2256" s="7" t="s">
        <v>46</v>
      </c>
      <c r="O2256" s="7" t="s">
        <v>3332</v>
      </c>
      <c r="P2256" s="7" t="s">
        <v>56</v>
      </c>
      <c r="Q2256" s="8">
        <v>-2369</v>
      </c>
      <c r="R2256" s="10">
        <v>-3.42598E-2</v>
      </c>
      <c r="S2256" s="7">
        <v>0</v>
      </c>
      <c r="T2256" s="7">
        <v>2</v>
      </c>
      <c r="U2256" s="7" t="s">
        <v>5857</v>
      </c>
      <c r="V2256" s="7" t="s">
        <v>50</v>
      </c>
      <c r="W2256" s="7" t="s">
        <v>50</v>
      </c>
      <c r="X2256" s="7">
        <v>203</v>
      </c>
      <c r="Y2256" s="7" t="s">
        <v>50</v>
      </c>
      <c r="Z2256" s="7" t="s">
        <v>56</v>
      </c>
      <c r="AA2256" s="7">
        <v>0</v>
      </c>
      <c r="AB2256" s="7">
        <v>1.03</v>
      </c>
      <c r="AC2256" s="7" t="s">
        <v>51</v>
      </c>
      <c r="AD2256" s="7" t="s">
        <v>51</v>
      </c>
      <c r="AE2256" s="10">
        <v>0.125</v>
      </c>
    </row>
    <row r="2257" spans="1:31" x14ac:dyDescent="0.2">
      <c r="A2257" s="7" t="s">
        <v>5850</v>
      </c>
      <c r="B2257" s="7">
        <v>1</v>
      </c>
      <c r="C2257" s="7" t="s">
        <v>88</v>
      </c>
      <c r="D2257" s="8">
        <v>5492547</v>
      </c>
      <c r="E2257" s="8">
        <v>5492548</v>
      </c>
      <c r="F2257" s="7">
        <v>1</v>
      </c>
      <c r="G2257" s="7">
        <v>0</v>
      </c>
      <c r="H2257" s="7">
        <v>0</v>
      </c>
      <c r="I2257" s="7">
        <v>0</v>
      </c>
      <c r="J2257" s="7">
        <v>0</v>
      </c>
      <c r="K2257" s="7">
        <v>1</v>
      </c>
      <c r="L2257" s="7" t="s">
        <v>1937</v>
      </c>
      <c r="M2257" s="9" t="s">
        <v>1938</v>
      </c>
      <c r="N2257" s="7" t="s">
        <v>46</v>
      </c>
      <c r="O2257" s="7" t="s">
        <v>3302</v>
      </c>
      <c r="P2257" s="7" t="s">
        <v>1939</v>
      </c>
      <c r="Q2257" s="8">
        <v>-3370</v>
      </c>
      <c r="R2257" s="10">
        <v>-0.71412600000000004</v>
      </c>
      <c r="S2257" s="7">
        <v>0</v>
      </c>
      <c r="T2257" s="7">
        <v>19</v>
      </c>
      <c r="U2257" s="7" t="s">
        <v>5858</v>
      </c>
      <c r="V2257" s="7" t="s">
        <v>50</v>
      </c>
      <c r="W2257" s="7" t="s">
        <v>50</v>
      </c>
      <c r="X2257" s="7" t="s">
        <v>50</v>
      </c>
      <c r="Y2257" s="7" t="s">
        <v>50</v>
      </c>
      <c r="Z2257" s="7">
        <v>1.3171400000000001E-5</v>
      </c>
      <c r="AA2257" s="7">
        <v>0</v>
      </c>
      <c r="AB2257" s="7">
        <v>0.88</v>
      </c>
      <c r="AC2257" s="7" t="s">
        <v>107</v>
      </c>
      <c r="AD2257" s="7" t="s">
        <v>58</v>
      </c>
      <c r="AE2257" s="10">
        <v>2.0833333333333301E-2</v>
      </c>
    </row>
    <row r="2258" spans="1:31" x14ac:dyDescent="0.2">
      <c r="A2258" s="7" t="s">
        <v>5859</v>
      </c>
      <c r="B2258" s="7">
        <v>1</v>
      </c>
      <c r="C2258" s="7" t="s">
        <v>59</v>
      </c>
      <c r="D2258" s="8">
        <v>77761127</v>
      </c>
      <c r="E2258" s="8">
        <v>77761137</v>
      </c>
      <c r="F2258" s="7">
        <v>10</v>
      </c>
      <c r="G2258" s="7">
        <v>1</v>
      </c>
      <c r="H2258" s="7">
        <v>1</v>
      </c>
      <c r="I2258" s="7">
        <v>1</v>
      </c>
      <c r="J2258" s="7">
        <v>1</v>
      </c>
      <c r="K2258" s="7">
        <v>5</v>
      </c>
      <c r="L2258" s="7" t="s">
        <v>5860</v>
      </c>
      <c r="M2258" s="9" t="s">
        <v>5860</v>
      </c>
      <c r="N2258" s="7" t="s">
        <v>46</v>
      </c>
      <c r="O2258" s="7" t="s">
        <v>3332</v>
      </c>
      <c r="P2258" s="7" t="s">
        <v>56</v>
      </c>
      <c r="Q2258" s="8">
        <v>360</v>
      </c>
      <c r="R2258" s="10">
        <v>3.1732900000000002</v>
      </c>
      <c r="S2258" s="7">
        <v>1</v>
      </c>
      <c r="T2258" s="7">
        <v>8</v>
      </c>
      <c r="U2258" s="7" t="s">
        <v>5861</v>
      </c>
      <c r="V2258" s="7">
        <v>-73</v>
      </c>
      <c r="W2258" s="7">
        <v>-74</v>
      </c>
      <c r="X2258" s="7">
        <v>-73</v>
      </c>
      <c r="Y2258" s="7">
        <v>-66</v>
      </c>
      <c r="Z2258" s="7" t="s">
        <v>56</v>
      </c>
      <c r="AA2258" s="7" t="s">
        <v>50</v>
      </c>
      <c r="AB2258" s="7" t="s">
        <v>50</v>
      </c>
      <c r="AC2258" s="7" t="s">
        <v>51</v>
      </c>
      <c r="AD2258" s="7" t="s">
        <v>51</v>
      </c>
      <c r="AE2258" s="10">
        <v>0.9375</v>
      </c>
    </row>
    <row r="2259" spans="1:31" x14ac:dyDescent="0.2">
      <c r="A2259" s="7" t="s">
        <v>5859</v>
      </c>
      <c r="B2259" s="7">
        <v>1</v>
      </c>
      <c r="C2259" s="7" t="s">
        <v>70</v>
      </c>
      <c r="D2259" s="8">
        <v>61680615</v>
      </c>
      <c r="E2259" s="8">
        <v>61680616</v>
      </c>
      <c r="F2259" s="7">
        <v>1</v>
      </c>
      <c r="G2259" s="7">
        <v>0</v>
      </c>
      <c r="H2259" s="7">
        <v>0</v>
      </c>
      <c r="I2259" s="7">
        <v>1</v>
      </c>
      <c r="J2259" s="7">
        <v>0</v>
      </c>
      <c r="K2259" s="7">
        <v>2</v>
      </c>
      <c r="L2259" s="7" t="s">
        <v>5862</v>
      </c>
      <c r="M2259" s="9" t="s">
        <v>5862</v>
      </c>
      <c r="N2259" s="7" t="s">
        <v>46</v>
      </c>
      <c r="O2259" s="7" t="s">
        <v>3302</v>
      </c>
      <c r="P2259" s="7" t="s">
        <v>5863</v>
      </c>
      <c r="Q2259" s="8">
        <v>225</v>
      </c>
      <c r="R2259" s="10">
        <v>-2.0643500000000001</v>
      </c>
      <c r="S2259" s="7">
        <v>0</v>
      </c>
      <c r="T2259" s="7">
        <v>0</v>
      </c>
      <c r="U2259" s="7" t="s">
        <v>50</v>
      </c>
      <c r="V2259" s="7" t="s">
        <v>50</v>
      </c>
      <c r="W2259" s="7" t="s">
        <v>50</v>
      </c>
      <c r="X2259" s="7">
        <v>755</v>
      </c>
      <c r="Y2259" s="7" t="s">
        <v>50</v>
      </c>
      <c r="Z2259" s="7">
        <v>6.7057400000000003E-6</v>
      </c>
      <c r="AA2259" s="7">
        <v>1</v>
      </c>
      <c r="AB2259" s="7">
        <v>0.17</v>
      </c>
      <c r="AC2259" s="7" t="s">
        <v>51</v>
      </c>
      <c r="AD2259" s="7" t="s">
        <v>51</v>
      </c>
      <c r="AE2259" s="10">
        <v>0.125</v>
      </c>
    </row>
    <row r="2260" spans="1:31" x14ac:dyDescent="0.2">
      <c r="A2260" s="7" t="s">
        <v>5859</v>
      </c>
      <c r="B2260" s="7">
        <v>1</v>
      </c>
      <c r="C2260" s="7" t="s">
        <v>138</v>
      </c>
      <c r="D2260" s="8">
        <v>112794430</v>
      </c>
      <c r="E2260" s="8">
        <v>112794431</v>
      </c>
      <c r="F2260" s="7">
        <v>1</v>
      </c>
      <c r="G2260" s="7">
        <v>0</v>
      </c>
      <c r="H2260" s="7">
        <v>0</v>
      </c>
      <c r="I2260" s="7">
        <v>0</v>
      </c>
      <c r="J2260" s="7">
        <v>1</v>
      </c>
      <c r="K2260" s="7">
        <v>1</v>
      </c>
      <c r="L2260" s="7" t="s">
        <v>5864</v>
      </c>
      <c r="M2260" s="9" t="s">
        <v>5864</v>
      </c>
      <c r="N2260" s="7" t="s">
        <v>46</v>
      </c>
      <c r="O2260" s="7" t="s">
        <v>3307</v>
      </c>
      <c r="P2260" s="7" t="s">
        <v>56</v>
      </c>
      <c r="Q2260" s="8">
        <v>10030</v>
      </c>
      <c r="R2260" s="10">
        <v>0.15310199999999999</v>
      </c>
      <c r="S2260" s="7">
        <v>7.8503900000000005E-3</v>
      </c>
      <c r="T2260" s="7">
        <v>1</v>
      </c>
      <c r="U2260" s="7" t="s">
        <v>5865</v>
      </c>
      <c r="V2260" s="7" t="s">
        <v>50</v>
      </c>
      <c r="W2260" s="7" t="s">
        <v>50</v>
      </c>
      <c r="X2260" s="7" t="s">
        <v>50</v>
      </c>
      <c r="Y2260" s="7">
        <v>175</v>
      </c>
      <c r="Z2260" s="7" t="s">
        <v>56</v>
      </c>
      <c r="AA2260" s="7" t="s">
        <v>50</v>
      </c>
      <c r="AB2260" s="7" t="s">
        <v>50</v>
      </c>
      <c r="AC2260" s="7" t="s">
        <v>51</v>
      </c>
      <c r="AD2260" s="7" t="s">
        <v>51</v>
      </c>
      <c r="AE2260" s="10">
        <v>0.27083333333333298</v>
      </c>
    </row>
    <row r="2261" spans="1:31" x14ac:dyDescent="0.2">
      <c r="A2261" s="7" t="s">
        <v>5859</v>
      </c>
      <c r="B2261" s="7">
        <v>1</v>
      </c>
      <c r="C2261" s="7" t="s">
        <v>138</v>
      </c>
      <c r="D2261" s="8">
        <v>191246002</v>
      </c>
      <c r="E2261" s="8">
        <v>191246003</v>
      </c>
      <c r="F2261" s="7">
        <v>1</v>
      </c>
      <c r="G2261" s="7">
        <v>0</v>
      </c>
      <c r="H2261" s="7">
        <v>0</v>
      </c>
      <c r="I2261" s="7">
        <v>0</v>
      </c>
      <c r="J2261" s="7">
        <v>0</v>
      </c>
      <c r="K2261" s="7">
        <v>1</v>
      </c>
      <c r="L2261" s="7" t="s">
        <v>5866</v>
      </c>
      <c r="M2261" s="9" t="s">
        <v>5866</v>
      </c>
      <c r="N2261" s="7" t="s">
        <v>46</v>
      </c>
      <c r="O2261" s="7" t="s">
        <v>3302</v>
      </c>
      <c r="P2261" s="7" t="s">
        <v>56</v>
      </c>
      <c r="Q2261" s="8">
        <v>599</v>
      </c>
      <c r="R2261" s="10">
        <v>-1.3019700000000001</v>
      </c>
      <c r="S2261" s="7">
        <v>0</v>
      </c>
      <c r="T2261" s="7">
        <v>5</v>
      </c>
      <c r="U2261" s="7" t="s">
        <v>5867</v>
      </c>
      <c r="V2261" s="7" t="s">
        <v>50</v>
      </c>
      <c r="W2261" s="7" t="s">
        <v>50</v>
      </c>
      <c r="X2261" s="7" t="s">
        <v>50</v>
      </c>
      <c r="Y2261" s="7" t="s">
        <v>50</v>
      </c>
      <c r="Z2261" s="7" t="s">
        <v>56</v>
      </c>
      <c r="AA2261" s="7">
        <v>0</v>
      </c>
      <c r="AB2261" s="7">
        <v>0.43</v>
      </c>
      <c r="AC2261" s="7" t="s">
        <v>58</v>
      </c>
      <c r="AD2261" s="7" t="s">
        <v>87</v>
      </c>
      <c r="AE2261" s="10">
        <v>0.39583333333333298</v>
      </c>
    </row>
    <row r="2262" spans="1:31" x14ac:dyDescent="0.2">
      <c r="A2262" s="7" t="s">
        <v>5868</v>
      </c>
      <c r="B2262" s="7">
        <v>0</v>
      </c>
      <c r="C2262" s="7" t="s">
        <v>138</v>
      </c>
      <c r="D2262" s="8">
        <v>123074131</v>
      </c>
      <c r="E2262" s="8">
        <v>123074132</v>
      </c>
      <c r="F2262" s="7">
        <v>1</v>
      </c>
      <c r="G2262" s="7">
        <v>0</v>
      </c>
      <c r="H2262" s="7">
        <v>0</v>
      </c>
      <c r="I2262" s="7">
        <v>0</v>
      </c>
      <c r="J2262" s="7">
        <v>1</v>
      </c>
      <c r="K2262" s="7">
        <v>1</v>
      </c>
      <c r="L2262" s="7" t="s">
        <v>5869</v>
      </c>
      <c r="M2262" s="9" t="s">
        <v>5869</v>
      </c>
      <c r="N2262" s="7" t="s">
        <v>46</v>
      </c>
      <c r="O2262" s="7" t="s">
        <v>3300</v>
      </c>
      <c r="P2262" s="7" t="s">
        <v>682</v>
      </c>
      <c r="Q2262" s="8">
        <v>650</v>
      </c>
      <c r="R2262" s="10">
        <v>1.81125</v>
      </c>
      <c r="S2262" s="7">
        <v>1.1535399999999999E-2</v>
      </c>
      <c r="T2262" s="7">
        <v>0</v>
      </c>
      <c r="U2262" s="7" t="s">
        <v>50</v>
      </c>
      <c r="V2262" s="7" t="s">
        <v>50</v>
      </c>
      <c r="W2262" s="7" t="s">
        <v>50</v>
      </c>
      <c r="X2262" s="7" t="s">
        <v>50</v>
      </c>
      <c r="Y2262" s="7">
        <v>-31</v>
      </c>
      <c r="Z2262" s="7">
        <v>6.5702199999999999E-6</v>
      </c>
      <c r="AA2262" s="7" t="s">
        <v>56</v>
      </c>
      <c r="AB2262" s="7" t="s">
        <v>56</v>
      </c>
      <c r="AC2262" s="7" t="s">
        <v>51</v>
      </c>
      <c r="AD2262" s="7" t="s">
        <v>51</v>
      </c>
      <c r="AE2262" s="10">
        <v>8.3333333333333301E-2</v>
      </c>
    </row>
    <row r="2263" spans="1:31" x14ac:dyDescent="0.2">
      <c r="A2263" s="7" t="s">
        <v>5870</v>
      </c>
      <c r="B2263" s="7">
        <v>1</v>
      </c>
      <c r="C2263" s="7" t="s">
        <v>264</v>
      </c>
      <c r="D2263" s="8">
        <v>29481944</v>
      </c>
      <c r="E2263" s="8">
        <v>29481945</v>
      </c>
      <c r="F2263" s="7">
        <v>1</v>
      </c>
      <c r="G2263" s="7">
        <v>0</v>
      </c>
      <c r="H2263" s="7">
        <v>0</v>
      </c>
      <c r="I2263" s="7">
        <v>0</v>
      </c>
      <c r="J2263" s="7">
        <v>0</v>
      </c>
      <c r="K2263" s="7">
        <v>1</v>
      </c>
      <c r="L2263" s="7" t="s">
        <v>5871</v>
      </c>
      <c r="M2263" s="9" t="s">
        <v>5871</v>
      </c>
      <c r="N2263" s="7" t="s">
        <v>46</v>
      </c>
      <c r="O2263" s="7" t="s">
        <v>3302</v>
      </c>
      <c r="P2263" s="7" t="s">
        <v>56</v>
      </c>
      <c r="Q2263" s="8">
        <v>1727</v>
      </c>
      <c r="R2263" s="10">
        <v>0.16639399999999999</v>
      </c>
      <c r="S2263" s="7">
        <v>0</v>
      </c>
      <c r="T2263" s="7">
        <v>1</v>
      </c>
      <c r="U2263" s="7" t="s">
        <v>5872</v>
      </c>
      <c r="V2263" s="7" t="s">
        <v>50</v>
      </c>
      <c r="W2263" s="7" t="s">
        <v>50</v>
      </c>
      <c r="X2263" s="7" t="s">
        <v>50</v>
      </c>
      <c r="Y2263" s="7" t="s">
        <v>50</v>
      </c>
      <c r="Z2263" s="7" t="s">
        <v>56</v>
      </c>
      <c r="AA2263" s="7">
        <v>0</v>
      </c>
      <c r="AB2263" s="7">
        <v>1.06</v>
      </c>
      <c r="AC2263" s="7" t="s">
        <v>51</v>
      </c>
      <c r="AD2263" s="7" t="s">
        <v>51</v>
      </c>
      <c r="AE2263" s="10">
        <v>2.0833333333333301E-2</v>
      </c>
    </row>
    <row r="2264" spans="1:31" x14ac:dyDescent="0.2">
      <c r="A2264" s="7" t="s">
        <v>5870</v>
      </c>
      <c r="B2264" s="7">
        <v>1</v>
      </c>
      <c r="C2264" s="7" t="s">
        <v>64</v>
      </c>
      <c r="D2264" s="8">
        <v>7686338</v>
      </c>
      <c r="E2264" s="8">
        <v>7686339</v>
      </c>
      <c r="F2264" s="7">
        <v>1</v>
      </c>
      <c r="G2264" s="7">
        <v>0</v>
      </c>
      <c r="H2264" s="7">
        <v>1</v>
      </c>
      <c r="I2264" s="7">
        <v>1</v>
      </c>
      <c r="J2264" s="7">
        <v>1</v>
      </c>
      <c r="K2264" s="7">
        <v>4</v>
      </c>
      <c r="L2264" s="7" t="s">
        <v>774</v>
      </c>
      <c r="M2264" s="9" t="s">
        <v>774</v>
      </c>
      <c r="N2264" s="7" t="s">
        <v>46</v>
      </c>
      <c r="O2264" s="7" t="s">
        <v>3310</v>
      </c>
      <c r="P2264" s="7" t="s">
        <v>56</v>
      </c>
      <c r="Q2264" s="8">
        <v>268</v>
      </c>
      <c r="R2264" s="10">
        <v>0.307614</v>
      </c>
      <c r="S2264" s="7">
        <v>0</v>
      </c>
      <c r="T2264" s="7">
        <v>1</v>
      </c>
      <c r="U2264" s="7" t="s">
        <v>5873</v>
      </c>
      <c r="V2264" s="7" t="s">
        <v>50</v>
      </c>
      <c r="W2264" s="7" t="s">
        <v>50</v>
      </c>
      <c r="X2264" s="7">
        <v>207</v>
      </c>
      <c r="Y2264" s="7">
        <v>211</v>
      </c>
      <c r="Z2264" s="7" t="s">
        <v>56</v>
      </c>
      <c r="AA2264" s="7">
        <v>0</v>
      </c>
      <c r="AB2264" s="7">
        <v>0.69</v>
      </c>
      <c r="AC2264" s="7" t="s">
        <v>107</v>
      </c>
      <c r="AD2264" s="7" t="s">
        <v>107</v>
      </c>
      <c r="AE2264" s="10">
        <v>0.72916666666666596</v>
      </c>
    </row>
    <row r="2265" spans="1:31" x14ac:dyDescent="0.2">
      <c r="A2265" s="7" t="s">
        <v>5874</v>
      </c>
      <c r="B2265" s="7">
        <v>0</v>
      </c>
      <c r="C2265" s="7" t="s">
        <v>59</v>
      </c>
      <c r="D2265" s="8">
        <v>24036937</v>
      </c>
      <c r="E2265" s="8">
        <v>24036939</v>
      </c>
      <c r="F2265" s="7">
        <v>2</v>
      </c>
      <c r="G2265" s="7">
        <v>1</v>
      </c>
      <c r="H2265" s="7">
        <v>1</v>
      </c>
      <c r="I2265" s="7">
        <v>1</v>
      </c>
      <c r="J2265" s="7">
        <v>1</v>
      </c>
      <c r="K2265" s="7">
        <v>4</v>
      </c>
      <c r="L2265" s="7" t="s">
        <v>5875</v>
      </c>
      <c r="M2265" s="9" t="s">
        <v>5875</v>
      </c>
      <c r="N2265" s="7" t="s">
        <v>46</v>
      </c>
      <c r="O2265" s="7" t="s">
        <v>3641</v>
      </c>
      <c r="P2265" s="7" t="s">
        <v>50</v>
      </c>
      <c r="Q2265" s="8">
        <v>493</v>
      </c>
      <c r="R2265" s="10">
        <v>1.3125199999999999</v>
      </c>
      <c r="S2265" s="7">
        <v>0.98031500000000005</v>
      </c>
      <c r="T2265" s="7">
        <v>0</v>
      </c>
      <c r="U2265" s="7" t="s">
        <v>50</v>
      </c>
      <c r="V2265" s="7">
        <v>36</v>
      </c>
      <c r="W2265" s="7">
        <v>38</v>
      </c>
      <c r="X2265" s="7">
        <v>100</v>
      </c>
      <c r="Y2265" s="7">
        <v>537</v>
      </c>
      <c r="Z2265" s="7" t="s">
        <v>56</v>
      </c>
      <c r="AA2265" s="7" t="s">
        <v>56</v>
      </c>
      <c r="AB2265" s="7" t="s">
        <v>56</v>
      </c>
      <c r="AC2265" s="7" t="s">
        <v>51</v>
      </c>
      <c r="AD2265" s="7" t="s">
        <v>58</v>
      </c>
      <c r="AE2265" s="10">
        <v>0.60416666666666596</v>
      </c>
    </row>
    <row r="2266" spans="1:31" x14ac:dyDescent="0.2">
      <c r="A2266" s="7" t="s">
        <v>5876</v>
      </c>
      <c r="B2266" s="7">
        <v>1</v>
      </c>
      <c r="C2266" s="7" t="s">
        <v>59</v>
      </c>
      <c r="D2266" s="8">
        <v>104743614</v>
      </c>
      <c r="E2266" s="8">
        <v>104743615</v>
      </c>
      <c r="F2266" s="7">
        <v>1</v>
      </c>
      <c r="G2266" s="7">
        <v>0</v>
      </c>
      <c r="H2266" s="7">
        <v>0</v>
      </c>
      <c r="I2266" s="7">
        <v>1</v>
      </c>
      <c r="J2266" s="7">
        <v>0</v>
      </c>
      <c r="K2266" s="7">
        <v>1</v>
      </c>
      <c r="L2266" s="7" t="s">
        <v>5877</v>
      </c>
      <c r="M2266" s="9" t="s">
        <v>5878</v>
      </c>
      <c r="N2266" s="7" t="s">
        <v>46</v>
      </c>
      <c r="O2266" s="7" t="s">
        <v>3302</v>
      </c>
      <c r="P2266" s="7" t="s">
        <v>56</v>
      </c>
      <c r="Q2266" s="8">
        <v>-9532</v>
      </c>
      <c r="R2266" s="10">
        <v>0.17252799999999999</v>
      </c>
      <c r="S2266" s="7">
        <v>0</v>
      </c>
      <c r="T2266" s="7">
        <v>3</v>
      </c>
      <c r="U2266" s="7" t="s">
        <v>5879</v>
      </c>
      <c r="V2266" s="7" t="s">
        <v>50</v>
      </c>
      <c r="W2266" s="7" t="s">
        <v>50</v>
      </c>
      <c r="X2266" s="7">
        <v>-20</v>
      </c>
      <c r="Y2266" s="7" t="s">
        <v>50</v>
      </c>
      <c r="Z2266" s="7" t="s">
        <v>56</v>
      </c>
      <c r="AA2266" s="7">
        <v>0</v>
      </c>
      <c r="AB2266" s="7">
        <v>0.84</v>
      </c>
      <c r="AC2266" s="7" t="s">
        <v>51</v>
      </c>
      <c r="AD2266" s="7" t="s">
        <v>51</v>
      </c>
      <c r="AE2266" s="10">
        <v>8.3333333333333301E-2</v>
      </c>
    </row>
    <row r="2267" spans="1:31" x14ac:dyDescent="0.2">
      <c r="A2267" s="7" t="s">
        <v>5876</v>
      </c>
      <c r="B2267" s="7">
        <v>1</v>
      </c>
      <c r="C2267" s="7" t="s">
        <v>128</v>
      </c>
      <c r="D2267" s="8">
        <v>36142891</v>
      </c>
      <c r="E2267" s="8">
        <v>36142892</v>
      </c>
      <c r="F2267" s="7">
        <v>1</v>
      </c>
      <c r="G2267" s="7">
        <v>0</v>
      </c>
      <c r="H2267" s="7">
        <v>0</v>
      </c>
      <c r="I2267" s="7">
        <v>0</v>
      </c>
      <c r="J2267" s="7">
        <v>1</v>
      </c>
      <c r="K2267" s="7">
        <v>1</v>
      </c>
      <c r="L2267" s="7" t="s">
        <v>1808</v>
      </c>
      <c r="M2267" s="9" t="s">
        <v>1808</v>
      </c>
      <c r="N2267" s="7" t="s">
        <v>46</v>
      </c>
      <c r="O2267" s="7" t="s">
        <v>3302</v>
      </c>
      <c r="P2267" s="7" t="s">
        <v>56</v>
      </c>
      <c r="Q2267" s="8">
        <v>6356</v>
      </c>
      <c r="R2267" s="10">
        <v>-0.167236</v>
      </c>
      <c r="S2267" s="7">
        <v>0</v>
      </c>
      <c r="T2267" s="7">
        <v>4</v>
      </c>
      <c r="U2267" s="7" t="s">
        <v>5880</v>
      </c>
      <c r="V2267" s="7" t="s">
        <v>50</v>
      </c>
      <c r="W2267" s="7" t="s">
        <v>50</v>
      </c>
      <c r="X2267" s="7" t="s">
        <v>50</v>
      </c>
      <c r="Y2267" s="7">
        <v>-189</v>
      </c>
      <c r="Z2267" s="7" t="s">
        <v>56</v>
      </c>
      <c r="AA2267" s="7">
        <v>0</v>
      </c>
      <c r="AB2267" s="7">
        <v>1.59</v>
      </c>
      <c r="AC2267" s="7" t="s">
        <v>58</v>
      </c>
      <c r="AD2267" s="7" t="s">
        <v>51</v>
      </c>
      <c r="AE2267" s="10">
        <v>0.125</v>
      </c>
    </row>
    <row r="2268" spans="1:31" x14ac:dyDescent="0.2">
      <c r="A2268" s="7" t="s">
        <v>5881</v>
      </c>
      <c r="B2268" s="7">
        <v>1</v>
      </c>
      <c r="C2268" s="7" t="s">
        <v>70</v>
      </c>
      <c r="D2268" s="8">
        <v>64247206</v>
      </c>
      <c r="E2268" s="8">
        <v>64247207</v>
      </c>
      <c r="F2268" s="7">
        <v>1</v>
      </c>
      <c r="G2268" s="7">
        <v>0</v>
      </c>
      <c r="H2268" s="7">
        <v>0</v>
      </c>
      <c r="I2268" s="7">
        <v>1</v>
      </c>
      <c r="J2268" s="7">
        <v>1</v>
      </c>
      <c r="K2268" s="7">
        <v>3</v>
      </c>
      <c r="L2268" s="7" t="s">
        <v>5882</v>
      </c>
      <c r="M2268" s="9" t="s">
        <v>5883</v>
      </c>
      <c r="N2268" s="7" t="s">
        <v>46</v>
      </c>
      <c r="O2268" s="7" t="s">
        <v>3283</v>
      </c>
      <c r="P2268" s="7" t="s">
        <v>5884</v>
      </c>
      <c r="Q2268" s="8">
        <v>6112</v>
      </c>
      <c r="R2268" s="10">
        <v>0.57353500000000002</v>
      </c>
      <c r="S2268" s="7">
        <v>0</v>
      </c>
      <c r="T2268" s="7">
        <v>0</v>
      </c>
      <c r="U2268" s="7" t="s">
        <v>50</v>
      </c>
      <c r="V2268" s="7" t="s">
        <v>50</v>
      </c>
      <c r="W2268" s="7" t="s">
        <v>50</v>
      </c>
      <c r="X2268" s="7">
        <v>231</v>
      </c>
      <c r="Y2268" s="7">
        <v>253</v>
      </c>
      <c r="Z2268" s="7">
        <v>6.56901E-6</v>
      </c>
      <c r="AA2268" s="7" t="s">
        <v>50</v>
      </c>
      <c r="AB2268" s="7" t="s">
        <v>50</v>
      </c>
      <c r="AC2268" s="7" t="s">
        <v>51</v>
      </c>
      <c r="AD2268" s="7" t="s">
        <v>51</v>
      </c>
      <c r="AE2268" s="10">
        <v>0.5625</v>
      </c>
    </row>
    <row r="2269" spans="1:31" x14ac:dyDescent="0.2">
      <c r="A2269" s="7" t="s">
        <v>5881</v>
      </c>
      <c r="B2269" s="7">
        <v>1</v>
      </c>
      <c r="C2269" s="7" t="s">
        <v>88</v>
      </c>
      <c r="D2269" s="8">
        <v>108239705</v>
      </c>
      <c r="E2269" s="8">
        <v>108239706</v>
      </c>
      <c r="F2269" s="7">
        <v>1</v>
      </c>
      <c r="G2269" s="7">
        <v>0</v>
      </c>
      <c r="H2269" s="7">
        <v>0</v>
      </c>
      <c r="I2269" s="7">
        <v>0</v>
      </c>
      <c r="J2269" s="7">
        <v>0</v>
      </c>
      <c r="K2269" s="7">
        <v>1</v>
      </c>
      <c r="L2269" s="7" t="s">
        <v>1909</v>
      </c>
      <c r="M2269" s="9" t="s">
        <v>1909</v>
      </c>
      <c r="N2269" s="7" t="s">
        <v>46</v>
      </c>
      <c r="O2269" s="7" t="s">
        <v>3302</v>
      </c>
      <c r="P2269" s="7" t="s">
        <v>421</v>
      </c>
      <c r="Q2269" s="8">
        <v>-3680</v>
      </c>
      <c r="R2269" s="10">
        <v>-3.7507199999999998</v>
      </c>
      <c r="S2269" s="7">
        <v>0</v>
      </c>
      <c r="T2269" s="7">
        <v>4</v>
      </c>
      <c r="U2269" s="7" t="s">
        <v>5885</v>
      </c>
      <c r="V2269" s="7" t="s">
        <v>50</v>
      </c>
      <c r="W2269" s="7" t="s">
        <v>50</v>
      </c>
      <c r="X2269" s="7" t="s">
        <v>50</v>
      </c>
      <c r="Y2269" s="7" t="s">
        <v>50</v>
      </c>
      <c r="Z2269" s="7">
        <v>6.5704699999999996E-6</v>
      </c>
      <c r="AA2269" s="7">
        <v>0.02</v>
      </c>
      <c r="AB2269" s="7">
        <v>0.38</v>
      </c>
      <c r="AC2269" s="7" t="s">
        <v>87</v>
      </c>
      <c r="AD2269" s="7" t="s">
        <v>51</v>
      </c>
      <c r="AE2269" s="10">
        <v>4.1666666666666602E-2</v>
      </c>
    </row>
    <row r="2270" spans="1:31" x14ac:dyDescent="0.2">
      <c r="A2270" s="7" t="s">
        <v>5881</v>
      </c>
      <c r="B2270" s="7">
        <v>1</v>
      </c>
      <c r="C2270" s="7" t="s">
        <v>92</v>
      </c>
      <c r="D2270" s="8">
        <v>213989362</v>
      </c>
      <c r="E2270" s="8">
        <v>213989363</v>
      </c>
      <c r="F2270" s="7">
        <v>1</v>
      </c>
      <c r="G2270" s="7">
        <v>0</v>
      </c>
      <c r="H2270" s="7">
        <v>0</v>
      </c>
      <c r="I2270" s="7">
        <v>1</v>
      </c>
      <c r="J2270" s="7">
        <v>0</v>
      </c>
      <c r="K2270" s="7">
        <v>2</v>
      </c>
      <c r="L2270" s="7" t="s">
        <v>588</v>
      </c>
      <c r="M2270" s="9" t="s">
        <v>5886</v>
      </c>
      <c r="N2270" s="7" t="s">
        <v>46</v>
      </c>
      <c r="O2270" s="7" t="s">
        <v>3302</v>
      </c>
      <c r="P2270" s="7" t="s">
        <v>56</v>
      </c>
      <c r="Q2270" s="8">
        <v>3209</v>
      </c>
      <c r="R2270" s="10">
        <v>4.7118100000000003E-2</v>
      </c>
      <c r="S2270" s="7">
        <v>0</v>
      </c>
      <c r="T2270" s="7">
        <v>0</v>
      </c>
      <c r="U2270" s="7" t="s">
        <v>50</v>
      </c>
      <c r="V2270" s="7" t="s">
        <v>50</v>
      </c>
      <c r="W2270" s="7" t="s">
        <v>50</v>
      </c>
      <c r="X2270" s="7">
        <v>-198</v>
      </c>
      <c r="Y2270" s="7" t="s">
        <v>50</v>
      </c>
      <c r="Z2270" s="7" t="s">
        <v>56</v>
      </c>
      <c r="AA2270" s="7">
        <v>1</v>
      </c>
      <c r="AB2270" s="7">
        <v>0.22</v>
      </c>
      <c r="AC2270" s="7" t="s">
        <v>58</v>
      </c>
      <c r="AD2270" s="7" t="s">
        <v>51</v>
      </c>
      <c r="AE2270" s="10">
        <v>0.10416666666666601</v>
      </c>
    </row>
    <row r="2271" spans="1:31" x14ac:dyDescent="0.2">
      <c r="A2271" s="7" t="s">
        <v>5887</v>
      </c>
      <c r="B2271" s="7">
        <v>0</v>
      </c>
      <c r="C2271" s="7" t="s">
        <v>99</v>
      </c>
      <c r="D2271" s="8">
        <v>1122999</v>
      </c>
      <c r="E2271" s="8">
        <v>1123000</v>
      </c>
      <c r="F2271" s="7">
        <v>1</v>
      </c>
      <c r="G2271" s="7">
        <v>0</v>
      </c>
      <c r="H2271" s="7">
        <v>0</v>
      </c>
      <c r="I2271" s="7">
        <v>0</v>
      </c>
      <c r="J2271" s="7">
        <v>0</v>
      </c>
      <c r="K2271" s="7">
        <v>1</v>
      </c>
      <c r="L2271" s="7" t="s">
        <v>5888</v>
      </c>
      <c r="M2271" s="9" t="s">
        <v>5888</v>
      </c>
      <c r="N2271" s="7" t="s">
        <v>46</v>
      </c>
      <c r="O2271" s="7" t="s">
        <v>3406</v>
      </c>
      <c r="P2271" s="7" t="s">
        <v>50</v>
      </c>
      <c r="Q2271" s="8">
        <v>-9222</v>
      </c>
      <c r="R2271" s="10">
        <v>9.7151700000000005</v>
      </c>
      <c r="S2271" s="7">
        <v>1</v>
      </c>
      <c r="T2271" s="7">
        <v>0</v>
      </c>
      <c r="U2271" s="7" t="s">
        <v>50</v>
      </c>
      <c r="V2271" s="7" t="s">
        <v>50</v>
      </c>
      <c r="W2271" s="7" t="s">
        <v>50</v>
      </c>
      <c r="X2271" s="7" t="s">
        <v>50</v>
      </c>
      <c r="Y2271" s="7" t="s">
        <v>50</v>
      </c>
      <c r="Z2271" s="7" t="s">
        <v>56</v>
      </c>
      <c r="AA2271" s="7">
        <v>0.01</v>
      </c>
      <c r="AB2271" s="7">
        <v>0.41</v>
      </c>
      <c r="AC2271" s="7" t="s">
        <v>107</v>
      </c>
      <c r="AD2271" s="7" t="s">
        <v>51</v>
      </c>
      <c r="AE2271" s="10">
        <v>4.1666666666666602E-2</v>
      </c>
    </row>
    <row r="2272" spans="1:31" x14ac:dyDescent="0.2">
      <c r="A2272" s="7" t="s">
        <v>5887</v>
      </c>
      <c r="B2272" s="7">
        <v>0</v>
      </c>
      <c r="C2272" s="7" t="s">
        <v>204</v>
      </c>
      <c r="D2272" s="8">
        <v>89400061</v>
      </c>
      <c r="E2272" s="8">
        <v>89400062</v>
      </c>
      <c r="F2272" s="7">
        <v>1</v>
      </c>
      <c r="G2272" s="7">
        <v>0</v>
      </c>
      <c r="H2272" s="7">
        <v>0</v>
      </c>
      <c r="I2272" s="7">
        <v>1</v>
      </c>
      <c r="J2272" s="7">
        <v>1</v>
      </c>
      <c r="K2272" s="7">
        <v>3</v>
      </c>
      <c r="L2272" s="7" t="s">
        <v>273</v>
      </c>
      <c r="M2272" s="9" t="s">
        <v>5687</v>
      </c>
      <c r="N2272" s="7" t="s">
        <v>46</v>
      </c>
      <c r="O2272" s="7" t="s">
        <v>4301</v>
      </c>
      <c r="P2272" s="7" t="s">
        <v>4707</v>
      </c>
      <c r="Q2272" s="8">
        <v>-109</v>
      </c>
      <c r="R2272" s="10">
        <v>0.35826000000000002</v>
      </c>
      <c r="S2272" s="7">
        <v>0.78740200000000005</v>
      </c>
      <c r="T2272" s="7">
        <v>5</v>
      </c>
      <c r="U2272" s="7" t="s">
        <v>5889</v>
      </c>
      <c r="V2272" s="7" t="s">
        <v>50</v>
      </c>
      <c r="W2272" s="7" t="s">
        <v>50</v>
      </c>
      <c r="X2272" s="7">
        <v>83</v>
      </c>
      <c r="Y2272" s="7">
        <v>107</v>
      </c>
      <c r="Z2272" s="7">
        <v>6.6151600000000004E-6</v>
      </c>
      <c r="AA2272" s="7" t="s">
        <v>56</v>
      </c>
      <c r="AB2272" s="7" t="s">
        <v>56</v>
      </c>
      <c r="AC2272" s="7" t="s">
        <v>58</v>
      </c>
      <c r="AD2272" s="7" t="s">
        <v>51</v>
      </c>
      <c r="AE2272" s="10">
        <v>0.27083333333333298</v>
      </c>
    </row>
    <row r="2273" spans="1:31" x14ac:dyDescent="0.2">
      <c r="A2273" s="7" t="s">
        <v>5887</v>
      </c>
      <c r="B2273" s="7">
        <v>0</v>
      </c>
      <c r="C2273" s="7" t="s">
        <v>108</v>
      </c>
      <c r="D2273" s="8">
        <v>36605921</v>
      </c>
      <c r="E2273" s="8">
        <v>36605922</v>
      </c>
      <c r="F2273" s="7">
        <v>1</v>
      </c>
      <c r="G2273" s="7">
        <v>1</v>
      </c>
      <c r="H2273" s="7">
        <v>0</v>
      </c>
      <c r="I2273" s="7">
        <v>1</v>
      </c>
      <c r="J2273" s="7">
        <v>1</v>
      </c>
      <c r="K2273" s="7">
        <v>4</v>
      </c>
      <c r="L2273" s="7" t="s">
        <v>5890</v>
      </c>
      <c r="M2273" s="9" t="s">
        <v>5891</v>
      </c>
      <c r="N2273" s="7" t="s">
        <v>46</v>
      </c>
      <c r="O2273" s="7" t="s">
        <v>3289</v>
      </c>
      <c r="P2273" s="7" t="s">
        <v>50</v>
      </c>
      <c r="Q2273" s="8">
        <v>143</v>
      </c>
      <c r="R2273" s="10">
        <v>1.28592</v>
      </c>
      <c r="S2273" s="7">
        <v>0.99212599999999995</v>
      </c>
      <c r="T2273" s="7">
        <v>6</v>
      </c>
      <c r="U2273" s="7" t="s">
        <v>5892</v>
      </c>
      <c r="V2273" s="7">
        <v>149</v>
      </c>
      <c r="W2273" s="7" t="s">
        <v>50</v>
      </c>
      <c r="X2273" s="7">
        <v>319</v>
      </c>
      <c r="Y2273" s="7">
        <v>329</v>
      </c>
      <c r="Z2273" s="7" t="s">
        <v>56</v>
      </c>
      <c r="AA2273" s="7">
        <v>0.85</v>
      </c>
      <c r="AB2273" s="7">
        <v>0.45</v>
      </c>
      <c r="AC2273" s="7" t="s">
        <v>51</v>
      </c>
      <c r="AD2273" s="7" t="s">
        <v>51</v>
      </c>
      <c r="AE2273" s="10">
        <v>0.79166666666666596</v>
      </c>
    </row>
    <row r="2274" spans="1:31" x14ac:dyDescent="0.2">
      <c r="A2274" s="7" t="s">
        <v>5887</v>
      </c>
      <c r="B2274" s="7">
        <v>0</v>
      </c>
      <c r="C2274" s="7" t="s">
        <v>52</v>
      </c>
      <c r="D2274" s="8">
        <v>52189690</v>
      </c>
      <c r="E2274" s="8">
        <v>52189691</v>
      </c>
      <c r="F2274" s="7">
        <v>1</v>
      </c>
      <c r="G2274" s="7">
        <v>1</v>
      </c>
      <c r="H2274" s="7">
        <v>0</v>
      </c>
      <c r="I2274" s="7">
        <v>0</v>
      </c>
      <c r="J2274" s="7">
        <v>0</v>
      </c>
      <c r="K2274" s="7">
        <v>1</v>
      </c>
      <c r="L2274" s="7" t="s">
        <v>5893</v>
      </c>
      <c r="M2274" s="9" t="s">
        <v>5893</v>
      </c>
      <c r="N2274" s="7" t="s">
        <v>46</v>
      </c>
      <c r="O2274" s="7" t="s">
        <v>3373</v>
      </c>
      <c r="P2274" s="7" t="s">
        <v>50</v>
      </c>
      <c r="Q2274" s="8">
        <v>3316</v>
      </c>
      <c r="R2274" s="10">
        <v>-0.33887400000000001</v>
      </c>
      <c r="S2274" s="7">
        <v>7.8740200000000007E-3</v>
      </c>
      <c r="T2274" s="7">
        <v>3</v>
      </c>
      <c r="U2274" s="7" t="s">
        <v>5894</v>
      </c>
      <c r="V2274" s="7">
        <v>-123</v>
      </c>
      <c r="W2274" s="7" t="s">
        <v>50</v>
      </c>
      <c r="X2274" s="7" t="s">
        <v>50</v>
      </c>
      <c r="Y2274" s="7" t="s">
        <v>50</v>
      </c>
      <c r="Z2274" s="7" t="s">
        <v>56</v>
      </c>
      <c r="AA2274" s="7" t="s">
        <v>56</v>
      </c>
      <c r="AB2274" s="7" t="s">
        <v>56</v>
      </c>
      <c r="AC2274" s="7" t="s">
        <v>51</v>
      </c>
      <c r="AD2274" s="7" t="s">
        <v>51</v>
      </c>
      <c r="AE2274" s="10">
        <v>2.0833333333333301E-2</v>
      </c>
    </row>
    <row r="2275" spans="1:31" x14ac:dyDescent="0.2">
      <c r="A2275" s="7" t="s">
        <v>5895</v>
      </c>
      <c r="B2275" s="7">
        <v>1</v>
      </c>
      <c r="C2275" s="7" t="s">
        <v>175</v>
      </c>
      <c r="D2275" s="8">
        <v>50968840</v>
      </c>
      <c r="E2275" s="8">
        <v>50968841</v>
      </c>
      <c r="F2275" s="7">
        <v>1</v>
      </c>
      <c r="G2275" s="7">
        <v>0</v>
      </c>
      <c r="H2275" s="7">
        <v>1</v>
      </c>
      <c r="I2275" s="7">
        <v>0</v>
      </c>
      <c r="J2275" s="7">
        <v>1</v>
      </c>
      <c r="K2275" s="7">
        <v>2</v>
      </c>
      <c r="L2275" s="7" t="s">
        <v>2536</v>
      </c>
      <c r="M2275" s="9" t="s">
        <v>2536</v>
      </c>
      <c r="N2275" s="7" t="s">
        <v>46</v>
      </c>
      <c r="O2275" s="7" t="s">
        <v>3302</v>
      </c>
      <c r="P2275" s="7" t="s">
        <v>56</v>
      </c>
      <c r="Q2275" s="8">
        <v>801</v>
      </c>
      <c r="R2275" s="10">
        <v>-0.103087</v>
      </c>
      <c r="S2275" s="7">
        <v>0</v>
      </c>
      <c r="T2275" s="7">
        <v>5</v>
      </c>
      <c r="U2275" s="7" t="s">
        <v>5896</v>
      </c>
      <c r="V2275" s="7" t="s">
        <v>50</v>
      </c>
      <c r="W2275" s="7">
        <v>1236</v>
      </c>
      <c r="X2275" s="7" t="s">
        <v>50</v>
      </c>
      <c r="Y2275" s="7">
        <v>802</v>
      </c>
      <c r="Z2275" s="7" t="s">
        <v>56</v>
      </c>
      <c r="AA2275" s="7">
        <v>0.88</v>
      </c>
      <c r="AB2275" s="7">
        <v>0.42</v>
      </c>
      <c r="AC2275" s="7" t="s">
        <v>58</v>
      </c>
      <c r="AD2275" s="7" t="s">
        <v>58</v>
      </c>
      <c r="AE2275" s="10">
        <v>6.25E-2</v>
      </c>
    </row>
    <row r="2276" spans="1:31" x14ac:dyDescent="0.2">
      <c r="A2276" s="7" t="s">
        <v>5897</v>
      </c>
      <c r="B2276" s="7">
        <v>0</v>
      </c>
      <c r="C2276" s="7" t="s">
        <v>186</v>
      </c>
      <c r="D2276" s="8">
        <v>10581035</v>
      </c>
      <c r="E2276" s="8">
        <v>10581036</v>
      </c>
      <c r="F2276" s="7">
        <v>1</v>
      </c>
      <c r="G2276" s="7">
        <v>0</v>
      </c>
      <c r="H2276" s="7">
        <v>0</v>
      </c>
      <c r="I2276" s="7">
        <v>0</v>
      </c>
      <c r="J2276" s="7">
        <v>0</v>
      </c>
      <c r="K2276" s="7">
        <v>1</v>
      </c>
      <c r="L2276" s="7" t="s">
        <v>5898</v>
      </c>
      <c r="M2276" s="9" t="s">
        <v>5898</v>
      </c>
      <c r="N2276" s="7" t="s">
        <v>46</v>
      </c>
      <c r="O2276" s="7" t="s">
        <v>3300</v>
      </c>
      <c r="P2276" s="7" t="s">
        <v>50</v>
      </c>
      <c r="Q2276" s="8">
        <v>437</v>
      </c>
      <c r="R2276" s="10">
        <v>-0.235598</v>
      </c>
      <c r="S2276" s="7">
        <v>0</v>
      </c>
      <c r="T2276" s="7">
        <v>1</v>
      </c>
      <c r="U2276" s="7" t="s">
        <v>2440</v>
      </c>
      <c r="V2276" s="7" t="s">
        <v>50</v>
      </c>
      <c r="W2276" s="7" t="s">
        <v>50</v>
      </c>
      <c r="X2276" s="7" t="s">
        <v>50</v>
      </c>
      <c r="Y2276" s="7" t="s">
        <v>50</v>
      </c>
      <c r="Z2276" s="7" t="s">
        <v>56</v>
      </c>
      <c r="AA2276" s="7">
        <v>0</v>
      </c>
      <c r="AB2276" s="7">
        <v>1.88</v>
      </c>
      <c r="AC2276" s="7" t="s">
        <v>87</v>
      </c>
      <c r="AD2276" s="7" t="s">
        <v>87</v>
      </c>
      <c r="AE2276" s="10">
        <v>2.0833333333333301E-2</v>
      </c>
    </row>
    <row r="2277" spans="1:31" x14ac:dyDescent="0.2">
      <c r="A2277" s="7" t="s">
        <v>5897</v>
      </c>
      <c r="B2277" s="7">
        <v>0</v>
      </c>
      <c r="C2277" s="7" t="s">
        <v>186</v>
      </c>
      <c r="D2277" s="8">
        <v>10581036</v>
      </c>
      <c r="E2277" s="8">
        <v>10581037</v>
      </c>
      <c r="F2277" s="7">
        <v>1</v>
      </c>
      <c r="G2277" s="7">
        <v>0</v>
      </c>
      <c r="H2277" s="7">
        <v>0</v>
      </c>
      <c r="I2277" s="7">
        <v>0</v>
      </c>
      <c r="J2277" s="7">
        <v>0</v>
      </c>
      <c r="K2277" s="7">
        <v>1</v>
      </c>
      <c r="L2277" s="7" t="s">
        <v>5898</v>
      </c>
      <c r="M2277" s="9" t="s">
        <v>5898</v>
      </c>
      <c r="N2277" s="7" t="s">
        <v>46</v>
      </c>
      <c r="O2277" s="7" t="s">
        <v>3300</v>
      </c>
      <c r="P2277" s="7" t="s">
        <v>50</v>
      </c>
      <c r="Q2277" s="8">
        <v>438</v>
      </c>
      <c r="R2277" s="10">
        <v>-8.8511800000000002E-2</v>
      </c>
      <c r="S2277" s="7">
        <v>0</v>
      </c>
      <c r="T2277" s="7">
        <v>1</v>
      </c>
      <c r="U2277" s="7" t="s">
        <v>2440</v>
      </c>
      <c r="V2277" s="7" t="s">
        <v>50</v>
      </c>
      <c r="W2277" s="7" t="s">
        <v>50</v>
      </c>
      <c r="X2277" s="7" t="s">
        <v>50</v>
      </c>
      <c r="Y2277" s="7" t="s">
        <v>50</v>
      </c>
      <c r="Z2277" s="7" t="s">
        <v>56</v>
      </c>
      <c r="AA2277" s="7">
        <v>0</v>
      </c>
      <c r="AB2277" s="7">
        <v>1.88</v>
      </c>
      <c r="AC2277" s="7" t="s">
        <v>87</v>
      </c>
      <c r="AD2277" s="7" t="s">
        <v>87</v>
      </c>
      <c r="AE2277" s="10">
        <v>2.0833333333333301E-2</v>
      </c>
    </row>
    <row r="2278" spans="1:31" x14ac:dyDescent="0.2">
      <c r="A2278" s="7" t="s">
        <v>5899</v>
      </c>
      <c r="B2278" s="7">
        <v>1</v>
      </c>
      <c r="C2278" s="7" t="s">
        <v>99</v>
      </c>
      <c r="D2278" s="8">
        <v>54190139</v>
      </c>
      <c r="E2278" s="8">
        <v>54190140</v>
      </c>
      <c r="F2278" s="7">
        <v>1</v>
      </c>
      <c r="G2278" s="7">
        <v>1</v>
      </c>
      <c r="H2278" s="7">
        <v>1</v>
      </c>
      <c r="I2278" s="7">
        <v>1</v>
      </c>
      <c r="J2278" s="7">
        <v>1</v>
      </c>
      <c r="K2278" s="7">
        <v>5</v>
      </c>
      <c r="L2278" s="7" t="s">
        <v>5900</v>
      </c>
      <c r="M2278" s="9" t="s">
        <v>5900</v>
      </c>
      <c r="N2278" s="7" t="s">
        <v>706</v>
      </c>
      <c r="O2278" s="7" t="s">
        <v>3286</v>
      </c>
      <c r="P2278" s="7" t="s">
        <v>5901</v>
      </c>
      <c r="Q2278" s="8">
        <v>559</v>
      </c>
      <c r="R2278" s="10">
        <v>-2.1017100000000002</v>
      </c>
      <c r="S2278" s="7">
        <v>0</v>
      </c>
      <c r="T2278" s="7">
        <v>3</v>
      </c>
      <c r="U2278" s="7" t="s">
        <v>5902</v>
      </c>
      <c r="V2278" s="7">
        <v>226</v>
      </c>
      <c r="W2278" s="7">
        <v>227</v>
      </c>
      <c r="X2278" s="7">
        <v>-104</v>
      </c>
      <c r="Y2278" s="7">
        <v>86</v>
      </c>
      <c r="Z2278" s="7">
        <v>6.5739300000000003E-6</v>
      </c>
      <c r="AA2278" s="7" t="s">
        <v>50</v>
      </c>
      <c r="AB2278" s="7" t="s">
        <v>50</v>
      </c>
      <c r="AC2278" s="7" t="s">
        <v>58</v>
      </c>
      <c r="AD2278" s="7" t="s">
        <v>58</v>
      </c>
      <c r="AE2278" s="10">
        <v>0.9375</v>
      </c>
    </row>
    <row r="2279" spans="1:31" x14ac:dyDescent="0.2">
      <c r="A2279" s="7" t="s">
        <v>5899</v>
      </c>
      <c r="B2279" s="7">
        <v>1</v>
      </c>
      <c r="C2279" s="7" t="s">
        <v>204</v>
      </c>
      <c r="D2279" s="8">
        <v>82646494</v>
      </c>
      <c r="E2279" s="8">
        <v>82646495</v>
      </c>
      <c r="F2279" s="7">
        <v>1</v>
      </c>
      <c r="G2279" s="7">
        <v>0</v>
      </c>
      <c r="H2279" s="7">
        <v>0</v>
      </c>
      <c r="I2279" s="7">
        <v>0</v>
      </c>
      <c r="J2279" s="7">
        <v>0</v>
      </c>
      <c r="K2279" s="7">
        <v>1</v>
      </c>
      <c r="L2279" s="7" t="s">
        <v>5903</v>
      </c>
      <c r="M2279" s="9" t="s">
        <v>5903</v>
      </c>
      <c r="N2279" s="7" t="s">
        <v>46</v>
      </c>
      <c r="O2279" s="7" t="s">
        <v>3302</v>
      </c>
      <c r="P2279" s="7" t="s">
        <v>56</v>
      </c>
      <c r="Q2279" s="8">
        <v>-869</v>
      </c>
      <c r="R2279" s="10">
        <v>-0.50656699999999999</v>
      </c>
      <c r="S2279" s="7">
        <v>0</v>
      </c>
      <c r="T2279" s="7">
        <v>3</v>
      </c>
      <c r="U2279" s="7" t="s">
        <v>5904</v>
      </c>
      <c r="V2279" s="7" t="s">
        <v>50</v>
      </c>
      <c r="W2279" s="7" t="s">
        <v>50</v>
      </c>
      <c r="X2279" s="7" t="s">
        <v>50</v>
      </c>
      <c r="Y2279" s="7" t="s">
        <v>50</v>
      </c>
      <c r="Z2279" s="7" t="s">
        <v>56</v>
      </c>
      <c r="AA2279" s="7" t="s">
        <v>50</v>
      </c>
      <c r="AB2279" s="7" t="s">
        <v>50</v>
      </c>
      <c r="AC2279" s="7" t="s">
        <v>58</v>
      </c>
      <c r="AD2279" s="7" t="s">
        <v>51</v>
      </c>
      <c r="AE2279" s="10">
        <v>8.3333333333333301E-2</v>
      </c>
    </row>
    <row r="2280" spans="1:31" x14ac:dyDescent="0.2">
      <c r="A2280" s="7" t="s">
        <v>5905</v>
      </c>
      <c r="B2280" s="7">
        <v>0</v>
      </c>
      <c r="C2280" s="7" t="s">
        <v>128</v>
      </c>
      <c r="D2280" s="8">
        <v>96856922</v>
      </c>
      <c r="E2280" s="8">
        <v>96856923</v>
      </c>
      <c r="F2280" s="7">
        <v>1</v>
      </c>
      <c r="G2280" s="7">
        <v>1</v>
      </c>
      <c r="H2280" s="7">
        <v>1</v>
      </c>
      <c r="I2280" s="7">
        <v>1</v>
      </c>
      <c r="J2280" s="7">
        <v>0</v>
      </c>
      <c r="K2280" s="7">
        <v>3</v>
      </c>
      <c r="L2280" s="7" t="s">
        <v>5906</v>
      </c>
      <c r="M2280" s="9" t="s">
        <v>5906</v>
      </c>
      <c r="N2280" s="7" t="s">
        <v>46</v>
      </c>
      <c r="O2280" s="7" t="s">
        <v>3353</v>
      </c>
      <c r="P2280" s="7" t="s">
        <v>5907</v>
      </c>
      <c r="Q2280" s="8">
        <v>2408</v>
      </c>
      <c r="R2280" s="10">
        <v>-0.25574000000000002</v>
      </c>
      <c r="S2280" s="7">
        <v>0</v>
      </c>
      <c r="T2280" s="7">
        <v>0</v>
      </c>
      <c r="U2280" s="7" t="s">
        <v>50</v>
      </c>
      <c r="V2280" s="7">
        <v>-67</v>
      </c>
      <c r="W2280" s="7">
        <v>-129</v>
      </c>
      <c r="X2280" s="7">
        <v>-28</v>
      </c>
      <c r="Y2280" s="7" t="s">
        <v>50</v>
      </c>
      <c r="Z2280" s="7">
        <v>6.5706500000000004E-6</v>
      </c>
      <c r="AA2280" s="7" t="s">
        <v>56</v>
      </c>
      <c r="AB2280" s="7" t="s">
        <v>56</v>
      </c>
      <c r="AC2280" s="7" t="s">
        <v>51</v>
      </c>
      <c r="AD2280" s="7" t="s">
        <v>51</v>
      </c>
      <c r="AE2280" s="10">
        <v>0.1875</v>
      </c>
    </row>
    <row r="2281" spans="1:31" x14ac:dyDescent="0.2">
      <c r="A2281" s="7" t="s">
        <v>5908</v>
      </c>
      <c r="B2281" s="7">
        <v>0</v>
      </c>
      <c r="C2281" s="7" t="s">
        <v>92</v>
      </c>
      <c r="D2281" s="8">
        <v>209806156</v>
      </c>
      <c r="E2281" s="8">
        <v>209806157</v>
      </c>
      <c r="F2281" s="7">
        <v>1</v>
      </c>
      <c r="G2281" s="7">
        <v>0</v>
      </c>
      <c r="H2281" s="7">
        <v>0</v>
      </c>
      <c r="I2281" s="7">
        <v>0</v>
      </c>
      <c r="J2281" s="7">
        <v>0</v>
      </c>
      <c r="K2281" s="7">
        <v>1</v>
      </c>
      <c r="L2281" s="7" t="s">
        <v>5909</v>
      </c>
      <c r="M2281" s="9" t="s">
        <v>5909</v>
      </c>
      <c r="N2281" s="7" t="s">
        <v>46</v>
      </c>
      <c r="O2281" s="7" t="s">
        <v>3300</v>
      </c>
      <c r="P2281" s="7" t="s">
        <v>50</v>
      </c>
      <c r="Q2281" s="8">
        <v>14</v>
      </c>
      <c r="R2281" s="10">
        <v>0.50029100000000004</v>
      </c>
      <c r="S2281" s="7">
        <v>0.889764</v>
      </c>
      <c r="T2281" s="7">
        <v>1</v>
      </c>
      <c r="U2281" s="7" t="s">
        <v>1560</v>
      </c>
      <c r="V2281" s="7" t="s">
        <v>50</v>
      </c>
      <c r="W2281" s="7" t="s">
        <v>50</v>
      </c>
      <c r="X2281" s="7" t="s">
        <v>50</v>
      </c>
      <c r="Y2281" s="7" t="s">
        <v>50</v>
      </c>
      <c r="Z2281" s="7" t="s">
        <v>56</v>
      </c>
      <c r="AA2281" s="7" t="s">
        <v>56</v>
      </c>
      <c r="AB2281" s="7" t="s">
        <v>56</v>
      </c>
      <c r="AC2281" s="7" t="s">
        <v>58</v>
      </c>
      <c r="AD2281" s="7" t="s">
        <v>51</v>
      </c>
      <c r="AE2281" s="10">
        <v>0.41666666666666602</v>
      </c>
    </row>
    <row r="2282" spans="1:31" x14ac:dyDescent="0.2">
      <c r="A2282" s="7" t="s">
        <v>5910</v>
      </c>
      <c r="B2282" s="7">
        <v>1</v>
      </c>
      <c r="C2282" s="7" t="s">
        <v>204</v>
      </c>
      <c r="D2282" s="8">
        <v>78621011</v>
      </c>
      <c r="E2282" s="8">
        <v>78621020</v>
      </c>
      <c r="F2282" s="7">
        <v>9</v>
      </c>
      <c r="G2282" s="7">
        <v>0</v>
      </c>
      <c r="H2282" s="7">
        <v>0</v>
      </c>
      <c r="I2282" s="7">
        <v>0</v>
      </c>
      <c r="J2282" s="7">
        <v>0</v>
      </c>
      <c r="K2282" s="7">
        <v>1</v>
      </c>
      <c r="L2282" s="7" t="s">
        <v>5911</v>
      </c>
      <c r="M2282" s="9" t="s">
        <v>5911</v>
      </c>
      <c r="N2282" s="7" t="s">
        <v>46</v>
      </c>
      <c r="O2282" s="7" t="s">
        <v>3349</v>
      </c>
      <c r="P2282" s="7" t="s">
        <v>5912</v>
      </c>
      <c r="Q2282" s="8">
        <v>15</v>
      </c>
      <c r="R2282" s="10">
        <v>5.5155700000000002E-2</v>
      </c>
      <c r="S2282" s="7">
        <v>0</v>
      </c>
      <c r="T2282" s="7">
        <v>12</v>
      </c>
      <c r="U2282" s="7" t="s">
        <v>5913</v>
      </c>
      <c r="V2282" s="7" t="s">
        <v>50</v>
      </c>
      <c r="W2282" s="7" t="s">
        <v>50</v>
      </c>
      <c r="X2282" s="7" t="s">
        <v>50</v>
      </c>
      <c r="Y2282" s="7" t="s">
        <v>50</v>
      </c>
      <c r="Z2282" s="7">
        <v>1.8354000000000001E-5</v>
      </c>
      <c r="AA2282" s="7" t="s">
        <v>50</v>
      </c>
      <c r="AB2282" s="7" t="s">
        <v>50</v>
      </c>
      <c r="AC2282" s="7" t="s">
        <v>51</v>
      </c>
      <c r="AD2282" s="7" t="s">
        <v>58</v>
      </c>
      <c r="AE2282" s="10">
        <v>4.1666666666666602E-2</v>
      </c>
    </row>
    <row r="2283" spans="1:31" x14ac:dyDescent="0.2">
      <c r="A2283" s="7" t="s">
        <v>5910</v>
      </c>
      <c r="B2283" s="7">
        <v>1</v>
      </c>
      <c r="C2283" s="7" t="s">
        <v>83</v>
      </c>
      <c r="D2283" s="8">
        <v>57430297</v>
      </c>
      <c r="E2283" s="8">
        <v>57430298</v>
      </c>
      <c r="F2283" s="7">
        <v>1</v>
      </c>
      <c r="G2283" s="7">
        <v>0</v>
      </c>
      <c r="H2283" s="7">
        <v>0</v>
      </c>
      <c r="I2283" s="7">
        <v>1</v>
      </c>
      <c r="J2283" s="7">
        <v>0</v>
      </c>
      <c r="K2283" s="7">
        <v>1</v>
      </c>
      <c r="L2283" s="7" t="s">
        <v>5914</v>
      </c>
      <c r="M2283" s="9" t="s">
        <v>5915</v>
      </c>
      <c r="N2283" s="7" t="s">
        <v>46</v>
      </c>
      <c r="O2283" s="7" t="s">
        <v>3286</v>
      </c>
      <c r="P2283" s="7" t="s">
        <v>56</v>
      </c>
      <c r="Q2283" s="8">
        <v>-746</v>
      </c>
      <c r="R2283" s="10">
        <v>-1.3802700000000001</v>
      </c>
      <c r="S2283" s="7">
        <v>0</v>
      </c>
      <c r="T2283" s="7">
        <v>2</v>
      </c>
      <c r="U2283" s="7" t="s">
        <v>5916</v>
      </c>
      <c r="V2283" s="7" t="s">
        <v>50</v>
      </c>
      <c r="W2283" s="7" t="s">
        <v>50</v>
      </c>
      <c r="X2283" s="7">
        <v>-795</v>
      </c>
      <c r="Y2283" s="7" t="s">
        <v>50</v>
      </c>
      <c r="Z2283" s="7" t="s">
        <v>56</v>
      </c>
      <c r="AA2283" s="7">
        <v>1</v>
      </c>
      <c r="AB2283" s="7">
        <v>0.18</v>
      </c>
      <c r="AC2283" s="7" t="s">
        <v>51</v>
      </c>
      <c r="AD2283" s="7" t="s">
        <v>51</v>
      </c>
      <c r="AE2283" s="10">
        <v>0.25</v>
      </c>
    </row>
    <row r="2284" spans="1:31" x14ac:dyDescent="0.2">
      <c r="A2284" s="7" t="s">
        <v>5917</v>
      </c>
      <c r="B2284" s="7">
        <v>0</v>
      </c>
      <c r="C2284" s="7" t="s">
        <v>112</v>
      </c>
      <c r="D2284" s="8">
        <v>13122371</v>
      </c>
      <c r="E2284" s="8">
        <v>13122372</v>
      </c>
      <c r="F2284" s="7">
        <v>1</v>
      </c>
      <c r="G2284" s="7">
        <v>0</v>
      </c>
      <c r="H2284" s="7">
        <v>0</v>
      </c>
      <c r="I2284" s="7">
        <v>0</v>
      </c>
      <c r="J2284" s="7">
        <v>1</v>
      </c>
      <c r="K2284" s="7">
        <v>1</v>
      </c>
      <c r="L2284" s="7" t="s">
        <v>357</v>
      </c>
      <c r="M2284" s="9" t="s">
        <v>357</v>
      </c>
      <c r="N2284" s="7" t="s">
        <v>46</v>
      </c>
      <c r="O2284" s="7" t="s">
        <v>3289</v>
      </c>
      <c r="P2284" s="7" t="s">
        <v>50</v>
      </c>
      <c r="Q2284" s="8">
        <v>6127</v>
      </c>
      <c r="R2284" s="10">
        <v>-0.16697600000000001</v>
      </c>
      <c r="S2284" s="7">
        <v>0</v>
      </c>
      <c r="T2284" s="7">
        <v>1</v>
      </c>
      <c r="U2284" s="7" t="s">
        <v>512</v>
      </c>
      <c r="V2284" s="7" t="s">
        <v>50</v>
      </c>
      <c r="W2284" s="7" t="s">
        <v>50</v>
      </c>
      <c r="X2284" s="7" t="s">
        <v>50</v>
      </c>
      <c r="Y2284" s="7">
        <v>61</v>
      </c>
      <c r="Z2284" s="7" t="s">
        <v>56</v>
      </c>
      <c r="AA2284" s="7">
        <v>1</v>
      </c>
      <c r="AB2284" s="7">
        <v>0.26</v>
      </c>
      <c r="AC2284" s="7" t="s">
        <v>87</v>
      </c>
      <c r="AD2284" s="7" t="s">
        <v>51</v>
      </c>
      <c r="AE2284" s="10">
        <v>8.3333333333333301E-2</v>
      </c>
    </row>
    <row r="2285" spans="1:31" x14ac:dyDescent="0.2">
      <c r="A2285" s="7" t="s">
        <v>5917</v>
      </c>
      <c r="B2285" s="7">
        <v>0</v>
      </c>
      <c r="C2285" s="7" t="s">
        <v>70</v>
      </c>
      <c r="D2285" s="8">
        <v>32436036</v>
      </c>
      <c r="E2285" s="8">
        <v>32436037</v>
      </c>
      <c r="F2285" s="7">
        <v>1</v>
      </c>
      <c r="G2285" s="7">
        <v>0</v>
      </c>
      <c r="H2285" s="7">
        <v>0</v>
      </c>
      <c r="I2285" s="7">
        <v>0</v>
      </c>
      <c r="J2285" s="7">
        <v>0</v>
      </c>
      <c r="K2285" s="7">
        <v>1</v>
      </c>
      <c r="L2285" s="7" t="s">
        <v>5918</v>
      </c>
      <c r="M2285" s="9" t="s">
        <v>5918</v>
      </c>
      <c r="N2285" s="7" t="s">
        <v>46</v>
      </c>
      <c r="O2285" s="7" t="s">
        <v>3300</v>
      </c>
      <c r="P2285" s="7" t="s">
        <v>5919</v>
      </c>
      <c r="Q2285" s="8">
        <v>5223</v>
      </c>
      <c r="R2285" s="10">
        <v>-1.0096099999999999</v>
      </c>
      <c r="S2285" s="7">
        <v>0</v>
      </c>
      <c r="T2285" s="7">
        <v>0</v>
      </c>
      <c r="U2285" s="7" t="s">
        <v>50</v>
      </c>
      <c r="V2285" s="7" t="s">
        <v>50</v>
      </c>
      <c r="W2285" s="7" t="s">
        <v>50</v>
      </c>
      <c r="X2285" s="7" t="s">
        <v>50</v>
      </c>
      <c r="Y2285" s="7" t="s">
        <v>50</v>
      </c>
      <c r="Z2285" s="7">
        <v>2.4502700000000001E-3</v>
      </c>
      <c r="AA2285" s="7" t="s">
        <v>56</v>
      </c>
      <c r="AB2285" s="7" t="s">
        <v>56</v>
      </c>
      <c r="AC2285" s="7" t="s">
        <v>51</v>
      </c>
      <c r="AD2285" s="7" t="s">
        <v>51</v>
      </c>
      <c r="AE2285" s="10">
        <v>6.25E-2</v>
      </c>
    </row>
    <row r="2286" spans="1:31" x14ac:dyDescent="0.2">
      <c r="A2286" s="7" t="s">
        <v>5920</v>
      </c>
      <c r="B2286" s="7">
        <v>1</v>
      </c>
      <c r="C2286" s="7" t="s">
        <v>128</v>
      </c>
      <c r="D2286" s="8">
        <v>114678313</v>
      </c>
      <c r="E2286" s="8">
        <v>114678314</v>
      </c>
      <c r="F2286" s="7">
        <v>1</v>
      </c>
      <c r="G2286" s="7">
        <v>1</v>
      </c>
      <c r="H2286" s="7">
        <v>0</v>
      </c>
      <c r="I2286" s="7">
        <v>0</v>
      </c>
      <c r="J2286" s="7">
        <v>0</v>
      </c>
      <c r="K2286" s="7">
        <v>1</v>
      </c>
      <c r="L2286" s="7" t="s">
        <v>5921</v>
      </c>
      <c r="M2286" s="9" t="s">
        <v>5921</v>
      </c>
      <c r="N2286" s="7" t="s">
        <v>46</v>
      </c>
      <c r="O2286" s="7" t="s">
        <v>3302</v>
      </c>
      <c r="P2286" s="7" t="s">
        <v>56</v>
      </c>
      <c r="Q2286" s="8">
        <v>-3879</v>
      </c>
      <c r="R2286" s="10">
        <v>-0.39554299999999998</v>
      </c>
      <c r="S2286" s="7">
        <v>0</v>
      </c>
      <c r="T2286" s="7">
        <v>1</v>
      </c>
      <c r="U2286" s="7" t="s">
        <v>2984</v>
      </c>
      <c r="V2286" s="7" t="s">
        <v>50</v>
      </c>
      <c r="W2286" s="7" t="s">
        <v>50</v>
      </c>
      <c r="X2286" s="7" t="s">
        <v>50</v>
      </c>
      <c r="Y2286" s="7" t="s">
        <v>50</v>
      </c>
      <c r="Z2286" s="7" t="s">
        <v>56</v>
      </c>
      <c r="AA2286" s="7" t="s">
        <v>50</v>
      </c>
      <c r="AB2286" s="7" t="s">
        <v>50</v>
      </c>
      <c r="AC2286" s="7" t="s">
        <v>51</v>
      </c>
      <c r="AD2286" s="7" t="s">
        <v>51</v>
      </c>
      <c r="AE2286" s="10">
        <v>4.1666666666666602E-2</v>
      </c>
    </row>
    <row r="2287" spans="1:31" x14ac:dyDescent="0.2">
      <c r="A2287" s="7" t="s">
        <v>5922</v>
      </c>
      <c r="B2287" s="7">
        <v>0</v>
      </c>
      <c r="C2287" s="7" t="s">
        <v>152</v>
      </c>
      <c r="D2287" s="8">
        <v>82374590</v>
      </c>
      <c r="E2287" s="8">
        <v>82374591</v>
      </c>
      <c r="F2287" s="7">
        <v>1</v>
      </c>
      <c r="G2287" s="7">
        <v>1</v>
      </c>
      <c r="H2287" s="7">
        <v>1</v>
      </c>
      <c r="I2287" s="7">
        <v>1</v>
      </c>
      <c r="J2287" s="7">
        <v>1</v>
      </c>
      <c r="K2287" s="7">
        <v>5</v>
      </c>
      <c r="L2287" s="7" t="s">
        <v>5923</v>
      </c>
      <c r="M2287" s="9" t="s">
        <v>5923</v>
      </c>
      <c r="N2287" s="7" t="s">
        <v>46</v>
      </c>
      <c r="O2287" s="7" t="s">
        <v>3300</v>
      </c>
      <c r="P2287" s="7" t="s">
        <v>50</v>
      </c>
      <c r="Q2287" s="8">
        <v>599</v>
      </c>
      <c r="R2287" s="10">
        <v>0.49301600000000001</v>
      </c>
      <c r="S2287" s="7">
        <v>0</v>
      </c>
      <c r="T2287" s="7">
        <v>2</v>
      </c>
      <c r="U2287" s="7" t="s">
        <v>5924</v>
      </c>
      <c r="V2287" s="7">
        <v>347</v>
      </c>
      <c r="W2287" s="7">
        <v>356</v>
      </c>
      <c r="X2287" s="7">
        <v>300</v>
      </c>
      <c r="Y2287" s="7">
        <v>356</v>
      </c>
      <c r="Z2287" s="7" t="s">
        <v>56</v>
      </c>
      <c r="AA2287" s="7" t="s">
        <v>56</v>
      </c>
      <c r="AB2287" s="7" t="s">
        <v>56</v>
      </c>
      <c r="AC2287" s="7" t="s">
        <v>51</v>
      </c>
      <c r="AD2287" s="7" t="s">
        <v>58</v>
      </c>
      <c r="AE2287" s="10">
        <v>0.77083333333333304</v>
      </c>
    </row>
    <row r="2288" spans="1:31" x14ac:dyDescent="0.2">
      <c r="A2288" s="7" t="s">
        <v>5925</v>
      </c>
      <c r="B2288" s="7">
        <v>1</v>
      </c>
      <c r="C2288" s="7" t="s">
        <v>64</v>
      </c>
      <c r="D2288" s="8">
        <v>59521758</v>
      </c>
      <c r="E2288" s="8">
        <v>59521759</v>
      </c>
      <c r="F2288" s="7">
        <v>1</v>
      </c>
      <c r="G2288" s="7">
        <v>0</v>
      </c>
      <c r="H2288" s="7">
        <v>0</v>
      </c>
      <c r="I2288" s="7">
        <v>0</v>
      </c>
      <c r="J2288" s="7">
        <v>0</v>
      </c>
      <c r="K2288" s="7">
        <v>1</v>
      </c>
      <c r="L2288" s="7" t="s">
        <v>5926</v>
      </c>
      <c r="M2288" s="9" t="s">
        <v>5926</v>
      </c>
      <c r="N2288" s="7" t="s">
        <v>46</v>
      </c>
      <c r="O2288" s="7" t="s">
        <v>3410</v>
      </c>
      <c r="P2288" s="7" t="s">
        <v>56</v>
      </c>
      <c r="Q2288" s="8">
        <v>-5099</v>
      </c>
      <c r="R2288" s="10">
        <v>0.25054300000000002</v>
      </c>
      <c r="S2288" s="7">
        <v>0</v>
      </c>
      <c r="T2288" s="7">
        <v>0</v>
      </c>
      <c r="U2288" s="7" t="s">
        <v>50</v>
      </c>
      <c r="V2288" s="7" t="s">
        <v>50</v>
      </c>
      <c r="W2288" s="7" t="s">
        <v>50</v>
      </c>
      <c r="X2288" s="7" t="s">
        <v>50</v>
      </c>
      <c r="Y2288" s="7" t="s">
        <v>50</v>
      </c>
      <c r="Z2288" s="7" t="s">
        <v>56</v>
      </c>
      <c r="AA2288" s="7" t="s">
        <v>50</v>
      </c>
      <c r="AB2288" s="7" t="s">
        <v>50</v>
      </c>
      <c r="AC2288" s="7" t="s">
        <v>51</v>
      </c>
      <c r="AD2288" s="7" t="s">
        <v>51</v>
      </c>
      <c r="AE2288" s="10">
        <v>0.16666666666666599</v>
      </c>
    </row>
    <row r="2289" spans="1:31" x14ac:dyDescent="0.2">
      <c r="A2289" s="7" t="s">
        <v>5925</v>
      </c>
      <c r="B2289" s="7">
        <v>1</v>
      </c>
      <c r="C2289" s="7" t="s">
        <v>99</v>
      </c>
      <c r="D2289" s="8">
        <v>3762559</v>
      </c>
      <c r="E2289" s="8">
        <v>3762560</v>
      </c>
      <c r="F2289" s="7">
        <v>1</v>
      </c>
      <c r="G2289" s="7">
        <v>0</v>
      </c>
      <c r="H2289" s="7">
        <v>0</v>
      </c>
      <c r="I2289" s="7">
        <v>1</v>
      </c>
      <c r="J2289" s="7">
        <v>1</v>
      </c>
      <c r="K2289" s="7">
        <v>2</v>
      </c>
      <c r="L2289" s="7" t="s">
        <v>5927</v>
      </c>
      <c r="M2289" s="9" t="s">
        <v>5927</v>
      </c>
      <c r="N2289" s="7" t="s">
        <v>46</v>
      </c>
      <c r="O2289" s="7" t="s">
        <v>3286</v>
      </c>
      <c r="P2289" s="7" t="s">
        <v>5928</v>
      </c>
      <c r="Q2289" s="8">
        <v>867</v>
      </c>
      <c r="R2289" s="10">
        <v>-1.3203199999999999</v>
      </c>
      <c r="S2289" s="7">
        <v>0</v>
      </c>
      <c r="T2289" s="7">
        <v>2</v>
      </c>
      <c r="U2289" s="7" t="s">
        <v>5929</v>
      </c>
      <c r="V2289" s="7" t="s">
        <v>50</v>
      </c>
      <c r="W2289" s="7" t="s">
        <v>50</v>
      </c>
      <c r="X2289" s="7">
        <v>-425</v>
      </c>
      <c r="Y2289" s="7">
        <v>-494</v>
      </c>
      <c r="Z2289" s="7">
        <v>6.5709900000000004E-6</v>
      </c>
      <c r="AA2289" s="7" t="s">
        <v>50</v>
      </c>
      <c r="AB2289" s="7" t="s">
        <v>50</v>
      </c>
      <c r="AC2289" s="7" t="s">
        <v>58</v>
      </c>
      <c r="AD2289" s="7" t="s">
        <v>58</v>
      </c>
      <c r="AE2289" s="10">
        <v>0.5</v>
      </c>
    </row>
    <row r="2290" spans="1:31" x14ac:dyDescent="0.2">
      <c r="A2290" s="7" t="s">
        <v>5930</v>
      </c>
      <c r="B2290" s="7">
        <v>0</v>
      </c>
      <c r="C2290" s="7" t="s">
        <v>70</v>
      </c>
      <c r="D2290" s="8">
        <v>99016161</v>
      </c>
      <c r="E2290" s="8">
        <v>99016162</v>
      </c>
      <c r="F2290" s="7">
        <v>1</v>
      </c>
      <c r="G2290" s="7">
        <v>1</v>
      </c>
      <c r="H2290" s="7">
        <v>1</v>
      </c>
      <c r="I2290" s="7">
        <v>1</v>
      </c>
      <c r="J2290" s="7">
        <v>1</v>
      </c>
      <c r="K2290" s="7">
        <v>4</v>
      </c>
      <c r="L2290" s="7" t="s">
        <v>651</v>
      </c>
      <c r="M2290" s="9" t="s">
        <v>651</v>
      </c>
      <c r="N2290" s="7" t="s">
        <v>46</v>
      </c>
      <c r="O2290" s="7" t="s">
        <v>3416</v>
      </c>
      <c r="P2290" s="7" t="s">
        <v>50</v>
      </c>
      <c r="Q2290" s="8">
        <v>-4787</v>
      </c>
      <c r="R2290" s="10">
        <v>0.35505500000000001</v>
      </c>
      <c r="S2290" s="7">
        <v>0</v>
      </c>
      <c r="T2290" s="7">
        <v>1</v>
      </c>
      <c r="U2290" s="7" t="s">
        <v>5931</v>
      </c>
      <c r="V2290" s="7">
        <v>229</v>
      </c>
      <c r="W2290" s="7">
        <v>236</v>
      </c>
      <c r="X2290" s="7">
        <v>259</v>
      </c>
      <c r="Y2290" s="7">
        <v>66</v>
      </c>
      <c r="Z2290" s="7" t="s">
        <v>56</v>
      </c>
      <c r="AA2290" s="7" t="s">
        <v>56</v>
      </c>
      <c r="AB2290" s="7" t="s">
        <v>56</v>
      </c>
      <c r="AC2290" s="7" t="s">
        <v>58</v>
      </c>
      <c r="AD2290" s="7" t="s">
        <v>58</v>
      </c>
      <c r="AE2290" s="10">
        <v>0.1875</v>
      </c>
    </row>
    <row r="2291" spans="1:31" x14ac:dyDescent="0.2">
      <c r="A2291" s="7" t="s">
        <v>5930</v>
      </c>
      <c r="B2291" s="7">
        <v>0</v>
      </c>
      <c r="C2291" s="7" t="s">
        <v>92</v>
      </c>
      <c r="D2291" s="8">
        <v>156082787</v>
      </c>
      <c r="E2291" s="8">
        <v>156082788</v>
      </c>
      <c r="F2291" s="7">
        <v>1</v>
      </c>
      <c r="G2291" s="7">
        <v>0</v>
      </c>
      <c r="H2291" s="7">
        <v>0</v>
      </c>
      <c r="I2291" s="7">
        <v>1</v>
      </c>
      <c r="J2291" s="7">
        <v>1</v>
      </c>
      <c r="K2291" s="7">
        <v>3</v>
      </c>
      <c r="L2291" s="7" t="s">
        <v>5932</v>
      </c>
      <c r="M2291" s="9" t="s">
        <v>5932</v>
      </c>
      <c r="N2291" s="7" t="s">
        <v>46</v>
      </c>
      <c r="O2291" s="7" t="s">
        <v>3300</v>
      </c>
      <c r="P2291" s="7" t="s">
        <v>5933</v>
      </c>
      <c r="Q2291" s="8">
        <v>322</v>
      </c>
      <c r="R2291" s="10">
        <v>2.4154300000000002</v>
      </c>
      <c r="S2291" s="7">
        <v>7.8740200000000007E-3</v>
      </c>
      <c r="T2291" s="7">
        <v>1</v>
      </c>
      <c r="U2291" s="7" t="s">
        <v>1233</v>
      </c>
      <c r="V2291" s="7" t="s">
        <v>50</v>
      </c>
      <c r="W2291" s="7" t="s">
        <v>50</v>
      </c>
      <c r="X2291" s="7">
        <v>220</v>
      </c>
      <c r="Y2291" s="7">
        <v>218</v>
      </c>
      <c r="Z2291" s="7">
        <v>6.6182200000000001E-6</v>
      </c>
      <c r="AA2291" s="7" t="s">
        <v>56</v>
      </c>
      <c r="AB2291" s="7" t="s">
        <v>56</v>
      </c>
      <c r="AC2291" s="7" t="s">
        <v>51</v>
      </c>
      <c r="AD2291" s="7" t="s">
        <v>51</v>
      </c>
      <c r="AE2291" s="10">
        <v>0.58333333333333304</v>
      </c>
    </row>
    <row r="2292" spans="1:31" x14ac:dyDescent="0.2">
      <c r="A2292" s="7" t="s">
        <v>5934</v>
      </c>
      <c r="B2292" s="7">
        <v>1</v>
      </c>
      <c r="C2292" s="7" t="s">
        <v>83</v>
      </c>
      <c r="D2292" s="8">
        <v>6943876</v>
      </c>
      <c r="E2292" s="8">
        <v>6943877</v>
      </c>
      <c r="F2292" s="7">
        <v>1</v>
      </c>
      <c r="G2292" s="7">
        <v>1</v>
      </c>
      <c r="H2292" s="7">
        <v>1</v>
      </c>
      <c r="I2292" s="7">
        <v>1</v>
      </c>
      <c r="J2292" s="7">
        <v>1</v>
      </c>
      <c r="K2292" s="7">
        <v>5</v>
      </c>
      <c r="L2292" s="7" t="s">
        <v>5935</v>
      </c>
      <c r="M2292" s="9" t="s">
        <v>5935</v>
      </c>
      <c r="N2292" s="7" t="s">
        <v>46</v>
      </c>
      <c r="O2292" s="7" t="s">
        <v>3286</v>
      </c>
      <c r="P2292" s="7" t="s">
        <v>5936</v>
      </c>
      <c r="Q2292" s="8">
        <v>444</v>
      </c>
      <c r="R2292" s="10">
        <v>0.425512</v>
      </c>
      <c r="S2292" s="7">
        <v>0.62204700000000002</v>
      </c>
      <c r="T2292" s="7">
        <v>3</v>
      </c>
      <c r="U2292" s="7" t="s">
        <v>5937</v>
      </c>
      <c r="V2292" s="7">
        <v>-893</v>
      </c>
      <c r="W2292" s="7">
        <v>332</v>
      </c>
      <c r="X2292" s="7">
        <v>-853</v>
      </c>
      <c r="Y2292" s="7">
        <v>-20</v>
      </c>
      <c r="Z2292" s="7">
        <v>1.18273E-4</v>
      </c>
      <c r="AA2292" s="7" t="s">
        <v>50</v>
      </c>
      <c r="AB2292" s="7" t="s">
        <v>50</v>
      </c>
      <c r="AC2292" s="7" t="s">
        <v>87</v>
      </c>
      <c r="AD2292" s="7" t="s">
        <v>87</v>
      </c>
      <c r="AE2292" s="10">
        <v>0.875</v>
      </c>
    </row>
    <row r="2293" spans="1:31" x14ac:dyDescent="0.2">
      <c r="A2293" s="7" t="s">
        <v>5934</v>
      </c>
      <c r="B2293" s="7">
        <v>1</v>
      </c>
      <c r="C2293" s="7" t="s">
        <v>43</v>
      </c>
      <c r="D2293" s="8">
        <v>173573203</v>
      </c>
      <c r="E2293" s="8">
        <v>173573204</v>
      </c>
      <c r="F2293" s="7">
        <v>1</v>
      </c>
      <c r="G2293" s="7">
        <v>0</v>
      </c>
      <c r="H2293" s="7">
        <v>0</v>
      </c>
      <c r="I2293" s="7">
        <v>1</v>
      </c>
      <c r="J2293" s="7">
        <v>0</v>
      </c>
      <c r="K2293" s="7">
        <v>2</v>
      </c>
      <c r="L2293" s="7" t="s">
        <v>5938</v>
      </c>
      <c r="M2293" s="9" t="s">
        <v>5939</v>
      </c>
      <c r="N2293" s="7" t="s">
        <v>46</v>
      </c>
      <c r="O2293" s="7" t="s">
        <v>3286</v>
      </c>
      <c r="P2293" s="7" t="s">
        <v>56</v>
      </c>
      <c r="Q2293" s="8">
        <v>-6430</v>
      </c>
      <c r="R2293" s="10">
        <v>-0.580291</v>
      </c>
      <c r="S2293" s="7">
        <v>0</v>
      </c>
      <c r="T2293" s="7">
        <v>0</v>
      </c>
      <c r="U2293" s="7" t="s">
        <v>50</v>
      </c>
      <c r="V2293" s="7" t="s">
        <v>50</v>
      </c>
      <c r="W2293" s="7" t="s">
        <v>50</v>
      </c>
      <c r="X2293" s="7">
        <v>-55</v>
      </c>
      <c r="Y2293" s="7" t="s">
        <v>50</v>
      </c>
      <c r="Z2293" s="7" t="s">
        <v>56</v>
      </c>
      <c r="AA2293" s="7" t="s">
        <v>50</v>
      </c>
      <c r="AB2293" s="7" t="s">
        <v>50</v>
      </c>
      <c r="AC2293" s="7" t="s">
        <v>51</v>
      </c>
      <c r="AD2293" s="7" t="s">
        <v>51</v>
      </c>
      <c r="AE2293" s="10">
        <v>0.52083333333333304</v>
      </c>
    </row>
    <row r="2294" spans="1:31" x14ac:dyDescent="0.2">
      <c r="A2294" s="7" t="s">
        <v>5940</v>
      </c>
      <c r="B2294" s="7">
        <v>0</v>
      </c>
      <c r="C2294" s="7" t="s">
        <v>152</v>
      </c>
      <c r="D2294" s="8">
        <v>173398700</v>
      </c>
      <c r="E2294" s="8">
        <v>173398701</v>
      </c>
      <c r="F2294" s="7">
        <v>1</v>
      </c>
      <c r="G2294" s="7">
        <v>0</v>
      </c>
      <c r="H2294" s="7">
        <v>0</v>
      </c>
      <c r="I2294" s="7">
        <v>1</v>
      </c>
      <c r="J2294" s="7">
        <v>1</v>
      </c>
      <c r="K2294" s="7">
        <v>2</v>
      </c>
      <c r="L2294" s="7" t="s">
        <v>5941</v>
      </c>
      <c r="M2294" s="9" t="s">
        <v>5941</v>
      </c>
      <c r="N2294" s="7" t="s">
        <v>46</v>
      </c>
      <c r="O2294" s="7" t="s">
        <v>3289</v>
      </c>
      <c r="P2294" s="7" t="s">
        <v>50</v>
      </c>
      <c r="Q2294" s="8">
        <v>-416</v>
      </c>
      <c r="R2294" s="10">
        <v>-0.26374799999999998</v>
      </c>
      <c r="S2294" s="7">
        <v>0</v>
      </c>
      <c r="T2294" s="7">
        <v>1</v>
      </c>
      <c r="U2294" s="7" t="s">
        <v>1559</v>
      </c>
      <c r="V2294" s="7" t="s">
        <v>50</v>
      </c>
      <c r="W2294" s="7" t="s">
        <v>50</v>
      </c>
      <c r="X2294" s="7">
        <v>-512</v>
      </c>
      <c r="Y2294" s="7">
        <v>-554</v>
      </c>
      <c r="Z2294" s="7" t="s">
        <v>56</v>
      </c>
      <c r="AA2294" s="7">
        <v>0.04</v>
      </c>
      <c r="AB2294" s="7">
        <v>1.72</v>
      </c>
      <c r="AC2294" s="7" t="s">
        <v>51</v>
      </c>
      <c r="AD2294" s="7" t="s">
        <v>51</v>
      </c>
      <c r="AE2294" s="10">
        <v>0.125</v>
      </c>
    </row>
    <row r="2295" spans="1:31" x14ac:dyDescent="0.2">
      <c r="A2295" s="7" t="s">
        <v>5942</v>
      </c>
      <c r="B2295" s="7">
        <v>1</v>
      </c>
      <c r="C2295" s="7" t="s">
        <v>138</v>
      </c>
      <c r="D2295" s="8">
        <v>222318428</v>
      </c>
      <c r="E2295" s="8">
        <v>222318429</v>
      </c>
      <c r="F2295" s="7">
        <v>1</v>
      </c>
      <c r="G2295" s="7">
        <v>1</v>
      </c>
      <c r="H2295" s="7">
        <v>0</v>
      </c>
      <c r="I2295" s="7">
        <v>0</v>
      </c>
      <c r="J2295" s="7">
        <v>0</v>
      </c>
      <c r="K2295" s="7">
        <v>2</v>
      </c>
      <c r="L2295" s="7" t="s">
        <v>5943</v>
      </c>
      <c r="M2295" s="9" t="s">
        <v>2449</v>
      </c>
      <c r="N2295" s="7" t="s">
        <v>46</v>
      </c>
      <c r="O2295" s="7" t="s">
        <v>3286</v>
      </c>
      <c r="P2295" s="7" t="s">
        <v>56</v>
      </c>
      <c r="Q2295" s="8">
        <v>-42</v>
      </c>
      <c r="R2295" s="10">
        <v>-0.76319700000000001</v>
      </c>
      <c r="S2295" s="7">
        <v>0</v>
      </c>
      <c r="T2295" s="7">
        <v>2</v>
      </c>
      <c r="U2295" s="7" t="s">
        <v>1786</v>
      </c>
      <c r="V2295" s="7">
        <v>269</v>
      </c>
      <c r="W2295" s="7" t="s">
        <v>50</v>
      </c>
      <c r="X2295" s="7" t="s">
        <v>50</v>
      </c>
      <c r="Y2295" s="7" t="s">
        <v>50</v>
      </c>
      <c r="Z2295" s="7" t="s">
        <v>56</v>
      </c>
      <c r="AA2295" s="7" t="s">
        <v>50</v>
      </c>
      <c r="AB2295" s="7" t="s">
        <v>50</v>
      </c>
      <c r="AC2295" s="7" t="s">
        <v>58</v>
      </c>
      <c r="AD2295" s="7" t="s">
        <v>58</v>
      </c>
      <c r="AE2295" s="10">
        <v>0.5625</v>
      </c>
    </row>
    <row r="2296" spans="1:31" x14ac:dyDescent="0.2">
      <c r="A2296" s="7" t="s">
        <v>5944</v>
      </c>
      <c r="B2296" s="7">
        <v>0</v>
      </c>
      <c r="C2296" s="7" t="s">
        <v>80</v>
      </c>
      <c r="D2296" s="8">
        <v>111681841</v>
      </c>
      <c r="E2296" s="8">
        <v>111681842</v>
      </c>
      <c r="F2296" s="7">
        <v>1</v>
      </c>
      <c r="G2296" s="7">
        <v>1</v>
      </c>
      <c r="H2296" s="7">
        <v>0</v>
      </c>
      <c r="I2296" s="7">
        <v>0</v>
      </c>
      <c r="J2296" s="7">
        <v>0</v>
      </c>
      <c r="K2296" s="7">
        <v>1</v>
      </c>
      <c r="L2296" s="7" t="s">
        <v>5945</v>
      </c>
      <c r="M2296" s="9" t="s">
        <v>5945</v>
      </c>
      <c r="N2296" s="7" t="s">
        <v>46</v>
      </c>
      <c r="O2296" s="7" t="s">
        <v>3289</v>
      </c>
      <c r="P2296" s="7" t="s">
        <v>50</v>
      </c>
      <c r="Q2296" s="8">
        <v>7166</v>
      </c>
      <c r="R2296" s="10">
        <v>-1.01224</v>
      </c>
      <c r="S2296" s="7">
        <v>0</v>
      </c>
      <c r="T2296" s="7">
        <v>0</v>
      </c>
      <c r="U2296" s="7" t="s">
        <v>50</v>
      </c>
      <c r="V2296" s="7" t="s">
        <v>50</v>
      </c>
      <c r="W2296" s="7" t="s">
        <v>50</v>
      </c>
      <c r="X2296" s="7" t="s">
        <v>50</v>
      </c>
      <c r="Y2296" s="7" t="s">
        <v>50</v>
      </c>
      <c r="Z2296" s="7" t="s">
        <v>56</v>
      </c>
      <c r="AA2296" s="7">
        <v>0</v>
      </c>
      <c r="AB2296" s="7">
        <v>1.45</v>
      </c>
      <c r="AC2296" s="7" t="s">
        <v>58</v>
      </c>
      <c r="AD2296" s="7" t="s">
        <v>51</v>
      </c>
      <c r="AE2296" s="10">
        <v>8.3333333333333301E-2</v>
      </c>
    </row>
    <row r="2297" spans="1:31" x14ac:dyDescent="0.2">
      <c r="A2297" s="7" t="s">
        <v>5944</v>
      </c>
      <c r="B2297" s="7">
        <v>0</v>
      </c>
      <c r="C2297" s="7" t="s">
        <v>138</v>
      </c>
      <c r="D2297" s="8">
        <v>121737441</v>
      </c>
      <c r="E2297" s="8">
        <v>121737442</v>
      </c>
      <c r="F2297" s="7">
        <v>1</v>
      </c>
      <c r="G2297" s="7">
        <v>0</v>
      </c>
      <c r="H2297" s="7">
        <v>0</v>
      </c>
      <c r="I2297" s="7">
        <v>1</v>
      </c>
      <c r="J2297" s="7">
        <v>1</v>
      </c>
      <c r="K2297" s="7">
        <v>3</v>
      </c>
      <c r="L2297" s="7" t="s">
        <v>5946</v>
      </c>
      <c r="M2297" s="9" t="s">
        <v>5946</v>
      </c>
      <c r="N2297" s="7" t="s">
        <v>46</v>
      </c>
      <c r="O2297" s="7" t="s">
        <v>3300</v>
      </c>
      <c r="P2297" s="7" t="s">
        <v>1086</v>
      </c>
      <c r="Q2297" s="8">
        <v>566</v>
      </c>
      <c r="R2297" s="10">
        <v>-0.15481900000000001</v>
      </c>
      <c r="S2297" s="7">
        <v>0</v>
      </c>
      <c r="T2297" s="7">
        <v>7</v>
      </c>
      <c r="U2297" s="7" t="s">
        <v>5947</v>
      </c>
      <c r="V2297" s="7" t="s">
        <v>50</v>
      </c>
      <c r="W2297" s="7" t="s">
        <v>50</v>
      </c>
      <c r="X2297" s="7">
        <v>411</v>
      </c>
      <c r="Y2297" s="7">
        <v>384</v>
      </c>
      <c r="Z2297" s="7">
        <v>4.5989699999999998E-5</v>
      </c>
      <c r="AA2297" s="7" t="s">
        <v>56</v>
      </c>
      <c r="AB2297" s="7" t="s">
        <v>56</v>
      </c>
      <c r="AC2297" s="7" t="s">
        <v>51</v>
      </c>
      <c r="AD2297" s="7" t="s">
        <v>51</v>
      </c>
      <c r="AE2297" s="10">
        <v>0.14583333333333301</v>
      </c>
    </row>
    <row r="2298" spans="1:31" x14ac:dyDescent="0.2">
      <c r="A2298" s="7" t="s">
        <v>5948</v>
      </c>
      <c r="B2298" s="7">
        <v>1</v>
      </c>
      <c r="C2298" s="7" t="s">
        <v>70</v>
      </c>
      <c r="D2298" s="8">
        <v>66372187</v>
      </c>
      <c r="E2298" s="8">
        <v>66372188</v>
      </c>
      <c r="F2298" s="7">
        <v>1</v>
      </c>
      <c r="G2298" s="7">
        <v>0</v>
      </c>
      <c r="H2298" s="7">
        <v>0</v>
      </c>
      <c r="I2298" s="7">
        <v>0</v>
      </c>
      <c r="J2298" s="7">
        <v>0</v>
      </c>
      <c r="K2298" s="7">
        <v>1</v>
      </c>
      <c r="L2298" s="7" t="s">
        <v>5949</v>
      </c>
      <c r="M2298" s="9" t="s">
        <v>5949</v>
      </c>
      <c r="N2298" s="7" t="s">
        <v>46</v>
      </c>
      <c r="O2298" s="7" t="s">
        <v>3286</v>
      </c>
      <c r="P2298" s="7" t="s">
        <v>56</v>
      </c>
      <c r="Q2298" s="8">
        <v>427</v>
      </c>
      <c r="R2298" s="10">
        <v>1.04864</v>
      </c>
      <c r="S2298" s="7">
        <v>0</v>
      </c>
      <c r="T2298" s="7">
        <v>1</v>
      </c>
      <c r="U2298" s="7" t="s">
        <v>5950</v>
      </c>
      <c r="V2298" s="7" t="s">
        <v>50</v>
      </c>
      <c r="W2298" s="7" t="s">
        <v>50</v>
      </c>
      <c r="X2298" s="7" t="s">
        <v>50</v>
      </c>
      <c r="Y2298" s="7" t="s">
        <v>50</v>
      </c>
      <c r="Z2298" s="7" t="s">
        <v>56</v>
      </c>
      <c r="AA2298" s="7" t="s">
        <v>50</v>
      </c>
      <c r="AB2298" s="7" t="s">
        <v>50</v>
      </c>
      <c r="AC2298" s="7" t="s">
        <v>51</v>
      </c>
      <c r="AD2298" s="7" t="s">
        <v>51</v>
      </c>
      <c r="AE2298" s="10">
        <v>0.3125</v>
      </c>
    </row>
    <row r="2299" spans="1:31" x14ac:dyDescent="0.2">
      <c r="A2299" s="7" t="s">
        <v>5951</v>
      </c>
      <c r="B2299" s="7">
        <v>1</v>
      </c>
      <c r="C2299" s="7" t="s">
        <v>70</v>
      </c>
      <c r="D2299" s="8">
        <v>64887981</v>
      </c>
      <c r="E2299" s="8">
        <v>64887982</v>
      </c>
      <c r="F2299" s="7">
        <v>1</v>
      </c>
      <c r="G2299" s="7">
        <v>0</v>
      </c>
      <c r="H2299" s="7">
        <v>0</v>
      </c>
      <c r="I2299" s="7">
        <v>1</v>
      </c>
      <c r="J2299" s="7">
        <v>0</v>
      </c>
      <c r="K2299" s="7">
        <v>2</v>
      </c>
      <c r="L2299" s="7" t="s">
        <v>5952</v>
      </c>
      <c r="M2299" s="9" t="s">
        <v>5953</v>
      </c>
      <c r="N2299" s="7" t="s">
        <v>46</v>
      </c>
      <c r="O2299" s="7" t="s">
        <v>3296</v>
      </c>
      <c r="P2299" s="7" t="s">
        <v>5954</v>
      </c>
      <c r="Q2299" s="8">
        <v>9372</v>
      </c>
      <c r="R2299" s="10">
        <v>-0.18654299999999999</v>
      </c>
      <c r="S2299" s="7">
        <v>0</v>
      </c>
      <c r="T2299" s="7">
        <v>3</v>
      </c>
      <c r="U2299" s="7" t="s">
        <v>5955</v>
      </c>
      <c r="V2299" s="7" t="s">
        <v>50</v>
      </c>
      <c r="W2299" s="7" t="s">
        <v>50</v>
      </c>
      <c r="X2299" s="7">
        <v>-98</v>
      </c>
      <c r="Y2299" s="7" t="s">
        <v>50</v>
      </c>
      <c r="Z2299" s="7">
        <v>6.5786E-6</v>
      </c>
      <c r="AA2299" s="7" t="s">
        <v>50</v>
      </c>
      <c r="AB2299" s="7" t="s">
        <v>50</v>
      </c>
      <c r="AC2299" s="7" t="s">
        <v>51</v>
      </c>
      <c r="AD2299" s="7" t="s">
        <v>51</v>
      </c>
      <c r="AE2299" s="10">
        <v>0.45833333333333298</v>
      </c>
    </row>
    <row r="2300" spans="1:31" x14ac:dyDescent="0.2">
      <c r="A2300" s="7" t="s">
        <v>5951</v>
      </c>
      <c r="B2300" s="7">
        <v>1</v>
      </c>
      <c r="C2300" s="7" t="s">
        <v>80</v>
      </c>
      <c r="D2300" s="8">
        <v>50321918</v>
      </c>
      <c r="E2300" s="8">
        <v>50321919</v>
      </c>
      <c r="F2300" s="7">
        <v>1</v>
      </c>
      <c r="G2300" s="7">
        <v>0</v>
      </c>
      <c r="H2300" s="7">
        <v>0</v>
      </c>
      <c r="I2300" s="7">
        <v>1</v>
      </c>
      <c r="J2300" s="7">
        <v>1</v>
      </c>
      <c r="K2300" s="7">
        <v>3</v>
      </c>
      <c r="L2300" s="7" t="s">
        <v>5956</v>
      </c>
      <c r="M2300" s="9" t="s">
        <v>5957</v>
      </c>
      <c r="N2300" s="7" t="s">
        <v>46</v>
      </c>
      <c r="O2300" s="7" t="s">
        <v>3310</v>
      </c>
      <c r="P2300" s="7" t="s">
        <v>5958</v>
      </c>
      <c r="Q2300" s="8">
        <v>9537</v>
      </c>
      <c r="R2300" s="10">
        <v>0.324291</v>
      </c>
      <c r="S2300" s="7">
        <v>0</v>
      </c>
      <c r="T2300" s="7">
        <v>1</v>
      </c>
      <c r="U2300" s="7" t="s">
        <v>600</v>
      </c>
      <c r="V2300" s="7" t="s">
        <v>50</v>
      </c>
      <c r="W2300" s="7" t="s">
        <v>50</v>
      </c>
      <c r="X2300" s="7">
        <v>432</v>
      </c>
      <c r="Y2300" s="7">
        <v>438</v>
      </c>
      <c r="Z2300" s="7">
        <v>6.5763500000000001E-6</v>
      </c>
      <c r="AA2300" s="7">
        <v>0.19</v>
      </c>
      <c r="AB2300" s="7">
        <v>0.54</v>
      </c>
      <c r="AC2300" s="7" t="s">
        <v>51</v>
      </c>
      <c r="AD2300" s="7" t="s">
        <v>51</v>
      </c>
      <c r="AE2300" s="10">
        <v>0.45833333333333298</v>
      </c>
    </row>
    <row r="2301" spans="1:31" x14ac:dyDescent="0.2">
      <c r="A2301" s="7" t="s">
        <v>5951</v>
      </c>
      <c r="B2301" s="7">
        <v>1</v>
      </c>
      <c r="C2301" s="7" t="s">
        <v>152</v>
      </c>
      <c r="D2301" s="8">
        <v>140344509</v>
      </c>
      <c r="E2301" s="8">
        <v>140344510</v>
      </c>
      <c r="F2301" s="7">
        <v>1</v>
      </c>
      <c r="G2301" s="7">
        <v>1</v>
      </c>
      <c r="H2301" s="7">
        <v>0</v>
      </c>
      <c r="I2301" s="7">
        <v>0</v>
      </c>
      <c r="J2301" s="7">
        <v>1</v>
      </c>
      <c r="K2301" s="7">
        <v>2</v>
      </c>
      <c r="L2301" s="7" t="s">
        <v>5959</v>
      </c>
      <c r="M2301" s="9" t="s">
        <v>5960</v>
      </c>
      <c r="N2301" s="7" t="s">
        <v>46</v>
      </c>
      <c r="O2301" s="7" t="s">
        <v>3410</v>
      </c>
      <c r="P2301" s="7" t="s">
        <v>56</v>
      </c>
      <c r="Q2301" s="8">
        <v>1067</v>
      </c>
      <c r="R2301" s="10">
        <v>0.74663800000000002</v>
      </c>
      <c r="S2301" s="7">
        <v>1</v>
      </c>
      <c r="T2301" s="7">
        <v>1</v>
      </c>
      <c r="U2301" s="7" t="s">
        <v>5961</v>
      </c>
      <c r="V2301" s="7">
        <v>-330</v>
      </c>
      <c r="W2301" s="7" t="s">
        <v>50</v>
      </c>
      <c r="X2301" s="7" t="s">
        <v>50</v>
      </c>
      <c r="Y2301" s="7">
        <v>195</v>
      </c>
      <c r="Z2301" s="7" t="s">
        <v>56</v>
      </c>
      <c r="AA2301" s="7" t="s">
        <v>50</v>
      </c>
      <c r="AB2301" s="7" t="s">
        <v>50</v>
      </c>
      <c r="AC2301" s="7" t="s">
        <v>107</v>
      </c>
      <c r="AD2301" s="7" t="s">
        <v>51</v>
      </c>
      <c r="AE2301" s="10">
        <v>0.25</v>
      </c>
    </row>
    <row r="2302" spans="1:31" x14ac:dyDescent="0.2">
      <c r="A2302" s="7" t="s">
        <v>5962</v>
      </c>
      <c r="B2302" s="7">
        <v>1</v>
      </c>
      <c r="C2302" s="7" t="s">
        <v>99</v>
      </c>
      <c r="D2302" s="8">
        <v>3971591</v>
      </c>
      <c r="E2302" s="8">
        <v>3971592</v>
      </c>
      <c r="F2302" s="7">
        <v>1</v>
      </c>
      <c r="G2302" s="7">
        <v>0</v>
      </c>
      <c r="H2302" s="7">
        <v>0</v>
      </c>
      <c r="I2302" s="7">
        <v>1</v>
      </c>
      <c r="J2302" s="7">
        <v>0</v>
      </c>
      <c r="K2302" s="7">
        <v>1</v>
      </c>
      <c r="L2302" s="7" t="s">
        <v>5963</v>
      </c>
      <c r="M2302" s="9" t="s">
        <v>5963</v>
      </c>
      <c r="N2302" s="7" t="s">
        <v>46</v>
      </c>
      <c r="O2302" s="7" t="s">
        <v>3286</v>
      </c>
      <c r="P2302" s="7" t="s">
        <v>56</v>
      </c>
      <c r="Q2302" s="8">
        <v>492</v>
      </c>
      <c r="R2302" s="10">
        <v>-0.33815699999999999</v>
      </c>
      <c r="S2302" s="7">
        <v>0</v>
      </c>
      <c r="T2302" s="7">
        <v>6</v>
      </c>
      <c r="U2302" s="7" t="s">
        <v>5964</v>
      </c>
      <c r="V2302" s="7" t="s">
        <v>50</v>
      </c>
      <c r="W2302" s="7" t="s">
        <v>50</v>
      </c>
      <c r="X2302" s="7">
        <v>373</v>
      </c>
      <c r="Y2302" s="7" t="s">
        <v>50</v>
      </c>
      <c r="Z2302" s="7" t="s">
        <v>56</v>
      </c>
      <c r="AA2302" s="7" t="s">
        <v>50</v>
      </c>
      <c r="AB2302" s="7" t="s">
        <v>50</v>
      </c>
      <c r="AC2302" s="7" t="s">
        <v>51</v>
      </c>
      <c r="AD2302" s="7" t="s">
        <v>51</v>
      </c>
      <c r="AE2302" s="10">
        <v>0.27083333333333298</v>
      </c>
    </row>
    <row r="2303" spans="1:31" x14ac:dyDescent="0.2">
      <c r="A2303" s="7" t="s">
        <v>5965</v>
      </c>
      <c r="B2303" s="7">
        <v>0</v>
      </c>
      <c r="C2303" s="7" t="s">
        <v>92</v>
      </c>
      <c r="D2303" s="8">
        <v>117286463</v>
      </c>
      <c r="E2303" s="8">
        <v>117286464</v>
      </c>
      <c r="F2303" s="7">
        <v>1</v>
      </c>
      <c r="G2303" s="7">
        <v>1</v>
      </c>
      <c r="H2303" s="7">
        <v>0</v>
      </c>
      <c r="I2303" s="7">
        <v>0</v>
      </c>
      <c r="J2303" s="7">
        <v>0</v>
      </c>
      <c r="K2303" s="7">
        <v>2</v>
      </c>
      <c r="L2303" s="7" t="s">
        <v>5966</v>
      </c>
      <c r="M2303" s="9" t="s">
        <v>5967</v>
      </c>
      <c r="N2303" s="7" t="s">
        <v>46</v>
      </c>
      <c r="O2303" s="7" t="s">
        <v>3416</v>
      </c>
      <c r="P2303" s="7" t="s">
        <v>50</v>
      </c>
      <c r="Q2303" s="8">
        <v>-9002</v>
      </c>
      <c r="R2303" s="10">
        <v>-0.19963</v>
      </c>
      <c r="S2303" s="7">
        <v>0</v>
      </c>
      <c r="T2303" s="7">
        <v>3</v>
      </c>
      <c r="U2303" s="7" t="s">
        <v>5968</v>
      </c>
      <c r="V2303" s="7" t="s">
        <v>50</v>
      </c>
      <c r="W2303" s="7" t="s">
        <v>50</v>
      </c>
      <c r="X2303" s="7" t="s">
        <v>50</v>
      </c>
      <c r="Y2303" s="7" t="s">
        <v>50</v>
      </c>
      <c r="Z2303" s="7" t="s">
        <v>56</v>
      </c>
      <c r="AA2303" s="7" t="s">
        <v>56</v>
      </c>
      <c r="AB2303" s="7" t="s">
        <v>56</v>
      </c>
      <c r="AC2303" s="7" t="s">
        <v>51</v>
      </c>
      <c r="AD2303" s="7" t="s">
        <v>51</v>
      </c>
      <c r="AE2303" s="10">
        <v>4.1666666666666602E-2</v>
      </c>
    </row>
    <row r="2304" spans="1:31" x14ac:dyDescent="0.2">
      <c r="A2304" s="7" t="s">
        <v>5969</v>
      </c>
      <c r="B2304" s="7">
        <v>1</v>
      </c>
      <c r="C2304" s="7" t="s">
        <v>92</v>
      </c>
      <c r="D2304" s="8">
        <v>209938685</v>
      </c>
      <c r="E2304" s="8">
        <v>209938686</v>
      </c>
      <c r="F2304" s="7">
        <v>1</v>
      </c>
      <c r="G2304" s="7">
        <v>0</v>
      </c>
      <c r="H2304" s="7">
        <v>0</v>
      </c>
      <c r="I2304" s="7">
        <v>1</v>
      </c>
      <c r="J2304" s="7">
        <v>0</v>
      </c>
      <c r="K2304" s="7">
        <v>2</v>
      </c>
      <c r="L2304" s="7" t="s">
        <v>5970</v>
      </c>
      <c r="M2304" s="9" t="s">
        <v>5970</v>
      </c>
      <c r="N2304" s="7" t="s">
        <v>46</v>
      </c>
      <c r="O2304" s="7" t="s">
        <v>3302</v>
      </c>
      <c r="P2304" s="7" t="s">
        <v>56</v>
      </c>
      <c r="Q2304" s="8">
        <v>469</v>
      </c>
      <c r="R2304" s="10">
        <v>-0.39066899999999999</v>
      </c>
      <c r="S2304" s="7">
        <v>0</v>
      </c>
      <c r="T2304" s="7">
        <v>0</v>
      </c>
      <c r="U2304" s="7" t="s">
        <v>50</v>
      </c>
      <c r="V2304" s="7" t="s">
        <v>50</v>
      </c>
      <c r="W2304" s="7" t="s">
        <v>50</v>
      </c>
      <c r="X2304" s="7">
        <v>839</v>
      </c>
      <c r="Y2304" s="7" t="s">
        <v>50</v>
      </c>
      <c r="Z2304" s="7" t="s">
        <v>56</v>
      </c>
      <c r="AA2304" s="7" t="s">
        <v>50</v>
      </c>
      <c r="AB2304" s="7" t="s">
        <v>50</v>
      </c>
      <c r="AC2304" s="7" t="s">
        <v>51</v>
      </c>
      <c r="AD2304" s="7" t="s">
        <v>51</v>
      </c>
      <c r="AE2304" s="10">
        <v>0.16666666666666599</v>
      </c>
    </row>
    <row r="2305" spans="1:31" x14ac:dyDescent="0.2">
      <c r="A2305" s="7" t="s">
        <v>5971</v>
      </c>
      <c r="B2305" s="7">
        <v>0</v>
      </c>
      <c r="C2305" s="7" t="s">
        <v>59</v>
      </c>
      <c r="D2305" s="8">
        <v>49688629</v>
      </c>
      <c r="E2305" s="8">
        <v>49688630</v>
      </c>
      <c r="F2305" s="7">
        <v>1</v>
      </c>
      <c r="G2305" s="7">
        <v>0</v>
      </c>
      <c r="H2305" s="7">
        <v>0</v>
      </c>
      <c r="I2305" s="7">
        <v>1</v>
      </c>
      <c r="J2305" s="7">
        <v>0</v>
      </c>
      <c r="K2305" s="7">
        <v>1</v>
      </c>
      <c r="L2305" s="7" t="s">
        <v>5972</v>
      </c>
      <c r="M2305" s="9" t="s">
        <v>5972</v>
      </c>
      <c r="N2305" s="7" t="s">
        <v>46</v>
      </c>
      <c r="O2305" s="7" t="s">
        <v>3300</v>
      </c>
      <c r="P2305" s="7" t="s">
        <v>50</v>
      </c>
      <c r="Q2305" s="8">
        <v>415</v>
      </c>
      <c r="R2305" s="10">
        <v>-0.53914200000000001</v>
      </c>
      <c r="S2305" s="7">
        <v>0</v>
      </c>
      <c r="T2305" s="7">
        <v>2</v>
      </c>
      <c r="U2305" s="7" t="s">
        <v>5973</v>
      </c>
      <c r="V2305" s="7" t="s">
        <v>50</v>
      </c>
      <c r="W2305" s="7" t="s">
        <v>50</v>
      </c>
      <c r="X2305" s="7">
        <v>97</v>
      </c>
      <c r="Y2305" s="7" t="s">
        <v>50</v>
      </c>
      <c r="Z2305" s="7" t="s">
        <v>56</v>
      </c>
      <c r="AA2305" s="7" t="s">
        <v>56</v>
      </c>
      <c r="AB2305" s="7" t="s">
        <v>56</v>
      </c>
      <c r="AC2305" s="7" t="s">
        <v>51</v>
      </c>
      <c r="AD2305" s="7" t="s">
        <v>51</v>
      </c>
      <c r="AE2305" s="10">
        <v>8.3333333333333301E-2</v>
      </c>
    </row>
    <row r="2306" spans="1:31" x14ac:dyDescent="0.2">
      <c r="A2306" s="7" t="s">
        <v>5974</v>
      </c>
      <c r="B2306" s="7">
        <v>0</v>
      </c>
      <c r="C2306" s="7" t="s">
        <v>59</v>
      </c>
      <c r="D2306" s="8">
        <v>54902757</v>
      </c>
      <c r="E2306" s="8">
        <v>54902758</v>
      </c>
      <c r="F2306" s="7">
        <v>1</v>
      </c>
      <c r="G2306" s="7">
        <v>1</v>
      </c>
      <c r="H2306" s="7">
        <v>1</v>
      </c>
      <c r="I2306" s="7">
        <v>1</v>
      </c>
      <c r="J2306" s="7">
        <v>1</v>
      </c>
      <c r="K2306" s="7">
        <v>5</v>
      </c>
      <c r="L2306" s="7" t="s">
        <v>5975</v>
      </c>
      <c r="M2306" s="9" t="s">
        <v>5975</v>
      </c>
      <c r="N2306" s="7" t="s">
        <v>46</v>
      </c>
      <c r="O2306" s="7" t="s">
        <v>3403</v>
      </c>
      <c r="P2306" s="7" t="s">
        <v>50</v>
      </c>
      <c r="Q2306" s="8">
        <v>-69</v>
      </c>
      <c r="R2306" s="10">
        <v>-0.80120499999999995</v>
      </c>
      <c r="S2306" s="7">
        <v>0</v>
      </c>
      <c r="T2306" s="7">
        <v>1</v>
      </c>
      <c r="U2306" s="7" t="s">
        <v>3370</v>
      </c>
      <c r="V2306" s="7">
        <v>-114</v>
      </c>
      <c r="W2306" s="7">
        <v>-106</v>
      </c>
      <c r="X2306" s="7">
        <v>-129</v>
      </c>
      <c r="Y2306" s="7">
        <v>-106</v>
      </c>
      <c r="Z2306" s="7" t="s">
        <v>56</v>
      </c>
      <c r="AA2306" s="7">
        <v>0.9</v>
      </c>
      <c r="AB2306" s="7">
        <v>0.4</v>
      </c>
      <c r="AC2306" s="7" t="s">
        <v>58</v>
      </c>
      <c r="AD2306" s="7" t="s">
        <v>51</v>
      </c>
      <c r="AE2306" s="10">
        <v>0.75</v>
      </c>
    </row>
    <row r="2307" spans="1:31" x14ac:dyDescent="0.2">
      <c r="A2307" s="7" t="s">
        <v>5974</v>
      </c>
      <c r="B2307" s="7">
        <v>0</v>
      </c>
      <c r="C2307" s="7" t="s">
        <v>80</v>
      </c>
      <c r="D2307" s="8">
        <v>194080560</v>
      </c>
      <c r="E2307" s="8">
        <v>194080561</v>
      </c>
      <c r="F2307" s="7">
        <v>1</v>
      </c>
      <c r="G2307" s="7">
        <v>0</v>
      </c>
      <c r="H2307" s="7">
        <v>0</v>
      </c>
      <c r="I2307" s="7">
        <v>0</v>
      </c>
      <c r="J2307" s="7">
        <v>1</v>
      </c>
      <c r="K2307" s="7">
        <v>1</v>
      </c>
      <c r="L2307" s="7" t="s">
        <v>5976</v>
      </c>
      <c r="M2307" s="9" t="s">
        <v>5977</v>
      </c>
      <c r="N2307" s="7" t="s">
        <v>46</v>
      </c>
      <c r="O2307" s="7" t="s">
        <v>3318</v>
      </c>
      <c r="P2307" s="7" t="s">
        <v>50</v>
      </c>
      <c r="Q2307" s="8">
        <v>9590</v>
      </c>
      <c r="R2307" s="10">
        <v>-0.59139399999999998</v>
      </c>
      <c r="S2307" s="7">
        <v>0</v>
      </c>
      <c r="T2307" s="7">
        <v>0</v>
      </c>
      <c r="U2307" s="7" t="s">
        <v>50</v>
      </c>
      <c r="V2307" s="7" t="s">
        <v>50</v>
      </c>
      <c r="W2307" s="7" t="s">
        <v>50</v>
      </c>
      <c r="X2307" s="7" t="s">
        <v>50</v>
      </c>
      <c r="Y2307" s="7">
        <v>-89</v>
      </c>
      <c r="Z2307" s="7" t="s">
        <v>56</v>
      </c>
      <c r="AA2307" s="7">
        <v>0.71</v>
      </c>
      <c r="AB2307" s="7">
        <v>0.56999999999999995</v>
      </c>
      <c r="AC2307" s="7" t="s">
        <v>58</v>
      </c>
      <c r="AD2307" s="7" t="s">
        <v>51</v>
      </c>
      <c r="AE2307" s="10">
        <v>4.1666666666666602E-2</v>
      </c>
    </row>
    <row r="2308" spans="1:31" x14ac:dyDescent="0.2">
      <c r="A2308" s="7" t="s">
        <v>5974</v>
      </c>
      <c r="B2308" s="7">
        <v>0</v>
      </c>
      <c r="C2308" s="7" t="s">
        <v>80</v>
      </c>
      <c r="D2308" s="8">
        <v>48695594</v>
      </c>
      <c r="E2308" s="8">
        <v>48695595</v>
      </c>
      <c r="F2308" s="7">
        <v>1</v>
      </c>
      <c r="G2308" s="7">
        <v>0</v>
      </c>
      <c r="H2308" s="7">
        <v>0</v>
      </c>
      <c r="I2308" s="7">
        <v>0</v>
      </c>
      <c r="J2308" s="7">
        <v>0</v>
      </c>
      <c r="K2308" s="7">
        <v>1</v>
      </c>
      <c r="L2308" s="7" t="s">
        <v>1623</v>
      </c>
      <c r="M2308" s="9" t="s">
        <v>5978</v>
      </c>
      <c r="N2308" s="7" t="s">
        <v>46</v>
      </c>
      <c r="O2308" s="7" t="s">
        <v>3289</v>
      </c>
      <c r="P2308" s="7" t="s">
        <v>50</v>
      </c>
      <c r="Q2308" s="8">
        <v>9679</v>
      </c>
      <c r="R2308" s="10">
        <v>0.10363799999999999</v>
      </c>
      <c r="S2308" s="7">
        <v>7.8740199999999996E-2</v>
      </c>
      <c r="T2308" s="7">
        <v>3</v>
      </c>
      <c r="U2308" s="7" t="s">
        <v>5979</v>
      </c>
      <c r="V2308" s="7" t="s">
        <v>50</v>
      </c>
      <c r="W2308" s="7" t="s">
        <v>50</v>
      </c>
      <c r="X2308" s="7" t="s">
        <v>50</v>
      </c>
      <c r="Y2308" s="7" t="s">
        <v>50</v>
      </c>
      <c r="Z2308" s="7" t="s">
        <v>56</v>
      </c>
      <c r="AA2308" s="7">
        <v>0.97</v>
      </c>
      <c r="AB2308" s="7">
        <v>0.32</v>
      </c>
      <c r="AC2308" s="7" t="s">
        <v>51</v>
      </c>
      <c r="AD2308" s="7" t="s">
        <v>51</v>
      </c>
      <c r="AE2308" s="10">
        <v>0.14583333333333301</v>
      </c>
    </row>
    <row r="2309" spans="1:31" x14ac:dyDescent="0.2">
      <c r="A2309" s="7" t="s">
        <v>5980</v>
      </c>
      <c r="B2309" s="7">
        <v>1</v>
      </c>
      <c r="C2309" s="7" t="s">
        <v>83</v>
      </c>
      <c r="D2309" s="8">
        <v>14926435</v>
      </c>
      <c r="E2309" s="8">
        <v>14926436</v>
      </c>
      <c r="F2309" s="7">
        <v>1</v>
      </c>
      <c r="G2309" s="7">
        <v>0</v>
      </c>
      <c r="H2309" s="7">
        <v>1</v>
      </c>
      <c r="I2309" s="7">
        <v>0</v>
      </c>
      <c r="J2309" s="7">
        <v>0</v>
      </c>
      <c r="K2309" s="7">
        <v>1</v>
      </c>
      <c r="L2309" s="7" t="s">
        <v>5981</v>
      </c>
      <c r="M2309" s="9" t="s">
        <v>5981</v>
      </c>
      <c r="N2309" s="7" t="s">
        <v>46</v>
      </c>
      <c r="O2309" s="7" t="s">
        <v>3302</v>
      </c>
      <c r="P2309" s="7" t="s">
        <v>639</v>
      </c>
      <c r="Q2309" s="8">
        <v>-2697</v>
      </c>
      <c r="R2309" s="10">
        <v>-0.19043299999999999</v>
      </c>
      <c r="S2309" s="7">
        <v>0</v>
      </c>
      <c r="T2309" s="7">
        <v>5</v>
      </c>
      <c r="U2309" s="7" t="s">
        <v>5982</v>
      </c>
      <c r="V2309" s="7">
        <v>191</v>
      </c>
      <c r="W2309" s="7">
        <v>192</v>
      </c>
      <c r="X2309" s="7" t="s">
        <v>50</v>
      </c>
      <c r="Y2309" s="7" t="s">
        <v>50</v>
      </c>
      <c r="Z2309" s="7">
        <v>6.5678900000000004E-6</v>
      </c>
      <c r="AA2309" s="7">
        <v>0</v>
      </c>
      <c r="AB2309" s="7">
        <v>1.86</v>
      </c>
      <c r="AC2309" s="7" t="s">
        <v>51</v>
      </c>
      <c r="AD2309" s="7" t="s">
        <v>51</v>
      </c>
      <c r="AE2309" s="10">
        <v>2.0833333333333301E-2</v>
      </c>
    </row>
    <row r="2310" spans="1:31" x14ac:dyDescent="0.2">
      <c r="A2310" s="7" t="s">
        <v>5980</v>
      </c>
      <c r="B2310" s="7">
        <v>1</v>
      </c>
      <c r="C2310" s="7" t="s">
        <v>83</v>
      </c>
      <c r="D2310" s="8">
        <v>42145172</v>
      </c>
      <c r="E2310" s="8">
        <v>42145173</v>
      </c>
      <c r="F2310" s="7">
        <v>1</v>
      </c>
      <c r="G2310" s="7">
        <v>1</v>
      </c>
      <c r="H2310" s="7">
        <v>1</v>
      </c>
      <c r="I2310" s="7">
        <v>1</v>
      </c>
      <c r="J2310" s="7">
        <v>1</v>
      </c>
      <c r="K2310" s="7">
        <v>5</v>
      </c>
      <c r="L2310" s="7" t="s">
        <v>5983</v>
      </c>
      <c r="M2310" s="9" t="s">
        <v>5983</v>
      </c>
      <c r="N2310" s="7" t="s">
        <v>46</v>
      </c>
      <c r="O2310" s="7" t="s">
        <v>3286</v>
      </c>
      <c r="P2310" s="7" t="s">
        <v>56</v>
      </c>
      <c r="Q2310" s="8">
        <v>298</v>
      </c>
      <c r="R2310" s="10">
        <v>-0.68039400000000005</v>
      </c>
      <c r="S2310" s="7">
        <v>0</v>
      </c>
      <c r="T2310" s="7">
        <v>3</v>
      </c>
      <c r="U2310" s="7" t="s">
        <v>5984</v>
      </c>
      <c r="V2310" s="7">
        <v>371</v>
      </c>
      <c r="W2310" s="7">
        <v>373</v>
      </c>
      <c r="X2310" s="7">
        <v>231</v>
      </c>
      <c r="Y2310" s="7">
        <v>274</v>
      </c>
      <c r="Z2310" s="7" t="s">
        <v>56</v>
      </c>
      <c r="AA2310" s="7" t="s">
        <v>50</v>
      </c>
      <c r="AB2310" s="7" t="s">
        <v>50</v>
      </c>
      <c r="AC2310" s="7" t="s">
        <v>51</v>
      </c>
      <c r="AD2310" s="7" t="s">
        <v>51</v>
      </c>
      <c r="AE2310" s="10">
        <v>0.77083333333333304</v>
      </c>
    </row>
    <row r="2311" spans="1:31" x14ac:dyDescent="0.2">
      <c r="A2311" s="7" t="s">
        <v>5980</v>
      </c>
      <c r="B2311" s="7">
        <v>1</v>
      </c>
      <c r="C2311" s="7" t="s">
        <v>52</v>
      </c>
      <c r="D2311" s="8">
        <v>27809829</v>
      </c>
      <c r="E2311" s="8">
        <v>27809830</v>
      </c>
      <c r="F2311" s="7">
        <v>1</v>
      </c>
      <c r="G2311" s="7">
        <v>1</v>
      </c>
      <c r="H2311" s="7">
        <v>1</v>
      </c>
      <c r="I2311" s="7">
        <v>0</v>
      </c>
      <c r="J2311" s="7">
        <v>1</v>
      </c>
      <c r="K2311" s="7">
        <v>3</v>
      </c>
      <c r="L2311" s="7" t="s">
        <v>3371</v>
      </c>
      <c r="M2311" s="9" t="s">
        <v>3372</v>
      </c>
      <c r="N2311" s="7" t="s">
        <v>46</v>
      </c>
      <c r="O2311" s="7" t="s">
        <v>3286</v>
      </c>
      <c r="P2311" s="7" t="s">
        <v>56</v>
      </c>
      <c r="Q2311" s="8">
        <v>1900</v>
      </c>
      <c r="R2311" s="10">
        <v>0.12978000000000001</v>
      </c>
      <c r="S2311" s="7">
        <v>0</v>
      </c>
      <c r="T2311" s="7">
        <v>1</v>
      </c>
      <c r="U2311" s="7" t="s">
        <v>1094</v>
      </c>
      <c r="V2311" s="7">
        <v>-166</v>
      </c>
      <c r="W2311" s="7">
        <v>-173</v>
      </c>
      <c r="X2311" s="7" t="s">
        <v>50</v>
      </c>
      <c r="Y2311" s="7">
        <v>-232</v>
      </c>
      <c r="Z2311" s="7" t="s">
        <v>56</v>
      </c>
      <c r="AA2311" s="7" t="s">
        <v>50</v>
      </c>
      <c r="AB2311" s="7" t="s">
        <v>50</v>
      </c>
      <c r="AC2311" s="7" t="s">
        <v>58</v>
      </c>
      <c r="AD2311" s="7" t="s">
        <v>51</v>
      </c>
      <c r="AE2311" s="10">
        <v>6.25E-2</v>
      </c>
    </row>
    <row r="2312" spans="1:31" x14ac:dyDescent="0.2">
      <c r="A2312" s="7" t="s">
        <v>5985</v>
      </c>
      <c r="B2312" s="7">
        <v>0</v>
      </c>
      <c r="C2312" s="7" t="s">
        <v>43</v>
      </c>
      <c r="D2312" s="8">
        <v>98928604</v>
      </c>
      <c r="E2312" s="8">
        <v>98928605</v>
      </c>
      <c r="F2312" s="7">
        <v>1</v>
      </c>
      <c r="G2312" s="7">
        <v>1</v>
      </c>
      <c r="H2312" s="7">
        <v>1</v>
      </c>
      <c r="I2312" s="7">
        <v>1</v>
      </c>
      <c r="J2312" s="7">
        <v>1</v>
      </c>
      <c r="K2312" s="7">
        <v>5</v>
      </c>
      <c r="L2312" s="7" t="s">
        <v>5986</v>
      </c>
      <c r="M2312" s="9" t="s">
        <v>5987</v>
      </c>
      <c r="N2312" s="7" t="s">
        <v>46</v>
      </c>
      <c r="O2312" s="7" t="s">
        <v>3403</v>
      </c>
      <c r="P2312" s="7" t="s">
        <v>50</v>
      </c>
      <c r="Q2312" s="8">
        <v>43</v>
      </c>
      <c r="R2312" s="10">
        <v>0.149976</v>
      </c>
      <c r="S2312" s="7">
        <v>0.60629900000000003</v>
      </c>
      <c r="T2312" s="7">
        <v>1</v>
      </c>
      <c r="U2312" s="7" t="s">
        <v>694</v>
      </c>
      <c r="V2312" s="7">
        <v>-414</v>
      </c>
      <c r="W2312" s="7">
        <v>-414</v>
      </c>
      <c r="X2312" s="7">
        <v>-544</v>
      </c>
      <c r="Y2312" s="7">
        <v>-544</v>
      </c>
      <c r="Z2312" s="7" t="s">
        <v>56</v>
      </c>
      <c r="AA2312" s="7" t="s">
        <v>56</v>
      </c>
      <c r="AB2312" s="7" t="s">
        <v>56</v>
      </c>
      <c r="AC2312" s="7" t="s">
        <v>51</v>
      </c>
      <c r="AD2312" s="7" t="s">
        <v>51</v>
      </c>
      <c r="AE2312" s="10">
        <v>0.79166666666666596</v>
      </c>
    </row>
    <row r="2313" spans="1:31" x14ac:dyDescent="0.2">
      <c r="A2313" s="7" t="s">
        <v>5988</v>
      </c>
      <c r="B2313" s="7">
        <v>1</v>
      </c>
      <c r="C2313" s="7" t="s">
        <v>99</v>
      </c>
      <c r="D2313" s="8">
        <v>56140776</v>
      </c>
      <c r="E2313" s="8">
        <v>56140777</v>
      </c>
      <c r="F2313" s="7">
        <v>1</v>
      </c>
      <c r="G2313" s="7">
        <v>1</v>
      </c>
      <c r="H2313" s="7">
        <v>1</v>
      </c>
      <c r="I2313" s="7">
        <v>1</v>
      </c>
      <c r="J2313" s="7">
        <v>1</v>
      </c>
      <c r="K2313" s="7">
        <v>5</v>
      </c>
      <c r="L2313" s="7" t="s">
        <v>5989</v>
      </c>
      <c r="M2313" s="9" t="s">
        <v>5989</v>
      </c>
      <c r="N2313" s="7" t="s">
        <v>46</v>
      </c>
      <c r="O2313" s="7" t="s">
        <v>3286</v>
      </c>
      <c r="P2313" s="7" t="s">
        <v>56</v>
      </c>
      <c r="Q2313" s="8">
        <v>-510</v>
      </c>
      <c r="R2313" s="10">
        <v>0.14768500000000001</v>
      </c>
      <c r="S2313" s="7">
        <v>0</v>
      </c>
      <c r="T2313" s="7">
        <v>1</v>
      </c>
      <c r="U2313" s="7" t="s">
        <v>2711</v>
      </c>
      <c r="V2313" s="7">
        <v>-255</v>
      </c>
      <c r="W2313" s="7">
        <v>-344</v>
      </c>
      <c r="X2313" s="7">
        <v>-249</v>
      </c>
      <c r="Y2313" s="7">
        <v>-249</v>
      </c>
      <c r="Z2313" s="7" t="s">
        <v>56</v>
      </c>
      <c r="AA2313" s="7" t="s">
        <v>50</v>
      </c>
      <c r="AB2313" s="7" t="s">
        <v>50</v>
      </c>
      <c r="AC2313" s="7" t="s">
        <v>58</v>
      </c>
      <c r="AD2313" s="7" t="s">
        <v>58</v>
      </c>
      <c r="AE2313" s="10">
        <v>0.89583333333333304</v>
      </c>
    </row>
    <row r="2314" spans="1:31" x14ac:dyDescent="0.2">
      <c r="A2314" s="7" t="s">
        <v>5988</v>
      </c>
      <c r="B2314" s="7">
        <v>1</v>
      </c>
      <c r="C2314" s="7" t="s">
        <v>52</v>
      </c>
      <c r="D2314" s="8">
        <v>43492777</v>
      </c>
      <c r="E2314" s="8">
        <v>43492778</v>
      </c>
      <c r="F2314" s="7">
        <v>1</v>
      </c>
      <c r="G2314" s="7">
        <v>0</v>
      </c>
      <c r="H2314" s="7">
        <v>0</v>
      </c>
      <c r="I2314" s="7">
        <v>0</v>
      </c>
      <c r="J2314" s="7">
        <v>1</v>
      </c>
      <c r="K2314" s="7">
        <v>1</v>
      </c>
      <c r="L2314" s="7" t="s">
        <v>5990</v>
      </c>
      <c r="M2314" s="9" t="s">
        <v>5990</v>
      </c>
      <c r="N2314" s="7" t="s">
        <v>46</v>
      </c>
      <c r="O2314" s="7" t="s">
        <v>3302</v>
      </c>
      <c r="P2314" s="7" t="s">
        <v>56</v>
      </c>
      <c r="Q2314" s="8">
        <v>3020</v>
      </c>
      <c r="R2314" s="10">
        <v>1.06331</v>
      </c>
      <c r="S2314" s="7">
        <v>7.8740200000000007E-3</v>
      </c>
      <c r="T2314" s="7">
        <v>1</v>
      </c>
      <c r="U2314" s="7" t="s">
        <v>4938</v>
      </c>
      <c r="V2314" s="7" t="s">
        <v>50</v>
      </c>
      <c r="W2314" s="7" t="s">
        <v>50</v>
      </c>
      <c r="X2314" s="7" t="s">
        <v>50</v>
      </c>
      <c r="Y2314" s="7">
        <v>342</v>
      </c>
      <c r="Z2314" s="7" t="s">
        <v>56</v>
      </c>
      <c r="AA2314" s="7">
        <v>0</v>
      </c>
      <c r="AB2314" s="7">
        <v>0.87</v>
      </c>
      <c r="AC2314" s="7" t="s">
        <v>51</v>
      </c>
      <c r="AD2314" s="7" t="s">
        <v>51</v>
      </c>
      <c r="AE2314" s="10">
        <v>0.10416666666666601</v>
      </c>
    </row>
    <row r="2315" spans="1:31" x14ac:dyDescent="0.2">
      <c r="A2315" s="7" t="s">
        <v>5991</v>
      </c>
      <c r="B2315" s="7">
        <v>1</v>
      </c>
      <c r="C2315" s="7" t="s">
        <v>83</v>
      </c>
      <c r="D2315" s="8">
        <v>102480213</v>
      </c>
      <c r="E2315" s="8">
        <v>102480214</v>
      </c>
      <c r="F2315" s="7">
        <v>1</v>
      </c>
      <c r="G2315" s="7">
        <v>1</v>
      </c>
      <c r="H2315" s="7">
        <v>0</v>
      </c>
      <c r="I2315" s="7">
        <v>0</v>
      </c>
      <c r="J2315" s="7">
        <v>0</v>
      </c>
      <c r="K2315" s="7">
        <v>1</v>
      </c>
      <c r="L2315" s="7" t="s">
        <v>5992</v>
      </c>
      <c r="M2315" s="9" t="s">
        <v>5992</v>
      </c>
      <c r="N2315" s="7" t="s">
        <v>46</v>
      </c>
      <c r="O2315" s="7" t="s">
        <v>3302</v>
      </c>
      <c r="P2315" s="7" t="s">
        <v>5993</v>
      </c>
      <c r="Q2315" s="8">
        <v>1663</v>
      </c>
      <c r="R2315" s="10">
        <v>5.9173200000000002E-2</v>
      </c>
      <c r="S2315" s="7">
        <v>0</v>
      </c>
      <c r="T2315" s="7">
        <v>5</v>
      </c>
      <c r="U2315" s="7" t="s">
        <v>5994</v>
      </c>
      <c r="V2315" s="7">
        <v>122</v>
      </c>
      <c r="W2315" s="7" t="s">
        <v>50</v>
      </c>
      <c r="X2315" s="7" t="s">
        <v>50</v>
      </c>
      <c r="Y2315" s="7" t="s">
        <v>50</v>
      </c>
      <c r="Z2315" s="7">
        <v>1.2498199999999999E-4</v>
      </c>
      <c r="AA2315" s="7">
        <v>0.27</v>
      </c>
      <c r="AB2315" s="7">
        <v>0.81</v>
      </c>
      <c r="AC2315" s="7" t="s">
        <v>51</v>
      </c>
      <c r="AD2315" s="7" t="s">
        <v>51</v>
      </c>
      <c r="AE2315" s="10">
        <v>6.25E-2</v>
      </c>
    </row>
    <row r="2316" spans="1:31" x14ac:dyDescent="0.2">
      <c r="A2316" s="7" t="s">
        <v>5995</v>
      </c>
      <c r="B2316" s="7">
        <v>0</v>
      </c>
      <c r="C2316" s="7" t="s">
        <v>264</v>
      </c>
      <c r="D2316" s="8">
        <v>36482230</v>
      </c>
      <c r="E2316" s="8">
        <v>36482231</v>
      </c>
      <c r="F2316" s="7">
        <v>1</v>
      </c>
      <c r="G2316" s="7">
        <v>1</v>
      </c>
      <c r="H2316" s="7">
        <v>1</v>
      </c>
      <c r="I2316" s="7">
        <v>1</v>
      </c>
      <c r="J2316" s="7">
        <v>1</v>
      </c>
      <c r="K2316" s="7">
        <v>5</v>
      </c>
      <c r="L2316" s="7" t="s">
        <v>5996</v>
      </c>
      <c r="M2316" s="9" t="s">
        <v>5996</v>
      </c>
      <c r="N2316" s="7" t="s">
        <v>46</v>
      </c>
      <c r="O2316" s="7" t="s">
        <v>3300</v>
      </c>
      <c r="P2316" s="7" t="s">
        <v>50</v>
      </c>
      <c r="Q2316" s="8">
        <v>590</v>
      </c>
      <c r="R2316" s="10">
        <v>-0.38215700000000002</v>
      </c>
      <c r="S2316" s="7">
        <v>0</v>
      </c>
      <c r="T2316" s="7">
        <v>2</v>
      </c>
      <c r="U2316" s="7" t="s">
        <v>2576</v>
      </c>
      <c r="V2316" s="7">
        <v>143</v>
      </c>
      <c r="W2316" s="7">
        <v>638</v>
      </c>
      <c r="X2316" s="7">
        <v>70</v>
      </c>
      <c r="Y2316" s="7">
        <v>77</v>
      </c>
      <c r="Z2316" s="7" t="s">
        <v>56</v>
      </c>
      <c r="AA2316" s="7" t="s">
        <v>56</v>
      </c>
      <c r="AB2316" s="7" t="s">
        <v>56</v>
      </c>
      <c r="AC2316" s="7" t="s">
        <v>51</v>
      </c>
      <c r="AD2316" s="7" t="s">
        <v>51</v>
      </c>
      <c r="AE2316" s="10">
        <v>0.6875</v>
      </c>
    </row>
    <row r="2317" spans="1:31" x14ac:dyDescent="0.2">
      <c r="A2317" s="7" t="s">
        <v>5995</v>
      </c>
      <c r="B2317" s="7">
        <v>0</v>
      </c>
      <c r="C2317" s="7" t="s">
        <v>88</v>
      </c>
      <c r="D2317" s="8">
        <v>134528356</v>
      </c>
      <c r="E2317" s="8">
        <v>134528357</v>
      </c>
      <c r="F2317" s="7">
        <v>1</v>
      </c>
      <c r="G2317" s="7">
        <v>0</v>
      </c>
      <c r="H2317" s="7">
        <v>1</v>
      </c>
      <c r="I2317" s="7">
        <v>0</v>
      </c>
      <c r="J2317" s="7">
        <v>0</v>
      </c>
      <c r="K2317" s="7">
        <v>1</v>
      </c>
      <c r="L2317" s="7" t="s">
        <v>5152</v>
      </c>
      <c r="M2317" s="9" t="s">
        <v>5152</v>
      </c>
      <c r="N2317" s="7" t="s">
        <v>46</v>
      </c>
      <c r="O2317" s="7" t="s">
        <v>3289</v>
      </c>
      <c r="P2317" s="7" t="s">
        <v>50</v>
      </c>
      <c r="Q2317" s="8">
        <v>790</v>
      </c>
      <c r="R2317" s="10">
        <v>-0.79085000000000005</v>
      </c>
      <c r="S2317" s="7">
        <v>0</v>
      </c>
      <c r="T2317" s="7">
        <v>1</v>
      </c>
      <c r="U2317" s="7" t="s">
        <v>1482</v>
      </c>
      <c r="V2317" s="7" t="s">
        <v>50</v>
      </c>
      <c r="W2317" s="7">
        <v>155</v>
      </c>
      <c r="X2317" s="7" t="s">
        <v>50</v>
      </c>
      <c r="Y2317" s="7" t="s">
        <v>50</v>
      </c>
      <c r="Z2317" s="7" t="s">
        <v>56</v>
      </c>
      <c r="AA2317" s="7">
        <v>0</v>
      </c>
      <c r="AB2317" s="7">
        <v>1.31</v>
      </c>
      <c r="AC2317" s="7" t="s">
        <v>51</v>
      </c>
      <c r="AD2317" s="7" t="s">
        <v>51</v>
      </c>
      <c r="AE2317" s="10">
        <v>8.3333333333333301E-2</v>
      </c>
    </row>
    <row r="2318" spans="1:31" x14ac:dyDescent="0.2">
      <c r="A2318" s="7" t="s">
        <v>5997</v>
      </c>
      <c r="B2318" s="7">
        <v>1</v>
      </c>
      <c r="C2318" s="7" t="s">
        <v>70</v>
      </c>
      <c r="D2318" s="8">
        <v>3841717</v>
      </c>
      <c r="E2318" s="8">
        <v>3841718</v>
      </c>
      <c r="F2318" s="7">
        <v>1</v>
      </c>
      <c r="G2318" s="7">
        <v>1</v>
      </c>
      <c r="H2318" s="7">
        <v>1</v>
      </c>
      <c r="I2318" s="7">
        <v>1</v>
      </c>
      <c r="J2318" s="7">
        <v>1</v>
      </c>
      <c r="K2318" s="7">
        <v>5</v>
      </c>
      <c r="L2318" s="7" t="s">
        <v>5998</v>
      </c>
      <c r="M2318" s="9" t="s">
        <v>5998</v>
      </c>
      <c r="N2318" s="7" t="s">
        <v>46</v>
      </c>
      <c r="O2318" s="7" t="s">
        <v>3286</v>
      </c>
      <c r="P2318" s="7" t="s">
        <v>56</v>
      </c>
      <c r="Q2318" s="8">
        <v>758</v>
      </c>
      <c r="R2318" s="10">
        <v>-7.4968499999999993E-2</v>
      </c>
      <c r="S2318" s="7">
        <v>0</v>
      </c>
      <c r="T2318" s="7">
        <v>17</v>
      </c>
      <c r="U2318" s="7" t="s">
        <v>5999</v>
      </c>
      <c r="V2318" s="7">
        <v>-40</v>
      </c>
      <c r="W2318" s="7">
        <v>-53</v>
      </c>
      <c r="X2318" s="7">
        <v>11</v>
      </c>
      <c r="Y2318" s="7">
        <v>438</v>
      </c>
      <c r="Z2318" s="7" t="s">
        <v>56</v>
      </c>
      <c r="AA2318" s="7" t="s">
        <v>50</v>
      </c>
      <c r="AB2318" s="7" t="s">
        <v>50</v>
      </c>
      <c r="AC2318" s="7" t="s">
        <v>51</v>
      </c>
      <c r="AD2318" s="7" t="s">
        <v>51</v>
      </c>
      <c r="AE2318" s="10">
        <v>0.91666666666666596</v>
      </c>
    </row>
    <row r="2319" spans="1:31" x14ac:dyDescent="0.2">
      <c r="A2319" s="7" t="s">
        <v>5997</v>
      </c>
      <c r="B2319" s="7">
        <v>1</v>
      </c>
      <c r="C2319" s="7" t="s">
        <v>64</v>
      </c>
      <c r="D2319" s="8">
        <v>81513765</v>
      </c>
      <c r="E2319" s="8">
        <v>81513766</v>
      </c>
      <c r="F2319" s="7">
        <v>1</v>
      </c>
      <c r="G2319" s="7">
        <v>0</v>
      </c>
      <c r="H2319" s="7">
        <v>0</v>
      </c>
      <c r="I2319" s="7">
        <v>0</v>
      </c>
      <c r="J2319" s="7">
        <v>0</v>
      </c>
      <c r="K2319" s="7">
        <v>1</v>
      </c>
      <c r="L2319" s="7" t="s">
        <v>6000</v>
      </c>
      <c r="M2319" s="9" t="s">
        <v>6000</v>
      </c>
      <c r="N2319" s="7" t="s">
        <v>46</v>
      </c>
      <c r="O2319" s="7" t="s">
        <v>3286</v>
      </c>
      <c r="P2319" s="7" t="s">
        <v>56</v>
      </c>
      <c r="Q2319" s="8">
        <v>966</v>
      </c>
      <c r="R2319" s="10">
        <v>0.45125199999999999</v>
      </c>
      <c r="S2319" s="7">
        <v>0</v>
      </c>
      <c r="T2319" s="7">
        <v>0</v>
      </c>
      <c r="U2319" s="7" t="s">
        <v>50</v>
      </c>
      <c r="V2319" s="7" t="s">
        <v>50</v>
      </c>
      <c r="W2319" s="7" t="s">
        <v>50</v>
      </c>
      <c r="X2319" s="7" t="s">
        <v>50</v>
      </c>
      <c r="Y2319" s="7" t="s">
        <v>50</v>
      </c>
      <c r="Z2319" s="7" t="s">
        <v>56</v>
      </c>
      <c r="AA2319" s="7" t="s">
        <v>50</v>
      </c>
      <c r="AB2319" s="7" t="s">
        <v>50</v>
      </c>
      <c r="AC2319" s="7" t="s">
        <v>51</v>
      </c>
      <c r="AD2319" s="7" t="s">
        <v>51</v>
      </c>
      <c r="AE2319" s="10">
        <v>0.29166666666666602</v>
      </c>
    </row>
    <row r="2320" spans="1:31" x14ac:dyDescent="0.2">
      <c r="A2320" s="7" t="s">
        <v>6001</v>
      </c>
      <c r="B2320" s="7">
        <v>0</v>
      </c>
      <c r="C2320" s="7" t="s">
        <v>80</v>
      </c>
      <c r="D2320" s="8">
        <v>15206323</v>
      </c>
      <c r="E2320" s="8">
        <v>15206324</v>
      </c>
      <c r="F2320" s="7">
        <v>1</v>
      </c>
      <c r="G2320" s="7">
        <v>1</v>
      </c>
      <c r="H2320" s="7">
        <v>1</v>
      </c>
      <c r="I2320" s="7">
        <v>1</v>
      </c>
      <c r="J2320" s="7">
        <v>1</v>
      </c>
      <c r="K2320" s="7">
        <v>5</v>
      </c>
      <c r="L2320" s="7" t="s">
        <v>6002</v>
      </c>
      <c r="M2320" s="9" t="s">
        <v>6003</v>
      </c>
      <c r="N2320" s="7" t="s">
        <v>46</v>
      </c>
      <c r="O2320" s="7" t="s">
        <v>3403</v>
      </c>
      <c r="P2320" s="7" t="s">
        <v>50</v>
      </c>
      <c r="Q2320" s="8">
        <v>364</v>
      </c>
      <c r="R2320" s="10">
        <v>-0.98064600000000002</v>
      </c>
      <c r="S2320" s="7">
        <v>0</v>
      </c>
      <c r="T2320" s="7">
        <v>0</v>
      </c>
      <c r="U2320" s="7" t="s">
        <v>50</v>
      </c>
      <c r="V2320" s="7">
        <v>212</v>
      </c>
      <c r="W2320" s="7">
        <v>202</v>
      </c>
      <c r="X2320" s="7">
        <v>203</v>
      </c>
      <c r="Y2320" s="7">
        <v>223</v>
      </c>
      <c r="Z2320" s="7" t="s">
        <v>56</v>
      </c>
      <c r="AA2320" s="7">
        <v>0</v>
      </c>
      <c r="AB2320" s="7">
        <v>0.79</v>
      </c>
      <c r="AC2320" s="7" t="s">
        <v>58</v>
      </c>
      <c r="AD2320" s="7" t="s">
        <v>58</v>
      </c>
      <c r="AE2320" s="10">
        <v>0.85416666666666596</v>
      </c>
    </row>
    <row r="2321" spans="1:31" x14ac:dyDescent="0.2">
      <c r="A2321" s="7" t="s">
        <v>6001</v>
      </c>
      <c r="B2321" s="7">
        <v>0</v>
      </c>
      <c r="C2321" s="7" t="s">
        <v>117</v>
      </c>
      <c r="D2321" s="8">
        <v>36999377</v>
      </c>
      <c r="E2321" s="8">
        <v>36999378</v>
      </c>
      <c r="F2321" s="7">
        <v>1</v>
      </c>
      <c r="G2321" s="7">
        <v>1</v>
      </c>
      <c r="H2321" s="7">
        <v>1</v>
      </c>
      <c r="I2321" s="7">
        <v>1</v>
      </c>
      <c r="J2321" s="7">
        <v>1</v>
      </c>
      <c r="K2321" s="7">
        <v>5</v>
      </c>
      <c r="L2321" s="7" t="s">
        <v>6004</v>
      </c>
      <c r="M2321" s="9" t="s">
        <v>6004</v>
      </c>
      <c r="N2321" s="7" t="s">
        <v>46</v>
      </c>
      <c r="O2321" s="7" t="s">
        <v>3300</v>
      </c>
      <c r="P2321" s="7" t="s">
        <v>50</v>
      </c>
      <c r="Q2321" s="8">
        <v>37</v>
      </c>
      <c r="R2321" s="10">
        <v>0.196268</v>
      </c>
      <c r="S2321" s="7">
        <v>0</v>
      </c>
      <c r="T2321" s="7">
        <v>5</v>
      </c>
      <c r="U2321" s="7" t="s">
        <v>6005</v>
      </c>
      <c r="V2321" s="7">
        <v>-47</v>
      </c>
      <c r="W2321" s="7">
        <v>-16</v>
      </c>
      <c r="X2321" s="7">
        <v>-46</v>
      </c>
      <c r="Y2321" s="7">
        <v>-16</v>
      </c>
      <c r="Z2321" s="7" t="s">
        <v>56</v>
      </c>
      <c r="AA2321" s="7" t="s">
        <v>56</v>
      </c>
      <c r="AB2321" s="7" t="s">
        <v>56</v>
      </c>
      <c r="AC2321" s="7" t="s">
        <v>51</v>
      </c>
      <c r="AD2321" s="7" t="s">
        <v>51</v>
      </c>
      <c r="AE2321" s="10">
        <v>0.9375</v>
      </c>
    </row>
    <row r="2322" spans="1:31" x14ac:dyDescent="0.2">
      <c r="A2322" s="7" t="s">
        <v>6001</v>
      </c>
      <c r="B2322" s="7">
        <v>0</v>
      </c>
      <c r="C2322" s="7" t="s">
        <v>83</v>
      </c>
      <c r="D2322" s="8">
        <v>30753727</v>
      </c>
      <c r="E2322" s="8">
        <v>30753728</v>
      </c>
      <c r="F2322" s="7">
        <v>1</v>
      </c>
      <c r="G2322" s="7">
        <v>1</v>
      </c>
      <c r="H2322" s="7">
        <v>0</v>
      </c>
      <c r="I2322" s="7">
        <v>0</v>
      </c>
      <c r="J2322" s="7">
        <v>0</v>
      </c>
      <c r="K2322" s="7">
        <v>1</v>
      </c>
      <c r="L2322" s="7" t="s">
        <v>6006</v>
      </c>
      <c r="M2322" s="9" t="s">
        <v>6006</v>
      </c>
      <c r="N2322" s="7" t="s">
        <v>46</v>
      </c>
      <c r="O2322" s="7" t="s">
        <v>3604</v>
      </c>
      <c r="P2322" s="7" t="s">
        <v>50</v>
      </c>
      <c r="Q2322" s="8">
        <v>-1224</v>
      </c>
      <c r="R2322" s="10">
        <v>6.5188999999999997E-2</v>
      </c>
      <c r="S2322" s="7">
        <v>1.5748000000000002E-2</v>
      </c>
      <c r="T2322" s="7">
        <v>2</v>
      </c>
      <c r="U2322" s="7" t="s">
        <v>6007</v>
      </c>
      <c r="V2322" s="7">
        <v>-1194</v>
      </c>
      <c r="W2322" s="7" t="s">
        <v>50</v>
      </c>
      <c r="X2322" s="7" t="s">
        <v>50</v>
      </c>
      <c r="Y2322" s="7" t="s">
        <v>50</v>
      </c>
      <c r="Z2322" s="7" t="s">
        <v>56</v>
      </c>
      <c r="AA2322" s="7">
        <v>0.1</v>
      </c>
      <c r="AB2322" s="7">
        <v>0.38</v>
      </c>
      <c r="AC2322" s="7" t="s">
        <v>51</v>
      </c>
      <c r="AD2322" s="7" t="s">
        <v>51</v>
      </c>
      <c r="AE2322" s="10">
        <v>8.3333333333333301E-2</v>
      </c>
    </row>
    <row r="2323" spans="1:31" x14ac:dyDescent="0.2">
      <c r="A2323" s="7" t="s">
        <v>6001</v>
      </c>
      <c r="B2323" s="7">
        <v>0</v>
      </c>
      <c r="C2323" s="7" t="s">
        <v>138</v>
      </c>
      <c r="D2323" s="8">
        <v>223052873</v>
      </c>
      <c r="E2323" s="8">
        <v>223052874</v>
      </c>
      <c r="F2323" s="7">
        <v>1</v>
      </c>
      <c r="G2323" s="7">
        <v>0</v>
      </c>
      <c r="H2323" s="7">
        <v>0</v>
      </c>
      <c r="I2323" s="7">
        <v>0</v>
      </c>
      <c r="J2323" s="7">
        <v>0</v>
      </c>
      <c r="K2323" s="7">
        <v>1</v>
      </c>
      <c r="L2323" s="7" t="s">
        <v>6008</v>
      </c>
      <c r="M2323" s="9" t="s">
        <v>6008</v>
      </c>
      <c r="N2323" s="7" t="s">
        <v>46</v>
      </c>
      <c r="O2323" s="7" t="s">
        <v>3604</v>
      </c>
      <c r="P2323" s="7" t="s">
        <v>50</v>
      </c>
      <c r="Q2323" s="8">
        <v>684</v>
      </c>
      <c r="R2323" s="10">
        <v>0.89667699999999995</v>
      </c>
      <c r="S2323" s="7">
        <v>0</v>
      </c>
      <c r="T2323" s="7">
        <v>2</v>
      </c>
      <c r="U2323" s="7" t="s">
        <v>6009</v>
      </c>
      <c r="V2323" s="7" t="s">
        <v>50</v>
      </c>
      <c r="W2323" s="7" t="s">
        <v>50</v>
      </c>
      <c r="X2323" s="7" t="s">
        <v>50</v>
      </c>
      <c r="Y2323" s="7" t="s">
        <v>50</v>
      </c>
      <c r="Z2323" s="7" t="s">
        <v>56</v>
      </c>
      <c r="AA2323" s="7" t="s">
        <v>56</v>
      </c>
      <c r="AB2323" s="7" t="s">
        <v>56</v>
      </c>
      <c r="AC2323" s="7" t="s">
        <v>51</v>
      </c>
      <c r="AD2323" s="7" t="s">
        <v>51</v>
      </c>
      <c r="AE2323" s="10">
        <v>6.25E-2</v>
      </c>
    </row>
    <row r="2324" spans="1:31" x14ac:dyDescent="0.2">
      <c r="A2324" s="7" t="s">
        <v>6010</v>
      </c>
      <c r="B2324" s="7">
        <v>0</v>
      </c>
      <c r="C2324" s="7" t="s">
        <v>186</v>
      </c>
      <c r="D2324" s="8">
        <v>87392246</v>
      </c>
      <c r="E2324" s="8">
        <v>87392247</v>
      </c>
      <c r="F2324" s="7">
        <v>1</v>
      </c>
      <c r="G2324" s="7">
        <v>1</v>
      </c>
      <c r="H2324" s="7">
        <v>1</v>
      </c>
      <c r="I2324" s="7">
        <v>1</v>
      </c>
      <c r="J2324" s="7">
        <v>1</v>
      </c>
      <c r="K2324" s="7">
        <v>5</v>
      </c>
      <c r="L2324" s="7" t="s">
        <v>6011</v>
      </c>
      <c r="M2324" s="9" t="s">
        <v>569</v>
      </c>
      <c r="N2324" s="7" t="s">
        <v>46</v>
      </c>
      <c r="O2324" s="7" t="s">
        <v>3403</v>
      </c>
      <c r="P2324" s="7" t="s">
        <v>50</v>
      </c>
      <c r="Q2324" s="8">
        <v>8470</v>
      </c>
      <c r="R2324" s="10">
        <v>0.55992900000000001</v>
      </c>
      <c r="S2324" s="7">
        <v>0</v>
      </c>
      <c r="T2324" s="7">
        <v>2</v>
      </c>
      <c r="U2324" s="7" t="s">
        <v>6012</v>
      </c>
      <c r="V2324" s="7">
        <v>-42</v>
      </c>
      <c r="W2324" s="7">
        <v>-32</v>
      </c>
      <c r="X2324" s="7">
        <v>85</v>
      </c>
      <c r="Y2324" s="7">
        <v>82</v>
      </c>
      <c r="Z2324" s="7" t="s">
        <v>56</v>
      </c>
      <c r="AA2324" s="7" t="s">
        <v>56</v>
      </c>
      <c r="AB2324" s="7" t="s">
        <v>56</v>
      </c>
      <c r="AC2324" s="7" t="s">
        <v>58</v>
      </c>
      <c r="AD2324" s="7" t="s">
        <v>51</v>
      </c>
      <c r="AE2324" s="10">
        <v>0.875</v>
      </c>
    </row>
    <row r="2325" spans="1:31" x14ac:dyDescent="0.2">
      <c r="A2325" s="7" t="s">
        <v>6010</v>
      </c>
      <c r="B2325" s="7">
        <v>0</v>
      </c>
      <c r="C2325" s="7" t="s">
        <v>59</v>
      </c>
      <c r="D2325" s="8">
        <v>50947561</v>
      </c>
      <c r="E2325" s="8">
        <v>50947562</v>
      </c>
      <c r="F2325" s="7">
        <v>1</v>
      </c>
      <c r="G2325" s="7">
        <v>0</v>
      </c>
      <c r="H2325" s="7">
        <v>1</v>
      </c>
      <c r="I2325" s="7">
        <v>1</v>
      </c>
      <c r="J2325" s="7">
        <v>0</v>
      </c>
      <c r="K2325" s="7">
        <v>2</v>
      </c>
      <c r="L2325" s="7" t="s">
        <v>6013</v>
      </c>
      <c r="M2325" s="9" t="s">
        <v>6013</v>
      </c>
      <c r="N2325" s="7" t="s">
        <v>46</v>
      </c>
      <c r="O2325" s="7" t="s">
        <v>3416</v>
      </c>
      <c r="P2325" s="7" t="s">
        <v>50</v>
      </c>
      <c r="Q2325" s="8">
        <v>3078</v>
      </c>
      <c r="R2325" s="10">
        <v>-0.29077199999999997</v>
      </c>
      <c r="S2325" s="7">
        <v>0</v>
      </c>
      <c r="T2325" s="7">
        <v>1</v>
      </c>
      <c r="U2325" s="7" t="s">
        <v>1910</v>
      </c>
      <c r="V2325" s="7" t="s">
        <v>50</v>
      </c>
      <c r="W2325" s="7" t="s">
        <v>50</v>
      </c>
      <c r="X2325" s="7">
        <v>-106</v>
      </c>
      <c r="Y2325" s="7" t="s">
        <v>50</v>
      </c>
      <c r="Z2325" s="7" t="s">
        <v>56</v>
      </c>
      <c r="AA2325" s="7" t="s">
        <v>56</v>
      </c>
      <c r="AB2325" s="7" t="s">
        <v>56</v>
      </c>
      <c r="AC2325" s="7" t="s">
        <v>58</v>
      </c>
      <c r="AD2325" s="7" t="s">
        <v>51</v>
      </c>
      <c r="AE2325" s="10">
        <v>4.1666666666666602E-2</v>
      </c>
    </row>
    <row r="2326" spans="1:31" x14ac:dyDescent="0.2">
      <c r="A2326" s="7" t="s">
        <v>6010</v>
      </c>
      <c r="B2326" s="7">
        <v>0</v>
      </c>
      <c r="C2326" s="7" t="s">
        <v>43</v>
      </c>
      <c r="D2326" s="8">
        <v>141618808</v>
      </c>
      <c r="E2326" s="8">
        <v>141618809</v>
      </c>
      <c r="F2326" s="7">
        <v>1</v>
      </c>
      <c r="G2326" s="7">
        <v>0</v>
      </c>
      <c r="H2326" s="7">
        <v>0</v>
      </c>
      <c r="I2326" s="7">
        <v>0</v>
      </c>
      <c r="J2326" s="7">
        <v>1</v>
      </c>
      <c r="K2326" s="7">
        <v>2</v>
      </c>
      <c r="L2326" s="7" t="s">
        <v>6014</v>
      </c>
      <c r="M2326" s="9" t="s">
        <v>6014</v>
      </c>
      <c r="N2326" s="7" t="s">
        <v>46</v>
      </c>
      <c r="O2326" s="7" t="s">
        <v>3604</v>
      </c>
      <c r="P2326" s="7" t="s">
        <v>50</v>
      </c>
      <c r="Q2326" s="8">
        <v>-192</v>
      </c>
      <c r="R2326" s="10">
        <v>2.9990899999999998</v>
      </c>
      <c r="S2326" s="7">
        <v>1</v>
      </c>
      <c r="T2326" s="7">
        <v>0</v>
      </c>
      <c r="U2326" s="7" t="s">
        <v>50</v>
      </c>
      <c r="V2326" s="7" t="s">
        <v>50</v>
      </c>
      <c r="W2326" s="7" t="s">
        <v>50</v>
      </c>
      <c r="X2326" s="7" t="s">
        <v>50</v>
      </c>
      <c r="Y2326" s="7">
        <v>-389</v>
      </c>
      <c r="Z2326" s="7" t="s">
        <v>56</v>
      </c>
      <c r="AA2326" s="7" t="s">
        <v>56</v>
      </c>
      <c r="AB2326" s="7" t="s">
        <v>56</v>
      </c>
      <c r="AC2326" s="7" t="s">
        <v>51</v>
      </c>
      <c r="AD2326" s="7" t="s">
        <v>51</v>
      </c>
      <c r="AE2326" s="10">
        <v>0.64583333333333304</v>
      </c>
    </row>
    <row r="2327" spans="1:31" x14ac:dyDescent="0.2">
      <c r="A2327" s="7" t="s">
        <v>6015</v>
      </c>
      <c r="B2327" s="7">
        <v>1</v>
      </c>
      <c r="C2327" s="7" t="s">
        <v>138</v>
      </c>
      <c r="D2327" s="8">
        <v>215851033</v>
      </c>
      <c r="E2327" s="8">
        <v>215851034</v>
      </c>
      <c r="F2327" s="7">
        <v>1</v>
      </c>
      <c r="G2327" s="7">
        <v>1</v>
      </c>
      <c r="H2327" s="7">
        <v>0</v>
      </c>
      <c r="I2327" s="7">
        <v>0</v>
      </c>
      <c r="J2327" s="7">
        <v>0</v>
      </c>
      <c r="K2327" s="7">
        <v>1</v>
      </c>
      <c r="L2327" s="7" t="s">
        <v>6016</v>
      </c>
      <c r="M2327" s="9" t="s">
        <v>6017</v>
      </c>
      <c r="N2327" s="7" t="s">
        <v>46</v>
      </c>
      <c r="O2327" s="7" t="s">
        <v>3307</v>
      </c>
      <c r="P2327" s="7" t="s">
        <v>56</v>
      </c>
      <c r="Q2327" s="8">
        <v>7497</v>
      </c>
      <c r="R2327" s="10">
        <v>-0.46013399999999999</v>
      </c>
      <c r="S2327" s="7">
        <v>0</v>
      </c>
      <c r="T2327" s="7">
        <v>0</v>
      </c>
      <c r="U2327" s="7" t="s">
        <v>50</v>
      </c>
      <c r="V2327" s="7">
        <v>38</v>
      </c>
      <c r="W2327" s="7" t="s">
        <v>50</v>
      </c>
      <c r="X2327" s="7" t="s">
        <v>50</v>
      </c>
      <c r="Y2327" s="7" t="s">
        <v>50</v>
      </c>
      <c r="Z2327" s="7" t="s">
        <v>56</v>
      </c>
      <c r="AA2327" s="7" t="s">
        <v>50</v>
      </c>
      <c r="AB2327" s="7" t="s">
        <v>50</v>
      </c>
      <c r="AC2327" s="7" t="s">
        <v>58</v>
      </c>
      <c r="AD2327" s="7" t="s">
        <v>51</v>
      </c>
      <c r="AE2327" s="10">
        <v>0.16666666666666599</v>
      </c>
    </row>
    <row r="2328" spans="1:31" x14ac:dyDescent="0.2">
      <c r="A2328" s="7" t="s">
        <v>6018</v>
      </c>
      <c r="B2328" s="7">
        <v>0</v>
      </c>
      <c r="C2328" s="7" t="s">
        <v>92</v>
      </c>
      <c r="D2328" s="8">
        <v>223385217</v>
      </c>
      <c r="E2328" s="8">
        <v>223385218</v>
      </c>
      <c r="F2328" s="7">
        <v>1</v>
      </c>
      <c r="G2328" s="7">
        <v>1</v>
      </c>
      <c r="H2328" s="7">
        <v>0</v>
      </c>
      <c r="I2328" s="7">
        <v>0</v>
      </c>
      <c r="J2328" s="7">
        <v>0</v>
      </c>
      <c r="K2328" s="7">
        <v>1</v>
      </c>
      <c r="L2328" s="7" t="s">
        <v>6019</v>
      </c>
      <c r="M2328" s="9" t="s">
        <v>6019</v>
      </c>
      <c r="N2328" s="7" t="s">
        <v>46</v>
      </c>
      <c r="O2328" s="7" t="s">
        <v>3416</v>
      </c>
      <c r="P2328" s="7" t="s">
        <v>182</v>
      </c>
      <c r="Q2328" s="8">
        <v>-8197</v>
      </c>
      <c r="R2328" s="10">
        <v>0.28879500000000002</v>
      </c>
      <c r="S2328" s="7">
        <v>3.2944899999999999E-2</v>
      </c>
      <c r="T2328" s="7">
        <v>6</v>
      </c>
      <c r="U2328" s="7" t="s">
        <v>6020</v>
      </c>
      <c r="V2328" s="7">
        <v>70</v>
      </c>
      <c r="W2328" s="7" t="s">
        <v>50</v>
      </c>
      <c r="X2328" s="7" t="s">
        <v>50</v>
      </c>
      <c r="Y2328" s="7" t="s">
        <v>50</v>
      </c>
      <c r="Z2328" s="7">
        <v>0</v>
      </c>
      <c r="AA2328" s="7" t="s">
        <v>56</v>
      </c>
      <c r="AB2328" s="7" t="s">
        <v>56</v>
      </c>
      <c r="AC2328" s="7" t="s">
        <v>51</v>
      </c>
      <c r="AD2328" s="7" t="s">
        <v>51</v>
      </c>
      <c r="AE2328" s="10">
        <v>2.0833333333333301E-2</v>
      </c>
    </row>
    <row r="2329" spans="1:31" x14ac:dyDescent="0.2">
      <c r="A2329" s="7" t="s">
        <v>6021</v>
      </c>
      <c r="B2329" s="7">
        <v>1</v>
      </c>
      <c r="C2329" s="7" t="s">
        <v>161</v>
      </c>
      <c r="D2329" s="8">
        <v>67884679</v>
      </c>
      <c r="E2329" s="8">
        <v>67884680</v>
      </c>
      <c r="F2329" s="7">
        <v>1</v>
      </c>
      <c r="G2329" s="7">
        <v>1</v>
      </c>
      <c r="H2329" s="7">
        <v>1</v>
      </c>
      <c r="I2329" s="7">
        <v>1</v>
      </c>
      <c r="J2329" s="7">
        <v>1</v>
      </c>
      <c r="K2329" s="7">
        <v>5</v>
      </c>
      <c r="L2329" s="7" t="s">
        <v>6022</v>
      </c>
      <c r="M2329" s="9" t="s">
        <v>6022</v>
      </c>
      <c r="N2329" s="7" t="s">
        <v>46</v>
      </c>
      <c r="O2329" s="7" t="s">
        <v>3310</v>
      </c>
      <c r="P2329" s="7" t="s">
        <v>6023</v>
      </c>
      <c r="Q2329" s="8">
        <v>24</v>
      </c>
      <c r="R2329" s="10">
        <v>2.6120700000000001</v>
      </c>
      <c r="S2329" s="7">
        <v>1</v>
      </c>
      <c r="T2329" s="7">
        <v>5</v>
      </c>
      <c r="U2329" s="7" t="s">
        <v>6024</v>
      </c>
      <c r="V2329" s="7">
        <v>32</v>
      </c>
      <c r="W2329" s="7">
        <v>76</v>
      </c>
      <c r="X2329" s="7">
        <v>28</v>
      </c>
      <c r="Y2329" s="7">
        <v>91</v>
      </c>
      <c r="Z2329" s="7">
        <v>5.2559699999999998E-5</v>
      </c>
      <c r="AA2329" s="7">
        <v>0.09</v>
      </c>
      <c r="AB2329" s="7">
        <v>0.5</v>
      </c>
      <c r="AC2329" s="7" t="s">
        <v>51</v>
      </c>
      <c r="AD2329" s="7" t="s">
        <v>51</v>
      </c>
      <c r="AE2329" s="10">
        <v>0.91666666666666596</v>
      </c>
    </row>
    <row r="2330" spans="1:31" x14ac:dyDescent="0.2">
      <c r="A2330" s="7" t="s">
        <v>6021</v>
      </c>
      <c r="B2330" s="7">
        <v>1</v>
      </c>
      <c r="C2330" s="7" t="s">
        <v>186</v>
      </c>
      <c r="D2330" s="8">
        <v>57977965</v>
      </c>
      <c r="E2330" s="8">
        <v>57977966</v>
      </c>
      <c r="F2330" s="7">
        <v>1</v>
      </c>
      <c r="G2330" s="7">
        <v>0</v>
      </c>
      <c r="H2330" s="7">
        <v>0</v>
      </c>
      <c r="I2330" s="7">
        <v>0</v>
      </c>
      <c r="J2330" s="7">
        <v>0</v>
      </c>
      <c r="K2330" s="7">
        <v>1</v>
      </c>
      <c r="L2330" s="7" t="s">
        <v>6025</v>
      </c>
      <c r="M2330" s="9" t="s">
        <v>6026</v>
      </c>
      <c r="N2330" s="7" t="s">
        <v>46</v>
      </c>
      <c r="O2330" s="7" t="s">
        <v>3474</v>
      </c>
      <c r="P2330" s="7" t="s">
        <v>56</v>
      </c>
      <c r="Q2330" s="8">
        <v>6837</v>
      </c>
      <c r="R2330" s="10">
        <v>0.21591299999999999</v>
      </c>
      <c r="S2330" s="7">
        <v>0.99212599999999995</v>
      </c>
      <c r="T2330" s="7">
        <v>2</v>
      </c>
      <c r="U2330" s="7" t="s">
        <v>6027</v>
      </c>
      <c r="V2330" s="7" t="s">
        <v>50</v>
      </c>
      <c r="W2330" s="7" t="s">
        <v>50</v>
      </c>
      <c r="X2330" s="7" t="s">
        <v>50</v>
      </c>
      <c r="Y2330" s="7" t="s">
        <v>50</v>
      </c>
      <c r="Z2330" s="7" t="s">
        <v>56</v>
      </c>
      <c r="AA2330" s="7">
        <v>0</v>
      </c>
      <c r="AB2330" s="7">
        <v>0.98</v>
      </c>
      <c r="AC2330" s="7" t="s">
        <v>51</v>
      </c>
      <c r="AD2330" s="7" t="s">
        <v>51</v>
      </c>
      <c r="AE2330" s="10">
        <v>4.1666666666666602E-2</v>
      </c>
    </row>
    <row r="2331" spans="1:31" x14ac:dyDescent="0.2">
      <c r="A2331" s="7" t="s">
        <v>6028</v>
      </c>
      <c r="B2331" s="7">
        <v>0</v>
      </c>
      <c r="C2331" s="7" t="s">
        <v>83</v>
      </c>
      <c r="D2331" s="8">
        <v>123712234</v>
      </c>
      <c r="E2331" s="8">
        <v>123712235</v>
      </c>
      <c r="F2331" s="7">
        <v>1</v>
      </c>
      <c r="G2331" s="7">
        <v>0</v>
      </c>
      <c r="H2331" s="7">
        <v>1</v>
      </c>
      <c r="I2331" s="7">
        <v>1</v>
      </c>
      <c r="J2331" s="7">
        <v>1</v>
      </c>
      <c r="K2331" s="7">
        <v>4</v>
      </c>
      <c r="L2331" s="7" t="s">
        <v>6029</v>
      </c>
      <c r="M2331" s="9" t="s">
        <v>6029</v>
      </c>
      <c r="N2331" s="7" t="s">
        <v>46</v>
      </c>
      <c r="O2331" s="7" t="s">
        <v>3300</v>
      </c>
      <c r="P2331" s="7" t="s">
        <v>50</v>
      </c>
      <c r="Q2331" s="8">
        <v>-118</v>
      </c>
      <c r="R2331" s="10">
        <v>-0.38292900000000002</v>
      </c>
      <c r="S2331" s="7">
        <v>0</v>
      </c>
      <c r="T2331" s="7">
        <v>0</v>
      </c>
      <c r="U2331" s="7" t="s">
        <v>50</v>
      </c>
      <c r="V2331" s="7" t="s">
        <v>50</v>
      </c>
      <c r="W2331" s="7">
        <v>-46</v>
      </c>
      <c r="X2331" s="7">
        <v>-51</v>
      </c>
      <c r="Y2331" s="7">
        <v>-46</v>
      </c>
      <c r="Z2331" s="7" t="s">
        <v>56</v>
      </c>
      <c r="AA2331" s="7" t="s">
        <v>56</v>
      </c>
      <c r="AB2331" s="7" t="s">
        <v>56</v>
      </c>
      <c r="AC2331" s="7" t="s">
        <v>51</v>
      </c>
      <c r="AD2331" s="7" t="s">
        <v>51</v>
      </c>
      <c r="AE2331" s="10">
        <v>0.79166666666666596</v>
      </c>
    </row>
    <row r="2332" spans="1:31" x14ac:dyDescent="0.2">
      <c r="A2332" s="7" t="s">
        <v>6028</v>
      </c>
      <c r="B2332" s="7">
        <v>0</v>
      </c>
      <c r="C2332" s="7" t="s">
        <v>80</v>
      </c>
      <c r="D2332" s="8">
        <v>19140488</v>
      </c>
      <c r="E2332" s="8">
        <v>19140489</v>
      </c>
      <c r="F2332" s="7">
        <v>1</v>
      </c>
      <c r="G2332" s="7">
        <v>0</v>
      </c>
      <c r="H2332" s="7">
        <v>0</v>
      </c>
      <c r="I2332" s="7">
        <v>0</v>
      </c>
      <c r="J2332" s="7">
        <v>1</v>
      </c>
      <c r="K2332" s="7">
        <v>1</v>
      </c>
      <c r="L2332" s="7" t="s">
        <v>6030</v>
      </c>
      <c r="M2332" s="9" t="s">
        <v>6030</v>
      </c>
      <c r="N2332" s="7" t="s">
        <v>46</v>
      </c>
      <c r="O2332" s="7" t="s">
        <v>3416</v>
      </c>
      <c r="P2332" s="7" t="s">
        <v>50</v>
      </c>
      <c r="Q2332" s="8">
        <v>-8021</v>
      </c>
      <c r="R2332" s="10">
        <v>0.25199199999999999</v>
      </c>
      <c r="S2332" s="7">
        <v>0</v>
      </c>
      <c r="T2332" s="7">
        <v>0</v>
      </c>
      <c r="U2332" s="7" t="s">
        <v>50</v>
      </c>
      <c r="V2332" s="7" t="s">
        <v>50</v>
      </c>
      <c r="W2332" s="7" t="s">
        <v>50</v>
      </c>
      <c r="X2332" s="7" t="s">
        <v>50</v>
      </c>
      <c r="Y2332" s="7" t="s">
        <v>50</v>
      </c>
      <c r="Z2332" s="7" t="s">
        <v>56</v>
      </c>
      <c r="AA2332" s="7" t="s">
        <v>56</v>
      </c>
      <c r="AB2332" s="7" t="s">
        <v>56</v>
      </c>
      <c r="AC2332" s="7" t="s">
        <v>51</v>
      </c>
      <c r="AD2332" s="7" t="s">
        <v>51</v>
      </c>
      <c r="AE2332" s="10">
        <v>2.0833333333333301E-2</v>
      </c>
    </row>
    <row r="2333" spans="1:31" x14ac:dyDescent="0.2">
      <c r="A2333" s="7" t="s">
        <v>6031</v>
      </c>
      <c r="B2333" s="7">
        <v>1</v>
      </c>
      <c r="C2333" s="7" t="s">
        <v>99</v>
      </c>
      <c r="D2333" s="8">
        <v>1210426</v>
      </c>
      <c r="E2333" s="8">
        <v>1210427</v>
      </c>
      <c r="F2333" s="7">
        <v>1</v>
      </c>
      <c r="G2333" s="7">
        <v>0</v>
      </c>
      <c r="H2333" s="7">
        <v>0</v>
      </c>
      <c r="I2333" s="7">
        <v>1</v>
      </c>
      <c r="J2333" s="7">
        <v>0</v>
      </c>
      <c r="K2333" s="7">
        <v>1</v>
      </c>
      <c r="L2333" s="7" t="s">
        <v>6032</v>
      </c>
      <c r="M2333" s="9" t="s">
        <v>6032</v>
      </c>
      <c r="N2333" s="7" t="s">
        <v>46</v>
      </c>
      <c r="O2333" s="7" t="s">
        <v>3302</v>
      </c>
      <c r="P2333" s="7" t="s">
        <v>56</v>
      </c>
      <c r="Q2333" s="8">
        <v>4649</v>
      </c>
      <c r="R2333" s="10">
        <v>-1.7904800000000001</v>
      </c>
      <c r="S2333" s="7">
        <v>0</v>
      </c>
      <c r="T2333" s="7">
        <v>14</v>
      </c>
      <c r="U2333" s="7" t="s">
        <v>6033</v>
      </c>
      <c r="V2333" s="7" t="s">
        <v>50</v>
      </c>
      <c r="W2333" s="7" t="s">
        <v>50</v>
      </c>
      <c r="X2333" s="7">
        <v>136</v>
      </c>
      <c r="Y2333" s="7" t="s">
        <v>50</v>
      </c>
      <c r="Z2333" s="7" t="s">
        <v>56</v>
      </c>
      <c r="AA2333" s="7">
        <v>0.99</v>
      </c>
      <c r="AB2333" s="7">
        <v>0.24</v>
      </c>
      <c r="AC2333" s="7" t="s">
        <v>51</v>
      </c>
      <c r="AD2333" s="7" t="s">
        <v>51</v>
      </c>
      <c r="AE2333" s="10">
        <v>4.1666666666666602E-2</v>
      </c>
    </row>
    <row r="2334" spans="1:31" x14ac:dyDescent="0.2">
      <c r="A2334" s="7" t="s">
        <v>6034</v>
      </c>
      <c r="B2334" s="7">
        <v>0</v>
      </c>
      <c r="C2334" s="7" t="s">
        <v>175</v>
      </c>
      <c r="D2334" s="8">
        <v>13269385</v>
      </c>
      <c r="E2334" s="8">
        <v>13269386</v>
      </c>
      <c r="F2334" s="7">
        <v>1</v>
      </c>
      <c r="G2334" s="7">
        <v>1</v>
      </c>
      <c r="H2334" s="7">
        <v>1</v>
      </c>
      <c r="I2334" s="7">
        <v>0</v>
      </c>
      <c r="J2334" s="7">
        <v>0</v>
      </c>
      <c r="K2334" s="7">
        <v>2</v>
      </c>
      <c r="L2334" s="7" t="s">
        <v>490</v>
      </c>
      <c r="M2334" s="9" t="s">
        <v>490</v>
      </c>
      <c r="N2334" s="7" t="s">
        <v>46</v>
      </c>
      <c r="O2334" s="7" t="s">
        <v>3289</v>
      </c>
      <c r="P2334" s="7" t="s">
        <v>182</v>
      </c>
      <c r="Q2334" s="8">
        <v>-7976</v>
      </c>
      <c r="R2334" s="10">
        <v>-1.0589200000000001</v>
      </c>
      <c r="S2334" s="7">
        <v>0</v>
      </c>
      <c r="T2334" s="7">
        <v>1</v>
      </c>
      <c r="U2334" s="7" t="s">
        <v>1281</v>
      </c>
      <c r="V2334" s="7" t="s">
        <v>50</v>
      </c>
      <c r="W2334" s="7">
        <v>-233</v>
      </c>
      <c r="X2334" s="7" t="s">
        <v>50</v>
      </c>
      <c r="Y2334" s="7" t="s">
        <v>50</v>
      </c>
      <c r="Z2334" s="7">
        <v>6.5690899999999996E-6</v>
      </c>
      <c r="AA2334" s="7" t="s">
        <v>56</v>
      </c>
      <c r="AB2334" s="7" t="s">
        <v>56</v>
      </c>
      <c r="AC2334" s="7" t="s">
        <v>58</v>
      </c>
      <c r="AD2334" s="7" t="s">
        <v>51</v>
      </c>
      <c r="AE2334" s="10">
        <v>8.3333333333333301E-2</v>
      </c>
    </row>
    <row r="2335" spans="1:31" x14ac:dyDescent="0.2">
      <c r="A2335" s="7" t="s">
        <v>6034</v>
      </c>
      <c r="B2335" s="7">
        <v>0</v>
      </c>
      <c r="C2335" s="7" t="s">
        <v>138</v>
      </c>
      <c r="D2335" s="8">
        <v>170770446</v>
      </c>
      <c r="E2335" s="8">
        <v>170770447</v>
      </c>
      <c r="F2335" s="7">
        <v>1</v>
      </c>
      <c r="G2335" s="7">
        <v>1</v>
      </c>
      <c r="H2335" s="7">
        <v>1</v>
      </c>
      <c r="I2335" s="7">
        <v>1</v>
      </c>
      <c r="J2335" s="7">
        <v>1</v>
      </c>
      <c r="K2335" s="7">
        <v>5</v>
      </c>
      <c r="L2335" s="7" t="s">
        <v>6035</v>
      </c>
      <c r="M2335" s="9" t="s">
        <v>6036</v>
      </c>
      <c r="N2335" s="7" t="s">
        <v>46</v>
      </c>
      <c r="O2335" s="7" t="s">
        <v>3344</v>
      </c>
      <c r="P2335" s="7" t="s">
        <v>50</v>
      </c>
      <c r="Q2335" s="8">
        <v>69</v>
      </c>
      <c r="R2335" s="10">
        <v>1.86669</v>
      </c>
      <c r="S2335" s="7">
        <v>1.5748000000000002E-2</v>
      </c>
      <c r="T2335" s="7">
        <v>0</v>
      </c>
      <c r="U2335" s="7" t="s">
        <v>50</v>
      </c>
      <c r="V2335" s="7">
        <v>-301</v>
      </c>
      <c r="W2335" s="7">
        <v>-14</v>
      </c>
      <c r="X2335" s="7">
        <v>-434</v>
      </c>
      <c r="Y2335" s="7">
        <v>-439</v>
      </c>
      <c r="Z2335" s="7" t="s">
        <v>56</v>
      </c>
      <c r="AA2335" s="7" t="s">
        <v>56</v>
      </c>
      <c r="AB2335" s="7" t="s">
        <v>56</v>
      </c>
      <c r="AC2335" s="7" t="s">
        <v>51</v>
      </c>
      <c r="AD2335" s="7" t="s">
        <v>51</v>
      </c>
      <c r="AE2335" s="10">
        <v>0.8125</v>
      </c>
    </row>
    <row r="2336" spans="1:31" x14ac:dyDescent="0.2">
      <c r="A2336" s="7" t="s">
        <v>6034</v>
      </c>
      <c r="B2336" s="7">
        <v>0</v>
      </c>
      <c r="C2336" s="7" t="s">
        <v>83</v>
      </c>
      <c r="D2336" s="8">
        <v>93378612</v>
      </c>
      <c r="E2336" s="8">
        <v>93378613</v>
      </c>
      <c r="F2336" s="7">
        <v>1</v>
      </c>
      <c r="G2336" s="7">
        <v>1</v>
      </c>
      <c r="H2336" s="7">
        <v>1</v>
      </c>
      <c r="I2336" s="7">
        <v>1</v>
      </c>
      <c r="J2336" s="7">
        <v>1</v>
      </c>
      <c r="K2336" s="7">
        <v>5</v>
      </c>
      <c r="L2336" s="7" t="s">
        <v>6037</v>
      </c>
      <c r="M2336" s="9" t="s">
        <v>6038</v>
      </c>
      <c r="N2336" s="7" t="s">
        <v>46</v>
      </c>
      <c r="O2336" s="7" t="s">
        <v>3289</v>
      </c>
      <c r="P2336" s="7" t="s">
        <v>50</v>
      </c>
      <c r="Q2336" s="8">
        <v>876</v>
      </c>
      <c r="R2336" s="10">
        <v>3.9079999999999999</v>
      </c>
      <c r="S2336" s="7">
        <v>1</v>
      </c>
      <c r="T2336" s="7">
        <v>3</v>
      </c>
      <c r="U2336" s="7" t="s">
        <v>6039</v>
      </c>
      <c r="V2336" s="7">
        <v>-98</v>
      </c>
      <c r="W2336" s="7">
        <v>755</v>
      </c>
      <c r="X2336" s="7">
        <v>746</v>
      </c>
      <c r="Y2336" s="7">
        <v>724</v>
      </c>
      <c r="Z2336" s="7" t="s">
        <v>56</v>
      </c>
      <c r="AA2336" s="7">
        <v>0.8</v>
      </c>
      <c r="AB2336" s="7">
        <v>0.49</v>
      </c>
      <c r="AC2336" s="7" t="s">
        <v>51</v>
      </c>
      <c r="AD2336" s="7" t="s">
        <v>51</v>
      </c>
      <c r="AE2336" s="10">
        <v>0.72916666666666596</v>
      </c>
    </row>
    <row r="2337" spans="1:31" x14ac:dyDescent="0.2">
      <c r="A2337" s="7" t="s">
        <v>6040</v>
      </c>
      <c r="B2337" s="7">
        <v>1</v>
      </c>
      <c r="C2337" s="7" t="s">
        <v>175</v>
      </c>
      <c r="D2337" s="8">
        <v>13639427</v>
      </c>
      <c r="E2337" s="8">
        <v>13639428</v>
      </c>
      <c r="F2337" s="7">
        <v>1</v>
      </c>
      <c r="G2337" s="7">
        <v>0</v>
      </c>
      <c r="H2337" s="7">
        <v>0</v>
      </c>
      <c r="I2337" s="7">
        <v>1</v>
      </c>
      <c r="J2337" s="7">
        <v>0</v>
      </c>
      <c r="K2337" s="7">
        <v>1</v>
      </c>
      <c r="L2337" s="7" t="s">
        <v>490</v>
      </c>
      <c r="M2337" s="9" t="s">
        <v>490</v>
      </c>
      <c r="N2337" s="7" t="s">
        <v>46</v>
      </c>
      <c r="O2337" s="7" t="s">
        <v>3302</v>
      </c>
      <c r="P2337" s="7" t="s">
        <v>56</v>
      </c>
      <c r="Q2337" s="8">
        <v>-2330</v>
      </c>
      <c r="R2337" s="10">
        <v>1.4608699999999999</v>
      </c>
      <c r="S2337" s="7">
        <v>0</v>
      </c>
      <c r="T2337" s="7">
        <v>1</v>
      </c>
      <c r="U2337" s="7" t="s">
        <v>795</v>
      </c>
      <c r="V2337" s="7" t="s">
        <v>50</v>
      </c>
      <c r="W2337" s="7" t="s">
        <v>50</v>
      </c>
      <c r="X2337" s="7">
        <v>-23</v>
      </c>
      <c r="Y2337" s="7" t="s">
        <v>50</v>
      </c>
      <c r="Z2337" s="7" t="s">
        <v>56</v>
      </c>
      <c r="AA2337" s="7" t="s">
        <v>50</v>
      </c>
      <c r="AB2337" s="7" t="s">
        <v>50</v>
      </c>
      <c r="AC2337" s="7" t="s">
        <v>107</v>
      </c>
      <c r="AD2337" s="7" t="s">
        <v>58</v>
      </c>
      <c r="AE2337" s="10">
        <v>0.10416666666666601</v>
      </c>
    </row>
    <row r="2338" spans="1:31" x14ac:dyDescent="0.2">
      <c r="A2338" s="7" t="s">
        <v>6041</v>
      </c>
      <c r="B2338" s="7">
        <v>0</v>
      </c>
      <c r="C2338" s="7" t="s">
        <v>80</v>
      </c>
      <c r="D2338" s="8">
        <v>196948566</v>
      </c>
      <c r="E2338" s="8">
        <v>196948567</v>
      </c>
      <c r="F2338" s="7">
        <v>1</v>
      </c>
      <c r="G2338" s="7">
        <v>0</v>
      </c>
      <c r="H2338" s="7">
        <v>0</v>
      </c>
      <c r="I2338" s="7">
        <v>0</v>
      </c>
      <c r="J2338" s="7">
        <v>0</v>
      </c>
      <c r="K2338" s="7">
        <v>1</v>
      </c>
      <c r="L2338" s="7" t="s">
        <v>4281</v>
      </c>
      <c r="M2338" s="9" t="s">
        <v>6042</v>
      </c>
      <c r="N2338" s="7" t="s">
        <v>46</v>
      </c>
      <c r="O2338" s="7" t="s">
        <v>3604</v>
      </c>
      <c r="P2338" s="7" t="s">
        <v>50</v>
      </c>
      <c r="Q2338" s="8">
        <v>8690</v>
      </c>
      <c r="R2338" s="10">
        <v>3.2825700000000002</v>
      </c>
      <c r="S2338" s="7">
        <v>1</v>
      </c>
      <c r="T2338" s="7">
        <v>5</v>
      </c>
      <c r="U2338" s="7" t="s">
        <v>6043</v>
      </c>
      <c r="V2338" s="7" t="s">
        <v>50</v>
      </c>
      <c r="W2338" s="7" t="s">
        <v>50</v>
      </c>
      <c r="X2338" s="7" t="s">
        <v>50</v>
      </c>
      <c r="Y2338" s="7" t="s">
        <v>50</v>
      </c>
      <c r="Z2338" s="7" t="s">
        <v>56</v>
      </c>
      <c r="AA2338" s="7">
        <v>0</v>
      </c>
      <c r="AB2338" s="7">
        <v>1.06</v>
      </c>
      <c r="AC2338" s="7" t="s">
        <v>58</v>
      </c>
      <c r="AD2338" s="7" t="s">
        <v>51</v>
      </c>
      <c r="AE2338" s="10">
        <v>6.25E-2</v>
      </c>
    </row>
    <row r="2339" spans="1:31" x14ac:dyDescent="0.2">
      <c r="A2339" s="7" t="s">
        <v>6041</v>
      </c>
      <c r="B2339" s="7">
        <v>0</v>
      </c>
      <c r="C2339" s="7" t="s">
        <v>52</v>
      </c>
      <c r="D2339" s="8">
        <v>142947465</v>
      </c>
      <c r="E2339" s="8">
        <v>142947466</v>
      </c>
      <c r="F2339" s="7">
        <v>1</v>
      </c>
      <c r="G2339" s="7">
        <v>0</v>
      </c>
      <c r="H2339" s="7">
        <v>0</v>
      </c>
      <c r="I2339" s="7">
        <v>1</v>
      </c>
      <c r="J2339" s="7">
        <v>1</v>
      </c>
      <c r="K2339" s="7">
        <v>3</v>
      </c>
      <c r="L2339" s="7" t="s">
        <v>6044</v>
      </c>
      <c r="M2339" s="9" t="s">
        <v>6044</v>
      </c>
      <c r="N2339" s="7" t="s">
        <v>706</v>
      </c>
      <c r="O2339" s="7" t="s">
        <v>3300</v>
      </c>
      <c r="P2339" s="7" t="s">
        <v>6045</v>
      </c>
      <c r="Q2339" s="8">
        <v>2289</v>
      </c>
      <c r="R2339" s="10">
        <v>-0.33939399999999997</v>
      </c>
      <c r="S2339" s="7">
        <v>0</v>
      </c>
      <c r="T2339" s="7">
        <v>6</v>
      </c>
      <c r="U2339" s="7" t="s">
        <v>6046</v>
      </c>
      <c r="V2339" s="7" t="s">
        <v>50</v>
      </c>
      <c r="W2339" s="7" t="s">
        <v>50</v>
      </c>
      <c r="X2339" s="7">
        <v>-7</v>
      </c>
      <c r="Y2339" s="7">
        <v>-134</v>
      </c>
      <c r="Z2339" s="7">
        <v>1.9734499999999999E-5</v>
      </c>
      <c r="AA2339" s="7" t="s">
        <v>56</v>
      </c>
      <c r="AB2339" s="7" t="s">
        <v>56</v>
      </c>
      <c r="AC2339" s="7" t="s">
        <v>51</v>
      </c>
      <c r="AD2339" s="7" t="s">
        <v>51</v>
      </c>
      <c r="AE2339" s="10">
        <v>0.58333333333333304</v>
      </c>
    </row>
    <row r="2340" spans="1:31" x14ac:dyDescent="0.2">
      <c r="A2340" s="7" t="s">
        <v>6047</v>
      </c>
      <c r="B2340" s="7">
        <v>0</v>
      </c>
      <c r="C2340" s="7" t="s">
        <v>92</v>
      </c>
      <c r="D2340" s="8">
        <v>114145801</v>
      </c>
      <c r="E2340" s="8">
        <v>114145802</v>
      </c>
      <c r="F2340" s="7">
        <v>1</v>
      </c>
      <c r="G2340" s="7">
        <v>0</v>
      </c>
      <c r="H2340" s="7">
        <v>0</v>
      </c>
      <c r="I2340" s="7">
        <v>0</v>
      </c>
      <c r="J2340" s="7">
        <v>0</v>
      </c>
      <c r="K2340" s="7">
        <v>1</v>
      </c>
      <c r="L2340" s="7" t="s">
        <v>6048</v>
      </c>
      <c r="M2340" s="9" t="s">
        <v>6048</v>
      </c>
      <c r="N2340" s="7" t="s">
        <v>46</v>
      </c>
      <c r="O2340" s="7" t="s">
        <v>3289</v>
      </c>
      <c r="P2340" s="7" t="s">
        <v>50</v>
      </c>
      <c r="Q2340" s="8">
        <v>-6639</v>
      </c>
      <c r="R2340" s="10">
        <v>1.4884200000000001</v>
      </c>
      <c r="S2340" s="7">
        <v>0.99212599999999995</v>
      </c>
      <c r="T2340" s="7">
        <v>2</v>
      </c>
      <c r="U2340" s="7" t="s">
        <v>6049</v>
      </c>
      <c r="V2340" s="7" t="s">
        <v>50</v>
      </c>
      <c r="W2340" s="7" t="s">
        <v>50</v>
      </c>
      <c r="X2340" s="7" t="s">
        <v>50</v>
      </c>
      <c r="Y2340" s="7" t="s">
        <v>50</v>
      </c>
      <c r="Z2340" s="7" t="s">
        <v>56</v>
      </c>
      <c r="AA2340" s="7">
        <v>0.01</v>
      </c>
      <c r="AB2340" s="7">
        <v>0.78</v>
      </c>
      <c r="AC2340" s="7" t="s">
        <v>87</v>
      </c>
      <c r="AD2340" s="7" t="s">
        <v>51</v>
      </c>
      <c r="AE2340" s="10">
        <v>2.0833333333333301E-2</v>
      </c>
    </row>
    <row r="2341" spans="1:31" x14ac:dyDescent="0.2">
      <c r="A2341" s="7" t="s">
        <v>6047</v>
      </c>
      <c r="B2341" s="7">
        <v>0</v>
      </c>
      <c r="C2341" s="7" t="s">
        <v>175</v>
      </c>
      <c r="D2341" s="8">
        <v>46917479</v>
      </c>
      <c r="E2341" s="8">
        <v>46917480</v>
      </c>
      <c r="F2341" s="7">
        <v>1</v>
      </c>
      <c r="G2341" s="7">
        <v>1</v>
      </c>
      <c r="H2341" s="7">
        <v>1</v>
      </c>
      <c r="I2341" s="7">
        <v>1</v>
      </c>
      <c r="J2341" s="7">
        <v>1</v>
      </c>
      <c r="K2341" s="7">
        <v>5</v>
      </c>
      <c r="L2341" s="7" t="s">
        <v>6050</v>
      </c>
      <c r="M2341" s="9" t="s">
        <v>6050</v>
      </c>
      <c r="N2341" s="7" t="s">
        <v>46</v>
      </c>
      <c r="O2341" s="7" t="s">
        <v>3300</v>
      </c>
      <c r="P2341" s="7" t="s">
        <v>50</v>
      </c>
      <c r="Q2341" s="8">
        <v>-28</v>
      </c>
      <c r="R2341" s="10">
        <v>0.45804699999999998</v>
      </c>
      <c r="S2341" s="7">
        <v>1</v>
      </c>
      <c r="T2341" s="7">
        <v>5</v>
      </c>
      <c r="U2341" s="7" t="s">
        <v>6051</v>
      </c>
      <c r="V2341" s="7">
        <v>-40</v>
      </c>
      <c r="W2341" s="7">
        <v>-55</v>
      </c>
      <c r="X2341" s="7">
        <v>-55</v>
      </c>
      <c r="Y2341" s="7">
        <v>-55</v>
      </c>
      <c r="Z2341" s="7" t="s">
        <v>56</v>
      </c>
      <c r="AA2341" s="7">
        <v>1</v>
      </c>
      <c r="AB2341" s="7">
        <v>0.25</v>
      </c>
      <c r="AC2341" s="7" t="s">
        <v>58</v>
      </c>
      <c r="AD2341" s="7" t="s">
        <v>58</v>
      </c>
      <c r="AE2341" s="10">
        <v>0.89583333333333304</v>
      </c>
    </row>
    <row r="2342" spans="1:31" x14ac:dyDescent="0.2">
      <c r="A2342" s="7" t="s">
        <v>6047</v>
      </c>
      <c r="B2342" s="7">
        <v>0</v>
      </c>
      <c r="C2342" s="7" t="s">
        <v>88</v>
      </c>
      <c r="D2342" s="8">
        <v>140177118</v>
      </c>
      <c r="E2342" s="8">
        <v>140177119</v>
      </c>
      <c r="F2342" s="7">
        <v>1</v>
      </c>
      <c r="G2342" s="7">
        <v>1</v>
      </c>
      <c r="H2342" s="7">
        <v>1</v>
      </c>
      <c r="I2342" s="7">
        <v>1</v>
      </c>
      <c r="J2342" s="7">
        <v>1</v>
      </c>
      <c r="K2342" s="7">
        <v>5</v>
      </c>
      <c r="L2342" s="7" t="s">
        <v>6052</v>
      </c>
      <c r="M2342" s="9" t="s">
        <v>6052</v>
      </c>
      <c r="N2342" s="7" t="s">
        <v>46</v>
      </c>
      <c r="O2342" s="7" t="s">
        <v>3300</v>
      </c>
      <c r="P2342" s="7" t="s">
        <v>50</v>
      </c>
      <c r="Q2342" s="8">
        <v>135</v>
      </c>
      <c r="R2342" s="10">
        <v>0.24363799999999999</v>
      </c>
      <c r="S2342" s="7">
        <v>0</v>
      </c>
      <c r="T2342" s="7">
        <v>5</v>
      </c>
      <c r="U2342" s="7" t="s">
        <v>6053</v>
      </c>
      <c r="V2342" s="7">
        <v>-14</v>
      </c>
      <c r="W2342" s="7">
        <v>-13</v>
      </c>
      <c r="X2342" s="7">
        <v>-60</v>
      </c>
      <c r="Y2342" s="7">
        <v>-60</v>
      </c>
      <c r="Z2342" s="7" t="s">
        <v>56</v>
      </c>
      <c r="AA2342" s="7" t="s">
        <v>56</v>
      </c>
      <c r="AB2342" s="7" t="s">
        <v>56</v>
      </c>
      <c r="AC2342" s="7" t="s">
        <v>51</v>
      </c>
      <c r="AD2342" s="7" t="s">
        <v>51</v>
      </c>
      <c r="AE2342" s="10">
        <v>0.875</v>
      </c>
    </row>
    <row r="2343" spans="1:31" x14ac:dyDescent="0.2">
      <c r="A2343" s="7" t="s">
        <v>6054</v>
      </c>
      <c r="B2343" s="7">
        <v>0</v>
      </c>
      <c r="C2343" s="7" t="s">
        <v>186</v>
      </c>
      <c r="D2343" s="8">
        <v>1152699</v>
      </c>
      <c r="E2343" s="8">
        <v>1152700</v>
      </c>
      <c r="F2343" s="7">
        <v>1</v>
      </c>
      <c r="G2343" s="7">
        <v>0</v>
      </c>
      <c r="H2343" s="7">
        <v>0</v>
      </c>
      <c r="I2343" s="7">
        <v>0</v>
      </c>
      <c r="J2343" s="7">
        <v>0</v>
      </c>
      <c r="K2343" s="7">
        <v>1</v>
      </c>
      <c r="L2343" s="7" t="s">
        <v>6055</v>
      </c>
      <c r="M2343" s="9" t="s">
        <v>6055</v>
      </c>
      <c r="N2343" s="7" t="s">
        <v>46</v>
      </c>
      <c r="O2343" s="7" t="s">
        <v>3300</v>
      </c>
      <c r="P2343" s="7" t="s">
        <v>1879</v>
      </c>
      <c r="Q2343" s="8">
        <v>-406</v>
      </c>
      <c r="R2343" s="10">
        <v>0.16356699999999999</v>
      </c>
      <c r="S2343" s="7">
        <v>0.16303899999999999</v>
      </c>
      <c r="T2343" s="7">
        <v>26</v>
      </c>
      <c r="U2343" s="7" t="s">
        <v>6056</v>
      </c>
      <c r="V2343" s="7" t="s">
        <v>50</v>
      </c>
      <c r="W2343" s="7" t="s">
        <v>50</v>
      </c>
      <c r="X2343" s="7" t="s">
        <v>50</v>
      </c>
      <c r="Y2343" s="7" t="s">
        <v>50</v>
      </c>
      <c r="Z2343" s="7">
        <v>6.8073500000000001E-6</v>
      </c>
      <c r="AA2343" s="7" t="s">
        <v>56</v>
      </c>
      <c r="AB2343" s="7" t="s">
        <v>56</v>
      </c>
      <c r="AC2343" s="7" t="s">
        <v>58</v>
      </c>
      <c r="AD2343" s="7" t="s">
        <v>51</v>
      </c>
      <c r="AE2343" s="10">
        <v>0.1875</v>
      </c>
    </row>
    <row r="2344" spans="1:31" x14ac:dyDescent="0.2">
      <c r="A2344" s="7" t="s">
        <v>6057</v>
      </c>
      <c r="B2344" s="7">
        <v>1</v>
      </c>
      <c r="C2344" s="7" t="s">
        <v>128</v>
      </c>
      <c r="D2344" s="8">
        <v>17574909</v>
      </c>
      <c r="E2344" s="8">
        <v>17574910</v>
      </c>
      <c r="F2344" s="7">
        <v>1</v>
      </c>
      <c r="G2344" s="7">
        <v>1</v>
      </c>
      <c r="H2344" s="7">
        <v>0</v>
      </c>
      <c r="I2344" s="7">
        <v>0</v>
      </c>
      <c r="J2344" s="7">
        <v>0</v>
      </c>
      <c r="K2344" s="7">
        <v>1</v>
      </c>
      <c r="L2344" s="7" t="s">
        <v>6058</v>
      </c>
      <c r="M2344" s="9" t="s">
        <v>6058</v>
      </c>
      <c r="N2344" s="7" t="s">
        <v>46</v>
      </c>
      <c r="O2344" s="7" t="s">
        <v>3307</v>
      </c>
      <c r="P2344" s="7" t="s">
        <v>682</v>
      </c>
      <c r="Q2344" s="8">
        <v>-4156</v>
      </c>
      <c r="R2344" s="10">
        <v>-0.91237800000000002</v>
      </c>
      <c r="S2344" s="7">
        <v>0</v>
      </c>
      <c r="T2344" s="7">
        <v>0</v>
      </c>
      <c r="U2344" s="7" t="s">
        <v>50</v>
      </c>
      <c r="V2344" s="7">
        <v>86</v>
      </c>
      <c r="W2344" s="7" t="s">
        <v>50</v>
      </c>
      <c r="X2344" s="7" t="s">
        <v>50</v>
      </c>
      <c r="Y2344" s="7" t="s">
        <v>50</v>
      </c>
      <c r="Z2344" s="7">
        <v>1.14689E-3</v>
      </c>
      <c r="AA2344" s="7" t="s">
        <v>50</v>
      </c>
      <c r="AB2344" s="7" t="s">
        <v>50</v>
      </c>
      <c r="AC2344" s="7" t="s">
        <v>58</v>
      </c>
      <c r="AD2344" s="7" t="s">
        <v>58</v>
      </c>
      <c r="AE2344" s="10">
        <v>0.16666666666666599</v>
      </c>
    </row>
    <row r="2345" spans="1:31" x14ac:dyDescent="0.2">
      <c r="A2345" s="7" t="s">
        <v>6057</v>
      </c>
      <c r="B2345" s="7">
        <v>1</v>
      </c>
      <c r="C2345" s="7" t="s">
        <v>83</v>
      </c>
      <c r="D2345" s="8">
        <v>32541322</v>
      </c>
      <c r="E2345" s="8">
        <v>32541323</v>
      </c>
      <c r="F2345" s="7">
        <v>1</v>
      </c>
      <c r="G2345" s="7">
        <v>0</v>
      </c>
      <c r="H2345" s="7">
        <v>0</v>
      </c>
      <c r="I2345" s="7">
        <v>1</v>
      </c>
      <c r="J2345" s="7">
        <v>0</v>
      </c>
      <c r="K2345" s="7">
        <v>1</v>
      </c>
      <c r="L2345" s="7" t="s">
        <v>6059</v>
      </c>
      <c r="M2345" s="9" t="s">
        <v>6059</v>
      </c>
      <c r="N2345" s="7" t="s">
        <v>46</v>
      </c>
      <c r="O2345" s="7" t="s">
        <v>3302</v>
      </c>
      <c r="P2345" s="7" t="s">
        <v>56</v>
      </c>
      <c r="Q2345" s="8">
        <v>7001</v>
      </c>
      <c r="R2345" s="10">
        <v>5.1669300000000001E-2</v>
      </c>
      <c r="S2345" s="7">
        <v>0</v>
      </c>
      <c r="T2345" s="7">
        <v>1</v>
      </c>
      <c r="U2345" s="7" t="s">
        <v>6060</v>
      </c>
      <c r="V2345" s="7" t="s">
        <v>50</v>
      </c>
      <c r="W2345" s="7" t="s">
        <v>50</v>
      </c>
      <c r="X2345" s="7">
        <v>71</v>
      </c>
      <c r="Y2345" s="7" t="s">
        <v>50</v>
      </c>
      <c r="Z2345" s="7" t="s">
        <v>56</v>
      </c>
      <c r="AA2345" s="7">
        <v>0.01</v>
      </c>
      <c r="AB2345" s="7">
        <v>0.46</v>
      </c>
      <c r="AC2345" s="7" t="s">
        <v>87</v>
      </c>
      <c r="AD2345" s="7" t="s">
        <v>51</v>
      </c>
      <c r="AE2345" s="10">
        <v>6.25E-2</v>
      </c>
    </row>
    <row r="2346" spans="1:31" x14ac:dyDescent="0.2">
      <c r="A2346" s="7" t="s">
        <v>6061</v>
      </c>
      <c r="B2346" s="7">
        <v>0</v>
      </c>
      <c r="C2346" s="7" t="s">
        <v>64</v>
      </c>
      <c r="D2346" s="8">
        <v>7394591</v>
      </c>
      <c r="E2346" s="8">
        <v>7394592</v>
      </c>
      <c r="F2346" s="7">
        <v>1</v>
      </c>
      <c r="G2346" s="7">
        <v>0</v>
      </c>
      <c r="H2346" s="7">
        <v>0</v>
      </c>
      <c r="I2346" s="7">
        <v>1</v>
      </c>
      <c r="J2346" s="7">
        <v>1</v>
      </c>
      <c r="K2346" s="7">
        <v>3</v>
      </c>
      <c r="L2346" s="7" t="s">
        <v>6062</v>
      </c>
      <c r="M2346" s="9" t="s">
        <v>6062</v>
      </c>
      <c r="N2346" s="7" t="s">
        <v>46</v>
      </c>
      <c r="O2346" s="7" t="s">
        <v>3403</v>
      </c>
      <c r="P2346" s="7" t="s">
        <v>50</v>
      </c>
      <c r="Q2346" s="8">
        <v>66</v>
      </c>
      <c r="R2346" s="10">
        <v>3.02352</v>
      </c>
      <c r="S2346" s="7">
        <v>0.60629900000000003</v>
      </c>
      <c r="T2346" s="7">
        <v>17</v>
      </c>
      <c r="U2346" s="7" t="s">
        <v>6063</v>
      </c>
      <c r="V2346" s="7" t="s">
        <v>50</v>
      </c>
      <c r="W2346" s="7" t="s">
        <v>50</v>
      </c>
      <c r="X2346" s="7">
        <v>-43</v>
      </c>
      <c r="Y2346" s="7">
        <v>-271</v>
      </c>
      <c r="Z2346" s="7" t="s">
        <v>56</v>
      </c>
      <c r="AA2346" s="7" t="s">
        <v>56</v>
      </c>
      <c r="AB2346" s="7" t="s">
        <v>56</v>
      </c>
      <c r="AC2346" s="7" t="s">
        <v>51</v>
      </c>
      <c r="AD2346" s="7" t="s">
        <v>51</v>
      </c>
      <c r="AE2346" s="10">
        <v>0.66666666666666596</v>
      </c>
    </row>
    <row r="2347" spans="1:31" x14ac:dyDescent="0.2">
      <c r="A2347" s="7" t="s">
        <v>6064</v>
      </c>
      <c r="B2347" s="7">
        <v>1</v>
      </c>
      <c r="C2347" s="7" t="s">
        <v>138</v>
      </c>
      <c r="D2347" s="8">
        <v>226835644</v>
      </c>
      <c r="E2347" s="8">
        <v>226835645</v>
      </c>
      <c r="F2347" s="7">
        <v>1</v>
      </c>
      <c r="G2347" s="7">
        <v>1</v>
      </c>
      <c r="H2347" s="7">
        <v>1</v>
      </c>
      <c r="I2347" s="7">
        <v>1</v>
      </c>
      <c r="J2347" s="7">
        <v>1</v>
      </c>
      <c r="K2347" s="7">
        <v>5</v>
      </c>
      <c r="L2347" s="7" t="s">
        <v>6065</v>
      </c>
      <c r="M2347" s="9" t="s">
        <v>6065</v>
      </c>
      <c r="N2347" s="7" t="s">
        <v>46</v>
      </c>
      <c r="O2347" s="7" t="s">
        <v>3286</v>
      </c>
      <c r="P2347" s="7" t="s">
        <v>6066</v>
      </c>
      <c r="Q2347" s="8">
        <v>-409</v>
      </c>
      <c r="R2347" s="10">
        <v>0.24551200000000001</v>
      </c>
      <c r="S2347" s="7">
        <v>0</v>
      </c>
      <c r="T2347" s="7">
        <v>2</v>
      </c>
      <c r="U2347" s="7" t="s">
        <v>6067</v>
      </c>
      <c r="V2347" s="7">
        <v>-342</v>
      </c>
      <c r="W2347" s="7">
        <v>-423</v>
      </c>
      <c r="X2347" s="7">
        <v>-351</v>
      </c>
      <c r="Y2347" s="7">
        <v>-360</v>
      </c>
      <c r="Z2347" s="7">
        <v>3.2844600000000001E-5</v>
      </c>
      <c r="AA2347" s="7" t="s">
        <v>50</v>
      </c>
      <c r="AB2347" s="7" t="s">
        <v>50</v>
      </c>
      <c r="AC2347" s="7" t="s">
        <v>58</v>
      </c>
      <c r="AD2347" s="7" t="s">
        <v>58</v>
      </c>
      <c r="AE2347" s="10">
        <v>0.79166666666666596</v>
      </c>
    </row>
    <row r="2348" spans="1:31" x14ac:dyDescent="0.2">
      <c r="A2348" s="7" t="s">
        <v>6064</v>
      </c>
      <c r="B2348" s="7">
        <v>1</v>
      </c>
      <c r="C2348" s="7" t="s">
        <v>161</v>
      </c>
      <c r="D2348" s="8">
        <v>61891942</v>
      </c>
      <c r="E2348" s="8">
        <v>61891943</v>
      </c>
      <c r="F2348" s="7">
        <v>1</v>
      </c>
      <c r="G2348" s="7">
        <v>1</v>
      </c>
      <c r="H2348" s="7">
        <v>0</v>
      </c>
      <c r="I2348" s="7">
        <v>0</v>
      </c>
      <c r="J2348" s="7">
        <v>0</v>
      </c>
      <c r="K2348" s="7">
        <v>1</v>
      </c>
      <c r="L2348" s="7" t="s">
        <v>6068</v>
      </c>
      <c r="M2348" s="9" t="s">
        <v>6068</v>
      </c>
      <c r="N2348" s="7" t="s">
        <v>46</v>
      </c>
      <c r="O2348" s="7" t="s">
        <v>3307</v>
      </c>
      <c r="P2348" s="7" t="s">
        <v>56</v>
      </c>
      <c r="Q2348" s="8">
        <v>-9756</v>
      </c>
      <c r="R2348" s="10">
        <v>0.90970899999999999</v>
      </c>
      <c r="S2348" s="7">
        <v>0.60629900000000003</v>
      </c>
      <c r="T2348" s="7">
        <v>0</v>
      </c>
      <c r="U2348" s="7" t="s">
        <v>50</v>
      </c>
      <c r="V2348" s="7" t="s">
        <v>50</v>
      </c>
      <c r="W2348" s="7" t="s">
        <v>50</v>
      </c>
      <c r="X2348" s="7" t="s">
        <v>50</v>
      </c>
      <c r="Y2348" s="7" t="s">
        <v>50</v>
      </c>
      <c r="Z2348" s="7" t="s">
        <v>56</v>
      </c>
      <c r="AA2348" s="7" t="s">
        <v>50</v>
      </c>
      <c r="AB2348" s="7" t="s">
        <v>50</v>
      </c>
      <c r="AC2348" s="7" t="s">
        <v>51</v>
      </c>
      <c r="AD2348" s="7" t="s">
        <v>51</v>
      </c>
      <c r="AE2348" s="10">
        <v>2.0833333333333301E-2</v>
      </c>
    </row>
    <row r="2349" spans="1:31" x14ac:dyDescent="0.2">
      <c r="A2349" s="7" t="s">
        <v>6064</v>
      </c>
      <c r="B2349" s="7">
        <v>1</v>
      </c>
      <c r="C2349" s="7" t="s">
        <v>52</v>
      </c>
      <c r="D2349" s="8">
        <v>36623583</v>
      </c>
      <c r="E2349" s="8">
        <v>36623584</v>
      </c>
      <c r="F2349" s="7">
        <v>1</v>
      </c>
      <c r="G2349" s="7">
        <v>0</v>
      </c>
      <c r="H2349" s="7">
        <v>0</v>
      </c>
      <c r="I2349" s="7">
        <v>1</v>
      </c>
      <c r="J2349" s="7">
        <v>1</v>
      </c>
      <c r="K2349" s="7">
        <v>3</v>
      </c>
      <c r="L2349" s="7" t="s">
        <v>6069</v>
      </c>
      <c r="M2349" s="9" t="s">
        <v>6069</v>
      </c>
      <c r="N2349" s="7" t="s">
        <v>46</v>
      </c>
      <c r="O2349" s="7" t="s">
        <v>3286</v>
      </c>
      <c r="P2349" s="7" t="s">
        <v>56</v>
      </c>
      <c r="Q2349" s="8">
        <v>1071</v>
      </c>
      <c r="R2349" s="10">
        <v>0.204953</v>
      </c>
      <c r="S2349" s="7">
        <v>0</v>
      </c>
      <c r="T2349" s="7">
        <v>6</v>
      </c>
      <c r="U2349" s="7" t="s">
        <v>6070</v>
      </c>
      <c r="V2349" s="7" t="s">
        <v>50</v>
      </c>
      <c r="W2349" s="7" t="s">
        <v>50</v>
      </c>
      <c r="X2349" s="7">
        <v>9</v>
      </c>
      <c r="Y2349" s="7">
        <v>-17</v>
      </c>
      <c r="Z2349" s="7" t="s">
        <v>56</v>
      </c>
      <c r="AA2349" s="7" t="s">
        <v>50</v>
      </c>
      <c r="AB2349" s="7" t="s">
        <v>50</v>
      </c>
      <c r="AC2349" s="7" t="s">
        <v>51</v>
      </c>
      <c r="AD2349" s="7" t="s">
        <v>51</v>
      </c>
      <c r="AE2349" s="10">
        <v>0.47916666666666602</v>
      </c>
    </row>
    <row r="2350" spans="1:31" x14ac:dyDescent="0.2">
      <c r="A2350" s="7" t="s">
        <v>6064</v>
      </c>
      <c r="B2350" s="7">
        <v>1</v>
      </c>
      <c r="C2350" s="7" t="s">
        <v>128</v>
      </c>
      <c r="D2350" s="8">
        <v>74498722</v>
      </c>
      <c r="E2350" s="8">
        <v>74498723</v>
      </c>
      <c r="F2350" s="7">
        <v>1</v>
      </c>
      <c r="G2350" s="7">
        <v>0</v>
      </c>
      <c r="H2350" s="7">
        <v>0</v>
      </c>
      <c r="I2350" s="7">
        <v>0</v>
      </c>
      <c r="J2350" s="7">
        <v>0</v>
      </c>
      <c r="K2350" s="7">
        <v>1</v>
      </c>
      <c r="L2350" s="7" t="s">
        <v>6071</v>
      </c>
      <c r="M2350" s="9" t="s">
        <v>6071</v>
      </c>
      <c r="N2350" s="7" t="s">
        <v>706</v>
      </c>
      <c r="O2350" s="7" t="s">
        <v>3302</v>
      </c>
      <c r="P2350" s="7" t="s">
        <v>56</v>
      </c>
      <c r="Q2350" s="8">
        <v>1388</v>
      </c>
      <c r="R2350" s="10">
        <v>-2.2665000000000002</v>
      </c>
      <c r="S2350" s="7">
        <v>0</v>
      </c>
      <c r="T2350" s="7">
        <v>0</v>
      </c>
      <c r="U2350" s="7" t="s">
        <v>50</v>
      </c>
      <c r="V2350" s="7" t="s">
        <v>50</v>
      </c>
      <c r="W2350" s="7" t="s">
        <v>50</v>
      </c>
      <c r="X2350" s="7" t="s">
        <v>50</v>
      </c>
      <c r="Y2350" s="7" t="s">
        <v>50</v>
      </c>
      <c r="Z2350" s="7" t="s">
        <v>56</v>
      </c>
      <c r="AA2350" s="7">
        <v>1</v>
      </c>
      <c r="AB2350" s="7">
        <v>0.11</v>
      </c>
      <c r="AC2350" s="7" t="s">
        <v>58</v>
      </c>
      <c r="AD2350" s="7" t="s">
        <v>51</v>
      </c>
      <c r="AE2350" s="10">
        <v>6.25E-2</v>
      </c>
    </row>
    <row r="2351" spans="1:31" x14ac:dyDescent="0.2">
      <c r="A2351" s="7" t="s">
        <v>6072</v>
      </c>
      <c r="B2351" s="7">
        <v>0</v>
      </c>
      <c r="C2351" s="7" t="s">
        <v>92</v>
      </c>
      <c r="D2351" s="8">
        <v>246416425</v>
      </c>
      <c r="E2351" s="8">
        <v>246416429</v>
      </c>
      <c r="F2351" s="7">
        <v>4</v>
      </c>
      <c r="G2351" s="7">
        <v>0</v>
      </c>
      <c r="H2351" s="7">
        <v>0</v>
      </c>
      <c r="I2351" s="7">
        <v>0</v>
      </c>
      <c r="J2351" s="7">
        <v>1</v>
      </c>
      <c r="K2351" s="7">
        <v>1</v>
      </c>
      <c r="L2351" s="7" t="s">
        <v>4850</v>
      </c>
      <c r="M2351" s="9" t="s">
        <v>4850</v>
      </c>
      <c r="N2351" s="7" t="s">
        <v>46</v>
      </c>
      <c r="O2351" s="7" t="s">
        <v>3353</v>
      </c>
      <c r="P2351" s="7" t="s">
        <v>50</v>
      </c>
      <c r="Q2351" s="8">
        <v>-987</v>
      </c>
      <c r="R2351" s="10">
        <v>0.422736</v>
      </c>
      <c r="S2351" s="7">
        <v>0.139764</v>
      </c>
      <c r="T2351" s="7">
        <v>0</v>
      </c>
      <c r="U2351" s="7" t="s">
        <v>50</v>
      </c>
      <c r="V2351" s="7" t="s">
        <v>50</v>
      </c>
      <c r="W2351" s="7" t="s">
        <v>50</v>
      </c>
      <c r="X2351" s="7" t="s">
        <v>50</v>
      </c>
      <c r="Y2351" s="7">
        <v>-73</v>
      </c>
      <c r="Z2351" s="7" t="s">
        <v>56</v>
      </c>
      <c r="AA2351" s="7" t="s">
        <v>56</v>
      </c>
      <c r="AB2351" s="7" t="s">
        <v>56</v>
      </c>
      <c r="AC2351" s="7" t="s">
        <v>51</v>
      </c>
      <c r="AD2351" s="7" t="s">
        <v>51</v>
      </c>
      <c r="AE2351" s="10">
        <v>2.0833333333333301E-2</v>
      </c>
    </row>
    <row r="2352" spans="1:31" x14ac:dyDescent="0.2">
      <c r="A2352" s="7" t="s">
        <v>6072</v>
      </c>
      <c r="B2352" s="7">
        <v>0</v>
      </c>
      <c r="C2352" s="7" t="s">
        <v>99</v>
      </c>
      <c r="D2352" s="8">
        <v>53869501</v>
      </c>
      <c r="E2352" s="8">
        <v>53869502</v>
      </c>
      <c r="F2352" s="7">
        <v>1</v>
      </c>
      <c r="G2352" s="7">
        <v>0</v>
      </c>
      <c r="H2352" s="7">
        <v>0</v>
      </c>
      <c r="I2352" s="7">
        <v>0</v>
      </c>
      <c r="J2352" s="7">
        <v>1</v>
      </c>
      <c r="K2352" s="7">
        <v>2</v>
      </c>
      <c r="L2352" s="7" t="s">
        <v>6073</v>
      </c>
      <c r="M2352" s="9" t="s">
        <v>6073</v>
      </c>
      <c r="N2352" s="7" t="s">
        <v>46</v>
      </c>
      <c r="O2352" s="7" t="s">
        <v>3403</v>
      </c>
      <c r="P2352" s="7" t="s">
        <v>50</v>
      </c>
      <c r="Q2352" s="8">
        <v>3874</v>
      </c>
      <c r="R2352" s="10">
        <v>-2.6407799999999999</v>
      </c>
      <c r="S2352" s="7">
        <v>0</v>
      </c>
      <c r="T2352" s="7">
        <v>11</v>
      </c>
      <c r="U2352" s="7" t="s">
        <v>6074</v>
      </c>
      <c r="V2352" s="7" t="s">
        <v>50</v>
      </c>
      <c r="W2352" s="7" t="s">
        <v>50</v>
      </c>
      <c r="X2352" s="7" t="s">
        <v>50</v>
      </c>
      <c r="Y2352" s="7">
        <v>-120</v>
      </c>
      <c r="Z2352" s="7" t="s">
        <v>56</v>
      </c>
      <c r="AA2352" s="7">
        <v>0.01</v>
      </c>
      <c r="AB2352" s="7">
        <v>1.42</v>
      </c>
      <c r="AC2352" s="7" t="s">
        <v>51</v>
      </c>
      <c r="AD2352" s="7" t="s">
        <v>51</v>
      </c>
      <c r="AE2352" s="10">
        <v>0.5</v>
      </c>
    </row>
    <row r="2353" spans="1:31" x14ac:dyDescent="0.2">
      <c r="A2353" s="7" t="s">
        <v>6072</v>
      </c>
      <c r="B2353" s="7">
        <v>0</v>
      </c>
      <c r="C2353" s="7" t="s">
        <v>64</v>
      </c>
      <c r="D2353" s="8">
        <v>44138189</v>
      </c>
      <c r="E2353" s="8">
        <v>44138190</v>
      </c>
      <c r="F2353" s="7">
        <v>1</v>
      </c>
      <c r="G2353" s="7">
        <v>0</v>
      </c>
      <c r="H2353" s="7">
        <v>1</v>
      </c>
      <c r="I2353" s="7">
        <v>0</v>
      </c>
      <c r="J2353" s="7">
        <v>0</v>
      </c>
      <c r="K2353" s="7">
        <v>2</v>
      </c>
      <c r="L2353" s="7" t="s">
        <v>6075</v>
      </c>
      <c r="M2353" s="9" t="s">
        <v>6076</v>
      </c>
      <c r="N2353" s="7" t="s">
        <v>46</v>
      </c>
      <c r="O2353" s="7" t="s">
        <v>3416</v>
      </c>
      <c r="P2353" s="7" t="s">
        <v>50</v>
      </c>
      <c r="Q2353" s="8">
        <v>-3740</v>
      </c>
      <c r="R2353" s="10">
        <v>1.88487</v>
      </c>
      <c r="S2353" s="7">
        <v>1</v>
      </c>
      <c r="T2353" s="7">
        <v>2</v>
      </c>
      <c r="U2353" s="7" t="s">
        <v>6077</v>
      </c>
      <c r="V2353" s="7" t="s">
        <v>50</v>
      </c>
      <c r="W2353" s="7">
        <v>-48</v>
      </c>
      <c r="X2353" s="7" t="s">
        <v>50</v>
      </c>
      <c r="Y2353" s="7" t="s">
        <v>50</v>
      </c>
      <c r="Z2353" s="7" t="s">
        <v>56</v>
      </c>
      <c r="AA2353" s="7" t="s">
        <v>56</v>
      </c>
      <c r="AB2353" s="7" t="s">
        <v>56</v>
      </c>
      <c r="AC2353" s="7" t="s">
        <v>51</v>
      </c>
      <c r="AD2353" s="7" t="s">
        <v>51</v>
      </c>
      <c r="AE2353" s="10">
        <v>0.47916666666666602</v>
      </c>
    </row>
    <row r="2354" spans="1:31" x14ac:dyDescent="0.2">
      <c r="A2354" s="7" t="s">
        <v>6078</v>
      </c>
      <c r="B2354" s="7">
        <v>1</v>
      </c>
      <c r="C2354" s="7" t="s">
        <v>83</v>
      </c>
      <c r="D2354" s="8">
        <v>101739188</v>
      </c>
      <c r="E2354" s="8">
        <v>101739189</v>
      </c>
      <c r="F2354" s="7">
        <v>1</v>
      </c>
      <c r="G2354" s="7">
        <v>0</v>
      </c>
      <c r="H2354" s="7">
        <v>0</v>
      </c>
      <c r="I2354" s="7">
        <v>0</v>
      </c>
      <c r="J2354" s="7">
        <v>0</v>
      </c>
      <c r="K2354" s="7">
        <v>1</v>
      </c>
      <c r="L2354" s="7" t="s">
        <v>6079</v>
      </c>
      <c r="M2354" s="9" t="s">
        <v>6079</v>
      </c>
      <c r="N2354" s="7" t="s">
        <v>46</v>
      </c>
      <c r="O2354" s="7" t="s">
        <v>3302</v>
      </c>
      <c r="P2354" s="7" t="s">
        <v>56</v>
      </c>
      <c r="Q2354" s="8">
        <v>-274</v>
      </c>
      <c r="R2354" s="10">
        <v>0.78573199999999999</v>
      </c>
      <c r="S2354" s="7">
        <v>0</v>
      </c>
      <c r="T2354" s="7">
        <v>0</v>
      </c>
      <c r="U2354" s="7" t="s">
        <v>50</v>
      </c>
      <c r="V2354" s="7" t="s">
        <v>50</v>
      </c>
      <c r="W2354" s="7" t="s">
        <v>50</v>
      </c>
      <c r="X2354" s="7" t="s">
        <v>50</v>
      </c>
      <c r="Y2354" s="7" t="s">
        <v>50</v>
      </c>
      <c r="Z2354" s="7" t="s">
        <v>56</v>
      </c>
      <c r="AA2354" s="7">
        <v>0</v>
      </c>
      <c r="AB2354" s="7">
        <v>0.95</v>
      </c>
      <c r="AC2354" s="7" t="s">
        <v>51</v>
      </c>
      <c r="AD2354" s="7" t="s">
        <v>51</v>
      </c>
      <c r="AE2354" s="10">
        <v>6.25E-2</v>
      </c>
    </row>
    <row r="2355" spans="1:31" x14ac:dyDescent="0.2">
      <c r="A2355" s="7" t="s">
        <v>6080</v>
      </c>
      <c r="B2355" s="7">
        <v>0</v>
      </c>
      <c r="C2355" s="7" t="s">
        <v>70</v>
      </c>
      <c r="D2355" s="8">
        <v>109422443</v>
      </c>
      <c r="E2355" s="8">
        <v>109422444</v>
      </c>
      <c r="F2355" s="7">
        <v>1</v>
      </c>
      <c r="G2355" s="7">
        <v>1</v>
      </c>
      <c r="H2355" s="7">
        <v>1</v>
      </c>
      <c r="I2355" s="7">
        <v>0</v>
      </c>
      <c r="J2355" s="7">
        <v>0</v>
      </c>
      <c r="K2355" s="7">
        <v>3</v>
      </c>
      <c r="L2355" s="7" t="s">
        <v>6081</v>
      </c>
      <c r="M2355" s="9" t="s">
        <v>6081</v>
      </c>
      <c r="N2355" s="7" t="s">
        <v>46</v>
      </c>
      <c r="O2355" s="7" t="s">
        <v>3353</v>
      </c>
      <c r="P2355" s="7" t="s">
        <v>50</v>
      </c>
      <c r="Q2355" s="8">
        <v>254</v>
      </c>
      <c r="R2355" s="10">
        <v>3.7067899999999998</v>
      </c>
      <c r="S2355" s="7">
        <v>1</v>
      </c>
      <c r="T2355" s="7">
        <v>2</v>
      </c>
      <c r="U2355" s="7" t="s">
        <v>1730</v>
      </c>
      <c r="V2355" s="7" t="s">
        <v>50</v>
      </c>
      <c r="W2355" s="7">
        <v>357</v>
      </c>
      <c r="X2355" s="7" t="s">
        <v>50</v>
      </c>
      <c r="Y2355" s="7" t="s">
        <v>50</v>
      </c>
      <c r="Z2355" s="7" t="s">
        <v>56</v>
      </c>
      <c r="AA2355" s="7">
        <v>0.28000000000000003</v>
      </c>
      <c r="AB2355" s="7">
        <v>1.24</v>
      </c>
      <c r="AC2355" s="7" t="s">
        <v>58</v>
      </c>
      <c r="AD2355" s="7" t="s">
        <v>58</v>
      </c>
      <c r="AE2355" s="10">
        <v>0.16666666666666599</v>
      </c>
    </row>
    <row r="2356" spans="1:31" x14ac:dyDescent="0.2">
      <c r="A2356" s="7" t="s">
        <v>6080</v>
      </c>
      <c r="B2356" s="7">
        <v>0</v>
      </c>
      <c r="C2356" s="7" t="s">
        <v>108</v>
      </c>
      <c r="D2356" s="8">
        <v>4149698</v>
      </c>
      <c r="E2356" s="8">
        <v>4149699</v>
      </c>
      <c r="F2356" s="7">
        <v>1</v>
      </c>
      <c r="G2356" s="7">
        <v>0</v>
      </c>
      <c r="H2356" s="7">
        <v>0</v>
      </c>
      <c r="I2356" s="7">
        <v>1</v>
      </c>
      <c r="J2356" s="7">
        <v>0</v>
      </c>
      <c r="K2356" s="7">
        <v>2</v>
      </c>
      <c r="L2356" s="7" t="s">
        <v>6082</v>
      </c>
      <c r="M2356" s="9" t="s">
        <v>6082</v>
      </c>
      <c r="N2356" s="7" t="s">
        <v>46</v>
      </c>
      <c r="O2356" s="7" t="s">
        <v>3289</v>
      </c>
      <c r="P2356" s="7" t="s">
        <v>226</v>
      </c>
      <c r="Q2356" s="8">
        <v>871</v>
      </c>
      <c r="R2356" s="10">
        <v>0.10237</v>
      </c>
      <c r="S2356" s="7">
        <v>0</v>
      </c>
      <c r="T2356" s="7">
        <v>1</v>
      </c>
      <c r="U2356" s="7" t="s">
        <v>1214</v>
      </c>
      <c r="V2356" s="7" t="s">
        <v>50</v>
      </c>
      <c r="W2356" s="7" t="s">
        <v>50</v>
      </c>
      <c r="X2356" s="7">
        <v>66</v>
      </c>
      <c r="Y2356" s="7" t="s">
        <v>50</v>
      </c>
      <c r="Z2356" s="7">
        <v>4.8044599999999999E-4</v>
      </c>
      <c r="AA2356" s="7">
        <v>0.4</v>
      </c>
      <c r="AB2356" s="7">
        <v>0.47</v>
      </c>
      <c r="AC2356" s="7" t="s">
        <v>51</v>
      </c>
      <c r="AD2356" s="7" t="s">
        <v>51</v>
      </c>
      <c r="AE2356" s="10">
        <v>8.3333333333333301E-2</v>
      </c>
    </row>
    <row r="2357" spans="1:31" x14ac:dyDescent="0.2">
      <c r="A2357" s="7" t="s">
        <v>6083</v>
      </c>
      <c r="B2357" s="7">
        <v>1</v>
      </c>
      <c r="C2357" s="7" t="s">
        <v>138</v>
      </c>
      <c r="D2357" s="8">
        <v>14634627</v>
      </c>
      <c r="E2357" s="8">
        <v>14634628</v>
      </c>
      <c r="F2357" s="7">
        <v>1</v>
      </c>
      <c r="G2357" s="7">
        <v>1</v>
      </c>
      <c r="H2357" s="7">
        <v>1</v>
      </c>
      <c r="I2357" s="7">
        <v>1</v>
      </c>
      <c r="J2357" s="7">
        <v>1</v>
      </c>
      <c r="K2357" s="7">
        <v>5</v>
      </c>
      <c r="L2357" s="7" t="s">
        <v>6084</v>
      </c>
      <c r="M2357" s="9" t="s">
        <v>6085</v>
      </c>
      <c r="N2357" s="7" t="s">
        <v>46</v>
      </c>
      <c r="O2357" s="7" t="s">
        <v>3399</v>
      </c>
      <c r="P2357" s="7" t="s">
        <v>56</v>
      </c>
      <c r="Q2357" s="8">
        <v>1911</v>
      </c>
      <c r="R2357" s="10">
        <v>9.8801000000000005</v>
      </c>
      <c r="S2357" s="7">
        <v>1</v>
      </c>
      <c r="T2357" s="7">
        <v>3</v>
      </c>
      <c r="U2357" s="7" t="s">
        <v>6086</v>
      </c>
      <c r="V2357" s="7">
        <v>61</v>
      </c>
      <c r="W2357" s="7">
        <v>61</v>
      </c>
      <c r="X2357" s="7">
        <v>96</v>
      </c>
      <c r="Y2357" s="7">
        <v>79</v>
      </c>
      <c r="Z2357" s="7" t="s">
        <v>56</v>
      </c>
      <c r="AA2357" s="7">
        <v>0.89</v>
      </c>
      <c r="AB2357" s="7">
        <v>0.42</v>
      </c>
      <c r="AC2357" s="7" t="s">
        <v>51</v>
      </c>
      <c r="AD2357" s="7" t="s">
        <v>51</v>
      </c>
      <c r="AE2357" s="10">
        <v>0.5</v>
      </c>
    </row>
    <row r="2358" spans="1:31" x14ac:dyDescent="0.2">
      <c r="A2358" s="7" t="s">
        <v>6087</v>
      </c>
      <c r="B2358" s="7">
        <v>0</v>
      </c>
      <c r="C2358" s="7" t="s">
        <v>204</v>
      </c>
      <c r="D2358" s="8">
        <v>65530492</v>
      </c>
      <c r="E2358" s="8">
        <v>65530493</v>
      </c>
      <c r="F2358" s="7">
        <v>1</v>
      </c>
      <c r="G2358" s="7">
        <v>1</v>
      </c>
      <c r="H2358" s="7">
        <v>1</v>
      </c>
      <c r="I2358" s="7">
        <v>1</v>
      </c>
      <c r="J2358" s="7">
        <v>1</v>
      </c>
      <c r="K2358" s="7">
        <v>5</v>
      </c>
      <c r="L2358" s="7" t="s">
        <v>6088</v>
      </c>
      <c r="M2358" s="9" t="s">
        <v>6088</v>
      </c>
      <c r="N2358" s="7" t="s">
        <v>46</v>
      </c>
      <c r="O2358" s="7" t="s">
        <v>3403</v>
      </c>
      <c r="P2358" s="7" t="s">
        <v>50</v>
      </c>
      <c r="Q2358" s="8">
        <v>30</v>
      </c>
      <c r="R2358" s="10">
        <v>0.52434599999999998</v>
      </c>
      <c r="S2358" s="7">
        <v>8.6614200000000002E-2</v>
      </c>
      <c r="T2358" s="7">
        <v>0</v>
      </c>
      <c r="U2358" s="7" t="s">
        <v>50</v>
      </c>
      <c r="V2358" s="7">
        <v>31</v>
      </c>
      <c r="W2358" s="7">
        <v>48</v>
      </c>
      <c r="X2358" s="7">
        <v>53</v>
      </c>
      <c r="Y2358" s="7">
        <v>44</v>
      </c>
      <c r="Z2358" s="7" t="s">
        <v>56</v>
      </c>
      <c r="AA2358" s="7" t="s">
        <v>56</v>
      </c>
      <c r="AB2358" s="7" t="s">
        <v>56</v>
      </c>
      <c r="AC2358" s="7" t="s">
        <v>51</v>
      </c>
      <c r="AD2358" s="7" t="s">
        <v>51</v>
      </c>
      <c r="AE2358" s="10">
        <v>0.875</v>
      </c>
    </row>
    <row r="2359" spans="1:31" x14ac:dyDescent="0.2">
      <c r="A2359" s="7" t="s">
        <v>6087</v>
      </c>
      <c r="B2359" s="7">
        <v>0</v>
      </c>
      <c r="C2359" s="7" t="s">
        <v>64</v>
      </c>
      <c r="D2359" s="8">
        <v>21376866</v>
      </c>
      <c r="E2359" s="8">
        <v>21376867</v>
      </c>
      <c r="F2359" s="7">
        <v>1</v>
      </c>
      <c r="G2359" s="7">
        <v>0</v>
      </c>
      <c r="H2359" s="7">
        <v>0</v>
      </c>
      <c r="I2359" s="7">
        <v>0</v>
      </c>
      <c r="J2359" s="7">
        <v>0</v>
      </c>
      <c r="K2359" s="7">
        <v>1</v>
      </c>
      <c r="L2359" s="7" t="s">
        <v>6089</v>
      </c>
      <c r="M2359" s="9" t="s">
        <v>6089</v>
      </c>
      <c r="N2359" s="7" t="s">
        <v>46</v>
      </c>
      <c r="O2359" s="7" t="s">
        <v>3403</v>
      </c>
      <c r="P2359" s="7" t="s">
        <v>50</v>
      </c>
      <c r="Q2359" s="8">
        <v>510</v>
      </c>
      <c r="R2359" s="10">
        <v>9.5535400000000006E-2</v>
      </c>
      <c r="S2359" s="7">
        <v>7.8740200000000007E-3</v>
      </c>
      <c r="T2359" s="7">
        <v>0</v>
      </c>
      <c r="U2359" s="7" t="s">
        <v>50</v>
      </c>
      <c r="V2359" s="7" t="s">
        <v>50</v>
      </c>
      <c r="W2359" s="7" t="s">
        <v>50</v>
      </c>
      <c r="X2359" s="7" t="s">
        <v>50</v>
      </c>
      <c r="Y2359" s="7" t="s">
        <v>50</v>
      </c>
      <c r="Z2359" s="7" t="s">
        <v>56</v>
      </c>
      <c r="AA2359" s="7">
        <v>0.05</v>
      </c>
      <c r="AB2359" s="7">
        <v>1.05</v>
      </c>
      <c r="AC2359" s="7" t="s">
        <v>51</v>
      </c>
      <c r="AD2359" s="7" t="s">
        <v>51</v>
      </c>
      <c r="AE2359" s="10">
        <v>0.20833333333333301</v>
      </c>
    </row>
    <row r="2360" spans="1:31" x14ac:dyDescent="0.2">
      <c r="A2360" s="7" t="s">
        <v>6090</v>
      </c>
      <c r="B2360" s="7">
        <v>1</v>
      </c>
      <c r="C2360" s="7" t="s">
        <v>108</v>
      </c>
      <c r="D2360" s="8">
        <v>62652273</v>
      </c>
      <c r="E2360" s="8">
        <v>62652274</v>
      </c>
      <c r="F2360" s="7">
        <v>1</v>
      </c>
      <c r="G2360" s="7">
        <v>0</v>
      </c>
      <c r="H2360" s="7">
        <v>0</v>
      </c>
      <c r="I2360" s="7">
        <v>0</v>
      </c>
      <c r="J2360" s="7">
        <v>1</v>
      </c>
      <c r="K2360" s="7">
        <v>2</v>
      </c>
      <c r="L2360" s="7" t="s">
        <v>3935</v>
      </c>
      <c r="M2360" s="9" t="s">
        <v>3935</v>
      </c>
      <c r="N2360" s="7" t="s">
        <v>46</v>
      </c>
      <c r="O2360" s="7" t="s">
        <v>3302</v>
      </c>
      <c r="P2360" s="7" t="s">
        <v>56</v>
      </c>
      <c r="Q2360" s="8">
        <v>9771</v>
      </c>
      <c r="R2360" s="10">
        <v>1.46512</v>
      </c>
      <c r="S2360" s="7">
        <v>3.0551200000000001E-3</v>
      </c>
      <c r="T2360" s="7">
        <v>3</v>
      </c>
      <c r="U2360" s="7" t="s">
        <v>6091</v>
      </c>
      <c r="V2360" s="7" t="s">
        <v>50</v>
      </c>
      <c r="W2360" s="7" t="s">
        <v>50</v>
      </c>
      <c r="X2360" s="7" t="s">
        <v>50</v>
      </c>
      <c r="Y2360" s="7">
        <v>-87</v>
      </c>
      <c r="Z2360" s="7" t="s">
        <v>56</v>
      </c>
      <c r="AA2360" s="7">
        <v>0</v>
      </c>
      <c r="AB2360" s="7">
        <v>1</v>
      </c>
      <c r="AC2360" s="7" t="s">
        <v>58</v>
      </c>
      <c r="AD2360" s="7" t="s">
        <v>58</v>
      </c>
      <c r="AE2360" s="10">
        <v>0.47916666666666602</v>
      </c>
    </row>
    <row r="2361" spans="1:31" x14ac:dyDescent="0.2">
      <c r="A2361" s="7" t="s">
        <v>6090</v>
      </c>
      <c r="B2361" s="7">
        <v>1</v>
      </c>
      <c r="C2361" s="7" t="s">
        <v>186</v>
      </c>
      <c r="D2361" s="8">
        <v>81610391</v>
      </c>
      <c r="E2361" s="8">
        <v>81610392</v>
      </c>
      <c r="F2361" s="7">
        <v>1</v>
      </c>
      <c r="G2361" s="7">
        <v>0</v>
      </c>
      <c r="H2361" s="7">
        <v>0</v>
      </c>
      <c r="I2361" s="7">
        <v>1</v>
      </c>
      <c r="J2361" s="7">
        <v>1</v>
      </c>
      <c r="K2361" s="7">
        <v>2</v>
      </c>
      <c r="L2361" s="7" t="s">
        <v>2168</v>
      </c>
      <c r="M2361" s="9" t="s">
        <v>2169</v>
      </c>
      <c r="N2361" s="7" t="s">
        <v>46</v>
      </c>
      <c r="O2361" s="7" t="s">
        <v>3302</v>
      </c>
      <c r="P2361" s="7" t="s">
        <v>6092</v>
      </c>
      <c r="Q2361" s="8">
        <v>-956</v>
      </c>
      <c r="R2361" s="10">
        <v>-0.94733900000000004</v>
      </c>
      <c r="S2361" s="7">
        <v>0</v>
      </c>
      <c r="T2361" s="7">
        <v>0</v>
      </c>
      <c r="U2361" s="7" t="s">
        <v>50</v>
      </c>
      <c r="V2361" s="7" t="s">
        <v>50</v>
      </c>
      <c r="W2361" s="7" t="s">
        <v>50</v>
      </c>
      <c r="X2361" s="7">
        <v>127</v>
      </c>
      <c r="Y2361" s="7">
        <v>129</v>
      </c>
      <c r="Z2361" s="7">
        <v>1.3144400000000001E-5</v>
      </c>
      <c r="AA2361" s="7">
        <v>1</v>
      </c>
      <c r="AB2361" s="7">
        <v>0.15</v>
      </c>
      <c r="AC2361" s="7" t="s">
        <v>58</v>
      </c>
      <c r="AD2361" s="7" t="s">
        <v>51</v>
      </c>
      <c r="AE2361" s="10">
        <v>0.25</v>
      </c>
    </row>
    <row r="2362" spans="1:31" x14ac:dyDescent="0.2">
      <c r="A2362" s="7" t="s">
        <v>6093</v>
      </c>
      <c r="B2362" s="7">
        <v>0</v>
      </c>
      <c r="C2362" s="7" t="s">
        <v>117</v>
      </c>
      <c r="D2362" s="8">
        <v>53144281</v>
      </c>
      <c r="E2362" s="8">
        <v>53144282</v>
      </c>
      <c r="F2362" s="7">
        <v>1</v>
      </c>
      <c r="G2362" s="7">
        <v>0</v>
      </c>
      <c r="H2362" s="7">
        <v>0</v>
      </c>
      <c r="I2362" s="7">
        <v>0</v>
      </c>
      <c r="J2362" s="7">
        <v>1</v>
      </c>
      <c r="K2362" s="7">
        <v>1</v>
      </c>
      <c r="L2362" s="7" t="s">
        <v>6094</v>
      </c>
      <c r="M2362" s="9" t="s">
        <v>6095</v>
      </c>
      <c r="N2362" s="7" t="s">
        <v>46</v>
      </c>
      <c r="O2362" s="7" t="s">
        <v>3416</v>
      </c>
      <c r="P2362" s="7" t="s">
        <v>6096</v>
      </c>
      <c r="Q2362" s="8">
        <v>-7619</v>
      </c>
      <c r="R2362" s="10">
        <v>-0.27844099999999999</v>
      </c>
      <c r="S2362" s="7">
        <v>0.49606299999999998</v>
      </c>
      <c r="T2362" s="7">
        <v>0</v>
      </c>
      <c r="U2362" s="7" t="s">
        <v>50</v>
      </c>
      <c r="V2362" s="7" t="s">
        <v>50</v>
      </c>
      <c r="W2362" s="7" t="s">
        <v>50</v>
      </c>
      <c r="X2362" s="7" t="s">
        <v>50</v>
      </c>
      <c r="Y2362" s="7">
        <v>242</v>
      </c>
      <c r="Z2362" s="7">
        <v>1.5787200000000001E-4</v>
      </c>
      <c r="AA2362" s="7" t="s">
        <v>56</v>
      </c>
      <c r="AB2362" s="7" t="s">
        <v>56</v>
      </c>
      <c r="AC2362" s="7" t="s">
        <v>51</v>
      </c>
      <c r="AD2362" s="7" t="s">
        <v>51</v>
      </c>
      <c r="AE2362" s="10">
        <v>2.0833333333333301E-2</v>
      </c>
    </row>
    <row r="2363" spans="1:31" x14ac:dyDescent="0.2">
      <c r="A2363" s="7" t="s">
        <v>6097</v>
      </c>
      <c r="B2363" s="7">
        <v>1</v>
      </c>
      <c r="C2363" s="7" t="s">
        <v>161</v>
      </c>
      <c r="D2363" s="8">
        <v>21533541</v>
      </c>
      <c r="E2363" s="8">
        <v>21533542</v>
      </c>
      <c r="F2363" s="7">
        <v>1</v>
      </c>
      <c r="G2363" s="7">
        <v>1</v>
      </c>
      <c r="H2363" s="7">
        <v>1</v>
      </c>
      <c r="I2363" s="7">
        <v>1</v>
      </c>
      <c r="J2363" s="7">
        <v>0</v>
      </c>
      <c r="K2363" s="7">
        <v>3</v>
      </c>
      <c r="L2363" s="7" t="s">
        <v>6098</v>
      </c>
      <c r="M2363" s="9" t="s">
        <v>6099</v>
      </c>
      <c r="N2363" s="7" t="s">
        <v>46</v>
      </c>
      <c r="O2363" s="7" t="s">
        <v>3286</v>
      </c>
      <c r="P2363" s="7" t="s">
        <v>6100</v>
      </c>
      <c r="Q2363" s="8">
        <v>7859</v>
      </c>
      <c r="R2363" s="10">
        <v>0.48537799999999998</v>
      </c>
      <c r="S2363" s="7">
        <v>3.1496099999999999E-2</v>
      </c>
      <c r="T2363" s="7">
        <v>1</v>
      </c>
      <c r="U2363" s="7" t="s">
        <v>1512</v>
      </c>
      <c r="V2363" s="7">
        <v>-675</v>
      </c>
      <c r="W2363" s="7">
        <v>-472</v>
      </c>
      <c r="X2363" s="7">
        <v>-506</v>
      </c>
      <c r="Y2363" s="7" t="s">
        <v>50</v>
      </c>
      <c r="Z2363" s="7">
        <v>6.56918E-6</v>
      </c>
      <c r="AA2363" s="7">
        <v>1</v>
      </c>
      <c r="AB2363" s="7">
        <v>0.18</v>
      </c>
      <c r="AC2363" s="7" t="s">
        <v>58</v>
      </c>
      <c r="AD2363" s="7" t="s">
        <v>58</v>
      </c>
      <c r="AE2363" s="10">
        <v>0.4375</v>
      </c>
    </row>
    <row r="2364" spans="1:31" x14ac:dyDescent="0.2">
      <c r="A2364" s="7" t="s">
        <v>6097</v>
      </c>
      <c r="B2364" s="7">
        <v>1</v>
      </c>
      <c r="C2364" s="7" t="s">
        <v>128</v>
      </c>
      <c r="D2364" s="8">
        <v>13929818</v>
      </c>
      <c r="E2364" s="8">
        <v>13929819</v>
      </c>
      <c r="F2364" s="7">
        <v>1</v>
      </c>
      <c r="G2364" s="7">
        <v>1</v>
      </c>
      <c r="H2364" s="7">
        <v>1</v>
      </c>
      <c r="I2364" s="7">
        <v>0</v>
      </c>
      <c r="J2364" s="7">
        <v>0</v>
      </c>
      <c r="K2364" s="7">
        <v>2</v>
      </c>
      <c r="L2364" s="7" t="s">
        <v>6101</v>
      </c>
      <c r="M2364" s="9" t="s">
        <v>6101</v>
      </c>
      <c r="N2364" s="7" t="s">
        <v>46</v>
      </c>
      <c r="O2364" s="7" t="s">
        <v>3410</v>
      </c>
      <c r="P2364" s="7" t="s">
        <v>56</v>
      </c>
      <c r="Q2364" s="8">
        <v>1848</v>
      </c>
      <c r="R2364" s="10">
        <v>2.4759799999999998</v>
      </c>
      <c r="S2364" s="7">
        <v>7.8740199999999996E-2</v>
      </c>
      <c r="T2364" s="7">
        <v>0</v>
      </c>
      <c r="U2364" s="7" t="s">
        <v>50</v>
      </c>
      <c r="V2364" s="7" t="s">
        <v>50</v>
      </c>
      <c r="W2364" s="7" t="s">
        <v>50</v>
      </c>
      <c r="X2364" s="7" t="s">
        <v>50</v>
      </c>
      <c r="Y2364" s="7" t="s">
        <v>50</v>
      </c>
      <c r="Z2364" s="7" t="s">
        <v>56</v>
      </c>
      <c r="AA2364" s="7" t="s">
        <v>50</v>
      </c>
      <c r="AB2364" s="7" t="s">
        <v>50</v>
      </c>
      <c r="AC2364" s="7" t="s">
        <v>51</v>
      </c>
      <c r="AD2364" s="7" t="s">
        <v>51</v>
      </c>
      <c r="AE2364" s="10">
        <v>4.1666666666666602E-2</v>
      </c>
    </row>
    <row r="2365" spans="1:31" x14ac:dyDescent="0.2">
      <c r="A2365" s="7" t="s">
        <v>6097</v>
      </c>
      <c r="B2365" s="7">
        <v>1</v>
      </c>
      <c r="C2365" s="7" t="s">
        <v>52</v>
      </c>
      <c r="D2365" s="8">
        <v>52190217</v>
      </c>
      <c r="E2365" s="8">
        <v>52190218</v>
      </c>
      <c r="F2365" s="7">
        <v>1</v>
      </c>
      <c r="G2365" s="7">
        <v>0</v>
      </c>
      <c r="H2365" s="7">
        <v>0</v>
      </c>
      <c r="I2365" s="7">
        <v>0</v>
      </c>
      <c r="J2365" s="7">
        <v>0</v>
      </c>
      <c r="K2365" s="7">
        <v>1</v>
      </c>
      <c r="L2365" s="7" t="s">
        <v>5893</v>
      </c>
      <c r="M2365" s="9" t="s">
        <v>5893</v>
      </c>
      <c r="N2365" s="7" t="s">
        <v>46</v>
      </c>
      <c r="O2365" s="7" t="s">
        <v>3612</v>
      </c>
      <c r="P2365" s="7" t="s">
        <v>6102</v>
      </c>
      <c r="Q2365" s="8">
        <v>3843</v>
      </c>
      <c r="R2365" s="10">
        <v>-1.5511800000000001E-3</v>
      </c>
      <c r="S2365" s="7">
        <v>0</v>
      </c>
      <c r="T2365" s="7">
        <v>0</v>
      </c>
      <c r="U2365" s="7" t="s">
        <v>50</v>
      </c>
      <c r="V2365" s="7" t="s">
        <v>50</v>
      </c>
      <c r="W2365" s="7" t="s">
        <v>50</v>
      </c>
      <c r="X2365" s="7" t="s">
        <v>50</v>
      </c>
      <c r="Y2365" s="7" t="s">
        <v>50</v>
      </c>
      <c r="Z2365" s="7">
        <v>6.5697E-6</v>
      </c>
      <c r="AA2365" s="7" t="s">
        <v>50</v>
      </c>
      <c r="AB2365" s="7" t="s">
        <v>50</v>
      </c>
      <c r="AC2365" s="7" t="s">
        <v>58</v>
      </c>
      <c r="AD2365" s="7" t="s">
        <v>51</v>
      </c>
      <c r="AE2365" s="10">
        <v>2.0833333333333301E-2</v>
      </c>
    </row>
    <row r="2366" spans="1:31" x14ac:dyDescent="0.2">
      <c r="A2366" s="7" t="s">
        <v>6103</v>
      </c>
      <c r="B2366" s="7">
        <v>1</v>
      </c>
      <c r="C2366" s="7" t="s">
        <v>117</v>
      </c>
      <c r="D2366" s="8">
        <v>99957549</v>
      </c>
      <c r="E2366" s="8">
        <v>99957550</v>
      </c>
      <c r="F2366" s="7">
        <v>1</v>
      </c>
      <c r="G2366" s="7">
        <v>0</v>
      </c>
      <c r="H2366" s="7">
        <v>0</v>
      </c>
      <c r="I2366" s="7">
        <v>0</v>
      </c>
      <c r="J2366" s="7">
        <v>0</v>
      </c>
      <c r="K2366" s="7">
        <v>1</v>
      </c>
      <c r="L2366" s="7" t="s">
        <v>968</v>
      </c>
      <c r="M2366" s="9" t="s">
        <v>6104</v>
      </c>
      <c r="N2366" s="7" t="s">
        <v>46</v>
      </c>
      <c r="O2366" s="7" t="s">
        <v>3307</v>
      </c>
      <c r="P2366" s="7" t="s">
        <v>56</v>
      </c>
      <c r="Q2366" s="8">
        <v>384</v>
      </c>
      <c r="R2366" s="10">
        <v>0.30789800000000001</v>
      </c>
      <c r="S2366" s="7">
        <v>0</v>
      </c>
      <c r="T2366" s="7">
        <v>0</v>
      </c>
      <c r="U2366" s="7" t="s">
        <v>50</v>
      </c>
      <c r="V2366" s="7" t="s">
        <v>50</v>
      </c>
      <c r="W2366" s="7" t="s">
        <v>50</v>
      </c>
      <c r="X2366" s="7" t="s">
        <v>50</v>
      </c>
      <c r="Y2366" s="7" t="s">
        <v>50</v>
      </c>
      <c r="Z2366" s="7" t="s">
        <v>56</v>
      </c>
      <c r="AA2366" s="7">
        <v>0.77</v>
      </c>
      <c r="AB2366" s="7">
        <v>0.52</v>
      </c>
      <c r="AC2366" s="7" t="s">
        <v>51</v>
      </c>
      <c r="AD2366" s="7" t="s">
        <v>51</v>
      </c>
      <c r="AE2366" s="10">
        <v>4.1666666666666602E-2</v>
      </c>
    </row>
    <row r="2367" spans="1:31" x14ac:dyDescent="0.2">
      <c r="A2367" s="7" t="s">
        <v>6103</v>
      </c>
      <c r="B2367" s="7">
        <v>1</v>
      </c>
      <c r="C2367" s="7" t="s">
        <v>138</v>
      </c>
      <c r="D2367" s="8">
        <v>216693260</v>
      </c>
      <c r="E2367" s="8">
        <v>216693261</v>
      </c>
      <c r="F2367" s="7">
        <v>1</v>
      </c>
      <c r="G2367" s="7">
        <v>0</v>
      </c>
      <c r="H2367" s="7">
        <v>0</v>
      </c>
      <c r="I2367" s="7">
        <v>1</v>
      </c>
      <c r="J2367" s="7">
        <v>1</v>
      </c>
      <c r="K2367" s="7">
        <v>3</v>
      </c>
      <c r="L2367" s="7" t="s">
        <v>6105</v>
      </c>
      <c r="M2367" s="9" t="s">
        <v>6105</v>
      </c>
      <c r="N2367" s="7" t="s">
        <v>46</v>
      </c>
      <c r="O2367" s="7" t="s">
        <v>3302</v>
      </c>
      <c r="P2367" s="7" t="s">
        <v>56</v>
      </c>
      <c r="Q2367" s="8">
        <v>-2289</v>
      </c>
      <c r="R2367" s="10">
        <v>-0.13411799999999999</v>
      </c>
      <c r="S2367" s="7">
        <v>0</v>
      </c>
      <c r="T2367" s="7">
        <v>0</v>
      </c>
      <c r="U2367" s="7" t="s">
        <v>50</v>
      </c>
      <c r="V2367" s="7" t="s">
        <v>50</v>
      </c>
      <c r="W2367" s="7" t="s">
        <v>50</v>
      </c>
      <c r="X2367" s="7" t="s">
        <v>50</v>
      </c>
      <c r="Y2367" s="7">
        <v>-51</v>
      </c>
      <c r="Z2367" s="7" t="s">
        <v>56</v>
      </c>
      <c r="AA2367" s="7">
        <v>0.96</v>
      </c>
      <c r="AB2367" s="7">
        <v>0.28999999999999998</v>
      </c>
      <c r="AC2367" s="7" t="s">
        <v>58</v>
      </c>
      <c r="AD2367" s="7" t="s">
        <v>58</v>
      </c>
      <c r="AE2367" s="10">
        <v>0.1875</v>
      </c>
    </row>
    <row r="2368" spans="1:31" x14ac:dyDescent="0.2">
      <c r="A2368" s="7" t="s">
        <v>6106</v>
      </c>
      <c r="B2368" s="7">
        <v>0</v>
      </c>
      <c r="C2368" s="7" t="s">
        <v>138</v>
      </c>
      <c r="D2368" s="8">
        <v>10834257</v>
      </c>
      <c r="E2368" s="8">
        <v>10834258</v>
      </c>
      <c r="F2368" s="7">
        <v>1</v>
      </c>
      <c r="G2368" s="7">
        <v>0</v>
      </c>
      <c r="H2368" s="7">
        <v>0</v>
      </c>
      <c r="I2368" s="7">
        <v>1</v>
      </c>
      <c r="J2368" s="7">
        <v>1</v>
      </c>
      <c r="K2368" s="7">
        <v>2</v>
      </c>
      <c r="L2368" s="7" t="s">
        <v>6107</v>
      </c>
      <c r="M2368" s="9" t="s">
        <v>6107</v>
      </c>
      <c r="N2368" s="7" t="s">
        <v>46</v>
      </c>
      <c r="O2368" s="7" t="s">
        <v>3300</v>
      </c>
      <c r="P2368" s="7" t="s">
        <v>50</v>
      </c>
      <c r="Q2368" s="8">
        <v>1772</v>
      </c>
      <c r="R2368" s="10">
        <v>-1.5070699999999999</v>
      </c>
      <c r="S2368" s="7">
        <v>0</v>
      </c>
      <c r="T2368" s="7">
        <v>0</v>
      </c>
      <c r="U2368" s="7" t="s">
        <v>50</v>
      </c>
      <c r="V2368" s="7" t="s">
        <v>50</v>
      </c>
      <c r="W2368" s="7" t="s">
        <v>50</v>
      </c>
      <c r="X2368" s="7">
        <v>-115</v>
      </c>
      <c r="Y2368" s="7">
        <v>-100</v>
      </c>
      <c r="Z2368" s="7" t="s">
        <v>56</v>
      </c>
      <c r="AA2368" s="7" t="s">
        <v>56</v>
      </c>
      <c r="AB2368" s="7" t="s">
        <v>56</v>
      </c>
      <c r="AC2368" s="7" t="s">
        <v>58</v>
      </c>
      <c r="AD2368" s="7" t="s">
        <v>51</v>
      </c>
      <c r="AE2368" s="10">
        <v>0.10416666666666601</v>
      </c>
    </row>
    <row r="2369" spans="1:31" x14ac:dyDescent="0.2">
      <c r="A2369" s="7" t="s">
        <v>6108</v>
      </c>
      <c r="B2369" s="7">
        <v>0</v>
      </c>
      <c r="C2369" s="7" t="s">
        <v>88</v>
      </c>
      <c r="D2369" s="8">
        <v>80618349</v>
      </c>
      <c r="E2369" s="8">
        <v>80618350</v>
      </c>
      <c r="F2369" s="7">
        <v>1</v>
      </c>
      <c r="G2369" s="7">
        <v>0</v>
      </c>
      <c r="H2369" s="7">
        <v>0</v>
      </c>
      <c r="I2369" s="7">
        <v>0</v>
      </c>
      <c r="J2369" s="7">
        <v>1</v>
      </c>
      <c r="K2369" s="7">
        <v>1</v>
      </c>
      <c r="L2369" s="7" t="s">
        <v>6109</v>
      </c>
      <c r="M2369" s="9" t="s">
        <v>6109</v>
      </c>
      <c r="N2369" s="7" t="s">
        <v>46</v>
      </c>
      <c r="O2369" s="7" t="s">
        <v>3289</v>
      </c>
      <c r="P2369" s="7" t="s">
        <v>50</v>
      </c>
      <c r="Q2369" s="8">
        <v>-5742</v>
      </c>
      <c r="R2369" s="10">
        <v>-0.96087400000000001</v>
      </c>
      <c r="S2369" s="7">
        <v>9.6755900000000006E-2</v>
      </c>
      <c r="T2369" s="7">
        <v>0</v>
      </c>
      <c r="U2369" s="7" t="s">
        <v>50</v>
      </c>
      <c r="V2369" s="7" t="s">
        <v>50</v>
      </c>
      <c r="W2369" s="7" t="s">
        <v>50</v>
      </c>
      <c r="X2369" s="7" t="s">
        <v>50</v>
      </c>
      <c r="Y2369" s="7">
        <v>23</v>
      </c>
      <c r="Z2369" s="7" t="s">
        <v>56</v>
      </c>
      <c r="AA2369" s="7">
        <v>0</v>
      </c>
      <c r="AB2369" s="7">
        <v>2</v>
      </c>
      <c r="AC2369" s="7" t="s">
        <v>51</v>
      </c>
      <c r="AD2369" s="7" t="s">
        <v>51</v>
      </c>
      <c r="AE2369" s="10">
        <v>8.3333333333333301E-2</v>
      </c>
    </row>
    <row r="2370" spans="1:31" x14ac:dyDescent="0.2">
      <c r="A2370" s="7" t="s">
        <v>6110</v>
      </c>
      <c r="B2370" s="7">
        <v>1</v>
      </c>
      <c r="C2370" s="7" t="s">
        <v>52</v>
      </c>
      <c r="D2370" s="8">
        <v>3064243</v>
      </c>
      <c r="E2370" s="8">
        <v>3064244</v>
      </c>
      <c r="F2370" s="7">
        <v>1</v>
      </c>
      <c r="G2370" s="7">
        <v>0</v>
      </c>
      <c r="H2370" s="7">
        <v>1</v>
      </c>
      <c r="I2370" s="7">
        <v>0</v>
      </c>
      <c r="J2370" s="7">
        <v>0</v>
      </c>
      <c r="K2370" s="7">
        <v>2</v>
      </c>
      <c r="L2370" s="7" t="s">
        <v>6111</v>
      </c>
      <c r="M2370" s="9" t="s">
        <v>6111</v>
      </c>
      <c r="N2370" s="7" t="s">
        <v>46</v>
      </c>
      <c r="O2370" s="7" t="s">
        <v>3410</v>
      </c>
      <c r="P2370" s="7" t="s">
        <v>56</v>
      </c>
      <c r="Q2370" s="8">
        <v>277</v>
      </c>
      <c r="R2370" s="10">
        <v>-0.33757500000000001</v>
      </c>
      <c r="S2370" s="7">
        <v>0</v>
      </c>
      <c r="T2370" s="7">
        <v>3</v>
      </c>
      <c r="U2370" s="7" t="s">
        <v>6112</v>
      </c>
      <c r="V2370" s="7" t="s">
        <v>50</v>
      </c>
      <c r="W2370" s="7">
        <v>-223</v>
      </c>
      <c r="X2370" s="7" t="s">
        <v>50</v>
      </c>
      <c r="Y2370" s="7" t="s">
        <v>50</v>
      </c>
      <c r="Z2370" s="7" t="s">
        <v>56</v>
      </c>
      <c r="AA2370" s="7" t="s">
        <v>50</v>
      </c>
      <c r="AB2370" s="7" t="s">
        <v>50</v>
      </c>
      <c r="AC2370" s="7" t="s">
        <v>51</v>
      </c>
      <c r="AD2370" s="7" t="s">
        <v>51</v>
      </c>
      <c r="AE2370" s="10">
        <v>0.625</v>
      </c>
    </row>
    <row r="2371" spans="1:31" x14ac:dyDescent="0.2">
      <c r="A2371" s="7" t="s">
        <v>6110</v>
      </c>
      <c r="B2371" s="7">
        <v>1</v>
      </c>
      <c r="C2371" s="7" t="s">
        <v>43</v>
      </c>
      <c r="D2371" s="8">
        <v>109888827</v>
      </c>
      <c r="E2371" s="8">
        <v>109888828</v>
      </c>
      <c r="F2371" s="7">
        <v>1</v>
      </c>
      <c r="G2371" s="7">
        <v>0</v>
      </c>
      <c r="H2371" s="7">
        <v>1</v>
      </c>
      <c r="I2371" s="7">
        <v>0</v>
      </c>
      <c r="J2371" s="7">
        <v>0</v>
      </c>
      <c r="K2371" s="7">
        <v>1</v>
      </c>
      <c r="L2371" s="7" t="s">
        <v>6113</v>
      </c>
      <c r="M2371" s="9" t="s">
        <v>6114</v>
      </c>
      <c r="N2371" s="7" t="s">
        <v>46</v>
      </c>
      <c r="O2371" s="7" t="s">
        <v>3307</v>
      </c>
      <c r="P2371" s="7" t="s">
        <v>56</v>
      </c>
      <c r="Q2371" s="8">
        <v>5646</v>
      </c>
      <c r="R2371" s="10">
        <v>0.73621300000000001</v>
      </c>
      <c r="S2371" s="7">
        <v>1.5748000000000002E-2</v>
      </c>
      <c r="T2371" s="7">
        <v>2</v>
      </c>
      <c r="U2371" s="7" t="s">
        <v>6115</v>
      </c>
      <c r="V2371" s="7" t="s">
        <v>50</v>
      </c>
      <c r="W2371" s="7">
        <v>-114</v>
      </c>
      <c r="X2371" s="7" t="s">
        <v>50</v>
      </c>
      <c r="Y2371" s="7" t="s">
        <v>50</v>
      </c>
      <c r="Z2371" s="7" t="s">
        <v>56</v>
      </c>
      <c r="AA2371" s="7" t="s">
        <v>50</v>
      </c>
      <c r="AB2371" s="7" t="s">
        <v>50</v>
      </c>
      <c r="AC2371" s="7" t="s">
        <v>51</v>
      </c>
      <c r="AD2371" s="7" t="s">
        <v>51</v>
      </c>
      <c r="AE2371" s="10">
        <v>2.0833333333333301E-2</v>
      </c>
    </row>
    <row r="2372" spans="1:31" x14ac:dyDescent="0.2">
      <c r="A2372" s="7" t="s">
        <v>6110</v>
      </c>
      <c r="B2372" s="7">
        <v>1</v>
      </c>
      <c r="C2372" s="7" t="s">
        <v>161</v>
      </c>
      <c r="D2372" s="8">
        <v>70146655</v>
      </c>
      <c r="E2372" s="8">
        <v>70146656</v>
      </c>
      <c r="F2372" s="7">
        <v>1</v>
      </c>
      <c r="G2372" s="7">
        <v>1</v>
      </c>
      <c r="H2372" s="7">
        <v>1</v>
      </c>
      <c r="I2372" s="7">
        <v>1</v>
      </c>
      <c r="J2372" s="7">
        <v>1</v>
      </c>
      <c r="K2372" s="7">
        <v>5</v>
      </c>
      <c r="L2372" s="7" t="s">
        <v>6116</v>
      </c>
      <c r="M2372" s="9" t="s">
        <v>6116</v>
      </c>
      <c r="N2372" s="7" t="s">
        <v>46</v>
      </c>
      <c r="O2372" s="7" t="s">
        <v>3286</v>
      </c>
      <c r="P2372" s="7" t="s">
        <v>6117</v>
      </c>
      <c r="Q2372" s="8">
        <v>1927</v>
      </c>
      <c r="R2372" s="10">
        <v>-0.80266899999999997</v>
      </c>
      <c r="S2372" s="7">
        <v>0</v>
      </c>
      <c r="T2372" s="7">
        <v>0</v>
      </c>
      <c r="U2372" s="7" t="s">
        <v>50</v>
      </c>
      <c r="V2372" s="7">
        <v>-37</v>
      </c>
      <c r="W2372" s="7">
        <v>-89</v>
      </c>
      <c r="X2372" s="7">
        <v>-46</v>
      </c>
      <c r="Y2372" s="7">
        <v>-89</v>
      </c>
      <c r="Z2372" s="7">
        <v>6.5717699999999999E-6</v>
      </c>
      <c r="AA2372" s="7">
        <v>0</v>
      </c>
      <c r="AB2372" s="7">
        <v>1</v>
      </c>
      <c r="AC2372" s="7" t="s">
        <v>87</v>
      </c>
      <c r="AD2372" s="7" t="s">
        <v>87</v>
      </c>
      <c r="AE2372" s="10">
        <v>0.9375</v>
      </c>
    </row>
    <row r="2373" spans="1:31" x14ac:dyDescent="0.2">
      <c r="A2373" s="7" t="s">
        <v>6110</v>
      </c>
      <c r="B2373" s="7">
        <v>1</v>
      </c>
      <c r="C2373" s="7" t="s">
        <v>43</v>
      </c>
      <c r="D2373" s="8">
        <v>109881078</v>
      </c>
      <c r="E2373" s="8">
        <v>109881079</v>
      </c>
      <c r="F2373" s="7">
        <v>1</v>
      </c>
      <c r="G2373" s="7">
        <v>1</v>
      </c>
      <c r="H2373" s="7">
        <v>1</v>
      </c>
      <c r="I2373" s="7">
        <v>0</v>
      </c>
      <c r="J2373" s="7">
        <v>0</v>
      </c>
      <c r="K2373" s="7">
        <v>2</v>
      </c>
      <c r="L2373" s="7" t="s">
        <v>6113</v>
      </c>
      <c r="M2373" s="9" t="s">
        <v>6114</v>
      </c>
      <c r="N2373" s="7" t="s">
        <v>46</v>
      </c>
      <c r="O2373" s="7" t="s">
        <v>3307</v>
      </c>
      <c r="P2373" s="7" t="s">
        <v>56</v>
      </c>
      <c r="Q2373" s="8">
        <v>-2103</v>
      </c>
      <c r="R2373" s="10">
        <v>0.52662200000000003</v>
      </c>
      <c r="S2373" s="7">
        <v>0.34645700000000001</v>
      </c>
      <c r="T2373" s="7">
        <v>3</v>
      </c>
      <c r="U2373" s="7" t="s">
        <v>6118</v>
      </c>
      <c r="V2373" s="7">
        <v>-56</v>
      </c>
      <c r="W2373" s="7">
        <v>-48</v>
      </c>
      <c r="X2373" s="7" t="s">
        <v>50</v>
      </c>
      <c r="Y2373" s="7" t="s">
        <v>50</v>
      </c>
      <c r="Z2373" s="7" t="s">
        <v>56</v>
      </c>
      <c r="AA2373" s="7" t="s">
        <v>50</v>
      </c>
      <c r="AB2373" s="7" t="s">
        <v>50</v>
      </c>
      <c r="AC2373" s="7" t="s">
        <v>51</v>
      </c>
      <c r="AD2373" s="7" t="s">
        <v>51</v>
      </c>
      <c r="AE2373" s="10">
        <v>0.27083333333333298</v>
      </c>
    </row>
    <row r="2374" spans="1:31" x14ac:dyDescent="0.2">
      <c r="A2374" s="7" t="s">
        <v>6119</v>
      </c>
      <c r="B2374" s="7">
        <v>1</v>
      </c>
      <c r="C2374" s="7" t="s">
        <v>117</v>
      </c>
      <c r="D2374" s="8">
        <v>94711191</v>
      </c>
      <c r="E2374" s="8">
        <v>94711192</v>
      </c>
      <c r="F2374" s="7">
        <v>1</v>
      </c>
      <c r="G2374" s="7">
        <v>0</v>
      </c>
      <c r="H2374" s="7">
        <v>0</v>
      </c>
      <c r="I2374" s="7">
        <v>1</v>
      </c>
      <c r="J2374" s="7">
        <v>0</v>
      </c>
      <c r="K2374" s="7">
        <v>2</v>
      </c>
      <c r="L2374" s="7" t="s">
        <v>4607</v>
      </c>
      <c r="M2374" s="9" t="s">
        <v>6120</v>
      </c>
      <c r="N2374" s="7" t="s">
        <v>46</v>
      </c>
      <c r="O2374" s="7" t="s">
        <v>3612</v>
      </c>
      <c r="P2374" s="7" t="s">
        <v>56</v>
      </c>
      <c r="Q2374" s="8">
        <v>2705</v>
      </c>
      <c r="R2374" s="10">
        <v>-2.2623600000000001</v>
      </c>
      <c r="S2374" s="7">
        <v>0</v>
      </c>
      <c r="T2374" s="7">
        <v>1</v>
      </c>
      <c r="U2374" s="7" t="s">
        <v>3975</v>
      </c>
      <c r="V2374" s="7" t="s">
        <v>50</v>
      </c>
      <c r="W2374" s="7" t="s">
        <v>50</v>
      </c>
      <c r="X2374" s="7">
        <v>-209</v>
      </c>
      <c r="Y2374" s="7" t="s">
        <v>50</v>
      </c>
      <c r="Z2374" s="7" t="s">
        <v>56</v>
      </c>
      <c r="AA2374" s="7">
        <v>0.71</v>
      </c>
      <c r="AB2374" s="7">
        <v>0.73</v>
      </c>
      <c r="AC2374" s="7" t="s">
        <v>107</v>
      </c>
      <c r="AD2374" s="7" t="s">
        <v>87</v>
      </c>
      <c r="AE2374" s="10">
        <v>0.25</v>
      </c>
    </row>
    <row r="2375" spans="1:31" x14ac:dyDescent="0.2">
      <c r="A2375" s="7" t="s">
        <v>6121</v>
      </c>
      <c r="B2375" s="7">
        <v>0</v>
      </c>
      <c r="C2375" s="7" t="s">
        <v>128</v>
      </c>
      <c r="D2375" s="8">
        <v>131096947</v>
      </c>
      <c r="E2375" s="8">
        <v>131096948</v>
      </c>
      <c r="F2375" s="7">
        <v>1</v>
      </c>
      <c r="G2375" s="7">
        <v>0</v>
      </c>
      <c r="H2375" s="7">
        <v>0</v>
      </c>
      <c r="I2375" s="7">
        <v>1</v>
      </c>
      <c r="J2375" s="7">
        <v>0</v>
      </c>
      <c r="K2375" s="7">
        <v>2</v>
      </c>
      <c r="L2375" s="7" t="s">
        <v>6122</v>
      </c>
      <c r="M2375" s="9" t="s">
        <v>6122</v>
      </c>
      <c r="N2375" s="7" t="s">
        <v>46</v>
      </c>
      <c r="O2375" s="7" t="s">
        <v>3289</v>
      </c>
      <c r="P2375" s="7" t="s">
        <v>50</v>
      </c>
      <c r="Q2375" s="8">
        <v>417</v>
      </c>
      <c r="R2375" s="10">
        <v>-5.0149600000000003E-2</v>
      </c>
      <c r="S2375" s="7">
        <v>0</v>
      </c>
      <c r="T2375" s="7">
        <v>5</v>
      </c>
      <c r="U2375" s="7" t="s">
        <v>6123</v>
      </c>
      <c r="V2375" s="7" t="s">
        <v>50</v>
      </c>
      <c r="W2375" s="7" t="s">
        <v>50</v>
      </c>
      <c r="X2375" s="7">
        <v>593</v>
      </c>
      <c r="Y2375" s="7" t="s">
        <v>50</v>
      </c>
      <c r="Z2375" s="7" t="s">
        <v>56</v>
      </c>
      <c r="AA2375" s="7">
        <v>0.01</v>
      </c>
      <c r="AB2375" s="7">
        <v>1.02</v>
      </c>
      <c r="AC2375" s="7" t="s">
        <v>51</v>
      </c>
      <c r="AD2375" s="7" t="s">
        <v>51</v>
      </c>
      <c r="AE2375" s="10">
        <v>0.125</v>
      </c>
    </row>
    <row r="2376" spans="1:31" x14ac:dyDescent="0.2">
      <c r="A2376" s="7" t="s">
        <v>6124</v>
      </c>
      <c r="B2376" s="7">
        <v>1</v>
      </c>
      <c r="C2376" s="7" t="s">
        <v>43</v>
      </c>
      <c r="D2376" s="8">
        <v>179907332</v>
      </c>
      <c r="E2376" s="8">
        <v>179907333</v>
      </c>
      <c r="F2376" s="7">
        <v>1</v>
      </c>
      <c r="G2376" s="7">
        <v>0</v>
      </c>
      <c r="H2376" s="7">
        <v>0</v>
      </c>
      <c r="I2376" s="7">
        <v>0</v>
      </c>
      <c r="J2376" s="7">
        <v>0</v>
      </c>
      <c r="K2376" s="7">
        <v>1</v>
      </c>
      <c r="L2376" s="7" t="s">
        <v>6125</v>
      </c>
      <c r="M2376" s="9" t="s">
        <v>6125</v>
      </c>
      <c r="N2376" s="7" t="s">
        <v>46</v>
      </c>
      <c r="O2376" s="7" t="s">
        <v>3302</v>
      </c>
      <c r="P2376" s="7" t="s">
        <v>56</v>
      </c>
      <c r="Q2376" s="8">
        <v>-565</v>
      </c>
      <c r="R2376" s="10">
        <v>-0.228906</v>
      </c>
      <c r="S2376" s="7">
        <v>0</v>
      </c>
      <c r="T2376" s="7">
        <v>3</v>
      </c>
      <c r="U2376" s="7" t="s">
        <v>6126</v>
      </c>
      <c r="V2376" s="7" t="s">
        <v>50</v>
      </c>
      <c r="W2376" s="7" t="s">
        <v>50</v>
      </c>
      <c r="X2376" s="7" t="s">
        <v>50</v>
      </c>
      <c r="Y2376" s="7" t="s">
        <v>50</v>
      </c>
      <c r="Z2376" s="7" t="s">
        <v>56</v>
      </c>
      <c r="AA2376" s="7">
        <v>0</v>
      </c>
      <c r="AB2376" s="7">
        <v>0.66</v>
      </c>
      <c r="AC2376" s="7" t="s">
        <v>58</v>
      </c>
      <c r="AD2376" s="7" t="s">
        <v>58</v>
      </c>
      <c r="AE2376" s="10">
        <v>0.1875</v>
      </c>
    </row>
    <row r="2377" spans="1:31" x14ac:dyDescent="0.2">
      <c r="A2377" s="7" t="s">
        <v>6124</v>
      </c>
      <c r="B2377" s="7">
        <v>1</v>
      </c>
      <c r="C2377" s="7" t="s">
        <v>117</v>
      </c>
      <c r="D2377" s="8">
        <v>30797121</v>
      </c>
      <c r="E2377" s="8">
        <v>30797122</v>
      </c>
      <c r="F2377" s="7">
        <v>1</v>
      </c>
      <c r="G2377" s="7">
        <v>1</v>
      </c>
      <c r="H2377" s="7">
        <v>0</v>
      </c>
      <c r="I2377" s="7">
        <v>0</v>
      </c>
      <c r="J2377" s="7">
        <v>0</v>
      </c>
      <c r="K2377" s="7">
        <v>1</v>
      </c>
      <c r="L2377" s="7" t="s">
        <v>279</v>
      </c>
      <c r="M2377" s="9" t="s">
        <v>6127</v>
      </c>
      <c r="N2377" s="7" t="s">
        <v>46</v>
      </c>
      <c r="O2377" s="7" t="s">
        <v>3307</v>
      </c>
      <c r="P2377" s="7" t="s">
        <v>155</v>
      </c>
      <c r="Q2377" s="8">
        <v>-6084</v>
      </c>
      <c r="R2377" s="10">
        <v>-0.63561400000000001</v>
      </c>
      <c r="S2377" s="7">
        <v>0</v>
      </c>
      <c r="T2377" s="7">
        <v>2</v>
      </c>
      <c r="U2377" s="7" t="s">
        <v>1730</v>
      </c>
      <c r="V2377" s="7">
        <v>21</v>
      </c>
      <c r="W2377" s="7" t="s">
        <v>50</v>
      </c>
      <c r="X2377" s="7" t="s">
        <v>50</v>
      </c>
      <c r="Y2377" s="7" t="s">
        <v>50</v>
      </c>
      <c r="Z2377" s="7">
        <v>1.3141499999999999E-5</v>
      </c>
      <c r="AA2377" s="7">
        <v>7.0000000000000007E-2</v>
      </c>
      <c r="AB2377" s="7">
        <v>0.96</v>
      </c>
      <c r="AC2377" s="7" t="s">
        <v>51</v>
      </c>
      <c r="AD2377" s="7" t="s">
        <v>51</v>
      </c>
      <c r="AE2377" s="10">
        <v>0.1875</v>
      </c>
    </row>
    <row r="2378" spans="1:31" x14ac:dyDescent="0.2">
      <c r="A2378" s="7" t="s">
        <v>6128</v>
      </c>
      <c r="B2378" s="7">
        <v>0</v>
      </c>
      <c r="C2378" s="7" t="s">
        <v>83</v>
      </c>
      <c r="D2378" s="8">
        <v>62260853</v>
      </c>
      <c r="E2378" s="8">
        <v>62260854</v>
      </c>
      <c r="F2378" s="7">
        <v>1</v>
      </c>
      <c r="G2378" s="7">
        <v>0</v>
      </c>
      <c r="H2378" s="7">
        <v>0</v>
      </c>
      <c r="I2378" s="7">
        <v>1</v>
      </c>
      <c r="J2378" s="7">
        <v>1</v>
      </c>
      <c r="K2378" s="7">
        <v>3</v>
      </c>
      <c r="L2378" s="7" t="s">
        <v>6129</v>
      </c>
      <c r="M2378" s="9" t="s">
        <v>6130</v>
      </c>
      <c r="N2378" s="7" t="s">
        <v>46</v>
      </c>
      <c r="O2378" s="7" t="s">
        <v>3289</v>
      </c>
      <c r="P2378" s="7" t="s">
        <v>50</v>
      </c>
      <c r="Q2378" s="8">
        <v>495</v>
      </c>
      <c r="R2378" s="10">
        <v>-0.70571700000000004</v>
      </c>
      <c r="S2378" s="7">
        <v>0</v>
      </c>
      <c r="T2378" s="7">
        <v>0</v>
      </c>
      <c r="U2378" s="7" t="s">
        <v>50</v>
      </c>
      <c r="V2378" s="7" t="s">
        <v>50</v>
      </c>
      <c r="W2378" s="7" t="s">
        <v>50</v>
      </c>
      <c r="X2378" s="7">
        <v>664</v>
      </c>
      <c r="Y2378" s="7">
        <v>-204</v>
      </c>
      <c r="Z2378" s="7" t="s">
        <v>56</v>
      </c>
      <c r="AA2378" s="7">
        <v>1</v>
      </c>
      <c r="AB2378" s="7">
        <v>0.21</v>
      </c>
      <c r="AC2378" s="7" t="s">
        <v>51</v>
      </c>
      <c r="AD2378" s="7" t="s">
        <v>51</v>
      </c>
      <c r="AE2378" s="10">
        <v>0.52083333333333304</v>
      </c>
    </row>
    <row r="2379" spans="1:31" x14ac:dyDescent="0.2">
      <c r="A2379" s="7" t="s">
        <v>6128</v>
      </c>
      <c r="B2379" s="7">
        <v>0</v>
      </c>
      <c r="C2379" s="7" t="s">
        <v>70</v>
      </c>
      <c r="D2379" s="8">
        <v>57637875</v>
      </c>
      <c r="E2379" s="8">
        <v>57637876</v>
      </c>
      <c r="F2379" s="7">
        <v>1</v>
      </c>
      <c r="G2379" s="7">
        <v>0</v>
      </c>
      <c r="H2379" s="7">
        <v>1</v>
      </c>
      <c r="I2379" s="7">
        <v>0</v>
      </c>
      <c r="J2379" s="7">
        <v>1</v>
      </c>
      <c r="K2379" s="7">
        <v>3</v>
      </c>
      <c r="L2379" s="7" t="s">
        <v>6131</v>
      </c>
      <c r="M2379" s="9" t="s">
        <v>6132</v>
      </c>
      <c r="N2379" s="7" t="s">
        <v>46</v>
      </c>
      <c r="O2379" s="7" t="s">
        <v>3300</v>
      </c>
      <c r="P2379" s="7" t="s">
        <v>50</v>
      </c>
      <c r="Q2379" s="8">
        <v>-3322</v>
      </c>
      <c r="R2379" s="10">
        <v>0.48398400000000003</v>
      </c>
      <c r="S2379" s="7">
        <v>0.48031499999999999</v>
      </c>
      <c r="T2379" s="7">
        <v>0</v>
      </c>
      <c r="U2379" s="7" t="s">
        <v>50</v>
      </c>
      <c r="V2379" s="7" t="s">
        <v>50</v>
      </c>
      <c r="W2379" s="7">
        <v>-450</v>
      </c>
      <c r="X2379" s="7" t="s">
        <v>50</v>
      </c>
      <c r="Y2379" s="7">
        <v>-433</v>
      </c>
      <c r="Z2379" s="7" t="s">
        <v>56</v>
      </c>
      <c r="AA2379" s="7" t="s">
        <v>56</v>
      </c>
      <c r="AB2379" s="7" t="s">
        <v>56</v>
      </c>
      <c r="AC2379" s="7" t="s">
        <v>51</v>
      </c>
      <c r="AD2379" s="7" t="s">
        <v>51</v>
      </c>
      <c r="AE2379" s="10">
        <v>0.1875</v>
      </c>
    </row>
    <row r="2380" spans="1:31" x14ac:dyDescent="0.2">
      <c r="A2380" s="7" t="s">
        <v>6133</v>
      </c>
      <c r="B2380" s="7">
        <v>0</v>
      </c>
      <c r="C2380" s="7" t="s">
        <v>128</v>
      </c>
      <c r="D2380" s="8">
        <v>14331445</v>
      </c>
      <c r="E2380" s="8">
        <v>14331446</v>
      </c>
      <c r="F2380" s="7">
        <v>1</v>
      </c>
      <c r="G2380" s="7">
        <v>0</v>
      </c>
      <c r="H2380" s="7">
        <v>0</v>
      </c>
      <c r="I2380" s="7">
        <v>0</v>
      </c>
      <c r="J2380" s="7">
        <v>1</v>
      </c>
      <c r="K2380" s="7">
        <v>1</v>
      </c>
      <c r="L2380" s="7" t="s">
        <v>5581</v>
      </c>
      <c r="M2380" s="9" t="s">
        <v>1161</v>
      </c>
      <c r="N2380" s="7" t="s">
        <v>46</v>
      </c>
      <c r="O2380" s="7" t="s">
        <v>3344</v>
      </c>
      <c r="P2380" s="7" t="s">
        <v>50</v>
      </c>
      <c r="Q2380" s="8">
        <v>9058</v>
      </c>
      <c r="R2380" s="10">
        <v>1.3670599999999999</v>
      </c>
      <c r="S2380" s="7">
        <v>1</v>
      </c>
      <c r="T2380" s="7">
        <v>0</v>
      </c>
      <c r="U2380" s="7" t="s">
        <v>50</v>
      </c>
      <c r="V2380" s="7" t="s">
        <v>50</v>
      </c>
      <c r="W2380" s="7" t="s">
        <v>50</v>
      </c>
      <c r="X2380" s="7" t="s">
        <v>50</v>
      </c>
      <c r="Y2380" s="7">
        <v>172</v>
      </c>
      <c r="Z2380" s="7" t="s">
        <v>56</v>
      </c>
      <c r="AA2380" s="7">
        <v>1</v>
      </c>
      <c r="AB2380" s="7">
        <v>0.23</v>
      </c>
      <c r="AC2380" s="7" t="s">
        <v>87</v>
      </c>
      <c r="AD2380" s="7" t="s">
        <v>51</v>
      </c>
      <c r="AE2380" s="10">
        <v>2.0833333333333301E-2</v>
      </c>
    </row>
    <row r="2381" spans="1:31" x14ac:dyDescent="0.2">
      <c r="A2381" s="7" t="s">
        <v>6133</v>
      </c>
      <c r="B2381" s="7">
        <v>0</v>
      </c>
      <c r="C2381" s="7" t="s">
        <v>99</v>
      </c>
      <c r="D2381" s="8">
        <v>9589881</v>
      </c>
      <c r="E2381" s="8">
        <v>9589882</v>
      </c>
      <c r="F2381" s="7">
        <v>1</v>
      </c>
      <c r="G2381" s="7">
        <v>0</v>
      </c>
      <c r="H2381" s="7">
        <v>0</v>
      </c>
      <c r="I2381" s="7">
        <v>0</v>
      </c>
      <c r="J2381" s="7">
        <v>0</v>
      </c>
      <c r="K2381" s="7">
        <v>1</v>
      </c>
      <c r="L2381" s="7" t="s">
        <v>6134</v>
      </c>
      <c r="M2381" s="9" t="s">
        <v>6134</v>
      </c>
      <c r="N2381" s="7" t="s">
        <v>46</v>
      </c>
      <c r="O2381" s="7" t="s">
        <v>3416</v>
      </c>
      <c r="P2381" s="7" t="s">
        <v>50</v>
      </c>
      <c r="Q2381" s="8">
        <v>5377</v>
      </c>
      <c r="R2381" s="10">
        <v>0.109654</v>
      </c>
      <c r="S2381" s="7">
        <v>9.3456700000000004E-2</v>
      </c>
      <c r="T2381" s="7">
        <v>14</v>
      </c>
      <c r="U2381" s="7" t="s">
        <v>6135</v>
      </c>
      <c r="V2381" s="7" t="s">
        <v>50</v>
      </c>
      <c r="W2381" s="7" t="s">
        <v>50</v>
      </c>
      <c r="X2381" s="7" t="s">
        <v>50</v>
      </c>
      <c r="Y2381" s="7" t="s">
        <v>50</v>
      </c>
      <c r="Z2381" s="7" t="s">
        <v>56</v>
      </c>
      <c r="AA2381" s="7" t="s">
        <v>56</v>
      </c>
      <c r="AB2381" s="7" t="s">
        <v>56</v>
      </c>
      <c r="AC2381" s="7" t="s">
        <v>51</v>
      </c>
      <c r="AD2381" s="7" t="s">
        <v>51</v>
      </c>
      <c r="AE2381" s="10">
        <v>2.0833333333333301E-2</v>
      </c>
    </row>
    <row r="2382" spans="1:31" x14ac:dyDescent="0.2">
      <c r="A2382" s="7" t="s">
        <v>6133</v>
      </c>
      <c r="B2382" s="7">
        <v>0</v>
      </c>
      <c r="C2382" s="7" t="s">
        <v>138</v>
      </c>
      <c r="D2382" s="8">
        <v>670287</v>
      </c>
      <c r="E2382" s="8">
        <v>670288</v>
      </c>
      <c r="F2382" s="7">
        <v>1</v>
      </c>
      <c r="G2382" s="7">
        <v>0</v>
      </c>
      <c r="H2382" s="7">
        <v>0</v>
      </c>
      <c r="I2382" s="7">
        <v>1</v>
      </c>
      <c r="J2382" s="7">
        <v>0</v>
      </c>
      <c r="K2382" s="7">
        <v>1</v>
      </c>
      <c r="L2382" s="7" t="s">
        <v>6136</v>
      </c>
      <c r="M2382" s="9" t="s">
        <v>6136</v>
      </c>
      <c r="N2382" s="7" t="s">
        <v>46</v>
      </c>
      <c r="O2382" s="7" t="s">
        <v>3289</v>
      </c>
      <c r="P2382" s="7" t="s">
        <v>6137</v>
      </c>
      <c r="Q2382" s="8">
        <v>-6417</v>
      </c>
      <c r="R2382" s="10">
        <v>0.797929</v>
      </c>
      <c r="S2382" s="7">
        <v>0</v>
      </c>
      <c r="T2382" s="7">
        <v>1</v>
      </c>
      <c r="U2382" s="7" t="s">
        <v>1300</v>
      </c>
      <c r="V2382" s="7" t="s">
        <v>50</v>
      </c>
      <c r="W2382" s="7" t="s">
        <v>50</v>
      </c>
      <c r="X2382" s="7">
        <v>29</v>
      </c>
      <c r="Y2382" s="7" t="s">
        <v>50</v>
      </c>
      <c r="Z2382" s="7">
        <v>6.5675399999999996E-6</v>
      </c>
      <c r="AA2382" s="7">
        <v>0</v>
      </c>
      <c r="AB2382" s="7">
        <v>1.32</v>
      </c>
      <c r="AC2382" s="7" t="s">
        <v>51</v>
      </c>
      <c r="AD2382" s="7" t="s">
        <v>51</v>
      </c>
      <c r="AE2382" s="10">
        <v>2.0833333333333301E-2</v>
      </c>
    </row>
    <row r="2383" spans="1:31" x14ac:dyDescent="0.2">
      <c r="A2383" s="7" t="s">
        <v>6138</v>
      </c>
      <c r="B2383" s="7">
        <v>1</v>
      </c>
      <c r="C2383" s="7" t="s">
        <v>80</v>
      </c>
      <c r="D2383" s="8">
        <v>132660506</v>
      </c>
      <c r="E2383" s="8">
        <v>132660507</v>
      </c>
      <c r="F2383" s="7">
        <v>1</v>
      </c>
      <c r="G2383" s="7">
        <v>1</v>
      </c>
      <c r="H2383" s="7">
        <v>1</v>
      </c>
      <c r="I2383" s="7">
        <v>1</v>
      </c>
      <c r="J2383" s="7">
        <v>1</v>
      </c>
      <c r="K2383" s="7">
        <v>5</v>
      </c>
      <c r="L2383" s="7" t="s">
        <v>6139</v>
      </c>
      <c r="M2383" s="9" t="s">
        <v>6140</v>
      </c>
      <c r="N2383" s="7" t="s">
        <v>46</v>
      </c>
      <c r="O2383" s="7" t="s">
        <v>3310</v>
      </c>
      <c r="P2383" s="7" t="s">
        <v>6141</v>
      </c>
      <c r="Q2383" s="8">
        <v>6077</v>
      </c>
      <c r="R2383" s="10">
        <v>2.3866100000000001E-2</v>
      </c>
      <c r="S2383" s="7">
        <v>0.80315000000000003</v>
      </c>
      <c r="T2383" s="7">
        <v>2</v>
      </c>
      <c r="U2383" s="7" t="s">
        <v>6142</v>
      </c>
      <c r="V2383" s="7">
        <v>641</v>
      </c>
      <c r="W2383" s="7">
        <v>638</v>
      </c>
      <c r="X2383" s="7">
        <v>648</v>
      </c>
      <c r="Y2383" s="7">
        <v>595</v>
      </c>
      <c r="Z2383" s="7">
        <v>6.5692700000000004E-6</v>
      </c>
      <c r="AA2383" s="7">
        <v>0</v>
      </c>
      <c r="AB2383" s="7">
        <v>0.72</v>
      </c>
      <c r="AC2383" s="7" t="s">
        <v>51</v>
      </c>
      <c r="AD2383" s="7" t="s">
        <v>51</v>
      </c>
      <c r="AE2383" s="10">
        <v>0.85416666666666596</v>
      </c>
    </row>
    <row r="2384" spans="1:31" x14ac:dyDescent="0.2">
      <c r="A2384" s="7" t="s">
        <v>6143</v>
      </c>
      <c r="B2384" s="7">
        <v>0</v>
      </c>
      <c r="C2384" s="7" t="s">
        <v>80</v>
      </c>
      <c r="D2384" s="8">
        <v>69730712</v>
      </c>
      <c r="E2384" s="8">
        <v>69730713</v>
      </c>
      <c r="F2384" s="7">
        <v>1</v>
      </c>
      <c r="G2384" s="7">
        <v>0</v>
      </c>
      <c r="H2384" s="7">
        <v>0</v>
      </c>
      <c r="I2384" s="7">
        <v>0</v>
      </c>
      <c r="J2384" s="7">
        <v>0</v>
      </c>
      <c r="K2384" s="7">
        <v>1</v>
      </c>
      <c r="L2384" s="7" t="s">
        <v>4973</v>
      </c>
      <c r="M2384" s="9" t="s">
        <v>4973</v>
      </c>
      <c r="N2384" s="7" t="s">
        <v>46</v>
      </c>
      <c r="O2384" s="7" t="s">
        <v>3416</v>
      </c>
      <c r="P2384" s="7" t="s">
        <v>50</v>
      </c>
      <c r="Q2384" s="8">
        <v>-8751</v>
      </c>
      <c r="R2384" s="10">
        <v>-0.106276</v>
      </c>
      <c r="S2384" s="7">
        <v>0</v>
      </c>
      <c r="T2384" s="7">
        <v>0</v>
      </c>
      <c r="U2384" s="7" t="s">
        <v>50</v>
      </c>
      <c r="V2384" s="7" t="s">
        <v>50</v>
      </c>
      <c r="W2384" s="7" t="s">
        <v>50</v>
      </c>
      <c r="X2384" s="7" t="s">
        <v>50</v>
      </c>
      <c r="Y2384" s="7" t="s">
        <v>50</v>
      </c>
      <c r="Z2384" s="7" t="s">
        <v>56</v>
      </c>
      <c r="AA2384" s="7" t="s">
        <v>56</v>
      </c>
      <c r="AB2384" s="7" t="s">
        <v>56</v>
      </c>
      <c r="AC2384" s="7" t="s">
        <v>58</v>
      </c>
      <c r="AD2384" s="7" t="s">
        <v>51</v>
      </c>
      <c r="AE2384" s="10">
        <v>2.0833333333333301E-2</v>
      </c>
    </row>
    <row r="2385" spans="1:31" x14ac:dyDescent="0.2">
      <c r="A2385" s="7" t="s">
        <v>6143</v>
      </c>
      <c r="B2385" s="7">
        <v>0</v>
      </c>
      <c r="C2385" s="7" t="s">
        <v>138</v>
      </c>
      <c r="D2385" s="8">
        <v>112481150</v>
      </c>
      <c r="E2385" s="8">
        <v>112481151</v>
      </c>
      <c r="F2385" s="7">
        <v>1</v>
      </c>
      <c r="G2385" s="7">
        <v>1</v>
      </c>
      <c r="H2385" s="7">
        <v>1</v>
      </c>
      <c r="I2385" s="7">
        <v>1</v>
      </c>
      <c r="J2385" s="7">
        <v>1</v>
      </c>
      <c r="K2385" s="7">
        <v>5</v>
      </c>
      <c r="L2385" s="7" t="s">
        <v>6144</v>
      </c>
      <c r="M2385" s="9" t="s">
        <v>6144</v>
      </c>
      <c r="N2385" s="7" t="s">
        <v>46</v>
      </c>
      <c r="O2385" s="7" t="s">
        <v>3300</v>
      </c>
      <c r="P2385" s="7" t="s">
        <v>50</v>
      </c>
      <c r="Q2385" s="8">
        <v>-1005</v>
      </c>
      <c r="R2385" s="10">
        <v>-0.18187400000000001</v>
      </c>
      <c r="S2385" s="7">
        <v>0</v>
      </c>
      <c r="T2385" s="7">
        <v>2</v>
      </c>
      <c r="U2385" s="7" t="s">
        <v>6145</v>
      </c>
      <c r="V2385" s="7">
        <v>-83</v>
      </c>
      <c r="W2385" s="7">
        <v>-83</v>
      </c>
      <c r="X2385" s="7">
        <v>-957</v>
      </c>
      <c r="Y2385" s="7">
        <v>-957</v>
      </c>
      <c r="Z2385" s="7" t="s">
        <v>56</v>
      </c>
      <c r="AA2385" s="7" t="s">
        <v>56</v>
      </c>
      <c r="AB2385" s="7" t="s">
        <v>56</v>
      </c>
      <c r="AC2385" s="7" t="s">
        <v>51</v>
      </c>
      <c r="AD2385" s="7" t="s">
        <v>51</v>
      </c>
      <c r="AE2385" s="10">
        <v>0.875</v>
      </c>
    </row>
    <row r="2386" spans="1:31" x14ac:dyDescent="0.2">
      <c r="A2386" s="7" t="s">
        <v>6146</v>
      </c>
      <c r="B2386" s="7">
        <v>1</v>
      </c>
      <c r="C2386" s="7" t="s">
        <v>186</v>
      </c>
      <c r="D2386" s="8">
        <v>8674610</v>
      </c>
      <c r="E2386" s="8">
        <v>8674611</v>
      </c>
      <c r="F2386" s="7">
        <v>1</v>
      </c>
      <c r="G2386" s="7">
        <v>0</v>
      </c>
      <c r="H2386" s="7">
        <v>0</v>
      </c>
      <c r="I2386" s="7">
        <v>1</v>
      </c>
      <c r="J2386" s="7">
        <v>1</v>
      </c>
      <c r="K2386" s="7">
        <v>3</v>
      </c>
      <c r="L2386" s="7" t="s">
        <v>6147</v>
      </c>
      <c r="M2386" s="9" t="s">
        <v>6147</v>
      </c>
      <c r="N2386" s="7" t="s">
        <v>46</v>
      </c>
      <c r="O2386" s="7" t="s">
        <v>3310</v>
      </c>
      <c r="P2386" s="7" t="s">
        <v>56</v>
      </c>
      <c r="Q2386" s="8">
        <v>-6</v>
      </c>
      <c r="R2386" s="10">
        <v>1.6258699999999999</v>
      </c>
      <c r="S2386" s="7">
        <v>1</v>
      </c>
      <c r="T2386" s="7">
        <v>0</v>
      </c>
      <c r="U2386" s="7" t="s">
        <v>50</v>
      </c>
      <c r="V2386" s="7" t="s">
        <v>50</v>
      </c>
      <c r="W2386" s="7" t="s">
        <v>50</v>
      </c>
      <c r="X2386" s="7">
        <v>114</v>
      </c>
      <c r="Y2386" s="7">
        <v>113</v>
      </c>
      <c r="Z2386" s="7" t="s">
        <v>56</v>
      </c>
      <c r="AA2386" s="7" t="s">
        <v>50</v>
      </c>
      <c r="AB2386" s="7" t="s">
        <v>50</v>
      </c>
      <c r="AC2386" s="7" t="s">
        <v>51</v>
      </c>
      <c r="AD2386" s="7" t="s">
        <v>51</v>
      </c>
      <c r="AE2386" s="10">
        <v>0.70833333333333304</v>
      </c>
    </row>
    <row r="2387" spans="1:31" x14ac:dyDescent="0.2">
      <c r="A2387" s="7" t="s">
        <v>6148</v>
      </c>
      <c r="B2387" s="7">
        <v>0</v>
      </c>
      <c r="C2387" s="7" t="s">
        <v>52</v>
      </c>
      <c r="D2387" s="8">
        <v>26103688</v>
      </c>
      <c r="E2387" s="8">
        <v>26103693</v>
      </c>
      <c r="F2387" s="7">
        <v>5</v>
      </c>
      <c r="G2387" s="7">
        <v>1</v>
      </c>
      <c r="H2387" s="7">
        <v>1</v>
      </c>
      <c r="I2387" s="7">
        <v>1</v>
      </c>
      <c r="J2387" s="7">
        <v>1</v>
      </c>
      <c r="K2387" s="7">
        <v>4</v>
      </c>
      <c r="L2387" s="7" t="s">
        <v>6149</v>
      </c>
      <c r="M2387" s="9" t="s">
        <v>6150</v>
      </c>
      <c r="N2387" s="7" t="s">
        <v>46</v>
      </c>
      <c r="O2387" s="7" t="s">
        <v>3641</v>
      </c>
      <c r="P2387" s="7" t="s">
        <v>6151</v>
      </c>
      <c r="Q2387" s="8">
        <v>-244</v>
      </c>
      <c r="R2387" s="10">
        <v>-0.67981100000000005</v>
      </c>
      <c r="S2387" s="7">
        <v>0</v>
      </c>
      <c r="T2387" s="7">
        <v>0</v>
      </c>
      <c r="U2387" s="7" t="s">
        <v>50</v>
      </c>
      <c r="V2387" s="7">
        <v>-330</v>
      </c>
      <c r="W2387" s="7">
        <v>-325</v>
      </c>
      <c r="X2387" s="7">
        <v>-330</v>
      </c>
      <c r="Y2387" s="7">
        <v>-295</v>
      </c>
      <c r="Z2387" s="7">
        <v>6.5743599999999999E-6</v>
      </c>
      <c r="AA2387" s="7" t="s">
        <v>56</v>
      </c>
      <c r="AB2387" s="7" t="s">
        <v>56</v>
      </c>
      <c r="AC2387" s="7" t="s">
        <v>51</v>
      </c>
      <c r="AD2387" s="7" t="s">
        <v>51</v>
      </c>
      <c r="AE2387" s="10">
        <v>0.6875</v>
      </c>
    </row>
    <row r="2388" spans="1:31" x14ac:dyDescent="0.2">
      <c r="A2388" s="7" t="s">
        <v>6148</v>
      </c>
      <c r="B2388" s="7">
        <v>0</v>
      </c>
      <c r="C2388" s="7" t="s">
        <v>204</v>
      </c>
      <c r="D2388" s="8">
        <v>49177611</v>
      </c>
      <c r="E2388" s="8">
        <v>49177612</v>
      </c>
      <c r="F2388" s="7">
        <v>1</v>
      </c>
      <c r="G2388" s="7">
        <v>0</v>
      </c>
      <c r="H2388" s="7">
        <v>0</v>
      </c>
      <c r="I2388" s="7">
        <v>1</v>
      </c>
      <c r="J2388" s="7">
        <v>0</v>
      </c>
      <c r="K2388" s="7">
        <v>1</v>
      </c>
      <c r="L2388" s="7" t="s">
        <v>6152</v>
      </c>
      <c r="M2388" s="9" t="s">
        <v>6153</v>
      </c>
      <c r="N2388" s="7" t="s">
        <v>46</v>
      </c>
      <c r="O2388" s="7" t="s">
        <v>3289</v>
      </c>
      <c r="P2388" s="7" t="s">
        <v>481</v>
      </c>
      <c r="Q2388" s="8">
        <v>8458</v>
      </c>
      <c r="R2388" s="10">
        <v>2.40883</v>
      </c>
      <c r="S2388" s="7">
        <v>1</v>
      </c>
      <c r="T2388" s="7">
        <v>2</v>
      </c>
      <c r="U2388" s="7" t="s">
        <v>6154</v>
      </c>
      <c r="V2388" s="7" t="s">
        <v>50</v>
      </c>
      <c r="W2388" s="7" t="s">
        <v>50</v>
      </c>
      <c r="X2388" s="7">
        <v>-95</v>
      </c>
      <c r="Y2388" s="7" t="s">
        <v>50</v>
      </c>
      <c r="Z2388" s="7">
        <v>1.9720000000000001E-5</v>
      </c>
      <c r="AA2388" s="7">
        <v>0</v>
      </c>
      <c r="AB2388" s="7">
        <v>1.25</v>
      </c>
      <c r="AC2388" s="7" t="s">
        <v>58</v>
      </c>
      <c r="AD2388" s="7" t="s">
        <v>51</v>
      </c>
      <c r="AE2388" s="10">
        <v>2.0833333333333301E-2</v>
      </c>
    </row>
    <row r="2389" spans="1:31" x14ac:dyDescent="0.2">
      <c r="A2389" s="7" t="s">
        <v>6148</v>
      </c>
      <c r="B2389" s="7">
        <v>0</v>
      </c>
      <c r="C2389" s="7" t="s">
        <v>88</v>
      </c>
      <c r="D2389" s="8">
        <v>26628520</v>
      </c>
      <c r="E2389" s="8">
        <v>26628521</v>
      </c>
      <c r="F2389" s="7">
        <v>1</v>
      </c>
      <c r="G2389" s="7">
        <v>0</v>
      </c>
      <c r="H2389" s="7">
        <v>0</v>
      </c>
      <c r="I2389" s="7">
        <v>1</v>
      </c>
      <c r="J2389" s="7">
        <v>0</v>
      </c>
      <c r="K2389" s="7">
        <v>1</v>
      </c>
      <c r="L2389" s="7" t="s">
        <v>2935</v>
      </c>
      <c r="M2389" s="9" t="s">
        <v>6155</v>
      </c>
      <c r="N2389" s="7" t="s">
        <v>46</v>
      </c>
      <c r="O2389" s="7" t="s">
        <v>3416</v>
      </c>
      <c r="P2389" s="7" t="s">
        <v>50</v>
      </c>
      <c r="Q2389" s="8">
        <v>-9350</v>
      </c>
      <c r="R2389" s="10">
        <v>-7.89213E-2</v>
      </c>
      <c r="S2389" s="7">
        <v>8.6614200000000002E-2</v>
      </c>
      <c r="T2389" s="7">
        <v>2</v>
      </c>
      <c r="U2389" s="7" t="s">
        <v>6156</v>
      </c>
      <c r="V2389" s="7" t="s">
        <v>50</v>
      </c>
      <c r="W2389" s="7" t="s">
        <v>50</v>
      </c>
      <c r="X2389" s="7">
        <v>524</v>
      </c>
      <c r="Y2389" s="7" t="s">
        <v>50</v>
      </c>
      <c r="Z2389" s="7" t="s">
        <v>56</v>
      </c>
      <c r="AA2389" s="7" t="s">
        <v>56</v>
      </c>
      <c r="AB2389" s="7" t="s">
        <v>56</v>
      </c>
      <c r="AC2389" s="7" t="s">
        <v>51</v>
      </c>
      <c r="AD2389" s="7" t="s">
        <v>51</v>
      </c>
      <c r="AE2389" s="10">
        <v>2.0833333333333301E-2</v>
      </c>
    </row>
    <row r="2390" spans="1:31" x14ac:dyDescent="0.2">
      <c r="A2390" s="7" t="s">
        <v>6157</v>
      </c>
      <c r="B2390" s="7">
        <v>1</v>
      </c>
      <c r="C2390" s="7" t="s">
        <v>117</v>
      </c>
      <c r="D2390" s="8">
        <v>79813572</v>
      </c>
      <c r="E2390" s="8">
        <v>79813573</v>
      </c>
      <c r="F2390" s="7">
        <v>1</v>
      </c>
      <c r="G2390" s="7">
        <v>0</v>
      </c>
      <c r="H2390" s="7">
        <v>0</v>
      </c>
      <c r="I2390" s="7">
        <v>0</v>
      </c>
      <c r="J2390" s="7">
        <v>1</v>
      </c>
      <c r="K2390" s="7">
        <v>1</v>
      </c>
      <c r="L2390" s="7" t="s">
        <v>4677</v>
      </c>
      <c r="M2390" s="9" t="s">
        <v>6158</v>
      </c>
      <c r="N2390" s="7" t="s">
        <v>46</v>
      </c>
      <c r="O2390" s="7" t="s">
        <v>3307</v>
      </c>
      <c r="P2390" s="7" t="s">
        <v>56</v>
      </c>
      <c r="Q2390" s="8">
        <v>9187</v>
      </c>
      <c r="R2390" s="10">
        <v>-0.626386</v>
      </c>
      <c r="S2390" s="7">
        <v>0</v>
      </c>
      <c r="T2390" s="7">
        <v>2</v>
      </c>
      <c r="U2390" s="7" t="s">
        <v>6159</v>
      </c>
      <c r="V2390" s="7" t="s">
        <v>50</v>
      </c>
      <c r="W2390" s="7" t="s">
        <v>50</v>
      </c>
      <c r="X2390" s="7" t="s">
        <v>50</v>
      </c>
      <c r="Y2390" s="7">
        <v>984</v>
      </c>
      <c r="Z2390" s="7" t="s">
        <v>56</v>
      </c>
      <c r="AA2390" s="7" t="s">
        <v>50</v>
      </c>
      <c r="AB2390" s="7" t="s">
        <v>50</v>
      </c>
      <c r="AC2390" s="7" t="s">
        <v>58</v>
      </c>
      <c r="AD2390" s="7" t="s">
        <v>51</v>
      </c>
      <c r="AE2390" s="10">
        <v>6.25E-2</v>
      </c>
    </row>
    <row r="2391" spans="1:31" x14ac:dyDescent="0.2">
      <c r="A2391" s="7" t="s">
        <v>6160</v>
      </c>
      <c r="B2391" s="7">
        <v>0</v>
      </c>
      <c r="C2391" s="7" t="s">
        <v>152</v>
      </c>
      <c r="D2391" s="8">
        <v>140150732</v>
      </c>
      <c r="E2391" s="8">
        <v>140150733</v>
      </c>
      <c r="F2391" s="7">
        <v>1</v>
      </c>
      <c r="G2391" s="7">
        <v>1</v>
      </c>
      <c r="H2391" s="7">
        <v>0</v>
      </c>
      <c r="I2391" s="7">
        <v>0</v>
      </c>
      <c r="J2391" s="7">
        <v>1</v>
      </c>
      <c r="K2391" s="7">
        <v>3</v>
      </c>
      <c r="L2391" s="7" t="s">
        <v>6161</v>
      </c>
      <c r="M2391" s="9" t="s">
        <v>6161</v>
      </c>
      <c r="N2391" s="7" t="s">
        <v>46</v>
      </c>
      <c r="O2391" s="7" t="s">
        <v>3289</v>
      </c>
      <c r="P2391" s="7" t="s">
        <v>188</v>
      </c>
      <c r="Q2391" s="8">
        <v>-3452</v>
      </c>
      <c r="R2391" s="10">
        <v>1.7857700000000001</v>
      </c>
      <c r="S2391" s="7">
        <v>0</v>
      </c>
      <c r="T2391" s="7">
        <v>0</v>
      </c>
      <c r="U2391" s="7" t="s">
        <v>50</v>
      </c>
      <c r="V2391" s="7">
        <v>-84</v>
      </c>
      <c r="W2391" s="7" t="s">
        <v>50</v>
      </c>
      <c r="X2391" s="7" t="s">
        <v>50</v>
      </c>
      <c r="Y2391" s="7">
        <v>-316</v>
      </c>
      <c r="Z2391" s="7">
        <v>6.6199699999999997E-6</v>
      </c>
      <c r="AA2391" s="7">
        <v>1</v>
      </c>
      <c r="AB2391" s="7">
        <v>0.22</v>
      </c>
      <c r="AC2391" s="7" t="s">
        <v>58</v>
      </c>
      <c r="AD2391" s="7" t="s">
        <v>58</v>
      </c>
      <c r="AE2391" s="10">
        <v>0.45833333333333298</v>
      </c>
    </row>
    <row r="2392" spans="1:31" x14ac:dyDescent="0.2">
      <c r="A2392" s="7" t="s">
        <v>6160</v>
      </c>
      <c r="B2392" s="7">
        <v>0</v>
      </c>
      <c r="C2392" s="7" t="s">
        <v>264</v>
      </c>
      <c r="D2392" s="8">
        <v>29883143</v>
      </c>
      <c r="E2392" s="8">
        <v>29883144</v>
      </c>
      <c r="F2392" s="7">
        <v>1</v>
      </c>
      <c r="G2392" s="7">
        <v>0</v>
      </c>
      <c r="H2392" s="7">
        <v>1</v>
      </c>
      <c r="I2392" s="7">
        <v>1</v>
      </c>
      <c r="J2392" s="7">
        <v>1</v>
      </c>
      <c r="K2392" s="7">
        <v>4</v>
      </c>
      <c r="L2392" s="7" t="s">
        <v>6162</v>
      </c>
      <c r="M2392" s="9" t="s">
        <v>6162</v>
      </c>
      <c r="N2392" s="7" t="s">
        <v>46</v>
      </c>
      <c r="O2392" s="7" t="s">
        <v>3300</v>
      </c>
      <c r="P2392" s="7" t="s">
        <v>931</v>
      </c>
      <c r="Q2392" s="8">
        <v>-30</v>
      </c>
      <c r="R2392" s="10">
        <v>1.4432</v>
      </c>
      <c r="S2392" s="7">
        <v>0.141732</v>
      </c>
      <c r="T2392" s="7">
        <v>0</v>
      </c>
      <c r="U2392" s="7" t="s">
        <v>50</v>
      </c>
      <c r="V2392" s="7" t="s">
        <v>50</v>
      </c>
      <c r="W2392" s="7">
        <v>86</v>
      </c>
      <c r="X2392" s="7">
        <v>91</v>
      </c>
      <c r="Y2392" s="7">
        <v>37</v>
      </c>
      <c r="Z2392" s="7">
        <v>2.6282899999999999E-5</v>
      </c>
      <c r="AA2392" s="7" t="s">
        <v>56</v>
      </c>
      <c r="AB2392" s="7" t="s">
        <v>56</v>
      </c>
      <c r="AC2392" s="7" t="s">
        <v>51</v>
      </c>
      <c r="AD2392" s="7" t="s">
        <v>51</v>
      </c>
      <c r="AE2392" s="10">
        <v>0.79166666666666596</v>
      </c>
    </row>
    <row r="2393" spans="1:31" x14ac:dyDescent="0.2">
      <c r="A2393" s="7" t="s">
        <v>6163</v>
      </c>
      <c r="B2393" s="7">
        <v>1</v>
      </c>
      <c r="C2393" s="7" t="s">
        <v>59</v>
      </c>
      <c r="D2393" s="8">
        <v>22838190</v>
      </c>
      <c r="E2393" s="8">
        <v>22838191</v>
      </c>
      <c r="F2393" s="7">
        <v>1</v>
      </c>
      <c r="G2393" s="7">
        <v>0</v>
      </c>
      <c r="H2393" s="7">
        <v>0</v>
      </c>
      <c r="I2393" s="7">
        <v>0</v>
      </c>
      <c r="J2393" s="7">
        <v>0</v>
      </c>
      <c r="K2393" s="7">
        <v>1</v>
      </c>
      <c r="L2393" s="7" t="s">
        <v>6164</v>
      </c>
      <c r="M2393" s="9" t="s">
        <v>6165</v>
      </c>
      <c r="N2393" s="7" t="s">
        <v>46</v>
      </c>
      <c r="O2393" s="7" t="s">
        <v>3302</v>
      </c>
      <c r="P2393" s="7" t="s">
        <v>6166</v>
      </c>
      <c r="Q2393" s="8">
        <v>8304</v>
      </c>
      <c r="R2393" s="10">
        <v>-2.66751</v>
      </c>
      <c r="S2393" s="7">
        <v>0</v>
      </c>
      <c r="T2393" s="7">
        <v>0</v>
      </c>
      <c r="U2393" s="7" t="s">
        <v>50</v>
      </c>
      <c r="V2393" s="7" t="s">
        <v>50</v>
      </c>
      <c r="W2393" s="7" t="s">
        <v>50</v>
      </c>
      <c r="X2393" s="7" t="s">
        <v>50</v>
      </c>
      <c r="Y2393" s="7" t="s">
        <v>50</v>
      </c>
      <c r="Z2393" s="7">
        <v>6.57125E-6</v>
      </c>
      <c r="AA2393" s="7">
        <v>1</v>
      </c>
      <c r="AB2393" s="7">
        <v>0.27</v>
      </c>
      <c r="AC2393" s="7" t="s">
        <v>51</v>
      </c>
      <c r="AD2393" s="7" t="s">
        <v>51</v>
      </c>
      <c r="AE2393" s="10">
        <v>0.125</v>
      </c>
    </row>
    <row r="2394" spans="1:31" x14ac:dyDescent="0.2">
      <c r="A2394" s="7" t="s">
        <v>6167</v>
      </c>
      <c r="B2394" s="7">
        <v>0</v>
      </c>
      <c r="C2394" s="7" t="s">
        <v>83</v>
      </c>
      <c r="D2394" s="8">
        <v>53299770</v>
      </c>
      <c r="E2394" s="8">
        <v>53299771</v>
      </c>
      <c r="F2394" s="7">
        <v>1</v>
      </c>
      <c r="G2394" s="7">
        <v>1</v>
      </c>
      <c r="H2394" s="7">
        <v>1</v>
      </c>
      <c r="I2394" s="7">
        <v>1</v>
      </c>
      <c r="J2394" s="7">
        <v>1</v>
      </c>
      <c r="K2394" s="7">
        <v>5</v>
      </c>
      <c r="L2394" s="7" t="s">
        <v>6168</v>
      </c>
      <c r="M2394" s="9" t="s">
        <v>6169</v>
      </c>
      <c r="N2394" s="7" t="s">
        <v>46</v>
      </c>
      <c r="O2394" s="7" t="s">
        <v>3406</v>
      </c>
      <c r="P2394" s="7" t="s">
        <v>6170</v>
      </c>
      <c r="Q2394" s="8">
        <v>4229</v>
      </c>
      <c r="R2394" s="10">
        <v>-1.65117</v>
      </c>
      <c r="S2394" s="7">
        <v>0</v>
      </c>
      <c r="T2394" s="7">
        <v>6</v>
      </c>
      <c r="U2394" s="7" t="s">
        <v>6171</v>
      </c>
      <c r="V2394" s="7">
        <v>53</v>
      </c>
      <c r="W2394" s="7">
        <v>64</v>
      </c>
      <c r="X2394" s="7">
        <v>64</v>
      </c>
      <c r="Y2394" s="7">
        <v>62</v>
      </c>
      <c r="Z2394" s="7">
        <v>6.57142E-6</v>
      </c>
      <c r="AA2394" s="7">
        <v>0</v>
      </c>
      <c r="AB2394" s="7">
        <v>1.18</v>
      </c>
      <c r="AC2394" s="7" t="s">
        <v>51</v>
      </c>
      <c r="AD2394" s="7" t="s">
        <v>51</v>
      </c>
      <c r="AE2394" s="10">
        <v>0.91666666666666596</v>
      </c>
    </row>
    <row r="2395" spans="1:31" x14ac:dyDescent="0.2">
      <c r="A2395" s="7" t="s">
        <v>6167</v>
      </c>
      <c r="B2395" s="7">
        <v>0</v>
      </c>
      <c r="C2395" s="7" t="s">
        <v>152</v>
      </c>
      <c r="D2395" s="8">
        <v>87790880</v>
      </c>
      <c r="E2395" s="8">
        <v>87790881</v>
      </c>
      <c r="F2395" s="7">
        <v>1</v>
      </c>
      <c r="G2395" s="7">
        <v>1</v>
      </c>
      <c r="H2395" s="7">
        <v>0</v>
      </c>
      <c r="I2395" s="7">
        <v>0</v>
      </c>
      <c r="J2395" s="7">
        <v>0</v>
      </c>
      <c r="K2395" s="7">
        <v>1</v>
      </c>
      <c r="L2395" s="7" t="s">
        <v>6172</v>
      </c>
      <c r="M2395" s="9" t="s">
        <v>6172</v>
      </c>
      <c r="N2395" s="7" t="s">
        <v>46</v>
      </c>
      <c r="O2395" s="7" t="s">
        <v>3416</v>
      </c>
      <c r="P2395" s="7" t="s">
        <v>682</v>
      </c>
      <c r="Q2395" s="8">
        <v>-8673</v>
      </c>
      <c r="R2395" s="10">
        <v>-0.86873199999999995</v>
      </c>
      <c r="S2395" s="7">
        <v>0</v>
      </c>
      <c r="T2395" s="7">
        <v>0</v>
      </c>
      <c r="U2395" s="7" t="s">
        <v>50</v>
      </c>
      <c r="V2395" s="7">
        <v>-298</v>
      </c>
      <c r="W2395" s="7" t="s">
        <v>50</v>
      </c>
      <c r="X2395" s="7" t="s">
        <v>50</v>
      </c>
      <c r="Y2395" s="7" t="s">
        <v>50</v>
      </c>
      <c r="Z2395" s="7">
        <v>5.9233900000000002E-5</v>
      </c>
      <c r="AA2395" s="7" t="s">
        <v>56</v>
      </c>
      <c r="AB2395" s="7" t="s">
        <v>56</v>
      </c>
      <c r="AC2395" s="7" t="s">
        <v>51</v>
      </c>
      <c r="AD2395" s="7" t="s">
        <v>51</v>
      </c>
      <c r="AE2395" s="10">
        <v>4.1666666666666602E-2</v>
      </c>
    </row>
    <row r="2396" spans="1:31" x14ac:dyDescent="0.2">
      <c r="A2396" s="7" t="s">
        <v>6173</v>
      </c>
      <c r="B2396" s="7">
        <v>1</v>
      </c>
      <c r="C2396" s="7" t="s">
        <v>92</v>
      </c>
      <c r="D2396" s="8">
        <v>202213304</v>
      </c>
      <c r="E2396" s="8">
        <v>202213305</v>
      </c>
      <c r="F2396" s="7">
        <v>1</v>
      </c>
      <c r="G2396" s="7">
        <v>0</v>
      </c>
      <c r="H2396" s="7">
        <v>0</v>
      </c>
      <c r="I2396" s="7">
        <v>0</v>
      </c>
      <c r="J2396" s="7">
        <v>0</v>
      </c>
      <c r="K2396" s="7">
        <v>1</v>
      </c>
      <c r="L2396" s="7" t="s">
        <v>6174</v>
      </c>
      <c r="M2396" s="9" t="s">
        <v>6174</v>
      </c>
      <c r="N2396" s="7" t="s">
        <v>46</v>
      </c>
      <c r="O2396" s="7" t="s">
        <v>3302</v>
      </c>
      <c r="P2396" s="7" t="s">
        <v>56</v>
      </c>
      <c r="Q2396" s="8">
        <v>9593</v>
      </c>
      <c r="R2396" s="10">
        <v>0.37163000000000002</v>
      </c>
      <c r="S2396" s="7">
        <v>0</v>
      </c>
      <c r="T2396" s="7">
        <v>0</v>
      </c>
      <c r="U2396" s="7" t="s">
        <v>50</v>
      </c>
      <c r="V2396" s="7" t="s">
        <v>50</v>
      </c>
      <c r="W2396" s="7" t="s">
        <v>50</v>
      </c>
      <c r="X2396" s="7" t="s">
        <v>50</v>
      </c>
      <c r="Y2396" s="7" t="s">
        <v>50</v>
      </c>
      <c r="Z2396" s="7" t="s">
        <v>56</v>
      </c>
      <c r="AA2396" s="7">
        <v>0</v>
      </c>
      <c r="AB2396" s="7">
        <v>0.64</v>
      </c>
      <c r="AC2396" s="7" t="s">
        <v>87</v>
      </c>
      <c r="AD2396" s="7" t="s">
        <v>51</v>
      </c>
      <c r="AE2396" s="10">
        <v>2.0833333333333301E-2</v>
      </c>
    </row>
    <row r="2397" spans="1:31" x14ac:dyDescent="0.2">
      <c r="A2397" s="7" t="s">
        <v>6175</v>
      </c>
      <c r="B2397" s="7">
        <v>0</v>
      </c>
      <c r="C2397" s="7" t="s">
        <v>186</v>
      </c>
      <c r="D2397" s="8">
        <v>77438634</v>
      </c>
      <c r="E2397" s="8">
        <v>77438635</v>
      </c>
      <c r="F2397" s="7">
        <v>1</v>
      </c>
      <c r="G2397" s="7">
        <v>1</v>
      </c>
      <c r="H2397" s="7">
        <v>0</v>
      </c>
      <c r="I2397" s="7">
        <v>0</v>
      </c>
      <c r="J2397" s="7">
        <v>0</v>
      </c>
      <c r="K2397" s="7">
        <v>1</v>
      </c>
      <c r="L2397" s="7" t="s">
        <v>6176</v>
      </c>
      <c r="M2397" s="9" t="s">
        <v>6177</v>
      </c>
      <c r="N2397" s="7" t="s">
        <v>46</v>
      </c>
      <c r="O2397" s="7" t="s">
        <v>3344</v>
      </c>
      <c r="P2397" s="7" t="s">
        <v>50</v>
      </c>
      <c r="Q2397" s="8">
        <v>3600</v>
      </c>
      <c r="R2397" s="10">
        <v>-0.20293700000000001</v>
      </c>
      <c r="S2397" s="7">
        <v>0</v>
      </c>
      <c r="T2397" s="7">
        <v>5</v>
      </c>
      <c r="U2397" s="7" t="s">
        <v>6178</v>
      </c>
      <c r="V2397" s="7">
        <v>173</v>
      </c>
      <c r="W2397" s="7" t="s">
        <v>50</v>
      </c>
      <c r="X2397" s="7" t="s">
        <v>50</v>
      </c>
      <c r="Y2397" s="7" t="s">
        <v>50</v>
      </c>
      <c r="Z2397" s="7" t="s">
        <v>56</v>
      </c>
      <c r="AA2397" s="7" t="s">
        <v>56</v>
      </c>
      <c r="AB2397" s="7" t="s">
        <v>56</v>
      </c>
      <c r="AC2397" s="7" t="s">
        <v>51</v>
      </c>
      <c r="AD2397" s="7" t="s">
        <v>51</v>
      </c>
      <c r="AE2397" s="10">
        <v>2.0833333333333301E-2</v>
      </c>
    </row>
    <row r="2398" spans="1:31" x14ac:dyDescent="0.2">
      <c r="A2398" s="7" t="s">
        <v>6179</v>
      </c>
      <c r="B2398" s="7">
        <v>1</v>
      </c>
      <c r="C2398" s="7" t="s">
        <v>92</v>
      </c>
      <c r="D2398" s="8">
        <v>19990759</v>
      </c>
      <c r="E2398" s="8">
        <v>19990760</v>
      </c>
      <c r="F2398" s="7">
        <v>1</v>
      </c>
      <c r="G2398" s="7">
        <v>0</v>
      </c>
      <c r="H2398" s="7">
        <v>0</v>
      </c>
      <c r="I2398" s="7">
        <v>0</v>
      </c>
      <c r="J2398" s="7">
        <v>0</v>
      </c>
      <c r="K2398" s="7">
        <v>1</v>
      </c>
      <c r="L2398" s="7" t="s">
        <v>6180</v>
      </c>
      <c r="M2398" s="9" t="s">
        <v>6180</v>
      </c>
      <c r="N2398" s="7" t="s">
        <v>46</v>
      </c>
      <c r="O2398" s="7" t="s">
        <v>3307</v>
      </c>
      <c r="P2398" s="7" t="s">
        <v>56</v>
      </c>
      <c r="Q2398" s="8">
        <v>10325</v>
      </c>
      <c r="R2398" s="10">
        <v>0.14491299999999999</v>
      </c>
      <c r="S2398" s="7">
        <v>1.30236E-2</v>
      </c>
      <c r="T2398" s="7">
        <v>0</v>
      </c>
      <c r="U2398" s="7" t="s">
        <v>50</v>
      </c>
      <c r="V2398" s="7" t="s">
        <v>50</v>
      </c>
      <c r="W2398" s="7" t="s">
        <v>50</v>
      </c>
      <c r="X2398" s="7" t="s">
        <v>50</v>
      </c>
      <c r="Y2398" s="7" t="s">
        <v>50</v>
      </c>
      <c r="Z2398" s="7" t="s">
        <v>56</v>
      </c>
      <c r="AA2398" s="7" t="s">
        <v>50</v>
      </c>
      <c r="AB2398" s="7" t="s">
        <v>50</v>
      </c>
      <c r="AC2398" s="7" t="s">
        <v>51</v>
      </c>
      <c r="AD2398" s="7" t="s">
        <v>51</v>
      </c>
      <c r="AE2398" s="10">
        <v>2.0833333333333301E-2</v>
      </c>
    </row>
    <row r="2399" spans="1:31" x14ac:dyDescent="0.2">
      <c r="A2399" s="7" t="s">
        <v>6181</v>
      </c>
      <c r="B2399" s="7">
        <v>0</v>
      </c>
      <c r="C2399" s="7" t="s">
        <v>108</v>
      </c>
      <c r="D2399" s="8">
        <v>32780616</v>
      </c>
      <c r="E2399" s="8">
        <v>32780617</v>
      </c>
      <c r="F2399" s="7">
        <v>1</v>
      </c>
      <c r="G2399" s="7">
        <v>0</v>
      </c>
      <c r="H2399" s="7">
        <v>0</v>
      </c>
      <c r="I2399" s="7">
        <v>1</v>
      </c>
      <c r="J2399" s="7">
        <v>0</v>
      </c>
      <c r="K2399" s="7">
        <v>1</v>
      </c>
      <c r="L2399" s="7" t="s">
        <v>6182</v>
      </c>
      <c r="M2399" s="9" t="s">
        <v>6182</v>
      </c>
      <c r="N2399" s="7" t="s">
        <v>46</v>
      </c>
      <c r="O2399" s="7" t="s">
        <v>3289</v>
      </c>
      <c r="P2399" s="7" t="s">
        <v>226</v>
      </c>
      <c r="Q2399" s="8">
        <v>765</v>
      </c>
      <c r="R2399" s="10">
        <v>-0.113583</v>
      </c>
      <c r="S2399" s="7">
        <v>0</v>
      </c>
      <c r="T2399" s="7">
        <v>1</v>
      </c>
      <c r="U2399" s="7" t="s">
        <v>3563</v>
      </c>
      <c r="V2399" s="7" t="s">
        <v>50</v>
      </c>
      <c r="W2399" s="7" t="s">
        <v>50</v>
      </c>
      <c r="X2399" s="7">
        <v>-318</v>
      </c>
      <c r="Y2399" s="7" t="s">
        <v>50</v>
      </c>
      <c r="Z2399" s="7">
        <v>1.31551E-5</v>
      </c>
      <c r="AA2399" s="7">
        <v>0.2</v>
      </c>
      <c r="AB2399" s="7">
        <v>0.38</v>
      </c>
      <c r="AC2399" s="7" t="s">
        <v>58</v>
      </c>
      <c r="AD2399" s="7" t="s">
        <v>51</v>
      </c>
      <c r="AE2399" s="10">
        <v>6.25E-2</v>
      </c>
    </row>
    <row r="2400" spans="1:31" x14ac:dyDescent="0.2">
      <c r="A2400" s="7" t="s">
        <v>6181</v>
      </c>
      <c r="B2400" s="7">
        <v>0</v>
      </c>
      <c r="C2400" s="7" t="s">
        <v>175</v>
      </c>
      <c r="D2400" s="8">
        <v>59324289</v>
      </c>
      <c r="E2400" s="8">
        <v>59324290</v>
      </c>
      <c r="F2400" s="7">
        <v>1</v>
      </c>
      <c r="G2400" s="7">
        <v>1</v>
      </c>
      <c r="H2400" s="7">
        <v>0</v>
      </c>
      <c r="I2400" s="7">
        <v>0</v>
      </c>
      <c r="J2400" s="7">
        <v>0</v>
      </c>
      <c r="K2400" s="7">
        <v>1</v>
      </c>
      <c r="L2400" s="7" t="s">
        <v>6183</v>
      </c>
      <c r="M2400" s="9" t="s">
        <v>6183</v>
      </c>
      <c r="N2400" s="7" t="s">
        <v>46</v>
      </c>
      <c r="O2400" s="7" t="s">
        <v>3416</v>
      </c>
      <c r="P2400" s="7" t="s">
        <v>50</v>
      </c>
      <c r="Q2400" s="8">
        <v>5640</v>
      </c>
      <c r="R2400" s="10">
        <v>-0.39734599999999998</v>
      </c>
      <c r="S2400" s="7">
        <v>0</v>
      </c>
      <c r="T2400" s="7">
        <v>9</v>
      </c>
      <c r="U2400" s="7" t="s">
        <v>6184</v>
      </c>
      <c r="V2400" s="7">
        <v>-70</v>
      </c>
      <c r="W2400" s="7" t="s">
        <v>50</v>
      </c>
      <c r="X2400" s="7" t="s">
        <v>50</v>
      </c>
      <c r="Y2400" s="7" t="s">
        <v>50</v>
      </c>
      <c r="Z2400" s="7" t="s">
        <v>56</v>
      </c>
      <c r="AA2400" s="7" t="s">
        <v>56</v>
      </c>
      <c r="AB2400" s="7" t="s">
        <v>56</v>
      </c>
      <c r="AC2400" s="7" t="s">
        <v>51</v>
      </c>
      <c r="AD2400" s="7" t="s">
        <v>51</v>
      </c>
      <c r="AE2400" s="10">
        <v>0.20833333333333301</v>
      </c>
    </row>
    <row r="2401" spans="1:31" x14ac:dyDescent="0.2">
      <c r="A2401" s="7" t="s">
        <v>6185</v>
      </c>
      <c r="B2401" s="7">
        <v>1</v>
      </c>
      <c r="C2401" s="7" t="s">
        <v>186</v>
      </c>
      <c r="D2401" s="8">
        <v>58119589</v>
      </c>
      <c r="E2401" s="8">
        <v>58119590</v>
      </c>
      <c r="F2401" s="7">
        <v>1</v>
      </c>
      <c r="G2401" s="7">
        <v>0</v>
      </c>
      <c r="H2401" s="7">
        <v>0</v>
      </c>
      <c r="I2401" s="7">
        <v>1</v>
      </c>
      <c r="J2401" s="7">
        <v>1</v>
      </c>
      <c r="K2401" s="7">
        <v>2</v>
      </c>
      <c r="L2401" s="7" t="s">
        <v>6186</v>
      </c>
      <c r="M2401" s="9" t="s">
        <v>6186</v>
      </c>
      <c r="N2401" s="7" t="s">
        <v>46</v>
      </c>
      <c r="O2401" s="7" t="s">
        <v>3302</v>
      </c>
      <c r="P2401" s="7" t="s">
        <v>56</v>
      </c>
      <c r="Q2401" s="8">
        <v>-9792</v>
      </c>
      <c r="R2401" s="10">
        <v>1.2908299999999999</v>
      </c>
      <c r="S2401" s="7">
        <v>0.78740200000000005</v>
      </c>
      <c r="T2401" s="7">
        <v>0</v>
      </c>
      <c r="U2401" s="7" t="s">
        <v>50</v>
      </c>
      <c r="V2401" s="7" t="s">
        <v>50</v>
      </c>
      <c r="W2401" s="7" t="s">
        <v>50</v>
      </c>
      <c r="X2401" s="7">
        <v>-63</v>
      </c>
      <c r="Y2401" s="7">
        <v>-62</v>
      </c>
      <c r="Z2401" s="7" t="s">
        <v>56</v>
      </c>
      <c r="AA2401" s="7" t="s">
        <v>50</v>
      </c>
      <c r="AB2401" s="7" t="s">
        <v>50</v>
      </c>
      <c r="AC2401" s="7" t="s">
        <v>51</v>
      </c>
      <c r="AD2401" s="7" t="s">
        <v>51</v>
      </c>
      <c r="AE2401" s="10">
        <v>6.25E-2</v>
      </c>
    </row>
    <row r="2402" spans="1:31" x14ac:dyDescent="0.2">
      <c r="A2402" s="7" t="s">
        <v>6185</v>
      </c>
      <c r="B2402" s="7">
        <v>1</v>
      </c>
      <c r="C2402" s="7" t="s">
        <v>43</v>
      </c>
      <c r="D2402" s="8">
        <v>96741976</v>
      </c>
      <c r="E2402" s="8">
        <v>96741977</v>
      </c>
      <c r="F2402" s="7">
        <v>1</v>
      </c>
      <c r="G2402" s="7">
        <v>1</v>
      </c>
      <c r="H2402" s="7">
        <v>0</v>
      </c>
      <c r="I2402" s="7">
        <v>0</v>
      </c>
      <c r="J2402" s="7">
        <v>0</v>
      </c>
      <c r="K2402" s="7">
        <v>1</v>
      </c>
      <c r="L2402" s="7" t="s">
        <v>480</v>
      </c>
      <c r="M2402" s="9" t="s">
        <v>480</v>
      </c>
      <c r="N2402" s="7" t="s">
        <v>46</v>
      </c>
      <c r="O2402" s="7" t="s">
        <v>3302</v>
      </c>
      <c r="P2402" s="7" t="s">
        <v>56</v>
      </c>
      <c r="Q2402" s="8">
        <v>-1625</v>
      </c>
      <c r="R2402" s="10">
        <v>0.71603899999999998</v>
      </c>
      <c r="S2402" s="7">
        <v>0</v>
      </c>
      <c r="T2402" s="7">
        <v>12</v>
      </c>
      <c r="U2402" s="7" t="s">
        <v>6187</v>
      </c>
      <c r="V2402" s="7">
        <v>-138</v>
      </c>
      <c r="W2402" s="7" t="s">
        <v>50</v>
      </c>
      <c r="X2402" s="7" t="s">
        <v>50</v>
      </c>
      <c r="Y2402" s="7" t="s">
        <v>50</v>
      </c>
      <c r="Z2402" s="7" t="s">
        <v>56</v>
      </c>
      <c r="AA2402" s="7">
        <v>0</v>
      </c>
      <c r="AB2402" s="7">
        <v>0.78</v>
      </c>
      <c r="AC2402" s="7" t="s">
        <v>107</v>
      </c>
      <c r="AD2402" s="7" t="s">
        <v>51</v>
      </c>
      <c r="AE2402" s="10">
        <v>0.25</v>
      </c>
    </row>
    <row r="2403" spans="1:31" x14ac:dyDescent="0.2">
      <c r="A2403" s="7" t="s">
        <v>6188</v>
      </c>
      <c r="B2403" s="7">
        <v>0</v>
      </c>
      <c r="C2403" s="7" t="s">
        <v>80</v>
      </c>
      <c r="D2403" s="8">
        <v>172040540</v>
      </c>
      <c r="E2403" s="8">
        <v>172040541</v>
      </c>
      <c r="F2403" s="7">
        <v>1</v>
      </c>
      <c r="G2403" s="7">
        <v>0</v>
      </c>
      <c r="H2403" s="7">
        <v>0</v>
      </c>
      <c r="I2403" s="7">
        <v>1</v>
      </c>
      <c r="J2403" s="7">
        <v>1</v>
      </c>
      <c r="K2403" s="7">
        <v>3</v>
      </c>
      <c r="L2403" s="7" t="s">
        <v>6189</v>
      </c>
      <c r="M2403" s="9" t="s">
        <v>6189</v>
      </c>
      <c r="N2403" s="7" t="s">
        <v>46</v>
      </c>
      <c r="O2403" s="7" t="s">
        <v>3300</v>
      </c>
      <c r="P2403" s="7" t="s">
        <v>50</v>
      </c>
      <c r="Q2403" s="8">
        <v>963</v>
      </c>
      <c r="R2403" s="10">
        <v>0.81247199999999997</v>
      </c>
      <c r="S2403" s="7">
        <v>0.92125999999999997</v>
      </c>
      <c r="T2403" s="7">
        <v>1</v>
      </c>
      <c r="U2403" s="7" t="s">
        <v>4647</v>
      </c>
      <c r="V2403" s="7" t="s">
        <v>50</v>
      </c>
      <c r="W2403" s="7" t="s">
        <v>50</v>
      </c>
      <c r="X2403" s="7">
        <v>983</v>
      </c>
      <c r="Y2403" s="7">
        <v>1022</v>
      </c>
      <c r="Z2403" s="7" t="s">
        <v>56</v>
      </c>
      <c r="AA2403" s="7" t="s">
        <v>56</v>
      </c>
      <c r="AB2403" s="7" t="s">
        <v>56</v>
      </c>
      <c r="AC2403" s="7" t="s">
        <v>58</v>
      </c>
      <c r="AD2403" s="7" t="s">
        <v>58</v>
      </c>
      <c r="AE2403" s="10">
        <v>0.60416666666666596</v>
      </c>
    </row>
    <row r="2404" spans="1:31" x14ac:dyDescent="0.2">
      <c r="A2404" s="7" t="s">
        <v>6188</v>
      </c>
      <c r="B2404" s="7">
        <v>0</v>
      </c>
      <c r="C2404" s="7" t="s">
        <v>92</v>
      </c>
      <c r="D2404" s="8">
        <v>184036091</v>
      </c>
      <c r="E2404" s="8">
        <v>184036092</v>
      </c>
      <c r="F2404" s="7">
        <v>1</v>
      </c>
      <c r="G2404" s="7">
        <v>0</v>
      </c>
      <c r="H2404" s="7">
        <v>0</v>
      </c>
      <c r="I2404" s="7">
        <v>1</v>
      </c>
      <c r="J2404" s="7">
        <v>0</v>
      </c>
      <c r="K2404" s="7">
        <v>1</v>
      </c>
      <c r="L2404" s="7" t="s">
        <v>6190</v>
      </c>
      <c r="M2404" s="9" t="s">
        <v>6190</v>
      </c>
      <c r="N2404" s="7" t="s">
        <v>46</v>
      </c>
      <c r="O2404" s="7" t="s">
        <v>3289</v>
      </c>
      <c r="P2404" s="7" t="s">
        <v>188</v>
      </c>
      <c r="Q2404" s="8">
        <v>-1637</v>
      </c>
      <c r="R2404" s="10">
        <v>0.19325999999999999</v>
      </c>
      <c r="S2404" s="7">
        <v>0</v>
      </c>
      <c r="T2404" s="7">
        <v>2</v>
      </c>
      <c r="U2404" s="7" t="s">
        <v>6191</v>
      </c>
      <c r="V2404" s="7" t="s">
        <v>50</v>
      </c>
      <c r="W2404" s="7" t="s">
        <v>50</v>
      </c>
      <c r="X2404" s="7">
        <v>-870</v>
      </c>
      <c r="Y2404" s="7" t="s">
        <v>50</v>
      </c>
      <c r="Z2404" s="7">
        <v>1.8603700000000001E-3</v>
      </c>
      <c r="AA2404" s="7">
        <v>0</v>
      </c>
      <c r="AB2404" s="7">
        <v>0.92</v>
      </c>
      <c r="AC2404" s="7" t="s">
        <v>51</v>
      </c>
      <c r="AD2404" s="7" t="s">
        <v>51</v>
      </c>
      <c r="AE2404" s="10">
        <v>0.20833333333333301</v>
      </c>
    </row>
    <row r="2405" spans="1:31" x14ac:dyDescent="0.2">
      <c r="A2405" s="7" t="s">
        <v>6188</v>
      </c>
      <c r="B2405" s="7">
        <v>0</v>
      </c>
      <c r="C2405" s="7" t="s">
        <v>204</v>
      </c>
      <c r="D2405" s="8">
        <v>22179691</v>
      </c>
      <c r="E2405" s="8">
        <v>22179692</v>
      </c>
      <c r="F2405" s="7">
        <v>1</v>
      </c>
      <c r="G2405" s="7">
        <v>0</v>
      </c>
      <c r="H2405" s="7">
        <v>0</v>
      </c>
      <c r="I2405" s="7">
        <v>1</v>
      </c>
      <c r="J2405" s="7">
        <v>1</v>
      </c>
      <c r="K2405" s="7">
        <v>2</v>
      </c>
      <c r="L2405" s="7" t="s">
        <v>6192</v>
      </c>
      <c r="M2405" s="9" t="s">
        <v>6193</v>
      </c>
      <c r="N2405" s="7" t="s">
        <v>46</v>
      </c>
      <c r="O2405" s="7" t="s">
        <v>3300</v>
      </c>
      <c r="P2405" s="7" t="s">
        <v>50</v>
      </c>
      <c r="Q2405" s="8">
        <v>1095</v>
      </c>
      <c r="R2405" s="10">
        <v>0.20583499999999999</v>
      </c>
      <c r="S2405" s="7">
        <v>2.7433099999999998E-2</v>
      </c>
      <c r="T2405" s="7">
        <v>1</v>
      </c>
      <c r="U2405" s="7" t="s">
        <v>703</v>
      </c>
      <c r="V2405" s="7" t="s">
        <v>50</v>
      </c>
      <c r="W2405" s="7" t="s">
        <v>50</v>
      </c>
      <c r="X2405" s="7" t="s">
        <v>50</v>
      </c>
      <c r="Y2405" s="7" t="s">
        <v>50</v>
      </c>
      <c r="Z2405" s="7" t="s">
        <v>56</v>
      </c>
      <c r="AA2405" s="7" t="s">
        <v>56</v>
      </c>
      <c r="AB2405" s="7" t="s">
        <v>56</v>
      </c>
      <c r="AC2405" s="7" t="s">
        <v>51</v>
      </c>
      <c r="AD2405" s="7" t="s">
        <v>51</v>
      </c>
      <c r="AE2405" s="10">
        <v>4.1666666666666602E-2</v>
      </c>
    </row>
    <row r="2406" spans="1:31" x14ac:dyDescent="0.2">
      <c r="A2406" s="7" t="s">
        <v>6194</v>
      </c>
      <c r="B2406" s="7">
        <v>0</v>
      </c>
      <c r="C2406" s="7" t="s">
        <v>70</v>
      </c>
      <c r="D2406" s="8">
        <v>118909403</v>
      </c>
      <c r="E2406" s="8">
        <v>118909404</v>
      </c>
      <c r="F2406" s="7">
        <v>1</v>
      </c>
      <c r="G2406" s="7">
        <v>0</v>
      </c>
      <c r="H2406" s="7">
        <v>1</v>
      </c>
      <c r="I2406" s="7">
        <v>1</v>
      </c>
      <c r="J2406" s="7">
        <v>0</v>
      </c>
      <c r="K2406" s="7">
        <v>3</v>
      </c>
      <c r="L2406" s="7" t="s">
        <v>5458</v>
      </c>
      <c r="M2406" s="9" t="s">
        <v>5458</v>
      </c>
      <c r="N2406" s="7" t="s">
        <v>46</v>
      </c>
      <c r="O2406" s="7" t="s">
        <v>3289</v>
      </c>
      <c r="P2406" s="7" t="s">
        <v>50</v>
      </c>
      <c r="Q2406" s="8">
        <v>-1139</v>
      </c>
      <c r="R2406" s="10">
        <v>5.8910099999999996</v>
      </c>
      <c r="S2406" s="7">
        <v>1</v>
      </c>
      <c r="T2406" s="7">
        <v>2</v>
      </c>
      <c r="U2406" s="7" t="s">
        <v>6195</v>
      </c>
      <c r="V2406" s="7" t="s">
        <v>50</v>
      </c>
      <c r="W2406" s="7">
        <v>20</v>
      </c>
      <c r="X2406" s="7">
        <v>-78</v>
      </c>
      <c r="Y2406" s="7" t="s">
        <v>50</v>
      </c>
      <c r="Z2406" s="7" t="s">
        <v>56</v>
      </c>
      <c r="AA2406" s="7">
        <v>1</v>
      </c>
      <c r="AB2406" s="7">
        <v>0.24</v>
      </c>
      <c r="AC2406" s="7" t="s">
        <v>58</v>
      </c>
      <c r="AD2406" s="7" t="s">
        <v>51</v>
      </c>
      <c r="AE2406" s="10">
        <v>0.20833333333333301</v>
      </c>
    </row>
    <row r="2407" spans="1:31" x14ac:dyDescent="0.2">
      <c r="A2407" s="7" t="s">
        <v>6196</v>
      </c>
      <c r="B2407" s="7">
        <v>1</v>
      </c>
      <c r="C2407" s="7" t="s">
        <v>175</v>
      </c>
      <c r="D2407" s="8">
        <v>74542577</v>
      </c>
      <c r="E2407" s="8">
        <v>74542578</v>
      </c>
      <c r="F2407" s="7">
        <v>1</v>
      </c>
      <c r="G2407" s="7">
        <v>0</v>
      </c>
      <c r="H2407" s="7">
        <v>0</v>
      </c>
      <c r="I2407" s="7">
        <v>1</v>
      </c>
      <c r="J2407" s="7">
        <v>0</v>
      </c>
      <c r="K2407" s="7">
        <v>1</v>
      </c>
      <c r="L2407" s="7" t="s">
        <v>1785</v>
      </c>
      <c r="M2407" s="9" t="s">
        <v>1785</v>
      </c>
      <c r="N2407" s="7" t="s">
        <v>46</v>
      </c>
      <c r="O2407" s="7" t="s">
        <v>3302</v>
      </c>
      <c r="P2407" s="7" t="s">
        <v>56</v>
      </c>
      <c r="Q2407" s="8">
        <v>8078</v>
      </c>
      <c r="R2407" s="10">
        <v>-0.41466900000000001</v>
      </c>
      <c r="S2407" s="7">
        <v>0</v>
      </c>
      <c r="T2407" s="7">
        <v>2</v>
      </c>
      <c r="U2407" s="7" t="s">
        <v>6197</v>
      </c>
      <c r="V2407" s="7" t="s">
        <v>50</v>
      </c>
      <c r="W2407" s="7" t="s">
        <v>50</v>
      </c>
      <c r="X2407" s="7">
        <v>751</v>
      </c>
      <c r="Y2407" s="7" t="s">
        <v>50</v>
      </c>
      <c r="Z2407" s="7" t="s">
        <v>56</v>
      </c>
      <c r="AA2407" s="7">
        <v>0</v>
      </c>
      <c r="AB2407" s="7">
        <v>1</v>
      </c>
      <c r="AC2407" s="7" t="s">
        <v>107</v>
      </c>
      <c r="AD2407" s="7" t="s">
        <v>58</v>
      </c>
      <c r="AE2407" s="10">
        <v>2.0833333333333301E-2</v>
      </c>
    </row>
    <row r="2408" spans="1:31" x14ac:dyDescent="0.2">
      <c r="A2408" s="7" t="s">
        <v>6198</v>
      </c>
      <c r="B2408" s="7">
        <v>0</v>
      </c>
      <c r="C2408" s="7" t="s">
        <v>186</v>
      </c>
      <c r="D2408" s="8">
        <v>8720444</v>
      </c>
      <c r="E2408" s="8">
        <v>8720445</v>
      </c>
      <c r="F2408" s="7">
        <v>1</v>
      </c>
      <c r="G2408" s="7">
        <v>0</v>
      </c>
      <c r="H2408" s="7">
        <v>0</v>
      </c>
      <c r="I2408" s="7">
        <v>1</v>
      </c>
      <c r="J2408" s="7">
        <v>1</v>
      </c>
      <c r="K2408" s="7">
        <v>2</v>
      </c>
      <c r="L2408" s="7" t="s">
        <v>6147</v>
      </c>
      <c r="M2408" s="9" t="s">
        <v>6147</v>
      </c>
      <c r="N2408" s="7" t="s">
        <v>46</v>
      </c>
      <c r="O2408" s="7" t="s">
        <v>3289</v>
      </c>
      <c r="P2408" s="7" t="s">
        <v>50</v>
      </c>
      <c r="Q2408" s="8">
        <v>7608</v>
      </c>
      <c r="R2408" s="10">
        <v>3.0149599999999999E-2</v>
      </c>
      <c r="S2408" s="7">
        <v>0</v>
      </c>
      <c r="T2408" s="7">
        <v>1</v>
      </c>
      <c r="U2408" s="7" t="s">
        <v>2144</v>
      </c>
      <c r="V2408" s="7" t="s">
        <v>50</v>
      </c>
      <c r="W2408" s="7" t="s">
        <v>50</v>
      </c>
      <c r="X2408" s="7">
        <v>-242</v>
      </c>
      <c r="Y2408" s="7">
        <v>-234</v>
      </c>
      <c r="Z2408" s="7" t="s">
        <v>56</v>
      </c>
      <c r="AA2408" s="7">
        <v>0.01</v>
      </c>
      <c r="AB2408" s="7">
        <v>0.56999999999999995</v>
      </c>
      <c r="AC2408" s="7" t="s">
        <v>51</v>
      </c>
      <c r="AD2408" s="7" t="s">
        <v>51</v>
      </c>
      <c r="AE2408" s="10">
        <v>8.3333333333333301E-2</v>
      </c>
    </row>
    <row r="2409" spans="1:31" x14ac:dyDescent="0.2">
      <c r="A2409" s="7" t="s">
        <v>6199</v>
      </c>
      <c r="B2409" s="7">
        <v>1</v>
      </c>
      <c r="C2409" s="7" t="s">
        <v>43</v>
      </c>
      <c r="D2409" s="8">
        <v>149271773</v>
      </c>
      <c r="E2409" s="8">
        <v>149271774</v>
      </c>
      <c r="F2409" s="7">
        <v>1</v>
      </c>
      <c r="G2409" s="7">
        <v>0</v>
      </c>
      <c r="H2409" s="7">
        <v>0</v>
      </c>
      <c r="I2409" s="7">
        <v>0</v>
      </c>
      <c r="J2409" s="7">
        <v>0</v>
      </c>
      <c r="K2409" s="7">
        <v>1</v>
      </c>
      <c r="L2409" s="7" t="s">
        <v>6200</v>
      </c>
      <c r="M2409" s="9" t="s">
        <v>6200</v>
      </c>
      <c r="N2409" s="7" t="s">
        <v>46</v>
      </c>
      <c r="O2409" s="7" t="s">
        <v>3286</v>
      </c>
      <c r="P2409" s="7" t="s">
        <v>56</v>
      </c>
      <c r="Q2409" s="8">
        <v>-85</v>
      </c>
      <c r="R2409" s="10">
        <v>2.4228299999999998</v>
      </c>
      <c r="S2409" s="7">
        <v>1</v>
      </c>
      <c r="T2409" s="7">
        <v>0</v>
      </c>
      <c r="U2409" s="7" t="s">
        <v>50</v>
      </c>
      <c r="V2409" s="7" t="s">
        <v>50</v>
      </c>
      <c r="W2409" s="7" t="s">
        <v>50</v>
      </c>
      <c r="X2409" s="7" t="s">
        <v>50</v>
      </c>
      <c r="Y2409" s="7" t="s">
        <v>50</v>
      </c>
      <c r="Z2409" s="7" t="s">
        <v>56</v>
      </c>
      <c r="AA2409" s="7" t="s">
        <v>50</v>
      </c>
      <c r="AB2409" s="7" t="s">
        <v>50</v>
      </c>
      <c r="AC2409" s="7" t="s">
        <v>58</v>
      </c>
      <c r="AD2409" s="7" t="s">
        <v>58</v>
      </c>
      <c r="AE2409" s="10">
        <v>0.27083333333333298</v>
      </c>
    </row>
    <row r="2410" spans="1:31" x14ac:dyDescent="0.2">
      <c r="A2410" s="7" t="s">
        <v>6201</v>
      </c>
      <c r="B2410" s="7">
        <v>1</v>
      </c>
      <c r="C2410" s="7" t="s">
        <v>75</v>
      </c>
      <c r="D2410" s="8">
        <v>16181331</v>
      </c>
      <c r="E2410" s="8">
        <v>16181332</v>
      </c>
      <c r="F2410" s="7">
        <v>1</v>
      </c>
      <c r="G2410" s="7">
        <v>1</v>
      </c>
      <c r="H2410" s="7">
        <v>1</v>
      </c>
      <c r="I2410" s="7">
        <v>0</v>
      </c>
      <c r="J2410" s="7">
        <v>0</v>
      </c>
      <c r="K2410" s="7">
        <v>2</v>
      </c>
      <c r="L2410" s="7" t="s">
        <v>4307</v>
      </c>
      <c r="M2410" s="9" t="s">
        <v>4307</v>
      </c>
      <c r="N2410" s="7" t="s">
        <v>46</v>
      </c>
      <c r="O2410" s="7" t="s">
        <v>3410</v>
      </c>
      <c r="P2410" s="7" t="s">
        <v>56</v>
      </c>
      <c r="Q2410" s="8">
        <v>-66</v>
      </c>
      <c r="R2410" s="10">
        <v>2.37663</v>
      </c>
      <c r="S2410" s="7">
        <v>1</v>
      </c>
      <c r="T2410" s="7">
        <v>2</v>
      </c>
      <c r="U2410" s="7" t="s">
        <v>6202</v>
      </c>
      <c r="V2410" s="7" t="s">
        <v>50</v>
      </c>
      <c r="W2410" s="7" t="s">
        <v>50</v>
      </c>
      <c r="X2410" s="7" t="s">
        <v>50</v>
      </c>
      <c r="Y2410" s="7" t="s">
        <v>50</v>
      </c>
      <c r="Z2410" s="7" t="s">
        <v>56</v>
      </c>
      <c r="AA2410" s="7" t="s">
        <v>50</v>
      </c>
      <c r="AB2410" s="7" t="s">
        <v>50</v>
      </c>
      <c r="AC2410" s="7" t="s">
        <v>58</v>
      </c>
      <c r="AD2410" s="7" t="s">
        <v>51</v>
      </c>
      <c r="AE2410" s="10">
        <v>4.1666666666666602E-2</v>
      </c>
    </row>
    <row r="2411" spans="1:31" x14ac:dyDescent="0.2">
      <c r="A2411" s="7" t="s">
        <v>6203</v>
      </c>
      <c r="B2411" s="7">
        <v>1</v>
      </c>
      <c r="C2411" s="7" t="s">
        <v>128</v>
      </c>
      <c r="D2411" s="8">
        <v>30399798</v>
      </c>
      <c r="E2411" s="8">
        <v>30399799</v>
      </c>
      <c r="F2411" s="7">
        <v>1</v>
      </c>
      <c r="G2411" s="7">
        <v>1</v>
      </c>
      <c r="H2411" s="7">
        <v>1</v>
      </c>
      <c r="I2411" s="7">
        <v>0</v>
      </c>
      <c r="J2411" s="7">
        <v>0</v>
      </c>
      <c r="K2411" s="7">
        <v>2</v>
      </c>
      <c r="L2411" s="7" t="s">
        <v>6204</v>
      </c>
      <c r="M2411" s="9" t="s">
        <v>6205</v>
      </c>
      <c r="N2411" s="7" t="s">
        <v>46</v>
      </c>
      <c r="O2411" s="7" t="s">
        <v>4186</v>
      </c>
      <c r="P2411" s="7" t="s">
        <v>182</v>
      </c>
      <c r="Q2411" s="8">
        <v>-8656</v>
      </c>
      <c r="R2411" s="10">
        <v>0.15796099999999999</v>
      </c>
      <c r="S2411" s="7">
        <v>4.2007900000000001E-2</v>
      </c>
      <c r="T2411" s="7">
        <v>15</v>
      </c>
      <c r="U2411" s="7" t="s">
        <v>6206</v>
      </c>
      <c r="V2411" s="7">
        <v>20</v>
      </c>
      <c r="W2411" s="7">
        <v>12</v>
      </c>
      <c r="X2411" s="7" t="s">
        <v>50</v>
      </c>
      <c r="Y2411" s="7" t="s">
        <v>50</v>
      </c>
      <c r="Z2411" s="7">
        <v>1.9837899999999999E-5</v>
      </c>
      <c r="AA2411" s="7" t="s">
        <v>50</v>
      </c>
      <c r="AB2411" s="7" t="s">
        <v>50</v>
      </c>
      <c r="AC2411" s="7" t="s">
        <v>51</v>
      </c>
      <c r="AD2411" s="7" t="s">
        <v>51</v>
      </c>
      <c r="AE2411" s="10">
        <v>4.1666666666666602E-2</v>
      </c>
    </row>
    <row r="2412" spans="1:31" x14ac:dyDescent="0.2">
      <c r="A2412" s="7" t="s">
        <v>6207</v>
      </c>
      <c r="B2412" s="7">
        <v>0</v>
      </c>
      <c r="C2412" s="7" t="s">
        <v>112</v>
      </c>
      <c r="D2412" s="8">
        <v>42051916</v>
      </c>
      <c r="E2412" s="8">
        <v>42051917</v>
      </c>
      <c r="F2412" s="7">
        <v>1</v>
      </c>
      <c r="G2412" s="7">
        <v>1</v>
      </c>
      <c r="H2412" s="7">
        <v>1</v>
      </c>
      <c r="I2412" s="7">
        <v>1</v>
      </c>
      <c r="J2412" s="7">
        <v>1</v>
      </c>
      <c r="K2412" s="7">
        <v>5</v>
      </c>
      <c r="L2412" s="7" t="s">
        <v>6208</v>
      </c>
      <c r="M2412" s="9" t="s">
        <v>6209</v>
      </c>
      <c r="N2412" s="7" t="s">
        <v>46</v>
      </c>
      <c r="O2412" s="7" t="s">
        <v>3403</v>
      </c>
      <c r="P2412" s="7" t="s">
        <v>50</v>
      </c>
      <c r="Q2412" s="8">
        <v>167</v>
      </c>
      <c r="R2412" s="10">
        <v>1.2966500000000001</v>
      </c>
      <c r="S2412" s="7">
        <v>0.98425200000000002</v>
      </c>
      <c r="T2412" s="7">
        <v>1</v>
      </c>
      <c r="U2412" s="7" t="s">
        <v>1233</v>
      </c>
      <c r="V2412" s="7">
        <v>-111</v>
      </c>
      <c r="W2412" s="7">
        <v>-93</v>
      </c>
      <c r="X2412" s="7">
        <v>-155</v>
      </c>
      <c r="Y2412" s="7">
        <v>-157</v>
      </c>
      <c r="Z2412" s="7" t="s">
        <v>56</v>
      </c>
      <c r="AA2412" s="7">
        <v>1</v>
      </c>
      <c r="AB2412" s="7">
        <v>7.0000000000000007E-2</v>
      </c>
      <c r="AC2412" s="7" t="s">
        <v>58</v>
      </c>
      <c r="AD2412" s="7" t="s">
        <v>58</v>
      </c>
      <c r="AE2412" s="10">
        <v>0.79166666666666596</v>
      </c>
    </row>
    <row r="2413" spans="1:31" x14ac:dyDescent="0.2">
      <c r="A2413" s="7" t="s">
        <v>6207</v>
      </c>
      <c r="B2413" s="7">
        <v>0</v>
      </c>
      <c r="C2413" s="7" t="s">
        <v>128</v>
      </c>
      <c r="D2413" s="8">
        <v>130171946</v>
      </c>
      <c r="E2413" s="8">
        <v>130171947</v>
      </c>
      <c r="F2413" s="7">
        <v>1</v>
      </c>
      <c r="G2413" s="7">
        <v>0</v>
      </c>
      <c r="H2413" s="7">
        <v>0</v>
      </c>
      <c r="I2413" s="7">
        <v>1</v>
      </c>
      <c r="J2413" s="7">
        <v>0</v>
      </c>
      <c r="K2413" s="7">
        <v>2</v>
      </c>
      <c r="L2413" s="7" t="s">
        <v>1055</v>
      </c>
      <c r="M2413" s="9" t="s">
        <v>1055</v>
      </c>
      <c r="N2413" s="7" t="s">
        <v>46</v>
      </c>
      <c r="O2413" s="7" t="s">
        <v>3300</v>
      </c>
      <c r="P2413" s="7" t="s">
        <v>50</v>
      </c>
      <c r="Q2413" s="8">
        <v>-457</v>
      </c>
      <c r="R2413" s="10">
        <v>-0.23847199999999999</v>
      </c>
      <c r="S2413" s="7">
        <v>0</v>
      </c>
      <c r="T2413" s="7">
        <v>2</v>
      </c>
      <c r="U2413" s="7" t="s">
        <v>6210</v>
      </c>
      <c r="V2413" s="7" t="s">
        <v>50</v>
      </c>
      <c r="W2413" s="7" t="s">
        <v>50</v>
      </c>
      <c r="X2413" s="7">
        <v>-370</v>
      </c>
      <c r="Y2413" s="7" t="s">
        <v>50</v>
      </c>
      <c r="Z2413" s="7" t="s">
        <v>56</v>
      </c>
      <c r="AA2413" s="7" t="s">
        <v>56</v>
      </c>
      <c r="AB2413" s="7" t="s">
        <v>56</v>
      </c>
      <c r="AC2413" s="7" t="s">
        <v>51</v>
      </c>
      <c r="AD2413" s="7" t="s">
        <v>51</v>
      </c>
      <c r="AE2413" s="10">
        <v>8.3333333333333301E-2</v>
      </c>
    </row>
    <row r="2414" spans="1:31" x14ac:dyDescent="0.2">
      <c r="A2414" s="7" t="s">
        <v>6211</v>
      </c>
      <c r="B2414" s="7">
        <v>1</v>
      </c>
      <c r="C2414" s="7" t="s">
        <v>117</v>
      </c>
      <c r="D2414" s="8">
        <v>77026228</v>
      </c>
      <c r="E2414" s="8">
        <v>77026229</v>
      </c>
      <c r="F2414" s="7">
        <v>1</v>
      </c>
      <c r="G2414" s="7">
        <v>0</v>
      </c>
      <c r="H2414" s="7">
        <v>0</v>
      </c>
      <c r="I2414" s="7">
        <v>1</v>
      </c>
      <c r="J2414" s="7">
        <v>0</v>
      </c>
      <c r="K2414" s="7">
        <v>1</v>
      </c>
      <c r="L2414" s="7" t="s">
        <v>6212</v>
      </c>
      <c r="M2414" s="9" t="s">
        <v>6212</v>
      </c>
      <c r="N2414" s="7" t="s">
        <v>46</v>
      </c>
      <c r="O2414" s="7" t="s">
        <v>3302</v>
      </c>
      <c r="P2414" s="7" t="s">
        <v>56</v>
      </c>
      <c r="Q2414" s="8">
        <v>-931</v>
      </c>
      <c r="R2414" s="10">
        <v>-0.70519699999999996</v>
      </c>
      <c r="S2414" s="7">
        <v>0</v>
      </c>
      <c r="T2414" s="7">
        <v>0</v>
      </c>
      <c r="U2414" s="7" t="s">
        <v>50</v>
      </c>
      <c r="V2414" s="7" t="s">
        <v>50</v>
      </c>
      <c r="W2414" s="7" t="s">
        <v>50</v>
      </c>
      <c r="X2414" s="7">
        <v>-1000</v>
      </c>
      <c r="Y2414" s="7" t="s">
        <v>50</v>
      </c>
      <c r="Z2414" s="7" t="s">
        <v>56</v>
      </c>
      <c r="AA2414" s="7">
        <v>0.98</v>
      </c>
      <c r="AB2414" s="7">
        <v>0.28999999999999998</v>
      </c>
      <c r="AC2414" s="7" t="s">
        <v>107</v>
      </c>
      <c r="AD2414" s="7" t="s">
        <v>107</v>
      </c>
      <c r="AE2414" s="10">
        <v>0.25</v>
      </c>
    </row>
    <row r="2415" spans="1:31" x14ac:dyDescent="0.2">
      <c r="A2415" s="7" t="s">
        <v>6213</v>
      </c>
      <c r="B2415" s="7">
        <v>1</v>
      </c>
      <c r="C2415" s="7" t="s">
        <v>83</v>
      </c>
      <c r="D2415" s="8">
        <v>7872666</v>
      </c>
      <c r="E2415" s="8">
        <v>7872667</v>
      </c>
      <c r="F2415" s="7">
        <v>1</v>
      </c>
      <c r="G2415" s="7">
        <v>0</v>
      </c>
      <c r="H2415" s="7">
        <v>0</v>
      </c>
      <c r="I2415" s="7">
        <v>0</v>
      </c>
      <c r="J2415" s="7">
        <v>0</v>
      </c>
      <c r="K2415" s="7">
        <v>1</v>
      </c>
      <c r="L2415" s="7" t="s">
        <v>6214</v>
      </c>
      <c r="M2415" s="9" t="s">
        <v>6214</v>
      </c>
      <c r="N2415" s="7" t="s">
        <v>46</v>
      </c>
      <c r="O2415" s="7" t="s">
        <v>3302</v>
      </c>
      <c r="P2415" s="7" t="s">
        <v>56</v>
      </c>
      <c r="Q2415" s="8">
        <v>-249</v>
      </c>
      <c r="R2415" s="10">
        <v>-6.0503899999999999E-2</v>
      </c>
      <c r="S2415" s="7">
        <v>0</v>
      </c>
      <c r="T2415" s="7">
        <v>5</v>
      </c>
      <c r="U2415" s="7" t="s">
        <v>6215</v>
      </c>
      <c r="V2415" s="7" t="s">
        <v>50</v>
      </c>
      <c r="W2415" s="7" t="s">
        <v>50</v>
      </c>
      <c r="X2415" s="7" t="s">
        <v>50</v>
      </c>
      <c r="Y2415" s="7" t="s">
        <v>50</v>
      </c>
      <c r="Z2415" s="7" t="s">
        <v>56</v>
      </c>
      <c r="AA2415" s="7">
        <v>0.04</v>
      </c>
      <c r="AB2415" s="7">
        <v>0.6</v>
      </c>
      <c r="AC2415" s="7" t="s">
        <v>51</v>
      </c>
      <c r="AD2415" s="7" t="s">
        <v>51</v>
      </c>
      <c r="AE2415" s="10">
        <v>2.0833333333333301E-2</v>
      </c>
    </row>
    <row r="2416" spans="1:31" x14ac:dyDescent="0.2">
      <c r="A2416" s="7" t="s">
        <v>6216</v>
      </c>
      <c r="B2416" s="7">
        <v>0</v>
      </c>
      <c r="C2416" s="7" t="s">
        <v>64</v>
      </c>
      <c r="D2416" s="8">
        <v>57747854</v>
      </c>
      <c r="E2416" s="8">
        <v>57747855</v>
      </c>
      <c r="F2416" s="7">
        <v>1</v>
      </c>
      <c r="G2416" s="7">
        <v>0</v>
      </c>
      <c r="H2416" s="7">
        <v>1</v>
      </c>
      <c r="I2416" s="7">
        <v>0</v>
      </c>
      <c r="J2416" s="7">
        <v>0</v>
      </c>
      <c r="K2416" s="7">
        <v>1</v>
      </c>
      <c r="L2416" s="7" t="s">
        <v>6217</v>
      </c>
      <c r="M2416" s="9" t="s">
        <v>6217</v>
      </c>
      <c r="N2416" s="7" t="s">
        <v>46</v>
      </c>
      <c r="O2416" s="7" t="s">
        <v>3416</v>
      </c>
      <c r="P2416" s="7" t="s">
        <v>50</v>
      </c>
      <c r="Q2416" s="8">
        <v>2555</v>
      </c>
      <c r="R2416" s="10">
        <v>-7.5141700000000006E-2</v>
      </c>
      <c r="S2416" s="7">
        <v>0</v>
      </c>
      <c r="T2416" s="7">
        <v>0</v>
      </c>
      <c r="U2416" s="7" t="s">
        <v>50</v>
      </c>
      <c r="V2416" s="7" t="s">
        <v>50</v>
      </c>
      <c r="W2416" s="7">
        <v>156</v>
      </c>
      <c r="X2416" s="7" t="s">
        <v>50</v>
      </c>
      <c r="Y2416" s="7" t="s">
        <v>50</v>
      </c>
      <c r="Z2416" s="7" t="s">
        <v>56</v>
      </c>
      <c r="AA2416" s="7" t="s">
        <v>56</v>
      </c>
      <c r="AB2416" s="7" t="s">
        <v>56</v>
      </c>
      <c r="AC2416" s="7" t="s">
        <v>58</v>
      </c>
      <c r="AD2416" s="7" t="s">
        <v>58</v>
      </c>
      <c r="AE2416" s="10">
        <v>0.10416666666666601</v>
      </c>
    </row>
    <row r="2417" spans="1:31" x14ac:dyDescent="0.2">
      <c r="A2417" s="7" t="s">
        <v>6218</v>
      </c>
      <c r="B2417" s="7">
        <v>1</v>
      </c>
      <c r="C2417" s="7" t="s">
        <v>138</v>
      </c>
      <c r="D2417" s="8">
        <v>51032119</v>
      </c>
      <c r="E2417" s="8">
        <v>51032120</v>
      </c>
      <c r="F2417" s="7">
        <v>1</v>
      </c>
      <c r="G2417" s="7">
        <v>1</v>
      </c>
      <c r="H2417" s="7">
        <v>1</v>
      </c>
      <c r="I2417" s="7">
        <v>1</v>
      </c>
      <c r="J2417" s="7">
        <v>1</v>
      </c>
      <c r="K2417" s="7">
        <v>5</v>
      </c>
      <c r="L2417" s="7" t="s">
        <v>4223</v>
      </c>
      <c r="M2417" s="9" t="s">
        <v>4223</v>
      </c>
      <c r="N2417" s="7" t="s">
        <v>706</v>
      </c>
      <c r="O2417" s="7" t="s">
        <v>3349</v>
      </c>
      <c r="P2417" s="7" t="s">
        <v>6219</v>
      </c>
      <c r="Q2417" s="8">
        <v>-13</v>
      </c>
      <c r="R2417" s="10">
        <v>1.0700799999999999</v>
      </c>
      <c r="S2417" s="7">
        <v>1</v>
      </c>
      <c r="T2417" s="7">
        <v>10</v>
      </c>
      <c r="U2417" s="7" t="s">
        <v>6220</v>
      </c>
      <c r="V2417" s="7">
        <v>-83</v>
      </c>
      <c r="W2417" s="7">
        <v>-95</v>
      </c>
      <c r="X2417" s="7">
        <v>-95</v>
      </c>
      <c r="Y2417" s="7">
        <v>-95</v>
      </c>
      <c r="Z2417" s="7">
        <v>1.9731599999999999E-5</v>
      </c>
      <c r="AA2417" s="7">
        <v>1</v>
      </c>
      <c r="AB2417" s="7">
        <v>0.25</v>
      </c>
      <c r="AC2417" s="7" t="s">
        <v>51</v>
      </c>
      <c r="AD2417" s="7" t="s">
        <v>51</v>
      </c>
      <c r="AE2417" s="10">
        <v>0.45833333333333298</v>
      </c>
    </row>
    <row r="2418" spans="1:31" x14ac:dyDescent="0.2">
      <c r="A2418" s="7" t="s">
        <v>6221</v>
      </c>
      <c r="B2418" s="7">
        <v>0</v>
      </c>
      <c r="C2418" s="7" t="s">
        <v>99</v>
      </c>
      <c r="D2418" s="8">
        <v>10960903</v>
      </c>
      <c r="E2418" s="8">
        <v>10960904</v>
      </c>
      <c r="F2418" s="7">
        <v>1</v>
      </c>
      <c r="G2418" s="7">
        <v>1</v>
      </c>
      <c r="H2418" s="7">
        <v>1</v>
      </c>
      <c r="I2418" s="7">
        <v>1</v>
      </c>
      <c r="J2418" s="7">
        <v>1</v>
      </c>
      <c r="K2418" s="7">
        <v>5</v>
      </c>
      <c r="L2418" s="7" t="s">
        <v>4755</v>
      </c>
      <c r="M2418" s="9" t="s">
        <v>4755</v>
      </c>
      <c r="N2418" s="7" t="s">
        <v>46</v>
      </c>
      <c r="O2418" s="7" t="s">
        <v>3300</v>
      </c>
      <c r="P2418" s="7" t="s">
        <v>78</v>
      </c>
      <c r="Q2418" s="8">
        <v>-126</v>
      </c>
      <c r="R2418" s="10">
        <v>0.38444099999999998</v>
      </c>
      <c r="S2418" s="7">
        <v>0.92125999999999997</v>
      </c>
      <c r="T2418" s="7">
        <v>4</v>
      </c>
      <c r="U2418" s="7" t="s">
        <v>6222</v>
      </c>
      <c r="V2418" s="7" t="s">
        <v>50</v>
      </c>
      <c r="W2418" s="7" t="s">
        <v>50</v>
      </c>
      <c r="X2418" s="7">
        <v>49</v>
      </c>
      <c r="Y2418" s="7">
        <v>35</v>
      </c>
      <c r="Z2418" s="7">
        <v>2.20662E-4</v>
      </c>
      <c r="AA2418" s="7" t="s">
        <v>56</v>
      </c>
      <c r="AB2418" s="7" t="s">
        <v>56</v>
      </c>
      <c r="AC2418" s="7" t="s">
        <v>51</v>
      </c>
      <c r="AD2418" s="7" t="s">
        <v>51</v>
      </c>
      <c r="AE2418" s="10">
        <v>0.85416666666666596</v>
      </c>
    </row>
    <row r="2419" spans="1:31" x14ac:dyDescent="0.2">
      <c r="A2419" s="7" t="s">
        <v>6223</v>
      </c>
      <c r="B2419" s="7">
        <v>0</v>
      </c>
      <c r="C2419" s="7" t="s">
        <v>112</v>
      </c>
      <c r="D2419" s="8">
        <v>126558628</v>
      </c>
      <c r="E2419" s="8">
        <v>126558629</v>
      </c>
      <c r="F2419" s="7">
        <v>1</v>
      </c>
      <c r="G2419" s="7">
        <v>1</v>
      </c>
      <c r="H2419" s="7">
        <v>1</v>
      </c>
      <c r="I2419" s="7">
        <v>1</v>
      </c>
      <c r="J2419" s="7">
        <v>1</v>
      </c>
      <c r="K2419" s="7">
        <v>5</v>
      </c>
      <c r="L2419" s="7" t="s">
        <v>6224</v>
      </c>
      <c r="M2419" s="9" t="s">
        <v>6225</v>
      </c>
      <c r="N2419" s="7" t="s">
        <v>46</v>
      </c>
      <c r="O2419" s="7" t="s">
        <v>3300</v>
      </c>
      <c r="P2419" s="7" t="s">
        <v>6226</v>
      </c>
      <c r="Q2419" s="8">
        <v>150</v>
      </c>
      <c r="R2419" s="10">
        <v>-4.62126E-2</v>
      </c>
      <c r="S2419" s="7">
        <v>0</v>
      </c>
      <c r="T2419" s="7">
        <v>6</v>
      </c>
      <c r="U2419" s="7" t="s">
        <v>6227</v>
      </c>
      <c r="V2419" s="7">
        <v>147</v>
      </c>
      <c r="W2419" s="7">
        <v>124</v>
      </c>
      <c r="X2419" s="7">
        <v>158</v>
      </c>
      <c r="Y2419" s="7">
        <v>147</v>
      </c>
      <c r="Z2419" s="7">
        <v>6.5704699999999996E-6</v>
      </c>
      <c r="AA2419" s="7" t="s">
        <v>56</v>
      </c>
      <c r="AB2419" s="7" t="s">
        <v>56</v>
      </c>
      <c r="AC2419" s="7" t="s">
        <v>51</v>
      </c>
      <c r="AD2419" s="7" t="s">
        <v>51</v>
      </c>
      <c r="AE2419" s="10">
        <v>0.83333333333333304</v>
      </c>
    </row>
    <row r="2420" spans="1:31" x14ac:dyDescent="0.2">
      <c r="A2420" s="7" t="s">
        <v>6228</v>
      </c>
      <c r="B2420" s="7">
        <v>1</v>
      </c>
      <c r="C2420" s="7" t="s">
        <v>175</v>
      </c>
      <c r="D2420" s="8">
        <v>26226826</v>
      </c>
      <c r="E2420" s="8">
        <v>26226827</v>
      </c>
      <c r="F2420" s="7">
        <v>1</v>
      </c>
      <c r="G2420" s="7">
        <v>1</v>
      </c>
      <c r="H2420" s="7">
        <v>1</v>
      </c>
      <c r="I2420" s="7">
        <v>1</v>
      </c>
      <c r="J2420" s="7">
        <v>0</v>
      </c>
      <c r="K2420" s="7">
        <v>4</v>
      </c>
      <c r="L2420" s="7" t="s">
        <v>6229</v>
      </c>
      <c r="M2420" s="9" t="s">
        <v>6229</v>
      </c>
      <c r="N2420" s="7" t="s">
        <v>46</v>
      </c>
      <c r="O2420" s="7" t="s">
        <v>3310</v>
      </c>
      <c r="P2420" s="7" t="s">
        <v>56</v>
      </c>
      <c r="Q2420" s="8">
        <v>382</v>
      </c>
      <c r="R2420" s="10">
        <v>2.4423499999999998</v>
      </c>
      <c r="S2420" s="7">
        <v>1</v>
      </c>
      <c r="T2420" s="7">
        <v>1</v>
      </c>
      <c r="U2420" s="7" t="s">
        <v>1512</v>
      </c>
      <c r="V2420" s="7">
        <v>538</v>
      </c>
      <c r="W2420" s="7">
        <v>533</v>
      </c>
      <c r="X2420" s="7">
        <v>407</v>
      </c>
      <c r="Y2420" s="7" t="s">
        <v>50</v>
      </c>
      <c r="Z2420" s="7" t="s">
        <v>56</v>
      </c>
      <c r="AA2420" s="7">
        <v>0.23</v>
      </c>
      <c r="AB2420" s="7">
        <v>0.41</v>
      </c>
      <c r="AC2420" s="7" t="s">
        <v>51</v>
      </c>
      <c r="AD2420" s="7" t="s">
        <v>51</v>
      </c>
      <c r="AE2420" s="10">
        <v>0.83333333333333304</v>
      </c>
    </row>
    <row r="2421" spans="1:31" x14ac:dyDescent="0.2">
      <c r="A2421" s="7" t="s">
        <v>6228</v>
      </c>
      <c r="B2421" s="7">
        <v>1</v>
      </c>
      <c r="C2421" s="7" t="s">
        <v>138</v>
      </c>
      <c r="D2421" s="8">
        <v>20450987</v>
      </c>
      <c r="E2421" s="8">
        <v>20450988</v>
      </c>
      <c r="F2421" s="7">
        <v>1</v>
      </c>
      <c r="G2421" s="7">
        <v>1</v>
      </c>
      <c r="H2421" s="7">
        <v>1</v>
      </c>
      <c r="I2421" s="7">
        <v>1</v>
      </c>
      <c r="J2421" s="7">
        <v>1</v>
      </c>
      <c r="K2421" s="7">
        <v>4</v>
      </c>
      <c r="L2421" s="7" t="s">
        <v>2734</v>
      </c>
      <c r="M2421" s="9" t="s">
        <v>2734</v>
      </c>
      <c r="N2421" s="7" t="s">
        <v>46</v>
      </c>
      <c r="O2421" s="7" t="s">
        <v>3296</v>
      </c>
      <c r="P2421" s="7" t="s">
        <v>56</v>
      </c>
      <c r="Q2421" s="8">
        <v>3914</v>
      </c>
      <c r="R2421" s="10">
        <v>-0.40641699999999997</v>
      </c>
      <c r="S2421" s="7">
        <v>0</v>
      </c>
      <c r="T2421" s="7">
        <v>1</v>
      </c>
      <c r="U2421" s="7" t="s">
        <v>6230</v>
      </c>
      <c r="V2421" s="7">
        <v>1</v>
      </c>
      <c r="W2421" s="7">
        <v>67</v>
      </c>
      <c r="X2421" s="7">
        <v>82</v>
      </c>
      <c r="Y2421" s="7">
        <v>132</v>
      </c>
      <c r="Z2421" s="7" t="s">
        <v>56</v>
      </c>
      <c r="AA2421" s="7">
        <v>0.12</v>
      </c>
      <c r="AB2421" s="7">
        <v>1.1599999999999999</v>
      </c>
      <c r="AC2421" s="7" t="s">
        <v>87</v>
      </c>
      <c r="AD2421" s="7" t="s">
        <v>51</v>
      </c>
      <c r="AE2421" s="10">
        <v>0.35416666666666602</v>
      </c>
    </row>
    <row r="2422" spans="1:31" x14ac:dyDescent="0.2">
      <c r="A2422" s="7" t="s">
        <v>6231</v>
      </c>
      <c r="B2422" s="7">
        <v>0</v>
      </c>
      <c r="C2422" s="7" t="s">
        <v>128</v>
      </c>
      <c r="D2422" s="8">
        <v>133430005</v>
      </c>
      <c r="E2422" s="8">
        <v>133430006</v>
      </c>
      <c r="F2422" s="7">
        <v>1</v>
      </c>
      <c r="G2422" s="7">
        <v>0</v>
      </c>
      <c r="H2422" s="7">
        <v>0</v>
      </c>
      <c r="I2422" s="7">
        <v>0</v>
      </c>
      <c r="J2422" s="7">
        <v>0</v>
      </c>
      <c r="K2422" s="7">
        <v>1</v>
      </c>
      <c r="L2422" s="7" t="s">
        <v>6232</v>
      </c>
      <c r="M2422" s="9" t="s">
        <v>6232</v>
      </c>
      <c r="N2422" s="7" t="s">
        <v>46</v>
      </c>
      <c r="O2422" s="7" t="s">
        <v>3406</v>
      </c>
      <c r="P2422" s="7" t="s">
        <v>50</v>
      </c>
      <c r="Q2422" s="8">
        <v>7639</v>
      </c>
      <c r="R2422" s="10">
        <v>0.22089</v>
      </c>
      <c r="S2422" s="7">
        <v>0</v>
      </c>
      <c r="T2422" s="7">
        <v>4</v>
      </c>
      <c r="U2422" s="7" t="s">
        <v>6233</v>
      </c>
      <c r="V2422" s="7" t="s">
        <v>50</v>
      </c>
      <c r="W2422" s="7" t="s">
        <v>50</v>
      </c>
      <c r="X2422" s="7" t="s">
        <v>50</v>
      </c>
      <c r="Y2422" s="7" t="s">
        <v>50</v>
      </c>
      <c r="Z2422" s="7" t="s">
        <v>56</v>
      </c>
      <c r="AA2422" s="7">
        <v>0</v>
      </c>
      <c r="AB2422" s="7">
        <v>0.68</v>
      </c>
      <c r="AC2422" s="7" t="s">
        <v>58</v>
      </c>
      <c r="AD2422" s="7" t="s">
        <v>51</v>
      </c>
      <c r="AE2422" s="10">
        <v>2.0833333333333301E-2</v>
      </c>
    </row>
    <row r="2423" spans="1:31" x14ac:dyDescent="0.2">
      <c r="A2423" s="7" t="s">
        <v>6231</v>
      </c>
      <c r="B2423" s="7">
        <v>0</v>
      </c>
      <c r="C2423" s="7" t="s">
        <v>112</v>
      </c>
      <c r="D2423" s="8">
        <v>19816250</v>
      </c>
      <c r="E2423" s="8">
        <v>19816251</v>
      </c>
      <c r="F2423" s="7">
        <v>1</v>
      </c>
      <c r="G2423" s="7">
        <v>1</v>
      </c>
      <c r="H2423" s="7">
        <v>0</v>
      </c>
      <c r="I2423" s="7">
        <v>0</v>
      </c>
      <c r="J2423" s="7">
        <v>0</v>
      </c>
      <c r="K2423" s="7">
        <v>1</v>
      </c>
      <c r="L2423" s="7" t="s">
        <v>6234</v>
      </c>
      <c r="M2423" s="9" t="s">
        <v>6234</v>
      </c>
      <c r="N2423" s="7" t="s">
        <v>46</v>
      </c>
      <c r="O2423" s="7" t="s">
        <v>3300</v>
      </c>
      <c r="P2423" s="7" t="s">
        <v>50</v>
      </c>
      <c r="Q2423" s="8">
        <v>-1165</v>
      </c>
      <c r="R2423" s="10">
        <v>0.50583500000000003</v>
      </c>
      <c r="S2423" s="7">
        <v>5.8748000000000002E-2</v>
      </c>
      <c r="T2423" s="7">
        <v>1</v>
      </c>
      <c r="U2423" s="7" t="s">
        <v>1372</v>
      </c>
      <c r="V2423" s="7" t="s">
        <v>50</v>
      </c>
      <c r="W2423" s="7" t="s">
        <v>50</v>
      </c>
      <c r="X2423" s="7" t="s">
        <v>50</v>
      </c>
      <c r="Y2423" s="7" t="s">
        <v>50</v>
      </c>
      <c r="Z2423" s="7" t="s">
        <v>56</v>
      </c>
      <c r="AA2423" s="7" t="s">
        <v>56</v>
      </c>
      <c r="AB2423" s="7" t="s">
        <v>56</v>
      </c>
      <c r="AC2423" s="7" t="s">
        <v>51</v>
      </c>
      <c r="AD2423" s="7" t="s">
        <v>51</v>
      </c>
      <c r="AE2423" s="10">
        <v>2.0833333333333301E-2</v>
      </c>
    </row>
    <row r="2424" spans="1:31" x14ac:dyDescent="0.2">
      <c r="A2424" s="7" t="s">
        <v>6231</v>
      </c>
      <c r="B2424" s="7">
        <v>0</v>
      </c>
      <c r="C2424" s="7" t="s">
        <v>80</v>
      </c>
      <c r="D2424" s="8">
        <v>98140718</v>
      </c>
      <c r="E2424" s="8">
        <v>98140719</v>
      </c>
      <c r="F2424" s="7">
        <v>1</v>
      </c>
      <c r="G2424" s="7">
        <v>1</v>
      </c>
      <c r="H2424" s="7">
        <v>0</v>
      </c>
      <c r="I2424" s="7">
        <v>0</v>
      </c>
      <c r="J2424" s="7">
        <v>0</v>
      </c>
      <c r="K2424" s="7">
        <v>1</v>
      </c>
      <c r="L2424" s="7" t="s">
        <v>6235</v>
      </c>
      <c r="M2424" s="9" t="s">
        <v>6236</v>
      </c>
      <c r="N2424" s="7" t="s">
        <v>46</v>
      </c>
      <c r="O2424" s="7" t="s">
        <v>3344</v>
      </c>
      <c r="P2424" s="7" t="s">
        <v>50</v>
      </c>
      <c r="Q2424" s="8">
        <v>9998</v>
      </c>
      <c r="R2424" s="10">
        <v>-0.57474000000000003</v>
      </c>
      <c r="S2424" s="7">
        <v>0</v>
      </c>
      <c r="T2424" s="7">
        <v>0</v>
      </c>
      <c r="U2424" s="7" t="s">
        <v>50</v>
      </c>
      <c r="V2424" s="7">
        <v>78</v>
      </c>
      <c r="W2424" s="7" t="s">
        <v>50</v>
      </c>
      <c r="X2424" s="7" t="s">
        <v>50</v>
      </c>
      <c r="Y2424" s="7" t="s">
        <v>50</v>
      </c>
      <c r="Z2424" s="7" t="s">
        <v>56</v>
      </c>
      <c r="AA2424" s="7" t="s">
        <v>56</v>
      </c>
      <c r="AB2424" s="7" t="s">
        <v>56</v>
      </c>
      <c r="AC2424" s="7" t="s">
        <v>51</v>
      </c>
      <c r="AD2424" s="7" t="s">
        <v>51</v>
      </c>
      <c r="AE2424" s="10">
        <v>2.0833333333333301E-2</v>
      </c>
    </row>
    <row r="2425" spans="1:31" x14ac:dyDescent="0.2">
      <c r="A2425" s="7" t="s">
        <v>6237</v>
      </c>
      <c r="B2425" s="7">
        <v>0</v>
      </c>
      <c r="C2425" s="7" t="s">
        <v>161</v>
      </c>
      <c r="D2425" s="8">
        <v>44384545</v>
      </c>
      <c r="E2425" s="8">
        <v>44384546</v>
      </c>
      <c r="F2425" s="7">
        <v>1</v>
      </c>
      <c r="G2425" s="7">
        <v>0</v>
      </c>
      <c r="H2425" s="7">
        <v>1</v>
      </c>
      <c r="I2425" s="7">
        <v>1</v>
      </c>
      <c r="J2425" s="7">
        <v>0</v>
      </c>
      <c r="K2425" s="7">
        <v>3</v>
      </c>
      <c r="L2425" s="7" t="s">
        <v>6238</v>
      </c>
      <c r="M2425" s="9" t="s">
        <v>6238</v>
      </c>
      <c r="N2425" s="7" t="s">
        <v>46</v>
      </c>
      <c r="O2425" s="7" t="s">
        <v>3289</v>
      </c>
      <c r="P2425" s="7" t="s">
        <v>50</v>
      </c>
      <c r="Q2425" s="8">
        <v>-552</v>
      </c>
      <c r="R2425" s="10">
        <v>-0.229079</v>
      </c>
      <c r="S2425" s="7">
        <v>0</v>
      </c>
      <c r="T2425" s="7">
        <v>1</v>
      </c>
      <c r="U2425" s="7" t="s">
        <v>1233</v>
      </c>
      <c r="V2425" s="7" t="s">
        <v>50</v>
      </c>
      <c r="W2425" s="7">
        <v>169</v>
      </c>
      <c r="X2425" s="7">
        <v>194</v>
      </c>
      <c r="Y2425" s="7" t="s">
        <v>50</v>
      </c>
      <c r="Z2425" s="7" t="s">
        <v>56</v>
      </c>
      <c r="AA2425" s="7">
        <v>0.12</v>
      </c>
      <c r="AB2425" s="7">
        <v>1.18</v>
      </c>
      <c r="AC2425" s="7" t="s">
        <v>58</v>
      </c>
      <c r="AD2425" s="7" t="s">
        <v>51</v>
      </c>
      <c r="AE2425" s="10">
        <v>0.22916666666666599</v>
      </c>
    </row>
    <row r="2426" spans="1:31" x14ac:dyDescent="0.2">
      <c r="A2426" s="7" t="s">
        <v>6239</v>
      </c>
      <c r="B2426" s="7">
        <v>0</v>
      </c>
      <c r="C2426" s="7" t="s">
        <v>186</v>
      </c>
      <c r="D2426" s="8">
        <v>25691986</v>
      </c>
      <c r="E2426" s="8">
        <v>25691987</v>
      </c>
      <c r="F2426" s="7">
        <v>1</v>
      </c>
      <c r="G2426" s="7">
        <v>0</v>
      </c>
      <c r="H2426" s="7">
        <v>0</v>
      </c>
      <c r="I2426" s="7">
        <v>0</v>
      </c>
      <c r="J2426" s="7">
        <v>0</v>
      </c>
      <c r="K2426" s="7">
        <v>1</v>
      </c>
      <c r="L2426" s="7" t="s">
        <v>6240</v>
      </c>
      <c r="M2426" s="9" t="s">
        <v>6240</v>
      </c>
      <c r="N2426" s="7" t="s">
        <v>46</v>
      </c>
      <c r="O2426" s="7" t="s">
        <v>3300</v>
      </c>
      <c r="P2426" s="7" t="s">
        <v>50</v>
      </c>
      <c r="Q2426" s="8">
        <v>28</v>
      </c>
      <c r="R2426" s="10">
        <v>1.2748999999999999</v>
      </c>
      <c r="S2426" s="7">
        <v>0.91338600000000003</v>
      </c>
      <c r="T2426" s="7">
        <v>1</v>
      </c>
      <c r="U2426" s="7" t="s">
        <v>1300</v>
      </c>
      <c r="V2426" s="7" t="s">
        <v>50</v>
      </c>
      <c r="W2426" s="7" t="s">
        <v>50</v>
      </c>
      <c r="X2426" s="7" t="s">
        <v>50</v>
      </c>
      <c r="Y2426" s="7" t="s">
        <v>50</v>
      </c>
      <c r="Z2426" s="7" t="s">
        <v>56</v>
      </c>
      <c r="AA2426" s="7">
        <v>0.8</v>
      </c>
      <c r="AB2426" s="7">
        <v>0.49</v>
      </c>
      <c r="AC2426" s="7" t="s">
        <v>51</v>
      </c>
      <c r="AD2426" s="7" t="s">
        <v>51</v>
      </c>
      <c r="AE2426" s="10">
        <v>4.1666666666666602E-2</v>
      </c>
    </row>
    <row r="2427" spans="1:31" x14ac:dyDescent="0.2">
      <c r="A2427" s="7" t="s">
        <v>6239</v>
      </c>
      <c r="B2427" s="7">
        <v>0</v>
      </c>
      <c r="C2427" s="7" t="s">
        <v>59</v>
      </c>
      <c r="D2427" s="8">
        <v>64497910</v>
      </c>
      <c r="E2427" s="8">
        <v>64497911</v>
      </c>
      <c r="F2427" s="7">
        <v>1</v>
      </c>
      <c r="G2427" s="7">
        <v>1</v>
      </c>
      <c r="H2427" s="7">
        <v>0</v>
      </c>
      <c r="I2427" s="7">
        <v>0</v>
      </c>
      <c r="J2427" s="7">
        <v>0</v>
      </c>
      <c r="K2427" s="7">
        <v>1</v>
      </c>
      <c r="L2427" s="7" t="s">
        <v>6241</v>
      </c>
      <c r="M2427" s="9" t="s">
        <v>6241</v>
      </c>
      <c r="N2427" s="7" t="s">
        <v>46</v>
      </c>
      <c r="O2427" s="7" t="s">
        <v>3289</v>
      </c>
      <c r="P2427" s="7" t="s">
        <v>50</v>
      </c>
      <c r="Q2427" s="8">
        <v>-82</v>
      </c>
      <c r="R2427" s="10">
        <v>-1.31496E-3</v>
      </c>
      <c r="S2427" s="7">
        <v>0</v>
      </c>
      <c r="T2427" s="7">
        <v>0</v>
      </c>
      <c r="U2427" s="7" t="s">
        <v>50</v>
      </c>
      <c r="V2427" s="7">
        <v>-70</v>
      </c>
      <c r="W2427" s="7" t="s">
        <v>50</v>
      </c>
      <c r="X2427" s="7" t="s">
        <v>50</v>
      </c>
      <c r="Y2427" s="7" t="s">
        <v>50</v>
      </c>
      <c r="Z2427" s="7" t="s">
        <v>56</v>
      </c>
      <c r="AA2427" s="7">
        <v>0</v>
      </c>
      <c r="AB2427" s="7">
        <v>1.1299999999999999</v>
      </c>
      <c r="AC2427" s="7" t="s">
        <v>51</v>
      </c>
      <c r="AD2427" s="7" t="s">
        <v>51</v>
      </c>
      <c r="AE2427" s="10">
        <v>2.0833333333333301E-2</v>
      </c>
    </row>
    <row r="2428" spans="1:31" x14ac:dyDescent="0.2">
      <c r="A2428" s="7" t="s">
        <v>6242</v>
      </c>
      <c r="B2428" s="7">
        <v>1</v>
      </c>
      <c r="C2428" s="7" t="s">
        <v>152</v>
      </c>
      <c r="D2428" s="8">
        <v>103198387</v>
      </c>
      <c r="E2428" s="8">
        <v>103198388</v>
      </c>
      <c r="F2428" s="7">
        <v>1</v>
      </c>
      <c r="G2428" s="7">
        <v>1</v>
      </c>
      <c r="H2428" s="7">
        <v>1</v>
      </c>
      <c r="I2428" s="7">
        <v>1</v>
      </c>
      <c r="J2428" s="7">
        <v>1</v>
      </c>
      <c r="K2428" s="7">
        <v>5</v>
      </c>
      <c r="L2428" s="7" t="s">
        <v>6243</v>
      </c>
      <c r="M2428" s="9" t="s">
        <v>6243</v>
      </c>
      <c r="N2428" s="7" t="s">
        <v>46</v>
      </c>
      <c r="O2428" s="7" t="s">
        <v>3310</v>
      </c>
      <c r="P2428" s="7" t="s">
        <v>56</v>
      </c>
      <c r="Q2428" s="8">
        <v>44</v>
      </c>
      <c r="R2428" s="10">
        <v>-0.52140200000000003</v>
      </c>
      <c r="S2428" s="7">
        <v>0</v>
      </c>
      <c r="T2428" s="7">
        <v>0</v>
      </c>
      <c r="U2428" s="7" t="s">
        <v>50</v>
      </c>
      <c r="V2428" s="7">
        <v>-69</v>
      </c>
      <c r="W2428" s="7">
        <v>-76</v>
      </c>
      <c r="X2428" s="7">
        <v>-68</v>
      </c>
      <c r="Y2428" s="7">
        <v>-71</v>
      </c>
      <c r="Z2428" s="7" t="s">
        <v>56</v>
      </c>
      <c r="AA2428" s="7">
        <v>0.24</v>
      </c>
      <c r="AB2428" s="7">
        <v>0.31</v>
      </c>
      <c r="AC2428" s="7" t="s">
        <v>51</v>
      </c>
      <c r="AD2428" s="7" t="s">
        <v>51</v>
      </c>
      <c r="AE2428" s="10">
        <v>0.91666666666666596</v>
      </c>
    </row>
    <row r="2429" spans="1:31" x14ac:dyDescent="0.2">
      <c r="A2429" s="7" t="s">
        <v>6242</v>
      </c>
      <c r="B2429" s="7">
        <v>1</v>
      </c>
      <c r="C2429" s="7" t="s">
        <v>64</v>
      </c>
      <c r="D2429" s="8">
        <v>42544022</v>
      </c>
      <c r="E2429" s="8">
        <v>42544023</v>
      </c>
      <c r="F2429" s="7">
        <v>1</v>
      </c>
      <c r="G2429" s="7">
        <v>0</v>
      </c>
      <c r="H2429" s="7">
        <v>0</v>
      </c>
      <c r="I2429" s="7">
        <v>1</v>
      </c>
      <c r="J2429" s="7">
        <v>0</v>
      </c>
      <c r="K2429" s="7">
        <v>1</v>
      </c>
      <c r="L2429" s="7" t="s">
        <v>6244</v>
      </c>
      <c r="M2429" s="9" t="s">
        <v>6244</v>
      </c>
      <c r="N2429" s="7" t="s">
        <v>46</v>
      </c>
      <c r="O2429" s="7" t="s">
        <v>3399</v>
      </c>
      <c r="P2429" s="7" t="s">
        <v>56</v>
      </c>
      <c r="Q2429" s="8">
        <v>7782</v>
      </c>
      <c r="R2429" s="10">
        <v>4.1143299999999998</v>
      </c>
      <c r="S2429" s="7">
        <v>0.98425200000000002</v>
      </c>
      <c r="T2429" s="7">
        <v>0</v>
      </c>
      <c r="U2429" s="7" t="s">
        <v>50</v>
      </c>
      <c r="V2429" s="7" t="s">
        <v>50</v>
      </c>
      <c r="W2429" s="7" t="s">
        <v>50</v>
      </c>
      <c r="X2429" s="7">
        <v>98</v>
      </c>
      <c r="Y2429" s="7" t="s">
        <v>50</v>
      </c>
      <c r="Z2429" s="7" t="s">
        <v>56</v>
      </c>
      <c r="AA2429" s="7">
        <v>0</v>
      </c>
      <c r="AB2429" s="7">
        <v>0.9</v>
      </c>
      <c r="AC2429" s="7" t="s">
        <v>51</v>
      </c>
      <c r="AD2429" s="7" t="s">
        <v>51</v>
      </c>
      <c r="AE2429" s="10">
        <v>6.25E-2</v>
      </c>
    </row>
    <row r="2430" spans="1:31" x14ac:dyDescent="0.2">
      <c r="A2430" s="7" t="s">
        <v>6242</v>
      </c>
      <c r="B2430" s="7">
        <v>1</v>
      </c>
      <c r="C2430" s="7" t="s">
        <v>152</v>
      </c>
      <c r="D2430" s="8">
        <v>128294516</v>
      </c>
      <c r="E2430" s="8">
        <v>128294517</v>
      </c>
      <c r="F2430" s="7">
        <v>1</v>
      </c>
      <c r="G2430" s="7">
        <v>1</v>
      </c>
      <c r="H2430" s="7">
        <v>0</v>
      </c>
      <c r="I2430" s="7">
        <v>0</v>
      </c>
      <c r="J2430" s="7">
        <v>0</v>
      </c>
      <c r="K2430" s="7">
        <v>1</v>
      </c>
      <c r="L2430" s="7" t="s">
        <v>6245</v>
      </c>
      <c r="M2430" s="9" t="s">
        <v>6246</v>
      </c>
      <c r="N2430" s="7" t="s">
        <v>46</v>
      </c>
      <c r="O2430" s="7" t="s">
        <v>3410</v>
      </c>
      <c r="P2430" s="7" t="s">
        <v>56</v>
      </c>
      <c r="Q2430" s="8">
        <v>6703</v>
      </c>
      <c r="R2430" s="10">
        <v>0.70400799999999997</v>
      </c>
      <c r="S2430" s="7">
        <v>3.9133899999999999E-2</v>
      </c>
      <c r="T2430" s="7">
        <v>3</v>
      </c>
      <c r="U2430" s="7" t="s">
        <v>6247</v>
      </c>
      <c r="V2430" s="7" t="s">
        <v>50</v>
      </c>
      <c r="W2430" s="7" t="s">
        <v>50</v>
      </c>
      <c r="X2430" s="7" t="s">
        <v>50</v>
      </c>
      <c r="Y2430" s="7" t="s">
        <v>50</v>
      </c>
      <c r="Z2430" s="7" t="s">
        <v>56</v>
      </c>
      <c r="AA2430" s="7">
        <v>0.68</v>
      </c>
      <c r="AB2430" s="7">
        <v>0.59</v>
      </c>
      <c r="AC2430" s="7" t="s">
        <v>58</v>
      </c>
      <c r="AD2430" s="7" t="s">
        <v>51</v>
      </c>
      <c r="AE2430" s="10">
        <v>2.0833333333333301E-2</v>
      </c>
    </row>
    <row r="2431" spans="1:31" x14ac:dyDescent="0.2">
      <c r="A2431" s="7" t="s">
        <v>6248</v>
      </c>
      <c r="B2431" s="7">
        <v>0</v>
      </c>
      <c r="C2431" s="7" t="s">
        <v>138</v>
      </c>
      <c r="D2431" s="8">
        <v>228187951</v>
      </c>
      <c r="E2431" s="8">
        <v>228187952</v>
      </c>
      <c r="F2431" s="7">
        <v>1</v>
      </c>
      <c r="G2431" s="7">
        <v>1</v>
      </c>
      <c r="H2431" s="7">
        <v>0</v>
      </c>
      <c r="I2431" s="7">
        <v>0</v>
      </c>
      <c r="J2431" s="7">
        <v>0</v>
      </c>
      <c r="K2431" s="7">
        <v>1</v>
      </c>
      <c r="L2431" s="7" t="s">
        <v>6249</v>
      </c>
      <c r="M2431" s="9" t="s">
        <v>6249</v>
      </c>
      <c r="N2431" s="7" t="s">
        <v>46</v>
      </c>
      <c r="O2431" s="7" t="s">
        <v>3416</v>
      </c>
      <c r="P2431" s="7" t="s">
        <v>50</v>
      </c>
      <c r="Q2431" s="8">
        <v>6264</v>
      </c>
      <c r="R2431" s="10">
        <v>1.59009</v>
      </c>
      <c r="S2431" s="7">
        <v>0.82763799999999998</v>
      </c>
      <c r="T2431" s="7">
        <v>0</v>
      </c>
      <c r="U2431" s="7" t="s">
        <v>50</v>
      </c>
      <c r="V2431" s="7">
        <v>-362</v>
      </c>
      <c r="W2431" s="7" t="s">
        <v>50</v>
      </c>
      <c r="X2431" s="7" t="s">
        <v>50</v>
      </c>
      <c r="Y2431" s="7" t="s">
        <v>50</v>
      </c>
      <c r="Z2431" s="7" t="s">
        <v>56</v>
      </c>
      <c r="AA2431" s="7" t="s">
        <v>56</v>
      </c>
      <c r="AB2431" s="7" t="s">
        <v>56</v>
      </c>
      <c r="AC2431" s="7" t="s">
        <v>58</v>
      </c>
      <c r="AD2431" s="7" t="s">
        <v>51</v>
      </c>
      <c r="AE2431" s="10">
        <v>2.0833333333333301E-2</v>
      </c>
    </row>
    <row r="2432" spans="1:31" x14ac:dyDescent="0.2">
      <c r="A2432" s="7" t="s">
        <v>6248</v>
      </c>
      <c r="B2432" s="7">
        <v>0</v>
      </c>
      <c r="C2432" s="7" t="s">
        <v>75</v>
      </c>
      <c r="D2432" s="8">
        <v>38505369</v>
      </c>
      <c r="E2432" s="8">
        <v>38505370</v>
      </c>
      <c r="F2432" s="7">
        <v>1</v>
      </c>
      <c r="G2432" s="7">
        <v>0</v>
      </c>
      <c r="H2432" s="7">
        <v>0</v>
      </c>
      <c r="I2432" s="7">
        <v>0</v>
      </c>
      <c r="J2432" s="7">
        <v>0</v>
      </c>
      <c r="K2432" s="7">
        <v>1</v>
      </c>
      <c r="L2432" s="7" t="s">
        <v>6250</v>
      </c>
      <c r="M2432" s="9" t="s">
        <v>6250</v>
      </c>
      <c r="N2432" s="7" t="s">
        <v>46</v>
      </c>
      <c r="O2432" s="7" t="s">
        <v>3289</v>
      </c>
      <c r="P2432" s="7" t="s">
        <v>50</v>
      </c>
      <c r="Q2432" s="8">
        <v>6892</v>
      </c>
      <c r="R2432" s="10">
        <v>-0.54165399999999997</v>
      </c>
      <c r="S2432" s="7">
        <v>0</v>
      </c>
      <c r="T2432" s="7">
        <v>2</v>
      </c>
      <c r="U2432" s="7" t="s">
        <v>6251</v>
      </c>
      <c r="V2432" s="7" t="s">
        <v>50</v>
      </c>
      <c r="W2432" s="7" t="s">
        <v>50</v>
      </c>
      <c r="X2432" s="7" t="s">
        <v>50</v>
      </c>
      <c r="Y2432" s="7" t="s">
        <v>50</v>
      </c>
      <c r="Z2432" s="7" t="s">
        <v>56</v>
      </c>
      <c r="AA2432" s="7">
        <v>0.96</v>
      </c>
      <c r="AB2432" s="7">
        <v>0.33</v>
      </c>
      <c r="AC2432" s="7" t="s">
        <v>51</v>
      </c>
      <c r="AD2432" s="7" t="s">
        <v>51</v>
      </c>
      <c r="AE2432" s="10">
        <v>4.1666666666666602E-2</v>
      </c>
    </row>
    <row r="2433" spans="1:31" x14ac:dyDescent="0.2">
      <c r="A2433" s="7" t="s">
        <v>6248</v>
      </c>
      <c r="B2433" s="7">
        <v>0</v>
      </c>
      <c r="C2433" s="7" t="s">
        <v>112</v>
      </c>
      <c r="D2433" s="8">
        <v>144620884</v>
      </c>
      <c r="E2433" s="8">
        <v>144620885</v>
      </c>
      <c r="F2433" s="7">
        <v>1</v>
      </c>
      <c r="G2433" s="7">
        <v>0</v>
      </c>
      <c r="H2433" s="7">
        <v>0</v>
      </c>
      <c r="I2433" s="7">
        <v>1</v>
      </c>
      <c r="J2433" s="7">
        <v>0</v>
      </c>
      <c r="K2433" s="7">
        <v>1</v>
      </c>
      <c r="L2433" s="7" t="s">
        <v>6252</v>
      </c>
      <c r="M2433" s="9" t="s">
        <v>6252</v>
      </c>
      <c r="N2433" s="7" t="s">
        <v>46</v>
      </c>
      <c r="O2433" s="7" t="s">
        <v>3416</v>
      </c>
      <c r="P2433" s="7" t="s">
        <v>50</v>
      </c>
      <c r="Q2433" s="8">
        <v>7381</v>
      </c>
      <c r="R2433" s="10">
        <v>-1.27403</v>
      </c>
      <c r="S2433" s="7">
        <v>0</v>
      </c>
      <c r="T2433" s="7">
        <v>1</v>
      </c>
      <c r="U2433" s="7" t="s">
        <v>6253</v>
      </c>
      <c r="V2433" s="7" t="s">
        <v>50</v>
      </c>
      <c r="W2433" s="7" t="s">
        <v>50</v>
      </c>
      <c r="X2433" s="7">
        <v>-165</v>
      </c>
      <c r="Y2433" s="7" t="s">
        <v>50</v>
      </c>
      <c r="Z2433" s="7" t="s">
        <v>56</v>
      </c>
      <c r="AA2433" s="7">
        <v>0.01</v>
      </c>
      <c r="AB2433" s="7">
        <v>0.45</v>
      </c>
      <c r="AC2433" s="7" t="s">
        <v>51</v>
      </c>
      <c r="AD2433" s="7" t="s">
        <v>51</v>
      </c>
      <c r="AE2433" s="10">
        <v>2.0833333333333301E-2</v>
      </c>
    </row>
    <row r="2434" spans="1:31" x14ac:dyDescent="0.2">
      <c r="A2434" s="7" t="s">
        <v>6254</v>
      </c>
      <c r="B2434" s="7">
        <v>1</v>
      </c>
      <c r="C2434" s="7" t="s">
        <v>80</v>
      </c>
      <c r="D2434" s="8">
        <v>148990969</v>
      </c>
      <c r="E2434" s="8">
        <v>148990970</v>
      </c>
      <c r="F2434" s="7">
        <v>1</v>
      </c>
      <c r="G2434" s="7">
        <v>0</v>
      </c>
      <c r="H2434" s="7">
        <v>0</v>
      </c>
      <c r="I2434" s="7">
        <v>0</v>
      </c>
      <c r="J2434" s="7">
        <v>1</v>
      </c>
      <c r="K2434" s="7">
        <v>1</v>
      </c>
      <c r="L2434" s="7" t="s">
        <v>6255</v>
      </c>
      <c r="M2434" s="9" t="s">
        <v>6255</v>
      </c>
      <c r="N2434" s="7" t="s">
        <v>46</v>
      </c>
      <c r="O2434" s="7" t="s">
        <v>3286</v>
      </c>
      <c r="P2434" s="7" t="s">
        <v>890</v>
      </c>
      <c r="Q2434" s="8">
        <v>-570</v>
      </c>
      <c r="R2434" s="10">
        <v>-1.4275899999999999</v>
      </c>
      <c r="S2434" s="7">
        <v>0</v>
      </c>
      <c r="T2434" s="7">
        <v>2</v>
      </c>
      <c r="U2434" s="7" t="s">
        <v>6256</v>
      </c>
      <c r="V2434" s="7" t="s">
        <v>50</v>
      </c>
      <c r="W2434" s="7" t="s">
        <v>50</v>
      </c>
      <c r="X2434" s="7" t="s">
        <v>50</v>
      </c>
      <c r="Y2434" s="7">
        <v>-505</v>
      </c>
      <c r="Z2434" s="7">
        <v>1.31527E-5</v>
      </c>
      <c r="AA2434" s="7">
        <v>0</v>
      </c>
      <c r="AB2434" s="7">
        <v>1.41</v>
      </c>
      <c r="AC2434" s="7" t="s">
        <v>58</v>
      </c>
      <c r="AD2434" s="7" t="s">
        <v>58</v>
      </c>
      <c r="AE2434" s="10">
        <v>2.0833333333333301E-2</v>
      </c>
    </row>
    <row r="2435" spans="1:31" x14ac:dyDescent="0.2">
      <c r="A2435" s="7" t="s">
        <v>6257</v>
      </c>
      <c r="B2435" s="7">
        <v>1</v>
      </c>
      <c r="C2435" s="7" t="s">
        <v>59</v>
      </c>
      <c r="D2435" s="8">
        <v>104725208</v>
      </c>
      <c r="E2435" s="8">
        <v>104725209</v>
      </c>
      <c r="F2435" s="7">
        <v>1</v>
      </c>
      <c r="G2435" s="7">
        <v>0</v>
      </c>
      <c r="H2435" s="7">
        <v>0</v>
      </c>
      <c r="I2435" s="7">
        <v>1</v>
      </c>
      <c r="J2435" s="7">
        <v>0</v>
      </c>
      <c r="K2435" s="7">
        <v>2</v>
      </c>
      <c r="L2435" s="7" t="s">
        <v>5877</v>
      </c>
      <c r="M2435" s="9" t="s">
        <v>6258</v>
      </c>
      <c r="N2435" s="7" t="s">
        <v>46</v>
      </c>
      <c r="O2435" s="7" t="s">
        <v>3302</v>
      </c>
      <c r="P2435" s="7" t="s">
        <v>6259</v>
      </c>
      <c r="Q2435" s="8">
        <v>980</v>
      </c>
      <c r="R2435" s="10">
        <v>-0.99032299999999995</v>
      </c>
      <c r="S2435" s="7">
        <v>0</v>
      </c>
      <c r="T2435" s="7">
        <v>2</v>
      </c>
      <c r="U2435" s="7" t="s">
        <v>6260</v>
      </c>
      <c r="V2435" s="7" t="s">
        <v>50</v>
      </c>
      <c r="W2435" s="7" t="s">
        <v>50</v>
      </c>
      <c r="X2435" s="7">
        <v>4</v>
      </c>
      <c r="Y2435" s="7" t="s">
        <v>50</v>
      </c>
      <c r="Z2435" s="7">
        <v>7.2302800000000002E-5</v>
      </c>
      <c r="AA2435" s="7">
        <v>0</v>
      </c>
      <c r="AB2435" s="7">
        <v>0.84</v>
      </c>
      <c r="AC2435" s="7" t="s">
        <v>51</v>
      </c>
      <c r="AD2435" s="7" t="s">
        <v>51</v>
      </c>
      <c r="AE2435" s="10">
        <v>0.125</v>
      </c>
    </row>
    <row r="2436" spans="1:31" x14ac:dyDescent="0.2">
      <c r="A2436" s="7" t="s">
        <v>6257</v>
      </c>
      <c r="B2436" s="7">
        <v>1</v>
      </c>
      <c r="C2436" s="7" t="s">
        <v>43</v>
      </c>
      <c r="D2436" s="8">
        <v>172984613</v>
      </c>
      <c r="E2436" s="8">
        <v>172984614</v>
      </c>
      <c r="F2436" s="7">
        <v>1</v>
      </c>
      <c r="G2436" s="7">
        <v>0</v>
      </c>
      <c r="H2436" s="7">
        <v>0</v>
      </c>
      <c r="I2436" s="7">
        <v>0</v>
      </c>
      <c r="J2436" s="7">
        <v>1</v>
      </c>
      <c r="K2436" s="7">
        <v>1</v>
      </c>
      <c r="L2436" s="7" t="s">
        <v>6261</v>
      </c>
      <c r="M2436" s="9" t="s">
        <v>6261</v>
      </c>
      <c r="N2436" s="7" t="s">
        <v>46</v>
      </c>
      <c r="O2436" s="7" t="s">
        <v>3302</v>
      </c>
      <c r="P2436" s="7" t="s">
        <v>56</v>
      </c>
      <c r="Q2436" s="8">
        <v>843</v>
      </c>
      <c r="R2436" s="10">
        <v>0.44611000000000001</v>
      </c>
      <c r="S2436" s="7">
        <v>0</v>
      </c>
      <c r="T2436" s="7">
        <v>0</v>
      </c>
      <c r="U2436" s="7" t="s">
        <v>50</v>
      </c>
      <c r="V2436" s="7" t="s">
        <v>50</v>
      </c>
      <c r="W2436" s="7" t="s">
        <v>50</v>
      </c>
      <c r="X2436" s="7" t="s">
        <v>50</v>
      </c>
      <c r="Y2436" s="7">
        <v>871</v>
      </c>
      <c r="Z2436" s="7" t="s">
        <v>56</v>
      </c>
      <c r="AA2436" s="7">
        <v>0.4</v>
      </c>
      <c r="AB2436" s="7">
        <v>0.94</v>
      </c>
      <c r="AC2436" s="7" t="s">
        <v>51</v>
      </c>
      <c r="AD2436" s="7" t="s">
        <v>51</v>
      </c>
      <c r="AE2436" s="10">
        <v>0.35416666666666602</v>
      </c>
    </row>
    <row r="2437" spans="1:31" x14ac:dyDescent="0.2">
      <c r="A2437" s="7" t="s">
        <v>6262</v>
      </c>
      <c r="B2437" s="7">
        <v>0</v>
      </c>
      <c r="C2437" s="7" t="s">
        <v>70</v>
      </c>
      <c r="D2437" s="8">
        <v>47848926</v>
      </c>
      <c r="E2437" s="8">
        <v>47848927</v>
      </c>
      <c r="F2437" s="7">
        <v>1</v>
      </c>
      <c r="G2437" s="7">
        <v>1</v>
      </c>
      <c r="H2437" s="7">
        <v>1</v>
      </c>
      <c r="I2437" s="7">
        <v>1</v>
      </c>
      <c r="J2437" s="7">
        <v>1</v>
      </c>
      <c r="K2437" s="7">
        <v>5</v>
      </c>
      <c r="L2437" s="7" t="s">
        <v>6263</v>
      </c>
      <c r="M2437" s="9" t="s">
        <v>6263</v>
      </c>
      <c r="N2437" s="7" t="s">
        <v>46</v>
      </c>
      <c r="O2437" s="7" t="s">
        <v>3300</v>
      </c>
      <c r="P2437" s="7" t="s">
        <v>3667</v>
      </c>
      <c r="Q2437" s="8">
        <v>576</v>
      </c>
      <c r="R2437" s="10">
        <v>-1.32406</v>
      </c>
      <c r="S2437" s="7">
        <v>0</v>
      </c>
      <c r="T2437" s="7">
        <v>2</v>
      </c>
      <c r="U2437" s="7" t="s">
        <v>6264</v>
      </c>
      <c r="V2437" s="7">
        <v>543</v>
      </c>
      <c r="W2437" s="7">
        <v>558</v>
      </c>
      <c r="X2437" s="7">
        <v>565</v>
      </c>
      <c r="Y2437" s="7">
        <v>281</v>
      </c>
      <c r="Z2437" s="7">
        <v>6.5739300000000003E-6</v>
      </c>
      <c r="AA2437" s="7" t="s">
        <v>56</v>
      </c>
      <c r="AB2437" s="7" t="s">
        <v>56</v>
      </c>
      <c r="AC2437" s="7" t="s">
        <v>51</v>
      </c>
      <c r="AD2437" s="7" t="s">
        <v>51</v>
      </c>
      <c r="AE2437" s="10">
        <v>0.35416666666666602</v>
      </c>
    </row>
    <row r="2438" spans="1:31" x14ac:dyDescent="0.2">
      <c r="A2438" s="7" t="s">
        <v>6265</v>
      </c>
      <c r="B2438" s="7">
        <v>1</v>
      </c>
      <c r="C2438" s="7" t="s">
        <v>138</v>
      </c>
      <c r="D2438" s="8">
        <v>133575055</v>
      </c>
      <c r="E2438" s="8">
        <v>133575056</v>
      </c>
      <c r="F2438" s="7">
        <v>1</v>
      </c>
      <c r="G2438" s="7">
        <v>0</v>
      </c>
      <c r="H2438" s="7">
        <v>0</v>
      </c>
      <c r="I2438" s="7">
        <v>0</v>
      </c>
      <c r="J2438" s="7">
        <v>1</v>
      </c>
      <c r="K2438" s="7">
        <v>1</v>
      </c>
      <c r="L2438" s="7" t="s">
        <v>6266</v>
      </c>
      <c r="M2438" s="9" t="s">
        <v>6266</v>
      </c>
      <c r="N2438" s="7" t="s">
        <v>46</v>
      </c>
      <c r="O2438" s="7" t="s">
        <v>3307</v>
      </c>
      <c r="P2438" s="7" t="s">
        <v>188</v>
      </c>
      <c r="Q2438" s="8">
        <v>6592</v>
      </c>
      <c r="R2438" s="10">
        <v>-1.6199399999999999</v>
      </c>
      <c r="S2438" s="7">
        <v>0</v>
      </c>
      <c r="T2438" s="7">
        <v>1</v>
      </c>
      <c r="U2438" s="7" t="s">
        <v>5873</v>
      </c>
      <c r="V2438" s="7" t="s">
        <v>50</v>
      </c>
      <c r="W2438" s="7" t="s">
        <v>50</v>
      </c>
      <c r="X2438" s="7" t="s">
        <v>50</v>
      </c>
      <c r="Y2438" s="7">
        <v>-72</v>
      </c>
      <c r="Z2438" s="7">
        <v>3.7599399999999998E-3</v>
      </c>
      <c r="AA2438" s="7">
        <v>0</v>
      </c>
      <c r="AB2438" s="7">
        <v>0.45</v>
      </c>
      <c r="AC2438" s="7" t="s">
        <v>51</v>
      </c>
      <c r="AD2438" s="7" t="s">
        <v>51</v>
      </c>
      <c r="AE2438" s="10">
        <v>2.0833333333333301E-2</v>
      </c>
    </row>
    <row r="2439" spans="1:31" x14ac:dyDescent="0.2">
      <c r="A2439" s="7" t="s">
        <v>6265</v>
      </c>
      <c r="B2439" s="7">
        <v>1</v>
      </c>
      <c r="C2439" s="7" t="s">
        <v>175</v>
      </c>
      <c r="D2439" s="8">
        <v>10454301</v>
      </c>
      <c r="E2439" s="8">
        <v>10454302</v>
      </c>
      <c r="F2439" s="7">
        <v>1</v>
      </c>
      <c r="G2439" s="7">
        <v>0</v>
      </c>
      <c r="H2439" s="7">
        <v>0</v>
      </c>
      <c r="I2439" s="7">
        <v>1</v>
      </c>
      <c r="J2439" s="7">
        <v>1</v>
      </c>
      <c r="K2439" s="7">
        <v>3</v>
      </c>
      <c r="L2439" s="7" t="s">
        <v>6267</v>
      </c>
      <c r="M2439" s="9" t="s">
        <v>6267</v>
      </c>
      <c r="N2439" s="7" t="s">
        <v>46</v>
      </c>
      <c r="O2439" s="7" t="s">
        <v>3286</v>
      </c>
      <c r="P2439" s="7" t="s">
        <v>78</v>
      </c>
      <c r="Q2439" s="8">
        <v>-333</v>
      </c>
      <c r="R2439" s="10">
        <v>2.3383799999999999</v>
      </c>
      <c r="S2439" s="7">
        <v>2.3622000000000001E-2</v>
      </c>
      <c r="T2439" s="7">
        <v>15</v>
      </c>
      <c r="U2439" s="7" t="s">
        <v>6268</v>
      </c>
      <c r="V2439" s="7" t="s">
        <v>50</v>
      </c>
      <c r="W2439" s="7" t="s">
        <v>50</v>
      </c>
      <c r="X2439" s="7">
        <v>-290</v>
      </c>
      <c r="Y2439" s="7">
        <v>-286</v>
      </c>
      <c r="Z2439" s="7">
        <v>1.97644E-5</v>
      </c>
      <c r="AA2439" s="7" t="s">
        <v>50</v>
      </c>
      <c r="AB2439" s="7" t="s">
        <v>50</v>
      </c>
      <c r="AC2439" s="7" t="s">
        <v>51</v>
      </c>
      <c r="AD2439" s="7" t="s">
        <v>51</v>
      </c>
      <c r="AE2439" s="10">
        <v>0.22916666666666599</v>
      </c>
    </row>
    <row r="2440" spans="1:31" x14ac:dyDescent="0.2">
      <c r="A2440" s="7" t="s">
        <v>6265</v>
      </c>
      <c r="B2440" s="7">
        <v>1</v>
      </c>
      <c r="C2440" s="7" t="s">
        <v>92</v>
      </c>
      <c r="D2440" s="8">
        <v>174702032</v>
      </c>
      <c r="E2440" s="8">
        <v>174702033</v>
      </c>
      <c r="F2440" s="7">
        <v>1</v>
      </c>
      <c r="G2440" s="7">
        <v>1</v>
      </c>
      <c r="H2440" s="7">
        <v>0</v>
      </c>
      <c r="I2440" s="7">
        <v>0</v>
      </c>
      <c r="J2440" s="7">
        <v>0</v>
      </c>
      <c r="K2440" s="7">
        <v>1</v>
      </c>
      <c r="L2440" s="7" t="s">
        <v>6269</v>
      </c>
      <c r="M2440" s="9" t="s">
        <v>6269</v>
      </c>
      <c r="N2440" s="7" t="s">
        <v>46</v>
      </c>
      <c r="O2440" s="7" t="s">
        <v>3302</v>
      </c>
      <c r="P2440" s="7" t="s">
        <v>56</v>
      </c>
      <c r="Q2440" s="8">
        <v>1494</v>
      </c>
      <c r="R2440" s="10">
        <v>-0.22051999999999999</v>
      </c>
      <c r="S2440" s="7">
        <v>0</v>
      </c>
      <c r="T2440" s="7">
        <v>0</v>
      </c>
      <c r="U2440" s="7" t="s">
        <v>50</v>
      </c>
      <c r="V2440" s="7">
        <v>-172</v>
      </c>
      <c r="W2440" s="7" t="s">
        <v>50</v>
      </c>
      <c r="X2440" s="7" t="s">
        <v>50</v>
      </c>
      <c r="Y2440" s="7" t="s">
        <v>50</v>
      </c>
      <c r="Z2440" s="7" t="s">
        <v>56</v>
      </c>
      <c r="AA2440" s="7">
        <v>0</v>
      </c>
      <c r="AB2440" s="7">
        <v>0.51</v>
      </c>
      <c r="AC2440" s="7" t="s">
        <v>58</v>
      </c>
      <c r="AD2440" s="7" t="s">
        <v>51</v>
      </c>
      <c r="AE2440" s="10">
        <v>2.0833333333333301E-2</v>
      </c>
    </row>
    <row r="2441" spans="1:31" x14ac:dyDescent="0.2">
      <c r="A2441" s="7" t="s">
        <v>6270</v>
      </c>
      <c r="B2441" s="7">
        <v>0</v>
      </c>
      <c r="C2441" s="7" t="s">
        <v>83</v>
      </c>
      <c r="D2441" s="8">
        <v>70747830</v>
      </c>
      <c r="E2441" s="8">
        <v>70747831</v>
      </c>
      <c r="F2441" s="7">
        <v>1</v>
      </c>
      <c r="G2441" s="7">
        <v>1</v>
      </c>
      <c r="H2441" s="7">
        <v>0</v>
      </c>
      <c r="I2441" s="7">
        <v>0</v>
      </c>
      <c r="J2441" s="7">
        <v>0</v>
      </c>
      <c r="K2441" s="7">
        <v>1</v>
      </c>
      <c r="L2441" s="7" t="s">
        <v>6271</v>
      </c>
      <c r="M2441" s="9" t="s">
        <v>6271</v>
      </c>
      <c r="N2441" s="7" t="s">
        <v>46</v>
      </c>
      <c r="O2441" s="7" t="s">
        <v>3289</v>
      </c>
      <c r="P2441" s="7" t="s">
        <v>50</v>
      </c>
      <c r="Q2441" s="8">
        <v>-6778</v>
      </c>
      <c r="R2441" s="10">
        <v>-0.47244900000000001</v>
      </c>
      <c r="S2441" s="7">
        <v>0</v>
      </c>
      <c r="T2441" s="7">
        <v>0</v>
      </c>
      <c r="U2441" s="7" t="s">
        <v>50</v>
      </c>
      <c r="V2441" s="7">
        <v>-170</v>
      </c>
      <c r="W2441" s="7" t="s">
        <v>50</v>
      </c>
      <c r="X2441" s="7" t="s">
        <v>50</v>
      </c>
      <c r="Y2441" s="7" t="s">
        <v>50</v>
      </c>
      <c r="Z2441" s="7" t="s">
        <v>56</v>
      </c>
      <c r="AA2441" s="7">
        <v>0</v>
      </c>
      <c r="AB2441" s="7">
        <v>0.7</v>
      </c>
      <c r="AC2441" s="7" t="s">
        <v>87</v>
      </c>
      <c r="AD2441" s="7" t="s">
        <v>51</v>
      </c>
      <c r="AE2441" s="10">
        <v>6.25E-2</v>
      </c>
    </row>
    <row r="2442" spans="1:31" x14ac:dyDescent="0.2">
      <c r="A2442" s="7" t="s">
        <v>6270</v>
      </c>
      <c r="B2442" s="7">
        <v>0</v>
      </c>
      <c r="C2442" s="7" t="s">
        <v>99</v>
      </c>
      <c r="D2442" s="8">
        <v>6424857</v>
      </c>
      <c r="E2442" s="8">
        <v>6424858</v>
      </c>
      <c r="F2442" s="7">
        <v>1</v>
      </c>
      <c r="G2442" s="7">
        <v>1</v>
      </c>
      <c r="H2442" s="7">
        <v>1</v>
      </c>
      <c r="I2442" s="7">
        <v>1</v>
      </c>
      <c r="J2442" s="7">
        <v>1</v>
      </c>
      <c r="K2442" s="7">
        <v>5</v>
      </c>
      <c r="L2442" s="7" t="s">
        <v>6272</v>
      </c>
      <c r="M2442" s="9" t="s">
        <v>6273</v>
      </c>
      <c r="N2442" s="7" t="s">
        <v>46</v>
      </c>
      <c r="O2442" s="7" t="s">
        <v>3318</v>
      </c>
      <c r="P2442" s="7" t="s">
        <v>5092</v>
      </c>
      <c r="Q2442" s="8">
        <v>8346</v>
      </c>
      <c r="R2442" s="10">
        <v>-0.10019699999999999</v>
      </c>
      <c r="S2442" s="7">
        <v>1.5748000000000002E-2</v>
      </c>
      <c r="T2442" s="7">
        <v>11</v>
      </c>
      <c r="U2442" s="7" t="s">
        <v>6274</v>
      </c>
      <c r="V2442" s="7">
        <v>-126</v>
      </c>
      <c r="W2442" s="7">
        <v>-362</v>
      </c>
      <c r="X2442" s="7">
        <v>-255</v>
      </c>
      <c r="Y2442" s="7">
        <v>-253</v>
      </c>
      <c r="Z2442" s="7">
        <v>6.6029300000000003E-6</v>
      </c>
      <c r="AA2442" s="7" t="s">
        <v>56</v>
      </c>
      <c r="AB2442" s="7" t="s">
        <v>56</v>
      </c>
      <c r="AC2442" s="7" t="s">
        <v>51</v>
      </c>
      <c r="AD2442" s="7" t="s">
        <v>51</v>
      </c>
      <c r="AE2442" s="10">
        <v>0.77083333333333304</v>
      </c>
    </row>
    <row r="2443" spans="1:31" x14ac:dyDescent="0.2">
      <c r="A2443" s="7" t="s">
        <v>6270</v>
      </c>
      <c r="B2443" s="7">
        <v>0</v>
      </c>
      <c r="C2443" s="7" t="s">
        <v>70</v>
      </c>
      <c r="D2443" s="8">
        <v>66958171</v>
      </c>
      <c r="E2443" s="8">
        <v>66958172</v>
      </c>
      <c r="F2443" s="7">
        <v>1</v>
      </c>
      <c r="G2443" s="7">
        <v>0</v>
      </c>
      <c r="H2443" s="7">
        <v>0</v>
      </c>
      <c r="I2443" s="7">
        <v>1</v>
      </c>
      <c r="J2443" s="7">
        <v>0</v>
      </c>
      <c r="K2443" s="7">
        <v>2</v>
      </c>
      <c r="L2443" s="7" t="s">
        <v>6275</v>
      </c>
      <c r="M2443" s="9" t="s">
        <v>6275</v>
      </c>
      <c r="N2443" s="7" t="s">
        <v>46</v>
      </c>
      <c r="O2443" s="7" t="s">
        <v>3289</v>
      </c>
      <c r="P2443" s="7" t="s">
        <v>50</v>
      </c>
      <c r="Q2443" s="8">
        <v>-212</v>
      </c>
      <c r="R2443" s="10">
        <v>1.5059100000000001</v>
      </c>
      <c r="S2443" s="7">
        <v>3.1496099999999999E-2</v>
      </c>
      <c r="T2443" s="7">
        <v>0</v>
      </c>
      <c r="U2443" s="7" t="s">
        <v>50</v>
      </c>
      <c r="V2443" s="7" t="s">
        <v>50</v>
      </c>
      <c r="W2443" s="7" t="s">
        <v>50</v>
      </c>
      <c r="X2443" s="7">
        <v>-375</v>
      </c>
      <c r="Y2443" s="7" t="s">
        <v>50</v>
      </c>
      <c r="Z2443" s="7" t="s">
        <v>56</v>
      </c>
      <c r="AA2443" s="7">
        <v>0.01</v>
      </c>
      <c r="AB2443" s="7">
        <v>0.43</v>
      </c>
      <c r="AC2443" s="7" t="s">
        <v>51</v>
      </c>
      <c r="AD2443" s="7" t="s">
        <v>51</v>
      </c>
      <c r="AE2443" s="10">
        <v>0.60416666666666596</v>
      </c>
    </row>
    <row r="2444" spans="1:31" x14ac:dyDescent="0.2">
      <c r="A2444" s="7" t="s">
        <v>6276</v>
      </c>
      <c r="B2444" s="7">
        <v>1</v>
      </c>
      <c r="C2444" s="7" t="s">
        <v>138</v>
      </c>
      <c r="D2444" s="8">
        <v>216490356</v>
      </c>
      <c r="E2444" s="8">
        <v>216490357</v>
      </c>
      <c r="F2444" s="7">
        <v>1</v>
      </c>
      <c r="G2444" s="7">
        <v>1</v>
      </c>
      <c r="H2444" s="7">
        <v>0</v>
      </c>
      <c r="I2444" s="7">
        <v>0</v>
      </c>
      <c r="J2444" s="7">
        <v>0</v>
      </c>
      <c r="K2444" s="7">
        <v>1</v>
      </c>
      <c r="L2444" s="7" t="s">
        <v>6277</v>
      </c>
      <c r="M2444" s="9" t="s">
        <v>6278</v>
      </c>
      <c r="N2444" s="7" t="s">
        <v>46</v>
      </c>
      <c r="O2444" s="7" t="s">
        <v>4186</v>
      </c>
      <c r="P2444" s="7" t="s">
        <v>3547</v>
      </c>
      <c r="Q2444" s="8">
        <v>-8487</v>
      </c>
      <c r="R2444" s="10">
        <v>-4.0228300000000002E-2</v>
      </c>
      <c r="S2444" s="7">
        <v>0</v>
      </c>
      <c r="T2444" s="7">
        <v>2</v>
      </c>
      <c r="U2444" s="7" t="s">
        <v>6279</v>
      </c>
      <c r="V2444" s="7" t="s">
        <v>50</v>
      </c>
      <c r="W2444" s="7" t="s">
        <v>50</v>
      </c>
      <c r="X2444" s="7" t="s">
        <v>50</v>
      </c>
      <c r="Y2444" s="7" t="s">
        <v>50</v>
      </c>
      <c r="Z2444" s="7">
        <v>2.62802E-5</v>
      </c>
      <c r="AA2444" s="7" t="s">
        <v>50</v>
      </c>
      <c r="AB2444" s="7" t="s">
        <v>50</v>
      </c>
      <c r="AC2444" s="7" t="s">
        <v>58</v>
      </c>
      <c r="AD2444" s="7" t="s">
        <v>51</v>
      </c>
      <c r="AE2444" s="10">
        <v>4.1666666666666602E-2</v>
      </c>
    </row>
    <row r="2445" spans="1:31" x14ac:dyDescent="0.2">
      <c r="A2445" s="7" t="s">
        <v>6280</v>
      </c>
      <c r="B2445" s="7">
        <v>0</v>
      </c>
      <c r="C2445" s="7" t="s">
        <v>152</v>
      </c>
      <c r="D2445" s="8">
        <v>76905094</v>
      </c>
      <c r="E2445" s="8">
        <v>76905095</v>
      </c>
      <c r="F2445" s="7">
        <v>1</v>
      </c>
      <c r="G2445" s="7">
        <v>0</v>
      </c>
      <c r="H2445" s="7">
        <v>0</v>
      </c>
      <c r="I2445" s="7">
        <v>0</v>
      </c>
      <c r="J2445" s="7">
        <v>0</v>
      </c>
      <c r="K2445" s="7">
        <v>1</v>
      </c>
      <c r="L2445" s="7" t="s">
        <v>5444</v>
      </c>
      <c r="M2445" s="9" t="s">
        <v>5444</v>
      </c>
      <c r="N2445" s="7" t="s">
        <v>46</v>
      </c>
      <c r="O2445" s="7" t="s">
        <v>3416</v>
      </c>
      <c r="P2445" s="7" t="s">
        <v>50</v>
      </c>
      <c r="Q2445" s="8">
        <v>6950</v>
      </c>
      <c r="R2445" s="10">
        <v>0.32085799999999998</v>
      </c>
      <c r="S2445" s="7">
        <v>6.1795299999999997E-2</v>
      </c>
      <c r="T2445" s="7">
        <v>2</v>
      </c>
      <c r="U2445" s="7" t="s">
        <v>5268</v>
      </c>
      <c r="V2445" s="7" t="s">
        <v>50</v>
      </c>
      <c r="W2445" s="7" t="s">
        <v>50</v>
      </c>
      <c r="X2445" s="7" t="s">
        <v>50</v>
      </c>
      <c r="Y2445" s="7" t="s">
        <v>50</v>
      </c>
      <c r="Z2445" s="7" t="s">
        <v>56</v>
      </c>
      <c r="AA2445" s="7" t="s">
        <v>56</v>
      </c>
      <c r="AB2445" s="7" t="s">
        <v>56</v>
      </c>
      <c r="AC2445" s="7" t="s">
        <v>51</v>
      </c>
      <c r="AD2445" s="7" t="s">
        <v>51</v>
      </c>
      <c r="AE2445" s="10">
        <v>2.0833333333333301E-2</v>
      </c>
    </row>
    <row r="2446" spans="1:31" x14ac:dyDescent="0.2">
      <c r="A2446" s="7" t="s">
        <v>6281</v>
      </c>
      <c r="B2446" s="7">
        <v>1</v>
      </c>
      <c r="C2446" s="7" t="s">
        <v>138</v>
      </c>
      <c r="D2446" s="8">
        <v>213284883</v>
      </c>
      <c r="E2446" s="8">
        <v>213284884</v>
      </c>
      <c r="F2446" s="7">
        <v>1</v>
      </c>
      <c r="G2446" s="7">
        <v>1</v>
      </c>
      <c r="H2446" s="7">
        <v>0</v>
      </c>
      <c r="I2446" s="7">
        <v>1</v>
      </c>
      <c r="J2446" s="7">
        <v>1</v>
      </c>
      <c r="K2446" s="7">
        <v>3</v>
      </c>
      <c r="L2446" s="7" t="s">
        <v>6282</v>
      </c>
      <c r="M2446" s="9" t="s">
        <v>6283</v>
      </c>
      <c r="N2446" s="7" t="s">
        <v>46</v>
      </c>
      <c r="O2446" s="7" t="s">
        <v>3302</v>
      </c>
      <c r="P2446" s="7" t="s">
        <v>56</v>
      </c>
      <c r="Q2446" s="8">
        <v>674</v>
      </c>
      <c r="R2446" s="10">
        <v>-1.4775</v>
      </c>
      <c r="S2446" s="7">
        <v>0</v>
      </c>
      <c r="T2446" s="7">
        <v>1</v>
      </c>
      <c r="U2446" s="7" t="s">
        <v>6284</v>
      </c>
      <c r="V2446" s="7">
        <v>565</v>
      </c>
      <c r="W2446" s="7" t="s">
        <v>50</v>
      </c>
      <c r="X2446" s="7">
        <v>484</v>
      </c>
      <c r="Y2446" s="7">
        <v>519</v>
      </c>
      <c r="Z2446" s="7" t="s">
        <v>56</v>
      </c>
      <c r="AA2446" s="7">
        <v>0</v>
      </c>
      <c r="AB2446" s="7">
        <v>1.71</v>
      </c>
      <c r="AC2446" s="7" t="s">
        <v>51</v>
      </c>
      <c r="AD2446" s="7" t="s">
        <v>51</v>
      </c>
      <c r="AE2446" s="10">
        <v>0.29166666666666602</v>
      </c>
    </row>
    <row r="2447" spans="1:31" x14ac:dyDescent="0.2">
      <c r="A2447" s="7" t="s">
        <v>6281</v>
      </c>
      <c r="B2447" s="7">
        <v>1</v>
      </c>
      <c r="C2447" s="7" t="s">
        <v>70</v>
      </c>
      <c r="D2447" s="8">
        <v>63762350</v>
      </c>
      <c r="E2447" s="8">
        <v>63762351</v>
      </c>
      <c r="F2447" s="7">
        <v>1</v>
      </c>
      <c r="G2447" s="7">
        <v>0</v>
      </c>
      <c r="H2447" s="7">
        <v>0</v>
      </c>
      <c r="I2447" s="7">
        <v>0</v>
      </c>
      <c r="J2447" s="7">
        <v>0</v>
      </c>
      <c r="K2447" s="7">
        <v>1</v>
      </c>
      <c r="L2447" s="7" t="s">
        <v>6285</v>
      </c>
      <c r="M2447" s="9" t="s">
        <v>6286</v>
      </c>
      <c r="N2447" s="7" t="s">
        <v>46</v>
      </c>
      <c r="O2447" s="7" t="s">
        <v>3612</v>
      </c>
      <c r="P2447" s="7" t="s">
        <v>56</v>
      </c>
      <c r="Q2447" s="8">
        <v>-6425</v>
      </c>
      <c r="R2447" s="10">
        <v>-0.70898399999999995</v>
      </c>
      <c r="S2447" s="7">
        <v>0</v>
      </c>
      <c r="T2447" s="7">
        <v>2</v>
      </c>
      <c r="U2447" s="7" t="s">
        <v>6287</v>
      </c>
      <c r="V2447" s="7" t="s">
        <v>50</v>
      </c>
      <c r="W2447" s="7" t="s">
        <v>50</v>
      </c>
      <c r="X2447" s="7" t="s">
        <v>50</v>
      </c>
      <c r="Y2447" s="7" t="s">
        <v>50</v>
      </c>
      <c r="Z2447" s="7" t="s">
        <v>56</v>
      </c>
      <c r="AA2447" s="7" t="s">
        <v>50</v>
      </c>
      <c r="AB2447" s="7" t="s">
        <v>50</v>
      </c>
      <c r="AC2447" s="7" t="s">
        <v>87</v>
      </c>
      <c r="AD2447" s="7" t="s">
        <v>86</v>
      </c>
      <c r="AE2447" s="10">
        <v>4.1666666666666602E-2</v>
      </c>
    </row>
    <row r="2448" spans="1:31" x14ac:dyDescent="0.2">
      <c r="A2448" s="7" t="s">
        <v>6288</v>
      </c>
      <c r="B2448" s="7">
        <v>0</v>
      </c>
      <c r="C2448" s="7" t="s">
        <v>52</v>
      </c>
      <c r="D2448" s="8">
        <v>8102668</v>
      </c>
      <c r="E2448" s="8">
        <v>8102670</v>
      </c>
      <c r="F2448" s="7">
        <v>2</v>
      </c>
      <c r="G2448" s="7">
        <v>1</v>
      </c>
      <c r="H2448" s="7">
        <v>1</v>
      </c>
      <c r="I2448" s="7">
        <v>1</v>
      </c>
      <c r="J2448" s="7">
        <v>1</v>
      </c>
      <c r="K2448" s="7">
        <v>5</v>
      </c>
      <c r="L2448" s="7" t="s">
        <v>6289</v>
      </c>
      <c r="M2448" s="9" t="s">
        <v>6289</v>
      </c>
      <c r="N2448" s="7" t="s">
        <v>46</v>
      </c>
      <c r="O2448" s="7" t="s">
        <v>3641</v>
      </c>
      <c r="P2448" s="7" t="s">
        <v>573</v>
      </c>
      <c r="Q2448" s="8">
        <v>120</v>
      </c>
      <c r="R2448" s="10">
        <v>1.0033300000000001</v>
      </c>
      <c r="S2448" s="7">
        <v>0.692913</v>
      </c>
      <c r="T2448" s="7">
        <v>16</v>
      </c>
      <c r="U2448" s="7" t="s">
        <v>6290</v>
      </c>
      <c r="V2448" s="7">
        <v>46</v>
      </c>
      <c r="W2448" s="7">
        <v>43</v>
      </c>
      <c r="X2448" s="7">
        <v>43</v>
      </c>
      <c r="Y2448" s="7">
        <v>45</v>
      </c>
      <c r="Z2448" s="7">
        <v>1.3179200000000001E-5</v>
      </c>
      <c r="AA2448" s="7">
        <v>0.08</v>
      </c>
      <c r="AB2448" s="7">
        <v>0.92</v>
      </c>
      <c r="AC2448" s="7" t="s">
        <v>87</v>
      </c>
      <c r="AD2448" s="7" t="s">
        <v>87</v>
      </c>
      <c r="AE2448" s="10">
        <v>0.9375</v>
      </c>
    </row>
    <row r="2449" spans="1:31" x14ac:dyDescent="0.2">
      <c r="A2449" s="7" t="s">
        <v>6288</v>
      </c>
      <c r="B2449" s="7">
        <v>0</v>
      </c>
      <c r="C2449" s="7" t="s">
        <v>59</v>
      </c>
      <c r="D2449" s="8">
        <v>74084737</v>
      </c>
      <c r="E2449" s="8">
        <v>74084739</v>
      </c>
      <c r="F2449" s="7">
        <v>2</v>
      </c>
      <c r="G2449" s="7">
        <v>1</v>
      </c>
      <c r="H2449" s="7">
        <v>1</v>
      </c>
      <c r="I2449" s="7">
        <v>1</v>
      </c>
      <c r="J2449" s="7">
        <v>1</v>
      </c>
      <c r="K2449" s="7">
        <v>5</v>
      </c>
      <c r="L2449" s="7" t="s">
        <v>6291</v>
      </c>
      <c r="M2449" s="9" t="s">
        <v>6292</v>
      </c>
      <c r="N2449" s="7" t="s">
        <v>46</v>
      </c>
      <c r="O2449" s="7" t="s">
        <v>3641</v>
      </c>
      <c r="P2449" s="7" t="s">
        <v>1879</v>
      </c>
      <c r="Q2449" s="8">
        <v>284</v>
      </c>
      <c r="R2449" s="10">
        <v>1.21767</v>
      </c>
      <c r="S2449" s="7">
        <v>6.6929100000000005E-2</v>
      </c>
      <c r="T2449" s="7">
        <v>36</v>
      </c>
      <c r="U2449" s="7" t="s">
        <v>6293</v>
      </c>
      <c r="V2449" s="7">
        <v>92</v>
      </c>
      <c r="W2449" s="7">
        <v>96</v>
      </c>
      <c r="X2449" s="7">
        <v>101</v>
      </c>
      <c r="Y2449" s="7">
        <v>92</v>
      </c>
      <c r="Z2449" s="7">
        <v>6.5734999999999998E-6</v>
      </c>
      <c r="AA2449" s="7" t="s">
        <v>56</v>
      </c>
      <c r="AB2449" s="7" t="s">
        <v>56</v>
      </c>
      <c r="AC2449" s="7" t="s">
        <v>51</v>
      </c>
      <c r="AD2449" s="7" t="s">
        <v>51</v>
      </c>
      <c r="AE2449" s="10">
        <v>0.9375</v>
      </c>
    </row>
    <row r="2450" spans="1:31" x14ac:dyDescent="0.2">
      <c r="A2450" s="7" t="s">
        <v>6288</v>
      </c>
      <c r="B2450" s="7">
        <v>0</v>
      </c>
      <c r="C2450" s="7" t="s">
        <v>52</v>
      </c>
      <c r="D2450" s="8">
        <v>8102665</v>
      </c>
      <c r="E2450" s="8">
        <v>8102666</v>
      </c>
      <c r="F2450" s="7">
        <v>1</v>
      </c>
      <c r="G2450" s="7">
        <v>1</v>
      </c>
      <c r="H2450" s="7">
        <v>1</v>
      </c>
      <c r="I2450" s="7">
        <v>1</v>
      </c>
      <c r="J2450" s="7">
        <v>1</v>
      </c>
      <c r="K2450" s="7">
        <v>5</v>
      </c>
      <c r="L2450" s="7" t="s">
        <v>6289</v>
      </c>
      <c r="M2450" s="9" t="s">
        <v>6289</v>
      </c>
      <c r="N2450" s="7" t="s">
        <v>46</v>
      </c>
      <c r="O2450" s="7" t="s">
        <v>3641</v>
      </c>
      <c r="P2450" s="7" t="s">
        <v>50</v>
      </c>
      <c r="Q2450" s="8">
        <v>117</v>
      </c>
      <c r="R2450" s="10">
        <v>4.4647399999999999</v>
      </c>
      <c r="S2450" s="7">
        <v>1</v>
      </c>
      <c r="T2450" s="7">
        <v>16</v>
      </c>
      <c r="U2450" s="7" t="s">
        <v>6290</v>
      </c>
      <c r="V2450" s="7">
        <v>43</v>
      </c>
      <c r="W2450" s="7">
        <v>40</v>
      </c>
      <c r="X2450" s="7">
        <v>40</v>
      </c>
      <c r="Y2450" s="7">
        <v>42</v>
      </c>
      <c r="Z2450" s="7" t="s">
        <v>56</v>
      </c>
      <c r="AA2450" s="7">
        <v>0.08</v>
      </c>
      <c r="AB2450" s="7">
        <v>0.92</v>
      </c>
      <c r="AC2450" s="7" t="s">
        <v>87</v>
      </c>
      <c r="AD2450" s="7" t="s">
        <v>87</v>
      </c>
      <c r="AE2450" s="10">
        <v>0.9375</v>
      </c>
    </row>
    <row r="2451" spans="1:31" x14ac:dyDescent="0.2">
      <c r="A2451" s="7" t="s">
        <v>6294</v>
      </c>
      <c r="B2451" s="7">
        <v>1</v>
      </c>
      <c r="C2451" s="7" t="s">
        <v>43</v>
      </c>
      <c r="D2451" s="8">
        <v>168299611</v>
      </c>
      <c r="E2451" s="8">
        <v>168299612</v>
      </c>
      <c r="F2451" s="7">
        <v>1</v>
      </c>
      <c r="G2451" s="7">
        <v>0</v>
      </c>
      <c r="H2451" s="7">
        <v>0</v>
      </c>
      <c r="I2451" s="7">
        <v>0</v>
      </c>
      <c r="J2451" s="7">
        <v>1</v>
      </c>
      <c r="K2451" s="7">
        <v>1</v>
      </c>
      <c r="L2451" s="7" t="s">
        <v>6295</v>
      </c>
      <c r="M2451" s="9" t="s">
        <v>6295</v>
      </c>
      <c r="N2451" s="7" t="s">
        <v>46</v>
      </c>
      <c r="O2451" s="7" t="s">
        <v>3302</v>
      </c>
      <c r="P2451" s="7" t="s">
        <v>56</v>
      </c>
      <c r="Q2451" s="8">
        <v>7967</v>
      </c>
      <c r="R2451" s="10">
        <v>1.83785</v>
      </c>
      <c r="S2451" s="7">
        <v>1</v>
      </c>
      <c r="T2451" s="7">
        <v>3</v>
      </c>
      <c r="U2451" s="7" t="s">
        <v>6296</v>
      </c>
      <c r="V2451" s="7" t="s">
        <v>50</v>
      </c>
      <c r="W2451" s="7" t="s">
        <v>50</v>
      </c>
      <c r="X2451" s="7" t="s">
        <v>50</v>
      </c>
      <c r="Y2451" s="7">
        <v>106</v>
      </c>
      <c r="Z2451" s="7" t="s">
        <v>56</v>
      </c>
      <c r="AA2451" s="7">
        <v>0</v>
      </c>
      <c r="AB2451" s="7">
        <v>0.43</v>
      </c>
      <c r="AC2451" s="7" t="s">
        <v>51</v>
      </c>
      <c r="AD2451" s="7" t="s">
        <v>51</v>
      </c>
      <c r="AE2451" s="10">
        <v>2.0833333333333301E-2</v>
      </c>
    </row>
    <row r="2452" spans="1:31" x14ac:dyDescent="0.2">
      <c r="A2452" s="7" t="s">
        <v>6297</v>
      </c>
      <c r="B2452" s="7">
        <v>0</v>
      </c>
      <c r="C2452" s="7" t="s">
        <v>52</v>
      </c>
      <c r="D2452" s="8">
        <v>73348664</v>
      </c>
      <c r="E2452" s="8">
        <v>73348665</v>
      </c>
      <c r="F2452" s="7">
        <v>1</v>
      </c>
      <c r="G2452" s="7">
        <v>0</v>
      </c>
      <c r="H2452" s="7">
        <v>0</v>
      </c>
      <c r="I2452" s="7">
        <v>0</v>
      </c>
      <c r="J2452" s="7">
        <v>0</v>
      </c>
      <c r="K2452" s="7">
        <v>1</v>
      </c>
      <c r="L2452" s="7" t="s">
        <v>6298</v>
      </c>
      <c r="M2452" s="9" t="s">
        <v>6298</v>
      </c>
      <c r="N2452" s="7" t="s">
        <v>46</v>
      </c>
      <c r="O2452" s="7" t="s">
        <v>3628</v>
      </c>
      <c r="P2452" s="7" t="s">
        <v>50</v>
      </c>
      <c r="Q2452" s="8">
        <v>-5612</v>
      </c>
      <c r="R2452" s="10">
        <v>-1.16354</v>
      </c>
      <c r="S2452" s="7">
        <v>0</v>
      </c>
      <c r="T2452" s="7">
        <v>0</v>
      </c>
      <c r="U2452" s="7" t="s">
        <v>50</v>
      </c>
      <c r="V2452" s="7" t="s">
        <v>50</v>
      </c>
      <c r="W2452" s="7" t="s">
        <v>50</v>
      </c>
      <c r="X2452" s="7" t="s">
        <v>50</v>
      </c>
      <c r="Y2452" s="7" t="s">
        <v>50</v>
      </c>
      <c r="Z2452" s="7" t="s">
        <v>56</v>
      </c>
      <c r="AA2452" s="7" t="s">
        <v>56</v>
      </c>
      <c r="AB2452" s="7" t="s">
        <v>56</v>
      </c>
      <c r="AC2452" s="7" t="s">
        <v>87</v>
      </c>
      <c r="AD2452" s="7" t="s">
        <v>87</v>
      </c>
      <c r="AE2452" s="10">
        <v>4.1666666666666602E-2</v>
      </c>
    </row>
    <row r="2453" spans="1:31" x14ac:dyDescent="0.2">
      <c r="A2453" s="7" t="s">
        <v>6297</v>
      </c>
      <c r="B2453" s="7">
        <v>0</v>
      </c>
      <c r="C2453" s="7" t="s">
        <v>52</v>
      </c>
      <c r="D2453" s="8">
        <v>73348668</v>
      </c>
      <c r="E2453" s="8">
        <v>73348669</v>
      </c>
      <c r="F2453" s="7">
        <v>1</v>
      </c>
      <c r="G2453" s="7">
        <v>0</v>
      </c>
      <c r="H2453" s="7">
        <v>0</v>
      </c>
      <c r="I2453" s="7">
        <v>0</v>
      </c>
      <c r="J2453" s="7">
        <v>0</v>
      </c>
      <c r="K2453" s="7">
        <v>1</v>
      </c>
      <c r="L2453" s="7" t="s">
        <v>6298</v>
      </c>
      <c r="M2453" s="9" t="s">
        <v>6298</v>
      </c>
      <c r="N2453" s="7" t="s">
        <v>46</v>
      </c>
      <c r="O2453" s="7" t="s">
        <v>3416</v>
      </c>
      <c r="P2453" s="7" t="s">
        <v>50</v>
      </c>
      <c r="Q2453" s="8">
        <v>-5608</v>
      </c>
      <c r="R2453" s="10">
        <v>-4.8503900000000004E-3</v>
      </c>
      <c r="S2453" s="7">
        <v>0</v>
      </c>
      <c r="T2453" s="7">
        <v>0</v>
      </c>
      <c r="U2453" s="7" t="s">
        <v>50</v>
      </c>
      <c r="V2453" s="7" t="s">
        <v>50</v>
      </c>
      <c r="W2453" s="7" t="s">
        <v>50</v>
      </c>
      <c r="X2453" s="7" t="s">
        <v>50</v>
      </c>
      <c r="Y2453" s="7" t="s">
        <v>50</v>
      </c>
      <c r="Z2453" s="7" t="s">
        <v>56</v>
      </c>
      <c r="AA2453" s="7" t="s">
        <v>56</v>
      </c>
      <c r="AB2453" s="7" t="s">
        <v>56</v>
      </c>
      <c r="AC2453" s="7" t="s">
        <v>87</v>
      </c>
      <c r="AD2453" s="7" t="s">
        <v>87</v>
      </c>
      <c r="AE2453" s="10">
        <v>4.1666666666666602E-2</v>
      </c>
    </row>
    <row r="2454" spans="1:31" x14ac:dyDescent="0.2">
      <c r="A2454" s="7" t="s">
        <v>6297</v>
      </c>
      <c r="B2454" s="7">
        <v>0</v>
      </c>
      <c r="C2454" s="7" t="s">
        <v>43</v>
      </c>
      <c r="D2454" s="8">
        <v>168299611</v>
      </c>
      <c r="E2454" s="8">
        <v>168299612</v>
      </c>
      <c r="F2454" s="7">
        <v>1</v>
      </c>
      <c r="G2454" s="7">
        <v>0</v>
      </c>
      <c r="H2454" s="7">
        <v>0</v>
      </c>
      <c r="I2454" s="7">
        <v>0</v>
      </c>
      <c r="J2454" s="7">
        <v>1</v>
      </c>
      <c r="K2454" s="7">
        <v>1</v>
      </c>
      <c r="L2454" s="7" t="s">
        <v>6295</v>
      </c>
      <c r="M2454" s="9" t="s">
        <v>6295</v>
      </c>
      <c r="N2454" s="7" t="s">
        <v>46</v>
      </c>
      <c r="O2454" s="7" t="s">
        <v>3289</v>
      </c>
      <c r="P2454" s="7" t="s">
        <v>50</v>
      </c>
      <c r="Q2454" s="8">
        <v>7967</v>
      </c>
      <c r="R2454" s="10">
        <v>1.83785</v>
      </c>
      <c r="S2454" s="7">
        <v>1</v>
      </c>
      <c r="T2454" s="7">
        <v>3</v>
      </c>
      <c r="U2454" s="7" t="s">
        <v>6296</v>
      </c>
      <c r="V2454" s="7" t="s">
        <v>50</v>
      </c>
      <c r="W2454" s="7" t="s">
        <v>50</v>
      </c>
      <c r="X2454" s="7" t="s">
        <v>50</v>
      </c>
      <c r="Y2454" s="7">
        <v>106</v>
      </c>
      <c r="Z2454" s="7" t="s">
        <v>56</v>
      </c>
      <c r="AA2454" s="7">
        <v>0</v>
      </c>
      <c r="AB2454" s="7">
        <v>0.43</v>
      </c>
      <c r="AC2454" s="7" t="s">
        <v>58</v>
      </c>
      <c r="AD2454" s="7" t="s">
        <v>51</v>
      </c>
      <c r="AE2454" s="10">
        <v>2.0833333333333301E-2</v>
      </c>
    </row>
    <row r="2455" spans="1:31" x14ac:dyDescent="0.2">
      <c r="A2455" s="7" t="s">
        <v>6299</v>
      </c>
      <c r="B2455" s="7">
        <v>1</v>
      </c>
      <c r="C2455" s="7" t="s">
        <v>83</v>
      </c>
      <c r="D2455" s="8">
        <v>57111559</v>
      </c>
      <c r="E2455" s="8">
        <v>57111560</v>
      </c>
      <c r="F2455" s="7">
        <v>1</v>
      </c>
      <c r="G2455" s="7">
        <v>0</v>
      </c>
      <c r="H2455" s="7">
        <v>0</v>
      </c>
      <c r="I2455" s="7">
        <v>0</v>
      </c>
      <c r="J2455" s="7">
        <v>1</v>
      </c>
      <c r="K2455" s="7">
        <v>2</v>
      </c>
      <c r="L2455" s="7" t="s">
        <v>6300</v>
      </c>
      <c r="M2455" s="9" t="s">
        <v>6300</v>
      </c>
      <c r="N2455" s="7" t="s">
        <v>46</v>
      </c>
      <c r="O2455" s="7" t="s">
        <v>3286</v>
      </c>
      <c r="P2455" s="7" t="s">
        <v>56</v>
      </c>
      <c r="Q2455" s="8">
        <v>1270</v>
      </c>
      <c r="R2455" s="10">
        <v>1.0100800000000001</v>
      </c>
      <c r="S2455" s="7">
        <v>7.8740200000000007E-3</v>
      </c>
      <c r="T2455" s="7">
        <v>5</v>
      </c>
      <c r="U2455" s="7" t="s">
        <v>6301</v>
      </c>
      <c r="V2455" s="7" t="s">
        <v>50</v>
      </c>
      <c r="W2455" s="7" t="s">
        <v>50</v>
      </c>
      <c r="X2455" s="7" t="s">
        <v>50</v>
      </c>
      <c r="Y2455" s="7">
        <v>-325</v>
      </c>
      <c r="Z2455" s="7" t="s">
        <v>56</v>
      </c>
      <c r="AA2455" s="7" t="s">
        <v>50</v>
      </c>
      <c r="AB2455" s="7" t="s">
        <v>50</v>
      </c>
      <c r="AC2455" s="7" t="s">
        <v>51</v>
      </c>
      <c r="AD2455" s="7" t="s">
        <v>51</v>
      </c>
      <c r="AE2455" s="10">
        <v>0.5625</v>
      </c>
    </row>
    <row r="2456" spans="1:31" x14ac:dyDescent="0.2">
      <c r="A2456" s="7" t="s">
        <v>6302</v>
      </c>
      <c r="B2456" s="7">
        <v>0</v>
      </c>
      <c r="C2456" s="7" t="s">
        <v>64</v>
      </c>
      <c r="D2456" s="8">
        <v>2692630</v>
      </c>
      <c r="E2456" s="8">
        <v>2692631</v>
      </c>
      <c r="F2456" s="7">
        <v>1</v>
      </c>
      <c r="G2456" s="7">
        <v>0</v>
      </c>
      <c r="H2456" s="7">
        <v>0</v>
      </c>
      <c r="I2456" s="7">
        <v>0</v>
      </c>
      <c r="J2456" s="7">
        <v>0</v>
      </c>
      <c r="K2456" s="7">
        <v>1</v>
      </c>
      <c r="L2456" s="7" t="s">
        <v>6303</v>
      </c>
      <c r="M2456" s="9" t="s">
        <v>6304</v>
      </c>
      <c r="N2456" s="7" t="s">
        <v>46</v>
      </c>
      <c r="O2456" s="7" t="s">
        <v>3604</v>
      </c>
      <c r="P2456" s="7" t="s">
        <v>50</v>
      </c>
      <c r="Q2456" s="8">
        <v>-289</v>
      </c>
      <c r="R2456" s="10">
        <v>-2.6107999999999998</v>
      </c>
      <c r="S2456" s="7">
        <v>0</v>
      </c>
      <c r="T2456" s="7">
        <v>3</v>
      </c>
      <c r="U2456" s="7" t="s">
        <v>6305</v>
      </c>
      <c r="V2456" s="7" t="s">
        <v>50</v>
      </c>
      <c r="W2456" s="7" t="s">
        <v>50</v>
      </c>
      <c r="X2456" s="7" t="s">
        <v>50</v>
      </c>
      <c r="Y2456" s="7" t="s">
        <v>50</v>
      </c>
      <c r="Z2456" s="7" t="s">
        <v>56</v>
      </c>
      <c r="AA2456" s="7">
        <v>0.99</v>
      </c>
      <c r="AB2456" s="7">
        <v>0.28000000000000003</v>
      </c>
      <c r="AC2456" s="7" t="s">
        <v>51</v>
      </c>
      <c r="AD2456" s="7" t="s">
        <v>51</v>
      </c>
      <c r="AE2456" s="10">
        <v>2.0833333333333301E-2</v>
      </c>
    </row>
    <row r="2457" spans="1:31" x14ac:dyDescent="0.2">
      <c r="A2457" s="7" t="s">
        <v>6306</v>
      </c>
      <c r="B2457" s="7">
        <v>1</v>
      </c>
      <c r="C2457" s="7" t="s">
        <v>43</v>
      </c>
      <c r="D2457" s="8">
        <v>95822330</v>
      </c>
      <c r="E2457" s="8">
        <v>95822331</v>
      </c>
      <c r="F2457" s="7">
        <v>1</v>
      </c>
      <c r="G2457" s="7">
        <v>1</v>
      </c>
      <c r="H2457" s="7">
        <v>1</v>
      </c>
      <c r="I2457" s="7">
        <v>1</v>
      </c>
      <c r="J2457" s="7">
        <v>1</v>
      </c>
      <c r="K2457" s="7">
        <v>5</v>
      </c>
      <c r="L2457" s="7" t="s">
        <v>6307</v>
      </c>
      <c r="M2457" s="9" t="s">
        <v>6307</v>
      </c>
      <c r="N2457" s="7" t="s">
        <v>46</v>
      </c>
      <c r="O2457" s="7" t="s">
        <v>3302</v>
      </c>
      <c r="P2457" s="7" t="s">
        <v>56</v>
      </c>
      <c r="Q2457" s="8">
        <v>-396</v>
      </c>
      <c r="R2457" s="10">
        <v>0.17748800000000001</v>
      </c>
      <c r="S2457" s="7">
        <v>0</v>
      </c>
      <c r="T2457" s="7">
        <v>36</v>
      </c>
      <c r="U2457" s="7" t="s">
        <v>6308</v>
      </c>
      <c r="V2457" s="7">
        <v>-448</v>
      </c>
      <c r="W2457" s="7">
        <v>-429</v>
      </c>
      <c r="X2457" s="7">
        <v>-429</v>
      </c>
      <c r="Y2457" s="7">
        <v>-429</v>
      </c>
      <c r="Z2457" s="7" t="s">
        <v>56</v>
      </c>
      <c r="AA2457" s="7">
        <v>0</v>
      </c>
      <c r="AB2457" s="7">
        <v>1.93</v>
      </c>
      <c r="AC2457" s="7" t="s">
        <v>51</v>
      </c>
      <c r="AD2457" s="7" t="s">
        <v>51</v>
      </c>
      <c r="AE2457" s="10">
        <v>0.625</v>
      </c>
    </row>
    <row r="2458" spans="1:31" x14ac:dyDescent="0.2">
      <c r="A2458" s="7" t="s">
        <v>6306</v>
      </c>
      <c r="B2458" s="7">
        <v>1</v>
      </c>
      <c r="C2458" s="7" t="s">
        <v>88</v>
      </c>
      <c r="D2458" s="8">
        <v>128939473</v>
      </c>
      <c r="E2458" s="8">
        <v>128939474</v>
      </c>
      <c r="F2458" s="7">
        <v>1</v>
      </c>
      <c r="G2458" s="7">
        <v>0</v>
      </c>
      <c r="H2458" s="7">
        <v>0</v>
      </c>
      <c r="I2458" s="7">
        <v>0</v>
      </c>
      <c r="J2458" s="7">
        <v>1</v>
      </c>
      <c r="K2458" s="7">
        <v>1</v>
      </c>
      <c r="L2458" s="7" t="s">
        <v>6309</v>
      </c>
      <c r="M2458" s="9" t="s">
        <v>6309</v>
      </c>
      <c r="N2458" s="7" t="s">
        <v>46</v>
      </c>
      <c r="O2458" s="7" t="s">
        <v>3302</v>
      </c>
      <c r="P2458" s="7" t="s">
        <v>56</v>
      </c>
      <c r="Q2458" s="8">
        <v>2442</v>
      </c>
      <c r="R2458" s="10">
        <v>0.15055099999999999</v>
      </c>
      <c r="S2458" s="7">
        <v>0</v>
      </c>
      <c r="T2458" s="7">
        <v>3</v>
      </c>
      <c r="U2458" s="7" t="s">
        <v>6310</v>
      </c>
      <c r="V2458" s="7" t="s">
        <v>50</v>
      </c>
      <c r="W2458" s="7" t="s">
        <v>50</v>
      </c>
      <c r="X2458" s="7" t="s">
        <v>50</v>
      </c>
      <c r="Y2458" s="7">
        <v>-104</v>
      </c>
      <c r="Z2458" s="7" t="s">
        <v>56</v>
      </c>
      <c r="AA2458" s="7">
        <v>0.01</v>
      </c>
      <c r="AB2458" s="7">
        <v>0.59</v>
      </c>
      <c r="AC2458" s="7" t="s">
        <v>51</v>
      </c>
      <c r="AD2458" s="7" t="s">
        <v>51</v>
      </c>
      <c r="AE2458" s="10">
        <v>0.16666666666666599</v>
      </c>
    </row>
    <row r="2459" spans="1:31" x14ac:dyDescent="0.2">
      <c r="A2459" s="7" t="s">
        <v>6306</v>
      </c>
      <c r="B2459" s="7">
        <v>1</v>
      </c>
      <c r="C2459" s="7" t="s">
        <v>138</v>
      </c>
      <c r="D2459" s="8">
        <v>85216104</v>
      </c>
      <c r="E2459" s="8">
        <v>85216105</v>
      </c>
      <c r="F2459" s="7">
        <v>1</v>
      </c>
      <c r="G2459" s="7">
        <v>0</v>
      </c>
      <c r="H2459" s="7">
        <v>0</v>
      </c>
      <c r="I2459" s="7">
        <v>1</v>
      </c>
      <c r="J2459" s="7">
        <v>1</v>
      </c>
      <c r="K2459" s="7">
        <v>3</v>
      </c>
      <c r="L2459" s="7" t="s">
        <v>1820</v>
      </c>
      <c r="M2459" s="9" t="s">
        <v>6311</v>
      </c>
      <c r="N2459" s="7" t="s">
        <v>46</v>
      </c>
      <c r="O2459" s="7" t="s">
        <v>3302</v>
      </c>
      <c r="P2459" s="7" t="s">
        <v>56</v>
      </c>
      <c r="Q2459" s="8">
        <v>2453</v>
      </c>
      <c r="R2459" s="10">
        <v>-0.23899200000000001</v>
      </c>
      <c r="S2459" s="7">
        <v>0</v>
      </c>
      <c r="T2459" s="7">
        <v>0</v>
      </c>
      <c r="U2459" s="7" t="s">
        <v>50</v>
      </c>
      <c r="V2459" s="7" t="s">
        <v>50</v>
      </c>
      <c r="W2459" s="7" t="s">
        <v>50</v>
      </c>
      <c r="X2459" s="7">
        <v>338</v>
      </c>
      <c r="Y2459" s="7">
        <v>36</v>
      </c>
      <c r="Z2459" s="7" t="s">
        <v>56</v>
      </c>
      <c r="AA2459" s="7">
        <v>0.36</v>
      </c>
      <c r="AB2459" s="7">
        <v>0.45</v>
      </c>
      <c r="AC2459" s="7" t="s">
        <v>51</v>
      </c>
      <c r="AD2459" s="7" t="s">
        <v>51</v>
      </c>
      <c r="AE2459" s="10">
        <v>0.27083333333333298</v>
      </c>
    </row>
    <row r="2460" spans="1:31" x14ac:dyDescent="0.2">
      <c r="A2460" s="7" t="s">
        <v>6312</v>
      </c>
      <c r="B2460" s="7">
        <v>1</v>
      </c>
      <c r="C2460" s="7" t="s">
        <v>186</v>
      </c>
      <c r="D2460" s="8">
        <v>58000764</v>
      </c>
      <c r="E2460" s="8">
        <v>58000765</v>
      </c>
      <c r="F2460" s="7">
        <v>1</v>
      </c>
      <c r="G2460" s="7">
        <v>1</v>
      </c>
      <c r="H2460" s="7">
        <v>1</v>
      </c>
      <c r="I2460" s="7">
        <v>1</v>
      </c>
      <c r="J2460" s="7">
        <v>1</v>
      </c>
      <c r="K2460" s="7">
        <v>5</v>
      </c>
      <c r="L2460" s="7" t="s">
        <v>6313</v>
      </c>
      <c r="M2460" s="9" t="s">
        <v>6314</v>
      </c>
      <c r="N2460" s="7" t="s">
        <v>46</v>
      </c>
      <c r="O2460" s="7" t="s">
        <v>3286</v>
      </c>
      <c r="P2460" s="7" t="s">
        <v>1603</v>
      </c>
      <c r="Q2460" s="8">
        <v>1162</v>
      </c>
      <c r="R2460" s="10">
        <v>-1.6488200000000001E-2</v>
      </c>
      <c r="S2460" s="7">
        <v>0</v>
      </c>
      <c r="T2460" s="7">
        <v>2</v>
      </c>
      <c r="U2460" s="7" t="s">
        <v>6315</v>
      </c>
      <c r="V2460" s="7">
        <v>-117</v>
      </c>
      <c r="W2460" s="7">
        <v>-626</v>
      </c>
      <c r="X2460" s="7">
        <v>17</v>
      </c>
      <c r="Y2460" s="7">
        <v>4</v>
      </c>
      <c r="Z2460" s="7">
        <v>3.2959800000000002E-5</v>
      </c>
      <c r="AA2460" s="7" t="s">
        <v>50</v>
      </c>
      <c r="AB2460" s="7" t="s">
        <v>50</v>
      </c>
      <c r="AC2460" s="7" t="s">
        <v>51</v>
      </c>
      <c r="AD2460" s="7" t="s">
        <v>51</v>
      </c>
      <c r="AE2460" s="10">
        <v>0.77083333333333304</v>
      </c>
    </row>
    <row r="2461" spans="1:31" x14ac:dyDescent="0.2">
      <c r="A2461" s="7" t="s">
        <v>6316</v>
      </c>
      <c r="B2461" s="7">
        <v>0</v>
      </c>
      <c r="C2461" s="7" t="s">
        <v>99</v>
      </c>
      <c r="D2461" s="8">
        <v>37172675</v>
      </c>
      <c r="E2461" s="8">
        <v>37172676</v>
      </c>
      <c r="F2461" s="7">
        <v>1</v>
      </c>
      <c r="G2461" s="7">
        <v>0</v>
      </c>
      <c r="H2461" s="7">
        <v>0</v>
      </c>
      <c r="I2461" s="7">
        <v>1</v>
      </c>
      <c r="J2461" s="7">
        <v>1</v>
      </c>
      <c r="K2461" s="7">
        <v>3</v>
      </c>
      <c r="L2461" s="7" t="s">
        <v>6317</v>
      </c>
      <c r="M2461" s="9" t="s">
        <v>6317</v>
      </c>
      <c r="N2461" s="7" t="s">
        <v>46</v>
      </c>
      <c r="O2461" s="7" t="s">
        <v>3403</v>
      </c>
      <c r="P2461" s="7" t="s">
        <v>6318</v>
      </c>
      <c r="Q2461" s="8">
        <v>239</v>
      </c>
      <c r="R2461" s="10">
        <v>0.87224400000000002</v>
      </c>
      <c r="S2461" s="7">
        <v>0</v>
      </c>
      <c r="T2461" s="7">
        <v>0</v>
      </c>
      <c r="U2461" s="7" t="s">
        <v>50</v>
      </c>
      <c r="V2461" s="7" t="s">
        <v>50</v>
      </c>
      <c r="W2461" s="7" t="s">
        <v>50</v>
      </c>
      <c r="X2461" s="7">
        <v>-109</v>
      </c>
      <c r="Y2461" s="7">
        <v>-149</v>
      </c>
      <c r="Z2461" s="7">
        <v>6.5747900000000003E-6</v>
      </c>
      <c r="AA2461" s="7">
        <v>0</v>
      </c>
      <c r="AB2461" s="7">
        <v>0.74</v>
      </c>
      <c r="AC2461" s="7" t="s">
        <v>51</v>
      </c>
      <c r="AD2461" s="7" t="s">
        <v>51</v>
      </c>
      <c r="AE2461" s="10">
        <v>0.6875</v>
      </c>
    </row>
    <row r="2462" spans="1:31" x14ac:dyDescent="0.2">
      <c r="A2462" s="7" t="s">
        <v>6319</v>
      </c>
      <c r="B2462" s="7">
        <v>1</v>
      </c>
      <c r="C2462" s="7" t="s">
        <v>138</v>
      </c>
      <c r="D2462" s="8">
        <v>199459718</v>
      </c>
      <c r="E2462" s="8">
        <v>199459719</v>
      </c>
      <c r="F2462" s="7">
        <v>1</v>
      </c>
      <c r="G2462" s="7">
        <v>1</v>
      </c>
      <c r="H2462" s="7">
        <v>1</v>
      </c>
      <c r="I2462" s="7">
        <v>1</v>
      </c>
      <c r="J2462" s="7">
        <v>1</v>
      </c>
      <c r="K2462" s="7">
        <v>5</v>
      </c>
      <c r="L2462" s="7" t="s">
        <v>6320</v>
      </c>
      <c r="M2462" s="9" t="s">
        <v>6320</v>
      </c>
      <c r="N2462" s="7" t="s">
        <v>46</v>
      </c>
      <c r="O2462" s="7" t="s">
        <v>3286</v>
      </c>
      <c r="P2462" s="7" t="s">
        <v>6321</v>
      </c>
      <c r="Q2462" s="8">
        <v>1779</v>
      </c>
      <c r="R2462" s="10">
        <v>3.8388599999999999</v>
      </c>
      <c r="S2462" s="7">
        <v>1</v>
      </c>
      <c r="T2462" s="7">
        <v>0</v>
      </c>
      <c r="U2462" s="7" t="s">
        <v>50</v>
      </c>
      <c r="V2462" s="7">
        <v>21</v>
      </c>
      <c r="W2462" s="7">
        <v>-20</v>
      </c>
      <c r="X2462" s="7">
        <v>21</v>
      </c>
      <c r="Y2462" s="7">
        <v>21</v>
      </c>
      <c r="Z2462" s="7">
        <v>1.31435E-5</v>
      </c>
      <c r="AA2462" s="7" t="s">
        <v>50</v>
      </c>
      <c r="AB2462" s="7" t="s">
        <v>50</v>
      </c>
      <c r="AC2462" s="7" t="s">
        <v>51</v>
      </c>
      <c r="AD2462" s="7" t="s">
        <v>51</v>
      </c>
      <c r="AE2462" s="10">
        <v>0.64583333333333304</v>
      </c>
    </row>
    <row r="2463" spans="1:31" x14ac:dyDescent="0.2">
      <c r="A2463" s="7" t="s">
        <v>6322</v>
      </c>
      <c r="B2463" s="7">
        <v>0</v>
      </c>
      <c r="C2463" s="7" t="s">
        <v>52</v>
      </c>
      <c r="D2463" s="8">
        <v>30264871</v>
      </c>
      <c r="E2463" s="8">
        <v>30264872</v>
      </c>
      <c r="F2463" s="7">
        <v>1</v>
      </c>
      <c r="G2463" s="7">
        <v>1</v>
      </c>
      <c r="H2463" s="7">
        <v>1</v>
      </c>
      <c r="I2463" s="7">
        <v>0</v>
      </c>
      <c r="J2463" s="7">
        <v>0</v>
      </c>
      <c r="K2463" s="7">
        <v>2</v>
      </c>
      <c r="L2463" s="7" t="s">
        <v>6323</v>
      </c>
      <c r="M2463" s="9" t="s">
        <v>6324</v>
      </c>
      <c r="N2463" s="7" t="s">
        <v>46</v>
      </c>
      <c r="O2463" s="7" t="s">
        <v>3344</v>
      </c>
      <c r="P2463" s="7" t="s">
        <v>50</v>
      </c>
      <c r="Q2463" s="8">
        <v>5310</v>
      </c>
      <c r="R2463" s="10">
        <v>-0.75361400000000001</v>
      </c>
      <c r="S2463" s="7">
        <v>0</v>
      </c>
      <c r="T2463" s="7">
        <v>1</v>
      </c>
      <c r="U2463" s="7" t="s">
        <v>1436</v>
      </c>
      <c r="V2463" s="7">
        <v>-158</v>
      </c>
      <c r="W2463" s="7">
        <v>-121</v>
      </c>
      <c r="X2463" s="7" t="s">
        <v>50</v>
      </c>
      <c r="Y2463" s="7" t="s">
        <v>50</v>
      </c>
      <c r="Z2463" s="7" t="s">
        <v>56</v>
      </c>
      <c r="AA2463" s="7" t="s">
        <v>56</v>
      </c>
      <c r="AB2463" s="7" t="s">
        <v>56</v>
      </c>
      <c r="AC2463" s="7" t="s">
        <v>58</v>
      </c>
      <c r="AD2463" s="7" t="s">
        <v>51</v>
      </c>
      <c r="AE2463" s="10">
        <v>0.16666666666666599</v>
      </c>
    </row>
    <row r="2464" spans="1:31" x14ac:dyDescent="0.2">
      <c r="A2464" s="7" t="s">
        <v>6322</v>
      </c>
      <c r="B2464" s="7">
        <v>0</v>
      </c>
      <c r="C2464" s="7" t="s">
        <v>152</v>
      </c>
      <c r="D2464" s="8">
        <v>7934080</v>
      </c>
      <c r="E2464" s="8">
        <v>7934081</v>
      </c>
      <c r="F2464" s="7">
        <v>1</v>
      </c>
      <c r="G2464" s="7">
        <v>1</v>
      </c>
      <c r="H2464" s="7">
        <v>0</v>
      </c>
      <c r="I2464" s="7">
        <v>0</v>
      </c>
      <c r="J2464" s="7">
        <v>0</v>
      </c>
      <c r="K2464" s="7">
        <v>1</v>
      </c>
      <c r="L2464" s="7" t="s">
        <v>6325</v>
      </c>
      <c r="M2464" s="9" t="s">
        <v>6326</v>
      </c>
      <c r="N2464" s="7" t="s">
        <v>46</v>
      </c>
      <c r="O2464" s="7" t="s">
        <v>3289</v>
      </c>
      <c r="P2464" s="7" t="s">
        <v>50</v>
      </c>
      <c r="Q2464" s="8">
        <v>-4920</v>
      </c>
      <c r="R2464" s="10">
        <v>1.09528</v>
      </c>
      <c r="S2464" s="7">
        <v>0</v>
      </c>
      <c r="T2464" s="7">
        <v>2</v>
      </c>
      <c r="U2464" s="7" t="s">
        <v>4153</v>
      </c>
      <c r="V2464" s="7">
        <v>276</v>
      </c>
      <c r="W2464" s="7" t="s">
        <v>50</v>
      </c>
      <c r="X2464" s="7" t="s">
        <v>50</v>
      </c>
      <c r="Y2464" s="7" t="s">
        <v>50</v>
      </c>
      <c r="Z2464" s="7" t="s">
        <v>56</v>
      </c>
      <c r="AA2464" s="7">
        <v>0</v>
      </c>
      <c r="AB2464" s="7">
        <v>0.67</v>
      </c>
      <c r="AC2464" s="7" t="s">
        <v>58</v>
      </c>
      <c r="AD2464" s="7" t="s">
        <v>51</v>
      </c>
      <c r="AE2464" s="10">
        <v>0.10416666666666601</v>
      </c>
    </row>
    <row r="2465" spans="1:31" x14ac:dyDescent="0.2">
      <c r="A2465" s="7" t="s">
        <v>6327</v>
      </c>
      <c r="B2465" s="7">
        <v>1</v>
      </c>
      <c r="C2465" s="7" t="s">
        <v>161</v>
      </c>
      <c r="D2465" s="8">
        <v>79905248</v>
      </c>
      <c r="E2465" s="8">
        <v>79905249</v>
      </c>
      <c r="F2465" s="7">
        <v>1</v>
      </c>
      <c r="G2465" s="7">
        <v>0</v>
      </c>
      <c r="H2465" s="7">
        <v>0</v>
      </c>
      <c r="I2465" s="7">
        <v>0</v>
      </c>
      <c r="J2465" s="7">
        <v>0</v>
      </c>
      <c r="K2465" s="7">
        <v>1</v>
      </c>
      <c r="L2465" s="7" t="s">
        <v>6328</v>
      </c>
      <c r="M2465" s="9" t="s">
        <v>6329</v>
      </c>
      <c r="N2465" s="7" t="s">
        <v>46</v>
      </c>
      <c r="O2465" s="7" t="s">
        <v>4186</v>
      </c>
      <c r="P2465" s="7" t="s">
        <v>6330</v>
      </c>
      <c r="Q2465" s="8">
        <v>351</v>
      </c>
      <c r="R2465" s="10">
        <v>-0.33205499999999999</v>
      </c>
      <c r="S2465" s="7">
        <v>0</v>
      </c>
      <c r="T2465" s="7">
        <v>10</v>
      </c>
      <c r="U2465" s="7" t="s">
        <v>6331</v>
      </c>
      <c r="V2465" s="7" t="s">
        <v>50</v>
      </c>
      <c r="W2465" s="7" t="s">
        <v>50</v>
      </c>
      <c r="X2465" s="7" t="s">
        <v>50</v>
      </c>
      <c r="Y2465" s="7" t="s">
        <v>50</v>
      </c>
      <c r="Z2465" s="7">
        <v>6.5738399999999999E-6</v>
      </c>
      <c r="AA2465" s="7" t="s">
        <v>50</v>
      </c>
      <c r="AB2465" s="7" t="s">
        <v>50</v>
      </c>
      <c r="AC2465" s="7" t="s">
        <v>51</v>
      </c>
      <c r="AD2465" s="7" t="s">
        <v>51</v>
      </c>
      <c r="AE2465" s="10">
        <v>0.375</v>
      </c>
    </row>
    <row r="2466" spans="1:31" x14ac:dyDescent="0.2">
      <c r="A2466" s="7" t="s">
        <v>6327</v>
      </c>
      <c r="B2466" s="7">
        <v>1</v>
      </c>
      <c r="C2466" s="7" t="s">
        <v>161</v>
      </c>
      <c r="D2466" s="8">
        <v>97498818</v>
      </c>
      <c r="E2466" s="8">
        <v>97498819</v>
      </c>
      <c r="F2466" s="7">
        <v>1</v>
      </c>
      <c r="G2466" s="7">
        <v>1</v>
      </c>
      <c r="H2466" s="7">
        <v>1</v>
      </c>
      <c r="I2466" s="7">
        <v>1</v>
      </c>
      <c r="J2466" s="7">
        <v>1</v>
      </c>
      <c r="K2466" s="7">
        <v>5</v>
      </c>
      <c r="L2466" s="7" t="s">
        <v>6332</v>
      </c>
      <c r="M2466" s="9" t="s">
        <v>6333</v>
      </c>
      <c r="N2466" s="7" t="s">
        <v>46</v>
      </c>
      <c r="O2466" s="7" t="s">
        <v>3286</v>
      </c>
      <c r="P2466" s="7" t="s">
        <v>56</v>
      </c>
      <c r="Q2466" s="8">
        <v>396</v>
      </c>
      <c r="R2466" s="10">
        <v>2.4447299999999998</v>
      </c>
      <c r="S2466" s="7">
        <v>1</v>
      </c>
      <c r="T2466" s="7">
        <v>4</v>
      </c>
      <c r="U2466" s="7" t="s">
        <v>6334</v>
      </c>
      <c r="V2466" s="7">
        <v>77</v>
      </c>
      <c r="W2466" s="7">
        <v>49</v>
      </c>
      <c r="X2466" s="7">
        <v>153</v>
      </c>
      <c r="Y2466" s="7">
        <v>54</v>
      </c>
      <c r="Z2466" s="7" t="s">
        <v>56</v>
      </c>
      <c r="AA2466" s="7">
        <v>0.01</v>
      </c>
      <c r="AB2466" s="7">
        <v>0.42</v>
      </c>
      <c r="AC2466" s="7" t="s">
        <v>58</v>
      </c>
      <c r="AD2466" s="7" t="s">
        <v>51</v>
      </c>
      <c r="AE2466" s="10">
        <v>0.91666666666666596</v>
      </c>
    </row>
    <row r="2467" spans="1:31" x14ac:dyDescent="0.2">
      <c r="A2467" s="7" t="s">
        <v>6335</v>
      </c>
      <c r="B2467" s="7">
        <v>0</v>
      </c>
      <c r="C2467" s="7" t="s">
        <v>64</v>
      </c>
      <c r="D2467" s="8">
        <v>40332266</v>
      </c>
      <c r="E2467" s="8">
        <v>40332267</v>
      </c>
      <c r="F2467" s="7">
        <v>1</v>
      </c>
      <c r="G2467" s="7">
        <v>0</v>
      </c>
      <c r="H2467" s="7">
        <v>0</v>
      </c>
      <c r="I2467" s="7">
        <v>1</v>
      </c>
      <c r="J2467" s="7">
        <v>1</v>
      </c>
      <c r="K2467" s="7">
        <v>2</v>
      </c>
      <c r="L2467" s="7" t="s">
        <v>6336</v>
      </c>
      <c r="M2467" s="9" t="s">
        <v>6336</v>
      </c>
      <c r="N2467" s="7" t="s">
        <v>46</v>
      </c>
      <c r="O2467" s="7" t="s">
        <v>3289</v>
      </c>
      <c r="P2467" s="7" t="s">
        <v>369</v>
      </c>
      <c r="Q2467" s="8">
        <v>-9899</v>
      </c>
      <c r="R2467" s="10">
        <v>2.2262499999999998</v>
      </c>
      <c r="S2467" s="7">
        <v>0.99212599999999995</v>
      </c>
      <c r="T2467" s="7">
        <v>5</v>
      </c>
      <c r="U2467" s="7" t="s">
        <v>6337</v>
      </c>
      <c r="V2467" s="7" t="s">
        <v>50</v>
      </c>
      <c r="W2467" s="7" t="s">
        <v>50</v>
      </c>
      <c r="X2467" s="7">
        <v>39</v>
      </c>
      <c r="Y2467" s="7">
        <v>40</v>
      </c>
      <c r="Z2467" s="7">
        <v>1.9726699999999999E-5</v>
      </c>
      <c r="AA2467" s="7">
        <v>0.96</v>
      </c>
      <c r="AB2467" s="7">
        <v>0.33</v>
      </c>
      <c r="AC2467" s="7" t="s">
        <v>87</v>
      </c>
      <c r="AD2467" s="7" t="s">
        <v>51</v>
      </c>
      <c r="AE2467" s="10">
        <v>0.22916666666666599</v>
      </c>
    </row>
    <row r="2468" spans="1:31" x14ac:dyDescent="0.2">
      <c r="A2468" s="7" t="s">
        <v>6335</v>
      </c>
      <c r="B2468" s="7">
        <v>0</v>
      </c>
      <c r="C2468" s="7" t="s">
        <v>70</v>
      </c>
      <c r="D2468" s="8">
        <v>126289717</v>
      </c>
      <c r="E2468" s="8">
        <v>126289718</v>
      </c>
      <c r="F2468" s="7">
        <v>1</v>
      </c>
      <c r="G2468" s="7">
        <v>1</v>
      </c>
      <c r="H2468" s="7">
        <v>0</v>
      </c>
      <c r="I2468" s="7">
        <v>0</v>
      </c>
      <c r="J2468" s="7">
        <v>0</v>
      </c>
      <c r="K2468" s="7">
        <v>1</v>
      </c>
      <c r="L2468" s="7" t="s">
        <v>6338</v>
      </c>
      <c r="M2468" s="9" t="s">
        <v>6338</v>
      </c>
      <c r="N2468" s="7" t="s">
        <v>46</v>
      </c>
      <c r="O2468" s="7" t="s">
        <v>3403</v>
      </c>
      <c r="P2468" s="7" t="s">
        <v>6339</v>
      </c>
      <c r="Q2468" s="8">
        <v>6625</v>
      </c>
      <c r="R2468" s="10">
        <v>1.3360700000000001</v>
      </c>
      <c r="S2468" s="7">
        <v>1.34961E-2</v>
      </c>
      <c r="T2468" s="7">
        <v>0</v>
      </c>
      <c r="U2468" s="7" t="s">
        <v>50</v>
      </c>
      <c r="V2468" s="7">
        <v>1</v>
      </c>
      <c r="W2468" s="7" t="s">
        <v>50</v>
      </c>
      <c r="X2468" s="7" t="s">
        <v>50</v>
      </c>
      <c r="Y2468" s="7" t="s">
        <v>50</v>
      </c>
      <c r="Z2468" s="7">
        <v>2.8245599999999999E-4</v>
      </c>
      <c r="AA2468" s="7">
        <v>0</v>
      </c>
      <c r="AB2468" s="7">
        <v>1.66</v>
      </c>
      <c r="AC2468" s="7" t="s">
        <v>51</v>
      </c>
      <c r="AD2468" s="7" t="s">
        <v>51</v>
      </c>
      <c r="AE2468" s="10">
        <v>4.1666666666666602E-2</v>
      </c>
    </row>
    <row r="2469" spans="1:31" x14ac:dyDescent="0.2">
      <c r="A2469" s="7" t="s">
        <v>6340</v>
      </c>
      <c r="B2469" s="7">
        <v>1</v>
      </c>
      <c r="C2469" s="7" t="s">
        <v>52</v>
      </c>
      <c r="D2469" s="8">
        <v>31586428</v>
      </c>
      <c r="E2469" s="8">
        <v>31586429</v>
      </c>
      <c r="F2469" s="7">
        <v>1</v>
      </c>
      <c r="G2469" s="7">
        <v>0</v>
      </c>
      <c r="H2469" s="7">
        <v>0</v>
      </c>
      <c r="I2469" s="7">
        <v>0</v>
      </c>
      <c r="J2469" s="7">
        <v>1</v>
      </c>
      <c r="K2469" s="7">
        <v>1</v>
      </c>
      <c r="L2469" s="7" t="s">
        <v>6341</v>
      </c>
      <c r="M2469" s="9" t="s">
        <v>6342</v>
      </c>
      <c r="N2469" s="7" t="s">
        <v>46</v>
      </c>
      <c r="O2469" s="7" t="s">
        <v>3286</v>
      </c>
      <c r="P2469" s="7" t="s">
        <v>56</v>
      </c>
      <c r="Q2469" s="8">
        <v>4004</v>
      </c>
      <c r="R2469" s="10">
        <v>-0.28439399999999998</v>
      </c>
      <c r="S2469" s="7">
        <v>0</v>
      </c>
      <c r="T2469" s="7">
        <v>1</v>
      </c>
      <c r="U2469" s="7" t="s">
        <v>867</v>
      </c>
      <c r="V2469" s="7" t="s">
        <v>50</v>
      </c>
      <c r="W2469" s="7" t="s">
        <v>50</v>
      </c>
      <c r="X2469" s="7" t="s">
        <v>50</v>
      </c>
      <c r="Y2469" s="7">
        <v>-246</v>
      </c>
      <c r="Z2469" s="7" t="s">
        <v>56</v>
      </c>
      <c r="AA2469" s="7">
        <v>0</v>
      </c>
      <c r="AB2469" s="7">
        <v>1.92</v>
      </c>
      <c r="AC2469" s="7" t="s">
        <v>51</v>
      </c>
      <c r="AD2469" s="7" t="s">
        <v>51</v>
      </c>
      <c r="AE2469" s="10">
        <v>0.14583333333333301</v>
      </c>
    </row>
    <row r="2470" spans="1:31" x14ac:dyDescent="0.2">
      <c r="A2470" s="7" t="s">
        <v>6343</v>
      </c>
      <c r="B2470" s="7">
        <v>0</v>
      </c>
      <c r="C2470" s="7" t="s">
        <v>92</v>
      </c>
      <c r="D2470" s="8">
        <v>17207474</v>
      </c>
      <c r="E2470" s="8">
        <v>17207475</v>
      </c>
      <c r="F2470" s="7">
        <v>1</v>
      </c>
      <c r="G2470" s="7">
        <v>0</v>
      </c>
      <c r="H2470" s="7">
        <v>0</v>
      </c>
      <c r="I2470" s="7">
        <v>0</v>
      </c>
      <c r="J2470" s="7">
        <v>1</v>
      </c>
      <c r="K2470" s="7">
        <v>1</v>
      </c>
      <c r="L2470" s="7" t="s">
        <v>6344</v>
      </c>
      <c r="M2470" s="9" t="s">
        <v>6344</v>
      </c>
      <c r="N2470" s="7" t="s">
        <v>46</v>
      </c>
      <c r="O2470" s="7" t="s">
        <v>3289</v>
      </c>
      <c r="P2470" s="7" t="s">
        <v>50</v>
      </c>
      <c r="Q2470" s="8">
        <v>2347</v>
      </c>
      <c r="R2470" s="10">
        <v>-0.88996900000000001</v>
      </c>
      <c r="S2470" s="7">
        <v>0</v>
      </c>
      <c r="T2470" s="7">
        <v>4</v>
      </c>
      <c r="U2470" s="7" t="s">
        <v>6345</v>
      </c>
      <c r="V2470" s="7" t="s">
        <v>50</v>
      </c>
      <c r="W2470" s="7" t="s">
        <v>50</v>
      </c>
      <c r="X2470" s="7" t="s">
        <v>50</v>
      </c>
      <c r="Y2470" s="7">
        <v>236</v>
      </c>
      <c r="Z2470" s="7" t="s">
        <v>56</v>
      </c>
      <c r="AA2470" s="7">
        <v>0</v>
      </c>
      <c r="AB2470" s="7">
        <v>1.1399999999999999</v>
      </c>
      <c r="AC2470" s="7" t="s">
        <v>51</v>
      </c>
      <c r="AD2470" s="7" t="s">
        <v>51</v>
      </c>
      <c r="AE2470" s="10">
        <v>0.10416666666666601</v>
      </c>
    </row>
    <row r="2471" spans="1:31" x14ac:dyDescent="0.2">
      <c r="A2471" s="7" t="s">
        <v>6343</v>
      </c>
      <c r="B2471" s="7">
        <v>0</v>
      </c>
      <c r="C2471" s="7" t="s">
        <v>117</v>
      </c>
      <c r="D2471" s="8">
        <v>64078692</v>
      </c>
      <c r="E2471" s="8">
        <v>64078693</v>
      </c>
      <c r="F2471" s="7">
        <v>1</v>
      </c>
      <c r="G2471" s="7">
        <v>0</v>
      </c>
      <c r="H2471" s="7">
        <v>0</v>
      </c>
      <c r="I2471" s="7">
        <v>0</v>
      </c>
      <c r="J2471" s="7">
        <v>0</v>
      </c>
      <c r="K2471" s="7">
        <v>1</v>
      </c>
      <c r="L2471" s="7" t="s">
        <v>6346</v>
      </c>
      <c r="M2471" s="9" t="s">
        <v>6347</v>
      </c>
      <c r="N2471" s="7" t="s">
        <v>46</v>
      </c>
      <c r="O2471" s="7" t="s">
        <v>3416</v>
      </c>
      <c r="P2471" s="7" t="s">
        <v>682</v>
      </c>
      <c r="Q2471" s="8">
        <v>2681</v>
      </c>
      <c r="R2471" s="10">
        <v>-0.71287400000000001</v>
      </c>
      <c r="S2471" s="7">
        <v>5.53543E-3</v>
      </c>
      <c r="T2471" s="7">
        <v>5</v>
      </c>
      <c r="U2471" s="7" t="s">
        <v>6348</v>
      </c>
      <c r="V2471" s="7" t="s">
        <v>50</v>
      </c>
      <c r="W2471" s="7" t="s">
        <v>50</v>
      </c>
      <c r="X2471" s="7" t="s">
        <v>50</v>
      </c>
      <c r="Y2471" s="7" t="s">
        <v>50</v>
      </c>
      <c r="Z2471" s="7">
        <v>4.60836E-5</v>
      </c>
      <c r="AA2471" s="7" t="s">
        <v>56</v>
      </c>
      <c r="AB2471" s="7" t="s">
        <v>56</v>
      </c>
      <c r="AC2471" s="7" t="s">
        <v>51</v>
      </c>
      <c r="AD2471" s="7" t="s">
        <v>51</v>
      </c>
      <c r="AE2471" s="10">
        <v>6.25E-2</v>
      </c>
    </row>
    <row r="2472" spans="1:31" x14ac:dyDescent="0.2">
      <c r="A2472" s="7" t="s">
        <v>6349</v>
      </c>
      <c r="B2472" s="7">
        <v>1</v>
      </c>
      <c r="C2472" s="7" t="s">
        <v>92</v>
      </c>
      <c r="D2472" s="8">
        <v>63022364</v>
      </c>
      <c r="E2472" s="8">
        <v>63022365</v>
      </c>
      <c r="F2472" s="7">
        <v>1</v>
      </c>
      <c r="G2472" s="7">
        <v>0</v>
      </c>
      <c r="H2472" s="7">
        <v>1</v>
      </c>
      <c r="I2472" s="7">
        <v>0</v>
      </c>
      <c r="J2472" s="7">
        <v>0</v>
      </c>
      <c r="K2472" s="7">
        <v>1</v>
      </c>
      <c r="L2472" s="7" t="s">
        <v>6350</v>
      </c>
      <c r="M2472" s="9" t="s">
        <v>6351</v>
      </c>
      <c r="N2472" s="7" t="s">
        <v>46</v>
      </c>
      <c r="O2472" s="7" t="s">
        <v>3286</v>
      </c>
      <c r="P2472" s="7" t="s">
        <v>6352</v>
      </c>
      <c r="Q2472" s="8">
        <v>9893</v>
      </c>
      <c r="R2472" s="10">
        <v>-0.87567700000000004</v>
      </c>
      <c r="S2472" s="7">
        <v>0</v>
      </c>
      <c r="T2472" s="7">
        <v>1</v>
      </c>
      <c r="U2472" s="7" t="s">
        <v>3288</v>
      </c>
      <c r="V2472" s="7" t="s">
        <v>50</v>
      </c>
      <c r="W2472" s="7">
        <v>87</v>
      </c>
      <c r="X2472" s="7" t="s">
        <v>50</v>
      </c>
      <c r="Y2472" s="7" t="s">
        <v>50</v>
      </c>
      <c r="Z2472" s="7">
        <v>6.5721199999999999E-6</v>
      </c>
      <c r="AA2472" s="7" t="s">
        <v>50</v>
      </c>
      <c r="AB2472" s="7" t="s">
        <v>50</v>
      </c>
      <c r="AC2472" s="7" t="s">
        <v>51</v>
      </c>
      <c r="AD2472" s="7" t="s">
        <v>51</v>
      </c>
      <c r="AE2472" s="10">
        <v>4.1666666666666602E-2</v>
      </c>
    </row>
    <row r="2473" spans="1:31" x14ac:dyDescent="0.2">
      <c r="A2473" s="7" t="s">
        <v>6349</v>
      </c>
      <c r="B2473" s="7">
        <v>1</v>
      </c>
      <c r="C2473" s="7" t="s">
        <v>112</v>
      </c>
      <c r="D2473" s="8">
        <v>13624742</v>
      </c>
      <c r="E2473" s="8">
        <v>13624743</v>
      </c>
      <c r="F2473" s="7">
        <v>1</v>
      </c>
      <c r="G2473" s="7">
        <v>0</v>
      </c>
      <c r="H2473" s="7">
        <v>1</v>
      </c>
      <c r="I2473" s="7">
        <v>0</v>
      </c>
      <c r="J2473" s="7">
        <v>0</v>
      </c>
      <c r="K2473" s="7">
        <v>1</v>
      </c>
      <c r="L2473" s="7" t="s">
        <v>357</v>
      </c>
      <c r="M2473" s="9" t="s">
        <v>6353</v>
      </c>
      <c r="N2473" s="7" t="s">
        <v>46</v>
      </c>
      <c r="O2473" s="7" t="s">
        <v>3307</v>
      </c>
      <c r="P2473" s="7" t="s">
        <v>56</v>
      </c>
      <c r="Q2473" s="8">
        <v>-4947</v>
      </c>
      <c r="R2473" s="10">
        <v>-6.1684999999999997E-2</v>
      </c>
      <c r="S2473" s="7">
        <v>0</v>
      </c>
      <c r="T2473" s="7">
        <v>2</v>
      </c>
      <c r="U2473" s="7" t="s">
        <v>6354</v>
      </c>
      <c r="V2473" s="7" t="s">
        <v>50</v>
      </c>
      <c r="W2473" s="7" t="s">
        <v>50</v>
      </c>
      <c r="X2473" s="7" t="s">
        <v>50</v>
      </c>
      <c r="Y2473" s="7" t="s">
        <v>50</v>
      </c>
      <c r="Z2473" s="7" t="s">
        <v>56</v>
      </c>
      <c r="AA2473" s="7">
        <v>1</v>
      </c>
      <c r="AB2473" s="7">
        <v>0.26</v>
      </c>
      <c r="AC2473" s="7" t="s">
        <v>51</v>
      </c>
      <c r="AD2473" s="7" t="s">
        <v>51</v>
      </c>
      <c r="AE2473" s="10">
        <v>2.0833333333333301E-2</v>
      </c>
    </row>
    <row r="2474" spans="1:31" x14ac:dyDescent="0.2">
      <c r="A2474" s="7" t="s">
        <v>6355</v>
      </c>
      <c r="B2474" s="7">
        <v>0</v>
      </c>
      <c r="C2474" s="7" t="s">
        <v>204</v>
      </c>
      <c r="D2474" s="8">
        <v>101277486</v>
      </c>
      <c r="E2474" s="8">
        <v>101277487</v>
      </c>
      <c r="F2474" s="7">
        <v>1</v>
      </c>
      <c r="G2474" s="7">
        <v>1</v>
      </c>
      <c r="H2474" s="7">
        <v>1</v>
      </c>
      <c r="I2474" s="7">
        <v>1</v>
      </c>
      <c r="J2474" s="7">
        <v>1</v>
      </c>
      <c r="K2474" s="7">
        <v>5</v>
      </c>
      <c r="L2474" s="7" t="s">
        <v>6356</v>
      </c>
      <c r="M2474" s="9" t="s">
        <v>6356</v>
      </c>
      <c r="N2474" s="7" t="s">
        <v>46</v>
      </c>
      <c r="O2474" s="7" t="s">
        <v>3300</v>
      </c>
      <c r="P2474" s="7" t="s">
        <v>50</v>
      </c>
      <c r="Q2474" s="8">
        <v>1</v>
      </c>
      <c r="R2474" s="10">
        <v>0.410937</v>
      </c>
      <c r="S2474" s="7">
        <v>0.22834599999999999</v>
      </c>
      <c r="T2474" s="7">
        <v>1</v>
      </c>
      <c r="U2474" s="7" t="s">
        <v>6357</v>
      </c>
      <c r="V2474" s="7">
        <v>-54</v>
      </c>
      <c r="W2474" s="7">
        <v>-49</v>
      </c>
      <c r="X2474" s="7">
        <v>-49</v>
      </c>
      <c r="Y2474" s="7">
        <v>-50</v>
      </c>
      <c r="Z2474" s="7" t="s">
        <v>56</v>
      </c>
      <c r="AA2474" s="7" t="s">
        <v>56</v>
      </c>
      <c r="AB2474" s="7" t="s">
        <v>56</v>
      </c>
      <c r="AC2474" s="7" t="s">
        <v>58</v>
      </c>
      <c r="AD2474" s="7" t="s">
        <v>51</v>
      </c>
      <c r="AE2474" s="10">
        <v>0.89583333333333304</v>
      </c>
    </row>
    <row r="2475" spans="1:31" x14ac:dyDescent="0.2">
      <c r="A2475" s="7" t="s">
        <v>6358</v>
      </c>
      <c r="B2475" s="7">
        <v>1</v>
      </c>
      <c r="C2475" s="7" t="s">
        <v>204</v>
      </c>
      <c r="D2475" s="8">
        <v>59105151</v>
      </c>
      <c r="E2475" s="8">
        <v>59105152</v>
      </c>
      <c r="F2475" s="7">
        <v>1</v>
      </c>
      <c r="G2475" s="7">
        <v>1</v>
      </c>
      <c r="H2475" s="7">
        <v>1</v>
      </c>
      <c r="I2475" s="7">
        <v>1</v>
      </c>
      <c r="J2475" s="7">
        <v>1</v>
      </c>
      <c r="K2475" s="7">
        <v>5</v>
      </c>
      <c r="L2475" s="7" t="s">
        <v>6359</v>
      </c>
      <c r="M2475" s="9" t="s">
        <v>6359</v>
      </c>
      <c r="N2475" s="7" t="s">
        <v>46</v>
      </c>
      <c r="O2475" s="7" t="s">
        <v>3310</v>
      </c>
      <c r="P2475" s="7" t="s">
        <v>6360</v>
      </c>
      <c r="Q2475" s="8">
        <v>6</v>
      </c>
      <c r="R2475" s="10">
        <v>-2.8287100000000001</v>
      </c>
      <c r="S2475" s="7">
        <v>0</v>
      </c>
      <c r="T2475" s="7">
        <v>1</v>
      </c>
      <c r="U2475" s="7" t="s">
        <v>389</v>
      </c>
      <c r="V2475" s="7">
        <v>73</v>
      </c>
      <c r="W2475" s="7">
        <v>63</v>
      </c>
      <c r="X2475" s="7">
        <v>62</v>
      </c>
      <c r="Y2475" s="7">
        <v>72</v>
      </c>
      <c r="Z2475" s="7">
        <v>6.5678900000000004E-6</v>
      </c>
      <c r="AA2475" s="7">
        <v>0</v>
      </c>
      <c r="AB2475" s="7">
        <v>1.18</v>
      </c>
      <c r="AC2475" s="7" t="s">
        <v>51</v>
      </c>
      <c r="AD2475" s="7" t="s">
        <v>51</v>
      </c>
      <c r="AE2475" s="10">
        <v>0.875</v>
      </c>
    </row>
    <row r="2476" spans="1:31" x14ac:dyDescent="0.2">
      <c r="A2476" s="7" t="s">
        <v>6358</v>
      </c>
      <c r="B2476" s="7">
        <v>1</v>
      </c>
      <c r="C2476" s="7" t="s">
        <v>138</v>
      </c>
      <c r="D2476" s="8">
        <v>109615339</v>
      </c>
      <c r="E2476" s="8">
        <v>109615340</v>
      </c>
      <c r="F2476" s="7">
        <v>1</v>
      </c>
      <c r="G2476" s="7">
        <v>0</v>
      </c>
      <c r="H2476" s="7">
        <v>0</v>
      </c>
      <c r="I2476" s="7">
        <v>0</v>
      </c>
      <c r="J2476" s="7">
        <v>0</v>
      </c>
      <c r="K2476" s="7">
        <v>1</v>
      </c>
      <c r="L2476" s="7" t="s">
        <v>6361</v>
      </c>
      <c r="M2476" s="9" t="s">
        <v>6362</v>
      </c>
      <c r="N2476" s="7" t="s">
        <v>46</v>
      </c>
      <c r="O2476" s="7" t="s">
        <v>3474</v>
      </c>
      <c r="P2476" s="7" t="s">
        <v>56</v>
      </c>
      <c r="Q2476" s="8">
        <v>1672</v>
      </c>
      <c r="R2476" s="10">
        <v>1.99536</v>
      </c>
      <c r="S2476" s="7">
        <v>0.15748000000000001</v>
      </c>
      <c r="T2476" s="7">
        <v>5</v>
      </c>
      <c r="U2476" s="7" t="s">
        <v>6363</v>
      </c>
      <c r="V2476" s="7" t="s">
        <v>50</v>
      </c>
      <c r="W2476" s="7" t="s">
        <v>50</v>
      </c>
      <c r="X2476" s="7" t="s">
        <v>50</v>
      </c>
      <c r="Y2476" s="7" t="s">
        <v>50</v>
      </c>
      <c r="Z2476" s="7" t="s">
        <v>56</v>
      </c>
      <c r="AA2476" s="7">
        <v>0.14000000000000001</v>
      </c>
      <c r="AB2476" s="7">
        <v>0.77</v>
      </c>
      <c r="AC2476" s="7" t="s">
        <v>51</v>
      </c>
      <c r="AD2476" s="7" t="s">
        <v>51</v>
      </c>
      <c r="AE2476" s="10">
        <v>4.1666666666666602E-2</v>
      </c>
    </row>
    <row r="2477" spans="1:31" x14ac:dyDescent="0.2">
      <c r="A2477" s="7" t="s">
        <v>6364</v>
      </c>
      <c r="B2477" s="7">
        <v>0</v>
      </c>
      <c r="C2477" s="7" t="s">
        <v>75</v>
      </c>
      <c r="D2477" s="8">
        <v>29749180</v>
      </c>
      <c r="E2477" s="8">
        <v>29749181</v>
      </c>
      <c r="F2477" s="7">
        <v>1</v>
      </c>
      <c r="G2477" s="7">
        <v>0</v>
      </c>
      <c r="H2477" s="7">
        <v>0</v>
      </c>
      <c r="I2477" s="7">
        <v>1</v>
      </c>
      <c r="J2477" s="7">
        <v>1</v>
      </c>
      <c r="K2477" s="7">
        <v>2</v>
      </c>
      <c r="L2477" s="7" t="s">
        <v>630</v>
      </c>
      <c r="M2477" s="9" t="s">
        <v>630</v>
      </c>
      <c r="N2477" s="7" t="s">
        <v>46</v>
      </c>
      <c r="O2477" s="7" t="s">
        <v>3344</v>
      </c>
      <c r="P2477" s="7" t="s">
        <v>50</v>
      </c>
      <c r="Q2477" s="8">
        <v>1006</v>
      </c>
      <c r="R2477" s="10">
        <v>0.60899999999999999</v>
      </c>
      <c r="S2477" s="7">
        <v>0.62992099999999995</v>
      </c>
      <c r="T2477" s="7">
        <v>1</v>
      </c>
      <c r="U2477" s="7" t="s">
        <v>565</v>
      </c>
      <c r="V2477" s="7" t="s">
        <v>50</v>
      </c>
      <c r="W2477" s="7" t="s">
        <v>50</v>
      </c>
      <c r="X2477" s="7">
        <v>195</v>
      </c>
      <c r="Y2477" s="7">
        <v>196</v>
      </c>
      <c r="Z2477" s="7" t="s">
        <v>56</v>
      </c>
      <c r="AA2477" s="7" t="s">
        <v>56</v>
      </c>
      <c r="AB2477" s="7" t="s">
        <v>56</v>
      </c>
      <c r="AC2477" s="7" t="s">
        <v>51</v>
      </c>
      <c r="AD2477" s="7" t="s">
        <v>51</v>
      </c>
      <c r="AE2477" s="10">
        <v>6.25E-2</v>
      </c>
    </row>
    <row r="2478" spans="1:31" x14ac:dyDescent="0.2">
      <c r="A2478" s="7" t="s">
        <v>6365</v>
      </c>
      <c r="B2478" s="7">
        <v>0</v>
      </c>
      <c r="C2478" s="7" t="s">
        <v>92</v>
      </c>
      <c r="D2478" s="8">
        <v>56645180</v>
      </c>
      <c r="E2478" s="8">
        <v>56645186</v>
      </c>
      <c r="F2478" s="7">
        <v>6</v>
      </c>
      <c r="G2478" s="7">
        <v>1</v>
      </c>
      <c r="H2478" s="7">
        <v>1</v>
      </c>
      <c r="I2478" s="7">
        <v>1</v>
      </c>
      <c r="J2478" s="7">
        <v>0</v>
      </c>
      <c r="K2478" s="7">
        <v>4</v>
      </c>
      <c r="L2478" s="7" t="s">
        <v>6366</v>
      </c>
      <c r="M2478" s="9" t="s">
        <v>6366</v>
      </c>
      <c r="N2478" s="7" t="s">
        <v>46</v>
      </c>
      <c r="O2478" s="7" t="s">
        <v>3641</v>
      </c>
      <c r="P2478" s="7" t="s">
        <v>3547</v>
      </c>
      <c r="Q2478" s="8">
        <v>-133</v>
      </c>
      <c r="R2478" s="10">
        <v>-0.100244</v>
      </c>
      <c r="S2478" s="7">
        <v>0</v>
      </c>
      <c r="T2478" s="7">
        <v>38</v>
      </c>
      <c r="U2478" s="7" t="s">
        <v>6367</v>
      </c>
      <c r="V2478" s="7">
        <v>103</v>
      </c>
      <c r="W2478" s="7">
        <v>-166</v>
      </c>
      <c r="X2478" s="7">
        <v>-170</v>
      </c>
      <c r="Y2478" s="7" t="s">
        <v>50</v>
      </c>
      <c r="Z2478" s="7">
        <v>1.32621E-5</v>
      </c>
      <c r="AA2478" s="7" t="s">
        <v>56</v>
      </c>
      <c r="AB2478" s="7" t="s">
        <v>56</v>
      </c>
      <c r="AC2478" s="7" t="s">
        <v>51</v>
      </c>
      <c r="AD2478" s="7" t="s">
        <v>51</v>
      </c>
      <c r="AE2478" s="10">
        <v>0.60416666666666596</v>
      </c>
    </row>
    <row r="2479" spans="1:31" x14ac:dyDescent="0.2">
      <c r="A2479" s="7" t="s">
        <v>6365</v>
      </c>
      <c r="B2479" s="7">
        <v>0</v>
      </c>
      <c r="C2479" s="7" t="s">
        <v>52</v>
      </c>
      <c r="D2479" s="8">
        <v>139374492</v>
      </c>
      <c r="E2479" s="8">
        <v>139374493</v>
      </c>
      <c r="F2479" s="7">
        <v>1</v>
      </c>
      <c r="G2479" s="7">
        <v>1</v>
      </c>
      <c r="H2479" s="7">
        <v>1</v>
      </c>
      <c r="I2479" s="7">
        <v>1</v>
      </c>
      <c r="J2479" s="7">
        <v>1</v>
      </c>
      <c r="K2479" s="7">
        <v>5</v>
      </c>
      <c r="L2479" s="7" t="s">
        <v>6368</v>
      </c>
      <c r="M2479" s="9" t="s">
        <v>6368</v>
      </c>
      <c r="N2479" s="7" t="s">
        <v>46</v>
      </c>
      <c r="O2479" s="7" t="s">
        <v>3300</v>
      </c>
      <c r="P2479" s="7" t="s">
        <v>6369</v>
      </c>
      <c r="Q2479" s="8">
        <v>279</v>
      </c>
      <c r="R2479" s="10">
        <v>1.0405899999999999</v>
      </c>
      <c r="S2479" s="7">
        <v>0.92125999999999997</v>
      </c>
      <c r="T2479" s="7">
        <v>2</v>
      </c>
      <c r="U2479" s="7" t="s">
        <v>6370</v>
      </c>
      <c r="V2479" s="7">
        <v>-201</v>
      </c>
      <c r="W2479" s="7">
        <v>-1026</v>
      </c>
      <c r="X2479" s="7">
        <v>-199</v>
      </c>
      <c r="Y2479" s="7">
        <v>-201</v>
      </c>
      <c r="Z2479" s="7">
        <v>6.5687499999999996E-6</v>
      </c>
      <c r="AA2479" s="7">
        <v>0.76</v>
      </c>
      <c r="AB2479" s="7">
        <v>0.63</v>
      </c>
      <c r="AC2479" s="7" t="s">
        <v>51</v>
      </c>
      <c r="AD2479" s="7" t="s">
        <v>51</v>
      </c>
      <c r="AE2479" s="10">
        <v>0.89583333333333304</v>
      </c>
    </row>
    <row r="2480" spans="1:31" x14ac:dyDescent="0.2">
      <c r="A2480" s="7" t="s">
        <v>6365</v>
      </c>
      <c r="B2480" s="7">
        <v>0</v>
      </c>
      <c r="C2480" s="7" t="s">
        <v>161</v>
      </c>
      <c r="D2480" s="8">
        <v>45672306</v>
      </c>
      <c r="E2480" s="8">
        <v>45672307</v>
      </c>
      <c r="F2480" s="7">
        <v>1</v>
      </c>
      <c r="G2480" s="7">
        <v>0</v>
      </c>
      <c r="H2480" s="7">
        <v>1</v>
      </c>
      <c r="I2480" s="7">
        <v>1</v>
      </c>
      <c r="J2480" s="7">
        <v>1</v>
      </c>
      <c r="K2480" s="7">
        <v>4</v>
      </c>
      <c r="L2480" s="7" t="s">
        <v>6371</v>
      </c>
      <c r="M2480" s="9" t="s">
        <v>6371</v>
      </c>
      <c r="N2480" s="7" t="s">
        <v>46</v>
      </c>
      <c r="O2480" s="7" t="s">
        <v>3403</v>
      </c>
      <c r="P2480" s="7" t="s">
        <v>6372</v>
      </c>
      <c r="Q2480" s="8">
        <v>-426</v>
      </c>
      <c r="R2480" s="10">
        <v>1.01885</v>
      </c>
      <c r="S2480" s="7">
        <v>0</v>
      </c>
      <c r="T2480" s="7">
        <v>0</v>
      </c>
      <c r="U2480" s="7" t="s">
        <v>50</v>
      </c>
      <c r="V2480" s="7" t="s">
        <v>50</v>
      </c>
      <c r="W2480" s="7">
        <v>-546</v>
      </c>
      <c r="X2480" s="7">
        <v>-455</v>
      </c>
      <c r="Y2480" s="7">
        <v>-512</v>
      </c>
      <c r="Z2480" s="7">
        <v>6.5688300000000001E-6</v>
      </c>
      <c r="AA2480" s="7">
        <v>0</v>
      </c>
      <c r="AB2480" s="7">
        <v>1.06</v>
      </c>
      <c r="AC2480" s="7" t="s">
        <v>51</v>
      </c>
      <c r="AD2480" s="7" t="s">
        <v>51</v>
      </c>
      <c r="AE2480" s="10">
        <v>0.58333333333333304</v>
      </c>
    </row>
    <row r="2481" spans="1:31" x14ac:dyDescent="0.2">
      <c r="A2481" s="7" t="s">
        <v>6373</v>
      </c>
      <c r="B2481" s="7">
        <v>1</v>
      </c>
      <c r="C2481" s="7" t="s">
        <v>138</v>
      </c>
      <c r="D2481" s="8">
        <v>42754423</v>
      </c>
      <c r="E2481" s="8">
        <v>42754424</v>
      </c>
      <c r="F2481" s="7">
        <v>1</v>
      </c>
      <c r="G2481" s="7">
        <v>1</v>
      </c>
      <c r="H2481" s="7">
        <v>1</v>
      </c>
      <c r="I2481" s="7">
        <v>1</v>
      </c>
      <c r="J2481" s="7">
        <v>1</v>
      </c>
      <c r="K2481" s="7">
        <v>4</v>
      </c>
      <c r="L2481" s="7" t="s">
        <v>6374</v>
      </c>
      <c r="M2481" s="9" t="s">
        <v>6374</v>
      </c>
      <c r="N2481" s="7" t="s">
        <v>46</v>
      </c>
      <c r="O2481" s="7" t="s">
        <v>3296</v>
      </c>
      <c r="P2481" s="7" t="s">
        <v>56</v>
      </c>
      <c r="Q2481" s="8">
        <v>-9712</v>
      </c>
      <c r="R2481" s="10">
        <v>-2.4133</v>
      </c>
      <c r="S2481" s="7">
        <v>0</v>
      </c>
      <c r="T2481" s="7">
        <v>8</v>
      </c>
      <c r="U2481" s="7" t="s">
        <v>6375</v>
      </c>
      <c r="V2481" s="7">
        <v>-482</v>
      </c>
      <c r="W2481" s="7">
        <v>-139</v>
      </c>
      <c r="X2481" s="7">
        <v>-150</v>
      </c>
      <c r="Y2481" s="7">
        <v>248</v>
      </c>
      <c r="Z2481" s="7" t="s">
        <v>56</v>
      </c>
      <c r="AA2481" s="7" t="s">
        <v>50</v>
      </c>
      <c r="AB2481" s="7" t="s">
        <v>50</v>
      </c>
      <c r="AC2481" s="7" t="s">
        <v>51</v>
      </c>
      <c r="AD2481" s="7" t="s">
        <v>51</v>
      </c>
      <c r="AE2481" s="10">
        <v>0.47916666666666602</v>
      </c>
    </row>
    <row r="2482" spans="1:31" x14ac:dyDescent="0.2">
      <c r="A2482" s="7" t="s">
        <v>6373</v>
      </c>
      <c r="B2482" s="7">
        <v>1</v>
      </c>
      <c r="C2482" s="7" t="s">
        <v>138</v>
      </c>
      <c r="D2482" s="8">
        <v>42754645</v>
      </c>
      <c r="E2482" s="8">
        <v>42754646</v>
      </c>
      <c r="F2482" s="7">
        <v>1</v>
      </c>
      <c r="G2482" s="7">
        <v>1</v>
      </c>
      <c r="H2482" s="7">
        <v>1</v>
      </c>
      <c r="I2482" s="7">
        <v>1</v>
      </c>
      <c r="J2482" s="7">
        <v>0</v>
      </c>
      <c r="K2482" s="7">
        <v>3</v>
      </c>
      <c r="L2482" s="7" t="s">
        <v>6374</v>
      </c>
      <c r="M2482" s="9" t="s">
        <v>6374</v>
      </c>
      <c r="N2482" s="7" t="s">
        <v>46</v>
      </c>
      <c r="O2482" s="7" t="s">
        <v>3296</v>
      </c>
      <c r="P2482" s="7" t="s">
        <v>56</v>
      </c>
      <c r="Q2482" s="8">
        <v>-9490</v>
      </c>
      <c r="R2482" s="10">
        <v>1.61887</v>
      </c>
      <c r="S2482" s="7">
        <v>2.1755900000000002E-2</v>
      </c>
      <c r="T2482" s="7">
        <v>1</v>
      </c>
      <c r="U2482" s="7" t="s">
        <v>6376</v>
      </c>
      <c r="V2482" s="7">
        <v>-260</v>
      </c>
      <c r="W2482" s="7">
        <v>83</v>
      </c>
      <c r="X2482" s="7">
        <v>72</v>
      </c>
      <c r="Y2482" s="7" t="s">
        <v>50</v>
      </c>
      <c r="Z2482" s="7" t="s">
        <v>56</v>
      </c>
      <c r="AA2482" s="7" t="s">
        <v>50</v>
      </c>
      <c r="AB2482" s="7" t="s">
        <v>50</v>
      </c>
      <c r="AC2482" s="7" t="s">
        <v>51</v>
      </c>
      <c r="AD2482" s="7" t="s">
        <v>51</v>
      </c>
      <c r="AE2482" s="10">
        <v>0.4375</v>
      </c>
    </row>
    <row r="2483" spans="1:31" x14ac:dyDescent="0.2">
      <c r="A2483" s="7" t="s">
        <v>6373</v>
      </c>
      <c r="B2483" s="7">
        <v>1</v>
      </c>
      <c r="C2483" s="7" t="s">
        <v>52</v>
      </c>
      <c r="D2483" s="8">
        <v>145815460</v>
      </c>
      <c r="E2483" s="8">
        <v>145815461</v>
      </c>
      <c r="F2483" s="7">
        <v>1</v>
      </c>
      <c r="G2483" s="7">
        <v>1</v>
      </c>
      <c r="H2483" s="7">
        <v>1</v>
      </c>
      <c r="I2483" s="7">
        <v>1</v>
      </c>
      <c r="J2483" s="7">
        <v>1</v>
      </c>
      <c r="K2483" s="7">
        <v>5</v>
      </c>
      <c r="L2483" s="7" t="s">
        <v>6377</v>
      </c>
      <c r="M2483" s="9" t="s">
        <v>6377</v>
      </c>
      <c r="N2483" s="7" t="s">
        <v>46</v>
      </c>
      <c r="O2483" s="7" t="s">
        <v>3286</v>
      </c>
      <c r="P2483" s="7" t="s">
        <v>6378</v>
      </c>
      <c r="Q2483" s="8">
        <v>665</v>
      </c>
      <c r="R2483" s="10">
        <v>-0.71472400000000003</v>
      </c>
      <c r="S2483" s="7">
        <v>0</v>
      </c>
      <c r="T2483" s="7">
        <v>1</v>
      </c>
      <c r="U2483" s="7" t="s">
        <v>6379</v>
      </c>
      <c r="V2483" s="7">
        <v>604</v>
      </c>
      <c r="W2483" s="7">
        <v>600</v>
      </c>
      <c r="X2483" s="7">
        <v>605</v>
      </c>
      <c r="Y2483" s="7">
        <v>605</v>
      </c>
      <c r="Z2483" s="7">
        <v>6.56987E-6</v>
      </c>
      <c r="AA2483" s="7">
        <v>0.36</v>
      </c>
      <c r="AB2483" s="7">
        <v>0.45</v>
      </c>
      <c r="AC2483" s="7" t="s">
        <v>87</v>
      </c>
      <c r="AD2483" s="7" t="s">
        <v>87</v>
      </c>
      <c r="AE2483" s="10">
        <v>0.70833333333333304</v>
      </c>
    </row>
    <row r="2484" spans="1:31" x14ac:dyDescent="0.2">
      <c r="A2484" s="7" t="s">
        <v>6380</v>
      </c>
      <c r="B2484" s="7">
        <v>0</v>
      </c>
      <c r="C2484" s="7" t="s">
        <v>92</v>
      </c>
      <c r="D2484" s="8">
        <v>85576552</v>
      </c>
      <c r="E2484" s="8">
        <v>85576553</v>
      </c>
      <c r="F2484" s="7">
        <v>1</v>
      </c>
      <c r="G2484" s="7">
        <v>0</v>
      </c>
      <c r="H2484" s="7">
        <v>0</v>
      </c>
      <c r="I2484" s="7">
        <v>1</v>
      </c>
      <c r="J2484" s="7">
        <v>1</v>
      </c>
      <c r="K2484" s="7">
        <v>2</v>
      </c>
      <c r="L2484" s="7" t="s">
        <v>6381</v>
      </c>
      <c r="M2484" s="9" t="s">
        <v>104</v>
      </c>
      <c r="N2484" s="7" t="s">
        <v>46</v>
      </c>
      <c r="O2484" s="7" t="s">
        <v>3344</v>
      </c>
      <c r="P2484" s="7" t="s">
        <v>50</v>
      </c>
      <c r="Q2484" s="8">
        <v>-1648</v>
      </c>
      <c r="R2484" s="10">
        <v>-1.2320800000000001</v>
      </c>
      <c r="S2484" s="7">
        <v>0</v>
      </c>
      <c r="T2484" s="7">
        <v>1</v>
      </c>
      <c r="U2484" s="7" t="s">
        <v>4936</v>
      </c>
      <c r="V2484" s="7" t="s">
        <v>50</v>
      </c>
      <c r="W2484" s="7" t="s">
        <v>50</v>
      </c>
      <c r="X2484" s="7">
        <v>-540</v>
      </c>
      <c r="Y2484" s="7">
        <v>-532</v>
      </c>
      <c r="Z2484" s="7" t="s">
        <v>56</v>
      </c>
      <c r="AA2484" s="7">
        <v>0</v>
      </c>
      <c r="AB2484" s="7">
        <v>0.95</v>
      </c>
      <c r="AC2484" s="7" t="s">
        <v>87</v>
      </c>
      <c r="AD2484" s="7" t="s">
        <v>51</v>
      </c>
      <c r="AE2484" s="10">
        <v>0.22916666666666599</v>
      </c>
    </row>
    <row r="2485" spans="1:31" x14ac:dyDescent="0.2">
      <c r="A2485" s="7" t="s">
        <v>6380</v>
      </c>
      <c r="B2485" s="7">
        <v>0</v>
      </c>
      <c r="C2485" s="7" t="s">
        <v>161</v>
      </c>
      <c r="D2485" s="8">
        <v>93073776</v>
      </c>
      <c r="E2485" s="8">
        <v>93073777</v>
      </c>
      <c r="F2485" s="7">
        <v>1</v>
      </c>
      <c r="G2485" s="7">
        <v>0</v>
      </c>
      <c r="H2485" s="7">
        <v>0</v>
      </c>
      <c r="I2485" s="7">
        <v>0</v>
      </c>
      <c r="J2485" s="7">
        <v>0</v>
      </c>
      <c r="K2485" s="7">
        <v>1</v>
      </c>
      <c r="L2485" s="7" t="s">
        <v>6382</v>
      </c>
      <c r="M2485" s="9" t="s">
        <v>6382</v>
      </c>
      <c r="N2485" s="7" t="s">
        <v>46</v>
      </c>
      <c r="O2485" s="7" t="s">
        <v>3300</v>
      </c>
      <c r="P2485" s="7" t="s">
        <v>6383</v>
      </c>
      <c r="Q2485" s="8">
        <v>302</v>
      </c>
      <c r="R2485" s="10">
        <v>3.49457</v>
      </c>
      <c r="S2485" s="7">
        <v>1</v>
      </c>
      <c r="T2485" s="7">
        <v>8</v>
      </c>
      <c r="U2485" s="7" t="s">
        <v>6384</v>
      </c>
      <c r="V2485" s="7" t="s">
        <v>50</v>
      </c>
      <c r="W2485" s="7" t="s">
        <v>50</v>
      </c>
      <c r="X2485" s="7" t="s">
        <v>50</v>
      </c>
      <c r="Y2485" s="7" t="s">
        <v>50</v>
      </c>
      <c r="Z2485" s="7">
        <v>6.56918E-6</v>
      </c>
      <c r="AA2485" s="7" t="s">
        <v>56</v>
      </c>
      <c r="AB2485" s="7" t="s">
        <v>56</v>
      </c>
      <c r="AC2485" s="7" t="s">
        <v>58</v>
      </c>
      <c r="AD2485" s="7" t="s">
        <v>51</v>
      </c>
      <c r="AE2485" s="10">
        <v>0.10416666666666601</v>
      </c>
    </row>
    <row r="2486" spans="1:31" x14ac:dyDescent="0.2">
      <c r="A2486" s="7" t="s">
        <v>6380</v>
      </c>
      <c r="B2486" s="7">
        <v>0</v>
      </c>
      <c r="C2486" s="7" t="s">
        <v>43</v>
      </c>
      <c r="D2486" s="8">
        <v>160480121</v>
      </c>
      <c r="E2486" s="8">
        <v>160480122</v>
      </c>
      <c r="F2486" s="7">
        <v>1</v>
      </c>
      <c r="G2486" s="7">
        <v>1</v>
      </c>
      <c r="H2486" s="7">
        <v>1</v>
      </c>
      <c r="I2486" s="7">
        <v>0</v>
      </c>
      <c r="J2486" s="7">
        <v>0</v>
      </c>
      <c r="K2486" s="7">
        <v>2</v>
      </c>
      <c r="L2486" s="7" t="s">
        <v>6385</v>
      </c>
      <c r="M2486" s="9" t="s">
        <v>6386</v>
      </c>
      <c r="N2486" s="7" t="s">
        <v>46</v>
      </c>
      <c r="O2486" s="7" t="s">
        <v>3344</v>
      </c>
      <c r="P2486" s="7" t="s">
        <v>50</v>
      </c>
      <c r="Q2486" s="8">
        <v>5678</v>
      </c>
      <c r="R2486" s="10">
        <v>9.2440899999999999E-3</v>
      </c>
      <c r="S2486" s="7">
        <v>0.97637799999999997</v>
      </c>
      <c r="T2486" s="7">
        <v>0</v>
      </c>
      <c r="U2486" s="7" t="s">
        <v>50</v>
      </c>
      <c r="V2486" s="7">
        <v>-142</v>
      </c>
      <c r="W2486" s="7">
        <v>-132</v>
      </c>
      <c r="X2486" s="7" t="s">
        <v>50</v>
      </c>
      <c r="Y2486" s="7" t="s">
        <v>50</v>
      </c>
      <c r="Z2486" s="7" t="s">
        <v>56</v>
      </c>
      <c r="AA2486" s="7" t="s">
        <v>56</v>
      </c>
      <c r="AB2486" s="7" t="s">
        <v>56</v>
      </c>
      <c r="AC2486" s="7" t="s">
        <v>51</v>
      </c>
      <c r="AD2486" s="7" t="s">
        <v>51</v>
      </c>
      <c r="AE2486" s="10">
        <v>0.4375</v>
      </c>
    </row>
    <row r="2487" spans="1:31" x14ac:dyDescent="0.2">
      <c r="A2487" s="7" t="s">
        <v>6387</v>
      </c>
      <c r="B2487" s="7">
        <v>0</v>
      </c>
      <c r="C2487" s="7" t="s">
        <v>112</v>
      </c>
      <c r="D2487" s="8">
        <v>98117754</v>
      </c>
      <c r="E2487" s="8">
        <v>98117755</v>
      </c>
      <c r="F2487" s="7">
        <v>1</v>
      </c>
      <c r="G2487" s="7">
        <v>1</v>
      </c>
      <c r="H2487" s="7">
        <v>1</v>
      </c>
      <c r="I2487" s="7">
        <v>1</v>
      </c>
      <c r="J2487" s="7">
        <v>0</v>
      </c>
      <c r="K2487" s="7">
        <v>4</v>
      </c>
      <c r="L2487" s="7" t="s">
        <v>6388</v>
      </c>
      <c r="M2487" s="9" t="s">
        <v>6388</v>
      </c>
      <c r="N2487" s="7" t="s">
        <v>46</v>
      </c>
      <c r="O2487" s="7" t="s">
        <v>3300</v>
      </c>
      <c r="P2487" s="7" t="s">
        <v>50</v>
      </c>
      <c r="Q2487" s="8">
        <v>583</v>
      </c>
      <c r="R2487" s="10">
        <v>-1.06863</v>
      </c>
      <c r="S2487" s="7">
        <v>0</v>
      </c>
      <c r="T2487" s="7">
        <v>0</v>
      </c>
      <c r="U2487" s="7" t="s">
        <v>50</v>
      </c>
      <c r="V2487" s="7">
        <v>513</v>
      </c>
      <c r="W2487" s="7">
        <v>513</v>
      </c>
      <c r="X2487" s="7">
        <v>509</v>
      </c>
      <c r="Y2487" s="7" t="s">
        <v>50</v>
      </c>
      <c r="Z2487" s="7" t="s">
        <v>56</v>
      </c>
      <c r="AA2487" s="7" t="s">
        <v>56</v>
      </c>
      <c r="AB2487" s="7" t="s">
        <v>56</v>
      </c>
      <c r="AC2487" s="7" t="s">
        <v>51</v>
      </c>
      <c r="AD2487" s="7" t="s">
        <v>51</v>
      </c>
      <c r="AE2487" s="10">
        <v>0.39583333333333298</v>
      </c>
    </row>
    <row r="2488" spans="1:31" x14ac:dyDescent="0.2">
      <c r="A2488" s="7" t="s">
        <v>6389</v>
      </c>
      <c r="B2488" s="7">
        <v>0</v>
      </c>
      <c r="C2488" s="7" t="s">
        <v>64</v>
      </c>
      <c r="D2488" s="8">
        <v>30292205</v>
      </c>
      <c r="E2488" s="8">
        <v>30292206</v>
      </c>
      <c r="F2488" s="7">
        <v>1</v>
      </c>
      <c r="G2488" s="7">
        <v>0</v>
      </c>
      <c r="H2488" s="7">
        <v>0</v>
      </c>
      <c r="I2488" s="7">
        <v>1</v>
      </c>
      <c r="J2488" s="7">
        <v>1</v>
      </c>
      <c r="K2488" s="7">
        <v>3</v>
      </c>
      <c r="L2488" s="7" t="s">
        <v>6390</v>
      </c>
      <c r="M2488" s="9" t="s">
        <v>6390</v>
      </c>
      <c r="N2488" s="7" t="s">
        <v>46</v>
      </c>
      <c r="O2488" s="7" t="s">
        <v>3300</v>
      </c>
      <c r="P2488" s="7" t="s">
        <v>890</v>
      </c>
      <c r="Q2488" s="8">
        <v>261</v>
      </c>
      <c r="R2488" s="10">
        <v>-9.8370100000000002E-2</v>
      </c>
      <c r="S2488" s="7">
        <v>0</v>
      </c>
      <c r="T2488" s="7">
        <v>4</v>
      </c>
      <c r="U2488" s="7" t="s">
        <v>6391</v>
      </c>
      <c r="V2488" s="7" t="s">
        <v>50</v>
      </c>
      <c r="W2488" s="7" t="s">
        <v>50</v>
      </c>
      <c r="X2488" s="7">
        <v>132</v>
      </c>
      <c r="Y2488" s="7">
        <v>133</v>
      </c>
      <c r="Z2488" s="7">
        <v>6.5802500000000002E-6</v>
      </c>
      <c r="AA2488" s="7" t="s">
        <v>56</v>
      </c>
      <c r="AB2488" s="7" t="s">
        <v>56</v>
      </c>
      <c r="AC2488" s="7" t="s">
        <v>51</v>
      </c>
      <c r="AD2488" s="7" t="s">
        <v>51</v>
      </c>
      <c r="AE2488" s="10">
        <v>0.64583333333333304</v>
      </c>
    </row>
    <row r="2489" spans="1:31" x14ac:dyDescent="0.2">
      <c r="A2489" s="7" t="s">
        <v>6392</v>
      </c>
      <c r="B2489" s="7">
        <v>0</v>
      </c>
      <c r="C2489" s="7" t="s">
        <v>117</v>
      </c>
      <c r="D2489" s="8">
        <v>77919399</v>
      </c>
      <c r="E2489" s="8">
        <v>77919400</v>
      </c>
      <c r="F2489" s="7">
        <v>1</v>
      </c>
      <c r="G2489" s="7">
        <v>0</v>
      </c>
      <c r="H2489" s="7">
        <v>0</v>
      </c>
      <c r="I2489" s="7">
        <v>1</v>
      </c>
      <c r="J2489" s="7">
        <v>1</v>
      </c>
      <c r="K2489" s="7">
        <v>3</v>
      </c>
      <c r="L2489" s="7" t="s">
        <v>6393</v>
      </c>
      <c r="M2489" s="9" t="s">
        <v>6393</v>
      </c>
      <c r="N2489" s="7" t="s">
        <v>46</v>
      </c>
      <c r="O2489" s="7" t="s">
        <v>6394</v>
      </c>
      <c r="P2489" s="7" t="s">
        <v>50</v>
      </c>
      <c r="Q2489" s="8">
        <v>568</v>
      </c>
      <c r="R2489" s="10">
        <v>-0.70579499999999995</v>
      </c>
      <c r="S2489" s="7">
        <v>0</v>
      </c>
      <c r="T2489" s="7">
        <v>3</v>
      </c>
      <c r="U2489" s="7" t="s">
        <v>6395</v>
      </c>
      <c r="V2489" s="7" t="s">
        <v>50</v>
      </c>
      <c r="W2489" s="7" t="s">
        <v>50</v>
      </c>
      <c r="X2489" s="7">
        <v>-107</v>
      </c>
      <c r="Y2489" s="7">
        <v>529</v>
      </c>
      <c r="Z2489" s="7" t="s">
        <v>56</v>
      </c>
      <c r="AA2489" s="7">
        <v>0.01</v>
      </c>
      <c r="AB2489" s="7">
        <v>0.59</v>
      </c>
      <c r="AC2489" s="7" t="s">
        <v>58</v>
      </c>
      <c r="AD2489" s="7" t="s">
        <v>51</v>
      </c>
      <c r="AE2489" s="10">
        <v>0.35416666666666602</v>
      </c>
    </row>
    <row r="2490" spans="1:31" x14ac:dyDescent="0.2">
      <c r="A2490" s="7" t="s">
        <v>6396</v>
      </c>
      <c r="B2490" s="7">
        <v>1</v>
      </c>
      <c r="C2490" s="7" t="s">
        <v>138</v>
      </c>
      <c r="D2490" s="8">
        <v>119167258</v>
      </c>
      <c r="E2490" s="8">
        <v>119167259</v>
      </c>
      <c r="F2490" s="7">
        <v>1</v>
      </c>
      <c r="G2490" s="7">
        <v>0</v>
      </c>
      <c r="H2490" s="7">
        <v>0</v>
      </c>
      <c r="I2490" s="7">
        <v>0</v>
      </c>
      <c r="J2490" s="7">
        <v>0</v>
      </c>
      <c r="K2490" s="7">
        <v>1</v>
      </c>
      <c r="L2490" s="7" t="s">
        <v>6397</v>
      </c>
      <c r="M2490" s="9" t="s">
        <v>6397</v>
      </c>
      <c r="N2490" s="7" t="s">
        <v>46</v>
      </c>
      <c r="O2490" s="7" t="s">
        <v>3307</v>
      </c>
      <c r="P2490" s="7" t="s">
        <v>931</v>
      </c>
      <c r="Q2490" s="8">
        <v>8507</v>
      </c>
      <c r="R2490" s="10">
        <v>-7.0755899999999997E-2</v>
      </c>
      <c r="S2490" s="7">
        <v>0</v>
      </c>
      <c r="T2490" s="7">
        <v>1</v>
      </c>
      <c r="U2490" s="7" t="s">
        <v>5247</v>
      </c>
      <c r="V2490" s="7" t="s">
        <v>50</v>
      </c>
      <c r="W2490" s="7" t="s">
        <v>50</v>
      </c>
      <c r="X2490" s="7" t="s">
        <v>50</v>
      </c>
      <c r="Y2490" s="7" t="s">
        <v>50</v>
      </c>
      <c r="Z2490" s="7">
        <v>6.5713400000000003E-6</v>
      </c>
      <c r="AA2490" s="7" t="s">
        <v>50</v>
      </c>
      <c r="AB2490" s="7" t="s">
        <v>50</v>
      </c>
      <c r="AC2490" s="7" t="s">
        <v>51</v>
      </c>
      <c r="AD2490" s="7" t="s">
        <v>51</v>
      </c>
      <c r="AE2490" s="10">
        <v>0.10416666666666601</v>
      </c>
    </row>
    <row r="2491" spans="1:31" x14ac:dyDescent="0.2">
      <c r="A2491" s="7" t="s">
        <v>6396</v>
      </c>
      <c r="B2491" s="7">
        <v>1</v>
      </c>
      <c r="C2491" s="7" t="s">
        <v>138</v>
      </c>
      <c r="D2491" s="8">
        <v>64018735</v>
      </c>
      <c r="E2491" s="8">
        <v>64018736</v>
      </c>
      <c r="F2491" s="7">
        <v>1</v>
      </c>
      <c r="G2491" s="7">
        <v>0</v>
      </c>
      <c r="H2491" s="7">
        <v>0</v>
      </c>
      <c r="I2491" s="7">
        <v>1</v>
      </c>
      <c r="J2491" s="7">
        <v>1</v>
      </c>
      <c r="K2491" s="7">
        <v>3</v>
      </c>
      <c r="L2491" s="7" t="s">
        <v>6398</v>
      </c>
      <c r="M2491" s="9" t="s">
        <v>6398</v>
      </c>
      <c r="N2491" s="7" t="s">
        <v>46</v>
      </c>
      <c r="O2491" s="7" t="s">
        <v>3302</v>
      </c>
      <c r="P2491" s="7" t="s">
        <v>226</v>
      </c>
      <c r="Q2491" s="8">
        <v>-693</v>
      </c>
      <c r="R2491" s="10">
        <v>9.6062999999999997E-4</v>
      </c>
      <c r="S2491" s="7">
        <v>0</v>
      </c>
      <c r="T2491" s="7">
        <v>2</v>
      </c>
      <c r="U2491" s="7" t="s">
        <v>6399</v>
      </c>
      <c r="V2491" s="7" t="s">
        <v>50</v>
      </c>
      <c r="W2491" s="7" t="s">
        <v>50</v>
      </c>
      <c r="X2491" s="7">
        <v>329</v>
      </c>
      <c r="Y2491" s="7">
        <v>-701</v>
      </c>
      <c r="Z2491" s="7">
        <v>1.7367399999999999E-5</v>
      </c>
      <c r="AA2491" s="7">
        <v>1</v>
      </c>
      <c r="AB2491" s="7">
        <v>0.25</v>
      </c>
      <c r="AC2491" s="7" t="s">
        <v>51</v>
      </c>
      <c r="AD2491" s="7" t="s">
        <v>51</v>
      </c>
      <c r="AE2491" s="10">
        <v>0.375</v>
      </c>
    </row>
    <row r="2492" spans="1:31" x14ac:dyDescent="0.2">
      <c r="A2492" s="7" t="s">
        <v>6400</v>
      </c>
      <c r="B2492" s="7">
        <v>0</v>
      </c>
      <c r="C2492" s="7" t="s">
        <v>70</v>
      </c>
      <c r="D2492" s="8">
        <v>85855236</v>
      </c>
      <c r="E2492" s="8">
        <v>85855237</v>
      </c>
      <c r="F2492" s="7">
        <v>1</v>
      </c>
      <c r="G2492" s="7">
        <v>1</v>
      </c>
      <c r="H2492" s="7">
        <v>1</v>
      </c>
      <c r="I2492" s="7">
        <v>1</v>
      </c>
      <c r="J2492" s="7">
        <v>1</v>
      </c>
      <c r="K2492" s="7">
        <v>5</v>
      </c>
      <c r="L2492" s="7" t="s">
        <v>4657</v>
      </c>
      <c r="M2492" s="9" t="s">
        <v>4658</v>
      </c>
      <c r="N2492" s="7" t="s">
        <v>46</v>
      </c>
      <c r="O2492" s="7" t="s">
        <v>3403</v>
      </c>
      <c r="P2492" s="7" t="s">
        <v>50</v>
      </c>
      <c r="Q2492" s="8">
        <v>366</v>
      </c>
      <c r="R2492" s="10">
        <v>9.1614200000000007E-2</v>
      </c>
      <c r="S2492" s="7">
        <v>0</v>
      </c>
      <c r="T2492" s="7">
        <v>0</v>
      </c>
      <c r="U2492" s="7" t="s">
        <v>50</v>
      </c>
      <c r="V2492" s="7">
        <v>200</v>
      </c>
      <c r="W2492" s="7">
        <v>191</v>
      </c>
      <c r="X2492" s="7">
        <v>192</v>
      </c>
      <c r="Y2492" s="7">
        <v>188</v>
      </c>
      <c r="Z2492" s="7" t="s">
        <v>56</v>
      </c>
      <c r="AA2492" s="7">
        <v>0</v>
      </c>
      <c r="AB2492" s="7">
        <v>1.1000000000000001</v>
      </c>
      <c r="AC2492" s="7" t="s">
        <v>51</v>
      </c>
      <c r="AD2492" s="7" t="s">
        <v>51</v>
      </c>
      <c r="AE2492" s="10">
        <v>0.83333333333333304</v>
      </c>
    </row>
    <row r="2493" spans="1:31" x14ac:dyDescent="0.2">
      <c r="A2493" s="7" t="s">
        <v>6401</v>
      </c>
      <c r="B2493" s="7">
        <v>1</v>
      </c>
      <c r="C2493" s="7" t="s">
        <v>186</v>
      </c>
      <c r="D2493" s="8">
        <v>28554149</v>
      </c>
      <c r="E2493" s="8">
        <v>28554151</v>
      </c>
      <c r="F2493" s="7">
        <v>2</v>
      </c>
      <c r="G2493" s="7">
        <v>0</v>
      </c>
      <c r="H2493" s="7">
        <v>0</v>
      </c>
      <c r="I2493" s="7">
        <v>1</v>
      </c>
      <c r="J2493" s="7">
        <v>1</v>
      </c>
      <c r="K2493" s="7">
        <v>3</v>
      </c>
      <c r="L2493" s="7" t="s">
        <v>6402</v>
      </c>
      <c r="M2493" s="9" t="s">
        <v>6402</v>
      </c>
      <c r="N2493" s="7" t="s">
        <v>46</v>
      </c>
      <c r="O2493" s="7" t="s">
        <v>3332</v>
      </c>
      <c r="P2493" s="7" t="s">
        <v>6403</v>
      </c>
      <c r="Q2493" s="8">
        <v>230</v>
      </c>
      <c r="R2493" s="10">
        <v>0.57581899999999997</v>
      </c>
      <c r="S2493" s="7">
        <v>0</v>
      </c>
      <c r="T2493" s="7">
        <v>4</v>
      </c>
      <c r="U2493" s="7" t="s">
        <v>6404</v>
      </c>
      <c r="V2493" s="7" t="s">
        <v>50</v>
      </c>
      <c r="W2493" s="7" t="s">
        <v>50</v>
      </c>
      <c r="X2493" s="7">
        <v>-51</v>
      </c>
      <c r="Y2493" s="7">
        <v>-54</v>
      </c>
      <c r="Z2493" s="7">
        <v>3.2871799999999999E-5</v>
      </c>
      <c r="AA2493" s="7" t="s">
        <v>50</v>
      </c>
      <c r="AB2493" s="7" t="s">
        <v>50</v>
      </c>
      <c r="AC2493" s="7" t="s">
        <v>51</v>
      </c>
      <c r="AD2493" s="7" t="s">
        <v>51</v>
      </c>
      <c r="AE2493" s="10">
        <v>0.75</v>
      </c>
    </row>
    <row r="2494" spans="1:31" x14ac:dyDescent="0.2">
      <c r="A2494" s="7" t="s">
        <v>6401</v>
      </c>
      <c r="B2494" s="7">
        <v>1</v>
      </c>
      <c r="C2494" s="7" t="s">
        <v>112</v>
      </c>
      <c r="D2494" s="8">
        <v>87878220</v>
      </c>
      <c r="E2494" s="8">
        <v>87878221</v>
      </c>
      <c r="F2494" s="7">
        <v>1</v>
      </c>
      <c r="G2494" s="7">
        <v>0</v>
      </c>
      <c r="H2494" s="7">
        <v>1</v>
      </c>
      <c r="I2494" s="7">
        <v>0</v>
      </c>
      <c r="J2494" s="7">
        <v>0</v>
      </c>
      <c r="K2494" s="7">
        <v>1</v>
      </c>
      <c r="L2494" s="7" t="s">
        <v>6405</v>
      </c>
      <c r="M2494" s="9" t="s">
        <v>6405</v>
      </c>
      <c r="N2494" s="7" t="s">
        <v>46</v>
      </c>
      <c r="O2494" s="7" t="s">
        <v>3307</v>
      </c>
      <c r="P2494" s="7" t="s">
        <v>56</v>
      </c>
      <c r="Q2494" s="8">
        <v>4205</v>
      </c>
      <c r="R2494" s="10">
        <v>1.0525199999999999</v>
      </c>
      <c r="S2494" s="7">
        <v>1</v>
      </c>
      <c r="T2494" s="7">
        <v>2</v>
      </c>
      <c r="U2494" s="7" t="s">
        <v>6406</v>
      </c>
      <c r="V2494" s="7" t="s">
        <v>50</v>
      </c>
      <c r="W2494" s="7" t="s">
        <v>50</v>
      </c>
      <c r="X2494" s="7" t="s">
        <v>50</v>
      </c>
      <c r="Y2494" s="7" t="s">
        <v>50</v>
      </c>
      <c r="Z2494" s="7" t="s">
        <v>56</v>
      </c>
      <c r="AA2494" s="7" t="s">
        <v>50</v>
      </c>
      <c r="AB2494" s="7" t="s">
        <v>50</v>
      </c>
      <c r="AC2494" s="7" t="s">
        <v>51</v>
      </c>
      <c r="AD2494" s="7" t="s">
        <v>51</v>
      </c>
      <c r="AE2494" s="10">
        <v>2.0833333333333301E-2</v>
      </c>
    </row>
    <row r="2495" spans="1:31" x14ac:dyDescent="0.2">
      <c r="A2495" s="7" t="s">
        <v>6407</v>
      </c>
      <c r="B2495" s="7">
        <v>1</v>
      </c>
      <c r="C2495" s="7" t="s">
        <v>92</v>
      </c>
      <c r="D2495" s="8">
        <v>23743388</v>
      </c>
      <c r="E2495" s="8">
        <v>23743389</v>
      </c>
      <c r="F2495" s="7">
        <v>1</v>
      </c>
      <c r="G2495" s="7">
        <v>1</v>
      </c>
      <c r="H2495" s="7">
        <v>1</v>
      </c>
      <c r="I2495" s="7">
        <v>1</v>
      </c>
      <c r="J2495" s="7">
        <v>0</v>
      </c>
      <c r="K2495" s="7">
        <v>4</v>
      </c>
      <c r="L2495" s="7" t="s">
        <v>6408</v>
      </c>
      <c r="M2495" s="9" t="s">
        <v>6408</v>
      </c>
      <c r="N2495" s="7" t="s">
        <v>46</v>
      </c>
      <c r="O2495" s="7" t="s">
        <v>3310</v>
      </c>
      <c r="P2495" s="7" t="s">
        <v>56</v>
      </c>
      <c r="Q2495" s="8">
        <v>-82</v>
      </c>
      <c r="R2495" s="10">
        <v>0.48122799999999999</v>
      </c>
      <c r="S2495" s="7">
        <v>0.99212599999999995</v>
      </c>
      <c r="T2495" s="7">
        <v>3</v>
      </c>
      <c r="U2495" s="7" t="s">
        <v>6409</v>
      </c>
      <c r="V2495" s="7">
        <v>-27</v>
      </c>
      <c r="W2495" s="7">
        <v>-33</v>
      </c>
      <c r="X2495" s="7">
        <v>-21</v>
      </c>
      <c r="Y2495" s="7" t="s">
        <v>50</v>
      </c>
      <c r="Z2495" s="7" t="s">
        <v>56</v>
      </c>
      <c r="AA2495" s="7" t="s">
        <v>50</v>
      </c>
      <c r="AB2495" s="7" t="s">
        <v>50</v>
      </c>
      <c r="AC2495" s="7" t="s">
        <v>51</v>
      </c>
      <c r="AD2495" s="7" t="s">
        <v>51</v>
      </c>
      <c r="AE2495" s="10">
        <v>0.85416666666666596</v>
      </c>
    </row>
    <row r="2496" spans="1:31" x14ac:dyDescent="0.2">
      <c r="A2496" s="7" t="s">
        <v>6407</v>
      </c>
      <c r="B2496" s="7">
        <v>1</v>
      </c>
      <c r="C2496" s="7" t="s">
        <v>161</v>
      </c>
      <c r="D2496" s="8">
        <v>86945812</v>
      </c>
      <c r="E2496" s="8">
        <v>86945813</v>
      </c>
      <c r="F2496" s="7">
        <v>1</v>
      </c>
      <c r="G2496" s="7">
        <v>0</v>
      </c>
      <c r="H2496" s="7">
        <v>0</v>
      </c>
      <c r="I2496" s="7">
        <v>0</v>
      </c>
      <c r="J2496" s="7">
        <v>0</v>
      </c>
      <c r="K2496" s="7">
        <v>1</v>
      </c>
      <c r="L2496" s="7" t="s">
        <v>6410</v>
      </c>
      <c r="M2496" s="9" t="s">
        <v>6411</v>
      </c>
      <c r="N2496" s="7" t="s">
        <v>46</v>
      </c>
      <c r="O2496" s="7" t="s">
        <v>3302</v>
      </c>
      <c r="P2496" s="7" t="s">
        <v>56</v>
      </c>
      <c r="Q2496" s="8">
        <v>-9946</v>
      </c>
      <c r="R2496" s="10">
        <v>0.27113399999999999</v>
      </c>
      <c r="S2496" s="7">
        <v>0</v>
      </c>
      <c r="T2496" s="7">
        <v>0</v>
      </c>
      <c r="U2496" s="7" t="s">
        <v>50</v>
      </c>
      <c r="V2496" s="7" t="s">
        <v>50</v>
      </c>
      <c r="W2496" s="7" t="s">
        <v>50</v>
      </c>
      <c r="X2496" s="7" t="s">
        <v>50</v>
      </c>
      <c r="Y2496" s="7" t="s">
        <v>50</v>
      </c>
      <c r="Z2496" s="7" t="s">
        <v>56</v>
      </c>
      <c r="AA2496" s="7">
        <v>0</v>
      </c>
      <c r="AB2496" s="7">
        <v>0.97</v>
      </c>
      <c r="AC2496" s="7" t="s">
        <v>51</v>
      </c>
      <c r="AD2496" s="7" t="s">
        <v>51</v>
      </c>
      <c r="AE2496" s="10">
        <v>6.25E-2</v>
      </c>
    </row>
    <row r="2497" spans="1:31" x14ac:dyDescent="0.2">
      <c r="A2497" s="7" t="s">
        <v>6407</v>
      </c>
      <c r="B2497" s="7">
        <v>1</v>
      </c>
      <c r="C2497" s="7" t="s">
        <v>128</v>
      </c>
      <c r="D2497" s="8">
        <v>37482569</v>
      </c>
      <c r="E2497" s="8">
        <v>37482570</v>
      </c>
      <c r="F2497" s="7">
        <v>1</v>
      </c>
      <c r="G2497" s="7">
        <v>1</v>
      </c>
      <c r="H2497" s="7">
        <v>1</v>
      </c>
      <c r="I2497" s="7">
        <v>0</v>
      </c>
      <c r="J2497" s="7">
        <v>0</v>
      </c>
      <c r="K2497" s="7">
        <v>2</v>
      </c>
      <c r="L2497" s="7" t="s">
        <v>2689</v>
      </c>
      <c r="M2497" s="9" t="s">
        <v>2689</v>
      </c>
      <c r="N2497" s="7" t="s">
        <v>46</v>
      </c>
      <c r="O2497" s="7" t="s">
        <v>3307</v>
      </c>
      <c r="P2497" s="7" t="s">
        <v>56</v>
      </c>
      <c r="Q2497" s="8">
        <v>-3378</v>
      </c>
      <c r="R2497" s="10">
        <v>-0.245701</v>
      </c>
      <c r="S2497" s="7">
        <v>0</v>
      </c>
      <c r="T2497" s="7">
        <v>4</v>
      </c>
      <c r="U2497" s="7" t="s">
        <v>6412</v>
      </c>
      <c r="V2497" s="7">
        <v>56</v>
      </c>
      <c r="W2497" s="7">
        <v>51</v>
      </c>
      <c r="X2497" s="7" t="s">
        <v>50</v>
      </c>
      <c r="Y2497" s="7" t="s">
        <v>50</v>
      </c>
      <c r="Z2497" s="7" t="s">
        <v>56</v>
      </c>
      <c r="AA2497" s="7">
        <v>0</v>
      </c>
      <c r="AB2497" s="7">
        <v>0.92</v>
      </c>
      <c r="AC2497" s="7" t="s">
        <v>58</v>
      </c>
      <c r="AD2497" s="7" t="s">
        <v>51</v>
      </c>
      <c r="AE2497" s="10">
        <v>6.25E-2</v>
      </c>
    </row>
    <row r="2498" spans="1:31" x14ac:dyDescent="0.2">
      <c r="A2498" s="7" t="s">
        <v>6407</v>
      </c>
      <c r="B2498" s="7">
        <v>1</v>
      </c>
      <c r="C2498" s="7" t="s">
        <v>59</v>
      </c>
      <c r="D2498" s="8">
        <v>57491655</v>
      </c>
      <c r="E2498" s="8">
        <v>57491656</v>
      </c>
      <c r="F2498" s="7">
        <v>1</v>
      </c>
      <c r="G2498" s="7">
        <v>0</v>
      </c>
      <c r="H2498" s="7">
        <v>0</v>
      </c>
      <c r="I2498" s="7">
        <v>1</v>
      </c>
      <c r="J2498" s="7">
        <v>1</v>
      </c>
      <c r="K2498" s="7">
        <v>2</v>
      </c>
      <c r="L2498" s="7" t="s">
        <v>6413</v>
      </c>
      <c r="M2498" s="9" t="s">
        <v>6414</v>
      </c>
      <c r="N2498" s="7" t="s">
        <v>46</v>
      </c>
      <c r="O2498" s="7" t="s">
        <v>3302</v>
      </c>
      <c r="P2498" s="7" t="s">
        <v>56</v>
      </c>
      <c r="Q2498" s="8">
        <v>-2202</v>
      </c>
      <c r="R2498" s="10">
        <v>1.31535</v>
      </c>
      <c r="S2498" s="7">
        <v>0.157252</v>
      </c>
      <c r="T2498" s="7">
        <v>2</v>
      </c>
      <c r="U2498" s="7" t="s">
        <v>6415</v>
      </c>
      <c r="V2498" s="7" t="s">
        <v>50</v>
      </c>
      <c r="W2498" s="7" t="s">
        <v>50</v>
      </c>
      <c r="X2498" s="7">
        <v>-91</v>
      </c>
      <c r="Y2498" s="7">
        <v>-83</v>
      </c>
      <c r="Z2498" s="7" t="s">
        <v>56</v>
      </c>
      <c r="AA2498" s="7">
        <v>0</v>
      </c>
      <c r="AB2498" s="7">
        <v>0.87</v>
      </c>
      <c r="AC2498" s="7" t="s">
        <v>58</v>
      </c>
      <c r="AD2498" s="7" t="s">
        <v>51</v>
      </c>
      <c r="AE2498" s="10">
        <v>4.1666666666666602E-2</v>
      </c>
    </row>
    <row r="2499" spans="1:31" x14ac:dyDescent="0.2">
      <c r="A2499" s="7" t="s">
        <v>6416</v>
      </c>
      <c r="B2499" s="7">
        <v>1</v>
      </c>
      <c r="C2499" s="7" t="s">
        <v>92</v>
      </c>
      <c r="D2499" s="8">
        <v>6179957</v>
      </c>
      <c r="E2499" s="8">
        <v>6179958</v>
      </c>
      <c r="F2499" s="7">
        <v>1</v>
      </c>
      <c r="G2499" s="7">
        <v>0</v>
      </c>
      <c r="H2499" s="7">
        <v>0</v>
      </c>
      <c r="I2499" s="7">
        <v>0</v>
      </c>
      <c r="J2499" s="7">
        <v>0</v>
      </c>
      <c r="K2499" s="7">
        <v>1</v>
      </c>
      <c r="L2499" s="7" t="s">
        <v>6417</v>
      </c>
      <c r="M2499" s="9" t="s">
        <v>6417</v>
      </c>
      <c r="N2499" s="7" t="s">
        <v>46</v>
      </c>
      <c r="O2499" s="7" t="s">
        <v>3474</v>
      </c>
      <c r="P2499" s="7" t="s">
        <v>56</v>
      </c>
      <c r="Q2499" s="8">
        <v>-364</v>
      </c>
      <c r="R2499" s="10">
        <v>5.2070900000000003E-2</v>
      </c>
      <c r="S2499" s="7">
        <v>0.99212599999999995</v>
      </c>
      <c r="T2499" s="7">
        <v>0</v>
      </c>
      <c r="U2499" s="7" t="s">
        <v>50</v>
      </c>
      <c r="V2499" s="7" t="s">
        <v>50</v>
      </c>
      <c r="W2499" s="7" t="s">
        <v>50</v>
      </c>
      <c r="X2499" s="7" t="s">
        <v>50</v>
      </c>
      <c r="Y2499" s="7" t="s">
        <v>50</v>
      </c>
      <c r="Z2499" s="7" t="s">
        <v>56</v>
      </c>
      <c r="AA2499" s="7">
        <v>1</v>
      </c>
      <c r="AB2499" s="7">
        <v>0.16</v>
      </c>
      <c r="AC2499" s="7" t="s">
        <v>51</v>
      </c>
      <c r="AD2499" s="7" t="s">
        <v>51</v>
      </c>
      <c r="AE2499" s="10">
        <v>6.25E-2</v>
      </c>
    </row>
    <row r="2500" spans="1:31" x14ac:dyDescent="0.2">
      <c r="A2500" s="7" t="s">
        <v>6416</v>
      </c>
      <c r="B2500" s="7">
        <v>1</v>
      </c>
      <c r="C2500" s="7" t="s">
        <v>59</v>
      </c>
      <c r="D2500" s="8">
        <v>94394754</v>
      </c>
      <c r="E2500" s="8">
        <v>94394755</v>
      </c>
      <c r="F2500" s="7">
        <v>1</v>
      </c>
      <c r="G2500" s="7">
        <v>0</v>
      </c>
      <c r="H2500" s="7">
        <v>0</v>
      </c>
      <c r="I2500" s="7">
        <v>0</v>
      </c>
      <c r="J2500" s="7">
        <v>1</v>
      </c>
      <c r="K2500" s="7">
        <v>1</v>
      </c>
      <c r="L2500" s="7" t="s">
        <v>6418</v>
      </c>
      <c r="M2500" s="9" t="s">
        <v>6418</v>
      </c>
      <c r="N2500" s="7" t="s">
        <v>46</v>
      </c>
      <c r="O2500" s="7" t="s">
        <v>3307</v>
      </c>
      <c r="P2500" s="7" t="s">
        <v>56</v>
      </c>
      <c r="Q2500" s="8">
        <v>6152</v>
      </c>
      <c r="R2500" s="10">
        <v>-2.9998100000000001</v>
      </c>
      <c r="S2500" s="7">
        <v>0</v>
      </c>
      <c r="T2500" s="7">
        <v>4</v>
      </c>
      <c r="U2500" s="7" t="s">
        <v>6419</v>
      </c>
      <c r="V2500" s="7" t="s">
        <v>50</v>
      </c>
      <c r="W2500" s="7" t="s">
        <v>50</v>
      </c>
      <c r="X2500" s="7" t="s">
        <v>50</v>
      </c>
      <c r="Y2500" s="7">
        <v>-17</v>
      </c>
      <c r="Z2500" s="7" t="s">
        <v>56</v>
      </c>
      <c r="AA2500" s="7" t="s">
        <v>50</v>
      </c>
      <c r="AB2500" s="7" t="s">
        <v>50</v>
      </c>
      <c r="AC2500" s="7" t="s">
        <v>51</v>
      </c>
      <c r="AD2500" s="7" t="s">
        <v>51</v>
      </c>
      <c r="AE2500" s="10">
        <v>0.27083333333333298</v>
      </c>
    </row>
    <row r="2501" spans="1:31" x14ac:dyDescent="0.2">
      <c r="A2501" s="7" t="s">
        <v>6420</v>
      </c>
      <c r="B2501" s="7">
        <v>0</v>
      </c>
      <c r="C2501" s="7" t="s">
        <v>43</v>
      </c>
      <c r="D2501" s="8">
        <v>72182861</v>
      </c>
      <c r="E2501" s="8">
        <v>72182862</v>
      </c>
      <c r="F2501" s="7">
        <v>1</v>
      </c>
      <c r="G2501" s="7">
        <v>1</v>
      </c>
      <c r="H2501" s="7">
        <v>0</v>
      </c>
      <c r="I2501" s="7">
        <v>0</v>
      </c>
      <c r="J2501" s="7">
        <v>0</v>
      </c>
      <c r="K2501" s="7">
        <v>1</v>
      </c>
      <c r="L2501" s="7" t="s">
        <v>6421</v>
      </c>
      <c r="M2501" s="9" t="s">
        <v>6421</v>
      </c>
      <c r="N2501" s="7" t="s">
        <v>46</v>
      </c>
      <c r="O2501" s="7" t="s">
        <v>3289</v>
      </c>
      <c r="P2501" s="7" t="s">
        <v>50</v>
      </c>
      <c r="Q2501" s="8">
        <v>3075</v>
      </c>
      <c r="R2501" s="10">
        <v>-1.88592</v>
      </c>
      <c r="S2501" s="7">
        <v>0</v>
      </c>
      <c r="T2501" s="7">
        <v>1</v>
      </c>
      <c r="U2501" s="7" t="s">
        <v>2219</v>
      </c>
      <c r="V2501" s="7">
        <v>74</v>
      </c>
      <c r="W2501" s="7" t="s">
        <v>50</v>
      </c>
      <c r="X2501" s="7" t="s">
        <v>50</v>
      </c>
      <c r="Y2501" s="7" t="s">
        <v>50</v>
      </c>
      <c r="Z2501" s="7" t="s">
        <v>56</v>
      </c>
      <c r="AA2501" s="7">
        <v>1</v>
      </c>
      <c r="AB2501" s="7">
        <v>0.13</v>
      </c>
      <c r="AC2501" s="7" t="s">
        <v>51</v>
      </c>
      <c r="AD2501" s="7" t="s">
        <v>51</v>
      </c>
      <c r="AE2501" s="10">
        <v>2.0833333333333301E-2</v>
      </c>
    </row>
    <row r="2502" spans="1:31" x14ac:dyDescent="0.2">
      <c r="A2502" s="7" t="s">
        <v>6422</v>
      </c>
      <c r="B2502" s="7">
        <v>1</v>
      </c>
      <c r="C2502" s="7" t="s">
        <v>43</v>
      </c>
      <c r="D2502" s="8">
        <v>63963178</v>
      </c>
      <c r="E2502" s="8">
        <v>63963179</v>
      </c>
      <c r="F2502" s="7">
        <v>1</v>
      </c>
      <c r="G2502" s="7">
        <v>1</v>
      </c>
      <c r="H2502" s="7">
        <v>1</v>
      </c>
      <c r="I2502" s="7">
        <v>1</v>
      </c>
      <c r="J2502" s="7">
        <v>1</v>
      </c>
      <c r="K2502" s="7">
        <v>5</v>
      </c>
      <c r="L2502" s="7" t="s">
        <v>6423</v>
      </c>
      <c r="M2502" s="9" t="s">
        <v>6423</v>
      </c>
      <c r="N2502" s="7" t="s">
        <v>46</v>
      </c>
      <c r="O2502" s="7" t="s">
        <v>3286</v>
      </c>
      <c r="P2502" s="7" t="s">
        <v>1103</v>
      </c>
      <c r="Q2502" s="8">
        <v>733</v>
      </c>
      <c r="R2502" s="10">
        <v>-0.38762200000000002</v>
      </c>
      <c r="S2502" s="7">
        <v>0</v>
      </c>
      <c r="T2502" s="7">
        <v>3</v>
      </c>
      <c r="U2502" s="7" t="s">
        <v>6424</v>
      </c>
      <c r="V2502" s="7">
        <v>-147</v>
      </c>
      <c r="W2502" s="7">
        <v>-102</v>
      </c>
      <c r="X2502" s="7">
        <v>-95</v>
      </c>
      <c r="Y2502" s="7">
        <v>-94</v>
      </c>
      <c r="Z2502" s="7">
        <v>3.9427500000000002E-5</v>
      </c>
      <c r="AA2502" s="7" t="s">
        <v>50</v>
      </c>
      <c r="AB2502" s="7" t="s">
        <v>50</v>
      </c>
      <c r="AC2502" s="7" t="s">
        <v>58</v>
      </c>
      <c r="AD2502" s="7" t="s">
        <v>58</v>
      </c>
      <c r="AE2502" s="10">
        <v>0.29166666666666602</v>
      </c>
    </row>
    <row r="2503" spans="1:31" x14ac:dyDescent="0.2">
      <c r="A2503" s="7" t="s">
        <v>6425</v>
      </c>
      <c r="B2503" s="7">
        <v>0</v>
      </c>
      <c r="C2503" s="7" t="s">
        <v>152</v>
      </c>
      <c r="D2503" s="8">
        <v>123399845</v>
      </c>
      <c r="E2503" s="8">
        <v>123399846</v>
      </c>
      <c r="F2503" s="7">
        <v>1</v>
      </c>
      <c r="G2503" s="7">
        <v>0</v>
      </c>
      <c r="H2503" s="7">
        <v>0</v>
      </c>
      <c r="I2503" s="7">
        <v>0</v>
      </c>
      <c r="J2503" s="7">
        <v>1</v>
      </c>
      <c r="K2503" s="7">
        <v>1</v>
      </c>
      <c r="L2503" s="7" t="s">
        <v>1721</v>
      </c>
      <c r="M2503" s="9" t="s">
        <v>1721</v>
      </c>
      <c r="N2503" s="7" t="s">
        <v>46</v>
      </c>
      <c r="O2503" s="7" t="s">
        <v>3289</v>
      </c>
      <c r="P2503" s="7" t="s">
        <v>50</v>
      </c>
      <c r="Q2503" s="8">
        <v>3051</v>
      </c>
      <c r="R2503" s="10">
        <v>-2.2303000000000002</v>
      </c>
      <c r="S2503" s="7">
        <v>0</v>
      </c>
      <c r="T2503" s="7">
        <v>0</v>
      </c>
      <c r="U2503" s="7" t="s">
        <v>50</v>
      </c>
      <c r="V2503" s="7" t="s">
        <v>50</v>
      </c>
      <c r="W2503" s="7" t="s">
        <v>50</v>
      </c>
      <c r="X2503" s="7" t="s">
        <v>50</v>
      </c>
      <c r="Y2503" s="7">
        <v>1538</v>
      </c>
      <c r="Z2503" s="7" t="s">
        <v>56</v>
      </c>
      <c r="AA2503" s="7">
        <v>0</v>
      </c>
      <c r="AB2503" s="7">
        <v>1.22</v>
      </c>
      <c r="AC2503" s="7" t="s">
        <v>51</v>
      </c>
      <c r="AD2503" s="7" t="s">
        <v>51</v>
      </c>
      <c r="AE2503" s="10">
        <v>0.10416666666666601</v>
      </c>
    </row>
    <row r="2504" spans="1:31" x14ac:dyDescent="0.2">
      <c r="A2504" s="7" t="s">
        <v>6426</v>
      </c>
      <c r="B2504" s="7">
        <v>1</v>
      </c>
      <c r="C2504" s="7" t="s">
        <v>99</v>
      </c>
      <c r="D2504" s="8">
        <v>54209238</v>
      </c>
      <c r="E2504" s="8">
        <v>54209239</v>
      </c>
      <c r="F2504" s="7">
        <v>1</v>
      </c>
      <c r="G2504" s="7">
        <v>0</v>
      </c>
      <c r="H2504" s="7">
        <v>0</v>
      </c>
      <c r="I2504" s="7">
        <v>1</v>
      </c>
      <c r="J2504" s="7">
        <v>0</v>
      </c>
      <c r="K2504" s="7">
        <v>2</v>
      </c>
      <c r="L2504" s="7" t="s">
        <v>6427</v>
      </c>
      <c r="M2504" s="9" t="s">
        <v>6427</v>
      </c>
      <c r="N2504" s="7" t="s">
        <v>46</v>
      </c>
      <c r="O2504" s="7" t="s">
        <v>3296</v>
      </c>
      <c r="P2504" s="7" t="s">
        <v>6428</v>
      </c>
      <c r="Q2504" s="8">
        <v>8381</v>
      </c>
      <c r="R2504" s="10">
        <v>-5.5732299999999999E-2</v>
      </c>
      <c r="S2504" s="7">
        <v>7.3149599999999997E-3</v>
      </c>
      <c r="T2504" s="7">
        <v>0</v>
      </c>
      <c r="U2504" s="7" t="s">
        <v>50</v>
      </c>
      <c r="V2504" s="7" t="s">
        <v>50</v>
      </c>
      <c r="W2504" s="7" t="s">
        <v>50</v>
      </c>
      <c r="X2504" s="7">
        <v>-824</v>
      </c>
      <c r="Y2504" s="7" t="s">
        <v>50</v>
      </c>
      <c r="Z2504" s="7">
        <v>6.5722899999999999E-6</v>
      </c>
      <c r="AA2504" s="7" t="s">
        <v>50</v>
      </c>
      <c r="AB2504" s="7" t="s">
        <v>50</v>
      </c>
      <c r="AC2504" s="7" t="s">
        <v>51</v>
      </c>
      <c r="AD2504" s="7" t="s">
        <v>51</v>
      </c>
      <c r="AE2504" s="10">
        <v>6.25E-2</v>
      </c>
    </row>
    <row r="2505" spans="1:31" x14ac:dyDescent="0.2">
      <c r="A2505" s="7" t="s">
        <v>6429</v>
      </c>
      <c r="B2505" s="7">
        <v>0</v>
      </c>
      <c r="C2505" s="7" t="s">
        <v>83</v>
      </c>
      <c r="D2505" s="8">
        <v>126726625</v>
      </c>
      <c r="E2505" s="8">
        <v>126726626</v>
      </c>
      <c r="F2505" s="7">
        <v>1</v>
      </c>
      <c r="G2505" s="7">
        <v>0</v>
      </c>
      <c r="H2505" s="7">
        <v>0</v>
      </c>
      <c r="I2505" s="7">
        <v>0</v>
      </c>
      <c r="J2505" s="7">
        <v>0</v>
      </c>
      <c r="K2505" s="7">
        <v>1</v>
      </c>
      <c r="L2505" s="7" t="s">
        <v>6430</v>
      </c>
      <c r="M2505" s="9" t="s">
        <v>6430</v>
      </c>
      <c r="N2505" s="7" t="s">
        <v>46</v>
      </c>
      <c r="O2505" s="7" t="s">
        <v>4110</v>
      </c>
      <c r="P2505" s="7" t="s">
        <v>6431</v>
      </c>
      <c r="Q2505" s="8">
        <v>-10381</v>
      </c>
      <c r="R2505" s="10">
        <v>-0.26055899999999999</v>
      </c>
      <c r="S2505" s="7">
        <v>0</v>
      </c>
      <c r="T2505" s="7">
        <v>7</v>
      </c>
      <c r="U2505" s="7" t="s">
        <v>6432</v>
      </c>
      <c r="V2505" s="7" t="s">
        <v>50</v>
      </c>
      <c r="W2505" s="7" t="s">
        <v>50</v>
      </c>
      <c r="X2505" s="7" t="s">
        <v>50</v>
      </c>
      <c r="Y2505" s="7" t="s">
        <v>50</v>
      </c>
      <c r="Z2505" s="7">
        <v>2.0362599999999999E-4</v>
      </c>
      <c r="AA2505" s="7" t="s">
        <v>56</v>
      </c>
      <c r="AB2505" s="7" t="s">
        <v>56</v>
      </c>
      <c r="AC2505" s="7" t="s">
        <v>51</v>
      </c>
      <c r="AD2505" s="7" t="s">
        <v>51</v>
      </c>
      <c r="AE2505" s="10">
        <v>4.1666666666666602E-2</v>
      </c>
    </row>
    <row r="2506" spans="1:31" x14ac:dyDescent="0.2">
      <c r="A2506" s="7" t="s">
        <v>6429</v>
      </c>
      <c r="B2506" s="7">
        <v>0</v>
      </c>
      <c r="C2506" s="7" t="s">
        <v>70</v>
      </c>
      <c r="D2506" s="8">
        <v>60934419</v>
      </c>
      <c r="E2506" s="8">
        <v>60934420</v>
      </c>
      <c r="F2506" s="7">
        <v>1</v>
      </c>
      <c r="G2506" s="7">
        <v>0</v>
      </c>
      <c r="H2506" s="7">
        <v>0</v>
      </c>
      <c r="I2506" s="7">
        <v>0</v>
      </c>
      <c r="J2506" s="7">
        <v>0</v>
      </c>
      <c r="K2506" s="7">
        <v>1</v>
      </c>
      <c r="L2506" s="7" t="s">
        <v>6433</v>
      </c>
      <c r="M2506" s="9" t="s">
        <v>6433</v>
      </c>
      <c r="N2506" s="7" t="s">
        <v>46</v>
      </c>
      <c r="O2506" s="7" t="s">
        <v>3289</v>
      </c>
      <c r="P2506" s="7" t="s">
        <v>50</v>
      </c>
      <c r="Q2506" s="8">
        <v>9960</v>
      </c>
      <c r="R2506" s="10">
        <v>-3.9996900000000002</v>
      </c>
      <c r="S2506" s="7">
        <v>0</v>
      </c>
      <c r="T2506" s="7">
        <v>14</v>
      </c>
      <c r="U2506" s="7" t="s">
        <v>6434</v>
      </c>
      <c r="V2506" s="7" t="s">
        <v>50</v>
      </c>
      <c r="W2506" s="7" t="s">
        <v>50</v>
      </c>
      <c r="X2506" s="7" t="s">
        <v>50</v>
      </c>
      <c r="Y2506" s="7" t="s">
        <v>50</v>
      </c>
      <c r="Z2506" s="7" t="s">
        <v>56</v>
      </c>
      <c r="AA2506" s="7">
        <v>0</v>
      </c>
      <c r="AB2506" s="7">
        <v>0.8</v>
      </c>
      <c r="AC2506" s="7" t="s">
        <v>51</v>
      </c>
      <c r="AD2506" s="7" t="s">
        <v>51</v>
      </c>
      <c r="AE2506" s="10">
        <v>2.0833333333333301E-2</v>
      </c>
    </row>
    <row r="2507" spans="1:31" x14ac:dyDescent="0.2">
      <c r="A2507" s="7" t="s">
        <v>6435</v>
      </c>
      <c r="B2507" s="7">
        <v>1</v>
      </c>
      <c r="C2507" s="7" t="s">
        <v>152</v>
      </c>
      <c r="D2507" s="8">
        <v>48133964</v>
      </c>
      <c r="E2507" s="8">
        <v>48133965</v>
      </c>
      <c r="F2507" s="7">
        <v>1</v>
      </c>
      <c r="G2507" s="7">
        <v>0</v>
      </c>
      <c r="H2507" s="7">
        <v>1</v>
      </c>
      <c r="I2507" s="7">
        <v>0</v>
      </c>
      <c r="J2507" s="7">
        <v>0</v>
      </c>
      <c r="K2507" s="7">
        <v>1</v>
      </c>
      <c r="L2507" s="7" t="s">
        <v>6436</v>
      </c>
      <c r="M2507" s="9" t="s">
        <v>6436</v>
      </c>
      <c r="N2507" s="7" t="s">
        <v>46</v>
      </c>
      <c r="O2507" s="7" t="s">
        <v>3302</v>
      </c>
      <c r="P2507" s="7" t="s">
        <v>56</v>
      </c>
      <c r="Q2507" s="8">
        <v>-286</v>
      </c>
      <c r="R2507" s="10">
        <v>-0.13752800000000001</v>
      </c>
      <c r="S2507" s="7">
        <v>0</v>
      </c>
      <c r="T2507" s="7">
        <v>1</v>
      </c>
      <c r="U2507" s="7" t="s">
        <v>6437</v>
      </c>
      <c r="V2507" s="7" t="s">
        <v>50</v>
      </c>
      <c r="W2507" s="7">
        <v>187</v>
      </c>
      <c r="X2507" s="7" t="s">
        <v>50</v>
      </c>
      <c r="Y2507" s="7" t="s">
        <v>50</v>
      </c>
      <c r="Z2507" s="7" t="s">
        <v>56</v>
      </c>
      <c r="AA2507" s="7">
        <v>0</v>
      </c>
      <c r="AB2507" s="7">
        <v>0.78</v>
      </c>
      <c r="AC2507" s="7" t="s">
        <v>51</v>
      </c>
      <c r="AD2507" s="7" t="s">
        <v>51</v>
      </c>
      <c r="AE2507" s="10">
        <v>6.25E-2</v>
      </c>
    </row>
    <row r="2508" spans="1:31" x14ac:dyDescent="0.2">
      <c r="A2508" s="7" t="s">
        <v>6435</v>
      </c>
      <c r="B2508" s="7">
        <v>1</v>
      </c>
      <c r="C2508" s="7" t="s">
        <v>204</v>
      </c>
      <c r="D2508" s="8">
        <v>22786303</v>
      </c>
      <c r="E2508" s="8">
        <v>22786304</v>
      </c>
      <c r="F2508" s="7">
        <v>1</v>
      </c>
      <c r="G2508" s="7">
        <v>1</v>
      </c>
      <c r="H2508" s="7">
        <v>1</v>
      </c>
      <c r="I2508" s="7">
        <v>1</v>
      </c>
      <c r="J2508" s="7">
        <v>1</v>
      </c>
      <c r="K2508" s="7">
        <v>5</v>
      </c>
      <c r="L2508" s="7" t="s">
        <v>6438</v>
      </c>
      <c r="M2508" s="9" t="s">
        <v>6438</v>
      </c>
      <c r="N2508" s="7" t="s">
        <v>46</v>
      </c>
      <c r="O2508" s="7" t="s">
        <v>3286</v>
      </c>
      <c r="P2508" s="7" t="s">
        <v>56</v>
      </c>
      <c r="Q2508" s="8">
        <v>79</v>
      </c>
      <c r="R2508" s="10">
        <v>0.61912599999999995</v>
      </c>
      <c r="S2508" s="7">
        <v>0</v>
      </c>
      <c r="T2508" s="7">
        <v>3</v>
      </c>
      <c r="U2508" s="7" t="s">
        <v>6439</v>
      </c>
      <c r="V2508" s="7">
        <v>47</v>
      </c>
      <c r="W2508" s="7">
        <v>-240</v>
      </c>
      <c r="X2508" s="7">
        <v>-218</v>
      </c>
      <c r="Y2508" s="7">
        <v>-272</v>
      </c>
      <c r="Z2508" s="7" t="s">
        <v>56</v>
      </c>
      <c r="AA2508" s="7" t="s">
        <v>50</v>
      </c>
      <c r="AB2508" s="7" t="s">
        <v>50</v>
      </c>
      <c r="AC2508" s="7" t="s">
        <v>58</v>
      </c>
      <c r="AD2508" s="7" t="s">
        <v>51</v>
      </c>
      <c r="AE2508" s="10">
        <v>0.83333333333333304</v>
      </c>
    </row>
    <row r="2509" spans="1:31" x14ac:dyDescent="0.2">
      <c r="A2509" s="7" t="s">
        <v>6440</v>
      </c>
      <c r="B2509" s="7">
        <v>1</v>
      </c>
      <c r="C2509" s="7" t="s">
        <v>88</v>
      </c>
      <c r="D2509" s="8">
        <v>155003803</v>
      </c>
      <c r="E2509" s="8">
        <v>155003804</v>
      </c>
      <c r="F2509" s="7">
        <v>1</v>
      </c>
      <c r="G2509" s="7">
        <v>0</v>
      </c>
      <c r="H2509" s="7">
        <v>0</v>
      </c>
      <c r="I2509" s="7">
        <v>1</v>
      </c>
      <c r="J2509" s="7">
        <v>1</v>
      </c>
      <c r="K2509" s="7">
        <v>3</v>
      </c>
      <c r="L2509" s="7" t="s">
        <v>6441</v>
      </c>
      <c r="M2509" s="9" t="s">
        <v>6441</v>
      </c>
      <c r="N2509" s="7" t="s">
        <v>46</v>
      </c>
      <c r="O2509" s="7" t="s">
        <v>3286</v>
      </c>
      <c r="P2509" s="7" t="s">
        <v>56</v>
      </c>
      <c r="Q2509" s="8">
        <v>679</v>
      </c>
      <c r="R2509" s="10">
        <v>-4.0309100000000004</v>
      </c>
      <c r="S2509" s="7">
        <v>0</v>
      </c>
      <c r="T2509" s="7">
        <v>0</v>
      </c>
      <c r="U2509" s="7" t="s">
        <v>50</v>
      </c>
      <c r="V2509" s="7" t="s">
        <v>50</v>
      </c>
      <c r="W2509" s="7" t="s">
        <v>50</v>
      </c>
      <c r="X2509" s="7">
        <v>698</v>
      </c>
      <c r="Y2509" s="7">
        <v>371</v>
      </c>
      <c r="Z2509" s="7" t="s">
        <v>56</v>
      </c>
      <c r="AA2509" s="7" t="s">
        <v>50</v>
      </c>
      <c r="AB2509" s="7" t="s">
        <v>50</v>
      </c>
      <c r="AC2509" s="7" t="s">
        <v>51</v>
      </c>
      <c r="AD2509" s="7" t="s">
        <v>51</v>
      </c>
      <c r="AE2509" s="10">
        <v>0.75</v>
      </c>
    </row>
    <row r="2510" spans="1:31" x14ac:dyDescent="0.2">
      <c r="A2510" s="7" t="s">
        <v>6442</v>
      </c>
      <c r="B2510" s="7">
        <v>0</v>
      </c>
      <c r="C2510" s="7" t="s">
        <v>161</v>
      </c>
      <c r="D2510" s="8">
        <v>28296691</v>
      </c>
      <c r="E2510" s="8">
        <v>28296692</v>
      </c>
      <c r="F2510" s="7">
        <v>1</v>
      </c>
      <c r="G2510" s="7">
        <v>1</v>
      </c>
      <c r="H2510" s="7">
        <v>1</v>
      </c>
      <c r="I2510" s="7">
        <v>0</v>
      </c>
      <c r="J2510" s="7">
        <v>0</v>
      </c>
      <c r="K2510" s="7">
        <v>2</v>
      </c>
      <c r="L2510" s="7" t="s">
        <v>3890</v>
      </c>
      <c r="M2510" s="9" t="s">
        <v>6443</v>
      </c>
      <c r="N2510" s="7" t="s">
        <v>46</v>
      </c>
      <c r="O2510" s="7" t="s">
        <v>3289</v>
      </c>
      <c r="P2510" s="7" t="s">
        <v>50</v>
      </c>
      <c r="Q2510" s="8">
        <v>7341</v>
      </c>
      <c r="R2510" s="10">
        <v>0.24008699999999999</v>
      </c>
      <c r="S2510" s="7">
        <v>0</v>
      </c>
      <c r="T2510" s="7">
        <v>1</v>
      </c>
      <c r="U2510" s="7" t="s">
        <v>1366</v>
      </c>
      <c r="V2510" s="7">
        <v>242</v>
      </c>
      <c r="W2510" s="7">
        <v>231</v>
      </c>
      <c r="X2510" s="7" t="s">
        <v>50</v>
      </c>
      <c r="Y2510" s="7" t="s">
        <v>50</v>
      </c>
      <c r="Z2510" s="7" t="s">
        <v>56</v>
      </c>
      <c r="AA2510" s="7" t="s">
        <v>56</v>
      </c>
      <c r="AB2510" s="7" t="s">
        <v>56</v>
      </c>
      <c r="AC2510" s="7" t="s">
        <v>51</v>
      </c>
      <c r="AD2510" s="7" t="s">
        <v>51</v>
      </c>
      <c r="AE2510" s="10">
        <v>4.1666666666666602E-2</v>
      </c>
    </row>
    <row r="2511" spans="1:31" x14ac:dyDescent="0.2">
      <c r="A2511" s="7" t="s">
        <v>6444</v>
      </c>
      <c r="B2511" s="7">
        <v>0</v>
      </c>
      <c r="C2511" s="7" t="s">
        <v>138</v>
      </c>
      <c r="D2511" s="8">
        <v>96816432</v>
      </c>
      <c r="E2511" s="8">
        <v>96816433</v>
      </c>
      <c r="F2511" s="7">
        <v>1</v>
      </c>
      <c r="G2511" s="7">
        <v>1</v>
      </c>
      <c r="H2511" s="7">
        <v>1</v>
      </c>
      <c r="I2511" s="7">
        <v>1</v>
      </c>
      <c r="J2511" s="7">
        <v>1</v>
      </c>
      <c r="K2511" s="7">
        <v>5</v>
      </c>
      <c r="L2511" s="7" t="s">
        <v>6445</v>
      </c>
      <c r="M2511" s="9" t="s">
        <v>6446</v>
      </c>
      <c r="N2511" s="7" t="s">
        <v>46</v>
      </c>
      <c r="O2511" s="7" t="s">
        <v>3604</v>
      </c>
      <c r="P2511" s="7" t="s">
        <v>6447</v>
      </c>
      <c r="Q2511" s="8">
        <v>2775</v>
      </c>
      <c r="R2511" s="10">
        <v>-1.79315</v>
      </c>
      <c r="S2511" s="7">
        <v>0</v>
      </c>
      <c r="T2511" s="7">
        <v>11</v>
      </c>
      <c r="U2511" s="7" t="s">
        <v>6448</v>
      </c>
      <c r="V2511" s="7">
        <v>227</v>
      </c>
      <c r="W2511" s="7">
        <v>198</v>
      </c>
      <c r="X2511" s="7">
        <v>256</v>
      </c>
      <c r="Y2511" s="7">
        <v>244</v>
      </c>
      <c r="Z2511" s="7">
        <v>6.57774E-6</v>
      </c>
      <c r="AA2511" s="7">
        <v>0</v>
      </c>
      <c r="AB2511" s="7">
        <v>0.97</v>
      </c>
      <c r="AC2511" s="7" t="s">
        <v>51</v>
      </c>
      <c r="AD2511" s="7" t="s">
        <v>51</v>
      </c>
      <c r="AE2511" s="10">
        <v>0.83333333333333304</v>
      </c>
    </row>
    <row r="2512" spans="1:31" x14ac:dyDescent="0.2">
      <c r="A2512" s="7" t="s">
        <v>6449</v>
      </c>
      <c r="B2512" s="7">
        <v>1</v>
      </c>
      <c r="C2512" s="7" t="s">
        <v>43</v>
      </c>
      <c r="D2512" s="8">
        <v>136212508</v>
      </c>
      <c r="E2512" s="8">
        <v>136212509</v>
      </c>
      <c r="F2512" s="7">
        <v>1</v>
      </c>
      <c r="G2512" s="7">
        <v>0</v>
      </c>
      <c r="H2512" s="7">
        <v>0</v>
      </c>
      <c r="I2512" s="7">
        <v>1</v>
      </c>
      <c r="J2512" s="7">
        <v>0</v>
      </c>
      <c r="K2512" s="7">
        <v>2</v>
      </c>
      <c r="L2512" s="7" t="s">
        <v>5521</v>
      </c>
      <c r="M2512" s="9" t="s">
        <v>6450</v>
      </c>
      <c r="N2512" s="7" t="s">
        <v>46</v>
      </c>
      <c r="O2512" s="7" t="s">
        <v>3296</v>
      </c>
      <c r="P2512" s="7" t="s">
        <v>56</v>
      </c>
      <c r="Q2512" s="8">
        <v>-1539</v>
      </c>
      <c r="R2512" s="10">
        <v>0.66810999999999998</v>
      </c>
      <c r="S2512" s="7">
        <v>0</v>
      </c>
      <c r="T2512" s="7">
        <v>5</v>
      </c>
      <c r="U2512" s="7" t="s">
        <v>6451</v>
      </c>
      <c r="V2512" s="7" t="s">
        <v>50</v>
      </c>
      <c r="W2512" s="7" t="s">
        <v>50</v>
      </c>
      <c r="X2512" s="7">
        <v>201</v>
      </c>
      <c r="Y2512" s="7" t="s">
        <v>50</v>
      </c>
      <c r="Z2512" s="7" t="s">
        <v>56</v>
      </c>
      <c r="AA2512" s="7" t="s">
        <v>50</v>
      </c>
      <c r="AB2512" s="7" t="s">
        <v>50</v>
      </c>
      <c r="AC2512" s="7" t="s">
        <v>51</v>
      </c>
      <c r="AD2512" s="7" t="s">
        <v>51</v>
      </c>
      <c r="AE2512" s="10">
        <v>0.10416666666666601</v>
      </c>
    </row>
    <row r="2513" spans="1:31" x14ac:dyDescent="0.2">
      <c r="A2513" s="7" t="s">
        <v>6452</v>
      </c>
      <c r="B2513" s="7">
        <v>0</v>
      </c>
      <c r="C2513" s="7" t="s">
        <v>88</v>
      </c>
      <c r="D2513" s="8">
        <v>114923100</v>
      </c>
      <c r="E2513" s="8">
        <v>114923101</v>
      </c>
      <c r="F2513" s="7">
        <v>1</v>
      </c>
      <c r="G2513" s="7">
        <v>0</v>
      </c>
      <c r="H2513" s="7">
        <v>0</v>
      </c>
      <c r="I2513" s="7">
        <v>1</v>
      </c>
      <c r="J2513" s="7">
        <v>0</v>
      </c>
      <c r="K2513" s="7">
        <v>2</v>
      </c>
      <c r="L2513" s="7" t="s">
        <v>6453</v>
      </c>
      <c r="M2513" s="9" t="s">
        <v>6453</v>
      </c>
      <c r="N2513" s="7" t="s">
        <v>46</v>
      </c>
      <c r="O2513" s="7" t="s">
        <v>3604</v>
      </c>
      <c r="P2513" s="7" t="s">
        <v>50</v>
      </c>
      <c r="Q2513" s="8">
        <v>1007</v>
      </c>
      <c r="R2513" s="10">
        <v>0.51662200000000003</v>
      </c>
      <c r="S2513" s="7">
        <v>7.8740200000000007E-3</v>
      </c>
      <c r="T2513" s="7">
        <v>2</v>
      </c>
      <c r="U2513" s="7" t="s">
        <v>6454</v>
      </c>
      <c r="V2513" s="7" t="s">
        <v>50</v>
      </c>
      <c r="W2513" s="7" t="s">
        <v>50</v>
      </c>
      <c r="X2513" s="7">
        <v>-396</v>
      </c>
      <c r="Y2513" s="7" t="s">
        <v>50</v>
      </c>
      <c r="Z2513" s="7" t="s">
        <v>56</v>
      </c>
      <c r="AA2513" s="7" t="s">
        <v>56</v>
      </c>
      <c r="AB2513" s="7" t="s">
        <v>56</v>
      </c>
      <c r="AC2513" s="7" t="s">
        <v>58</v>
      </c>
      <c r="AD2513" s="7" t="s">
        <v>51</v>
      </c>
      <c r="AE2513" s="10">
        <v>0.52083333333333304</v>
      </c>
    </row>
    <row r="2514" spans="1:31" x14ac:dyDescent="0.2">
      <c r="A2514" s="7" t="s">
        <v>6452</v>
      </c>
      <c r="B2514" s="7">
        <v>0</v>
      </c>
      <c r="C2514" s="7" t="s">
        <v>52</v>
      </c>
      <c r="D2514" s="8">
        <v>4136367</v>
      </c>
      <c r="E2514" s="8">
        <v>4136368</v>
      </c>
      <c r="F2514" s="7">
        <v>1</v>
      </c>
      <c r="G2514" s="7">
        <v>0</v>
      </c>
      <c r="H2514" s="7">
        <v>0</v>
      </c>
      <c r="I2514" s="7">
        <v>1</v>
      </c>
      <c r="J2514" s="7">
        <v>1</v>
      </c>
      <c r="K2514" s="7">
        <v>2</v>
      </c>
      <c r="L2514" s="7" t="s">
        <v>6455</v>
      </c>
      <c r="M2514" s="9" t="s">
        <v>6455</v>
      </c>
      <c r="N2514" s="7" t="s">
        <v>46</v>
      </c>
      <c r="O2514" s="7" t="s">
        <v>3300</v>
      </c>
      <c r="P2514" s="7" t="s">
        <v>50</v>
      </c>
      <c r="Q2514" s="8">
        <v>899</v>
      </c>
      <c r="R2514" s="10">
        <v>-2.5906899999999999</v>
      </c>
      <c r="S2514" s="7">
        <v>0</v>
      </c>
      <c r="T2514" s="7">
        <v>1</v>
      </c>
      <c r="U2514" s="7" t="s">
        <v>5792</v>
      </c>
      <c r="V2514" s="7" t="s">
        <v>50</v>
      </c>
      <c r="W2514" s="7" t="s">
        <v>50</v>
      </c>
      <c r="X2514" s="7">
        <v>524</v>
      </c>
      <c r="Y2514" s="7">
        <v>566</v>
      </c>
      <c r="Z2514" s="7" t="s">
        <v>56</v>
      </c>
      <c r="AA2514" s="7" t="s">
        <v>56</v>
      </c>
      <c r="AB2514" s="7" t="s">
        <v>56</v>
      </c>
      <c r="AC2514" s="7" t="s">
        <v>58</v>
      </c>
      <c r="AD2514" s="7" t="s">
        <v>58</v>
      </c>
      <c r="AE2514" s="10">
        <v>0.16666666666666599</v>
      </c>
    </row>
    <row r="2515" spans="1:31" x14ac:dyDescent="0.2">
      <c r="A2515" s="7" t="s">
        <v>6456</v>
      </c>
      <c r="B2515" s="7">
        <v>1</v>
      </c>
      <c r="C2515" s="7" t="s">
        <v>70</v>
      </c>
      <c r="D2515" s="8">
        <v>62841691</v>
      </c>
      <c r="E2515" s="8">
        <v>62841692</v>
      </c>
      <c r="F2515" s="7">
        <v>1</v>
      </c>
      <c r="G2515" s="7">
        <v>1</v>
      </c>
      <c r="H2515" s="7">
        <v>1</v>
      </c>
      <c r="I2515" s="7">
        <v>1</v>
      </c>
      <c r="J2515" s="7">
        <v>1</v>
      </c>
      <c r="K2515" s="7">
        <v>5</v>
      </c>
      <c r="L2515" s="7" t="s">
        <v>6457</v>
      </c>
      <c r="M2515" s="9" t="s">
        <v>132</v>
      </c>
      <c r="N2515" s="7" t="s">
        <v>46</v>
      </c>
      <c r="O2515" s="7" t="s">
        <v>3310</v>
      </c>
      <c r="P2515" s="7" t="s">
        <v>568</v>
      </c>
      <c r="Q2515" s="8">
        <v>9640</v>
      </c>
      <c r="R2515" s="10">
        <v>0.82793700000000003</v>
      </c>
      <c r="S2515" s="7">
        <v>0.95275600000000005</v>
      </c>
      <c r="T2515" s="7">
        <v>0</v>
      </c>
      <c r="U2515" s="7" t="s">
        <v>50</v>
      </c>
      <c r="V2515" s="7">
        <v>-29</v>
      </c>
      <c r="W2515" s="7">
        <v>-7</v>
      </c>
      <c r="X2515" s="7">
        <v>-69</v>
      </c>
      <c r="Y2515" s="7">
        <v>31</v>
      </c>
      <c r="Z2515" s="7">
        <v>4.8635600000000002E-4</v>
      </c>
      <c r="AA2515" s="7">
        <v>0</v>
      </c>
      <c r="AB2515" s="7">
        <v>1.1200000000000001</v>
      </c>
      <c r="AC2515" s="7" t="s">
        <v>134</v>
      </c>
      <c r="AD2515" s="7" t="s">
        <v>134</v>
      </c>
      <c r="AE2515" s="10">
        <v>0.9375</v>
      </c>
    </row>
    <row r="2516" spans="1:31" x14ac:dyDescent="0.2">
      <c r="A2516" s="7" t="s">
        <v>6456</v>
      </c>
      <c r="B2516" s="7">
        <v>1</v>
      </c>
      <c r="C2516" s="7" t="s">
        <v>138</v>
      </c>
      <c r="D2516" s="8">
        <v>210307263</v>
      </c>
      <c r="E2516" s="8">
        <v>210307264</v>
      </c>
      <c r="F2516" s="7">
        <v>1</v>
      </c>
      <c r="G2516" s="7">
        <v>0</v>
      </c>
      <c r="H2516" s="7">
        <v>0</v>
      </c>
      <c r="I2516" s="7">
        <v>0</v>
      </c>
      <c r="J2516" s="7">
        <v>0</v>
      </c>
      <c r="K2516" s="7">
        <v>1</v>
      </c>
      <c r="L2516" s="7" t="s">
        <v>6458</v>
      </c>
      <c r="M2516" s="9" t="s">
        <v>6458</v>
      </c>
      <c r="N2516" s="7" t="s">
        <v>46</v>
      </c>
      <c r="O2516" s="7" t="s">
        <v>3302</v>
      </c>
      <c r="P2516" s="7" t="s">
        <v>56</v>
      </c>
      <c r="Q2516" s="8">
        <v>3648</v>
      </c>
      <c r="R2516" s="10">
        <v>-0.999031</v>
      </c>
      <c r="S2516" s="7">
        <v>0</v>
      </c>
      <c r="T2516" s="7">
        <v>1</v>
      </c>
      <c r="U2516" s="7" t="s">
        <v>1526</v>
      </c>
      <c r="V2516" s="7" t="s">
        <v>50</v>
      </c>
      <c r="W2516" s="7" t="s">
        <v>50</v>
      </c>
      <c r="X2516" s="7" t="s">
        <v>50</v>
      </c>
      <c r="Y2516" s="7" t="s">
        <v>50</v>
      </c>
      <c r="Z2516" s="7" t="s">
        <v>56</v>
      </c>
      <c r="AA2516" s="7">
        <v>0</v>
      </c>
      <c r="AB2516" s="7">
        <v>1.36</v>
      </c>
      <c r="AC2516" s="7" t="s">
        <v>51</v>
      </c>
      <c r="AD2516" s="7" t="s">
        <v>51</v>
      </c>
      <c r="AE2516" s="10">
        <v>2.0833333333333301E-2</v>
      </c>
    </row>
    <row r="2517" spans="1:31" x14ac:dyDescent="0.2">
      <c r="A2517" s="7" t="s">
        <v>6456</v>
      </c>
      <c r="B2517" s="7">
        <v>1</v>
      </c>
      <c r="C2517" s="7" t="s">
        <v>70</v>
      </c>
      <c r="D2517" s="8">
        <v>72787543</v>
      </c>
      <c r="E2517" s="8">
        <v>72787544</v>
      </c>
      <c r="F2517" s="7">
        <v>1</v>
      </c>
      <c r="G2517" s="7">
        <v>0</v>
      </c>
      <c r="H2517" s="7">
        <v>0</v>
      </c>
      <c r="I2517" s="7">
        <v>0</v>
      </c>
      <c r="J2517" s="7">
        <v>0</v>
      </c>
      <c r="K2517" s="7">
        <v>1</v>
      </c>
      <c r="L2517" s="7" t="s">
        <v>6459</v>
      </c>
      <c r="M2517" s="9" t="s">
        <v>6460</v>
      </c>
      <c r="N2517" s="7" t="s">
        <v>46</v>
      </c>
      <c r="O2517" s="7" t="s">
        <v>3302</v>
      </c>
      <c r="P2517" s="7" t="s">
        <v>56</v>
      </c>
      <c r="Q2517" s="8">
        <v>4014</v>
      </c>
      <c r="R2517" s="10">
        <v>0.36933100000000002</v>
      </c>
      <c r="S2517" s="7">
        <v>0</v>
      </c>
      <c r="T2517" s="7">
        <v>9</v>
      </c>
      <c r="U2517" s="7" t="s">
        <v>6461</v>
      </c>
      <c r="V2517" s="7" t="s">
        <v>50</v>
      </c>
      <c r="W2517" s="7" t="s">
        <v>50</v>
      </c>
      <c r="X2517" s="7" t="s">
        <v>50</v>
      </c>
      <c r="Y2517" s="7" t="s">
        <v>50</v>
      </c>
      <c r="Z2517" s="7" t="s">
        <v>56</v>
      </c>
      <c r="AA2517" s="7">
        <v>0</v>
      </c>
      <c r="AB2517" s="7">
        <v>0.97</v>
      </c>
      <c r="AC2517" s="7" t="s">
        <v>51</v>
      </c>
      <c r="AD2517" s="7" t="s">
        <v>51</v>
      </c>
      <c r="AE2517" s="10">
        <v>0.14583333333333301</v>
      </c>
    </row>
    <row r="2518" spans="1:31" x14ac:dyDescent="0.2">
      <c r="A2518" s="7" t="s">
        <v>6456</v>
      </c>
      <c r="B2518" s="7">
        <v>1</v>
      </c>
      <c r="C2518" s="7" t="s">
        <v>128</v>
      </c>
      <c r="D2518" s="8">
        <v>15563930</v>
      </c>
      <c r="E2518" s="8">
        <v>15563931</v>
      </c>
      <c r="F2518" s="7">
        <v>1</v>
      </c>
      <c r="G2518" s="7">
        <v>1</v>
      </c>
      <c r="H2518" s="7">
        <v>0</v>
      </c>
      <c r="I2518" s="7">
        <v>0</v>
      </c>
      <c r="J2518" s="7">
        <v>0</v>
      </c>
      <c r="K2518" s="7">
        <v>1</v>
      </c>
      <c r="L2518" s="7" t="s">
        <v>6462</v>
      </c>
      <c r="M2518" s="9" t="s">
        <v>6462</v>
      </c>
      <c r="N2518" s="7" t="s">
        <v>46</v>
      </c>
      <c r="O2518" s="7" t="s">
        <v>3302</v>
      </c>
      <c r="P2518" s="7" t="s">
        <v>975</v>
      </c>
      <c r="Q2518" s="8">
        <v>-47</v>
      </c>
      <c r="R2518" s="10">
        <v>-0.68965399999999999</v>
      </c>
      <c r="S2518" s="7">
        <v>0</v>
      </c>
      <c r="T2518" s="7">
        <v>0</v>
      </c>
      <c r="U2518" s="7" t="s">
        <v>50</v>
      </c>
      <c r="V2518" s="7" t="s">
        <v>50</v>
      </c>
      <c r="W2518" s="7" t="s">
        <v>50</v>
      </c>
      <c r="X2518" s="7" t="s">
        <v>50</v>
      </c>
      <c r="Y2518" s="7" t="s">
        <v>50</v>
      </c>
      <c r="Z2518" s="7">
        <v>6.5689199999999996E-6</v>
      </c>
      <c r="AA2518" s="7">
        <v>0</v>
      </c>
      <c r="AB2518" s="7">
        <v>1.19</v>
      </c>
      <c r="AC2518" s="7" t="s">
        <v>107</v>
      </c>
      <c r="AD2518" s="7" t="s">
        <v>51</v>
      </c>
      <c r="AE2518" s="10">
        <v>2.0833333333333301E-2</v>
      </c>
    </row>
    <row r="2519" spans="1:31" x14ac:dyDescent="0.2">
      <c r="A2519" s="7" t="s">
        <v>6463</v>
      </c>
      <c r="B2519" s="7">
        <v>0</v>
      </c>
      <c r="C2519" s="7" t="s">
        <v>88</v>
      </c>
      <c r="D2519" s="8">
        <v>23531925</v>
      </c>
      <c r="E2519" s="8">
        <v>23531926</v>
      </c>
      <c r="F2519" s="7">
        <v>1</v>
      </c>
      <c r="G2519" s="7">
        <v>1</v>
      </c>
      <c r="H2519" s="7">
        <v>1</v>
      </c>
      <c r="I2519" s="7">
        <v>1</v>
      </c>
      <c r="J2519" s="7">
        <v>1</v>
      </c>
      <c r="K2519" s="7">
        <v>5</v>
      </c>
      <c r="L2519" s="7" t="s">
        <v>6464</v>
      </c>
      <c r="M2519" s="9" t="s">
        <v>6464</v>
      </c>
      <c r="N2519" s="7" t="s">
        <v>46</v>
      </c>
      <c r="O2519" s="7" t="s">
        <v>3403</v>
      </c>
      <c r="P2519" s="7" t="s">
        <v>50</v>
      </c>
      <c r="Q2519" s="8">
        <v>-56</v>
      </c>
      <c r="R2519" s="10">
        <v>0.23644899999999999</v>
      </c>
      <c r="S2519" s="7">
        <v>1</v>
      </c>
      <c r="T2519" s="7">
        <v>0</v>
      </c>
      <c r="U2519" s="7" t="s">
        <v>50</v>
      </c>
      <c r="V2519" s="7">
        <v>-115</v>
      </c>
      <c r="W2519" s="7">
        <v>-115</v>
      </c>
      <c r="X2519" s="7">
        <v>-107</v>
      </c>
      <c r="Y2519" s="7">
        <v>-115</v>
      </c>
      <c r="Z2519" s="7" t="s">
        <v>56</v>
      </c>
      <c r="AA2519" s="7">
        <v>0.01</v>
      </c>
      <c r="AB2519" s="7">
        <v>0.59</v>
      </c>
      <c r="AC2519" s="7" t="s">
        <v>58</v>
      </c>
      <c r="AD2519" s="7" t="s">
        <v>58</v>
      </c>
      <c r="AE2519" s="10">
        <v>0.89583333333333304</v>
      </c>
    </row>
    <row r="2520" spans="1:31" x14ac:dyDescent="0.2">
      <c r="A2520" s="7" t="s">
        <v>6463</v>
      </c>
      <c r="B2520" s="7">
        <v>0</v>
      </c>
      <c r="C2520" s="7" t="s">
        <v>52</v>
      </c>
      <c r="D2520" s="8">
        <v>158769937</v>
      </c>
      <c r="E2520" s="8">
        <v>158769938</v>
      </c>
      <c r="F2520" s="7">
        <v>1</v>
      </c>
      <c r="G2520" s="7">
        <v>0</v>
      </c>
      <c r="H2520" s="7">
        <v>0</v>
      </c>
      <c r="I2520" s="7">
        <v>1</v>
      </c>
      <c r="J2520" s="7">
        <v>1</v>
      </c>
      <c r="K2520" s="7">
        <v>2</v>
      </c>
      <c r="L2520" s="7" t="s">
        <v>6465</v>
      </c>
      <c r="M2520" s="9" t="s">
        <v>6466</v>
      </c>
      <c r="N2520" s="7" t="s">
        <v>46</v>
      </c>
      <c r="O2520" s="7" t="s">
        <v>3406</v>
      </c>
      <c r="P2520" s="7" t="s">
        <v>6467</v>
      </c>
      <c r="Q2520" s="8">
        <v>5184</v>
      </c>
      <c r="R2520" s="10">
        <v>4.7697000000000003</v>
      </c>
      <c r="S2520" s="7">
        <v>1</v>
      </c>
      <c r="T2520" s="7">
        <v>0</v>
      </c>
      <c r="U2520" s="7" t="s">
        <v>50</v>
      </c>
      <c r="V2520" s="7" t="s">
        <v>50</v>
      </c>
      <c r="W2520" s="7" t="s">
        <v>50</v>
      </c>
      <c r="X2520" s="7">
        <v>-336</v>
      </c>
      <c r="Y2520" s="7">
        <v>-259</v>
      </c>
      <c r="Z2520" s="7">
        <v>1.9731100000000002E-5</v>
      </c>
      <c r="AA2520" s="7">
        <v>0.18</v>
      </c>
      <c r="AB2520" s="7">
        <v>0.44</v>
      </c>
      <c r="AC2520" s="7" t="s">
        <v>58</v>
      </c>
      <c r="AD2520" s="7" t="s">
        <v>51</v>
      </c>
      <c r="AE2520" s="10">
        <v>4.1666666666666602E-2</v>
      </c>
    </row>
    <row r="2521" spans="1:31" x14ac:dyDescent="0.2">
      <c r="A2521" s="7" t="s">
        <v>6468</v>
      </c>
      <c r="B2521" s="7">
        <v>0</v>
      </c>
      <c r="C2521" s="7" t="s">
        <v>83</v>
      </c>
      <c r="D2521" s="8">
        <v>67731113</v>
      </c>
      <c r="E2521" s="8">
        <v>67731114</v>
      </c>
      <c r="F2521" s="7">
        <v>1</v>
      </c>
      <c r="G2521" s="7">
        <v>1</v>
      </c>
      <c r="H2521" s="7">
        <v>0</v>
      </c>
      <c r="I2521" s="7">
        <v>0</v>
      </c>
      <c r="J2521" s="7">
        <v>0</v>
      </c>
      <c r="K2521" s="7">
        <v>1</v>
      </c>
      <c r="L2521" s="7" t="s">
        <v>6469</v>
      </c>
      <c r="M2521" s="9" t="s">
        <v>6469</v>
      </c>
      <c r="N2521" s="7" t="s">
        <v>46</v>
      </c>
      <c r="O2521" s="7" t="s">
        <v>3300</v>
      </c>
      <c r="P2521" s="7" t="s">
        <v>50</v>
      </c>
      <c r="Q2521" s="8">
        <v>1638</v>
      </c>
      <c r="R2521" s="10">
        <v>0.28191300000000002</v>
      </c>
      <c r="S2521" s="7">
        <v>0</v>
      </c>
      <c r="T2521" s="7">
        <v>3</v>
      </c>
      <c r="U2521" s="7" t="s">
        <v>6470</v>
      </c>
      <c r="V2521" s="7" t="s">
        <v>50</v>
      </c>
      <c r="W2521" s="7" t="s">
        <v>50</v>
      </c>
      <c r="X2521" s="7" t="s">
        <v>50</v>
      </c>
      <c r="Y2521" s="7" t="s">
        <v>50</v>
      </c>
      <c r="Z2521" s="7" t="s">
        <v>56</v>
      </c>
      <c r="AA2521" s="7" t="s">
        <v>56</v>
      </c>
      <c r="AB2521" s="7" t="s">
        <v>56</v>
      </c>
      <c r="AC2521" s="7" t="s">
        <v>51</v>
      </c>
      <c r="AD2521" s="7" t="s">
        <v>51</v>
      </c>
      <c r="AE2521" s="10">
        <v>8.3333333333333301E-2</v>
      </c>
    </row>
    <row r="2522" spans="1:31" x14ac:dyDescent="0.2">
      <c r="A2522" s="7" t="s">
        <v>6471</v>
      </c>
      <c r="B2522" s="7">
        <v>1</v>
      </c>
      <c r="C2522" s="7" t="s">
        <v>70</v>
      </c>
      <c r="D2522" s="8">
        <v>117144559</v>
      </c>
      <c r="E2522" s="8">
        <v>117144560</v>
      </c>
      <c r="F2522" s="7">
        <v>1</v>
      </c>
      <c r="G2522" s="7">
        <v>0</v>
      </c>
      <c r="H2522" s="7">
        <v>1</v>
      </c>
      <c r="I2522" s="7">
        <v>1</v>
      </c>
      <c r="J2522" s="7">
        <v>1</v>
      </c>
      <c r="K2522" s="7">
        <v>4</v>
      </c>
      <c r="L2522" s="7" t="s">
        <v>6472</v>
      </c>
      <c r="M2522" s="9" t="s">
        <v>6472</v>
      </c>
      <c r="N2522" s="7" t="s">
        <v>46</v>
      </c>
      <c r="O2522" s="7" t="s">
        <v>3302</v>
      </c>
      <c r="P2522" s="7" t="s">
        <v>6473</v>
      </c>
      <c r="Q2522" s="8">
        <v>273</v>
      </c>
      <c r="R2522" s="10">
        <v>-0.62968500000000005</v>
      </c>
      <c r="S2522" s="7">
        <v>1.5748000000000002E-2</v>
      </c>
      <c r="T2522" s="7">
        <v>3</v>
      </c>
      <c r="U2522" s="7" t="s">
        <v>6474</v>
      </c>
      <c r="V2522" s="7" t="s">
        <v>50</v>
      </c>
      <c r="W2522" s="7">
        <v>318</v>
      </c>
      <c r="X2522" s="7">
        <v>323</v>
      </c>
      <c r="Y2522" s="7">
        <v>325</v>
      </c>
      <c r="Z2522" s="7">
        <v>5.9178600000000003E-5</v>
      </c>
      <c r="AA2522" s="7">
        <v>0.93</v>
      </c>
      <c r="AB2522" s="7">
        <v>0.36</v>
      </c>
      <c r="AC2522" s="7" t="s">
        <v>51</v>
      </c>
      <c r="AD2522" s="7" t="s">
        <v>51</v>
      </c>
      <c r="AE2522" s="10">
        <v>0.75</v>
      </c>
    </row>
    <row r="2523" spans="1:31" x14ac:dyDescent="0.2">
      <c r="A2523" s="7" t="s">
        <v>6471</v>
      </c>
      <c r="B2523" s="7">
        <v>1</v>
      </c>
      <c r="C2523" s="7" t="s">
        <v>186</v>
      </c>
      <c r="D2523" s="8">
        <v>57374291</v>
      </c>
      <c r="E2523" s="8">
        <v>57374292</v>
      </c>
      <c r="F2523" s="7">
        <v>1</v>
      </c>
      <c r="G2523" s="7">
        <v>1</v>
      </c>
      <c r="H2523" s="7">
        <v>1</v>
      </c>
      <c r="I2523" s="7">
        <v>0</v>
      </c>
      <c r="J2523" s="7">
        <v>0</v>
      </c>
      <c r="K2523" s="7">
        <v>2</v>
      </c>
      <c r="L2523" s="7" t="s">
        <v>3358</v>
      </c>
      <c r="M2523" s="9" t="s">
        <v>3358</v>
      </c>
      <c r="N2523" s="7" t="s">
        <v>46</v>
      </c>
      <c r="O2523" s="7" t="s">
        <v>3302</v>
      </c>
      <c r="P2523" s="7" t="s">
        <v>989</v>
      </c>
      <c r="Q2523" s="8">
        <v>1802</v>
      </c>
      <c r="R2523" s="10">
        <v>0.151528</v>
      </c>
      <c r="S2523" s="7">
        <v>0</v>
      </c>
      <c r="T2523" s="7">
        <v>18</v>
      </c>
      <c r="U2523" s="7" t="s">
        <v>6475</v>
      </c>
      <c r="V2523" s="7">
        <v>-60</v>
      </c>
      <c r="W2523" s="7">
        <v>-126</v>
      </c>
      <c r="X2523" s="7" t="s">
        <v>50</v>
      </c>
      <c r="Y2523" s="7" t="s">
        <v>50</v>
      </c>
      <c r="Z2523" s="7">
        <v>1.3158399999999999E-5</v>
      </c>
      <c r="AA2523" s="7">
        <v>0.61</v>
      </c>
      <c r="AB2523" s="7">
        <v>0.55000000000000004</v>
      </c>
      <c r="AC2523" s="7" t="s">
        <v>58</v>
      </c>
      <c r="AD2523" s="7" t="s">
        <v>51</v>
      </c>
      <c r="AE2523" s="10">
        <v>0.22916666666666599</v>
      </c>
    </row>
    <row r="2524" spans="1:31" x14ac:dyDescent="0.2">
      <c r="A2524" s="7" t="s">
        <v>6476</v>
      </c>
      <c r="B2524" s="7">
        <v>0</v>
      </c>
      <c r="C2524" s="7" t="s">
        <v>70</v>
      </c>
      <c r="D2524" s="8">
        <v>92217755</v>
      </c>
      <c r="E2524" s="8">
        <v>92217756</v>
      </c>
      <c r="F2524" s="7">
        <v>1</v>
      </c>
      <c r="G2524" s="7">
        <v>0</v>
      </c>
      <c r="H2524" s="7">
        <v>0</v>
      </c>
      <c r="I2524" s="7">
        <v>0</v>
      </c>
      <c r="J2524" s="7">
        <v>0</v>
      </c>
      <c r="K2524" s="7">
        <v>1</v>
      </c>
      <c r="L2524" s="7" t="s">
        <v>6477</v>
      </c>
      <c r="M2524" s="9" t="s">
        <v>6477</v>
      </c>
      <c r="N2524" s="7" t="s">
        <v>46</v>
      </c>
      <c r="O2524" s="7" t="s">
        <v>3416</v>
      </c>
      <c r="P2524" s="7" t="s">
        <v>48</v>
      </c>
      <c r="Q2524" s="8">
        <v>-7062</v>
      </c>
      <c r="R2524" s="10">
        <v>-1.0590200000000001</v>
      </c>
      <c r="S2524" s="7">
        <v>0</v>
      </c>
      <c r="T2524" s="7">
        <v>1</v>
      </c>
      <c r="U2524" s="7" t="s">
        <v>190</v>
      </c>
      <c r="V2524" s="7" t="s">
        <v>50</v>
      </c>
      <c r="W2524" s="7" t="s">
        <v>50</v>
      </c>
      <c r="X2524" s="7" t="s">
        <v>50</v>
      </c>
      <c r="Y2524" s="7" t="s">
        <v>50</v>
      </c>
      <c r="Z2524" s="7">
        <v>6.5752299999999997E-6</v>
      </c>
      <c r="AA2524" s="7" t="s">
        <v>56</v>
      </c>
      <c r="AB2524" s="7" t="s">
        <v>56</v>
      </c>
      <c r="AC2524" s="7" t="s">
        <v>51</v>
      </c>
      <c r="AD2524" s="7" t="s">
        <v>51</v>
      </c>
      <c r="AE2524" s="10">
        <v>2.0833333333333301E-2</v>
      </c>
    </row>
    <row r="2525" spans="1:31" x14ac:dyDescent="0.2">
      <c r="A2525" s="7" t="s">
        <v>6478</v>
      </c>
      <c r="B2525" s="7">
        <v>1</v>
      </c>
      <c r="C2525" s="7" t="s">
        <v>92</v>
      </c>
      <c r="D2525" s="8">
        <v>176207270</v>
      </c>
      <c r="E2525" s="8">
        <v>176207273</v>
      </c>
      <c r="F2525" s="7">
        <v>3</v>
      </c>
      <c r="G2525" s="7">
        <v>1</v>
      </c>
      <c r="H2525" s="7">
        <v>1</v>
      </c>
      <c r="I2525" s="7">
        <v>1</v>
      </c>
      <c r="J2525" s="7">
        <v>1</v>
      </c>
      <c r="K2525" s="7">
        <v>5</v>
      </c>
      <c r="L2525" s="7" t="s">
        <v>6479</v>
      </c>
      <c r="M2525" s="9" t="s">
        <v>6480</v>
      </c>
      <c r="N2525" s="7" t="s">
        <v>46</v>
      </c>
      <c r="O2525" s="7" t="s">
        <v>3349</v>
      </c>
      <c r="P2525" s="7" t="s">
        <v>3449</v>
      </c>
      <c r="Q2525" s="8">
        <v>-16</v>
      </c>
      <c r="R2525" s="10">
        <v>2.0746799999999999</v>
      </c>
      <c r="S2525" s="7">
        <v>0.99737500000000001</v>
      </c>
      <c r="T2525" s="7">
        <v>8</v>
      </c>
      <c r="U2525" s="7" t="s">
        <v>6481</v>
      </c>
      <c r="V2525" s="7">
        <v>-13</v>
      </c>
      <c r="W2525" s="7">
        <v>-15</v>
      </c>
      <c r="X2525" s="7">
        <v>-383</v>
      </c>
      <c r="Y2525" s="7">
        <v>-338</v>
      </c>
      <c r="Z2525" s="7">
        <v>6.5945699999999999E-6</v>
      </c>
      <c r="AA2525" s="7">
        <v>1</v>
      </c>
      <c r="AB2525" s="7">
        <v>0.2</v>
      </c>
      <c r="AC2525" s="7" t="s">
        <v>51</v>
      </c>
      <c r="AD2525" s="7" t="s">
        <v>51</v>
      </c>
      <c r="AE2525" s="10">
        <v>0.91666666666666596</v>
      </c>
    </row>
    <row r="2526" spans="1:31" x14ac:dyDescent="0.2">
      <c r="A2526" s="7" t="s">
        <v>6482</v>
      </c>
      <c r="B2526" s="7">
        <v>0</v>
      </c>
      <c r="C2526" s="7" t="s">
        <v>64</v>
      </c>
      <c r="D2526" s="8">
        <v>73193341</v>
      </c>
      <c r="E2526" s="8">
        <v>73193342</v>
      </c>
      <c r="F2526" s="7">
        <v>1</v>
      </c>
      <c r="G2526" s="7">
        <v>0</v>
      </c>
      <c r="H2526" s="7">
        <v>1</v>
      </c>
      <c r="I2526" s="7">
        <v>1</v>
      </c>
      <c r="J2526" s="7">
        <v>0</v>
      </c>
      <c r="K2526" s="7">
        <v>3</v>
      </c>
      <c r="L2526" s="7" t="s">
        <v>6483</v>
      </c>
      <c r="M2526" s="9" t="s">
        <v>6483</v>
      </c>
      <c r="N2526" s="7" t="s">
        <v>46</v>
      </c>
      <c r="O2526" s="7" t="s">
        <v>3604</v>
      </c>
      <c r="P2526" s="7" t="s">
        <v>50</v>
      </c>
      <c r="Q2526" s="8">
        <v>287</v>
      </c>
      <c r="R2526" s="10">
        <v>0.50746500000000005</v>
      </c>
      <c r="S2526" s="7">
        <v>0.99212599999999995</v>
      </c>
      <c r="T2526" s="7">
        <v>4</v>
      </c>
      <c r="U2526" s="7" t="s">
        <v>6484</v>
      </c>
      <c r="V2526" s="7" t="s">
        <v>50</v>
      </c>
      <c r="W2526" s="7">
        <v>315</v>
      </c>
      <c r="X2526" s="7">
        <v>283</v>
      </c>
      <c r="Y2526" s="7" t="s">
        <v>50</v>
      </c>
      <c r="Z2526" s="7" t="s">
        <v>56</v>
      </c>
      <c r="AA2526" s="7">
        <v>0</v>
      </c>
      <c r="AB2526" s="7">
        <v>0.65</v>
      </c>
      <c r="AC2526" s="7" t="s">
        <v>51</v>
      </c>
      <c r="AD2526" s="7" t="s">
        <v>51</v>
      </c>
      <c r="AE2526" s="10">
        <v>0.66666666666666596</v>
      </c>
    </row>
    <row r="2527" spans="1:31" x14ac:dyDescent="0.2">
      <c r="A2527" s="7" t="s">
        <v>6482</v>
      </c>
      <c r="B2527" s="7">
        <v>0</v>
      </c>
      <c r="C2527" s="7" t="s">
        <v>108</v>
      </c>
      <c r="D2527" s="8">
        <v>10219485</v>
      </c>
      <c r="E2527" s="8">
        <v>10219486</v>
      </c>
      <c r="F2527" s="7">
        <v>1</v>
      </c>
      <c r="G2527" s="7">
        <v>1</v>
      </c>
      <c r="H2527" s="7">
        <v>1</v>
      </c>
      <c r="I2527" s="7">
        <v>1</v>
      </c>
      <c r="J2527" s="7">
        <v>1</v>
      </c>
      <c r="K2527" s="7">
        <v>5</v>
      </c>
      <c r="L2527" s="7" t="s">
        <v>6485</v>
      </c>
      <c r="M2527" s="9" t="s">
        <v>6485</v>
      </c>
      <c r="N2527" s="7" t="s">
        <v>46</v>
      </c>
      <c r="O2527" s="7" t="s">
        <v>3289</v>
      </c>
      <c r="P2527" s="7" t="s">
        <v>6486</v>
      </c>
      <c r="Q2527" s="8">
        <v>656</v>
      </c>
      <c r="R2527" s="10">
        <v>2.0793300000000001</v>
      </c>
      <c r="S2527" s="7">
        <v>0.99212599999999995</v>
      </c>
      <c r="T2527" s="7">
        <v>2</v>
      </c>
      <c r="U2527" s="7" t="s">
        <v>6487</v>
      </c>
      <c r="V2527" s="7">
        <v>-60</v>
      </c>
      <c r="W2527" s="7">
        <v>-65</v>
      </c>
      <c r="X2527" s="7">
        <v>-171</v>
      </c>
      <c r="Y2527" s="7">
        <v>-166</v>
      </c>
      <c r="Z2527" s="7">
        <v>6.57073E-6</v>
      </c>
      <c r="AA2527" s="7">
        <v>0.99</v>
      </c>
      <c r="AB2527" s="7">
        <v>0.23</v>
      </c>
      <c r="AC2527" s="7" t="s">
        <v>51</v>
      </c>
      <c r="AD2527" s="7" t="s">
        <v>51</v>
      </c>
      <c r="AE2527" s="10">
        <v>0.4375</v>
      </c>
    </row>
    <row r="2528" spans="1:31" x14ac:dyDescent="0.2">
      <c r="A2528" s="7" t="s">
        <v>6482</v>
      </c>
      <c r="B2528" s="7">
        <v>0</v>
      </c>
      <c r="C2528" s="7" t="s">
        <v>43</v>
      </c>
      <c r="D2528" s="8">
        <v>149358678</v>
      </c>
      <c r="E2528" s="8">
        <v>149358679</v>
      </c>
      <c r="F2528" s="7">
        <v>1</v>
      </c>
      <c r="G2528" s="7">
        <v>1</v>
      </c>
      <c r="H2528" s="7">
        <v>1</v>
      </c>
      <c r="I2528" s="7">
        <v>1</v>
      </c>
      <c r="J2528" s="7">
        <v>0</v>
      </c>
      <c r="K2528" s="7">
        <v>3</v>
      </c>
      <c r="L2528" s="7" t="s">
        <v>6488</v>
      </c>
      <c r="M2528" s="9" t="s">
        <v>6489</v>
      </c>
      <c r="N2528" s="7" t="s">
        <v>46</v>
      </c>
      <c r="O2528" s="7" t="s">
        <v>3289</v>
      </c>
      <c r="P2528" s="7" t="s">
        <v>50</v>
      </c>
      <c r="Q2528" s="8">
        <v>1036</v>
      </c>
      <c r="R2528" s="10">
        <v>-0.653331</v>
      </c>
      <c r="S2528" s="7">
        <v>0</v>
      </c>
      <c r="T2528" s="7">
        <v>1</v>
      </c>
      <c r="U2528" s="7" t="s">
        <v>6490</v>
      </c>
      <c r="V2528" s="7">
        <v>757</v>
      </c>
      <c r="W2528" s="7">
        <v>824</v>
      </c>
      <c r="X2528" s="7">
        <v>790</v>
      </c>
      <c r="Y2528" s="7" t="s">
        <v>50</v>
      </c>
      <c r="Z2528" s="7" t="s">
        <v>56</v>
      </c>
      <c r="AA2528" s="7">
        <v>0</v>
      </c>
      <c r="AB2528" s="7">
        <v>1.32</v>
      </c>
      <c r="AC2528" s="7" t="s">
        <v>51</v>
      </c>
      <c r="AD2528" s="7" t="s">
        <v>58</v>
      </c>
      <c r="AE2528" s="10">
        <v>0.125</v>
      </c>
    </row>
    <row r="2529" spans="1:31" x14ac:dyDescent="0.2">
      <c r="A2529" s="7" t="s">
        <v>6491</v>
      </c>
      <c r="B2529" s="7">
        <v>1</v>
      </c>
      <c r="C2529" s="7" t="s">
        <v>112</v>
      </c>
      <c r="D2529" s="8">
        <v>40336017</v>
      </c>
      <c r="E2529" s="8">
        <v>40336018</v>
      </c>
      <c r="F2529" s="7">
        <v>1</v>
      </c>
      <c r="G2529" s="7">
        <v>0</v>
      </c>
      <c r="H2529" s="7">
        <v>1</v>
      </c>
      <c r="I2529" s="7">
        <v>0</v>
      </c>
      <c r="J2529" s="7">
        <v>0</v>
      </c>
      <c r="K2529" s="7">
        <v>1</v>
      </c>
      <c r="L2529" s="7" t="s">
        <v>6492</v>
      </c>
      <c r="M2529" s="9" t="s">
        <v>6493</v>
      </c>
      <c r="N2529" s="7" t="s">
        <v>46</v>
      </c>
      <c r="O2529" s="7" t="s">
        <v>3410</v>
      </c>
      <c r="P2529" s="7" t="s">
        <v>56</v>
      </c>
      <c r="Q2529" s="8">
        <v>-7346</v>
      </c>
      <c r="R2529" s="10">
        <v>0.14124400000000001</v>
      </c>
      <c r="S2529" s="7">
        <v>0</v>
      </c>
      <c r="T2529" s="7">
        <v>9</v>
      </c>
      <c r="U2529" s="7" t="s">
        <v>6494</v>
      </c>
      <c r="V2529" s="7" t="s">
        <v>50</v>
      </c>
      <c r="W2529" s="7">
        <v>-280</v>
      </c>
      <c r="X2529" s="7" t="s">
        <v>50</v>
      </c>
      <c r="Y2529" s="7" t="s">
        <v>50</v>
      </c>
      <c r="Z2529" s="7" t="s">
        <v>56</v>
      </c>
      <c r="AA2529" s="7" t="s">
        <v>50</v>
      </c>
      <c r="AB2529" s="7" t="s">
        <v>50</v>
      </c>
      <c r="AC2529" s="7" t="s">
        <v>58</v>
      </c>
      <c r="AD2529" s="7" t="s">
        <v>58</v>
      </c>
      <c r="AE2529" s="10">
        <v>4.1666666666666602E-2</v>
      </c>
    </row>
    <row r="2530" spans="1:31" x14ac:dyDescent="0.2">
      <c r="A2530" s="7" t="s">
        <v>6491</v>
      </c>
      <c r="B2530" s="7">
        <v>1</v>
      </c>
      <c r="C2530" s="7" t="s">
        <v>70</v>
      </c>
      <c r="D2530" s="8">
        <v>5246105</v>
      </c>
      <c r="E2530" s="8">
        <v>5246106</v>
      </c>
      <c r="F2530" s="7">
        <v>1</v>
      </c>
      <c r="G2530" s="7">
        <v>1</v>
      </c>
      <c r="H2530" s="7">
        <v>0</v>
      </c>
      <c r="I2530" s="7">
        <v>0</v>
      </c>
      <c r="J2530" s="7">
        <v>0</v>
      </c>
      <c r="K2530" s="7">
        <v>1</v>
      </c>
      <c r="L2530" s="7" t="s">
        <v>6495</v>
      </c>
      <c r="M2530" s="9" t="s">
        <v>6496</v>
      </c>
      <c r="N2530" s="7" t="s">
        <v>46</v>
      </c>
      <c r="O2530" s="7" t="s">
        <v>3296</v>
      </c>
      <c r="P2530" s="7" t="s">
        <v>6497</v>
      </c>
      <c r="Q2530" s="8">
        <v>2513</v>
      </c>
      <c r="R2530" s="10">
        <v>0.27120499999999997</v>
      </c>
      <c r="S2530" s="7">
        <v>0.58658299999999997</v>
      </c>
      <c r="T2530" s="7">
        <v>1</v>
      </c>
      <c r="U2530" s="7" t="s">
        <v>580</v>
      </c>
      <c r="V2530" s="7">
        <v>171</v>
      </c>
      <c r="W2530" s="7" t="s">
        <v>50</v>
      </c>
      <c r="X2530" s="7" t="s">
        <v>50</v>
      </c>
      <c r="Y2530" s="7" t="s">
        <v>50</v>
      </c>
      <c r="Z2530" s="7">
        <v>6.5741899999999998E-6</v>
      </c>
      <c r="AA2530" s="7" t="s">
        <v>50</v>
      </c>
      <c r="AB2530" s="7" t="s">
        <v>50</v>
      </c>
      <c r="AC2530" s="7" t="s">
        <v>51</v>
      </c>
      <c r="AD2530" s="7" t="s">
        <v>51</v>
      </c>
      <c r="AE2530" s="10">
        <v>2.0833333333333301E-2</v>
      </c>
    </row>
    <row r="2531" spans="1:31" x14ac:dyDescent="0.2">
      <c r="A2531" s="7" t="s">
        <v>6498</v>
      </c>
      <c r="B2531" s="7">
        <v>0</v>
      </c>
      <c r="C2531" s="7" t="s">
        <v>43</v>
      </c>
      <c r="D2531" s="8">
        <v>139648663</v>
      </c>
      <c r="E2531" s="8">
        <v>139648664</v>
      </c>
      <c r="F2531" s="7">
        <v>1</v>
      </c>
      <c r="G2531" s="7">
        <v>0</v>
      </c>
      <c r="H2531" s="7">
        <v>0</v>
      </c>
      <c r="I2531" s="7">
        <v>1</v>
      </c>
      <c r="J2531" s="7">
        <v>1</v>
      </c>
      <c r="K2531" s="7">
        <v>3</v>
      </c>
      <c r="L2531" s="7" t="s">
        <v>2992</v>
      </c>
      <c r="M2531" s="9" t="s">
        <v>2992</v>
      </c>
      <c r="N2531" s="7" t="s">
        <v>46</v>
      </c>
      <c r="O2531" s="7" t="s">
        <v>3403</v>
      </c>
      <c r="P2531" s="7" t="s">
        <v>6499</v>
      </c>
      <c r="Q2531" s="8">
        <v>1365</v>
      </c>
      <c r="R2531" s="10">
        <v>1.1332500000000001</v>
      </c>
      <c r="S2531" s="7">
        <v>2.3622000000000001E-2</v>
      </c>
      <c r="T2531" s="7">
        <v>29</v>
      </c>
      <c r="U2531" s="7" t="s">
        <v>6500</v>
      </c>
      <c r="V2531" s="7" t="s">
        <v>50</v>
      </c>
      <c r="W2531" s="7" t="s">
        <v>50</v>
      </c>
      <c r="X2531" s="7">
        <v>-139</v>
      </c>
      <c r="Y2531" s="7">
        <v>373</v>
      </c>
      <c r="Z2531" s="7">
        <v>1.3223E-5</v>
      </c>
      <c r="AA2531" s="7">
        <v>0.89</v>
      </c>
      <c r="AB2531" s="7">
        <v>0.42</v>
      </c>
      <c r="AC2531" s="7" t="s">
        <v>58</v>
      </c>
      <c r="AD2531" s="7" t="s">
        <v>51</v>
      </c>
      <c r="AE2531" s="10">
        <v>0.60416666666666596</v>
      </c>
    </row>
    <row r="2532" spans="1:31" x14ac:dyDescent="0.2">
      <c r="A2532" s="7" t="s">
        <v>6498</v>
      </c>
      <c r="B2532" s="7">
        <v>0</v>
      </c>
      <c r="C2532" s="7" t="s">
        <v>92</v>
      </c>
      <c r="D2532" s="8">
        <v>145824272</v>
      </c>
      <c r="E2532" s="8">
        <v>145824273</v>
      </c>
      <c r="F2532" s="7">
        <v>1</v>
      </c>
      <c r="G2532" s="7">
        <v>1</v>
      </c>
      <c r="H2532" s="7">
        <v>1</v>
      </c>
      <c r="I2532" s="7">
        <v>1</v>
      </c>
      <c r="J2532" s="7">
        <v>1</v>
      </c>
      <c r="K2532" s="7">
        <v>5</v>
      </c>
      <c r="L2532" s="7" t="s">
        <v>6501</v>
      </c>
      <c r="M2532" s="9" t="s">
        <v>6502</v>
      </c>
      <c r="N2532" s="7" t="s">
        <v>46</v>
      </c>
      <c r="O2532" s="7" t="s">
        <v>3403</v>
      </c>
      <c r="P2532" s="7" t="s">
        <v>50</v>
      </c>
      <c r="Q2532" s="8">
        <v>177</v>
      </c>
      <c r="R2532" s="10">
        <v>0.70011800000000002</v>
      </c>
      <c r="S2532" s="7">
        <v>0</v>
      </c>
      <c r="T2532" s="7">
        <v>3</v>
      </c>
      <c r="U2532" s="7" t="s">
        <v>6503</v>
      </c>
      <c r="V2532" s="7">
        <v>156</v>
      </c>
      <c r="W2532" s="7">
        <v>213</v>
      </c>
      <c r="X2532" s="7">
        <v>217</v>
      </c>
      <c r="Y2532" s="7">
        <v>208</v>
      </c>
      <c r="Z2532" s="7" t="s">
        <v>56</v>
      </c>
      <c r="AA2532" s="7">
        <v>0</v>
      </c>
      <c r="AB2532" s="7">
        <v>1.03</v>
      </c>
      <c r="AC2532" s="7" t="s">
        <v>51</v>
      </c>
      <c r="AD2532" s="7" t="s">
        <v>51</v>
      </c>
      <c r="AE2532" s="10">
        <v>0.72916666666666596</v>
      </c>
    </row>
    <row r="2533" spans="1:31" x14ac:dyDescent="0.2">
      <c r="A2533" s="7" t="s">
        <v>6498</v>
      </c>
      <c r="B2533" s="7">
        <v>0</v>
      </c>
      <c r="C2533" s="7" t="s">
        <v>99</v>
      </c>
      <c r="D2533" s="8">
        <v>55279998</v>
      </c>
      <c r="E2533" s="8">
        <v>55279999</v>
      </c>
      <c r="F2533" s="7">
        <v>1</v>
      </c>
      <c r="G2533" s="7">
        <v>0</v>
      </c>
      <c r="H2533" s="7">
        <v>0</v>
      </c>
      <c r="I2533" s="7">
        <v>1</v>
      </c>
      <c r="J2533" s="7">
        <v>0</v>
      </c>
      <c r="K2533" s="7">
        <v>2</v>
      </c>
      <c r="L2533" s="7" t="s">
        <v>6504</v>
      </c>
      <c r="M2533" s="9" t="s">
        <v>6504</v>
      </c>
      <c r="N2533" s="7" t="s">
        <v>46</v>
      </c>
      <c r="O2533" s="7" t="s">
        <v>3289</v>
      </c>
      <c r="P2533" s="7" t="s">
        <v>50</v>
      </c>
      <c r="Q2533" s="8">
        <v>142</v>
      </c>
      <c r="R2533" s="10">
        <v>-0.583283</v>
      </c>
      <c r="S2533" s="7">
        <v>0</v>
      </c>
      <c r="T2533" s="7">
        <v>3</v>
      </c>
      <c r="U2533" s="7" t="s">
        <v>6505</v>
      </c>
      <c r="V2533" s="7" t="s">
        <v>50</v>
      </c>
      <c r="W2533" s="7" t="s">
        <v>50</v>
      </c>
      <c r="X2533" s="7">
        <v>-243</v>
      </c>
      <c r="Y2533" s="7" t="s">
        <v>50</v>
      </c>
      <c r="Z2533" s="7" t="s">
        <v>56</v>
      </c>
      <c r="AA2533" s="7">
        <v>0.06</v>
      </c>
      <c r="AB2533" s="7">
        <v>0.65</v>
      </c>
      <c r="AC2533" s="7" t="s">
        <v>51</v>
      </c>
      <c r="AD2533" s="7" t="s">
        <v>51</v>
      </c>
      <c r="AE2533" s="10">
        <v>0.66666666666666596</v>
      </c>
    </row>
    <row r="2534" spans="1:31" x14ac:dyDescent="0.2">
      <c r="A2534" s="7" t="s">
        <v>6498</v>
      </c>
      <c r="B2534" s="7">
        <v>0</v>
      </c>
      <c r="C2534" s="7" t="s">
        <v>80</v>
      </c>
      <c r="D2534" s="8">
        <v>141375675</v>
      </c>
      <c r="E2534" s="8">
        <v>141375676</v>
      </c>
      <c r="F2534" s="7">
        <v>1</v>
      </c>
      <c r="G2534" s="7">
        <v>0</v>
      </c>
      <c r="H2534" s="7">
        <v>0</v>
      </c>
      <c r="I2534" s="7">
        <v>0</v>
      </c>
      <c r="J2534" s="7">
        <v>0</v>
      </c>
      <c r="K2534" s="7">
        <v>1</v>
      </c>
      <c r="L2534" s="7" t="s">
        <v>6506</v>
      </c>
      <c r="M2534" s="9" t="s">
        <v>6506</v>
      </c>
      <c r="N2534" s="7" t="s">
        <v>46</v>
      </c>
      <c r="O2534" s="7" t="s">
        <v>3289</v>
      </c>
      <c r="P2534" s="7" t="s">
        <v>50</v>
      </c>
      <c r="Q2534" s="8">
        <v>7679</v>
      </c>
      <c r="R2534" s="10">
        <v>4.84331E-2</v>
      </c>
      <c r="S2534" s="7">
        <v>0</v>
      </c>
      <c r="T2534" s="7">
        <v>2</v>
      </c>
      <c r="U2534" s="7" t="s">
        <v>2721</v>
      </c>
      <c r="V2534" s="7" t="s">
        <v>50</v>
      </c>
      <c r="W2534" s="7" t="s">
        <v>50</v>
      </c>
      <c r="X2534" s="7" t="s">
        <v>50</v>
      </c>
      <c r="Y2534" s="7" t="s">
        <v>50</v>
      </c>
      <c r="Z2534" s="7" t="s">
        <v>56</v>
      </c>
      <c r="AA2534" s="7" t="s">
        <v>56</v>
      </c>
      <c r="AB2534" s="7" t="s">
        <v>56</v>
      </c>
      <c r="AC2534" s="7" t="s">
        <v>51</v>
      </c>
      <c r="AD2534" s="7" t="s">
        <v>51</v>
      </c>
      <c r="AE2534" s="10">
        <v>6.25E-2</v>
      </c>
    </row>
    <row r="2535" spans="1:31" x14ac:dyDescent="0.2">
      <c r="A2535" s="7" t="s">
        <v>6498</v>
      </c>
      <c r="B2535" s="7">
        <v>0</v>
      </c>
      <c r="C2535" s="7" t="s">
        <v>152</v>
      </c>
      <c r="D2535" s="8">
        <v>13522942</v>
      </c>
      <c r="E2535" s="8">
        <v>13522943</v>
      </c>
      <c r="F2535" s="7">
        <v>1</v>
      </c>
      <c r="G2535" s="7">
        <v>0</v>
      </c>
      <c r="H2535" s="7">
        <v>0</v>
      </c>
      <c r="I2535" s="7">
        <v>0</v>
      </c>
      <c r="J2535" s="7">
        <v>0</v>
      </c>
      <c r="K2535" s="7">
        <v>1</v>
      </c>
      <c r="L2535" s="7" t="s">
        <v>6507</v>
      </c>
      <c r="M2535" s="9" t="s">
        <v>6508</v>
      </c>
      <c r="N2535" s="7" t="s">
        <v>46</v>
      </c>
      <c r="O2535" s="7" t="s">
        <v>3416</v>
      </c>
      <c r="P2535" s="7" t="s">
        <v>50</v>
      </c>
      <c r="Q2535" s="8">
        <v>-8475</v>
      </c>
      <c r="R2535" s="10">
        <v>-2.02258</v>
      </c>
      <c r="S2535" s="7">
        <v>0</v>
      </c>
      <c r="T2535" s="7">
        <v>2</v>
      </c>
      <c r="U2535" s="7" t="s">
        <v>6509</v>
      </c>
      <c r="V2535" s="7" t="s">
        <v>50</v>
      </c>
      <c r="W2535" s="7" t="s">
        <v>50</v>
      </c>
      <c r="X2535" s="7" t="s">
        <v>50</v>
      </c>
      <c r="Y2535" s="7" t="s">
        <v>50</v>
      </c>
      <c r="Z2535" s="7" t="s">
        <v>56</v>
      </c>
      <c r="AA2535" s="7" t="s">
        <v>56</v>
      </c>
      <c r="AB2535" s="7" t="s">
        <v>56</v>
      </c>
      <c r="AC2535" s="7" t="s">
        <v>51</v>
      </c>
      <c r="AD2535" s="7" t="s">
        <v>51</v>
      </c>
      <c r="AE2535" s="10">
        <v>4.1666666666666602E-2</v>
      </c>
    </row>
    <row r="2536" spans="1:31" x14ac:dyDescent="0.2">
      <c r="A2536" s="7" t="s">
        <v>6510</v>
      </c>
      <c r="B2536" s="7">
        <v>0</v>
      </c>
      <c r="C2536" s="7" t="s">
        <v>70</v>
      </c>
      <c r="D2536" s="8">
        <v>95790071</v>
      </c>
      <c r="E2536" s="8">
        <v>95790073</v>
      </c>
      <c r="F2536" s="7">
        <v>2</v>
      </c>
      <c r="G2536" s="7">
        <v>1</v>
      </c>
      <c r="H2536" s="7">
        <v>1</v>
      </c>
      <c r="I2536" s="7">
        <v>1</v>
      </c>
      <c r="J2536" s="7">
        <v>1</v>
      </c>
      <c r="K2536" s="7">
        <v>5</v>
      </c>
      <c r="L2536" s="7" t="s">
        <v>6511</v>
      </c>
      <c r="M2536" s="9" t="s">
        <v>6512</v>
      </c>
      <c r="N2536" s="7" t="s">
        <v>46</v>
      </c>
      <c r="O2536" s="7" t="s">
        <v>3641</v>
      </c>
      <c r="P2536" s="7" t="s">
        <v>6513</v>
      </c>
      <c r="Q2536" s="8">
        <v>289</v>
      </c>
      <c r="R2536" s="10">
        <v>-1.0871999999999999</v>
      </c>
      <c r="S2536" s="7">
        <v>0</v>
      </c>
      <c r="T2536" s="7">
        <v>2</v>
      </c>
      <c r="U2536" s="7" t="s">
        <v>6514</v>
      </c>
      <c r="V2536" s="7">
        <v>145</v>
      </c>
      <c r="W2536" s="7">
        <v>-376</v>
      </c>
      <c r="X2536" s="7">
        <v>236</v>
      </c>
      <c r="Y2536" s="7">
        <v>235</v>
      </c>
      <c r="Z2536" s="7">
        <v>6.5688300000000001E-6</v>
      </c>
      <c r="AA2536" s="7" t="s">
        <v>56</v>
      </c>
      <c r="AB2536" s="7" t="s">
        <v>56</v>
      </c>
      <c r="AC2536" s="7" t="s">
        <v>51</v>
      </c>
      <c r="AD2536" s="7" t="s">
        <v>51</v>
      </c>
      <c r="AE2536" s="10">
        <v>0.9375</v>
      </c>
    </row>
    <row r="2537" spans="1:31" x14ac:dyDescent="0.2">
      <c r="A2537" s="7" t="s">
        <v>6510</v>
      </c>
      <c r="B2537" s="7">
        <v>0</v>
      </c>
      <c r="C2537" s="7" t="s">
        <v>92</v>
      </c>
      <c r="D2537" s="8">
        <v>222618905</v>
      </c>
      <c r="E2537" s="8">
        <v>222618906</v>
      </c>
      <c r="F2537" s="7">
        <v>1</v>
      </c>
      <c r="G2537" s="7">
        <v>0</v>
      </c>
      <c r="H2537" s="7">
        <v>0</v>
      </c>
      <c r="I2537" s="7">
        <v>0</v>
      </c>
      <c r="J2537" s="7">
        <v>0</v>
      </c>
      <c r="K2537" s="7">
        <v>1</v>
      </c>
      <c r="L2537" s="7" t="s">
        <v>6515</v>
      </c>
      <c r="M2537" s="9" t="s">
        <v>6515</v>
      </c>
      <c r="N2537" s="7" t="s">
        <v>46</v>
      </c>
      <c r="O2537" s="7" t="s">
        <v>3289</v>
      </c>
      <c r="P2537" s="7" t="s">
        <v>947</v>
      </c>
      <c r="Q2537" s="8">
        <v>809</v>
      </c>
      <c r="R2537" s="10">
        <v>-0.69089800000000001</v>
      </c>
      <c r="S2537" s="7">
        <v>0</v>
      </c>
      <c r="T2537" s="7">
        <v>2</v>
      </c>
      <c r="U2537" s="7" t="s">
        <v>6516</v>
      </c>
      <c r="V2537" s="7" t="s">
        <v>50</v>
      </c>
      <c r="W2537" s="7" t="s">
        <v>50</v>
      </c>
      <c r="X2537" s="7" t="s">
        <v>50</v>
      </c>
      <c r="Y2537" s="7" t="s">
        <v>50</v>
      </c>
      <c r="Z2537" s="7">
        <v>7.2304699999999999E-5</v>
      </c>
      <c r="AA2537" s="7">
        <v>0.04</v>
      </c>
      <c r="AB2537" s="7">
        <v>0.35</v>
      </c>
      <c r="AC2537" s="7" t="s">
        <v>58</v>
      </c>
      <c r="AD2537" s="7" t="s">
        <v>51</v>
      </c>
      <c r="AE2537" s="10">
        <v>0.27083333333333298</v>
      </c>
    </row>
    <row r="2538" spans="1:31" x14ac:dyDescent="0.2">
      <c r="A2538" s="7" t="s">
        <v>6510</v>
      </c>
      <c r="B2538" s="7">
        <v>0</v>
      </c>
      <c r="C2538" s="7" t="s">
        <v>70</v>
      </c>
      <c r="D2538" s="8">
        <v>14643746</v>
      </c>
      <c r="E2538" s="8">
        <v>14643747</v>
      </c>
      <c r="F2538" s="7">
        <v>1</v>
      </c>
      <c r="G2538" s="7">
        <v>1</v>
      </c>
      <c r="H2538" s="7">
        <v>1</v>
      </c>
      <c r="I2538" s="7">
        <v>1</v>
      </c>
      <c r="J2538" s="7">
        <v>1</v>
      </c>
      <c r="K2538" s="7">
        <v>5</v>
      </c>
      <c r="L2538" s="7" t="s">
        <v>6517</v>
      </c>
      <c r="M2538" s="9" t="s">
        <v>6518</v>
      </c>
      <c r="N2538" s="7" t="s">
        <v>46</v>
      </c>
      <c r="O2538" s="7" t="s">
        <v>3481</v>
      </c>
      <c r="P2538" s="7" t="s">
        <v>50</v>
      </c>
      <c r="Q2538" s="8">
        <v>84</v>
      </c>
      <c r="R2538" s="10">
        <v>-0.49716500000000002</v>
      </c>
      <c r="S2538" s="7">
        <v>0</v>
      </c>
      <c r="T2538" s="7">
        <v>1</v>
      </c>
      <c r="U2538" s="7" t="s">
        <v>238</v>
      </c>
      <c r="V2538" s="7">
        <v>30</v>
      </c>
      <c r="W2538" s="7">
        <v>57</v>
      </c>
      <c r="X2538" s="7">
        <v>72</v>
      </c>
      <c r="Y2538" s="7">
        <v>31</v>
      </c>
      <c r="Z2538" s="7" t="s">
        <v>56</v>
      </c>
      <c r="AA2538" s="7" t="s">
        <v>56</v>
      </c>
      <c r="AB2538" s="7" t="s">
        <v>56</v>
      </c>
      <c r="AC2538" s="7" t="s">
        <v>51</v>
      </c>
      <c r="AD2538" s="7" t="s">
        <v>51</v>
      </c>
      <c r="AE2538" s="10">
        <v>0.83333333333333304</v>
      </c>
    </row>
    <row r="2539" spans="1:31" x14ac:dyDescent="0.2">
      <c r="A2539" s="7" t="s">
        <v>6510</v>
      </c>
      <c r="B2539" s="7">
        <v>0</v>
      </c>
      <c r="C2539" s="7" t="s">
        <v>99</v>
      </c>
      <c r="D2539" s="8">
        <v>45584244</v>
      </c>
      <c r="E2539" s="8">
        <v>45584245</v>
      </c>
      <c r="F2539" s="7">
        <v>1</v>
      </c>
      <c r="G2539" s="7">
        <v>1</v>
      </c>
      <c r="H2539" s="7">
        <v>1</v>
      </c>
      <c r="I2539" s="7">
        <v>1</v>
      </c>
      <c r="J2539" s="7">
        <v>1</v>
      </c>
      <c r="K2539" s="7">
        <v>5</v>
      </c>
      <c r="L2539" s="7" t="s">
        <v>6519</v>
      </c>
      <c r="M2539" s="9" t="s">
        <v>6519</v>
      </c>
      <c r="N2539" s="7" t="s">
        <v>46</v>
      </c>
      <c r="O2539" s="7" t="s">
        <v>3289</v>
      </c>
      <c r="P2539" s="7" t="s">
        <v>50</v>
      </c>
      <c r="Q2539" s="8">
        <v>-558</v>
      </c>
      <c r="R2539" s="10">
        <v>0.13444900000000001</v>
      </c>
      <c r="S2539" s="7">
        <v>0</v>
      </c>
      <c r="T2539" s="7">
        <v>2</v>
      </c>
      <c r="U2539" s="7" t="s">
        <v>6520</v>
      </c>
      <c r="V2539" s="7">
        <v>-140</v>
      </c>
      <c r="W2539" s="7">
        <v>-252</v>
      </c>
      <c r="X2539" s="7">
        <v>-674</v>
      </c>
      <c r="Y2539" s="7">
        <v>-676</v>
      </c>
      <c r="Z2539" s="7" t="s">
        <v>56</v>
      </c>
      <c r="AA2539" s="7">
        <v>0.56999999999999995</v>
      </c>
      <c r="AB2539" s="7">
        <v>1.1299999999999999</v>
      </c>
      <c r="AC2539" s="7" t="s">
        <v>51</v>
      </c>
      <c r="AD2539" s="7" t="s">
        <v>51</v>
      </c>
      <c r="AE2539" s="10">
        <v>0.52083333333333304</v>
      </c>
    </row>
    <row r="2540" spans="1:31" x14ac:dyDescent="0.2">
      <c r="A2540" s="7" t="s">
        <v>6510</v>
      </c>
      <c r="B2540" s="7">
        <v>0</v>
      </c>
      <c r="C2540" s="7" t="s">
        <v>138</v>
      </c>
      <c r="D2540" s="8">
        <v>43107012</v>
      </c>
      <c r="E2540" s="8">
        <v>43107013</v>
      </c>
      <c r="F2540" s="7">
        <v>1</v>
      </c>
      <c r="G2540" s="7">
        <v>0</v>
      </c>
      <c r="H2540" s="7">
        <v>0</v>
      </c>
      <c r="I2540" s="7">
        <v>0</v>
      </c>
      <c r="J2540" s="7">
        <v>1</v>
      </c>
      <c r="K2540" s="7">
        <v>1</v>
      </c>
      <c r="L2540" s="7" t="s">
        <v>5316</v>
      </c>
      <c r="M2540" s="9" t="s">
        <v>6521</v>
      </c>
      <c r="N2540" s="7" t="s">
        <v>46</v>
      </c>
      <c r="O2540" s="7" t="s">
        <v>3416</v>
      </c>
      <c r="P2540" s="7" t="s">
        <v>50</v>
      </c>
      <c r="Q2540" s="8">
        <v>4567</v>
      </c>
      <c r="R2540" s="10">
        <v>0.53685000000000005</v>
      </c>
      <c r="S2540" s="7">
        <v>0</v>
      </c>
      <c r="T2540" s="7">
        <v>3</v>
      </c>
      <c r="U2540" s="7" t="s">
        <v>6522</v>
      </c>
      <c r="V2540" s="7" t="s">
        <v>50</v>
      </c>
      <c r="W2540" s="7" t="s">
        <v>50</v>
      </c>
      <c r="X2540" s="7" t="s">
        <v>50</v>
      </c>
      <c r="Y2540" s="7">
        <v>-140</v>
      </c>
      <c r="Z2540" s="7" t="s">
        <v>56</v>
      </c>
      <c r="AA2540" s="7" t="s">
        <v>56</v>
      </c>
      <c r="AB2540" s="7" t="s">
        <v>56</v>
      </c>
      <c r="AC2540" s="7" t="s">
        <v>51</v>
      </c>
      <c r="AD2540" s="7" t="s">
        <v>51</v>
      </c>
      <c r="AE2540" s="10">
        <v>0.10416666666666601</v>
      </c>
    </row>
    <row r="2541" spans="1:31" x14ac:dyDescent="0.2">
      <c r="A2541" s="7" t="s">
        <v>6523</v>
      </c>
      <c r="B2541" s="7">
        <v>0</v>
      </c>
      <c r="C2541" s="7" t="s">
        <v>52</v>
      </c>
      <c r="D2541" s="8">
        <v>155523926</v>
      </c>
      <c r="E2541" s="8">
        <v>155523927</v>
      </c>
      <c r="F2541" s="7">
        <v>1</v>
      </c>
      <c r="G2541" s="7">
        <v>0</v>
      </c>
      <c r="H2541" s="7">
        <v>0</v>
      </c>
      <c r="I2541" s="7">
        <v>0</v>
      </c>
      <c r="J2541" s="7">
        <v>1</v>
      </c>
      <c r="K2541" s="7">
        <v>2</v>
      </c>
      <c r="L2541" s="7" t="s">
        <v>6524</v>
      </c>
      <c r="M2541" s="9" t="s">
        <v>6525</v>
      </c>
      <c r="N2541" s="7" t="s">
        <v>46</v>
      </c>
      <c r="O2541" s="7" t="s">
        <v>3416</v>
      </c>
      <c r="P2541" s="7" t="s">
        <v>50</v>
      </c>
      <c r="Q2541" s="8">
        <v>9083</v>
      </c>
      <c r="R2541" s="10">
        <v>-5.2181100000000001E-2</v>
      </c>
      <c r="S2541" s="7">
        <v>0</v>
      </c>
      <c r="T2541" s="7">
        <v>9</v>
      </c>
      <c r="U2541" s="7" t="s">
        <v>6526</v>
      </c>
      <c r="V2541" s="7" t="s">
        <v>50</v>
      </c>
      <c r="W2541" s="7" t="s">
        <v>50</v>
      </c>
      <c r="X2541" s="7" t="s">
        <v>50</v>
      </c>
      <c r="Y2541" s="7">
        <v>-26</v>
      </c>
      <c r="Z2541" s="7" t="s">
        <v>56</v>
      </c>
      <c r="AA2541" s="7" t="s">
        <v>56</v>
      </c>
      <c r="AB2541" s="7" t="s">
        <v>56</v>
      </c>
      <c r="AC2541" s="7" t="s">
        <v>51</v>
      </c>
      <c r="AD2541" s="7" t="s">
        <v>51</v>
      </c>
      <c r="AE2541" s="10">
        <v>6.25E-2</v>
      </c>
    </row>
    <row r="2542" spans="1:31" x14ac:dyDescent="0.2">
      <c r="A2542" s="7" t="s">
        <v>6527</v>
      </c>
      <c r="B2542" s="7">
        <v>1</v>
      </c>
      <c r="C2542" s="7" t="s">
        <v>80</v>
      </c>
      <c r="D2542" s="8">
        <v>9554155</v>
      </c>
      <c r="E2542" s="8">
        <v>9554156</v>
      </c>
      <c r="F2542" s="7">
        <v>1</v>
      </c>
      <c r="G2542" s="7">
        <v>0</v>
      </c>
      <c r="H2542" s="7">
        <v>0</v>
      </c>
      <c r="I2542" s="7">
        <v>0</v>
      </c>
      <c r="J2542" s="7">
        <v>0</v>
      </c>
      <c r="K2542" s="7">
        <v>1</v>
      </c>
      <c r="L2542" s="7" t="s">
        <v>6528</v>
      </c>
      <c r="M2542" s="9" t="s">
        <v>6528</v>
      </c>
      <c r="N2542" s="7" t="s">
        <v>46</v>
      </c>
      <c r="O2542" s="7" t="s">
        <v>3286</v>
      </c>
      <c r="P2542" s="7" t="s">
        <v>56</v>
      </c>
      <c r="Q2542" s="8">
        <v>333</v>
      </c>
      <c r="R2542" s="10">
        <v>-0.70021999999999995</v>
      </c>
      <c r="S2542" s="7">
        <v>0</v>
      </c>
      <c r="T2542" s="7">
        <v>2</v>
      </c>
      <c r="U2542" s="7" t="s">
        <v>6529</v>
      </c>
      <c r="V2542" s="7" t="s">
        <v>50</v>
      </c>
      <c r="W2542" s="7" t="s">
        <v>50</v>
      </c>
      <c r="X2542" s="7" t="s">
        <v>50</v>
      </c>
      <c r="Y2542" s="7" t="s">
        <v>50</v>
      </c>
      <c r="Z2542" s="7" t="s">
        <v>56</v>
      </c>
      <c r="AA2542" s="7" t="s">
        <v>50</v>
      </c>
      <c r="AB2542" s="7" t="s">
        <v>50</v>
      </c>
      <c r="AC2542" s="7" t="s">
        <v>51</v>
      </c>
      <c r="AD2542" s="7" t="s">
        <v>51</v>
      </c>
      <c r="AE2542" s="10">
        <v>8.3333333333333301E-2</v>
      </c>
    </row>
    <row r="2543" spans="1:31" x14ac:dyDescent="0.2">
      <c r="A2543" s="7" t="s">
        <v>6530</v>
      </c>
      <c r="B2543" s="7">
        <v>0</v>
      </c>
      <c r="C2543" s="7" t="s">
        <v>80</v>
      </c>
      <c r="D2543" s="8">
        <v>196942890</v>
      </c>
      <c r="E2543" s="8">
        <v>196942891</v>
      </c>
      <c r="F2543" s="7">
        <v>1</v>
      </c>
      <c r="G2543" s="7">
        <v>1</v>
      </c>
      <c r="H2543" s="7">
        <v>1</v>
      </c>
      <c r="I2543" s="7">
        <v>1</v>
      </c>
      <c r="J2543" s="7">
        <v>1</v>
      </c>
      <c r="K2543" s="7">
        <v>5</v>
      </c>
      <c r="L2543" s="7" t="s">
        <v>6531</v>
      </c>
      <c r="M2543" s="9" t="s">
        <v>6042</v>
      </c>
      <c r="N2543" s="7" t="s">
        <v>46</v>
      </c>
      <c r="O2543" s="7" t="s">
        <v>3300</v>
      </c>
      <c r="P2543" s="7" t="s">
        <v>50</v>
      </c>
      <c r="Q2543" s="8">
        <v>3014</v>
      </c>
      <c r="R2543" s="10">
        <v>0.792717</v>
      </c>
      <c r="S2543" s="7">
        <v>5.5118100000000003E-2</v>
      </c>
      <c r="T2543" s="7">
        <v>2</v>
      </c>
      <c r="U2543" s="7" t="s">
        <v>6532</v>
      </c>
      <c r="V2543" s="7" t="s">
        <v>50</v>
      </c>
      <c r="W2543" s="7">
        <v>440</v>
      </c>
      <c r="X2543" s="7">
        <v>386</v>
      </c>
      <c r="Y2543" s="7">
        <v>372</v>
      </c>
      <c r="Z2543" s="7" t="s">
        <v>56</v>
      </c>
      <c r="AA2543" s="7" t="s">
        <v>56</v>
      </c>
      <c r="AB2543" s="7" t="s">
        <v>56</v>
      </c>
      <c r="AC2543" s="7" t="s">
        <v>58</v>
      </c>
      <c r="AD2543" s="7" t="s">
        <v>51</v>
      </c>
      <c r="AE2543" s="10">
        <v>0.77083333333333304</v>
      </c>
    </row>
    <row r="2544" spans="1:31" x14ac:dyDescent="0.2">
      <c r="A2544" s="7" t="s">
        <v>6533</v>
      </c>
      <c r="B2544" s="7">
        <v>1</v>
      </c>
      <c r="C2544" s="7" t="s">
        <v>128</v>
      </c>
      <c r="D2544" s="8">
        <v>684445</v>
      </c>
      <c r="E2544" s="8">
        <v>684446</v>
      </c>
      <c r="F2544" s="7">
        <v>1</v>
      </c>
      <c r="G2544" s="7">
        <v>0</v>
      </c>
      <c r="H2544" s="7">
        <v>1</v>
      </c>
      <c r="I2544" s="7">
        <v>0</v>
      </c>
      <c r="J2544" s="7">
        <v>1</v>
      </c>
      <c r="K2544" s="7">
        <v>3</v>
      </c>
      <c r="L2544" s="7" t="s">
        <v>1723</v>
      </c>
      <c r="M2544" s="9" t="s">
        <v>1723</v>
      </c>
      <c r="N2544" s="7" t="s">
        <v>46</v>
      </c>
      <c r="O2544" s="7" t="s">
        <v>3302</v>
      </c>
      <c r="P2544" s="7" t="s">
        <v>6534</v>
      </c>
      <c r="Q2544" s="8">
        <v>-2318</v>
      </c>
      <c r="R2544" s="10">
        <v>-2.56751</v>
      </c>
      <c r="S2544" s="7">
        <v>0</v>
      </c>
      <c r="T2544" s="7">
        <v>0</v>
      </c>
      <c r="U2544" s="7" t="s">
        <v>50</v>
      </c>
      <c r="V2544" s="7" t="s">
        <v>50</v>
      </c>
      <c r="W2544" s="7" t="s">
        <v>50</v>
      </c>
      <c r="X2544" s="7" t="s">
        <v>50</v>
      </c>
      <c r="Y2544" s="7">
        <v>199</v>
      </c>
      <c r="Z2544" s="7">
        <v>6.5709900000000004E-6</v>
      </c>
      <c r="AA2544" s="7">
        <v>0</v>
      </c>
      <c r="AB2544" s="7">
        <v>0.95</v>
      </c>
      <c r="AC2544" s="7" t="s">
        <v>107</v>
      </c>
      <c r="AD2544" s="7" t="s">
        <v>51</v>
      </c>
      <c r="AE2544" s="10">
        <v>0.16666666666666599</v>
      </c>
    </row>
    <row r="2545" spans="1:31" x14ac:dyDescent="0.2">
      <c r="A2545" s="7" t="s">
        <v>6535</v>
      </c>
      <c r="B2545" s="7">
        <v>0</v>
      </c>
      <c r="C2545" s="7" t="s">
        <v>108</v>
      </c>
      <c r="D2545" s="8">
        <v>24208859</v>
      </c>
      <c r="E2545" s="8">
        <v>24208860</v>
      </c>
      <c r="F2545" s="7">
        <v>1</v>
      </c>
      <c r="G2545" s="7">
        <v>0</v>
      </c>
      <c r="H2545" s="7">
        <v>0</v>
      </c>
      <c r="I2545" s="7">
        <v>0</v>
      </c>
      <c r="J2545" s="7">
        <v>0</v>
      </c>
      <c r="K2545" s="7">
        <v>1</v>
      </c>
      <c r="L2545" s="7" t="s">
        <v>6536</v>
      </c>
      <c r="M2545" s="9" t="s">
        <v>6536</v>
      </c>
      <c r="N2545" s="7" t="s">
        <v>46</v>
      </c>
      <c r="O2545" s="7" t="s">
        <v>3389</v>
      </c>
      <c r="P2545" s="7" t="s">
        <v>50</v>
      </c>
      <c r="Q2545" s="8">
        <v>9093</v>
      </c>
      <c r="R2545" s="10">
        <v>0.36199999999999999</v>
      </c>
      <c r="S2545" s="7">
        <v>0</v>
      </c>
      <c r="T2545" s="7">
        <v>1</v>
      </c>
      <c r="U2545" s="7" t="s">
        <v>6537</v>
      </c>
      <c r="V2545" s="7" t="s">
        <v>50</v>
      </c>
      <c r="W2545" s="7" t="s">
        <v>50</v>
      </c>
      <c r="X2545" s="7" t="s">
        <v>50</v>
      </c>
      <c r="Y2545" s="7" t="s">
        <v>50</v>
      </c>
      <c r="Z2545" s="7" t="s">
        <v>56</v>
      </c>
      <c r="AA2545" s="7" t="s">
        <v>56</v>
      </c>
      <c r="AB2545" s="7" t="s">
        <v>56</v>
      </c>
      <c r="AC2545" s="7" t="s">
        <v>51</v>
      </c>
      <c r="AD2545" s="7" t="s">
        <v>51</v>
      </c>
      <c r="AE2545" s="10">
        <v>2.0833333333333301E-2</v>
      </c>
    </row>
    <row r="2546" spans="1:31" x14ac:dyDescent="0.2">
      <c r="A2546" s="7" t="s">
        <v>6538</v>
      </c>
      <c r="B2546" s="7">
        <v>1</v>
      </c>
      <c r="C2546" s="7" t="s">
        <v>92</v>
      </c>
      <c r="D2546" s="8">
        <v>204152065</v>
      </c>
      <c r="E2546" s="8">
        <v>204152066</v>
      </c>
      <c r="F2546" s="7">
        <v>1</v>
      </c>
      <c r="G2546" s="7">
        <v>0</v>
      </c>
      <c r="H2546" s="7">
        <v>0</v>
      </c>
      <c r="I2546" s="7">
        <v>0</v>
      </c>
      <c r="J2546" s="7">
        <v>0</v>
      </c>
      <c r="K2546" s="7">
        <v>1</v>
      </c>
      <c r="L2546" s="7" t="s">
        <v>6539</v>
      </c>
      <c r="M2546" s="9" t="s">
        <v>6540</v>
      </c>
      <c r="N2546" s="7" t="s">
        <v>46</v>
      </c>
      <c r="O2546" s="7" t="s">
        <v>3286</v>
      </c>
      <c r="P2546" s="7" t="s">
        <v>56</v>
      </c>
      <c r="Q2546" s="8">
        <v>10658</v>
      </c>
      <c r="R2546" s="10">
        <v>-0.30060599999999998</v>
      </c>
      <c r="S2546" s="7">
        <v>0</v>
      </c>
      <c r="T2546" s="7">
        <v>1</v>
      </c>
      <c r="U2546" s="7" t="s">
        <v>938</v>
      </c>
      <c r="V2546" s="7" t="s">
        <v>50</v>
      </c>
      <c r="W2546" s="7" t="s">
        <v>50</v>
      </c>
      <c r="X2546" s="7" t="s">
        <v>50</v>
      </c>
      <c r="Y2546" s="7" t="s">
        <v>50</v>
      </c>
      <c r="Z2546" s="7" t="s">
        <v>56</v>
      </c>
      <c r="AA2546" s="7" t="s">
        <v>50</v>
      </c>
      <c r="AB2546" s="7" t="s">
        <v>50</v>
      </c>
      <c r="AC2546" s="7" t="s">
        <v>58</v>
      </c>
      <c r="AD2546" s="7" t="s">
        <v>58</v>
      </c>
      <c r="AE2546" s="10">
        <v>0.41666666666666602</v>
      </c>
    </row>
    <row r="2547" spans="1:31" x14ac:dyDescent="0.2">
      <c r="A2547" s="7" t="s">
        <v>6538</v>
      </c>
      <c r="B2547" s="7">
        <v>1</v>
      </c>
      <c r="C2547" s="7" t="s">
        <v>52</v>
      </c>
      <c r="D2547" s="8">
        <v>2245713</v>
      </c>
      <c r="E2547" s="8">
        <v>2245714</v>
      </c>
      <c r="F2547" s="7">
        <v>1</v>
      </c>
      <c r="G2547" s="7">
        <v>1</v>
      </c>
      <c r="H2547" s="7">
        <v>1</v>
      </c>
      <c r="I2547" s="7">
        <v>1</v>
      </c>
      <c r="J2547" s="7">
        <v>1</v>
      </c>
      <c r="K2547" s="7">
        <v>5</v>
      </c>
      <c r="L2547" s="7" t="s">
        <v>6541</v>
      </c>
      <c r="M2547" s="9" t="s">
        <v>6541</v>
      </c>
      <c r="N2547" s="7" t="s">
        <v>46</v>
      </c>
      <c r="O2547" s="7" t="s">
        <v>3286</v>
      </c>
      <c r="P2547" s="7" t="s">
        <v>56</v>
      </c>
      <c r="Q2547" s="8">
        <v>108</v>
      </c>
      <c r="R2547" s="10">
        <v>-1.55183</v>
      </c>
      <c r="S2547" s="7">
        <v>0</v>
      </c>
      <c r="T2547" s="7">
        <v>26</v>
      </c>
      <c r="U2547" s="7" t="s">
        <v>6542</v>
      </c>
      <c r="V2547" s="7">
        <v>20</v>
      </c>
      <c r="W2547" s="7">
        <v>21</v>
      </c>
      <c r="X2547" s="7">
        <v>97</v>
      </c>
      <c r="Y2547" s="7">
        <v>97</v>
      </c>
      <c r="Z2547" s="7" t="s">
        <v>56</v>
      </c>
      <c r="AA2547" s="7" t="s">
        <v>50</v>
      </c>
      <c r="AB2547" s="7" t="s">
        <v>50</v>
      </c>
      <c r="AC2547" s="7" t="s">
        <v>51</v>
      </c>
      <c r="AD2547" s="7" t="s">
        <v>58</v>
      </c>
      <c r="AE2547" s="10">
        <v>0.9375</v>
      </c>
    </row>
    <row r="2548" spans="1:31" x14ac:dyDescent="0.2">
      <c r="A2548" s="7" t="s">
        <v>6538</v>
      </c>
      <c r="B2548" s="7">
        <v>1</v>
      </c>
      <c r="C2548" s="7" t="s">
        <v>204</v>
      </c>
      <c r="D2548" s="8">
        <v>48878483</v>
      </c>
      <c r="E2548" s="8">
        <v>48878484</v>
      </c>
      <c r="F2548" s="7">
        <v>1</v>
      </c>
      <c r="G2548" s="7">
        <v>1</v>
      </c>
      <c r="H2548" s="7">
        <v>1</v>
      </c>
      <c r="I2548" s="7">
        <v>1</v>
      </c>
      <c r="J2548" s="7">
        <v>1</v>
      </c>
      <c r="K2548" s="7">
        <v>5</v>
      </c>
      <c r="L2548" s="7" t="s">
        <v>2843</v>
      </c>
      <c r="M2548" s="9" t="s">
        <v>2955</v>
      </c>
      <c r="N2548" s="7" t="s">
        <v>46</v>
      </c>
      <c r="O2548" s="7" t="s">
        <v>3302</v>
      </c>
      <c r="P2548" s="7" t="s">
        <v>56</v>
      </c>
      <c r="Q2548" s="8">
        <v>350</v>
      </c>
      <c r="R2548" s="10">
        <v>3.5258099999999999</v>
      </c>
      <c r="S2548" s="7">
        <v>0.99212599999999995</v>
      </c>
      <c r="T2548" s="7">
        <v>5</v>
      </c>
      <c r="U2548" s="7" t="s">
        <v>6543</v>
      </c>
      <c r="V2548" s="7">
        <v>403</v>
      </c>
      <c r="W2548" s="7">
        <v>402</v>
      </c>
      <c r="X2548" s="7">
        <v>402</v>
      </c>
      <c r="Y2548" s="7">
        <v>400</v>
      </c>
      <c r="Z2548" s="7" t="s">
        <v>56</v>
      </c>
      <c r="AA2548" s="7">
        <v>0.43</v>
      </c>
      <c r="AB2548" s="7">
        <v>0.89</v>
      </c>
      <c r="AC2548" s="7" t="s">
        <v>58</v>
      </c>
      <c r="AD2548" s="7" t="s">
        <v>51</v>
      </c>
      <c r="AE2548" s="10">
        <v>0.77083333333333304</v>
      </c>
    </row>
    <row r="2549" spans="1:31" x14ac:dyDescent="0.2">
      <c r="A2549" s="7" t="s">
        <v>6538</v>
      </c>
      <c r="B2549" s="7">
        <v>1</v>
      </c>
      <c r="C2549" s="7" t="s">
        <v>186</v>
      </c>
      <c r="D2549" s="8">
        <v>30445657</v>
      </c>
      <c r="E2549" s="8">
        <v>30445658</v>
      </c>
      <c r="F2549" s="7">
        <v>1</v>
      </c>
      <c r="G2549" s="7">
        <v>0</v>
      </c>
      <c r="H2549" s="7">
        <v>0</v>
      </c>
      <c r="I2549" s="7">
        <v>0</v>
      </c>
      <c r="J2549" s="7">
        <v>0</v>
      </c>
      <c r="K2549" s="7">
        <v>1</v>
      </c>
      <c r="L2549" s="7" t="s">
        <v>4769</v>
      </c>
      <c r="M2549" s="9" t="s">
        <v>4769</v>
      </c>
      <c r="N2549" s="7" t="s">
        <v>46</v>
      </c>
      <c r="O2549" s="7" t="s">
        <v>3474</v>
      </c>
      <c r="P2549" s="7" t="s">
        <v>4767</v>
      </c>
      <c r="Q2549" s="8">
        <v>-217</v>
      </c>
      <c r="R2549" s="10">
        <v>0.63755099999999998</v>
      </c>
      <c r="S2549" s="7">
        <v>0</v>
      </c>
      <c r="T2549" s="7">
        <v>5</v>
      </c>
      <c r="U2549" s="7" t="s">
        <v>6544</v>
      </c>
      <c r="V2549" s="7" t="s">
        <v>50</v>
      </c>
      <c r="W2549" s="7" t="s">
        <v>50</v>
      </c>
      <c r="X2549" s="7" t="s">
        <v>50</v>
      </c>
      <c r="Y2549" s="7" t="s">
        <v>50</v>
      </c>
      <c r="Z2549" s="7">
        <v>6.5681400000000001E-6</v>
      </c>
      <c r="AA2549" s="7" t="s">
        <v>50</v>
      </c>
      <c r="AB2549" s="7" t="s">
        <v>50</v>
      </c>
      <c r="AC2549" s="7" t="s">
        <v>51</v>
      </c>
      <c r="AD2549" s="7" t="s">
        <v>58</v>
      </c>
      <c r="AE2549" s="10">
        <v>0.54166666666666596</v>
      </c>
    </row>
    <row r="2550" spans="1:31" x14ac:dyDescent="0.2">
      <c r="A2550" s="7" t="s">
        <v>6545</v>
      </c>
      <c r="B2550" s="7">
        <v>0</v>
      </c>
      <c r="C2550" s="7" t="s">
        <v>70</v>
      </c>
      <c r="D2550" s="8">
        <v>118918345</v>
      </c>
      <c r="E2550" s="8">
        <v>118918346</v>
      </c>
      <c r="F2550" s="7">
        <v>1</v>
      </c>
      <c r="G2550" s="7">
        <v>0</v>
      </c>
      <c r="H2550" s="7">
        <v>0</v>
      </c>
      <c r="I2550" s="7">
        <v>0</v>
      </c>
      <c r="J2550" s="7">
        <v>0</v>
      </c>
      <c r="K2550" s="7">
        <v>1</v>
      </c>
      <c r="L2550" s="7" t="s">
        <v>5458</v>
      </c>
      <c r="M2550" s="9" t="s">
        <v>5458</v>
      </c>
      <c r="N2550" s="7" t="s">
        <v>46</v>
      </c>
      <c r="O2550" s="7" t="s">
        <v>3289</v>
      </c>
      <c r="P2550" s="7" t="s">
        <v>50</v>
      </c>
      <c r="Q2550" s="8">
        <v>7803</v>
      </c>
      <c r="R2550" s="10">
        <v>-0.10270899999999999</v>
      </c>
      <c r="S2550" s="7">
        <v>0</v>
      </c>
      <c r="T2550" s="7">
        <v>4</v>
      </c>
      <c r="U2550" s="7" t="s">
        <v>6546</v>
      </c>
      <c r="V2550" s="7" t="s">
        <v>50</v>
      </c>
      <c r="W2550" s="7" t="s">
        <v>50</v>
      </c>
      <c r="X2550" s="7" t="s">
        <v>50</v>
      </c>
      <c r="Y2550" s="7" t="s">
        <v>50</v>
      </c>
      <c r="Z2550" s="7" t="s">
        <v>56</v>
      </c>
      <c r="AA2550" s="7">
        <v>1</v>
      </c>
      <c r="AB2550" s="7">
        <v>0.24</v>
      </c>
      <c r="AC2550" s="7" t="s">
        <v>58</v>
      </c>
      <c r="AD2550" s="7" t="s">
        <v>51</v>
      </c>
      <c r="AE2550" s="10">
        <v>0.10416666666666601</v>
      </c>
    </row>
    <row r="2551" spans="1:31" x14ac:dyDescent="0.2">
      <c r="A2551" s="7" t="s">
        <v>6547</v>
      </c>
      <c r="B2551" s="7">
        <v>1</v>
      </c>
      <c r="C2551" s="7" t="s">
        <v>59</v>
      </c>
      <c r="D2551" s="8">
        <v>50830472</v>
      </c>
      <c r="E2551" s="8">
        <v>50830473</v>
      </c>
      <c r="F2551" s="7">
        <v>1</v>
      </c>
      <c r="G2551" s="7">
        <v>1</v>
      </c>
      <c r="H2551" s="7">
        <v>1</v>
      </c>
      <c r="I2551" s="7">
        <v>1</v>
      </c>
      <c r="J2551" s="7">
        <v>1</v>
      </c>
      <c r="K2551" s="7">
        <v>5</v>
      </c>
      <c r="L2551" s="7" t="s">
        <v>6548</v>
      </c>
      <c r="M2551" s="9" t="s">
        <v>6549</v>
      </c>
      <c r="N2551" s="7" t="s">
        <v>46</v>
      </c>
      <c r="O2551" s="7" t="s">
        <v>3310</v>
      </c>
      <c r="P2551" s="7" t="s">
        <v>56</v>
      </c>
      <c r="Q2551" s="8">
        <v>8676</v>
      </c>
      <c r="R2551" s="10">
        <v>1.4611400000000001</v>
      </c>
      <c r="S2551" s="7">
        <v>0.779528</v>
      </c>
      <c r="T2551" s="7">
        <v>0</v>
      </c>
      <c r="U2551" s="7" t="s">
        <v>50</v>
      </c>
      <c r="V2551" s="7">
        <v>803</v>
      </c>
      <c r="W2551" s="7">
        <v>1224</v>
      </c>
      <c r="X2551" s="7">
        <v>-726</v>
      </c>
      <c r="Y2551" s="7">
        <v>-726</v>
      </c>
      <c r="Z2551" s="7" t="s">
        <v>56</v>
      </c>
      <c r="AA2551" s="7">
        <v>0</v>
      </c>
      <c r="AB2551" s="7">
        <v>0.43</v>
      </c>
      <c r="AC2551" s="7" t="s">
        <v>51</v>
      </c>
      <c r="AD2551" s="7" t="s">
        <v>51</v>
      </c>
      <c r="AE2551" s="10">
        <v>0.6875</v>
      </c>
    </row>
    <row r="2552" spans="1:31" x14ac:dyDescent="0.2">
      <c r="A2552" s="7" t="s">
        <v>6547</v>
      </c>
      <c r="B2552" s="7">
        <v>1</v>
      </c>
      <c r="C2552" s="7" t="s">
        <v>264</v>
      </c>
      <c r="D2552" s="8">
        <v>50178310</v>
      </c>
      <c r="E2552" s="8">
        <v>50178311</v>
      </c>
      <c r="F2552" s="7">
        <v>1</v>
      </c>
      <c r="G2552" s="7">
        <v>0</v>
      </c>
      <c r="H2552" s="7">
        <v>0</v>
      </c>
      <c r="I2552" s="7">
        <v>0</v>
      </c>
      <c r="J2552" s="7">
        <v>0</v>
      </c>
      <c r="K2552" s="7">
        <v>1</v>
      </c>
      <c r="L2552" s="7" t="s">
        <v>6550</v>
      </c>
      <c r="M2552" s="9" t="s">
        <v>6550</v>
      </c>
      <c r="N2552" s="7" t="s">
        <v>46</v>
      </c>
      <c r="O2552" s="7" t="s">
        <v>3474</v>
      </c>
      <c r="P2552" s="7" t="s">
        <v>6551</v>
      </c>
      <c r="Q2552" s="8">
        <v>7580</v>
      </c>
      <c r="R2552" s="10">
        <v>-0.51033099999999998</v>
      </c>
      <c r="S2552" s="7">
        <v>0</v>
      </c>
      <c r="T2552" s="7">
        <v>2</v>
      </c>
      <c r="U2552" s="7" t="s">
        <v>6552</v>
      </c>
      <c r="V2552" s="7" t="s">
        <v>50</v>
      </c>
      <c r="W2552" s="7" t="s">
        <v>50</v>
      </c>
      <c r="X2552" s="7" t="s">
        <v>50</v>
      </c>
      <c r="Y2552" s="7" t="s">
        <v>50</v>
      </c>
      <c r="Z2552" s="7">
        <v>6.5702999999999996E-6</v>
      </c>
      <c r="AA2552" s="7">
        <v>0</v>
      </c>
      <c r="AB2552" s="7">
        <v>1.22</v>
      </c>
      <c r="AC2552" s="7" t="s">
        <v>51</v>
      </c>
      <c r="AD2552" s="7" t="s">
        <v>51</v>
      </c>
      <c r="AE2552" s="10">
        <v>2.0833333333333301E-2</v>
      </c>
    </row>
    <row r="2553" spans="1:31" x14ac:dyDescent="0.2">
      <c r="A2553" s="7" t="s">
        <v>6553</v>
      </c>
      <c r="B2553" s="7">
        <v>0</v>
      </c>
      <c r="C2553" s="7" t="s">
        <v>108</v>
      </c>
      <c r="D2553" s="8">
        <v>45373619</v>
      </c>
      <c r="E2553" s="8">
        <v>45373620</v>
      </c>
      <c r="F2553" s="7">
        <v>1</v>
      </c>
      <c r="G2553" s="7">
        <v>0</v>
      </c>
      <c r="H2553" s="7">
        <v>0</v>
      </c>
      <c r="I2553" s="7">
        <v>1</v>
      </c>
      <c r="J2553" s="7">
        <v>0</v>
      </c>
      <c r="K2553" s="7">
        <v>2</v>
      </c>
      <c r="L2553" s="7" t="s">
        <v>5376</v>
      </c>
      <c r="M2553" s="9" t="s">
        <v>6554</v>
      </c>
      <c r="N2553" s="7" t="s">
        <v>46</v>
      </c>
      <c r="O2553" s="7" t="s">
        <v>3373</v>
      </c>
      <c r="P2553" s="7" t="s">
        <v>50</v>
      </c>
      <c r="Q2553" s="8">
        <v>10464</v>
      </c>
      <c r="R2553" s="10">
        <v>-1.32409</v>
      </c>
      <c r="S2553" s="7">
        <v>0</v>
      </c>
      <c r="T2553" s="7">
        <v>0</v>
      </c>
      <c r="U2553" s="7" t="s">
        <v>50</v>
      </c>
      <c r="V2553" s="7" t="s">
        <v>50</v>
      </c>
      <c r="W2553" s="7" t="s">
        <v>50</v>
      </c>
      <c r="X2553" s="7">
        <v>-397</v>
      </c>
      <c r="Y2553" s="7" t="s">
        <v>50</v>
      </c>
      <c r="Z2553" s="7" t="s">
        <v>56</v>
      </c>
      <c r="AA2553" s="7">
        <v>0</v>
      </c>
      <c r="AB2553" s="7">
        <v>1.35</v>
      </c>
      <c r="AC2553" s="7" t="s">
        <v>51</v>
      </c>
      <c r="AD2553" s="7" t="s">
        <v>51</v>
      </c>
      <c r="AE2553" s="10">
        <v>0.41666666666666602</v>
      </c>
    </row>
    <row r="2554" spans="1:31" x14ac:dyDescent="0.2">
      <c r="A2554" s="7" t="s">
        <v>6555</v>
      </c>
      <c r="B2554" s="7">
        <v>1</v>
      </c>
      <c r="C2554" s="7" t="s">
        <v>117</v>
      </c>
      <c r="D2554" s="8">
        <v>39037770</v>
      </c>
      <c r="E2554" s="8">
        <v>39037771</v>
      </c>
      <c r="F2554" s="7">
        <v>1</v>
      </c>
      <c r="G2554" s="7">
        <v>1</v>
      </c>
      <c r="H2554" s="7">
        <v>1</v>
      </c>
      <c r="I2554" s="7">
        <v>1</v>
      </c>
      <c r="J2554" s="7">
        <v>1</v>
      </c>
      <c r="K2554" s="7">
        <v>5</v>
      </c>
      <c r="L2554" s="7" t="s">
        <v>6556</v>
      </c>
      <c r="M2554" s="9" t="s">
        <v>6557</v>
      </c>
      <c r="N2554" s="7" t="s">
        <v>46</v>
      </c>
      <c r="O2554" s="7" t="s">
        <v>3286</v>
      </c>
      <c r="P2554" s="7" t="s">
        <v>4502</v>
      </c>
      <c r="Q2554" s="8">
        <v>-319</v>
      </c>
      <c r="R2554" s="10">
        <v>-0.89250399999999996</v>
      </c>
      <c r="S2554" s="7">
        <v>0</v>
      </c>
      <c r="T2554" s="7">
        <v>0</v>
      </c>
      <c r="U2554" s="7" t="s">
        <v>50</v>
      </c>
      <c r="V2554" s="7">
        <v>-290</v>
      </c>
      <c r="W2554" s="7">
        <v>-246</v>
      </c>
      <c r="X2554" s="7">
        <v>-249</v>
      </c>
      <c r="Y2554" s="7">
        <v>-294</v>
      </c>
      <c r="Z2554" s="7">
        <v>7.7573400000000004E-4</v>
      </c>
      <c r="AA2554" s="7">
        <v>0.71</v>
      </c>
      <c r="AB2554" s="7">
        <v>0.39</v>
      </c>
      <c r="AC2554" s="7" t="s">
        <v>58</v>
      </c>
      <c r="AD2554" s="7" t="s">
        <v>58</v>
      </c>
      <c r="AE2554" s="10">
        <v>0.83333333333333304</v>
      </c>
    </row>
    <row r="2555" spans="1:31" x14ac:dyDescent="0.2">
      <c r="A2555" s="7" t="s">
        <v>6558</v>
      </c>
      <c r="B2555" s="7">
        <v>0</v>
      </c>
      <c r="C2555" s="7" t="s">
        <v>43</v>
      </c>
      <c r="D2555" s="8">
        <v>59007582</v>
      </c>
      <c r="E2555" s="8">
        <v>59007583</v>
      </c>
      <c r="F2555" s="7">
        <v>1</v>
      </c>
      <c r="G2555" s="7">
        <v>0</v>
      </c>
      <c r="H2555" s="7">
        <v>0</v>
      </c>
      <c r="I2555" s="7">
        <v>1</v>
      </c>
      <c r="J2555" s="7">
        <v>1</v>
      </c>
      <c r="K2555" s="7">
        <v>2</v>
      </c>
      <c r="L2555" s="7" t="s">
        <v>3758</v>
      </c>
      <c r="M2555" s="9" t="s">
        <v>3758</v>
      </c>
      <c r="N2555" s="7" t="s">
        <v>46</v>
      </c>
      <c r="O2555" s="7" t="s">
        <v>3289</v>
      </c>
      <c r="P2555" s="7" t="s">
        <v>50</v>
      </c>
      <c r="Q2555" s="8">
        <v>7684</v>
      </c>
      <c r="R2555" s="10">
        <v>-1.6747999999999999E-2</v>
      </c>
      <c r="S2555" s="7">
        <v>0</v>
      </c>
      <c r="T2555" s="7">
        <v>6</v>
      </c>
      <c r="U2555" s="7" t="s">
        <v>6559</v>
      </c>
      <c r="V2555" s="7" t="s">
        <v>50</v>
      </c>
      <c r="W2555" s="7" t="s">
        <v>50</v>
      </c>
      <c r="X2555" s="7">
        <v>-93</v>
      </c>
      <c r="Y2555" s="7">
        <v>-85</v>
      </c>
      <c r="Z2555" s="7" t="s">
        <v>56</v>
      </c>
      <c r="AA2555" s="7">
        <v>1</v>
      </c>
      <c r="AB2555" s="7">
        <v>0.21</v>
      </c>
      <c r="AC2555" s="7" t="s">
        <v>87</v>
      </c>
      <c r="AD2555" s="7" t="s">
        <v>51</v>
      </c>
      <c r="AE2555" s="10">
        <v>6.25E-2</v>
      </c>
    </row>
    <row r="2556" spans="1:31" x14ac:dyDescent="0.2">
      <c r="A2556" s="7" t="s">
        <v>6558</v>
      </c>
      <c r="B2556" s="7">
        <v>0</v>
      </c>
      <c r="C2556" s="7" t="s">
        <v>43</v>
      </c>
      <c r="D2556" s="8">
        <v>136024114</v>
      </c>
      <c r="E2556" s="8">
        <v>136024115</v>
      </c>
      <c r="F2556" s="7">
        <v>1</v>
      </c>
      <c r="G2556" s="7">
        <v>0</v>
      </c>
      <c r="H2556" s="7">
        <v>0</v>
      </c>
      <c r="I2556" s="7">
        <v>0</v>
      </c>
      <c r="J2556" s="7">
        <v>1</v>
      </c>
      <c r="K2556" s="7">
        <v>1</v>
      </c>
      <c r="L2556" s="7" t="s">
        <v>6560</v>
      </c>
      <c r="M2556" s="9" t="s">
        <v>6560</v>
      </c>
      <c r="N2556" s="7" t="s">
        <v>46</v>
      </c>
      <c r="O2556" s="7" t="s">
        <v>3416</v>
      </c>
      <c r="P2556" s="7" t="s">
        <v>50</v>
      </c>
      <c r="Q2556" s="8">
        <v>-4873</v>
      </c>
      <c r="R2556" s="10">
        <v>-0.28556700000000002</v>
      </c>
      <c r="S2556" s="7">
        <v>0</v>
      </c>
      <c r="T2556" s="7">
        <v>2</v>
      </c>
      <c r="U2556" s="7" t="s">
        <v>6561</v>
      </c>
      <c r="V2556" s="7" t="s">
        <v>50</v>
      </c>
      <c r="W2556" s="7" t="s">
        <v>50</v>
      </c>
      <c r="X2556" s="7" t="s">
        <v>50</v>
      </c>
      <c r="Y2556" s="7">
        <v>-335</v>
      </c>
      <c r="Z2556" s="7" t="s">
        <v>56</v>
      </c>
      <c r="AA2556" s="7" t="s">
        <v>56</v>
      </c>
      <c r="AB2556" s="7" t="s">
        <v>56</v>
      </c>
      <c r="AC2556" s="7" t="s">
        <v>51</v>
      </c>
      <c r="AD2556" s="7" t="s">
        <v>51</v>
      </c>
      <c r="AE2556" s="10">
        <v>6.25E-2</v>
      </c>
    </row>
    <row r="2557" spans="1:31" x14ac:dyDescent="0.2">
      <c r="A2557" s="7" t="s">
        <v>6562</v>
      </c>
      <c r="B2557" s="7">
        <v>1</v>
      </c>
      <c r="C2557" s="7" t="s">
        <v>59</v>
      </c>
      <c r="D2557" s="8">
        <v>105499301</v>
      </c>
      <c r="E2557" s="8">
        <v>105499302</v>
      </c>
      <c r="F2557" s="7">
        <v>1</v>
      </c>
      <c r="G2557" s="7">
        <v>0</v>
      </c>
      <c r="H2557" s="7">
        <v>0</v>
      </c>
      <c r="I2557" s="7">
        <v>1</v>
      </c>
      <c r="J2557" s="7">
        <v>0</v>
      </c>
      <c r="K2557" s="7">
        <v>1</v>
      </c>
      <c r="L2557" s="7" t="s">
        <v>6563</v>
      </c>
      <c r="M2557" s="9" t="s">
        <v>6564</v>
      </c>
      <c r="N2557" s="7" t="s">
        <v>46</v>
      </c>
      <c r="O2557" s="7" t="s">
        <v>3296</v>
      </c>
      <c r="P2557" s="7" t="s">
        <v>56</v>
      </c>
      <c r="Q2557" s="8">
        <v>9447</v>
      </c>
      <c r="R2557" s="10">
        <v>-3.58569</v>
      </c>
      <c r="S2557" s="7">
        <v>0</v>
      </c>
      <c r="T2557" s="7">
        <v>1</v>
      </c>
      <c r="U2557" s="7" t="s">
        <v>1378</v>
      </c>
      <c r="V2557" s="7" t="s">
        <v>50</v>
      </c>
      <c r="W2557" s="7" t="s">
        <v>50</v>
      </c>
      <c r="X2557" s="7">
        <v>-245</v>
      </c>
      <c r="Y2557" s="7" t="s">
        <v>50</v>
      </c>
      <c r="Z2557" s="7" t="s">
        <v>56</v>
      </c>
      <c r="AA2557" s="7" t="s">
        <v>50</v>
      </c>
      <c r="AB2557" s="7" t="s">
        <v>50</v>
      </c>
      <c r="AC2557" s="7" t="s">
        <v>58</v>
      </c>
      <c r="AD2557" s="7" t="s">
        <v>58</v>
      </c>
      <c r="AE2557" s="10">
        <v>8.3333333333333301E-2</v>
      </c>
    </row>
    <row r="2558" spans="1:31" x14ac:dyDescent="0.2">
      <c r="A2558" s="7" t="s">
        <v>6562</v>
      </c>
      <c r="B2558" s="7">
        <v>1</v>
      </c>
      <c r="C2558" s="7" t="s">
        <v>92</v>
      </c>
      <c r="D2558" s="8">
        <v>244048442</v>
      </c>
      <c r="E2558" s="8">
        <v>244048443</v>
      </c>
      <c r="F2558" s="7">
        <v>1</v>
      </c>
      <c r="G2558" s="7">
        <v>1</v>
      </c>
      <c r="H2558" s="7">
        <v>1</v>
      </c>
      <c r="I2558" s="7">
        <v>1</v>
      </c>
      <c r="J2558" s="7">
        <v>1</v>
      </c>
      <c r="K2558" s="7">
        <v>5</v>
      </c>
      <c r="L2558" s="7" t="s">
        <v>6565</v>
      </c>
      <c r="M2558" s="9" t="s">
        <v>6565</v>
      </c>
      <c r="N2558" s="7" t="s">
        <v>46</v>
      </c>
      <c r="O2558" s="7" t="s">
        <v>3296</v>
      </c>
      <c r="P2558" s="7" t="s">
        <v>56</v>
      </c>
      <c r="Q2558" s="8">
        <v>-210</v>
      </c>
      <c r="R2558" s="10">
        <v>-1.4773000000000001</v>
      </c>
      <c r="S2558" s="7">
        <v>0</v>
      </c>
      <c r="T2558" s="7">
        <v>6</v>
      </c>
      <c r="U2558" s="7" t="s">
        <v>6566</v>
      </c>
      <c r="V2558" s="7">
        <v>147</v>
      </c>
      <c r="W2558" s="7">
        <v>-6</v>
      </c>
      <c r="X2558" s="7">
        <v>-5</v>
      </c>
      <c r="Y2558" s="7">
        <v>-6</v>
      </c>
      <c r="Z2558" s="7" t="s">
        <v>56</v>
      </c>
      <c r="AA2558" s="7">
        <v>1</v>
      </c>
      <c r="AB2558" s="7">
        <v>0.18</v>
      </c>
      <c r="AC2558" s="7" t="s">
        <v>58</v>
      </c>
      <c r="AD2558" s="7" t="s">
        <v>51</v>
      </c>
      <c r="AE2558" s="10">
        <v>0.89583333333333304</v>
      </c>
    </row>
    <row r="2559" spans="1:31" x14ac:dyDescent="0.2">
      <c r="A2559" s="7" t="s">
        <v>6567</v>
      </c>
      <c r="B2559" s="7">
        <v>0</v>
      </c>
      <c r="C2559" s="7" t="s">
        <v>92</v>
      </c>
      <c r="D2559" s="8">
        <v>244048442</v>
      </c>
      <c r="E2559" s="8">
        <v>244048443</v>
      </c>
      <c r="F2559" s="7">
        <v>1</v>
      </c>
      <c r="G2559" s="7">
        <v>1</v>
      </c>
      <c r="H2559" s="7">
        <v>1</v>
      </c>
      <c r="I2559" s="7">
        <v>1</v>
      </c>
      <c r="J2559" s="7">
        <v>1</v>
      </c>
      <c r="K2559" s="7">
        <v>5</v>
      </c>
      <c r="L2559" s="7" t="s">
        <v>6565</v>
      </c>
      <c r="M2559" s="9" t="s">
        <v>6565</v>
      </c>
      <c r="N2559" s="7" t="s">
        <v>46</v>
      </c>
      <c r="O2559" s="7" t="s">
        <v>3318</v>
      </c>
      <c r="P2559" s="7" t="s">
        <v>50</v>
      </c>
      <c r="Q2559" s="8">
        <v>-210</v>
      </c>
      <c r="R2559" s="10">
        <v>-1.4773000000000001</v>
      </c>
      <c r="S2559" s="7">
        <v>0</v>
      </c>
      <c r="T2559" s="7">
        <v>6</v>
      </c>
      <c r="U2559" s="7" t="s">
        <v>6566</v>
      </c>
      <c r="V2559" s="7">
        <v>147</v>
      </c>
      <c r="W2559" s="7">
        <v>-6</v>
      </c>
      <c r="X2559" s="7">
        <v>-5</v>
      </c>
      <c r="Y2559" s="7">
        <v>-6</v>
      </c>
      <c r="Z2559" s="7" t="s">
        <v>56</v>
      </c>
      <c r="AA2559" s="7" t="s">
        <v>56</v>
      </c>
      <c r="AB2559" s="7" t="s">
        <v>56</v>
      </c>
      <c r="AC2559" s="7" t="s">
        <v>58</v>
      </c>
      <c r="AD2559" s="7" t="s">
        <v>51</v>
      </c>
      <c r="AE2559" s="10">
        <v>0.89583333333333304</v>
      </c>
    </row>
    <row r="2560" spans="1:31" x14ac:dyDescent="0.2">
      <c r="A2560" s="7" t="s">
        <v>6568</v>
      </c>
      <c r="B2560" s="7">
        <v>0</v>
      </c>
      <c r="C2560" s="7" t="s">
        <v>70</v>
      </c>
      <c r="D2560" s="8">
        <v>1573806</v>
      </c>
      <c r="E2560" s="8">
        <v>1573807</v>
      </c>
      <c r="F2560" s="7">
        <v>1</v>
      </c>
      <c r="G2560" s="7">
        <v>0</v>
      </c>
      <c r="H2560" s="7">
        <v>1</v>
      </c>
      <c r="I2560" s="7">
        <v>0</v>
      </c>
      <c r="J2560" s="7">
        <v>0</v>
      </c>
      <c r="K2560" s="7">
        <v>2</v>
      </c>
      <c r="L2560" s="7" t="s">
        <v>6569</v>
      </c>
      <c r="M2560" s="9" t="s">
        <v>6569</v>
      </c>
      <c r="N2560" s="7" t="s">
        <v>46</v>
      </c>
      <c r="O2560" s="7" t="s">
        <v>3300</v>
      </c>
      <c r="P2560" s="7" t="s">
        <v>50</v>
      </c>
      <c r="Q2560" s="8">
        <v>1535</v>
      </c>
      <c r="R2560" s="10">
        <v>-1.1908799999999999</v>
      </c>
      <c r="S2560" s="7">
        <v>0</v>
      </c>
      <c r="T2560" s="7">
        <v>1</v>
      </c>
      <c r="U2560" s="7" t="s">
        <v>694</v>
      </c>
      <c r="V2560" s="7" t="s">
        <v>50</v>
      </c>
      <c r="W2560" s="7">
        <v>20</v>
      </c>
      <c r="X2560" s="7" t="s">
        <v>50</v>
      </c>
      <c r="Y2560" s="7" t="s">
        <v>50</v>
      </c>
      <c r="Z2560" s="7" t="s">
        <v>56</v>
      </c>
      <c r="AA2560" s="7" t="s">
        <v>56</v>
      </c>
      <c r="AB2560" s="7" t="s">
        <v>56</v>
      </c>
      <c r="AC2560" s="7" t="s">
        <v>51</v>
      </c>
      <c r="AD2560" s="7" t="s">
        <v>51</v>
      </c>
      <c r="AE2560" s="10">
        <v>0.27083333333333298</v>
      </c>
    </row>
    <row r="2561" spans="1:31" x14ac:dyDescent="0.2">
      <c r="A2561" s="7" t="s">
        <v>6570</v>
      </c>
      <c r="B2561" s="7">
        <v>0</v>
      </c>
      <c r="C2561" s="7" t="s">
        <v>83</v>
      </c>
      <c r="D2561" s="8">
        <v>100794793</v>
      </c>
      <c r="E2561" s="8">
        <v>100794794</v>
      </c>
      <c r="F2561" s="7">
        <v>1</v>
      </c>
      <c r="G2561" s="7">
        <v>1</v>
      </c>
      <c r="H2561" s="7">
        <v>1</v>
      </c>
      <c r="I2561" s="7">
        <v>1</v>
      </c>
      <c r="J2561" s="7">
        <v>1</v>
      </c>
      <c r="K2561" s="7">
        <v>5</v>
      </c>
      <c r="L2561" s="7" t="s">
        <v>887</v>
      </c>
      <c r="M2561" s="9" t="s">
        <v>887</v>
      </c>
      <c r="N2561" s="7" t="s">
        <v>46</v>
      </c>
      <c r="O2561" s="7" t="s">
        <v>3300</v>
      </c>
      <c r="P2561" s="7" t="s">
        <v>50</v>
      </c>
      <c r="Q2561" s="8">
        <v>18</v>
      </c>
      <c r="R2561" s="10">
        <v>2.9417399999999998</v>
      </c>
      <c r="S2561" s="7">
        <v>0.97637799999999997</v>
      </c>
      <c r="T2561" s="7">
        <v>0</v>
      </c>
      <c r="U2561" s="7" t="s">
        <v>50</v>
      </c>
      <c r="V2561" s="7">
        <v>-227</v>
      </c>
      <c r="W2561" s="7">
        <v>-211</v>
      </c>
      <c r="X2561" s="7">
        <v>80</v>
      </c>
      <c r="Y2561" s="7">
        <v>37</v>
      </c>
      <c r="Z2561" s="7" t="s">
        <v>56</v>
      </c>
      <c r="AA2561" s="7" t="s">
        <v>56</v>
      </c>
      <c r="AB2561" s="7" t="s">
        <v>56</v>
      </c>
      <c r="AC2561" s="7" t="s">
        <v>51</v>
      </c>
      <c r="AD2561" s="7" t="s">
        <v>51</v>
      </c>
      <c r="AE2561" s="10">
        <v>0.52083333333333304</v>
      </c>
    </row>
    <row r="2562" spans="1:31" x14ac:dyDescent="0.2">
      <c r="A2562" s="7" t="s">
        <v>6571</v>
      </c>
      <c r="B2562" s="7">
        <v>1</v>
      </c>
      <c r="C2562" s="7" t="s">
        <v>88</v>
      </c>
      <c r="D2562" s="8">
        <v>5680107</v>
      </c>
      <c r="E2562" s="8">
        <v>5680108</v>
      </c>
      <c r="F2562" s="7">
        <v>1</v>
      </c>
      <c r="G2562" s="7">
        <v>0</v>
      </c>
      <c r="H2562" s="7">
        <v>0</v>
      </c>
      <c r="I2562" s="7">
        <v>0</v>
      </c>
      <c r="J2562" s="7">
        <v>1</v>
      </c>
      <c r="K2562" s="7">
        <v>1</v>
      </c>
      <c r="L2562" s="7" t="s">
        <v>6572</v>
      </c>
      <c r="M2562" s="9" t="s">
        <v>6573</v>
      </c>
      <c r="N2562" s="7" t="s">
        <v>46</v>
      </c>
      <c r="O2562" s="7" t="s">
        <v>3302</v>
      </c>
      <c r="P2562" s="7" t="s">
        <v>6574</v>
      </c>
      <c r="Q2562" s="8">
        <v>-354</v>
      </c>
      <c r="R2562" s="10">
        <v>-0.33978000000000003</v>
      </c>
      <c r="S2562" s="7">
        <v>0</v>
      </c>
      <c r="T2562" s="7">
        <v>1</v>
      </c>
      <c r="U2562" s="7" t="s">
        <v>6575</v>
      </c>
      <c r="V2562" s="7" t="s">
        <v>50</v>
      </c>
      <c r="W2562" s="7" t="s">
        <v>50</v>
      </c>
      <c r="X2562" s="7" t="s">
        <v>50</v>
      </c>
      <c r="Y2562" s="7">
        <v>-190</v>
      </c>
      <c r="Z2562" s="7">
        <v>0.15509000000000001</v>
      </c>
      <c r="AA2562" s="7">
        <v>0</v>
      </c>
      <c r="AB2562" s="7">
        <v>0.55000000000000004</v>
      </c>
      <c r="AC2562" s="7" t="s">
        <v>58</v>
      </c>
      <c r="AD2562" s="7" t="s">
        <v>58</v>
      </c>
      <c r="AE2562" s="10">
        <v>0.20833333333333301</v>
      </c>
    </row>
    <row r="2563" spans="1:31" x14ac:dyDescent="0.2">
      <c r="A2563" s="7" t="s">
        <v>6576</v>
      </c>
      <c r="B2563" s="7">
        <v>0</v>
      </c>
      <c r="C2563" s="7" t="s">
        <v>92</v>
      </c>
      <c r="D2563" s="8">
        <v>117367500</v>
      </c>
      <c r="E2563" s="8">
        <v>117367501</v>
      </c>
      <c r="F2563" s="7">
        <v>1</v>
      </c>
      <c r="G2563" s="7">
        <v>1</v>
      </c>
      <c r="H2563" s="7">
        <v>1</v>
      </c>
      <c r="I2563" s="7">
        <v>1</v>
      </c>
      <c r="J2563" s="7">
        <v>1</v>
      </c>
      <c r="K2563" s="7">
        <v>5</v>
      </c>
      <c r="L2563" s="7" t="s">
        <v>6577</v>
      </c>
      <c r="M2563" s="9" t="s">
        <v>6577</v>
      </c>
      <c r="N2563" s="7" t="s">
        <v>46</v>
      </c>
      <c r="O2563" s="7" t="s">
        <v>3403</v>
      </c>
      <c r="P2563" s="7" t="s">
        <v>50</v>
      </c>
      <c r="Q2563" s="8">
        <v>52</v>
      </c>
      <c r="R2563" s="10">
        <v>1.2157199999999999</v>
      </c>
      <c r="S2563" s="7">
        <v>3.9370099999999998E-2</v>
      </c>
      <c r="T2563" s="7">
        <v>6</v>
      </c>
      <c r="U2563" s="7" t="s">
        <v>6578</v>
      </c>
      <c r="V2563" s="7">
        <v>300</v>
      </c>
      <c r="W2563" s="7">
        <v>132</v>
      </c>
      <c r="X2563" s="7">
        <v>145</v>
      </c>
      <c r="Y2563" s="7">
        <v>145</v>
      </c>
      <c r="Z2563" s="7" t="s">
        <v>56</v>
      </c>
      <c r="AA2563" s="7">
        <v>1</v>
      </c>
      <c r="AB2563" s="7">
        <v>0.23</v>
      </c>
      <c r="AC2563" s="7" t="s">
        <v>51</v>
      </c>
      <c r="AD2563" s="7" t="s">
        <v>51</v>
      </c>
      <c r="AE2563" s="10">
        <v>0.75</v>
      </c>
    </row>
    <row r="2564" spans="1:31" x14ac:dyDescent="0.2">
      <c r="A2564" s="7" t="s">
        <v>6579</v>
      </c>
      <c r="B2564" s="7">
        <v>1</v>
      </c>
      <c r="C2564" s="7" t="s">
        <v>117</v>
      </c>
      <c r="D2564" s="8">
        <v>38682272</v>
      </c>
      <c r="E2564" s="8">
        <v>38682273</v>
      </c>
      <c r="F2564" s="7">
        <v>1</v>
      </c>
      <c r="G2564" s="7">
        <v>1</v>
      </c>
      <c r="H2564" s="7">
        <v>1</v>
      </c>
      <c r="I2564" s="7">
        <v>0</v>
      </c>
      <c r="J2564" s="7">
        <v>0</v>
      </c>
      <c r="K2564" s="7">
        <v>2</v>
      </c>
      <c r="L2564" s="7" t="s">
        <v>3496</v>
      </c>
      <c r="M2564" s="9" t="s">
        <v>6580</v>
      </c>
      <c r="N2564" s="7" t="s">
        <v>46</v>
      </c>
      <c r="O2564" s="7" t="s">
        <v>3307</v>
      </c>
      <c r="P2564" s="7" t="s">
        <v>6581</v>
      </c>
      <c r="Q2564" s="8">
        <v>-4403</v>
      </c>
      <c r="R2564" s="10">
        <v>-0.54078700000000002</v>
      </c>
      <c r="S2564" s="7">
        <v>0</v>
      </c>
      <c r="T2564" s="7">
        <v>8</v>
      </c>
      <c r="U2564" s="7" t="s">
        <v>6582</v>
      </c>
      <c r="V2564" s="7" t="s">
        <v>50</v>
      </c>
      <c r="W2564" s="7">
        <v>34</v>
      </c>
      <c r="X2564" s="7" t="s">
        <v>50</v>
      </c>
      <c r="Y2564" s="7" t="s">
        <v>50</v>
      </c>
      <c r="Z2564" s="7">
        <v>1.2495400000000001E-4</v>
      </c>
      <c r="AA2564" s="7" t="s">
        <v>50</v>
      </c>
      <c r="AB2564" s="7" t="s">
        <v>50</v>
      </c>
      <c r="AC2564" s="7" t="s">
        <v>58</v>
      </c>
      <c r="AD2564" s="7" t="s">
        <v>51</v>
      </c>
      <c r="AE2564" s="10">
        <v>4.1666666666666602E-2</v>
      </c>
    </row>
    <row r="2565" spans="1:31" x14ac:dyDescent="0.2">
      <c r="A2565" s="7" t="s">
        <v>6579</v>
      </c>
      <c r="B2565" s="7">
        <v>1</v>
      </c>
      <c r="C2565" s="7" t="s">
        <v>88</v>
      </c>
      <c r="D2565" s="8">
        <v>122310746</v>
      </c>
      <c r="E2565" s="8">
        <v>122310747</v>
      </c>
      <c r="F2565" s="7">
        <v>1</v>
      </c>
      <c r="G2565" s="7">
        <v>0</v>
      </c>
      <c r="H2565" s="7">
        <v>0</v>
      </c>
      <c r="I2565" s="7">
        <v>0</v>
      </c>
      <c r="J2565" s="7">
        <v>0</v>
      </c>
      <c r="K2565" s="7">
        <v>1</v>
      </c>
      <c r="L2565" s="7" t="s">
        <v>6583</v>
      </c>
      <c r="M2565" s="9" t="s">
        <v>3660</v>
      </c>
      <c r="N2565" s="7" t="s">
        <v>46</v>
      </c>
      <c r="O2565" s="7" t="s">
        <v>3296</v>
      </c>
      <c r="P2565" s="7" t="s">
        <v>56</v>
      </c>
      <c r="Q2565" s="8">
        <v>7089</v>
      </c>
      <c r="R2565" s="10">
        <v>0.138346</v>
      </c>
      <c r="S2565" s="7">
        <v>0</v>
      </c>
      <c r="T2565" s="7">
        <v>7</v>
      </c>
      <c r="U2565" s="7" t="s">
        <v>6584</v>
      </c>
      <c r="V2565" s="7" t="s">
        <v>50</v>
      </c>
      <c r="W2565" s="7" t="s">
        <v>50</v>
      </c>
      <c r="X2565" s="7" t="s">
        <v>50</v>
      </c>
      <c r="Y2565" s="7" t="s">
        <v>50</v>
      </c>
      <c r="Z2565" s="7" t="s">
        <v>56</v>
      </c>
      <c r="AA2565" s="7" t="s">
        <v>50</v>
      </c>
      <c r="AB2565" s="7" t="s">
        <v>50</v>
      </c>
      <c r="AC2565" s="7" t="s">
        <v>58</v>
      </c>
      <c r="AD2565" s="7" t="s">
        <v>51</v>
      </c>
      <c r="AE2565" s="10">
        <v>0.10416666666666601</v>
      </c>
    </row>
    <row r="2566" spans="1:31" x14ac:dyDescent="0.2">
      <c r="A2566" s="7" t="s">
        <v>6585</v>
      </c>
      <c r="B2566" s="7">
        <v>0</v>
      </c>
      <c r="C2566" s="7" t="s">
        <v>92</v>
      </c>
      <c r="D2566" s="8">
        <v>44731144</v>
      </c>
      <c r="E2566" s="8">
        <v>44731145</v>
      </c>
      <c r="F2566" s="7">
        <v>1</v>
      </c>
      <c r="G2566" s="7">
        <v>1</v>
      </c>
      <c r="H2566" s="7">
        <v>1</v>
      </c>
      <c r="I2566" s="7">
        <v>1</v>
      </c>
      <c r="J2566" s="7">
        <v>1</v>
      </c>
      <c r="K2566" s="7">
        <v>5</v>
      </c>
      <c r="L2566" s="7" t="s">
        <v>6586</v>
      </c>
      <c r="M2566" s="9" t="s">
        <v>6587</v>
      </c>
      <c r="N2566" s="7" t="s">
        <v>46</v>
      </c>
      <c r="O2566" s="7" t="s">
        <v>4110</v>
      </c>
      <c r="P2566" s="7" t="s">
        <v>6588</v>
      </c>
      <c r="Q2566" s="8">
        <v>9243</v>
      </c>
      <c r="R2566" s="10">
        <v>3.39154</v>
      </c>
      <c r="S2566" s="7">
        <v>1</v>
      </c>
      <c r="T2566" s="7">
        <v>1</v>
      </c>
      <c r="U2566" s="7" t="s">
        <v>6589</v>
      </c>
      <c r="V2566" s="7">
        <v>14</v>
      </c>
      <c r="W2566" s="7">
        <v>9</v>
      </c>
      <c r="X2566" s="7">
        <v>-286</v>
      </c>
      <c r="Y2566" s="7">
        <v>168</v>
      </c>
      <c r="Z2566" s="7">
        <v>2.3084000000000001E-4</v>
      </c>
      <c r="AA2566" s="7" t="s">
        <v>56</v>
      </c>
      <c r="AB2566" s="7" t="s">
        <v>56</v>
      </c>
      <c r="AC2566" s="7" t="s">
        <v>51</v>
      </c>
      <c r="AD2566" s="7" t="s">
        <v>51</v>
      </c>
      <c r="AE2566" s="10">
        <v>0.79166666666666596</v>
      </c>
    </row>
    <row r="2567" spans="1:31" x14ac:dyDescent="0.2">
      <c r="A2567" s="7" t="s">
        <v>6585</v>
      </c>
      <c r="B2567" s="7">
        <v>0</v>
      </c>
      <c r="C2567" s="7" t="s">
        <v>204</v>
      </c>
      <c r="D2567" s="8">
        <v>40029090</v>
      </c>
      <c r="E2567" s="8">
        <v>40029091</v>
      </c>
      <c r="F2567" s="7">
        <v>1</v>
      </c>
      <c r="G2567" s="7">
        <v>0</v>
      </c>
      <c r="H2567" s="7">
        <v>1</v>
      </c>
      <c r="I2567" s="7">
        <v>0</v>
      </c>
      <c r="J2567" s="7">
        <v>1</v>
      </c>
      <c r="K2567" s="7">
        <v>2</v>
      </c>
      <c r="L2567" s="7" t="s">
        <v>2461</v>
      </c>
      <c r="M2567" s="9" t="s">
        <v>2462</v>
      </c>
      <c r="N2567" s="7" t="s">
        <v>46</v>
      </c>
      <c r="O2567" s="7" t="s">
        <v>3289</v>
      </c>
      <c r="P2567" s="7" t="s">
        <v>6590</v>
      </c>
      <c r="Q2567" s="8">
        <v>-10091</v>
      </c>
      <c r="R2567" s="10">
        <v>-0.15710199999999999</v>
      </c>
      <c r="S2567" s="7">
        <v>7.8740200000000007E-3</v>
      </c>
      <c r="T2567" s="7">
        <v>6</v>
      </c>
      <c r="U2567" s="7" t="s">
        <v>6591</v>
      </c>
      <c r="V2567" s="7">
        <v>-16</v>
      </c>
      <c r="W2567" s="7">
        <v>90</v>
      </c>
      <c r="X2567" s="7" t="s">
        <v>50</v>
      </c>
      <c r="Y2567" s="7">
        <v>88</v>
      </c>
      <c r="Z2567" s="7">
        <v>9.2049499999999993E-5</v>
      </c>
      <c r="AA2567" s="7">
        <v>0</v>
      </c>
      <c r="AB2567" s="7">
        <v>0.56999999999999995</v>
      </c>
      <c r="AC2567" s="7" t="s">
        <v>51</v>
      </c>
      <c r="AD2567" s="7" t="s">
        <v>51</v>
      </c>
      <c r="AE2567" s="10">
        <v>6.25E-2</v>
      </c>
    </row>
    <row r="2568" spans="1:31" x14ac:dyDescent="0.2">
      <c r="A2568" s="7" t="s">
        <v>6592</v>
      </c>
      <c r="B2568" s="7">
        <v>0</v>
      </c>
      <c r="C2568" s="7" t="s">
        <v>204</v>
      </c>
      <c r="D2568" s="8">
        <v>87953882</v>
      </c>
      <c r="E2568" s="8">
        <v>87953900</v>
      </c>
      <c r="F2568" s="7">
        <v>18</v>
      </c>
      <c r="G2568" s="7">
        <v>0</v>
      </c>
      <c r="H2568" s="7">
        <v>0</v>
      </c>
      <c r="I2568" s="7">
        <v>1</v>
      </c>
      <c r="J2568" s="7">
        <v>0</v>
      </c>
      <c r="K2568" s="7">
        <v>1</v>
      </c>
      <c r="L2568" s="7" t="s">
        <v>6593</v>
      </c>
      <c r="M2568" s="9" t="s">
        <v>6594</v>
      </c>
      <c r="N2568" s="7" t="s">
        <v>46</v>
      </c>
      <c r="O2568" s="7" t="s">
        <v>3353</v>
      </c>
      <c r="P2568" s="7" t="s">
        <v>50</v>
      </c>
      <c r="Q2568" s="8">
        <v>7614</v>
      </c>
      <c r="R2568" s="10">
        <v>-0.249697</v>
      </c>
      <c r="S2568" s="7">
        <v>0</v>
      </c>
      <c r="T2568" s="7">
        <v>5</v>
      </c>
      <c r="U2568" s="7" t="s">
        <v>6595</v>
      </c>
      <c r="V2568" s="7" t="s">
        <v>50</v>
      </c>
      <c r="W2568" s="7" t="s">
        <v>50</v>
      </c>
      <c r="X2568" s="7">
        <v>-303</v>
      </c>
      <c r="Y2568" s="7" t="s">
        <v>50</v>
      </c>
      <c r="Z2568" s="7" t="s">
        <v>56</v>
      </c>
      <c r="AA2568" s="7" t="s">
        <v>56</v>
      </c>
      <c r="AB2568" s="7" t="s">
        <v>56</v>
      </c>
      <c r="AC2568" s="7" t="s">
        <v>58</v>
      </c>
      <c r="AD2568" s="7" t="s">
        <v>51</v>
      </c>
      <c r="AE2568" s="10">
        <v>4.1666666666666602E-2</v>
      </c>
    </row>
    <row r="2569" spans="1:31" x14ac:dyDescent="0.2">
      <c r="A2569" s="7" t="s">
        <v>6592</v>
      </c>
      <c r="B2569" s="7">
        <v>0</v>
      </c>
      <c r="C2569" s="7" t="s">
        <v>128</v>
      </c>
      <c r="D2569" s="8">
        <v>2622338</v>
      </c>
      <c r="E2569" s="8">
        <v>2622339</v>
      </c>
      <c r="F2569" s="7">
        <v>1</v>
      </c>
      <c r="G2569" s="7">
        <v>1</v>
      </c>
      <c r="H2569" s="7">
        <v>1</v>
      </c>
      <c r="I2569" s="7">
        <v>1</v>
      </c>
      <c r="J2569" s="7">
        <v>1</v>
      </c>
      <c r="K2569" s="7">
        <v>5</v>
      </c>
      <c r="L2569" s="7" t="s">
        <v>6596</v>
      </c>
      <c r="M2569" s="9" t="s">
        <v>6596</v>
      </c>
      <c r="N2569" s="7" t="s">
        <v>46</v>
      </c>
      <c r="O2569" s="7" t="s">
        <v>3289</v>
      </c>
      <c r="P2569" s="7" t="s">
        <v>6597</v>
      </c>
      <c r="Q2569" s="8">
        <v>552</v>
      </c>
      <c r="R2569" s="10">
        <v>-2.5322799999999999E-2</v>
      </c>
      <c r="S2569" s="7">
        <v>0</v>
      </c>
      <c r="T2569" s="7">
        <v>1</v>
      </c>
      <c r="U2569" s="7" t="s">
        <v>1560</v>
      </c>
      <c r="V2569" s="7">
        <v>-66</v>
      </c>
      <c r="W2569" s="7">
        <v>853</v>
      </c>
      <c r="X2569" s="7">
        <v>576</v>
      </c>
      <c r="Y2569" s="7">
        <v>853</v>
      </c>
      <c r="Z2569" s="7">
        <v>0</v>
      </c>
      <c r="AA2569" s="7">
        <v>0</v>
      </c>
      <c r="AB2569" s="7">
        <v>0.72</v>
      </c>
      <c r="AC2569" s="7" t="s">
        <v>58</v>
      </c>
      <c r="AD2569" s="7" t="s">
        <v>58</v>
      </c>
      <c r="AE2569" s="10">
        <v>0.72916666666666596</v>
      </c>
    </row>
    <row r="2570" spans="1:31" x14ac:dyDescent="0.2">
      <c r="A2570" s="7" t="s">
        <v>6592</v>
      </c>
      <c r="B2570" s="7">
        <v>0</v>
      </c>
      <c r="C2570" s="7" t="s">
        <v>92</v>
      </c>
      <c r="D2570" s="8">
        <v>44682516</v>
      </c>
      <c r="E2570" s="8">
        <v>44682517</v>
      </c>
      <c r="F2570" s="7">
        <v>1</v>
      </c>
      <c r="G2570" s="7">
        <v>0</v>
      </c>
      <c r="H2570" s="7">
        <v>0</v>
      </c>
      <c r="I2570" s="7">
        <v>0</v>
      </c>
      <c r="J2570" s="7">
        <v>0</v>
      </c>
      <c r="K2570" s="7">
        <v>1</v>
      </c>
      <c r="L2570" s="7" t="s">
        <v>6598</v>
      </c>
      <c r="M2570" s="9" t="s">
        <v>822</v>
      </c>
      <c r="N2570" s="7" t="s">
        <v>46</v>
      </c>
      <c r="O2570" s="7" t="s">
        <v>3289</v>
      </c>
      <c r="P2570" s="7" t="s">
        <v>50</v>
      </c>
      <c r="Q2570" s="8">
        <v>8035</v>
      </c>
      <c r="R2570" s="10">
        <v>0.13811799999999999</v>
      </c>
      <c r="S2570" s="7">
        <v>3.92126E-2</v>
      </c>
      <c r="T2570" s="7">
        <v>3</v>
      </c>
      <c r="U2570" s="7" t="s">
        <v>6599</v>
      </c>
      <c r="V2570" s="7" t="s">
        <v>50</v>
      </c>
      <c r="W2570" s="7" t="s">
        <v>50</v>
      </c>
      <c r="X2570" s="7" t="s">
        <v>50</v>
      </c>
      <c r="Y2570" s="7" t="s">
        <v>50</v>
      </c>
      <c r="Z2570" s="7" t="s">
        <v>56</v>
      </c>
      <c r="AA2570" s="7">
        <v>0</v>
      </c>
      <c r="AB2570" s="7">
        <v>0.88</v>
      </c>
      <c r="AC2570" s="7" t="s">
        <v>51</v>
      </c>
      <c r="AD2570" s="7" t="s">
        <v>51</v>
      </c>
      <c r="AE2570" s="10">
        <v>2.0833333333333301E-2</v>
      </c>
    </row>
    <row r="2571" spans="1:31" x14ac:dyDescent="0.2">
      <c r="A2571" s="7" t="s">
        <v>6600</v>
      </c>
      <c r="B2571" s="7">
        <v>1</v>
      </c>
      <c r="C2571" s="7" t="s">
        <v>161</v>
      </c>
      <c r="D2571" s="8">
        <v>31321942</v>
      </c>
      <c r="E2571" s="8">
        <v>31321943</v>
      </c>
      <c r="F2571" s="7">
        <v>1</v>
      </c>
      <c r="G2571" s="7">
        <v>1</v>
      </c>
      <c r="H2571" s="7">
        <v>0</v>
      </c>
      <c r="I2571" s="7">
        <v>0</v>
      </c>
      <c r="J2571" s="7">
        <v>0</v>
      </c>
      <c r="K2571" s="7">
        <v>1</v>
      </c>
      <c r="L2571" s="7" t="s">
        <v>6601</v>
      </c>
      <c r="M2571" s="9" t="s">
        <v>6601</v>
      </c>
      <c r="N2571" s="7" t="s">
        <v>46</v>
      </c>
      <c r="O2571" s="7" t="s">
        <v>3302</v>
      </c>
      <c r="P2571" s="7" t="s">
        <v>56</v>
      </c>
      <c r="Q2571" s="8">
        <v>3526</v>
      </c>
      <c r="R2571" s="10">
        <v>3.7965300000000002</v>
      </c>
      <c r="S2571" s="7">
        <v>1</v>
      </c>
      <c r="T2571" s="7">
        <v>4</v>
      </c>
      <c r="U2571" s="7" t="s">
        <v>6602</v>
      </c>
      <c r="V2571" s="7" t="s">
        <v>50</v>
      </c>
      <c r="W2571" s="7" t="s">
        <v>50</v>
      </c>
      <c r="X2571" s="7" t="s">
        <v>50</v>
      </c>
      <c r="Y2571" s="7" t="s">
        <v>50</v>
      </c>
      <c r="Z2571" s="7" t="s">
        <v>56</v>
      </c>
      <c r="AA2571" s="7" t="s">
        <v>50</v>
      </c>
      <c r="AB2571" s="7" t="s">
        <v>50</v>
      </c>
      <c r="AC2571" s="7" t="s">
        <v>51</v>
      </c>
      <c r="AD2571" s="7" t="s">
        <v>51</v>
      </c>
      <c r="AE2571" s="10">
        <v>4.1666666666666602E-2</v>
      </c>
    </row>
    <row r="2572" spans="1:31" x14ac:dyDescent="0.2">
      <c r="A2572" s="7" t="s">
        <v>6603</v>
      </c>
      <c r="B2572" s="7">
        <v>0</v>
      </c>
      <c r="C2572" s="7" t="s">
        <v>92</v>
      </c>
      <c r="D2572" s="8">
        <v>40862544</v>
      </c>
      <c r="E2572" s="8">
        <v>40862545</v>
      </c>
      <c r="F2572" s="7">
        <v>1</v>
      </c>
      <c r="G2572" s="7">
        <v>1</v>
      </c>
      <c r="H2572" s="7">
        <v>1</v>
      </c>
      <c r="I2572" s="7">
        <v>1</v>
      </c>
      <c r="J2572" s="7">
        <v>1</v>
      </c>
      <c r="K2572" s="7">
        <v>5</v>
      </c>
      <c r="L2572" s="7" t="s">
        <v>6604</v>
      </c>
      <c r="M2572" s="9" t="s">
        <v>6604</v>
      </c>
      <c r="N2572" s="7" t="s">
        <v>46</v>
      </c>
      <c r="O2572" s="7" t="s">
        <v>3300</v>
      </c>
      <c r="P2572" s="7" t="s">
        <v>1401</v>
      </c>
      <c r="Q2572" s="8">
        <v>181</v>
      </c>
      <c r="R2572" s="10">
        <v>-5.25</v>
      </c>
      <c r="S2572" s="7">
        <v>0</v>
      </c>
      <c r="T2572" s="7">
        <v>4</v>
      </c>
      <c r="U2572" s="7" t="s">
        <v>6605</v>
      </c>
      <c r="V2572" s="7">
        <v>84</v>
      </c>
      <c r="W2572" s="7">
        <v>78</v>
      </c>
      <c r="X2572" s="7">
        <v>84</v>
      </c>
      <c r="Y2572" s="7">
        <v>80</v>
      </c>
      <c r="Z2572" s="7">
        <v>6.5697799999999996E-6</v>
      </c>
      <c r="AA2572" s="7" t="s">
        <v>56</v>
      </c>
      <c r="AB2572" s="7" t="s">
        <v>56</v>
      </c>
      <c r="AC2572" s="7" t="s">
        <v>51</v>
      </c>
      <c r="AD2572" s="7" t="s">
        <v>51</v>
      </c>
      <c r="AE2572" s="10">
        <v>0.79166666666666596</v>
      </c>
    </row>
    <row r="2573" spans="1:31" x14ac:dyDescent="0.2">
      <c r="A2573" s="7" t="s">
        <v>6603</v>
      </c>
      <c r="B2573" s="7">
        <v>0</v>
      </c>
      <c r="C2573" s="7" t="s">
        <v>43</v>
      </c>
      <c r="D2573" s="8">
        <v>166978627</v>
      </c>
      <c r="E2573" s="8">
        <v>166978628</v>
      </c>
      <c r="F2573" s="7">
        <v>1</v>
      </c>
      <c r="G2573" s="7">
        <v>1</v>
      </c>
      <c r="H2573" s="7">
        <v>1</v>
      </c>
      <c r="I2573" s="7">
        <v>1</v>
      </c>
      <c r="J2573" s="7">
        <v>1</v>
      </c>
      <c r="K2573" s="7">
        <v>5</v>
      </c>
      <c r="L2573" s="7" t="s">
        <v>6606</v>
      </c>
      <c r="M2573" s="9" t="s">
        <v>6606</v>
      </c>
      <c r="N2573" s="7" t="s">
        <v>46</v>
      </c>
      <c r="O2573" s="7" t="s">
        <v>3416</v>
      </c>
      <c r="P2573" s="7" t="s">
        <v>50</v>
      </c>
      <c r="Q2573" s="8">
        <v>-401</v>
      </c>
      <c r="R2573" s="10">
        <v>-0.58796899999999996</v>
      </c>
      <c r="S2573" s="7">
        <v>0</v>
      </c>
      <c r="T2573" s="7">
        <v>0</v>
      </c>
      <c r="U2573" s="7" t="s">
        <v>50</v>
      </c>
      <c r="V2573" s="7">
        <v>-254</v>
      </c>
      <c r="W2573" s="7">
        <v>-282</v>
      </c>
      <c r="X2573" s="7">
        <v>-278</v>
      </c>
      <c r="Y2573" s="7">
        <v>-256</v>
      </c>
      <c r="Z2573" s="7" t="s">
        <v>56</v>
      </c>
      <c r="AA2573" s="7" t="s">
        <v>56</v>
      </c>
      <c r="AB2573" s="7" t="s">
        <v>56</v>
      </c>
      <c r="AC2573" s="7" t="s">
        <v>51</v>
      </c>
      <c r="AD2573" s="7" t="s">
        <v>51</v>
      </c>
      <c r="AE2573" s="10">
        <v>0.58333333333333304</v>
      </c>
    </row>
    <row r="2574" spans="1:31" x14ac:dyDescent="0.2">
      <c r="A2574" s="7" t="s">
        <v>6603</v>
      </c>
      <c r="B2574" s="7">
        <v>0</v>
      </c>
      <c r="C2574" s="7" t="s">
        <v>112</v>
      </c>
      <c r="D2574" s="8">
        <v>90791608</v>
      </c>
      <c r="E2574" s="8">
        <v>90791609</v>
      </c>
      <c r="F2574" s="7">
        <v>1</v>
      </c>
      <c r="G2574" s="7">
        <v>1</v>
      </c>
      <c r="H2574" s="7">
        <v>0</v>
      </c>
      <c r="I2574" s="7">
        <v>1</v>
      </c>
      <c r="J2574" s="7">
        <v>0</v>
      </c>
      <c r="K2574" s="7">
        <v>3</v>
      </c>
      <c r="L2574" s="7" t="s">
        <v>6607</v>
      </c>
      <c r="M2574" s="9" t="s">
        <v>6607</v>
      </c>
      <c r="N2574" s="7" t="s">
        <v>46</v>
      </c>
      <c r="O2574" s="7" t="s">
        <v>3403</v>
      </c>
      <c r="P2574" s="7" t="s">
        <v>50</v>
      </c>
      <c r="Q2574" s="8">
        <v>-166</v>
      </c>
      <c r="R2574" s="10">
        <v>-0.894567</v>
      </c>
      <c r="S2574" s="7">
        <v>0</v>
      </c>
      <c r="T2574" s="7">
        <v>3</v>
      </c>
      <c r="U2574" s="7" t="s">
        <v>6608</v>
      </c>
      <c r="V2574" s="7">
        <v>-162</v>
      </c>
      <c r="W2574" s="7" t="s">
        <v>50</v>
      </c>
      <c r="X2574" s="7">
        <v>-147</v>
      </c>
      <c r="Y2574" s="7" t="s">
        <v>50</v>
      </c>
      <c r="Z2574" s="7" t="s">
        <v>56</v>
      </c>
      <c r="AA2574" s="7" t="s">
        <v>56</v>
      </c>
      <c r="AB2574" s="7" t="s">
        <v>56</v>
      </c>
      <c r="AC2574" s="7" t="s">
        <v>51</v>
      </c>
      <c r="AD2574" s="7" t="s">
        <v>51</v>
      </c>
      <c r="AE2574" s="10">
        <v>0.45833333333333298</v>
      </c>
    </row>
    <row r="2575" spans="1:31" x14ac:dyDescent="0.2">
      <c r="A2575" s="7" t="s">
        <v>6609</v>
      </c>
      <c r="B2575" s="7">
        <v>1</v>
      </c>
      <c r="C2575" s="7" t="s">
        <v>59</v>
      </c>
      <c r="D2575" s="8">
        <v>67522482</v>
      </c>
      <c r="E2575" s="8">
        <v>67522483</v>
      </c>
      <c r="F2575" s="7">
        <v>1</v>
      </c>
      <c r="G2575" s="7">
        <v>0</v>
      </c>
      <c r="H2575" s="7">
        <v>0</v>
      </c>
      <c r="I2575" s="7">
        <v>1</v>
      </c>
      <c r="J2575" s="7">
        <v>0</v>
      </c>
      <c r="K2575" s="7">
        <v>1</v>
      </c>
      <c r="L2575" s="7" t="s">
        <v>6610</v>
      </c>
      <c r="M2575" s="9" t="s">
        <v>6610</v>
      </c>
      <c r="N2575" s="7" t="s">
        <v>46</v>
      </c>
      <c r="O2575" s="7" t="s">
        <v>3302</v>
      </c>
      <c r="P2575" s="7" t="s">
        <v>56</v>
      </c>
      <c r="Q2575" s="8">
        <v>7267</v>
      </c>
      <c r="R2575" s="10">
        <v>1.2070700000000001</v>
      </c>
      <c r="S2575" s="7">
        <v>0.99212599999999995</v>
      </c>
      <c r="T2575" s="7">
        <v>0</v>
      </c>
      <c r="U2575" s="7" t="s">
        <v>50</v>
      </c>
      <c r="V2575" s="7" t="s">
        <v>50</v>
      </c>
      <c r="W2575" s="7" t="s">
        <v>50</v>
      </c>
      <c r="X2575" s="7">
        <v>30</v>
      </c>
      <c r="Y2575" s="7" t="s">
        <v>50</v>
      </c>
      <c r="Z2575" s="7" t="s">
        <v>56</v>
      </c>
      <c r="AA2575" s="7" t="s">
        <v>50</v>
      </c>
      <c r="AB2575" s="7" t="s">
        <v>50</v>
      </c>
      <c r="AC2575" s="7" t="s">
        <v>51</v>
      </c>
      <c r="AD2575" s="7" t="s">
        <v>51</v>
      </c>
      <c r="AE2575" s="10">
        <v>4.1666666666666602E-2</v>
      </c>
    </row>
    <row r="2576" spans="1:31" x14ac:dyDescent="0.2">
      <c r="A2576" s="7" t="s">
        <v>6609</v>
      </c>
      <c r="B2576" s="7">
        <v>1</v>
      </c>
      <c r="C2576" s="7" t="s">
        <v>88</v>
      </c>
      <c r="D2576" s="8">
        <v>87219546</v>
      </c>
      <c r="E2576" s="8">
        <v>87219547</v>
      </c>
      <c r="F2576" s="7">
        <v>1</v>
      </c>
      <c r="G2576" s="7">
        <v>0</v>
      </c>
      <c r="H2576" s="7">
        <v>0</v>
      </c>
      <c r="I2576" s="7">
        <v>1</v>
      </c>
      <c r="J2576" s="7">
        <v>1</v>
      </c>
      <c r="K2576" s="7">
        <v>3</v>
      </c>
      <c r="L2576" s="7" t="s">
        <v>6611</v>
      </c>
      <c r="M2576" s="9" t="s">
        <v>6611</v>
      </c>
      <c r="N2576" s="7" t="s">
        <v>46</v>
      </c>
      <c r="O2576" s="7" t="s">
        <v>3310</v>
      </c>
      <c r="P2576" s="7" t="s">
        <v>56</v>
      </c>
      <c r="Q2576" s="8">
        <v>-186</v>
      </c>
      <c r="R2576" s="10">
        <v>0.55420499999999995</v>
      </c>
      <c r="S2576" s="7">
        <v>0.75590599999999997</v>
      </c>
      <c r="T2576" s="7">
        <v>3</v>
      </c>
      <c r="U2576" s="7" t="s">
        <v>6612</v>
      </c>
      <c r="V2576" s="7" t="s">
        <v>50</v>
      </c>
      <c r="W2576" s="7" t="s">
        <v>50</v>
      </c>
      <c r="X2576" s="7">
        <v>-270</v>
      </c>
      <c r="Y2576" s="7">
        <v>-242</v>
      </c>
      <c r="Z2576" s="7" t="s">
        <v>56</v>
      </c>
      <c r="AA2576" s="7">
        <v>0</v>
      </c>
      <c r="AB2576" s="7">
        <v>1.9</v>
      </c>
      <c r="AC2576" s="7" t="s">
        <v>58</v>
      </c>
      <c r="AD2576" s="7" t="s">
        <v>58</v>
      </c>
      <c r="AE2576" s="10">
        <v>0.58333333333333304</v>
      </c>
    </row>
    <row r="2577" spans="1:31" x14ac:dyDescent="0.2">
      <c r="A2577" s="7" t="s">
        <v>6609</v>
      </c>
      <c r="B2577" s="7">
        <v>1</v>
      </c>
      <c r="C2577" s="7" t="s">
        <v>43</v>
      </c>
      <c r="D2577" s="8">
        <v>126434028</v>
      </c>
      <c r="E2577" s="8">
        <v>126434029</v>
      </c>
      <c r="F2577" s="7">
        <v>1</v>
      </c>
      <c r="G2577" s="7">
        <v>0</v>
      </c>
      <c r="H2577" s="7">
        <v>0</v>
      </c>
      <c r="I2577" s="7">
        <v>0</v>
      </c>
      <c r="J2577" s="7">
        <v>1</v>
      </c>
      <c r="K2577" s="7">
        <v>1</v>
      </c>
      <c r="L2577" s="7" t="s">
        <v>1981</v>
      </c>
      <c r="M2577" s="9" t="s">
        <v>1981</v>
      </c>
      <c r="N2577" s="7" t="s">
        <v>46</v>
      </c>
      <c r="O2577" s="7" t="s">
        <v>3302</v>
      </c>
      <c r="P2577" s="7" t="s">
        <v>56</v>
      </c>
      <c r="Q2577" s="8">
        <v>10620</v>
      </c>
      <c r="R2577" s="10">
        <v>0.38990599999999997</v>
      </c>
      <c r="S2577" s="7">
        <v>1.5748000000000002E-2</v>
      </c>
      <c r="T2577" s="7">
        <v>2</v>
      </c>
      <c r="U2577" s="7" t="s">
        <v>6613</v>
      </c>
      <c r="V2577" s="7">
        <v>671</v>
      </c>
      <c r="W2577" s="7" t="s">
        <v>50</v>
      </c>
      <c r="X2577" s="7" t="s">
        <v>50</v>
      </c>
      <c r="Y2577" s="7">
        <v>200</v>
      </c>
      <c r="Z2577" s="7" t="s">
        <v>56</v>
      </c>
      <c r="AA2577" s="7" t="s">
        <v>50</v>
      </c>
      <c r="AB2577" s="7" t="s">
        <v>50</v>
      </c>
      <c r="AC2577" s="7" t="s">
        <v>107</v>
      </c>
      <c r="AD2577" s="7" t="s">
        <v>51</v>
      </c>
      <c r="AE2577" s="10">
        <v>0.14583333333333301</v>
      </c>
    </row>
    <row r="2578" spans="1:31" x14ac:dyDescent="0.2">
      <c r="A2578" s="7" t="s">
        <v>6609</v>
      </c>
      <c r="B2578" s="7">
        <v>1</v>
      </c>
      <c r="C2578" s="7" t="s">
        <v>161</v>
      </c>
      <c r="D2578" s="8">
        <v>126905991</v>
      </c>
      <c r="E2578" s="8">
        <v>126905992</v>
      </c>
      <c r="F2578" s="7">
        <v>1</v>
      </c>
      <c r="G2578" s="7">
        <v>0</v>
      </c>
      <c r="H2578" s="7">
        <v>0</v>
      </c>
      <c r="I2578" s="7">
        <v>1</v>
      </c>
      <c r="J2578" s="7">
        <v>0</v>
      </c>
      <c r="K2578" s="7">
        <v>2</v>
      </c>
      <c r="L2578" s="7" t="s">
        <v>5058</v>
      </c>
      <c r="M2578" s="9" t="s">
        <v>5058</v>
      </c>
      <c r="N2578" s="7" t="s">
        <v>46</v>
      </c>
      <c r="O2578" s="7" t="s">
        <v>3302</v>
      </c>
      <c r="P2578" s="7" t="s">
        <v>56</v>
      </c>
      <c r="Q2578" s="8">
        <v>564</v>
      </c>
      <c r="R2578" s="10">
        <v>0.48737000000000003</v>
      </c>
      <c r="S2578" s="7">
        <v>0</v>
      </c>
      <c r="T2578" s="7">
        <v>1</v>
      </c>
      <c r="U2578" s="7" t="s">
        <v>938</v>
      </c>
      <c r="V2578" s="7" t="s">
        <v>50</v>
      </c>
      <c r="W2578" s="7" t="s">
        <v>50</v>
      </c>
      <c r="X2578" s="7">
        <v>202</v>
      </c>
      <c r="Y2578" s="7" t="s">
        <v>50</v>
      </c>
      <c r="Z2578" s="7" t="s">
        <v>56</v>
      </c>
      <c r="AA2578" s="7">
        <v>0.01</v>
      </c>
      <c r="AB2578" s="7">
        <v>0.34</v>
      </c>
      <c r="AC2578" s="7" t="s">
        <v>58</v>
      </c>
      <c r="AD2578" s="7" t="s">
        <v>87</v>
      </c>
      <c r="AE2578" s="10">
        <v>0.1875</v>
      </c>
    </row>
    <row r="2579" spans="1:31" x14ac:dyDescent="0.2">
      <c r="A2579" s="7" t="s">
        <v>6614</v>
      </c>
      <c r="B2579" s="7">
        <v>0</v>
      </c>
      <c r="C2579" s="7" t="s">
        <v>117</v>
      </c>
      <c r="D2579" s="8">
        <v>77908983</v>
      </c>
      <c r="E2579" s="8">
        <v>77908984</v>
      </c>
      <c r="F2579" s="7">
        <v>1</v>
      </c>
      <c r="G2579" s="7">
        <v>1</v>
      </c>
      <c r="H2579" s="7">
        <v>0</v>
      </c>
      <c r="I2579" s="7">
        <v>0</v>
      </c>
      <c r="J2579" s="7">
        <v>0</v>
      </c>
      <c r="K2579" s="7">
        <v>1</v>
      </c>
      <c r="L2579" s="7" t="s">
        <v>6393</v>
      </c>
      <c r="M2579" s="9" t="s">
        <v>6393</v>
      </c>
      <c r="N2579" s="7" t="s">
        <v>46</v>
      </c>
      <c r="O2579" s="7" t="s">
        <v>3289</v>
      </c>
      <c r="P2579" s="7" t="s">
        <v>50</v>
      </c>
      <c r="Q2579" s="8">
        <v>-9848</v>
      </c>
      <c r="R2579" s="10">
        <v>-0.143126</v>
      </c>
      <c r="S2579" s="7">
        <v>0.18897600000000001</v>
      </c>
      <c r="T2579" s="7">
        <v>0</v>
      </c>
      <c r="U2579" s="7" t="s">
        <v>50</v>
      </c>
      <c r="V2579" s="7">
        <v>169</v>
      </c>
      <c r="W2579" s="7" t="s">
        <v>50</v>
      </c>
      <c r="X2579" s="7" t="s">
        <v>50</v>
      </c>
      <c r="Y2579" s="7" t="s">
        <v>50</v>
      </c>
      <c r="Z2579" s="7" t="s">
        <v>56</v>
      </c>
      <c r="AA2579" s="7">
        <v>0.01</v>
      </c>
      <c r="AB2579" s="7">
        <v>0.59</v>
      </c>
      <c r="AC2579" s="7" t="s">
        <v>58</v>
      </c>
      <c r="AD2579" s="7" t="s">
        <v>51</v>
      </c>
      <c r="AE2579" s="10">
        <v>4.1666666666666602E-2</v>
      </c>
    </row>
    <row r="2580" spans="1:31" x14ac:dyDescent="0.2">
      <c r="A2580" s="7" t="s">
        <v>6614</v>
      </c>
      <c r="B2580" s="7">
        <v>0</v>
      </c>
      <c r="C2580" s="7" t="s">
        <v>92</v>
      </c>
      <c r="D2580" s="8">
        <v>1308643</v>
      </c>
      <c r="E2580" s="8">
        <v>1308644</v>
      </c>
      <c r="F2580" s="7">
        <v>1</v>
      </c>
      <c r="G2580" s="7">
        <v>1</v>
      </c>
      <c r="H2580" s="7">
        <v>1</v>
      </c>
      <c r="I2580" s="7">
        <v>1</v>
      </c>
      <c r="J2580" s="7">
        <v>1</v>
      </c>
      <c r="K2580" s="7">
        <v>5</v>
      </c>
      <c r="L2580" s="7" t="s">
        <v>6615</v>
      </c>
      <c r="M2580" s="9" t="s">
        <v>6616</v>
      </c>
      <c r="N2580" s="7" t="s">
        <v>46</v>
      </c>
      <c r="O2580" s="7" t="s">
        <v>6617</v>
      </c>
      <c r="P2580" s="7" t="s">
        <v>6618</v>
      </c>
      <c r="Q2580" s="8">
        <v>3831</v>
      </c>
      <c r="R2580" s="10">
        <v>0.68007899999999999</v>
      </c>
      <c r="S2580" s="7">
        <v>0.57480299999999995</v>
      </c>
      <c r="T2580" s="7">
        <v>2</v>
      </c>
      <c r="U2580" s="7" t="s">
        <v>6619</v>
      </c>
      <c r="V2580" s="7">
        <v>230</v>
      </c>
      <c r="W2580" s="7">
        <v>240</v>
      </c>
      <c r="X2580" s="7">
        <v>585</v>
      </c>
      <c r="Y2580" s="7">
        <v>589</v>
      </c>
      <c r="Z2580" s="7">
        <v>2.07627E-5</v>
      </c>
      <c r="AA2580" s="7">
        <v>0</v>
      </c>
      <c r="AB2580" s="7">
        <v>1.98</v>
      </c>
      <c r="AC2580" s="7" t="s">
        <v>51</v>
      </c>
      <c r="AD2580" s="7" t="s">
        <v>51</v>
      </c>
      <c r="AE2580" s="10">
        <v>0.75</v>
      </c>
    </row>
    <row r="2581" spans="1:31" x14ac:dyDescent="0.2">
      <c r="A2581" s="7" t="s">
        <v>6614</v>
      </c>
      <c r="B2581" s="7">
        <v>0</v>
      </c>
      <c r="C2581" s="7" t="s">
        <v>70</v>
      </c>
      <c r="D2581" s="8">
        <v>55993084</v>
      </c>
      <c r="E2581" s="8">
        <v>55993085</v>
      </c>
      <c r="F2581" s="7">
        <v>1</v>
      </c>
      <c r="G2581" s="7">
        <v>0</v>
      </c>
      <c r="H2581" s="7">
        <v>0</v>
      </c>
      <c r="I2581" s="7">
        <v>1</v>
      </c>
      <c r="J2581" s="7">
        <v>0</v>
      </c>
      <c r="K2581" s="7">
        <v>1</v>
      </c>
      <c r="L2581" s="7" t="s">
        <v>6620</v>
      </c>
      <c r="M2581" s="9" t="s">
        <v>6621</v>
      </c>
      <c r="N2581" s="7" t="s">
        <v>46</v>
      </c>
      <c r="O2581" s="7" t="s">
        <v>4301</v>
      </c>
      <c r="P2581" s="7" t="s">
        <v>73</v>
      </c>
      <c r="Q2581" s="8">
        <v>6679</v>
      </c>
      <c r="R2581" s="10">
        <v>-5.4244100000000003E-2</v>
      </c>
      <c r="S2581" s="7">
        <v>0</v>
      </c>
      <c r="T2581" s="7">
        <v>3</v>
      </c>
      <c r="U2581" s="7" t="s">
        <v>6622</v>
      </c>
      <c r="V2581" s="7" t="s">
        <v>50</v>
      </c>
      <c r="W2581" s="7" t="s">
        <v>50</v>
      </c>
      <c r="X2581" s="7" t="s">
        <v>50</v>
      </c>
      <c r="Y2581" s="7" t="s">
        <v>50</v>
      </c>
      <c r="Z2581" s="7">
        <v>1.12798E-2</v>
      </c>
      <c r="AA2581" s="7" t="s">
        <v>56</v>
      </c>
      <c r="AB2581" s="7" t="s">
        <v>56</v>
      </c>
      <c r="AC2581" s="7" t="s">
        <v>51</v>
      </c>
      <c r="AD2581" s="7" t="s">
        <v>51</v>
      </c>
      <c r="AE2581" s="10">
        <v>2.0833333333333301E-2</v>
      </c>
    </row>
    <row r="2582" spans="1:31" x14ac:dyDescent="0.2">
      <c r="A2582" s="7" t="s">
        <v>6623</v>
      </c>
      <c r="B2582" s="7">
        <v>1</v>
      </c>
      <c r="C2582" s="7" t="s">
        <v>88</v>
      </c>
      <c r="D2582" s="8">
        <v>91940651</v>
      </c>
      <c r="E2582" s="8">
        <v>91940652</v>
      </c>
      <c r="F2582" s="7">
        <v>1</v>
      </c>
      <c r="G2582" s="7">
        <v>1</v>
      </c>
      <c r="H2582" s="7">
        <v>1</v>
      </c>
      <c r="I2582" s="7">
        <v>1</v>
      </c>
      <c r="J2582" s="7">
        <v>1</v>
      </c>
      <c r="K2582" s="7">
        <v>5</v>
      </c>
      <c r="L2582" s="7" t="s">
        <v>6624</v>
      </c>
      <c r="M2582" s="9" t="s">
        <v>6624</v>
      </c>
      <c r="N2582" s="7" t="s">
        <v>46</v>
      </c>
      <c r="O2582" s="7" t="s">
        <v>3286</v>
      </c>
      <c r="P2582" s="7" t="s">
        <v>78</v>
      </c>
      <c r="Q2582" s="8">
        <v>-210</v>
      </c>
      <c r="R2582" s="10">
        <v>-0.65065399999999995</v>
      </c>
      <c r="S2582" s="7">
        <v>0</v>
      </c>
      <c r="T2582" s="7">
        <v>0</v>
      </c>
      <c r="U2582" s="7" t="s">
        <v>50</v>
      </c>
      <c r="V2582" s="7">
        <v>-219</v>
      </c>
      <c r="W2582" s="7">
        <v>-251</v>
      </c>
      <c r="X2582" s="7">
        <v>-534</v>
      </c>
      <c r="Y2582" s="7">
        <v>-218</v>
      </c>
      <c r="Z2582" s="7">
        <v>1.97086E-5</v>
      </c>
      <c r="AA2582" s="7" t="s">
        <v>50</v>
      </c>
      <c r="AB2582" s="7" t="s">
        <v>50</v>
      </c>
      <c r="AC2582" s="7" t="s">
        <v>51</v>
      </c>
      <c r="AD2582" s="7" t="s">
        <v>51</v>
      </c>
      <c r="AE2582" s="10">
        <v>0.77083333333333304</v>
      </c>
    </row>
    <row r="2583" spans="1:31" x14ac:dyDescent="0.2">
      <c r="A2583" s="7" t="s">
        <v>6623</v>
      </c>
      <c r="B2583" s="7">
        <v>1</v>
      </c>
      <c r="C2583" s="7" t="s">
        <v>108</v>
      </c>
      <c r="D2583" s="8">
        <v>49914250</v>
      </c>
      <c r="E2583" s="8">
        <v>49914251</v>
      </c>
      <c r="F2583" s="7">
        <v>1</v>
      </c>
      <c r="G2583" s="7">
        <v>1</v>
      </c>
      <c r="H2583" s="7">
        <v>0</v>
      </c>
      <c r="I2583" s="7">
        <v>0</v>
      </c>
      <c r="J2583" s="7">
        <v>0</v>
      </c>
      <c r="K2583" s="7">
        <v>1</v>
      </c>
      <c r="L2583" s="7" t="s">
        <v>6625</v>
      </c>
      <c r="M2583" s="9" t="s">
        <v>6625</v>
      </c>
      <c r="N2583" s="7" t="s">
        <v>46</v>
      </c>
      <c r="O2583" s="7" t="s">
        <v>3286</v>
      </c>
      <c r="P2583" s="7" t="s">
        <v>56</v>
      </c>
      <c r="Q2583" s="8">
        <v>548</v>
      </c>
      <c r="R2583" s="10">
        <v>-1.59148</v>
      </c>
      <c r="S2583" s="7">
        <v>0</v>
      </c>
      <c r="T2583" s="7">
        <v>2</v>
      </c>
      <c r="U2583" s="7" t="s">
        <v>6626</v>
      </c>
      <c r="V2583" s="7">
        <v>-444</v>
      </c>
      <c r="W2583" s="7" t="s">
        <v>50</v>
      </c>
      <c r="X2583" s="7" t="s">
        <v>50</v>
      </c>
      <c r="Y2583" s="7" t="s">
        <v>50</v>
      </c>
      <c r="Z2583" s="7" t="s">
        <v>56</v>
      </c>
      <c r="AA2583" s="7" t="s">
        <v>50</v>
      </c>
      <c r="AB2583" s="7" t="s">
        <v>50</v>
      </c>
      <c r="AC2583" s="7" t="s">
        <v>51</v>
      </c>
      <c r="AD2583" s="7" t="s">
        <v>51</v>
      </c>
      <c r="AE2583" s="10">
        <v>4.1666666666666602E-2</v>
      </c>
    </row>
    <row r="2584" spans="1:31" x14ac:dyDescent="0.2">
      <c r="A2584" s="7" t="s">
        <v>6623</v>
      </c>
      <c r="B2584" s="7">
        <v>1</v>
      </c>
      <c r="C2584" s="7" t="s">
        <v>186</v>
      </c>
      <c r="D2584" s="8">
        <v>2429077</v>
      </c>
      <c r="E2584" s="8">
        <v>2429078</v>
      </c>
      <c r="F2584" s="7">
        <v>1</v>
      </c>
      <c r="G2584" s="7">
        <v>0</v>
      </c>
      <c r="H2584" s="7">
        <v>0</v>
      </c>
      <c r="I2584" s="7">
        <v>1</v>
      </c>
      <c r="J2584" s="7">
        <v>1</v>
      </c>
      <c r="K2584" s="7">
        <v>3</v>
      </c>
      <c r="L2584" s="7" t="s">
        <v>6627</v>
      </c>
      <c r="M2584" s="9" t="s">
        <v>6627</v>
      </c>
      <c r="N2584" s="7" t="s">
        <v>46</v>
      </c>
      <c r="O2584" s="7" t="s">
        <v>3286</v>
      </c>
      <c r="P2584" s="7" t="s">
        <v>56</v>
      </c>
      <c r="Q2584" s="8">
        <v>-369</v>
      </c>
      <c r="R2584" s="10">
        <v>0.273677</v>
      </c>
      <c r="S2584" s="7">
        <v>0</v>
      </c>
      <c r="T2584" s="7">
        <v>3</v>
      </c>
      <c r="U2584" s="7" t="s">
        <v>6628</v>
      </c>
      <c r="V2584" s="7" t="s">
        <v>50</v>
      </c>
      <c r="W2584" s="7" t="s">
        <v>50</v>
      </c>
      <c r="X2584" s="7">
        <v>-185</v>
      </c>
      <c r="Y2584" s="7">
        <v>-201</v>
      </c>
      <c r="Z2584" s="7" t="s">
        <v>56</v>
      </c>
      <c r="AA2584" s="7" t="s">
        <v>50</v>
      </c>
      <c r="AB2584" s="7" t="s">
        <v>50</v>
      </c>
      <c r="AC2584" s="7" t="s">
        <v>51</v>
      </c>
      <c r="AD2584" s="7" t="s">
        <v>51</v>
      </c>
      <c r="AE2584" s="10">
        <v>0.66666666666666596</v>
      </c>
    </row>
    <row r="2585" spans="1:31" x14ac:dyDescent="0.2">
      <c r="A2585" s="7" t="s">
        <v>6629</v>
      </c>
      <c r="B2585" s="7">
        <v>0</v>
      </c>
      <c r="C2585" s="7" t="s">
        <v>88</v>
      </c>
      <c r="D2585" s="8">
        <v>149880927</v>
      </c>
      <c r="E2585" s="8">
        <v>149880928</v>
      </c>
      <c r="F2585" s="7">
        <v>1</v>
      </c>
      <c r="G2585" s="7">
        <v>0</v>
      </c>
      <c r="H2585" s="7">
        <v>0</v>
      </c>
      <c r="I2585" s="7">
        <v>1</v>
      </c>
      <c r="J2585" s="7">
        <v>1</v>
      </c>
      <c r="K2585" s="7">
        <v>2</v>
      </c>
      <c r="L2585" s="7" t="s">
        <v>6630</v>
      </c>
      <c r="M2585" s="9" t="s">
        <v>6630</v>
      </c>
      <c r="N2585" s="7" t="s">
        <v>46</v>
      </c>
      <c r="O2585" s="7" t="s">
        <v>3318</v>
      </c>
      <c r="P2585" s="7" t="s">
        <v>50</v>
      </c>
      <c r="Q2585" s="8">
        <v>7964</v>
      </c>
      <c r="R2585" s="10">
        <v>-0.93244099999999996</v>
      </c>
      <c r="S2585" s="7">
        <v>0</v>
      </c>
      <c r="T2585" s="7">
        <v>1</v>
      </c>
      <c r="U2585" s="7" t="s">
        <v>6631</v>
      </c>
      <c r="V2585" s="7" t="s">
        <v>50</v>
      </c>
      <c r="W2585" s="7" t="s">
        <v>50</v>
      </c>
      <c r="X2585" s="7">
        <v>-276</v>
      </c>
      <c r="Y2585" s="7">
        <v>-234</v>
      </c>
      <c r="Z2585" s="7" t="s">
        <v>56</v>
      </c>
      <c r="AA2585" s="7" t="s">
        <v>56</v>
      </c>
      <c r="AB2585" s="7" t="s">
        <v>56</v>
      </c>
      <c r="AC2585" s="7" t="s">
        <v>51</v>
      </c>
      <c r="AD2585" s="7" t="s">
        <v>51</v>
      </c>
      <c r="AE2585" s="10">
        <v>8.3333333333333301E-2</v>
      </c>
    </row>
    <row r="2586" spans="1:31" x14ac:dyDescent="0.2">
      <c r="A2586" s="7" t="s">
        <v>6629</v>
      </c>
      <c r="B2586" s="7">
        <v>0</v>
      </c>
      <c r="C2586" s="7" t="s">
        <v>152</v>
      </c>
      <c r="D2586" s="8">
        <v>186554544</v>
      </c>
      <c r="E2586" s="8">
        <v>186554545</v>
      </c>
      <c r="F2586" s="7">
        <v>1</v>
      </c>
      <c r="G2586" s="7">
        <v>0</v>
      </c>
      <c r="H2586" s="7">
        <v>0</v>
      </c>
      <c r="I2586" s="7">
        <v>0</v>
      </c>
      <c r="J2586" s="7">
        <v>0</v>
      </c>
      <c r="K2586" s="7">
        <v>1</v>
      </c>
      <c r="L2586" s="7" t="s">
        <v>1557</v>
      </c>
      <c r="M2586" s="9" t="s">
        <v>1557</v>
      </c>
      <c r="N2586" s="7" t="s">
        <v>46</v>
      </c>
      <c r="O2586" s="7" t="s">
        <v>3289</v>
      </c>
      <c r="P2586" s="7" t="s">
        <v>50</v>
      </c>
      <c r="Q2586" s="8">
        <v>-1023</v>
      </c>
      <c r="R2586" s="10">
        <v>-4.4936999999999998E-2</v>
      </c>
      <c r="S2586" s="7">
        <v>5.9291300000000003E-3</v>
      </c>
      <c r="T2586" s="7">
        <v>0</v>
      </c>
      <c r="U2586" s="7" t="s">
        <v>50</v>
      </c>
      <c r="V2586" s="7" t="s">
        <v>50</v>
      </c>
      <c r="W2586" s="7" t="s">
        <v>50</v>
      </c>
      <c r="X2586" s="7" t="s">
        <v>50</v>
      </c>
      <c r="Y2586" s="7" t="s">
        <v>50</v>
      </c>
      <c r="Z2586" s="7" t="s">
        <v>56</v>
      </c>
      <c r="AA2586" s="7">
        <v>0</v>
      </c>
      <c r="AB2586" s="7">
        <v>1.77</v>
      </c>
      <c r="AC2586" s="7" t="s">
        <v>51</v>
      </c>
      <c r="AD2586" s="7" t="s">
        <v>51</v>
      </c>
      <c r="AE2586" s="10">
        <v>4.1666666666666602E-2</v>
      </c>
    </row>
    <row r="2587" spans="1:31" x14ac:dyDescent="0.2">
      <c r="A2587" s="7" t="s">
        <v>6632</v>
      </c>
      <c r="B2587" s="7">
        <v>1</v>
      </c>
      <c r="C2587" s="7" t="s">
        <v>80</v>
      </c>
      <c r="D2587" s="8">
        <v>9803699</v>
      </c>
      <c r="E2587" s="8">
        <v>9803700</v>
      </c>
      <c r="F2587" s="7">
        <v>1</v>
      </c>
      <c r="G2587" s="7">
        <v>1</v>
      </c>
      <c r="H2587" s="7">
        <v>0</v>
      </c>
      <c r="I2587" s="7">
        <v>0</v>
      </c>
      <c r="J2587" s="7">
        <v>0</v>
      </c>
      <c r="K2587" s="7">
        <v>1</v>
      </c>
      <c r="L2587" s="7" t="s">
        <v>6633</v>
      </c>
      <c r="M2587" s="9" t="s">
        <v>6634</v>
      </c>
      <c r="N2587" s="7" t="s">
        <v>46</v>
      </c>
      <c r="O2587" s="7" t="s">
        <v>3332</v>
      </c>
      <c r="P2587" s="7" t="s">
        <v>56</v>
      </c>
      <c r="Q2587" s="8">
        <v>-6027</v>
      </c>
      <c r="R2587" s="10">
        <v>1.5392399999999999</v>
      </c>
      <c r="S2587" s="7">
        <v>0.95275600000000005</v>
      </c>
      <c r="T2587" s="7">
        <v>0</v>
      </c>
      <c r="U2587" s="7" t="s">
        <v>50</v>
      </c>
      <c r="V2587" s="7">
        <v>9</v>
      </c>
      <c r="W2587" s="7" t="s">
        <v>50</v>
      </c>
      <c r="X2587" s="7" t="s">
        <v>50</v>
      </c>
      <c r="Y2587" s="7" t="s">
        <v>50</v>
      </c>
      <c r="Z2587" s="7" t="s">
        <v>56</v>
      </c>
      <c r="AA2587" s="7">
        <v>0</v>
      </c>
      <c r="AB2587" s="7">
        <v>1.08</v>
      </c>
      <c r="AC2587" s="7" t="s">
        <v>58</v>
      </c>
      <c r="AD2587" s="7" t="s">
        <v>58</v>
      </c>
      <c r="AE2587" s="10">
        <v>0.1875</v>
      </c>
    </row>
    <row r="2588" spans="1:31" x14ac:dyDescent="0.2">
      <c r="A2588" s="7" t="s">
        <v>6632</v>
      </c>
      <c r="B2588" s="7">
        <v>1</v>
      </c>
      <c r="C2588" s="7" t="s">
        <v>80</v>
      </c>
      <c r="D2588" s="8">
        <v>9803692</v>
      </c>
      <c r="E2588" s="8">
        <v>9803693</v>
      </c>
      <c r="F2588" s="7">
        <v>1</v>
      </c>
      <c r="G2588" s="7">
        <v>1</v>
      </c>
      <c r="H2588" s="7">
        <v>0</v>
      </c>
      <c r="I2588" s="7">
        <v>0</v>
      </c>
      <c r="J2588" s="7">
        <v>0</v>
      </c>
      <c r="K2588" s="7">
        <v>1</v>
      </c>
      <c r="L2588" s="7" t="s">
        <v>6633</v>
      </c>
      <c r="M2588" s="9" t="s">
        <v>6634</v>
      </c>
      <c r="N2588" s="7" t="s">
        <v>46</v>
      </c>
      <c r="O2588" s="7" t="s">
        <v>3332</v>
      </c>
      <c r="P2588" s="7" t="s">
        <v>56</v>
      </c>
      <c r="Q2588" s="8">
        <v>-6034</v>
      </c>
      <c r="R2588" s="10">
        <v>0.76609499999999997</v>
      </c>
      <c r="S2588" s="7">
        <v>0.81889800000000001</v>
      </c>
      <c r="T2588" s="7">
        <v>7</v>
      </c>
      <c r="U2588" s="7" t="s">
        <v>6635</v>
      </c>
      <c r="V2588" s="7">
        <v>2</v>
      </c>
      <c r="W2588" s="7" t="s">
        <v>50</v>
      </c>
      <c r="X2588" s="7" t="s">
        <v>50</v>
      </c>
      <c r="Y2588" s="7" t="s">
        <v>50</v>
      </c>
      <c r="Z2588" s="7" t="s">
        <v>56</v>
      </c>
      <c r="AA2588" s="7">
        <v>0</v>
      </c>
      <c r="AB2588" s="7">
        <v>1.08</v>
      </c>
      <c r="AC2588" s="7" t="s">
        <v>58</v>
      </c>
      <c r="AD2588" s="7" t="s">
        <v>58</v>
      </c>
      <c r="AE2588" s="10">
        <v>0.1875</v>
      </c>
    </row>
    <row r="2589" spans="1:31" x14ac:dyDescent="0.2">
      <c r="A2589" s="7" t="s">
        <v>6636</v>
      </c>
      <c r="B2589" s="7">
        <v>1</v>
      </c>
      <c r="C2589" s="7" t="s">
        <v>92</v>
      </c>
      <c r="D2589" s="8">
        <v>31413226</v>
      </c>
      <c r="E2589" s="8">
        <v>31413227</v>
      </c>
      <c r="F2589" s="7">
        <v>1</v>
      </c>
      <c r="G2589" s="7">
        <v>0</v>
      </c>
      <c r="H2589" s="7">
        <v>0</v>
      </c>
      <c r="I2589" s="7">
        <v>0</v>
      </c>
      <c r="J2589" s="7">
        <v>0</v>
      </c>
      <c r="K2589" s="7">
        <v>1</v>
      </c>
      <c r="L2589" s="7" t="s">
        <v>6637</v>
      </c>
      <c r="M2589" s="9" t="s">
        <v>6637</v>
      </c>
      <c r="N2589" s="7" t="s">
        <v>46</v>
      </c>
      <c r="O2589" s="7" t="s">
        <v>3302</v>
      </c>
      <c r="P2589" s="7" t="s">
        <v>56</v>
      </c>
      <c r="Q2589" s="8">
        <v>3450</v>
      </c>
      <c r="R2589" s="10">
        <v>4.5409400000000003E-2</v>
      </c>
      <c r="S2589" s="7">
        <v>0</v>
      </c>
      <c r="T2589" s="7">
        <v>10</v>
      </c>
      <c r="U2589" s="7" t="s">
        <v>6638</v>
      </c>
      <c r="V2589" s="7" t="s">
        <v>50</v>
      </c>
      <c r="W2589" s="7" t="s">
        <v>50</v>
      </c>
      <c r="X2589" s="7" t="s">
        <v>50</v>
      </c>
      <c r="Y2589" s="7" t="s">
        <v>50</v>
      </c>
      <c r="Z2589" s="7" t="s">
        <v>56</v>
      </c>
      <c r="AA2589" s="7">
        <v>0</v>
      </c>
      <c r="AB2589" s="7">
        <v>1.25</v>
      </c>
      <c r="AC2589" s="7" t="s">
        <v>51</v>
      </c>
      <c r="AD2589" s="7" t="s">
        <v>51</v>
      </c>
      <c r="AE2589" s="10">
        <v>0.375</v>
      </c>
    </row>
    <row r="2590" spans="1:31" x14ac:dyDescent="0.2">
      <c r="A2590" s="7" t="s">
        <v>6639</v>
      </c>
      <c r="B2590" s="7">
        <v>0</v>
      </c>
      <c r="C2590" s="7" t="s">
        <v>88</v>
      </c>
      <c r="D2590" s="8">
        <v>35035907</v>
      </c>
      <c r="E2590" s="8">
        <v>35035910</v>
      </c>
      <c r="F2590" s="7">
        <v>3</v>
      </c>
      <c r="G2590" s="7">
        <v>1</v>
      </c>
      <c r="H2590" s="7">
        <v>0</v>
      </c>
      <c r="I2590" s="7">
        <v>0</v>
      </c>
      <c r="J2590" s="7">
        <v>0</v>
      </c>
      <c r="K2590" s="7">
        <v>1</v>
      </c>
      <c r="L2590" s="7" t="s">
        <v>6640</v>
      </c>
      <c r="M2590" s="9" t="s">
        <v>6640</v>
      </c>
      <c r="N2590" s="7" t="s">
        <v>46</v>
      </c>
      <c r="O2590" s="7" t="s">
        <v>3353</v>
      </c>
      <c r="P2590" s="7" t="s">
        <v>50</v>
      </c>
      <c r="Q2590" s="8">
        <v>-1578</v>
      </c>
      <c r="R2590" s="10">
        <v>1.2972600000000001</v>
      </c>
      <c r="S2590" s="7">
        <v>3.4120699999999997E-2</v>
      </c>
      <c r="T2590" s="7">
        <v>9</v>
      </c>
      <c r="U2590" s="7" t="s">
        <v>6641</v>
      </c>
      <c r="V2590" s="7">
        <v>110</v>
      </c>
      <c r="W2590" s="7" t="s">
        <v>50</v>
      </c>
      <c r="X2590" s="7" t="s">
        <v>50</v>
      </c>
      <c r="Y2590" s="7" t="s">
        <v>50</v>
      </c>
      <c r="Z2590" s="7" t="s">
        <v>56</v>
      </c>
      <c r="AA2590" s="7">
        <v>0</v>
      </c>
      <c r="AB2590" s="7">
        <v>0.56000000000000005</v>
      </c>
      <c r="AC2590" s="7" t="s">
        <v>51</v>
      </c>
      <c r="AD2590" s="7" t="s">
        <v>51</v>
      </c>
      <c r="AE2590" s="10">
        <v>4.1666666666666602E-2</v>
      </c>
    </row>
    <row r="2591" spans="1:31" x14ac:dyDescent="0.2">
      <c r="A2591" s="7" t="s">
        <v>6639</v>
      </c>
      <c r="B2591" s="7">
        <v>0</v>
      </c>
      <c r="C2591" s="7" t="s">
        <v>92</v>
      </c>
      <c r="D2591" s="8">
        <v>109103354</v>
      </c>
      <c r="E2591" s="8">
        <v>109103355</v>
      </c>
      <c r="F2591" s="7">
        <v>1</v>
      </c>
      <c r="G2591" s="7">
        <v>0</v>
      </c>
      <c r="H2591" s="7">
        <v>0</v>
      </c>
      <c r="I2591" s="7">
        <v>1</v>
      </c>
      <c r="J2591" s="7">
        <v>0</v>
      </c>
      <c r="K2591" s="7">
        <v>1</v>
      </c>
      <c r="L2591" s="7" t="s">
        <v>6642</v>
      </c>
      <c r="M2591" s="9" t="s">
        <v>6643</v>
      </c>
      <c r="N2591" s="7" t="s">
        <v>46</v>
      </c>
      <c r="O2591" s="7" t="s">
        <v>3318</v>
      </c>
      <c r="P2591" s="7" t="s">
        <v>50</v>
      </c>
      <c r="Q2591" s="8">
        <v>3162</v>
      </c>
      <c r="R2591" s="10">
        <v>2.1531699999999998</v>
      </c>
      <c r="S2591" s="7">
        <v>0.98425200000000002</v>
      </c>
      <c r="T2591" s="7">
        <v>3</v>
      </c>
      <c r="U2591" s="7" t="s">
        <v>6644</v>
      </c>
      <c r="V2591" s="7" t="s">
        <v>50</v>
      </c>
      <c r="W2591" s="7" t="s">
        <v>50</v>
      </c>
      <c r="X2591" s="7">
        <v>-103</v>
      </c>
      <c r="Y2591" s="7" t="s">
        <v>50</v>
      </c>
      <c r="Z2591" s="7" t="s">
        <v>56</v>
      </c>
      <c r="AA2591" s="7" t="s">
        <v>56</v>
      </c>
      <c r="AB2591" s="7" t="s">
        <v>56</v>
      </c>
      <c r="AC2591" s="7" t="s">
        <v>51</v>
      </c>
      <c r="AD2591" s="7" t="s">
        <v>51</v>
      </c>
      <c r="AE2591" s="10">
        <v>2.0833333333333301E-2</v>
      </c>
    </row>
    <row r="2592" spans="1:31" x14ac:dyDescent="0.2">
      <c r="A2592" s="7" t="s">
        <v>6645</v>
      </c>
      <c r="B2592" s="7">
        <v>1</v>
      </c>
      <c r="C2592" s="7" t="s">
        <v>88</v>
      </c>
      <c r="D2592" s="8">
        <v>84186975</v>
      </c>
      <c r="E2592" s="8">
        <v>84186976</v>
      </c>
      <c r="F2592" s="7">
        <v>1</v>
      </c>
      <c r="G2592" s="7">
        <v>1</v>
      </c>
      <c r="H2592" s="7">
        <v>0</v>
      </c>
      <c r="I2592" s="7">
        <v>0</v>
      </c>
      <c r="J2592" s="7">
        <v>0</v>
      </c>
      <c r="K2592" s="7">
        <v>1</v>
      </c>
      <c r="L2592" s="7" t="s">
        <v>2507</v>
      </c>
      <c r="M2592" s="9" t="s">
        <v>2507</v>
      </c>
      <c r="N2592" s="7" t="s">
        <v>46</v>
      </c>
      <c r="O2592" s="7" t="s">
        <v>3302</v>
      </c>
      <c r="P2592" s="7" t="s">
        <v>639</v>
      </c>
      <c r="Q2592" s="8">
        <v>-7814</v>
      </c>
      <c r="R2592" s="10">
        <v>-0.31985799999999998</v>
      </c>
      <c r="S2592" s="7">
        <v>0</v>
      </c>
      <c r="T2592" s="7">
        <v>0</v>
      </c>
      <c r="U2592" s="7" t="s">
        <v>50</v>
      </c>
      <c r="V2592" s="7" t="s">
        <v>50</v>
      </c>
      <c r="W2592" s="7" t="s">
        <v>50</v>
      </c>
      <c r="X2592" s="7" t="s">
        <v>50</v>
      </c>
      <c r="Y2592" s="7" t="s">
        <v>50</v>
      </c>
      <c r="Z2592" s="7">
        <v>6.5741899999999998E-6</v>
      </c>
      <c r="AA2592" s="7">
        <v>0.98</v>
      </c>
      <c r="AB2592" s="7">
        <v>0.31</v>
      </c>
      <c r="AC2592" s="7" t="s">
        <v>87</v>
      </c>
      <c r="AD2592" s="7" t="s">
        <v>58</v>
      </c>
      <c r="AE2592" s="10">
        <v>2.0833333333333301E-2</v>
      </c>
    </row>
    <row r="2593" spans="1:31" x14ac:dyDescent="0.2">
      <c r="A2593" s="7" t="s">
        <v>6646</v>
      </c>
      <c r="B2593" s="7">
        <v>1</v>
      </c>
      <c r="C2593" s="7" t="s">
        <v>43</v>
      </c>
      <c r="D2593" s="8">
        <v>128974250</v>
      </c>
      <c r="E2593" s="8">
        <v>128974252</v>
      </c>
      <c r="F2593" s="7">
        <v>2</v>
      </c>
      <c r="G2593" s="7">
        <v>0</v>
      </c>
      <c r="H2593" s="7">
        <v>0</v>
      </c>
      <c r="I2593" s="7">
        <v>0</v>
      </c>
      <c r="J2593" s="7">
        <v>1</v>
      </c>
      <c r="K2593" s="7">
        <v>1</v>
      </c>
      <c r="L2593" s="7" t="s">
        <v>6647</v>
      </c>
      <c r="M2593" s="9" t="s">
        <v>6647</v>
      </c>
      <c r="N2593" s="7" t="s">
        <v>46</v>
      </c>
      <c r="O2593" s="7" t="s">
        <v>3332</v>
      </c>
      <c r="P2593" s="7" t="s">
        <v>56</v>
      </c>
      <c r="Q2593" s="8">
        <v>8763</v>
      </c>
      <c r="R2593" s="10">
        <v>0.84410200000000002</v>
      </c>
      <c r="S2593" s="7">
        <v>0.48425200000000002</v>
      </c>
      <c r="T2593" s="7">
        <v>32</v>
      </c>
      <c r="U2593" s="7" t="s">
        <v>6648</v>
      </c>
      <c r="V2593" s="7" t="s">
        <v>50</v>
      </c>
      <c r="W2593" s="7" t="s">
        <v>50</v>
      </c>
      <c r="X2593" s="7" t="s">
        <v>50</v>
      </c>
      <c r="Y2593" s="7">
        <v>134</v>
      </c>
      <c r="Z2593" s="7" t="s">
        <v>56</v>
      </c>
      <c r="AA2593" s="7">
        <v>0</v>
      </c>
      <c r="AB2593" s="7">
        <v>1.38</v>
      </c>
      <c r="AC2593" s="7" t="s">
        <v>58</v>
      </c>
      <c r="AD2593" s="7" t="s">
        <v>51</v>
      </c>
      <c r="AE2593" s="10">
        <v>2.0833333333333301E-2</v>
      </c>
    </row>
    <row r="2594" spans="1:31" x14ac:dyDescent="0.2">
      <c r="A2594" s="7" t="s">
        <v>6646</v>
      </c>
      <c r="B2594" s="7">
        <v>1</v>
      </c>
      <c r="C2594" s="7" t="s">
        <v>64</v>
      </c>
      <c r="D2594" s="8">
        <v>43398896</v>
      </c>
      <c r="E2594" s="8">
        <v>43398897</v>
      </c>
      <c r="F2594" s="7">
        <v>1</v>
      </c>
      <c r="G2594" s="7">
        <v>0</v>
      </c>
      <c r="H2594" s="7">
        <v>0</v>
      </c>
      <c r="I2594" s="7">
        <v>1</v>
      </c>
      <c r="J2594" s="7">
        <v>0</v>
      </c>
      <c r="K2594" s="7">
        <v>2</v>
      </c>
      <c r="L2594" s="7" t="s">
        <v>6649</v>
      </c>
      <c r="M2594" s="9" t="s">
        <v>6650</v>
      </c>
      <c r="N2594" s="7" t="s">
        <v>46</v>
      </c>
      <c r="O2594" s="7" t="s">
        <v>3286</v>
      </c>
      <c r="P2594" s="7" t="s">
        <v>1401</v>
      </c>
      <c r="Q2594" s="8">
        <v>9998</v>
      </c>
      <c r="R2594" s="10">
        <v>1.0950200000000001</v>
      </c>
      <c r="S2594" s="7">
        <v>7.8740200000000007E-3</v>
      </c>
      <c r="T2594" s="7">
        <v>1</v>
      </c>
      <c r="U2594" s="7" t="s">
        <v>600</v>
      </c>
      <c r="V2594" s="7" t="s">
        <v>50</v>
      </c>
      <c r="W2594" s="7" t="s">
        <v>50</v>
      </c>
      <c r="X2594" s="7">
        <v>-26</v>
      </c>
      <c r="Y2594" s="7" t="s">
        <v>50</v>
      </c>
      <c r="Z2594" s="7">
        <v>1.31372E-5</v>
      </c>
      <c r="AA2594" s="7" t="s">
        <v>50</v>
      </c>
      <c r="AB2594" s="7" t="s">
        <v>50</v>
      </c>
      <c r="AC2594" s="7" t="s">
        <v>51</v>
      </c>
      <c r="AD2594" s="7" t="s">
        <v>51</v>
      </c>
      <c r="AE2594" s="10">
        <v>0.41666666666666602</v>
      </c>
    </row>
    <row r="2595" spans="1:31" x14ac:dyDescent="0.2">
      <c r="A2595" s="7" t="s">
        <v>6646</v>
      </c>
      <c r="B2595" s="7">
        <v>1</v>
      </c>
      <c r="C2595" s="7" t="s">
        <v>59</v>
      </c>
      <c r="D2595" s="8">
        <v>99272165</v>
      </c>
      <c r="E2595" s="8">
        <v>99272166</v>
      </c>
      <c r="F2595" s="7">
        <v>1</v>
      </c>
      <c r="G2595" s="7">
        <v>1</v>
      </c>
      <c r="H2595" s="7">
        <v>1</v>
      </c>
      <c r="I2595" s="7">
        <v>1</v>
      </c>
      <c r="J2595" s="7">
        <v>1</v>
      </c>
      <c r="K2595" s="7">
        <v>5</v>
      </c>
      <c r="L2595" s="7" t="s">
        <v>866</v>
      </c>
      <c r="M2595" s="9" t="s">
        <v>866</v>
      </c>
      <c r="N2595" s="7" t="s">
        <v>46</v>
      </c>
      <c r="O2595" s="7" t="s">
        <v>3286</v>
      </c>
      <c r="P2595" s="7" t="s">
        <v>56</v>
      </c>
      <c r="Q2595" s="8">
        <v>-32</v>
      </c>
      <c r="R2595" s="10">
        <v>5.95566</v>
      </c>
      <c r="S2595" s="7">
        <v>1</v>
      </c>
      <c r="T2595" s="7">
        <v>1</v>
      </c>
      <c r="U2595" s="7" t="s">
        <v>3994</v>
      </c>
      <c r="V2595" s="7">
        <v>-103</v>
      </c>
      <c r="W2595" s="7">
        <v>-103</v>
      </c>
      <c r="X2595" s="7">
        <v>-111</v>
      </c>
      <c r="Y2595" s="7">
        <v>-110</v>
      </c>
      <c r="Z2595" s="7" t="s">
        <v>56</v>
      </c>
      <c r="AA2595" s="7">
        <v>0.99</v>
      </c>
      <c r="AB2595" s="7">
        <v>0.28000000000000003</v>
      </c>
      <c r="AC2595" s="7" t="s">
        <v>87</v>
      </c>
      <c r="AD2595" s="7" t="s">
        <v>51</v>
      </c>
      <c r="AE2595" s="10">
        <v>0.66666666666666596</v>
      </c>
    </row>
    <row r="2596" spans="1:31" x14ac:dyDescent="0.2">
      <c r="A2596" s="7" t="s">
        <v>6646</v>
      </c>
      <c r="B2596" s="7">
        <v>1</v>
      </c>
      <c r="C2596" s="7" t="s">
        <v>88</v>
      </c>
      <c r="D2596" s="8">
        <v>73522398</v>
      </c>
      <c r="E2596" s="8">
        <v>73522399</v>
      </c>
      <c r="F2596" s="7">
        <v>1</v>
      </c>
      <c r="G2596" s="7">
        <v>1</v>
      </c>
      <c r="H2596" s="7">
        <v>1</v>
      </c>
      <c r="I2596" s="7">
        <v>1</v>
      </c>
      <c r="J2596" s="7">
        <v>1</v>
      </c>
      <c r="K2596" s="7">
        <v>5</v>
      </c>
      <c r="L2596" s="7" t="s">
        <v>6651</v>
      </c>
      <c r="M2596" s="9" t="s">
        <v>6651</v>
      </c>
      <c r="N2596" s="7" t="s">
        <v>46</v>
      </c>
      <c r="O2596" s="7" t="s">
        <v>3286</v>
      </c>
      <c r="P2596" s="7" t="s">
        <v>56</v>
      </c>
      <c r="Q2596" s="8">
        <v>105</v>
      </c>
      <c r="R2596" s="10">
        <v>1.3414999999999999</v>
      </c>
      <c r="S2596" s="7">
        <v>0.97637799999999997</v>
      </c>
      <c r="T2596" s="7">
        <v>18</v>
      </c>
      <c r="U2596" s="7" t="s">
        <v>6652</v>
      </c>
      <c r="V2596" s="7">
        <v>39</v>
      </c>
      <c r="W2596" s="7">
        <v>37</v>
      </c>
      <c r="X2596" s="7">
        <v>37</v>
      </c>
      <c r="Y2596" s="7">
        <v>36</v>
      </c>
      <c r="Z2596" s="7" t="s">
        <v>56</v>
      </c>
      <c r="AA2596" s="7">
        <v>1</v>
      </c>
      <c r="AB2596" s="7">
        <v>0.11</v>
      </c>
      <c r="AC2596" s="7" t="s">
        <v>58</v>
      </c>
      <c r="AD2596" s="7" t="s">
        <v>87</v>
      </c>
      <c r="AE2596" s="10">
        <v>0.91666666666666596</v>
      </c>
    </row>
    <row r="2597" spans="1:31" x14ac:dyDescent="0.2">
      <c r="A2597" s="7" t="s">
        <v>6646</v>
      </c>
      <c r="B2597" s="7">
        <v>1</v>
      </c>
      <c r="C2597" s="7" t="s">
        <v>88</v>
      </c>
      <c r="D2597" s="8">
        <v>73522399</v>
      </c>
      <c r="E2597" s="8">
        <v>73522400</v>
      </c>
      <c r="F2597" s="7">
        <v>1</v>
      </c>
      <c r="G2597" s="7">
        <v>1</v>
      </c>
      <c r="H2597" s="7">
        <v>1</v>
      </c>
      <c r="I2597" s="7">
        <v>1</v>
      </c>
      <c r="J2597" s="7">
        <v>1</v>
      </c>
      <c r="K2597" s="7">
        <v>5</v>
      </c>
      <c r="L2597" s="7" t="s">
        <v>6651</v>
      </c>
      <c r="M2597" s="9" t="s">
        <v>6651</v>
      </c>
      <c r="N2597" s="7" t="s">
        <v>46</v>
      </c>
      <c r="O2597" s="7" t="s">
        <v>3286</v>
      </c>
      <c r="P2597" s="7" t="s">
        <v>56</v>
      </c>
      <c r="Q2597" s="8">
        <v>106</v>
      </c>
      <c r="R2597" s="10">
        <v>0.887409</v>
      </c>
      <c r="S2597" s="7">
        <v>0.96062999999999998</v>
      </c>
      <c r="T2597" s="7">
        <v>18</v>
      </c>
      <c r="U2597" s="7" t="s">
        <v>6652</v>
      </c>
      <c r="V2597" s="7">
        <v>40</v>
      </c>
      <c r="W2597" s="7">
        <v>38</v>
      </c>
      <c r="X2597" s="7">
        <v>38</v>
      </c>
      <c r="Y2597" s="7">
        <v>37</v>
      </c>
      <c r="Z2597" s="7" t="s">
        <v>56</v>
      </c>
      <c r="AA2597" s="7">
        <v>1</v>
      </c>
      <c r="AB2597" s="7">
        <v>0.11</v>
      </c>
      <c r="AC2597" s="7" t="s">
        <v>58</v>
      </c>
      <c r="AD2597" s="7" t="s">
        <v>87</v>
      </c>
      <c r="AE2597" s="10">
        <v>0.91666666666666596</v>
      </c>
    </row>
    <row r="2598" spans="1:31" x14ac:dyDescent="0.2">
      <c r="A2598" s="7" t="s">
        <v>6653</v>
      </c>
      <c r="B2598" s="7">
        <v>1</v>
      </c>
      <c r="C2598" s="7" t="s">
        <v>43</v>
      </c>
      <c r="D2598" s="8">
        <v>32949969</v>
      </c>
      <c r="E2598" s="8">
        <v>32949970</v>
      </c>
      <c r="F2598" s="7">
        <v>1</v>
      </c>
      <c r="G2598" s="7">
        <v>1</v>
      </c>
      <c r="H2598" s="7">
        <v>0</v>
      </c>
      <c r="I2598" s="7">
        <v>0</v>
      </c>
      <c r="J2598" s="7">
        <v>0</v>
      </c>
      <c r="K2598" s="7">
        <v>1</v>
      </c>
      <c r="L2598" s="7" t="s">
        <v>6654</v>
      </c>
      <c r="M2598" s="9" t="s">
        <v>6654</v>
      </c>
      <c r="N2598" s="7" t="s">
        <v>46</v>
      </c>
      <c r="O2598" s="7" t="s">
        <v>3410</v>
      </c>
      <c r="P2598" s="7" t="s">
        <v>56</v>
      </c>
      <c r="Q2598" s="8">
        <v>2527</v>
      </c>
      <c r="R2598" s="10">
        <v>0.911165</v>
      </c>
      <c r="S2598" s="7">
        <v>0</v>
      </c>
      <c r="T2598" s="7">
        <v>1</v>
      </c>
      <c r="U2598" s="7" t="s">
        <v>2271</v>
      </c>
      <c r="V2598" s="7">
        <v>509</v>
      </c>
      <c r="W2598" s="7" t="s">
        <v>50</v>
      </c>
      <c r="X2598" s="7" t="s">
        <v>50</v>
      </c>
      <c r="Y2598" s="7" t="s">
        <v>50</v>
      </c>
      <c r="Z2598" s="7" t="s">
        <v>56</v>
      </c>
      <c r="AA2598" s="7" t="s">
        <v>50</v>
      </c>
      <c r="AB2598" s="7" t="s">
        <v>50</v>
      </c>
      <c r="AC2598" s="7" t="s">
        <v>51</v>
      </c>
      <c r="AD2598" s="7" t="s">
        <v>51</v>
      </c>
      <c r="AE2598" s="10">
        <v>2.0833333333333301E-2</v>
      </c>
    </row>
    <row r="2599" spans="1:31" x14ac:dyDescent="0.2">
      <c r="A2599" s="7" t="s">
        <v>6653</v>
      </c>
      <c r="B2599" s="7">
        <v>1</v>
      </c>
      <c r="C2599" s="7" t="s">
        <v>152</v>
      </c>
      <c r="D2599" s="8">
        <v>185651931</v>
      </c>
      <c r="E2599" s="8">
        <v>185651932</v>
      </c>
      <c r="F2599" s="7">
        <v>1</v>
      </c>
      <c r="G2599" s="7">
        <v>0</v>
      </c>
      <c r="H2599" s="7">
        <v>0</v>
      </c>
      <c r="I2599" s="7">
        <v>0</v>
      </c>
      <c r="J2599" s="7">
        <v>0</v>
      </c>
      <c r="K2599" s="7">
        <v>1</v>
      </c>
      <c r="L2599" s="7" t="s">
        <v>5476</v>
      </c>
      <c r="M2599" s="9" t="s">
        <v>5476</v>
      </c>
      <c r="N2599" s="7" t="s">
        <v>46</v>
      </c>
      <c r="O2599" s="7" t="s">
        <v>3302</v>
      </c>
      <c r="P2599" s="7" t="s">
        <v>6655</v>
      </c>
      <c r="Q2599" s="8">
        <v>-4815</v>
      </c>
      <c r="R2599" s="10">
        <v>-1.1867799999999999</v>
      </c>
      <c r="S2599" s="7">
        <v>0</v>
      </c>
      <c r="T2599" s="7">
        <v>1</v>
      </c>
      <c r="U2599" s="7" t="s">
        <v>1411</v>
      </c>
      <c r="V2599" s="7" t="s">
        <v>50</v>
      </c>
      <c r="W2599" s="7" t="s">
        <v>50</v>
      </c>
      <c r="X2599" s="7" t="s">
        <v>50</v>
      </c>
      <c r="Y2599" s="7" t="s">
        <v>50</v>
      </c>
      <c r="Z2599" s="7">
        <v>6.57791E-6</v>
      </c>
      <c r="AA2599" s="7">
        <v>0.04</v>
      </c>
      <c r="AB2599" s="7">
        <v>0.4</v>
      </c>
      <c r="AC2599" s="7" t="s">
        <v>107</v>
      </c>
      <c r="AD2599" s="7" t="s">
        <v>51</v>
      </c>
      <c r="AE2599" s="10">
        <v>2.0833333333333301E-2</v>
      </c>
    </row>
    <row r="2600" spans="1:31" x14ac:dyDescent="0.2">
      <c r="A2600" s="7" t="s">
        <v>6656</v>
      </c>
      <c r="B2600" s="7">
        <v>1</v>
      </c>
      <c r="C2600" s="7" t="s">
        <v>152</v>
      </c>
      <c r="D2600" s="8">
        <v>112857694</v>
      </c>
      <c r="E2600" s="8">
        <v>112857696</v>
      </c>
      <c r="F2600" s="7">
        <v>2</v>
      </c>
      <c r="G2600" s="7">
        <v>1</v>
      </c>
      <c r="H2600" s="7">
        <v>1</v>
      </c>
      <c r="I2600" s="7">
        <v>0</v>
      </c>
      <c r="J2600" s="7">
        <v>0</v>
      </c>
      <c r="K2600" s="7">
        <v>2</v>
      </c>
      <c r="L2600" s="7" t="s">
        <v>6657</v>
      </c>
      <c r="M2600" s="9" t="s">
        <v>6657</v>
      </c>
      <c r="N2600" s="7" t="s">
        <v>706</v>
      </c>
      <c r="O2600" s="7" t="s">
        <v>3332</v>
      </c>
      <c r="P2600" s="7" t="s">
        <v>56</v>
      </c>
      <c r="Q2600" s="8">
        <v>-3292</v>
      </c>
      <c r="R2600" s="10">
        <v>0.62685800000000003</v>
      </c>
      <c r="S2600" s="7">
        <v>8.6354299999999995E-2</v>
      </c>
      <c r="T2600" s="7">
        <v>0</v>
      </c>
      <c r="U2600" s="7" t="s">
        <v>50</v>
      </c>
      <c r="V2600" s="7">
        <v>58</v>
      </c>
      <c r="W2600" s="7">
        <v>11</v>
      </c>
      <c r="X2600" s="7" t="s">
        <v>50</v>
      </c>
      <c r="Y2600" s="7" t="s">
        <v>50</v>
      </c>
      <c r="Z2600" s="7" t="s">
        <v>56</v>
      </c>
      <c r="AA2600" s="7">
        <v>1</v>
      </c>
      <c r="AB2600" s="7">
        <v>0.11</v>
      </c>
      <c r="AC2600" s="7" t="s">
        <v>107</v>
      </c>
      <c r="AD2600" s="7" t="s">
        <v>51</v>
      </c>
      <c r="AE2600" s="10">
        <v>0.35416666666666602</v>
      </c>
    </row>
    <row r="2601" spans="1:31" x14ac:dyDescent="0.2">
      <c r="A2601" s="7" t="s">
        <v>6658</v>
      </c>
      <c r="B2601" s="7">
        <v>0</v>
      </c>
      <c r="C2601" s="7" t="s">
        <v>161</v>
      </c>
      <c r="D2601" s="8">
        <v>103471383</v>
      </c>
      <c r="E2601" s="8">
        <v>103471384</v>
      </c>
      <c r="F2601" s="7">
        <v>1</v>
      </c>
      <c r="G2601" s="7">
        <v>0</v>
      </c>
      <c r="H2601" s="7">
        <v>0</v>
      </c>
      <c r="I2601" s="7">
        <v>0</v>
      </c>
      <c r="J2601" s="7">
        <v>0</v>
      </c>
      <c r="K2601" s="7">
        <v>1</v>
      </c>
      <c r="L2601" s="7" t="s">
        <v>6659</v>
      </c>
      <c r="M2601" s="9" t="s">
        <v>6659</v>
      </c>
      <c r="N2601" s="7" t="s">
        <v>46</v>
      </c>
      <c r="O2601" s="7" t="s">
        <v>3318</v>
      </c>
      <c r="P2601" s="7" t="s">
        <v>50</v>
      </c>
      <c r="Q2601" s="8">
        <v>-7857</v>
      </c>
      <c r="R2601" s="10">
        <v>0.100039</v>
      </c>
      <c r="S2601" s="7">
        <v>0</v>
      </c>
      <c r="T2601" s="7">
        <v>4</v>
      </c>
      <c r="U2601" s="7" t="s">
        <v>6660</v>
      </c>
      <c r="V2601" s="7" t="s">
        <v>50</v>
      </c>
      <c r="W2601" s="7" t="s">
        <v>50</v>
      </c>
      <c r="X2601" s="7" t="s">
        <v>50</v>
      </c>
      <c r="Y2601" s="7" t="s">
        <v>50</v>
      </c>
      <c r="Z2601" s="7" t="s">
        <v>56</v>
      </c>
      <c r="AA2601" s="7" t="s">
        <v>56</v>
      </c>
      <c r="AB2601" s="7" t="s">
        <v>56</v>
      </c>
      <c r="AC2601" s="7" t="s">
        <v>51</v>
      </c>
      <c r="AD2601" s="7" t="s">
        <v>51</v>
      </c>
      <c r="AE2601" s="10">
        <v>0.29166666666666602</v>
      </c>
    </row>
    <row r="2602" spans="1:31" x14ac:dyDescent="0.2">
      <c r="A2602" s="7" t="s">
        <v>6661</v>
      </c>
      <c r="B2602" s="7">
        <v>1</v>
      </c>
      <c r="C2602" s="7" t="s">
        <v>152</v>
      </c>
      <c r="D2602" s="8">
        <v>69758510</v>
      </c>
      <c r="E2602" s="8">
        <v>69758511</v>
      </c>
      <c r="F2602" s="7">
        <v>1</v>
      </c>
      <c r="G2602" s="7">
        <v>0</v>
      </c>
      <c r="H2602" s="7">
        <v>0</v>
      </c>
      <c r="I2602" s="7">
        <v>0</v>
      </c>
      <c r="J2602" s="7">
        <v>1</v>
      </c>
      <c r="K2602" s="7">
        <v>1</v>
      </c>
      <c r="L2602" s="7" t="s">
        <v>6662</v>
      </c>
      <c r="M2602" s="9" t="s">
        <v>6662</v>
      </c>
      <c r="N2602" s="7" t="s">
        <v>46</v>
      </c>
      <c r="O2602" s="7" t="s">
        <v>3302</v>
      </c>
      <c r="P2602" s="7" t="s">
        <v>56</v>
      </c>
      <c r="Q2602" s="8">
        <v>-2110</v>
      </c>
      <c r="R2602" s="10">
        <v>0.76122800000000002</v>
      </c>
      <c r="S2602" s="7">
        <v>0</v>
      </c>
      <c r="T2602" s="7">
        <v>0</v>
      </c>
      <c r="U2602" s="7" t="s">
        <v>50</v>
      </c>
      <c r="V2602" s="7" t="s">
        <v>50</v>
      </c>
      <c r="W2602" s="7" t="s">
        <v>50</v>
      </c>
      <c r="X2602" s="7" t="s">
        <v>50</v>
      </c>
      <c r="Y2602" s="7">
        <v>364</v>
      </c>
      <c r="Z2602" s="7" t="s">
        <v>56</v>
      </c>
      <c r="AA2602" s="7">
        <v>0</v>
      </c>
      <c r="AB2602" s="7">
        <v>1.31</v>
      </c>
      <c r="AC2602" s="7" t="s">
        <v>51</v>
      </c>
      <c r="AD2602" s="7" t="s">
        <v>51</v>
      </c>
      <c r="AE2602" s="10">
        <v>2.0833333333333301E-2</v>
      </c>
    </row>
    <row r="2603" spans="1:31" x14ac:dyDescent="0.2">
      <c r="A2603" s="7" t="s">
        <v>6663</v>
      </c>
      <c r="B2603" s="7">
        <v>0</v>
      </c>
      <c r="C2603" s="7" t="s">
        <v>52</v>
      </c>
      <c r="D2603" s="8">
        <v>125153984</v>
      </c>
      <c r="E2603" s="8">
        <v>125153985</v>
      </c>
      <c r="F2603" s="7">
        <v>1</v>
      </c>
      <c r="G2603" s="7">
        <v>1</v>
      </c>
      <c r="H2603" s="7">
        <v>1</v>
      </c>
      <c r="I2603" s="7">
        <v>1</v>
      </c>
      <c r="J2603" s="7">
        <v>1</v>
      </c>
      <c r="K2603" s="7">
        <v>5</v>
      </c>
      <c r="L2603" s="7" t="s">
        <v>6664</v>
      </c>
      <c r="M2603" s="9" t="s">
        <v>6664</v>
      </c>
      <c r="N2603" s="7" t="s">
        <v>46</v>
      </c>
      <c r="O2603" s="7" t="s">
        <v>3289</v>
      </c>
      <c r="P2603" s="7" t="s">
        <v>50</v>
      </c>
      <c r="Q2603" s="8">
        <v>212</v>
      </c>
      <c r="R2603" s="10">
        <v>-0.268953</v>
      </c>
      <c r="S2603" s="7">
        <v>0</v>
      </c>
      <c r="T2603" s="7">
        <v>0</v>
      </c>
      <c r="U2603" s="7" t="s">
        <v>50</v>
      </c>
      <c r="V2603" s="7">
        <v>272</v>
      </c>
      <c r="W2603" s="7">
        <v>279</v>
      </c>
      <c r="X2603" s="7">
        <v>274</v>
      </c>
      <c r="Y2603" s="7">
        <v>248</v>
      </c>
      <c r="Z2603" s="7" t="s">
        <v>56</v>
      </c>
      <c r="AA2603" s="7">
        <v>0</v>
      </c>
      <c r="AB2603" s="7">
        <v>1.24</v>
      </c>
      <c r="AC2603" s="7" t="s">
        <v>51</v>
      </c>
      <c r="AD2603" s="7" t="s">
        <v>51</v>
      </c>
      <c r="AE2603" s="10">
        <v>0.66666666666666596</v>
      </c>
    </row>
    <row r="2604" spans="1:31" x14ac:dyDescent="0.2">
      <c r="A2604" s="7" t="s">
        <v>6663</v>
      </c>
      <c r="B2604" s="7">
        <v>0</v>
      </c>
      <c r="C2604" s="7" t="s">
        <v>70</v>
      </c>
      <c r="D2604" s="8">
        <v>127059599</v>
      </c>
      <c r="E2604" s="8">
        <v>127059600</v>
      </c>
      <c r="F2604" s="7">
        <v>1</v>
      </c>
      <c r="G2604" s="7">
        <v>1</v>
      </c>
      <c r="H2604" s="7">
        <v>0</v>
      </c>
      <c r="I2604" s="7">
        <v>0</v>
      </c>
      <c r="J2604" s="7">
        <v>0</v>
      </c>
      <c r="K2604" s="7">
        <v>1</v>
      </c>
      <c r="L2604" s="7" t="s">
        <v>4155</v>
      </c>
      <c r="M2604" s="9" t="s">
        <v>6665</v>
      </c>
      <c r="N2604" s="7" t="s">
        <v>46</v>
      </c>
      <c r="O2604" s="7" t="s">
        <v>3416</v>
      </c>
      <c r="P2604" s="7" t="s">
        <v>50</v>
      </c>
      <c r="Q2604" s="8">
        <v>-7402</v>
      </c>
      <c r="R2604" s="10">
        <v>1.6474899999999999</v>
      </c>
      <c r="S2604" s="7">
        <v>0.96335400000000004</v>
      </c>
      <c r="T2604" s="7">
        <v>0</v>
      </c>
      <c r="U2604" s="7" t="s">
        <v>50</v>
      </c>
      <c r="V2604" s="7">
        <v>-348</v>
      </c>
      <c r="W2604" s="7" t="s">
        <v>50</v>
      </c>
      <c r="X2604" s="7" t="s">
        <v>50</v>
      </c>
      <c r="Y2604" s="7" t="s">
        <v>50</v>
      </c>
      <c r="Z2604" s="7" t="s">
        <v>56</v>
      </c>
      <c r="AA2604" s="7">
        <v>0.97</v>
      </c>
      <c r="AB2604" s="7">
        <v>0.32</v>
      </c>
      <c r="AC2604" s="7" t="s">
        <v>51</v>
      </c>
      <c r="AD2604" s="7" t="s">
        <v>51</v>
      </c>
      <c r="AE2604" s="10">
        <v>0.25</v>
      </c>
    </row>
    <row r="2605" spans="1:31" x14ac:dyDescent="0.2">
      <c r="A2605" s="7" t="s">
        <v>6666</v>
      </c>
      <c r="B2605" s="7">
        <v>1</v>
      </c>
      <c r="C2605" s="7" t="s">
        <v>204</v>
      </c>
      <c r="D2605" s="8">
        <v>29969331</v>
      </c>
      <c r="E2605" s="8">
        <v>29969332</v>
      </c>
      <c r="F2605" s="7">
        <v>1</v>
      </c>
      <c r="G2605" s="7">
        <v>0</v>
      </c>
      <c r="H2605" s="7">
        <v>0</v>
      </c>
      <c r="I2605" s="7">
        <v>1</v>
      </c>
      <c r="J2605" s="7">
        <v>0</v>
      </c>
      <c r="K2605" s="7">
        <v>1</v>
      </c>
      <c r="L2605" s="7" t="s">
        <v>6667</v>
      </c>
      <c r="M2605" s="9" t="s">
        <v>6667</v>
      </c>
      <c r="N2605" s="7" t="s">
        <v>46</v>
      </c>
      <c r="O2605" s="7" t="s">
        <v>3286</v>
      </c>
      <c r="P2605" s="7" t="s">
        <v>56</v>
      </c>
      <c r="Q2605" s="8">
        <v>282</v>
      </c>
      <c r="R2605" s="10">
        <v>-0.219803</v>
      </c>
      <c r="S2605" s="7">
        <v>0</v>
      </c>
      <c r="T2605" s="7">
        <v>2</v>
      </c>
      <c r="U2605" s="7" t="s">
        <v>6668</v>
      </c>
      <c r="V2605" s="7" t="s">
        <v>50</v>
      </c>
      <c r="W2605" s="7" t="s">
        <v>50</v>
      </c>
      <c r="X2605" s="7">
        <v>765</v>
      </c>
      <c r="Y2605" s="7" t="s">
        <v>50</v>
      </c>
      <c r="Z2605" s="7" t="s">
        <v>56</v>
      </c>
      <c r="AA2605" s="7" t="s">
        <v>50</v>
      </c>
      <c r="AB2605" s="7" t="s">
        <v>50</v>
      </c>
      <c r="AC2605" s="7" t="s">
        <v>58</v>
      </c>
      <c r="AD2605" s="7" t="s">
        <v>58</v>
      </c>
      <c r="AE2605" s="10">
        <v>4.1666666666666602E-2</v>
      </c>
    </row>
    <row r="2606" spans="1:31" x14ac:dyDescent="0.2">
      <c r="A2606" s="7" t="s">
        <v>6669</v>
      </c>
      <c r="B2606" s="7">
        <v>0</v>
      </c>
      <c r="C2606" s="7" t="s">
        <v>52</v>
      </c>
      <c r="D2606" s="8">
        <v>107105958</v>
      </c>
      <c r="E2606" s="8">
        <v>107105959</v>
      </c>
      <c r="F2606" s="7">
        <v>1</v>
      </c>
      <c r="G2606" s="7">
        <v>0</v>
      </c>
      <c r="H2606" s="7">
        <v>0</v>
      </c>
      <c r="I2606" s="7">
        <v>0</v>
      </c>
      <c r="J2606" s="7">
        <v>0</v>
      </c>
      <c r="K2606" s="7">
        <v>1</v>
      </c>
      <c r="L2606" s="7" t="s">
        <v>6670</v>
      </c>
      <c r="M2606" s="9" t="s">
        <v>6670</v>
      </c>
      <c r="N2606" s="7" t="s">
        <v>46</v>
      </c>
      <c r="O2606" s="7" t="s">
        <v>3289</v>
      </c>
      <c r="P2606" s="7" t="s">
        <v>50</v>
      </c>
      <c r="Q2606" s="8">
        <v>-8474</v>
      </c>
      <c r="R2606" s="10">
        <v>-0.804732</v>
      </c>
      <c r="S2606" s="7">
        <v>0</v>
      </c>
      <c r="T2606" s="7">
        <v>6</v>
      </c>
      <c r="U2606" s="7" t="s">
        <v>6671</v>
      </c>
      <c r="V2606" s="7" t="s">
        <v>50</v>
      </c>
      <c r="W2606" s="7" t="s">
        <v>50</v>
      </c>
      <c r="X2606" s="7" t="s">
        <v>50</v>
      </c>
      <c r="Y2606" s="7" t="s">
        <v>50</v>
      </c>
      <c r="Z2606" s="7" t="s">
        <v>56</v>
      </c>
      <c r="AA2606" s="7">
        <v>0.94</v>
      </c>
      <c r="AB2606" s="7">
        <v>0.35</v>
      </c>
      <c r="AC2606" s="7" t="s">
        <v>51</v>
      </c>
      <c r="AD2606" s="7" t="s">
        <v>51</v>
      </c>
      <c r="AE2606" s="10">
        <v>2.0833333333333301E-2</v>
      </c>
    </row>
    <row r="2607" spans="1:31" x14ac:dyDescent="0.2">
      <c r="A2607" s="7" t="s">
        <v>6672</v>
      </c>
      <c r="B2607" s="7">
        <v>1</v>
      </c>
      <c r="C2607" s="7" t="s">
        <v>59</v>
      </c>
      <c r="D2607" s="8">
        <v>52730278</v>
      </c>
      <c r="E2607" s="8">
        <v>52730279</v>
      </c>
      <c r="F2607" s="7">
        <v>1</v>
      </c>
      <c r="G2607" s="7">
        <v>1</v>
      </c>
      <c r="H2607" s="7">
        <v>1</v>
      </c>
      <c r="I2607" s="7">
        <v>1</v>
      </c>
      <c r="J2607" s="7">
        <v>1</v>
      </c>
      <c r="K2607" s="7">
        <v>5</v>
      </c>
      <c r="L2607" s="7" t="s">
        <v>3299</v>
      </c>
      <c r="M2607" s="9" t="s">
        <v>3299</v>
      </c>
      <c r="N2607" s="7" t="s">
        <v>46</v>
      </c>
      <c r="O2607" s="7" t="s">
        <v>3310</v>
      </c>
      <c r="P2607" s="7" t="s">
        <v>6673</v>
      </c>
      <c r="Q2607" s="8">
        <v>113</v>
      </c>
      <c r="R2607" s="10">
        <v>-3.2228300000000001E-2</v>
      </c>
      <c r="S2607" s="7">
        <v>0</v>
      </c>
      <c r="T2607" s="7">
        <v>1</v>
      </c>
      <c r="U2607" s="7" t="s">
        <v>1300</v>
      </c>
      <c r="V2607" s="7">
        <v>233</v>
      </c>
      <c r="W2607" s="7">
        <v>268</v>
      </c>
      <c r="X2607" s="7">
        <v>258</v>
      </c>
      <c r="Y2607" s="7">
        <v>258</v>
      </c>
      <c r="Z2607" s="7">
        <v>6.5722000000000004E-6</v>
      </c>
      <c r="AA2607" s="7">
        <v>0.38</v>
      </c>
      <c r="AB2607" s="7">
        <v>0.51</v>
      </c>
      <c r="AC2607" s="7" t="s">
        <v>87</v>
      </c>
      <c r="AD2607" s="7" t="s">
        <v>58</v>
      </c>
      <c r="AE2607" s="10">
        <v>0.89583333333333304</v>
      </c>
    </row>
    <row r="2608" spans="1:31" x14ac:dyDescent="0.2">
      <c r="A2608" s="7" t="s">
        <v>6674</v>
      </c>
      <c r="B2608" s="7">
        <v>0</v>
      </c>
      <c r="C2608" s="7" t="s">
        <v>88</v>
      </c>
      <c r="D2608" s="8">
        <v>6173070</v>
      </c>
      <c r="E2608" s="8">
        <v>6173071</v>
      </c>
      <c r="F2608" s="7">
        <v>1</v>
      </c>
      <c r="G2608" s="7">
        <v>0</v>
      </c>
      <c r="H2608" s="7">
        <v>0</v>
      </c>
      <c r="I2608" s="7">
        <v>0</v>
      </c>
      <c r="J2608" s="7">
        <v>1</v>
      </c>
      <c r="K2608" s="7">
        <v>1</v>
      </c>
      <c r="L2608" s="7" t="s">
        <v>6675</v>
      </c>
      <c r="M2608" s="9" t="s">
        <v>6675</v>
      </c>
      <c r="N2608" s="7" t="s">
        <v>46</v>
      </c>
      <c r="O2608" s="7" t="s">
        <v>3353</v>
      </c>
      <c r="P2608" s="7" t="s">
        <v>50</v>
      </c>
      <c r="Q2608" s="8">
        <v>933</v>
      </c>
      <c r="R2608" s="10">
        <v>-2.1836500000000001</v>
      </c>
      <c r="S2608" s="7">
        <v>0</v>
      </c>
      <c r="T2608" s="7">
        <v>7</v>
      </c>
      <c r="U2608" s="7" t="s">
        <v>6676</v>
      </c>
      <c r="V2608" s="7" t="s">
        <v>50</v>
      </c>
      <c r="W2608" s="7" t="s">
        <v>50</v>
      </c>
      <c r="X2608" s="7" t="s">
        <v>50</v>
      </c>
      <c r="Y2608" s="7">
        <v>-35</v>
      </c>
      <c r="Z2608" s="7" t="s">
        <v>56</v>
      </c>
      <c r="AA2608" s="7">
        <v>0.72</v>
      </c>
      <c r="AB2608" s="7">
        <v>0.42</v>
      </c>
      <c r="AC2608" s="7" t="s">
        <v>51</v>
      </c>
      <c r="AD2608" s="7" t="s">
        <v>51</v>
      </c>
      <c r="AE2608" s="10">
        <v>6.25E-2</v>
      </c>
    </row>
    <row r="2609" spans="1:31" x14ac:dyDescent="0.2">
      <c r="A2609" s="7" t="s">
        <v>6677</v>
      </c>
      <c r="B2609" s="7">
        <v>1</v>
      </c>
      <c r="C2609" s="7" t="s">
        <v>128</v>
      </c>
      <c r="D2609" s="8">
        <v>128689183</v>
      </c>
      <c r="E2609" s="8">
        <v>128689184</v>
      </c>
      <c r="F2609" s="7">
        <v>1</v>
      </c>
      <c r="G2609" s="7">
        <v>1</v>
      </c>
      <c r="H2609" s="7">
        <v>1</v>
      </c>
      <c r="I2609" s="7">
        <v>1</v>
      </c>
      <c r="J2609" s="7">
        <v>1</v>
      </c>
      <c r="K2609" s="7">
        <v>5</v>
      </c>
      <c r="L2609" s="7" t="s">
        <v>1765</v>
      </c>
      <c r="M2609" s="9" t="s">
        <v>1765</v>
      </c>
      <c r="N2609" s="7" t="s">
        <v>46</v>
      </c>
      <c r="O2609" s="7" t="s">
        <v>3302</v>
      </c>
      <c r="P2609" s="7" t="s">
        <v>56</v>
      </c>
      <c r="Q2609" s="8">
        <v>5760</v>
      </c>
      <c r="R2609" s="10">
        <v>2.0047600000000001</v>
      </c>
      <c r="S2609" s="7">
        <v>0.99212599999999995</v>
      </c>
      <c r="T2609" s="7">
        <v>0</v>
      </c>
      <c r="U2609" s="7" t="s">
        <v>50</v>
      </c>
      <c r="V2609" s="7">
        <v>89</v>
      </c>
      <c r="W2609" s="7">
        <v>18</v>
      </c>
      <c r="X2609" s="7">
        <v>102</v>
      </c>
      <c r="Y2609" s="7">
        <v>105</v>
      </c>
      <c r="Z2609" s="7" t="s">
        <v>56</v>
      </c>
      <c r="AA2609" s="7">
        <v>1</v>
      </c>
      <c r="AB2609" s="7">
        <v>0.18</v>
      </c>
      <c r="AC2609" s="7" t="s">
        <v>87</v>
      </c>
      <c r="AD2609" s="7" t="s">
        <v>51</v>
      </c>
      <c r="AE2609" s="10">
        <v>0.875</v>
      </c>
    </row>
    <row r="2610" spans="1:31" x14ac:dyDescent="0.2">
      <c r="A2610" s="7" t="s">
        <v>6678</v>
      </c>
      <c r="B2610" s="7">
        <v>0</v>
      </c>
      <c r="C2610" s="7" t="s">
        <v>88</v>
      </c>
      <c r="D2610" s="8">
        <v>143279908</v>
      </c>
      <c r="E2610" s="8">
        <v>143279913</v>
      </c>
      <c r="F2610" s="7">
        <v>5</v>
      </c>
      <c r="G2610" s="7">
        <v>0</v>
      </c>
      <c r="H2610" s="7">
        <v>0</v>
      </c>
      <c r="I2610" s="7">
        <v>1</v>
      </c>
      <c r="J2610" s="7">
        <v>0</v>
      </c>
      <c r="K2610" s="7">
        <v>1</v>
      </c>
      <c r="L2610" s="7" t="s">
        <v>6679</v>
      </c>
      <c r="M2610" s="9" t="s">
        <v>6680</v>
      </c>
      <c r="N2610" s="7" t="s">
        <v>46</v>
      </c>
      <c r="O2610" s="7" t="s">
        <v>3389</v>
      </c>
      <c r="P2610" s="7" t="s">
        <v>6681</v>
      </c>
      <c r="Q2610" s="8">
        <v>-4990</v>
      </c>
      <c r="R2610" s="10">
        <v>-0.39741300000000002</v>
      </c>
      <c r="S2610" s="7">
        <v>0</v>
      </c>
      <c r="T2610" s="7">
        <v>0</v>
      </c>
      <c r="U2610" s="7" t="s">
        <v>50</v>
      </c>
      <c r="V2610" s="7" t="s">
        <v>50</v>
      </c>
      <c r="W2610" s="7" t="s">
        <v>50</v>
      </c>
      <c r="X2610" s="7">
        <v>345</v>
      </c>
      <c r="Y2610" s="7" t="s">
        <v>50</v>
      </c>
      <c r="Z2610" s="7">
        <v>4.5998200000000003E-5</v>
      </c>
      <c r="AA2610" s="7" t="s">
        <v>56</v>
      </c>
      <c r="AB2610" s="7" t="s">
        <v>56</v>
      </c>
      <c r="AC2610" s="7" t="s">
        <v>51</v>
      </c>
      <c r="AD2610" s="7" t="s">
        <v>51</v>
      </c>
      <c r="AE2610" s="10">
        <v>0.14583333333333301</v>
      </c>
    </row>
    <row r="2611" spans="1:31" x14ac:dyDescent="0.2">
      <c r="A2611" s="7" t="s">
        <v>6678</v>
      </c>
      <c r="B2611" s="7">
        <v>0</v>
      </c>
      <c r="C2611" s="7" t="s">
        <v>186</v>
      </c>
      <c r="D2611" s="8">
        <v>3645991</v>
      </c>
      <c r="E2611" s="8">
        <v>3645992</v>
      </c>
      <c r="F2611" s="7">
        <v>1</v>
      </c>
      <c r="G2611" s="7">
        <v>0</v>
      </c>
      <c r="H2611" s="7">
        <v>0</v>
      </c>
      <c r="I2611" s="7">
        <v>0</v>
      </c>
      <c r="J2611" s="7">
        <v>0</v>
      </c>
      <c r="K2611" s="7">
        <v>1</v>
      </c>
      <c r="L2611" s="7" t="s">
        <v>4686</v>
      </c>
      <c r="M2611" s="9" t="s">
        <v>4686</v>
      </c>
      <c r="N2611" s="7" t="s">
        <v>46</v>
      </c>
      <c r="O2611" s="7" t="s">
        <v>3289</v>
      </c>
      <c r="P2611" s="7" t="s">
        <v>50</v>
      </c>
      <c r="Q2611" s="8">
        <v>-8699</v>
      </c>
      <c r="R2611" s="10">
        <v>6.2850400000000001E-2</v>
      </c>
      <c r="S2611" s="7">
        <v>0</v>
      </c>
      <c r="T2611" s="7">
        <v>3</v>
      </c>
      <c r="U2611" s="7" t="s">
        <v>6682</v>
      </c>
      <c r="V2611" s="7" t="s">
        <v>50</v>
      </c>
      <c r="W2611" s="7" t="s">
        <v>50</v>
      </c>
      <c r="X2611" s="7" t="s">
        <v>50</v>
      </c>
      <c r="Y2611" s="7" t="s">
        <v>50</v>
      </c>
      <c r="Z2611" s="7" t="s">
        <v>56</v>
      </c>
      <c r="AA2611" s="7" t="s">
        <v>56</v>
      </c>
      <c r="AB2611" s="7" t="s">
        <v>56</v>
      </c>
      <c r="AC2611" s="7" t="s">
        <v>58</v>
      </c>
      <c r="AD2611" s="7" t="s">
        <v>51</v>
      </c>
      <c r="AE2611" s="10">
        <v>4.1666666666666602E-2</v>
      </c>
    </row>
    <row r="2612" spans="1:31" x14ac:dyDescent="0.2">
      <c r="A2612" s="7" t="s">
        <v>6678</v>
      </c>
      <c r="B2612" s="7">
        <v>0</v>
      </c>
      <c r="C2612" s="7" t="s">
        <v>88</v>
      </c>
      <c r="D2612" s="8">
        <v>94012171</v>
      </c>
      <c r="E2612" s="8">
        <v>94012172</v>
      </c>
      <c r="F2612" s="7">
        <v>1</v>
      </c>
      <c r="G2612" s="7">
        <v>0</v>
      </c>
      <c r="H2612" s="7">
        <v>0</v>
      </c>
      <c r="I2612" s="7">
        <v>0</v>
      </c>
      <c r="J2612" s="7">
        <v>0</v>
      </c>
      <c r="K2612" s="7">
        <v>1</v>
      </c>
      <c r="L2612" s="7" t="s">
        <v>2940</v>
      </c>
      <c r="M2612" s="9" t="s">
        <v>2940</v>
      </c>
      <c r="N2612" s="7" t="s">
        <v>46</v>
      </c>
      <c r="O2612" s="7" t="s">
        <v>3318</v>
      </c>
      <c r="P2612" s="7" t="s">
        <v>50</v>
      </c>
      <c r="Q2612" s="8">
        <v>7816</v>
      </c>
      <c r="R2612" s="10">
        <v>0.14222000000000001</v>
      </c>
      <c r="S2612" s="7">
        <v>0</v>
      </c>
      <c r="T2612" s="7">
        <v>3</v>
      </c>
      <c r="U2612" s="7" t="s">
        <v>6683</v>
      </c>
      <c r="V2612" s="7" t="s">
        <v>50</v>
      </c>
      <c r="W2612" s="7" t="s">
        <v>50</v>
      </c>
      <c r="X2612" s="7" t="s">
        <v>50</v>
      </c>
      <c r="Y2612" s="7" t="s">
        <v>50</v>
      </c>
      <c r="Z2612" s="7" t="s">
        <v>56</v>
      </c>
      <c r="AA2612" s="7" t="s">
        <v>56</v>
      </c>
      <c r="AB2612" s="7" t="s">
        <v>56</v>
      </c>
      <c r="AC2612" s="7" t="s">
        <v>51</v>
      </c>
      <c r="AD2612" s="7" t="s">
        <v>51</v>
      </c>
      <c r="AE2612" s="10">
        <v>6.25E-2</v>
      </c>
    </row>
    <row r="2613" spans="1:31" x14ac:dyDescent="0.2">
      <c r="A2613" s="7" t="s">
        <v>6684</v>
      </c>
      <c r="B2613" s="7">
        <v>1</v>
      </c>
      <c r="C2613" s="7" t="s">
        <v>128</v>
      </c>
      <c r="D2613" s="8">
        <v>15552393</v>
      </c>
      <c r="E2613" s="8">
        <v>15552394</v>
      </c>
      <c r="F2613" s="7">
        <v>1</v>
      </c>
      <c r="G2613" s="7">
        <v>1</v>
      </c>
      <c r="H2613" s="7">
        <v>1</v>
      </c>
      <c r="I2613" s="7">
        <v>1</v>
      </c>
      <c r="J2613" s="7">
        <v>1</v>
      </c>
      <c r="K2613" s="7">
        <v>5</v>
      </c>
      <c r="L2613" s="7" t="s">
        <v>6462</v>
      </c>
      <c r="M2613" s="9" t="s">
        <v>6462</v>
      </c>
      <c r="N2613" s="7" t="s">
        <v>46</v>
      </c>
      <c r="O2613" s="7" t="s">
        <v>3286</v>
      </c>
      <c r="P2613" s="7" t="s">
        <v>56</v>
      </c>
      <c r="Q2613" s="8">
        <v>-649</v>
      </c>
      <c r="R2613" s="10">
        <v>-0.29563</v>
      </c>
      <c r="S2613" s="7">
        <v>0</v>
      </c>
      <c r="T2613" s="7">
        <v>3</v>
      </c>
      <c r="U2613" s="7" t="s">
        <v>6685</v>
      </c>
      <c r="V2613" s="7">
        <v>-498</v>
      </c>
      <c r="W2613" s="7">
        <v>-498</v>
      </c>
      <c r="X2613" s="7">
        <v>-498</v>
      </c>
      <c r="Y2613" s="7">
        <v>-498</v>
      </c>
      <c r="Z2613" s="7" t="s">
        <v>56</v>
      </c>
      <c r="AA2613" s="7">
        <v>0</v>
      </c>
      <c r="AB2613" s="7">
        <v>1.19</v>
      </c>
      <c r="AC2613" s="7" t="s">
        <v>107</v>
      </c>
      <c r="AD2613" s="7" t="s">
        <v>51</v>
      </c>
      <c r="AE2613" s="10">
        <v>0.8125</v>
      </c>
    </row>
    <row r="2614" spans="1:31" x14ac:dyDescent="0.2">
      <c r="A2614" s="7" t="s">
        <v>6686</v>
      </c>
      <c r="B2614" s="7">
        <v>0</v>
      </c>
      <c r="C2614" s="7" t="s">
        <v>83</v>
      </c>
      <c r="D2614" s="8">
        <v>71747359</v>
      </c>
      <c r="E2614" s="8">
        <v>71747360</v>
      </c>
      <c r="F2614" s="7">
        <v>1</v>
      </c>
      <c r="G2614" s="7">
        <v>1</v>
      </c>
      <c r="H2614" s="7">
        <v>1</v>
      </c>
      <c r="I2614" s="7">
        <v>1</v>
      </c>
      <c r="J2614" s="7">
        <v>1</v>
      </c>
      <c r="K2614" s="7">
        <v>5</v>
      </c>
      <c r="L2614" s="7" t="s">
        <v>6687</v>
      </c>
      <c r="M2614" s="9" t="s">
        <v>6687</v>
      </c>
      <c r="N2614" s="7" t="s">
        <v>46</v>
      </c>
      <c r="O2614" s="7" t="s">
        <v>3416</v>
      </c>
      <c r="P2614" s="7" t="s">
        <v>50</v>
      </c>
      <c r="Q2614" s="8">
        <v>-7503</v>
      </c>
      <c r="R2614" s="10">
        <v>0.80491299999999999</v>
      </c>
      <c r="S2614" s="7">
        <v>0</v>
      </c>
      <c r="T2614" s="7">
        <v>0</v>
      </c>
      <c r="U2614" s="7" t="s">
        <v>50</v>
      </c>
      <c r="V2614" s="7">
        <v>176</v>
      </c>
      <c r="W2614" s="7">
        <v>141</v>
      </c>
      <c r="X2614" s="7">
        <v>142</v>
      </c>
      <c r="Y2614" s="7">
        <v>178</v>
      </c>
      <c r="Z2614" s="7" t="s">
        <v>56</v>
      </c>
      <c r="AA2614" s="7" t="s">
        <v>56</v>
      </c>
      <c r="AB2614" s="7" t="s">
        <v>56</v>
      </c>
      <c r="AC2614" s="7" t="s">
        <v>51</v>
      </c>
      <c r="AD2614" s="7" t="s">
        <v>58</v>
      </c>
      <c r="AE2614" s="10">
        <v>0.41666666666666602</v>
      </c>
    </row>
    <row r="2615" spans="1:31" x14ac:dyDescent="0.2">
      <c r="A2615" s="7" t="s">
        <v>6686</v>
      </c>
      <c r="B2615" s="7">
        <v>0</v>
      </c>
      <c r="C2615" s="7" t="s">
        <v>88</v>
      </c>
      <c r="D2615" s="8">
        <v>2762820</v>
      </c>
      <c r="E2615" s="8">
        <v>2762821</v>
      </c>
      <c r="F2615" s="7">
        <v>1</v>
      </c>
      <c r="G2615" s="7">
        <v>0</v>
      </c>
      <c r="H2615" s="7">
        <v>0</v>
      </c>
      <c r="I2615" s="7">
        <v>1</v>
      </c>
      <c r="J2615" s="7">
        <v>1</v>
      </c>
      <c r="K2615" s="7">
        <v>2</v>
      </c>
      <c r="L2615" s="7" t="s">
        <v>1729</v>
      </c>
      <c r="M2615" s="9" t="s">
        <v>1729</v>
      </c>
      <c r="N2615" s="7" t="s">
        <v>46</v>
      </c>
      <c r="O2615" s="7" t="s">
        <v>3289</v>
      </c>
      <c r="P2615" s="7" t="s">
        <v>6688</v>
      </c>
      <c r="Q2615" s="8">
        <v>-320</v>
      </c>
      <c r="R2615" s="10">
        <v>1.09735</v>
      </c>
      <c r="S2615" s="7">
        <v>0.56636200000000003</v>
      </c>
      <c r="T2615" s="7">
        <v>6</v>
      </c>
      <c r="U2615" s="7" t="s">
        <v>6689</v>
      </c>
      <c r="V2615" s="7" t="s">
        <v>50</v>
      </c>
      <c r="W2615" s="7" t="s">
        <v>50</v>
      </c>
      <c r="X2615" s="7">
        <v>-84</v>
      </c>
      <c r="Y2615" s="7">
        <v>-206</v>
      </c>
      <c r="Z2615" s="7">
        <v>6.5702199999999999E-6</v>
      </c>
      <c r="AA2615" s="7">
        <v>0.97</v>
      </c>
      <c r="AB2615" s="7">
        <v>0.28000000000000003</v>
      </c>
      <c r="AC2615" s="7" t="s">
        <v>51</v>
      </c>
      <c r="AD2615" s="7" t="s">
        <v>51</v>
      </c>
      <c r="AE2615" s="10">
        <v>0.125</v>
      </c>
    </row>
    <row r="2616" spans="1:31" x14ac:dyDescent="0.2">
      <c r="A2616" s="7" t="s">
        <v>6690</v>
      </c>
      <c r="B2616" s="7">
        <v>1</v>
      </c>
      <c r="C2616" s="7" t="s">
        <v>83</v>
      </c>
      <c r="D2616" s="8">
        <v>79054702</v>
      </c>
      <c r="E2616" s="8">
        <v>79054703</v>
      </c>
      <c r="F2616" s="7">
        <v>1</v>
      </c>
      <c r="G2616" s="7">
        <v>0</v>
      </c>
      <c r="H2616" s="7">
        <v>0</v>
      </c>
      <c r="I2616" s="7">
        <v>0</v>
      </c>
      <c r="J2616" s="7">
        <v>1</v>
      </c>
      <c r="K2616" s="7">
        <v>1</v>
      </c>
      <c r="L2616" s="7" t="s">
        <v>1212</v>
      </c>
      <c r="M2616" s="9" t="s">
        <v>1212</v>
      </c>
      <c r="N2616" s="7" t="s">
        <v>46</v>
      </c>
      <c r="O2616" s="7" t="s">
        <v>3332</v>
      </c>
      <c r="P2616" s="7" t="s">
        <v>56</v>
      </c>
      <c r="Q2616" s="8">
        <v>9011</v>
      </c>
      <c r="R2616" s="10">
        <v>-0.49621999999999999</v>
      </c>
      <c r="S2616" s="7">
        <v>0</v>
      </c>
      <c r="T2616" s="7">
        <v>0</v>
      </c>
      <c r="U2616" s="7" t="s">
        <v>50</v>
      </c>
      <c r="V2616" s="7" t="s">
        <v>50</v>
      </c>
      <c r="W2616" s="7" t="s">
        <v>50</v>
      </c>
      <c r="X2616" s="7" t="s">
        <v>50</v>
      </c>
      <c r="Y2616" s="7" t="s">
        <v>50</v>
      </c>
      <c r="Z2616" s="7" t="s">
        <v>56</v>
      </c>
      <c r="AA2616" s="7">
        <v>0.6</v>
      </c>
      <c r="AB2616" s="7">
        <v>0.45</v>
      </c>
      <c r="AC2616" s="7" t="s">
        <v>51</v>
      </c>
      <c r="AD2616" s="7" t="s">
        <v>51</v>
      </c>
      <c r="AE2616" s="10">
        <v>2.0833333333333301E-2</v>
      </c>
    </row>
    <row r="2617" spans="1:31" x14ac:dyDescent="0.2">
      <c r="A2617" s="7" t="s">
        <v>6691</v>
      </c>
      <c r="B2617" s="7">
        <v>0</v>
      </c>
      <c r="C2617" s="7" t="s">
        <v>128</v>
      </c>
      <c r="D2617" s="8">
        <v>133336514</v>
      </c>
      <c r="E2617" s="8">
        <v>133336516</v>
      </c>
      <c r="F2617" s="7">
        <v>2</v>
      </c>
      <c r="G2617" s="7">
        <v>0</v>
      </c>
      <c r="H2617" s="7">
        <v>0</v>
      </c>
      <c r="I2617" s="7">
        <v>1</v>
      </c>
      <c r="J2617" s="7">
        <v>1</v>
      </c>
      <c r="K2617" s="7">
        <v>3</v>
      </c>
      <c r="L2617" s="7" t="s">
        <v>6692</v>
      </c>
      <c r="M2617" s="9" t="s">
        <v>6692</v>
      </c>
      <c r="N2617" s="7" t="s">
        <v>46</v>
      </c>
      <c r="O2617" s="7" t="s">
        <v>3641</v>
      </c>
      <c r="P2617" s="7" t="s">
        <v>50</v>
      </c>
      <c r="Q2617" s="8">
        <v>326</v>
      </c>
      <c r="R2617" s="10">
        <v>-0.90840900000000002</v>
      </c>
      <c r="S2617" s="7">
        <v>1.5E-3</v>
      </c>
      <c r="T2617" s="7">
        <v>4</v>
      </c>
      <c r="U2617" s="7" t="s">
        <v>6693</v>
      </c>
      <c r="V2617" s="7" t="s">
        <v>50</v>
      </c>
      <c r="W2617" s="7" t="s">
        <v>50</v>
      </c>
      <c r="X2617" s="7">
        <v>191</v>
      </c>
      <c r="Y2617" s="7">
        <v>213</v>
      </c>
      <c r="Z2617" s="7" t="s">
        <v>56</v>
      </c>
      <c r="AA2617" s="7" t="s">
        <v>56</v>
      </c>
      <c r="AB2617" s="7" t="s">
        <v>56</v>
      </c>
      <c r="AC2617" s="7" t="s">
        <v>51</v>
      </c>
      <c r="AD2617" s="7" t="s">
        <v>51</v>
      </c>
      <c r="AE2617" s="10">
        <v>0.54166666666666596</v>
      </c>
    </row>
    <row r="2618" spans="1:31" x14ac:dyDescent="0.2">
      <c r="A2618" s="7" t="s">
        <v>6691</v>
      </c>
      <c r="B2618" s="7">
        <v>0</v>
      </c>
      <c r="C2618" s="7" t="s">
        <v>64</v>
      </c>
      <c r="D2618" s="8">
        <v>58530670</v>
      </c>
      <c r="E2618" s="8">
        <v>58530671</v>
      </c>
      <c r="F2618" s="7">
        <v>1</v>
      </c>
      <c r="G2618" s="7">
        <v>0</v>
      </c>
      <c r="H2618" s="7">
        <v>0</v>
      </c>
      <c r="I2618" s="7">
        <v>0</v>
      </c>
      <c r="J2618" s="7">
        <v>1</v>
      </c>
      <c r="K2618" s="7">
        <v>1</v>
      </c>
      <c r="L2618" s="7" t="s">
        <v>6694</v>
      </c>
      <c r="M2618" s="9" t="s">
        <v>6695</v>
      </c>
      <c r="N2618" s="7" t="s">
        <v>46</v>
      </c>
      <c r="O2618" s="7" t="s">
        <v>3289</v>
      </c>
      <c r="P2618" s="7" t="s">
        <v>50</v>
      </c>
      <c r="Q2618" s="8">
        <v>2676</v>
      </c>
      <c r="R2618" s="10">
        <v>2.0196299999999998</v>
      </c>
      <c r="S2618" s="7">
        <v>0.96850400000000003</v>
      </c>
      <c r="T2618" s="7">
        <v>8</v>
      </c>
      <c r="U2618" s="7" t="s">
        <v>6696</v>
      </c>
      <c r="V2618" s="7" t="s">
        <v>50</v>
      </c>
      <c r="W2618" s="7" t="s">
        <v>50</v>
      </c>
      <c r="X2618" s="7" t="s">
        <v>50</v>
      </c>
      <c r="Y2618" s="7">
        <v>-97</v>
      </c>
      <c r="Z2618" s="7" t="s">
        <v>56</v>
      </c>
      <c r="AA2618" s="7" t="s">
        <v>56</v>
      </c>
      <c r="AB2618" s="7" t="s">
        <v>56</v>
      </c>
      <c r="AC2618" s="7" t="s">
        <v>51</v>
      </c>
      <c r="AD2618" s="7" t="s">
        <v>51</v>
      </c>
      <c r="AE2618" s="10">
        <v>2.0833333333333301E-2</v>
      </c>
    </row>
    <row r="2619" spans="1:31" x14ac:dyDescent="0.2">
      <c r="A2619" s="7" t="s">
        <v>6697</v>
      </c>
      <c r="B2619" s="7">
        <v>1</v>
      </c>
      <c r="C2619" s="7" t="s">
        <v>138</v>
      </c>
      <c r="D2619" s="8">
        <v>136121326</v>
      </c>
      <c r="E2619" s="8">
        <v>136121327</v>
      </c>
      <c r="F2619" s="7">
        <v>1</v>
      </c>
      <c r="G2619" s="7">
        <v>0</v>
      </c>
      <c r="H2619" s="7">
        <v>0</v>
      </c>
      <c r="I2619" s="7">
        <v>1</v>
      </c>
      <c r="J2619" s="7">
        <v>1</v>
      </c>
      <c r="K2619" s="7">
        <v>2</v>
      </c>
      <c r="L2619" s="7" t="s">
        <v>6698</v>
      </c>
      <c r="M2619" s="9" t="s">
        <v>6698</v>
      </c>
      <c r="N2619" s="7" t="s">
        <v>46</v>
      </c>
      <c r="O2619" s="7" t="s">
        <v>3307</v>
      </c>
      <c r="P2619" s="7" t="s">
        <v>682</v>
      </c>
      <c r="Q2619" s="8">
        <v>5091</v>
      </c>
      <c r="R2619" s="10">
        <v>-0.99448000000000003</v>
      </c>
      <c r="S2619" s="7">
        <v>0</v>
      </c>
      <c r="T2619" s="7">
        <v>5</v>
      </c>
      <c r="U2619" s="7" t="s">
        <v>6699</v>
      </c>
      <c r="V2619" s="7" t="s">
        <v>50</v>
      </c>
      <c r="W2619" s="7" t="s">
        <v>50</v>
      </c>
      <c r="X2619" s="7">
        <v>-377</v>
      </c>
      <c r="Y2619" s="7">
        <v>-373</v>
      </c>
      <c r="Z2619" s="7">
        <v>3.9441999999999999E-5</v>
      </c>
      <c r="AA2619" s="7" t="s">
        <v>50</v>
      </c>
      <c r="AB2619" s="7" t="s">
        <v>50</v>
      </c>
      <c r="AC2619" s="7" t="s">
        <v>51</v>
      </c>
      <c r="AD2619" s="7" t="s">
        <v>51</v>
      </c>
      <c r="AE2619" s="10">
        <v>4.1666666666666602E-2</v>
      </c>
    </row>
    <row r="2620" spans="1:31" x14ac:dyDescent="0.2">
      <c r="A2620" s="7" t="s">
        <v>6697</v>
      </c>
      <c r="B2620" s="7">
        <v>1</v>
      </c>
      <c r="C2620" s="7" t="s">
        <v>99</v>
      </c>
      <c r="D2620" s="8">
        <v>572538</v>
      </c>
      <c r="E2620" s="8">
        <v>572539</v>
      </c>
      <c r="F2620" s="7">
        <v>1</v>
      </c>
      <c r="G2620" s="7">
        <v>0</v>
      </c>
      <c r="H2620" s="7">
        <v>0</v>
      </c>
      <c r="I2620" s="7">
        <v>1</v>
      </c>
      <c r="J2620" s="7">
        <v>1</v>
      </c>
      <c r="K2620" s="7">
        <v>3</v>
      </c>
      <c r="L2620" s="7" t="s">
        <v>6700</v>
      </c>
      <c r="M2620" s="9" t="s">
        <v>6700</v>
      </c>
      <c r="N2620" s="7" t="s">
        <v>46</v>
      </c>
      <c r="O2620" s="7" t="s">
        <v>3286</v>
      </c>
      <c r="P2620" s="7" t="s">
        <v>56</v>
      </c>
      <c r="Q2620" s="8">
        <v>1256</v>
      </c>
      <c r="R2620" s="10">
        <v>1.63981</v>
      </c>
      <c r="S2620" s="7">
        <v>6.2236199999999998E-2</v>
      </c>
      <c r="T2620" s="7">
        <v>7</v>
      </c>
      <c r="U2620" s="7" t="s">
        <v>6701</v>
      </c>
      <c r="V2620" s="7" t="s">
        <v>50</v>
      </c>
      <c r="W2620" s="7" t="s">
        <v>50</v>
      </c>
      <c r="X2620" s="7">
        <v>89</v>
      </c>
      <c r="Y2620" s="7">
        <v>79</v>
      </c>
      <c r="Z2620" s="7" t="s">
        <v>56</v>
      </c>
      <c r="AA2620" s="7" t="s">
        <v>50</v>
      </c>
      <c r="AB2620" s="7" t="s">
        <v>50</v>
      </c>
      <c r="AC2620" s="7" t="s">
        <v>51</v>
      </c>
      <c r="AD2620" s="7" t="s">
        <v>51</v>
      </c>
      <c r="AE2620" s="10">
        <v>0.77083333333333304</v>
      </c>
    </row>
    <row r="2621" spans="1:31" x14ac:dyDescent="0.2">
      <c r="A2621" s="7" t="s">
        <v>6702</v>
      </c>
      <c r="B2621" s="7">
        <v>1</v>
      </c>
      <c r="C2621" s="7" t="s">
        <v>112</v>
      </c>
      <c r="D2621" s="8">
        <v>12755679</v>
      </c>
      <c r="E2621" s="8">
        <v>12755680</v>
      </c>
      <c r="F2621" s="7">
        <v>1</v>
      </c>
      <c r="G2621" s="7">
        <v>1</v>
      </c>
      <c r="H2621" s="7">
        <v>1</v>
      </c>
      <c r="I2621" s="7">
        <v>1</v>
      </c>
      <c r="J2621" s="7">
        <v>1</v>
      </c>
      <c r="K2621" s="7">
        <v>5</v>
      </c>
      <c r="L2621" s="7" t="s">
        <v>6703</v>
      </c>
      <c r="M2621" s="9" t="s">
        <v>6703</v>
      </c>
      <c r="N2621" s="7" t="s">
        <v>46</v>
      </c>
      <c r="O2621" s="7" t="s">
        <v>3286</v>
      </c>
      <c r="P2621" s="7" t="s">
        <v>3092</v>
      </c>
      <c r="Q2621" s="8">
        <v>153</v>
      </c>
      <c r="R2621" s="10">
        <v>-0.114984</v>
      </c>
      <c r="S2621" s="7">
        <v>0</v>
      </c>
      <c r="T2621" s="7">
        <v>6</v>
      </c>
      <c r="U2621" s="7" t="s">
        <v>6704</v>
      </c>
      <c r="V2621" s="7">
        <v>121</v>
      </c>
      <c r="W2621" s="7">
        <v>121</v>
      </c>
      <c r="X2621" s="7">
        <v>1230</v>
      </c>
      <c r="Y2621" s="7">
        <v>120</v>
      </c>
      <c r="Z2621" s="7">
        <v>1.9748299999999999E-5</v>
      </c>
      <c r="AA2621" s="7">
        <v>0.61</v>
      </c>
      <c r="AB2621" s="7">
        <v>0.39</v>
      </c>
      <c r="AC2621" s="7" t="s">
        <v>51</v>
      </c>
      <c r="AD2621" s="7" t="s">
        <v>58</v>
      </c>
      <c r="AE2621" s="10">
        <v>0.875</v>
      </c>
    </row>
    <row r="2622" spans="1:31" x14ac:dyDescent="0.2">
      <c r="A2622" s="7" t="s">
        <v>6705</v>
      </c>
      <c r="B2622" s="7">
        <v>0</v>
      </c>
      <c r="C2622" s="7" t="s">
        <v>186</v>
      </c>
      <c r="D2622" s="8">
        <v>4693730</v>
      </c>
      <c r="E2622" s="8">
        <v>4693731</v>
      </c>
      <c r="F2622" s="7">
        <v>1</v>
      </c>
      <c r="G2622" s="7">
        <v>0</v>
      </c>
      <c r="H2622" s="7">
        <v>1</v>
      </c>
      <c r="I2622" s="7">
        <v>1</v>
      </c>
      <c r="J2622" s="7">
        <v>1</v>
      </c>
      <c r="K2622" s="7">
        <v>4</v>
      </c>
      <c r="L2622" s="7" t="s">
        <v>6706</v>
      </c>
      <c r="M2622" s="9" t="s">
        <v>6706</v>
      </c>
      <c r="N2622" s="7" t="s">
        <v>46</v>
      </c>
      <c r="O2622" s="7" t="s">
        <v>3604</v>
      </c>
      <c r="P2622" s="7" t="s">
        <v>50</v>
      </c>
      <c r="Q2622" s="8">
        <v>169</v>
      </c>
      <c r="R2622" s="10">
        <v>0.40055099999999999</v>
      </c>
      <c r="S2622" s="7">
        <v>0.527559</v>
      </c>
      <c r="T2622" s="7">
        <v>4</v>
      </c>
      <c r="U2622" s="7" t="s">
        <v>6707</v>
      </c>
      <c r="V2622" s="7" t="s">
        <v>50</v>
      </c>
      <c r="W2622" s="7">
        <v>210</v>
      </c>
      <c r="X2622" s="7">
        <v>193</v>
      </c>
      <c r="Y2622" s="7">
        <v>198</v>
      </c>
      <c r="Z2622" s="7" t="s">
        <v>56</v>
      </c>
      <c r="AA2622" s="7">
        <v>0</v>
      </c>
      <c r="AB2622" s="7">
        <v>1.73</v>
      </c>
      <c r="AC2622" s="7" t="s">
        <v>87</v>
      </c>
      <c r="AD2622" s="7" t="s">
        <v>87</v>
      </c>
      <c r="AE2622" s="10">
        <v>0.75</v>
      </c>
    </row>
    <row r="2623" spans="1:31" x14ac:dyDescent="0.2">
      <c r="A2623" s="7" t="s">
        <v>6705</v>
      </c>
      <c r="B2623" s="7">
        <v>0</v>
      </c>
      <c r="C2623" s="7" t="s">
        <v>186</v>
      </c>
      <c r="D2623" s="8">
        <v>4693733</v>
      </c>
      <c r="E2623" s="8">
        <v>4693734</v>
      </c>
      <c r="F2623" s="7">
        <v>1</v>
      </c>
      <c r="G2623" s="7">
        <v>0</v>
      </c>
      <c r="H2623" s="7">
        <v>1</v>
      </c>
      <c r="I2623" s="7">
        <v>1</v>
      </c>
      <c r="J2623" s="7">
        <v>1</v>
      </c>
      <c r="K2623" s="7">
        <v>4</v>
      </c>
      <c r="L2623" s="7" t="s">
        <v>6706</v>
      </c>
      <c r="M2623" s="9" t="s">
        <v>6706</v>
      </c>
      <c r="N2623" s="7" t="s">
        <v>46</v>
      </c>
      <c r="O2623" s="7" t="s">
        <v>3604</v>
      </c>
      <c r="P2623" s="7" t="s">
        <v>6708</v>
      </c>
      <c r="Q2623" s="8">
        <v>172</v>
      </c>
      <c r="R2623" s="10">
        <v>0.23521300000000001</v>
      </c>
      <c r="S2623" s="7">
        <v>0</v>
      </c>
      <c r="T2623" s="7">
        <v>4</v>
      </c>
      <c r="U2623" s="7" t="s">
        <v>6707</v>
      </c>
      <c r="V2623" s="7" t="s">
        <v>50</v>
      </c>
      <c r="W2623" s="7">
        <v>213</v>
      </c>
      <c r="X2623" s="7">
        <v>196</v>
      </c>
      <c r="Y2623" s="7">
        <v>201</v>
      </c>
      <c r="Z2623" s="7">
        <v>6.5824099999999997E-6</v>
      </c>
      <c r="AA2623" s="7">
        <v>0</v>
      </c>
      <c r="AB2623" s="7">
        <v>1.73</v>
      </c>
      <c r="AC2623" s="7" t="s">
        <v>87</v>
      </c>
      <c r="AD2623" s="7" t="s">
        <v>87</v>
      </c>
      <c r="AE2623" s="10">
        <v>0.72916666666666596</v>
      </c>
    </row>
    <row r="2624" spans="1:31" x14ac:dyDescent="0.2">
      <c r="A2624" s="7" t="s">
        <v>6709</v>
      </c>
      <c r="B2624" s="7">
        <v>0</v>
      </c>
      <c r="C2624" s="7" t="s">
        <v>70</v>
      </c>
      <c r="D2624" s="8">
        <v>119317701</v>
      </c>
      <c r="E2624" s="8">
        <v>119317702</v>
      </c>
      <c r="F2624" s="7">
        <v>1</v>
      </c>
      <c r="G2624" s="7">
        <v>0</v>
      </c>
      <c r="H2624" s="7">
        <v>0</v>
      </c>
      <c r="I2624" s="7">
        <v>0</v>
      </c>
      <c r="J2624" s="7">
        <v>0</v>
      </c>
      <c r="K2624" s="7">
        <v>1</v>
      </c>
      <c r="L2624" s="7" t="s">
        <v>6710</v>
      </c>
      <c r="M2624" s="9" t="s">
        <v>6711</v>
      </c>
      <c r="N2624" s="7" t="s">
        <v>46</v>
      </c>
      <c r="O2624" s="7" t="s">
        <v>3641</v>
      </c>
      <c r="P2624" s="7" t="s">
        <v>6712</v>
      </c>
      <c r="Q2624" s="8">
        <v>4689</v>
      </c>
      <c r="R2624" s="10">
        <v>-0.34062999999999999</v>
      </c>
      <c r="S2624" s="7">
        <v>0</v>
      </c>
      <c r="T2624" s="7">
        <v>2</v>
      </c>
      <c r="U2624" s="7" t="s">
        <v>6713</v>
      </c>
      <c r="V2624" s="7" t="s">
        <v>50</v>
      </c>
      <c r="W2624" s="7" t="s">
        <v>50</v>
      </c>
      <c r="X2624" s="7" t="s">
        <v>50</v>
      </c>
      <c r="Y2624" s="7" t="s">
        <v>50</v>
      </c>
      <c r="Z2624" s="7">
        <v>6.5677099999999997E-6</v>
      </c>
      <c r="AA2624" s="7" t="s">
        <v>56</v>
      </c>
      <c r="AB2624" s="7" t="s">
        <v>56</v>
      </c>
      <c r="AC2624" s="7" t="s">
        <v>58</v>
      </c>
      <c r="AD2624" s="7" t="s">
        <v>51</v>
      </c>
      <c r="AE2624" s="10">
        <v>2.0833333333333301E-2</v>
      </c>
    </row>
    <row r="2625" spans="1:31" x14ac:dyDescent="0.2">
      <c r="A2625" s="7" t="s">
        <v>6709</v>
      </c>
      <c r="B2625" s="7">
        <v>0</v>
      </c>
      <c r="C2625" s="7" t="s">
        <v>138</v>
      </c>
      <c r="D2625" s="8">
        <v>165785765</v>
      </c>
      <c r="E2625" s="8">
        <v>165785766</v>
      </c>
      <c r="F2625" s="7">
        <v>1</v>
      </c>
      <c r="G2625" s="7">
        <v>0</v>
      </c>
      <c r="H2625" s="7">
        <v>0</v>
      </c>
      <c r="I2625" s="7">
        <v>1</v>
      </c>
      <c r="J2625" s="7">
        <v>0</v>
      </c>
      <c r="K2625" s="7">
        <v>1</v>
      </c>
      <c r="L2625" s="7" t="s">
        <v>6714</v>
      </c>
      <c r="M2625" s="9" t="s">
        <v>6714</v>
      </c>
      <c r="N2625" s="7" t="s">
        <v>46</v>
      </c>
      <c r="O2625" s="7" t="s">
        <v>3289</v>
      </c>
      <c r="P2625" s="7" t="s">
        <v>50</v>
      </c>
      <c r="Q2625" s="8">
        <v>-8482</v>
      </c>
      <c r="R2625" s="10">
        <v>0.91392099999999998</v>
      </c>
      <c r="S2625" s="7">
        <v>0</v>
      </c>
      <c r="T2625" s="7">
        <v>0</v>
      </c>
      <c r="U2625" s="7" t="s">
        <v>50</v>
      </c>
      <c r="V2625" s="7" t="s">
        <v>50</v>
      </c>
      <c r="W2625" s="7" t="s">
        <v>50</v>
      </c>
      <c r="X2625" s="7">
        <v>-28</v>
      </c>
      <c r="Y2625" s="7" t="s">
        <v>50</v>
      </c>
      <c r="Z2625" s="7" t="s">
        <v>56</v>
      </c>
      <c r="AA2625" s="7">
        <v>0</v>
      </c>
      <c r="AB2625" s="7">
        <v>0.86</v>
      </c>
      <c r="AC2625" s="7" t="s">
        <v>51</v>
      </c>
      <c r="AD2625" s="7" t="s">
        <v>51</v>
      </c>
      <c r="AE2625" s="10">
        <v>2.0833333333333301E-2</v>
      </c>
    </row>
    <row r="2626" spans="1:31" x14ac:dyDescent="0.2">
      <c r="A2626" s="7" t="s">
        <v>6715</v>
      </c>
      <c r="B2626" s="7">
        <v>1</v>
      </c>
      <c r="C2626" s="7" t="s">
        <v>152</v>
      </c>
      <c r="D2626" s="8">
        <v>76213675</v>
      </c>
      <c r="E2626" s="8">
        <v>76213676</v>
      </c>
      <c r="F2626" s="7">
        <v>1</v>
      </c>
      <c r="G2626" s="7">
        <v>1</v>
      </c>
      <c r="H2626" s="7">
        <v>1</v>
      </c>
      <c r="I2626" s="7">
        <v>1</v>
      </c>
      <c r="J2626" s="7">
        <v>1</v>
      </c>
      <c r="K2626" s="7">
        <v>5</v>
      </c>
      <c r="L2626" s="7" t="s">
        <v>6716</v>
      </c>
      <c r="M2626" s="9" t="s">
        <v>6716</v>
      </c>
      <c r="N2626" s="7" t="s">
        <v>46</v>
      </c>
      <c r="O2626" s="7" t="s">
        <v>3310</v>
      </c>
      <c r="P2626" s="7" t="s">
        <v>56</v>
      </c>
      <c r="Q2626" s="8">
        <v>-149</v>
      </c>
      <c r="R2626" s="10">
        <v>-0.74707900000000005</v>
      </c>
      <c r="S2626" s="7">
        <v>0</v>
      </c>
      <c r="T2626" s="7">
        <v>0</v>
      </c>
      <c r="U2626" s="7" t="s">
        <v>50</v>
      </c>
      <c r="V2626" s="7">
        <v>-227</v>
      </c>
      <c r="W2626" s="7">
        <v>-245</v>
      </c>
      <c r="X2626" s="7">
        <v>-226</v>
      </c>
      <c r="Y2626" s="7">
        <v>-227</v>
      </c>
      <c r="Z2626" s="7" t="s">
        <v>56</v>
      </c>
      <c r="AA2626" s="7">
        <v>0</v>
      </c>
      <c r="AB2626" s="7">
        <v>0.72</v>
      </c>
      <c r="AC2626" s="7" t="s">
        <v>51</v>
      </c>
      <c r="AD2626" s="7" t="s">
        <v>51</v>
      </c>
      <c r="AE2626" s="10">
        <v>0.91666666666666596</v>
      </c>
    </row>
    <row r="2627" spans="1:31" x14ac:dyDescent="0.2">
      <c r="A2627" s="7" t="s">
        <v>6715</v>
      </c>
      <c r="B2627" s="7">
        <v>1</v>
      </c>
      <c r="C2627" s="7" t="s">
        <v>52</v>
      </c>
      <c r="D2627" s="8">
        <v>11538116</v>
      </c>
      <c r="E2627" s="8">
        <v>11538117</v>
      </c>
      <c r="F2627" s="7">
        <v>1</v>
      </c>
      <c r="G2627" s="7">
        <v>1</v>
      </c>
      <c r="H2627" s="7">
        <v>1</v>
      </c>
      <c r="I2627" s="7">
        <v>1</v>
      </c>
      <c r="J2627" s="7">
        <v>1</v>
      </c>
      <c r="K2627" s="7">
        <v>5</v>
      </c>
      <c r="L2627" s="7" t="s">
        <v>6717</v>
      </c>
      <c r="M2627" s="9" t="s">
        <v>6717</v>
      </c>
      <c r="N2627" s="7" t="s">
        <v>46</v>
      </c>
      <c r="O2627" s="7" t="s">
        <v>3286</v>
      </c>
      <c r="P2627" s="7" t="s">
        <v>5639</v>
      </c>
      <c r="Q2627" s="8">
        <v>368</v>
      </c>
      <c r="R2627" s="10">
        <v>1.45743</v>
      </c>
      <c r="S2627" s="7">
        <v>0.24409400000000001</v>
      </c>
      <c r="T2627" s="7">
        <v>0</v>
      </c>
      <c r="U2627" s="7" t="s">
        <v>50</v>
      </c>
      <c r="V2627" s="7">
        <v>605</v>
      </c>
      <c r="W2627" s="7">
        <v>605</v>
      </c>
      <c r="X2627" s="7">
        <v>605</v>
      </c>
      <c r="Y2627" s="7">
        <v>605</v>
      </c>
      <c r="Z2627" s="7">
        <v>6.6215500000000002E-6</v>
      </c>
      <c r="AA2627" s="7">
        <v>0.79</v>
      </c>
      <c r="AB2627" s="7">
        <v>0.57999999999999996</v>
      </c>
      <c r="AC2627" s="7" t="s">
        <v>58</v>
      </c>
      <c r="AD2627" s="7" t="s">
        <v>87</v>
      </c>
      <c r="AE2627" s="10">
        <v>0.75</v>
      </c>
    </row>
    <row r="2628" spans="1:31" x14ac:dyDescent="0.2">
      <c r="A2628" s="7" t="s">
        <v>6715</v>
      </c>
      <c r="B2628" s="7">
        <v>1</v>
      </c>
      <c r="C2628" s="7" t="s">
        <v>52</v>
      </c>
      <c r="D2628" s="8">
        <v>11538117</v>
      </c>
      <c r="E2628" s="8">
        <v>11538118</v>
      </c>
      <c r="F2628" s="7">
        <v>1</v>
      </c>
      <c r="G2628" s="7">
        <v>1</v>
      </c>
      <c r="H2628" s="7">
        <v>1</v>
      </c>
      <c r="I2628" s="7">
        <v>1</v>
      </c>
      <c r="J2628" s="7">
        <v>1</v>
      </c>
      <c r="K2628" s="7">
        <v>5</v>
      </c>
      <c r="L2628" s="7" t="s">
        <v>6717</v>
      </c>
      <c r="M2628" s="9" t="s">
        <v>6717</v>
      </c>
      <c r="N2628" s="7" t="s">
        <v>46</v>
      </c>
      <c r="O2628" s="7" t="s">
        <v>3286</v>
      </c>
      <c r="P2628" s="7" t="s">
        <v>56</v>
      </c>
      <c r="Q2628" s="8">
        <v>369</v>
      </c>
      <c r="R2628" s="10">
        <v>1.3579699999999999</v>
      </c>
      <c r="S2628" s="7">
        <v>0.220472</v>
      </c>
      <c r="T2628" s="7">
        <v>0</v>
      </c>
      <c r="U2628" s="7" t="s">
        <v>50</v>
      </c>
      <c r="V2628" s="7">
        <v>606</v>
      </c>
      <c r="W2628" s="7">
        <v>606</v>
      </c>
      <c r="X2628" s="7">
        <v>606</v>
      </c>
      <c r="Y2628" s="7">
        <v>606</v>
      </c>
      <c r="Z2628" s="7" t="s">
        <v>56</v>
      </c>
      <c r="AA2628" s="7">
        <v>0.79</v>
      </c>
      <c r="AB2628" s="7">
        <v>0.57999999999999996</v>
      </c>
      <c r="AC2628" s="7" t="s">
        <v>58</v>
      </c>
      <c r="AD2628" s="7" t="s">
        <v>87</v>
      </c>
      <c r="AE2628" s="10">
        <v>0.75</v>
      </c>
    </row>
    <row r="2629" spans="1:31" x14ac:dyDescent="0.2">
      <c r="A2629" s="7" t="s">
        <v>6718</v>
      </c>
      <c r="B2629" s="7">
        <v>1</v>
      </c>
      <c r="C2629" s="7" t="s">
        <v>75</v>
      </c>
      <c r="D2629" s="8">
        <v>33491446</v>
      </c>
      <c r="E2629" s="8">
        <v>33491447</v>
      </c>
      <c r="F2629" s="7">
        <v>1</v>
      </c>
      <c r="G2629" s="7">
        <v>1</v>
      </c>
      <c r="H2629" s="7">
        <v>1</v>
      </c>
      <c r="I2629" s="7">
        <v>1</v>
      </c>
      <c r="J2629" s="7">
        <v>1</v>
      </c>
      <c r="K2629" s="7">
        <v>5</v>
      </c>
      <c r="L2629" s="7" t="s">
        <v>6719</v>
      </c>
      <c r="M2629" s="9" t="s">
        <v>6719</v>
      </c>
      <c r="N2629" s="7" t="s">
        <v>46</v>
      </c>
      <c r="O2629" s="7" t="s">
        <v>3310</v>
      </c>
      <c r="P2629" s="7" t="s">
        <v>6720</v>
      </c>
      <c r="Q2629" s="8">
        <v>45</v>
      </c>
      <c r="R2629" s="10">
        <v>0.86495299999999997</v>
      </c>
      <c r="S2629" s="7">
        <v>0.38582699999999998</v>
      </c>
      <c r="T2629" s="7">
        <v>8</v>
      </c>
      <c r="U2629" s="7" t="s">
        <v>6721</v>
      </c>
      <c r="V2629" s="7">
        <v>-330</v>
      </c>
      <c r="W2629" s="7">
        <v>-337</v>
      </c>
      <c r="X2629" s="7">
        <v>409</v>
      </c>
      <c r="Y2629" s="7">
        <v>-321</v>
      </c>
      <c r="Z2629" s="7">
        <v>6.5747099999999998E-6</v>
      </c>
      <c r="AA2629" s="7">
        <v>0</v>
      </c>
      <c r="AB2629" s="7">
        <v>1.39</v>
      </c>
      <c r="AC2629" s="7" t="s">
        <v>51</v>
      </c>
      <c r="AD2629" s="7" t="s">
        <v>51</v>
      </c>
      <c r="AE2629" s="10">
        <v>0.89583333333333304</v>
      </c>
    </row>
    <row r="2630" spans="1:31" x14ac:dyDescent="0.2">
      <c r="A2630" s="7" t="s">
        <v>6722</v>
      </c>
      <c r="B2630" s="7">
        <v>0</v>
      </c>
      <c r="C2630" s="7" t="s">
        <v>117</v>
      </c>
      <c r="D2630" s="8">
        <v>97227694</v>
      </c>
      <c r="E2630" s="8">
        <v>97227695</v>
      </c>
      <c r="F2630" s="7">
        <v>1</v>
      </c>
      <c r="G2630" s="7">
        <v>0</v>
      </c>
      <c r="H2630" s="7">
        <v>0</v>
      </c>
      <c r="I2630" s="7">
        <v>0</v>
      </c>
      <c r="J2630" s="7">
        <v>0</v>
      </c>
      <c r="K2630" s="7">
        <v>1</v>
      </c>
      <c r="L2630" s="7" t="s">
        <v>6723</v>
      </c>
      <c r="M2630" s="9" t="s">
        <v>6723</v>
      </c>
      <c r="N2630" s="7" t="s">
        <v>46</v>
      </c>
      <c r="O2630" s="7" t="s">
        <v>3289</v>
      </c>
      <c r="P2630" s="7" t="s">
        <v>50</v>
      </c>
      <c r="Q2630" s="8">
        <v>5362</v>
      </c>
      <c r="R2630" s="10">
        <v>0.65030699999999997</v>
      </c>
      <c r="S2630" s="7">
        <v>9.4488199999999994E-2</v>
      </c>
      <c r="T2630" s="7">
        <v>2</v>
      </c>
      <c r="U2630" s="7" t="s">
        <v>6724</v>
      </c>
      <c r="V2630" s="7" t="s">
        <v>50</v>
      </c>
      <c r="W2630" s="7" t="s">
        <v>50</v>
      </c>
      <c r="X2630" s="7" t="s">
        <v>50</v>
      </c>
      <c r="Y2630" s="7" t="s">
        <v>50</v>
      </c>
      <c r="Z2630" s="7" t="s">
        <v>56</v>
      </c>
      <c r="AA2630" s="7">
        <v>0.26</v>
      </c>
      <c r="AB2630" s="7">
        <v>0.56000000000000005</v>
      </c>
      <c r="AC2630" s="7" t="s">
        <v>51</v>
      </c>
      <c r="AD2630" s="7" t="s">
        <v>51</v>
      </c>
      <c r="AE2630" s="10">
        <v>2.0833333333333301E-2</v>
      </c>
    </row>
    <row r="2631" spans="1:31" x14ac:dyDescent="0.2">
      <c r="A2631" s="7" t="s">
        <v>6725</v>
      </c>
      <c r="B2631" s="7">
        <v>0</v>
      </c>
      <c r="C2631" s="7" t="s">
        <v>83</v>
      </c>
      <c r="D2631" s="8">
        <v>45990584</v>
      </c>
      <c r="E2631" s="8">
        <v>45990585</v>
      </c>
      <c r="F2631" s="7">
        <v>1</v>
      </c>
      <c r="G2631" s="7">
        <v>1</v>
      </c>
      <c r="H2631" s="7">
        <v>1</v>
      </c>
      <c r="I2631" s="7">
        <v>1</v>
      </c>
      <c r="J2631" s="7">
        <v>1</v>
      </c>
      <c r="K2631" s="7">
        <v>5</v>
      </c>
      <c r="L2631" s="7" t="s">
        <v>6726</v>
      </c>
      <c r="M2631" s="9" t="s">
        <v>6726</v>
      </c>
      <c r="N2631" s="7" t="s">
        <v>46</v>
      </c>
      <c r="O2631" s="7" t="s">
        <v>3300</v>
      </c>
      <c r="P2631" s="7" t="s">
        <v>6727</v>
      </c>
      <c r="Q2631" s="8">
        <v>10</v>
      </c>
      <c r="R2631" s="10">
        <v>9.7921300000000003E-2</v>
      </c>
      <c r="S2631" s="7">
        <v>0.88188999999999995</v>
      </c>
      <c r="T2631" s="7">
        <v>12</v>
      </c>
      <c r="U2631" s="7" t="s">
        <v>6728</v>
      </c>
      <c r="V2631" s="7">
        <v>-55</v>
      </c>
      <c r="W2631" s="7">
        <v>-56</v>
      </c>
      <c r="X2631" s="7">
        <v>-51</v>
      </c>
      <c r="Y2631" s="7">
        <v>-208</v>
      </c>
      <c r="Z2631" s="7">
        <v>1.31401E-5</v>
      </c>
      <c r="AA2631" s="7" t="s">
        <v>56</v>
      </c>
      <c r="AB2631" s="7" t="s">
        <v>56</v>
      </c>
      <c r="AC2631" s="7" t="s">
        <v>51</v>
      </c>
      <c r="AD2631" s="7" t="s">
        <v>51</v>
      </c>
      <c r="AE2631" s="10">
        <v>0.91666666666666596</v>
      </c>
    </row>
    <row r="2632" spans="1:31" x14ac:dyDescent="0.2">
      <c r="A2632" s="7" t="s">
        <v>6725</v>
      </c>
      <c r="B2632" s="7">
        <v>0</v>
      </c>
      <c r="C2632" s="7" t="s">
        <v>138</v>
      </c>
      <c r="D2632" s="8">
        <v>74553522</v>
      </c>
      <c r="E2632" s="8">
        <v>74553523</v>
      </c>
      <c r="F2632" s="7">
        <v>1</v>
      </c>
      <c r="G2632" s="7">
        <v>0</v>
      </c>
      <c r="H2632" s="7">
        <v>0</v>
      </c>
      <c r="I2632" s="7">
        <v>0</v>
      </c>
      <c r="J2632" s="7">
        <v>1</v>
      </c>
      <c r="K2632" s="7">
        <v>2</v>
      </c>
      <c r="L2632" s="7" t="s">
        <v>6729</v>
      </c>
      <c r="M2632" s="9" t="s">
        <v>6730</v>
      </c>
      <c r="N2632" s="7" t="s">
        <v>46</v>
      </c>
      <c r="O2632" s="7" t="s">
        <v>3289</v>
      </c>
      <c r="P2632" s="7" t="s">
        <v>50</v>
      </c>
      <c r="Q2632" s="8">
        <v>4418</v>
      </c>
      <c r="R2632" s="10">
        <v>2.49921E-2</v>
      </c>
      <c r="S2632" s="7">
        <v>0</v>
      </c>
      <c r="T2632" s="7">
        <v>1</v>
      </c>
      <c r="U2632" s="7" t="s">
        <v>4647</v>
      </c>
      <c r="V2632" s="7" t="s">
        <v>50</v>
      </c>
      <c r="W2632" s="7" t="s">
        <v>50</v>
      </c>
      <c r="X2632" s="7" t="s">
        <v>50</v>
      </c>
      <c r="Y2632" s="7">
        <v>85</v>
      </c>
      <c r="Z2632" s="7" t="s">
        <v>56</v>
      </c>
      <c r="AA2632" s="7">
        <v>0</v>
      </c>
      <c r="AB2632" s="7">
        <v>0.86</v>
      </c>
      <c r="AC2632" s="7" t="s">
        <v>51</v>
      </c>
      <c r="AD2632" s="7" t="s">
        <v>51</v>
      </c>
      <c r="AE2632" s="10">
        <v>0.10416666666666601</v>
      </c>
    </row>
    <row r="2633" spans="1:31" x14ac:dyDescent="0.2">
      <c r="A2633" s="7" t="s">
        <v>6731</v>
      </c>
      <c r="B2633" s="7">
        <v>0</v>
      </c>
      <c r="C2633" s="7" t="s">
        <v>117</v>
      </c>
      <c r="D2633" s="8">
        <v>21603439</v>
      </c>
      <c r="E2633" s="8">
        <v>21603440</v>
      </c>
      <c r="F2633" s="7">
        <v>1</v>
      </c>
      <c r="G2633" s="7">
        <v>0</v>
      </c>
      <c r="H2633" s="7">
        <v>0</v>
      </c>
      <c r="I2633" s="7">
        <v>0</v>
      </c>
      <c r="J2633" s="7">
        <v>1</v>
      </c>
      <c r="K2633" s="7">
        <v>1</v>
      </c>
      <c r="L2633" s="7" t="s">
        <v>6732</v>
      </c>
      <c r="M2633" s="9" t="s">
        <v>6732</v>
      </c>
      <c r="N2633" s="7" t="s">
        <v>46</v>
      </c>
      <c r="O2633" s="7" t="s">
        <v>3289</v>
      </c>
      <c r="P2633" s="7" t="s">
        <v>50</v>
      </c>
      <c r="Q2633" s="8">
        <v>-731</v>
      </c>
      <c r="R2633" s="10">
        <v>-0.69866899999999998</v>
      </c>
      <c r="S2633" s="7">
        <v>0</v>
      </c>
      <c r="T2633" s="7">
        <v>2</v>
      </c>
      <c r="U2633" s="7" t="s">
        <v>6733</v>
      </c>
      <c r="V2633" s="7" t="s">
        <v>50</v>
      </c>
      <c r="W2633" s="7" t="s">
        <v>50</v>
      </c>
      <c r="X2633" s="7" t="s">
        <v>50</v>
      </c>
      <c r="Y2633" s="7">
        <v>-422</v>
      </c>
      <c r="Z2633" s="7" t="s">
        <v>56</v>
      </c>
      <c r="AA2633" s="7">
        <v>0</v>
      </c>
      <c r="AB2633" s="7">
        <v>1.51</v>
      </c>
      <c r="AC2633" s="7" t="s">
        <v>51</v>
      </c>
      <c r="AD2633" s="7" t="s">
        <v>51</v>
      </c>
      <c r="AE2633" s="10">
        <v>4.1666666666666602E-2</v>
      </c>
    </row>
    <row r="2634" spans="1:31" x14ac:dyDescent="0.2">
      <c r="A2634" s="7" t="s">
        <v>6734</v>
      </c>
      <c r="B2634" s="7">
        <v>1</v>
      </c>
      <c r="C2634" s="7" t="s">
        <v>152</v>
      </c>
      <c r="D2634" s="8">
        <v>165335783</v>
      </c>
      <c r="E2634" s="8">
        <v>165335784</v>
      </c>
      <c r="F2634" s="7">
        <v>1</v>
      </c>
      <c r="G2634" s="7">
        <v>1</v>
      </c>
      <c r="H2634" s="7">
        <v>0</v>
      </c>
      <c r="I2634" s="7">
        <v>0</v>
      </c>
      <c r="J2634" s="7">
        <v>0</v>
      </c>
      <c r="K2634" s="7">
        <v>1</v>
      </c>
      <c r="L2634" s="7" t="s">
        <v>6735</v>
      </c>
      <c r="M2634" s="9" t="s">
        <v>6735</v>
      </c>
      <c r="N2634" s="7" t="s">
        <v>46</v>
      </c>
      <c r="O2634" s="7" t="s">
        <v>3302</v>
      </c>
      <c r="P2634" s="7" t="s">
        <v>56</v>
      </c>
      <c r="Q2634" s="8">
        <v>8115</v>
      </c>
      <c r="R2634" s="10">
        <v>-0.13125999999999999</v>
      </c>
      <c r="S2634" s="7">
        <v>0</v>
      </c>
      <c r="T2634" s="7">
        <v>0</v>
      </c>
      <c r="U2634" s="7" t="s">
        <v>50</v>
      </c>
      <c r="V2634" s="7" t="s">
        <v>50</v>
      </c>
      <c r="W2634" s="7" t="s">
        <v>50</v>
      </c>
      <c r="X2634" s="7" t="s">
        <v>50</v>
      </c>
      <c r="Y2634" s="7" t="s">
        <v>50</v>
      </c>
      <c r="Z2634" s="7" t="s">
        <v>56</v>
      </c>
      <c r="AA2634" s="7">
        <v>0.09</v>
      </c>
      <c r="AB2634" s="7">
        <v>0.7</v>
      </c>
      <c r="AC2634" s="7" t="s">
        <v>51</v>
      </c>
      <c r="AD2634" s="7" t="s">
        <v>51</v>
      </c>
      <c r="AE2634" s="10">
        <v>2.0833333333333301E-2</v>
      </c>
    </row>
    <row r="2635" spans="1:31" x14ac:dyDescent="0.2">
      <c r="A2635" s="7" t="s">
        <v>6736</v>
      </c>
      <c r="B2635" s="7">
        <v>0</v>
      </c>
      <c r="C2635" s="7" t="s">
        <v>152</v>
      </c>
      <c r="D2635" s="8">
        <v>40196834</v>
      </c>
      <c r="E2635" s="8">
        <v>40196836</v>
      </c>
      <c r="F2635" s="7">
        <v>2</v>
      </c>
      <c r="G2635" s="7">
        <v>0</v>
      </c>
      <c r="H2635" s="7">
        <v>0</v>
      </c>
      <c r="I2635" s="7">
        <v>0</v>
      </c>
      <c r="J2635" s="7">
        <v>0</v>
      </c>
      <c r="K2635" s="7">
        <v>1</v>
      </c>
      <c r="L2635" s="7" t="s">
        <v>5555</v>
      </c>
      <c r="M2635" s="9" t="s">
        <v>5555</v>
      </c>
      <c r="N2635" s="7" t="s">
        <v>46</v>
      </c>
      <c r="O2635" s="7" t="s">
        <v>3641</v>
      </c>
      <c r="P2635" s="7" t="s">
        <v>50</v>
      </c>
      <c r="Q2635" s="8">
        <v>5755</v>
      </c>
      <c r="R2635" s="10">
        <v>-0.41125200000000001</v>
      </c>
      <c r="S2635" s="7">
        <v>0</v>
      </c>
      <c r="T2635" s="7">
        <v>7</v>
      </c>
      <c r="U2635" s="7" t="s">
        <v>6737</v>
      </c>
      <c r="V2635" s="7" t="s">
        <v>50</v>
      </c>
      <c r="W2635" s="7" t="s">
        <v>50</v>
      </c>
      <c r="X2635" s="7" t="s">
        <v>50</v>
      </c>
      <c r="Y2635" s="7" t="s">
        <v>50</v>
      </c>
      <c r="Z2635" s="7" t="s">
        <v>56</v>
      </c>
      <c r="AA2635" s="7" t="s">
        <v>56</v>
      </c>
      <c r="AB2635" s="7" t="s">
        <v>56</v>
      </c>
      <c r="AC2635" s="7" t="s">
        <v>58</v>
      </c>
      <c r="AD2635" s="7" t="s">
        <v>58</v>
      </c>
      <c r="AE2635" s="10">
        <v>0.10416666666666601</v>
      </c>
    </row>
    <row r="2636" spans="1:31" x14ac:dyDescent="0.2">
      <c r="A2636" s="7" t="s">
        <v>6736</v>
      </c>
      <c r="B2636" s="7">
        <v>0</v>
      </c>
      <c r="C2636" s="7" t="s">
        <v>52</v>
      </c>
      <c r="D2636" s="8">
        <v>43308322</v>
      </c>
      <c r="E2636" s="8">
        <v>43308323</v>
      </c>
      <c r="F2636" s="7">
        <v>1</v>
      </c>
      <c r="G2636" s="7">
        <v>0</v>
      </c>
      <c r="H2636" s="7">
        <v>0</v>
      </c>
      <c r="I2636" s="7">
        <v>0</v>
      </c>
      <c r="J2636" s="7">
        <v>0</v>
      </c>
      <c r="K2636" s="7">
        <v>1</v>
      </c>
      <c r="L2636" s="7" t="s">
        <v>6738</v>
      </c>
      <c r="M2636" s="9" t="s">
        <v>6739</v>
      </c>
      <c r="N2636" s="7" t="s">
        <v>46</v>
      </c>
      <c r="O2636" s="7" t="s">
        <v>3604</v>
      </c>
      <c r="P2636" s="7" t="s">
        <v>50</v>
      </c>
      <c r="Q2636" s="8">
        <v>10063</v>
      </c>
      <c r="R2636" s="10">
        <v>9.5890000000000004</v>
      </c>
      <c r="S2636" s="7">
        <v>1</v>
      </c>
      <c r="T2636" s="7">
        <v>4</v>
      </c>
      <c r="U2636" s="7" t="s">
        <v>6740</v>
      </c>
      <c r="V2636" s="7" t="s">
        <v>50</v>
      </c>
      <c r="W2636" s="7" t="s">
        <v>50</v>
      </c>
      <c r="X2636" s="7" t="s">
        <v>50</v>
      </c>
      <c r="Y2636" s="7" t="s">
        <v>50</v>
      </c>
      <c r="Z2636" s="7" t="s">
        <v>56</v>
      </c>
      <c r="AA2636" s="7">
        <v>0</v>
      </c>
      <c r="AB2636" s="7">
        <v>1.01</v>
      </c>
      <c r="AC2636" s="7" t="s">
        <v>58</v>
      </c>
      <c r="AD2636" s="7" t="s">
        <v>58</v>
      </c>
      <c r="AE2636" s="10">
        <v>0.29166666666666602</v>
      </c>
    </row>
    <row r="2637" spans="1:31" x14ac:dyDescent="0.2">
      <c r="A2637" s="7" t="s">
        <v>6741</v>
      </c>
      <c r="B2637" s="7">
        <v>1</v>
      </c>
      <c r="C2637" s="7" t="s">
        <v>175</v>
      </c>
      <c r="D2637" s="8">
        <v>6958524</v>
      </c>
      <c r="E2637" s="8">
        <v>6958525</v>
      </c>
      <c r="F2637" s="7">
        <v>1</v>
      </c>
      <c r="G2637" s="7">
        <v>1</v>
      </c>
      <c r="H2637" s="7">
        <v>0</v>
      </c>
      <c r="I2637" s="7">
        <v>0</v>
      </c>
      <c r="J2637" s="7">
        <v>0</v>
      </c>
      <c r="K2637" s="7">
        <v>1</v>
      </c>
      <c r="L2637" s="7" t="s">
        <v>6742</v>
      </c>
      <c r="M2637" s="9" t="s">
        <v>6743</v>
      </c>
      <c r="N2637" s="7" t="s">
        <v>46</v>
      </c>
      <c r="O2637" s="7" t="s">
        <v>3474</v>
      </c>
      <c r="P2637" s="7" t="s">
        <v>56</v>
      </c>
      <c r="Q2637" s="8">
        <v>3848</v>
      </c>
      <c r="R2637" s="10">
        <v>2.0184299999999999</v>
      </c>
      <c r="S2637" s="7">
        <v>0.99212599999999995</v>
      </c>
      <c r="T2637" s="7">
        <v>0</v>
      </c>
      <c r="U2637" s="7" t="s">
        <v>50</v>
      </c>
      <c r="V2637" s="7">
        <v>-20</v>
      </c>
      <c r="W2637" s="7" t="s">
        <v>50</v>
      </c>
      <c r="X2637" s="7" t="s">
        <v>50</v>
      </c>
      <c r="Y2637" s="7" t="s">
        <v>50</v>
      </c>
      <c r="Z2637" s="7" t="s">
        <v>56</v>
      </c>
      <c r="AA2637" s="7">
        <v>0</v>
      </c>
      <c r="AB2637" s="7">
        <v>0.62</v>
      </c>
      <c r="AC2637" s="7" t="s">
        <v>51</v>
      </c>
      <c r="AD2637" s="7" t="s">
        <v>51</v>
      </c>
      <c r="AE2637" s="10">
        <v>2.0833333333333301E-2</v>
      </c>
    </row>
    <row r="2638" spans="1:31" x14ac:dyDescent="0.2">
      <c r="A2638" s="7" t="s">
        <v>6741</v>
      </c>
      <c r="B2638" s="7">
        <v>1</v>
      </c>
      <c r="C2638" s="7" t="s">
        <v>92</v>
      </c>
      <c r="D2638" s="8">
        <v>87131643</v>
      </c>
      <c r="E2638" s="8">
        <v>87131644</v>
      </c>
      <c r="F2638" s="7">
        <v>1</v>
      </c>
      <c r="G2638" s="7">
        <v>0</v>
      </c>
      <c r="H2638" s="7">
        <v>1</v>
      </c>
      <c r="I2638" s="7">
        <v>0</v>
      </c>
      <c r="J2638" s="7">
        <v>0</v>
      </c>
      <c r="K2638" s="7">
        <v>1</v>
      </c>
      <c r="L2638" s="7" t="s">
        <v>6744</v>
      </c>
      <c r="M2638" s="9" t="s">
        <v>6745</v>
      </c>
      <c r="N2638" s="7" t="s">
        <v>46</v>
      </c>
      <c r="O2638" s="7" t="s">
        <v>3302</v>
      </c>
      <c r="P2638" s="7" t="s">
        <v>56</v>
      </c>
      <c r="Q2638" s="8">
        <v>1879</v>
      </c>
      <c r="R2638" s="10">
        <v>-0.38997599999999999</v>
      </c>
      <c r="S2638" s="7">
        <v>0.70866099999999999</v>
      </c>
      <c r="T2638" s="7">
        <v>0</v>
      </c>
      <c r="U2638" s="7" t="s">
        <v>50</v>
      </c>
      <c r="V2638" s="7" t="s">
        <v>50</v>
      </c>
      <c r="W2638" s="7">
        <v>-290</v>
      </c>
      <c r="X2638" s="7" t="s">
        <v>50</v>
      </c>
      <c r="Y2638" s="7" t="s">
        <v>50</v>
      </c>
      <c r="Z2638" s="7" t="s">
        <v>56</v>
      </c>
      <c r="AA2638" s="7" t="s">
        <v>50</v>
      </c>
      <c r="AB2638" s="7" t="s">
        <v>50</v>
      </c>
      <c r="AC2638" s="7" t="s">
        <v>58</v>
      </c>
      <c r="AD2638" s="7" t="s">
        <v>51</v>
      </c>
      <c r="AE2638" s="10">
        <v>6.25E-2</v>
      </c>
    </row>
    <row r="2639" spans="1:31" x14ac:dyDescent="0.2">
      <c r="A2639" s="7" t="s">
        <v>6746</v>
      </c>
      <c r="B2639" s="7">
        <v>0</v>
      </c>
      <c r="C2639" s="7" t="s">
        <v>92</v>
      </c>
      <c r="D2639" s="8">
        <v>120850838</v>
      </c>
      <c r="E2639" s="8">
        <v>120850839</v>
      </c>
      <c r="F2639" s="7">
        <v>1</v>
      </c>
      <c r="G2639" s="7">
        <v>1</v>
      </c>
      <c r="H2639" s="7">
        <v>1</v>
      </c>
      <c r="I2639" s="7">
        <v>1</v>
      </c>
      <c r="J2639" s="7">
        <v>1</v>
      </c>
      <c r="K2639" s="7">
        <v>5</v>
      </c>
      <c r="L2639" s="7" t="s">
        <v>6747</v>
      </c>
      <c r="M2639" s="9" t="s">
        <v>6747</v>
      </c>
      <c r="N2639" s="7" t="s">
        <v>46</v>
      </c>
      <c r="O2639" s="7" t="s">
        <v>4110</v>
      </c>
      <c r="P2639" s="7" t="s">
        <v>50</v>
      </c>
      <c r="Q2639" s="8">
        <v>-147</v>
      </c>
      <c r="R2639" s="10">
        <v>0.20668500000000001</v>
      </c>
      <c r="S2639" s="7">
        <v>2.81102E-3</v>
      </c>
      <c r="T2639" s="7">
        <v>1</v>
      </c>
      <c r="U2639" s="7" t="s">
        <v>6748</v>
      </c>
      <c r="V2639" s="7">
        <v>-437</v>
      </c>
      <c r="W2639" s="7">
        <v>-481</v>
      </c>
      <c r="X2639" s="7">
        <v>-437</v>
      </c>
      <c r="Y2639" s="7">
        <v>-90</v>
      </c>
      <c r="Z2639" s="7" t="s">
        <v>56</v>
      </c>
      <c r="AA2639" s="7" t="s">
        <v>56</v>
      </c>
      <c r="AB2639" s="7" t="s">
        <v>56</v>
      </c>
      <c r="AC2639" s="7" t="s">
        <v>51</v>
      </c>
      <c r="AD2639" s="7" t="s">
        <v>51</v>
      </c>
      <c r="AE2639" s="10">
        <v>0.9375</v>
      </c>
    </row>
    <row r="2640" spans="1:31" x14ac:dyDescent="0.2">
      <c r="A2640" s="7" t="s">
        <v>6749</v>
      </c>
      <c r="B2640" s="7">
        <v>1</v>
      </c>
      <c r="C2640" s="7" t="s">
        <v>152</v>
      </c>
      <c r="D2640" s="8">
        <v>46123822</v>
      </c>
      <c r="E2640" s="8">
        <v>46123823</v>
      </c>
      <c r="F2640" s="7">
        <v>1</v>
      </c>
      <c r="G2640" s="7">
        <v>1</v>
      </c>
      <c r="H2640" s="7">
        <v>0</v>
      </c>
      <c r="I2640" s="7">
        <v>0</v>
      </c>
      <c r="J2640" s="7">
        <v>1</v>
      </c>
      <c r="K2640" s="7">
        <v>2</v>
      </c>
      <c r="L2640" s="7" t="s">
        <v>6750</v>
      </c>
      <c r="M2640" s="9" t="s">
        <v>6750</v>
      </c>
      <c r="N2640" s="7" t="s">
        <v>46</v>
      </c>
      <c r="O2640" s="7" t="s">
        <v>3474</v>
      </c>
      <c r="P2640" s="7" t="s">
        <v>56</v>
      </c>
      <c r="Q2640" s="8">
        <v>-232</v>
      </c>
      <c r="R2640" s="10">
        <v>5.0460000000000003</v>
      </c>
      <c r="S2640" s="7">
        <v>1</v>
      </c>
      <c r="T2640" s="7">
        <v>0</v>
      </c>
      <c r="U2640" s="7" t="s">
        <v>50</v>
      </c>
      <c r="V2640" s="7">
        <v>-270</v>
      </c>
      <c r="W2640" s="7" t="s">
        <v>50</v>
      </c>
      <c r="X2640" s="7" t="s">
        <v>50</v>
      </c>
      <c r="Y2640" s="7">
        <v>-268</v>
      </c>
      <c r="Z2640" s="7" t="s">
        <v>56</v>
      </c>
      <c r="AA2640" s="7">
        <v>0</v>
      </c>
      <c r="AB2640" s="7">
        <v>0.81</v>
      </c>
      <c r="AC2640" s="7" t="s">
        <v>51</v>
      </c>
      <c r="AD2640" s="7" t="s">
        <v>51</v>
      </c>
      <c r="AE2640" s="10">
        <v>4.1666666666666602E-2</v>
      </c>
    </row>
    <row r="2641" spans="1:31" x14ac:dyDescent="0.2">
      <c r="A2641" s="7" t="s">
        <v>6749</v>
      </c>
      <c r="B2641" s="7">
        <v>1</v>
      </c>
      <c r="C2641" s="7" t="s">
        <v>117</v>
      </c>
      <c r="D2641" s="8">
        <v>42137211</v>
      </c>
      <c r="E2641" s="8">
        <v>42137212</v>
      </c>
      <c r="F2641" s="7">
        <v>1</v>
      </c>
      <c r="G2641" s="7">
        <v>1</v>
      </c>
      <c r="H2641" s="7">
        <v>0</v>
      </c>
      <c r="I2641" s="7">
        <v>0</v>
      </c>
      <c r="J2641" s="7">
        <v>0</v>
      </c>
      <c r="K2641" s="7">
        <v>1</v>
      </c>
      <c r="L2641" s="7" t="s">
        <v>118</v>
      </c>
      <c r="M2641" s="9" t="s">
        <v>118</v>
      </c>
      <c r="N2641" s="7" t="s">
        <v>46</v>
      </c>
      <c r="O2641" s="7" t="s">
        <v>3302</v>
      </c>
      <c r="P2641" s="7" t="s">
        <v>56</v>
      </c>
      <c r="Q2641" s="8">
        <v>-846</v>
      </c>
      <c r="R2641" s="10">
        <v>0.76863800000000004</v>
      </c>
      <c r="S2641" s="7">
        <v>0</v>
      </c>
      <c r="T2641" s="7">
        <v>1</v>
      </c>
      <c r="U2641" s="7" t="s">
        <v>565</v>
      </c>
      <c r="V2641" s="7" t="s">
        <v>50</v>
      </c>
      <c r="W2641" s="7" t="s">
        <v>50</v>
      </c>
      <c r="X2641" s="7" t="s">
        <v>50</v>
      </c>
      <c r="Y2641" s="7" t="s">
        <v>50</v>
      </c>
      <c r="Z2641" s="7" t="s">
        <v>56</v>
      </c>
      <c r="AA2641" s="7">
        <v>0.03</v>
      </c>
      <c r="AB2641" s="7">
        <v>0.37</v>
      </c>
      <c r="AC2641" s="7" t="s">
        <v>87</v>
      </c>
      <c r="AD2641" s="7" t="s">
        <v>51</v>
      </c>
      <c r="AE2641" s="10">
        <v>4.1666666666666602E-2</v>
      </c>
    </row>
    <row r="2642" spans="1:31" x14ac:dyDescent="0.2">
      <c r="A2642" s="7" t="s">
        <v>6751</v>
      </c>
      <c r="B2642" s="7">
        <v>1</v>
      </c>
      <c r="C2642" s="7" t="s">
        <v>138</v>
      </c>
      <c r="D2642" s="8">
        <v>158801598</v>
      </c>
      <c r="E2642" s="8">
        <v>158801599</v>
      </c>
      <c r="F2642" s="7">
        <v>1</v>
      </c>
      <c r="G2642" s="7">
        <v>1</v>
      </c>
      <c r="H2642" s="7">
        <v>1</v>
      </c>
      <c r="I2642" s="7">
        <v>0</v>
      </c>
      <c r="J2642" s="7">
        <v>0</v>
      </c>
      <c r="K2642" s="7">
        <v>2</v>
      </c>
      <c r="L2642" s="7" t="s">
        <v>6752</v>
      </c>
      <c r="M2642" s="9" t="s">
        <v>6752</v>
      </c>
      <c r="N2642" s="7" t="s">
        <v>46</v>
      </c>
      <c r="O2642" s="7" t="s">
        <v>3302</v>
      </c>
      <c r="P2642" s="7" t="s">
        <v>56</v>
      </c>
      <c r="Q2642" s="8">
        <v>6282</v>
      </c>
      <c r="R2642" s="10">
        <v>0.63814199999999999</v>
      </c>
      <c r="S2642" s="7">
        <v>0.339528</v>
      </c>
      <c r="T2642" s="7">
        <v>1</v>
      </c>
      <c r="U2642" s="7" t="s">
        <v>3226</v>
      </c>
      <c r="V2642" s="7" t="s">
        <v>50</v>
      </c>
      <c r="W2642" s="7">
        <v>-200</v>
      </c>
      <c r="X2642" s="7" t="s">
        <v>50</v>
      </c>
      <c r="Y2642" s="7" t="s">
        <v>50</v>
      </c>
      <c r="Z2642" s="7" t="s">
        <v>56</v>
      </c>
      <c r="AA2642" s="7">
        <v>0</v>
      </c>
      <c r="AB2642" s="7">
        <v>1.88</v>
      </c>
      <c r="AC2642" s="7" t="s">
        <v>51</v>
      </c>
      <c r="AD2642" s="7" t="s">
        <v>51</v>
      </c>
      <c r="AE2642" s="10">
        <v>4.1666666666666602E-2</v>
      </c>
    </row>
    <row r="2643" spans="1:31" x14ac:dyDescent="0.2">
      <c r="A2643" s="7" t="s">
        <v>6751</v>
      </c>
      <c r="B2643" s="7">
        <v>1</v>
      </c>
      <c r="C2643" s="7" t="s">
        <v>83</v>
      </c>
      <c r="D2643" s="8">
        <v>15788905</v>
      </c>
      <c r="E2643" s="8">
        <v>15788906</v>
      </c>
      <c r="F2643" s="7">
        <v>1</v>
      </c>
      <c r="G2643" s="7">
        <v>0</v>
      </c>
      <c r="H2643" s="7">
        <v>0</v>
      </c>
      <c r="I2643" s="7">
        <v>1</v>
      </c>
      <c r="J2643" s="7">
        <v>1</v>
      </c>
      <c r="K2643" s="7">
        <v>3</v>
      </c>
      <c r="L2643" s="7" t="s">
        <v>6753</v>
      </c>
      <c r="M2643" s="9" t="s">
        <v>6753</v>
      </c>
      <c r="N2643" s="7" t="s">
        <v>46</v>
      </c>
      <c r="O2643" s="7" t="s">
        <v>3302</v>
      </c>
      <c r="P2643" s="7" t="s">
        <v>896</v>
      </c>
      <c r="Q2643" s="8">
        <v>-483</v>
      </c>
      <c r="R2643" s="10">
        <v>1.7378000000000001E-2</v>
      </c>
      <c r="S2643" s="7">
        <v>0</v>
      </c>
      <c r="T2643" s="7">
        <v>6</v>
      </c>
      <c r="U2643" s="7" t="s">
        <v>6754</v>
      </c>
      <c r="V2643" s="7" t="s">
        <v>50</v>
      </c>
      <c r="W2643" s="7" t="s">
        <v>50</v>
      </c>
      <c r="X2643" s="7">
        <v>-559</v>
      </c>
      <c r="Y2643" s="7">
        <v>-567</v>
      </c>
      <c r="Z2643" s="7">
        <v>6.5713400000000003E-6</v>
      </c>
      <c r="AA2643" s="7">
        <v>0.97</v>
      </c>
      <c r="AB2643" s="7">
        <v>0.31</v>
      </c>
      <c r="AC2643" s="7" t="s">
        <v>51</v>
      </c>
      <c r="AD2643" s="7" t="s">
        <v>51</v>
      </c>
      <c r="AE2643" s="10">
        <v>0.60416666666666596</v>
      </c>
    </row>
    <row r="2644" spans="1:31" x14ac:dyDescent="0.2">
      <c r="A2644" s="7" t="s">
        <v>6751</v>
      </c>
      <c r="B2644" s="7">
        <v>1</v>
      </c>
      <c r="C2644" s="7" t="s">
        <v>88</v>
      </c>
      <c r="D2644" s="8">
        <v>813324</v>
      </c>
      <c r="E2644" s="8">
        <v>813325</v>
      </c>
      <c r="F2644" s="7">
        <v>1</v>
      </c>
      <c r="G2644" s="7">
        <v>0</v>
      </c>
      <c r="H2644" s="7">
        <v>0</v>
      </c>
      <c r="I2644" s="7">
        <v>0</v>
      </c>
      <c r="J2644" s="7">
        <v>1</v>
      </c>
      <c r="K2644" s="7">
        <v>1</v>
      </c>
      <c r="L2644" s="7" t="s">
        <v>420</v>
      </c>
      <c r="M2644" s="9" t="s">
        <v>420</v>
      </c>
      <c r="N2644" s="7" t="s">
        <v>46</v>
      </c>
      <c r="O2644" s="7" t="s">
        <v>3307</v>
      </c>
      <c r="P2644" s="7" t="s">
        <v>682</v>
      </c>
      <c r="Q2644" s="8">
        <v>-2232</v>
      </c>
      <c r="R2644" s="10">
        <v>-0.58203899999999997</v>
      </c>
      <c r="S2644" s="7">
        <v>0</v>
      </c>
      <c r="T2644" s="7">
        <v>2</v>
      </c>
      <c r="U2644" s="7" t="s">
        <v>6755</v>
      </c>
      <c r="V2644" s="7" t="s">
        <v>50</v>
      </c>
      <c r="W2644" s="7" t="s">
        <v>50</v>
      </c>
      <c r="X2644" s="7" t="s">
        <v>50</v>
      </c>
      <c r="Y2644" s="7">
        <v>-115</v>
      </c>
      <c r="Z2644" s="7">
        <v>1.9912399999999999E-5</v>
      </c>
      <c r="AA2644" s="7" t="s">
        <v>50</v>
      </c>
      <c r="AB2644" s="7" t="s">
        <v>50</v>
      </c>
      <c r="AC2644" s="7" t="s">
        <v>58</v>
      </c>
      <c r="AD2644" s="7" t="s">
        <v>51</v>
      </c>
      <c r="AE2644" s="10">
        <v>0.375</v>
      </c>
    </row>
    <row r="2645" spans="1:31" x14ac:dyDescent="0.2">
      <c r="A2645" s="7" t="s">
        <v>6756</v>
      </c>
      <c r="B2645" s="7">
        <v>1</v>
      </c>
      <c r="C2645" s="7" t="s">
        <v>88</v>
      </c>
      <c r="D2645" s="8">
        <v>157854469</v>
      </c>
      <c r="E2645" s="8">
        <v>157854470</v>
      </c>
      <c r="F2645" s="7">
        <v>1</v>
      </c>
      <c r="G2645" s="7">
        <v>0</v>
      </c>
      <c r="H2645" s="7">
        <v>0</v>
      </c>
      <c r="I2645" s="7">
        <v>0</v>
      </c>
      <c r="J2645" s="7">
        <v>1</v>
      </c>
      <c r="K2645" s="7">
        <v>1</v>
      </c>
      <c r="L2645" s="7" t="s">
        <v>544</v>
      </c>
      <c r="M2645" s="9" t="s">
        <v>6757</v>
      </c>
      <c r="N2645" s="7" t="s">
        <v>46</v>
      </c>
      <c r="O2645" s="7" t="s">
        <v>3302</v>
      </c>
      <c r="P2645" s="7" t="s">
        <v>56</v>
      </c>
      <c r="Q2645" s="8">
        <v>-115</v>
      </c>
      <c r="R2645" s="10">
        <v>-1.0244599999999999</v>
      </c>
      <c r="S2645" s="7">
        <v>0</v>
      </c>
      <c r="T2645" s="7">
        <v>10</v>
      </c>
      <c r="U2645" s="7" t="s">
        <v>6758</v>
      </c>
      <c r="V2645" s="7" t="s">
        <v>50</v>
      </c>
      <c r="W2645" s="7" t="s">
        <v>50</v>
      </c>
      <c r="X2645" s="7" t="s">
        <v>50</v>
      </c>
      <c r="Y2645" s="7">
        <v>91</v>
      </c>
      <c r="Z2645" s="7" t="s">
        <v>56</v>
      </c>
      <c r="AA2645" s="7">
        <v>0</v>
      </c>
      <c r="AB2645" s="7">
        <v>0.56999999999999995</v>
      </c>
      <c r="AC2645" s="7" t="s">
        <v>51</v>
      </c>
      <c r="AD2645" s="7" t="s">
        <v>51</v>
      </c>
      <c r="AE2645" s="10">
        <v>0.10416666666666601</v>
      </c>
    </row>
    <row r="2646" spans="1:31" x14ac:dyDescent="0.2">
      <c r="A2646" s="7" t="s">
        <v>6759</v>
      </c>
      <c r="B2646" s="7">
        <v>0</v>
      </c>
      <c r="C2646" s="7" t="s">
        <v>43</v>
      </c>
      <c r="D2646" s="8">
        <v>61261740</v>
      </c>
      <c r="E2646" s="8">
        <v>61261741</v>
      </c>
      <c r="F2646" s="7">
        <v>1</v>
      </c>
      <c r="G2646" s="7">
        <v>0</v>
      </c>
      <c r="H2646" s="7">
        <v>0</v>
      </c>
      <c r="I2646" s="7">
        <v>0</v>
      </c>
      <c r="J2646" s="7">
        <v>1</v>
      </c>
      <c r="K2646" s="7">
        <v>1</v>
      </c>
      <c r="L2646" s="7" t="s">
        <v>6760</v>
      </c>
      <c r="M2646" s="9" t="s">
        <v>6760</v>
      </c>
      <c r="N2646" s="7" t="s">
        <v>46</v>
      </c>
      <c r="O2646" s="7" t="s">
        <v>3344</v>
      </c>
      <c r="P2646" s="7" t="s">
        <v>50</v>
      </c>
      <c r="Q2646" s="8">
        <v>-3189</v>
      </c>
      <c r="R2646" s="10">
        <v>-0.52609399999999995</v>
      </c>
      <c r="S2646" s="7">
        <v>0</v>
      </c>
      <c r="T2646" s="7">
        <v>2</v>
      </c>
      <c r="U2646" s="7" t="s">
        <v>6761</v>
      </c>
      <c r="V2646" s="7" t="s">
        <v>50</v>
      </c>
      <c r="W2646" s="7" t="s">
        <v>50</v>
      </c>
      <c r="X2646" s="7" t="s">
        <v>50</v>
      </c>
      <c r="Y2646" s="7" t="s">
        <v>50</v>
      </c>
      <c r="Z2646" s="7" t="s">
        <v>56</v>
      </c>
      <c r="AA2646" s="7" t="s">
        <v>56</v>
      </c>
      <c r="AB2646" s="7" t="s">
        <v>56</v>
      </c>
      <c r="AC2646" s="7" t="s">
        <v>51</v>
      </c>
      <c r="AD2646" s="7" t="s">
        <v>51</v>
      </c>
      <c r="AE2646" s="10">
        <v>2.0833333333333301E-2</v>
      </c>
    </row>
    <row r="2647" spans="1:31" x14ac:dyDescent="0.2">
      <c r="A2647" s="7" t="s">
        <v>6762</v>
      </c>
      <c r="B2647" s="7">
        <v>1</v>
      </c>
      <c r="C2647" s="7" t="s">
        <v>59</v>
      </c>
      <c r="D2647" s="8">
        <v>27608659</v>
      </c>
      <c r="E2647" s="8">
        <v>27608660</v>
      </c>
      <c r="F2647" s="7">
        <v>1</v>
      </c>
      <c r="G2647" s="7">
        <v>0</v>
      </c>
      <c r="H2647" s="7">
        <v>0</v>
      </c>
      <c r="I2647" s="7">
        <v>1</v>
      </c>
      <c r="J2647" s="7">
        <v>0</v>
      </c>
      <c r="K2647" s="7">
        <v>1</v>
      </c>
      <c r="L2647" s="7" t="s">
        <v>6763</v>
      </c>
      <c r="M2647" s="9" t="s">
        <v>6764</v>
      </c>
      <c r="N2647" s="7" t="s">
        <v>46</v>
      </c>
      <c r="O2647" s="7" t="s">
        <v>3410</v>
      </c>
      <c r="P2647" s="7" t="s">
        <v>56</v>
      </c>
      <c r="Q2647" s="8">
        <v>-3928</v>
      </c>
      <c r="R2647" s="10">
        <v>0.158772</v>
      </c>
      <c r="S2647" s="7">
        <v>2.12835E-2</v>
      </c>
      <c r="T2647" s="7">
        <v>1</v>
      </c>
      <c r="U2647" s="7" t="s">
        <v>6765</v>
      </c>
      <c r="V2647" s="7" t="s">
        <v>50</v>
      </c>
      <c r="W2647" s="7" t="s">
        <v>50</v>
      </c>
      <c r="X2647" s="7" t="s">
        <v>50</v>
      </c>
      <c r="Y2647" s="7" t="s">
        <v>50</v>
      </c>
      <c r="Z2647" s="7" t="s">
        <v>56</v>
      </c>
      <c r="AA2647" s="7" t="s">
        <v>50</v>
      </c>
      <c r="AB2647" s="7" t="s">
        <v>50</v>
      </c>
      <c r="AC2647" s="7" t="s">
        <v>51</v>
      </c>
      <c r="AD2647" s="7" t="s">
        <v>51</v>
      </c>
      <c r="AE2647" s="10">
        <v>2.0833333333333301E-2</v>
      </c>
    </row>
    <row r="2648" spans="1:31" x14ac:dyDescent="0.2">
      <c r="A2648" s="7" t="s">
        <v>6762</v>
      </c>
      <c r="B2648" s="7">
        <v>1</v>
      </c>
      <c r="C2648" s="7" t="s">
        <v>70</v>
      </c>
      <c r="D2648" s="8">
        <v>61508171</v>
      </c>
      <c r="E2648" s="8">
        <v>61508172</v>
      </c>
      <c r="F2648" s="7">
        <v>1</v>
      </c>
      <c r="G2648" s="7">
        <v>1</v>
      </c>
      <c r="H2648" s="7">
        <v>0</v>
      </c>
      <c r="I2648" s="7">
        <v>0</v>
      </c>
      <c r="J2648" s="7">
        <v>0</v>
      </c>
      <c r="K2648" s="7">
        <v>1</v>
      </c>
      <c r="L2648" s="7" t="s">
        <v>6766</v>
      </c>
      <c r="M2648" s="9" t="s">
        <v>6767</v>
      </c>
      <c r="N2648" s="7" t="s">
        <v>46</v>
      </c>
      <c r="O2648" s="7" t="s">
        <v>3286</v>
      </c>
      <c r="P2648" s="7" t="s">
        <v>56</v>
      </c>
      <c r="Q2648" s="8">
        <v>-424</v>
      </c>
      <c r="R2648" s="10">
        <v>-2.2902900000000002</v>
      </c>
      <c r="S2648" s="7">
        <v>0</v>
      </c>
      <c r="T2648" s="7">
        <v>0</v>
      </c>
      <c r="U2648" s="7" t="s">
        <v>50</v>
      </c>
      <c r="V2648" s="7" t="s">
        <v>50</v>
      </c>
      <c r="W2648" s="7" t="s">
        <v>50</v>
      </c>
      <c r="X2648" s="7" t="s">
        <v>50</v>
      </c>
      <c r="Y2648" s="7" t="s">
        <v>50</v>
      </c>
      <c r="Z2648" s="7" t="s">
        <v>56</v>
      </c>
      <c r="AA2648" s="7">
        <v>0.04</v>
      </c>
      <c r="AB2648" s="7">
        <v>1.72</v>
      </c>
      <c r="AC2648" s="7" t="s">
        <v>58</v>
      </c>
      <c r="AD2648" s="7" t="s">
        <v>51</v>
      </c>
      <c r="AE2648" s="10">
        <v>6.25E-2</v>
      </c>
    </row>
    <row r="2649" spans="1:31" x14ac:dyDescent="0.2">
      <c r="A2649" s="7" t="s">
        <v>6768</v>
      </c>
      <c r="B2649" s="7">
        <v>0</v>
      </c>
      <c r="C2649" s="7" t="s">
        <v>88</v>
      </c>
      <c r="D2649" s="8">
        <v>42228588</v>
      </c>
      <c r="E2649" s="8">
        <v>42228589</v>
      </c>
      <c r="F2649" s="7">
        <v>1</v>
      </c>
      <c r="G2649" s="7">
        <v>0</v>
      </c>
      <c r="H2649" s="7">
        <v>0</v>
      </c>
      <c r="I2649" s="7">
        <v>0</v>
      </c>
      <c r="J2649" s="7">
        <v>1</v>
      </c>
      <c r="K2649" s="7">
        <v>2</v>
      </c>
      <c r="L2649" s="7" t="s">
        <v>863</v>
      </c>
      <c r="M2649" s="9" t="s">
        <v>863</v>
      </c>
      <c r="N2649" s="7" t="s">
        <v>46</v>
      </c>
      <c r="O2649" s="7" t="s">
        <v>3289</v>
      </c>
      <c r="P2649" s="7" t="s">
        <v>50</v>
      </c>
      <c r="Q2649" s="8">
        <v>-8621</v>
      </c>
      <c r="R2649" s="10">
        <v>-0.205291</v>
      </c>
      <c r="S2649" s="7">
        <v>0</v>
      </c>
      <c r="T2649" s="7">
        <v>1</v>
      </c>
      <c r="U2649" s="7" t="s">
        <v>3478</v>
      </c>
      <c r="V2649" s="7" t="s">
        <v>50</v>
      </c>
      <c r="W2649" s="7" t="s">
        <v>50</v>
      </c>
      <c r="X2649" s="7" t="s">
        <v>50</v>
      </c>
      <c r="Y2649" s="7">
        <v>393</v>
      </c>
      <c r="Z2649" s="7" t="s">
        <v>56</v>
      </c>
      <c r="AA2649" s="7">
        <v>1</v>
      </c>
      <c r="AB2649" s="7">
        <v>0.2</v>
      </c>
      <c r="AC2649" s="7" t="s">
        <v>51</v>
      </c>
      <c r="AD2649" s="7" t="s">
        <v>51</v>
      </c>
      <c r="AE2649" s="10">
        <v>4.1666666666666602E-2</v>
      </c>
    </row>
    <row r="2650" spans="1:31" x14ac:dyDescent="0.2">
      <c r="A2650" s="7" t="s">
        <v>6769</v>
      </c>
      <c r="B2650" s="7">
        <v>1</v>
      </c>
      <c r="C2650" s="7" t="s">
        <v>43</v>
      </c>
      <c r="D2650" s="8">
        <v>157651764</v>
      </c>
      <c r="E2650" s="8">
        <v>157651765</v>
      </c>
      <c r="F2650" s="7">
        <v>1</v>
      </c>
      <c r="G2650" s="7">
        <v>0</v>
      </c>
      <c r="H2650" s="7">
        <v>0</v>
      </c>
      <c r="I2650" s="7">
        <v>0</v>
      </c>
      <c r="J2650" s="7">
        <v>0</v>
      </c>
      <c r="K2650" s="7">
        <v>1</v>
      </c>
      <c r="L2650" s="7" t="s">
        <v>6770</v>
      </c>
      <c r="M2650" s="9" t="s">
        <v>6770</v>
      </c>
      <c r="N2650" s="7" t="s">
        <v>46</v>
      </c>
      <c r="O2650" s="7" t="s">
        <v>3399</v>
      </c>
      <c r="P2650" s="7" t="s">
        <v>56</v>
      </c>
      <c r="Q2650" s="8">
        <v>-674</v>
      </c>
      <c r="R2650" s="10">
        <v>1.9635400000000001</v>
      </c>
      <c r="S2650" s="7">
        <v>3.9370099999999998E-2</v>
      </c>
      <c r="T2650" s="7">
        <v>1</v>
      </c>
      <c r="U2650" s="7" t="s">
        <v>694</v>
      </c>
      <c r="V2650" s="7" t="s">
        <v>50</v>
      </c>
      <c r="W2650" s="7" t="s">
        <v>50</v>
      </c>
      <c r="X2650" s="7" t="s">
        <v>50</v>
      </c>
      <c r="Y2650" s="7" t="s">
        <v>50</v>
      </c>
      <c r="Z2650" s="7" t="s">
        <v>56</v>
      </c>
      <c r="AA2650" s="7">
        <v>1</v>
      </c>
      <c r="AB2650" s="7">
        <v>0.23</v>
      </c>
      <c r="AC2650" s="7" t="s">
        <v>51</v>
      </c>
      <c r="AD2650" s="7" t="s">
        <v>51</v>
      </c>
      <c r="AE2650" s="10">
        <v>0.45833333333333298</v>
      </c>
    </row>
    <row r="2651" spans="1:31" x14ac:dyDescent="0.2">
      <c r="A2651" s="7" t="s">
        <v>6769</v>
      </c>
      <c r="B2651" s="7">
        <v>1</v>
      </c>
      <c r="C2651" s="7" t="s">
        <v>99</v>
      </c>
      <c r="D2651" s="8">
        <v>39412035</v>
      </c>
      <c r="E2651" s="8">
        <v>39412036</v>
      </c>
      <c r="F2651" s="7">
        <v>1</v>
      </c>
      <c r="G2651" s="7">
        <v>0</v>
      </c>
      <c r="H2651" s="7">
        <v>0</v>
      </c>
      <c r="I2651" s="7">
        <v>1</v>
      </c>
      <c r="J2651" s="7">
        <v>1</v>
      </c>
      <c r="K2651" s="7">
        <v>3</v>
      </c>
      <c r="L2651" s="7" t="s">
        <v>5773</v>
      </c>
      <c r="M2651" s="9" t="s">
        <v>5774</v>
      </c>
      <c r="N2651" s="7" t="s">
        <v>46</v>
      </c>
      <c r="O2651" s="7" t="s">
        <v>3286</v>
      </c>
      <c r="P2651" s="7" t="s">
        <v>56</v>
      </c>
      <c r="Q2651" s="8">
        <v>5189</v>
      </c>
      <c r="R2651" s="10">
        <v>-0.82669300000000001</v>
      </c>
      <c r="S2651" s="7">
        <v>0</v>
      </c>
      <c r="T2651" s="7">
        <v>0</v>
      </c>
      <c r="U2651" s="7" t="s">
        <v>50</v>
      </c>
      <c r="V2651" s="7" t="s">
        <v>50</v>
      </c>
      <c r="W2651" s="7" t="s">
        <v>50</v>
      </c>
      <c r="X2651" s="7">
        <v>-258</v>
      </c>
      <c r="Y2651" s="7">
        <v>-259</v>
      </c>
      <c r="Z2651" s="7" t="s">
        <v>56</v>
      </c>
      <c r="AA2651" s="7">
        <v>0.75</v>
      </c>
      <c r="AB2651" s="7">
        <v>0.53</v>
      </c>
      <c r="AC2651" s="7" t="s">
        <v>87</v>
      </c>
      <c r="AD2651" s="7" t="s">
        <v>58</v>
      </c>
      <c r="AE2651" s="10">
        <v>0.77083333333333304</v>
      </c>
    </row>
    <row r="2652" spans="1:31" x14ac:dyDescent="0.2">
      <c r="A2652" s="7" t="s">
        <v>6771</v>
      </c>
      <c r="B2652" s="7">
        <v>0</v>
      </c>
      <c r="C2652" s="7" t="s">
        <v>112</v>
      </c>
      <c r="D2652" s="8">
        <v>117917992</v>
      </c>
      <c r="E2652" s="8">
        <v>117917993</v>
      </c>
      <c r="F2652" s="7">
        <v>1</v>
      </c>
      <c r="G2652" s="7">
        <v>0</v>
      </c>
      <c r="H2652" s="7">
        <v>0</v>
      </c>
      <c r="I2652" s="7">
        <v>0</v>
      </c>
      <c r="J2652" s="7">
        <v>0</v>
      </c>
      <c r="K2652" s="7">
        <v>1</v>
      </c>
      <c r="L2652" s="7" t="s">
        <v>6772</v>
      </c>
      <c r="M2652" s="9" t="s">
        <v>6773</v>
      </c>
      <c r="N2652" s="7" t="s">
        <v>46</v>
      </c>
      <c r="O2652" s="7" t="s">
        <v>3353</v>
      </c>
      <c r="P2652" s="7" t="s">
        <v>50</v>
      </c>
      <c r="Q2652" s="8">
        <v>-2921</v>
      </c>
      <c r="R2652" s="10">
        <v>-0.18354300000000001</v>
      </c>
      <c r="S2652" s="7">
        <v>0</v>
      </c>
      <c r="T2652" s="7">
        <v>0</v>
      </c>
      <c r="U2652" s="7" t="s">
        <v>50</v>
      </c>
      <c r="V2652" s="7" t="s">
        <v>50</v>
      </c>
      <c r="W2652" s="7" t="s">
        <v>50</v>
      </c>
      <c r="X2652" s="7" t="s">
        <v>50</v>
      </c>
      <c r="Y2652" s="7" t="s">
        <v>50</v>
      </c>
      <c r="Z2652" s="7" t="s">
        <v>56</v>
      </c>
      <c r="AA2652" s="7">
        <v>1</v>
      </c>
      <c r="AB2652" s="7">
        <v>0.26</v>
      </c>
      <c r="AC2652" s="7" t="s">
        <v>87</v>
      </c>
      <c r="AD2652" s="7" t="s">
        <v>51</v>
      </c>
      <c r="AE2652" s="10">
        <v>2.0833333333333301E-2</v>
      </c>
    </row>
    <row r="2653" spans="1:31" x14ac:dyDescent="0.2">
      <c r="A2653" s="7" t="s">
        <v>6771</v>
      </c>
      <c r="B2653" s="7">
        <v>0</v>
      </c>
      <c r="C2653" s="7" t="s">
        <v>152</v>
      </c>
      <c r="D2653" s="8">
        <v>183098543</v>
      </c>
      <c r="E2653" s="8">
        <v>183098544</v>
      </c>
      <c r="F2653" s="7">
        <v>1</v>
      </c>
      <c r="G2653" s="7">
        <v>0</v>
      </c>
      <c r="H2653" s="7">
        <v>1</v>
      </c>
      <c r="I2653" s="7">
        <v>1</v>
      </c>
      <c r="J2653" s="7">
        <v>1</v>
      </c>
      <c r="K2653" s="7">
        <v>4</v>
      </c>
      <c r="L2653" s="7" t="s">
        <v>5845</v>
      </c>
      <c r="M2653" s="9" t="s">
        <v>5846</v>
      </c>
      <c r="N2653" s="7" t="s">
        <v>46</v>
      </c>
      <c r="O2653" s="7" t="s">
        <v>3300</v>
      </c>
      <c r="P2653" s="7" t="s">
        <v>50</v>
      </c>
      <c r="Q2653" s="8">
        <v>-656</v>
      </c>
      <c r="R2653" s="10">
        <v>8.1417299999999998E-2</v>
      </c>
      <c r="S2653" s="7">
        <v>0</v>
      </c>
      <c r="T2653" s="7">
        <v>2</v>
      </c>
      <c r="U2653" s="7" t="s">
        <v>6774</v>
      </c>
      <c r="V2653" s="7" t="s">
        <v>50</v>
      </c>
      <c r="W2653" s="7">
        <v>-510</v>
      </c>
      <c r="X2653" s="7">
        <v>313</v>
      </c>
      <c r="Y2653" s="7">
        <v>-529</v>
      </c>
      <c r="Z2653" s="7" t="s">
        <v>56</v>
      </c>
      <c r="AA2653" s="7" t="s">
        <v>56</v>
      </c>
      <c r="AB2653" s="7" t="s">
        <v>56</v>
      </c>
      <c r="AC2653" s="7" t="s">
        <v>51</v>
      </c>
      <c r="AD2653" s="7" t="s">
        <v>51</v>
      </c>
      <c r="AE2653" s="10">
        <v>0.60416666666666596</v>
      </c>
    </row>
    <row r="2654" spans="1:31" x14ac:dyDescent="0.2">
      <c r="A2654" s="7" t="s">
        <v>6771</v>
      </c>
      <c r="B2654" s="7">
        <v>0</v>
      </c>
      <c r="C2654" s="7" t="s">
        <v>80</v>
      </c>
      <c r="D2654" s="8">
        <v>24101426</v>
      </c>
      <c r="E2654" s="8">
        <v>24101427</v>
      </c>
      <c r="F2654" s="7">
        <v>1</v>
      </c>
      <c r="G2654" s="7">
        <v>0</v>
      </c>
      <c r="H2654" s="7">
        <v>0</v>
      </c>
      <c r="I2654" s="7">
        <v>0</v>
      </c>
      <c r="J2654" s="7">
        <v>0</v>
      </c>
      <c r="K2654" s="7">
        <v>1</v>
      </c>
      <c r="L2654" s="7" t="s">
        <v>6775</v>
      </c>
      <c r="M2654" s="9" t="s">
        <v>6775</v>
      </c>
      <c r="N2654" s="7" t="s">
        <v>46</v>
      </c>
      <c r="O2654" s="7" t="s">
        <v>4110</v>
      </c>
      <c r="P2654" s="7" t="s">
        <v>50</v>
      </c>
      <c r="Q2654" s="8">
        <v>-1821</v>
      </c>
      <c r="R2654" s="10">
        <v>0.37665399999999999</v>
      </c>
      <c r="S2654" s="7">
        <v>0</v>
      </c>
      <c r="T2654" s="7">
        <v>0</v>
      </c>
      <c r="U2654" s="7" t="s">
        <v>50</v>
      </c>
      <c r="V2654" s="7" t="s">
        <v>50</v>
      </c>
      <c r="W2654" s="7" t="s">
        <v>50</v>
      </c>
      <c r="X2654" s="7" t="s">
        <v>50</v>
      </c>
      <c r="Y2654" s="7" t="s">
        <v>50</v>
      </c>
      <c r="Z2654" s="7" t="s">
        <v>56</v>
      </c>
      <c r="AA2654" s="7" t="s">
        <v>56</v>
      </c>
      <c r="AB2654" s="7" t="s">
        <v>56</v>
      </c>
      <c r="AC2654" s="7" t="s">
        <v>51</v>
      </c>
      <c r="AD2654" s="7" t="s">
        <v>51</v>
      </c>
      <c r="AE2654" s="10">
        <v>4.1666666666666602E-2</v>
      </c>
    </row>
    <row r="2655" spans="1:31" x14ac:dyDescent="0.2">
      <c r="A2655" s="7" t="s">
        <v>6776</v>
      </c>
      <c r="B2655" s="7">
        <v>1</v>
      </c>
      <c r="C2655" s="7" t="s">
        <v>70</v>
      </c>
      <c r="D2655" s="8">
        <v>111942433</v>
      </c>
      <c r="E2655" s="8">
        <v>111942435</v>
      </c>
      <c r="F2655" s="7">
        <v>2</v>
      </c>
      <c r="G2655" s="7">
        <v>0</v>
      </c>
      <c r="H2655" s="7">
        <v>0</v>
      </c>
      <c r="I2655" s="7">
        <v>1</v>
      </c>
      <c r="J2655" s="7">
        <v>0</v>
      </c>
      <c r="K2655" s="7">
        <v>1</v>
      </c>
      <c r="L2655" s="7" t="s">
        <v>6777</v>
      </c>
      <c r="M2655" s="9" t="s">
        <v>6777</v>
      </c>
      <c r="N2655" s="7" t="s">
        <v>46</v>
      </c>
      <c r="O2655" s="7" t="s">
        <v>3332</v>
      </c>
      <c r="P2655" s="7" t="s">
        <v>56</v>
      </c>
      <c r="Q2655" s="8">
        <v>5091</v>
      </c>
      <c r="R2655" s="10">
        <v>-0.45200000000000001</v>
      </c>
      <c r="S2655" s="7">
        <v>0</v>
      </c>
      <c r="T2655" s="7">
        <v>2</v>
      </c>
      <c r="U2655" s="7" t="s">
        <v>6778</v>
      </c>
      <c r="V2655" s="7" t="s">
        <v>50</v>
      </c>
      <c r="W2655" s="7" t="s">
        <v>50</v>
      </c>
      <c r="X2655" s="7">
        <v>377</v>
      </c>
      <c r="Y2655" s="7" t="s">
        <v>50</v>
      </c>
      <c r="Z2655" s="7" t="s">
        <v>56</v>
      </c>
      <c r="AA2655" s="7">
        <v>0</v>
      </c>
      <c r="AB2655" s="7">
        <v>0.75</v>
      </c>
      <c r="AC2655" s="7" t="s">
        <v>87</v>
      </c>
      <c r="AD2655" s="7" t="s">
        <v>51</v>
      </c>
      <c r="AE2655" s="10">
        <v>4.1666666666666602E-2</v>
      </c>
    </row>
    <row r="2656" spans="1:31" x14ac:dyDescent="0.2">
      <c r="A2656" s="7" t="s">
        <v>6776</v>
      </c>
      <c r="B2656" s="7">
        <v>1</v>
      </c>
      <c r="C2656" s="7" t="s">
        <v>52</v>
      </c>
      <c r="D2656" s="8">
        <v>28940392</v>
      </c>
      <c r="E2656" s="8">
        <v>28940393</v>
      </c>
      <c r="F2656" s="7">
        <v>1</v>
      </c>
      <c r="G2656" s="7">
        <v>1</v>
      </c>
      <c r="H2656" s="7">
        <v>1</v>
      </c>
      <c r="I2656" s="7">
        <v>1</v>
      </c>
      <c r="J2656" s="7">
        <v>0</v>
      </c>
      <c r="K2656" s="7">
        <v>4</v>
      </c>
      <c r="L2656" s="7" t="s">
        <v>6779</v>
      </c>
      <c r="M2656" s="9" t="s">
        <v>6780</v>
      </c>
      <c r="N2656" s="7" t="s">
        <v>46</v>
      </c>
      <c r="O2656" s="7" t="s">
        <v>3307</v>
      </c>
      <c r="P2656" s="7" t="s">
        <v>56</v>
      </c>
      <c r="Q2656" s="8">
        <v>-3391</v>
      </c>
      <c r="R2656" s="10">
        <v>0.58431500000000003</v>
      </c>
      <c r="S2656" s="7">
        <v>2.29134E-2</v>
      </c>
      <c r="T2656" s="7">
        <v>5</v>
      </c>
      <c r="U2656" s="7" t="s">
        <v>6781</v>
      </c>
      <c r="V2656" s="7">
        <v>-1335</v>
      </c>
      <c r="W2656" s="7">
        <v>-681</v>
      </c>
      <c r="X2656" s="7">
        <v>-675</v>
      </c>
      <c r="Y2656" s="7" t="s">
        <v>50</v>
      </c>
      <c r="Z2656" s="7" t="s">
        <v>56</v>
      </c>
      <c r="AA2656" s="7" t="s">
        <v>50</v>
      </c>
      <c r="AB2656" s="7" t="s">
        <v>50</v>
      </c>
      <c r="AC2656" s="7" t="s">
        <v>58</v>
      </c>
      <c r="AD2656" s="7" t="s">
        <v>51</v>
      </c>
      <c r="AE2656" s="10">
        <v>0.22916666666666599</v>
      </c>
    </row>
    <row r="2657" spans="1:31" x14ac:dyDescent="0.2">
      <c r="A2657" s="7" t="s">
        <v>6782</v>
      </c>
      <c r="B2657" s="7">
        <v>0</v>
      </c>
      <c r="C2657" s="7" t="s">
        <v>204</v>
      </c>
      <c r="D2657" s="8">
        <v>90902546</v>
      </c>
      <c r="E2657" s="8">
        <v>90902547</v>
      </c>
      <c r="F2657" s="7">
        <v>1</v>
      </c>
      <c r="G2657" s="7">
        <v>1</v>
      </c>
      <c r="H2657" s="7">
        <v>1</v>
      </c>
      <c r="I2657" s="7">
        <v>1</v>
      </c>
      <c r="J2657" s="7">
        <v>1</v>
      </c>
      <c r="K2657" s="7">
        <v>5</v>
      </c>
      <c r="L2657" s="7" t="s">
        <v>6783</v>
      </c>
      <c r="M2657" s="9" t="s">
        <v>6783</v>
      </c>
      <c r="N2657" s="7" t="s">
        <v>46</v>
      </c>
      <c r="O2657" s="7" t="s">
        <v>3300</v>
      </c>
      <c r="P2657" s="7" t="s">
        <v>50</v>
      </c>
      <c r="Q2657" s="8">
        <v>165</v>
      </c>
      <c r="R2657" s="10">
        <v>1.2538499999999999</v>
      </c>
      <c r="S2657" s="7">
        <v>6.2992099999999995E-2</v>
      </c>
      <c r="T2657" s="7">
        <v>0</v>
      </c>
      <c r="U2657" s="7" t="s">
        <v>50</v>
      </c>
      <c r="V2657" s="7">
        <v>-141</v>
      </c>
      <c r="W2657" s="7">
        <v>-104</v>
      </c>
      <c r="X2657" s="7">
        <v>-112</v>
      </c>
      <c r="Y2657" s="7">
        <v>-103</v>
      </c>
      <c r="Z2657" s="7" t="s">
        <v>56</v>
      </c>
      <c r="AA2657" s="7" t="s">
        <v>56</v>
      </c>
      <c r="AB2657" s="7" t="s">
        <v>56</v>
      </c>
      <c r="AC2657" s="7" t="s">
        <v>51</v>
      </c>
      <c r="AD2657" s="7" t="s">
        <v>51</v>
      </c>
      <c r="AE2657" s="10">
        <v>0.89583333333333304</v>
      </c>
    </row>
    <row r="2658" spans="1:31" x14ac:dyDescent="0.2">
      <c r="A2658" s="7" t="s">
        <v>6784</v>
      </c>
      <c r="B2658" s="7">
        <v>1</v>
      </c>
      <c r="C2658" s="7" t="s">
        <v>186</v>
      </c>
      <c r="D2658" s="8">
        <v>2976803</v>
      </c>
      <c r="E2658" s="8">
        <v>2976804</v>
      </c>
      <c r="F2658" s="7">
        <v>1</v>
      </c>
      <c r="G2658" s="7">
        <v>0</v>
      </c>
      <c r="H2658" s="7">
        <v>0</v>
      </c>
      <c r="I2658" s="7">
        <v>1</v>
      </c>
      <c r="J2658" s="7">
        <v>0</v>
      </c>
      <c r="K2658" s="7">
        <v>1</v>
      </c>
      <c r="L2658" s="7" t="s">
        <v>6785</v>
      </c>
      <c r="M2658" s="9" t="s">
        <v>6786</v>
      </c>
      <c r="N2658" s="7" t="s">
        <v>46</v>
      </c>
      <c r="O2658" s="7" t="s">
        <v>3474</v>
      </c>
      <c r="P2658" s="7" t="s">
        <v>6787</v>
      </c>
      <c r="Q2658" s="8">
        <v>7456</v>
      </c>
      <c r="R2658" s="10">
        <v>1.97017</v>
      </c>
      <c r="S2658" s="7">
        <v>0.99212599999999995</v>
      </c>
      <c r="T2658" s="7">
        <v>3</v>
      </c>
      <c r="U2658" s="7" t="s">
        <v>6788</v>
      </c>
      <c r="V2658" s="7" t="s">
        <v>50</v>
      </c>
      <c r="W2658" s="7" t="s">
        <v>50</v>
      </c>
      <c r="X2658" s="7">
        <v>298</v>
      </c>
      <c r="Y2658" s="7" t="s">
        <v>50</v>
      </c>
      <c r="Z2658" s="7">
        <v>1.3138200000000001E-5</v>
      </c>
      <c r="AA2658" s="7">
        <v>0.22</v>
      </c>
      <c r="AB2658" s="7">
        <v>0.52</v>
      </c>
      <c r="AC2658" s="7" t="s">
        <v>51</v>
      </c>
      <c r="AD2658" s="7" t="s">
        <v>51</v>
      </c>
      <c r="AE2658" s="10">
        <v>2.0833333333333301E-2</v>
      </c>
    </row>
    <row r="2659" spans="1:31" x14ac:dyDescent="0.2">
      <c r="A2659" s="7" t="s">
        <v>6789</v>
      </c>
      <c r="B2659" s="7">
        <v>0</v>
      </c>
      <c r="C2659" s="7" t="s">
        <v>70</v>
      </c>
      <c r="D2659" s="8">
        <v>101592727</v>
      </c>
      <c r="E2659" s="8">
        <v>101592728</v>
      </c>
      <c r="F2659" s="7">
        <v>1</v>
      </c>
      <c r="G2659" s="7">
        <v>1</v>
      </c>
      <c r="H2659" s="7">
        <v>1</v>
      </c>
      <c r="I2659" s="7">
        <v>0</v>
      </c>
      <c r="J2659" s="7">
        <v>0</v>
      </c>
      <c r="K2659" s="7">
        <v>2</v>
      </c>
      <c r="L2659" s="7" t="s">
        <v>6790</v>
      </c>
      <c r="M2659" s="9" t="s">
        <v>6791</v>
      </c>
      <c r="N2659" s="7" t="s">
        <v>46</v>
      </c>
      <c r="O2659" s="7" t="s">
        <v>3344</v>
      </c>
      <c r="P2659" s="7" t="s">
        <v>50</v>
      </c>
      <c r="Q2659" s="8">
        <v>8720</v>
      </c>
      <c r="R2659" s="10">
        <v>0.57261399999999996</v>
      </c>
      <c r="S2659" s="7">
        <v>4.5070899999999997E-2</v>
      </c>
      <c r="T2659" s="7">
        <v>7</v>
      </c>
      <c r="U2659" s="7" t="s">
        <v>6792</v>
      </c>
      <c r="V2659" s="7" t="s">
        <v>50</v>
      </c>
      <c r="W2659" s="7" t="s">
        <v>50</v>
      </c>
      <c r="X2659" s="7" t="s">
        <v>50</v>
      </c>
      <c r="Y2659" s="7" t="s">
        <v>50</v>
      </c>
      <c r="Z2659" s="7" t="s">
        <v>56</v>
      </c>
      <c r="AA2659" s="7">
        <v>0</v>
      </c>
      <c r="AB2659" s="7">
        <v>0.65</v>
      </c>
      <c r="AC2659" s="7" t="s">
        <v>51</v>
      </c>
      <c r="AD2659" s="7" t="s">
        <v>51</v>
      </c>
      <c r="AE2659" s="10">
        <v>4.1666666666666602E-2</v>
      </c>
    </row>
    <row r="2660" spans="1:31" x14ac:dyDescent="0.2">
      <c r="A2660" s="7" t="s">
        <v>6793</v>
      </c>
      <c r="B2660" s="7">
        <v>1</v>
      </c>
      <c r="C2660" s="7" t="s">
        <v>186</v>
      </c>
      <c r="D2660" s="8">
        <v>67424209</v>
      </c>
      <c r="E2660" s="8">
        <v>67424210</v>
      </c>
      <c r="F2660" s="7">
        <v>1</v>
      </c>
      <c r="G2660" s="7">
        <v>0</v>
      </c>
      <c r="H2660" s="7">
        <v>0</v>
      </c>
      <c r="I2660" s="7">
        <v>0</v>
      </c>
      <c r="J2660" s="7">
        <v>0</v>
      </c>
      <c r="K2660" s="7">
        <v>1</v>
      </c>
      <c r="L2660" s="7" t="s">
        <v>6794</v>
      </c>
      <c r="M2660" s="9" t="s">
        <v>6795</v>
      </c>
      <c r="N2660" s="7" t="s">
        <v>46</v>
      </c>
      <c r="O2660" s="7" t="s">
        <v>3315</v>
      </c>
      <c r="P2660" s="7" t="s">
        <v>56</v>
      </c>
      <c r="Q2660" s="8">
        <v>7732</v>
      </c>
      <c r="R2660" s="10">
        <v>5.3283499999999998E-2</v>
      </c>
      <c r="S2660" s="7">
        <v>0.23622000000000001</v>
      </c>
      <c r="T2660" s="7">
        <v>3</v>
      </c>
      <c r="U2660" s="7" t="s">
        <v>6796</v>
      </c>
      <c r="V2660" s="7" t="s">
        <v>50</v>
      </c>
      <c r="W2660" s="7" t="s">
        <v>50</v>
      </c>
      <c r="X2660" s="7" t="s">
        <v>50</v>
      </c>
      <c r="Y2660" s="7" t="s">
        <v>50</v>
      </c>
      <c r="Z2660" s="7" t="s">
        <v>56</v>
      </c>
      <c r="AA2660" s="7" t="s">
        <v>50</v>
      </c>
      <c r="AB2660" s="7" t="s">
        <v>50</v>
      </c>
      <c r="AC2660" s="7" t="s">
        <v>51</v>
      </c>
      <c r="AD2660" s="7" t="s">
        <v>51</v>
      </c>
      <c r="AE2660" s="10">
        <v>2.0833333333333301E-2</v>
      </c>
    </row>
    <row r="2661" spans="1:31" x14ac:dyDescent="0.2">
      <c r="A2661" s="7" t="s">
        <v>6793</v>
      </c>
      <c r="B2661" s="7">
        <v>1</v>
      </c>
      <c r="C2661" s="7" t="s">
        <v>80</v>
      </c>
      <c r="D2661" s="8">
        <v>154433344</v>
      </c>
      <c r="E2661" s="8">
        <v>154433345</v>
      </c>
      <c r="F2661" s="7">
        <v>1</v>
      </c>
      <c r="G2661" s="7">
        <v>1</v>
      </c>
      <c r="H2661" s="7">
        <v>0</v>
      </c>
      <c r="I2661" s="7">
        <v>0</v>
      </c>
      <c r="J2661" s="7">
        <v>1</v>
      </c>
      <c r="K2661" s="7">
        <v>2</v>
      </c>
      <c r="L2661" s="7" t="s">
        <v>6797</v>
      </c>
      <c r="M2661" s="9" t="s">
        <v>6797</v>
      </c>
      <c r="N2661" s="7" t="s">
        <v>46</v>
      </c>
      <c r="O2661" s="7" t="s">
        <v>3307</v>
      </c>
      <c r="P2661" s="7" t="s">
        <v>682</v>
      </c>
      <c r="Q2661" s="8">
        <v>3154</v>
      </c>
      <c r="R2661" s="10">
        <v>-0.479236</v>
      </c>
      <c r="S2661" s="7">
        <v>0</v>
      </c>
      <c r="T2661" s="7">
        <v>3</v>
      </c>
      <c r="U2661" s="7" t="s">
        <v>6798</v>
      </c>
      <c r="V2661" s="7" t="s">
        <v>50</v>
      </c>
      <c r="W2661" s="7" t="s">
        <v>50</v>
      </c>
      <c r="X2661" s="7" t="s">
        <v>50</v>
      </c>
      <c r="Y2661" s="7" t="s">
        <v>50</v>
      </c>
      <c r="Z2661" s="7">
        <v>2.63206E-5</v>
      </c>
      <c r="AA2661" s="7" t="s">
        <v>50</v>
      </c>
      <c r="AB2661" s="7" t="s">
        <v>50</v>
      </c>
      <c r="AC2661" s="7" t="s">
        <v>51</v>
      </c>
      <c r="AD2661" s="7" t="s">
        <v>51</v>
      </c>
      <c r="AE2661" s="10">
        <v>6.25E-2</v>
      </c>
    </row>
    <row r="2662" spans="1:31" x14ac:dyDescent="0.2">
      <c r="A2662" s="7" t="s">
        <v>6799</v>
      </c>
      <c r="B2662" s="7">
        <v>0</v>
      </c>
      <c r="C2662" s="7" t="s">
        <v>80</v>
      </c>
      <c r="D2662" s="8">
        <v>172750689</v>
      </c>
      <c r="E2662" s="8">
        <v>172750690</v>
      </c>
      <c r="F2662" s="7">
        <v>1</v>
      </c>
      <c r="G2662" s="7">
        <v>1</v>
      </c>
      <c r="H2662" s="7">
        <v>1</v>
      </c>
      <c r="I2662" s="7">
        <v>1</v>
      </c>
      <c r="J2662" s="7">
        <v>1</v>
      </c>
      <c r="K2662" s="7">
        <v>5</v>
      </c>
      <c r="L2662" s="7" t="s">
        <v>6800</v>
      </c>
      <c r="M2662" s="9" t="s">
        <v>6800</v>
      </c>
      <c r="N2662" s="7" t="s">
        <v>46</v>
      </c>
      <c r="O2662" s="7" t="s">
        <v>3300</v>
      </c>
      <c r="P2662" s="7" t="s">
        <v>50</v>
      </c>
      <c r="Q2662" s="8">
        <v>-36</v>
      </c>
      <c r="R2662" s="10">
        <v>-3.3574800000000002E-2</v>
      </c>
      <c r="S2662" s="7">
        <v>0</v>
      </c>
      <c r="T2662" s="7">
        <v>1</v>
      </c>
      <c r="U2662" s="7" t="s">
        <v>1018</v>
      </c>
      <c r="V2662" s="7">
        <v>41</v>
      </c>
      <c r="W2662" s="7">
        <v>41</v>
      </c>
      <c r="X2662" s="7">
        <v>38</v>
      </c>
      <c r="Y2662" s="7">
        <v>41</v>
      </c>
      <c r="Z2662" s="7" t="s">
        <v>56</v>
      </c>
      <c r="AA2662" s="7" t="s">
        <v>56</v>
      </c>
      <c r="AB2662" s="7" t="s">
        <v>56</v>
      </c>
      <c r="AC2662" s="7" t="s">
        <v>51</v>
      </c>
      <c r="AD2662" s="7" t="s">
        <v>51</v>
      </c>
      <c r="AE2662" s="10">
        <v>0.9375</v>
      </c>
    </row>
    <row r="2663" spans="1:31" x14ac:dyDescent="0.2">
      <c r="A2663" s="7" t="s">
        <v>6799</v>
      </c>
      <c r="B2663" s="7">
        <v>0</v>
      </c>
      <c r="C2663" s="7" t="s">
        <v>70</v>
      </c>
      <c r="D2663" s="8">
        <v>76860955</v>
      </c>
      <c r="E2663" s="8">
        <v>76860956</v>
      </c>
      <c r="F2663" s="7">
        <v>1</v>
      </c>
      <c r="G2663" s="7">
        <v>1</v>
      </c>
      <c r="H2663" s="7">
        <v>1</v>
      </c>
      <c r="I2663" s="7">
        <v>1</v>
      </c>
      <c r="J2663" s="7">
        <v>1</v>
      </c>
      <c r="K2663" s="7">
        <v>5</v>
      </c>
      <c r="L2663" s="7" t="s">
        <v>6801</v>
      </c>
      <c r="M2663" s="9" t="s">
        <v>6801</v>
      </c>
      <c r="N2663" s="7" t="s">
        <v>46</v>
      </c>
      <c r="O2663" s="7" t="s">
        <v>3481</v>
      </c>
      <c r="P2663" s="7" t="s">
        <v>6802</v>
      </c>
      <c r="Q2663" s="8">
        <v>38</v>
      </c>
      <c r="R2663" s="10">
        <v>3.0759400000000001</v>
      </c>
      <c r="S2663" s="7">
        <v>0.99212599999999995</v>
      </c>
      <c r="T2663" s="7">
        <v>13</v>
      </c>
      <c r="U2663" s="7" t="s">
        <v>6803</v>
      </c>
      <c r="V2663" s="7">
        <v>102</v>
      </c>
      <c r="W2663" s="7">
        <v>113</v>
      </c>
      <c r="X2663" s="7">
        <v>104</v>
      </c>
      <c r="Y2663" s="7">
        <v>113</v>
      </c>
      <c r="Z2663" s="7">
        <v>6.5910899999999996E-6</v>
      </c>
      <c r="AA2663" s="7">
        <v>0.87</v>
      </c>
      <c r="AB2663" s="7">
        <v>0.39</v>
      </c>
      <c r="AC2663" s="7" t="s">
        <v>51</v>
      </c>
      <c r="AD2663" s="7" t="s">
        <v>51</v>
      </c>
      <c r="AE2663" s="10">
        <v>0.83333333333333304</v>
      </c>
    </row>
    <row r="2664" spans="1:31" x14ac:dyDescent="0.2">
      <c r="A2664" s="7" t="s">
        <v>6804</v>
      </c>
      <c r="B2664" s="7">
        <v>1</v>
      </c>
      <c r="C2664" s="7" t="s">
        <v>70</v>
      </c>
      <c r="D2664" s="8">
        <v>60861115</v>
      </c>
      <c r="E2664" s="8">
        <v>60861116</v>
      </c>
      <c r="F2664" s="7">
        <v>1</v>
      </c>
      <c r="G2664" s="7">
        <v>0</v>
      </c>
      <c r="H2664" s="7">
        <v>0</v>
      </c>
      <c r="I2664" s="7">
        <v>1</v>
      </c>
      <c r="J2664" s="7">
        <v>0</v>
      </c>
      <c r="K2664" s="7">
        <v>1</v>
      </c>
      <c r="L2664" s="7" t="s">
        <v>6805</v>
      </c>
      <c r="M2664" s="9" t="s">
        <v>6805</v>
      </c>
      <c r="N2664" s="7" t="s">
        <v>46</v>
      </c>
      <c r="O2664" s="7" t="s">
        <v>3307</v>
      </c>
      <c r="P2664" s="7" t="s">
        <v>56</v>
      </c>
      <c r="Q2664" s="8">
        <v>5165</v>
      </c>
      <c r="R2664" s="10">
        <v>0.305622</v>
      </c>
      <c r="S2664" s="7">
        <v>6.4645700000000002E-3</v>
      </c>
      <c r="T2664" s="7">
        <v>1</v>
      </c>
      <c r="U2664" s="7" t="s">
        <v>449</v>
      </c>
      <c r="V2664" s="7" t="s">
        <v>50</v>
      </c>
      <c r="W2664" s="7" t="s">
        <v>50</v>
      </c>
      <c r="X2664" s="7">
        <v>-4</v>
      </c>
      <c r="Y2664" s="7" t="s">
        <v>50</v>
      </c>
      <c r="Z2664" s="7" t="s">
        <v>56</v>
      </c>
      <c r="AA2664" s="7" t="s">
        <v>50</v>
      </c>
      <c r="AB2664" s="7" t="s">
        <v>50</v>
      </c>
      <c r="AC2664" s="7" t="s">
        <v>51</v>
      </c>
      <c r="AD2664" s="7" t="s">
        <v>51</v>
      </c>
      <c r="AE2664" s="10">
        <v>0.10416666666666601</v>
      </c>
    </row>
    <row r="2665" spans="1:31" x14ac:dyDescent="0.2">
      <c r="A2665" s="7" t="s">
        <v>6806</v>
      </c>
      <c r="B2665" s="7">
        <v>0</v>
      </c>
      <c r="C2665" s="7" t="s">
        <v>186</v>
      </c>
      <c r="D2665" s="8">
        <v>990885</v>
      </c>
      <c r="E2665" s="8">
        <v>990886</v>
      </c>
      <c r="F2665" s="7">
        <v>1</v>
      </c>
      <c r="G2665" s="7">
        <v>0</v>
      </c>
      <c r="H2665" s="7">
        <v>0</v>
      </c>
      <c r="I2665" s="7">
        <v>1</v>
      </c>
      <c r="J2665" s="7">
        <v>1</v>
      </c>
      <c r="K2665" s="7">
        <v>2</v>
      </c>
      <c r="L2665" s="7" t="s">
        <v>6807</v>
      </c>
      <c r="M2665" s="9" t="s">
        <v>6808</v>
      </c>
      <c r="N2665" s="7" t="s">
        <v>46</v>
      </c>
      <c r="O2665" s="7" t="s">
        <v>3318</v>
      </c>
      <c r="P2665" s="7" t="s">
        <v>6809</v>
      </c>
      <c r="Q2665" s="8">
        <v>9272</v>
      </c>
      <c r="R2665" s="10">
        <v>-1.26702</v>
      </c>
      <c r="S2665" s="7">
        <v>0</v>
      </c>
      <c r="T2665" s="7">
        <v>0</v>
      </c>
      <c r="U2665" s="7" t="s">
        <v>50</v>
      </c>
      <c r="V2665" s="7" t="s">
        <v>50</v>
      </c>
      <c r="W2665" s="7" t="s">
        <v>50</v>
      </c>
      <c r="X2665" s="7">
        <v>-105</v>
      </c>
      <c r="Y2665" s="7">
        <v>-169</v>
      </c>
      <c r="Z2665" s="7">
        <v>6.5679700000000001E-6</v>
      </c>
      <c r="AA2665" s="7">
        <v>0</v>
      </c>
      <c r="AB2665" s="7">
        <v>1.27</v>
      </c>
      <c r="AC2665" s="7" t="s">
        <v>51</v>
      </c>
      <c r="AD2665" s="7" t="s">
        <v>51</v>
      </c>
      <c r="AE2665" s="10">
        <v>0.10416666666666601</v>
      </c>
    </row>
    <row r="2666" spans="1:31" x14ac:dyDescent="0.2">
      <c r="A2666" s="7" t="s">
        <v>6810</v>
      </c>
      <c r="B2666" s="7">
        <v>0</v>
      </c>
      <c r="C2666" s="7" t="s">
        <v>161</v>
      </c>
      <c r="D2666" s="8">
        <v>112952637</v>
      </c>
      <c r="E2666" s="8">
        <v>112952638</v>
      </c>
      <c r="F2666" s="7">
        <v>1</v>
      </c>
      <c r="G2666" s="7">
        <v>0</v>
      </c>
      <c r="H2666" s="7">
        <v>0</v>
      </c>
      <c r="I2666" s="7">
        <v>0</v>
      </c>
      <c r="J2666" s="7">
        <v>0</v>
      </c>
      <c r="K2666" s="7">
        <v>1</v>
      </c>
      <c r="L2666" s="7" t="s">
        <v>5872</v>
      </c>
      <c r="M2666" s="9" t="s">
        <v>5872</v>
      </c>
      <c r="N2666" s="7" t="s">
        <v>46</v>
      </c>
      <c r="O2666" s="7" t="s">
        <v>3289</v>
      </c>
      <c r="P2666" s="7" t="s">
        <v>563</v>
      </c>
      <c r="Q2666" s="8">
        <v>2391</v>
      </c>
      <c r="R2666" s="10">
        <v>0.76937800000000001</v>
      </c>
      <c r="S2666" s="7">
        <v>7.8740200000000007E-3</v>
      </c>
      <c r="T2666" s="7">
        <v>3</v>
      </c>
      <c r="U2666" s="7" t="s">
        <v>6811</v>
      </c>
      <c r="V2666" s="7" t="s">
        <v>50</v>
      </c>
      <c r="W2666" s="7" t="s">
        <v>50</v>
      </c>
      <c r="X2666" s="7" t="s">
        <v>50</v>
      </c>
      <c r="Y2666" s="7" t="s">
        <v>50</v>
      </c>
      <c r="Z2666" s="7">
        <v>6.56987E-6</v>
      </c>
      <c r="AA2666" s="7">
        <v>1</v>
      </c>
      <c r="AB2666" s="7">
        <v>0.27</v>
      </c>
      <c r="AC2666" s="7" t="s">
        <v>87</v>
      </c>
      <c r="AD2666" s="7" t="s">
        <v>51</v>
      </c>
      <c r="AE2666" s="10">
        <v>6.25E-2</v>
      </c>
    </row>
    <row r="2667" spans="1:31" x14ac:dyDescent="0.2">
      <c r="A2667" s="7" t="s">
        <v>6810</v>
      </c>
      <c r="B2667" s="7">
        <v>0</v>
      </c>
      <c r="C2667" s="7" t="s">
        <v>112</v>
      </c>
      <c r="D2667" s="8">
        <v>100309548</v>
      </c>
      <c r="E2667" s="8">
        <v>100309549</v>
      </c>
      <c r="F2667" s="7">
        <v>1</v>
      </c>
      <c r="G2667" s="7">
        <v>1</v>
      </c>
      <c r="H2667" s="7">
        <v>1</v>
      </c>
      <c r="I2667" s="7">
        <v>1</v>
      </c>
      <c r="J2667" s="7">
        <v>1</v>
      </c>
      <c r="K2667" s="7">
        <v>5</v>
      </c>
      <c r="L2667" s="7" t="s">
        <v>6812</v>
      </c>
      <c r="M2667" s="9" t="s">
        <v>6812</v>
      </c>
      <c r="N2667" s="7" t="s">
        <v>46</v>
      </c>
      <c r="O2667" s="7" t="s">
        <v>3289</v>
      </c>
      <c r="P2667" s="7" t="s">
        <v>50</v>
      </c>
      <c r="Q2667" s="8">
        <v>7355</v>
      </c>
      <c r="R2667" s="10">
        <v>4.7874E-2</v>
      </c>
      <c r="S2667" s="7">
        <v>0</v>
      </c>
      <c r="T2667" s="7">
        <v>0</v>
      </c>
      <c r="U2667" s="7" t="s">
        <v>50</v>
      </c>
      <c r="V2667" s="7">
        <v>146</v>
      </c>
      <c r="W2667" s="7">
        <v>-1</v>
      </c>
      <c r="X2667" s="7">
        <v>-602</v>
      </c>
      <c r="Y2667" s="7">
        <v>-602</v>
      </c>
      <c r="Z2667" s="7" t="s">
        <v>56</v>
      </c>
      <c r="AA2667" s="7" t="s">
        <v>56</v>
      </c>
      <c r="AB2667" s="7" t="s">
        <v>56</v>
      </c>
      <c r="AC2667" s="7" t="s">
        <v>58</v>
      </c>
      <c r="AD2667" s="7" t="s">
        <v>58</v>
      </c>
      <c r="AE2667" s="10">
        <v>0.72916666666666596</v>
      </c>
    </row>
    <row r="2668" spans="1:31" x14ac:dyDescent="0.2">
      <c r="A2668" s="7" t="s">
        <v>6810</v>
      </c>
      <c r="B2668" s="7">
        <v>0</v>
      </c>
      <c r="C2668" s="7" t="s">
        <v>264</v>
      </c>
      <c r="D2668" s="8">
        <v>21947614</v>
      </c>
      <c r="E2668" s="8">
        <v>21947615</v>
      </c>
      <c r="F2668" s="7">
        <v>1</v>
      </c>
      <c r="G2668" s="7">
        <v>0</v>
      </c>
      <c r="H2668" s="7">
        <v>0</v>
      </c>
      <c r="I2668" s="7">
        <v>0</v>
      </c>
      <c r="J2668" s="7">
        <v>0</v>
      </c>
      <c r="K2668" s="7">
        <v>1</v>
      </c>
      <c r="L2668" s="7" t="s">
        <v>6813</v>
      </c>
      <c r="M2668" s="9" t="s">
        <v>6814</v>
      </c>
      <c r="N2668" s="7" t="s">
        <v>46</v>
      </c>
      <c r="O2668" s="7" t="s">
        <v>3289</v>
      </c>
      <c r="P2668" s="7" t="s">
        <v>50</v>
      </c>
      <c r="Q2668" s="8">
        <v>9378</v>
      </c>
      <c r="R2668" s="10">
        <v>-0.93391299999999999</v>
      </c>
      <c r="S2668" s="7">
        <v>0</v>
      </c>
      <c r="T2668" s="7">
        <v>1</v>
      </c>
      <c r="U2668" s="7" t="s">
        <v>942</v>
      </c>
      <c r="V2668" s="7" t="s">
        <v>50</v>
      </c>
      <c r="W2668" s="7" t="s">
        <v>50</v>
      </c>
      <c r="X2668" s="7" t="s">
        <v>50</v>
      </c>
      <c r="Y2668" s="7" t="s">
        <v>50</v>
      </c>
      <c r="Z2668" s="7" t="s">
        <v>56</v>
      </c>
      <c r="AA2668" s="7">
        <v>0</v>
      </c>
      <c r="AB2668" s="7">
        <v>0.75</v>
      </c>
      <c r="AC2668" s="7" t="s">
        <v>51</v>
      </c>
      <c r="AD2668" s="7" t="s">
        <v>51</v>
      </c>
      <c r="AE2668" s="10">
        <v>0.125</v>
      </c>
    </row>
    <row r="2669" spans="1:31" x14ac:dyDescent="0.2">
      <c r="A2669" s="7" t="s">
        <v>6810</v>
      </c>
      <c r="B2669" s="7">
        <v>0</v>
      </c>
      <c r="C2669" s="7" t="s">
        <v>92</v>
      </c>
      <c r="D2669" s="8">
        <v>224392980</v>
      </c>
      <c r="E2669" s="8">
        <v>224392981</v>
      </c>
      <c r="F2669" s="7">
        <v>1</v>
      </c>
      <c r="G2669" s="7">
        <v>1</v>
      </c>
      <c r="H2669" s="7">
        <v>0</v>
      </c>
      <c r="I2669" s="7">
        <v>0</v>
      </c>
      <c r="J2669" s="7">
        <v>0</v>
      </c>
      <c r="K2669" s="7">
        <v>1</v>
      </c>
      <c r="L2669" s="7" t="s">
        <v>6815</v>
      </c>
      <c r="M2669" s="9" t="s">
        <v>6816</v>
      </c>
      <c r="N2669" s="7" t="s">
        <v>46</v>
      </c>
      <c r="O2669" s="7" t="s">
        <v>3289</v>
      </c>
      <c r="P2669" s="7" t="s">
        <v>50</v>
      </c>
      <c r="Q2669" s="8">
        <v>-5331</v>
      </c>
      <c r="R2669" s="10">
        <v>-0.44947999999999999</v>
      </c>
      <c r="S2669" s="7">
        <v>0</v>
      </c>
      <c r="T2669" s="7">
        <v>2</v>
      </c>
      <c r="U2669" s="7" t="s">
        <v>6817</v>
      </c>
      <c r="V2669" s="7">
        <v>142</v>
      </c>
      <c r="W2669" s="7" t="s">
        <v>50</v>
      </c>
      <c r="X2669" s="7" t="s">
        <v>50</v>
      </c>
      <c r="Y2669" s="7" t="s">
        <v>50</v>
      </c>
      <c r="Z2669" s="7" t="s">
        <v>56</v>
      </c>
      <c r="AA2669" s="7">
        <v>1</v>
      </c>
      <c r="AB2669" s="7">
        <v>0.09</v>
      </c>
      <c r="AC2669" s="7" t="s">
        <v>51</v>
      </c>
      <c r="AD2669" s="7" t="s">
        <v>51</v>
      </c>
      <c r="AE2669" s="10">
        <v>6.25E-2</v>
      </c>
    </row>
    <row r="2670" spans="1:31" x14ac:dyDescent="0.2">
      <c r="A2670" s="7" t="s">
        <v>6818</v>
      </c>
      <c r="B2670" s="7">
        <v>0</v>
      </c>
      <c r="C2670" s="7" t="s">
        <v>92</v>
      </c>
      <c r="D2670" s="8">
        <v>155971182</v>
      </c>
      <c r="E2670" s="8">
        <v>155971183</v>
      </c>
      <c r="F2670" s="7">
        <v>1</v>
      </c>
      <c r="G2670" s="7">
        <v>1</v>
      </c>
      <c r="H2670" s="7">
        <v>0</v>
      </c>
      <c r="I2670" s="7">
        <v>0</v>
      </c>
      <c r="J2670" s="7">
        <v>0</v>
      </c>
      <c r="K2670" s="7">
        <v>1</v>
      </c>
      <c r="L2670" s="7" t="s">
        <v>160</v>
      </c>
      <c r="M2670" s="9" t="s">
        <v>160</v>
      </c>
      <c r="N2670" s="7" t="s">
        <v>46</v>
      </c>
      <c r="O2670" s="7" t="s">
        <v>3289</v>
      </c>
      <c r="P2670" s="7" t="s">
        <v>50</v>
      </c>
      <c r="Q2670" s="8">
        <v>-6993</v>
      </c>
      <c r="R2670" s="10">
        <v>1.2750600000000001</v>
      </c>
      <c r="S2670" s="7">
        <v>0.27559099999999997</v>
      </c>
      <c r="T2670" s="7">
        <v>1</v>
      </c>
      <c r="U2670" s="7" t="s">
        <v>6819</v>
      </c>
      <c r="V2670" s="7">
        <v>126</v>
      </c>
      <c r="W2670" s="7" t="s">
        <v>50</v>
      </c>
      <c r="X2670" s="7" t="s">
        <v>50</v>
      </c>
      <c r="Y2670" s="7" t="s">
        <v>50</v>
      </c>
      <c r="Z2670" s="7" t="s">
        <v>56</v>
      </c>
      <c r="AA2670" s="7">
        <v>1</v>
      </c>
      <c r="AB2670" s="7">
        <v>0.16</v>
      </c>
      <c r="AC2670" s="7" t="s">
        <v>87</v>
      </c>
      <c r="AD2670" s="7" t="s">
        <v>51</v>
      </c>
      <c r="AE2670" s="10">
        <v>2.0833333333333301E-2</v>
      </c>
    </row>
    <row r="2671" spans="1:31" x14ac:dyDescent="0.2">
      <c r="A2671" s="7" t="s">
        <v>6820</v>
      </c>
      <c r="B2671" s="7">
        <v>1</v>
      </c>
      <c r="C2671" s="7" t="s">
        <v>161</v>
      </c>
      <c r="D2671" s="8">
        <v>70145748</v>
      </c>
      <c r="E2671" s="8">
        <v>70145758</v>
      </c>
      <c r="F2671" s="7">
        <v>10</v>
      </c>
      <c r="G2671" s="7">
        <v>0</v>
      </c>
      <c r="H2671" s="7">
        <v>1</v>
      </c>
      <c r="I2671" s="7">
        <v>0</v>
      </c>
      <c r="J2671" s="7">
        <v>0</v>
      </c>
      <c r="K2671" s="7">
        <v>2</v>
      </c>
      <c r="L2671" s="7" t="s">
        <v>6116</v>
      </c>
      <c r="M2671" s="9" t="s">
        <v>6116</v>
      </c>
      <c r="N2671" s="7" t="s">
        <v>46</v>
      </c>
      <c r="O2671" s="7" t="s">
        <v>6821</v>
      </c>
      <c r="P2671" s="7" t="s">
        <v>56</v>
      </c>
      <c r="Q2671" s="8">
        <v>1020</v>
      </c>
      <c r="R2671" s="10">
        <v>2.73726</v>
      </c>
      <c r="S2671" s="7">
        <v>0.70708700000000002</v>
      </c>
      <c r="T2671" s="7">
        <v>1</v>
      </c>
      <c r="U2671" s="7" t="s">
        <v>2055</v>
      </c>
      <c r="V2671" s="7" t="s">
        <v>50</v>
      </c>
      <c r="W2671" s="7">
        <v>-996</v>
      </c>
      <c r="X2671" s="7" t="s">
        <v>50</v>
      </c>
      <c r="Y2671" s="7" t="s">
        <v>50</v>
      </c>
      <c r="Z2671" s="7" t="s">
        <v>56</v>
      </c>
      <c r="AA2671" s="7">
        <v>0</v>
      </c>
      <c r="AB2671" s="7">
        <v>1</v>
      </c>
      <c r="AC2671" s="7" t="s">
        <v>87</v>
      </c>
      <c r="AD2671" s="7" t="s">
        <v>87</v>
      </c>
      <c r="AE2671" s="10">
        <v>0.5625</v>
      </c>
    </row>
    <row r="2672" spans="1:31" x14ac:dyDescent="0.2">
      <c r="A2672" s="7" t="s">
        <v>6820</v>
      </c>
      <c r="B2672" s="7">
        <v>1</v>
      </c>
      <c r="C2672" s="7" t="s">
        <v>99</v>
      </c>
      <c r="D2672" s="8">
        <v>36141347</v>
      </c>
      <c r="E2672" s="8">
        <v>36141356</v>
      </c>
      <c r="F2672" s="7">
        <v>9</v>
      </c>
      <c r="G2672" s="7">
        <v>0</v>
      </c>
      <c r="H2672" s="7">
        <v>0</v>
      </c>
      <c r="I2672" s="7">
        <v>1</v>
      </c>
      <c r="J2672" s="7">
        <v>0</v>
      </c>
      <c r="K2672" s="7">
        <v>2</v>
      </c>
      <c r="L2672" s="7" t="s">
        <v>6822</v>
      </c>
      <c r="M2672" s="9" t="s">
        <v>6822</v>
      </c>
      <c r="N2672" s="7" t="s">
        <v>46</v>
      </c>
      <c r="O2672" s="7" t="s">
        <v>3332</v>
      </c>
      <c r="P2672" s="7" t="s">
        <v>56</v>
      </c>
      <c r="Q2672" s="8">
        <v>1282</v>
      </c>
      <c r="R2672" s="10">
        <v>-7.5375300000000006E-2</v>
      </c>
      <c r="S2672" s="7">
        <v>2.62467E-3</v>
      </c>
      <c r="T2672" s="7">
        <v>2</v>
      </c>
      <c r="U2672" s="7" t="s">
        <v>6823</v>
      </c>
      <c r="V2672" s="7" t="s">
        <v>50</v>
      </c>
      <c r="W2672" s="7" t="s">
        <v>50</v>
      </c>
      <c r="X2672" s="7">
        <v>29</v>
      </c>
      <c r="Y2672" s="7" t="s">
        <v>50</v>
      </c>
      <c r="Z2672" s="7" t="s">
        <v>56</v>
      </c>
      <c r="AA2672" s="7">
        <v>0</v>
      </c>
      <c r="AB2672" s="7">
        <v>1.1100000000000001</v>
      </c>
      <c r="AC2672" s="7" t="s">
        <v>51</v>
      </c>
      <c r="AD2672" s="7" t="s">
        <v>51</v>
      </c>
      <c r="AE2672" s="10">
        <v>0.375</v>
      </c>
    </row>
    <row r="2673" spans="1:31" x14ac:dyDescent="0.2">
      <c r="A2673" s="7" t="s">
        <v>6820</v>
      </c>
      <c r="B2673" s="7">
        <v>1</v>
      </c>
      <c r="C2673" s="7" t="s">
        <v>108</v>
      </c>
      <c r="D2673" s="8">
        <v>56629290</v>
      </c>
      <c r="E2673" s="8">
        <v>56629292</v>
      </c>
      <c r="F2673" s="7">
        <v>2</v>
      </c>
      <c r="G2673" s="7">
        <v>0</v>
      </c>
      <c r="H2673" s="7">
        <v>0</v>
      </c>
      <c r="I2673" s="7">
        <v>0</v>
      </c>
      <c r="J2673" s="7">
        <v>0</v>
      </c>
      <c r="K2673" s="7">
        <v>1</v>
      </c>
      <c r="L2673" s="7" t="s">
        <v>1560</v>
      </c>
      <c r="M2673" s="9" t="s">
        <v>1560</v>
      </c>
      <c r="N2673" s="7" t="s">
        <v>46</v>
      </c>
      <c r="O2673" s="7" t="s">
        <v>3283</v>
      </c>
      <c r="P2673" s="7" t="s">
        <v>56</v>
      </c>
      <c r="Q2673" s="8">
        <v>-15</v>
      </c>
      <c r="R2673" s="10">
        <v>0.528949</v>
      </c>
      <c r="S2673" s="7">
        <v>0.99212599999999995</v>
      </c>
      <c r="T2673" s="7">
        <v>0</v>
      </c>
      <c r="U2673" s="7" t="s">
        <v>50</v>
      </c>
      <c r="V2673" s="7" t="s">
        <v>50</v>
      </c>
      <c r="W2673" s="7" t="s">
        <v>50</v>
      </c>
      <c r="X2673" s="7" t="s">
        <v>50</v>
      </c>
      <c r="Y2673" s="7" t="s">
        <v>50</v>
      </c>
      <c r="Z2673" s="7" t="s">
        <v>56</v>
      </c>
      <c r="AA2673" s="7">
        <v>0.92</v>
      </c>
      <c r="AB2673" s="7">
        <v>0.37</v>
      </c>
      <c r="AC2673" s="7" t="s">
        <v>87</v>
      </c>
      <c r="AD2673" s="7" t="s">
        <v>51</v>
      </c>
      <c r="AE2673" s="10">
        <v>0.1875</v>
      </c>
    </row>
    <row r="2674" spans="1:31" x14ac:dyDescent="0.2">
      <c r="A2674" s="7" t="s">
        <v>6820</v>
      </c>
      <c r="B2674" s="7">
        <v>1</v>
      </c>
      <c r="C2674" s="7" t="s">
        <v>138</v>
      </c>
      <c r="D2674" s="8">
        <v>201233257</v>
      </c>
      <c r="E2674" s="8">
        <v>201233258</v>
      </c>
      <c r="F2674" s="7">
        <v>1</v>
      </c>
      <c r="G2674" s="7">
        <v>0</v>
      </c>
      <c r="H2674" s="7">
        <v>0</v>
      </c>
      <c r="I2674" s="7">
        <v>0</v>
      </c>
      <c r="J2674" s="7">
        <v>0</v>
      </c>
      <c r="K2674" s="7">
        <v>1</v>
      </c>
      <c r="L2674" s="7" t="s">
        <v>6824</v>
      </c>
      <c r="M2674" s="9" t="s">
        <v>6824</v>
      </c>
      <c r="N2674" s="7" t="s">
        <v>46</v>
      </c>
      <c r="O2674" s="7" t="s">
        <v>3286</v>
      </c>
      <c r="P2674" s="7" t="s">
        <v>56</v>
      </c>
      <c r="Q2674" s="8">
        <v>-185</v>
      </c>
      <c r="R2674" s="10">
        <v>-0.47985800000000001</v>
      </c>
      <c r="S2674" s="7">
        <v>5.4488200000000001E-3</v>
      </c>
      <c r="T2674" s="7">
        <v>6</v>
      </c>
      <c r="U2674" s="7" t="s">
        <v>6825</v>
      </c>
      <c r="V2674" s="7" t="s">
        <v>50</v>
      </c>
      <c r="W2674" s="7" t="s">
        <v>50</v>
      </c>
      <c r="X2674" s="7" t="s">
        <v>50</v>
      </c>
      <c r="Y2674" s="7" t="s">
        <v>50</v>
      </c>
      <c r="Z2674" s="7" t="s">
        <v>56</v>
      </c>
      <c r="AA2674" s="7">
        <v>0</v>
      </c>
      <c r="AB2674" s="7">
        <v>0.81</v>
      </c>
      <c r="AC2674" s="7" t="s">
        <v>107</v>
      </c>
      <c r="AD2674" s="7" t="s">
        <v>51</v>
      </c>
      <c r="AE2674" s="10">
        <v>0.27083333333333298</v>
      </c>
    </row>
    <row r="2675" spans="1:31" x14ac:dyDescent="0.2">
      <c r="A2675" s="7" t="s">
        <v>6826</v>
      </c>
      <c r="B2675" s="7">
        <v>0</v>
      </c>
      <c r="C2675" s="7" t="s">
        <v>43</v>
      </c>
      <c r="D2675" s="8">
        <v>109410292</v>
      </c>
      <c r="E2675" s="8">
        <v>109410293</v>
      </c>
      <c r="F2675" s="7">
        <v>1</v>
      </c>
      <c r="G2675" s="7">
        <v>1</v>
      </c>
      <c r="H2675" s="7">
        <v>1</v>
      </c>
      <c r="I2675" s="7">
        <v>1</v>
      </c>
      <c r="J2675" s="7">
        <v>1</v>
      </c>
      <c r="K2675" s="7">
        <v>5</v>
      </c>
      <c r="L2675" s="7" t="s">
        <v>6827</v>
      </c>
      <c r="M2675" s="9" t="s">
        <v>6827</v>
      </c>
      <c r="N2675" s="7" t="s">
        <v>46</v>
      </c>
      <c r="O2675" s="7" t="s">
        <v>3300</v>
      </c>
      <c r="P2675" s="7" t="s">
        <v>50</v>
      </c>
      <c r="Q2675" s="8">
        <v>318</v>
      </c>
      <c r="R2675" s="10">
        <v>1.5842499999999999</v>
      </c>
      <c r="S2675" s="7">
        <v>0</v>
      </c>
      <c r="T2675" s="7">
        <v>5</v>
      </c>
      <c r="U2675" s="7" t="s">
        <v>6828</v>
      </c>
      <c r="V2675" s="7">
        <v>108</v>
      </c>
      <c r="W2675" s="7">
        <v>101</v>
      </c>
      <c r="X2675" s="7">
        <v>161</v>
      </c>
      <c r="Y2675" s="7">
        <v>102</v>
      </c>
      <c r="Z2675" s="7" t="s">
        <v>56</v>
      </c>
      <c r="AA2675" s="7" t="s">
        <v>56</v>
      </c>
      <c r="AB2675" s="7" t="s">
        <v>56</v>
      </c>
      <c r="AC2675" s="7" t="s">
        <v>51</v>
      </c>
      <c r="AD2675" s="7" t="s">
        <v>58</v>
      </c>
      <c r="AE2675" s="10">
        <v>0.91666666666666596</v>
      </c>
    </row>
    <row r="2676" spans="1:31" x14ac:dyDescent="0.2">
      <c r="A2676" s="7" t="s">
        <v>6829</v>
      </c>
      <c r="B2676" s="7">
        <v>0</v>
      </c>
      <c r="C2676" s="7" t="s">
        <v>88</v>
      </c>
      <c r="D2676" s="8">
        <v>27236200</v>
      </c>
      <c r="E2676" s="8">
        <v>27236201</v>
      </c>
      <c r="F2676" s="7">
        <v>1</v>
      </c>
      <c r="G2676" s="7">
        <v>0</v>
      </c>
      <c r="H2676" s="7">
        <v>0</v>
      </c>
      <c r="I2676" s="7">
        <v>0</v>
      </c>
      <c r="J2676" s="7">
        <v>0</v>
      </c>
      <c r="K2676" s="7">
        <v>1</v>
      </c>
      <c r="L2676" s="7" t="s">
        <v>6830</v>
      </c>
      <c r="M2676" s="9" t="s">
        <v>6830</v>
      </c>
      <c r="N2676" s="7" t="s">
        <v>46</v>
      </c>
      <c r="O2676" s="7" t="s">
        <v>3416</v>
      </c>
      <c r="P2676" s="7" t="s">
        <v>50</v>
      </c>
      <c r="Q2676" s="8">
        <v>-6601</v>
      </c>
      <c r="R2676" s="10">
        <v>0.71066099999999999</v>
      </c>
      <c r="S2676" s="7">
        <v>4.6582699999999998E-2</v>
      </c>
      <c r="T2676" s="7">
        <v>0</v>
      </c>
      <c r="U2676" s="7" t="s">
        <v>50</v>
      </c>
      <c r="V2676" s="7" t="s">
        <v>50</v>
      </c>
      <c r="W2676" s="7" t="s">
        <v>50</v>
      </c>
      <c r="X2676" s="7" t="s">
        <v>50</v>
      </c>
      <c r="Y2676" s="7" t="s">
        <v>50</v>
      </c>
      <c r="Z2676" s="7" t="s">
        <v>56</v>
      </c>
      <c r="AA2676" s="7" t="s">
        <v>56</v>
      </c>
      <c r="AB2676" s="7" t="s">
        <v>56</v>
      </c>
      <c r="AC2676" s="7" t="s">
        <v>51</v>
      </c>
      <c r="AD2676" s="7" t="s">
        <v>51</v>
      </c>
      <c r="AE2676" s="10">
        <v>2.0833333333333301E-2</v>
      </c>
    </row>
    <row r="2677" spans="1:31" x14ac:dyDescent="0.2">
      <c r="A2677" s="7" t="s">
        <v>6831</v>
      </c>
      <c r="B2677" s="7">
        <v>1</v>
      </c>
      <c r="C2677" s="7" t="s">
        <v>175</v>
      </c>
      <c r="D2677" s="8">
        <v>77008033</v>
      </c>
      <c r="E2677" s="8">
        <v>77008034</v>
      </c>
      <c r="F2677" s="7">
        <v>1</v>
      </c>
      <c r="G2677" s="7">
        <v>1</v>
      </c>
      <c r="H2677" s="7">
        <v>0</v>
      </c>
      <c r="I2677" s="7">
        <v>0</v>
      </c>
      <c r="J2677" s="7">
        <v>0</v>
      </c>
      <c r="K2677" s="7">
        <v>1</v>
      </c>
      <c r="L2677" s="7" t="s">
        <v>6832</v>
      </c>
      <c r="M2677" s="9" t="s">
        <v>6833</v>
      </c>
      <c r="N2677" s="7" t="s">
        <v>46</v>
      </c>
      <c r="O2677" s="7" t="s">
        <v>3286</v>
      </c>
      <c r="P2677" s="7" t="s">
        <v>56</v>
      </c>
      <c r="Q2677" s="8">
        <v>-9022</v>
      </c>
      <c r="R2677" s="10">
        <v>-0.24937000000000001</v>
      </c>
      <c r="S2677" s="7">
        <v>0</v>
      </c>
      <c r="T2677" s="7">
        <v>1</v>
      </c>
      <c r="U2677" s="7" t="s">
        <v>736</v>
      </c>
      <c r="V2677" s="7">
        <v>-35</v>
      </c>
      <c r="W2677" s="7" t="s">
        <v>50</v>
      </c>
      <c r="X2677" s="7" t="s">
        <v>50</v>
      </c>
      <c r="Y2677" s="7" t="s">
        <v>50</v>
      </c>
      <c r="Z2677" s="7" t="s">
        <v>56</v>
      </c>
      <c r="AA2677" s="7">
        <v>0.28000000000000003</v>
      </c>
      <c r="AB2677" s="7">
        <v>0.79</v>
      </c>
      <c r="AC2677" s="7" t="s">
        <v>87</v>
      </c>
      <c r="AD2677" s="7" t="s">
        <v>51</v>
      </c>
      <c r="AE2677" s="10">
        <v>4.1666666666666602E-2</v>
      </c>
    </row>
    <row r="2678" spans="1:31" x14ac:dyDescent="0.2">
      <c r="A2678" s="7" t="s">
        <v>6834</v>
      </c>
      <c r="B2678" s="7">
        <v>0</v>
      </c>
      <c r="C2678" s="7" t="s">
        <v>80</v>
      </c>
      <c r="D2678" s="8">
        <v>143121346</v>
      </c>
      <c r="E2678" s="8">
        <v>143121347</v>
      </c>
      <c r="F2678" s="7">
        <v>1</v>
      </c>
      <c r="G2678" s="7">
        <v>0</v>
      </c>
      <c r="H2678" s="7">
        <v>0</v>
      </c>
      <c r="I2678" s="7">
        <v>0</v>
      </c>
      <c r="J2678" s="7">
        <v>0</v>
      </c>
      <c r="K2678" s="7">
        <v>1</v>
      </c>
      <c r="L2678" s="7" t="s">
        <v>848</v>
      </c>
      <c r="M2678" s="9" t="s">
        <v>848</v>
      </c>
      <c r="N2678" s="7" t="s">
        <v>46</v>
      </c>
      <c r="O2678" s="7" t="s">
        <v>3604</v>
      </c>
      <c r="P2678" s="7" t="s">
        <v>50</v>
      </c>
      <c r="Q2678" s="8">
        <v>1576</v>
      </c>
      <c r="R2678" s="10">
        <v>-1.2487600000000001</v>
      </c>
      <c r="S2678" s="7">
        <v>7.8740200000000007E-3</v>
      </c>
      <c r="T2678" s="7">
        <v>1</v>
      </c>
      <c r="U2678" s="7" t="s">
        <v>1233</v>
      </c>
      <c r="V2678" s="7" t="s">
        <v>50</v>
      </c>
      <c r="W2678" s="7" t="s">
        <v>50</v>
      </c>
      <c r="X2678" s="7" t="s">
        <v>50</v>
      </c>
      <c r="Y2678" s="7" t="s">
        <v>50</v>
      </c>
      <c r="Z2678" s="7" t="s">
        <v>56</v>
      </c>
      <c r="AA2678" s="7">
        <v>0.02</v>
      </c>
      <c r="AB2678" s="7">
        <v>0.81</v>
      </c>
      <c r="AC2678" s="7" t="s">
        <v>51</v>
      </c>
      <c r="AD2678" s="7" t="s">
        <v>51</v>
      </c>
      <c r="AE2678" s="10">
        <v>0.29166666666666602</v>
      </c>
    </row>
    <row r="2679" spans="1:31" x14ac:dyDescent="0.2">
      <c r="A2679" s="7" t="s">
        <v>6834</v>
      </c>
      <c r="B2679" s="7">
        <v>0</v>
      </c>
      <c r="C2679" s="7" t="s">
        <v>64</v>
      </c>
      <c r="D2679" s="8">
        <v>17495858</v>
      </c>
      <c r="E2679" s="8">
        <v>17495859</v>
      </c>
      <c r="F2679" s="7">
        <v>1</v>
      </c>
      <c r="G2679" s="7">
        <v>0</v>
      </c>
      <c r="H2679" s="7">
        <v>0</v>
      </c>
      <c r="I2679" s="7">
        <v>0</v>
      </c>
      <c r="J2679" s="7">
        <v>0</v>
      </c>
      <c r="K2679" s="7">
        <v>1</v>
      </c>
      <c r="L2679" s="7" t="s">
        <v>6835</v>
      </c>
      <c r="M2679" s="9" t="s">
        <v>6835</v>
      </c>
      <c r="N2679" s="7" t="s">
        <v>46</v>
      </c>
      <c r="O2679" s="7" t="s">
        <v>3289</v>
      </c>
      <c r="P2679" s="7" t="s">
        <v>537</v>
      </c>
      <c r="Q2679" s="8">
        <v>-537</v>
      </c>
      <c r="R2679" s="10">
        <v>-0.33031500000000003</v>
      </c>
      <c r="S2679" s="7">
        <v>0</v>
      </c>
      <c r="T2679" s="7">
        <v>19</v>
      </c>
      <c r="U2679" s="7" t="s">
        <v>6836</v>
      </c>
      <c r="V2679" s="7" t="s">
        <v>50</v>
      </c>
      <c r="W2679" s="7" t="s">
        <v>50</v>
      </c>
      <c r="X2679" s="7" t="s">
        <v>50</v>
      </c>
      <c r="Y2679" s="7" t="s">
        <v>50</v>
      </c>
      <c r="Z2679" s="7">
        <v>0</v>
      </c>
      <c r="AA2679" s="7">
        <v>0.04</v>
      </c>
      <c r="AB2679" s="7">
        <v>1.18</v>
      </c>
      <c r="AC2679" s="7" t="s">
        <v>51</v>
      </c>
      <c r="AD2679" s="7" t="s">
        <v>51</v>
      </c>
      <c r="AE2679" s="10">
        <v>0.10416666666666601</v>
      </c>
    </row>
    <row r="2680" spans="1:31" x14ac:dyDescent="0.2">
      <c r="A2680" s="7" t="s">
        <v>6834</v>
      </c>
      <c r="B2680" s="7">
        <v>0</v>
      </c>
      <c r="C2680" s="7" t="s">
        <v>161</v>
      </c>
      <c r="D2680" s="8">
        <v>110016181</v>
      </c>
      <c r="E2680" s="8">
        <v>110016182</v>
      </c>
      <c r="F2680" s="7">
        <v>1</v>
      </c>
      <c r="G2680" s="7">
        <v>0</v>
      </c>
      <c r="H2680" s="7">
        <v>0</v>
      </c>
      <c r="I2680" s="7">
        <v>0</v>
      </c>
      <c r="J2680" s="7">
        <v>1</v>
      </c>
      <c r="K2680" s="7">
        <v>1</v>
      </c>
      <c r="L2680" s="7" t="s">
        <v>6837</v>
      </c>
      <c r="M2680" s="9" t="s">
        <v>6837</v>
      </c>
      <c r="N2680" s="7" t="s">
        <v>46</v>
      </c>
      <c r="O2680" s="7" t="s">
        <v>3353</v>
      </c>
      <c r="P2680" s="7" t="s">
        <v>50</v>
      </c>
      <c r="Q2680" s="8">
        <v>8198</v>
      </c>
      <c r="R2680" s="10">
        <v>0.40938600000000003</v>
      </c>
      <c r="S2680" s="7">
        <v>0.99212599999999995</v>
      </c>
      <c r="T2680" s="7">
        <v>1</v>
      </c>
      <c r="U2680" s="7" t="s">
        <v>6838</v>
      </c>
      <c r="V2680" s="7" t="s">
        <v>50</v>
      </c>
      <c r="W2680" s="7" t="s">
        <v>50</v>
      </c>
      <c r="X2680" s="7" t="s">
        <v>50</v>
      </c>
      <c r="Y2680" s="7">
        <v>-44</v>
      </c>
      <c r="Z2680" s="7" t="s">
        <v>56</v>
      </c>
      <c r="AA2680" s="7">
        <v>1</v>
      </c>
      <c r="AB2680" s="7">
        <v>0.25</v>
      </c>
      <c r="AC2680" s="7" t="s">
        <v>51</v>
      </c>
      <c r="AD2680" s="7" t="s">
        <v>51</v>
      </c>
      <c r="AE2680" s="10">
        <v>8.3333333333333301E-2</v>
      </c>
    </row>
    <row r="2681" spans="1:31" x14ac:dyDescent="0.2">
      <c r="A2681" s="7" t="s">
        <v>6839</v>
      </c>
      <c r="B2681" s="7">
        <v>1</v>
      </c>
      <c r="C2681" s="7" t="s">
        <v>112</v>
      </c>
      <c r="D2681" s="8">
        <v>22095473</v>
      </c>
      <c r="E2681" s="8">
        <v>22095474</v>
      </c>
      <c r="F2681" s="7">
        <v>1</v>
      </c>
      <c r="G2681" s="7">
        <v>1</v>
      </c>
      <c r="H2681" s="7">
        <v>1</v>
      </c>
      <c r="I2681" s="7">
        <v>0</v>
      </c>
      <c r="J2681" s="7">
        <v>0</v>
      </c>
      <c r="K2681" s="7">
        <v>3</v>
      </c>
      <c r="L2681" s="7" t="s">
        <v>6840</v>
      </c>
      <c r="M2681" s="9" t="s">
        <v>6841</v>
      </c>
      <c r="N2681" s="7" t="s">
        <v>46</v>
      </c>
      <c r="O2681" s="7" t="s">
        <v>3332</v>
      </c>
      <c r="P2681" s="7" t="s">
        <v>6842</v>
      </c>
      <c r="Q2681" s="8">
        <v>6324</v>
      </c>
      <c r="R2681" s="10">
        <v>-1.0528299999999999</v>
      </c>
      <c r="S2681" s="7">
        <v>0</v>
      </c>
      <c r="T2681" s="7">
        <v>3</v>
      </c>
      <c r="U2681" s="7" t="s">
        <v>4443</v>
      </c>
      <c r="V2681" s="7" t="s">
        <v>50</v>
      </c>
      <c r="W2681" s="7">
        <v>108</v>
      </c>
      <c r="X2681" s="7" t="s">
        <v>50</v>
      </c>
      <c r="Y2681" s="7" t="s">
        <v>50</v>
      </c>
      <c r="Z2681" s="7">
        <v>2.18199E-4</v>
      </c>
      <c r="AA2681" s="7">
        <v>0</v>
      </c>
      <c r="AB2681" s="7">
        <v>0.78</v>
      </c>
      <c r="AC2681" s="7" t="s">
        <v>58</v>
      </c>
      <c r="AD2681" s="7" t="s">
        <v>51</v>
      </c>
      <c r="AE2681" s="10">
        <v>0.29166666666666602</v>
      </c>
    </row>
    <row r="2682" spans="1:31" x14ac:dyDescent="0.2">
      <c r="A2682" s="7" t="s">
        <v>6843</v>
      </c>
      <c r="B2682" s="7">
        <v>0</v>
      </c>
      <c r="C2682" s="7" t="s">
        <v>70</v>
      </c>
      <c r="D2682" s="8">
        <v>29623178</v>
      </c>
      <c r="E2682" s="8">
        <v>29623179</v>
      </c>
      <c r="F2682" s="7">
        <v>1</v>
      </c>
      <c r="G2682" s="7">
        <v>0</v>
      </c>
      <c r="H2682" s="7">
        <v>0</v>
      </c>
      <c r="I2682" s="7">
        <v>0</v>
      </c>
      <c r="J2682" s="7">
        <v>0</v>
      </c>
      <c r="K2682" s="7">
        <v>1</v>
      </c>
      <c r="L2682" s="7" t="s">
        <v>3121</v>
      </c>
      <c r="M2682" s="9" t="s">
        <v>3121</v>
      </c>
      <c r="N2682" s="7" t="s">
        <v>46</v>
      </c>
      <c r="O2682" s="7" t="s">
        <v>3344</v>
      </c>
      <c r="P2682" s="7" t="s">
        <v>50</v>
      </c>
      <c r="Q2682" s="8">
        <v>4377</v>
      </c>
      <c r="R2682" s="10">
        <v>0.24443300000000001</v>
      </c>
      <c r="S2682" s="7">
        <v>0.138236</v>
      </c>
      <c r="T2682" s="7">
        <v>0</v>
      </c>
      <c r="U2682" s="7" t="s">
        <v>50</v>
      </c>
      <c r="V2682" s="7" t="s">
        <v>50</v>
      </c>
      <c r="W2682" s="7" t="s">
        <v>50</v>
      </c>
      <c r="X2682" s="7" t="s">
        <v>50</v>
      </c>
      <c r="Y2682" s="7" t="s">
        <v>50</v>
      </c>
      <c r="Z2682" s="7" t="s">
        <v>56</v>
      </c>
      <c r="AA2682" s="7" t="s">
        <v>56</v>
      </c>
      <c r="AB2682" s="7" t="s">
        <v>56</v>
      </c>
      <c r="AC2682" s="7" t="s">
        <v>51</v>
      </c>
      <c r="AD2682" s="7" t="s">
        <v>51</v>
      </c>
      <c r="AE2682" s="10">
        <v>2.0833333333333301E-2</v>
      </c>
    </row>
    <row r="2683" spans="1:31" x14ac:dyDescent="0.2">
      <c r="A2683" s="7" t="s">
        <v>6844</v>
      </c>
      <c r="B2683" s="7">
        <v>1</v>
      </c>
      <c r="C2683" s="7" t="s">
        <v>83</v>
      </c>
      <c r="D2683" s="8">
        <v>53197669</v>
      </c>
      <c r="E2683" s="8">
        <v>53197670</v>
      </c>
      <c r="F2683" s="7">
        <v>1</v>
      </c>
      <c r="G2683" s="7">
        <v>0</v>
      </c>
      <c r="H2683" s="7">
        <v>0</v>
      </c>
      <c r="I2683" s="7">
        <v>1</v>
      </c>
      <c r="J2683" s="7">
        <v>0</v>
      </c>
      <c r="K2683" s="7">
        <v>2</v>
      </c>
      <c r="L2683" s="7" t="s">
        <v>6845</v>
      </c>
      <c r="M2683" s="9" t="s">
        <v>6845</v>
      </c>
      <c r="N2683" s="7" t="s">
        <v>46</v>
      </c>
      <c r="O2683" s="7" t="s">
        <v>3432</v>
      </c>
      <c r="P2683" s="7" t="s">
        <v>56</v>
      </c>
      <c r="Q2683" s="8">
        <v>-9582</v>
      </c>
      <c r="R2683" s="10">
        <v>0.38438600000000001</v>
      </c>
      <c r="S2683" s="7">
        <v>0</v>
      </c>
      <c r="T2683" s="7">
        <v>17</v>
      </c>
      <c r="U2683" s="7" t="s">
        <v>6846</v>
      </c>
      <c r="V2683" s="7" t="s">
        <v>50</v>
      </c>
      <c r="W2683" s="7" t="s">
        <v>50</v>
      </c>
      <c r="X2683" s="7">
        <v>-141</v>
      </c>
      <c r="Y2683" s="7" t="s">
        <v>50</v>
      </c>
      <c r="Z2683" s="7" t="s">
        <v>56</v>
      </c>
      <c r="AA2683" s="7">
        <v>0</v>
      </c>
      <c r="AB2683" s="7">
        <v>0.65</v>
      </c>
      <c r="AC2683" s="7" t="s">
        <v>51</v>
      </c>
      <c r="AD2683" s="7" t="s">
        <v>51</v>
      </c>
      <c r="AE2683" s="10">
        <v>0.1875</v>
      </c>
    </row>
    <row r="2684" spans="1:31" x14ac:dyDescent="0.2">
      <c r="A2684" s="7" t="s">
        <v>6847</v>
      </c>
      <c r="B2684" s="7">
        <v>0</v>
      </c>
      <c r="C2684" s="7" t="s">
        <v>70</v>
      </c>
      <c r="D2684" s="8">
        <v>65181656</v>
      </c>
      <c r="E2684" s="8">
        <v>65181657</v>
      </c>
      <c r="F2684" s="7">
        <v>1</v>
      </c>
      <c r="G2684" s="7">
        <v>0</v>
      </c>
      <c r="H2684" s="7">
        <v>0</v>
      </c>
      <c r="I2684" s="7">
        <v>0</v>
      </c>
      <c r="J2684" s="7">
        <v>0</v>
      </c>
      <c r="K2684" s="7">
        <v>1</v>
      </c>
      <c r="L2684" s="7" t="s">
        <v>6848</v>
      </c>
      <c r="M2684" s="9" t="s">
        <v>6848</v>
      </c>
      <c r="N2684" s="7" t="s">
        <v>46</v>
      </c>
      <c r="O2684" s="7" t="s">
        <v>3300</v>
      </c>
      <c r="P2684" s="7" t="s">
        <v>6849</v>
      </c>
      <c r="Q2684" s="8">
        <v>284</v>
      </c>
      <c r="R2684" s="10">
        <v>-2.1057800000000002</v>
      </c>
      <c r="S2684" s="7">
        <v>0</v>
      </c>
      <c r="T2684" s="7">
        <v>6</v>
      </c>
      <c r="U2684" s="7" t="s">
        <v>6850</v>
      </c>
      <c r="V2684" s="7" t="s">
        <v>50</v>
      </c>
      <c r="W2684" s="7" t="s">
        <v>50</v>
      </c>
      <c r="X2684" s="7" t="s">
        <v>50</v>
      </c>
      <c r="Y2684" s="7" t="s">
        <v>50</v>
      </c>
      <c r="Z2684" s="7">
        <v>1.3152199999999999E-5</v>
      </c>
      <c r="AA2684" s="7" t="s">
        <v>56</v>
      </c>
      <c r="AB2684" s="7" t="s">
        <v>56</v>
      </c>
      <c r="AC2684" s="7" t="s">
        <v>51</v>
      </c>
      <c r="AD2684" s="7" t="s">
        <v>51</v>
      </c>
      <c r="AE2684" s="10">
        <v>0.45833333333333298</v>
      </c>
    </row>
    <row r="2685" spans="1:31" x14ac:dyDescent="0.2">
      <c r="A2685" s="7" t="s">
        <v>6847</v>
      </c>
      <c r="B2685" s="7">
        <v>0</v>
      </c>
      <c r="C2685" s="7" t="s">
        <v>43</v>
      </c>
      <c r="D2685" s="8">
        <v>168529134</v>
      </c>
      <c r="E2685" s="8">
        <v>168529135</v>
      </c>
      <c r="F2685" s="7">
        <v>1</v>
      </c>
      <c r="G2685" s="7">
        <v>1</v>
      </c>
      <c r="H2685" s="7">
        <v>1</v>
      </c>
      <c r="I2685" s="7">
        <v>1</v>
      </c>
      <c r="J2685" s="7">
        <v>0</v>
      </c>
      <c r="K2685" s="7">
        <v>4</v>
      </c>
      <c r="L2685" s="7" t="s">
        <v>6851</v>
      </c>
      <c r="M2685" s="9" t="s">
        <v>6851</v>
      </c>
      <c r="N2685" s="7" t="s">
        <v>46</v>
      </c>
      <c r="O2685" s="7" t="s">
        <v>3403</v>
      </c>
      <c r="P2685" s="7" t="s">
        <v>50</v>
      </c>
      <c r="Q2685" s="8">
        <v>-170</v>
      </c>
      <c r="R2685" s="10">
        <v>0.16006300000000001</v>
      </c>
      <c r="S2685" s="7">
        <v>0</v>
      </c>
      <c r="T2685" s="7">
        <v>0</v>
      </c>
      <c r="U2685" s="7" t="s">
        <v>50</v>
      </c>
      <c r="V2685" s="7">
        <v>-56</v>
      </c>
      <c r="W2685" s="7">
        <v>-123</v>
      </c>
      <c r="X2685" s="7">
        <v>-140</v>
      </c>
      <c r="Y2685" s="7" t="s">
        <v>50</v>
      </c>
      <c r="Z2685" s="7" t="s">
        <v>56</v>
      </c>
      <c r="AA2685" s="7" t="s">
        <v>56</v>
      </c>
      <c r="AB2685" s="7" t="s">
        <v>56</v>
      </c>
      <c r="AC2685" s="7" t="s">
        <v>51</v>
      </c>
      <c r="AD2685" s="7" t="s">
        <v>58</v>
      </c>
      <c r="AE2685" s="10">
        <v>0.33333333333333298</v>
      </c>
    </row>
    <row r="2686" spans="1:31" x14ac:dyDescent="0.2">
      <c r="A2686" s="7" t="s">
        <v>6847</v>
      </c>
      <c r="B2686" s="7">
        <v>0</v>
      </c>
      <c r="C2686" s="7" t="s">
        <v>138</v>
      </c>
      <c r="D2686" s="8">
        <v>105238464</v>
      </c>
      <c r="E2686" s="8">
        <v>105238465</v>
      </c>
      <c r="F2686" s="7">
        <v>1</v>
      </c>
      <c r="G2686" s="7">
        <v>0</v>
      </c>
      <c r="H2686" s="7">
        <v>0</v>
      </c>
      <c r="I2686" s="7">
        <v>0</v>
      </c>
      <c r="J2686" s="7">
        <v>0</v>
      </c>
      <c r="K2686" s="7">
        <v>1</v>
      </c>
      <c r="L2686" s="7" t="s">
        <v>6852</v>
      </c>
      <c r="M2686" s="9" t="s">
        <v>6852</v>
      </c>
      <c r="N2686" s="7" t="s">
        <v>46</v>
      </c>
      <c r="O2686" s="7" t="s">
        <v>3416</v>
      </c>
      <c r="P2686" s="7" t="s">
        <v>50</v>
      </c>
      <c r="Q2686" s="8">
        <v>-3278</v>
      </c>
      <c r="R2686" s="10">
        <v>0.19263</v>
      </c>
      <c r="S2686" s="7">
        <v>7.2047200000000004E-3</v>
      </c>
      <c r="T2686" s="7">
        <v>3</v>
      </c>
      <c r="U2686" s="7" t="s">
        <v>6853</v>
      </c>
      <c r="V2686" s="7" t="s">
        <v>50</v>
      </c>
      <c r="W2686" s="7" t="s">
        <v>50</v>
      </c>
      <c r="X2686" s="7" t="s">
        <v>50</v>
      </c>
      <c r="Y2686" s="7" t="s">
        <v>50</v>
      </c>
      <c r="Z2686" s="7" t="s">
        <v>56</v>
      </c>
      <c r="AA2686" s="7" t="s">
        <v>56</v>
      </c>
      <c r="AB2686" s="7" t="s">
        <v>56</v>
      </c>
      <c r="AC2686" s="7" t="s">
        <v>51</v>
      </c>
      <c r="AD2686" s="7" t="s">
        <v>51</v>
      </c>
      <c r="AE2686" s="10">
        <v>4.1666666666666602E-2</v>
      </c>
    </row>
    <row r="2687" spans="1:31" x14ac:dyDescent="0.2">
      <c r="A2687" s="7" t="s">
        <v>6854</v>
      </c>
      <c r="B2687" s="7">
        <v>0</v>
      </c>
      <c r="C2687" s="7" t="s">
        <v>138</v>
      </c>
      <c r="D2687" s="8">
        <v>224945538</v>
      </c>
      <c r="E2687" s="8">
        <v>224945539</v>
      </c>
      <c r="F2687" s="7">
        <v>1</v>
      </c>
      <c r="G2687" s="7">
        <v>0</v>
      </c>
      <c r="H2687" s="7">
        <v>0</v>
      </c>
      <c r="I2687" s="7">
        <v>0</v>
      </c>
      <c r="J2687" s="7">
        <v>1</v>
      </c>
      <c r="K2687" s="7">
        <v>1</v>
      </c>
      <c r="L2687" s="7" t="s">
        <v>6855</v>
      </c>
      <c r="M2687" s="9" t="s">
        <v>6855</v>
      </c>
      <c r="N2687" s="7" t="s">
        <v>46</v>
      </c>
      <c r="O2687" s="7" t="s">
        <v>3289</v>
      </c>
      <c r="P2687" s="7" t="s">
        <v>50</v>
      </c>
      <c r="Q2687" s="8">
        <v>-1511</v>
      </c>
      <c r="R2687" s="10">
        <v>-0.164157</v>
      </c>
      <c r="S2687" s="7">
        <v>0</v>
      </c>
      <c r="T2687" s="7">
        <v>0</v>
      </c>
      <c r="U2687" s="7" t="s">
        <v>50</v>
      </c>
      <c r="V2687" s="7" t="s">
        <v>50</v>
      </c>
      <c r="W2687" s="7" t="s">
        <v>50</v>
      </c>
      <c r="X2687" s="7" t="s">
        <v>50</v>
      </c>
      <c r="Y2687" s="7">
        <v>146</v>
      </c>
      <c r="Z2687" s="7" t="s">
        <v>56</v>
      </c>
      <c r="AA2687" s="7">
        <v>0</v>
      </c>
      <c r="AB2687" s="7">
        <v>0.39</v>
      </c>
      <c r="AC2687" s="7" t="s">
        <v>87</v>
      </c>
      <c r="AD2687" s="7" t="s">
        <v>58</v>
      </c>
      <c r="AE2687" s="10">
        <v>4.1666666666666602E-2</v>
      </c>
    </row>
    <row r="2688" spans="1:31" x14ac:dyDescent="0.2">
      <c r="A2688" s="7" t="s">
        <v>6854</v>
      </c>
      <c r="B2688" s="7">
        <v>0</v>
      </c>
      <c r="C2688" s="7" t="s">
        <v>138</v>
      </c>
      <c r="D2688" s="8">
        <v>156351948</v>
      </c>
      <c r="E2688" s="8">
        <v>156351949</v>
      </c>
      <c r="F2688" s="7">
        <v>1</v>
      </c>
      <c r="G2688" s="7">
        <v>1</v>
      </c>
      <c r="H2688" s="7">
        <v>0</v>
      </c>
      <c r="I2688" s="7">
        <v>0</v>
      </c>
      <c r="J2688" s="7">
        <v>0</v>
      </c>
      <c r="K2688" s="7">
        <v>1</v>
      </c>
      <c r="L2688" s="7" t="s">
        <v>1788</v>
      </c>
      <c r="M2688" s="9" t="s">
        <v>6856</v>
      </c>
      <c r="N2688" s="7" t="s">
        <v>46</v>
      </c>
      <c r="O2688" s="7" t="s">
        <v>3628</v>
      </c>
      <c r="P2688" s="7" t="s">
        <v>50</v>
      </c>
      <c r="Q2688" s="8">
        <v>9828</v>
      </c>
      <c r="R2688" s="10">
        <v>0.68333900000000003</v>
      </c>
      <c r="S2688" s="7">
        <v>0.67716500000000002</v>
      </c>
      <c r="T2688" s="7">
        <v>6</v>
      </c>
      <c r="U2688" s="7" t="s">
        <v>6857</v>
      </c>
      <c r="V2688" s="7">
        <v>-105</v>
      </c>
      <c r="W2688" s="7" t="s">
        <v>50</v>
      </c>
      <c r="X2688" s="7" t="s">
        <v>50</v>
      </c>
      <c r="Y2688" s="7" t="s">
        <v>50</v>
      </c>
      <c r="Z2688" s="7" t="s">
        <v>56</v>
      </c>
      <c r="AA2688" s="7" t="s">
        <v>56</v>
      </c>
      <c r="AB2688" s="7" t="s">
        <v>56</v>
      </c>
      <c r="AC2688" s="7" t="s">
        <v>51</v>
      </c>
      <c r="AD2688" s="7" t="s">
        <v>51</v>
      </c>
      <c r="AE2688" s="10">
        <v>0.14583333333333301</v>
      </c>
    </row>
    <row r="2689" spans="1:31" x14ac:dyDescent="0.2">
      <c r="A2689" s="7" t="s">
        <v>6858</v>
      </c>
      <c r="B2689" s="7">
        <v>1</v>
      </c>
      <c r="C2689" s="7" t="s">
        <v>186</v>
      </c>
      <c r="D2689" s="8">
        <v>67897324</v>
      </c>
      <c r="E2689" s="8">
        <v>67897325</v>
      </c>
      <c r="F2689" s="7">
        <v>1</v>
      </c>
      <c r="G2689" s="7">
        <v>0</v>
      </c>
      <c r="H2689" s="7">
        <v>0</v>
      </c>
      <c r="I2689" s="7">
        <v>0</v>
      </c>
      <c r="J2689" s="7">
        <v>1</v>
      </c>
      <c r="K2689" s="7">
        <v>1</v>
      </c>
      <c r="L2689" s="7" t="s">
        <v>6859</v>
      </c>
      <c r="M2689" s="9" t="s">
        <v>6859</v>
      </c>
      <c r="N2689" s="7" t="s">
        <v>46</v>
      </c>
      <c r="O2689" s="7" t="s">
        <v>3302</v>
      </c>
      <c r="P2689" s="7" t="s">
        <v>56</v>
      </c>
      <c r="Q2689" s="8">
        <v>4071</v>
      </c>
      <c r="R2689" s="10">
        <v>0.69248799999999999</v>
      </c>
      <c r="S2689" s="7">
        <v>0.165354</v>
      </c>
      <c r="T2689" s="7">
        <v>1</v>
      </c>
      <c r="U2689" s="7" t="s">
        <v>1220</v>
      </c>
      <c r="V2689" s="7" t="s">
        <v>50</v>
      </c>
      <c r="W2689" s="7" t="s">
        <v>50</v>
      </c>
      <c r="X2689" s="7" t="s">
        <v>50</v>
      </c>
      <c r="Y2689" s="7">
        <v>5</v>
      </c>
      <c r="Z2689" s="7" t="s">
        <v>56</v>
      </c>
      <c r="AA2689" s="7">
        <v>0.26</v>
      </c>
      <c r="AB2689" s="7">
        <v>0.65</v>
      </c>
      <c r="AC2689" s="7" t="s">
        <v>51</v>
      </c>
      <c r="AD2689" s="7" t="s">
        <v>51</v>
      </c>
      <c r="AE2689" s="10">
        <v>8.3333333333333301E-2</v>
      </c>
    </row>
    <row r="2690" spans="1:31" x14ac:dyDescent="0.2">
      <c r="A2690" s="7" t="s">
        <v>6860</v>
      </c>
      <c r="B2690" s="7">
        <v>0</v>
      </c>
      <c r="C2690" s="7" t="s">
        <v>204</v>
      </c>
      <c r="D2690" s="8">
        <v>57385915</v>
      </c>
      <c r="E2690" s="8">
        <v>57385916</v>
      </c>
      <c r="F2690" s="7">
        <v>1</v>
      </c>
      <c r="G2690" s="7">
        <v>0</v>
      </c>
      <c r="H2690" s="7">
        <v>0</v>
      </c>
      <c r="I2690" s="7">
        <v>0</v>
      </c>
      <c r="J2690" s="7">
        <v>0</v>
      </c>
      <c r="K2690" s="7">
        <v>1</v>
      </c>
      <c r="L2690" s="7" t="s">
        <v>6861</v>
      </c>
      <c r="M2690" s="9" t="s">
        <v>6861</v>
      </c>
      <c r="N2690" s="7" t="s">
        <v>46</v>
      </c>
      <c r="O2690" s="7" t="s">
        <v>3289</v>
      </c>
      <c r="P2690" s="7" t="s">
        <v>182</v>
      </c>
      <c r="Q2690" s="8">
        <v>9411</v>
      </c>
      <c r="R2690" s="10">
        <v>-4.3708700000000003E-2</v>
      </c>
      <c r="S2690" s="7">
        <v>0</v>
      </c>
      <c r="T2690" s="7">
        <v>0</v>
      </c>
      <c r="U2690" s="7" t="s">
        <v>50</v>
      </c>
      <c r="V2690" s="7" t="s">
        <v>50</v>
      </c>
      <c r="W2690" s="7" t="s">
        <v>50</v>
      </c>
      <c r="X2690" s="7" t="s">
        <v>50</v>
      </c>
      <c r="Y2690" s="7" t="s">
        <v>50</v>
      </c>
      <c r="Z2690" s="7">
        <v>1.9709100000000001E-5</v>
      </c>
      <c r="AA2690" s="7">
        <v>0</v>
      </c>
      <c r="AB2690" s="7">
        <v>1.24</v>
      </c>
      <c r="AC2690" s="7" t="s">
        <v>51</v>
      </c>
      <c r="AD2690" s="7" t="s">
        <v>51</v>
      </c>
      <c r="AE2690" s="10">
        <v>2.0833333333333301E-2</v>
      </c>
    </row>
    <row r="2691" spans="1:31" x14ac:dyDescent="0.2">
      <c r="A2691" s="7" t="s">
        <v>6862</v>
      </c>
      <c r="B2691" s="7">
        <v>0</v>
      </c>
      <c r="C2691" s="7" t="s">
        <v>117</v>
      </c>
      <c r="D2691" s="8">
        <v>78658488</v>
      </c>
      <c r="E2691" s="8">
        <v>78658489</v>
      </c>
      <c r="F2691" s="7">
        <v>1</v>
      </c>
      <c r="G2691" s="7">
        <v>1</v>
      </c>
      <c r="H2691" s="7">
        <v>0</v>
      </c>
      <c r="I2691" s="7">
        <v>1</v>
      </c>
      <c r="J2691" s="7">
        <v>1</v>
      </c>
      <c r="K2691" s="7">
        <v>4</v>
      </c>
      <c r="L2691" s="7" t="s">
        <v>6863</v>
      </c>
      <c r="M2691" s="9" t="s">
        <v>6864</v>
      </c>
      <c r="N2691" s="7" t="s">
        <v>46</v>
      </c>
      <c r="O2691" s="7" t="s">
        <v>3289</v>
      </c>
      <c r="P2691" s="7" t="s">
        <v>50</v>
      </c>
      <c r="Q2691" s="8">
        <v>-667</v>
      </c>
      <c r="R2691" s="10">
        <v>0.46559800000000001</v>
      </c>
      <c r="S2691" s="7">
        <v>0</v>
      </c>
      <c r="T2691" s="7">
        <v>1</v>
      </c>
      <c r="U2691" s="7" t="s">
        <v>6865</v>
      </c>
      <c r="V2691" s="7">
        <v>-539</v>
      </c>
      <c r="W2691" s="7" t="s">
        <v>50</v>
      </c>
      <c r="X2691" s="7">
        <v>-541</v>
      </c>
      <c r="Y2691" s="7">
        <v>-695</v>
      </c>
      <c r="Z2691" s="7" t="s">
        <v>56</v>
      </c>
      <c r="AA2691" s="7">
        <v>0</v>
      </c>
      <c r="AB2691" s="7">
        <v>0.87</v>
      </c>
      <c r="AC2691" s="7" t="s">
        <v>51</v>
      </c>
      <c r="AD2691" s="7" t="s">
        <v>51</v>
      </c>
      <c r="AE2691" s="10">
        <v>0.54166666666666596</v>
      </c>
    </row>
    <row r="2692" spans="1:31" x14ac:dyDescent="0.2">
      <c r="A2692" s="7" t="s">
        <v>6862</v>
      </c>
      <c r="B2692" s="7">
        <v>0</v>
      </c>
      <c r="C2692" s="7" t="s">
        <v>108</v>
      </c>
      <c r="D2692" s="8">
        <v>21396126</v>
      </c>
      <c r="E2692" s="8">
        <v>21396127</v>
      </c>
      <c r="F2692" s="7">
        <v>1</v>
      </c>
      <c r="G2692" s="7">
        <v>0</v>
      </c>
      <c r="H2692" s="7">
        <v>0</v>
      </c>
      <c r="I2692" s="7">
        <v>0</v>
      </c>
      <c r="J2692" s="7">
        <v>0</v>
      </c>
      <c r="K2692" s="7">
        <v>1</v>
      </c>
      <c r="L2692" s="7" t="s">
        <v>4347</v>
      </c>
      <c r="M2692" s="9" t="s">
        <v>4347</v>
      </c>
      <c r="N2692" s="7" t="s">
        <v>46</v>
      </c>
      <c r="O2692" s="7" t="s">
        <v>3604</v>
      </c>
      <c r="P2692" s="7" t="s">
        <v>6866</v>
      </c>
      <c r="Q2692" s="8">
        <v>-1400</v>
      </c>
      <c r="R2692" s="10">
        <v>0.95733100000000004</v>
      </c>
      <c r="S2692" s="7">
        <v>1</v>
      </c>
      <c r="T2692" s="7">
        <v>1</v>
      </c>
      <c r="U2692" s="7" t="s">
        <v>6867</v>
      </c>
      <c r="V2692" s="7" t="s">
        <v>50</v>
      </c>
      <c r="W2692" s="7" t="s">
        <v>50</v>
      </c>
      <c r="X2692" s="7" t="s">
        <v>50</v>
      </c>
      <c r="Y2692" s="7" t="s">
        <v>50</v>
      </c>
      <c r="Z2692" s="7">
        <v>5.2691900000000003E-5</v>
      </c>
      <c r="AA2692" s="7">
        <v>0</v>
      </c>
      <c r="AB2692" s="7">
        <v>1.54</v>
      </c>
      <c r="AC2692" s="7" t="s">
        <v>51</v>
      </c>
      <c r="AD2692" s="7" t="s">
        <v>51</v>
      </c>
      <c r="AE2692" s="10">
        <v>0.3125</v>
      </c>
    </row>
    <row r="2693" spans="1:31" x14ac:dyDescent="0.2">
      <c r="A2693" s="7" t="s">
        <v>6868</v>
      </c>
      <c r="B2693" s="7">
        <v>1</v>
      </c>
      <c r="C2693" s="7" t="s">
        <v>128</v>
      </c>
      <c r="D2693" s="8">
        <v>131009282</v>
      </c>
      <c r="E2693" s="8">
        <v>131009283</v>
      </c>
      <c r="F2693" s="7">
        <v>1</v>
      </c>
      <c r="G2693" s="7">
        <v>0</v>
      </c>
      <c r="H2693" s="7">
        <v>0</v>
      </c>
      <c r="I2693" s="7">
        <v>0</v>
      </c>
      <c r="J2693" s="7">
        <v>0</v>
      </c>
      <c r="K2693" s="7">
        <v>1</v>
      </c>
      <c r="L2693" s="7" t="s">
        <v>6869</v>
      </c>
      <c r="M2693" s="9" t="s">
        <v>6869</v>
      </c>
      <c r="N2693" s="7" t="s">
        <v>46</v>
      </c>
      <c r="O2693" s="7" t="s">
        <v>3474</v>
      </c>
      <c r="P2693" s="7" t="s">
        <v>56</v>
      </c>
      <c r="Q2693" s="8">
        <v>109</v>
      </c>
      <c r="R2693" s="10">
        <v>1.59317</v>
      </c>
      <c r="S2693" s="7">
        <v>0.34645700000000001</v>
      </c>
      <c r="T2693" s="7">
        <v>5</v>
      </c>
      <c r="U2693" s="7" t="s">
        <v>6870</v>
      </c>
      <c r="V2693" s="7" t="s">
        <v>50</v>
      </c>
      <c r="W2693" s="7" t="s">
        <v>50</v>
      </c>
      <c r="X2693" s="7" t="s">
        <v>50</v>
      </c>
      <c r="Y2693" s="7" t="s">
        <v>50</v>
      </c>
      <c r="Z2693" s="7" t="s">
        <v>56</v>
      </c>
      <c r="AA2693" s="7">
        <v>0</v>
      </c>
      <c r="AB2693" s="7">
        <v>0.84</v>
      </c>
      <c r="AC2693" s="7" t="s">
        <v>58</v>
      </c>
      <c r="AD2693" s="7" t="s">
        <v>58</v>
      </c>
      <c r="AE2693" s="10">
        <v>8.3333333333333301E-2</v>
      </c>
    </row>
    <row r="2694" spans="1:31" x14ac:dyDescent="0.2">
      <c r="A2694" s="7" t="s">
        <v>6868</v>
      </c>
      <c r="B2694" s="7">
        <v>1</v>
      </c>
      <c r="C2694" s="7" t="s">
        <v>161</v>
      </c>
      <c r="D2694" s="8">
        <v>3069207</v>
      </c>
      <c r="E2694" s="8">
        <v>3069208</v>
      </c>
      <c r="F2694" s="7">
        <v>1</v>
      </c>
      <c r="G2694" s="7">
        <v>0</v>
      </c>
      <c r="H2694" s="7">
        <v>1</v>
      </c>
      <c r="I2694" s="7">
        <v>1</v>
      </c>
      <c r="J2694" s="7">
        <v>1</v>
      </c>
      <c r="K2694" s="7">
        <v>4</v>
      </c>
      <c r="L2694" s="7" t="s">
        <v>3511</v>
      </c>
      <c r="M2694" s="9" t="s">
        <v>3512</v>
      </c>
      <c r="N2694" s="7" t="s">
        <v>46</v>
      </c>
      <c r="O2694" s="7" t="s">
        <v>3302</v>
      </c>
      <c r="P2694" s="7" t="s">
        <v>6871</v>
      </c>
      <c r="Q2694" s="8">
        <v>2274</v>
      </c>
      <c r="R2694" s="10">
        <v>-0.92841700000000005</v>
      </c>
      <c r="S2694" s="7">
        <v>0</v>
      </c>
      <c r="T2694" s="7">
        <v>4</v>
      </c>
      <c r="U2694" s="7" t="s">
        <v>6872</v>
      </c>
      <c r="V2694" s="7" t="s">
        <v>50</v>
      </c>
      <c r="W2694" s="7">
        <v>639</v>
      </c>
      <c r="X2694" s="7">
        <v>580</v>
      </c>
      <c r="Y2694" s="7">
        <v>580</v>
      </c>
      <c r="Z2694" s="7">
        <v>1.3149899999999999E-5</v>
      </c>
      <c r="AA2694" s="7">
        <v>0</v>
      </c>
      <c r="AB2694" s="7">
        <v>1.1499999999999999</v>
      </c>
      <c r="AC2694" s="7" t="s">
        <v>51</v>
      </c>
      <c r="AD2694" s="7" t="s">
        <v>58</v>
      </c>
      <c r="AE2694" s="10">
        <v>0.16666666666666599</v>
      </c>
    </row>
    <row r="2695" spans="1:31" x14ac:dyDescent="0.2">
      <c r="A2695" s="7" t="s">
        <v>6868</v>
      </c>
      <c r="B2695" s="7">
        <v>1</v>
      </c>
      <c r="C2695" s="7" t="s">
        <v>161</v>
      </c>
      <c r="D2695" s="8">
        <v>16520152</v>
      </c>
      <c r="E2695" s="8">
        <v>16520153</v>
      </c>
      <c r="F2695" s="7">
        <v>1</v>
      </c>
      <c r="G2695" s="7">
        <v>0</v>
      </c>
      <c r="H2695" s="7">
        <v>0</v>
      </c>
      <c r="I2695" s="7">
        <v>0</v>
      </c>
      <c r="J2695" s="7">
        <v>0</v>
      </c>
      <c r="K2695" s="7">
        <v>1</v>
      </c>
      <c r="L2695" s="7" t="s">
        <v>6873</v>
      </c>
      <c r="M2695" s="9" t="s">
        <v>6873</v>
      </c>
      <c r="N2695" s="7" t="s">
        <v>46</v>
      </c>
      <c r="O2695" s="7" t="s">
        <v>3302</v>
      </c>
      <c r="P2695" s="7" t="s">
        <v>56</v>
      </c>
      <c r="Q2695" s="8">
        <v>-1727</v>
      </c>
      <c r="R2695" s="10">
        <v>-0.33465400000000001</v>
      </c>
      <c r="S2695" s="7">
        <v>0</v>
      </c>
      <c r="T2695" s="7">
        <v>2</v>
      </c>
      <c r="U2695" s="7" t="s">
        <v>6874</v>
      </c>
      <c r="V2695" s="7" t="s">
        <v>50</v>
      </c>
      <c r="W2695" s="7" t="s">
        <v>50</v>
      </c>
      <c r="X2695" s="7" t="s">
        <v>50</v>
      </c>
      <c r="Y2695" s="7" t="s">
        <v>50</v>
      </c>
      <c r="Z2695" s="7" t="s">
        <v>56</v>
      </c>
      <c r="AA2695" s="7">
        <v>0.52</v>
      </c>
      <c r="AB2695" s="7">
        <v>0.76</v>
      </c>
      <c r="AC2695" s="7" t="s">
        <v>51</v>
      </c>
      <c r="AD2695" s="7" t="s">
        <v>58</v>
      </c>
      <c r="AE2695" s="10">
        <v>8.3333333333333301E-2</v>
      </c>
    </row>
    <row r="2696" spans="1:31" x14ac:dyDescent="0.2">
      <c r="A2696" s="7" t="s">
        <v>6875</v>
      </c>
      <c r="B2696" s="7">
        <v>0</v>
      </c>
      <c r="C2696" s="7" t="s">
        <v>138</v>
      </c>
      <c r="D2696" s="8">
        <v>227625803</v>
      </c>
      <c r="E2696" s="8">
        <v>227625808</v>
      </c>
      <c r="F2696" s="7">
        <v>5</v>
      </c>
      <c r="G2696" s="7">
        <v>1</v>
      </c>
      <c r="H2696" s="7">
        <v>0</v>
      </c>
      <c r="I2696" s="7">
        <v>0</v>
      </c>
      <c r="J2696" s="7">
        <v>0</v>
      </c>
      <c r="K2696" s="7">
        <v>1</v>
      </c>
      <c r="L2696" s="7" t="s">
        <v>6876</v>
      </c>
      <c r="M2696" s="9" t="s">
        <v>6877</v>
      </c>
      <c r="N2696" s="7" t="s">
        <v>46</v>
      </c>
      <c r="O2696" s="7" t="s">
        <v>3353</v>
      </c>
      <c r="P2696" s="7" t="s">
        <v>50</v>
      </c>
      <c r="Q2696" s="8">
        <v>8306</v>
      </c>
      <c r="R2696" s="10">
        <v>9.4456700000000005E-2</v>
      </c>
      <c r="S2696" s="7">
        <v>0.10645</v>
      </c>
      <c r="T2696" s="7">
        <v>5</v>
      </c>
      <c r="U2696" s="7" t="s">
        <v>6878</v>
      </c>
      <c r="V2696" s="7" t="s">
        <v>50</v>
      </c>
      <c r="W2696" s="7" t="s">
        <v>50</v>
      </c>
      <c r="X2696" s="7" t="s">
        <v>50</v>
      </c>
      <c r="Y2696" s="7" t="s">
        <v>50</v>
      </c>
      <c r="Z2696" s="7" t="s">
        <v>56</v>
      </c>
      <c r="AA2696" s="7" t="s">
        <v>56</v>
      </c>
      <c r="AB2696" s="7" t="s">
        <v>56</v>
      </c>
      <c r="AC2696" s="7" t="s">
        <v>51</v>
      </c>
      <c r="AD2696" s="7" t="s">
        <v>51</v>
      </c>
      <c r="AE2696" s="10">
        <v>2.0833333333333301E-2</v>
      </c>
    </row>
    <row r="2697" spans="1:31" x14ac:dyDescent="0.2">
      <c r="A2697" s="7" t="s">
        <v>6875</v>
      </c>
      <c r="B2697" s="7">
        <v>0</v>
      </c>
      <c r="C2697" s="7" t="s">
        <v>99</v>
      </c>
      <c r="D2697" s="8">
        <v>38394564</v>
      </c>
      <c r="E2697" s="8">
        <v>38394565</v>
      </c>
      <c r="F2697" s="7">
        <v>1</v>
      </c>
      <c r="G2697" s="7">
        <v>0</v>
      </c>
      <c r="H2697" s="7">
        <v>0</v>
      </c>
      <c r="I2697" s="7">
        <v>0</v>
      </c>
      <c r="J2697" s="7">
        <v>0</v>
      </c>
      <c r="K2697" s="7">
        <v>1</v>
      </c>
      <c r="L2697" s="7" t="s">
        <v>6879</v>
      </c>
      <c r="M2697" s="9" t="s">
        <v>677</v>
      </c>
      <c r="N2697" s="7" t="s">
        <v>46</v>
      </c>
      <c r="O2697" s="7" t="s">
        <v>3289</v>
      </c>
      <c r="P2697" s="7" t="s">
        <v>50</v>
      </c>
      <c r="Q2697" s="8">
        <v>6530</v>
      </c>
      <c r="R2697" s="10">
        <v>-0.73961399999999999</v>
      </c>
      <c r="S2697" s="7">
        <v>0</v>
      </c>
      <c r="T2697" s="7">
        <v>1</v>
      </c>
      <c r="U2697" s="7" t="s">
        <v>968</v>
      </c>
      <c r="V2697" s="7" t="s">
        <v>50</v>
      </c>
      <c r="W2697" s="7" t="s">
        <v>50</v>
      </c>
      <c r="X2697" s="7" t="s">
        <v>50</v>
      </c>
      <c r="Y2697" s="7" t="s">
        <v>50</v>
      </c>
      <c r="Z2697" s="7" t="s">
        <v>56</v>
      </c>
      <c r="AA2697" s="7">
        <v>0.21</v>
      </c>
      <c r="AB2697" s="7">
        <v>0.69</v>
      </c>
      <c r="AC2697" s="7" t="s">
        <v>51</v>
      </c>
      <c r="AD2697" s="7" t="s">
        <v>51</v>
      </c>
      <c r="AE2697" s="10">
        <v>2.0833333333333301E-2</v>
      </c>
    </row>
    <row r="2698" spans="1:31" x14ac:dyDescent="0.2">
      <c r="A2698" s="7" t="s">
        <v>6880</v>
      </c>
      <c r="B2698" s="7">
        <v>1</v>
      </c>
      <c r="C2698" s="7" t="s">
        <v>112</v>
      </c>
      <c r="D2698" s="8">
        <v>22366803</v>
      </c>
      <c r="E2698" s="8">
        <v>22366804</v>
      </c>
      <c r="F2698" s="7">
        <v>1</v>
      </c>
      <c r="G2698" s="7">
        <v>0</v>
      </c>
      <c r="H2698" s="7">
        <v>0</v>
      </c>
      <c r="I2698" s="7">
        <v>0</v>
      </c>
      <c r="J2698" s="7">
        <v>0</v>
      </c>
      <c r="K2698" s="7">
        <v>1</v>
      </c>
      <c r="L2698" s="7" t="s">
        <v>6881</v>
      </c>
      <c r="M2698" s="9" t="s">
        <v>6881</v>
      </c>
      <c r="N2698" s="7" t="s">
        <v>46</v>
      </c>
      <c r="O2698" s="7" t="s">
        <v>3286</v>
      </c>
      <c r="P2698" s="7" t="s">
        <v>78</v>
      </c>
      <c r="Q2698" s="8">
        <v>-474</v>
      </c>
      <c r="R2698" s="10">
        <v>1.5150300000000001</v>
      </c>
      <c r="S2698" s="7">
        <v>0.944882</v>
      </c>
      <c r="T2698" s="7">
        <v>1</v>
      </c>
      <c r="U2698" s="7" t="s">
        <v>2037</v>
      </c>
      <c r="V2698" s="7" t="s">
        <v>50</v>
      </c>
      <c r="W2698" s="7" t="s">
        <v>50</v>
      </c>
      <c r="X2698" s="7" t="s">
        <v>50</v>
      </c>
      <c r="Y2698" s="7" t="s">
        <v>50</v>
      </c>
      <c r="Z2698" s="7">
        <v>6.5724599999999999E-6</v>
      </c>
      <c r="AA2698" s="7">
        <v>0.15</v>
      </c>
      <c r="AB2698" s="7">
        <v>0.55000000000000004</v>
      </c>
      <c r="AC2698" s="7" t="s">
        <v>58</v>
      </c>
      <c r="AD2698" s="7" t="s">
        <v>58</v>
      </c>
      <c r="AE2698" s="10">
        <v>6.25E-2</v>
      </c>
    </row>
    <row r="2699" spans="1:31" x14ac:dyDescent="0.2">
      <c r="A2699" s="7" t="s">
        <v>6882</v>
      </c>
      <c r="B2699" s="7">
        <v>0</v>
      </c>
      <c r="C2699" s="7" t="s">
        <v>152</v>
      </c>
      <c r="D2699" s="8">
        <v>139083481</v>
      </c>
      <c r="E2699" s="8">
        <v>139083482</v>
      </c>
      <c r="F2699" s="7">
        <v>1</v>
      </c>
      <c r="G2699" s="7">
        <v>0</v>
      </c>
      <c r="H2699" s="7">
        <v>1</v>
      </c>
      <c r="I2699" s="7">
        <v>1</v>
      </c>
      <c r="J2699" s="7">
        <v>1</v>
      </c>
      <c r="K2699" s="7">
        <v>4</v>
      </c>
      <c r="L2699" s="7" t="s">
        <v>6883</v>
      </c>
      <c r="M2699" s="9" t="s">
        <v>6883</v>
      </c>
      <c r="N2699" s="7" t="s">
        <v>46</v>
      </c>
      <c r="O2699" s="7" t="s">
        <v>3289</v>
      </c>
      <c r="P2699" s="7" t="s">
        <v>50</v>
      </c>
      <c r="Q2699" s="8">
        <v>-743</v>
      </c>
      <c r="R2699" s="10">
        <v>1.60564</v>
      </c>
      <c r="S2699" s="7">
        <v>0.99212599999999995</v>
      </c>
      <c r="T2699" s="7">
        <v>3</v>
      </c>
      <c r="U2699" s="7" t="s">
        <v>6884</v>
      </c>
      <c r="V2699" s="7" t="s">
        <v>50</v>
      </c>
      <c r="W2699" s="7">
        <v>-775</v>
      </c>
      <c r="X2699" s="7">
        <v>436</v>
      </c>
      <c r="Y2699" s="7">
        <v>427</v>
      </c>
      <c r="Z2699" s="7" t="s">
        <v>56</v>
      </c>
      <c r="AA2699" s="7">
        <v>0.99</v>
      </c>
      <c r="AB2699" s="7">
        <v>0.26</v>
      </c>
      <c r="AC2699" s="7" t="s">
        <v>51</v>
      </c>
      <c r="AD2699" s="7" t="s">
        <v>51</v>
      </c>
      <c r="AE2699" s="10">
        <v>0.70833333333333304</v>
      </c>
    </row>
    <row r="2700" spans="1:31" x14ac:dyDescent="0.2">
      <c r="A2700" s="7" t="s">
        <v>6885</v>
      </c>
      <c r="B2700" s="7">
        <v>1</v>
      </c>
      <c r="C2700" s="7" t="s">
        <v>83</v>
      </c>
      <c r="D2700" s="8">
        <v>57459444</v>
      </c>
      <c r="E2700" s="8">
        <v>57459445</v>
      </c>
      <c r="F2700" s="7">
        <v>1</v>
      </c>
      <c r="G2700" s="7">
        <v>0</v>
      </c>
      <c r="H2700" s="7">
        <v>0</v>
      </c>
      <c r="I2700" s="7">
        <v>1</v>
      </c>
      <c r="J2700" s="7">
        <v>1</v>
      </c>
      <c r="K2700" s="7">
        <v>3</v>
      </c>
      <c r="L2700" s="7" t="s">
        <v>6886</v>
      </c>
      <c r="M2700" s="9" t="s">
        <v>6887</v>
      </c>
      <c r="N2700" s="7" t="s">
        <v>46</v>
      </c>
      <c r="O2700" s="7" t="s">
        <v>3286</v>
      </c>
      <c r="P2700" s="7" t="s">
        <v>56</v>
      </c>
      <c r="Q2700" s="8">
        <v>4138</v>
      </c>
      <c r="R2700" s="10">
        <v>-0.58391300000000002</v>
      </c>
      <c r="S2700" s="7">
        <v>0</v>
      </c>
      <c r="T2700" s="7">
        <v>4</v>
      </c>
      <c r="U2700" s="7" t="s">
        <v>6888</v>
      </c>
      <c r="V2700" s="7" t="s">
        <v>50</v>
      </c>
      <c r="W2700" s="7" t="s">
        <v>50</v>
      </c>
      <c r="X2700" s="7">
        <v>173</v>
      </c>
      <c r="Y2700" s="7">
        <v>158</v>
      </c>
      <c r="Z2700" s="7" t="s">
        <v>56</v>
      </c>
      <c r="AA2700" s="7" t="s">
        <v>50</v>
      </c>
      <c r="AB2700" s="7" t="s">
        <v>50</v>
      </c>
      <c r="AC2700" s="7" t="s">
        <v>51</v>
      </c>
      <c r="AD2700" s="7" t="s">
        <v>51</v>
      </c>
      <c r="AE2700" s="10">
        <v>0.60416666666666596</v>
      </c>
    </row>
    <row r="2701" spans="1:31" x14ac:dyDescent="0.2">
      <c r="A2701" s="7" t="s">
        <v>6889</v>
      </c>
      <c r="B2701" s="7">
        <v>0</v>
      </c>
      <c r="C2701" s="7" t="s">
        <v>52</v>
      </c>
      <c r="D2701" s="8">
        <v>157998984</v>
      </c>
      <c r="E2701" s="8">
        <v>157998985</v>
      </c>
      <c r="F2701" s="7">
        <v>1</v>
      </c>
      <c r="G2701" s="7">
        <v>0</v>
      </c>
      <c r="H2701" s="7">
        <v>0</v>
      </c>
      <c r="I2701" s="7">
        <v>1</v>
      </c>
      <c r="J2701" s="7">
        <v>0</v>
      </c>
      <c r="K2701" s="7">
        <v>1</v>
      </c>
      <c r="L2701" s="7" t="s">
        <v>6890</v>
      </c>
      <c r="M2701" s="9" t="s">
        <v>6891</v>
      </c>
      <c r="N2701" s="7" t="s">
        <v>46</v>
      </c>
      <c r="O2701" s="7" t="s">
        <v>3289</v>
      </c>
      <c r="P2701" s="7" t="s">
        <v>50</v>
      </c>
      <c r="Q2701" s="8">
        <v>-2122</v>
      </c>
      <c r="R2701" s="10">
        <v>-8.9204699999999998E-2</v>
      </c>
      <c r="S2701" s="7">
        <v>0</v>
      </c>
      <c r="T2701" s="7">
        <v>0</v>
      </c>
      <c r="U2701" s="7" t="s">
        <v>50</v>
      </c>
      <c r="V2701" s="7" t="s">
        <v>50</v>
      </c>
      <c r="W2701" s="7" t="s">
        <v>50</v>
      </c>
      <c r="X2701" s="7">
        <v>-197</v>
      </c>
      <c r="Y2701" s="7" t="s">
        <v>50</v>
      </c>
      <c r="Z2701" s="7" t="s">
        <v>56</v>
      </c>
      <c r="AA2701" s="7">
        <v>0</v>
      </c>
      <c r="AB2701" s="7">
        <v>0.69</v>
      </c>
      <c r="AC2701" s="7" t="s">
        <v>51</v>
      </c>
      <c r="AD2701" s="7" t="s">
        <v>51</v>
      </c>
      <c r="AE2701" s="10">
        <v>4.1666666666666602E-2</v>
      </c>
    </row>
    <row r="2702" spans="1:31" x14ac:dyDescent="0.2">
      <c r="A2702" s="7" t="s">
        <v>6892</v>
      </c>
      <c r="B2702" s="7">
        <v>0</v>
      </c>
      <c r="C2702" s="7" t="s">
        <v>112</v>
      </c>
      <c r="D2702" s="8">
        <v>109652474</v>
      </c>
      <c r="E2702" s="8">
        <v>109652475</v>
      </c>
      <c r="F2702" s="7">
        <v>1</v>
      </c>
      <c r="G2702" s="7">
        <v>0</v>
      </c>
      <c r="H2702" s="7">
        <v>0</v>
      </c>
      <c r="I2702" s="7">
        <v>0</v>
      </c>
      <c r="J2702" s="7">
        <v>1</v>
      </c>
      <c r="K2702" s="7">
        <v>1</v>
      </c>
      <c r="L2702" s="7" t="s">
        <v>766</v>
      </c>
      <c r="M2702" s="9" t="s">
        <v>766</v>
      </c>
      <c r="N2702" s="7" t="s">
        <v>46</v>
      </c>
      <c r="O2702" s="7" t="s">
        <v>3289</v>
      </c>
      <c r="P2702" s="7" t="s">
        <v>50</v>
      </c>
      <c r="Q2702" s="8">
        <v>9284</v>
      </c>
      <c r="R2702" s="10">
        <v>0.58283499999999999</v>
      </c>
      <c r="S2702" s="7">
        <v>7.8740200000000007E-3</v>
      </c>
      <c r="T2702" s="7">
        <v>1</v>
      </c>
      <c r="U2702" s="7" t="s">
        <v>5796</v>
      </c>
      <c r="V2702" s="7" t="s">
        <v>50</v>
      </c>
      <c r="W2702" s="7" t="s">
        <v>50</v>
      </c>
      <c r="X2702" s="7" t="s">
        <v>50</v>
      </c>
      <c r="Y2702" s="7">
        <v>-115</v>
      </c>
      <c r="Z2702" s="7" t="s">
        <v>56</v>
      </c>
      <c r="AA2702" s="7">
        <v>0</v>
      </c>
      <c r="AB2702" s="7">
        <v>0.72</v>
      </c>
      <c r="AC2702" s="7" t="s">
        <v>107</v>
      </c>
      <c r="AD2702" s="7" t="s">
        <v>51</v>
      </c>
      <c r="AE2702" s="10">
        <v>0.10416666666666601</v>
      </c>
    </row>
    <row r="2703" spans="1:31" x14ac:dyDescent="0.2">
      <c r="A2703" s="7" t="s">
        <v>6893</v>
      </c>
      <c r="B2703" s="7">
        <v>0</v>
      </c>
      <c r="C2703" s="7" t="s">
        <v>92</v>
      </c>
      <c r="D2703" s="8">
        <v>32539726</v>
      </c>
      <c r="E2703" s="8">
        <v>32539727</v>
      </c>
      <c r="F2703" s="7">
        <v>1</v>
      </c>
      <c r="G2703" s="7">
        <v>0</v>
      </c>
      <c r="H2703" s="7">
        <v>0</v>
      </c>
      <c r="I2703" s="7">
        <v>1</v>
      </c>
      <c r="J2703" s="7">
        <v>0</v>
      </c>
      <c r="K2703" s="7">
        <v>1</v>
      </c>
      <c r="L2703" s="7" t="s">
        <v>2797</v>
      </c>
      <c r="M2703" s="9" t="s">
        <v>2797</v>
      </c>
      <c r="N2703" s="7" t="s">
        <v>46</v>
      </c>
      <c r="O2703" s="7" t="s">
        <v>3289</v>
      </c>
      <c r="P2703" s="7" t="s">
        <v>2798</v>
      </c>
      <c r="Q2703" s="8">
        <v>300</v>
      </c>
      <c r="R2703" s="10">
        <v>-0.16103899999999999</v>
      </c>
      <c r="S2703" s="7">
        <v>0</v>
      </c>
      <c r="T2703" s="7">
        <v>2</v>
      </c>
      <c r="U2703" s="7" t="s">
        <v>3250</v>
      </c>
      <c r="V2703" s="7" t="s">
        <v>50</v>
      </c>
      <c r="W2703" s="7" t="s">
        <v>50</v>
      </c>
      <c r="X2703" s="7" t="s">
        <v>50</v>
      </c>
      <c r="Y2703" s="7" t="s">
        <v>50</v>
      </c>
      <c r="Z2703" s="7">
        <v>7.5872500000000002E-4</v>
      </c>
      <c r="AA2703" s="7">
        <v>0</v>
      </c>
      <c r="AB2703" s="7">
        <v>0.74</v>
      </c>
      <c r="AC2703" s="7" t="s">
        <v>86</v>
      </c>
      <c r="AD2703" s="7" t="s">
        <v>86</v>
      </c>
      <c r="AE2703" s="10">
        <v>0.14583333333333301</v>
      </c>
    </row>
    <row r="2704" spans="1:31" x14ac:dyDescent="0.2">
      <c r="A2704" s="7" t="s">
        <v>6894</v>
      </c>
      <c r="B2704" s="7">
        <v>0</v>
      </c>
      <c r="C2704" s="7" t="s">
        <v>108</v>
      </c>
      <c r="D2704" s="8">
        <v>12939245</v>
      </c>
      <c r="E2704" s="8">
        <v>12939246</v>
      </c>
      <c r="F2704" s="7">
        <v>1</v>
      </c>
      <c r="G2704" s="7">
        <v>0</v>
      </c>
      <c r="H2704" s="7">
        <v>1</v>
      </c>
      <c r="I2704" s="7">
        <v>0</v>
      </c>
      <c r="J2704" s="7">
        <v>0</v>
      </c>
      <c r="K2704" s="7">
        <v>1</v>
      </c>
      <c r="L2704" s="7" t="s">
        <v>6895</v>
      </c>
      <c r="M2704" s="9" t="s">
        <v>6896</v>
      </c>
      <c r="N2704" s="7" t="s">
        <v>46</v>
      </c>
      <c r="O2704" s="7" t="s">
        <v>3344</v>
      </c>
      <c r="P2704" s="7" t="s">
        <v>6897</v>
      </c>
      <c r="Q2704" s="8">
        <v>2282</v>
      </c>
      <c r="R2704" s="10">
        <v>-0.71629100000000001</v>
      </c>
      <c r="S2704" s="7">
        <v>1.3181099999999999E-2</v>
      </c>
      <c r="T2704" s="7">
        <v>0</v>
      </c>
      <c r="U2704" s="7" t="s">
        <v>50</v>
      </c>
      <c r="V2704" s="7" t="s">
        <v>50</v>
      </c>
      <c r="W2704" s="7">
        <v>241</v>
      </c>
      <c r="X2704" s="7" t="s">
        <v>50</v>
      </c>
      <c r="Y2704" s="7" t="s">
        <v>50</v>
      </c>
      <c r="Z2704" s="7">
        <v>6.6570799999999996E-6</v>
      </c>
      <c r="AA2704" s="7" t="s">
        <v>56</v>
      </c>
      <c r="AB2704" s="7" t="s">
        <v>56</v>
      </c>
      <c r="AC2704" s="7" t="s">
        <v>51</v>
      </c>
      <c r="AD2704" s="7" t="s">
        <v>51</v>
      </c>
      <c r="AE2704" s="10">
        <v>2.0833333333333301E-2</v>
      </c>
    </row>
    <row r="2705" spans="1:31" x14ac:dyDescent="0.2">
      <c r="A2705" s="7" t="s">
        <v>6898</v>
      </c>
      <c r="B2705" s="7">
        <v>1</v>
      </c>
      <c r="C2705" s="7" t="s">
        <v>43</v>
      </c>
      <c r="D2705" s="8">
        <v>176389382</v>
      </c>
      <c r="E2705" s="8">
        <v>176389383</v>
      </c>
      <c r="F2705" s="7">
        <v>1</v>
      </c>
      <c r="G2705" s="7">
        <v>1</v>
      </c>
      <c r="H2705" s="7">
        <v>1</v>
      </c>
      <c r="I2705" s="7">
        <v>1</v>
      </c>
      <c r="J2705" s="7">
        <v>1</v>
      </c>
      <c r="K2705" s="7">
        <v>5</v>
      </c>
      <c r="L2705" s="7" t="s">
        <v>6899</v>
      </c>
      <c r="M2705" s="9" t="s">
        <v>6900</v>
      </c>
      <c r="N2705" s="7" t="s">
        <v>46</v>
      </c>
      <c r="O2705" s="7" t="s">
        <v>3474</v>
      </c>
      <c r="P2705" s="7" t="s">
        <v>56</v>
      </c>
      <c r="Q2705" s="8">
        <v>784</v>
      </c>
      <c r="R2705" s="10">
        <v>-0.232291</v>
      </c>
      <c r="S2705" s="7">
        <v>0.44094499999999998</v>
      </c>
      <c r="T2705" s="7">
        <v>0</v>
      </c>
      <c r="U2705" s="7" t="s">
        <v>50</v>
      </c>
      <c r="V2705" s="7">
        <v>335</v>
      </c>
      <c r="W2705" s="7">
        <v>334</v>
      </c>
      <c r="X2705" s="7">
        <v>330</v>
      </c>
      <c r="Y2705" s="7">
        <v>330</v>
      </c>
      <c r="Z2705" s="7" t="s">
        <v>56</v>
      </c>
      <c r="AA2705" s="7">
        <v>0.19</v>
      </c>
      <c r="AB2705" s="7">
        <v>1.57</v>
      </c>
      <c r="AC2705" s="7" t="s">
        <v>51</v>
      </c>
      <c r="AD2705" s="7" t="s">
        <v>51</v>
      </c>
      <c r="AE2705" s="10">
        <v>0.83333333333333304</v>
      </c>
    </row>
    <row r="2706" spans="1:31" x14ac:dyDescent="0.2">
      <c r="A2706" s="7" t="s">
        <v>6901</v>
      </c>
      <c r="B2706" s="7">
        <v>0</v>
      </c>
      <c r="C2706" s="7" t="s">
        <v>138</v>
      </c>
      <c r="D2706" s="8">
        <v>69387570</v>
      </c>
      <c r="E2706" s="8">
        <v>69387571</v>
      </c>
      <c r="F2706" s="7">
        <v>1</v>
      </c>
      <c r="G2706" s="7">
        <v>1</v>
      </c>
      <c r="H2706" s="7">
        <v>1</v>
      </c>
      <c r="I2706" s="7">
        <v>1</v>
      </c>
      <c r="J2706" s="7">
        <v>1</v>
      </c>
      <c r="K2706" s="7">
        <v>5</v>
      </c>
      <c r="L2706" s="7" t="s">
        <v>6902</v>
      </c>
      <c r="M2706" s="9" t="s">
        <v>6902</v>
      </c>
      <c r="N2706" s="7" t="s">
        <v>46</v>
      </c>
      <c r="O2706" s="7" t="s">
        <v>3641</v>
      </c>
      <c r="P2706" s="7" t="s">
        <v>931</v>
      </c>
      <c r="Q2706" s="8">
        <v>343</v>
      </c>
      <c r="R2706" s="10">
        <v>0.36294500000000002</v>
      </c>
      <c r="S2706" s="7">
        <v>0</v>
      </c>
      <c r="T2706" s="7">
        <v>1</v>
      </c>
      <c r="U2706" s="7" t="s">
        <v>249</v>
      </c>
      <c r="V2706" s="7">
        <v>291</v>
      </c>
      <c r="W2706" s="7">
        <v>283</v>
      </c>
      <c r="X2706" s="7">
        <v>282</v>
      </c>
      <c r="Y2706" s="7">
        <v>260</v>
      </c>
      <c r="Z2706" s="7">
        <v>6.5722899999999999E-6</v>
      </c>
      <c r="AA2706" s="7" t="s">
        <v>56</v>
      </c>
      <c r="AB2706" s="7" t="s">
        <v>56</v>
      </c>
      <c r="AC2706" s="7" t="s">
        <v>51</v>
      </c>
      <c r="AD2706" s="7" t="s">
        <v>51</v>
      </c>
      <c r="AE2706" s="10">
        <v>0.89583333333333304</v>
      </c>
    </row>
    <row r="2707" spans="1:31" x14ac:dyDescent="0.2">
      <c r="A2707" s="7" t="s">
        <v>6903</v>
      </c>
      <c r="B2707" s="7">
        <v>1</v>
      </c>
      <c r="C2707" s="7" t="s">
        <v>92</v>
      </c>
      <c r="D2707" s="8">
        <v>110491311</v>
      </c>
      <c r="E2707" s="8">
        <v>110491312</v>
      </c>
      <c r="F2707" s="7">
        <v>1</v>
      </c>
      <c r="G2707" s="7">
        <v>1</v>
      </c>
      <c r="H2707" s="7">
        <v>1</v>
      </c>
      <c r="I2707" s="7">
        <v>0</v>
      </c>
      <c r="J2707" s="7">
        <v>0</v>
      </c>
      <c r="K2707" s="7">
        <v>2</v>
      </c>
      <c r="L2707" s="7" t="s">
        <v>6904</v>
      </c>
      <c r="M2707" s="9" t="s">
        <v>6905</v>
      </c>
      <c r="N2707" s="7" t="s">
        <v>46</v>
      </c>
      <c r="O2707" s="7" t="s">
        <v>3286</v>
      </c>
      <c r="P2707" s="7" t="s">
        <v>6906</v>
      </c>
      <c r="Q2707" s="8">
        <v>10546</v>
      </c>
      <c r="R2707" s="10">
        <v>-6.34961E-2</v>
      </c>
      <c r="S2707" s="7">
        <v>0</v>
      </c>
      <c r="T2707" s="7">
        <v>0</v>
      </c>
      <c r="U2707" s="7" t="s">
        <v>50</v>
      </c>
      <c r="V2707" s="7">
        <v>186</v>
      </c>
      <c r="W2707" s="7">
        <v>262</v>
      </c>
      <c r="X2707" s="7" t="s">
        <v>50</v>
      </c>
      <c r="Y2707" s="7" t="s">
        <v>50</v>
      </c>
      <c r="Z2707" s="7">
        <v>7.22648E-5</v>
      </c>
      <c r="AA2707" s="7" t="s">
        <v>50</v>
      </c>
      <c r="AB2707" s="7" t="s">
        <v>50</v>
      </c>
      <c r="AC2707" s="7" t="s">
        <v>58</v>
      </c>
      <c r="AD2707" s="7" t="s">
        <v>51</v>
      </c>
      <c r="AE2707" s="10">
        <v>0.25</v>
      </c>
    </row>
    <row r="2708" spans="1:31" x14ac:dyDescent="0.2">
      <c r="A2708" s="7" t="s">
        <v>6907</v>
      </c>
      <c r="B2708" s="7">
        <v>0</v>
      </c>
      <c r="C2708" s="7" t="s">
        <v>59</v>
      </c>
      <c r="D2708" s="8">
        <v>68971689</v>
      </c>
      <c r="E2708" s="8">
        <v>68971690</v>
      </c>
      <c r="F2708" s="7">
        <v>1</v>
      </c>
      <c r="G2708" s="7">
        <v>1</v>
      </c>
      <c r="H2708" s="7">
        <v>0</v>
      </c>
      <c r="I2708" s="7">
        <v>0</v>
      </c>
      <c r="J2708" s="7">
        <v>0</v>
      </c>
      <c r="K2708" s="7">
        <v>1</v>
      </c>
      <c r="L2708" s="7" t="s">
        <v>6908</v>
      </c>
      <c r="M2708" s="9" t="s">
        <v>6908</v>
      </c>
      <c r="N2708" s="7" t="s">
        <v>46</v>
      </c>
      <c r="O2708" s="7" t="s">
        <v>3289</v>
      </c>
      <c r="P2708" s="7" t="s">
        <v>50</v>
      </c>
      <c r="Q2708" s="8">
        <v>-7613</v>
      </c>
      <c r="R2708" s="10">
        <v>4.0236200000000003E-3</v>
      </c>
      <c r="S2708" s="7">
        <v>0</v>
      </c>
      <c r="T2708" s="7">
        <v>0</v>
      </c>
      <c r="U2708" s="7" t="s">
        <v>50</v>
      </c>
      <c r="V2708" s="7">
        <v>-190</v>
      </c>
      <c r="W2708" s="7" t="s">
        <v>50</v>
      </c>
      <c r="X2708" s="7" t="s">
        <v>50</v>
      </c>
      <c r="Y2708" s="7" t="s">
        <v>50</v>
      </c>
      <c r="Z2708" s="7" t="s">
        <v>56</v>
      </c>
      <c r="AA2708" s="7">
        <v>1</v>
      </c>
      <c r="AB2708" s="7">
        <v>0.21</v>
      </c>
      <c r="AC2708" s="7" t="s">
        <v>51</v>
      </c>
      <c r="AD2708" s="7" t="s">
        <v>51</v>
      </c>
      <c r="AE2708" s="10">
        <v>0.16666666666666599</v>
      </c>
    </row>
    <row r="2709" spans="1:31" x14ac:dyDescent="0.2">
      <c r="A2709" s="7" t="s">
        <v>6909</v>
      </c>
      <c r="B2709" s="7">
        <v>1</v>
      </c>
      <c r="C2709" s="7" t="s">
        <v>92</v>
      </c>
      <c r="D2709" s="8">
        <v>54649576</v>
      </c>
      <c r="E2709" s="8">
        <v>54649577</v>
      </c>
      <c r="F2709" s="7">
        <v>1</v>
      </c>
      <c r="G2709" s="7">
        <v>0</v>
      </c>
      <c r="H2709" s="7">
        <v>1</v>
      </c>
      <c r="I2709" s="7">
        <v>0</v>
      </c>
      <c r="J2709" s="7">
        <v>0</v>
      </c>
      <c r="K2709" s="7">
        <v>1</v>
      </c>
      <c r="L2709" s="7" t="s">
        <v>6910</v>
      </c>
      <c r="M2709" s="9" t="s">
        <v>6911</v>
      </c>
      <c r="N2709" s="7" t="s">
        <v>46</v>
      </c>
      <c r="O2709" s="7" t="s">
        <v>3302</v>
      </c>
      <c r="P2709" s="7" t="s">
        <v>56</v>
      </c>
      <c r="Q2709" s="8">
        <v>7837</v>
      </c>
      <c r="R2709" s="10">
        <v>-2.63701E-2</v>
      </c>
      <c r="S2709" s="7">
        <v>0</v>
      </c>
      <c r="T2709" s="7">
        <v>3</v>
      </c>
      <c r="U2709" s="7" t="s">
        <v>6912</v>
      </c>
      <c r="V2709" s="7" t="s">
        <v>50</v>
      </c>
      <c r="W2709" s="7">
        <v>-423</v>
      </c>
      <c r="X2709" s="7" t="s">
        <v>50</v>
      </c>
      <c r="Y2709" s="7" t="s">
        <v>50</v>
      </c>
      <c r="Z2709" s="7" t="s">
        <v>56</v>
      </c>
      <c r="AA2709" s="7">
        <v>0</v>
      </c>
      <c r="AB2709" s="7">
        <v>0.98</v>
      </c>
      <c r="AC2709" s="7" t="s">
        <v>51</v>
      </c>
      <c r="AD2709" s="7" t="s">
        <v>51</v>
      </c>
      <c r="AE2709" s="10">
        <v>2.0833333333333301E-2</v>
      </c>
    </row>
    <row r="2710" spans="1:31" x14ac:dyDescent="0.2">
      <c r="A2710" s="7" t="s">
        <v>6909</v>
      </c>
      <c r="B2710" s="7">
        <v>1</v>
      </c>
      <c r="C2710" s="7" t="s">
        <v>43</v>
      </c>
      <c r="D2710" s="8">
        <v>154941766</v>
      </c>
      <c r="E2710" s="8">
        <v>154941767</v>
      </c>
      <c r="F2710" s="7">
        <v>1</v>
      </c>
      <c r="G2710" s="7">
        <v>0</v>
      </c>
      <c r="H2710" s="7">
        <v>0</v>
      </c>
      <c r="I2710" s="7">
        <v>1</v>
      </c>
      <c r="J2710" s="7">
        <v>0</v>
      </c>
      <c r="K2710" s="7">
        <v>1</v>
      </c>
      <c r="L2710" s="7" t="s">
        <v>6913</v>
      </c>
      <c r="M2710" s="9" t="s">
        <v>6914</v>
      </c>
      <c r="N2710" s="7" t="s">
        <v>46</v>
      </c>
      <c r="O2710" s="7" t="s">
        <v>3302</v>
      </c>
      <c r="P2710" s="7" t="s">
        <v>56</v>
      </c>
      <c r="Q2710" s="8">
        <v>3555</v>
      </c>
      <c r="R2710" s="10">
        <v>9.2889799999999995E-2</v>
      </c>
      <c r="S2710" s="7">
        <v>0</v>
      </c>
      <c r="T2710" s="7">
        <v>4</v>
      </c>
      <c r="U2710" s="7" t="s">
        <v>6915</v>
      </c>
      <c r="V2710" s="7" t="s">
        <v>50</v>
      </c>
      <c r="W2710" s="7" t="s">
        <v>50</v>
      </c>
      <c r="X2710" s="7">
        <v>728</v>
      </c>
      <c r="Y2710" s="7" t="s">
        <v>50</v>
      </c>
      <c r="Z2710" s="7" t="s">
        <v>56</v>
      </c>
      <c r="AA2710" s="7">
        <v>0</v>
      </c>
      <c r="AB2710" s="7">
        <v>1.2</v>
      </c>
      <c r="AC2710" s="7" t="s">
        <v>51</v>
      </c>
      <c r="AD2710" s="7" t="s">
        <v>51</v>
      </c>
      <c r="AE2710" s="10">
        <v>2.0833333333333301E-2</v>
      </c>
    </row>
    <row r="2711" spans="1:31" x14ac:dyDescent="0.2">
      <c r="A2711" s="7" t="s">
        <v>6909</v>
      </c>
      <c r="B2711" s="7">
        <v>1</v>
      </c>
      <c r="C2711" s="7" t="s">
        <v>138</v>
      </c>
      <c r="D2711" s="8">
        <v>70995599</v>
      </c>
      <c r="E2711" s="8">
        <v>70995600</v>
      </c>
      <c r="F2711" s="7">
        <v>1</v>
      </c>
      <c r="G2711" s="7">
        <v>1</v>
      </c>
      <c r="H2711" s="7">
        <v>1</v>
      </c>
      <c r="I2711" s="7">
        <v>0</v>
      </c>
      <c r="J2711" s="7">
        <v>0</v>
      </c>
      <c r="K2711" s="7">
        <v>3</v>
      </c>
      <c r="L2711" s="7" t="s">
        <v>6916</v>
      </c>
      <c r="M2711" s="9" t="s">
        <v>6916</v>
      </c>
      <c r="N2711" s="7" t="s">
        <v>46</v>
      </c>
      <c r="O2711" s="7" t="s">
        <v>3286</v>
      </c>
      <c r="P2711" s="7" t="s">
        <v>6917</v>
      </c>
      <c r="Q2711" s="8">
        <v>726</v>
      </c>
      <c r="R2711" s="10">
        <v>4.4488199999999999E-2</v>
      </c>
      <c r="S2711" s="7">
        <v>0</v>
      </c>
      <c r="T2711" s="7">
        <v>0</v>
      </c>
      <c r="U2711" s="7" t="s">
        <v>50</v>
      </c>
      <c r="V2711" s="7">
        <v>29</v>
      </c>
      <c r="W2711" s="7" t="s">
        <v>50</v>
      </c>
      <c r="X2711" s="7" t="s">
        <v>50</v>
      </c>
      <c r="Y2711" s="7" t="s">
        <v>50</v>
      </c>
      <c r="Z2711" s="7">
        <v>1.9715600000000001E-5</v>
      </c>
      <c r="AA2711" s="7" t="s">
        <v>50</v>
      </c>
      <c r="AB2711" s="7" t="s">
        <v>50</v>
      </c>
      <c r="AC2711" s="7" t="s">
        <v>51</v>
      </c>
      <c r="AD2711" s="7" t="s">
        <v>51</v>
      </c>
      <c r="AE2711" s="10">
        <v>0.4375</v>
      </c>
    </row>
    <row r="2712" spans="1:31" x14ac:dyDescent="0.2">
      <c r="A2712" s="7" t="s">
        <v>6918</v>
      </c>
      <c r="B2712" s="7">
        <v>1</v>
      </c>
      <c r="C2712" s="7" t="s">
        <v>186</v>
      </c>
      <c r="D2712" s="8">
        <v>84497696</v>
      </c>
      <c r="E2712" s="8">
        <v>84497697</v>
      </c>
      <c r="F2712" s="7">
        <v>1</v>
      </c>
      <c r="G2712" s="7">
        <v>0</v>
      </c>
      <c r="H2712" s="7">
        <v>1</v>
      </c>
      <c r="I2712" s="7">
        <v>0</v>
      </c>
      <c r="J2712" s="7">
        <v>0</v>
      </c>
      <c r="K2712" s="7">
        <v>1</v>
      </c>
      <c r="L2712" s="7" t="s">
        <v>6919</v>
      </c>
      <c r="M2712" s="9" t="s">
        <v>6920</v>
      </c>
      <c r="N2712" s="7" t="s">
        <v>46</v>
      </c>
      <c r="O2712" s="7" t="s">
        <v>3302</v>
      </c>
      <c r="P2712" s="7" t="s">
        <v>56</v>
      </c>
      <c r="Q2712" s="8">
        <v>-6963</v>
      </c>
      <c r="R2712" s="10">
        <v>-0.47012599999999999</v>
      </c>
      <c r="S2712" s="7">
        <v>0</v>
      </c>
      <c r="T2712" s="7">
        <v>2</v>
      </c>
      <c r="U2712" s="7" t="s">
        <v>6921</v>
      </c>
      <c r="V2712" s="7" t="s">
        <v>50</v>
      </c>
      <c r="W2712" s="7">
        <v>-40</v>
      </c>
      <c r="X2712" s="7" t="s">
        <v>50</v>
      </c>
      <c r="Y2712" s="7" t="s">
        <v>50</v>
      </c>
      <c r="Z2712" s="7" t="s">
        <v>56</v>
      </c>
      <c r="AA2712" s="7">
        <v>0</v>
      </c>
      <c r="AB2712" s="7">
        <v>1.78</v>
      </c>
      <c r="AC2712" s="7" t="s">
        <v>51</v>
      </c>
      <c r="AD2712" s="7" t="s">
        <v>51</v>
      </c>
      <c r="AE2712" s="10">
        <v>6.25E-2</v>
      </c>
    </row>
    <row r="2713" spans="1:31" x14ac:dyDescent="0.2">
      <c r="A2713" s="7" t="s">
        <v>6918</v>
      </c>
      <c r="B2713" s="7">
        <v>1</v>
      </c>
      <c r="C2713" s="7" t="s">
        <v>138</v>
      </c>
      <c r="D2713" s="8">
        <v>178327764</v>
      </c>
      <c r="E2713" s="8">
        <v>178327765</v>
      </c>
      <c r="F2713" s="7">
        <v>1</v>
      </c>
      <c r="G2713" s="7">
        <v>0</v>
      </c>
      <c r="H2713" s="7">
        <v>0</v>
      </c>
      <c r="I2713" s="7">
        <v>0</v>
      </c>
      <c r="J2713" s="7">
        <v>1</v>
      </c>
      <c r="K2713" s="7">
        <v>1</v>
      </c>
      <c r="L2713" s="7" t="s">
        <v>6922</v>
      </c>
      <c r="M2713" s="9" t="s">
        <v>6922</v>
      </c>
      <c r="N2713" s="7" t="s">
        <v>46</v>
      </c>
      <c r="O2713" s="7" t="s">
        <v>3302</v>
      </c>
      <c r="P2713" s="7" t="s">
        <v>182</v>
      </c>
      <c r="Q2713" s="8">
        <v>7523</v>
      </c>
      <c r="R2713" s="10">
        <v>0.32955899999999999</v>
      </c>
      <c r="S2713" s="7">
        <v>0</v>
      </c>
      <c r="T2713" s="7">
        <v>0</v>
      </c>
      <c r="U2713" s="7" t="s">
        <v>50</v>
      </c>
      <c r="V2713" s="7" t="s">
        <v>50</v>
      </c>
      <c r="W2713" s="7" t="s">
        <v>50</v>
      </c>
      <c r="X2713" s="7" t="s">
        <v>50</v>
      </c>
      <c r="Y2713" s="7">
        <v>-479</v>
      </c>
      <c r="Z2713" s="7">
        <v>1.31487E-5</v>
      </c>
      <c r="AA2713" s="7">
        <v>1</v>
      </c>
      <c r="AB2713" s="7">
        <v>0.2</v>
      </c>
      <c r="AC2713" s="7" t="s">
        <v>51</v>
      </c>
      <c r="AD2713" s="7" t="s">
        <v>51</v>
      </c>
      <c r="AE2713" s="10">
        <v>6.25E-2</v>
      </c>
    </row>
    <row r="2714" spans="1:31" x14ac:dyDescent="0.2">
      <c r="A2714" s="7" t="s">
        <v>6918</v>
      </c>
      <c r="B2714" s="7">
        <v>1</v>
      </c>
      <c r="C2714" s="7" t="s">
        <v>80</v>
      </c>
      <c r="D2714" s="8">
        <v>124094632</v>
      </c>
      <c r="E2714" s="8">
        <v>124094633</v>
      </c>
      <c r="F2714" s="7">
        <v>1</v>
      </c>
      <c r="G2714" s="7">
        <v>1</v>
      </c>
      <c r="H2714" s="7">
        <v>1</v>
      </c>
      <c r="I2714" s="7">
        <v>1</v>
      </c>
      <c r="J2714" s="7">
        <v>0</v>
      </c>
      <c r="K2714" s="7">
        <v>3</v>
      </c>
      <c r="L2714" s="7" t="s">
        <v>1398</v>
      </c>
      <c r="M2714" s="9" t="s">
        <v>1398</v>
      </c>
      <c r="N2714" s="7" t="s">
        <v>46</v>
      </c>
      <c r="O2714" s="7" t="s">
        <v>3286</v>
      </c>
      <c r="P2714" s="7" t="s">
        <v>56</v>
      </c>
      <c r="Q2714" s="8">
        <v>-74</v>
      </c>
      <c r="R2714" s="10">
        <v>0.97256699999999996</v>
      </c>
      <c r="S2714" s="7">
        <v>1</v>
      </c>
      <c r="T2714" s="7">
        <v>1</v>
      </c>
      <c r="U2714" s="7" t="s">
        <v>6923</v>
      </c>
      <c r="V2714" s="7">
        <v>-65</v>
      </c>
      <c r="W2714" s="7" t="s">
        <v>50</v>
      </c>
      <c r="X2714" s="7">
        <v>-128</v>
      </c>
      <c r="Y2714" s="7" t="s">
        <v>50</v>
      </c>
      <c r="Z2714" s="7" t="s">
        <v>56</v>
      </c>
      <c r="AA2714" s="7" t="s">
        <v>50</v>
      </c>
      <c r="AB2714" s="7" t="s">
        <v>50</v>
      </c>
      <c r="AC2714" s="7" t="s">
        <v>58</v>
      </c>
      <c r="AD2714" s="7" t="s">
        <v>51</v>
      </c>
      <c r="AE2714" s="10">
        <v>0.29166666666666602</v>
      </c>
    </row>
    <row r="2715" spans="1:31" x14ac:dyDescent="0.2">
      <c r="A2715" s="7" t="s">
        <v>6924</v>
      </c>
      <c r="B2715" s="7">
        <v>0</v>
      </c>
      <c r="C2715" s="7" t="s">
        <v>264</v>
      </c>
      <c r="D2715" s="8">
        <v>18024933</v>
      </c>
      <c r="E2715" s="8">
        <v>18024934</v>
      </c>
      <c r="F2715" s="7">
        <v>1</v>
      </c>
      <c r="G2715" s="7">
        <v>1</v>
      </c>
      <c r="H2715" s="7">
        <v>1</v>
      </c>
      <c r="I2715" s="7">
        <v>1</v>
      </c>
      <c r="J2715" s="7">
        <v>0</v>
      </c>
      <c r="K2715" s="7">
        <v>3</v>
      </c>
      <c r="L2715" s="7" t="s">
        <v>6925</v>
      </c>
      <c r="M2715" s="9" t="s">
        <v>6925</v>
      </c>
      <c r="N2715" s="7" t="s">
        <v>46</v>
      </c>
      <c r="O2715" s="7" t="s">
        <v>3300</v>
      </c>
      <c r="P2715" s="7" t="s">
        <v>50</v>
      </c>
      <c r="Q2715" s="8">
        <v>372</v>
      </c>
      <c r="R2715" s="10">
        <v>0.57470100000000002</v>
      </c>
      <c r="S2715" s="7">
        <v>0</v>
      </c>
      <c r="T2715" s="7">
        <v>0</v>
      </c>
      <c r="U2715" s="7" t="s">
        <v>50</v>
      </c>
      <c r="V2715" s="7" t="s">
        <v>50</v>
      </c>
      <c r="W2715" s="7">
        <v>919</v>
      </c>
      <c r="X2715" s="7">
        <v>362</v>
      </c>
      <c r="Y2715" s="7" t="s">
        <v>50</v>
      </c>
      <c r="Z2715" s="7" t="s">
        <v>56</v>
      </c>
      <c r="AA2715" s="7">
        <v>0.99</v>
      </c>
      <c r="AB2715" s="7">
        <v>0.28000000000000003</v>
      </c>
      <c r="AC2715" s="7" t="s">
        <v>87</v>
      </c>
      <c r="AD2715" s="7" t="s">
        <v>51</v>
      </c>
      <c r="AE2715" s="10">
        <v>0.1875</v>
      </c>
    </row>
    <row r="2716" spans="1:31" x14ac:dyDescent="0.2">
      <c r="A2716" s="7" t="s">
        <v>6924</v>
      </c>
      <c r="B2716" s="7">
        <v>0</v>
      </c>
      <c r="C2716" s="7" t="s">
        <v>112</v>
      </c>
      <c r="D2716" s="8">
        <v>86736869</v>
      </c>
      <c r="E2716" s="8">
        <v>86736870</v>
      </c>
      <c r="F2716" s="7">
        <v>1</v>
      </c>
      <c r="G2716" s="7">
        <v>1</v>
      </c>
      <c r="H2716" s="7">
        <v>0</v>
      </c>
      <c r="I2716" s="7">
        <v>0</v>
      </c>
      <c r="J2716" s="7">
        <v>0</v>
      </c>
      <c r="K2716" s="7">
        <v>1</v>
      </c>
      <c r="L2716" s="7" t="s">
        <v>6926</v>
      </c>
      <c r="M2716" s="9" t="s">
        <v>6926</v>
      </c>
      <c r="N2716" s="7" t="s">
        <v>46</v>
      </c>
      <c r="O2716" s="7" t="s">
        <v>3289</v>
      </c>
      <c r="P2716" s="7" t="s">
        <v>399</v>
      </c>
      <c r="Q2716" s="8">
        <v>-6765</v>
      </c>
      <c r="R2716" s="10">
        <v>0.54827599999999999</v>
      </c>
      <c r="S2716" s="7">
        <v>0</v>
      </c>
      <c r="T2716" s="7">
        <v>10</v>
      </c>
      <c r="U2716" s="7" t="s">
        <v>6927</v>
      </c>
      <c r="V2716" s="7" t="s">
        <v>50</v>
      </c>
      <c r="W2716" s="7" t="s">
        <v>50</v>
      </c>
      <c r="X2716" s="7" t="s">
        <v>50</v>
      </c>
      <c r="Y2716" s="7" t="s">
        <v>50</v>
      </c>
      <c r="Z2716" s="7">
        <v>6.5702199999999999E-6</v>
      </c>
      <c r="AA2716" s="7">
        <v>0</v>
      </c>
      <c r="AB2716" s="7">
        <v>1.02</v>
      </c>
      <c r="AC2716" s="7" t="s">
        <v>87</v>
      </c>
      <c r="AD2716" s="7" t="s">
        <v>51</v>
      </c>
      <c r="AE2716" s="10">
        <v>2.0833333333333301E-2</v>
      </c>
    </row>
    <row r="2717" spans="1:31" x14ac:dyDescent="0.2">
      <c r="A2717" s="7" t="s">
        <v>6924</v>
      </c>
      <c r="B2717" s="7">
        <v>0</v>
      </c>
      <c r="C2717" s="7" t="s">
        <v>80</v>
      </c>
      <c r="D2717" s="8">
        <v>194079819</v>
      </c>
      <c r="E2717" s="8">
        <v>194079820</v>
      </c>
      <c r="F2717" s="7">
        <v>1</v>
      </c>
      <c r="G2717" s="7">
        <v>0</v>
      </c>
      <c r="H2717" s="7">
        <v>0</v>
      </c>
      <c r="I2717" s="7">
        <v>0</v>
      </c>
      <c r="J2717" s="7">
        <v>1</v>
      </c>
      <c r="K2717" s="7">
        <v>1</v>
      </c>
      <c r="L2717" s="7" t="s">
        <v>6928</v>
      </c>
      <c r="M2717" s="9" t="s">
        <v>5977</v>
      </c>
      <c r="N2717" s="7" t="s">
        <v>46</v>
      </c>
      <c r="O2717" s="7" t="s">
        <v>3344</v>
      </c>
      <c r="P2717" s="7" t="s">
        <v>50</v>
      </c>
      <c r="Q2717" s="8">
        <v>10290</v>
      </c>
      <c r="R2717" s="10">
        <v>2.8255699999999999</v>
      </c>
      <c r="S2717" s="7">
        <v>1</v>
      </c>
      <c r="T2717" s="7">
        <v>6</v>
      </c>
      <c r="U2717" s="7" t="s">
        <v>6929</v>
      </c>
      <c r="V2717" s="7" t="s">
        <v>50</v>
      </c>
      <c r="W2717" s="7" t="s">
        <v>50</v>
      </c>
      <c r="X2717" s="7" t="s">
        <v>50</v>
      </c>
      <c r="Y2717" s="7">
        <v>50</v>
      </c>
      <c r="Z2717" s="7" t="s">
        <v>56</v>
      </c>
      <c r="AA2717" s="7" t="s">
        <v>56</v>
      </c>
      <c r="AB2717" s="7" t="s">
        <v>56</v>
      </c>
      <c r="AC2717" s="7" t="s">
        <v>58</v>
      </c>
      <c r="AD2717" s="7" t="s">
        <v>51</v>
      </c>
      <c r="AE2717" s="10">
        <v>2.0833333333333301E-2</v>
      </c>
    </row>
    <row r="2718" spans="1:31" x14ac:dyDescent="0.2">
      <c r="A2718" s="7" t="s">
        <v>6924</v>
      </c>
      <c r="B2718" s="7">
        <v>0</v>
      </c>
      <c r="C2718" s="7" t="s">
        <v>70</v>
      </c>
      <c r="D2718" s="8">
        <v>4187738</v>
      </c>
      <c r="E2718" s="8">
        <v>4187739</v>
      </c>
      <c r="F2718" s="7">
        <v>1</v>
      </c>
      <c r="G2718" s="7">
        <v>1</v>
      </c>
      <c r="H2718" s="7">
        <v>1</v>
      </c>
      <c r="I2718" s="7">
        <v>1</v>
      </c>
      <c r="J2718" s="7">
        <v>1</v>
      </c>
      <c r="K2718" s="7">
        <v>5</v>
      </c>
      <c r="L2718" s="7" t="s">
        <v>6930</v>
      </c>
      <c r="M2718" s="9" t="s">
        <v>3261</v>
      </c>
      <c r="N2718" s="7" t="s">
        <v>46</v>
      </c>
      <c r="O2718" s="7" t="s">
        <v>3344</v>
      </c>
      <c r="P2718" s="7" t="s">
        <v>50</v>
      </c>
      <c r="Q2718" s="8">
        <v>587</v>
      </c>
      <c r="R2718" s="10">
        <v>1.1493100000000001</v>
      </c>
      <c r="S2718" s="7">
        <v>0.99212599999999995</v>
      </c>
      <c r="T2718" s="7">
        <v>0</v>
      </c>
      <c r="U2718" s="7" t="s">
        <v>50</v>
      </c>
      <c r="V2718" s="7">
        <v>-1</v>
      </c>
      <c r="W2718" s="7">
        <v>17</v>
      </c>
      <c r="X2718" s="7">
        <v>7</v>
      </c>
      <c r="Y2718" s="7">
        <v>-36</v>
      </c>
      <c r="Z2718" s="7" t="s">
        <v>56</v>
      </c>
      <c r="AA2718" s="7" t="s">
        <v>56</v>
      </c>
      <c r="AB2718" s="7" t="s">
        <v>56</v>
      </c>
      <c r="AC2718" s="7" t="s">
        <v>51</v>
      </c>
      <c r="AD2718" s="7" t="s">
        <v>51</v>
      </c>
      <c r="AE2718" s="10">
        <v>0.91666666666666596</v>
      </c>
    </row>
    <row r="2719" spans="1:31" x14ac:dyDescent="0.2">
      <c r="A2719" s="7" t="s">
        <v>6931</v>
      </c>
      <c r="B2719" s="7">
        <v>0</v>
      </c>
      <c r="C2719" s="7" t="s">
        <v>152</v>
      </c>
      <c r="D2719" s="8">
        <v>98996660</v>
      </c>
      <c r="E2719" s="8">
        <v>98996661</v>
      </c>
      <c r="F2719" s="7">
        <v>1</v>
      </c>
      <c r="G2719" s="7">
        <v>1</v>
      </c>
      <c r="H2719" s="7">
        <v>0</v>
      </c>
      <c r="I2719" s="7">
        <v>0</v>
      </c>
      <c r="J2719" s="7">
        <v>0</v>
      </c>
      <c r="K2719" s="7">
        <v>2</v>
      </c>
      <c r="L2719" s="7" t="s">
        <v>6932</v>
      </c>
      <c r="M2719" s="9" t="s">
        <v>6932</v>
      </c>
      <c r="N2719" s="7" t="s">
        <v>46</v>
      </c>
      <c r="O2719" s="7" t="s">
        <v>3289</v>
      </c>
      <c r="P2719" s="7" t="s">
        <v>50</v>
      </c>
      <c r="Q2719" s="8">
        <v>940</v>
      </c>
      <c r="R2719" s="10">
        <v>-0.27666099999999999</v>
      </c>
      <c r="S2719" s="7">
        <v>7.8740200000000007E-3</v>
      </c>
      <c r="T2719" s="7">
        <v>0</v>
      </c>
      <c r="U2719" s="7" t="s">
        <v>50</v>
      </c>
      <c r="V2719" s="7" t="s">
        <v>50</v>
      </c>
      <c r="W2719" s="7" t="s">
        <v>50</v>
      </c>
      <c r="X2719" s="7" t="s">
        <v>50</v>
      </c>
      <c r="Y2719" s="7" t="s">
        <v>50</v>
      </c>
      <c r="Z2719" s="7" t="s">
        <v>56</v>
      </c>
      <c r="AA2719" s="7">
        <v>0.11</v>
      </c>
      <c r="AB2719" s="7">
        <v>0.53</v>
      </c>
      <c r="AC2719" s="7" t="s">
        <v>51</v>
      </c>
      <c r="AD2719" s="7" t="s">
        <v>51</v>
      </c>
      <c r="AE2719" s="10">
        <v>0.10416666666666601</v>
      </c>
    </row>
    <row r="2720" spans="1:31" x14ac:dyDescent="0.2">
      <c r="A2720" s="7" t="s">
        <v>6933</v>
      </c>
      <c r="B2720" s="7">
        <v>0</v>
      </c>
      <c r="C2720" s="7" t="s">
        <v>128</v>
      </c>
      <c r="D2720" s="8">
        <v>137461798</v>
      </c>
      <c r="E2720" s="8">
        <v>137461799</v>
      </c>
      <c r="F2720" s="7">
        <v>1</v>
      </c>
      <c r="G2720" s="7">
        <v>0</v>
      </c>
      <c r="H2720" s="7">
        <v>0</v>
      </c>
      <c r="I2720" s="7">
        <v>0</v>
      </c>
      <c r="J2720" s="7">
        <v>0</v>
      </c>
      <c r="K2720" s="7">
        <v>1</v>
      </c>
      <c r="L2720" s="7" t="s">
        <v>6934</v>
      </c>
      <c r="M2720" s="9" t="s">
        <v>2553</v>
      </c>
      <c r="N2720" s="7" t="s">
        <v>46</v>
      </c>
      <c r="O2720" s="7" t="s">
        <v>3289</v>
      </c>
      <c r="P2720" s="7" t="s">
        <v>6935</v>
      </c>
      <c r="Q2720" s="8">
        <v>2464</v>
      </c>
      <c r="R2720" s="10">
        <v>-1.6695500000000001</v>
      </c>
      <c r="S2720" s="7">
        <v>0</v>
      </c>
      <c r="T2720" s="7">
        <v>0</v>
      </c>
      <c r="U2720" s="7" t="s">
        <v>50</v>
      </c>
      <c r="V2720" s="7" t="s">
        <v>50</v>
      </c>
      <c r="W2720" s="7" t="s">
        <v>50</v>
      </c>
      <c r="X2720" s="7" t="s">
        <v>50</v>
      </c>
      <c r="Y2720" s="7" t="s">
        <v>50</v>
      </c>
      <c r="Z2720" s="7">
        <v>6.57194E-6</v>
      </c>
      <c r="AA2720" s="7">
        <v>0</v>
      </c>
      <c r="AB2720" s="7">
        <v>1.08</v>
      </c>
      <c r="AC2720" s="7" t="s">
        <v>51</v>
      </c>
      <c r="AD2720" s="7" t="s">
        <v>51</v>
      </c>
      <c r="AE2720" s="10">
        <v>0.25</v>
      </c>
    </row>
    <row r="2721" spans="1:31" x14ac:dyDescent="0.2">
      <c r="A2721" s="7" t="s">
        <v>6936</v>
      </c>
      <c r="B2721" s="7">
        <v>1</v>
      </c>
      <c r="C2721" s="7" t="s">
        <v>152</v>
      </c>
      <c r="D2721" s="8">
        <v>146175646</v>
      </c>
      <c r="E2721" s="8">
        <v>146175647</v>
      </c>
      <c r="F2721" s="7">
        <v>1</v>
      </c>
      <c r="G2721" s="7">
        <v>1</v>
      </c>
      <c r="H2721" s="7">
        <v>1</v>
      </c>
      <c r="I2721" s="7">
        <v>1</v>
      </c>
      <c r="J2721" s="7">
        <v>1</v>
      </c>
      <c r="K2721" s="7">
        <v>5</v>
      </c>
      <c r="L2721" s="7" t="s">
        <v>6937</v>
      </c>
      <c r="M2721" s="9" t="s">
        <v>6937</v>
      </c>
      <c r="N2721" s="7" t="s">
        <v>46</v>
      </c>
      <c r="O2721" s="7" t="s">
        <v>3286</v>
      </c>
      <c r="P2721" s="7" t="s">
        <v>56</v>
      </c>
      <c r="Q2721" s="8">
        <v>-71</v>
      </c>
      <c r="R2721" s="10">
        <v>8.5700799999999994E-2</v>
      </c>
      <c r="S2721" s="7">
        <v>0</v>
      </c>
      <c r="T2721" s="7">
        <v>1</v>
      </c>
      <c r="U2721" s="7" t="s">
        <v>696</v>
      </c>
      <c r="V2721" s="7">
        <v>-363</v>
      </c>
      <c r="W2721" s="7">
        <v>-146</v>
      </c>
      <c r="X2721" s="7">
        <v>570</v>
      </c>
      <c r="Y2721" s="7">
        <v>-56</v>
      </c>
      <c r="Z2721" s="7" t="s">
        <v>56</v>
      </c>
      <c r="AA2721" s="7">
        <v>0.87</v>
      </c>
      <c r="AB2721" s="7">
        <v>0.45</v>
      </c>
      <c r="AC2721" s="7" t="s">
        <v>58</v>
      </c>
      <c r="AD2721" s="7" t="s">
        <v>58</v>
      </c>
      <c r="AE2721" s="10">
        <v>0.89583333333333304</v>
      </c>
    </row>
    <row r="2722" spans="1:31" x14ac:dyDescent="0.2">
      <c r="A2722" s="7" t="s">
        <v>6936</v>
      </c>
      <c r="B2722" s="7">
        <v>1</v>
      </c>
      <c r="C2722" s="7" t="s">
        <v>75</v>
      </c>
      <c r="D2722" s="8">
        <v>31654382</v>
      </c>
      <c r="E2722" s="8">
        <v>31654383</v>
      </c>
      <c r="F2722" s="7">
        <v>1</v>
      </c>
      <c r="G2722" s="7">
        <v>0</v>
      </c>
      <c r="H2722" s="7">
        <v>0</v>
      </c>
      <c r="I2722" s="7">
        <v>0</v>
      </c>
      <c r="J2722" s="7">
        <v>0</v>
      </c>
      <c r="K2722" s="7">
        <v>1</v>
      </c>
      <c r="L2722" s="7" t="s">
        <v>6938</v>
      </c>
      <c r="M2722" s="9" t="s">
        <v>6939</v>
      </c>
      <c r="N2722" s="7" t="s">
        <v>46</v>
      </c>
      <c r="O2722" s="7" t="s">
        <v>3384</v>
      </c>
      <c r="P2722" s="7" t="s">
        <v>56</v>
      </c>
      <c r="Q2722" s="8">
        <v>-5310</v>
      </c>
      <c r="R2722" s="10">
        <v>0.13078000000000001</v>
      </c>
      <c r="S2722" s="7">
        <v>1.05591E-2</v>
      </c>
      <c r="T2722" s="7">
        <v>0</v>
      </c>
      <c r="U2722" s="7" t="s">
        <v>50</v>
      </c>
      <c r="V2722" s="7" t="s">
        <v>50</v>
      </c>
      <c r="W2722" s="7" t="s">
        <v>50</v>
      </c>
      <c r="X2722" s="7" t="s">
        <v>50</v>
      </c>
      <c r="Y2722" s="7" t="s">
        <v>50</v>
      </c>
      <c r="Z2722" s="7" t="s">
        <v>56</v>
      </c>
      <c r="AA2722" s="7" t="s">
        <v>50</v>
      </c>
      <c r="AB2722" s="7" t="s">
        <v>50</v>
      </c>
      <c r="AC2722" s="7" t="s">
        <v>51</v>
      </c>
      <c r="AD2722" s="7" t="s">
        <v>51</v>
      </c>
      <c r="AE2722" s="10">
        <v>4.1666666666666602E-2</v>
      </c>
    </row>
    <row r="2723" spans="1:31" x14ac:dyDescent="0.2">
      <c r="A2723" s="7" t="s">
        <v>6940</v>
      </c>
      <c r="B2723" s="7">
        <v>1</v>
      </c>
      <c r="C2723" s="7" t="s">
        <v>88</v>
      </c>
      <c r="D2723" s="8">
        <v>134779496</v>
      </c>
      <c r="E2723" s="8">
        <v>134779497</v>
      </c>
      <c r="F2723" s="7">
        <v>1</v>
      </c>
      <c r="G2723" s="7">
        <v>1</v>
      </c>
      <c r="H2723" s="7">
        <v>1</v>
      </c>
      <c r="I2723" s="7">
        <v>0</v>
      </c>
      <c r="J2723" s="7">
        <v>0</v>
      </c>
      <c r="K2723" s="7">
        <v>3</v>
      </c>
      <c r="L2723" s="7" t="s">
        <v>6941</v>
      </c>
      <c r="M2723" s="9" t="s">
        <v>6941</v>
      </c>
      <c r="N2723" s="7" t="s">
        <v>46</v>
      </c>
      <c r="O2723" s="7" t="s">
        <v>3286</v>
      </c>
      <c r="P2723" s="7" t="s">
        <v>56</v>
      </c>
      <c r="Q2723" s="8">
        <v>-137</v>
      </c>
      <c r="R2723" s="10">
        <v>4.09903</v>
      </c>
      <c r="S2723" s="7">
        <v>1</v>
      </c>
      <c r="T2723" s="7">
        <v>17</v>
      </c>
      <c r="U2723" s="7" t="s">
        <v>6942</v>
      </c>
      <c r="V2723" s="7">
        <v>-174</v>
      </c>
      <c r="W2723" s="7">
        <v>-86</v>
      </c>
      <c r="X2723" s="7" t="s">
        <v>50</v>
      </c>
      <c r="Y2723" s="7" t="s">
        <v>50</v>
      </c>
      <c r="Z2723" s="7" t="s">
        <v>56</v>
      </c>
      <c r="AA2723" s="7" t="s">
        <v>50</v>
      </c>
      <c r="AB2723" s="7" t="s">
        <v>50</v>
      </c>
      <c r="AC2723" s="7" t="s">
        <v>51</v>
      </c>
      <c r="AD2723" s="7" t="s">
        <v>51</v>
      </c>
      <c r="AE2723" s="10">
        <v>0.4375</v>
      </c>
    </row>
    <row r="2724" spans="1:31" x14ac:dyDescent="0.2">
      <c r="A2724" s="7" t="s">
        <v>6940</v>
      </c>
      <c r="B2724" s="7">
        <v>1</v>
      </c>
      <c r="C2724" s="7" t="s">
        <v>152</v>
      </c>
      <c r="D2724" s="8">
        <v>3494517</v>
      </c>
      <c r="E2724" s="8">
        <v>3494518</v>
      </c>
      <c r="F2724" s="7">
        <v>1</v>
      </c>
      <c r="G2724" s="7">
        <v>0</v>
      </c>
      <c r="H2724" s="7">
        <v>0</v>
      </c>
      <c r="I2724" s="7">
        <v>0</v>
      </c>
      <c r="J2724" s="7">
        <v>0</v>
      </c>
      <c r="K2724" s="7">
        <v>1</v>
      </c>
      <c r="L2724" s="7" t="s">
        <v>844</v>
      </c>
      <c r="M2724" s="9" t="s">
        <v>844</v>
      </c>
      <c r="N2724" s="7" t="s">
        <v>46</v>
      </c>
      <c r="O2724" s="7" t="s">
        <v>3296</v>
      </c>
      <c r="P2724" s="7" t="s">
        <v>537</v>
      </c>
      <c r="Q2724" s="8">
        <v>9974</v>
      </c>
      <c r="R2724" s="10">
        <v>-1.0684800000000001</v>
      </c>
      <c r="S2724" s="7">
        <v>0</v>
      </c>
      <c r="T2724" s="7">
        <v>6</v>
      </c>
      <c r="U2724" s="7" t="s">
        <v>6943</v>
      </c>
      <c r="V2724" s="7" t="s">
        <v>50</v>
      </c>
      <c r="W2724" s="7" t="s">
        <v>50</v>
      </c>
      <c r="X2724" s="7" t="s">
        <v>50</v>
      </c>
      <c r="Y2724" s="7" t="s">
        <v>50</v>
      </c>
      <c r="Z2724" s="7">
        <v>6.5672800000000001E-6</v>
      </c>
      <c r="AA2724" s="7">
        <v>0</v>
      </c>
      <c r="AB2724" s="7">
        <v>0.93</v>
      </c>
      <c r="AC2724" s="7" t="s">
        <v>87</v>
      </c>
      <c r="AD2724" s="7" t="s">
        <v>87</v>
      </c>
      <c r="AE2724" s="10">
        <v>6.25E-2</v>
      </c>
    </row>
    <row r="2725" spans="1:31" x14ac:dyDescent="0.2">
      <c r="A2725" s="7" t="s">
        <v>6940</v>
      </c>
      <c r="B2725" s="7">
        <v>1</v>
      </c>
      <c r="C2725" s="7" t="s">
        <v>64</v>
      </c>
      <c r="D2725" s="8">
        <v>81295449</v>
      </c>
      <c r="E2725" s="8">
        <v>81295450</v>
      </c>
      <c r="F2725" s="7">
        <v>1</v>
      </c>
      <c r="G2725" s="7">
        <v>0</v>
      </c>
      <c r="H2725" s="7">
        <v>0</v>
      </c>
      <c r="I2725" s="7">
        <v>1</v>
      </c>
      <c r="J2725" s="7">
        <v>0</v>
      </c>
      <c r="K2725" s="7">
        <v>2</v>
      </c>
      <c r="L2725" s="7" t="s">
        <v>6944</v>
      </c>
      <c r="M2725" s="9" t="s">
        <v>6944</v>
      </c>
      <c r="N2725" s="7" t="s">
        <v>46</v>
      </c>
      <c r="O2725" s="7" t="s">
        <v>3286</v>
      </c>
      <c r="P2725" s="7" t="s">
        <v>56</v>
      </c>
      <c r="Q2725" s="8">
        <v>142</v>
      </c>
      <c r="R2725" s="10">
        <v>-1.8249299999999999</v>
      </c>
      <c r="S2725" s="7">
        <v>0</v>
      </c>
      <c r="T2725" s="7">
        <v>0</v>
      </c>
      <c r="U2725" s="7" t="s">
        <v>50</v>
      </c>
      <c r="V2725" s="7" t="s">
        <v>50</v>
      </c>
      <c r="W2725" s="7" t="s">
        <v>50</v>
      </c>
      <c r="X2725" s="7">
        <v>112</v>
      </c>
      <c r="Y2725" s="7" t="s">
        <v>50</v>
      </c>
      <c r="Z2725" s="7" t="s">
        <v>56</v>
      </c>
      <c r="AA2725" s="7">
        <v>0</v>
      </c>
      <c r="AB2725" s="7">
        <v>0.86</v>
      </c>
      <c r="AC2725" s="7" t="s">
        <v>51</v>
      </c>
      <c r="AD2725" s="7" t="s">
        <v>51</v>
      </c>
      <c r="AE2725" s="10">
        <v>0.5625</v>
      </c>
    </row>
    <row r="2726" spans="1:31" x14ac:dyDescent="0.2">
      <c r="A2726" s="7" t="s">
        <v>6940</v>
      </c>
      <c r="B2726" s="7">
        <v>1</v>
      </c>
      <c r="C2726" s="7" t="s">
        <v>92</v>
      </c>
      <c r="D2726" s="8">
        <v>205042093</v>
      </c>
      <c r="E2726" s="8">
        <v>205042094</v>
      </c>
      <c r="F2726" s="7">
        <v>1</v>
      </c>
      <c r="G2726" s="7">
        <v>0</v>
      </c>
      <c r="H2726" s="7">
        <v>0</v>
      </c>
      <c r="I2726" s="7">
        <v>1</v>
      </c>
      <c r="J2726" s="7">
        <v>0</v>
      </c>
      <c r="K2726" s="7">
        <v>1</v>
      </c>
      <c r="L2726" s="7" t="s">
        <v>6945</v>
      </c>
      <c r="M2726" s="9" t="s">
        <v>6945</v>
      </c>
      <c r="N2726" s="7" t="s">
        <v>46</v>
      </c>
      <c r="O2726" s="7" t="s">
        <v>3286</v>
      </c>
      <c r="P2726" s="7" t="s">
        <v>56</v>
      </c>
      <c r="Q2726" s="8">
        <v>-855</v>
      </c>
      <c r="R2726" s="10">
        <v>0.368535</v>
      </c>
      <c r="S2726" s="7">
        <v>0.66929099999999997</v>
      </c>
      <c r="T2726" s="7">
        <v>0</v>
      </c>
      <c r="U2726" s="7" t="s">
        <v>50</v>
      </c>
      <c r="V2726" s="7" t="s">
        <v>50</v>
      </c>
      <c r="W2726" s="7" t="s">
        <v>50</v>
      </c>
      <c r="X2726" s="7">
        <v>-14</v>
      </c>
      <c r="Y2726" s="7" t="s">
        <v>50</v>
      </c>
      <c r="Z2726" s="7" t="s">
        <v>56</v>
      </c>
      <c r="AA2726" s="7">
        <v>0</v>
      </c>
      <c r="AB2726" s="7">
        <v>0.44</v>
      </c>
      <c r="AC2726" s="7" t="s">
        <v>87</v>
      </c>
      <c r="AD2726" s="7" t="s">
        <v>51</v>
      </c>
      <c r="AE2726" s="10">
        <v>6.25E-2</v>
      </c>
    </row>
    <row r="2727" spans="1:31" x14ac:dyDescent="0.2">
      <c r="A2727" s="7" t="s">
        <v>6940</v>
      </c>
      <c r="B2727" s="7">
        <v>1</v>
      </c>
      <c r="C2727" s="7" t="s">
        <v>80</v>
      </c>
      <c r="D2727" s="8">
        <v>195900912</v>
      </c>
      <c r="E2727" s="8">
        <v>195900913</v>
      </c>
      <c r="F2727" s="7">
        <v>1</v>
      </c>
      <c r="G2727" s="7">
        <v>0</v>
      </c>
      <c r="H2727" s="7">
        <v>0</v>
      </c>
      <c r="I2727" s="7">
        <v>1</v>
      </c>
      <c r="J2727" s="7">
        <v>1</v>
      </c>
      <c r="K2727" s="7">
        <v>2</v>
      </c>
      <c r="L2727" s="7" t="s">
        <v>6946</v>
      </c>
      <c r="M2727" s="9" t="s">
        <v>6946</v>
      </c>
      <c r="N2727" s="7" t="s">
        <v>46</v>
      </c>
      <c r="O2727" s="7" t="s">
        <v>3302</v>
      </c>
      <c r="P2727" s="7" t="s">
        <v>56</v>
      </c>
      <c r="Q2727" s="8">
        <v>8168</v>
      </c>
      <c r="R2727" s="10">
        <v>0.36710999999999999</v>
      </c>
      <c r="S2727" s="7">
        <v>0</v>
      </c>
      <c r="T2727" s="7">
        <v>1</v>
      </c>
      <c r="U2727" s="7" t="s">
        <v>6490</v>
      </c>
      <c r="V2727" s="7" t="s">
        <v>50</v>
      </c>
      <c r="W2727" s="7" t="s">
        <v>50</v>
      </c>
      <c r="X2727" s="7">
        <v>26</v>
      </c>
      <c r="Y2727" s="7">
        <v>70</v>
      </c>
      <c r="Z2727" s="7" t="s">
        <v>56</v>
      </c>
      <c r="AA2727" s="7">
        <v>0</v>
      </c>
      <c r="AB2727" s="7">
        <v>0.8</v>
      </c>
      <c r="AC2727" s="7" t="s">
        <v>58</v>
      </c>
      <c r="AD2727" s="7" t="s">
        <v>51</v>
      </c>
      <c r="AE2727" s="10">
        <v>0.25</v>
      </c>
    </row>
    <row r="2728" spans="1:31" x14ac:dyDescent="0.2">
      <c r="A2728" s="7" t="s">
        <v>6947</v>
      </c>
      <c r="B2728" s="7">
        <v>1</v>
      </c>
      <c r="C2728" s="7" t="s">
        <v>52</v>
      </c>
      <c r="D2728" s="8">
        <v>110186168</v>
      </c>
      <c r="E2728" s="8">
        <v>110186169</v>
      </c>
      <c r="F2728" s="7">
        <v>1</v>
      </c>
      <c r="G2728" s="7">
        <v>1</v>
      </c>
      <c r="H2728" s="7">
        <v>0</v>
      </c>
      <c r="I2728" s="7">
        <v>0</v>
      </c>
      <c r="J2728" s="7">
        <v>0</v>
      </c>
      <c r="K2728" s="7">
        <v>1</v>
      </c>
      <c r="L2728" s="7" t="s">
        <v>6948</v>
      </c>
      <c r="M2728" s="9" t="s">
        <v>438</v>
      </c>
      <c r="N2728" s="7" t="s">
        <v>46</v>
      </c>
      <c r="O2728" s="7" t="s">
        <v>3302</v>
      </c>
      <c r="P2728" s="7" t="s">
        <v>56</v>
      </c>
      <c r="Q2728" s="8">
        <v>6498</v>
      </c>
      <c r="R2728" s="10">
        <v>-0.199409</v>
      </c>
      <c r="S2728" s="7">
        <v>0</v>
      </c>
      <c r="T2728" s="7">
        <v>3</v>
      </c>
      <c r="U2728" s="7" t="s">
        <v>6949</v>
      </c>
      <c r="V2728" s="7">
        <v>103</v>
      </c>
      <c r="W2728" s="7" t="s">
        <v>50</v>
      </c>
      <c r="X2728" s="7" t="s">
        <v>50</v>
      </c>
      <c r="Y2728" s="7" t="s">
        <v>50</v>
      </c>
      <c r="Z2728" s="7" t="s">
        <v>56</v>
      </c>
      <c r="AA2728" s="7">
        <v>1</v>
      </c>
      <c r="AB2728" s="7">
        <v>0.21</v>
      </c>
      <c r="AC2728" s="7" t="s">
        <v>58</v>
      </c>
      <c r="AD2728" s="7" t="s">
        <v>51</v>
      </c>
      <c r="AE2728" s="10">
        <v>0.1875</v>
      </c>
    </row>
    <row r="2729" spans="1:31" x14ac:dyDescent="0.2">
      <c r="A2729" s="7" t="s">
        <v>6950</v>
      </c>
      <c r="B2729" s="7">
        <v>0</v>
      </c>
      <c r="C2729" s="7" t="s">
        <v>152</v>
      </c>
      <c r="D2729" s="8">
        <v>3074972</v>
      </c>
      <c r="E2729" s="8">
        <v>3074973</v>
      </c>
      <c r="F2729" s="7">
        <v>1</v>
      </c>
      <c r="G2729" s="7">
        <v>0</v>
      </c>
      <c r="H2729" s="7">
        <v>0</v>
      </c>
      <c r="I2729" s="7">
        <v>0</v>
      </c>
      <c r="J2729" s="7">
        <v>0</v>
      </c>
      <c r="K2729" s="7">
        <v>1</v>
      </c>
      <c r="L2729" s="7" t="s">
        <v>6951</v>
      </c>
      <c r="M2729" s="9" t="s">
        <v>6952</v>
      </c>
      <c r="N2729" s="7" t="s">
        <v>46</v>
      </c>
      <c r="O2729" s="7" t="s">
        <v>3406</v>
      </c>
      <c r="P2729" s="7" t="s">
        <v>50</v>
      </c>
      <c r="Q2729" s="8">
        <v>458</v>
      </c>
      <c r="R2729" s="10">
        <v>1.28424</v>
      </c>
      <c r="S2729" s="7">
        <v>0</v>
      </c>
      <c r="T2729" s="7">
        <v>5</v>
      </c>
      <c r="U2729" s="7" t="s">
        <v>6953</v>
      </c>
      <c r="V2729" s="7" t="s">
        <v>50</v>
      </c>
      <c r="W2729" s="7" t="s">
        <v>50</v>
      </c>
      <c r="X2729" s="7" t="s">
        <v>50</v>
      </c>
      <c r="Y2729" s="7" t="s">
        <v>50</v>
      </c>
      <c r="Z2729" s="7" t="s">
        <v>56</v>
      </c>
      <c r="AA2729" s="7">
        <v>1</v>
      </c>
      <c r="AB2729" s="7">
        <v>0.18</v>
      </c>
      <c r="AC2729" s="7" t="s">
        <v>58</v>
      </c>
      <c r="AD2729" s="7" t="s">
        <v>58</v>
      </c>
      <c r="AE2729" s="10">
        <v>0.375</v>
      </c>
    </row>
    <row r="2730" spans="1:31" x14ac:dyDescent="0.2">
      <c r="A2730" s="7" t="s">
        <v>6950</v>
      </c>
      <c r="B2730" s="7">
        <v>0</v>
      </c>
      <c r="C2730" s="7" t="s">
        <v>152</v>
      </c>
      <c r="D2730" s="8">
        <v>3074974</v>
      </c>
      <c r="E2730" s="8">
        <v>3074975</v>
      </c>
      <c r="F2730" s="7">
        <v>1</v>
      </c>
      <c r="G2730" s="7">
        <v>0</v>
      </c>
      <c r="H2730" s="7">
        <v>0</v>
      </c>
      <c r="I2730" s="7">
        <v>0</v>
      </c>
      <c r="J2730" s="7">
        <v>0</v>
      </c>
      <c r="K2730" s="7">
        <v>1</v>
      </c>
      <c r="L2730" s="7" t="s">
        <v>6951</v>
      </c>
      <c r="M2730" s="9" t="s">
        <v>6952</v>
      </c>
      <c r="N2730" s="7" t="s">
        <v>46</v>
      </c>
      <c r="O2730" s="7" t="s">
        <v>3604</v>
      </c>
      <c r="P2730" s="7" t="s">
        <v>6954</v>
      </c>
      <c r="Q2730" s="8">
        <v>460</v>
      </c>
      <c r="R2730" s="10">
        <v>-0.33480300000000002</v>
      </c>
      <c r="S2730" s="7">
        <v>0</v>
      </c>
      <c r="T2730" s="7">
        <v>4</v>
      </c>
      <c r="U2730" s="7" t="s">
        <v>6955</v>
      </c>
      <c r="V2730" s="7" t="s">
        <v>50</v>
      </c>
      <c r="W2730" s="7" t="s">
        <v>50</v>
      </c>
      <c r="X2730" s="7" t="s">
        <v>50</v>
      </c>
      <c r="Y2730" s="7" t="s">
        <v>50</v>
      </c>
      <c r="Z2730" s="7">
        <v>6.6219000000000001E-6</v>
      </c>
      <c r="AA2730" s="7">
        <v>1</v>
      </c>
      <c r="AB2730" s="7">
        <v>0.18</v>
      </c>
      <c r="AC2730" s="7" t="s">
        <v>58</v>
      </c>
      <c r="AD2730" s="7" t="s">
        <v>58</v>
      </c>
      <c r="AE2730" s="10">
        <v>0.375</v>
      </c>
    </row>
    <row r="2731" spans="1:31" x14ac:dyDescent="0.2">
      <c r="A2731" s="7" t="s">
        <v>6950</v>
      </c>
      <c r="B2731" s="7">
        <v>0</v>
      </c>
      <c r="C2731" s="7" t="s">
        <v>99</v>
      </c>
      <c r="D2731" s="8">
        <v>9827879</v>
      </c>
      <c r="E2731" s="8">
        <v>9827880</v>
      </c>
      <c r="F2731" s="7">
        <v>1</v>
      </c>
      <c r="G2731" s="7">
        <v>0</v>
      </c>
      <c r="H2731" s="7">
        <v>0</v>
      </c>
      <c r="I2731" s="7">
        <v>1</v>
      </c>
      <c r="J2731" s="7">
        <v>0</v>
      </c>
      <c r="K2731" s="7">
        <v>2</v>
      </c>
      <c r="L2731" s="7" t="s">
        <v>6956</v>
      </c>
      <c r="M2731" s="9" t="s">
        <v>6957</v>
      </c>
      <c r="N2731" s="7" t="s">
        <v>46</v>
      </c>
      <c r="O2731" s="7" t="s">
        <v>3300</v>
      </c>
      <c r="P2731" s="7" t="s">
        <v>789</v>
      </c>
      <c r="Q2731" s="8">
        <v>8800</v>
      </c>
      <c r="R2731" s="10">
        <v>0.41742499999999999</v>
      </c>
      <c r="S2731" s="7">
        <v>0.110236</v>
      </c>
      <c r="T2731" s="7">
        <v>11</v>
      </c>
      <c r="U2731" s="7" t="s">
        <v>6958</v>
      </c>
      <c r="V2731" s="7" t="s">
        <v>50</v>
      </c>
      <c r="W2731" s="7" t="s">
        <v>50</v>
      </c>
      <c r="X2731" s="7">
        <v>14</v>
      </c>
      <c r="Y2731" s="7" t="s">
        <v>50</v>
      </c>
      <c r="Z2731" s="7">
        <v>6.5704699999999996E-6</v>
      </c>
      <c r="AA2731" s="7" t="s">
        <v>56</v>
      </c>
      <c r="AB2731" s="7" t="s">
        <v>56</v>
      </c>
      <c r="AC2731" s="7" t="s">
        <v>51</v>
      </c>
      <c r="AD2731" s="7" t="s">
        <v>51</v>
      </c>
      <c r="AE2731" s="10">
        <v>0.625</v>
      </c>
    </row>
    <row r="2732" spans="1:31" x14ac:dyDescent="0.2">
      <c r="A2732" s="7" t="s">
        <v>6959</v>
      </c>
      <c r="B2732" s="7">
        <v>1</v>
      </c>
      <c r="C2732" s="7" t="s">
        <v>83</v>
      </c>
      <c r="D2732" s="8">
        <v>51856320</v>
      </c>
      <c r="E2732" s="8">
        <v>51856321</v>
      </c>
      <c r="F2732" s="7">
        <v>1</v>
      </c>
      <c r="G2732" s="7">
        <v>0</v>
      </c>
      <c r="H2732" s="7">
        <v>0</v>
      </c>
      <c r="I2732" s="7">
        <v>0</v>
      </c>
      <c r="J2732" s="7">
        <v>0</v>
      </c>
      <c r="K2732" s="7">
        <v>1</v>
      </c>
      <c r="L2732" s="7" t="s">
        <v>6960</v>
      </c>
      <c r="M2732" s="9" t="s">
        <v>6961</v>
      </c>
      <c r="N2732" s="7" t="s">
        <v>46</v>
      </c>
      <c r="O2732" s="7" t="s">
        <v>3307</v>
      </c>
      <c r="P2732" s="7" t="s">
        <v>56</v>
      </c>
      <c r="Q2732" s="8">
        <v>8098</v>
      </c>
      <c r="R2732" s="10">
        <v>-0.413331</v>
      </c>
      <c r="S2732" s="7">
        <v>0</v>
      </c>
      <c r="T2732" s="7">
        <v>1</v>
      </c>
      <c r="U2732" s="7" t="s">
        <v>3994</v>
      </c>
      <c r="V2732" s="7" t="s">
        <v>50</v>
      </c>
      <c r="W2732" s="7" t="s">
        <v>50</v>
      </c>
      <c r="X2732" s="7" t="s">
        <v>50</v>
      </c>
      <c r="Y2732" s="7" t="s">
        <v>50</v>
      </c>
      <c r="Z2732" s="7" t="s">
        <v>56</v>
      </c>
      <c r="AA2732" s="7" t="s">
        <v>50</v>
      </c>
      <c r="AB2732" s="7" t="s">
        <v>50</v>
      </c>
      <c r="AC2732" s="7" t="s">
        <v>58</v>
      </c>
      <c r="AD2732" s="7" t="s">
        <v>51</v>
      </c>
      <c r="AE2732" s="10">
        <v>8.3333333333333301E-2</v>
      </c>
    </row>
    <row r="2733" spans="1:31" x14ac:dyDescent="0.2">
      <c r="A2733" s="7" t="s">
        <v>6962</v>
      </c>
      <c r="B2733" s="7">
        <v>0</v>
      </c>
      <c r="C2733" s="7" t="s">
        <v>59</v>
      </c>
      <c r="D2733" s="8">
        <v>94486479</v>
      </c>
      <c r="E2733" s="8">
        <v>94486480</v>
      </c>
      <c r="F2733" s="7">
        <v>1</v>
      </c>
      <c r="G2733" s="7">
        <v>0</v>
      </c>
      <c r="H2733" s="7">
        <v>0</v>
      </c>
      <c r="I2733" s="7">
        <v>0</v>
      </c>
      <c r="J2733" s="7">
        <v>0</v>
      </c>
      <c r="K2733" s="7">
        <v>1</v>
      </c>
      <c r="L2733" s="7" t="s">
        <v>6963</v>
      </c>
      <c r="M2733" s="9" t="s">
        <v>6963</v>
      </c>
      <c r="N2733" s="7" t="s">
        <v>46</v>
      </c>
      <c r="O2733" s="7" t="s">
        <v>3318</v>
      </c>
      <c r="P2733" s="7" t="s">
        <v>6964</v>
      </c>
      <c r="Q2733" s="8">
        <v>10282</v>
      </c>
      <c r="R2733" s="10">
        <v>-3.4850399999999997E-2</v>
      </c>
      <c r="S2733" s="7">
        <v>0</v>
      </c>
      <c r="T2733" s="7">
        <v>4</v>
      </c>
      <c r="U2733" s="7" t="s">
        <v>6965</v>
      </c>
      <c r="V2733" s="7" t="s">
        <v>50</v>
      </c>
      <c r="W2733" s="7" t="s">
        <v>50</v>
      </c>
      <c r="X2733" s="7" t="s">
        <v>50</v>
      </c>
      <c r="Y2733" s="7" t="s">
        <v>50</v>
      </c>
      <c r="Z2733" s="7">
        <v>6.57073E-6</v>
      </c>
      <c r="AA2733" s="7" t="s">
        <v>56</v>
      </c>
      <c r="AB2733" s="7" t="s">
        <v>56</v>
      </c>
      <c r="AC2733" s="7" t="s">
        <v>51</v>
      </c>
      <c r="AD2733" s="7" t="s">
        <v>51</v>
      </c>
      <c r="AE2733" s="10">
        <v>0.375</v>
      </c>
    </row>
    <row r="2734" spans="1:31" x14ac:dyDescent="0.2">
      <c r="A2734" s="7" t="s">
        <v>6966</v>
      </c>
      <c r="B2734" s="7">
        <v>1</v>
      </c>
      <c r="C2734" s="7" t="s">
        <v>52</v>
      </c>
      <c r="D2734" s="8">
        <v>53545258</v>
      </c>
      <c r="E2734" s="8">
        <v>53545259</v>
      </c>
      <c r="F2734" s="7">
        <v>1</v>
      </c>
      <c r="G2734" s="7">
        <v>1</v>
      </c>
      <c r="H2734" s="7">
        <v>1</v>
      </c>
      <c r="I2734" s="7">
        <v>1</v>
      </c>
      <c r="J2734" s="7">
        <v>1</v>
      </c>
      <c r="K2734" s="7">
        <v>5</v>
      </c>
      <c r="L2734" s="7" t="s">
        <v>6967</v>
      </c>
      <c r="M2734" s="9" t="s">
        <v>6967</v>
      </c>
      <c r="N2734" s="7" t="s">
        <v>46</v>
      </c>
      <c r="O2734" s="7" t="s">
        <v>3286</v>
      </c>
      <c r="P2734" s="7" t="s">
        <v>56</v>
      </c>
      <c r="Q2734" s="8">
        <v>157</v>
      </c>
      <c r="R2734" s="10">
        <v>-0.32575599999999999</v>
      </c>
      <c r="S2734" s="7">
        <v>0</v>
      </c>
      <c r="T2734" s="7">
        <v>1</v>
      </c>
      <c r="U2734" s="7" t="s">
        <v>3975</v>
      </c>
      <c r="V2734" s="7">
        <v>164</v>
      </c>
      <c r="W2734" s="7">
        <v>158</v>
      </c>
      <c r="X2734" s="7">
        <v>150</v>
      </c>
      <c r="Y2734" s="7">
        <v>192</v>
      </c>
      <c r="Z2734" s="7" t="s">
        <v>56</v>
      </c>
      <c r="AA2734" s="7" t="s">
        <v>50</v>
      </c>
      <c r="AB2734" s="7" t="s">
        <v>50</v>
      </c>
      <c r="AC2734" s="7" t="s">
        <v>51</v>
      </c>
      <c r="AD2734" s="7" t="s">
        <v>51</v>
      </c>
      <c r="AE2734" s="10">
        <v>0.52083333333333304</v>
      </c>
    </row>
    <row r="2735" spans="1:31" x14ac:dyDescent="0.2">
      <c r="A2735" s="7" t="s">
        <v>6966</v>
      </c>
      <c r="B2735" s="7">
        <v>1</v>
      </c>
      <c r="C2735" s="7" t="s">
        <v>80</v>
      </c>
      <c r="D2735" s="8">
        <v>127575371</v>
      </c>
      <c r="E2735" s="8">
        <v>127575372</v>
      </c>
      <c r="F2735" s="7">
        <v>1</v>
      </c>
      <c r="G2735" s="7">
        <v>0</v>
      </c>
      <c r="H2735" s="7">
        <v>1</v>
      </c>
      <c r="I2735" s="7">
        <v>1</v>
      </c>
      <c r="J2735" s="7">
        <v>0</v>
      </c>
      <c r="K2735" s="7">
        <v>3</v>
      </c>
      <c r="L2735" s="7" t="s">
        <v>6968</v>
      </c>
      <c r="M2735" s="9" t="s">
        <v>6969</v>
      </c>
      <c r="N2735" s="7" t="s">
        <v>46</v>
      </c>
      <c r="O2735" s="7" t="s">
        <v>3302</v>
      </c>
      <c r="P2735" s="7" t="s">
        <v>56</v>
      </c>
      <c r="Q2735" s="8">
        <v>40</v>
      </c>
      <c r="R2735" s="10">
        <v>-0.98151200000000005</v>
      </c>
      <c r="S2735" s="7">
        <v>0</v>
      </c>
      <c r="T2735" s="7">
        <v>0</v>
      </c>
      <c r="U2735" s="7" t="s">
        <v>50</v>
      </c>
      <c r="V2735" s="7" t="s">
        <v>50</v>
      </c>
      <c r="W2735" s="7">
        <v>240</v>
      </c>
      <c r="X2735" s="7">
        <v>240</v>
      </c>
      <c r="Y2735" s="7" t="s">
        <v>50</v>
      </c>
      <c r="Z2735" s="7" t="s">
        <v>56</v>
      </c>
      <c r="AA2735" s="7">
        <v>0.01</v>
      </c>
      <c r="AB2735" s="7">
        <v>0.71</v>
      </c>
      <c r="AC2735" s="7" t="s">
        <v>51</v>
      </c>
      <c r="AD2735" s="7" t="s">
        <v>51</v>
      </c>
      <c r="AE2735" s="10">
        <v>0.5625</v>
      </c>
    </row>
    <row r="2736" spans="1:31" x14ac:dyDescent="0.2">
      <c r="A2736" s="7" t="s">
        <v>6970</v>
      </c>
      <c r="B2736" s="7">
        <v>0</v>
      </c>
      <c r="C2736" s="7" t="s">
        <v>43</v>
      </c>
      <c r="D2736" s="8">
        <v>51390139</v>
      </c>
      <c r="E2736" s="8">
        <v>51390140</v>
      </c>
      <c r="F2736" s="7">
        <v>1</v>
      </c>
      <c r="G2736" s="7">
        <v>0</v>
      </c>
      <c r="H2736" s="7">
        <v>0</v>
      </c>
      <c r="I2736" s="7">
        <v>0</v>
      </c>
      <c r="J2736" s="7">
        <v>0</v>
      </c>
      <c r="K2736" s="7">
        <v>1</v>
      </c>
      <c r="L2736" s="7" t="s">
        <v>6971</v>
      </c>
      <c r="M2736" s="9" t="s">
        <v>6972</v>
      </c>
      <c r="N2736" s="7" t="s">
        <v>46</v>
      </c>
      <c r="O2736" s="7" t="s">
        <v>3289</v>
      </c>
      <c r="P2736" s="7" t="s">
        <v>50</v>
      </c>
      <c r="Q2736" s="8">
        <v>6807</v>
      </c>
      <c r="R2736" s="10">
        <v>-0.37929099999999999</v>
      </c>
      <c r="S2736" s="7">
        <v>0</v>
      </c>
      <c r="T2736" s="7">
        <v>0</v>
      </c>
      <c r="U2736" s="7" t="s">
        <v>50</v>
      </c>
      <c r="V2736" s="7" t="s">
        <v>50</v>
      </c>
      <c r="W2736" s="7" t="s">
        <v>50</v>
      </c>
      <c r="X2736" s="7" t="s">
        <v>50</v>
      </c>
      <c r="Y2736" s="7" t="s">
        <v>50</v>
      </c>
      <c r="Z2736" s="7" t="s">
        <v>56</v>
      </c>
      <c r="AA2736" s="7">
        <v>0.87</v>
      </c>
      <c r="AB2736" s="7">
        <v>0.41</v>
      </c>
      <c r="AC2736" s="7" t="s">
        <v>58</v>
      </c>
      <c r="AD2736" s="7" t="s">
        <v>51</v>
      </c>
      <c r="AE2736" s="10">
        <v>6.25E-2</v>
      </c>
    </row>
    <row r="2737" spans="1:31" x14ac:dyDescent="0.2">
      <c r="A2737" s="7" t="s">
        <v>6973</v>
      </c>
      <c r="B2737" s="7">
        <v>1</v>
      </c>
      <c r="C2737" s="7" t="s">
        <v>59</v>
      </c>
      <c r="D2737" s="8">
        <v>54509318</v>
      </c>
      <c r="E2737" s="8">
        <v>54509319</v>
      </c>
      <c r="F2737" s="7">
        <v>1</v>
      </c>
      <c r="G2737" s="7">
        <v>1</v>
      </c>
      <c r="H2737" s="7">
        <v>1</v>
      </c>
      <c r="I2737" s="7">
        <v>1</v>
      </c>
      <c r="J2737" s="7">
        <v>0</v>
      </c>
      <c r="K2737" s="7">
        <v>3</v>
      </c>
      <c r="L2737" s="7" t="s">
        <v>6974</v>
      </c>
      <c r="M2737" s="9" t="s">
        <v>6974</v>
      </c>
      <c r="N2737" s="7" t="s">
        <v>46</v>
      </c>
      <c r="O2737" s="7" t="s">
        <v>3286</v>
      </c>
      <c r="P2737" s="7" t="s">
        <v>56</v>
      </c>
      <c r="Q2737" s="8">
        <v>-587</v>
      </c>
      <c r="R2737" s="10">
        <v>0.37185000000000001</v>
      </c>
      <c r="S2737" s="7">
        <v>0.11811000000000001</v>
      </c>
      <c r="T2737" s="7">
        <v>1</v>
      </c>
      <c r="U2737" s="7" t="s">
        <v>1986</v>
      </c>
      <c r="V2737" s="7">
        <v>-405</v>
      </c>
      <c r="W2737" s="7">
        <v>-405</v>
      </c>
      <c r="X2737" s="7">
        <v>-547</v>
      </c>
      <c r="Y2737" s="7" t="s">
        <v>50</v>
      </c>
      <c r="Z2737" s="7" t="s">
        <v>56</v>
      </c>
      <c r="AA2737" s="7" t="s">
        <v>50</v>
      </c>
      <c r="AB2737" s="7" t="s">
        <v>50</v>
      </c>
      <c r="AC2737" s="7" t="s">
        <v>51</v>
      </c>
      <c r="AD2737" s="7" t="s">
        <v>51</v>
      </c>
      <c r="AE2737" s="10">
        <v>0.16666666666666599</v>
      </c>
    </row>
    <row r="2738" spans="1:31" x14ac:dyDescent="0.2">
      <c r="A2738" s="7" t="s">
        <v>6975</v>
      </c>
      <c r="B2738" s="7">
        <v>0</v>
      </c>
      <c r="C2738" s="7" t="s">
        <v>92</v>
      </c>
      <c r="D2738" s="8">
        <v>201955258</v>
      </c>
      <c r="E2738" s="8">
        <v>201955259</v>
      </c>
      <c r="F2738" s="7">
        <v>1</v>
      </c>
      <c r="G2738" s="7">
        <v>1</v>
      </c>
      <c r="H2738" s="7">
        <v>1</v>
      </c>
      <c r="I2738" s="7">
        <v>1</v>
      </c>
      <c r="J2738" s="7">
        <v>1</v>
      </c>
      <c r="K2738" s="7">
        <v>5</v>
      </c>
      <c r="L2738" s="7" t="s">
        <v>6976</v>
      </c>
      <c r="M2738" s="9" t="s">
        <v>6977</v>
      </c>
      <c r="N2738" s="7" t="s">
        <v>46</v>
      </c>
      <c r="O2738" s="7" t="s">
        <v>3300</v>
      </c>
      <c r="P2738" s="7" t="s">
        <v>50</v>
      </c>
      <c r="Q2738" s="8">
        <v>8710</v>
      </c>
      <c r="R2738" s="10">
        <v>-1.4650099999999999</v>
      </c>
      <c r="S2738" s="7">
        <v>0</v>
      </c>
      <c r="T2738" s="7">
        <v>0</v>
      </c>
      <c r="U2738" s="7" t="s">
        <v>50</v>
      </c>
      <c r="V2738" s="7">
        <v>-205</v>
      </c>
      <c r="W2738" s="7">
        <v>-202</v>
      </c>
      <c r="X2738" s="7">
        <v>-155</v>
      </c>
      <c r="Y2738" s="7">
        <v>-155</v>
      </c>
      <c r="Z2738" s="7" t="s">
        <v>56</v>
      </c>
      <c r="AA2738" s="7" t="s">
        <v>56</v>
      </c>
      <c r="AB2738" s="7" t="s">
        <v>56</v>
      </c>
      <c r="AC2738" s="7" t="s">
        <v>51</v>
      </c>
      <c r="AD2738" s="7" t="s">
        <v>51</v>
      </c>
      <c r="AE2738" s="10">
        <v>0.89583333333333304</v>
      </c>
    </row>
    <row r="2739" spans="1:31" x14ac:dyDescent="0.2">
      <c r="A2739" s="7" t="s">
        <v>6975</v>
      </c>
      <c r="B2739" s="7">
        <v>0</v>
      </c>
      <c r="C2739" s="7" t="s">
        <v>264</v>
      </c>
      <c r="D2739" s="8">
        <v>31490079</v>
      </c>
      <c r="E2739" s="8">
        <v>31490080</v>
      </c>
      <c r="F2739" s="7">
        <v>1</v>
      </c>
      <c r="G2739" s="7">
        <v>1</v>
      </c>
      <c r="H2739" s="7">
        <v>1</v>
      </c>
      <c r="I2739" s="7">
        <v>1</v>
      </c>
      <c r="J2739" s="7">
        <v>1</v>
      </c>
      <c r="K2739" s="7">
        <v>5</v>
      </c>
      <c r="L2739" s="7" t="s">
        <v>4682</v>
      </c>
      <c r="M2739" s="9" t="s">
        <v>4682</v>
      </c>
      <c r="N2739" s="7" t="s">
        <v>46</v>
      </c>
      <c r="O2739" s="7" t="s">
        <v>3300</v>
      </c>
      <c r="P2739" s="7" t="s">
        <v>50</v>
      </c>
      <c r="Q2739" s="8">
        <v>523</v>
      </c>
      <c r="R2739" s="10">
        <v>-0.79376400000000003</v>
      </c>
      <c r="S2739" s="7">
        <v>0</v>
      </c>
      <c r="T2739" s="7">
        <v>0</v>
      </c>
      <c r="U2739" s="7" t="s">
        <v>50</v>
      </c>
      <c r="V2739" s="7" t="s">
        <v>50</v>
      </c>
      <c r="W2739" s="7">
        <v>-66</v>
      </c>
      <c r="X2739" s="7">
        <v>221</v>
      </c>
      <c r="Y2739" s="7">
        <v>216</v>
      </c>
      <c r="Z2739" s="7" t="s">
        <v>56</v>
      </c>
      <c r="AA2739" s="7" t="s">
        <v>56</v>
      </c>
      <c r="AB2739" s="7" t="s">
        <v>56</v>
      </c>
      <c r="AC2739" s="7" t="s">
        <v>51</v>
      </c>
      <c r="AD2739" s="7" t="s">
        <v>51</v>
      </c>
      <c r="AE2739" s="10">
        <v>0.85416666666666596</v>
      </c>
    </row>
    <row r="2740" spans="1:31" x14ac:dyDescent="0.2">
      <c r="A2740" s="7" t="s">
        <v>6975</v>
      </c>
      <c r="B2740" s="7">
        <v>0</v>
      </c>
      <c r="C2740" s="7" t="s">
        <v>161</v>
      </c>
      <c r="D2740" s="8">
        <v>43648592</v>
      </c>
      <c r="E2740" s="8">
        <v>43648593</v>
      </c>
      <c r="F2740" s="7">
        <v>1</v>
      </c>
      <c r="G2740" s="7">
        <v>1</v>
      </c>
      <c r="H2740" s="7">
        <v>1</v>
      </c>
      <c r="I2740" s="7">
        <v>1</v>
      </c>
      <c r="J2740" s="7">
        <v>1</v>
      </c>
      <c r="K2740" s="7">
        <v>5</v>
      </c>
      <c r="L2740" s="7" t="s">
        <v>6978</v>
      </c>
      <c r="M2740" s="9" t="s">
        <v>6979</v>
      </c>
      <c r="N2740" s="7" t="s">
        <v>46</v>
      </c>
      <c r="O2740" s="7" t="s">
        <v>3403</v>
      </c>
      <c r="P2740" s="7" t="s">
        <v>6980</v>
      </c>
      <c r="Q2740" s="8">
        <v>4721</v>
      </c>
      <c r="R2740" s="10">
        <v>-0.18012600000000001</v>
      </c>
      <c r="S2740" s="7">
        <v>0</v>
      </c>
      <c r="T2740" s="7">
        <v>1</v>
      </c>
      <c r="U2740" s="7" t="s">
        <v>1688</v>
      </c>
      <c r="V2740" s="7">
        <v>-329</v>
      </c>
      <c r="W2740" s="7">
        <v>-329</v>
      </c>
      <c r="X2740" s="7">
        <v>-338</v>
      </c>
      <c r="Y2740" s="7">
        <v>-323</v>
      </c>
      <c r="Z2740" s="7">
        <v>6.5744500000000002E-6</v>
      </c>
      <c r="AA2740" s="7">
        <v>0.03</v>
      </c>
      <c r="AB2740" s="7">
        <v>0.9</v>
      </c>
      <c r="AC2740" s="7" t="s">
        <v>51</v>
      </c>
      <c r="AD2740" s="7" t="s">
        <v>51</v>
      </c>
      <c r="AE2740" s="10">
        <v>0.79166666666666596</v>
      </c>
    </row>
    <row r="2741" spans="1:31" x14ac:dyDescent="0.2">
      <c r="A2741" s="7" t="s">
        <v>6981</v>
      </c>
      <c r="B2741" s="7">
        <v>0</v>
      </c>
      <c r="C2741" s="7" t="s">
        <v>112</v>
      </c>
      <c r="D2741" s="8">
        <v>37898854</v>
      </c>
      <c r="E2741" s="8">
        <v>37898855</v>
      </c>
      <c r="F2741" s="7">
        <v>1</v>
      </c>
      <c r="G2741" s="7">
        <v>0</v>
      </c>
      <c r="H2741" s="7">
        <v>0</v>
      </c>
      <c r="I2741" s="7">
        <v>0</v>
      </c>
      <c r="J2741" s="7">
        <v>0</v>
      </c>
      <c r="K2741" s="7">
        <v>1</v>
      </c>
      <c r="L2741" s="7" t="s">
        <v>6982</v>
      </c>
      <c r="M2741" s="9" t="s">
        <v>6982</v>
      </c>
      <c r="N2741" s="7" t="s">
        <v>46</v>
      </c>
      <c r="O2741" s="7" t="s">
        <v>3289</v>
      </c>
      <c r="P2741" s="7" t="s">
        <v>50</v>
      </c>
      <c r="Q2741" s="8">
        <v>-643</v>
      </c>
      <c r="R2741" s="10">
        <v>-0.194244</v>
      </c>
      <c r="S2741" s="7">
        <v>0</v>
      </c>
      <c r="T2741" s="7">
        <v>1</v>
      </c>
      <c r="U2741" s="7" t="s">
        <v>3213</v>
      </c>
      <c r="V2741" s="7" t="s">
        <v>50</v>
      </c>
      <c r="W2741" s="7" t="s">
        <v>50</v>
      </c>
      <c r="X2741" s="7" t="s">
        <v>50</v>
      </c>
      <c r="Y2741" s="7" t="s">
        <v>50</v>
      </c>
      <c r="Z2741" s="7" t="s">
        <v>56</v>
      </c>
      <c r="AA2741" s="7">
        <v>0</v>
      </c>
      <c r="AB2741" s="7">
        <v>0.87</v>
      </c>
      <c r="AC2741" s="7" t="s">
        <v>51</v>
      </c>
      <c r="AD2741" s="7" t="s">
        <v>51</v>
      </c>
      <c r="AE2741" s="10">
        <v>4.1666666666666602E-2</v>
      </c>
    </row>
    <row r="2742" spans="1:31" x14ac:dyDescent="0.2">
      <c r="A2742" s="7" t="s">
        <v>6983</v>
      </c>
      <c r="B2742" s="7">
        <v>1</v>
      </c>
      <c r="C2742" s="7" t="s">
        <v>88</v>
      </c>
      <c r="D2742" s="8">
        <v>85421504</v>
      </c>
      <c r="E2742" s="8">
        <v>85421505</v>
      </c>
      <c r="F2742" s="7">
        <v>1</v>
      </c>
      <c r="G2742" s="7">
        <v>0</v>
      </c>
      <c r="H2742" s="7">
        <v>0</v>
      </c>
      <c r="I2742" s="7">
        <v>0</v>
      </c>
      <c r="J2742" s="7">
        <v>1</v>
      </c>
      <c r="K2742" s="7">
        <v>1</v>
      </c>
      <c r="L2742" s="7" t="s">
        <v>6984</v>
      </c>
      <c r="M2742" s="9" t="s">
        <v>6984</v>
      </c>
      <c r="N2742" s="7" t="s">
        <v>46</v>
      </c>
      <c r="O2742" s="7" t="s">
        <v>3410</v>
      </c>
      <c r="P2742" s="7" t="s">
        <v>56</v>
      </c>
      <c r="Q2742" s="8">
        <v>383</v>
      </c>
      <c r="R2742" s="10">
        <v>5.9826799999999999E-2</v>
      </c>
      <c r="S2742" s="7">
        <v>0</v>
      </c>
      <c r="T2742" s="7">
        <v>1</v>
      </c>
      <c r="U2742" s="7" t="s">
        <v>1486</v>
      </c>
      <c r="V2742" s="7" t="s">
        <v>50</v>
      </c>
      <c r="W2742" s="7" t="s">
        <v>50</v>
      </c>
      <c r="X2742" s="7" t="s">
        <v>50</v>
      </c>
      <c r="Y2742" s="7" t="s">
        <v>50</v>
      </c>
      <c r="Z2742" s="7" t="s">
        <v>56</v>
      </c>
      <c r="AA2742" s="7" t="s">
        <v>50</v>
      </c>
      <c r="AB2742" s="7" t="s">
        <v>50</v>
      </c>
      <c r="AC2742" s="7" t="s">
        <v>51</v>
      </c>
      <c r="AD2742" s="7" t="s">
        <v>51</v>
      </c>
      <c r="AE2742" s="10">
        <v>2.0833333333333301E-2</v>
      </c>
    </row>
    <row r="2743" spans="1:31" x14ac:dyDescent="0.2">
      <c r="A2743" s="7" t="s">
        <v>6985</v>
      </c>
      <c r="B2743" s="7">
        <v>0</v>
      </c>
      <c r="C2743" s="7" t="s">
        <v>88</v>
      </c>
      <c r="D2743" s="8">
        <v>2688678</v>
      </c>
      <c r="E2743" s="8">
        <v>2688679</v>
      </c>
      <c r="F2743" s="7">
        <v>1</v>
      </c>
      <c r="G2743" s="7">
        <v>0</v>
      </c>
      <c r="H2743" s="7">
        <v>0</v>
      </c>
      <c r="I2743" s="7">
        <v>1</v>
      </c>
      <c r="J2743" s="7">
        <v>0</v>
      </c>
      <c r="K2743" s="7">
        <v>2</v>
      </c>
      <c r="L2743" s="7" t="s">
        <v>4203</v>
      </c>
      <c r="M2743" s="9" t="s">
        <v>4203</v>
      </c>
      <c r="N2743" s="7" t="s">
        <v>46</v>
      </c>
      <c r="O2743" s="7" t="s">
        <v>3289</v>
      </c>
      <c r="P2743" s="7" t="s">
        <v>50</v>
      </c>
      <c r="Q2743" s="8">
        <v>9157</v>
      </c>
      <c r="R2743" s="10">
        <v>-2.8272699999999999</v>
      </c>
      <c r="S2743" s="7">
        <v>0</v>
      </c>
      <c r="T2743" s="7">
        <v>3</v>
      </c>
      <c r="U2743" s="7" t="s">
        <v>6986</v>
      </c>
      <c r="V2743" s="7" t="s">
        <v>50</v>
      </c>
      <c r="W2743" s="7" t="s">
        <v>50</v>
      </c>
      <c r="X2743" s="7">
        <v>-537</v>
      </c>
      <c r="Y2743" s="7" t="s">
        <v>50</v>
      </c>
      <c r="Z2743" s="7" t="s">
        <v>56</v>
      </c>
      <c r="AA2743" s="7">
        <v>0</v>
      </c>
      <c r="AB2743" s="7">
        <v>1.94</v>
      </c>
      <c r="AC2743" s="7" t="s">
        <v>87</v>
      </c>
      <c r="AD2743" s="7" t="s">
        <v>58</v>
      </c>
      <c r="AE2743" s="10">
        <v>0.125</v>
      </c>
    </row>
    <row r="2744" spans="1:31" x14ac:dyDescent="0.2">
      <c r="A2744" s="7" t="s">
        <v>6985</v>
      </c>
      <c r="B2744" s="7">
        <v>0</v>
      </c>
      <c r="C2744" s="7" t="s">
        <v>152</v>
      </c>
      <c r="D2744" s="8">
        <v>54100886</v>
      </c>
      <c r="E2744" s="8">
        <v>54100887</v>
      </c>
      <c r="F2744" s="7">
        <v>1</v>
      </c>
      <c r="G2744" s="7">
        <v>0</v>
      </c>
      <c r="H2744" s="7">
        <v>1</v>
      </c>
      <c r="I2744" s="7">
        <v>0</v>
      </c>
      <c r="J2744" s="7">
        <v>0</v>
      </c>
      <c r="K2744" s="7">
        <v>1</v>
      </c>
      <c r="L2744" s="7" t="s">
        <v>6987</v>
      </c>
      <c r="M2744" s="9" t="s">
        <v>6987</v>
      </c>
      <c r="N2744" s="7" t="s">
        <v>46</v>
      </c>
      <c r="O2744" s="7" t="s">
        <v>3604</v>
      </c>
      <c r="P2744" s="7" t="s">
        <v>50</v>
      </c>
      <c r="Q2744" s="8">
        <v>724</v>
      </c>
      <c r="R2744" s="10">
        <v>-1.72611</v>
      </c>
      <c r="S2744" s="7">
        <v>0</v>
      </c>
      <c r="T2744" s="7">
        <v>0</v>
      </c>
      <c r="U2744" s="7" t="s">
        <v>50</v>
      </c>
      <c r="V2744" s="7" t="s">
        <v>50</v>
      </c>
      <c r="W2744" s="7">
        <v>57</v>
      </c>
      <c r="X2744" s="7" t="s">
        <v>50</v>
      </c>
      <c r="Y2744" s="7" t="s">
        <v>50</v>
      </c>
      <c r="Z2744" s="7" t="s">
        <v>56</v>
      </c>
      <c r="AA2744" s="7">
        <v>0.26</v>
      </c>
      <c r="AB2744" s="7">
        <v>0.83</v>
      </c>
      <c r="AC2744" s="7" t="s">
        <v>51</v>
      </c>
      <c r="AD2744" s="7" t="s">
        <v>51</v>
      </c>
      <c r="AE2744" s="10">
        <v>0.25</v>
      </c>
    </row>
    <row r="2745" spans="1:31" x14ac:dyDescent="0.2">
      <c r="A2745" s="7" t="s">
        <v>6988</v>
      </c>
      <c r="B2745" s="7">
        <v>1</v>
      </c>
      <c r="C2745" s="7" t="s">
        <v>80</v>
      </c>
      <c r="D2745" s="8">
        <v>160565349</v>
      </c>
      <c r="E2745" s="8">
        <v>160565350</v>
      </c>
      <c r="F2745" s="7">
        <v>1</v>
      </c>
      <c r="G2745" s="7">
        <v>1</v>
      </c>
      <c r="H2745" s="7">
        <v>1</v>
      </c>
      <c r="I2745" s="7">
        <v>1</v>
      </c>
      <c r="J2745" s="7">
        <v>1</v>
      </c>
      <c r="K2745" s="7">
        <v>5</v>
      </c>
      <c r="L2745" s="7" t="s">
        <v>6989</v>
      </c>
      <c r="M2745" s="9" t="s">
        <v>6989</v>
      </c>
      <c r="N2745" s="7" t="s">
        <v>46</v>
      </c>
      <c r="O2745" s="7" t="s">
        <v>3310</v>
      </c>
      <c r="P2745" s="7" t="s">
        <v>56</v>
      </c>
      <c r="Q2745" s="8">
        <v>-222</v>
      </c>
      <c r="R2745" s="10">
        <v>2.5276800000000001</v>
      </c>
      <c r="S2745" s="7">
        <v>0.944882</v>
      </c>
      <c r="T2745" s="7">
        <v>1</v>
      </c>
      <c r="U2745" s="7" t="s">
        <v>2602</v>
      </c>
      <c r="V2745" s="7">
        <v>-298</v>
      </c>
      <c r="W2745" s="7">
        <v>-298</v>
      </c>
      <c r="X2745" s="7">
        <v>-298</v>
      </c>
      <c r="Y2745" s="7">
        <v>-302</v>
      </c>
      <c r="Z2745" s="7" t="s">
        <v>56</v>
      </c>
      <c r="AA2745" s="7">
        <v>1</v>
      </c>
      <c r="AB2745" s="7">
        <v>0.16</v>
      </c>
      <c r="AC2745" s="7" t="s">
        <v>51</v>
      </c>
      <c r="AD2745" s="7" t="s">
        <v>51</v>
      </c>
      <c r="AE2745" s="10">
        <v>0.85416666666666596</v>
      </c>
    </row>
    <row r="2746" spans="1:31" x14ac:dyDescent="0.2">
      <c r="A2746" s="7" t="s">
        <v>6988</v>
      </c>
      <c r="B2746" s="7">
        <v>1</v>
      </c>
      <c r="C2746" s="7" t="s">
        <v>138</v>
      </c>
      <c r="D2746" s="8">
        <v>195657339</v>
      </c>
      <c r="E2746" s="8">
        <v>195657340</v>
      </c>
      <c r="F2746" s="7">
        <v>1</v>
      </c>
      <c r="G2746" s="7">
        <v>1</v>
      </c>
      <c r="H2746" s="7">
        <v>1</v>
      </c>
      <c r="I2746" s="7">
        <v>1</v>
      </c>
      <c r="J2746" s="7">
        <v>1</v>
      </c>
      <c r="K2746" s="7">
        <v>5</v>
      </c>
      <c r="L2746" s="7" t="s">
        <v>6990</v>
      </c>
      <c r="M2746" s="9" t="s">
        <v>6990</v>
      </c>
      <c r="N2746" s="7" t="s">
        <v>46</v>
      </c>
      <c r="O2746" s="7" t="s">
        <v>3302</v>
      </c>
      <c r="P2746" s="7" t="s">
        <v>56</v>
      </c>
      <c r="Q2746" s="8">
        <v>382</v>
      </c>
      <c r="R2746" s="10">
        <v>2.38693</v>
      </c>
      <c r="S2746" s="7">
        <v>1</v>
      </c>
      <c r="T2746" s="7">
        <v>1</v>
      </c>
      <c r="U2746" s="7" t="s">
        <v>983</v>
      </c>
      <c r="V2746" s="7">
        <v>256</v>
      </c>
      <c r="W2746" s="7">
        <v>262</v>
      </c>
      <c r="X2746" s="7">
        <v>261</v>
      </c>
      <c r="Y2746" s="7">
        <v>241</v>
      </c>
      <c r="Z2746" s="7" t="s">
        <v>56</v>
      </c>
      <c r="AA2746" s="7">
        <v>0.99</v>
      </c>
      <c r="AB2746" s="7">
        <v>0.28000000000000003</v>
      </c>
      <c r="AC2746" s="7" t="s">
        <v>58</v>
      </c>
      <c r="AD2746" s="7" t="s">
        <v>51</v>
      </c>
      <c r="AE2746" s="10">
        <v>0.89583333333333304</v>
      </c>
    </row>
    <row r="2747" spans="1:31" x14ac:dyDescent="0.2">
      <c r="A2747" s="7" t="s">
        <v>6991</v>
      </c>
      <c r="B2747" s="7">
        <v>0</v>
      </c>
      <c r="C2747" s="7" t="s">
        <v>161</v>
      </c>
      <c r="D2747" s="8">
        <v>46030012</v>
      </c>
      <c r="E2747" s="8">
        <v>46030013</v>
      </c>
      <c r="F2747" s="7">
        <v>1</v>
      </c>
      <c r="G2747" s="7">
        <v>1</v>
      </c>
      <c r="H2747" s="7">
        <v>0</v>
      </c>
      <c r="I2747" s="7">
        <v>0</v>
      </c>
      <c r="J2747" s="7">
        <v>0</v>
      </c>
      <c r="K2747" s="7">
        <v>1</v>
      </c>
      <c r="L2747" s="7" t="s">
        <v>6992</v>
      </c>
      <c r="M2747" s="9" t="s">
        <v>6992</v>
      </c>
      <c r="N2747" s="7" t="s">
        <v>46</v>
      </c>
      <c r="O2747" s="7" t="s">
        <v>3353</v>
      </c>
      <c r="P2747" s="7" t="s">
        <v>50</v>
      </c>
      <c r="Q2747" s="8">
        <v>6634</v>
      </c>
      <c r="R2747" s="10">
        <v>0.41457500000000003</v>
      </c>
      <c r="S2747" s="7">
        <v>1.7559100000000001E-3</v>
      </c>
      <c r="T2747" s="7">
        <v>1</v>
      </c>
      <c r="U2747" s="7" t="s">
        <v>1512</v>
      </c>
      <c r="V2747" s="7" t="s">
        <v>50</v>
      </c>
      <c r="W2747" s="7" t="s">
        <v>50</v>
      </c>
      <c r="X2747" s="7" t="s">
        <v>50</v>
      </c>
      <c r="Y2747" s="7" t="s">
        <v>50</v>
      </c>
      <c r="Z2747" s="7" t="s">
        <v>56</v>
      </c>
      <c r="AA2747" s="7" t="s">
        <v>56</v>
      </c>
      <c r="AB2747" s="7" t="s">
        <v>56</v>
      </c>
      <c r="AC2747" s="7" t="s">
        <v>58</v>
      </c>
      <c r="AD2747" s="7" t="s">
        <v>58</v>
      </c>
      <c r="AE2747" s="10">
        <v>4.1666666666666602E-2</v>
      </c>
    </row>
    <row r="2748" spans="1:31" x14ac:dyDescent="0.2">
      <c r="A2748" s="7" t="s">
        <v>6991</v>
      </c>
      <c r="B2748" s="7">
        <v>0</v>
      </c>
      <c r="C2748" s="7" t="s">
        <v>92</v>
      </c>
      <c r="D2748" s="8">
        <v>100344308</v>
      </c>
      <c r="E2748" s="8">
        <v>100344309</v>
      </c>
      <c r="F2748" s="7">
        <v>1</v>
      </c>
      <c r="G2748" s="7">
        <v>0</v>
      </c>
      <c r="H2748" s="7">
        <v>0</v>
      </c>
      <c r="I2748" s="7">
        <v>0</v>
      </c>
      <c r="J2748" s="7">
        <v>1</v>
      </c>
      <c r="K2748" s="7">
        <v>1</v>
      </c>
      <c r="L2748" s="7" t="s">
        <v>6993</v>
      </c>
      <c r="M2748" s="9" t="s">
        <v>6994</v>
      </c>
      <c r="N2748" s="7" t="s">
        <v>46</v>
      </c>
      <c r="O2748" s="7" t="s">
        <v>3300</v>
      </c>
      <c r="P2748" s="7" t="s">
        <v>50</v>
      </c>
      <c r="Q2748" s="8">
        <v>-692</v>
      </c>
      <c r="R2748" s="10">
        <v>0.21235399999999999</v>
      </c>
      <c r="S2748" s="7">
        <v>0</v>
      </c>
      <c r="T2748" s="7">
        <v>3</v>
      </c>
      <c r="U2748" s="7" t="s">
        <v>4220</v>
      </c>
      <c r="V2748" s="7" t="s">
        <v>50</v>
      </c>
      <c r="W2748" s="7" t="s">
        <v>50</v>
      </c>
      <c r="X2748" s="7" t="s">
        <v>50</v>
      </c>
      <c r="Y2748" s="7">
        <v>231</v>
      </c>
      <c r="Z2748" s="7" t="s">
        <v>56</v>
      </c>
      <c r="AA2748" s="7" t="s">
        <v>56</v>
      </c>
      <c r="AB2748" s="7" t="s">
        <v>56</v>
      </c>
      <c r="AC2748" s="7" t="s">
        <v>58</v>
      </c>
      <c r="AD2748" s="7" t="s">
        <v>58</v>
      </c>
      <c r="AE2748" s="10">
        <v>2.0833333333333301E-2</v>
      </c>
    </row>
    <row r="2749" spans="1:31" x14ac:dyDescent="0.2">
      <c r="A2749" s="7" t="s">
        <v>6991</v>
      </c>
      <c r="B2749" s="7">
        <v>0</v>
      </c>
      <c r="C2749" s="7" t="s">
        <v>92</v>
      </c>
      <c r="D2749" s="8">
        <v>100344062</v>
      </c>
      <c r="E2749" s="8">
        <v>100344063</v>
      </c>
      <c r="F2749" s="7">
        <v>1</v>
      </c>
      <c r="G2749" s="7">
        <v>0</v>
      </c>
      <c r="H2749" s="7">
        <v>0</v>
      </c>
      <c r="I2749" s="7">
        <v>0</v>
      </c>
      <c r="J2749" s="7">
        <v>1</v>
      </c>
      <c r="K2749" s="7">
        <v>1</v>
      </c>
      <c r="L2749" s="7" t="s">
        <v>6993</v>
      </c>
      <c r="M2749" s="9" t="s">
        <v>6994</v>
      </c>
      <c r="N2749" s="7" t="s">
        <v>46</v>
      </c>
      <c r="O2749" s="7" t="s">
        <v>3300</v>
      </c>
      <c r="P2749" s="7" t="s">
        <v>50</v>
      </c>
      <c r="Q2749" s="8">
        <v>-938</v>
      </c>
      <c r="R2749" s="10">
        <v>1.1006400000000001</v>
      </c>
      <c r="S2749" s="7">
        <v>0</v>
      </c>
      <c r="T2749" s="7">
        <v>2</v>
      </c>
      <c r="U2749" s="7" t="s">
        <v>6995</v>
      </c>
      <c r="V2749" s="7" t="s">
        <v>50</v>
      </c>
      <c r="W2749" s="7" t="s">
        <v>50</v>
      </c>
      <c r="X2749" s="7" t="s">
        <v>50</v>
      </c>
      <c r="Y2749" s="7">
        <v>-15</v>
      </c>
      <c r="Z2749" s="7" t="s">
        <v>56</v>
      </c>
      <c r="AA2749" s="7" t="s">
        <v>56</v>
      </c>
      <c r="AB2749" s="7" t="s">
        <v>56</v>
      </c>
      <c r="AC2749" s="7" t="s">
        <v>58</v>
      </c>
      <c r="AD2749" s="7" t="s">
        <v>58</v>
      </c>
      <c r="AE2749" s="10">
        <v>2.0833333333333301E-2</v>
      </c>
    </row>
    <row r="2750" spans="1:31" x14ac:dyDescent="0.2">
      <c r="A2750" s="7" t="s">
        <v>6996</v>
      </c>
      <c r="B2750" s="7">
        <v>1</v>
      </c>
      <c r="C2750" s="7" t="s">
        <v>112</v>
      </c>
      <c r="D2750" s="8">
        <v>125431719</v>
      </c>
      <c r="E2750" s="8">
        <v>125431720</v>
      </c>
      <c r="F2750" s="7">
        <v>1</v>
      </c>
      <c r="G2750" s="7">
        <v>1</v>
      </c>
      <c r="H2750" s="7">
        <v>1</v>
      </c>
      <c r="I2750" s="7">
        <v>1</v>
      </c>
      <c r="J2750" s="7">
        <v>0</v>
      </c>
      <c r="K2750" s="7">
        <v>3</v>
      </c>
      <c r="L2750" s="7" t="s">
        <v>6997</v>
      </c>
      <c r="M2750" s="9" t="s">
        <v>6997</v>
      </c>
      <c r="N2750" s="7" t="s">
        <v>46</v>
      </c>
      <c r="O2750" s="7" t="s">
        <v>3302</v>
      </c>
      <c r="P2750" s="7" t="s">
        <v>56</v>
      </c>
      <c r="Q2750" s="8">
        <v>1362</v>
      </c>
      <c r="R2750" s="10">
        <v>-6.0283499999999997E-2</v>
      </c>
      <c r="S2750" s="7">
        <v>0</v>
      </c>
      <c r="T2750" s="7">
        <v>0</v>
      </c>
      <c r="U2750" s="7" t="s">
        <v>50</v>
      </c>
      <c r="V2750" s="7">
        <v>-538</v>
      </c>
      <c r="W2750" s="7">
        <v>-490</v>
      </c>
      <c r="X2750" s="7">
        <v>162</v>
      </c>
      <c r="Y2750" s="7" t="s">
        <v>50</v>
      </c>
      <c r="Z2750" s="7" t="s">
        <v>56</v>
      </c>
      <c r="AA2750" s="7">
        <v>0.83</v>
      </c>
      <c r="AB2750" s="7">
        <v>0.46</v>
      </c>
      <c r="AC2750" s="7" t="s">
        <v>58</v>
      </c>
      <c r="AD2750" s="7" t="s">
        <v>51</v>
      </c>
      <c r="AE2750" s="10">
        <v>0.25</v>
      </c>
    </row>
    <row r="2751" spans="1:31" x14ac:dyDescent="0.2">
      <c r="A2751" s="7" t="s">
        <v>6998</v>
      </c>
      <c r="B2751" s="7">
        <v>0</v>
      </c>
      <c r="C2751" s="7" t="s">
        <v>138</v>
      </c>
      <c r="D2751" s="8">
        <v>20224528</v>
      </c>
      <c r="E2751" s="8">
        <v>20224529</v>
      </c>
      <c r="F2751" s="7">
        <v>1</v>
      </c>
      <c r="G2751" s="7">
        <v>0</v>
      </c>
      <c r="H2751" s="7">
        <v>0</v>
      </c>
      <c r="I2751" s="7">
        <v>0</v>
      </c>
      <c r="J2751" s="7">
        <v>0</v>
      </c>
      <c r="K2751" s="7">
        <v>1</v>
      </c>
      <c r="L2751" s="7" t="s">
        <v>3215</v>
      </c>
      <c r="M2751" s="9" t="s">
        <v>3215</v>
      </c>
      <c r="N2751" s="7" t="s">
        <v>46</v>
      </c>
      <c r="O2751" s="7" t="s">
        <v>3289</v>
      </c>
      <c r="P2751" s="7" t="s">
        <v>50</v>
      </c>
      <c r="Q2751" s="8">
        <v>-602</v>
      </c>
      <c r="R2751" s="10">
        <v>-0.46673999999999999</v>
      </c>
      <c r="S2751" s="7">
        <v>0</v>
      </c>
      <c r="T2751" s="7">
        <v>0</v>
      </c>
      <c r="U2751" s="7" t="s">
        <v>50</v>
      </c>
      <c r="V2751" s="7" t="s">
        <v>50</v>
      </c>
      <c r="W2751" s="7" t="s">
        <v>50</v>
      </c>
      <c r="X2751" s="7" t="s">
        <v>50</v>
      </c>
      <c r="Y2751" s="7" t="s">
        <v>50</v>
      </c>
      <c r="Z2751" s="7" t="s">
        <v>56</v>
      </c>
      <c r="AA2751" s="7">
        <v>0.01</v>
      </c>
      <c r="AB2751" s="7">
        <v>0.96</v>
      </c>
      <c r="AC2751" s="7" t="s">
        <v>51</v>
      </c>
      <c r="AD2751" s="7" t="s">
        <v>51</v>
      </c>
      <c r="AE2751" s="10">
        <v>0.1875</v>
      </c>
    </row>
    <row r="2752" spans="1:31" x14ac:dyDescent="0.2">
      <c r="A2752" s="7" t="s">
        <v>6999</v>
      </c>
      <c r="B2752" s="7">
        <v>1</v>
      </c>
      <c r="C2752" s="7" t="s">
        <v>99</v>
      </c>
      <c r="D2752" s="8">
        <v>43901772</v>
      </c>
      <c r="E2752" s="8">
        <v>43901773</v>
      </c>
      <c r="F2752" s="7">
        <v>1</v>
      </c>
      <c r="G2752" s="7">
        <v>0</v>
      </c>
      <c r="H2752" s="7">
        <v>0</v>
      </c>
      <c r="I2752" s="7">
        <v>0</v>
      </c>
      <c r="J2752" s="7">
        <v>0</v>
      </c>
      <c r="K2752" s="7">
        <v>1</v>
      </c>
      <c r="L2752" s="7" t="s">
        <v>7000</v>
      </c>
      <c r="M2752" s="9" t="s">
        <v>7001</v>
      </c>
      <c r="N2752" s="7" t="s">
        <v>46</v>
      </c>
      <c r="O2752" s="7" t="s">
        <v>3384</v>
      </c>
      <c r="P2752" s="7" t="s">
        <v>7002</v>
      </c>
      <c r="Q2752" s="8">
        <v>-31</v>
      </c>
      <c r="R2752" s="10">
        <v>-0.81228299999999998</v>
      </c>
      <c r="S2752" s="7">
        <v>0</v>
      </c>
      <c r="T2752" s="7">
        <v>1</v>
      </c>
      <c r="U2752" s="7" t="s">
        <v>2962</v>
      </c>
      <c r="V2752" s="7" t="s">
        <v>50</v>
      </c>
      <c r="W2752" s="7" t="s">
        <v>50</v>
      </c>
      <c r="X2752" s="7" t="s">
        <v>50</v>
      </c>
      <c r="Y2752" s="7" t="s">
        <v>50</v>
      </c>
      <c r="Z2752" s="7">
        <v>6.5758300000000002E-6</v>
      </c>
      <c r="AA2752" s="7" t="s">
        <v>50</v>
      </c>
      <c r="AB2752" s="7" t="s">
        <v>50</v>
      </c>
      <c r="AC2752" s="7" t="s">
        <v>51</v>
      </c>
      <c r="AD2752" s="7" t="s">
        <v>51</v>
      </c>
      <c r="AE2752" s="10">
        <v>0.5625</v>
      </c>
    </row>
    <row r="2753" spans="1:31" x14ac:dyDescent="0.2">
      <c r="A2753" s="7" t="s">
        <v>7003</v>
      </c>
      <c r="B2753" s="7">
        <v>1</v>
      </c>
      <c r="C2753" s="7" t="s">
        <v>80</v>
      </c>
      <c r="D2753" s="8">
        <v>332968</v>
      </c>
      <c r="E2753" s="8">
        <v>332969</v>
      </c>
      <c r="F2753" s="7">
        <v>1</v>
      </c>
      <c r="G2753" s="7">
        <v>1</v>
      </c>
      <c r="H2753" s="7">
        <v>0</v>
      </c>
      <c r="I2753" s="7">
        <v>0</v>
      </c>
      <c r="J2753" s="7">
        <v>0</v>
      </c>
      <c r="K2753" s="7">
        <v>1</v>
      </c>
      <c r="L2753" s="7" t="s">
        <v>7004</v>
      </c>
      <c r="M2753" s="9" t="s">
        <v>7005</v>
      </c>
      <c r="N2753" s="7" t="s">
        <v>46</v>
      </c>
      <c r="O2753" s="7" t="s">
        <v>3302</v>
      </c>
      <c r="P2753" s="7" t="s">
        <v>56</v>
      </c>
      <c r="Q2753" s="8">
        <v>-6190</v>
      </c>
      <c r="R2753" s="10">
        <v>1.33646</v>
      </c>
      <c r="S2753" s="7">
        <v>7.8740200000000007E-3</v>
      </c>
      <c r="T2753" s="7">
        <v>24</v>
      </c>
      <c r="U2753" s="7" t="s">
        <v>7006</v>
      </c>
      <c r="V2753" s="7">
        <v>41</v>
      </c>
      <c r="W2753" s="7" t="s">
        <v>50</v>
      </c>
      <c r="X2753" s="7" t="s">
        <v>50</v>
      </c>
      <c r="Y2753" s="7" t="s">
        <v>50</v>
      </c>
      <c r="Z2753" s="7" t="s">
        <v>56</v>
      </c>
      <c r="AA2753" s="7">
        <v>0</v>
      </c>
      <c r="AB2753" s="7">
        <v>0.64</v>
      </c>
      <c r="AC2753" s="7" t="s">
        <v>51</v>
      </c>
      <c r="AD2753" s="7" t="s">
        <v>51</v>
      </c>
      <c r="AE2753" s="10">
        <v>6.25E-2</v>
      </c>
    </row>
    <row r="2754" spans="1:31" x14ac:dyDescent="0.2">
      <c r="A2754" s="7" t="s">
        <v>7003</v>
      </c>
      <c r="B2754" s="7">
        <v>1</v>
      </c>
      <c r="C2754" s="7" t="s">
        <v>92</v>
      </c>
      <c r="D2754" s="8">
        <v>54888256</v>
      </c>
      <c r="E2754" s="8">
        <v>54888257</v>
      </c>
      <c r="F2754" s="7">
        <v>1</v>
      </c>
      <c r="G2754" s="7">
        <v>0</v>
      </c>
      <c r="H2754" s="7">
        <v>0</v>
      </c>
      <c r="I2754" s="7">
        <v>1</v>
      </c>
      <c r="J2754" s="7">
        <v>0</v>
      </c>
      <c r="K2754" s="7">
        <v>1</v>
      </c>
      <c r="L2754" s="7" t="s">
        <v>7007</v>
      </c>
      <c r="M2754" s="9" t="s">
        <v>7007</v>
      </c>
      <c r="N2754" s="7" t="s">
        <v>46</v>
      </c>
      <c r="O2754" s="7" t="s">
        <v>3286</v>
      </c>
      <c r="P2754" s="7" t="s">
        <v>56</v>
      </c>
      <c r="Q2754" s="8">
        <v>1061</v>
      </c>
      <c r="R2754" s="10">
        <v>-8.6614199999999995E-5</v>
      </c>
      <c r="S2754" s="7">
        <v>0</v>
      </c>
      <c r="T2754" s="7">
        <v>0</v>
      </c>
      <c r="U2754" s="7" t="s">
        <v>50</v>
      </c>
      <c r="V2754" s="7" t="s">
        <v>50</v>
      </c>
      <c r="W2754" s="7" t="s">
        <v>50</v>
      </c>
      <c r="X2754" s="7">
        <v>-193</v>
      </c>
      <c r="Y2754" s="7" t="s">
        <v>50</v>
      </c>
      <c r="Z2754" s="7" t="s">
        <v>56</v>
      </c>
      <c r="AA2754" s="7" t="s">
        <v>50</v>
      </c>
      <c r="AB2754" s="7" t="s">
        <v>50</v>
      </c>
      <c r="AC2754" s="7" t="s">
        <v>51</v>
      </c>
      <c r="AD2754" s="7" t="s">
        <v>58</v>
      </c>
      <c r="AE2754" s="10">
        <v>2.0833333333333301E-2</v>
      </c>
    </row>
    <row r="2755" spans="1:31" x14ac:dyDescent="0.2">
      <c r="A2755" s="7" t="s">
        <v>7003</v>
      </c>
      <c r="B2755" s="7">
        <v>1</v>
      </c>
      <c r="C2755" s="7" t="s">
        <v>92</v>
      </c>
      <c r="D2755" s="8">
        <v>54888260</v>
      </c>
      <c r="E2755" s="8">
        <v>54888261</v>
      </c>
      <c r="F2755" s="7">
        <v>1</v>
      </c>
      <c r="G2755" s="7">
        <v>0</v>
      </c>
      <c r="H2755" s="7">
        <v>0</v>
      </c>
      <c r="I2755" s="7">
        <v>1</v>
      </c>
      <c r="J2755" s="7">
        <v>0</v>
      </c>
      <c r="K2755" s="7">
        <v>1</v>
      </c>
      <c r="L2755" s="7" t="s">
        <v>7007</v>
      </c>
      <c r="M2755" s="9" t="s">
        <v>7007</v>
      </c>
      <c r="N2755" s="7" t="s">
        <v>46</v>
      </c>
      <c r="O2755" s="7" t="s">
        <v>3286</v>
      </c>
      <c r="P2755" s="7" t="s">
        <v>7008</v>
      </c>
      <c r="Q2755" s="8">
        <v>1065</v>
      </c>
      <c r="R2755" s="10">
        <v>-0.73095299999999996</v>
      </c>
      <c r="S2755" s="7">
        <v>0</v>
      </c>
      <c r="T2755" s="7">
        <v>0</v>
      </c>
      <c r="U2755" s="7" t="s">
        <v>50</v>
      </c>
      <c r="V2755" s="7" t="s">
        <v>50</v>
      </c>
      <c r="W2755" s="7" t="s">
        <v>50</v>
      </c>
      <c r="X2755" s="7">
        <v>-189</v>
      </c>
      <c r="Y2755" s="7" t="s">
        <v>50</v>
      </c>
      <c r="Z2755" s="7">
        <v>6.5785099999999996E-6</v>
      </c>
      <c r="AA2755" s="7" t="s">
        <v>50</v>
      </c>
      <c r="AB2755" s="7" t="s">
        <v>50</v>
      </c>
      <c r="AC2755" s="7" t="s">
        <v>51</v>
      </c>
      <c r="AD2755" s="7" t="s">
        <v>58</v>
      </c>
      <c r="AE2755" s="10">
        <v>2.0833333333333301E-2</v>
      </c>
    </row>
    <row r="2756" spans="1:31" x14ac:dyDescent="0.2">
      <c r="A2756" s="7" t="s">
        <v>7009</v>
      </c>
      <c r="B2756" s="7">
        <v>0</v>
      </c>
      <c r="C2756" s="7" t="s">
        <v>88</v>
      </c>
      <c r="D2756" s="8">
        <v>55111339</v>
      </c>
      <c r="E2756" s="8">
        <v>55111340</v>
      </c>
      <c r="F2756" s="7">
        <v>1</v>
      </c>
      <c r="G2756" s="7">
        <v>0</v>
      </c>
      <c r="H2756" s="7">
        <v>0</v>
      </c>
      <c r="I2756" s="7">
        <v>0</v>
      </c>
      <c r="J2756" s="7">
        <v>1</v>
      </c>
      <c r="K2756" s="7">
        <v>1</v>
      </c>
      <c r="L2756" s="7" t="s">
        <v>862</v>
      </c>
      <c r="M2756" s="9" t="s">
        <v>862</v>
      </c>
      <c r="N2756" s="7" t="s">
        <v>46</v>
      </c>
      <c r="O2756" s="7" t="s">
        <v>3289</v>
      </c>
      <c r="P2756" s="7" t="s">
        <v>421</v>
      </c>
      <c r="Q2756" s="8">
        <v>1501</v>
      </c>
      <c r="R2756" s="10">
        <v>2.3458199999999998</v>
      </c>
      <c r="S2756" s="7">
        <v>1</v>
      </c>
      <c r="T2756" s="7">
        <v>1</v>
      </c>
      <c r="U2756" s="7" t="s">
        <v>5435</v>
      </c>
      <c r="V2756" s="7" t="s">
        <v>50</v>
      </c>
      <c r="W2756" s="7" t="s">
        <v>50</v>
      </c>
      <c r="X2756" s="7" t="s">
        <v>50</v>
      </c>
      <c r="Y2756" s="7">
        <v>207</v>
      </c>
      <c r="Z2756" s="7">
        <v>1.3192300000000001E-5</v>
      </c>
      <c r="AA2756" s="7">
        <v>0.37</v>
      </c>
      <c r="AB2756" s="7">
        <v>0.35</v>
      </c>
      <c r="AC2756" s="7" t="s">
        <v>87</v>
      </c>
      <c r="AD2756" s="7" t="s">
        <v>58</v>
      </c>
      <c r="AE2756" s="10">
        <v>4.1666666666666602E-2</v>
      </c>
    </row>
    <row r="2757" spans="1:31" x14ac:dyDescent="0.2">
      <c r="A2757" s="7" t="s">
        <v>7009</v>
      </c>
      <c r="B2757" s="7">
        <v>0</v>
      </c>
      <c r="C2757" s="7" t="s">
        <v>92</v>
      </c>
      <c r="D2757" s="8">
        <v>179365959</v>
      </c>
      <c r="E2757" s="8">
        <v>179365960</v>
      </c>
      <c r="F2757" s="7">
        <v>1</v>
      </c>
      <c r="G2757" s="7">
        <v>1</v>
      </c>
      <c r="H2757" s="7">
        <v>1</v>
      </c>
      <c r="I2757" s="7">
        <v>1</v>
      </c>
      <c r="J2757" s="7">
        <v>1</v>
      </c>
      <c r="K2757" s="7">
        <v>5</v>
      </c>
      <c r="L2757" s="7" t="s">
        <v>7010</v>
      </c>
      <c r="M2757" s="9" t="s">
        <v>7010</v>
      </c>
      <c r="N2757" s="7" t="s">
        <v>46</v>
      </c>
      <c r="O2757" s="7" t="s">
        <v>3403</v>
      </c>
      <c r="P2757" s="7" t="s">
        <v>7011</v>
      </c>
      <c r="Q2757" s="8">
        <v>-11</v>
      </c>
      <c r="R2757" s="10">
        <v>-3.8842500000000002E-2</v>
      </c>
      <c r="S2757" s="7">
        <v>0</v>
      </c>
      <c r="T2757" s="7">
        <v>0</v>
      </c>
      <c r="U2757" s="7" t="s">
        <v>50</v>
      </c>
      <c r="V2757" s="7">
        <v>-14</v>
      </c>
      <c r="W2757" s="7">
        <v>-32</v>
      </c>
      <c r="X2757" s="7">
        <v>24</v>
      </c>
      <c r="Y2757" s="7">
        <v>-23</v>
      </c>
      <c r="Z2757" s="7">
        <v>6.5678E-6</v>
      </c>
      <c r="AA2757" s="7" t="s">
        <v>56</v>
      </c>
      <c r="AB2757" s="7" t="s">
        <v>56</v>
      </c>
      <c r="AC2757" s="7" t="s">
        <v>51</v>
      </c>
      <c r="AD2757" s="7" t="s">
        <v>51</v>
      </c>
      <c r="AE2757" s="10">
        <v>0.9375</v>
      </c>
    </row>
    <row r="2758" spans="1:31" x14ac:dyDescent="0.2">
      <c r="A2758" s="7" t="s">
        <v>7009</v>
      </c>
      <c r="B2758" s="7">
        <v>0</v>
      </c>
      <c r="C2758" s="7" t="s">
        <v>161</v>
      </c>
      <c r="D2758" s="8">
        <v>121525866</v>
      </c>
      <c r="E2758" s="8">
        <v>121525867</v>
      </c>
      <c r="F2758" s="7">
        <v>1</v>
      </c>
      <c r="G2758" s="7">
        <v>1</v>
      </c>
      <c r="H2758" s="7">
        <v>0</v>
      </c>
      <c r="I2758" s="7">
        <v>0</v>
      </c>
      <c r="J2758" s="7">
        <v>1</v>
      </c>
      <c r="K2758" s="7">
        <v>2</v>
      </c>
      <c r="L2758" s="7" t="s">
        <v>7012</v>
      </c>
      <c r="M2758" s="9" t="s">
        <v>7012</v>
      </c>
      <c r="N2758" s="7" t="s">
        <v>46</v>
      </c>
      <c r="O2758" s="7" t="s">
        <v>3289</v>
      </c>
      <c r="P2758" s="7" t="s">
        <v>50</v>
      </c>
      <c r="Q2758" s="8">
        <v>-5448</v>
      </c>
      <c r="R2758" s="10">
        <v>0.39781899999999998</v>
      </c>
      <c r="S2758" s="7">
        <v>5.5118100000000003E-2</v>
      </c>
      <c r="T2758" s="7">
        <v>1</v>
      </c>
      <c r="U2758" s="7" t="s">
        <v>795</v>
      </c>
      <c r="V2758" s="7" t="s">
        <v>50</v>
      </c>
      <c r="W2758" s="7" t="s">
        <v>50</v>
      </c>
      <c r="X2758" s="7" t="s">
        <v>50</v>
      </c>
      <c r="Y2758" s="7">
        <v>-499</v>
      </c>
      <c r="Z2758" s="7" t="s">
        <v>56</v>
      </c>
      <c r="AA2758" s="7">
        <v>1</v>
      </c>
      <c r="AB2758" s="7">
        <v>0.27</v>
      </c>
      <c r="AC2758" s="7" t="s">
        <v>51</v>
      </c>
      <c r="AD2758" s="7" t="s">
        <v>51</v>
      </c>
      <c r="AE2758" s="10">
        <v>6.25E-2</v>
      </c>
    </row>
    <row r="2759" spans="1:31" x14ac:dyDescent="0.2">
      <c r="A2759" s="7" t="s">
        <v>7013</v>
      </c>
      <c r="B2759" s="7">
        <v>1</v>
      </c>
      <c r="C2759" s="7" t="s">
        <v>138</v>
      </c>
      <c r="D2759" s="8">
        <v>27050776</v>
      </c>
      <c r="E2759" s="8">
        <v>27050777</v>
      </c>
      <c r="F2759" s="7">
        <v>1</v>
      </c>
      <c r="G2759" s="7">
        <v>1</v>
      </c>
      <c r="H2759" s="7">
        <v>1</v>
      </c>
      <c r="I2759" s="7">
        <v>1</v>
      </c>
      <c r="J2759" s="7">
        <v>1</v>
      </c>
      <c r="K2759" s="7">
        <v>5</v>
      </c>
      <c r="L2759" s="7" t="s">
        <v>7014</v>
      </c>
      <c r="M2759" s="9" t="s">
        <v>7015</v>
      </c>
      <c r="N2759" s="7" t="s">
        <v>46</v>
      </c>
      <c r="O2759" s="7" t="s">
        <v>3286</v>
      </c>
      <c r="P2759" s="7" t="s">
        <v>7016</v>
      </c>
      <c r="Q2759" s="8">
        <v>512</v>
      </c>
      <c r="R2759" s="10">
        <v>1.9412</v>
      </c>
      <c r="S2759" s="7">
        <v>0.90551199999999998</v>
      </c>
      <c r="T2759" s="7">
        <v>0</v>
      </c>
      <c r="U2759" s="7" t="s">
        <v>50</v>
      </c>
      <c r="V2759" s="7">
        <v>-117</v>
      </c>
      <c r="W2759" s="7">
        <v>-117</v>
      </c>
      <c r="X2759" s="7">
        <v>26</v>
      </c>
      <c r="Y2759" s="7">
        <v>16</v>
      </c>
      <c r="Z2759" s="7">
        <v>4.9930999999999999E-4</v>
      </c>
      <c r="AA2759" s="7" t="s">
        <v>50</v>
      </c>
      <c r="AB2759" s="7" t="s">
        <v>50</v>
      </c>
      <c r="AC2759" s="7" t="s">
        <v>87</v>
      </c>
      <c r="AD2759" s="7" t="s">
        <v>87</v>
      </c>
      <c r="AE2759" s="10">
        <v>0.91666666666666596</v>
      </c>
    </row>
    <row r="2760" spans="1:31" x14ac:dyDescent="0.2">
      <c r="A2760" s="7" t="s">
        <v>7013</v>
      </c>
      <c r="B2760" s="7">
        <v>1</v>
      </c>
      <c r="C2760" s="7" t="s">
        <v>70</v>
      </c>
      <c r="D2760" s="8">
        <v>129280023</v>
      </c>
      <c r="E2760" s="8">
        <v>129280024</v>
      </c>
      <c r="F2760" s="7">
        <v>1</v>
      </c>
      <c r="G2760" s="7">
        <v>1</v>
      </c>
      <c r="H2760" s="7">
        <v>1</v>
      </c>
      <c r="I2760" s="7">
        <v>1</v>
      </c>
      <c r="J2760" s="7">
        <v>1</v>
      </c>
      <c r="K2760" s="7">
        <v>5</v>
      </c>
      <c r="L2760" s="7" t="s">
        <v>7017</v>
      </c>
      <c r="M2760" s="9" t="s">
        <v>7017</v>
      </c>
      <c r="N2760" s="7" t="s">
        <v>46</v>
      </c>
      <c r="O2760" s="7" t="s">
        <v>3286</v>
      </c>
      <c r="P2760" s="7" t="s">
        <v>56</v>
      </c>
      <c r="Q2760" s="8">
        <v>505</v>
      </c>
      <c r="R2760" s="10">
        <v>-0.18176400000000001</v>
      </c>
      <c r="S2760" s="7">
        <v>0</v>
      </c>
      <c r="T2760" s="7">
        <v>3</v>
      </c>
      <c r="U2760" s="7" t="s">
        <v>7018</v>
      </c>
      <c r="V2760" s="7">
        <v>352</v>
      </c>
      <c r="W2760" s="7">
        <v>413</v>
      </c>
      <c r="X2760" s="7">
        <v>487</v>
      </c>
      <c r="Y2760" s="7">
        <v>485</v>
      </c>
      <c r="Z2760" s="7" t="s">
        <v>56</v>
      </c>
      <c r="AA2760" s="7" t="s">
        <v>50</v>
      </c>
      <c r="AB2760" s="7" t="s">
        <v>50</v>
      </c>
      <c r="AC2760" s="7" t="s">
        <v>51</v>
      </c>
      <c r="AD2760" s="7" t="s">
        <v>51</v>
      </c>
      <c r="AE2760" s="10">
        <v>0.45833333333333298</v>
      </c>
    </row>
    <row r="2761" spans="1:31" x14ac:dyDescent="0.2">
      <c r="A2761" s="7" t="s">
        <v>7019</v>
      </c>
      <c r="B2761" s="7">
        <v>0</v>
      </c>
      <c r="C2761" s="7" t="s">
        <v>83</v>
      </c>
      <c r="D2761" s="8">
        <v>48119765</v>
      </c>
      <c r="E2761" s="8">
        <v>48119766</v>
      </c>
      <c r="F2761" s="7">
        <v>1</v>
      </c>
      <c r="G2761" s="7">
        <v>1</v>
      </c>
      <c r="H2761" s="7">
        <v>1</v>
      </c>
      <c r="I2761" s="7">
        <v>1</v>
      </c>
      <c r="J2761" s="7">
        <v>0</v>
      </c>
      <c r="K2761" s="7">
        <v>3</v>
      </c>
      <c r="L2761" s="7" t="s">
        <v>7020</v>
      </c>
      <c r="M2761" s="9" t="s">
        <v>7020</v>
      </c>
      <c r="N2761" s="7" t="s">
        <v>46</v>
      </c>
      <c r="O2761" s="7" t="s">
        <v>3289</v>
      </c>
      <c r="P2761" s="7" t="s">
        <v>50</v>
      </c>
      <c r="Q2761" s="8">
        <v>536</v>
      </c>
      <c r="R2761" s="10">
        <v>-0.49141699999999999</v>
      </c>
      <c r="S2761" s="7">
        <v>0</v>
      </c>
      <c r="T2761" s="7">
        <v>15</v>
      </c>
      <c r="U2761" s="7" t="s">
        <v>7021</v>
      </c>
      <c r="V2761" s="7" t="s">
        <v>50</v>
      </c>
      <c r="W2761" s="7">
        <v>528</v>
      </c>
      <c r="X2761" s="7">
        <v>530</v>
      </c>
      <c r="Y2761" s="7" t="s">
        <v>50</v>
      </c>
      <c r="Z2761" s="7" t="s">
        <v>56</v>
      </c>
      <c r="AA2761" s="7">
        <v>0</v>
      </c>
      <c r="AB2761" s="7">
        <v>0.97</v>
      </c>
      <c r="AC2761" s="7" t="s">
        <v>51</v>
      </c>
      <c r="AD2761" s="7" t="s">
        <v>51</v>
      </c>
      <c r="AE2761" s="10">
        <v>0.45833333333333298</v>
      </c>
    </row>
    <row r="2762" spans="1:31" x14ac:dyDescent="0.2">
      <c r="A2762" s="7" t="s">
        <v>7022</v>
      </c>
      <c r="B2762" s="7">
        <v>1</v>
      </c>
      <c r="C2762" s="7" t="s">
        <v>43</v>
      </c>
      <c r="D2762" s="8">
        <v>178115347</v>
      </c>
      <c r="E2762" s="8">
        <v>178115348</v>
      </c>
      <c r="F2762" s="7">
        <v>1</v>
      </c>
      <c r="G2762" s="7">
        <v>0</v>
      </c>
      <c r="H2762" s="7">
        <v>0</v>
      </c>
      <c r="I2762" s="7">
        <v>0</v>
      </c>
      <c r="J2762" s="7">
        <v>0</v>
      </c>
      <c r="K2762" s="7">
        <v>1</v>
      </c>
      <c r="L2762" s="7" t="s">
        <v>7023</v>
      </c>
      <c r="M2762" s="9" t="s">
        <v>7023</v>
      </c>
      <c r="N2762" s="7" t="s">
        <v>46</v>
      </c>
      <c r="O2762" s="7" t="s">
        <v>3302</v>
      </c>
      <c r="P2762" s="7" t="s">
        <v>226</v>
      </c>
      <c r="Q2762" s="8">
        <v>1816</v>
      </c>
      <c r="R2762" s="10">
        <v>-0.44576399999999999</v>
      </c>
      <c r="S2762" s="7">
        <v>0</v>
      </c>
      <c r="T2762" s="7">
        <v>6</v>
      </c>
      <c r="U2762" s="7" t="s">
        <v>7024</v>
      </c>
      <c r="V2762" s="7" t="s">
        <v>50</v>
      </c>
      <c r="W2762" s="7" t="s">
        <v>50</v>
      </c>
      <c r="X2762" s="7" t="s">
        <v>50</v>
      </c>
      <c r="Y2762" s="7" t="s">
        <v>50</v>
      </c>
      <c r="Z2762" s="7">
        <v>3.0231300000000002E-4</v>
      </c>
      <c r="AA2762" s="7">
        <v>0</v>
      </c>
      <c r="AB2762" s="7">
        <v>0.87</v>
      </c>
      <c r="AC2762" s="7" t="s">
        <v>51</v>
      </c>
      <c r="AD2762" s="7" t="s">
        <v>51</v>
      </c>
      <c r="AE2762" s="10">
        <v>0.10416666666666601</v>
      </c>
    </row>
    <row r="2763" spans="1:31" x14ac:dyDescent="0.2">
      <c r="A2763" s="7" t="s">
        <v>7025</v>
      </c>
      <c r="B2763" s="7">
        <v>1</v>
      </c>
      <c r="C2763" s="7" t="s">
        <v>80</v>
      </c>
      <c r="D2763" s="8">
        <v>109410091</v>
      </c>
      <c r="E2763" s="8">
        <v>109410092</v>
      </c>
      <c r="F2763" s="7">
        <v>1</v>
      </c>
      <c r="G2763" s="7">
        <v>0</v>
      </c>
      <c r="H2763" s="7">
        <v>0</v>
      </c>
      <c r="I2763" s="7">
        <v>0</v>
      </c>
      <c r="J2763" s="7">
        <v>0</v>
      </c>
      <c r="K2763" s="7">
        <v>1</v>
      </c>
      <c r="L2763" s="7" t="s">
        <v>7026</v>
      </c>
      <c r="M2763" s="9" t="s">
        <v>7026</v>
      </c>
      <c r="N2763" s="7" t="s">
        <v>46</v>
      </c>
      <c r="O2763" s="7" t="s">
        <v>3384</v>
      </c>
      <c r="P2763" s="7" t="s">
        <v>56</v>
      </c>
      <c r="Q2763" s="8">
        <v>102</v>
      </c>
      <c r="R2763" s="10">
        <v>-4.8511800000000001E-2</v>
      </c>
      <c r="S2763" s="7">
        <v>0</v>
      </c>
      <c r="T2763" s="7">
        <v>1</v>
      </c>
      <c r="U2763" s="7" t="s">
        <v>580</v>
      </c>
      <c r="V2763" s="7" t="s">
        <v>50</v>
      </c>
      <c r="W2763" s="7" t="s">
        <v>50</v>
      </c>
      <c r="X2763" s="7" t="s">
        <v>50</v>
      </c>
      <c r="Y2763" s="7" t="s">
        <v>50</v>
      </c>
      <c r="Z2763" s="7" t="s">
        <v>56</v>
      </c>
      <c r="AA2763" s="7" t="s">
        <v>50</v>
      </c>
      <c r="AB2763" s="7" t="s">
        <v>50</v>
      </c>
      <c r="AC2763" s="7" t="s">
        <v>51</v>
      </c>
      <c r="AD2763" s="7" t="s">
        <v>51</v>
      </c>
      <c r="AE2763" s="10">
        <v>4.1666666666666602E-2</v>
      </c>
    </row>
    <row r="2764" spans="1:31" x14ac:dyDescent="0.2">
      <c r="A2764" s="7" t="s">
        <v>7027</v>
      </c>
      <c r="B2764" s="7">
        <v>0</v>
      </c>
      <c r="C2764" s="7" t="s">
        <v>92</v>
      </c>
      <c r="D2764" s="8">
        <v>159918505</v>
      </c>
      <c r="E2764" s="8">
        <v>159918506</v>
      </c>
      <c r="F2764" s="7">
        <v>1</v>
      </c>
      <c r="G2764" s="7">
        <v>0</v>
      </c>
      <c r="H2764" s="7">
        <v>0</v>
      </c>
      <c r="I2764" s="7">
        <v>1</v>
      </c>
      <c r="J2764" s="7">
        <v>0</v>
      </c>
      <c r="K2764" s="7">
        <v>1</v>
      </c>
      <c r="L2764" s="7" t="s">
        <v>7028</v>
      </c>
      <c r="M2764" s="9" t="s">
        <v>7028</v>
      </c>
      <c r="N2764" s="7" t="s">
        <v>46</v>
      </c>
      <c r="O2764" s="7" t="s">
        <v>3373</v>
      </c>
      <c r="P2764" s="7" t="s">
        <v>50</v>
      </c>
      <c r="Q2764" s="8">
        <v>-5229</v>
      </c>
      <c r="R2764" s="10">
        <v>0.36255900000000002</v>
      </c>
      <c r="S2764" s="7">
        <v>0</v>
      </c>
      <c r="T2764" s="7">
        <v>1</v>
      </c>
      <c r="U2764" s="7" t="s">
        <v>2675</v>
      </c>
      <c r="V2764" s="7" t="s">
        <v>50</v>
      </c>
      <c r="W2764" s="7" t="s">
        <v>50</v>
      </c>
      <c r="X2764" s="7">
        <v>382</v>
      </c>
      <c r="Y2764" s="7" t="s">
        <v>50</v>
      </c>
      <c r="Z2764" s="7" t="s">
        <v>56</v>
      </c>
      <c r="AA2764" s="7">
        <v>0.01</v>
      </c>
      <c r="AB2764" s="7">
        <v>0.93</v>
      </c>
      <c r="AC2764" s="7" t="s">
        <v>51</v>
      </c>
      <c r="AD2764" s="7" t="s">
        <v>51</v>
      </c>
      <c r="AE2764" s="10">
        <v>2.0833333333333301E-2</v>
      </c>
    </row>
    <row r="2765" spans="1:31" x14ac:dyDescent="0.2">
      <c r="A2765" s="7" t="s">
        <v>7029</v>
      </c>
      <c r="B2765" s="7">
        <v>1</v>
      </c>
      <c r="C2765" s="7" t="s">
        <v>152</v>
      </c>
      <c r="D2765" s="8">
        <v>109442344</v>
      </c>
      <c r="E2765" s="8">
        <v>109442345</v>
      </c>
      <c r="F2765" s="7">
        <v>1</v>
      </c>
      <c r="G2765" s="7">
        <v>1</v>
      </c>
      <c r="H2765" s="7">
        <v>0</v>
      </c>
      <c r="I2765" s="7">
        <v>0</v>
      </c>
      <c r="J2765" s="7">
        <v>0</v>
      </c>
      <c r="K2765" s="7">
        <v>1</v>
      </c>
      <c r="L2765" s="7" t="s">
        <v>7030</v>
      </c>
      <c r="M2765" s="9" t="s">
        <v>7030</v>
      </c>
      <c r="N2765" s="7" t="s">
        <v>46</v>
      </c>
      <c r="O2765" s="7" t="s">
        <v>3302</v>
      </c>
      <c r="P2765" s="7" t="s">
        <v>56</v>
      </c>
      <c r="Q2765" s="8">
        <v>8530</v>
      </c>
      <c r="R2765" s="10">
        <v>1.4548700000000001</v>
      </c>
      <c r="S2765" s="7">
        <v>3.7047200000000002E-2</v>
      </c>
      <c r="T2765" s="7">
        <v>37</v>
      </c>
      <c r="U2765" s="7" t="s">
        <v>7031</v>
      </c>
      <c r="V2765" s="7">
        <v>75</v>
      </c>
      <c r="W2765" s="7" t="s">
        <v>50</v>
      </c>
      <c r="X2765" s="7" t="s">
        <v>50</v>
      </c>
      <c r="Y2765" s="7" t="s">
        <v>50</v>
      </c>
      <c r="Z2765" s="7" t="s">
        <v>56</v>
      </c>
      <c r="AA2765" s="7">
        <v>1</v>
      </c>
      <c r="AB2765" s="7">
        <v>0.19</v>
      </c>
      <c r="AC2765" s="7" t="s">
        <v>51</v>
      </c>
      <c r="AD2765" s="7" t="s">
        <v>51</v>
      </c>
      <c r="AE2765" s="10">
        <v>0.125</v>
      </c>
    </row>
    <row r="2766" spans="1:31" x14ac:dyDescent="0.2">
      <c r="A2766" s="7" t="s">
        <v>7032</v>
      </c>
      <c r="B2766" s="7">
        <v>1</v>
      </c>
      <c r="C2766" s="7" t="s">
        <v>186</v>
      </c>
      <c r="D2766" s="8">
        <v>12903293</v>
      </c>
      <c r="E2766" s="8">
        <v>12903294</v>
      </c>
      <c r="F2766" s="7">
        <v>1</v>
      </c>
      <c r="G2766" s="7">
        <v>0</v>
      </c>
      <c r="H2766" s="7">
        <v>0</v>
      </c>
      <c r="I2766" s="7">
        <v>0</v>
      </c>
      <c r="J2766" s="7">
        <v>0</v>
      </c>
      <c r="K2766" s="7">
        <v>1</v>
      </c>
      <c r="L2766" s="7" t="s">
        <v>7033</v>
      </c>
      <c r="M2766" s="9" t="s">
        <v>7033</v>
      </c>
      <c r="N2766" s="7" t="s">
        <v>46</v>
      </c>
      <c r="O2766" s="7" t="s">
        <v>3302</v>
      </c>
      <c r="P2766" s="7" t="s">
        <v>833</v>
      </c>
      <c r="Q2766" s="8">
        <v>1696</v>
      </c>
      <c r="R2766" s="10">
        <v>-6.1763800000000001E-2</v>
      </c>
      <c r="S2766" s="7">
        <v>0</v>
      </c>
      <c r="T2766" s="7">
        <v>5</v>
      </c>
      <c r="U2766" s="7" t="s">
        <v>7034</v>
      </c>
      <c r="V2766" s="7" t="s">
        <v>50</v>
      </c>
      <c r="W2766" s="7" t="s">
        <v>50</v>
      </c>
      <c r="X2766" s="7" t="s">
        <v>50</v>
      </c>
      <c r="Y2766" s="7" t="s">
        <v>50</v>
      </c>
      <c r="Z2766" s="7">
        <v>6.5741000000000003E-6</v>
      </c>
      <c r="AA2766" s="7" t="s">
        <v>50</v>
      </c>
      <c r="AB2766" s="7" t="s">
        <v>50</v>
      </c>
      <c r="AC2766" s="7" t="s">
        <v>51</v>
      </c>
      <c r="AD2766" s="7" t="s">
        <v>51</v>
      </c>
      <c r="AE2766" s="10">
        <v>2.0833333333333301E-2</v>
      </c>
    </row>
    <row r="2767" spans="1:31" x14ac:dyDescent="0.2">
      <c r="A2767" s="7" t="s">
        <v>7035</v>
      </c>
      <c r="B2767" s="7">
        <v>0</v>
      </c>
      <c r="C2767" s="7" t="s">
        <v>52</v>
      </c>
      <c r="D2767" s="8">
        <v>31308315</v>
      </c>
      <c r="E2767" s="8">
        <v>31308316</v>
      </c>
      <c r="F2767" s="7">
        <v>1</v>
      </c>
      <c r="G2767" s="7">
        <v>0</v>
      </c>
      <c r="H2767" s="7">
        <v>0</v>
      </c>
      <c r="I2767" s="7">
        <v>0</v>
      </c>
      <c r="J2767" s="7">
        <v>0</v>
      </c>
      <c r="K2767" s="7">
        <v>1</v>
      </c>
      <c r="L2767" s="7" t="s">
        <v>7036</v>
      </c>
      <c r="M2767" s="9" t="s">
        <v>7037</v>
      </c>
      <c r="N2767" s="7" t="s">
        <v>46</v>
      </c>
      <c r="O2767" s="7" t="s">
        <v>3344</v>
      </c>
      <c r="P2767" s="7" t="s">
        <v>7038</v>
      </c>
      <c r="Q2767" s="8">
        <v>6678</v>
      </c>
      <c r="R2767" s="10">
        <v>0.59489000000000003</v>
      </c>
      <c r="S2767" s="7">
        <v>0</v>
      </c>
      <c r="T2767" s="7">
        <v>22</v>
      </c>
      <c r="U2767" s="7" t="s">
        <v>7039</v>
      </c>
      <c r="V2767" s="7" t="s">
        <v>50</v>
      </c>
      <c r="W2767" s="7" t="s">
        <v>50</v>
      </c>
      <c r="X2767" s="7" t="s">
        <v>50</v>
      </c>
      <c r="Y2767" s="7" t="s">
        <v>50</v>
      </c>
      <c r="Z2767" s="7">
        <v>4.3705700000000003E-4</v>
      </c>
      <c r="AA2767" s="7" t="s">
        <v>56</v>
      </c>
      <c r="AB2767" s="7" t="s">
        <v>56</v>
      </c>
      <c r="AC2767" s="7" t="s">
        <v>51</v>
      </c>
      <c r="AD2767" s="7" t="s">
        <v>51</v>
      </c>
      <c r="AE2767" s="10">
        <v>0.27083333333333298</v>
      </c>
    </row>
    <row r="2768" spans="1:31" x14ac:dyDescent="0.2">
      <c r="A2768" s="7" t="s">
        <v>7035</v>
      </c>
      <c r="B2768" s="7">
        <v>0</v>
      </c>
      <c r="C2768" s="7" t="s">
        <v>128</v>
      </c>
      <c r="D2768" s="8">
        <v>219883</v>
      </c>
      <c r="E2768" s="8">
        <v>219884</v>
      </c>
      <c r="F2768" s="7">
        <v>1</v>
      </c>
      <c r="G2768" s="7">
        <v>0</v>
      </c>
      <c r="H2768" s="7">
        <v>0</v>
      </c>
      <c r="I2768" s="7">
        <v>0</v>
      </c>
      <c r="J2768" s="7">
        <v>1</v>
      </c>
      <c r="K2768" s="7">
        <v>1</v>
      </c>
      <c r="L2768" s="7" t="s">
        <v>7040</v>
      </c>
      <c r="M2768" s="9" t="s">
        <v>7040</v>
      </c>
      <c r="N2768" s="7" t="s">
        <v>46</v>
      </c>
      <c r="O2768" s="7" t="s">
        <v>3289</v>
      </c>
      <c r="P2768" s="7" t="s">
        <v>2230</v>
      </c>
      <c r="Q2768" s="8">
        <v>5019</v>
      </c>
      <c r="R2768" s="10">
        <v>2.6070900000000001E-2</v>
      </c>
      <c r="S2768" s="7">
        <v>0</v>
      </c>
      <c r="T2768" s="7">
        <v>1</v>
      </c>
      <c r="U2768" s="7" t="s">
        <v>828</v>
      </c>
      <c r="V2768" s="7" t="s">
        <v>50</v>
      </c>
      <c r="W2768" s="7" t="s">
        <v>50</v>
      </c>
      <c r="X2768" s="7" t="s">
        <v>50</v>
      </c>
      <c r="Y2768" s="7">
        <v>22</v>
      </c>
      <c r="Z2768" s="7">
        <v>7.2353200000000004E-4</v>
      </c>
      <c r="AA2768" s="7" t="s">
        <v>56</v>
      </c>
      <c r="AB2768" s="7" t="s">
        <v>56</v>
      </c>
      <c r="AC2768" s="7" t="s">
        <v>51</v>
      </c>
      <c r="AD2768" s="7" t="s">
        <v>51</v>
      </c>
      <c r="AE2768" s="10">
        <v>4.1666666666666602E-2</v>
      </c>
    </row>
    <row r="2769" spans="1:31" x14ac:dyDescent="0.2">
      <c r="A2769" s="7" t="s">
        <v>7035</v>
      </c>
      <c r="B2769" s="7">
        <v>0</v>
      </c>
      <c r="C2769" s="7" t="s">
        <v>83</v>
      </c>
      <c r="D2769" s="8">
        <v>14700128</v>
      </c>
      <c r="E2769" s="8">
        <v>14700129</v>
      </c>
      <c r="F2769" s="7">
        <v>1</v>
      </c>
      <c r="G2769" s="7">
        <v>0</v>
      </c>
      <c r="H2769" s="7">
        <v>0</v>
      </c>
      <c r="I2769" s="7">
        <v>0</v>
      </c>
      <c r="J2769" s="7">
        <v>0</v>
      </c>
      <c r="K2769" s="7">
        <v>1</v>
      </c>
      <c r="L2769" s="7" t="s">
        <v>7041</v>
      </c>
      <c r="M2769" s="9" t="s">
        <v>7042</v>
      </c>
      <c r="N2769" s="7" t="s">
        <v>46</v>
      </c>
      <c r="O2769" s="7" t="s">
        <v>3344</v>
      </c>
      <c r="P2769" s="7" t="s">
        <v>50</v>
      </c>
      <c r="Q2769" s="8">
        <v>3529</v>
      </c>
      <c r="R2769" s="10">
        <v>0.65656700000000001</v>
      </c>
      <c r="S2769" s="7">
        <v>0</v>
      </c>
      <c r="T2769" s="7">
        <v>1</v>
      </c>
      <c r="U2769" s="7" t="s">
        <v>465</v>
      </c>
      <c r="V2769" s="7" t="s">
        <v>50</v>
      </c>
      <c r="W2769" s="7" t="s">
        <v>50</v>
      </c>
      <c r="X2769" s="7" t="s">
        <v>50</v>
      </c>
      <c r="Y2769" s="7" t="s">
        <v>50</v>
      </c>
      <c r="Z2769" s="7" t="s">
        <v>56</v>
      </c>
      <c r="AA2769" s="7" t="s">
        <v>56</v>
      </c>
      <c r="AB2769" s="7" t="s">
        <v>56</v>
      </c>
      <c r="AC2769" s="7" t="s">
        <v>51</v>
      </c>
      <c r="AD2769" s="7" t="s">
        <v>51</v>
      </c>
      <c r="AE2769" s="10">
        <v>2.0833333333333301E-2</v>
      </c>
    </row>
    <row r="2770" spans="1:31" x14ac:dyDescent="0.2">
      <c r="A2770" s="7" t="s">
        <v>7043</v>
      </c>
      <c r="B2770" s="7">
        <v>1</v>
      </c>
      <c r="C2770" s="7" t="s">
        <v>138</v>
      </c>
      <c r="D2770" s="8">
        <v>78291301</v>
      </c>
      <c r="E2770" s="8">
        <v>78291302</v>
      </c>
      <c r="F2770" s="7">
        <v>1</v>
      </c>
      <c r="G2770" s="7">
        <v>0</v>
      </c>
      <c r="H2770" s="7">
        <v>0</v>
      </c>
      <c r="I2770" s="7">
        <v>1</v>
      </c>
      <c r="J2770" s="7">
        <v>1</v>
      </c>
      <c r="K2770" s="7">
        <v>2</v>
      </c>
      <c r="L2770" s="7" t="s">
        <v>7044</v>
      </c>
      <c r="M2770" s="9" t="s">
        <v>7045</v>
      </c>
      <c r="N2770" s="7" t="s">
        <v>46</v>
      </c>
      <c r="O2770" s="7" t="s">
        <v>3307</v>
      </c>
      <c r="P2770" s="7" t="s">
        <v>56</v>
      </c>
      <c r="Q2770" s="8">
        <v>570</v>
      </c>
      <c r="R2770" s="10">
        <v>-0.34708699999999998</v>
      </c>
      <c r="S2770" s="7">
        <v>0</v>
      </c>
      <c r="T2770" s="7">
        <v>10</v>
      </c>
      <c r="U2770" s="7" t="s">
        <v>7046</v>
      </c>
      <c r="V2770" s="7" t="s">
        <v>50</v>
      </c>
      <c r="W2770" s="7" t="s">
        <v>50</v>
      </c>
      <c r="X2770" s="7">
        <v>501</v>
      </c>
      <c r="Y2770" s="7">
        <v>-348</v>
      </c>
      <c r="Z2770" s="7" t="s">
        <v>56</v>
      </c>
      <c r="AA2770" s="7" t="s">
        <v>50</v>
      </c>
      <c r="AB2770" s="7" t="s">
        <v>50</v>
      </c>
      <c r="AC2770" s="7" t="s">
        <v>51</v>
      </c>
      <c r="AD2770" s="7" t="s">
        <v>51</v>
      </c>
      <c r="AE2770" s="10">
        <v>4.1666666666666602E-2</v>
      </c>
    </row>
    <row r="2771" spans="1:31" x14ac:dyDescent="0.2">
      <c r="A2771" s="7" t="s">
        <v>7043</v>
      </c>
      <c r="B2771" s="7">
        <v>1</v>
      </c>
      <c r="C2771" s="7" t="s">
        <v>128</v>
      </c>
      <c r="D2771" s="8">
        <v>5886632</v>
      </c>
      <c r="E2771" s="8">
        <v>5886633</v>
      </c>
      <c r="F2771" s="7">
        <v>1</v>
      </c>
      <c r="G2771" s="7">
        <v>0</v>
      </c>
      <c r="H2771" s="7">
        <v>0</v>
      </c>
      <c r="I2771" s="7">
        <v>0</v>
      </c>
      <c r="J2771" s="7">
        <v>0</v>
      </c>
      <c r="K2771" s="7">
        <v>1</v>
      </c>
      <c r="L2771" s="7" t="s">
        <v>7047</v>
      </c>
      <c r="M2771" s="9" t="s">
        <v>7048</v>
      </c>
      <c r="N2771" s="7" t="s">
        <v>46</v>
      </c>
      <c r="O2771" s="7" t="s">
        <v>3950</v>
      </c>
      <c r="P2771" s="7" t="s">
        <v>56</v>
      </c>
      <c r="Q2771" s="8">
        <v>-4256</v>
      </c>
      <c r="R2771" s="10">
        <v>0.61626000000000003</v>
      </c>
      <c r="S2771" s="7">
        <v>0</v>
      </c>
      <c r="T2771" s="7">
        <v>2</v>
      </c>
      <c r="U2771" s="7" t="s">
        <v>7049</v>
      </c>
      <c r="V2771" s="7" t="s">
        <v>50</v>
      </c>
      <c r="W2771" s="7" t="s">
        <v>50</v>
      </c>
      <c r="X2771" s="7" t="s">
        <v>50</v>
      </c>
      <c r="Y2771" s="7" t="s">
        <v>50</v>
      </c>
      <c r="Z2771" s="7" t="s">
        <v>56</v>
      </c>
      <c r="AA2771" s="7">
        <v>0</v>
      </c>
      <c r="AB2771" s="7">
        <v>1.95</v>
      </c>
      <c r="AC2771" s="7" t="s">
        <v>58</v>
      </c>
      <c r="AD2771" s="7" t="s">
        <v>51</v>
      </c>
      <c r="AE2771" s="10">
        <v>0.10416666666666601</v>
      </c>
    </row>
    <row r="2772" spans="1:31" x14ac:dyDescent="0.2">
      <c r="A2772" s="7" t="s">
        <v>7050</v>
      </c>
      <c r="B2772" s="7">
        <v>0</v>
      </c>
      <c r="C2772" s="7" t="s">
        <v>52</v>
      </c>
      <c r="D2772" s="8">
        <v>88141988</v>
      </c>
      <c r="E2772" s="8">
        <v>88141989</v>
      </c>
      <c r="F2772" s="7">
        <v>1</v>
      </c>
      <c r="G2772" s="7">
        <v>0</v>
      </c>
      <c r="H2772" s="7">
        <v>0</v>
      </c>
      <c r="I2772" s="7">
        <v>0</v>
      </c>
      <c r="J2772" s="7">
        <v>0</v>
      </c>
      <c r="K2772" s="7">
        <v>1</v>
      </c>
      <c r="L2772" s="7" t="s">
        <v>7051</v>
      </c>
      <c r="M2772" s="9" t="s">
        <v>7051</v>
      </c>
      <c r="N2772" s="7" t="s">
        <v>46</v>
      </c>
      <c r="O2772" s="7" t="s">
        <v>3373</v>
      </c>
      <c r="P2772" s="7" t="s">
        <v>7052</v>
      </c>
      <c r="Q2772" s="8">
        <v>-3349</v>
      </c>
      <c r="R2772" s="10">
        <v>-1.1434800000000001</v>
      </c>
      <c r="S2772" s="7">
        <v>0</v>
      </c>
      <c r="T2772" s="7">
        <v>3</v>
      </c>
      <c r="U2772" s="7" t="s">
        <v>7053</v>
      </c>
      <c r="V2772" s="7" t="s">
        <v>50</v>
      </c>
      <c r="W2772" s="7" t="s">
        <v>50</v>
      </c>
      <c r="X2772" s="7" t="s">
        <v>50</v>
      </c>
      <c r="Y2772" s="7" t="s">
        <v>50</v>
      </c>
      <c r="Z2772" s="7">
        <v>1.31394E-5</v>
      </c>
      <c r="AA2772" s="7" t="s">
        <v>56</v>
      </c>
      <c r="AB2772" s="7" t="s">
        <v>56</v>
      </c>
      <c r="AC2772" s="7" t="s">
        <v>87</v>
      </c>
      <c r="AD2772" s="7" t="s">
        <v>58</v>
      </c>
      <c r="AE2772" s="10">
        <v>0.10416666666666601</v>
      </c>
    </row>
    <row r="2773" spans="1:31" x14ac:dyDescent="0.2">
      <c r="A2773" s="7" t="s">
        <v>7050</v>
      </c>
      <c r="B2773" s="7">
        <v>0</v>
      </c>
      <c r="C2773" s="7" t="s">
        <v>52</v>
      </c>
      <c r="D2773" s="8">
        <v>13407412</v>
      </c>
      <c r="E2773" s="8">
        <v>13407413</v>
      </c>
      <c r="F2773" s="7">
        <v>1</v>
      </c>
      <c r="G2773" s="7">
        <v>0</v>
      </c>
      <c r="H2773" s="7">
        <v>0</v>
      </c>
      <c r="I2773" s="7">
        <v>1</v>
      </c>
      <c r="J2773" s="7">
        <v>0</v>
      </c>
      <c r="K2773" s="7">
        <v>1</v>
      </c>
      <c r="L2773" s="7" t="s">
        <v>2492</v>
      </c>
      <c r="M2773" s="9" t="s">
        <v>2492</v>
      </c>
      <c r="N2773" s="7" t="s">
        <v>46</v>
      </c>
      <c r="O2773" s="7" t="s">
        <v>3289</v>
      </c>
      <c r="P2773" s="7" t="s">
        <v>50</v>
      </c>
      <c r="Q2773" s="8">
        <v>-725</v>
      </c>
      <c r="R2773" s="10">
        <v>0.674732</v>
      </c>
      <c r="S2773" s="7">
        <v>0</v>
      </c>
      <c r="T2773" s="7">
        <v>2</v>
      </c>
      <c r="U2773" s="7" t="s">
        <v>7054</v>
      </c>
      <c r="V2773" s="7" t="s">
        <v>50</v>
      </c>
      <c r="W2773" s="7" t="s">
        <v>50</v>
      </c>
      <c r="X2773" s="7">
        <v>-413</v>
      </c>
      <c r="Y2773" s="7" t="s">
        <v>50</v>
      </c>
      <c r="Z2773" s="7" t="s">
        <v>56</v>
      </c>
      <c r="AA2773" s="7">
        <v>0.05</v>
      </c>
      <c r="AB2773" s="7">
        <v>0.79</v>
      </c>
      <c r="AC2773" s="7" t="s">
        <v>58</v>
      </c>
      <c r="AD2773" s="7" t="s">
        <v>51</v>
      </c>
      <c r="AE2773" s="10">
        <v>0.10416666666666601</v>
      </c>
    </row>
    <row r="2774" spans="1:31" x14ac:dyDescent="0.2">
      <c r="A2774" s="7" t="s">
        <v>7050</v>
      </c>
      <c r="B2774" s="7">
        <v>0</v>
      </c>
      <c r="C2774" s="7" t="s">
        <v>83</v>
      </c>
      <c r="D2774" s="8">
        <v>10457907</v>
      </c>
      <c r="E2774" s="8">
        <v>10457908</v>
      </c>
      <c r="F2774" s="7">
        <v>1</v>
      </c>
      <c r="G2774" s="7">
        <v>0</v>
      </c>
      <c r="H2774" s="7">
        <v>0</v>
      </c>
      <c r="I2774" s="7">
        <v>0</v>
      </c>
      <c r="J2774" s="7">
        <v>0</v>
      </c>
      <c r="K2774" s="7">
        <v>1</v>
      </c>
      <c r="L2774" s="7" t="s">
        <v>7055</v>
      </c>
      <c r="M2774" s="9" t="s">
        <v>7055</v>
      </c>
      <c r="N2774" s="7" t="s">
        <v>46</v>
      </c>
      <c r="O2774" s="7" t="s">
        <v>3416</v>
      </c>
      <c r="P2774" s="7" t="s">
        <v>50</v>
      </c>
      <c r="Q2774" s="8">
        <v>4530</v>
      </c>
      <c r="R2774" s="10">
        <v>0.208181</v>
      </c>
      <c r="S2774" s="7">
        <v>0.322772</v>
      </c>
      <c r="T2774" s="7">
        <v>2</v>
      </c>
      <c r="U2774" s="7" t="s">
        <v>7056</v>
      </c>
      <c r="V2774" s="7" t="s">
        <v>50</v>
      </c>
      <c r="W2774" s="7" t="s">
        <v>50</v>
      </c>
      <c r="X2774" s="7" t="s">
        <v>50</v>
      </c>
      <c r="Y2774" s="7" t="s">
        <v>50</v>
      </c>
      <c r="Z2774" s="7" t="s">
        <v>56</v>
      </c>
      <c r="AA2774" s="7" t="s">
        <v>56</v>
      </c>
      <c r="AB2774" s="7" t="s">
        <v>56</v>
      </c>
      <c r="AC2774" s="7" t="s">
        <v>51</v>
      </c>
      <c r="AD2774" s="7" t="s">
        <v>51</v>
      </c>
      <c r="AE2774" s="10">
        <v>2.0833333333333301E-2</v>
      </c>
    </row>
    <row r="2775" spans="1:31" x14ac:dyDescent="0.2">
      <c r="A2775" s="7" t="s">
        <v>7057</v>
      </c>
      <c r="B2775" s="7">
        <v>1</v>
      </c>
      <c r="C2775" s="7" t="s">
        <v>70</v>
      </c>
      <c r="D2775" s="8">
        <v>1309330</v>
      </c>
      <c r="E2775" s="8">
        <v>1309331</v>
      </c>
      <c r="F2775" s="7">
        <v>1</v>
      </c>
      <c r="G2775" s="7">
        <v>0</v>
      </c>
      <c r="H2775" s="7">
        <v>0</v>
      </c>
      <c r="I2775" s="7">
        <v>1</v>
      </c>
      <c r="J2775" s="7">
        <v>1</v>
      </c>
      <c r="K2775" s="7">
        <v>3</v>
      </c>
      <c r="L2775" s="7" t="s">
        <v>7058</v>
      </c>
      <c r="M2775" s="9" t="s">
        <v>7058</v>
      </c>
      <c r="N2775" s="7" t="s">
        <v>46</v>
      </c>
      <c r="O2775" s="7" t="s">
        <v>3302</v>
      </c>
      <c r="P2775" s="7" t="s">
        <v>7059</v>
      </c>
      <c r="Q2775" s="8">
        <v>6540</v>
      </c>
      <c r="R2775" s="10">
        <v>-1.39368</v>
      </c>
      <c r="S2775" s="7">
        <v>0</v>
      </c>
      <c r="T2775" s="7">
        <v>2</v>
      </c>
      <c r="U2775" s="7" t="s">
        <v>7060</v>
      </c>
      <c r="V2775" s="7" t="s">
        <v>50</v>
      </c>
      <c r="W2775" s="7" t="s">
        <v>50</v>
      </c>
      <c r="X2775" s="7">
        <v>-482</v>
      </c>
      <c r="Y2775" s="7">
        <v>-482</v>
      </c>
      <c r="Z2775" s="7">
        <v>6.6065000000000002E-6</v>
      </c>
      <c r="AA2775" s="7">
        <v>0.08</v>
      </c>
      <c r="AB2775" s="7">
        <v>0.72</v>
      </c>
      <c r="AC2775" s="7" t="s">
        <v>58</v>
      </c>
      <c r="AD2775" s="7" t="s">
        <v>58</v>
      </c>
      <c r="AE2775" s="10">
        <v>0.58333333333333304</v>
      </c>
    </row>
    <row r="2776" spans="1:31" x14ac:dyDescent="0.2">
      <c r="A2776" s="7" t="s">
        <v>7061</v>
      </c>
      <c r="B2776" s="7">
        <v>0</v>
      </c>
      <c r="C2776" s="7" t="s">
        <v>152</v>
      </c>
      <c r="D2776" s="8">
        <v>81214662</v>
      </c>
      <c r="E2776" s="8">
        <v>81214663</v>
      </c>
      <c r="F2776" s="7">
        <v>1</v>
      </c>
      <c r="G2776" s="7">
        <v>1</v>
      </c>
      <c r="H2776" s="7">
        <v>1</v>
      </c>
      <c r="I2776" s="7">
        <v>1</v>
      </c>
      <c r="J2776" s="7">
        <v>0</v>
      </c>
      <c r="K2776" s="7">
        <v>4</v>
      </c>
      <c r="L2776" s="7" t="s">
        <v>7062</v>
      </c>
      <c r="M2776" s="9" t="s">
        <v>7062</v>
      </c>
      <c r="N2776" s="7" t="s">
        <v>46</v>
      </c>
      <c r="O2776" s="7" t="s">
        <v>3289</v>
      </c>
      <c r="P2776" s="7" t="s">
        <v>188</v>
      </c>
      <c r="Q2776" s="8">
        <v>-560</v>
      </c>
      <c r="R2776" s="10">
        <v>-0.16427600000000001</v>
      </c>
      <c r="S2776" s="7">
        <v>0</v>
      </c>
      <c r="T2776" s="7">
        <v>4</v>
      </c>
      <c r="U2776" s="7" t="s">
        <v>7063</v>
      </c>
      <c r="V2776" s="7">
        <v>77</v>
      </c>
      <c r="W2776" s="7">
        <v>-177</v>
      </c>
      <c r="X2776" s="7">
        <v>-978</v>
      </c>
      <c r="Y2776" s="7" t="s">
        <v>50</v>
      </c>
      <c r="Z2776" s="7">
        <v>6.5739300000000003E-6</v>
      </c>
      <c r="AA2776" s="7">
        <v>0.65</v>
      </c>
      <c r="AB2776" s="7">
        <v>0.37</v>
      </c>
      <c r="AC2776" s="7" t="s">
        <v>58</v>
      </c>
      <c r="AD2776" s="7" t="s">
        <v>51</v>
      </c>
      <c r="AE2776" s="10">
        <v>0.5</v>
      </c>
    </row>
    <row r="2777" spans="1:31" x14ac:dyDescent="0.2">
      <c r="A2777" s="7" t="s">
        <v>7061</v>
      </c>
      <c r="B2777" s="7">
        <v>0</v>
      </c>
      <c r="C2777" s="7" t="s">
        <v>83</v>
      </c>
      <c r="D2777" s="8">
        <v>73155316</v>
      </c>
      <c r="E2777" s="8">
        <v>73155317</v>
      </c>
      <c r="F2777" s="7">
        <v>1</v>
      </c>
      <c r="G2777" s="7">
        <v>0</v>
      </c>
      <c r="H2777" s="7">
        <v>0</v>
      </c>
      <c r="I2777" s="7">
        <v>0</v>
      </c>
      <c r="J2777" s="7">
        <v>1</v>
      </c>
      <c r="K2777" s="7">
        <v>1</v>
      </c>
      <c r="L2777" s="7" t="s">
        <v>7064</v>
      </c>
      <c r="M2777" s="9" t="s">
        <v>3087</v>
      </c>
      <c r="N2777" s="7" t="s">
        <v>46</v>
      </c>
      <c r="O2777" s="7" t="s">
        <v>3416</v>
      </c>
      <c r="P2777" s="7" t="s">
        <v>50</v>
      </c>
      <c r="Q2777" s="8">
        <v>-3873</v>
      </c>
      <c r="R2777" s="10">
        <v>-0.614039</v>
      </c>
      <c r="S2777" s="7">
        <v>0</v>
      </c>
      <c r="T2777" s="7">
        <v>4</v>
      </c>
      <c r="U2777" s="7" t="s">
        <v>7065</v>
      </c>
      <c r="V2777" s="7" t="s">
        <v>50</v>
      </c>
      <c r="W2777" s="7" t="s">
        <v>50</v>
      </c>
      <c r="X2777" s="7" t="s">
        <v>50</v>
      </c>
      <c r="Y2777" s="7">
        <v>60</v>
      </c>
      <c r="Z2777" s="7" t="s">
        <v>56</v>
      </c>
      <c r="AA2777" s="7">
        <v>0</v>
      </c>
      <c r="AB2777" s="7">
        <v>0.55000000000000004</v>
      </c>
      <c r="AC2777" s="7" t="s">
        <v>51</v>
      </c>
      <c r="AD2777" s="7" t="s">
        <v>51</v>
      </c>
      <c r="AE2777" s="10">
        <v>2.0833333333333301E-2</v>
      </c>
    </row>
    <row r="2778" spans="1:31" x14ac:dyDescent="0.2">
      <c r="A2778" s="7" t="s">
        <v>7066</v>
      </c>
      <c r="B2778" s="7">
        <v>1</v>
      </c>
      <c r="C2778" s="7" t="s">
        <v>75</v>
      </c>
      <c r="D2778" s="8">
        <v>46458436</v>
      </c>
      <c r="E2778" s="8">
        <v>46458437</v>
      </c>
      <c r="F2778" s="7">
        <v>1</v>
      </c>
      <c r="G2778" s="7">
        <v>1</v>
      </c>
      <c r="H2778" s="7">
        <v>1</v>
      </c>
      <c r="I2778" s="7">
        <v>1</v>
      </c>
      <c r="J2778" s="7">
        <v>1</v>
      </c>
      <c r="K2778" s="7">
        <v>5</v>
      </c>
      <c r="L2778" s="7" t="s">
        <v>7067</v>
      </c>
      <c r="M2778" s="9" t="s">
        <v>7067</v>
      </c>
      <c r="N2778" s="7" t="s">
        <v>46</v>
      </c>
      <c r="O2778" s="7" t="s">
        <v>3286</v>
      </c>
      <c r="P2778" s="7" t="s">
        <v>56</v>
      </c>
      <c r="Q2778" s="8">
        <v>-454</v>
      </c>
      <c r="R2778" s="10">
        <v>-0.44333099999999998</v>
      </c>
      <c r="S2778" s="7">
        <v>0</v>
      </c>
      <c r="T2778" s="7">
        <v>0</v>
      </c>
      <c r="U2778" s="7" t="s">
        <v>50</v>
      </c>
      <c r="V2778" s="7">
        <v>-296</v>
      </c>
      <c r="W2778" s="7">
        <v>-294</v>
      </c>
      <c r="X2778" s="7">
        <v>-289</v>
      </c>
      <c r="Y2778" s="7">
        <v>-309</v>
      </c>
      <c r="Z2778" s="7" t="s">
        <v>56</v>
      </c>
      <c r="AA2778" s="7" t="s">
        <v>50</v>
      </c>
      <c r="AB2778" s="7" t="s">
        <v>50</v>
      </c>
      <c r="AC2778" s="7" t="s">
        <v>51</v>
      </c>
      <c r="AD2778" s="7" t="s">
        <v>51</v>
      </c>
      <c r="AE2778" s="10">
        <v>0.72916666666666596</v>
      </c>
    </row>
    <row r="2779" spans="1:31" x14ac:dyDescent="0.2">
      <c r="A2779" s="7" t="s">
        <v>7066</v>
      </c>
      <c r="B2779" s="7">
        <v>1</v>
      </c>
      <c r="C2779" s="7" t="s">
        <v>83</v>
      </c>
      <c r="D2779" s="8">
        <v>6470556</v>
      </c>
      <c r="E2779" s="8">
        <v>6470557</v>
      </c>
      <c r="F2779" s="7">
        <v>1</v>
      </c>
      <c r="G2779" s="7">
        <v>1</v>
      </c>
      <c r="H2779" s="7">
        <v>1</v>
      </c>
      <c r="I2779" s="7">
        <v>1</v>
      </c>
      <c r="J2779" s="7">
        <v>1</v>
      </c>
      <c r="K2779" s="7">
        <v>5</v>
      </c>
      <c r="L2779" s="7" t="s">
        <v>4040</v>
      </c>
      <c r="M2779" s="9" t="s">
        <v>4040</v>
      </c>
      <c r="N2779" s="7" t="s">
        <v>46</v>
      </c>
      <c r="O2779" s="7" t="s">
        <v>3310</v>
      </c>
      <c r="P2779" s="7" t="s">
        <v>56</v>
      </c>
      <c r="Q2779" s="8">
        <v>-121</v>
      </c>
      <c r="R2779" s="10">
        <v>0.199874</v>
      </c>
      <c r="S2779" s="7">
        <v>0</v>
      </c>
      <c r="T2779" s="7">
        <v>1</v>
      </c>
      <c r="U2779" s="7" t="s">
        <v>3998</v>
      </c>
      <c r="V2779" s="7">
        <v>-301</v>
      </c>
      <c r="W2779" s="7">
        <v>-233</v>
      </c>
      <c r="X2779" s="7">
        <v>-292</v>
      </c>
      <c r="Y2779" s="7">
        <v>-292</v>
      </c>
      <c r="Z2779" s="7" t="s">
        <v>56</v>
      </c>
      <c r="AA2779" s="7">
        <v>0</v>
      </c>
      <c r="AB2779" s="7">
        <v>1.1499999999999999</v>
      </c>
      <c r="AC2779" s="7" t="s">
        <v>51</v>
      </c>
      <c r="AD2779" s="7" t="s">
        <v>51</v>
      </c>
      <c r="AE2779" s="10">
        <v>0.79166666666666596</v>
      </c>
    </row>
    <row r="2780" spans="1:31" x14ac:dyDescent="0.2">
      <c r="A2780" s="7" t="s">
        <v>7066</v>
      </c>
      <c r="B2780" s="7">
        <v>1</v>
      </c>
      <c r="C2780" s="7" t="s">
        <v>43</v>
      </c>
      <c r="D2780" s="8">
        <v>10524593</v>
      </c>
      <c r="E2780" s="8">
        <v>10524594</v>
      </c>
      <c r="F2780" s="7">
        <v>1</v>
      </c>
      <c r="G2780" s="7">
        <v>0</v>
      </c>
      <c r="H2780" s="7">
        <v>0</v>
      </c>
      <c r="I2780" s="7">
        <v>1</v>
      </c>
      <c r="J2780" s="7">
        <v>0</v>
      </c>
      <c r="K2780" s="7">
        <v>1</v>
      </c>
      <c r="L2780" s="7" t="s">
        <v>7068</v>
      </c>
      <c r="M2780" s="9" t="s">
        <v>7069</v>
      </c>
      <c r="N2780" s="7" t="s">
        <v>46</v>
      </c>
      <c r="O2780" s="7" t="s">
        <v>3307</v>
      </c>
      <c r="P2780" s="7" t="s">
        <v>78</v>
      </c>
      <c r="Q2780" s="8">
        <v>2509</v>
      </c>
      <c r="R2780" s="10">
        <v>-0.59487400000000001</v>
      </c>
      <c r="S2780" s="7">
        <v>0</v>
      </c>
      <c r="T2780" s="7">
        <v>2</v>
      </c>
      <c r="U2780" s="7" t="s">
        <v>7070</v>
      </c>
      <c r="V2780" s="7" t="s">
        <v>50</v>
      </c>
      <c r="W2780" s="7" t="s">
        <v>50</v>
      </c>
      <c r="X2780" s="7">
        <v>-235</v>
      </c>
      <c r="Y2780" s="7" t="s">
        <v>50</v>
      </c>
      <c r="Z2780" s="7">
        <v>3.2854500000000002E-5</v>
      </c>
      <c r="AA2780" s="7" t="s">
        <v>50</v>
      </c>
      <c r="AB2780" s="7" t="s">
        <v>50</v>
      </c>
      <c r="AC2780" s="7" t="s">
        <v>51</v>
      </c>
      <c r="AD2780" s="7" t="s">
        <v>51</v>
      </c>
      <c r="AE2780" s="10">
        <v>0.14583333333333301</v>
      </c>
    </row>
    <row r="2781" spans="1:31" x14ac:dyDescent="0.2">
      <c r="A2781" s="7" t="s">
        <v>7071</v>
      </c>
      <c r="B2781" s="7">
        <v>0</v>
      </c>
      <c r="C2781" s="7" t="s">
        <v>92</v>
      </c>
      <c r="D2781" s="8">
        <v>155857346</v>
      </c>
      <c r="E2781" s="8">
        <v>155857348</v>
      </c>
      <c r="F2781" s="7">
        <v>2</v>
      </c>
      <c r="G2781" s="7">
        <v>1</v>
      </c>
      <c r="H2781" s="7">
        <v>1</v>
      </c>
      <c r="I2781" s="7">
        <v>1</v>
      </c>
      <c r="J2781" s="7">
        <v>1</v>
      </c>
      <c r="K2781" s="7">
        <v>5</v>
      </c>
      <c r="L2781" s="7" t="s">
        <v>7072</v>
      </c>
      <c r="M2781" s="9" t="s">
        <v>7072</v>
      </c>
      <c r="N2781" s="7" t="s">
        <v>46</v>
      </c>
      <c r="O2781" s="7" t="s">
        <v>3641</v>
      </c>
      <c r="P2781" s="7" t="s">
        <v>50</v>
      </c>
      <c r="Q2781" s="8">
        <v>132</v>
      </c>
      <c r="R2781" s="10">
        <v>0.17448</v>
      </c>
      <c r="S2781" s="7">
        <v>0.66929099999999997</v>
      </c>
      <c r="T2781" s="7">
        <v>1</v>
      </c>
      <c r="U2781" s="7" t="s">
        <v>753</v>
      </c>
      <c r="V2781" s="7">
        <v>48</v>
      </c>
      <c r="W2781" s="7">
        <v>54</v>
      </c>
      <c r="X2781" s="7">
        <v>48</v>
      </c>
      <c r="Y2781" s="7">
        <v>45</v>
      </c>
      <c r="Z2781" s="7" t="s">
        <v>56</v>
      </c>
      <c r="AA2781" s="7">
        <v>0.95</v>
      </c>
      <c r="AB2781" s="7">
        <v>0.3</v>
      </c>
      <c r="AC2781" s="7" t="s">
        <v>51</v>
      </c>
      <c r="AD2781" s="7" t="s">
        <v>51</v>
      </c>
      <c r="AE2781" s="10">
        <v>0.77083333333333304</v>
      </c>
    </row>
    <row r="2782" spans="1:31" x14ac:dyDescent="0.2">
      <c r="A2782" s="7" t="s">
        <v>7073</v>
      </c>
      <c r="B2782" s="7">
        <v>1</v>
      </c>
      <c r="C2782" s="7" t="s">
        <v>52</v>
      </c>
      <c r="D2782" s="8">
        <v>149746521</v>
      </c>
      <c r="E2782" s="8">
        <v>149746522</v>
      </c>
      <c r="F2782" s="7">
        <v>1</v>
      </c>
      <c r="G2782" s="7">
        <v>1</v>
      </c>
      <c r="H2782" s="7">
        <v>1</v>
      </c>
      <c r="I2782" s="7">
        <v>1</v>
      </c>
      <c r="J2782" s="7">
        <v>1</v>
      </c>
      <c r="K2782" s="7">
        <v>5</v>
      </c>
      <c r="L2782" s="7" t="s">
        <v>7074</v>
      </c>
      <c r="M2782" s="9" t="s">
        <v>7074</v>
      </c>
      <c r="N2782" s="7" t="s">
        <v>46</v>
      </c>
      <c r="O2782" s="7" t="s">
        <v>3310</v>
      </c>
      <c r="P2782" s="7" t="s">
        <v>56</v>
      </c>
      <c r="Q2782" s="8">
        <v>-8</v>
      </c>
      <c r="R2782" s="10">
        <v>-7.5905499999999997E-3</v>
      </c>
      <c r="S2782" s="7">
        <v>0</v>
      </c>
      <c r="T2782" s="7">
        <v>1</v>
      </c>
      <c r="U2782" s="7" t="s">
        <v>301</v>
      </c>
      <c r="V2782" s="7">
        <v>-71</v>
      </c>
      <c r="W2782" s="7">
        <v>-80</v>
      </c>
      <c r="X2782" s="7">
        <v>-73</v>
      </c>
      <c r="Y2782" s="7">
        <v>-73</v>
      </c>
      <c r="Z2782" s="7" t="s">
        <v>56</v>
      </c>
      <c r="AA2782" s="7">
        <v>0</v>
      </c>
      <c r="AB2782" s="7">
        <v>0.84</v>
      </c>
      <c r="AC2782" s="7" t="s">
        <v>51</v>
      </c>
      <c r="AD2782" s="7" t="s">
        <v>51</v>
      </c>
      <c r="AE2782" s="10">
        <v>0.72916666666666596</v>
      </c>
    </row>
    <row r="2783" spans="1:31" x14ac:dyDescent="0.2">
      <c r="A2783" s="7" t="s">
        <v>7075</v>
      </c>
      <c r="B2783" s="7">
        <v>0</v>
      </c>
      <c r="C2783" s="7" t="s">
        <v>112</v>
      </c>
      <c r="D2783" s="8">
        <v>28890536</v>
      </c>
      <c r="E2783" s="8">
        <v>28890537</v>
      </c>
      <c r="F2783" s="7">
        <v>1</v>
      </c>
      <c r="G2783" s="7">
        <v>1</v>
      </c>
      <c r="H2783" s="7">
        <v>1</v>
      </c>
      <c r="I2783" s="7">
        <v>1</v>
      </c>
      <c r="J2783" s="7">
        <v>1</v>
      </c>
      <c r="K2783" s="7">
        <v>5</v>
      </c>
      <c r="L2783" s="7" t="s">
        <v>7076</v>
      </c>
      <c r="M2783" s="9" t="s">
        <v>7076</v>
      </c>
      <c r="N2783" s="7" t="s">
        <v>46</v>
      </c>
      <c r="O2783" s="7" t="s">
        <v>3300</v>
      </c>
      <c r="P2783" s="7" t="s">
        <v>50</v>
      </c>
      <c r="Q2783" s="8">
        <v>567</v>
      </c>
      <c r="R2783" s="10">
        <v>3.7947600000000001</v>
      </c>
      <c r="S2783" s="7">
        <v>1</v>
      </c>
      <c r="T2783" s="7">
        <v>18</v>
      </c>
      <c r="U2783" s="7" t="s">
        <v>7077</v>
      </c>
      <c r="V2783" s="7">
        <v>309</v>
      </c>
      <c r="W2783" s="7">
        <v>314</v>
      </c>
      <c r="X2783" s="7">
        <v>309</v>
      </c>
      <c r="Y2783" s="7">
        <v>316</v>
      </c>
      <c r="Z2783" s="7" t="s">
        <v>56</v>
      </c>
      <c r="AA2783" s="7" t="s">
        <v>56</v>
      </c>
      <c r="AB2783" s="7" t="s">
        <v>56</v>
      </c>
      <c r="AC2783" s="7" t="s">
        <v>51</v>
      </c>
      <c r="AD2783" s="7" t="s">
        <v>51</v>
      </c>
      <c r="AE2783" s="10">
        <v>0.77083333333333304</v>
      </c>
    </row>
    <row r="2784" spans="1:31" x14ac:dyDescent="0.2">
      <c r="A2784" s="7" t="s">
        <v>7075</v>
      </c>
      <c r="B2784" s="7">
        <v>0</v>
      </c>
      <c r="C2784" s="7" t="s">
        <v>138</v>
      </c>
      <c r="D2784" s="8">
        <v>178112079</v>
      </c>
      <c r="E2784" s="8">
        <v>178112080</v>
      </c>
      <c r="F2784" s="7">
        <v>1</v>
      </c>
      <c r="G2784" s="7">
        <v>1</v>
      </c>
      <c r="H2784" s="7">
        <v>1</v>
      </c>
      <c r="I2784" s="7">
        <v>1</v>
      </c>
      <c r="J2784" s="7">
        <v>1</v>
      </c>
      <c r="K2784" s="7">
        <v>4</v>
      </c>
      <c r="L2784" s="7" t="s">
        <v>7078</v>
      </c>
      <c r="M2784" s="9" t="s">
        <v>7079</v>
      </c>
      <c r="N2784" s="7" t="s">
        <v>46</v>
      </c>
      <c r="O2784" s="7" t="s">
        <v>3300</v>
      </c>
      <c r="P2784" s="7" t="s">
        <v>50</v>
      </c>
      <c r="Q2784" s="8">
        <v>3740</v>
      </c>
      <c r="R2784" s="10">
        <v>0.345551</v>
      </c>
      <c r="S2784" s="7">
        <v>8.9433100000000001E-2</v>
      </c>
      <c r="T2784" s="7">
        <v>0</v>
      </c>
      <c r="U2784" s="7" t="s">
        <v>50</v>
      </c>
      <c r="V2784" s="7">
        <v>-341</v>
      </c>
      <c r="W2784" s="7">
        <v>-312</v>
      </c>
      <c r="X2784" s="7">
        <v>-317</v>
      </c>
      <c r="Y2784" s="7">
        <v>-305</v>
      </c>
      <c r="Z2784" s="7" t="s">
        <v>56</v>
      </c>
      <c r="AA2784" s="7" t="s">
        <v>56</v>
      </c>
      <c r="AB2784" s="7" t="s">
        <v>56</v>
      </c>
      <c r="AC2784" s="7" t="s">
        <v>51</v>
      </c>
      <c r="AD2784" s="7" t="s">
        <v>51</v>
      </c>
      <c r="AE2784" s="10">
        <v>0.125</v>
      </c>
    </row>
    <row r="2785" spans="1:31" x14ac:dyDescent="0.2">
      <c r="A2785" s="7" t="s">
        <v>7080</v>
      </c>
      <c r="B2785" s="7">
        <v>1</v>
      </c>
      <c r="C2785" s="7" t="s">
        <v>152</v>
      </c>
      <c r="D2785" s="8">
        <v>128812648</v>
      </c>
      <c r="E2785" s="8">
        <v>128812649</v>
      </c>
      <c r="F2785" s="7">
        <v>1</v>
      </c>
      <c r="G2785" s="7">
        <v>1</v>
      </c>
      <c r="H2785" s="7">
        <v>1</v>
      </c>
      <c r="I2785" s="7">
        <v>0</v>
      </c>
      <c r="J2785" s="7">
        <v>0</v>
      </c>
      <c r="K2785" s="7">
        <v>3</v>
      </c>
      <c r="L2785" s="7" t="s">
        <v>7081</v>
      </c>
      <c r="M2785" s="9" t="s">
        <v>7081</v>
      </c>
      <c r="N2785" s="7" t="s">
        <v>46</v>
      </c>
      <c r="O2785" s="7" t="s">
        <v>3302</v>
      </c>
      <c r="P2785" s="7" t="s">
        <v>56</v>
      </c>
      <c r="Q2785" s="8">
        <v>2949</v>
      </c>
      <c r="R2785" s="10">
        <v>1.4593499999999999</v>
      </c>
      <c r="S2785" s="7">
        <v>0.65354299999999999</v>
      </c>
      <c r="T2785" s="7">
        <v>0</v>
      </c>
      <c r="U2785" s="7" t="s">
        <v>50</v>
      </c>
      <c r="V2785" s="7">
        <v>358</v>
      </c>
      <c r="W2785" s="7">
        <v>1404</v>
      </c>
      <c r="X2785" s="7" t="s">
        <v>50</v>
      </c>
      <c r="Y2785" s="7" t="s">
        <v>50</v>
      </c>
      <c r="Z2785" s="7" t="s">
        <v>56</v>
      </c>
      <c r="AA2785" s="7">
        <v>1</v>
      </c>
      <c r="AB2785" s="7">
        <v>0.25</v>
      </c>
      <c r="AC2785" s="7" t="s">
        <v>51</v>
      </c>
      <c r="AD2785" s="7" t="s">
        <v>51</v>
      </c>
      <c r="AE2785" s="10">
        <v>0.47916666666666602</v>
      </c>
    </row>
    <row r="2786" spans="1:31" x14ac:dyDescent="0.2">
      <c r="A2786" s="7" t="s">
        <v>7080</v>
      </c>
      <c r="B2786" s="7">
        <v>1</v>
      </c>
      <c r="C2786" s="7" t="s">
        <v>43</v>
      </c>
      <c r="D2786" s="8">
        <v>176365536</v>
      </c>
      <c r="E2786" s="8">
        <v>176365537</v>
      </c>
      <c r="F2786" s="7">
        <v>1</v>
      </c>
      <c r="G2786" s="7">
        <v>0</v>
      </c>
      <c r="H2786" s="7">
        <v>0</v>
      </c>
      <c r="I2786" s="7">
        <v>1</v>
      </c>
      <c r="J2786" s="7">
        <v>1</v>
      </c>
      <c r="K2786" s="7">
        <v>3</v>
      </c>
      <c r="L2786" s="7" t="s">
        <v>7082</v>
      </c>
      <c r="M2786" s="9" t="s">
        <v>7083</v>
      </c>
      <c r="N2786" s="7" t="s">
        <v>46</v>
      </c>
      <c r="O2786" s="7" t="s">
        <v>3310</v>
      </c>
      <c r="P2786" s="7" t="s">
        <v>7084</v>
      </c>
      <c r="Q2786" s="8">
        <v>3772</v>
      </c>
      <c r="R2786" s="10">
        <v>0.90393699999999999</v>
      </c>
      <c r="S2786" s="7">
        <v>7.8740200000000007E-3</v>
      </c>
      <c r="T2786" s="7">
        <v>8</v>
      </c>
      <c r="U2786" s="7" t="s">
        <v>7085</v>
      </c>
      <c r="V2786" s="7" t="s">
        <v>50</v>
      </c>
      <c r="W2786" s="7" t="s">
        <v>50</v>
      </c>
      <c r="X2786" s="7">
        <v>-183</v>
      </c>
      <c r="Y2786" s="7" t="s">
        <v>50</v>
      </c>
      <c r="Z2786" s="7">
        <v>1.9729100000000001E-5</v>
      </c>
      <c r="AA2786" s="7">
        <v>0</v>
      </c>
      <c r="AB2786" s="7">
        <v>1.23</v>
      </c>
      <c r="AC2786" s="7" t="s">
        <v>51</v>
      </c>
      <c r="AD2786" s="7" t="s">
        <v>51</v>
      </c>
      <c r="AE2786" s="10">
        <v>0.58333333333333304</v>
      </c>
    </row>
    <row r="2787" spans="1:31" x14ac:dyDescent="0.2">
      <c r="A2787" s="7" t="s">
        <v>7086</v>
      </c>
      <c r="B2787" s="7">
        <v>0</v>
      </c>
      <c r="C2787" s="7" t="s">
        <v>161</v>
      </c>
      <c r="D2787" s="8">
        <v>60140525</v>
      </c>
      <c r="E2787" s="8">
        <v>60140526</v>
      </c>
      <c r="F2787" s="7">
        <v>1</v>
      </c>
      <c r="G2787" s="7">
        <v>0</v>
      </c>
      <c r="H2787" s="7">
        <v>1</v>
      </c>
      <c r="I2787" s="7">
        <v>0</v>
      </c>
      <c r="J2787" s="7">
        <v>0</v>
      </c>
      <c r="K2787" s="7">
        <v>2</v>
      </c>
      <c r="L2787" s="7" t="s">
        <v>2990</v>
      </c>
      <c r="M2787" s="9" t="s">
        <v>2990</v>
      </c>
      <c r="N2787" s="7" t="s">
        <v>706</v>
      </c>
      <c r="O2787" s="7" t="s">
        <v>3289</v>
      </c>
      <c r="P2787" s="7" t="s">
        <v>50</v>
      </c>
      <c r="Q2787" s="8">
        <v>-215</v>
      </c>
      <c r="R2787" s="10">
        <v>1.47041</v>
      </c>
      <c r="S2787" s="7">
        <v>0.98425200000000002</v>
      </c>
      <c r="T2787" s="7">
        <v>2</v>
      </c>
      <c r="U2787" s="7" t="s">
        <v>7087</v>
      </c>
      <c r="V2787" s="7" t="s">
        <v>50</v>
      </c>
      <c r="W2787" s="7">
        <v>102</v>
      </c>
      <c r="X2787" s="7" t="s">
        <v>50</v>
      </c>
      <c r="Y2787" s="7" t="s">
        <v>50</v>
      </c>
      <c r="Z2787" s="7" t="s">
        <v>56</v>
      </c>
      <c r="AA2787" s="7">
        <v>1</v>
      </c>
      <c r="AB2787" s="7">
        <v>0.09</v>
      </c>
      <c r="AC2787" s="7" t="s">
        <v>58</v>
      </c>
      <c r="AD2787" s="7" t="s">
        <v>51</v>
      </c>
      <c r="AE2787" s="10">
        <v>0.125</v>
      </c>
    </row>
    <row r="2788" spans="1:31" x14ac:dyDescent="0.2">
      <c r="A2788" s="7" t="s">
        <v>7088</v>
      </c>
      <c r="B2788" s="7">
        <v>1</v>
      </c>
      <c r="C2788" s="7" t="s">
        <v>161</v>
      </c>
      <c r="D2788" s="8">
        <v>49539208</v>
      </c>
      <c r="E2788" s="8">
        <v>49539209</v>
      </c>
      <c r="F2788" s="7">
        <v>1</v>
      </c>
      <c r="G2788" s="7">
        <v>1</v>
      </c>
      <c r="H2788" s="7">
        <v>1</v>
      </c>
      <c r="I2788" s="7">
        <v>1</v>
      </c>
      <c r="J2788" s="7">
        <v>1</v>
      </c>
      <c r="K2788" s="7">
        <v>5</v>
      </c>
      <c r="L2788" s="7" t="s">
        <v>7089</v>
      </c>
      <c r="M2788" s="9" t="s">
        <v>7089</v>
      </c>
      <c r="N2788" s="7" t="s">
        <v>46</v>
      </c>
      <c r="O2788" s="7" t="s">
        <v>3286</v>
      </c>
      <c r="P2788" s="7" t="s">
        <v>989</v>
      </c>
      <c r="Q2788" s="8">
        <v>87</v>
      </c>
      <c r="R2788" s="10">
        <v>-1.08761</v>
      </c>
      <c r="S2788" s="7">
        <v>0</v>
      </c>
      <c r="T2788" s="7">
        <v>0</v>
      </c>
      <c r="U2788" s="7" t="s">
        <v>50</v>
      </c>
      <c r="V2788" s="7">
        <v>97</v>
      </c>
      <c r="W2788" s="7">
        <v>97</v>
      </c>
      <c r="X2788" s="7">
        <v>876</v>
      </c>
      <c r="Y2788" s="7">
        <v>96</v>
      </c>
      <c r="Z2788" s="7">
        <v>9.1935900000000002E-5</v>
      </c>
      <c r="AA2788" s="7" t="s">
        <v>50</v>
      </c>
      <c r="AB2788" s="7" t="s">
        <v>50</v>
      </c>
      <c r="AC2788" s="7" t="s">
        <v>51</v>
      </c>
      <c r="AD2788" s="7" t="s">
        <v>51</v>
      </c>
      <c r="AE2788" s="10">
        <v>0.91666666666666596</v>
      </c>
    </row>
    <row r="2789" spans="1:31" x14ac:dyDescent="0.2">
      <c r="A2789" s="7" t="s">
        <v>7090</v>
      </c>
      <c r="B2789" s="7">
        <v>1</v>
      </c>
      <c r="C2789" s="7" t="s">
        <v>152</v>
      </c>
      <c r="D2789" s="8">
        <v>55637743</v>
      </c>
      <c r="E2789" s="8">
        <v>55637744</v>
      </c>
      <c r="F2789" s="7">
        <v>1</v>
      </c>
      <c r="G2789" s="7">
        <v>0</v>
      </c>
      <c r="H2789" s="7">
        <v>0</v>
      </c>
      <c r="I2789" s="7">
        <v>0</v>
      </c>
      <c r="J2789" s="7">
        <v>0</v>
      </c>
      <c r="K2789" s="7">
        <v>1</v>
      </c>
      <c r="L2789" s="7" t="s">
        <v>7091</v>
      </c>
      <c r="M2789" s="9" t="s">
        <v>7091</v>
      </c>
      <c r="N2789" s="7" t="s">
        <v>46</v>
      </c>
      <c r="O2789" s="7" t="s">
        <v>3286</v>
      </c>
      <c r="P2789" s="7" t="s">
        <v>56</v>
      </c>
      <c r="Q2789" s="8">
        <v>1445</v>
      </c>
      <c r="R2789" s="10">
        <v>0.60976399999999997</v>
      </c>
      <c r="S2789" s="7">
        <v>0</v>
      </c>
      <c r="T2789" s="7">
        <v>0</v>
      </c>
      <c r="U2789" s="7" t="s">
        <v>50</v>
      </c>
      <c r="V2789" s="7" t="s">
        <v>50</v>
      </c>
      <c r="W2789" s="7" t="s">
        <v>50</v>
      </c>
      <c r="X2789" s="7" t="s">
        <v>50</v>
      </c>
      <c r="Y2789" s="7" t="s">
        <v>50</v>
      </c>
      <c r="Z2789" s="7" t="s">
        <v>56</v>
      </c>
      <c r="AA2789" s="7" t="s">
        <v>50</v>
      </c>
      <c r="AB2789" s="7" t="s">
        <v>50</v>
      </c>
      <c r="AC2789" s="7" t="s">
        <v>58</v>
      </c>
      <c r="AD2789" s="7" t="s">
        <v>51</v>
      </c>
      <c r="AE2789" s="10">
        <v>2.0833333333333301E-2</v>
      </c>
    </row>
    <row r="2790" spans="1:31" x14ac:dyDescent="0.2">
      <c r="A2790" s="7" t="s">
        <v>7092</v>
      </c>
      <c r="B2790" s="7">
        <v>0</v>
      </c>
      <c r="C2790" s="7" t="s">
        <v>99</v>
      </c>
      <c r="D2790" s="8">
        <v>49150245</v>
      </c>
      <c r="E2790" s="8">
        <v>49150246</v>
      </c>
      <c r="F2790" s="7">
        <v>1</v>
      </c>
      <c r="G2790" s="7">
        <v>0</v>
      </c>
      <c r="H2790" s="7">
        <v>0</v>
      </c>
      <c r="I2790" s="7">
        <v>1</v>
      </c>
      <c r="J2790" s="7">
        <v>1</v>
      </c>
      <c r="K2790" s="7">
        <v>3</v>
      </c>
      <c r="L2790" s="7" t="s">
        <v>7093</v>
      </c>
      <c r="M2790" s="9" t="s">
        <v>7094</v>
      </c>
      <c r="N2790" s="7" t="s">
        <v>46</v>
      </c>
      <c r="O2790" s="7" t="s">
        <v>3373</v>
      </c>
      <c r="P2790" s="7" t="s">
        <v>50</v>
      </c>
      <c r="Q2790" s="8">
        <v>-5151</v>
      </c>
      <c r="R2790" s="10">
        <v>-8.3787399999999998E-2</v>
      </c>
      <c r="S2790" s="7">
        <v>0</v>
      </c>
      <c r="T2790" s="7">
        <v>8</v>
      </c>
      <c r="U2790" s="7" t="s">
        <v>7095</v>
      </c>
      <c r="V2790" s="7" t="s">
        <v>50</v>
      </c>
      <c r="W2790" s="7" t="s">
        <v>50</v>
      </c>
      <c r="X2790" s="7">
        <v>-69</v>
      </c>
      <c r="Y2790" s="7">
        <v>-83</v>
      </c>
      <c r="Z2790" s="7" t="s">
        <v>56</v>
      </c>
      <c r="AA2790" s="7">
        <v>1</v>
      </c>
      <c r="AB2790" s="7">
        <v>0.12</v>
      </c>
      <c r="AC2790" s="7" t="s">
        <v>51</v>
      </c>
      <c r="AD2790" s="7" t="s">
        <v>51</v>
      </c>
      <c r="AE2790" s="10">
        <v>0.54166666666666596</v>
      </c>
    </row>
    <row r="2791" spans="1:31" x14ac:dyDescent="0.2">
      <c r="A2791" s="7" t="s">
        <v>7096</v>
      </c>
      <c r="B2791" s="7">
        <v>1</v>
      </c>
      <c r="C2791" s="7" t="s">
        <v>75</v>
      </c>
      <c r="D2791" s="8">
        <v>42513682</v>
      </c>
      <c r="E2791" s="8">
        <v>42513683</v>
      </c>
      <c r="F2791" s="7">
        <v>1</v>
      </c>
      <c r="G2791" s="7">
        <v>0</v>
      </c>
      <c r="H2791" s="7">
        <v>1</v>
      </c>
      <c r="I2791" s="7">
        <v>0</v>
      </c>
      <c r="J2791" s="7">
        <v>1</v>
      </c>
      <c r="K2791" s="7">
        <v>3</v>
      </c>
      <c r="L2791" s="7" t="s">
        <v>7097</v>
      </c>
      <c r="M2791" s="9" t="s">
        <v>7097</v>
      </c>
      <c r="N2791" s="7" t="s">
        <v>46</v>
      </c>
      <c r="O2791" s="7" t="s">
        <v>3286</v>
      </c>
      <c r="P2791" s="7" t="s">
        <v>7098</v>
      </c>
      <c r="Q2791" s="8">
        <v>-169</v>
      </c>
      <c r="R2791" s="10">
        <v>-2.5575700000000001</v>
      </c>
      <c r="S2791" s="7">
        <v>0</v>
      </c>
      <c r="T2791" s="7">
        <v>5</v>
      </c>
      <c r="U2791" s="7" t="s">
        <v>7099</v>
      </c>
      <c r="V2791" s="7" t="s">
        <v>50</v>
      </c>
      <c r="W2791" s="7">
        <v>-195</v>
      </c>
      <c r="X2791" s="7" t="s">
        <v>50</v>
      </c>
      <c r="Y2791" s="7" t="s">
        <v>50</v>
      </c>
      <c r="Z2791" s="7">
        <v>1.4021300000000001E-4</v>
      </c>
      <c r="AA2791" s="7" t="s">
        <v>50</v>
      </c>
      <c r="AB2791" s="7" t="s">
        <v>50</v>
      </c>
      <c r="AC2791" s="7" t="s">
        <v>51</v>
      </c>
      <c r="AD2791" s="7" t="s">
        <v>51</v>
      </c>
      <c r="AE2791" s="10">
        <v>0.375</v>
      </c>
    </row>
    <row r="2792" spans="1:31" x14ac:dyDescent="0.2">
      <c r="A2792" s="7" t="s">
        <v>7096</v>
      </c>
      <c r="B2792" s="7">
        <v>1</v>
      </c>
      <c r="C2792" s="7" t="s">
        <v>112</v>
      </c>
      <c r="D2792" s="8">
        <v>94948656</v>
      </c>
      <c r="E2792" s="8">
        <v>94948657</v>
      </c>
      <c r="F2792" s="7">
        <v>1</v>
      </c>
      <c r="G2792" s="7">
        <v>0</v>
      </c>
      <c r="H2792" s="7">
        <v>0</v>
      </c>
      <c r="I2792" s="7">
        <v>1</v>
      </c>
      <c r="J2792" s="7">
        <v>1</v>
      </c>
      <c r="K2792" s="7">
        <v>3</v>
      </c>
      <c r="L2792" s="7" t="s">
        <v>3116</v>
      </c>
      <c r="M2792" s="9" t="s">
        <v>3116</v>
      </c>
      <c r="N2792" s="7" t="s">
        <v>46</v>
      </c>
      <c r="O2792" s="7" t="s">
        <v>3302</v>
      </c>
      <c r="P2792" s="7" t="s">
        <v>56</v>
      </c>
      <c r="Q2792" s="8">
        <v>-722</v>
      </c>
      <c r="R2792" s="10">
        <v>-0.37336999999999998</v>
      </c>
      <c r="S2792" s="7">
        <v>0</v>
      </c>
      <c r="T2792" s="7">
        <v>1</v>
      </c>
      <c r="U2792" s="7" t="s">
        <v>6490</v>
      </c>
      <c r="V2792" s="7" t="s">
        <v>50</v>
      </c>
      <c r="W2792" s="7" t="s">
        <v>50</v>
      </c>
      <c r="X2792" s="7">
        <v>-744</v>
      </c>
      <c r="Y2792" s="7">
        <v>-792</v>
      </c>
      <c r="Z2792" s="7" t="s">
        <v>56</v>
      </c>
      <c r="AA2792" s="7">
        <v>0</v>
      </c>
      <c r="AB2792" s="7">
        <v>1.38</v>
      </c>
      <c r="AC2792" s="7" t="s">
        <v>58</v>
      </c>
      <c r="AD2792" s="7" t="s">
        <v>58</v>
      </c>
      <c r="AE2792" s="10">
        <v>0.45833333333333298</v>
      </c>
    </row>
    <row r="2793" spans="1:31" x14ac:dyDescent="0.2">
      <c r="A2793" s="7" t="s">
        <v>7100</v>
      </c>
      <c r="B2793" s="7">
        <v>0</v>
      </c>
      <c r="C2793" s="7" t="s">
        <v>83</v>
      </c>
      <c r="D2793" s="8">
        <v>90924851</v>
      </c>
      <c r="E2793" s="8">
        <v>90924852</v>
      </c>
      <c r="F2793" s="7">
        <v>1</v>
      </c>
      <c r="G2793" s="7">
        <v>1</v>
      </c>
      <c r="H2793" s="7">
        <v>0</v>
      </c>
      <c r="I2793" s="7">
        <v>0</v>
      </c>
      <c r="J2793" s="7">
        <v>0</v>
      </c>
      <c r="K2793" s="7">
        <v>1</v>
      </c>
      <c r="L2793" s="7" t="s">
        <v>4724</v>
      </c>
      <c r="M2793" s="9" t="s">
        <v>4724</v>
      </c>
      <c r="N2793" s="7" t="s">
        <v>46</v>
      </c>
      <c r="O2793" s="7" t="s">
        <v>3344</v>
      </c>
      <c r="P2793" s="7" t="s">
        <v>50</v>
      </c>
      <c r="Q2793" s="8">
        <v>6829</v>
      </c>
      <c r="R2793" s="10">
        <v>1.1518699999999999</v>
      </c>
      <c r="S2793" s="7">
        <v>7.8740200000000007E-3</v>
      </c>
      <c r="T2793" s="7">
        <v>2</v>
      </c>
      <c r="U2793" s="7" t="s">
        <v>7101</v>
      </c>
      <c r="V2793" s="7">
        <v>-129</v>
      </c>
      <c r="W2793" s="7" t="s">
        <v>50</v>
      </c>
      <c r="X2793" s="7" t="s">
        <v>50</v>
      </c>
      <c r="Y2793" s="7" t="s">
        <v>50</v>
      </c>
      <c r="Z2793" s="7" t="s">
        <v>56</v>
      </c>
      <c r="AA2793" s="7" t="s">
        <v>56</v>
      </c>
      <c r="AB2793" s="7" t="s">
        <v>56</v>
      </c>
      <c r="AC2793" s="7" t="s">
        <v>58</v>
      </c>
      <c r="AD2793" s="7" t="s">
        <v>51</v>
      </c>
      <c r="AE2793" s="10">
        <v>2.0833333333333301E-2</v>
      </c>
    </row>
    <row r="2794" spans="1:31" x14ac:dyDescent="0.2">
      <c r="A2794" s="7" t="s">
        <v>7102</v>
      </c>
      <c r="B2794" s="7">
        <v>1</v>
      </c>
      <c r="C2794" s="7" t="s">
        <v>80</v>
      </c>
      <c r="D2794" s="8">
        <v>75655476</v>
      </c>
      <c r="E2794" s="8">
        <v>75655477</v>
      </c>
      <c r="F2794" s="7">
        <v>1</v>
      </c>
      <c r="G2794" s="7">
        <v>0</v>
      </c>
      <c r="H2794" s="7">
        <v>0</v>
      </c>
      <c r="I2794" s="7">
        <v>0</v>
      </c>
      <c r="J2794" s="7">
        <v>0</v>
      </c>
      <c r="K2794" s="7">
        <v>1</v>
      </c>
      <c r="L2794" s="7" t="s">
        <v>7103</v>
      </c>
      <c r="M2794" s="9" t="s">
        <v>7104</v>
      </c>
      <c r="N2794" s="7" t="s">
        <v>46</v>
      </c>
      <c r="O2794" s="7" t="s">
        <v>3410</v>
      </c>
      <c r="P2794" s="7" t="s">
        <v>56</v>
      </c>
      <c r="Q2794" s="8">
        <v>-8851</v>
      </c>
      <c r="R2794" s="10">
        <v>-0.62429900000000005</v>
      </c>
      <c r="S2794" s="7">
        <v>0</v>
      </c>
      <c r="T2794" s="7">
        <v>1</v>
      </c>
      <c r="U2794" s="7" t="s">
        <v>942</v>
      </c>
      <c r="V2794" s="7" t="s">
        <v>50</v>
      </c>
      <c r="W2794" s="7" t="s">
        <v>50</v>
      </c>
      <c r="X2794" s="7" t="s">
        <v>50</v>
      </c>
      <c r="Y2794" s="7" t="s">
        <v>50</v>
      </c>
      <c r="Z2794" s="7" t="s">
        <v>56</v>
      </c>
      <c r="AA2794" s="7" t="s">
        <v>50</v>
      </c>
      <c r="AB2794" s="7" t="s">
        <v>50</v>
      </c>
      <c r="AC2794" s="7" t="s">
        <v>51</v>
      </c>
      <c r="AD2794" s="7" t="s">
        <v>51</v>
      </c>
      <c r="AE2794" s="10">
        <v>4.1666666666666602E-2</v>
      </c>
    </row>
    <row r="2795" spans="1:31" x14ac:dyDescent="0.2">
      <c r="A2795" s="7" t="s">
        <v>7105</v>
      </c>
      <c r="B2795" s="7">
        <v>0</v>
      </c>
      <c r="C2795" s="7" t="s">
        <v>88</v>
      </c>
      <c r="D2795" s="8">
        <v>96321430</v>
      </c>
      <c r="E2795" s="8">
        <v>96321431</v>
      </c>
      <c r="F2795" s="7">
        <v>1</v>
      </c>
      <c r="G2795" s="7">
        <v>1</v>
      </c>
      <c r="H2795" s="7">
        <v>1</v>
      </c>
      <c r="I2795" s="7">
        <v>1</v>
      </c>
      <c r="J2795" s="7">
        <v>1</v>
      </c>
      <c r="K2795" s="7">
        <v>5</v>
      </c>
      <c r="L2795" s="7" t="s">
        <v>7106</v>
      </c>
      <c r="M2795" s="9" t="s">
        <v>7106</v>
      </c>
      <c r="N2795" s="7" t="s">
        <v>46</v>
      </c>
      <c r="O2795" s="7" t="s">
        <v>3289</v>
      </c>
      <c r="P2795" s="7" t="s">
        <v>50</v>
      </c>
      <c r="Q2795" s="8">
        <v>-668</v>
      </c>
      <c r="R2795" s="10">
        <v>0.72228300000000001</v>
      </c>
      <c r="S2795" s="7">
        <v>0.10236199999999999</v>
      </c>
      <c r="T2795" s="7">
        <v>0</v>
      </c>
      <c r="U2795" s="7" t="s">
        <v>50</v>
      </c>
      <c r="V2795" s="7">
        <v>1</v>
      </c>
      <c r="W2795" s="7">
        <v>2</v>
      </c>
      <c r="X2795" s="7">
        <v>-800</v>
      </c>
      <c r="Y2795" s="7">
        <v>-745</v>
      </c>
      <c r="Z2795" s="7" t="s">
        <v>56</v>
      </c>
      <c r="AA2795" s="7">
        <v>0</v>
      </c>
      <c r="AB2795" s="7">
        <v>1.24</v>
      </c>
      <c r="AC2795" s="7" t="s">
        <v>51</v>
      </c>
      <c r="AD2795" s="7" t="s">
        <v>51</v>
      </c>
      <c r="AE2795" s="10">
        <v>0.91666666666666596</v>
      </c>
    </row>
    <row r="2796" spans="1:31" x14ac:dyDescent="0.2">
      <c r="A2796" s="7" t="s">
        <v>7107</v>
      </c>
      <c r="B2796" s="7">
        <v>1</v>
      </c>
      <c r="C2796" s="7" t="s">
        <v>152</v>
      </c>
      <c r="D2796" s="8">
        <v>44455381</v>
      </c>
      <c r="E2796" s="8">
        <v>44455382</v>
      </c>
      <c r="F2796" s="7">
        <v>1</v>
      </c>
      <c r="G2796" s="7">
        <v>0</v>
      </c>
      <c r="H2796" s="7">
        <v>1</v>
      </c>
      <c r="I2796" s="7">
        <v>0</v>
      </c>
      <c r="J2796" s="7">
        <v>0</v>
      </c>
      <c r="K2796" s="7">
        <v>1</v>
      </c>
      <c r="L2796" s="7" t="s">
        <v>7108</v>
      </c>
      <c r="M2796" s="9" t="s">
        <v>7108</v>
      </c>
      <c r="N2796" s="7" t="s">
        <v>46</v>
      </c>
      <c r="O2796" s="7" t="s">
        <v>3307</v>
      </c>
      <c r="P2796" s="7" t="s">
        <v>56</v>
      </c>
      <c r="Q2796" s="8">
        <v>6572</v>
      </c>
      <c r="R2796" s="10">
        <v>0.69877199999999995</v>
      </c>
      <c r="S2796" s="7">
        <v>0</v>
      </c>
      <c r="T2796" s="7">
        <v>3</v>
      </c>
      <c r="U2796" s="7" t="s">
        <v>7109</v>
      </c>
      <c r="V2796" s="7" t="s">
        <v>50</v>
      </c>
      <c r="W2796" s="7" t="s">
        <v>50</v>
      </c>
      <c r="X2796" s="7" t="s">
        <v>50</v>
      </c>
      <c r="Y2796" s="7" t="s">
        <v>50</v>
      </c>
      <c r="Z2796" s="7" t="s">
        <v>56</v>
      </c>
      <c r="AA2796" s="7" t="s">
        <v>50</v>
      </c>
      <c r="AB2796" s="7" t="s">
        <v>50</v>
      </c>
      <c r="AC2796" s="7" t="s">
        <v>51</v>
      </c>
      <c r="AD2796" s="7" t="s">
        <v>51</v>
      </c>
      <c r="AE2796" s="10">
        <v>2.0833333333333301E-2</v>
      </c>
    </row>
    <row r="2797" spans="1:31" x14ac:dyDescent="0.2">
      <c r="A2797" s="7" t="s">
        <v>7110</v>
      </c>
      <c r="B2797" s="7">
        <v>1</v>
      </c>
      <c r="C2797" s="7" t="s">
        <v>92</v>
      </c>
      <c r="D2797" s="8">
        <v>110034697</v>
      </c>
      <c r="E2797" s="8">
        <v>110034698</v>
      </c>
      <c r="F2797" s="7">
        <v>1</v>
      </c>
      <c r="G2797" s="7">
        <v>1</v>
      </c>
      <c r="H2797" s="7">
        <v>1</v>
      </c>
      <c r="I2797" s="7">
        <v>1</v>
      </c>
      <c r="J2797" s="7">
        <v>1</v>
      </c>
      <c r="K2797" s="7">
        <v>5</v>
      </c>
      <c r="L2797" s="7" t="s">
        <v>7111</v>
      </c>
      <c r="M2797" s="9" t="s">
        <v>7111</v>
      </c>
      <c r="N2797" s="7" t="s">
        <v>46</v>
      </c>
      <c r="O2797" s="7" t="s">
        <v>3399</v>
      </c>
      <c r="P2797" s="7" t="s">
        <v>56</v>
      </c>
      <c r="Q2797" s="8">
        <v>3121</v>
      </c>
      <c r="R2797" s="10">
        <v>3.2766799999999998</v>
      </c>
      <c r="S2797" s="7">
        <v>1</v>
      </c>
      <c r="T2797" s="7">
        <v>15</v>
      </c>
      <c r="U2797" s="7" t="s">
        <v>7112</v>
      </c>
      <c r="V2797" s="7">
        <v>151</v>
      </c>
      <c r="W2797" s="7">
        <v>467</v>
      </c>
      <c r="X2797" s="7">
        <v>131</v>
      </c>
      <c r="Y2797" s="7">
        <v>131</v>
      </c>
      <c r="Z2797" s="7" t="s">
        <v>56</v>
      </c>
      <c r="AA2797" s="7">
        <v>0</v>
      </c>
      <c r="AB2797" s="7">
        <v>0.55000000000000004</v>
      </c>
      <c r="AC2797" s="7" t="s">
        <v>51</v>
      </c>
      <c r="AD2797" s="7" t="s">
        <v>51</v>
      </c>
      <c r="AE2797" s="10">
        <v>0.875</v>
      </c>
    </row>
    <row r="2798" spans="1:31" x14ac:dyDescent="0.2">
      <c r="A2798" s="7" t="s">
        <v>7110</v>
      </c>
      <c r="B2798" s="7">
        <v>1</v>
      </c>
      <c r="C2798" s="7" t="s">
        <v>83</v>
      </c>
      <c r="D2798" s="8">
        <v>6643547</v>
      </c>
      <c r="E2798" s="8">
        <v>6643548</v>
      </c>
      <c r="F2798" s="7">
        <v>1</v>
      </c>
      <c r="G2798" s="7">
        <v>0</v>
      </c>
      <c r="H2798" s="7">
        <v>0</v>
      </c>
      <c r="I2798" s="7">
        <v>0</v>
      </c>
      <c r="J2798" s="7">
        <v>1</v>
      </c>
      <c r="K2798" s="7">
        <v>1</v>
      </c>
      <c r="L2798" s="7" t="s">
        <v>7113</v>
      </c>
      <c r="M2798" s="9" t="s">
        <v>7114</v>
      </c>
      <c r="N2798" s="7" t="s">
        <v>46</v>
      </c>
      <c r="O2798" s="7" t="s">
        <v>3474</v>
      </c>
      <c r="P2798" s="7" t="s">
        <v>7115</v>
      </c>
      <c r="Q2798" s="8">
        <v>7588</v>
      </c>
      <c r="R2798" s="10">
        <v>-0.76378000000000001</v>
      </c>
      <c r="S2798" s="7">
        <v>0.133858</v>
      </c>
      <c r="T2798" s="7">
        <v>3</v>
      </c>
      <c r="U2798" s="7" t="s">
        <v>7116</v>
      </c>
      <c r="V2798" s="7" t="s">
        <v>50</v>
      </c>
      <c r="W2798" s="7" t="s">
        <v>50</v>
      </c>
      <c r="X2798" s="7" t="s">
        <v>50</v>
      </c>
      <c r="Y2798" s="7">
        <v>-175</v>
      </c>
      <c r="Z2798" s="7">
        <v>5.2556199999999997E-5</v>
      </c>
      <c r="AA2798" s="7">
        <v>0</v>
      </c>
      <c r="AB2798" s="7">
        <v>0.93</v>
      </c>
      <c r="AC2798" s="7" t="s">
        <v>51</v>
      </c>
      <c r="AD2798" s="7" t="s">
        <v>51</v>
      </c>
      <c r="AE2798" s="10">
        <v>2.0833333333333301E-2</v>
      </c>
    </row>
    <row r="2799" spans="1:31" x14ac:dyDescent="0.2">
      <c r="A2799" s="7" t="s">
        <v>7117</v>
      </c>
      <c r="B2799" s="7">
        <v>1</v>
      </c>
      <c r="C2799" s="7" t="s">
        <v>70</v>
      </c>
      <c r="D2799" s="8">
        <v>12157253</v>
      </c>
      <c r="E2799" s="8">
        <v>12157254</v>
      </c>
      <c r="F2799" s="7">
        <v>1</v>
      </c>
      <c r="G2799" s="7">
        <v>1</v>
      </c>
      <c r="H2799" s="7">
        <v>1</v>
      </c>
      <c r="I2799" s="7">
        <v>0</v>
      </c>
      <c r="J2799" s="7">
        <v>0</v>
      </c>
      <c r="K2799" s="7">
        <v>2</v>
      </c>
      <c r="L2799" s="7" t="s">
        <v>7118</v>
      </c>
      <c r="M2799" s="9" t="s">
        <v>7118</v>
      </c>
      <c r="N2799" s="7" t="s">
        <v>46</v>
      </c>
      <c r="O2799" s="7" t="s">
        <v>3302</v>
      </c>
      <c r="P2799" s="7" t="s">
        <v>56</v>
      </c>
      <c r="Q2799" s="8">
        <v>-4825</v>
      </c>
      <c r="R2799" s="10">
        <v>-0.29363</v>
      </c>
      <c r="S2799" s="7">
        <v>0</v>
      </c>
      <c r="T2799" s="7">
        <v>9</v>
      </c>
      <c r="U2799" s="7" t="s">
        <v>7119</v>
      </c>
      <c r="V2799" s="7">
        <v>-141</v>
      </c>
      <c r="W2799" s="7">
        <v>-144</v>
      </c>
      <c r="X2799" s="7" t="s">
        <v>50</v>
      </c>
      <c r="Y2799" s="7" t="s">
        <v>50</v>
      </c>
      <c r="Z2799" s="7" t="s">
        <v>56</v>
      </c>
      <c r="AA2799" s="7">
        <v>0</v>
      </c>
      <c r="AB2799" s="7">
        <v>0.69</v>
      </c>
      <c r="AC2799" s="7" t="s">
        <v>58</v>
      </c>
      <c r="AD2799" s="7" t="s">
        <v>51</v>
      </c>
      <c r="AE2799" s="10">
        <v>0.25</v>
      </c>
    </row>
    <row r="2800" spans="1:31" x14ac:dyDescent="0.2">
      <c r="A2800" s="7" t="s">
        <v>7117</v>
      </c>
      <c r="B2800" s="7">
        <v>1</v>
      </c>
      <c r="C2800" s="7" t="s">
        <v>152</v>
      </c>
      <c r="D2800" s="8">
        <v>108172476</v>
      </c>
      <c r="E2800" s="8">
        <v>108172477</v>
      </c>
      <c r="F2800" s="7">
        <v>1</v>
      </c>
      <c r="G2800" s="7">
        <v>0</v>
      </c>
      <c r="H2800" s="7">
        <v>0</v>
      </c>
      <c r="I2800" s="7">
        <v>0</v>
      </c>
      <c r="J2800" s="7">
        <v>0</v>
      </c>
      <c r="K2800" s="7">
        <v>1</v>
      </c>
      <c r="L2800" s="7" t="s">
        <v>7120</v>
      </c>
      <c r="M2800" s="9" t="s">
        <v>5180</v>
      </c>
      <c r="N2800" s="7" t="s">
        <v>46</v>
      </c>
      <c r="O2800" s="7" t="s">
        <v>3283</v>
      </c>
      <c r="P2800" s="7" t="s">
        <v>56</v>
      </c>
      <c r="Q2800" s="8">
        <v>6175</v>
      </c>
      <c r="R2800" s="10">
        <v>1.66883</v>
      </c>
      <c r="S2800" s="7">
        <v>0.88188999999999995</v>
      </c>
      <c r="T2800" s="7">
        <v>2</v>
      </c>
      <c r="U2800" s="7" t="s">
        <v>5570</v>
      </c>
      <c r="V2800" s="7" t="s">
        <v>50</v>
      </c>
      <c r="W2800" s="7" t="s">
        <v>50</v>
      </c>
      <c r="X2800" s="7" t="s">
        <v>50</v>
      </c>
      <c r="Y2800" s="7" t="s">
        <v>50</v>
      </c>
      <c r="Z2800" s="7" t="s">
        <v>56</v>
      </c>
      <c r="AA2800" s="7">
        <v>1</v>
      </c>
      <c r="AB2800" s="7">
        <v>0.21</v>
      </c>
      <c r="AC2800" s="7" t="s">
        <v>58</v>
      </c>
      <c r="AD2800" s="7" t="s">
        <v>51</v>
      </c>
      <c r="AE2800" s="10">
        <v>2.0833333333333301E-2</v>
      </c>
    </row>
    <row r="2801" spans="1:31" x14ac:dyDescent="0.2">
      <c r="A2801" s="7" t="s">
        <v>7121</v>
      </c>
      <c r="B2801" s="7">
        <v>0</v>
      </c>
      <c r="C2801" s="7" t="s">
        <v>112</v>
      </c>
      <c r="D2801" s="8">
        <v>23069284</v>
      </c>
      <c r="E2801" s="8">
        <v>23069285</v>
      </c>
      <c r="F2801" s="7">
        <v>1</v>
      </c>
      <c r="G2801" s="7">
        <v>0</v>
      </c>
      <c r="H2801" s="7">
        <v>0</v>
      </c>
      <c r="I2801" s="7">
        <v>0</v>
      </c>
      <c r="J2801" s="7">
        <v>1</v>
      </c>
      <c r="K2801" s="7">
        <v>2</v>
      </c>
      <c r="L2801" s="7" t="s">
        <v>7122</v>
      </c>
      <c r="M2801" s="9" t="s">
        <v>7123</v>
      </c>
      <c r="N2801" s="7" t="s">
        <v>46</v>
      </c>
      <c r="O2801" s="7" t="s">
        <v>3300</v>
      </c>
      <c r="P2801" s="7" t="s">
        <v>50</v>
      </c>
      <c r="Q2801" s="8">
        <v>1056</v>
      </c>
      <c r="R2801" s="10">
        <v>-3.0842499999999998E-2</v>
      </c>
      <c r="S2801" s="7">
        <v>6.7275600000000005E-2</v>
      </c>
      <c r="T2801" s="7">
        <v>3</v>
      </c>
      <c r="U2801" s="7" t="s">
        <v>7124</v>
      </c>
      <c r="V2801" s="7" t="s">
        <v>50</v>
      </c>
      <c r="W2801" s="7" t="s">
        <v>50</v>
      </c>
      <c r="X2801" s="7" t="s">
        <v>50</v>
      </c>
      <c r="Y2801" s="7">
        <v>163</v>
      </c>
      <c r="Z2801" s="7" t="s">
        <v>56</v>
      </c>
      <c r="AA2801" s="7">
        <v>0</v>
      </c>
      <c r="AB2801" s="7">
        <v>0.85</v>
      </c>
      <c r="AC2801" s="7" t="s">
        <v>87</v>
      </c>
      <c r="AD2801" s="7" t="s">
        <v>87</v>
      </c>
      <c r="AE2801" s="10">
        <v>0.39583333333333298</v>
      </c>
    </row>
    <row r="2802" spans="1:31" x14ac:dyDescent="0.2">
      <c r="A2802" s="7" t="s">
        <v>7125</v>
      </c>
      <c r="B2802" s="7">
        <v>1</v>
      </c>
      <c r="C2802" s="7" t="s">
        <v>112</v>
      </c>
      <c r="D2802" s="8">
        <v>100309306</v>
      </c>
      <c r="E2802" s="8">
        <v>100309307</v>
      </c>
      <c r="F2802" s="7">
        <v>1</v>
      </c>
      <c r="G2802" s="7">
        <v>1</v>
      </c>
      <c r="H2802" s="7">
        <v>1</v>
      </c>
      <c r="I2802" s="7">
        <v>1</v>
      </c>
      <c r="J2802" s="7">
        <v>0</v>
      </c>
      <c r="K2802" s="7">
        <v>4</v>
      </c>
      <c r="L2802" s="7" t="s">
        <v>6812</v>
      </c>
      <c r="M2802" s="9" t="s">
        <v>6812</v>
      </c>
      <c r="N2802" s="7" t="s">
        <v>46</v>
      </c>
      <c r="O2802" s="7" t="s">
        <v>3302</v>
      </c>
      <c r="P2802" s="7" t="s">
        <v>56</v>
      </c>
      <c r="Q2802" s="8">
        <v>7113</v>
      </c>
      <c r="R2802" s="10">
        <v>-1.15795</v>
      </c>
      <c r="S2802" s="7">
        <v>0</v>
      </c>
      <c r="T2802" s="7">
        <v>0</v>
      </c>
      <c r="U2802" s="7" t="s">
        <v>50</v>
      </c>
      <c r="V2802" s="7">
        <v>-96</v>
      </c>
      <c r="W2802" s="7">
        <v>-243</v>
      </c>
      <c r="X2802" s="7">
        <v>-844</v>
      </c>
      <c r="Y2802" s="7" t="s">
        <v>50</v>
      </c>
      <c r="Z2802" s="7" t="s">
        <v>56</v>
      </c>
      <c r="AA2802" s="7" t="s">
        <v>50</v>
      </c>
      <c r="AB2802" s="7" t="s">
        <v>50</v>
      </c>
      <c r="AC2802" s="7" t="s">
        <v>87</v>
      </c>
      <c r="AD2802" s="7" t="s">
        <v>87</v>
      </c>
      <c r="AE2802" s="10">
        <v>0.47916666666666602</v>
      </c>
    </row>
    <row r="2803" spans="1:31" x14ac:dyDescent="0.2">
      <c r="A2803" s="7" t="s">
        <v>7126</v>
      </c>
      <c r="B2803" s="7">
        <v>1</v>
      </c>
      <c r="C2803" s="7" t="s">
        <v>70</v>
      </c>
      <c r="D2803" s="8">
        <v>57649317</v>
      </c>
      <c r="E2803" s="8">
        <v>57649318</v>
      </c>
      <c r="F2803" s="7">
        <v>1</v>
      </c>
      <c r="G2803" s="7">
        <v>1</v>
      </c>
      <c r="H2803" s="7">
        <v>1</v>
      </c>
      <c r="I2803" s="7">
        <v>1</v>
      </c>
      <c r="J2803" s="7">
        <v>0</v>
      </c>
      <c r="K2803" s="7">
        <v>4</v>
      </c>
      <c r="L2803" s="7" t="s">
        <v>7127</v>
      </c>
      <c r="M2803" s="9" t="s">
        <v>6132</v>
      </c>
      <c r="N2803" s="7" t="s">
        <v>46</v>
      </c>
      <c r="O2803" s="7" t="s">
        <v>3310</v>
      </c>
      <c r="P2803" s="7" t="s">
        <v>56</v>
      </c>
      <c r="Q2803" s="8">
        <v>8120</v>
      </c>
      <c r="R2803" s="10">
        <v>-0.67610999999999999</v>
      </c>
      <c r="S2803" s="7">
        <v>0.44881900000000002</v>
      </c>
      <c r="T2803" s="7">
        <v>3</v>
      </c>
      <c r="U2803" s="7" t="s">
        <v>1490</v>
      </c>
      <c r="V2803" s="7">
        <v>94</v>
      </c>
      <c r="W2803" s="7">
        <v>88</v>
      </c>
      <c r="X2803" s="7">
        <v>-142</v>
      </c>
      <c r="Y2803" s="7" t="s">
        <v>50</v>
      </c>
      <c r="Z2803" s="7" t="s">
        <v>56</v>
      </c>
      <c r="AA2803" s="7">
        <v>0.2</v>
      </c>
      <c r="AB2803" s="7">
        <v>0.94</v>
      </c>
      <c r="AC2803" s="7" t="s">
        <v>51</v>
      </c>
      <c r="AD2803" s="7" t="s">
        <v>51</v>
      </c>
      <c r="AE2803" s="10">
        <v>0.22916666666666599</v>
      </c>
    </row>
    <row r="2804" spans="1:31" x14ac:dyDescent="0.2">
      <c r="A2804" s="7" t="s">
        <v>7126</v>
      </c>
      <c r="B2804" s="7">
        <v>1</v>
      </c>
      <c r="C2804" s="7" t="s">
        <v>186</v>
      </c>
      <c r="D2804" s="8">
        <v>56685096</v>
      </c>
      <c r="E2804" s="8">
        <v>56685097</v>
      </c>
      <c r="F2804" s="7">
        <v>1</v>
      </c>
      <c r="G2804" s="7">
        <v>0</v>
      </c>
      <c r="H2804" s="7">
        <v>0</v>
      </c>
      <c r="I2804" s="7">
        <v>0</v>
      </c>
      <c r="J2804" s="7">
        <v>1</v>
      </c>
      <c r="K2804" s="7">
        <v>1</v>
      </c>
      <c r="L2804" s="7" t="s">
        <v>7128</v>
      </c>
      <c r="M2804" s="9" t="s">
        <v>7129</v>
      </c>
      <c r="N2804" s="7" t="s">
        <v>46</v>
      </c>
      <c r="O2804" s="7" t="s">
        <v>3296</v>
      </c>
      <c r="P2804" s="7" t="s">
        <v>7130</v>
      </c>
      <c r="Q2804" s="8">
        <v>8981</v>
      </c>
      <c r="R2804" s="10">
        <v>-0.145811</v>
      </c>
      <c r="S2804" s="7">
        <v>7.6535400000000003E-3</v>
      </c>
      <c r="T2804" s="7">
        <v>2</v>
      </c>
      <c r="U2804" s="7" t="s">
        <v>7131</v>
      </c>
      <c r="V2804" s="7" t="s">
        <v>50</v>
      </c>
      <c r="W2804" s="7" t="s">
        <v>50</v>
      </c>
      <c r="X2804" s="7" t="s">
        <v>50</v>
      </c>
      <c r="Y2804" s="7">
        <v>32</v>
      </c>
      <c r="Z2804" s="7">
        <v>6.56849E-6</v>
      </c>
      <c r="AA2804" s="7" t="s">
        <v>50</v>
      </c>
      <c r="AB2804" s="7" t="s">
        <v>50</v>
      </c>
      <c r="AC2804" s="7" t="s">
        <v>51</v>
      </c>
      <c r="AD2804" s="7" t="s">
        <v>51</v>
      </c>
      <c r="AE2804" s="10">
        <v>2.0833333333333301E-2</v>
      </c>
    </row>
    <row r="2805" spans="1:31" x14ac:dyDescent="0.2">
      <c r="A2805" s="7" t="s">
        <v>7132</v>
      </c>
      <c r="B2805" s="7">
        <v>0</v>
      </c>
      <c r="C2805" s="7" t="s">
        <v>92</v>
      </c>
      <c r="D2805" s="8">
        <v>103525722</v>
      </c>
      <c r="E2805" s="8">
        <v>103525723</v>
      </c>
      <c r="F2805" s="7">
        <v>1</v>
      </c>
      <c r="G2805" s="7">
        <v>1</v>
      </c>
      <c r="H2805" s="7">
        <v>1</v>
      </c>
      <c r="I2805" s="7">
        <v>1</v>
      </c>
      <c r="J2805" s="7">
        <v>1</v>
      </c>
      <c r="K2805" s="7">
        <v>5</v>
      </c>
      <c r="L2805" s="7" t="s">
        <v>7133</v>
      </c>
      <c r="M2805" s="9" t="s">
        <v>7134</v>
      </c>
      <c r="N2805" s="7" t="s">
        <v>46</v>
      </c>
      <c r="O2805" s="7" t="s">
        <v>3403</v>
      </c>
      <c r="P2805" s="7" t="s">
        <v>50</v>
      </c>
      <c r="Q2805" s="8">
        <v>214</v>
      </c>
      <c r="R2805" s="10">
        <v>-0.281024</v>
      </c>
      <c r="S2805" s="7">
        <v>0</v>
      </c>
      <c r="T2805" s="7">
        <v>7</v>
      </c>
      <c r="U2805" s="7" t="s">
        <v>7135</v>
      </c>
      <c r="V2805" s="7">
        <v>6</v>
      </c>
      <c r="W2805" s="7">
        <v>0</v>
      </c>
      <c r="X2805" s="7">
        <v>-1</v>
      </c>
      <c r="Y2805" s="7">
        <v>4</v>
      </c>
      <c r="Z2805" s="7" t="s">
        <v>56</v>
      </c>
      <c r="AA2805" s="7">
        <v>0</v>
      </c>
      <c r="AB2805" s="7">
        <v>0.74</v>
      </c>
      <c r="AC2805" s="7" t="s">
        <v>58</v>
      </c>
      <c r="AD2805" s="7" t="s">
        <v>107</v>
      </c>
      <c r="AE2805" s="10">
        <v>0.89583333333333304</v>
      </c>
    </row>
    <row r="2806" spans="1:31" x14ac:dyDescent="0.2">
      <c r="A2806" s="7" t="s">
        <v>7132</v>
      </c>
      <c r="B2806" s="7">
        <v>0</v>
      </c>
      <c r="C2806" s="7" t="s">
        <v>75</v>
      </c>
      <c r="D2806" s="8">
        <v>34882767</v>
      </c>
      <c r="E2806" s="8">
        <v>34882768</v>
      </c>
      <c r="F2806" s="7">
        <v>1</v>
      </c>
      <c r="G2806" s="7">
        <v>0</v>
      </c>
      <c r="H2806" s="7">
        <v>0</v>
      </c>
      <c r="I2806" s="7">
        <v>0</v>
      </c>
      <c r="J2806" s="7">
        <v>1</v>
      </c>
      <c r="K2806" s="7">
        <v>1</v>
      </c>
      <c r="L2806" s="7" t="s">
        <v>7136</v>
      </c>
      <c r="M2806" s="9" t="s">
        <v>7136</v>
      </c>
      <c r="N2806" s="7" t="s">
        <v>46</v>
      </c>
      <c r="O2806" s="7" t="s">
        <v>3353</v>
      </c>
      <c r="P2806" s="7" t="s">
        <v>7137</v>
      </c>
      <c r="Q2806" s="8">
        <v>-5932</v>
      </c>
      <c r="R2806" s="10">
        <v>-2.07823</v>
      </c>
      <c r="S2806" s="7">
        <v>0</v>
      </c>
      <c r="T2806" s="7">
        <v>2</v>
      </c>
      <c r="U2806" s="7" t="s">
        <v>7138</v>
      </c>
      <c r="V2806" s="7" t="s">
        <v>50</v>
      </c>
      <c r="W2806" s="7" t="s">
        <v>50</v>
      </c>
      <c r="X2806" s="7" t="s">
        <v>50</v>
      </c>
      <c r="Y2806" s="7">
        <v>-106</v>
      </c>
      <c r="Z2806" s="7">
        <v>6.5967400000000001E-6</v>
      </c>
      <c r="AA2806" s="7">
        <v>0.65</v>
      </c>
      <c r="AB2806" s="7">
        <v>0.44</v>
      </c>
      <c r="AC2806" s="7" t="s">
        <v>51</v>
      </c>
      <c r="AD2806" s="7" t="s">
        <v>51</v>
      </c>
      <c r="AE2806" s="10">
        <v>6.25E-2</v>
      </c>
    </row>
    <row r="2807" spans="1:31" x14ac:dyDescent="0.2">
      <c r="A2807" s="7" t="s">
        <v>7139</v>
      </c>
      <c r="B2807" s="7">
        <v>1</v>
      </c>
      <c r="C2807" s="7" t="s">
        <v>43</v>
      </c>
      <c r="D2807" s="8">
        <v>96432702</v>
      </c>
      <c r="E2807" s="8">
        <v>96432703</v>
      </c>
      <c r="F2807" s="7">
        <v>1</v>
      </c>
      <c r="G2807" s="7">
        <v>1</v>
      </c>
      <c r="H2807" s="7">
        <v>1</v>
      </c>
      <c r="I2807" s="7">
        <v>0</v>
      </c>
      <c r="J2807" s="7">
        <v>0</v>
      </c>
      <c r="K2807" s="7">
        <v>3</v>
      </c>
      <c r="L2807" s="7" t="s">
        <v>7140</v>
      </c>
      <c r="M2807" s="9" t="s">
        <v>7140</v>
      </c>
      <c r="N2807" s="7" t="s">
        <v>46</v>
      </c>
      <c r="O2807" s="7" t="s">
        <v>3302</v>
      </c>
      <c r="P2807" s="7" t="s">
        <v>56</v>
      </c>
      <c r="Q2807" s="8">
        <v>542</v>
      </c>
      <c r="R2807" s="10">
        <v>6.9551199999999994E-2</v>
      </c>
      <c r="S2807" s="7">
        <v>0</v>
      </c>
      <c r="T2807" s="7">
        <v>4</v>
      </c>
      <c r="U2807" s="7" t="s">
        <v>7141</v>
      </c>
      <c r="V2807" s="7">
        <v>-544</v>
      </c>
      <c r="W2807" s="7">
        <v>153</v>
      </c>
      <c r="X2807" s="7" t="s">
        <v>50</v>
      </c>
      <c r="Y2807" s="7" t="s">
        <v>50</v>
      </c>
      <c r="Z2807" s="7" t="s">
        <v>56</v>
      </c>
      <c r="AA2807" s="7">
        <v>0</v>
      </c>
      <c r="AB2807" s="7">
        <v>0.73</v>
      </c>
      <c r="AC2807" s="7" t="s">
        <v>58</v>
      </c>
      <c r="AD2807" s="7" t="s">
        <v>58</v>
      </c>
      <c r="AE2807" s="10">
        <v>0.3125</v>
      </c>
    </row>
    <row r="2808" spans="1:31" x14ac:dyDescent="0.2">
      <c r="A2808" s="7" t="s">
        <v>7142</v>
      </c>
      <c r="B2808" s="7">
        <v>0</v>
      </c>
      <c r="C2808" s="7" t="s">
        <v>138</v>
      </c>
      <c r="D2808" s="8">
        <v>9637207</v>
      </c>
      <c r="E2808" s="8">
        <v>9637208</v>
      </c>
      <c r="F2808" s="7">
        <v>1</v>
      </c>
      <c r="G2808" s="7">
        <v>0</v>
      </c>
      <c r="H2808" s="7">
        <v>0</v>
      </c>
      <c r="I2808" s="7">
        <v>1</v>
      </c>
      <c r="J2808" s="7">
        <v>0</v>
      </c>
      <c r="K2808" s="7">
        <v>1</v>
      </c>
      <c r="L2808" s="7" t="s">
        <v>7143</v>
      </c>
      <c r="M2808" s="9" t="s">
        <v>7144</v>
      </c>
      <c r="N2808" s="7" t="s">
        <v>46</v>
      </c>
      <c r="O2808" s="7" t="s">
        <v>3300</v>
      </c>
      <c r="P2808" s="7" t="s">
        <v>50</v>
      </c>
      <c r="Q2808" s="8">
        <v>6210</v>
      </c>
      <c r="R2808" s="10">
        <v>-0.54774800000000001</v>
      </c>
      <c r="S2808" s="7">
        <v>0</v>
      </c>
      <c r="T2808" s="7">
        <v>0</v>
      </c>
      <c r="U2808" s="7" t="s">
        <v>50</v>
      </c>
      <c r="V2808" s="7" t="s">
        <v>50</v>
      </c>
      <c r="W2808" s="7" t="s">
        <v>50</v>
      </c>
      <c r="X2808" s="7">
        <v>-1460</v>
      </c>
      <c r="Y2808" s="7" t="s">
        <v>50</v>
      </c>
      <c r="Z2808" s="7" t="s">
        <v>56</v>
      </c>
      <c r="AA2808" s="7" t="s">
        <v>56</v>
      </c>
      <c r="AB2808" s="7" t="s">
        <v>56</v>
      </c>
      <c r="AC2808" s="7" t="s">
        <v>58</v>
      </c>
      <c r="AD2808" s="7" t="s">
        <v>51</v>
      </c>
      <c r="AE2808" s="10">
        <v>4.1666666666666602E-2</v>
      </c>
    </row>
    <row r="2809" spans="1:31" x14ac:dyDescent="0.2">
      <c r="A2809" s="7" t="s">
        <v>7142</v>
      </c>
      <c r="B2809" s="7">
        <v>0</v>
      </c>
      <c r="C2809" s="7" t="s">
        <v>43</v>
      </c>
      <c r="D2809" s="8">
        <v>119071349</v>
      </c>
      <c r="E2809" s="8">
        <v>119071350</v>
      </c>
      <c r="F2809" s="7">
        <v>1</v>
      </c>
      <c r="G2809" s="7">
        <v>1</v>
      </c>
      <c r="H2809" s="7">
        <v>1</v>
      </c>
      <c r="I2809" s="7">
        <v>1</v>
      </c>
      <c r="J2809" s="7">
        <v>1</v>
      </c>
      <c r="K2809" s="7">
        <v>5</v>
      </c>
      <c r="L2809" s="7" t="s">
        <v>7145</v>
      </c>
      <c r="M2809" s="9" t="s">
        <v>7146</v>
      </c>
      <c r="N2809" s="7" t="s">
        <v>46</v>
      </c>
      <c r="O2809" s="7" t="s">
        <v>3300</v>
      </c>
      <c r="P2809" s="7" t="s">
        <v>50</v>
      </c>
      <c r="Q2809" s="8">
        <v>459</v>
      </c>
      <c r="R2809" s="10">
        <v>-1.1423399999999999</v>
      </c>
      <c r="S2809" s="7">
        <v>0</v>
      </c>
      <c r="T2809" s="7">
        <v>8</v>
      </c>
      <c r="U2809" s="7" t="s">
        <v>7147</v>
      </c>
      <c r="V2809" s="7">
        <v>481</v>
      </c>
      <c r="W2809" s="7">
        <v>480</v>
      </c>
      <c r="X2809" s="7">
        <v>335</v>
      </c>
      <c r="Y2809" s="7">
        <v>323</v>
      </c>
      <c r="Z2809" s="7" t="s">
        <v>56</v>
      </c>
      <c r="AA2809" s="7" t="s">
        <v>56</v>
      </c>
      <c r="AB2809" s="7" t="s">
        <v>56</v>
      </c>
      <c r="AC2809" s="7" t="s">
        <v>51</v>
      </c>
      <c r="AD2809" s="7" t="s">
        <v>58</v>
      </c>
      <c r="AE2809" s="10">
        <v>0.9375</v>
      </c>
    </row>
    <row r="2810" spans="1:31" x14ac:dyDescent="0.2">
      <c r="A2810" s="7" t="s">
        <v>7148</v>
      </c>
      <c r="B2810" s="7">
        <v>1</v>
      </c>
      <c r="C2810" s="7" t="s">
        <v>92</v>
      </c>
      <c r="D2810" s="8">
        <v>150629521</v>
      </c>
      <c r="E2810" s="8">
        <v>150629522</v>
      </c>
      <c r="F2810" s="7">
        <v>1</v>
      </c>
      <c r="G2810" s="7">
        <v>1</v>
      </c>
      <c r="H2810" s="7">
        <v>1</v>
      </c>
      <c r="I2810" s="7">
        <v>1</v>
      </c>
      <c r="J2810" s="7">
        <v>1</v>
      </c>
      <c r="K2810" s="7">
        <v>5</v>
      </c>
      <c r="L2810" s="7" t="s">
        <v>7149</v>
      </c>
      <c r="M2810" s="9" t="s">
        <v>7149</v>
      </c>
      <c r="N2810" s="7" t="s">
        <v>46</v>
      </c>
      <c r="O2810" s="7" t="s">
        <v>3349</v>
      </c>
      <c r="P2810" s="7" t="s">
        <v>7150</v>
      </c>
      <c r="Q2810" s="8">
        <v>382</v>
      </c>
      <c r="R2810" s="10">
        <v>2.7904399999999998</v>
      </c>
      <c r="S2810" s="7">
        <v>1</v>
      </c>
      <c r="T2810" s="7">
        <v>9</v>
      </c>
      <c r="U2810" s="7" t="s">
        <v>7151</v>
      </c>
      <c r="V2810" s="7">
        <v>-130</v>
      </c>
      <c r="W2810" s="7">
        <v>-151</v>
      </c>
      <c r="X2810" s="7">
        <v>263</v>
      </c>
      <c r="Y2810" s="7">
        <v>-131</v>
      </c>
      <c r="Z2810" s="7">
        <v>6.5738399999999999E-6</v>
      </c>
      <c r="AA2810" s="7">
        <v>0.35</v>
      </c>
      <c r="AB2810" s="7">
        <v>0.72</v>
      </c>
      <c r="AC2810" s="7" t="s">
        <v>58</v>
      </c>
      <c r="AD2810" s="7" t="s">
        <v>51</v>
      </c>
      <c r="AE2810" s="10">
        <v>0.91666666666666596</v>
      </c>
    </row>
    <row r="2811" spans="1:31" x14ac:dyDescent="0.2">
      <c r="A2811" s="7" t="s">
        <v>7152</v>
      </c>
      <c r="B2811" s="7">
        <v>1</v>
      </c>
      <c r="C2811" s="7" t="s">
        <v>152</v>
      </c>
      <c r="D2811" s="8">
        <v>165207688</v>
      </c>
      <c r="E2811" s="8">
        <v>165207689</v>
      </c>
      <c r="F2811" s="7">
        <v>1</v>
      </c>
      <c r="G2811" s="7">
        <v>1</v>
      </c>
      <c r="H2811" s="7">
        <v>1</v>
      </c>
      <c r="I2811" s="7">
        <v>1</v>
      </c>
      <c r="J2811" s="7">
        <v>1</v>
      </c>
      <c r="K2811" s="7">
        <v>5</v>
      </c>
      <c r="L2811" s="7" t="s">
        <v>7153</v>
      </c>
      <c r="M2811" s="9" t="s">
        <v>7153</v>
      </c>
      <c r="N2811" s="7" t="s">
        <v>46</v>
      </c>
      <c r="O2811" s="7" t="s">
        <v>3310</v>
      </c>
      <c r="P2811" s="7" t="s">
        <v>56</v>
      </c>
      <c r="Q2811" s="8">
        <v>128</v>
      </c>
      <c r="R2811" s="10">
        <v>0.46681899999999998</v>
      </c>
      <c r="S2811" s="7">
        <v>0</v>
      </c>
      <c r="T2811" s="7">
        <v>0</v>
      </c>
      <c r="U2811" s="7" t="s">
        <v>50</v>
      </c>
      <c r="V2811" s="7">
        <v>506</v>
      </c>
      <c r="W2811" s="7">
        <v>101</v>
      </c>
      <c r="X2811" s="7">
        <v>97</v>
      </c>
      <c r="Y2811" s="7">
        <v>130</v>
      </c>
      <c r="Z2811" s="7" t="s">
        <v>56</v>
      </c>
      <c r="AA2811" s="7" t="s">
        <v>50</v>
      </c>
      <c r="AB2811" s="7" t="s">
        <v>50</v>
      </c>
      <c r="AC2811" s="7" t="s">
        <v>51</v>
      </c>
      <c r="AD2811" s="7" t="s">
        <v>51</v>
      </c>
      <c r="AE2811" s="10">
        <v>0.89583333333333304</v>
      </c>
    </row>
    <row r="2812" spans="1:31" x14ac:dyDescent="0.2">
      <c r="A2812" s="7" t="s">
        <v>7152</v>
      </c>
      <c r="B2812" s="7">
        <v>1</v>
      </c>
      <c r="C2812" s="7" t="s">
        <v>128</v>
      </c>
      <c r="D2812" s="8">
        <v>137878707</v>
      </c>
      <c r="E2812" s="8">
        <v>137878708</v>
      </c>
      <c r="F2812" s="7">
        <v>1</v>
      </c>
      <c r="G2812" s="7">
        <v>0</v>
      </c>
      <c r="H2812" s="7">
        <v>0</v>
      </c>
      <c r="I2812" s="7">
        <v>0</v>
      </c>
      <c r="J2812" s="7">
        <v>0</v>
      </c>
      <c r="K2812" s="7">
        <v>1</v>
      </c>
      <c r="L2812" s="7" t="s">
        <v>7154</v>
      </c>
      <c r="M2812" s="9" t="s">
        <v>7154</v>
      </c>
      <c r="N2812" s="7" t="s">
        <v>46</v>
      </c>
      <c r="O2812" s="7" t="s">
        <v>3302</v>
      </c>
      <c r="P2812" s="7" t="s">
        <v>7155</v>
      </c>
      <c r="Q2812" s="8">
        <v>926</v>
      </c>
      <c r="R2812" s="10">
        <v>-0.54518900000000003</v>
      </c>
      <c r="S2812" s="7">
        <v>0</v>
      </c>
      <c r="T2812" s="7">
        <v>3</v>
      </c>
      <c r="U2812" s="7" t="s">
        <v>7156</v>
      </c>
      <c r="V2812" s="7" t="s">
        <v>50</v>
      </c>
      <c r="W2812" s="7" t="s">
        <v>50</v>
      </c>
      <c r="X2812" s="7" t="s">
        <v>50</v>
      </c>
      <c r="Y2812" s="7" t="s">
        <v>50</v>
      </c>
      <c r="Z2812" s="7">
        <v>6.5730700000000002E-6</v>
      </c>
      <c r="AA2812" s="7">
        <v>1</v>
      </c>
      <c r="AB2812" s="7">
        <v>0.24</v>
      </c>
      <c r="AC2812" s="7" t="s">
        <v>51</v>
      </c>
      <c r="AD2812" s="7" t="s">
        <v>51</v>
      </c>
      <c r="AE2812" s="10">
        <v>0.16666666666666599</v>
      </c>
    </row>
    <row r="2813" spans="1:31" x14ac:dyDescent="0.2">
      <c r="A2813" s="7" t="s">
        <v>7157</v>
      </c>
      <c r="B2813" s="7">
        <v>0</v>
      </c>
      <c r="C2813" s="7" t="s">
        <v>64</v>
      </c>
      <c r="D2813" s="8">
        <v>4500117</v>
      </c>
      <c r="E2813" s="8">
        <v>4500118</v>
      </c>
      <c r="F2813" s="7">
        <v>1</v>
      </c>
      <c r="G2813" s="7">
        <v>0</v>
      </c>
      <c r="H2813" s="7">
        <v>0</v>
      </c>
      <c r="I2813" s="7">
        <v>1</v>
      </c>
      <c r="J2813" s="7">
        <v>0</v>
      </c>
      <c r="K2813" s="7">
        <v>1</v>
      </c>
      <c r="L2813" s="7" t="s">
        <v>7158</v>
      </c>
      <c r="M2813" s="9" t="s">
        <v>7158</v>
      </c>
      <c r="N2813" s="7" t="s">
        <v>46</v>
      </c>
      <c r="O2813" s="7" t="s">
        <v>3289</v>
      </c>
      <c r="P2813" s="7" t="s">
        <v>50</v>
      </c>
      <c r="Q2813" s="8">
        <v>1237</v>
      </c>
      <c r="R2813" s="10">
        <v>0.28362999999999999</v>
      </c>
      <c r="S2813" s="7">
        <v>0.11811000000000001</v>
      </c>
      <c r="T2813" s="7">
        <v>0</v>
      </c>
      <c r="U2813" s="7" t="s">
        <v>50</v>
      </c>
      <c r="V2813" s="7" t="s">
        <v>50</v>
      </c>
      <c r="W2813" s="7" t="s">
        <v>50</v>
      </c>
      <c r="X2813" s="7">
        <v>112</v>
      </c>
      <c r="Y2813" s="7" t="s">
        <v>50</v>
      </c>
      <c r="Z2813" s="7" t="s">
        <v>56</v>
      </c>
      <c r="AA2813" s="7">
        <v>0</v>
      </c>
      <c r="AB2813" s="7">
        <v>0.8</v>
      </c>
      <c r="AC2813" s="7" t="s">
        <v>51</v>
      </c>
      <c r="AD2813" s="7" t="s">
        <v>51</v>
      </c>
      <c r="AE2813" s="10">
        <v>4.1666666666666602E-2</v>
      </c>
    </row>
    <row r="2814" spans="1:31" x14ac:dyDescent="0.2">
      <c r="A2814" s="7" t="s">
        <v>7159</v>
      </c>
      <c r="B2814" s="7">
        <v>1</v>
      </c>
      <c r="C2814" s="7" t="s">
        <v>112</v>
      </c>
      <c r="D2814" s="8">
        <v>97644792</v>
      </c>
      <c r="E2814" s="8">
        <v>97644793</v>
      </c>
      <c r="F2814" s="7">
        <v>1</v>
      </c>
      <c r="G2814" s="7">
        <v>0</v>
      </c>
      <c r="H2814" s="7">
        <v>1</v>
      </c>
      <c r="I2814" s="7">
        <v>1</v>
      </c>
      <c r="J2814" s="7">
        <v>0</v>
      </c>
      <c r="K2814" s="7">
        <v>3</v>
      </c>
      <c r="L2814" s="7" t="s">
        <v>7160</v>
      </c>
      <c r="M2814" s="9" t="s">
        <v>7160</v>
      </c>
      <c r="N2814" s="7" t="s">
        <v>46</v>
      </c>
      <c r="O2814" s="7" t="s">
        <v>3474</v>
      </c>
      <c r="P2814" s="7" t="s">
        <v>7161</v>
      </c>
      <c r="Q2814" s="8">
        <v>609</v>
      </c>
      <c r="R2814" s="10">
        <v>0.89429099999999995</v>
      </c>
      <c r="S2814" s="7">
        <v>0.141732</v>
      </c>
      <c r="T2814" s="7">
        <v>3</v>
      </c>
      <c r="U2814" s="7" t="s">
        <v>7162</v>
      </c>
      <c r="V2814" s="7" t="s">
        <v>50</v>
      </c>
      <c r="W2814" s="7">
        <v>548</v>
      </c>
      <c r="X2814" s="7">
        <v>542</v>
      </c>
      <c r="Y2814" s="7" t="s">
        <v>50</v>
      </c>
      <c r="Z2814" s="7">
        <v>1.31396E-5</v>
      </c>
      <c r="AA2814" s="7">
        <v>0.33</v>
      </c>
      <c r="AB2814" s="7">
        <v>0.43</v>
      </c>
      <c r="AC2814" s="7" t="s">
        <v>51</v>
      </c>
      <c r="AD2814" s="7" t="s">
        <v>51</v>
      </c>
      <c r="AE2814" s="10">
        <v>0.52083333333333304</v>
      </c>
    </row>
    <row r="2815" spans="1:31" x14ac:dyDescent="0.2">
      <c r="A2815" s="7" t="s">
        <v>7163</v>
      </c>
      <c r="B2815" s="7">
        <v>1</v>
      </c>
      <c r="C2815" s="7" t="s">
        <v>161</v>
      </c>
      <c r="D2815" s="8">
        <v>99329987</v>
      </c>
      <c r="E2815" s="8">
        <v>99329988</v>
      </c>
      <c r="F2815" s="7">
        <v>1</v>
      </c>
      <c r="G2815" s="7">
        <v>1</v>
      </c>
      <c r="H2815" s="7">
        <v>1</v>
      </c>
      <c r="I2815" s="7">
        <v>1</v>
      </c>
      <c r="J2815" s="7">
        <v>0</v>
      </c>
      <c r="K2815" s="7">
        <v>4</v>
      </c>
      <c r="L2815" s="7" t="s">
        <v>7164</v>
      </c>
      <c r="M2815" s="9" t="s">
        <v>7164</v>
      </c>
      <c r="N2815" s="7" t="s">
        <v>46</v>
      </c>
      <c r="O2815" s="7" t="s">
        <v>3399</v>
      </c>
      <c r="P2815" s="7" t="s">
        <v>7165</v>
      </c>
      <c r="Q2815" s="8">
        <v>632</v>
      </c>
      <c r="R2815" s="10">
        <v>2.8091499999999998</v>
      </c>
      <c r="S2815" s="7">
        <v>1</v>
      </c>
      <c r="T2815" s="7">
        <v>7</v>
      </c>
      <c r="U2815" s="7" t="s">
        <v>7166</v>
      </c>
      <c r="V2815" s="7">
        <v>36</v>
      </c>
      <c r="W2815" s="7">
        <v>653</v>
      </c>
      <c r="X2815" s="7">
        <v>635</v>
      </c>
      <c r="Y2815" s="7" t="s">
        <v>50</v>
      </c>
      <c r="Z2815" s="7">
        <v>6.5720300000000003E-6</v>
      </c>
      <c r="AA2815" s="7">
        <v>0.02</v>
      </c>
      <c r="AB2815" s="7">
        <v>0.52</v>
      </c>
      <c r="AC2815" s="7" t="s">
        <v>51</v>
      </c>
      <c r="AD2815" s="7" t="s">
        <v>51</v>
      </c>
      <c r="AE2815" s="10">
        <v>0.52083333333333304</v>
      </c>
    </row>
    <row r="2816" spans="1:31" x14ac:dyDescent="0.2">
      <c r="A2816" s="7" t="s">
        <v>7167</v>
      </c>
      <c r="B2816" s="7">
        <v>1</v>
      </c>
      <c r="C2816" s="7" t="s">
        <v>80</v>
      </c>
      <c r="D2816" s="8">
        <v>44585041</v>
      </c>
      <c r="E2816" s="8">
        <v>44585042</v>
      </c>
      <c r="F2816" s="7">
        <v>1</v>
      </c>
      <c r="G2816" s="7">
        <v>1</v>
      </c>
      <c r="H2816" s="7">
        <v>1</v>
      </c>
      <c r="I2816" s="7">
        <v>1</v>
      </c>
      <c r="J2816" s="7">
        <v>1</v>
      </c>
      <c r="K2816" s="7">
        <v>5</v>
      </c>
      <c r="L2816" s="7" t="s">
        <v>7168</v>
      </c>
      <c r="M2816" s="9" t="s">
        <v>7168</v>
      </c>
      <c r="N2816" s="7" t="s">
        <v>46</v>
      </c>
      <c r="O2816" s="7" t="s">
        <v>3302</v>
      </c>
      <c r="P2816" s="7" t="s">
        <v>7169</v>
      </c>
      <c r="Q2816" s="8">
        <v>78</v>
      </c>
      <c r="R2816" s="10">
        <v>-0.40143299999999998</v>
      </c>
      <c r="S2816" s="7">
        <v>0</v>
      </c>
      <c r="T2816" s="7">
        <v>8</v>
      </c>
      <c r="U2816" s="7" t="s">
        <v>7170</v>
      </c>
      <c r="V2816" s="7" t="s">
        <v>50</v>
      </c>
      <c r="W2816" s="7">
        <v>197</v>
      </c>
      <c r="X2816" s="7">
        <v>198</v>
      </c>
      <c r="Y2816" s="7">
        <v>151</v>
      </c>
      <c r="Z2816" s="7">
        <v>6.5739300000000003E-6</v>
      </c>
      <c r="AA2816" s="7">
        <v>0</v>
      </c>
      <c r="AB2816" s="7">
        <v>1.6</v>
      </c>
      <c r="AC2816" s="7" t="s">
        <v>51</v>
      </c>
      <c r="AD2816" s="7" t="s">
        <v>51</v>
      </c>
      <c r="AE2816" s="10">
        <v>0.66666666666666596</v>
      </c>
    </row>
    <row r="2817" spans="1:31" x14ac:dyDescent="0.2">
      <c r="A2817" s="7" t="s">
        <v>7167</v>
      </c>
      <c r="B2817" s="7">
        <v>1</v>
      </c>
      <c r="C2817" s="7" t="s">
        <v>264</v>
      </c>
      <c r="D2817" s="8">
        <v>18157847</v>
      </c>
      <c r="E2817" s="8">
        <v>18157848</v>
      </c>
      <c r="F2817" s="7">
        <v>1</v>
      </c>
      <c r="G2817" s="7">
        <v>0</v>
      </c>
      <c r="H2817" s="7">
        <v>0</v>
      </c>
      <c r="I2817" s="7">
        <v>0</v>
      </c>
      <c r="J2817" s="7">
        <v>0</v>
      </c>
      <c r="K2817" s="7">
        <v>1</v>
      </c>
      <c r="L2817" s="7" t="s">
        <v>7171</v>
      </c>
      <c r="M2817" s="9" t="s">
        <v>7171</v>
      </c>
      <c r="N2817" s="7" t="s">
        <v>46</v>
      </c>
      <c r="O2817" s="7" t="s">
        <v>3302</v>
      </c>
      <c r="P2817" s="7" t="s">
        <v>4824</v>
      </c>
      <c r="Q2817" s="8">
        <v>7678</v>
      </c>
      <c r="R2817" s="10">
        <v>0.17140900000000001</v>
      </c>
      <c r="S2817" s="7">
        <v>0</v>
      </c>
      <c r="T2817" s="7">
        <v>2</v>
      </c>
      <c r="U2817" s="7" t="s">
        <v>7172</v>
      </c>
      <c r="V2817" s="7" t="s">
        <v>50</v>
      </c>
      <c r="W2817" s="7" t="s">
        <v>50</v>
      </c>
      <c r="X2817" s="7" t="s">
        <v>50</v>
      </c>
      <c r="Y2817" s="7" t="s">
        <v>50</v>
      </c>
      <c r="Z2817" s="7">
        <v>6.5751400000000002E-6</v>
      </c>
      <c r="AA2817" s="7">
        <v>0</v>
      </c>
      <c r="AB2817" s="7">
        <v>0.74</v>
      </c>
      <c r="AC2817" s="7" t="s">
        <v>51</v>
      </c>
      <c r="AD2817" s="7" t="s">
        <v>51</v>
      </c>
      <c r="AE2817" s="10">
        <v>6.25E-2</v>
      </c>
    </row>
    <row r="2818" spans="1:31" x14ac:dyDescent="0.2">
      <c r="A2818" s="7" t="s">
        <v>7173</v>
      </c>
      <c r="B2818" s="7">
        <v>0</v>
      </c>
      <c r="C2818" s="7" t="s">
        <v>59</v>
      </c>
      <c r="D2818" s="8">
        <v>100586769</v>
      </c>
      <c r="E2818" s="8">
        <v>100586770</v>
      </c>
      <c r="F2818" s="7">
        <v>1</v>
      </c>
      <c r="G2818" s="7">
        <v>1</v>
      </c>
      <c r="H2818" s="7">
        <v>0</v>
      </c>
      <c r="I2818" s="7">
        <v>0</v>
      </c>
      <c r="J2818" s="7">
        <v>0</v>
      </c>
      <c r="K2818" s="7">
        <v>2</v>
      </c>
      <c r="L2818" s="7" t="s">
        <v>4406</v>
      </c>
      <c r="M2818" s="9" t="s">
        <v>4406</v>
      </c>
      <c r="N2818" s="7" t="s">
        <v>46</v>
      </c>
      <c r="O2818" s="7" t="s">
        <v>3318</v>
      </c>
      <c r="P2818" s="7" t="s">
        <v>537</v>
      </c>
      <c r="Q2818" s="8">
        <v>-648</v>
      </c>
      <c r="R2818" s="10">
        <v>-0.96321999999999997</v>
      </c>
      <c r="S2818" s="7">
        <v>0</v>
      </c>
      <c r="T2818" s="7">
        <v>0</v>
      </c>
      <c r="U2818" s="7" t="s">
        <v>50</v>
      </c>
      <c r="V2818" s="7">
        <v>257</v>
      </c>
      <c r="W2818" s="7" t="s">
        <v>50</v>
      </c>
      <c r="X2818" s="7" t="s">
        <v>50</v>
      </c>
      <c r="Y2818" s="7" t="s">
        <v>50</v>
      </c>
      <c r="Z2818" s="7">
        <v>6.5713400000000003E-6</v>
      </c>
      <c r="AA2818" s="7" t="s">
        <v>56</v>
      </c>
      <c r="AB2818" s="7" t="s">
        <v>56</v>
      </c>
      <c r="AC2818" s="7" t="s">
        <v>58</v>
      </c>
      <c r="AD2818" s="7" t="s">
        <v>51</v>
      </c>
      <c r="AE2818" s="10">
        <v>0.33333333333333298</v>
      </c>
    </row>
    <row r="2819" spans="1:31" x14ac:dyDescent="0.2">
      <c r="A2819" s="7" t="s">
        <v>7173</v>
      </c>
      <c r="B2819" s="7">
        <v>0</v>
      </c>
      <c r="C2819" s="7" t="s">
        <v>99</v>
      </c>
      <c r="D2819" s="8">
        <v>47515380</v>
      </c>
      <c r="E2819" s="8">
        <v>47515381</v>
      </c>
      <c r="F2819" s="7">
        <v>1</v>
      </c>
      <c r="G2819" s="7">
        <v>1</v>
      </c>
      <c r="H2819" s="7">
        <v>1</v>
      </c>
      <c r="I2819" s="7">
        <v>1</v>
      </c>
      <c r="J2819" s="7">
        <v>1</v>
      </c>
      <c r="K2819" s="7">
        <v>5</v>
      </c>
      <c r="L2819" s="7" t="s">
        <v>7174</v>
      </c>
      <c r="M2819" s="9" t="s">
        <v>7174</v>
      </c>
      <c r="N2819" s="7" t="s">
        <v>46</v>
      </c>
      <c r="O2819" s="7" t="s">
        <v>3300</v>
      </c>
      <c r="P2819" s="7" t="s">
        <v>50</v>
      </c>
      <c r="Q2819" s="8">
        <v>317</v>
      </c>
      <c r="R2819" s="10">
        <v>-0.37740899999999999</v>
      </c>
      <c r="S2819" s="7">
        <v>0</v>
      </c>
      <c r="T2819" s="7">
        <v>18</v>
      </c>
      <c r="U2819" s="7" t="s">
        <v>7175</v>
      </c>
      <c r="V2819" s="7">
        <v>66</v>
      </c>
      <c r="W2819" s="7">
        <v>61</v>
      </c>
      <c r="X2819" s="7">
        <v>62</v>
      </c>
      <c r="Y2819" s="7">
        <v>48</v>
      </c>
      <c r="Z2819" s="7" t="s">
        <v>56</v>
      </c>
      <c r="AA2819" s="7" t="s">
        <v>56</v>
      </c>
      <c r="AB2819" s="7" t="s">
        <v>56</v>
      </c>
      <c r="AC2819" s="7" t="s">
        <v>51</v>
      </c>
      <c r="AD2819" s="7" t="s">
        <v>51</v>
      </c>
      <c r="AE2819" s="10">
        <v>0.83333333333333304</v>
      </c>
    </row>
    <row r="2820" spans="1:31" x14ac:dyDescent="0.2">
      <c r="A2820" s="7" t="s">
        <v>7176</v>
      </c>
      <c r="B2820" s="7">
        <v>0</v>
      </c>
      <c r="C2820" s="7" t="s">
        <v>161</v>
      </c>
      <c r="D2820" s="8">
        <v>99522722</v>
      </c>
      <c r="E2820" s="8">
        <v>99522723</v>
      </c>
      <c r="F2820" s="7">
        <v>1</v>
      </c>
      <c r="G2820" s="7">
        <v>0</v>
      </c>
      <c r="H2820" s="7">
        <v>0</v>
      </c>
      <c r="I2820" s="7">
        <v>0</v>
      </c>
      <c r="J2820" s="7">
        <v>0</v>
      </c>
      <c r="K2820" s="7">
        <v>1</v>
      </c>
      <c r="L2820" s="7" t="s">
        <v>7177</v>
      </c>
      <c r="M2820" s="9" t="s">
        <v>7178</v>
      </c>
      <c r="N2820" s="7" t="s">
        <v>46</v>
      </c>
      <c r="O2820" s="7" t="s">
        <v>3416</v>
      </c>
      <c r="P2820" s="7" t="s">
        <v>3000</v>
      </c>
      <c r="Q2820" s="8">
        <v>-8455</v>
      </c>
      <c r="R2820" s="10">
        <v>0.39691300000000002</v>
      </c>
      <c r="S2820" s="7">
        <v>0</v>
      </c>
      <c r="T2820" s="7">
        <v>15</v>
      </c>
      <c r="U2820" s="7" t="s">
        <v>7179</v>
      </c>
      <c r="V2820" s="7" t="s">
        <v>50</v>
      </c>
      <c r="W2820" s="7" t="s">
        <v>50</v>
      </c>
      <c r="X2820" s="7" t="s">
        <v>50</v>
      </c>
      <c r="Y2820" s="7" t="s">
        <v>50</v>
      </c>
      <c r="Z2820" s="7">
        <v>6.5690899999999996E-6</v>
      </c>
      <c r="AA2820" s="7" t="s">
        <v>56</v>
      </c>
      <c r="AB2820" s="7" t="s">
        <v>56</v>
      </c>
      <c r="AC2820" s="7" t="s">
        <v>87</v>
      </c>
      <c r="AD2820" s="7" t="s">
        <v>51</v>
      </c>
      <c r="AE2820" s="10">
        <v>2.0833333333333301E-2</v>
      </c>
    </row>
    <row r="2821" spans="1:31" x14ac:dyDescent="0.2">
      <c r="A2821" s="7" t="s">
        <v>7176</v>
      </c>
      <c r="B2821" s="7">
        <v>0</v>
      </c>
      <c r="C2821" s="7" t="s">
        <v>99</v>
      </c>
      <c r="D2821" s="8">
        <v>54439260</v>
      </c>
      <c r="E2821" s="8">
        <v>54439261</v>
      </c>
      <c r="F2821" s="7">
        <v>1</v>
      </c>
      <c r="G2821" s="7">
        <v>0</v>
      </c>
      <c r="H2821" s="7">
        <v>0</v>
      </c>
      <c r="I2821" s="7">
        <v>1</v>
      </c>
      <c r="J2821" s="7">
        <v>0</v>
      </c>
      <c r="K2821" s="7">
        <v>1</v>
      </c>
      <c r="L2821" s="7" t="s">
        <v>7180</v>
      </c>
      <c r="M2821" s="9" t="s">
        <v>4801</v>
      </c>
      <c r="N2821" s="7" t="s">
        <v>46</v>
      </c>
      <c r="O2821" s="7" t="s">
        <v>4110</v>
      </c>
      <c r="P2821" s="7" t="s">
        <v>50</v>
      </c>
      <c r="Q2821" s="8">
        <v>-9778</v>
      </c>
      <c r="R2821" s="10">
        <v>-0.61488200000000004</v>
      </c>
      <c r="S2821" s="7">
        <v>0</v>
      </c>
      <c r="T2821" s="7">
        <v>0</v>
      </c>
      <c r="U2821" s="7" t="s">
        <v>50</v>
      </c>
      <c r="V2821" s="7" t="s">
        <v>50</v>
      </c>
      <c r="W2821" s="7" t="s">
        <v>50</v>
      </c>
      <c r="X2821" s="7">
        <v>-368</v>
      </c>
      <c r="Y2821" s="7" t="s">
        <v>50</v>
      </c>
      <c r="Z2821" s="7" t="s">
        <v>56</v>
      </c>
      <c r="AA2821" s="7" t="s">
        <v>56</v>
      </c>
      <c r="AB2821" s="7" t="s">
        <v>56</v>
      </c>
      <c r="AC2821" s="7" t="s">
        <v>51</v>
      </c>
      <c r="AD2821" s="7" t="s">
        <v>51</v>
      </c>
      <c r="AE2821" s="10">
        <v>4.1666666666666602E-2</v>
      </c>
    </row>
    <row r="2822" spans="1:31" x14ac:dyDescent="0.2">
      <c r="A2822" s="7" t="s">
        <v>7181</v>
      </c>
      <c r="B2822" s="7">
        <v>1</v>
      </c>
      <c r="C2822" s="7" t="s">
        <v>88</v>
      </c>
      <c r="D2822" s="8">
        <v>56811122</v>
      </c>
      <c r="E2822" s="8">
        <v>56811123</v>
      </c>
      <c r="F2822" s="7">
        <v>1</v>
      </c>
      <c r="G2822" s="7">
        <v>0</v>
      </c>
      <c r="H2822" s="7">
        <v>0</v>
      </c>
      <c r="I2822" s="7">
        <v>1</v>
      </c>
      <c r="J2822" s="7">
        <v>0</v>
      </c>
      <c r="K2822" s="7">
        <v>1</v>
      </c>
      <c r="L2822" s="7" t="s">
        <v>7182</v>
      </c>
      <c r="M2822" s="9" t="s">
        <v>7183</v>
      </c>
      <c r="N2822" s="7" t="s">
        <v>46</v>
      </c>
      <c r="O2822" s="7" t="s">
        <v>3384</v>
      </c>
      <c r="P2822" s="7" t="s">
        <v>7184</v>
      </c>
      <c r="Q2822" s="8">
        <v>-1614</v>
      </c>
      <c r="R2822" s="10">
        <v>-0.10853500000000001</v>
      </c>
      <c r="S2822" s="7">
        <v>0</v>
      </c>
      <c r="T2822" s="7">
        <v>7</v>
      </c>
      <c r="U2822" s="7" t="s">
        <v>7185</v>
      </c>
      <c r="V2822" s="7" t="s">
        <v>50</v>
      </c>
      <c r="W2822" s="7" t="s">
        <v>50</v>
      </c>
      <c r="X2822" s="7">
        <v>-43</v>
      </c>
      <c r="Y2822" s="7" t="s">
        <v>50</v>
      </c>
      <c r="Z2822" s="7">
        <v>6.6162100000000001E-6</v>
      </c>
      <c r="AA2822" s="7" t="s">
        <v>50</v>
      </c>
      <c r="AB2822" s="7" t="s">
        <v>50</v>
      </c>
      <c r="AC2822" s="7" t="s">
        <v>51</v>
      </c>
      <c r="AD2822" s="7" t="s">
        <v>51</v>
      </c>
      <c r="AE2822" s="10">
        <v>4.1666666666666602E-2</v>
      </c>
    </row>
    <row r="2823" spans="1:31" x14ac:dyDescent="0.2">
      <c r="A2823" s="7" t="s">
        <v>7181</v>
      </c>
      <c r="B2823" s="7">
        <v>1</v>
      </c>
      <c r="C2823" s="7" t="s">
        <v>88</v>
      </c>
      <c r="D2823" s="8">
        <v>24284952</v>
      </c>
      <c r="E2823" s="8">
        <v>24284953</v>
      </c>
      <c r="F2823" s="7">
        <v>1</v>
      </c>
      <c r="G2823" s="7">
        <v>0</v>
      </c>
      <c r="H2823" s="7">
        <v>0</v>
      </c>
      <c r="I2823" s="7">
        <v>0</v>
      </c>
      <c r="J2823" s="7">
        <v>0</v>
      </c>
      <c r="K2823" s="7">
        <v>1</v>
      </c>
      <c r="L2823" s="7" t="s">
        <v>7186</v>
      </c>
      <c r="M2823" s="9" t="s">
        <v>7186</v>
      </c>
      <c r="N2823" s="7" t="s">
        <v>46</v>
      </c>
      <c r="O2823" s="7" t="s">
        <v>3310</v>
      </c>
      <c r="P2823" s="7" t="s">
        <v>56</v>
      </c>
      <c r="Q2823" s="8">
        <v>763</v>
      </c>
      <c r="R2823" s="10">
        <v>-0.30293700000000001</v>
      </c>
      <c r="S2823" s="7">
        <v>0</v>
      </c>
      <c r="T2823" s="7">
        <v>3</v>
      </c>
      <c r="U2823" s="7" t="s">
        <v>7187</v>
      </c>
      <c r="V2823" s="7" t="s">
        <v>50</v>
      </c>
      <c r="W2823" s="7" t="s">
        <v>50</v>
      </c>
      <c r="X2823" s="7" t="s">
        <v>50</v>
      </c>
      <c r="Y2823" s="7" t="s">
        <v>50</v>
      </c>
      <c r="Z2823" s="7" t="s">
        <v>56</v>
      </c>
      <c r="AA2823" s="7">
        <v>0.14000000000000001</v>
      </c>
      <c r="AB2823" s="7">
        <v>1.08</v>
      </c>
      <c r="AC2823" s="7" t="s">
        <v>51</v>
      </c>
      <c r="AD2823" s="7" t="s">
        <v>51</v>
      </c>
      <c r="AE2823" s="10">
        <v>8.3333333333333301E-2</v>
      </c>
    </row>
    <row r="2824" spans="1:31" x14ac:dyDescent="0.2">
      <c r="A2824" s="7" t="s">
        <v>7188</v>
      </c>
      <c r="B2824" s="7">
        <v>0</v>
      </c>
      <c r="C2824" s="7" t="s">
        <v>75</v>
      </c>
      <c r="D2824" s="8">
        <v>37257501</v>
      </c>
      <c r="E2824" s="8">
        <v>37257502</v>
      </c>
      <c r="F2824" s="7">
        <v>1</v>
      </c>
      <c r="G2824" s="7">
        <v>0</v>
      </c>
      <c r="H2824" s="7">
        <v>0</v>
      </c>
      <c r="I2824" s="7">
        <v>0</v>
      </c>
      <c r="J2824" s="7">
        <v>0</v>
      </c>
      <c r="K2824" s="7">
        <v>1</v>
      </c>
      <c r="L2824" s="7" t="s">
        <v>7189</v>
      </c>
      <c r="M2824" s="9" t="s">
        <v>7190</v>
      </c>
      <c r="N2824" s="7" t="s">
        <v>46</v>
      </c>
      <c r="O2824" s="7" t="s">
        <v>3289</v>
      </c>
      <c r="P2824" s="7" t="s">
        <v>50</v>
      </c>
      <c r="Q2824" s="8">
        <v>-9833</v>
      </c>
      <c r="R2824" s="10">
        <v>-0.18488199999999999</v>
      </c>
      <c r="S2824" s="7">
        <v>0</v>
      </c>
      <c r="T2824" s="7">
        <v>1</v>
      </c>
      <c r="U2824" s="7" t="s">
        <v>6490</v>
      </c>
      <c r="V2824" s="7" t="s">
        <v>50</v>
      </c>
      <c r="W2824" s="7" t="s">
        <v>50</v>
      </c>
      <c r="X2824" s="7" t="s">
        <v>50</v>
      </c>
      <c r="Y2824" s="7" t="s">
        <v>50</v>
      </c>
      <c r="Z2824" s="7" t="s">
        <v>56</v>
      </c>
      <c r="AA2824" s="7">
        <v>0</v>
      </c>
      <c r="AB2824" s="7">
        <v>1.06</v>
      </c>
      <c r="AC2824" s="7" t="s">
        <v>51</v>
      </c>
      <c r="AD2824" s="7" t="s">
        <v>51</v>
      </c>
      <c r="AE2824" s="10">
        <v>0.3125</v>
      </c>
    </row>
    <row r="2825" spans="1:31" x14ac:dyDescent="0.2">
      <c r="A2825" s="7" t="s">
        <v>7188</v>
      </c>
      <c r="B2825" s="7">
        <v>0</v>
      </c>
      <c r="C2825" s="7" t="s">
        <v>83</v>
      </c>
      <c r="D2825" s="8">
        <v>26203846</v>
      </c>
      <c r="E2825" s="8">
        <v>26203847</v>
      </c>
      <c r="F2825" s="7">
        <v>1</v>
      </c>
      <c r="G2825" s="7">
        <v>1</v>
      </c>
      <c r="H2825" s="7">
        <v>0</v>
      </c>
      <c r="I2825" s="7">
        <v>0</v>
      </c>
      <c r="J2825" s="7">
        <v>0</v>
      </c>
      <c r="K2825" s="7">
        <v>1</v>
      </c>
      <c r="L2825" s="7" t="s">
        <v>7191</v>
      </c>
      <c r="M2825" s="9" t="s">
        <v>7191</v>
      </c>
      <c r="N2825" s="7" t="s">
        <v>46</v>
      </c>
      <c r="O2825" s="7" t="s">
        <v>3289</v>
      </c>
      <c r="P2825" s="7" t="s">
        <v>226</v>
      </c>
      <c r="Q2825" s="8">
        <v>8511</v>
      </c>
      <c r="R2825" s="10">
        <v>0.62072400000000005</v>
      </c>
      <c r="S2825" s="7">
        <v>0</v>
      </c>
      <c r="T2825" s="7">
        <v>1</v>
      </c>
      <c r="U2825" s="7" t="s">
        <v>736</v>
      </c>
      <c r="V2825" s="7">
        <v>287</v>
      </c>
      <c r="W2825" s="7" t="s">
        <v>50</v>
      </c>
      <c r="X2825" s="7" t="s">
        <v>50</v>
      </c>
      <c r="Y2825" s="7" t="s">
        <v>50</v>
      </c>
      <c r="Z2825" s="7">
        <v>8.1635600000000003E-2</v>
      </c>
      <c r="AA2825" s="7">
        <v>0.04</v>
      </c>
      <c r="AB2825" s="7">
        <v>1.17</v>
      </c>
      <c r="AC2825" s="7" t="s">
        <v>51</v>
      </c>
      <c r="AD2825" s="7" t="s">
        <v>51</v>
      </c>
      <c r="AE2825" s="10">
        <v>8.3333333333333301E-2</v>
      </c>
    </row>
    <row r="2826" spans="1:31" x14ac:dyDescent="0.2">
      <c r="A2826" s="7" t="s">
        <v>7188</v>
      </c>
      <c r="B2826" s="7">
        <v>0</v>
      </c>
      <c r="C2826" s="7" t="s">
        <v>64</v>
      </c>
      <c r="D2826" s="8">
        <v>62808809</v>
      </c>
      <c r="E2826" s="8">
        <v>62808810</v>
      </c>
      <c r="F2826" s="7">
        <v>1</v>
      </c>
      <c r="G2826" s="7">
        <v>0</v>
      </c>
      <c r="H2826" s="7">
        <v>0</v>
      </c>
      <c r="I2826" s="7">
        <v>0</v>
      </c>
      <c r="J2826" s="7">
        <v>0</v>
      </c>
      <c r="K2826" s="7">
        <v>1</v>
      </c>
      <c r="L2826" s="7" t="s">
        <v>7192</v>
      </c>
      <c r="M2826" s="9" t="s">
        <v>7193</v>
      </c>
      <c r="N2826" s="7" t="s">
        <v>46</v>
      </c>
      <c r="O2826" s="7" t="s">
        <v>3300</v>
      </c>
      <c r="P2826" s="7" t="s">
        <v>50</v>
      </c>
      <c r="Q2826" s="8">
        <v>2169</v>
      </c>
      <c r="R2826" s="10">
        <v>-0.963472</v>
      </c>
      <c r="S2826" s="7">
        <v>0</v>
      </c>
      <c r="T2826" s="7">
        <v>0</v>
      </c>
      <c r="U2826" s="7" t="s">
        <v>50</v>
      </c>
      <c r="V2826" s="7" t="s">
        <v>50</v>
      </c>
      <c r="W2826" s="7" t="s">
        <v>50</v>
      </c>
      <c r="X2826" s="7" t="s">
        <v>50</v>
      </c>
      <c r="Y2826" s="7" t="s">
        <v>50</v>
      </c>
      <c r="Z2826" s="7" t="s">
        <v>56</v>
      </c>
      <c r="AA2826" s="7" t="s">
        <v>56</v>
      </c>
      <c r="AB2826" s="7" t="s">
        <v>56</v>
      </c>
      <c r="AC2826" s="7" t="s">
        <v>51</v>
      </c>
      <c r="AD2826" s="7" t="s">
        <v>51</v>
      </c>
      <c r="AE2826" s="10">
        <v>2.0833333333333301E-2</v>
      </c>
    </row>
    <row r="2827" spans="1:31" x14ac:dyDescent="0.2">
      <c r="A2827" s="7" t="s">
        <v>7194</v>
      </c>
      <c r="B2827" s="7">
        <v>0</v>
      </c>
      <c r="C2827" s="7" t="s">
        <v>112</v>
      </c>
      <c r="D2827" s="8">
        <v>47960958</v>
      </c>
      <c r="E2827" s="8">
        <v>47960959</v>
      </c>
      <c r="F2827" s="7">
        <v>1</v>
      </c>
      <c r="G2827" s="7">
        <v>1</v>
      </c>
      <c r="H2827" s="7">
        <v>1</v>
      </c>
      <c r="I2827" s="7">
        <v>1</v>
      </c>
      <c r="J2827" s="7">
        <v>1</v>
      </c>
      <c r="K2827" s="7">
        <v>5</v>
      </c>
      <c r="L2827" s="7" t="s">
        <v>7195</v>
      </c>
      <c r="M2827" s="9" t="s">
        <v>7196</v>
      </c>
      <c r="N2827" s="7" t="s">
        <v>46</v>
      </c>
      <c r="O2827" s="7" t="s">
        <v>3403</v>
      </c>
      <c r="P2827" s="7" t="s">
        <v>50</v>
      </c>
      <c r="Q2827" s="8">
        <v>822</v>
      </c>
      <c r="R2827" s="10">
        <v>-4.7493999999999996</v>
      </c>
      <c r="S2827" s="7">
        <v>0</v>
      </c>
      <c r="T2827" s="7">
        <v>0</v>
      </c>
      <c r="U2827" s="7" t="s">
        <v>50</v>
      </c>
      <c r="V2827" s="7">
        <v>127</v>
      </c>
      <c r="W2827" s="7">
        <v>112</v>
      </c>
      <c r="X2827" s="7">
        <v>127</v>
      </c>
      <c r="Y2827" s="7">
        <v>127</v>
      </c>
      <c r="Z2827" s="7" t="s">
        <v>56</v>
      </c>
      <c r="AA2827" s="7">
        <v>0</v>
      </c>
      <c r="AB2827" s="7">
        <v>0.55000000000000004</v>
      </c>
      <c r="AC2827" s="7" t="s">
        <v>51</v>
      </c>
      <c r="AD2827" s="7" t="s">
        <v>51</v>
      </c>
      <c r="AE2827" s="10">
        <v>0.91666666666666596</v>
      </c>
    </row>
    <row r="2828" spans="1:31" x14ac:dyDescent="0.2">
      <c r="A2828" s="7" t="s">
        <v>7194</v>
      </c>
      <c r="B2828" s="7">
        <v>0</v>
      </c>
      <c r="C2828" s="7" t="s">
        <v>138</v>
      </c>
      <c r="D2828" s="8">
        <v>203328827</v>
      </c>
      <c r="E2828" s="8">
        <v>203328828</v>
      </c>
      <c r="F2828" s="7">
        <v>1</v>
      </c>
      <c r="G2828" s="7">
        <v>1</v>
      </c>
      <c r="H2828" s="7">
        <v>1</v>
      </c>
      <c r="I2828" s="7">
        <v>1</v>
      </c>
      <c r="J2828" s="7">
        <v>1</v>
      </c>
      <c r="K2828" s="7">
        <v>5</v>
      </c>
      <c r="L2828" s="7" t="s">
        <v>7197</v>
      </c>
      <c r="M2828" s="9" t="s">
        <v>7197</v>
      </c>
      <c r="N2828" s="7" t="s">
        <v>46</v>
      </c>
      <c r="O2828" s="7" t="s">
        <v>3289</v>
      </c>
      <c r="P2828" s="7" t="s">
        <v>50</v>
      </c>
      <c r="Q2828" s="8">
        <v>434</v>
      </c>
      <c r="R2828" s="10">
        <v>-1.16533</v>
      </c>
      <c r="S2828" s="7">
        <v>0</v>
      </c>
      <c r="T2828" s="7">
        <v>0</v>
      </c>
      <c r="U2828" s="7" t="s">
        <v>50</v>
      </c>
      <c r="V2828" s="7">
        <v>598</v>
      </c>
      <c r="W2828" s="7">
        <v>592</v>
      </c>
      <c r="X2828" s="7">
        <v>592</v>
      </c>
      <c r="Y2828" s="7">
        <v>588</v>
      </c>
      <c r="Z2828" s="7" t="s">
        <v>56</v>
      </c>
      <c r="AA2828" s="7">
        <v>0.43</v>
      </c>
      <c r="AB2828" s="7">
        <v>0.46</v>
      </c>
      <c r="AC2828" s="7" t="s">
        <v>51</v>
      </c>
      <c r="AD2828" s="7" t="s">
        <v>51</v>
      </c>
      <c r="AE2828" s="10">
        <v>0.79166666666666596</v>
      </c>
    </row>
    <row r="2829" spans="1:31" x14ac:dyDescent="0.2">
      <c r="A2829" s="7" t="s">
        <v>7194</v>
      </c>
      <c r="B2829" s="7">
        <v>0</v>
      </c>
      <c r="C2829" s="7" t="s">
        <v>128</v>
      </c>
      <c r="D2829" s="8">
        <v>105242903</v>
      </c>
      <c r="E2829" s="8">
        <v>105242904</v>
      </c>
      <c r="F2829" s="7">
        <v>1</v>
      </c>
      <c r="G2829" s="7">
        <v>1</v>
      </c>
      <c r="H2829" s="7">
        <v>0</v>
      </c>
      <c r="I2829" s="7">
        <v>0</v>
      </c>
      <c r="J2829" s="7">
        <v>0</v>
      </c>
      <c r="K2829" s="7">
        <v>1</v>
      </c>
      <c r="L2829" s="7" t="s">
        <v>7198</v>
      </c>
      <c r="M2829" s="9" t="s">
        <v>7198</v>
      </c>
      <c r="N2829" s="7" t="s">
        <v>46</v>
      </c>
      <c r="O2829" s="7" t="s">
        <v>3300</v>
      </c>
      <c r="P2829" s="7" t="s">
        <v>50</v>
      </c>
      <c r="Q2829" s="8">
        <v>-1747</v>
      </c>
      <c r="R2829" s="10">
        <v>0.49168499999999998</v>
      </c>
      <c r="S2829" s="7">
        <v>0.48818899999999998</v>
      </c>
      <c r="T2829" s="7">
        <v>0</v>
      </c>
      <c r="U2829" s="7" t="s">
        <v>50</v>
      </c>
      <c r="V2829" s="7">
        <v>230</v>
      </c>
      <c r="W2829" s="7" t="s">
        <v>50</v>
      </c>
      <c r="X2829" s="7" t="s">
        <v>50</v>
      </c>
      <c r="Y2829" s="7" t="s">
        <v>50</v>
      </c>
      <c r="Z2829" s="7" t="s">
        <v>56</v>
      </c>
      <c r="AA2829" s="7" t="s">
        <v>56</v>
      </c>
      <c r="AB2829" s="7" t="s">
        <v>56</v>
      </c>
      <c r="AC2829" s="7" t="s">
        <v>51</v>
      </c>
      <c r="AD2829" s="7" t="s">
        <v>51</v>
      </c>
      <c r="AE2829" s="10">
        <v>8.3333333333333301E-2</v>
      </c>
    </row>
    <row r="2830" spans="1:31" x14ac:dyDescent="0.2">
      <c r="A2830" s="7" t="s">
        <v>7199</v>
      </c>
      <c r="B2830" s="7">
        <v>1</v>
      </c>
      <c r="C2830" s="7" t="s">
        <v>92</v>
      </c>
      <c r="D2830" s="8">
        <v>151458293</v>
      </c>
      <c r="E2830" s="8">
        <v>151458294</v>
      </c>
      <c r="F2830" s="7">
        <v>1</v>
      </c>
      <c r="G2830" s="7">
        <v>1</v>
      </c>
      <c r="H2830" s="7">
        <v>0</v>
      </c>
      <c r="I2830" s="7">
        <v>1</v>
      </c>
      <c r="J2830" s="7">
        <v>1</v>
      </c>
      <c r="K2830" s="7">
        <v>4</v>
      </c>
      <c r="L2830" s="7" t="s">
        <v>7200</v>
      </c>
      <c r="M2830" s="9" t="s">
        <v>7200</v>
      </c>
      <c r="N2830" s="7" t="s">
        <v>706</v>
      </c>
      <c r="O2830" s="7" t="s">
        <v>3302</v>
      </c>
      <c r="P2830" s="7" t="s">
        <v>7201</v>
      </c>
      <c r="Q2830" s="8">
        <v>-1201</v>
      </c>
      <c r="R2830" s="10">
        <v>0.92801599999999995</v>
      </c>
      <c r="S2830" s="7">
        <v>0.78740200000000005</v>
      </c>
      <c r="T2830" s="7">
        <v>2</v>
      </c>
      <c r="U2830" s="7" t="s">
        <v>7202</v>
      </c>
      <c r="V2830" s="7" t="s">
        <v>50</v>
      </c>
      <c r="W2830" s="7" t="s">
        <v>50</v>
      </c>
      <c r="X2830" s="7">
        <v>-1223</v>
      </c>
      <c r="Y2830" s="7">
        <v>-1224</v>
      </c>
      <c r="Z2830" s="7">
        <v>5.9307300000000001E-5</v>
      </c>
      <c r="AA2830" s="7">
        <v>1</v>
      </c>
      <c r="AB2830" s="7">
        <v>0.12</v>
      </c>
      <c r="AC2830" s="7" t="s">
        <v>51</v>
      </c>
      <c r="AD2830" s="7" t="s">
        <v>51</v>
      </c>
      <c r="AE2830" s="10">
        <v>0.47916666666666602</v>
      </c>
    </row>
    <row r="2831" spans="1:31" x14ac:dyDescent="0.2">
      <c r="A2831" s="7" t="s">
        <v>7203</v>
      </c>
      <c r="B2831" s="7">
        <v>1</v>
      </c>
      <c r="C2831" s="7" t="s">
        <v>128</v>
      </c>
      <c r="D2831" s="8">
        <v>89177951</v>
      </c>
      <c r="E2831" s="8">
        <v>89177952</v>
      </c>
      <c r="F2831" s="7">
        <v>1</v>
      </c>
      <c r="G2831" s="7">
        <v>0</v>
      </c>
      <c r="H2831" s="7">
        <v>0</v>
      </c>
      <c r="I2831" s="7">
        <v>0</v>
      </c>
      <c r="J2831" s="7">
        <v>0</v>
      </c>
      <c r="K2831" s="7">
        <v>1</v>
      </c>
      <c r="L2831" s="7" t="s">
        <v>2305</v>
      </c>
      <c r="M2831" s="9" t="s">
        <v>2305</v>
      </c>
      <c r="N2831" s="7" t="s">
        <v>46</v>
      </c>
      <c r="O2831" s="7" t="s">
        <v>3302</v>
      </c>
      <c r="P2831" s="7" t="s">
        <v>56</v>
      </c>
      <c r="Q2831" s="8">
        <v>-867</v>
      </c>
      <c r="R2831" s="10">
        <v>0.52431499999999998</v>
      </c>
      <c r="S2831" s="7">
        <v>0</v>
      </c>
      <c r="T2831" s="7">
        <v>5</v>
      </c>
      <c r="U2831" s="7" t="s">
        <v>7204</v>
      </c>
      <c r="V2831" s="7" t="s">
        <v>50</v>
      </c>
      <c r="W2831" s="7" t="s">
        <v>50</v>
      </c>
      <c r="X2831" s="7" t="s">
        <v>50</v>
      </c>
      <c r="Y2831" s="7" t="s">
        <v>50</v>
      </c>
      <c r="Z2831" s="7" t="s">
        <v>56</v>
      </c>
      <c r="AA2831" s="7">
        <v>0.05</v>
      </c>
      <c r="AB2831" s="7">
        <v>0.54</v>
      </c>
      <c r="AC2831" s="7" t="s">
        <v>87</v>
      </c>
      <c r="AD2831" s="7" t="s">
        <v>51</v>
      </c>
      <c r="AE2831" s="10">
        <v>8.3333333333333301E-2</v>
      </c>
    </row>
    <row r="2832" spans="1:31" x14ac:dyDescent="0.2">
      <c r="A2832" s="7" t="s">
        <v>7205</v>
      </c>
      <c r="B2832" s="7">
        <v>0</v>
      </c>
      <c r="C2832" s="7" t="s">
        <v>138</v>
      </c>
      <c r="D2832" s="8">
        <v>32278313</v>
      </c>
      <c r="E2832" s="8">
        <v>32278315</v>
      </c>
      <c r="F2832" s="7">
        <v>2</v>
      </c>
      <c r="G2832" s="7">
        <v>0</v>
      </c>
      <c r="H2832" s="7">
        <v>0</v>
      </c>
      <c r="I2832" s="7">
        <v>1</v>
      </c>
      <c r="J2832" s="7">
        <v>1</v>
      </c>
      <c r="K2832" s="7">
        <v>3</v>
      </c>
      <c r="L2832" s="7" t="s">
        <v>7206</v>
      </c>
      <c r="M2832" s="9" t="s">
        <v>7206</v>
      </c>
      <c r="N2832" s="7" t="s">
        <v>46</v>
      </c>
      <c r="O2832" s="7" t="s">
        <v>3353</v>
      </c>
      <c r="P2832" s="7" t="s">
        <v>50</v>
      </c>
      <c r="Q2832" s="8">
        <v>410</v>
      </c>
      <c r="R2832" s="10">
        <v>0.21163399999999999</v>
      </c>
      <c r="S2832" s="7">
        <v>0</v>
      </c>
      <c r="T2832" s="7">
        <v>7</v>
      </c>
      <c r="U2832" s="7" t="s">
        <v>7207</v>
      </c>
      <c r="V2832" s="7" t="s">
        <v>50</v>
      </c>
      <c r="W2832" s="7" t="s">
        <v>50</v>
      </c>
      <c r="X2832" s="7">
        <v>426</v>
      </c>
      <c r="Y2832" s="7">
        <v>426</v>
      </c>
      <c r="Z2832" s="7" t="s">
        <v>56</v>
      </c>
      <c r="AA2832" s="7">
        <v>0.06</v>
      </c>
      <c r="AB2832" s="7">
        <v>0.77</v>
      </c>
      <c r="AC2832" s="7" t="s">
        <v>51</v>
      </c>
      <c r="AD2832" s="7" t="s">
        <v>51</v>
      </c>
      <c r="AE2832" s="10">
        <v>0.625</v>
      </c>
    </row>
    <row r="2833" spans="1:31" x14ac:dyDescent="0.2">
      <c r="A2833" s="7" t="s">
        <v>7205</v>
      </c>
      <c r="B2833" s="7">
        <v>0</v>
      </c>
      <c r="C2833" s="7" t="s">
        <v>64</v>
      </c>
      <c r="D2833" s="8">
        <v>59155787</v>
      </c>
      <c r="E2833" s="8">
        <v>59155789</v>
      </c>
      <c r="F2833" s="7">
        <v>2</v>
      </c>
      <c r="G2833" s="7">
        <v>1</v>
      </c>
      <c r="H2833" s="7">
        <v>1</v>
      </c>
      <c r="I2833" s="7">
        <v>1</v>
      </c>
      <c r="J2833" s="7">
        <v>1</v>
      </c>
      <c r="K2833" s="7">
        <v>5</v>
      </c>
      <c r="L2833" s="7" t="s">
        <v>7208</v>
      </c>
      <c r="M2833" s="9" t="s">
        <v>2698</v>
      </c>
      <c r="N2833" s="7" t="s">
        <v>46</v>
      </c>
      <c r="O2833" s="7" t="s">
        <v>3481</v>
      </c>
      <c r="P2833" s="7" t="s">
        <v>50</v>
      </c>
      <c r="Q2833" s="8">
        <v>4566</v>
      </c>
      <c r="R2833" s="10">
        <v>0.98193699999999995</v>
      </c>
      <c r="S2833" s="7">
        <v>3.9370100000000003E-3</v>
      </c>
      <c r="T2833" s="7">
        <v>1</v>
      </c>
      <c r="U2833" s="7" t="s">
        <v>1968</v>
      </c>
      <c r="V2833" s="7">
        <v>163</v>
      </c>
      <c r="W2833" s="7">
        <v>184</v>
      </c>
      <c r="X2833" s="7">
        <v>177</v>
      </c>
      <c r="Y2833" s="7">
        <v>190</v>
      </c>
      <c r="Z2833" s="7" t="s">
        <v>56</v>
      </c>
      <c r="AA2833" s="7">
        <v>0</v>
      </c>
      <c r="AB2833" s="7">
        <v>0.95</v>
      </c>
      <c r="AC2833" s="7" t="s">
        <v>51</v>
      </c>
      <c r="AD2833" s="7" t="s">
        <v>51</v>
      </c>
      <c r="AE2833" s="10">
        <v>0.5</v>
      </c>
    </row>
    <row r="2834" spans="1:31" x14ac:dyDescent="0.2">
      <c r="A2834" s="7" t="s">
        <v>7205</v>
      </c>
      <c r="B2834" s="7">
        <v>0</v>
      </c>
      <c r="C2834" s="7" t="s">
        <v>43</v>
      </c>
      <c r="D2834" s="8">
        <v>96752243</v>
      </c>
      <c r="E2834" s="8">
        <v>96752244</v>
      </c>
      <c r="F2834" s="7">
        <v>1</v>
      </c>
      <c r="G2834" s="7">
        <v>0</v>
      </c>
      <c r="H2834" s="7">
        <v>0</v>
      </c>
      <c r="I2834" s="7">
        <v>0</v>
      </c>
      <c r="J2834" s="7">
        <v>1</v>
      </c>
      <c r="K2834" s="7">
        <v>1</v>
      </c>
      <c r="L2834" s="7" t="s">
        <v>480</v>
      </c>
      <c r="M2834" s="9" t="s">
        <v>480</v>
      </c>
      <c r="N2834" s="7" t="s">
        <v>46</v>
      </c>
      <c r="O2834" s="7" t="s">
        <v>3289</v>
      </c>
      <c r="P2834" s="7" t="s">
        <v>50</v>
      </c>
      <c r="Q2834" s="8">
        <v>8642</v>
      </c>
      <c r="R2834" s="10">
        <v>0.60507900000000003</v>
      </c>
      <c r="S2834" s="7">
        <v>0</v>
      </c>
      <c r="T2834" s="7">
        <v>6</v>
      </c>
      <c r="U2834" s="7" t="s">
        <v>7209</v>
      </c>
      <c r="V2834" s="7" t="s">
        <v>50</v>
      </c>
      <c r="W2834" s="7" t="s">
        <v>50</v>
      </c>
      <c r="X2834" s="7" t="s">
        <v>50</v>
      </c>
      <c r="Y2834" s="7">
        <v>240</v>
      </c>
      <c r="Z2834" s="7" t="s">
        <v>56</v>
      </c>
      <c r="AA2834" s="7">
        <v>0</v>
      </c>
      <c r="AB2834" s="7">
        <v>0.78</v>
      </c>
      <c r="AC2834" s="7" t="s">
        <v>51</v>
      </c>
      <c r="AD2834" s="7" t="s">
        <v>51</v>
      </c>
      <c r="AE2834" s="10">
        <v>6.25E-2</v>
      </c>
    </row>
    <row r="2835" spans="1:31" x14ac:dyDescent="0.2">
      <c r="A2835" s="7" t="s">
        <v>7210</v>
      </c>
      <c r="B2835" s="7">
        <v>1</v>
      </c>
      <c r="C2835" s="7" t="s">
        <v>92</v>
      </c>
      <c r="D2835" s="8">
        <v>1246510</v>
      </c>
      <c r="E2835" s="8">
        <v>1246511</v>
      </c>
      <c r="F2835" s="7">
        <v>1</v>
      </c>
      <c r="G2835" s="7">
        <v>0</v>
      </c>
      <c r="H2835" s="7">
        <v>0</v>
      </c>
      <c r="I2835" s="7">
        <v>0</v>
      </c>
      <c r="J2835" s="7">
        <v>0</v>
      </c>
      <c r="K2835" s="7">
        <v>1</v>
      </c>
      <c r="L2835" s="7" t="s">
        <v>7211</v>
      </c>
      <c r="M2835" s="9" t="s">
        <v>7211</v>
      </c>
      <c r="N2835" s="7" t="s">
        <v>46</v>
      </c>
      <c r="O2835" s="7" t="s">
        <v>3432</v>
      </c>
      <c r="P2835" s="7" t="s">
        <v>56</v>
      </c>
      <c r="Q2835" s="8">
        <v>-212</v>
      </c>
      <c r="R2835" s="10">
        <v>0.48145700000000002</v>
      </c>
      <c r="S2835" s="7">
        <v>0</v>
      </c>
      <c r="T2835" s="7">
        <v>3</v>
      </c>
      <c r="U2835" s="7" t="s">
        <v>7212</v>
      </c>
      <c r="V2835" s="7" t="s">
        <v>50</v>
      </c>
      <c r="W2835" s="7" t="s">
        <v>50</v>
      </c>
      <c r="X2835" s="7" t="s">
        <v>50</v>
      </c>
      <c r="Y2835" s="7" t="s">
        <v>50</v>
      </c>
      <c r="Z2835" s="7" t="s">
        <v>56</v>
      </c>
      <c r="AA2835" s="7" t="s">
        <v>50</v>
      </c>
      <c r="AB2835" s="7" t="s">
        <v>50</v>
      </c>
      <c r="AC2835" s="7" t="s">
        <v>51</v>
      </c>
      <c r="AD2835" s="7" t="s">
        <v>58</v>
      </c>
      <c r="AE2835" s="10">
        <v>2.0833333333333301E-2</v>
      </c>
    </row>
    <row r="2836" spans="1:31" x14ac:dyDescent="0.2">
      <c r="A2836" s="7" t="s">
        <v>7213</v>
      </c>
      <c r="B2836" s="7">
        <v>0</v>
      </c>
      <c r="C2836" s="7" t="s">
        <v>52</v>
      </c>
      <c r="D2836" s="8">
        <v>19805394</v>
      </c>
      <c r="E2836" s="8">
        <v>19805395</v>
      </c>
      <c r="F2836" s="7">
        <v>1</v>
      </c>
      <c r="G2836" s="7">
        <v>1</v>
      </c>
      <c r="H2836" s="7">
        <v>1</v>
      </c>
      <c r="I2836" s="7">
        <v>1</v>
      </c>
      <c r="J2836" s="7">
        <v>0</v>
      </c>
      <c r="K2836" s="7">
        <v>3</v>
      </c>
      <c r="L2836" s="7" t="s">
        <v>7214</v>
      </c>
      <c r="M2836" s="9" t="s">
        <v>7215</v>
      </c>
      <c r="N2836" s="7" t="s">
        <v>46</v>
      </c>
      <c r="O2836" s="7" t="s">
        <v>3300</v>
      </c>
      <c r="P2836" s="7" t="s">
        <v>50</v>
      </c>
      <c r="Q2836" s="8">
        <v>635</v>
      </c>
      <c r="R2836" s="10">
        <v>-0.23289000000000001</v>
      </c>
      <c r="S2836" s="7">
        <v>0</v>
      </c>
      <c r="T2836" s="7">
        <v>2</v>
      </c>
      <c r="U2836" s="7" t="s">
        <v>7216</v>
      </c>
      <c r="V2836" s="7">
        <v>614</v>
      </c>
      <c r="W2836" s="7">
        <v>614</v>
      </c>
      <c r="X2836" s="7">
        <v>597</v>
      </c>
      <c r="Y2836" s="7" t="s">
        <v>50</v>
      </c>
      <c r="Z2836" s="7" t="s">
        <v>56</v>
      </c>
      <c r="AA2836" s="7" t="s">
        <v>56</v>
      </c>
      <c r="AB2836" s="7" t="s">
        <v>56</v>
      </c>
      <c r="AC2836" s="7" t="s">
        <v>58</v>
      </c>
      <c r="AD2836" s="7" t="s">
        <v>58</v>
      </c>
      <c r="AE2836" s="10">
        <v>0.1875</v>
      </c>
    </row>
    <row r="2837" spans="1:31" x14ac:dyDescent="0.2">
      <c r="A2837" s="7" t="s">
        <v>7213</v>
      </c>
      <c r="B2837" s="7">
        <v>0</v>
      </c>
      <c r="C2837" s="7" t="s">
        <v>83</v>
      </c>
      <c r="D2837" s="8">
        <v>4605082</v>
      </c>
      <c r="E2837" s="8">
        <v>4605083</v>
      </c>
      <c r="F2837" s="7">
        <v>1</v>
      </c>
      <c r="G2837" s="7">
        <v>1</v>
      </c>
      <c r="H2837" s="7">
        <v>1</v>
      </c>
      <c r="I2837" s="7">
        <v>1</v>
      </c>
      <c r="J2837" s="7">
        <v>1</v>
      </c>
      <c r="K2837" s="7">
        <v>5</v>
      </c>
      <c r="L2837" s="7" t="s">
        <v>7217</v>
      </c>
      <c r="M2837" s="9" t="s">
        <v>7218</v>
      </c>
      <c r="N2837" s="7" t="s">
        <v>46</v>
      </c>
      <c r="O2837" s="7" t="s">
        <v>3945</v>
      </c>
      <c r="P2837" s="7" t="s">
        <v>50</v>
      </c>
      <c r="Q2837" s="8">
        <v>184</v>
      </c>
      <c r="R2837" s="10">
        <v>7.7759</v>
      </c>
      <c r="S2837" s="7">
        <v>1</v>
      </c>
      <c r="T2837" s="7">
        <v>0</v>
      </c>
      <c r="U2837" s="7" t="s">
        <v>50</v>
      </c>
      <c r="V2837" s="7">
        <v>233</v>
      </c>
      <c r="W2837" s="7">
        <v>234</v>
      </c>
      <c r="X2837" s="7">
        <v>226</v>
      </c>
      <c r="Y2837" s="7">
        <v>224</v>
      </c>
      <c r="Z2837" s="7" t="s">
        <v>56</v>
      </c>
      <c r="AA2837" s="7">
        <v>0</v>
      </c>
      <c r="AB2837" s="7">
        <v>1.51</v>
      </c>
      <c r="AC2837" s="7" t="s">
        <v>51</v>
      </c>
      <c r="AD2837" s="7" t="s">
        <v>51</v>
      </c>
      <c r="AE2837" s="10">
        <v>0.8125</v>
      </c>
    </row>
    <row r="2838" spans="1:31" x14ac:dyDescent="0.2">
      <c r="A2838" s="7" t="s">
        <v>7213</v>
      </c>
      <c r="B2838" s="7">
        <v>0</v>
      </c>
      <c r="C2838" s="7" t="s">
        <v>128</v>
      </c>
      <c r="D2838" s="8">
        <v>136345906</v>
      </c>
      <c r="E2838" s="8">
        <v>136345907</v>
      </c>
      <c r="F2838" s="7">
        <v>1</v>
      </c>
      <c r="G2838" s="7">
        <v>0</v>
      </c>
      <c r="H2838" s="7">
        <v>0</v>
      </c>
      <c r="I2838" s="7">
        <v>1</v>
      </c>
      <c r="J2838" s="7">
        <v>0</v>
      </c>
      <c r="K2838" s="7">
        <v>1</v>
      </c>
      <c r="L2838" s="7" t="s">
        <v>7219</v>
      </c>
      <c r="M2838" s="9" t="s">
        <v>7219</v>
      </c>
      <c r="N2838" s="7" t="s">
        <v>46</v>
      </c>
      <c r="O2838" s="7" t="s">
        <v>3289</v>
      </c>
      <c r="P2838" s="7" t="s">
        <v>369</v>
      </c>
      <c r="Q2838" s="8">
        <v>-7129</v>
      </c>
      <c r="R2838" s="10">
        <v>-2.7822900000000002</v>
      </c>
      <c r="S2838" s="7">
        <v>0</v>
      </c>
      <c r="T2838" s="7">
        <v>1</v>
      </c>
      <c r="U2838" s="7" t="s">
        <v>1300</v>
      </c>
      <c r="V2838" s="7" t="s">
        <v>50</v>
      </c>
      <c r="W2838" s="7" t="s">
        <v>50</v>
      </c>
      <c r="X2838" s="7">
        <v>482</v>
      </c>
      <c r="Y2838" s="7" t="s">
        <v>50</v>
      </c>
      <c r="Z2838" s="7">
        <v>1.32354E-2</v>
      </c>
      <c r="AA2838" s="7">
        <v>0</v>
      </c>
      <c r="AB2838" s="7">
        <v>0.68</v>
      </c>
      <c r="AC2838" s="7" t="s">
        <v>51</v>
      </c>
      <c r="AD2838" s="7" t="s">
        <v>51</v>
      </c>
      <c r="AE2838" s="10">
        <v>0.1875</v>
      </c>
    </row>
    <row r="2839" spans="1:31" x14ac:dyDescent="0.2">
      <c r="A2839" s="7" t="s">
        <v>7220</v>
      </c>
      <c r="B2839" s="7">
        <v>1</v>
      </c>
      <c r="C2839" s="7" t="s">
        <v>52</v>
      </c>
      <c r="D2839" s="8">
        <v>26204707</v>
      </c>
      <c r="E2839" s="8">
        <v>26204708</v>
      </c>
      <c r="F2839" s="7">
        <v>1</v>
      </c>
      <c r="G2839" s="7">
        <v>1</v>
      </c>
      <c r="H2839" s="7">
        <v>1</v>
      </c>
      <c r="I2839" s="7">
        <v>1</v>
      </c>
      <c r="J2839" s="7">
        <v>1</v>
      </c>
      <c r="K2839" s="7">
        <v>5</v>
      </c>
      <c r="L2839" s="7" t="s">
        <v>53</v>
      </c>
      <c r="M2839" s="9" t="s">
        <v>54</v>
      </c>
      <c r="N2839" s="7" t="s">
        <v>46</v>
      </c>
      <c r="O2839" s="7" t="s">
        <v>3399</v>
      </c>
      <c r="P2839" s="7" t="s">
        <v>7221</v>
      </c>
      <c r="Q2839" s="8">
        <v>7421</v>
      </c>
      <c r="R2839" s="10">
        <v>9.5990000000000002</v>
      </c>
      <c r="S2839" s="7">
        <v>1</v>
      </c>
      <c r="T2839" s="7">
        <v>2</v>
      </c>
      <c r="U2839" s="7" t="s">
        <v>7222</v>
      </c>
      <c r="V2839" s="7">
        <v>103</v>
      </c>
      <c r="W2839" s="7">
        <v>118</v>
      </c>
      <c r="X2839" s="7">
        <v>202</v>
      </c>
      <c r="Y2839" s="7">
        <v>198</v>
      </c>
      <c r="Z2839" s="7">
        <v>6.57073E-6</v>
      </c>
      <c r="AA2839" s="7" t="s">
        <v>50</v>
      </c>
      <c r="AB2839" s="7" t="s">
        <v>50</v>
      </c>
      <c r="AC2839" s="7" t="s">
        <v>58</v>
      </c>
      <c r="AD2839" s="7" t="s">
        <v>58</v>
      </c>
      <c r="AE2839" s="10">
        <v>0.91666666666666596</v>
      </c>
    </row>
    <row r="2840" spans="1:31" x14ac:dyDescent="0.2">
      <c r="A2840" s="7" t="s">
        <v>7223</v>
      </c>
      <c r="B2840" s="7">
        <v>1</v>
      </c>
      <c r="C2840" s="7" t="s">
        <v>43</v>
      </c>
      <c r="D2840" s="8">
        <v>131635703</v>
      </c>
      <c r="E2840" s="8">
        <v>131635704</v>
      </c>
      <c r="F2840" s="7">
        <v>1</v>
      </c>
      <c r="G2840" s="7">
        <v>1</v>
      </c>
      <c r="H2840" s="7">
        <v>1</v>
      </c>
      <c r="I2840" s="7">
        <v>1</v>
      </c>
      <c r="J2840" s="7">
        <v>1</v>
      </c>
      <c r="K2840" s="7">
        <v>5</v>
      </c>
      <c r="L2840" s="7" t="s">
        <v>7224</v>
      </c>
      <c r="M2840" s="9" t="s">
        <v>7225</v>
      </c>
      <c r="N2840" s="7" t="s">
        <v>46</v>
      </c>
      <c r="O2840" s="7" t="s">
        <v>3302</v>
      </c>
      <c r="P2840" s="7" t="s">
        <v>56</v>
      </c>
      <c r="Q2840" s="8">
        <v>474</v>
      </c>
      <c r="R2840" s="10">
        <v>-0.158244</v>
      </c>
      <c r="S2840" s="7">
        <v>0</v>
      </c>
      <c r="T2840" s="7">
        <v>0</v>
      </c>
      <c r="U2840" s="7" t="s">
        <v>50</v>
      </c>
      <c r="V2840" s="7">
        <v>328</v>
      </c>
      <c r="W2840" s="7">
        <v>326</v>
      </c>
      <c r="X2840" s="7">
        <v>454</v>
      </c>
      <c r="Y2840" s="7">
        <v>326</v>
      </c>
      <c r="Z2840" s="7" t="s">
        <v>56</v>
      </c>
      <c r="AA2840" s="7" t="s">
        <v>50</v>
      </c>
      <c r="AB2840" s="7" t="s">
        <v>50</v>
      </c>
      <c r="AC2840" s="7" t="s">
        <v>51</v>
      </c>
      <c r="AD2840" s="7" t="s">
        <v>51</v>
      </c>
      <c r="AE2840" s="10">
        <v>0.77083333333333304</v>
      </c>
    </row>
    <row r="2841" spans="1:31" x14ac:dyDescent="0.2">
      <c r="A2841" s="7" t="s">
        <v>7223</v>
      </c>
      <c r="B2841" s="7">
        <v>1</v>
      </c>
      <c r="C2841" s="7" t="s">
        <v>186</v>
      </c>
      <c r="D2841" s="8">
        <v>68738073</v>
      </c>
      <c r="E2841" s="8">
        <v>68738074</v>
      </c>
      <c r="F2841" s="7">
        <v>1</v>
      </c>
      <c r="G2841" s="7">
        <v>0</v>
      </c>
      <c r="H2841" s="7">
        <v>0</v>
      </c>
      <c r="I2841" s="7">
        <v>0</v>
      </c>
      <c r="J2841" s="7">
        <v>0</v>
      </c>
      <c r="K2841" s="7">
        <v>1</v>
      </c>
      <c r="L2841" s="7" t="s">
        <v>7226</v>
      </c>
      <c r="M2841" s="9" t="s">
        <v>7226</v>
      </c>
      <c r="N2841" s="7" t="s">
        <v>46</v>
      </c>
      <c r="O2841" s="7" t="s">
        <v>3302</v>
      </c>
      <c r="P2841" s="7" t="s">
        <v>56</v>
      </c>
      <c r="Q2841" s="8">
        <v>782</v>
      </c>
      <c r="R2841" s="10">
        <v>-0.67183499999999996</v>
      </c>
      <c r="S2841" s="7">
        <v>0</v>
      </c>
      <c r="T2841" s="7">
        <v>4</v>
      </c>
      <c r="U2841" s="7" t="s">
        <v>7227</v>
      </c>
      <c r="V2841" s="7" t="s">
        <v>50</v>
      </c>
      <c r="W2841" s="7" t="s">
        <v>50</v>
      </c>
      <c r="X2841" s="7" t="s">
        <v>50</v>
      </c>
      <c r="Y2841" s="7" t="s">
        <v>50</v>
      </c>
      <c r="Z2841" s="7" t="s">
        <v>56</v>
      </c>
      <c r="AA2841" s="7">
        <v>0.15</v>
      </c>
      <c r="AB2841" s="7">
        <v>0.43</v>
      </c>
      <c r="AC2841" s="7" t="s">
        <v>51</v>
      </c>
      <c r="AD2841" s="7" t="s">
        <v>51</v>
      </c>
      <c r="AE2841" s="10">
        <v>2.0833333333333301E-2</v>
      </c>
    </row>
    <row r="2842" spans="1:31" x14ac:dyDescent="0.2">
      <c r="A2842" s="7" t="s">
        <v>7223</v>
      </c>
      <c r="B2842" s="7">
        <v>1</v>
      </c>
      <c r="C2842" s="7" t="s">
        <v>92</v>
      </c>
      <c r="D2842" s="8">
        <v>11732105</v>
      </c>
      <c r="E2842" s="8">
        <v>11732106</v>
      </c>
      <c r="F2842" s="7">
        <v>1</v>
      </c>
      <c r="G2842" s="7">
        <v>0</v>
      </c>
      <c r="H2842" s="7">
        <v>0</v>
      </c>
      <c r="I2842" s="7">
        <v>1</v>
      </c>
      <c r="J2842" s="7">
        <v>1</v>
      </c>
      <c r="K2842" s="7">
        <v>2</v>
      </c>
      <c r="L2842" s="7" t="s">
        <v>7228</v>
      </c>
      <c r="M2842" s="9" t="s">
        <v>7228</v>
      </c>
      <c r="N2842" s="7" t="s">
        <v>46</v>
      </c>
      <c r="O2842" s="7" t="s">
        <v>3307</v>
      </c>
      <c r="P2842" s="7" t="s">
        <v>56</v>
      </c>
      <c r="Q2842" s="8">
        <v>-4030</v>
      </c>
      <c r="R2842" s="10">
        <v>-0.73591300000000004</v>
      </c>
      <c r="S2842" s="7">
        <v>0</v>
      </c>
      <c r="T2842" s="7">
        <v>3</v>
      </c>
      <c r="U2842" s="7" t="s">
        <v>7229</v>
      </c>
      <c r="V2842" s="7" t="s">
        <v>50</v>
      </c>
      <c r="W2842" s="7" t="s">
        <v>50</v>
      </c>
      <c r="X2842" s="7">
        <v>125</v>
      </c>
      <c r="Y2842" s="7" t="s">
        <v>50</v>
      </c>
      <c r="Z2842" s="7" t="s">
        <v>56</v>
      </c>
      <c r="AA2842" s="7">
        <v>0.19</v>
      </c>
      <c r="AB2842" s="7">
        <v>0.95</v>
      </c>
      <c r="AC2842" s="7" t="s">
        <v>87</v>
      </c>
      <c r="AD2842" s="7" t="s">
        <v>58</v>
      </c>
      <c r="AE2842" s="10">
        <v>0.1875</v>
      </c>
    </row>
    <row r="2843" spans="1:31" x14ac:dyDescent="0.2">
      <c r="A2843" s="7" t="s">
        <v>7230</v>
      </c>
      <c r="B2843" s="7">
        <v>0</v>
      </c>
      <c r="C2843" s="7" t="s">
        <v>186</v>
      </c>
      <c r="D2843" s="8">
        <v>55656777</v>
      </c>
      <c r="E2843" s="8">
        <v>55656778</v>
      </c>
      <c r="F2843" s="7">
        <v>1</v>
      </c>
      <c r="G2843" s="7">
        <v>0</v>
      </c>
      <c r="H2843" s="7">
        <v>0</v>
      </c>
      <c r="I2843" s="7">
        <v>0</v>
      </c>
      <c r="J2843" s="7">
        <v>0</v>
      </c>
      <c r="K2843" s="7">
        <v>1</v>
      </c>
      <c r="L2843" s="7" t="s">
        <v>7231</v>
      </c>
      <c r="M2843" s="9" t="s">
        <v>7231</v>
      </c>
      <c r="N2843" s="7" t="s">
        <v>46</v>
      </c>
      <c r="O2843" s="7" t="s">
        <v>3604</v>
      </c>
      <c r="P2843" s="7" t="s">
        <v>1133</v>
      </c>
      <c r="Q2843" s="8">
        <v>790</v>
      </c>
      <c r="R2843" s="10">
        <v>0.89925200000000005</v>
      </c>
      <c r="S2843" s="7">
        <v>6.2992099999999995E-2</v>
      </c>
      <c r="T2843" s="7">
        <v>1</v>
      </c>
      <c r="U2843" s="7" t="s">
        <v>7232</v>
      </c>
      <c r="V2843" s="7" t="s">
        <v>50</v>
      </c>
      <c r="W2843" s="7" t="s">
        <v>50</v>
      </c>
      <c r="X2843" s="7" t="s">
        <v>50</v>
      </c>
      <c r="Y2843" s="7" t="s">
        <v>50</v>
      </c>
      <c r="Z2843" s="7">
        <v>6.5715999999999999E-6</v>
      </c>
      <c r="AA2843" s="7">
        <v>0.08</v>
      </c>
      <c r="AB2843" s="7">
        <v>0.48</v>
      </c>
      <c r="AC2843" s="7" t="s">
        <v>58</v>
      </c>
      <c r="AD2843" s="7" t="s">
        <v>51</v>
      </c>
      <c r="AE2843" s="10">
        <v>2.0833333333333301E-2</v>
      </c>
    </row>
    <row r="2844" spans="1:31" x14ac:dyDescent="0.2">
      <c r="A2844" s="7" t="s">
        <v>7233</v>
      </c>
      <c r="B2844" s="7">
        <v>1</v>
      </c>
      <c r="C2844" s="7" t="s">
        <v>59</v>
      </c>
      <c r="D2844" s="8">
        <v>93995973</v>
      </c>
      <c r="E2844" s="8">
        <v>93995974</v>
      </c>
      <c r="F2844" s="7">
        <v>1</v>
      </c>
      <c r="G2844" s="7">
        <v>0</v>
      </c>
      <c r="H2844" s="7">
        <v>0</v>
      </c>
      <c r="I2844" s="7">
        <v>0</v>
      </c>
      <c r="J2844" s="7">
        <v>0</v>
      </c>
      <c r="K2844" s="7">
        <v>1</v>
      </c>
      <c r="L2844" s="7" t="s">
        <v>7234</v>
      </c>
      <c r="M2844" s="9" t="s">
        <v>7234</v>
      </c>
      <c r="N2844" s="7" t="s">
        <v>46</v>
      </c>
      <c r="O2844" s="7" t="s">
        <v>3286</v>
      </c>
      <c r="P2844" s="7" t="s">
        <v>56</v>
      </c>
      <c r="Q2844" s="8">
        <v>-1296</v>
      </c>
      <c r="R2844" s="10">
        <v>2.06772E-2</v>
      </c>
      <c r="S2844" s="7">
        <v>0</v>
      </c>
      <c r="T2844" s="7">
        <v>4</v>
      </c>
      <c r="U2844" s="7" t="s">
        <v>886</v>
      </c>
      <c r="V2844" s="7" t="s">
        <v>50</v>
      </c>
      <c r="W2844" s="7" t="s">
        <v>50</v>
      </c>
      <c r="X2844" s="7" t="s">
        <v>50</v>
      </c>
      <c r="Y2844" s="7" t="s">
        <v>50</v>
      </c>
      <c r="Z2844" s="7" t="s">
        <v>56</v>
      </c>
      <c r="AA2844" s="7" t="s">
        <v>50</v>
      </c>
      <c r="AB2844" s="7" t="s">
        <v>50</v>
      </c>
      <c r="AC2844" s="7" t="s">
        <v>51</v>
      </c>
      <c r="AD2844" s="7" t="s">
        <v>51</v>
      </c>
      <c r="AE2844" s="10">
        <v>2.0833333333333301E-2</v>
      </c>
    </row>
    <row r="2845" spans="1:31" x14ac:dyDescent="0.2">
      <c r="A2845" s="7" t="s">
        <v>7233</v>
      </c>
      <c r="B2845" s="7">
        <v>1</v>
      </c>
      <c r="C2845" s="7" t="s">
        <v>88</v>
      </c>
      <c r="D2845" s="8">
        <v>100569819</v>
      </c>
      <c r="E2845" s="8">
        <v>100569820</v>
      </c>
      <c r="F2845" s="7">
        <v>1</v>
      </c>
      <c r="G2845" s="7">
        <v>0</v>
      </c>
      <c r="H2845" s="7">
        <v>0</v>
      </c>
      <c r="I2845" s="7">
        <v>0</v>
      </c>
      <c r="J2845" s="7">
        <v>1</v>
      </c>
      <c r="K2845" s="7">
        <v>2</v>
      </c>
      <c r="L2845" s="7" t="s">
        <v>7235</v>
      </c>
      <c r="M2845" s="9" t="s">
        <v>7235</v>
      </c>
      <c r="N2845" s="7" t="s">
        <v>46</v>
      </c>
      <c r="O2845" s="7" t="s">
        <v>3296</v>
      </c>
      <c r="P2845" s="7" t="s">
        <v>56</v>
      </c>
      <c r="Q2845" s="8">
        <v>-4081</v>
      </c>
      <c r="R2845" s="10">
        <v>0.12203899999999999</v>
      </c>
      <c r="S2845" s="7">
        <v>0</v>
      </c>
      <c r="T2845" s="7">
        <v>9</v>
      </c>
      <c r="U2845" s="7" t="s">
        <v>7236</v>
      </c>
      <c r="V2845" s="7" t="s">
        <v>50</v>
      </c>
      <c r="W2845" s="7" t="s">
        <v>50</v>
      </c>
      <c r="X2845" s="7" t="s">
        <v>50</v>
      </c>
      <c r="Y2845" s="7">
        <v>186</v>
      </c>
      <c r="Z2845" s="7" t="s">
        <v>56</v>
      </c>
      <c r="AA2845" s="7" t="s">
        <v>50</v>
      </c>
      <c r="AB2845" s="7" t="s">
        <v>50</v>
      </c>
      <c r="AC2845" s="7" t="s">
        <v>51</v>
      </c>
      <c r="AD2845" s="7" t="s">
        <v>51</v>
      </c>
      <c r="AE2845" s="10">
        <v>0.35416666666666602</v>
      </c>
    </row>
    <row r="2846" spans="1:31" x14ac:dyDescent="0.2">
      <c r="A2846" s="7" t="s">
        <v>7233</v>
      </c>
      <c r="B2846" s="7">
        <v>1</v>
      </c>
      <c r="C2846" s="7" t="s">
        <v>88</v>
      </c>
      <c r="D2846" s="8">
        <v>121322136</v>
      </c>
      <c r="E2846" s="8">
        <v>121322137</v>
      </c>
      <c r="F2846" s="7">
        <v>1</v>
      </c>
      <c r="G2846" s="7">
        <v>0</v>
      </c>
      <c r="H2846" s="7">
        <v>1</v>
      </c>
      <c r="I2846" s="7">
        <v>0</v>
      </c>
      <c r="J2846" s="7">
        <v>0</v>
      </c>
      <c r="K2846" s="7">
        <v>1</v>
      </c>
      <c r="L2846" s="7" t="s">
        <v>7237</v>
      </c>
      <c r="M2846" s="9" t="s">
        <v>7237</v>
      </c>
      <c r="N2846" s="7" t="s">
        <v>46</v>
      </c>
      <c r="O2846" s="7" t="s">
        <v>3307</v>
      </c>
      <c r="P2846" s="7" t="s">
        <v>56</v>
      </c>
      <c r="Q2846" s="8">
        <v>-3230</v>
      </c>
      <c r="R2846" s="10">
        <v>-0.52670899999999998</v>
      </c>
      <c r="S2846" s="7">
        <v>0</v>
      </c>
      <c r="T2846" s="7">
        <v>1</v>
      </c>
      <c r="U2846" s="7" t="s">
        <v>7238</v>
      </c>
      <c r="V2846" s="7" t="s">
        <v>50</v>
      </c>
      <c r="W2846" s="7">
        <v>101</v>
      </c>
      <c r="X2846" s="7" t="s">
        <v>50</v>
      </c>
      <c r="Y2846" s="7" t="s">
        <v>50</v>
      </c>
      <c r="Z2846" s="7" t="s">
        <v>56</v>
      </c>
      <c r="AA2846" s="7" t="s">
        <v>50</v>
      </c>
      <c r="AB2846" s="7" t="s">
        <v>50</v>
      </c>
      <c r="AC2846" s="7" t="s">
        <v>58</v>
      </c>
      <c r="AD2846" s="7" t="s">
        <v>51</v>
      </c>
      <c r="AE2846" s="10">
        <v>2.0833333333333301E-2</v>
      </c>
    </row>
    <row r="2847" spans="1:31" x14ac:dyDescent="0.2">
      <c r="A2847" s="7" t="s">
        <v>7239</v>
      </c>
      <c r="B2847" s="7">
        <v>0</v>
      </c>
      <c r="C2847" s="7" t="s">
        <v>59</v>
      </c>
      <c r="D2847" s="8">
        <v>52069312</v>
      </c>
      <c r="E2847" s="8">
        <v>52069313</v>
      </c>
      <c r="F2847" s="7">
        <v>1</v>
      </c>
      <c r="G2847" s="7">
        <v>0</v>
      </c>
      <c r="H2847" s="7">
        <v>0</v>
      </c>
      <c r="I2847" s="7">
        <v>1</v>
      </c>
      <c r="J2847" s="7">
        <v>0</v>
      </c>
      <c r="K2847" s="7">
        <v>2</v>
      </c>
      <c r="L2847" s="7" t="s">
        <v>7240</v>
      </c>
      <c r="M2847" s="9" t="s">
        <v>7240</v>
      </c>
      <c r="N2847" s="7" t="s">
        <v>46</v>
      </c>
      <c r="O2847" s="7" t="s">
        <v>3300</v>
      </c>
      <c r="P2847" s="7" t="s">
        <v>50</v>
      </c>
      <c r="Q2847" s="8">
        <v>253</v>
      </c>
      <c r="R2847" s="10">
        <v>-0.582063</v>
      </c>
      <c r="S2847" s="7">
        <v>0</v>
      </c>
      <c r="T2847" s="7">
        <v>9</v>
      </c>
      <c r="U2847" s="7" t="s">
        <v>7241</v>
      </c>
      <c r="V2847" s="7" t="s">
        <v>50</v>
      </c>
      <c r="W2847" s="7" t="s">
        <v>50</v>
      </c>
      <c r="X2847" s="7">
        <v>201</v>
      </c>
      <c r="Y2847" s="7" t="s">
        <v>50</v>
      </c>
      <c r="Z2847" s="7" t="s">
        <v>56</v>
      </c>
      <c r="AA2847" s="7">
        <v>0</v>
      </c>
      <c r="AB2847" s="7">
        <v>0.56000000000000005</v>
      </c>
      <c r="AC2847" s="7" t="s">
        <v>58</v>
      </c>
      <c r="AD2847" s="7" t="s">
        <v>58</v>
      </c>
      <c r="AE2847" s="10">
        <v>0.45833333333333298</v>
      </c>
    </row>
    <row r="2848" spans="1:31" x14ac:dyDescent="0.2">
      <c r="A2848" s="7" t="s">
        <v>7239</v>
      </c>
      <c r="B2848" s="7">
        <v>0</v>
      </c>
      <c r="C2848" s="7" t="s">
        <v>117</v>
      </c>
      <c r="D2848" s="8">
        <v>94715540</v>
      </c>
      <c r="E2848" s="8">
        <v>94715541</v>
      </c>
      <c r="F2848" s="7">
        <v>1</v>
      </c>
      <c r="G2848" s="7">
        <v>1</v>
      </c>
      <c r="H2848" s="7">
        <v>0</v>
      </c>
      <c r="I2848" s="7">
        <v>0</v>
      </c>
      <c r="J2848" s="7">
        <v>0</v>
      </c>
      <c r="K2848" s="7">
        <v>1</v>
      </c>
      <c r="L2848" s="7" t="s">
        <v>7242</v>
      </c>
      <c r="M2848" s="9" t="s">
        <v>6120</v>
      </c>
      <c r="N2848" s="7" t="s">
        <v>46</v>
      </c>
      <c r="O2848" s="7" t="s">
        <v>4110</v>
      </c>
      <c r="P2848" s="7" t="s">
        <v>50</v>
      </c>
      <c r="Q2848" s="8">
        <v>7054</v>
      </c>
      <c r="R2848" s="10">
        <v>-0.26596900000000001</v>
      </c>
      <c r="S2848" s="7">
        <v>0</v>
      </c>
      <c r="T2848" s="7">
        <v>0</v>
      </c>
      <c r="U2848" s="7" t="s">
        <v>50</v>
      </c>
      <c r="V2848" s="7">
        <v>-83</v>
      </c>
      <c r="W2848" s="7" t="s">
        <v>50</v>
      </c>
      <c r="X2848" s="7" t="s">
        <v>50</v>
      </c>
      <c r="Y2848" s="7" t="s">
        <v>50</v>
      </c>
      <c r="Z2848" s="7" t="s">
        <v>56</v>
      </c>
      <c r="AA2848" s="7" t="s">
        <v>56</v>
      </c>
      <c r="AB2848" s="7" t="s">
        <v>56</v>
      </c>
      <c r="AC2848" s="7" t="s">
        <v>58</v>
      </c>
      <c r="AD2848" s="7" t="s">
        <v>51</v>
      </c>
      <c r="AE2848" s="10">
        <v>2.0833333333333301E-2</v>
      </c>
    </row>
    <row r="2849" spans="1:31" x14ac:dyDescent="0.2">
      <c r="A2849" s="7" t="s">
        <v>7243</v>
      </c>
      <c r="B2849" s="7">
        <v>1</v>
      </c>
      <c r="C2849" s="7" t="s">
        <v>64</v>
      </c>
      <c r="D2849" s="8">
        <v>20868217</v>
      </c>
      <c r="E2849" s="8">
        <v>20868218</v>
      </c>
      <c r="F2849" s="7">
        <v>1</v>
      </c>
      <c r="G2849" s="7">
        <v>0</v>
      </c>
      <c r="H2849" s="7">
        <v>0</v>
      </c>
      <c r="I2849" s="7">
        <v>1</v>
      </c>
      <c r="J2849" s="7">
        <v>0</v>
      </c>
      <c r="K2849" s="7">
        <v>2</v>
      </c>
      <c r="L2849" s="7" t="s">
        <v>1934</v>
      </c>
      <c r="M2849" s="9" t="s">
        <v>1935</v>
      </c>
      <c r="N2849" s="7" t="s">
        <v>46</v>
      </c>
      <c r="O2849" s="7" t="s">
        <v>3302</v>
      </c>
      <c r="P2849" s="7" t="s">
        <v>7244</v>
      </c>
      <c r="Q2849" s="8">
        <v>-309</v>
      </c>
      <c r="R2849" s="10" t="s">
        <v>50</v>
      </c>
      <c r="S2849" s="7" t="e">
        <v>#N/A</v>
      </c>
      <c r="T2849" s="7">
        <v>0</v>
      </c>
      <c r="U2849" s="7" t="s">
        <v>50</v>
      </c>
      <c r="V2849" s="7" t="s">
        <v>50</v>
      </c>
      <c r="W2849" s="7" t="s">
        <v>50</v>
      </c>
      <c r="X2849" s="7" t="s">
        <v>50</v>
      </c>
      <c r="Y2849" s="7" t="s">
        <v>50</v>
      </c>
      <c r="Z2849" s="7">
        <v>6.57263E-6</v>
      </c>
      <c r="AA2849" s="7" t="s">
        <v>50</v>
      </c>
      <c r="AB2849" s="7" t="s">
        <v>50</v>
      </c>
      <c r="AC2849" s="7" t="s">
        <v>58</v>
      </c>
      <c r="AD2849" s="7" t="s">
        <v>58</v>
      </c>
      <c r="AE2849" s="10">
        <v>6.25E-2</v>
      </c>
    </row>
    <row r="2850" spans="1:31" x14ac:dyDescent="0.2">
      <c r="A2850" s="7" t="s">
        <v>7243</v>
      </c>
      <c r="B2850" s="7">
        <v>1</v>
      </c>
      <c r="C2850" s="7" t="s">
        <v>161</v>
      </c>
      <c r="D2850" s="8">
        <v>48271126</v>
      </c>
      <c r="E2850" s="8">
        <v>48271127</v>
      </c>
      <c r="F2850" s="7">
        <v>1</v>
      </c>
      <c r="G2850" s="7">
        <v>1</v>
      </c>
      <c r="H2850" s="7">
        <v>0</v>
      </c>
      <c r="I2850" s="7">
        <v>0</v>
      </c>
      <c r="J2850" s="7">
        <v>0</v>
      </c>
      <c r="K2850" s="7">
        <v>1</v>
      </c>
      <c r="L2850" s="7" t="s">
        <v>7245</v>
      </c>
      <c r="M2850" s="9" t="s">
        <v>7245</v>
      </c>
      <c r="N2850" s="7" t="s">
        <v>46</v>
      </c>
      <c r="O2850" s="7" t="s">
        <v>3302</v>
      </c>
      <c r="P2850" s="7" t="s">
        <v>56</v>
      </c>
      <c r="Q2850" s="8">
        <v>-3570</v>
      </c>
      <c r="R2850" s="10">
        <v>-0.64017299999999999</v>
      </c>
      <c r="S2850" s="7">
        <v>0</v>
      </c>
      <c r="T2850" s="7">
        <v>0</v>
      </c>
      <c r="U2850" s="7" t="s">
        <v>50</v>
      </c>
      <c r="V2850" s="7">
        <v>-442</v>
      </c>
      <c r="W2850" s="7" t="s">
        <v>50</v>
      </c>
      <c r="X2850" s="7" t="s">
        <v>50</v>
      </c>
      <c r="Y2850" s="7" t="s">
        <v>50</v>
      </c>
      <c r="Z2850" s="7" t="s">
        <v>56</v>
      </c>
      <c r="AA2850" s="7">
        <v>0</v>
      </c>
      <c r="AB2850" s="7">
        <v>1.18</v>
      </c>
      <c r="AC2850" s="7" t="s">
        <v>51</v>
      </c>
      <c r="AD2850" s="7" t="s">
        <v>51</v>
      </c>
      <c r="AE2850" s="10">
        <v>8.3333333333333301E-2</v>
      </c>
    </row>
    <row r="2851" spans="1:31" x14ac:dyDescent="0.2">
      <c r="A2851" s="7" t="s">
        <v>7243</v>
      </c>
      <c r="B2851" s="7">
        <v>1</v>
      </c>
      <c r="C2851" s="7" t="s">
        <v>99</v>
      </c>
      <c r="D2851" s="8">
        <v>3762855</v>
      </c>
      <c r="E2851" s="8">
        <v>3762856</v>
      </c>
      <c r="F2851" s="7">
        <v>1</v>
      </c>
      <c r="G2851" s="7">
        <v>1</v>
      </c>
      <c r="H2851" s="7">
        <v>0</v>
      </c>
      <c r="I2851" s="7">
        <v>1</v>
      </c>
      <c r="J2851" s="7">
        <v>1</v>
      </c>
      <c r="K2851" s="7">
        <v>4</v>
      </c>
      <c r="L2851" s="7" t="s">
        <v>7246</v>
      </c>
      <c r="M2851" s="9" t="s">
        <v>5927</v>
      </c>
      <c r="N2851" s="7" t="s">
        <v>46</v>
      </c>
      <c r="O2851" s="7" t="s">
        <v>3302</v>
      </c>
      <c r="P2851" s="7" t="s">
        <v>56</v>
      </c>
      <c r="Q2851" s="8">
        <v>1163</v>
      </c>
      <c r="R2851" s="10">
        <v>0.26117299999999999</v>
      </c>
      <c r="S2851" s="7">
        <v>0</v>
      </c>
      <c r="T2851" s="7">
        <v>2</v>
      </c>
      <c r="U2851" s="7" t="s">
        <v>7247</v>
      </c>
      <c r="V2851" s="7">
        <v>-123</v>
      </c>
      <c r="W2851" s="7" t="s">
        <v>50</v>
      </c>
      <c r="X2851" s="7">
        <v>-129</v>
      </c>
      <c r="Y2851" s="7">
        <v>-198</v>
      </c>
      <c r="Z2851" s="7" t="s">
        <v>56</v>
      </c>
      <c r="AA2851" s="7">
        <v>0.02</v>
      </c>
      <c r="AB2851" s="7">
        <v>1.44</v>
      </c>
      <c r="AC2851" s="7" t="s">
        <v>58</v>
      </c>
      <c r="AD2851" s="7" t="s">
        <v>58</v>
      </c>
      <c r="AE2851" s="10">
        <v>0.8125</v>
      </c>
    </row>
    <row r="2852" spans="1:31" x14ac:dyDescent="0.2">
      <c r="A2852" s="7" t="s">
        <v>7243</v>
      </c>
      <c r="B2852" s="7">
        <v>1</v>
      </c>
      <c r="C2852" s="7" t="s">
        <v>70</v>
      </c>
      <c r="D2852" s="8">
        <v>66843245</v>
      </c>
      <c r="E2852" s="8">
        <v>66843246</v>
      </c>
      <c r="F2852" s="7">
        <v>1</v>
      </c>
      <c r="G2852" s="7">
        <v>0</v>
      </c>
      <c r="H2852" s="7">
        <v>1</v>
      </c>
      <c r="I2852" s="7">
        <v>1</v>
      </c>
      <c r="J2852" s="7">
        <v>1</v>
      </c>
      <c r="K2852" s="7">
        <v>4</v>
      </c>
      <c r="L2852" s="7" t="s">
        <v>7248</v>
      </c>
      <c r="M2852" s="9" t="s">
        <v>7248</v>
      </c>
      <c r="N2852" s="7" t="s">
        <v>46</v>
      </c>
      <c r="O2852" s="7" t="s">
        <v>3286</v>
      </c>
      <c r="P2852" s="7" t="s">
        <v>56</v>
      </c>
      <c r="Q2852" s="8">
        <v>-195</v>
      </c>
      <c r="R2852" s="10">
        <v>-2.4930599999999998</v>
      </c>
      <c r="S2852" s="7">
        <v>0</v>
      </c>
      <c r="T2852" s="7">
        <v>1</v>
      </c>
      <c r="U2852" s="7" t="s">
        <v>7249</v>
      </c>
      <c r="V2852" s="7" t="s">
        <v>50</v>
      </c>
      <c r="W2852" s="7">
        <v>-145</v>
      </c>
      <c r="X2852" s="7">
        <v>-161</v>
      </c>
      <c r="Y2852" s="7">
        <v>-144</v>
      </c>
      <c r="Z2852" s="7" t="s">
        <v>56</v>
      </c>
      <c r="AA2852" s="7">
        <v>0.16</v>
      </c>
      <c r="AB2852" s="7">
        <v>0.62</v>
      </c>
      <c r="AC2852" s="7" t="s">
        <v>58</v>
      </c>
      <c r="AD2852" s="7" t="s">
        <v>87</v>
      </c>
      <c r="AE2852" s="10">
        <v>0.75</v>
      </c>
    </row>
    <row r="2853" spans="1:31" x14ac:dyDescent="0.2">
      <c r="A2853" s="7" t="s">
        <v>7250</v>
      </c>
      <c r="B2853" s="7">
        <v>0</v>
      </c>
      <c r="C2853" s="7" t="s">
        <v>88</v>
      </c>
      <c r="D2853" s="8">
        <v>113087803</v>
      </c>
      <c r="E2853" s="8">
        <v>113087804</v>
      </c>
      <c r="F2853" s="7">
        <v>1</v>
      </c>
      <c r="G2853" s="7">
        <v>1</v>
      </c>
      <c r="H2853" s="7">
        <v>1</v>
      </c>
      <c r="I2853" s="7">
        <v>0</v>
      </c>
      <c r="J2853" s="7">
        <v>1</v>
      </c>
      <c r="K2853" s="7">
        <v>4</v>
      </c>
      <c r="L2853" s="7" t="s">
        <v>7251</v>
      </c>
      <c r="M2853" s="9" t="s">
        <v>7251</v>
      </c>
      <c r="N2853" s="7" t="s">
        <v>46</v>
      </c>
      <c r="O2853" s="7" t="s">
        <v>3300</v>
      </c>
      <c r="P2853" s="7" t="s">
        <v>50</v>
      </c>
      <c r="Q2853" s="8">
        <v>1636</v>
      </c>
      <c r="R2853" s="10">
        <v>2.8158599999999998</v>
      </c>
      <c r="S2853" s="7">
        <v>1</v>
      </c>
      <c r="T2853" s="7">
        <v>8</v>
      </c>
      <c r="U2853" s="7" t="s">
        <v>7252</v>
      </c>
      <c r="V2853" s="7">
        <v>-14</v>
      </c>
      <c r="W2853" s="7">
        <v>-14</v>
      </c>
      <c r="X2853" s="7" t="s">
        <v>50</v>
      </c>
      <c r="Y2853" s="7">
        <v>-14</v>
      </c>
      <c r="Z2853" s="7" t="s">
        <v>56</v>
      </c>
      <c r="AA2853" s="7" t="s">
        <v>56</v>
      </c>
      <c r="AB2853" s="7" t="s">
        <v>56</v>
      </c>
      <c r="AC2853" s="7" t="s">
        <v>51</v>
      </c>
      <c r="AD2853" s="7" t="s">
        <v>51</v>
      </c>
      <c r="AE2853" s="10">
        <v>0.41666666666666602</v>
      </c>
    </row>
    <row r="2854" spans="1:31" x14ac:dyDescent="0.2">
      <c r="A2854" s="7" t="s">
        <v>7250</v>
      </c>
      <c r="B2854" s="7">
        <v>0</v>
      </c>
      <c r="C2854" s="7" t="s">
        <v>52</v>
      </c>
      <c r="D2854" s="8">
        <v>55875835</v>
      </c>
      <c r="E2854" s="8">
        <v>55875836</v>
      </c>
      <c r="F2854" s="7">
        <v>1</v>
      </c>
      <c r="G2854" s="7">
        <v>0</v>
      </c>
      <c r="H2854" s="7">
        <v>0</v>
      </c>
      <c r="I2854" s="7">
        <v>0</v>
      </c>
      <c r="J2854" s="7">
        <v>0</v>
      </c>
      <c r="K2854" s="7">
        <v>1</v>
      </c>
      <c r="L2854" s="7" t="s">
        <v>7253</v>
      </c>
      <c r="M2854" s="9" t="s">
        <v>7253</v>
      </c>
      <c r="N2854" s="7" t="s">
        <v>46</v>
      </c>
      <c r="O2854" s="7" t="s">
        <v>3300</v>
      </c>
      <c r="P2854" s="7" t="s">
        <v>50</v>
      </c>
      <c r="Q2854" s="8">
        <v>245</v>
      </c>
      <c r="R2854" s="10">
        <v>0.57577999999999996</v>
      </c>
      <c r="S2854" s="7">
        <v>8.6614200000000002E-2</v>
      </c>
      <c r="T2854" s="7">
        <v>3</v>
      </c>
      <c r="U2854" s="7" t="s">
        <v>7254</v>
      </c>
      <c r="V2854" s="7" t="s">
        <v>50</v>
      </c>
      <c r="W2854" s="7" t="s">
        <v>50</v>
      </c>
      <c r="X2854" s="7" t="s">
        <v>50</v>
      </c>
      <c r="Y2854" s="7" t="s">
        <v>50</v>
      </c>
      <c r="Z2854" s="7" t="s">
        <v>56</v>
      </c>
      <c r="AA2854" s="7" t="s">
        <v>56</v>
      </c>
      <c r="AB2854" s="7" t="s">
        <v>56</v>
      </c>
      <c r="AC2854" s="7" t="s">
        <v>51</v>
      </c>
      <c r="AD2854" s="7" t="s">
        <v>51</v>
      </c>
      <c r="AE2854" s="10">
        <v>2.0833333333333301E-2</v>
      </c>
    </row>
    <row r="2855" spans="1:31" x14ac:dyDescent="0.2">
      <c r="A2855" s="7" t="s">
        <v>7255</v>
      </c>
      <c r="B2855" s="7">
        <v>0</v>
      </c>
      <c r="C2855" s="7" t="s">
        <v>161</v>
      </c>
      <c r="D2855" s="8">
        <v>23439662</v>
      </c>
      <c r="E2855" s="8">
        <v>23439663</v>
      </c>
      <c r="F2855" s="7">
        <v>1</v>
      </c>
      <c r="G2855" s="7">
        <v>0</v>
      </c>
      <c r="H2855" s="7">
        <v>0</v>
      </c>
      <c r="I2855" s="7">
        <v>0</v>
      </c>
      <c r="J2855" s="7">
        <v>0</v>
      </c>
      <c r="K2855" s="7">
        <v>1</v>
      </c>
      <c r="L2855" s="7" t="s">
        <v>4860</v>
      </c>
      <c r="M2855" s="9" t="s">
        <v>4860</v>
      </c>
      <c r="N2855" s="7" t="s">
        <v>46</v>
      </c>
      <c r="O2855" s="7" t="s">
        <v>3604</v>
      </c>
      <c r="P2855" s="7" t="s">
        <v>50</v>
      </c>
      <c r="Q2855" s="8">
        <v>588</v>
      </c>
      <c r="R2855" s="10">
        <v>-0.61126800000000003</v>
      </c>
      <c r="S2855" s="7">
        <v>7.8740200000000007E-3</v>
      </c>
      <c r="T2855" s="7">
        <v>7</v>
      </c>
      <c r="U2855" s="7" t="s">
        <v>7256</v>
      </c>
      <c r="V2855" s="7" t="s">
        <v>50</v>
      </c>
      <c r="W2855" s="7" t="s">
        <v>50</v>
      </c>
      <c r="X2855" s="7" t="s">
        <v>50</v>
      </c>
      <c r="Y2855" s="7" t="s">
        <v>50</v>
      </c>
      <c r="Z2855" s="7" t="s">
        <v>56</v>
      </c>
      <c r="AA2855" s="7">
        <v>0.65</v>
      </c>
      <c r="AB2855" s="7">
        <v>0.62</v>
      </c>
      <c r="AC2855" s="7" t="s">
        <v>51</v>
      </c>
      <c r="AD2855" s="7" t="s">
        <v>51</v>
      </c>
      <c r="AE2855" s="10">
        <v>0.4375</v>
      </c>
    </row>
    <row r="2856" spans="1:31" x14ac:dyDescent="0.2">
      <c r="A2856" s="7" t="s">
        <v>7257</v>
      </c>
      <c r="B2856" s="7">
        <v>0</v>
      </c>
      <c r="C2856" s="7" t="s">
        <v>138</v>
      </c>
      <c r="D2856" s="8">
        <v>181656940</v>
      </c>
      <c r="E2856" s="8">
        <v>181656941</v>
      </c>
      <c r="F2856" s="7">
        <v>1</v>
      </c>
      <c r="G2856" s="7">
        <v>0</v>
      </c>
      <c r="H2856" s="7">
        <v>0</v>
      </c>
      <c r="I2856" s="7">
        <v>0</v>
      </c>
      <c r="J2856" s="7">
        <v>1</v>
      </c>
      <c r="K2856" s="7">
        <v>2</v>
      </c>
      <c r="L2856" s="7" t="s">
        <v>7258</v>
      </c>
      <c r="M2856" s="9" t="s">
        <v>7258</v>
      </c>
      <c r="N2856" s="7" t="s">
        <v>46</v>
      </c>
      <c r="O2856" s="7" t="s">
        <v>3604</v>
      </c>
      <c r="P2856" s="7" t="s">
        <v>7259</v>
      </c>
      <c r="Q2856" s="8">
        <v>-165</v>
      </c>
      <c r="R2856" s="10">
        <v>0.76127599999999995</v>
      </c>
      <c r="S2856" s="7">
        <v>0.141732</v>
      </c>
      <c r="T2856" s="7">
        <v>5</v>
      </c>
      <c r="U2856" s="7" t="s">
        <v>7260</v>
      </c>
      <c r="V2856" s="7" t="s">
        <v>50</v>
      </c>
      <c r="W2856" s="7" t="s">
        <v>50</v>
      </c>
      <c r="X2856" s="7" t="s">
        <v>50</v>
      </c>
      <c r="Y2856" s="7">
        <v>-178</v>
      </c>
      <c r="Z2856" s="7">
        <v>6.5722000000000004E-6</v>
      </c>
      <c r="AA2856" s="7">
        <v>0</v>
      </c>
      <c r="AB2856" s="7">
        <v>1.54</v>
      </c>
      <c r="AC2856" s="7" t="s">
        <v>51</v>
      </c>
      <c r="AD2856" s="7" t="s">
        <v>51</v>
      </c>
      <c r="AE2856" s="10">
        <v>0.625</v>
      </c>
    </row>
    <row r="2857" spans="1:31" x14ac:dyDescent="0.2">
      <c r="A2857" s="7" t="s">
        <v>7257</v>
      </c>
      <c r="B2857" s="7">
        <v>0</v>
      </c>
      <c r="C2857" s="7" t="s">
        <v>152</v>
      </c>
      <c r="D2857" s="8">
        <v>27217411</v>
      </c>
      <c r="E2857" s="8">
        <v>27217412</v>
      </c>
      <c r="F2857" s="7">
        <v>1</v>
      </c>
      <c r="G2857" s="7">
        <v>1</v>
      </c>
      <c r="H2857" s="7">
        <v>0</v>
      </c>
      <c r="I2857" s="7">
        <v>0</v>
      </c>
      <c r="J2857" s="7">
        <v>0</v>
      </c>
      <c r="K2857" s="7">
        <v>1</v>
      </c>
      <c r="L2857" s="7" t="s">
        <v>7261</v>
      </c>
      <c r="M2857" s="9" t="s">
        <v>7262</v>
      </c>
      <c r="N2857" s="7" t="s">
        <v>46</v>
      </c>
      <c r="O2857" s="7" t="s">
        <v>3344</v>
      </c>
      <c r="P2857" s="7" t="s">
        <v>50</v>
      </c>
      <c r="Q2857" s="8">
        <v>-67</v>
      </c>
      <c r="R2857" s="10">
        <v>0.27155099999999999</v>
      </c>
      <c r="S2857" s="7">
        <v>0</v>
      </c>
      <c r="T2857" s="7">
        <v>17</v>
      </c>
      <c r="U2857" s="7" t="s">
        <v>7263</v>
      </c>
      <c r="V2857" s="7">
        <v>-364</v>
      </c>
      <c r="W2857" s="7" t="s">
        <v>50</v>
      </c>
      <c r="X2857" s="7" t="s">
        <v>50</v>
      </c>
      <c r="Y2857" s="7" t="s">
        <v>50</v>
      </c>
      <c r="Z2857" s="7" t="s">
        <v>56</v>
      </c>
      <c r="AA2857" s="7" t="s">
        <v>56</v>
      </c>
      <c r="AB2857" s="7" t="s">
        <v>56</v>
      </c>
      <c r="AC2857" s="7" t="s">
        <v>51</v>
      </c>
      <c r="AD2857" s="7" t="s">
        <v>51</v>
      </c>
      <c r="AE2857" s="10">
        <v>0.33333333333333298</v>
      </c>
    </row>
    <row r="2858" spans="1:31" x14ac:dyDescent="0.2">
      <c r="A2858" s="7" t="s">
        <v>7264</v>
      </c>
      <c r="B2858" s="7">
        <v>1</v>
      </c>
      <c r="C2858" s="7" t="s">
        <v>117</v>
      </c>
      <c r="D2858" s="8">
        <v>48975596</v>
      </c>
      <c r="E2858" s="8">
        <v>48975599</v>
      </c>
      <c r="F2858" s="7">
        <v>3</v>
      </c>
      <c r="G2858" s="7">
        <v>1</v>
      </c>
      <c r="H2858" s="7">
        <v>1</v>
      </c>
      <c r="I2858" s="7">
        <v>1</v>
      </c>
      <c r="J2858" s="7">
        <v>1</v>
      </c>
      <c r="K2858" s="7">
        <v>5</v>
      </c>
      <c r="L2858" s="7" t="s">
        <v>7265</v>
      </c>
      <c r="M2858" s="9" t="s">
        <v>7265</v>
      </c>
      <c r="N2858" s="7" t="s">
        <v>46</v>
      </c>
      <c r="O2858" s="7" t="s">
        <v>3283</v>
      </c>
      <c r="P2858" s="7" t="s">
        <v>56</v>
      </c>
      <c r="Q2858" s="8">
        <v>-315</v>
      </c>
      <c r="R2858" s="10">
        <v>-0.44128899999999999</v>
      </c>
      <c r="S2858" s="7">
        <v>0</v>
      </c>
      <c r="T2858" s="7">
        <v>0</v>
      </c>
      <c r="U2858" s="7" t="s">
        <v>50</v>
      </c>
      <c r="V2858" s="7">
        <v>-320</v>
      </c>
      <c r="W2858" s="7">
        <v>-301</v>
      </c>
      <c r="X2858" s="7">
        <v>-965</v>
      </c>
      <c r="Y2858" s="7">
        <v>-884</v>
      </c>
      <c r="Z2858" s="7" t="s">
        <v>56</v>
      </c>
      <c r="AA2858" s="7">
        <v>1</v>
      </c>
      <c r="AB2858" s="7">
        <v>0.22</v>
      </c>
      <c r="AC2858" s="7" t="s">
        <v>58</v>
      </c>
      <c r="AD2858" s="7" t="s">
        <v>51</v>
      </c>
      <c r="AE2858" s="10">
        <v>0.8125</v>
      </c>
    </row>
    <row r="2859" spans="1:31" x14ac:dyDescent="0.2">
      <c r="A2859" s="7" t="s">
        <v>7264</v>
      </c>
      <c r="B2859" s="7">
        <v>1</v>
      </c>
      <c r="C2859" s="7" t="s">
        <v>128</v>
      </c>
      <c r="D2859" s="8">
        <v>14389403</v>
      </c>
      <c r="E2859" s="8">
        <v>14389404</v>
      </c>
      <c r="F2859" s="7">
        <v>1</v>
      </c>
      <c r="G2859" s="7">
        <v>0</v>
      </c>
      <c r="H2859" s="7">
        <v>1</v>
      </c>
      <c r="I2859" s="7">
        <v>0</v>
      </c>
      <c r="J2859" s="7">
        <v>0</v>
      </c>
      <c r="K2859" s="7">
        <v>1</v>
      </c>
      <c r="L2859" s="7" t="s">
        <v>1161</v>
      </c>
      <c r="M2859" s="9" t="s">
        <v>1161</v>
      </c>
      <c r="N2859" s="7" t="s">
        <v>46</v>
      </c>
      <c r="O2859" s="7" t="s">
        <v>3302</v>
      </c>
      <c r="P2859" s="7" t="s">
        <v>56</v>
      </c>
      <c r="Q2859" s="8">
        <v>-9580</v>
      </c>
      <c r="R2859" s="10">
        <v>1.19872</v>
      </c>
      <c r="S2859" s="7">
        <v>1</v>
      </c>
      <c r="T2859" s="7">
        <v>0</v>
      </c>
      <c r="U2859" s="7" t="s">
        <v>50</v>
      </c>
      <c r="V2859" s="7" t="s">
        <v>50</v>
      </c>
      <c r="W2859" s="7">
        <v>165</v>
      </c>
      <c r="X2859" s="7" t="s">
        <v>50</v>
      </c>
      <c r="Y2859" s="7" t="s">
        <v>50</v>
      </c>
      <c r="Z2859" s="7" t="s">
        <v>56</v>
      </c>
      <c r="AA2859" s="7">
        <v>1</v>
      </c>
      <c r="AB2859" s="7">
        <v>0.23</v>
      </c>
      <c r="AC2859" s="7" t="s">
        <v>87</v>
      </c>
      <c r="AD2859" s="7" t="s">
        <v>51</v>
      </c>
      <c r="AE2859" s="10">
        <v>2.0833333333333301E-2</v>
      </c>
    </row>
    <row r="2860" spans="1:31" x14ac:dyDescent="0.2">
      <c r="A2860" s="7" t="s">
        <v>7264</v>
      </c>
      <c r="B2860" s="7">
        <v>1</v>
      </c>
      <c r="C2860" s="7" t="s">
        <v>43</v>
      </c>
      <c r="D2860" s="8">
        <v>132020389</v>
      </c>
      <c r="E2860" s="8">
        <v>132020390</v>
      </c>
      <c r="F2860" s="7">
        <v>1</v>
      </c>
      <c r="G2860" s="7">
        <v>1</v>
      </c>
      <c r="H2860" s="7">
        <v>0</v>
      </c>
      <c r="I2860" s="7">
        <v>0</v>
      </c>
      <c r="J2860" s="7">
        <v>0</v>
      </c>
      <c r="K2860" s="7">
        <v>1</v>
      </c>
      <c r="L2860" s="7" t="s">
        <v>1468</v>
      </c>
      <c r="M2860" s="9" t="s">
        <v>1468</v>
      </c>
      <c r="N2860" s="7" t="s">
        <v>46</v>
      </c>
      <c r="O2860" s="7" t="s">
        <v>3307</v>
      </c>
      <c r="P2860" s="7" t="s">
        <v>48</v>
      </c>
      <c r="Q2860" s="8">
        <v>8731</v>
      </c>
      <c r="R2860" s="10">
        <v>3.31175</v>
      </c>
      <c r="S2860" s="7">
        <v>0.99212599999999995</v>
      </c>
      <c r="T2860" s="7">
        <v>2</v>
      </c>
      <c r="U2860" s="7" t="s">
        <v>5418</v>
      </c>
      <c r="V2860" s="7">
        <v>194</v>
      </c>
      <c r="W2860" s="7" t="s">
        <v>50</v>
      </c>
      <c r="X2860" s="7" t="s">
        <v>50</v>
      </c>
      <c r="Y2860" s="7" t="s">
        <v>50</v>
      </c>
      <c r="Z2860" s="7">
        <v>6.56987E-6</v>
      </c>
      <c r="AA2860" s="7" t="s">
        <v>50</v>
      </c>
      <c r="AB2860" s="7" t="s">
        <v>50</v>
      </c>
      <c r="AC2860" s="7" t="s">
        <v>87</v>
      </c>
      <c r="AD2860" s="7" t="s">
        <v>51</v>
      </c>
      <c r="AE2860" s="10">
        <v>0.375</v>
      </c>
    </row>
    <row r="2861" spans="1:31" x14ac:dyDescent="0.2">
      <c r="A2861" s="7" t="s">
        <v>7266</v>
      </c>
      <c r="B2861" s="7">
        <v>0</v>
      </c>
      <c r="C2861" s="7" t="s">
        <v>112</v>
      </c>
      <c r="D2861" s="8">
        <v>144509639</v>
      </c>
      <c r="E2861" s="8">
        <v>144509640</v>
      </c>
      <c r="F2861" s="7">
        <v>1</v>
      </c>
      <c r="G2861" s="7">
        <v>1</v>
      </c>
      <c r="H2861" s="7">
        <v>0</v>
      </c>
      <c r="I2861" s="7">
        <v>1</v>
      </c>
      <c r="J2861" s="7">
        <v>1</v>
      </c>
      <c r="K2861" s="7">
        <v>4</v>
      </c>
      <c r="L2861" s="7" t="s">
        <v>7267</v>
      </c>
      <c r="M2861" s="9" t="s">
        <v>7268</v>
      </c>
      <c r="N2861" s="7" t="s">
        <v>46</v>
      </c>
      <c r="O2861" s="7" t="s">
        <v>3406</v>
      </c>
      <c r="P2861" s="7" t="s">
        <v>50</v>
      </c>
      <c r="Q2861" s="8">
        <v>6572</v>
      </c>
      <c r="R2861" s="10">
        <v>0.70116500000000004</v>
      </c>
      <c r="S2861" s="7">
        <v>0</v>
      </c>
      <c r="T2861" s="7">
        <v>1</v>
      </c>
      <c r="U2861" s="7" t="s">
        <v>4925</v>
      </c>
      <c r="V2861" s="7">
        <v>91</v>
      </c>
      <c r="W2861" s="7" t="s">
        <v>50</v>
      </c>
      <c r="X2861" s="7">
        <v>906</v>
      </c>
      <c r="Y2861" s="7">
        <v>973</v>
      </c>
      <c r="Z2861" s="7" t="s">
        <v>56</v>
      </c>
      <c r="AA2861" s="7">
        <v>0</v>
      </c>
      <c r="AB2861" s="7">
        <v>1.85</v>
      </c>
      <c r="AC2861" s="7" t="s">
        <v>58</v>
      </c>
      <c r="AD2861" s="7" t="s">
        <v>51</v>
      </c>
      <c r="AE2861" s="10">
        <v>0.70833333333333304</v>
      </c>
    </row>
    <row r="2862" spans="1:31" x14ac:dyDescent="0.2">
      <c r="A2862" s="7" t="s">
        <v>7266</v>
      </c>
      <c r="B2862" s="7">
        <v>0</v>
      </c>
      <c r="C2862" s="7" t="s">
        <v>88</v>
      </c>
      <c r="D2862" s="8">
        <v>44491134</v>
      </c>
      <c r="E2862" s="8">
        <v>44491135</v>
      </c>
      <c r="F2862" s="7">
        <v>1</v>
      </c>
      <c r="G2862" s="7">
        <v>1</v>
      </c>
      <c r="H2862" s="7">
        <v>1</v>
      </c>
      <c r="I2862" s="7">
        <v>1</v>
      </c>
      <c r="J2862" s="7">
        <v>1</v>
      </c>
      <c r="K2862" s="7">
        <v>4</v>
      </c>
      <c r="L2862" s="7" t="s">
        <v>7269</v>
      </c>
      <c r="M2862" s="9" t="s">
        <v>7269</v>
      </c>
      <c r="N2862" s="7" t="s">
        <v>46</v>
      </c>
      <c r="O2862" s="7" t="s">
        <v>3300</v>
      </c>
      <c r="P2862" s="7" t="s">
        <v>50</v>
      </c>
      <c r="Q2862" s="8">
        <v>476</v>
      </c>
      <c r="R2862" s="10">
        <v>2.0535399999999999E-2</v>
      </c>
      <c r="S2862" s="7">
        <v>0</v>
      </c>
      <c r="T2862" s="7">
        <v>6</v>
      </c>
      <c r="U2862" s="7" t="s">
        <v>7270</v>
      </c>
      <c r="V2862" s="7">
        <v>497</v>
      </c>
      <c r="W2862" s="7">
        <v>496</v>
      </c>
      <c r="X2862" s="7">
        <v>488</v>
      </c>
      <c r="Y2862" s="7">
        <v>215</v>
      </c>
      <c r="Z2862" s="7" t="s">
        <v>56</v>
      </c>
      <c r="AA2862" s="7" t="s">
        <v>56</v>
      </c>
      <c r="AB2862" s="7" t="s">
        <v>56</v>
      </c>
      <c r="AC2862" s="7" t="s">
        <v>51</v>
      </c>
      <c r="AD2862" s="7" t="s">
        <v>51</v>
      </c>
      <c r="AE2862" s="10">
        <v>0.3125</v>
      </c>
    </row>
    <row r="2863" spans="1:31" x14ac:dyDescent="0.2">
      <c r="A2863" s="7" t="s">
        <v>7266</v>
      </c>
      <c r="B2863" s="7">
        <v>0</v>
      </c>
      <c r="C2863" s="7" t="s">
        <v>92</v>
      </c>
      <c r="D2863" s="8">
        <v>154154811</v>
      </c>
      <c r="E2863" s="8">
        <v>154154812</v>
      </c>
      <c r="F2863" s="7">
        <v>1</v>
      </c>
      <c r="G2863" s="7">
        <v>0</v>
      </c>
      <c r="H2863" s="7">
        <v>0</v>
      </c>
      <c r="I2863" s="7">
        <v>0</v>
      </c>
      <c r="J2863" s="7">
        <v>0</v>
      </c>
      <c r="K2863" s="7">
        <v>1</v>
      </c>
      <c r="L2863" s="7" t="s">
        <v>7271</v>
      </c>
      <c r="M2863" s="9" t="s">
        <v>7271</v>
      </c>
      <c r="N2863" s="7" t="s">
        <v>46</v>
      </c>
      <c r="O2863" s="7" t="s">
        <v>3289</v>
      </c>
      <c r="P2863" s="7" t="s">
        <v>50</v>
      </c>
      <c r="Q2863" s="8">
        <v>-305</v>
      </c>
      <c r="R2863" s="10">
        <v>-1.73685</v>
      </c>
      <c r="S2863" s="7">
        <v>0</v>
      </c>
      <c r="T2863" s="7">
        <v>1</v>
      </c>
      <c r="U2863" s="7" t="s">
        <v>3830</v>
      </c>
      <c r="V2863" s="7" t="s">
        <v>50</v>
      </c>
      <c r="W2863" s="7" t="s">
        <v>50</v>
      </c>
      <c r="X2863" s="7" t="s">
        <v>50</v>
      </c>
      <c r="Y2863" s="7" t="s">
        <v>50</v>
      </c>
      <c r="Z2863" s="7" t="s">
        <v>56</v>
      </c>
      <c r="AA2863" s="7">
        <v>0</v>
      </c>
      <c r="AB2863" s="7">
        <v>0.38</v>
      </c>
      <c r="AC2863" s="7" t="s">
        <v>51</v>
      </c>
      <c r="AD2863" s="7" t="s">
        <v>51</v>
      </c>
      <c r="AE2863" s="10">
        <v>6.25E-2</v>
      </c>
    </row>
    <row r="2864" spans="1:31" x14ac:dyDescent="0.2">
      <c r="A2864" s="7" t="s">
        <v>7272</v>
      </c>
      <c r="B2864" s="7">
        <v>1</v>
      </c>
      <c r="C2864" s="7" t="s">
        <v>112</v>
      </c>
      <c r="D2864" s="8">
        <v>90001553</v>
      </c>
      <c r="E2864" s="8">
        <v>90001554</v>
      </c>
      <c r="F2864" s="7">
        <v>1</v>
      </c>
      <c r="G2864" s="7">
        <v>1</v>
      </c>
      <c r="H2864" s="7">
        <v>1</v>
      </c>
      <c r="I2864" s="7">
        <v>1</v>
      </c>
      <c r="J2864" s="7">
        <v>1</v>
      </c>
      <c r="K2864" s="7">
        <v>5</v>
      </c>
      <c r="L2864" s="7" t="s">
        <v>1010</v>
      </c>
      <c r="M2864" s="9" t="s">
        <v>1010</v>
      </c>
      <c r="N2864" s="7" t="s">
        <v>46</v>
      </c>
      <c r="O2864" s="7" t="s">
        <v>3474</v>
      </c>
      <c r="P2864" s="7" t="s">
        <v>56</v>
      </c>
      <c r="Q2864" s="8">
        <v>77</v>
      </c>
      <c r="R2864" s="10">
        <v>1.1796599999999999</v>
      </c>
      <c r="S2864" s="7">
        <v>1.5748000000000002E-2</v>
      </c>
      <c r="T2864" s="7">
        <v>0</v>
      </c>
      <c r="U2864" s="7" t="s">
        <v>50</v>
      </c>
      <c r="V2864" s="7">
        <v>617</v>
      </c>
      <c r="W2864" s="7">
        <v>629</v>
      </c>
      <c r="X2864" s="7">
        <v>268</v>
      </c>
      <c r="Y2864" s="7">
        <v>251</v>
      </c>
      <c r="Z2864" s="7" t="s">
        <v>56</v>
      </c>
      <c r="AA2864" s="7">
        <v>0</v>
      </c>
      <c r="AB2864" s="7">
        <v>1.68</v>
      </c>
      <c r="AC2864" s="7" t="s">
        <v>58</v>
      </c>
      <c r="AD2864" s="7" t="s">
        <v>58</v>
      </c>
      <c r="AE2864" s="10">
        <v>0.72916666666666596</v>
      </c>
    </row>
    <row r="2865" spans="1:31" x14ac:dyDescent="0.2">
      <c r="A2865" s="7" t="s">
        <v>7272</v>
      </c>
      <c r="B2865" s="7">
        <v>1</v>
      </c>
      <c r="C2865" s="7" t="s">
        <v>64</v>
      </c>
      <c r="D2865" s="8">
        <v>50270256</v>
      </c>
      <c r="E2865" s="8">
        <v>50270257</v>
      </c>
      <c r="F2865" s="7">
        <v>1</v>
      </c>
      <c r="G2865" s="7">
        <v>0</v>
      </c>
      <c r="H2865" s="7">
        <v>0</v>
      </c>
      <c r="I2865" s="7">
        <v>0</v>
      </c>
      <c r="J2865" s="7">
        <v>0</v>
      </c>
      <c r="K2865" s="7">
        <v>1</v>
      </c>
      <c r="L2865" s="7" t="s">
        <v>7273</v>
      </c>
      <c r="M2865" s="9" t="s">
        <v>7273</v>
      </c>
      <c r="N2865" s="7" t="s">
        <v>46</v>
      </c>
      <c r="O2865" s="7" t="s">
        <v>3286</v>
      </c>
      <c r="P2865" s="7" t="s">
        <v>56</v>
      </c>
      <c r="Q2865" s="8">
        <v>-1149</v>
      </c>
      <c r="R2865" s="10">
        <v>-0.17813399999999999</v>
      </c>
      <c r="S2865" s="7">
        <v>0</v>
      </c>
      <c r="T2865" s="7">
        <v>0</v>
      </c>
      <c r="U2865" s="7" t="s">
        <v>50</v>
      </c>
      <c r="V2865" s="7" t="s">
        <v>50</v>
      </c>
      <c r="W2865" s="7" t="s">
        <v>50</v>
      </c>
      <c r="X2865" s="7" t="s">
        <v>50</v>
      </c>
      <c r="Y2865" s="7" t="s">
        <v>50</v>
      </c>
      <c r="Z2865" s="7" t="s">
        <v>56</v>
      </c>
      <c r="AA2865" s="7" t="s">
        <v>50</v>
      </c>
      <c r="AB2865" s="7" t="s">
        <v>50</v>
      </c>
      <c r="AC2865" s="7" t="s">
        <v>51</v>
      </c>
      <c r="AD2865" s="7" t="s">
        <v>51</v>
      </c>
      <c r="AE2865" s="10">
        <v>0.29166666666666602</v>
      </c>
    </row>
    <row r="2866" spans="1:31" x14ac:dyDescent="0.2">
      <c r="A2866" s="7" t="s">
        <v>7272</v>
      </c>
      <c r="B2866" s="7">
        <v>1</v>
      </c>
      <c r="C2866" s="7" t="s">
        <v>70</v>
      </c>
      <c r="D2866" s="8">
        <v>47515171</v>
      </c>
      <c r="E2866" s="8">
        <v>47515172</v>
      </c>
      <c r="F2866" s="7">
        <v>1</v>
      </c>
      <c r="G2866" s="7">
        <v>1</v>
      </c>
      <c r="H2866" s="7">
        <v>0</v>
      </c>
      <c r="I2866" s="7">
        <v>0</v>
      </c>
      <c r="J2866" s="7">
        <v>0</v>
      </c>
      <c r="K2866" s="7">
        <v>1</v>
      </c>
      <c r="L2866" s="7" t="s">
        <v>4807</v>
      </c>
      <c r="M2866" s="9" t="s">
        <v>4807</v>
      </c>
      <c r="N2866" s="7" t="s">
        <v>46</v>
      </c>
      <c r="O2866" s="7" t="s">
        <v>3302</v>
      </c>
      <c r="P2866" s="7" t="s">
        <v>56</v>
      </c>
      <c r="Q2866" s="8">
        <v>-8660</v>
      </c>
      <c r="R2866" s="10">
        <v>0.56159800000000004</v>
      </c>
      <c r="S2866" s="7">
        <v>0</v>
      </c>
      <c r="T2866" s="7">
        <v>7</v>
      </c>
      <c r="U2866" s="7" t="s">
        <v>7274</v>
      </c>
      <c r="V2866" s="7">
        <v>-345</v>
      </c>
      <c r="W2866" s="7" t="s">
        <v>50</v>
      </c>
      <c r="X2866" s="7" t="s">
        <v>50</v>
      </c>
      <c r="Y2866" s="7" t="s">
        <v>50</v>
      </c>
      <c r="Z2866" s="7" t="s">
        <v>56</v>
      </c>
      <c r="AA2866" s="7">
        <v>1</v>
      </c>
      <c r="AB2866" s="7">
        <v>0.17</v>
      </c>
      <c r="AC2866" s="7" t="s">
        <v>51</v>
      </c>
      <c r="AD2866" s="7" t="s">
        <v>51</v>
      </c>
      <c r="AE2866" s="10">
        <v>0.35416666666666602</v>
      </c>
    </row>
    <row r="2867" spans="1:31" x14ac:dyDescent="0.2">
      <c r="A2867" s="7" t="s">
        <v>7272</v>
      </c>
      <c r="B2867" s="7">
        <v>1</v>
      </c>
      <c r="C2867" s="7" t="s">
        <v>161</v>
      </c>
      <c r="D2867" s="8">
        <v>60778818</v>
      </c>
      <c r="E2867" s="8">
        <v>60778819</v>
      </c>
      <c r="F2867" s="7">
        <v>1</v>
      </c>
      <c r="G2867" s="7">
        <v>0</v>
      </c>
      <c r="H2867" s="7">
        <v>0</v>
      </c>
      <c r="I2867" s="7">
        <v>1</v>
      </c>
      <c r="J2867" s="7">
        <v>0</v>
      </c>
      <c r="K2867" s="7">
        <v>2</v>
      </c>
      <c r="L2867" s="7" t="s">
        <v>7275</v>
      </c>
      <c r="M2867" s="9" t="s">
        <v>7275</v>
      </c>
      <c r="N2867" s="7" t="s">
        <v>46</v>
      </c>
      <c r="O2867" s="7" t="s">
        <v>3302</v>
      </c>
      <c r="P2867" s="7" t="s">
        <v>56</v>
      </c>
      <c r="Q2867" s="8">
        <v>488</v>
      </c>
      <c r="R2867" s="10">
        <v>-1.18998</v>
      </c>
      <c r="S2867" s="7">
        <v>0</v>
      </c>
      <c r="T2867" s="7">
        <v>10</v>
      </c>
      <c r="U2867" s="7" t="s">
        <v>7276</v>
      </c>
      <c r="V2867" s="7" t="s">
        <v>50</v>
      </c>
      <c r="W2867" s="7" t="s">
        <v>50</v>
      </c>
      <c r="X2867" s="7">
        <v>500</v>
      </c>
      <c r="Y2867" s="7" t="s">
        <v>50</v>
      </c>
      <c r="Z2867" s="7" t="s">
        <v>56</v>
      </c>
      <c r="AA2867" s="7">
        <v>0.99</v>
      </c>
      <c r="AB2867" s="7">
        <v>0.21</v>
      </c>
      <c r="AC2867" s="7" t="s">
        <v>51</v>
      </c>
      <c r="AD2867" s="7" t="s">
        <v>51</v>
      </c>
      <c r="AE2867" s="10">
        <v>0.45833333333333298</v>
      </c>
    </row>
    <row r="2868" spans="1:31" x14ac:dyDescent="0.2">
      <c r="A2868" s="7" t="s">
        <v>7277</v>
      </c>
      <c r="B2868" s="7">
        <v>0</v>
      </c>
      <c r="C2868" s="7" t="s">
        <v>80</v>
      </c>
      <c r="D2868" s="8">
        <v>13480017</v>
      </c>
      <c r="E2868" s="8">
        <v>13480018</v>
      </c>
      <c r="F2868" s="7">
        <v>1</v>
      </c>
      <c r="G2868" s="7">
        <v>1</v>
      </c>
      <c r="H2868" s="7">
        <v>1</v>
      </c>
      <c r="I2868" s="7">
        <v>1</v>
      </c>
      <c r="J2868" s="7">
        <v>1</v>
      </c>
      <c r="K2868" s="7">
        <v>5</v>
      </c>
      <c r="L2868" s="7" t="s">
        <v>7278</v>
      </c>
      <c r="M2868" s="9" t="s">
        <v>7279</v>
      </c>
      <c r="N2868" s="7" t="s">
        <v>46</v>
      </c>
      <c r="O2868" s="7" t="s">
        <v>3300</v>
      </c>
      <c r="P2868" s="7" t="s">
        <v>568</v>
      </c>
      <c r="Q2868" s="8">
        <v>-36</v>
      </c>
      <c r="R2868" s="10">
        <v>0.64885000000000004</v>
      </c>
      <c r="S2868" s="7">
        <v>2.3622000000000001E-2</v>
      </c>
      <c r="T2868" s="7">
        <v>4</v>
      </c>
      <c r="U2868" s="7" t="s">
        <v>7280</v>
      </c>
      <c r="V2868" s="7">
        <v>-181</v>
      </c>
      <c r="W2868" s="7">
        <v>-128</v>
      </c>
      <c r="X2868" s="7">
        <v>-163</v>
      </c>
      <c r="Y2868" s="7">
        <v>-184</v>
      </c>
      <c r="Z2868" s="7">
        <v>6.5692700000000004E-6</v>
      </c>
      <c r="AA2868" s="7" t="s">
        <v>56</v>
      </c>
      <c r="AB2868" s="7" t="s">
        <v>56</v>
      </c>
      <c r="AC2868" s="7" t="s">
        <v>58</v>
      </c>
      <c r="AD2868" s="7" t="s">
        <v>58</v>
      </c>
      <c r="AE2868" s="10">
        <v>0.875</v>
      </c>
    </row>
    <row r="2869" spans="1:31" x14ac:dyDescent="0.2">
      <c r="A2869" s="7" t="s">
        <v>7281</v>
      </c>
      <c r="B2869" s="7">
        <v>0</v>
      </c>
      <c r="C2869" s="7" t="s">
        <v>43</v>
      </c>
      <c r="D2869" s="8">
        <v>173057129</v>
      </c>
      <c r="E2869" s="8">
        <v>173057130</v>
      </c>
      <c r="F2869" s="7">
        <v>1</v>
      </c>
      <c r="G2869" s="7">
        <v>1</v>
      </c>
      <c r="H2869" s="7">
        <v>1</v>
      </c>
      <c r="I2869" s="7">
        <v>1</v>
      </c>
      <c r="J2869" s="7">
        <v>1</v>
      </c>
      <c r="K2869" s="7">
        <v>5</v>
      </c>
      <c r="L2869" s="7" t="s">
        <v>3365</v>
      </c>
      <c r="M2869" s="9" t="s">
        <v>3365</v>
      </c>
      <c r="N2869" s="7" t="s">
        <v>46</v>
      </c>
      <c r="O2869" s="7" t="s">
        <v>3289</v>
      </c>
      <c r="P2869" s="7" t="s">
        <v>50</v>
      </c>
      <c r="Q2869" s="8">
        <v>778</v>
      </c>
      <c r="R2869" s="10">
        <v>3.2042099999999998</v>
      </c>
      <c r="S2869" s="7">
        <v>1</v>
      </c>
      <c r="T2869" s="7">
        <v>0</v>
      </c>
      <c r="U2869" s="7" t="s">
        <v>50</v>
      </c>
      <c r="V2869" s="7">
        <v>-90</v>
      </c>
      <c r="W2869" s="7">
        <v>-100</v>
      </c>
      <c r="X2869" s="7">
        <v>-108</v>
      </c>
      <c r="Y2869" s="7">
        <v>-116</v>
      </c>
      <c r="Z2869" s="7" t="s">
        <v>56</v>
      </c>
      <c r="AA2869" s="7">
        <v>1</v>
      </c>
      <c r="AB2869" s="7">
        <v>0.1</v>
      </c>
      <c r="AC2869" s="7" t="s">
        <v>58</v>
      </c>
      <c r="AD2869" s="7" t="s">
        <v>58</v>
      </c>
      <c r="AE2869" s="10">
        <v>0.91666666666666596</v>
      </c>
    </row>
    <row r="2870" spans="1:31" x14ac:dyDescent="0.2">
      <c r="A2870" s="7" t="s">
        <v>7281</v>
      </c>
      <c r="B2870" s="7">
        <v>0</v>
      </c>
      <c r="C2870" s="7" t="s">
        <v>52</v>
      </c>
      <c r="D2870" s="8">
        <v>152742376</v>
      </c>
      <c r="E2870" s="8">
        <v>152742377</v>
      </c>
      <c r="F2870" s="7">
        <v>1</v>
      </c>
      <c r="G2870" s="7">
        <v>1</v>
      </c>
      <c r="H2870" s="7">
        <v>0</v>
      </c>
      <c r="I2870" s="7">
        <v>0</v>
      </c>
      <c r="J2870" s="7">
        <v>0</v>
      </c>
      <c r="K2870" s="7">
        <v>1</v>
      </c>
      <c r="L2870" s="7" t="s">
        <v>7282</v>
      </c>
      <c r="M2870" s="9" t="s">
        <v>7282</v>
      </c>
      <c r="N2870" s="7" t="s">
        <v>46</v>
      </c>
      <c r="O2870" s="7" t="s">
        <v>3416</v>
      </c>
      <c r="P2870" s="7" t="s">
        <v>50</v>
      </c>
      <c r="Q2870" s="8">
        <v>-8420</v>
      </c>
      <c r="R2870" s="10">
        <v>5.8291299999999997E-2</v>
      </c>
      <c r="S2870" s="7">
        <v>0</v>
      </c>
      <c r="T2870" s="7">
        <v>0</v>
      </c>
      <c r="U2870" s="7" t="s">
        <v>50</v>
      </c>
      <c r="V2870" s="7">
        <v>0</v>
      </c>
      <c r="W2870" s="7" t="s">
        <v>50</v>
      </c>
      <c r="X2870" s="7" t="s">
        <v>50</v>
      </c>
      <c r="Y2870" s="7" t="s">
        <v>50</v>
      </c>
      <c r="Z2870" s="7" t="s">
        <v>56</v>
      </c>
      <c r="AA2870" s="7" t="s">
        <v>56</v>
      </c>
      <c r="AB2870" s="7" t="s">
        <v>56</v>
      </c>
      <c r="AC2870" s="7" t="s">
        <v>51</v>
      </c>
      <c r="AD2870" s="7" t="s">
        <v>51</v>
      </c>
      <c r="AE2870" s="10">
        <v>0.20833333333333301</v>
      </c>
    </row>
    <row r="2871" spans="1:31" x14ac:dyDescent="0.2">
      <c r="A2871" s="7" t="s">
        <v>7283</v>
      </c>
      <c r="B2871" s="7">
        <v>1</v>
      </c>
      <c r="C2871" s="7" t="s">
        <v>88</v>
      </c>
      <c r="D2871" s="8">
        <v>23596768</v>
      </c>
      <c r="E2871" s="8">
        <v>23596769</v>
      </c>
      <c r="F2871" s="7">
        <v>1</v>
      </c>
      <c r="G2871" s="7">
        <v>0</v>
      </c>
      <c r="H2871" s="7">
        <v>0</v>
      </c>
      <c r="I2871" s="7">
        <v>0</v>
      </c>
      <c r="J2871" s="7">
        <v>1</v>
      </c>
      <c r="K2871" s="7">
        <v>1</v>
      </c>
      <c r="L2871" s="7" t="s">
        <v>7284</v>
      </c>
      <c r="M2871" s="9" t="s">
        <v>7284</v>
      </c>
      <c r="N2871" s="7" t="s">
        <v>46</v>
      </c>
      <c r="O2871" s="7" t="s">
        <v>3286</v>
      </c>
      <c r="P2871" s="7" t="s">
        <v>56</v>
      </c>
      <c r="Q2871" s="8">
        <v>-613</v>
      </c>
      <c r="R2871" s="10">
        <v>0.56329899999999999</v>
      </c>
      <c r="S2871" s="7">
        <v>0</v>
      </c>
      <c r="T2871" s="7">
        <v>3</v>
      </c>
      <c r="U2871" s="7" t="s">
        <v>7285</v>
      </c>
      <c r="V2871" s="7" t="s">
        <v>50</v>
      </c>
      <c r="W2871" s="7" t="s">
        <v>50</v>
      </c>
      <c r="X2871" s="7" t="s">
        <v>50</v>
      </c>
      <c r="Y2871" s="7">
        <v>-585</v>
      </c>
      <c r="Z2871" s="7" t="s">
        <v>56</v>
      </c>
      <c r="AA2871" s="7" t="s">
        <v>50</v>
      </c>
      <c r="AB2871" s="7" t="s">
        <v>50</v>
      </c>
      <c r="AC2871" s="7" t="s">
        <v>51</v>
      </c>
      <c r="AD2871" s="7" t="s">
        <v>51</v>
      </c>
      <c r="AE2871" s="10">
        <v>2.0833333333333301E-2</v>
      </c>
    </row>
    <row r="2872" spans="1:31" x14ac:dyDescent="0.2">
      <c r="A2872" s="7" t="s">
        <v>7283</v>
      </c>
      <c r="B2872" s="7">
        <v>1</v>
      </c>
      <c r="C2872" s="7" t="s">
        <v>43</v>
      </c>
      <c r="D2872" s="8">
        <v>99543528</v>
      </c>
      <c r="E2872" s="8">
        <v>99543529</v>
      </c>
      <c r="F2872" s="7">
        <v>1</v>
      </c>
      <c r="G2872" s="7">
        <v>1</v>
      </c>
      <c r="H2872" s="7">
        <v>0</v>
      </c>
      <c r="I2872" s="7">
        <v>0</v>
      </c>
      <c r="J2872" s="7">
        <v>1</v>
      </c>
      <c r="K2872" s="7">
        <v>2</v>
      </c>
      <c r="L2872" s="7" t="s">
        <v>5986</v>
      </c>
      <c r="M2872" s="9" t="s">
        <v>7286</v>
      </c>
      <c r="N2872" s="7" t="s">
        <v>46</v>
      </c>
      <c r="O2872" s="7" t="s">
        <v>3307</v>
      </c>
      <c r="P2872" s="7" t="s">
        <v>56</v>
      </c>
      <c r="Q2872" s="8">
        <v>9539</v>
      </c>
      <c r="R2872" s="10">
        <v>1.2433100000000001E-2</v>
      </c>
      <c r="S2872" s="7">
        <v>0</v>
      </c>
      <c r="T2872" s="7">
        <v>2</v>
      </c>
      <c r="U2872" s="7" t="s">
        <v>4952</v>
      </c>
      <c r="V2872" s="7">
        <v>279</v>
      </c>
      <c r="W2872" s="7" t="s">
        <v>50</v>
      </c>
      <c r="X2872" s="7" t="s">
        <v>50</v>
      </c>
      <c r="Y2872" s="7">
        <v>24</v>
      </c>
      <c r="Z2872" s="7" t="s">
        <v>56</v>
      </c>
      <c r="AA2872" s="7" t="s">
        <v>50</v>
      </c>
      <c r="AB2872" s="7" t="s">
        <v>50</v>
      </c>
      <c r="AC2872" s="7" t="s">
        <v>51</v>
      </c>
      <c r="AD2872" s="7" t="s">
        <v>51</v>
      </c>
      <c r="AE2872" s="10">
        <v>4.1666666666666602E-2</v>
      </c>
    </row>
    <row r="2873" spans="1:31" x14ac:dyDescent="0.2">
      <c r="A2873" s="7" t="s">
        <v>7287</v>
      </c>
      <c r="B2873" s="7">
        <v>0</v>
      </c>
      <c r="C2873" s="7" t="s">
        <v>99</v>
      </c>
      <c r="D2873" s="8">
        <v>39390940</v>
      </c>
      <c r="E2873" s="8">
        <v>39390941</v>
      </c>
      <c r="F2873" s="7">
        <v>1</v>
      </c>
      <c r="G2873" s="7">
        <v>1</v>
      </c>
      <c r="H2873" s="7">
        <v>1</v>
      </c>
      <c r="I2873" s="7">
        <v>1</v>
      </c>
      <c r="J2873" s="7">
        <v>1</v>
      </c>
      <c r="K2873" s="7">
        <v>5</v>
      </c>
      <c r="L2873" s="7" t="s">
        <v>7288</v>
      </c>
      <c r="M2873" s="9" t="s">
        <v>7289</v>
      </c>
      <c r="N2873" s="7" t="s">
        <v>46</v>
      </c>
      <c r="O2873" s="7" t="s">
        <v>3300</v>
      </c>
      <c r="P2873" s="7" t="s">
        <v>50</v>
      </c>
      <c r="Q2873" s="8">
        <v>-166</v>
      </c>
      <c r="R2873" s="10">
        <v>-0.14593700000000001</v>
      </c>
      <c r="S2873" s="7">
        <v>0</v>
      </c>
      <c r="T2873" s="7">
        <v>0</v>
      </c>
      <c r="U2873" s="7" t="s">
        <v>50</v>
      </c>
      <c r="V2873" s="7" t="s">
        <v>50</v>
      </c>
      <c r="W2873" s="7">
        <v>-262</v>
      </c>
      <c r="X2873" s="7">
        <v>-268</v>
      </c>
      <c r="Y2873" s="7">
        <v>192</v>
      </c>
      <c r="Z2873" s="7" t="s">
        <v>56</v>
      </c>
      <c r="AA2873" s="7">
        <v>0</v>
      </c>
      <c r="AB2873" s="7">
        <v>0.62</v>
      </c>
      <c r="AC2873" s="7" t="s">
        <v>87</v>
      </c>
      <c r="AD2873" s="7" t="s">
        <v>51</v>
      </c>
      <c r="AE2873" s="10">
        <v>0.875</v>
      </c>
    </row>
    <row r="2874" spans="1:31" x14ac:dyDescent="0.2">
      <c r="A2874" s="7" t="s">
        <v>7287</v>
      </c>
      <c r="B2874" s="7">
        <v>0</v>
      </c>
      <c r="C2874" s="7" t="s">
        <v>59</v>
      </c>
      <c r="D2874" s="8">
        <v>24367534</v>
      </c>
      <c r="E2874" s="8">
        <v>24367535</v>
      </c>
      <c r="F2874" s="7">
        <v>1</v>
      </c>
      <c r="G2874" s="7">
        <v>0</v>
      </c>
      <c r="H2874" s="7">
        <v>0</v>
      </c>
      <c r="I2874" s="7">
        <v>0</v>
      </c>
      <c r="J2874" s="7">
        <v>1</v>
      </c>
      <c r="K2874" s="7">
        <v>2</v>
      </c>
      <c r="L2874" s="7" t="s">
        <v>7290</v>
      </c>
      <c r="M2874" s="9" t="s">
        <v>7290</v>
      </c>
      <c r="N2874" s="7" t="s">
        <v>46</v>
      </c>
      <c r="O2874" s="7" t="s">
        <v>3289</v>
      </c>
      <c r="P2874" s="7" t="s">
        <v>50</v>
      </c>
      <c r="Q2874" s="8">
        <v>624</v>
      </c>
      <c r="R2874" s="10">
        <v>-1.2784500000000001</v>
      </c>
      <c r="S2874" s="7">
        <v>0</v>
      </c>
      <c r="T2874" s="7">
        <v>1</v>
      </c>
      <c r="U2874" s="7" t="s">
        <v>637</v>
      </c>
      <c r="V2874" s="7" t="s">
        <v>50</v>
      </c>
      <c r="W2874" s="7" t="s">
        <v>50</v>
      </c>
      <c r="X2874" s="7" t="s">
        <v>50</v>
      </c>
      <c r="Y2874" s="7">
        <v>775</v>
      </c>
      <c r="Z2874" s="7" t="s">
        <v>56</v>
      </c>
      <c r="AA2874" s="7">
        <v>0.87</v>
      </c>
      <c r="AB2874" s="7">
        <v>0.36</v>
      </c>
      <c r="AC2874" s="7" t="s">
        <v>58</v>
      </c>
      <c r="AD2874" s="7" t="s">
        <v>58</v>
      </c>
      <c r="AE2874" s="10">
        <v>0.22916666666666599</v>
      </c>
    </row>
    <row r="2875" spans="1:31" x14ac:dyDescent="0.2">
      <c r="A2875" s="7" t="s">
        <v>7291</v>
      </c>
      <c r="B2875" s="7">
        <v>0</v>
      </c>
      <c r="C2875" s="7" t="s">
        <v>99</v>
      </c>
      <c r="D2875" s="8">
        <v>1945990</v>
      </c>
      <c r="E2875" s="8">
        <v>1945991</v>
      </c>
      <c r="F2875" s="7">
        <v>1</v>
      </c>
      <c r="G2875" s="7">
        <v>0</v>
      </c>
      <c r="H2875" s="7">
        <v>0</v>
      </c>
      <c r="I2875" s="7">
        <v>0</v>
      </c>
      <c r="J2875" s="7">
        <v>0</v>
      </c>
      <c r="K2875" s="7">
        <v>1</v>
      </c>
      <c r="L2875" s="7" t="s">
        <v>7292</v>
      </c>
      <c r="M2875" s="9" t="s">
        <v>7292</v>
      </c>
      <c r="N2875" s="7" t="s">
        <v>46</v>
      </c>
      <c r="O2875" s="7" t="s">
        <v>3289</v>
      </c>
      <c r="P2875" s="7" t="s">
        <v>4611</v>
      </c>
      <c r="Q2875" s="8">
        <v>4819</v>
      </c>
      <c r="R2875" s="10">
        <v>-0.82418899999999995</v>
      </c>
      <c r="S2875" s="7">
        <v>0</v>
      </c>
      <c r="T2875" s="7">
        <v>0</v>
      </c>
      <c r="U2875" s="7" t="s">
        <v>50</v>
      </c>
      <c r="V2875" s="7" t="s">
        <v>50</v>
      </c>
      <c r="W2875" s="7" t="s">
        <v>50</v>
      </c>
      <c r="X2875" s="7" t="s">
        <v>50</v>
      </c>
      <c r="Y2875" s="7" t="s">
        <v>50</v>
      </c>
      <c r="Z2875" s="7">
        <v>6.5706500000000004E-6</v>
      </c>
      <c r="AA2875" s="7">
        <v>0.99</v>
      </c>
      <c r="AB2875" s="7">
        <v>0.25</v>
      </c>
      <c r="AC2875" s="7" t="s">
        <v>51</v>
      </c>
      <c r="AD2875" s="7" t="s">
        <v>51</v>
      </c>
      <c r="AE2875" s="10">
        <v>2.0833333333333301E-2</v>
      </c>
    </row>
    <row r="2876" spans="1:31" x14ac:dyDescent="0.2">
      <c r="A2876" s="7" t="s">
        <v>7291</v>
      </c>
      <c r="B2876" s="7">
        <v>0</v>
      </c>
      <c r="C2876" s="7" t="s">
        <v>52</v>
      </c>
      <c r="D2876" s="8">
        <v>99341860</v>
      </c>
      <c r="E2876" s="8">
        <v>99341861</v>
      </c>
      <c r="F2876" s="7">
        <v>1</v>
      </c>
      <c r="G2876" s="7">
        <v>1</v>
      </c>
      <c r="H2876" s="7">
        <v>0</v>
      </c>
      <c r="I2876" s="7">
        <v>0</v>
      </c>
      <c r="J2876" s="7">
        <v>0</v>
      </c>
      <c r="K2876" s="7">
        <v>1</v>
      </c>
      <c r="L2876" s="7" t="s">
        <v>7293</v>
      </c>
      <c r="M2876" s="9" t="s">
        <v>7293</v>
      </c>
      <c r="N2876" s="7" t="s">
        <v>46</v>
      </c>
      <c r="O2876" s="7" t="s">
        <v>3289</v>
      </c>
      <c r="P2876" s="7" t="s">
        <v>182</v>
      </c>
      <c r="Q2876" s="8">
        <v>-7814</v>
      </c>
      <c r="R2876" s="10">
        <v>0.199291</v>
      </c>
      <c r="S2876" s="7">
        <v>0</v>
      </c>
      <c r="T2876" s="7">
        <v>4</v>
      </c>
      <c r="U2876" s="7" t="s">
        <v>7294</v>
      </c>
      <c r="V2876" s="7" t="s">
        <v>50</v>
      </c>
      <c r="W2876" s="7" t="s">
        <v>50</v>
      </c>
      <c r="X2876" s="7" t="s">
        <v>50</v>
      </c>
      <c r="Y2876" s="7" t="s">
        <v>50</v>
      </c>
      <c r="Z2876" s="7">
        <v>6.6051100000000004E-6</v>
      </c>
      <c r="AA2876" s="7">
        <v>0.93</v>
      </c>
      <c r="AB2876" s="7">
        <v>0.36</v>
      </c>
      <c r="AC2876" s="7" t="s">
        <v>51</v>
      </c>
      <c r="AD2876" s="7" t="s">
        <v>51</v>
      </c>
      <c r="AE2876" s="10">
        <v>2.0833333333333301E-2</v>
      </c>
    </row>
    <row r="2877" spans="1:31" x14ac:dyDescent="0.2">
      <c r="A2877" s="7" t="s">
        <v>7295</v>
      </c>
      <c r="B2877" s="7">
        <v>1</v>
      </c>
      <c r="C2877" s="7" t="s">
        <v>175</v>
      </c>
      <c r="D2877" s="8">
        <v>56638906</v>
      </c>
      <c r="E2877" s="8">
        <v>56638907</v>
      </c>
      <c r="F2877" s="7">
        <v>1</v>
      </c>
      <c r="G2877" s="7">
        <v>1</v>
      </c>
      <c r="H2877" s="7">
        <v>1</v>
      </c>
      <c r="I2877" s="7">
        <v>1</v>
      </c>
      <c r="J2877" s="7">
        <v>1</v>
      </c>
      <c r="K2877" s="7">
        <v>5</v>
      </c>
      <c r="L2877" s="7" t="s">
        <v>7296</v>
      </c>
      <c r="M2877" s="9" t="s">
        <v>7296</v>
      </c>
      <c r="N2877" s="7" t="s">
        <v>46</v>
      </c>
      <c r="O2877" s="7" t="s">
        <v>3286</v>
      </c>
      <c r="P2877" s="7" t="s">
        <v>56</v>
      </c>
      <c r="Q2877" s="8">
        <v>314</v>
      </c>
      <c r="R2877" s="10">
        <v>-1.3249</v>
      </c>
      <c r="S2877" s="7">
        <v>0</v>
      </c>
      <c r="T2877" s="7">
        <v>0</v>
      </c>
      <c r="U2877" s="7" t="s">
        <v>50</v>
      </c>
      <c r="V2877" s="7">
        <v>208</v>
      </c>
      <c r="W2877" s="7">
        <v>85</v>
      </c>
      <c r="X2877" s="7">
        <v>207</v>
      </c>
      <c r="Y2877" s="7">
        <v>207</v>
      </c>
      <c r="Z2877" s="7" t="s">
        <v>56</v>
      </c>
      <c r="AA2877" s="7" t="s">
        <v>50</v>
      </c>
      <c r="AB2877" s="7" t="s">
        <v>50</v>
      </c>
      <c r="AC2877" s="7" t="s">
        <v>51</v>
      </c>
      <c r="AD2877" s="7" t="s">
        <v>51</v>
      </c>
      <c r="AE2877" s="10">
        <v>0.91666666666666596</v>
      </c>
    </row>
    <row r="2878" spans="1:31" x14ac:dyDescent="0.2">
      <c r="A2878" s="7" t="s">
        <v>7295</v>
      </c>
      <c r="B2878" s="7">
        <v>1</v>
      </c>
      <c r="C2878" s="7" t="s">
        <v>175</v>
      </c>
      <c r="D2878" s="8">
        <v>31452795</v>
      </c>
      <c r="E2878" s="8">
        <v>31452796</v>
      </c>
      <c r="F2878" s="7">
        <v>1</v>
      </c>
      <c r="G2878" s="7">
        <v>1</v>
      </c>
      <c r="H2878" s="7">
        <v>0</v>
      </c>
      <c r="I2878" s="7">
        <v>0</v>
      </c>
      <c r="J2878" s="7">
        <v>1</v>
      </c>
      <c r="K2878" s="7">
        <v>2</v>
      </c>
      <c r="L2878" s="7" t="s">
        <v>5668</v>
      </c>
      <c r="M2878" s="9" t="s">
        <v>5668</v>
      </c>
      <c r="N2878" s="7" t="s">
        <v>46</v>
      </c>
      <c r="O2878" s="7" t="s">
        <v>3302</v>
      </c>
      <c r="P2878" s="7" t="s">
        <v>56</v>
      </c>
      <c r="Q2878" s="8">
        <v>5055</v>
      </c>
      <c r="R2878" s="10">
        <v>-0.10685799999999999</v>
      </c>
      <c r="S2878" s="7">
        <v>0</v>
      </c>
      <c r="T2878" s="7">
        <v>2</v>
      </c>
      <c r="U2878" s="7" t="s">
        <v>7297</v>
      </c>
      <c r="V2878" s="7">
        <v>-43</v>
      </c>
      <c r="W2878" s="7" t="s">
        <v>50</v>
      </c>
      <c r="X2878" s="7" t="s">
        <v>50</v>
      </c>
      <c r="Y2878" s="7" t="s">
        <v>50</v>
      </c>
      <c r="Z2878" s="7" t="s">
        <v>56</v>
      </c>
      <c r="AA2878" s="7">
        <v>0</v>
      </c>
      <c r="AB2878" s="7">
        <v>1.0900000000000001</v>
      </c>
      <c r="AC2878" s="7" t="s">
        <v>51</v>
      </c>
      <c r="AD2878" s="7" t="s">
        <v>51</v>
      </c>
      <c r="AE2878" s="10">
        <v>6.25E-2</v>
      </c>
    </row>
    <row r="2879" spans="1:31" x14ac:dyDescent="0.2">
      <c r="A2879" s="7" t="s">
        <v>7298</v>
      </c>
      <c r="B2879" s="7">
        <v>0</v>
      </c>
      <c r="C2879" s="7" t="s">
        <v>80</v>
      </c>
      <c r="D2879" s="8">
        <v>98266593</v>
      </c>
      <c r="E2879" s="8">
        <v>98266598</v>
      </c>
      <c r="F2879" s="7">
        <v>5</v>
      </c>
      <c r="G2879" s="7">
        <v>1</v>
      </c>
      <c r="H2879" s="7">
        <v>0</v>
      </c>
      <c r="I2879" s="7">
        <v>0</v>
      </c>
      <c r="J2879" s="7">
        <v>0</v>
      </c>
      <c r="K2879" s="7">
        <v>1</v>
      </c>
      <c r="L2879" s="7" t="s">
        <v>7299</v>
      </c>
      <c r="M2879" s="9" t="s">
        <v>7300</v>
      </c>
      <c r="N2879" s="7" t="s">
        <v>46</v>
      </c>
      <c r="O2879" s="7" t="s">
        <v>3389</v>
      </c>
      <c r="P2879" s="7" t="s">
        <v>50</v>
      </c>
      <c r="Q2879" s="8">
        <v>2350</v>
      </c>
      <c r="R2879" s="10">
        <v>5.9526000000000003E-2</v>
      </c>
      <c r="S2879" s="7">
        <v>4.8377999999999997E-3</v>
      </c>
      <c r="T2879" s="7">
        <v>1</v>
      </c>
      <c r="U2879" s="7" t="s">
        <v>2628</v>
      </c>
      <c r="V2879" s="7">
        <v>-99</v>
      </c>
      <c r="W2879" s="7" t="s">
        <v>50</v>
      </c>
      <c r="X2879" s="7" t="s">
        <v>50</v>
      </c>
      <c r="Y2879" s="7" t="s">
        <v>50</v>
      </c>
      <c r="Z2879" s="7" t="s">
        <v>56</v>
      </c>
      <c r="AA2879" s="7" t="s">
        <v>56</v>
      </c>
      <c r="AB2879" s="7" t="s">
        <v>56</v>
      </c>
      <c r="AC2879" s="7" t="s">
        <v>58</v>
      </c>
      <c r="AD2879" s="7" t="s">
        <v>51</v>
      </c>
      <c r="AE2879" s="10">
        <v>2.0833333333333301E-2</v>
      </c>
    </row>
    <row r="2880" spans="1:31" x14ac:dyDescent="0.2">
      <c r="A2880" s="7" t="s">
        <v>7298</v>
      </c>
      <c r="B2880" s="7">
        <v>0</v>
      </c>
      <c r="C2880" s="7" t="s">
        <v>83</v>
      </c>
      <c r="D2880" s="8">
        <v>45728534</v>
      </c>
      <c r="E2880" s="8">
        <v>45728535</v>
      </c>
      <c r="F2880" s="7">
        <v>1</v>
      </c>
      <c r="G2880" s="7">
        <v>1</v>
      </c>
      <c r="H2880" s="7">
        <v>0</v>
      </c>
      <c r="I2880" s="7">
        <v>0</v>
      </c>
      <c r="J2880" s="7">
        <v>0</v>
      </c>
      <c r="K2880" s="7">
        <v>2</v>
      </c>
      <c r="L2880" s="7" t="s">
        <v>7301</v>
      </c>
      <c r="M2880" s="9" t="s">
        <v>7302</v>
      </c>
      <c r="N2880" s="7" t="s">
        <v>46</v>
      </c>
      <c r="O2880" s="7" t="s">
        <v>3641</v>
      </c>
      <c r="P2880" s="7" t="s">
        <v>2403</v>
      </c>
      <c r="Q2880" s="8">
        <v>613</v>
      </c>
      <c r="R2880" s="10">
        <v>1.60701</v>
      </c>
      <c r="S2880" s="7">
        <v>8.6614200000000002E-2</v>
      </c>
      <c r="T2880" s="7">
        <v>2</v>
      </c>
      <c r="U2880" s="7" t="s">
        <v>7303</v>
      </c>
      <c r="V2880" s="7" t="s">
        <v>50</v>
      </c>
      <c r="W2880" s="7" t="s">
        <v>50</v>
      </c>
      <c r="X2880" s="7" t="s">
        <v>50</v>
      </c>
      <c r="Y2880" s="7" t="s">
        <v>50</v>
      </c>
      <c r="Z2880" s="7">
        <v>1.9710900000000001E-5</v>
      </c>
      <c r="AA2880" s="7" t="s">
        <v>56</v>
      </c>
      <c r="AB2880" s="7" t="s">
        <v>56</v>
      </c>
      <c r="AC2880" s="7" t="s">
        <v>51</v>
      </c>
      <c r="AD2880" s="7" t="s">
        <v>51</v>
      </c>
      <c r="AE2880" s="10">
        <v>0.22916666666666599</v>
      </c>
    </row>
    <row r="2881" spans="1:31" x14ac:dyDescent="0.2">
      <c r="A2881" s="7" t="s">
        <v>7298</v>
      </c>
      <c r="B2881" s="7">
        <v>0</v>
      </c>
      <c r="C2881" s="7" t="s">
        <v>80</v>
      </c>
      <c r="D2881" s="8">
        <v>48999489</v>
      </c>
      <c r="E2881" s="8">
        <v>48999490</v>
      </c>
      <c r="F2881" s="7">
        <v>1</v>
      </c>
      <c r="G2881" s="7">
        <v>0</v>
      </c>
      <c r="H2881" s="7">
        <v>0</v>
      </c>
      <c r="I2881" s="7">
        <v>0</v>
      </c>
      <c r="J2881" s="7">
        <v>0</v>
      </c>
      <c r="K2881" s="7">
        <v>1</v>
      </c>
      <c r="L2881" s="7" t="s">
        <v>7304</v>
      </c>
      <c r="M2881" s="9" t="s">
        <v>7304</v>
      </c>
      <c r="N2881" s="7" t="s">
        <v>46</v>
      </c>
      <c r="O2881" s="7" t="s">
        <v>3289</v>
      </c>
      <c r="P2881" s="7" t="s">
        <v>50</v>
      </c>
      <c r="Q2881" s="8">
        <v>9582</v>
      </c>
      <c r="R2881" s="10">
        <v>-0.99229900000000004</v>
      </c>
      <c r="S2881" s="7">
        <v>0</v>
      </c>
      <c r="T2881" s="7">
        <v>0</v>
      </c>
      <c r="U2881" s="7" t="s">
        <v>50</v>
      </c>
      <c r="V2881" s="7" t="s">
        <v>50</v>
      </c>
      <c r="W2881" s="7" t="s">
        <v>50</v>
      </c>
      <c r="X2881" s="7" t="s">
        <v>50</v>
      </c>
      <c r="Y2881" s="7" t="s">
        <v>50</v>
      </c>
      <c r="Z2881" s="7" t="s">
        <v>56</v>
      </c>
      <c r="AA2881" s="7">
        <v>0</v>
      </c>
      <c r="AB2881" s="7">
        <v>1</v>
      </c>
      <c r="AC2881" s="7" t="s">
        <v>51</v>
      </c>
      <c r="AD2881" s="7" t="s">
        <v>51</v>
      </c>
      <c r="AE2881" s="10">
        <v>2.0833333333333301E-2</v>
      </c>
    </row>
    <row r="2882" spans="1:31" x14ac:dyDescent="0.2">
      <c r="A2882" s="7" t="s">
        <v>7305</v>
      </c>
      <c r="B2882" s="7">
        <v>1</v>
      </c>
      <c r="C2882" s="7" t="s">
        <v>64</v>
      </c>
      <c r="D2882" s="8">
        <v>4730955</v>
      </c>
      <c r="E2882" s="8">
        <v>4730956</v>
      </c>
      <c r="F2882" s="7">
        <v>1</v>
      </c>
      <c r="G2882" s="7">
        <v>0</v>
      </c>
      <c r="H2882" s="7">
        <v>0</v>
      </c>
      <c r="I2882" s="7">
        <v>0</v>
      </c>
      <c r="J2882" s="7">
        <v>0</v>
      </c>
      <c r="K2882" s="7">
        <v>1</v>
      </c>
      <c r="L2882" s="7" t="s">
        <v>7306</v>
      </c>
      <c r="M2882" s="9" t="s">
        <v>7306</v>
      </c>
      <c r="N2882" s="7" t="s">
        <v>46</v>
      </c>
      <c r="O2882" s="7" t="s">
        <v>3286</v>
      </c>
      <c r="P2882" s="7" t="s">
        <v>56</v>
      </c>
      <c r="Q2882" s="8">
        <v>-472</v>
      </c>
      <c r="R2882" s="10">
        <v>-1.2988999999999999</v>
      </c>
      <c r="S2882" s="7">
        <v>0</v>
      </c>
      <c r="T2882" s="7">
        <v>0</v>
      </c>
      <c r="U2882" s="7" t="s">
        <v>50</v>
      </c>
      <c r="V2882" s="7" t="s">
        <v>50</v>
      </c>
      <c r="W2882" s="7" t="s">
        <v>50</v>
      </c>
      <c r="X2882" s="7" t="s">
        <v>50</v>
      </c>
      <c r="Y2882" s="7" t="s">
        <v>50</v>
      </c>
      <c r="Z2882" s="7" t="s">
        <v>56</v>
      </c>
      <c r="AA2882" s="7" t="s">
        <v>50</v>
      </c>
      <c r="AB2882" s="7" t="s">
        <v>50</v>
      </c>
      <c r="AC2882" s="7" t="s">
        <v>87</v>
      </c>
      <c r="AD2882" s="7" t="s">
        <v>51</v>
      </c>
      <c r="AE2882" s="10">
        <v>0.22916666666666599</v>
      </c>
    </row>
    <row r="2883" spans="1:31" x14ac:dyDescent="0.2">
      <c r="A2883" s="7" t="s">
        <v>7307</v>
      </c>
      <c r="B2883" s="7">
        <v>0</v>
      </c>
      <c r="C2883" s="7" t="s">
        <v>138</v>
      </c>
      <c r="D2883" s="8">
        <v>27322993</v>
      </c>
      <c r="E2883" s="8">
        <v>27322994</v>
      </c>
      <c r="F2883" s="7">
        <v>1</v>
      </c>
      <c r="G2883" s="7">
        <v>1</v>
      </c>
      <c r="H2883" s="7">
        <v>1</v>
      </c>
      <c r="I2883" s="7">
        <v>1</v>
      </c>
      <c r="J2883" s="7">
        <v>1</v>
      </c>
      <c r="K2883" s="7">
        <v>5</v>
      </c>
      <c r="L2883" s="7" t="s">
        <v>7308</v>
      </c>
      <c r="M2883" s="9" t="s">
        <v>7308</v>
      </c>
      <c r="N2883" s="7" t="s">
        <v>46</v>
      </c>
      <c r="O2883" s="7" t="s">
        <v>3289</v>
      </c>
      <c r="P2883" s="7" t="s">
        <v>7309</v>
      </c>
      <c r="Q2883" s="8">
        <v>-104</v>
      </c>
      <c r="R2883" s="10">
        <v>-2.1672199999999999</v>
      </c>
      <c r="S2883" s="7">
        <v>0</v>
      </c>
      <c r="T2883" s="7">
        <v>2</v>
      </c>
      <c r="U2883" s="7" t="s">
        <v>7310</v>
      </c>
      <c r="V2883" s="7">
        <v>-125</v>
      </c>
      <c r="W2883" s="7">
        <v>-80</v>
      </c>
      <c r="X2883" s="7">
        <v>-135</v>
      </c>
      <c r="Y2883" s="7">
        <v>-130</v>
      </c>
      <c r="Z2883" s="7">
        <v>1.31434E-5</v>
      </c>
      <c r="AA2883" s="7">
        <v>0</v>
      </c>
      <c r="AB2883" s="7">
        <v>1.79</v>
      </c>
      <c r="AC2883" s="7" t="s">
        <v>51</v>
      </c>
      <c r="AD2883" s="7" t="s">
        <v>51</v>
      </c>
      <c r="AE2883" s="10">
        <v>0.8125</v>
      </c>
    </row>
    <row r="2884" spans="1:31" x14ac:dyDescent="0.2">
      <c r="A2884" s="7" t="s">
        <v>7311</v>
      </c>
      <c r="B2884" s="7">
        <v>0</v>
      </c>
      <c r="C2884" s="7" t="s">
        <v>52</v>
      </c>
      <c r="D2884" s="8">
        <v>7725951</v>
      </c>
      <c r="E2884" s="8">
        <v>7725952</v>
      </c>
      <c r="F2884" s="7">
        <v>1</v>
      </c>
      <c r="G2884" s="7">
        <v>1</v>
      </c>
      <c r="H2884" s="7">
        <v>1</v>
      </c>
      <c r="I2884" s="7">
        <v>1</v>
      </c>
      <c r="J2884" s="7">
        <v>1</v>
      </c>
      <c r="K2884" s="7">
        <v>5</v>
      </c>
      <c r="L2884" s="7" t="s">
        <v>7312</v>
      </c>
      <c r="M2884" s="9" t="s">
        <v>7312</v>
      </c>
      <c r="N2884" s="7" t="s">
        <v>46</v>
      </c>
      <c r="O2884" s="7" t="s">
        <v>3300</v>
      </c>
      <c r="P2884" s="7" t="s">
        <v>890</v>
      </c>
      <c r="Q2884" s="8">
        <v>-147</v>
      </c>
      <c r="R2884" s="10">
        <v>2.7852199999999998</v>
      </c>
      <c r="S2884" s="7">
        <v>0.99212599999999995</v>
      </c>
      <c r="T2884" s="7">
        <v>0</v>
      </c>
      <c r="U2884" s="7" t="s">
        <v>50</v>
      </c>
      <c r="V2884" s="7">
        <v>-81</v>
      </c>
      <c r="W2884" s="7">
        <v>-93</v>
      </c>
      <c r="X2884" s="7">
        <v>-91</v>
      </c>
      <c r="Y2884" s="7">
        <v>-76</v>
      </c>
      <c r="Z2884" s="7">
        <v>1.9709400000000001E-5</v>
      </c>
      <c r="AA2884" s="7" t="s">
        <v>56</v>
      </c>
      <c r="AB2884" s="7" t="s">
        <v>56</v>
      </c>
      <c r="AC2884" s="7" t="s">
        <v>51</v>
      </c>
      <c r="AD2884" s="7" t="s">
        <v>58</v>
      </c>
      <c r="AE2884" s="10">
        <v>0.625</v>
      </c>
    </row>
    <row r="2885" spans="1:31" x14ac:dyDescent="0.2">
      <c r="A2885" s="7" t="s">
        <v>7311</v>
      </c>
      <c r="B2885" s="7">
        <v>0</v>
      </c>
      <c r="C2885" s="7" t="s">
        <v>80</v>
      </c>
      <c r="D2885" s="8">
        <v>48635077</v>
      </c>
      <c r="E2885" s="8">
        <v>48635078</v>
      </c>
      <c r="F2885" s="7">
        <v>1</v>
      </c>
      <c r="G2885" s="7">
        <v>0</v>
      </c>
      <c r="H2885" s="7">
        <v>0</v>
      </c>
      <c r="I2885" s="7">
        <v>1</v>
      </c>
      <c r="J2885" s="7">
        <v>0</v>
      </c>
      <c r="K2885" s="7">
        <v>2</v>
      </c>
      <c r="L2885" s="7" t="s">
        <v>7313</v>
      </c>
      <c r="M2885" s="9" t="s">
        <v>7314</v>
      </c>
      <c r="N2885" s="7" t="s">
        <v>46</v>
      </c>
      <c r="O2885" s="7" t="s">
        <v>3318</v>
      </c>
      <c r="P2885" s="7" t="s">
        <v>50</v>
      </c>
      <c r="Q2885" s="8">
        <v>1379</v>
      </c>
      <c r="R2885" s="10">
        <v>0.59035400000000005</v>
      </c>
      <c r="S2885" s="7">
        <v>0</v>
      </c>
      <c r="T2885" s="7">
        <v>10</v>
      </c>
      <c r="U2885" s="7" t="s">
        <v>7315</v>
      </c>
      <c r="V2885" s="7" t="s">
        <v>50</v>
      </c>
      <c r="W2885" s="7" t="s">
        <v>50</v>
      </c>
      <c r="X2885" s="7">
        <v>-421</v>
      </c>
      <c r="Y2885" s="7" t="s">
        <v>50</v>
      </c>
      <c r="Z2885" s="7" t="s">
        <v>56</v>
      </c>
      <c r="AA2885" s="7">
        <v>0</v>
      </c>
      <c r="AB2885" s="7">
        <v>0.91</v>
      </c>
      <c r="AC2885" s="7" t="s">
        <v>51</v>
      </c>
      <c r="AD2885" s="7" t="s">
        <v>51</v>
      </c>
      <c r="AE2885" s="10">
        <v>0.5</v>
      </c>
    </row>
    <row r="2886" spans="1:31" x14ac:dyDescent="0.2">
      <c r="A2886" s="7" t="s">
        <v>7311</v>
      </c>
      <c r="B2886" s="7">
        <v>0</v>
      </c>
      <c r="C2886" s="7" t="s">
        <v>112</v>
      </c>
      <c r="D2886" s="8">
        <v>119254089</v>
      </c>
      <c r="E2886" s="8">
        <v>119254090</v>
      </c>
      <c r="F2886" s="7">
        <v>1</v>
      </c>
      <c r="G2886" s="7">
        <v>1</v>
      </c>
      <c r="H2886" s="7">
        <v>0</v>
      </c>
      <c r="I2886" s="7">
        <v>0</v>
      </c>
      <c r="J2886" s="7">
        <v>0</v>
      </c>
      <c r="K2886" s="7">
        <v>1</v>
      </c>
      <c r="L2886" s="7" t="s">
        <v>7316</v>
      </c>
      <c r="M2886" s="9" t="s">
        <v>7317</v>
      </c>
      <c r="N2886" s="7" t="s">
        <v>46</v>
      </c>
      <c r="O2886" s="7" t="s">
        <v>3416</v>
      </c>
      <c r="P2886" s="7" t="s">
        <v>50</v>
      </c>
      <c r="Q2886" s="8">
        <v>7232</v>
      </c>
      <c r="R2886" s="10">
        <v>0.252</v>
      </c>
      <c r="S2886" s="7">
        <v>0.59533100000000005</v>
      </c>
      <c r="T2886" s="7">
        <v>0</v>
      </c>
      <c r="U2886" s="7" t="s">
        <v>50</v>
      </c>
      <c r="V2886" s="7">
        <v>-87</v>
      </c>
      <c r="W2886" s="7" t="s">
        <v>50</v>
      </c>
      <c r="X2886" s="7" t="s">
        <v>50</v>
      </c>
      <c r="Y2886" s="7" t="s">
        <v>50</v>
      </c>
      <c r="Z2886" s="7" t="s">
        <v>56</v>
      </c>
      <c r="AA2886" s="7" t="s">
        <v>56</v>
      </c>
      <c r="AB2886" s="7" t="s">
        <v>56</v>
      </c>
      <c r="AC2886" s="7" t="s">
        <v>51</v>
      </c>
      <c r="AD2886" s="7" t="s">
        <v>51</v>
      </c>
      <c r="AE2886" s="10">
        <v>4.1666666666666602E-2</v>
      </c>
    </row>
    <row r="2887" spans="1:31" x14ac:dyDescent="0.2">
      <c r="A2887" s="7" t="s">
        <v>7311</v>
      </c>
      <c r="B2887" s="7">
        <v>0</v>
      </c>
      <c r="C2887" s="7" t="s">
        <v>43</v>
      </c>
      <c r="D2887" s="8">
        <v>116771625</v>
      </c>
      <c r="E2887" s="8">
        <v>116771626</v>
      </c>
      <c r="F2887" s="7">
        <v>1</v>
      </c>
      <c r="G2887" s="7">
        <v>0</v>
      </c>
      <c r="H2887" s="7">
        <v>0</v>
      </c>
      <c r="I2887" s="7">
        <v>1</v>
      </c>
      <c r="J2887" s="7">
        <v>0</v>
      </c>
      <c r="K2887" s="7">
        <v>1</v>
      </c>
      <c r="L2887" s="7" t="s">
        <v>3330</v>
      </c>
      <c r="M2887" s="9" t="s">
        <v>7318</v>
      </c>
      <c r="N2887" s="7" t="s">
        <v>46</v>
      </c>
      <c r="O2887" s="7" t="s">
        <v>3416</v>
      </c>
      <c r="P2887" s="7" t="s">
        <v>50</v>
      </c>
      <c r="Q2887" s="8">
        <v>9416</v>
      </c>
      <c r="R2887" s="10">
        <v>0.41888199999999998</v>
      </c>
      <c r="S2887" s="7">
        <v>0.92125999999999997</v>
      </c>
      <c r="T2887" s="7">
        <v>0</v>
      </c>
      <c r="U2887" s="7" t="s">
        <v>50</v>
      </c>
      <c r="V2887" s="7" t="s">
        <v>50</v>
      </c>
      <c r="W2887" s="7" t="s">
        <v>50</v>
      </c>
      <c r="X2887" s="7">
        <v>-40</v>
      </c>
      <c r="Y2887" s="7" t="s">
        <v>50</v>
      </c>
      <c r="Z2887" s="7" t="s">
        <v>56</v>
      </c>
      <c r="AA2887" s="7">
        <v>1</v>
      </c>
      <c r="AB2887" s="7">
        <v>0.22</v>
      </c>
      <c r="AC2887" s="7" t="s">
        <v>51</v>
      </c>
      <c r="AD2887" s="7" t="s">
        <v>51</v>
      </c>
      <c r="AE2887" s="10">
        <v>2.0833333333333301E-2</v>
      </c>
    </row>
    <row r="2888" spans="1:31" x14ac:dyDescent="0.2">
      <c r="A2888" s="7" t="s">
        <v>7319</v>
      </c>
      <c r="B2888" s="7">
        <v>0</v>
      </c>
      <c r="C2888" s="7" t="s">
        <v>264</v>
      </c>
      <c r="D2888" s="8">
        <v>30830165</v>
      </c>
      <c r="E2888" s="8">
        <v>30830169</v>
      </c>
      <c r="F2888" s="7">
        <v>4</v>
      </c>
      <c r="G2888" s="7">
        <v>0</v>
      </c>
      <c r="H2888" s="7">
        <v>1</v>
      </c>
      <c r="I2888" s="7">
        <v>0</v>
      </c>
      <c r="J2888" s="7">
        <v>0</v>
      </c>
      <c r="K2888" s="7">
        <v>1</v>
      </c>
      <c r="L2888" s="7" t="s">
        <v>5231</v>
      </c>
      <c r="M2888" s="9" t="s">
        <v>5231</v>
      </c>
      <c r="N2888" s="7" t="s">
        <v>46</v>
      </c>
      <c r="O2888" s="7" t="s">
        <v>3353</v>
      </c>
      <c r="P2888" s="7" t="s">
        <v>50</v>
      </c>
      <c r="Q2888" s="8">
        <v>7650</v>
      </c>
      <c r="R2888" s="10">
        <v>-0.38963799999999998</v>
      </c>
      <c r="S2888" s="7">
        <v>0</v>
      </c>
      <c r="T2888" s="7">
        <v>1</v>
      </c>
      <c r="U2888" s="7" t="s">
        <v>637</v>
      </c>
      <c r="V2888" s="7" t="s">
        <v>50</v>
      </c>
      <c r="W2888" s="7">
        <v>-141</v>
      </c>
      <c r="X2888" s="7" t="s">
        <v>50</v>
      </c>
      <c r="Y2888" s="7" t="s">
        <v>50</v>
      </c>
      <c r="Z2888" s="7" t="s">
        <v>56</v>
      </c>
      <c r="AA2888" s="7">
        <v>0</v>
      </c>
      <c r="AB2888" s="7">
        <v>0.51</v>
      </c>
      <c r="AC2888" s="7" t="s">
        <v>87</v>
      </c>
      <c r="AD2888" s="7" t="s">
        <v>51</v>
      </c>
      <c r="AE2888" s="10">
        <v>0.1875</v>
      </c>
    </row>
    <row r="2889" spans="1:31" x14ac:dyDescent="0.2">
      <c r="A2889" s="7" t="s">
        <v>7319</v>
      </c>
      <c r="B2889" s="7">
        <v>0</v>
      </c>
      <c r="C2889" s="7" t="s">
        <v>161</v>
      </c>
      <c r="D2889" s="8">
        <v>102918196</v>
      </c>
      <c r="E2889" s="8">
        <v>102918197</v>
      </c>
      <c r="F2889" s="7">
        <v>1</v>
      </c>
      <c r="G2889" s="7">
        <v>1</v>
      </c>
      <c r="H2889" s="7">
        <v>1</v>
      </c>
      <c r="I2889" s="7">
        <v>1</v>
      </c>
      <c r="J2889" s="7">
        <v>1</v>
      </c>
      <c r="K2889" s="7">
        <v>5</v>
      </c>
      <c r="L2889" s="7" t="s">
        <v>7320</v>
      </c>
      <c r="M2889" s="9" t="s">
        <v>7320</v>
      </c>
      <c r="N2889" s="7" t="s">
        <v>46</v>
      </c>
      <c r="O2889" s="7" t="s">
        <v>3300</v>
      </c>
      <c r="P2889" s="7" t="s">
        <v>50</v>
      </c>
      <c r="Q2889" s="8">
        <v>-97</v>
      </c>
      <c r="R2889" s="10">
        <v>-0.12848799999999999</v>
      </c>
      <c r="S2889" s="7">
        <v>0</v>
      </c>
      <c r="T2889" s="7">
        <v>17</v>
      </c>
      <c r="U2889" s="7" t="s">
        <v>7321</v>
      </c>
      <c r="V2889" s="7">
        <v>61</v>
      </c>
      <c r="W2889" s="7">
        <v>13</v>
      </c>
      <c r="X2889" s="7">
        <v>-29</v>
      </c>
      <c r="Y2889" s="7">
        <v>-29</v>
      </c>
      <c r="Z2889" s="7" t="s">
        <v>56</v>
      </c>
      <c r="AA2889" s="7" t="s">
        <v>56</v>
      </c>
      <c r="AB2889" s="7" t="s">
        <v>56</v>
      </c>
      <c r="AC2889" s="7" t="s">
        <v>51</v>
      </c>
      <c r="AD2889" s="7" t="s">
        <v>51</v>
      </c>
      <c r="AE2889" s="10">
        <v>0.91666666666666596</v>
      </c>
    </row>
    <row r="2890" spans="1:31" x14ac:dyDescent="0.2">
      <c r="A2890" s="7" t="s">
        <v>7322</v>
      </c>
      <c r="B2890" s="7">
        <v>1</v>
      </c>
      <c r="C2890" s="7" t="s">
        <v>59</v>
      </c>
      <c r="D2890" s="8">
        <v>23301648</v>
      </c>
      <c r="E2890" s="8">
        <v>23301649</v>
      </c>
      <c r="F2890" s="7">
        <v>1</v>
      </c>
      <c r="G2890" s="7">
        <v>1</v>
      </c>
      <c r="H2890" s="7">
        <v>1</v>
      </c>
      <c r="I2890" s="7">
        <v>1</v>
      </c>
      <c r="J2890" s="7">
        <v>1</v>
      </c>
      <c r="K2890" s="7">
        <v>5</v>
      </c>
      <c r="L2890" s="7" t="s">
        <v>7323</v>
      </c>
      <c r="M2890" s="9" t="s">
        <v>7323</v>
      </c>
      <c r="N2890" s="7" t="s">
        <v>46</v>
      </c>
      <c r="O2890" s="7" t="s">
        <v>3474</v>
      </c>
      <c r="P2890" s="7" t="s">
        <v>7324</v>
      </c>
      <c r="Q2890" s="8">
        <v>-1211</v>
      </c>
      <c r="R2890" s="10">
        <v>0.61873999999999996</v>
      </c>
      <c r="S2890" s="7">
        <v>1</v>
      </c>
      <c r="T2890" s="7">
        <v>3</v>
      </c>
      <c r="U2890" s="7" t="s">
        <v>7325</v>
      </c>
      <c r="V2890" s="7">
        <v>-264</v>
      </c>
      <c r="W2890" s="7">
        <v>-268</v>
      </c>
      <c r="X2890" s="7">
        <v>-269</v>
      </c>
      <c r="Y2890" s="7">
        <v>-175</v>
      </c>
      <c r="Z2890" s="7">
        <v>1.98279E-5</v>
      </c>
      <c r="AA2890" s="7">
        <v>0.24</v>
      </c>
      <c r="AB2890" s="7">
        <v>1.39</v>
      </c>
      <c r="AC2890" s="7" t="s">
        <v>51</v>
      </c>
      <c r="AD2890" s="7" t="s">
        <v>51</v>
      </c>
      <c r="AE2890" s="10">
        <v>0.91666666666666596</v>
      </c>
    </row>
    <row r="2891" spans="1:31" x14ac:dyDescent="0.2">
      <c r="A2891" s="7" t="s">
        <v>7322</v>
      </c>
      <c r="B2891" s="7">
        <v>1</v>
      </c>
      <c r="C2891" s="7" t="s">
        <v>152</v>
      </c>
      <c r="D2891" s="8">
        <v>41538961</v>
      </c>
      <c r="E2891" s="8">
        <v>41538962</v>
      </c>
      <c r="F2891" s="7">
        <v>1</v>
      </c>
      <c r="G2891" s="7">
        <v>1</v>
      </c>
      <c r="H2891" s="7">
        <v>1</v>
      </c>
      <c r="I2891" s="7">
        <v>0</v>
      </c>
      <c r="J2891" s="7">
        <v>0</v>
      </c>
      <c r="K2891" s="7">
        <v>2</v>
      </c>
      <c r="L2891" s="7" t="s">
        <v>189</v>
      </c>
      <c r="M2891" s="9" t="s">
        <v>189</v>
      </c>
      <c r="N2891" s="7" t="s">
        <v>46</v>
      </c>
      <c r="O2891" s="7" t="s">
        <v>3302</v>
      </c>
      <c r="P2891" s="7" t="s">
        <v>155</v>
      </c>
      <c r="Q2891" s="8">
        <v>805</v>
      </c>
      <c r="R2891" s="10">
        <v>-0.64991299999999996</v>
      </c>
      <c r="S2891" s="7">
        <v>0</v>
      </c>
      <c r="T2891" s="7">
        <v>2</v>
      </c>
      <c r="U2891" s="7" t="s">
        <v>7326</v>
      </c>
      <c r="V2891" s="7">
        <v>-240</v>
      </c>
      <c r="W2891" s="7">
        <v>-286</v>
      </c>
      <c r="X2891" s="7" t="s">
        <v>50</v>
      </c>
      <c r="Y2891" s="7" t="s">
        <v>50</v>
      </c>
      <c r="Z2891" s="7">
        <v>1.3280900000000001E-3</v>
      </c>
      <c r="AA2891" s="7">
        <v>0.95</v>
      </c>
      <c r="AB2891" s="7">
        <v>0.31</v>
      </c>
      <c r="AC2891" s="7" t="s">
        <v>58</v>
      </c>
      <c r="AD2891" s="7" t="s">
        <v>51</v>
      </c>
      <c r="AE2891" s="10">
        <v>0.25</v>
      </c>
    </row>
    <row r="2892" spans="1:31" x14ac:dyDescent="0.2">
      <c r="A2892" s="7" t="s">
        <v>7327</v>
      </c>
      <c r="B2892" s="7">
        <v>0</v>
      </c>
      <c r="C2892" s="7" t="s">
        <v>138</v>
      </c>
      <c r="D2892" s="8">
        <v>54122961</v>
      </c>
      <c r="E2892" s="8">
        <v>54122962</v>
      </c>
      <c r="F2892" s="7">
        <v>1</v>
      </c>
      <c r="G2892" s="7">
        <v>1</v>
      </c>
      <c r="H2892" s="7">
        <v>1</v>
      </c>
      <c r="I2892" s="7">
        <v>0</v>
      </c>
      <c r="J2892" s="7">
        <v>0</v>
      </c>
      <c r="K2892" s="7">
        <v>2</v>
      </c>
      <c r="L2892" s="7" t="s">
        <v>7328</v>
      </c>
      <c r="M2892" s="9" t="s">
        <v>7328</v>
      </c>
      <c r="N2892" s="7" t="s">
        <v>46</v>
      </c>
      <c r="O2892" s="7" t="s">
        <v>3289</v>
      </c>
      <c r="P2892" s="7" t="s">
        <v>50</v>
      </c>
      <c r="Q2892" s="8">
        <v>7347</v>
      </c>
      <c r="R2892" s="10">
        <v>-0.89370899999999998</v>
      </c>
      <c r="S2892" s="7">
        <v>0</v>
      </c>
      <c r="T2892" s="7">
        <v>1</v>
      </c>
      <c r="U2892" s="7" t="s">
        <v>7329</v>
      </c>
      <c r="V2892" s="7" t="s">
        <v>50</v>
      </c>
      <c r="W2892" s="7">
        <v>-145</v>
      </c>
      <c r="X2892" s="7" t="s">
        <v>50</v>
      </c>
      <c r="Y2892" s="7" t="s">
        <v>50</v>
      </c>
      <c r="Z2892" s="7" t="s">
        <v>56</v>
      </c>
      <c r="AA2892" s="7">
        <v>0</v>
      </c>
      <c r="AB2892" s="7">
        <v>1.84</v>
      </c>
      <c r="AC2892" s="7" t="s">
        <v>87</v>
      </c>
      <c r="AD2892" s="7" t="s">
        <v>58</v>
      </c>
      <c r="AE2892" s="10">
        <v>0.20833333333333301</v>
      </c>
    </row>
    <row r="2893" spans="1:31" x14ac:dyDescent="0.2">
      <c r="A2893" s="7" t="s">
        <v>7327</v>
      </c>
      <c r="B2893" s="7">
        <v>0</v>
      </c>
      <c r="C2893" s="7" t="s">
        <v>161</v>
      </c>
      <c r="D2893" s="8">
        <v>84139794</v>
      </c>
      <c r="E2893" s="8">
        <v>84139795</v>
      </c>
      <c r="F2893" s="7">
        <v>1</v>
      </c>
      <c r="G2893" s="7">
        <v>0</v>
      </c>
      <c r="H2893" s="7">
        <v>1</v>
      </c>
      <c r="I2893" s="7">
        <v>1</v>
      </c>
      <c r="J2893" s="7">
        <v>1</v>
      </c>
      <c r="K2893" s="7">
        <v>4</v>
      </c>
      <c r="L2893" s="7" t="s">
        <v>7330</v>
      </c>
      <c r="M2893" s="9" t="s">
        <v>7330</v>
      </c>
      <c r="N2893" s="7" t="s">
        <v>46</v>
      </c>
      <c r="O2893" s="7" t="s">
        <v>3289</v>
      </c>
      <c r="P2893" s="7" t="s">
        <v>50</v>
      </c>
      <c r="Q2893" s="8">
        <v>286</v>
      </c>
      <c r="R2893" s="10">
        <v>-0.20053499999999999</v>
      </c>
      <c r="S2893" s="7">
        <v>0</v>
      </c>
      <c r="T2893" s="7">
        <v>1</v>
      </c>
      <c r="U2893" s="7" t="s">
        <v>2584</v>
      </c>
      <c r="V2893" s="7" t="s">
        <v>50</v>
      </c>
      <c r="W2893" s="7">
        <v>293</v>
      </c>
      <c r="X2893" s="7">
        <v>356</v>
      </c>
      <c r="Y2893" s="7">
        <v>355</v>
      </c>
      <c r="Z2893" s="7" t="s">
        <v>56</v>
      </c>
      <c r="AA2893" s="7">
        <v>0.01</v>
      </c>
      <c r="AB2893" s="7">
        <v>0.73</v>
      </c>
      <c r="AC2893" s="7" t="s">
        <v>58</v>
      </c>
      <c r="AD2893" s="7" t="s">
        <v>58</v>
      </c>
      <c r="AE2893" s="10">
        <v>0.77083333333333304</v>
      </c>
    </row>
    <row r="2894" spans="1:31" x14ac:dyDescent="0.2">
      <c r="A2894" s="7" t="s">
        <v>7327</v>
      </c>
      <c r="B2894" s="7">
        <v>0</v>
      </c>
      <c r="C2894" s="7" t="s">
        <v>92</v>
      </c>
      <c r="D2894" s="8">
        <v>166876349</v>
      </c>
      <c r="E2894" s="8">
        <v>166876350</v>
      </c>
      <c r="F2894" s="7">
        <v>1</v>
      </c>
      <c r="G2894" s="7">
        <v>1</v>
      </c>
      <c r="H2894" s="7">
        <v>1</v>
      </c>
      <c r="I2894" s="7">
        <v>1</v>
      </c>
      <c r="J2894" s="7">
        <v>1</v>
      </c>
      <c r="K2894" s="7">
        <v>5</v>
      </c>
      <c r="L2894" s="7" t="s">
        <v>7331</v>
      </c>
      <c r="M2894" s="9" t="s">
        <v>7331</v>
      </c>
      <c r="N2894" s="7" t="s">
        <v>46</v>
      </c>
      <c r="O2894" s="7" t="s">
        <v>3641</v>
      </c>
      <c r="P2894" s="7" t="s">
        <v>3667</v>
      </c>
      <c r="Q2894" s="8">
        <v>85</v>
      </c>
      <c r="R2894" s="10">
        <v>2.3366500000000001</v>
      </c>
      <c r="S2894" s="7">
        <v>1</v>
      </c>
      <c r="T2894" s="7">
        <v>14</v>
      </c>
      <c r="U2894" s="7" t="s">
        <v>7332</v>
      </c>
      <c r="V2894" s="7">
        <v>6</v>
      </c>
      <c r="W2894" s="7">
        <v>-99</v>
      </c>
      <c r="X2894" s="7">
        <v>6</v>
      </c>
      <c r="Y2894" s="7">
        <v>6</v>
      </c>
      <c r="Z2894" s="7">
        <v>1.3147E-5</v>
      </c>
      <c r="AA2894" s="7" t="s">
        <v>56</v>
      </c>
      <c r="AB2894" s="7" t="s">
        <v>56</v>
      </c>
      <c r="AC2894" s="7" t="s">
        <v>51</v>
      </c>
      <c r="AD2894" s="7" t="s">
        <v>51</v>
      </c>
      <c r="AE2894" s="10">
        <v>0.9375</v>
      </c>
    </row>
    <row r="2895" spans="1:31" x14ac:dyDescent="0.2">
      <c r="A2895" s="7" t="s">
        <v>7333</v>
      </c>
      <c r="B2895" s="7">
        <v>1</v>
      </c>
      <c r="C2895" s="7" t="s">
        <v>70</v>
      </c>
      <c r="D2895" s="8">
        <v>63670952</v>
      </c>
      <c r="E2895" s="8">
        <v>63670953</v>
      </c>
      <c r="F2895" s="7">
        <v>1</v>
      </c>
      <c r="G2895" s="7">
        <v>0</v>
      </c>
      <c r="H2895" s="7">
        <v>0</v>
      </c>
      <c r="I2895" s="7">
        <v>1</v>
      </c>
      <c r="J2895" s="7">
        <v>1</v>
      </c>
      <c r="K2895" s="7">
        <v>3</v>
      </c>
      <c r="L2895" s="7" t="s">
        <v>7334</v>
      </c>
      <c r="M2895" s="9" t="s">
        <v>7334</v>
      </c>
      <c r="N2895" s="7" t="s">
        <v>46</v>
      </c>
      <c r="O2895" s="7" t="s">
        <v>3302</v>
      </c>
      <c r="P2895" s="7" t="s">
        <v>226</v>
      </c>
      <c r="Q2895" s="8">
        <v>-424</v>
      </c>
      <c r="R2895" s="10">
        <v>9.1803099999999999E-2</v>
      </c>
      <c r="S2895" s="7">
        <v>0</v>
      </c>
      <c r="T2895" s="7">
        <v>3</v>
      </c>
      <c r="U2895" s="7" t="s">
        <v>7335</v>
      </c>
      <c r="V2895" s="7" t="s">
        <v>50</v>
      </c>
      <c r="W2895" s="7" t="s">
        <v>50</v>
      </c>
      <c r="X2895" s="7">
        <v>68</v>
      </c>
      <c r="Y2895" s="7" t="s">
        <v>50</v>
      </c>
      <c r="Z2895" s="7">
        <v>6.5765200000000005E-5</v>
      </c>
      <c r="AA2895" s="7">
        <v>0</v>
      </c>
      <c r="AB2895" s="7">
        <v>0.9</v>
      </c>
      <c r="AC2895" s="7" t="s">
        <v>51</v>
      </c>
      <c r="AD2895" s="7" t="s">
        <v>51</v>
      </c>
      <c r="AE2895" s="10">
        <v>0.5625</v>
      </c>
    </row>
    <row r="2896" spans="1:31" x14ac:dyDescent="0.2">
      <c r="A2896" s="7" t="s">
        <v>7333</v>
      </c>
      <c r="B2896" s="7">
        <v>1</v>
      </c>
      <c r="C2896" s="7" t="s">
        <v>186</v>
      </c>
      <c r="D2896" s="8">
        <v>85029653</v>
      </c>
      <c r="E2896" s="8">
        <v>85029654</v>
      </c>
      <c r="F2896" s="7">
        <v>1</v>
      </c>
      <c r="G2896" s="7">
        <v>1</v>
      </c>
      <c r="H2896" s="7">
        <v>0</v>
      </c>
      <c r="I2896" s="7">
        <v>0</v>
      </c>
      <c r="J2896" s="7">
        <v>0</v>
      </c>
      <c r="K2896" s="7">
        <v>1</v>
      </c>
      <c r="L2896" s="7" t="s">
        <v>4726</v>
      </c>
      <c r="M2896" s="9" t="s">
        <v>4726</v>
      </c>
      <c r="N2896" s="7" t="s">
        <v>46</v>
      </c>
      <c r="O2896" s="7" t="s">
        <v>3302</v>
      </c>
      <c r="P2896" s="7" t="s">
        <v>188</v>
      </c>
      <c r="Q2896" s="8">
        <v>1859</v>
      </c>
      <c r="R2896" s="10">
        <v>0.497693</v>
      </c>
      <c r="S2896" s="7">
        <v>7.8740200000000007E-3</v>
      </c>
      <c r="T2896" s="7">
        <v>4</v>
      </c>
      <c r="U2896" s="7" t="s">
        <v>7336</v>
      </c>
      <c r="V2896" s="7">
        <v>96</v>
      </c>
      <c r="W2896" s="7" t="s">
        <v>50</v>
      </c>
      <c r="X2896" s="7" t="s">
        <v>50</v>
      </c>
      <c r="Y2896" s="7" t="s">
        <v>50</v>
      </c>
      <c r="Z2896" s="7">
        <v>6.5713400000000003E-6</v>
      </c>
      <c r="AA2896" s="7" t="s">
        <v>50</v>
      </c>
      <c r="AB2896" s="7" t="s">
        <v>50</v>
      </c>
      <c r="AC2896" s="7" t="s">
        <v>87</v>
      </c>
      <c r="AD2896" s="7" t="s">
        <v>51</v>
      </c>
      <c r="AE2896" s="10">
        <v>0.16666666666666599</v>
      </c>
    </row>
    <row r="2897" spans="1:31" x14ac:dyDescent="0.2">
      <c r="A2897" s="7" t="s">
        <v>7333</v>
      </c>
      <c r="B2897" s="7">
        <v>1</v>
      </c>
      <c r="C2897" s="7" t="s">
        <v>108</v>
      </c>
      <c r="D2897" s="8">
        <v>63652982</v>
      </c>
      <c r="E2897" s="8">
        <v>63652983</v>
      </c>
      <c r="F2897" s="7">
        <v>1</v>
      </c>
      <c r="G2897" s="7">
        <v>0</v>
      </c>
      <c r="H2897" s="7">
        <v>0</v>
      </c>
      <c r="I2897" s="7">
        <v>0</v>
      </c>
      <c r="J2897" s="7">
        <v>0</v>
      </c>
      <c r="K2897" s="7">
        <v>1</v>
      </c>
      <c r="L2897" s="7" t="s">
        <v>7337</v>
      </c>
      <c r="M2897" s="9" t="s">
        <v>7337</v>
      </c>
      <c r="N2897" s="7" t="s">
        <v>46</v>
      </c>
      <c r="O2897" s="7" t="s">
        <v>3302</v>
      </c>
      <c r="P2897" s="7" t="s">
        <v>56</v>
      </c>
      <c r="Q2897" s="8">
        <v>216</v>
      </c>
      <c r="R2897" s="10">
        <v>0.21851999999999999</v>
      </c>
      <c r="S2897" s="7">
        <v>0</v>
      </c>
      <c r="T2897" s="7">
        <v>9</v>
      </c>
      <c r="U2897" s="7" t="s">
        <v>7338</v>
      </c>
      <c r="V2897" s="7" t="s">
        <v>50</v>
      </c>
      <c r="W2897" s="7" t="s">
        <v>50</v>
      </c>
      <c r="X2897" s="7" t="s">
        <v>50</v>
      </c>
      <c r="Y2897" s="7" t="s">
        <v>50</v>
      </c>
      <c r="Z2897" s="7" t="s">
        <v>56</v>
      </c>
      <c r="AA2897" s="7">
        <v>0.08</v>
      </c>
      <c r="AB2897" s="7">
        <v>0.91</v>
      </c>
      <c r="AC2897" s="7" t="s">
        <v>107</v>
      </c>
      <c r="AD2897" s="7" t="s">
        <v>51</v>
      </c>
      <c r="AE2897" s="10">
        <v>0.22916666666666599</v>
      </c>
    </row>
    <row r="2898" spans="1:31" x14ac:dyDescent="0.2">
      <c r="A2898" s="7" t="s">
        <v>7339</v>
      </c>
      <c r="B2898" s="7">
        <v>0</v>
      </c>
      <c r="C2898" s="7" t="s">
        <v>70</v>
      </c>
      <c r="D2898" s="8">
        <v>73385468</v>
      </c>
      <c r="E2898" s="8">
        <v>73385469</v>
      </c>
      <c r="F2898" s="7">
        <v>1</v>
      </c>
      <c r="G2898" s="7">
        <v>0</v>
      </c>
      <c r="H2898" s="7">
        <v>0</v>
      </c>
      <c r="I2898" s="7">
        <v>0</v>
      </c>
      <c r="J2898" s="7">
        <v>1</v>
      </c>
      <c r="K2898" s="7">
        <v>1</v>
      </c>
      <c r="L2898" s="7" t="s">
        <v>7340</v>
      </c>
      <c r="M2898" s="9" t="s">
        <v>7340</v>
      </c>
      <c r="N2898" s="7" t="s">
        <v>46</v>
      </c>
      <c r="O2898" s="7" t="s">
        <v>3353</v>
      </c>
      <c r="P2898" s="7" t="s">
        <v>50</v>
      </c>
      <c r="Q2898" s="8">
        <v>9070</v>
      </c>
      <c r="R2898" s="10">
        <v>-0.34936200000000001</v>
      </c>
      <c r="S2898" s="7">
        <v>0</v>
      </c>
      <c r="T2898" s="7">
        <v>1</v>
      </c>
      <c r="U2898" s="7" t="s">
        <v>753</v>
      </c>
      <c r="V2898" s="7" t="s">
        <v>50</v>
      </c>
      <c r="W2898" s="7" t="s">
        <v>50</v>
      </c>
      <c r="X2898" s="7" t="s">
        <v>50</v>
      </c>
      <c r="Y2898" s="7">
        <v>198</v>
      </c>
      <c r="Z2898" s="7" t="s">
        <v>56</v>
      </c>
      <c r="AA2898" s="7">
        <v>0</v>
      </c>
      <c r="AB2898" s="7">
        <v>0.93</v>
      </c>
      <c r="AC2898" s="7" t="s">
        <v>58</v>
      </c>
      <c r="AD2898" s="7" t="s">
        <v>58</v>
      </c>
      <c r="AE2898" s="10">
        <v>0.14583333333333301</v>
      </c>
    </row>
    <row r="2899" spans="1:31" x14ac:dyDescent="0.2">
      <c r="A2899" s="7" t="s">
        <v>7339</v>
      </c>
      <c r="B2899" s="7">
        <v>0</v>
      </c>
      <c r="C2899" s="7" t="s">
        <v>70</v>
      </c>
      <c r="D2899" s="8">
        <v>73385470</v>
      </c>
      <c r="E2899" s="8">
        <v>73385471</v>
      </c>
      <c r="F2899" s="7">
        <v>1</v>
      </c>
      <c r="G2899" s="7">
        <v>0</v>
      </c>
      <c r="H2899" s="7">
        <v>0</v>
      </c>
      <c r="I2899" s="7">
        <v>0</v>
      </c>
      <c r="J2899" s="7">
        <v>1</v>
      </c>
      <c r="K2899" s="7">
        <v>1</v>
      </c>
      <c r="L2899" s="7" t="s">
        <v>7340</v>
      </c>
      <c r="M2899" s="9" t="s">
        <v>7340</v>
      </c>
      <c r="N2899" s="7" t="s">
        <v>46</v>
      </c>
      <c r="O2899" s="7" t="s">
        <v>3289</v>
      </c>
      <c r="P2899" s="7" t="s">
        <v>50</v>
      </c>
      <c r="Q2899" s="8">
        <v>9072</v>
      </c>
      <c r="R2899" s="10">
        <v>4.7370099999999998E-2</v>
      </c>
      <c r="S2899" s="7">
        <v>0</v>
      </c>
      <c r="T2899" s="7">
        <v>1</v>
      </c>
      <c r="U2899" s="7" t="s">
        <v>753</v>
      </c>
      <c r="V2899" s="7" t="s">
        <v>50</v>
      </c>
      <c r="W2899" s="7" t="s">
        <v>50</v>
      </c>
      <c r="X2899" s="7" t="s">
        <v>50</v>
      </c>
      <c r="Y2899" s="7">
        <v>200</v>
      </c>
      <c r="Z2899" s="7" t="s">
        <v>56</v>
      </c>
      <c r="AA2899" s="7">
        <v>0</v>
      </c>
      <c r="AB2899" s="7">
        <v>0.93</v>
      </c>
      <c r="AC2899" s="7" t="s">
        <v>58</v>
      </c>
      <c r="AD2899" s="7" t="s">
        <v>58</v>
      </c>
      <c r="AE2899" s="10">
        <v>0.14583333333333301</v>
      </c>
    </row>
    <row r="2900" spans="1:31" x14ac:dyDescent="0.2">
      <c r="A2900" s="7" t="s">
        <v>7339</v>
      </c>
      <c r="B2900" s="7">
        <v>0</v>
      </c>
      <c r="C2900" s="7" t="s">
        <v>128</v>
      </c>
      <c r="D2900" s="8">
        <v>27573184</v>
      </c>
      <c r="E2900" s="8">
        <v>27573185</v>
      </c>
      <c r="F2900" s="7">
        <v>1</v>
      </c>
      <c r="G2900" s="7">
        <v>1</v>
      </c>
      <c r="H2900" s="7">
        <v>1</v>
      </c>
      <c r="I2900" s="7">
        <v>1</v>
      </c>
      <c r="J2900" s="7">
        <v>1</v>
      </c>
      <c r="K2900" s="7">
        <v>5</v>
      </c>
      <c r="L2900" s="7" t="s">
        <v>7341</v>
      </c>
      <c r="M2900" s="9" t="s">
        <v>7341</v>
      </c>
      <c r="N2900" s="7" t="s">
        <v>46</v>
      </c>
      <c r="O2900" s="7" t="s">
        <v>3289</v>
      </c>
      <c r="P2900" s="7" t="s">
        <v>3828</v>
      </c>
      <c r="Q2900" s="8">
        <v>-297</v>
      </c>
      <c r="R2900" s="10">
        <v>0.46307100000000001</v>
      </c>
      <c r="S2900" s="7">
        <v>0.17322799999999999</v>
      </c>
      <c r="T2900" s="7">
        <v>4</v>
      </c>
      <c r="U2900" s="7" t="s">
        <v>7342</v>
      </c>
      <c r="V2900" s="7">
        <v>-580</v>
      </c>
      <c r="W2900" s="7">
        <v>-299</v>
      </c>
      <c r="X2900" s="7">
        <v>-305</v>
      </c>
      <c r="Y2900" s="7">
        <v>403</v>
      </c>
      <c r="Z2900" s="7">
        <v>6.57142E-6</v>
      </c>
      <c r="AA2900" s="7">
        <v>0</v>
      </c>
      <c r="AB2900" s="7">
        <v>0.93</v>
      </c>
      <c r="AC2900" s="7" t="s">
        <v>51</v>
      </c>
      <c r="AD2900" s="7" t="s">
        <v>58</v>
      </c>
      <c r="AE2900" s="10">
        <v>0.89583333333333304</v>
      </c>
    </row>
    <row r="2901" spans="1:31" x14ac:dyDescent="0.2">
      <c r="A2901" s="7" t="s">
        <v>7339</v>
      </c>
      <c r="B2901" s="7">
        <v>0</v>
      </c>
      <c r="C2901" s="7" t="s">
        <v>64</v>
      </c>
      <c r="D2901" s="8">
        <v>49577006</v>
      </c>
      <c r="E2901" s="8">
        <v>49577007</v>
      </c>
      <c r="F2901" s="7">
        <v>1</v>
      </c>
      <c r="G2901" s="7">
        <v>0</v>
      </c>
      <c r="H2901" s="7">
        <v>0</v>
      </c>
      <c r="I2901" s="7">
        <v>0</v>
      </c>
      <c r="J2901" s="7">
        <v>0</v>
      </c>
      <c r="K2901" s="7">
        <v>1</v>
      </c>
      <c r="L2901" s="7" t="s">
        <v>7343</v>
      </c>
      <c r="M2901" s="9" t="s">
        <v>7344</v>
      </c>
      <c r="N2901" s="7" t="s">
        <v>46</v>
      </c>
      <c r="O2901" s="7" t="s">
        <v>3289</v>
      </c>
      <c r="P2901" s="7" t="s">
        <v>7345</v>
      </c>
      <c r="Q2901" s="8">
        <v>2942</v>
      </c>
      <c r="R2901" s="10">
        <v>-0.96111800000000003</v>
      </c>
      <c r="S2901" s="7">
        <v>0</v>
      </c>
      <c r="T2901" s="7">
        <v>1</v>
      </c>
      <c r="U2901" s="7" t="s">
        <v>164</v>
      </c>
      <c r="V2901" s="7" t="s">
        <v>50</v>
      </c>
      <c r="W2901" s="7" t="s">
        <v>50</v>
      </c>
      <c r="X2901" s="7" t="s">
        <v>50</v>
      </c>
      <c r="Y2901" s="7" t="s">
        <v>50</v>
      </c>
      <c r="Z2901" s="7">
        <v>6.5775600000000001E-6</v>
      </c>
      <c r="AA2901" s="7">
        <v>0.28000000000000003</v>
      </c>
      <c r="AB2901" s="7">
        <v>0.79</v>
      </c>
      <c r="AC2901" s="7" t="s">
        <v>51</v>
      </c>
      <c r="AD2901" s="7" t="s">
        <v>51</v>
      </c>
      <c r="AE2901" s="10">
        <v>6.25E-2</v>
      </c>
    </row>
    <row r="2902" spans="1:31" x14ac:dyDescent="0.2">
      <c r="A2902" s="7" t="s">
        <v>7346</v>
      </c>
      <c r="B2902" s="7">
        <v>1</v>
      </c>
      <c r="C2902" s="7" t="s">
        <v>152</v>
      </c>
      <c r="D2902" s="8">
        <v>158209328</v>
      </c>
      <c r="E2902" s="8">
        <v>158209329</v>
      </c>
      <c r="F2902" s="7">
        <v>1</v>
      </c>
      <c r="G2902" s="7">
        <v>0</v>
      </c>
      <c r="H2902" s="7">
        <v>0</v>
      </c>
      <c r="I2902" s="7">
        <v>0</v>
      </c>
      <c r="J2902" s="7">
        <v>1</v>
      </c>
      <c r="K2902" s="7">
        <v>1</v>
      </c>
      <c r="L2902" s="7" t="s">
        <v>1485</v>
      </c>
      <c r="M2902" s="9" t="s">
        <v>1485</v>
      </c>
      <c r="N2902" s="7" t="s">
        <v>46</v>
      </c>
      <c r="O2902" s="7" t="s">
        <v>3286</v>
      </c>
      <c r="P2902" s="7" t="s">
        <v>56</v>
      </c>
      <c r="Q2902" s="8">
        <v>-1157</v>
      </c>
      <c r="R2902" s="10">
        <v>0.374</v>
      </c>
      <c r="S2902" s="7">
        <v>0</v>
      </c>
      <c r="T2902" s="7">
        <v>4</v>
      </c>
      <c r="U2902" s="7" t="s">
        <v>7347</v>
      </c>
      <c r="V2902" s="7" t="s">
        <v>50</v>
      </c>
      <c r="W2902" s="7" t="s">
        <v>50</v>
      </c>
      <c r="X2902" s="7" t="s">
        <v>50</v>
      </c>
      <c r="Y2902" s="7">
        <v>-1178</v>
      </c>
      <c r="Z2902" s="7" t="s">
        <v>56</v>
      </c>
      <c r="AA2902" s="7" t="s">
        <v>50</v>
      </c>
      <c r="AB2902" s="7" t="s">
        <v>50</v>
      </c>
      <c r="AC2902" s="7" t="s">
        <v>58</v>
      </c>
      <c r="AD2902" s="7" t="s">
        <v>58</v>
      </c>
      <c r="AE2902" s="10">
        <v>0.10416666666666601</v>
      </c>
    </row>
    <row r="2903" spans="1:31" x14ac:dyDescent="0.2">
      <c r="A2903" s="7" t="s">
        <v>7348</v>
      </c>
      <c r="B2903" s="7">
        <v>0</v>
      </c>
      <c r="C2903" s="7" t="s">
        <v>175</v>
      </c>
      <c r="D2903" s="8">
        <v>3604213</v>
      </c>
      <c r="E2903" s="8">
        <v>3604214</v>
      </c>
      <c r="F2903" s="7">
        <v>1</v>
      </c>
      <c r="G2903" s="7">
        <v>1</v>
      </c>
      <c r="H2903" s="7">
        <v>1</v>
      </c>
      <c r="I2903" s="7">
        <v>1</v>
      </c>
      <c r="J2903" s="7">
        <v>1</v>
      </c>
      <c r="K2903" s="7">
        <v>5</v>
      </c>
      <c r="L2903" s="7" t="s">
        <v>7349</v>
      </c>
      <c r="M2903" s="9" t="s">
        <v>7350</v>
      </c>
      <c r="N2903" s="7" t="s">
        <v>46</v>
      </c>
      <c r="O2903" s="7" t="s">
        <v>3289</v>
      </c>
      <c r="P2903" s="7" t="s">
        <v>50</v>
      </c>
      <c r="Q2903" s="8">
        <v>10100</v>
      </c>
      <c r="R2903" s="10">
        <v>0.54044899999999996</v>
      </c>
      <c r="S2903" s="7">
        <v>0.65354299999999999</v>
      </c>
      <c r="T2903" s="7">
        <v>5</v>
      </c>
      <c r="U2903" s="7" t="s">
        <v>7351</v>
      </c>
      <c r="V2903" s="7">
        <v>650</v>
      </c>
      <c r="W2903" s="7" t="s">
        <v>50</v>
      </c>
      <c r="X2903" s="7">
        <v>-6</v>
      </c>
      <c r="Y2903" s="7">
        <v>650</v>
      </c>
      <c r="Z2903" s="7" t="s">
        <v>56</v>
      </c>
      <c r="AA2903" s="7">
        <v>1</v>
      </c>
      <c r="AB2903" s="7">
        <v>0.25</v>
      </c>
      <c r="AC2903" s="7" t="s">
        <v>51</v>
      </c>
      <c r="AD2903" s="7" t="s">
        <v>51</v>
      </c>
      <c r="AE2903" s="10">
        <v>0.29166666666666602</v>
      </c>
    </row>
    <row r="2904" spans="1:31" x14ac:dyDescent="0.2">
      <c r="A2904" s="7" t="s">
        <v>7352</v>
      </c>
      <c r="B2904" s="7">
        <v>1</v>
      </c>
      <c r="C2904" s="7" t="s">
        <v>83</v>
      </c>
      <c r="D2904" s="8">
        <v>10934403</v>
      </c>
      <c r="E2904" s="8">
        <v>10934404</v>
      </c>
      <c r="F2904" s="7">
        <v>1</v>
      </c>
      <c r="G2904" s="7">
        <v>1</v>
      </c>
      <c r="H2904" s="7">
        <v>0</v>
      </c>
      <c r="I2904" s="7">
        <v>0</v>
      </c>
      <c r="J2904" s="7">
        <v>0</v>
      </c>
      <c r="K2904" s="7">
        <v>1</v>
      </c>
      <c r="L2904" s="7" t="s">
        <v>7353</v>
      </c>
      <c r="M2904" s="9" t="s">
        <v>7354</v>
      </c>
      <c r="N2904" s="7" t="s">
        <v>46</v>
      </c>
      <c r="O2904" s="7" t="s">
        <v>3950</v>
      </c>
      <c r="P2904" s="7" t="s">
        <v>56</v>
      </c>
      <c r="Q2904" s="8">
        <v>-4860</v>
      </c>
      <c r="R2904" s="10">
        <v>0.90929899999999997</v>
      </c>
      <c r="S2904" s="7">
        <v>0</v>
      </c>
      <c r="T2904" s="7">
        <v>4</v>
      </c>
      <c r="U2904" s="7" t="s">
        <v>7355</v>
      </c>
      <c r="V2904" s="7" t="s">
        <v>50</v>
      </c>
      <c r="W2904" s="7" t="s">
        <v>50</v>
      </c>
      <c r="X2904" s="7" t="s">
        <v>50</v>
      </c>
      <c r="Y2904" s="7" t="s">
        <v>50</v>
      </c>
      <c r="Z2904" s="7" t="s">
        <v>56</v>
      </c>
      <c r="AA2904" s="7" t="s">
        <v>50</v>
      </c>
      <c r="AB2904" s="7" t="s">
        <v>50</v>
      </c>
      <c r="AC2904" s="7" t="s">
        <v>58</v>
      </c>
      <c r="AD2904" s="7" t="s">
        <v>58</v>
      </c>
      <c r="AE2904" s="10">
        <v>2.0833333333333301E-2</v>
      </c>
    </row>
    <row r="2905" spans="1:31" x14ac:dyDescent="0.2">
      <c r="A2905" s="7" t="s">
        <v>7352</v>
      </c>
      <c r="B2905" s="7">
        <v>1</v>
      </c>
      <c r="C2905" s="7" t="s">
        <v>43</v>
      </c>
      <c r="D2905" s="8">
        <v>139294788</v>
      </c>
      <c r="E2905" s="8">
        <v>139294789</v>
      </c>
      <c r="F2905" s="7">
        <v>1</v>
      </c>
      <c r="G2905" s="7">
        <v>1</v>
      </c>
      <c r="H2905" s="7">
        <v>0</v>
      </c>
      <c r="I2905" s="7">
        <v>1</v>
      </c>
      <c r="J2905" s="7">
        <v>0</v>
      </c>
      <c r="K2905" s="7">
        <v>2</v>
      </c>
      <c r="L2905" s="7" t="s">
        <v>261</v>
      </c>
      <c r="M2905" s="9" t="s">
        <v>261</v>
      </c>
      <c r="N2905" s="7" t="s">
        <v>46</v>
      </c>
      <c r="O2905" s="7" t="s">
        <v>3302</v>
      </c>
      <c r="P2905" s="7" t="s">
        <v>56</v>
      </c>
      <c r="Q2905" s="8">
        <v>1049</v>
      </c>
      <c r="R2905" s="10">
        <v>-0.37818099999999999</v>
      </c>
      <c r="S2905" s="7">
        <v>0</v>
      </c>
      <c r="T2905" s="7">
        <v>0</v>
      </c>
      <c r="U2905" s="7" t="s">
        <v>50</v>
      </c>
      <c r="V2905" s="7" t="s">
        <v>50</v>
      </c>
      <c r="W2905" s="7" t="s">
        <v>50</v>
      </c>
      <c r="X2905" s="7">
        <v>1166</v>
      </c>
      <c r="Y2905" s="7" t="s">
        <v>50</v>
      </c>
      <c r="Z2905" s="7" t="s">
        <v>56</v>
      </c>
      <c r="AA2905" s="7">
        <v>1</v>
      </c>
      <c r="AB2905" s="7">
        <v>0.08</v>
      </c>
      <c r="AC2905" s="7" t="s">
        <v>58</v>
      </c>
      <c r="AD2905" s="7" t="s">
        <v>51</v>
      </c>
      <c r="AE2905" s="10">
        <v>0.16666666666666599</v>
      </c>
    </row>
    <row r="2906" spans="1:31" x14ac:dyDescent="0.2">
      <c r="A2906" s="7" t="s">
        <v>7356</v>
      </c>
      <c r="B2906" s="7">
        <v>1</v>
      </c>
      <c r="C2906" s="7" t="s">
        <v>128</v>
      </c>
      <c r="D2906" s="8">
        <v>133376142</v>
      </c>
      <c r="E2906" s="8">
        <v>133376143</v>
      </c>
      <c r="F2906" s="7">
        <v>1</v>
      </c>
      <c r="G2906" s="7">
        <v>1</v>
      </c>
      <c r="H2906" s="7">
        <v>1</v>
      </c>
      <c r="I2906" s="7">
        <v>1</v>
      </c>
      <c r="J2906" s="7">
        <v>1</v>
      </c>
      <c r="K2906" s="7">
        <v>5</v>
      </c>
      <c r="L2906" s="7" t="s">
        <v>7357</v>
      </c>
      <c r="M2906" s="9" t="s">
        <v>7358</v>
      </c>
      <c r="N2906" s="7" t="s">
        <v>46</v>
      </c>
      <c r="O2906" s="7" t="s">
        <v>3286</v>
      </c>
      <c r="P2906" s="7" t="s">
        <v>7359</v>
      </c>
      <c r="Q2906" s="8">
        <v>82</v>
      </c>
      <c r="R2906" s="10">
        <v>8.9724399999999996E-2</v>
      </c>
      <c r="S2906" s="7">
        <v>0</v>
      </c>
      <c r="T2906" s="7">
        <v>1</v>
      </c>
      <c r="U2906" s="7" t="s">
        <v>5950</v>
      </c>
      <c r="V2906" s="7">
        <v>-74</v>
      </c>
      <c r="W2906" s="7">
        <v>-59</v>
      </c>
      <c r="X2906" s="7">
        <v>-61</v>
      </c>
      <c r="Y2906" s="7">
        <v>-65</v>
      </c>
      <c r="Z2906" s="7">
        <v>6.5875299999999996E-6</v>
      </c>
      <c r="AA2906" s="7" t="s">
        <v>50</v>
      </c>
      <c r="AB2906" s="7" t="s">
        <v>50</v>
      </c>
      <c r="AC2906" s="7" t="s">
        <v>58</v>
      </c>
      <c r="AD2906" s="7" t="s">
        <v>58</v>
      </c>
      <c r="AE2906" s="10">
        <v>0.83333333333333304</v>
      </c>
    </row>
    <row r="2907" spans="1:31" x14ac:dyDescent="0.2">
      <c r="A2907" s="7" t="s">
        <v>7356</v>
      </c>
      <c r="B2907" s="7">
        <v>1</v>
      </c>
      <c r="C2907" s="7" t="s">
        <v>80</v>
      </c>
      <c r="D2907" s="8">
        <v>19947079</v>
      </c>
      <c r="E2907" s="8">
        <v>19947080</v>
      </c>
      <c r="F2907" s="7">
        <v>1</v>
      </c>
      <c r="G2907" s="7">
        <v>1</v>
      </c>
      <c r="H2907" s="7">
        <v>1</v>
      </c>
      <c r="I2907" s="7">
        <v>1</v>
      </c>
      <c r="J2907" s="7">
        <v>1</v>
      </c>
      <c r="K2907" s="7">
        <v>5</v>
      </c>
      <c r="L2907" s="7" t="s">
        <v>7360</v>
      </c>
      <c r="M2907" s="9" t="s">
        <v>7361</v>
      </c>
      <c r="N2907" s="7" t="s">
        <v>46</v>
      </c>
      <c r="O2907" s="7" t="s">
        <v>3310</v>
      </c>
      <c r="P2907" s="7" t="s">
        <v>56</v>
      </c>
      <c r="Q2907" s="8">
        <v>96</v>
      </c>
      <c r="R2907" s="10">
        <v>1.4187000000000001</v>
      </c>
      <c r="S2907" s="7">
        <v>1</v>
      </c>
      <c r="T2907" s="7">
        <v>2</v>
      </c>
      <c r="U2907" s="7" t="s">
        <v>7362</v>
      </c>
      <c r="V2907" s="7">
        <v>31</v>
      </c>
      <c r="W2907" s="7">
        <v>-13</v>
      </c>
      <c r="X2907" s="7">
        <v>33</v>
      </c>
      <c r="Y2907" s="7">
        <v>32</v>
      </c>
      <c r="Z2907" s="7" t="s">
        <v>56</v>
      </c>
      <c r="AA2907" s="7" t="s">
        <v>50</v>
      </c>
      <c r="AB2907" s="7" t="s">
        <v>50</v>
      </c>
      <c r="AC2907" s="7" t="s">
        <v>51</v>
      </c>
      <c r="AD2907" s="7" t="s">
        <v>51</v>
      </c>
      <c r="AE2907" s="10">
        <v>0.91666666666666596</v>
      </c>
    </row>
    <row r="2908" spans="1:31" x14ac:dyDescent="0.2">
      <c r="A2908" s="7" t="s">
        <v>7356</v>
      </c>
      <c r="B2908" s="7">
        <v>1</v>
      </c>
      <c r="C2908" s="7" t="s">
        <v>92</v>
      </c>
      <c r="D2908" s="8">
        <v>37766119</v>
      </c>
      <c r="E2908" s="8">
        <v>37766120</v>
      </c>
      <c r="F2908" s="7">
        <v>1</v>
      </c>
      <c r="G2908" s="7">
        <v>0</v>
      </c>
      <c r="H2908" s="7">
        <v>0</v>
      </c>
      <c r="I2908" s="7">
        <v>0</v>
      </c>
      <c r="J2908" s="7">
        <v>0</v>
      </c>
      <c r="K2908" s="7">
        <v>1</v>
      </c>
      <c r="L2908" s="7" t="s">
        <v>7363</v>
      </c>
      <c r="M2908" s="9" t="s">
        <v>7363</v>
      </c>
      <c r="N2908" s="7" t="s">
        <v>46</v>
      </c>
      <c r="O2908" s="7" t="s">
        <v>3286</v>
      </c>
      <c r="P2908" s="7" t="s">
        <v>3092</v>
      </c>
      <c r="Q2908" s="8">
        <v>999</v>
      </c>
      <c r="R2908" s="10">
        <v>3.9251299999999998</v>
      </c>
      <c r="S2908" s="7">
        <v>1</v>
      </c>
      <c r="T2908" s="7">
        <v>11</v>
      </c>
      <c r="U2908" s="7" t="s">
        <v>7364</v>
      </c>
      <c r="V2908" s="7" t="s">
        <v>50</v>
      </c>
      <c r="W2908" s="7" t="s">
        <v>50</v>
      </c>
      <c r="X2908" s="7" t="s">
        <v>50</v>
      </c>
      <c r="Y2908" s="7" t="s">
        <v>50</v>
      </c>
      <c r="Z2908" s="7">
        <v>6.56849E-6</v>
      </c>
      <c r="AA2908" s="7" t="s">
        <v>50</v>
      </c>
      <c r="AB2908" s="7" t="s">
        <v>50</v>
      </c>
      <c r="AC2908" s="7" t="s">
        <v>51</v>
      </c>
      <c r="AD2908" s="7" t="s">
        <v>51</v>
      </c>
      <c r="AE2908" s="10">
        <v>0.10416666666666601</v>
      </c>
    </row>
    <row r="2909" spans="1:31" x14ac:dyDescent="0.2">
      <c r="A2909" s="7" t="s">
        <v>7365</v>
      </c>
      <c r="B2909" s="7">
        <v>1</v>
      </c>
      <c r="C2909" s="7" t="s">
        <v>75</v>
      </c>
      <c r="D2909" s="8">
        <v>42879201</v>
      </c>
      <c r="E2909" s="8">
        <v>42879202</v>
      </c>
      <c r="F2909" s="7">
        <v>1</v>
      </c>
      <c r="G2909" s="7">
        <v>0</v>
      </c>
      <c r="H2909" s="7">
        <v>1</v>
      </c>
      <c r="I2909" s="7">
        <v>1</v>
      </c>
      <c r="J2909" s="7">
        <v>1</v>
      </c>
      <c r="K2909" s="7">
        <v>4</v>
      </c>
      <c r="L2909" s="7" t="s">
        <v>7366</v>
      </c>
      <c r="M2909" s="9" t="s">
        <v>7366</v>
      </c>
      <c r="N2909" s="7" t="s">
        <v>46</v>
      </c>
      <c r="O2909" s="7" t="s">
        <v>3332</v>
      </c>
      <c r="P2909" s="7" t="s">
        <v>56</v>
      </c>
      <c r="Q2909" s="8">
        <v>-338</v>
      </c>
      <c r="R2909" s="10">
        <v>-5.7708700000000002E-2</v>
      </c>
      <c r="S2909" s="7">
        <v>0</v>
      </c>
      <c r="T2909" s="7">
        <v>2</v>
      </c>
      <c r="U2909" s="7" t="s">
        <v>7367</v>
      </c>
      <c r="V2909" s="7" t="s">
        <v>50</v>
      </c>
      <c r="W2909" s="7">
        <v>-384</v>
      </c>
      <c r="X2909" s="7">
        <v>-384</v>
      </c>
      <c r="Y2909" s="7">
        <v>-384</v>
      </c>
      <c r="Z2909" s="7" t="s">
        <v>56</v>
      </c>
      <c r="AA2909" s="7">
        <v>0</v>
      </c>
      <c r="AB2909" s="7">
        <v>1.1200000000000001</v>
      </c>
      <c r="AC2909" s="7" t="s">
        <v>51</v>
      </c>
      <c r="AD2909" s="7" t="s">
        <v>51</v>
      </c>
      <c r="AE2909" s="10">
        <v>0.79166666666666596</v>
      </c>
    </row>
    <row r="2910" spans="1:31" x14ac:dyDescent="0.2">
      <c r="A2910" s="7" t="s">
        <v>7365</v>
      </c>
      <c r="B2910" s="7">
        <v>1</v>
      </c>
      <c r="C2910" s="7" t="s">
        <v>92</v>
      </c>
      <c r="D2910" s="8">
        <v>31296816</v>
      </c>
      <c r="E2910" s="8">
        <v>31296817</v>
      </c>
      <c r="F2910" s="7">
        <v>1</v>
      </c>
      <c r="G2910" s="7">
        <v>1</v>
      </c>
      <c r="H2910" s="7">
        <v>1</v>
      </c>
      <c r="I2910" s="7">
        <v>1</v>
      </c>
      <c r="J2910" s="7">
        <v>1</v>
      </c>
      <c r="K2910" s="7">
        <v>5</v>
      </c>
      <c r="L2910" s="7" t="s">
        <v>7368</v>
      </c>
      <c r="M2910" s="9" t="s">
        <v>7368</v>
      </c>
      <c r="N2910" s="7" t="s">
        <v>46</v>
      </c>
      <c r="O2910" s="7" t="s">
        <v>3286</v>
      </c>
      <c r="P2910" s="7" t="s">
        <v>56</v>
      </c>
      <c r="Q2910" s="8">
        <v>28</v>
      </c>
      <c r="R2910" s="10">
        <v>5.2076500000000001</v>
      </c>
      <c r="S2910" s="7">
        <v>1</v>
      </c>
      <c r="T2910" s="7">
        <v>0</v>
      </c>
      <c r="U2910" s="7" t="s">
        <v>50</v>
      </c>
      <c r="V2910" s="7">
        <v>-174</v>
      </c>
      <c r="W2910" s="7">
        <v>-169</v>
      </c>
      <c r="X2910" s="7">
        <v>-111</v>
      </c>
      <c r="Y2910" s="7">
        <v>-164</v>
      </c>
      <c r="Z2910" s="7" t="s">
        <v>56</v>
      </c>
      <c r="AA2910" s="7" t="s">
        <v>50</v>
      </c>
      <c r="AB2910" s="7" t="s">
        <v>50</v>
      </c>
      <c r="AC2910" s="7" t="s">
        <v>51</v>
      </c>
      <c r="AD2910" s="7" t="s">
        <v>51</v>
      </c>
      <c r="AE2910" s="10">
        <v>0.91666666666666596</v>
      </c>
    </row>
    <row r="2911" spans="1:31" x14ac:dyDescent="0.2">
      <c r="A2911" s="7" t="s">
        <v>7369</v>
      </c>
      <c r="B2911" s="7">
        <v>0</v>
      </c>
      <c r="C2911" s="7" t="s">
        <v>128</v>
      </c>
      <c r="D2911" s="8">
        <v>74508046</v>
      </c>
      <c r="E2911" s="8">
        <v>74508047</v>
      </c>
      <c r="F2911" s="7">
        <v>1</v>
      </c>
      <c r="G2911" s="7">
        <v>0</v>
      </c>
      <c r="H2911" s="7">
        <v>1</v>
      </c>
      <c r="I2911" s="7">
        <v>0</v>
      </c>
      <c r="J2911" s="7">
        <v>0</v>
      </c>
      <c r="K2911" s="7">
        <v>1</v>
      </c>
      <c r="L2911" s="7" t="s">
        <v>6071</v>
      </c>
      <c r="M2911" s="9" t="s">
        <v>7370</v>
      </c>
      <c r="N2911" s="7" t="s">
        <v>46</v>
      </c>
      <c r="O2911" s="7" t="s">
        <v>3289</v>
      </c>
      <c r="P2911" s="7" t="s">
        <v>50</v>
      </c>
      <c r="Q2911" s="8">
        <v>9493</v>
      </c>
      <c r="R2911" s="10">
        <v>0.74233099999999996</v>
      </c>
      <c r="S2911" s="7">
        <v>0</v>
      </c>
      <c r="T2911" s="7">
        <v>6</v>
      </c>
      <c r="U2911" s="7" t="s">
        <v>7371</v>
      </c>
      <c r="V2911" s="7" t="s">
        <v>50</v>
      </c>
      <c r="W2911" s="7" t="s">
        <v>50</v>
      </c>
      <c r="X2911" s="7" t="s">
        <v>50</v>
      </c>
      <c r="Y2911" s="7" t="s">
        <v>50</v>
      </c>
      <c r="Z2911" s="7" t="s">
        <v>56</v>
      </c>
      <c r="AA2911" s="7">
        <v>1</v>
      </c>
      <c r="AB2911" s="7">
        <v>0.11</v>
      </c>
      <c r="AC2911" s="7" t="s">
        <v>51</v>
      </c>
      <c r="AD2911" s="7" t="s">
        <v>51</v>
      </c>
      <c r="AE2911" s="10" t="s">
        <v>50</v>
      </c>
    </row>
    <row r="2912" spans="1:31" x14ac:dyDescent="0.2">
      <c r="A2912" s="7" t="s">
        <v>7372</v>
      </c>
      <c r="B2912" s="7">
        <v>0</v>
      </c>
      <c r="C2912" s="7" t="s">
        <v>43</v>
      </c>
      <c r="D2912" s="8">
        <v>119329230</v>
      </c>
      <c r="E2912" s="8">
        <v>119329231</v>
      </c>
      <c r="F2912" s="7">
        <v>1</v>
      </c>
      <c r="G2912" s="7">
        <v>0</v>
      </c>
      <c r="H2912" s="7">
        <v>1</v>
      </c>
      <c r="I2912" s="7">
        <v>0</v>
      </c>
      <c r="J2912" s="7">
        <v>0</v>
      </c>
      <c r="K2912" s="7">
        <v>2</v>
      </c>
      <c r="L2912" s="7" t="s">
        <v>7373</v>
      </c>
      <c r="M2912" s="9" t="s">
        <v>7373</v>
      </c>
      <c r="N2912" s="7" t="s">
        <v>46</v>
      </c>
      <c r="O2912" s="7" t="s">
        <v>3289</v>
      </c>
      <c r="P2912" s="7" t="s">
        <v>50</v>
      </c>
      <c r="Q2912" s="8">
        <v>-3944</v>
      </c>
      <c r="R2912" s="10">
        <v>0.23739399999999999</v>
      </c>
      <c r="S2912" s="7">
        <v>0</v>
      </c>
      <c r="T2912" s="7">
        <v>3</v>
      </c>
      <c r="U2912" s="7" t="s">
        <v>7374</v>
      </c>
      <c r="V2912" s="7" t="s">
        <v>50</v>
      </c>
      <c r="W2912" s="7">
        <v>212</v>
      </c>
      <c r="X2912" s="7" t="s">
        <v>50</v>
      </c>
      <c r="Y2912" s="7" t="s">
        <v>50</v>
      </c>
      <c r="Z2912" s="7" t="s">
        <v>56</v>
      </c>
      <c r="AA2912" s="7">
        <v>0.38</v>
      </c>
      <c r="AB2912" s="7">
        <v>0.97</v>
      </c>
      <c r="AC2912" s="7" t="s">
        <v>87</v>
      </c>
      <c r="AD2912" s="7" t="s">
        <v>51</v>
      </c>
      <c r="AE2912" s="10">
        <v>0.16666666666666599</v>
      </c>
    </row>
    <row r="2913" spans="1:31" x14ac:dyDescent="0.2">
      <c r="A2913" s="7" t="s">
        <v>7372</v>
      </c>
      <c r="B2913" s="7">
        <v>0</v>
      </c>
      <c r="C2913" s="7" t="s">
        <v>175</v>
      </c>
      <c r="D2913" s="8">
        <v>13218596</v>
      </c>
      <c r="E2913" s="8">
        <v>13218597</v>
      </c>
      <c r="F2913" s="7">
        <v>1</v>
      </c>
      <c r="G2913" s="7">
        <v>1</v>
      </c>
      <c r="H2913" s="7">
        <v>1</v>
      </c>
      <c r="I2913" s="7">
        <v>1</v>
      </c>
      <c r="J2913" s="7">
        <v>0</v>
      </c>
      <c r="K2913" s="7">
        <v>4</v>
      </c>
      <c r="L2913" s="7" t="s">
        <v>490</v>
      </c>
      <c r="M2913" s="9" t="s">
        <v>490</v>
      </c>
      <c r="N2913" s="7" t="s">
        <v>46</v>
      </c>
      <c r="O2913" s="7" t="s">
        <v>3300</v>
      </c>
      <c r="P2913" s="7" t="s">
        <v>50</v>
      </c>
      <c r="Q2913" s="8">
        <v>915</v>
      </c>
      <c r="R2913" s="10">
        <v>0.172402</v>
      </c>
      <c r="S2913" s="7">
        <v>0</v>
      </c>
      <c r="T2913" s="7">
        <v>14</v>
      </c>
      <c r="U2913" s="7" t="s">
        <v>7375</v>
      </c>
      <c r="V2913" s="7" t="s">
        <v>50</v>
      </c>
      <c r="W2913" s="7" t="s">
        <v>50</v>
      </c>
      <c r="X2913" s="7">
        <v>-114</v>
      </c>
      <c r="Y2913" s="7" t="s">
        <v>50</v>
      </c>
      <c r="Z2913" s="7" t="s">
        <v>56</v>
      </c>
      <c r="AA2913" s="7" t="s">
        <v>56</v>
      </c>
      <c r="AB2913" s="7" t="s">
        <v>56</v>
      </c>
      <c r="AC2913" s="7" t="s">
        <v>58</v>
      </c>
      <c r="AD2913" s="7" t="s">
        <v>51</v>
      </c>
      <c r="AE2913" s="10">
        <v>0.39583333333333298</v>
      </c>
    </row>
    <row r="2914" spans="1:31" x14ac:dyDescent="0.2">
      <c r="A2914" s="7" t="s">
        <v>7372</v>
      </c>
      <c r="B2914" s="7">
        <v>0</v>
      </c>
      <c r="C2914" s="7" t="s">
        <v>92</v>
      </c>
      <c r="D2914" s="8">
        <v>205423218</v>
      </c>
      <c r="E2914" s="8">
        <v>205423219</v>
      </c>
      <c r="F2914" s="7">
        <v>1</v>
      </c>
      <c r="G2914" s="7">
        <v>1</v>
      </c>
      <c r="H2914" s="7">
        <v>0</v>
      </c>
      <c r="I2914" s="7">
        <v>0</v>
      </c>
      <c r="J2914" s="7">
        <v>0</v>
      </c>
      <c r="K2914" s="7">
        <v>1</v>
      </c>
      <c r="L2914" s="7" t="s">
        <v>7376</v>
      </c>
      <c r="M2914" s="9" t="s">
        <v>7376</v>
      </c>
      <c r="N2914" s="7" t="s">
        <v>46</v>
      </c>
      <c r="O2914" s="7" t="s">
        <v>3300</v>
      </c>
      <c r="P2914" s="7" t="s">
        <v>50</v>
      </c>
      <c r="Q2914" s="8">
        <v>1162</v>
      </c>
      <c r="R2914" s="10">
        <v>1.05711</v>
      </c>
      <c r="S2914" s="7">
        <v>0</v>
      </c>
      <c r="T2914" s="7">
        <v>0</v>
      </c>
      <c r="U2914" s="7" t="s">
        <v>50</v>
      </c>
      <c r="V2914" s="7">
        <v>80</v>
      </c>
      <c r="W2914" s="7" t="s">
        <v>50</v>
      </c>
      <c r="X2914" s="7" t="s">
        <v>50</v>
      </c>
      <c r="Y2914" s="7" t="s">
        <v>50</v>
      </c>
      <c r="Z2914" s="7" t="s">
        <v>56</v>
      </c>
      <c r="AA2914" s="7" t="s">
        <v>56</v>
      </c>
      <c r="AB2914" s="7" t="s">
        <v>56</v>
      </c>
      <c r="AC2914" s="7" t="s">
        <v>58</v>
      </c>
      <c r="AD2914" s="7" t="s">
        <v>51</v>
      </c>
      <c r="AE2914" s="10">
        <v>4.1666666666666602E-2</v>
      </c>
    </row>
    <row r="2915" spans="1:31" x14ac:dyDescent="0.2">
      <c r="A2915" s="7" t="s">
        <v>7372</v>
      </c>
      <c r="B2915" s="7">
        <v>0</v>
      </c>
      <c r="C2915" s="7" t="s">
        <v>80</v>
      </c>
      <c r="D2915" s="8">
        <v>184299012</v>
      </c>
      <c r="E2915" s="8">
        <v>184299013</v>
      </c>
      <c r="F2915" s="7">
        <v>1</v>
      </c>
      <c r="G2915" s="7">
        <v>1</v>
      </c>
      <c r="H2915" s="7">
        <v>1</v>
      </c>
      <c r="I2915" s="7">
        <v>1</v>
      </c>
      <c r="J2915" s="7">
        <v>1</v>
      </c>
      <c r="K2915" s="7">
        <v>5</v>
      </c>
      <c r="L2915" s="7" t="s">
        <v>7377</v>
      </c>
      <c r="M2915" s="9" t="s">
        <v>7377</v>
      </c>
      <c r="N2915" s="7" t="s">
        <v>46</v>
      </c>
      <c r="O2915" s="7" t="s">
        <v>3403</v>
      </c>
      <c r="P2915" s="7" t="s">
        <v>50</v>
      </c>
      <c r="Q2915" s="8">
        <v>-228</v>
      </c>
      <c r="R2915" s="10">
        <v>0.21548</v>
      </c>
      <c r="S2915" s="7">
        <v>0</v>
      </c>
      <c r="T2915" s="7">
        <v>6</v>
      </c>
      <c r="U2915" s="7" t="s">
        <v>7378</v>
      </c>
      <c r="V2915" s="7">
        <v>-6</v>
      </c>
      <c r="W2915" s="7">
        <v>-25</v>
      </c>
      <c r="X2915" s="7">
        <v>-92</v>
      </c>
      <c r="Y2915" s="7">
        <v>-25</v>
      </c>
      <c r="Z2915" s="7" t="s">
        <v>56</v>
      </c>
      <c r="AA2915" s="7" t="s">
        <v>56</v>
      </c>
      <c r="AB2915" s="7" t="s">
        <v>56</v>
      </c>
      <c r="AC2915" s="7" t="s">
        <v>51</v>
      </c>
      <c r="AD2915" s="7" t="s">
        <v>51</v>
      </c>
      <c r="AE2915" s="10">
        <v>0.9375</v>
      </c>
    </row>
    <row r="2916" spans="1:31" x14ac:dyDescent="0.2">
      <c r="A2916" s="7" t="s">
        <v>7379</v>
      </c>
      <c r="B2916" s="7">
        <v>0</v>
      </c>
      <c r="C2916" s="7" t="s">
        <v>64</v>
      </c>
      <c r="D2916" s="8">
        <v>35243072</v>
      </c>
      <c r="E2916" s="8">
        <v>35243073</v>
      </c>
      <c r="F2916" s="7">
        <v>1</v>
      </c>
      <c r="G2916" s="7">
        <v>0</v>
      </c>
      <c r="H2916" s="7">
        <v>0</v>
      </c>
      <c r="I2916" s="7">
        <v>1</v>
      </c>
      <c r="J2916" s="7">
        <v>1</v>
      </c>
      <c r="K2916" s="7">
        <v>3</v>
      </c>
      <c r="L2916" s="7" t="s">
        <v>7380</v>
      </c>
      <c r="M2916" s="9" t="s">
        <v>7380</v>
      </c>
      <c r="N2916" s="7" t="s">
        <v>46</v>
      </c>
      <c r="O2916" s="7" t="s">
        <v>3403</v>
      </c>
      <c r="P2916" s="7" t="s">
        <v>50</v>
      </c>
      <c r="Q2916" s="8">
        <v>1</v>
      </c>
      <c r="R2916" s="10">
        <v>-0.36564600000000003</v>
      </c>
      <c r="S2916" s="7">
        <v>0</v>
      </c>
      <c r="T2916" s="7">
        <v>1</v>
      </c>
      <c r="U2916" s="7" t="s">
        <v>7381</v>
      </c>
      <c r="V2916" s="7" t="s">
        <v>50</v>
      </c>
      <c r="W2916" s="7" t="s">
        <v>50</v>
      </c>
      <c r="X2916" s="7">
        <v>80</v>
      </c>
      <c r="Y2916" s="7">
        <v>86</v>
      </c>
      <c r="Z2916" s="7" t="s">
        <v>56</v>
      </c>
      <c r="AA2916" s="7">
        <v>0</v>
      </c>
      <c r="AB2916" s="7">
        <v>1.36</v>
      </c>
      <c r="AC2916" s="7" t="s">
        <v>51</v>
      </c>
      <c r="AD2916" s="7" t="s">
        <v>51</v>
      </c>
      <c r="AE2916" s="10">
        <v>0.6875</v>
      </c>
    </row>
    <row r="2917" spans="1:31" x14ac:dyDescent="0.2">
      <c r="A2917" s="7" t="s">
        <v>7379</v>
      </c>
      <c r="B2917" s="7">
        <v>0</v>
      </c>
      <c r="C2917" s="7" t="s">
        <v>152</v>
      </c>
      <c r="D2917" s="8">
        <v>171809253</v>
      </c>
      <c r="E2917" s="8">
        <v>171809254</v>
      </c>
      <c r="F2917" s="7">
        <v>1</v>
      </c>
      <c r="G2917" s="7">
        <v>0</v>
      </c>
      <c r="H2917" s="7">
        <v>0</v>
      </c>
      <c r="I2917" s="7">
        <v>0</v>
      </c>
      <c r="J2917" s="7">
        <v>1</v>
      </c>
      <c r="K2917" s="7">
        <v>1</v>
      </c>
      <c r="L2917" s="7" t="s">
        <v>7382</v>
      </c>
      <c r="M2917" s="9" t="s">
        <v>7382</v>
      </c>
      <c r="N2917" s="7" t="s">
        <v>46</v>
      </c>
      <c r="O2917" s="7" t="s">
        <v>3416</v>
      </c>
      <c r="P2917" s="7" t="s">
        <v>50</v>
      </c>
      <c r="Q2917" s="8">
        <v>-4150</v>
      </c>
      <c r="R2917" s="10">
        <v>0.27287400000000001</v>
      </c>
      <c r="S2917" s="7">
        <v>0</v>
      </c>
      <c r="T2917" s="7">
        <v>3</v>
      </c>
      <c r="U2917" s="7" t="s">
        <v>7383</v>
      </c>
      <c r="V2917" s="7" t="s">
        <v>50</v>
      </c>
      <c r="W2917" s="7" t="s">
        <v>50</v>
      </c>
      <c r="X2917" s="7" t="s">
        <v>50</v>
      </c>
      <c r="Y2917" s="7" t="s">
        <v>50</v>
      </c>
      <c r="Z2917" s="7" t="s">
        <v>56</v>
      </c>
      <c r="AA2917" s="7" t="s">
        <v>56</v>
      </c>
      <c r="AB2917" s="7" t="s">
        <v>56</v>
      </c>
      <c r="AC2917" s="7" t="s">
        <v>51</v>
      </c>
      <c r="AD2917" s="7" t="s">
        <v>51</v>
      </c>
      <c r="AE2917" s="10">
        <v>2.0833333333333301E-2</v>
      </c>
    </row>
    <row r="2918" spans="1:31" x14ac:dyDescent="0.2">
      <c r="A2918" s="7" t="s">
        <v>7384</v>
      </c>
      <c r="B2918" s="7">
        <v>1</v>
      </c>
      <c r="C2918" s="7" t="s">
        <v>204</v>
      </c>
      <c r="D2918" s="8">
        <v>75844188</v>
      </c>
      <c r="E2918" s="8">
        <v>75844194</v>
      </c>
      <c r="F2918" s="7">
        <v>6</v>
      </c>
      <c r="G2918" s="7">
        <v>0</v>
      </c>
      <c r="H2918" s="7">
        <v>0</v>
      </c>
      <c r="I2918" s="7">
        <v>1</v>
      </c>
      <c r="J2918" s="7">
        <v>0</v>
      </c>
      <c r="K2918" s="7">
        <v>2</v>
      </c>
      <c r="L2918" s="7" t="s">
        <v>7385</v>
      </c>
      <c r="M2918" s="9" t="s">
        <v>7385</v>
      </c>
      <c r="N2918" s="7" t="s">
        <v>46</v>
      </c>
      <c r="O2918" s="7" t="s">
        <v>3332</v>
      </c>
      <c r="P2918" s="7" t="s">
        <v>56</v>
      </c>
      <c r="Q2918" s="8">
        <v>742</v>
      </c>
      <c r="R2918" s="10">
        <v>0.42803099999999999</v>
      </c>
      <c r="S2918" s="7">
        <v>0.25459300000000001</v>
      </c>
      <c r="T2918" s="7">
        <v>31</v>
      </c>
      <c r="U2918" s="7" t="s">
        <v>7386</v>
      </c>
      <c r="V2918" s="7" t="s">
        <v>50</v>
      </c>
      <c r="W2918" s="7" t="s">
        <v>50</v>
      </c>
      <c r="X2918" s="7">
        <v>921</v>
      </c>
      <c r="Y2918" s="7" t="s">
        <v>50</v>
      </c>
      <c r="Z2918" s="7" t="s">
        <v>56</v>
      </c>
      <c r="AA2918" s="7">
        <v>0</v>
      </c>
      <c r="AB2918" s="7">
        <v>0.94</v>
      </c>
      <c r="AC2918" s="7" t="s">
        <v>51</v>
      </c>
      <c r="AD2918" s="7" t="s">
        <v>58</v>
      </c>
      <c r="AE2918" s="10">
        <v>0.54166666666666596</v>
      </c>
    </row>
    <row r="2919" spans="1:31" x14ac:dyDescent="0.2">
      <c r="A2919" s="7" t="s">
        <v>7384</v>
      </c>
      <c r="B2919" s="7">
        <v>1</v>
      </c>
      <c r="C2919" s="7" t="s">
        <v>112</v>
      </c>
      <c r="D2919" s="8">
        <v>84185314</v>
      </c>
      <c r="E2919" s="8">
        <v>84185315</v>
      </c>
      <c r="F2919" s="7">
        <v>1</v>
      </c>
      <c r="G2919" s="7">
        <v>1</v>
      </c>
      <c r="H2919" s="7">
        <v>0</v>
      </c>
      <c r="I2919" s="7">
        <v>0</v>
      </c>
      <c r="J2919" s="7">
        <v>0</v>
      </c>
      <c r="K2919" s="7">
        <v>1</v>
      </c>
      <c r="L2919" s="7" t="s">
        <v>7387</v>
      </c>
      <c r="M2919" s="9" t="s">
        <v>7387</v>
      </c>
      <c r="N2919" s="7" t="s">
        <v>46</v>
      </c>
      <c r="O2919" s="7" t="s">
        <v>3302</v>
      </c>
      <c r="P2919" s="7" t="s">
        <v>56</v>
      </c>
      <c r="Q2919" s="8">
        <v>2528</v>
      </c>
      <c r="R2919" s="10">
        <v>-0.144898</v>
      </c>
      <c r="S2919" s="7">
        <v>0</v>
      </c>
      <c r="T2919" s="7">
        <v>0</v>
      </c>
      <c r="U2919" s="7" t="s">
        <v>50</v>
      </c>
      <c r="V2919" s="7">
        <v>331</v>
      </c>
      <c r="W2919" s="7" t="s">
        <v>50</v>
      </c>
      <c r="X2919" s="7" t="s">
        <v>50</v>
      </c>
      <c r="Y2919" s="7" t="s">
        <v>50</v>
      </c>
      <c r="Z2919" s="7" t="s">
        <v>56</v>
      </c>
      <c r="AA2919" s="7">
        <v>0.46</v>
      </c>
      <c r="AB2919" s="7">
        <v>0.54</v>
      </c>
      <c r="AC2919" s="7" t="s">
        <v>51</v>
      </c>
      <c r="AD2919" s="7" t="s">
        <v>51</v>
      </c>
      <c r="AE2919" s="10">
        <v>2.0833333333333301E-2</v>
      </c>
    </row>
    <row r="2920" spans="1:31" x14ac:dyDescent="0.2">
      <c r="A2920" s="7" t="s">
        <v>7384</v>
      </c>
      <c r="B2920" s="7">
        <v>1</v>
      </c>
      <c r="C2920" s="7" t="s">
        <v>152</v>
      </c>
      <c r="D2920" s="8">
        <v>174217988</v>
      </c>
      <c r="E2920" s="8">
        <v>174217989</v>
      </c>
      <c r="F2920" s="7">
        <v>1</v>
      </c>
      <c r="G2920" s="7">
        <v>0</v>
      </c>
      <c r="H2920" s="7">
        <v>0</v>
      </c>
      <c r="I2920" s="7">
        <v>0</v>
      </c>
      <c r="J2920" s="7">
        <v>0</v>
      </c>
      <c r="K2920" s="7">
        <v>1</v>
      </c>
      <c r="L2920" s="7" t="s">
        <v>7388</v>
      </c>
      <c r="M2920" s="9" t="s">
        <v>7388</v>
      </c>
      <c r="N2920" s="7" t="s">
        <v>46</v>
      </c>
      <c r="O2920" s="7" t="s">
        <v>3410</v>
      </c>
      <c r="P2920" s="7" t="s">
        <v>182</v>
      </c>
      <c r="Q2920" s="8">
        <v>-2410</v>
      </c>
      <c r="R2920" s="10">
        <v>-0.184197</v>
      </c>
      <c r="S2920" s="7">
        <v>0</v>
      </c>
      <c r="T2920" s="7">
        <v>0</v>
      </c>
      <c r="U2920" s="7" t="s">
        <v>50</v>
      </c>
      <c r="V2920" s="7" t="s">
        <v>50</v>
      </c>
      <c r="W2920" s="7" t="s">
        <v>50</v>
      </c>
      <c r="X2920" s="7" t="s">
        <v>50</v>
      </c>
      <c r="Y2920" s="7" t="s">
        <v>50</v>
      </c>
      <c r="Z2920" s="7">
        <v>6.57004E-6</v>
      </c>
      <c r="AA2920" s="7" t="s">
        <v>50</v>
      </c>
      <c r="AB2920" s="7" t="s">
        <v>50</v>
      </c>
      <c r="AC2920" s="7" t="s">
        <v>87</v>
      </c>
      <c r="AD2920" s="7" t="s">
        <v>58</v>
      </c>
      <c r="AE2920" s="10">
        <v>0.27083333333333298</v>
      </c>
    </row>
    <row r="2921" spans="1:31" x14ac:dyDescent="0.2">
      <c r="A2921" s="7" t="s">
        <v>7389</v>
      </c>
      <c r="B2921" s="7">
        <v>0</v>
      </c>
      <c r="C2921" s="7" t="s">
        <v>52</v>
      </c>
      <c r="D2921" s="8">
        <v>130365926</v>
      </c>
      <c r="E2921" s="8">
        <v>130365927</v>
      </c>
      <c r="F2921" s="7">
        <v>1</v>
      </c>
      <c r="G2921" s="7">
        <v>0</v>
      </c>
      <c r="H2921" s="7">
        <v>0</v>
      </c>
      <c r="I2921" s="7">
        <v>0</v>
      </c>
      <c r="J2921" s="7">
        <v>0</v>
      </c>
      <c r="K2921" s="7">
        <v>1</v>
      </c>
      <c r="L2921" s="7" t="s">
        <v>7390</v>
      </c>
      <c r="M2921" s="9" t="s">
        <v>7391</v>
      </c>
      <c r="N2921" s="7" t="s">
        <v>46</v>
      </c>
      <c r="O2921" s="7" t="s">
        <v>3403</v>
      </c>
      <c r="P2921" s="7" t="s">
        <v>890</v>
      </c>
      <c r="Q2921" s="8">
        <v>58</v>
      </c>
      <c r="R2921" s="10">
        <v>-0.21054300000000001</v>
      </c>
      <c r="S2921" s="7">
        <v>0</v>
      </c>
      <c r="T2921" s="7">
        <v>3</v>
      </c>
      <c r="U2921" s="7" t="s">
        <v>7392</v>
      </c>
      <c r="V2921" s="7" t="s">
        <v>50</v>
      </c>
      <c r="W2921" s="7" t="s">
        <v>50</v>
      </c>
      <c r="X2921" s="7" t="s">
        <v>50</v>
      </c>
      <c r="Y2921" s="7" t="s">
        <v>50</v>
      </c>
      <c r="Z2921" s="7">
        <v>6.5813699999999998E-6</v>
      </c>
      <c r="AA2921" s="7" t="s">
        <v>56</v>
      </c>
      <c r="AB2921" s="7" t="s">
        <v>56</v>
      </c>
      <c r="AC2921" s="7" t="s">
        <v>51</v>
      </c>
      <c r="AD2921" s="7" t="s">
        <v>51</v>
      </c>
      <c r="AE2921" s="10">
        <v>0.5625</v>
      </c>
    </row>
    <row r="2922" spans="1:31" x14ac:dyDescent="0.2">
      <c r="A2922" s="7" t="s">
        <v>7389</v>
      </c>
      <c r="B2922" s="7">
        <v>0</v>
      </c>
      <c r="C2922" s="7" t="s">
        <v>186</v>
      </c>
      <c r="D2922" s="8">
        <v>727654</v>
      </c>
      <c r="E2922" s="8">
        <v>727655</v>
      </c>
      <c r="F2922" s="7">
        <v>1</v>
      </c>
      <c r="G2922" s="7">
        <v>0</v>
      </c>
      <c r="H2922" s="7">
        <v>0</v>
      </c>
      <c r="I2922" s="7">
        <v>0</v>
      </c>
      <c r="J2922" s="7">
        <v>0</v>
      </c>
      <c r="K2922" s="7">
        <v>1</v>
      </c>
      <c r="L2922" s="7" t="s">
        <v>7393</v>
      </c>
      <c r="M2922" s="9" t="s">
        <v>7394</v>
      </c>
      <c r="N2922" s="7" t="s">
        <v>46</v>
      </c>
      <c r="O2922" s="7" t="s">
        <v>3289</v>
      </c>
      <c r="P2922" s="7" t="s">
        <v>7395</v>
      </c>
      <c r="Q2922" s="8">
        <v>6509</v>
      </c>
      <c r="R2922" s="10">
        <v>-0.961669</v>
      </c>
      <c r="S2922" s="7">
        <v>0</v>
      </c>
      <c r="T2922" s="7">
        <v>2</v>
      </c>
      <c r="U2922" s="7" t="s">
        <v>7396</v>
      </c>
      <c r="V2922" s="7" t="s">
        <v>50</v>
      </c>
      <c r="W2922" s="7" t="s">
        <v>50</v>
      </c>
      <c r="X2922" s="7" t="s">
        <v>50</v>
      </c>
      <c r="Y2922" s="7" t="s">
        <v>50</v>
      </c>
      <c r="Z2922" s="7">
        <v>6.57808E-6</v>
      </c>
      <c r="AA2922" s="7">
        <v>0</v>
      </c>
      <c r="AB2922" s="7">
        <v>1.46</v>
      </c>
      <c r="AC2922" s="7" t="s">
        <v>51</v>
      </c>
      <c r="AD2922" s="7" t="s">
        <v>51</v>
      </c>
      <c r="AE2922" s="10">
        <v>0.1875</v>
      </c>
    </row>
    <row r="2923" spans="1:31" x14ac:dyDescent="0.2">
      <c r="A2923" s="7" t="s">
        <v>7397</v>
      </c>
      <c r="B2923" s="7">
        <v>1</v>
      </c>
      <c r="C2923" s="7" t="s">
        <v>161</v>
      </c>
      <c r="D2923" s="8">
        <v>38688742</v>
      </c>
      <c r="E2923" s="8">
        <v>38688745</v>
      </c>
      <c r="F2923" s="7">
        <v>3</v>
      </c>
      <c r="G2923" s="7">
        <v>1</v>
      </c>
      <c r="H2923" s="7">
        <v>1</v>
      </c>
      <c r="I2923" s="7">
        <v>1</v>
      </c>
      <c r="J2923" s="7">
        <v>0</v>
      </c>
      <c r="K2923" s="7">
        <v>3</v>
      </c>
      <c r="L2923" s="7" t="s">
        <v>7398</v>
      </c>
      <c r="M2923" s="9" t="s">
        <v>7399</v>
      </c>
      <c r="N2923" s="7" t="s">
        <v>46</v>
      </c>
      <c r="O2923" s="7" t="s">
        <v>4186</v>
      </c>
      <c r="P2923" s="7" t="s">
        <v>56</v>
      </c>
      <c r="Q2923" s="8">
        <v>-7853</v>
      </c>
      <c r="R2923" s="10">
        <v>0.13644100000000001</v>
      </c>
      <c r="S2923" s="7">
        <v>0.12598400000000001</v>
      </c>
      <c r="T2923" s="7">
        <v>4</v>
      </c>
      <c r="U2923" s="7" t="s">
        <v>7400</v>
      </c>
      <c r="V2923" s="7" t="s">
        <v>50</v>
      </c>
      <c r="W2923" s="7" t="s">
        <v>50</v>
      </c>
      <c r="X2923" s="7" t="s">
        <v>50</v>
      </c>
      <c r="Y2923" s="7" t="s">
        <v>50</v>
      </c>
      <c r="Z2923" s="7" t="s">
        <v>56</v>
      </c>
      <c r="AA2923" s="7" t="s">
        <v>50</v>
      </c>
      <c r="AB2923" s="7" t="s">
        <v>50</v>
      </c>
      <c r="AC2923" s="7" t="s">
        <v>51</v>
      </c>
      <c r="AD2923" s="7" t="s">
        <v>51</v>
      </c>
      <c r="AE2923" s="10">
        <v>6.25E-2</v>
      </c>
    </row>
    <row r="2924" spans="1:31" x14ac:dyDescent="0.2">
      <c r="A2924" s="7" t="s">
        <v>7397</v>
      </c>
      <c r="B2924" s="7">
        <v>1</v>
      </c>
      <c r="C2924" s="7" t="s">
        <v>99</v>
      </c>
      <c r="D2924" s="8">
        <v>18940732</v>
      </c>
      <c r="E2924" s="8">
        <v>18940733</v>
      </c>
      <c r="F2924" s="7">
        <v>1</v>
      </c>
      <c r="G2924" s="7">
        <v>0</v>
      </c>
      <c r="H2924" s="7">
        <v>0</v>
      </c>
      <c r="I2924" s="7">
        <v>1</v>
      </c>
      <c r="J2924" s="7">
        <v>0</v>
      </c>
      <c r="K2924" s="7">
        <v>2</v>
      </c>
      <c r="L2924" s="7" t="s">
        <v>7401</v>
      </c>
      <c r="M2924" s="9" t="s">
        <v>7401</v>
      </c>
      <c r="N2924" s="7" t="s">
        <v>46</v>
      </c>
      <c r="O2924" s="7" t="s">
        <v>3286</v>
      </c>
      <c r="P2924" s="7" t="s">
        <v>56</v>
      </c>
      <c r="Q2924" s="8">
        <v>1683</v>
      </c>
      <c r="R2924" s="10">
        <v>-0.35296899999999998</v>
      </c>
      <c r="S2924" s="7">
        <v>0</v>
      </c>
      <c r="T2924" s="7">
        <v>5</v>
      </c>
      <c r="U2924" s="7" t="s">
        <v>7402</v>
      </c>
      <c r="V2924" s="7" t="s">
        <v>50</v>
      </c>
      <c r="W2924" s="7" t="s">
        <v>50</v>
      </c>
      <c r="X2924" s="7">
        <v>-557</v>
      </c>
      <c r="Y2924" s="7" t="s">
        <v>50</v>
      </c>
      <c r="Z2924" s="7" t="s">
        <v>56</v>
      </c>
      <c r="AA2924" s="7" t="s">
        <v>50</v>
      </c>
      <c r="AB2924" s="7" t="s">
        <v>50</v>
      </c>
      <c r="AC2924" s="7" t="s">
        <v>51</v>
      </c>
      <c r="AD2924" s="7" t="s">
        <v>51</v>
      </c>
      <c r="AE2924" s="10">
        <v>0.20833333333333301</v>
      </c>
    </row>
    <row r="2925" spans="1:31" x14ac:dyDescent="0.2">
      <c r="A2925" s="7" t="s">
        <v>7397</v>
      </c>
      <c r="B2925" s="7">
        <v>1</v>
      </c>
      <c r="C2925" s="7" t="s">
        <v>80</v>
      </c>
      <c r="D2925" s="8">
        <v>158103458</v>
      </c>
      <c r="E2925" s="8">
        <v>158103459</v>
      </c>
      <c r="F2925" s="7">
        <v>1</v>
      </c>
      <c r="G2925" s="7">
        <v>0</v>
      </c>
      <c r="H2925" s="7">
        <v>0</v>
      </c>
      <c r="I2925" s="7">
        <v>0</v>
      </c>
      <c r="J2925" s="7">
        <v>0</v>
      </c>
      <c r="K2925" s="7">
        <v>1</v>
      </c>
      <c r="L2925" s="7" t="s">
        <v>1602</v>
      </c>
      <c r="M2925" s="9" t="s">
        <v>1602</v>
      </c>
      <c r="N2925" s="7" t="s">
        <v>46</v>
      </c>
      <c r="O2925" s="7" t="s">
        <v>3302</v>
      </c>
      <c r="P2925" s="7" t="s">
        <v>56</v>
      </c>
      <c r="Q2925" s="8">
        <v>-2705</v>
      </c>
      <c r="R2925" s="10">
        <v>-0.18766099999999999</v>
      </c>
      <c r="S2925" s="7">
        <v>0</v>
      </c>
      <c r="T2925" s="7">
        <v>1</v>
      </c>
      <c r="U2925" s="7" t="s">
        <v>1512</v>
      </c>
      <c r="V2925" s="7" t="s">
        <v>50</v>
      </c>
      <c r="W2925" s="7" t="s">
        <v>50</v>
      </c>
      <c r="X2925" s="7" t="s">
        <v>50</v>
      </c>
      <c r="Y2925" s="7" t="s">
        <v>50</v>
      </c>
      <c r="Z2925" s="7" t="s">
        <v>56</v>
      </c>
      <c r="AA2925" s="7">
        <v>0.02</v>
      </c>
      <c r="AB2925" s="7">
        <v>0.83</v>
      </c>
      <c r="AC2925" s="7" t="s">
        <v>87</v>
      </c>
      <c r="AD2925" s="7" t="s">
        <v>51</v>
      </c>
      <c r="AE2925" s="10">
        <v>0.10416666666666601</v>
      </c>
    </row>
    <row r="2926" spans="1:31" x14ac:dyDescent="0.2">
      <c r="A2926" s="7" t="s">
        <v>7397</v>
      </c>
      <c r="B2926" s="7">
        <v>1</v>
      </c>
      <c r="C2926" s="7" t="s">
        <v>99</v>
      </c>
      <c r="D2926" s="8">
        <v>57240617</v>
      </c>
      <c r="E2926" s="8">
        <v>57240618</v>
      </c>
      <c r="F2926" s="7">
        <v>1</v>
      </c>
      <c r="G2926" s="7">
        <v>0</v>
      </c>
      <c r="H2926" s="7">
        <v>0</v>
      </c>
      <c r="I2926" s="7">
        <v>1</v>
      </c>
      <c r="J2926" s="7">
        <v>1</v>
      </c>
      <c r="K2926" s="7">
        <v>3</v>
      </c>
      <c r="L2926" s="7" t="s">
        <v>5221</v>
      </c>
      <c r="M2926" s="9" t="s">
        <v>5222</v>
      </c>
      <c r="N2926" s="7" t="s">
        <v>46</v>
      </c>
      <c r="O2926" s="7" t="s">
        <v>3286</v>
      </c>
      <c r="P2926" s="7" t="s">
        <v>56</v>
      </c>
      <c r="Q2926" s="8">
        <v>9595</v>
      </c>
      <c r="R2926" s="10">
        <v>2.5511800000000001E-2</v>
      </c>
      <c r="S2926" s="7">
        <v>0</v>
      </c>
      <c r="T2926" s="7">
        <v>2</v>
      </c>
      <c r="U2926" s="7" t="s">
        <v>7403</v>
      </c>
      <c r="V2926" s="7" t="s">
        <v>50</v>
      </c>
      <c r="W2926" s="7" t="s">
        <v>50</v>
      </c>
      <c r="X2926" s="7">
        <v>27</v>
      </c>
      <c r="Y2926" s="7">
        <v>21</v>
      </c>
      <c r="Z2926" s="7" t="s">
        <v>56</v>
      </c>
      <c r="AA2926" s="7" t="s">
        <v>50</v>
      </c>
      <c r="AB2926" s="7" t="s">
        <v>50</v>
      </c>
      <c r="AC2926" s="7" t="s">
        <v>51</v>
      </c>
      <c r="AD2926" s="7" t="s">
        <v>58</v>
      </c>
      <c r="AE2926" s="10">
        <v>0.77083333333333304</v>
      </c>
    </row>
    <row r="2927" spans="1:31" x14ac:dyDescent="0.2">
      <c r="A2927" s="7" t="s">
        <v>7404</v>
      </c>
      <c r="B2927" s="7">
        <v>0</v>
      </c>
      <c r="C2927" s="7" t="s">
        <v>152</v>
      </c>
      <c r="D2927" s="8">
        <v>154782054</v>
      </c>
      <c r="E2927" s="8">
        <v>154782055</v>
      </c>
      <c r="F2927" s="7">
        <v>1</v>
      </c>
      <c r="G2927" s="7">
        <v>0</v>
      </c>
      <c r="H2927" s="7">
        <v>0</v>
      </c>
      <c r="I2927" s="7">
        <v>0</v>
      </c>
      <c r="J2927" s="7">
        <v>0</v>
      </c>
      <c r="K2927" s="7">
        <v>1</v>
      </c>
      <c r="L2927" s="7" t="s">
        <v>7405</v>
      </c>
      <c r="M2927" s="9" t="s">
        <v>7405</v>
      </c>
      <c r="N2927" s="7" t="s">
        <v>46</v>
      </c>
      <c r="O2927" s="7" t="s">
        <v>3289</v>
      </c>
      <c r="P2927" s="7" t="s">
        <v>50</v>
      </c>
      <c r="Q2927" s="8">
        <v>783</v>
      </c>
      <c r="R2927" s="10">
        <v>-0.988425</v>
      </c>
      <c r="S2927" s="7">
        <v>0</v>
      </c>
      <c r="T2927" s="7">
        <v>3</v>
      </c>
      <c r="U2927" s="7" t="s">
        <v>7406</v>
      </c>
      <c r="V2927" s="7" t="s">
        <v>50</v>
      </c>
      <c r="W2927" s="7" t="s">
        <v>50</v>
      </c>
      <c r="X2927" s="7" t="s">
        <v>50</v>
      </c>
      <c r="Y2927" s="7" t="s">
        <v>50</v>
      </c>
      <c r="Z2927" s="7" t="s">
        <v>56</v>
      </c>
      <c r="AA2927" s="7">
        <v>0.47</v>
      </c>
      <c r="AB2927" s="7">
        <v>0.48</v>
      </c>
      <c r="AC2927" s="7" t="s">
        <v>87</v>
      </c>
      <c r="AD2927" s="7" t="s">
        <v>58</v>
      </c>
      <c r="AE2927" s="10">
        <v>2.0833333333333301E-2</v>
      </c>
    </row>
    <row r="2928" spans="1:31" x14ac:dyDescent="0.2">
      <c r="A2928" s="7" t="s">
        <v>7407</v>
      </c>
      <c r="B2928" s="7">
        <v>1</v>
      </c>
      <c r="C2928" s="7" t="s">
        <v>43</v>
      </c>
      <c r="D2928" s="8">
        <v>98769411</v>
      </c>
      <c r="E2928" s="8">
        <v>98769412</v>
      </c>
      <c r="F2928" s="7">
        <v>1</v>
      </c>
      <c r="G2928" s="7">
        <v>0</v>
      </c>
      <c r="H2928" s="7">
        <v>0</v>
      </c>
      <c r="I2928" s="7">
        <v>1</v>
      </c>
      <c r="J2928" s="7">
        <v>0</v>
      </c>
      <c r="K2928" s="7">
        <v>2</v>
      </c>
      <c r="L2928" s="7" t="s">
        <v>5340</v>
      </c>
      <c r="M2928" s="9" t="s">
        <v>5340</v>
      </c>
      <c r="N2928" s="7" t="s">
        <v>46</v>
      </c>
      <c r="O2928" s="7" t="s">
        <v>3310</v>
      </c>
      <c r="P2928" s="7" t="s">
        <v>56</v>
      </c>
      <c r="Q2928" s="8">
        <v>780</v>
      </c>
      <c r="R2928" s="10">
        <v>0.61973199999999995</v>
      </c>
      <c r="S2928" s="7">
        <v>0.133858</v>
      </c>
      <c r="T2928" s="7">
        <v>2</v>
      </c>
      <c r="U2928" s="7" t="s">
        <v>7408</v>
      </c>
      <c r="V2928" s="7" t="s">
        <v>50</v>
      </c>
      <c r="W2928" s="7" t="s">
        <v>50</v>
      </c>
      <c r="X2928" s="7">
        <v>197</v>
      </c>
      <c r="Y2928" s="7" t="s">
        <v>50</v>
      </c>
      <c r="Z2928" s="7" t="s">
        <v>56</v>
      </c>
      <c r="AA2928" s="7">
        <v>7.0000000000000007E-2</v>
      </c>
      <c r="AB2928" s="7">
        <v>0.74</v>
      </c>
      <c r="AC2928" s="7" t="s">
        <v>51</v>
      </c>
      <c r="AD2928" s="7" t="s">
        <v>51</v>
      </c>
      <c r="AE2928" s="10">
        <v>0.25</v>
      </c>
    </row>
    <row r="2929" spans="1:31" x14ac:dyDescent="0.2">
      <c r="A2929" s="7" t="s">
        <v>7407</v>
      </c>
      <c r="B2929" s="7">
        <v>1</v>
      </c>
      <c r="C2929" s="7" t="s">
        <v>80</v>
      </c>
      <c r="D2929" s="8">
        <v>58587006</v>
      </c>
      <c r="E2929" s="8">
        <v>58587007</v>
      </c>
      <c r="F2929" s="7">
        <v>1</v>
      </c>
      <c r="G2929" s="7">
        <v>0</v>
      </c>
      <c r="H2929" s="7">
        <v>0</v>
      </c>
      <c r="I2929" s="7">
        <v>0</v>
      </c>
      <c r="J2929" s="7">
        <v>0</v>
      </c>
      <c r="K2929" s="7">
        <v>1</v>
      </c>
      <c r="L2929" s="7" t="s">
        <v>7409</v>
      </c>
      <c r="M2929" s="9" t="s">
        <v>7409</v>
      </c>
      <c r="N2929" s="7" t="s">
        <v>46</v>
      </c>
      <c r="O2929" s="7" t="s">
        <v>3302</v>
      </c>
      <c r="P2929" s="7" t="s">
        <v>56</v>
      </c>
      <c r="Q2929" s="8">
        <v>9615</v>
      </c>
      <c r="R2929" s="10">
        <v>1.2801800000000001</v>
      </c>
      <c r="S2929" s="7">
        <v>0</v>
      </c>
      <c r="T2929" s="7">
        <v>0</v>
      </c>
      <c r="U2929" s="7" t="s">
        <v>50</v>
      </c>
      <c r="V2929" s="7" t="s">
        <v>50</v>
      </c>
      <c r="W2929" s="7" t="s">
        <v>50</v>
      </c>
      <c r="X2929" s="7" t="s">
        <v>50</v>
      </c>
      <c r="Y2929" s="7" t="s">
        <v>50</v>
      </c>
      <c r="Z2929" s="7" t="s">
        <v>56</v>
      </c>
      <c r="AA2929" s="7">
        <v>0</v>
      </c>
      <c r="AB2929" s="7">
        <v>1.92</v>
      </c>
      <c r="AC2929" s="7" t="s">
        <v>58</v>
      </c>
      <c r="AD2929" s="7" t="s">
        <v>51</v>
      </c>
      <c r="AE2929" s="10">
        <v>4.1666666666666602E-2</v>
      </c>
    </row>
    <row r="2930" spans="1:31" x14ac:dyDescent="0.2">
      <c r="A2930" s="7" t="s">
        <v>7407</v>
      </c>
      <c r="B2930" s="7">
        <v>1</v>
      </c>
      <c r="C2930" s="7" t="s">
        <v>70</v>
      </c>
      <c r="D2930" s="8">
        <v>63945867</v>
      </c>
      <c r="E2930" s="8">
        <v>63945868</v>
      </c>
      <c r="F2930" s="7">
        <v>1</v>
      </c>
      <c r="G2930" s="7">
        <v>0</v>
      </c>
      <c r="H2930" s="7">
        <v>0</v>
      </c>
      <c r="I2930" s="7">
        <v>1</v>
      </c>
      <c r="J2930" s="7">
        <v>0</v>
      </c>
      <c r="K2930" s="7">
        <v>1</v>
      </c>
      <c r="L2930" s="7" t="s">
        <v>3755</v>
      </c>
      <c r="M2930" s="9" t="s">
        <v>3755</v>
      </c>
      <c r="N2930" s="7" t="s">
        <v>46</v>
      </c>
      <c r="O2930" s="7" t="s">
        <v>3474</v>
      </c>
      <c r="P2930" s="7" t="s">
        <v>56</v>
      </c>
      <c r="Q2930" s="8">
        <v>6866</v>
      </c>
      <c r="R2930" s="10">
        <v>8.5257699999999996</v>
      </c>
      <c r="S2930" s="7">
        <v>1</v>
      </c>
      <c r="T2930" s="7">
        <v>3</v>
      </c>
      <c r="U2930" s="7" t="s">
        <v>7410</v>
      </c>
      <c r="V2930" s="7" t="s">
        <v>50</v>
      </c>
      <c r="W2930" s="7" t="s">
        <v>50</v>
      </c>
      <c r="X2930" s="7">
        <v>-135</v>
      </c>
      <c r="Y2930" s="7" t="s">
        <v>50</v>
      </c>
      <c r="Z2930" s="7" t="s">
        <v>56</v>
      </c>
      <c r="AA2930" s="7">
        <v>0</v>
      </c>
      <c r="AB2930" s="7">
        <v>1.28</v>
      </c>
      <c r="AC2930" s="7" t="s">
        <v>58</v>
      </c>
      <c r="AD2930" s="7" t="s">
        <v>51</v>
      </c>
      <c r="AE2930" s="10">
        <v>0.27083333333333298</v>
      </c>
    </row>
    <row r="2931" spans="1:31" x14ac:dyDescent="0.2">
      <c r="A2931" s="7" t="s">
        <v>7411</v>
      </c>
      <c r="B2931" s="7">
        <v>0</v>
      </c>
      <c r="C2931" s="7" t="s">
        <v>186</v>
      </c>
      <c r="D2931" s="8">
        <v>71900607</v>
      </c>
      <c r="E2931" s="8">
        <v>71900608</v>
      </c>
      <c r="F2931" s="7">
        <v>1</v>
      </c>
      <c r="G2931" s="7">
        <v>0</v>
      </c>
      <c r="H2931" s="7">
        <v>0</v>
      </c>
      <c r="I2931" s="7">
        <v>0</v>
      </c>
      <c r="J2931" s="7">
        <v>1</v>
      </c>
      <c r="K2931" s="7">
        <v>1</v>
      </c>
      <c r="L2931" s="7" t="s">
        <v>7412</v>
      </c>
      <c r="M2931" s="9" t="s">
        <v>7412</v>
      </c>
      <c r="N2931" s="7" t="s">
        <v>46</v>
      </c>
      <c r="O2931" s="7" t="s">
        <v>3289</v>
      </c>
      <c r="P2931" s="7" t="s">
        <v>50</v>
      </c>
      <c r="Q2931" s="8">
        <v>6200</v>
      </c>
      <c r="R2931" s="10">
        <v>0.15889</v>
      </c>
      <c r="S2931" s="7">
        <v>7.0795300000000005E-2</v>
      </c>
      <c r="T2931" s="7">
        <v>0</v>
      </c>
      <c r="U2931" s="7" t="s">
        <v>50</v>
      </c>
      <c r="V2931" s="7" t="s">
        <v>50</v>
      </c>
      <c r="W2931" s="7" t="s">
        <v>50</v>
      </c>
      <c r="X2931" s="7" t="s">
        <v>50</v>
      </c>
      <c r="Y2931" s="7">
        <v>136</v>
      </c>
      <c r="Z2931" s="7" t="s">
        <v>56</v>
      </c>
      <c r="AA2931" s="7">
        <v>0</v>
      </c>
      <c r="AB2931" s="7">
        <v>0.73</v>
      </c>
      <c r="AC2931" s="7" t="s">
        <v>51</v>
      </c>
      <c r="AD2931" s="7" t="s">
        <v>51</v>
      </c>
      <c r="AE2931" s="10">
        <v>0.14583333333333301</v>
      </c>
    </row>
    <row r="2932" spans="1:31" x14ac:dyDescent="0.2">
      <c r="A2932" s="7" t="s">
        <v>7413</v>
      </c>
      <c r="B2932" s="7">
        <v>1</v>
      </c>
      <c r="C2932" s="7" t="s">
        <v>152</v>
      </c>
      <c r="D2932" s="8">
        <v>67552337</v>
      </c>
      <c r="E2932" s="8">
        <v>67552338</v>
      </c>
      <c r="F2932" s="7">
        <v>1</v>
      </c>
      <c r="G2932" s="7">
        <v>1</v>
      </c>
      <c r="H2932" s="7">
        <v>0</v>
      </c>
      <c r="I2932" s="7">
        <v>0</v>
      </c>
      <c r="J2932" s="7">
        <v>0</v>
      </c>
      <c r="K2932" s="7">
        <v>1</v>
      </c>
      <c r="L2932" s="7" t="s">
        <v>7414</v>
      </c>
      <c r="M2932" s="9" t="s">
        <v>7415</v>
      </c>
      <c r="N2932" s="7" t="s">
        <v>46</v>
      </c>
      <c r="O2932" s="7" t="s">
        <v>3307</v>
      </c>
      <c r="P2932" s="7" t="s">
        <v>56</v>
      </c>
      <c r="Q2932" s="8">
        <v>6834</v>
      </c>
      <c r="R2932" s="10">
        <v>0.18218899999999999</v>
      </c>
      <c r="S2932" s="7">
        <v>2.46614E-2</v>
      </c>
      <c r="T2932" s="7">
        <v>1</v>
      </c>
      <c r="U2932" s="7" t="s">
        <v>245</v>
      </c>
      <c r="V2932" s="7">
        <v>2</v>
      </c>
      <c r="W2932" s="7" t="s">
        <v>50</v>
      </c>
      <c r="X2932" s="7" t="s">
        <v>50</v>
      </c>
      <c r="Y2932" s="7" t="s">
        <v>50</v>
      </c>
      <c r="Z2932" s="7" t="s">
        <v>56</v>
      </c>
      <c r="AA2932" s="7" t="s">
        <v>50</v>
      </c>
      <c r="AB2932" s="7" t="s">
        <v>50</v>
      </c>
      <c r="AC2932" s="7" t="s">
        <v>58</v>
      </c>
      <c r="AD2932" s="7" t="s">
        <v>51</v>
      </c>
      <c r="AE2932" s="10">
        <v>0.14583333333333301</v>
      </c>
    </row>
    <row r="2933" spans="1:31" x14ac:dyDescent="0.2">
      <c r="A2933" s="7" t="s">
        <v>7416</v>
      </c>
      <c r="B2933" s="7">
        <v>0</v>
      </c>
      <c r="C2933" s="7" t="s">
        <v>43</v>
      </c>
      <c r="D2933" s="8">
        <v>151772320</v>
      </c>
      <c r="E2933" s="8">
        <v>151772321</v>
      </c>
      <c r="F2933" s="7">
        <v>1</v>
      </c>
      <c r="G2933" s="7">
        <v>0</v>
      </c>
      <c r="H2933" s="7">
        <v>1</v>
      </c>
      <c r="I2933" s="7">
        <v>1</v>
      </c>
      <c r="J2933" s="7">
        <v>0</v>
      </c>
      <c r="K2933" s="7">
        <v>2</v>
      </c>
      <c r="L2933" s="7" t="s">
        <v>7417</v>
      </c>
      <c r="M2933" s="9" t="s">
        <v>1590</v>
      </c>
      <c r="N2933" s="7" t="s">
        <v>46</v>
      </c>
      <c r="O2933" s="7" t="s">
        <v>3289</v>
      </c>
      <c r="P2933" s="7" t="s">
        <v>50</v>
      </c>
      <c r="Q2933" s="8">
        <v>812</v>
      </c>
      <c r="R2933" s="10">
        <v>0.94051200000000001</v>
      </c>
      <c r="S2933" s="7">
        <v>0</v>
      </c>
      <c r="T2933" s="7">
        <v>12</v>
      </c>
      <c r="U2933" s="7" t="s">
        <v>7418</v>
      </c>
      <c r="V2933" s="7" t="s">
        <v>50</v>
      </c>
      <c r="W2933" s="7">
        <v>634</v>
      </c>
      <c r="X2933" s="7">
        <v>488</v>
      </c>
      <c r="Y2933" s="7" t="s">
        <v>50</v>
      </c>
      <c r="Z2933" s="7" t="s">
        <v>56</v>
      </c>
      <c r="AA2933" s="7">
        <v>0.03</v>
      </c>
      <c r="AB2933" s="7">
        <v>0.52</v>
      </c>
      <c r="AC2933" s="7" t="s">
        <v>58</v>
      </c>
      <c r="AD2933" s="7" t="s">
        <v>51</v>
      </c>
      <c r="AE2933" s="10">
        <v>0.5</v>
      </c>
    </row>
    <row r="2934" spans="1:31" x14ac:dyDescent="0.2">
      <c r="A2934" s="7" t="s">
        <v>7416</v>
      </c>
      <c r="B2934" s="7">
        <v>0</v>
      </c>
      <c r="C2934" s="7" t="s">
        <v>186</v>
      </c>
      <c r="D2934" s="8">
        <v>67645155</v>
      </c>
      <c r="E2934" s="8">
        <v>67645156</v>
      </c>
      <c r="F2934" s="7">
        <v>1</v>
      </c>
      <c r="G2934" s="7">
        <v>0</v>
      </c>
      <c r="H2934" s="7">
        <v>0</v>
      </c>
      <c r="I2934" s="7">
        <v>0</v>
      </c>
      <c r="J2934" s="7">
        <v>0</v>
      </c>
      <c r="K2934" s="7">
        <v>1</v>
      </c>
      <c r="L2934" s="7" t="s">
        <v>7419</v>
      </c>
      <c r="M2934" s="9" t="s">
        <v>7419</v>
      </c>
      <c r="N2934" s="7" t="s">
        <v>46</v>
      </c>
      <c r="O2934" s="7" t="s">
        <v>3403</v>
      </c>
      <c r="P2934" s="7" t="s">
        <v>50</v>
      </c>
      <c r="Q2934" s="8">
        <v>12</v>
      </c>
      <c r="R2934" s="10">
        <v>-0.84091300000000002</v>
      </c>
      <c r="S2934" s="7">
        <v>0</v>
      </c>
      <c r="T2934" s="7">
        <v>2</v>
      </c>
      <c r="U2934" s="7" t="s">
        <v>7420</v>
      </c>
      <c r="V2934" s="7" t="s">
        <v>50</v>
      </c>
      <c r="W2934" s="7" t="s">
        <v>50</v>
      </c>
      <c r="X2934" s="7" t="s">
        <v>50</v>
      </c>
      <c r="Y2934" s="7" t="s">
        <v>50</v>
      </c>
      <c r="Z2934" s="7" t="s">
        <v>56</v>
      </c>
      <c r="AA2934" s="7" t="s">
        <v>56</v>
      </c>
      <c r="AB2934" s="7" t="s">
        <v>56</v>
      </c>
      <c r="AC2934" s="7" t="s">
        <v>51</v>
      </c>
      <c r="AD2934" s="7" t="s">
        <v>51</v>
      </c>
      <c r="AE2934" s="10">
        <v>0.20833333333333301</v>
      </c>
    </row>
    <row r="2935" spans="1:31" x14ac:dyDescent="0.2">
      <c r="A2935" s="7" t="s">
        <v>7421</v>
      </c>
      <c r="B2935" s="7">
        <v>0</v>
      </c>
      <c r="C2935" s="7" t="s">
        <v>204</v>
      </c>
      <c r="D2935" s="8">
        <v>83208319</v>
      </c>
      <c r="E2935" s="8">
        <v>83208320</v>
      </c>
      <c r="F2935" s="7">
        <v>1</v>
      </c>
      <c r="G2935" s="7">
        <v>0</v>
      </c>
      <c r="H2935" s="7">
        <v>0</v>
      </c>
      <c r="I2935" s="7">
        <v>1</v>
      </c>
      <c r="J2935" s="7">
        <v>0</v>
      </c>
      <c r="K2935" s="7">
        <v>2</v>
      </c>
      <c r="L2935" s="7" t="s">
        <v>7422</v>
      </c>
      <c r="M2935" s="9" t="s">
        <v>7422</v>
      </c>
      <c r="N2935" s="7" t="s">
        <v>46</v>
      </c>
      <c r="O2935" s="7" t="s">
        <v>3300</v>
      </c>
      <c r="P2935" s="7" t="s">
        <v>50</v>
      </c>
      <c r="Q2935" s="8">
        <v>496</v>
      </c>
      <c r="R2935" s="10">
        <v>-0.23727599999999999</v>
      </c>
      <c r="S2935" s="7">
        <v>0</v>
      </c>
      <c r="T2935" s="7">
        <v>1</v>
      </c>
      <c r="U2935" s="7" t="s">
        <v>1194</v>
      </c>
      <c r="V2935" s="7" t="s">
        <v>50</v>
      </c>
      <c r="W2935" s="7" t="s">
        <v>50</v>
      </c>
      <c r="X2935" s="7">
        <v>318</v>
      </c>
      <c r="Y2935" s="7" t="s">
        <v>50</v>
      </c>
      <c r="Z2935" s="7" t="s">
        <v>56</v>
      </c>
      <c r="AA2935" s="7" t="s">
        <v>56</v>
      </c>
      <c r="AB2935" s="7" t="s">
        <v>56</v>
      </c>
      <c r="AC2935" s="7" t="s">
        <v>51</v>
      </c>
      <c r="AD2935" s="7" t="s">
        <v>51</v>
      </c>
      <c r="AE2935" s="10">
        <v>0.3125</v>
      </c>
    </row>
    <row r="2936" spans="1:31" x14ac:dyDescent="0.2">
      <c r="A2936" s="7" t="s">
        <v>7423</v>
      </c>
      <c r="B2936" s="7">
        <v>1</v>
      </c>
      <c r="C2936" s="7" t="s">
        <v>70</v>
      </c>
      <c r="D2936" s="8">
        <v>111099467</v>
      </c>
      <c r="E2936" s="8">
        <v>111099468</v>
      </c>
      <c r="F2936" s="7">
        <v>1</v>
      </c>
      <c r="G2936" s="7">
        <v>1</v>
      </c>
      <c r="H2936" s="7">
        <v>1</v>
      </c>
      <c r="I2936" s="7">
        <v>0</v>
      </c>
      <c r="J2936" s="7">
        <v>0</v>
      </c>
      <c r="K2936" s="7">
        <v>2</v>
      </c>
      <c r="L2936" s="7" t="s">
        <v>7424</v>
      </c>
      <c r="M2936" s="9" t="s">
        <v>7424</v>
      </c>
      <c r="N2936" s="7" t="s">
        <v>46</v>
      </c>
      <c r="O2936" s="7" t="s">
        <v>3410</v>
      </c>
      <c r="P2936" s="7" t="s">
        <v>56</v>
      </c>
      <c r="Q2936" s="8">
        <v>2149</v>
      </c>
      <c r="R2936" s="10">
        <v>1.28203</v>
      </c>
      <c r="S2936" s="7">
        <v>0.92913400000000002</v>
      </c>
      <c r="T2936" s="7">
        <v>6</v>
      </c>
      <c r="U2936" s="7" t="s">
        <v>7425</v>
      </c>
      <c r="V2936" s="7">
        <v>269</v>
      </c>
      <c r="W2936" s="7">
        <v>245</v>
      </c>
      <c r="X2936" s="7" t="s">
        <v>50</v>
      </c>
      <c r="Y2936" s="7" t="s">
        <v>50</v>
      </c>
      <c r="Z2936" s="7" t="s">
        <v>56</v>
      </c>
      <c r="AA2936" s="7" t="s">
        <v>50</v>
      </c>
      <c r="AB2936" s="7" t="s">
        <v>50</v>
      </c>
      <c r="AC2936" s="7" t="s">
        <v>51</v>
      </c>
      <c r="AD2936" s="7" t="s">
        <v>51</v>
      </c>
      <c r="AE2936" s="10">
        <v>8.3333333333333301E-2</v>
      </c>
    </row>
    <row r="2937" spans="1:31" x14ac:dyDescent="0.2">
      <c r="A2937" s="7" t="s">
        <v>7423</v>
      </c>
      <c r="B2937" s="7">
        <v>1</v>
      </c>
      <c r="C2937" s="7" t="s">
        <v>108</v>
      </c>
      <c r="D2937" s="8">
        <v>62960815</v>
      </c>
      <c r="E2937" s="8">
        <v>62960816</v>
      </c>
      <c r="F2937" s="7">
        <v>1</v>
      </c>
      <c r="G2937" s="7">
        <v>0</v>
      </c>
      <c r="H2937" s="7">
        <v>0</v>
      </c>
      <c r="I2937" s="7">
        <v>0</v>
      </c>
      <c r="J2937" s="7">
        <v>0</v>
      </c>
      <c r="K2937" s="7">
        <v>1</v>
      </c>
      <c r="L2937" s="7" t="s">
        <v>7426</v>
      </c>
      <c r="M2937" s="9" t="s">
        <v>7426</v>
      </c>
      <c r="N2937" s="7" t="s">
        <v>46</v>
      </c>
      <c r="O2937" s="7" t="s">
        <v>3302</v>
      </c>
      <c r="P2937" s="7" t="s">
        <v>7427</v>
      </c>
      <c r="Q2937" s="8">
        <v>8107</v>
      </c>
      <c r="R2937" s="10">
        <v>0.52086600000000005</v>
      </c>
      <c r="S2937" s="7">
        <v>0</v>
      </c>
      <c r="T2937" s="7">
        <v>1</v>
      </c>
      <c r="U2937" s="7" t="s">
        <v>1018</v>
      </c>
      <c r="V2937" s="7" t="s">
        <v>50</v>
      </c>
      <c r="W2937" s="7" t="s">
        <v>50</v>
      </c>
      <c r="X2937" s="7" t="s">
        <v>50</v>
      </c>
      <c r="Y2937" s="7" t="s">
        <v>50</v>
      </c>
      <c r="Z2937" s="7">
        <v>6.5675399999999996E-6</v>
      </c>
      <c r="AA2937" s="7">
        <v>0</v>
      </c>
      <c r="AB2937" s="7">
        <v>1.39</v>
      </c>
      <c r="AC2937" s="7" t="s">
        <v>51</v>
      </c>
      <c r="AD2937" s="7" t="s">
        <v>51</v>
      </c>
      <c r="AE2937" s="10">
        <v>2.0833333333333301E-2</v>
      </c>
    </row>
    <row r="2938" spans="1:31" x14ac:dyDescent="0.2">
      <c r="A2938" s="7" t="s">
        <v>7423</v>
      </c>
      <c r="B2938" s="7">
        <v>1</v>
      </c>
      <c r="C2938" s="7" t="s">
        <v>52</v>
      </c>
      <c r="D2938" s="8">
        <v>32972217</v>
      </c>
      <c r="E2938" s="8">
        <v>32972218</v>
      </c>
      <c r="F2938" s="7">
        <v>1</v>
      </c>
      <c r="G2938" s="7">
        <v>1</v>
      </c>
      <c r="H2938" s="7">
        <v>1</v>
      </c>
      <c r="I2938" s="7">
        <v>1</v>
      </c>
      <c r="J2938" s="7">
        <v>1</v>
      </c>
      <c r="K2938" s="7">
        <v>5</v>
      </c>
      <c r="L2938" s="7" t="s">
        <v>7428</v>
      </c>
      <c r="M2938" s="9" t="s">
        <v>7428</v>
      </c>
      <c r="N2938" s="7" t="s">
        <v>46</v>
      </c>
      <c r="O2938" s="7" t="s">
        <v>3286</v>
      </c>
      <c r="P2938" s="7" t="s">
        <v>56</v>
      </c>
      <c r="Q2938" s="8">
        <v>3624</v>
      </c>
      <c r="R2938" s="10">
        <v>2.32063</v>
      </c>
      <c r="S2938" s="7">
        <v>1</v>
      </c>
      <c r="T2938" s="7">
        <v>1</v>
      </c>
      <c r="U2938" s="7" t="s">
        <v>6284</v>
      </c>
      <c r="V2938" s="7">
        <v>83</v>
      </c>
      <c r="W2938" s="7">
        <v>344</v>
      </c>
      <c r="X2938" s="7">
        <v>82</v>
      </c>
      <c r="Y2938" s="7">
        <v>345</v>
      </c>
      <c r="Z2938" s="7" t="s">
        <v>56</v>
      </c>
      <c r="AA2938" s="7" t="s">
        <v>50</v>
      </c>
      <c r="AB2938" s="7" t="s">
        <v>50</v>
      </c>
      <c r="AC2938" s="7" t="s">
        <v>58</v>
      </c>
      <c r="AD2938" s="7" t="s">
        <v>51</v>
      </c>
      <c r="AE2938" s="10">
        <v>0.91666666666666596</v>
      </c>
    </row>
    <row r="2939" spans="1:31" x14ac:dyDescent="0.2">
      <c r="A2939" s="7" t="s">
        <v>7429</v>
      </c>
      <c r="B2939" s="7">
        <v>0</v>
      </c>
      <c r="C2939" s="7" t="s">
        <v>204</v>
      </c>
      <c r="D2939" s="8">
        <v>51094668</v>
      </c>
      <c r="E2939" s="8">
        <v>51094669</v>
      </c>
      <c r="F2939" s="7">
        <v>1</v>
      </c>
      <c r="G2939" s="7">
        <v>0</v>
      </c>
      <c r="H2939" s="7">
        <v>0</v>
      </c>
      <c r="I2939" s="7">
        <v>1</v>
      </c>
      <c r="J2939" s="7">
        <v>1</v>
      </c>
      <c r="K2939" s="7">
        <v>3</v>
      </c>
      <c r="L2939" s="7" t="s">
        <v>7430</v>
      </c>
      <c r="M2939" s="9" t="s">
        <v>7430</v>
      </c>
      <c r="N2939" s="7" t="s">
        <v>46</v>
      </c>
      <c r="O2939" s="7" t="s">
        <v>3406</v>
      </c>
      <c r="P2939" s="7" t="s">
        <v>50</v>
      </c>
      <c r="Q2939" s="8">
        <v>-238</v>
      </c>
      <c r="R2939" s="10">
        <v>-0.24473200000000001</v>
      </c>
      <c r="S2939" s="7">
        <v>0</v>
      </c>
      <c r="T2939" s="7">
        <v>0</v>
      </c>
      <c r="U2939" s="7" t="s">
        <v>50</v>
      </c>
      <c r="V2939" s="7" t="s">
        <v>50</v>
      </c>
      <c r="W2939" s="7" t="s">
        <v>50</v>
      </c>
      <c r="X2939" s="7">
        <v>-75</v>
      </c>
      <c r="Y2939" s="7">
        <v>-109</v>
      </c>
      <c r="Z2939" s="7" t="s">
        <v>56</v>
      </c>
      <c r="AA2939" s="7">
        <v>0</v>
      </c>
      <c r="AB2939" s="7">
        <v>1.78</v>
      </c>
      <c r="AC2939" s="7" t="s">
        <v>58</v>
      </c>
      <c r="AD2939" s="7" t="s">
        <v>51</v>
      </c>
      <c r="AE2939" s="10">
        <v>0.27083333333333298</v>
      </c>
    </row>
    <row r="2940" spans="1:31" x14ac:dyDescent="0.2">
      <c r="A2940" s="7" t="s">
        <v>7429</v>
      </c>
      <c r="B2940" s="7">
        <v>0</v>
      </c>
      <c r="C2940" s="7" t="s">
        <v>59</v>
      </c>
      <c r="D2940" s="8">
        <v>20632998</v>
      </c>
      <c r="E2940" s="8">
        <v>20632999</v>
      </c>
      <c r="F2940" s="7">
        <v>1</v>
      </c>
      <c r="G2940" s="7">
        <v>1</v>
      </c>
      <c r="H2940" s="7">
        <v>0</v>
      </c>
      <c r="I2940" s="7">
        <v>1</v>
      </c>
      <c r="J2940" s="7">
        <v>1</v>
      </c>
      <c r="K2940" s="7">
        <v>4</v>
      </c>
      <c r="L2940" s="7" t="s">
        <v>7431</v>
      </c>
      <c r="M2940" s="9" t="s">
        <v>7431</v>
      </c>
      <c r="N2940" s="7" t="s">
        <v>46</v>
      </c>
      <c r="O2940" s="7" t="s">
        <v>3416</v>
      </c>
      <c r="P2940" s="7" t="s">
        <v>155</v>
      </c>
      <c r="Q2940" s="8">
        <v>-8693</v>
      </c>
      <c r="R2940" s="10">
        <v>-3.1828400000000001</v>
      </c>
      <c r="S2940" s="7">
        <v>0</v>
      </c>
      <c r="T2940" s="7">
        <v>0</v>
      </c>
      <c r="U2940" s="7" t="s">
        <v>50</v>
      </c>
      <c r="V2940" s="7">
        <v>-95</v>
      </c>
      <c r="W2940" s="7" t="s">
        <v>50</v>
      </c>
      <c r="X2940" s="7">
        <v>-20</v>
      </c>
      <c r="Y2940" s="7">
        <v>-74</v>
      </c>
      <c r="Z2940" s="7">
        <v>3.2862299999999999E-5</v>
      </c>
      <c r="AA2940" s="7" t="s">
        <v>56</v>
      </c>
      <c r="AB2940" s="7" t="s">
        <v>56</v>
      </c>
      <c r="AC2940" s="7" t="s">
        <v>51</v>
      </c>
      <c r="AD2940" s="7" t="s">
        <v>51</v>
      </c>
      <c r="AE2940" s="10">
        <v>0.4375</v>
      </c>
    </row>
    <row r="2941" spans="1:31" x14ac:dyDescent="0.2">
      <c r="A2941" s="7" t="s">
        <v>7429</v>
      </c>
      <c r="B2941" s="7">
        <v>0</v>
      </c>
      <c r="C2941" s="7" t="s">
        <v>88</v>
      </c>
      <c r="D2941" s="8">
        <v>153886873</v>
      </c>
      <c r="E2941" s="8">
        <v>153886874</v>
      </c>
      <c r="F2941" s="7">
        <v>1</v>
      </c>
      <c r="G2941" s="7">
        <v>0</v>
      </c>
      <c r="H2941" s="7">
        <v>1</v>
      </c>
      <c r="I2941" s="7">
        <v>1</v>
      </c>
      <c r="J2941" s="7">
        <v>0</v>
      </c>
      <c r="K2941" s="7">
        <v>2</v>
      </c>
      <c r="L2941" s="7" t="s">
        <v>3162</v>
      </c>
      <c r="M2941" s="9" t="s">
        <v>3162</v>
      </c>
      <c r="N2941" s="7" t="s">
        <v>46</v>
      </c>
      <c r="O2941" s="7" t="s">
        <v>3300</v>
      </c>
      <c r="P2941" s="7" t="s">
        <v>989</v>
      </c>
      <c r="Q2941" s="8">
        <v>-168</v>
      </c>
      <c r="R2941" s="10">
        <v>0.10674</v>
      </c>
      <c r="S2941" s="7">
        <v>0.93700799999999995</v>
      </c>
      <c r="T2941" s="7">
        <v>3</v>
      </c>
      <c r="U2941" s="7" t="s">
        <v>7432</v>
      </c>
      <c r="V2941" s="7" t="s">
        <v>50</v>
      </c>
      <c r="W2941" s="7">
        <v>-45</v>
      </c>
      <c r="X2941" s="7">
        <v>-399</v>
      </c>
      <c r="Y2941" s="7" t="s">
        <v>50</v>
      </c>
      <c r="Z2941" s="7">
        <v>1.9717399999999999E-5</v>
      </c>
      <c r="AA2941" s="7" t="s">
        <v>56</v>
      </c>
      <c r="AB2941" s="7" t="s">
        <v>56</v>
      </c>
      <c r="AC2941" s="7" t="s">
        <v>51</v>
      </c>
      <c r="AD2941" s="7" t="s">
        <v>51</v>
      </c>
      <c r="AE2941" s="10">
        <v>0.16666666666666599</v>
      </c>
    </row>
    <row r="2942" spans="1:31" x14ac:dyDescent="0.2">
      <c r="A2942" s="7" t="s">
        <v>7433</v>
      </c>
      <c r="B2942" s="7">
        <v>1</v>
      </c>
      <c r="C2942" s="7" t="s">
        <v>80</v>
      </c>
      <c r="D2942" s="8">
        <v>111060469</v>
      </c>
      <c r="E2942" s="8">
        <v>111060470</v>
      </c>
      <c r="F2942" s="7">
        <v>1</v>
      </c>
      <c r="G2942" s="7">
        <v>0</v>
      </c>
      <c r="H2942" s="7">
        <v>1</v>
      </c>
      <c r="I2942" s="7">
        <v>0</v>
      </c>
      <c r="J2942" s="7">
        <v>0</v>
      </c>
      <c r="K2942" s="7">
        <v>1</v>
      </c>
      <c r="L2942" s="7" t="s">
        <v>4690</v>
      </c>
      <c r="M2942" s="9" t="s">
        <v>4690</v>
      </c>
      <c r="N2942" s="7" t="s">
        <v>46</v>
      </c>
      <c r="O2942" s="7" t="s">
        <v>3410</v>
      </c>
      <c r="P2942" s="7" t="s">
        <v>56</v>
      </c>
      <c r="Q2942" s="8">
        <v>-9490</v>
      </c>
      <c r="R2942" s="10">
        <v>0.20197599999999999</v>
      </c>
      <c r="S2942" s="7">
        <v>1.5645699999999998E-2</v>
      </c>
      <c r="T2942" s="7">
        <v>0</v>
      </c>
      <c r="U2942" s="7" t="s">
        <v>50</v>
      </c>
      <c r="V2942" s="7" t="s">
        <v>50</v>
      </c>
      <c r="W2942" s="7">
        <v>-364</v>
      </c>
      <c r="X2942" s="7" t="s">
        <v>50</v>
      </c>
      <c r="Y2942" s="7" t="s">
        <v>50</v>
      </c>
      <c r="Z2942" s="7" t="s">
        <v>56</v>
      </c>
      <c r="AA2942" s="7" t="s">
        <v>50</v>
      </c>
      <c r="AB2942" s="7" t="s">
        <v>50</v>
      </c>
      <c r="AC2942" s="7" t="s">
        <v>51</v>
      </c>
      <c r="AD2942" s="7" t="s">
        <v>51</v>
      </c>
      <c r="AE2942" s="10">
        <v>2.0833333333333301E-2</v>
      </c>
    </row>
    <row r="2943" spans="1:31" x14ac:dyDescent="0.2">
      <c r="A2943" s="7" t="s">
        <v>7434</v>
      </c>
      <c r="B2943" s="7">
        <v>0</v>
      </c>
      <c r="C2943" s="7" t="s">
        <v>112</v>
      </c>
      <c r="D2943" s="8">
        <v>144792053</v>
      </c>
      <c r="E2943" s="8">
        <v>144792054</v>
      </c>
      <c r="F2943" s="7">
        <v>1</v>
      </c>
      <c r="G2943" s="7">
        <v>0</v>
      </c>
      <c r="H2943" s="7">
        <v>1</v>
      </c>
      <c r="I2943" s="7">
        <v>1</v>
      </c>
      <c r="J2943" s="7">
        <v>0</v>
      </c>
      <c r="K2943" s="7">
        <v>2</v>
      </c>
      <c r="L2943" s="7" t="s">
        <v>7435</v>
      </c>
      <c r="M2943" s="9" t="s">
        <v>7436</v>
      </c>
      <c r="N2943" s="7" t="s">
        <v>46</v>
      </c>
      <c r="O2943" s="7" t="s">
        <v>3604</v>
      </c>
      <c r="P2943" s="7" t="s">
        <v>50</v>
      </c>
      <c r="Q2943" s="8">
        <v>4736</v>
      </c>
      <c r="R2943" s="10">
        <v>2.9961199999999999</v>
      </c>
      <c r="S2943" s="7">
        <v>1</v>
      </c>
      <c r="T2943" s="7">
        <v>0</v>
      </c>
      <c r="U2943" s="7" t="s">
        <v>50</v>
      </c>
      <c r="V2943" s="7" t="s">
        <v>50</v>
      </c>
      <c r="W2943" s="7">
        <v>-466</v>
      </c>
      <c r="X2943" s="7">
        <v>-465</v>
      </c>
      <c r="Y2943" s="7" t="s">
        <v>50</v>
      </c>
      <c r="Z2943" s="7" t="s">
        <v>56</v>
      </c>
      <c r="AA2943" s="7">
        <v>0</v>
      </c>
      <c r="AB2943" s="7">
        <v>0.72</v>
      </c>
      <c r="AC2943" s="7" t="s">
        <v>107</v>
      </c>
      <c r="AD2943" s="7" t="s">
        <v>87</v>
      </c>
      <c r="AE2943" s="10">
        <v>0.41666666666666602</v>
      </c>
    </row>
    <row r="2944" spans="1:31" x14ac:dyDescent="0.2">
      <c r="A2944" s="7" t="s">
        <v>7434</v>
      </c>
      <c r="B2944" s="7">
        <v>0</v>
      </c>
      <c r="C2944" s="7" t="s">
        <v>52</v>
      </c>
      <c r="D2944" s="8">
        <v>88142066</v>
      </c>
      <c r="E2944" s="8">
        <v>88142067</v>
      </c>
      <c r="F2944" s="7">
        <v>1</v>
      </c>
      <c r="G2944" s="7">
        <v>0</v>
      </c>
      <c r="H2944" s="7">
        <v>0</v>
      </c>
      <c r="I2944" s="7">
        <v>0</v>
      </c>
      <c r="J2944" s="7">
        <v>0</v>
      </c>
      <c r="K2944" s="7">
        <v>1</v>
      </c>
      <c r="L2944" s="7" t="s">
        <v>7051</v>
      </c>
      <c r="M2944" s="9" t="s">
        <v>7051</v>
      </c>
      <c r="N2944" s="7" t="s">
        <v>46</v>
      </c>
      <c r="O2944" s="7" t="s">
        <v>3373</v>
      </c>
      <c r="P2944" s="7" t="s">
        <v>50</v>
      </c>
      <c r="Q2944" s="8">
        <v>-3271</v>
      </c>
      <c r="R2944" s="10">
        <v>2.3206500000000001</v>
      </c>
      <c r="S2944" s="7">
        <v>5.5118100000000003E-2</v>
      </c>
      <c r="T2944" s="7">
        <v>12</v>
      </c>
      <c r="U2944" s="7" t="s">
        <v>7437</v>
      </c>
      <c r="V2944" s="7" t="s">
        <v>50</v>
      </c>
      <c r="W2944" s="7" t="s">
        <v>50</v>
      </c>
      <c r="X2944" s="7" t="s">
        <v>50</v>
      </c>
      <c r="Y2944" s="7" t="s">
        <v>50</v>
      </c>
      <c r="Z2944" s="7" t="s">
        <v>56</v>
      </c>
      <c r="AA2944" s="7" t="s">
        <v>56</v>
      </c>
      <c r="AB2944" s="7" t="s">
        <v>56</v>
      </c>
      <c r="AC2944" s="7" t="s">
        <v>87</v>
      </c>
      <c r="AD2944" s="7" t="s">
        <v>58</v>
      </c>
      <c r="AE2944" s="10">
        <v>0.125</v>
      </c>
    </row>
    <row r="2945" spans="1:31" x14ac:dyDescent="0.2">
      <c r="A2945" s="7" t="s">
        <v>7434</v>
      </c>
      <c r="B2945" s="7">
        <v>0</v>
      </c>
      <c r="C2945" s="7" t="s">
        <v>112</v>
      </c>
      <c r="D2945" s="8">
        <v>78717932</v>
      </c>
      <c r="E2945" s="8">
        <v>78717933</v>
      </c>
      <c r="F2945" s="7">
        <v>1</v>
      </c>
      <c r="G2945" s="7">
        <v>1</v>
      </c>
      <c r="H2945" s="7">
        <v>1</v>
      </c>
      <c r="I2945" s="7">
        <v>1</v>
      </c>
      <c r="J2945" s="7">
        <v>1</v>
      </c>
      <c r="K2945" s="7">
        <v>4</v>
      </c>
      <c r="L2945" s="7" t="s">
        <v>7438</v>
      </c>
      <c r="M2945" s="9" t="s">
        <v>7439</v>
      </c>
      <c r="N2945" s="7" t="s">
        <v>46</v>
      </c>
      <c r="O2945" s="7" t="s">
        <v>3373</v>
      </c>
      <c r="P2945" s="7" t="s">
        <v>50</v>
      </c>
      <c r="Q2945" s="8">
        <v>-6442</v>
      </c>
      <c r="R2945" s="10">
        <v>-9.2244099999999996E-2</v>
      </c>
      <c r="S2945" s="7">
        <v>0</v>
      </c>
      <c r="T2945" s="7">
        <v>1</v>
      </c>
      <c r="U2945" s="7" t="s">
        <v>7440</v>
      </c>
      <c r="V2945" s="7">
        <v>16</v>
      </c>
      <c r="W2945" s="7">
        <v>15</v>
      </c>
      <c r="X2945" s="7" t="s">
        <v>50</v>
      </c>
      <c r="Y2945" s="7" t="s">
        <v>50</v>
      </c>
      <c r="Z2945" s="7" t="s">
        <v>56</v>
      </c>
      <c r="AA2945" s="7">
        <v>0.31</v>
      </c>
      <c r="AB2945" s="7">
        <v>0.54</v>
      </c>
      <c r="AC2945" s="7" t="s">
        <v>58</v>
      </c>
      <c r="AD2945" s="7" t="s">
        <v>51</v>
      </c>
      <c r="AE2945" s="10">
        <v>8.3333333333333301E-2</v>
      </c>
    </row>
    <row r="2946" spans="1:31" x14ac:dyDescent="0.2">
      <c r="A2946" s="7" t="s">
        <v>7434</v>
      </c>
      <c r="B2946" s="7">
        <v>0</v>
      </c>
      <c r="C2946" s="7" t="s">
        <v>52</v>
      </c>
      <c r="D2946" s="8">
        <v>30204287</v>
      </c>
      <c r="E2946" s="8">
        <v>30204288</v>
      </c>
      <c r="F2946" s="7">
        <v>1</v>
      </c>
      <c r="G2946" s="7">
        <v>0</v>
      </c>
      <c r="H2946" s="7">
        <v>0</v>
      </c>
      <c r="I2946" s="7">
        <v>1</v>
      </c>
      <c r="J2946" s="7">
        <v>0</v>
      </c>
      <c r="K2946" s="7">
        <v>1</v>
      </c>
      <c r="L2946" s="7" t="s">
        <v>7441</v>
      </c>
      <c r="M2946" s="9" t="s">
        <v>7441</v>
      </c>
      <c r="N2946" s="7" t="s">
        <v>46</v>
      </c>
      <c r="O2946" s="7" t="s">
        <v>3289</v>
      </c>
      <c r="P2946" s="7" t="s">
        <v>50</v>
      </c>
      <c r="Q2946" s="8">
        <v>-9119</v>
      </c>
      <c r="R2946" s="10">
        <v>0.61513399999999996</v>
      </c>
      <c r="S2946" s="7">
        <v>7.8740200000000007E-3</v>
      </c>
      <c r="T2946" s="7">
        <v>1</v>
      </c>
      <c r="U2946" s="7" t="s">
        <v>541</v>
      </c>
      <c r="V2946" s="7" t="s">
        <v>50</v>
      </c>
      <c r="W2946" s="7" t="s">
        <v>50</v>
      </c>
      <c r="X2946" s="7">
        <v>-50</v>
      </c>
      <c r="Y2946" s="7" t="s">
        <v>50</v>
      </c>
      <c r="Z2946" s="7" t="s">
        <v>56</v>
      </c>
      <c r="AA2946" s="7">
        <v>0.18</v>
      </c>
      <c r="AB2946" s="7">
        <v>0.46</v>
      </c>
      <c r="AC2946" s="7" t="s">
        <v>51</v>
      </c>
      <c r="AD2946" s="7" t="s">
        <v>51</v>
      </c>
      <c r="AE2946" s="10">
        <v>2.0833333333333301E-2</v>
      </c>
    </row>
    <row r="2947" spans="1:31" x14ac:dyDescent="0.2">
      <c r="A2947" s="7" t="s">
        <v>7442</v>
      </c>
      <c r="B2947" s="7">
        <v>1</v>
      </c>
      <c r="C2947" s="7" t="s">
        <v>112</v>
      </c>
      <c r="D2947" s="8">
        <v>28002752</v>
      </c>
      <c r="E2947" s="8">
        <v>28002753</v>
      </c>
      <c r="F2947" s="7">
        <v>1</v>
      </c>
      <c r="G2947" s="7">
        <v>0</v>
      </c>
      <c r="H2947" s="7">
        <v>1</v>
      </c>
      <c r="I2947" s="7">
        <v>0</v>
      </c>
      <c r="J2947" s="7">
        <v>0</v>
      </c>
      <c r="K2947" s="7">
        <v>1</v>
      </c>
      <c r="L2947" s="7" t="s">
        <v>7443</v>
      </c>
      <c r="M2947" s="9" t="s">
        <v>7443</v>
      </c>
      <c r="N2947" s="7" t="s">
        <v>46</v>
      </c>
      <c r="O2947" s="7" t="s">
        <v>3307</v>
      </c>
      <c r="P2947" s="7" t="s">
        <v>56</v>
      </c>
      <c r="Q2947" s="8">
        <v>10079</v>
      </c>
      <c r="R2947" s="10">
        <v>0.33439400000000002</v>
      </c>
      <c r="S2947" s="7">
        <v>7.8740200000000007E-3</v>
      </c>
      <c r="T2947" s="7">
        <v>2</v>
      </c>
      <c r="U2947" s="7" t="s">
        <v>7444</v>
      </c>
      <c r="V2947" s="7" t="s">
        <v>50</v>
      </c>
      <c r="W2947" s="7">
        <v>101</v>
      </c>
      <c r="X2947" s="7" t="s">
        <v>50</v>
      </c>
      <c r="Y2947" s="7" t="s">
        <v>50</v>
      </c>
      <c r="Z2947" s="7" t="s">
        <v>56</v>
      </c>
      <c r="AA2947" s="7" t="s">
        <v>50</v>
      </c>
      <c r="AB2947" s="7" t="s">
        <v>50</v>
      </c>
      <c r="AC2947" s="7" t="s">
        <v>51</v>
      </c>
      <c r="AD2947" s="7" t="s">
        <v>51</v>
      </c>
      <c r="AE2947" s="10">
        <v>2.0833333333333301E-2</v>
      </c>
    </row>
    <row r="2948" spans="1:31" x14ac:dyDescent="0.2">
      <c r="A2948" s="7" t="s">
        <v>7442</v>
      </c>
      <c r="B2948" s="7">
        <v>1</v>
      </c>
      <c r="C2948" s="7" t="s">
        <v>138</v>
      </c>
      <c r="D2948" s="8">
        <v>216692819</v>
      </c>
      <c r="E2948" s="8">
        <v>216692820</v>
      </c>
      <c r="F2948" s="7">
        <v>1</v>
      </c>
      <c r="G2948" s="7">
        <v>0</v>
      </c>
      <c r="H2948" s="7">
        <v>0</v>
      </c>
      <c r="I2948" s="7">
        <v>0</v>
      </c>
      <c r="J2948" s="7">
        <v>0</v>
      </c>
      <c r="K2948" s="7">
        <v>1</v>
      </c>
      <c r="L2948" s="7" t="s">
        <v>6105</v>
      </c>
      <c r="M2948" s="9" t="s">
        <v>6105</v>
      </c>
      <c r="N2948" s="7" t="s">
        <v>46</v>
      </c>
      <c r="O2948" s="7" t="s">
        <v>3302</v>
      </c>
      <c r="P2948" s="7" t="s">
        <v>947</v>
      </c>
      <c r="Q2948" s="8">
        <v>-2730</v>
      </c>
      <c r="R2948" s="10">
        <v>0.77707899999999996</v>
      </c>
      <c r="S2948" s="7">
        <v>0</v>
      </c>
      <c r="T2948" s="7">
        <v>2</v>
      </c>
      <c r="U2948" s="7" t="s">
        <v>7445</v>
      </c>
      <c r="V2948" s="7" t="s">
        <v>50</v>
      </c>
      <c r="W2948" s="7" t="s">
        <v>50</v>
      </c>
      <c r="X2948" s="7" t="s">
        <v>50</v>
      </c>
      <c r="Y2948" s="7" t="s">
        <v>50</v>
      </c>
      <c r="Z2948" s="7">
        <v>6.5754900000000001E-6</v>
      </c>
      <c r="AA2948" s="7">
        <v>0.96</v>
      </c>
      <c r="AB2948" s="7">
        <v>0.28999999999999998</v>
      </c>
      <c r="AC2948" s="7" t="s">
        <v>58</v>
      </c>
      <c r="AD2948" s="7" t="s">
        <v>58</v>
      </c>
      <c r="AE2948" s="10">
        <v>0.39583333333333298</v>
      </c>
    </row>
    <row r="2949" spans="1:31" x14ac:dyDescent="0.2">
      <c r="A2949" s="7" t="s">
        <v>7442</v>
      </c>
      <c r="B2949" s="7">
        <v>1</v>
      </c>
      <c r="C2949" s="7" t="s">
        <v>88</v>
      </c>
      <c r="D2949" s="8">
        <v>27150767</v>
      </c>
      <c r="E2949" s="8">
        <v>27150768</v>
      </c>
      <c r="F2949" s="7">
        <v>1</v>
      </c>
      <c r="G2949" s="7">
        <v>0</v>
      </c>
      <c r="H2949" s="7">
        <v>0</v>
      </c>
      <c r="I2949" s="7">
        <v>1</v>
      </c>
      <c r="J2949" s="7">
        <v>0</v>
      </c>
      <c r="K2949" s="7">
        <v>2</v>
      </c>
      <c r="L2949" s="7" t="s">
        <v>7446</v>
      </c>
      <c r="M2949" s="9" t="s">
        <v>7447</v>
      </c>
      <c r="N2949" s="7" t="s">
        <v>46</v>
      </c>
      <c r="O2949" s="7" t="s">
        <v>3410</v>
      </c>
      <c r="P2949" s="7" t="s">
        <v>7448</v>
      </c>
      <c r="Q2949" s="8">
        <v>7086</v>
      </c>
      <c r="R2949" s="10">
        <v>0.23547999999999999</v>
      </c>
      <c r="S2949" s="7">
        <v>0.26771699999999998</v>
      </c>
      <c r="T2949" s="7">
        <v>3</v>
      </c>
      <c r="U2949" s="7" t="s">
        <v>7449</v>
      </c>
      <c r="V2949" s="7" t="s">
        <v>50</v>
      </c>
      <c r="W2949" s="7" t="s">
        <v>50</v>
      </c>
      <c r="X2949" s="7">
        <v>-179</v>
      </c>
      <c r="Y2949" s="7" t="s">
        <v>50</v>
      </c>
      <c r="Z2949" s="7">
        <v>6.5709099999999999E-6</v>
      </c>
      <c r="AA2949" s="7" t="s">
        <v>50</v>
      </c>
      <c r="AB2949" s="7" t="s">
        <v>50</v>
      </c>
      <c r="AC2949" s="7" t="s">
        <v>51</v>
      </c>
      <c r="AD2949" s="7" t="s">
        <v>51</v>
      </c>
      <c r="AE2949" s="10">
        <v>0.5625</v>
      </c>
    </row>
    <row r="2950" spans="1:31" x14ac:dyDescent="0.2">
      <c r="A2950" s="7" t="s">
        <v>7450</v>
      </c>
      <c r="B2950" s="7">
        <v>0</v>
      </c>
      <c r="C2950" s="7" t="s">
        <v>43</v>
      </c>
      <c r="D2950" s="8">
        <v>55102606</v>
      </c>
      <c r="E2950" s="8">
        <v>55102607</v>
      </c>
      <c r="F2950" s="7">
        <v>1</v>
      </c>
      <c r="G2950" s="7">
        <v>0</v>
      </c>
      <c r="H2950" s="7">
        <v>0</v>
      </c>
      <c r="I2950" s="7">
        <v>0</v>
      </c>
      <c r="J2950" s="7">
        <v>0</v>
      </c>
      <c r="K2950" s="7">
        <v>1</v>
      </c>
      <c r="L2950" s="7" t="s">
        <v>7451</v>
      </c>
      <c r="M2950" s="9" t="s">
        <v>7451</v>
      </c>
      <c r="N2950" s="7" t="s">
        <v>46</v>
      </c>
      <c r="O2950" s="7" t="s">
        <v>3300</v>
      </c>
      <c r="P2950" s="7" t="s">
        <v>50</v>
      </c>
      <c r="Q2950" s="8">
        <v>-39</v>
      </c>
      <c r="R2950" s="10">
        <v>-0.232685</v>
      </c>
      <c r="S2950" s="7">
        <v>0</v>
      </c>
      <c r="T2950" s="7">
        <v>12</v>
      </c>
      <c r="U2950" s="7" t="s">
        <v>7452</v>
      </c>
      <c r="V2950" s="7" t="s">
        <v>50</v>
      </c>
      <c r="W2950" s="7" t="s">
        <v>50</v>
      </c>
      <c r="X2950" s="7" t="s">
        <v>50</v>
      </c>
      <c r="Y2950" s="7" t="s">
        <v>50</v>
      </c>
      <c r="Z2950" s="7" t="s">
        <v>56</v>
      </c>
      <c r="AA2950" s="7" t="s">
        <v>56</v>
      </c>
      <c r="AB2950" s="7" t="s">
        <v>56</v>
      </c>
      <c r="AC2950" s="7" t="s">
        <v>58</v>
      </c>
      <c r="AD2950" s="7" t="s">
        <v>58</v>
      </c>
      <c r="AE2950" s="10">
        <v>0.14583333333333301</v>
      </c>
    </row>
    <row r="2951" spans="1:31" x14ac:dyDescent="0.2">
      <c r="A2951" s="7" t="s">
        <v>7453</v>
      </c>
      <c r="B2951" s="7">
        <v>1</v>
      </c>
      <c r="C2951" s="7" t="s">
        <v>92</v>
      </c>
      <c r="D2951" s="8">
        <v>117302468</v>
      </c>
      <c r="E2951" s="8">
        <v>117302469</v>
      </c>
      <c r="F2951" s="7">
        <v>1</v>
      </c>
      <c r="G2951" s="7">
        <v>0</v>
      </c>
      <c r="H2951" s="7">
        <v>1</v>
      </c>
      <c r="I2951" s="7">
        <v>0</v>
      </c>
      <c r="J2951" s="7">
        <v>0</v>
      </c>
      <c r="K2951" s="7">
        <v>1</v>
      </c>
      <c r="L2951" s="7" t="s">
        <v>5967</v>
      </c>
      <c r="M2951" s="9" t="s">
        <v>5967</v>
      </c>
      <c r="N2951" s="7" t="s">
        <v>46</v>
      </c>
      <c r="O2951" s="7" t="s">
        <v>3410</v>
      </c>
      <c r="P2951" s="7" t="s">
        <v>56</v>
      </c>
      <c r="Q2951" s="8">
        <v>7003</v>
      </c>
      <c r="R2951" s="10">
        <v>0.39429900000000001</v>
      </c>
      <c r="S2951" s="7">
        <v>0</v>
      </c>
      <c r="T2951" s="7">
        <v>2</v>
      </c>
      <c r="U2951" s="7" t="s">
        <v>7454</v>
      </c>
      <c r="V2951" s="7" t="s">
        <v>50</v>
      </c>
      <c r="W2951" s="7">
        <v>525</v>
      </c>
      <c r="X2951" s="7" t="s">
        <v>50</v>
      </c>
      <c r="Y2951" s="7" t="s">
        <v>50</v>
      </c>
      <c r="Z2951" s="7" t="s">
        <v>56</v>
      </c>
      <c r="AA2951" s="7" t="s">
        <v>50</v>
      </c>
      <c r="AB2951" s="7" t="s">
        <v>50</v>
      </c>
      <c r="AC2951" s="7" t="s">
        <v>51</v>
      </c>
      <c r="AD2951" s="7" t="s">
        <v>51</v>
      </c>
      <c r="AE2951" s="10">
        <v>2.0833333333333301E-2</v>
      </c>
    </row>
    <row r="2952" spans="1:31" x14ac:dyDescent="0.2">
      <c r="A2952" s="7" t="s">
        <v>7455</v>
      </c>
      <c r="B2952" s="7">
        <v>0</v>
      </c>
      <c r="C2952" s="7" t="s">
        <v>152</v>
      </c>
      <c r="D2952" s="8">
        <v>3766938</v>
      </c>
      <c r="E2952" s="8">
        <v>3766939</v>
      </c>
      <c r="F2952" s="7">
        <v>1</v>
      </c>
      <c r="G2952" s="7">
        <v>0</v>
      </c>
      <c r="H2952" s="7">
        <v>0</v>
      </c>
      <c r="I2952" s="7">
        <v>0</v>
      </c>
      <c r="J2952" s="7">
        <v>0</v>
      </c>
      <c r="K2952" s="7">
        <v>1</v>
      </c>
      <c r="L2952" s="7" t="s">
        <v>7456</v>
      </c>
      <c r="M2952" s="9" t="s">
        <v>7456</v>
      </c>
      <c r="N2952" s="7" t="s">
        <v>46</v>
      </c>
      <c r="O2952" s="7" t="s">
        <v>3604</v>
      </c>
      <c r="P2952" s="7" t="s">
        <v>50</v>
      </c>
      <c r="Q2952" s="8">
        <v>554</v>
      </c>
      <c r="R2952" s="10">
        <v>-0.46596799999999999</v>
      </c>
      <c r="S2952" s="7">
        <v>0.43307099999999998</v>
      </c>
      <c r="T2952" s="7">
        <v>1</v>
      </c>
      <c r="U2952" s="7" t="s">
        <v>174</v>
      </c>
      <c r="V2952" s="7" t="s">
        <v>50</v>
      </c>
      <c r="W2952" s="7" t="s">
        <v>50</v>
      </c>
      <c r="X2952" s="7" t="s">
        <v>50</v>
      </c>
      <c r="Y2952" s="7" t="s">
        <v>50</v>
      </c>
      <c r="Z2952" s="7" t="s">
        <v>56</v>
      </c>
      <c r="AA2952" s="7">
        <v>0.5</v>
      </c>
      <c r="AB2952" s="7">
        <v>0.6</v>
      </c>
      <c r="AC2952" s="7" t="s">
        <v>58</v>
      </c>
      <c r="AD2952" s="7" t="s">
        <v>51</v>
      </c>
      <c r="AE2952" s="10">
        <v>2.0833333333333301E-2</v>
      </c>
    </row>
    <row r="2953" spans="1:31" x14ac:dyDescent="0.2">
      <c r="A2953" s="7" t="s">
        <v>7455</v>
      </c>
      <c r="B2953" s="7">
        <v>0</v>
      </c>
      <c r="C2953" s="7" t="s">
        <v>128</v>
      </c>
      <c r="D2953" s="8">
        <v>113401183</v>
      </c>
      <c r="E2953" s="8">
        <v>113401184</v>
      </c>
      <c r="F2953" s="7">
        <v>1</v>
      </c>
      <c r="G2953" s="7">
        <v>1</v>
      </c>
      <c r="H2953" s="7">
        <v>1</v>
      </c>
      <c r="I2953" s="7">
        <v>1</v>
      </c>
      <c r="J2953" s="7">
        <v>1</v>
      </c>
      <c r="K2953" s="7">
        <v>5</v>
      </c>
      <c r="L2953" s="7" t="s">
        <v>7457</v>
      </c>
      <c r="M2953" s="9" t="s">
        <v>7457</v>
      </c>
      <c r="N2953" s="7" t="s">
        <v>46</v>
      </c>
      <c r="O2953" s="7" t="s">
        <v>3289</v>
      </c>
      <c r="P2953" s="7" t="s">
        <v>50</v>
      </c>
      <c r="Q2953" s="8">
        <v>63</v>
      </c>
      <c r="R2953" s="10">
        <v>0.35578700000000002</v>
      </c>
      <c r="S2953" s="7">
        <v>0</v>
      </c>
      <c r="T2953" s="7">
        <v>0</v>
      </c>
      <c r="U2953" s="7" t="s">
        <v>50</v>
      </c>
      <c r="V2953" s="7">
        <v>-178</v>
      </c>
      <c r="W2953" s="7">
        <v>-183</v>
      </c>
      <c r="X2953" s="7">
        <v>-216</v>
      </c>
      <c r="Y2953" s="7">
        <v>-282</v>
      </c>
      <c r="Z2953" s="7" t="s">
        <v>56</v>
      </c>
      <c r="AA2953" s="7">
        <v>0</v>
      </c>
      <c r="AB2953" s="7">
        <v>0.87</v>
      </c>
      <c r="AC2953" s="7" t="s">
        <v>51</v>
      </c>
      <c r="AD2953" s="7" t="s">
        <v>51</v>
      </c>
      <c r="AE2953" s="10">
        <v>0.89583333333333304</v>
      </c>
    </row>
    <row r="2954" spans="1:31" x14ac:dyDescent="0.2">
      <c r="A2954" s="7" t="s">
        <v>7458</v>
      </c>
      <c r="B2954" s="7">
        <v>0</v>
      </c>
      <c r="C2954" s="7" t="s">
        <v>108</v>
      </c>
      <c r="D2954" s="8">
        <v>5127312</v>
      </c>
      <c r="E2954" s="8">
        <v>5127313</v>
      </c>
      <c r="F2954" s="7">
        <v>1</v>
      </c>
      <c r="G2954" s="7">
        <v>0</v>
      </c>
      <c r="H2954" s="7">
        <v>0</v>
      </c>
      <c r="I2954" s="7">
        <v>0</v>
      </c>
      <c r="J2954" s="7">
        <v>0</v>
      </c>
      <c r="K2954" s="7">
        <v>1</v>
      </c>
      <c r="L2954" s="7" t="s">
        <v>7459</v>
      </c>
      <c r="M2954" s="9" t="s">
        <v>7460</v>
      </c>
      <c r="N2954" s="7" t="s">
        <v>46</v>
      </c>
      <c r="O2954" s="7" t="s">
        <v>3289</v>
      </c>
      <c r="P2954" s="7" t="s">
        <v>50</v>
      </c>
      <c r="Q2954" s="8">
        <v>7727</v>
      </c>
      <c r="R2954" s="10">
        <v>-9.5606300000000005E-2</v>
      </c>
      <c r="S2954" s="7">
        <v>0</v>
      </c>
      <c r="T2954" s="7">
        <v>1</v>
      </c>
      <c r="U2954" s="7" t="s">
        <v>5976</v>
      </c>
      <c r="V2954" s="7" t="s">
        <v>50</v>
      </c>
      <c r="W2954" s="7" t="s">
        <v>50</v>
      </c>
      <c r="X2954" s="7" t="s">
        <v>50</v>
      </c>
      <c r="Y2954" s="7" t="s">
        <v>50</v>
      </c>
      <c r="Z2954" s="7" t="s">
        <v>56</v>
      </c>
      <c r="AA2954" s="7">
        <v>0</v>
      </c>
      <c r="AB2954" s="7">
        <v>0.86</v>
      </c>
      <c r="AC2954" s="7" t="s">
        <v>51</v>
      </c>
      <c r="AD2954" s="7" t="s">
        <v>51</v>
      </c>
      <c r="AE2954" s="10">
        <v>0.45833333333333298</v>
      </c>
    </row>
    <row r="2955" spans="1:31" x14ac:dyDescent="0.2">
      <c r="A2955" s="7" t="s">
        <v>7461</v>
      </c>
      <c r="B2955" s="7">
        <v>1</v>
      </c>
      <c r="C2955" s="7" t="s">
        <v>92</v>
      </c>
      <c r="D2955" s="8">
        <v>118193438</v>
      </c>
      <c r="E2955" s="8">
        <v>118193439</v>
      </c>
      <c r="F2955" s="7">
        <v>1</v>
      </c>
      <c r="G2955" s="7">
        <v>0</v>
      </c>
      <c r="H2955" s="7">
        <v>0</v>
      </c>
      <c r="I2955" s="7">
        <v>0</v>
      </c>
      <c r="J2955" s="7">
        <v>1</v>
      </c>
      <c r="K2955" s="7">
        <v>1</v>
      </c>
      <c r="L2955" s="7" t="s">
        <v>7462</v>
      </c>
      <c r="M2955" s="9" t="s">
        <v>7462</v>
      </c>
      <c r="N2955" s="7" t="s">
        <v>46</v>
      </c>
      <c r="O2955" s="7" t="s">
        <v>3307</v>
      </c>
      <c r="P2955" s="7" t="s">
        <v>56</v>
      </c>
      <c r="Q2955" s="8">
        <v>8210</v>
      </c>
      <c r="R2955" s="10">
        <v>-0.52424400000000004</v>
      </c>
      <c r="S2955" s="7">
        <v>0</v>
      </c>
      <c r="T2955" s="7">
        <v>1</v>
      </c>
      <c r="U2955" s="7" t="s">
        <v>795</v>
      </c>
      <c r="V2955" s="7" t="s">
        <v>50</v>
      </c>
      <c r="W2955" s="7" t="s">
        <v>50</v>
      </c>
      <c r="X2955" s="7" t="s">
        <v>50</v>
      </c>
      <c r="Y2955" s="7" t="s">
        <v>50</v>
      </c>
      <c r="Z2955" s="7" t="s">
        <v>56</v>
      </c>
      <c r="AA2955" s="7" t="s">
        <v>50</v>
      </c>
      <c r="AB2955" s="7" t="s">
        <v>50</v>
      </c>
      <c r="AC2955" s="7" t="s">
        <v>51</v>
      </c>
      <c r="AD2955" s="7" t="s">
        <v>51</v>
      </c>
      <c r="AE2955" s="10">
        <v>2.0833333333333301E-2</v>
      </c>
    </row>
    <row r="2956" spans="1:31" x14ac:dyDescent="0.2">
      <c r="A2956" s="7" t="s">
        <v>7463</v>
      </c>
      <c r="B2956" s="7">
        <v>0</v>
      </c>
      <c r="C2956" s="7" t="s">
        <v>138</v>
      </c>
      <c r="D2956" s="8">
        <v>200888685</v>
      </c>
      <c r="E2956" s="8">
        <v>200888686</v>
      </c>
      <c r="F2956" s="7">
        <v>1</v>
      </c>
      <c r="G2956" s="7">
        <v>1</v>
      </c>
      <c r="H2956" s="7">
        <v>1</v>
      </c>
      <c r="I2956" s="7">
        <v>0</v>
      </c>
      <c r="J2956" s="7">
        <v>1</v>
      </c>
      <c r="K2956" s="7">
        <v>4</v>
      </c>
      <c r="L2956" s="7" t="s">
        <v>7464</v>
      </c>
      <c r="M2956" s="9" t="s">
        <v>7465</v>
      </c>
      <c r="N2956" s="7" t="s">
        <v>46</v>
      </c>
      <c r="O2956" s="7" t="s">
        <v>3300</v>
      </c>
      <c r="P2956" s="7" t="s">
        <v>50</v>
      </c>
      <c r="Q2956" s="8">
        <v>-392</v>
      </c>
      <c r="R2956" s="10">
        <v>0.141567</v>
      </c>
      <c r="S2956" s="7">
        <v>7.8740200000000007E-3</v>
      </c>
      <c r="T2956" s="7">
        <v>0</v>
      </c>
      <c r="U2956" s="7" t="s">
        <v>50</v>
      </c>
      <c r="V2956" s="7">
        <v>-665</v>
      </c>
      <c r="W2956" s="7">
        <v>-652</v>
      </c>
      <c r="X2956" s="7" t="s">
        <v>50</v>
      </c>
      <c r="Y2956" s="7">
        <v>-670</v>
      </c>
      <c r="Z2956" s="7" t="s">
        <v>56</v>
      </c>
      <c r="AA2956" s="7">
        <v>0.9</v>
      </c>
      <c r="AB2956" s="7">
        <v>0.4</v>
      </c>
      <c r="AC2956" s="7" t="s">
        <v>51</v>
      </c>
      <c r="AD2956" s="7" t="s">
        <v>51</v>
      </c>
      <c r="AE2956" s="10">
        <v>0.52083333333333304</v>
      </c>
    </row>
    <row r="2957" spans="1:31" x14ac:dyDescent="0.2">
      <c r="A2957" s="7" t="s">
        <v>7463</v>
      </c>
      <c r="B2957" s="7">
        <v>0</v>
      </c>
      <c r="C2957" s="7" t="s">
        <v>138</v>
      </c>
      <c r="D2957" s="8">
        <v>235494069</v>
      </c>
      <c r="E2957" s="8">
        <v>235494070</v>
      </c>
      <c r="F2957" s="7">
        <v>1</v>
      </c>
      <c r="G2957" s="7">
        <v>0</v>
      </c>
      <c r="H2957" s="7">
        <v>1</v>
      </c>
      <c r="I2957" s="7">
        <v>1</v>
      </c>
      <c r="J2957" s="7">
        <v>1</v>
      </c>
      <c r="K2957" s="7">
        <v>4</v>
      </c>
      <c r="L2957" s="7" t="s">
        <v>1109</v>
      </c>
      <c r="M2957" s="9" t="s">
        <v>1109</v>
      </c>
      <c r="N2957" s="7" t="s">
        <v>46</v>
      </c>
      <c r="O2957" s="7" t="s">
        <v>3300</v>
      </c>
      <c r="P2957" s="7" t="s">
        <v>2277</v>
      </c>
      <c r="Q2957" s="8">
        <v>27</v>
      </c>
      <c r="R2957" s="10">
        <v>0.31801600000000002</v>
      </c>
      <c r="S2957" s="7">
        <v>0</v>
      </c>
      <c r="T2957" s="7">
        <v>5</v>
      </c>
      <c r="U2957" s="7" t="s">
        <v>7466</v>
      </c>
      <c r="V2957" s="7" t="s">
        <v>50</v>
      </c>
      <c r="W2957" s="7">
        <v>49</v>
      </c>
      <c r="X2957" s="7">
        <v>49</v>
      </c>
      <c r="Y2957" s="7">
        <v>177</v>
      </c>
      <c r="Z2957" s="7">
        <v>0</v>
      </c>
      <c r="AA2957" s="7">
        <v>1</v>
      </c>
      <c r="AB2957" s="7">
        <v>0.23</v>
      </c>
      <c r="AC2957" s="7" t="s">
        <v>51</v>
      </c>
      <c r="AD2957" s="7" t="s">
        <v>51</v>
      </c>
      <c r="AE2957" s="10">
        <v>0.4375</v>
      </c>
    </row>
    <row r="2958" spans="1:31" x14ac:dyDescent="0.2">
      <c r="A2958" s="7" t="s">
        <v>7463</v>
      </c>
      <c r="B2958" s="7">
        <v>0</v>
      </c>
      <c r="C2958" s="7" t="s">
        <v>75</v>
      </c>
      <c r="D2958" s="8">
        <v>41762393</v>
      </c>
      <c r="E2958" s="8">
        <v>41762394</v>
      </c>
      <c r="F2958" s="7">
        <v>1</v>
      </c>
      <c r="G2958" s="7">
        <v>0</v>
      </c>
      <c r="H2958" s="7">
        <v>0</v>
      </c>
      <c r="I2958" s="7">
        <v>0</v>
      </c>
      <c r="J2958" s="7">
        <v>0</v>
      </c>
      <c r="K2958" s="7">
        <v>1</v>
      </c>
      <c r="L2958" s="7" t="s">
        <v>7467</v>
      </c>
      <c r="M2958" s="9" t="s">
        <v>7467</v>
      </c>
      <c r="N2958" s="7" t="s">
        <v>46</v>
      </c>
      <c r="O2958" s="7" t="s">
        <v>3289</v>
      </c>
      <c r="P2958" s="7" t="s">
        <v>50</v>
      </c>
      <c r="Q2958" s="8">
        <v>-4659</v>
      </c>
      <c r="R2958" s="10">
        <v>-0.82859799999999995</v>
      </c>
      <c r="S2958" s="7">
        <v>0</v>
      </c>
      <c r="T2958" s="7">
        <v>6</v>
      </c>
      <c r="U2958" s="7" t="s">
        <v>7468</v>
      </c>
      <c r="V2958" s="7" t="s">
        <v>50</v>
      </c>
      <c r="W2958" s="7" t="s">
        <v>50</v>
      </c>
      <c r="X2958" s="7" t="s">
        <v>50</v>
      </c>
      <c r="Y2958" s="7" t="s">
        <v>50</v>
      </c>
      <c r="Z2958" s="7" t="s">
        <v>56</v>
      </c>
      <c r="AA2958" s="7">
        <v>0</v>
      </c>
      <c r="AB2958" s="7">
        <v>0.59</v>
      </c>
      <c r="AC2958" s="7" t="s">
        <v>51</v>
      </c>
      <c r="AD2958" s="7" t="s">
        <v>51</v>
      </c>
      <c r="AE2958" s="10">
        <v>2.0833333333333301E-2</v>
      </c>
    </row>
    <row r="2959" spans="1:31" x14ac:dyDescent="0.2">
      <c r="A2959" s="7" t="s">
        <v>7469</v>
      </c>
      <c r="B2959" s="7">
        <v>1</v>
      </c>
      <c r="C2959" s="7" t="s">
        <v>175</v>
      </c>
      <c r="D2959" s="8">
        <v>62522622</v>
      </c>
      <c r="E2959" s="8">
        <v>62522623</v>
      </c>
      <c r="F2959" s="7">
        <v>1</v>
      </c>
      <c r="G2959" s="7">
        <v>1</v>
      </c>
      <c r="H2959" s="7">
        <v>1</v>
      </c>
      <c r="I2959" s="7">
        <v>1</v>
      </c>
      <c r="J2959" s="7">
        <v>1</v>
      </c>
      <c r="K2959" s="7">
        <v>5</v>
      </c>
      <c r="L2959" s="7" t="s">
        <v>7470</v>
      </c>
      <c r="M2959" s="9" t="s">
        <v>7470</v>
      </c>
      <c r="N2959" s="7" t="s">
        <v>46</v>
      </c>
      <c r="O2959" s="7" t="s">
        <v>3286</v>
      </c>
      <c r="P2959" s="7" t="s">
        <v>56</v>
      </c>
      <c r="Q2959" s="8">
        <v>-402</v>
      </c>
      <c r="R2959" s="10">
        <v>-1.2238899999999999</v>
      </c>
      <c r="S2959" s="7">
        <v>0</v>
      </c>
      <c r="T2959" s="7">
        <v>0</v>
      </c>
      <c r="U2959" s="7" t="s">
        <v>50</v>
      </c>
      <c r="V2959" s="7">
        <v>-393</v>
      </c>
      <c r="W2959" s="7">
        <v>-395</v>
      </c>
      <c r="X2959" s="7">
        <v>-393</v>
      </c>
      <c r="Y2959" s="7">
        <v>-393</v>
      </c>
      <c r="Z2959" s="7" t="s">
        <v>56</v>
      </c>
      <c r="AA2959" s="7" t="s">
        <v>50</v>
      </c>
      <c r="AB2959" s="7" t="s">
        <v>50</v>
      </c>
      <c r="AC2959" s="7" t="s">
        <v>51</v>
      </c>
      <c r="AD2959" s="7" t="s">
        <v>51</v>
      </c>
      <c r="AE2959" s="10">
        <v>0.79166666666666596</v>
      </c>
    </row>
    <row r="2960" spans="1:31" x14ac:dyDescent="0.2">
      <c r="A2960" s="7" t="s">
        <v>7469</v>
      </c>
      <c r="B2960" s="7">
        <v>1</v>
      </c>
      <c r="C2960" s="7" t="s">
        <v>112</v>
      </c>
      <c r="D2960" s="8">
        <v>117921860</v>
      </c>
      <c r="E2960" s="8">
        <v>117921861</v>
      </c>
      <c r="F2960" s="7">
        <v>1</v>
      </c>
      <c r="G2960" s="7">
        <v>0</v>
      </c>
      <c r="H2960" s="7">
        <v>1</v>
      </c>
      <c r="I2960" s="7">
        <v>0</v>
      </c>
      <c r="J2960" s="7">
        <v>0</v>
      </c>
      <c r="K2960" s="7">
        <v>1</v>
      </c>
      <c r="L2960" s="7" t="s">
        <v>6772</v>
      </c>
      <c r="M2960" s="9" t="s">
        <v>6773</v>
      </c>
      <c r="N2960" s="7" t="s">
        <v>46</v>
      </c>
      <c r="O2960" s="7" t="s">
        <v>3302</v>
      </c>
      <c r="P2960" s="7" t="s">
        <v>56</v>
      </c>
      <c r="Q2960" s="8">
        <v>947</v>
      </c>
      <c r="R2960" s="10">
        <v>3.3784200000000002</v>
      </c>
      <c r="S2960" s="7">
        <v>1</v>
      </c>
      <c r="T2960" s="7">
        <v>12</v>
      </c>
      <c r="U2960" s="7" t="s">
        <v>7471</v>
      </c>
      <c r="V2960" s="7" t="s">
        <v>50</v>
      </c>
      <c r="W2960" s="7">
        <v>5</v>
      </c>
      <c r="X2960" s="7" t="s">
        <v>50</v>
      </c>
      <c r="Y2960" s="7" t="s">
        <v>50</v>
      </c>
      <c r="Z2960" s="7" t="s">
        <v>56</v>
      </c>
      <c r="AA2960" s="7">
        <v>1</v>
      </c>
      <c r="AB2960" s="7">
        <v>0.26</v>
      </c>
      <c r="AC2960" s="7" t="s">
        <v>51</v>
      </c>
      <c r="AD2960" s="7" t="s">
        <v>51</v>
      </c>
      <c r="AE2960" s="10">
        <v>2.0833333333333301E-2</v>
      </c>
    </row>
    <row r="2961" spans="1:31" x14ac:dyDescent="0.2">
      <c r="A2961" s="7" t="s">
        <v>7472</v>
      </c>
      <c r="B2961" s="7">
        <v>0</v>
      </c>
      <c r="C2961" s="7" t="s">
        <v>112</v>
      </c>
      <c r="D2961" s="8">
        <v>64581390</v>
      </c>
      <c r="E2961" s="8">
        <v>64581391</v>
      </c>
      <c r="F2961" s="7">
        <v>1</v>
      </c>
      <c r="G2961" s="7">
        <v>0</v>
      </c>
      <c r="H2961" s="7">
        <v>0</v>
      </c>
      <c r="I2961" s="7">
        <v>0</v>
      </c>
      <c r="J2961" s="7">
        <v>0</v>
      </c>
      <c r="K2961" s="7">
        <v>1</v>
      </c>
      <c r="L2961" s="7" t="s">
        <v>7473</v>
      </c>
      <c r="M2961" s="9" t="s">
        <v>7474</v>
      </c>
      <c r="N2961" s="7" t="s">
        <v>46</v>
      </c>
      <c r="O2961" s="7" t="s">
        <v>7475</v>
      </c>
      <c r="P2961" s="7" t="s">
        <v>50</v>
      </c>
      <c r="Q2961" s="8">
        <v>4127</v>
      </c>
      <c r="R2961" s="10">
        <v>0.201378</v>
      </c>
      <c r="S2961" s="7">
        <v>0</v>
      </c>
      <c r="T2961" s="7">
        <v>10</v>
      </c>
      <c r="U2961" s="7" t="s">
        <v>7476</v>
      </c>
      <c r="V2961" s="7" t="s">
        <v>50</v>
      </c>
      <c r="W2961" s="7" t="s">
        <v>50</v>
      </c>
      <c r="X2961" s="7" t="s">
        <v>50</v>
      </c>
      <c r="Y2961" s="7" t="s">
        <v>50</v>
      </c>
      <c r="Z2961" s="7" t="s">
        <v>56</v>
      </c>
      <c r="AA2961" s="7">
        <v>0.8</v>
      </c>
      <c r="AB2961" s="7">
        <v>0.56000000000000005</v>
      </c>
      <c r="AC2961" s="7" t="s">
        <v>58</v>
      </c>
      <c r="AD2961" s="7" t="s">
        <v>58</v>
      </c>
      <c r="AE2961" s="10">
        <v>0.16666666666666599</v>
      </c>
    </row>
    <row r="2962" spans="1:31" x14ac:dyDescent="0.2">
      <c r="A2962" s="7" t="s">
        <v>7472</v>
      </c>
      <c r="B2962" s="7">
        <v>0</v>
      </c>
      <c r="C2962" s="7" t="s">
        <v>88</v>
      </c>
      <c r="D2962" s="8">
        <v>43112020</v>
      </c>
      <c r="E2962" s="8">
        <v>43112021</v>
      </c>
      <c r="F2962" s="7">
        <v>1</v>
      </c>
      <c r="G2962" s="7">
        <v>1</v>
      </c>
      <c r="H2962" s="7">
        <v>1</v>
      </c>
      <c r="I2962" s="7">
        <v>0</v>
      </c>
      <c r="J2962" s="7">
        <v>0</v>
      </c>
      <c r="K2962" s="7">
        <v>2</v>
      </c>
      <c r="L2962" s="7" t="s">
        <v>7477</v>
      </c>
      <c r="M2962" s="9" t="s">
        <v>7477</v>
      </c>
      <c r="N2962" s="7" t="s">
        <v>46</v>
      </c>
      <c r="O2962" s="7" t="s">
        <v>3300</v>
      </c>
      <c r="P2962" s="7" t="s">
        <v>50</v>
      </c>
      <c r="Q2962" s="8">
        <v>-626</v>
      </c>
      <c r="R2962" s="10">
        <v>-0.31663799999999998</v>
      </c>
      <c r="S2962" s="7">
        <v>0</v>
      </c>
      <c r="T2962" s="7">
        <v>0</v>
      </c>
      <c r="U2962" s="7" t="s">
        <v>50</v>
      </c>
      <c r="V2962" s="7">
        <v>-573</v>
      </c>
      <c r="W2962" s="7">
        <v>-636</v>
      </c>
      <c r="X2962" s="7" t="s">
        <v>50</v>
      </c>
      <c r="Y2962" s="7" t="s">
        <v>50</v>
      </c>
      <c r="Z2962" s="7" t="s">
        <v>56</v>
      </c>
      <c r="AA2962" s="7" t="s">
        <v>56</v>
      </c>
      <c r="AB2962" s="7" t="s">
        <v>56</v>
      </c>
      <c r="AC2962" s="7" t="s">
        <v>51</v>
      </c>
      <c r="AD2962" s="7" t="s">
        <v>51</v>
      </c>
      <c r="AE2962" s="10">
        <v>0.14583333333333301</v>
      </c>
    </row>
    <row r="2963" spans="1:31" x14ac:dyDescent="0.2">
      <c r="A2963" s="7" t="s">
        <v>7478</v>
      </c>
      <c r="B2963" s="7">
        <v>0</v>
      </c>
      <c r="C2963" s="7" t="s">
        <v>152</v>
      </c>
      <c r="D2963" s="8">
        <v>76251783</v>
      </c>
      <c r="E2963" s="8">
        <v>76251784</v>
      </c>
      <c r="F2963" s="7">
        <v>1</v>
      </c>
      <c r="G2963" s="7">
        <v>1</v>
      </c>
      <c r="H2963" s="7">
        <v>1</v>
      </c>
      <c r="I2963" s="7">
        <v>1</v>
      </c>
      <c r="J2963" s="7">
        <v>1</v>
      </c>
      <c r="K2963" s="7">
        <v>5</v>
      </c>
      <c r="L2963" s="7" t="s">
        <v>7479</v>
      </c>
      <c r="M2963" s="9" t="s">
        <v>7479</v>
      </c>
      <c r="N2963" s="7" t="s">
        <v>46</v>
      </c>
      <c r="O2963" s="7" t="s">
        <v>3406</v>
      </c>
      <c r="P2963" s="7" t="s">
        <v>50</v>
      </c>
      <c r="Q2963" s="8">
        <v>63</v>
      </c>
      <c r="R2963" s="10">
        <v>-1.6692400000000001</v>
      </c>
      <c r="S2963" s="7">
        <v>0</v>
      </c>
      <c r="T2963" s="7">
        <v>3</v>
      </c>
      <c r="U2963" s="7" t="s">
        <v>7480</v>
      </c>
      <c r="V2963" s="7">
        <v>180</v>
      </c>
      <c r="W2963" s="7">
        <v>219</v>
      </c>
      <c r="X2963" s="7">
        <v>-87</v>
      </c>
      <c r="Y2963" s="7">
        <v>174</v>
      </c>
      <c r="Z2963" s="7" t="s">
        <v>56</v>
      </c>
      <c r="AA2963" s="7">
        <v>0</v>
      </c>
      <c r="AB2963" s="7">
        <v>0.86</v>
      </c>
      <c r="AC2963" s="7" t="s">
        <v>51</v>
      </c>
      <c r="AD2963" s="7" t="s">
        <v>51</v>
      </c>
      <c r="AE2963" s="10">
        <v>0.77083333333333304</v>
      </c>
    </row>
    <row r="2964" spans="1:31" x14ac:dyDescent="0.2">
      <c r="A2964" s="7" t="s">
        <v>7478</v>
      </c>
      <c r="B2964" s="7">
        <v>0</v>
      </c>
      <c r="C2964" s="7" t="s">
        <v>112</v>
      </c>
      <c r="D2964" s="8">
        <v>25184739</v>
      </c>
      <c r="E2964" s="8">
        <v>25184740</v>
      </c>
      <c r="F2964" s="7">
        <v>1</v>
      </c>
      <c r="G2964" s="7">
        <v>0</v>
      </c>
      <c r="H2964" s="7">
        <v>0</v>
      </c>
      <c r="I2964" s="7">
        <v>1</v>
      </c>
      <c r="J2964" s="7">
        <v>1</v>
      </c>
      <c r="K2964" s="7">
        <v>3</v>
      </c>
      <c r="L2964" s="7" t="s">
        <v>2886</v>
      </c>
      <c r="M2964" s="9" t="s">
        <v>2886</v>
      </c>
      <c r="N2964" s="7" t="s">
        <v>46</v>
      </c>
      <c r="O2964" s="7" t="s">
        <v>3300</v>
      </c>
      <c r="P2964" s="7" t="s">
        <v>7481</v>
      </c>
      <c r="Q2964" s="8">
        <v>51</v>
      </c>
      <c r="R2964" s="10">
        <v>0.44895299999999999</v>
      </c>
      <c r="S2964" s="7">
        <v>0</v>
      </c>
      <c r="T2964" s="7">
        <v>0</v>
      </c>
      <c r="U2964" s="7" t="s">
        <v>50</v>
      </c>
      <c r="V2964" s="7" t="s">
        <v>50</v>
      </c>
      <c r="W2964" s="7" t="s">
        <v>50</v>
      </c>
      <c r="X2964" s="7">
        <v>121</v>
      </c>
      <c r="Y2964" s="7">
        <v>76</v>
      </c>
      <c r="Z2964" s="7">
        <v>6.7515599999999994E-5</v>
      </c>
      <c r="AA2964" s="7">
        <v>0</v>
      </c>
      <c r="AB2964" s="7">
        <v>0.44</v>
      </c>
      <c r="AC2964" s="7" t="s">
        <v>51</v>
      </c>
      <c r="AD2964" s="7" t="s">
        <v>51</v>
      </c>
      <c r="AE2964" s="10">
        <v>0.5</v>
      </c>
    </row>
    <row r="2965" spans="1:31" x14ac:dyDescent="0.2">
      <c r="A2965" s="7" t="s">
        <v>7482</v>
      </c>
      <c r="B2965" s="7">
        <v>1</v>
      </c>
      <c r="C2965" s="7" t="s">
        <v>64</v>
      </c>
      <c r="D2965" s="8">
        <v>42458707</v>
      </c>
      <c r="E2965" s="8">
        <v>42458708</v>
      </c>
      <c r="F2965" s="7">
        <v>1</v>
      </c>
      <c r="G2965" s="7">
        <v>1</v>
      </c>
      <c r="H2965" s="7">
        <v>0</v>
      </c>
      <c r="I2965" s="7">
        <v>1</v>
      </c>
      <c r="J2965" s="7">
        <v>1</v>
      </c>
      <c r="K2965" s="7">
        <v>4</v>
      </c>
      <c r="L2965" s="7" t="s">
        <v>7483</v>
      </c>
      <c r="M2965" s="9" t="s">
        <v>7483</v>
      </c>
      <c r="N2965" s="7" t="s">
        <v>46</v>
      </c>
      <c r="O2965" s="7" t="s">
        <v>3286</v>
      </c>
      <c r="P2965" s="7" t="s">
        <v>56</v>
      </c>
      <c r="Q2965" s="8">
        <v>-170</v>
      </c>
      <c r="R2965" s="10">
        <v>-1.10046</v>
      </c>
      <c r="S2965" s="7">
        <v>0</v>
      </c>
      <c r="T2965" s="7">
        <v>1</v>
      </c>
      <c r="U2965" s="7" t="s">
        <v>301</v>
      </c>
      <c r="V2965" s="7" t="s">
        <v>50</v>
      </c>
      <c r="W2965" s="7" t="s">
        <v>50</v>
      </c>
      <c r="X2965" s="7">
        <v>-95</v>
      </c>
      <c r="Y2965" s="7">
        <v>-89</v>
      </c>
      <c r="Z2965" s="7" t="s">
        <v>56</v>
      </c>
      <c r="AA2965" s="7" t="s">
        <v>50</v>
      </c>
      <c r="AB2965" s="7" t="s">
        <v>50</v>
      </c>
      <c r="AC2965" s="7" t="s">
        <v>51</v>
      </c>
      <c r="AD2965" s="7" t="s">
        <v>51</v>
      </c>
      <c r="AE2965" s="10">
        <v>0.64583333333333304</v>
      </c>
    </row>
    <row r="2966" spans="1:31" x14ac:dyDescent="0.2">
      <c r="A2966" s="7" t="s">
        <v>7482</v>
      </c>
      <c r="B2966" s="7">
        <v>1</v>
      </c>
      <c r="C2966" s="7" t="s">
        <v>152</v>
      </c>
      <c r="D2966" s="8">
        <v>168503121</v>
      </c>
      <c r="E2966" s="8">
        <v>168503122</v>
      </c>
      <c r="F2966" s="7">
        <v>1</v>
      </c>
      <c r="G2966" s="7">
        <v>0</v>
      </c>
      <c r="H2966" s="7">
        <v>0</v>
      </c>
      <c r="I2966" s="7">
        <v>1</v>
      </c>
      <c r="J2966" s="7">
        <v>0</v>
      </c>
      <c r="K2966" s="7">
        <v>1</v>
      </c>
      <c r="L2966" s="7" t="s">
        <v>7484</v>
      </c>
      <c r="M2966" s="9" t="s">
        <v>7484</v>
      </c>
      <c r="N2966" s="7" t="s">
        <v>46</v>
      </c>
      <c r="O2966" s="7" t="s">
        <v>3302</v>
      </c>
      <c r="P2966" s="7" t="s">
        <v>56</v>
      </c>
      <c r="Q2966" s="8">
        <v>6070</v>
      </c>
      <c r="R2966" s="10">
        <v>0.198709</v>
      </c>
      <c r="S2966" s="7">
        <v>0</v>
      </c>
      <c r="T2966" s="7">
        <v>1</v>
      </c>
      <c r="U2966" s="7" t="s">
        <v>1366</v>
      </c>
      <c r="V2966" s="7" t="s">
        <v>50</v>
      </c>
      <c r="W2966" s="7" t="s">
        <v>50</v>
      </c>
      <c r="X2966" s="7">
        <v>244</v>
      </c>
      <c r="Y2966" s="7" t="s">
        <v>50</v>
      </c>
      <c r="Z2966" s="7" t="s">
        <v>56</v>
      </c>
      <c r="AA2966" s="7">
        <v>0</v>
      </c>
      <c r="AB2966" s="7">
        <v>0.51</v>
      </c>
      <c r="AC2966" s="7" t="s">
        <v>86</v>
      </c>
      <c r="AD2966" s="7" t="s">
        <v>58</v>
      </c>
      <c r="AE2966" s="10">
        <v>2.0833333333333301E-2</v>
      </c>
    </row>
    <row r="2967" spans="1:31" x14ac:dyDescent="0.2">
      <c r="A2967" s="7" t="s">
        <v>7485</v>
      </c>
      <c r="B2967" s="7">
        <v>0</v>
      </c>
      <c r="C2967" s="7" t="s">
        <v>43</v>
      </c>
      <c r="D2967" s="8">
        <v>128974177</v>
      </c>
      <c r="E2967" s="8">
        <v>128974179</v>
      </c>
      <c r="F2967" s="7">
        <v>2</v>
      </c>
      <c r="G2967" s="7">
        <v>0</v>
      </c>
      <c r="H2967" s="7">
        <v>0</v>
      </c>
      <c r="I2967" s="7">
        <v>0</v>
      </c>
      <c r="J2967" s="7">
        <v>1</v>
      </c>
      <c r="K2967" s="7">
        <v>1</v>
      </c>
      <c r="L2967" s="7" t="s">
        <v>6647</v>
      </c>
      <c r="M2967" s="9" t="s">
        <v>6647</v>
      </c>
      <c r="N2967" s="7" t="s">
        <v>46</v>
      </c>
      <c r="O2967" s="7" t="s">
        <v>3353</v>
      </c>
      <c r="P2967" s="7" t="s">
        <v>50</v>
      </c>
      <c r="Q2967" s="8">
        <v>8690</v>
      </c>
      <c r="R2967" s="10">
        <v>0.43863000000000002</v>
      </c>
      <c r="S2967" s="7">
        <v>5.9055099999999999E-2</v>
      </c>
      <c r="T2967" s="7">
        <v>3</v>
      </c>
      <c r="U2967" s="7" t="s">
        <v>7486</v>
      </c>
      <c r="V2967" s="7" t="s">
        <v>50</v>
      </c>
      <c r="W2967" s="7" t="s">
        <v>50</v>
      </c>
      <c r="X2967" s="7" t="s">
        <v>50</v>
      </c>
      <c r="Y2967" s="7">
        <v>61</v>
      </c>
      <c r="Z2967" s="7" t="s">
        <v>56</v>
      </c>
      <c r="AA2967" s="7">
        <v>0</v>
      </c>
      <c r="AB2967" s="7">
        <v>1.38</v>
      </c>
      <c r="AC2967" s="7" t="s">
        <v>51</v>
      </c>
      <c r="AD2967" s="7" t="s">
        <v>51</v>
      </c>
      <c r="AE2967" s="10">
        <v>2.0833333333333301E-2</v>
      </c>
    </row>
    <row r="2968" spans="1:31" x14ac:dyDescent="0.2">
      <c r="A2968" s="7" t="s">
        <v>7485</v>
      </c>
      <c r="B2968" s="7">
        <v>0</v>
      </c>
      <c r="C2968" s="7" t="s">
        <v>161</v>
      </c>
      <c r="D2968" s="8">
        <v>59906821</v>
      </c>
      <c r="E2968" s="8">
        <v>59906822</v>
      </c>
      <c r="F2968" s="7">
        <v>1</v>
      </c>
      <c r="G2968" s="7">
        <v>1</v>
      </c>
      <c r="H2968" s="7">
        <v>1</v>
      </c>
      <c r="I2968" s="7">
        <v>1</v>
      </c>
      <c r="J2968" s="7">
        <v>1</v>
      </c>
      <c r="K2968" s="7">
        <v>5</v>
      </c>
      <c r="L2968" s="7" t="s">
        <v>163</v>
      </c>
      <c r="M2968" s="9" t="s">
        <v>163</v>
      </c>
      <c r="N2968" s="7" t="s">
        <v>46</v>
      </c>
      <c r="O2968" s="7" t="s">
        <v>3300</v>
      </c>
      <c r="P2968" s="7" t="s">
        <v>50</v>
      </c>
      <c r="Q2968" s="8">
        <v>265</v>
      </c>
      <c r="R2968" s="10">
        <v>0.49786599999999998</v>
      </c>
      <c r="S2968" s="7">
        <v>0</v>
      </c>
      <c r="T2968" s="7">
        <v>1</v>
      </c>
      <c r="U2968" s="7" t="s">
        <v>4642</v>
      </c>
      <c r="V2968" s="7">
        <v>234</v>
      </c>
      <c r="W2968" s="7">
        <v>216</v>
      </c>
      <c r="X2968" s="7">
        <v>225</v>
      </c>
      <c r="Y2968" s="7">
        <v>215</v>
      </c>
      <c r="Z2968" s="7" t="s">
        <v>56</v>
      </c>
      <c r="AA2968" s="7" t="s">
        <v>56</v>
      </c>
      <c r="AB2968" s="7" t="s">
        <v>56</v>
      </c>
      <c r="AC2968" s="7" t="s">
        <v>51</v>
      </c>
      <c r="AD2968" s="7" t="s">
        <v>51</v>
      </c>
      <c r="AE2968" s="10">
        <v>0.89583333333333304</v>
      </c>
    </row>
    <row r="2969" spans="1:31" x14ac:dyDescent="0.2">
      <c r="A2969" s="7" t="s">
        <v>7485</v>
      </c>
      <c r="B2969" s="7">
        <v>0</v>
      </c>
      <c r="C2969" s="7" t="s">
        <v>80</v>
      </c>
      <c r="D2969" s="8">
        <v>160413836</v>
      </c>
      <c r="E2969" s="8">
        <v>160413837</v>
      </c>
      <c r="F2969" s="7">
        <v>1</v>
      </c>
      <c r="G2969" s="7">
        <v>1</v>
      </c>
      <c r="H2969" s="7">
        <v>1</v>
      </c>
      <c r="I2969" s="7">
        <v>1</v>
      </c>
      <c r="J2969" s="7">
        <v>1</v>
      </c>
      <c r="K2969" s="7">
        <v>4</v>
      </c>
      <c r="L2969" s="7" t="s">
        <v>7487</v>
      </c>
      <c r="M2969" s="9" t="s">
        <v>7488</v>
      </c>
      <c r="N2969" s="7" t="s">
        <v>46</v>
      </c>
      <c r="O2969" s="7" t="s">
        <v>3289</v>
      </c>
      <c r="P2969" s="7" t="s">
        <v>7489</v>
      </c>
      <c r="Q2969" s="8">
        <v>9249</v>
      </c>
      <c r="R2969" s="10">
        <v>1.3148299999999999</v>
      </c>
      <c r="S2969" s="7">
        <v>0.99212599999999995</v>
      </c>
      <c r="T2969" s="7">
        <v>2</v>
      </c>
      <c r="U2969" s="7" t="s">
        <v>7490</v>
      </c>
      <c r="V2969" s="7">
        <v>30</v>
      </c>
      <c r="W2969" s="7">
        <v>20</v>
      </c>
      <c r="X2969" s="7">
        <v>22</v>
      </c>
      <c r="Y2969" s="7">
        <v>20</v>
      </c>
      <c r="Z2969" s="7">
        <v>3.9781199999999999E-3</v>
      </c>
      <c r="AA2969" s="7">
        <v>0</v>
      </c>
      <c r="AB2969" s="7">
        <v>0.48</v>
      </c>
      <c r="AC2969" s="7" t="s">
        <v>51</v>
      </c>
      <c r="AD2969" s="7" t="s">
        <v>51</v>
      </c>
      <c r="AE2969" s="10">
        <v>0.29166666666666602</v>
      </c>
    </row>
    <row r="2970" spans="1:31" x14ac:dyDescent="0.2">
      <c r="A2970" s="7" t="s">
        <v>7485</v>
      </c>
      <c r="B2970" s="7">
        <v>0</v>
      </c>
      <c r="C2970" s="7" t="s">
        <v>88</v>
      </c>
      <c r="D2970" s="8">
        <v>138126065</v>
      </c>
      <c r="E2970" s="8">
        <v>138126066</v>
      </c>
      <c r="F2970" s="7">
        <v>1</v>
      </c>
      <c r="G2970" s="7">
        <v>0</v>
      </c>
      <c r="H2970" s="7">
        <v>0</v>
      </c>
      <c r="I2970" s="7">
        <v>0</v>
      </c>
      <c r="J2970" s="7">
        <v>1</v>
      </c>
      <c r="K2970" s="7">
        <v>1</v>
      </c>
      <c r="L2970" s="7" t="s">
        <v>4024</v>
      </c>
      <c r="M2970" s="9" t="s">
        <v>4025</v>
      </c>
      <c r="N2970" s="7" t="s">
        <v>46</v>
      </c>
      <c r="O2970" s="7" t="s">
        <v>3318</v>
      </c>
      <c r="P2970" s="7" t="s">
        <v>4047</v>
      </c>
      <c r="Q2970" s="8">
        <v>2308</v>
      </c>
      <c r="R2970" s="10">
        <v>0.288906</v>
      </c>
      <c r="S2970" s="7">
        <v>5.3787399999999999E-2</v>
      </c>
      <c r="T2970" s="7">
        <v>0</v>
      </c>
      <c r="U2970" s="7" t="s">
        <v>50</v>
      </c>
      <c r="V2970" s="7" t="s">
        <v>50</v>
      </c>
      <c r="W2970" s="7" t="s">
        <v>50</v>
      </c>
      <c r="X2970" s="7" t="s">
        <v>50</v>
      </c>
      <c r="Y2970" s="7">
        <v>222</v>
      </c>
      <c r="Z2970" s="7">
        <v>1.31487E-5</v>
      </c>
      <c r="AA2970" s="7" t="s">
        <v>56</v>
      </c>
      <c r="AB2970" s="7" t="s">
        <v>56</v>
      </c>
      <c r="AC2970" s="7" t="s">
        <v>51</v>
      </c>
      <c r="AD2970" s="7" t="s">
        <v>51</v>
      </c>
      <c r="AE2970" s="10">
        <v>6.25E-2</v>
      </c>
    </row>
    <row r="2971" spans="1:31" x14ac:dyDescent="0.2">
      <c r="A2971" s="7" t="s">
        <v>7485</v>
      </c>
      <c r="B2971" s="7">
        <v>0</v>
      </c>
      <c r="C2971" s="7" t="s">
        <v>80</v>
      </c>
      <c r="D2971" s="8">
        <v>20048018</v>
      </c>
      <c r="E2971" s="8">
        <v>20048019</v>
      </c>
      <c r="F2971" s="7">
        <v>1</v>
      </c>
      <c r="G2971" s="7">
        <v>1</v>
      </c>
      <c r="H2971" s="7">
        <v>0</v>
      </c>
      <c r="I2971" s="7">
        <v>0</v>
      </c>
      <c r="J2971" s="7">
        <v>0</v>
      </c>
      <c r="K2971" s="7">
        <v>1</v>
      </c>
      <c r="L2971" s="7" t="s">
        <v>7491</v>
      </c>
      <c r="M2971" s="9" t="s">
        <v>7491</v>
      </c>
      <c r="N2971" s="7" t="s">
        <v>46</v>
      </c>
      <c r="O2971" s="7" t="s">
        <v>3289</v>
      </c>
      <c r="P2971" s="7" t="s">
        <v>50</v>
      </c>
      <c r="Q2971" s="8">
        <v>7573</v>
      </c>
      <c r="R2971" s="10">
        <v>-0.242039</v>
      </c>
      <c r="S2971" s="7">
        <v>0</v>
      </c>
      <c r="T2971" s="7">
        <v>2</v>
      </c>
      <c r="U2971" s="7" t="s">
        <v>7492</v>
      </c>
      <c r="V2971" s="7">
        <v>-109</v>
      </c>
      <c r="W2971" s="7" t="s">
        <v>50</v>
      </c>
      <c r="X2971" s="7" t="s">
        <v>50</v>
      </c>
      <c r="Y2971" s="7" t="s">
        <v>50</v>
      </c>
      <c r="Z2971" s="7" t="s">
        <v>56</v>
      </c>
      <c r="AA2971" s="7">
        <v>0.99</v>
      </c>
      <c r="AB2971" s="7">
        <v>0.28999999999999998</v>
      </c>
      <c r="AC2971" s="7" t="s">
        <v>51</v>
      </c>
      <c r="AD2971" s="7" t="s">
        <v>51</v>
      </c>
      <c r="AE2971" s="10">
        <v>6.25E-2</v>
      </c>
    </row>
    <row r="2972" spans="1:31" x14ac:dyDescent="0.2">
      <c r="A2972" s="7" t="s">
        <v>7493</v>
      </c>
      <c r="B2972" s="7">
        <v>1</v>
      </c>
      <c r="C2972" s="7" t="s">
        <v>75</v>
      </c>
      <c r="D2972" s="8">
        <v>42028571</v>
      </c>
      <c r="E2972" s="8">
        <v>42028572</v>
      </c>
      <c r="F2972" s="7">
        <v>1</v>
      </c>
      <c r="G2972" s="7">
        <v>0</v>
      </c>
      <c r="H2972" s="7">
        <v>1</v>
      </c>
      <c r="I2972" s="7">
        <v>0</v>
      </c>
      <c r="J2972" s="7">
        <v>0</v>
      </c>
      <c r="K2972" s="7">
        <v>1</v>
      </c>
      <c r="L2972" s="7" t="s">
        <v>7494</v>
      </c>
      <c r="M2972" s="9" t="s">
        <v>7495</v>
      </c>
      <c r="N2972" s="7" t="s">
        <v>46</v>
      </c>
      <c r="O2972" s="7" t="s">
        <v>3307</v>
      </c>
      <c r="P2972" s="7" t="s">
        <v>56</v>
      </c>
      <c r="Q2972" s="8">
        <v>6568</v>
      </c>
      <c r="R2972" s="10">
        <v>-1.9175</v>
      </c>
      <c r="S2972" s="7">
        <v>0</v>
      </c>
      <c r="T2972" s="7">
        <v>3</v>
      </c>
      <c r="U2972" s="7" t="s">
        <v>7496</v>
      </c>
      <c r="V2972" s="7" t="s">
        <v>50</v>
      </c>
      <c r="W2972" s="7">
        <v>249</v>
      </c>
      <c r="X2972" s="7" t="s">
        <v>50</v>
      </c>
      <c r="Y2972" s="7" t="s">
        <v>50</v>
      </c>
      <c r="Z2972" s="7" t="s">
        <v>56</v>
      </c>
      <c r="AA2972" s="7" t="s">
        <v>50</v>
      </c>
      <c r="AB2972" s="7" t="s">
        <v>50</v>
      </c>
      <c r="AC2972" s="7" t="s">
        <v>51</v>
      </c>
      <c r="AD2972" s="7" t="s">
        <v>51</v>
      </c>
      <c r="AE2972" s="10">
        <v>4.1666666666666602E-2</v>
      </c>
    </row>
    <row r="2973" spans="1:31" x14ac:dyDescent="0.2">
      <c r="A2973" s="7" t="s">
        <v>7497</v>
      </c>
      <c r="B2973" s="7">
        <v>0</v>
      </c>
      <c r="C2973" s="7" t="s">
        <v>64</v>
      </c>
      <c r="D2973" s="8">
        <v>41689342</v>
      </c>
      <c r="E2973" s="8">
        <v>41689343</v>
      </c>
      <c r="F2973" s="7">
        <v>1</v>
      </c>
      <c r="G2973" s="7">
        <v>1</v>
      </c>
      <c r="H2973" s="7">
        <v>1</v>
      </c>
      <c r="I2973" s="7">
        <v>1</v>
      </c>
      <c r="J2973" s="7">
        <v>1</v>
      </c>
      <c r="K2973" s="7">
        <v>5</v>
      </c>
      <c r="L2973" s="7" t="s">
        <v>7498</v>
      </c>
      <c r="M2973" s="9" t="s">
        <v>7498</v>
      </c>
      <c r="N2973" s="7" t="s">
        <v>46</v>
      </c>
      <c r="O2973" s="7" t="s">
        <v>3289</v>
      </c>
      <c r="P2973" s="7" t="s">
        <v>50</v>
      </c>
      <c r="Q2973" s="8">
        <v>458</v>
      </c>
      <c r="R2973" s="10">
        <v>0.92408699999999999</v>
      </c>
      <c r="S2973" s="7">
        <v>1</v>
      </c>
      <c r="T2973" s="7">
        <v>21</v>
      </c>
      <c r="U2973" s="7" t="s">
        <v>7499</v>
      </c>
      <c r="V2973" s="7">
        <v>-18</v>
      </c>
      <c r="W2973" s="7">
        <v>611</v>
      </c>
      <c r="X2973" s="7">
        <v>-84</v>
      </c>
      <c r="Y2973" s="7">
        <v>-86</v>
      </c>
      <c r="Z2973" s="7" t="s">
        <v>56</v>
      </c>
      <c r="AA2973" s="7">
        <v>0.83</v>
      </c>
      <c r="AB2973" s="7">
        <v>0.51</v>
      </c>
      <c r="AC2973" s="7" t="s">
        <v>58</v>
      </c>
      <c r="AD2973" s="7" t="s">
        <v>58</v>
      </c>
      <c r="AE2973" s="10">
        <v>0.91666666666666596</v>
      </c>
    </row>
    <row r="2974" spans="1:31" x14ac:dyDescent="0.2">
      <c r="A2974" s="7" t="s">
        <v>7497</v>
      </c>
      <c r="B2974" s="7">
        <v>0</v>
      </c>
      <c r="C2974" s="7" t="s">
        <v>161</v>
      </c>
      <c r="D2974" s="8">
        <v>89333630</v>
      </c>
      <c r="E2974" s="8">
        <v>89333631</v>
      </c>
      <c r="F2974" s="7">
        <v>1</v>
      </c>
      <c r="G2974" s="7">
        <v>0</v>
      </c>
      <c r="H2974" s="7">
        <v>0</v>
      </c>
      <c r="I2974" s="7">
        <v>1</v>
      </c>
      <c r="J2974" s="7">
        <v>0</v>
      </c>
      <c r="K2974" s="7">
        <v>2</v>
      </c>
      <c r="L2974" s="7" t="s">
        <v>7500</v>
      </c>
      <c r="M2974" s="9" t="s">
        <v>7500</v>
      </c>
      <c r="N2974" s="7" t="s">
        <v>46</v>
      </c>
      <c r="O2974" s="7" t="s">
        <v>3289</v>
      </c>
      <c r="P2974" s="7" t="s">
        <v>7501</v>
      </c>
      <c r="Q2974" s="8">
        <v>5634</v>
      </c>
      <c r="R2974" s="10">
        <v>0.65676400000000001</v>
      </c>
      <c r="S2974" s="7">
        <v>0</v>
      </c>
      <c r="T2974" s="7">
        <v>4</v>
      </c>
      <c r="U2974" s="7" t="s">
        <v>7502</v>
      </c>
      <c r="V2974" s="7" t="s">
        <v>50</v>
      </c>
      <c r="W2974" s="7" t="s">
        <v>50</v>
      </c>
      <c r="X2974" s="7">
        <v>78</v>
      </c>
      <c r="Y2974" s="7" t="s">
        <v>50</v>
      </c>
      <c r="Z2974" s="7">
        <v>1.70951E-4</v>
      </c>
      <c r="AA2974" s="7">
        <v>0.12</v>
      </c>
      <c r="AB2974" s="7">
        <v>1.18</v>
      </c>
      <c r="AC2974" s="7" t="s">
        <v>51</v>
      </c>
      <c r="AD2974" s="7" t="s">
        <v>51</v>
      </c>
      <c r="AE2974" s="10">
        <v>8.3333333333333301E-2</v>
      </c>
    </row>
    <row r="2975" spans="1:31" x14ac:dyDescent="0.2">
      <c r="A2975" s="7" t="s">
        <v>7503</v>
      </c>
      <c r="B2975" s="7">
        <v>1</v>
      </c>
      <c r="C2975" s="7" t="s">
        <v>128</v>
      </c>
      <c r="D2975" s="8">
        <v>127418286</v>
      </c>
      <c r="E2975" s="8">
        <v>127418287</v>
      </c>
      <c r="F2975" s="7">
        <v>1</v>
      </c>
      <c r="G2975" s="7">
        <v>0</v>
      </c>
      <c r="H2975" s="7">
        <v>0</v>
      </c>
      <c r="I2975" s="7">
        <v>0</v>
      </c>
      <c r="J2975" s="7">
        <v>0</v>
      </c>
      <c r="K2975" s="7">
        <v>1</v>
      </c>
      <c r="L2975" s="7" t="s">
        <v>7504</v>
      </c>
      <c r="M2975" s="9" t="s">
        <v>7504</v>
      </c>
      <c r="N2975" s="7" t="s">
        <v>46</v>
      </c>
      <c r="O2975" s="7" t="s">
        <v>3307</v>
      </c>
      <c r="P2975" s="7" t="s">
        <v>56</v>
      </c>
      <c r="Q2975" s="8">
        <v>-6095</v>
      </c>
      <c r="R2975" s="10">
        <v>-0.93438600000000005</v>
      </c>
      <c r="S2975" s="7">
        <v>0</v>
      </c>
      <c r="T2975" s="7">
        <v>1</v>
      </c>
      <c r="U2975" s="7" t="s">
        <v>174</v>
      </c>
      <c r="V2975" s="7" t="s">
        <v>50</v>
      </c>
      <c r="W2975" s="7" t="s">
        <v>50</v>
      </c>
      <c r="X2975" s="7" t="s">
        <v>50</v>
      </c>
      <c r="Y2975" s="7" t="s">
        <v>50</v>
      </c>
      <c r="Z2975" s="7" t="s">
        <v>56</v>
      </c>
      <c r="AA2975" s="7" t="s">
        <v>50</v>
      </c>
      <c r="AB2975" s="7" t="s">
        <v>50</v>
      </c>
      <c r="AC2975" s="7" t="s">
        <v>58</v>
      </c>
      <c r="AD2975" s="7" t="s">
        <v>51</v>
      </c>
      <c r="AE2975" s="10">
        <v>0.16666666666666599</v>
      </c>
    </row>
    <row r="2976" spans="1:31" x14ac:dyDescent="0.2">
      <c r="A2976" s="7" t="s">
        <v>7505</v>
      </c>
      <c r="B2976" s="7">
        <v>0</v>
      </c>
      <c r="C2976" s="7" t="s">
        <v>186</v>
      </c>
      <c r="D2976" s="8">
        <v>30658356</v>
      </c>
      <c r="E2976" s="8">
        <v>30658357</v>
      </c>
      <c r="F2976" s="7">
        <v>1</v>
      </c>
      <c r="G2976" s="7">
        <v>1</v>
      </c>
      <c r="H2976" s="7">
        <v>1</v>
      </c>
      <c r="I2976" s="7">
        <v>1</v>
      </c>
      <c r="J2976" s="7">
        <v>1</v>
      </c>
      <c r="K2976" s="7">
        <v>5</v>
      </c>
      <c r="L2976" s="7" t="s">
        <v>7506</v>
      </c>
      <c r="M2976" s="9" t="s">
        <v>7507</v>
      </c>
      <c r="N2976" s="7" t="s">
        <v>46</v>
      </c>
      <c r="O2976" s="7" t="s">
        <v>3318</v>
      </c>
      <c r="P2976" s="7" t="s">
        <v>50</v>
      </c>
      <c r="Q2976" s="8">
        <v>7579</v>
      </c>
      <c r="R2976" s="10">
        <v>2.0711300000000001</v>
      </c>
      <c r="S2976" s="7">
        <v>0.98425200000000002</v>
      </c>
      <c r="T2976" s="7">
        <v>3</v>
      </c>
      <c r="U2976" s="7" t="s">
        <v>7508</v>
      </c>
      <c r="V2976" s="7">
        <v>55</v>
      </c>
      <c r="W2976" s="7">
        <v>56</v>
      </c>
      <c r="X2976" s="7">
        <v>53</v>
      </c>
      <c r="Y2976" s="7">
        <v>56</v>
      </c>
      <c r="Z2976" s="7" t="s">
        <v>56</v>
      </c>
      <c r="AA2976" s="7" t="s">
        <v>56</v>
      </c>
      <c r="AB2976" s="7" t="s">
        <v>56</v>
      </c>
      <c r="AC2976" s="7" t="s">
        <v>51</v>
      </c>
      <c r="AD2976" s="7" t="s">
        <v>51</v>
      </c>
      <c r="AE2976" s="10">
        <v>0.89583333333333304</v>
      </c>
    </row>
    <row r="2977" spans="1:31" x14ac:dyDescent="0.2">
      <c r="A2977" s="7" t="s">
        <v>7505</v>
      </c>
      <c r="B2977" s="7">
        <v>0</v>
      </c>
      <c r="C2977" s="7" t="s">
        <v>161</v>
      </c>
      <c r="D2977" s="8">
        <v>14953954</v>
      </c>
      <c r="E2977" s="8">
        <v>14953955</v>
      </c>
      <c r="F2977" s="7">
        <v>1</v>
      </c>
      <c r="G2977" s="7">
        <v>1</v>
      </c>
      <c r="H2977" s="7">
        <v>0</v>
      </c>
      <c r="I2977" s="7">
        <v>1</v>
      </c>
      <c r="J2977" s="7">
        <v>1</v>
      </c>
      <c r="K2977" s="7">
        <v>4</v>
      </c>
      <c r="L2977" s="7" t="s">
        <v>7509</v>
      </c>
      <c r="M2977" s="9" t="s">
        <v>7509</v>
      </c>
      <c r="N2977" s="7" t="s">
        <v>46</v>
      </c>
      <c r="O2977" s="7" t="s">
        <v>3406</v>
      </c>
      <c r="P2977" s="7" t="s">
        <v>50</v>
      </c>
      <c r="Q2977" s="8">
        <v>-142</v>
      </c>
      <c r="R2977" s="10">
        <v>8.1447199999999995</v>
      </c>
      <c r="S2977" s="7">
        <v>1</v>
      </c>
      <c r="T2977" s="7">
        <v>0</v>
      </c>
      <c r="U2977" s="7" t="s">
        <v>50</v>
      </c>
      <c r="V2977" s="7">
        <v>-202</v>
      </c>
      <c r="W2977" s="7" t="s">
        <v>50</v>
      </c>
      <c r="X2977" s="7">
        <v>-166</v>
      </c>
      <c r="Y2977" s="7">
        <v>-200</v>
      </c>
      <c r="Z2977" s="7" t="s">
        <v>56</v>
      </c>
      <c r="AA2977" s="7">
        <v>0</v>
      </c>
      <c r="AB2977" s="7">
        <v>0.71</v>
      </c>
      <c r="AC2977" s="7" t="s">
        <v>51</v>
      </c>
      <c r="AD2977" s="7" t="s">
        <v>51</v>
      </c>
      <c r="AE2977" s="10">
        <v>0.8125</v>
      </c>
    </row>
    <row r="2978" spans="1:31" x14ac:dyDescent="0.2">
      <c r="A2978" s="7" t="s">
        <v>7505</v>
      </c>
      <c r="B2978" s="7">
        <v>0</v>
      </c>
      <c r="C2978" s="7" t="s">
        <v>43</v>
      </c>
      <c r="D2978" s="8">
        <v>150488584</v>
      </c>
      <c r="E2978" s="8">
        <v>150488585</v>
      </c>
      <c r="F2978" s="7">
        <v>1</v>
      </c>
      <c r="G2978" s="7">
        <v>0</v>
      </c>
      <c r="H2978" s="7">
        <v>0</v>
      </c>
      <c r="I2978" s="7">
        <v>0</v>
      </c>
      <c r="J2978" s="7">
        <v>1</v>
      </c>
      <c r="K2978" s="7">
        <v>1</v>
      </c>
      <c r="L2978" s="7" t="s">
        <v>7510</v>
      </c>
      <c r="M2978" s="9" t="s">
        <v>2236</v>
      </c>
      <c r="N2978" s="7" t="s">
        <v>46</v>
      </c>
      <c r="O2978" s="7" t="s">
        <v>3289</v>
      </c>
      <c r="P2978" s="7" t="s">
        <v>50</v>
      </c>
      <c r="Q2978" s="8">
        <v>2592</v>
      </c>
      <c r="R2978" s="10">
        <v>-0.76404700000000003</v>
      </c>
      <c r="S2978" s="7">
        <v>0</v>
      </c>
      <c r="T2978" s="7">
        <v>4</v>
      </c>
      <c r="U2978" s="7" t="s">
        <v>7511</v>
      </c>
      <c r="V2978" s="7" t="s">
        <v>50</v>
      </c>
      <c r="W2978" s="7" t="s">
        <v>50</v>
      </c>
      <c r="X2978" s="7" t="s">
        <v>50</v>
      </c>
      <c r="Y2978" s="7">
        <v>-329</v>
      </c>
      <c r="Z2978" s="7" t="s">
        <v>56</v>
      </c>
      <c r="AA2978" s="7" t="s">
        <v>56</v>
      </c>
      <c r="AB2978" s="7" t="s">
        <v>56</v>
      </c>
      <c r="AC2978" s="7" t="s">
        <v>51</v>
      </c>
      <c r="AD2978" s="7" t="s">
        <v>51</v>
      </c>
      <c r="AE2978" s="10">
        <v>0.125</v>
      </c>
    </row>
    <row r="2979" spans="1:31" x14ac:dyDescent="0.2">
      <c r="A2979" s="7" t="s">
        <v>7505</v>
      </c>
      <c r="B2979" s="7">
        <v>0</v>
      </c>
      <c r="C2979" s="7" t="s">
        <v>204</v>
      </c>
      <c r="D2979" s="8">
        <v>62240774</v>
      </c>
      <c r="E2979" s="8">
        <v>62240775</v>
      </c>
      <c r="F2979" s="7">
        <v>1</v>
      </c>
      <c r="G2979" s="7">
        <v>1</v>
      </c>
      <c r="H2979" s="7">
        <v>0</v>
      </c>
      <c r="I2979" s="7">
        <v>0</v>
      </c>
      <c r="J2979" s="7">
        <v>0</v>
      </c>
      <c r="K2979" s="7">
        <v>1</v>
      </c>
      <c r="L2979" s="7" t="s">
        <v>5804</v>
      </c>
      <c r="M2979" s="9" t="s">
        <v>5805</v>
      </c>
      <c r="N2979" s="7" t="s">
        <v>46</v>
      </c>
      <c r="O2979" s="7" t="s">
        <v>3318</v>
      </c>
      <c r="P2979" s="7" t="s">
        <v>7512</v>
      </c>
      <c r="Q2979" s="8">
        <v>-8021</v>
      </c>
      <c r="R2979" s="10">
        <v>-0.12184300000000001</v>
      </c>
      <c r="S2979" s="7">
        <v>0</v>
      </c>
      <c r="T2979" s="7">
        <v>13</v>
      </c>
      <c r="U2979" s="7" t="s">
        <v>7513</v>
      </c>
      <c r="V2979" s="7">
        <v>192</v>
      </c>
      <c r="W2979" s="7" t="s">
        <v>50</v>
      </c>
      <c r="X2979" s="7" t="s">
        <v>50</v>
      </c>
      <c r="Y2979" s="7" t="s">
        <v>50</v>
      </c>
      <c r="Z2979" s="7">
        <v>6.56918E-6</v>
      </c>
      <c r="AA2979" s="7" t="s">
        <v>56</v>
      </c>
      <c r="AB2979" s="7" t="s">
        <v>56</v>
      </c>
      <c r="AC2979" s="7" t="s">
        <v>51</v>
      </c>
      <c r="AD2979" s="7" t="s">
        <v>51</v>
      </c>
      <c r="AE2979" s="10">
        <v>4.1666666666666602E-2</v>
      </c>
    </row>
    <row r="2980" spans="1:31" x14ac:dyDescent="0.2">
      <c r="A2980" s="7" t="s">
        <v>7514</v>
      </c>
      <c r="B2980" s="7">
        <v>1</v>
      </c>
      <c r="C2980" s="7" t="s">
        <v>108</v>
      </c>
      <c r="D2980" s="8">
        <v>31595223</v>
      </c>
      <c r="E2980" s="8">
        <v>31595224</v>
      </c>
      <c r="F2980" s="7">
        <v>1</v>
      </c>
      <c r="G2980" s="7">
        <v>0</v>
      </c>
      <c r="H2980" s="7">
        <v>0</v>
      </c>
      <c r="I2980" s="7">
        <v>0</v>
      </c>
      <c r="J2980" s="7">
        <v>0</v>
      </c>
      <c r="K2980" s="7">
        <v>1</v>
      </c>
      <c r="L2980" s="7" t="s">
        <v>7515</v>
      </c>
      <c r="M2980" s="9" t="s">
        <v>7515</v>
      </c>
      <c r="N2980" s="7" t="s">
        <v>46</v>
      </c>
      <c r="O2980" s="7" t="s">
        <v>3307</v>
      </c>
      <c r="P2980" s="7" t="s">
        <v>56</v>
      </c>
      <c r="Q2980" s="8">
        <v>-10065</v>
      </c>
      <c r="R2980" s="10">
        <v>-0.75334599999999996</v>
      </c>
      <c r="S2980" s="7">
        <v>0</v>
      </c>
      <c r="T2980" s="7">
        <v>2</v>
      </c>
      <c r="U2980" s="7" t="s">
        <v>7516</v>
      </c>
      <c r="V2980" s="7" t="s">
        <v>50</v>
      </c>
      <c r="W2980" s="7" t="s">
        <v>50</v>
      </c>
      <c r="X2980" s="7" t="s">
        <v>50</v>
      </c>
      <c r="Y2980" s="7" t="s">
        <v>50</v>
      </c>
      <c r="Z2980" s="7" t="s">
        <v>56</v>
      </c>
      <c r="AA2980" s="7" t="s">
        <v>50</v>
      </c>
      <c r="AB2980" s="7" t="s">
        <v>50</v>
      </c>
      <c r="AC2980" s="7" t="s">
        <v>51</v>
      </c>
      <c r="AD2980" s="7" t="s">
        <v>51</v>
      </c>
      <c r="AE2980" s="10">
        <v>2.0833333333333301E-2</v>
      </c>
    </row>
    <row r="2981" spans="1:31" x14ac:dyDescent="0.2">
      <c r="A2981" s="7" t="s">
        <v>7514</v>
      </c>
      <c r="B2981" s="7">
        <v>1</v>
      </c>
      <c r="C2981" s="7" t="s">
        <v>128</v>
      </c>
      <c r="D2981" s="8">
        <v>126614597</v>
      </c>
      <c r="E2981" s="8">
        <v>126614598</v>
      </c>
      <c r="F2981" s="7">
        <v>1</v>
      </c>
      <c r="G2981" s="7">
        <v>0</v>
      </c>
      <c r="H2981" s="7">
        <v>0</v>
      </c>
      <c r="I2981" s="7">
        <v>0</v>
      </c>
      <c r="J2981" s="7">
        <v>0</v>
      </c>
      <c r="K2981" s="7">
        <v>1</v>
      </c>
      <c r="L2981" s="7" t="s">
        <v>7517</v>
      </c>
      <c r="M2981" s="9" t="s">
        <v>7517</v>
      </c>
      <c r="N2981" s="7" t="s">
        <v>46</v>
      </c>
      <c r="O2981" s="7" t="s">
        <v>3302</v>
      </c>
      <c r="P2981" s="7" t="s">
        <v>7518</v>
      </c>
      <c r="Q2981" s="8">
        <v>670</v>
      </c>
      <c r="R2981" s="10">
        <v>2.70946</v>
      </c>
      <c r="S2981" s="7">
        <v>0.98425200000000002</v>
      </c>
      <c r="T2981" s="7">
        <v>4</v>
      </c>
      <c r="U2981" s="7" t="s">
        <v>7519</v>
      </c>
      <c r="V2981" s="7" t="s">
        <v>50</v>
      </c>
      <c r="W2981" s="7" t="s">
        <v>50</v>
      </c>
      <c r="X2981" s="7" t="s">
        <v>50</v>
      </c>
      <c r="Y2981" s="7" t="s">
        <v>50</v>
      </c>
      <c r="Z2981" s="7">
        <v>6.5745399999999997E-6</v>
      </c>
      <c r="AA2981" s="7">
        <v>0.75</v>
      </c>
      <c r="AB2981" s="7">
        <v>0.41</v>
      </c>
      <c r="AC2981" s="7" t="s">
        <v>58</v>
      </c>
      <c r="AD2981" s="7" t="s">
        <v>51</v>
      </c>
      <c r="AE2981" s="10">
        <v>2.0833333333333301E-2</v>
      </c>
    </row>
    <row r="2982" spans="1:31" x14ac:dyDescent="0.2">
      <c r="A2982" s="7" t="s">
        <v>7520</v>
      </c>
      <c r="B2982" s="7">
        <v>0</v>
      </c>
      <c r="C2982" s="7" t="s">
        <v>92</v>
      </c>
      <c r="D2982" s="8">
        <v>3772155</v>
      </c>
      <c r="E2982" s="8">
        <v>3772156</v>
      </c>
      <c r="F2982" s="7">
        <v>1</v>
      </c>
      <c r="G2982" s="7">
        <v>0</v>
      </c>
      <c r="H2982" s="7">
        <v>0</v>
      </c>
      <c r="I2982" s="7">
        <v>0</v>
      </c>
      <c r="J2982" s="7">
        <v>0</v>
      </c>
      <c r="K2982" s="7">
        <v>1</v>
      </c>
      <c r="L2982" s="7" t="s">
        <v>7521</v>
      </c>
      <c r="M2982" s="9" t="s">
        <v>7521</v>
      </c>
      <c r="N2982" s="7" t="s">
        <v>46</v>
      </c>
      <c r="O2982" s="7" t="s">
        <v>3300</v>
      </c>
      <c r="P2982" s="7" t="s">
        <v>50</v>
      </c>
      <c r="Q2982" s="8">
        <v>-593</v>
      </c>
      <c r="R2982" s="10">
        <v>-0.47595300000000001</v>
      </c>
      <c r="S2982" s="7">
        <v>0</v>
      </c>
      <c r="T2982" s="7">
        <v>22</v>
      </c>
      <c r="U2982" s="7" t="s">
        <v>7522</v>
      </c>
      <c r="V2982" s="7" t="s">
        <v>50</v>
      </c>
      <c r="W2982" s="7" t="s">
        <v>50</v>
      </c>
      <c r="X2982" s="7" t="s">
        <v>50</v>
      </c>
      <c r="Y2982" s="7" t="s">
        <v>50</v>
      </c>
      <c r="Z2982" s="7" t="s">
        <v>56</v>
      </c>
      <c r="AA2982" s="7">
        <v>0.03</v>
      </c>
      <c r="AB2982" s="7">
        <v>1.82</v>
      </c>
      <c r="AC2982" s="7" t="s">
        <v>58</v>
      </c>
      <c r="AD2982" s="7" t="s">
        <v>58</v>
      </c>
      <c r="AE2982" s="10">
        <v>0.3125</v>
      </c>
    </row>
    <row r="2983" spans="1:31" x14ac:dyDescent="0.2">
      <c r="A2983" s="7" t="s">
        <v>7523</v>
      </c>
      <c r="B2983" s="7">
        <v>1</v>
      </c>
      <c r="C2983" s="7" t="s">
        <v>99</v>
      </c>
      <c r="D2983" s="8">
        <v>9584671</v>
      </c>
      <c r="E2983" s="8">
        <v>9584672</v>
      </c>
      <c r="F2983" s="7">
        <v>1</v>
      </c>
      <c r="G2983" s="7">
        <v>0</v>
      </c>
      <c r="H2983" s="7">
        <v>0</v>
      </c>
      <c r="I2983" s="7">
        <v>1</v>
      </c>
      <c r="J2983" s="7">
        <v>1</v>
      </c>
      <c r="K2983" s="7">
        <v>3</v>
      </c>
      <c r="L2983" s="7" t="s">
        <v>6134</v>
      </c>
      <c r="M2983" s="9" t="s">
        <v>6134</v>
      </c>
      <c r="N2983" s="7" t="s">
        <v>46</v>
      </c>
      <c r="O2983" s="7" t="s">
        <v>3286</v>
      </c>
      <c r="P2983" s="7" t="s">
        <v>56</v>
      </c>
      <c r="Q2983" s="8">
        <v>167</v>
      </c>
      <c r="R2983" s="10">
        <v>6.5858299999999995E-2</v>
      </c>
      <c r="S2983" s="7">
        <v>0</v>
      </c>
      <c r="T2983" s="7">
        <v>0</v>
      </c>
      <c r="U2983" s="7" t="s">
        <v>50</v>
      </c>
      <c r="V2983" s="7" t="s">
        <v>50</v>
      </c>
      <c r="W2983" s="7" t="s">
        <v>50</v>
      </c>
      <c r="X2983" s="7">
        <v>153</v>
      </c>
      <c r="Y2983" s="7" t="s">
        <v>50</v>
      </c>
      <c r="Z2983" s="7" t="s">
        <v>56</v>
      </c>
      <c r="AA2983" s="7" t="s">
        <v>50</v>
      </c>
      <c r="AB2983" s="7" t="s">
        <v>50</v>
      </c>
      <c r="AC2983" s="7" t="s">
        <v>51</v>
      </c>
      <c r="AD2983" s="7" t="s">
        <v>51</v>
      </c>
      <c r="AE2983" s="10">
        <v>0.58333333333333304</v>
      </c>
    </row>
    <row r="2984" spans="1:31" x14ac:dyDescent="0.2">
      <c r="A2984" s="7" t="s">
        <v>7524</v>
      </c>
      <c r="B2984" s="7">
        <v>0</v>
      </c>
      <c r="C2984" s="7" t="s">
        <v>108</v>
      </c>
      <c r="D2984" s="8">
        <v>46684310</v>
      </c>
      <c r="E2984" s="8">
        <v>46684311</v>
      </c>
      <c r="F2984" s="7">
        <v>1</v>
      </c>
      <c r="G2984" s="7">
        <v>0</v>
      </c>
      <c r="H2984" s="7">
        <v>0</v>
      </c>
      <c r="I2984" s="7">
        <v>0</v>
      </c>
      <c r="J2984" s="7">
        <v>0</v>
      </c>
      <c r="K2984" s="7">
        <v>1</v>
      </c>
      <c r="L2984" s="7" t="s">
        <v>1856</v>
      </c>
      <c r="M2984" s="9" t="s">
        <v>1856</v>
      </c>
      <c r="N2984" s="7" t="s">
        <v>46</v>
      </c>
      <c r="O2984" s="7" t="s">
        <v>3318</v>
      </c>
      <c r="P2984" s="7" t="s">
        <v>50</v>
      </c>
      <c r="Q2984" s="8">
        <v>-175</v>
      </c>
      <c r="R2984" s="10">
        <v>-0.462866</v>
      </c>
      <c r="S2984" s="7">
        <v>0</v>
      </c>
      <c r="T2984" s="7">
        <v>0</v>
      </c>
      <c r="U2984" s="7" t="s">
        <v>50</v>
      </c>
      <c r="V2984" s="7" t="s">
        <v>50</v>
      </c>
      <c r="W2984" s="7" t="s">
        <v>50</v>
      </c>
      <c r="X2984" s="7" t="s">
        <v>50</v>
      </c>
      <c r="Y2984" s="7" t="s">
        <v>50</v>
      </c>
      <c r="Z2984" s="7" t="s">
        <v>56</v>
      </c>
      <c r="AA2984" s="7" t="s">
        <v>56</v>
      </c>
      <c r="AB2984" s="7" t="s">
        <v>56</v>
      </c>
      <c r="AC2984" s="7" t="s">
        <v>51</v>
      </c>
      <c r="AD2984" s="7" t="s">
        <v>51</v>
      </c>
      <c r="AE2984" s="10">
        <v>0.125</v>
      </c>
    </row>
    <row r="2985" spans="1:31" x14ac:dyDescent="0.2">
      <c r="A2985" s="7" t="s">
        <v>7524</v>
      </c>
      <c r="B2985" s="7">
        <v>0</v>
      </c>
      <c r="C2985" s="7" t="s">
        <v>52</v>
      </c>
      <c r="D2985" s="8">
        <v>49879626</v>
      </c>
      <c r="E2985" s="8">
        <v>49879627</v>
      </c>
      <c r="F2985" s="7">
        <v>1</v>
      </c>
      <c r="G2985" s="7">
        <v>1</v>
      </c>
      <c r="H2985" s="7">
        <v>0</v>
      </c>
      <c r="I2985" s="7">
        <v>0</v>
      </c>
      <c r="J2985" s="7">
        <v>0</v>
      </c>
      <c r="K2985" s="7">
        <v>1</v>
      </c>
      <c r="L2985" s="7" t="s">
        <v>7525</v>
      </c>
      <c r="M2985" s="9" t="s">
        <v>7525</v>
      </c>
      <c r="N2985" s="7" t="s">
        <v>46</v>
      </c>
      <c r="O2985" s="7" t="s">
        <v>3416</v>
      </c>
      <c r="P2985" s="7" t="s">
        <v>50</v>
      </c>
      <c r="Q2985" s="8">
        <v>2530</v>
      </c>
      <c r="R2985" s="10">
        <v>0.75544100000000003</v>
      </c>
      <c r="S2985" s="7">
        <v>2.14173E-2</v>
      </c>
      <c r="T2985" s="7">
        <v>2</v>
      </c>
      <c r="U2985" s="7" t="s">
        <v>7526</v>
      </c>
      <c r="V2985" s="7">
        <v>31</v>
      </c>
      <c r="W2985" s="7" t="s">
        <v>50</v>
      </c>
      <c r="X2985" s="7" t="s">
        <v>50</v>
      </c>
      <c r="Y2985" s="7" t="s">
        <v>50</v>
      </c>
      <c r="Z2985" s="7" t="s">
        <v>56</v>
      </c>
      <c r="AA2985" s="7" t="s">
        <v>56</v>
      </c>
      <c r="AB2985" s="7" t="s">
        <v>56</v>
      </c>
      <c r="AC2985" s="7" t="s">
        <v>51</v>
      </c>
      <c r="AD2985" s="7" t="s">
        <v>51</v>
      </c>
      <c r="AE2985" s="10">
        <v>2.0833333333333301E-2</v>
      </c>
    </row>
    <row r="2986" spans="1:31" x14ac:dyDescent="0.2">
      <c r="A2986" s="7" t="s">
        <v>7527</v>
      </c>
      <c r="B2986" s="7">
        <v>0</v>
      </c>
      <c r="C2986" s="7" t="s">
        <v>80</v>
      </c>
      <c r="D2986" s="8">
        <v>52686332</v>
      </c>
      <c r="E2986" s="8">
        <v>52686333</v>
      </c>
      <c r="F2986" s="7">
        <v>1</v>
      </c>
      <c r="G2986" s="7">
        <v>0</v>
      </c>
      <c r="H2986" s="7">
        <v>0</v>
      </c>
      <c r="I2986" s="7">
        <v>1</v>
      </c>
      <c r="J2986" s="7">
        <v>1</v>
      </c>
      <c r="K2986" s="7">
        <v>2</v>
      </c>
      <c r="L2986" s="7" t="s">
        <v>7528</v>
      </c>
      <c r="M2986" s="9" t="s">
        <v>7528</v>
      </c>
      <c r="N2986" s="7" t="s">
        <v>46</v>
      </c>
      <c r="O2986" s="7" t="s">
        <v>3300</v>
      </c>
      <c r="P2986" s="7" t="s">
        <v>7529</v>
      </c>
      <c r="Q2986" s="8">
        <v>733</v>
      </c>
      <c r="R2986" s="10">
        <v>5.93307E-2</v>
      </c>
      <c r="S2986" s="7">
        <v>0</v>
      </c>
      <c r="T2986" s="7">
        <v>9</v>
      </c>
      <c r="U2986" s="7" t="s">
        <v>7530</v>
      </c>
      <c r="V2986" s="7" t="s">
        <v>50</v>
      </c>
      <c r="W2986" s="7" t="s">
        <v>50</v>
      </c>
      <c r="X2986" s="7">
        <v>378</v>
      </c>
      <c r="Y2986" s="7">
        <v>357</v>
      </c>
      <c r="Z2986" s="7">
        <v>1.1828399999999999E-4</v>
      </c>
      <c r="AA2986" s="7" t="s">
        <v>56</v>
      </c>
      <c r="AB2986" s="7" t="s">
        <v>56</v>
      </c>
      <c r="AC2986" s="7" t="s">
        <v>51</v>
      </c>
      <c r="AD2986" s="7" t="s">
        <v>51</v>
      </c>
      <c r="AE2986" s="10">
        <v>0.33333333333333298</v>
      </c>
    </row>
    <row r="2987" spans="1:31" x14ac:dyDescent="0.2">
      <c r="A2987" s="7" t="s">
        <v>7531</v>
      </c>
      <c r="B2987" s="7">
        <v>1</v>
      </c>
      <c r="C2987" s="7" t="s">
        <v>80</v>
      </c>
      <c r="D2987" s="8">
        <v>47370977</v>
      </c>
      <c r="E2987" s="8">
        <v>47370978</v>
      </c>
      <c r="F2987" s="7">
        <v>1</v>
      </c>
      <c r="G2987" s="7">
        <v>0</v>
      </c>
      <c r="H2987" s="7">
        <v>0</v>
      </c>
      <c r="I2987" s="7">
        <v>0</v>
      </c>
      <c r="J2987" s="7">
        <v>0</v>
      </c>
      <c r="K2987" s="7">
        <v>1</v>
      </c>
      <c r="L2987" s="7" t="s">
        <v>7532</v>
      </c>
      <c r="M2987" s="9" t="s">
        <v>7532</v>
      </c>
      <c r="N2987" s="7" t="s">
        <v>46</v>
      </c>
      <c r="O2987" s="7" t="s">
        <v>3307</v>
      </c>
      <c r="P2987" s="7" t="s">
        <v>56</v>
      </c>
      <c r="Q2987" s="8">
        <v>-10043</v>
      </c>
      <c r="R2987" s="10">
        <v>0.50725200000000004</v>
      </c>
      <c r="S2987" s="7">
        <v>7.8267700000000003E-3</v>
      </c>
      <c r="T2987" s="7">
        <v>4</v>
      </c>
      <c r="U2987" s="7" t="s">
        <v>7533</v>
      </c>
      <c r="V2987" s="7" t="s">
        <v>50</v>
      </c>
      <c r="W2987" s="7" t="s">
        <v>50</v>
      </c>
      <c r="X2987" s="7" t="s">
        <v>50</v>
      </c>
      <c r="Y2987" s="7" t="s">
        <v>50</v>
      </c>
      <c r="Z2987" s="7" t="s">
        <v>56</v>
      </c>
      <c r="AA2987" s="7" t="s">
        <v>50</v>
      </c>
      <c r="AB2987" s="7" t="s">
        <v>50</v>
      </c>
      <c r="AC2987" s="7" t="s">
        <v>51</v>
      </c>
      <c r="AD2987" s="7" t="s">
        <v>51</v>
      </c>
      <c r="AE2987" s="10">
        <v>4.1666666666666602E-2</v>
      </c>
    </row>
    <row r="2988" spans="1:31" x14ac:dyDescent="0.2">
      <c r="A2988" s="7" t="s">
        <v>7531</v>
      </c>
      <c r="B2988" s="7">
        <v>1</v>
      </c>
      <c r="C2988" s="7" t="s">
        <v>83</v>
      </c>
      <c r="D2988" s="8">
        <v>51821371</v>
      </c>
      <c r="E2988" s="8">
        <v>51821372</v>
      </c>
      <c r="F2988" s="7">
        <v>1</v>
      </c>
      <c r="G2988" s="7">
        <v>0</v>
      </c>
      <c r="H2988" s="7">
        <v>0</v>
      </c>
      <c r="I2988" s="7">
        <v>1</v>
      </c>
      <c r="J2988" s="7">
        <v>0</v>
      </c>
      <c r="K2988" s="7">
        <v>2</v>
      </c>
      <c r="L2988" s="7" t="s">
        <v>6960</v>
      </c>
      <c r="M2988" s="9" t="s">
        <v>7534</v>
      </c>
      <c r="N2988" s="7" t="s">
        <v>46</v>
      </c>
      <c r="O2988" s="7" t="s">
        <v>3474</v>
      </c>
      <c r="P2988" s="7" t="s">
        <v>56</v>
      </c>
      <c r="Q2988" s="8">
        <v>6446</v>
      </c>
      <c r="R2988" s="10">
        <v>0.48118899999999998</v>
      </c>
      <c r="S2988" s="7">
        <v>1.5748000000000002E-2</v>
      </c>
      <c r="T2988" s="7">
        <v>1</v>
      </c>
      <c r="U2988" s="7" t="s">
        <v>6376</v>
      </c>
      <c r="V2988" s="7" t="s">
        <v>50</v>
      </c>
      <c r="W2988" s="7" t="s">
        <v>50</v>
      </c>
      <c r="X2988" s="7">
        <v>490</v>
      </c>
      <c r="Y2988" s="7" t="s">
        <v>50</v>
      </c>
      <c r="Z2988" s="7" t="s">
        <v>56</v>
      </c>
      <c r="AA2988" s="7" t="s">
        <v>50</v>
      </c>
      <c r="AB2988" s="7" t="s">
        <v>50</v>
      </c>
      <c r="AC2988" s="7" t="s">
        <v>51</v>
      </c>
      <c r="AD2988" s="7" t="s">
        <v>51</v>
      </c>
      <c r="AE2988" s="10">
        <v>0.3125</v>
      </c>
    </row>
    <row r="2989" spans="1:31" x14ac:dyDescent="0.2">
      <c r="A2989" s="7" t="s">
        <v>7535</v>
      </c>
      <c r="B2989" s="7">
        <v>1</v>
      </c>
      <c r="C2989" s="7" t="s">
        <v>92</v>
      </c>
      <c r="D2989" s="8">
        <v>156726029</v>
      </c>
      <c r="E2989" s="8">
        <v>156726030</v>
      </c>
      <c r="F2989" s="7">
        <v>1</v>
      </c>
      <c r="G2989" s="7">
        <v>1</v>
      </c>
      <c r="H2989" s="7">
        <v>1</v>
      </c>
      <c r="I2989" s="7">
        <v>1</v>
      </c>
      <c r="J2989" s="7">
        <v>1</v>
      </c>
      <c r="K2989" s="7">
        <v>5</v>
      </c>
      <c r="L2989" s="7" t="s">
        <v>7536</v>
      </c>
      <c r="M2989" s="9" t="s">
        <v>7536</v>
      </c>
      <c r="N2989" s="7" t="s">
        <v>46</v>
      </c>
      <c r="O2989" s="7" t="s">
        <v>3302</v>
      </c>
      <c r="P2989" s="7" t="s">
        <v>5408</v>
      </c>
      <c r="Q2989" s="8">
        <v>-2410</v>
      </c>
      <c r="R2989" s="10">
        <v>-9.8062999999999997E-2</v>
      </c>
      <c r="S2989" s="7">
        <v>0</v>
      </c>
      <c r="T2989" s="7">
        <v>19</v>
      </c>
      <c r="U2989" s="7" t="s">
        <v>7537</v>
      </c>
      <c r="V2989" s="7">
        <v>33</v>
      </c>
      <c r="W2989" s="7">
        <v>35</v>
      </c>
      <c r="X2989" s="7">
        <v>36</v>
      </c>
      <c r="Y2989" s="7">
        <v>33</v>
      </c>
      <c r="Z2989" s="7">
        <v>6.5747900000000003E-6</v>
      </c>
      <c r="AA2989" s="7">
        <v>0.09</v>
      </c>
      <c r="AB2989" s="7">
        <v>0.71</v>
      </c>
      <c r="AC2989" s="7" t="s">
        <v>51</v>
      </c>
      <c r="AD2989" s="7" t="s">
        <v>51</v>
      </c>
      <c r="AE2989" s="10">
        <v>0.39583333333333298</v>
      </c>
    </row>
    <row r="2990" spans="1:31" x14ac:dyDescent="0.2">
      <c r="A2990" s="7" t="s">
        <v>7538</v>
      </c>
      <c r="B2990" s="7">
        <v>0</v>
      </c>
      <c r="C2990" s="7" t="s">
        <v>128</v>
      </c>
      <c r="D2990" s="8">
        <v>136886329</v>
      </c>
      <c r="E2990" s="8">
        <v>136886330</v>
      </c>
      <c r="F2990" s="7">
        <v>1</v>
      </c>
      <c r="G2990" s="7">
        <v>1</v>
      </c>
      <c r="H2990" s="7">
        <v>1</v>
      </c>
      <c r="I2990" s="7">
        <v>1</v>
      </c>
      <c r="J2990" s="7">
        <v>1</v>
      </c>
      <c r="K2990" s="7">
        <v>5</v>
      </c>
      <c r="L2990" s="7" t="s">
        <v>7539</v>
      </c>
      <c r="M2990" s="9" t="s">
        <v>7539</v>
      </c>
      <c r="N2990" s="7" t="s">
        <v>46</v>
      </c>
      <c r="O2990" s="7" t="s">
        <v>3300</v>
      </c>
      <c r="P2990" s="7" t="s">
        <v>50</v>
      </c>
      <c r="Q2990" s="8">
        <v>-186</v>
      </c>
      <c r="R2990" s="10">
        <v>-0.88349599999999995</v>
      </c>
      <c r="S2990" s="7">
        <v>0</v>
      </c>
      <c r="T2990" s="7">
        <v>2</v>
      </c>
      <c r="U2990" s="7" t="s">
        <v>7540</v>
      </c>
      <c r="V2990" s="7">
        <v>-42</v>
      </c>
      <c r="W2990" s="7">
        <v>-43</v>
      </c>
      <c r="X2990" s="7">
        <v>-43</v>
      </c>
      <c r="Y2990" s="7">
        <v>-44</v>
      </c>
      <c r="Z2990" s="7" t="s">
        <v>56</v>
      </c>
      <c r="AA2990" s="7" t="s">
        <v>56</v>
      </c>
      <c r="AB2990" s="7" t="s">
        <v>56</v>
      </c>
      <c r="AC2990" s="7" t="s">
        <v>51</v>
      </c>
      <c r="AD2990" s="7" t="s">
        <v>51</v>
      </c>
      <c r="AE2990" s="10">
        <v>0.83333333333333304</v>
      </c>
    </row>
    <row r="2991" spans="1:31" x14ac:dyDescent="0.2">
      <c r="A2991" s="7" t="s">
        <v>7538</v>
      </c>
      <c r="B2991" s="7">
        <v>0</v>
      </c>
      <c r="C2991" s="7" t="s">
        <v>80</v>
      </c>
      <c r="D2991" s="8">
        <v>175108271</v>
      </c>
      <c r="E2991" s="8">
        <v>175108272</v>
      </c>
      <c r="F2991" s="7">
        <v>1</v>
      </c>
      <c r="G2991" s="7">
        <v>0</v>
      </c>
      <c r="H2991" s="7">
        <v>0</v>
      </c>
      <c r="I2991" s="7">
        <v>0</v>
      </c>
      <c r="J2991" s="7">
        <v>1</v>
      </c>
      <c r="K2991" s="7">
        <v>1</v>
      </c>
      <c r="L2991" s="7" t="s">
        <v>7541</v>
      </c>
      <c r="M2991" s="9" t="s">
        <v>7542</v>
      </c>
      <c r="N2991" s="7" t="s">
        <v>46</v>
      </c>
      <c r="O2991" s="7" t="s">
        <v>3289</v>
      </c>
      <c r="P2991" s="7" t="s">
        <v>50</v>
      </c>
      <c r="Q2991" s="8">
        <v>-6971</v>
      </c>
      <c r="R2991" s="10">
        <v>2.6077900000000001</v>
      </c>
      <c r="S2991" s="7">
        <v>0.91338600000000003</v>
      </c>
      <c r="T2991" s="7">
        <v>5</v>
      </c>
      <c r="U2991" s="7" t="s">
        <v>7543</v>
      </c>
      <c r="V2991" s="7" t="s">
        <v>50</v>
      </c>
      <c r="W2991" s="7" t="s">
        <v>50</v>
      </c>
      <c r="X2991" s="7" t="s">
        <v>50</v>
      </c>
      <c r="Y2991" s="7">
        <v>-6</v>
      </c>
      <c r="Z2991" s="7" t="s">
        <v>56</v>
      </c>
      <c r="AA2991" s="7">
        <v>0</v>
      </c>
      <c r="AB2991" s="7">
        <v>0.71</v>
      </c>
      <c r="AC2991" s="7" t="s">
        <v>51</v>
      </c>
      <c r="AD2991" s="7" t="s">
        <v>51</v>
      </c>
      <c r="AE2991" s="10">
        <v>2.0833333333333301E-2</v>
      </c>
    </row>
    <row r="2992" spans="1:31" x14ac:dyDescent="0.2">
      <c r="A2992" s="7" t="s">
        <v>7544</v>
      </c>
      <c r="B2992" s="7">
        <v>1</v>
      </c>
      <c r="C2992" s="7" t="s">
        <v>204</v>
      </c>
      <c r="D2992" s="8">
        <v>49146481</v>
      </c>
      <c r="E2992" s="8">
        <v>49146482</v>
      </c>
      <c r="F2992" s="7">
        <v>1</v>
      </c>
      <c r="G2992" s="7">
        <v>1</v>
      </c>
      <c r="H2992" s="7">
        <v>1</v>
      </c>
      <c r="I2992" s="7">
        <v>1</v>
      </c>
      <c r="J2992" s="7">
        <v>0</v>
      </c>
      <c r="K2992" s="7">
        <v>3</v>
      </c>
      <c r="L2992" s="7" t="s">
        <v>7545</v>
      </c>
      <c r="M2992" s="9" t="s">
        <v>7545</v>
      </c>
      <c r="N2992" s="7" t="s">
        <v>46</v>
      </c>
      <c r="O2992" s="7" t="s">
        <v>3302</v>
      </c>
      <c r="P2992" s="7" t="s">
        <v>56</v>
      </c>
      <c r="Q2992" s="8">
        <v>-9118</v>
      </c>
      <c r="R2992" s="10">
        <v>3.2763800000000003E-2</v>
      </c>
      <c r="S2992" s="7">
        <v>0</v>
      </c>
      <c r="T2992" s="7">
        <v>0</v>
      </c>
      <c r="U2992" s="7" t="s">
        <v>50</v>
      </c>
      <c r="V2992" s="7" t="s">
        <v>50</v>
      </c>
      <c r="W2992" s="7">
        <v>306</v>
      </c>
      <c r="X2992" s="7">
        <v>295</v>
      </c>
      <c r="Y2992" s="7" t="s">
        <v>50</v>
      </c>
      <c r="Z2992" s="7" t="s">
        <v>56</v>
      </c>
      <c r="AA2992" s="7">
        <v>1</v>
      </c>
      <c r="AB2992" s="7">
        <v>0.1</v>
      </c>
      <c r="AC2992" s="7" t="s">
        <v>51</v>
      </c>
      <c r="AD2992" s="7" t="s">
        <v>51</v>
      </c>
      <c r="AE2992" s="10">
        <v>8.3333333333333301E-2</v>
      </c>
    </row>
    <row r="2993" spans="1:31" x14ac:dyDescent="0.2">
      <c r="A2993" s="7" t="s">
        <v>7544</v>
      </c>
      <c r="B2993" s="7">
        <v>1</v>
      </c>
      <c r="C2993" s="7" t="s">
        <v>88</v>
      </c>
      <c r="D2993" s="8">
        <v>37690993</v>
      </c>
      <c r="E2993" s="8">
        <v>37690994</v>
      </c>
      <c r="F2993" s="7">
        <v>1</v>
      </c>
      <c r="G2993" s="7">
        <v>0</v>
      </c>
      <c r="H2993" s="7">
        <v>1</v>
      </c>
      <c r="I2993" s="7">
        <v>0</v>
      </c>
      <c r="J2993" s="7">
        <v>0</v>
      </c>
      <c r="K2993" s="7">
        <v>1</v>
      </c>
      <c r="L2993" s="7" t="s">
        <v>7546</v>
      </c>
      <c r="M2993" s="9" t="s">
        <v>7546</v>
      </c>
      <c r="N2993" s="7" t="s">
        <v>46</v>
      </c>
      <c r="O2993" s="7" t="s">
        <v>3302</v>
      </c>
      <c r="P2993" s="7" t="s">
        <v>56</v>
      </c>
      <c r="Q2993" s="8">
        <v>7228</v>
      </c>
      <c r="R2993" s="10">
        <v>0.19839399999999999</v>
      </c>
      <c r="S2993" s="7">
        <v>5.6559100000000001E-2</v>
      </c>
      <c r="T2993" s="7">
        <v>0</v>
      </c>
      <c r="U2993" s="7" t="s">
        <v>50</v>
      </c>
      <c r="V2993" s="7" t="s">
        <v>50</v>
      </c>
      <c r="W2993" s="7" t="s">
        <v>50</v>
      </c>
      <c r="X2993" s="7" t="s">
        <v>50</v>
      </c>
      <c r="Y2993" s="7" t="s">
        <v>50</v>
      </c>
      <c r="Z2993" s="7" t="s">
        <v>56</v>
      </c>
      <c r="AA2993" s="7">
        <v>0</v>
      </c>
      <c r="AB2993" s="7">
        <v>1.94</v>
      </c>
      <c r="AC2993" s="7" t="s">
        <v>51</v>
      </c>
      <c r="AD2993" s="7" t="s">
        <v>51</v>
      </c>
      <c r="AE2993" s="10">
        <v>2.0833333333333301E-2</v>
      </c>
    </row>
    <row r="2994" spans="1:31" x14ac:dyDescent="0.2">
      <c r="A2994" s="7" t="s">
        <v>7544</v>
      </c>
      <c r="B2994" s="7">
        <v>1</v>
      </c>
      <c r="C2994" s="7" t="s">
        <v>43</v>
      </c>
      <c r="D2994" s="8">
        <v>140557936</v>
      </c>
      <c r="E2994" s="8">
        <v>140557937</v>
      </c>
      <c r="F2994" s="7">
        <v>1</v>
      </c>
      <c r="G2994" s="7">
        <v>0</v>
      </c>
      <c r="H2994" s="7">
        <v>0</v>
      </c>
      <c r="I2994" s="7">
        <v>0</v>
      </c>
      <c r="J2994" s="7">
        <v>1</v>
      </c>
      <c r="K2994" s="7">
        <v>1</v>
      </c>
      <c r="L2994" s="7" t="s">
        <v>7547</v>
      </c>
      <c r="M2994" s="9" t="s">
        <v>7548</v>
      </c>
      <c r="N2994" s="7" t="s">
        <v>46</v>
      </c>
      <c r="O2994" s="7" t="s">
        <v>3310</v>
      </c>
      <c r="P2994" s="7" t="s">
        <v>56</v>
      </c>
      <c r="Q2994" s="8">
        <v>10275</v>
      </c>
      <c r="R2994" s="10">
        <v>-0.15406300000000001</v>
      </c>
      <c r="S2994" s="7">
        <v>0</v>
      </c>
      <c r="T2994" s="7">
        <v>2</v>
      </c>
      <c r="U2994" s="7" t="s">
        <v>7549</v>
      </c>
      <c r="V2994" s="7" t="s">
        <v>50</v>
      </c>
      <c r="W2994" s="7" t="s">
        <v>50</v>
      </c>
      <c r="X2994" s="7" t="s">
        <v>50</v>
      </c>
      <c r="Y2994" s="7">
        <v>460</v>
      </c>
      <c r="Z2994" s="7" t="s">
        <v>56</v>
      </c>
      <c r="AA2994" s="7" t="s">
        <v>50</v>
      </c>
      <c r="AB2994" s="7" t="s">
        <v>50</v>
      </c>
      <c r="AC2994" s="7" t="s">
        <v>51</v>
      </c>
      <c r="AD2994" s="7" t="s">
        <v>51</v>
      </c>
      <c r="AE2994" s="10">
        <v>4.1666666666666602E-2</v>
      </c>
    </row>
    <row r="2995" spans="1:31" x14ac:dyDescent="0.2">
      <c r="A2995" s="7" t="s">
        <v>7550</v>
      </c>
      <c r="B2995" s="7">
        <v>0</v>
      </c>
      <c r="C2995" s="7" t="s">
        <v>59</v>
      </c>
      <c r="D2995" s="8">
        <v>30874493</v>
      </c>
      <c r="E2995" s="8">
        <v>30874494</v>
      </c>
      <c r="F2995" s="7">
        <v>1</v>
      </c>
      <c r="G2995" s="7">
        <v>0</v>
      </c>
      <c r="H2995" s="7">
        <v>1</v>
      </c>
      <c r="I2995" s="7">
        <v>0</v>
      </c>
      <c r="J2995" s="7">
        <v>0</v>
      </c>
      <c r="K2995" s="7">
        <v>2</v>
      </c>
      <c r="L2995" s="7" t="s">
        <v>5410</v>
      </c>
      <c r="M2995" s="9" t="s">
        <v>5410</v>
      </c>
      <c r="N2995" s="7" t="s">
        <v>46</v>
      </c>
      <c r="O2995" s="7" t="s">
        <v>3300</v>
      </c>
      <c r="P2995" s="7" t="s">
        <v>50</v>
      </c>
      <c r="Q2995" s="8">
        <v>-65</v>
      </c>
      <c r="R2995" s="10">
        <v>0.66363000000000005</v>
      </c>
      <c r="S2995" s="7">
        <v>7.8740199999999996E-2</v>
      </c>
      <c r="T2995" s="7">
        <v>23</v>
      </c>
      <c r="U2995" s="7" t="s">
        <v>7551</v>
      </c>
      <c r="V2995" s="7" t="s">
        <v>50</v>
      </c>
      <c r="W2995" s="7">
        <v>-78</v>
      </c>
      <c r="X2995" s="7" t="s">
        <v>50</v>
      </c>
      <c r="Y2995" s="7" t="s">
        <v>50</v>
      </c>
      <c r="Z2995" s="7" t="s">
        <v>56</v>
      </c>
      <c r="AA2995" s="7" t="s">
        <v>56</v>
      </c>
      <c r="AB2995" s="7" t="s">
        <v>56</v>
      </c>
      <c r="AC2995" s="7" t="s">
        <v>58</v>
      </c>
      <c r="AD2995" s="7" t="s">
        <v>58</v>
      </c>
      <c r="AE2995" s="10">
        <v>0.58333333333333304</v>
      </c>
    </row>
    <row r="2996" spans="1:31" x14ac:dyDescent="0.2">
      <c r="A2996" s="7" t="s">
        <v>7550</v>
      </c>
      <c r="B2996" s="7">
        <v>0</v>
      </c>
      <c r="C2996" s="7" t="s">
        <v>59</v>
      </c>
      <c r="D2996" s="8">
        <v>72893537</v>
      </c>
      <c r="E2996" s="8">
        <v>72893538</v>
      </c>
      <c r="F2996" s="7">
        <v>1</v>
      </c>
      <c r="G2996" s="7">
        <v>0</v>
      </c>
      <c r="H2996" s="7">
        <v>0</v>
      </c>
      <c r="I2996" s="7">
        <v>1</v>
      </c>
      <c r="J2996" s="7">
        <v>0</v>
      </c>
      <c r="K2996" s="7">
        <v>2</v>
      </c>
      <c r="L2996" s="7" t="s">
        <v>7552</v>
      </c>
      <c r="M2996" s="9" t="s">
        <v>7552</v>
      </c>
      <c r="N2996" s="7" t="s">
        <v>46</v>
      </c>
      <c r="O2996" s="7" t="s">
        <v>3300</v>
      </c>
      <c r="P2996" s="7" t="s">
        <v>7553</v>
      </c>
      <c r="Q2996" s="8">
        <v>888</v>
      </c>
      <c r="R2996" s="10">
        <v>0.96442499999999998</v>
      </c>
      <c r="S2996" s="7">
        <v>0.88188999999999995</v>
      </c>
      <c r="T2996" s="7">
        <v>0</v>
      </c>
      <c r="U2996" s="7" t="s">
        <v>50</v>
      </c>
      <c r="V2996" s="7" t="s">
        <v>50</v>
      </c>
      <c r="W2996" s="7" t="s">
        <v>50</v>
      </c>
      <c r="X2996" s="7">
        <v>-131</v>
      </c>
      <c r="Y2996" s="7" t="s">
        <v>50</v>
      </c>
      <c r="Z2996" s="7">
        <v>1.3149099999999999E-5</v>
      </c>
      <c r="AA2996" s="7" t="s">
        <v>56</v>
      </c>
      <c r="AB2996" s="7" t="s">
        <v>56</v>
      </c>
      <c r="AC2996" s="7" t="s">
        <v>51</v>
      </c>
      <c r="AD2996" s="7" t="s">
        <v>51</v>
      </c>
      <c r="AE2996" s="10">
        <v>0.375</v>
      </c>
    </row>
    <row r="2997" spans="1:31" x14ac:dyDescent="0.2">
      <c r="A2997" s="7" t="s">
        <v>7550</v>
      </c>
      <c r="B2997" s="7">
        <v>0</v>
      </c>
      <c r="C2997" s="7" t="s">
        <v>204</v>
      </c>
      <c r="D2997" s="8">
        <v>63926122</v>
      </c>
      <c r="E2997" s="8">
        <v>63926123</v>
      </c>
      <c r="F2997" s="7">
        <v>1</v>
      </c>
      <c r="G2997" s="7">
        <v>0</v>
      </c>
      <c r="H2997" s="7">
        <v>0</v>
      </c>
      <c r="I2997" s="7">
        <v>1</v>
      </c>
      <c r="J2997" s="7">
        <v>0</v>
      </c>
      <c r="K2997" s="7">
        <v>1</v>
      </c>
      <c r="L2997" s="7" t="s">
        <v>7554</v>
      </c>
      <c r="M2997" s="9" t="s">
        <v>7555</v>
      </c>
      <c r="N2997" s="7" t="s">
        <v>46</v>
      </c>
      <c r="O2997" s="7" t="s">
        <v>3289</v>
      </c>
      <c r="P2997" s="7" t="s">
        <v>50</v>
      </c>
      <c r="Q2997" s="8">
        <v>-2151</v>
      </c>
      <c r="R2997" s="10">
        <v>-0.22558300000000001</v>
      </c>
      <c r="S2997" s="7">
        <v>0</v>
      </c>
      <c r="T2997" s="7">
        <v>2</v>
      </c>
      <c r="U2997" s="7" t="s">
        <v>7556</v>
      </c>
      <c r="V2997" s="7" t="s">
        <v>50</v>
      </c>
      <c r="W2997" s="7" t="s">
        <v>50</v>
      </c>
      <c r="X2997" s="7">
        <v>-151</v>
      </c>
      <c r="Y2997" s="7" t="s">
        <v>50</v>
      </c>
      <c r="Z2997" s="7" t="s">
        <v>56</v>
      </c>
      <c r="AA2997" s="7">
        <v>0</v>
      </c>
      <c r="AB2997" s="7">
        <v>1.28</v>
      </c>
      <c r="AC2997" s="7" t="s">
        <v>51</v>
      </c>
      <c r="AD2997" s="7" t="s">
        <v>51</v>
      </c>
      <c r="AE2997" s="10">
        <v>2.0833333333333301E-2</v>
      </c>
    </row>
    <row r="2998" spans="1:31" x14ac:dyDescent="0.2">
      <c r="A2998" s="7" t="s">
        <v>7557</v>
      </c>
      <c r="B2998" s="7">
        <v>1</v>
      </c>
      <c r="C2998" s="7" t="s">
        <v>92</v>
      </c>
      <c r="D2998" s="8">
        <v>116696638</v>
      </c>
      <c r="E2998" s="8">
        <v>116696639</v>
      </c>
      <c r="F2998" s="7">
        <v>1</v>
      </c>
      <c r="G2998" s="7">
        <v>0</v>
      </c>
      <c r="H2998" s="7">
        <v>0</v>
      </c>
      <c r="I2998" s="7">
        <v>0</v>
      </c>
      <c r="J2998" s="7">
        <v>0</v>
      </c>
      <c r="K2998" s="7">
        <v>1</v>
      </c>
      <c r="L2998" s="7" t="s">
        <v>7558</v>
      </c>
      <c r="M2998" s="9" t="s">
        <v>7559</v>
      </c>
      <c r="N2998" s="7" t="s">
        <v>46</v>
      </c>
      <c r="O2998" s="7" t="s">
        <v>3410</v>
      </c>
      <c r="P2998" s="7" t="s">
        <v>56</v>
      </c>
      <c r="Q2998" s="8">
        <v>2527</v>
      </c>
      <c r="R2998" s="10">
        <v>0.335669</v>
      </c>
      <c r="S2998" s="7">
        <v>0</v>
      </c>
      <c r="T2998" s="7">
        <v>0</v>
      </c>
      <c r="U2998" s="7" t="s">
        <v>50</v>
      </c>
      <c r="V2998" s="7" t="s">
        <v>50</v>
      </c>
      <c r="W2998" s="7" t="s">
        <v>50</v>
      </c>
      <c r="X2998" s="7" t="s">
        <v>50</v>
      </c>
      <c r="Y2998" s="7" t="s">
        <v>50</v>
      </c>
      <c r="Z2998" s="7" t="s">
        <v>56</v>
      </c>
      <c r="AA2998" s="7" t="s">
        <v>50</v>
      </c>
      <c r="AB2998" s="7" t="s">
        <v>50</v>
      </c>
      <c r="AC2998" s="7" t="s">
        <v>51</v>
      </c>
      <c r="AD2998" s="7" t="s">
        <v>51</v>
      </c>
      <c r="AE2998" s="10">
        <v>6.25E-2</v>
      </c>
    </row>
    <row r="2999" spans="1:31" x14ac:dyDescent="0.2">
      <c r="A2999" s="7" t="s">
        <v>7560</v>
      </c>
      <c r="B2999" s="7">
        <v>0</v>
      </c>
      <c r="C2999" s="7" t="s">
        <v>186</v>
      </c>
      <c r="D2999" s="8">
        <v>5037024</v>
      </c>
      <c r="E2999" s="8">
        <v>5037025</v>
      </c>
      <c r="F2999" s="7">
        <v>1</v>
      </c>
      <c r="G2999" s="7">
        <v>0</v>
      </c>
      <c r="H2999" s="7">
        <v>0</v>
      </c>
      <c r="I2999" s="7">
        <v>0</v>
      </c>
      <c r="J2999" s="7">
        <v>0</v>
      </c>
      <c r="K2999" s="7">
        <v>1</v>
      </c>
      <c r="L2999" s="7" t="s">
        <v>7561</v>
      </c>
      <c r="M2999" s="9" t="s">
        <v>7561</v>
      </c>
      <c r="N2999" s="7" t="s">
        <v>46</v>
      </c>
      <c r="O2999" s="7" t="s">
        <v>3344</v>
      </c>
      <c r="P2999" s="7" t="s">
        <v>50</v>
      </c>
      <c r="Q2999" s="8">
        <v>3323</v>
      </c>
      <c r="R2999" s="10">
        <v>-1.2722599999999999</v>
      </c>
      <c r="S2999" s="7">
        <v>0</v>
      </c>
      <c r="T2999" s="7">
        <v>5</v>
      </c>
      <c r="U2999" s="7" t="s">
        <v>7562</v>
      </c>
      <c r="V2999" s="7" t="s">
        <v>50</v>
      </c>
      <c r="W2999" s="7" t="s">
        <v>50</v>
      </c>
      <c r="X2999" s="7" t="s">
        <v>50</v>
      </c>
      <c r="Y2999" s="7" t="s">
        <v>50</v>
      </c>
      <c r="Z2999" s="7" t="s">
        <v>56</v>
      </c>
      <c r="AA2999" s="7" t="s">
        <v>56</v>
      </c>
      <c r="AB2999" s="7" t="s">
        <v>56</v>
      </c>
      <c r="AC2999" s="7" t="s">
        <v>51</v>
      </c>
      <c r="AD2999" s="7" t="s">
        <v>51</v>
      </c>
      <c r="AE2999" s="10">
        <v>2.0833333333333301E-2</v>
      </c>
    </row>
    <row r="3000" spans="1:31" x14ac:dyDescent="0.2">
      <c r="A3000" s="7" t="s">
        <v>7563</v>
      </c>
      <c r="B3000" s="7">
        <v>1</v>
      </c>
      <c r="C3000" s="7" t="s">
        <v>99</v>
      </c>
      <c r="D3000" s="8">
        <v>39515604</v>
      </c>
      <c r="E3000" s="8">
        <v>39515605</v>
      </c>
      <c r="F3000" s="7">
        <v>1</v>
      </c>
      <c r="G3000" s="7">
        <v>0</v>
      </c>
      <c r="H3000" s="7">
        <v>0</v>
      </c>
      <c r="I3000" s="7">
        <v>0</v>
      </c>
      <c r="J3000" s="7">
        <v>0</v>
      </c>
      <c r="K3000" s="7">
        <v>1</v>
      </c>
      <c r="L3000" s="7" t="s">
        <v>7564</v>
      </c>
      <c r="M3000" s="9" t="s">
        <v>7564</v>
      </c>
      <c r="N3000" s="7" t="s">
        <v>46</v>
      </c>
      <c r="O3000" s="7" t="s">
        <v>3474</v>
      </c>
      <c r="P3000" s="7" t="s">
        <v>7565</v>
      </c>
      <c r="Q3000" s="8">
        <v>492</v>
      </c>
      <c r="R3000" s="10">
        <v>-1.0776300000000001</v>
      </c>
      <c r="S3000" s="7">
        <v>0</v>
      </c>
      <c r="T3000" s="7">
        <v>1</v>
      </c>
      <c r="U3000" s="7" t="s">
        <v>637</v>
      </c>
      <c r="V3000" s="7" t="s">
        <v>50</v>
      </c>
      <c r="W3000" s="7" t="s">
        <v>50</v>
      </c>
      <c r="X3000" s="7" t="s">
        <v>50</v>
      </c>
      <c r="Y3000" s="7" t="s">
        <v>50</v>
      </c>
      <c r="Z3000" s="7">
        <v>6.5721199999999999E-6</v>
      </c>
      <c r="AA3000" s="7" t="s">
        <v>50</v>
      </c>
      <c r="AB3000" s="7" t="s">
        <v>50</v>
      </c>
      <c r="AC3000" s="7" t="s">
        <v>51</v>
      </c>
      <c r="AD3000" s="7" t="s">
        <v>51</v>
      </c>
      <c r="AE3000" s="10">
        <v>8.3333333333333301E-2</v>
      </c>
    </row>
    <row r="3001" spans="1:31" x14ac:dyDescent="0.2">
      <c r="A3001" s="7" t="s">
        <v>7563</v>
      </c>
      <c r="B3001" s="7">
        <v>1</v>
      </c>
      <c r="C3001" s="7" t="s">
        <v>80</v>
      </c>
      <c r="D3001" s="8">
        <v>12842123</v>
      </c>
      <c r="E3001" s="8">
        <v>12842124</v>
      </c>
      <c r="F3001" s="7">
        <v>1</v>
      </c>
      <c r="G3001" s="7">
        <v>0</v>
      </c>
      <c r="H3001" s="7">
        <v>0</v>
      </c>
      <c r="I3001" s="7">
        <v>1</v>
      </c>
      <c r="J3001" s="7">
        <v>1</v>
      </c>
      <c r="K3001" s="7">
        <v>3</v>
      </c>
      <c r="L3001" s="7" t="s">
        <v>4379</v>
      </c>
      <c r="M3001" s="9" t="s">
        <v>4379</v>
      </c>
      <c r="N3001" s="7" t="s">
        <v>46</v>
      </c>
      <c r="O3001" s="7" t="s">
        <v>3286</v>
      </c>
      <c r="P3001" s="7" t="s">
        <v>56</v>
      </c>
      <c r="Q3001" s="8">
        <v>1673</v>
      </c>
      <c r="R3001" s="10">
        <v>-1.3307899999999999</v>
      </c>
      <c r="S3001" s="7">
        <v>0</v>
      </c>
      <c r="T3001" s="7">
        <v>0</v>
      </c>
      <c r="U3001" s="7" t="s">
        <v>50</v>
      </c>
      <c r="V3001" s="7" t="s">
        <v>50</v>
      </c>
      <c r="W3001" s="7" t="s">
        <v>50</v>
      </c>
      <c r="X3001" s="7">
        <v>602</v>
      </c>
      <c r="Y3001" s="7">
        <v>603</v>
      </c>
      <c r="Z3001" s="7" t="s">
        <v>56</v>
      </c>
      <c r="AA3001" s="7">
        <v>0.8</v>
      </c>
      <c r="AB3001" s="7">
        <v>0.56000000000000005</v>
      </c>
      <c r="AC3001" s="7" t="s">
        <v>58</v>
      </c>
      <c r="AD3001" s="7" t="s">
        <v>58</v>
      </c>
      <c r="AE3001" s="10">
        <v>0.125</v>
      </c>
    </row>
    <row r="3002" spans="1:31" x14ac:dyDescent="0.2">
      <c r="A3002" s="7" t="s">
        <v>7563</v>
      </c>
      <c r="B3002" s="7">
        <v>1</v>
      </c>
      <c r="C3002" s="7" t="s">
        <v>88</v>
      </c>
      <c r="D3002" s="8">
        <v>20833678</v>
      </c>
      <c r="E3002" s="8">
        <v>20833679</v>
      </c>
      <c r="F3002" s="7">
        <v>1</v>
      </c>
      <c r="G3002" s="7">
        <v>1</v>
      </c>
      <c r="H3002" s="7">
        <v>0</v>
      </c>
      <c r="I3002" s="7">
        <v>0</v>
      </c>
      <c r="J3002" s="7">
        <v>0</v>
      </c>
      <c r="K3002" s="7">
        <v>1</v>
      </c>
      <c r="L3002" s="7" t="s">
        <v>7566</v>
      </c>
      <c r="M3002" s="9" t="s">
        <v>7567</v>
      </c>
      <c r="N3002" s="7" t="s">
        <v>46</v>
      </c>
      <c r="O3002" s="7" t="s">
        <v>3286</v>
      </c>
      <c r="P3002" s="7" t="s">
        <v>56</v>
      </c>
      <c r="Q3002" s="8">
        <v>6381</v>
      </c>
      <c r="R3002" s="10">
        <v>2.03937E-3</v>
      </c>
      <c r="S3002" s="7">
        <v>0</v>
      </c>
      <c r="T3002" s="7">
        <v>2</v>
      </c>
      <c r="U3002" s="7" t="s">
        <v>7568</v>
      </c>
      <c r="V3002" s="7">
        <v>15</v>
      </c>
      <c r="W3002" s="7" t="s">
        <v>50</v>
      </c>
      <c r="X3002" s="7" t="s">
        <v>50</v>
      </c>
      <c r="Y3002" s="7" t="s">
        <v>50</v>
      </c>
      <c r="Z3002" s="7" t="s">
        <v>56</v>
      </c>
      <c r="AA3002" s="7" t="s">
        <v>50</v>
      </c>
      <c r="AB3002" s="7" t="s">
        <v>50</v>
      </c>
      <c r="AC3002" s="7" t="s">
        <v>58</v>
      </c>
      <c r="AD3002" s="7" t="s">
        <v>51</v>
      </c>
      <c r="AE3002" s="10">
        <v>2.0833333333333301E-2</v>
      </c>
    </row>
    <row r="3003" spans="1:31" x14ac:dyDescent="0.2">
      <c r="A3003" s="7" t="s">
        <v>7569</v>
      </c>
      <c r="B3003" s="7">
        <v>0</v>
      </c>
      <c r="C3003" s="7" t="s">
        <v>152</v>
      </c>
      <c r="D3003" s="8">
        <v>150078672</v>
      </c>
      <c r="E3003" s="8">
        <v>150078673</v>
      </c>
      <c r="F3003" s="7">
        <v>1</v>
      </c>
      <c r="G3003" s="7">
        <v>1</v>
      </c>
      <c r="H3003" s="7">
        <v>1</v>
      </c>
      <c r="I3003" s="7">
        <v>1</v>
      </c>
      <c r="J3003" s="7">
        <v>1</v>
      </c>
      <c r="K3003" s="7">
        <v>5</v>
      </c>
      <c r="L3003" s="7" t="s">
        <v>3918</v>
      </c>
      <c r="M3003" s="9" t="s">
        <v>3918</v>
      </c>
      <c r="N3003" s="7" t="s">
        <v>46</v>
      </c>
      <c r="O3003" s="7" t="s">
        <v>3300</v>
      </c>
      <c r="P3003" s="7" t="s">
        <v>50</v>
      </c>
      <c r="Q3003" s="8">
        <v>228</v>
      </c>
      <c r="R3003" s="10">
        <v>-1.37669</v>
      </c>
      <c r="S3003" s="7">
        <v>0</v>
      </c>
      <c r="T3003" s="7">
        <v>4</v>
      </c>
      <c r="U3003" s="7" t="s">
        <v>7570</v>
      </c>
      <c r="V3003" s="7">
        <v>553</v>
      </c>
      <c r="W3003" s="7">
        <v>446</v>
      </c>
      <c r="X3003" s="7">
        <v>419</v>
      </c>
      <c r="Y3003" s="7">
        <v>384</v>
      </c>
      <c r="Z3003" s="7" t="s">
        <v>56</v>
      </c>
      <c r="AA3003" s="7" t="s">
        <v>56</v>
      </c>
      <c r="AB3003" s="7" t="s">
        <v>56</v>
      </c>
      <c r="AC3003" s="7" t="s">
        <v>58</v>
      </c>
      <c r="AD3003" s="7" t="s">
        <v>58</v>
      </c>
      <c r="AE3003" s="10">
        <v>0.75</v>
      </c>
    </row>
    <row r="3004" spans="1:31" x14ac:dyDescent="0.2">
      <c r="A3004" s="7" t="s">
        <v>7569</v>
      </c>
      <c r="B3004" s="7">
        <v>0</v>
      </c>
      <c r="C3004" s="7" t="s">
        <v>92</v>
      </c>
      <c r="D3004" s="8">
        <v>52141929</v>
      </c>
      <c r="E3004" s="8">
        <v>52141930</v>
      </c>
      <c r="F3004" s="7">
        <v>1</v>
      </c>
      <c r="G3004" s="7">
        <v>1</v>
      </c>
      <c r="H3004" s="7">
        <v>1</v>
      </c>
      <c r="I3004" s="7">
        <v>1</v>
      </c>
      <c r="J3004" s="7">
        <v>1</v>
      </c>
      <c r="K3004" s="7">
        <v>5</v>
      </c>
      <c r="L3004" s="7" t="s">
        <v>7571</v>
      </c>
      <c r="M3004" s="9" t="s">
        <v>7571</v>
      </c>
      <c r="N3004" s="7" t="s">
        <v>46</v>
      </c>
      <c r="O3004" s="7" t="s">
        <v>3300</v>
      </c>
      <c r="P3004" s="7" t="s">
        <v>50</v>
      </c>
      <c r="Q3004" s="8">
        <v>-159</v>
      </c>
      <c r="R3004" s="10">
        <v>0.30472399999999999</v>
      </c>
      <c r="S3004" s="7">
        <v>0</v>
      </c>
      <c r="T3004" s="7">
        <v>0</v>
      </c>
      <c r="U3004" s="7" t="s">
        <v>50</v>
      </c>
      <c r="V3004" s="7" t="s">
        <v>50</v>
      </c>
      <c r="W3004" s="7">
        <v>-98</v>
      </c>
      <c r="X3004" s="7">
        <v>-144</v>
      </c>
      <c r="Y3004" s="7">
        <v>-95</v>
      </c>
      <c r="Z3004" s="7" t="s">
        <v>56</v>
      </c>
      <c r="AA3004" s="7" t="s">
        <v>56</v>
      </c>
      <c r="AB3004" s="7" t="s">
        <v>56</v>
      </c>
      <c r="AC3004" s="7" t="s">
        <v>51</v>
      </c>
      <c r="AD3004" s="7" t="s">
        <v>51</v>
      </c>
      <c r="AE3004" s="10">
        <v>0.77083333333333304</v>
      </c>
    </row>
    <row r="3005" spans="1:31" x14ac:dyDescent="0.2">
      <c r="A3005" s="7" t="s">
        <v>7569</v>
      </c>
      <c r="B3005" s="7">
        <v>0</v>
      </c>
      <c r="C3005" s="7" t="s">
        <v>112</v>
      </c>
      <c r="D3005" s="8">
        <v>143578343</v>
      </c>
      <c r="E3005" s="8">
        <v>143578344</v>
      </c>
      <c r="F3005" s="7">
        <v>1</v>
      </c>
      <c r="G3005" s="7">
        <v>0</v>
      </c>
      <c r="H3005" s="7">
        <v>0</v>
      </c>
      <c r="I3005" s="7">
        <v>1</v>
      </c>
      <c r="J3005" s="7">
        <v>1</v>
      </c>
      <c r="K3005" s="7">
        <v>3</v>
      </c>
      <c r="L3005" s="7" t="s">
        <v>7572</v>
      </c>
      <c r="M3005" s="9" t="s">
        <v>7573</v>
      </c>
      <c r="N3005" s="7" t="s">
        <v>46</v>
      </c>
      <c r="O3005" s="7" t="s">
        <v>3403</v>
      </c>
      <c r="P3005" s="7" t="s">
        <v>7574</v>
      </c>
      <c r="Q3005" s="8">
        <v>5571</v>
      </c>
      <c r="R3005" s="10">
        <v>-0.83420499999999997</v>
      </c>
      <c r="S3005" s="7">
        <v>0</v>
      </c>
      <c r="T3005" s="7">
        <v>31</v>
      </c>
      <c r="U3005" s="7" t="s">
        <v>7575</v>
      </c>
      <c r="V3005" s="7" t="s">
        <v>50</v>
      </c>
      <c r="W3005" s="7" t="s">
        <v>50</v>
      </c>
      <c r="X3005" s="7">
        <v>-369</v>
      </c>
      <c r="Y3005" s="7">
        <v>-340</v>
      </c>
      <c r="Z3005" s="7">
        <v>6.5725500000000003E-6</v>
      </c>
      <c r="AA3005" s="7" t="s">
        <v>56</v>
      </c>
      <c r="AB3005" s="7" t="s">
        <v>56</v>
      </c>
      <c r="AC3005" s="7" t="s">
        <v>51</v>
      </c>
      <c r="AD3005" s="7" t="s">
        <v>51</v>
      </c>
      <c r="AE3005" s="10">
        <v>0.45833333333333298</v>
      </c>
    </row>
    <row r="3006" spans="1:31" x14ac:dyDescent="0.2">
      <c r="A3006" s="7" t="s">
        <v>7569</v>
      </c>
      <c r="B3006" s="7">
        <v>0</v>
      </c>
      <c r="C3006" s="7" t="s">
        <v>70</v>
      </c>
      <c r="D3006" s="8">
        <v>5004713</v>
      </c>
      <c r="E3006" s="8">
        <v>5004714</v>
      </c>
      <c r="F3006" s="7">
        <v>1</v>
      </c>
      <c r="G3006" s="7">
        <v>1</v>
      </c>
      <c r="H3006" s="7">
        <v>1</v>
      </c>
      <c r="I3006" s="7">
        <v>1</v>
      </c>
      <c r="J3006" s="7">
        <v>1</v>
      </c>
      <c r="K3006" s="7">
        <v>4</v>
      </c>
      <c r="L3006" s="7" t="s">
        <v>7576</v>
      </c>
      <c r="M3006" s="9" t="s">
        <v>7576</v>
      </c>
      <c r="N3006" s="7" t="s">
        <v>46</v>
      </c>
      <c r="O3006" s="7" t="s">
        <v>3373</v>
      </c>
      <c r="P3006" s="7" t="s">
        <v>50</v>
      </c>
      <c r="Q3006" s="8">
        <v>9863</v>
      </c>
      <c r="R3006" s="10">
        <v>0.83629100000000001</v>
      </c>
      <c r="S3006" s="7">
        <v>2.4173200000000001E-3</v>
      </c>
      <c r="T3006" s="7">
        <v>1</v>
      </c>
      <c r="U3006" s="7" t="s">
        <v>7577</v>
      </c>
      <c r="V3006" s="7">
        <v>86</v>
      </c>
      <c r="W3006" s="7">
        <v>92</v>
      </c>
      <c r="X3006" s="7">
        <v>25</v>
      </c>
      <c r="Y3006" s="7">
        <v>153</v>
      </c>
      <c r="Z3006" s="7" t="s">
        <v>56</v>
      </c>
      <c r="AA3006" s="7" t="s">
        <v>56</v>
      </c>
      <c r="AB3006" s="7" t="s">
        <v>56</v>
      </c>
      <c r="AC3006" s="7" t="s">
        <v>51</v>
      </c>
      <c r="AD3006" s="7" t="s">
        <v>51</v>
      </c>
      <c r="AE3006" s="10">
        <v>0.22916666666666599</v>
      </c>
    </row>
    <row r="3007" spans="1:31" x14ac:dyDescent="0.2">
      <c r="A3007" s="7" t="s">
        <v>7578</v>
      </c>
      <c r="B3007" s="7">
        <v>0</v>
      </c>
      <c r="C3007" s="7" t="s">
        <v>92</v>
      </c>
      <c r="D3007" s="8">
        <v>28648706</v>
      </c>
      <c r="E3007" s="8">
        <v>28648707</v>
      </c>
      <c r="F3007" s="7">
        <v>1</v>
      </c>
      <c r="G3007" s="7">
        <v>1</v>
      </c>
      <c r="H3007" s="7">
        <v>1</v>
      </c>
      <c r="I3007" s="7">
        <v>1</v>
      </c>
      <c r="J3007" s="7">
        <v>1</v>
      </c>
      <c r="K3007" s="7">
        <v>5</v>
      </c>
      <c r="L3007" s="7" t="s">
        <v>647</v>
      </c>
      <c r="M3007" s="9" t="s">
        <v>647</v>
      </c>
      <c r="N3007" s="7" t="s">
        <v>46</v>
      </c>
      <c r="O3007" s="7" t="s">
        <v>3318</v>
      </c>
      <c r="P3007" s="7" t="s">
        <v>649</v>
      </c>
      <c r="Q3007" s="8">
        <v>5639</v>
      </c>
      <c r="R3007" s="10">
        <v>6.8848700000000003</v>
      </c>
      <c r="S3007" s="7">
        <v>1</v>
      </c>
      <c r="T3007" s="7">
        <v>12</v>
      </c>
      <c r="U3007" s="7" t="s">
        <v>7579</v>
      </c>
      <c r="V3007" s="7">
        <v>46</v>
      </c>
      <c r="W3007" s="7">
        <v>422</v>
      </c>
      <c r="X3007" s="7">
        <v>48</v>
      </c>
      <c r="Y3007" s="7">
        <v>50</v>
      </c>
      <c r="Z3007" s="7">
        <v>3.9471100000000002E-5</v>
      </c>
      <c r="AA3007" s="7" t="s">
        <v>56</v>
      </c>
      <c r="AB3007" s="7" t="s">
        <v>56</v>
      </c>
      <c r="AC3007" s="7" t="s">
        <v>87</v>
      </c>
      <c r="AD3007" s="7" t="s">
        <v>87</v>
      </c>
      <c r="AE3007" s="10">
        <v>0.91666666666666596</v>
      </c>
    </row>
    <row r="3008" spans="1:31" x14ac:dyDescent="0.2">
      <c r="A3008" s="7" t="s">
        <v>7578</v>
      </c>
      <c r="B3008" s="7">
        <v>0</v>
      </c>
      <c r="C3008" s="7" t="s">
        <v>99</v>
      </c>
      <c r="D3008" s="8">
        <v>35141636</v>
      </c>
      <c r="E3008" s="8">
        <v>35141637</v>
      </c>
      <c r="F3008" s="7">
        <v>1</v>
      </c>
      <c r="G3008" s="7">
        <v>1</v>
      </c>
      <c r="H3008" s="7">
        <v>0</v>
      </c>
      <c r="I3008" s="7">
        <v>1</v>
      </c>
      <c r="J3008" s="7">
        <v>0</v>
      </c>
      <c r="K3008" s="7">
        <v>3</v>
      </c>
      <c r="L3008" s="7" t="s">
        <v>7580</v>
      </c>
      <c r="M3008" s="9" t="s">
        <v>7581</v>
      </c>
      <c r="N3008" s="7" t="s">
        <v>46</v>
      </c>
      <c r="O3008" s="7" t="s">
        <v>3289</v>
      </c>
      <c r="P3008" s="7" t="s">
        <v>50</v>
      </c>
      <c r="Q3008" s="8">
        <v>6577</v>
      </c>
      <c r="R3008" s="10">
        <v>4.0992099999999997E-2</v>
      </c>
      <c r="S3008" s="7">
        <v>0</v>
      </c>
      <c r="T3008" s="7">
        <v>7</v>
      </c>
      <c r="U3008" s="7" t="s">
        <v>7582</v>
      </c>
      <c r="V3008" s="7">
        <v>414</v>
      </c>
      <c r="W3008" s="7" t="s">
        <v>50</v>
      </c>
      <c r="X3008" s="7">
        <v>355</v>
      </c>
      <c r="Y3008" s="7" t="s">
        <v>50</v>
      </c>
      <c r="Z3008" s="7" t="s">
        <v>56</v>
      </c>
      <c r="AA3008" s="7">
        <v>0.24</v>
      </c>
      <c r="AB3008" s="7">
        <v>0.85</v>
      </c>
      <c r="AC3008" s="7" t="s">
        <v>51</v>
      </c>
      <c r="AD3008" s="7" t="s">
        <v>51</v>
      </c>
      <c r="AE3008" s="10">
        <v>0.64583333333333304</v>
      </c>
    </row>
    <row r="3009" spans="1:31" x14ac:dyDescent="0.2">
      <c r="A3009" s="7" t="s">
        <v>7578</v>
      </c>
      <c r="B3009" s="7">
        <v>0</v>
      </c>
      <c r="C3009" s="7" t="s">
        <v>152</v>
      </c>
      <c r="D3009" s="8">
        <v>1856809</v>
      </c>
      <c r="E3009" s="8">
        <v>1856810</v>
      </c>
      <c r="F3009" s="7">
        <v>1</v>
      </c>
      <c r="G3009" s="7">
        <v>0</v>
      </c>
      <c r="H3009" s="7">
        <v>0</v>
      </c>
      <c r="I3009" s="7">
        <v>1</v>
      </c>
      <c r="J3009" s="7">
        <v>0</v>
      </c>
      <c r="K3009" s="7">
        <v>2</v>
      </c>
      <c r="L3009" s="7" t="s">
        <v>7583</v>
      </c>
      <c r="M3009" s="9" t="s">
        <v>7583</v>
      </c>
      <c r="N3009" s="7" t="s">
        <v>46</v>
      </c>
      <c r="O3009" s="7" t="s">
        <v>3300</v>
      </c>
      <c r="P3009" s="7" t="s">
        <v>50</v>
      </c>
      <c r="Q3009" s="8">
        <v>653</v>
      </c>
      <c r="R3009" s="10">
        <v>-3.5067200000000001</v>
      </c>
      <c r="S3009" s="7">
        <v>0</v>
      </c>
      <c r="T3009" s="7">
        <v>5</v>
      </c>
      <c r="U3009" s="7" t="s">
        <v>7584</v>
      </c>
      <c r="V3009" s="7" t="s">
        <v>50</v>
      </c>
      <c r="W3009" s="7" t="s">
        <v>50</v>
      </c>
      <c r="X3009" s="7">
        <v>503</v>
      </c>
      <c r="Y3009" s="7" t="s">
        <v>50</v>
      </c>
      <c r="Z3009" s="7" t="s">
        <v>56</v>
      </c>
      <c r="AA3009" s="7" t="s">
        <v>56</v>
      </c>
      <c r="AB3009" s="7" t="s">
        <v>56</v>
      </c>
      <c r="AC3009" s="7" t="s">
        <v>51</v>
      </c>
      <c r="AD3009" s="7" t="s">
        <v>51</v>
      </c>
      <c r="AE3009" s="10">
        <v>0.54166666666666596</v>
      </c>
    </row>
    <row r="3010" spans="1:31" x14ac:dyDescent="0.2">
      <c r="A3010" s="7" t="s">
        <v>7585</v>
      </c>
      <c r="B3010" s="7">
        <v>1</v>
      </c>
      <c r="C3010" s="7" t="s">
        <v>92</v>
      </c>
      <c r="D3010" s="8">
        <v>172461032</v>
      </c>
      <c r="E3010" s="8">
        <v>172461033</v>
      </c>
      <c r="F3010" s="7">
        <v>1</v>
      </c>
      <c r="G3010" s="7">
        <v>0</v>
      </c>
      <c r="H3010" s="7">
        <v>0</v>
      </c>
      <c r="I3010" s="7">
        <v>0</v>
      </c>
      <c r="J3010" s="7">
        <v>0</v>
      </c>
      <c r="K3010" s="7">
        <v>1</v>
      </c>
      <c r="L3010" s="7" t="s">
        <v>7586</v>
      </c>
      <c r="M3010" s="9" t="s">
        <v>7586</v>
      </c>
      <c r="N3010" s="7" t="s">
        <v>46</v>
      </c>
      <c r="O3010" s="7" t="s">
        <v>3302</v>
      </c>
      <c r="P3010" s="7" t="s">
        <v>56</v>
      </c>
      <c r="Q3010" s="8">
        <v>8140</v>
      </c>
      <c r="R3010" s="10">
        <v>-0.26859100000000002</v>
      </c>
      <c r="S3010" s="7">
        <v>0</v>
      </c>
      <c r="T3010" s="7">
        <v>1</v>
      </c>
      <c r="U3010" s="7" t="s">
        <v>7587</v>
      </c>
      <c r="V3010" s="7" t="s">
        <v>50</v>
      </c>
      <c r="W3010" s="7" t="s">
        <v>50</v>
      </c>
      <c r="X3010" s="7" t="s">
        <v>50</v>
      </c>
      <c r="Y3010" s="7" t="s">
        <v>50</v>
      </c>
      <c r="Z3010" s="7" t="s">
        <v>56</v>
      </c>
      <c r="AA3010" s="7">
        <v>0</v>
      </c>
      <c r="AB3010" s="7">
        <v>1.58</v>
      </c>
      <c r="AC3010" s="7" t="s">
        <v>51</v>
      </c>
      <c r="AD3010" s="7" t="s">
        <v>51</v>
      </c>
      <c r="AE3010" s="10">
        <v>4.1666666666666602E-2</v>
      </c>
    </row>
    <row r="3011" spans="1:31" x14ac:dyDescent="0.2">
      <c r="A3011" s="7" t="s">
        <v>7585</v>
      </c>
      <c r="B3011" s="7">
        <v>1</v>
      </c>
      <c r="C3011" s="7" t="s">
        <v>59</v>
      </c>
      <c r="D3011" s="8">
        <v>93963137</v>
      </c>
      <c r="E3011" s="8">
        <v>93963138</v>
      </c>
      <c r="F3011" s="7">
        <v>1</v>
      </c>
      <c r="G3011" s="7">
        <v>0</v>
      </c>
      <c r="H3011" s="7">
        <v>0</v>
      </c>
      <c r="I3011" s="7">
        <v>0</v>
      </c>
      <c r="J3011" s="7">
        <v>1</v>
      </c>
      <c r="K3011" s="7">
        <v>1</v>
      </c>
      <c r="L3011" s="7" t="s">
        <v>7588</v>
      </c>
      <c r="M3011" s="9" t="s">
        <v>7588</v>
      </c>
      <c r="N3011" s="7" t="s">
        <v>46</v>
      </c>
      <c r="O3011" s="7" t="s">
        <v>3302</v>
      </c>
      <c r="P3011" s="7" t="s">
        <v>56</v>
      </c>
      <c r="Q3011" s="8">
        <v>6090</v>
      </c>
      <c r="R3011" s="10">
        <v>1.68655</v>
      </c>
      <c r="S3011" s="7">
        <v>0</v>
      </c>
      <c r="T3011" s="7">
        <v>0</v>
      </c>
      <c r="U3011" s="7" t="s">
        <v>50</v>
      </c>
      <c r="V3011" s="7" t="s">
        <v>50</v>
      </c>
      <c r="W3011" s="7" t="s">
        <v>50</v>
      </c>
      <c r="X3011" s="7" t="s">
        <v>50</v>
      </c>
      <c r="Y3011" s="7">
        <v>278</v>
      </c>
      <c r="Z3011" s="7" t="s">
        <v>56</v>
      </c>
      <c r="AA3011" s="7">
        <v>0</v>
      </c>
      <c r="AB3011" s="7">
        <v>1.22</v>
      </c>
      <c r="AC3011" s="7" t="s">
        <v>51</v>
      </c>
      <c r="AD3011" s="7" t="s">
        <v>51</v>
      </c>
      <c r="AE3011" s="10">
        <v>0.22916666666666599</v>
      </c>
    </row>
    <row r="3012" spans="1:31" x14ac:dyDescent="0.2">
      <c r="A3012" s="7" t="s">
        <v>7589</v>
      </c>
      <c r="B3012" s="7">
        <v>0</v>
      </c>
      <c r="C3012" s="7" t="s">
        <v>99</v>
      </c>
      <c r="D3012" s="8">
        <v>16325734</v>
      </c>
      <c r="E3012" s="8">
        <v>16325750</v>
      </c>
      <c r="F3012" s="7">
        <v>16</v>
      </c>
      <c r="G3012" s="7">
        <v>0</v>
      </c>
      <c r="H3012" s="7">
        <v>0</v>
      </c>
      <c r="I3012" s="7">
        <v>0</v>
      </c>
      <c r="J3012" s="7">
        <v>0</v>
      </c>
      <c r="K3012" s="7">
        <v>1</v>
      </c>
      <c r="L3012" s="7" t="s">
        <v>7590</v>
      </c>
      <c r="M3012" s="9" t="s">
        <v>7590</v>
      </c>
      <c r="N3012" s="7" t="s">
        <v>46</v>
      </c>
      <c r="O3012" s="7" t="s">
        <v>5073</v>
      </c>
      <c r="P3012" s="7" t="s">
        <v>50</v>
      </c>
      <c r="Q3012" s="8">
        <v>909</v>
      </c>
      <c r="R3012" s="10">
        <v>0.55773799999999996</v>
      </c>
      <c r="S3012" s="7">
        <v>8.2677200000000006E-2</v>
      </c>
      <c r="T3012" s="7">
        <v>2</v>
      </c>
      <c r="U3012" s="7" t="s">
        <v>5418</v>
      </c>
      <c r="V3012" s="7" t="s">
        <v>50</v>
      </c>
      <c r="W3012" s="7" t="s">
        <v>50</v>
      </c>
      <c r="X3012" s="7" t="s">
        <v>50</v>
      </c>
      <c r="Y3012" s="7" t="s">
        <v>50</v>
      </c>
      <c r="Z3012" s="7" t="s">
        <v>56</v>
      </c>
      <c r="AA3012" s="7">
        <v>0.56000000000000005</v>
      </c>
      <c r="AB3012" s="7">
        <v>0.71</v>
      </c>
      <c r="AC3012" s="7" t="s">
        <v>51</v>
      </c>
      <c r="AD3012" s="7" t="s">
        <v>51</v>
      </c>
      <c r="AE3012" s="10">
        <v>2.0833333333333301E-2</v>
      </c>
    </row>
    <row r="3013" spans="1:31" x14ac:dyDescent="0.2">
      <c r="A3013" s="7" t="s">
        <v>7589</v>
      </c>
      <c r="B3013" s="7">
        <v>0</v>
      </c>
      <c r="C3013" s="7" t="s">
        <v>138</v>
      </c>
      <c r="D3013" s="8">
        <v>61905813</v>
      </c>
      <c r="E3013" s="8">
        <v>61905814</v>
      </c>
      <c r="F3013" s="7">
        <v>1</v>
      </c>
      <c r="G3013" s="7">
        <v>1</v>
      </c>
      <c r="H3013" s="7">
        <v>1</v>
      </c>
      <c r="I3013" s="7">
        <v>1</v>
      </c>
      <c r="J3013" s="7">
        <v>1</v>
      </c>
      <c r="K3013" s="7">
        <v>5</v>
      </c>
      <c r="L3013" s="7" t="s">
        <v>4516</v>
      </c>
      <c r="M3013" s="9" t="s">
        <v>4516</v>
      </c>
      <c r="N3013" s="7" t="s">
        <v>46</v>
      </c>
      <c r="O3013" s="7" t="s">
        <v>3406</v>
      </c>
      <c r="P3013" s="7" t="s">
        <v>50</v>
      </c>
      <c r="Q3013" s="8">
        <v>140</v>
      </c>
      <c r="R3013" s="10">
        <v>3.9972500000000002</v>
      </c>
      <c r="S3013" s="7">
        <v>1</v>
      </c>
      <c r="T3013" s="7">
        <v>0</v>
      </c>
      <c r="U3013" s="7" t="s">
        <v>50</v>
      </c>
      <c r="V3013" s="7">
        <v>178</v>
      </c>
      <c r="W3013" s="7">
        <v>172</v>
      </c>
      <c r="X3013" s="7">
        <v>177</v>
      </c>
      <c r="Y3013" s="7">
        <v>165</v>
      </c>
      <c r="Z3013" s="7" t="s">
        <v>56</v>
      </c>
      <c r="AA3013" s="7">
        <v>0.22</v>
      </c>
      <c r="AB3013" s="7">
        <v>0.89</v>
      </c>
      <c r="AC3013" s="7" t="s">
        <v>58</v>
      </c>
      <c r="AD3013" s="7" t="s">
        <v>51</v>
      </c>
      <c r="AE3013" s="10">
        <v>0.91666666666666596</v>
      </c>
    </row>
    <row r="3014" spans="1:31" x14ac:dyDescent="0.2">
      <c r="A3014" s="7" t="s">
        <v>7589</v>
      </c>
      <c r="B3014" s="7">
        <v>0</v>
      </c>
      <c r="C3014" s="7" t="s">
        <v>152</v>
      </c>
      <c r="D3014" s="8">
        <v>140351747</v>
      </c>
      <c r="E3014" s="8">
        <v>140351748</v>
      </c>
      <c r="F3014" s="7">
        <v>1</v>
      </c>
      <c r="G3014" s="7">
        <v>0</v>
      </c>
      <c r="H3014" s="7">
        <v>0</v>
      </c>
      <c r="I3014" s="7">
        <v>1</v>
      </c>
      <c r="J3014" s="7">
        <v>1</v>
      </c>
      <c r="K3014" s="7">
        <v>2</v>
      </c>
      <c r="L3014" s="7" t="s">
        <v>5959</v>
      </c>
      <c r="M3014" s="9" t="s">
        <v>5960</v>
      </c>
      <c r="N3014" s="7" t="s">
        <v>46</v>
      </c>
      <c r="O3014" s="7" t="s">
        <v>3344</v>
      </c>
      <c r="P3014" s="7" t="s">
        <v>50</v>
      </c>
      <c r="Q3014" s="8">
        <v>8305</v>
      </c>
      <c r="R3014" s="10">
        <v>0.12578</v>
      </c>
      <c r="S3014" s="7">
        <v>0.97637799999999997</v>
      </c>
      <c r="T3014" s="7">
        <v>2</v>
      </c>
      <c r="U3014" s="7" t="s">
        <v>7591</v>
      </c>
      <c r="V3014" s="7" t="s">
        <v>50</v>
      </c>
      <c r="W3014" s="7" t="s">
        <v>50</v>
      </c>
      <c r="X3014" s="7">
        <v>-202</v>
      </c>
      <c r="Y3014" s="7">
        <v>-209</v>
      </c>
      <c r="Z3014" s="7" t="s">
        <v>56</v>
      </c>
      <c r="AA3014" s="7">
        <v>0.01</v>
      </c>
      <c r="AB3014" s="7">
        <v>1.2</v>
      </c>
      <c r="AC3014" s="7" t="s">
        <v>58</v>
      </c>
      <c r="AD3014" s="7" t="s">
        <v>58</v>
      </c>
      <c r="AE3014" s="10">
        <v>0.10416666666666601</v>
      </c>
    </row>
    <row r="3015" spans="1:31" x14ac:dyDescent="0.2">
      <c r="A3015" s="7" t="s">
        <v>7589</v>
      </c>
      <c r="B3015" s="7">
        <v>0</v>
      </c>
      <c r="C3015" s="7" t="s">
        <v>152</v>
      </c>
      <c r="D3015" s="8">
        <v>140351745</v>
      </c>
      <c r="E3015" s="8">
        <v>140351746</v>
      </c>
      <c r="F3015" s="7">
        <v>1</v>
      </c>
      <c r="G3015" s="7">
        <v>0</v>
      </c>
      <c r="H3015" s="7">
        <v>0</v>
      </c>
      <c r="I3015" s="7">
        <v>1</v>
      </c>
      <c r="J3015" s="7">
        <v>1</v>
      </c>
      <c r="K3015" s="7">
        <v>2</v>
      </c>
      <c r="L3015" s="7" t="s">
        <v>5959</v>
      </c>
      <c r="M3015" s="9" t="s">
        <v>5960</v>
      </c>
      <c r="N3015" s="7" t="s">
        <v>46</v>
      </c>
      <c r="O3015" s="7" t="s">
        <v>3389</v>
      </c>
      <c r="P3015" s="7" t="s">
        <v>50</v>
      </c>
      <c r="Q3015" s="8">
        <v>8303</v>
      </c>
      <c r="R3015" s="10">
        <v>5.8291299999999997E-2</v>
      </c>
      <c r="S3015" s="7">
        <v>0.96850400000000003</v>
      </c>
      <c r="T3015" s="7">
        <v>0</v>
      </c>
      <c r="U3015" s="7" t="s">
        <v>50</v>
      </c>
      <c r="V3015" s="7" t="s">
        <v>50</v>
      </c>
      <c r="W3015" s="7" t="s">
        <v>50</v>
      </c>
      <c r="X3015" s="7">
        <v>-204</v>
      </c>
      <c r="Y3015" s="7">
        <v>-211</v>
      </c>
      <c r="Z3015" s="7" t="s">
        <v>56</v>
      </c>
      <c r="AA3015" s="7">
        <v>0.01</v>
      </c>
      <c r="AB3015" s="7">
        <v>1.2</v>
      </c>
      <c r="AC3015" s="7" t="s">
        <v>58</v>
      </c>
      <c r="AD3015" s="7" t="s">
        <v>58</v>
      </c>
      <c r="AE3015" s="10">
        <v>0.10416666666666601</v>
      </c>
    </row>
    <row r="3016" spans="1:31" x14ac:dyDescent="0.2">
      <c r="A3016" s="7" t="s">
        <v>7589</v>
      </c>
      <c r="B3016" s="7">
        <v>0</v>
      </c>
      <c r="C3016" s="7" t="s">
        <v>138</v>
      </c>
      <c r="D3016" s="8">
        <v>55985358</v>
      </c>
      <c r="E3016" s="8">
        <v>55985359</v>
      </c>
      <c r="F3016" s="7">
        <v>1</v>
      </c>
      <c r="G3016" s="7">
        <v>0</v>
      </c>
      <c r="H3016" s="7">
        <v>0</v>
      </c>
      <c r="I3016" s="7">
        <v>0</v>
      </c>
      <c r="J3016" s="7">
        <v>1</v>
      </c>
      <c r="K3016" s="7">
        <v>1</v>
      </c>
      <c r="L3016" s="7" t="s">
        <v>7592</v>
      </c>
      <c r="M3016" s="9" t="s">
        <v>7593</v>
      </c>
      <c r="N3016" s="7" t="s">
        <v>46</v>
      </c>
      <c r="O3016" s="7" t="s">
        <v>3344</v>
      </c>
      <c r="P3016" s="7" t="s">
        <v>7594</v>
      </c>
      <c r="Q3016" s="8">
        <v>2282</v>
      </c>
      <c r="R3016" s="10">
        <v>9.8968500000000001E-2</v>
      </c>
      <c r="S3016" s="7">
        <v>0</v>
      </c>
      <c r="T3016" s="7">
        <v>2</v>
      </c>
      <c r="U3016" s="7" t="s">
        <v>7595</v>
      </c>
      <c r="V3016" s="7" t="s">
        <v>50</v>
      </c>
      <c r="W3016" s="7" t="s">
        <v>50</v>
      </c>
      <c r="X3016" s="7" t="s">
        <v>50</v>
      </c>
      <c r="Y3016" s="7">
        <v>-268</v>
      </c>
      <c r="Z3016" s="7">
        <v>3.2873500000000003E-5</v>
      </c>
      <c r="AA3016" s="7" t="s">
        <v>56</v>
      </c>
      <c r="AB3016" s="7" t="s">
        <v>56</v>
      </c>
      <c r="AC3016" s="7" t="s">
        <v>51</v>
      </c>
      <c r="AD3016" s="7" t="s">
        <v>51</v>
      </c>
      <c r="AE3016" s="10">
        <v>2.0833333333333301E-2</v>
      </c>
    </row>
    <row r="3017" spans="1:31" x14ac:dyDescent="0.2">
      <c r="A3017" s="7" t="s">
        <v>7596</v>
      </c>
      <c r="B3017" s="7">
        <v>0</v>
      </c>
      <c r="C3017" s="7" t="s">
        <v>112</v>
      </c>
      <c r="D3017" s="8">
        <v>86748180</v>
      </c>
      <c r="E3017" s="8">
        <v>86748181</v>
      </c>
      <c r="F3017" s="7">
        <v>1</v>
      </c>
      <c r="G3017" s="7">
        <v>1</v>
      </c>
      <c r="H3017" s="7">
        <v>0</v>
      </c>
      <c r="I3017" s="7">
        <v>0</v>
      </c>
      <c r="J3017" s="7">
        <v>0</v>
      </c>
      <c r="K3017" s="7">
        <v>1</v>
      </c>
      <c r="L3017" s="7" t="s">
        <v>7597</v>
      </c>
      <c r="M3017" s="9" t="s">
        <v>6926</v>
      </c>
      <c r="N3017" s="7" t="s">
        <v>46</v>
      </c>
      <c r="O3017" s="7" t="s">
        <v>3344</v>
      </c>
      <c r="P3017" s="7" t="s">
        <v>50</v>
      </c>
      <c r="Q3017" s="8">
        <v>4546</v>
      </c>
      <c r="R3017" s="10">
        <v>7.0000000000000001E-3</v>
      </c>
      <c r="S3017" s="7">
        <v>0</v>
      </c>
      <c r="T3017" s="7">
        <v>6</v>
      </c>
      <c r="U3017" s="7" t="s">
        <v>7598</v>
      </c>
      <c r="V3017" s="7">
        <v>69</v>
      </c>
      <c r="W3017" s="7" t="s">
        <v>50</v>
      </c>
      <c r="X3017" s="7" t="s">
        <v>50</v>
      </c>
      <c r="Y3017" s="7" t="s">
        <v>50</v>
      </c>
      <c r="Z3017" s="7" t="s">
        <v>56</v>
      </c>
      <c r="AA3017" s="7">
        <v>0</v>
      </c>
      <c r="AB3017" s="7">
        <v>1.02</v>
      </c>
      <c r="AC3017" s="7" t="s">
        <v>87</v>
      </c>
      <c r="AD3017" s="7" t="s">
        <v>51</v>
      </c>
      <c r="AE3017" s="10">
        <v>2.0833333333333301E-2</v>
      </c>
    </row>
    <row r="3018" spans="1:31" x14ac:dyDescent="0.2">
      <c r="A3018" s="7" t="s">
        <v>7596</v>
      </c>
      <c r="B3018" s="7">
        <v>0</v>
      </c>
      <c r="C3018" s="7" t="s">
        <v>70</v>
      </c>
      <c r="D3018" s="8">
        <v>6619842</v>
      </c>
      <c r="E3018" s="8">
        <v>6619843</v>
      </c>
      <c r="F3018" s="7">
        <v>1</v>
      </c>
      <c r="G3018" s="7">
        <v>1</v>
      </c>
      <c r="H3018" s="7">
        <v>0</v>
      </c>
      <c r="I3018" s="7">
        <v>1</v>
      </c>
      <c r="J3018" s="7">
        <v>0</v>
      </c>
      <c r="K3018" s="7">
        <v>2</v>
      </c>
      <c r="L3018" s="7" t="s">
        <v>7599</v>
      </c>
      <c r="M3018" s="9" t="s">
        <v>3897</v>
      </c>
      <c r="N3018" s="7" t="s">
        <v>46</v>
      </c>
      <c r="O3018" s="7" t="s">
        <v>3300</v>
      </c>
      <c r="P3018" s="7" t="s">
        <v>7600</v>
      </c>
      <c r="Q3018" s="8">
        <v>7626</v>
      </c>
      <c r="R3018" s="10">
        <v>0.47507899999999997</v>
      </c>
      <c r="S3018" s="7">
        <v>7.8740200000000007E-3</v>
      </c>
      <c r="T3018" s="7">
        <v>12</v>
      </c>
      <c r="U3018" s="7" t="s">
        <v>7601</v>
      </c>
      <c r="V3018" s="7">
        <v>351</v>
      </c>
      <c r="W3018" s="7" t="s">
        <v>50</v>
      </c>
      <c r="X3018" s="7">
        <v>357</v>
      </c>
      <c r="Y3018" s="7" t="s">
        <v>50</v>
      </c>
      <c r="Z3018" s="7">
        <v>3.2839000000000002E-5</v>
      </c>
      <c r="AA3018" s="7">
        <v>0</v>
      </c>
      <c r="AB3018" s="7">
        <v>0.78</v>
      </c>
      <c r="AC3018" s="7" t="s">
        <v>58</v>
      </c>
      <c r="AD3018" s="7" t="s">
        <v>58</v>
      </c>
      <c r="AE3018" s="10">
        <v>6.25E-2</v>
      </c>
    </row>
    <row r="3019" spans="1:31" x14ac:dyDescent="0.2">
      <c r="A3019" s="7" t="s">
        <v>7602</v>
      </c>
      <c r="B3019" s="7">
        <v>1</v>
      </c>
      <c r="C3019" s="7" t="s">
        <v>59</v>
      </c>
      <c r="D3019" s="8">
        <v>44913741</v>
      </c>
      <c r="E3019" s="8">
        <v>44913742</v>
      </c>
      <c r="F3019" s="7">
        <v>1</v>
      </c>
      <c r="G3019" s="7">
        <v>1</v>
      </c>
      <c r="H3019" s="7">
        <v>1</v>
      </c>
      <c r="I3019" s="7">
        <v>1</v>
      </c>
      <c r="J3019" s="7">
        <v>0</v>
      </c>
      <c r="K3019" s="7">
        <v>4</v>
      </c>
      <c r="L3019" s="7" t="s">
        <v>7603</v>
      </c>
      <c r="M3019" s="9" t="s">
        <v>7604</v>
      </c>
      <c r="N3019" s="7" t="s">
        <v>46</v>
      </c>
      <c r="O3019" s="7" t="s">
        <v>3286</v>
      </c>
      <c r="P3019" s="7" t="s">
        <v>56</v>
      </c>
      <c r="Q3019" s="8">
        <v>1824</v>
      </c>
      <c r="R3019" s="10">
        <v>-1.49024</v>
      </c>
      <c r="S3019" s="7">
        <v>0</v>
      </c>
      <c r="T3019" s="7">
        <v>4</v>
      </c>
      <c r="U3019" s="7" t="s">
        <v>7605</v>
      </c>
      <c r="V3019" s="7">
        <v>-92</v>
      </c>
      <c r="W3019" s="7">
        <v>-46</v>
      </c>
      <c r="X3019" s="7">
        <v>-43</v>
      </c>
      <c r="Y3019" s="7" t="s">
        <v>50</v>
      </c>
      <c r="Z3019" s="7" t="s">
        <v>56</v>
      </c>
      <c r="AA3019" s="7" t="s">
        <v>50</v>
      </c>
      <c r="AB3019" s="7" t="s">
        <v>50</v>
      </c>
      <c r="AC3019" s="7" t="s">
        <v>58</v>
      </c>
      <c r="AD3019" s="7" t="s">
        <v>58</v>
      </c>
      <c r="AE3019" s="10">
        <v>0.3125</v>
      </c>
    </row>
    <row r="3020" spans="1:31" x14ac:dyDescent="0.2">
      <c r="A3020" s="7" t="s">
        <v>7602</v>
      </c>
      <c r="B3020" s="7">
        <v>1</v>
      </c>
      <c r="C3020" s="7" t="s">
        <v>152</v>
      </c>
      <c r="D3020" s="8">
        <v>139015125</v>
      </c>
      <c r="E3020" s="8">
        <v>139015126</v>
      </c>
      <c r="F3020" s="7">
        <v>1</v>
      </c>
      <c r="G3020" s="7">
        <v>1</v>
      </c>
      <c r="H3020" s="7">
        <v>1</v>
      </c>
      <c r="I3020" s="7">
        <v>1</v>
      </c>
      <c r="J3020" s="7">
        <v>1</v>
      </c>
      <c r="K3020" s="7">
        <v>4</v>
      </c>
      <c r="L3020" s="7" t="s">
        <v>7606</v>
      </c>
      <c r="M3020" s="9" t="s">
        <v>7607</v>
      </c>
      <c r="N3020" s="7" t="s">
        <v>46</v>
      </c>
      <c r="O3020" s="7" t="s">
        <v>3286</v>
      </c>
      <c r="P3020" s="7" t="s">
        <v>56</v>
      </c>
      <c r="Q3020" s="8">
        <v>2479</v>
      </c>
      <c r="R3020" s="10">
        <v>0.165906</v>
      </c>
      <c r="S3020" s="7">
        <v>3.9370099999999998E-2</v>
      </c>
      <c r="T3020" s="7">
        <v>1</v>
      </c>
      <c r="U3020" s="7" t="s">
        <v>7608</v>
      </c>
      <c r="V3020" s="7">
        <v>-337</v>
      </c>
      <c r="W3020" s="7">
        <v>-339</v>
      </c>
      <c r="X3020" s="7">
        <v>-339</v>
      </c>
      <c r="Y3020" s="7">
        <v>-339</v>
      </c>
      <c r="Z3020" s="7" t="s">
        <v>56</v>
      </c>
      <c r="AA3020" s="7" t="s">
        <v>50</v>
      </c>
      <c r="AB3020" s="7" t="s">
        <v>50</v>
      </c>
      <c r="AC3020" s="7" t="s">
        <v>58</v>
      </c>
      <c r="AD3020" s="7" t="s">
        <v>51</v>
      </c>
      <c r="AE3020" s="10">
        <v>0.66666666666666596</v>
      </c>
    </row>
    <row r="3021" spans="1:31" x14ac:dyDescent="0.2">
      <c r="A3021" s="7" t="s">
        <v>7609</v>
      </c>
      <c r="B3021" s="7">
        <v>0</v>
      </c>
      <c r="C3021" s="7" t="s">
        <v>64</v>
      </c>
      <c r="D3021" s="8">
        <v>15623907</v>
      </c>
      <c r="E3021" s="8">
        <v>15623908</v>
      </c>
      <c r="F3021" s="7">
        <v>1</v>
      </c>
      <c r="G3021" s="7">
        <v>0</v>
      </c>
      <c r="H3021" s="7">
        <v>1</v>
      </c>
      <c r="I3021" s="7">
        <v>0</v>
      </c>
      <c r="J3021" s="7">
        <v>0</v>
      </c>
      <c r="K3021" s="7">
        <v>1</v>
      </c>
      <c r="L3021" s="7" t="s">
        <v>7610</v>
      </c>
      <c r="M3021" s="9" t="s">
        <v>7611</v>
      </c>
      <c r="N3021" s="7" t="s">
        <v>46</v>
      </c>
      <c r="O3021" s="7" t="s">
        <v>3289</v>
      </c>
      <c r="P3021" s="7" t="s">
        <v>50</v>
      </c>
      <c r="Q3021" s="8">
        <v>4203</v>
      </c>
      <c r="R3021" s="10">
        <v>-1.28583E-2</v>
      </c>
      <c r="S3021" s="7">
        <v>0</v>
      </c>
      <c r="T3021" s="7">
        <v>1</v>
      </c>
      <c r="U3021" s="7" t="s">
        <v>5589</v>
      </c>
      <c r="V3021" s="7" t="s">
        <v>50</v>
      </c>
      <c r="W3021" s="7">
        <v>42</v>
      </c>
      <c r="X3021" s="7" t="s">
        <v>50</v>
      </c>
      <c r="Y3021" s="7" t="s">
        <v>50</v>
      </c>
      <c r="Z3021" s="7" t="s">
        <v>56</v>
      </c>
      <c r="AA3021" s="7" t="s">
        <v>56</v>
      </c>
      <c r="AB3021" s="7" t="s">
        <v>56</v>
      </c>
      <c r="AC3021" s="7" t="s">
        <v>51</v>
      </c>
      <c r="AD3021" s="7" t="s">
        <v>51</v>
      </c>
      <c r="AE3021" s="10">
        <v>2.0833333333333301E-2</v>
      </c>
    </row>
    <row r="3022" spans="1:31" x14ac:dyDescent="0.2">
      <c r="A3022" s="7" t="s">
        <v>7612</v>
      </c>
      <c r="B3022" s="7">
        <v>1</v>
      </c>
      <c r="C3022" s="7" t="s">
        <v>128</v>
      </c>
      <c r="D3022" s="8">
        <v>107465749</v>
      </c>
      <c r="E3022" s="8">
        <v>107465750</v>
      </c>
      <c r="F3022" s="7">
        <v>1</v>
      </c>
      <c r="G3022" s="7">
        <v>1</v>
      </c>
      <c r="H3022" s="7">
        <v>1</v>
      </c>
      <c r="I3022" s="7">
        <v>1</v>
      </c>
      <c r="J3022" s="7">
        <v>0</v>
      </c>
      <c r="K3022" s="7">
        <v>4</v>
      </c>
      <c r="L3022" s="7" t="s">
        <v>7613</v>
      </c>
      <c r="M3022" s="9" t="s">
        <v>7614</v>
      </c>
      <c r="N3022" s="7" t="s">
        <v>46</v>
      </c>
      <c r="O3022" s="7" t="s">
        <v>3307</v>
      </c>
      <c r="P3022" s="7" t="s">
        <v>182</v>
      </c>
      <c r="Q3022" s="8">
        <v>-836</v>
      </c>
      <c r="R3022" s="10">
        <v>-3.68459</v>
      </c>
      <c r="S3022" s="7">
        <v>0</v>
      </c>
      <c r="T3022" s="7">
        <v>0</v>
      </c>
      <c r="U3022" s="7" t="s">
        <v>50</v>
      </c>
      <c r="V3022" s="7">
        <v>-10</v>
      </c>
      <c r="W3022" s="7">
        <v>-29</v>
      </c>
      <c r="X3022" s="7">
        <v>-10</v>
      </c>
      <c r="Y3022" s="7" t="s">
        <v>50</v>
      </c>
      <c r="Z3022" s="7">
        <v>6.5780000000000004E-6</v>
      </c>
      <c r="AA3022" s="7" t="s">
        <v>50</v>
      </c>
      <c r="AB3022" s="7" t="s">
        <v>50</v>
      </c>
      <c r="AC3022" s="7" t="s">
        <v>51</v>
      </c>
      <c r="AD3022" s="7" t="s">
        <v>51</v>
      </c>
      <c r="AE3022" s="10">
        <v>0.70833333333333304</v>
      </c>
    </row>
    <row r="3023" spans="1:31" x14ac:dyDescent="0.2">
      <c r="A3023" s="7" t="s">
        <v>7612</v>
      </c>
      <c r="B3023" s="7">
        <v>1</v>
      </c>
      <c r="C3023" s="7" t="s">
        <v>108</v>
      </c>
      <c r="D3023" s="8">
        <v>49936621</v>
      </c>
      <c r="E3023" s="8">
        <v>49936622</v>
      </c>
      <c r="F3023" s="7">
        <v>1</v>
      </c>
      <c r="G3023" s="7">
        <v>1</v>
      </c>
      <c r="H3023" s="7">
        <v>1</v>
      </c>
      <c r="I3023" s="7">
        <v>1</v>
      </c>
      <c r="J3023" s="7">
        <v>1</v>
      </c>
      <c r="K3023" s="7">
        <v>5</v>
      </c>
      <c r="L3023" s="7" t="s">
        <v>4179</v>
      </c>
      <c r="M3023" s="9" t="s">
        <v>4179</v>
      </c>
      <c r="N3023" s="7" t="s">
        <v>46</v>
      </c>
      <c r="O3023" s="7" t="s">
        <v>3302</v>
      </c>
      <c r="P3023" s="7" t="s">
        <v>56</v>
      </c>
      <c r="Q3023" s="8">
        <v>225</v>
      </c>
      <c r="R3023" s="10">
        <v>1.21143</v>
      </c>
      <c r="S3023" s="7">
        <v>0</v>
      </c>
      <c r="T3023" s="7">
        <v>0</v>
      </c>
      <c r="U3023" s="7" t="s">
        <v>50</v>
      </c>
      <c r="V3023" s="7">
        <v>258</v>
      </c>
      <c r="W3023" s="7">
        <v>254</v>
      </c>
      <c r="X3023" s="7">
        <v>263</v>
      </c>
      <c r="Y3023" s="7">
        <v>253</v>
      </c>
      <c r="Z3023" s="7" t="s">
        <v>56</v>
      </c>
      <c r="AA3023" s="7">
        <v>0.05</v>
      </c>
      <c r="AB3023" s="7">
        <v>0.8</v>
      </c>
      <c r="AC3023" s="7" t="s">
        <v>51</v>
      </c>
      <c r="AD3023" s="7" t="s">
        <v>51</v>
      </c>
      <c r="AE3023" s="10">
        <v>0.77083333333333304</v>
      </c>
    </row>
    <row r="3024" spans="1:31" x14ac:dyDescent="0.2">
      <c r="A3024" s="7" t="s">
        <v>7615</v>
      </c>
      <c r="B3024" s="7">
        <v>1</v>
      </c>
      <c r="C3024" s="7" t="s">
        <v>59</v>
      </c>
      <c r="D3024" s="8">
        <v>52552506</v>
      </c>
      <c r="E3024" s="8">
        <v>52552507</v>
      </c>
      <c r="F3024" s="7">
        <v>1</v>
      </c>
      <c r="G3024" s="7">
        <v>1</v>
      </c>
      <c r="H3024" s="7">
        <v>1</v>
      </c>
      <c r="I3024" s="7">
        <v>1</v>
      </c>
      <c r="J3024" s="7">
        <v>1</v>
      </c>
      <c r="K3024" s="7">
        <v>5</v>
      </c>
      <c r="L3024" s="7" t="s">
        <v>7616</v>
      </c>
      <c r="M3024" s="9" t="s">
        <v>7616</v>
      </c>
      <c r="N3024" s="7" t="s">
        <v>46</v>
      </c>
      <c r="O3024" s="7" t="s">
        <v>3310</v>
      </c>
      <c r="P3024" s="7" t="s">
        <v>7617</v>
      </c>
      <c r="Q3024" s="8">
        <v>1</v>
      </c>
      <c r="R3024" s="10">
        <v>-0.27696900000000002</v>
      </c>
      <c r="S3024" s="7">
        <v>0</v>
      </c>
      <c r="T3024" s="7">
        <v>0</v>
      </c>
      <c r="U3024" s="7" t="s">
        <v>50</v>
      </c>
      <c r="V3024" s="7">
        <v>-65</v>
      </c>
      <c r="W3024" s="7">
        <v>-144</v>
      </c>
      <c r="X3024" s="7">
        <v>-214</v>
      </c>
      <c r="Y3024" s="7">
        <v>-165</v>
      </c>
      <c r="Z3024" s="7">
        <v>6.5706500000000004E-6</v>
      </c>
      <c r="AA3024" s="7" t="s">
        <v>50</v>
      </c>
      <c r="AB3024" s="7" t="s">
        <v>50</v>
      </c>
      <c r="AC3024" s="7" t="s">
        <v>51</v>
      </c>
      <c r="AD3024" s="7" t="s">
        <v>51</v>
      </c>
      <c r="AE3024" s="10">
        <v>0.9375</v>
      </c>
    </row>
    <row r="3025" spans="1:31" x14ac:dyDescent="0.2">
      <c r="A3025" s="7" t="s">
        <v>7615</v>
      </c>
      <c r="B3025" s="7">
        <v>1</v>
      </c>
      <c r="C3025" s="7" t="s">
        <v>117</v>
      </c>
      <c r="D3025" s="8">
        <v>102597578</v>
      </c>
      <c r="E3025" s="8">
        <v>102597579</v>
      </c>
      <c r="F3025" s="7">
        <v>1</v>
      </c>
      <c r="G3025" s="7">
        <v>0</v>
      </c>
      <c r="H3025" s="7">
        <v>0</v>
      </c>
      <c r="I3025" s="7">
        <v>0</v>
      </c>
      <c r="J3025" s="7">
        <v>0</v>
      </c>
      <c r="K3025" s="7">
        <v>1</v>
      </c>
      <c r="L3025" s="7" t="s">
        <v>1822</v>
      </c>
      <c r="M3025" s="9" t="s">
        <v>1822</v>
      </c>
      <c r="N3025" s="7" t="s">
        <v>46</v>
      </c>
      <c r="O3025" s="7" t="s">
        <v>3302</v>
      </c>
      <c r="P3025" s="7" t="s">
        <v>7618</v>
      </c>
      <c r="Q3025" s="8">
        <v>593</v>
      </c>
      <c r="R3025" s="10">
        <v>2.7566899999999998E-2</v>
      </c>
      <c r="S3025" s="7">
        <v>0</v>
      </c>
      <c r="T3025" s="7">
        <v>3</v>
      </c>
      <c r="U3025" s="7" t="s">
        <v>7619</v>
      </c>
      <c r="V3025" s="7" t="s">
        <v>50</v>
      </c>
      <c r="W3025" s="7" t="s">
        <v>50</v>
      </c>
      <c r="X3025" s="7" t="s">
        <v>50</v>
      </c>
      <c r="Y3025" s="7" t="s">
        <v>50</v>
      </c>
      <c r="Z3025" s="7">
        <v>6.5789499999999999E-6</v>
      </c>
      <c r="AA3025" s="7">
        <v>1</v>
      </c>
      <c r="AB3025" s="7">
        <v>0.26</v>
      </c>
      <c r="AC3025" s="7" t="s">
        <v>58</v>
      </c>
      <c r="AD3025" s="7" t="s">
        <v>51</v>
      </c>
      <c r="AE3025" s="10">
        <v>0.29166666666666602</v>
      </c>
    </row>
    <row r="3026" spans="1:31" x14ac:dyDescent="0.2">
      <c r="A3026" s="7" t="s">
        <v>7620</v>
      </c>
      <c r="B3026" s="7">
        <v>0</v>
      </c>
      <c r="C3026" s="7" t="s">
        <v>59</v>
      </c>
      <c r="D3026" s="8">
        <v>90697682</v>
      </c>
      <c r="E3026" s="8">
        <v>90697683</v>
      </c>
      <c r="F3026" s="7">
        <v>1</v>
      </c>
      <c r="G3026" s="7">
        <v>1</v>
      </c>
      <c r="H3026" s="7">
        <v>1</v>
      </c>
      <c r="I3026" s="7">
        <v>1</v>
      </c>
      <c r="J3026" s="7">
        <v>1</v>
      </c>
      <c r="K3026" s="7">
        <v>5</v>
      </c>
      <c r="L3026" s="7" t="s">
        <v>7621</v>
      </c>
      <c r="M3026" s="9" t="s">
        <v>7622</v>
      </c>
      <c r="N3026" s="7" t="s">
        <v>46</v>
      </c>
      <c r="O3026" s="7" t="s">
        <v>3289</v>
      </c>
      <c r="P3026" s="7" t="s">
        <v>7623</v>
      </c>
      <c r="Q3026" s="8">
        <v>350</v>
      </c>
      <c r="R3026" s="10">
        <v>-0.296819</v>
      </c>
      <c r="S3026" s="7">
        <v>0</v>
      </c>
      <c r="T3026" s="7">
        <v>0</v>
      </c>
      <c r="U3026" s="7" t="s">
        <v>50</v>
      </c>
      <c r="V3026" s="7">
        <v>-58</v>
      </c>
      <c r="W3026" s="7">
        <v>-57</v>
      </c>
      <c r="X3026" s="7">
        <v>-56</v>
      </c>
      <c r="Y3026" s="7">
        <v>-70</v>
      </c>
      <c r="Z3026" s="7">
        <v>6.5722000000000004E-6</v>
      </c>
      <c r="AA3026" s="7">
        <v>1</v>
      </c>
      <c r="AB3026" s="7">
        <v>0.19</v>
      </c>
      <c r="AC3026" s="7" t="s">
        <v>51</v>
      </c>
      <c r="AD3026" s="7" t="s">
        <v>51</v>
      </c>
      <c r="AE3026" s="10">
        <v>0.54166666666666596</v>
      </c>
    </row>
    <row r="3027" spans="1:31" x14ac:dyDescent="0.2">
      <c r="A3027" s="7" t="s">
        <v>7620</v>
      </c>
      <c r="B3027" s="7">
        <v>0</v>
      </c>
      <c r="C3027" s="7" t="s">
        <v>92</v>
      </c>
      <c r="D3027" s="8">
        <v>62318818</v>
      </c>
      <c r="E3027" s="8">
        <v>62318819</v>
      </c>
      <c r="F3027" s="7">
        <v>1</v>
      </c>
      <c r="G3027" s="7">
        <v>0</v>
      </c>
      <c r="H3027" s="7">
        <v>0</v>
      </c>
      <c r="I3027" s="7">
        <v>0</v>
      </c>
      <c r="J3027" s="7">
        <v>0</v>
      </c>
      <c r="K3027" s="7">
        <v>1</v>
      </c>
      <c r="L3027" s="7" t="s">
        <v>7624</v>
      </c>
      <c r="M3027" s="9" t="s">
        <v>7624</v>
      </c>
      <c r="N3027" s="7" t="s">
        <v>46</v>
      </c>
      <c r="O3027" s="7" t="s">
        <v>3289</v>
      </c>
      <c r="P3027" s="7" t="s">
        <v>50</v>
      </c>
      <c r="Q3027" s="8">
        <v>-616</v>
      </c>
      <c r="R3027" s="10">
        <v>-0.934535</v>
      </c>
      <c r="S3027" s="7">
        <v>0</v>
      </c>
      <c r="T3027" s="7">
        <v>1</v>
      </c>
      <c r="U3027" s="7" t="s">
        <v>2271</v>
      </c>
      <c r="V3027" s="7" t="s">
        <v>50</v>
      </c>
      <c r="W3027" s="7" t="s">
        <v>50</v>
      </c>
      <c r="X3027" s="7" t="s">
        <v>50</v>
      </c>
      <c r="Y3027" s="7" t="s">
        <v>50</v>
      </c>
      <c r="Z3027" s="7" t="s">
        <v>56</v>
      </c>
      <c r="AA3027" s="7">
        <v>0</v>
      </c>
      <c r="AB3027" s="7">
        <v>0.8</v>
      </c>
      <c r="AC3027" s="7" t="s">
        <v>51</v>
      </c>
      <c r="AD3027" s="7" t="s">
        <v>51</v>
      </c>
      <c r="AE3027" s="10">
        <v>2.0833333333333301E-2</v>
      </c>
    </row>
    <row r="3028" spans="1:31" x14ac:dyDescent="0.2">
      <c r="A3028" s="7" t="s">
        <v>7625</v>
      </c>
      <c r="B3028" s="7">
        <v>1</v>
      </c>
      <c r="C3028" s="7" t="s">
        <v>186</v>
      </c>
      <c r="D3028" s="8">
        <v>90077898</v>
      </c>
      <c r="E3028" s="8">
        <v>90077899</v>
      </c>
      <c r="F3028" s="7">
        <v>1</v>
      </c>
      <c r="G3028" s="7">
        <v>0</v>
      </c>
      <c r="H3028" s="7">
        <v>0</v>
      </c>
      <c r="I3028" s="7">
        <v>0</v>
      </c>
      <c r="J3028" s="7">
        <v>0</v>
      </c>
      <c r="K3028" s="7">
        <v>1</v>
      </c>
      <c r="L3028" s="7" t="s">
        <v>7626</v>
      </c>
      <c r="M3028" s="9" t="s">
        <v>7626</v>
      </c>
      <c r="N3028" s="7" t="s">
        <v>46</v>
      </c>
      <c r="O3028" s="7" t="s">
        <v>3283</v>
      </c>
      <c r="P3028" s="7" t="s">
        <v>56</v>
      </c>
      <c r="Q3028" s="8">
        <v>567</v>
      </c>
      <c r="R3028" s="10">
        <v>-0.87492899999999996</v>
      </c>
      <c r="S3028" s="7">
        <v>0</v>
      </c>
      <c r="T3028" s="7">
        <v>6</v>
      </c>
      <c r="U3028" s="7" t="s">
        <v>7627</v>
      </c>
      <c r="V3028" s="7" t="s">
        <v>50</v>
      </c>
      <c r="W3028" s="7" t="s">
        <v>50</v>
      </c>
      <c r="X3028" s="7" t="s">
        <v>50</v>
      </c>
      <c r="Y3028" s="7" t="s">
        <v>50</v>
      </c>
      <c r="Z3028" s="7" t="s">
        <v>56</v>
      </c>
      <c r="AA3028" s="7" t="s">
        <v>50</v>
      </c>
      <c r="AB3028" s="7" t="s">
        <v>50</v>
      </c>
      <c r="AC3028" s="7" t="s">
        <v>51</v>
      </c>
      <c r="AD3028" s="7" t="s">
        <v>51</v>
      </c>
      <c r="AE3028" s="10">
        <v>0.39583333333333298</v>
      </c>
    </row>
    <row r="3029" spans="1:31" x14ac:dyDescent="0.2">
      <c r="A3029" s="7" t="s">
        <v>7628</v>
      </c>
      <c r="B3029" s="7">
        <v>0</v>
      </c>
      <c r="C3029" s="7" t="s">
        <v>264</v>
      </c>
      <c r="D3029" s="8">
        <v>20243644</v>
      </c>
      <c r="E3029" s="8">
        <v>20243645</v>
      </c>
      <c r="F3029" s="7">
        <v>1</v>
      </c>
      <c r="G3029" s="7">
        <v>1</v>
      </c>
      <c r="H3029" s="7">
        <v>0</v>
      </c>
      <c r="I3029" s="7">
        <v>0</v>
      </c>
      <c r="J3029" s="7">
        <v>1</v>
      </c>
      <c r="K3029" s="7">
        <v>2</v>
      </c>
      <c r="L3029" s="7" t="s">
        <v>7629</v>
      </c>
      <c r="M3029" s="9" t="s">
        <v>7630</v>
      </c>
      <c r="N3029" s="7" t="s">
        <v>46</v>
      </c>
      <c r="O3029" s="7" t="s">
        <v>3289</v>
      </c>
      <c r="P3029" s="7" t="s">
        <v>50</v>
      </c>
      <c r="Q3029" s="8">
        <v>-5567</v>
      </c>
      <c r="R3029" s="10">
        <v>0.29262199999999999</v>
      </c>
      <c r="S3029" s="7">
        <v>0</v>
      </c>
      <c r="T3029" s="7">
        <v>1</v>
      </c>
      <c r="U3029" s="7" t="s">
        <v>2135</v>
      </c>
      <c r="V3029" s="7">
        <v>-91</v>
      </c>
      <c r="W3029" s="7" t="s">
        <v>50</v>
      </c>
      <c r="X3029" s="7" t="s">
        <v>50</v>
      </c>
      <c r="Y3029" s="7">
        <v>-122</v>
      </c>
      <c r="Z3029" s="7" t="s">
        <v>56</v>
      </c>
      <c r="AA3029" s="7">
        <v>0.96</v>
      </c>
      <c r="AB3029" s="7">
        <v>0.3</v>
      </c>
      <c r="AC3029" s="7" t="s">
        <v>87</v>
      </c>
      <c r="AD3029" s="7" t="s">
        <v>51</v>
      </c>
      <c r="AE3029" s="10">
        <v>0.3125</v>
      </c>
    </row>
    <row r="3030" spans="1:31" x14ac:dyDescent="0.2">
      <c r="A3030" s="7" t="s">
        <v>7628</v>
      </c>
      <c r="B3030" s="7">
        <v>0</v>
      </c>
      <c r="C3030" s="7" t="s">
        <v>161</v>
      </c>
      <c r="D3030" s="8">
        <v>47384822</v>
      </c>
      <c r="E3030" s="8">
        <v>47384823</v>
      </c>
      <c r="F3030" s="7">
        <v>1</v>
      </c>
      <c r="G3030" s="7">
        <v>1</v>
      </c>
      <c r="H3030" s="7">
        <v>0</v>
      </c>
      <c r="I3030" s="7">
        <v>1</v>
      </c>
      <c r="J3030" s="7">
        <v>1</v>
      </c>
      <c r="K3030" s="7">
        <v>4</v>
      </c>
      <c r="L3030" s="7" t="s">
        <v>586</v>
      </c>
      <c r="M3030" s="9" t="s">
        <v>586</v>
      </c>
      <c r="N3030" s="7" t="s">
        <v>46</v>
      </c>
      <c r="O3030" s="7" t="s">
        <v>3300</v>
      </c>
      <c r="P3030" s="7" t="s">
        <v>50</v>
      </c>
      <c r="Q3030" s="8">
        <v>529</v>
      </c>
      <c r="R3030" s="10">
        <v>0.55671700000000002</v>
      </c>
      <c r="S3030" s="7">
        <v>0</v>
      </c>
      <c r="T3030" s="7">
        <v>5</v>
      </c>
      <c r="U3030" s="7" t="s">
        <v>7631</v>
      </c>
      <c r="V3030" s="7">
        <v>474</v>
      </c>
      <c r="W3030" s="7" t="s">
        <v>50</v>
      </c>
      <c r="X3030" s="7">
        <v>468</v>
      </c>
      <c r="Y3030" s="7">
        <v>468</v>
      </c>
      <c r="Z3030" s="7" t="s">
        <v>56</v>
      </c>
      <c r="AA3030" s="7" t="s">
        <v>56</v>
      </c>
      <c r="AB3030" s="7" t="s">
        <v>56</v>
      </c>
      <c r="AC3030" s="7" t="s">
        <v>58</v>
      </c>
      <c r="AD3030" s="7" t="s">
        <v>51</v>
      </c>
      <c r="AE3030" s="10">
        <v>0.58333333333333304</v>
      </c>
    </row>
    <row r="3031" spans="1:31" x14ac:dyDescent="0.2">
      <c r="A3031" s="7" t="s">
        <v>7632</v>
      </c>
      <c r="B3031" s="7">
        <v>0</v>
      </c>
      <c r="C3031" s="7" t="s">
        <v>52</v>
      </c>
      <c r="D3031" s="8">
        <v>142156224</v>
      </c>
      <c r="E3031" s="8">
        <v>142156225</v>
      </c>
      <c r="F3031" s="7">
        <v>1</v>
      </c>
      <c r="G3031" s="7">
        <v>0</v>
      </c>
      <c r="H3031" s="7">
        <v>0</v>
      </c>
      <c r="I3031" s="7">
        <v>0</v>
      </c>
      <c r="J3031" s="7">
        <v>1</v>
      </c>
      <c r="K3031" s="7">
        <v>2</v>
      </c>
      <c r="L3031" s="7" t="s">
        <v>7633</v>
      </c>
      <c r="M3031" s="9" t="s">
        <v>7634</v>
      </c>
      <c r="N3031" s="7" t="s">
        <v>46</v>
      </c>
      <c r="O3031" s="7" t="s">
        <v>3289</v>
      </c>
      <c r="P3031" s="7" t="s">
        <v>739</v>
      </c>
      <c r="Q3031" s="8">
        <v>9102</v>
      </c>
      <c r="R3031" s="10">
        <v>0.18485799999999999</v>
      </c>
      <c r="S3031" s="7">
        <v>0.15622</v>
      </c>
      <c r="T3031" s="7">
        <v>3</v>
      </c>
      <c r="U3031" s="7" t="s">
        <v>3450</v>
      </c>
      <c r="V3031" s="7" t="s">
        <v>50</v>
      </c>
      <c r="W3031" s="7" t="s">
        <v>50</v>
      </c>
      <c r="X3031" s="7" t="s">
        <v>50</v>
      </c>
      <c r="Y3031" s="7">
        <v>-375</v>
      </c>
      <c r="Z3031" s="7">
        <v>9.4117300000000001E-4</v>
      </c>
      <c r="AA3031" s="7">
        <v>0</v>
      </c>
      <c r="AB3031" s="7">
        <v>0.9</v>
      </c>
      <c r="AC3031" s="7" t="s">
        <v>51</v>
      </c>
      <c r="AD3031" s="7" t="s">
        <v>51</v>
      </c>
      <c r="AE3031" s="10">
        <v>8.3333333333333301E-2</v>
      </c>
    </row>
    <row r="3032" spans="1:31" x14ac:dyDescent="0.2">
      <c r="A3032" s="7" t="s">
        <v>7635</v>
      </c>
      <c r="B3032" s="7">
        <v>0</v>
      </c>
      <c r="C3032" s="7" t="s">
        <v>92</v>
      </c>
      <c r="D3032" s="8">
        <v>180229811</v>
      </c>
      <c r="E3032" s="8">
        <v>180229812</v>
      </c>
      <c r="F3032" s="7">
        <v>1</v>
      </c>
      <c r="G3032" s="7">
        <v>0</v>
      </c>
      <c r="H3032" s="7">
        <v>0</v>
      </c>
      <c r="I3032" s="7">
        <v>0</v>
      </c>
      <c r="J3032" s="7">
        <v>0</v>
      </c>
      <c r="K3032" s="7">
        <v>1</v>
      </c>
      <c r="L3032" s="7" t="s">
        <v>7636</v>
      </c>
      <c r="M3032" s="9" t="s">
        <v>7636</v>
      </c>
      <c r="N3032" s="7" t="s">
        <v>46</v>
      </c>
      <c r="O3032" s="7" t="s">
        <v>3300</v>
      </c>
      <c r="P3032" s="7" t="s">
        <v>50</v>
      </c>
      <c r="Q3032" s="8">
        <v>-452</v>
      </c>
      <c r="R3032" s="10">
        <v>-0.27303899999999998</v>
      </c>
      <c r="S3032" s="7">
        <v>0</v>
      </c>
      <c r="T3032" s="7">
        <v>2</v>
      </c>
      <c r="U3032" s="7" t="s">
        <v>7637</v>
      </c>
      <c r="V3032" s="7" t="s">
        <v>50</v>
      </c>
      <c r="W3032" s="7" t="s">
        <v>50</v>
      </c>
      <c r="X3032" s="7" t="s">
        <v>50</v>
      </c>
      <c r="Y3032" s="7" t="s">
        <v>50</v>
      </c>
      <c r="Z3032" s="7" t="s">
        <v>56</v>
      </c>
      <c r="AA3032" s="7" t="s">
        <v>56</v>
      </c>
      <c r="AB3032" s="7" t="s">
        <v>56</v>
      </c>
      <c r="AC3032" s="7" t="s">
        <v>51</v>
      </c>
      <c r="AD3032" s="7" t="s">
        <v>51</v>
      </c>
      <c r="AE3032" s="10">
        <v>0.45833333333333298</v>
      </c>
    </row>
    <row r="3033" spans="1:31" x14ac:dyDescent="0.2">
      <c r="A3033" s="7" t="s">
        <v>7638</v>
      </c>
      <c r="B3033" s="7">
        <v>0</v>
      </c>
      <c r="C3033" s="7" t="s">
        <v>59</v>
      </c>
      <c r="D3033" s="8">
        <v>103512717</v>
      </c>
      <c r="E3033" s="8">
        <v>103512718</v>
      </c>
      <c r="F3033" s="7">
        <v>1</v>
      </c>
      <c r="G3033" s="7">
        <v>0</v>
      </c>
      <c r="H3033" s="7">
        <v>0</v>
      </c>
      <c r="I3033" s="7">
        <v>1</v>
      </c>
      <c r="J3033" s="7">
        <v>1</v>
      </c>
      <c r="K3033" s="7">
        <v>2</v>
      </c>
      <c r="L3033" s="7" t="s">
        <v>7639</v>
      </c>
      <c r="M3033" s="9" t="s">
        <v>7639</v>
      </c>
      <c r="N3033" s="7" t="s">
        <v>46</v>
      </c>
      <c r="O3033" s="7" t="s">
        <v>3416</v>
      </c>
      <c r="P3033" s="7" t="s">
        <v>50</v>
      </c>
      <c r="Q3033" s="8">
        <v>-10113</v>
      </c>
      <c r="R3033" s="10">
        <v>-1.39472</v>
      </c>
      <c r="S3033" s="7">
        <v>0</v>
      </c>
      <c r="T3033" s="7">
        <v>0</v>
      </c>
      <c r="U3033" s="7" t="s">
        <v>50</v>
      </c>
      <c r="V3033" s="7" t="s">
        <v>50</v>
      </c>
      <c r="W3033" s="7" t="s">
        <v>50</v>
      </c>
      <c r="X3033" s="7">
        <v>-308</v>
      </c>
      <c r="Y3033" s="7">
        <v>-299</v>
      </c>
      <c r="Z3033" s="7" t="s">
        <v>56</v>
      </c>
      <c r="AA3033" s="7" t="s">
        <v>56</v>
      </c>
      <c r="AB3033" s="7" t="s">
        <v>56</v>
      </c>
      <c r="AC3033" s="7" t="s">
        <v>58</v>
      </c>
      <c r="AD3033" s="7" t="s">
        <v>51</v>
      </c>
      <c r="AE3033" s="10">
        <v>8.3333333333333301E-2</v>
      </c>
    </row>
    <row r="3034" spans="1:31" x14ac:dyDescent="0.2">
      <c r="A3034" s="7" t="s">
        <v>7640</v>
      </c>
      <c r="B3034" s="7">
        <v>1</v>
      </c>
      <c r="C3034" s="7" t="s">
        <v>204</v>
      </c>
      <c r="D3034" s="8">
        <v>42728672</v>
      </c>
      <c r="E3034" s="8">
        <v>42728673</v>
      </c>
      <c r="F3034" s="7">
        <v>1</v>
      </c>
      <c r="G3034" s="7">
        <v>0</v>
      </c>
      <c r="H3034" s="7">
        <v>0</v>
      </c>
      <c r="I3034" s="7">
        <v>1</v>
      </c>
      <c r="J3034" s="7">
        <v>0</v>
      </c>
      <c r="K3034" s="7">
        <v>1</v>
      </c>
      <c r="L3034" s="7" t="s">
        <v>7641</v>
      </c>
      <c r="M3034" s="9" t="s">
        <v>7641</v>
      </c>
      <c r="N3034" s="7" t="s">
        <v>46</v>
      </c>
      <c r="O3034" s="7" t="s">
        <v>4496</v>
      </c>
      <c r="P3034" s="7" t="s">
        <v>56</v>
      </c>
      <c r="Q3034" s="8">
        <v>-8456</v>
      </c>
      <c r="R3034" s="10">
        <v>3.1900300000000001</v>
      </c>
      <c r="S3034" s="7">
        <v>1</v>
      </c>
      <c r="T3034" s="7">
        <v>2</v>
      </c>
      <c r="U3034" s="7" t="s">
        <v>7642</v>
      </c>
      <c r="V3034" s="7" t="s">
        <v>50</v>
      </c>
      <c r="W3034" s="7" t="s">
        <v>50</v>
      </c>
      <c r="X3034" s="7">
        <v>-62</v>
      </c>
      <c r="Y3034" s="7" t="s">
        <v>50</v>
      </c>
      <c r="Z3034" s="7" t="s">
        <v>56</v>
      </c>
      <c r="AA3034" s="7">
        <v>0</v>
      </c>
      <c r="AB3034" s="7">
        <v>0.68</v>
      </c>
      <c r="AC3034" s="7" t="s">
        <v>51</v>
      </c>
      <c r="AD3034" s="7" t="s">
        <v>51</v>
      </c>
      <c r="AE3034" s="10">
        <v>4.1666666666666602E-2</v>
      </c>
    </row>
    <row r="3035" spans="1:31" x14ac:dyDescent="0.2">
      <c r="A3035" s="7" t="s">
        <v>7640</v>
      </c>
      <c r="B3035" s="7">
        <v>1</v>
      </c>
      <c r="C3035" s="7" t="s">
        <v>204</v>
      </c>
      <c r="D3035" s="8">
        <v>68431229</v>
      </c>
      <c r="E3035" s="8">
        <v>68431230</v>
      </c>
      <c r="F3035" s="7">
        <v>1</v>
      </c>
      <c r="G3035" s="7">
        <v>0</v>
      </c>
      <c r="H3035" s="7">
        <v>0</v>
      </c>
      <c r="I3035" s="7">
        <v>0</v>
      </c>
      <c r="J3035" s="7">
        <v>0</v>
      </c>
      <c r="K3035" s="7">
        <v>1</v>
      </c>
      <c r="L3035" s="7" t="s">
        <v>7643</v>
      </c>
      <c r="M3035" s="9" t="s">
        <v>7643</v>
      </c>
      <c r="N3035" s="7" t="s">
        <v>46</v>
      </c>
      <c r="O3035" s="7" t="s">
        <v>3302</v>
      </c>
      <c r="P3035" s="7" t="s">
        <v>56</v>
      </c>
      <c r="Q3035" s="8">
        <v>-934</v>
      </c>
      <c r="R3035" s="10">
        <v>0.31466899999999998</v>
      </c>
      <c r="S3035" s="7">
        <v>0</v>
      </c>
      <c r="T3035" s="7">
        <v>1</v>
      </c>
      <c r="U3035" s="7" t="s">
        <v>1233</v>
      </c>
      <c r="V3035" s="7" t="s">
        <v>50</v>
      </c>
      <c r="W3035" s="7" t="s">
        <v>50</v>
      </c>
      <c r="X3035" s="7" t="s">
        <v>50</v>
      </c>
      <c r="Y3035" s="7" t="s">
        <v>50</v>
      </c>
      <c r="Z3035" s="7" t="s">
        <v>56</v>
      </c>
      <c r="AA3035" s="7">
        <v>0</v>
      </c>
      <c r="AB3035" s="7">
        <v>0.55000000000000004</v>
      </c>
      <c r="AC3035" s="7" t="s">
        <v>51</v>
      </c>
      <c r="AD3035" s="7" t="s">
        <v>51</v>
      </c>
      <c r="AE3035" s="10">
        <v>0.10416666666666601</v>
      </c>
    </row>
    <row r="3036" spans="1:31" x14ac:dyDescent="0.2">
      <c r="A3036" s="7" t="s">
        <v>7644</v>
      </c>
      <c r="B3036" s="7">
        <v>0</v>
      </c>
      <c r="C3036" s="7" t="s">
        <v>64</v>
      </c>
      <c r="D3036" s="8">
        <v>41689376</v>
      </c>
      <c r="E3036" s="8">
        <v>41689377</v>
      </c>
      <c r="F3036" s="7">
        <v>1</v>
      </c>
      <c r="G3036" s="7">
        <v>1</v>
      </c>
      <c r="H3036" s="7">
        <v>1</v>
      </c>
      <c r="I3036" s="7">
        <v>1</v>
      </c>
      <c r="J3036" s="7">
        <v>1</v>
      </c>
      <c r="K3036" s="7">
        <v>5</v>
      </c>
      <c r="L3036" s="7" t="s">
        <v>7498</v>
      </c>
      <c r="M3036" s="9" t="s">
        <v>7498</v>
      </c>
      <c r="N3036" s="7" t="s">
        <v>46</v>
      </c>
      <c r="O3036" s="7" t="s">
        <v>3289</v>
      </c>
      <c r="P3036" s="7" t="s">
        <v>7645</v>
      </c>
      <c r="Q3036" s="8">
        <v>492</v>
      </c>
      <c r="R3036" s="10">
        <v>2.5500699999999998</v>
      </c>
      <c r="S3036" s="7">
        <v>0.99212599999999995</v>
      </c>
      <c r="T3036" s="7">
        <v>28</v>
      </c>
      <c r="U3036" s="7" t="s">
        <v>7646</v>
      </c>
      <c r="V3036" s="7">
        <v>16</v>
      </c>
      <c r="W3036" s="7">
        <v>645</v>
      </c>
      <c r="X3036" s="7">
        <v>-50</v>
      </c>
      <c r="Y3036" s="7">
        <v>-52</v>
      </c>
      <c r="Z3036" s="7">
        <v>1.3134E-5</v>
      </c>
      <c r="AA3036" s="7">
        <v>0.83</v>
      </c>
      <c r="AB3036" s="7">
        <v>0.51</v>
      </c>
      <c r="AC3036" s="7" t="s">
        <v>58</v>
      </c>
      <c r="AD3036" s="7" t="s">
        <v>58</v>
      </c>
      <c r="AE3036" s="10">
        <v>0.91666666666666596</v>
      </c>
    </row>
    <row r="3037" spans="1:31" x14ac:dyDescent="0.2">
      <c r="A3037" s="7" t="s">
        <v>7647</v>
      </c>
      <c r="B3037" s="7">
        <v>1</v>
      </c>
      <c r="C3037" s="7" t="s">
        <v>70</v>
      </c>
      <c r="D3037" s="8">
        <v>10751569</v>
      </c>
      <c r="E3037" s="8">
        <v>10751570</v>
      </c>
      <c r="F3037" s="7">
        <v>1</v>
      </c>
      <c r="G3037" s="7">
        <v>1</v>
      </c>
      <c r="H3037" s="7">
        <v>1</v>
      </c>
      <c r="I3037" s="7">
        <v>1</v>
      </c>
      <c r="J3037" s="7">
        <v>1</v>
      </c>
      <c r="K3037" s="7">
        <v>5</v>
      </c>
      <c r="L3037" s="7" t="s">
        <v>7648</v>
      </c>
      <c r="M3037" s="9" t="s">
        <v>7648</v>
      </c>
      <c r="N3037" s="7" t="s">
        <v>46</v>
      </c>
      <c r="O3037" s="7" t="s">
        <v>3302</v>
      </c>
      <c r="P3037" s="7" t="s">
        <v>56</v>
      </c>
      <c r="Q3037" s="8">
        <v>324</v>
      </c>
      <c r="R3037" s="10">
        <v>-6.4362199999999994E-2</v>
      </c>
      <c r="S3037" s="7">
        <v>0</v>
      </c>
      <c r="T3037" s="7">
        <v>0</v>
      </c>
      <c r="U3037" s="7" t="s">
        <v>50</v>
      </c>
      <c r="V3037" s="7">
        <v>627</v>
      </c>
      <c r="W3037" s="7">
        <v>561</v>
      </c>
      <c r="X3037" s="7">
        <v>320</v>
      </c>
      <c r="Y3037" s="7">
        <v>627</v>
      </c>
      <c r="Z3037" s="7" t="s">
        <v>56</v>
      </c>
      <c r="AA3037" s="7">
        <v>1</v>
      </c>
      <c r="AB3037" s="7">
        <v>0.14000000000000001</v>
      </c>
      <c r="AC3037" s="7" t="s">
        <v>58</v>
      </c>
      <c r="AD3037" s="7" t="s">
        <v>58</v>
      </c>
      <c r="AE3037" s="10">
        <v>0.72916666666666596</v>
      </c>
    </row>
    <row r="3038" spans="1:31" x14ac:dyDescent="0.2">
      <c r="A3038" s="7" t="s">
        <v>7647</v>
      </c>
      <c r="B3038" s="7">
        <v>1</v>
      </c>
      <c r="C3038" s="7" t="s">
        <v>152</v>
      </c>
      <c r="D3038" s="8">
        <v>158164148</v>
      </c>
      <c r="E3038" s="8">
        <v>158164149</v>
      </c>
      <c r="F3038" s="7">
        <v>1</v>
      </c>
      <c r="G3038" s="7">
        <v>0</v>
      </c>
      <c r="H3038" s="7">
        <v>0</v>
      </c>
      <c r="I3038" s="7">
        <v>0</v>
      </c>
      <c r="J3038" s="7">
        <v>1</v>
      </c>
      <c r="K3038" s="7">
        <v>1</v>
      </c>
      <c r="L3038" s="7" t="s">
        <v>7649</v>
      </c>
      <c r="M3038" s="9" t="s">
        <v>7650</v>
      </c>
      <c r="N3038" s="7" t="s">
        <v>46</v>
      </c>
      <c r="O3038" s="7" t="s">
        <v>3302</v>
      </c>
      <c r="P3038" s="7" t="s">
        <v>7651</v>
      </c>
      <c r="Q3038" s="8">
        <v>-6603</v>
      </c>
      <c r="R3038" s="10">
        <v>-3.5028100000000002</v>
      </c>
      <c r="S3038" s="7">
        <v>0</v>
      </c>
      <c r="T3038" s="7">
        <v>2</v>
      </c>
      <c r="U3038" s="7" t="s">
        <v>7652</v>
      </c>
      <c r="V3038" s="7" t="s">
        <v>50</v>
      </c>
      <c r="W3038" s="7" t="s">
        <v>50</v>
      </c>
      <c r="X3038" s="7" t="s">
        <v>50</v>
      </c>
      <c r="Y3038" s="7">
        <v>-284</v>
      </c>
      <c r="Z3038" s="7">
        <v>6.5710799999999999E-6</v>
      </c>
      <c r="AA3038" s="7">
        <v>0</v>
      </c>
      <c r="AB3038" s="7">
        <v>1.08</v>
      </c>
      <c r="AC3038" s="7" t="s">
        <v>51</v>
      </c>
      <c r="AD3038" s="7" t="s">
        <v>51</v>
      </c>
      <c r="AE3038" s="10">
        <v>4.1666666666666602E-2</v>
      </c>
    </row>
    <row r="3039" spans="1:31" x14ac:dyDescent="0.2">
      <c r="A3039" s="7" t="s">
        <v>7653</v>
      </c>
      <c r="B3039" s="7">
        <v>1</v>
      </c>
      <c r="C3039" s="7" t="s">
        <v>83</v>
      </c>
      <c r="D3039" s="8">
        <v>57736824</v>
      </c>
      <c r="E3039" s="8">
        <v>57736825</v>
      </c>
      <c r="F3039" s="7">
        <v>1</v>
      </c>
      <c r="G3039" s="7">
        <v>0</v>
      </c>
      <c r="H3039" s="7">
        <v>0</v>
      </c>
      <c r="I3039" s="7">
        <v>0</v>
      </c>
      <c r="J3039" s="7">
        <v>0</v>
      </c>
      <c r="K3039" s="7">
        <v>1</v>
      </c>
      <c r="L3039" s="7" t="s">
        <v>7654</v>
      </c>
      <c r="M3039" s="9" t="s">
        <v>7654</v>
      </c>
      <c r="N3039" s="7" t="s">
        <v>46</v>
      </c>
      <c r="O3039" s="7" t="s">
        <v>3302</v>
      </c>
      <c r="P3039" s="7" t="s">
        <v>7655</v>
      </c>
      <c r="Q3039" s="8">
        <v>-1918</v>
      </c>
      <c r="R3039" s="10">
        <v>3.3394400000000002</v>
      </c>
      <c r="S3039" s="7">
        <v>1</v>
      </c>
      <c r="T3039" s="7">
        <v>0</v>
      </c>
      <c r="U3039" s="7" t="s">
        <v>50</v>
      </c>
      <c r="V3039" s="7" t="s">
        <v>50</v>
      </c>
      <c r="W3039" s="7" t="s">
        <v>50</v>
      </c>
      <c r="X3039" s="7" t="s">
        <v>50</v>
      </c>
      <c r="Y3039" s="7" t="s">
        <v>50</v>
      </c>
      <c r="Z3039" s="7">
        <v>6.57056E-6</v>
      </c>
      <c r="AA3039" s="7">
        <v>1</v>
      </c>
      <c r="AB3039" s="7">
        <v>0.27</v>
      </c>
      <c r="AC3039" s="7" t="s">
        <v>51</v>
      </c>
      <c r="AD3039" s="7" t="s">
        <v>51</v>
      </c>
      <c r="AE3039" s="10">
        <v>8.3333333333333301E-2</v>
      </c>
    </row>
    <row r="3040" spans="1:31" x14ac:dyDescent="0.2">
      <c r="A3040" s="7" t="s">
        <v>7656</v>
      </c>
      <c r="B3040" s="7">
        <v>1</v>
      </c>
      <c r="C3040" s="7" t="s">
        <v>112</v>
      </c>
      <c r="D3040" s="8">
        <v>80085450</v>
      </c>
      <c r="E3040" s="8">
        <v>80085451</v>
      </c>
      <c r="F3040" s="7">
        <v>1</v>
      </c>
      <c r="G3040" s="7">
        <v>1</v>
      </c>
      <c r="H3040" s="7">
        <v>1</v>
      </c>
      <c r="I3040" s="7">
        <v>1</v>
      </c>
      <c r="J3040" s="7">
        <v>1</v>
      </c>
      <c r="K3040" s="7">
        <v>5</v>
      </c>
      <c r="L3040" s="7" t="s">
        <v>7657</v>
      </c>
      <c r="M3040" s="9" t="s">
        <v>7657</v>
      </c>
      <c r="N3040" s="7" t="s">
        <v>46</v>
      </c>
      <c r="O3040" s="7" t="s">
        <v>3302</v>
      </c>
      <c r="P3040" s="7" t="s">
        <v>56</v>
      </c>
      <c r="Q3040" s="8">
        <v>4620</v>
      </c>
      <c r="R3040" s="10">
        <v>7.0338600000000001E-2</v>
      </c>
      <c r="S3040" s="7">
        <v>0</v>
      </c>
      <c r="T3040" s="7">
        <v>0</v>
      </c>
      <c r="U3040" s="7" t="s">
        <v>50</v>
      </c>
      <c r="V3040" s="7">
        <v>223</v>
      </c>
      <c r="W3040" s="7">
        <v>215</v>
      </c>
      <c r="X3040" s="7">
        <v>216</v>
      </c>
      <c r="Y3040" s="7">
        <v>653</v>
      </c>
      <c r="Z3040" s="7" t="s">
        <v>56</v>
      </c>
      <c r="AA3040" s="7" t="s">
        <v>50</v>
      </c>
      <c r="AB3040" s="7" t="s">
        <v>50</v>
      </c>
      <c r="AC3040" s="7" t="s">
        <v>51</v>
      </c>
      <c r="AD3040" s="7" t="s">
        <v>51</v>
      </c>
      <c r="AE3040" s="10">
        <v>0.60416666666666596</v>
      </c>
    </row>
    <row r="3041" spans="1:31" x14ac:dyDescent="0.2">
      <c r="A3041" s="7" t="s">
        <v>7656</v>
      </c>
      <c r="B3041" s="7">
        <v>1</v>
      </c>
      <c r="C3041" s="7" t="s">
        <v>161</v>
      </c>
      <c r="D3041" s="8">
        <v>132962558</v>
      </c>
      <c r="E3041" s="8">
        <v>132962559</v>
      </c>
      <c r="F3041" s="7">
        <v>1</v>
      </c>
      <c r="G3041" s="7">
        <v>0</v>
      </c>
      <c r="H3041" s="7">
        <v>0</v>
      </c>
      <c r="I3041" s="7">
        <v>0</v>
      </c>
      <c r="J3041" s="7">
        <v>0</v>
      </c>
      <c r="K3041" s="7">
        <v>1</v>
      </c>
      <c r="L3041" s="7" t="s">
        <v>7658</v>
      </c>
      <c r="M3041" s="9" t="s">
        <v>7659</v>
      </c>
      <c r="N3041" s="7" t="s">
        <v>46</v>
      </c>
      <c r="O3041" s="7" t="s">
        <v>4186</v>
      </c>
      <c r="P3041" s="7" t="s">
        <v>56</v>
      </c>
      <c r="Q3041" s="8">
        <v>321</v>
      </c>
      <c r="R3041" s="10">
        <v>-0.78110999999999997</v>
      </c>
      <c r="S3041" s="7">
        <v>0</v>
      </c>
      <c r="T3041" s="7">
        <v>0</v>
      </c>
      <c r="U3041" s="7" t="s">
        <v>50</v>
      </c>
      <c r="V3041" s="7" t="s">
        <v>50</v>
      </c>
      <c r="W3041" s="7" t="s">
        <v>50</v>
      </c>
      <c r="X3041" s="7" t="s">
        <v>50</v>
      </c>
      <c r="Y3041" s="7" t="s">
        <v>50</v>
      </c>
      <c r="Z3041" s="7" t="s">
        <v>56</v>
      </c>
      <c r="AA3041" s="7" t="s">
        <v>50</v>
      </c>
      <c r="AB3041" s="7" t="s">
        <v>50</v>
      </c>
      <c r="AC3041" s="7" t="s">
        <v>58</v>
      </c>
      <c r="AD3041" s="7" t="s">
        <v>58</v>
      </c>
      <c r="AE3041" s="10">
        <v>0.3125</v>
      </c>
    </row>
    <row r="3042" spans="1:31" x14ac:dyDescent="0.2">
      <c r="A3042" s="7" t="s">
        <v>7660</v>
      </c>
      <c r="B3042" s="7">
        <v>0</v>
      </c>
      <c r="C3042" s="7" t="s">
        <v>64</v>
      </c>
      <c r="D3042" s="8">
        <v>732803</v>
      </c>
      <c r="E3042" s="8">
        <v>732804</v>
      </c>
      <c r="F3042" s="7">
        <v>1</v>
      </c>
      <c r="G3042" s="7">
        <v>0</v>
      </c>
      <c r="H3042" s="7">
        <v>0</v>
      </c>
      <c r="I3042" s="7">
        <v>1</v>
      </c>
      <c r="J3042" s="7">
        <v>0</v>
      </c>
      <c r="K3042" s="7">
        <v>2</v>
      </c>
      <c r="L3042" s="7" t="s">
        <v>5650</v>
      </c>
      <c r="M3042" s="9" t="s">
        <v>5651</v>
      </c>
      <c r="N3042" s="7" t="s">
        <v>46</v>
      </c>
      <c r="O3042" s="7" t="s">
        <v>3289</v>
      </c>
      <c r="P3042" s="7" t="s">
        <v>7661</v>
      </c>
      <c r="Q3042" s="8">
        <v>208</v>
      </c>
      <c r="R3042" s="10">
        <v>1.5760700000000001</v>
      </c>
      <c r="S3042" s="7">
        <v>0.92913400000000002</v>
      </c>
      <c r="T3042" s="7">
        <v>6</v>
      </c>
      <c r="U3042" s="7" t="s">
        <v>7662</v>
      </c>
      <c r="V3042" s="7" t="s">
        <v>50</v>
      </c>
      <c r="W3042" s="7" t="s">
        <v>50</v>
      </c>
      <c r="X3042" s="7">
        <v>-36</v>
      </c>
      <c r="Y3042" s="7" t="s">
        <v>50</v>
      </c>
      <c r="Z3042" s="7">
        <v>6.6046700000000001E-6</v>
      </c>
      <c r="AA3042" s="7">
        <v>0.26</v>
      </c>
      <c r="AB3042" s="7">
        <v>0.65</v>
      </c>
      <c r="AC3042" s="7" t="s">
        <v>58</v>
      </c>
      <c r="AD3042" s="7" t="s">
        <v>58</v>
      </c>
      <c r="AE3042" s="10">
        <v>0.41666666666666602</v>
      </c>
    </row>
    <row r="3043" spans="1:31" x14ac:dyDescent="0.2">
      <c r="A3043" s="7" t="s">
        <v>7663</v>
      </c>
      <c r="B3043" s="7">
        <v>1</v>
      </c>
      <c r="C3043" s="7" t="s">
        <v>161</v>
      </c>
      <c r="D3043" s="8">
        <v>54603715</v>
      </c>
      <c r="E3043" s="8">
        <v>54603716</v>
      </c>
      <c r="F3043" s="7">
        <v>1</v>
      </c>
      <c r="G3043" s="7">
        <v>1</v>
      </c>
      <c r="H3043" s="7">
        <v>0</v>
      </c>
      <c r="I3043" s="7">
        <v>0</v>
      </c>
      <c r="J3043" s="7">
        <v>0</v>
      </c>
      <c r="K3043" s="7">
        <v>1</v>
      </c>
      <c r="L3043" s="7" t="s">
        <v>7664</v>
      </c>
      <c r="M3043" s="9" t="s">
        <v>7665</v>
      </c>
      <c r="N3043" s="7" t="s">
        <v>46</v>
      </c>
      <c r="O3043" s="7" t="s">
        <v>3410</v>
      </c>
      <c r="P3043" s="7" t="s">
        <v>56</v>
      </c>
      <c r="Q3043" s="8">
        <v>-4242</v>
      </c>
      <c r="R3043" s="10">
        <v>0.202961</v>
      </c>
      <c r="S3043" s="7">
        <v>0.37587399999999999</v>
      </c>
      <c r="T3043" s="7">
        <v>0</v>
      </c>
      <c r="U3043" s="7" t="s">
        <v>50</v>
      </c>
      <c r="V3043" s="7" t="s">
        <v>50</v>
      </c>
      <c r="W3043" s="7" t="s">
        <v>50</v>
      </c>
      <c r="X3043" s="7" t="s">
        <v>50</v>
      </c>
      <c r="Y3043" s="7" t="s">
        <v>50</v>
      </c>
      <c r="Z3043" s="7" t="s">
        <v>56</v>
      </c>
      <c r="AA3043" s="7" t="s">
        <v>50</v>
      </c>
      <c r="AB3043" s="7" t="s">
        <v>50</v>
      </c>
      <c r="AC3043" s="7" t="s">
        <v>58</v>
      </c>
      <c r="AD3043" s="7" t="s">
        <v>51</v>
      </c>
      <c r="AE3043" s="10">
        <v>2.0833333333333301E-2</v>
      </c>
    </row>
    <row r="3044" spans="1:31" x14ac:dyDescent="0.2">
      <c r="A3044" s="7" t="s">
        <v>7666</v>
      </c>
      <c r="B3044" s="7">
        <v>0</v>
      </c>
      <c r="C3044" s="7" t="s">
        <v>128</v>
      </c>
      <c r="D3044" s="8">
        <v>97854679</v>
      </c>
      <c r="E3044" s="8">
        <v>97854680</v>
      </c>
      <c r="F3044" s="7">
        <v>1</v>
      </c>
      <c r="G3044" s="7">
        <v>0</v>
      </c>
      <c r="H3044" s="7">
        <v>0</v>
      </c>
      <c r="I3044" s="7">
        <v>0</v>
      </c>
      <c r="J3044" s="7">
        <v>0</v>
      </c>
      <c r="K3044" s="7">
        <v>1</v>
      </c>
      <c r="L3044" s="7" t="s">
        <v>5931</v>
      </c>
      <c r="M3044" s="9" t="s">
        <v>3223</v>
      </c>
      <c r="N3044" s="7" t="s">
        <v>46</v>
      </c>
      <c r="O3044" s="7" t="s">
        <v>3406</v>
      </c>
      <c r="P3044" s="7" t="s">
        <v>50</v>
      </c>
      <c r="Q3044" s="8">
        <v>1599</v>
      </c>
      <c r="R3044" s="10">
        <v>-0.212339</v>
      </c>
      <c r="S3044" s="7">
        <v>0</v>
      </c>
      <c r="T3044" s="7">
        <v>7</v>
      </c>
      <c r="U3044" s="7" t="s">
        <v>7667</v>
      </c>
      <c r="V3044" s="7" t="s">
        <v>50</v>
      </c>
      <c r="W3044" s="7" t="s">
        <v>50</v>
      </c>
      <c r="X3044" s="7" t="s">
        <v>50</v>
      </c>
      <c r="Y3044" s="7" t="s">
        <v>50</v>
      </c>
      <c r="Z3044" s="7" t="s">
        <v>56</v>
      </c>
      <c r="AA3044" s="7">
        <v>0.79</v>
      </c>
      <c r="AB3044" s="7">
        <v>0.57999999999999996</v>
      </c>
      <c r="AC3044" s="7" t="s">
        <v>51</v>
      </c>
      <c r="AD3044" s="7" t="s">
        <v>51</v>
      </c>
      <c r="AE3044" s="10">
        <v>4.1666666666666602E-2</v>
      </c>
    </row>
    <row r="3045" spans="1:31" x14ac:dyDescent="0.2">
      <c r="A3045" s="7" t="s">
        <v>7668</v>
      </c>
      <c r="B3045" s="7">
        <v>1</v>
      </c>
      <c r="C3045" s="7" t="s">
        <v>59</v>
      </c>
      <c r="D3045" s="8">
        <v>93430645</v>
      </c>
      <c r="E3045" s="8">
        <v>93430646</v>
      </c>
      <c r="F3045" s="7">
        <v>1</v>
      </c>
      <c r="G3045" s="7">
        <v>1</v>
      </c>
      <c r="H3045" s="7">
        <v>1</v>
      </c>
      <c r="I3045" s="7">
        <v>1</v>
      </c>
      <c r="J3045" s="7">
        <v>0</v>
      </c>
      <c r="K3045" s="7">
        <v>4</v>
      </c>
      <c r="L3045" s="7" t="s">
        <v>7669</v>
      </c>
      <c r="M3045" s="9" t="s">
        <v>7669</v>
      </c>
      <c r="N3045" s="7" t="s">
        <v>46</v>
      </c>
      <c r="O3045" s="7" t="s">
        <v>3302</v>
      </c>
      <c r="P3045" s="7" t="s">
        <v>56</v>
      </c>
      <c r="Q3045" s="8">
        <v>-293</v>
      </c>
      <c r="R3045" s="10">
        <v>2.2658299999999998</v>
      </c>
      <c r="S3045" s="7">
        <v>1</v>
      </c>
      <c r="T3045" s="7">
        <v>1</v>
      </c>
      <c r="U3045" s="7" t="s">
        <v>2678</v>
      </c>
      <c r="V3045" s="7">
        <v>-44</v>
      </c>
      <c r="W3045" s="7">
        <v>-37</v>
      </c>
      <c r="X3045" s="7">
        <v>28</v>
      </c>
      <c r="Y3045" s="7" t="s">
        <v>50</v>
      </c>
      <c r="Z3045" s="7" t="s">
        <v>56</v>
      </c>
      <c r="AA3045" s="7">
        <v>1</v>
      </c>
      <c r="AB3045" s="7">
        <v>0.15</v>
      </c>
      <c r="AC3045" s="7" t="s">
        <v>58</v>
      </c>
      <c r="AD3045" s="7" t="s">
        <v>58</v>
      </c>
      <c r="AE3045" s="10">
        <v>0.41666666666666602</v>
      </c>
    </row>
    <row r="3046" spans="1:31" x14ac:dyDescent="0.2">
      <c r="A3046" s="7" t="s">
        <v>7668</v>
      </c>
      <c r="B3046" s="7">
        <v>1</v>
      </c>
      <c r="C3046" s="7" t="s">
        <v>99</v>
      </c>
      <c r="D3046" s="8">
        <v>54168651</v>
      </c>
      <c r="E3046" s="8">
        <v>54168652</v>
      </c>
      <c r="F3046" s="7">
        <v>1</v>
      </c>
      <c r="G3046" s="7">
        <v>0</v>
      </c>
      <c r="H3046" s="7">
        <v>0</v>
      </c>
      <c r="I3046" s="7">
        <v>1</v>
      </c>
      <c r="J3046" s="7">
        <v>0</v>
      </c>
      <c r="K3046" s="7">
        <v>1</v>
      </c>
      <c r="L3046" s="7" t="s">
        <v>7670</v>
      </c>
      <c r="M3046" s="9" t="s">
        <v>7671</v>
      </c>
      <c r="N3046" s="7" t="s">
        <v>46</v>
      </c>
      <c r="O3046" s="7" t="s">
        <v>3474</v>
      </c>
      <c r="P3046" s="7" t="s">
        <v>56</v>
      </c>
      <c r="Q3046" s="8">
        <v>8930</v>
      </c>
      <c r="R3046" s="10">
        <v>3.6936599999999999</v>
      </c>
      <c r="S3046" s="7">
        <v>1</v>
      </c>
      <c r="T3046" s="7">
        <v>1</v>
      </c>
      <c r="U3046" s="7" t="s">
        <v>245</v>
      </c>
      <c r="V3046" s="7" t="s">
        <v>50</v>
      </c>
      <c r="W3046" s="7" t="s">
        <v>50</v>
      </c>
      <c r="X3046" s="7">
        <v>-27</v>
      </c>
      <c r="Y3046" s="7" t="s">
        <v>50</v>
      </c>
      <c r="Z3046" s="7" t="s">
        <v>56</v>
      </c>
      <c r="AA3046" s="7" t="s">
        <v>50</v>
      </c>
      <c r="AB3046" s="7" t="s">
        <v>50</v>
      </c>
      <c r="AC3046" s="7" t="s">
        <v>51</v>
      </c>
      <c r="AD3046" s="7" t="s">
        <v>51</v>
      </c>
      <c r="AE3046" s="10">
        <v>0.375</v>
      </c>
    </row>
    <row r="3047" spans="1:31" x14ac:dyDescent="0.2">
      <c r="A3047" s="7" t="s">
        <v>7668</v>
      </c>
      <c r="B3047" s="7">
        <v>1</v>
      </c>
      <c r="C3047" s="7" t="s">
        <v>59</v>
      </c>
      <c r="D3047" s="8">
        <v>105471033</v>
      </c>
      <c r="E3047" s="8">
        <v>105471034</v>
      </c>
      <c r="F3047" s="7">
        <v>1</v>
      </c>
      <c r="G3047" s="7">
        <v>0</v>
      </c>
      <c r="H3047" s="7">
        <v>0</v>
      </c>
      <c r="I3047" s="7">
        <v>0</v>
      </c>
      <c r="J3047" s="7">
        <v>0</v>
      </c>
      <c r="K3047" s="7">
        <v>1</v>
      </c>
      <c r="L3047" s="7" t="s">
        <v>1878</v>
      </c>
      <c r="M3047" s="9" t="s">
        <v>1878</v>
      </c>
      <c r="N3047" s="7" t="s">
        <v>46</v>
      </c>
      <c r="O3047" s="7" t="s">
        <v>3296</v>
      </c>
      <c r="P3047" s="7" t="s">
        <v>56</v>
      </c>
      <c r="Q3047" s="8">
        <v>-1911</v>
      </c>
      <c r="R3047" s="10">
        <v>2.2362200000000001E-3</v>
      </c>
      <c r="S3047" s="7">
        <v>0</v>
      </c>
      <c r="T3047" s="7">
        <v>3</v>
      </c>
      <c r="U3047" s="7" t="s">
        <v>7672</v>
      </c>
      <c r="V3047" s="7" t="s">
        <v>50</v>
      </c>
      <c r="W3047" s="7" t="s">
        <v>50</v>
      </c>
      <c r="X3047" s="7" t="s">
        <v>50</v>
      </c>
      <c r="Y3047" s="7" t="s">
        <v>50</v>
      </c>
      <c r="Z3047" s="7" t="s">
        <v>56</v>
      </c>
      <c r="AA3047" s="7" t="s">
        <v>50</v>
      </c>
      <c r="AB3047" s="7" t="s">
        <v>50</v>
      </c>
      <c r="AC3047" s="7" t="s">
        <v>87</v>
      </c>
      <c r="AD3047" s="7" t="s">
        <v>58</v>
      </c>
      <c r="AE3047" s="10">
        <v>4.1666666666666602E-2</v>
      </c>
    </row>
    <row r="3048" spans="1:31" x14ac:dyDescent="0.2">
      <c r="A3048" s="7" t="s">
        <v>7673</v>
      </c>
      <c r="B3048" s="7">
        <v>0</v>
      </c>
      <c r="C3048" s="7" t="s">
        <v>64</v>
      </c>
      <c r="D3048" s="8">
        <v>63773162</v>
      </c>
      <c r="E3048" s="8">
        <v>63773163</v>
      </c>
      <c r="F3048" s="7">
        <v>1</v>
      </c>
      <c r="G3048" s="7">
        <v>0</v>
      </c>
      <c r="H3048" s="7">
        <v>0</v>
      </c>
      <c r="I3048" s="7">
        <v>1</v>
      </c>
      <c r="J3048" s="7">
        <v>0</v>
      </c>
      <c r="K3048" s="7">
        <v>2</v>
      </c>
      <c r="L3048" s="7" t="s">
        <v>7674</v>
      </c>
      <c r="M3048" s="9" t="s">
        <v>7674</v>
      </c>
      <c r="N3048" s="7" t="s">
        <v>46</v>
      </c>
      <c r="O3048" s="7" t="s">
        <v>3289</v>
      </c>
      <c r="P3048" s="7" t="s">
        <v>50</v>
      </c>
      <c r="Q3048" s="8">
        <v>-435</v>
      </c>
      <c r="R3048" s="10">
        <v>-4.6590600000000003E-2</v>
      </c>
      <c r="S3048" s="7">
        <v>0</v>
      </c>
      <c r="T3048" s="7">
        <v>0</v>
      </c>
      <c r="U3048" s="7" t="s">
        <v>50</v>
      </c>
      <c r="V3048" s="7" t="s">
        <v>50</v>
      </c>
      <c r="W3048" s="7" t="s">
        <v>50</v>
      </c>
      <c r="X3048" s="7">
        <v>-588</v>
      </c>
      <c r="Y3048" s="7" t="s">
        <v>50</v>
      </c>
      <c r="Z3048" s="7" t="s">
        <v>56</v>
      </c>
      <c r="AA3048" s="7">
        <v>0</v>
      </c>
      <c r="AB3048" s="7">
        <v>0.88</v>
      </c>
      <c r="AC3048" s="7" t="s">
        <v>58</v>
      </c>
      <c r="AD3048" s="7" t="s">
        <v>58</v>
      </c>
      <c r="AE3048" s="10">
        <v>0.125</v>
      </c>
    </row>
    <row r="3049" spans="1:31" x14ac:dyDescent="0.2">
      <c r="A3049" s="7" t="s">
        <v>7673</v>
      </c>
      <c r="B3049" s="7">
        <v>0</v>
      </c>
      <c r="C3049" s="7" t="s">
        <v>43</v>
      </c>
      <c r="D3049" s="8">
        <v>157142581</v>
      </c>
      <c r="E3049" s="8">
        <v>157142582</v>
      </c>
      <c r="F3049" s="7">
        <v>1</v>
      </c>
      <c r="G3049" s="7">
        <v>1</v>
      </c>
      <c r="H3049" s="7">
        <v>1</v>
      </c>
      <c r="I3049" s="7">
        <v>1</v>
      </c>
      <c r="J3049" s="7">
        <v>1</v>
      </c>
      <c r="K3049" s="7">
        <v>5</v>
      </c>
      <c r="L3049" s="7" t="s">
        <v>7675</v>
      </c>
      <c r="M3049" s="9" t="s">
        <v>7675</v>
      </c>
      <c r="N3049" s="7" t="s">
        <v>46</v>
      </c>
      <c r="O3049" s="7" t="s">
        <v>3289</v>
      </c>
      <c r="P3049" s="7" t="s">
        <v>50</v>
      </c>
      <c r="Q3049" s="8">
        <v>-194</v>
      </c>
      <c r="R3049" s="10">
        <v>-0.78985799999999995</v>
      </c>
      <c r="S3049" s="7">
        <v>0</v>
      </c>
      <c r="T3049" s="7">
        <v>1</v>
      </c>
      <c r="U3049" s="7" t="s">
        <v>3478</v>
      </c>
      <c r="V3049" s="7">
        <v>-333</v>
      </c>
      <c r="W3049" s="7">
        <v>-332</v>
      </c>
      <c r="X3049" s="7">
        <v>-333</v>
      </c>
      <c r="Y3049" s="7">
        <v>-334</v>
      </c>
      <c r="Z3049" s="7" t="s">
        <v>56</v>
      </c>
      <c r="AA3049" s="7">
        <v>0.02</v>
      </c>
      <c r="AB3049" s="7">
        <v>1.07</v>
      </c>
      <c r="AC3049" s="7" t="s">
        <v>51</v>
      </c>
      <c r="AD3049" s="7" t="s">
        <v>51</v>
      </c>
      <c r="AE3049" s="10">
        <v>0.8125</v>
      </c>
    </row>
    <row r="3050" spans="1:31" x14ac:dyDescent="0.2">
      <c r="A3050" s="7" t="s">
        <v>7676</v>
      </c>
      <c r="B3050" s="7">
        <v>1</v>
      </c>
      <c r="C3050" s="7" t="s">
        <v>99</v>
      </c>
      <c r="D3050" s="8">
        <v>55156663</v>
      </c>
      <c r="E3050" s="8">
        <v>55156664</v>
      </c>
      <c r="F3050" s="7">
        <v>1</v>
      </c>
      <c r="G3050" s="7">
        <v>0</v>
      </c>
      <c r="H3050" s="7">
        <v>0</v>
      </c>
      <c r="I3050" s="7">
        <v>0</v>
      </c>
      <c r="J3050" s="7">
        <v>0</v>
      </c>
      <c r="K3050" s="7">
        <v>1</v>
      </c>
      <c r="L3050" s="7" t="s">
        <v>7677</v>
      </c>
      <c r="M3050" s="9" t="s">
        <v>7678</v>
      </c>
      <c r="N3050" s="7" t="s">
        <v>46</v>
      </c>
      <c r="O3050" s="7" t="s">
        <v>3302</v>
      </c>
      <c r="P3050" s="7" t="s">
        <v>56</v>
      </c>
      <c r="Q3050" s="8">
        <v>7457</v>
      </c>
      <c r="R3050" s="10">
        <v>-0.121701</v>
      </c>
      <c r="S3050" s="7">
        <v>1.5748000000000002E-2</v>
      </c>
      <c r="T3050" s="7">
        <v>3</v>
      </c>
      <c r="U3050" s="7" t="s">
        <v>7679</v>
      </c>
      <c r="V3050" s="7" t="s">
        <v>50</v>
      </c>
      <c r="W3050" s="7" t="s">
        <v>50</v>
      </c>
      <c r="X3050" s="7" t="s">
        <v>50</v>
      </c>
      <c r="Y3050" s="7" t="s">
        <v>50</v>
      </c>
      <c r="Z3050" s="7" t="s">
        <v>56</v>
      </c>
      <c r="AA3050" s="7">
        <v>0.1</v>
      </c>
      <c r="AB3050" s="7">
        <v>0.69</v>
      </c>
      <c r="AC3050" s="7" t="s">
        <v>51</v>
      </c>
      <c r="AD3050" s="7" t="s">
        <v>51</v>
      </c>
      <c r="AE3050" s="10">
        <v>2.0833333333333301E-2</v>
      </c>
    </row>
    <row r="3051" spans="1:31" x14ac:dyDescent="0.2">
      <c r="A3051" s="7" t="s">
        <v>7676</v>
      </c>
      <c r="B3051" s="7">
        <v>1</v>
      </c>
      <c r="C3051" s="7" t="s">
        <v>59</v>
      </c>
      <c r="D3051" s="8">
        <v>74240820</v>
      </c>
      <c r="E3051" s="8">
        <v>74240821</v>
      </c>
      <c r="F3051" s="7">
        <v>1</v>
      </c>
      <c r="G3051" s="7">
        <v>0</v>
      </c>
      <c r="H3051" s="7">
        <v>0</v>
      </c>
      <c r="I3051" s="7">
        <v>0</v>
      </c>
      <c r="J3051" s="7">
        <v>0</v>
      </c>
      <c r="K3051" s="7">
        <v>1</v>
      </c>
      <c r="L3051" s="7" t="s">
        <v>7680</v>
      </c>
      <c r="M3051" s="9" t="s">
        <v>7680</v>
      </c>
      <c r="N3051" s="7" t="s">
        <v>46</v>
      </c>
      <c r="O3051" s="7" t="s">
        <v>3302</v>
      </c>
      <c r="P3051" s="7" t="s">
        <v>56</v>
      </c>
      <c r="Q3051" s="8">
        <v>1372</v>
      </c>
      <c r="R3051" s="10">
        <v>4.6614200000000003E-3</v>
      </c>
      <c r="S3051" s="7">
        <v>0</v>
      </c>
      <c r="T3051" s="7">
        <v>5</v>
      </c>
      <c r="U3051" s="7" t="s">
        <v>7681</v>
      </c>
      <c r="V3051" s="7" t="s">
        <v>50</v>
      </c>
      <c r="W3051" s="7" t="s">
        <v>50</v>
      </c>
      <c r="X3051" s="7" t="s">
        <v>50</v>
      </c>
      <c r="Y3051" s="7" t="s">
        <v>50</v>
      </c>
      <c r="Z3051" s="7" t="s">
        <v>56</v>
      </c>
      <c r="AA3051" s="7">
        <v>0</v>
      </c>
      <c r="AB3051" s="7">
        <v>1.04</v>
      </c>
      <c r="AC3051" s="7" t="s">
        <v>87</v>
      </c>
      <c r="AD3051" s="7" t="s">
        <v>87</v>
      </c>
      <c r="AE3051" s="10">
        <v>6.25E-2</v>
      </c>
    </row>
    <row r="3052" spans="1:31" x14ac:dyDescent="0.2">
      <c r="A3052" s="7" t="s">
        <v>7676</v>
      </c>
      <c r="B3052" s="7">
        <v>1</v>
      </c>
      <c r="C3052" s="7" t="s">
        <v>80</v>
      </c>
      <c r="D3052" s="8">
        <v>57227575</v>
      </c>
      <c r="E3052" s="8">
        <v>57227576</v>
      </c>
      <c r="F3052" s="7">
        <v>1</v>
      </c>
      <c r="G3052" s="7">
        <v>1</v>
      </c>
      <c r="H3052" s="7">
        <v>1</v>
      </c>
      <c r="I3052" s="7">
        <v>1</v>
      </c>
      <c r="J3052" s="7">
        <v>1</v>
      </c>
      <c r="K3052" s="7">
        <v>5</v>
      </c>
      <c r="L3052" s="7" t="s">
        <v>7682</v>
      </c>
      <c r="M3052" s="9" t="s">
        <v>7683</v>
      </c>
      <c r="N3052" s="7" t="s">
        <v>46</v>
      </c>
      <c r="O3052" s="7" t="s">
        <v>3286</v>
      </c>
      <c r="P3052" s="7" t="s">
        <v>7684</v>
      </c>
      <c r="Q3052" s="8">
        <v>-40</v>
      </c>
      <c r="R3052" s="10">
        <v>-1.05413</v>
      </c>
      <c r="S3052" s="7">
        <v>0</v>
      </c>
      <c r="T3052" s="7">
        <v>3</v>
      </c>
      <c r="U3052" s="7" t="s">
        <v>7685</v>
      </c>
      <c r="V3052" s="7">
        <v>-127</v>
      </c>
      <c r="W3052" s="7">
        <v>-128</v>
      </c>
      <c r="X3052" s="7">
        <v>-137</v>
      </c>
      <c r="Y3052" s="7">
        <v>-136</v>
      </c>
      <c r="Z3052" s="7">
        <v>6.5694400000000004E-6</v>
      </c>
      <c r="AA3052" s="7" t="s">
        <v>50</v>
      </c>
      <c r="AB3052" s="7" t="s">
        <v>50</v>
      </c>
      <c r="AC3052" s="7" t="s">
        <v>51</v>
      </c>
      <c r="AD3052" s="7" t="s">
        <v>58</v>
      </c>
      <c r="AE3052" s="10">
        <v>0.875</v>
      </c>
    </row>
    <row r="3053" spans="1:31" x14ac:dyDescent="0.2">
      <c r="A3053" s="7" t="s">
        <v>7676</v>
      </c>
      <c r="B3053" s="7">
        <v>1</v>
      </c>
      <c r="C3053" s="7" t="s">
        <v>80</v>
      </c>
      <c r="D3053" s="8">
        <v>57227663</v>
      </c>
      <c r="E3053" s="8">
        <v>57227664</v>
      </c>
      <c r="F3053" s="7">
        <v>1</v>
      </c>
      <c r="G3053" s="7">
        <v>1</v>
      </c>
      <c r="H3053" s="7">
        <v>1</v>
      </c>
      <c r="I3053" s="7">
        <v>1</v>
      </c>
      <c r="J3053" s="7">
        <v>1</v>
      </c>
      <c r="K3053" s="7">
        <v>5</v>
      </c>
      <c r="L3053" s="7" t="s">
        <v>7682</v>
      </c>
      <c r="M3053" s="9" t="s">
        <v>7683</v>
      </c>
      <c r="N3053" s="7" t="s">
        <v>46</v>
      </c>
      <c r="O3053" s="7" t="s">
        <v>3286</v>
      </c>
      <c r="P3053" s="7" t="s">
        <v>56</v>
      </c>
      <c r="Q3053" s="8">
        <v>48</v>
      </c>
      <c r="R3053" s="10">
        <v>3.2040799999999998</v>
      </c>
      <c r="S3053" s="7">
        <v>0.88188999999999995</v>
      </c>
      <c r="T3053" s="7">
        <v>2</v>
      </c>
      <c r="U3053" s="7" t="s">
        <v>7686</v>
      </c>
      <c r="V3053" s="7">
        <v>-39</v>
      </c>
      <c r="W3053" s="7">
        <v>-40</v>
      </c>
      <c r="X3053" s="7">
        <v>-49</v>
      </c>
      <c r="Y3053" s="7">
        <v>-48</v>
      </c>
      <c r="Z3053" s="7" t="s">
        <v>56</v>
      </c>
      <c r="AA3053" s="7" t="s">
        <v>50</v>
      </c>
      <c r="AB3053" s="7" t="s">
        <v>50</v>
      </c>
      <c r="AC3053" s="7" t="s">
        <v>51</v>
      </c>
      <c r="AD3053" s="7" t="s">
        <v>58</v>
      </c>
      <c r="AE3053" s="10">
        <v>0.875</v>
      </c>
    </row>
    <row r="3054" spans="1:31" x14ac:dyDescent="0.2">
      <c r="A3054" s="7" t="s">
        <v>7687</v>
      </c>
      <c r="B3054" s="7">
        <v>0</v>
      </c>
      <c r="C3054" s="7" t="s">
        <v>80</v>
      </c>
      <c r="D3054" s="8">
        <v>153162319</v>
      </c>
      <c r="E3054" s="8">
        <v>153162320</v>
      </c>
      <c r="F3054" s="7">
        <v>1</v>
      </c>
      <c r="G3054" s="7">
        <v>1</v>
      </c>
      <c r="H3054" s="7">
        <v>1</v>
      </c>
      <c r="I3054" s="7">
        <v>1</v>
      </c>
      <c r="J3054" s="7">
        <v>1</v>
      </c>
      <c r="K3054" s="7">
        <v>5</v>
      </c>
      <c r="L3054" s="7" t="s">
        <v>7688</v>
      </c>
      <c r="M3054" s="9" t="s">
        <v>7688</v>
      </c>
      <c r="N3054" s="7" t="s">
        <v>46</v>
      </c>
      <c r="O3054" s="7" t="s">
        <v>3403</v>
      </c>
      <c r="P3054" s="7" t="s">
        <v>50</v>
      </c>
      <c r="Q3054" s="8">
        <v>94</v>
      </c>
      <c r="R3054" s="10">
        <v>0.52790599999999999</v>
      </c>
      <c r="S3054" s="7">
        <v>0.141732</v>
      </c>
      <c r="T3054" s="7">
        <v>20</v>
      </c>
      <c r="U3054" s="7" t="s">
        <v>7689</v>
      </c>
      <c r="V3054" s="7">
        <v>854</v>
      </c>
      <c r="W3054" s="7">
        <v>1507</v>
      </c>
      <c r="X3054" s="7">
        <v>135</v>
      </c>
      <c r="Y3054" s="7">
        <v>891</v>
      </c>
      <c r="Z3054" s="7" t="s">
        <v>56</v>
      </c>
      <c r="AA3054" s="7">
        <v>0.49</v>
      </c>
      <c r="AB3054" s="7">
        <v>0.8</v>
      </c>
      <c r="AC3054" s="7" t="s">
        <v>51</v>
      </c>
      <c r="AD3054" s="7" t="s">
        <v>51</v>
      </c>
      <c r="AE3054" s="10">
        <v>0.85416666666666596</v>
      </c>
    </row>
    <row r="3055" spans="1:31" x14ac:dyDescent="0.2">
      <c r="A3055" s="7" t="s">
        <v>7687</v>
      </c>
      <c r="B3055" s="7">
        <v>0</v>
      </c>
      <c r="C3055" s="7" t="s">
        <v>80</v>
      </c>
      <c r="D3055" s="8">
        <v>42701602</v>
      </c>
      <c r="E3055" s="8">
        <v>42701603</v>
      </c>
      <c r="F3055" s="7">
        <v>1</v>
      </c>
      <c r="G3055" s="7">
        <v>0</v>
      </c>
      <c r="H3055" s="7">
        <v>0</v>
      </c>
      <c r="I3055" s="7">
        <v>1</v>
      </c>
      <c r="J3055" s="7">
        <v>1</v>
      </c>
      <c r="K3055" s="7">
        <v>3</v>
      </c>
      <c r="L3055" s="7" t="s">
        <v>7690</v>
      </c>
      <c r="M3055" s="9" t="s">
        <v>7690</v>
      </c>
      <c r="N3055" s="7" t="s">
        <v>46</v>
      </c>
      <c r="O3055" s="7" t="s">
        <v>3289</v>
      </c>
      <c r="P3055" s="7" t="s">
        <v>50</v>
      </c>
      <c r="Q3055" s="8">
        <v>81</v>
      </c>
      <c r="R3055" s="10">
        <v>-0.32661400000000002</v>
      </c>
      <c r="S3055" s="7">
        <v>0</v>
      </c>
      <c r="T3055" s="7">
        <v>5</v>
      </c>
      <c r="U3055" s="7" t="s">
        <v>7691</v>
      </c>
      <c r="V3055" s="7" t="s">
        <v>50</v>
      </c>
      <c r="W3055" s="7" t="s">
        <v>50</v>
      </c>
      <c r="X3055" s="7">
        <v>13</v>
      </c>
      <c r="Y3055" s="7">
        <v>-66</v>
      </c>
      <c r="Z3055" s="7" t="s">
        <v>56</v>
      </c>
      <c r="AA3055" s="7">
        <v>0</v>
      </c>
      <c r="AB3055" s="7">
        <v>0.89</v>
      </c>
      <c r="AC3055" s="7" t="s">
        <v>51</v>
      </c>
      <c r="AD3055" s="7" t="s">
        <v>51</v>
      </c>
      <c r="AE3055" s="10">
        <v>0.27083333333333298</v>
      </c>
    </row>
    <row r="3056" spans="1:31" x14ac:dyDescent="0.2">
      <c r="A3056" s="7" t="s">
        <v>7687</v>
      </c>
      <c r="B3056" s="7">
        <v>0</v>
      </c>
      <c r="C3056" s="7" t="s">
        <v>92</v>
      </c>
      <c r="D3056" s="8">
        <v>241631251</v>
      </c>
      <c r="E3056" s="8">
        <v>241631252</v>
      </c>
      <c r="F3056" s="7">
        <v>1</v>
      </c>
      <c r="G3056" s="7">
        <v>0</v>
      </c>
      <c r="H3056" s="7">
        <v>0</v>
      </c>
      <c r="I3056" s="7">
        <v>0</v>
      </c>
      <c r="J3056" s="7">
        <v>1</v>
      </c>
      <c r="K3056" s="7">
        <v>1</v>
      </c>
      <c r="L3056" s="7" t="s">
        <v>7692</v>
      </c>
      <c r="M3056" s="9" t="s">
        <v>7693</v>
      </c>
      <c r="N3056" s="7" t="s">
        <v>46</v>
      </c>
      <c r="O3056" s="7" t="s">
        <v>3289</v>
      </c>
      <c r="P3056" s="7" t="s">
        <v>7694</v>
      </c>
      <c r="Q3056" s="8">
        <v>-4943</v>
      </c>
      <c r="R3056" s="10">
        <v>-1.35124</v>
      </c>
      <c r="S3056" s="7">
        <v>0</v>
      </c>
      <c r="T3056" s="7">
        <v>0</v>
      </c>
      <c r="U3056" s="7" t="s">
        <v>50</v>
      </c>
      <c r="V3056" s="7" t="s">
        <v>50</v>
      </c>
      <c r="W3056" s="7" t="s">
        <v>50</v>
      </c>
      <c r="X3056" s="7" t="s">
        <v>50</v>
      </c>
      <c r="Y3056" s="7">
        <v>159</v>
      </c>
      <c r="Z3056" s="7">
        <v>1.3205499999999999E-5</v>
      </c>
      <c r="AA3056" s="7">
        <v>0</v>
      </c>
      <c r="AB3056" s="7">
        <v>0.91</v>
      </c>
      <c r="AC3056" s="7" t="s">
        <v>51</v>
      </c>
      <c r="AD3056" s="7" t="s">
        <v>51</v>
      </c>
      <c r="AE3056" s="10">
        <v>2.0833333333333301E-2</v>
      </c>
    </row>
    <row r="3057" spans="1:31" x14ac:dyDescent="0.2">
      <c r="A3057" s="7" t="s">
        <v>7695</v>
      </c>
      <c r="B3057" s="7">
        <v>1</v>
      </c>
      <c r="C3057" s="7" t="s">
        <v>92</v>
      </c>
      <c r="D3057" s="8">
        <v>162790137</v>
      </c>
      <c r="E3057" s="8">
        <v>162790138</v>
      </c>
      <c r="F3057" s="7">
        <v>1</v>
      </c>
      <c r="G3057" s="7">
        <v>0</v>
      </c>
      <c r="H3057" s="7">
        <v>1</v>
      </c>
      <c r="I3057" s="7">
        <v>1</v>
      </c>
      <c r="J3057" s="7">
        <v>0</v>
      </c>
      <c r="K3057" s="7">
        <v>3</v>
      </c>
      <c r="L3057" s="7" t="s">
        <v>7696</v>
      </c>
      <c r="M3057" s="9" t="s">
        <v>7696</v>
      </c>
      <c r="N3057" s="7" t="s">
        <v>46</v>
      </c>
      <c r="O3057" s="7" t="s">
        <v>3286</v>
      </c>
      <c r="P3057" s="7" t="s">
        <v>56</v>
      </c>
      <c r="Q3057" s="8">
        <v>-564</v>
      </c>
      <c r="R3057" s="10">
        <v>-0.168291</v>
      </c>
      <c r="S3057" s="7">
        <v>0</v>
      </c>
      <c r="T3057" s="7">
        <v>5</v>
      </c>
      <c r="U3057" s="7" t="s">
        <v>7697</v>
      </c>
      <c r="V3057" s="7" t="s">
        <v>50</v>
      </c>
      <c r="W3057" s="7">
        <v>-401</v>
      </c>
      <c r="X3057" s="7">
        <v>-436</v>
      </c>
      <c r="Y3057" s="7" t="s">
        <v>50</v>
      </c>
      <c r="Z3057" s="7" t="s">
        <v>56</v>
      </c>
      <c r="AA3057" s="7" t="s">
        <v>50</v>
      </c>
      <c r="AB3057" s="7" t="s">
        <v>50</v>
      </c>
      <c r="AC3057" s="7" t="s">
        <v>58</v>
      </c>
      <c r="AD3057" s="7" t="s">
        <v>58</v>
      </c>
      <c r="AE3057" s="10">
        <v>0.14583333333333301</v>
      </c>
    </row>
    <row r="3058" spans="1:31" x14ac:dyDescent="0.2">
      <c r="A3058" s="7" t="s">
        <v>7695</v>
      </c>
      <c r="B3058" s="7">
        <v>1</v>
      </c>
      <c r="C3058" s="7" t="s">
        <v>64</v>
      </c>
      <c r="D3058" s="8">
        <v>44829582</v>
      </c>
      <c r="E3058" s="8">
        <v>44829583</v>
      </c>
      <c r="F3058" s="7">
        <v>1</v>
      </c>
      <c r="G3058" s="7">
        <v>0</v>
      </c>
      <c r="H3058" s="7">
        <v>0</v>
      </c>
      <c r="I3058" s="7">
        <v>0</v>
      </c>
      <c r="J3058" s="7">
        <v>0</v>
      </c>
      <c r="K3058" s="7">
        <v>1</v>
      </c>
      <c r="L3058" s="7" t="s">
        <v>7698</v>
      </c>
      <c r="M3058" s="9" t="s">
        <v>7698</v>
      </c>
      <c r="N3058" s="7" t="s">
        <v>46</v>
      </c>
      <c r="O3058" s="7" t="s">
        <v>3302</v>
      </c>
      <c r="P3058" s="7" t="s">
        <v>56</v>
      </c>
      <c r="Q3058" s="8">
        <v>-705</v>
      </c>
      <c r="R3058" s="10">
        <v>-0.21637799999999999</v>
      </c>
      <c r="S3058" s="7">
        <v>0</v>
      </c>
      <c r="T3058" s="7">
        <v>0</v>
      </c>
      <c r="U3058" s="7" t="s">
        <v>50</v>
      </c>
      <c r="V3058" s="7" t="s">
        <v>50</v>
      </c>
      <c r="W3058" s="7" t="s">
        <v>50</v>
      </c>
      <c r="X3058" s="7" t="s">
        <v>50</v>
      </c>
      <c r="Y3058" s="7" t="s">
        <v>50</v>
      </c>
      <c r="Z3058" s="7" t="s">
        <v>56</v>
      </c>
      <c r="AA3058" s="7" t="s">
        <v>50</v>
      </c>
      <c r="AB3058" s="7" t="s">
        <v>50</v>
      </c>
      <c r="AC3058" s="7" t="s">
        <v>51</v>
      </c>
      <c r="AD3058" s="7" t="s">
        <v>51</v>
      </c>
      <c r="AE3058" s="10">
        <v>0.22916666666666599</v>
      </c>
    </row>
    <row r="3059" spans="1:31" x14ac:dyDescent="0.2">
      <c r="A3059" s="7" t="s">
        <v>7699</v>
      </c>
      <c r="B3059" s="7">
        <v>0</v>
      </c>
      <c r="C3059" s="7" t="s">
        <v>186</v>
      </c>
      <c r="D3059" s="8">
        <v>67922401</v>
      </c>
      <c r="E3059" s="8">
        <v>67922402</v>
      </c>
      <c r="F3059" s="7">
        <v>1</v>
      </c>
      <c r="G3059" s="7">
        <v>1</v>
      </c>
      <c r="H3059" s="7">
        <v>0</v>
      </c>
      <c r="I3059" s="7">
        <v>0</v>
      </c>
      <c r="J3059" s="7">
        <v>0</v>
      </c>
      <c r="K3059" s="7">
        <v>1</v>
      </c>
      <c r="L3059" s="7" t="s">
        <v>6859</v>
      </c>
      <c r="M3059" s="9" t="s">
        <v>7700</v>
      </c>
      <c r="N3059" s="7" t="s">
        <v>46</v>
      </c>
      <c r="O3059" s="7" t="s">
        <v>3289</v>
      </c>
      <c r="P3059" s="7" t="s">
        <v>50</v>
      </c>
      <c r="Q3059" s="8">
        <v>-9461</v>
      </c>
      <c r="R3059" s="10">
        <v>1.3621700000000001</v>
      </c>
      <c r="S3059" s="7">
        <v>1</v>
      </c>
      <c r="T3059" s="7">
        <v>2</v>
      </c>
      <c r="U3059" s="7" t="s">
        <v>7701</v>
      </c>
      <c r="V3059" s="7">
        <v>-5</v>
      </c>
      <c r="W3059" s="7" t="s">
        <v>50</v>
      </c>
      <c r="X3059" s="7" t="s">
        <v>50</v>
      </c>
      <c r="Y3059" s="7" t="s">
        <v>50</v>
      </c>
      <c r="Z3059" s="7" t="s">
        <v>56</v>
      </c>
      <c r="AA3059" s="7">
        <v>0.26</v>
      </c>
      <c r="AB3059" s="7">
        <v>0.65</v>
      </c>
      <c r="AC3059" s="7" t="s">
        <v>51</v>
      </c>
      <c r="AD3059" s="7" t="s">
        <v>51</v>
      </c>
      <c r="AE3059" s="10">
        <v>0.20833333333333301</v>
      </c>
    </row>
    <row r="3060" spans="1:31" x14ac:dyDescent="0.2">
      <c r="A3060" s="7" t="s">
        <v>7702</v>
      </c>
      <c r="B3060" s="7">
        <v>1</v>
      </c>
      <c r="C3060" s="7" t="s">
        <v>52</v>
      </c>
      <c r="D3060" s="8">
        <v>132544227</v>
      </c>
      <c r="E3060" s="8">
        <v>132544228</v>
      </c>
      <c r="F3060" s="7">
        <v>1</v>
      </c>
      <c r="G3060" s="7">
        <v>1</v>
      </c>
      <c r="H3060" s="7">
        <v>0</v>
      </c>
      <c r="I3060" s="7">
        <v>0</v>
      </c>
      <c r="J3060" s="7">
        <v>0</v>
      </c>
      <c r="K3060" s="7">
        <v>1</v>
      </c>
      <c r="L3060" s="7" t="s">
        <v>7703</v>
      </c>
      <c r="M3060" s="9" t="s">
        <v>7703</v>
      </c>
      <c r="N3060" s="7" t="s">
        <v>46</v>
      </c>
      <c r="O3060" s="7" t="s">
        <v>3307</v>
      </c>
      <c r="P3060" s="7" t="s">
        <v>56</v>
      </c>
      <c r="Q3060" s="8">
        <v>5951</v>
      </c>
      <c r="R3060" s="10">
        <v>5.1984299999999997E-2</v>
      </c>
      <c r="S3060" s="7">
        <v>2.8661400000000001E-3</v>
      </c>
      <c r="T3060" s="7">
        <v>0</v>
      </c>
      <c r="U3060" s="7" t="s">
        <v>50</v>
      </c>
      <c r="V3060" s="7">
        <v>-52</v>
      </c>
      <c r="W3060" s="7" t="s">
        <v>50</v>
      </c>
      <c r="X3060" s="7" t="s">
        <v>50</v>
      </c>
      <c r="Y3060" s="7" t="s">
        <v>50</v>
      </c>
      <c r="Z3060" s="7" t="s">
        <v>56</v>
      </c>
      <c r="AA3060" s="7" t="s">
        <v>50</v>
      </c>
      <c r="AB3060" s="7" t="s">
        <v>50</v>
      </c>
      <c r="AC3060" s="7" t="s">
        <v>51</v>
      </c>
      <c r="AD3060" s="7" t="s">
        <v>51</v>
      </c>
      <c r="AE3060" s="10">
        <v>6.25E-2</v>
      </c>
    </row>
    <row r="3061" spans="1:31" x14ac:dyDescent="0.2">
      <c r="A3061" s="7" t="s">
        <v>7702</v>
      </c>
      <c r="B3061" s="7">
        <v>1</v>
      </c>
      <c r="C3061" s="7" t="s">
        <v>80</v>
      </c>
      <c r="D3061" s="8">
        <v>51975111</v>
      </c>
      <c r="E3061" s="8">
        <v>51975112</v>
      </c>
      <c r="F3061" s="7">
        <v>1</v>
      </c>
      <c r="G3061" s="7">
        <v>1</v>
      </c>
      <c r="H3061" s="7">
        <v>1</v>
      </c>
      <c r="I3061" s="7">
        <v>1</v>
      </c>
      <c r="J3061" s="7">
        <v>1</v>
      </c>
      <c r="K3061" s="7">
        <v>5</v>
      </c>
      <c r="L3061" s="7" t="s">
        <v>7704</v>
      </c>
      <c r="M3061" s="9" t="s">
        <v>7705</v>
      </c>
      <c r="N3061" s="7" t="s">
        <v>46</v>
      </c>
      <c r="O3061" s="7" t="s">
        <v>3310</v>
      </c>
      <c r="P3061" s="7" t="s">
        <v>56</v>
      </c>
      <c r="Q3061" s="8">
        <v>7657</v>
      </c>
      <c r="R3061" s="10">
        <v>-0.453795</v>
      </c>
      <c r="S3061" s="7">
        <v>0</v>
      </c>
      <c r="T3061" s="7">
        <v>3</v>
      </c>
      <c r="U3061" s="7" t="s">
        <v>7706</v>
      </c>
      <c r="V3061" s="7">
        <v>25</v>
      </c>
      <c r="W3061" s="7">
        <v>38</v>
      </c>
      <c r="X3061" s="7">
        <v>1063</v>
      </c>
      <c r="Y3061" s="7">
        <v>1052</v>
      </c>
      <c r="Z3061" s="7" t="s">
        <v>56</v>
      </c>
      <c r="AA3061" s="7">
        <v>0</v>
      </c>
      <c r="AB3061" s="7">
        <v>0.7</v>
      </c>
      <c r="AC3061" s="7" t="s">
        <v>58</v>
      </c>
      <c r="AD3061" s="7" t="s">
        <v>51</v>
      </c>
      <c r="AE3061" s="10">
        <v>0.83333333333333304</v>
      </c>
    </row>
    <row r="3062" spans="1:31" x14ac:dyDescent="0.2">
      <c r="A3062" s="7" t="s">
        <v>7707</v>
      </c>
      <c r="B3062" s="7">
        <v>0</v>
      </c>
      <c r="C3062" s="7" t="s">
        <v>112</v>
      </c>
      <c r="D3062" s="8">
        <v>143541593</v>
      </c>
      <c r="E3062" s="8">
        <v>143541594</v>
      </c>
      <c r="F3062" s="7">
        <v>1</v>
      </c>
      <c r="G3062" s="7">
        <v>1</v>
      </c>
      <c r="H3062" s="7">
        <v>1</v>
      </c>
      <c r="I3062" s="7">
        <v>1</v>
      </c>
      <c r="J3062" s="7">
        <v>1</v>
      </c>
      <c r="K3062" s="7">
        <v>5</v>
      </c>
      <c r="L3062" s="7" t="s">
        <v>7708</v>
      </c>
      <c r="M3062" s="9" t="s">
        <v>7708</v>
      </c>
      <c r="N3062" s="7" t="s">
        <v>46</v>
      </c>
      <c r="O3062" s="7" t="s">
        <v>3300</v>
      </c>
      <c r="P3062" s="7" t="s">
        <v>50</v>
      </c>
      <c r="Q3062" s="8">
        <v>146</v>
      </c>
      <c r="R3062" s="10">
        <v>-2.4841799999999998</v>
      </c>
      <c r="S3062" s="7">
        <v>0</v>
      </c>
      <c r="T3062" s="7">
        <v>6</v>
      </c>
      <c r="U3062" s="7" t="s">
        <v>7709</v>
      </c>
      <c r="V3062" s="7">
        <v>125</v>
      </c>
      <c r="W3062" s="7">
        <v>125</v>
      </c>
      <c r="X3062" s="7">
        <v>125</v>
      </c>
      <c r="Y3062" s="7">
        <v>115</v>
      </c>
      <c r="Z3062" s="7" t="s">
        <v>56</v>
      </c>
      <c r="AA3062" s="7" t="s">
        <v>56</v>
      </c>
      <c r="AB3062" s="7" t="s">
        <v>56</v>
      </c>
      <c r="AC3062" s="7" t="s">
        <v>51</v>
      </c>
      <c r="AD3062" s="7" t="s">
        <v>51</v>
      </c>
      <c r="AE3062" s="10">
        <v>0.85416666666666596</v>
      </c>
    </row>
    <row r="3063" spans="1:31" x14ac:dyDescent="0.2">
      <c r="A3063" s="7" t="s">
        <v>7707</v>
      </c>
      <c r="B3063" s="7">
        <v>0</v>
      </c>
      <c r="C3063" s="7" t="s">
        <v>204</v>
      </c>
      <c r="D3063" s="8">
        <v>38253188</v>
      </c>
      <c r="E3063" s="8">
        <v>38253189</v>
      </c>
      <c r="F3063" s="7">
        <v>1</v>
      </c>
      <c r="G3063" s="7">
        <v>0</v>
      </c>
      <c r="H3063" s="7">
        <v>0</v>
      </c>
      <c r="I3063" s="7">
        <v>1</v>
      </c>
      <c r="J3063" s="7">
        <v>0</v>
      </c>
      <c r="K3063" s="7">
        <v>2</v>
      </c>
      <c r="L3063" s="7" t="s">
        <v>7710</v>
      </c>
      <c r="M3063" s="9" t="s">
        <v>7710</v>
      </c>
      <c r="N3063" s="7" t="s">
        <v>46</v>
      </c>
      <c r="O3063" s="7" t="s">
        <v>7711</v>
      </c>
      <c r="P3063" s="7" t="s">
        <v>50</v>
      </c>
      <c r="Q3063" s="8">
        <v>353</v>
      </c>
      <c r="R3063" s="10">
        <v>6.3742000000000001</v>
      </c>
      <c r="S3063" s="7">
        <v>1</v>
      </c>
      <c r="T3063" s="7">
        <v>0</v>
      </c>
      <c r="U3063" s="7" t="s">
        <v>50</v>
      </c>
      <c r="V3063" s="7" t="s">
        <v>50</v>
      </c>
      <c r="W3063" s="7" t="s">
        <v>50</v>
      </c>
      <c r="X3063" s="7">
        <v>1260</v>
      </c>
      <c r="Y3063" s="7" t="s">
        <v>50</v>
      </c>
      <c r="Z3063" s="7" t="s">
        <v>56</v>
      </c>
      <c r="AA3063" s="7">
        <v>0.97</v>
      </c>
      <c r="AB3063" s="7">
        <v>0.32</v>
      </c>
      <c r="AC3063" s="7" t="s">
        <v>51</v>
      </c>
      <c r="AD3063" s="7" t="s">
        <v>51</v>
      </c>
      <c r="AE3063" s="10">
        <v>8.3333333333333301E-2</v>
      </c>
    </row>
    <row r="3064" spans="1:31" x14ac:dyDescent="0.2">
      <c r="A3064" s="7" t="s">
        <v>7707</v>
      </c>
      <c r="B3064" s="7">
        <v>0</v>
      </c>
      <c r="C3064" s="7" t="s">
        <v>175</v>
      </c>
      <c r="D3064" s="8">
        <v>63746600</v>
      </c>
      <c r="E3064" s="8">
        <v>63746601</v>
      </c>
      <c r="F3064" s="7">
        <v>1</v>
      </c>
      <c r="G3064" s="7">
        <v>0</v>
      </c>
      <c r="H3064" s="7">
        <v>0</v>
      </c>
      <c r="I3064" s="7">
        <v>0</v>
      </c>
      <c r="J3064" s="7">
        <v>1</v>
      </c>
      <c r="K3064" s="7">
        <v>1</v>
      </c>
      <c r="L3064" s="7" t="s">
        <v>7712</v>
      </c>
      <c r="M3064" s="9" t="s">
        <v>7712</v>
      </c>
      <c r="N3064" s="7" t="s">
        <v>46</v>
      </c>
      <c r="O3064" s="7" t="s">
        <v>3416</v>
      </c>
      <c r="P3064" s="7" t="s">
        <v>155</v>
      </c>
      <c r="Q3064" s="8">
        <v>-6456</v>
      </c>
      <c r="R3064" s="10">
        <v>-9.2960600000000004E-2</v>
      </c>
      <c r="S3064" s="7">
        <v>0</v>
      </c>
      <c r="T3064" s="7">
        <v>1</v>
      </c>
      <c r="U3064" s="7" t="s">
        <v>2993</v>
      </c>
      <c r="V3064" s="7" t="s">
        <v>50</v>
      </c>
      <c r="W3064" s="7" t="s">
        <v>50</v>
      </c>
      <c r="X3064" s="7" t="s">
        <v>50</v>
      </c>
      <c r="Y3064" s="7">
        <v>-208</v>
      </c>
      <c r="Z3064" s="7">
        <v>6.5810299999999997E-6</v>
      </c>
      <c r="AA3064" s="7" t="s">
        <v>56</v>
      </c>
      <c r="AB3064" s="7" t="s">
        <v>56</v>
      </c>
      <c r="AC3064" s="7" t="s">
        <v>51</v>
      </c>
      <c r="AD3064" s="7" t="s">
        <v>51</v>
      </c>
      <c r="AE3064" s="10">
        <v>2.0833333333333301E-2</v>
      </c>
    </row>
    <row r="3065" spans="1:31" x14ac:dyDescent="0.2">
      <c r="A3065" s="7" t="s">
        <v>7713</v>
      </c>
      <c r="B3065" s="7">
        <v>1</v>
      </c>
      <c r="C3065" s="7" t="s">
        <v>92</v>
      </c>
      <c r="D3065" s="8">
        <v>147540995</v>
      </c>
      <c r="E3065" s="8">
        <v>147540996</v>
      </c>
      <c r="F3065" s="7">
        <v>1</v>
      </c>
      <c r="G3065" s="7">
        <v>0</v>
      </c>
      <c r="H3065" s="7">
        <v>1</v>
      </c>
      <c r="I3065" s="7">
        <v>1</v>
      </c>
      <c r="J3065" s="7">
        <v>1</v>
      </c>
      <c r="K3065" s="7">
        <v>4</v>
      </c>
      <c r="L3065" s="7" t="s">
        <v>7714</v>
      </c>
      <c r="M3065" s="9" t="s">
        <v>7714</v>
      </c>
      <c r="N3065" s="7" t="s">
        <v>46</v>
      </c>
      <c r="O3065" s="7" t="s">
        <v>3286</v>
      </c>
      <c r="P3065" s="7" t="s">
        <v>56</v>
      </c>
      <c r="Q3065" s="8">
        <v>-505</v>
      </c>
      <c r="R3065" s="10">
        <v>2.3127499999999999</v>
      </c>
      <c r="S3065" s="7">
        <v>1</v>
      </c>
      <c r="T3065" s="7">
        <v>3</v>
      </c>
      <c r="U3065" s="7" t="s">
        <v>7715</v>
      </c>
      <c r="V3065" s="7" t="s">
        <v>50</v>
      </c>
      <c r="W3065" s="7">
        <v>-392</v>
      </c>
      <c r="X3065" s="7">
        <v>-856</v>
      </c>
      <c r="Y3065" s="7">
        <v>-384</v>
      </c>
      <c r="Z3065" s="7" t="s">
        <v>56</v>
      </c>
      <c r="AA3065" s="7" t="s">
        <v>50</v>
      </c>
      <c r="AB3065" s="7" t="s">
        <v>50</v>
      </c>
      <c r="AC3065" s="7" t="s">
        <v>51</v>
      </c>
      <c r="AD3065" s="7" t="s">
        <v>51</v>
      </c>
      <c r="AE3065" s="10">
        <v>0.35416666666666602</v>
      </c>
    </row>
    <row r="3066" spans="1:31" x14ac:dyDescent="0.2">
      <c r="A3066" s="7" t="s">
        <v>7713</v>
      </c>
      <c r="B3066" s="7">
        <v>1</v>
      </c>
      <c r="C3066" s="7" t="s">
        <v>88</v>
      </c>
      <c r="D3066" s="8">
        <v>139523576</v>
      </c>
      <c r="E3066" s="8">
        <v>139523577</v>
      </c>
      <c r="F3066" s="7">
        <v>1</v>
      </c>
      <c r="G3066" s="7">
        <v>1</v>
      </c>
      <c r="H3066" s="7">
        <v>1</v>
      </c>
      <c r="I3066" s="7">
        <v>0</v>
      </c>
      <c r="J3066" s="7">
        <v>0</v>
      </c>
      <c r="K3066" s="7">
        <v>3</v>
      </c>
      <c r="L3066" s="7" t="s">
        <v>7716</v>
      </c>
      <c r="M3066" s="9" t="s">
        <v>7716</v>
      </c>
      <c r="N3066" s="7" t="s">
        <v>46</v>
      </c>
      <c r="O3066" s="7" t="s">
        <v>3286</v>
      </c>
      <c r="P3066" s="7" t="s">
        <v>56</v>
      </c>
      <c r="Q3066" s="8">
        <v>-108</v>
      </c>
      <c r="R3066" s="10">
        <v>0.64021300000000003</v>
      </c>
      <c r="S3066" s="7">
        <v>0</v>
      </c>
      <c r="T3066" s="7">
        <v>3</v>
      </c>
      <c r="U3066" s="7" t="s">
        <v>7717</v>
      </c>
      <c r="V3066" s="7">
        <v>-130</v>
      </c>
      <c r="W3066" s="7">
        <v>-117</v>
      </c>
      <c r="X3066" s="7" t="s">
        <v>50</v>
      </c>
      <c r="Y3066" s="7" t="s">
        <v>50</v>
      </c>
      <c r="Z3066" s="7" t="s">
        <v>56</v>
      </c>
      <c r="AA3066" s="7" t="s">
        <v>50</v>
      </c>
      <c r="AB3066" s="7" t="s">
        <v>50</v>
      </c>
      <c r="AC3066" s="7" t="s">
        <v>51</v>
      </c>
      <c r="AD3066" s="7" t="s">
        <v>51</v>
      </c>
      <c r="AE3066" s="10">
        <v>0.27083333333333298</v>
      </c>
    </row>
    <row r="3067" spans="1:31" x14ac:dyDescent="0.2">
      <c r="A3067" s="7" t="s">
        <v>7713</v>
      </c>
      <c r="B3067" s="7">
        <v>1</v>
      </c>
      <c r="C3067" s="7" t="s">
        <v>83</v>
      </c>
      <c r="D3067" s="8">
        <v>24992088</v>
      </c>
      <c r="E3067" s="8">
        <v>24992089</v>
      </c>
      <c r="F3067" s="7">
        <v>1</v>
      </c>
      <c r="G3067" s="7">
        <v>0</v>
      </c>
      <c r="H3067" s="7">
        <v>0</v>
      </c>
      <c r="I3067" s="7">
        <v>0</v>
      </c>
      <c r="J3067" s="7">
        <v>1</v>
      </c>
      <c r="K3067" s="7">
        <v>1</v>
      </c>
      <c r="L3067" s="7" t="s">
        <v>7718</v>
      </c>
      <c r="M3067" s="9" t="s">
        <v>7719</v>
      </c>
      <c r="N3067" s="7" t="s">
        <v>46</v>
      </c>
      <c r="O3067" s="7" t="s">
        <v>3296</v>
      </c>
      <c r="P3067" s="7" t="s">
        <v>917</v>
      </c>
      <c r="Q3067" s="8">
        <v>-5377</v>
      </c>
      <c r="R3067" s="10">
        <v>-4.3622000000000001E-2</v>
      </c>
      <c r="S3067" s="7">
        <v>0.10236199999999999</v>
      </c>
      <c r="T3067" s="7">
        <v>3</v>
      </c>
      <c r="U3067" s="7" t="s">
        <v>1228</v>
      </c>
      <c r="V3067" s="7" t="s">
        <v>50</v>
      </c>
      <c r="W3067" s="7" t="s">
        <v>50</v>
      </c>
      <c r="X3067" s="7" t="s">
        <v>50</v>
      </c>
      <c r="Y3067" s="7">
        <v>399</v>
      </c>
      <c r="Z3067" s="7">
        <v>1.31527E-5</v>
      </c>
      <c r="AA3067" s="7">
        <v>0</v>
      </c>
      <c r="AB3067" s="7">
        <v>0.89</v>
      </c>
      <c r="AC3067" s="7" t="s">
        <v>51</v>
      </c>
      <c r="AD3067" s="7" t="s">
        <v>51</v>
      </c>
      <c r="AE3067" s="10">
        <v>2.0833333333333301E-2</v>
      </c>
    </row>
    <row r="3068" spans="1:31" x14ac:dyDescent="0.2">
      <c r="A3068" s="7" t="s">
        <v>7720</v>
      </c>
      <c r="B3068" s="7">
        <v>0</v>
      </c>
      <c r="C3068" s="7" t="s">
        <v>112</v>
      </c>
      <c r="D3068" s="8">
        <v>133103067</v>
      </c>
      <c r="E3068" s="8">
        <v>133103068</v>
      </c>
      <c r="F3068" s="7">
        <v>1</v>
      </c>
      <c r="G3068" s="7">
        <v>1</v>
      </c>
      <c r="H3068" s="7">
        <v>1</v>
      </c>
      <c r="I3068" s="7">
        <v>0</v>
      </c>
      <c r="J3068" s="7">
        <v>1</v>
      </c>
      <c r="K3068" s="7">
        <v>3</v>
      </c>
      <c r="L3068" s="7" t="s">
        <v>4048</v>
      </c>
      <c r="M3068" s="9" t="s">
        <v>4049</v>
      </c>
      <c r="N3068" s="7" t="s">
        <v>46</v>
      </c>
      <c r="O3068" s="7" t="s">
        <v>3289</v>
      </c>
      <c r="P3068" s="7" t="s">
        <v>50</v>
      </c>
      <c r="Q3068" s="8">
        <v>465</v>
      </c>
      <c r="R3068" s="10">
        <v>1.7256499999999999</v>
      </c>
      <c r="S3068" s="7">
        <v>0.54330699999999998</v>
      </c>
      <c r="T3068" s="7">
        <v>1</v>
      </c>
      <c r="U3068" s="7" t="s">
        <v>301</v>
      </c>
      <c r="V3068" s="7">
        <v>263</v>
      </c>
      <c r="W3068" s="7">
        <v>255</v>
      </c>
      <c r="X3068" s="7" t="s">
        <v>50</v>
      </c>
      <c r="Y3068" s="7">
        <v>198</v>
      </c>
      <c r="Z3068" s="7" t="s">
        <v>56</v>
      </c>
      <c r="AA3068" s="7">
        <v>0</v>
      </c>
      <c r="AB3068" s="7">
        <v>0.9</v>
      </c>
      <c r="AC3068" s="7" t="s">
        <v>58</v>
      </c>
      <c r="AD3068" s="7" t="s">
        <v>51</v>
      </c>
      <c r="AE3068" s="10">
        <v>0.29166666666666602</v>
      </c>
    </row>
    <row r="3069" spans="1:31" x14ac:dyDescent="0.2">
      <c r="A3069" s="7" t="s">
        <v>7720</v>
      </c>
      <c r="B3069" s="7">
        <v>0</v>
      </c>
      <c r="C3069" s="7" t="s">
        <v>152</v>
      </c>
      <c r="D3069" s="8">
        <v>143336910</v>
      </c>
      <c r="E3069" s="8">
        <v>143336911</v>
      </c>
      <c r="F3069" s="7">
        <v>1</v>
      </c>
      <c r="G3069" s="7">
        <v>1</v>
      </c>
      <c r="H3069" s="7">
        <v>1</v>
      </c>
      <c r="I3069" s="7">
        <v>1</v>
      </c>
      <c r="J3069" s="7">
        <v>1</v>
      </c>
      <c r="K3069" s="7">
        <v>5</v>
      </c>
      <c r="L3069" s="7" t="s">
        <v>1596</v>
      </c>
      <c r="M3069" s="9" t="s">
        <v>1596</v>
      </c>
      <c r="N3069" s="7" t="s">
        <v>46</v>
      </c>
      <c r="O3069" s="7" t="s">
        <v>3403</v>
      </c>
      <c r="P3069" s="7" t="s">
        <v>2686</v>
      </c>
      <c r="Q3069" s="8">
        <v>35</v>
      </c>
      <c r="R3069" s="10">
        <v>-0.47556700000000002</v>
      </c>
      <c r="S3069" s="7">
        <v>1.5748000000000002E-2</v>
      </c>
      <c r="T3069" s="7">
        <v>15</v>
      </c>
      <c r="U3069" s="7" t="s">
        <v>7721</v>
      </c>
      <c r="V3069" s="7">
        <v>52</v>
      </c>
      <c r="W3069" s="7">
        <v>793</v>
      </c>
      <c r="X3069" s="7">
        <v>495</v>
      </c>
      <c r="Y3069" s="7">
        <v>511</v>
      </c>
      <c r="Z3069" s="7">
        <v>1.9785000000000001E-5</v>
      </c>
      <c r="AA3069" s="7">
        <v>0.18</v>
      </c>
      <c r="AB3069" s="7">
        <v>0.44</v>
      </c>
      <c r="AC3069" s="7" t="s">
        <v>51</v>
      </c>
      <c r="AD3069" s="7" t="s">
        <v>51</v>
      </c>
      <c r="AE3069" s="10">
        <v>0.85416666666666596</v>
      </c>
    </row>
    <row r="3070" spans="1:31" x14ac:dyDescent="0.2">
      <c r="A3070" s="7" t="s">
        <v>7720</v>
      </c>
      <c r="B3070" s="7">
        <v>0</v>
      </c>
      <c r="C3070" s="7" t="s">
        <v>80</v>
      </c>
      <c r="D3070" s="8">
        <v>157499943</v>
      </c>
      <c r="E3070" s="8">
        <v>157499944</v>
      </c>
      <c r="F3070" s="7">
        <v>1</v>
      </c>
      <c r="G3070" s="7">
        <v>0</v>
      </c>
      <c r="H3070" s="7">
        <v>0</v>
      </c>
      <c r="I3070" s="7">
        <v>0</v>
      </c>
      <c r="J3070" s="7">
        <v>0</v>
      </c>
      <c r="K3070" s="7">
        <v>1</v>
      </c>
      <c r="L3070" s="7" t="s">
        <v>7722</v>
      </c>
      <c r="M3070" s="9" t="s">
        <v>7722</v>
      </c>
      <c r="N3070" s="7" t="s">
        <v>46</v>
      </c>
      <c r="O3070" s="7" t="s">
        <v>3353</v>
      </c>
      <c r="P3070" s="7" t="s">
        <v>50</v>
      </c>
      <c r="Q3070" s="8">
        <v>4437</v>
      </c>
      <c r="R3070" s="10">
        <v>7.3566900000000005E-2</v>
      </c>
      <c r="S3070" s="7">
        <v>0</v>
      </c>
      <c r="T3070" s="7">
        <v>0</v>
      </c>
      <c r="U3070" s="7" t="s">
        <v>50</v>
      </c>
      <c r="V3070" s="7" t="s">
        <v>50</v>
      </c>
      <c r="W3070" s="7" t="s">
        <v>50</v>
      </c>
      <c r="X3070" s="7" t="s">
        <v>50</v>
      </c>
      <c r="Y3070" s="7" t="s">
        <v>50</v>
      </c>
      <c r="Z3070" s="7" t="s">
        <v>56</v>
      </c>
      <c r="AA3070" s="7">
        <v>0</v>
      </c>
      <c r="AB3070" s="7">
        <v>1.22</v>
      </c>
      <c r="AC3070" s="7" t="s">
        <v>51</v>
      </c>
      <c r="AD3070" s="7" t="s">
        <v>51</v>
      </c>
      <c r="AE3070" s="10">
        <v>0.20833333333333301</v>
      </c>
    </row>
    <row r="3071" spans="1:31" x14ac:dyDescent="0.2">
      <c r="A3071" s="7" t="s">
        <v>7723</v>
      </c>
      <c r="B3071" s="7">
        <v>1</v>
      </c>
      <c r="C3071" s="7" t="s">
        <v>92</v>
      </c>
      <c r="D3071" s="8">
        <v>92308160</v>
      </c>
      <c r="E3071" s="8">
        <v>92308161</v>
      </c>
      <c r="F3071" s="7">
        <v>1</v>
      </c>
      <c r="G3071" s="7">
        <v>0</v>
      </c>
      <c r="H3071" s="7">
        <v>0</v>
      </c>
      <c r="I3071" s="7">
        <v>0</v>
      </c>
      <c r="J3071" s="7">
        <v>0</v>
      </c>
      <c r="K3071" s="7">
        <v>1</v>
      </c>
      <c r="L3071" s="7" t="s">
        <v>7724</v>
      </c>
      <c r="M3071" s="9" t="s">
        <v>7725</v>
      </c>
      <c r="N3071" s="7" t="s">
        <v>46</v>
      </c>
      <c r="O3071" s="7" t="s">
        <v>3302</v>
      </c>
      <c r="P3071" s="7" t="s">
        <v>1703</v>
      </c>
      <c r="Q3071" s="8">
        <v>9173</v>
      </c>
      <c r="R3071" s="10">
        <v>9.2440899999999999E-3</v>
      </c>
      <c r="S3071" s="7">
        <v>0</v>
      </c>
      <c r="T3071" s="7">
        <v>8</v>
      </c>
      <c r="U3071" s="7" t="s">
        <v>7726</v>
      </c>
      <c r="V3071" s="7" t="s">
        <v>50</v>
      </c>
      <c r="W3071" s="7" t="s">
        <v>50</v>
      </c>
      <c r="X3071" s="7" t="s">
        <v>50</v>
      </c>
      <c r="Y3071" s="7" t="s">
        <v>50</v>
      </c>
      <c r="Z3071" s="7">
        <v>5.2637799999999999E-5</v>
      </c>
      <c r="AA3071" s="7">
        <v>0</v>
      </c>
      <c r="AB3071" s="7">
        <v>0.91</v>
      </c>
      <c r="AC3071" s="7" t="s">
        <v>107</v>
      </c>
      <c r="AD3071" s="7" t="s">
        <v>51</v>
      </c>
      <c r="AE3071" s="10">
        <v>2.0833333333333301E-2</v>
      </c>
    </row>
    <row r="3072" spans="1:31" x14ac:dyDescent="0.2">
      <c r="A3072" s="7" t="s">
        <v>7727</v>
      </c>
      <c r="B3072" s="7">
        <v>1</v>
      </c>
      <c r="C3072" s="7" t="s">
        <v>92</v>
      </c>
      <c r="D3072" s="8">
        <v>151717049</v>
      </c>
      <c r="E3072" s="8">
        <v>151717050</v>
      </c>
      <c r="F3072" s="7">
        <v>1</v>
      </c>
      <c r="G3072" s="7">
        <v>1</v>
      </c>
      <c r="H3072" s="7">
        <v>1</v>
      </c>
      <c r="I3072" s="7">
        <v>1</v>
      </c>
      <c r="J3072" s="7">
        <v>0</v>
      </c>
      <c r="K3072" s="7">
        <v>4</v>
      </c>
      <c r="L3072" s="7" t="s">
        <v>7728</v>
      </c>
      <c r="M3072" s="9" t="s">
        <v>7728</v>
      </c>
      <c r="N3072" s="7" t="s">
        <v>46</v>
      </c>
      <c r="O3072" s="7" t="s">
        <v>3286</v>
      </c>
      <c r="P3072" s="7" t="s">
        <v>56</v>
      </c>
      <c r="Q3072" s="8">
        <v>246</v>
      </c>
      <c r="R3072" s="10">
        <v>0.73077199999999998</v>
      </c>
      <c r="S3072" s="7">
        <v>1</v>
      </c>
      <c r="T3072" s="7">
        <v>2</v>
      </c>
      <c r="U3072" s="7" t="s">
        <v>7729</v>
      </c>
      <c r="V3072" s="7">
        <v>59</v>
      </c>
      <c r="W3072" s="7">
        <v>40</v>
      </c>
      <c r="X3072" s="7">
        <v>3</v>
      </c>
      <c r="Y3072" s="7" t="s">
        <v>50</v>
      </c>
      <c r="Z3072" s="7" t="s">
        <v>56</v>
      </c>
      <c r="AA3072" s="7">
        <v>0.77</v>
      </c>
      <c r="AB3072" s="7">
        <v>0.39</v>
      </c>
      <c r="AC3072" s="7" t="s">
        <v>58</v>
      </c>
      <c r="AD3072" s="7" t="s">
        <v>51</v>
      </c>
      <c r="AE3072" s="10">
        <v>0.47916666666666602</v>
      </c>
    </row>
    <row r="3073" spans="1:31" x14ac:dyDescent="0.2">
      <c r="A3073" s="7" t="s">
        <v>7730</v>
      </c>
      <c r="B3073" s="7">
        <v>0</v>
      </c>
      <c r="C3073" s="7" t="s">
        <v>43</v>
      </c>
      <c r="D3073" s="8">
        <v>157266463</v>
      </c>
      <c r="E3073" s="8">
        <v>157266464</v>
      </c>
      <c r="F3073" s="7">
        <v>1</v>
      </c>
      <c r="G3073" s="7">
        <v>1</v>
      </c>
      <c r="H3073" s="7">
        <v>1</v>
      </c>
      <c r="I3073" s="7">
        <v>1</v>
      </c>
      <c r="J3073" s="7">
        <v>0</v>
      </c>
      <c r="K3073" s="7">
        <v>4</v>
      </c>
      <c r="L3073" s="7" t="s">
        <v>7731</v>
      </c>
      <c r="M3073" s="9" t="s">
        <v>7731</v>
      </c>
      <c r="N3073" s="7" t="s">
        <v>46</v>
      </c>
      <c r="O3073" s="7" t="s">
        <v>3289</v>
      </c>
      <c r="P3073" s="7" t="s">
        <v>50</v>
      </c>
      <c r="Q3073" s="8">
        <v>341</v>
      </c>
      <c r="R3073" s="10">
        <v>-0.29614200000000002</v>
      </c>
      <c r="S3073" s="7">
        <v>0</v>
      </c>
      <c r="T3073" s="7">
        <v>9</v>
      </c>
      <c r="U3073" s="7" t="s">
        <v>7732</v>
      </c>
      <c r="V3073" s="7">
        <v>366</v>
      </c>
      <c r="W3073" s="7">
        <v>378</v>
      </c>
      <c r="X3073" s="7">
        <v>391</v>
      </c>
      <c r="Y3073" s="7" t="s">
        <v>50</v>
      </c>
      <c r="Z3073" s="7" t="s">
        <v>56</v>
      </c>
      <c r="AA3073" s="7">
        <v>1</v>
      </c>
      <c r="AB3073" s="7">
        <v>0.09</v>
      </c>
      <c r="AC3073" s="7" t="s">
        <v>51</v>
      </c>
      <c r="AD3073" s="7" t="s">
        <v>51</v>
      </c>
      <c r="AE3073" s="10">
        <v>0.72916666666666596</v>
      </c>
    </row>
    <row r="3074" spans="1:31" x14ac:dyDescent="0.2">
      <c r="A3074" s="7" t="s">
        <v>7730</v>
      </c>
      <c r="B3074" s="7">
        <v>0</v>
      </c>
      <c r="C3074" s="7" t="s">
        <v>70</v>
      </c>
      <c r="D3074" s="8">
        <v>47590381</v>
      </c>
      <c r="E3074" s="8">
        <v>47590382</v>
      </c>
      <c r="F3074" s="7">
        <v>1</v>
      </c>
      <c r="G3074" s="7">
        <v>0</v>
      </c>
      <c r="H3074" s="7">
        <v>0</v>
      </c>
      <c r="I3074" s="7">
        <v>0</v>
      </c>
      <c r="J3074" s="7">
        <v>0</v>
      </c>
      <c r="K3074" s="7">
        <v>1</v>
      </c>
      <c r="L3074" s="7" t="s">
        <v>7733</v>
      </c>
      <c r="M3074" s="9" t="s">
        <v>5000</v>
      </c>
      <c r="N3074" s="7" t="s">
        <v>46</v>
      </c>
      <c r="O3074" s="7" t="s">
        <v>3406</v>
      </c>
      <c r="P3074" s="7" t="s">
        <v>7734</v>
      </c>
      <c r="Q3074" s="8">
        <v>3731</v>
      </c>
      <c r="R3074" s="10">
        <v>-0.40796100000000002</v>
      </c>
      <c r="S3074" s="7">
        <v>9.4488199999999994E-2</v>
      </c>
      <c r="T3074" s="7">
        <v>0</v>
      </c>
      <c r="U3074" s="7" t="s">
        <v>50</v>
      </c>
      <c r="V3074" s="7" t="s">
        <v>50</v>
      </c>
      <c r="W3074" s="7" t="s">
        <v>50</v>
      </c>
      <c r="X3074" s="7" t="s">
        <v>50</v>
      </c>
      <c r="Y3074" s="7" t="s">
        <v>50</v>
      </c>
      <c r="Z3074" s="7">
        <v>3.9955800000000001E-5</v>
      </c>
      <c r="AA3074" s="7">
        <v>0.17</v>
      </c>
      <c r="AB3074" s="7">
        <v>0.99</v>
      </c>
      <c r="AC3074" s="7" t="s">
        <v>51</v>
      </c>
      <c r="AD3074" s="7" t="s">
        <v>51</v>
      </c>
      <c r="AE3074" s="10">
        <v>4.1666666666666602E-2</v>
      </c>
    </row>
    <row r="3075" spans="1:31" x14ac:dyDescent="0.2">
      <c r="A3075" s="7" t="s">
        <v>7730</v>
      </c>
      <c r="B3075" s="7">
        <v>0</v>
      </c>
      <c r="C3075" s="7" t="s">
        <v>80</v>
      </c>
      <c r="D3075" s="8">
        <v>188585488</v>
      </c>
      <c r="E3075" s="8">
        <v>188585489</v>
      </c>
      <c r="F3075" s="7">
        <v>1</v>
      </c>
      <c r="G3075" s="7">
        <v>0</v>
      </c>
      <c r="H3075" s="7">
        <v>0</v>
      </c>
      <c r="I3075" s="7">
        <v>0</v>
      </c>
      <c r="J3075" s="7">
        <v>1</v>
      </c>
      <c r="K3075" s="7">
        <v>1</v>
      </c>
      <c r="L3075" s="7" t="s">
        <v>1036</v>
      </c>
      <c r="M3075" s="9" t="s">
        <v>1036</v>
      </c>
      <c r="N3075" s="7" t="s">
        <v>46</v>
      </c>
      <c r="O3075" s="7" t="s">
        <v>3289</v>
      </c>
      <c r="P3075" s="7" t="s">
        <v>50</v>
      </c>
      <c r="Q3075" s="8">
        <v>1151</v>
      </c>
      <c r="R3075" s="10">
        <v>-1.3007899999999999</v>
      </c>
      <c r="S3075" s="7">
        <v>0</v>
      </c>
      <c r="T3075" s="7">
        <v>1</v>
      </c>
      <c r="U3075" s="7" t="s">
        <v>2523</v>
      </c>
      <c r="V3075" s="7" t="s">
        <v>50</v>
      </c>
      <c r="W3075" s="7" t="s">
        <v>50</v>
      </c>
      <c r="X3075" s="7" t="s">
        <v>50</v>
      </c>
      <c r="Y3075" s="7">
        <v>-18</v>
      </c>
      <c r="Z3075" s="7" t="s">
        <v>56</v>
      </c>
      <c r="AA3075" s="7" t="s">
        <v>56</v>
      </c>
      <c r="AB3075" s="7" t="s">
        <v>56</v>
      </c>
      <c r="AC3075" s="7" t="s">
        <v>51</v>
      </c>
      <c r="AD3075" s="7" t="s">
        <v>51</v>
      </c>
      <c r="AE3075" s="10">
        <v>2.0833333333333301E-2</v>
      </c>
    </row>
    <row r="3076" spans="1:31" x14ac:dyDescent="0.2">
      <c r="A3076" s="7" t="s">
        <v>7735</v>
      </c>
      <c r="B3076" s="7">
        <v>1</v>
      </c>
      <c r="C3076" s="7" t="s">
        <v>112</v>
      </c>
      <c r="D3076" s="8">
        <v>30157504</v>
      </c>
      <c r="E3076" s="8">
        <v>30157505</v>
      </c>
      <c r="F3076" s="7">
        <v>1</v>
      </c>
      <c r="G3076" s="7">
        <v>1</v>
      </c>
      <c r="H3076" s="7">
        <v>1</v>
      </c>
      <c r="I3076" s="7">
        <v>1</v>
      </c>
      <c r="J3076" s="7">
        <v>0</v>
      </c>
      <c r="K3076" s="7">
        <v>3</v>
      </c>
      <c r="L3076" s="7" t="s">
        <v>7736</v>
      </c>
      <c r="M3076" s="9" t="s">
        <v>7736</v>
      </c>
      <c r="N3076" s="7" t="s">
        <v>46</v>
      </c>
      <c r="O3076" s="7" t="s">
        <v>3302</v>
      </c>
      <c r="P3076" s="7" t="s">
        <v>56</v>
      </c>
      <c r="Q3076" s="8">
        <v>1136</v>
      </c>
      <c r="R3076" s="10">
        <v>0.33458300000000002</v>
      </c>
      <c r="S3076" s="7">
        <v>2.82835E-2</v>
      </c>
      <c r="T3076" s="7">
        <v>0</v>
      </c>
      <c r="U3076" s="7" t="s">
        <v>50</v>
      </c>
      <c r="V3076" s="7">
        <v>1194</v>
      </c>
      <c r="W3076" s="7">
        <v>1212</v>
      </c>
      <c r="X3076" s="7">
        <v>-181</v>
      </c>
      <c r="Y3076" s="7" t="s">
        <v>50</v>
      </c>
      <c r="Z3076" s="7" t="s">
        <v>56</v>
      </c>
      <c r="AA3076" s="7">
        <v>0.06</v>
      </c>
      <c r="AB3076" s="7">
        <v>0.78</v>
      </c>
      <c r="AC3076" s="7" t="s">
        <v>51</v>
      </c>
      <c r="AD3076" s="7" t="s">
        <v>51</v>
      </c>
      <c r="AE3076" s="10">
        <v>0.375</v>
      </c>
    </row>
    <row r="3077" spans="1:31" x14ac:dyDescent="0.2">
      <c r="A3077" s="7" t="s">
        <v>7735</v>
      </c>
      <c r="B3077" s="7">
        <v>1</v>
      </c>
      <c r="C3077" s="7" t="s">
        <v>70</v>
      </c>
      <c r="D3077" s="8">
        <v>94742141</v>
      </c>
      <c r="E3077" s="8">
        <v>94742142</v>
      </c>
      <c r="F3077" s="7">
        <v>1</v>
      </c>
      <c r="G3077" s="7">
        <v>0</v>
      </c>
      <c r="H3077" s="7">
        <v>1</v>
      </c>
      <c r="I3077" s="7">
        <v>0</v>
      </c>
      <c r="J3077" s="7">
        <v>0</v>
      </c>
      <c r="K3077" s="7">
        <v>1</v>
      </c>
      <c r="L3077" s="7" t="s">
        <v>7737</v>
      </c>
      <c r="M3077" s="9" t="s">
        <v>1915</v>
      </c>
      <c r="N3077" s="7" t="s">
        <v>46</v>
      </c>
      <c r="O3077" s="7" t="s">
        <v>3286</v>
      </c>
      <c r="P3077" s="7" t="s">
        <v>56</v>
      </c>
      <c r="Q3077" s="8">
        <v>1786</v>
      </c>
      <c r="R3077" s="10">
        <v>8.9181099999999999E-2</v>
      </c>
      <c r="S3077" s="7">
        <v>0</v>
      </c>
      <c r="T3077" s="7">
        <v>1</v>
      </c>
      <c r="U3077" s="7" t="s">
        <v>7738</v>
      </c>
      <c r="V3077" s="7" t="s">
        <v>50</v>
      </c>
      <c r="W3077" s="7" t="s">
        <v>50</v>
      </c>
      <c r="X3077" s="7" t="s">
        <v>50</v>
      </c>
      <c r="Y3077" s="7" t="s">
        <v>50</v>
      </c>
      <c r="Z3077" s="7" t="s">
        <v>56</v>
      </c>
      <c r="AA3077" s="7" t="s">
        <v>50</v>
      </c>
      <c r="AB3077" s="7" t="s">
        <v>50</v>
      </c>
      <c r="AC3077" s="7" t="s">
        <v>51</v>
      </c>
      <c r="AD3077" s="7" t="s">
        <v>51</v>
      </c>
      <c r="AE3077" s="10">
        <v>4.1666666666666602E-2</v>
      </c>
    </row>
    <row r="3078" spans="1:31" x14ac:dyDescent="0.2">
      <c r="A3078" s="7" t="s">
        <v>7735</v>
      </c>
      <c r="B3078" s="7">
        <v>1</v>
      </c>
      <c r="C3078" s="7" t="s">
        <v>138</v>
      </c>
      <c r="D3078" s="8">
        <v>20597228</v>
      </c>
      <c r="E3078" s="8">
        <v>20597229</v>
      </c>
      <c r="F3078" s="7">
        <v>1</v>
      </c>
      <c r="G3078" s="7">
        <v>0</v>
      </c>
      <c r="H3078" s="7">
        <v>0</v>
      </c>
      <c r="I3078" s="7">
        <v>0</v>
      </c>
      <c r="J3078" s="7">
        <v>1</v>
      </c>
      <c r="K3078" s="7">
        <v>1</v>
      </c>
      <c r="L3078" s="7" t="s">
        <v>7739</v>
      </c>
      <c r="M3078" s="9" t="s">
        <v>7740</v>
      </c>
      <c r="N3078" s="7" t="s">
        <v>46</v>
      </c>
      <c r="O3078" s="7" t="s">
        <v>3302</v>
      </c>
      <c r="P3078" s="7" t="s">
        <v>56</v>
      </c>
      <c r="Q3078" s="8">
        <v>4680</v>
      </c>
      <c r="R3078" s="10">
        <v>0.29468499999999997</v>
      </c>
      <c r="S3078" s="7">
        <v>0</v>
      </c>
      <c r="T3078" s="7">
        <v>5</v>
      </c>
      <c r="U3078" s="7" t="s">
        <v>7741</v>
      </c>
      <c r="V3078" s="7" t="s">
        <v>50</v>
      </c>
      <c r="W3078" s="7" t="s">
        <v>50</v>
      </c>
      <c r="X3078" s="7" t="s">
        <v>50</v>
      </c>
      <c r="Y3078" s="7" t="s">
        <v>50</v>
      </c>
      <c r="Z3078" s="7" t="s">
        <v>56</v>
      </c>
      <c r="AA3078" s="7" t="s">
        <v>50</v>
      </c>
      <c r="AB3078" s="7" t="s">
        <v>50</v>
      </c>
      <c r="AC3078" s="7" t="s">
        <v>51</v>
      </c>
      <c r="AD3078" s="7" t="s">
        <v>51</v>
      </c>
      <c r="AE3078" s="10">
        <v>6.25E-2</v>
      </c>
    </row>
    <row r="3079" spans="1:31" x14ac:dyDescent="0.2">
      <c r="A3079" s="7" t="s">
        <v>7742</v>
      </c>
      <c r="B3079" s="7">
        <v>0</v>
      </c>
      <c r="C3079" s="7" t="s">
        <v>64</v>
      </c>
      <c r="D3079" s="8">
        <v>35374340</v>
      </c>
      <c r="E3079" s="8">
        <v>35374341</v>
      </c>
      <c r="F3079" s="7">
        <v>1</v>
      </c>
      <c r="G3079" s="7">
        <v>0</v>
      </c>
      <c r="H3079" s="7">
        <v>0</v>
      </c>
      <c r="I3079" s="7">
        <v>0</v>
      </c>
      <c r="J3079" s="7">
        <v>0</v>
      </c>
      <c r="K3079" s="7">
        <v>1</v>
      </c>
      <c r="L3079" s="7" t="s">
        <v>7743</v>
      </c>
      <c r="M3079" s="9" t="s">
        <v>7744</v>
      </c>
      <c r="N3079" s="7" t="s">
        <v>46</v>
      </c>
      <c r="O3079" s="7" t="s">
        <v>3300</v>
      </c>
      <c r="P3079" s="7" t="s">
        <v>7745</v>
      </c>
      <c r="Q3079" s="8">
        <v>1244</v>
      </c>
      <c r="R3079" s="10">
        <v>-1.0976600000000001</v>
      </c>
      <c r="S3079" s="7">
        <v>0</v>
      </c>
      <c r="T3079" s="7">
        <v>0</v>
      </c>
      <c r="U3079" s="7" t="s">
        <v>50</v>
      </c>
      <c r="V3079" s="7" t="s">
        <v>50</v>
      </c>
      <c r="W3079" s="7" t="s">
        <v>50</v>
      </c>
      <c r="X3079" s="7" t="s">
        <v>50</v>
      </c>
      <c r="Y3079" s="7" t="s">
        <v>50</v>
      </c>
      <c r="Z3079" s="7">
        <v>6.5749700000000002E-6</v>
      </c>
      <c r="AA3079" s="7" t="s">
        <v>56</v>
      </c>
      <c r="AB3079" s="7" t="s">
        <v>56</v>
      </c>
      <c r="AC3079" s="7" t="s">
        <v>51</v>
      </c>
      <c r="AD3079" s="7" t="s">
        <v>51</v>
      </c>
      <c r="AE3079" s="10">
        <v>0.41666666666666602</v>
      </c>
    </row>
    <row r="3080" spans="1:31" x14ac:dyDescent="0.2">
      <c r="A3080" s="7" t="s">
        <v>7742</v>
      </c>
      <c r="B3080" s="7">
        <v>0</v>
      </c>
      <c r="C3080" s="7" t="s">
        <v>59</v>
      </c>
      <c r="D3080" s="8">
        <v>93985084</v>
      </c>
      <c r="E3080" s="8">
        <v>93985085</v>
      </c>
      <c r="F3080" s="7">
        <v>1</v>
      </c>
      <c r="G3080" s="7">
        <v>1</v>
      </c>
      <c r="H3080" s="7">
        <v>1</v>
      </c>
      <c r="I3080" s="7">
        <v>0</v>
      </c>
      <c r="J3080" s="7">
        <v>0</v>
      </c>
      <c r="K3080" s="7">
        <v>2</v>
      </c>
      <c r="L3080" s="7" t="s">
        <v>7234</v>
      </c>
      <c r="M3080" s="9" t="s">
        <v>7588</v>
      </c>
      <c r="N3080" s="7" t="s">
        <v>46</v>
      </c>
      <c r="O3080" s="7" t="s">
        <v>3416</v>
      </c>
      <c r="P3080" s="7" t="s">
        <v>3092</v>
      </c>
      <c r="Q3080" s="8">
        <v>8514</v>
      </c>
      <c r="R3080" s="10">
        <v>-0.48063</v>
      </c>
      <c r="S3080" s="7">
        <v>0</v>
      </c>
      <c r="T3080" s="7">
        <v>0</v>
      </c>
      <c r="U3080" s="7" t="s">
        <v>50</v>
      </c>
      <c r="V3080" s="7">
        <v>-3</v>
      </c>
      <c r="W3080" s="7">
        <v>-27</v>
      </c>
      <c r="X3080" s="7" t="s">
        <v>50</v>
      </c>
      <c r="Y3080" s="7" t="s">
        <v>50</v>
      </c>
      <c r="Z3080" s="7">
        <v>6.5728099999999998E-6</v>
      </c>
      <c r="AA3080" s="7" t="s">
        <v>56</v>
      </c>
      <c r="AB3080" s="7" t="s">
        <v>56</v>
      </c>
      <c r="AC3080" s="7" t="s">
        <v>51</v>
      </c>
      <c r="AD3080" s="7" t="s">
        <v>51</v>
      </c>
      <c r="AE3080" s="10">
        <v>0.3125</v>
      </c>
    </row>
    <row r="3081" spans="1:31" x14ac:dyDescent="0.2">
      <c r="A3081" s="7" t="s">
        <v>7746</v>
      </c>
      <c r="B3081" s="7">
        <v>1</v>
      </c>
      <c r="C3081" s="7" t="s">
        <v>64</v>
      </c>
      <c r="D3081" s="8">
        <v>56160005</v>
      </c>
      <c r="E3081" s="8">
        <v>56160009</v>
      </c>
      <c r="F3081" s="7">
        <v>4</v>
      </c>
      <c r="G3081" s="7">
        <v>0</v>
      </c>
      <c r="H3081" s="7">
        <v>0</v>
      </c>
      <c r="I3081" s="7">
        <v>0</v>
      </c>
      <c r="J3081" s="7">
        <v>0</v>
      </c>
      <c r="K3081" s="7">
        <v>1</v>
      </c>
      <c r="L3081" s="7" t="s">
        <v>7747</v>
      </c>
      <c r="M3081" s="9" t="s">
        <v>7747</v>
      </c>
      <c r="N3081" s="7" t="s">
        <v>46</v>
      </c>
      <c r="O3081" s="7" t="s">
        <v>3332</v>
      </c>
      <c r="P3081" s="7" t="s">
        <v>56</v>
      </c>
      <c r="Q3081" s="8">
        <v>6531</v>
      </c>
      <c r="R3081" s="10">
        <v>0.87649999999999995</v>
      </c>
      <c r="S3081" s="7">
        <v>0.53937000000000002</v>
      </c>
      <c r="T3081" s="7">
        <v>4</v>
      </c>
      <c r="U3081" s="7" t="s">
        <v>7748</v>
      </c>
      <c r="V3081" s="7" t="s">
        <v>50</v>
      </c>
      <c r="W3081" s="7" t="s">
        <v>50</v>
      </c>
      <c r="X3081" s="7" t="s">
        <v>50</v>
      </c>
      <c r="Y3081" s="7" t="s">
        <v>50</v>
      </c>
      <c r="Z3081" s="7" t="s">
        <v>56</v>
      </c>
      <c r="AA3081" s="7">
        <v>0</v>
      </c>
      <c r="AB3081" s="7">
        <v>0.75</v>
      </c>
      <c r="AC3081" s="7" t="s">
        <v>51</v>
      </c>
      <c r="AD3081" s="7" t="s">
        <v>51</v>
      </c>
      <c r="AE3081" s="10">
        <v>4.1666666666666602E-2</v>
      </c>
    </row>
    <row r="3082" spans="1:31" x14ac:dyDescent="0.2">
      <c r="A3082" s="7" t="s">
        <v>7746</v>
      </c>
      <c r="B3082" s="7">
        <v>1</v>
      </c>
      <c r="C3082" s="7" t="s">
        <v>117</v>
      </c>
      <c r="D3082" s="8">
        <v>27171911</v>
      </c>
      <c r="E3082" s="8">
        <v>27171912</v>
      </c>
      <c r="F3082" s="7">
        <v>1</v>
      </c>
      <c r="G3082" s="7">
        <v>1</v>
      </c>
      <c r="H3082" s="7">
        <v>1</v>
      </c>
      <c r="I3082" s="7">
        <v>1</v>
      </c>
      <c r="J3082" s="7">
        <v>1</v>
      </c>
      <c r="K3082" s="7">
        <v>5</v>
      </c>
      <c r="L3082" s="7" t="s">
        <v>5625</v>
      </c>
      <c r="M3082" s="9" t="s">
        <v>5625</v>
      </c>
      <c r="N3082" s="7" t="s">
        <v>46</v>
      </c>
      <c r="O3082" s="7" t="s">
        <v>3286</v>
      </c>
      <c r="P3082" s="7" t="s">
        <v>56</v>
      </c>
      <c r="Q3082" s="8">
        <v>100</v>
      </c>
      <c r="R3082" s="10">
        <v>1.03047</v>
      </c>
      <c r="S3082" s="7">
        <v>0</v>
      </c>
      <c r="T3082" s="7">
        <v>1</v>
      </c>
      <c r="U3082" s="7" t="s">
        <v>2822</v>
      </c>
      <c r="V3082" s="7">
        <v>-85</v>
      </c>
      <c r="W3082" s="7">
        <v>406</v>
      </c>
      <c r="X3082" s="7">
        <v>-76</v>
      </c>
      <c r="Y3082" s="7">
        <v>-76</v>
      </c>
      <c r="Z3082" s="7" t="s">
        <v>56</v>
      </c>
      <c r="AA3082" s="7">
        <v>0.97</v>
      </c>
      <c r="AB3082" s="7">
        <v>0.32</v>
      </c>
      <c r="AC3082" s="7" t="s">
        <v>51</v>
      </c>
      <c r="AD3082" s="7" t="s">
        <v>51</v>
      </c>
      <c r="AE3082" s="10">
        <v>0.83333333333333304</v>
      </c>
    </row>
    <row r="3083" spans="1:31" x14ac:dyDescent="0.2">
      <c r="A3083" s="7" t="s">
        <v>7746</v>
      </c>
      <c r="B3083" s="7">
        <v>1</v>
      </c>
      <c r="C3083" s="7" t="s">
        <v>92</v>
      </c>
      <c r="D3083" s="8">
        <v>153395518</v>
      </c>
      <c r="E3083" s="8">
        <v>153395519</v>
      </c>
      <c r="F3083" s="7">
        <v>1</v>
      </c>
      <c r="G3083" s="7">
        <v>1</v>
      </c>
      <c r="H3083" s="7">
        <v>0</v>
      </c>
      <c r="I3083" s="7">
        <v>0</v>
      </c>
      <c r="J3083" s="7">
        <v>0</v>
      </c>
      <c r="K3083" s="7">
        <v>1</v>
      </c>
      <c r="L3083" s="7" t="s">
        <v>7749</v>
      </c>
      <c r="M3083" s="9" t="s">
        <v>7749</v>
      </c>
      <c r="N3083" s="7" t="s">
        <v>46</v>
      </c>
      <c r="O3083" s="7" t="s">
        <v>3296</v>
      </c>
      <c r="P3083" s="7" t="s">
        <v>56</v>
      </c>
      <c r="Q3083" s="8">
        <v>4542</v>
      </c>
      <c r="R3083" s="10">
        <v>-0.75375599999999998</v>
      </c>
      <c r="S3083" s="7">
        <v>0</v>
      </c>
      <c r="T3083" s="7">
        <v>5</v>
      </c>
      <c r="U3083" s="7" t="s">
        <v>7750</v>
      </c>
      <c r="V3083" s="7" t="s">
        <v>50</v>
      </c>
      <c r="W3083" s="7" t="s">
        <v>50</v>
      </c>
      <c r="X3083" s="7" t="s">
        <v>50</v>
      </c>
      <c r="Y3083" s="7" t="s">
        <v>50</v>
      </c>
      <c r="Z3083" s="7" t="s">
        <v>56</v>
      </c>
      <c r="AA3083" s="7" t="s">
        <v>50</v>
      </c>
      <c r="AB3083" s="7" t="s">
        <v>50</v>
      </c>
      <c r="AC3083" s="7" t="s">
        <v>51</v>
      </c>
      <c r="AD3083" s="7" t="s">
        <v>51</v>
      </c>
      <c r="AE3083" s="10">
        <v>4.1666666666666602E-2</v>
      </c>
    </row>
    <row r="3084" spans="1:31" x14ac:dyDescent="0.2">
      <c r="A3084" s="7" t="s">
        <v>7751</v>
      </c>
      <c r="B3084" s="7">
        <v>0</v>
      </c>
      <c r="C3084" s="7" t="s">
        <v>138</v>
      </c>
      <c r="D3084" s="8">
        <v>68251155</v>
      </c>
      <c r="E3084" s="8">
        <v>68251156</v>
      </c>
      <c r="F3084" s="7">
        <v>1</v>
      </c>
      <c r="G3084" s="7">
        <v>1</v>
      </c>
      <c r="H3084" s="7">
        <v>0</v>
      </c>
      <c r="I3084" s="7">
        <v>0</v>
      </c>
      <c r="J3084" s="7">
        <v>0</v>
      </c>
      <c r="K3084" s="7">
        <v>1</v>
      </c>
      <c r="L3084" s="7" t="s">
        <v>7752</v>
      </c>
      <c r="M3084" s="9" t="s">
        <v>7752</v>
      </c>
      <c r="N3084" s="7" t="s">
        <v>46</v>
      </c>
      <c r="O3084" s="7" t="s">
        <v>3289</v>
      </c>
      <c r="P3084" s="7" t="s">
        <v>7753</v>
      </c>
      <c r="Q3084" s="8">
        <v>-1377</v>
      </c>
      <c r="R3084" s="10">
        <v>0.13813400000000001</v>
      </c>
      <c r="S3084" s="7">
        <v>0</v>
      </c>
      <c r="T3084" s="7">
        <v>1</v>
      </c>
      <c r="U3084" s="7" t="s">
        <v>809</v>
      </c>
      <c r="V3084" s="7">
        <v>-112</v>
      </c>
      <c r="W3084" s="7" t="s">
        <v>50</v>
      </c>
      <c r="X3084" s="7" t="s">
        <v>50</v>
      </c>
      <c r="Y3084" s="7" t="s">
        <v>50</v>
      </c>
      <c r="Z3084" s="7">
        <v>6.5711700000000003E-6</v>
      </c>
      <c r="AA3084" s="7">
        <v>0.41</v>
      </c>
      <c r="AB3084" s="7">
        <v>0.66</v>
      </c>
      <c r="AC3084" s="7" t="s">
        <v>51</v>
      </c>
      <c r="AD3084" s="7" t="s">
        <v>51</v>
      </c>
      <c r="AE3084" s="10">
        <v>0.39583333333333298</v>
      </c>
    </row>
    <row r="3085" spans="1:31" x14ac:dyDescent="0.2">
      <c r="A3085" s="7" t="s">
        <v>7751</v>
      </c>
      <c r="B3085" s="7">
        <v>0</v>
      </c>
      <c r="C3085" s="7" t="s">
        <v>80</v>
      </c>
      <c r="D3085" s="8">
        <v>49094852</v>
      </c>
      <c r="E3085" s="8">
        <v>49094853</v>
      </c>
      <c r="F3085" s="7">
        <v>1</v>
      </c>
      <c r="G3085" s="7">
        <v>0</v>
      </c>
      <c r="H3085" s="7">
        <v>0</v>
      </c>
      <c r="I3085" s="7">
        <v>0</v>
      </c>
      <c r="J3085" s="7">
        <v>0</v>
      </c>
      <c r="K3085" s="7">
        <v>1</v>
      </c>
      <c r="L3085" s="7" t="s">
        <v>7754</v>
      </c>
      <c r="M3085" s="9" t="s">
        <v>7754</v>
      </c>
      <c r="N3085" s="7" t="s">
        <v>46</v>
      </c>
      <c r="O3085" s="7" t="s">
        <v>3300</v>
      </c>
      <c r="P3085" s="7" t="s">
        <v>50</v>
      </c>
      <c r="Q3085" s="8">
        <v>1242</v>
      </c>
      <c r="R3085" s="10">
        <v>-0.270764</v>
      </c>
      <c r="S3085" s="7">
        <v>0</v>
      </c>
      <c r="T3085" s="7">
        <v>5</v>
      </c>
      <c r="U3085" s="7" t="s">
        <v>7755</v>
      </c>
      <c r="V3085" s="7" t="s">
        <v>50</v>
      </c>
      <c r="W3085" s="7" t="s">
        <v>50</v>
      </c>
      <c r="X3085" s="7" t="s">
        <v>50</v>
      </c>
      <c r="Y3085" s="7" t="s">
        <v>50</v>
      </c>
      <c r="Z3085" s="7" t="s">
        <v>56</v>
      </c>
      <c r="AA3085" s="7" t="s">
        <v>56</v>
      </c>
      <c r="AB3085" s="7" t="s">
        <v>56</v>
      </c>
      <c r="AC3085" s="7" t="s">
        <v>51</v>
      </c>
      <c r="AD3085" s="7" t="s">
        <v>51</v>
      </c>
      <c r="AE3085" s="10">
        <v>2.0833333333333301E-2</v>
      </c>
    </row>
    <row r="3086" spans="1:31" x14ac:dyDescent="0.2">
      <c r="A3086" s="7" t="s">
        <v>7756</v>
      </c>
      <c r="B3086" s="7">
        <v>1</v>
      </c>
      <c r="C3086" s="7" t="s">
        <v>83</v>
      </c>
      <c r="D3086" s="8">
        <v>57765269</v>
      </c>
      <c r="E3086" s="8">
        <v>57765270</v>
      </c>
      <c r="F3086" s="7">
        <v>1</v>
      </c>
      <c r="G3086" s="7">
        <v>0</v>
      </c>
      <c r="H3086" s="7">
        <v>0</v>
      </c>
      <c r="I3086" s="7">
        <v>0</v>
      </c>
      <c r="J3086" s="7">
        <v>0</v>
      </c>
      <c r="K3086" s="7">
        <v>1</v>
      </c>
      <c r="L3086" s="7" t="s">
        <v>7757</v>
      </c>
      <c r="M3086" s="9" t="s">
        <v>7192</v>
      </c>
      <c r="N3086" s="7" t="s">
        <v>46</v>
      </c>
      <c r="O3086" s="7" t="s">
        <v>3302</v>
      </c>
      <c r="P3086" s="7" t="s">
        <v>56</v>
      </c>
      <c r="Q3086" s="8">
        <v>10167</v>
      </c>
      <c r="R3086" s="10">
        <v>3.7527600000000001E-2</v>
      </c>
      <c r="S3086" s="7">
        <v>0</v>
      </c>
      <c r="T3086" s="7">
        <v>1</v>
      </c>
      <c r="U3086" s="7" t="s">
        <v>7758</v>
      </c>
      <c r="V3086" s="7" t="s">
        <v>50</v>
      </c>
      <c r="W3086" s="7" t="s">
        <v>50</v>
      </c>
      <c r="X3086" s="7" t="s">
        <v>50</v>
      </c>
      <c r="Y3086" s="7" t="s">
        <v>50</v>
      </c>
      <c r="Z3086" s="7" t="s">
        <v>56</v>
      </c>
      <c r="AA3086" s="7">
        <v>0</v>
      </c>
      <c r="AB3086" s="7">
        <v>0.98</v>
      </c>
      <c r="AC3086" s="7" t="s">
        <v>87</v>
      </c>
      <c r="AD3086" s="7" t="s">
        <v>87</v>
      </c>
      <c r="AE3086" s="10">
        <v>0.4375</v>
      </c>
    </row>
    <row r="3087" spans="1:31" x14ac:dyDescent="0.2">
      <c r="A3087" s="7" t="s">
        <v>7756</v>
      </c>
      <c r="B3087" s="7">
        <v>1</v>
      </c>
      <c r="C3087" s="7" t="s">
        <v>83</v>
      </c>
      <c r="D3087" s="8">
        <v>51083161</v>
      </c>
      <c r="E3087" s="8">
        <v>51083162</v>
      </c>
      <c r="F3087" s="7">
        <v>1</v>
      </c>
      <c r="G3087" s="7">
        <v>0</v>
      </c>
      <c r="H3087" s="7">
        <v>0</v>
      </c>
      <c r="I3087" s="7">
        <v>1</v>
      </c>
      <c r="J3087" s="7">
        <v>0</v>
      </c>
      <c r="K3087" s="7">
        <v>2</v>
      </c>
      <c r="L3087" s="7" t="s">
        <v>7759</v>
      </c>
      <c r="M3087" s="9" t="s">
        <v>7759</v>
      </c>
      <c r="N3087" s="7" t="s">
        <v>46</v>
      </c>
      <c r="O3087" s="7" t="s">
        <v>3302</v>
      </c>
      <c r="P3087" s="7" t="s">
        <v>56</v>
      </c>
      <c r="Q3087" s="8">
        <v>-435</v>
      </c>
      <c r="R3087" s="10">
        <v>-5.3275599999999999E-2</v>
      </c>
      <c r="S3087" s="7">
        <v>0</v>
      </c>
      <c r="T3087" s="7">
        <v>2</v>
      </c>
      <c r="U3087" s="7" t="s">
        <v>7760</v>
      </c>
      <c r="V3087" s="7" t="s">
        <v>50</v>
      </c>
      <c r="W3087" s="7" t="s">
        <v>50</v>
      </c>
      <c r="X3087" s="7">
        <v>-445</v>
      </c>
      <c r="Y3087" s="7" t="s">
        <v>50</v>
      </c>
      <c r="Z3087" s="7" t="s">
        <v>56</v>
      </c>
      <c r="AA3087" s="7">
        <v>0.96</v>
      </c>
      <c r="AB3087" s="7">
        <v>0.33</v>
      </c>
      <c r="AC3087" s="7" t="s">
        <v>51</v>
      </c>
      <c r="AD3087" s="7" t="s">
        <v>51</v>
      </c>
      <c r="AE3087" s="10">
        <v>0.5</v>
      </c>
    </row>
    <row r="3088" spans="1:31" x14ac:dyDescent="0.2">
      <c r="A3088" s="7" t="s">
        <v>7761</v>
      </c>
      <c r="B3088" s="7">
        <v>1</v>
      </c>
      <c r="C3088" s="7" t="s">
        <v>52</v>
      </c>
      <c r="D3088" s="8">
        <v>107028227</v>
      </c>
      <c r="E3088" s="8">
        <v>107028228</v>
      </c>
      <c r="F3088" s="7">
        <v>1</v>
      </c>
      <c r="G3088" s="7">
        <v>1</v>
      </c>
      <c r="H3088" s="7">
        <v>1</v>
      </c>
      <c r="I3088" s="7">
        <v>1</v>
      </c>
      <c r="J3088" s="7">
        <v>1</v>
      </c>
      <c r="K3088" s="7">
        <v>5</v>
      </c>
      <c r="L3088" s="7" t="s">
        <v>7762</v>
      </c>
      <c r="M3088" s="9" t="s">
        <v>7763</v>
      </c>
      <c r="N3088" s="7" t="s">
        <v>46</v>
      </c>
      <c r="O3088" s="7" t="s">
        <v>3286</v>
      </c>
      <c r="P3088" s="7" t="s">
        <v>7764</v>
      </c>
      <c r="Q3088" s="8">
        <v>29</v>
      </c>
      <c r="R3088" s="10">
        <v>-1.01732</v>
      </c>
      <c r="S3088" s="7">
        <v>0</v>
      </c>
      <c r="T3088" s="7">
        <v>0</v>
      </c>
      <c r="U3088" s="7" t="s">
        <v>50</v>
      </c>
      <c r="V3088" s="7">
        <v>46</v>
      </c>
      <c r="W3088" s="7">
        <v>-9</v>
      </c>
      <c r="X3088" s="7">
        <v>-4</v>
      </c>
      <c r="Y3088" s="7">
        <v>-5</v>
      </c>
      <c r="Z3088" s="7">
        <v>1.3157500000000001E-5</v>
      </c>
      <c r="AA3088" s="7" t="s">
        <v>50</v>
      </c>
      <c r="AB3088" s="7" t="s">
        <v>50</v>
      </c>
      <c r="AC3088" s="7" t="s">
        <v>51</v>
      </c>
      <c r="AD3088" s="7" t="s">
        <v>51</v>
      </c>
      <c r="AE3088" s="10">
        <v>0.9375</v>
      </c>
    </row>
    <row r="3089" spans="1:31" x14ac:dyDescent="0.2">
      <c r="A3089" s="7" t="s">
        <v>7761</v>
      </c>
      <c r="B3089" s="7">
        <v>1</v>
      </c>
      <c r="C3089" s="7" t="s">
        <v>128</v>
      </c>
      <c r="D3089" s="8">
        <v>97399321</v>
      </c>
      <c r="E3089" s="8">
        <v>97399322</v>
      </c>
      <c r="F3089" s="7">
        <v>1</v>
      </c>
      <c r="G3089" s="7">
        <v>0</v>
      </c>
      <c r="H3089" s="7">
        <v>0</v>
      </c>
      <c r="I3089" s="7">
        <v>0</v>
      </c>
      <c r="J3089" s="7">
        <v>0</v>
      </c>
      <c r="K3089" s="7">
        <v>1</v>
      </c>
      <c r="L3089" s="7" t="s">
        <v>7765</v>
      </c>
      <c r="M3089" s="9" t="s">
        <v>7766</v>
      </c>
      <c r="N3089" s="7" t="s">
        <v>46</v>
      </c>
      <c r="O3089" s="7" t="s">
        <v>3307</v>
      </c>
      <c r="P3089" s="7" t="s">
        <v>7767</v>
      </c>
      <c r="Q3089" s="8">
        <v>2630</v>
      </c>
      <c r="R3089" s="10">
        <v>0.212307</v>
      </c>
      <c r="S3089" s="7">
        <v>1.6582699999999999E-2</v>
      </c>
      <c r="T3089" s="7">
        <v>4</v>
      </c>
      <c r="U3089" s="7" t="s">
        <v>7768</v>
      </c>
      <c r="V3089" s="7" t="s">
        <v>50</v>
      </c>
      <c r="W3089" s="7" t="s">
        <v>50</v>
      </c>
      <c r="X3089" s="7" t="s">
        <v>50</v>
      </c>
      <c r="Y3089" s="7" t="s">
        <v>50</v>
      </c>
      <c r="Z3089" s="7">
        <v>1.31596E-5</v>
      </c>
      <c r="AA3089" s="7" t="s">
        <v>50</v>
      </c>
      <c r="AB3089" s="7" t="s">
        <v>50</v>
      </c>
      <c r="AC3089" s="7" t="s">
        <v>51</v>
      </c>
      <c r="AD3089" s="7" t="s">
        <v>51</v>
      </c>
      <c r="AE3089" s="10">
        <v>0.47916666666666602</v>
      </c>
    </row>
    <row r="3090" spans="1:31" x14ac:dyDescent="0.2">
      <c r="A3090" s="7" t="s">
        <v>7761</v>
      </c>
      <c r="B3090" s="7">
        <v>1</v>
      </c>
      <c r="C3090" s="7" t="s">
        <v>80</v>
      </c>
      <c r="D3090" s="8">
        <v>51391433</v>
      </c>
      <c r="E3090" s="8">
        <v>51391434</v>
      </c>
      <c r="F3090" s="7">
        <v>1</v>
      </c>
      <c r="G3090" s="7">
        <v>0</v>
      </c>
      <c r="H3090" s="7">
        <v>0</v>
      </c>
      <c r="I3090" s="7">
        <v>1</v>
      </c>
      <c r="J3090" s="7">
        <v>1</v>
      </c>
      <c r="K3090" s="7">
        <v>3</v>
      </c>
      <c r="L3090" s="7" t="s">
        <v>7769</v>
      </c>
      <c r="M3090" s="9" t="s">
        <v>7770</v>
      </c>
      <c r="N3090" s="7" t="s">
        <v>46</v>
      </c>
      <c r="O3090" s="7" t="s">
        <v>3474</v>
      </c>
      <c r="P3090" s="7" t="s">
        <v>7771</v>
      </c>
      <c r="Q3090" s="8">
        <v>6143</v>
      </c>
      <c r="R3090" s="10">
        <v>5.3090000000000002</v>
      </c>
      <c r="S3090" s="7">
        <v>1</v>
      </c>
      <c r="T3090" s="7">
        <v>3</v>
      </c>
      <c r="U3090" s="7" t="s">
        <v>7772</v>
      </c>
      <c r="V3090" s="7" t="s">
        <v>50</v>
      </c>
      <c r="W3090" s="7" t="s">
        <v>50</v>
      </c>
      <c r="X3090" s="7">
        <v>336</v>
      </c>
      <c r="Y3090" s="7">
        <v>297</v>
      </c>
      <c r="Z3090" s="7">
        <v>1.3245699999999999E-5</v>
      </c>
      <c r="AA3090" s="7" t="s">
        <v>50</v>
      </c>
      <c r="AB3090" s="7" t="s">
        <v>50</v>
      </c>
      <c r="AC3090" s="7" t="s">
        <v>51</v>
      </c>
      <c r="AD3090" s="7" t="s">
        <v>51</v>
      </c>
      <c r="AE3090" s="10">
        <v>0.64583333333333304</v>
      </c>
    </row>
    <row r="3091" spans="1:31" x14ac:dyDescent="0.2">
      <c r="A3091" s="7" t="s">
        <v>7773</v>
      </c>
      <c r="B3091" s="7">
        <v>1</v>
      </c>
      <c r="C3091" s="7" t="s">
        <v>92</v>
      </c>
      <c r="D3091" s="8">
        <v>38083875</v>
      </c>
      <c r="E3091" s="8">
        <v>38083876</v>
      </c>
      <c r="F3091" s="7">
        <v>1</v>
      </c>
      <c r="G3091" s="7">
        <v>0</v>
      </c>
      <c r="H3091" s="7">
        <v>0</v>
      </c>
      <c r="I3091" s="7">
        <v>0</v>
      </c>
      <c r="J3091" s="7">
        <v>0</v>
      </c>
      <c r="K3091" s="7">
        <v>1</v>
      </c>
      <c r="L3091" s="7" t="s">
        <v>7774</v>
      </c>
      <c r="M3091" s="9" t="s">
        <v>7775</v>
      </c>
      <c r="N3091" s="7" t="s">
        <v>46</v>
      </c>
      <c r="O3091" s="7" t="s">
        <v>3410</v>
      </c>
      <c r="P3091" s="7" t="s">
        <v>56</v>
      </c>
      <c r="Q3091" s="8">
        <v>-5355</v>
      </c>
      <c r="R3091" s="10">
        <v>-0.27988200000000002</v>
      </c>
      <c r="S3091" s="7">
        <v>0</v>
      </c>
      <c r="T3091" s="7">
        <v>1</v>
      </c>
      <c r="U3091" s="7" t="s">
        <v>389</v>
      </c>
      <c r="V3091" s="7" t="s">
        <v>50</v>
      </c>
      <c r="W3091" s="7" t="s">
        <v>50</v>
      </c>
      <c r="X3091" s="7" t="s">
        <v>50</v>
      </c>
      <c r="Y3091" s="7" t="s">
        <v>50</v>
      </c>
      <c r="Z3091" s="7" t="s">
        <v>56</v>
      </c>
      <c r="AA3091" s="7" t="s">
        <v>50</v>
      </c>
      <c r="AB3091" s="7" t="s">
        <v>50</v>
      </c>
      <c r="AC3091" s="7" t="s">
        <v>51</v>
      </c>
      <c r="AD3091" s="7" t="s">
        <v>51</v>
      </c>
      <c r="AE3091" s="10">
        <v>2.0833333333333301E-2</v>
      </c>
    </row>
    <row r="3092" spans="1:31" x14ac:dyDescent="0.2">
      <c r="A3092" s="7" t="s">
        <v>7773</v>
      </c>
      <c r="B3092" s="7">
        <v>1</v>
      </c>
      <c r="C3092" s="7" t="s">
        <v>92</v>
      </c>
      <c r="D3092" s="8">
        <v>225770683</v>
      </c>
      <c r="E3092" s="8">
        <v>225770684</v>
      </c>
      <c r="F3092" s="7">
        <v>1</v>
      </c>
      <c r="G3092" s="7">
        <v>0</v>
      </c>
      <c r="H3092" s="7">
        <v>0</v>
      </c>
      <c r="I3092" s="7">
        <v>1</v>
      </c>
      <c r="J3092" s="7">
        <v>0</v>
      </c>
      <c r="K3092" s="7">
        <v>2</v>
      </c>
      <c r="L3092" s="7" t="s">
        <v>7776</v>
      </c>
      <c r="M3092" s="9" t="s">
        <v>7776</v>
      </c>
      <c r="N3092" s="7" t="s">
        <v>46</v>
      </c>
      <c r="O3092" s="7" t="s">
        <v>3307</v>
      </c>
      <c r="P3092" s="7" t="s">
        <v>56</v>
      </c>
      <c r="Q3092" s="8">
        <v>-7142</v>
      </c>
      <c r="R3092" s="10">
        <v>4.0333800000000002</v>
      </c>
      <c r="S3092" s="7">
        <v>1</v>
      </c>
      <c r="T3092" s="7">
        <v>6</v>
      </c>
      <c r="U3092" s="7" t="s">
        <v>7777</v>
      </c>
      <c r="V3092" s="7" t="s">
        <v>50</v>
      </c>
      <c r="W3092" s="7" t="s">
        <v>50</v>
      </c>
      <c r="X3092" s="7">
        <v>-101</v>
      </c>
      <c r="Y3092" s="7" t="s">
        <v>50</v>
      </c>
      <c r="Z3092" s="7" t="s">
        <v>56</v>
      </c>
      <c r="AA3092" s="7" t="s">
        <v>50</v>
      </c>
      <c r="AB3092" s="7" t="s">
        <v>50</v>
      </c>
      <c r="AC3092" s="7" t="s">
        <v>51</v>
      </c>
      <c r="AD3092" s="7" t="s">
        <v>51</v>
      </c>
      <c r="AE3092" s="10">
        <v>4.1666666666666602E-2</v>
      </c>
    </row>
    <row r="3093" spans="1:31" x14ac:dyDescent="0.2">
      <c r="A3093" s="7" t="s">
        <v>7773</v>
      </c>
      <c r="B3093" s="7">
        <v>1</v>
      </c>
      <c r="C3093" s="7" t="s">
        <v>75</v>
      </c>
      <c r="D3093" s="8">
        <v>33117477</v>
      </c>
      <c r="E3093" s="8">
        <v>33117478</v>
      </c>
      <c r="F3093" s="7">
        <v>1</v>
      </c>
      <c r="G3093" s="7">
        <v>0</v>
      </c>
      <c r="H3093" s="7">
        <v>0</v>
      </c>
      <c r="I3093" s="7">
        <v>1</v>
      </c>
      <c r="J3093" s="7">
        <v>1</v>
      </c>
      <c r="K3093" s="7">
        <v>2</v>
      </c>
      <c r="L3093" s="7" t="s">
        <v>7778</v>
      </c>
      <c r="M3093" s="9" t="s">
        <v>7779</v>
      </c>
      <c r="N3093" s="7" t="s">
        <v>46</v>
      </c>
      <c r="O3093" s="7" t="s">
        <v>3410</v>
      </c>
      <c r="P3093" s="7" t="s">
        <v>56</v>
      </c>
      <c r="Q3093" s="8">
        <v>-6223</v>
      </c>
      <c r="R3093" s="10">
        <v>9.8055100000000006E-2</v>
      </c>
      <c r="S3093" s="7">
        <v>0.99212599999999995</v>
      </c>
      <c r="T3093" s="7">
        <v>2</v>
      </c>
      <c r="U3093" s="7" t="s">
        <v>7780</v>
      </c>
      <c r="V3093" s="7" t="s">
        <v>50</v>
      </c>
      <c r="W3093" s="7" t="s">
        <v>50</v>
      </c>
      <c r="X3093" s="7">
        <v>117</v>
      </c>
      <c r="Y3093" s="7">
        <v>117</v>
      </c>
      <c r="Z3093" s="7" t="s">
        <v>56</v>
      </c>
      <c r="AA3093" s="7" t="s">
        <v>50</v>
      </c>
      <c r="AB3093" s="7" t="s">
        <v>50</v>
      </c>
      <c r="AC3093" s="7" t="s">
        <v>87</v>
      </c>
      <c r="AD3093" s="7" t="s">
        <v>58</v>
      </c>
      <c r="AE3093" s="10">
        <v>0.10416666666666601</v>
      </c>
    </row>
    <row r="3094" spans="1:31" x14ac:dyDescent="0.2">
      <c r="A3094" s="7" t="s">
        <v>7781</v>
      </c>
      <c r="B3094" s="7">
        <v>0</v>
      </c>
      <c r="C3094" s="7" t="s">
        <v>175</v>
      </c>
      <c r="D3094" s="8">
        <v>55322242</v>
      </c>
      <c r="E3094" s="8">
        <v>55322243</v>
      </c>
      <c r="F3094" s="7">
        <v>1</v>
      </c>
      <c r="G3094" s="7">
        <v>0</v>
      </c>
      <c r="H3094" s="7">
        <v>0</v>
      </c>
      <c r="I3094" s="7">
        <v>1</v>
      </c>
      <c r="J3094" s="7">
        <v>1</v>
      </c>
      <c r="K3094" s="7">
        <v>3</v>
      </c>
      <c r="L3094" s="7" t="s">
        <v>1611</v>
      </c>
      <c r="M3094" s="9" t="s">
        <v>1611</v>
      </c>
      <c r="N3094" s="7" t="s">
        <v>706</v>
      </c>
      <c r="O3094" s="7" t="s">
        <v>3289</v>
      </c>
      <c r="P3094" s="7" t="s">
        <v>50</v>
      </c>
      <c r="Q3094" s="8">
        <v>1307</v>
      </c>
      <c r="R3094" s="10">
        <v>4.5895599999999996</v>
      </c>
      <c r="S3094" s="7">
        <v>1</v>
      </c>
      <c r="T3094" s="7">
        <v>6</v>
      </c>
      <c r="U3094" s="7" t="s">
        <v>7782</v>
      </c>
      <c r="V3094" s="7" t="s">
        <v>50</v>
      </c>
      <c r="W3094" s="7" t="s">
        <v>50</v>
      </c>
      <c r="X3094" s="7">
        <v>-314</v>
      </c>
      <c r="Y3094" s="7">
        <v>-257</v>
      </c>
      <c r="Z3094" s="7" t="s">
        <v>56</v>
      </c>
      <c r="AA3094" s="7">
        <v>1</v>
      </c>
      <c r="AB3094" s="7">
        <v>0.22</v>
      </c>
      <c r="AC3094" s="7" t="s">
        <v>58</v>
      </c>
      <c r="AD3094" s="7" t="s">
        <v>51</v>
      </c>
      <c r="AE3094" s="10">
        <v>0.47916666666666602</v>
      </c>
    </row>
    <row r="3095" spans="1:31" x14ac:dyDescent="0.2">
      <c r="A3095" s="7" t="s">
        <v>7783</v>
      </c>
      <c r="B3095" s="7">
        <v>1</v>
      </c>
      <c r="C3095" s="7" t="s">
        <v>99</v>
      </c>
      <c r="D3095" s="8">
        <v>58310871</v>
      </c>
      <c r="E3095" s="8">
        <v>58310872</v>
      </c>
      <c r="F3095" s="7">
        <v>1</v>
      </c>
      <c r="G3095" s="7">
        <v>0</v>
      </c>
      <c r="H3095" s="7">
        <v>0</v>
      </c>
      <c r="I3095" s="7">
        <v>0</v>
      </c>
      <c r="J3095" s="7">
        <v>0</v>
      </c>
      <c r="K3095" s="7">
        <v>1</v>
      </c>
      <c r="L3095" s="7" t="s">
        <v>7784</v>
      </c>
      <c r="M3095" s="9" t="s">
        <v>7785</v>
      </c>
      <c r="N3095" s="7" t="s">
        <v>46</v>
      </c>
      <c r="O3095" s="7" t="s">
        <v>3950</v>
      </c>
      <c r="P3095" s="7" t="s">
        <v>56</v>
      </c>
      <c r="Q3095" s="8">
        <v>5495</v>
      </c>
      <c r="R3095" s="10">
        <v>-1.4952099999999999</v>
      </c>
      <c r="S3095" s="7">
        <v>0.19944100000000001</v>
      </c>
      <c r="T3095" s="7">
        <v>1</v>
      </c>
      <c r="U3095" s="7" t="s">
        <v>6379</v>
      </c>
      <c r="V3095" s="7" t="s">
        <v>50</v>
      </c>
      <c r="W3095" s="7" t="s">
        <v>50</v>
      </c>
      <c r="X3095" s="7" t="s">
        <v>50</v>
      </c>
      <c r="Y3095" s="7" t="s">
        <v>50</v>
      </c>
      <c r="Z3095" s="7" t="s">
        <v>56</v>
      </c>
      <c r="AA3095" s="7" t="s">
        <v>50</v>
      </c>
      <c r="AB3095" s="7" t="s">
        <v>50</v>
      </c>
      <c r="AC3095" s="7" t="s">
        <v>51</v>
      </c>
      <c r="AD3095" s="7" t="s">
        <v>51</v>
      </c>
      <c r="AE3095" s="10">
        <v>0.125</v>
      </c>
    </row>
    <row r="3096" spans="1:31" x14ac:dyDescent="0.2">
      <c r="A3096" s="7" t="s">
        <v>7786</v>
      </c>
      <c r="B3096" s="7">
        <v>1</v>
      </c>
      <c r="C3096" s="7" t="s">
        <v>75</v>
      </c>
      <c r="D3096" s="8">
        <v>45982101</v>
      </c>
      <c r="E3096" s="8">
        <v>45982102</v>
      </c>
      <c r="F3096" s="7">
        <v>1</v>
      </c>
      <c r="G3096" s="7">
        <v>0</v>
      </c>
      <c r="H3096" s="7">
        <v>0</v>
      </c>
      <c r="I3096" s="7">
        <v>0</v>
      </c>
      <c r="J3096" s="7">
        <v>0</v>
      </c>
      <c r="K3096" s="7">
        <v>1</v>
      </c>
      <c r="L3096" s="7" t="s">
        <v>7787</v>
      </c>
      <c r="M3096" s="9" t="s">
        <v>7788</v>
      </c>
      <c r="N3096" s="7" t="s">
        <v>46</v>
      </c>
      <c r="O3096" s="7" t="s">
        <v>3302</v>
      </c>
      <c r="P3096" s="7" t="s">
        <v>56</v>
      </c>
      <c r="Q3096" s="8">
        <v>9132</v>
      </c>
      <c r="R3096" s="10">
        <v>8.8818900000000006E-2</v>
      </c>
      <c r="S3096" s="7">
        <v>0</v>
      </c>
      <c r="T3096" s="7">
        <v>0</v>
      </c>
      <c r="U3096" s="7" t="s">
        <v>50</v>
      </c>
      <c r="V3096" s="7" t="s">
        <v>50</v>
      </c>
      <c r="W3096" s="7" t="s">
        <v>50</v>
      </c>
      <c r="X3096" s="7" t="s">
        <v>50</v>
      </c>
      <c r="Y3096" s="7" t="s">
        <v>50</v>
      </c>
      <c r="Z3096" s="7" t="s">
        <v>56</v>
      </c>
      <c r="AA3096" s="7">
        <v>1</v>
      </c>
      <c r="AB3096" s="7">
        <v>0.23</v>
      </c>
      <c r="AC3096" s="7" t="s">
        <v>51</v>
      </c>
      <c r="AD3096" s="7" t="s">
        <v>51</v>
      </c>
      <c r="AE3096" s="10">
        <v>0.25</v>
      </c>
    </row>
    <row r="3097" spans="1:31" x14ac:dyDescent="0.2">
      <c r="A3097" s="7" t="s">
        <v>7789</v>
      </c>
      <c r="B3097" s="7">
        <v>1</v>
      </c>
      <c r="C3097" s="7" t="s">
        <v>80</v>
      </c>
      <c r="D3097" s="8">
        <v>85825560</v>
      </c>
      <c r="E3097" s="8">
        <v>85825561</v>
      </c>
      <c r="F3097" s="7">
        <v>1</v>
      </c>
      <c r="G3097" s="7">
        <v>0</v>
      </c>
      <c r="H3097" s="7">
        <v>1</v>
      </c>
      <c r="I3097" s="7">
        <v>0</v>
      </c>
      <c r="J3097" s="7">
        <v>0</v>
      </c>
      <c r="K3097" s="7">
        <v>1</v>
      </c>
      <c r="L3097" s="7" t="s">
        <v>7790</v>
      </c>
      <c r="M3097" s="9" t="s">
        <v>7791</v>
      </c>
      <c r="N3097" s="7" t="s">
        <v>46</v>
      </c>
      <c r="O3097" s="7" t="s">
        <v>3302</v>
      </c>
      <c r="P3097" s="7" t="s">
        <v>105</v>
      </c>
      <c r="Q3097" s="8">
        <v>-2490</v>
      </c>
      <c r="R3097" s="10">
        <v>0.101039</v>
      </c>
      <c r="S3097" s="7">
        <v>0</v>
      </c>
      <c r="T3097" s="7">
        <v>0</v>
      </c>
      <c r="U3097" s="7" t="s">
        <v>50</v>
      </c>
      <c r="V3097" s="7" t="s">
        <v>50</v>
      </c>
      <c r="W3097" s="7">
        <v>197</v>
      </c>
      <c r="X3097" s="7" t="s">
        <v>50</v>
      </c>
      <c r="Y3097" s="7" t="s">
        <v>50</v>
      </c>
      <c r="Z3097" s="7">
        <v>6.5788600000000004E-6</v>
      </c>
      <c r="AA3097" s="7">
        <v>0.89</v>
      </c>
      <c r="AB3097" s="7">
        <v>0.38</v>
      </c>
      <c r="AC3097" s="7" t="s">
        <v>51</v>
      </c>
      <c r="AD3097" s="7" t="s">
        <v>51</v>
      </c>
      <c r="AE3097" s="10">
        <v>2.0833333333333301E-2</v>
      </c>
    </row>
    <row r="3098" spans="1:31" x14ac:dyDescent="0.2">
      <c r="A3098" s="7" t="s">
        <v>7789</v>
      </c>
      <c r="B3098" s="7">
        <v>1</v>
      </c>
      <c r="C3098" s="7" t="s">
        <v>70</v>
      </c>
      <c r="D3098" s="8">
        <v>65899843</v>
      </c>
      <c r="E3098" s="8">
        <v>65899844</v>
      </c>
      <c r="F3098" s="7">
        <v>1</v>
      </c>
      <c r="G3098" s="7">
        <v>0</v>
      </c>
      <c r="H3098" s="7">
        <v>0</v>
      </c>
      <c r="I3098" s="7">
        <v>0</v>
      </c>
      <c r="J3098" s="7">
        <v>0</v>
      </c>
      <c r="K3098" s="7">
        <v>1</v>
      </c>
      <c r="L3098" s="7" t="s">
        <v>7792</v>
      </c>
      <c r="M3098" s="9" t="s">
        <v>7793</v>
      </c>
      <c r="N3098" s="7" t="s">
        <v>46</v>
      </c>
      <c r="O3098" s="7" t="s">
        <v>3302</v>
      </c>
      <c r="P3098" s="7" t="s">
        <v>56</v>
      </c>
      <c r="Q3098" s="8">
        <v>9171</v>
      </c>
      <c r="R3098" s="10">
        <v>-2.50231</v>
      </c>
      <c r="S3098" s="7">
        <v>0</v>
      </c>
      <c r="T3098" s="7">
        <v>3</v>
      </c>
      <c r="U3098" s="7" t="s">
        <v>7794</v>
      </c>
      <c r="V3098" s="7" t="s">
        <v>50</v>
      </c>
      <c r="W3098" s="7" t="s">
        <v>50</v>
      </c>
      <c r="X3098" s="7" t="s">
        <v>50</v>
      </c>
      <c r="Y3098" s="7" t="s">
        <v>50</v>
      </c>
      <c r="Z3098" s="7" t="s">
        <v>56</v>
      </c>
      <c r="AA3098" s="7">
        <v>0.16</v>
      </c>
      <c r="AB3098" s="7">
        <v>0.75</v>
      </c>
      <c r="AC3098" s="7" t="s">
        <v>51</v>
      </c>
      <c r="AD3098" s="7" t="s">
        <v>51</v>
      </c>
      <c r="AE3098" s="10">
        <v>8.3333333333333301E-2</v>
      </c>
    </row>
    <row r="3099" spans="1:31" x14ac:dyDescent="0.2">
      <c r="A3099" s="7" t="s">
        <v>7789</v>
      </c>
      <c r="B3099" s="7">
        <v>1</v>
      </c>
      <c r="C3099" s="7" t="s">
        <v>64</v>
      </c>
      <c r="D3099" s="8">
        <v>79804661</v>
      </c>
      <c r="E3099" s="8">
        <v>79804662</v>
      </c>
      <c r="F3099" s="7">
        <v>1</v>
      </c>
      <c r="G3099" s="7">
        <v>0</v>
      </c>
      <c r="H3099" s="7">
        <v>0</v>
      </c>
      <c r="I3099" s="7">
        <v>0</v>
      </c>
      <c r="J3099" s="7">
        <v>0</v>
      </c>
      <c r="K3099" s="7">
        <v>1</v>
      </c>
      <c r="L3099" s="7" t="s">
        <v>7795</v>
      </c>
      <c r="M3099" s="9" t="s">
        <v>7795</v>
      </c>
      <c r="N3099" s="7" t="s">
        <v>46</v>
      </c>
      <c r="O3099" s="7" t="s">
        <v>3307</v>
      </c>
      <c r="P3099" s="7" t="s">
        <v>1186</v>
      </c>
      <c r="Q3099" s="8">
        <v>7584</v>
      </c>
      <c r="R3099" s="10">
        <v>1.9105399999999999</v>
      </c>
      <c r="S3099" s="7">
        <v>7.0866100000000001E-2</v>
      </c>
      <c r="T3099" s="7">
        <v>3</v>
      </c>
      <c r="U3099" s="7" t="s">
        <v>7796</v>
      </c>
      <c r="V3099" s="7" t="s">
        <v>50</v>
      </c>
      <c r="W3099" s="7" t="s">
        <v>50</v>
      </c>
      <c r="X3099" s="7" t="s">
        <v>50</v>
      </c>
      <c r="Y3099" s="7" t="s">
        <v>50</v>
      </c>
      <c r="Z3099" s="7">
        <v>1.03515E-2</v>
      </c>
      <c r="AA3099" s="7" t="s">
        <v>50</v>
      </c>
      <c r="AB3099" s="7" t="s">
        <v>50</v>
      </c>
      <c r="AC3099" s="7" t="s">
        <v>58</v>
      </c>
      <c r="AD3099" s="7" t="s">
        <v>51</v>
      </c>
      <c r="AE3099" s="10">
        <v>0.20833333333333301</v>
      </c>
    </row>
    <row r="3100" spans="1:31" x14ac:dyDescent="0.2">
      <c r="A3100" s="7" t="s">
        <v>7797</v>
      </c>
      <c r="B3100" s="7">
        <v>1</v>
      </c>
      <c r="C3100" s="7" t="s">
        <v>64</v>
      </c>
      <c r="D3100" s="8">
        <v>65056802</v>
      </c>
      <c r="E3100" s="8">
        <v>65056803</v>
      </c>
      <c r="F3100" s="7">
        <v>1</v>
      </c>
      <c r="G3100" s="7">
        <v>1</v>
      </c>
      <c r="H3100" s="7">
        <v>1</v>
      </c>
      <c r="I3100" s="7">
        <v>1</v>
      </c>
      <c r="J3100" s="7">
        <v>1</v>
      </c>
      <c r="K3100" s="7">
        <v>5</v>
      </c>
      <c r="L3100" s="7" t="s">
        <v>7798</v>
      </c>
      <c r="M3100" s="9" t="s">
        <v>7798</v>
      </c>
      <c r="N3100" s="7" t="s">
        <v>46</v>
      </c>
      <c r="O3100" s="7" t="s">
        <v>3310</v>
      </c>
      <c r="P3100" s="7" t="s">
        <v>1186</v>
      </c>
      <c r="Q3100" s="8">
        <v>1028</v>
      </c>
      <c r="R3100" s="10">
        <v>1.4079200000000001</v>
      </c>
      <c r="S3100" s="7">
        <v>0.98425200000000002</v>
      </c>
      <c r="T3100" s="7">
        <v>13</v>
      </c>
      <c r="U3100" s="7" t="s">
        <v>7799</v>
      </c>
      <c r="V3100" s="7">
        <v>-55</v>
      </c>
      <c r="W3100" s="7">
        <v>-9</v>
      </c>
      <c r="X3100" s="7">
        <v>-9</v>
      </c>
      <c r="Y3100" s="7">
        <v>-9</v>
      </c>
      <c r="Z3100" s="7">
        <v>7.9653800000000006E-5</v>
      </c>
      <c r="AA3100" s="7" t="s">
        <v>50</v>
      </c>
      <c r="AB3100" s="7" t="s">
        <v>50</v>
      </c>
      <c r="AC3100" s="7" t="s">
        <v>51</v>
      </c>
      <c r="AD3100" s="7" t="s">
        <v>51</v>
      </c>
      <c r="AE3100" s="10">
        <v>0.91666666666666596</v>
      </c>
    </row>
    <row r="3101" spans="1:31" x14ac:dyDescent="0.2">
      <c r="A3101" s="7" t="s">
        <v>7797</v>
      </c>
      <c r="B3101" s="7">
        <v>1</v>
      </c>
      <c r="C3101" s="7" t="s">
        <v>138</v>
      </c>
      <c r="D3101" s="8">
        <v>154693191</v>
      </c>
      <c r="E3101" s="8">
        <v>154693192</v>
      </c>
      <c r="F3101" s="7">
        <v>1</v>
      </c>
      <c r="G3101" s="7">
        <v>1</v>
      </c>
      <c r="H3101" s="7">
        <v>1</v>
      </c>
      <c r="I3101" s="7">
        <v>0</v>
      </c>
      <c r="J3101" s="7">
        <v>0</v>
      </c>
      <c r="K3101" s="7">
        <v>2</v>
      </c>
      <c r="L3101" s="7" t="s">
        <v>7800</v>
      </c>
      <c r="M3101" s="9" t="s">
        <v>7800</v>
      </c>
      <c r="N3101" s="7" t="s">
        <v>46</v>
      </c>
      <c r="O3101" s="7" t="s">
        <v>3307</v>
      </c>
      <c r="P3101" s="7" t="s">
        <v>56</v>
      </c>
      <c r="Q3101" s="8">
        <v>-5503</v>
      </c>
      <c r="R3101" s="10">
        <v>0.90171699999999999</v>
      </c>
      <c r="S3101" s="7">
        <v>0.89763800000000005</v>
      </c>
      <c r="T3101" s="7">
        <v>0</v>
      </c>
      <c r="U3101" s="7" t="s">
        <v>50</v>
      </c>
      <c r="V3101" s="7">
        <v>97</v>
      </c>
      <c r="W3101" s="7">
        <v>97</v>
      </c>
      <c r="X3101" s="7" t="s">
        <v>50</v>
      </c>
      <c r="Y3101" s="7" t="s">
        <v>50</v>
      </c>
      <c r="Z3101" s="7" t="s">
        <v>56</v>
      </c>
      <c r="AA3101" s="7">
        <v>0.99</v>
      </c>
      <c r="AB3101" s="7">
        <v>0.26</v>
      </c>
      <c r="AC3101" s="7" t="s">
        <v>58</v>
      </c>
      <c r="AD3101" s="7" t="s">
        <v>51</v>
      </c>
      <c r="AE3101" s="10">
        <v>6.25E-2</v>
      </c>
    </row>
    <row r="3102" spans="1:31" x14ac:dyDescent="0.2">
      <c r="A3102" s="7" t="s">
        <v>7801</v>
      </c>
      <c r="B3102" s="7">
        <v>0</v>
      </c>
      <c r="C3102" s="7" t="s">
        <v>138</v>
      </c>
      <c r="D3102" s="8">
        <v>208366922</v>
      </c>
      <c r="E3102" s="8">
        <v>208366923</v>
      </c>
      <c r="F3102" s="7">
        <v>1</v>
      </c>
      <c r="G3102" s="7">
        <v>1</v>
      </c>
      <c r="H3102" s="7">
        <v>0</v>
      </c>
      <c r="I3102" s="7">
        <v>0</v>
      </c>
      <c r="J3102" s="7">
        <v>0</v>
      </c>
      <c r="K3102" s="7">
        <v>1</v>
      </c>
      <c r="L3102" s="7" t="s">
        <v>7802</v>
      </c>
      <c r="M3102" s="9" t="s">
        <v>7802</v>
      </c>
      <c r="N3102" s="7" t="s">
        <v>46</v>
      </c>
      <c r="O3102" s="7" t="s">
        <v>3289</v>
      </c>
      <c r="P3102" s="7" t="s">
        <v>50</v>
      </c>
      <c r="Q3102" s="8">
        <v>7231</v>
      </c>
      <c r="R3102" s="10">
        <v>0.22900000000000001</v>
      </c>
      <c r="S3102" s="7">
        <v>0.56762199999999996</v>
      </c>
      <c r="T3102" s="7">
        <v>1</v>
      </c>
      <c r="U3102" s="7" t="s">
        <v>7803</v>
      </c>
      <c r="V3102" s="7">
        <v>-36</v>
      </c>
      <c r="W3102" s="7" t="s">
        <v>50</v>
      </c>
      <c r="X3102" s="7" t="s">
        <v>50</v>
      </c>
      <c r="Y3102" s="7" t="s">
        <v>50</v>
      </c>
      <c r="Z3102" s="7" t="s">
        <v>56</v>
      </c>
      <c r="AA3102" s="7" t="s">
        <v>56</v>
      </c>
      <c r="AB3102" s="7" t="s">
        <v>56</v>
      </c>
      <c r="AC3102" s="7" t="s">
        <v>58</v>
      </c>
      <c r="AD3102" s="7" t="s">
        <v>58</v>
      </c>
      <c r="AE3102" s="10">
        <v>0.22916666666666599</v>
      </c>
    </row>
    <row r="3103" spans="1:31" x14ac:dyDescent="0.2">
      <c r="A3103" s="7" t="s">
        <v>7801</v>
      </c>
      <c r="B3103" s="7">
        <v>0</v>
      </c>
      <c r="C3103" s="7" t="s">
        <v>138</v>
      </c>
      <c r="D3103" s="8">
        <v>208366921</v>
      </c>
      <c r="E3103" s="8">
        <v>208366922</v>
      </c>
      <c r="F3103" s="7">
        <v>1</v>
      </c>
      <c r="G3103" s="7">
        <v>1</v>
      </c>
      <c r="H3103" s="7">
        <v>0</v>
      </c>
      <c r="I3103" s="7">
        <v>0</v>
      </c>
      <c r="J3103" s="7">
        <v>0</v>
      </c>
      <c r="K3103" s="7">
        <v>1</v>
      </c>
      <c r="L3103" s="7" t="s">
        <v>7802</v>
      </c>
      <c r="M3103" s="9" t="s">
        <v>7802</v>
      </c>
      <c r="N3103" s="7" t="s">
        <v>46</v>
      </c>
      <c r="O3103" s="7" t="s">
        <v>3289</v>
      </c>
      <c r="P3103" s="7" t="s">
        <v>50</v>
      </c>
      <c r="Q3103" s="8">
        <v>7230</v>
      </c>
      <c r="R3103" s="10">
        <v>0.20308699999999999</v>
      </c>
      <c r="S3103" s="7">
        <v>0.55396800000000002</v>
      </c>
      <c r="T3103" s="7">
        <v>1</v>
      </c>
      <c r="U3103" s="7" t="s">
        <v>7803</v>
      </c>
      <c r="V3103" s="7">
        <v>-37</v>
      </c>
      <c r="W3103" s="7" t="s">
        <v>50</v>
      </c>
      <c r="X3103" s="7" t="s">
        <v>50</v>
      </c>
      <c r="Y3103" s="7" t="s">
        <v>50</v>
      </c>
      <c r="Z3103" s="7" t="s">
        <v>56</v>
      </c>
      <c r="AA3103" s="7" t="s">
        <v>56</v>
      </c>
      <c r="AB3103" s="7" t="s">
        <v>56</v>
      </c>
      <c r="AC3103" s="7" t="s">
        <v>58</v>
      </c>
      <c r="AD3103" s="7" t="s">
        <v>58</v>
      </c>
      <c r="AE3103" s="10">
        <v>0.22916666666666599</v>
      </c>
    </row>
    <row r="3104" spans="1:31" x14ac:dyDescent="0.2">
      <c r="A3104" s="7" t="s">
        <v>7801</v>
      </c>
      <c r="B3104" s="7">
        <v>0</v>
      </c>
      <c r="C3104" s="7" t="s">
        <v>161</v>
      </c>
      <c r="D3104" s="8">
        <v>43558786</v>
      </c>
      <c r="E3104" s="8">
        <v>43558787</v>
      </c>
      <c r="F3104" s="7">
        <v>1</v>
      </c>
      <c r="G3104" s="7">
        <v>1</v>
      </c>
      <c r="H3104" s="7">
        <v>0</v>
      </c>
      <c r="I3104" s="7">
        <v>0</v>
      </c>
      <c r="J3104" s="7">
        <v>0</v>
      </c>
      <c r="K3104" s="7">
        <v>1</v>
      </c>
      <c r="L3104" s="7" t="s">
        <v>7804</v>
      </c>
      <c r="M3104" s="9" t="s">
        <v>7804</v>
      </c>
      <c r="N3104" s="7" t="s">
        <v>46</v>
      </c>
      <c r="O3104" s="7" t="s">
        <v>3289</v>
      </c>
      <c r="P3104" s="7" t="s">
        <v>421</v>
      </c>
      <c r="Q3104" s="8">
        <v>-9673</v>
      </c>
      <c r="R3104" s="10">
        <v>-0.214032</v>
      </c>
      <c r="S3104" s="7">
        <v>0</v>
      </c>
      <c r="T3104" s="7">
        <v>2</v>
      </c>
      <c r="U3104" s="7" t="s">
        <v>7805</v>
      </c>
      <c r="V3104" s="7" t="s">
        <v>50</v>
      </c>
      <c r="W3104" s="7" t="s">
        <v>50</v>
      </c>
      <c r="X3104" s="7" t="s">
        <v>50</v>
      </c>
      <c r="Y3104" s="7" t="s">
        <v>50</v>
      </c>
      <c r="Z3104" s="7">
        <v>6.5696099999999996E-6</v>
      </c>
      <c r="AA3104" s="7">
        <v>0</v>
      </c>
      <c r="AB3104" s="7">
        <v>1.26</v>
      </c>
      <c r="AC3104" s="7" t="s">
        <v>58</v>
      </c>
      <c r="AD3104" s="7" t="s">
        <v>51</v>
      </c>
      <c r="AE3104" s="10">
        <v>2.0833333333333301E-2</v>
      </c>
    </row>
    <row r="3105" spans="1:31" x14ac:dyDescent="0.2">
      <c r="A3105" s="7" t="s">
        <v>7806</v>
      </c>
      <c r="B3105" s="7">
        <v>0</v>
      </c>
      <c r="C3105" s="7" t="s">
        <v>52</v>
      </c>
      <c r="D3105" s="8">
        <v>10204425</v>
      </c>
      <c r="E3105" s="8">
        <v>10204426</v>
      </c>
      <c r="F3105" s="7">
        <v>1</v>
      </c>
      <c r="G3105" s="7">
        <v>1</v>
      </c>
      <c r="H3105" s="7">
        <v>0</v>
      </c>
      <c r="I3105" s="7">
        <v>0</v>
      </c>
      <c r="J3105" s="7">
        <v>0</v>
      </c>
      <c r="K3105" s="7">
        <v>1</v>
      </c>
      <c r="L3105" s="7" t="s">
        <v>7807</v>
      </c>
      <c r="M3105" s="9" t="s">
        <v>7807</v>
      </c>
      <c r="N3105" s="7" t="s">
        <v>46</v>
      </c>
      <c r="O3105" s="7" t="s">
        <v>3289</v>
      </c>
      <c r="P3105" s="7" t="s">
        <v>50</v>
      </c>
      <c r="Q3105" s="8">
        <v>-7183</v>
      </c>
      <c r="R3105" s="10">
        <v>-7.8685000000000005E-2</v>
      </c>
      <c r="S3105" s="7">
        <v>0</v>
      </c>
      <c r="T3105" s="7">
        <v>4</v>
      </c>
      <c r="U3105" s="7" t="s">
        <v>7808</v>
      </c>
      <c r="V3105" s="7">
        <v>-579</v>
      </c>
      <c r="W3105" s="7" t="s">
        <v>50</v>
      </c>
      <c r="X3105" s="7" t="s">
        <v>50</v>
      </c>
      <c r="Y3105" s="7" t="s">
        <v>50</v>
      </c>
      <c r="Z3105" s="7" t="s">
        <v>56</v>
      </c>
      <c r="AA3105" s="7" t="s">
        <v>56</v>
      </c>
      <c r="AB3105" s="7" t="s">
        <v>56</v>
      </c>
      <c r="AC3105" s="7" t="s">
        <v>87</v>
      </c>
      <c r="AD3105" s="7" t="s">
        <v>87</v>
      </c>
      <c r="AE3105" s="10">
        <v>8.3333333333333301E-2</v>
      </c>
    </row>
    <row r="3106" spans="1:31" x14ac:dyDescent="0.2">
      <c r="A3106" s="7" t="s">
        <v>7806</v>
      </c>
      <c r="B3106" s="7">
        <v>0</v>
      </c>
      <c r="C3106" s="7" t="s">
        <v>83</v>
      </c>
      <c r="D3106" s="8">
        <v>131949875</v>
      </c>
      <c r="E3106" s="8">
        <v>131949876</v>
      </c>
      <c r="F3106" s="7">
        <v>1</v>
      </c>
      <c r="G3106" s="7">
        <v>0</v>
      </c>
      <c r="H3106" s="7">
        <v>0</v>
      </c>
      <c r="I3106" s="7">
        <v>1</v>
      </c>
      <c r="J3106" s="7">
        <v>1</v>
      </c>
      <c r="K3106" s="7">
        <v>3</v>
      </c>
      <c r="L3106" s="7" t="s">
        <v>7809</v>
      </c>
      <c r="M3106" s="9" t="s">
        <v>7809</v>
      </c>
      <c r="N3106" s="7" t="s">
        <v>46</v>
      </c>
      <c r="O3106" s="7" t="s">
        <v>3300</v>
      </c>
      <c r="P3106" s="7" t="s">
        <v>1186</v>
      </c>
      <c r="Q3106" s="8">
        <v>-66</v>
      </c>
      <c r="R3106" s="10">
        <v>-1.2223999999999999</v>
      </c>
      <c r="S3106" s="7">
        <v>5.6614200000000003E-3</v>
      </c>
      <c r="T3106" s="7">
        <v>4</v>
      </c>
      <c r="U3106" s="7" t="s">
        <v>7810</v>
      </c>
      <c r="V3106" s="7" t="s">
        <v>50</v>
      </c>
      <c r="W3106" s="7" t="s">
        <v>50</v>
      </c>
      <c r="X3106" s="7">
        <v>81</v>
      </c>
      <c r="Y3106" s="7">
        <v>83</v>
      </c>
      <c r="Z3106" s="7">
        <v>3.29121E-5</v>
      </c>
      <c r="AA3106" s="7">
        <v>1</v>
      </c>
      <c r="AB3106" s="7">
        <v>0.21</v>
      </c>
      <c r="AC3106" s="7" t="s">
        <v>58</v>
      </c>
      <c r="AD3106" s="7" t="s">
        <v>58</v>
      </c>
      <c r="AE3106" s="10">
        <v>0.72916666666666596</v>
      </c>
    </row>
    <row r="3107" spans="1:31" x14ac:dyDescent="0.2">
      <c r="A3107" s="7" t="s">
        <v>7811</v>
      </c>
      <c r="B3107" s="7">
        <v>1</v>
      </c>
      <c r="C3107" s="7" t="s">
        <v>128</v>
      </c>
      <c r="D3107" s="8">
        <v>85742172</v>
      </c>
      <c r="E3107" s="8">
        <v>85742173</v>
      </c>
      <c r="F3107" s="7">
        <v>1</v>
      </c>
      <c r="G3107" s="7">
        <v>1</v>
      </c>
      <c r="H3107" s="7">
        <v>1</v>
      </c>
      <c r="I3107" s="7">
        <v>1</v>
      </c>
      <c r="J3107" s="7">
        <v>1</v>
      </c>
      <c r="K3107" s="7">
        <v>5</v>
      </c>
      <c r="L3107" s="7" t="s">
        <v>7812</v>
      </c>
      <c r="M3107" s="9" t="s">
        <v>7812</v>
      </c>
      <c r="N3107" s="7" t="s">
        <v>46</v>
      </c>
      <c r="O3107" s="7" t="s">
        <v>3286</v>
      </c>
      <c r="P3107" s="7" t="s">
        <v>56</v>
      </c>
      <c r="Q3107" s="8">
        <v>218</v>
      </c>
      <c r="R3107" s="10">
        <v>0.29674800000000001</v>
      </c>
      <c r="S3107" s="7">
        <v>0</v>
      </c>
      <c r="T3107" s="7">
        <v>23</v>
      </c>
      <c r="U3107" s="7" t="s">
        <v>7813</v>
      </c>
      <c r="V3107" s="7">
        <v>-2</v>
      </c>
      <c r="W3107" s="7">
        <v>2</v>
      </c>
      <c r="X3107" s="7">
        <v>130</v>
      </c>
      <c r="Y3107" s="7">
        <v>134</v>
      </c>
      <c r="Z3107" s="7" t="s">
        <v>56</v>
      </c>
      <c r="AA3107" s="7" t="s">
        <v>50</v>
      </c>
      <c r="AB3107" s="7" t="s">
        <v>50</v>
      </c>
      <c r="AC3107" s="7" t="s">
        <v>51</v>
      </c>
      <c r="AD3107" s="7" t="s">
        <v>51</v>
      </c>
      <c r="AE3107" s="10">
        <v>0.91666666666666596</v>
      </c>
    </row>
    <row r="3108" spans="1:31" x14ac:dyDescent="0.2">
      <c r="A3108" s="7" t="s">
        <v>7811</v>
      </c>
      <c r="B3108" s="7">
        <v>1</v>
      </c>
      <c r="C3108" s="7" t="s">
        <v>112</v>
      </c>
      <c r="D3108" s="8">
        <v>12810587</v>
      </c>
      <c r="E3108" s="8">
        <v>12810588</v>
      </c>
      <c r="F3108" s="7">
        <v>1</v>
      </c>
      <c r="G3108" s="7">
        <v>1</v>
      </c>
      <c r="H3108" s="7">
        <v>0</v>
      </c>
      <c r="I3108" s="7">
        <v>0</v>
      </c>
      <c r="J3108" s="7">
        <v>0</v>
      </c>
      <c r="K3108" s="7">
        <v>1</v>
      </c>
      <c r="L3108" s="7" t="s">
        <v>7814</v>
      </c>
      <c r="M3108" s="9" t="s">
        <v>7815</v>
      </c>
      <c r="N3108" s="7" t="s">
        <v>46</v>
      </c>
      <c r="O3108" s="7" t="s">
        <v>3410</v>
      </c>
      <c r="P3108" s="7" t="s">
        <v>56</v>
      </c>
      <c r="Q3108" s="8">
        <v>-891</v>
      </c>
      <c r="R3108" s="10">
        <v>1.77146</v>
      </c>
      <c r="S3108" s="7">
        <v>1.5748000000000002E-2</v>
      </c>
      <c r="T3108" s="7">
        <v>1</v>
      </c>
      <c r="U3108" s="7" t="s">
        <v>1415</v>
      </c>
      <c r="V3108" s="7">
        <v>-135</v>
      </c>
      <c r="W3108" s="7" t="s">
        <v>50</v>
      </c>
      <c r="X3108" s="7" t="s">
        <v>50</v>
      </c>
      <c r="Y3108" s="7" t="s">
        <v>50</v>
      </c>
      <c r="Z3108" s="7" t="s">
        <v>56</v>
      </c>
      <c r="AA3108" s="7" t="s">
        <v>50</v>
      </c>
      <c r="AB3108" s="7" t="s">
        <v>50</v>
      </c>
      <c r="AC3108" s="7" t="s">
        <v>51</v>
      </c>
      <c r="AD3108" s="7" t="s">
        <v>51</v>
      </c>
      <c r="AE3108" s="10">
        <v>0.125</v>
      </c>
    </row>
    <row r="3109" spans="1:31" x14ac:dyDescent="0.2">
      <c r="A3109" s="7" t="s">
        <v>7811</v>
      </c>
      <c r="B3109" s="7">
        <v>1</v>
      </c>
      <c r="C3109" s="7" t="s">
        <v>112</v>
      </c>
      <c r="D3109" s="8">
        <v>12814307</v>
      </c>
      <c r="E3109" s="8">
        <v>12814308</v>
      </c>
      <c r="F3109" s="7">
        <v>1</v>
      </c>
      <c r="G3109" s="7">
        <v>1</v>
      </c>
      <c r="H3109" s="7">
        <v>0</v>
      </c>
      <c r="I3109" s="7">
        <v>0</v>
      </c>
      <c r="J3109" s="7">
        <v>0</v>
      </c>
      <c r="K3109" s="7">
        <v>1</v>
      </c>
      <c r="L3109" s="7" t="s">
        <v>7814</v>
      </c>
      <c r="M3109" s="9" t="s">
        <v>7815</v>
      </c>
      <c r="N3109" s="7" t="s">
        <v>46</v>
      </c>
      <c r="O3109" s="7" t="s">
        <v>3410</v>
      </c>
      <c r="P3109" s="7" t="s">
        <v>7816</v>
      </c>
      <c r="Q3109" s="8">
        <v>2829</v>
      </c>
      <c r="R3109" s="10">
        <v>-0.85329900000000003</v>
      </c>
      <c r="S3109" s="7">
        <v>0</v>
      </c>
      <c r="T3109" s="7">
        <v>10</v>
      </c>
      <c r="U3109" s="7" t="s">
        <v>7817</v>
      </c>
      <c r="V3109" s="7">
        <v>-4</v>
      </c>
      <c r="W3109" s="7" t="s">
        <v>50</v>
      </c>
      <c r="X3109" s="7" t="s">
        <v>50</v>
      </c>
      <c r="Y3109" s="7" t="s">
        <v>50</v>
      </c>
      <c r="Z3109" s="7">
        <v>6.5702199999999999E-6</v>
      </c>
      <c r="AA3109" s="7" t="s">
        <v>50</v>
      </c>
      <c r="AB3109" s="7" t="s">
        <v>50</v>
      </c>
      <c r="AC3109" s="7" t="s">
        <v>51</v>
      </c>
      <c r="AD3109" s="7" t="s">
        <v>51</v>
      </c>
      <c r="AE3109" s="10">
        <v>0.1875</v>
      </c>
    </row>
    <row r="3110" spans="1:31" x14ac:dyDescent="0.2">
      <c r="A3110" s="7" t="s">
        <v>7811</v>
      </c>
      <c r="B3110" s="7">
        <v>1</v>
      </c>
      <c r="C3110" s="7" t="s">
        <v>43</v>
      </c>
      <c r="D3110" s="8">
        <v>179607734</v>
      </c>
      <c r="E3110" s="8">
        <v>179607735</v>
      </c>
      <c r="F3110" s="7">
        <v>1</v>
      </c>
      <c r="G3110" s="7">
        <v>1</v>
      </c>
      <c r="H3110" s="7">
        <v>0</v>
      </c>
      <c r="I3110" s="7">
        <v>1</v>
      </c>
      <c r="J3110" s="7">
        <v>0</v>
      </c>
      <c r="K3110" s="7">
        <v>2</v>
      </c>
      <c r="L3110" s="7" t="s">
        <v>267</v>
      </c>
      <c r="M3110" s="9" t="s">
        <v>7818</v>
      </c>
      <c r="N3110" s="7" t="s">
        <v>46</v>
      </c>
      <c r="O3110" s="7" t="s">
        <v>3302</v>
      </c>
      <c r="P3110" s="7" t="s">
        <v>56</v>
      </c>
      <c r="Q3110" s="8">
        <v>3993</v>
      </c>
      <c r="R3110" s="10">
        <v>0.145236</v>
      </c>
      <c r="S3110" s="7">
        <v>0</v>
      </c>
      <c r="T3110" s="7">
        <v>5</v>
      </c>
      <c r="U3110" s="7" t="s">
        <v>7819</v>
      </c>
      <c r="V3110" s="7">
        <v>53</v>
      </c>
      <c r="W3110" s="7" t="s">
        <v>50</v>
      </c>
      <c r="X3110" s="7">
        <v>-44</v>
      </c>
      <c r="Y3110" s="7" t="s">
        <v>50</v>
      </c>
      <c r="Z3110" s="7" t="s">
        <v>56</v>
      </c>
      <c r="AA3110" s="7">
        <v>0</v>
      </c>
      <c r="AB3110" s="7">
        <v>0.68</v>
      </c>
      <c r="AC3110" s="7" t="s">
        <v>87</v>
      </c>
      <c r="AD3110" s="7" t="s">
        <v>87</v>
      </c>
      <c r="AE3110" s="10">
        <v>0.3125</v>
      </c>
    </row>
    <row r="3111" spans="1:31" x14ac:dyDescent="0.2">
      <c r="A3111" s="7" t="s">
        <v>7811</v>
      </c>
      <c r="B3111" s="7">
        <v>1</v>
      </c>
      <c r="C3111" s="7" t="s">
        <v>52</v>
      </c>
      <c r="D3111" s="8">
        <v>19804431</v>
      </c>
      <c r="E3111" s="8">
        <v>19804432</v>
      </c>
      <c r="F3111" s="7">
        <v>1</v>
      </c>
      <c r="G3111" s="7">
        <v>1</v>
      </c>
      <c r="H3111" s="7">
        <v>1</v>
      </c>
      <c r="I3111" s="7">
        <v>1</v>
      </c>
      <c r="J3111" s="7">
        <v>1</v>
      </c>
      <c r="K3111" s="7">
        <v>5</v>
      </c>
      <c r="L3111" s="7" t="s">
        <v>7214</v>
      </c>
      <c r="M3111" s="9" t="s">
        <v>7215</v>
      </c>
      <c r="N3111" s="7" t="s">
        <v>46</v>
      </c>
      <c r="O3111" s="7" t="s">
        <v>3410</v>
      </c>
      <c r="P3111" s="7" t="s">
        <v>56</v>
      </c>
      <c r="Q3111" s="8">
        <v>-328</v>
      </c>
      <c r="R3111" s="10">
        <v>2.6188899999999999</v>
      </c>
      <c r="S3111" s="7">
        <v>1</v>
      </c>
      <c r="T3111" s="7">
        <v>12</v>
      </c>
      <c r="U3111" s="7" t="s">
        <v>7820</v>
      </c>
      <c r="V3111" s="7">
        <v>-349</v>
      </c>
      <c r="W3111" s="7">
        <v>-349</v>
      </c>
      <c r="X3111" s="7">
        <v>-366</v>
      </c>
      <c r="Y3111" s="7">
        <v>-339</v>
      </c>
      <c r="Z3111" s="7" t="s">
        <v>56</v>
      </c>
      <c r="AA3111" s="7" t="s">
        <v>50</v>
      </c>
      <c r="AB3111" s="7" t="s">
        <v>50</v>
      </c>
      <c r="AC3111" s="7" t="s">
        <v>51</v>
      </c>
      <c r="AD3111" s="7" t="s">
        <v>58</v>
      </c>
      <c r="AE3111" s="10">
        <v>0.33333333333333298</v>
      </c>
    </row>
    <row r="3112" spans="1:31" x14ac:dyDescent="0.2">
      <c r="A3112" s="7" t="s">
        <v>7821</v>
      </c>
      <c r="B3112" s="7">
        <v>0</v>
      </c>
      <c r="C3112" s="7" t="s">
        <v>52</v>
      </c>
      <c r="D3112" s="8">
        <v>116253802</v>
      </c>
      <c r="E3112" s="8">
        <v>116253803</v>
      </c>
      <c r="F3112" s="7">
        <v>1</v>
      </c>
      <c r="G3112" s="7">
        <v>1</v>
      </c>
      <c r="H3112" s="7">
        <v>1</v>
      </c>
      <c r="I3112" s="7">
        <v>1</v>
      </c>
      <c r="J3112" s="7">
        <v>1</v>
      </c>
      <c r="K3112" s="7">
        <v>5</v>
      </c>
      <c r="L3112" s="7" t="s">
        <v>7822</v>
      </c>
      <c r="M3112" s="9" t="s">
        <v>7822</v>
      </c>
      <c r="N3112" s="7" t="s">
        <v>46</v>
      </c>
      <c r="O3112" s="7" t="s">
        <v>3406</v>
      </c>
      <c r="P3112" s="7" t="s">
        <v>50</v>
      </c>
      <c r="Q3112" s="8">
        <v>-273</v>
      </c>
      <c r="R3112" s="10">
        <v>0.14210200000000001</v>
      </c>
      <c r="S3112" s="7">
        <v>0</v>
      </c>
      <c r="T3112" s="7">
        <v>1</v>
      </c>
      <c r="U3112" s="7" t="s">
        <v>238</v>
      </c>
      <c r="V3112" s="7">
        <v>-314</v>
      </c>
      <c r="W3112" s="7">
        <v>-313</v>
      </c>
      <c r="X3112" s="7">
        <v>-314</v>
      </c>
      <c r="Y3112" s="7">
        <v>-313</v>
      </c>
      <c r="Z3112" s="7" t="s">
        <v>56</v>
      </c>
      <c r="AA3112" s="7">
        <v>0</v>
      </c>
      <c r="AB3112" s="7">
        <v>1.28</v>
      </c>
      <c r="AC3112" s="7" t="s">
        <v>51</v>
      </c>
      <c r="AD3112" s="7" t="s">
        <v>58</v>
      </c>
      <c r="AE3112" s="10">
        <v>0.85416666666666596</v>
      </c>
    </row>
    <row r="3113" spans="1:31" x14ac:dyDescent="0.2">
      <c r="A3113" s="7" t="s">
        <v>7821</v>
      </c>
      <c r="B3113" s="7">
        <v>0</v>
      </c>
      <c r="C3113" s="7" t="s">
        <v>112</v>
      </c>
      <c r="D3113" s="8">
        <v>27490980</v>
      </c>
      <c r="E3113" s="8">
        <v>27490981</v>
      </c>
      <c r="F3113" s="7">
        <v>1</v>
      </c>
      <c r="G3113" s="7">
        <v>0</v>
      </c>
      <c r="H3113" s="7">
        <v>1</v>
      </c>
      <c r="I3113" s="7">
        <v>1</v>
      </c>
      <c r="J3113" s="7">
        <v>1</v>
      </c>
      <c r="K3113" s="7">
        <v>4</v>
      </c>
      <c r="L3113" s="7" t="s">
        <v>7823</v>
      </c>
      <c r="M3113" s="9" t="s">
        <v>7823</v>
      </c>
      <c r="N3113" s="7" t="s">
        <v>46</v>
      </c>
      <c r="O3113" s="7" t="s">
        <v>3403</v>
      </c>
      <c r="P3113" s="7" t="s">
        <v>50</v>
      </c>
      <c r="Q3113" s="8">
        <v>-162</v>
      </c>
      <c r="R3113" s="10">
        <v>-0.14945700000000001</v>
      </c>
      <c r="S3113" s="7">
        <v>0</v>
      </c>
      <c r="T3113" s="7">
        <v>13</v>
      </c>
      <c r="U3113" s="7" t="s">
        <v>7824</v>
      </c>
      <c r="V3113" s="7" t="s">
        <v>50</v>
      </c>
      <c r="W3113" s="7">
        <v>-39</v>
      </c>
      <c r="X3113" s="7">
        <v>-98</v>
      </c>
      <c r="Y3113" s="7">
        <v>-96</v>
      </c>
      <c r="Z3113" s="7" t="s">
        <v>56</v>
      </c>
      <c r="AA3113" s="7" t="s">
        <v>56</v>
      </c>
      <c r="AB3113" s="7" t="s">
        <v>56</v>
      </c>
      <c r="AC3113" s="7" t="s">
        <v>51</v>
      </c>
      <c r="AD3113" s="7" t="s">
        <v>51</v>
      </c>
      <c r="AE3113" s="10">
        <v>0.58333333333333304</v>
      </c>
    </row>
    <row r="3114" spans="1:31" x14ac:dyDescent="0.2">
      <c r="A3114" s="7" t="s">
        <v>7825</v>
      </c>
      <c r="B3114" s="7">
        <v>1</v>
      </c>
      <c r="C3114" s="7" t="s">
        <v>138</v>
      </c>
      <c r="D3114" s="8">
        <v>241508601</v>
      </c>
      <c r="E3114" s="8">
        <v>241508602</v>
      </c>
      <c r="F3114" s="7">
        <v>1</v>
      </c>
      <c r="G3114" s="7">
        <v>1</v>
      </c>
      <c r="H3114" s="7">
        <v>1</v>
      </c>
      <c r="I3114" s="7">
        <v>1</v>
      </c>
      <c r="J3114" s="7">
        <v>1</v>
      </c>
      <c r="K3114" s="7">
        <v>5</v>
      </c>
      <c r="L3114" s="7" t="s">
        <v>7826</v>
      </c>
      <c r="M3114" s="9" t="s">
        <v>7826</v>
      </c>
      <c r="N3114" s="7" t="s">
        <v>46</v>
      </c>
      <c r="O3114" s="7" t="s">
        <v>3310</v>
      </c>
      <c r="P3114" s="7" t="s">
        <v>56</v>
      </c>
      <c r="Q3114" s="8">
        <v>256</v>
      </c>
      <c r="R3114" s="10">
        <v>-0.25404700000000002</v>
      </c>
      <c r="S3114" s="7">
        <v>3.2063000000000001E-2</v>
      </c>
      <c r="T3114" s="7">
        <v>5</v>
      </c>
      <c r="U3114" s="7" t="s">
        <v>7827</v>
      </c>
      <c r="V3114" s="7">
        <v>-250</v>
      </c>
      <c r="W3114" s="7">
        <v>-112</v>
      </c>
      <c r="X3114" s="7">
        <v>-104</v>
      </c>
      <c r="Y3114" s="7">
        <v>-122</v>
      </c>
      <c r="Z3114" s="7" t="s">
        <v>56</v>
      </c>
      <c r="AA3114" s="7" t="s">
        <v>50</v>
      </c>
      <c r="AB3114" s="7" t="s">
        <v>50</v>
      </c>
      <c r="AC3114" s="7" t="s">
        <v>51</v>
      </c>
      <c r="AD3114" s="7" t="s">
        <v>51</v>
      </c>
      <c r="AE3114" s="10">
        <v>0.875</v>
      </c>
    </row>
    <row r="3115" spans="1:31" x14ac:dyDescent="0.2">
      <c r="A3115" s="7" t="s">
        <v>7825</v>
      </c>
      <c r="B3115" s="7">
        <v>1</v>
      </c>
      <c r="C3115" s="7" t="s">
        <v>204</v>
      </c>
      <c r="D3115" s="8">
        <v>84638135</v>
      </c>
      <c r="E3115" s="8">
        <v>84638136</v>
      </c>
      <c r="F3115" s="7">
        <v>1</v>
      </c>
      <c r="G3115" s="7">
        <v>0</v>
      </c>
      <c r="H3115" s="7">
        <v>0</v>
      </c>
      <c r="I3115" s="7">
        <v>0</v>
      </c>
      <c r="J3115" s="7">
        <v>1</v>
      </c>
      <c r="K3115" s="7">
        <v>1</v>
      </c>
      <c r="L3115" s="7" t="s">
        <v>7828</v>
      </c>
      <c r="M3115" s="9" t="s">
        <v>7829</v>
      </c>
      <c r="N3115" s="7" t="s">
        <v>46</v>
      </c>
      <c r="O3115" s="7" t="s">
        <v>3296</v>
      </c>
      <c r="P3115" s="7" t="s">
        <v>56</v>
      </c>
      <c r="Q3115" s="8">
        <v>6676</v>
      </c>
      <c r="R3115" s="10">
        <v>-1.50566</v>
      </c>
      <c r="S3115" s="7">
        <v>0</v>
      </c>
      <c r="T3115" s="7">
        <v>1</v>
      </c>
      <c r="U3115" s="7" t="s">
        <v>5103</v>
      </c>
      <c r="V3115" s="7" t="s">
        <v>50</v>
      </c>
      <c r="W3115" s="7" t="s">
        <v>50</v>
      </c>
      <c r="X3115" s="7" t="s">
        <v>50</v>
      </c>
      <c r="Y3115" s="7">
        <v>-61</v>
      </c>
      <c r="Z3115" s="7" t="s">
        <v>56</v>
      </c>
      <c r="AA3115" s="7" t="s">
        <v>50</v>
      </c>
      <c r="AB3115" s="7" t="s">
        <v>50</v>
      </c>
      <c r="AC3115" s="7" t="s">
        <v>51</v>
      </c>
      <c r="AD3115" s="7" t="s">
        <v>51</v>
      </c>
      <c r="AE3115" s="10">
        <v>6.25E-2</v>
      </c>
    </row>
    <row r="3116" spans="1:31" x14ac:dyDescent="0.2">
      <c r="A3116" s="7" t="s">
        <v>7825</v>
      </c>
      <c r="B3116" s="7">
        <v>1</v>
      </c>
      <c r="C3116" s="7" t="s">
        <v>128</v>
      </c>
      <c r="D3116" s="8">
        <v>105671766</v>
      </c>
      <c r="E3116" s="8">
        <v>105671767</v>
      </c>
      <c r="F3116" s="7">
        <v>1</v>
      </c>
      <c r="G3116" s="7">
        <v>1</v>
      </c>
      <c r="H3116" s="7">
        <v>0</v>
      </c>
      <c r="I3116" s="7">
        <v>0</v>
      </c>
      <c r="J3116" s="7">
        <v>0</v>
      </c>
      <c r="K3116" s="7">
        <v>1</v>
      </c>
      <c r="L3116" s="7" t="s">
        <v>7830</v>
      </c>
      <c r="M3116" s="9" t="s">
        <v>7830</v>
      </c>
      <c r="N3116" s="7" t="s">
        <v>46</v>
      </c>
      <c r="O3116" s="7" t="s">
        <v>3307</v>
      </c>
      <c r="P3116" s="7" t="s">
        <v>56</v>
      </c>
      <c r="Q3116" s="8">
        <v>9310</v>
      </c>
      <c r="R3116" s="10">
        <v>-3.2267700000000003E-2</v>
      </c>
      <c r="S3116" s="7">
        <v>0</v>
      </c>
      <c r="T3116" s="7">
        <v>1</v>
      </c>
      <c r="U3116" s="7" t="s">
        <v>245</v>
      </c>
      <c r="V3116" s="7">
        <v>53</v>
      </c>
      <c r="W3116" s="7" t="s">
        <v>50</v>
      </c>
      <c r="X3116" s="7" t="s">
        <v>50</v>
      </c>
      <c r="Y3116" s="7" t="s">
        <v>50</v>
      </c>
      <c r="Z3116" s="7" t="s">
        <v>56</v>
      </c>
      <c r="AA3116" s="7" t="s">
        <v>50</v>
      </c>
      <c r="AB3116" s="7" t="s">
        <v>50</v>
      </c>
      <c r="AC3116" s="7" t="s">
        <v>58</v>
      </c>
      <c r="AD3116" s="7" t="s">
        <v>51</v>
      </c>
      <c r="AE3116" s="10">
        <v>2.0833333333333301E-2</v>
      </c>
    </row>
    <row r="3117" spans="1:31" x14ac:dyDescent="0.2">
      <c r="A3117" s="7" t="s">
        <v>7831</v>
      </c>
      <c r="B3117" s="7">
        <v>0</v>
      </c>
      <c r="C3117" s="7" t="s">
        <v>117</v>
      </c>
      <c r="D3117" s="8">
        <v>53023509</v>
      </c>
      <c r="E3117" s="8">
        <v>53023510</v>
      </c>
      <c r="F3117" s="7">
        <v>1</v>
      </c>
      <c r="G3117" s="7">
        <v>1</v>
      </c>
      <c r="H3117" s="7">
        <v>0</v>
      </c>
      <c r="I3117" s="7">
        <v>0</v>
      </c>
      <c r="J3117" s="7">
        <v>0</v>
      </c>
      <c r="K3117" s="7">
        <v>1</v>
      </c>
      <c r="L3117" s="7" t="s">
        <v>6094</v>
      </c>
      <c r="M3117" s="9" t="s">
        <v>6094</v>
      </c>
      <c r="N3117" s="7" t="s">
        <v>46</v>
      </c>
      <c r="O3117" s="7" t="s">
        <v>3416</v>
      </c>
      <c r="P3117" s="7" t="s">
        <v>50</v>
      </c>
      <c r="Q3117" s="8">
        <v>-5303</v>
      </c>
      <c r="R3117" s="10">
        <v>0.62759100000000001</v>
      </c>
      <c r="S3117" s="7">
        <v>0</v>
      </c>
      <c r="T3117" s="7">
        <v>2</v>
      </c>
      <c r="U3117" s="7" t="s">
        <v>7832</v>
      </c>
      <c r="V3117" s="7">
        <v>87</v>
      </c>
      <c r="W3117" s="7" t="s">
        <v>50</v>
      </c>
      <c r="X3117" s="7" t="s">
        <v>50</v>
      </c>
      <c r="Y3117" s="7" t="s">
        <v>50</v>
      </c>
      <c r="Z3117" s="7" t="s">
        <v>56</v>
      </c>
      <c r="AA3117" s="7" t="s">
        <v>56</v>
      </c>
      <c r="AB3117" s="7" t="s">
        <v>56</v>
      </c>
      <c r="AC3117" s="7" t="s">
        <v>51</v>
      </c>
      <c r="AD3117" s="7" t="s">
        <v>51</v>
      </c>
      <c r="AE3117" s="10">
        <v>0.10416666666666601</v>
      </c>
    </row>
    <row r="3118" spans="1:31" x14ac:dyDescent="0.2">
      <c r="A3118" s="7" t="s">
        <v>7831</v>
      </c>
      <c r="B3118" s="7">
        <v>0</v>
      </c>
      <c r="C3118" s="7" t="s">
        <v>75</v>
      </c>
      <c r="D3118" s="8">
        <v>33260229</v>
      </c>
      <c r="E3118" s="8">
        <v>33260230</v>
      </c>
      <c r="F3118" s="7">
        <v>1</v>
      </c>
      <c r="G3118" s="7">
        <v>0</v>
      </c>
      <c r="H3118" s="7">
        <v>0</v>
      </c>
      <c r="I3118" s="7">
        <v>0</v>
      </c>
      <c r="J3118" s="7">
        <v>1</v>
      </c>
      <c r="K3118" s="7">
        <v>1</v>
      </c>
      <c r="L3118" s="7" t="s">
        <v>7833</v>
      </c>
      <c r="M3118" s="9" t="s">
        <v>7834</v>
      </c>
      <c r="N3118" s="7" t="s">
        <v>46</v>
      </c>
      <c r="O3118" s="7" t="s">
        <v>3289</v>
      </c>
      <c r="P3118" s="7" t="s">
        <v>50</v>
      </c>
      <c r="Q3118" s="8">
        <v>-6031</v>
      </c>
      <c r="R3118" s="10">
        <v>-1.01352</v>
      </c>
      <c r="S3118" s="7">
        <v>0</v>
      </c>
      <c r="T3118" s="7">
        <v>0</v>
      </c>
      <c r="U3118" s="7" t="s">
        <v>50</v>
      </c>
      <c r="V3118" s="7" t="s">
        <v>50</v>
      </c>
      <c r="W3118" s="7" t="s">
        <v>50</v>
      </c>
      <c r="X3118" s="7" t="s">
        <v>50</v>
      </c>
      <c r="Y3118" s="7">
        <v>26</v>
      </c>
      <c r="Z3118" s="7" t="s">
        <v>56</v>
      </c>
      <c r="AA3118" s="7" t="s">
        <v>56</v>
      </c>
      <c r="AB3118" s="7" t="s">
        <v>56</v>
      </c>
      <c r="AC3118" s="7" t="s">
        <v>51</v>
      </c>
      <c r="AD3118" s="7" t="s">
        <v>51</v>
      </c>
      <c r="AE3118" s="10">
        <v>4.1666666666666602E-2</v>
      </c>
    </row>
    <row r="3119" spans="1:31" x14ac:dyDescent="0.2">
      <c r="A3119" s="7" t="s">
        <v>7835</v>
      </c>
      <c r="B3119" s="7">
        <v>1</v>
      </c>
      <c r="C3119" s="7" t="s">
        <v>128</v>
      </c>
      <c r="D3119" s="8">
        <v>129620016</v>
      </c>
      <c r="E3119" s="8">
        <v>129620017</v>
      </c>
      <c r="F3119" s="7">
        <v>1</v>
      </c>
      <c r="G3119" s="7">
        <v>0</v>
      </c>
      <c r="H3119" s="7">
        <v>0</v>
      </c>
      <c r="I3119" s="7">
        <v>1</v>
      </c>
      <c r="J3119" s="7">
        <v>0</v>
      </c>
      <c r="K3119" s="7">
        <v>2</v>
      </c>
      <c r="L3119" s="7" t="s">
        <v>7836</v>
      </c>
      <c r="M3119" s="9" t="s">
        <v>7837</v>
      </c>
      <c r="N3119" s="7" t="s">
        <v>46</v>
      </c>
      <c r="O3119" s="7" t="s">
        <v>3302</v>
      </c>
      <c r="P3119" s="7" t="s">
        <v>7838</v>
      </c>
      <c r="Q3119" s="8">
        <v>-196</v>
      </c>
      <c r="R3119" s="10">
        <v>2.16065</v>
      </c>
      <c r="S3119" s="7">
        <v>0</v>
      </c>
      <c r="T3119" s="7">
        <v>9</v>
      </c>
      <c r="U3119" s="7" t="s">
        <v>7839</v>
      </c>
      <c r="V3119" s="7" t="s">
        <v>50</v>
      </c>
      <c r="W3119" s="7" t="s">
        <v>50</v>
      </c>
      <c r="X3119" s="7" t="s">
        <v>50</v>
      </c>
      <c r="Y3119" s="7" t="s">
        <v>50</v>
      </c>
      <c r="Z3119" s="7">
        <v>6.5762599999999998E-6</v>
      </c>
      <c r="AA3119" s="7">
        <v>0.05</v>
      </c>
      <c r="AB3119" s="7">
        <v>1.08</v>
      </c>
      <c r="AC3119" s="7" t="s">
        <v>58</v>
      </c>
      <c r="AD3119" s="7" t="s">
        <v>51</v>
      </c>
      <c r="AE3119" s="10">
        <v>8.3333333333333301E-2</v>
      </c>
    </row>
    <row r="3120" spans="1:31" x14ac:dyDescent="0.2">
      <c r="A3120" s="7" t="s">
        <v>7840</v>
      </c>
      <c r="B3120" s="7">
        <v>0</v>
      </c>
      <c r="C3120" s="7" t="s">
        <v>186</v>
      </c>
      <c r="D3120" s="8">
        <v>66612716</v>
      </c>
      <c r="E3120" s="8">
        <v>66612717</v>
      </c>
      <c r="F3120" s="7">
        <v>1</v>
      </c>
      <c r="G3120" s="7">
        <v>0</v>
      </c>
      <c r="H3120" s="7">
        <v>0</v>
      </c>
      <c r="I3120" s="7">
        <v>1</v>
      </c>
      <c r="J3120" s="7">
        <v>1</v>
      </c>
      <c r="K3120" s="7">
        <v>2</v>
      </c>
      <c r="L3120" s="7" t="s">
        <v>7841</v>
      </c>
      <c r="M3120" s="9" t="s">
        <v>7841</v>
      </c>
      <c r="N3120" s="7" t="s">
        <v>46</v>
      </c>
      <c r="O3120" s="7" t="s">
        <v>3373</v>
      </c>
      <c r="P3120" s="7" t="s">
        <v>7842</v>
      </c>
      <c r="Q3120" s="8">
        <v>8721</v>
      </c>
      <c r="R3120" s="10">
        <v>0.23733099999999999</v>
      </c>
      <c r="S3120" s="7">
        <v>0</v>
      </c>
      <c r="T3120" s="7">
        <v>2</v>
      </c>
      <c r="U3120" s="7" t="s">
        <v>7843</v>
      </c>
      <c r="V3120" s="7" t="s">
        <v>50</v>
      </c>
      <c r="W3120" s="7" t="s">
        <v>50</v>
      </c>
      <c r="X3120" s="7">
        <v>120</v>
      </c>
      <c r="Y3120" s="7">
        <v>112</v>
      </c>
      <c r="Z3120" s="7">
        <v>4.3562200000000002E-2</v>
      </c>
      <c r="AA3120" s="7">
        <v>0</v>
      </c>
      <c r="AB3120" s="7">
        <v>1.69</v>
      </c>
      <c r="AC3120" s="7" t="s">
        <v>51</v>
      </c>
      <c r="AD3120" s="7" t="s">
        <v>51</v>
      </c>
      <c r="AE3120" s="10">
        <v>8.3333333333333301E-2</v>
      </c>
    </row>
    <row r="3121" spans="1:31" x14ac:dyDescent="0.2">
      <c r="A3121" s="7" t="s">
        <v>7844</v>
      </c>
      <c r="B3121" s="7">
        <v>1</v>
      </c>
      <c r="C3121" s="7" t="s">
        <v>161</v>
      </c>
      <c r="D3121" s="8">
        <v>72267817</v>
      </c>
      <c r="E3121" s="8">
        <v>72267818</v>
      </c>
      <c r="F3121" s="7">
        <v>1</v>
      </c>
      <c r="G3121" s="7">
        <v>0</v>
      </c>
      <c r="H3121" s="7">
        <v>0</v>
      </c>
      <c r="I3121" s="7">
        <v>0</v>
      </c>
      <c r="J3121" s="7">
        <v>0</v>
      </c>
      <c r="K3121" s="7">
        <v>1</v>
      </c>
      <c r="L3121" s="7" t="s">
        <v>7845</v>
      </c>
      <c r="M3121" s="9" t="s">
        <v>7845</v>
      </c>
      <c r="N3121" s="7" t="s">
        <v>46</v>
      </c>
      <c r="O3121" s="7" t="s">
        <v>3307</v>
      </c>
      <c r="P3121" s="7" t="s">
        <v>155</v>
      </c>
      <c r="Q3121" s="8">
        <v>-6106</v>
      </c>
      <c r="R3121" s="10">
        <v>-0.186559</v>
      </c>
      <c r="S3121" s="7">
        <v>0</v>
      </c>
      <c r="T3121" s="7">
        <v>2</v>
      </c>
      <c r="U3121" s="7" t="s">
        <v>7846</v>
      </c>
      <c r="V3121" s="7" t="s">
        <v>50</v>
      </c>
      <c r="W3121" s="7" t="s">
        <v>50</v>
      </c>
      <c r="X3121" s="7" t="s">
        <v>50</v>
      </c>
      <c r="Y3121" s="7" t="s">
        <v>50</v>
      </c>
      <c r="Z3121" s="7">
        <v>6.5799899999999998E-6</v>
      </c>
      <c r="AA3121" s="7" t="s">
        <v>50</v>
      </c>
      <c r="AB3121" s="7" t="s">
        <v>50</v>
      </c>
      <c r="AC3121" s="7" t="s">
        <v>51</v>
      </c>
      <c r="AD3121" s="7" t="s">
        <v>51</v>
      </c>
      <c r="AE3121" s="10">
        <v>4.1666666666666602E-2</v>
      </c>
    </row>
    <row r="3122" spans="1:31" x14ac:dyDescent="0.2">
      <c r="A3122" s="7" t="s">
        <v>7844</v>
      </c>
      <c r="B3122" s="7">
        <v>1</v>
      </c>
      <c r="C3122" s="7" t="s">
        <v>64</v>
      </c>
      <c r="D3122" s="8">
        <v>28577235</v>
      </c>
      <c r="E3122" s="8">
        <v>28577236</v>
      </c>
      <c r="F3122" s="7">
        <v>1</v>
      </c>
      <c r="G3122" s="7">
        <v>0</v>
      </c>
      <c r="H3122" s="7">
        <v>0</v>
      </c>
      <c r="I3122" s="7">
        <v>1</v>
      </c>
      <c r="J3122" s="7">
        <v>1</v>
      </c>
      <c r="K3122" s="7">
        <v>3</v>
      </c>
      <c r="L3122" s="7" t="s">
        <v>7847</v>
      </c>
      <c r="M3122" s="9" t="s">
        <v>7848</v>
      </c>
      <c r="N3122" s="7" t="s">
        <v>46</v>
      </c>
      <c r="O3122" s="7" t="s">
        <v>3310</v>
      </c>
      <c r="P3122" s="7" t="s">
        <v>56</v>
      </c>
      <c r="Q3122" s="8">
        <v>5711</v>
      </c>
      <c r="R3122" s="10">
        <v>0.77624400000000005</v>
      </c>
      <c r="S3122" s="7">
        <v>8.6614200000000002E-2</v>
      </c>
      <c r="T3122" s="7">
        <v>0</v>
      </c>
      <c r="U3122" s="7" t="s">
        <v>50</v>
      </c>
      <c r="V3122" s="7" t="s">
        <v>50</v>
      </c>
      <c r="W3122" s="7" t="s">
        <v>50</v>
      </c>
      <c r="X3122" s="7">
        <v>268</v>
      </c>
      <c r="Y3122" s="7">
        <v>262</v>
      </c>
      <c r="Z3122" s="7" t="s">
        <v>56</v>
      </c>
      <c r="AA3122" s="7">
        <v>0</v>
      </c>
      <c r="AB3122" s="7">
        <v>0.77</v>
      </c>
      <c r="AC3122" s="7" t="s">
        <v>58</v>
      </c>
      <c r="AD3122" s="7" t="s">
        <v>51</v>
      </c>
      <c r="AE3122" s="10">
        <v>0.45833333333333298</v>
      </c>
    </row>
    <row r="3123" spans="1:31" x14ac:dyDescent="0.2">
      <c r="A3123" s="7" t="s">
        <v>7849</v>
      </c>
      <c r="B3123" s="7">
        <v>0</v>
      </c>
      <c r="C3123" s="7" t="s">
        <v>43</v>
      </c>
      <c r="D3123" s="8">
        <v>139393377</v>
      </c>
      <c r="E3123" s="8">
        <v>139393378</v>
      </c>
      <c r="F3123" s="7">
        <v>1</v>
      </c>
      <c r="G3123" s="7">
        <v>0</v>
      </c>
      <c r="H3123" s="7">
        <v>0</v>
      </c>
      <c r="I3123" s="7">
        <v>0</v>
      </c>
      <c r="J3123" s="7">
        <v>0</v>
      </c>
      <c r="K3123" s="7">
        <v>1</v>
      </c>
      <c r="L3123" s="7" t="s">
        <v>7850</v>
      </c>
      <c r="M3123" s="9" t="s">
        <v>7851</v>
      </c>
      <c r="N3123" s="7" t="s">
        <v>46</v>
      </c>
      <c r="O3123" s="7" t="s">
        <v>3604</v>
      </c>
      <c r="P3123" s="7" t="s">
        <v>50</v>
      </c>
      <c r="Q3123" s="8">
        <v>10080</v>
      </c>
      <c r="R3123" s="10">
        <v>-0.14060600000000001</v>
      </c>
      <c r="S3123" s="7">
        <v>0</v>
      </c>
      <c r="T3123" s="7">
        <v>1</v>
      </c>
      <c r="U3123" s="7" t="s">
        <v>938</v>
      </c>
      <c r="V3123" s="7" t="s">
        <v>50</v>
      </c>
      <c r="W3123" s="7" t="s">
        <v>50</v>
      </c>
      <c r="X3123" s="7" t="s">
        <v>50</v>
      </c>
      <c r="Y3123" s="7" t="s">
        <v>50</v>
      </c>
      <c r="Z3123" s="7" t="s">
        <v>56</v>
      </c>
      <c r="AA3123" s="7">
        <v>0.02</v>
      </c>
      <c r="AB3123" s="7">
        <v>0.54</v>
      </c>
      <c r="AC3123" s="7" t="s">
        <v>58</v>
      </c>
      <c r="AD3123" s="7" t="s">
        <v>51</v>
      </c>
      <c r="AE3123" s="10">
        <v>0.29166666666666602</v>
      </c>
    </row>
    <row r="3124" spans="1:31" x14ac:dyDescent="0.2">
      <c r="A3124" s="7" t="s">
        <v>7849</v>
      </c>
      <c r="B3124" s="7">
        <v>0</v>
      </c>
      <c r="C3124" s="7" t="s">
        <v>52</v>
      </c>
      <c r="D3124" s="8">
        <v>108260685</v>
      </c>
      <c r="E3124" s="8">
        <v>108260686</v>
      </c>
      <c r="F3124" s="7">
        <v>1</v>
      </c>
      <c r="G3124" s="7">
        <v>1</v>
      </c>
      <c r="H3124" s="7">
        <v>1</v>
      </c>
      <c r="I3124" s="7">
        <v>1</v>
      </c>
      <c r="J3124" s="7">
        <v>1</v>
      </c>
      <c r="K3124" s="7">
        <v>5</v>
      </c>
      <c r="L3124" s="7" t="s">
        <v>7852</v>
      </c>
      <c r="M3124" s="9" t="s">
        <v>7852</v>
      </c>
      <c r="N3124" s="7" t="s">
        <v>46</v>
      </c>
      <c r="O3124" s="7" t="s">
        <v>3289</v>
      </c>
      <c r="P3124" s="7" t="s">
        <v>50</v>
      </c>
      <c r="Q3124" s="8">
        <v>-355</v>
      </c>
      <c r="R3124" s="10">
        <v>-2.64222</v>
      </c>
      <c r="S3124" s="7">
        <v>0</v>
      </c>
      <c r="T3124" s="7">
        <v>3</v>
      </c>
      <c r="U3124" s="7" t="s">
        <v>7853</v>
      </c>
      <c r="V3124" s="7" t="s">
        <v>50</v>
      </c>
      <c r="W3124" s="7">
        <v>-402</v>
      </c>
      <c r="X3124" s="7">
        <v>-605</v>
      </c>
      <c r="Y3124" s="7">
        <v>-604</v>
      </c>
      <c r="Z3124" s="7" t="s">
        <v>56</v>
      </c>
      <c r="AA3124" s="7">
        <v>0.25</v>
      </c>
      <c r="AB3124" s="7">
        <v>0.84</v>
      </c>
      <c r="AC3124" s="7" t="s">
        <v>51</v>
      </c>
      <c r="AD3124" s="7" t="s">
        <v>58</v>
      </c>
      <c r="AE3124" s="10">
        <v>0.70833333333333304</v>
      </c>
    </row>
    <row r="3125" spans="1:31" x14ac:dyDescent="0.2">
      <c r="A3125" s="7" t="s">
        <v>7849</v>
      </c>
      <c r="B3125" s="7">
        <v>0</v>
      </c>
      <c r="C3125" s="7" t="s">
        <v>161</v>
      </c>
      <c r="D3125" s="8">
        <v>133101572</v>
      </c>
      <c r="E3125" s="8">
        <v>133101573</v>
      </c>
      <c r="F3125" s="7">
        <v>1</v>
      </c>
      <c r="G3125" s="7">
        <v>0</v>
      </c>
      <c r="H3125" s="7">
        <v>0</v>
      </c>
      <c r="I3125" s="7">
        <v>0</v>
      </c>
      <c r="J3125" s="7">
        <v>0</v>
      </c>
      <c r="K3125" s="7">
        <v>1</v>
      </c>
      <c r="L3125" s="7" t="s">
        <v>7854</v>
      </c>
      <c r="M3125" s="9" t="s">
        <v>7854</v>
      </c>
      <c r="N3125" s="7" t="s">
        <v>46</v>
      </c>
      <c r="O3125" s="7" t="s">
        <v>3289</v>
      </c>
      <c r="P3125" s="7" t="s">
        <v>50</v>
      </c>
      <c r="Q3125" s="8">
        <v>-673</v>
      </c>
      <c r="R3125" s="10">
        <v>-0.36646499999999999</v>
      </c>
      <c r="S3125" s="7">
        <v>0</v>
      </c>
      <c r="T3125" s="7">
        <v>0</v>
      </c>
      <c r="U3125" s="7" t="s">
        <v>50</v>
      </c>
      <c r="V3125" s="7" t="s">
        <v>50</v>
      </c>
      <c r="W3125" s="7" t="s">
        <v>50</v>
      </c>
      <c r="X3125" s="7" t="s">
        <v>50</v>
      </c>
      <c r="Y3125" s="7" t="s">
        <v>50</v>
      </c>
      <c r="Z3125" s="7" t="s">
        <v>56</v>
      </c>
      <c r="AA3125" s="7" t="s">
        <v>56</v>
      </c>
      <c r="AB3125" s="7" t="s">
        <v>56</v>
      </c>
      <c r="AC3125" s="7" t="s">
        <v>51</v>
      </c>
      <c r="AD3125" s="7" t="s">
        <v>51</v>
      </c>
      <c r="AE3125" s="10">
        <v>2.0833333333333301E-2</v>
      </c>
    </row>
    <row r="3126" spans="1:31" x14ac:dyDescent="0.2">
      <c r="A3126" s="7" t="s">
        <v>7855</v>
      </c>
      <c r="B3126" s="7">
        <v>1</v>
      </c>
      <c r="C3126" s="7" t="s">
        <v>186</v>
      </c>
      <c r="D3126" s="8">
        <v>4734659</v>
      </c>
      <c r="E3126" s="8">
        <v>4734660</v>
      </c>
      <c r="F3126" s="7">
        <v>1</v>
      </c>
      <c r="G3126" s="7">
        <v>0</v>
      </c>
      <c r="H3126" s="7">
        <v>0</v>
      </c>
      <c r="I3126" s="7">
        <v>1</v>
      </c>
      <c r="J3126" s="7">
        <v>1</v>
      </c>
      <c r="K3126" s="7">
        <v>3</v>
      </c>
      <c r="L3126" s="7" t="s">
        <v>7856</v>
      </c>
      <c r="M3126" s="9" t="s">
        <v>7856</v>
      </c>
      <c r="N3126" s="7" t="s">
        <v>46</v>
      </c>
      <c r="O3126" s="7" t="s">
        <v>3286</v>
      </c>
      <c r="P3126" s="7" t="s">
        <v>56</v>
      </c>
      <c r="Q3126" s="8">
        <v>388</v>
      </c>
      <c r="R3126" s="10">
        <v>-0.75631499999999996</v>
      </c>
      <c r="S3126" s="7">
        <v>0</v>
      </c>
      <c r="T3126" s="7">
        <v>0</v>
      </c>
      <c r="U3126" s="7" t="s">
        <v>50</v>
      </c>
      <c r="V3126" s="7" t="s">
        <v>50</v>
      </c>
      <c r="W3126" s="7" t="s">
        <v>50</v>
      </c>
      <c r="X3126" s="7">
        <v>234</v>
      </c>
      <c r="Y3126" s="7">
        <v>239</v>
      </c>
      <c r="Z3126" s="7" t="s">
        <v>56</v>
      </c>
      <c r="AA3126" s="7" t="s">
        <v>50</v>
      </c>
      <c r="AB3126" s="7" t="s">
        <v>50</v>
      </c>
      <c r="AC3126" s="7" t="s">
        <v>58</v>
      </c>
      <c r="AD3126" s="7" t="s">
        <v>58</v>
      </c>
      <c r="AE3126" s="10">
        <v>0.72916666666666596</v>
      </c>
    </row>
    <row r="3127" spans="1:31" x14ac:dyDescent="0.2">
      <c r="A3127" s="7" t="s">
        <v>7857</v>
      </c>
      <c r="B3127" s="7">
        <v>0</v>
      </c>
      <c r="C3127" s="7" t="s">
        <v>175</v>
      </c>
      <c r="D3127" s="8">
        <v>4455772</v>
      </c>
      <c r="E3127" s="8">
        <v>4455773</v>
      </c>
      <c r="F3127" s="7">
        <v>1</v>
      </c>
      <c r="G3127" s="7">
        <v>0</v>
      </c>
      <c r="H3127" s="7">
        <v>0</v>
      </c>
      <c r="I3127" s="7">
        <v>0</v>
      </c>
      <c r="J3127" s="7">
        <v>0</v>
      </c>
      <c r="K3127" s="7">
        <v>1</v>
      </c>
      <c r="L3127" s="7" t="s">
        <v>7349</v>
      </c>
      <c r="M3127" s="9" t="s">
        <v>7349</v>
      </c>
      <c r="N3127" s="7" t="s">
        <v>46</v>
      </c>
      <c r="O3127" s="7" t="s">
        <v>3300</v>
      </c>
      <c r="P3127" s="7" t="s">
        <v>50</v>
      </c>
      <c r="Q3127" s="8">
        <v>465</v>
      </c>
      <c r="R3127" s="10">
        <v>-5.2519999999999998</v>
      </c>
      <c r="S3127" s="7">
        <v>0</v>
      </c>
      <c r="T3127" s="7">
        <v>2</v>
      </c>
      <c r="U3127" s="7" t="s">
        <v>7858</v>
      </c>
      <c r="V3127" s="7" t="s">
        <v>50</v>
      </c>
      <c r="W3127" s="7" t="s">
        <v>50</v>
      </c>
      <c r="X3127" s="7" t="s">
        <v>50</v>
      </c>
      <c r="Y3127" s="7" t="s">
        <v>50</v>
      </c>
      <c r="Z3127" s="7" t="s">
        <v>56</v>
      </c>
      <c r="AA3127" s="7">
        <v>1</v>
      </c>
      <c r="AB3127" s="7">
        <v>0.25</v>
      </c>
      <c r="AC3127" s="7" t="s">
        <v>51</v>
      </c>
      <c r="AD3127" s="7" t="s">
        <v>51</v>
      </c>
      <c r="AE3127" s="10">
        <v>0.10416666666666601</v>
      </c>
    </row>
    <row r="3128" spans="1:31" x14ac:dyDescent="0.2">
      <c r="A3128" s="7" t="s">
        <v>7859</v>
      </c>
      <c r="B3128" s="7">
        <v>1</v>
      </c>
      <c r="C3128" s="7" t="s">
        <v>112</v>
      </c>
      <c r="D3128" s="8">
        <v>32549205</v>
      </c>
      <c r="E3128" s="8">
        <v>32549206</v>
      </c>
      <c r="F3128" s="7">
        <v>1</v>
      </c>
      <c r="G3128" s="7">
        <v>1</v>
      </c>
      <c r="H3128" s="7">
        <v>1</v>
      </c>
      <c r="I3128" s="7">
        <v>1</v>
      </c>
      <c r="J3128" s="7">
        <v>1</v>
      </c>
      <c r="K3128" s="7">
        <v>5</v>
      </c>
      <c r="L3128" s="7" t="s">
        <v>851</v>
      </c>
      <c r="M3128" s="9" t="s">
        <v>851</v>
      </c>
      <c r="N3128" s="7" t="s">
        <v>46</v>
      </c>
      <c r="O3128" s="7" t="s">
        <v>3302</v>
      </c>
      <c r="P3128" s="7" t="s">
        <v>56</v>
      </c>
      <c r="Q3128" s="8">
        <v>895</v>
      </c>
      <c r="R3128" s="10">
        <v>-0.12643299999999999</v>
      </c>
      <c r="S3128" s="7">
        <v>0</v>
      </c>
      <c r="T3128" s="7">
        <v>0</v>
      </c>
      <c r="U3128" s="7" t="s">
        <v>50</v>
      </c>
      <c r="V3128" s="7">
        <v>-31</v>
      </c>
      <c r="W3128" s="7">
        <v>-9</v>
      </c>
      <c r="X3128" s="7">
        <v>-9</v>
      </c>
      <c r="Y3128" s="7">
        <v>3</v>
      </c>
      <c r="Z3128" s="7" t="s">
        <v>56</v>
      </c>
      <c r="AA3128" s="7">
        <v>1</v>
      </c>
      <c r="AB3128" s="7">
        <v>0.26</v>
      </c>
      <c r="AC3128" s="7" t="s">
        <v>87</v>
      </c>
      <c r="AD3128" s="7" t="s">
        <v>58</v>
      </c>
      <c r="AE3128" s="10">
        <v>0.60416666666666596</v>
      </c>
    </row>
    <row r="3129" spans="1:31" x14ac:dyDescent="0.2">
      <c r="A3129" s="7" t="s">
        <v>7860</v>
      </c>
      <c r="B3129" s="7">
        <v>0</v>
      </c>
      <c r="C3129" s="7" t="s">
        <v>88</v>
      </c>
      <c r="D3129" s="8">
        <v>100429617</v>
      </c>
      <c r="E3129" s="8">
        <v>100429618</v>
      </c>
      <c r="F3129" s="7">
        <v>1</v>
      </c>
      <c r="G3129" s="7">
        <v>1</v>
      </c>
      <c r="H3129" s="7">
        <v>1</v>
      </c>
      <c r="I3129" s="7">
        <v>1</v>
      </c>
      <c r="J3129" s="7">
        <v>1</v>
      </c>
      <c r="K3129" s="7">
        <v>5</v>
      </c>
      <c r="L3129" s="7" t="s">
        <v>7861</v>
      </c>
      <c r="M3129" s="9" t="s">
        <v>7862</v>
      </c>
      <c r="N3129" s="7" t="s">
        <v>46</v>
      </c>
      <c r="O3129" s="7" t="s">
        <v>3300</v>
      </c>
      <c r="P3129" s="7" t="s">
        <v>7863</v>
      </c>
      <c r="Q3129" s="8">
        <v>1309</v>
      </c>
      <c r="R3129" s="10">
        <v>-0.77570899999999998</v>
      </c>
      <c r="S3129" s="7">
        <v>0</v>
      </c>
      <c r="T3129" s="7">
        <v>11</v>
      </c>
      <c r="U3129" s="7" t="s">
        <v>7864</v>
      </c>
      <c r="V3129" s="7">
        <v>919</v>
      </c>
      <c r="W3129" s="7">
        <v>863</v>
      </c>
      <c r="X3129" s="7">
        <v>916</v>
      </c>
      <c r="Y3129" s="7">
        <v>415</v>
      </c>
      <c r="Z3129" s="7">
        <v>5.25887E-5</v>
      </c>
      <c r="AA3129" s="7" t="s">
        <v>56</v>
      </c>
      <c r="AB3129" s="7" t="s">
        <v>56</v>
      </c>
      <c r="AC3129" s="7" t="s">
        <v>51</v>
      </c>
      <c r="AD3129" s="7" t="s">
        <v>51</v>
      </c>
      <c r="AE3129" s="10">
        <v>0.77083333333333304</v>
      </c>
    </row>
    <row r="3130" spans="1:31" x14ac:dyDescent="0.2">
      <c r="A3130" s="7" t="s">
        <v>7860</v>
      </c>
      <c r="B3130" s="7">
        <v>0</v>
      </c>
      <c r="C3130" s="7" t="s">
        <v>88</v>
      </c>
      <c r="D3130" s="8">
        <v>23474372</v>
      </c>
      <c r="E3130" s="8">
        <v>23474373</v>
      </c>
      <c r="F3130" s="7">
        <v>1</v>
      </c>
      <c r="G3130" s="7">
        <v>0</v>
      </c>
      <c r="H3130" s="7">
        <v>0</v>
      </c>
      <c r="I3130" s="7">
        <v>0</v>
      </c>
      <c r="J3130" s="7">
        <v>1</v>
      </c>
      <c r="K3130" s="7">
        <v>2</v>
      </c>
      <c r="L3130" s="7" t="s">
        <v>7865</v>
      </c>
      <c r="M3130" s="9" t="s">
        <v>7865</v>
      </c>
      <c r="N3130" s="7" t="s">
        <v>46</v>
      </c>
      <c r="O3130" s="7" t="s">
        <v>3416</v>
      </c>
      <c r="P3130" s="7" t="s">
        <v>931</v>
      </c>
      <c r="Q3130" s="8">
        <v>3881</v>
      </c>
      <c r="R3130" s="10">
        <v>0.52141700000000002</v>
      </c>
      <c r="S3130" s="7">
        <v>7.0866100000000001E-2</v>
      </c>
      <c r="T3130" s="7">
        <v>0</v>
      </c>
      <c r="U3130" s="7" t="s">
        <v>50</v>
      </c>
      <c r="V3130" s="7" t="s">
        <v>50</v>
      </c>
      <c r="W3130" s="7" t="s">
        <v>50</v>
      </c>
      <c r="X3130" s="7" t="s">
        <v>50</v>
      </c>
      <c r="Y3130" s="7">
        <v>8</v>
      </c>
      <c r="Z3130" s="7">
        <v>1.31442E-5</v>
      </c>
      <c r="AA3130" s="7">
        <v>1</v>
      </c>
      <c r="AB3130" s="7">
        <v>0.1</v>
      </c>
      <c r="AC3130" s="7" t="s">
        <v>51</v>
      </c>
      <c r="AD3130" s="7" t="s">
        <v>51</v>
      </c>
      <c r="AE3130" s="10">
        <v>0.5</v>
      </c>
    </row>
    <row r="3131" spans="1:31" x14ac:dyDescent="0.2">
      <c r="A3131" s="7" t="s">
        <v>7866</v>
      </c>
      <c r="B3131" s="7">
        <v>1</v>
      </c>
      <c r="C3131" s="7" t="s">
        <v>152</v>
      </c>
      <c r="D3131" s="8">
        <v>148935235</v>
      </c>
      <c r="E3131" s="8">
        <v>148935236</v>
      </c>
      <c r="F3131" s="7">
        <v>1</v>
      </c>
      <c r="G3131" s="7">
        <v>1</v>
      </c>
      <c r="H3131" s="7">
        <v>0</v>
      </c>
      <c r="I3131" s="7">
        <v>0</v>
      </c>
      <c r="J3131" s="7">
        <v>0</v>
      </c>
      <c r="K3131" s="7">
        <v>1</v>
      </c>
      <c r="L3131" s="7" t="s">
        <v>7867</v>
      </c>
      <c r="M3131" s="9" t="s">
        <v>7868</v>
      </c>
      <c r="N3131" s="7" t="s">
        <v>46</v>
      </c>
      <c r="O3131" s="7" t="s">
        <v>3315</v>
      </c>
      <c r="P3131" s="7" t="s">
        <v>56</v>
      </c>
      <c r="Q3131" s="8">
        <v>-7143</v>
      </c>
      <c r="R3131" s="10">
        <v>-9.5236199999999993E-2</v>
      </c>
      <c r="S3131" s="7">
        <v>0</v>
      </c>
      <c r="T3131" s="7">
        <v>0</v>
      </c>
      <c r="U3131" s="7" t="s">
        <v>50</v>
      </c>
      <c r="V3131" s="7">
        <v>205</v>
      </c>
      <c r="W3131" s="7" t="s">
        <v>50</v>
      </c>
      <c r="X3131" s="7" t="s">
        <v>50</v>
      </c>
      <c r="Y3131" s="7" t="s">
        <v>50</v>
      </c>
      <c r="Z3131" s="7" t="s">
        <v>56</v>
      </c>
      <c r="AA3131" s="7" t="s">
        <v>50</v>
      </c>
      <c r="AB3131" s="7" t="s">
        <v>50</v>
      </c>
      <c r="AC3131" s="7" t="s">
        <v>51</v>
      </c>
      <c r="AD3131" s="7" t="s">
        <v>51</v>
      </c>
      <c r="AE3131" s="10">
        <v>4.1666666666666602E-2</v>
      </c>
    </row>
    <row r="3132" spans="1:31" x14ac:dyDescent="0.2">
      <c r="A3132" s="7" t="s">
        <v>7866</v>
      </c>
      <c r="B3132" s="7">
        <v>1</v>
      </c>
      <c r="C3132" s="7" t="s">
        <v>43</v>
      </c>
      <c r="D3132" s="8">
        <v>64576133</v>
      </c>
      <c r="E3132" s="8">
        <v>64576134</v>
      </c>
      <c r="F3132" s="7">
        <v>1</v>
      </c>
      <c r="G3132" s="7">
        <v>1</v>
      </c>
      <c r="H3132" s="7">
        <v>1</v>
      </c>
      <c r="I3132" s="7">
        <v>0</v>
      </c>
      <c r="J3132" s="7">
        <v>0</v>
      </c>
      <c r="K3132" s="7">
        <v>2</v>
      </c>
      <c r="L3132" s="7" t="s">
        <v>7869</v>
      </c>
      <c r="M3132" s="9" t="s">
        <v>7869</v>
      </c>
      <c r="N3132" s="7" t="s">
        <v>46</v>
      </c>
      <c r="O3132" s="7" t="s">
        <v>3302</v>
      </c>
      <c r="P3132" s="7" t="s">
        <v>56</v>
      </c>
      <c r="Q3132" s="8">
        <v>452</v>
      </c>
      <c r="R3132" s="10">
        <v>0.28654299999999999</v>
      </c>
      <c r="S3132" s="7">
        <v>0</v>
      </c>
      <c r="T3132" s="7">
        <v>2</v>
      </c>
      <c r="U3132" s="7" t="s">
        <v>7870</v>
      </c>
      <c r="V3132" s="7">
        <v>346</v>
      </c>
      <c r="W3132" s="7">
        <v>337</v>
      </c>
      <c r="X3132" s="7" t="s">
        <v>50</v>
      </c>
      <c r="Y3132" s="7" t="s">
        <v>50</v>
      </c>
      <c r="Z3132" s="7" t="s">
        <v>56</v>
      </c>
      <c r="AA3132" s="7">
        <v>0.96</v>
      </c>
      <c r="AB3132" s="7">
        <v>0.33</v>
      </c>
      <c r="AC3132" s="7" t="s">
        <v>58</v>
      </c>
      <c r="AD3132" s="7" t="s">
        <v>51</v>
      </c>
      <c r="AE3132" s="10">
        <v>8.3333333333333301E-2</v>
      </c>
    </row>
    <row r="3133" spans="1:31" x14ac:dyDescent="0.2">
      <c r="A3133" s="7" t="s">
        <v>7871</v>
      </c>
      <c r="B3133" s="7">
        <v>0</v>
      </c>
      <c r="C3133" s="7" t="s">
        <v>92</v>
      </c>
      <c r="D3133" s="8">
        <v>173477738</v>
      </c>
      <c r="E3133" s="8">
        <v>173477739</v>
      </c>
      <c r="F3133" s="7">
        <v>1</v>
      </c>
      <c r="G3133" s="7">
        <v>1</v>
      </c>
      <c r="H3133" s="7">
        <v>1</v>
      </c>
      <c r="I3133" s="7">
        <v>0</v>
      </c>
      <c r="J3133" s="7">
        <v>0</v>
      </c>
      <c r="K3133" s="7">
        <v>3</v>
      </c>
      <c r="L3133" s="7" t="s">
        <v>7872</v>
      </c>
      <c r="M3133" s="9" t="s">
        <v>7873</v>
      </c>
      <c r="N3133" s="7" t="s">
        <v>46</v>
      </c>
      <c r="O3133" s="7" t="s">
        <v>3289</v>
      </c>
      <c r="P3133" s="7" t="s">
        <v>50</v>
      </c>
      <c r="Q3133" s="8">
        <v>583</v>
      </c>
      <c r="R3133" s="10">
        <v>-0.13700000000000001</v>
      </c>
      <c r="S3133" s="7">
        <v>0</v>
      </c>
      <c r="T3133" s="7">
        <v>10</v>
      </c>
      <c r="U3133" s="7" t="s">
        <v>7874</v>
      </c>
      <c r="V3133" s="7">
        <v>651</v>
      </c>
      <c r="W3133" s="7">
        <v>651</v>
      </c>
      <c r="X3133" s="7" t="s">
        <v>50</v>
      </c>
      <c r="Y3133" s="7" t="s">
        <v>50</v>
      </c>
      <c r="Z3133" s="7" t="s">
        <v>56</v>
      </c>
      <c r="AA3133" s="7">
        <v>0</v>
      </c>
      <c r="AB3133" s="7">
        <v>1.59</v>
      </c>
      <c r="AC3133" s="7" t="s">
        <v>58</v>
      </c>
      <c r="AD3133" s="7" t="s">
        <v>58</v>
      </c>
      <c r="AE3133" s="10">
        <v>0.72916666666666596</v>
      </c>
    </row>
    <row r="3134" spans="1:31" x14ac:dyDescent="0.2">
      <c r="A3134" s="7" t="s">
        <v>7871</v>
      </c>
      <c r="B3134" s="7">
        <v>0</v>
      </c>
      <c r="C3134" s="7" t="s">
        <v>52</v>
      </c>
      <c r="D3134" s="8">
        <v>42978883</v>
      </c>
      <c r="E3134" s="8">
        <v>42978884</v>
      </c>
      <c r="F3134" s="7">
        <v>1</v>
      </c>
      <c r="G3134" s="7">
        <v>0</v>
      </c>
      <c r="H3134" s="7">
        <v>0</v>
      </c>
      <c r="I3134" s="7">
        <v>0</v>
      </c>
      <c r="J3134" s="7">
        <v>0</v>
      </c>
      <c r="K3134" s="7">
        <v>1</v>
      </c>
      <c r="L3134" s="7" t="s">
        <v>7875</v>
      </c>
      <c r="M3134" s="9" t="s">
        <v>7875</v>
      </c>
      <c r="N3134" s="7" t="s">
        <v>46</v>
      </c>
      <c r="O3134" s="7" t="s">
        <v>3604</v>
      </c>
      <c r="P3134" s="7" t="s">
        <v>50</v>
      </c>
      <c r="Q3134" s="8">
        <v>-298</v>
      </c>
      <c r="R3134" s="10">
        <v>-1.0339400000000001</v>
      </c>
      <c r="S3134" s="7">
        <v>0</v>
      </c>
      <c r="T3134" s="7">
        <v>5</v>
      </c>
      <c r="U3134" s="7" t="s">
        <v>7876</v>
      </c>
      <c r="V3134" s="7" t="s">
        <v>50</v>
      </c>
      <c r="W3134" s="7" t="s">
        <v>50</v>
      </c>
      <c r="X3134" s="7" t="s">
        <v>50</v>
      </c>
      <c r="Y3134" s="7" t="s">
        <v>50</v>
      </c>
      <c r="Z3134" s="7" t="s">
        <v>56</v>
      </c>
      <c r="AA3134" s="7">
        <v>0</v>
      </c>
      <c r="AB3134" s="7">
        <v>0.65</v>
      </c>
      <c r="AC3134" s="7" t="s">
        <v>58</v>
      </c>
      <c r="AD3134" s="7" t="s">
        <v>58</v>
      </c>
      <c r="AE3134" s="10">
        <v>0.47916666666666602</v>
      </c>
    </row>
    <row r="3135" spans="1:31" x14ac:dyDescent="0.2">
      <c r="A3135" s="7" t="s">
        <v>7871</v>
      </c>
      <c r="B3135" s="7">
        <v>0</v>
      </c>
      <c r="C3135" s="7" t="s">
        <v>99</v>
      </c>
      <c r="D3135" s="8">
        <v>12737161</v>
      </c>
      <c r="E3135" s="8">
        <v>12737162</v>
      </c>
      <c r="F3135" s="7">
        <v>1</v>
      </c>
      <c r="G3135" s="7">
        <v>1</v>
      </c>
      <c r="H3135" s="7">
        <v>1</v>
      </c>
      <c r="I3135" s="7">
        <v>1</v>
      </c>
      <c r="J3135" s="7">
        <v>1</v>
      </c>
      <c r="K3135" s="7">
        <v>5</v>
      </c>
      <c r="L3135" s="7" t="s">
        <v>7877</v>
      </c>
      <c r="M3135" s="9" t="s">
        <v>7878</v>
      </c>
      <c r="N3135" s="7" t="s">
        <v>46</v>
      </c>
      <c r="O3135" s="7" t="s">
        <v>3403</v>
      </c>
      <c r="P3135" s="7" t="s">
        <v>50</v>
      </c>
      <c r="Q3135" s="8">
        <v>2477</v>
      </c>
      <c r="R3135" s="10">
        <v>0.45012600000000003</v>
      </c>
      <c r="S3135" s="7">
        <v>0.78740200000000005</v>
      </c>
      <c r="T3135" s="7">
        <v>1</v>
      </c>
      <c r="U3135" s="7" t="s">
        <v>5084</v>
      </c>
      <c r="V3135" s="7">
        <v>215</v>
      </c>
      <c r="W3135" s="7">
        <v>215</v>
      </c>
      <c r="X3135" s="7">
        <v>-13</v>
      </c>
      <c r="Y3135" s="7">
        <v>81</v>
      </c>
      <c r="Z3135" s="7" t="s">
        <v>56</v>
      </c>
      <c r="AA3135" s="7">
        <v>0.94</v>
      </c>
      <c r="AB3135" s="7">
        <v>0.35</v>
      </c>
      <c r="AC3135" s="7" t="s">
        <v>51</v>
      </c>
      <c r="AD3135" s="7" t="s">
        <v>51</v>
      </c>
      <c r="AE3135" s="10">
        <v>0.91666666666666596</v>
      </c>
    </row>
    <row r="3136" spans="1:31" x14ac:dyDescent="0.2">
      <c r="A3136" s="7" t="s">
        <v>7879</v>
      </c>
      <c r="B3136" s="7">
        <v>0</v>
      </c>
      <c r="C3136" s="7" t="s">
        <v>70</v>
      </c>
      <c r="D3136" s="8">
        <v>35424239</v>
      </c>
      <c r="E3136" s="8">
        <v>35424240</v>
      </c>
      <c r="F3136" s="7">
        <v>1</v>
      </c>
      <c r="G3136" s="7">
        <v>1</v>
      </c>
      <c r="H3136" s="7">
        <v>0</v>
      </c>
      <c r="I3136" s="7">
        <v>0</v>
      </c>
      <c r="J3136" s="7">
        <v>0</v>
      </c>
      <c r="K3136" s="7">
        <v>1</v>
      </c>
      <c r="L3136" s="7" t="s">
        <v>1979</v>
      </c>
      <c r="M3136" s="9" t="s">
        <v>1979</v>
      </c>
      <c r="N3136" s="7" t="s">
        <v>46</v>
      </c>
      <c r="O3136" s="7" t="s">
        <v>3416</v>
      </c>
      <c r="P3136" s="7" t="s">
        <v>50</v>
      </c>
      <c r="Q3136" s="8">
        <v>4681</v>
      </c>
      <c r="R3136" s="10">
        <v>-0.67220500000000005</v>
      </c>
      <c r="S3136" s="7">
        <v>0</v>
      </c>
      <c r="T3136" s="7">
        <v>0</v>
      </c>
      <c r="U3136" s="7" t="s">
        <v>50</v>
      </c>
      <c r="V3136" s="7" t="s">
        <v>50</v>
      </c>
      <c r="W3136" s="7" t="s">
        <v>50</v>
      </c>
      <c r="X3136" s="7" t="s">
        <v>50</v>
      </c>
      <c r="Y3136" s="7" t="s">
        <v>50</v>
      </c>
      <c r="Z3136" s="7" t="s">
        <v>56</v>
      </c>
      <c r="AA3136" s="7" t="s">
        <v>56</v>
      </c>
      <c r="AB3136" s="7" t="s">
        <v>56</v>
      </c>
      <c r="AC3136" s="7" t="s">
        <v>51</v>
      </c>
      <c r="AD3136" s="7" t="s">
        <v>51</v>
      </c>
      <c r="AE3136" s="10">
        <v>6.25E-2</v>
      </c>
    </row>
    <row r="3137" spans="1:31" x14ac:dyDescent="0.2">
      <c r="A3137" s="7" t="s">
        <v>7880</v>
      </c>
      <c r="B3137" s="7">
        <v>1</v>
      </c>
      <c r="C3137" s="7" t="s">
        <v>43</v>
      </c>
      <c r="D3137" s="8">
        <v>78294535</v>
      </c>
      <c r="E3137" s="8">
        <v>78294536</v>
      </c>
      <c r="F3137" s="7">
        <v>1</v>
      </c>
      <c r="G3137" s="7">
        <v>1</v>
      </c>
      <c r="H3137" s="7">
        <v>1</v>
      </c>
      <c r="I3137" s="7">
        <v>1</v>
      </c>
      <c r="J3137" s="7">
        <v>1</v>
      </c>
      <c r="K3137" s="7">
        <v>5</v>
      </c>
      <c r="L3137" s="7" t="s">
        <v>3305</v>
      </c>
      <c r="M3137" s="9" t="s">
        <v>3305</v>
      </c>
      <c r="N3137" s="7" t="s">
        <v>46</v>
      </c>
      <c r="O3137" s="7" t="s">
        <v>3399</v>
      </c>
      <c r="P3137" s="7" t="s">
        <v>56</v>
      </c>
      <c r="Q3137" s="8">
        <v>-163</v>
      </c>
      <c r="R3137" s="10">
        <v>2.3674499999999998</v>
      </c>
      <c r="S3137" s="7">
        <v>1</v>
      </c>
      <c r="T3137" s="7">
        <v>14</v>
      </c>
      <c r="U3137" s="7" t="s">
        <v>7881</v>
      </c>
      <c r="V3137" s="7">
        <v>-226</v>
      </c>
      <c r="W3137" s="7">
        <v>-227</v>
      </c>
      <c r="X3137" s="7">
        <v>-229</v>
      </c>
      <c r="Y3137" s="7">
        <v>-239</v>
      </c>
      <c r="Z3137" s="7" t="s">
        <v>56</v>
      </c>
      <c r="AA3137" s="7">
        <v>0.62</v>
      </c>
      <c r="AB3137" s="7">
        <v>0.34</v>
      </c>
      <c r="AC3137" s="7" t="s">
        <v>51</v>
      </c>
      <c r="AD3137" s="7" t="s">
        <v>51</v>
      </c>
      <c r="AE3137" s="10">
        <v>0.79166666666666596</v>
      </c>
    </row>
    <row r="3138" spans="1:31" x14ac:dyDescent="0.2">
      <c r="A3138" s="7" t="s">
        <v>7882</v>
      </c>
      <c r="B3138" s="7">
        <v>1</v>
      </c>
      <c r="C3138" s="7" t="s">
        <v>99</v>
      </c>
      <c r="D3138" s="8">
        <v>54464132</v>
      </c>
      <c r="E3138" s="8">
        <v>54464133</v>
      </c>
      <c r="F3138" s="7">
        <v>1</v>
      </c>
      <c r="G3138" s="7">
        <v>0</v>
      </c>
      <c r="H3138" s="7">
        <v>0</v>
      </c>
      <c r="I3138" s="7">
        <v>1</v>
      </c>
      <c r="J3138" s="7">
        <v>0</v>
      </c>
      <c r="K3138" s="7">
        <v>2</v>
      </c>
      <c r="L3138" s="7" t="s">
        <v>7883</v>
      </c>
      <c r="M3138" s="9" t="s">
        <v>7883</v>
      </c>
      <c r="N3138" s="7" t="s">
        <v>46</v>
      </c>
      <c r="O3138" s="7" t="s">
        <v>3296</v>
      </c>
      <c r="P3138" s="7" t="s">
        <v>56</v>
      </c>
      <c r="Q3138" s="8">
        <v>354</v>
      </c>
      <c r="R3138" s="10">
        <v>-0.69423599999999996</v>
      </c>
      <c r="S3138" s="7">
        <v>0</v>
      </c>
      <c r="T3138" s="7">
        <v>12</v>
      </c>
      <c r="U3138" s="7" t="s">
        <v>7884</v>
      </c>
      <c r="V3138" s="7" t="s">
        <v>50</v>
      </c>
      <c r="W3138" s="7" t="s">
        <v>50</v>
      </c>
      <c r="X3138" s="7">
        <v>253</v>
      </c>
      <c r="Y3138" s="7" t="s">
        <v>50</v>
      </c>
      <c r="Z3138" s="7" t="s">
        <v>56</v>
      </c>
      <c r="AA3138" s="7" t="s">
        <v>50</v>
      </c>
      <c r="AB3138" s="7" t="s">
        <v>50</v>
      </c>
      <c r="AC3138" s="7" t="s">
        <v>58</v>
      </c>
      <c r="AD3138" s="7" t="s">
        <v>58</v>
      </c>
      <c r="AE3138" s="10">
        <v>0.54166666666666596</v>
      </c>
    </row>
    <row r="3139" spans="1:31" x14ac:dyDescent="0.2">
      <c r="A3139" s="7" t="s">
        <v>7885</v>
      </c>
      <c r="B3139" s="7">
        <v>1</v>
      </c>
      <c r="C3139" s="7" t="s">
        <v>43</v>
      </c>
      <c r="D3139" s="8">
        <v>179820496</v>
      </c>
      <c r="E3139" s="8">
        <v>179820506</v>
      </c>
      <c r="F3139" s="7">
        <v>10</v>
      </c>
      <c r="G3139" s="7">
        <v>1</v>
      </c>
      <c r="H3139" s="7">
        <v>1</v>
      </c>
      <c r="I3139" s="7">
        <v>1</v>
      </c>
      <c r="J3139" s="7">
        <v>1</v>
      </c>
      <c r="K3139" s="7">
        <v>4</v>
      </c>
      <c r="L3139" s="7" t="s">
        <v>2186</v>
      </c>
      <c r="M3139" s="9" t="s">
        <v>2186</v>
      </c>
      <c r="N3139" s="7" t="s">
        <v>46</v>
      </c>
      <c r="O3139" s="7" t="s">
        <v>3283</v>
      </c>
      <c r="P3139" s="7" t="s">
        <v>56</v>
      </c>
      <c r="Q3139" s="8">
        <v>-408</v>
      </c>
      <c r="R3139" s="10">
        <v>-0.18423600000000001</v>
      </c>
      <c r="S3139" s="7">
        <v>2.5984299999999998E-2</v>
      </c>
      <c r="T3139" s="7">
        <v>3</v>
      </c>
      <c r="U3139" s="7" t="s">
        <v>7886</v>
      </c>
      <c r="V3139" s="7" t="s">
        <v>50</v>
      </c>
      <c r="W3139" s="7">
        <v>-354</v>
      </c>
      <c r="X3139" s="7">
        <v>-363</v>
      </c>
      <c r="Y3139" s="7">
        <v>-365</v>
      </c>
      <c r="Z3139" s="7" t="s">
        <v>56</v>
      </c>
      <c r="AA3139" s="7">
        <v>0</v>
      </c>
      <c r="AB3139" s="7">
        <v>0.8</v>
      </c>
      <c r="AC3139" s="7" t="s">
        <v>58</v>
      </c>
      <c r="AD3139" s="7" t="s">
        <v>51</v>
      </c>
      <c r="AE3139" s="10">
        <v>0.22916666666666599</v>
      </c>
    </row>
    <row r="3140" spans="1:31" x14ac:dyDescent="0.2">
      <c r="A3140" s="7" t="s">
        <v>7885</v>
      </c>
      <c r="B3140" s="7">
        <v>1</v>
      </c>
      <c r="C3140" s="7" t="s">
        <v>204</v>
      </c>
      <c r="D3140" s="8">
        <v>59657496</v>
      </c>
      <c r="E3140" s="8">
        <v>59657497</v>
      </c>
      <c r="F3140" s="7">
        <v>1</v>
      </c>
      <c r="G3140" s="7">
        <v>1</v>
      </c>
      <c r="H3140" s="7">
        <v>1</v>
      </c>
      <c r="I3140" s="7">
        <v>1</v>
      </c>
      <c r="J3140" s="7">
        <v>1</v>
      </c>
      <c r="K3140" s="7">
        <v>5</v>
      </c>
      <c r="L3140" s="7" t="s">
        <v>7887</v>
      </c>
      <c r="M3140" s="9" t="s">
        <v>7887</v>
      </c>
      <c r="N3140" s="7" t="s">
        <v>46</v>
      </c>
      <c r="O3140" s="7" t="s">
        <v>3310</v>
      </c>
      <c r="P3140" s="7" t="s">
        <v>56</v>
      </c>
      <c r="Q3140" s="8">
        <v>191</v>
      </c>
      <c r="R3140" s="10">
        <v>1.8164800000000001</v>
      </c>
      <c r="S3140" s="7">
        <v>0.28346500000000002</v>
      </c>
      <c r="T3140" s="7">
        <v>1</v>
      </c>
      <c r="U3140" s="7" t="s">
        <v>2241</v>
      </c>
      <c r="V3140" s="7">
        <v>-109</v>
      </c>
      <c r="W3140" s="7">
        <v>-108</v>
      </c>
      <c r="X3140" s="7">
        <v>-82</v>
      </c>
      <c r="Y3140" s="7">
        <v>-67</v>
      </c>
      <c r="Z3140" s="7" t="s">
        <v>56</v>
      </c>
      <c r="AA3140" s="7">
        <v>0.03</v>
      </c>
      <c r="AB3140" s="7">
        <v>1.36</v>
      </c>
      <c r="AC3140" s="7" t="s">
        <v>51</v>
      </c>
      <c r="AD3140" s="7" t="s">
        <v>51</v>
      </c>
      <c r="AE3140" s="10">
        <v>0.91666666666666596</v>
      </c>
    </row>
    <row r="3141" spans="1:31" x14ac:dyDescent="0.2">
      <c r="A3141" s="7" t="s">
        <v>7885</v>
      </c>
      <c r="B3141" s="7">
        <v>1</v>
      </c>
      <c r="C3141" s="7" t="s">
        <v>112</v>
      </c>
      <c r="D3141" s="8">
        <v>54102316</v>
      </c>
      <c r="E3141" s="8">
        <v>54102317</v>
      </c>
      <c r="F3141" s="7">
        <v>1</v>
      </c>
      <c r="G3141" s="7">
        <v>1</v>
      </c>
      <c r="H3141" s="7">
        <v>1</v>
      </c>
      <c r="I3141" s="7">
        <v>1</v>
      </c>
      <c r="J3141" s="7">
        <v>1</v>
      </c>
      <c r="K3141" s="7">
        <v>5</v>
      </c>
      <c r="L3141" s="7" t="s">
        <v>7888</v>
      </c>
      <c r="M3141" s="9" t="s">
        <v>7888</v>
      </c>
      <c r="N3141" s="7" t="s">
        <v>46</v>
      </c>
      <c r="O3141" s="7" t="s">
        <v>3286</v>
      </c>
      <c r="P3141" s="7" t="s">
        <v>56</v>
      </c>
      <c r="Q3141" s="8">
        <v>842</v>
      </c>
      <c r="R3141" s="10">
        <v>1.17676</v>
      </c>
      <c r="S3141" s="7">
        <v>7.8740200000000007E-3</v>
      </c>
      <c r="T3141" s="7">
        <v>0</v>
      </c>
      <c r="U3141" s="7" t="s">
        <v>50</v>
      </c>
      <c r="V3141" s="7">
        <v>331</v>
      </c>
      <c r="W3141" s="7">
        <v>229</v>
      </c>
      <c r="X3141" s="7">
        <v>346</v>
      </c>
      <c r="Y3141" s="7">
        <v>346</v>
      </c>
      <c r="Z3141" s="7" t="s">
        <v>56</v>
      </c>
      <c r="AA3141" s="7" t="s">
        <v>50</v>
      </c>
      <c r="AB3141" s="7" t="s">
        <v>50</v>
      </c>
      <c r="AC3141" s="7" t="s">
        <v>51</v>
      </c>
      <c r="AD3141" s="7" t="s">
        <v>51</v>
      </c>
      <c r="AE3141" s="10">
        <v>0.6875</v>
      </c>
    </row>
    <row r="3142" spans="1:31" x14ac:dyDescent="0.2">
      <c r="A3142" s="7" t="s">
        <v>7885</v>
      </c>
      <c r="B3142" s="7">
        <v>1</v>
      </c>
      <c r="C3142" s="7" t="s">
        <v>92</v>
      </c>
      <c r="D3142" s="8">
        <v>66925729</v>
      </c>
      <c r="E3142" s="8">
        <v>66925730</v>
      </c>
      <c r="F3142" s="7">
        <v>1</v>
      </c>
      <c r="G3142" s="7">
        <v>1</v>
      </c>
      <c r="H3142" s="7">
        <v>1</v>
      </c>
      <c r="I3142" s="7">
        <v>1</v>
      </c>
      <c r="J3142" s="7">
        <v>0</v>
      </c>
      <c r="K3142" s="7">
        <v>4</v>
      </c>
      <c r="L3142" s="7" t="s">
        <v>7889</v>
      </c>
      <c r="M3142" s="9" t="s">
        <v>7890</v>
      </c>
      <c r="N3142" s="7" t="s">
        <v>46</v>
      </c>
      <c r="O3142" s="7" t="s">
        <v>3286</v>
      </c>
      <c r="P3142" s="7" t="s">
        <v>56</v>
      </c>
      <c r="Q3142" s="8">
        <v>873</v>
      </c>
      <c r="R3142" s="10">
        <v>0.21501600000000001</v>
      </c>
      <c r="S3142" s="7">
        <v>7.0866100000000001E-2</v>
      </c>
      <c r="T3142" s="7">
        <v>0</v>
      </c>
      <c r="U3142" s="7" t="s">
        <v>50</v>
      </c>
      <c r="V3142" s="7">
        <v>805</v>
      </c>
      <c r="W3142" s="7">
        <v>793</v>
      </c>
      <c r="X3142" s="7">
        <v>792</v>
      </c>
      <c r="Y3142" s="7" t="s">
        <v>50</v>
      </c>
      <c r="Z3142" s="7" t="s">
        <v>56</v>
      </c>
      <c r="AA3142" s="7" t="s">
        <v>50</v>
      </c>
      <c r="AB3142" s="7" t="s">
        <v>50</v>
      </c>
      <c r="AC3142" s="7" t="s">
        <v>51</v>
      </c>
      <c r="AD3142" s="7" t="s">
        <v>51</v>
      </c>
      <c r="AE3142" s="10">
        <v>0.39583333333333298</v>
      </c>
    </row>
    <row r="3143" spans="1:31" x14ac:dyDescent="0.2">
      <c r="A3143" s="7" t="s">
        <v>7885</v>
      </c>
      <c r="B3143" s="7">
        <v>1</v>
      </c>
      <c r="C3143" s="7" t="s">
        <v>88</v>
      </c>
      <c r="D3143" s="8">
        <v>102412917</v>
      </c>
      <c r="E3143" s="8">
        <v>102412918</v>
      </c>
      <c r="F3143" s="7">
        <v>1</v>
      </c>
      <c r="G3143" s="7">
        <v>1</v>
      </c>
      <c r="H3143" s="7">
        <v>0</v>
      </c>
      <c r="I3143" s="7">
        <v>0</v>
      </c>
      <c r="J3143" s="7">
        <v>0</v>
      </c>
      <c r="K3143" s="7">
        <v>1</v>
      </c>
      <c r="L3143" s="7" t="s">
        <v>7891</v>
      </c>
      <c r="M3143" s="9" t="s">
        <v>7892</v>
      </c>
      <c r="N3143" s="7" t="s">
        <v>46</v>
      </c>
      <c r="O3143" s="7" t="s">
        <v>3302</v>
      </c>
      <c r="P3143" s="7" t="s">
        <v>7893</v>
      </c>
      <c r="Q3143" s="8">
        <v>7062</v>
      </c>
      <c r="R3143" s="10">
        <v>0.24010200000000001</v>
      </c>
      <c r="S3143" s="7">
        <v>0</v>
      </c>
      <c r="T3143" s="7">
        <v>3</v>
      </c>
      <c r="U3143" s="7" t="s">
        <v>7894</v>
      </c>
      <c r="V3143" s="7">
        <v>24</v>
      </c>
      <c r="W3143" s="7" t="s">
        <v>50</v>
      </c>
      <c r="X3143" s="7" t="s">
        <v>50</v>
      </c>
      <c r="Y3143" s="7" t="s">
        <v>50</v>
      </c>
      <c r="Z3143" s="7">
        <v>1.3139700000000001E-5</v>
      </c>
      <c r="AA3143" s="7">
        <v>0</v>
      </c>
      <c r="AB3143" s="7">
        <v>1.76</v>
      </c>
      <c r="AC3143" s="7" t="s">
        <v>51</v>
      </c>
      <c r="AD3143" s="7" t="s">
        <v>51</v>
      </c>
      <c r="AE3143" s="10">
        <v>0.16666666666666599</v>
      </c>
    </row>
    <row r="3144" spans="1:31" x14ac:dyDescent="0.2">
      <c r="A3144" s="7" t="s">
        <v>7885</v>
      </c>
      <c r="B3144" s="7">
        <v>1</v>
      </c>
      <c r="C3144" s="7" t="s">
        <v>152</v>
      </c>
      <c r="D3144" s="8">
        <v>48342303</v>
      </c>
      <c r="E3144" s="8">
        <v>48342304</v>
      </c>
      <c r="F3144" s="7">
        <v>1</v>
      </c>
      <c r="G3144" s="7">
        <v>0</v>
      </c>
      <c r="H3144" s="7">
        <v>0</v>
      </c>
      <c r="I3144" s="7">
        <v>0</v>
      </c>
      <c r="J3144" s="7">
        <v>0</v>
      </c>
      <c r="K3144" s="7">
        <v>1</v>
      </c>
      <c r="L3144" s="7" t="s">
        <v>7895</v>
      </c>
      <c r="M3144" s="9" t="s">
        <v>7895</v>
      </c>
      <c r="N3144" s="7" t="s">
        <v>46</v>
      </c>
      <c r="O3144" s="7" t="s">
        <v>3302</v>
      </c>
      <c r="P3144" s="7" t="s">
        <v>56</v>
      </c>
      <c r="Q3144" s="8">
        <v>775</v>
      </c>
      <c r="R3144" s="10">
        <v>5.6850399999999997E-3</v>
      </c>
      <c r="S3144" s="7">
        <v>0</v>
      </c>
      <c r="T3144" s="7">
        <v>3</v>
      </c>
      <c r="U3144" s="7" t="s">
        <v>7896</v>
      </c>
      <c r="V3144" s="7" t="s">
        <v>50</v>
      </c>
      <c r="W3144" s="7" t="s">
        <v>50</v>
      </c>
      <c r="X3144" s="7" t="s">
        <v>50</v>
      </c>
      <c r="Y3144" s="7" t="s">
        <v>50</v>
      </c>
      <c r="Z3144" s="7" t="s">
        <v>56</v>
      </c>
      <c r="AA3144" s="7">
        <v>0.79</v>
      </c>
      <c r="AB3144" s="7">
        <v>0.4</v>
      </c>
      <c r="AC3144" s="7" t="s">
        <v>51</v>
      </c>
      <c r="AD3144" s="7" t="s">
        <v>51</v>
      </c>
      <c r="AE3144" s="10">
        <v>0.20833333333333301</v>
      </c>
    </row>
    <row r="3145" spans="1:31" x14ac:dyDescent="0.2">
      <c r="A3145" s="7" t="s">
        <v>7897</v>
      </c>
      <c r="B3145" s="7">
        <v>1</v>
      </c>
      <c r="C3145" s="7" t="s">
        <v>64</v>
      </c>
      <c r="D3145" s="8">
        <v>41734760</v>
      </c>
      <c r="E3145" s="8">
        <v>41734761</v>
      </c>
      <c r="F3145" s="7">
        <v>1</v>
      </c>
      <c r="G3145" s="7">
        <v>0</v>
      </c>
      <c r="H3145" s="7">
        <v>0</v>
      </c>
      <c r="I3145" s="7">
        <v>1</v>
      </c>
      <c r="J3145" s="7">
        <v>0</v>
      </c>
      <c r="K3145" s="7">
        <v>2</v>
      </c>
      <c r="L3145" s="7" t="s">
        <v>7898</v>
      </c>
      <c r="M3145" s="9" t="s">
        <v>7898</v>
      </c>
      <c r="N3145" s="7" t="s">
        <v>46</v>
      </c>
      <c r="O3145" s="7" t="s">
        <v>3286</v>
      </c>
      <c r="P3145" s="7" t="s">
        <v>56</v>
      </c>
      <c r="Q3145" s="8">
        <v>117</v>
      </c>
      <c r="R3145" s="10">
        <v>-0.80600799999999995</v>
      </c>
      <c r="S3145" s="7">
        <v>0</v>
      </c>
      <c r="T3145" s="7">
        <v>9</v>
      </c>
      <c r="U3145" s="7" t="s">
        <v>7899</v>
      </c>
      <c r="V3145" s="7" t="s">
        <v>50</v>
      </c>
      <c r="W3145" s="7" t="s">
        <v>50</v>
      </c>
      <c r="X3145" s="7">
        <v>89</v>
      </c>
      <c r="Y3145" s="7" t="s">
        <v>50</v>
      </c>
      <c r="Z3145" s="7" t="s">
        <v>56</v>
      </c>
      <c r="AA3145" s="7" t="s">
        <v>50</v>
      </c>
      <c r="AB3145" s="7" t="s">
        <v>50</v>
      </c>
      <c r="AC3145" s="7" t="s">
        <v>51</v>
      </c>
      <c r="AD3145" s="7" t="s">
        <v>51</v>
      </c>
      <c r="AE3145" s="10">
        <v>0.1875</v>
      </c>
    </row>
    <row r="3146" spans="1:31" x14ac:dyDescent="0.2">
      <c r="A3146" s="7" t="s">
        <v>7897</v>
      </c>
      <c r="B3146" s="7">
        <v>1</v>
      </c>
      <c r="C3146" s="7" t="s">
        <v>64</v>
      </c>
      <c r="D3146" s="8">
        <v>1752819</v>
      </c>
      <c r="E3146" s="8">
        <v>1752820</v>
      </c>
      <c r="F3146" s="7">
        <v>1</v>
      </c>
      <c r="G3146" s="7">
        <v>0</v>
      </c>
      <c r="H3146" s="7">
        <v>0</v>
      </c>
      <c r="I3146" s="7">
        <v>0</v>
      </c>
      <c r="J3146" s="7">
        <v>0</v>
      </c>
      <c r="K3146" s="7">
        <v>1</v>
      </c>
      <c r="L3146" s="7" t="s">
        <v>7900</v>
      </c>
      <c r="M3146" s="9" t="s">
        <v>7900</v>
      </c>
      <c r="N3146" s="7" t="s">
        <v>46</v>
      </c>
      <c r="O3146" s="7" t="s">
        <v>3302</v>
      </c>
      <c r="P3146" s="7" t="s">
        <v>56</v>
      </c>
      <c r="Q3146" s="8">
        <v>9949</v>
      </c>
      <c r="R3146" s="10">
        <v>-1.22288</v>
      </c>
      <c r="S3146" s="7">
        <v>0</v>
      </c>
      <c r="T3146" s="7">
        <v>4</v>
      </c>
      <c r="U3146" s="7" t="s">
        <v>7901</v>
      </c>
      <c r="V3146" s="7" t="s">
        <v>50</v>
      </c>
      <c r="W3146" s="7" t="s">
        <v>50</v>
      </c>
      <c r="X3146" s="7" t="s">
        <v>50</v>
      </c>
      <c r="Y3146" s="7" t="s">
        <v>50</v>
      </c>
      <c r="Z3146" s="7" t="s">
        <v>56</v>
      </c>
      <c r="AA3146" s="7">
        <v>0.01</v>
      </c>
      <c r="AB3146" s="7">
        <v>0.63</v>
      </c>
      <c r="AC3146" s="7" t="s">
        <v>51</v>
      </c>
      <c r="AD3146" s="7" t="s">
        <v>58</v>
      </c>
      <c r="AE3146" s="10">
        <v>0.125</v>
      </c>
    </row>
    <row r="3147" spans="1:31" x14ac:dyDescent="0.2">
      <c r="A3147" s="7" t="s">
        <v>7897</v>
      </c>
      <c r="B3147" s="7">
        <v>1</v>
      </c>
      <c r="C3147" s="7" t="s">
        <v>64</v>
      </c>
      <c r="D3147" s="8">
        <v>1752822</v>
      </c>
      <c r="E3147" s="8">
        <v>1752823</v>
      </c>
      <c r="F3147" s="7">
        <v>1</v>
      </c>
      <c r="G3147" s="7">
        <v>0</v>
      </c>
      <c r="H3147" s="7">
        <v>0</v>
      </c>
      <c r="I3147" s="7">
        <v>0</v>
      </c>
      <c r="J3147" s="7">
        <v>0</v>
      </c>
      <c r="K3147" s="7">
        <v>1</v>
      </c>
      <c r="L3147" s="7" t="s">
        <v>7900</v>
      </c>
      <c r="M3147" s="9" t="s">
        <v>7900</v>
      </c>
      <c r="N3147" s="7" t="s">
        <v>46</v>
      </c>
      <c r="O3147" s="7" t="s">
        <v>3302</v>
      </c>
      <c r="P3147" s="7" t="s">
        <v>639</v>
      </c>
      <c r="Q3147" s="8">
        <v>9952</v>
      </c>
      <c r="R3147" s="10">
        <v>-0.13469300000000001</v>
      </c>
      <c r="S3147" s="7">
        <v>0</v>
      </c>
      <c r="T3147" s="7">
        <v>4</v>
      </c>
      <c r="U3147" s="7" t="s">
        <v>7901</v>
      </c>
      <c r="V3147" s="7" t="s">
        <v>50</v>
      </c>
      <c r="W3147" s="7" t="s">
        <v>50</v>
      </c>
      <c r="X3147" s="7" t="s">
        <v>50</v>
      </c>
      <c r="Y3147" s="7" t="s">
        <v>50</v>
      </c>
      <c r="Z3147" s="7">
        <v>6.5804200000000003E-6</v>
      </c>
      <c r="AA3147" s="7">
        <v>0.01</v>
      </c>
      <c r="AB3147" s="7">
        <v>0.63</v>
      </c>
      <c r="AC3147" s="7" t="s">
        <v>51</v>
      </c>
      <c r="AD3147" s="7" t="s">
        <v>58</v>
      </c>
      <c r="AE3147" s="10">
        <v>0.125</v>
      </c>
    </row>
    <row r="3148" spans="1:31" x14ac:dyDescent="0.2">
      <c r="A3148" s="7" t="s">
        <v>7902</v>
      </c>
      <c r="B3148" s="7">
        <v>1</v>
      </c>
      <c r="C3148" s="7" t="s">
        <v>186</v>
      </c>
      <c r="D3148" s="8">
        <v>56520443</v>
      </c>
      <c r="E3148" s="8">
        <v>56520444</v>
      </c>
      <c r="F3148" s="7">
        <v>1</v>
      </c>
      <c r="G3148" s="7">
        <v>1</v>
      </c>
      <c r="H3148" s="7">
        <v>1</v>
      </c>
      <c r="I3148" s="7">
        <v>1</v>
      </c>
      <c r="J3148" s="7">
        <v>1</v>
      </c>
      <c r="K3148" s="7">
        <v>4</v>
      </c>
      <c r="L3148" s="7" t="s">
        <v>7903</v>
      </c>
      <c r="M3148" s="9" t="s">
        <v>7903</v>
      </c>
      <c r="N3148" s="7" t="s">
        <v>46</v>
      </c>
      <c r="O3148" s="7" t="s">
        <v>3286</v>
      </c>
      <c r="P3148" s="7" t="s">
        <v>56</v>
      </c>
      <c r="Q3148" s="8">
        <v>419</v>
      </c>
      <c r="R3148" s="10">
        <v>-0.36395300000000003</v>
      </c>
      <c r="S3148" s="7">
        <v>0</v>
      </c>
      <c r="T3148" s="7">
        <v>7</v>
      </c>
      <c r="U3148" s="7" t="s">
        <v>7904</v>
      </c>
      <c r="V3148" s="7" t="s">
        <v>50</v>
      </c>
      <c r="W3148" s="7">
        <v>118</v>
      </c>
      <c r="X3148" s="7">
        <v>365</v>
      </c>
      <c r="Y3148" s="7">
        <v>366</v>
      </c>
      <c r="Z3148" s="7" t="s">
        <v>56</v>
      </c>
      <c r="AA3148" s="7" t="s">
        <v>50</v>
      </c>
      <c r="AB3148" s="7" t="s">
        <v>50</v>
      </c>
      <c r="AC3148" s="7" t="s">
        <v>51</v>
      </c>
      <c r="AD3148" s="7" t="s">
        <v>51</v>
      </c>
      <c r="AE3148" s="10">
        <v>0.20833333333333301</v>
      </c>
    </row>
    <row r="3149" spans="1:31" x14ac:dyDescent="0.2">
      <c r="A3149" s="7" t="s">
        <v>7905</v>
      </c>
      <c r="B3149" s="7">
        <v>0</v>
      </c>
      <c r="C3149" s="7" t="s">
        <v>92</v>
      </c>
      <c r="D3149" s="8">
        <v>63523975</v>
      </c>
      <c r="E3149" s="8">
        <v>63523977</v>
      </c>
      <c r="F3149" s="7">
        <v>2</v>
      </c>
      <c r="G3149" s="7">
        <v>1</v>
      </c>
      <c r="H3149" s="7">
        <v>1</v>
      </c>
      <c r="I3149" s="7">
        <v>1</v>
      </c>
      <c r="J3149" s="7">
        <v>1</v>
      </c>
      <c r="K3149" s="7">
        <v>4</v>
      </c>
      <c r="L3149" s="7" t="s">
        <v>7906</v>
      </c>
      <c r="M3149" s="9" t="s">
        <v>7907</v>
      </c>
      <c r="N3149" s="7" t="s">
        <v>46</v>
      </c>
      <c r="O3149" s="7" t="s">
        <v>3353</v>
      </c>
      <c r="P3149" s="7" t="s">
        <v>50</v>
      </c>
      <c r="Q3149" s="8">
        <v>750</v>
      </c>
      <c r="R3149" s="10">
        <v>6.2405500000000003E-2</v>
      </c>
      <c r="S3149" s="7">
        <v>0.67322800000000005</v>
      </c>
      <c r="T3149" s="7">
        <v>1</v>
      </c>
      <c r="U3149" s="7" t="s">
        <v>1303</v>
      </c>
      <c r="V3149" s="7">
        <v>496</v>
      </c>
      <c r="W3149" s="7">
        <v>582</v>
      </c>
      <c r="X3149" s="7">
        <v>454</v>
      </c>
      <c r="Y3149" s="7">
        <v>458</v>
      </c>
      <c r="Z3149" s="7" t="s">
        <v>56</v>
      </c>
      <c r="AA3149" s="7">
        <v>0</v>
      </c>
      <c r="AB3149" s="7">
        <v>1.19</v>
      </c>
      <c r="AC3149" s="7" t="s">
        <v>51</v>
      </c>
      <c r="AD3149" s="7" t="s">
        <v>87</v>
      </c>
      <c r="AE3149" s="10">
        <v>0.35416666666666602</v>
      </c>
    </row>
    <row r="3150" spans="1:31" x14ac:dyDescent="0.2">
      <c r="A3150" s="7" t="s">
        <v>7905</v>
      </c>
      <c r="B3150" s="7">
        <v>0</v>
      </c>
      <c r="C3150" s="7" t="s">
        <v>186</v>
      </c>
      <c r="D3150" s="8">
        <v>84302963</v>
      </c>
      <c r="E3150" s="8">
        <v>84302964</v>
      </c>
      <c r="F3150" s="7">
        <v>1</v>
      </c>
      <c r="G3150" s="7">
        <v>0</v>
      </c>
      <c r="H3150" s="7">
        <v>0</v>
      </c>
      <c r="I3150" s="7">
        <v>0</v>
      </c>
      <c r="J3150" s="7">
        <v>1</v>
      </c>
      <c r="K3150" s="7">
        <v>1</v>
      </c>
      <c r="L3150" s="7" t="s">
        <v>7908</v>
      </c>
      <c r="M3150" s="9" t="s">
        <v>7908</v>
      </c>
      <c r="N3150" s="7" t="s">
        <v>46</v>
      </c>
      <c r="O3150" s="7" t="s">
        <v>3289</v>
      </c>
      <c r="P3150" s="7" t="s">
        <v>50</v>
      </c>
      <c r="Q3150" s="8">
        <v>8086</v>
      </c>
      <c r="R3150" s="10">
        <v>-0.41060600000000003</v>
      </c>
      <c r="S3150" s="7">
        <v>0</v>
      </c>
      <c r="T3150" s="7">
        <v>6</v>
      </c>
      <c r="U3150" s="7" t="s">
        <v>7909</v>
      </c>
      <c r="V3150" s="7" t="s">
        <v>50</v>
      </c>
      <c r="W3150" s="7" t="s">
        <v>50</v>
      </c>
      <c r="X3150" s="7" t="s">
        <v>50</v>
      </c>
      <c r="Y3150" s="7">
        <v>-213</v>
      </c>
      <c r="Z3150" s="7" t="s">
        <v>56</v>
      </c>
      <c r="AA3150" s="7">
        <v>0</v>
      </c>
      <c r="AB3150" s="7">
        <v>1.72</v>
      </c>
      <c r="AC3150" s="7" t="s">
        <v>51</v>
      </c>
      <c r="AD3150" s="7" t="s">
        <v>51</v>
      </c>
      <c r="AE3150" s="10">
        <v>4.1666666666666602E-2</v>
      </c>
    </row>
    <row r="3151" spans="1:31" x14ac:dyDescent="0.2">
      <c r="A3151" s="7" t="s">
        <v>7910</v>
      </c>
      <c r="B3151" s="7">
        <v>1</v>
      </c>
      <c r="C3151" s="7" t="s">
        <v>70</v>
      </c>
      <c r="D3151" s="8">
        <v>121482432</v>
      </c>
      <c r="E3151" s="8">
        <v>121482433</v>
      </c>
      <c r="F3151" s="7">
        <v>1</v>
      </c>
      <c r="G3151" s="7">
        <v>0</v>
      </c>
      <c r="H3151" s="7">
        <v>0</v>
      </c>
      <c r="I3151" s="7">
        <v>0</v>
      </c>
      <c r="J3151" s="7">
        <v>1</v>
      </c>
      <c r="K3151" s="7">
        <v>1</v>
      </c>
      <c r="L3151" s="7" t="s">
        <v>7911</v>
      </c>
      <c r="M3151" s="9" t="s">
        <v>7912</v>
      </c>
      <c r="N3151" s="7" t="s">
        <v>46</v>
      </c>
      <c r="O3151" s="7" t="s">
        <v>3302</v>
      </c>
      <c r="P3151" s="7" t="s">
        <v>56</v>
      </c>
      <c r="Q3151" s="8">
        <v>1771</v>
      </c>
      <c r="R3151" s="10">
        <v>-4.0229999999999997</v>
      </c>
      <c r="S3151" s="7">
        <v>0</v>
      </c>
      <c r="T3151" s="7">
        <v>4</v>
      </c>
      <c r="U3151" s="7" t="s">
        <v>7913</v>
      </c>
      <c r="V3151" s="7" t="s">
        <v>50</v>
      </c>
      <c r="W3151" s="7" t="s">
        <v>50</v>
      </c>
      <c r="X3151" s="7" t="s">
        <v>50</v>
      </c>
      <c r="Y3151" s="7">
        <v>-516</v>
      </c>
      <c r="Z3151" s="7" t="s">
        <v>56</v>
      </c>
      <c r="AA3151" s="7">
        <v>0</v>
      </c>
      <c r="AB3151" s="7">
        <v>0.44</v>
      </c>
      <c r="AC3151" s="7" t="s">
        <v>58</v>
      </c>
      <c r="AD3151" s="7" t="s">
        <v>51</v>
      </c>
      <c r="AE3151" s="10">
        <v>0.22916666666666599</v>
      </c>
    </row>
    <row r="3152" spans="1:31" x14ac:dyDescent="0.2">
      <c r="A3152" s="7" t="s">
        <v>7914</v>
      </c>
      <c r="B3152" s="7">
        <v>0</v>
      </c>
      <c r="C3152" s="7" t="s">
        <v>99</v>
      </c>
      <c r="D3152" s="8">
        <v>22010355</v>
      </c>
      <c r="E3152" s="8">
        <v>22010357</v>
      </c>
      <c r="F3152" s="7">
        <v>2</v>
      </c>
      <c r="G3152" s="7">
        <v>0</v>
      </c>
      <c r="H3152" s="7">
        <v>0</v>
      </c>
      <c r="I3152" s="7">
        <v>0</v>
      </c>
      <c r="J3152" s="7">
        <v>0</v>
      </c>
      <c r="K3152" s="7">
        <v>1</v>
      </c>
      <c r="L3152" s="7" t="s">
        <v>7915</v>
      </c>
      <c r="M3152" s="9" t="s">
        <v>7915</v>
      </c>
      <c r="N3152" s="7" t="s">
        <v>46</v>
      </c>
      <c r="O3152" s="7" t="s">
        <v>3353</v>
      </c>
      <c r="P3152" s="7" t="s">
        <v>50</v>
      </c>
      <c r="Q3152" s="8">
        <v>-588</v>
      </c>
      <c r="R3152" s="10">
        <v>-0.29894500000000002</v>
      </c>
      <c r="S3152" s="7">
        <v>4.2519699999999999E-3</v>
      </c>
      <c r="T3152" s="7">
        <v>3</v>
      </c>
      <c r="U3152" s="7" t="s">
        <v>7916</v>
      </c>
      <c r="V3152" s="7" t="s">
        <v>50</v>
      </c>
      <c r="W3152" s="7" t="s">
        <v>50</v>
      </c>
      <c r="X3152" s="7" t="s">
        <v>50</v>
      </c>
      <c r="Y3152" s="7" t="s">
        <v>50</v>
      </c>
      <c r="Z3152" s="7" t="s">
        <v>56</v>
      </c>
      <c r="AA3152" s="7">
        <v>0</v>
      </c>
      <c r="AB3152" s="7">
        <v>1.85</v>
      </c>
      <c r="AC3152" s="7" t="s">
        <v>51</v>
      </c>
      <c r="AD3152" s="7" t="s">
        <v>51</v>
      </c>
      <c r="AE3152" s="10">
        <v>4.1666666666666602E-2</v>
      </c>
    </row>
    <row r="3153" spans="1:31" x14ac:dyDescent="0.2">
      <c r="A3153" s="7" t="s">
        <v>7914</v>
      </c>
      <c r="B3153" s="7">
        <v>0</v>
      </c>
      <c r="C3153" s="7" t="s">
        <v>92</v>
      </c>
      <c r="D3153" s="8">
        <v>222617155</v>
      </c>
      <c r="E3153" s="8">
        <v>222617156</v>
      </c>
      <c r="F3153" s="7">
        <v>1</v>
      </c>
      <c r="G3153" s="7">
        <v>1</v>
      </c>
      <c r="H3153" s="7">
        <v>0</v>
      </c>
      <c r="I3153" s="7">
        <v>1</v>
      </c>
      <c r="J3153" s="7">
        <v>0</v>
      </c>
      <c r="K3153" s="7">
        <v>2</v>
      </c>
      <c r="L3153" s="7" t="s">
        <v>6515</v>
      </c>
      <c r="M3153" s="9" t="s">
        <v>6515</v>
      </c>
      <c r="N3153" s="7" t="s">
        <v>46</v>
      </c>
      <c r="O3153" s="7" t="s">
        <v>3300</v>
      </c>
      <c r="P3153" s="7" t="s">
        <v>50</v>
      </c>
      <c r="Q3153" s="8">
        <v>-941</v>
      </c>
      <c r="R3153" s="10">
        <v>0.69226799999999999</v>
      </c>
      <c r="S3153" s="7">
        <v>0</v>
      </c>
      <c r="T3153" s="7">
        <v>1</v>
      </c>
      <c r="U3153" s="7" t="s">
        <v>3226</v>
      </c>
      <c r="V3153" s="7" t="s">
        <v>50</v>
      </c>
      <c r="W3153" s="7" t="s">
        <v>50</v>
      </c>
      <c r="X3153" s="7">
        <v>-686</v>
      </c>
      <c r="Y3153" s="7" t="s">
        <v>50</v>
      </c>
      <c r="Z3153" s="7" t="s">
        <v>56</v>
      </c>
      <c r="AA3153" s="7">
        <v>0.04</v>
      </c>
      <c r="AB3153" s="7">
        <v>0.35</v>
      </c>
      <c r="AC3153" s="7" t="s">
        <v>58</v>
      </c>
      <c r="AD3153" s="7" t="s">
        <v>51</v>
      </c>
      <c r="AE3153" s="10">
        <v>6.25E-2</v>
      </c>
    </row>
    <row r="3154" spans="1:31" x14ac:dyDescent="0.2">
      <c r="A3154" s="7" t="s">
        <v>7917</v>
      </c>
      <c r="B3154" s="7">
        <v>1</v>
      </c>
      <c r="C3154" s="7" t="s">
        <v>70</v>
      </c>
      <c r="D3154" s="8">
        <v>66843568</v>
      </c>
      <c r="E3154" s="8">
        <v>66843569</v>
      </c>
      <c r="F3154" s="7">
        <v>1</v>
      </c>
      <c r="G3154" s="7">
        <v>1</v>
      </c>
      <c r="H3154" s="7">
        <v>1</v>
      </c>
      <c r="I3154" s="7">
        <v>1</v>
      </c>
      <c r="J3154" s="7">
        <v>1</v>
      </c>
      <c r="K3154" s="7">
        <v>5</v>
      </c>
      <c r="L3154" s="7" t="s">
        <v>7248</v>
      </c>
      <c r="M3154" s="9" t="s">
        <v>7248</v>
      </c>
      <c r="N3154" s="7" t="s">
        <v>46</v>
      </c>
      <c r="O3154" s="7" t="s">
        <v>3474</v>
      </c>
      <c r="P3154" s="7" t="s">
        <v>7918</v>
      </c>
      <c r="Q3154" s="8">
        <v>128</v>
      </c>
      <c r="R3154" s="10">
        <v>-4.1481700000000004</v>
      </c>
      <c r="S3154" s="7">
        <v>0</v>
      </c>
      <c r="T3154" s="7">
        <v>0</v>
      </c>
      <c r="U3154" s="7" t="s">
        <v>50</v>
      </c>
      <c r="V3154" s="7">
        <v>156</v>
      </c>
      <c r="W3154" s="7">
        <v>178</v>
      </c>
      <c r="X3154" s="7">
        <v>162</v>
      </c>
      <c r="Y3154" s="7">
        <v>179</v>
      </c>
      <c r="Z3154" s="7">
        <v>6.5760899999999997E-6</v>
      </c>
      <c r="AA3154" s="7">
        <v>0.16</v>
      </c>
      <c r="AB3154" s="7">
        <v>0.62</v>
      </c>
      <c r="AC3154" s="7" t="s">
        <v>58</v>
      </c>
      <c r="AD3154" s="7" t="s">
        <v>87</v>
      </c>
      <c r="AE3154" s="10">
        <v>0.79166666666666596</v>
      </c>
    </row>
    <row r="3155" spans="1:31" x14ac:dyDescent="0.2">
      <c r="A3155" s="7" t="s">
        <v>7919</v>
      </c>
      <c r="B3155" s="7">
        <v>0</v>
      </c>
      <c r="C3155" s="7" t="s">
        <v>99</v>
      </c>
      <c r="D3155" s="8">
        <v>2050528</v>
      </c>
      <c r="E3155" s="8">
        <v>2050529</v>
      </c>
      <c r="F3155" s="7">
        <v>1</v>
      </c>
      <c r="G3155" s="7">
        <v>0</v>
      </c>
      <c r="H3155" s="7">
        <v>0</v>
      </c>
      <c r="I3155" s="7">
        <v>0</v>
      </c>
      <c r="J3155" s="7">
        <v>0</v>
      </c>
      <c r="K3155" s="7">
        <v>1</v>
      </c>
      <c r="L3155" s="7" t="s">
        <v>7920</v>
      </c>
      <c r="M3155" s="9" t="s">
        <v>7920</v>
      </c>
      <c r="N3155" s="7" t="s">
        <v>46</v>
      </c>
      <c r="O3155" s="7" t="s">
        <v>3289</v>
      </c>
      <c r="P3155" s="7" t="s">
        <v>50</v>
      </c>
      <c r="Q3155" s="8">
        <v>-716</v>
      </c>
      <c r="R3155" s="10">
        <v>-0.41247200000000001</v>
      </c>
      <c r="S3155" s="7">
        <v>0</v>
      </c>
      <c r="T3155" s="7">
        <v>2</v>
      </c>
      <c r="U3155" s="7" t="s">
        <v>7921</v>
      </c>
      <c r="V3155" s="7" t="s">
        <v>50</v>
      </c>
      <c r="W3155" s="7" t="s">
        <v>50</v>
      </c>
      <c r="X3155" s="7" t="s">
        <v>50</v>
      </c>
      <c r="Y3155" s="7" t="s">
        <v>50</v>
      </c>
      <c r="Z3155" s="7" t="s">
        <v>56</v>
      </c>
      <c r="AA3155" s="7">
        <v>0</v>
      </c>
      <c r="AB3155" s="7">
        <v>0.79</v>
      </c>
      <c r="AC3155" s="7" t="s">
        <v>51</v>
      </c>
      <c r="AD3155" s="7" t="s">
        <v>51</v>
      </c>
      <c r="AE3155" s="10">
        <v>0.16666666666666599</v>
      </c>
    </row>
    <row r="3156" spans="1:31" x14ac:dyDescent="0.2">
      <c r="A3156" s="7" t="s">
        <v>7922</v>
      </c>
      <c r="B3156" s="7">
        <v>1</v>
      </c>
      <c r="C3156" s="7" t="s">
        <v>83</v>
      </c>
      <c r="D3156" s="8">
        <v>132512225</v>
      </c>
      <c r="E3156" s="8">
        <v>132512226</v>
      </c>
      <c r="F3156" s="7">
        <v>1</v>
      </c>
      <c r="G3156" s="7">
        <v>0</v>
      </c>
      <c r="H3156" s="7">
        <v>0</v>
      </c>
      <c r="I3156" s="7">
        <v>1</v>
      </c>
      <c r="J3156" s="7">
        <v>0</v>
      </c>
      <c r="K3156" s="7">
        <v>1</v>
      </c>
      <c r="L3156" s="7" t="s">
        <v>7923</v>
      </c>
      <c r="M3156" s="9" t="s">
        <v>7923</v>
      </c>
      <c r="N3156" s="7" t="s">
        <v>46</v>
      </c>
      <c r="O3156" s="7" t="s">
        <v>3302</v>
      </c>
      <c r="P3156" s="7" t="s">
        <v>56</v>
      </c>
      <c r="Q3156" s="8">
        <v>6820</v>
      </c>
      <c r="R3156" s="10">
        <v>0.119937</v>
      </c>
      <c r="S3156" s="7">
        <v>0</v>
      </c>
      <c r="T3156" s="7">
        <v>1</v>
      </c>
      <c r="U3156" s="7" t="s">
        <v>2199</v>
      </c>
      <c r="V3156" s="7" t="s">
        <v>50</v>
      </c>
      <c r="W3156" s="7" t="s">
        <v>50</v>
      </c>
      <c r="X3156" s="7">
        <v>103</v>
      </c>
      <c r="Y3156" s="7" t="s">
        <v>50</v>
      </c>
      <c r="Z3156" s="7" t="s">
        <v>56</v>
      </c>
      <c r="AA3156" s="7">
        <v>0.01</v>
      </c>
      <c r="AB3156" s="7">
        <v>0.56999999999999995</v>
      </c>
      <c r="AC3156" s="7" t="s">
        <v>51</v>
      </c>
      <c r="AD3156" s="7" t="s">
        <v>51</v>
      </c>
      <c r="AE3156" s="10">
        <v>4.1666666666666602E-2</v>
      </c>
    </row>
    <row r="3157" spans="1:31" x14ac:dyDescent="0.2">
      <c r="A3157" s="7" t="s">
        <v>7924</v>
      </c>
      <c r="B3157" s="7">
        <v>1</v>
      </c>
      <c r="C3157" s="7" t="s">
        <v>52</v>
      </c>
      <c r="D3157" s="8">
        <v>26217108</v>
      </c>
      <c r="E3157" s="8">
        <v>26217109</v>
      </c>
      <c r="F3157" s="7">
        <v>1</v>
      </c>
      <c r="G3157" s="7">
        <v>1</v>
      </c>
      <c r="H3157" s="7">
        <v>1</v>
      </c>
      <c r="I3157" s="7">
        <v>1</v>
      </c>
      <c r="J3157" s="7">
        <v>1</v>
      </c>
      <c r="K3157" s="7">
        <v>5</v>
      </c>
      <c r="L3157" s="7" t="s">
        <v>1331</v>
      </c>
      <c r="M3157" s="9" t="s">
        <v>1332</v>
      </c>
      <c r="N3157" s="7" t="s">
        <v>46</v>
      </c>
      <c r="O3157" s="7" t="s">
        <v>3474</v>
      </c>
      <c r="P3157" s="7" t="s">
        <v>7925</v>
      </c>
      <c r="Q3157" s="8">
        <v>420</v>
      </c>
      <c r="R3157" s="10">
        <v>-4.8290899999999999</v>
      </c>
      <c r="S3157" s="7">
        <v>0</v>
      </c>
      <c r="T3157" s="7">
        <v>0</v>
      </c>
      <c r="U3157" s="7" t="s">
        <v>50</v>
      </c>
      <c r="V3157" s="7">
        <v>418</v>
      </c>
      <c r="W3157" s="7">
        <v>407</v>
      </c>
      <c r="X3157" s="7">
        <v>418</v>
      </c>
      <c r="Y3157" s="7">
        <v>499</v>
      </c>
      <c r="Z3157" s="7">
        <v>3.2856299999999999E-5</v>
      </c>
      <c r="AA3157" s="7">
        <v>0.03</v>
      </c>
      <c r="AB3157" s="7">
        <v>1.82</v>
      </c>
      <c r="AC3157" s="7" t="s">
        <v>107</v>
      </c>
      <c r="AD3157" s="7" t="s">
        <v>58</v>
      </c>
      <c r="AE3157" s="10">
        <v>0.91666666666666596</v>
      </c>
    </row>
    <row r="3158" spans="1:31" x14ac:dyDescent="0.2">
      <c r="A3158" s="7" t="s">
        <v>7926</v>
      </c>
      <c r="B3158" s="7">
        <v>0</v>
      </c>
      <c r="C3158" s="7" t="s">
        <v>92</v>
      </c>
      <c r="D3158" s="8">
        <v>170661986</v>
      </c>
      <c r="E3158" s="8">
        <v>170661987</v>
      </c>
      <c r="F3158" s="7">
        <v>1</v>
      </c>
      <c r="G3158" s="7">
        <v>0</v>
      </c>
      <c r="H3158" s="7">
        <v>0</v>
      </c>
      <c r="I3158" s="7">
        <v>0</v>
      </c>
      <c r="J3158" s="7">
        <v>0</v>
      </c>
      <c r="K3158" s="7">
        <v>1</v>
      </c>
      <c r="L3158" s="7" t="s">
        <v>143</v>
      </c>
      <c r="M3158" s="9" t="s">
        <v>143</v>
      </c>
      <c r="N3158" s="7" t="s">
        <v>46</v>
      </c>
      <c r="O3158" s="7" t="s">
        <v>3300</v>
      </c>
      <c r="P3158" s="7" t="s">
        <v>50</v>
      </c>
      <c r="Q3158" s="8">
        <v>-2144</v>
      </c>
      <c r="R3158" s="10">
        <v>0.55507099999999998</v>
      </c>
      <c r="S3158" s="7">
        <v>0.59842499999999998</v>
      </c>
      <c r="T3158" s="7">
        <v>1</v>
      </c>
      <c r="U3158" s="7" t="s">
        <v>7927</v>
      </c>
      <c r="V3158" s="7" t="s">
        <v>50</v>
      </c>
      <c r="W3158" s="7" t="s">
        <v>50</v>
      </c>
      <c r="X3158" s="7" t="s">
        <v>50</v>
      </c>
      <c r="Y3158" s="7" t="s">
        <v>50</v>
      </c>
      <c r="Z3158" s="7" t="s">
        <v>56</v>
      </c>
      <c r="AA3158" s="7" t="s">
        <v>56</v>
      </c>
      <c r="AB3158" s="7" t="s">
        <v>56</v>
      </c>
      <c r="AC3158" s="7" t="s">
        <v>58</v>
      </c>
      <c r="AD3158" s="7" t="s">
        <v>58</v>
      </c>
      <c r="AE3158" s="10">
        <v>0.10416666666666601</v>
      </c>
    </row>
    <row r="3159" spans="1:31" x14ac:dyDescent="0.2">
      <c r="A3159" s="7" t="s">
        <v>7926</v>
      </c>
      <c r="B3159" s="7">
        <v>0</v>
      </c>
      <c r="C3159" s="7" t="s">
        <v>138</v>
      </c>
      <c r="D3159" s="8">
        <v>138781269</v>
      </c>
      <c r="E3159" s="8">
        <v>138781270</v>
      </c>
      <c r="F3159" s="7">
        <v>1</v>
      </c>
      <c r="G3159" s="7">
        <v>0</v>
      </c>
      <c r="H3159" s="7">
        <v>0</v>
      </c>
      <c r="I3159" s="7">
        <v>0</v>
      </c>
      <c r="J3159" s="7">
        <v>0</v>
      </c>
      <c r="K3159" s="7">
        <v>1</v>
      </c>
      <c r="L3159" s="7" t="s">
        <v>7928</v>
      </c>
      <c r="M3159" s="9" t="s">
        <v>7928</v>
      </c>
      <c r="N3159" s="7" t="s">
        <v>46</v>
      </c>
      <c r="O3159" s="7" t="s">
        <v>3300</v>
      </c>
      <c r="P3159" s="7" t="s">
        <v>50</v>
      </c>
      <c r="Q3159" s="8">
        <v>879</v>
      </c>
      <c r="R3159" s="10">
        <v>0.21040900000000001</v>
      </c>
      <c r="S3159" s="7">
        <v>0</v>
      </c>
      <c r="T3159" s="7">
        <v>0</v>
      </c>
      <c r="U3159" s="7" t="s">
        <v>50</v>
      </c>
      <c r="V3159" s="7" t="s">
        <v>50</v>
      </c>
      <c r="W3159" s="7" t="s">
        <v>50</v>
      </c>
      <c r="X3159" s="7" t="s">
        <v>50</v>
      </c>
      <c r="Y3159" s="7" t="s">
        <v>50</v>
      </c>
      <c r="Z3159" s="7" t="s">
        <v>56</v>
      </c>
      <c r="AA3159" s="7" t="s">
        <v>56</v>
      </c>
      <c r="AB3159" s="7" t="s">
        <v>56</v>
      </c>
      <c r="AC3159" s="7" t="s">
        <v>51</v>
      </c>
      <c r="AD3159" s="7" t="s">
        <v>51</v>
      </c>
      <c r="AE3159" s="10">
        <v>2.0833333333333301E-2</v>
      </c>
    </row>
    <row r="3160" spans="1:31" x14ac:dyDescent="0.2">
      <c r="A3160" s="7" t="s">
        <v>7929</v>
      </c>
      <c r="B3160" s="7">
        <v>1</v>
      </c>
      <c r="C3160" s="7" t="s">
        <v>138</v>
      </c>
      <c r="D3160" s="8">
        <v>38663934</v>
      </c>
      <c r="E3160" s="8">
        <v>38663935</v>
      </c>
      <c r="F3160" s="7">
        <v>1</v>
      </c>
      <c r="G3160" s="7">
        <v>1</v>
      </c>
      <c r="H3160" s="7">
        <v>0</v>
      </c>
      <c r="I3160" s="7">
        <v>0</v>
      </c>
      <c r="J3160" s="7">
        <v>0</v>
      </c>
      <c r="K3160" s="7">
        <v>1</v>
      </c>
      <c r="L3160" s="7" t="s">
        <v>7930</v>
      </c>
      <c r="M3160" s="9" t="s">
        <v>7930</v>
      </c>
      <c r="N3160" s="7" t="s">
        <v>46</v>
      </c>
      <c r="O3160" s="7" t="s">
        <v>3283</v>
      </c>
      <c r="P3160" s="7" t="s">
        <v>1186</v>
      </c>
      <c r="Q3160" s="8">
        <v>-2179</v>
      </c>
      <c r="R3160" s="10">
        <v>1.9927900000000001</v>
      </c>
      <c r="S3160" s="7">
        <v>0.472441</v>
      </c>
      <c r="T3160" s="7">
        <v>8</v>
      </c>
      <c r="U3160" s="7" t="s">
        <v>7931</v>
      </c>
      <c r="V3160" s="7">
        <v>-54</v>
      </c>
      <c r="W3160" s="7" t="s">
        <v>50</v>
      </c>
      <c r="X3160" s="7" t="s">
        <v>50</v>
      </c>
      <c r="Y3160" s="7" t="s">
        <v>50</v>
      </c>
      <c r="Z3160" s="7">
        <v>8.7193299999999997E-5</v>
      </c>
      <c r="AA3160" s="7" t="s">
        <v>50</v>
      </c>
      <c r="AB3160" s="7" t="s">
        <v>50</v>
      </c>
      <c r="AC3160" s="7" t="s">
        <v>51</v>
      </c>
      <c r="AD3160" s="7" t="s">
        <v>51</v>
      </c>
      <c r="AE3160" s="10">
        <v>0.22916666666666599</v>
      </c>
    </row>
    <row r="3161" spans="1:31" x14ac:dyDescent="0.2">
      <c r="A3161" s="7" t="s">
        <v>7932</v>
      </c>
      <c r="B3161" s="7">
        <v>0</v>
      </c>
      <c r="C3161" s="7" t="s">
        <v>75</v>
      </c>
      <c r="D3161" s="8">
        <v>43323104</v>
      </c>
      <c r="E3161" s="8">
        <v>43323105</v>
      </c>
      <c r="F3161" s="7">
        <v>1</v>
      </c>
      <c r="G3161" s="7">
        <v>0</v>
      </c>
      <c r="H3161" s="7">
        <v>0</v>
      </c>
      <c r="I3161" s="7">
        <v>1</v>
      </c>
      <c r="J3161" s="7">
        <v>1</v>
      </c>
      <c r="K3161" s="7">
        <v>2</v>
      </c>
      <c r="L3161" s="7" t="s">
        <v>7933</v>
      </c>
      <c r="M3161" s="9" t="s">
        <v>7933</v>
      </c>
      <c r="N3161" s="7" t="s">
        <v>46</v>
      </c>
      <c r="O3161" s="7" t="s">
        <v>3344</v>
      </c>
      <c r="P3161" s="7" t="s">
        <v>50</v>
      </c>
      <c r="Q3161" s="8">
        <v>-8935</v>
      </c>
      <c r="R3161" s="10">
        <v>-0.32139400000000001</v>
      </c>
      <c r="S3161" s="7">
        <v>0</v>
      </c>
      <c r="T3161" s="7">
        <v>3</v>
      </c>
      <c r="U3161" s="7" t="s">
        <v>7934</v>
      </c>
      <c r="V3161" s="7" t="s">
        <v>50</v>
      </c>
      <c r="W3161" s="7" t="s">
        <v>50</v>
      </c>
      <c r="X3161" s="7">
        <v>-247</v>
      </c>
      <c r="Y3161" s="7">
        <v>-226</v>
      </c>
      <c r="Z3161" s="7" t="s">
        <v>56</v>
      </c>
      <c r="AA3161" s="7" t="s">
        <v>56</v>
      </c>
      <c r="AB3161" s="7" t="s">
        <v>56</v>
      </c>
      <c r="AC3161" s="7" t="s">
        <v>51</v>
      </c>
      <c r="AD3161" s="7" t="s">
        <v>51</v>
      </c>
      <c r="AE3161" s="10">
        <v>8.3333333333333301E-2</v>
      </c>
    </row>
    <row r="3162" spans="1:31" x14ac:dyDescent="0.2">
      <c r="A3162" s="7" t="s">
        <v>7932</v>
      </c>
      <c r="B3162" s="7">
        <v>0</v>
      </c>
      <c r="C3162" s="7" t="s">
        <v>52</v>
      </c>
      <c r="D3162" s="8">
        <v>57254116</v>
      </c>
      <c r="E3162" s="8">
        <v>57254117</v>
      </c>
      <c r="F3162" s="7">
        <v>1</v>
      </c>
      <c r="G3162" s="7">
        <v>0</v>
      </c>
      <c r="H3162" s="7">
        <v>0</v>
      </c>
      <c r="I3162" s="7">
        <v>0</v>
      </c>
      <c r="J3162" s="7">
        <v>1</v>
      </c>
      <c r="K3162" s="7">
        <v>1</v>
      </c>
      <c r="L3162" s="7" t="s">
        <v>7935</v>
      </c>
      <c r="M3162" s="9" t="s">
        <v>7936</v>
      </c>
      <c r="N3162" s="7" t="s">
        <v>46</v>
      </c>
      <c r="O3162" s="7" t="s">
        <v>3416</v>
      </c>
      <c r="P3162" s="7" t="s">
        <v>50</v>
      </c>
      <c r="Q3162" s="8">
        <v>-9230</v>
      </c>
      <c r="R3162" s="10">
        <v>0.232047</v>
      </c>
      <c r="S3162" s="7">
        <v>0</v>
      </c>
      <c r="T3162" s="7">
        <v>0</v>
      </c>
      <c r="U3162" s="7" t="s">
        <v>50</v>
      </c>
      <c r="V3162" s="7" t="s">
        <v>50</v>
      </c>
      <c r="W3162" s="7" t="s">
        <v>50</v>
      </c>
      <c r="X3162" s="7" t="s">
        <v>50</v>
      </c>
      <c r="Y3162" s="7">
        <v>-75</v>
      </c>
      <c r="Z3162" s="7" t="s">
        <v>56</v>
      </c>
      <c r="AA3162" s="7" t="s">
        <v>56</v>
      </c>
      <c r="AB3162" s="7" t="s">
        <v>56</v>
      </c>
      <c r="AC3162" s="7" t="s">
        <v>51</v>
      </c>
      <c r="AD3162" s="7" t="s">
        <v>51</v>
      </c>
      <c r="AE3162" s="10">
        <v>2.0833333333333301E-2</v>
      </c>
    </row>
    <row r="3163" spans="1:31" x14ac:dyDescent="0.2">
      <c r="A3163" s="7" t="s">
        <v>7937</v>
      </c>
      <c r="B3163" s="7">
        <v>1</v>
      </c>
      <c r="C3163" s="7" t="s">
        <v>59</v>
      </c>
      <c r="D3163" s="8">
        <v>49688254</v>
      </c>
      <c r="E3163" s="8">
        <v>49688255</v>
      </c>
      <c r="F3163" s="7">
        <v>1</v>
      </c>
      <c r="G3163" s="7">
        <v>0</v>
      </c>
      <c r="H3163" s="7">
        <v>1</v>
      </c>
      <c r="I3163" s="7">
        <v>1</v>
      </c>
      <c r="J3163" s="7">
        <v>1</v>
      </c>
      <c r="K3163" s="7">
        <v>4</v>
      </c>
      <c r="L3163" s="7" t="s">
        <v>5972</v>
      </c>
      <c r="M3163" s="9" t="s">
        <v>5972</v>
      </c>
      <c r="N3163" s="7" t="s">
        <v>46</v>
      </c>
      <c r="O3163" s="7" t="s">
        <v>3310</v>
      </c>
      <c r="P3163" s="7" t="s">
        <v>7938</v>
      </c>
      <c r="Q3163" s="8">
        <v>40</v>
      </c>
      <c r="R3163" s="10">
        <v>0.36435400000000001</v>
      </c>
      <c r="S3163" s="7">
        <v>0</v>
      </c>
      <c r="T3163" s="7">
        <v>15</v>
      </c>
      <c r="U3163" s="7" t="s">
        <v>7939</v>
      </c>
      <c r="V3163" s="7" t="s">
        <v>50</v>
      </c>
      <c r="W3163" s="7">
        <v>-248</v>
      </c>
      <c r="X3163" s="7">
        <v>-278</v>
      </c>
      <c r="Y3163" s="7">
        <v>-34</v>
      </c>
      <c r="Z3163" s="7">
        <v>3.28476E-5</v>
      </c>
      <c r="AA3163" s="7" t="s">
        <v>50</v>
      </c>
      <c r="AB3163" s="7" t="s">
        <v>50</v>
      </c>
      <c r="AC3163" s="7" t="s">
        <v>51</v>
      </c>
      <c r="AD3163" s="7" t="s">
        <v>51</v>
      </c>
      <c r="AE3163" s="10">
        <v>0.72916666666666596</v>
      </c>
    </row>
    <row r="3164" spans="1:31" x14ac:dyDescent="0.2">
      <c r="A3164" s="7" t="s">
        <v>7937</v>
      </c>
      <c r="B3164" s="7">
        <v>1</v>
      </c>
      <c r="C3164" s="7" t="s">
        <v>92</v>
      </c>
      <c r="D3164" s="8">
        <v>117003847</v>
      </c>
      <c r="E3164" s="8">
        <v>117003848</v>
      </c>
      <c r="F3164" s="7">
        <v>1</v>
      </c>
      <c r="G3164" s="7">
        <v>1</v>
      </c>
      <c r="H3164" s="7">
        <v>1</v>
      </c>
      <c r="I3164" s="7">
        <v>0</v>
      </c>
      <c r="J3164" s="7">
        <v>0</v>
      </c>
      <c r="K3164" s="7">
        <v>2</v>
      </c>
      <c r="L3164" s="7" t="s">
        <v>7940</v>
      </c>
      <c r="M3164" s="9" t="s">
        <v>7940</v>
      </c>
      <c r="N3164" s="7" t="s">
        <v>46</v>
      </c>
      <c r="O3164" s="7" t="s">
        <v>3302</v>
      </c>
      <c r="P3164" s="7" t="s">
        <v>56</v>
      </c>
      <c r="Q3164" s="8">
        <v>2088</v>
      </c>
      <c r="R3164" s="10">
        <v>1.78006</v>
      </c>
      <c r="S3164" s="7">
        <v>0.99212599999999995</v>
      </c>
      <c r="T3164" s="7">
        <v>24</v>
      </c>
      <c r="U3164" s="7" t="s">
        <v>7941</v>
      </c>
      <c r="V3164" s="7">
        <v>218</v>
      </c>
      <c r="W3164" s="7">
        <v>171</v>
      </c>
      <c r="X3164" s="7" t="s">
        <v>50</v>
      </c>
      <c r="Y3164" s="7" t="s">
        <v>50</v>
      </c>
      <c r="Z3164" s="7" t="s">
        <v>56</v>
      </c>
      <c r="AA3164" s="7">
        <v>0</v>
      </c>
      <c r="AB3164" s="7">
        <v>0.85</v>
      </c>
      <c r="AC3164" s="7" t="s">
        <v>51</v>
      </c>
      <c r="AD3164" s="7" t="s">
        <v>51</v>
      </c>
      <c r="AE3164" s="10">
        <v>0.16666666666666599</v>
      </c>
    </row>
    <row r="3165" spans="1:31" x14ac:dyDescent="0.2">
      <c r="A3165" s="7" t="s">
        <v>7942</v>
      </c>
      <c r="B3165" s="7">
        <v>0</v>
      </c>
      <c r="C3165" s="7" t="s">
        <v>138</v>
      </c>
      <c r="D3165" s="8">
        <v>43636865</v>
      </c>
      <c r="E3165" s="8">
        <v>43636866</v>
      </c>
      <c r="F3165" s="7">
        <v>1</v>
      </c>
      <c r="G3165" s="7">
        <v>0</v>
      </c>
      <c r="H3165" s="7">
        <v>0</v>
      </c>
      <c r="I3165" s="7">
        <v>0</v>
      </c>
      <c r="J3165" s="7">
        <v>0</v>
      </c>
      <c r="K3165" s="7">
        <v>1</v>
      </c>
      <c r="L3165" s="7" t="s">
        <v>4303</v>
      </c>
      <c r="M3165" s="9" t="s">
        <v>4303</v>
      </c>
      <c r="N3165" s="7" t="s">
        <v>46</v>
      </c>
      <c r="O3165" s="7" t="s">
        <v>3300</v>
      </c>
      <c r="P3165" s="7" t="s">
        <v>78</v>
      </c>
      <c r="Q3165" s="8">
        <v>-394</v>
      </c>
      <c r="R3165" s="10">
        <v>9.8220500000000002E-2</v>
      </c>
      <c r="S3165" s="7">
        <v>0</v>
      </c>
      <c r="T3165" s="7">
        <v>1</v>
      </c>
      <c r="U3165" s="7" t="s">
        <v>4000</v>
      </c>
      <c r="V3165" s="7" t="s">
        <v>50</v>
      </c>
      <c r="W3165" s="7" t="s">
        <v>50</v>
      </c>
      <c r="X3165" s="7" t="s">
        <v>50</v>
      </c>
      <c r="Y3165" s="7" t="s">
        <v>50</v>
      </c>
      <c r="Z3165" s="7">
        <v>1.3159999999999999E-5</v>
      </c>
      <c r="AA3165" s="7" t="s">
        <v>56</v>
      </c>
      <c r="AB3165" s="7" t="s">
        <v>56</v>
      </c>
      <c r="AC3165" s="7" t="s">
        <v>58</v>
      </c>
      <c r="AD3165" s="7" t="s">
        <v>51</v>
      </c>
      <c r="AE3165" s="10">
        <v>0.20833333333333301</v>
      </c>
    </row>
    <row r="3166" spans="1:31" x14ac:dyDescent="0.2">
      <c r="A3166" s="7" t="s">
        <v>7942</v>
      </c>
      <c r="B3166" s="7">
        <v>0</v>
      </c>
      <c r="C3166" s="7" t="s">
        <v>92</v>
      </c>
      <c r="D3166" s="8">
        <v>203007409</v>
      </c>
      <c r="E3166" s="8">
        <v>203007410</v>
      </c>
      <c r="F3166" s="7">
        <v>1</v>
      </c>
      <c r="G3166" s="7">
        <v>1</v>
      </c>
      <c r="H3166" s="7">
        <v>1</v>
      </c>
      <c r="I3166" s="7">
        <v>1</v>
      </c>
      <c r="J3166" s="7">
        <v>1</v>
      </c>
      <c r="K3166" s="7">
        <v>5</v>
      </c>
      <c r="L3166" s="7" t="s">
        <v>7943</v>
      </c>
      <c r="M3166" s="9" t="s">
        <v>7944</v>
      </c>
      <c r="N3166" s="7" t="s">
        <v>46</v>
      </c>
      <c r="O3166" s="7" t="s">
        <v>3403</v>
      </c>
      <c r="P3166" s="7" t="s">
        <v>7945</v>
      </c>
      <c r="Q3166" s="8">
        <v>144</v>
      </c>
      <c r="R3166" s="10">
        <v>1.9707300000000001</v>
      </c>
      <c r="S3166" s="7">
        <v>1</v>
      </c>
      <c r="T3166" s="7">
        <v>2</v>
      </c>
      <c r="U3166" s="7" t="s">
        <v>7946</v>
      </c>
      <c r="V3166" s="7">
        <v>86</v>
      </c>
      <c r="W3166" s="7">
        <v>100</v>
      </c>
      <c r="X3166" s="7">
        <v>85</v>
      </c>
      <c r="Y3166" s="7">
        <v>85</v>
      </c>
      <c r="Z3166" s="7">
        <v>1.31377E-5</v>
      </c>
      <c r="AA3166" s="7">
        <v>0.7</v>
      </c>
      <c r="AB3166" s="7">
        <v>0.43</v>
      </c>
      <c r="AC3166" s="7" t="s">
        <v>51</v>
      </c>
      <c r="AD3166" s="7" t="s">
        <v>51</v>
      </c>
      <c r="AE3166" s="10">
        <v>0.91666666666666596</v>
      </c>
    </row>
    <row r="3167" spans="1:31" x14ac:dyDescent="0.2">
      <c r="A3167" s="7" t="s">
        <v>7947</v>
      </c>
      <c r="B3167" s="7">
        <v>0</v>
      </c>
      <c r="C3167" s="7" t="s">
        <v>117</v>
      </c>
      <c r="D3167" s="8">
        <v>52851587</v>
      </c>
      <c r="E3167" s="8">
        <v>52851588</v>
      </c>
      <c r="F3167" s="7">
        <v>1</v>
      </c>
      <c r="G3167" s="7">
        <v>0</v>
      </c>
      <c r="H3167" s="7">
        <v>0</v>
      </c>
      <c r="I3167" s="7">
        <v>1</v>
      </c>
      <c r="J3167" s="7">
        <v>1</v>
      </c>
      <c r="K3167" s="7">
        <v>3</v>
      </c>
      <c r="L3167" s="7" t="s">
        <v>7948</v>
      </c>
      <c r="M3167" s="9" t="s">
        <v>7948</v>
      </c>
      <c r="N3167" s="7" t="s">
        <v>46</v>
      </c>
      <c r="O3167" s="7" t="s">
        <v>3416</v>
      </c>
      <c r="P3167" s="7" t="s">
        <v>50</v>
      </c>
      <c r="Q3167" s="8">
        <v>2947</v>
      </c>
      <c r="R3167" s="10">
        <v>0.76544100000000004</v>
      </c>
      <c r="S3167" s="7">
        <v>0</v>
      </c>
      <c r="T3167" s="7">
        <v>1</v>
      </c>
      <c r="U3167" s="7" t="s">
        <v>7949</v>
      </c>
      <c r="V3167" s="7" t="s">
        <v>50</v>
      </c>
      <c r="W3167" s="7" t="s">
        <v>50</v>
      </c>
      <c r="X3167" s="7" t="s">
        <v>50</v>
      </c>
      <c r="Y3167" s="7" t="s">
        <v>50</v>
      </c>
      <c r="Z3167" s="7" t="s">
        <v>56</v>
      </c>
      <c r="AA3167" s="7" t="s">
        <v>56</v>
      </c>
      <c r="AB3167" s="7" t="s">
        <v>56</v>
      </c>
      <c r="AC3167" s="7" t="s">
        <v>58</v>
      </c>
      <c r="AD3167" s="7" t="s">
        <v>58</v>
      </c>
      <c r="AE3167" s="10">
        <v>0.39583333333333298</v>
      </c>
    </row>
    <row r="3168" spans="1:31" x14ac:dyDescent="0.2">
      <c r="A3168" s="7" t="s">
        <v>7947</v>
      </c>
      <c r="B3168" s="7">
        <v>0</v>
      </c>
      <c r="C3168" s="7" t="s">
        <v>43</v>
      </c>
      <c r="D3168" s="8">
        <v>154682423</v>
      </c>
      <c r="E3168" s="8">
        <v>154682424</v>
      </c>
      <c r="F3168" s="7">
        <v>1</v>
      </c>
      <c r="G3168" s="7">
        <v>0</v>
      </c>
      <c r="H3168" s="7">
        <v>0</v>
      </c>
      <c r="I3168" s="7">
        <v>1</v>
      </c>
      <c r="J3168" s="7">
        <v>1</v>
      </c>
      <c r="K3168" s="7">
        <v>2</v>
      </c>
      <c r="L3168" s="7" t="s">
        <v>7950</v>
      </c>
      <c r="M3168" s="9" t="s">
        <v>7950</v>
      </c>
      <c r="N3168" s="7" t="s">
        <v>46</v>
      </c>
      <c r="O3168" s="7" t="s">
        <v>3416</v>
      </c>
      <c r="P3168" s="7" t="s">
        <v>5690</v>
      </c>
      <c r="Q3168" s="8">
        <v>-555</v>
      </c>
      <c r="R3168" s="10">
        <v>-0.399063</v>
      </c>
      <c r="S3168" s="7">
        <v>7.8740199999999996E-2</v>
      </c>
      <c r="T3168" s="7">
        <v>4</v>
      </c>
      <c r="U3168" s="7" t="s">
        <v>7951</v>
      </c>
      <c r="V3168" s="7" t="s">
        <v>50</v>
      </c>
      <c r="W3168" s="7" t="s">
        <v>50</v>
      </c>
      <c r="X3168" s="7">
        <v>-536</v>
      </c>
      <c r="Y3168" s="7">
        <v>-236</v>
      </c>
      <c r="Z3168" s="7">
        <v>5.9160699999999998E-5</v>
      </c>
      <c r="AA3168" s="7" t="s">
        <v>56</v>
      </c>
      <c r="AB3168" s="7" t="s">
        <v>56</v>
      </c>
      <c r="AC3168" s="7" t="s">
        <v>58</v>
      </c>
      <c r="AD3168" s="7" t="s">
        <v>51</v>
      </c>
      <c r="AE3168" s="10">
        <v>0.10416666666666601</v>
      </c>
    </row>
    <row r="3169" spans="1:31" x14ac:dyDescent="0.2">
      <c r="A3169" s="7" t="s">
        <v>7952</v>
      </c>
      <c r="B3169" s="7">
        <v>0</v>
      </c>
      <c r="C3169" s="7" t="s">
        <v>88</v>
      </c>
      <c r="D3169" s="8">
        <v>38630708</v>
      </c>
      <c r="E3169" s="8">
        <v>38630709</v>
      </c>
      <c r="F3169" s="7">
        <v>1</v>
      </c>
      <c r="G3169" s="7">
        <v>1</v>
      </c>
      <c r="H3169" s="7">
        <v>1</v>
      </c>
      <c r="I3169" s="7">
        <v>1</v>
      </c>
      <c r="J3169" s="7">
        <v>0</v>
      </c>
      <c r="K3169" s="7">
        <v>4</v>
      </c>
      <c r="L3169" s="7" t="s">
        <v>7953</v>
      </c>
      <c r="M3169" s="9" t="s">
        <v>7953</v>
      </c>
      <c r="N3169" s="7" t="s">
        <v>46</v>
      </c>
      <c r="O3169" s="7" t="s">
        <v>3289</v>
      </c>
      <c r="P3169" s="7" t="s">
        <v>50</v>
      </c>
      <c r="Q3169" s="8">
        <v>-665</v>
      </c>
      <c r="R3169" s="10">
        <v>9.0464600000000006E-2</v>
      </c>
      <c r="S3169" s="7">
        <v>0</v>
      </c>
      <c r="T3169" s="7">
        <v>0</v>
      </c>
      <c r="U3169" s="7" t="s">
        <v>50</v>
      </c>
      <c r="V3169" s="7" t="s">
        <v>50</v>
      </c>
      <c r="W3169" s="7">
        <v>-729</v>
      </c>
      <c r="X3169" s="7">
        <v>-696</v>
      </c>
      <c r="Y3169" s="7" t="s">
        <v>50</v>
      </c>
      <c r="Z3169" s="7" t="s">
        <v>56</v>
      </c>
      <c r="AA3169" s="7">
        <v>0</v>
      </c>
      <c r="AB3169" s="7">
        <v>0.56999999999999995</v>
      </c>
      <c r="AC3169" s="7" t="s">
        <v>58</v>
      </c>
      <c r="AD3169" s="7" t="s">
        <v>51</v>
      </c>
      <c r="AE3169" s="10">
        <v>0.22916666666666599</v>
      </c>
    </row>
    <row r="3170" spans="1:31" x14ac:dyDescent="0.2">
      <c r="A3170" s="7" t="s">
        <v>7954</v>
      </c>
      <c r="B3170" s="7">
        <v>0</v>
      </c>
      <c r="C3170" s="7" t="s">
        <v>138</v>
      </c>
      <c r="D3170" s="8">
        <v>228181874</v>
      </c>
      <c r="E3170" s="8">
        <v>228181875</v>
      </c>
      <c r="F3170" s="7">
        <v>1</v>
      </c>
      <c r="G3170" s="7">
        <v>1</v>
      </c>
      <c r="H3170" s="7">
        <v>1</v>
      </c>
      <c r="I3170" s="7">
        <v>0</v>
      </c>
      <c r="J3170" s="7">
        <v>0</v>
      </c>
      <c r="K3170" s="7">
        <v>3</v>
      </c>
      <c r="L3170" s="7" t="s">
        <v>6249</v>
      </c>
      <c r="M3170" s="9" t="s">
        <v>6249</v>
      </c>
      <c r="N3170" s="7" t="s">
        <v>46</v>
      </c>
      <c r="O3170" s="7" t="s">
        <v>3300</v>
      </c>
      <c r="P3170" s="7" t="s">
        <v>2277</v>
      </c>
      <c r="Q3170" s="8">
        <v>187</v>
      </c>
      <c r="R3170" s="10">
        <v>-0.39244099999999998</v>
      </c>
      <c r="S3170" s="7">
        <v>0</v>
      </c>
      <c r="T3170" s="7">
        <v>4</v>
      </c>
      <c r="U3170" s="7" t="s">
        <v>7955</v>
      </c>
      <c r="V3170" s="7">
        <v>132</v>
      </c>
      <c r="W3170" s="7">
        <v>34</v>
      </c>
      <c r="X3170" s="7" t="s">
        <v>50</v>
      </c>
      <c r="Y3170" s="7" t="s">
        <v>50</v>
      </c>
      <c r="Z3170" s="7">
        <v>6.5728900000000004E-6</v>
      </c>
      <c r="AA3170" s="7" t="s">
        <v>56</v>
      </c>
      <c r="AB3170" s="7" t="s">
        <v>56</v>
      </c>
      <c r="AC3170" s="7" t="s">
        <v>58</v>
      </c>
      <c r="AD3170" s="7" t="s">
        <v>51</v>
      </c>
      <c r="AE3170" s="10">
        <v>0.29166666666666602</v>
      </c>
    </row>
    <row r="3171" spans="1:31" x14ac:dyDescent="0.2">
      <c r="A3171" s="7" t="s">
        <v>7956</v>
      </c>
      <c r="B3171" s="7">
        <v>1</v>
      </c>
      <c r="C3171" s="7" t="s">
        <v>152</v>
      </c>
      <c r="D3171" s="8">
        <v>95095835</v>
      </c>
      <c r="E3171" s="8">
        <v>95095836</v>
      </c>
      <c r="F3171" s="7">
        <v>1</v>
      </c>
      <c r="G3171" s="7">
        <v>0</v>
      </c>
      <c r="H3171" s="7">
        <v>0</v>
      </c>
      <c r="I3171" s="7">
        <v>0</v>
      </c>
      <c r="J3171" s="7">
        <v>1</v>
      </c>
      <c r="K3171" s="7">
        <v>1</v>
      </c>
      <c r="L3171" s="7" t="s">
        <v>7957</v>
      </c>
      <c r="M3171" s="9" t="s">
        <v>7957</v>
      </c>
      <c r="N3171" s="7" t="s">
        <v>46</v>
      </c>
      <c r="O3171" s="7" t="s">
        <v>3302</v>
      </c>
      <c r="P3171" s="7" t="s">
        <v>226</v>
      </c>
      <c r="Q3171" s="8">
        <v>4345</v>
      </c>
      <c r="R3171" s="10">
        <v>-1.03233</v>
      </c>
      <c r="S3171" s="7">
        <v>0</v>
      </c>
      <c r="T3171" s="7">
        <v>0</v>
      </c>
      <c r="U3171" s="7" t="s">
        <v>50</v>
      </c>
      <c r="V3171" s="7" t="s">
        <v>50</v>
      </c>
      <c r="W3171" s="7" t="s">
        <v>50</v>
      </c>
      <c r="X3171" s="7" t="s">
        <v>50</v>
      </c>
      <c r="Y3171" s="7" t="s">
        <v>50</v>
      </c>
      <c r="Z3171" s="7">
        <v>2.6352499999999999E-5</v>
      </c>
      <c r="AA3171" s="7">
        <v>1</v>
      </c>
      <c r="AB3171" s="7">
        <v>0.23</v>
      </c>
      <c r="AC3171" s="7" t="s">
        <v>87</v>
      </c>
      <c r="AD3171" s="7" t="s">
        <v>51</v>
      </c>
      <c r="AE3171" s="10">
        <v>2.0833333333333301E-2</v>
      </c>
    </row>
    <row r="3172" spans="1:31" x14ac:dyDescent="0.2">
      <c r="A3172" s="7" t="s">
        <v>7958</v>
      </c>
      <c r="B3172" s="7">
        <v>0</v>
      </c>
      <c r="C3172" s="7" t="s">
        <v>59</v>
      </c>
      <c r="D3172" s="8">
        <v>76812463</v>
      </c>
      <c r="E3172" s="8">
        <v>76812464</v>
      </c>
      <c r="F3172" s="7">
        <v>1</v>
      </c>
      <c r="G3172" s="7">
        <v>0</v>
      </c>
      <c r="H3172" s="7">
        <v>1</v>
      </c>
      <c r="I3172" s="7">
        <v>1</v>
      </c>
      <c r="J3172" s="7">
        <v>1</v>
      </c>
      <c r="K3172" s="7">
        <v>4</v>
      </c>
      <c r="L3172" s="7" t="s">
        <v>7959</v>
      </c>
      <c r="M3172" s="9" t="s">
        <v>7959</v>
      </c>
      <c r="N3172" s="7" t="s">
        <v>46</v>
      </c>
      <c r="O3172" s="7" t="s">
        <v>3289</v>
      </c>
      <c r="P3172" s="7" t="s">
        <v>50</v>
      </c>
      <c r="Q3172" s="8">
        <v>-419</v>
      </c>
      <c r="R3172" s="10">
        <v>0.38915</v>
      </c>
      <c r="S3172" s="7">
        <v>0</v>
      </c>
      <c r="T3172" s="7">
        <v>2</v>
      </c>
      <c r="U3172" s="7" t="s">
        <v>7960</v>
      </c>
      <c r="V3172" s="7" t="s">
        <v>50</v>
      </c>
      <c r="W3172" s="7">
        <v>-485</v>
      </c>
      <c r="X3172" s="7">
        <v>-483</v>
      </c>
      <c r="Y3172" s="7">
        <v>-485</v>
      </c>
      <c r="Z3172" s="7" t="s">
        <v>56</v>
      </c>
      <c r="AA3172" s="7">
        <v>0</v>
      </c>
      <c r="AB3172" s="7">
        <v>0.78</v>
      </c>
      <c r="AC3172" s="7" t="s">
        <v>51</v>
      </c>
      <c r="AD3172" s="7" t="s">
        <v>51</v>
      </c>
      <c r="AE3172" s="10">
        <v>0.64583333333333304</v>
      </c>
    </row>
    <row r="3173" spans="1:31" x14ac:dyDescent="0.2">
      <c r="A3173" s="7" t="s">
        <v>7958</v>
      </c>
      <c r="B3173" s="7">
        <v>0</v>
      </c>
      <c r="C3173" s="7" t="s">
        <v>92</v>
      </c>
      <c r="D3173" s="8">
        <v>112620241</v>
      </c>
      <c r="E3173" s="8">
        <v>112620242</v>
      </c>
      <c r="F3173" s="7">
        <v>1</v>
      </c>
      <c r="G3173" s="7">
        <v>0</v>
      </c>
      <c r="H3173" s="7">
        <v>0</v>
      </c>
      <c r="I3173" s="7">
        <v>1</v>
      </c>
      <c r="J3173" s="7">
        <v>1</v>
      </c>
      <c r="K3173" s="7">
        <v>2</v>
      </c>
      <c r="L3173" s="7" t="s">
        <v>7961</v>
      </c>
      <c r="M3173" s="9" t="s">
        <v>7962</v>
      </c>
      <c r="N3173" s="7" t="s">
        <v>46</v>
      </c>
      <c r="O3173" s="7" t="s">
        <v>3289</v>
      </c>
      <c r="P3173" s="7" t="s">
        <v>50</v>
      </c>
      <c r="Q3173" s="8">
        <v>1100</v>
      </c>
      <c r="R3173" s="10">
        <v>0.117331</v>
      </c>
      <c r="S3173" s="7">
        <v>0</v>
      </c>
      <c r="T3173" s="7">
        <v>0</v>
      </c>
      <c r="U3173" s="7" t="s">
        <v>50</v>
      </c>
      <c r="V3173" s="7" t="s">
        <v>50</v>
      </c>
      <c r="W3173" s="7" t="s">
        <v>50</v>
      </c>
      <c r="X3173" s="7">
        <v>448</v>
      </c>
      <c r="Y3173" s="7">
        <v>448</v>
      </c>
      <c r="Z3173" s="7" t="s">
        <v>56</v>
      </c>
      <c r="AA3173" s="7">
        <v>0.93</v>
      </c>
      <c r="AB3173" s="7">
        <v>0.36</v>
      </c>
      <c r="AC3173" s="7" t="s">
        <v>51</v>
      </c>
      <c r="AD3173" s="7" t="s">
        <v>51</v>
      </c>
      <c r="AE3173" s="10">
        <v>0.5</v>
      </c>
    </row>
    <row r="3174" spans="1:31" x14ac:dyDescent="0.2">
      <c r="A3174" s="7" t="s">
        <v>7958</v>
      </c>
      <c r="B3174" s="7">
        <v>0</v>
      </c>
      <c r="C3174" s="7" t="s">
        <v>70</v>
      </c>
      <c r="D3174" s="8">
        <v>131910861</v>
      </c>
      <c r="E3174" s="8">
        <v>131910862</v>
      </c>
      <c r="F3174" s="7">
        <v>1</v>
      </c>
      <c r="G3174" s="7">
        <v>0</v>
      </c>
      <c r="H3174" s="7">
        <v>0</v>
      </c>
      <c r="I3174" s="7">
        <v>0</v>
      </c>
      <c r="J3174" s="7">
        <v>0</v>
      </c>
      <c r="K3174" s="7">
        <v>1</v>
      </c>
      <c r="L3174" s="7" t="s">
        <v>7963</v>
      </c>
      <c r="M3174" s="9" t="s">
        <v>7963</v>
      </c>
      <c r="N3174" s="7" t="s">
        <v>46</v>
      </c>
      <c r="O3174" s="7" t="s">
        <v>3300</v>
      </c>
      <c r="P3174" s="7" t="s">
        <v>7964</v>
      </c>
      <c r="Q3174" s="8">
        <v>938</v>
      </c>
      <c r="R3174" s="10">
        <v>-0.215701</v>
      </c>
      <c r="S3174" s="7">
        <v>0</v>
      </c>
      <c r="T3174" s="7">
        <v>1</v>
      </c>
      <c r="U3174" s="7" t="s">
        <v>214</v>
      </c>
      <c r="V3174" s="7" t="s">
        <v>50</v>
      </c>
      <c r="W3174" s="7" t="s">
        <v>50</v>
      </c>
      <c r="X3174" s="7" t="s">
        <v>50</v>
      </c>
      <c r="Y3174" s="7" t="s">
        <v>50</v>
      </c>
      <c r="Z3174" s="7">
        <v>1.9749799999999999E-5</v>
      </c>
      <c r="AA3174" s="7" t="s">
        <v>56</v>
      </c>
      <c r="AB3174" s="7" t="s">
        <v>56</v>
      </c>
      <c r="AC3174" s="7" t="s">
        <v>51</v>
      </c>
      <c r="AD3174" s="7" t="s">
        <v>51</v>
      </c>
      <c r="AE3174" s="10">
        <v>0.20833333333333301</v>
      </c>
    </row>
    <row r="3175" spans="1:31" x14ac:dyDescent="0.2">
      <c r="A3175" s="7" t="s">
        <v>7965</v>
      </c>
      <c r="B3175" s="7">
        <v>0</v>
      </c>
      <c r="C3175" s="7" t="s">
        <v>70</v>
      </c>
      <c r="D3175" s="8">
        <v>73142568</v>
      </c>
      <c r="E3175" s="8">
        <v>73142569</v>
      </c>
      <c r="F3175" s="7">
        <v>1</v>
      </c>
      <c r="G3175" s="7">
        <v>0</v>
      </c>
      <c r="H3175" s="7">
        <v>1</v>
      </c>
      <c r="I3175" s="7">
        <v>1</v>
      </c>
      <c r="J3175" s="7">
        <v>1</v>
      </c>
      <c r="K3175" s="7">
        <v>4</v>
      </c>
      <c r="L3175" s="7" t="s">
        <v>7966</v>
      </c>
      <c r="M3175" s="9" t="s">
        <v>7966</v>
      </c>
      <c r="N3175" s="7" t="s">
        <v>46</v>
      </c>
      <c r="O3175" s="7" t="s">
        <v>3641</v>
      </c>
      <c r="P3175" s="7" t="s">
        <v>50</v>
      </c>
      <c r="Q3175" s="8">
        <v>250</v>
      </c>
      <c r="R3175" s="10">
        <v>-0.100165</v>
      </c>
      <c r="S3175" s="7">
        <v>0</v>
      </c>
      <c r="T3175" s="7">
        <v>8</v>
      </c>
      <c r="U3175" s="7" t="s">
        <v>7967</v>
      </c>
      <c r="V3175" s="7" t="s">
        <v>50</v>
      </c>
      <c r="W3175" s="7">
        <v>150</v>
      </c>
      <c r="X3175" s="7">
        <v>90</v>
      </c>
      <c r="Y3175" s="7">
        <v>89</v>
      </c>
      <c r="Z3175" s="7" t="s">
        <v>56</v>
      </c>
      <c r="AA3175" s="7" t="s">
        <v>56</v>
      </c>
      <c r="AB3175" s="7" t="s">
        <v>56</v>
      </c>
      <c r="AC3175" s="7" t="s">
        <v>51</v>
      </c>
      <c r="AD3175" s="7" t="s">
        <v>51</v>
      </c>
      <c r="AE3175" s="10">
        <v>0.83333333333333304</v>
      </c>
    </row>
    <row r="3176" spans="1:31" x14ac:dyDescent="0.2">
      <c r="A3176" s="7" t="s">
        <v>7968</v>
      </c>
      <c r="B3176" s="7">
        <v>0</v>
      </c>
      <c r="C3176" s="7" t="s">
        <v>52</v>
      </c>
      <c r="D3176" s="8">
        <v>150719586</v>
      </c>
      <c r="E3176" s="8">
        <v>150719587</v>
      </c>
      <c r="F3176" s="7">
        <v>1</v>
      </c>
      <c r="G3176" s="7">
        <v>1</v>
      </c>
      <c r="H3176" s="7">
        <v>0</v>
      </c>
      <c r="I3176" s="7">
        <v>0</v>
      </c>
      <c r="J3176" s="7">
        <v>0</v>
      </c>
      <c r="K3176" s="7">
        <v>1</v>
      </c>
      <c r="L3176" s="7" t="s">
        <v>4276</v>
      </c>
      <c r="M3176" s="9" t="s">
        <v>4276</v>
      </c>
      <c r="N3176" s="7" t="s">
        <v>46</v>
      </c>
      <c r="O3176" s="7" t="s">
        <v>3300</v>
      </c>
      <c r="P3176" s="7" t="s">
        <v>50</v>
      </c>
      <c r="Q3176" s="8">
        <v>-1512</v>
      </c>
      <c r="R3176" s="10">
        <v>-1.2153700000000001</v>
      </c>
      <c r="S3176" s="7">
        <v>0</v>
      </c>
      <c r="T3176" s="7">
        <v>4</v>
      </c>
      <c r="U3176" s="7" t="s">
        <v>7969</v>
      </c>
      <c r="V3176" s="7" t="s">
        <v>50</v>
      </c>
      <c r="W3176" s="7" t="s">
        <v>50</v>
      </c>
      <c r="X3176" s="7" t="s">
        <v>50</v>
      </c>
      <c r="Y3176" s="7" t="s">
        <v>50</v>
      </c>
      <c r="Z3176" s="7" t="s">
        <v>56</v>
      </c>
      <c r="AA3176" s="7" t="s">
        <v>56</v>
      </c>
      <c r="AB3176" s="7" t="s">
        <v>56</v>
      </c>
      <c r="AC3176" s="7" t="s">
        <v>51</v>
      </c>
      <c r="AD3176" s="7" t="s">
        <v>51</v>
      </c>
      <c r="AE3176" s="10">
        <v>2.0833333333333301E-2</v>
      </c>
    </row>
    <row r="3177" spans="1:31" x14ac:dyDescent="0.2">
      <c r="A3177" s="7" t="s">
        <v>7970</v>
      </c>
      <c r="B3177" s="7">
        <v>1</v>
      </c>
      <c r="C3177" s="7" t="s">
        <v>138</v>
      </c>
      <c r="D3177" s="8">
        <v>191014477</v>
      </c>
      <c r="E3177" s="8">
        <v>191014478</v>
      </c>
      <c r="F3177" s="7">
        <v>1</v>
      </c>
      <c r="G3177" s="7">
        <v>1</v>
      </c>
      <c r="H3177" s="7">
        <v>1</v>
      </c>
      <c r="I3177" s="7">
        <v>1</v>
      </c>
      <c r="J3177" s="7">
        <v>1</v>
      </c>
      <c r="K3177" s="7">
        <v>5</v>
      </c>
      <c r="L3177" s="7" t="s">
        <v>7971</v>
      </c>
      <c r="M3177" s="9" t="s">
        <v>7971</v>
      </c>
      <c r="N3177" s="7" t="s">
        <v>46</v>
      </c>
      <c r="O3177" s="7" t="s">
        <v>3286</v>
      </c>
      <c r="P3177" s="7" t="s">
        <v>7972</v>
      </c>
      <c r="Q3177" s="8">
        <v>306</v>
      </c>
      <c r="R3177" s="10">
        <v>-1.04857</v>
      </c>
      <c r="S3177" s="7">
        <v>0</v>
      </c>
      <c r="T3177" s="7">
        <v>0</v>
      </c>
      <c r="U3177" s="7" t="s">
        <v>50</v>
      </c>
      <c r="V3177" s="7">
        <v>194</v>
      </c>
      <c r="W3177" s="7">
        <v>185</v>
      </c>
      <c r="X3177" s="7">
        <v>271</v>
      </c>
      <c r="Y3177" s="7">
        <v>198</v>
      </c>
      <c r="Z3177" s="7">
        <v>5.9104000000000002E-5</v>
      </c>
      <c r="AA3177" s="7" t="s">
        <v>50</v>
      </c>
      <c r="AB3177" s="7" t="s">
        <v>50</v>
      </c>
      <c r="AC3177" s="7" t="s">
        <v>51</v>
      </c>
      <c r="AD3177" s="7" t="s">
        <v>51</v>
      </c>
      <c r="AE3177" s="10">
        <v>0.91666666666666596</v>
      </c>
    </row>
    <row r="3178" spans="1:31" x14ac:dyDescent="0.2">
      <c r="A3178" s="7" t="s">
        <v>7970</v>
      </c>
      <c r="B3178" s="7">
        <v>1</v>
      </c>
      <c r="C3178" s="7" t="s">
        <v>112</v>
      </c>
      <c r="D3178" s="8">
        <v>39949341</v>
      </c>
      <c r="E3178" s="8">
        <v>39949342</v>
      </c>
      <c r="F3178" s="7">
        <v>1</v>
      </c>
      <c r="G3178" s="7">
        <v>0</v>
      </c>
      <c r="H3178" s="7">
        <v>0</v>
      </c>
      <c r="I3178" s="7">
        <v>0</v>
      </c>
      <c r="J3178" s="7">
        <v>0</v>
      </c>
      <c r="K3178" s="7">
        <v>1</v>
      </c>
      <c r="L3178" s="7" t="s">
        <v>7973</v>
      </c>
      <c r="M3178" s="9" t="s">
        <v>7974</v>
      </c>
      <c r="N3178" s="7" t="s">
        <v>46</v>
      </c>
      <c r="O3178" s="7" t="s">
        <v>3410</v>
      </c>
      <c r="P3178" s="7" t="s">
        <v>56</v>
      </c>
      <c r="Q3178" s="8">
        <v>355</v>
      </c>
      <c r="R3178" s="10">
        <v>-0.23617299999999999</v>
      </c>
      <c r="S3178" s="7">
        <v>0</v>
      </c>
      <c r="T3178" s="7">
        <v>2</v>
      </c>
      <c r="U3178" s="7" t="s">
        <v>7975</v>
      </c>
      <c r="V3178" s="7" t="s">
        <v>50</v>
      </c>
      <c r="W3178" s="7" t="s">
        <v>50</v>
      </c>
      <c r="X3178" s="7" t="s">
        <v>50</v>
      </c>
      <c r="Y3178" s="7" t="s">
        <v>50</v>
      </c>
      <c r="Z3178" s="7" t="s">
        <v>56</v>
      </c>
      <c r="AA3178" s="7">
        <v>0</v>
      </c>
      <c r="AB3178" s="7">
        <v>1.25</v>
      </c>
      <c r="AC3178" s="7" t="s">
        <v>58</v>
      </c>
      <c r="AD3178" s="7" t="s">
        <v>58</v>
      </c>
      <c r="AE3178" s="10">
        <v>8.3333333333333301E-2</v>
      </c>
    </row>
    <row r="3179" spans="1:31" x14ac:dyDescent="0.2">
      <c r="A3179" s="7" t="s">
        <v>7970</v>
      </c>
      <c r="B3179" s="7">
        <v>1</v>
      </c>
      <c r="C3179" s="7" t="s">
        <v>112</v>
      </c>
      <c r="D3179" s="8">
        <v>42704401</v>
      </c>
      <c r="E3179" s="8">
        <v>42704402</v>
      </c>
      <c r="F3179" s="7">
        <v>1</v>
      </c>
      <c r="G3179" s="7">
        <v>1</v>
      </c>
      <c r="H3179" s="7">
        <v>0</v>
      </c>
      <c r="I3179" s="7">
        <v>0</v>
      </c>
      <c r="J3179" s="7">
        <v>0</v>
      </c>
      <c r="K3179" s="7">
        <v>1</v>
      </c>
      <c r="L3179" s="7" t="s">
        <v>7976</v>
      </c>
      <c r="M3179" s="9" t="s">
        <v>7976</v>
      </c>
      <c r="N3179" s="7" t="s">
        <v>46</v>
      </c>
      <c r="O3179" s="7" t="s">
        <v>3302</v>
      </c>
      <c r="P3179" s="7" t="s">
        <v>7977</v>
      </c>
      <c r="Q3179" s="8">
        <v>7036</v>
      </c>
      <c r="R3179" s="10">
        <v>-0.82851200000000003</v>
      </c>
      <c r="S3179" s="7">
        <v>0</v>
      </c>
      <c r="T3179" s="7">
        <v>0</v>
      </c>
      <c r="U3179" s="7" t="s">
        <v>50</v>
      </c>
      <c r="V3179" s="7" t="s">
        <v>50</v>
      </c>
      <c r="W3179" s="7" t="s">
        <v>50</v>
      </c>
      <c r="X3179" s="7" t="s">
        <v>50</v>
      </c>
      <c r="Y3179" s="7" t="s">
        <v>50</v>
      </c>
      <c r="Z3179" s="7">
        <v>6.5717699999999999E-6</v>
      </c>
      <c r="AA3179" s="7">
        <v>0</v>
      </c>
      <c r="AB3179" s="7">
        <v>0.95</v>
      </c>
      <c r="AC3179" s="7" t="s">
        <v>51</v>
      </c>
      <c r="AD3179" s="7" t="s">
        <v>51</v>
      </c>
      <c r="AE3179" s="10">
        <v>8.3333333333333301E-2</v>
      </c>
    </row>
    <row r="3180" spans="1:31" x14ac:dyDescent="0.2">
      <c r="A3180" s="7" t="s">
        <v>7970</v>
      </c>
      <c r="B3180" s="7">
        <v>1</v>
      </c>
      <c r="C3180" s="7" t="s">
        <v>264</v>
      </c>
      <c r="D3180" s="8">
        <v>48568561</v>
      </c>
      <c r="E3180" s="8">
        <v>48568562</v>
      </c>
      <c r="F3180" s="7">
        <v>1</v>
      </c>
      <c r="G3180" s="7">
        <v>0</v>
      </c>
      <c r="H3180" s="7">
        <v>0</v>
      </c>
      <c r="I3180" s="7">
        <v>1</v>
      </c>
      <c r="J3180" s="7">
        <v>0</v>
      </c>
      <c r="K3180" s="7">
        <v>1</v>
      </c>
      <c r="L3180" s="7" t="s">
        <v>7978</v>
      </c>
      <c r="M3180" s="9" t="s">
        <v>7979</v>
      </c>
      <c r="N3180" s="7" t="s">
        <v>46</v>
      </c>
      <c r="O3180" s="7" t="s">
        <v>3302</v>
      </c>
      <c r="P3180" s="7" t="s">
        <v>56</v>
      </c>
      <c r="Q3180" s="8">
        <v>-7778</v>
      </c>
      <c r="R3180" s="10">
        <v>-0.56766099999999997</v>
      </c>
      <c r="S3180" s="7">
        <v>0</v>
      </c>
      <c r="T3180" s="7">
        <v>3</v>
      </c>
      <c r="U3180" s="7" t="s">
        <v>7980</v>
      </c>
      <c r="V3180" s="7" t="s">
        <v>50</v>
      </c>
      <c r="W3180" s="7" t="s">
        <v>50</v>
      </c>
      <c r="X3180" s="7">
        <v>-348</v>
      </c>
      <c r="Y3180" s="7" t="s">
        <v>50</v>
      </c>
      <c r="Z3180" s="7" t="s">
        <v>56</v>
      </c>
      <c r="AA3180" s="7">
        <v>0.45</v>
      </c>
      <c r="AB3180" s="7">
        <v>0.86</v>
      </c>
      <c r="AC3180" s="7" t="s">
        <v>58</v>
      </c>
      <c r="AD3180" s="7" t="s">
        <v>51</v>
      </c>
      <c r="AE3180" s="10">
        <v>2.0833333333333301E-2</v>
      </c>
    </row>
    <row r="3181" spans="1:31" x14ac:dyDescent="0.2">
      <c r="A3181" s="7" t="s">
        <v>7981</v>
      </c>
      <c r="B3181" s="7">
        <v>0</v>
      </c>
      <c r="C3181" s="7" t="s">
        <v>161</v>
      </c>
      <c r="D3181" s="8">
        <v>117005011</v>
      </c>
      <c r="E3181" s="8">
        <v>117005012</v>
      </c>
      <c r="F3181" s="7">
        <v>1</v>
      </c>
      <c r="G3181" s="7">
        <v>0</v>
      </c>
      <c r="H3181" s="7">
        <v>0</v>
      </c>
      <c r="I3181" s="7">
        <v>1</v>
      </c>
      <c r="J3181" s="7">
        <v>1</v>
      </c>
      <c r="K3181" s="7">
        <v>3</v>
      </c>
      <c r="L3181" s="7" t="s">
        <v>1845</v>
      </c>
      <c r="M3181" s="9" t="s">
        <v>1845</v>
      </c>
      <c r="N3181" s="7" t="s">
        <v>46</v>
      </c>
      <c r="O3181" s="7" t="s">
        <v>3289</v>
      </c>
      <c r="P3181" s="7" t="s">
        <v>50</v>
      </c>
      <c r="Q3181" s="8">
        <v>-176</v>
      </c>
      <c r="R3181" s="10">
        <v>-3.1992100000000002E-2</v>
      </c>
      <c r="S3181" s="7">
        <v>0.44881900000000002</v>
      </c>
      <c r="T3181" s="7">
        <v>3</v>
      </c>
      <c r="U3181" s="7" t="s">
        <v>7982</v>
      </c>
      <c r="V3181" s="7" t="s">
        <v>50</v>
      </c>
      <c r="W3181" s="7" t="s">
        <v>50</v>
      </c>
      <c r="X3181" s="7">
        <v>-213</v>
      </c>
      <c r="Y3181" s="7">
        <v>-208</v>
      </c>
      <c r="Z3181" s="7" t="s">
        <v>56</v>
      </c>
      <c r="AA3181" s="7" t="s">
        <v>56</v>
      </c>
      <c r="AB3181" s="7" t="s">
        <v>56</v>
      </c>
      <c r="AC3181" s="7" t="s">
        <v>51</v>
      </c>
      <c r="AD3181" s="7" t="s">
        <v>51</v>
      </c>
      <c r="AE3181" s="10">
        <v>0.6875</v>
      </c>
    </row>
    <row r="3182" spans="1:31" x14ac:dyDescent="0.2">
      <c r="A3182" s="7" t="s">
        <v>7981</v>
      </c>
      <c r="B3182" s="7">
        <v>0</v>
      </c>
      <c r="C3182" s="7" t="s">
        <v>52</v>
      </c>
      <c r="D3182" s="8">
        <v>44073676</v>
      </c>
      <c r="E3182" s="8">
        <v>44073677</v>
      </c>
      <c r="F3182" s="7">
        <v>1</v>
      </c>
      <c r="G3182" s="7">
        <v>0</v>
      </c>
      <c r="H3182" s="7">
        <v>0</v>
      </c>
      <c r="I3182" s="7">
        <v>1</v>
      </c>
      <c r="J3182" s="7">
        <v>0</v>
      </c>
      <c r="K3182" s="7">
        <v>2</v>
      </c>
      <c r="L3182" s="7" t="s">
        <v>7983</v>
      </c>
      <c r="M3182" s="9" t="s">
        <v>7984</v>
      </c>
      <c r="N3182" s="7" t="s">
        <v>46</v>
      </c>
      <c r="O3182" s="7" t="s">
        <v>3300</v>
      </c>
      <c r="P3182" s="7" t="s">
        <v>7985</v>
      </c>
      <c r="Q3182" s="8">
        <v>-976</v>
      </c>
      <c r="R3182" s="10">
        <v>-8.7866100000000003E-2</v>
      </c>
      <c r="S3182" s="7">
        <v>0</v>
      </c>
      <c r="T3182" s="7">
        <v>5</v>
      </c>
      <c r="U3182" s="7" t="s">
        <v>7986</v>
      </c>
      <c r="V3182" s="7" t="s">
        <v>50</v>
      </c>
      <c r="W3182" s="7" t="s">
        <v>50</v>
      </c>
      <c r="X3182" s="7">
        <v>287</v>
      </c>
      <c r="Y3182" s="7" t="s">
        <v>50</v>
      </c>
      <c r="Z3182" s="7">
        <v>3.2897300000000001E-5</v>
      </c>
      <c r="AA3182" s="7" t="s">
        <v>56</v>
      </c>
      <c r="AB3182" s="7" t="s">
        <v>56</v>
      </c>
      <c r="AC3182" s="7" t="s">
        <v>51</v>
      </c>
      <c r="AD3182" s="7" t="s">
        <v>51</v>
      </c>
      <c r="AE3182" s="10">
        <v>0.3125</v>
      </c>
    </row>
    <row r="3183" spans="1:31" x14ac:dyDescent="0.2">
      <c r="A3183" s="7" t="s">
        <v>7987</v>
      </c>
      <c r="B3183" s="7">
        <v>1</v>
      </c>
      <c r="C3183" s="7" t="s">
        <v>138</v>
      </c>
      <c r="D3183" s="8">
        <v>102182633</v>
      </c>
      <c r="E3183" s="8">
        <v>102182634</v>
      </c>
      <c r="F3183" s="7">
        <v>1</v>
      </c>
      <c r="G3183" s="7">
        <v>0</v>
      </c>
      <c r="H3183" s="7">
        <v>1</v>
      </c>
      <c r="I3183" s="7">
        <v>0</v>
      </c>
      <c r="J3183" s="7">
        <v>0</v>
      </c>
      <c r="K3183" s="7">
        <v>1</v>
      </c>
      <c r="L3183" s="7" t="s">
        <v>7988</v>
      </c>
      <c r="M3183" s="9" t="s">
        <v>7989</v>
      </c>
      <c r="N3183" s="7" t="s">
        <v>46</v>
      </c>
      <c r="O3183" s="7" t="s">
        <v>3286</v>
      </c>
      <c r="P3183" s="7" t="s">
        <v>56</v>
      </c>
      <c r="Q3183" s="8">
        <v>-4339</v>
      </c>
      <c r="R3183" s="10">
        <v>-2.7322800000000001E-2</v>
      </c>
      <c r="S3183" s="7">
        <v>0</v>
      </c>
      <c r="T3183" s="7">
        <v>1</v>
      </c>
      <c r="U3183" s="7" t="s">
        <v>1910</v>
      </c>
      <c r="V3183" s="7" t="s">
        <v>50</v>
      </c>
      <c r="W3183" s="7">
        <v>195</v>
      </c>
      <c r="X3183" s="7" t="s">
        <v>50</v>
      </c>
      <c r="Y3183" s="7" t="s">
        <v>50</v>
      </c>
      <c r="Z3183" s="7" t="s">
        <v>56</v>
      </c>
      <c r="AA3183" s="7" t="s">
        <v>50</v>
      </c>
      <c r="AB3183" s="7" t="s">
        <v>50</v>
      </c>
      <c r="AC3183" s="7" t="s">
        <v>51</v>
      </c>
      <c r="AD3183" s="7" t="s">
        <v>51</v>
      </c>
      <c r="AE3183" s="10">
        <v>4.1666666666666602E-2</v>
      </c>
    </row>
    <row r="3184" spans="1:31" x14ac:dyDescent="0.2">
      <c r="A3184" s="7" t="s">
        <v>7990</v>
      </c>
      <c r="B3184" s="7">
        <v>1</v>
      </c>
      <c r="C3184" s="7" t="s">
        <v>108</v>
      </c>
      <c r="D3184" s="8">
        <v>18052168</v>
      </c>
      <c r="E3184" s="8">
        <v>18052169</v>
      </c>
      <c r="F3184" s="7">
        <v>1</v>
      </c>
      <c r="G3184" s="7">
        <v>0</v>
      </c>
      <c r="H3184" s="7">
        <v>1</v>
      </c>
      <c r="I3184" s="7">
        <v>0</v>
      </c>
      <c r="J3184" s="7">
        <v>0</v>
      </c>
      <c r="K3184" s="7">
        <v>1</v>
      </c>
      <c r="L3184" s="7" t="s">
        <v>7991</v>
      </c>
      <c r="M3184" s="9" t="s">
        <v>7991</v>
      </c>
      <c r="N3184" s="7" t="s">
        <v>46</v>
      </c>
      <c r="O3184" s="7" t="s">
        <v>3302</v>
      </c>
      <c r="P3184" s="7" t="s">
        <v>56</v>
      </c>
      <c r="Q3184" s="8">
        <v>-5748</v>
      </c>
      <c r="R3184" s="10">
        <v>5.3370099999999997E-2</v>
      </c>
      <c r="S3184" s="7">
        <v>0</v>
      </c>
      <c r="T3184" s="7">
        <v>1</v>
      </c>
      <c r="U3184" s="7" t="s">
        <v>600</v>
      </c>
      <c r="V3184" s="7" t="s">
        <v>50</v>
      </c>
      <c r="W3184" s="7">
        <v>66</v>
      </c>
      <c r="X3184" s="7" t="s">
        <v>50</v>
      </c>
      <c r="Y3184" s="7" t="s">
        <v>50</v>
      </c>
      <c r="Z3184" s="7" t="s">
        <v>56</v>
      </c>
      <c r="AA3184" s="7">
        <v>0.71</v>
      </c>
      <c r="AB3184" s="7">
        <v>0.56999999999999995</v>
      </c>
      <c r="AC3184" s="7" t="s">
        <v>51</v>
      </c>
      <c r="AD3184" s="7" t="s">
        <v>51</v>
      </c>
      <c r="AE3184" s="10">
        <v>2.0833333333333301E-2</v>
      </c>
    </row>
    <row r="3185" spans="1:31" x14ac:dyDescent="0.2">
      <c r="A3185" s="7" t="s">
        <v>7992</v>
      </c>
      <c r="B3185" s="7">
        <v>0</v>
      </c>
      <c r="C3185" s="7" t="s">
        <v>70</v>
      </c>
      <c r="D3185" s="8">
        <v>65890607</v>
      </c>
      <c r="E3185" s="8">
        <v>65890645</v>
      </c>
      <c r="F3185" s="7">
        <v>38</v>
      </c>
      <c r="G3185" s="7">
        <v>1</v>
      </c>
      <c r="H3185" s="7">
        <v>1</v>
      </c>
      <c r="I3185" s="7">
        <v>1</v>
      </c>
      <c r="J3185" s="7">
        <v>1</v>
      </c>
      <c r="K3185" s="7">
        <v>5</v>
      </c>
      <c r="L3185" s="7" t="s">
        <v>7793</v>
      </c>
      <c r="M3185" s="9" t="s">
        <v>7993</v>
      </c>
      <c r="N3185" s="7" t="s">
        <v>46</v>
      </c>
      <c r="O3185" s="7" t="s">
        <v>4301</v>
      </c>
      <c r="P3185" s="7" t="s">
        <v>50</v>
      </c>
      <c r="Q3185" s="8">
        <v>2136</v>
      </c>
      <c r="R3185" s="10">
        <v>1.2223999999999999</v>
      </c>
      <c r="S3185" s="7">
        <v>0.71570699999999998</v>
      </c>
      <c r="T3185" s="7">
        <v>39</v>
      </c>
      <c r="U3185" s="7" t="s">
        <v>7994</v>
      </c>
      <c r="V3185" s="7">
        <v>21</v>
      </c>
      <c r="W3185" s="7">
        <v>19</v>
      </c>
      <c r="X3185" s="7">
        <v>32</v>
      </c>
      <c r="Y3185" s="7">
        <v>38</v>
      </c>
      <c r="Z3185" s="7" t="s">
        <v>56</v>
      </c>
      <c r="AA3185" s="7" t="s">
        <v>56</v>
      </c>
      <c r="AB3185" s="7" t="s">
        <v>56</v>
      </c>
      <c r="AC3185" s="7" t="s">
        <v>51</v>
      </c>
      <c r="AD3185" s="7" t="s">
        <v>51</v>
      </c>
      <c r="AE3185" s="10">
        <v>0.89583333333333304</v>
      </c>
    </row>
    <row r="3186" spans="1:31" x14ac:dyDescent="0.2">
      <c r="A3186" s="7" t="s">
        <v>7992</v>
      </c>
      <c r="B3186" s="7">
        <v>0</v>
      </c>
      <c r="C3186" s="7" t="s">
        <v>80</v>
      </c>
      <c r="D3186" s="8">
        <v>183448069</v>
      </c>
      <c r="E3186" s="8">
        <v>183448070</v>
      </c>
      <c r="F3186" s="7">
        <v>1</v>
      </c>
      <c r="G3186" s="7">
        <v>1</v>
      </c>
      <c r="H3186" s="7">
        <v>0</v>
      </c>
      <c r="I3186" s="7">
        <v>1</v>
      </c>
      <c r="J3186" s="7">
        <v>1</v>
      </c>
      <c r="K3186" s="7">
        <v>3</v>
      </c>
      <c r="L3186" s="7" t="s">
        <v>1221</v>
      </c>
      <c r="M3186" s="9" t="s">
        <v>1221</v>
      </c>
      <c r="N3186" s="7" t="s">
        <v>46</v>
      </c>
      <c r="O3186" s="7" t="s">
        <v>3344</v>
      </c>
      <c r="P3186" s="7" t="s">
        <v>50</v>
      </c>
      <c r="Q3186" s="8">
        <v>462</v>
      </c>
      <c r="R3186" s="10">
        <v>0.20639399999999999</v>
      </c>
      <c r="S3186" s="7">
        <v>0</v>
      </c>
      <c r="T3186" s="7">
        <v>3</v>
      </c>
      <c r="U3186" s="7" t="s">
        <v>7995</v>
      </c>
      <c r="V3186" s="7">
        <v>479</v>
      </c>
      <c r="W3186" s="7" t="s">
        <v>50</v>
      </c>
      <c r="X3186" s="7">
        <v>535</v>
      </c>
      <c r="Y3186" s="7">
        <v>469</v>
      </c>
      <c r="Z3186" s="7" t="s">
        <v>56</v>
      </c>
      <c r="AA3186" s="7" t="s">
        <v>56</v>
      </c>
      <c r="AB3186" s="7" t="s">
        <v>56</v>
      </c>
      <c r="AC3186" s="7" t="s">
        <v>58</v>
      </c>
      <c r="AD3186" s="7" t="s">
        <v>51</v>
      </c>
      <c r="AE3186" s="10">
        <v>0.4375</v>
      </c>
    </row>
    <row r="3187" spans="1:31" x14ac:dyDescent="0.2">
      <c r="A3187" s="7" t="s">
        <v>7996</v>
      </c>
      <c r="B3187" s="7">
        <v>1</v>
      </c>
      <c r="C3187" s="7" t="s">
        <v>88</v>
      </c>
      <c r="D3187" s="8">
        <v>21543525</v>
      </c>
      <c r="E3187" s="8">
        <v>21543526</v>
      </c>
      <c r="F3187" s="7">
        <v>1</v>
      </c>
      <c r="G3187" s="7">
        <v>0</v>
      </c>
      <c r="H3187" s="7">
        <v>0</v>
      </c>
      <c r="I3187" s="7">
        <v>0</v>
      </c>
      <c r="J3187" s="7">
        <v>0</v>
      </c>
      <c r="K3187" s="7">
        <v>1</v>
      </c>
      <c r="L3187" s="7" t="s">
        <v>4785</v>
      </c>
      <c r="M3187" s="9" t="s">
        <v>4785</v>
      </c>
      <c r="N3187" s="7" t="s">
        <v>46</v>
      </c>
      <c r="O3187" s="7" t="s">
        <v>3399</v>
      </c>
      <c r="P3187" s="7" t="s">
        <v>56</v>
      </c>
      <c r="Q3187" s="8">
        <v>487</v>
      </c>
      <c r="R3187" s="10">
        <v>1.35911</v>
      </c>
      <c r="S3187" s="7">
        <v>1</v>
      </c>
      <c r="T3187" s="7">
        <v>7</v>
      </c>
      <c r="U3187" s="7" t="s">
        <v>7997</v>
      </c>
      <c r="V3187" s="7" t="s">
        <v>50</v>
      </c>
      <c r="W3187" s="7" t="s">
        <v>50</v>
      </c>
      <c r="X3187" s="7" t="s">
        <v>50</v>
      </c>
      <c r="Y3187" s="7" t="s">
        <v>50</v>
      </c>
      <c r="Z3187" s="7" t="s">
        <v>56</v>
      </c>
      <c r="AA3187" s="7" t="s">
        <v>50</v>
      </c>
      <c r="AB3187" s="7" t="s">
        <v>50</v>
      </c>
      <c r="AC3187" s="7" t="s">
        <v>58</v>
      </c>
      <c r="AD3187" s="7" t="s">
        <v>87</v>
      </c>
      <c r="AE3187" s="10">
        <v>0.29166666666666602</v>
      </c>
    </row>
    <row r="3188" spans="1:31" x14ac:dyDescent="0.2">
      <c r="A3188" s="7" t="s">
        <v>7998</v>
      </c>
      <c r="B3188" s="7">
        <v>0</v>
      </c>
      <c r="C3188" s="7" t="s">
        <v>138</v>
      </c>
      <c r="D3188" s="8">
        <v>75154729</v>
      </c>
      <c r="E3188" s="8">
        <v>75154730</v>
      </c>
      <c r="F3188" s="7">
        <v>1</v>
      </c>
      <c r="G3188" s="7">
        <v>0</v>
      </c>
      <c r="H3188" s="7">
        <v>0</v>
      </c>
      <c r="I3188" s="7">
        <v>0</v>
      </c>
      <c r="J3188" s="7">
        <v>0</v>
      </c>
      <c r="K3188" s="7">
        <v>1</v>
      </c>
      <c r="L3188" s="7" t="s">
        <v>7999</v>
      </c>
      <c r="M3188" s="9" t="s">
        <v>8000</v>
      </c>
      <c r="N3188" s="7" t="s">
        <v>46</v>
      </c>
      <c r="O3188" s="7" t="s">
        <v>3289</v>
      </c>
      <c r="P3188" s="7" t="s">
        <v>50</v>
      </c>
      <c r="Q3188" s="8">
        <v>412</v>
      </c>
      <c r="R3188" s="10">
        <v>0.31135400000000002</v>
      </c>
      <c r="S3188" s="7">
        <v>0.50989799999999996</v>
      </c>
      <c r="T3188" s="7">
        <v>3</v>
      </c>
      <c r="U3188" s="7" t="s">
        <v>8001</v>
      </c>
      <c r="V3188" s="7" t="s">
        <v>50</v>
      </c>
      <c r="W3188" s="7" t="s">
        <v>50</v>
      </c>
      <c r="X3188" s="7" t="s">
        <v>50</v>
      </c>
      <c r="Y3188" s="7" t="s">
        <v>50</v>
      </c>
      <c r="Z3188" s="7" t="s">
        <v>56</v>
      </c>
      <c r="AA3188" s="7">
        <v>0</v>
      </c>
      <c r="AB3188" s="7">
        <v>0.91</v>
      </c>
      <c r="AC3188" s="7" t="s">
        <v>87</v>
      </c>
      <c r="AD3188" s="7" t="s">
        <v>87</v>
      </c>
      <c r="AE3188" s="10">
        <v>2.0833333333333301E-2</v>
      </c>
    </row>
    <row r="3189" spans="1:31" x14ac:dyDescent="0.2">
      <c r="A3189" s="7" t="s">
        <v>8002</v>
      </c>
      <c r="B3189" s="7">
        <v>1</v>
      </c>
      <c r="C3189" s="7" t="s">
        <v>92</v>
      </c>
      <c r="D3189" s="8">
        <v>111140167</v>
      </c>
      <c r="E3189" s="8">
        <v>111140168</v>
      </c>
      <c r="F3189" s="7">
        <v>1</v>
      </c>
      <c r="G3189" s="7">
        <v>1</v>
      </c>
      <c r="H3189" s="7">
        <v>1</v>
      </c>
      <c r="I3189" s="7">
        <v>1</v>
      </c>
      <c r="J3189" s="7">
        <v>1</v>
      </c>
      <c r="K3189" s="7">
        <v>5</v>
      </c>
      <c r="L3189" s="7" t="s">
        <v>8003</v>
      </c>
      <c r="M3189" s="9" t="s">
        <v>8003</v>
      </c>
      <c r="N3189" s="7" t="s">
        <v>46</v>
      </c>
      <c r="O3189" s="7" t="s">
        <v>3302</v>
      </c>
      <c r="P3189" s="7" t="s">
        <v>56</v>
      </c>
      <c r="Q3189" s="8">
        <v>669</v>
      </c>
      <c r="R3189" s="10">
        <v>0.115441</v>
      </c>
      <c r="S3189" s="7">
        <v>0.78740200000000005</v>
      </c>
      <c r="T3189" s="7">
        <v>8</v>
      </c>
      <c r="U3189" s="7" t="s">
        <v>8004</v>
      </c>
      <c r="V3189" s="7">
        <v>-48</v>
      </c>
      <c r="W3189" s="7">
        <v>-49</v>
      </c>
      <c r="X3189" s="7">
        <v>-49</v>
      </c>
      <c r="Y3189" s="7">
        <v>-49</v>
      </c>
      <c r="Z3189" s="7" t="s">
        <v>56</v>
      </c>
      <c r="AA3189" s="7">
        <v>0.99</v>
      </c>
      <c r="AB3189" s="7">
        <v>0.24</v>
      </c>
      <c r="AC3189" s="7" t="s">
        <v>51</v>
      </c>
      <c r="AD3189" s="7" t="s">
        <v>51</v>
      </c>
      <c r="AE3189" s="10">
        <v>0.9375</v>
      </c>
    </row>
    <row r="3190" spans="1:31" x14ac:dyDescent="0.2">
      <c r="A3190" s="7" t="s">
        <v>8002</v>
      </c>
      <c r="B3190" s="7">
        <v>1</v>
      </c>
      <c r="C3190" s="7" t="s">
        <v>152</v>
      </c>
      <c r="D3190" s="8">
        <v>106369371</v>
      </c>
      <c r="E3190" s="8">
        <v>106369372</v>
      </c>
      <c r="F3190" s="7">
        <v>1</v>
      </c>
      <c r="G3190" s="7">
        <v>1</v>
      </c>
      <c r="H3190" s="7">
        <v>1</v>
      </c>
      <c r="I3190" s="7">
        <v>1</v>
      </c>
      <c r="J3190" s="7">
        <v>1</v>
      </c>
      <c r="K3190" s="7">
        <v>4</v>
      </c>
      <c r="L3190" s="7" t="s">
        <v>8005</v>
      </c>
      <c r="M3190" s="9" t="s">
        <v>8005</v>
      </c>
      <c r="N3190" s="7" t="s">
        <v>46</v>
      </c>
      <c r="O3190" s="7" t="s">
        <v>3286</v>
      </c>
      <c r="P3190" s="7" t="s">
        <v>56</v>
      </c>
      <c r="Q3190" s="8">
        <v>593</v>
      </c>
      <c r="R3190" s="10">
        <v>7.3992100000000005E-2</v>
      </c>
      <c r="S3190" s="7">
        <v>0</v>
      </c>
      <c r="T3190" s="7">
        <v>0</v>
      </c>
      <c r="U3190" s="7" t="s">
        <v>50</v>
      </c>
      <c r="V3190" s="7">
        <v>-290</v>
      </c>
      <c r="W3190" s="7">
        <v>-285</v>
      </c>
      <c r="X3190" s="7">
        <v>-105</v>
      </c>
      <c r="Y3190" s="7">
        <v>-100</v>
      </c>
      <c r="Z3190" s="7" t="s">
        <v>56</v>
      </c>
      <c r="AA3190" s="7" t="s">
        <v>50</v>
      </c>
      <c r="AB3190" s="7" t="s">
        <v>50</v>
      </c>
      <c r="AC3190" s="7" t="s">
        <v>58</v>
      </c>
      <c r="AD3190" s="7" t="s">
        <v>51</v>
      </c>
      <c r="AE3190" s="10">
        <v>0.10416666666666601</v>
      </c>
    </row>
    <row r="3191" spans="1:31" x14ac:dyDescent="0.2">
      <c r="A3191" s="7" t="s">
        <v>8006</v>
      </c>
      <c r="B3191" s="7">
        <v>0</v>
      </c>
      <c r="C3191" s="7" t="s">
        <v>128</v>
      </c>
      <c r="D3191" s="8">
        <v>3482127</v>
      </c>
      <c r="E3191" s="8">
        <v>3482128</v>
      </c>
      <c r="F3191" s="7">
        <v>1</v>
      </c>
      <c r="G3191" s="7">
        <v>0</v>
      </c>
      <c r="H3191" s="7">
        <v>1</v>
      </c>
      <c r="I3191" s="7">
        <v>0</v>
      </c>
      <c r="J3191" s="7">
        <v>0</v>
      </c>
      <c r="K3191" s="7">
        <v>1</v>
      </c>
      <c r="L3191" s="7" t="s">
        <v>5791</v>
      </c>
      <c r="M3191" s="9" t="s">
        <v>5791</v>
      </c>
      <c r="N3191" s="7" t="s">
        <v>706</v>
      </c>
      <c r="O3191" s="7" t="s">
        <v>3289</v>
      </c>
      <c r="P3191" s="7" t="s">
        <v>639</v>
      </c>
      <c r="Q3191" s="8">
        <v>-7307</v>
      </c>
      <c r="R3191" s="10">
        <v>-0.18334600000000001</v>
      </c>
      <c r="S3191" s="7">
        <v>0</v>
      </c>
      <c r="T3191" s="7">
        <v>1</v>
      </c>
      <c r="U3191" s="7" t="s">
        <v>2962</v>
      </c>
      <c r="V3191" s="7" t="s">
        <v>50</v>
      </c>
      <c r="W3191" s="7">
        <v>58</v>
      </c>
      <c r="X3191" s="7" t="s">
        <v>50</v>
      </c>
      <c r="Y3191" s="7" t="s">
        <v>50</v>
      </c>
      <c r="Z3191" s="7">
        <v>3.2959800000000002E-5</v>
      </c>
      <c r="AA3191" s="7">
        <v>1</v>
      </c>
      <c r="AB3191" s="7">
        <v>0.1</v>
      </c>
      <c r="AC3191" s="7" t="s">
        <v>58</v>
      </c>
      <c r="AD3191" s="7" t="s">
        <v>51</v>
      </c>
      <c r="AE3191" s="10">
        <v>2.0833333333333301E-2</v>
      </c>
    </row>
    <row r="3192" spans="1:31" x14ac:dyDescent="0.2">
      <c r="A3192" s="7" t="s">
        <v>8006</v>
      </c>
      <c r="B3192" s="7">
        <v>0</v>
      </c>
      <c r="C3192" s="7" t="s">
        <v>99</v>
      </c>
      <c r="D3192" s="8">
        <v>23250386</v>
      </c>
      <c r="E3192" s="8">
        <v>23250387</v>
      </c>
      <c r="F3192" s="7">
        <v>1</v>
      </c>
      <c r="G3192" s="7">
        <v>1</v>
      </c>
      <c r="H3192" s="7">
        <v>1</v>
      </c>
      <c r="I3192" s="7">
        <v>1</v>
      </c>
      <c r="J3192" s="7">
        <v>1</v>
      </c>
      <c r="K3192" s="7">
        <v>5</v>
      </c>
      <c r="L3192" s="7" t="s">
        <v>8007</v>
      </c>
      <c r="M3192" s="9" t="s">
        <v>8007</v>
      </c>
      <c r="N3192" s="7" t="s">
        <v>46</v>
      </c>
      <c r="O3192" s="7" t="s">
        <v>3300</v>
      </c>
      <c r="P3192" s="7" t="s">
        <v>50</v>
      </c>
      <c r="Q3192" s="8">
        <v>-8</v>
      </c>
      <c r="R3192" s="10">
        <v>0.321882</v>
      </c>
      <c r="S3192" s="7">
        <v>0.34618900000000002</v>
      </c>
      <c r="T3192" s="7">
        <v>3</v>
      </c>
      <c r="U3192" s="7" t="s">
        <v>6039</v>
      </c>
      <c r="V3192" s="7">
        <v>-82</v>
      </c>
      <c r="W3192" s="7">
        <v>-123</v>
      </c>
      <c r="X3192" s="7">
        <v>-123</v>
      </c>
      <c r="Y3192" s="7">
        <v>-123</v>
      </c>
      <c r="Z3192" s="7" t="s">
        <v>56</v>
      </c>
      <c r="AA3192" s="7" t="s">
        <v>56</v>
      </c>
      <c r="AB3192" s="7" t="s">
        <v>56</v>
      </c>
      <c r="AC3192" s="7" t="s">
        <v>51</v>
      </c>
      <c r="AD3192" s="7" t="s">
        <v>51</v>
      </c>
      <c r="AE3192" s="10">
        <v>0.875</v>
      </c>
    </row>
    <row r="3193" spans="1:31" x14ac:dyDescent="0.2">
      <c r="A3193" s="7" t="s">
        <v>8006</v>
      </c>
      <c r="B3193" s="7">
        <v>0</v>
      </c>
      <c r="C3193" s="7" t="s">
        <v>161</v>
      </c>
      <c r="D3193" s="8">
        <v>59008852</v>
      </c>
      <c r="E3193" s="8">
        <v>59008853</v>
      </c>
      <c r="F3193" s="7">
        <v>1</v>
      </c>
      <c r="G3193" s="7">
        <v>0</v>
      </c>
      <c r="H3193" s="7">
        <v>0</v>
      </c>
      <c r="I3193" s="7">
        <v>1</v>
      </c>
      <c r="J3193" s="7">
        <v>1</v>
      </c>
      <c r="K3193" s="7">
        <v>2</v>
      </c>
      <c r="L3193" s="7" t="s">
        <v>8008</v>
      </c>
      <c r="M3193" s="9" t="s">
        <v>8009</v>
      </c>
      <c r="N3193" s="7" t="s">
        <v>46</v>
      </c>
      <c r="O3193" s="7" t="s">
        <v>3416</v>
      </c>
      <c r="P3193" s="7" t="s">
        <v>50</v>
      </c>
      <c r="Q3193" s="8">
        <v>9335</v>
      </c>
      <c r="R3193" s="10">
        <v>-0.40959800000000002</v>
      </c>
      <c r="S3193" s="7">
        <v>0</v>
      </c>
      <c r="T3193" s="7">
        <v>1</v>
      </c>
      <c r="U3193" s="7" t="s">
        <v>5961</v>
      </c>
      <c r="V3193" s="7" t="s">
        <v>50</v>
      </c>
      <c r="W3193" s="7" t="s">
        <v>50</v>
      </c>
      <c r="X3193" s="7">
        <v>166</v>
      </c>
      <c r="Y3193" s="7">
        <v>175</v>
      </c>
      <c r="Z3193" s="7" t="s">
        <v>56</v>
      </c>
      <c r="AA3193" s="7" t="s">
        <v>56</v>
      </c>
      <c r="AB3193" s="7" t="s">
        <v>56</v>
      </c>
      <c r="AC3193" s="7" t="s">
        <v>51</v>
      </c>
      <c r="AD3193" s="7" t="s">
        <v>51</v>
      </c>
      <c r="AE3193" s="10">
        <v>8.3333333333333301E-2</v>
      </c>
    </row>
    <row r="3194" spans="1:31" x14ac:dyDescent="0.2">
      <c r="A3194" s="7" t="s">
        <v>8006</v>
      </c>
      <c r="B3194" s="7">
        <v>0</v>
      </c>
      <c r="C3194" s="7" t="s">
        <v>112</v>
      </c>
      <c r="D3194" s="8">
        <v>22084088</v>
      </c>
      <c r="E3194" s="8">
        <v>22084089</v>
      </c>
      <c r="F3194" s="7">
        <v>1</v>
      </c>
      <c r="G3194" s="7">
        <v>1</v>
      </c>
      <c r="H3194" s="7">
        <v>0</v>
      </c>
      <c r="I3194" s="7">
        <v>0</v>
      </c>
      <c r="J3194" s="7">
        <v>0</v>
      </c>
      <c r="K3194" s="7">
        <v>1</v>
      </c>
      <c r="L3194" s="7" t="s">
        <v>6840</v>
      </c>
      <c r="M3194" s="9" t="s">
        <v>6841</v>
      </c>
      <c r="N3194" s="7" t="s">
        <v>46</v>
      </c>
      <c r="O3194" s="7" t="s">
        <v>3318</v>
      </c>
      <c r="P3194" s="7" t="s">
        <v>50</v>
      </c>
      <c r="Q3194" s="8">
        <v>-5061</v>
      </c>
      <c r="R3194" s="10">
        <v>0.30199199999999998</v>
      </c>
      <c r="S3194" s="7">
        <v>0.18753500000000001</v>
      </c>
      <c r="T3194" s="7">
        <v>1</v>
      </c>
      <c r="U3194" s="7" t="s">
        <v>3336</v>
      </c>
      <c r="V3194" s="7" t="s">
        <v>50</v>
      </c>
      <c r="W3194" s="7" t="s">
        <v>50</v>
      </c>
      <c r="X3194" s="7" t="s">
        <v>50</v>
      </c>
      <c r="Y3194" s="7" t="s">
        <v>50</v>
      </c>
      <c r="Z3194" s="7" t="s">
        <v>56</v>
      </c>
      <c r="AA3194" s="7" t="s">
        <v>56</v>
      </c>
      <c r="AB3194" s="7" t="s">
        <v>56</v>
      </c>
      <c r="AC3194" s="7" t="s">
        <v>51</v>
      </c>
      <c r="AD3194" s="7" t="s">
        <v>51</v>
      </c>
      <c r="AE3194" s="10">
        <v>6.25E-2</v>
      </c>
    </row>
    <row r="3195" spans="1:31" x14ac:dyDescent="0.2">
      <c r="A3195" s="7" t="s">
        <v>8010</v>
      </c>
      <c r="B3195" s="7">
        <v>1</v>
      </c>
      <c r="C3195" s="7" t="s">
        <v>161</v>
      </c>
      <c r="D3195" s="8">
        <v>112183836</v>
      </c>
      <c r="E3195" s="8">
        <v>112183837</v>
      </c>
      <c r="F3195" s="7">
        <v>1</v>
      </c>
      <c r="G3195" s="7">
        <v>1</v>
      </c>
      <c r="H3195" s="7">
        <v>1</v>
      </c>
      <c r="I3195" s="7">
        <v>1</v>
      </c>
      <c r="J3195" s="7">
        <v>1</v>
      </c>
      <c r="K3195" s="7">
        <v>5</v>
      </c>
      <c r="L3195" s="7" t="s">
        <v>8011</v>
      </c>
      <c r="M3195" s="9" t="s">
        <v>8011</v>
      </c>
      <c r="N3195" s="7" t="s">
        <v>46</v>
      </c>
      <c r="O3195" s="7" t="s">
        <v>3286</v>
      </c>
      <c r="P3195" s="7" t="s">
        <v>8012</v>
      </c>
      <c r="Q3195" s="8">
        <v>71</v>
      </c>
      <c r="R3195" s="10">
        <v>1.26485</v>
      </c>
      <c r="S3195" s="7">
        <v>3.8503900000000001E-2</v>
      </c>
      <c r="T3195" s="7">
        <v>3</v>
      </c>
      <c r="U3195" s="7" t="s">
        <v>8013</v>
      </c>
      <c r="V3195" s="7">
        <v>-65</v>
      </c>
      <c r="W3195" s="7">
        <v>45</v>
      </c>
      <c r="X3195" s="7">
        <v>52</v>
      </c>
      <c r="Y3195" s="7">
        <v>22</v>
      </c>
      <c r="Z3195" s="7">
        <v>6.56987E-6</v>
      </c>
      <c r="AA3195" s="7" t="s">
        <v>50</v>
      </c>
      <c r="AB3195" s="7" t="s">
        <v>50</v>
      </c>
      <c r="AC3195" s="7" t="s">
        <v>51</v>
      </c>
      <c r="AD3195" s="7" t="s">
        <v>51</v>
      </c>
      <c r="AE3195" s="10">
        <v>0.9375</v>
      </c>
    </row>
    <row r="3196" spans="1:31" x14ac:dyDescent="0.2">
      <c r="A3196" s="7" t="s">
        <v>8010</v>
      </c>
      <c r="B3196" s="7">
        <v>1</v>
      </c>
      <c r="C3196" s="7" t="s">
        <v>92</v>
      </c>
      <c r="D3196" s="8">
        <v>182762139</v>
      </c>
      <c r="E3196" s="8">
        <v>182762140</v>
      </c>
      <c r="F3196" s="7">
        <v>1</v>
      </c>
      <c r="G3196" s="7">
        <v>0</v>
      </c>
      <c r="H3196" s="7">
        <v>0</v>
      </c>
      <c r="I3196" s="7">
        <v>1</v>
      </c>
      <c r="J3196" s="7">
        <v>0</v>
      </c>
      <c r="K3196" s="7">
        <v>1</v>
      </c>
      <c r="L3196" s="7" t="s">
        <v>8014</v>
      </c>
      <c r="M3196" s="9" t="s">
        <v>8015</v>
      </c>
      <c r="N3196" s="7" t="s">
        <v>46</v>
      </c>
      <c r="O3196" s="7" t="s">
        <v>3307</v>
      </c>
      <c r="P3196" s="7" t="s">
        <v>56</v>
      </c>
      <c r="Q3196" s="8">
        <v>9763</v>
      </c>
      <c r="R3196" s="10">
        <v>0.53634599999999999</v>
      </c>
      <c r="S3196" s="7">
        <v>0</v>
      </c>
      <c r="T3196" s="7">
        <v>6</v>
      </c>
      <c r="U3196" s="7" t="s">
        <v>8016</v>
      </c>
      <c r="V3196" s="7" t="s">
        <v>50</v>
      </c>
      <c r="W3196" s="7" t="s">
        <v>50</v>
      </c>
      <c r="X3196" s="7">
        <v>-619</v>
      </c>
      <c r="Y3196" s="7" t="s">
        <v>50</v>
      </c>
      <c r="Z3196" s="7" t="s">
        <v>56</v>
      </c>
      <c r="AA3196" s="7">
        <v>0</v>
      </c>
      <c r="AB3196" s="7">
        <v>1.1399999999999999</v>
      </c>
      <c r="AC3196" s="7" t="s">
        <v>58</v>
      </c>
      <c r="AD3196" s="7" t="s">
        <v>58</v>
      </c>
      <c r="AE3196" s="10">
        <v>2.0833333333333301E-2</v>
      </c>
    </row>
    <row r="3197" spans="1:31" x14ac:dyDescent="0.2">
      <c r="A3197" s="7" t="s">
        <v>8010</v>
      </c>
      <c r="B3197" s="7">
        <v>1</v>
      </c>
      <c r="C3197" s="7" t="s">
        <v>70</v>
      </c>
      <c r="D3197" s="8">
        <v>8682578</v>
      </c>
      <c r="E3197" s="8">
        <v>8682579</v>
      </c>
      <c r="F3197" s="7">
        <v>1</v>
      </c>
      <c r="G3197" s="7">
        <v>1</v>
      </c>
      <c r="H3197" s="7">
        <v>1</v>
      </c>
      <c r="I3197" s="7">
        <v>1</v>
      </c>
      <c r="J3197" s="7">
        <v>1</v>
      </c>
      <c r="K3197" s="7">
        <v>5</v>
      </c>
      <c r="L3197" s="7" t="s">
        <v>1258</v>
      </c>
      <c r="M3197" s="9" t="s">
        <v>1259</v>
      </c>
      <c r="N3197" s="7" t="s">
        <v>46</v>
      </c>
      <c r="O3197" s="7" t="s">
        <v>3310</v>
      </c>
      <c r="P3197" s="7" t="s">
        <v>56</v>
      </c>
      <c r="Q3197" s="8">
        <v>-87</v>
      </c>
      <c r="R3197" s="10">
        <v>0.91354299999999999</v>
      </c>
      <c r="S3197" s="7">
        <v>0</v>
      </c>
      <c r="T3197" s="7">
        <v>1</v>
      </c>
      <c r="U3197" s="7" t="s">
        <v>574</v>
      </c>
      <c r="V3197" s="7">
        <v>-113</v>
      </c>
      <c r="W3197" s="7">
        <v>-137</v>
      </c>
      <c r="X3197" s="7">
        <v>-147</v>
      </c>
      <c r="Y3197" s="7">
        <v>-137</v>
      </c>
      <c r="Z3197" s="7" t="s">
        <v>56</v>
      </c>
      <c r="AA3197" s="7">
        <v>0.91</v>
      </c>
      <c r="AB3197" s="7">
        <v>0.39</v>
      </c>
      <c r="AC3197" s="7" t="s">
        <v>58</v>
      </c>
      <c r="AD3197" s="7" t="s">
        <v>51</v>
      </c>
      <c r="AE3197" s="10">
        <v>0.91666666666666596</v>
      </c>
    </row>
    <row r="3198" spans="1:31" x14ac:dyDescent="0.2">
      <c r="A3198" s="7" t="s">
        <v>8017</v>
      </c>
      <c r="B3198" s="7">
        <v>0</v>
      </c>
      <c r="C3198" s="7" t="s">
        <v>108</v>
      </c>
      <c r="D3198" s="8">
        <v>59719174</v>
      </c>
      <c r="E3198" s="8">
        <v>59719176</v>
      </c>
      <c r="F3198" s="7">
        <v>2</v>
      </c>
      <c r="G3198" s="7">
        <v>1</v>
      </c>
      <c r="H3198" s="7">
        <v>0</v>
      </c>
      <c r="I3198" s="7">
        <v>0</v>
      </c>
      <c r="J3198" s="7">
        <v>0</v>
      </c>
      <c r="K3198" s="7">
        <v>1</v>
      </c>
      <c r="L3198" s="7" t="s">
        <v>4007</v>
      </c>
      <c r="M3198" s="9" t="s">
        <v>4007</v>
      </c>
      <c r="N3198" s="7" t="s">
        <v>46</v>
      </c>
      <c r="O3198" s="7" t="s">
        <v>3353</v>
      </c>
      <c r="P3198" s="7" t="s">
        <v>1086</v>
      </c>
      <c r="Q3198" s="8">
        <v>-2051</v>
      </c>
      <c r="R3198" s="10">
        <v>-8.0393700000000005E-3</v>
      </c>
      <c r="S3198" s="7">
        <v>0</v>
      </c>
      <c r="T3198" s="7">
        <v>6</v>
      </c>
      <c r="U3198" s="7" t="s">
        <v>8018</v>
      </c>
      <c r="V3198" s="7" t="s">
        <v>50</v>
      </c>
      <c r="W3198" s="7" t="s">
        <v>50</v>
      </c>
      <c r="X3198" s="7" t="s">
        <v>50</v>
      </c>
      <c r="Y3198" s="7" t="s">
        <v>50</v>
      </c>
      <c r="Z3198" s="7">
        <v>4.6042299999999998E-5</v>
      </c>
      <c r="AA3198" s="7">
        <v>1</v>
      </c>
      <c r="AB3198" s="7">
        <v>0.26</v>
      </c>
      <c r="AC3198" s="7" t="s">
        <v>51</v>
      </c>
      <c r="AD3198" s="7" t="s">
        <v>51</v>
      </c>
      <c r="AE3198" s="10">
        <v>2.0833333333333301E-2</v>
      </c>
    </row>
    <row r="3199" spans="1:31" x14ac:dyDescent="0.2">
      <c r="A3199" s="7" t="s">
        <v>8017</v>
      </c>
      <c r="B3199" s="7">
        <v>0</v>
      </c>
      <c r="C3199" s="7" t="s">
        <v>138</v>
      </c>
      <c r="D3199" s="8">
        <v>237582573</v>
      </c>
      <c r="E3199" s="8">
        <v>237582574</v>
      </c>
      <c r="F3199" s="7">
        <v>1</v>
      </c>
      <c r="G3199" s="7">
        <v>0</v>
      </c>
      <c r="H3199" s="7">
        <v>0</v>
      </c>
      <c r="I3199" s="7">
        <v>1</v>
      </c>
      <c r="J3199" s="7">
        <v>1</v>
      </c>
      <c r="K3199" s="7">
        <v>2</v>
      </c>
      <c r="L3199" s="7" t="s">
        <v>8019</v>
      </c>
      <c r="M3199" s="9" t="s">
        <v>8019</v>
      </c>
      <c r="N3199" s="7" t="s">
        <v>46</v>
      </c>
      <c r="O3199" s="7" t="s">
        <v>3289</v>
      </c>
      <c r="P3199" s="7" t="s">
        <v>8020</v>
      </c>
      <c r="Q3199" s="8">
        <v>-8161</v>
      </c>
      <c r="R3199" s="10">
        <v>-0.69450400000000001</v>
      </c>
      <c r="S3199" s="7">
        <v>0</v>
      </c>
      <c r="T3199" s="7">
        <v>0</v>
      </c>
      <c r="U3199" s="7" t="s">
        <v>50</v>
      </c>
      <c r="V3199" s="7" t="s">
        <v>50</v>
      </c>
      <c r="W3199" s="7" t="s">
        <v>50</v>
      </c>
      <c r="X3199" s="7">
        <v>39</v>
      </c>
      <c r="Y3199" s="7">
        <v>0</v>
      </c>
      <c r="Z3199" s="7">
        <v>6.56935E-6</v>
      </c>
      <c r="AA3199" s="7">
        <v>7.0000000000000007E-2</v>
      </c>
      <c r="AB3199" s="7">
        <v>0.95</v>
      </c>
      <c r="AC3199" s="7" t="s">
        <v>58</v>
      </c>
      <c r="AD3199" s="7" t="s">
        <v>51</v>
      </c>
      <c r="AE3199" s="10">
        <v>0.125</v>
      </c>
    </row>
    <row r="3200" spans="1:31" x14ac:dyDescent="0.2">
      <c r="A3200" s="7" t="s">
        <v>8017</v>
      </c>
      <c r="B3200" s="7">
        <v>0</v>
      </c>
      <c r="C3200" s="7" t="s">
        <v>108</v>
      </c>
      <c r="D3200" s="8">
        <v>41028852</v>
      </c>
      <c r="E3200" s="8">
        <v>41028853</v>
      </c>
      <c r="F3200" s="7">
        <v>1</v>
      </c>
      <c r="G3200" s="7">
        <v>1</v>
      </c>
      <c r="H3200" s="7">
        <v>1</v>
      </c>
      <c r="I3200" s="7">
        <v>1</v>
      </c>
      <c r="J3200" s="7">
        <v>1</v>
      </c>
      <c r="K3200" s="7">
        <v>5</v>
      </c>
      <c r="L3200" s="7" t="s">
        <v>8021</v>
      </c>
      <c r="M3200" s="9" t="s">
        <v>8021</v>
      </c>
      <c r="N3200" s="7" t="s">
        <v>46</v>
      </c>
      <c r="O3200" s="7" t="s">
        <v>3403</v>
      </c>
      <c r="P3200" s="7" t="s">
        <v>8022</v>
      </c>
      <c r="Q3200" s="8">
        <v>31</v>
      </c>
      <c r="R3200" s="10">
        <v>1.4796499999999999</v>
      </c>
      <c r="S3200" s="7">
        <v>1</v>
      </c>
      <c r="T3200" s="7">
        <v>0</v>
      </c>
      <c r="U3200" s="7" t="s">
        <v>50</v>
      </c>
      <c r="V3200" s="7">
        <v>158</v>
      </c>
      <c r="W3200" s="7">
        <v>193</v>
      </c>
      <c r="X3200" s="7">
        <v>158</v>
      </c>
      <c r="Y3200" s="7">
        <v>194</v>
      </c>
      <c r="Z3200" s="7">
        <v>6.5725500000000003E-6</v>
      </c>
      <c r="AA3200" s="7">
        <v>1</v>
      </c>
      <c r="AB3200" s="7">
        <v>0.06</v>
      </c>
      <c r="AC3200" s="7" t="s">
        <v>51</v>
      </c>
      <c r="AD3200" s="7" t="s">
        <v>58</v>
      </c>
      <c r="AE3200" s="10">
        <v>0.9375</v>
      </c>
    </row>
    <row r="3201" spans="1:31" x14ac:dyDescent="0.2">
      <c r="A3201" s="7" t="s">
        <v>8017</v>
      </c>
      <c r="B3201" s="7">
        <v>0</v>
      </c>
      <c r="C3201" s="7" t="s">
        <v>138</v>
      </c>
      <c r="D3201" s="8">
        <v>206713722</v>
      </c>
      <c r="E3201" s="8">
        <v>206713723</v>
      </c>
      <c r="F3201" s="7">
        <v>1</v>
      </c>
      <c r="G3201" s="7">
        <v>0</v>
      </c>
      <c r="H3201" s="7">
        <v>0</v>
      </c>
      <c r="I3201" s="7">
        <v>0</v>
      </c>
      <c r="J3201" s="7">
        <v>1</v>
      </c>
      <c r="K3201" s="7">
        <v>1</v>
      </c>
      <c r="L3201" s="7" t="s">
        <v>8023</v>
      </c>
      <c r="M3201" s="9" t="s">
        <v>8023</v>
      </c>
      <c r="N3201" s="7" t="s">
        <v>46</v>
      </c>
      <c r="O3201" s="7" t="s">
        <v>3289</v>
      </c>
      <c r="P3201" s="7" t="s">
        <v>50</v>
      </c>
      <c r="Q3201" s="8">
        <v>-4674</v>
      </c>
      <c r="R3201" s="10">
        <v>1.03912</v>
      </c>
      <c r="S3201" s="7">
        <v>8.9196899999999996E-2</v>
      </c>
      <c r="T3201" s="7">
        <v>14</v>
      </c>
      <c r="U3201" s="7" t="s">
        <v>8024</v>
      </c>
      <c r="V3201" s="7" t="s">
        <v>50</v>
      </c>
      <c r="W3201" s="7" t="s">
        <v>50</v>
      </c>
      <c r="X3201" s="7" t="s">
        <v>50</v>
      </c>
      <c r="Y3201" s="7">
        <v>-164</v>
      </c>
      <c r="Z3201" s="7" t="s">
        <v>56</v>
      </c>
      <c r="AA3201" s="7">
        <v>0</v>
      </c>
      <c r="AB3201" s="7">
        <v>1.29</v>
      </c>
      <c r="AC3201" s="7" t="s">
        <v>51</v>
      </c>
      <c r="AD3201" s="7" t="s">
        <v>51</v>
      </c>
      <c r="AE3201" s="10">
        <v>4.1666666666666602E-2</v>
      </c>
    </row>
    <row r="3202" spans="1:31" x14ac:dyDescent="0.2">
      <c r="A3202" s="7" t="s">
        <v>8025</v>
      </c>
      <c r="B3202" s="7">
        <v>1</v>
      </c>
      <c r="C3202" s="7" t="s">
        <v>64</v>
      </c>
      <c r="D3202" s="8">
        <v>40140141</v>
      </c>
      <c r="E3202" s="8">
        <v>40140142</v>
      </c>
      <c r="F3202" s="7">
        <v>1</v>
      </c>
      <c r="G3202" s="7">
        <v>1</v>
      </c>
      <c r="H3202" s="7">
        <v>1</v>
      </c>
      <c r="I3202" s="7">
        <v>1</v>
      </c>
      <c r="J3202" s="7">
        <v>1</v>
      </c>
      <c r="K3202" s="7">
        <v>5</v>
      </c>
      <c r="L3202" s="7" t="s">
        <v>8026</v>
      </c>
      <c r="M3202" s="9" t="s">
        <v>8026</v>
      </c>
      <c r="N3202" s="7" t="s">
        <v>46</v>
      </c>
      <c r="O3202" s="7" t="s">
        <v>3286</v>
      </c>
      <c r="P3202" s="7" t="s">
        <v>1186</v>
      </c>
      <c r="Q3202" s="8">
        <v>-395</v>
      </c>
      <c r="R3202" s="10">
        <v>3.4251499999999999</v>
      </c>
      <c r="S3202" s="7">
        <v>1</v>
      </c>
      <c r="T3202" s="7">
        <v>2</v>
      </c>
      <c r="U3202" s="7" t="s">
        <v>8027</v>
      </c>
      <c r="V3202" s="7">
        <v>-59</v>
      </c>
      <c r="W3202" s="7">
        <v>-59</v>
      </c>
      <c r="X3202" s="7">
        <v>-70</v>
      </c>
      <c r="Y3202" s="7">
        <v>-57</v>
      </c>
      <c r="Z3202" s="7">
        <v>1.31673E-5</v>
      </c>
      <c r="AA3202" s="7" t="s">
        <v>50</v>
      </c>
      <c r="AB3202" s="7" t="s">
        <v>50</v>
      </c>
      <c r="AC3202" s="7" t="s">
        <v>51</v>
      </c>
      <c r="AD3202" s="7" t="s">
        <v>51</v>
      </c>
      <c r="AE3202" s="10">
        <v>0.83333333333333304</v>
      </c>
    </row>
    <row r="3203" spans="1:31" x14ac:dyDescent="0.2">
      <c r="A3203" s="7" t="s">
        <v>8025</v>
      </c>
      <c r="B3203" s="7">
        <v>1</v>
      </c>
      <c r="C3203" s="7" t="s">
        <v>52</v>
      </c>
      <c r="D3203" s="8">
        <v>29673341</v>
      </c>
      <c r="E3203" s="8">
        <v>29673342</v>
      </c>
      <c r="F3203" s="7">
        <v>1</v>
      </c>
      <c r="G3203" s="7">
        <v>0</v>
      </c>
      <c r="H3203" s="7">
        <v>0</v>
      </c>
      <c r="I3203" s="7">
        <v>1</v>
      </c>
      <c r="J3203" s="7">
        <v>0</v>
      </c>
      <c r="K3203" s="7">
        <v>1</v>
      </c>
      <c r="L3203" s="7" t="s">
        <v>214</v>
      </c>
      <c r="M3203" s="9" t="s">
        <v>214</v>
      </c>
      <c r="N3203" s="7" t="s">
        <v>46</v>
      </c>
      <c r="O3203" s="7" t="s">
        <v>3474</v>
      </c>
      <c r="P3203" s="7" t="s">
        <v>56</v>
      </c>
      <c r="Q3203" s="8">
        <v>-7811</v>
      </c>
      <c r="R3203" s="10">
        <v>-0.43010999999999999</v>
      </c>
      <c r="S3203" s="7">
        <v>0</v>
      </c>
      <c r="T3203" s="7">
        <v>0</v>
      </c>
      <c r="U3203" s="7" t="s">
        <v>50</v>
      </c>
      <c r="V3203" s="7" t="s">
        <v>50</v>
      </c>
      <c r="W3203" s="7" t="s">
        <v>50</v>
      </c>
      <c r="X3203" s="7">
        <v>286</v>
      </c>
      <c r="Y3203" s="7" t="s">
        <v>50</v>
      </c>
      <c r="Z3203" s="7" t="s">
        <v>56</v>
      </c>
      <c r="AA3203" s="7">
        <v>0</v>
      </c>
      <c r="AB3203" s="7">
        <v>1.34</v>
      </c>
      <c r="AC3203" s="7" t="s">
        <v>51</v>
      </c>
      <c r="AD3203" s="7" t="s">
        <v>51</v>
      </c>
      <c r="AE3203" s="10">
        <v>8.3333333333333301E-2</v>
      </c>
    </row>
    <row r="3204" spans="1:31" x14ac:dyDescent="0.2">
      <c r="A3204" s="7" t="s">
        <v>8025</v>
      </c>
      <c r="B3204" s="7">
        <v>1</v>
      </c>
      <c r="C3204" s="7" t="s">
        <v>128</v>
      </c>
      <c r="D3204" s="8">
        <v>92140630</v>
      </c>
      <c r="E3204" s="8">
        <v>92140631</v>
      </c>
      <c r="F3204" s="7">
        <v>1</v>
      </c>
      <c r="G3204" s="7">
        <v>0</v>
      </c>
      <c r="H3204" s="7">
        <v>0</v>
      </c>
      <c r="I3204" s="7">
        <v>0</v>
      </c>
      <c r="J3204" s="7">
        <v>0</v>
      </c>
      <c r="K3204" s="7">
        <v>1</v>
      </c>
      <c r="L3204" s="7" t="s">
        <v>8028</v>
      </c>
      <c r="M3204" s="9" t="s">
        <v>8029</v>
      </c>
      <c r="N3204" s="7" t="s">
        <v>46</v>
      </c>
      <c r="O3204" s="7" t="s">
        <v>3286</v>
      </c>
      <c r="P3204" s="7" t="s">
        <v>8030</v>
      </c>
      <c r="Q3204" s="8">
        <v>7797</v>
      </c>
      <c r="R3204" s="10">
        <v>-0.40192099999999997</v>
      </c>
      <c r="S3204" s="7">
        <v>0</v>
      </c>
      <c r="T3204" s="7">
        <v>3</v>
      </c>
      <c r="U3204" s="7" t="s">
        <v>8031</v>
      </c>
      <c r="V3204" s="7" t="s">
        <v>50</v>
      </c>
      <c r="W3204" s="7" t="s">
        <v>50</v>
      </c>
      <c r="X3204" s="7" t="s">
        <v>50</v>
      </c>
      <c r="Y3204" s="7" t="s">
        <v>50</v>
      </c>
      <c r="Z3204" s="7">
        <v>6.56901E-6</v>
      </c>
      <c r="AA3204" s="7" t="s">
        <v>50</v>
      </c>
      <c r="AB3204" s="7" t="s">
        <v>50</v>
      </c>
      <c r="AC3204" s="7" t="s">
        <v>51</v>
      </c>
      <c r="AD3204" s="7" t="s">
        <v>51</v>
      </c>
      <c r="AE3204" s="10">
        <v>0.375</v>
      </c>
    </row>
    <row r="3205" spans="1:31" x14ac:dyDescent="0.2">
      <c r="A3205" s="7" t="s">
        <v>8032</v>
      </c>
      <c r="B3205" s="7">
        <v>0</v>
      </c>
      <c r="C3205" s="7" t="s">
        <v>64</v>
      </c>
      <c r="D3205" s="8">
        <v>58007938</v>
      </c>
      <c r="E3205" s="8">
        <v>58007939</v>
      </c>
      <c r="F3205" s="7">
        <v>1</v>
      </c>
      <c r="G3205" s="7">
        <v>0</v>
      </c>
      <c r="H3205" s="7">
        <v>0</v>
      </c>
      <c r="I3205" s="7">
        <v>1</v>
      </c>
      <c r="J3205" s="7">
        <v>1</v>
      </c>
      <c r="K3205" s="7">
        <v>3</v>
      </c>
      <c r="L3205" s="7" t="s">
        <v>8033</v>
      </c>
      <c r="M3205" s="9" t="s">
        <v>8033</v>
      </c>
      <c r="N3205" s="7" t="s">
        <v>46</v>
      </c>
      <c r="O3205" s="7" t="s">
        <v>3300</v>
      </c>
      <c r="P3205" s="7" t="s">
        <v>4794</v>
      </c>
      <c r="Q3205" s="8">
        <v>692</v>
      </c>
      <c r="R3205" s="10">
        <v>-7.3976399999999998E-2</v>
      </c>
      <c r="S3205" s="7">
        <v>0</v>
      </c>
      <c r="T3205" s="7">
        <v>1</v>
      </c>
      <c r="U3205" s="7" t="s">
        <v>1986</v>
      </c>
      <c r="V3205" s="7" t="s">
        <v>50</v>
      </c>
      <c r="W3205" s="7" t="s">
        <v>50</v>
      </c>
      <c r="X3205" s="7">
        <v>578</v>
      </c>
      <c r="Y3205" s="7">
        <v>578</v>
      </c>
      <c r="Z3205" s="7">
        <v>6.5722000000000004E-6</v>
      </c>
      <c r="AA3205" s="7" t="s">
        <v>56</v>
      </c>
      <c r="AB3205" s="7" t="s">
        <v>56</v>
      </c>
      <c r="AC3205" s="7" t="s">
        <v>51</v>
      </c>
      <c r="AD3205" s="7" t="s">
        <v>51</v>
      </c>
      <c r="AE3205" s="10">
        <v>0.58333333333333304</v>
      </c>
    </row>
    <row r="3206" spans="1:31" x14ac:dyDescent="0.2">
      <c r="A3206" s="7" t="s">
        <v>8034</v>
      </c>
      <c r="B3206" s="7">
        <v>1</v>
      </c>
      <c r="C3206" s="7" t="s">
        <v>75</v>
      </c>
      <c r="D3206" s="8">
        <v>15730361</v>
      </c>
      <c r="E3206" s="8">
        <v>15730374</v>
      </c>
      <c r="F3206" s="7">
        <v>13</v>
      </c>
      <c r="G3206" s="7">
        <v>1</v>
      </c>
      <c r="H3206" s="7">
        <v>1</v>
      </c>
      <c r="I3206" s="7">
        <v>1</v>
      </c>
      <c r="J3206" s="7">
        <v>1</v>
      </c>
      <c r="K3206" s="7">
        <v>5</v>
      </c>
      <c r="L3206" s="7" t="s">
        <v>8035</v>
      </c>
      <c r="M3206" s="9" t="s">
        <v>8035</v>
      </c>
      <c r="N3206" s="7" t="s">
        <v>46</v>
      </c>
      <c r="O3206" s="7" t="s">
        <v>3349</v>
      </c>
      <c r="P3206" s="7" t="s">
        <v>8036</v>
      </c>
      <c r="Q3206" s="8">
        <v>380</v>
      </c>
      <c r="R3206" s="10">
        <v>9.1181100000000005E-3</v>
      </c>
      <c r="S3206" s="7">
        <v>0.234403</v>
      </c>
      <c r="T3206" s="7">
        <v>14</v>
      </c>
      <c r="U3206" s="7" t="s">
        <v>8037</v>
      </c>
      <c r="V3206" s="7">
        <v>562</v>
      </c>
      <c r="W3206" s="7">
        <v>555</v>
      </c>
      <c r="X3206" s="7">
        <v>430</v>
      </c>
      <c r="Y3206" s="7">
        <v>430</v>
      </c>
      <c r="Z3206" s="7">
        <v>6.6546900000000001E-6</v>
      </c>
      <c r="AA3206" s="7">
        <v>0.75</v>
      </c>
      <c r="AB3206" s="7">
        <v>0.33</v>
      </c>
      <c r="AC3206" s="7" t="s">
        <v>51</v>
      </c>
      <c r="AD3206" s="7" t="s">
        <v>51</v>
      </c>
      <c r="AE3206" s="10">
        <v>0.8125</v>
      </c>
    </row>
    <row r="3207" spans="1:31" x14ac:dyDescent="0.2">
      <c r="A3207" s="7" t="s">
        <v>8034</v>
      </c>
      <c r="B3207" s="7">
        <v>1</v>
      </c>
      <c r="C3207" s="7" t="s">
        <v>43</v>
      </c>
      <c r="D3207" s="8">
        <v>74538460</v>
      </c>
      <c r="E3207" s="8">
        <v>74538461</v>
      </c>
      <c r="F3207" s="7">
        <v>1</v>
      </c>
      <c r="G3207" s="7">
        <v>0</v>
      </c>
      <c r="H3207" s="7">
        <v>0</v>
      </c>
      <c r="I3207" s="7">
        <v>0</v>
      </c>
      <c r="J3207" s="7">
        <v>1</v>
      </c>
      <c r="K3207" s="7">
        <v>1</v>
      </c>
      <c r="L3207" s="7" t="s">
        <v>8038</v>
      </c>
      <c r="M3207" s="9" t="s">
        <v>8038</v>
      </c>
      <c r="N3207" s="7" t="s">
        <v>46</v>
      </c>
      <c r="O3207" s="7" t="s">
        <v>3286</v>
      </c>
      <c r="P3207" s="7" t="s">
        <v>682</v>
      </c>
      <c r="Q3207" s="8">
        <v>1484</v>
      </c>
      <c r="R3207" s="10">
        <v>-0.31233899999999998</v>
      </c>
      <c r="S3207" s="7">
        <v>0</v>
      </c>
      <c r="T3207" s="7">
        <v>0</v>
      </c>
      <c r="U3207" s="7" t="s">
        <v>50</v>
      </c>
      <c r="V3207" s="7" t="s">
        <v>50</v>
      </c>
      <c r="W3207" s="7" t="s">
        <v>50</v>
      </c>
      <c r="X3207" s="7" t="s">
        <v>50</v>
      </c>
      <c r="Y3207" s="7">
        <v>-47</v>
      </c>
      <c r="Z3207" s="7">
        <v>0</v>
      </c>
      <c r="AA3207" s="7" t="s">
        <v>50</v>
      </c>
      <c r="AB3207" s="7" t="s">
        <v>50</v>
      </c>
      <c r="AC3207" s="7" t="s">
        <v>51</v>
      </c>
      <c r="AD3207" s="7" t="s">
        <v>51</v>
      </c>
      <c r="AE3207" s="10">
        <v>0.1875</v>
      </c>
    </row>
    <row r="3208" spans="1:31" x14ac:dyDescent="0.2">
      <c r="A3208" s="7" t="s">
        <v>8039</v>
      </c>
      <c r="B3208" s="7">
        <v>1</v>
      </c>
      <c r="C3208" s="7" t="s">
        <v>52</v>
      </c>
      <c r="D3208" s="8">
        <v>108838660</v>
      </c>
      <c r="E3208" s="8">
        <v>108838661</v>
      </c>
      <c r="F3208" s="7">
        <v>1</v>
      </c>
      <c r="G3208" s="7">
        <v>0</v>
      </c>
      <c r="H3208" s="7">
        <v>0</v>
      </c>
      <c r="I3208" s="7">
        <v>0</v>
      </c>
      <c r="J3208" s="7">
        <v>0</v>
      </c>
      <c r="K3208" s="7">
        <v>1</v>
      </c>
      <c r="L3208" s="7" t="s">
        <v>2265</v>
      </c>
      <c r="M3208" s="9" t="s">
        <v>2265</v>
      </c>
      <c r="N3208" s="7" t="s">
        <v>46</v>
      </c>
      <c r="O3208" s="7" t="s">
        <v>3307</v>
      </c>
      <c r="P3208" s="7" t="s">
        <v>56</v>
      </c>
      <c r="Q3208" s="8">
        <v>-9761</v>
      </c>
      <c r="R3208" s="10">
        <v>-0.23918900000000001</v>
      </c>
      <c r="S3208" s="7">
        <v>0</v>
      </c>
      <c r="T3208" s="7">
        <v>2</v>
      </c>
      <c r="U3208" s="7" t="s">
        <v>8040</v>
      </c>
      <c r="V3208" s="7" t="s">
        <v>50</v>
      </c>
      <c r="W3208" s="7" t="s">
        <v>50</v>
      </c>
      <c r="X3208" s="7" t="s">
        <v>50</v>
      </c>
      <c r="Y3208" s="7" t="s">
        <v>50</v>
      </c>
      <c r="Z3208" s="7" t="s">
        <v>56</v>
      </c>
      <c r="AA3208" s="7" t="s">
        <v>50</v>
      </c>
      <c r="AB3208" s="7" t="s">
        <v>50</v>
      </c>
      <c r="AC3208" s="7" t="s">
        <v>58</v>
      </c>
      <c r="AD3208" s="7" t="s">
        <v>58</v>
      </c>
      <c r="AE3208" s="10">
        <v>2.0833333333333301E-2</v>
      </c>
    </row>
    <row r="3209" spans="1:31" x14ac:dyDescent="0.2">
      <c r="A3209" s="7" t="s">
        <v>8039</v>
      </c>
      <c r="B3209" s="7">
        <v>1</v>
      </c>
      <c r="C3209" s="7" t="s">
        <v>88</v>
      </c>
      <c r="D3209" s="8">
        <v>5495913</v>
      </c>
      <c r="E3209" s="8">
        <v>5495914</v>
      </c>
      <c r="F3209" s="7">
        <v>1</v>
      </c>
      <c r="G3209" s="7">
        <v>1</v>
      </c>
      <c r="H3209" s="7">
        <v>0</v>
      </c>
      <c r="I3209" s="7">
        <v>1</v>
      </c>
      <c r="J3209" s="7">
        <v>1</v>
      </c>
      <c r="K3209" s="7">
        <v>3</v>
      </c>
      <c r="L3209" s="7" t="s">
        <v>1937</v>
      </c>
      <c r="M3209" s="9" t="s">
        <v>1938</v>
      </c>
      <c r="N3209" s="7" t="s">
        <v>46</v>
      </c>
      <c r="O3209" s="7" t="s">
        <v>3302</v>
      </c>
      <c r="P3209" s="7" t="s">
        <v>56</v>
      </c>
      <c r="Q3209" s="8">
        <v>-4</v>
      </c>
      <c r="R3209" s="10">
        <v>0.111535</v>
      </c>
      <c r="S3209" s="7">
        <v>7.8267700000000003E-3</v>
      </c>
      <c r="T3209" s="7">
        <v>3</v>
      </c>
      <c r="U3209" s="7" t="s">
        <v>8041</v>
      </c>
      <c r="V3209" s="7">
        <v>181</v>
      </c>
      <c r="W3209" s="7" t="s">
        <v>50</v>
      </c>
      <c r="X3209" s="7">
        <v>89</v>
      </c>
      <c r="Y3209" s="7">
        <v>102</v>
      </c>
      <c r="Z3209" s="7" t="s">
        <v>56</v>
      </c>
      <c r="AA3209" s="7">
        <v>0</v>
      </c>
      <c r="AB3209" s="7">
        <v>0.88</v>
      </c>
      <c r="AC3209" s="7" t="s">
        <v>107</v>
      </c>
      <c r="AD3209" s="7" t="s">
        <v>58</v>
      </c>
      <c r="AE3209" s="10">
        <v>0.16666666666666599</v>
      </c>
    </row>
    <row r="3210" spans="1:31" x14ac:dyDescent="0.2">
      <c r="A3210" s="7" t="s">
        <v>8042</v>
      </c>
      <c r="B3210" s="7">
        <v>0</v>
      </c>
      <c r="C3210" s="7" t="s">
        <v>112</v>
      </c>
      <c r="D3210" s="8">
        <v>91251527</v>
      </c>
      <c r="E3210" s="8">
        <v>91251528</v>
      </c>
      <c r="F3210" s="7">
        <v>1</v>
      </c>
      <c r="G3210" s="7">
        <v>1</v>
      </c>
      <c r="H3210" s="7">
        <v>1</v>
      </c>
      <c r="I3210" s="7">
        <v>0</v>
      </c>
      <c r="J3210" s="7">
        <v>0</v>
      </c>
      <c r="K3210" s="7">
        <v>2</v>
      </c>
      <c r="L3210" s="7" t="s">
        <v>5198</v>
      </c>
      <c r="M3210" s="9" t="s">
        <v>5198</v>
      </c>
      <c r="N3210" s="7" t="s">
        <v>46</v>
      </c>
      <c r="O3210" s="7" t="s">
        <v>3289</v>
      </c>
      <c r="P3210" s="7" t="s">
        <v>50</v>
      </c>
      <c r="Q3210" s="8">
        <v>2209</v>
      </c>
      <c r="R3210" s="10">
        <v>1.67244E-2</v>
      </c>
      <c r="S3210" s="7">
        <v>0</v>
      </c>
      <c r="T3210" s="7">
        <v>0</v>
      </c>
      <c r="U3210" s="7" t="s">
        <v>50</v>
      </c>
      <c r="V3210" s="7">
        <v>63</v>
      </c>
      <c r="W3210" s="7">
        <v>237</v>
      </c>
      <c r="X3210" s="7" t="s">
        <v>50</v>
      </c>
      <c r="Y3210" s="7" t="s">
        <v>50</v>
      </c>
      <c r="Z3210" s="7" t="s">
        <v>56</v>
      </c>
      <c r="AA3210" s="7">
        <v>0</v>
      </c>
      <c r="AB3210" s="7">
        <v>0.81</v>
      </c>
      <c r="AC3210" s="7" t="s">
        <v>58</v>
      </c>
      <c r="AD3210" s="7" t="s">
        <v>51</v>
      </c>
      <c r="AE3210" s="10">
        <v>4.1666666666666602E-2</v>
      </c>
    </row>
    <row r="3211" spans="1:31" x14ac:dyDescent="0.2">
      <c r="A3211" s="7" t="s">
        <v>8043</v>
      </c>
      <c r="B3211" s="7">
        <v>1</v>
      </c>
      <c r="C3211" s="7" t="s">
        <v>112</v>
      </c>
      <c r="D3211" s="8">
        <v>144319841</v>
      </c>
      <c r="E3211" s="8">
        <v>144319842</v>
      </c>
      <c r="F3211" s="7">
        <v>1</v>
      </c>
      <c r="G3211" s="7">
        <v>0</v>
      </c>
      <c r="H3211" s="7">
        <v>0</v>
      </c>
      <c r="I3211" s="7">
        <v>1</v>
      </c>
      <c r="J3211" s="7">
        <v>0</v>
      </c>
      <c r="K3211" s="7">
        <v>1</v>
      </c>
      <c r="L3211" s="7" t="s">
        <v>8044</v>
      </c>
      <c r="M3211" s="9" t="s">
        <v>8045</v>
      </c>
      <c r="N3211" s="7" t="s">
        <v>46</v>
      </c>
      <c r="O3211" s="7" t="s">
        <v>3302</v>
      </c>
      <c r="P3211" s="7" t="s">
        <v>6917</v>
      </c>
      <c r="Q3211" s="8">
        <v>2526</v>
      </c>
      <c r="R3211" s="10">
        <v>6.7401600000000002E-3</v>
      </c>
      <c r="S3211" s="7">
        <v>0</v>
      </c>
      <c r="T3211" s="7">
        <v>1</v>
      </c>
      <c r="U3211" s="7" t="s">
        <v>214</v>
      </c>
      <c r="V3211" s="7" t="s">
        <v>50</v>
      </c>
      <c r="W3211" s="7" t="s">
        <v>50</v>
      </c>
      <c r="X3211" s="7">
        <v>-189</v>
      </c>
      <c r="Y3211" s="7" t="s">
        <v>50</v>
      </c>
      <c r="Z3211" s="7">
        <v>5.2563099999999998E-5</v>
      </c>
      <c r="AA3211" s="7">
        <v>0</v>
      </c>
      <c r="AB3211" s="7">
        <v>1.22</v>
      </c>
      <c r="AC3211" s="7" t="s">
        <v>51</v>
      </c>
      <c r="AD3211" s="7" t="s">
        <v>51</v>
      </c>
      <c r="AE3211" s="10">
        <v>4.1666666666666602E-2</v>
      </c>
    </row>
    <row r="3212" spans="1:31" x14ac:dyDescent="0.2">
      <c r="A3212" s="7" t="s">
        <v>8043</v>
      </c>
      <c r="B3212" s="7">
        <v>1</v>
      </c>
      <c r="C3212" s="7" t="s">
        <v>152</v>
      </c>
      <c r="D3212" s="8">
        <v>82759391</v>
      </c>
      <c r="E3212" s="8">
        <v>82759392</v>
      </c>
      <c r="F3212" s="7">
        <v>1</v>
      </c>
      <c r="G3212" s="7">
        <v>0</v>
      </c>
      <c r="H3212" s="7">
        <v>0</v>
      </c>
      <c r="I3212" s="7">
        <v>1</v>
      </c>
      <c r="J3212" s="7">
        <v>0</v>
      </c>
      <c r="K3212" s="7">
        <v>1</v>
      </c>
      <c r="L3212" s="7" t="s">
        <v>2113</v>
      </c>
      <c r="M3212" s="9" t="s">
        <v>8046</v>
      </c>
      <c r="N3212" s="7" t="s">
        <v>46</v>
      </c>
      <c r="O3212" s="7" t="s">
        <v>3302</v>
      </c>
      <c r="P3212" s="7" t="s">
        <v>56</v>
      </c>
      <c r="Q3212" s="8">
        <v>5961</v>
      </c>
      <c r="R3212" s="10">
        <v>-0.178504</v>
      </c>
      <c r="S3212" s="7">
        <v>0</v>
      </c>
      <c r="T3212" s="7">
        <v>0</v>
      </c>
      <c r="U3212" s="7" t="s">
        <v>50</v>
      </c>
      <c r="V3212" s="7" t="s">
        <v>50</v>
      </c>
      <c r="W3212" s="7" t="s">
        <v>50</v>
      </c>
      <c r="X3212" s="7">
        <v>564</v>
      </c>
      <c r="Y3212" s="7" t="s">
        <v>50</v>
      </c>
      <c r="Z3212" s="7" t="s">
        <v>56</v>
      </c>
      <c r="AA3212" s="7">
        <v>0</v>
      </c>
      <c r="AB3212" s="7">
        <v>0.93</v>
      </c>
      <c r="AC3212" s="7" t="s">
        <v>51</v>
      </c>
      <c r="AD3212" s="7" t="s">
        <v>51</v>
      </c>
      <c r="AE3212" s="10">
        <v>4.1666666666666602E-2</v>
      </c>
    </row>
    <row r="3213" spans="1:31" x14ac:dyDescent="0.2">
      <c r="A3213" s="7" t="s">
        <v>8043</v>
      </c>
      <c r="B3213" s="7">
        <v>1</v>
      </c>
      <c r="C3213" s="7" t="s">
        <v>64</v>
      </c>
      <c r="D3213" s="8">
        <v>17822442</v>
      </c>
      <c r="E3213" s="8">
        <v>17822443</v>
      </c>
      <c r="F3213" s="7">
        <v>1</v>
      </c>
      <c r="G3213" s="7">
        <v>0</v>
      </c>
      <c r="H3213" s="7">
        <v>0</v>
      </c>
      <c r="I3213" s="7">
        <v>1</v>
      </c>
      <c r="J3213" s="7">
        <v>1</v>
      </c>
      <c r="K3213" s="7">
        <v>2</v>
      </c>
      <c r="L3213" s="7" t="s">
        <v>2842</v>
      </c>
      <c r="M3213" s="9" t="s">
        <v>8047</v>
      </c>
      <c r="N3213" s="7" t="s">
        <v>46</v>
      </c>
      <c r="O3213" s="7" t="s">
        <v>3332</v>
      </c>
      <c r="P3213" s="7" t="s">
        <v>56</v>
      </c>
      <c r="Q3213" s="8">
        <v>8897</v>
      </c>
      <c r="R3213" s="10">
        <v>1.34567E-2</v>
      </c>
      <c r="S3213" s="7">
        <v>0</v>
      </c>
      <c r="T3213" s="7">
        <v>0</v>
      </c>
      <c r="U3213" s="7" t="s">
        <v>50</v>
      </c>
      <c r="V3213" s="7" t="s">
        <v>50</v>
      </c>
      <c r="W3213" s="7" t="s">
        <v>50</v>
      </c>
      <c r="X3213" s="7">
        <v>107</v>
      </c>
      <c r="Y3213" s="7">
        <v>65</v>
      </c>
      <c r="Z3213" s="7" t="s">
        <v>56</v>
      </c>
      <c r="AA3213" s="7">
        <v>0.01</v>
      </c>
      <c r="AB3213" s="7">
        <v>0.45</v>
      </c>
      <c r="AC3213" s="7" t="s">
        <v>58</v>
      </c>
      <c r="AD3213" s="7" t="s">
        <v>51</v>
      </c>
      <c r="AE3213" s="10">
        <v>0.1875</v>
      </c>
    </row>
    <row r="3214" spans="1:31" x14ac:dyDescent="0.2">
      <c r="A3214" s="7" t="s">
        <v>8048</v>
      </c>
      <c r="B3214" s="7">
        <v>0</v>
      </c>
      <c r="C3214" s="7" t="s">
        <v>204</v>
      </c>
      <c r="D3214" s="8">
        <v>51830254</v>
      </c>
      <c r="E3214" s="8">
        <v>51830255</v>
      </c>
      <c r="F3214" s="7">
        <v>1</v>
      </c>
      <c r="G3214" s="7">
        <v>0</v>
      </c>
      <c r="H3214" s="7">
        <v>0</v>
      </c>
      <c r="I3214" s="7">
        <v>1</v>
      </c>
      <c r="J3214" s="7">
        <v>0</v>
      </c>
      <c r="K3214" s="7">
        <v>2</v>
      </c>
      <c r="L3214" s="7" t="s">
        <v>8049</v>
      </c>
      <c r="M3214" s="9" t="s">
        <v>8049</v>
      </c>
      <c r="N3214" s="7" t="s">
        <v>46</v>
      </c>
      <c r="O3214" s="7" t="s">
        <v>3289</v>
      </c>
      <c r="P3214" s="7" t="s">
        <v>50</v>
      </c>
      <c r="Q3214" s="8">
        <v>602</v>
      </c>
      <c r="R3214" s="10">
        <v>0.61490599999999995</v>
      </c>
      <c r="S3214" s="7">
        <v>0</v>
      </c>
      <c r="T3214" s="7">
        <v>6</v>
      </c>
      <c r="U3214" s="7" t="s">
        <v>8050</v>
      </c>
      <c r="V3214" s="7" t="s">
        <v>50</v>
      </c>
      <c r="W3214" s="7" t="s">
        <v>50</v>
      </c>
      <c r="X3214" s="7">
        <v>625</v>
      </c>
      <c r="Y3214" s="7" t="s">
        <v>50</v>
      </c>
      <c r="Z3214" s="7" t="s">
        <v>56</v>
      </c>
      <c r="AA3214" s="7">
        <v>7.0000000000000007E-2</v>
      </c>
      <c r="AB3214" s="7">
        <v>0.64</v>
      </c>
      <c r="AC3214" s="7" t="s">
        <v>51</v>
      </c>
      <c r="AD3214" s="7" t="s">
        <v>51</v>
      </c>
      <c r="AE3214" s="10">
        <v>0.5</v>
      </c>
    </row>
    <row r="3215" spans="1:31" x14ac:dyDescent="0.2">
      <c r="A3215" s="7" t="s">
        <v>8051</v>
      </c>
      <c r="B3215" s="7">
        <v>1</v>
      </c>
      <c r="C3215" s="7" t="s">
        <v>43</v>
      </c>
      <c r="D3215" s="8">
        <v>64778912</v>
      </c>
      <c r="E3215" s="8">
        <v>64778913</v>
      </c>
      <c r="F3215" s="7">
        <v>1</v>
      </c>
      <c r="G3215" s="7">
        <v>0</v>
      </c>
      <c r="H3215" s="7">
        <v>1</v>
      </c>
      <c r="I3215" s="7">
        <v>0</v>
      </c>
      <c r="J3215" s="7">
        <v>0</v>
      </c>
      <c r="K3215" s="7">
        <v>1</v>
      </c>
      <c r="L3215" s="7" t="s">
        <v>8052</v>
      </c>
      <c r="M3215" s="9" t="s">
        <v>8053</v>
      </c>
      <c r="N3215" s="7" t="s">
        <v>46</v>
      </c>
      <c r="O3215" s="7" t="s">
        <v>3302</v>
      </c>
      <c r="P3215" s="7" t="s">
        <v>56</v>
      </c>
      <c r="Q3215" s="8">
        <v>10221</v>
      </c>
      <c r="R3215" s="10">
        <v>0.85664600000000002</v>
      </c>
      <c r="S3215" s="7">
        <v>7.61417E-3</v>
      </c>
      <c r="T3215" s="7">
        <v>1</v>
      </c>
      <c r="U3215" s="7" t="s">
        <v>8054</v>
      </c>
      <c r="V3215" s="7" t="s">
        <v>50</v>
      </c>
      <c r="W3215" s="7">
        <v>629</v>
      </c>
      <c r="X3215" s="7" t="s">
        <v>50</v>
      </c>
      <c r="Y3215" s="7" t="s">
        <v>50</v>
      </c>
      <c r="Z3215" s="7" t="s">
        <v>56</v>
      </c>
      <c r="AA3215" s="7">
        <v>0</v>
      </c>
      <c r="AB3215" s="7">
        <v>0.9</v>
      </c>
      <c r="AC3215" s="7" t="s">
        <v>51</v>
      </c>
      <c r="AD3215" s="7" t="s">
        <v>51</v>
      </c>
      <c r="AE3215" s="10">
        <v>4.1666666666666602E-2</v>
      </c>
    </row>
    <row r="3216" spans="1:31" x14ac:dyDescent="0.2">
      <c r="A3216" s="7" t="s">
        <v>8051</v>
      </c>
      <c r="B3216" s="7">
        <v>1</v>
      </c>
      <c r="C3216" s="7" t="s">
        <v>80</v>
      </c>
      <c r="D3216" s="8">
        <v>58569182</v>
      </c>
      <c r="E3216" s="8">
        <v>58569183</v>
      </c>
      <c r="F3216" s="7">
        <v>1</v>
      </c>
      <c r="G3216" s="7">
        <v>0</v>
      </c>
      <c r="H3216" s="7">
        <v>0</v>
      </c>
      <c r="I3216" s="7">
        <v>0</v>
      </c>
      <c r="J3216" s="7">
        <v>1</v>
      </c>
      <c r="K3216" s="7">
        <v>2</v>
      </c>
      <c r="L3216" s="7" t="s">
        <v>7409</v>
      </c>
      <c r="M3216" s="9" t="s">
        <v>7409</v>
      </c>
      <c r="N3216" s="7" t="s">
        <v>46</v>
      </c>
      <c r="O3216" s="7" t="s">
        <v>3302</v>
      </c>
      <c r="P3216" s="7" t="s">
        <v>469</v>
      </c>
      <c r="Q3216" s="8">
        <v>-8209</v>
      </c>
      <c r="R3216" s="10">
        <v>-0.17344899999999999</v>
      </c>
      <c r="S3216" s="7">
        <v>0</v>
      </c>
      <c r="T3216" s="7">
        <v>2</v>
      </c>
      <c r="U3216" s="7" t="s">
        <v>8055</v>
      </c>
      <c r="V3216" s="7" t="s">
        <v>50</v>
      </c>
      <c r="W3216" s="7" t="s">
        <v>50</v>
      </c>
      <c r="X3216" s="7" t="s">
        <v>50</v>
      </c>
      <c r="Y3216" s="7">
        <v>415</v>
      </c>
      <c r="Z3216" s="7">
        <v>6.5697799999999996E-6</v>
      </c>
      <c r="AA3216" s="7">
        <v>0</v>
      </c>
      <c r="AB3216" s="7">
        <v>1.92</v>
      </c>
      <c r="AC3216" s="7" t="s">
        <v>58</v>
      </c>
      <c r="AD3216" s="7" t="s">
        <v>51</v>
      </c>
      <c r="AE3216" s="10">
        <v>0.10416666666666601</v>
      </c>
    </row>
    <row r="3217" spans="1:31" x14ac:dyDescent="0.2">
      <c r="A3217" s="7" t="s">
        <v>8056</v>
      </c>
      <c r="B3217" s="7">
        <v>0</v>
      </c>
      <c r="C3217" s="7" t="s">
        <v>88</v>
      </c>
      <c r="D3217" s="8">
        <v>17370325</v>
      </c>
      <c r="E3217" s="8">
        <v>17370326</v>
      </c>
      <c r="F3217" s="7">
        <v>1</v>
      </c>
      <c r="G3217" s="7">
        <v>1</v>
      </c>
      <c r="H3217" s="7">
        <v>1</v>
      </c>
      <c r="I3217" s="7">
        <v>0</v>
      </c>
      <c r="J3217" s="7">
        <v>1</v>
      </c>
      <c r="K3217" s="7">
        <v>3</v>
      </c>
      <c r="L3217" s="7" t="s">
        <v>8057</v>
      </c>
      <c r="M3217" s="9" t="s">
        <v>8058</v>
      </c>
      <c r="N3217" s="7" t="s">
        <v>46</v>
      </c>
      <c r="O3217" s="7" t="s">
        <v>3289</v>
      </c>
      <c r="P3217" s="7" t="s">
        <v>50</v>
      </c>
      <c r="Q3217" s="8">
        <v>-4591</v>
      </c>
      <c r="R3217" s="10">
        <v>-0.60615699999999995</v>
      </c>
      <c r="S3217" s="7">
        <v>0</v>
      </c>
      <c r="T3217" s="7">
        <v>0</v>
      </c>
      <c r="U3217" s="7" t="s">
        <v>50</v>
      </c>
      <c r="V3217" s="7">
        <v>99</v>
      </c>
      <c r="W3217" s="7" t="s">
        <v>50</v>
      </c>
      <c r="X3217" s="7" t="s">
        <v>50</v>
      </c>
      <c r="Y3217" s="7">
        <v>443</v>
      </c>
      <c r="Z3217" s="7" t="s">
        <v>56</v>
      </c>
      <c r="AA3217" s="7" t="s">
        <v>56</v>
      </c>
      <c r="AB3217" s="7" t="s">
        <v>56</v>
      </c>
      <c r="AC3217" s="7" t="s">
        <v>51</v>
      </c>
      <c r="AD3217" s="7" t="s">
        <v>51</v>
      </c>
      <c r="AE3217" s="10">
        <v>0.33333333333333298</v>
      </c>
    </row>
    <row r="3218" spans="1:31" x14ac:dyDescent="0.2">
      <c r="A3218" s="7" t="s">
        <v>8059</v>
      </c>
      <c r="B3218" s="7">
        <v>0</v>
      </c>
      <c r="C3218" s="7" t="s">
        <v>88</v>
      </c>
      <c r="D3218" s="8">
        <v>55964634</v>
      </c>
      <c r="E3218" s="8">
        <v>55964635</v>
      </c>
      <c r="F3218" s="7">
        <v>1</v>
      </c>
      <c r="G3218" s="7">
        <v>1</v>
      </c>
      <c r="H3218" s="7">
        <v>1</v>
      </c>
      <c r="I3218" s="7">
        <v>1</v>
      </c>
      <c r="J3218" s="7">
        <v>1</v>
      </c>
      <c r="K3218" s="7">
        <v>5</v>
      </c>
      <c r="L3218" s="7" t="s">
        <v>3930</v>
      </c>
      <c r="M3218" s="9" t="s">
        <v>3930</v>
      </c>
      <c r="N3218" s="7" t="s">
        <v>46</v>
      </c>
      <c r="O3218" s="7" t="s">
        <v>3604</v>
      </c>
      <c r="P3218" s="7" t="s">
        <v>50</v>
      </c>
      <c r="Q3218" s="8">
        <v>50</v>
      </c>
      <c r="R3218" s="10">
        <v>-0.15911</v>
      </c>
      <c r="S3218" s="7">
        <v>7.8740200000000007E-3</v>
      </c>
      <c r="T3218" s="7">
        <v>4</v>
      </c>
      <c r="U3218" s="7" t="s">
        <v>8060</v>
      </c>
      <c r="V3218" s="7">
        <v>101</v>
      </c>
      <c r="W3218" s="7">
        <v>191</v>
      </c>
      <c r="X3218" s="7">
        <v>142</v>
      </c>
      <c r="Y3218" s="7">
        <v>-275</v>
      </c>
      <c r="Z3218" s="7" t="s">
        <v>56</v>
      </c>
      <c r="AA3218" s="7" t="s">
        <v>56</v>
      </c>
      <c r="AB3218" s="7" t="s">
        <v>56</v>
      </c>
      <c r="AC3218" s="7" t="s">
        <v>58</v>
      </c>
      <c r="AD3218" s="7" t="s">
        <v>58</v>
      </c>
      <c r="AE3218" s="10">
        <v>0.83333333333333304</v>
      </c>
    </row>
    <row r="3219" spans="1:31" x14ac:dyDescent="0.2">
      <c r="A3219" s="7" t="s">
        <v>8061</v>
      </c>
      <c r="B3219" s="7">
        <v>1</v>
      </c>
      <c r="C3219" s="7" t="s">
        <v>83</v>
      </c>
      <c r="D3219" s="8">
        <v>93571452</v>
      </c>
      <c r="E3219" s="8">
        <v>93571453</v>
      </c>
      <c r="F3219" s="7">
        <v>1</v>
      </c>
      <c r="G3219" s="7">
        <v>1</v>
      </c>
      <c r="H3219" s="7">
        <v>1</v>
      </c>
      <c r="I3219" s="7">
        <v>0</v>
      </c>
      <c r="J3219" s="7">
        <v>1</v>
      </c>
      <c r="K3219" s="7">
        <v>4</v>
      </c>
      <c r="L3219" s="7" t="s">
        <v>8062</v>
      </c>
      <c r="M3219" s="9" t="s">
        <v>8062</v>
      </c>
      <c r="N3219" s="7" t="s">
        <v>46</v>
      </c>
      <c r="O3219" s="7" t="s">
        <v>3286</v>
      </c>
      <c r="P3219" s="7" t="s">
        <v>8063</v>
      </c>
      <c r="Q3219" s="8">
        <v>1484</v>
      </c>
      <c r="R3219" s="10">
        <v>-0.14061399999999999</v>
      </c>
      <c r="S3219" s="7">
        <v>0</v>
      </c>
      <c r="T3219" s="7">
        <v>2</v>
      </c>
      <c r="U3219" s="7" t="s">
        <v>8064</v>
      </c>
      <c r="V3219" s="7">
        <v>555</v>
      </c>
      <c r="W3219" s="7">
        <v>543</v>
      </c>
      <c r="X3219" s="7" t="s">
        <v>50</v>
      </c>
      <c r="Y3219" s="7">
        <v>1663</v>
      </c>
      <c r="Z3219" s="7">
        <v>6.5742800000000002E-6</v>
      </c>
      <c r="AA3219" s="7">
        <v>0.63</v>
      </c>
      <c r="AB3219" s="7">
        <v>0.64</v>
      </c>
      <c r="AC3219" s="7" t="s">
        <v>51</v>
      </c>
      <c r="AD3219" s="7" t="s">
        <v>51</v>
      </c>
      <c r="AE3219" s="10">
        <v>0.77083333333333304</v>
      </c>
    </row>
    <row r="3220" spans="1:31" x14ac:dyDescent="0.2">
      <c r="A3220" s="7" t="s">
        <v>8061</v>
      </c>
      <c r="B3220" s="7">
        <v>1</v>
      </c>
      <c r="C3220" s="7" t="s">
        <v>99</v>
      </c>
      <c r="D3220" s="8">
        <v>1000407</v>
      </c>
      <c r="E3220" s="8">
        <v>1000408</v>
      </c>
      <c r="F3220" s="7">
        <v>1</v>
      </c>
      <c r="G3220" s="7">
        <v>0</v>
      </c>
      <c r="H3220" s="7">
        <v>0</v>
      </c>
      <c r="I3220" s="7">
        <v>0</v>
      </c>
      <c r="J3220" s="7">
        <v>0</v>
      </c>
      <c r="K3220" s="7">
        <v>1</v>
      </c>
      <c r="L3220" s="7" t="s">
        <v>8065</v>
      </c>
      <c r="M3220" s="9" t="s">
        <v>8065</v>
      </c>
      <c r="N3220" s="7" t="s">
        <v>46</v>
      </c>
      <c r="O3220" s="7" t="s">
        <v>3286</v>
      </c>
      <c r="P3220" s="7" t="s">
        <v>56</v>
      </c>
      <c r="Q3220" s="8">
        <v>-11</v>
      </c>
      <c r="R3220" s="10">
        <v>-0.17724400000000001</v>
      </c>
      <c r="S3220" s="7">
        <v>0</v>
      </c>
      <c r="T3220" s="7">
        <v>3</v>
      </c>
      <c r="U3220" s="7" t="s">
        <v>8066</v>
      </c>
      <c r="V3220" s="7" t="s">
        <v>50</v>
      </c>
      <c r="W3220" s="7" t="s">
        <v>50</v>
      </c>
      <c r="X3220" s="7" t="s">
        <v>50</v>
      </c>
      <c r="Y3220" s="7" t="s">
        <v>50</v>
      </c>
      <c r="Z3220" s="7" t="s">
        <v>56</v>
      </c>
      <c r="AA3220" s="7" t="s">
        <v>50</v>
      </c>
      <c r="AB3220" s="7" t="s">
        <v>50</v>
      </c>
      <c r="AC3220" s="7" t="s">
        <v>51</v>
      </c>
      <c r="AD3220" s="7" t="s">
        <v>51</v>
      </c>
      <c r="AE3220" s="10">
        <v>0.125</v>
      </c>
    </row>
    <row r="3221" spans="1:31" x14ac:dyDescent="0.2">
      <c r="A3221" s="7" t="s">
        <v>8067</v>
      </c>
      <c r="B3221" s="7">
        <v>0</v>
      </c>
      <c r="C3221" s="7" t="s">
        <v>117</v>
      </c>
      <c r="D3221" s="8">
        <v>75537793</v>
      </c>
      <c r="E3221" s="8">
        <v>75537794</v>
      </c>
      <c r="F3221" s="7">
        <v>1</v>
      </c>
      <c r="G3221" s="7">
        <v>1</v>
      </c>
      <c r="H3221" s="7">
        <v>1</v>
      </c>
      <c r="I3221" s="7">
        <v>1</v>
      </c>
      <c r="J3221" s="7">
        <v>1</v>
      </c>
      <c r="K3221" s="7">
        <v>5</v>
      </c>
      <c r="L3221" s="7" t="s">
        <v>8068</v>
      </c>
      <c r="M3221" s="9" t="s">
        <v>8068</v>
      </c>
      <c r="N3221" s="7" t="s">
        <v>46</v>
      </c>
      <c r="O3221" s="7" t="s">
        <v>3604</v>
      </c>
      <c r="P3221" s="7" t="s">
        <v>50</v>
      </c>
      <c r="Q3221" s="8">
        <v>-48</v>
      </c>
      <c r="R3221" s="10">
        <v>-1.1249400000000001</v>
      </c>
      <c r="S3221" s="7">
        <v>0</v>
      </c>
      <c r="T3221" s="7">
        <v>0</v>
      </c>
      <c r="U3221" s="7" t="s">
        <v>50</v>
      </c>
      <c r="V3221" s="7">
        <v>-386</v>
      </c>
      <c r="W3221" s="7">
        <v>-382</v>
      </c>
      <c r="X3221" s="7">
        <v>-381</v>
      </c>
      <c r="Y3221" s="7">
        <v>-386</v>
      </c>
      <c r="Z3221" s="7" t="s">
        <v>56</v>
      </c>
      <c r="AA3221" s="7">
        <v>0.17</v>
      </c>
      <c r="AB3221" s="7">
        <v>0.99</v>
      </c>
      <c r="AC3221" s="7" t="s">
        <v>58</v>
      </c>
      <c r="AD3221" s="7" t="s">
        <v>51</v>
      </c>
      <c r="AE3221" s="10">
        <v>0.875</v>
      </c>
    </row>
    <row r="3222" spans="1:31" x14ac:dyDescent="0.2">
      <c r="A3222" s="7" t="s">
        <v>8067</v>
      </c>
      <c r="B3222" s="7">
        <v>0</v>
      </c>
      <c r="C3222" s="7" t="s">
        <v>88</v>
      </c>
      <c r="D3222" s="8">
        <v>23115225</v>
      </c>
      <c r="E3222" s="8">
        <v>23115226</v>
      </c>
      <c r="F3222" s="7">
        <v>1</v>
      </c>
      <c r="G3222" s="7">
        <v>1</v>
      </c>
      <c r="H3222" s="7">
        <v>1</v>
      </c>
      <c r="I3222" s="7">
        <v>1</v>
      </c>
      <c r="J3222" s="7">
        <v>0</v>
      </c>
      <c r="K3222" s="7">
        <v>3</v>
      </c>
      <c r="L3222" s="7" t="s">
        <v>8069</v>
      </c>
      <c r="M3222" s="9" t="s">
        <v>8070</v>
      </c>
      <c r="N3222" s="7" t="s">
        <v>46</v>
      </c>
      <c r="O3222" s="7" t="s">
        <v>3289</v>
      </c>
      <c r="P3222" s="7" t="s">
        <v>50</v>
      </c>
      <c r="Q3222" s="8">
        <v>9522</v>
      </c>
      <c r="R3222" s="10">
        <v>1.3763399999999999</v>
      </c>
      <c r="S3222" s="7">
        <v>0.157165</v>
      </c>
      <c r="T3222" s="7">
        <v>0</v>
      </c>
      <c r="U3222" s="7" t="s">
        <v>50</v>
      </c>
      <c r="V3222" s="7">
        <v>118</v>
      </c>
      <c r="W3222" s="7">
        <v>117</v>
      </c>
      <c r="X3222" s="7">
        <v>179</v>
      </c>
      <c r="Y3222" s="7" t="s">
        <v>50</v>
      </c>
      <c r="Z3222" s="7" t="s">
        <v>56</v>
      </c>
      <c r="AA3222" s="7">
        <v>0</v>
      </c>
      <c r="AB3222" s="7">
        <v>0.64</v>
      </c>
      <c r="AC3222" s="7" t="s">
        <v>58</v>
      </c>
      <c r="AD3222" s="7" t="s">
        <v>51</v>
      </c>
      <c r="AE3222" s="10">
        <v>0.29166666666666602</v>
      </c>
    </row>
    <row r="3223" spans="1:31" x14ac:dyDescent="0.2">
      <c r="A3223" s="7" t="s">
        <v>8067</v>
      </c>
      <c r="B3223" s="7">
        <v>0</v>
      </c>
      <c r="C3223" s="7" t="s">
        <v>52</v>
      </c>
      <c r="D3223" s="8">
        <v>13622432</v>
      </c>
      <c r="E3223" s="8">
        <v>13622433</v>
      </c>
      <c r="F3223" s="7">
        <v>1</v>
      </c>
      <c r="G3223" s="7">
        <v>0</v>
      </c>
      <c r="H3223" s="7">
        <v>1</v>
      </c>
      <c r="I3223" s="7">
        <v>0</v>
      </c>
      <c r="J3223" s="7">
        <v>0</v>
      </c>
      <c r="K3223" s="7">
        <v>1</v>
      </c>
      <c r="L3223" s="7" t="s">
        <v>8071</v>
      </c>
      <c r="M3223" s="9" t="s">
        <v>8072</v>
      </c>
      <c r="N3223" s="7" t="s">
        <v>46</v>
      </c>
      <c r="O3223" s="7" t="s">
        <v>3604</v>
      </c>
      <c r="P3223" s="7" t="s">
        <v>50</v>
      </c>
      <c r="Q3223" s="8">
        <v>7098</v>
      </c>
      <c r="R3223" s="10">
        <v>8.8226899999999997</v>
      </c>
      <c r="S3223" s="7">
        <v>1</v>
      </c>
      <c r="T3223" s="7">
        <v>1</v>
      </c>
      <c r="U3223" s="7" t="s">
        <v>8073</v>
      </c>
      <c r="V3223" s="7" t="s">
        <v>50</v>
      </c>
      <c r="W3223" s="7">
        <v>41</v>
      </c>
      <c r="X3223" s="7" t="s">
        <v>50</v>
      </c>
      <c r="Y3223" s="7" t="s">
        <v>50</v>
      </c>
      <c r="Z3223" s="7" t="s">
        <v>56</v>
      </c>
      <c r="AA3223" s="7">
        <v>1</v>
      </c>
      <c r="AB3223" s="7">
        <v>0.13</v>
      </c>
      <c r="AC3223" s="7" t="s">
        <v>51</v>
      </c>
      <c r="AD3223" s="7" t="s">
        <v>51</v>
      </c>
      <c r="AE3223" s="10">
        <v>4.1666666666666602E-2</v>
      </c>
    </row>
    <row r="3224" spans="1:31" x14ac:dyDescent="0.2">
      <c r="A3224" s="7" t="s">
        <v>8074</v>
      </c>
      <c r="B3224" s="7">
        <v>1</v>
      </c>
      <c r="C3224" s="7" t="s">
        <v>92</v>
      </c>
      <c r="D3224" s="8">
        <v>201127184</v>
      </c>
      <c r="E3224" s="8">
        <v>201127185</v>
      </c>
      <c r="F3224" s="7">
        <v>1</v>
      </c>
      <c r="G3224" s="7">
        <v>0</v>
      </c>
      <c r="H3224" s="7">
        <v>0</v>
      </c>
      <c r="I3224" s="7">
        <v>0</v>
      </c>
      <c r="J3224" s="7">
        <v>0</v>
      </c>
      <c r="K3224" s="7">
        <v>1</v>
      </c>
      <c r="L3224" s="7" t="s">
        <v>8075</v>
      </c>
      <c r="M3224" s="9" t="s">
        <v>8075</v>
      </c>
      <c r="N3224" s="7" t="s">
        <v>46</v>
      </c>
      <c r="O3224" s="7" t="s">
        <v>3310</v>
      </c>
      <c r="P3224" s="7" t="s">
        <v>56</v>
      </c>
      <c r="Q3224" s="8">
        <v>0</v>
      </c>
      <c r="R3224" s="10">
        <v>-0.70766899999999999</v>
      </c>
      <c r="S3224" s="7">
        <v>0</v>
      </c>
      <c r="T3224" s="7">
        <v>0</v>
      </c>
      <c r="U3224" s="7" t="s">
        <v>50</v>
      </c>
      <c r="V3224" s="7" t="s">
        <v>50</v>
      </c>
      <c r="W3224" s="7" t="s">
        <v>50</v>
      </c>
      <c r="X3224" s="7" t="s">
        <v>50</v>
      </c>
      <c r="Y3224" s="7" t="s">
        <v>50</v>
      </c>
      <c r="Z3224" s="7" t="s">
        <v>56</v>
      </c>
      <c r="AA3224" s="7" t="s">
        <v>50</v>
      </c>
      <c r="AB3224" s="7" t="s">
        <v>50</v>
      </c>
      <c r="AC3224" s="7" t="s">
        <v>58</v>
      </c>
      <c r="AD3224" s="7" t="s">
        <v>51</v>
      </c>
      <c r="AE3224" s="10">
        <v>4.1666666666666602E-2</v>
      </c>
    </row>
    <row r="3225" spans="1:31" x14ac:dyDescent="0.2">
      <c r="A3225" s="7" t="s">
        <v>8076</v>
      </c>
      <c r="B3225" s="7">
        <v>0</v>
      </c>
      <c r="C3225" s="7" t="s">
        <v>88</v>
      </c>
      <c r="D3225" s="8">
        <v>81690346</v>
      </c>
      <c r="E3225" s="8">
        <v>81690347</v>
      </c>
      <c r="F3225" s="7">
        <v>1</v>
      </c>
      <c r="G3225" s="7">
        <v>0</v>
      </c>
      <c r="H3225" s="7">
        <v>0</v>
      </c>
      <c r="I3225" s="7">
        <v>0</v>
      </c>
      <c r="J3225" s="7">
        <v>0</v>
      </c>
      <c r="K3225" s="7">
        <v>1</v>
      </c>
      <c r="L3225" s="7" t="s">
        <v>8077</v>
      </c>
      <c r="M3225" s="9" t="s">
        <v>8078</v>
      </c>
      <c r="N3225" s="7" t="s">
        <v>46</v>
      </c>
      <c r="O3225" s="7" t="s">
        <v>3344</v>
      </c>
      <c r="P3225" s="7" t="s">
        <v>50</v>
      </c>
      <c r="Q3225" s="8">
        <v>-1060</v>
      </c>
      <c r="R3225" s="10">
        <v>-0.431118</v>
      </c>
      <c r="S3225" s="7">
        <v>0</v>
      </c>
      <c r="T3225" s="7">
        <v>2</v>
      </c>
      <c r="U3225" s="7" t="s">
        <v>8079</v>
      </c>
      <c r="V3225" s="7" t="s">
        <v>50</v>
      </c>
      <c r="W3225" s="7" t="s">
        <v>50</v>
      </c>
      <c r="X3225" s="7" t="s">
        <v>50</v>
      </c>
      <c r="Y3225" s="7" t="s">
        <v>50</v>
      </c>
      <c r="Z3225" s="7" t="s">
        <v>56</v>
      </c>
      <c r="AA3225" s="7" t="s">
        <v>56</v>
      </c>
      <c r="AB3225" s="7" t="s">
        <v>56</v>
      </c>
      <c r="AC3225" s="7" t="s">
        <v>51</v>
      </c>
      <c r="AD3225" s="7" t="s">
        <v>51</v>
      </c>
      <c r="AE3225" s="10">
        <v>4.1666666666666602E-2</v>
      </c>
    </row>
    <row r="3226" spans="1:31" x14ac:dyDescent="0.2">
      <c r="A3226" s="7" t="s">
        <v>8080</v>
      </c>
      <c r="B3226" s="7">
        <v>1</v>
      </c>
      <c r="C3226" s="7" t="s">
        <v>138</v>
      </c>
      <c r="D3226" s="8">
        <v>236167476</v>
      </c>
      <c r="E3226" s="8">
        <v>236167477</v>
      </c>
      <c r="F3226" s="7">
        <v>1</v>
      </c>
      <c r="G3226" s="7">
        <v>0</v>
      </c>
      <c r="H3226" s="7">
        <v>0</v>
      </c>
      <c r="I3226" s="7">
        <v>0</v>
      </c>
      <c r="J3226" s="7">
        <v>0</v>
      </c>
      <c r="K3226" s="7">
        <v>1</v>
      </c>
      <c r="L3226" s="7" t="s">
        <v>8081</v>
      </c>
      <c r="M3226" s="9" t="s">
        <v>8081</v>
      </c>
      <c r="N3226" s="7" t="s">
        <v>46</v>
      </c>
      <c r="O3226" s="7" t="s">
        <v>3474</v>
      </c>
      <c r="P3226" s="7" t="s">
        <v>56</v>
      </c>
      <c r="Q3226" s="8">
        <v>-910</v>
      </c>
      <c r="R3226" s="10">
        <v>-0.14699200000000001</v>
      </c>
      <c r="S3226" s="7">
        <v>0.71653500000000003</v>
      </c>
      <c r="T3226" s="7">
        <v>2</v>
      </c>
      <c r="U3226" s="7" t="s">
        <v>8082</v>
      </c>
      <c r="V3226" s="7" t="s">
        <v>50</v>
      </c>
      <c r="W3226" s="7" t="s">
        <v>50</v>
      </c>
      <c r="X3226" s="7" t="s">
        <v>50</v>
      </c>
      <c r="Y3226" s="7" t="s">
        <v>50</v>
      </c>
      <c r="Z3226" s="7" t="s">
        <v>56</v>
      </c>
      <c r="AA3226" s="7">
        <v>0.71</v>
      </c>
      <c r="AB3226" s="7">
        <v>0.56000000000000005</v>
      </c>
      <c r="AC3226" s="7" t="s">
        <v>51</v>
      </c>
      <c r="AD3226" s="7" t="s">
        <v>51</v>
      </c>
      <c r="AE3226" s="10">
        <v>0.16666666666666599</v>
      </c>
    </row>
    <row r="3227" spans="1:31" x14ac:dyDescent="0.2">
      <c r="A3227" s="7" t="s">
        <v>8080</v>
      </c>
      <c r="B3227" s="7">
        <v>1</v>
      </c>
      <c r="C3227" s="7" t="s">
        <v>138</v>
      </c>
      <c r="D3227" s="8">
        <v>186693533</v>
      </c>
      <c r="E3227" s="8">
        <v>186693534</v>
      </c>
      <c r="F3227" s="7">
        <v>1</v>
      </c>
      <c r="G3227" s="7">
        <v>1</v>
      </c>
      <c r="H3227" s="7">
        <v>1</v>
      </c>
      <c r="I3227" s="7">
        <v>1</v>
      </c>
      <c r="J3227" s="7">
        <v>0</v>
      </c>
      <c r="K3227" s="7">
        <v>3</v>
      </c>
      <c r="L3227" s="7" t="s">
        <v>8083</v>
      </c>
      <c r="M3227" s="9" t="s">
        <v>8083</v>
      </c>
      <c r="N3227" s="7" t="s">
        <v>46</v>
      </c>
      <c r="O3227" s="7" t="s">
        <v>3286</v>
      </c>
      <c r="P3227" s="7" t="s">
        <v>56</v>
      </c>
      <c r="Q3227" s="8">
        <v>-526</v>
      </c>
      <c r="R3227" s="10">
        <v>-0.585032</v>
      </c>
      <c r="S3227" s="7">
        <v>0</v>
      </c>
      <c r="T3227" s="7">
        <v>13</v>
      </c>
      <c r="U3227" s="7" t="s">
        <v>8084</v>
      </c>
      <c r="V3227" s="7">
        <v>-451</v>
      </c>
      <c r="W3227" s="7">
        <v>-472</v>
      </c>
      <c r="X3227" s="7">
        <v>-575</v>
      </c>
      <c r="Y3227" s="7" t="s">
        <v>50</v>
      </c>
      <c r="Z3227" s="7" t="s">
        <v>56</v>
      </c>
      <c r="AA3227" s="7">
        <v>0.49</v>
      </c>
      <c r="AB3227" s="7">
        <v>0.41</v>
      </c>
      <c r="AC3227" s="7" t="s">
        <v>107</v>
      </c>
      <c r="AD3227" s="7" t="s">
        <v>58</v>
      </c>
      <c r="AE3227" s="10">
        <v>6.25E-2</v>
      </c>
    </row>
    <row r="3228" spans="1:31" x14ac:dyDescent="0.2">
      <c r="A3228" s="7" t="s">
        <v>8085</v>
      </c>
      <c r="B3228" s="7">
        <v>0</v>
      </c>
      <c r="C3228" s="7" t="s">
        <v>80</v>
      </c>
      <c r="D3228" s="8">
        <v>49411838</v>
      </c>
      <c r="E3228" s="8">
        <v>49411839</v>
      </c>
      <c r="F3228" s="7">
        <v>1</v>
      </c>
      <c r="G3228" s="7">
        <v>0</v>
      </c>
      <c r="H3228" s="7">
        <v>0</v>
      </c>
      <c r="I3228" s="7">
        <v>1</v>
      </c>
      <c r="J3228" s="7">
        <v>1</v>
      </c>
      <c r="K3228" s="7">
        <v>3</v>
      </c>
      <c r="L3228" s="7" t="s">
        <v>8086</v>
      </c>
      <c r="M3228" s="9" t="s">
        <v>8086</v>
      </c>
      <c r="N3228" s="7" t="s">
        <v>46</v>
      </c>
      <c r="O3228" s="7" t="s">
        <v>3403</v>
      </c>
      <c r="P3228" s="7" t="s">
        <v>50</v>
      </c>
      <c r="Q3228" s="8">
        <v>-138</v>
      </c>
      <c r="R3228" s="10">
        <v>-1.17449</v>
      </c>
      <c r="S3228" s="7">
        <v>0</v>
      </c>
      <c r="T3228" s="7">
        <v>0</v>
      </c>
      <c r="U3228" s="7" t="s">
        <v>50</v>
      </c>
      <c r="V3228" s="7" t="s">
        <v>50</v>
      </c>
      <c r="W3228" s="7" t="s">
        <v>50</v>
      </c>
      <c r="X3228" s="7">
        <v>-301</v>
      </c>
      <c r="Y3228" s="7">
        <v>-475</v>
      </c>
      <c r="Z3228" s="7" t="s">
        <v>56</v>
      </c>
      <c r="AA3228" s="7">
        <v>0.6</v>
      </c>
      <c r="AB3228" s="7">
        <v>0.66</v>
      </c>
      <c r="AC3228" s="7" t="s">
        <v>58</v>
      </c>
      <c r="AD3228" s="7" t="s">
        <v>58</v>
      </c>
      <c r="AE3228" s="10">
        <v>0.60416666666666596</v>
      </c>
    </row>
    <row r="3229" spans="1:31" x14ac:dyDescent="0.2">
      <c r="A3229" s="7" t="s">
        <v>8085</v>
      </c>
      <c r="B3229" s="7">
        <v>0</v>
      </c>
      <c r="C3229" s="7" t="s">
        <v>43</v>
      </c>
      <c r="D3229" s="8">
        <v>82851448</v>
      </c>
      <c r="E3229" s="8">
        <v>82851449</v>
      </c>
      <c r="F3229" s="7">
        <v>1</v>
      </c>
      <c r="G3229" s="7">
        <v>1</v>
      </c>
      <c r="H3229" s="7">
        <v>0</v>
      </c>
      <c r="I3229" s="7">
        <v>0</v>
      </c>
      <c r="J3229" s="7">
        <v>0</v>
      </c>
      <c r="K3229" s="7">
        <v>1</v>
      </c>
      <c r="L3229" s="7" t="s">
        <v>8087</v>
      </c>
      <c r="M3229" s="9" t="s">
        <v>8087</v>
      </c>
      <c r="N3229" s="7" t="s">
        <v>46</v>
      </c>
      <c r="O3229" s="7" t="s">
        <v>3344</v>
      </c>
      <c r="P3229" s="7" t="s">
        <v>182</v>
      </c>
      <c r="Q3229" s="8">
        <v>-8388</v>
      </c>
      <c r="R3229" s="10">
        <v>0.109614</v>
      </c>
      <c r="S3229" s="7">
        <v>0</v>
      </c>
      <c r="T3229" s="7">
        <v>0</v>
      </c>
      <c r="U3229" s="7" t="s">
        <v>50</v>
      </c>
      <c r="V3229" s="7">
        <v>-241</v>
      </c>
      <c r="W3229" s="7" t="s">
        <v>50</v>
      </c>
      <c r="X3229" s="7" t="s">
        <v>50</v>
      </c>
      <c r="Y3229" s="7" t="s">
        <v>50</v>
      </c>
      <c r="Z3229" s="7">
        <v>6.5720300000000003E-6</v>
      </c>
      <c r="AA3229" s="7" t="s">
        <v>56</v>
      </c>
      <c r="AB3229" s="7" t="s">
        <v>56</v>
      </c>
      <c r="AC3229" s="7" t="s">
        <v>51</v>
      </c>
      <c r="AD3229" s="7" t="s">
        <v>51</v>
      </c>
      <c r="AE3229" s="10">
        <v>6.25E-2</v>
      </c>
    </row>
    <row r="3230" spans="1:31" x14ac:dyDescent="0.2">
      <c r="A3230" s="7" t="s">
        <v>8088</v>
      </c>
      <c r="B3230" s="7">
        <v>1</v>
      </c>
      <c r="C3230" s="7" t="s">
        <v>80</v>
      </c>
      <c r="D3230" s="8">
        <v>151815287</v>
      </c>
      <c r="E3230" s="8">
        <v>151815288</v>
      </c>
      <c r="F3230" s="7">
        <v>1</v>
      </c>
      <c r="G3230" s="7">
        <v>0</v>
      </c>
      <c r="H3230" s="7">
        <v>1</v>
      </c>
      <c r="I3230" s="7">
        <v>0</v>
      </c>
      <c r="J3230" s="7">
        <v>0</v>
      </c>
      <c r="K3230" s="7">
        <v>1</v>
      </c>
      <c r="L3230" s="7" t="s">
        <v>8089</v>
      </c>
      <c r="M3230" s="9" t="s">
        <v>8089</v>
      </c>
      <c r="N3230" s="7" t="s">
        <v>46</v>
      </c>
      <c r="O3230" s="7" t="s">
        <v>3302</v>
      </c>
      <c r="P3230" s="7" t="s">
        <v>56</v>
      </c>
      <c r="Q3230" s="8">
        <v>1172</v>
      </c>
      <c r="R3230" s="10">
        <v>-0.60554300000000005</v>
      </c>
      <c r="S3230" s="7">
        <v>0</v>
      </c>
      <c r="T3230" s="7">
        <v>0</v>
      </c>
      <c r="U3230" s="7" t="s">
        <v>50</v>
      </c>
      <c r="V3230" s="7" t="s">
        <v>50</v>
      </c>
      <c r="W3230" s="7">
        <v>163</v>
      </c>
      <c r="X3230" s="7" t="s">
        <v>50</v>
      </c>
      <c r="Y3230" s="7" t="s">
        <v>50</v>
      </c>
      <c r="Z3230" s="7" t="s">
        <v>56</v>
      </c>
      <c r="AA3230" s="7">
        <v>0</v>
      </c>
      <c r="AB3230" s="7">
        <v>0.94</v>
      </c>
      <c r="AC3230" s="7" t="s">
        <v>51</v>
      </c>
      <c r="AD3230" s="7" t="s">
        <v>51</v>
      </c>
      <c r="AE3230" s="10">
        <v>2.0833333333333301E-2</v>
      </c>
    </row>
    <row r="3231" spans="1:31" x14ac:dyDescent="0.2">
      <c r="A3231" s="7" t="s">
        <v>8088</v>
      </c>
      <c r="B3231" s="7">
        <v>1</v>
      </c>
      <c r="C3231" s="7" t="s">
        <v>70</v>
      </c>
      <c r="D3231" s="8">
        <v>65607775</v>
      </c>
      <c r="E3231" s="8">
        <v>65607776</v>
      </c>
      <c r="F3231" s="7">
        <v>1</v>
      </c>
      <c r="G3231" s="7">
        <v>0</v>
      </c>
      <c r="H3231" s="7">
        <v>0</v>
      </c>
      <c r="I3231" s="7">
        <v>0</v>
      </c>
      <c r="J3231" s="7">
        <v>0</v>
      </c>
      <c r="K3231" s="7">
        <v>1</v>
      </c>
      <c r="L3231" s="7" t="s">
        <v>8090</v>
      </c>
      <c r="M3231" s="9" t="s">
        <v>8090</v>
      </c>
      <c r="N3231" s="7" t="s">
        <v>46</v>
      </c>
      <c r="O3231" s="7" t="s">
        <v>3474</v>
      </c>
      <c r="P3231" s="7" t="s">
        <v>56</v>
      </c>
      <c r="Q3231" s="8">
        <v>-6446</v>
      </c>
      <c r="R3231" s="10">
        <v>0.76868499999999995</v>
      </c>
      <c r="S3231" s="7">
        <v>0.99212599999999995</v>
      </c>
      <c r="T3231" s="7">
        <v>0</v>
      </c>
      <c r="U3231" s="7" t="s">
        <v>50</v>
      </c>
      <c r="V3231" s="7" t="s">
        <v>50</v>
      </c>
      <c r="W3231" s="7" t="s">
        <v>50</v>
      </c>
      <c r="X3231" s="7" t="s">
        <v>50</v>
      </c>
      <c r="Y3231" s="7" t="s">
        <v>50</v>
      </c>
      <c r="Z3231" s="7" t="s">
        <v>56</v>
      </c>
      <c r="AA3231" s="7">
        <v>0.01</v>
      </c>
      <c r="AB3231" s="7">
        <v>0.48</v>
      </c>
      <c r="AC3231" s="7" t="s">
        <v>58</v>
      </c>
      <c r="AD3231" s="7" t="s">
        <v>58</v>
      </c>
      <c r="AE3231" s="10">
        <v>2.0833333333333301E-2</v>
      </c>
    </row>
    <row r="3232" spans="1:31" x14ac:dyDescent="0.2">
      <c r="A3232" s="7" t="s">
        <v>8088</v>
      </c>
      <c r="B3232" s="7">
        <v>1</v>
      </c>
      <c r="C3232" s="7" t="s">
        <v>83</v>
      </c>
      <c r="D3232" s="8">
        <v>41189947</v>
      </c>
      <c r="E3232" s="8">
        <v>41189948</v>
      </c>
      <c r="F3232" s="7">
        <v>1</v>
      </c>
      <c r="G3232" s="7">
        <v>1</v>
      </c>
      <c r="H3232" s="7">
        <v>1</v>
      </c>
      <c r="I3232" s="7">
        <v>1</v>
      </c>
      <c r="J3232" s="7">
        <v>0</v>
      </c>
      <c r="K3232" s="7">
        <v>4</v>
      </c>
      <c r="L3232" s="7" t="s">
        <v>84</v>
      </c>
      <c r="M3232" s="9" t="s">
        <v>84</v>
      </c>
      <c r="N3232" s="7" t="s">
        <v>46</v>
      </c>
      <c r="O3232" s="7" t="s">
        <v>3302</v>
      </c>
      <c r="P3232" s="7" t="s">
        <v>188</v>
      </c>
      <c r="Q3232" s="8">
        <v>1628</v>
      </c>
      <c r="R3232" s="10">
        <v>-0.27559800000000001</v>
      </c>
      <c r="S3232" s="7">
        <v>0</v>
      </c>
      <c r="T3232" s="7">
        <v>2</v>
      </c>
      <c r="U3232" s="7" t="s">
        <v>8091</v>
      </c>
      <c r="V3232" s="7">
        <v>-165</v>
      </c>
      <c r="W3232" s="7">
        <v>-151</v>
      </c>
      <c r="X3232" s="7">
        <v>-172</v>
      </c>
      <c r="Y3232" s="7" t="s">
        <v>50</v>
      </c>
      <c r="Z3232" s="7">
        <v>1.31456E-5</v>
      </c>
      <c r="AA3232" s="7">
        <v>0</v>
      </c>
      <c r="AB3232" s="7">
        <v>0.61</v>
      </c>
      <c r="AC3232" s="7" t="s">
        <v>86</v>
      </c>
      <c r="AD3232" s="7" t="s">
        <v>87</v>
      </c>
      <c r="AE3232" s="10">
        <v>0.27083333333333298</v>
      </c>
    </row>
    <row r="3233" spans="1:31" x14ac:dyDescent="0.2">
      <c r="A3233" s="7" t="s">
        <v>8092</v>
      </c>
      <c r="B3233" s="7">
        <v>0</v>
      </c>
      <c r="C3233" s="7" t="s">
        <v>92</v>
      </c>
      <c r="D3233" s="8">
        <v>121401511</v>
      </c>
      <c r="E3233" s="8">
        <v>121401512</v>
      </c>
      <c r="F3233" s="7">
        <v>1</v>
      </c>
      <c r="G3233" s="7">
        <v>0</v>
      </c>
      <c r="H3233" s="7">
        <v>0</v>
      </c>
      <c r="I3233" s="7">
        <v>0</v>
      </c>
      <c r="J3233" s="7">
        <v>0</v>
      </c>
      <c r="K3233" s="7">
        <v>1</v>
      </c>
      <c r="L3233" s="7" t="s">
        <v>8093</v>
      </c>
      <c r="M3233" s="9" t="s">
        <v>8094</v>
      </c>
      <c r="N3233" s="7" t="s">
        <v>46</v>
      </c>
      <c r="O3233" s="7" t="s">
        <v>3344</v>
      </c>
      <c r="P3233" s="7" t="s">
        <v>50</v>
      </c>
      <c r="Q3233" s="8">
        <v>3606</v>
      </c>
      <c r="R3233" s="10" t="s">
        <v>50</v>
      </c>
      <c r="S3233" s="7" t="s">
        <v>50</v>
      </c>
      <c r="T3233" s="7">
        <v>0</v>
      </c>
      <c r="U3233" s="7" t="s">
        <v>50</v>
      </c>
      <c r="V3233" s="7" t="s">
        <v>50</v>
      </c>
      <c r="W3233" s="7" t="s">
        <v>50</v>
      </c>
      <c r="X3233" s="7" t="s">
        <v>50</v>
      </c>
      <c r="Y3233" s="7" t="s">
        <v>50</v>
      </c>
      <c r="Z3233" s="7" t="s">
        <v>56</v>
      </c>
      <c r="AA3233" s="7" t="s">
        <v>56</v>
      </c>
      <c r="AB3233" s="7" t="s">
        <v>56</v>
      </c>
      <c r="AC3233" s="7" t="s">
        <v>51</v>
      </c>
      <c r="AD3233" s="7" t="s">
        <v>51</v>
      </c>
      <c r="AE3233" s="10">
        <v>0.10416666666666601</v>
      </c>
    </row>
    <row r="3234" spans="1:31" x14ac:dyDescent="0.2">
      <c r="A3234" s="7" t="s">
        <v>8095</v>
      </c>
      <c r="B3234" s="7">
        <v>1</v>
      </c>
      <c r="C3234" s="7" t="s">
        <v>52</v>
      </c>
      <c r="D3234" s="8">
        <v>42050466</v>
      </c>
      <c r="E3234" s="8">
        <v>42050477</v>
      </c>
      <c r="F3234" s="7">
        <v>11</v>
      </c>
      <c r="G3234" s="7">
        <v>1</v>
      </c>
      <c r="H3234" s="7">
        <v>1</v>
      </c>
      <c r="I3234" s="7">
        <v>1</v>
      </c>
      <c r="J3234" s="7">
        <v>1</v>
      </c>
      <c r="K3234" s="7">
        <v>5</v>
      </c>
      <c r="L3234" s="7" t="s">
        <v>8096</v>
      </c>
      <c r="M3234" s="9" t="s">
        <v>8097</v>
      </c>
      <c r="N3234" s="7" t="s">
        <v>46</v>
      </c>
      <c r="O3234" s="7" t="s">
        <v>3283</v>
      </c>
      <c r="P3234" s="7" t="s">
        <v>5690</v>
      </c>
      <c r="Q3234" s="8">
        <v>1778</v>
      </c>
      <c r="R3234" s="10">
        <v>0.22884699999999999</v>
      </c>
      <c r="S3234" s="7">
        <v>1.3600599999999999E-2</v>
      </c>
      <c r="T3234" s="7">
        <v>48</v>
      </c>
      <c r="U3234" s="7" t="s">
        <v>8098</v>
      </c>
      <c r="V3234" s="7">
        <v>-317</v>
      </c>
      <c r="W3234" s="7">
        <v>-321</v>
      </c>
      <c r="X3234" s="7">
        <v>-324</v>
      </c>
      <c r="Y3234" s="7">
        <v>-45</v>
      </c>
      <c r="Z3234" s="7">
        <v>6.5728099999999998E-5</v>
      </c>
      <c r="AA3234" s="7" t="s">
        <v>50</v>
      </c>
      <c r="AB3234" s="7" t="s">
        <v>50</v>
      </c>
      <c r="AC3234" s="7" t="s">
        <v>51</v>
      </c>
      <c r="AD3234" s="7" t="s">
        <v>51</v>
      </c>
      <c r="AE3234" s="10">
        <v>0.77083333333333304</v>
      </c>
    </row>
    <row r="3235" spans="1:31" x14ac:dyDescent="0.2">
      <c r="A3235" s="7" t="s">
        <v>8099</v>
      </c>
      <c r="B3235" s="7">
        <v>0</v>
      </c>
      <c r="C3235" s="7" t="s">
        <v>83</v>
      </c>
      <c r="D3235" s="8">
        <v>50025704</v>
      </c>
      <c r="E3235" s="8">
        <v>50025705</v>
      </c>
      <c r="F3235" s="7">
        <v>1</v>
      </c>
      <c r="G3235" s="7">
        <v>1</v>
      </c>
      <c r="H3235" s="7">
        <v>1</v>
      </c>
      <c r="I3235" s="7">
        <v>1</v>
      </c>
      <c r="J3235" s="7">
        <v>1</v>
      </c>
      <c r="K3235" s="7">
        <v>5</v>
      </c>
      <c r="L3235" s="7" t="s">
        <v>8100</v>
      </c>
      <c r="M3235" s="9" t="s">
        <v>8100</v>
      </c>
      <c r="N3235" s="7" t="s">
        <v>46</v>
      </c>
      <c r="O3235" s="7" t="s">
        <v>3300</v>
      </c>
      <c r="P3235" s="7" t="s">
        <v>216</v>
      </c>
      <c r="Q3235" s="8">
        <v>210</v>
      </c>
      <c r="R3235" s="10">
        <v>-0.22900799999999999</v>
      </c>
      <c r="S3235" s="7">
        <v>0</v>
      </c>
      <c r="T3235" s="7">
        <v>4</v>
      </c>
      <c r="U3235" s="7" t="s">
        <v>8101</v>
      </c>
      <c r="V3235" s="7">
        <v>66</v>
      </c>
      <c r="W3235" s="7">
        <v>66</v>
      </c>
      <c r="X3235" s="7">
        <v>71</v>
      </c>
      <c r="Y3235" s="7">
        <v>70</v>
      </c>
      <c r="Z3235" s="7">
        <v>6.5789499999999999E-6</v>
      </c>
      <c r="AA3235" s="7" t="s">
        <v>56</v>
      </c>
      <c r="AB3235" s="7" t="s">
        <v>56</v>
      </c>
      <c r="AC3235" s="7" t="s">
        <v>58</v>
      </c>
      <c r="AD3235" s="7" t="s">
        <v>51</v>
      </c>
      <c r="AE3235" s="10">
        <v>0.89583333333333304</v>
      </c>
    </row>
    <row r="3236" spans="1:31" x14ac:dyDescent="0.2">
      <c r="A3236" s="7" t="s">
        <v>8102</v>
      </c>
      <c r="B3236" s="7">
        <v>1</v>
      </c>
      <c r="C3236" s="7" t="s">
        <v>80</v>
      </c>
      <c r="D3236" s="8">
        <v>12968035</v>
      </c>
      <c r="E3236" s="8">
        <v>12968036</v>
      </c>
      <c r="F3236" s="7">
        <v>1</v>
      </c>
      <c r="G3236" s="7">
        <v>0</v>
      </c>
      <c r="H3236" s="7">
        <v>0</v>
      </c>
      <c r="I3236" s="7">
        <v>1</v>
      </c>
      <c r="J3236" s="7">
        <v>1</v>
      </c>
      <c r="K3236" s="7">
        <v>3</v>
      </c>
      <c r="L3236" s="7" t="s">
        <v>250</v>
      </c>
      <c r="M3236" s="9" t="s">
        <v>250</v>
      </c>
      <c r="N3236" s="7" t="s">
        <v>46</v>
      </c>
      <c r="O3236" s="7" t="s">
        <v>3302</v>
      </c>
      <c r="P3236" s="7" t="s">
        <v>56</v>
      </c>
      <c r="Q3236" s="8">
        <v>305</v>
      </c>
      <c r="R3236" s="10">
        <v>-0.109102</v>
      </c>
      <c r="S3236" s="7">
        <v>0</v>
      </c>
      <c r="T3236" s="7">
        <v>2</v>
      </c>
      <c r="U3236" s="7" t="s">
        <v>1697</v>
      </c>
      <c r="V3236" s="7" t="s">
        <v>50</v>
      </c>
      <c r="W3236" s="7" t="s">
        <v>50</v>
      </c>
      <c r="X3236" s="7">
        <v>127</v>
      </c>
      <c r="Y3236" s="7">
        <v>246</v>
      </c>
      <c r="Z3236" s="7" t="s">
        <v>56</v>
      </c>
      <c r="AA3236" s="7" t="s">
        <v>50</v>
      </c>
      <c r="AB3236" s="7" t="s">
        <v>50</v>
      </c>
      <c r="AC3236" s="7" t="s">
        <v>87</v>
      </c>
      <c r="AD3236" s="7" t="s">
        <v>51</v>
      </c>
      <c r="AE3236" s="10">
        <v>0.60416666666666596</v>
      </c>
    </row>
    <row r="3237" spans="1:31" x14ac:dyDescent="0.2">
      <c r="A3237" s="7" t="s">
        <v>8103</v>
      </c>
      <c r="B3237" s="7">
        <v>0</v>
      </c>
      <c r="C3237" s="7" t="s">
        <v>161</v>
      </c>
      <c r="D3237" s="8">
        <v>86377498</v>
      </c>
      <c r="E3237" s="8">
        <v>86377499</v>
      </c>
      <c r="F3237" s="7">
        <v>1</v>
      </c>
      <c r="G3237" s="7">
        <v>0</v>
      </c>
      <c r="H3237" s="7">
        <v>0</v>
      </c>
      <c r="I3237" s="7">
        <v>0</v>
      </c>
      <c r="J3237" s="7">
        <v>0</v>
      </c>
      <c r="K3237" s="7">
        <v>1</v>
      </c>
      <c r="L3237" s="7" t="s">
        <v>672</v>
      </c>
      <c r="M3237" s="9" t="s">
        <v>672</v>
      </c>
      <c r="N3237" s="7" t="s">
        <v>46</v>
      </c>
      <c r="O3237" s="7" t="s">
        <v>3416</v>
      </c>
      <c r="P3237" s="7" t="s">
        <v>8104</v>
      </c>
      <c r="Q3237" s="8">
        <v>10703</v>
      </c>
      <c r="R3237" s="10">
        <v>0.67692099999999999</v>
      </c>
      <c r="S3237" s="7">
        <v>0</v>
      </c>
      <c r="T3237" s="7">
        <v>0</v>
      </c>
      <c r="U3237" s="7" t="s">
        <v>50</v>
      </c>
      <c r="V3237" s="7" t="s">
        <v>50</v>
      </c>
      <c r="W3237" s="7" t="s">
        <v>50</v>
      </c>
      <c r="X3237" s="7" t="s">
        <v>50</v>
      </c>
      <c r="Y3237" s="7" t="s">
        <v>50</v>
      </c>
      <c r="Z3237" s="7">
        <v>6.56849E-6</v>
      </c>
      <c r="AA3237" s="7">
        <v>1</v>
      </c>
      <c r="AB3237" s="7">
        <v>0.24</v>
      </c>
      <c r="AC3237" s="7" t="s">
        <v>51</v>
      </c>
      <c r="AD3237" s="7" t="s">
        <v>51</v>
      </c>
      <c r="AE3237" s="10">
        <v>0.52083333333333304</v>
      </c>
    </row>
    <row r="3238" spans="1:31" x14ac:dyDescent="0.2">
      <c r="A3238" s="7" t="s">
        <v>8103</v>
      </c>
      <c r="B3238" s="7">
        <v>0</v>
      </c>
      <c r="C3238" s="7" t="s">
        <v>92</v>
      </c>
      <c r="D3238" s="8">
        <v>166973016</v>
      </c>
      <c r="E3238" s="8">
        <v>166973017</v>
      </c>
      <c r="F3238" s="7">
        <v>1</v>
      </c>
      <c r="G3238" s="7">
        <v>1</v>
      </c>
      <c r="H3238" s="7">
        <v>0</v>
      </c>
      <c r="I3238" s="7">
        <v>0</v>
      </c>
      <c r="J3238" s="7">
        <v>0</v>
      </c>
      <c r="K3238" s="7">
        <v>1</v>
      </c>
      <c r="L3238" s="7" t="s">
        <v>8105</v>
      </c>
      <c r="M3238" s="9" t="s">
        <v>8105</v>
      </c>
      <c r="N3238" s="7" t="s">
        <v>46</v>
      </c>
      <c r="O3238" s="7" t="s">
        <v>3289</v>
      </c>
      <c r="P3238" s="7" t="s">
        <v>50</v>
      </c>
      <c r="Q3238" s="8">
        <v>-2524</v>
      </c>
      <c r="R3238" s="10">
        <v>0.72931500000000005</v>
      </c>
      <c r="S3238" s="7">
        <v>0.20472399999999999</v>
      </c>
      <c r="T3238" s="7">
        <v>0</v>
      </c>
      <c r="U3238" s="7" t="s">
        <v>50</v>
      </c>
      <c r="V3238" s="7">
        <v>7</v>
      </c>
      <c r="W3238" s="7" t="s">
        <v>50</v>
      </c>
      <c r="X3238" s="7" t="s">
        <v>50</v>
      </c>
      <c r="Y3238" s="7" t="s">
        <v>50</v>
      </c>
      <c r="Z3238" s="7" t="s">
        <v>56</v>
      </c>
      <c r="AA3238" s="7">
        <v>0.95</v>
      </c>
      <c r="AB3238" s="7">
        <v>0.34</v>
      </c>
      <c r="AC3238" s="7" t="s">
        <v>51</v>
      </c>
      <c r="AD3238" s="7" t="s">
        <v>51</v>
      </c>
      <c r="AE3238" s="10">
        <v>0.125</v>
      </c>
    </row>
    <row r="3239" spans="1:31" x14ac:dyDescent="0.2">
      <c r="A3239" s="7" t="s">
        <v>8106</v>
      </c>
      <c r="B3239" s="7">
        <v>1</v>
      </c>
      <c r="C3239" s="7" t="s">
        <v>92</v>
      </c>
      <c r="D3239" s="8">
        <v>100189118</v>
      </c>
      <c r="E3239" s="8">
        <v>100189119</v>
      </c>
      <c r="F3239" s="7">
        <v>1</v>
      </c>
      <c r="G3239" s="7">
        <v>0</v>
      </c>
      <c r="H3239" s="7">
        <v>0</v>
      </c>
      <c r="I3239" s="7">
        <v>0</v>
      </c>
      <c r="J3239" s="7">
        <v>1</v>
      </c>
      <c r="K3239" s="7">
        <v>1</v>
      </c>
      <c r="L3239" s="7" t="s">
        <v>8107</v>
      </c>
      <c r="M3239" s="9" t="s">
        <v>8108</v>
      </c>
      <c r="N3239" s="7" t="s">
        <v>46</v>
      </c>
      <c r="O3239" s="7" t="s">
        <v>3612</v>
      </c>
      <c r="P3239" s="7" t="s">
        <v>56</v>
      </c>
      <c r="Q3239" s="8">
        <v>10862</v>
      </c>
      <c r="R3239" s="10">
        <v>0.53157500000000002</v>
      </c>
      <c r="S3239" s="7">
        <v>3.9252000000000002E-2</v>
      </c>
      <c r="T3239" s="7">
        <v>5</v>
      </c>
      <c r="U3239" s="7" t="s">
        <v>8109</v>
      </c>
      <c r="V3239" s="7" t="s">
        <v>50</v>
      </c>
      <c r="W3239" s="7" t="s">
        <v>50</v>
      </c>
      <c r="X3239" s="7" t="s">
        <v>50</v>
      </c>
      <c r="Y3239" s="7">
        <v>266</v>
      </c>
      <c r="Z3239" s="7" t="s">
        <v>56</v>
      </c>
      <c r="AA3239" s="7">
        <v>0</v>
      </c>
      <c r="AB3239" s="7">
        <v>0.82</v>
      </c>
      <c r="AC3239" s="7" t="s">
        <v>51</v>
      </c>
      <c r="AD3239" s="7" t="s">
        <v>51</v>
      </c>
      <c r="AE3239" s="10">
        <v>0.22916666666666599</v>
      </c>
    </row>
    <row r="3240" spans="1:31" x14ac:dyDescent="0.2">
      <c r="A3240" s="7" t="s">
        <v>8106</v>
      </c>
      <c r="B3240" s="7">
        <v>1</v>
      </c>
      <c r="C3240" s="7" t="s">
        <v>152</v>
      </c>
      <c r="D3240" s="8">
        <v>108005229</v>
      </c>
      <c r="E3240" s="8">
        <v>108005230</v>
      </c>
      <c r="F3240" s="7">
        <v>1</v>
      </c>
      <c r="G3240" s="7">
        <v>0</v>
      </c>
      <c r="H3240" s="7">
        <v>0</v>
      </c>
      <c r="I3240" s="7">
        <v>0</v>
      </c>
      <c r="J3240" s="7">
        <v>1</v>
      </c>
      <c r="K3240" s="7">
        <v>1</v>
      </c>
      <c r="L3240" s="7" t="s">
        <v>4890</v>
      </c>
      <c r="M3240" s="9" t="s">
        <v>4890</v>
      </c>
      <c r="N3240" s="7" t="s">
        <v>46</v>
      </c>
      <c r="O3240" s="7" t="s">
        <v>3302</v>
      </c>
      <c r="P3240" s="7" t="s">
        <v>56</v>
      </c>
      <c r="Q3240" s="8">
        <v>619</v>
      </c>
      <c r="R3240" s="10">
        <v>0.40200000000000002</v>
      </c>
      <c r="S3240" s="7">
        <v>1.54961E-2</v>
      </c>
      <c r="T3240" s="7">
        <v>1</v>
      </c>
      <c r="U3240" s="7" t="s">
        <v>8110</v>
      </c>
      <c r="V3240" s="7" t="s">
        <v>50</v>
      </c>
      <c r="W3240" s="7" t="s">
        <v>50</v>
      </c>
      <c r="X3240" s="7" t="s">
        <v>50</v>
      </c>
      <c r="Y3240" s="7" t="s">
        <v>50</v>
      </c>
      <c r="Z3240" s="7" t="s">
        <v>56</v>
      </c>
      <c r="AA3240" s="7">
        <v>0</v>
      </c>
      <c r="AB3240" s="7">
        <v>1</v>
      </c>
      <c r="AC3240" s="7" t="s">
        <v>107</v>
      </c>
      <c r="AD3240" s="7" t="s">
        <v>58</v>
      </c>
      <c r="AE3240" s="10">
        <v>2.0833333333333301E-2</v>
      </c>
    </row>
    <row r="3241" spans="1:31" x14ac:dyDescent="0.2">
      <c r="A3241" s="7" t="s">
        <v>8111</v>
      </c>
      <c r="B3241" s="7">
        <v>1</v>
      </c>
      <c r="C3241" s="7" t="s">
        <v>70</v>
      </c>
      <c r="D3241" s="8">
        <v>7928993</v>
      </c>
      <c r="E3241" s="8">
        <v>7928994</v>
      </c>
      <c r="F3241" s="7">
        <v>1</v>
      </c>
      <c r="G3241" s="7">
        <v>1</v>
      </c>
      <c r="H3241" s="7">
        <v>0</v>
      </c>
      <c r="I3241" s="7">
        <v>0</v>
      </c>
      <c r="J3241" s="7">
        <v>0</v>
      </c>
      <c r="K3241" s="7">
        <v>1</v>
      </c>
      <c r="L3241" s="7" t="s">
        <v>8112</v>
      </c>
      <c r="M3241" s="9" t="s">
        <v>8112</v>
      </c>
      <c r="N3241" s="7" t="s">
        <v>46</v>
      </c>
      <c r="O3241" s="7" t="s">
        <v>3286</v>
      </c>
      <c r="P3241" s="7" t="s">
        <v>300</v>
      </c>
      <c r="Q3241" s="8">
        <v>-2275</v>
      </c>
      <c r="R3241" s="10">
        <v>0.22248000000000001</v>
      </c>
      <c r="S3241" s="7">
        <v>0</v>
      </c>
      <c r="T3241" s="7">
        <v>0</v>
      </c>
      <c r="U3241" s="7" t="s">
        <v>50</v>
      </c>
      <c r="V3241" s="7" t="s">
        <v>50</v>
      </c>
      <c r="W3241" s="7" t="s">
        <v>50</v>
      </c>
      <c r="X3241" s="7" t="s">
        <v>50</v>
      </c>
      <c r="Y3241" s="7" t="s">
        <v>50</v>
      </c>
      <c r="Z3241" s="7">
        <v>6.5745399999999997E-6</v>
      </c>
      <c r="AA3241" s="7" t="s">
        <v>50</v>
      </c>
      <c r="AB3241" s="7" t="s">
        <v>50</v>
      </c>
      <c r="AC3241" s="7" t="s">
        <v>51</v>
      </c>
      <c r="AD3241" s="7" t="s">
        <v>51</v>
      </c>
      <c r="AE3241" s="10">
        <v>2.0833333333333301E-2</v>
      </c>
    </row>
    <row r="3242" spans="1:31" x14ac:dyDescent="0.2">
      <c r="A3242" s="7" t="s">
        <v>8113</v>
      </c>
      <c r="B3242" s="7">
        <v>0</v>
      </c>
      <c r="C3242" s="7" t="s">
        <v>92</v>
      </c>
      <c r="D3242" s="8">
        <v>10210432</v>
      </c>
      <c r="E3242" s="8">
        <v>10210433</v>
      </c>
      <c r="F3242" s="7">
        <v>1</v>
      </c>
      <c r="G3242" s="7">
        <v>1</v>
      </c>
      <c r="H3242" s="7">
        <v>1</v>
      </c>
      <c r="I3242" s="7">
        <v>1</v>
      </c>
      <c r="J3242" s="7">
        <v>1</v>
      </c>
      <c r="K3242" s="7">
        <v>5</v>
      </c>
      <c r="L3242" s="7" t="s">
        <v>8114</v>
      </c>
      <c r="M3242" s="9" t="s">
        <v>8114</v>
      </c>
      <c r="N3242" s="7" t="s">
        <v>46</v>
      </c>
      <c r="O3242" s="7" t="s">
        <v>3300</v>
      </c>
      <c r="P3242" s="7" t="s">
        <v>50</v>
      </c>
      <c r="Q3242" s="8">
        <v>-137</v>
      </c>
      <c r="R3242" s="10">
        <v>0.95178700000000005</v>
      </c>
      <c r="S3242" s="7">
        <v>0</v>
      </c>
      <c r="T3242" s="7">
        <v>0</v>
      </c>
      <c r="U3242" s="7" t="s">
        <v>50</v>
      </c>
      <c r="V3242" s="7">
        <v>18</v>
      </c>
      <c r="W3242" s="7">
        <v>10</v>
      </c>
      <c r="X3242" s="7">
        <v>-49</v>
      </c>
      <c r="Y3242" s="7">
        <v>-43</v>
      </c>
      <c r="Z3242" s="7" t="s">
        <v>56</v>
      </c>
      <c r="AA3242" s="7" t="s">
        <v>56</v>
      </c>
      <c r="AB3242" s="7" t="s">
        <v>56</v>
      </c>
      <c r="AC3242" s="7" t="s">
        <v>51</v>
      </c>
      <c r="AD3242" s="7" t="s">
        <v>51</v>
      </c>
      <c r="AE3242" s="10">
        <v>0.875</v>
      </c>
    </row>
    <row r="3243" spans="1:31" x14ac:dyDescent="0.2">
      <c r="A3243" s="7" t="s">
        <v>8113</v>
      </c>
      <c r="B3243" s="7">
        <v>0</v>
      </c>
      <c r="C3243" s="7" t="s">
        <v>161</v>
      </c>
      <c r="D3243" s="8">
        <v>24957985</v>
      </c>
      <c r="E3243" s="8">
        <v>24957986</v>
      </c>
      <c r="F3243" s="7">
        <v>1</v>
      </c>
      <c r="G3243" s="7">
        <v>0</v>
      </c>
      <c r="H3243" s="7">
        <v>0</v>
      </c>
      <c r="I3243" s="7">
        <v>1</v>
      </c>
      <c r="J3243" s="7">
        <v>0</v>
      </c>
      <c r="K3243" s="7">
        <v>1</v>
      </c>
      <c r="L3243" s="7" t="s">
        <v>8115</v>
      </c>
      <c r="M3243" s="9" t="s">
        <v>8115</v>
      </c>
      <c r="N3243" s="7" t="s">
        <v>46</v>
      </c>
      <c r="O3243" s="7" t="s">
        <v>3628</v>
      </c>
      <c r="P3243" s="7" t="s">
        <v>8116</v>
      </c>
      <c r="Q3243" s="8">
        <v>5379</v>
      </c>
      <c r="R3243" s="10">
        <v>-9.4047199999999997E-2</v>
      </c>
      <c r="S3243" s="7">
        <v>0</v>
      </c>
      <c r="T3243" s="7">
        <v>9</v>
      </c>
      <c r="U3243" s="7" t="s">
        <v>8117</v>
      </c>
      <c r="V3243" s="7" t="s">
        <v>50</v>
      </c>
      <c r="W3243" s="7" t="s">
        <v>50</v>
      </c>
      <c r="X3243" s="7">
        <v>-908</v>
      </c>
      <c r="Y3243" s="7" t="s">
        <v>50</v>
      </c>
      <c r="Z3243" s="7">
        <v>5.9369900000000002E-5</v>
      </c>
      <c r="AA3243" s="7" t="s">
        <v>56</v>
      </c>
      <c r="AB3243" s="7" t="s">
        <v>56</v>
      </c>
      <c r="AC3243" s="7" t="s">
        <v>51</v>
      </c>
      <c r="AD3243" s="7" t="s">
        <v>51</v>
      </c>
      <c r="AE3243" s="10">
        <v>6.25E-2</v>
      </c>
    </row>
    <row r="3244" spans="1:31" x14ac:dyDescent="0.2">
      <c r="A3244" s="7" t="s">
        <v>8118</v>
      </c>
      <c r="B3244" s="7">
        <v>1</v>
      </c>
      <c r="C3244" s="7" t="s">
        <v>83</v>
      </c>
      <c r="D3244" s="8">
        <v>10172426</v>
      </c>
      <c r="E3244" s="8">
        <v>10172427</v>
      </c>
      <c r="F3244" s="7">
        <v>1</v>
      </c>
      <c r="G3244" s="7">
        <v>1</v>
      </c>
      <c r="H3244" s="7">
        <v>1</v>
      </c>
      <c r="I3244" s="7">
        <v>0</v>
      </c>
      <c r="J3244" s="7">
        <v>0</v>
      </c>
      <c r="K3244" s="7">
        <v>2</v>
      </c>
      <c r="L3244" s="7" t="s">
        <v>8119</v>
      </c>
      <c r="M3244" s="9" t="s">
        <v>2772</v>
      </c>
      <c r="N3244" s="7" t="s">
        <v>46</v>
      </c>
      <c r="O3244" s="7" t="s">
        <v>3286</v>
      </c>
      <c r="P3244" s="7" t="s">
        <v>56</v>
      </c>
      <c r="Q3244" s="8">
        <v>1914</v>
      </c>
      <c r="R3244" s="10">
        <v>-1.57019</v>
      </c>
      <c r="S3244" s="7">
        <v>0</v>
      </c>
      <c r="T3244" s="7">
        <v>1</v>
      </c>
      <c r="U3244" s="7" t="s">
        <v>4607</v>
      </c>
      <c r="V3244" s="7">
        <v>235</v>
      </c>
      <c r="W3244" s="7">
        <v>129</v>
      </c>
      <c r="X3244" s="7" t="s">
        <v>50</v>
      </c>
      <c r="Y3244" s="7" t="s">
        <v>50</v>
      </c>
      <c r="Z3244" s="7" t="s">
        <v>56</v>
      </c>
      <c r="AA3244" s="7" t="s">
        <v>50</v>
      </c>
      <c r="AB3244" s="7" t="s">
        <v>50</v>
      </c>
      <c r="AC3244" s="7" t="s">
        <v>58</v>
      </c>
      <c r="AD3244" s="7" t="s">
        <v>58</v>
      </c>
      <c r="AE3244" s="10">
        <v>0.125</v>
      </c>
    </row>
    <row r="3245" spans="1:31" x14ac:dyDescent="0.2">
      <c r="A3245" s="7" t="s">
        <v>8118</v>
      </c>
      <c r="B3245" s="7">
        <v>1</v>
      </c>
      <c r="C3245" s="7" t="s">
        <v>70</v>
      </c>
      <c r="D3245" s="8">
        <v>84308073</v>
      </c>
      <c r="E3245" s="8">
        <v>84308074</v>
      </c>
      <c r="F3245" s="7">
        <v>1</v>
      </c>
      <c r="G3245" s="7">
        <v>0</v>
      </c>
      <c r="H3245" s="7">
        <v>0</v>
      </c>
      <c r="I3245" s="7">
        <v>0</v>
      </c>
      <c r="J3245" s="7">
        <v>0</v>
      </c>
      <c r="K3245" s="7">
        <v>1</v>
      </c>
      <c r="L3245" s="7" t="s">
        <v>8120</v>
      </c>
      <c r="M3245" s="9" t="s">
        <v>8120</v>
      </c>
      <c r="N3245" s="7" t="s">
        <v>46</v>
      </c>
      <c r="O3245" s="7" t="s">
        <v>3302</v>
      </c>
      <c r="P3245" s="7" t="s">
        <v>182</v>
      </c>
      <c r="Q3245" s="8">
        <v>-9264</v>
      </c>
      <c r="R3245" s="10">
        <v>0.106433</v>
      </c>
      <c r="S3245" s="7">
        <v>0</v>
      </c>
      <c r="T3245" s="7">
        <v>1</v>
      </c>
      <c r="U3245" s="7" t="s">
        <v>669</v>
      </c>
      <c r="V3245" s="7" t="s">
        <v>50</v>
      </c>
      <c r="W3245" s="7" t="s">
        <v>50</v>
      </c>
      <c r="X3245" s="7" t="s">
        <v>50</v>
      </c>
      <c r="Y3245" s="7" t="s">
        <v>50</v>
      </c>
      <c r="Z3245" s="7">
        <v>4.4100399999999999E-4</v>
      </c>
      <c r="AA3245" s="7">
        <v>0.71</v>
      </c>
      <c r="AB3245" s="7">
        <v>0.34</v>
      </c>
      <c r="AC3245" s="7" t="s">
        <v>170</v>
      </c>
      <c r="AD3245" s="7" t="s">
        <v>51</v>
      </c>
      <c r="AE3245" s="10">
        <v>2.0833333333333301E-2</v>
      </c>
    </row>
    <row r="3246" spans="1:31" x14ac:dyDescent="0.2">
      <c r="A3246" s="7" t="s">
        <v>8121</v>
      </c>
      <c r="B3246" s="7">
        <v>0</v>
      </c>
      <c r="C3246" s="7" t="s">
        <v>112</v>
      </c>
      <c r="D3246" s="8">
        <v>30393973</v>
      </c>
      <c r="E3246" s="8">
        <v>30393974</v>
      </c>
      <c r="F3246" s="7">
        <v>1</v>
      </c>
      <c r="G3246" s="7">
        <v>0</v>
      </c>
      <c r="H3246" s="7">
        <v>0</v>
      </c>
      <c r="I3246" s="7">
        <v>0</v>
      </c>
      <c r="J3246" s="7">
        <v>0</v>
      </c>
      <c r="K3246" s="7">
        <v>1</v>
      </c>
      <c r="L3246" s="7" t="s">
        <v>8122</v>
      </c>
      <c r="M3246" s="9" t="s">
        <v>8122</v>
      </c>
      <c r="N3246" s="7" t="s">
        <v>46</v>
      </c>
      <c r="O3246" s="7" t="s">
        <v>3289</v>
      </c>
      <c r="P3246" s="7" t="s">
        <v>50</v>
      </c>
      <c r="Q3246" s="8">
        <v>9433</v>
      </c>
      <c r="R3246" s="10">
        <v>1.3656200000000001</v>
      </c>
      <c r="S3246" s="7">
        <v>0.96850400000000003</v>
      </c>
      <c r="T3246" s="7">
        <v>1</v>
      </c>
      <c r="U3246" s="7" t="s">
        <v>8123</v>
      </c>
      <c r="V3246" s="7" t="s">
        <v>50</v>
      </c>
      <c r="W3246" s="7" t="s">
        <v>50</v>
      </c>
      <c r="X3246" s="7" t="s">
        <v>50</v>
      </c>
      <c r="Y3246" s="7" t="s">
        <v>50</v>
      </c>
      <c r="Z3246" s="7" t="s">
        <v>56</v>
      </c>
      <c r="AA3246" s="7">
        <v>0.97</v>
      </c>
      <c r="AB3246" s="7">
        <v>0.27</v>
      </c>
      <c r="AC3246" s="7" t="s">
        <v>51</v>
      </c>
      <c r="AD3246" s="7" t="s">
        <v>51</v>
      </c>
      <c r="AE3246" s="10">
        <v>4.1666666666666602E-2</v>
      </c>
    </row>
    <row r="3247" spans="1:31" x14ac:dyDescent="0.2">
      <c r="A3247" s="7" t="s">
        <v>8124</v>
      </c>
      <c r="B3247" s="7">
        <v>1</v>
      </c>
      <c r="C3247" s="7" t="s">
        <v>161</v>
      </c>
      <c r="D3247" s="8">
        <v>102504235</v>
      </c>
      <c r="E3247" s="8">
        <v>102504236</v>
      </c>
      <c r="F3247" s="7">
        <v>1</v>
      </c>
      <c r="G3247" s="7">
        <v>0</v>
      </c>
      <c r="H3247" s="7">
        <v>0</v>
      </c>
      <c r="I3247" s="7">
        <v>0</v>
      </c>
      <c r="J3247" s="7">
        <v>0</v>
      </c>
      <c r="K3247" s="7">
        <v>1</v>
      </c>
      <c r="L3247" s="7" t="s">
        <v>8125</v>
      </c>
      <c r="M3247" s="9" t="s">
        <v>8126</v>
      </c>
      <c r="N3247" s="7" t="s">
        <v>46</v>
      </c>
      <c r="O3247" s="7" t="s">
        <v>8127</v>
      </c>
      <c r="P3247" s="7" t="s">
        <v>8128</v>
      </c>
      <c r="Q3247" s="8">
        <v>1523</v>
      </c>
      <c r="R3247" s="10">
        <v>-0.14094499999999999</v>
      </c>
      <c r="S3247" s="7">
        <v>0.59055100000000005</v>
      </c>
      <c r="T3247" s="7">
        <v>0</v>
      </c>
      <c r="U3247" s="7" t="s">
        <v>50</v>
      </c>
      <c r="V3247" s="7" t="s">
        <v>50</v>
      </c>
      <c r="W3247" s="7" t="s">
        <v>50</v>
      </c>
      <c r="X3247" s="7" t="s">
        <v>50</v>
      </c>
      <c r="Y3247" s="7" t="s">
        <v>50</v>
      </c>
      <c r="Z3247" s="7">
        <v>1.3179200000000001E-5</v>
      </c>
      <c r="AA3247" s="7">
        <v>1</v>
      </c>
      <c r="AB3247" s="7">
        <v>0.11</v>
      </c>
      <c r="AC3247" s="7" t="s">
        <v>51</v>
      </c>
      <c r="AD3247" s="7" t="s">
        <v>51</v>
      </c>
      <c r="AE3247" s="10">
        <v>8.3333333333333301E-2</v>
      </c>
    </row>
    <row r="3248" spans="1:31" x14ac:dyDescent="0.2">
      <c r="A3248" s="7" t="s">
        <v>8124</v>
      </c>
      <c r="B3248" s="7">
        <v>1</v>
      </c>
      <c r="C3248" s="7" t="s">
        <v>186</v>
      </c>
      <c r="D3248" s="8">
        <v>579361</v>
      </c>
      <c r="E3248" s="8">
        <v>579362</v>
      </c>
      <c r="F3248" s="7">
        <v>1</v>
      </c>
      <c r="G3248" s="7">
        <v>0</v>
      </c>
      <c r="H3248" s="7">
        <v>0</v>
      </c>
      <c r="I3248" s="7">
        <v>0</v>
      </c>
      <c r="J3248" s="7">
        <v>0</v>
      </c>
      <c r="K3248" s="7">
        <v>1</v>
      </c>
      <c r="L3248" s="7" t="s">
        <v>5046</v>
      </c>
      <c r="M3248" s="9" t="s">
        <v>5046</v>
      </c>
      <c r="N3248" s="7" t="s">
        <v>46</v>
      </c>
      <c r="O3248" s="7" t="s">
        <v>3302</v>
      </c>
      <c r="P3248" s="7" t="s">
        <v>8129</v>
      </c>
      <c r="Q3248" s="8">
        <v>9394</v>
      </c>
      <c r="R3248" s="10">
        <v>5.8850399999999997E-2</v>
      </c>
      <c r="S3248" s="7">
        <v>0</v>
      </c>
      <c r="T3248" s="7">
        <v>0</v>
      </c>
      <c r="U3248" s="7" t="s">
        <v>50</v>
      </c>
      <c r="V3248" s="7" t="s">
        <v>50</v>
      </c>
      <c r="W3248" s="7" t="s">
        <v>50</v>
      </c>
      <c r="X3248" s="7" t="s">
        <v>50</v>
      </c>
      <c r="Y3248" s="7" t="s">
        <v>50</v>
      </c>
      <c r="Z3248" s="7">
        <v>6.5801599999999999E-6</v>
      </c>
      <c r="AA3248" s="7">
        <v>0</v>
      </c>
      <c r="AB3248" s="7">
        <v>0.9</v>
      </c>
      <c r="AC3248" s="7" t="s">
        <v>58</v>
      </c>
      <c r="AD3248" s="7" t="s">
        <v>87</v>
      </c>
      <c r="AE3248" s="10">
        <v>0.3125</v>
      </c>
    </row>
    <row r="3249" spans="1:31" x14ac:dyDescent="0.2">
      <c r="A3249" s="7" t="s">
        <v>8130</v>
      </c>
      <c r="B3249" s="7">
        <v>1</v>
      </c>
      <c r="C3249" s="7" t="s">
        <v>175</v>
      </c>
      <c r="D3249" s="8">
        <v>45967526</v>
      </c>
      <c r="E3249" s="8">
        <v>45967527</v>
      </c>
      <c r="F3249" s="7">
        <v>1</v>
      </c>
      <c r="G3249" s="7">
        <v>1</v>
      </c>
      <c r="H3249" s="7">
        <v>1</v>
      </c>
      <c r="I3249" s="7">
        <v>1</v>
      </c>
      <c r="J3249" s="7">
        <v>1</v>
      </c>
      <c r="K3249" s="7">
        <v>5</v>
      </c>
      <c r="L3249" s="7" t="s">
        <v>8131</v>
      </c>
      <c r="M3249" s="9" t="s">
        <v>8131</v>
      </c>
      <c r="N3249" s="7" t="s">
        <v>46</v>
      </c>
      <c r="O3249" s="7" t="s">
        <v>3286</v>
      </c>
      <c r="P3249" s="7" t="s">
        <v>56</v>
      </c>
      <c r="Q3249" s="8">
        <v>197</v>
      </c>
      <c r="R3249" s="10">
        <v>-0.31726799999999999</v>
      </c>
      <c r="S3249" s="7">
        <v>0</v>
      </c>
      <c r="T3249" s="7">
        <v>7</v>
      </c>
      <c r="U3249" s="7" t="s">
        <v>8132</v>
      </c>
      <c r="V3249" s="7">
        <v>143</v>
      </c>
      <c r="W3249" s="7">
        <v>140</v>
      </c>
      <c r="X3249" s="7">
        <v>140</v>
      </c>
      <c r="Y3249" s="7">
        <v>145</v>
      </c>
      <c r="Z3249" s="7" t="s">
        <v>56</v>
      </c>
      <c r="AA3249" s="7" t="s">
        <v>50</v>
      </c>
      <c r="AB3249" s="7" t="s">
        <v>50</v>
      </c>
      <c r="AC3249" s="7" t="s">
        <v>51</v>
      </c>
      <c r="AD3249" s="7" t="s">
        <v>51</v>
      </c>
      <c r="AE3249" s="10">
        <v>0.9375</v>
      </c>
    </row>
    <row r="3250" spans="1:31" x14ac:dyDescent="0.2">
      <c r="A3250" s="7" t="s">
        <v>8130</v>
      </c>
      <c r="B3250" s="7">
        <v>1</v>
      </c>
      <c r="C3250" s="7" t="s">
        <v>138</v>
      </c>
      <c r="D3250" s="8">
        <v>181681117</v>
      </c>
      <c r="E3250" s="8">
        <v>181681118</v>
      </c>
      <c r="F3250" s="7">
        <v>1</v>
      </c>
      <c r="G3250" s="7">
        <v>0</v>
      </c>
      <c r="H3250" s="7">
        <v>0</v>
      </c>
      <c r="I3250" s="7">
        <v>0</v>
      </c>
      <c r="J3250" s="7">
        <v>0</v>
      </c>
      <c r="K3250" s="7">
        <v>1</v>
      </c>
      <c r="L3250" s="7" t="s">
        <v>8133</v>
      </c>
      <c r="M3250" s="9" t="s">
        <v>8133</v>
      </c>
      <c r="N3250" s="7" t="s">
        <v>46</v>
      </c>
      <c r="O3250" s="7" t="s">
        <v>3286</v>
      </c>
      <c r="P3250" s="7" t="s">
        <v>8134</v>
      </c>
      <c r="Q3250" s="8">
        <v>600</v>
      </c>
      <c r="R3250" s="10">
        <v>-0.14846500000000001</v>
      </c>
      <c r="S3250" s="7">
        <v>0</v>
      </c>
      <c r="T3250" s="7">
        <v>4</v>
      </c>
      <c r="U3250" s="7" t="s">
        <v>8135</v>
      </c>
      <c r="V3250" s="7" t="s">
        <v>50</v>
      </c>
      <c r="W3250" s="7" t="s">
        <v>50</v>
      </c>
      <c r="X3250" s="7" t="s">
        <v>50</v>
      </c>
      <c r="Y3250" s="7" t="s">
        <v>50</v>
      </c>
      <c r="Z3250" s="7">
        <v>1.31434E-5</v>
      </c>
      <c r="AA3250" s="7" t="s">
        <v>50</v>
      </c>
      <c r="AB3250" s="7" t="s">
        <v>50</v>
      </c>
      <c r="AC3250" s="7" t="s">
        <v>51</v>
      </c>
      <c r="AD3250" s="7" t="s">
        <v>51</v>
      </c>
      <c r="AE3250" s="10">
        <v>2.0833333333333301E-2</v>
      </c>
    </row>
    <row r="3251" spans="1:31" x14ac:dyDescent="0.2">
      <c r="A3251" s="7" t="s">
        <v>8136</v>
      </c>
      <c r="B3251" s="7">
        <v>0</v>
      </c>
      <c r="C3251" s="7" t="s">
        <v>112</v>
      </c>
      <c r="D3251" s="8">
        <v>106271402</v>
      </c>
      <c r="E3251" s="8">
        <v>106271403</v>
      </c>
      <c r="F3251" s="7">
        <v>1</v>
      </c>
      <c r="G3251" s="7">
        <v>1</v>
      </c>
      <c r="H3251" s="7">
        <v>0</v>
      </c>
      <c r="I3251" s="7">
        <v>1</v>
      </c>
      <c r="J3251" s="7">
        <v>0</v>
      </c>
      <c r="K3251" s="7">
        <v>3</v>
      </c>
      <c r="L3251" s="7" t="s">
        <v>8137</v>
      </c>
      <c r="M3251" s="9" t="s">
        <v>8138</v>
      </c>
      <c r="N3251" s="7" t="s">
        <v>46</v>
      </c>
      <c r="O3251" s="7" t="s">
        <v>3344</v>
      </c>
      <c r="P3251" s="7" t="s">
        <v>3547</v>
      </c>
      <c r="Q3251" s="8">
        <v>1225</v>
      </c>
      <c r="R3251" s="10">
        <v>-1.6516900000000001</v>
      </c>
      <c r="S3251" s="7">
        <v>0</v>
      </c>
      <c r="T3251" s="7">
        <v>0</v>
      </c>
      <c r="U3251" s="7" t="s">
        <v>50</v>
      </c>
      <c r="V3251" s="7">
        <v>216</v>
      </c>
      <c r="W3251" s="7" t="s">
        <v>50</v>
      </c>
      <c r="X3251" s="7">
        <v>316</v>
      </c>
      <c r="Y3251" s="7" t="s">
        <v>50</v>
      </c>
      <c r="Z3251" s="7">
        <v>6.5793800000000004E-6</v>
      </c>
      <c r="AA3251" s="7">
        <v>0.84</v>
      </c>
      <c r="AB3251" s="7">
        <v>0.34</v>
      </c>
      <c r="AC3251" s="7" t="s">
        <v>58</v>
      </c>
      <c r="AD3251" s="7" t="s">
        <v>51</v>
      </c>
      <c r="AE3251" s="10">
        <v>0.41666666666666602</v>
      </c>
    </row>
    <row r="3252" spans="1:31" x14ac:dyDescent="0.2">
      <c r="A3252" s="7" t="s">
        <v>8136</v>
      </c>
      <c r="B3252" s="7">
        <v>0</v>
      </c>
      <c r="C3252" s="7" t="s">
        <v>152</v>
      </c>
      <c r="D3252" s="8">
        <v>163332694</v>
      </c>
      <c r="E3252" s="8">
        <v>163332695</v>
      </c>
      <c r="F3252" s="7">
        <v>1</v>
      </c>
      <c r="G3252" s="7">
        <v>1</v>
      </c>
      <c r="H3252" s="7">
        <v>1</v>
      </c>
      <c r="I3252" s="7">
        <v>1</v>
      </c>
      <c r="J3252" s="7">
        <v>1</v>
      </c>
      <c r="K3252" s="7">
        <v>5</v>
      </c>
      <c r="L3252" s="7" t="s">
        <v>8139</v>
      </c>
      <c r="M3252" s="9" t="s">
        <v>8139</v>
      </c>
      <c r="N3252" s="7" t="s">
        <v>46</v>
      </c>
      <c r="O3252" s="7" t="s">
        <v>3403</v>
      </c>
      <c r="P3252" s="7" t="s">
        <v>50</v>
      </c>
      <c r="Q3252" s="8">
        <v>98</v>
      </c>
      <c r="R3252" s="10">
        <v>0.954874</v>
      </c>
      <c r="S3252" s="7">
        <v>0</v>
      </c>
      <c r="T3252" s="7">
        <v>3</v>
      </c>
      <c r="U3252" s="7" t="s">
        <v>8140</v>
      </c>
      <c r="V3252" s="7">
        <v>64</v>
      </c>
      <c r="W3252" s="7">
        <v>-196</v>
      </c>
      <c r="X3252" s="7">
        <v>-206</v>
      </c>
      <c r="Y3252" s="7">
        <v>-198</v>
      </c>
      <c r="Z3252" s="7" t="s">
        <v>56</v>
      </c>
      <c r="AA3252" s="7" t="s">
        <v>56</v>
      </c>
      <c r="AB3252" s="7" t="s">
        <v>56</v>
      </c>
      <c r="AC3252" s="7" t="s">
        <v>51</v>
      </c>
      <c r="AD3252" s="7" t="s">
        <v>51</v>
      </c>
      <c r="AE3252" s="10">
        <v>0.625</v>
      </c>
    </row>
    <row r="3253" spans="1:31" x14ac:dyDescent="0.2">
      <c r="A3253" s="7" t="s">
        <v>8141</v>
      </c>
      <c r="B3253" s="7">
        <v>1</v>
      </c>
      <c r="C3253" s="7" t="s">
        <v>204</v>
      </c>
      <c r="D3253" s="8">
        <v>58135204</v>
      </c>
      <c r="E3253" s="8">
        <v>58135207</v>
      </c>
      <c r="F3253" s="7">
        <v>3</v>
      </c>
      <c r="G3253" s="7">
        <v>1</v>
      </c>
      <c r="H3253" s="7">
        <v>0</v>
      </c>
      <c r="I3253" s="7">
        <v>0</v>
      </c>
      <c r="J3253" s="7">
        <v>0</v>
      </c>
      <c r="K3253" s="7">
        <v>1</v>
      </c>
      <c r="L3253" s="7" t="s">
        <v>8142</v>
      </c>
      <c r="M3253" s="9" t="s">
        <v>8143</v>
      </c>
      <c r="N3253" s="7" t="s">
        <v>46</v>
      </c>
      <c r="O3253" s="7" t="s">
        <v>3332</v>
      </c>
      <c r="P3253" s="7" t="s">
        <v>56</v>
      </c>
      <c r="Q3253" s="8">
        <v>-2964</v>
      </c>
      <c r="R3253" s="10">
        <v>-1.00936</v>
      </c>
      <c r="S3253" s="7">
        <v>0</v>
      </c>
      <c r="T3253" s="7">
        <v>9</v>
      </c>
      <c r="U3253" s="7" t="s">
        <v>8144</v>
      </c>
      <c r="V3253" s="7">
        <v>-133</v>
      </c>
      <c r="W3253" s="7" t="s">
        <v>50</v>
      </c>
      <c r="X3253" s="7" t="s">
        <v>50</v>
      </c>
      <c r="Y3253" s="7" t="s">
        <v>50</v>
      </c>
      <c r="Z3253" s="7" t="s">
        <v>56</v>
      </c>
      <c r="AA3253" s="7" t="s">
        <v>50</v>
      </c>
      <c r="AB3253" s="7" t="s">
        <v>50</v>
      </c>
      <c r="AC3253" s="7" t="s">
        <v>51</v>
      </c>
      <c r="AD3253" s="7" t="s">
        <v>51</v>
      </c>
      <c r="AE3253" s="10">
        <v>0.20833333333333301</v>
      </c>
    </row>
    <row r="3254" spans="1:31" x14ac:dyDescent="0.2">
      <c r="A3254" s="7" t="s">
        <v>8141</v>
      </c>
      <c r="B3254" s="7">
        <v>1</v>
      </c>
      <c r="C3254" s="7" t="s">
        <v>112</v>
      </c>
      <c r="D3254" s="8">
        <v>104493515</v>
      </c>
      <c r="E3254" s="8">
        <v>104493516</v>
      </c>
      <c r="F3254" s="7">
        <v>1</v>
      </c>
      <c r="G3254" s="7">
        <v>0</v>
      </c>
      <c r="H3254" s="7">
        <v>1</v>
      </c>
      <c r="I3254" s="7">
        <v>0</v>
      </c>
      <c r="J3254" s="7">
        <v>0</v>
      </c>
      <c r="K3254" s="7">
        <v>1</v>
      </c>
      <c r="L3254" s="7" t="s">
        <v>4200</v>
      </c>
      <c r="M3254" s="9" t="s">
        <v>8145</v>
      </c>
      <c r="N3254" s="7" t="s">
        <v>46</v>
      </c>
      <c r="O3254" s="7" t="s">
        <v>3302</v>
      </c>
      <c r="P3254" s="7" t="s">
        <v>56</v>
      </c>
      <c r="Q3254" s="8">
        <v>9050</v>
      </c>
      <c r="R3254" s="10">
        <v>-0.160354</v>
      </c>
      <c r="S3254" s="7">
        <v>0</v>
      </c>
      <c r="T3254" s="7">
        <v>0</v>
      </c>
      <c r="U3254" s="7" t="s">
        <v>50</v>
      </c>
      <c r="V3254" s="7" t="s">
        <v>50</v>
      </c>
      <c r="W3254" s="7">
        <v>-191</v>
      </c>
      <c r="X3254" s="7" t="s">
        <v>50</v>
      </c>
      <c r="Y3254" s="7" t="s">
        <v>50</v>
      </c>
      <c r="Z3254" s="7" t="s">
        <v>56</v>
      </c>
      <c r="AA3254" s="7">
        <v>1</v>
      </c>
      <c r="AB3254" s="7">
        <v>0.26</v>
      </c>
      <c r="AC3254" s="7" t="s">
        <v>51</v>
      </c>
      <c r="AD3254" s="7" t="s">
        <v>51</v>
      </c>
      <c r="AE3254" s="10">
        <v>2.0833333333333301E-2</v>
      </c>
    </row>
    <row r="3255" spans="1:31" x14ac:dyDescent="0.2">
      <c r="A3255" s="7" t="s">
        <v>8141</v>
      </c>
      <c r="B3255" s="7">
        <v>1</v>
      </c>
      <c r="C3255" s="7" t="s">
        <v>83</v>
      </c>
      <c r="D3255" s="8">
        <v>122183382</v>
      </c>
      <c r="E3255" s="8">
        <v>122183383</v>
      </c>
      <c r="F3255" s="7">
        <v>1</v>
      </c>
      <c r="G3255" s="7">
        <v>0</v>
      </c>
      <c r="H3255" s="7">
        <v>0</v>
      </c>
      <c r="I3255" s="7">
        <v>0</v>
      </c>
      <c r="J3255" s="7">
        <v>0</v>
      </c>
      <c r="K3255" s="7">
        <v>1</v>
      </c>
      <c r="L3255" s="7" t="s">
        <v>8146</v>
      </c>
      <c r="M3255" s="9" t="s">
        <v>8147</v>
      </c>
      <c r="N3255" s="7" t="s">
        <v>46</v>
      </c>
      <c r="O3255" s="7" t="s">
        <v>3302</v>
      </c>
      <c r="P3255" s="7" t="s">
        <v>56</v>
      </c>
      <c r="Q3255" s="8">
        <v>9161</v>
      </c>
      <c r="R3255" s="10">
        <v>-0.29969299999999999</v>
      </c>
      <c r="S3255" s="7">
        <v>0</v>
      </c>
      <c r="T3255" s="7">
        <v>9</v>
      </c>
      <c r="U3255" s="7" t="s">
        <v>8148</v>
      </c>
      <c r="V3255" s="7" t="s">
        <v>50</v>
      </c>
      <c r="W3255" s="7" t="s">
        <v>50</v>
      </c>
      <c r="X3255" s="7" t="s">
        <v>50</v>
      </c>
      <c r="Y3255" s="7" t="s">
        <v>50</v>
      </c>
      <c r="Z3255" s="7" t="s">
        <v>56</v>
      </c>
      <c r="AA3255" s="7">
        <v>0</v>
      </c>
      <c r="AB3255" s="7">
        <v>1.24</v>
      </c>
      <c r="AC3255" s="7" t="s">
        <v>51</v>
      </c>
      <c r="AD3255" s="7" t="s">
        <v>51</v>
      </c>
      <c r="AE3255" s="10">
        <v>0.22916666666666599</v>
      </c>
    </row>
    <row r="3256" spans="1:31" x14ac:dyDescent="0.2">
      <c r="A3256" s="7" t="s">
        <v>8149</v>
      </c>
      <c r="B3256" s="7">
        <v>1</v>
      </c>
      <c r="C3256" s="7" t="s">
        <v>138</v>
      </c>
      <c r="D3256" s="8">
        <v>159195921</v>
      </c>
      <c r="E3256" s="8">
        <v>159195922</v>
      </c>
      <c r="F3256" s="7">
        <v>1</v>
      </c>
      <c r="G3256" s="7">
        <v>0</v>
      </c>
      <c r="H3256" s="7">
        <v>0</v>
      </c>
      <c r="I3256" s="7">
        <v>1</v>
      </c>
      <c r="J3256" s="7">
        <v>1</v>
      </c>
      <c r="K3256" s="7">
        <v>2</v>
      </c>
      <c r="L3256" s="7" t="s">
        <v>8150</v>
      </c>
      <c r="M3256" s="9" t="s">
        <v>8151</v>
      </c>
      <c r="N3256" s="7" t="s">
        <v>46</v>
      </c>
      <c r="O3256" s="7" t="s">
        <v>3302</v>
      </c>
      <c r="P3256" s="7" t="s">
        <v>56</v>
      </c>
      <c r="Q3256" s="8">
        <v>9087</v>
      </c>
      <c r="R3256" s="10">
        <v>-0.21537000000000001</v>
      </c>
      <c r="S3256" s="7">
        <v>0</v>
      </c>
      <c r="T3256" s="7">
        <v>0</v>
      </c>
      <c r="U3256" s="7" t="s">
        <v>50</v>
      </c>
      <c r="V3256" s="7" t="s">
        <v>50</v>
      </c>
      <c r="W3256" s="7" t="s">
        <v>50</v>
      </c>
      <c r="X3256" s="7">
        <v>65</v>
      </c>
      <c r="Y3256" s="7">
        <v>22</v>
      </c>
      <c r="Z3256" s="7" t="s">
        <v>56</v>
      </c>
      <c r="AA3256" s="7">
        <v>0</v>
      </c>
      <c r="AB3256" s="7">
        <v>0.43</v>
      </c>
      <c r="AC3256" s="7" t="s">
        <v>51</v>
      </c>
      <c r="AD3256" s="7" t="s">
        <v>51</v>
      </c>
      <c r="AE3256" s="10">
        <v>0.10416666666666601</v>
      </c>
    </row>
    <row r="3257" spans="1:31" x14ac:dyDescent="0.2">
      <c r="A3257" s="7" t="s">
        <v>8149</v>
      </c>
      <c r="B3257" s="7">
        <v>1</v>
      </c>
      <c r="C3257" s="7" t="s">
        <v>138</v>
      </c>
      <c r="D3257" s="8">
        <v>188293926</v>
      </c>
      <c r="E3257" s="8">
        <v>188293927</v>
      </c>
      <c r="F3257" s="7">
        <v>1</v>
      </c>
      <c r="G3257" s="7">
        <v>1</v>
      </c>
      <c r="H3257" s="7">
        <v>0</v>
      </c>
      <c r="I3257" s="7">
        <v>1</v>
      </c>
      <c r="J3257" s="7">
        <v>1</v>
      </c>
      <c r="K3257" s="7">
        <v>3</v>
      </c>
      <c r="L3257" s="7" t="s">
        <v>8152</v>
      </c>
      <c r="M3257" s="9" t="s">
        <v>8153</v>
      </c>
      <c r="N3257" s="7" t="s">
        <v>46</v>
      </c>
      <c r="O3257" s="7" t="s">
        <v>3302</v>
      </c>
      <c r="P3257" s="7" t="s">
        <v>56</v>
      </c>
      <c r="Q3257" s="8">
        <v>6235</v>
      </c>
      <c r="R3257" s="10">
        <v>0.93977200000000005</v>
      </c>
      <c r="S3257" s="7">
        <v>0.96850400000000003</v>
      </c>
      <c r="T3257" s="7">
        <v>3</v>
      </c>
      <c r="U3257" s="7" t="s">
        <v>8154</v>
      </c>
      <c r="V3257" s="7" t="s">
        <v>50</v>
      </c>
      <c r="W3257" s="7" t="s">
        <v>50</v>
      </c>
      <c r="X3257" s="7">
        <v>128</v>
      </c>
      <c r="Y3257" s="7">
        <v>126</v>
      </c>
      <c r="Z3257" s="7" t="s">
        <v>56</v>
      </c>
      <c r="AA3257" s="7">
        <v>0.69</v>
      </c>
      <c r="AB3257" s="7">
        <v>0.46</v>
      </c>
      <c r="AC3257" s="7" t="s">
        <v>51</v>
      </c>
      <c r="AD3257" s="7" t="s">
        <v>51</v>
      </c>
      <c r="AE3257" s="10">
        <v>0.1875</v>
      </c>
    </row>
    <row r="3258" spans="1:31" x14ac:dyDescent="0.2">
      <c r="A3258" s="7" t="s">
        <v>8149</v>
      </c>
      <c r="B3258" s="7">
        <v>1</v>
      </c>
      <c r="C3258" s="7" t="s">
        <v>83</v>
      </c>
      <c r="D3258" s="8">
        <v>57152136</v>
      </c>
      <c r="E3258" s="8">
        <v>57152137</v>
      </c>
      <c r="F3258" s="7">
        <v>1</v>
      </c>
      <c r="G3258" s="7">
        <v>0</v>
      </c>
      <c r="H3258" s="7">
        <v>0</v>
      </c>
      <c r="I3258" s="7">
        <v>0</v>
      </c>
      <c r="J3258" s="7">
        <v>1</v>
      </c>
      <c r="K3258" s="7">
        <v>1</v>
      </c>
      <c r="L3258" s="7" t="s">
        <v>8155</v>
      </c>
      <c r="M3258" s="9" t="s">
        <v>8156</v>
      </c>
      <c r="N3258" s="7" t="s">
        <v>46</v>
      </c>
      <c r="O3258" s="7" t="s">
        <v>3302</v>
      </c>
      <c r="P3258" s="7" t="s">
        <v>3442</v>
      </c>
      <c r="Q3258" s="8">
        <v>4517</v>
      </c>
      <c r="R3258" s="10">
        <v>0.50408699999999995</v>
      </c>
      <c r="S3258" s="7">
        <v>0</v>
      </c>
      <c r="T3258" s="7">
        <v>2</v>
      </c>
      <c r="U3258" s="7" t="s">
        <v>8157</v>
      </c>
      <c r="V3258" s="7" t="s">
        <v>50</v>
      </c>
      <c r="W3258" s="7" t="s">
        <v>50</v>
      </c>
      <c r="X3258" s="7" t="s">
        <v>50</v>
      </c>
      <c r="Y3258" s="7">
        <v>-236</v>
      </c>
      <c r="Z3258" s="7">
        <v>6.5745399999999997E-6</v>
      </c>
      <c r="AA3258" s="7">
        <v>1</v>
      </c>
      <c r="AB3258" s="7">
        <v>0.06</v>
      </c>
      <c r="AC3258" s="7" t="s">
        <v>58</v>
      </c>
      <c r="AD3258" s="7" t="s">
        <v>51</v>
      </c>
      <c r="AE3258" s="10">
        <v>0.125</v>
      </c>
    </row>
    <row r="3259" spans="1:31" x14ac:dyDescent="0.2">
      <c r="A3259" s="7" t="s">
        <v>8158</v>
      </c>
      <c r="B3259" s="7">
        <v>0</v>
      </c>
      <c r="C3259" s="7" t="s">
        <v>75</v>
      </c>
      <c r="D3259" s="8">
        <v>37207775</v>
      </c>
      <c r="E3259" s="8">
        <v>37207776</v>
      </c>
      <c r="F3259" s="7">
        <v>1</v>
      </c>
      <c r="G3259" s="7">
        <v>1</v>
      </c>
      <c r="H3259" s="7">
        <v>1</v>
      </c>
      <c r="I3259" s="7">
        <v>0</v>
      </c>
      <c r="J3259" s="7">
        <v>1</v>
      </c>
      <c r="K3259" s="7">
        <v>3</v>
      </c>
      <c r="L3259" s="7" t="s">
        <v>8159</v>
      </c>
      <c r="M3259" s="9" t="s">
        <v>8159</v>
      </c>
      <c r="N3259" s="7" t="s">
        <v>46</v>
      </c>
      <c r="O3259" s="7" t="s">
        <v>3300</v>
      </c>
      <c r="P3259" s="7" t="s">
        <v>50</v>
      </c>
      <c r="Q3259" s="8">
        <v>-727</v>
      </c>
      <c r="R3259" s="10">
        <v>-3.10114</v>
      </c>
      <c r="S3259" s="7">
        <v>0</v>
      </c>
      <c r="T3259" s="7">
        <v>0</v>
      </c>
      <c r="U3259" s="7" t="s">
        <v>50</v>
      </c>
      <c r="V3259" s="7">
        <v>-85</v>
      </c>
      <c r="W3259" s="7">
        <v>36</v>
      </c>
      <c r="X3259" s="7" t="s">
        <v>50</v>
      </c>
      <c r="Y3259" s="7">
        <v>-435</v>
      </c>
      <c r="Z3259" s="7" t="s">
        <v>56</v>
      </c>
      <c r="AA3259" s="7" t="s">
        <v>56</v>
      </c>
      <c r="AB3259" s="7" t="s">
        <v>56</v>
      </c>
      <c r="AC3259" s="7" t="s">
        <v>58</v>
      </c>
      <c r="AD3259" s="7" t="s">
        <v>58</v>
      </c>
      <c r="AE3259" s="10">
        <v>0.52083333333333304</v>
      </c>
    </row>
    <row r="3260" spans="1:31" x14ac:dyDescent="0.2">
      <c r="A3260" s="7" t="s">
        <v>8158</v>
      </c>
      <c r="B3260" s="7">
        <v>0</v>
      </c>
      <c r="C3260" s="7" t="s">
        <v>99</v>
      </c>
      <c r="D3260" s="8">
        <v>3506467</v>
      </c>
      <c r="E3260" s="8">
        <v>3506468</v>
      </c>
      <c r="F3260" s="7">
        <v>1</v>
      </c>
      <c r="G3260" s="7">
        <v>0</v>
      </c>
      <c r="H3260" s="7">
        <v>0</v>
      </c>
      <c r="I3260" s="7">
        <v>1</v>
      </c>
      <c r="J3260" s="7">
        <v>0</v>
      </c>
      <c r="K3260" s="7">
        <v>2</v>
      </c>
      <c r="L3260" s="7" t="s">
        <v>8160</v>
      </c>
      <c r="M3260" s="9" t="s">
        <v>8161</v>
      </c>
      <c r="N3260" s="7" t="s">
        <v>46</v>
      </c>
      <c r="O3260" s="7" t="s">
        <v>3403</v>
      </c>
      <c r="P3260" s="7" t="s">
        <v>50</v>
      </c>
      <c r="Q3260" s="8">
        <v>5793</v>
      </c>
      <c r="R3260" s="10">
        <v>1.0798099999999999</v>
      </c>
      <c r="S3260" s="7">
        <v>0.92913400000000002</v>
      </c>
      <c r="T3260" s="7">
        <v>1</v>
      </c>
      <c r="U3260" s="7" t="s">
        <v>3478</v>
      </c>
      <c r="V3260" s="7" t="s">
        <v>50</v>
      </c>
      <c r="W3260" s="7" t="s">
        <v>50</v>
      </c>
      <c r="X3260" s="7">
        <v>362</v>
      </c>
      <c r="Y3260" s="7" t="s">
        <v>50</v>
      </c>
      <c r="Z3260" s="7" t="s">
        <v>56</v>
      </c>
      <c r="AA3260" s="7" t="s">
        <v>56</v>
      </c>
      <c r="AB3260" s="7" t="s">
        <v>56</v>
      </c>
      <c r="AC3260" s="7" t="s">
        <v>51</v>
      </c>
      <c r="AD3260" s="7" t="s">
        <v>51</v>
      </c>
      <c r="AE3260" s="10">
        <v>0.35416666666666602</v>
      </c>
    </row>
    <row r="3261" spans="1:31" x14ac:dyDescent="0.2">
      <c r="A3261" s="7" t="s">
        <v>8162</v>
      </c>
      <c r="B3261" s="7">
        <v>1</v>
      </c>
      <c r="C3261" s="7" t="s">
        <v>161</v>
      </c>
      <c r="D3261" s="8">
        <v>91607733</v>
      </c>
      <c r="E3261" s="8">
        <v>91607734</v>
      </c>
      <c r="F3261" s="7">
        <v>1</v>
      </c>
      <c r="G3261" s="7">
        <v>0</v>
      </c>
      <c r="H3261" s="7">
        <v>0</v>
      </c>
      <c r="I3261" s="7">
        <v>0</v>
      </c>
      <c r="J3261" s="7">
        <v>1</v>
      </c>
      <c r="K3261" s="7">
        <v>1</v>
      </c>
      <c r="L3261" s="7" t="s">
        <v>8163</v>
      </c>
      <c r="M3261" s="9" t="s">
        <v>8164</v>
      </c>
      <c r="N3261" s="7" t="s">
        <v>46</v>
      </c>
      <c r="O3261" s="7" t="s">
        <v>3307</v>
      </c>
      <c r="P3261" s="7" t="s">
        <v>421</v>
      </c>
      <c r="Q3261" s="8">
        <v>-3727</v>
      </c>
      <c r="R3261" s="10">
        <v>-0.13597600000000001</v>
      </c>
      <c r="S3261" s="7">
        <v>0</v>
      </c>
      <c r="T3261" s="7">
        <v>1</v>
      </c>
      <c r="U3261" s="7" t="s">
        <v>8165</v>
      </c>
      <c r="V3261" s="7" t="s">
        <v>50</v>
      </c>
      <c r="W3261" s="7" t="s">
        <v>50</v>
      </c>
      <c r="X3261" s="7" t="s">
        <v>50</v>
      </c>
      <c r="Y3261" s="7">
        <v>-55</v>
      </c>
      <c r="Z3261" s="7">
        <v>4.6001799999999997E-5</v>
      </c>
      <c r="AA3261" s="7" t="s">
        <v>50</v>
      </c>
      <c r="AB3261" s="7" t="s">
        <v>50</v>
      </c>
      <c r="AC3261" s="7" t="s">
        <v>51</v>
      </c>
      <c r="AD3261" s="7" t="s">
        <v>51</v>
      </c>
      <c r="AE3261" s="10">
        <v>2.0833333333333301E-2</v>
      </c>
    </row>
    <row r="3262" spans="1:31" x14ac:dyDescent="0.2">
      <c r="A3262" s="7" t="s">
        <v>8162</v>
      </c>
      <c r="B3262" s="7">
        <v>1</v>
      </c>
      <c r="C3262" s="7" t="s">
        <v>161</v>
      </c>
      <c r="D3262" s="8">
        <v>69124570</v>
      </c>
      <c r="E3262" s="8">
        <v>69124571</v>
      </c>
      <c r="F3262" s="7">
        <v>1</v>
      </c>
      <c r="G3262" s="7">
        <v>1</v>
      </c>
      <c r="H3262" s="7">
        <v>0</v>
      </c>
      <c r="I3262" s="7">
        <v>1</v>
      </c>
      <c r="J3262" s="7">
        <v>0</v>
      </c>
      <c r="K3262" s="7">
        <v>3</v>
      </c>
      <c r="L3262" s="7" t="s">
        <v>8166</v>
      </c>
      <c r="M3262" s="9" t="s">
        <v>8166</v>
      </c>
      <c r="N3262" s="7" t="s">
        <v>46</v>
      </c>
      <c r="O3262" s="7" t="s">
        <v>3302</v>
      </c>
      <c r="P3262" s="7" t="s">
        <v>8167</v>
      </c>
      <c r="Q3262" s="8">
        <v>393</v>
      </c>
      <c r="R3262" s="10">
        <v>-4.7968499999999997E-2</v>
      </c>
      <c r="S3262" s="7">
        <v>0</v>
      </c>
      <c r="T3262" s="7">
        <v>4</v>
      </c>
      <c r="U3262" s="7" t="s">
        <v>8168</v>
      </c>
      <c r="V3262" s="7" t="s">
        <v>50</v>
      </c>
      <c r="W3262" s="7" t="s">
        <v>50</v>
      </c>
      <c r="X3262" s="7">
        <v>527</v>
      </c>
      <c r="Y3262" s="7" t="s">
        <v>50</v>
      </c>
      <c r="Z3262" s="7">
        <v>1.9717100000000001E-5</v>
      </c>
      <c r="AA3262" s="7">
        <v>0.61</v>
      </c>
      <c r="AB3262" s="7">
        <v>0.48</v>
      </c>
      <c r="AC3262" s="7" t="s">
        <v>51</v>
      </c>
      <c r="AD3262" s="7" t="s">
        <v>51</v>
      </c>
      <c r="AE3262" s="10">
        <v>0.64583333333333304</v>
      </c>
    </row>
    <row r="3263" spans="1:31" x14ac:dyDescent="0.2">
      <c r="A3263" s="7" t="s">
        <v>8162</v>
      </c>
      <c r="B3263" s="7">
        <v>1</v>
      </c>
      <c r="C3263" s="7" t="s">
        <v>128</v>
      </c>
      <c r="D3263" s="8">
        <v>21070659</v>
      </c>
      <c r="E3263" s="8">
        <v>21070660</v>
      </c>
      <c r="F3263" s="7">
        <v>1</v>
      </c>
      <c r="G3263" s="7">
        <v>1</v>
      </c>
      <c r="H3263" s="7">
        <v>0</v>
      </c>
      <c r="I3263" s="7">
        <v>0</v>
      </c>
      <c r="J3263" s="7">
        <v>1</v>
      </c>
      <c r="K3263" s="7">
        <v>2</v>
      </c>
      <c r="L3263" s="7" t="s">
        <v>1227</v>
      </c>
      <c r="M3263" s="9" t="s">
        <v>1227</v>
      </c>
      <c r="N3263" s="7" t="s">
        <v>46</v>
      </c>
      <c r="O3263" s="7" t="s">
        <v>3307</v>
      </c>
      <c r="P3263" s="7" t="s">
        <v>56</v>
      </c>
      <c r="Q3263" s="8">
        <v>-7283</v>
      </c>
      <c r="R3263" s="10">
        <v>0.37532300000000002</v>
      </c>
      <c r="S3263" s="7">
        <v>0</v>
      </c>
      <c r="T3263" s="7">
        <v>0</v>
      </c>
      <c r="U3263" s="7" t="s">
        <v>50</v>
      </c>
      <c r="V3263" s="7">
        <v>403</v>
      </c>
      <c r="W3263" s="7" t="s">
        <v>50</v>
      </c>
      <c r="X3263" s="7" t="s">
        <v>50</v>
      </c>
      <c r="Y3263" s="7">
        <v>152</v>
      </c>
      <c r="Z3263" s="7" t="s">
        <v>56</v>
      </c>
      <c r="AA3263" s="7" t="s">
        <v>50</v>
      </c>
      <c r="AB3263" s="7" t="s">
        <v>50</v>
      </c>
      <c r="AC3263" s="7" t="s">
        <v>58</v>
      </c>
      <c r="AD3263" s="7" t="s">
        <v>51</v>
      </c>
      <c r="AE3263" s="10">
        <v>0.14583333333333301</v>
      </c>
    </row>
    <row r="3264" spans="1:31" x14ac:dyDescent="0.2">
      <c r="A3264" s="7" t="s">
        <v>8169</v>
      </c>
      <c r="B3264" s="7">
        <v>1</v>
      </c>
      <c r="C3264" s="7" t="s">
        <v>138</v>
      </c>
      <c r="D3264" s="8">
        <v>111123288</v>
      </c>
      <c r="E3264" s="8">
        <v>111123289</v>
      </c>
      <c r="F3264" s="7">
        <v>1</v>
      </c>
      <c r="G3264" s="7">
        <v>0</v>
      </c>
      <c r="H3264" s="7">
        <v>0</v>
      </c>
      <c r="I3264" s="7">
        <v>1</v>
      </c>
      <c r="J3264" s="7">
        <v>1</v>
      </c>
      <c r="K3264" s="7">
        <v>3</v>
      </c>
      <c r="L3264" s="7" t="s">
        <v>8170</v>
      </c>
      <c r="M3264" s="9" t="s">
        <v>8171</v>
      </c>
      <c r="N3264" s="7" t="s">
        <v>46</v>
      </c>
      <c r="O3264" s="7" t="s">
        <v>3302</v>
      </c>
      <c r="P3264" s="7" t="s">
        <v>56</v>
      </c>
      <c r="Q3264" s="8">
        <v>7700</v>
      </c>
      <c r="R3264" s="10">
        <v>2.9146100000000001</v>
      </c>
      <c r="S3264" s="7">
        <v>1</v>
      </c>
      <c r="T3264" s="7">
        <v>14</v>
      </c>
      <c r="U3264" s="7" t="s">
        <v>8172</v>
      </c>
      <c r="V3264" s="7" t="s">
        <v>50</v>
      </c>
      <c r="W3264" s="7" t="s">
        <v>50</v>
      </c>
      <c r="X3264" s="7">
        <v>764</v>
      </c>
      <c r="Y3264" s="7">
        <v>765</v>
      </c>
      <c r="Z3264" s="7" t="s">
        <v>56</v>
      </c>
      <c r="AA3264" s="7">
        <v>0.89</v>
      </c>
      <c r="AB3264" s="7">
        <v>0.42</v>
      </c>
      <c r="AC3264" s="7" t="s">
        <v>87</v>
      </c>
      <c r="AD3264" s="7" t="s">
        <v>58</v>
      </c>
      <c r="AE3264" s="10">
        <v>0.27083333333333298</v>
      </c>
    </row>
    <row r="3265" spans="1:31" x14ac:dyDescent="0.2">
      <c r="A3265" s="7" t="s">
        <v>8173</v>
      </c>
      <c r="B3265" s="7">
        <v>0</v>
      </c>
      <c r="C3265" s="7" t="s">
        <v>152</v>
      </c>
      <c r="D3265" s="8">
        <v>37900234</v>
      </c>
      <c r="E3265" s="8">
        <v>37900235</v>
      </c>
      <c r="F3265" s="7">
        <v>1</v>
      </c>
      <c r="G3265" s="7">
        <v>0</v>
      </c>
      <c r="H3265" s="7">
        <v>0</v>
      </c>
      <c r="I3265" s="7">
        <v>0</v>
      </c>
      <c r="J3265" s="7">
        <v>0</v>
      </c>
      <c r="K3265" s="7">
        <v>1</v>
      </c>
      <c r="L3265" s="7" t="s">
        <v>8174</v>
      </c>
      <c r="M3265" s="9" t="s">
        <v>8174</v>
      </c>
      <c r="N3265" s="7" t="s">
        <v>46</v>
      </c>
      <c r="O3265" s="7" t="s">
        <v>3289</v>
      </c>
      <c r="P3265" s="7" t="s">
        <v>50</v>
      </c>
      <c r="Q3265" s="8">
        <v>9151</v>
      </c>
      <c r="R3265" s="10">
        <v>0.40464600000000001</v>
      </c>
      <c r="S3265" s="7">
        <v>2.6063000000000002E-3</v>
      </c>
      <c r="T3265" s="7">
        <v>0</v>
      </c>
      <c r="U3265" s="7" t="s">
        <v>50</v>
      </c>
      <c r="V3265" s="7" t="s">
        <v>50</v>
      </c>
      <c r="W3265" s="7" t="s">
        <v>50</v>
      </c>
      <c r="X3265" s="7" t="s">
        <v>50</v>
      </c>
      <c r="Y3265" s="7" t="s">
        <v>50</v>
      </c>
      <c r="Z3265" s="7" t="s">
        <v>56</v>
      </c>
      <c r="AA3265" s="7">
        <v>0</v>
      </c>
      <c r="AB3265" s="7">
        <v>0.7</v>
      </c>
      <c r="AC3265" s="7" t="s">
        <v>58</v>
      </c>
      <c r="AD3265" s="7" t="s">
        <v>51</v>
      </c>
      <c r="AE3265" s="10">
        <v>2.0833333333333301E-2</v>
      </c>
    </row>
    <row r="3266" spans="1:31" x14ac:dyDescent="0.2">
      <c r="A3266" s="7" t="s">
        <v>8173</v>
      </c>
      <c r="B3266" s="7">
        <v>0</v>
      </c>
      <c r="C3266" s="7" t="s">
        <v>92</v>
      </c>
      <c r="D3266" s="8">
        <v>162033546</v>
      </c>
      <c r="E3266" s="8">
        <v>162033547</v>
      </c>
      <c r="F3266" s="7">
        <v>1</v>
      </c>
      <c r="G3266" s="7">
        <v>1</v>
      </c>
      <c r="H3266" s="7">
        <v>0</v>
      </c>
      <c r="I3266" s="7">
        <v>1</v>
      </c>
      <c r="J3266" s="7">
        <v>1</v>
      </c>
      <c r="K3266" s="7">
        <v>3</v>
      </c>
      <c r="L3266" s="7" t="s">
        <v>8175</v>
      </c>
      <c r="M3266" s="9" t="s">
        <v>8175</v>
      </c>
      <c r="N3266" s="7" t="s">
        <v>46</v>
      </c>
      <c r="O3266" s="7" t="s">
        <v>3416</v>
      </c>
      <c r="P3266" s="7" t="s">
        <v>50</v>
      </c>
      <c r="Q3266" s="8">
        <v>9677</v>
      </c>
      <c r="R3266" s="10">
        <v>2.61253</v>
      </c>
      <c r="S3266" s="7">
        <v>0.90551199999999998</v>
      </c>
      <c r="T3266" s="7">
        <v>2</v>
      </c>
      <c r="U3266" s="7" t="s">
        <v>8176</v>
      </c>
      <c r="V3266" s="7" t="s">
        <v>50</v>
      </c>
      <c r="W3266" s="7" t="s">
        <v>50</v>
      </c>
      <c r="X3266" s="7">
        <v>-104</v>
      </c>
      <c r="Y3266" s="7">
        <v>-104</v>
      </c>
      <c r="Z3266" s="7" t="s">
        <v>56</v>
      </c>
      <c r="AA3266" s="7" t="s">
        <v>56</v>
      </c>
      <c r="AB3266" s="7" t="s">
        <v>56</v>
      </c>
      <c r="AC3266" s="7" t="s">
        <v>51</v>
      </c>
      <c r="AD3266" s="7" t="s">
        <v>51</v>
      </c>
      <c r="AE3266" s="10">
        <v>0.10416666666666601</v>
      </c>
    </row>
    <row r="3267" spans="1:31" x14ac:dyDescent="0.2">
      <c r="A3267" s="7" t="s">
        <v>8177</v>
      </c>
      <c r="B3267" s="7">
        <v>1</v>
      </c>
      <c r="C3267" s="7" t="s">
        <v>108</v>
      </c>
      <c r="D3267" s="8">
        <v>61497448</v>
      </c>
      <c r="E3267" s="8">
        <v>61497449</v>
      </c>
      <c r="F3267" s="7">
        <v>1</v>
      </c>
      <c r="G3267" s="7">
        <v>0</v>
      </c>
      <c r="H3267" s="7">
        <v>0</v>
      </c>
      <c r="I3267" s="7">
        <v>0</v>
      </c>
      <c r="J3267" s="7">
        <v>0</v>
      </c>
      <c r="K3267" s="7">
        <v>1</v>
      </c>
      <c r="L3267" s="7" t="s">
        <v>8178</v>
      </c>
      <c r="M3267" s="9" t="s">
        <v>8178</v>
      </c>
      <c r="N3267" s="7" t="s">
        <v>46</v>
      </c>
      <c r="O3267" s="7" t="s">
        <v>3302</v>
      </c>
      <c r="P3267" s="7" t="s">
        <v>1147</v>
      </c>
      <c r="Q3267" s="8">
        <v>-1972</v>
      </c>
      <c r="R3267" s="10">
        <v>-0.78500800000000004</v>
      </c>
      <c r="S3267" s="7">
        <v>4.2377999999999999E-2</v>
      </c>
      <c r="T3267" s="7">
        <v>2</v>
      </c>
      <c r="U3267" s="7" t="s">
        <v>8179</v>
      </c>
      <c r="V3267" s="7" t="s">
        <v>50</v>
      </c>
      <c r="W3267" s="7" t="s">
        <v>50</v>
      </c>
      <c r="X3267" s="7" t="s">
        <v>50</v>
      </c>
      <c r="Y3267" s="7" t="s">
        <v>50</v>
      </c>
      <c r="Z3267" s="7">
        <v>6.5834499999999996E-6</v>
      </c>
      <c r="AA3267" s="7" t="s">
        <v>50</v>
      </c>
      <c r="AB3267" s="7" t="s">
        <v>50</v>
      </c>
      <c r="AC3267" s="7" t="s">
        <v>58</v>
      </c>
      <c r="AD3267" s="7" t="s">
        <v>51</v>
      </c>
      <c r="AE3267" s="10">
        <v>2.0833333333333301E-2</v>
      </c>
    </row>
    <row r="3268" spans="1:31" x14ac:dyDescent="0.2">
      <c r="A3268" s="7" t="s">
        <v>8180</v>
      </c>
      <c r="B3268" s="7">
        <v>0</v>
      </c>
      <c r="C3268" s="7" t="s">
        <v>108</v>
      </c>
      <c r="D3268" s="8">
        <v>22684253</v>
      </c>
      <c r="E3268" s="8">
        <v>22684254</v>
      </c>
      <c r="F3268" s="7">
        <v>1</v>
      </c>
      <c r="G3268" s="7">
        <v>1</v>
      </c>
      <c r="H3268" s="7">
        <v>1</v>
      </c>
      <c r="I3268" s="7">
        <v>1</v>
      </c>
      <c r="J3268" s="7">
        <v>1</v>
      </c>
      <c r="K3268" s="7">
        <v>4</v>
      </c>
      <c r="L3268" s="7" t="s">
        <v>8181</v>
      </c>
      <c r="M3268" s="9" t="s">
        <v>8181</v>
      </c>
      <c r="N3268" s="7" t="s">
        <v>46</v>
      </c>
      <c r="O3268" s="7" t="s">
        <v>3344</v>
      </c>
      <c r="P3268" s="7" t="s">
        <v>50</v>
      </c>
      <c r="Q3268" s="8">
        <v>-1091</v>
      </c>
      <c r="R3268" s="10">
        <v>-0.91882699999999995</v>
      </c>
      <c r="S3268" s="7">
        <v>0</v>
      </c>
      <c r="T3268" s="7">
        <v>1</v>
      </c>
      <c r="U3268" s="7" t="s">
        <v>5931</v>
      </c>
      <c r="V3268" s="7">
        <v>25</v>
      </c>
      <c r="W3268" s="7">
        <v>34</v>
      </c>
      <c r="X3268" s="7">
        <v>34</v>
      </c>
      <c r="Y3268" s="7">
        <v>45</v>
      </c>
      <c r="Z3268" s="7" t="s">
        <v>56</v>
      </c>
      <c r="AA3268" s="7" t="s">
        <v>56</v>
      </c>
      <c r="AB3268" s="7" t="s">
        <v>56</v>
      </c>
      <c r="AC3268" s="7" t="s">
        <v>58</v>
      </c>
      <c r="AD3268" s="7" t="s">
        <v>58</v>
      </c>
      <c r="AE3268" s="10">
        <v>0.47916666666666602</v>
      </c>
    </row>
    <row r="3269" spans="1:31" x14ac:dyDescent="0.2">
      <c r="A3269" s="7" t="s">
        <v>8180</v>
      </c>
      <c r="B3269" s="7">
        <v>0</v>
      </c>
      <c r="C3269" s="7" t="s">
        <v>175</v>
      </c>
      <c r="D3269" s="8">
        <v>808411</v>
      </c>
      <c r="E3269" s="8">
        <v>808412</v>
      </c>
      <c r="F3269" s="7">
        <v>1</v>
      </c>
      <c r="G3269" s="7">
        <v>1</v>
      </c>
      <c r="H3269" s="7">
        <v>1</v>
      </c>
      <c r="I3269" s="7">
        <v>1</v>
      </c>
      <c r="J3269" s="7">
        <v>0</v>
      </c>
      <c r="K3269" s="7">
        <v>3</v>
      </c>
      <c r="L3269" s="7" t="s">
        <v>8182</v>
      </c>
      <c r="M3269" s="9" t="s">
        <v>8182</v>
      </c>
      <c r="N3269" s="7" t="s">
        <v>46</v>
      </c>
      <c r="O3269" s="7" t="s">
        <v>3289</v>
      </c>
      <c r="P3269" s="7" t="s">
        <v>50</v>
      </c>
      <c r="Q3269" s="8">
        <v>-3831</v>
      </c>
      <c r="R3269" s="10">
        <v>-3.2267700000000003E-2</v>
      </c>
      <c r="S3269" s="7">
        <v>0.98425200000000002</v>
      </c>
      <c r="T3269" s="7">
        <v>3</v>
      </c>
      <c r="U3269" s="7" t="s">
        <v>8183</v>
      </c>
      <c r="V3269" s="7">
        <v>147</v>
      </c>
      <c r="W3269" s="7">
        <v>66</v>
      </c>
      <c r="X3269" s="7">
        <v>54</v>
      </c>
      <c r="Y3269" s="7" t="s">
        <v>50</v>
      </c>
      <c r="Z3269" s="7" t="s">
        <v>56</v>
      </c>
      <c r="AA3269" s="7">
        <v>0</v>
      </c>
      <c r="AB3269" s="7">
        <v>0.65</v>
      </c>
      <c r="AC3269" s="7" t="s">
        <v>51</v>
      </c>
      <c r="AD3269" s="7" t="s">
        <v>51</v>
      </c>
      <c r="AE3269" s="10">
        <v>0.16666666666666599</v>
      </c>
    </row>
    <row r="3270" spans="1:31" x14ac:dyDescent="0.2">
      <c r="A3270" s="7" t="s">
        <v>8180</v>
      </c>
      <c r="B3270" s="7">
        <v>0</v>
      </c>
      <c r="C3270" s="7" t="s">
        <v>80</v>
      </c>
      <c r="D3270" s="8">
        <v>12830517</v>
      </c>
      <c r="E3270" s="8">
        <v>12830518</v>
      </c>
      <c r="F3270" s="7">
        <v>1</v>
      </c>
      <c r="G3270" s="7">
        <v>0</v>
      </c>
      <c r="H3270" s="7">
        <v>0</v>
      </c>
      <c r="I3270" s="7">
        <v>0</v>
      </c>
      <c r="J3270" s="7">
        <v>0</v>
      </c>
      <c r="K3270" s="7">
        <v>1</v>
      </c>
      <c r="L3270" s="7" t="s">
        <v>8184</v>
      </c>
      <c r="M3270" s="9" t="s">
        <v>4379</v>
      </c>
      <c r="N3270" s="7" t="s">
        <v>46</v>
      </c>
      <c r="O3270" s="7" t="s">
        <v>3289</v>
      </c>
      <c r="P3270" s="7" t="s">
        <v>50</v>
      </c>
      <c r="Q3270" s="8">
        <v>-9933</v>
      </c>
      <c r="R3270" s="10">
        <v>-1.12415</v>
      </c>
      <c r="S3270" s="7">
        <v>0</v>
      </c>
      <c r="T3270" s="7">
        <v>0</v>
      </c>
      <c r="U3270" s="7" t="s">
        <v>50</v>
      </c>
      <c r="V3270" s="7" t="s">
        <v>50</v>
      </c>
      <c r="W3270" s="7" t="s">
        <v>50</v>
      </c>
      <c r="X3270" s="7" t="s">
        <v>50</v>
      </c>
      <c r="Y3270" s="7" t="s">
        <v>50</v>
      </c>
      <c r="Z3270" s="7" t="s">
        <v>56</v>
      </c>
      <c r="AA3270" s="7">
        <v>0</v>
      </c>
      <c r="AB3270" s="7">
        <v>0.94</v>
      </c>
      <c r="AC3270" s="7" t="s">
        <v>51</v>
      </c>
      <c r="AD3270" s="7" t="s">
        <v>51</v>
      </c>
      <c r="AE3270" s="10">
        <v>6.25E-2</v>
      </c>
    </row>
    <row r="3271" spans="1:31" x14ac:dyDescent="0.2">
      <c r="A3271" s="7" t="s">
        <v>8180</v>
      </c>
      <c r="B3271" s="7">
        <v>0</v>
      </c>
      <c r="C3271" s="7" t="s">
        <v>117</v>
      </c>
      <c r="D3271" s="8">
        <v>77987011</v>
      </c>
      <c r="E3271" s="8">
        <v>77987012</v>
      </c>
      <c r="F3271" s="7">
        <v>1</v>
      </c>
      <c r="G3271" s="7">
        <v>0</v>
      </c>
      <c r="H3271" s="7">
        <v>0</v>
      </c>
      <c r="I3271" s="7">
        <v>0</v>
      </c>
      <c r="J3271" s="7">
        <v>0</v>
      </c>
      <c r="K3271" s="7">
        <v>1</v>
      </c>
      <c r="L3271" s="7" t="s">
        <v>5642</v>
      </c>
      <c r="M3271" s="9" t="s">
        <v>8185</v>
      </c>
      <c r="N3271" s="7" t="s">
        <v>46</v>
      </c>
      <c r="O3271" s="7" t="s">
        <v>3344</v>
      </c>
      <c r="P3271" s="7" t="s">
        <v>50</v>
      </c>
      <c r="Q3271" s="8">
        <v>-7762</v>
      </c>
      <c r="R3271" s="10">
        <v>8.0212599999999995E-2</v>
      </c>
      <c r="S3271" s="7">
        <v>0</v>
      </c>
      <c r="T3271" s="7">
        <v>0</v>
      </c>
      <c r="U3271" s="7" t="s">
        <v>50</v>
      </c>
      <c r="V3271" s="7" t="s">
        <v>50</v>
      </c>
      <c r="W3271" s="7" t="s">
        <v>50</v>
      </c>
      <c r="X3271" s="7" t="s">
        <v>50</v>
      </c>
      <c r="Y3271" s="7" t="s">
        <v>50</v>
      </c>
      <c r="Z3271" s="7" t="s">
        <v>56</v>
      </c>
      <c r="AA3271" s="7" t="s">
        <v>56</v>
      </c>
      <c r="AB3271" s="7" t="s">
        <v>56</v>
      </c>
      <c r="AC3271" s="7" t="s">
        <v>51</v>
      </c>
      <c r="AD3271" s="7" t="s">
        <v>51</v>
      </c>
      <c r="AE3271" s="10">
        <v>4.1666666666666602E-2</v>
      </c>
    </row>
    <row r="3272" spans="1:31" x14ac:dyDescent="0.2">
      <c r="A3272" s="7" t="s">
        <v>8180</v>
      </c>
      <c r="B3272" s="7">
        <v>0</v>
      </c>
      <c r="C3272" s="7" t="s">
        <v>108</v>
      </c>
      <c r="D3272" s="8">
        <v>63981530</v>
      </c>
      <c r="E3272" s="8">
        <v>63981531</v>
      </c>
      <c r="F3272" s="7">
        <v>1</v>
      </c>
      <c r="G3272" s="7">
        <v>0</v>
      </c>
      <c r="H3272" s="7">
        <v>0</v>
      </c>
      <c r="I3272" s="7">
        <v>1</v>
      </c>
      <c r="J3272" s="7">
        <v>0</v>
      </c>
      <c r="K3272" s="7">
        <v>1</v>
      </c>
      <c r="L3272" s="7" t="s">
        <v>8186</v>
      </c>
      <c r="M3272" s="9" t="s">
        <v>8187</v>
      </c>
      <c r="N3272" s="7" t="s">
        <v>46</v>
      </c>
      <c r="O3272" s="7" t="s">
        <v>3289</v>
      </c>
      <c r="P3272" s="7" t="s">
        <v>989</v>
      </c>
      <c r="Q3272" s="8">
        <v>1888</v>
      </c>
      <c r="R3272" s="10">
        <v>0.36532300000000001</v>
      </c>
      <c r="S3272" s="7">
        <v>0</v>
      </c>
      <c r="T3272" s="7">
        <v>1</v>
      </c>
      <c r="U3272" s="7" t="s">
        <v>8188</v>
      </c>
      <c r="V3272" s="7" t="s">
        <v>50</v>
      </c>
      <c r="W3272" s="7" t="s">
        <v>50</v>
      </c>
      <c r="X3272" s="7">
        <v>440</v>
      </c>
      <c r="Y3272" s="7" t="s">
        <v>50</v>
      </c>
      <c r="Z3272" s="7">
        <v>6.1776300000000001E-4</v>
      </c>
      <c r="AA3272" s="7">
        <v>0</v>
      </c>
      <c r="AB3272" s="7">
        <v>0.44</v>
      </c>
      <c r="AC3272" s="7" t="s">
        <v>51</v>
      </c>
      <c r="AD3272" s="7" t="s">
        <v>51</v>
      </c>
      <c r="AE3272" s="10">
        <v>2.0833333333333301E-2</v>
      </c>
    </row>
    <row r="3273" spans="1:31" x14ac:dyDescent="0.2">
      <c r="A3273" s="7" t="s">
        <v>8189</v>
      </c>
      <c r="B3273" s="7">
        <v>1</v>
      </c>
      <c r="C3273" s="7" t="s">
        <v>92</v>
      </c>
      <c r="D3273" s="8">
        <v>239721252</v>
      </c>
      <c r="E3273" s="8">
        <v>239721253</v>
      </c>
      <c r="F3273" s="7">
        <v>1</v>
      </c>
      <c r="G3273" s="7">
        <v>0</v>
      </c>
      <c r="H3273" s="7">
        <v>1</v>
      </c>
      <c r="I3273" s="7">
        <v>0</v>
      </c>
      <c r="J3273" s="7">
        <v>1</v>
      </c>
      <c r="K3273" s="7">
        <v>2</v>
      </c>
      <c r="L3273" s="7" t="s">
        <v>8190</v>
      </c>
      <c r="M3273" s="9" t="s">
        <v>8191</v>
      </c>
      <c r="N3273" s="7" t="s">
        <v>46</v>
      </c>
      <c r="O3273" s="7" t="s">
        <v>3302</v>
      </c>
      <c r="P3273" s="7" t="s">
        <v>3232</v>
      </c>
      <c r="Q3273" s="8">
        <v>2133</v>
      </c>
      <c r="R3273" s="10">
        <v>0.73708700000000005</v>
      </c>
      <c r="S3273" s="7">
        <v>0</v>
      </c>
      <c r="T3273" s="7">
        <v>3</v>
      </c>
      <c r="U3273" s="7" t="s">
        <v>8192</v>
      </c>
      <c r="V3273" s="7" t="s">
        <v>50</v>
      </c>
      <c r="W3273" s="7" t="s">
        <v>50</v>
      </c>
      <c r="X3273" s="7" t="s">
        <v>50</v>
      </c>
      <c r="Y3273" s="7">
        <v>141</v>
      </c>
      <c r="Z3273" s="7">
        <v>6.5848400000000003E-6</v>
      </c>
      <c r="AA3273" s="7">
        <v>0.99</v>
      </c>
      <c r="AB3273" s="7">
        <v>0.25</v>
      </c>
      <c r="AC3273" s="7" t="s">
        <v>51</v>
      </c>
      <c r="AD3273" s="7" t="s">
        <v>51</v>
      </c>
      <c r="AE3273" s="10">
        <v>4.1666666666666602E-2</v>
      </c>
    </row>
    <row r="3274" spans="1:31" x14ac:dyDescent="0.2">
      <c r="A3274" s="7" t="s">
        <v>8189</v>
      </c>
      <c r="B3274" s="7">
        <v>1</v>
      </c>
      <c r="C3274" s="7" t="s">
        <v>92</v>
      </c>
      <c r="D3274" s="8">
        <v>32539697</v>
      </c>
      <c r="E3274" s="8">
        <v>32539698</v>
      </c>
      <c r="F3274" s="7">
        <v>1</v>
      </c>
      <c r="G3274" s="7">
        <v>0</v>
      </c>
      <c r="H3274" s="7">
        <v>0</v>
      </c>
      <c r="I3274" s="7">
        <v>1</v>
      </c>
      <c r="J3274" s="7">
        <v>0</v>
      </c>
      <c r="K3274" s="7">
        <v>1</v>
      </c>
      <c r="L3274" s="7" t="s">
        <v>2797</v>
      </c>
      <c r="M3274" s="9" t="s">
        <v>2797</v>
      </c>
      <c r="N3274" s="7" t="s">
        <v>46</v>
      </c>
      <c r="O3274" s="7" t="s">
        <v>3302</v>
      </c>
      <c r="P3274" s="7" t="s">
        <v>2798</v>
      </c>
      <c r="Q3274" s="8">
        <v>271</v>
      </c>
      <c r="R3274" s="10">
        <v>-1.0440899999999999E-2</v>
      </c>
      <c r="S3274" s="7">
        <v>0</v>
      </c>
      <c r="T3274" s="7">
        <v>4</v>
      </c>
      <c r="U3274" s="7" t="s">
        <v>2799</v>
      </c>
      <c r="V3274" s="7" t="s">
        <v>50</v>
      </c>
      <c r="W3274" s="7" t="s">
        <v>50</v>
      </c>
      <c r="X3274" s="7" t="s">
        <v>50</v>
      </c>
      <c r="Y3274" s="7" t="s">
        <v>50</v>
      </c>
      <c r="Z3274" s="7">
        <v>1.36446E-5</v>
      </c>
      <c r="AA3274" s="7">
        <v>0</v>
      </c>
      <c r="AB3274" s="7">
        <v>0.74</v>
      </c>
      <c r="AC3274" s="7" t="s">
        <v>107</v>
      </c>
      <c r="AD3274" s="7" t="s">
        <v>107</v>
      </c>
      <c r="AE3274" s="10">
        <v>0.16666666666666599</v>
      </c>
    </row>
    <row r="3275" spans="1:31" x14ac:dyDescent="0.2">
      <c r="A3275" s="7" t="s">
        <v>8193</v>
      </c>
      <c r="B3275" s="7">
        <v>0</v>
      </c>
      <c r="C3275" s="7" t="s">
        <v>117</v>
      </c>
      <c r="D3275" s="8">
        <v>102800308</v>
      </c>
      <c r="E3275" s="8">
        <v>102800309</v>
      </c>
      <c r="F3275" s="7">
        <v>1</v>
      </c>
      <c r="G3275" s="7">
        <v>1</v>
      </c>
      <c r="H3275" s="7">
        <v>1</v>
      </c>
      <c r="I3275" s="7">
        <v>1</v>
      </c>
      <c r="J3275" s="7">
        <v>1</v>
      </c>
      <c r="K3275" s="7">
        <v>5</v>
      </c>
      <c r="L3275" s="7" t="s">
        <v>8194</v>
      </c>
      <c r="M3275" s="9" t="s">
        <v>8195</v>
      </c>
      <c r="N3275" s="7" t="s">
        <v>46</v>
      </c>
      <c r="O3275" s="7" t="s">
        <v>3289</v>
      </c>
      <c r="P3275" s="7" t="s">
        <v>8196</v>
      </c>
      <c r="Q3275" s="8">
        <v>1332</v>
      </c>
      <c r="R3275" s="10">
        <v>-0.27396100000000001</v>
      </c>
      <c r="S3275" s="7">
        <v>0</v>
      </c>
      <c r="T3275" s="7">
        <v>3</v>
      </c>
      <c r="U3275" s="7" t="s">
        <v>8197</v>
      </c>
      <c r="V3275" s="7">
        <v>-145</v>
      </c>
      <c r="W3275" s="7">
        <v>-40</v>
      </c>
      <c r="X3275" s="7">
        <v>1256</v>
      </c>
      <c r="Y3275" s="7">
        <v>1236</v>
      </c>
      <c r="Z3275" s="7">
        <v>6.57263E-6</v>
      </c>
      <c r="AA3275" s="7">
        <v>0</v>
      </c>
      <c r="AB3275" s="7">
        <v>0.67</v>
      </c>
      <c r="AC3275" s="7" t="s">
        <v>51</v>
      </c>
      <c r="AD3275" s="7" t="s">
        <v>51</v>
      </c>
      <c r="AE3275" s="10">
        <v>0.83333333333333304</v>
      </c>
    </row>
    <row r="3276" spans="1:31" x14ac:dyDescent="0.2">
      <c r="A3276" s="7" t="s">
        <v>8193</v>
      </c>
      <c r="B3276" s="7">
        <v>0</v>
      </c>
      <c r="C3276" s="7" t="s">
        <v>64</v>
      </c>
      <c r="D3276" s="8">
        <v>19977751</v>
      </c>
      <c r="E3276" s="8">
        <v>19977752</v>
      </c>
      <c r="F3276" s="7">
        <v>1</v>
      </c>
      <c r="G3276" s="7">
        <v>0</v>
      </c>
      <c r="H3276" s="7">
        <v>0</v>
      </c>
      <c r="I3276" s="7">
        <v>1</v>
      </c>
      <c r="J3276" s="7">
        <v>1</v>
      </c>
      <c r="K3276" s="7">
        <v>3</v>
      </c>
      <c r="L3276" s="7" t="s">
        <v>8198</v>
      </c>
      <c r="M3276" s="9" t="s">
        <v>8198</v>
      </c>
      <c r="N3276" s="7" t="s">
        <v>46</v>
      </c>
      <c r="O3276" s="7" t="s">
        <v>3403</v>
      </c>
      <c r="P3276" s="7" t="s">
        <v>50</v>
      </c>
      <c r="Q3276" s="8">
        <v>-77</v>
      </c>
      <c r="R3276" s="10">
        <v>0.752803</v>
      </c>
      <c r="S3276" s="7">
        <v>0.98425200000000002</v>
      </c>
      <c r="T3276" s="7">
        <v>4</v>
      </c>
      <c r="U3276" s="7" t="s">
        <v>8199</v>
      </c>
      <c r="V3276" s="7" t="s">
        <v>50</v>
      </c>
      <c r="W3276" s="7" t="s">
        <v>50</v>
      </c>
      <c r="X3276" s="7">
        <v>-166</v>
      </c>
      <c r="Y3276" s="7">
        <v>-296</v>
      </c>
      <c r="Z3276" s="7" t="s">
        <v>56</v>
      </c>
      <c r="AA3276" s="7">
        <v>0.11</v>
      </c>
      <c r="AB3276" s="7">
        <v>0.44</v>
      </c>
      <c r="AC3276" s="7" t="s">
        <v>51</v>
      </c>
      <c r="AD3276" s="7" t="s">
        <v>51</v>
      </c>
      <c r="AE3276" s="10">
        <v>0.625</v>
      </c>
    </row>
    <row r="3277" spans="1:31" x14ac:dyDescent="0.2">
      <c r="A3277" s="7" t="s">
        <v>8193</v>
      </c>
      <c r="B3277" s="7">
        <v>0</v>
      </c>
      <c r="C3277" s="7" t="s">
        <v>92</v>
      </c>
      <c r="D3277" s="8">
        <v>1032181</v>
      </c>
      <c r="E3277" s="8">
        <v>1032182</v>
      </c>
      <c r="F3277" s="7">
        <v>1</v>
      </c>
      <c r="G3277" s="7">
        <v>0</v>
      </c>
      <c r="H3277" s="7">
        <v>0</v>
      </c>
      <c r="I3277" s="7">
        <v>1</v>
      </c>
      <c r="J3277" s="7">
        <v>0</v>
      </c>
      <c r="K3277" s="7">
        <v>1</v>
      </c>
      <c r="L3277" s="7" t="s">
        <v>2297</v>
      </c>
      <c r="M3277" s="9" t="s">
        <v>2297</v>
      </c>
      <c r="N3277" s="7" t="s">
        <v>46</v>
      </c>
      <c r="O3277" s="7" t="s">
        <v>3289</v>
      </c>
      <c r="P3277" s="7" t="s">
        <v>504</v>
      </c>
      <c r="Q3277" s="8">
        <v>-1811</v>
      </c>
      <c r="R3277" s="10">
        <v>0.40404699999999999</v>
      </c>
      <c r="S3277" s="7">
        <v>0</v>
      </c>
      <c r="T3277" s="7">
        <v>3</v>
      </c>
      <c r="U3277" s="7" t="s">
        <v>8200</v>
      </c>
      <c r="V3277" s="7" t="s">
        <v>50</v>
      </c>
      <c r="W3277" s="7" t="s">
        <v>50</v>
      </c>
      <c r="X3277" s="7" t="s">
        <v>50</v>
      </c>
      <c r="Y3277" s="7" t="s">
        <v>50</v>
      </c>
      <c r="Z3277" s="7">
        <v>1.31416E-5</v>
      </c>
      <c r="AA3277" s="7">
        <v>0</v>
      </c>
      <c r="AB3277" s="7">
        <v>0.43</v>
      </c>
      <c r="AC3277" s="7" t="s">
        <v>51</v>
      </c>
      <c r="AD3277" s="7" t="s">
        <v>51</v>
      </c>
      <c r="AE3277" s="10">
        <v>2.0833333333333301E-2</v>
      </c>
    </row>
    <row r="3278" spans="1:31" x14ac:dyDescent="0.2">
      <c r="A3278" s="7" t="s">
        <v>8201</v>
      </c>
      <c r="B3278" s="7">
        <v>1</v>
      </c>
      <c r="C3278" s="7" t="s">
        <v>70</v>
      </c>
      <c r="D3278" s="8">
        <v>56699996</v>
      </c>
      <c r="E3278" s="8">
        <v>56699997</v>
      </c>
      <c r="F3278" s="7">
        <v>1</v>
      </c>
      <c r="G3278" s="7">
        <v>1</v>
      </c>
      <c r="H3278" s="7">
        <v>0</v>
      </c>
      <c r="I3278" s="7">
        <v>0</v>
      </c>
      <c r="J3278" s="7">
        <v>0</v>
      </c>
      <c r="K3278" s="7">
        <v>1</v>
      </c>
      <c r="L3278" s="7" t="s">
        <v>4959</v>
      </c>
      <c r="M3278" s="9" t="s">
        <v>4959</v>
      </c>
      <c r="N3278" s="7" t="s">
        <v>46</v>
      </c>
      <c r="O3278" s="7" t="s">
        <v>3302</v>
      </c>
      <c r="P3278" s="7" t="s">
        <v>56</v>
      </c>
      <c r="Q3278" s="8">
        <v>902</v>
      </c>
      <c r="R3278" s="10">
        <v>-1.5804199999999999</v>
      </c>
      <c r="S3278" s="7">
        <v>0</v>
      </c>
      <c r="T3278" s="7">
        <v>2</v>
      </c>
      <c r="U3278" s="7" t="s">
        <v>8202</v>
      </c>
      <c r="V3278" s="7" t="s">
        <v>50</v>
      </c>
      <c r="W3278" s="7" t="s">
        <v>50</v>
      </c>
      <c r="X3278" s="7" t="s">
        <v>50</v>
      </c>
      <c r="Y3278" s="7" t="s">
        <v>50</v>
      </c>
      <c r="Z3278" s="7" t="s">
        <v>56</v>
      </c>
      <c r="AA3278" s="7" t="s">
        <v>50</v>
      </c>
      <c r="AB3278" s="7" t="s">
        <v>50</v>
      </c>
      <c r="AC3278" s="7" t="s">
        <v>58</v>
      </c>
      <c r="AD3278" s="7" t="s">
        <v>58</v>
      </c>
      <c r="AE3278" s="10">
        <v>2.0833333333333301E-2</v>
      </c>
    </row>
    <row r="3279" spans="1:31" x14ac:dyDescent="0.2">
      <c r="A3279" s="7" t="s">
        <v>8201</v>
      </c>
      <c r="B3279" s="7">
        <v>1</v>
      </c>
      <c r="C3279" s="7" t="s">
        <v>80</v>
      </c>
      <c r="D3279" s="8">
        <v>100993482</v>
      </c>
      <c r="E3279" s="8">
        <v>100993483</v>
      </c>
      <c r="F3279" s="7">
        <v>1</v>
      </c>
      <c r="G3279" s="7">
        <v>1</v>
      </c>
      <c r="H3279" s="7">
        <v>0</v>
      </c>
      <c r="I3279" s="7">
        <v>0</v>
      </c>
      <c r="J3279" s="7">
        <v>1</v>
      </c>
      <c r="K3279" s="7">
        <v>2</v>
      </c>
      <c r="L3279" s="7" t="s">
        <v>2730</v>
      </c>
      <c r="M3279" s="9" t="s">
        <v>2730</v>
      </c>
      <c r="N3279" s="7" t="s">
        <v>46</v>
      </c>
      <c r="O3279" s="7" t="s">
        <v>3310</v>
      </c>
      <c r="P3279" s="7" t="s">
        <v>6023</v>
      </c>
      <c r="Q3279" s="8">
        <v>61</v>
      </c>
      <c r="R3279" s="10">
        <v>1.09409</v>
      </c>
      <c r="S3279" s="7">
        <v>1</v>
      </c>
      <c r="T3279" s="7">
        <v>1</v>
      </c>
      <c r="U3279" s="7" t="s">
        <v>364</v>
      </c>
      <c r="V3279" s="7">
        <v>36</v>
      </c>
      <c r="W3279" s="7" t="s">
        <v>50</v>
      </c>
      <c r="X3279" s="7" t="s">
        <v>50</v>
      </c>
      <c r="Y3279" s="7">
        <v>21</v>
      </c>
      <c r="Z3279" s="7">
        <v>1.9845500000000002E-5</v>
      </c>
      <c r="AA3279" s="7">
        <v>0</v>
      </c>
      <c r="AB3279" s="7">
        <v>0.56000000000000005</v>
      </c>
      <c r="AC3279" s="7" t="s">
        <v>58</v>
      </c>
      <c r="AD3279" s="7" t="s">
        <v>51</v>
      </c>
      <c r="AE3279" s="10">
        <v>0.29166666666666602</v>
      </c>
    </row>
    <row r="3280" spans="1:31" x14ac:dyDescent="0.2">
      <c r="A3280" s="7" t="s">
        <v>8203</v>
      </c>
      <c r="B3280" s="7">
        <v>0</v>
      </c>
      <c r="C3280" s="7" t="s">
        <v>59</v>
      </c>
      <c r="D3280" s="8">
        <v>51093399</v>
      </c>
      <c r="E3280" s="8">
        <v>51093400</v>
      </c>
      <c r="F3280" s="7">
        <v>1</v>
      </c>
      <c r="G3280" s="7">
        <v>0</v>
      </c>
      <c r="H3280" s="7">
        <v>0</v>
      </c>
      <c r="I3280" s="7">
        <v>1</v>
      </c>
      <c r="J3280" s="7">
        <v>1</v>
      </c>
      <c r="K3280" s="7">
        <v>2</v>
      </c>
      <c r="L3280" s="7" t="s">
        <v>8204</v>
      </c>
      <c r="M3280" s="9" t="s">
        <v>8204</v>
      </c>
      <c r="N3280" s="7" t="s">
        <v>46</v>
      </c>
      <c r="O3280" s="7" t="s">
        <v>3289</v>
      </c>
      <c r="P3280" s="7" t="s">
        <v>50</v>
      </c>
      <c r="Q3280" s="8">
        <v>-1706</v>
      </c>
      <c r="R3280" s="10">
        <v>-0.32711000000000001</v>
      </c>
      <c r="S3280" s="7">
        <v>0</v>
      </c>
      <c r="T3280" s="7">
        <v>2</v>
      </c>
      <c r="U3280" s="7" t="s">
        <v>8205</v>
      </c>
      <c r="V3280" s="7" t="s">
        <v>50</v>
      </c>
      <c r="W3280" s="7" t="s">
        <v>50</v>
      </c>
      <c r="X3280" s="7">
        <v>-321</v>
      </c>
      <c r="Y3280" s="7">
        <v>-152</v>
      </c>
      <c r="Z3280" s="7" t="s">
        <v>56</v>
      </c>
      <c r="AA3280" s="7">
        <v>1</v>
      </c>
      <c r="AB3280" s="7">
        <v>0.17</v>
      </c>
      <c r="AC3280" s="7" t="s">
        <v>51</v>
      </c>
      <c r="AD3280" s="7" t="s">
        <v>51</v>
      </c>
      <c r="AE3280" s="10">
        <v>8.3333333333333301E-2</v>
      </c>
    </row>
    <row r="3281" spans="1:31" x14ac:dyDescent="0.2">
      <c r="A3281" s="7" t="s">
        <v>8203</v>
      </c>
      <c r="B3281" s="7">
        <v>0</v>
      </c>
      <c r="C3281" s="7" t="s">
        <v>161</v>
      </c>
      <c r="D3281" s="8">
        <v>17388214</v>
      </c>
      <c r="E3281" s="8">
        <v>17388215</v>
      </c>
      <c r="F3281" s="7">
        <v>1</v>
      </c>
      <c r="G3281" s="7">
        <v>0</v>
      </c>
      <c r="H3281" s="7">
        <v>0</v>
      </c>
      <c r="I3281" s="7">
        <v>0</v>
      </c>
      <c r="J3281" s="7">
        <v>0</v>
      </c>
      <c r="K3281" s="7">
        <v>1</v>
      </c>
      <c r="L3281" s="7" t="s">
        <v>8206</v>
      </c>
      <c r="M3281" s="9" t="s">
        <v>8207</v>
      </c>
      <c r="N3281" s="7" t="s">
        <v>46</v>
      </c>
      <c r="O3281" s="7" t="s">
        <v>3289</v>
      </c>
      <c r="P3281" s="7" t="s">
        <v>50</v>
      </c>
      <c r="Q3281" s="8">
        <v>1279</v>
      </c>
      <c r="R3281" s="10">
        <v>0.26611000000000001</v>
      </c>
      <c r="S3281" s="7">
        <v>0</v>
      </c>
      <c r="T3281" s="7">
        <v>0</v>
      </c>
      <c r="U3281" s="7" t="s">
        <v>50</v>
      </c>
      <c r="V3281" s="7" t="s">
        <v>50</v>
      </c>
      <c r="W3281" s="7" t="s">
        <v>50</v>
      </c>
      <c r="X3281" s="7" t="s">
        <v>50</v>
      </c>
      <c r="Y3281" s="7" t="s">
        <v>50</v>
      </c>
      <c r="Z3281" s="7" t="s">
        <v>56</v>
      </c>
      <c r="AA3281" s="7">
        <v>0</v>
      </c>
      <c r="AB3281" s="7">
        <v>1.57</v>
      </c>
      <c r="AC3281" s="7" t="s">
        <v>51</v>
      </c>
      <c r="AD3281" s="7" t="s">
        <v>51</v>
      </c>
      <c r="AE3281" s="10">
        <v>4.1666666666666602E-2</v>
      </c>
    </row>
    <row r="3282" spans="1:31" x14ac:dyDescent="0.2">
      <c r="A3282" s="7" t="s">
        <v>8208</v>
      </c>
      <c r="B3282" s="7">
        <v>1</v>
      </c>
      <c r="C3282" s="7" t="s">
        <v>80</v>
      </c>
      <c r="D3282" s="8">
        <v>141387139</v>
      </c>
      <c r="E3282" s="8">
        <v>141387140</v>
      </c>
      <c r="F3282" s="7">
        <v>1</v>
      </c>
      <c r="G3282" s="7">
        <v>1</v>
      </c>
      <c r="H3282" s="7">
        <v>1</v>
      </c>
      <c r="I3282" s="7">
        <v>1</v>
      </c>
      <c r="J3282" s="7">
        <v>0</v>
      </c>
      <c r="K3282" s="7">
        <v>3</v>
      </c>
      <c r="L3282" s="7" t="s">
        <v>6506</v>
      </c>
      <c r="M3282" s="9" t="s">
        <v>6506</v>
      </c>
      <c r="N3282" s="7" t="s">
        <v>46</v>
      </c>
      <c r="O3282" s="7" t="s">
        <v>3286</v>
      </c>
      <c r="P3282" s="7" t="s">
        <v>56</v>
      </c>
      <c r="Q3282" s="8">
        <v>2335</v>
      </c>
      <c r="R3282" s="10">
        <v>4.92957</v>
      </c>
      <c r="S3282" s="7">
        <v>1</v>
      </c>
      <c r="T3282" s="7">
        <v>1</v>
      </c>
      <c r="U3282" s="7" t="s">
        <v>3952</v>
      </c>
      <c r="V3282" s="7">
        <v>179</v>
      </c>
      <c r="W3282" s="7">
        <v>179</v>
      </c>
      <c r="X3282" s="7">
        <v>179</v>
      </c>
      <c r="Y3282" s="7" t="s">
        <v>50</v>
      </c>
      <c r="Z3282" s="7" t="s">
        <v>56</v>
      </c>
      <c r="AA3282" s="7" t="s">
        <v>50</v>
      </c>
      <c r="AB3282" s="7" t="s">
        <v>50</v>
      </c>
      <c r="AC3282" s="7" t="s">
        <v>58</v>
      </c>
      <c r="AD3282" s="7" t="s">
        <v>51</v>
      </c>
      <c r="AE3282" s="10">
        <v>6.25E-2</v>
      </c>
    </row>
    <row r="3283" spans="1:31" x14ac:dyDescent="0.2">
      <c r="A3283" s="7" t="s">
        <v>8209</v>
      </c>
      <c r="B3283" s="7">
        <v>0</v>
      </c>
      <c r="C3283" s="7" t="s">
        <v>128</v>
      </c>
      <c r="D3283" s="8">
        <v>121074774</v>
      </c>
      <c r="E3283" s="8">
        <v>121074775</v>
      </c>
      <c r="F3283" s="7">
        <v>1</v>
      </c>
      <c r="G3283" s="7">
        <v>1</v>
      </c>
      <c r="H3283" s="7">
        <v>1</v>
      </c>
      <c r="I3283" s="7">
        <v>1</v>
      </c>
      <c r="J3283" s="7">
        <v>1</v>
      </c>
      <c r="K3283" s="7">
        <v>5</v>
      </c>
      <c r="L3283" s="7" t="s">
        <v>8210</v>
      </c>
      <c r="M3283" s="9" t="s">
        <v>8211</v>
      </c>
      <c r="N3283" s="7" t="s">
        <v>46</v>
      </c>
      <c r="O3283" s="7" t="s">
        <v>3300</v>
      </c>
      <c r="P3283" s="7" t="s">
        <v>50</v>
      </c>
      <c r="Q3283" s="8">
        <v>-91</v>
      </c>
      <c r="R3283" s="10">
        <v>-0.29060599999999998</v>
      </c>
      <c r="S3283" s="7">
        <v>0</v>
      </c>
      <c r="T3283" s="7">
        <v>0</v>
      </c>
      <c r="U3283" s="7" t="s">
        <v>50</v>
      </c>
      <c r="V3283" s="7">
        <v>-96</v>
      </c>
      <c r="W3283" s="7">
        <v>-138</v>
      </c>
      <c r="X3283" s="7">
        <v>-96</v>
      </c>
      <c r="Y3283" s="7">
        <v>-136</v>
      </c>
      <c r="Z3283" s="7" t="s">
        <v>56</v>
      </c>
      <c r="AA3283" s="7">
        <v>0</v>
      </c>
      <c r="AB3283" s="7">
        <v>0.89</v>
      </c>
      <c r="AC3283" s="7" t="s">
        <v>107</v>
      </c>
      <c r="AD3283" s="7" t="s">
        <v>86</v>
      </c>
      <c r="AE3283" s="10">
        <v>0.85416666666666596</v>
      </c>
    </row>
    <row r="3284" spans="1:31" x14ac:dyDescent="0.2">
      <c r="A3284" s="7" t="s">
        <v>8209</v>
      </c>
      <c r="B3284" s="7">
        <v>0</v>
      </c>
      <c r="C3284" s="7" t="s">
        <v>64</v>
      </c>
      <c r="D3284" s="8">
        <v>43483731</v>
      </c>
      <c r="E3284" s="8">
        <v>43483732</v>
      </c>
      <c r="F3284" s="7">
        <v>1</v>
      </c>
      <c r="G3284" s="7">
        <v>1</v>
      </c>
      <c r="H3284" s="7">
        <v>1</v>
      </c>
      <c r="I3284" s="7">
        <v>1</v>
      </c>
      <c r="J3284" s="7">
        <v>1</v>
      </c>
      <c r="K3284" s="7">
        <v>5</v>
      </c>
      <c r="L3284" s="7" t="s">
        <v>8212</v>
      </c>
      <c r="M3284" s="9" t="s">
        <v>8212</v>
      </c>
      <c r="N3284" s="7" t="s">
        <v>46</v>
      </c>
      <c r="O3284" s="7" t="s">
        <v>3300</v>
      </c>
      <c r="P3284" s="7" t="s">
        <v>3667</v>
      </c>
      <c r="Q3284" s="8">
        <v>-243</v>
      </c>
      <c r="R3284" s="10">
        <v>1.59592</v>
      </c>
      <c r="S3284" s="7">
        <v>1</v>
      </c>
      <c r="T3284" s="7">
        <v>2</v>
      </c>
      <c r="U3284" s="7" t="s">
        <v>8213</v>
      </c>
      <c r="V3284" s="7">
        <v>-55</v>
      </c>
      <c r="W3284" s="7">
        <v>-71</v>
      </c>
      <c r="X3284" s="7">
        <v>-78</v>
      </c>
      <c r="Y3284" s="7">
        <v>-78</v>
      </c>
      <c r="Z3284" s="7">
        <v>1.31387E-5</v>
      </c>
      <c r="AA3284" s="7" t="s">
        <v>56</v>
      </c>
      <c r="AB3284" s="7" t="s">
        <v>56</v>
      </c>
      <c r="AC3284" s="7" t="s">
        <v>51</v>
      </c>
      <c r="AD3284" s="7" t="s">
        <v>51</v>
      </c>
      <c r="AE3284" s="10">
        <v>0.85416666666666596</v>
      </c>
    </row>
    <row r="3285" spans="1:31" x14ac:dyDescent="0.2">
      <c r="A3285" s="7" t="s">
        <v>8209</v>
      </c>
      <c r="B3285" s="7">
        <v>0</v>
      </c>
      <c r="C3285" s="7" t="s">
        <v>70</v>
      </c>
      <c r="D3285" s="8">
        <v>73787711</v>
      </c>
      <c r="E3285" s="8">
        <v>73787712</v>
      </c>
      <c r="F3285" s="7">
        <v>1</v>
      </c>
      <c r="G3285" s="7">
        <v>1</v>
      </c>
      <c r="H3285" s="7">
        <v>0</v>
      </c>
      <c r="I3285" s="7">
        <v>1</v>
      </c>
      <c r="J3285" s="7">
        <v>1</v>
      </c>
      <c r="K3285" s="7">
        <v>4</v>
      </c>
      <c r="L3285" s="7" t="s">
        <v>8214</v>
      </c>
      <c r="M3285" s="9" t="s">
        <v>8214</v>
      </c>
      <c r="N3285" s="7" t="s">
        <v>46</v>
      </c>
      <c r="O3285" s="7" t="s">
        <v>3403</v>
      </c>
      <c r="P3285" s="7" t="s">
        <v>50</v>
      </c>
      <c r="Q3285" s="8">
        <v>-162</v>
      </c>
      <c r="R3285" s="10">
        <v>0.27429100000000001</v>
      </c>
      <c r="S3285" s="7">
        <v>0</v>
      </c>
      <c r="T3285" s="7">
        <v>3</v>
      </c>
      <c r="U3285" s="7" t="s">
        <v>8215</v>
      </c>
      <c r="V3285" s="7">
        <v>-145</v>
      </c>
      <c r="W3285" s="7" t="s">
        <v>50</v>
      </c>
      <c r="X3285" s="7">
        <v>-426</v>
      </c>
      <c r="Y3285" s="7">
        <v>-426</v>
      </c>
      <c r="Z3285" s="7" t="s">
        <v>56</v>
      </c>
      <c r="AA3285" s="7" t="s">
        <v>56</v>
      </c>
      <c r="AB3285" s="7" t="s">
        <v>56</v>
      </c>
      <c r="AC3285" s="7" t="s">
        <v>51</v>
      </c>
      <c r="AD3285" s="7" t="s">
        <v>51</v>
      </c>
      <c r="AE3285" s="10">
        <v>0.29166666666666602</v>
      </c>
    </row>
    <row r="3286" spans="1:31" x14ac:dyDescent="0.2">
      <c r="A3286" s="7" t="s">
        <v>8209</v>
      </c>
      <c r="B3286" s="7">
        <v>0</v>
      </c>
      <c r="C3286" s="7" t="s">
        <v>83</v>
      </c>
      <c r="D3286" s="8">
        <v>69822037</v>
      </c>
      <c r="E3286" s="8">
        <v>69822038</v>
      </c>
      <c r="F3286" s="7">
        <v>1</v>
      </c>
      <c r="G3286" s="7">
        <v>0</v>
      </c>
      <c r="H3286" s="7">
        <v>0</v>
      </c>
      <c r="I3286" s="7">
        <v>1</v>
      </c>
      <c r="J3286" s="7">
        <v>0</v>
      </c>
      <c r="K3286" s="7">
        <v>1</v>
      </c>
      <c r="L3286" s="7" t="s">
        <v>8216</v>
      </c>
      <c r="M3286" s="9" t="s">
        <v>8217</v>
      </c>
      <c r="N3286" s="7" t="s">
        <v>46</v>
      </c>
      <c r="O3286" s="7" t="s">
        <v>5326</v>
      </c>
      <c r="P3286" s="7" t="s">
        <v>8218</v>
      </c>
      <c r="Q3286" s="8">
        <v>-3189</v>
      </c>
      <c r="R3286" s="10">
        <v>1.73628</v>
      </c>
      <c r="S3286" s="7">
        <v>9.4866099999999995E-2</v>
      </c>
      <c r="T3286" s="7">
        <v>1</v>
      </c>
      <c r="U3286" s="7" t="s">
        <v>1018</v>
      </c>
      <c r="V3286" s="7" t="s">
        <v>50</v>
      </c>
      <c r="W3286" s="7" t="s">
        <v>50</v>
      </c>
      <c r="X3286" s="7">
        <v>906</v>
      </c>
      <c r="Y3286" s="7" t="s">
        <v>50</v>
      </c>
      <c r="Z3286" s="7">
        <v>3.2881800000000001E-5</v>
      </c>
      <c r="AA3286" s="7" t="s">
        <v>56</v>
      </c>
      <c r="AB3286" s="7" t="s">
        <v>56</v>
      </c>
      <c r="AC3286" s="7" t="s">
        <v>51</v>
      </c>
      <c r="AD3286" s="7" t="s">
        <v>51</v>
      </c>
      <c r="AE3286" s="10">
        <v>0.20833333333333301</v>
      </c>
    </row>
    <row r="3287" spans="1:31" x14ac:dyDescent="0.2">
      <c r="A3287" s="7" t="s">
        <v>8219</v>
      </c>
      <c r="B3287" s="7">
        <v>1</v>
      </c>
      <c r="C3287" s="7" t="s">
        <v>186</v>
      </c>
      <c r="D3287" s="8">
        <v>22008833</v>
      </c>
      <c r="E3287" s="8">
        <v>22008834</v>
      </c>
      <c r="F3287" s="7">
        <v>1</v>
      </c>
      <c r="G3287" s="7">
        <v>0</v>
      </c>
      <c r="H3287" s="7">
        <v>0</v>
      </c>
      <c r="I3287" s="7">
        <v>0</v>
      </c>
      <c r="J3287" s="7">
        <v>0</v>
      </c>
      <c r="K3287" s="7">
        <v>1</v>
      </c>
      <c r="L3287" s="7" t="s">
        <v>8220</v>
      </c>
      <c r="M3287" s="9" t="s">
        <v>8221</v>
      </c>
      <c r="N3287" s="7" t="s">
        <v>46</v>
      </c>
      <c r="O3287" s="7" t="s">
        <v>3302</v>
      </c>
      <c r="P3287" s="7" t="s">
        <v>794</v>
      </c>
      <c r="Q3287" s="8">
        <v>7717</v>
      </c>
      <c r="R3287" s="10">
        <v>-0.22033900000000001</v>
      </c>
      <c r="S3287" s="7">
        <v>0</v>
      </c>
      <c r="T3287" s="7">
        <v>1</v>
      </c>
      <c r="U3287" s="7" t="s">
        <v>245</v>
      </c>
      <c r="V3287" s="7" t="s">
        <v>50</v>
      </c>
      <c r="W3287" s="7" t="s">
        <v>50</v>
      </c>
      <c r="X3287" s="7" t="s">
        <v>50</v>
      </c>
      <c r="Y3287" s="7" t="s">
        <v>50</v>
      </c>
      <c r="Z3287" s="7">
        <v>1.3221700000000001E-5</v>
      </c>
      <c r="AA3287" s="7">
        <v>0.26</v>
      </c>
      <c r="AB3287" s="7">
        <v>0.82</v>
      </c>
      <c r="AC3287" s="7" t="s">
        <v>51</v>
      </c>
      <c r="AD3287" s="7" t="s">
        <v>51</v>
      </c>
      <c r="AE3287" s="10">
        <v>4.1666666666666602E-2</v>
      </c>
    </row>
    <row r="3288" spans="1:31" x14ac:dyDescent="0.2">
      <c r="A3288" s="7" t="s">
        <v>8219</v>
      </c>
      <c r="B3288" s="7">
        <v>1</v>
      </c>
      <c r="C3288" s="7" t="s">
        <v>43</v>
      </c>
      <c r="D3288" s="8">
        <v>123089506</v>
      </c>
      <c r="E3288" s="8">
        <v>123089507</v>
      </c>
      <c r="F3288" s="7">
        <v>1</v>
      </c>
      <c r="G3288" s="7">
        <v>0</v>
      </c>
      <c r="H3288" s="7">
        <v>0</v>
      </c>
      <c r="I3288" s="7">
        <v>0</v>
      </c>
      <c r="J3288" s="7">
        <v>0</v>
      </c>
      <c r="K3288" s="7">
        <v>1</v>
      </c>
      <c r="L3288" s="7" t="s">
        <v>8222</v>
      </c>
      <c r="M3288" s="9" t="s">
        <v>8222</v>
      </c>
      <c r="N3288" s="7" t="s">
        <v>46</v>
      </c>
      <c r="O3288" s="7" t="s">
        <v>3310</v>
      </c>
      <c r="P3288" s="7" t="s">
        <v>56</v>
      </c>
      <c r="Q3288" s="8">
        <v>266</v>
      </c>
      <c r="R3288" s="10">
        <v>-1.32257</v>
      </c>
      <c r="S3288" s="7">
        <v>0</v>
      </c>
      <c r="T3288" s="7">
        <v>0</v>
      </c>
      <c r="U3288" s="7" t="s">
        <v>50</v>
      </c>
      <c r="V3288" s="7" t="s">
        <v>50</v>
      </c>
      <c r="W3288" s="7" t="s">
        <v>50</v>
      </c>
      <c r="X3288" s="7" t="s">
        <v>50</v>
      </c>
      <c r="Y3288" s="7" t="s">
        <v>50</v>
      </c>
      <c r="Z3288" s="7" t="s">
        <v>56</v>
      </c>
      <c r="AA3288" s="7">
        <v>0.61</v>
      </c>
      <c r="AB3288" s="7">
        <v>0.42</v>
      </c>
      <c r="AC3288" s="7" t="s">
        <v>51</v>
      </c>
      <c r="AD3288" s="7" t="s">
        <v>51</v>
      </c>
      <c r="AE3288" s="10">
        <v>0.125</v>
      </c>
    </row>
    <row r="3289" spans="1:31" x14ac:dyDescent="0.2">
      <c r="A3289" s="7" t="s">
        <v>8223</v>
      </c>
      <c r="B3289" s="7">
        <v>0</v>
      </c>
      <c r="C3289" s="7" t="s">
        <v>88</v>
      </c>
      <c r="D3289" s="8">
        <v>98614235</v>
      </c>
      <c r="E3289" s="8">
        <v>98614236</v>
      </c>
      <c r="F3289" s="7">
        <v>1</v>
      </c>
      <c r="G3289" s="7">
        <v>1</v>
      </c>
      <c r="H3289" s="7">
        <v>0</v>
      </c>
      <c r="I3289" s="7">
        <v>0</v>
      </c>
      <c r="J3289" s="7">
        <v>0</v>
      </c>
      <c r="K3289" s="7">
        <v>1</v>
      </c>
      <c r="L3289" s="7" t="s">
        <v>8224</v>
      </c>
      <c r="M3289" s="9" t="s">
        <v>8224</v>
      </c>
      <c r="N3289" s="7" t="s">
        <v>46</v>
      </c>
      <c r="O3289" s="7" t="s">
        <v>3416</v>
      </c>
      <c r="P3289" s="7" t="s">
        <v>50</v>
      </c>
      <c r="Q3289" s="8">
        <v>-3049</v>
      </c>
      <c r="R3289" s="10">
        <v>-3.9897599999999998E-2</v>
      </c>
      <c r="S3289" s="7">
        <v>0.98425200000000002</v>
      </c>
      <c r="T3289" s="7">
        <v>1</v>
      </c>
      <c r="U3289" s="7" t="s">
        <v>8225</v>
      </c>
      <c r="V3289" s="7">
        <v>75</v>
      </c>
      <c r="W3289" s="7" t="s">
        <v>50</v>
      </c>
      <c r="X3289" s="7" t="s">
        <v>50</v>
      </c>
      <c r="Y3289" s="7" t="s">
        <v>50</v>
      </c>
      <c r="Z3289" s="7" t="s">
        <v>56</v>
      </c>
      <c r="AA3289" s="7" t="s">
        <v>56</v>
      </c>
      <c r="AB3289" s="7" t="s">
        <v>56</v>
      </c>
      <c r="AC3289" s="7" t="s">
        <v>51</v>
      </c>
      <c r="AD3289" s="7" t="s">
        <v>51</v>
      </c>
      <c r="AE3289" s="10">
        <v>0.22916666666666599</v>
      </c>
    </row>
    <row r="3290" spans="1:31" x14ac:dyDescent="0.2">
      <c r="A3290" s="7" t="s">
        <v>8226</v>
      </c>
      <c r="B3290" s="7">
        <v>0</v>
      </c>
      <c r="C3290" s="7" t="s">
        <v>152</v>
      </c>
      <c r="D3290" s="8">
        <v>21697976</v>
      </c>
      <c r="E3290" s="8">
        <v>21697978</v>
      </c>
      <c r="F3290" s="7">
        <v>2</v>
      </c>
      <c r="G3290" s="7">
        <v>0</v>
      </c>
      <c r="H3290" s="7">
        <v>1</v>
      </c>
      <c r="I3290" s="7">
        <v>0</v>
      </c>
      <c r="J3290" s="7">
        <v>0</v>
      </c>
      <c r="K3290" s="7">
        <v>2</v>
      </c>
      <c r="L3290" s="7" t="s">
        <v>8227</v>
      </c>
      <c r="M3290" s="9" t="s">
        <v>8228</v>
      </c>
      <c r="N3290" s="7" t="s">
        <v>46</v>
      </c>
      <c r="O3290" s="7" t="s">
        <v>3389</v>
      </c>
      <c r="P3290" s="7" t="s">
        <v>50</v>
      </c>
      <c r="Q3290" s="8">
        <v>236</v>
      </c>
      <c r="R3290" s="10">
        <v>-0.26080300000000001</v>
      </c>
      <c r="S3290" s="7">
        <v>0</v>
      </c>
      <c r="T3290" s="7">
        <v>6</v>
      </c>
      <c r="U3290" s="7" t="s">
        <v>8229</v>
      </c>
      <c r="V3290" s="7" t="s">
        <v>50</v>
      </c>
      <c r="W3290" s="7">
        <v>180</v>
      </c>
      <c r="X3290" s="7" t="s">
        <v>50</v>
      </c>
      <c r="Y3290" s="7" t="s">
        <v>50</v>
      </c>
      <c r="Z3290" s="7" t="s">
        <v>56</v>
      </c>
      <c r="AA3290" s="7">
        <v>0.82</v>
      </c>
      <c r="AB3290" s="7">
        <v>0.44</v>
      </c>
      <c r="AC3290" s="7" t="s">
        <v>58</v>
      </c>
      <c r="AD3290" s="7" t="s">
        <v>51</v>
      </c>
      <c r="AE3290" s="10">
        <v>0.125</v>
      </c>
    </row>
    <row r="3291" spans="1:31" x14ac:dyDescent="0.2">
      <c r="A3291" s="7" t="s">
        <v>8226</v>
      </c>
      <c r="B3291" s="7">
        <v>0</v>
      </c>
      <c r="C3291" s="7" t="s">
        <v>88</v>
      </c>
      <c r="D3291" s="8">
        <v>74027218</v>
      </c>
      <c r="E3291" s="8">
        <v>74027219</v>
      </c>
      <c r="F3291" s="7">
        <v>1</v>
      </c>
      <c r="G3291" s="7">
        <v>0</v>
      </c>
      <c r="H3291" s="7">
        <v>0</v>
      </c>
      <c r="I3291" s="7">
        <v>1</v>
      </c>
      <c r="J3291" s="7">
        <v>1</v>
      </c>
      <c r="K3291" s="7">
        <v>3</v>
      </c>
      <c r="L3291" s="7" t="s">
        <v>8230</v>
      </c>
      <c r="M3291" s="9" t="s">
        <v>8230</v>
      </c>
      <c r="N3291" s="7" t="s">
        <v>46</v>
      </c>
      <c r="O3291" s="7" t="s">
        <v>3300</v>
      </c>
      <c r="P3291" s="7" t="s">
        <v>50</v>
      </c>
      <c r="Q3291" s="8">
        <v>-954</v>
      </c>
      <c r="R3291" s="10">
        <v>0.120189</v>
      </c>
      <c r="S3291" s="7">
        <v>0</v>
      </c>
      <c r="T3291" s="7">
        <v>2</v>
      </c>
      <c r="U3291" s="7" t="s">
        <v>8231</v>
      </c>
      <c r="V3291" s="7" t="s">
        <v>50</v>
      </c>
      <c r="W3291" s="7" t="s">
        <v>50</v>
      </c>
      <c r="X3291" s="7">
        <v>207</v>
      </c>
      <c r="Y3291" s="7">
        <v>226</v>
      </c>
      <c r="Z3291" s="7" t="s">
        <v>56</v>
      </c>
      <c r="AA3291" s="7" t="s">
        <v>56</v>
      </c>
      <c r="AB3291" s="7" t="s">
        <v>56</v>
      </c>
      <c r="AC3291" s="7" t="s">
        <v>51</v>
      </c>
      <c r="AD3291" s="7" t="s">
        <v>51</v>
      </c>
      <c r="AE3291" s="10">
        <v>0.22916666666666599</v>
      </c>
    </row>
    <row r="3292" spans="1:31" x14ac:dyDescent="0.2">
      <c r="A3292" s="7" t="s">
        <v>8232</v>
      </c>
      <c r="B3292" s="7">
        <v>1</v>
      </c>
      <c r="C3292" s="7" t="s">
        <v>92</v>
      </c>
      <c r="D3292" s="8">
        <v>178540360</v>
      </c>
      <c r="E3292" s="8">
        <v>178540361</v>
      </c>
      <c r="F3292" s="7">
        <v>1</v>
      </c>
      <c r="G3292" s="7">
        <v>1</v>
      </c>
      <c r="H3292" s="7">
        <v>1</v>
      </c>
      <c r="I3292" s="7">
        <v>0</v>
      </c>
      <c r="J3292" s="7">
        <v>0</v>
      </c>
      <c r="K3292" s="7">
        <v>2</v>
      </c>
      <c r="L3292" s="7" t="s">
        <v>8233</v>
      </c>
      <c r="M3292" s="9" t="s">
        <v>8234</v>
      </c>
      <c r="N3292" s="7" t="s">
        <v>46</v>
      </c>
      <c r="O3292" s="7" t="s">
        <v>3950</v>
      </c>
      <c r="P3292" s="7" t="s">
        <v>56</v>
      </c>
      <c r="Q3292" s="8">
        <v>-2435</v>
      </c>
      <c r="R3292" s="10">
        <v>-2.6775000000000002</v>
      </c>
      <c r="S3292" s="7">
        <v>0</v>
      </c>
      <c r="T3292" s="7">
        <v>0</v>
      </c>
      <c r="U3292" s="7" t="s">
        <v>50</v>
      </c>
      <c r="V3292" s="7">
        <v>37</v>
      </c>
      <c r="W3292" s="7">
        <v>19</v>
      </c>
      <c r="X3292" s="7" t="s">
        <v>50</v>
      </c>
      <c r="Y3292" s="7" t="s">
        <v>50</v>
      </c>
      <c r="Z3292" s="7" t="s">
        <v>56</v>
      </c>
      <c r="AA3292" s="7" t="s">
        <v>50</v>
      </c>
      <c r="AB3292" s="7" t="s">
        <v>50</v>
      </c>
      <c r="AC3292" s="7" t="s">
        <v>51</v>
      </c>
      <c r="AD3292" s="7" t="s">
        <v>51</v>
      </c>
      <c r="AE3292" s="10">
        <v>0.125</v>
      </c>
    </row>
    <row r="3293" spans="1:31" x14ac:dyDescent="0.2">
      <c r="A3293" s="7" t="s">
        <v>8232</v>
      </c>
      <c r="B3293" s="7">
        <v>1</v>
      </c>
      <c r="C3293" s="7" t="s">
        <v>112</v>
      </c>
      <c r="D3293" s="8">
        <v>73747339</v>
      </c>
      <c r="E3293" s="8">
        <v>73747340</v>
      </c>
      <c r="F3293" s="7">
        <v>1</v>
      </c>
      <c r="G3293" s="7">
        <v>1</v>
      </c>
      <c r="H3293" s="7">
        <v>1</v>
      </c>
      <c r="I3293" s="7">
        <v>1</v>
      </c>
      <c r="J3293" s="7">
        <v>1</v>
      </c>
      <c r="K3293" s="7">
        <v>5</v>
      </c>
      <c r="L3293" s="7" t="s">
        <v>8235</v>
      </c>
      <c r="M3293" s="9" t="s">
        <v>8236</v>
      </c>
      <c r="N3293" s="7" t="s">
        <v>46</v>
      </c>
      <c r="O3293" s="7" t="s">
        <v>3950</v>
      </c>
      <c r="P3293" s="7" t="s">
        <v>56</v>
      </c>
      <c r="Q3293" s="8">
        <v>499</v>
      </c>
      <c r="R3293" s="10">
        <v>-0.129945</v>
      </c>
      <c r="S3293" s="7">
        <v>0</v>
      </c>
      <c r="T3293" s="7">
        <v>0</v>
      </c>
      <c r="U3293" s="7" t="s">
        <v>50</v>
      </c>
      <c r="V3293" s="7">
        <v>275</v>
      </c>
      <c r="W3293" s="7">
        <v>304</v>
      </c>
      <c r="X3293" s="7">
        <v>304</v>
      </c>
      <c r="Y3293" s="7">
        <v>348</v>
      </c>
      <c r="Z3293" s="7" t="s">
        <v>56</v>
      </c>
      <c r="AA3293" s="7" t="s">
        <v>50</v>
      </c>
      <c r="AB3293" s="7" t="s">
        <v>50</v>
      </c>
      <c r="AC3293" s="7" t="s">
        <v>51</v>
      </c>
      <c r="AD3293" s="7" t="s">
        <v>51</v>
      </c>
      <c r="AE3293" s="10">
        <v>0.85416666666666596</v>
      </c>
    </row>
    <row r="3294" spans="1:31" x14ac:dyDescent="0.2">
      <c r="A3294" s="7" t="s">
        <v>8237</v>
      </c>
      <c r="B3294" s="7">
        <v>0</v>
      </c>
      <c r="C3294" s="7" t="s">
        <v>88</v>
      </c>
      <c r="D3294" s="8">
        <v>66115539</v>
      </c>
      <c r="E3294" s="8">
        <v>66115540</v>
      </c>
      <c r="F3294" s="7">
        <v>1</v>
      </c>
      <c r="G3294" s="7">
        <v>1</v>
      </c>
      <c r="H3294" s="7">
        <v>1</v>
      </c>
      <c r="I3294" s="7">
        <v>1</v>
      </c>
      <c r="J3294" s="7">
        <v>1</v>
      </c>
      <c r="K3294" s="7">
        <v>4</v>
      </c>
      <c r="L3294" s="7" t="s">
        <v>8238</v>
      </c>
      <c r="M3294" s="9" t="s">
        <v>8238</v>
      </c>
      <c r="N3294" s="7" t="s">
        <v>46</v>
      </c>
      <c r="O3294" s="7" t="s">
        <v>3289</v>
      </c>
      <c r="P3294" s="7" t="s">
        <v>50</v>
      </c>
      <c r="Q3294" s="8">
        <v>722</v>
      </c>
      <c r="R3294" s="10">
        <v>-0.57971700000000004</v>
      </c>
      <c r="S3294" s="7">
        <v>0</v>
      </c>
      <c r="T3294" s="7">
        <v>20</v>
      </c>
      <c r="U3294" s="7" t="s">
        <v>8239</v>
      </c>
      <c r="V3294" s="7" t="s">
        <v>50</v>
      </c>
      <c r="W3294" s="7">
        <v>84</v>
      </c>
      <c r="X3294" s="7">
        <v>734</v>
      </c>
      <c r="Y3294" s="7">
        <v>734</v>
      </c>
      <c r="Z3294" s="7" t="s">
        <v>56</v>
      </c>
      <c r="AA3294" s="7">
        <v>0</v>
      </c>
      <c r="AB3294" s="7">
        <v>1.74</v>
      </c>
      <c r="AC3294" s="7" t="s">
        <v>51</v>
      </c>
      <c r="AD3294" s="7" t="s">
        <v>51</v>
      </c>
      <c r="AE3294" s="10">
        <v>0.5625</v>
      </c>
    </row>
    <row r="3295" spans="1:31" x14ac:dyDescent="0.2">
      <c r="A3295" s="7" t="s">
        <v>8240</v>
      </c>
      <c r="B3295" s="7">
        <v>1</v>
      </c>
      <c r="C3295" s="7" t="s">
        <v>152</v>
      </c>
      <c r="D3295" s="8">
        <v>101321726</v>
      </c>
      <c r="E3295" s="8">
        <v>101321727</v>
      </c>
      <c r="F3295" s="7">
        <v>1</v>
      </c>
      <c r="G3295" s="7">
        <v>1</v>
      </c>
      <c r="H3295" s="7">
        <v>0</v>
      </c>
      <c r="I3295" s="7">
        <v>0</v>
      </c>
      <c r="J3295" s="7">
        <v>1</v>
      </c>
      <c r="K3295" s="7">
        <v>2</v>
      </c>
      <c r="L3295" s="7" t="s">
        <v>8241</v>
      </c>
      <c r="M3295" s="9" t="s">
        <v>8242</v>
      </c>
      <c r="N3295" s="7" t="s">
        <v>46</v>
      </c>
      <c r="O3295" s="7" t="s">
        <v>3302</v>
      </c>
      <c r="P3295" s="7" t="s">
        <v>56</v>
      </c>
      <c r="Q3295" s="8">
        <v>-8688</v>
      </c>
      <c r="R3295" s="10">
        <v>-2.06299E-2</v>
      </c>
      <c r="S3295" s="7">
        <v>0</v>
      </c>
      <c r="T3295" s="7">
        <v>0</v>
      </c>
      <c r="U3295" s="7" t="s">
        <v>50</v>
      </c>
      <c r="V3295" s="7">
        <v>58</v>
      </c>
      <c r="W3295" s="7" t="s">
        <v>50</v>
      </c>
      <c r="X3295" s="7" t="s">
        <v>50</v>
      </c>
      <c r="Y3295" s="7">
        <v>55</v>
      </c>
      <c r="Z3295" s="7" t="s">
        <v>56</v>
      </c>
      <c r="AA3295" s="7">
        <v>1</v>
      </c>
      <c r="AB3295" s="7">
        <v>0.16</v>
      </c>
      <c r="AC3295" s="7" t="s">
        <v>51</v>
      </c>
      <c r="AD3295" s="7" t="s">
        <v>51</v>
      </c>
      <c r="AE3295" s="10">
        <v>0.14583333333333301</v>
      </c>
    </row>
    <row r="3296" spans="1:31" x14ac:dyDescent="0.2">
      <c r="A3296" s="7" t="s">
        <v>8243</v>
      </c>
      <c r="B3296" s="7">
        <v>0</v>
      </c>
      <c r="C3296" s="7" t="s">
        <v>112</v>
      </c>
      <c r="D3296" s="8">
        <v>69833630</v>
      </c>
      <c r="E3296" s="8">
        <v>69833631</v>
      </c>
      <c r="F3296" s="7">
        <v>1</v>
      </c>
      <c r="G3296" s="7">
        <v>0</v>
      </c>
      <c r="H3296" s="7">
        <v>0</v>
      </c>
      <c r="I3296" s="7">
        <v>1</v>
      </c>
      <c r="J3296" s="7">
        <v>0</v>
      </c>
      <c r="K3296" s="7">
        <v>2</v>
      </c>
      <c r="L3296" s="7" t="s">
        <v>8244</v>
      </c>
      <c r="M3296" s="9" t="s">
        <v>8244</v>
      </c>
      <c r="N3296" s="7" t="s">
        <v>46</v>
      </c>
      <c r="O3296" s="7" t="s">
        <v>3353</v>
      </c>
      <c r="P3296" s="7" t="s">
        <v>50</v>
      </c>
      <c r="Q3296" s="8">
        <v>461</v>
      </c>
      <c r="R3296" s="10">
        <v>-2.8624800000000001</v>
      </c>
      <c r="S3296" s="7">
        <v>0</v>
      </c>
      <c r="T3296" s="7">
        <v>2</v>
      </c>
      <c r="U3296" s="7" t="s">
        <v>8245</v>
      </c>
      <c r="V3296" s="7" t="s">
        <v>50</v>
      </c>
      <c r="W3296" s="7" t="s">
        <v>50</v>
      </c>
      <c r="X3296" s="7">
        <v>321</v>
      </c>
      <c r="Y3296" s="7" t="s">
        <v>50</v>
      </c>
      <c r="Z3296" s="7" t="s">
        <v>56</v>
      </c>
      <c r="AA3296" s="7">
        <v>0</v>
      </c>
      <c r="AB3296" s="7">
        <v>0.72</v>
      </c>
      <c r="AC3296" s="7" t="s">
        <v>51</v>
      </c>
      <c r="AD3296" s="7" t="s">
        <v>51</v>
      </c>
      <c r="AE3296" s="10">
        <v>0.45833333333333298</v>
      </c>
    </row>
    <row r="3297" spans="1:31" x14ac:dyDescent="0.2">
      <c r="A3297" s="7" t="s">
        <v>8243</v>
      </c>
      <c r="B3297" s="7">
        <v>0</v>
      </c>
      <c r="C3297" s="7" t="s">
        <v>43</v>
      </c>
      <c r="D3297" s="8">
        <v>176811061</v>
      </c>
      <c r="E3297" s="8">
        <v>176811062</v>
      </c>
      <c r="F3297" s="7">
        <v>1</v>
      </c>
      <c r="G3297" s="7">
        <v>1</v>
      </c>
      <c r="H3297" s="7">
        <v>0</v>
      </c>
      <c r="I3297" s="7">
        <v>0</v>
      </c>
      <c r="J3297" s="7">
        <v>0</v>
      </c>
      <c r="K3297" s="7">
        <v>1</v>
      </c>
      <c r="L3297" s="7" t="s">
        <v>4384</v>
      </c>
      <c r="M3297" s="9" t="s">
        <v>4384</v>
      </c>
      <c r="N3297" s="7" t="s">
        <v>46</v>
      </c>
      <c r="O3297" s="7" t="s">
        <v>3289</v>
      </c>
      <c r="P3297" s="7" t="s">
        <v>50</v>
      </c>
      <c r="Q3297" s="8">
        <v>503</v>
      </c>
      <c r="R3297" s="10">
        <v>0.41140900000000002</v>
      </c>
      <c r="S3297" s="7">
        <v>1</v>
      </c>
      <c r="T3297" s="7">
        <v>1</v>
      </c>
      <c r="U3297" s="7" t="s">
        <v>2962</v>
      </c>
      <c r="V3297" s="7">
        <v>-40</v>
      </c>
      <c r="W3297" s="7" t="s">
        <v>50</v>
      </c>
      <c r="X3297" s="7" t="s">
        <v>50</v>
      </c>
      <c r="Y3297" s="7" t="s">
        <v>50</v>
      </c>
      <c r="Z3297" s="7" t="s">
        <v>56</v>
      </c>
      <c r="AA3297" s="7">
        <v>1</v>
      </c>
      <c r="AB3297" s="7">
        <v>0.2</v>
      </c>
      <c r="AC3297" s="7" t="s">
        <v>51</v>
      </c>
      <c r="AD3297" s="7" t="s">
        <v>51</v>
      </c>
      <c r="AE3297" s="10">
        <v>0.16666666666666599</v>
      </c>
    </row>
    <row r="3298" spans="1:31" x14ac:dyDescent="0.2">
      <c r="A3298" s="7" t="s">
        <v>8246</v>
      </c>
      <c r="B3298" s="7">
        <v>1</v>
      </c>
      <c r="C3298" s="7" t="s">
        <v>80</v>
      </c>
      <c r="D3298" s="8">
        <v>113597602</v>
      </c>
      <c r="E3298" s="8">
        <v>113597603</v>
      </c>
      <c r="F3298" s="7">
        <v>1</v>
      </c>
      <c r="G3298" s="7">
        <v>1</v>
      </c>
      <c r="H3298" s="7">
        <v>1</v>
      </c>
      <c r="I3298" s="7">
        <v>0</v>
      </c>
      <c r="J3298" s="7">
        <v>0</v>
      </c>
      <c r="K3298" s="7">
        <v>2</v>
      </c>
      <c r="L3298" s="7" t="s">
        <v>8247</v>
      </c>
      <c r="M3298" s="9" t="s">
        <v>8248</v>
      </c>
      <c r="N3298" s="7" t="s">
        <v>46</v>
      </c>
      <c r="O3298" s="7" t="s">
        <v>3302</v>
      </c>
      <c r="P3298" s="7" t="s">
        <v>56</v>
      </c>
      <c r="Q3298" s="8">
        <v>2727</v>
      </c>
      <c r="R3298" s="10">
        <v>0.24374799999999999</v>
      </c>
      <c r="S3298" s="7">
        <v>0</v>
      </c>
      <c r="T3298" s="7">
        <v>0</v>
      </c>
      <c r="U3298" s="7" t="s">
        <v>50</v>
      </c>
      <c r="V3298" s="7">
        <v>-48</v>
      </c>
      <c r="W3298" s="7">
        <v>-199</v>
      </c>
      <c r="X3298" s="7" t="s">
        <v>50</v>
      </c>
      <c r="Y3298" s="7" t="s">
        <v>50</v>
      </c>
      <c r="Z3298" s="7" t="s">
        <v>56</v>
      </c>
      <c r="AA3298" s="7">
        <v>0</v>
      </c>
      <c r="AB3298" s="7">
        <v>0.87</v>
      </c>
      <c r="AC3298" s="7" t="s">
        <v>51</v>
      </c>
      <c r="AD3298" s="7" t="s">
        <v>51</v>
      </c>
      <c r="AE3298" s="10">
        <v>0.1875</v>
      </c>
    </row>
    <row r="3299" spans="1:31" x14ac:dyDescent="0.2">
      <c r="A3299" s="7" t="s">
        <v>8249</v>
      </c>
      <c r="B3299" s="7">
        <v>0</v>
      </c>
      <c r="C3299" s="7" t="s">
        <v>83</v>
      </c>
      <c r="D3299" s="8">
        <v>30795067</v>
      </c>
      <c r="E3299" s="8">
        <v>30795068</v>
      </c>
      <c r="F3299" s="7">
        <v>1</v>
      </c>
      <c r="G3299" s="7">
        <v>1</v>
      </c>
      <c r="H3299" s="7">
        <v>0</v>
      </c>
      <c r="I3299" s="7">
        <v>0</v>
      </c>
      <c r="J3299" s="7">
        <v>0</v>
      </c>
      <c r="K3299" s="7">
        <v>1</v>
      </c>
      <c r="L3299" s="7" t="s">
        <v>8250</v>
      </c>
      <c r="M3299" s="9" t="s">
        <v>8250</v>
      </c>
      <c r="N3299" s="7" t="s">
        <v>46</v>
      </c>
      <c r="O3299" s="7" t="s">
        <v>3300</v>
      </c>
      <c r="P3299" s="7" t="s">
        <v>8251</v>
      </c>
      <c r="Q3299" s="8">
        <v>-613</v>
      </c>
      <c r="R3299" s="10">
        <v>-0.706071</v>
      </c>
      <c r="S3299" s="7">
        <v>0</v>
      </c>
      <c r="T3299" s="7">
        <v>2</v>
      </c>
      <c r="U3299" s="7" t="s">
        <v>8252</v>
      </c>
      <c r="V3299" s="7">
        <v>-173</v>
      </c>
      <c r="W3299" s="7" t="s">
        <v>50</v>
      </c>
      <c r="X3299" s="7" t="s">
        <v>50</v>
      </c>
      <c r="Y3299" s="7" t="s">
        <v>50</v>
      </c>
      <c r="Z3299" s="7">
        <v>6.5709099999999999E-6</v>
      </c>
      <c r="AA3299" s="7" t="s">
        <v>56</v>
      </c>
      <c r="AB3299" s="7" t="s">
        <v>56</v>
      </c>
      <c r="AC3299" s="7" t="s">
        <v>51</v>
      </c>
      <c r="AD3299" s="7" t="s">
        <v>51</v>
      </c>
      <c r="AE3299" s="10">
        <v>0.25</v>
      </c>
    </row>
    <row r="3300" spans="1:31" x14ac:dyDescent="0.2">
      <c r="A3300" s="7" t="s">
        <v>8249</v>
      </c>
      <c r="B3300" s="7">
        <v>0</v>
      </c>
      <c r="C3300" s="7" t="s">
        <v>152</v>
      </c>
      <c r="D3300" s="8">
        <v>121774225</v>
      </c>
      <c r="E3300" s="8">
        <v>121774226</v>
      </c>
      <c r="F3300" s="7">
        <v>1</v>
      </c>
      <c r="G3300" s="7">
        <v>0</v>
      </c>
      <c r="H3300" s="7">
        <v>0</v>
      </c>
      <c r="I3300" s="7">
        <v>0</v>
      </c>
      <c r="J3300" s="7">
        <v>0</v>
      </c>
      <c r="K3300" s="7">
        <v>1</v>
      </c>
      <c r="L3300" s="7" t="s">
        <v>8253</v>
      </c>
      <c r="M3300" s="9" t="s">
        <v>8254</v>
      </c>
      <c r="N3300" s="7" t="s">
        <v>46</v>
      </c>
      <c r="O3300" s="7" t="s">
        <v>3416</v>
      </c>
      <c r="P3300" s="7" t="s">
        <v>50</v>
      </c>
      <c r="Q3300" s="8">
        <v>9641</v>
      </c>
      <c r="R3300" s="10">
        <v>-0.51555899999999999</v>
      </c>
      <c r="S3300" s="7">
        <v>4.6204700000000001E-2</v>
      </c>
      <c r="T3300" s="7">
        <v>1</v>
      </c>
      <c r="U3300" s="7" t="s">
        <v>5007</v>
      </c>
      <c r="V3300" s="7" t="s">
        <v>50</v>
      </c>
      <c r="W3300" s="7" t="s">
        <v>50</v>
      </c>
      <c r="X3300" s="7" t="s">
        <v>50</v>
      </c>
      <c r="Y3300" s="7" t="s">
        <v>50</v>
      </c>
      <c r="Z3300" s="7" t="s">
        <v>56</v>
      </c>
      <c r="AA3300" s="7" t="s">
        <v>56</v>
      </c>
      <c r="AB3300" s="7" t="s">
        <v>56</v>
      </c>
      <c r="AC3300" s="7" t="s">
        <v>51</v>
      </c>
      <c r="AD3300" s="7" t="s">
        <v>51</v>
      </c>
      <c r="AE3300" s="10">
        <v>4.1666666666666602E-2</v>
      </c>
    </row>
    <row r="3301" spans="1:31" x14ac:dyDescent="0.2">
      <c r="A3301" s="7" t="s">
        <v>8255</v>
      </c>
      <c r="B3301" s="7">
        <v>1</v>
      </c>
      <c r="C3301" s="7" t="s">
        <v>92</v>
      </c>
      <c r="D3301" s="8">
        <v>38991740</v>
      </c>
      <c r="E3301" s="8">
        <v>38991741</v>
      </c>
      <c r="F3301" s="7">
        <v>1</v>
      </c>
      <c r="G3301" s="7">
        <v>0</v>
      </c>
      <c r="H3301" s="7">
        <v>0</v>
      </c>
      <c r="I3301" s="7">
        <v>0</v>
      </c>
      <c r="J3301" s="7">
        <v>0</v>
      </c>
      <c r="K3301" s="7">
        <v>1</v>
      </c>
      <c r="L3301" s="7" t="s">
        <v>8256</v>
      </c>
      <c r="M3301" s="9" t="s">
        <v>8256</v>
      </c>
      <c r="N3301" s="7" t="s">
        <v>46</v>
      </c>
      <c r="O3301" s="7" t="s">
        <v>3302</v>
      </c>
      <c r="P3301" s="7" t="s">
        <v>56</v>
      </c>
      <c r="Q3301" s="8">
        <v>465</v>
      </c>
      <c r="R3301" s="10">
        <v>1.00766</v>
      </c>
      <c r="S3301" s="7">
        <v>0.96850400000000003</v>
      </c>
      <c r="T3301" s="7">
        <v>2</v>
      </c>
      <c r="U3301" s="7" t="s">
        <v>8257</v>
      </c>
      <c r="V3301" s="7" t="s">
        <v>50</v>
      </c>
      <c r="W3301" s="7" t="s">
        <v>50</v>
      </c>
      <c r="X3301" s="7" t="s">
        <v>50</v>
      </c>
      <c r="Y3301" s="7" t="s">
        <v>50</v>
      </c>
      <c r="Z3301" s="7" t="s">
        <v>56</v>
      </c>
      <c r="AA3301" s="7">
        <v>0.79</v>
      </c>
      <c r="AB3301" s="7">
        <v>0.5</v>
      </c>
      <c r="AC3301" s="7" t="s">
        <v>51</v>
      </c>
      <c r="AD3301" s="7" t="s">
        <v>51</v>
      </c>
      <c r="AE3301" s="10">
        <v>0.35416666666666602</v>
      </c>
    </row>
    <row r="3302" spans="1:31" x14ac:dyDescent="0.2">
      <c r="A3302" s="7" t="s">
        <v>8258</v>
      </c>
      <c r="B3302" s="7">
        <v>1</v>
      </c>
      <c r="C3302" s="7" t="s">
        <v>88</v>
      </c>
      <c r="D3302" s="8">
        <v>101625470</v>
      </c>
      <c r="E3302" s="8">
        <v>101625471</v>
      </c>
      <c r="F3302" s="7">
        <v>1</v>
      </c>
      <c r="G3302" s="7">
        <v>0</v>
      </c>
      <c r="H3302" s="7">
        <v>0</v>
      </c>
      <c r="I3302" s="7">
        <v>0</v>
      </c>
      <c r="J3302" s="7">
        <v>0</v>
      </c>
      <c r="K3302" s="7">
        <v>1</v>
      </c>
      <c r="L3302" s="7" t="s">
        <v>8259</v>
      </c>
      <c r="M3302" s="9" t="s">
        <v>8259</v>
      </c>
      <c r="N3302" s="7" t="s">
        <v>46</v>
      </c>
      <c r="O3302" s="7" t="s">
        <v>3302</v>
      </c>
      <c r="P3302" s="7" t="s">
        <v>56</v>
      </c>
      <c r="Q3302" s="8">
        <v>-3826</v>
      </c>
      <c r="R3302" s="10">
        <v>0.34896100000000002</v>
      </c>
      <c r="S3302" s="7">
        <v>6.2992099999999995E-2</v>
      </c>
      <c r="T3302" s="7">
        <v>4</v>
      </c>
      <c r="U3302" s="7" t="s">
        <v>8260</v>
      </c>
      <c r="V3302" s="7" t="s">
        <v>50</v>
      </c>
      <c r="W3302" s="7" t="s">
        <v>50</v>
      </c>
      <c r="X3302" s="7" t="s">
        <v>50</v>
      </c>
      <c r="Y3302" s="7" t="s">
        <v>50</v>
      </c>
      <c r="Z3302" s="7" t="s">
        <v>56</v>
      </c>
      <c r="AA3302" s="7">
        <v>0.01</v>
      </c>
      <c r="AB3302" s="7">
        <v>1.02</v>
      </c>
      <c r="AC3302" s="7" t="s">
        <v>51</v>
      </c>
      <c r="AD3302" s="7" t="s">
        <v>51</v>
      </c>
      <c r="AE3302" s="10">
        <v>2.0833333333333301E-2</v>
      </c>
    </row>
    <row r="3303" spans="1:31" x14ac:dyDescent="0.2">
      <c r="A3303" s="7" t="s">
        <v>8258</v>
      </c>
      <c r="B3303" s="7">
        <v>1</v>
      </c>
      <c r="C3303" s="7" t="s">
        <v>59</v>
      </c>
      <c r="D3303" s="8">
        <v>77141817</v>
      </c>
      <c r="E3303" s="8">
        <v>77141818</v>
      </c>
      <c r="F3303" s="7">
        <v>1</v>
      </c>
      <c r="G3303" s="7">
        <v>1</v>
      </c>
      <c r="H3303" s="7">
        <v>1</v>
      </c>
      <c r="I3303" s="7">
        <v>1</v>
      </c>
      <c r="J3303" s="7">
        <v>1</v>
      </c>
      <c r="K3303" s="7">
        <v>5</v>
      </c>
      <c r="L3303" s="7" t="s">
        <v>1020</v>
      </c>
      <c r="M3303" s="9" t="s">
        <v>1020</v>
      </c>
      <c r="N3303" s="7" t="s">
        <v>46</v>
      </c>
      <c r="O3303" s="7" t="s">
        <v>3286</v>
      </c>
      <c r="P3303" s="7" t="s">
        <v>56</v>
      </c>
      <c r="Q3303" s="8">
        <v>1073</v>
      </c>
      <c r="R3303" s="10">
        <v>1.86961</v>
      </c>
      <c r="S3303" s="7">
        <v>0.98425200000000002</v>
      </c>
      <c r="T3303" s="7">
        <v>10</v>
      </c>
      <c r="U3303" s="7" t="s">
        <v>8261</v>
      </c>
      <c r="V3303" s="7">
        <v>-14</v>
      </c>
      <c r="W3303" s="7">
        <v>-23</v>
      </c>
      <c r="X3303" s="7">
        <v>-22</v>
      </c>
      <c r="Y3303" s="7">
        <v>5</v>
      </c>
      <c r="Z3303" s="7" t="s">
        <v>56</v>
      </c>
      <c r="AA3303" s="7" t="s">
        <v>50</v>
      </c>
      <c r="AB3303" s="7" t="s">
        <v>50</v>
      </c>
      <c r="AC3303" s="7" t="s">
        <v>58</v>
      </c>
      <c r="AD3303" s="7" t="s">
        <v>51</v>
      </c>
      <c r="AE3303" s="10">
        <v>0.35416666666666602</v>
      </c>
    </row>
    <row r="3304" spans="1:31" x14ac:dyDescent="0.2">
      <c r="A3304" s="7" t="s">
        <v>8262</v>
      </c>
      <c r="B3304" s="7">
        <v>0</v>
      </c>
      <c r="C3304" s="7" t="s">
        <v>128</v>
      </c>
      <c r="D3304" s="8">
        <v>133418173</v>
      </c>
      <c r="E3304" s="8">
        <v>133418174</v>
      </c>
      <c r="F3304" s="7">
        <v>1</v>
      </c>
      <c r="G3304" s="7">
        <v>0</v>
      </c>
      <c r="H3304" s="7">
        <v>0</v>
      </c>
      <c r="I3304" s="7">
        <v>1</v>
      </c>
      <c r="J3304" s="7">
        <v>1</v>
      </c>
      <c r="K3304" s="7">
        <v>3</v>
      </c>
      <c r="L3304" s="7" t="s">
        <v>8263</v>
      </c>
      <c r="M3304" s="9" t="s">
        <v>6232</v>
      </c>
      <c r="N3304" s="7" t="s">
        <v>46</v>
      </c>
      <c r="O3304" s="7" t="s">
        <v>3300</v>
      </c>
      <c r="P3304" s="7" t="s">
        <v>8264</v>
      </c>
      <c r="Q3304" s="8">
        <v>3837</v>
      </c>
      <c r="R3304" s="10">
        <v>-0.48652800000000002</v>
      </c>
      <c r="S3304" s="7">
        <v>0</v>
      </c>
      <c r="T3304" s="7">
        <v>0</v>
      </c>
      <c r="U3304" s="7" t="s">
        <v>50</v>
      </c>
      <c r="V3304" s="7" t="s">
        <v>50</v>
      </c>
      <c r="W3304" s="7" t="s">
        <v>50</v>
      </c>
      <c r="X3304" s="7">
        <v>-6</v>
      </c>
      <c r="Y3304" s="7">
        <v>171</v>
      </c>
      <c r="Z3304" s="7">
        <v>3.9425399999999997E-5</v>
      </c>
      <c r="AA3304" s="7">
        <v>0</v>
      </c>
      <c r="AB3304" s="7">
        <v>0.68</v>
      </c>
      <c r="AC3304" s="7" t="s">
        <v>58</v>
      </c>
      <c r="AD3304" s="7" t="s">
        <v>51</v>
      </c>
      <c r="AE3304" s="10">
        <v>0.77083333333333304</v>
      </c>
    </row>
    <row r="3305" spans="1:31" x14ac:dyDescent="0.2">
      <c r="A3305" s="7" t="s">
        <v>8262</v>
      </c>
      <c r="B3305" s="7">
        <v>0</v>
      </c>
      <c r="C3305" s="7" t="s">
        <v>186</v>
      </c>
      <c r="D3305" s="8">
        <v>30897393</v>
      </c>
      <c r="E3305" s="8">
        <v>30897394</v>
      </c>
      <c r="F3305" s="7">
        <v>1</v>
      </c>
      <c r="G3305" s="7">
        <v>0</v>
      </c>
      <c r="H3305" s="7">
        <v>0</v>
      </c>
      <c r="I3305" s="7">
        <v>1</v>
      </c>
      <c r="J3305" s="7">
        <v>0</v>
      </c>
      <c r="K3305" s="7">
        <v>1</v>
      </c>
      <c r="L3305" s="7" t="s">
        <v>8265</v>
      </c>
      <c r="M3305" s="9" t="s">
        <v>8266</v>
      </c>
      <c r="N3305" s="7" t="s">
        <v>46</v>
      </c>
      <c r="O3305" s="7" t="s">
        <v>3289</v>
      </c>
      <c r="P3305" s="7" t="s">
        <v>50</v>
      </c>
      <c r="Q3305" s="8">
        <v>3491</v>
      </c>
      <c r="R3305" s="10">
        <v>0.64485800000000004</v>
      </c>
      <c r="S3305" s="7">
        <v>0</v>
      </c>
      <c r="T3305" s="7">
        <v>0</v>
      </c>
      <c r="U3305" s="7" t="s">
        <v>50</v>
      </c>
      <c r="V3305" s="7" t="s">
        <v>50</v>
      </c>
      <c r="W3305" s="7" t="s">
        <v>50</v>
      </c>
      <c r="X3305" s="7">
        <v>207</v>
      </c>
      <c r="Y3305" s="7" t="s">
        <v>50</v>
      </c>
      <c r="Z3305" s="7" t="s">
        <v>56</v>
      </c>
      <c r="AA3305" s="7">
        <v>0.04</v>
      </c>
      <c r="AB3305" s="7">
        <v>1.74</v>
      </c>
      <c r="AC3305" s="7" t="s">
        <v>51</v>
      </c>
      <c r="AD3305" s="7" t="s">
        <v>51</v>
      </c>
      <c r="AE3305" s="10">
        <v>0.16666666666666599</v>
      </c>
    </row>
    <row r="3306" spans="1:31" x14ac:dyDescent="0.2">
      <c r="A3306" s="7" t="s">
        <v>8262</v>
      </c>
      <c r="B3306" s="7">
        <v>0</v>
      </c>
      <c r="C3306" s="7" t="s">
        <v>64</v>
      </c>
      <c r="D3306" s="8">
        <v>76708076</v>
      </c>
      <c r="E3306" s="8">
        <v>76708077</v>
      </c>
      <c r="F3306" s="7">
        <v>1</v>
      </c>
      <c r="G3306" s="7">
        <v>0</v>
      </c>
      <c r="H3306" s="7">
        <v>0</v>
      </c>
      <c r="I3306" s="7">
        <v>1</v>
      </c>
      <c r="J3306" s="7">
        <v>0</v>
      </c>
      <c r="K3306" s="7">
        <v>1</v>
      </c>
      <c r="L3306" s="7" t="s">
        <v>8267</v>
      </c>
      <c r="M3306" s="9" t="s">
        <v>8267</v>
      </c>
      <c r="N3306" s="7" t="s">
        <v>46</v>
      </c>
      <c r="O3306" s="7" t="s">
        <v>3289</v>
      </c>
      <c r="P3306" s="7" t="s">
        <v>8268</v>
      </c>
      <c r="Q3306" s="8">
        <v>-1482</v>
      </c>
      <c r="R3306" s="10">
        <v>-1.4784299999999999</v>
      </c>
      <c r="S3306" s="7">
        <v>0</v>
      </c>
      <c r="T3306" s="7">
        <v>2</v>
      </c>
      <c r="U3306" s="7" t="s">
        <v>8269</v>
      </c>
      <c r="V3306" s="7" t="s">
        <v>50</v>
      </c>
      <c r="W3306" s="7" t="s">
        <v>50</v>
      </c>
      <c r="X3306" s="7">
        <v>-94</v>
      </c>
      <c r="Y3306" s="7" t="s">
        <v>50</v>
      </c>
      <c r="Z3306" s="7">
        <v>4.5992100000000003E-5</v>
      </c>
      <c r="AA3306" s="7">
        <v>0</v>
      </c>
      <c r="AB3306" s="7">
        <v>1.64</v>
      </c>
      <c r="AC3306" s="7" t="s">
        <v>51</v>
      </c>
      <c r="AD3306" s="7" t="s">
        <v>51</v>
      </c>
      <c r="AE3306" s="10">
        <v>8.3333333333333301E-2</v>
      </c>
    </row>
    <row r="3307" spans="1:31" x14ac:dyDescent="0.2">
      <c r="A3307" s="7" t="s">
        <v>8262</v>
      </c>
      <c r="B3307" s="7">
        <v>0</v>
      </c>
      <c r="C3307" s="7" t="s">
        <v>92</v>
      </c>
      <c r="D3307" s="8">
        <v>184748757</v>
      </c>
      <c r="E3307" s="8">
        <v>184748758</v>
      </c>
      <c r="F3307" s="7">
        <v>1</v>
      </c>
      <c r="G3307" s="7">
        <v>1</v>
      </c>
      <c r="H3307" s="7">
        <v>0</v>
      </c>
      <c r="I3307" s="7">
        <v>0</v>
      </c>
      <c r="J3307" s="7">
        <v>0</v>
      </c>
      <c r="K3307" s="7">
        <v>1</v>
      </c>
      <c r="L3307" s="7" t="s">
        <v>8270</v>
      </c>
      <c r="M3307" s="9" t="s">
        <v>8270</v>
      </c>
      <c r="N3307" s="7" t="s">
        <v>46</v>
      </c>
      <c r="O3307" s="7" t="s">
        <v>3289</v>
      </c>
      <c r="P3307" s="7" t="s">
        <v>50</v>
      </c>
      <c r="Q3307" s="8">
        <v>-6101</v>
      </c>
      <c r="R3307" s="10">
        <v>2.3090000000000002</v>
      </c>
      <c r="S3307" s="7">
        <v>0.39796100000000001</v>
      </c>
      <c r="T3307" s="7">
        <v>1</v>
      </c>
      <c r="U3307" s="7" t="s">
        <v>8271</v>
      </c>
      <c r="V3307" s="7">
        <v>-39</v>
      </c>
      <c r="W3307" s="7" t="s">
        <v>50</v>
      </c>
      <c r="X3307" s="7" t="s">
        <v>50</v>
      </c>
      <c r="Y3307" s="7" t="s">
        <v>50</v>
      </c>
      <c r="Z3307" s="7" t="s">
        <v>56</v>
      </c>
      <c r="AA3307" s="7">
        <v>0</v>
      </c>
      <c r="AB3307" s="7">
        <v>0.46</v>
      </c>
      <c r="AC3307" s="7" t="s">
        <v>51</v>
      </c>
      <c r="AD3307" s="7" t="s">
        <v>51</v>
      </c>
      <c r="AE3307" s="10">
        <v>2.0833333333333301E-2</v>
      </c>
    </row>
    <row r="3308" spans="1:31" x14ac:dyDescent="0.2">
      <c r="A3308" s="7" t="s">
        <v>8272</v>
      </c>
      <c r="B3308" s="7">
        <v>1</v>
      </c>
      <c r="C3308" s="7" t="s">
        <v>92</v>
      </c>
      <c r="D3308" s="8">
        <v>180913571</v>
      </c>
      <c r="E3308" s="8">
        <v>180913572</v>
      </c>
      <c r="F3308" s="7">
        <v>1</v>
      </c>
      <c r="G3308" s="7">
        <v>0</v>
      </c>
      <c r="H3308" s="7">
        <v>0</v>
      </c>
      <c r="I3308" s="7">
        <v>1</v>
      </c>
      <c r="J3308" s="7">
        <v>0</v>
      </c>
      <c r="K3308" s="7">
        <v>1</v>
      </c>
      <c r="L3308" s="7" t="s">
        <v>8273</v>
      </c>
      <c r="M3308" s="9" t="s">
        <v>8273</v>
      </c>
      <c r="N3308" s="7" t="s">
        <v>46</v>
      </c>
      <c r="O3308" s="7" t="s">
        <v>3302</v>
      </c>
      <c r="P3308" s="7" t="s">
        <v>56</v>
      </c>
      <c r="Q3308" s="8">
        <v>675</v>
      </c>
      <c r="R3308" s="10">
        <v>-0.72825200000000001</v>
      </c>
      <c r="S3308" s="7">
        <v>0</v>
      </c>
      <c r="T3308" s="7">
        <v>4</v>
      </c>
      <c r="U3308" s="7" t="s">
        <v>8274</v>
      </c>
      <c r="V3308" s="7" t="s">
        <v>50</v>
      </c>
      <c r="W3308" s="7" t="s">
        <v>50</v>
      </c>
      <c r="X3308" s="7">
        <v>717</v>
      </c>
      <c r="Y3308" s="7" t="s">
        <v>50</v>
      </c>
      <c r="Z3308" s="7" t="s">
        <v>56</v>
      </c>
      <c r="AA3308" s="7">
        <v>0</v>
      </c>
      <c r="AB3308" s="7">
        <v>1</v>
      </c>
      <c r="AC3308" s="7" t="s">
        <v>51</v>
      </c>
      <c r="AD3308" s="7" t="s">
        <v>51</v>
      </c>
      <c r="AE3308" s="10">
        <v>8.3333333333333301E-2</v>
      </c>
    </row>
    <row r="3309" spans="1:31" x14ac:dyDescent="0.2">
      <c r="A3309" s="7" t="s">
        <v>8272</v>
      </c>
      <c r="B3309" s="7">
        <v>1</v>
      </c>
      <c r="C3309" s="7" t="s">
        <v>128</v>
      </c>
      <c r="D3309" s="8">
        <v>15512696</v>
      </c>
      <c r="E3309" s="8">
        <v>15512697</v>
      </c>
      <c r="F3309" s="7">
        <v>1</v>
      </c>
      <c r="G3309" s="7">
        <v>0</v>
      </c>
      <c r="H3309" s="7">
        <v>0</v>
      </c>
      <c r="I3309" s="7">
        <v>0</v>
      </c>
      <c r="J3309" s="7">
        <v>0</v>
      </c>
      <c r="K3309" s="7">
        <v>1</v>
      </c>
      <c r="L3309" s="7" t="s">
        <v>4288</v>
      </c>
      <c r="M3309" s="9" t="s">
        <v>4288</v>
      </c>
      <c r="N3309" s="7" t="s">
        <v>46</v>
      </c>
      <c r="O3309" s="7" t="s">
        <v>3286</v>
      </c>
      <c r="P3309" s="7" t="s">
        <v>56</v>
      </c>
      <c r="Q3309" s="8">
        <v>2338</v>
      </c>
      <c r="R3309" s="10">
        <v>0.21192900000000001</v>
      </c>
      <c r="S3309" s="7">
        <v>0.65354299999999999</v>
      </c>
      <c r="T3309" s="7">
        <v>0</v>
      </c>
      <c r="U3309" s="7" t="s">
        <v>50</v>
      </c>
      <c r="V3309" s="7" t="s">
        <v>50</v>
      </c>
      <c r="W3309" s="7" t="s">
        <v>50</v>
      </c>
      <c r="X3309" s="7" t="s">
        <v>50</v>
      </c>
      <c r="Y3309" s="7" t="s">
        <v>50</v>
      </c>
      <c r="Z3309" s="7" t="s">
        <v>56</v>
      </c>
      <c r="AA3309" s="7">
        <v>1</v>
      </c>
      <c r="AB3309" s="7">
        <v>0.27</v>
      </c>
      <c r="AC3309" s="7" t="s">
        <v>58</v>
      </c>
      <c r="AD3309" s="7" t="s">
        <v>51</v>
      </c>
      <c r="AE3309" s="10">
        <v>4.1666666666666602E-2</v>
      </c>
    </row>
    <row r="3310" spans="1:31" x14ac:dyDescent="0.2">
      <c r="A3310" s="7" t="s">
        <v>8275</v>
      </c>
      <c r="B3310" s="7">
        <v>0</v>
      </c>
      <c r="C3310" s="7" t="s">
        <v>128</v>
      </c>
      <c r="D3310" s="8">
        <v>129824352</v>
      </c>
      <c r="E3310" s="8">
        <v>129824353</v>
      </c>
      <c r="F3310" s="7">
        <v>1</v>
      </c>
      <c r="G3310" s="7">
        <v>0</v>
      </c>
      <c r="H3310" s="7">
        <v>1</v>
      </c>
      <c r="I3310" s="7">
        <v>1</v>
      </c>
      <c r="J3310" s="7">
        <v>1</v>
      </c>
      <c r="K3310" s="7">
        <v>3</v>
      </c>
      <c r="L3310" s="7" t="s">
        <v>8276</v>
      </c>
      <c r="M3310" s="9" t="s">
        <v>8276</v>
      </c>
      <c r="N3310" s="7" t="s">
        <v>46</v>
      </c>
      <c r="O3310" s="7" t="s">
        <v>3300</v>
      </c>
      <c r="P3310" s="7" t="s">
        <v>1186</v>
      </c>
      <c r="Q3310" s="8">
        <v>216</v>
      </c>
      <c r="R3310" s="10">
        <v>-0.34843299999999999</v>
      </c>
      <c r="S3310" s="7">
        <v>0</v>
      </c>
      <c r="T3310" s="7">
        <v>1</v>
      </c>
      <c r="U3310" s="7" t="s">
        <v>1688</v>
      </c>
      <c r="V3310" s="7" t="s">
        <v>50</v>
      </c>
      <c r="W3310" s="7">
        <v>170</v>
      </c>
      <c r="X3310" s="7">
        <v>160</v>
      </c>
      <c r="Y3310" s="7">
        <v>163</v>
      </c>
      <c r="Z3310" s="7">
        <v>1.3154599999999999E-5</v>
      </c>
      <c r="AA3310" s="7" t="s">
        <v>56</v>
      </c>
      <c r="AB3310" s="7" t="s">
        <v>56</v>
      </c>
      <c r="AC3310" s="7" t="s">
        <v>87</v>
      </c>
      <c r="AD3310" s="7" t="s">
        <v>87</v>
      </c>
      <c r="AE3310" s="10">
        <v>0.58333333333333304</v>
      </c>
    </row>
    <row r="3311" spans="1:31" x14ac:dyDescent="0.2">
      <c r="A3311" s="7" t="s">
        <v>8275</v>
      </c>
      <c r="B3311" s="7">
        <v>0</v>
      </c>
      <c r="C3311" s="7" t="s">
        <v>128</v>
      </c>
      <c r="D3311" s="8">
        <v>129824364</v>
      </c>
      <c r="E3311" s="8">
        <v>129824365</v>
      </c>
      <c r="F3311" s="7">
        <v>1</v>
      </c>
      <c r="G3311" s="7">
        <v>0</v>
      </c>
      <c r="H3311" s="7">
        <v>1</v>
      </c>
      <c r="I3311" s="7">
        <v>1</v>
      </c>
      <c r="J3311" s="7">
        <v>1</v>
      </c>
      <c r="K3311" s="7">
        <v>3</v>
      </c>
      <c r="L3311" s="7" t="s">
        <v>8276</v>
      </c>
      <c r="M3311" s="9" t="s">
        <v>8276</v>
      </c>
      <c r="N3311" s="7" t="s">
        <v>46</v>
      </c>
      <c r="O3311" s="7" t="s">
        <v>3300</v>
      </c>
      <c r="P3311" s="7" t="s">
        <v>8277</v>
      </c>
      <c r="Q3311" s="8">
        <v>228</v>
      </c>
      <c r="R3311" s="10">
        <v>-0.13827600000000001</v>
      </c>
      <c r="S3311" s="7">
        <v>0</v>
      </c>
      <c r="T3311" s="7">
        <v>6</v>
      </c>
      <c r="U3311" s="7" t="s">
        <v>8278</v>
      </c>
      <c r="V3311" s="7" t="s">
        <v>50</v>
      </c>
      <c r="W3311" s="7">
        <v>182</v>
      </c>
      <c r="X3311" s="7">
        <v>172</v>
      </c>
      <c r="Y3311" s="7">
        <v>175</v>
      </c>
      <c r="Z3311" s="7">
        <v>1.9726999999999999E-5</v>
      </c>
      <c r="AA3311" s="7" t="s">
        <v>56</v>
      </c>
      <c r="AB3311" s="7" t="s">
        <v>56</v>
      </c>
      <c r="AC3311" s="7" t="s">
        <v>87</v>
      </c>
      <c r="AD3311" s="7" t="s">
        <v>87</v>
      </c>
      <c r="AE3311" s="10">
        <v>0.52083333333333304</v>
      </c>
    </row>
    <row r="3312" spans="1:31" x14ac:dyDescent="0.2">
      <c r="A3312" s="7" t="s">
        <v>8275</v>
      </c>
      <c r="B3312" s="7">
        <v>0</v>
      </c>
      <c r="C3312" s="7" t="s">
        <v>128</v>
      </c>
      <c r="D3312" s="8">
        <v>129824373</v>
      </c>
      <c r="E3312" s="8">
        <v>129824374</v>
      </c>
      <c r="F3312" s="7">
        <v>1</v>
      </c>
      <c r="G3312" s="7">
        <v>0</v>
      </c>
      <c r="H3312" s="7">
        <v>1</v>
      </c>
      <c r="I3312" s="7">
        <v>1</v>
      </c>
      <c r="J3312" s="7">
        <v>1</v>
      </c>
      <c r="K3312" s="7">
        <v>3</v>
      </c>
      <c r="L3312" s="7" t="s">
        <v>8276</v>
      </c>
      <c r="M3312" s="9" t="s">
        <v>8276</v>
      </c>
      <c r="N3312" s="7" t="s">
        <v>46</v>
      </c>
      <c r="O3312" s="7" t="s">
        <v>3300</v>
      </c>
      <c r="P3312" s="7" t="s">
        <v>8277</v>
      </c>
      <c r="Q3312" s="8">
        <v>237</v>
      </c>
      <c r="R3312" s="10">
        <v>7.1881899999999999E-2</v>
      </c>
      <c r="S3312" s="7">
        <v>0</v>
      </c>
      <c r="T3312" s="7">
        <v>6</v>
      </c>
      <c r="U3312" s="7" t="s">
        <v>8279</v>
      </c>
      <c r="V3312" s="7" t="s">
        <v>50</v>
      </c>
      <c r="W3312" s="7">
        <v>191</v>
      </c>
      <c r="X3312" s="7">
        <v>181</v>
      </c>
      <c r="Y3312" s="7">
        <v>184</v>
      </c>
      <c r="Z3312" s="7">
        <v>0</v>
      </c>
      <c r="AA3312" s="7" t="s">
        <v>56</v>
      </c>
      <c r="AB3312" s="7" t="s">
        <v>56</v>
      </c>
      <c r="AC3312" s="7" t="s">
        <v>87</v>
      </c>
      <c r="AD3312" s="7" t="s">
        <v>87</v>
      </c>
      <c r="AE3312" s="10">
        <v>0.45833333333333298</v>
      </c>
    </row>
    <row r="3313" spans="1:31" x14ac:dyDescent="0.2">
      <c r="A3313" s="7" t="s">
        <v>8280</v>
      </c>
      <c r="B3313" s="7">
        <v>1</v>
      </c>
      <c r="C3313" s="7" t="s">
        <v>88</v>
      </c>
      <c r="D3313" s="8">
        <v>130486289</v>
      </c>
      <c r="E3313" s="8">
        <v>130486290</v>
      </c>
      <c r="F3313" s="7">
        <v>1</v>
      </c>
      <c r="G3313" s="7">
        <v>0</v>
      </c>
      <c r="H3313" s="7">
        <v>0</v>
      </c>
      <c r="I3313" s="7">
        <v>0</v>
      </c>
      <c r="J3313" s="7">
        <v>1</v>
      </c>
      <c r="K3313" s="7">
        <v>2</v>
      </c>
      <c r="L3313" s="7" t="s">
        <v>8281</v>
      </c>
      <c r="M3313" s="9" t="s">
        <v>8282</v>
      </c>
      <c r="N3313" s="7" t="s">
        <v>46</v>
      </c>
      <c r="O3313" s="7" t="s">
        <v>3384</v>
      </c>
      <c r="P3313" s="7" t="s">
        <v>56</v>
      </c>
      <c r="Q3313" s="8">
        <v>115</v>
      </c>
      <c r="R3313" s="10">
        <v>0.425039</v>
      </c>
      <c r="S3313" s="7">
        <v>0</v>
      </c>
      <c r="T3313" s="7">
        <v>3</v>
      </c>
      <c r="U3313" s="7" t="s">
        <v>8283</v>
      </c>
      <c r="V3313" s="7" t="s">
        <v>50</v>
      </c>
      <c r="W3313" s="7" t="s">
        <v>50</v>
      </c>
      <c r="X3313" s="7" t="s">
        <v>50</v>
      </c>
      <c r="Y3313" s="7">
        <v>70</v>
      </c>
      <c r="Z3313" s="7" t="s">
        <v>56</v>
      </c>
      <c r="AA3313" s="7" t="s">
        <v>50</v>
      </c>
      <c r="AB3313" s="7" t="s">
        <v>50</v>
      </c>
      <c r="AC3313" s="7" t="s">
        <v>51</v>
      </c>
      <c r="AD3313" s="7" t="s">
        <v>51</v>
      </c>
      <c r="AE3313" s="10">
        <v>0.41666666666666602</v>
      </c>
    </row>
    <row r="3314" spans="1:31" x14ac:dyDescent="0.2">
      <c r="A3314" s="7" t="s">
        <v>8284</v>
      </c>
      <c r="B3314" s="7">
        <v>0</v>
      </c>
      <c r="C3314" s="7" t="s">
        <v>92</v>
      </c>
      <c r="D3314" s="8">
        <v>218285057</v>
      </c>
      <c r="E3314" s="8">
        <v>218285058</v>
      </c>
      <c r="F3314" s="7">
        <v>1</v>
      </c>
      <c r="G3314" s="7">
        <v>1</v>
      </c>
      <c r="H3314" s="7">
        <v>1</v>
      </c>
      <c r="I3314" s="7">
        <v>1</v>
      </c>
      <c r="J3314" s="7">
        <v>1</v>
      </c>
      <c r="K3314" s="7">
        <v>5</v>
      </c>
      <c r="L3314" s="7" t="s">
        <v>8285</v>
      </c>
      <c r="M3314" s="9" t="s">
        <v>8285</v>
      </c>
      <c r="N3314" s="7" t="s">
        <v>46</v>
      </c>
      <c r="O3314" s="7" t="s">
        <v>3300</v>
      </c>
      <c r="P3314" s="7" t="s">
        <v>50</v>
      </c>
      <c r="Q3314" s="8">
        <v>-235</v>
      </c>
      <c r="R3314" s="10">
        <v>0.88468500000000005</v>
      </c>
      <c r="S3314" s="7">
        <v>6.41732E-2</v>
      </c>
      <c r="T3314" s="7">
        <v>12</v>
      </c>
      <c r="U3314" s="7" t="s">
        <v>8286</v>
      </c>
      <c r="V3314" s="7">
        <v>-192</v>
      </c>
      <c r="W3314" s="7">
        <v>-65</v>
      </c>
      <c r="X3314" s="7">
        <v>-196</v>
      </c>
      <c r="Y3314" s="7">
        <v>-196</v>
      </c>
      <c r="Z3314" s="7" t="s">
        <v>56</v>
      </c>
      <c r="AA3314" s="7" t="s">
        <v>56</v>
      </c>
      <c r="AB3314" s="7" t="s">
        <v>56</v>
      </c>
      <c r="AC3314" s="7" t="s">
        <v>51</v>
      </c>
      <c r="AD3314" s="7" t="s">
        <v>51</v>
      </c>
      <c r="AE3314" s="10">
        <v>0.91666666666666596</v>
      </c>
    </row>
    <row r="3315" spans="1:31" x14ac:dyDescent="0.2">
      <c r="A3315" s="7" t="s">
        <v>8287</v>
      </c>
      <c r="B3315" s="7">
        <v>1</v>
      </c>
      <c r="C3315" s="7" t="s">
        <v>108</v>
      </c>
      <c r="D3315" s="8">
        <v>63822502</v>
      </c>
      <c r="E3315" s="8">
        <v>63822503</v>
      </c>
      <c r="F3315" s="7">
        <v>1</v>
      </c>
      <c r="G3315" s="7">
        <v>0</v>
      </c>
      <c r="H3315" s="7">
        <v>0</v>
      </c>
      <c r="I3315" s="7">
        <v>0</v>
      </c>
      <c r="J3315" s="7">
        <v>1</v>
      </c>
      <c r="K3315" s="7">
        <v>1</v>
      </c>
      <c r="L3315" s="7" t="s">
        <v>8288</v>
      </c>
      <c r="M3315" s="9" t="s">
        <v>8288</v>
      </c>
      <c r="N3315" s="7" t="s">
        <v>46</v>
      </c>
      <c r="O3315" s="7" t="s">
        <v>3302</v>
      </c>
      <c r="P3315" s="7" t="s">
        <v>8289</v>
      </c>
      <c r="Q3315" s="8">
        <v>-8762</v>
      </c>
      <c r="R3315" s="10">
        <v>-2.1332599999999999</v>
      </c>
      <c r="S3315" s="7">
        <v>0</v>
      </c>
      <c r="T3315" s="7">
        <v>7</v>
      </c>
      <c r="U3315" s="7" t="s">
        <v>8290</v>
      </c>
      <c r="V3315" s="7" t="s">
        <v>50</v>
      </c>
      <c r="W3315" s="7" t="s">
        <v>50</v>
      </c>
      <c r="X3315" s="7" t="s">
        <v>50</v>
      </c>
      <c r="Y3315" s="7">
        <v>-84</v>
      </c>
      <c r="Z3315" s="7">
        <v>1.2221599999999999E-3</v>
      </c>
      <c r="AA3315" s="7">
        <v>0.81</v>
      </c>
      <c r="AB3315" s="7">
        <v>0.4</v>
      </c>
      <c r="AC3315" s="7" t="s">
        <v>51</v>
      </c>
      <c r="AD3315" s="7" t="s">
        <v>51</v>
      </c>
      <c r="AE3315" s="10">
        <v>4.1666666666666602E-2</v>
      </c>
    </row>
    <row r="3316" spans="1:31" x14ac:dyDescent="0.2">
      <c r="A3316" s="7" t="s">
        <v>8291</v>
      </c>
      <c r="B3316" s="7">
        <v>0</v>
      </c>
      <c r="C3316" s="7" t="s">
        <v>152</v>
      </c>
      <c r="D3316" s="8">
        <v>189879748</v>
      </c>
      <c r="E3316" s="8">
        <v>189879749</v>
      </c>
      <c r="F3316" s="7">
        <v>1</v>
      </c>
      <c r="G3316" s="7">
        <v>1</v>
      </c>
      <c r="H3316" s="7">
        <v>1</v>
      </c>
      <c r="I3316" s="7">
        <v>1</v>
      </c>
      <c r="J3316" s="7">
        <v>1</v>
      </c>
      <c r="K3316" s="7">
        <v>4</v>
      </c>
      <c r="L3316" s="7" t="s">
        <v>8292</v>
      </c>
      <c r="M3316" s="9" t="s">
        <v>8293</v>
      </c>
      <c r="N3316" s="7" t="s">
        <v>46</v>
      </c>
      <c r="O3316" s="7" t="s">
        <v>3344</v>
      </c>
      <c r="P3316" s="7" t="s">
        <v>504</v>
      </c>
      <c r="Q3316" s="8">
        <v>-1766</v>
      </c>
      <c r="R3316" s="10">
        <v>-1.8708700000000002E-2</v>
      </c>
      <c r="S3316" s="7">
        <v>1.5748000000000002E-2</v>
      </c>
      <c r="T3316" s="7">
        <v>1</v>
      </c>
      <c r="U3316" s="7" t="s">
        <v>2037</v>
      </c>
      <c r="V3316" s="7" t="s">
        <v>50</v>
      </c>
      <c r="W3316" s="7" t="s">
        <v>50</v>
      </c>
      <c r="X3316" s="7" t="s">
        <v>50</v>
      </c>
      <c r="Y3316" s="7" t="s">
        <v>50</v>
      </c>
      <c r="Z3316" s="7">
        <v>6.5678900000000004E-6</v>
      </c>
      <c r="AA3316" s="7" t="s">
        <v>56</v>
      </c>
      <c r="AB3316" s="7" t="s">
        <v>56</v>
      </c>
      <c r="AC3316" s="7" t="s">
        <v>51</v>
      </c>
      <c r="AD3316" s="7" t="s">
        <v>51</v>
      </c>
      <c r="AE3316" s="10">
        <v>8.3333333333333301E-2</v>
      </c>
    </row>
    <row r="3317" spans="1:31" x14ac:dyDescent="0.2">
      <c r="A3317" s="7" t="s">
        <v>8291</v>
      </c>
      <c r="B3317" s="7">
        <v>0</v>
      </c>
      <c r="C3317" s="7" t="s">
        <v>138</v>
      </c>
      <c r="D3317" s="8">
        <v>187445139</v>
      </c>
      <c r="E3317" s="8">
        <v>187445140</v>
      </c>
      <c r="F3317" s="7">
        <v>1</v>
      </c>
      <c r="G3317" s="7">
        <v>0</v>
      </c>
      <c r="H3317" s="7">
        <v>1</v>
      </c>
      <c r="I3317" s="7">
        <v>1</v>
      </c>
      <c r="J3317" s="7">
        <v>0</v>
      </c>
      <c r="K3317" s="7">
        <v>2</v>
      </c>
      <c r="L3317" s="7" t="s">
        <v>8294</v>
      </c>
      <c r="M3317" s="9" t="s">
        <v>8294</v>
      </c>
      <c r="N3317" s="7" t="s">
        <v>46</v>
      </c>
      <c r="O3317" s="7" t="s">
        <v>3289</v>
      </c>
      <c r="P3317" s="7" t="s">
        <v>50</v>
      </c>
      <c r="Q3317" s="8">
        <v>-3113</v>
      </c>
      <c r="R3317" s="10">
        <v>0.424008</v>
      </c>
      <c r="S3317" s="7">
        <v>0</v>
      </c>
      <c r="T3317" s="7">
        <v>1</v>
      </c>
      <c r="U3317" s="7" t="s">
        <v>4938</v>
      </c>
      <c r="V3317" s="7" t="s">
        <v>50</v>
      </c>
      <c r="W3317" s="7">
        <v>-67</v>
      </c>
      <c r="X3317" s="7">
        <v>-53</v>
      </c>
      <c r="Y3317" s="7" t="s">
        <v>50</v>
      </c>
      <c r="Z3317" s="7" t="s">
        <v>56</v>
      </c>
      <c r="AA3317" s="7">
        <v>0.99</v>
      </c>
      <c r="AB3317" s="7">
        <v>0.3</v>
      </c>
      <c r="AC3317" s="7" t="s">
        <v>51</v>
      </c>
      <c r="AD3317" s="7" t="s">
        <v>51</v>
      </c>
      <c r="AE3317" s="10">
        <v>4.1666666666666602E-2</v>
      </c>
    </row>
    <row r="3318" spans="1:31" x14ac:dyDescent="0.2">
      <c r="A3318" s="7" t="s">
        <v>8295</v>
      </c>
      <c r="B3318" s="7">
        <v>1</v>
      </c>
      <c r="C3318" s="7" t="s">
        <v>59</v>
      </c>
      <c r="D3318" s="8">
        <v>61761960</v>
      </c>
      <c r="E3318" s="8">
        <v>61761961</v>
      </c>
      <c r="F3318" s="7">
        <v>1</v>
      </c>
      <c r="G3318" s="7">
        <v>1</v>
      </c>
      <c r="H3318" s="7">
        <v>1</v>
      </c>
      <c r="I3318" s="7">
        <v>1</v>
      </c>
      <c r="J3318" s="7">
        <v>1</v>
      </c>
      <c r="K3318" s="7">
        <v>5</v>
      </c>
      <c r="L3318" s="7" t="s">
        <v>8296</v>
      </c>
      <c r="M3318" s="9" t="s">
        <v>8296</v>
      </c>
      <c r="N3318" s="7" t="s">
        <v>46</v>
      </c>
      <c r="O3318" s="7" t="s">
        <v>3283</v>
      </c>
      <c r="P3318" s="7" t="s">
        <v>56</v>
      </c>
      <c r="Q3318" s="8">
        <v>-459</v>
      </c>
      <c r="R3318" s="10">
        <v>-0.46422000000000002</v>
      </c>
      <c r="S3318" s="7">
        <v>0</v>
      </c>
      <c r="T3318" s="7">
        <v>1</v>
      </c>
      <c r="U3318" s="7" t="s">
        <v>795</v>
      </c>
      <c r="V3318" s="7">
        <v>-357</v>
      </c>
      <c r="W3318" s="7">
        <v>-412</v>
      </c>
      <c r="X3318" s="7">
        <v>-339</v>
      </c>
      <c r="Y3318" s="7">
        <v>-340</v>
      </c>
      <c r="Z3318" s="7" t="s">
        <v>56</v>
      </c>
      <c r="AA3318" s="7" t="s">
        <v>50</v>
      </c>
      <c r="AB3318" s="7" t="s">
        <v>50</v>
      </c>
      <c r="AC3318" s="7" t="s">
        <v>51</v>
      </c>
      <c r="AD3318" s="7" t="s">
        <v>51</v>
      </c>
      <c r="AE3318" s="10">
        <v>0.47916666666666602</v>
      </c>
    </row>
    <row r="3319" spans="1:31" x14ac:dyDescent="0.2">
      <c r="A3319" s="7" t="s">
        <v>8295</v>
      </c>
      <c r="B3319" s="7">
        <v>1</v>
      </c>
      <c r="C3319" s="7" t="s">
        <v>64</v>
      </c>
      <c r="D3319" s="8">
        <v>44192213</v>
      </c>
      <c r="E3319" s="8">
        <v>44192214</v>
      </c>
      <c r="F3319" s="7">
        <v>1</v>
      </c>
      <c r="G3319" s="7">
        <v>0</v>
      </c>
      <c r="H3319" s="7">
        <v>0</v>
      </c>
      <c r="I3319" s="7">
        <v>0</v>
      </c>
      <c r="J3319" s="7">
        <v>0</v>
      </c>
      <c r="K3319" s="7">
        <v>1</v>
      </c>
      <c r="L3319" s="7" t="s">
        <v>8297</v>
      </c>
      <c r="M3319" s="9" t="s">
        <v>8298</v>
      </c>
      <c r="N3319" s="7" t="s">
        <v>46</v>
      </c>
      <c r="O3319" s="7" t="s">
        <v>3634</v>
      </c>
      <c r="P3319" s="7" t="s">
        <v>56</v>
      </c>
      <c r="Q3319" s="8">
        <v>5496</v>
      </c>
      <c r="R3319" s="10">
        <v>0.25590600000000002</v>
      </c>
      <c r="S3319" s="7">
        <v>0</v>
      </c>
      <c r="T3319" s="7">
        <v>1</v>
      </c>
      <c r="U3319" s="7" t="s">
        <v>3976</v>
      </c>
      <c r="V3319" s="7" t="s">
        <v>50</v>
      </c>
      <c r="W3319" s="7" t="s">
        <v>50</v>
      </c>
      <c r="X3319" s="7" t="s">
        <v>50</v>
      </c>
      <c r="Y3319" s="7" t="s">
        <v>50</v>
      </c>
      <c r="Z3319" s="7" t="s">
        <v>56</v>
      </c>
      <c r="AA3319" s="7">
        <v>1</v>
      </c>
      <c r="AB3319" s="7">
        <v>0.2</v>
      </c>
      <c r="AC3319" s="7" t="s">
        <v>51</v>
      </c>
      <c r="AD3319" s="7" t="s">
        <v>51</v>
      </c>
      <c r="AE3319" s="10">
        <v>2.0833333333333301E-2</v>
      </c>
    </row>
    <row r="3320" spans="1:31" x14ac:dyDescent="0.2">
      <c r="A3320" s="7" t="s">
        <v>8299</v>
      </c>
      <c r="B3320" s="7">
        <v>0</v>
      </c>
      <c r="C3320" s="7" t="s">
        <v>92</v>
      </c>
      <c r="D3320" s="8">
        <v>32539697</v>
      </c>
      <c r="E3320" s="8">
        <v>32539698</v>
      </c>
      <c r="F3320" s="7">
        <v>1</v>
      </c>
      <c r="G3320" s="7">
        <v>0</v>
      </c>
      <c r="H3320" s="7">
        <v>0</v>
      </c>
      <c r="I3320" s="7">
        <v>1</v>
      </c>
      <c r="J3320" s="7">
        <v>0</v>
      </c>
      <c r="K3320" s="7">
        <v>1</v>
      </c>
      <c r="L3320" s="7" t="s">
        <v>2797</v>
      </c>
      <c r="M3320" s="9" t="s">
        <v>2797</v>
      </c>
      <c r="N3320" s="7" t="s">
        <v>46</v>
      </c>
      <c r="O3320" s="7" t="s">
        <v>3289</v>
      </c>
      <c r="P3320" s="7" t="s">
        <v>2798</v>
      </c>
      <c r="Q3320" s="8">
        <v>271</v>
      </c>
      <c r="R3320" s="10">
        <v>-1.0440899999999999E-2</v>
      </c>
      <c r="S3320" s="7">
        <v>0</v>
      </c>
      <c r="T3320" s="7">
        <v>4</v>
      </c>
      <c r="U3320" s="7" t="s">
        <v>2799</v>
      </c>
      <c r="V3320" s="7" t="s">
        <v>50</v>
      </c>
      <c r="W3320" s="7" t="s">
        <v>50</v>
      </c>
      <c r="X3320" s="7" t="s">
        <v>50</v>
      </c>
      <c r="Y3320" s="7" t="s">
        <v>50</v>
      </c>
      <c r="Z3320" s="7">
        <v>1.36446E-5</v>
      </c>
      <c r="AA3320" s="7">
        <v>0</v>
      </c>
      <c r="AB3320" s="7">
        <v>0.74</v>
      </c>
      <c r="AC3320" s="7" t="s">
        <v>86</v>
      </c>
      <c r="AD3320" s="7" t="s">
        <v>86</v>
      </c>
      <c r="AE3320" s="10">
        <v>0.16666666666666599</v>
      </c>
    </row>
    <row r="3321" spans="1:31" x14ac:dyDescent="0.2">
      <c r="A3321" s="7" t="s">
        <v>8299</v>
      </c>
      <c r="B3321" s="7">
        <v>0</v>
      </c>
      <c r="C3321" s="7" t="s">
        <v>92</v>
      </c>
      <c r="D3321" s="8">
        <v>32539726</v>
      </c>
      <c r="E3321" s="8">
        <v>32539727</v>
      </c>
      <c r="F3321" s="7">
        <v>1</v>
      </c>
      <c r="G3321" s="7">
        <v>0</v>
      </c>
      <c r="H3321" s="7">
        <v>0</v>
      </c>
      <c r="I3321" s="7">
        <v>1</v>
      </c>
      <c r="J3321" s="7">
        <v>0</v>
      </c>
      <c r="K3321" s="7">
        <v>1</v>
      </c>
      <c r="L3321" s="7" t="s">
        <v>2797</v>
      </c>
      <c r="M3321" s="9" t="s">
        <v>2797</v>
      </c>
      <c r="N3321" s="7" t="s">
        <v>46</v>
      </c>
      <c r="O3321" s="7" t="s">
        <v>3289</v>
      </c>
      <c r="P3321" s="7" t="s">
        <v>2798</v>
      </c>
      <c r="Q3321" s="8">
        <v>300</v>
      </c>
      <c r="R3321" s="10">
        <v>-0.16103899999999999</v>
      </c>
      <c r="S3321" s="7">
        <v>0</v>
      </c>
      <c r="T3321" s="7">
        <v>2</v>
      </c>
      <c r="U3321" s="7" t="s">
        <v>3250</v>
      </c>
      <c r="V3321" s="7" t="s">
        <v>50</v>
      </c>
      <c r="W3321" s="7" t="s">
        <v>50</v>
      </c>
      <c r="X3321" s="7" t="s">
        <v>50</v>
      </c>
      <c r="Y3321" s="7" t="s">
        <v>50</v>
      </c>
      <c r="Z3321" s="7">
        <v>7.5872500000000002E-4</v>
      </c>
      <c r="AA3321" s="7">
        <v>0</v>
      </c>
      <c r="AB3321" s="7">
        <v>0.74</v>
      </c>
      <c r="AC3321" s="7" t="s">
        <v>86</v>
      </c>
      <c r="AD3321" s="7" t="s">
        <v>86</v>
      </c>
      <c r="AE3321" s="10">
        <v>0.14583333333333301</v>
      </c>
    </row>
    <row r="3322" spans="1:31" x14ac:dyDescent="0.2">
      <c r="A3322" s="7" t="s">
        <v>8300</v>
      </c>
      <c r="B3322" s="7">
        <v>0</v>
      </c>
      <c r="C3322" s="7" t="s">
        <v>138</v>
      </c>
      <c r="D3322" s="8">
        <v>47403049</v>
      </c>
      <c r="E3322" s="8">
        <v>47403050</v>
      </c>
      <c r="F3322" s="7">
        <v>1</v>
      </c>
      <c r="G3322" s="7">
        <v>1</v>
      </c>
      <c r="H3322" s="7">
        <v>1</v>
      </c>
      <c r="I3322" s="7">
        <v>1</v>
      </c>
      <c r="J3322" s="7">
        <v>1</v>
      </c>
      <c r="K3322" s="7">
        <v>5</v>
      </c>
      <c r="L3322" s="7" t="s">
        <v>8301</v>
      </c>
      <c r="M3322" s="9" t="s">
        <v>8301</v>
      </c>
      <c r="N3322" s="7" t="s">
        <v>46</v>
      </c>
      <c r="O3322" s="7" t="s">
        <v>3403</v>
      </c>
      <c r="P3322" s="7" t="s">
        <v>931</v>
      </c>
      <c r="Q3322" s="8">
        <v>-17</v>
      </c>
      <c r="R3322" s="10">
        <v>1.0078100000000001</v>
      </c>
      <c r="S3322" s="7">
        <v>0.81102399999999997</v>
      </c>
      <c r="T3322" s="7">
        <v>6</v>
      </c>
      <c r="U3322" s="7" t="s">
        <v>8302</v>
      </c>
      <c r="V3322" s="7">
        <v>-5</v>
      </c>
      <c r="W3322" s="7">
        <v>33</v>
      </c>
      <c r="X3322" s="7">
        <v>-5</v>
      </c>
      <c r="Y3322" s="7">
        <v>-5</v>
      </c>
      <c r="Z3322" s="7">
        <v>6.5678900000000004E-6</v>
      </c>
      <c r="AA3322" s="7" t="s">
        <v>56</v>
      </c>
      <c r="AB3322" s="7" t="s">
        <v>56</v>
      </c>
      <c r="AC3322" s="7" t="s">
        <v>51</v>
      </c>
      <c r="AD3322" s="7" t="s">
        <v>51</v>
      </c>
      <c r="AE3322" s="10">
        <v>0.95833333333333304</v>
      </c>
    </row>
    <row r="3323" spans="1:31" x14ac:dyDescent="0.2">
      <c r="A3323" s="7" t="s">
        <v>8300</v>
      </c>
      <c r="B3323" s="7">
        <v>0</v>
      </c>
      <c r="C3323" s="7" t="s">
        <v>92</v>
      </c>
      <c r="D3323" s="8">
        <v>21290191</v>
      </c>
      <c r="E3323" s="8">
        <v>21290192</v>
      </c>
      <c r="F3323" s="7">
        <v>1</v>
      </c>
      <c r="G3323" s="7">
        <v>0</v>
      </c>
      <c r="H3323" s="7">
        <v>0</v>
      </c>
      <c r="I3323" s="7">
        <v>0</v>
      </c>
      <c r="J3323" s="7">
        <v>0</v>
      </c>
      <c r="K3323" s="7">
        <v>1</v>
      </c>
      <c r="L3323" s="7" t="s">
        <v>8303</v>
      </c>
      <c r="M3323" s="9" t="s">
        <v>8303</v>
      </c>
      <c r="N3323" s="7" t="s">
        <v>46</v>
      </c>
      <c r="O3323" s="7" t="s">
        <v>3289</v>
      </c>
      <c r="P3323" s="7" t="s">
        <v>50</v>
      </c>
      <c r="Q3323" s="8">
        <v>10576</v>
      </c>
      <c r="R3323" s="10">
        <v>6.7952799999999999E-3</v>
      </c>
      <c r="S3323" s="7">
        <v>0.92913400000000002</v>
      </c>
      <c r="T3323" s="7">
        <v>0</v>
      </c>
      <c r="U3323" s="7" t="s">
        <v>50</v>
      </c>
      <c r="V3323" s="7" t="s">
        <v>50</v>
      </c>
      <c r="W3323" s="7" t="s">
        <v>50</v>
      </c>
      <c r="X3323" s="7" t="s">
        <v>50</v>
      </c>
      <c r="Y3323" s="7" t="s">
        <v>50</v>
      </c>
      <c r="Z3323" s="7" t="s">
        <v>56</v>
      </c>
      <c r="AA3323" s="7">
        <v>0.96</v>
      </c>
      <c r="AB3323" s="7">
        <v>0.32</v>
      </c>
      <c r="AC3323" s="7" t="s">
        <v>51</v>
      </c>
      <c r="AD3323" s="7" t="s">
        <v>51</v>
      </c>
      <c r="AE3323" s="10">
        <v>0.25</v>
      </c>
    </row>
    <row r="3324" spans="1:31" x14ac:dyDescent="0.2">
      <c r="A3324" s="7" t="s">
        <v>8300</v>
      </c>
      <c r="B3324" s="7">
        <v>0</v>
      </c>
      <c r="C3324" s="7" t="s">
        <v>99</v>
      </c>
      <c r="D3324" s="8">
        <v>58228360</v>
      </c>
      <c r="E3324" s="8">
        <v>58228361</v>
      </c>
      <c r="F3324" s="7">
        <v>1</v>
      </c>
      <c r="G3324" s="7">
        <v>0</v>
      </c>
      <c r="H3324" s="7">
        <v>0</v>
      </c>
      <c r="I3324" s="7">
        <v>0</v>
      </c>
      <c r="J3324" s="7">
        <v>0</v>
      </c>
      <c r="K3324" s="7">
        <v>1</v>
      </c>
      <c r="L3324" s="7" t="s">
        <v>8304</v>
      </c>
      <c r="M3324" s="9" t="s">
        <v>8305</v>
      </c>
      <c r="N3324" s="7" t="s">
        <v>46</v>
      </c>
      <c r="O3324" s="7" t="s">
        <v>3641</v>
      </c>
      <c r="P3324" s="7" t="s">
        <v>50</v>
      </c>
      <c r="Q3324" s="8">
        <v>-553</v>
      </c>
      <c r="R3324" s="10">
        <v>-1.3499099999999999</v>
      </c>
      <c r="S3324" s="7">
        <v>0</v>
      </c>
      <c r="T3324" s="7">
        <v>0</v>
      </c>
      <c r="U3324" s="7" t="s">
        <v>50</v>
      </c>
      <c r="V3324" s="7" t="s">
        <v>50</v>
      </c>
      <c r="W3324" s="7" t="s">
        <v>50</v>
      </c>
      <c r="X3324" s="7" t="s">
        <v>50</v>
      </c>
      <c r="Y3324" s="7" t="s">
        <v>50</v>
      </c>
      <c r="Z3324" s="7" t="s">
        <v>56</v>
      </c>
      <c r="AA3324" s="7" t="s">
        <v>56</v>
      </c>
      <c r="AB3324" s="7" t="s">
        <v>56</v>
      </c>
      <c r="AC3324" s="7" t="s">
        <v>51</v>
      </c>
      <c r="AD3324" s="7" t="s">
        <v>51</v>
      </c>
      <c r="AE3324" s="10">
        <v>0.1875</v>
      </c>
    </row>
    <row r="3325" spans="1:31" x14ac:dyDescent="0.2">
      <c r="A3325" s="7" t="s">
        <v>8306</v>
      </c>
      <c r="B3325" s="7">
        <v>1</v>
      </c>
      <c r="C3325" s="7" t="s">
        <v>88</v>
      </c>
      <c r="D3325" s="8">
        <v>37000660</v>
      </c>
      <c r="E3325" s="8">
        <v>37000663</v>
      </c>
      <c r="F3325" s="7">
        <v>3</v>
      </c>
      <c r="G3325" s="7">
        <v>0</v>
      </c>
      <c r="H3325" s="7">
        <v>0</v>
      </c>
      <c r="I3325" s="7">
        <v>1</v>
      </c>
      <c r="J3325" s="7">
        <v>0</v>
      </c>
      <c r="K3325" s="7">
        <v>1</v>
      </c>
      <c r="L3325" s="7" t="s">
        <v>1984</v>
      </c>
      <c r="M3325" s="9" t="s">
        <v>8307</v>
      </c>
      <c r="N3325" s="7" t="s">
        <v>46</v>
      </c>
      <c r="O3325" s="7" t="s">
        <v>3332</v>
      </c>
      <c r="P3325" s="7" t="s">
        <v>56</v>
      </c>
      <c r="Q3325" s="8">
        <v>2865</v>
      </c>
      <c r="R3325" s="10">
        <v>0.57338299999999998</v>
      </c>
      <c r="S3325" s="7">
        <v>5.2493399999999999E-3</v>
      </c>
      <c r="T3325" s="7">
        <v>1</v>
      </c>
      <c r="U3325" s="7" t="s">
        <v>1161</v>
      </c>
      <c r="V3325" s="7" t="s">
        <v>50</v>
      </c>
      <c r="W3325" s="7" t="s">
        <v>50</v>
      </c>
      <c r="X3325" s="7">
        <v>552</v>
      </c>
      <c r="Y3325" s="7" t="s">
        <v>50</v>
      </c>
      <c r="Z3325" s="7" t="s">
        <v>56</v>
      </c>
      <c r="AA3325" s="7">
        <v>0.9</v>
      </c>
      <c r="AB3325" s="7">
        <v>0.33</v>
      </c>
      <c r="AC3325" s="7" t="s">
        <v>51</v>
      </c>
      <c r="AD3325" s="7" t="s">
        <v>51</v>
      </c>
      <c r="AE3325" s="10">
        <v>6.25E-2</v>
      </c>
    </row>
    <row r="3326" spans="1:31" x14ac:dyDescent="0.2">
      <c r="A3326" s="7" t="s">
        <v>8306</v>
      </c>
      <c r="B3326" s="7">
        <v>1</v>
      </c>
      <c r="C3326" s="7" t="s">
        <v>128</v>
      </c>
      <c r="D3326" s="8">
        <v>133376384</v>
      </c>
      <c r="E3326" s="8">
        <v>133376385</v>
      </c>
      <c r="F3326" s="7">
        <v>1</v>
      </c>
      <c r="G3326" s="7">
        <v>1</v>
      </c>
      <c r="H3326" s="7">
        <v>1</v>
      </c>
      <c r="I3326" s="7">
        <v>1</v>
      </c>
      <c r="J3326" s="7">
        <v>1</v>
      </c>
      <c r="K3326" s="7">
        <v>5</v>
      </c>
      <c r="L3326" s="7" t="s">
        <v>7357</v>
      </c>
      <c r="M3326" s="9" t="s">
        <v>7358</v>
      </c>
      <c r="N3326" s="7" t="s">
        <v>46</v>
      </c>
      <c r="O3326" s="7" t="s">
        <v>3310</v>
      </c>
      <c r="P3326" s="7" t="s">
        <v>56</v>
      </c>
      <c r="Q3326" s="8">
        <v>324</v>
      </c>
      <c r="R3326" s="10">
        <v>-0.21651200000000001</v>
      </c>
      <c r="S3326" s="7">
        <v>0</v>
      </c>
      <c r="T3326" s="7">
        <v>0</v>
      </c>
      <c r="U3326" s="7" t="s">
        <v>50</v>
      </c>
      <c r="V3326" s="7">
        <v>168</v>
      </c>
      <c r="W3326" s="7">
        <v>183</v>
      </c>
      <c r="X3326" s="7">
        <v>181</v>
      </c>
      <c r="Y3326" s="7">
        <v>177</v>
      </c>
      <c r="Z3326" s="7" t="s">
        <v>56</v>
      </c>
      <c r="AA3326" s="7" t="s">
        <v>50</v>
      </c>
      <c r="AB3326" s="7" t="s">
        <v>50</v>
      </c>
      <c r="AC3326" s="7" t="s">
        <v>58</v>
      </c>
      <c r="AD3326" s="7" t="s">
        <v>58</v>
      </c>
      <c r="AE3326" s="10">
        <v>0.77083333333333304</v>
      </c>
    </row>
    <row r="3327" spans="1:31" x14ac:dyDescent="0.2">
      <c r="A3327" s="7" t="s">
        <v>8306</v>
      </c>
      <c r="B3327" s="7">
        <v>1</v>
      </c>
      <c r="C3327" s="7" t="s">
        <v>112</v>
      </c>
      <c r="D3327" s="8">
        <v>144502068</v>
      </c>
      <c r="E3327" s="8">
        <v>144502069</v>
      </c>
      <c r="F3327" s="7">
        <v>1</v>
      </c>
      <c r="G3327" s="7">
        <v>0</v>
      </c>
      <c r="H3327" s="7">
        <v>0</v>
      </c>
      <c r="I3327" s="7">
        <v>1</v>
      </c>
      <c r="J3327" s="7">
        <v>0</v>
      </c>
      <c r="K3327" s="7">
        <v>1</v>
      </c>
      <c r="L3327" s="7" t="s">
        <v>8308</v>
      </c>
      <c r="M3327" s="9" t="s">
        <v>7268</v>
      </c>
      <c r="N3327" s="7" t="s">
        <v>46</v>
      </c>
      <c r="O3327" s="7" t="s">
        <v>3612</v>
      </c>
      <c r="P3327" s="7" t="s">
        <v>56</v>
      </c>
      <c r="Q3327" s="8">
        <v>-999</v>
      </c>
      <c r="R3327" s="10">
        <v>-7.9669299999999998E-2</v>
      </c>
      <c r="S3327" s="7">
        <v>0</v>
      </c>
      <c r="T3327" s="7">
        <v>1</v>
      </c>
      <c r="U3327" s="7" t="s">
        <v>8309</v>
      </c>
      <c r="V3327" s="7" t="s">
        <v>50</v>
      </c>
      <c r="W3327" s="7" t="s">
        <v>50</v>
      </c>
      <c r="X3327" s="7">
        <v>-561</v>
      </c>
      <c r="Y3327" s="7" t="s">
        <v>50</v>
      </c>
      <c r="Z3327" s="7" t="s">
        <v>56</v>
      </c>
      <c r="AA3327" s="7">
        <v>0</v>
      </c>
      <c r="AB3327" s="7">
        <v>0.65</v>
      </c>
      <c r="AC3327" s="7" t="s">
        <v>58</v>
      </c>
      <c r="AD3327" s="7" t="s">
        <v>51</v>
      </c>
      <c r="AE3327" s="10">
        <v>8.3333333333333301E-2</v>
      </c>
    </row>
    <row r="3328" spans="1:31" x14ac:dyDescent="0.2">
      <c r="A3328" s="7" t="s">
        <v>8310</v>
      </c>
      <c r="B3328" s="7">
        <v>0</v>
      </c>
      <c r="C3328" s="7" t="s">
        <v>70</v>
      </c>
      <c r="D3328" s="8">
        <v>86785497</v>
      </c>
      <c r="E3328" s="8">
        <v>86785498</v>
      </c>
      <c r="F3328" s="7">
        <v>1</v>
      </c>
      <c r="G3328" s="7">
        <v>0</v>
      </c>
      <c r="H3328" s="7">
        <v>1</v>
      </c>
      <c r="I3328" s="7">
        <v>0</v>
      </c>
      <c r="J3328" s="7">
        <v>0</v>
      </c>
      <c r="K3328" s="7">
        <v>1</v>
      </c>
      <c r="L3328" s="7" t="s">
        <v>8311</v>
      </c>
      <c r="M3328" s="9" t="s">
        <v>8311</v>
      </c>
      <c r="N3328" s="7" t="s">
        <v>46</v>
      </c>
      <c r="O3328" s="7" t="s">
        <v>3416</v>
      </c>
      <c r="P3328" s="7" t="s">
        <v>50</v>
      </c>
      <c r="Q3328" s="8">
        <v>-5573</v>
      </c>
      <c r="R3328" s="10">
        <v>0.45526</v>
      </c>
      <c r="S3328" s="7">
        <v>0</v>
      </c>
      <c r="T3328" s="7">
        <v>1</v>
      </c>
      <c r="U3328" s="7" t="s">
        <v>574</v>
      </c>
      <c r="V3328" s="7" t="s">
        <v>50</v>
      </c>
      <c r="W3328" s="7">
        <v>172</v>
      </c>
      <c r="X3328" s="7" t="s">
        <v>50</v>
      </c>
      <c r="Y3328" s="7" t="s">
        <v>50</v>
      </c>
      <c r="Z3328" s="7" t="s">
        <v>56</v>
      </c>
      <c r="AA3328" s="7" t="s">
        <v>56</v>
      </c>
      <c r="AB3328" s="7" t="s">
        <v>56</v>
      </c>
      <c r="AC3328" s="7" t="s">
        <v>51</v>
      </c>
      <c r="AD3328" s="7" t="s">
        <v>51</v>
      </c>
      <c r="AE3328" s="10">
        <v>4.1666666666666602E-2</v>
      </c>
    </row>
    <row r="3329" spans="1:31" x14ac:dyDescent="0.2">
      <c r="A3329" s="7" t="s">
        <v>8312</v>
      </c>
      <c r="B3329" s="7">
        <v>0</v>
      </c>
      <c r="C3329" s="7" t="s">
        <v>204</v>
      </c>
      <c r="D3329" s="8">
        <v>79432301</v>
      </c>
      <c r="E3329" s="8">
        <v>79432332</v>
      </c>
      <c r="F3329" s="7">
        <v>31</v>
      </c>
      <c r="G3329" s="7">
        <v>0</v>
      </c>
      <c r="H3329" s="7">
        <v>1</v>
      </c>
      <c r="I3329" s="7">
        <v>1</v>
      </c>
      <c r="J3329" s="7">
        <v>0</v>
      </c>
      <c r="K3329" s="7">
        <v>3</v>
      </c>
      <c r="L3329" s="7" t="s">
        <v>8313</v>
      </c>
      <c r="M3329" s="9" t="s">
        <v>8314</v>
      </c>
      <c r="N3329" s="7" t="s">
        <v>46</v>
      </c>
      <c r="O3329" s="7" t="s">
        <v>3641</v>
      </c>
      <c r="P3329" s="7" t="s">
        <v>50</v>
      </c>
      <c r="Q3329" s="8">
        <v>-34</v>
      </c>
      <c r="R3329" s="10">
        <v>0.31137799999999999</v>
      </c>
      <c r="S3329" s="7">
        <v>0.36859799999999998</v>
      </c>
      <c r="T3329" s="7">
        <v>3</v>
      </c>
      <c r="U3329" s="7" t="s">
        <v>8315</v>
      </c>
      <c r="V3329" s="7" t="s">
        <v>50</v>
      </c>
      <c r="W3329" s="7">
        <v>80</v>
      </c>
      <c r="X3329" s="7">
        <v>59</v>
      </c>
      <c r="Y3329" s="7" t="s">
        <v>50</v>
      </c>
      <c r="Z3329" s="7" t="s">
        <v>56</v>
      </c>
      <c r="AA3329" s="7" t="s">
        <v>56</v>
      </c>
      <c r="AB3329" s="7" t="s">
        <v>56</v>
      </c>
      <c r="AC3329" s="7" t="s">
        <v>51</v>
      </c>
      <c r="AD3329" s="7" t="s">
        <v>51</v>
      </c>
      <c r="AE3329" s="10">
        <v>0.33333333333333298</v>
      </c>
    </row>
    <row r="3330" spans="1:31" x14ac:dyDescent="0.2">
      <c r="A3330" s="7" t="s">
        <v>8316</v>
      </c>
      <c r="B3330" s="7">
        <v>1</v>
      </c>
      <c r="C3330" s="7" t="s">
        <v>59</v>
      </c>
      <c r="D3330" s="8">
        <v>63650977</v>
      </c>
      <c r="E3330" s="8">
        <v>63650978</v>
      </c>
      <c r="F3330" s="7">
        <v>1</v>
      </c>
      <c r="G3330" s="7">
        <v>1</v>
      </c>
      <c r="H3330" s="7">
        <v>0</v>
      </c>
      <c r="I3330" s="7">
        <v>0</v>
      </c>
      <c r="J3330" s="7">
        <v>0</v>
      </c>
      <c r="K3330" s="7">
        <v>1</v>
      </c>
      <c r="L3330" s="7" t="s">
        <v>8317</v>
      </c>
      <c r="M3330" s="9" t="s">
        <v>8317</v>
      </c>
      <c r="N3330" s="7" t="s">
        <v>46</v>
      </c>
      <c r="O3330" s="7" t="s">
        <v>3296</v>
      </c>
      <c r="P3330" s="7" t="s">
        <v>56</v>
      </c>
      <c r="Q3330" s="8">
        <v>9106</v>
      </c>
      <c r="R3330" s="10">
        <v>7.2944899999999993E-2</v>
      </c>
      <c r="S3330" s="7">
        <v>0</v>
      </c>
      <c r="T3330" s="7">
        <v>1</v>
      </c>
      <c r="U3330" s="7" t="s">
        <v>8318</v>
      </c>
      <c r="V3330" s="7">
        <v>469</v>
      </c>
      <c r="W3330" s="7" t="s">
        <v>50</v>
      </c>
      <c r="X3330" s="7" t="s">
        <v>50</v>
      </c>
      <c r="Y3330" s="7" t="s">
        <v>50</v>
      </c>
      <c r="Z3330" s="7" t="s">
        <v>56</v>
      </c>
      <c r="AA3330" s="7" t="s">
        <v>50</v>
      </c>
      <c r="AB3330" s="7" t="s">
        <v>50</v>
      </c>
      <c r="AC3330" s="7" t="s">
        <v>51</v>
      </c>
      <c r="AD3330" s="7" t="s">
        <v>51</v>
      </c>
      <c r="AE3330" s="10">
        <v>4.1666666666666602E-2</v>
      </c>
    </row>
    <row r="3331" spans="1:31" x14ac:dyDescent="0.2">
      <c r="A3331" s="7" t="s">
        <v>8316</v>
      </c>
      <c r="B3331" s="7">
        <v>1</v>
      </c>
      <c r="C3331" s="7" t="s">
        <v>92</v>
      </c>
      <c r="D3331" s="8">
        <v>3796252</v>
      </c>
      <c r="E3331" s="8">
        <v>3796253</v>
      </c>
      <c r="F3331" s="7">
        <v>1</v>
      </c>
      <c r="G3331" s="7">
        <v>0</v>
      </c>
      <c r="H3331" s="7">
        <v>0</v>
      </c>
      <c r="I3331" s="7">
        <v>1</v>
      </c>
      <c r="J3331" s="7">
        <v>0</v>
      </c>
      <c r="K3331" s="7">
        <v>2</v>
      </c>
      <c r="L3331" s="7" t="s">
        <v>8319</v>
      </c>
      <c r="M3331" s="9" t="s">
        <v>8319</v>
      </c>
      <c r="N3331" s="7" t="s">
        <v>46</v>
      </c>
      <c r="O3331" s="7" t="s">
        <v>3399</v>
      </c>
      <c r="P3331" s="7" t="s">
        <v>8320</v>
      </c>
      <c r="Q3331" s="8">
        <v>-246</v>
      </c>
      <c r="R3331" s="10">
        <v>1.54288</v>
      </c>
      <c r="S3331" s="7">
        <v>0.22834599999999999</v>
      </c>
      <c r="T3331" s="7">
        <v>9</v>
      </c>
      <c r="U3331" s="7" t="s">
        <v>8321</v>
      </c>
      <c r="V3331" s="7" t="s">
        <v>50</v>
      </c>
      <c r="W3331" s="7" t="s">
        <v>50</v>
      </c>
      <c r="X3331" s="7">
        <v>-316</v>
      </c>
      <c r="Y3331" s="7" t="s">
        <v>50</v>
      </c>
      <c r="Z3331" s="7">
        <v>6.5853600000000003E-6</v>
      </c>
      <c r="AA3331" s="7">
        <v>0.87</v>
      </c>
      <c r="AB3331" s="7">
        <v>0.41</v>
      </c>
      <c r="AC3331" s="7" t="s">
        <v>51</v>
      </c>
      <c r="AD3331" s="7" t="s">
        <v>51</v>
      </c>
      <c r="AE3331" s="10">
        <v>0.5625</v>
      </c>
    </row>
    <row r="3332" spans="1:31" x14ac:dyDescent="0.2">
      <c r="A3332" s="7" t="s">
        <v>8316</v>
      </c>
      <c r="B3332" s="7">
        <v>1</v>
      </c>
      <c r="C3332" s="7" t="s">
        <v>80</v>
      </c>
      <c r="D3332" s="8">
        <v>155748560</v>
      </c>
      <c r="E3332" s="8">
        <v>155748561</v>
      </c>
      <c r="F3332" s="7">
        <v>1</v>
      </c>
      <c r="G3332" s="7">
        <v>1</v>
      </c>
      <c r="H3332" s="7">
        <v>0</v>
      </c>
      <c r="I3332" s="7">
        <v>0</v>
      </c>
      <c r="J3332" s="7">
        <v>0</v>
      </c>
      <c r="K3332" s="7">
        <v>1</v>
      </c>
      <c r="L3332" s="7" t="s">
        <v>3095</v>
      </c>
      <c r="M3332" s="9" t="s">
        <v>3095</v>
      </c>
      <c r="N3332" s="7" t="s">
        <v>46</v>
      </c>
      <c r="O3332" s="7" t="s">
        <v>3307</v>
      </c>
      <c r="P3332" s="7" t="s">
        <v>56</v>
      </c>
      <c r="Q3332" s="8">
        <v>3489</v>
      </c>
      <c r="R3332" s="10">
        <v>-0.51363000000000003</v>
      </c>
      <c r="S3332" s="7">
        <v>0.15748000000000001</v>
      </c>
      <c r="T3332" s="7">
        <v>1</v>
      </c>
      <c r="U3332" s="7" t="s">
        <v>8322</v>
      </c>
      <c r="V3332" s="7">
        <v>137</v>
      </c>
      <c r="W3332" s="7" t="s">
        <v>50</v>
      </c>
      <c r="X3332" s="7" t="s">
        <v>50</v>
      </c>
      <c r="Y3332" s="7" t="s">
        <v>50</v>
      </c>
      <c r="Z3332" s="7" t="s">
        <v>56</v>
      </c>
      <c r="AA3332" s="7" t="s">
        <v>50</v>
      </c>
      <c r="AB3332" s="7" t="s">
        <v>50</v>
      </c>
      <c r="AC3332" s="7" t="s">
        <v>58</v>
      </c>
      <c r="AD3332" s="7" t="s">
        <v>51</v>
      </c>
      <c r="AE3332" s="10">
        <v>0.10416666666666601</v>
      </c>
    </row>
    <row r="3333" spans="1:31" x14ac:dyDescent="0.2">
      <c r="A3333" s="7" t="s">
        <v>8323</v>
      </c>
      <c r="B3333" s="7">
        <v>0</v>
      </c>
      <c r="C3333" s="7" t="s">
        <v>52</v>
      </c>
      <c r="D3333" s="8">
        <v>54000740</v>
      </c>
      <c r="E3333" s="8">
        <v>54000741</v>
      </c>
      <c r="F3333" s="7">
        <v>1</v>
      </c>
      <c r="G3333" s="7">
        <v>0</v>
      </c>
      <c r="H3333" s="7">
        <v>0</v>
      </c>
      <c r="I3333" s="7">
        <v>0</v>
      </c>
      <c r="J3333" s="7">
        <v>0</v>
      </c>
      <c r="K3333" s="7">
        <v>1</v>
      </c>
      <c r="L3333" s="7" t="s">
        <v>8324</v>
      </c>
      <c r="M3333" s="9" t="s">
        <v>8324</v>
      </c>
      <c r="N3333" s="7" t="s">
        <v>46</v>
      </c>
      <c r="O3333" s="7" t="s">
        <v>3344</v>
      </c>
      <c r="P3333" s="7" t="s">
        <v>50</v>
      </c>
      <c r="Q3333" s="8">
        <v>1851</v>
      </c>
      <c r="R3333" s="10">
        <v>-0.20532300000000001</v>
      </c>
      <c r="S3333" s="7">
        <v>0</v>
      </c>
      <c r="T3333" s="7">
        <v>1</v>
      </c>
      <c r="U3333" s="7" t="s">
        <v>2275</v>
      </c>
      <c r="V3333" s="7" t="s">
        <v>50</v>
      </c>
      <c r="W3333" s="7" t="s">
        <v>50</v>
      </c>
      <c r="X3333" s="7" t="s">
        <v>50</v>
      </c>
      <c r="Y3333" s="7" t="s">
        <v>50</v>
      </c>
      <c r="Z3333" s="7" t="s">
        <v>56</v>
      </c>
      <c r="AA3333" s="7" t="s">
        <v>56</v>
      </c>
      <c r="AB3333" s="7" t="s">
        <v>56</v>
      </c>
      <c r="AC3333" s="7" t="s">
        <v>51</v>
      </c>
      <c r="AD3333" s="7" t="s">
        <v>51</v>
      </c>
      <c r="AE3333" s="10">
        <v>2.0833333333333301E-2</v>
      </c>
    </row>
    <row r="3334" spans="1:31" x14ac:dyDescent="0.2">
      <c r="A3334" s="7" t="s">
        <v>8325</v>
      </c>
      <c r="B3334" s="7">
        <v>1</v>
      </c>
      <c r="C3334" s="7" t="s">
        <v>112</v>
      </c>
      <c r="D3334" s="8">
        <v>38786869</v>
      </c>
      <c r="E3334" s="8">
        <v>38786870</v>
      </c>
      <c r="F3334" s="7">
        <v>1</v>
      </c>
      <c r="G3334" s="7">
        <v>1</v>
      </c>
      <c r="H3334" s="7">
        <v>1</v>
      </c>
      <c r="I3334" s="7">
        <v>1</v>
      </c>
      <c r="J3334" s="7">
        <v>1</v>
      </c>
      <c r="K3334" s="7">
        <v>5</v>
      </c>
      <c r="L3334" s="7" t="s">
        <v>8326</v>
      </c>
      <c r="M3334" s="9" t="s">
        <v>8326</v>
      </c>
      <c r="N3334" s="7" t="s">
        <v>46</v>
      </c>
      <c r="O3334" s="7" t="s">
        <v>3286</v>
      </c>
      <c r="P3334" s="7" t="s">
        <v>339</v>
      </c>
      <c r="Q3334" s="8">
        <v>-366</v>
      </c>
      <c r="R3334" s="10">
        <v>-1.0188200000000001</v>
      </c>
      <c r="S3334" s="7">
        <v>0</v>
      </c>
      <c r="T3334" s="7">
        <v>1</v>
      </c>
      <c r="U3334" s="7" t="s">
        <v>8327</v>
      </c>
      <c r="V3334" s="7">
        <v>-233</v>
      </c>
      <c r="W3334" s="7">
        <v>-235</v>
      </c>
      <c r="X3334" s="7">
        <v>-233</v>
      </c>
      <c r="Y3334" s="7">
        <v>-233</v>
      </c>
      <c r="Z3334" s="7">
        <v>6.5987400000000003E-6</v>
      </c>
      <c r="AA3334" s="7">
        <v>0</v>
      </c>
      <c r="AB3334" s="7">
        <v>0.59</v>
      </c>
      <c r="AC3334" s="7" t="s">
        <v>58</v>
      </c>
      <c r="AD3334" s="7" t="s">
        <v>51</v>
      </c>
      <c r="AE3334" s="10">
        <v>0.375</v>
      </c>
    </row>
    <row r="3335" spans="1:31" x14ac:dyDescent="0.2">
      <c r="A3335" s="7" t="s">
        <v>8325</v>
      </c>
      <c r="B3335" s="7">
        <v>1</v>
      </c>
      <c r="C3335" s="7" t="s">
        <v>88</v>
      </c>
      <c r="D3335" s="8">
        <v>54550490</v>
      </c>
      <c r="E3335" s="8">
        <v>54550491</v>
      </c>
      <c r="F3335" s="7">
        <v>1</v>
      </c>
      <c r="G3335" s="7">
        <v>0</v>
      </c>
      <c r="H3335" s="7">
        <v>1</v>
      </c>
      <c r="I3335" s="7">
        <v>0</v>
      </c>
      <c r="J3335" s="7">
        <v>0</v>
      </c>
      <c r="K3335" s="7">
        <v>1</v>
      </c>
      <c r="L3335" s="7" t="s">
        <v>1125</v>
      </c>
      <c r="M3335" s="9" t="s">
        <v>1125</v>
      </c>
      <c r="N3335" s="7" t="s">
        <v>46</v>
      </c>
      <c r="O3335" s="7" t="s">
        <v>3612</v>
      </c>
      <c r="P3335" s="7" t="s">
        <v>1127</v>
      </c>
      <c r="Q3335" s="8">
        <v>8116</v>
      </c>
      <c r="R3335" s="10">
        <v>2.5020099999999998</v>
      </c>
      <c r="S3335" s="7">
        <v>1</v>
      </c>
      <c r="T3335" s="7">
        <v>3</v>
      </c>
      <c r="U3335" s="7" t="s">
        <v>8328</v>
      </c>
      <c r="V3335" s="7" t="s">
        <v>50</v>
      </c>
      <c r="W3335" s="7">
        <v>172</v>
      </c>
      <c r="X3335" s="7" t="s">
        <v>50</v>
      </c>
      <c r="Y3335" s="7" t="s">
        <v>50</v>
      </c>
      <c r="Z3335" s="7">
        <v>6.5692700000000004E-6</v>
      </c>
      <c r="AA3335" s="7">
        <v>0.27</v>
      </c>
      <c r="AB3335" s="7">
        <v>0.64</v>
      </c>
      <c r="AC3335" s="7" t="s">
        <v>87</v>
      </c>
      <c r="AD3335" s="7" t="s">
        <v>58</v>
      </c>
      <c r="AE3335" s="10">
        <v>4.1666666666666602E-2</v>
      </c>
    </row>
    <row r="3336" spans="1:31" x14ac:dyDescent="0.2">
      <c r="A3336" s="7" t="s">
        <v>8329</v>
      </c>
      <c r="B3336" s="7">
        <v>0</v>
      </c>
      <c r="C3336" s="7" t="s">
        <v>70</v>
      </c>
      <c r="D3336" s="8">
        <v>77411650</v>
      </c>
      <c r="E3336" s="8">
        <v>77411651</v>
      </c>
      <c r="F3336" s="7">
        <v>1</v>
      </c>
      <c r="G3336" s="7">
        <v>0</v>
      </c>
      <c r="H3336" s="7">
        <v>1</v>
      </c>
      <c r="I3336" s="7">
        <v>1</v>
      </c>
      <c r="J3336" s="7">
        <v>1</v>
      </c>
      <c r="K3336" s="7">
        <v>4</v>
      </c>
      <c r="L3336" s="7" t="s">
        <v>8330</v>
      </c>
      <c r="M3336" s="9" t="s">
        <v>8330</v>
      </c>
      <c r="N3336" s="7" t="s">
        <v>46</v>
      </c>
      <c r="O3336" s="7" t="s">
        <v>3289</v>
      </c>
      <c r="P3336" s="7" t="s">
        <v>975</v>
      </c>
      <c r="Q3336" s="8">
        <v>-321</v>
      </c>
      <c r="R3336" s="10">
        <v>-0.22681100000000001</v>
      </c>
      <c r="S3336" s="7">
        <v>0</v>
      </c>
      <c r="T3336" s="7">
        <v>2</v>
      </c>
      <c r="U3336" s="7" t="s">
        <v>8331</v>
      </c>
      <c r="V3336" s="7" t="s">
        <v>50</v>
      </c>
      <c r="W3336" s="7">
        <v>-384</v>
      </c>
      <c r="X3336" s="7" t="s">
        <v>50</v>
      </c>
      <c r="Y3336" s="7">
        <v>-376</v>
      </c>
      <c r="Z3336" s="7">
        <v>6.5743599999999999E-6</v>
      </c>
      <c r="AA3336" s="7">
        <v>0</v>
      </c>
      <c r="AB3336" s="7">
        <v>0.56000000000000005</v>
      </c>
      <c r="AC3336" s="7" t="s">
        <v>51</v>
      </c>
      <c r="AD3336" s="7" t="s">
        <v>51</v>
      </c>
      <c r="AE3336" s="10">
        <v>0.6875</v>
      </c>
    </row>
    <row r="3337" spans="1:31" x14ac:dyDescent="0.2">
      <c r="A3337" s="7" t="s">
        <v>8329</v>
      </c>
      <c r="B3337" s="7">
        <v>0</v>
      </c>
      <c r="C3337" s="7" t="s">
        <v>128</v>
      </c>
      <c r="D3337" s="8">
        <v>37036703</v>
      </c>
      <c r="E3337" s="8">
        <v>37036704</v>
      </c>
      <c r="F3337" s="7">
        <v>1</v>
      </c>
      <c r="G3337" s="7">
        <v>0</v>
      </c>
      <c r="H3337" s="7">
        <v>0</v>
      </c>
      <c r="I3337" s="7">
        <v>0</v>
      </c>
      <c r="J3337" s="7">
        <v>0</v>
      </c>
      <c r="K3337" s="7">
        <v>1</v>
      </c>
      <c r="L3337" s="7" t="s">
        <v>1002</v>
      </c>
      <c r="M3337" s="9" t="s">
        <v>1002</v>
      </c>
      <c r="N3337" s="7" t="s">
        <v>46</v>
      </c>
      <c r="O3337" s="7" t="s">
        <v>3416</v>
      </c>
      <c r="P3337" s="7" t="s">
        <v>50</v>
      </c>
      <c r="Q3337" s="8">
        <v>2435</v>
      </c>
      <c r="R3337" s="10">
        <v>-0.20599200000000001</v>
      </c>
      <c r="S3337" s="7">
        <v>0</v>
      </c>
      <c r="T3337" s="7">
        <v>1</v>
      </c>
      <c r="U3337" s="7" t="s">
        <v>1482</v>
      </c>
      <c r="V3337" s="7" t="s">
        <v>50</v>
      </c>
      <c r="W3337" s="7" t="s">
        <v>50</v>
      </c>
      <c r="X3337" s="7" t="s">
        <v>50</v>
      </c>
      <c r="Y3337" s="7" t="s">
        <v>50</v>
      </c>
      <c r="Z3337" s="7" t="s">
        <v>56</v>
      </c>
      <c r="AA3337" s="7">
        <v>1</v>
      </c>
      <c r="AB3337" s="7">
        <v>0.17</v>
      </c>
      <c r="AC3337" s="7" t="s">
        <v>51</v>
      </c>
      <c r="AD3337" s="7" t="s">
        <v>51</v>
      </c>
      <c r="AE3337" s="10">
        <v>0.125</v>
      </c>
    </row>
    <row r="3338" spans="1:31" x14ac:dyDescent="0.2">
      <c r="A3338" s="7" t="s">
        <v>8332</v>
      </c>
      <c r="B3338" s="7">
        <v>1</v>
      </c>
      <c r="C3338" s="7" t="s">
        <v>83</v>
      </c>
      <c r="D3338" s="8">
        <v>92929263</v>
      </c>
      <c r="E3338" s="8">
        <v>92929264</v>
      </c>
      <c r="F3338" s="7">
        <v>1</v>
      </c>
      <c r="G3338" s="7">
        <v>1</v>
      </c>
      <c r="H3338" s="7">
        <v>1</v>
      </c>
      <c r="I3338" s="7">
        <v>1</v>
      </c>
      <c r="J3338" s="7">
        <v>1</v>
      </c>
      <c r="K3338" s="7">
        <v>5</v>
      </c>
      <c r="L3338" s="7" t="s">
        <v>8333</v>
      </c>
      <c r="M3338" s="9" t="s">
        <v>8333</v>
      </c>
      <c r="N3338" s="7" t="s">
        <v>46</v>
      </c>
      <c r="O3338" s="7" t="s">
        <v>3310</v>
      </c>
      <c r="P3338" s="7" t="s">
        <v>8334</v>
      </c>
      <c r="Q3338" s="8">
        <v>-32</v>
      </c>
      <c r="R3338" s="10">
        <v>0.16192899999999999</v>
      </c>
      <c r="S3338" s="7">
        <v>0</v>
      </c>
      <c r="T3338" s="7">
        <v>2</v>
      </c>
      <c r="U3338" s="7" t="s">
        <v>8335</v>
      </c>
      <c r="V3338" s="7">
        <v>-78</v>
      </c>
      <c r="W3338" s="7">
        <v>-106</v>
      </c>
      <c r="X3338" s="7">
        <v>-78</v>
      </c>
      <c r="Y3338" s="7">
        <v>-125</v>
      </c>
      <c r="Z3338" s="7">
        <v>6.6931700000000002E-6</v>
      </c>
      <c r="AA3338" s="7">
        <v>0.93</v>
      </c>
      <c r="AB3338" s="7">
        <v>0.3</v>
      </c>
      <c r="AC3338" s="7" t="s">
        <v>107</v>
      </c>
      <c r="AD3338" s="7" t="s">
        <v>107</v>
      </c>
      <c r="AE3338" s="10">
        <v>0.91666666666666596</v>
      </c>
    </row>
    <row r="3339" spans="1:31" x14ac:dyDescent="0.2">
      <c r="A3339" s="7" t="s">
        <v>8332</v>
      </c>
      <c r="B3339" s="7">
        <v>1</v>
      </c>
      <c r="C3339" s="7" t="s">
        <v>64</v>
      </c>
      <c r="D3339" s="8">
        <v>82648532</v>
      </c>
      <c r="E3339" s="8">
        <v>82648533</v>
      </c>
      <c r="F3339" s="7">
        <v>1</v>
      </c>
      <c r="G3339" s="7">
        <v>1</v>
      </c>
      <c r="H3339" s="7">
        <v>0</v>
      </c>
      <c r="I3339" s="7">
        <v>1</v>
      </c>
      <c r="J3339" s="7">
        <v>1</v>
      </c>
      <c r="K3339" s="7">
        <v>4</v>
      </c>
      <c r="L3339" s="7" t="s">
        <v>8336</v>
      </c>
      <c r="M3339" s="9" t="s">
        <v>8336</v>
      </c>
      <c r="N3339" s="7" t="s">
        <v>46</v>
      </c>
      <c r="O3339" s="7" t="s">
        <v>3310</v>
      </c>
      <c r="P3339" s="7" t="s">
        <v>8337</v>
      </c>
      <c r="Q3339" s="8">
        <v>88</v>
      </c>
      <c r="R3339" s="10">
        <v>8.0196900000000002E-2</v>
      </c>
      <c r="S3339" s="7">
        <v>0</v>
      </c>
      <c r="T3339" s="7">
        <v>7</v>
      </c>
      <c r="U3339" s="7" t="s">
        <v>8338</v>
      </c>
      <c r="V3339" s="7" t="s">
        <v>50</v>
      </c>
      <c r="W3339" s="7" t="s">
        <v>50</v>
      </c>
      <c r="X3339" s="7">
        <v>25</v>
      </c>
      <c r="Y3339" s="7">
        <v>34</v>
      </c>
      <c r="Z3339" s="7">
        <v>3.3943399999999998E-5</v>
      </c>
      <c r="AA3339" s="7" t="s">
        <v>50</v>
      </c>
      <c r="AB3339" s="7" t="s">
        <v>50</v>
      </c>
      <c r="AC3339" s="7" t="s">
        <v>51</v>
      </c>
      <c r="AD3339" s="7" t="s">
        <v>51</v>
      </c>
      <c r="AE3339" s="10">
        <v>0.75</v>
      </c>
    </row>
    <row r="3340" spans="1:31" x14ac:dyDescent="0.2">
      <c r="A3340" s="7" t="s">
        <v>8332</v>
      </c>
      <c r="B3340" s="7">
        <v>1</v>
      </c>
      <c r="C3340" s="7" t="s">
        <v>92</v>
      </c>
      <c r="D3340" s="8">
        <v>169485922</v>
      </c>
      <c r="E3340" s="8">
        <v>169485923</v>
      </c>
      <c r="F3340" s="7">
        <v>1</v>
      </c>
      <c r="G3340" s="7">
        <v>1</v>
      </c>
      <c r="H3340" s="7">
        <v>1</v>
      </c>
      <c r="I3340" s="7">
        <v>1</v>
      </c>
      <c r="J3340" s="7">
        <v>1</v>
      </c>
      <c r="K3340" s="7">
        <v>5</v>
      </c>
      <c r="L3340" s="7" t="s">
        <v>2572</v>
      </c>
      <c r="M3340" s="9" t="s">
        <v>2572</v>
      </c>
      <c r="N3340" s="7" t="s">
        <v>46</v>
      </c>
      <c r="O3340" s="7" t="s">
        <v>3310</v>
      </c>
      <c r="P3340" s="7" t="s">
        <v>248</v>
      </c>
      <c r="Q3340" s="8">
        <v>-22</v>
      </c>
      <c r="R3340" s="10">
        <v>-1.3061199999999999</v>
      </c>
      <c r="S3340" s="7">
        <v>0</v>
      </c>
      <c r="T3340" s="7">
        <v>0</v>
      </c>
      <c r="U3340" s="7" t="s">
        <v>50</v>
      </c>
      <c r="V3340" s="7">
        <v>-138</v>
      </c>
      <c r="W3340" s="7">
        <v>-138</v>
      </c>
      <c r="X3340" s="7">
        <v>-138</v>
      </c>
      <c r="Y3340" s="7">
        <v>-138</v>
      </c>
      <c r="Z3340" s="7">
        <v>1.3136600000000001E-5</v>
      </c>
      <c r="AA3340" s="7">
        <v>0</v>
      </c>
      <c r="AB3340" s="7">
        <v>0.76</v>
      </c>
      <c r="AC3340" s="7" t="s">
        <v>58</v>
      </c>
      <c r="AD3340" s="7" t="s">
        <v>87</v>
      </c>
      <c r="AE3340" s="10">
        <v>0.9375</v>
      </c>
    </row>
    <row r="3341" spans="1:31" x14ac:dyDescent="0.2">
      <c r="A3341" s="7" t="s">
        <v>8339</v>
      </c>
      <c r="B3341" s="7">
        <v>0</v>
      </c>
      <c r="C3341" s="7" t="s">
        <v>117</v>
      </c>
      <c r="D3341" s="8">
        <v>102839736</v>
      </c>
      <c r="E3341" s="8">
        <v>102839737</v>
      </c>
      <c r="F3341" s="7">
        <v>1</v>
      </c>
      <c r="G3341" s="7">
        <v>0</v>
      </c>
      <c r="H3341" s="7">
        <v>1</v>
      </c>
      <c r="I3341" s="7">
        <v>0</v>
      </c>
      <c r="J3341" s="7">
        <v>0</v>
      </c>
      <c r="K3341" s="7">
        <v>1</v>
      </c>
      <c r="L3341" s="7" t="s">
        <v>8194</v>
      </c>
      <c r="M3341" s="9" t="s">
        <v>8340</v>
      </c>
      <c r="N3341" s="7" t="s">
        <v>46</v>
      </c>
      <c r="O3341" s="7" t="s">
        <v>3604</v>
      </c>
      <c r="P3341" s="7" t="s">
        <v>8341</v>
      </c>
      <c r="Q3341" s="8">
        <v>-6295</v>
      </c>
      <c r="R3341" s="10">
        <v>3.5409299999999999</v>
      </c>
      <c r="S3341" s="7">
        <v>0.98425200000000002</v>
      </c>
      <c r="T3341" s="7">
        <v>1</v>
      </c>
      <c r="U3341" s="7" t="s">
        <v>2155</v>
      </c>
      <c r="V3341" s="7" t="s">
        <v>50</v>
      </c>
      <c r="W3341" s="7">
        <v>-97</v>
      </c>
      <c r="X3341" s="7" t="s">
        <v>50</v>
      </c>
      <c r="Y3341" s="7" t="s">
        <v>50</v>
      </c>
      <c r="Z3341" s="7">
        <v>6.5728900000000004E-6</v>
      </c>
      <c r="AA3341" s="7">
        <v>0</v>
      </c>
      <c r="AB3341" s="7">
        <v>0.67</v>
      </c>
      <c r="AC3341" s="7" t="s">
        <v>51</v>
      </c>
      <c r="AD3341" s="7" t="s">
        <v>51</v>
      </c>
      <c r="AE3341" s="10">
        <v>6.25E-2</v>
      </c>
    </row>
    <row r="3342" spans="1:31" x14ac:dyDescent="0.2">
      <c r="A3342" s="7" t="s">
        <v>8339</v>
      </c>
      <c r="B3342" s="7">
        <v>0</v>
      </c>
      <c r="C3342" s="7" t="s">
        <v>152</v>
      </c>
      <c r="D3342" s="8">
        <v>140524889</v>
      </c>
      <c r="E3342" s="8">
        <v>140524890</v>
      </c>
      <c r="F3342" s="7">
        <v>1</v>
      </c>
      <c r="G3342" s="7">
        <v>1</v>
      </c>
      <c r="H3342" s="7">
        <v>1</v>
      </c>
      <c r="I3342" s="7">
        <v>0</v>
      </c>
      <c r="J3342" s="7">
        <v>0</v>
      </c>
      <c r="K3342" s="7">
        <v>2</v>
      </c>
      <c r="L3342" s="7" t="s">
        <v>8342</v>
      </c>
      <c r="M3342" s="9" t="s">
        <v>8342</v>
      </c>
      <c r="N3342" s="7" t="s">
        <v>46</v>
      </c>
      <c r="O3342" s="7" t="s">
        <v>3289</v>
      </c>
      <c r="P3342" s="7" t="s">
        <v>50</v>
      </c>
      <c r="Q3342" s="8">
        <v>722</v>
      </c>
      <c r="R3342" s="10">
        <v>0.67739400000000005</v>
      </c>
      <c r="S3342" s="7">
        <v>3.1496099999999999E-2</v>
      </c>
      <c r="T3342" s="7">
        <v>2</v>
      </c>
      <c r="U3342" s="7" t="s">
        <v>8343</v>
      </c>
      <c r="V3342" s="7">
        <v>781</v>
      </c>
      <c r="W3342" s="7">
        <v>781</v>
      </c>
      <c r="X3342" s="7" t="s">
        <v>50</v>
      </c>
      <c r="Y3342" s="7" t="s">
        <v>50</v>
      </c>
      <c r="Z3342" s="7" t="s">
        <v>56</v>
      </c>
      <c r="AA3342" s="7">
        <v>0.42</v>
      </c>
      <c r="AB3342" s="7">
        <v>0.5</v>
      </c>
      <c r="AC3342" s="7" t="s">
        <v>51</v>
      </c>
      <c r="AD3342" s="7" t="s">
        <v>51</v>
      </c>
      <c r="AE3342" s="10">
        <v>4.1666666666666602E-2</v>
      </c>
    </row>
    <row r="3343" spans="1:31" x14ac:dyDescent="0.2">
      <c r="A3343" s="7" t="s">
        <v>8344</v>
      </c>
      <c r="B3343" s="7">
        <v>1</v>
      </c>
      <c r="C3343" s="7" t="s">
        <v>52</v>
      </c>
      <c r="D3343" s="8">
        <v>50707736</v>
      </c>
      <c r="E3343" s="8">
        <v>50707737</v>
      </c>
      <c r="F3343" s="7">
        <v>1</v>
      </c>
      <c r="G3343" s="7">
        <v>0</v>
      </c>
      <c r="H3343" s="7">
        <v>0</v>
      </c>
      <c r="I3343" s="7">
        <v>0</v>
      </c>
      <c r="J3343" s="7">
        <v>1</v>
      </c>
      <c r="K3343" s="7">
        <v>2</v>
      </c>
      <c r="L3343" s="7" t="s">
        <v>8345</v>
      </c>
      <c r="M3343" s="9" t="s">
        <v>8345</v>
      </c>
      <c r="N3343" s="7" t="s">
        <v>46</v>
      </c>
      <c r="O3343" s="7" t="s">
        <v>3307</v>
      </c>
      <c r="P3343" s="7" t="s">
        <v>56</v>
      </c>
      <c r="Q3343" s="8">
        <v>-5789</v>
      </c>
      <c r="R3343" s="10">
        <v>-0.61133099999999996</v>
      </c>
      <c r="S3343" s="7">
        <v>0</v>
      </c>
      <c r="T3343" s="7">
        <v>0</v>
      </c>
      <c r="U3343" s="7" t="s">
        <v>50</v>
      </c>
      <c r="V3343" s="7" t="s">
        <v>50</v>
      </c>
      <c r="W3343" s="7" t="s">
        <v>50</v>
      </c>
      <c r="X3343" s="7" t="s">
        <v>50</v>
      </c>
      <c r="Y3343" s="7">
        <v>-142</v>
      </c>
      <c r="Z3343" s="7" t="s">
        <v>56</v>
      </c>
      <c r="AA3343" s="7" t="s">
        <v>50</v>
      </c>
      <c r="AB3343" s="7" t="s">
        <v>50</v>
      </c>
      <c r="AC3343" s="7" t="s">
        <v>51</v>
      </c>
      <c r="AD3343" s="7" t="s">
        <v>51</v>
      </c>
      <c r="AE3343" s="10">
        <v>0.125</v>
      </c>
    </row>
    <row r="3344" spans="1:31" x14ac:dyDescent="0.2">
      <c r="A3344" s="7" t="s">
        <v>8346</v>
      </c>
      <c r="B3344" s="7">
        <v>0</v>
      </c>
      <c r="C3344" s="7" t="s">
        <v>64</v>
      </c>
      <c r="D3344" s="8">
        <v>28336092</v>
      </c>
      <c r="E3344" s="8">
        <v>28336093</v>
      </c>
      <c r="F3344" s="7">
        <v>1</v>
      </c>
      <c r="G3344" s="7">
        <v>0</v>
      </c>
      <c r="H3344" s="7">
        <v>0</v>
      </c>
      <c r="I3344" s="7">
        <v>0</v>
      </c>
      <c r="J3344" s="7">
        <v>0</v>
      </c>
      <c r="K3344" s="7">
        <v>1</v>
      </c>
      <c r="L3344" s="7" t="s">
        <v>8347</v>
      </c>
      <c r="M3344" s="9" t="s">
        <v>8348</v>
      </c>
      <c r="N3344" s="7" t="s">
        <v>46</v>
      </c>
      <c r="O3344" s="7" t="s">
        <v>3353</v>
      </c>
      <c r="P3344" s="7" t="s">
        <v>50</v>
      </c>
      <c r="Q3344" s="8">
        <v>620</v>
      </c>
      <c r="R3344" s="10">
        <v>0.46046500000000001</v>
      </c>
      <c r="S3344" s="7">
        <v>0</v>
      </c>
      <c r="T3344" s="7">
        <v>9</v>
      </c>
      <c r="U3344" s="7" t="s">
        <v>8349</v>
      </c>
      <c r="V3344" s="7" t="s">
        <v>50</v>
      </c>
      <c r="W3344" s="7" t="s">
        <v>50</v>
      </c>
      <c r="X3344" s="7" t="s">
        <v>50</v>
      </c>
      <c r="Y3344" s="7" t="s">
        <v>50</v>
      </c>
      <c r="Z3344" s="7" t="s">
        <v>56</v>
      </c>
      <c r="AA3344" s="7">
        <v>0.14000000000000001</v>
      </c>
      <c r="AB3344" s="7">
        <v>0.64</v>
      </c>
      <c r="AC3344" s="7" t="s">
        <v>51</v>
      </c>
      <c r="AD3344" s="7" t="s">
        <v>51</v>
      </c>
      <c r="AE3344" s="10">
        <v>0.33333333333333298</v>
      </c>
    </row>
    <row r="3345" spans="1:31" x14ac:dyDescent="0.2">
      <c r="A3345" s="7" t="s">
        <v>8350</v>
      </c>
      <c r="B3345" s="7">
        <v>1</v>
      </c>
      <c r="C3345" s="7" t="s">
        <v>80</v>
      </c>
      <c r="D3345" s="8">
        <v>87976368</v>
      </c>
      <c r="E3345" s="8">
        <v>87976369</v>
      </c>
      <c r="F3345" s="7">
        <v>1</v>
      </c>
      <c r="G3345" s="7">
        <v>0</v>
      </c>
      <c r="H3345" s="7">
        <v>1</v>
      </c>
      <c r="I3345" s="7">
        <v>0</v>
      </c>
      <c r="J3345" s="7">
        <v>0</v>
      </c>
      <c r="K3345" s="7">
        <v>1</v>
      </c>
      <c r="L3345" s="7" t="s">
        <v>8351</v>
      </c>
      <c r="M3345" s="9" t="s">
        <v>8351</v>
      </c>
      <c r="N3345" s="7" t="s">
        <v>46</v>
      </c>
      <c r="O3345" s="7" t="s">
        <v>3307</v>
      </c>
      <c r="P3345" s="7" t="s">
        <v>56</v>
      </c>
      <c r="Q3345" s="8">
        <v>-6207</v>
      </c>
      <c r="R3345" s="10">
        <v>0.63815</v>
      </c>
      <c r="S3345" s="7">
        <v>7.8582700000000005E-3</v>
      </c>
      <c r="T3345" s="7">
        <v>1</v>
      </c>
      <c r="U3345" s="7" t="s">
        <v>8352</v>
      </c>
      <c r="V3345" s="7" t="s">
        <v>50</v>
      </c>
      <c r="W3345" s="7">
        <v>243</v>
      </c>
      <c r="X3345" s="7" t="s">
        <v>50</v>
      </c>
      <c r="Y3345" s="7" t="s">
        <v>50</v>
      </c>
      <c r="Z3345" s="7" t="s">
        <v>56</v>
      </c>
      <c r="AA3345" s="7">
        <v>0</v>
      </c>
      <c r="AB3345" s="7">
        <v>1.1000000000000001</v>
      </c>
      <c r="AC3345" s="7" t="s">
        <v>107</v>
      </c>
      <c r="AD3345" s="7" t="s">
        <v>51</v>
      </c>
      <c r="AE3345" s="10">
        <v>2.0833333333333301E-2</v>
      </c>
    </row>
    <row r="3346" spans="1:31" x14ac:dyDescent="0.2">
      <c r="A3346" s="7" t="s">
        <v>8350</v>
      </c>
      <c r="B3346" s="7">
        <v>1</v>
      </c>
      <c r="C3346" s="7" t="s">
        <v>204</v>
      </c>
      <c r="D3346" s="8">
        <v>89365297</v>
      </c>
      <c r="E3346" s="8">
        <v>89365298</v>
      </c>
      <c r="F3346" s="7">
        <v>1</v>
      </c>
      <c r="G3346" s="7">
        <v>1</v>
      </c>
      <c r="H3346" s="7">
        <v>0</v>
      </c>
      <c r="I3346" s="7">
        <v>1</v>
      </c>
      <c r="J3346" s="7">
        <v>1</v>
      </c>
      <c r="K3346" s="7">
        <v>3</v>
      </c>
      <c r="L3346" s="7" t="s">
        <v>8353</v>
      </c>
      <c r="M3346" s="9" t="s">
        <v>8353</v>
      </c>
      <c r="N3346" s="7" t="s">
        <v>46</v>
      </c>
      <c r="O3346" s="7" t="s">
        <v>3410</v>
      </c>
      <c r="P3346" s="7" t="s">
        <v>8354</v>
      </c>
      <c r="Q3346" s="8">
        <v>3719</v>
      </c>
      <c r="R3346" s="10">
        <v>-0.19289799999999999</v>
      </c>
      <c r="S3346" s="7">
        <v>0</v>
      </c>
      <c r="T3346" s="7">
        <v>2</v>
      </c>
      <c r="U3346" s="7" t="s">
        <v>8355</v>
      </c>
      <c r="V3346" s="7" t="s">
        <v>50</v>
      </c>
      <c r="W3346" s="7" t="s">
        <v>50</v>
      </c>
      <c r="X3346" s="7">
        <v>-6</v>
      </c>
      <c r="Y3346" s="7">
        <v>41</v>
      </c>
      <c r="Z3346" s="7">
        <v>6.5706500000000004E-6</v>
      </c>
      <c r="AA3346" s="7" t="s">
        <v>50</v>
      </c>
      <c r="AB3346" s="7" t="s">
        <v>50</v>
      </c>
      <c r="AC3346" s="7" t="s">
        <v>87</v>
      </c>
      <c r="AD3346" s="7" t="s">
        <v>51</v>
      </c>
      <c r="AE3346" s="10">
        <v>8.3333333333333301E-2</v>
      </c>
    </row>
    <row r="3347" spans="1:31" x14ac:dyDescent="0.2">
      <c r="A3347" s="7" t="s">
        <v>8356</v>
      </c>
      <c r="B3347" s="7">
        <v>0</v>
      </c>
      <c r="C3347" s="7" t="s">
        <v>59</v>
      </c>
      <c r="D3347" s="8">
        <v>88792914</v>
      </c>
      <c r="E3347" s="8">
        <v>88792915</v>
      </c>
      <c r="F3347" s="7">
        <v>1</v>
      </c>
      <c r="G3347" s="7">
        <v>1</v>
      </c>
      <c r="H3347" s="7">
        <v>1</v>
      </c>
      <c r="I3347" s="7">
        <v>1</v>
      </c>
      <c r="J3347" s="7">
        <v>1</v>
      </c>
      <c r="K3347" s="7">
        <v>5</v>
      </c>
      <c r="L3347" s="7" t="s">
        <v>8357</v>
      </c>
      <c r="M3347" s="9" t="s">
        <v>8357</v>
      </c>
      <c r="N3347" s="7" t="s">
        <v>46</v>
      </c>
      <c r="O3347" s="7" t="s">
        <v>3300</v>
      </c>
      <c r="P3347" s="7" t="s">
        <v>50</v>
      </c>
      <c r="Q3347" s="8">
        <v>-39</v>
      </c>
      <c r="R3347" s="10">
        <v>-0.85830700000000004</v>
      </c>
      <c r="S3347" s="7">
        <v>0</v>
      </c>
      <c r="T3347" s="7">
        <v>1</v>
      </c>
      <c r="U3347" s="7" t="s">
        <v>301</v>
      </c>
      <c r="V3347" s="7">
        <v>-27</v>
      </c>
      <c r="W3347" s="7">
        <v>-38</v>
      </c>
      <c r="X3347" s="7">
        <v>-81</v>
      </c>
      <c r="Y3347" s="7">
        <v>-36</v>
      </c>
      <c r="Z3347" s="7" t="s">
        <v>56</v>
      </c>
      <c r="AA3347" s="7">
        <v>0</v>
      </c>
      <c r="AB3347" s="7">
        <v>0.41</v>
      </c>
      <c r="AC3347" s="7" t="s">
        <v>51</v>
      </c>
      <c r="AD3347" s="7" t="s">
        <v>87</v>
      </c>
      <c r="AE3347" s="10">
        <v>0.91666666666666596</v>
      </c>
    </row>
    <row r="3348" spans="1:31" x14ac:dyDescent="0.2">
      <c r="A3348" s="7" t="s">
        <v>8358</v>
      </c>
      <c r="B3348" s="7">
        <v>1</v>
      </c>
      <c r="C3348" s="7" t="s">
        <v>64</v>
      </c>
      <c r="D3348" s="8">
        <v>66192198</v>
      </c>
      <c r="E3348" s="8">
        <v>66192199</v>
      </c>
      <c r="F3348" s="7">
        <v>1</v>
      </c>
      <c r="G3348" s="7">
        <v>1</v>
      </c>
      <c r="H3348" s="7">
        <v>0</v>
      </c>
      <c r="I3348" s="7">
        <v>0</v>
      </c>
      <c r="J3348" s="7">
        <v>0</v>
      </c>
      <c r="K3348" s="7">
        <v>2</v>
      </c>
      <c r="L3348" s="7" t="s">
        <v>8359</v>
      </c>
      <c r="M3348" s="9" t="s">
        <v>8359</v>
      </c>
      <c r="N3348" s="7" t="s">
        <v>46</v>
      </c>
      <c r="O3348" s="7" t="s">
        <v>3286</v>
      </c>
      <c r="P3348" s="7" t="s">
        <v>56</v>
      </c>
      <c r="Q3348" s="8">
        <v>306</v>
      </c>
      <c r="R3348" s="10">
        <v>-3.6150199999999999</v>
      </c>
      <c r="S3348" s="7">
        <v>0</v>
      </c>
      <c r="T3348" s="7">
        <v>2</v>
      </c>
      <c r="U3348" s="7" t="s">
        <v>8360</v>
      </c>
      <c r="V3348" s="7">
        <v>-62</v>
      </c>
      <c r="W3348" s="7" t="s">
        <v>50</v>
      </c>
      <c r="X3348" s="7" t="s">
        <v>50</v>
      </c>
      <c r="Y3348" s="7" t="s">
        <v>50</v>
      </c>
      <c r="Z3348" s="7" t="s">
        <v>56</v>
      </c>
      <c r="AA3348" s="7" t="s">
        <v>50</v>
      </c>
      <c r="AB3348" s="7" t="s">
        <v>50</v>
      </c>
      <c r="AC3348" s="7" t="s">
        <v>51</v>
      </c>
      <c r="AD3348" s="7" t="s">
        <v>51</v>
      </c>
      <c r="AE3348" s="10">
        <v>0.66666666666666596</v>
      </c>
    </row>
    <row r="3349" spans="1:31" x14ac:dyDescent="0.2">
      <c r="A3349" s="7" t="s">
        <v>8361</v>
      </c>
      <c r="B3349" s="7">
        <v>0</v>
      </c>
      <c r="C3349" s="7" t="s">
        <v>99</v>
      </c>
      <c r="D3349" s="8">
        <v>3613415</v>
      </c>
      <c r="E3349" s="8">
        <v>3613416</v>
      </c>
      <c r="F3349" s="7">
        <v>1</v>
      </c>
      <c r="G3349" s="7">
        <v>0</v>
      </c>
      <c r="H3349" s="7">
        <v>0</v>
      </c>
      <c r="I3349" s="7">
        <v>0</v>
      </c>
      <c r="J3349" s="7">
        <v>0</v>
      </c>
      <c r="K3349" s="7">
        <v>1</v>
      </c>
      <c r="L3349" s="7" t="s">
        <v>4356</v>
      </c>
      <c r="M3349" s="9" t="s">
        <v>4357</v>
      </c>
      <c r="N3349" s="7" t="s">
        <v>46</v>
      </c>
      <c r="O3349" s="7" t="s">
        <v>3289</v>
      </c>
      <c r="P3349" s="7" t="s">
        <v>50</v>
      </c>
      <c r="Q3349" s="8">
        <v>6540</v>
      </c>
      <c r="R3349" s="10">
        <v>-1.03098</v>
      </c>
      <c r="S3349" s="7">
        <v>0</v>
      </c>
      <c r="T3349" s="7">
        <v>2</v>
      </c>
      <c r="U3349" s="7" t="s">
        <v>8362</v>
      </c>
      <c r="V3349" s="7" t="s">
        <v>50</v>
      </c>
      <c r="W3349" s="7" t="s">
        <v>50</v>
      </c>
      <c r="X3349" s="7" t="s">
        <v>50</v>
      </c>
      <c r="Y3349" s="7" t="s">
        <v>50</v>
      </c>
      <c r="Z3349" s="7" t="s">
        <v>56</v>
      </c>
      <c r="AA3349" s="7">
        <v>1</v>
      </c>
      <c r="AB3349" s="7">
        <v>0.14000000000000001</v>
      </c>
      <c r="AC3349" s="7" t="s">
        <v>87</v>
      </c>
      <c r="AD3349" s="7" t="s">
        <v>58</v>
      </c>
      <c r="AE3349" s="10">
        <v>2.0833333333333301E-2</v>
      </c>
    </row>
    <row r="3350" spans="1:31" x14ac:dyDescent="0.2">
      <c r="A3350" s="7" t="s">
        <v>8361</v>
      </c>
      <c r="B3350" s="7">
        <v>0</v>
      </c>
      <c r="C3350" s="7" t="s">
        <v>92</v>
      </c>
      <c r="D3350" s="8">
        <v>161530345</v>
      </c>
      <c r="E3350" s="8">
        <v>161530346</v>
      </c>
      <c r="F3350" s="7">
        <v>1</v>
      </c>
      <c r="G3350" s="7">
        <v>1</v>
      </c>
      <c r="H3350" s="7">
        <v>1</v>
      </c>
      <c r="I3350" s="7">
        <v>1</v>
      </c>
      <c r="J3350" s="7">
        <v>1</v>
      </c>
      <c r="K3350" s="7">
        <v>5</v>
      </c>
      <c r="L3350" s="7" t="s">
        <v>8363</v>
      </c>
      <c r="M3350" s="9" t="s">
        <v>8364</v>
      </c>
      <c r="N3350" s="7" t="s">
        <v>46</v>
      </c>
      <c r="O3350" s="7" t="s">
        <v>3344</v>
      </c>
      <c r="P3350" s="7" t="s">
        <v>2735</v>
      </c>
      <c r="Q3350" s="8">
        <v>5806</v>
      </c>
      <c r="R3350" s="10">
        <v>1.60608</v>
      </c>
      <c r="S3350" s="7">
        <v>1</v>
      </c>
      <c r="T3350" s="7">
        <v>1</v>
      </c>
      <c r="U3350" s="7" t="s">
        <v>559</v>
      </c>
      <c r="V3350" s="7">
        <v>-515</v>
      </c>
      <c r="W3350" s="7">
        <v>-506</v>
      </c>
      <c r="X3350" s="7">
        <v>-736</v>
      </c>
      <c r="Y3350" s="7">
        <v>-65</v>
      </c>
      <c r="Z3350" s="7">
        <v>1.9729799999999999E-5</v>
      </c>
      <c r="AA3350" s="7" t="s">
        <v>56</v>
      </c>
      <c r="AB3350" s="7" t="s">
        <v>56</v>
      </c>
      <c r="AC3350" s="7" t="s">
        <v>51</v>
      </c>
      <c r="AD3350" s="7" t="s">
        <v>51</v>
      </c>
      <c r="AE3350" s="10">
        <v>0.79166666666666596</v>
      </c>
    </row>
    <row r="3351" spans="1:31" x14ac:dyDescent="0.2">
      <c r="A3351" s="7" t="s">
        <v>8361</v>
      </c>
      <c r="B3351" s="7">
        <v>0</v>
      </c>
      <c r="C3351" s="7" t="s">
        <v>161</v>
      </c>
      <c r="D3351" s="8">
        <v>6089762</v>
      </c>
      <c r="E3351" s="8">
        <v>6089763</v>
      </c>
      <c r="F3351" s="7">
        <v>1</v>
      </c>
      <c r="G3351" s="7">
        <v>0</v>
      </c>
      <c r="H3351" s="7">
        <v>0</v>
      </c>
      <c r="I3351" s="7">
        <v>0</v>
      </c>
      <c r="J3351" s="7">
        <v>0</v>
      </c>
      <c r="K3351" s="7">
        <v>1</v>
      </c>
      <c r="L3351" s="7" t="s">
        <v>8365</v>
      </c>
      <c r="M3351" s="9" t="s">
        <v>8365</v>
      </c>
      <c r="N3351" s="7" t="s">
        <v>46</v>
      </c>
      <c r="O3351" s="7" t="s">
        <v>3403</v>
      </c>
      <c r="P3351" s="7" t="s">
        <v>668</v>
      </c>
      <c r="Q3351" s="8">
        <v>729</v>
      </c>
      <c r="R3351" s="10">
        <v>-0.31578699999999998</v>
      </c>
      <c r="S3351" s="7">
        <v>0</v>
      </c>
      <c r="T3351" s="7">
        <v>1</v>
      </c>
      <c r="U3351" s="7" t="s">
        <v>2984</v>
      </c>
      <c r="V3351" s="7" t="s">
        <v>50</v>
      </c>
      <c r="W3351" s="7" t="s">
        <v>50</v>
      </c>
      <c r="X3351" s="7" t="s">
        <v>50</v>
      </c>
      <c r="Y3351" s="7" t="s">
        <v>50</v>
      </c>
      <c r="Z3351" s="7">
        <v>2.4967099999999997E-4</v>
      </c>
      <c r="AA3351" s="7">
        <v>1</v>
      </c>
      <c r="AB3351" s="7">
        <v>0.12</v>
      </c>
      <c r="AC3351" s="7" t="s">
        <v>51</v>
      </c>
      <c r="AD3351" s="7" t="s">
        <v>51</v>
      </c>
      <c r="AE3351" s="10">
        <v>0.25</v>
      </c>
    </row>
    <row r="3352" spans="1:31" x14ac:dyDescent="0.2">
      <c r="A3352" s="7" t="s">
        <v>8361</v>
      </c>
      <c r="B3352" s="7">
        <v>0</v>
      </c>
      <c r="C3352" s="7" t="s">
        <v>92</v>
      </c>
      <c r="D3352" s="8">
        <v>35886019</v>
      </c>
      <c r="E3352" s="8">
        <v>35886020</v>
      </c>
      <c r="F3352" s="7">
        <v>1</v>
      </c>
      <c r="G3352" s="7">
        <v>0</v>
      </c>
      <c r="H3352" s="7">
        <v>0</v>
      </c>
      <c r="I3352" s="7">
        <v>0</v>
      </c>
      <c r="J3352" s="7">
        <v>0</v>
      </c>
      <c r="K3352" s="7">
        <v>1</v>
      </c>
      <c r="L3352" s="7" t="s">
        <v>8366</v>
      </c>
      <c r="M3352" s="9" t="s">
        <v>8366</v>
      </c>
      <c r="N3352" s="7" t="s">
        <v>46</v>
      </c>
      <c r="O3352" s="7" t="s">
        <v>3289</v>
      </c>
      <c r="P3352" s="7" t="s">
        <v>188</v>
      </c>
      <c r="Q3352" s="8">
        <v>2811</v>
      </c>
      <c r="R3352" s="10">
        <v>2.5918399999999999</v>
      </c>
      <c r="S3352" s="7">
        <v>0.944882</v>
      </c>
      <c r="T3352" s="7">
        <v>7</v>
      </c>
      <c r="U3352" s="7" t="s">
        <v>8367</v>
      </c>
      <c r="V3352" s="7" t="s">
        <v>50</v>
      </c>
      <c r="W3352" s="7" t="s">
        <v>50</v>
      </c>
      <c r="X3352" s="7" t="s">
        <v>50</v>
      </c>
      <c r="Y3352" s="7" t="s">
        <v>50</v>
      </c>
      <c r="Z3352" s="7">
        <v>6.57194E-6</v>
      </c>
      <c r="AA3352" s="7">
        <v>1</v>
      </c>
      <c r="AB3352" s="7">
        <v>0.06</v>
      </c>
      <c r="AC3352" s="7" t="s">
        <v>51</v>
      </c>
      <c r="AD3352" s="7" t="s">
        <v>51</v>
      </c>
      <c r="AE3352" s="10">
        <v>2.0833333333333301E-2</v>
      </c>
    </row>
    <row r="3353" spans="1:31" x14ac:dyDescent="0.2">
      <c r="A3353" s="7" t="s">
        <v>8361</v>
      </c>
      <c r="B3353" s="7">
        <v>0</v>
      </c>
      <c r="C3353" s="7" t="s">
        <v>152</v>
      </c>
      <c r="D3353" s="8">
        <v>117084753</v>
      </c>
      <c r="E3353" s="8">
        <v>117084754</v>
      </c>
      <c r="F3353" s="7">
        <v>1</v>
      </c>
      <c r="G3353" s="7">
        <v>0</v>
      </c>
      <c r="H3353" s="7">
        <v>0</v>
      </c>
      <c r="I3353" s="7">
        <v>1</v>
      </c>
      <c r="J3353" s="7">
        <v>0</v>
      </c>
      <c r="K3353" s="7">
        <v>1</v>
      </c>
      <c r="L3353" s="7" t="s">
        <v>8368</v>
      </c>
      <c r="M3353" s="9" t="s">
        <v>8368</v>
      </c>
      <c r="N3353" s="7" t="s">
        <v>46</v>
      </c>
      <c r="O3353" s="7" t="s">
        <v>3604</v>
      </c>
      <c r="P3353" s="7" t="s">
        <v>50</v>
      </c>
      <c r="Q3353" s="8">
        <v>-823</v>
      </c>
      <c r="R3353" s="10">
        <v>1.42198</v>
      </c>
      <c r="S3353" s="7">
        <v>1</v>
      </c>
      <c r="T3353" s="7">
        <v>0</v>
      </c>
      <c r="U3353" s="7" t="s">
        <v>50</v>
      </c>
      <c r="V3353" s="7" t="s">
        <v>50</v>
      </c>
      <c r="W3353" s="7" t="s">
        <v>50</v>
      </c>
      <c r="X3353" s="7">
        <v>-665</v>
      </c>
      <c r="Y3353" s="7" t="s">
        <v>50</v>
      </c>
      <c r="Z3353" s="7" t="s">
        <v>56</v>
      </c>
      <c r="AA3353" s="7">
        <v>0.01</v>
      </c>
      <c r="AB3353" s="7">
        <v>1.39</v>
      </c>
      <c r="AC3353" s="7" t="s">
        <v>51</v>
      </c>
      <c r="AD3353" s="7" t="s">
        <v>51</v>
      </c>
      <c r="AE3353" s="10">
        <v>2.0833333333333301E-2</v>
      </c>
    </row>
    <row r="3354" spans="1:31" x14ac:dyDescent="0.2">
      <c r="A3354" s="7" t="s">
        <v>8369</v>
      </c>
      <c r="B3354" s="7">
        <v>1</v>
      </c>
      <c r="C3354" s="7" t="s">
        <v>80</v>
      </c>
      <c r="D3354" s="8">
        <v>38165665</v>
      </c>
      <c r="E3354" s="8">
        <v>38165666</v>
      </c>
      <c r="F3354" s="7">
        <v>1</v>
      </c>
      <c r="G3354" s="7">
        <v>1</v>
      </c>
      <c r="H3354" s="7">
        <v>1</v>
      </c>
      <c r="I3354" s="7">
        <v>1</v>
      </c>
      <c r="J3354" s="7">
        <v>1</v>
      </c>
      <c r="K3354" s="7">
        <v>5</v>
      </c>
      <c r="L3354" s="7" t="s">
        <v>8370</v>
      </c>
      <c r="M3354" s="9" t="s">
        <v>8370</v>
      </c>
      <c r="N3354" s="7" t="s">
        <v>46</v>
      </c>
      <c r="O3354" s="7" t="s">
        <v>3310</v>
      </c>
      <c r="P3354" s="7" t="s">
        <v>8371</v>
      </c>
      <c r="Q3354" s="8">
        <v>129</v>
      </c>
      <c r="R3354" s="10">
        <v>0.12295300000000001</v>
      </c>
      <c r="S3354" s="7">
        <v>0</v>
      </c>
      <c r="T3354" s="7">
        <v>2</v>
      </c>
      <c r="U3354" s="7" t="s">
        <v>8372</v>
      </c>
      <c r="V3354" s="7">
        <v>586</v>
      </c>
      <c r="W3354" s="7">
        <v>586</v>
      </c>
      <c r="X3354" s="7">
        <v>506</v>
      </c>
      <c r="Y3354" s="7">
        <v>587</v>
      </c>
      <c r="Z3354" s="7">
        <v>6.5741000000000003E-6</v>
      </c>
      <c r="AA3354" s="7">
        <v>0.77</v>
      </c>
      <c r="AB3354" s="7">
        <v>0.37</v>
      </c>
      <c r="AC3354" s="7" t="s">
        <v>51</v>
      </c>
      <c r="AD3354" s="7" t="s">
        <v>51</v>
      </c>
      <c r="AE3354" s="10">
        <v>0.77083333333333304</v>
      </c>
    </row>
    <row r="3355" spans="1:31" x14ac:dyDescent="0.2">
      <c r="A3355" s="7" t="s">
        <v>8373</v>
      </c>
      <c r="B3355" s="7">
        <v>1</v>
      </c>
      <c r="C3355" s="7" t="s">
        <v>59</v>
      </c>
      <c r="D3355" s="8">
        <v>70709050</v>
      </c>
      <c r="E3355" s="8">
        <v>70709052</v>
      </c>
      <c r="F3355" s="7">
        <v>2</v>
      </c>
      <c r="G3355" s="7">
        <v>0</v>
      </c>
      <c r="H3355" s="7">
        <v>0</v>
      </c>
      <c r="I3355" s="7">
        <v>0</v>
      </c>
      <c r="J3355" s="7">
        <v>0</v>
      </c>
      <c r="K3355" s="7">
        <v>1</v>
      </c>
      <c r="L3355" s="7" t="s">
        <v>8374</v>
      </c>
      <c r="M3355" s="9" t="s">
        <v>8374</v>
      </c>
      <c r="N3355" s="7" t="s">
        <v>46</v>
      </c>
      <c r="O3355" s="7" t="s">
        <v>4186</v>
      </c>
      <c r="P3355" s="7" t="s">
        <v>56</v>
      </c>
      <c r="Q3355" s="8">
        <v>10353</v>
      </c>
      <c r="R3355" s="10">
        <v>-0.14576</v>
      </c>
      <c r="S3355" s="7">
        <v>0.125752</v>
      </c>
      <c r="T3355" s="7">
        <v>4</v>
      </c>
      <c r="U3355" s="7" t="s">
        <v>8375</v>
      </c>
      <c r="V3355" s="7" t="s">
        <v>50</v>
      </c>
      <c r="W3355" s="7" t="s">
        <v>50</v>
      </c>
      <c r="X3355" s="7" t="s">
        <v>50</v>
      </c>
      <c r="Y3355" s="7" t="s">
        <v>50</v>
      </c>
      <c r="Z3355" s="7" t="s">
        <v>56</v>
      </c>
      <c r="AA3355" s="7" t="s">
        <v>50</v>
      </c>
      <c r="AB3355" s="7" t="s">
        <v>50</v>
      </c>
      <c r="AC3355" s="7" t="s">
        <v>51</v>
      </c>
      <c r="AD3355" s="7" t="s">
        <v>51</v>
      </c>
      <c r="AE3355" s="10">
        <v>2.0833333333333301E-2</v>
      </c>
    </row>
    <row r="3356" spans="1:31" x14ac:dyDescent="0.2">
      <c r="A3356" s="7" t="s">
        <v>8373</v>
      </c>
      <c r="B3356" s="7">
        <v>1</v>
      </c>
      <c r="C3356" s="7" t="s">
        <v>92</v>
      </c>
      <c r="D3356" s="8">
        <v>31644307</v>
      </c>
      <c r="E3356" s="8">
        <v>31644308</v>
      </c>
      <c r="F3356" s="7">
        <v>1</v>
      </c>
      <c r="G3356" s="7">
        <v>0</v>
      </c>
      <c r="H3356" s="7">
        <v>0</v>
      </c>
      <c r="I3356" s="7">
        <v>0</v>
      </c>
      <c r="J3356" s="7">
        <v>0</v>
      </c>
      <c r="K3356" s="7">
        <v>1</v>
      </c>
      <c r="L3356" s="7" t="s">
        <v>8376</v>
      </c>
      <c r="M3356" s="9" t="s">
        <v>8376</v>
      </c>
      <c r="N3356" s="7" t="s">
        <v>46</v>
      </c>
      <c r="O3356" s="7" t="s">
        <v>3302</v>
      </c>
      <c r="P3356" s="7" t="s">
        <v>56</v>
      </c>
      <c r="Q3356" s="8">
        <v>-310</v>
      </c>
      <c r="R3356" s="10">
        <v>0.56213400000000002</v>
      </c>
      <c r="S3356" s="7">
        <v>0</v>
      </c>
      <c r="T3356" s="7">
        <v>1</v>
      </c>
      <c r="U3356" s="7" t="s">
        <v>512</v>
      </c>
      <c r="V3356" s="7" t="s">
        <v>50</v>
      </c>
      <c r="W3356" s="7" t="s">
        <v>50</v>
      </c>
      <c r="X3356" s="7" t="s">
        <v>50</v>
      </c>
      <c r="Y3356" s="7" t="s">
        <v>50</v>
      </c>
      <c r="Z3356" s="7" t="s">
        <v>56</v>
      </c>
      <c r="AA3356" s="7">
        <v>0</v>
      </c>
      <c r="AB3356" s="7">
        <v>1.06</v>
      </c>
      <c r="AC3356" s="7" t="s">
        <v>51</v>
      </c>
      <c r="AD3356" s="7" t="s">
        <v>51</v>
      </c>
      <c r="AE3356" s="10">
        <v>0.10416666666666601</v>
      </c>
    </row>
    <row r="3357" spans="1:31" x14ac:dyDescent="0.2">
      <c r="A3357" s="7" t="s">
        <v>8373</v>
      </c>
      <c r="B3357" s="7">
        <v>1</v>
      </c>
      <c r="C3357" s="7" t="s">
        <v>161</v>
      </c>
      <c r="D3357" s="8">
        <v>14878144</v>
      </c>
      <c r="E3357" s="8">
        <v>14878145</v>
      </c>
      <c r="F3357" s="7">
        <v>1</v>
      </c>
      <c r="G3357" s="7">
        <v>1</v>
      </c>
      <c r="H3357" s="7">
        <v>1</v>
      </c>
      <c r="I3357" s="7">
        <v>1</v>
      </c>
      <c r="J3357" s="7">
        <v>1</v>
      </c>
      <c r="K3357" s="7">
        <v>5</v>
      </c>
      <c r="L3357" s="7" t="s">
        <v>8377</v>
      </c>
      <c r="M3357" s="9" t="s">
        <v>8377</v>
      </c>
      <c r="N3357" s="7" t="s">
        <v>46</v>
      </c>
      <c r="O3357" s="7" t="s">
        <v>3286</v>
      </c>
      <c r="P3357" s="7" t="s">
        <v>56</v>
      </c>
      <c r="Q3357" s="8">
        <v>-721</v>
      </c>
      <c r="R3357" s="10">
        <v>-0.47988199999999998</v>
      </c>
      <c r="S3357" s="7">
        <v>0</v>
      </c>
      <c r="T3357" s="7">
        <v>2</v>
      </c>
      <c r="U3357" s="7" t="s">
        <v>1786</v>
      </c>
      <c r="V3357" s="7">
        <v>-618</v>
      </c>
      <c r="W3357" s="7">
        <v>-617</v>
      </c>
      <c r="X3357" s="7">
        <v>-690</v>
      </c>
      <c r="Y3357" s="7">
        <v>-618</v>
      </c>
      <c r="Z3357" s="7" t="s">
        <v>56</v>
      </c>
      <c r="AA3357" s="7">
        <v>0.93</v>
      </c>
      <c r="AB3357" s="7">
        <v>0.36</v>
      </c>
      <c r="AC3357" s="7" t="s">
        <v>87</v>
      </c>
      <c r="AD3357" s="7" t="s">
        <v>58</v>
      </c>
      <c r="AE3357" s="10">
        <v>0.79166666666666596</v>
      </c>
    </row>
    <row r="3358" spans="1:31" x14ac:dyDescent="0.2">
      <c r="A3358" s="7" t="s">
        <v>8373</v>
      </c>
      <c r="B3358" s="7">
        <v>1</v>
      </c>
      <c r="C3358" s="7" t="s">
        <v>88</v>
      </c>
      <c r="D3358" s="8">
        <v>115971509</v>
      </c>
      <c r="E3358" s="8">
        <v>115971510</v>
      </c>
      <c r="F3358" s="7">
        <v>1</v>
      </c>
      <c r="G3358" s="7">
        <v>0</v>
      </c>
      <c r="H3358" s="7">
        <v>0</v>
      </c>
      <c r="I3358" s="7">
        <v>0</v>
      </c>
      <c r="J3358" s="7">
        <v>1</v>
      </c>
      <c r="K3358" s="7">
        <v>1</v>
      </c>
      <c r="L3358" s="7" t="s">
        <v>5178</v>
      </c>
      <c r="M3358" s="9" t="s">
        <v>5178</v>
      </c>
      <c r="N3358" s="7" t="s">
        <v>46</v>
      </c>
      <c r="O3358" s="7" t="s">
        <v>3302</v>
      </c>
      <c r="P3358" s="7" t="s">
        <v>56</v>
      </c>
      <c r="Q3358" s="8">
        <v>3200</v>
      </c>
      <c r="R3358" s="10">
        <v>9.0259800000000001E-2</v>
      </c>
      <c r="S3358" s="7">
        <v>0</v>
      </c>
      <c r="T3358" s="7">
        <v>4</v>
      </c>
      <c r="U3358" s="7" t="s">
        <v>8378</v>
      </c>
      <c r="V3358" s="7" t="s">
        <v>50</v>
      </c>
      <c r="W3358" s="7" t="s">
        <v>50</v>
      </c>
      <c r="X3358" s="7" t="s">
        <v>50</v>
      </c>
      <c r="Y3358" s="7">
        <v>-189</v>
      </c>
      <c r="Z3358" s="7" t="s">
        <v>56</v>
      </c>
      <c r="AA3358" s="7">
        <v>0</v>
      </c>
      <c r="AB3358" s="7">
        <v>1.1399999999999999</v>
      </c>
      <c r="AC3358" s="7" t="s">
        <v>58</v>
      </c>
      <c r="AD3358" s="7" t="s">
        <v>51</v>
      </c>
      <c r="AE3358" s="10">
        <v>2.0833333333333301E-2</v>
      </c>
    </row>
    <row r="3359" spans="1:31" x14ac:dyDescent="0.2">
      <c r="A3359" s="7" t="s">
        <v>8379</v>
      </c>
      <c r="B3359" s="7">
        <v>1</v>
      </c>
      <c r="C3359" s="7" t="s">
        <v>75</v>
      </c>
      <c r="D3359" s="8">
        <v>33642235</v>
      </c>
      <c r="E3359" s="8">
        <v>33642236</v>
      </c>
      <c r="F3359" s="7">
        <v>1</v>
      </c>
      <c r="G3359" s="7">
        <v>1</v>
      </c>
      <c r="H3359" s="7">
        <v>1</v>
      </c>
      <c r="I3359" s="7">
        <v>1</v>
      </c>
      <c r="J3359" s="7">
        <v>1</v>
      </c>
      <c r="K3359" s="7">
        <v>5</v>
      </c>
      <c r="L3359" s="7" t="s">
        <v>8380</v>
      </c>
      <c r="M3359" s="9" t="s">
        <v>8380</v>
      </c>
      <c r="N3359" s="7" t="s">
        <v>46</v>
      </c>
      <c r="O3359" s="7" t="s">
        <v>3283</v>
      </c>
      <c r="P3359" s="7" t="s">
        <v>8381</v>
      </c>
      <c r="Q3359" s="8">
        <v>494</v>
      </c>
      <c r="R3359" s="10">
        <v>-1.0116499999999999</v>
      </c>
      <c r="S3359" s="7">
        <v>0</v>
      </c>
      <c r="T3359" s="7">
        <v>3</v>
      </c>
      <c r="U3359" s="7" t="s">
        <v>8382</v>
      </c>
      <c r="V3359" s="7">
        <v>-32</v>
      </c>
      <c r="W3359" s="7">
        <v>-32</v>
      </c>
      <c r="X3359" s="7">
        <v>-33</v>
      </c>
      <c r="Y3359" s="7">
        <v>-76</v>
      </c>
      <c r="Z3359" s="7">
        <v>2.6278399999999999E-5</v>
      </c>
      <c r="AA3359" s="7" t="s">
        <v>50</v>
      </c>
      <c r="AB3359" s="7" t="s">
        <v>50</v>
      </c>
      <c r="AC3359" s="7" t="s">
        <v>51</v>
      </c>
      <c r="AD3359" s="7" t="s">
        <v>51</v>
      </c>
      <c r="AE3359" s="10">
        <v>0.9375</v>
      </c>
    </row>
    <row r="3360" spans="1:31" x14ac:dyDescent="0.2">
      <c r="A3360" s="7" t="s">
        <v>8379</v>
      </c>
      <c r="B3360" s="7">
        <v>1</v>
      </c>
      <c r="C3360" s="7" t="s">
        <v>128</v>
      </c>
      <c r="D3360" s="8">
        <v>86948737</v>
      </c>
      <c r="E3360" s="8">
        <v>86948738</v>
      </c>
      <c r="F3360" s="7">
        <v>1</v>
      </c>
      <c r="G3360" s="7">
        <v>1</v>
      </c>
      <c r="H3360" s="7">
        <v>1</v>
      </c>
      <c r="I3360" s="7">
        <v>1</v>
      </c>
      <c r="J3360" s="7">
        <v>1</v>
      </c>
      <c r="K3360" s="7">
        <v>5</v>
      </c>
      <c r="L3360" s="7" t="s">
        <v>212</v>
      </c>
      <c r="M3360" s="9" t="s">
        <v>212</v>
      </c>
      <c r="N3360" s="7" t="s">
        <v>46</v>
      </c>
      <c r="O3360" s="7" t="s">
        <v>3286</v>
      </c>
      <c r="P3360" s="7" t="s">
        <v>56</v>
      </c>
      <c r="Q3360" s="8">
        <v>1231</v>
      </c>
      <c r="R3360" s="10">
        <v>0.111063</v>
      </c>
      <c r="S3360" s="7">
        <v>0.40157500000000002</v>
      </c>
      <c r="T3360" s="7">
        <v>1</v>
      </c>
      <c r="U3360" s="7" t="s">
        <v>1018</v>
      </c>
      <c r="V3360" s="7">
        <v>128</v>
      </c>
      <c r="W3360" s="7">
        <v>127</v>
      </c>
      <c r="X3360" s="7">
        <v>128</v>
      </c>
      <c r="Y3360" s="7">
        <v>121</v>
      </c>
      <c r="Z3360" s="7" t="s">
        <v>56</v>
      </c>
      <c r="AA3360" s="7">
        <v>0.82</v>
      </c>
      <c r="AB3360" s="7">
        <v>0.53</v>
      </c>
      <c r="AC3360" s="7" t="s">
        <v>58</v>
      </c>
      <c r="AD3360" s="7" t="s">
        <v>58</v>
      </c>
      <c r="AE3360" s="10">
        <v>0.75</v>
      </c>
    </row>
    <row r="3361" spans="1:31" x14ac:dyDescent="0.2">
      <c r="A3361" s="7" t="s">
        <v>8379</v>
      </c>
      <c r="B3361" s="7">
        <v>1</v>
      </c>
      <c r="C3361" s="7" t="s">
        <v>152</v>
      </c>
      <c r="D3361" s="8">
        <v>155765593</v>
      </c>
      <c r="E3361" s="8">
        <v>155765594</v>
      </c>
      <c r="F3361" s="7">
        <v>1</v>
      </c>
      <c r="G3361" s="7">
        <v>1</v>
      </c>
      <c r="H3361" s="7">
        <v>0</v>
      </c>
      <c r="I3361" s="7">
        <v>0</v>
      </c>
      <c r="J3361" s="7">
        <v>0</v>
      </c>
      <c r="K3361" s="7">
        <v>1</v>
      </c>
      <c r="L3361" s="7" t="s">
        <v>8383</v>
      </c>
      <c r="M3361" s="9" t="s">
        <v>8384</v>
      </c>
      <c r="N3361" s="7" t="s">
        <v>46</v>
      </c>
      <c r="O3361" s="7" t="s">
        <v>3302</v>
      </c>
      <c r="P3361" s="7" t="s">
        <v>56</v>
      </c>
      <c r="Q3361" s="8">
        <v>6573</v>
      </c>
      <c r="R3361" s="10">
        <v>0.35114200000000001</v>
      </c>
      <c r="S3361" s="7">
        <v>0</v>
      </c>
      <c r="T3361" s="7">
        <v>1</v>
      </c>
      <c r="U3361" s="7" t="s">
        <v>8385</v>
      </c>
      <c r="V3361" s="7" t="s">
        <v>50</v>
      </c>
      <c r="W3361" s="7" t="s">
        <v>50</v>
      </c>
      <c r="X3361" s="7" t="s">
        <v>50</v>
      </c>
      <c r="Y3361" s="7" t="s">
        <v>50</v>
      </c>
      <c r="Z3361" s="7" t="s">
        <v>56</v>
      </c>
      <c r="AA3361" s="7">
        <v>0</v>
      </c>
      <c r="AB3361" s="7">
        <v>0.68</v>
      </c>
      <c r="AC3361" s="7" t="s">
        <v>51</v>
      </c>
      <c r="AD3361" s="7" t="s">
        <v>51</v>
      </c>
      <c r="AE3361" s="10">
        <v>4.1666666666666602E-2</v>
      </c>
    </row>
    <row r="3362" spans="1:31" x14ac:dyDescent="0.2">
      <c r="A3362" s="7" t="s">
        <v>8379</v>
      </c>
      <c r="B3362" s="7">
        <v>1</v>
      </c>
      <c r="C3362" s="7" t="s">
        <v>92</v>
      </c>
      <c r="D3362" s="8">
        <v>91021795</v>
      </c>
      <c r="E3362" s="8">
        <v>91021796</v>
      </c>
      <c r="F3362" s="7">
        <v>1</v>
      </c>
      <c r="G3362" s="7">
        <v>1</v>
      </c>
      <c r="H3362" s="7">
        <v>1</v>
      </c>
      <c r="I3362" s="7">
        <v>1</v>
      </c>
      <c r="J3362" s="7">
        <v>1</v>
      </c>
      <c r="K3362" s="7">
        <v>5</v>
      </c>
      <c r="L3362" s="7" t="s">
        <v>3835</v>
      </c>
      <c r="M3362" s="9" t="s">
        <v>3835</v>
      </c>
      <c r="N3362" s="7" t="s">
        <v>46</v>
      </c>
      <c r="O3362" s="7" t="s">
        <v>3302</v>
      </c>
      <c r="P3362" s="7" t="s">
        <v>56</v>
      </c>
      <c r="Q3362" s="8">
        <v>312</v>
      </c>
      <c r="R3362" s="10">
        <v>1.95268</v>
      </c>
      <c r="S3362" s="7">
        <v>1</v>
      </c>
      <c r="T3362" s="7">
        <v>5</v>
      </c>
      <c r="U3362" s="7" t="s">
        <v>8386</v>
      </c>
      <c r="V3362" s="7">
        <v>-295</v>
      </c>
      <c r="W3362" s="7">
        <v>-289</v>
      </c>
      <c r="X3362" s="7">
        <v>-326</v>
      </c>
      <c r="Y3362" s="7">
        <v>-352</v>
      </c>
      <c r="Z3362" s="7" t="s">
        <v>56</v>
      </c>
      <c r="AA3362" s="7">
        <v>1</v>
      </c>
      <c r="AB3362" s="7">
        <v>0.25</v>
      </c>
      <c r="AC3362" s="7" t="s">
        <v>107</v>
      </c>
      <c r="AD3362" s="7" t="s">
        <v>87</v>
      </c>
      <c r="AE3362" s="10">
        <v>0.91666666666666596</v>
      </c>
    </row>
    <row r="3363" spans="1:31" x14ac:dyDescent="0.2">
      <c r="A3363" s="7" t="s">
        <v>8387</v>
      </c>
      <c r="B3363" s="7">
        <v>0</v>
      </c>
      <c r="C3363" s="7" t="s">
        <v>80</v>
      </c>
      <c r="D3363" s="8">
        <v>38454499</v>
      </c>
      <c r="E3363" s="8">
        <v>38454513</v>
      </c>
      <c r="F3363" s="7">
        <v>14</v>
      </c>
      <c r="G3363" s="7">
        <v>1</v>
      </c>
      <c r="H3363" s="7">
        <v>1</v>
      </c>
      <c r="I3363" s="7">
        <v>1</v>
      </c>
      <c r="J3363" s="7">
        <v>0</v>
      </c>
      <c r="K3363" s="7">
        <v>4</v>
      </c>
      <c r="L3363" s="7" t="s">
        <v>8388</v>
      </c>
      <c r="M3363" s="9" t="s">
        <v>8388</v>
      </c>
      <c r="N3363" s="7" t="s">
        <v>46</v>
      </c>
      <c r="O3363" s="7" t="s">
        <v>3353</v>
      </c>
      <c r="P3363" s="7" t="s">
        <v>8389</v>
      </c>
      <c r="Q3363" s="8">
        <v>610</v>
      </c>
      <c r="R3363" s="10">
        <v>0.57161099999999998</v>
      </c>
      <c r="S3363" s="7">
        <v>5.9055099999999999E-2</v>
      </c>
      <c r="T3363" s="7">
        <v>29</v>
      </c>
      <c r="U3363" s="7" t="s">
        <v>8390</v>
      </c>
      <c r="V3363" s="7" t="s">
        <v>50</v>
      </c>
      <c r="W3363" s="7">
        <v>146</v>
      </c>
      <c r="X3363" s="7">
        <v>679</v>
      </c>
      <c r="Y3363" s="7" t="s">
        <v>50</v>
      </c>
      <c r="Z3363" s="7">
        <v>1.97135E-5</v>
      </c>
      <c r="AA3363" s="7">
        <v>0.83</v>
      </c>
      <c r="AB3363" s="7">
        <v>0.38</v>
      </c>
      <c r="AC3363" s="7" t="s">
        <v>58</v>
      </c>
      <c r="AD3363" s="7" t="s">
        <v>58</v>
      </c>
      <c r="AE3363" s="10">
        <v>0.54166666666666596</v>
      </c>
    </row>
    <row r="3364" spans="1:31" x14ac:dyDescent="0.2">
      <c r="A3364" s="7" t="s">
        <v>8391</v>
      </c>
      <c r="B3364" s="7">
        <v>1</v>
      </c>
      <c r="C3364" s="7" t="s">
        <v>204</v>
      </c>
      <c r="D3364" s="8">
        <v>67543067</v>
      </c>
      <c r="E3364" s="8">
        <v>67543068</v>
      </c>
      <c r="F3364" s="7">
        <v>1</v>
      </c>
      <c r="G3364" s="7">
        <v>0</v>
      </c>
      <c r="H3364" s="7">
        <v>1</v>
      </c>
      <c r="I3364" s="7">
        <v>1</v>
      </c>
      <c r="J3364" s="7">
        <v>0</v>
      </c>
      <c r="K3364" s="7">
        <v>3</v>
      </c>
      <c r="L3364" s="7" t="s">
        <v>8392</v>
      </c>
      <c r="M3364" s="9" t="s">
        <v>8392</v>
      </c>
      <c r="N3364" s="7" t="s">
        <v>46</v>
      </c>
      <c r="O3364" s="7" t="s">
        <v>3310</v>
      </c>
      <c r="P3364" s="7" t="s">
        <v>56</v>
      </c>
      <c r="Q3364" s="8">
        <v>365</v>
      </c>
      <c r="R3364" s="10">
        <v>0.102024</v>
      </c>
      <c r="S3364" s="7">
        <v>0</v>
      </c>
      <c r="T3364" s="7">
        <v>1</v>
      </c>
      <c r="U3364" s="7" t="s">
        <v>8393</v>
      </c>
      <c r="V3364" s="7" t="s">
        <v>50</v>
      </c>
      <c r="W3364" s="7">
        <v>421</v>
      </c>
      <c r="X3364" s="7">
        <v>395</v>
      </c>
      <c r="Y3364" s="7" t="s">
        <v>50</v>
      </c>
      <c r="Z3364" s="7" t="s">
        <v>56</v>
      </c>
      <c r="AA3364" s="7">
        <v>0</v>
      </c>
      <c r="AB3364" s="7">
        <v>0.51</v>
      </c>
      <c r="AC3364" s="7" t="s">
        <v>51</v>
      </c>
      <c r="AD3364" s="7" t="s">
        <v>51</v>
      </c>
      <c r="AE3364" s="10">
        <v>0.45833333333333298</v>
      </c>
    </row>
    <row r="3365" spans="1:31" x14ac:dyDescent="0.2">
      <c r="A3365" s="7" t="s">
        <v>8391</v>
      </c>
      <c r="B3365" s="7">
        <v>1</v>
      </c>
      <c r="C3365" s="7" t="s">
        <v>99</v>
      </c>
      <c r="D3365" s="8">
        <v>40807007</v>
      </c>
      <c r="E3365" s="8">
        <v>40807008</v>
      </c>
      <c r="F3365" s="7">
        <v>1</v>
      </c>
      <c r="G3365" s="7">
        <v>1</v>
      </c>
      <c r="H3365" s="7">
        <v>1</v>
      </c>
      <c r="I3365" s="7">
        <v>1</v>
      </c>
      <c r="J3365" s="7">
        <v>0</v>
      </c>
      <c r="K3365" s="7">
        <v>4</v>
      </c>
      <c r="L3365" s="7" t="s">
        <v>8394</v>
      </c>
      <c r="M3365" s="9" t="s">
        <v>8394</v>
      </c>
      <c r="N3365" s="7" t="s">
        <v>46</v>
      </c>
      <c r="O3365" s="7" t="s">
        <v>3302</v>
      </c>
      <c r="P3365" s="7" t="s">
        <v>56</v>
      </c>
      <c r="Q3365" s="8">
        <v>7817</v>
      </c>
      <c r="R3365" s="10">
        <v>0.84495299999999995</v>
      </c>
      <c r="S3365" s="7">
        <v>1.5748000000000002E-2</v>
      </c>
      <c r="T3365" s="7">
        <v>1</v>
      </c>
      <c r="U3365" s="7" t="s">
        <v>8395</v>
      </c>
      <c r="V3365" s="7">
        <v>15</v>
      </c>
      <c r="W3365" s="7">
        <v>55</v>
      </c>
      <c r="X3365" s="7">
        <v>13</v>
      </c>
      <c r="Y3365" s="7" t="s">
        <v>50</v>
      </c>
      <c r="Z3365" s="7" t="s">
        <v>56</v>
      </c>
      <c r="AA3365" s="7">
        <v>0.72</v>
      </c>
      <c r="AB3365" s="7">
        <v>0.45</v>
      </c>
      <c r="AC3365" s="7" t="s">
        <v>58</v>
      </c>
      <c r="AD3365" s="7" t="s">
        <v>51</v>
      </c>
      <c r="AE3365" s="10">
        <v>0.66666666666666596</v>
      </c>
    </row>
    <row r="3366" spans="1:31" x14ac:dyDescent="0.2">
      <c r="A3366" s="7" t="s">
        <v>8396</v>
      </c>
      <c r="B3366" s="7">
        <v>0</v>
      </c>
      <c r="C3366" s="7" t="s">
        <v>83</v>
      </c>
      <c r="D3366" s="8">
        <v>89017289</v>
      </c>
      <c r="E3366" s="8">
        <v>89017290</v>
      </c>
      <c r="F3366" s="7">
        <v>1</v>
      </c>
      <c r="G3366" s="7">
        <v>1</v>
      </c>
      <c r="H3366" s="7">
        <v>1</v>
      </c>
      <c r="I3366" s="7">
        <v>1</v>
      </c>
      <c r="J3366" s="7">
        <v>0</v>
      </c>
      <c r="K3366" s="7">
        <v>4</v>
      </c>
      <c r="L3366" s="7" t="s">
        <v>8397</v>
      </c>
      <c r="M3366" s="9" t="s">
        <v>8397</v>
      </c>
      <c r="N3366" s="7" t="s">
        <v>46</v>
      </c>
      <c r="O3366" s="7" t="s">
        <v>3389</v>
      </c>
      <c r="P3366" s="7" t="s">
        <v>50</v>
      </c>
      <c r="Q3366" s="8">
        <v>-2403</v>
      </c>
      <c r="R3366" s="10">
        <v>1.36337</v>
      </c>
      <c r="S3366" s="7">
        <v>7.8740200000000007E-3</v>
      </c>
      <c r="T3366" s="7">
        <v>1</v>
      </c>
      <c r="U3366" s="7" t="s">
        <v>3578</v>
      </c>
      <c r="V3366" s="7">
        <v>-39</v>
      </c>
      <c r="W3366" s="7">
        <v>-39</v>
      </c>
      <c r="X3366" s="7">
        <v>-30</v>
      </c>
      <c r="Y3366" s="7" t="s">
        <v>50</v>
      </c>
      <c r="Z3366" s="7" t="s">
        <v>56</v>
      </c>
      <c r="AA3366" s="7" t="s">
        <v>56</v>
      </c>
      <c r="AB3366" s="7" t="s">
        <v>56</v>
      </c>
      <c r="AC3366" s="7" t="s">
        <v>58</v>
      </c>
      <c r="AD3366" s="7" t="s">
        <v>58</v>
      </c>
      <c r="AE3366" s="10">
        <v>0.47916666666666602</v>
      </c>
    </row>
    <row r="3367" spans="1:31" x14ac:dyDescent="0.2">
      <c r="A3367" s="7" t="s">
        <v>8396</v>
      </c>
      <c r="B3367" s="7">
        <v>0</v>
      </c>
      <c r="C3367" s="7" t="s">
        <v>138</v>
      </c>
      <c r="D3367" s="8">
        <v>7899551</v>
      </c>
      <c r="E3367" s="8">
        <v>7899552</v>
      </c>
      <c r="F3367" s="7">
        <v>1</v>
      </c>
      <c r="G3367" s="7">
        <v>0</v>
      </c>
      <c r="H3367" s="7">
        <v>0</v>
      </c>
      <c r="I3367" s="7">
        <v>0</v>
      </c>
      <c r="J3367" s="7">
        <v>0</v>
      </c>
      <c r="K3367" s="7">
        <v>1</v>
      </c>
      <c r="L3367" s="7" t="s">
        <v>8398</v>
      </c>
      <c r="M3367" s="9" t="s">
        <v>8399</v>
      </c>
      <c r="N3367" s="7" t="s">
        <v>46</v>
      </c>
      <c r="O3367" s="7" t="s">
        <v>3344</v>
      </c>
      <c r="P3367" s="7" t="s">
        <v>50</v>
      </c>
      <c r="Q3367" s="8">
        <v>-104</v>
      </c>
      <c r="R3367" s="10">
        <v>3.8016999999999999</v>
      </c>
      <c r="S3367" s="7">
        <v>1</v>
      </c>
      <c r="T3367" s="7">
        <v>1</v>
      </c>
      <c r="U3367" s="7" t="s">
        <v>449</v>
      </c>
      <c r="V3367" s="7" t="s">
        <v>50</v>
      </c>
      <c r="W3367" s="7" t="s">
        <v>50</v>
      </c>
      <c r="X3367" s="7" t="s">
        <v>50</v>
      </c>
      <c r="Y3367" s="7" t="s">
        <v>50</v>
      </c>
      <c r="Z3367" s="7" t="s">
        <v>56</v>
      </c>
      <c r="AA3367" s="7" t="s">
        <v>56</v>
      </c>
      <c r="AB3367" s="7" t="s">
        <v>56</v>
      </c>
      <c r="AC3367" s="7" t="s">
        <v>51</v>
      </c>
      <c r="AD3367" s="7" t="s">
        <v>51</v>
      </c>
      <c r="AE3367" s="10">
        <v>4.1666666666666602E-2</v>
      </c>
    </row>
    <row r="3368" spans="1:31" x14ac:dyDescent="0.2">
      <c r="A3368" s="7" t="s">
        <v>8400</v>
      </c>
      <c r="B3368" s="7">
        <v>1</v>
      </c>
      <c r="C3368" s="7" t="s">
        <v>175</v>
      </c>
      <c r="D3368" s="8">
        <v>11859054</v>
      </c>
      <c r="E3368" s="8">
        <v>11859055</v>
      </c>
      <c r="F3368" s="7">
        <v>1</v>
      </c>
      <c r="G3368" s="7">
        <v>1</v>
      </c>
      <c r="H3368" s="7">
        <v>0</v>
      </c>
      <c r="I3368" s="7">
        <v>0</v>
      </c>
      <c r="J3368" s="7">
        <v>0</v>
      </c>
      <c r="K3368" s="7">
        <v>1</v>
      </c>
      <c r="L3368" s="7" t="s">
        <v>8401</v>
      </c>
      <c r="M3368" s="9" t="s">
        <v>8401</v>
      </c>
      <c r="N3368" s="7" t="s">
        <v>46</v>
      </c>
      <c r="O3368" s="7" t="s">
        <v>3302</v>
      </c>
      <c r="P3368" s="7" t="s">
        <v>56</v>
      </c>
      <c r="Q3368" s="8">
        <v>1302</v>
      </c>
      <c r="R3368" s="10">
        <v>-1.11646</v>
      </c>
      <c r="S3368" s="7">
        <v>0</v>
      </c>
      <c r="T3368" s="7">
        <v>1</v>
      </c>
      <c r="U3368" s="7" t="s">
        <v>4786</v>
      </c>
      <c r="V3368" s="7" t="s">
        <v>50</v>
      </c>
      <c r="W3368" s="7" t="s">
        <v>50</v>
      </c>
      <c r="X3368" s="7" t="s">
        <v>50</v>
      </c>
      <c r="Y3368" s="7" t="s">
        <v>50</v>
      </c>
      <c r="Z3368" s="7" t="s">
        <v>56</v>
      </c>
      <c r="AA3368" s="7">
        <v>1</v>
      </c>
      <c r="AB3368" s="7">
        <v>0.21</v>
      </c>
      <c r="AC3368" s="7" t="s">
        <v>51</v>
      </c>
      <c r="AD3368" s="7" t="s">
        <v>51</v>
      </c>
      <c r="AE3368" s="10">
        <v>6.25E-2</v>
      </c>
    </row>
    <row r="3369" spans="1:31" x14ac:dyDescent="0.2">
      <c r="A3369" s="7" t="s">
        <v>8400</v>
      </c>
      <c r="B3369" s="7">
        <v>1</v>
      </c>
      <c r="C3369" s="7" t="s">
        <v>186</v>
      </c>
      <c r="D3369" s="8">
        <v>4663919</v>
      </c>
      <c r="E3369" s="8">
        <v>4663920</v>
      </c>
      <c r="F3369" s="7">
        <v>1</v>
      </c>
      <c r="G3369" s="7">
        <v>0</v>
      </c>
      <c r="H3369" s="7">
        <v>0</v>
      </c>
      <c r="I3369" s="7">
        <v>0</v>
      </c>
      <c r="J3369" s="7">
        <v>1</v>
      </c>
      <c r="K3369" s="7">
        <v>1</v>
      </c>
      <c r="L3369" s="7" t="s">
        <v>8402</v>
      </c>
      <c r="M3369" s="9" t="s">
        <v>8403</v>
      </c>
      <c r="N3369" s="7" t="s">
        <v>46</v>
      </c>
      <c r="O3369" s="7" t="s">
        <v>3302</v>
      </c>
      <c r="P3369" s="7" t="s">
        <v>56</v>
      </c>
      <c r="Q3369" s="8">
        <v>-7398</v>
      </c>
      <c r="R3369" s="10">
        <v>-1.0635300000000001</v>
      </c>
      <c r="S3369" s="7">
        <v>0</v>
      </c>
      <c r="T3369" s="7">
        <v>2</v>
      </c>
      <c r="U3369" s="7" t="s">
        <v>4153</v>
      </c>
      <c r="V3369" s="7" t="s">
        <v>50</v>
      </c>
      <c r="W3369" s="7" t="s">
        <v>50</v>
      </c>
      <c r="X3369" s="7" t="s">
        <v>50</v>
      </c>
      <c r="Y3369" s="7">
        <v>14</v>
      </c>
      <c r="Z3369" s="7" t="s">
        <v>56</v>
      </c>
      <c r="AA3369" s="7">
        <v>0.1</v>
      </c>
      <c r="AB3369" s="7">
        <v>0.47</v>
      </c>
      <c r="AC3369" s="7" t="s">
        <v>51</v>
      </c>
      <c r="AD3369" s="7" t="s">
        <v>51</v>
      </c>
      <c r="AE3369" s="10">
        <v>0.10416666666666601</v>
      </c>
    </row>
    <row r="3370" spans="1:31" x14ac:dyDescent="0.2">
      <c r="A3370" s="7" t="s">
        <v>8404</v>
      </c>
      <c r="B3370" s="7">
        <v>0</v>
      </c>
      <c r="C3370" s="7" t="s">
        <v>108</v>
      </c>
      <c r="D3370" s="8">
        <v>6003352</v>
      </c>
      <c r="E3370" s="8">
        <v>6003363</v>
      </c>
      <c r="F3370" s="7">
        <v>11</v>
      </c>
      <c r="G3370" s="7">
        <v>1</v>
      </c>
      <c r="H3370" s="7">
        <v>1</v>
      </c>
      <c r="I3370" s="7">
        <v>0</v>
      </c>
      <c r="J3370" s="7">
        <v>0</v>
      </c>
      <c r="K3370" s="7">
        <v>2</v>
      </c>
      <c r="L3370" s="7" t="s">
        <v>8405</v>
      </c>
      <c r="M3370" s="9" t="s">
        <v>8405</v>
      </c>
      <c r="N3370" s="7" t="s">
        <v>46</v>
      </c>
      <c r="O3370" s="7" t="s">
        <v>3389</v>
      </c>
      <c r="P3370" s="7" t="s">
        <v>50</v>
      </c>
      <c r="Q3370" s="8">
        <v>-2469</v>
      </c>
      <c r="R3370" s="10">
        <v>0.11554399999999999</v>
      </c>
      <c r="S3370" s="7">
        <v>1.71281E-2</v>
      </c>
      <c r="T3370" s="7">
        <v>4</v>
      </c>
      <c r="U3370" s="7" t="s">
        <v>8406</v>
      </c>
      <c r="V3370" s="7">
        <v>-139</v>
      </c>
      <c r="W3370" s="7">
        <v>-154</v>
      </c>
      <c r="X3370" s="7" t="s">
        <v>50</v>
      </c>
      <c r="Y3370" s="7" t="s">
        <v>50</v>
      </c>
      <c r="Z3370" s="7" t="s">
        <v>56</v>
      </c>
      <c r="AA3370" s="7" t="s">
        <v>56</v>
      </c>
      <c r="AB3370" s="7" t="s">
        <v>56</v>
      </c>
      <c r="AC3370" s="7" t="s">
        <v>51</v>
      </c>
      <c r="AD3370" s="7" t="s">
        <v>51</v>
      </c>
      <c r="AE3370" s="10">
        <v>6.25E-2</v>
      </c>
    </row>
    <row r="3371" spans="1:31" x14ac:dyDescent="0.2">
      <c r="A3371" s="7" t="s">
        <v>8404</v>
      </c>
      <c r="B3371" s="7">
        <v>0</v>
      </c>
      <c r="C3371" s="7" t="s">
        <v>152</v>
      </c>
      <c r="D3371" s="8">
        <v>173168001</v>
      </c>
      <c r="E3371" s="8">
        <v>173168002</v>
      </c>
      <c r="F3371" s="7">
        <v>1</v>
      </c>
      <c r="G3371" s="7">
        <v>1</v>
      </c>
      <c r="H3371" s="7">
        <v>0</v>
      </c>
      <c r="I3371" s="7">
        <v>0</v>
      </c>
      <c r="J3371" s="7">
        <v>0</v>
      </c>
      <c r="K3371" s="7">
        <v>1</v>
      </c>
      <c r="L3371" s="7" t="s">
        <v>8407</v>
      </c>
      <c r="M3371" s="9" t="s">
        <v>8407</v>
      </c>
      <c r="N3371" s="7" t="s">
        <v>46</v>
      </c>
      <c r="O3371" s="7" t="s">
        <v>3300</v>
      </c>
      <c r="P3371" s="7" t="s">
        <v>8408</v>
      </c>
      <c r="Q3371" s="8">
        <v>-809</v>
      </c>
      <c r="R3371" s="10">
        <v>0.35263800000000001</v>
      </c>
      <c r="S3371" s="7">
        <v>0</v>
      </c>
      <c r="T3371" s="7">
        <v>0</v>
      </c>
      <c r="U3371" s="7" t="s">
        <v>50</v>
      </c>
      <c r="V3371" s="7">
        <v>-204</v>
      </c>
      <c r="W3371" s="7" t="s">
        <v>50</v>
      </c>
      <c r="X3371" s="7" t="s">
        <v>50</v>
      </c>
      <c r="Y3371" s="7" t="s">
        <v>50</v>
      </c>
      <c r="Z3371" s="7">
        <v>6.5731499999999999E-6</v>
      </c>
      <c r="AA3371" s="7" t="s">
        <v>56</v>
      </c>
      <c r="AB3371" s="7" t="s">
        <v>56</v>
      </c>
      <c r="AC3371" s="7" t="s">
        <v>51</v>
      </c>
      <c r="AD3371" s="7" t="s">
        <v>51</v>
      </c>
      <c r="AE3371" s="10">
        <v>0.10416666666666601</v>
      </c>
    </row>
    <row r="3372" spans="1:31" x14ac:dyDescent="0.2">
      <c r="A3372" s="7" t="s">
        <v>8409</v>
      </c>
      <c r="B3372" s="7">
        <v>1</v>
      </c>
      <c r="C3372" s="7" t="s">
        <v>64</v>
      </c>
      <c r="D3372" s="8">
        <v>4903627</v>
      </c>
      <c r="E3372" s="8">
        <v>4903628</v>
      </c>
      <c r="F3372" s="7">
        <v>1</v>
      </c>
      <c r="G3372" s="7">
        <v>0</v>
      </c>
      <c r="H3372" s="7">
        <v>0</v>
      </c>
      <c r="I3372" s="7">
        <v>1</v>
      </c>
      <c r="J3372" s="7">
        <v>0</v>
      </c>
      <c r="K3372" s="7">
        <v>1</v>
      </c>
      <c r="L3372" s="7" t="s">
        <v>8410</v>
      </c>
      <c r="M3372" s="9" t="s">
        <v>8411</v>
      </c>
      <c r="N3372" s="7" t="s">
        <v>46</v>
      </c>
      <c r="O3372" s="7" t="s">
        <v>3286</v>
      </c>
      <c r="P3372" s="7" t="s">
        <v>8412</v>
      </c>
      <c r="Q3372" s="8">
        <v>4092</v>
      </c>
      <c r="R3372" s="10">
        <v>-2.82944</v>
      </c>
      <c r="S3372" s="7">
        <v>0</v>
      </c>
      <c r="T3372" s="7">
        <v>2</v>
      </c>
      <c r="U3372" s="7" t="s">
        <v>1538</v>
      </c>
      <c r="V3372" s="7" t="s">
        <v>50</v>
      </c>
      <c r="W3372" s="7" t="s">
        <v>50</v>
      </c>
      <c r="X3372" s="7">
        <v>-101</v>
      </c>
      <c r="Y3372" s="7" t="s">
        <v>50</v>
      </c>
      <c r="Z3372" s="7">
        <v>4.2946399999999997E-3</v>
      </c>
      <c r="AA3372" s="7" t="s">
        <v>50</v>
      </c>
      <c r="AB3372" s="7" t="s">
        <v>50</v>
      </c>
      <c r="AC3372" s="7" t="s">
        <v>58</v>
      </c>
      <c r="AD3372" s="7" t="s">
        <v>51</v>
      </c>
      <c r="AE3372" s="10">
        <v>0.25</v>
      </c>
    </row>
    <row r="3373" spans="1:31" x14ac:dyDescent="0.2">
      <c r="A3373" s="7" t="s">
        <v>8413</v>
      </c>
      <c r="B3373" s="7">
        <v>1</v>
      </c>
      <c r="C3373" s="7" t="s">
        <v>186</v>
      </c>
      <c r="D3373" s="8">
        <v>25106983</v>
      </c>
      <c r="E3373" s="8">
        <v>25106984</v>
      </c>
      <c r="F3373" s="7">
        <v>1</v>
      </c>
      <c r="G3373" s="7">
        <v>0</v>
      </c>
      <c r="H3373" s="7">
        <v>0</v>
      </c>
      <c r="I3373" s="7">
        <v>1</v>
      </c>
      <c r="J3373" s="7">
        <v>1</v>
      </c>
      <c r="K3373" s="7">
        <v>3</v>
      </c>
      <c r="L3373" s="7" t="s">
        <v>8414</v>
      </c>
      <c r="M3373" s="9" t="s">
        <v>8414</v>
      </c>
      <c r="N3373" s="7" t="s">
        <v>46</v>
      </c>
      <c r="O3373" s="7" t="s">
        <v>3410</v>
      </c>
      <c r="P3373" s="7" t="s">
        <v>56</v>
      </c>
      <c r="Q3373" s="8">
        <v>-4572</v>
      </c>
      <c r="R3373" s="10">
        <v>0.56832300000000002</v>
      </c>
      <c r="S3373" s="7">
        <v>1</v>
      </c>
      <c r="T3373" s="7">
        <v>2</v>
      </c>
      <c r="U3373" s="7" t="s">
        <v>8415</v>
      </c>
      <c r="V3373" s="7" t="s">
        <v>50</v>
      </c>
      <c r="W3373" s="7" t="s">
        <v>50</v>
      </c>
      <c r="X3373" s="7">
        <v>-178</v>
      </c>
      <c r="Y3373" s="7">
        <v>-176</v>
      </c>
      <c r="Z3373" s="7" t="s">
        <v>56</v>
      </c>
      <c r="AA3373" s="7" t="s">
        <v>50</v>
      </c>
      <c r="AB3373" s="7" t="s">
        <v>50</v>
      </c>
      <c r="AC3373" s="7" t="s">
        <v>51</v>
      </c>
      <c r="AD3373" s="7" t="s">
        <v>51</v>
      </c>
      <c r="AE3373" s="10">
        <v>0.625</v>
      </c>
    </row>
    <row r="3374" spans="1:31" x14ac:dyDescent="0.2">
      <c r="A3374" s="7" t="s">
        <v>8413</v>
      </c>
      <c r="B3374" s="7">
        <v>1</v>
      </c>
      <c r="C3374" s="7" t="s">
        <v>92</v>
      </c>
      <c r="D3374" s="8">
        <v>192810272</v>
      </c>
      <c r="E3374" s="8">
        <v>192810273</v>
      </c>
      <c r="F3374" s="7">
        <v>1</v>
      </c>
      <c r="G3374" s="7">
        <v>0</v>
      </c>
      <c r="H3374" s="7">
        <v>0</v>
      </c>
      <c r="I3374" s="7">
        <v>0</v>
      </c>
      <c r="J3374" s="7">
        <v>1</v>
      </c>
      <c r="K3374" s="7">
        <v>1</v>
      </c>
      <c r="L3374" s="7" t="s">
        <v>8416</v>
      </c>
      <c r="M3374" s="9" t="s">
        <v>8416</v>
      </c>
      <c r="N3374" s="7" t="s">
        <v>46</v>
      </c>
      <c r="O3374" s="7" t="s">
        <v>3432</v>
      </c>
      <c r="P3374" s="7" t="s">
        <v>8417</v>
      </c>
      <c r="Q3374" s="8">
        <v>1234</v>
      </c>
      <c r="R3374" s="10">
        <v>1.6332899999999999</v>
      </c>
      <c r="S3374" s="7">
        <v>0.96850400000000003</v>
      </c>
      <c r="T3374" s="7">
        <v>0</v>
      </c>
      <c r="U3374" s="7" t="s">
        <v>50</v>
      </c>
      <c r="V3374" s="7" t="s">
        <v>50</v>
      </c>
      <c r="W3374" s="7" t="s">
        <v>50</v>
      </c>
      <c r="X3374" s="7" t="s">
        <v>50</v>
      </c>
      <c r="Y3374" s="7">
        <v>-90</v>
      </c>
      <c r="Z3374" s="7">
        <v>1.3138399999999999E-5</v>
      </c>
      <c r="AA3374" s="7">
        <v>0</v>
      </c>
      <c r="AB3374" s="7">
        <v>1.42</v>
      </c>
      <c r="AC3374" s="7" t="s">
        <v>87</v>
      </c>
      <c r="AD3374" s="7" t="s">
        <v>51</v>
      </c>
      <c r="AE3374" s="10">
        <v>2.0833333333333301E-2</v>
      </c>
    </row>
    <row r="3375" spans="1:31" x14ac:dyDescent="0.2">
      <c r="A3375" s="7" t="s">
        <v>8413</v>
      </c>
      <c r="B3375" s="7">
        <v>1</v>
      </c>
      <c r="C3375" s="7" t="s">
        <v>138</v>
      </c>
      <c r="D3375" s="8">
        <v>39920529</v>
      </c>
      <c r="E3375" s="8">
        <v>39920530</v>
      </c>
      <c r="F3375" s="7">
        <v>1</v>
      </c>
      <c r="G3375" s="7">
        <v>0</v>
      </c>
      <c r="H3375" s="7">
        <v>0</v>
      </c>
      <c r="I3375" s="7">
        <v>0</v>
      </c>
      <c r="J3375" s="7">
        <v>0</v>
      </c>
      <c r="K3375" s="7">
        <v>1</v>
      </c>
      <c r="L3375" s="7" t="s">
        <v>8418</v>
      </c>
      <c r="M3375" s="9" t="s">
        <v>8418</v>
      </c>
      <c r="N3375" s="7" t="s">
        <v>46</v>
      </c>
      <c r="O3375" s="7" t="s">
        <v>3410</v>
      </c>
      <c r="P3375" s="7" t="s">
        <v>56</v>
      </c>
      <c r="Q3375" s="8">
        <v>2896</v>
      </c>
      <c r="R3375" s="10">
        <v>0.33476400000000001</v>
      </c>
      <c r="S3375" s="7">
        <v>0.14077999999999999</v>
      </c>
      <c r="T3375" s="7">
        <v>2</v>
      </c>
      <c r="U3375" s="7" t="s">
        <v>8419</v>
      </c>
      <c r="V3375" s="7" t="s">
        <v>50</v>
      </c>
      <c r="W3375" s="7" t="s">
        <v>50</v>
      </c>
      <c r="X3375" s="7" t="s">
        <v>50</v>
      </c>
      <c r="Y3375" s="7" t="s">
        <v>50</v>
      </c>
      <c r="Z3375" s="7" t="s">
        <v>56</v>
      </c>
      <c r="AA3375" s="7" t="s">
        <v>50</v>
      </c>
      <c r="AB3375" s="7" t="s">
        <v>50</v>
      </c>
      <c r="AC3375" s="7" t="s">
        <v>58</v>
      </c>
      <c r="AD3375" s="7" t="s">
        <v>51</v>
      </c>
      <c r="AE3375" s="10">
        <v>6.25E-2</v>
      </c>
    </row>
    <row r="3376" spans="1:31" x14ac:dyDescent="0.2">
      <c r="A3376" s="7" t="s">
        <v>8420</v>
      </c>
      <c r="B3376" s="7">
        <v>0</v>
      </c>
      <c r="C3376" s="7" t="s">
        <v>152</v>
      </c>
      <c r="D3376" s="8">
        <v>41745978</v>
      </c>
      <c r="E3376" s="8">
        <v>41745979</v>
      </c>
      <c r="F3376" s="7">
        <v>1</v>
      </c>
      <c r="G3376" s="7">
        <v>0</v>
      </c>
      <c r="H3376" s="7">
        <v>0</v>
      </c>
      <c r="I3376" s="7">
        <v>0</v>
      </c>
      <c r="J3376" s="7">
        <v>0</v>
      </c>
      <c r="K3376" s="7">
        <v>1</v>
      </c>
      <c r="L3376" s="7" t="s">
        <v>2144</v>
      </c>
      <c r="M3376" s="9" t="s">
        <v>2144</v>
      </c>
      <c r="N3376" s="7" t="s">
        <v>46</v>
      </c>
      <c r="O3376" s="7" t="s">
        <v>3406</v>
      </c>
      <c r="P3376" s="7" t="s">
        <v>8421</v>
      </c>
      <c r="Q3376" s="8">
        <v>-2747</v>
      </c>
      <c r="R3376" s="10">
        <v>0.86945700000000004</v>
      </c>
      <c r="S3376" s="7">
        <v>7.8740200000000007E-3</v>
      </c>
      <c r="T3376" s="7">
        <v>11</v>
      </c>
      <c r="U3376" s="7" t="s">
        <v>8422</v>
      </c>
      <c r="V3376" s="7" t="s">
        <v>50</v>
      </c>
      <c r="W3376" s="7" t="s">
        <v>50</v>
      </c>
      <c r="X3376" s="7" t="s">
        <v>50</v>
      </c>
      <c r="Y3376" s="7" t="s">
        <v>50</v>
      </c>
      <c r="Z3376" s="7">
        <v>1.2940299999999999E-4</v>
      </c>
      <c r="AA3376" s="7">
        <v>0.94</v>
      </c>
      <c r="AB3376" s="7">
        <v>0.34</v>
      </c>
      <c r="AC3376" s="7" t="s">
        <v>58</v>
      </c>
      <c r="AD3376" s="7" t="s">
        <v>58</v>
      </c>
      <c r="AE3376" s="10">
        <v>2.0833333333333301E-2</v>
      </c>
    </row>
    <row r="3377" spans="1:31" x14ac:dyDescent="0.2">
      <c r="A3377" s="7" t="s">
        <v>8423</v>
      </c>
      <c r="B3377" s="7">
        <v>1</v>
      </c>
      <c r="C3377" s="7" t="s">
        <v>128</v>
      </c>
      <c r="D3377" s="8">
        <v>110124979</v>
      </c>
      <c r="E3377" s="8">
        <v>110124980</v>
      </c>
      <c r="F3377" s="7">
        <v>1</v>
      </c>
      <c r="G3377" s="7">
        <v>0</v>
      </c>
      <c r="H3377" s="7">
        <v>1</v>
      </c>
      <c r="I3377" s="7">
        <v>0</v>
      </c>
      <c r="J3377" s="7">
        <v>0</v>
      </c>
      <c r="K3377" s="7">
        <v>1</v>
      </c>
      <c r="L3377" s="7" t="s">
        <v>8424</v>
      </c>
      <c r="M3377" s="9" t="s">
        <v>8425</v>
      </c>
      <c r="N3377" s="7" t="s">
        <v>46</v>
      </c>
      <c r="O3377" s="7" t="s">
        <v>3332</v>
      </c>
      <c r="P3377" s="7" t="s">
        <v>8426</v>
      </c>
      <c r="Q3377" s="8">
        <v>-521</v>
      </c>
      <c r="R3377" s="10">
        <v>-0.354047</v>
      </c>
      <c r="S3377" s="7">
        <v>2.3622000000000001E-2</v>
      </c>
      <c r="T3377" s="7">
        <v>4</v>
      </c>
      <c r="U3377" s="7" t="s">
        <v>8427</v>
      </c>
      <c r="V3377" s="7" t="s">
        <v>50</v>
      </c>
      <c r="W3377" s="7" t="s">
        <v>50</v>
      </c>
      <c r="X3377" s="7" t="s">
        <v>50</v>
      </c>
      <c r="Y3377" s="7" t="s">
        <v>50</v>
      </c>
      <c r="Z3377" s="7">
        <v>1.31518E-5</v>
      </c>
      <c r="AA3377" s="7" t="s">
        <v>50</v>
      </c>
      <c r="AB3377" s="7" t="s">
        <v>50</v>
      </c>
      <c r="AC3377" s="7" t="s">
        <v>51</v>
      </c>
      <c r="AD3377" s="7" t="s">
        <v>51</v>
      </c>
      <c r="AE3377" s="10">
        <v>2.0833333333333301E-2</v>
      </c>
    </row>
    <row r="3378" spans="1:31" x14ac:dyDescent="0.2">
      <c r="A3378" s="7" t="s">
        <v>8428</v>
      </c>
      <c r="B3378" s="7">
        <v>0</v>
      </c>
      <c r="C3378" s="7" t="s">
        <v>112</v>
      </c>
      <c r="D3378" s="8">
        <v>91096562</v>
      </c>
      <c r="E3378" s="8">
        <v>91096563</v>
      </c>
      <c r="F3378" s="7">
        <v>1</v>
      </c>
      <c r="G3378" s="7">
        <v>0</v>
      </c>
      <c r="H3378" s="7">
        <v>0</v>
      </c>
      <c r="I3378" s="7">
        <v>0</v>
      </c>
      <c r="J3378" s="7">
        <v>1</v>
      </c>
      <c r="K3378" s="7">
        <v>1</v>
      </c>
      <c r="L3378" s="7" t="s">
        <v>8429</v>
      </c>
      <c r="M3378" s="9" t="s">
        <v>8429</v>
      </c>
      <c r="N3378" s="7" t="s">
        <v>46</v>
      </c>
      <c r="O3378" s="7" t="s">
        <v>3416</v>
      </c>
      <c r="P3378" s="7" t="s">
        <v>50</v>
      </c>
      <c r="Q3378" s="8">
        <v>-6056</v>
      </c>
      <c r="R3378" s="10">
        <v>-0.51536199999999999</v>
      </c>
      <c r="S3378" s="7">
        <v>7.1811000000000002E-3</v>
      </c>
      <c r="T3378" s="7">
        <v>3</v>
      </c>
      <c r="U3378" s="7" t="s">
        <v>8430</v>
      </c>
      <c r="V3378" s="7" t="s">
        <v>50</v>
      </c>
      <c r="W3378" s="7" t="s">
        <v>50</v>
      </c>
      <c r="X3378" s="7" t="s">
        <v>50</v>
      </c>
      <c r="Y3378" s="7">
        <v>-128</v>
      </c>
      <c r="Z3378" s="7" t="s">
        <v>56</v>
      </c>
      <c r="AA3378" s="7" t="s">
        <v>56</v>
      </c>
      <c r="AB3378" s="7" t="s">
        <v>56</v>
      </c>
      <c r="AC3378" s="7" t="s">
        <v>51</v>
      </c>
      <c r="AD3378" s="7" t="s">
        <v>51</v>
      </c>
      <c r="AE3378" s="10">
        <v>4.1666666666666602E-2</v>
      </c>
    </row>
    <row r="3379" spans="1:31" x14ac:dyDescent="0.2">
      <c r="A3379" s="7" t="s">
        <v>8431</v>
      </c>
      <c r="B3379" s="7">
        <v>0</v>
      </c>
      <c r="C3379" s="7" t="s">
        <v>161</v>
      </c>
      <c r="D3379" s="8">
        <v>114632197</v>
      </c>
      <c r="E3379" s="8">
        <v>114632198</v>
      </c>
      <c r="F3379" s="7">
        <v>1</v>
      </c>
      <c r="G3379" s="7">
        <v>0</v>
      </c>
      <c r="H3379" s="7">
        <v>0</v>
      </c>
      <c r="I3379" s="7">
        <v>0</v>
      </c>
      <c r="J3379" s="7">
        <v>0</v>
      </c>
      <c r="K3379" s="7">
        <v>1</v>
      </c>
      <c r="L3379" s="7" t="s">
        <v>8432</v>
      </c>
      <c r="M3379" s="9" t="s">
        <v>8432</v>
      </c>
      <c r="N3379" s="7" t="s">
        <v>46</v>
      </c>
      <c r="O3379" s="7" t="s">
        <v>3289</v>
      </c>
      <c r="P3379" s="7" t="s">
        <v>50</v>
      </c>
      <c r="Q3379" s="8">
        <v>-200</v>
      </c>
      <c r="R3379" s="10">
        <v>-0.465669</v>
      </c>
      <c r="S3379" s="7">
        <v>0</v>
      </c>
      <c r="T3379" s="7">
        <v>1</v>
      </c>
      <c r="U3379" s="7" t="s">
        <v>2241</v>
      </c>
      <c r="V3379" s="7" t="s">
        <v>50</v>
      </c>
      <c r="W3379" s="7" t="s">
        <v>50</v>
      </c>
      <c r="X3379" s="7" t="s">
        <v>50</v>
      </c>
      <c r="Y3379" s="7" t="s">
        <v>50</v>
      </c>
      <c r="Z3379" s="7" t="s">
        <v>56</v>
      </c>
      <c r="AA3379" s="7" t="s">
        <v>56</v>
      </c>
      <c r="AB3379" s="7" t="s">
        <v>56</v>
      </c>
      <c r="AC3379" s="7" t="s">
        <v>58</v>
      </c>
      <c r="AD3379" s="7" t="s">
        <v>51</v>
      </c>
      <c r="AE3379" s="10">
        <v>0.41666666666666602</v>
      </c>
    </row>
    <row r="3380" spans="1:31" x14ac:dyDescent="0.2">
      <c r="A3380" s="7" t="s">
        <v>8431</v>
      </c>
      <c r="B3380" s="7">
        <v>0</v>
      </c>
      <c r="C3380" s="7" t="s">
        <v>138</v>
      </c>
      <c r="D3380" s="8">
        <v>105100306</v>
      </c>
      <c r="E3380" s="8">
        <v>105100307</v>
      </c>
      <c r="F3380" s="7">
        <v>1</v>
      </c>
      <c r="G3380" s="7">
        <v>1</v>
      </c>
      <c r="H3380" s="7">
        <v>0</v>
      </c>
      <c r="I3380" s="7">
        <v>0</v>
      </c>
      <c r="J3380" s="7">
        <v>1</v>
      </c>
      <c r="K3380" s="7">
        <v>2</v>
      </c>
      <c r="L3380" s="7" t="s">
        <v>8433</v>
      </c>
      <c r="M3380" s="9" t="s">
        <v>8434</v>
      </c>
      <c r="N3380" s="7" t="s">
        <v>46</v>
      </c>
      <c r="O3380" s="7" t="s">
        <v>3318</v>
      </c>
      <c r="P3380" s="7" t="s">
        <v>50</v>
      </c>
      <c r="Q3380" s="8">
        <v>-2638</v>
      </c>
      <c r="R3380" s="10">
        <v>-2.1678700000000002</v>
      </c>
      <c r="S3380" s="7">
        <v>0</v>
      </c>
      <c r="T3380" s="7">
        <v>9</v>
      </c>
      <c r="U3380" s="7" t="s">
        <v>8435</v>
      </c>
      <c r="V3380" s="7">
        <v>-18</v>
      </c>
      <c r="W3380" s="7" t="s">
        <v>50</v>
      </c>
      <c r="X3380" s="7" t="s">
        <v>50</v>
      </c>
      <c r="Y3380" s="7">
        <v>97</v>
      </c>
      <c r="Z3380" s="7" t="s">
        <v>56</v>
      </c>
      <c r="AA3380" s="7">
        <v>0</v>
      </c>
      <c r="AB3380" s="7">
        <v>1</v>
      </c>
      <c r="AC3380" s="7" t="s">
        <v>58</v>
      </c>
      <c r="AD3380" s="7" t="s">
        <v>51</v>
      </c>
      <c r="AE3380" s="10">
        <v>0.29166666666666602</v>
      </c>
    </row>
    <row r="3381" spans="1:31" x14ac:dyDescent="0.2">
      <c r="A3381" s="7" t="s">
        <v>8431</v>
      </c>
      <c r="B3381" s="7">
        <v>0</v>
      </c>
      <c r="C3381" s="7" t="s">
        <v>88</v>
      </c>
      <c r="D3381" s="8">
        <v>151051356</v>
      </c>
      <c r="E3381" s="8">
        <v>151051357</v>
      </c>
      <c r="F3381" s="7">
        <v>1</v>
      </c>
      <c r="G3381" s="7">
        <v>1</v>
      </c>
      <c r="H3381" s="7">
        <v>0</v>
      </c>
      <c r="I3381" s="7">
        <v>0</v>
      </c>
      <c r="J3381" s="7">
        <v>0</v>
      </c>
      <c r="K3381" s="7">
        <v>2</v>
      </c>
      <c r="L3381" s="7" t="s">
        <v>8436</v>
      </c>
      <c r="M3381" s="9" t="s">
        <v>8436</v>
      </c>
      <c r="N3381" s="7" t="s">
        <v>46</v>
      </c>
      <c r="O3381" s="7" t="s">
        <v>3289</v>
      </c>
      <c r="P3381" s="7" t="s">
        <v>50</v>
      </c>
      <c r="Q3381" s="8">
        <v>3065</v>
      </c>
      <c r="R3381" s="10">
        <v>0.43385800000000002</v>
      </c>
      <c r="S3381" s="7">
        <v>3.1496099999999999E-2</v>
      </c>
      <c r="T3381" s="7">
        <v>2</v>
      </c>
      <c r="U3381" s="7" t="s">
        <v>8437</v>
      </c>
      <c r="V3381" s="7">
        <v>86</v>
      </c>
      <c r="W3381" s="7" t="s">
        <v>50</v>
      </c>
      <c r="X3381" s="7" t="s">
        <v>50</v>
      </c>
      <c r="Y3381" s="7" t="s">
        <v>50</v>
      </c>
      <c r="Z3381" s="7" t="s">
        <v>56</v>
      </c>
      <c r="AA3381" s="7">
        <v>0</v>
      </c>
      <c r="AB3381" s="7">
        <v>0.83</v>
      </c>
      <c r="AC3381" s="7" t="s">
        <v>51</v>
      </c>
      <c r="AD3381" s="7" t="s">
        <v>51</v>
      </c>
      <c r="AE3381" s="10">
        <v>0.25</v>
      </c>
    </row>
    <row r="3382" spans="1:31" x14ac:dyDescent="0.2">
      <c r="A3382" s="7" t="s">
        <v>8431</v>
      </c>
      <c r="B3382" s="7">
        <v>0</v>
      </c>
      <c r="C3382" s="7" t="s">
        <v>152</v>
      </c>
      <c r="D3382" s="8">
        <v>4839032</v>
      </c>
      <c r="E3382" s="8">
        <v>4839033</v>
      </c>
      <c r="F3382" s="7">
        <v>1</v>
      </c>
      <c r="G3382" s="7">
        <v>1</v>
      </c>
      <c r="H3382" s="7">
        <v>0</v>
      </c>
      <c r="I3382" s="7">
        <v>0</v>
      </c>
      <c r="J3382" s="7">
        <v>0</v>
      </c>
      <c r="K3382" s="7">
        <v>1</v>
      </c>
      <c r="L3382" s="7" t="s">
        <v>8438</v>
      </c>
      <c r="M3382" s="9" t="s">
        <v>8439</v>
      </c>
      <c r="N3382" s="7" t="s">
        <v>46</v>
      </c>
      <c r="O3382" s="7" t="s">
        <v>3416</v>
      </c>
      <c r="P3382" s="7" t="s">
        <v>3208</v>
      </c>
      <c r="Q3382" s="8">
        <v>-5404</v>
      </c>
      <c r="R3382" s="10">
        <v>1.2595799999999999</v>
      </c>
      <c r="S3382" s="7">
        <v>0</v>
      </c>
      <c r="T3382" s="7">
        <v>1</v>
      </c>
      <c r="U3382" s="7" t="s">
        <v>1233</v>
      </c>
      <c r="V3382" s="7">
        <v>170</v>
      </c>
      <c r="W3382" s="7" t="s">
        <v>50</v>
      </c>
      <c r="X3382" s="7" t="s">
        <v>50</v>
      </c>
      <c r="Y3382" s="7" t="s">
        <v>50</v>
      </c>
      <c r="Z3382" s="7">
        <v>2.4860399999999998E-4</v>
      </c>
      <c r="AA3382" s="7" t="s">
        <v>56</v>
      </c>
      <c r="AB3382" s="7" t="s">
        <v>56</v>
      </c>
      <c r="AC3382" s="7" t="s">
        <v>51</v>
      </c>
      <c r="AD3382" s="7" t="s">
        <v>51</v>
      </c>
      <c r="AE3382" s="10">
        <v>0.16666666666666599</v>
      </c>
    </row>
    <row r="3383" spans="1:31" x14ac:dyDescent="0.2">
      <c r="A3383" s="7" t="s">
        <v>8431</v>
      </c>
      <c r="B3383" s="7">
        <v>0</v>
      </c>
      <c r="C3383" s="7" t="s">
        <v>175</v>
      </c>
      <c r="D3383" s="8">
        <v>31035259</v>
      </c>
      <c r="E3383" s="8">
        <v>31035260</v>
      </c>
      <c r="F3383" s="7">
        <v>1</v>
      </c>
      <c r="G3383" s="7">
        <v>1</v>
      </c>
      <c r="H3383" s="7">
        <v>0</v>
      </c>
      <c r="I3383" s="7">
        <v>0</v>
      </c>
      <c r="J3383" s="7">
        <v>1</v>
      </c>
      <c r="K3383" s="7">
        <v>2</v>
      </c>
      <c r="L3383" s="7" t="s">
        <v>8440</v>
      </c>
      <c r="M3383" s="9" t="s">
        <v>8440</v>
      </c>
      <c r="N3383" s="7" t="s">
        <v>46</v>
      </c>
      <c r="O3383" s="7" t="s">
        <v>3289</v>
      </c>
      <c r="P3383" s="7" t="s">
        <v>50</v>
      </c>
      <c r="Q3383" s="8">
        <v>-7483</v>
      </c>
      <c r="R3383" s="10">
        <v>-0.35274</v>
      </c>
      <c r="S3383" s="7">
        <v>0</v>
      </c>
      <c r="T3383" s="7">
        <v>0</v>
      </c>
      <c r="U3383" s="7" t="s">
        <v>50</v>
      </c>
      <c r="V3383" s="7" t="s">
        <v>50</v>
      </c>
      <c r="W3383" s="7" t="s">
        <v>50</v>
      </c>
      <c r="X3383" s="7" t="s">
        <v>50</v>
      </c>
      <c r="Y3383" s="7">
        <v>-299</v>
      </c>
      <c r="Z3383" s="7" t="s">
        <v>56</v>
      </c>
      <c r="AA3383" s="7">
        <v>0</v>
      </c>
      <c r="AB3383" s="7">
        <v>1.2</v>
      </c>
      <c r="AC3383" s="7" t="s">
        <v>51</v>
      </c>
      <c r="AD3383" s="7" t="s">
        <v>51</v>
      </c>
      <c r="AE3383" s="10">
        <v>4.1666666666666602E-2</v>
      </c>
    </row>
    <row r="3384" spans="1:31" x14ac:dyDescent="0.2">
      <c r="A3384" s="7" t="s">
        <v>8431</v>
      </c>
      <c r="B3384" s="7">
        <v>0</v>
      </c>
      <c r="C3384" s="7" t="s">
        <v>92</v>
      </c>
      <c r="D3384" s="8">
        <v>86420604</v>
      </c>
      <c r="E3384" s="8">
        <v>86420605</v>
      </c>
      <c r="F3384" s="7">
        <v>1</v>
      </c>
      <c r="G3384" s="7">
        <v>0</v>
      </c>
      <c r="H3384" s="7">
        <v>0</v>
      </c>
      <c r="I3384" s="7">
        <v>1</v>
      </c>
      <c r="J3384" s="7">
        <v>0</v>
      </c>
      <c r="K3384" s="7">
        <v>1</v>
      </c>
      <c r="L3384" s="7" t="s">
        <v>8441</v>
      </c>
      <c r="M3384" s="9" t="s">
        <v>8441</v>
      </c>
      <c r="N3384" s="7" t="s">
        <v>46</v>
      </c>
      <c r="O3384" s="7" t="s">
        <v>3416</v>
      </c>
      <c r="P3384" s="7" t="s">
        <v>682</v>
      </c>
      <c r="Q3384" s="8">
        <v>-3566</v>
      </c>
      <c r="R3384" s="10">
        <v>-0.13900799999999999</v>
      </c>
      <c r="S3384" s="7">
        <v>0</v>
      </c>
      <c r="T3384" s="7">
        <v>3</v>
      </c>
      <c r="U3384" s="7" t="s">
        <v>8442</v>
      </c>
      <c r="V3384" s="7" t="s">
        <v>50</v>
      </c>
      <c r="W3384" s="7" t="s">
        <v>50</v>
      </c>
      <c r="X3384" s="7">
        <v>-72</v>
      </c>
      <c r="Y3384" s="7" t="s">
        <v>50</v>
      </c>
      <c r="Z3384" s="7">
        <v>1.97197E-5</v>
      </c>
      <c r="AA3384" s="7" t="s">
        <v>56</v>
      </c>
      <c r="AB3384" s="7" t="s">
        <v>56</v>
      </c>
      <c r="AC3384" s="7" t="s">
        <v>51</v>
      </c>
      <c r="AD3384" s="7" t="s">
        <v>51</v>
      </c>
      <c r="AE3384" s="10">
        <v>2.0833333333333301E-2</v>
      </c>
    </row>
    <row r="3385" spans="1:31" x14ac:dyDescent="0.2">
      <c r="A3385" s="7" t="s">
        <v>8443</v>
      </c>
      <c r="B3385" s="7">
        <v>1</v>
      </c>
      <c r="C3385" s="7" t="s">
        <v>64</v>
      </c>
      <c r="D3385" s="8">
        <v>2042352</v>
      </c>
      <c r="E3385" s="8">
        <v>2042353</v>
      </c>
      <c r="F3385" s="7">
        <v>1</v>
      </c>
      <c r="G3385" s="7">
        <v>1</v>
      </c>
      <c r="H3385" s="7">
        <v>0</v>
      </c>
      <c r="I3385" s="7">
        <v>1</v>
      </c>
      <c r="J3385" s="7">
        <v>0</v>
      </c>
      <c r="K3385" s="7">
        <v>3</v>
      </c>
      <c r="L3385" s="7" t="s">
        <v>8444</v>
      </c>
      <c r="M3385" s="9" t="s">
        <v>8444</v>
      </c>
      <c r="N3385" s="7" t="s">
        <v>46</v>
      </c>
      <c r="O3385" s="7" t="s">
        <v>3302</v>
      </c>
      <c r="P3385" s="7" t="s">
        <v>56</v>
      </c>
      <c r="Q3385" s="8">
        <v>331</v>
      </c>
      <c r="R3385" s="10">
        <v>-0.96992100000000003</v>
      </c>
      <c r="S3385" s="7">
        <v>0</v>
      </c>
      <c r="T3385" s="7">
        <v>6</v>
      </c>
      <c r="U3385" s="7" t="s">
        <v>8445</v>
      </c>
      <c r="V3385" s="7">
        <v>368</v>
      </c>
      <c r="W3385" s="7" t="s">
        <v>50</v>
      </c>
      <c r="X3385" s="7">
        <v>374</v>
      </c>
      <c r="Y3385" s="7" t="s">
        <v>50</v>
      </c>
      <c r="Z3385" s="7" t="s">
        <v>56</v>
      </c>
      <c r="AA3385" s="7">
        <v>0</v>
      </c>
      <c r="AB3385" s="7">
        <v>1.89</v>
      </c>
      <c r="AC3385" s="7" t="s">
        <v>51</v>
      </c>
      <c r="AD3385" s="7" t="s">
        <v>51</v>
      </c>
      <c r="AE3385" s="10">
        <v>0.39583333333333298</v>
      </c>
    </row>
    <row r="3386" spans="1:31" x14ac:dyDescent="0.2">
      <c r="A3386" s="7" t="s">
        <v>8443</v>
      </c>
      <c r="B3386" s="7">
        <v>1</v>
      </c>
      <c r="C3386" s="7" t="s">
        <v>186</v>
      </c>
      <c r="D3386" s="8">
        <v>50548390</v>
      </c>
      <c r="E3386" s="8">
        <v>50548391</v>
      </c>
      <c r="F3386" s="7">
        <v>1</v>
      </c>
      <c r="G3386" s="7">
        <v>0</v>
      </c>
      <c r="H3386" s="7">
        <v>0</v>
      </c>
      <c r="I3386" s="7">
        <v>1</v>
      </c>
      <c r="J3386" s="7">
        <v>1</v>
      </c>
      <c r="K3386" s="7">
        <v>3</v>
      </c>
      <c r="L3386" s="7" t="s">
        <v>8446</v>
      </c>
      <c r="M3386" s="9" t="s">
        <v>8446</v>
      </c>
      <c r="N3386" s="7" t="s">
        <v>46</v>
      </c>
      <c r="O3386" s="7" t="s">
        <v>3310</v>
      </c>
      <c r="P3386" s="7" t="s">
        <v>56</v>
      </c>
      <c r="Q3386" s="8">
        <v>-5</v>
      </c>
      <c r="R3386" s="10">
        <v>1.5727</v>
      </c>
      <c r="S3386" s="7">
        <v>2.3622000000000001E-2</v>
      </c>
      <c r="T3386" s="7">
        <v>1</v>
      </c>
      <c r="U3386" s="7" t="s">
        <v>1233</v>
      </c>
      <c r="V3386" s="7" t="s">
        <v>50</v>
      </c>
      <c r="W3386" s="7" t="s">
        <v>50</v>
      </c>
      <c r="X3386" s="7">
        <v>93</v>
      </c>
      <c r="Y3386" s="7">
        <v>93</v>
      </c>
      <c r="Z3386" s="7" t="s">
        <v>56</v>
      </c>
      <c r="AA3386" s="7" t="s">
        <v>50</v>
      </c>
      <c r="AB3386" s="7" t="s">
        <v>50</v>
      </c>
      <c r="AC3386" s="7" t="s">
        <v>51</v>
      </c>
      <c r="AD3386" s="7" t="s">
        <v>51</v>
      </c>
      <c r="AE3386" s="10">
        <v>0.60416666666666596</v>
      </c>
    </row>
    <row r="3387" spans="1:31" x14ac:dyDescent="0.2">
      <c r="A3387" s="7" t="s">
        <v>8443</v>
      </c>
      <c r="B3387" s="7">
        <v>1</v>
      </c>
      <c r="C3387" s="7" t="s">
        <v>128</v>
      </c>
      <c r="D3387" s="8">
        <v>120876765</v>
      </c>
      <c r="E3387" s="8">
        <v>120876766</v>
      </c>
      <c r="F3387" s="7">
        <v>1</v>
      </c>
      <c r="G3387" s="7">
        <v>0</v>
      </c>
      <c r="H3387" s="7">
        <v>0</v>
      </c>
      <c r="I3387" s="7">
        <v>1</v>
      </c>
      <c r="J3387" s="7">
        <v>1</v>
      </c>
      <c r="K3387" s="7">
        <v>3</v>
      </c>
      <c r="L3387" s="7" t="s">
        <v>8447</v>
      </c>
      <c r="M3387" s="9" t="s">
        <v>8447</v>
      </c>
      <c r="N3387" s="7" t="s">
        <v>46</v>
      </c>
      <c r="O3387" s="7" t="s">
        <v>3302</v>
      </c>
      <c r="P3387" s="7" t="s">
        <v>56</v>
      </c>
      <c r="Q3387" s="8">
        <v>7854</v>
      </c>
      <c r="R3387" s="10">
        <v>5.0551199999999998E-3</v>
      </c>
      <c r="S3387" s="7">
        <v>0</v>
      </c>
      <c r="T3387" s="7">
        <v>4</v>
      </c>
      <c r="U3387" s="7" t="s">
        <v>8448</v>
      </c>
      <c r="V3387" s="7" t="s">
        <v>50</v>
      </c>
      <c r="W3387" s="7" t="s">
        <v>50</v>
      </c>
      <c r="X3387" s="7">
        <v>-713</v>
      </c>
      <c r="Y3387" s="7">
        <v>219</v>
      </c>
      <c r="Z3387" s="7" t="s">
        <v>56</v>
      </c>
      <c r="AA3387" s="7">
        <v>1</v>
      </c>
      <c r="AB3387" s="7">
        <v>0.22</v>
      </c>
      <c r="AC3387" s="7" t="s">
        <v>58</v>
      </c>
      <c r="AD3387" s="7" t="s">
        <v>51</v>
      </c>
      <c r="AE3387" s="10">
        <v>0.54166666666666596</v>
      </c>
    </row>
    <row r="3388" spans="1:31" x14ac:dyDescent="0.2">
      <c r="A3388" s="7" t="s">
        <v>8449</v>
      </c>
      <c r="B3388" s="7">
        <v>0</v>
      </c>
      <c r="C3388" s="7" t="s">
        <v>152</v>
      </c>
      <c r="D3388" s="8">
        <v>158723160</v>
      </c>
      <c r="E3388" s="8">
        <v>158723161</v>
      </c>
      <c r="F3388" s="7">
        <v>1</v>
      </c>
      <c r="G3388" s="7">
        <v>1</v>
      </c>
      <c r="H3388" s="7">
        <v>1</v>
      </c>
      <c r="I3388" s="7">
        <v>1</v>
      </c>
      <c r="J3388" s="7">
        <v>1</v>
      </c>
      <c r="K3388" s="7">
        <v>5</v>
      </c>
      <c r="L3388" s="7" t="s">
        <v>8450</v>
      </c>
      <c r="M3388" s="9" t="s">
        <v>8450</v>
      </c>
      <c r="N3388" s="7" t="s">
        <v>46</v>
      </c>
      <c r="O3388" s="7" t="s">
        <v>3289</v>
      </c>
      <c r="P3388" s="7" t="s">
        <v>973</v>
      </c>
      <c r="Q3388" s="8">
        <v>-236</v>
      </c>
      <c r="R3388" s="10">
        <v>-0.628409</v>
      </c>
      <c r="S3388" s="7">
        <v>0</v>
      </c>
      <c r="T3388" s="7">
        <v>16</v>
      </c>
      <c r="U3388" s="7" t="s">
        <v>8451</v>
      </c>
      <c r="V3388" s="7">
        <v>-254</v>
      </c>
      <c r="W3388" s="7">
        <v>601</v>
      </c>
      <c r="X3388" s="7">
        <v>596</v>
      </c>
      <c r="Y3388" s="7">
        <v>-261</v>
      </c>
      <c r="Z3388" s="7">
        <v>6.5685800000000004E-6</v>
      </c>
      <c r="AA3388" s="7">
        <v>0</v>
      </c>
      <c r="AB3388" s="7">
        <v>1.17</v>
      </c>
      <c r="AC3388" s="7" t="s">
        <v>58</v>
      </c>
      <c r="AD3388" s="7" t="s">
        <v>51</v>
      </c>
      <c r="AE3388" s="10">
        <v>0.89583333333333304</v>
      </c>
    </row>
    <row r="3389" spans="1:31" x14ac:dyDescent="0.2">
      <c r="A3389" s="7" t="s">
        <v>8449</v>
      </c>
      <c r="B3389" s="7">
        <v>0</v>
      </c>
      <c r="C3389" s="7" t="s">
        <v>108</v>
      </c>
      <c r="D3389" s="8">
        <v>50172695</v>
      </c>
      <c r="E3389" s="8">
        <v>50172696</v>
      </c>
      <c r="F3389" s="7">
        <v>1</v>
      </c>
      <c r="G3389" s="7">
        <v>0</v>
      </c>
      <c r="H3389" s="7">
        <v>0</v>
      </c>
      <c r="I3389" s="7">
        <v>0</v>
      </c>
      <c r="J3389" s="7">
        <v>0</v>
      </c>
      <c r="K3389" s="7">
        <v>1</v>
      </c>
      <c r="L3389" s="7" t="s">
        <v>8452</v>
      </c>
      <c r="M3389" s="9" t="s">
        <v>8452</v>
      </c>
      <c r="N3389" s="7" t="s">
        <v>46</v>
      </c>
      <c r="O3389" s="7" t="s">
        <v>4110</v>
      </c>
      <c r="P3389" s="7" t="s">
        <v>50</v>
      </c>
      <c r="Q3389" s="8">
        <v>126</v>
      </c>
      <c r="R3389" s="10">
        <v>-0.467638</v>
      </c>
      <c r="S3389" s="7">
        <v>0</v>
      </c>
      <c r="T3389" s="7">
        <v>1</v>
      </c>
      <c r="U3389" s="7" t="s">
        <v>1968</v>
      </c>
      <c r="V3389" s="7" t="s">
        <v>50</v>
      </c>
      <c r="W3389" s="7" t="s">
        <v>50</v>
      </c>
      <c r="X3389" s="7" t="s">
        <v>50</v>
      </c>
      <c r="Y3389" s="7" t="s">
        <v>50</v>
      </c>
      <c r="Z3389" s="7" t="s">
        <v>56</v>
      </c>
      <c r="AA3389" s="7" t="s">
        <v>56</v>
      </c>
      <c r="AB3389" s="7" t="s">
        <v>56</v>
      </c>
      <c r="AC3389" s="7" t="s">
        <v>51</v>
      </c>
      <c r="AD3389" s="7" t="s">
        <v>51</v>
      </c>
      <c r="AE3389" s="10">
        <v>0.20833333333333301</v>
      </c>
    </row>
    <row r="3390" spans="1:31" x14ac:dyDescent="0.2">
      <c r="A3390" s="7" t="s">
        <v>8449</v>
      </c>
      <c r="B3390" s="7">
        <v>0</v>
      </c>
      <c r="C3390" s="7" t="s">
        <v>59</v>
      </c>
      <c r="D3390" s="8">
        <v>103342934</v>
      </c>
      <c r="E3390" s="8">
        <v>103342935</v>
      </c>
      <c r="F3390" s="7">
        <v>1</v>
      </c>
      <c r="G3390" s="7">
        <v>0</v>
      </c>
      <c r="H3390" s="7">
        <v>0</v>
      </c>
      <c r="I3390" s="7">
        <v>0</v>
      </c>
      <c r="J3390" s="7">
        <v>1</v>
      </c>
      <c r="K3390" s="7">
        <v>1</v>
      </c>
      <c r="L3390" s="7" t="s">
        <v>8453</v>
      </c>
      <c r="M3390" s="9" t="s">
        <v>8453</v>
      </c>
      <c r="N3390" s="7" t="s">
        <v>46</v>
      </c>
      <c r="O3390" s="7" t="s">
        <v>3373</v>
      </c>
      <c r="P3390" s="7" t="s">
        <v>8454</v>
      </c>
      <c r="Q3390" s="8">
        <v>8698</v>
      </c>
      <c r="R3390" s="10">
        <v>0.31337799999999999</v>
      </c>
      <c r="S3390" s="7">
        <v>0</v>
      </c>
      <c r="T3390" s="7">
        <v>1</v>
      </c>
      <c r="U3390" s="7" t="s">
        <v>565</v>
      </c>
      <c r="V3390" s="7" t="s">
        <v>50</v>
      </c>
      <c r="W3390" s="7" t="s">
        <v>50</v>
      </c>
      <c r="X3390" s="7" t="s">
        <v>50</v>
      </c>
      <c r="Y3390" s="7">
        <v>10</v>
      </c>
      <c r="Z3390" s="7">
        <v>6.5696099999999996E-6</v>
      </c>
      <c r="AA3390" s="7">
        <v>0.99</v>
      </c>
      <c r="AB3390" s="7">
        <v>0.28000000000000003</v>
      </c>
      <c r="AC3390" s="7" t="s">
        <v>51</v>
      </c>
      <c r="AD3390" s="7" t="s">
        <v>51</v>
      </c>
      <c r="AE3390" s="10">
        <v>2.0833333333333301E-2</v>
      </c>
    </row>
    <row r="3391" spans="1:31" x14ac:dyDescent="0.2">
      <c r="A3391" s="7" t="s">
        <v>8455</v>
      </c>
      <c r="B3391" s="7">
        <v>1</v>
      </c>
      <c r="C3391" s="7" t="s">
        <v>92</v>
      </c>
      <c r="D3391" s="8">
        <v>181023403</v>
      </c>
      <c r="E3391" s="8">
        <v>181023404</v>
      </c>
      <c r="F3391" s="7">
        <v>1</v>
      </c>
      <c r="G3391" s="7">
        <v>1</v>
      </c>
      <c r="H3391" s="7">
        <v>1</v>
      </c>
      <c r="I3391" s="7">
        <v>1</v>
      </c>
      <c r="J3391" s="7">
        <v>1</v>
      </c>
      <c r="K3391" s="7">
        <v>5</v>
      </c>
      <c r="L3391" s="7" t="s">
        <v>8456</v>
      </c>
      <c r="M3391" s="9" t="s">
        <v>8456</v>
      </c>
      <c r="N3391" s="7" t="s">
        <v>46</v>
      </c>
      <c r="O3391" s="7" t="s">
        <v>3286</v>
      </c>
      <c r="P3391" s="7" t="s">
        <v>3667</v>
      </c>
      <c r="Q3391" s="8">
        <v>533</v>
      </c>
      <c r="R3391" s="10">
        <v>-0.84927600000000003</v>
      </c>
      <c r="S3391" s="7">
        <v>0</v>
      </c>
      <c r="T3391" s="7">
        <v>0</v>
      </c>
      <c r="U3391" s="7" t="s">
        <v>50</v>
      </c>
      <c r="V3391" s="7">
        <v>168</v>
      </c>
      <c r="W3391" s="7">
        <v>154</v>
      </c>
      <c r="X3391" s="7">
        <v>533</v>
      </c>
      <c r="Y3391" s="7">
        <v>491</v>
      </c>
      <c r="Z3391" s="7">
        <v>6.5742800000000002E-6</v>
      </c>
      <c r="AA3391" s="7" t="s">
        <v>50</v>
      </c>
      <c r="AB3391" s="7" t="s">
        <v>50</v>
      </c>
      <c r="AC3391" s="7" t="s">
        <v>51</v>
      </c>
      <c r="AD3391" s="7" t="s">
        <v>51</v>
      </c>
      <c r="AE3391" s="10">
        <v>0.22916666666666599</v>
      </c>
    </row>
    <row r="3392" spans="1:31" x14ac:dyDescent="0.2">
      <c r="A3392" s="7" t="s">
        <v>8455</v>
      </c>
      <c r="B3392" s="7">
        <v>1</v>
      </c>
      <c r="C3392" s="7" t="s">
        <v>92</v>
      </c>
      <c r="D3392" s="8">
        <v>181023670</v>
      </c>
      <c r="E3392" s="8">
        <v>181023671</v>
      </c>
      <c r="F3392" s="7">
        <v>1</v>
      </c>
      <c r="G3392" s="7">
        <v>0</v>
      </c>
      <c r="H3392" s="7">
        <v>0</v>
      </c>
      <c r="I3392" s="7">
        <v>0</v>
      </c>
      <c r="J3392" s="7">
        <v>1</v>
      </c>
      <c r="K3392" s="7">
        <v>1</v>
      </c>
      <c r="L3392" s="7" t="s">
        <v>8456</v>
      </c>
      <c r="M3392" s="9" t="s">
        <v>8456</v>
      </c>
      <c r="N3392" s="7" t="s">
        <v>46</v>
      </c>
      <c r="O3392" s="7" t="s">
        <v>3286</v>
      </c>
      <c r="P3392" s="7" t="s">
        <v>56</v>
      </c>
      <c r="Q3392" s="8">
        <v>800</v>
      </c>
      <c r="R3392" s="10">
        <v>-0.25553500000000001</v>
      </c>
      <c r="S3392" s="7">
        <v>3.11811E-2</v>
      </c>
      <c r="T3392" s="7">
        <v>0</v>
      </c>
      <c r="U3392" s="7" t="s">
        <v>50</v>
      </c>
      <c r="V3392" s="7" t="s">
        <v>50</v>
      </c>
      <c r="W3392" s="7" t="s">
        <v>50</v>
      </c>
      <c r="X3392" s="7" t="s">
        <v>50</v>
      </c>
      <c r="Y3392" s="7">
        <v>758</v>
      </c>
      <c r="Z3392" s="7" t="s">
        <v>56</v>
      </c>
      <c r="AA3392" s="7" t="s">
        <v>50</v>
      </c>
      <c r="AB3392" s="7" t="s">
        <v>50</v>
      </c>
      <c r="AC3392" s="7" t="s">
        <v>51</v>
      </c>
      <c r="AD3392" s="7" t="s">
        <v>51</v>
      </c>
      <c r="AE3392" s="10">
        <v>2.0833333333333301E-2</v>
      </c>
    </row>
    <row r="3393" spans="1:31" x14ac:dyDescent="0.2">
      <c r="A3393" s="7" t="s">
        <v>8455</v>
      </c>
      <c r="B3393" s="7">
        <v>1</v>
      </c>
      <c r="C3393" s="7" t="s">
        <v>152</v>
      </c>
      <c r="D3393" s="8">
        <v>70019471</v>
      </c>
      <c r="E3393" s="8">
        <v>70019472</v>
      </c>
      <c r="F3393" s="7">
        <v>1</v>
      </c>
      <c r="G3393" s="7">
        <v>0</v>
      </c>
      <c r="H3393" s="7">
        <v>0</v>
      </c>
      <c r="I3393" s="7">
        <v>0</v>
      </c>
      <c r="J3393" s="7">
        <v>0</v>
      </c>
      <c r="K3393" s="7">
        <v>1</v>
      </c>
      <c r="L3393" s="7" t="s">
        <v>8457</v>
      </c>
      <c r="M3393" s="9" t="s">
        <v>8457</v>
      </c>
      <c r="N3393" s="7" t="s">
        <v>46</v>
      </c>
      <c r="O3393" s="7" t="s">
        <v>3307</v>
      </c>
      <c r="P3393" s="7" t="s">
        <v>56</v>
      </c>
      <c r="Q3393" s="8">
        <v>-8987</v>
      </c>
      <c r="R3393" s="10">
        <v>7.1873999999999993E-2</v>
      </c>
      <c r="S3393" s="7">
        <v>6.7795299999999998E-3</v>
      </c>
      <c r="T3393" s="7">
        <v>8</v>
      </c>
      <c r="U3393" s="7" t="s">
        <v>8458</v>
      </c>
      <c r="V3393" s="7" t="s">
        <v>50</v>
      </c>
      <c r="W3393" s="7" t="s">
        <v>50</v>
      </c>
      <c r="X3393" s="7" t="s">
        <v>50</v>
      </c>
      <c r="Y3393" s="7" t="s">
        <v>50</v>
      </c>
      <c r="Z3393" s="7" t="s">
        <v>56</v>
      </c>
      <c r="AA3393" s="7" t="s">
        <v>50</v>
      </c>
      <c r="AB3393" s="7" t="s">
        <v>50</v>
      </c>
      <c r="AC3393" s="7" t="s">
        <v>51</v>
      </c>
      <c r="AD3393" s="7" t="s">
        <v>51</v>
      </c>
      <c r="AE3393" s="10">
        <v>4.1666666666666602E-2</v>
      </c>
    </row>
    <row r="3394" spans="1:31" x14ac:dyDescent="0.2">
      <c r="A3394" s="7" t="s">
        <v>8459</v>
      </c>
      <c r="B3394" s="7">
        <v>0</v>
      </c>
      <c r="C3394" s="7" t="s">
        <v>204</v>
      </c>
      <c r="D3394" s="8">
        <v>65385867</v>
      </c>
      <c r="E3394" s="8">
        <v>65385868</v>
      </c>
      <c r="F3394" s="7">
        <v>1</v>
      </c>
      <c r="G3394" s="7">
        <v>1</v>
      </c>
      <c r="H3394" s="7">
        <v>0</v>
      </c>
      <c r="I3394" s="7">
        <v>1</v>
      </c>
      <c r="J3394" s="7">
        <v>0</v>
      </c>
      <c r="K3394" s="7">
        <v>3</v>
      </c>
      <c r="L3394" s="7" t="s">
        <v>8460</v>
      </c>
      <c r="M3394" s="9" t="s">
        <v>8461</v>
      </c>
      <c r="N3394" s="7" t="s">
        <v>46</v>
      </c>
      <c r="O3394" s="7" t="s">
        <v>3520</v>
      </c>
      <c r="P3394" s="7" t="s">
        <v>50</v>
      </c>
      <c r="Q3394" s="8">
        <v>7865</v>
      </c>
      <c r="R3394" s="10">
        <v>2.5856599999999998</v>
      </c>
      <c r="S3394" s="7">
        <v>0.24409400000000001</v>
      </c>
      <c r="T3394" s="7">
        <v>1</v>
      </c>
      <c r="U3394" s="7" t="s">
        <v>3125</v>
      </c>
      <c r="V3394" s="7">
        <v>80</v>
      </c>
      <c r="W3394" s="7" t="s">
        <v>50</v>
      </c>
      <c r="X3394" s="7">
        <v>85</v>
      </c>
      <c r="Y3394" s="7" t="s">
        <v>50</v>
      </c>
      <c r="Z3394" s="7" t="s">
        <v>56</v>
      </c>
      <c r="AA3394" s="7">
        <v>0</v>
      </c>
      <c r="AB3394" s="7">
        <v>0.55000000000000004</v>
      </c>
      <c r="AC3394" s="7" t="s">
        <v>58</v>
      </c>
      <c r="AD3394" s="7" t="s">
        <v>58</v>
      </c>
      <c r="AE3394" s="10">
        <v>0.45833333333333298</v>
      </c>
    </row>
    <row r="3395" spans="1:31" x14ac:dyDescent="0.2">
      <c r="A3395" s="7" t="s">
        <v>8459</v>
      </c>
      <c r="B3395" s="7">
        <v>0</v>
      </c>
      <c r="C3395" s="7" t="s">
        <v>43</v>
      </c>
      <c r="D3395" s="8">
        <v>179607565</v>
      </c>
      <c r="E3395" s="8">
        <v>179607566</v>
      </c>
      <c r="F3395" s="7">
        <v>1</v>
      </c>
      <c r="G3395" s="7">
        <v>1</v>
      </c>
      <c r="H3395" s="7">
        <v>0</v>
      </c>
      <c r="I3395" s="7">
        <v>0</v>
      </c>
      <c r="J3395" s="7">
        <v>0</v>
      </c>
      <c r="K3395" s="7">
        <v>1</v>
      </c>
      <c r="L3395" s="7" t="s">
        <v>267</v>
      </c>
      <c r="M3395" s="9" t="s">
        <v>7818</v>
      </c>
      <c r="N3395" s="7" t="s">
        <v>46</v>
      </c>
      <c r="O3395" s="7" t="s">
        <v>3289</v>
      </c>
      <c r="P3395" s="7" t="s">
        <v>50</v>
      </c>
      <c r="Q3395" s="8">
        <v>3824</v>
      </c>
      <c r="R3395" s="10">
        <v>-0.21986600000000001</v>
      </c>
      <c r="S3395" s="7">
        <v>0</v>
      </c>
      <c r="T3395" s="7">
        <v>4</v>
      </c>
      <c r="U3395" s="7" t="s">
        <v>8462</v>
      </c>
      <c r="V3395" s="7">
        <v>-116</v>
      </c>
      <c r="W3395" s="7" t="s">
        <v>50</v>
      </c>
      <c r="X3395" s="7" t="s">
        <v>50</v>
      </c>
      <c r="Y3395" s="7" t="s">
        <v>50</v>
      </c>
      <c r="Z3395" s="7" t="s">
        <v>56</v>
      </c>
      <c r="AA3395" s="7">
        <v>0</v>
      </c>
      <c r="AB3395" s="7">
        <v>0.68</v>
      </c>
      <c r="AC3395" s="7" t="s">
        <v>58</v>
      </c>
      <c r="AD3395" s="7" t="s">
        <v>58</v>
      </c>
      <c r="AE3395" s="10">
        <v>0.25</v>
      </c>
    </row>
    <row r="3396" spans="1:31" x14ac:dyDescent="0.2">
      <c r="A3396" s="7" t="s">
        <v>8459</v>
      </c>
      <c r="B3396" s="7">
        <v>0</v>
      </c>
      <c r="C3396" s="7" t="s">
        <v>138</v>
      </c>
      <c r="D3396" s="8">
        <v>216666757</v>
      </c>
      <c r="E3396" s="8">
        <v>216666758</v>
      </c>
      <c r="F3396" s="7">
        <v>1</v>
      </c>
      <c r="G3396" s="7">
        <v>1</v>
      </c>
      <c r="H3396" s="7">
        <v>1</v>
      </c>
      <c r="I3396" s="7">
        <v>1</v>
      </c>
      <c r="J3396" s="7">
        <v>0</v>
      </c>
      <c r="K3396" s="7">
        <v>4</v>
      </c>
      <c r="L3396" s="7" t="s">
        <v>8463</v>
      </c>
      <c r="M3396" s="9" t="s">
        <v>8463</v>
      </c>
      <c r="N3396" s="7" t="s">
        <v>46</v>
      </c>
      <c r="O3396" s="7" t="s">
        <v>3416</v>
      </c>
      <c r="P3396" s="7" t="s">
        <v>50</v>
      </c>
      <c r="Q3396" s="8">
        <v>7191</v>
      </c>
      <c r="R3396" s="10">
        <v>2.66378E-2</v>
      </c>
      <c r="S3396" s="7">
        <v>0</v>
      </c>
      <c r="T3396" s="7">
        <v>3</v>
      </c>
      <c r="U3396" s="7" t="s">
        <v>8464</v>
      </c>
      <c r="V3396" s="7">
        <v>-22</v>
      </c>
      <c r="W3396" s="7">
        <v>-21</v>
      </c>
      <c r="X3396" s="7">
        <v>-43</v>
      </c>
      <c r="Y3396" s="7" t="s">
        <v>50</v>
      </c>
      <c r="Z3396" s="7" t="s">
        <v>56</v>
      </c>
      <c r="AA3396" s="7" t="s">
        <v>56</v>
      </c>
      <c r="AB3396" s="7" t="s">
        <v>56</v>
      </c>
      <c r="AC3396" s="7" t="s">
        <v>51</v>
      </c>
      <c r="AD3396" s="7" t="s">
        <v>58</v>
      </c>
      <c r="AE3396" s="10">
        <v>0.5625</v>
      </c>
    </row>
    <row r="3397" spans="1:31" x14ac:dyDescent="0.2">
      <c r="A3397" s="7" t="s">
        <v>8465</v>
      </c>
      <c r="B3397" s="7">
        <v>1</v>
      </c>
      <c r="C3397" s="7" t="s">
        <v>138</v>
      </c>
      <c r="D3397" s="8">
        <v>98772050</v>
      </c>
      <c r="E3397" s="8">
        <v>98772051</v>
      </c>
      <c r="F3397" s="7">
        <v>1</v>
      </c>
      <c r="G3397" s="7">
        <v>0</v>
      </c>
      <c r="H3397" s="7">
        <v>1</v>
      </c>
      <c r="I3397" s="7">
        <v>0</v>
      </c>
      <c r="J3397" s="7">
        <v>0</v>
      </c>
      <c r="K3397" s="7">
        <v>1</v>
      </c>
      <c r="L3397" s="7" t="s">
        <v>8466</v>
      </c>
      <c r="M3397" s="9" t="s">
        <v>8467</v>
      </c>
      <c r="N3397" s="7" t="s">
        <v>46</v>
      </c>
      <c r="O3397" s="7" t="s">
        <v>3384</v>
      </c>
      <c r="P3397" s="7" t="s">
        <v>56</v>
      </c>
      <c r="Q3397" s="8">
        <v>152</v>
      </c>
      <c r="R3397" s="10">
        <v>0.24496100000000001</v>
      </c>
      <c r="S3397" s="7">
        <v>0</v>
      </c>
      <c r="T3397" s="7">
        <v>9</v>
      </c>
      <c r="U3397" s="7" t="s">
        <v>8468</v>
      </c>
      <c r="V3397" s="7" t="s">
        <v>50</v>
      </c>
      <c r="W3397" s="7">
        <v>-168</v>
      </c>
      <c r="X3397" s="7" t="s">
        <v>50</v>
      </c>
      <c r="Y3397" s="7" t="s">
        <v>50</v>
      </c>
      <c r="Z3397" s="7" t="s">
        <v>56</v>
      </c>
      <c r="AA3397" s="7" t="s">
        <v>50</v>
      </c>
      <c r="AB3397" s="7" t="s">
        <v>50</v>
      </c>
      <c r="AC3397" s="7" t="s">
        <v>51</v>
      </c>
      <c r="AD3397" s="7" t="s">
        <v>51</v>
      </c>
      <c r="AE3397" s="10">
        <v>0.29166666666666602</v>
      </c>
    </row>
    <row r="3398" spans="1:31" x14ac:dyDescent="0.2">
      <c r="A3398" s="7" t="s">
        <v>8469</v>
      </c>
      <c r="B3398" s="7">
        <v>0</v>
      </c>
      <c r="C3398" s="7" t="s">
        <v>43</v>
      </c>
      <c r="D3398" s="8">
        <v>52007601</v>
      </c>
      <c r="E3398" s="8">
        <v>52007602</v>
      </c>
      <c r="F3398" s="7">
        <v>1</v>
      </c>
      <c r="G3398" s="7">
        <v>0</v>
      </c>
      <c r="H3398" s="7">
        <v>0</v>
      </c>
      <c r="I3398" s="7">
        <v>0</v>
      </c>
      <c r="J3398" s="7">
        <v>1</v>
      </c>
      <c r="K3398" s="7">
        <v>2</v>
      </c>
      <c r="L3398" s="7" t="s">
        <v>8470</v>
      </c>
      <c r="M3398" s="9" t="s">
        <v>8470</v>
      </c>
      <c r="N3398" s="7" t="s">
        <v>46</v>
      </c>
      <c r="O3398" s="7" t="s">
        <v>3300</v>
      </c>
      <c r="P3398" s="7" t="s">
        <v>50</v>
      </c>
      <c r="Q3398" s="8">
        <v>-429</v>
      </c>
      <c r="R3398" s="10">
        <v>-0.69913400000000003</v>
      </c>
      <c r="S3398" s="7">
        <v>0</v>
      </c>
      <c r="T3398" s="7">
        <v>12</v>
      </c>
      <c r="U3398" s="7" t="s">
        <v>8471</v>
      </c>
      <c r="V3398" s="7" t="s">
        <v>50</v>
      </c>
      <c r="W3398" s="7" t="s">
        <v>50</v>
      </c>
      <c r="X3398" s="7" t="s">
        <v>50</v>
      </c>
      <c r="Y3398" s="7" t="s">
        <v>50</v>
      </c>
      <c r="Z3398" s="7" t="s">
        <v>56</v>
      </c>
      <c r="AA3398" s="7" t="s">
        <v>56</v>
      </c>
      <c r="AB3398" s="7" t="s">
        <v>56</v>
      </c>
      <c r="AC3398" s="7" t="s">
        <v>87</v>
      </c>
      <c r="AD3398" s="7" t="s">
        <v>87</v>
      </c>
      <c r="AE3398" s="10">
        <v>0.125</v>
      </c>
    </row>
    <row r="3399" spans="1:31" x14ac:dyDescent="0.2">
      <c r="A3399" s="7" t="s">
        <v>8469</v>
      </c>
      <c r="B3399" s="7">
        <v>0</v>
      </c>
      <c r="C3399" s="7" t="s">
        <v>43</v>
      </c>
      <c r="D3399" s="8">
        <v>52007583</v>
      </c>
      <c r="E3399" s="8">
        <v>52007584</v>
      </c>
      <c r="F3399" s="7">
        <v>1</v>
      </c>
      <c r="G3399" s="7">
        <v>0</v>
      </c>
      <c r="H3399" s="7">
        <v>0</v>
      </c>
      <c r="I3399" s="7">
        <v>0</v>
      </c>
      <c r="J3399" s="7">
        <v>1</v>
      </c>
      <c r="K3399" s="7">
        <v>2</v>
      </c>
      <c r="L3399" s="7" t="s">
        <v>8470</v>
      </c>
      <c r="M3399" s="9" t="s">
        <v>8470</v>
      </c>
      <c r="N3399" s="7" t="s">
        <v>46</v>
      </c>
      <c r="O3399" s="7" t="s">
        <v>3300</v>
      </c>
      <c r="P3399" s="7" t="s">
        <v>50</v>
      </c>
      <c r="Q3399" s="8">
        <v>-447</v>
      </c>
      <c r="R3399" s="10">
        <v>-0.36137000000000002</v>
      </c>
      <c r="S3399" s="7">
        <v>0</v>
      </c>
      <c r="T3399" s="7">
        <v>1</v>
      </c>
      <c r="U3399" s="7" t="s">
        <v>901</v>
      </c>
      <c r="V3399" s="7" t="s">
        <v>50</v>
      </c>
      <c r="W3399" s="7" t="s">
        <v>50</v>
      </c>
      <c r="X3399" s="7" t="s">
        <v>50</v>
      </c>
      <c r="Y3399" s="7" t="s">
        <v>50</v>
      </c>
      <c r="Z3399" s="7" t="s">
        <v>56</v>
      </c>
      <c r="AA3399" s="7" t="s">
        <v>56</v>
      </c>
      <c r="AB3399" s="7" t="s">
        <v>56</v>
      </c>
      <c r="AC3399" s="7" t="s">
        <v>87</v>
      </c>
      <c r="AD3399" s="7" t="s">
        <v>87</v>
      </c>
      <c r="AE3399" s="10">
        <v>0.125</v>
      </c>
    </row>
    <row r="3400" spans="1:31" x14ac:dyDescent="0.2">
      <c r="A3400" s="7" t="s">
        <v>8469</v>
      </c>
      <c r="B3400" s="7">
        <v>0</v>
      </c>
      <c r="C3400" s="7" t="s">
        <v>43</v>
      </c>
      <c r="D3400" s="8">
        <v>52007643</v>
      </c>
      <c r="E3400" s="8">
        <v>52007644</v>
      </c>
      <c r="F3400" s="7">
        <v>1</v>
      </c>
      <c r="G3400" s="7">
        <v>0</v>
      </c>
      <c r="H3400" s="7">
        <v>0</v>
      </c>
      <c r="I3400" s="7">
        <v>0</v>
      </c>
      <c r="J3400" s="7">
        <v>1</v>
      </c>
      <c r="K3400" s="7">
        <v>2</v>
      </c>
      <c r="L3400" s="7" t="s">
        <v>8470</v>
      </c>
      <c r="M3400" s="9" t="s">
        <v>8470</v>
      </c>
      <c r="N3400" s="7" t="s">
        <v>46</v>
      </c>
      <c r="O3400" s="7" t="s">
        <v>3300</v>
      </c>
      <c r="P3400" s="7" t="s">
        <v>50</v>
      </c>
      <c r="Q3400" s="8">
        <v>-387</v>
      </c>
      <c r="R3400" s="10">
        <v>-0.61469300000000004</v>
      </c>
      <c r="S3400" s="7">
        <v>0</v>
      </c>
      <c r="T3400" s="7">
        <v>0</v>
      </c>
      <c r="U3400" s="7" t="s">
        <v>50</v>
      </c>
      <c r="V3400" s="7" t="s">
        <v>50</v>
      </c>
      <c r="W3400" s="7" t="s">
        <v>50</v>
      </c>
      <c r="X3400" s="7" t="s">
        <v>50</v>
      </c>
      <c r="Y3400" s="7" t="s">
        <v>50</v>
      </c>
      <c r="Z3400" s="7" t="s">
        <v>56</v>
      </c>
      <c r="AA3400" s="7" t="s">
        <v>56</v>
      </c>
      <c r="AB3400" s="7" t="s">
        <v>56</v>
      </c>
      <c r="AC3400" s="7" t="s">
        <v>87</v>
      </c>
      <c r="AD3400" s="7" t="s">
        <v>87</v>
      </c>
      <c r="AE3400" s="10">
        <v>0.10416666666666601</v>
      </c>
    </row>
    <row r="3401" spans="1:31" x14ac:dyDescent="0.2">
      <c r="A3401" s="7" t="s">
        <v>8472</v>
      </c>
      <c r="B3401" s="7">
        <v>1</v>
      </c>
      <c r="C3401" s="7" t="s">
        <v>43</v>
      </c>
      <c r="D3401" s="8">
        <v>122473266</v>
      </c>
      <c r="E3401" s="8">
        <v>122473267</v>
      </c>
      <c r="F3401" s="7">
        <v>1</v>
      </c>
      <c r="G3401" s="7">
        <v>0</v>
      </c>
      <c r="H3401" s="7">
        <v>1</v>
      </c>
      <c r="I3401" s="7">
        <v>0</v>
      </c>
      <c r="J3401" s="7">
        <v>1</v>
      </c>
      <c r="K3401" s="7">
        <v>2</v>
      </c>
      <c r="L3401" s="7" t="s">
        <v>8473</v>
      </c>
      <c r="M3401" s="9" t="s">
        <v>8473</v>
      </c>
      <c r="N3401" s="7" t="s">
        <v>46</v>
      </c>
      <c r="O3401" s="7" t="s">
        <v>3410</v>
      </c>
      <c r="P3401" s="7" t="s">
        <v>56</v>
      </c>
      <c r="Q3401" s="8">
        <v>-5821</v>
      </c>
      <c r="R3401" s="10">
        <v>0.75234599999999996</v>
      </c>
      <c r="S3401" s="7">
        <v>1</v>
      </c>
      <c r="T3401" s="7">
        <v>0</v>
      </c>
      <c r="U3401" s="7" t="s">
        <v>50</v>
      </c>
      <c r="V3401" s="7" t="s">
        <v>50</v>
      </c>
      <c r="W3401" s="7">
        <v>-96</v>
      </c>
      <c r="X3401" s="7" t="s">
        <v>50</v>
      </c>
      <c r="Y3401" s="7">
        <v>-27</v>
      </c>
      <c r="Z3401" s="7" t="s">
        <v>56</v>
      </c>
      <c r="AA3401" s="7" t="s">
        <v>50</v>
      </c>
      <c r="AB3401" s="7" t="s">
        <v>50</v>
      </c>
      <c r="AC3401" s="7" t="s">
        <v>58</v>
      </c>
      <c r="AD3401" s="7" t="s">
        <v>51</v>
      </c>
      <c r="AE3401" s="10">
        <v>6.25E-2</v>
      </c>
    </row>
    <row r="3402" spans="1:31" x14ac:dyDescent="0.2">
      <c r="A3402" s="7" t="s">
        <v>8474</v>
      </c>
      <c r="B3402" s="7">
        <v>0</v>
      </c>
      <c r="C3402" s="7" t="s">
        <v>128</v>
      </c>
      <c r="D3402" s="8">
        <v>89318266</v>
      </c>
      <c r="E3402" s="8">
        <v>89318267</v>
      </c>
      <c r="F3402" s="7">
        <v>1</v>
      </c>
      <c r="G3402" s="7">
        <v>1</v>
      </c>
      <c r="H3402" s="7">
        <v>1</v>
      </c>
      <c r="I3402" s="7">
        <v>1</v>
      </c>
      <c r="J3402" s="7">
        <v>1</v>
      </c>
      <c r="K3402" s="7">
        <v>5</v>
      </c>
      <c r="L3402" s="7" t="s">
        <v>8475</v>
      </c>
      <c r="M3402" s="9" t="s">
        <v>8476</v>
      </c>
      <c r="N3402" s="7" t="s">
        <v>46</v>
      </c>
      <c r="O3402" s="7" t="s">
        <v>3300</v>
      </c>
      <c r="P3402" s="7" t="s">
        <v>2119</v>
      </c>
      <c r="Q3402" s="8">
        <v>7072</v>
      </c>
      <c r="R3402" s="10">
        <v>-1.1775500000000001</v>
      </c>
      <c r="S3402" s="7">
        <v>0</v>
      </c>
      <c r="T3402" s="7">
        <v>0</v>
      </c>
      <c r="U3402" s="7" t="s">
        <v>50</v>
      </c>
      <c r="V3402" s="7">
        <v>-540</v>
      </c>
      <c r="W3402" s="7">
        <v>-544</v>
      </c>
      <c r="X3402" s="7">
        <v>-545</v>
      </c>
      <c r="Y3402" s="7">
        <v>-530</v>
      </c>
      <c r="Z3402" s="7">
        <v>5.9121099999999999E-5</v>
      </c>
      <c r="AA3402" s="7" t="s">
        <v>56</v>
      </c>
      <c r="AB3402" s="7" t="s">
        <v>56</v>
      </c>
      <c r="AC3402" s="7" t="s">
        <v>51</v>
      </c>
      <c r="AD3402" s="7" t="s">
        <v>58</v>
      </c>
      <c r="AE3402" s="10">
        <v>0.75</v>
      </c>
    </row>
    <row r="3403" spans="1:31" x14ac:dyDescent="0.2">
      <c r="A3403" s="7" t="s">
        <v>8474</v>
      </c>
      <c r="B3403" s="7">
        <v>0</v>
      </c>
      <c r="C3403" s="7" t="s">
        <v>70</v>
      </c>
      <c r="D3403" s="8">
        <v>126415226</v>
      </c>
      <c r="E3403" s="8">
        <v>126415227</v>
      </c>
      <c r="F3403" s="7">
        <v>1</v>
      </c>
      <c r="G3403" s="7">
        <v>0</v>
      </c>
      <c r="H3403" s="7">
        <v>0</v>
      </c>
      <c r="I3403" s="7">
        <v>1</v>
      </c>
      <c r="J3403" s="7">
        <v>1</v>
      </c>
      <c r="K3403" s="7">
        <v>2</v>
      </c>
      <c r="L3403" s="7" t="s">
        <v>8477</v>
      </c>
      <c r="M3403" s="9" t="s">
        <v>8477</v>
      </c>
      <c r="N3403" s="7" t="s">
        <v>46</v>
      </c>
      <c r="O3403" s="7" t="s">
        <v>3318</v>
      </c>
      <c r="P3403" s="7" t="s">
        <v>652</v>
      </c>
      <c r="Q3403" s="8">
        <v>9140</v>
      </c>
      <c r="R3403" s="10">
        <v>-0.37928299999999998</v>
      </c>
      <c r="S3403" s="7">
        <v>0</v>
      </c>
      <c r="T3403" s="7">
        <v>0</v>
      </c>
      <c r="U3403" s="7" t="s">
        <v>50</v>
      </c>
      <c r="V3403" s="7" t="s">
        <v>50</v>
      </c>
      <c r="W3403" s="7" t="s">
        <v>50</v>
      </c>
      <c r="X3403" s="7">
        <v>380</v>
      </c>
      <c r="Y3403" s="7">
        <v>22</v>
      </c>
      <c r="Z3403" s="7">
        <v>3.9440999999999997E-5</v>
      </c>
      <c r="AA3403" s="7" t="s">
        <v>56</v>
      </c>
      <c r="AB3403" s="7" t="s">
        <v>56</v>
      </c>
      <c r="AC3403" s="7" t="s">
        <v>51</v>
      </c>
      <c r="AD3403" s="7" t="s">
        <v>51</v>
      </c>
      <c r="AE3403" s="10">
        <v>0.10416666666666601</v>
      </c>
    </row>
    <row r="3404" spans="1:31" x14ac:dyDescent="0.2">
      <c r="A3404" s="7" t="s">
        <v>8478</v>
      </c>
      <c r="B3404" s="7">
        <v>1</v>
      </c>
      <c r="C3404" s="7" t="s">
        <v>99</v>
      </c>
      <c r="D3404" s="8">
        <v>45862994</v>
      </c>
      <c r="E3404" s="8">
        <v>45862995</v>
      </c>
      <c r="F3404" s="7">
        <v>1</v>
      </c>
      <c r="G3404" s="7">
        <v>0</v>
      </c>
      <c r="H3404" s="7">
        <v>0</v>
      </c>
      <c r="I3404" s="7">
        <v>1</v>
      </c>
      <c r="J3404" s="7">
        <v>0</v>
      </c>
      <c r="K3404" s="7">
        <v>2</v>
      </c>
      <c r="L3404" s="7" t="s">
        <v>5722</v>
      </c>
      <c r="M3404" s="9" t="s">
        <v>5722</v>
      </c>
      <c r="N3404" s="7" t="s">
        <v>46</v>
      </c>
      <c r="O3404" s="7" t="s">
        <v>3302</v>
      </c>
      <c r="P3404" s="7" t="s">
        <v>8479</v>
      </c>
      <c r="Q3404" s="8">
        <v>-153</v>
      </c>
      <c r="R3404" s="10">
        <v>4.57638E-2</v>
      </c>
      <c r="S3404" s="7">
        <v>0</v>
      </c>
      <c r="T3404" s="7">
        <v>1</v>
      </c>
      <c r="U3404" s="7" t="s">
        <v>809</v>
      </c>
      <c r="V3404" s="7" t="s">
        <v>50</v>
      </c>
      <c r="W3404" s="7" t="s">
        <v>50</v>
      </c>
      <c r="X3404" s="7">
        <v>-312</v>
      </c>
      <c r="Y3404" s="7" t="s">
        <v>50</v>
      </c>
      <c r="Z3404" s="7">
        <v>6.5749700000000002E-6</v>
      </c>
      <c r="AA3404" s="7">
        <v>1</v>
      </c>
      <c r="AB3404" s="7">
        <v>0.18</v>
      </c>
      <c r="AC3404" s="7" t="s">
        <v>51</v>
      </c>
      <c r="AD3404" s="7" t="s">
        <v>51</v>
      </c>
      <c r="AE3404" s="10">
        <v>0.625</v>
      </c>
    </row>
    <row r="3405" spans="1:31" x14ac:dyDescent="0.2">
      <c r="A3405" s="7" t="s">
        <v>8480</v>
      </c>
      <c r="B3405" s="7">
        <v>0</v>
      </c>
      <c r="C3405" s="7" t="s">
        <v>92</v>
      </c>
      <c r="D3405" s="8">
        <v>28648684</v>
      </c>
      <c r="E3405" s="8">
        <v>28648685</v>
      </c>
      <c r="F3405" s="7">
        <v>1</v>
      </c>
      <c r="G3405" s="7">
        <v>1</v>
      </c>
      <c r="H3405" s="7">
        <v>1</v>
      </c>
      <c r="I3405" s="7">
        <v>1</v>
      </c>
      <c r="J3405" s="7">
        <v>1</v>
      </c>
      <c r="K3405" s="7">
        <v>5</v>
      </c>
      <c r="L3405" s="7" t="s">
        <v>647</v>
      </c>
      <c r="M3405" s="9" t="s">
        <v>647</v>
      </c>
      <c r="N3405" s="7" t="s">
        <v>46</v>
      </c>
      <c r="O3405" s="7" t="s">
        <v>3318</v>
      </c>
      <c r="P3405" s="7" t="s">
        <v>649</v>
      </c>
      <c r="Q3405" s="8">
        <v>5617</v>
      </c>
      <c r="R3405" s="10">
        <v>1.0285</v>
      </c>
      <c r="S3405" s="7">
        <v>1</v>
      </c>
      <c r="T3405" s="7">
        <v>1</v>
      </c>
      <c r="U3405" s="7" t="s">
        <v>8481</v>
      </c>
      <c r="V3405" s="7">
        <v>24</v>
      </c>
      <c r="W3405" s="7">
        <v>400</v>
      </c>
      <c r="X3405" s="7">
        <v>26</v>
      </c>
      <c r="Y3405" s="7">
        <v>28</v>
      </c>
      <c r="Z3405" s="7">
        <v>3.02405E-4</v>
      </c>
      <c r="AA3405" s="7" t="s">
        <v>56</v>
      </c>
      <c r="AB3405" s="7" t="s">
        <v>56</v>
      </c>
      <c r="AC3405" s="7" t="s">
        <v>87</v>
      </c>
      <c r="AD3405" s="7" t="s">
        <v>87</v>
      </c>
      <c r="AE3405" s="10">
        <v>0.91666666666666596</v>
      </c>
    </row>
    <row r="3406" spans="1:31" x14ac:dyDescent="0.2">
      <c r="A3406" s="7" t="s">
        <v>8480</v>
      </c>
      <c r="B3406" s="7">
        <v>0</v>
      </c>
      <c r="C3406" s="7" t="s">
        <v>43</v>
      </c>
      <c r="D3406" s="8">
        <v>150001749</v>
      </c>
      <c r="E3406" s="8">
        <v>150001750</v>
      </c>
      <c r="F3406" s="7">
        <v>1</v>
      </c>
      <c r="G3406" s="7">
        <v>0</v>
      </c>
      <c r="H3406" s="7">
        <v>0</v>
      </c>
      <c r="I3406" s="7">
        <v>0</v>
      </c>
      <c r="J3406" s="7">
        <v>0</v>
      </c>
      <c r="K3406" s="7">
        <v>1</v>
      </c>
      <c r="L3406" s="7" t="s">
        <v>8482</v>
      </c>
      <c r="M3406" s="9" t="s">
        <v>8482</v>
      </c>
      <c r="N3406" s="7" t="s">
        <v>46</v>
      </c>
      <c r="O3406" s="7" t="s">
        <v>3641</v>
      </c>
      <c r="P3406" s="7" t="s">
        <v>50</v>
      </c>
      <c r="Q3406" s="8">
        <v>1095</v>
      </c>
      <c r="R3406" s="10">
        <v>0.67340900000000004</v>
      </c>
      <c r="S3406" s="7">
        <v>0</v>
      </c>
      <c r="T3406" s="7">
        <v>10</v>
      </c>
      <c r="U3406" s="7" t="s">
        <v>8483</v>
      </c>
      <c r="V3406" s="7" t="s">
        <v>50</v>
      </c>
      <c r="W3406" s="7" t="s">
        <v>50</v>
      </c>
      <c r="X3406" s="7" t="s">
        <v>50</v>
      </c>
      <c r="Y3406" s="7" t="s">
        <v>50</v>
      </c>
      <c r="Z3406" s="7" t="s">
        <v>56</v>
      </c>
      <c r="AA3406" s="7" t="s">
        <v>56</v>
      </c>
      <c r="AB3406" s="7" t="s">
        <v>56</v>
      </c>
      <c r="AC3406" s="7" t="s">
        <v>51</v>
      </c>
      <c r="AD3406" s="7" t="s">
        <v>51</v>
      </c>
      <c r="AE3406" s="10">
        <v>0.4375</v>
      </c>
    </row>
    <row r="3407" spans="1:31" x14ac:dyDescent="0.2">
      <c r="A3407" s="7" t="s">
        <v>8484</v>
      </c>
      <c r="B3407" s="7">
        <v>0</v>
      </c>
      <c r="C3407" s="7" t="s">
        <v>117</v>
      </c>
      <c r="D3407" s="8">
        <v>109783834</v>
      </c>
      <c r="E3407" s="8">
        <v>109783835</v>
      </c>
      <c r="F3407" s="7">
        <v>1</v>
      </c>
      <c r="G3407" s="7">
        <v>0</v>
      </c>
      <c r="H3407" s="7">
        <v>0</v>
      </c>
      <c r="I3407" s="7">
        <v>0</v>
      </c>
      <c r="J3407" s="7">
        <v>0</v>
      </c>
      <c r="K3407" s="7">
        <v>1</v>
      </c>
      <c r="L3407" s="7" t="s">
        <v>8485</v>
      </c>
      <c r="M3407" s="9" t="s">
        <v>8485</v>
      </c>
      <c r="N3407" s="7" t="s">
        <v>46</v>
      </c>
      <c r="O3407" s="7" t="s">
        <v>3406</v>
      </c>
      <c r="P3407" s="7" t="s">
        <v>50</v>
      </c>
      <c r="Q3407" s="8">
        <v>-2749</v>
      </c>
      <c r="R3407" s="10">
        <v>0.815724</v>
      </c>
      <c r="S3407" s="7">
        <v>0.37795299999999998</v>
      </c>
      <c r="T3407" s="7">
        <v>0</v>
      </c>
      <c r="U3407" s="7" t="s">
        <v>50</v>
      </c>
      <c r="V3407" s="7" t="s">
        <v>50</v>
      </c>
      <c r="W3407" s="7" t="s">
        <v>50</v>
      </c>
      <c r="X3407" s="7" t="s">
        <v>50</v>
      </c>
      <c r="Y3407" s="7" t="s">
        <v>50</v>
      </c>
      <c r="Z3407" s="7" t="s">
        <v>56</v>
      </c>
      <c r="AA3407" s="7">
        <v>0.99</v>
      </c>
      <c r="AB3407" s="7">
        <v>0.28999999999999998</v>
      </c>
      <c r="AC3407" s="7" t="s">
        <v>87</v>
      </c>
      <c r="AD3407" s="7" t="s">
        <v>51</v>
      </c>
      <c r="AE3407" s="10">
        <v>2.0833333333333301E-2</v>
      </c>
    </row>
    <row r="3408" spans="1:31" x14ac:dyDescent="0.2">
      <c r="A3408" s="7" t="s">
        <v>8484</v>
      </c>
      <c r="B3408" s="7">
        <v>0</v>
      </c>
      <c r="C3408" s="7" t="s">
        <v>59</v>
      </c>
      <c r="D3408" s="8">
        <v>19800236</v>
      </c>
      <c r="E3408" s="8">
        <v>19800237</v>
      </c>
      <c r="F3408" s="7">
        <v>1</v>
      </c>
      <c r="G3408" s="7">
        <v>0</v>
      </c>
      <c r="H3408" s="7">
        <v>0</v>
      </c>
      <c r="I3408" s="7">
        <v>1</v>
      </c>
      <c r="J3408" s="7">
        <v>0</v>
      </c>
      <c r="K3408" s="7">
        <v>1</v>
      </c>
      <c r="L3408" s="7" t="s">
        <v>8486</v>
      </c>
      <c r="M3408" s="9" t="s">
        <v>8486</v>
      </c>
      <c r="N3408" s="7" t="s">
        <v>46</v>
      </c>
      <c r="O3408" s="7" t="s">
        <v>3353</v>
      </c>
      <c r="P3408" s="7" t="s">
        <v>3155</v>
      </c>
      <c r="Q3408" s="8">
        <v>-3533</v>
      </c>
      <c r="R3408" s="10">
        <v>-0.55883499999999997</v>
      </c>
      <c r="S3408" s="7">
        <v>0</v>
      </c>
      <c r="T3408" s="7">
        <v>3</v>
      </c>
      <c r="U3408" s="7" t="s">
        <v>8487</v>
      </c>
      <c r="V3408" s="7" t="s">
        <v>50</v>
      </c>
      <c r="W3408" s="7" t="s">
        <v>50</v>
      </c>
      <c r="X3408" s="7">
        <v>-698</v>
      </c>
      <c r="Y3408" s="7" t="s">
        <v>50</v>
      </c>
      <c r="Z3408" s="7">
        <v>7.0948099999999998E-4</v>
      </c>
      <c r="AA3408" s="7" t="s">
        <v>56</v>
      </c>
      <c r="AB3408" s="7" t="s">
        <v>56</v>
      </c>
      <c r="AC3408" s="7" t="s">
        <v>51</v>
      </c>
      <c r="AD3408" s="7" t="s">
        <v>51</v>
      </c>
      <c r="AE3408" s="10">
        <v>6.25E-2</v>
      </c>
    </row>
    <row r="3409" spans="1:31" x14ac:dyDescent="0.2">
      <c r="A3409" s="7" t="s">
        <v>8488</v>
      </c>
      <c r="B3409" s="7">
        <v>0</v>
      </c>
      <c r="C3409" s="7" t="s">
        <v>152</v>
      </c>
      <c r="D3409" s="8">
        <v>68825580</v>
      </c>
      <c r="E3409" s="8">
        <v>68825581</v>
      </c>
      <c r="F3409" s="7">
        <v>1</v>
      </c>
      <c r="G3409" s="7">
        <v>0</v>
      </c>
      <c r="H3409" s="7">
        <v>1</v>
      </c>
      <c r="I3409" s="7">
        <v>0</v>
      </c>
      <c r="J3409" s="7">
        <v>0</v>
      </c>
      <c r="K3409" s="7">
        <v>1</v>
      </c>
      <c r="L3409" s="7" t="s">
        <v>8489</v>
      </c>
      <c r="M3409" s="9" t="s">
        <v>8489</v>
      </c>
      <c r="N3409" s="7" t="s">
        <v>46</v>
      </c>
      <c r="O3409" s="7" t="s">
        <v>3289</v>
      </c>
      <c r="P3409" s="7" t="s">
        <v>639</v>
      </c>
      <c r="Q3409" s="8">
        <v>9587</v>
      </c>
      <c r="R3409" s="10">
        <v>-0.62233099999999997</v>
      </c>
      <c r="S3409" s="7">
        <v>0</v>
      </c>
      <c r="T3409" s="7">
        <v>3</v>
      </c>
      <c r="U3409" s="7" t="s">
        <v>8490</v>
      </c>
      <c r="V3409" s="7" t="s">
        <v>50</v>
      </c>
      <c r="W3409" s="7" t="s">
        <v>50</v>
      </c>
      <c r="X3409" s="7" t="s">
        <v>50</v>
      </c>
      <c r="Y3409" s="7" t="s">
        <v>50</v>
      </c>
      <c r="Z3409" s="7">
        <v>6.5782500000000001E-6</v>
      </c>
      <c r="AA3409" s="7">
        <v>0</v>
      </c>
      <c r="AB3409" s="7">
        <v>1.64</v>
      </c>
      <c r="AC3409" s="7" t="s">
        <v>51</v>
      </c>
      <c r="AD3409" s="7" t="s">
        <v>51</v>
      </c>
      <c r="AE3409" s="10">
        <v>2.0833333333333301E-2</v>
      </c>
    </row>
    <row r="3410" spans="1:31" x14ac:dyDescent="0.2">
      <c r="A3410" s="7" t="s">
        <v>8491</v>
      </c>
      <c r="B3410" s="7">
        <v>1</v>
      </c>
      <c r="C3410" s="7" t="s">
        <v>186</v>
      </c>
      <c r="D3410" s="8">
        <v>79606110</v>
      </c>
      <c r="E3410" s="8">
        <v>79606111</v>
      </c>
      <c r="F3410" s="7">
        <v>1</v>
      </c>
      <c r="G3410" s="7">
        <v>1</v>
      </c>
      <c r="H3410" s="7">
        <v>1</v>
      </c>
      <c r="I3410" s="7">
        <v>0</v>
      </c>
      <c r="J3410" s="7">
        <v>0</v>
      </c>
      <c r="K3410" s="7">
        <v>2</v>
      </c>
      <c r="L3410" s="7" t="s">
        <v>8492</v>
      </c>
      <c r="M3410" s="9" t="s">
        <v>8493</v>
      </c>
      <c r="N3410" s="7" t="s">
        <v>46</v>
      </c>
      <c r="O3410" s="7" t="s">
        <v>3384</v>
      </c>
      <c r="P3410" s="7" t="s">
        <v>56</v>
      </c>
      <c r="Q3410" s="8">
        <v>5373</v>
      </c>
      <c r="R3410" s="10">
        <v>-3.4291299999999997E-2</v>
      </c>
      <c r="S3410" s="7">
        <v>0</v>
      </c>
      <c r="T3410" s="7">
        <v>2</v>
      </c>
      <c r="U3410" s="7" t="s">
        <v>8494</v>
      </c>
      <c r="V3410" s="7">
        <v>-136</v>
      </c>
      <c r="W3410" s="7">
        <v>-72</v>
      </c>
      <c r="X3410" s="7" t="s">
        <v>50</v>
      </c>
      <c r="Y3410" s="7" t="s">
        <v>50</v>
      </c>
      <c r="Z3410" s="7" t="s">
        <v>56</v>
      </c>
      <c r="AA3410" s="7" t="s">
        <v>50</v>
      </c>
      <c r="AB3410" s="7" t="s">
        <v>50</v>
      </c>
      <c r="AC3410" s="7" t="s">
        <v>51</v>
      </c>
      <c r="AD3410" s="7" t="s">
        <v>51</v>
      </c>
      <c r="AE3410" s="10">
        <v>0.14583333333333301</v>
      </c>
    </row>
    <row r="3411" spans="1:31" x14ac:dyDescent="0.2">
      <c r="A3411" s="7" t="s">
        <v>8491</v>
      </c>
      <c r="B3411" s="7">
        <v>1</v>
      </c>
      <c r="C3411" s="7" t="s">
        <v>186</v>
      </c>
      <c r="D3411" s="8">
        <v>593150</v>
      </c>
      <c r="E3411" s="8">
        <v>593151</v>
      </c>
      <c r="F3411" s="7">
        <v>1</v>
      </c>
      <c r="G3411" s="7">
        <v>0</v>
      </c>
      <c r="H3411" s="7">
        <v>0</v>
      </c>
      <c r="I3411" s="7">
        <v>0</v>
      </c>
      <c r="J3411" s="7">
        <v>1</v>
      </c>
      <c r="K3411" s="7">
        <v>1</v>
      </c>
      <c r="L3411" s="7" t="s">
        <v>8495</v>
      </c>
      <c r="M3411" s="9" t="s">
        <v>8495</v>
      </c>
      <c r="N3411" s="7" t="s">
        <v>46</v>
      </c>
      <c r="O3411" s="7" t="s">
        <v>3302</v>
      </c>
      <c r="P3411" s="7" t="s">
        <v>8496</v>
      </c>
      <c r="Q3411" s="8">
        <v>3794</v>
      </c>
      <c r="R3411" s="10">
        <v>-1.3115699999999999</v>
      </c>
      <c r="S3411" s="7">
        <v>0</v>
      </c>
      <c r="T3411" s="7">
        <v>1</v>
      </c>
      <c r="U3411" s="7" t="s">
        <v>8497</v>
      </c>
      <c r="V3411" s="7" t="s">
        <v>50</v>
      </c>
      <c r="W3411" s="7" t="s">
        <v>50</v>
      </c>
      <c r="X3411" s="7" t="s">
        <v>50</v>
      </c>
      <c r="Y3411" s="7">
        <v>135</v>
      </c>
      <c r="Z3411" s="7">
        <v>4.8956199999999998E-2</v>
      </c>
      <c r="AA3411" s="7">
        <v>0.02</v>
      </c>
      <c r="AB3411" s="7">
        <v>0.84</v>
      </c>
      <c r="AC3411" s="7" t="s">
        <v>51</v>
      </c>
      <c r="AD3411" s="7" t="s">
        <v>51</v>
      </c>
      <c r="AE3411" s="10">
        <v>2.0833333333333301E-2</v>
      </c>
    </row>
    <row r="3412" spans="1:31" x14ac:dyDescent="0.2">
      <c r="A3412" s="7" t="s">
        <v>8498</v>
      </c>
      <c r="B3412" s="7">
        <v>0</v>
      </c>
      <c r="C3412" s="7" t="s">
        <v>43</v>
      </c>
      <c r="D3412" s="8">
        <v>127299817</v>
      </c>
      <c r="E3412" s="8">
        <v>127299818</v>
      </c>
      <c r="F3412" s="7">
        <v>1</v>
      </c>
      <c r="G3412" s="7">
        <v>0</v>
      </c>
      <c r="H3412" s="7">
        <v>0</v>
      </c>
      <c r="I3412" s="7">
        <v>1</v>
      </c>
      <c r="J3412" s="7">
        <v>1</v>
      </c>
      <c r="K3412" s="7">
        <v>3</v>
      </c>
      <c r="L3412" s="7" t="s">
        <v>8499</v>
      </c>
      <c r="M3412" s="9" t="s">
        <v>8499</v>
      </c>
      <c r="N3412" s="7" t="s">
        <v>46</v>
      </c>
      <c r="O3412" s="7" t="s">
        <v>3289</v>
      </c>
      <c r="P3412" s="7" t="s">
        <v>50</v>
      </c>
      <c r="Q3412" s="8">
        <v>9022</v>
      </c>
      <c r="R3412" s="10">
        <v>-8.4960599999999997E-3</v>
      </c>
      <c r="S3412" s="7">
        <v>0</v>
      </c>
      <c r="T3412" s="7">
        <v>1</v>
      </c>
      <c r="U3412" s="7" t="s">
        <v>1018</v>
      </c>
      <c r="V3412" s="7" t="s">
        <v>50</v>
      </c>
      <c r="W3412" s="7" t="s">
        <v>50</v>
      </c>
      <c r="X3412" s="7">
        <v>-46</v>
      </c>
      <c r="Y3412" s="7">
        <v>45</v>
      </c>
      <c r="Z3412" s="7" t="s">
        <v>56</v>
      </c>
      <c r="AA3412" s="7">
        <v>0.39</v>
      </c>
      <c r="AB3412" s="7">
        <v>0.35</v>
      </c>
      <c r="AC3412" s="7" t="s">
        <v>51</v>
      </c>
      <c r="AD3412" s="7" t="s">
        <v>51</v>
      </c>
      <c r="AE3412" s="10">
        <v>0.10416666666666601</v>
      </c>
    </row>
    <row r="3413" spans="1:31" x14ac:dyDescent="0.2">
      <c r="A3413" s="7" t="s">
        <v>8500</v>
      </c>
      <c r="B3413" s="7">
        <v>1</v>
      </c>
      <c r="C3413" s="7" t="s">
        <v>112</v>
      </c>
      <c r="D3413" s="8">
        <v>73293914</v>
      </c>
      <c r="E3413" s="8">
        <v>73293915</v>
      </c>
      <c r="F3413" s="7">
        <v>1</v>
      </c>
      <c r="G3413" s="7">
        <v>1</v>
      </c>
      <c r="H3413" s="7">
        <v>1</v>
      </c>
      <c r="I3413" s="7">
        <v>1</v>
      </c>
      <c r="J3413" s="7">
        <v>1</v>
      </c>
      <c r="K3413" s="7">
        <v>5</v>
      </c>
      <c r="L3413" s="7" t="s">
        <v>8501</v>
      </c>
      <c r="M3413" s="9" t="s">
        <v>8502</v>
      </c>
      <c r="N3413" s="7" t="s">
        <v>46</v>
      </c>
      <c r="O3413" s="7" t="s">
        <v>3286</v>
      </c>
      <c r="P3413" s="7" t="s">
        <v>8503</v>
      </c>
      <c r="Q3413" s="8">
        <v>7982</v>
      </c>
      <c r="R3413" s="10">
        <v>0.88548800000000005</v>
      </c>
      <c r="S3413" s="7">
        <v>0</v>
      </c>
      <c r="T3413" s="7">
        <v>1</v>
      </c>
      <c r="U3413" s="7" t="s">
        <v>1220</v>
      </c>
      <c r="V3413" s="7">
        <v>-31</v>
      </c>
      <c r="W3413" s="7">
        <v>-25</v>
      </c>
      <c r="X3413" s="7">
        <v>-24</v>
      </c>
      <c r="Y3413" s="7">
        <v>-307</v>
      </c>
      <c r="Z3413" s="7">
        <v>6.5702999999999996E-6</v>
      </c>
      <c r="AA3413" s="7">
        <v>0.99</v>
      </c>
      <c r="AB3413" s="7">
        <v>0.23</v>
      </c>
      <c r="AC3413" s="7" t="s">
        <v>58</v>
      </c>
      <c r="AD3413" s="7" t="s">
        <v>58</v>
      </c>
      <c r="AE3413" s="10">
        <v>0.9375</v>
      </c>
    </row>
    <row r="3414" spans="1:31" x14ac:dyDescent="0.2">
      <c r="A3414" s="7" t="s">
        <v>8500</v>
      </c>
      <c r="B3414" s="7">
        <v>1</v>
      </c>
      <c r="C3414" s="7" t="s">
        <v>138</v>
      </c>
      <c r="D3414" s="8">
        <v>120354712</v>
      </c>
      <c r="E3414" s="8">
        <v>120354713</v>
      </c>
      <c r="F3414" s="7">
        <v>1</v>
      </c>
      <c r="G3414" s="7">
        <v>1</v>
      </c>
      <c r="H3414" s="7">
        <v>0</v>
      </c>
      <c r="I3414" s="7">
        <v>0</v>
      </c>
      <c r="J3414" s="7">
        <v>0</v>
      </c>
      <c r="K3414" s="7">
        <v>1</v>
      </c>
      <c r="L3414" s="7" t="s">
        <v>8504</v>
      </c>
      <c r="M3414" s="9" t="s">
        <v>8504</v>
      </c>
      <c r="N3414" s="7" t="s">
        <v>46</v>
      </c>
      <c r="O3414" s="7" t="s">
        <v>3307</v>
      </c>
      <c r="P3414" s="7" t="s">
        <v>73</v>
      </c>
      <c r="Q3414" s="8">
        <v>8577</v>
      </c>
      <c r="R3414" s="10">
        <v>-8.8811000000000001E-2</v>
      </c>
      <c r="S3414" s="7">
        <v>0</v>
      </c>
      <c r="T3414" s="7">
        <v>8</v>
      </c>
      <c r="U3414" s="7" t="s">
        <v>8505</v>
      </c>
      <c r="V3414" s="7">
        <v>-47</v>
      </c>
      <c r="W3414" s="7" t="s">
        <v>50</v>
      </c>
      <c r="X3414" s="7" t="s">
        <v>50</v>
      </c>
      <c r="Y3414" s="7" t="s">
        <v>50</v>
      </c>
      <c r="Z3414" s="7">
        <v>1.97197E-4</v>
      </c>
      <c r="AA3414" s="7" t="s">
        <v>50</v>
      </c>
      <c r="AB3414" s="7" t="s">
        <v>50</v>
      </c>
      <c r="AC3414" s="7" t="s">
        <v>51</v>
      </c>
      <c r="AD3414" s="7" t="s">
        <v>51</v>
      </c>
      <c r="AE3414" s="10">
        <v>0.14583333333333301</v>
      </c>
    </row>
    <row r="3415" spans="1:31" x14ac:dyDescent="0.2">
      <c r="A3415" s="7" t="s">
        <v>8500</v>
      </c>
      <c r="B3415" s="7">
        <v>1</v>
      </c>
      <c r="C3415" s="7" t="s">
        <v>80</v>
      </c>
      <c r="D3415" s="8">
        <v>167372070</v>
      </c>
      <c r="E3415" s="8">
        <v>167372071</v>
      </c>
      <c r="F3415" s="7">
        <v>1</v>
      </c>
      <c r="G3415" s="7">
        <v>0</v>
      </c>
      <c r="H3415" s="7">
        <v>0</v>
      </c>
      <c r="I3415" s="7">
        <v>0</v>
      </c>
      <c r="J3415" s="7">
        <v>0</v>
      </c>
      <c r="K3415" s="7">
        <v>1</v>
      </c>
      <c r="L3415" s="7" t="s">
        <v>4946</v>
      </c>
      <c r="M3415" s="9" t="s">
        <v>4946</v>
      </c>
      <c r="N3415" s="7" t="s">
        <v>46</v>
      </c>
      <c r="O3415" s="7" t="s">
        <v>3302</v>
      </c>
      <c r="P3415" s="7" t="s">
        <v>56</v>
      </c>
      <c r="Q3415" s="8">
        <v>-8227</v>
      </c>
      <c r="R3415" s="10">
        <v>-1.3530599999999999</v>
      </c>
      <c r="S3415" s="7">
        <v>0</v>
      </c>
      <c r="T3415" s="7">
        <v>0</v>
      </c>
      <c r="U3415" s="7" t="s">
        <v>50</v>
      </c>
      <c r="V3415" s="7" t="s">
        <v>50</v>
      </c>
      <c r="W3415" s="7" t="s">
        <v>50</v>
      </c>
      <c r="X3415" s="7" t="s">
        <v>50</v>
      </c>
      <c r="Y3415" s="7" t="s">
        <v>50</v>
      </c>
      <c r="Z3415" s="7" t="s">
        <v>56</v>
      </c>
      <c r="AA3415" s="7">
        <v>0</v>
      </c>
      <c r="AB3415" s="7">
        <v>1.05</v>
      </c>
      <c r="AC3415" s="7" t="s">
        <v>87</v>
      </c>
      <c r="AD3415" s="7" t="s">
        <v>51</v>
      </c>
      <c r="AE3415" s="10">
        <v>4.1666666666666602E-2</v>
      </c>
    </row>
    <row r="3416" spans="1:31" x14ac:dyDescent="0.2">
      <c r="A3416" s="7" t="s">
        <v>8506</v>
      </c>
      <c r="B3416" s="7">
        <v>1</v>
      </c>
      <c r="C3416" s="7" t="s">
        <v>186</v>
      </c>
      <c r="D3416" s="8">
        <v>2752672</v>
      </c>
      <c r="E3416" s="8">
        <v>2752673</v>
      </c>
      <c r="F3416" s="7">
        <v>1</v>
      </c>
      <c r="G3416" s="7">
        <v>0</v>
      </c>
      <c r="H3416" s="7">
        <v>0</v>
      </c>
      <c r="I3416" s="7">
        <v>1</v>
      </c>
      <c r="J3416" s="7">
        <v>1</v>
      </c>
      <c r="K3416" s="7">
        <v>3</v>
      </c>
      <c r="L3416" s="7" t="s">
        <v>8507</v>
      </c>
      <c r="M3416" s="9" t="s">
        <v>8508</v>
      </c>
      <c r="N3416" s="7" t="s">
        <v>46</v>
      </c>
      <c r="O3416" s="7" t="s">
        <v>3310</v>
      </c>
      <c r="P3416" s="7" t="s">
        <v>56</v>
      </c>
      <c r="Q3416" s="8">
        <v>7875</v>
      </c>
      <c r="R3416" s="10">
        <v>2.0045299999999999</v>
      </c>
      <c r="S3416" s="7">
        <v>1</v>
      </c>
      <c r="T3416" s="7">
        <v>1</v>
      </c>
      <c r="U3416" s="7" t="s">
        <v>2135</v>
      </c>
      <c r="V3416" s="7" t="s">
        <v>50</v>
      </c>
      <c r="W3416" s="7" t="s">
        <v>50</v>
      </c>
      <c r="X3416" s="7">
        <v>44</v>
      </c>
      <c r="Y3416" s="7">
        <v>64</v>
      </c>
      <c r="Z3416" s="7" t="s">
        <v>56</v>
      </c>
      <c r="AA3416" s="7">
        <v>1</v>
      </c>
      <c r="AB3416" s="7">
        <v>0.12</v>
      </c>
      <c r="AC3416" s="7" t="s">
        <v>51</v>
      </c>
      <c r="AD3416" s="7" t="s">
        <v>51</v>
      </c>
      <c r="AE3416" s="10">
        <v>0.66666666666666596</v>
      </c>
    </row>
    <row r="3417" spans="1:31" x14ac:dyDescent="0.2">
      <c r="A3417" s="7" t="s">
        <v>8506</v>
      </c>
      <c r="B3417" s="7">
        <v>1</v>
      </c>
      <c r="C3417" s="7" t="s">
        <v>64</v>
      </c>
      <c r="D3417" s="8">
        <v>8187673</v>
      </c>
      <c r="E3417" s="8">
        <v>8187674</v>
      </c>
      <c r="F3417" s="7">
        <v>1</v>
      </c>
      <c r="G3417" s="7">
        <v>1</v>
      </c>
      <c r="H3417" s="7">
        <v>1</v>
      </c>
      <c r="I3417" s="7">
        <v>1</v>
      </c>
      <c r="J3417" s="7">
        <v>1</v>
      </c>
      <c r="K3417" s="7">
        <v>5</v>
      </c>
      <c r="L3417" s="7" t="s">
        <v>3506</v>
      </c>
      <c r="M3417" s="9" t="s">
        <v>3507</v>
      </c>
      <c r="N3417" s="7" t="s">
        <v>46</v>
      </c>
      <c r="O3417" s="7" t="s">
        <v>3296</v>
      </c>
      <c r="P3417" s="7" t="s">
        <v>3508</v>
      </c>
      <c r="Q3417" s="8">
        <v>11293</v>
      </c>
      <c r="R3417" s="10">
        <v>-3.62276</v>
      </c>
      <c r="S3417" s="7">
        <v>0</v>
      </c>
      <c r="T3417" s="7">
        <v>1</v>
      </c>
      <c r="U3417" s="7" t="s">
        <v>8509</v>
      </c>
      <c r="V3417" s="7">
        <v>-4</v>
      </c>
      <c r="W3417" s="7">
        <v>-13</v>
      </c>
      <c r="X3417" s="7">
        <v>816</v>
      </c>
      <c r="Y3417" s="7">
        <v>849</v>
      </c>
      <c r="Z3417" s="7">
        <v>4.5994500000000002E-5</v>
      </c>
      <c r="AA3417" s="7">
        <v>0</v>
      </c>
      <c r="AB3417" s="7">
        <v>1.9</v>
      </c>
      <c r="AC3417" s="7" t="s">
        <v>58</v>
      </c>
      <c r="AD3417" s="7" t="s">
        <v>87</v>
      </c>
      <c r="AE3417" s="10">
        <v>0.83333333333333304</v>
      </c>
    </row>
    <row r="3418" spans="1:31" x14ac:dyDescent="0.2">
      <c r="A3418" s="7" t="s">
        <v>8510</v>
      </c>
      <c r="B3418" s="7">
        <v>0</v>
      </c>
      <c r="C3418" s="7" t="s">
        <v>99</v>
      </c>
      <c r="D3418" s="8">
        <v>3035741</v>
      </c>
      <c r="E3418" s="8">
        <v>3035742</v>
      </c>
      <c r="F3418" s="7">
        <v>1</v>
      </c>
      <c r="G3418" s="7">
        <v>0</v>
      </c>
      <c r="H3418" s="7">
        <v>0</v>
      </c>
      <c r="I3418" s="7">
        <v>1</v>
      </c>
      <c r="J3418" s="7">
        <v>1</v>
      </c>
      <c r="K3418" s="7">
        <v>3</v>
      </c>
      <c r="L3418" s="7" t="s">
        <v>8511</v>
      </c>
      <c r="M3418" s="9" t="s">
        <v>8511</v>
      </c>
      <c r="N3418" s="7" t="s">
        <v>46</v>
      </c>
      <c r="O3418" s="7" t="s">
        <v>3289</v>
      </c>
      <c r="P3418" s="7" t="s">
        <v>639</v>
      </c>
      <c r="Q3418" s="8">
        <v>6461</v>
      </c>
      <c r="R3418" s="10">
        <v>0.27946500000000002</v>
      </c>
      <c r="S3418" s="7">
        <v>0</v>
      </c>
      <c r="T3418" s="7">
        <v>0</v>
      </c>
      <c r="U3418" s="7" t="s">
        <v>50</v>
      </c>
      <c r="V3418" s="7" t="s">
        <v>50</v>
      </c>
      <c r="W3418" s="7" t="s">
        <v>50</v>
      </c>
      <c r="X3418" s="7">
        <v>-45</v>
      </c>
      <c r="Y3418" s="7">
        <v>-102</v>
      </c>
      <c r="Z3418" s="7">
        <v>6.5709099999999999E-6</v>
      </c>
      <c r="AA3418" s="7">
        <v>0</v>
      </c>
      <c r="AB3418" s="7">
        <v>0.68</v>
      </c>
      <c r="AC3418" s="7" t="s">
        <v>58</v>
      </c>
      <c r="AD3418" s="7" t="s">
        <v>51</v>
      </c>
      <c r="AE3418" s="10">
        <v>0.79166666666666596</v>
      </c>
    </row>
    <row r="3419" spans="1:31" x14ac:dyDescent="0.2">
      <c r="A3419" s="7" t="s">
        <v>8510</v>
      </c>
      <c r="B3419" s="7">
        <v>0</v>
      </c>
      <c r="C3419" s="7" t="s">
        <v>88</v>
      </c>
      <c r="D3419" s="8">
        <v>159144927</v>
      </c>
      <c r="E3419" s="8">
        <v>159144928</v>
      </c>
      <c r="F3419" s="7">
        <v>1</v>
      </c>
      <c r="G3419" s="7">
        <v>0</v>
      </c>
      <c r="H3419" s="7">
        <v>0</v>
      </c>
      <c r="I3419" s="7">
        <v>0</v>
      </c>
      <c r="J3419" s="7">
        <v>0</v>
      </c>
      <c r="K3419" s="7">
        <v>1</v>
      </c>
      <c r="L3419" s="7" t="s">
        <v>8512</v>
      </c>
      <c r="M3419" s="9" t="s">
        <v>8512</v>
      </c>
      <c r="N3419" s="7" t="s">
        <v>46</v>
      </c>
      <c r="O3419" s="7" t="s">
        <v>3403</v>
      </c>
      <c r="P3419" s="7" t="s">
        <v>8513</v>
      </c>
      <c r="Q3419" s="8">
        <v>60</v>
      </c>
      <c r="R3419" s="10">
        <v>0.15759100000000001</v>
      </c>
      <c r="S3419" s="7">
        <v>0</v>
      </c>
      <c r="T3419" s="7">
        <v>6</v>
      </c>
      <c r="U3419" s="7" t="s">
        <v>8514</v>
      </c>
      <c r="V3419" s="7" t="s">
        <v>50</v>
      </c>
      <c r="W3419" s="7" t="s">
        <v>50</v>
      </c>
      <c r="X3419" s="7" t="s">
        <v>50</v>
      </c>
      <c r="Y3419" s="7" t="s">
        <v>50</v>
      </c>
      <c r="Z3419" s="7">
        <v>1.4498500000000001E-4</v>
      </c>
      <c r="AA3419" s="7" t="s">
        <v>56</v>
      </c>
      <c r="AB3419" s="7" t="s">
        <v>56</v>
      </c>
      <c r="AC3419" s="7" t="s">
        <v>51</v>
      </c>
      <c r="AD3419" s="7" t="s">
        <v>51</v>
      </c>
      <c r="AE3419" s="10">
        <v>0.125</v>
      </c>
    </row>
    <row r="3420" spans="1:31" x14ac:dyDescent="0.2">
      <c r="A3420" s="7" t="s">
        <v>8515</v>
      </c>
      <c r="B3420" s="7">
        <v>0</v>
      </c>
      <c r="C3420" s="7" t="s">
        <v>92</v>
      </c>
      <c r="D3420" s="8">
        <v>151047604</v>
      </c>
      <c r="E3420" s="8">
        <v>151047605</v>
      </c>
      <c r="F3420" s="7">
        <v>1</v>
      </c>
      <c r="G3420" s="7">
        <v>0</v>
      </c>
      <c r="H3420" s="7">
        <v>1</v>
      </c>
      <c r="I3420" s="7">
        <v>1</v>
      </c>
      <c r="J3420" s="7">
        <v>1</v>
      </c>
      <c r="K3420" s="7">
        <v>3</v>
      </c>
      <c r="L3420" s="7" t="s">
        <v>8516</v>
      </c>
      <c r="M3420" s="9" t="s">
        <v>8516</v>
      </c>
      <c r="N3420" s="7" t="s">
        <v>46</v>
      </c>
      <c r="O3420" s="7" t="s">
        <v>3300</v>
      </c>
      <c r="P3420" s="7" t="s">
        <v>8517</v>
      </c>
      <c r="Q3420" s="8">
        <v>-146</v>
      </c>
      <c r="R3420" s="10">
        <v>1.0792299999999999</v>
      </c>
      <c r="S3420" s="7">
        <v>1.5748000000000002E-2</v>
      </c>
      <c r="T3420" s="7">
        <v>0</v>
      </c>
      <c r="U3420" s="7" t="s">
        <v>50</v>
      </c>
      <c r="V3420" s="7" t="s">
        <v>50</v>
      </c>
      <c r="W3420" s="7">
        <v>-103</v>
      </c>
      <c r="X3420" s="7">
        <v>-1043</v>
      </c>
      <c r="Y3420" s="7">
        <v>-150</v>
      </c>
      <c r="Z3420" s="7">
        <v>6.5686600000000001E-6</v>
      </c>
      <c r="AA3420" s="7" t="s">
        <v>56</v>
      </c>
      <c r="AB3420" s="7" t="s">
        <v>56</v>
      </c>
      <c r="AC3420" s="7" t="s">
        <v>51</v>
      </c>
      <c r="AD3420" s="7" t="s">
        <v>51</v>
      </c>
      <c r="AE3420" s="10">
        <v>0.25</v>
      </c>
    </row>
    <row r="3421" spans="1:31" x14ac:dyDescent="0.2">
      <c r="A3421" s="7" t="s">
        <v>8515</v>
      </c>
      <c r="B3421" s="7">
        <v>0</v>
      </c>
      <c r="C3421" s="7" t="s">
        <v>161</v>
      </c>
      <c r="D3421" s="8">
        <v>97278964</v>
      </c>
      <c r="E3421" s="8">
        <v>97278965</v>
      </c>
      <c r="F3421" s="7">
        <v>1</v>
      </c>
      <c r="G3421" s="7">
        <v>0</v>
      </c>
      <c r="H3421" s="7">
        <v>1</v>
      </c>
      <c r="I3421" s="7">
        <v>0</v>
      </c>
      <c r="J3421" s="7">
        <v>0</v>
      </c>
      <c r="K3421" s="7">
        <v>1</v>
      </c>
      <c r="L3421" s="7" t="s">
        <v>8518</v>
      </c>
      <c r="M3421" s="9" t="s">
        <v>8518</v>
      </c>
      <c r="N3421" s="7" t="s">
        <v>46</v>
      </c>
      <c r="O3421" s="7" t="s">
        <v>3289</v>
      </c>
      <c r="P3421" s="7" t="s">
        <v>50</v>
      </c>
      <c r="Q3421" s="8">
        <v>8307</v>
      </c>
      <c r="R3421" s="10">
        <v>2.2595000000000001</v>
      </c>
      <c r="S3421" s="7">
        <v>0.99212599999999995</v>
      </c>
      <c r="T3421" s="7">
        <v>2</v>
      </c>
      <c r="U3421" s="7" t="s">
        <v>8519</v>
      </c>
      <c r="V3421" s="7" t="s">
        <v>50</v>
      </c>
      <c r="W3421" s="7">
        <v>270</v>
      </c>
      <c r="X3421" s="7" t="s">
        <v>50</v>
      </c>
      <c r="Y3421" s="7" t="s">
        <v>50</v>
      </c>
      <c r="Z3421" s="7" t="s">
        <v>56</v>
      </c>
      <c r="AA3421" s="7">
        <v>0</v>
      </c>
      <c r="AB3421" s="7">
        <v>1.1000000000000001</v>
      </c>
      <c r="AC3421" s="7" t="s">
        <v>51</v>
      </c>
      <c r="AD3421" s="7" t="s">
        <v>51</v>
      </c>
      <c r="AE3421" s="10">
        <v>0.125</v>
      </c>
    </row>
    <row r="3422" spans="1:31" x14ac:dyDescent="0.2">
      <c r="A3422" s="7" t="s">
        <v>8520</v>
      </c>
      <c r="B3422" s="7">
        <v>1</v>
      </c>
      <c r="C3422" s="7" t="s">
        <v>175</v>
      </c>
      <c r="D3422" s="8">
        <v>70329846</v>
      </c>
      <c r="E3422" s="8">
        <v>70329847</v>
      </c>
      <c r="F3422" s="7">
        <v>1</v>
      </c>
      <c r="G3422" s="7">
        <v>1</v>
      </c>
      <c r="H3422" s="7">
        <v>0</v>
      </c>
      <c r="I3422" s="7">
        <v>0</v>
      </c>
      <c r="J3422" s="7">
        <v>0</v>
      </c>
      <c r="K3422" s="7">
        <v>1</v>
      </c>
      <c r="L3422" s="7" t="s">
        <v>8521</v>
      </c>
      <c r="M3422" s="9" t="s">
        <v>8522</v>
      </c>
      <c r="N3422" s="7" t="s">
        <v>46</v>
      </c>
      <c r="O3422" s="7" t="s">
        <v>3612</v>
      </c>
      <c r="P3422" s="7" t="s">
        <v>56</v>
      </c>
      <c r="Q3422" s="8">
        <v>-5592</v>
      </c>
      <c r="R3422" s="10">
        <v>2.0552199999999998</v>
      </c>
      <c r="S3422" s="7">
        <v>0.99212599999999995</v>
      </c>
      <c r="T3422" s="7">
        <v>1</v>
      </c>
      <c r="U3422" s="7" t="s">
        <v>1913</v>
      </c>
      <c r="V3422" s="7" t="s">
        <v>50</v>
      </c>
      <c r="W3422" s="7" t="s">
        <v>50</v>
      </c>
      <c r="X3422" s="7" t="s">
        <v>50</v>
      </c>
      <c r="Y3422" s="7" t="s">
        <v>50</v>
      </c>
      <c r="Z3422" s="7" t="s">
        <v>56</v>
      </c>
      <c r="AA3422" s="7">
        <v>0.99</v>
      </c>
      <c r="AB3422" s="7">
        <v>0.22</v>
      </c>
      <c r="AC3422" s="7" t="s">
        <v>51</v>
      </c>
      <c r="AD3422" s="7" t="s">
        <v>51</v>
      </c>
      <c r="AE3422" s="10">
        <v>2.0833333333333301E-2</v>
      </c>
    </row>
    <row r="3423" spans="1:31" x14ac:dyDescent="0.2">
      <c r="A3423" s="7" t="s">
        <v>8520</v>
      </c>
      <c r="B3423" s="7">
        <v>1</v>
      </c>
      <c r="C3423" s="7" t="s">
        <v>88</v>
      </c>
      <c r="D3423" s="8">
        <v>140676679</v>
      </c>
      <c r="E3423" s="8">
        <v>140676680</v>
      </c>
      <c r="F3423" s="7">
        <v>1</v>
      </c>
      <c r="G3423" s="7">
        <v>0</v>
      </c>
      <c r="H3423" s="7">
        <v>0</v>
      </c>
      <c r="I3423" s="7">
        <v>0</v>
      </c>
      <c r="J3423" s="7">
        <v>1</v>
      </c>
      <c r="K3423" s="7">
        <v>1</v>
      </c>
      <c r="L3423" s="7" t="s">
        <v>8523</v>
      </c>
      <c r="M3423" s="9" t="s">
        <v>8523</v>
      </c>
      <c r="N3423" s="7" t="s">
        <v>46</v>
      </c>
      <c r="O3423" s="7" t="s">
        <v>3302</v>
      </c>
      <c r="P3423" s="7" t="s">
        <v>56</v>
      </c>
      <c r="Q3423" s="8">
        <v>3735</v>
      </c>
      <c r="R3423" s="10">
        <v>-1.6916899999999999</v>
      </c>
      <c r="S3423" s="7">
        <v>0</v>
      </c>
      <c r="T3423" s="7">
        <v>1</v>
      </c>
      <c r="U3423" s="7" t="s">
        <v>2135</v>
      </c>
      <c r="V3423" s="7" t="s">
        <v>50</v>
      </c>
      <c r="W3423" s="7" t="s">
        <v>50</v>
      </c>
      <c r="X3423" s="7" t="s">
        <v>50</v>
      </c>
      <c r="Y3423" s="7">
        <v>145</v>
      </c>
      <c r="Z3423" s="7" t="s">
        <v>56</v>
      </c>
      <c r="AA3423" s="7">
        <v>0</v>
      </c>
      <c r="AB3423" s="7">
        <v>0.92</v>
      </c>
      <c r="AC3423" s="7" t="s">
        <v>51</v>
      </c>
      <c r="AD3423" s="7" t="s">
        <v>51</v>
      </c>
      <c r="AE3423" s="10">
        <v>6.25E-2</v>
      </c>
    </row>
    <row r="3424" spans="1:31" x14ac:dyDescent="0.2">
      <c r="A3424" s="7" t="s">
        <v>8520</v>
      </c>
      <c r="B3424" s="7">
        <v>1</v>
      </c>
      <c r="C3424" s="7" t="s">
        <v>43</v>
      </c>
      <c r="D3424" s="8">
        <v>157109894</v>
      </c>
      <c r="E3424" s="8">
        <v>157109895</v>
      </c>
      <c r="F3424" s="7">
        <v>1</v>
      </c>
      <c r="G3424" s="7">
        <v>0</v>
      </c>
      <c r="H3424" s="7">
        <v>0</v>
      </c>
      <c r="I3424" s="7">
        <v>0</v>
      </c>
      <c r="J3424" s="7">
        <v>1</v>
      </c>
      <c r="K3424" s="7">
        <v>1</v>
      </c>
      <c r="L3424" s="7" t="s">
        <v>8524</v>
      </c>
      <c r="M3424" s="9" t="s">
        <v>8524</v>
      </c>
      <c r="N3424" s="7" t="s">
        <v>46</v>
      </c>
      <c r="O3424" s="7" t="s">
        <v>3286</v>
      </c>
      <c r="P3424" s="7" t="s">
        <v>56</v>
      </c>
      <c r="Q3424" s="8">
        <v>850</v>
      </c>
      <c r="R3424" s="10">
        <v>-0.84754300000000005</v>
      </c>
      <c r="S3424" s="7">
        <v>0</v>
      </c>
      <c r="T3424" s="7">
        <v>0</v>
      </c>
      <c r="U3424" s="7" t="s">
        <v>50</v>
      </c>
      <c r="V3424" s="7" t="s">
        <v>50</v>
      </c>
      <c r="W3424" s="7" t="s">
        <v>50</v>
      </c>
      <c r="X3424" s="7" t="s">
        <v>50</v>
      </c>
      <c r="Y3424" s="7">
        <v>745</v>
      </c>
      <c r="Z3424" s="7" t="s">
        <v>56</v>
      </c>
      <c r="AA3424" s="7" t="s">
        <v>50</v>
      </c>
      <c r="AB3424" s="7" t="s">
        <v>50</v>
      </c>
      <c r="AC3424" s="7" t="s">
        <v>51</v>
      </c>
      <c r="AD3424" s="7" t="s">
        <v>51</v>
      </c>
      <c r="AE3424" s="10">
        <v>0.125</v>
      </c>
    </row>
    <row r="3425" spans="1:31" x14ac:dyDescent="0.2">
      <c r="A3425" s="7" t="s">
        <v>8525</v>
      </c>
      <c r="B3425" s="7">
        <v>0</v>
      </c>
      <c r="C3425" s="7" t="s">
        <v>83</v>
      </c>
      <c r="D3425" s="8">
        <v>10366360</v>
      </c>
      <c r="E3425" s="8">
        <v>10366361</v>
      </c>
      <c r="F3425" s="7">
        <v>1</v>
      </c>
      <c r="G3425" s="7">
        <v>0</v>
      </c>
      <c r="H3425" s="7">
        <v>0</v>
      </c>
      <c r="I3425" s="7">
        <v>1</v>
      </c>
      <c r="J3425" s="7">
        <v>0</v>
      </c>
      <c r="K3425" s="7">
        <v>1</v>
      </c>
      <c r="L3425" s="7" t="s">
        <v>8526</v>
      </c>
      <c r="M3425" s="9" t="s">
        <v>1285</v>
      </c>
      <c r="N3425" s="7" t="s">
        <v>46</v>
      </c>
      <c r="O3425" s="7" t="s">
        <v>3344</v>
      </c>
      <c r="P3425" s="7" t="s">
        <v>50</v>
      </c>
      <c r="Q3425" s="8">
        <v>5244</v>
      </c>
      <c r="R3425" s="10">
        <v>0.10563</v>
      </c>
      <c r="S3425" s="7">
        <v>0.62815699999999997</v>
      </c>
      <c r="T3425" s="7">
        <v>0</v>
      </c>
      <c r="U3425" s="7" t="s">
        <v>50</v>
      </c>
      <c r="V3425" s="7" t="s">
        <v>50</v>
      </c>
      <c r="W3425" s="7" t="s">
        <v>50</v>
      </c>
      <c r="X3425" s="7">
        <v>1319</v>
      </c>
      <c r="Y3425" s="7" t="s">
        <v>50</v>
      </c>
      <c r="Z3425" s="7" t="s">
        <v>56</v>
      </c>
      <c r="AA3425" s="7" t="s">
        <v>56</v>
      </c>
      <c r="AB3425" s="7" t="s">
        <v>56</v>
      </c>
      <c r="AC3425" s="7" t="s">
        <v>87</v>
      </c>
      <c r="AD3425" s="7" t="s">
        <v>87</v>
      </c>
      <c r="AE3425" s="10">
        <v>2.0833333333333301E-2</v>
      </c>
    </row>
    <row r="3426" spans="1:31" x14ac:dyDescent="0.2">
      <c r="A3426" s="7" t="s">
        <v>8525</v>
      </c>
      <c r="B3426" s="7">
        <v>0</v>
      </c>
      <c r="C3426" s="7" t="s">
        <v>52</v>
      </c>
      <c r="D3426" s="8">
        <v>110874285</v>
      </c>
      <c r="E3426" s="8">
        <v>110874286</v>
      </c>
      <c r="F3426" s="7">
        <v>1</v>
      </c>
      <c r="G3426" s="7">
        <v>0</v>
      </c>
      <c r="H3426" s="7">
        <v>0</v>
      </c>
      <c r="I3426" s="7">
        <v>1</v>
      </c>
      <c r="J3426" s="7">
        <v>1</v>
      </c>
      <c r="K3426" s="7">
        <v>3</v>
      </c>
      <c r="L3426" s="7" t="s">
        <v>1564</v>
      </c>
      <c r="M3426" s="9" t="s">
        <v>1564</v>
      </c>
      <c r="N3426" s="7" t="s">
        <v>46</v>
      </c>
      <c r="O3426" s="7" t="s">
        <v>3300</v>
      </c>
      <c r="P3426" s="7" t="s">
        <v>50</v>
      </c>
      <c r="Q3426" s="8">
        <v>-498</v>
      </c>
      <c r="R3426" s="10">
        <v>1.9429000000000001</v>
      </c>
      <c r="S3426" s="7">
        <v>1.5748000000000002E-2</v>
      </c>
      <c r="T3426" s="7">
        <v>3</v>
      </c>
      <c r="U3426" s="7" t="s">
        <v>8527</v>
      </c>
      <c r="V3426" s="7" t="s">
        <v>50</v>
      </c>
      <c r="W3426" s="7" t="s">
        <v>50</v>
      </c>
      <c r="X3426" s="7">
        <v>-418</v>
      </c>
      <c r="Y3426" s="7">
        <v>-418</v>
      </c>
      <c r="Z3426" s="7" t="s">
        <v>56</v>
      </c>
      <c r="AA3426" s="7" t="s">
        <v>56</v>
      </c>
      <c r="AB3426" s="7" t="s">
        <v>56</v>
      </c>
      <c r="AC3426" s="7" t="s">
        <v>51</v>
      </c>
      <c r="AD3426" s="7" t="s">
        <v>51</v>
      </c>
      <c r="AE3426" s="10">
        <v>0.58333333333333304</v>
      </c>
    </row>
    <row r="3427" spans="1:31" x14ac:dyDescent="0.2">
      <c r="A3427" s="7" t="s">
        <v>8528</v>
      </c>
      <c r="B3427" s="7">
        <v>1</v>
      </c>
      <c r="C3427" s="7" t="s">
        <v>99</v>
      </c>
      <c r="D3427" s="8">
        <v>7068771</v>
      </c>
      <c r="E3427" s="8">
        <v>7068772</v>
      </c>
      <c r="F3427" s="7">
        <v>1</v>
      </c>
      <c r="G3427" s="7">
        <v>0</v>
      </c>
      <c r="H3427" s="7">
        <v>0</v>
      </c>
      <c r="I3427" s="7">
        <v>1</v>
      </c>
      <c r="J3427" s="7">
        <v>0</v>
      </c>
      <c r="K3427" s="7">
        <v>1</v>
      </c>
      <c r="L3427" s="7" t="s">
        <v>8529</v>
      </c>
      <c r="M3427" s="9" t="s">
        <v>8529</v>
      </c>
      <c r="N3427" s="7" t="s">
        <v>46</v>
      </c>
      <c r="O3427" s="7" t="s">
        <v>3286</v>
      </c>
      <c r="P3427" s="7" t="s">
        <v>682</v>
      </c>
      <c r="Q3427" s="8">
        <v>-931</v>
      </c>
      <c r="R3427" s="10">
        <v>-1.2599499999999999</v>
      </c>
      <c r="S3427" s="7">
        <v>6.6378000000000001E-3</v>
      </c>
      <c r="T3427" s="7">
        <v>4</v>
      </c>
      <c r="U3427" s="7" t="s">
        <v>8530</v>
      </c>
      <c r="V3427" s="7" t="s">
        <v>50</v>
      </c>
      <c r="W3427" s="7" t="s">
        <v>50</v>
      </c>
      <c r="X3427" s="7">
        <v>-88</v>
      </c>
      <c r="Y3427" s="7" t="s">
        <v>50</v>
      </c>
      <c r="Z3427" s="7">
        <v>6.5847499999999999E-6</v>
      </c>
      <c r="AA3427" s="7" t="s">
        <v>50</v>
      </c>
      <c r="AB3427" s="7" t="s">
        <v>50</v>
      </c>
      <c r="AC3427" s="7" t="s">
        <v>51</v>
      </c>
      <c r="AD3427" s="7" t="s">
        <v>51</v>
      </c>
      <c r="AE3427" s="10">
        <v>2.0833333333333301E-2</v>
      </c>
    </row>
    <row r="3428" spans="1:31" x14ac:dyDescent="0.2">
      <c r="A3428" s="7" t="s">
        <v>8528</v>
      </c>
      <c r="B3428" s="7">
        <v>1</v>
      </c>
      <c r="C3428" s="7" t="s">
        <v>204</v>
      </c>
      <c r="D3428" s="8">
        <v>85778196</v>
      </c>
      <c r="E3428" s="8">
        <v>85778197</v>
      </c>
      <c r="F3428" s="7">
        <v>1</v>
      </c>
      <c r="G3428" s="7">
        <v>1</v>
      </c>
      <c r="H3428" s="7">
        <v>0</v>
      </c>
      <c r="I3428" s="7">
        <v>0</v>
      </c>
      <c r="J3428" s="7">
        <v>0</v>
      </c>
      <c r="K3428" s="7">
        <v>1</v>
      </c>
      <c r="L3428" s="7" t="s">
        <v>225</v>
      </c>
      <c r="M3428" s="9" t="s">
        <v>8531</v>
      </c>
      <c r="N3428" s="7" t="s">
        <v>46</v>
      </c>
      <c r="O3428" s="7" t="s">
        <v>3302</v>
      </c>
      <c r="P3428" s="7" t="s">
        <v>56</v>
      </c>
      <c r="Q3428" s="8">
        <v>7618</v>
      </c>
      <c r="R3428" s="10">
        <v>-0.486929</v>
      </c>
      <c r="S3428" s="7">
        <v>0</v>
      </c>
      <c r="T3428" s="7">
        <v>6</v>
      </c>
      <c r="U3428" s="7" t="s">
        <v>8532</v>
      </c>
      <c r="V3428" s="7">
        <v>-53</v>
      </c>
      <c r="W3428" s="7" t="s">
        <v>50</v>
      </c>
      <c r="X3428" s="7" t="s">
        <v>50</v>
      </c>
      <c r="Y3428" s="7" t="s">
        <v>50</v>
      </c>
      <c r="Z3428" s="7" t="s">
        <v>56</v>
      </c>
      <c r="AA3428" s="7">
        <v>0</v>
      </c>
      <c r="AB3428" s="7">
        <v>1.92</v>
      </c>
      <c r="AC3428" s="7" t="s">
        <v>51</v>
      </c>
      <c r="AD3428" s="7" t="s">
        <v>51</v>
      </c>
      <c r="AE3428" s="10">
        <v>0.125</v>
      </c>
    </row>
    <row r="3429" spans="1:31" x14ac:dyDescent="0.2">
      <c r="A3429" s="7" t="s">
        <v>8533</v>
      </c>
      <c r="B3429" s="7">
        <v>0</v>
      </c>
      <c r="C3429" s="7" t="s">
        <v>112</v>
      </c>
      <c r="D3429" s="8">
        <v>33513603</v>
      </c>
      <c r="E3429" s="8">
        <v>33513604</v>
      </c>
      <c r="F3429" s="7">
        <v>1</v>
      </c>
      <c r="G3429" s="7">
        <v>1</v>
      </c>
      <c r="H3429" s="7">
        <v>1</v>
      </c>
      <c r="I3429" s="7">
        <v>1</v>
      </c>
      <c r="J3429" s="7">
        <v>1</v>
      </c>
      <c r="K3429" s="7">
        <v>5</v>
      </c>
      <c r="L3429" s="7" t="s">
        <v>8534</v>
      </c>
      <c r="M3429" s="9" t="s">
        <v>8534</v>
      </c>
      <c r="N3429" s="7" t="s">
        <v>46</v>
      </c>
      <c r="O3429" s="7" t="s">
        <v>3300</v>
      </c>
      <c r="P3429" s="7" t="s">
        <v>1186</v>
      </c>
      <c r="Q3429" s="8">
        <v>468</v>
      </c>
      <c r="R3429" s="10">
        <v>2.26772E-3</v>
      </c>
      <c r="S3429" s="7">
        <v>0</v>
      </c>
      <c r="T3429" s="7">
        <v>5</v>
      </c>
      <c r="U3429" s="7" t="s">
        <v>8535</v>
      </c>
      <c r="V3429" s="7">
        <v>116</v>
      </c>
      <c r="W3429" s="7">
        <v>108</v>
      </c>
      <c r="X3429" s="7">
        <v>114</v>
      </c>
      <c r="Y3429" s="7">
        <v>114</v>
      </c>
      <c r="Z3429" s="7">
        <v>0</v>
      </c>
      <c r="AA3429" s="7" t="s">
        <v>56</v>
      </c>
      <c r="AB3429" s="7" t="s">
        <v>56</v>
      </c>
      <c r="AC3429" s="7" t="s">
        <v>58</v>
      </c>
      <c r="AD3429" s="7" t="s">
        <v>58</v>
      </c>
      <c r="AE3429" s="10">
        <v>0.91666666666666596</v>
      </c>
    </row>
    <row r="3430" spans="1:31" x14ac:dyDescent="0.2">
      <c r="A3430" s="7" t="s">
        <v>8533</v>
      </c>
      <c r="B3430" s="7">
        <v>0</v>
      </c>
      <c r="C3430" s="7" t="s">
        <v>161</v>
      </c>
      <c r="D3430" s="8">
        <v>21496806</v>
      </c>
      <c r="E3430" s="8">
        <v>21496807</v>
      </c>
      <c r="F3430" s="7">
        <v>1</v>
      </c>
      <c r="G3430" s="7">
        <v>1</v>
      </c>
      <c r="H3430" s="7">
        <v>1</v>
      </c>
      <c r="I3430" s="7">
        <v>1</v>
      </c>
      <c r="J3430" s="7">
        <v>1</v>
      </c>
      <c r="K3430" s="7">
        <v>5</v>
      </c>
      <c r="L3430" s="7" t="s">
        <v>8536</v>
      </c>
      <c r="M3430" s="9" t="s">
        <v>8537</v>
      </c>
      <c r="N3430" s="7" t="s">
        <v>46</v>
      </c>
      <c r="O3430" s="7" t="s">
        <v>3406</v>
      </c>
      <c r="P3430" s="7" t="s">
        <v>8538</v>
      </c>
      <c r="Q3430" s="8">
        <v>165</v>
      </c>
      <c r="R3430" s="10">
        <v>1.2708600000000001</v>
      </c>
      <c r="S3430" s="7">
        <v>1.5748000000000002E-2</v>
      </c>
      <c r="T3430" s="7">
        <v>4</v>
      </c>
      <c r="U3430" s="7" t="s">
        <v>8539</v>
      </c>
      <c r="V3430" s="7">
        <v>910</v>
      </c>
      <c r="W3430" s="7">
        <v>955</v>
      </c>
      <c r="X3430" s="7">
        <v>960</v>
      </c>
      <c r="Y3430" s="7">
        <v>925</v>
      </c>
      <c r="Z3430" s="7">
        <v>6.5709900000000004E-6</v>
      </c>
      <c r="AA3430" s="7" t="s">
        <v>56</v>
      </c>
      <c r="AB3430" s="7" t="s">
        <v>56</v>
      </c>
      <c r="AC3430" s="7" t="s">
        <v>58</v>
      </c>
      <c r="AD3430" s="7" t="s">
        <v>58</v>
      </c>
      <c r="AE3430" s="10">
        <v>0.77083333333333304</v>
      </c>
    </row>
    <row r="3431" spans="1:31" x14ac:dyDescent="0.2">
      <c r="A3431" s="7" t="s">
        <v>8533</v>
      </c>
      <c r="B3431" s="7">
        <v>0</v>
      </c>
      <c r="C3431" s="7" t="s">
        <v>161</v>
      </c>
      <c r="D3431" s="8">
        <v>21496805</v>
      </c>
      <c r="E3431" s="8">
        <v>21496806</v>
      </c>
      <c r="F3431" s="7">
        <v>1</v>
      </c>
      <c r="G3431" s="7">
        <v>1</v>
      </c>
      <c r="H3431" s="7">
        <v>1</v>
      </c>
      <c r="I3431" s="7">
        <v>1</v>
      </c>
      <c r="J3431" s="7">
        <v>1</v>
      </c>
      <c r="K3431" s="7">
        <v>5</v>
      </c>
      <c r="L3431" s="7" t="s">
        <v>8536</v>
      </c>
      <c r="M3431" s="9" t="s">
        <v>8537</v>
      </c>
      <c r="N3431" s="7" t="s">
        <v>46</v>
      </c>
      <c r="O3431" s="7" t="s">
        <v>3406</v>
      </c>
      <c r="P3431" s="7" t="s">
        <v>50</v>
      </c>
      <c r="Q3431" s="8">
        <v>164</v>
      </c>
      <c r="R3431" s="10">
        <v>-2.2448800000000001E-2</v>
      </c>
      <c r="S3431" s="7">
        <v>0</v>
      </c>
      <c r="T3431" s="7">
        <v>4</v>
      </c>
      <c r="U3431" s="7" t="s">
        <v>8539</v>
      </c>
      <c r="V3431" s="7">
        <v>909</v>
      </c>
      <c r="W3431" s="7">
        <v>954</v>
      </c>
      <c r="X3431" s="7">
        <v>959</v>
      </c>
      <c r="Y3431" s="7">
        <v>924</v>
      </c>
      <c r="Z3431" s="7" t="s">
        <v>56</v>
      </c>
      <c r="AA3431" s="7" t="s">
        <v>56</v>
      </c>
      <c r="AB3431" s="7" t="s">
        <v>56</v>
      </c>
      <c r="AC3431" s="7" t="s">
        <v>58</v>
      </c>
      <c r="AD3431" s="7" t="s">
        <v>58</v>
      </c>
      <c r="AE3431" s="10">
        <v>0.77083333333333304</v>
      </c>
    </row>
    <row r="3432" spans="1:31" x14ac:dyDescent="0.2">
      <c r="A3432" s="7" t="s">
        <v>8533</v>
      </c>
      <c r="B3432" s="7">
        <v>0</v>
      </c>
      <c r="C3432" s="7" t="s">
        <v>80</v>
      </c>
      <c r="D3432" s="8">
        <v>13880844</v>
      </c>
      <c r="E3432" s="8">
        <v>13880845</v>
      </c>
      <c r="F3432" s="7">
        <v>1</v>
      </c>
      <c r="G3432" s="7">
        <v>0</v>
      </c>
      <c r="H3432" s="7">
        <v>0</v>
      </c>
      <c r="I3432" s="7">
        <v>1</v>
      </c>
      <c r="J3432" s="7">
        <v>1</v>
      </c>
      <c r="K3432" s="7">
        <v>3</v>
      </c>
      <c r="L3432" s="7" t="s">
        <v>8540</v>
      </c>
      <c r="M3432" s="9" t="s">
        <v>8540</v>
      </c>
      <c r="N3432" s="7" t="s">
        <v>46</v>
      </c>
      <c r="O3432" s="7" t="s">
        <v>3300</v>
      </c>
      <c r="P3432" s="7" t="s">
        <v>50</v>
      </c>
      <c r="Q3432" s="8">
        <v>773</v>
      </c>
      <c r="R3432" s="10">
        <v>0.41775600000000002</v>
      </c>
      <c r="S3432" s="7">
        <v>0</v>
      </c>
      <c r="T3432" s="7">
        <v>0</v>
      </c>
      <c r="U3432" s="7" t="s">
        <v>50</v>
      </c>
      <c r="V3432" s="7" t="s">
        <v>50</v>
      </c>
      <c r="W3432" s="7" t="s">
        <v>50</v>
      </c>
      <c r="X3432" s="7">
        <v>318</v>
      </c>
      <c r="Y3432" s="7">
        <v>414</v>
      </c>
      <c r="Z3432" s="7" t="s">
        <v>56</v>
      </c>
      <c r="AA3432" s="7" t="s">
        <v>56</v>
      </c>
      <c r="AB3432" s="7" t="s">
        <v>56</v>
      </c>
      <c r="AC3432" s="7" t="s">
        <v>51</v>
      </c>
      <c r="AD3432" s="7" t="s">
        <v>51</v>
      </c>
      <c r="AE3432" s="10">
        <v>0.16666666666666599</v>
      </c>
    </row>
    <row r="3433" spans="1:31" x14ac:dyDescent="0.2">
      <c r="A3433" s="7" t="s">
        <v>8533</v>
      </c>
      <c r="B3433" s="7">
        <v>0</v>
      </c>
      <c r="C3433" s="7" t="s">
        <v>128</v>
      </c>
      <c r="D3433" s="8">
        <v>126914302</v>
      </c>
      <c r="E3433" s="8">
        <v>126914303</v>
      </c>
      <c r="F3433" s="7">
        <v>1</v>
      </c>
      <c r="G3433" s="7">
        <v>0</v>
      </c>
      <c r="H3433" s="7">
        <v>1</v>
      </c>
      <c r="I3433" s="7">
        <v>1</v>
      </c>
      <c r="J3433" s="7">
        <v>0</v>
      </c>
      <c r="K3433" s="7">
        <v>2</v>
      </c>
      <c r="L3433" s="7" t="s">
        <v>8541</v>
      </c>
      <c r="M3433" s="9" t="s">
        <v>8541</v>
      </c>
      <c r="N3433" s="7" t="s">
        <v>46</v>
      </c>
      <c r="O3433" s="7" t="s">
        <v>3300</v>
      </c>
      <c r="P3433" s="7" t="s">
        <v>682</v>
      </c>
      <c r="Q3433" s="8">
        <v>-479</v>
      </c>
      <c r="R3433" s="10">
        <v>6.9409499999999999E-2</v>
      </c>
      <c r="S3433" s="7">
        <v>0</v>
      </c>
      <c r="T3433" s="7">
        <v>4</v>
      </c>
      <c r="U3433" s="7" t="s">
        <v>8542</v>
      </c>
      <c r="V3433" s="7" t="s">
        <v>50</v>
      </c>
      <c r="W3433" s="7">
        <v>-418</v>
      </c>
      <c r="X3433" s="7">
        <v>-412</v>
      </c>
      <c r="Y3433" s="7" t="s">
        <v>50</v>
      </c>
      <c r="Z3433" s="7">
        <v>0</v>
      </c>
      <c r="AA3433" s="7" t="s">
        <v>56</v>
      </c>
      <c r="AB3433" s="7" t="s">
        <v>56</v>
      </c>
      <c r="AC3433" s="7" t="s">
        <v>51</v>
      </c>
      <c r="AD3433" s="7" t="s">
        <v>51</v>
      </c>
      <c r="AE3433" s="10">
        <v>4.1666666666666602E-2</v>
      </c>
    </row>
    <row r="3434" spans="1:31" x14ac:dyDescent="0.2">
      <c r="A3434" s="7" t="s">
        <v>8533</v>
      </c>
      <c r="B3434" s="7">
        <v>0</v>
      </c>
      <c r="C3434" s="7" t="s">
        <v>138</v>
      </c>
      <c r="D3434" s="8">
        <v>207141250</v>
      </c>
      <c r="E3434" s="8">
        <v>207141251</v>
      </c>
      <c r="F3434" s="7">
        <v>1</v>
      </c>
      <c r="G3434" s="7">
        <v>1</v>
      </c>
      <c r="H3434" s="7">
        <v>0</v>
      </c>
      <c r="I3434" s="7">
        <v>0</v>
      </c>
      <c r="J3434" s="7">
        <v>0</v>
      </c>
      <c r="K3434" s="7">
        <v>1</v>
      </c>
      <c r="L3434" s="7" t="s">
        <v>8543</v>
      </c>
      <c r="M3434" s="9" t="s">
        <v>8543</v>
      </c>
      <c r="N3434" s="7" t="s">
        <v>46</v>
      </c>
      <c r="O3434" s="7" t="s">
        <v>3289</v>
      </c>
      <c r="P3434" s="7" t="s">
        <v>50</v>
      </c>
      <c r="Q3434" s="8">
        <v>7113</v>
      </c>
      <c r="R3434" s="10">
        <v>-6.3842499999999996E-2</v>
      </c>
      <c r="S3434" s="7">
        <v>0</v>
      </c>
      <c r="T3434" s="7">
        <v>0</v>
      </c>
      <c r="U3434" s="7" t="s">
        <v>50</v>
      </c>
      <c r="V3434" s="7">
        <v>105</v>
      </c>
      <c r="W3434" s="7" t="s">
        <v>50</v>
      </c>
      <c r="X3434" s="7" t="s">
        <v>50</v>
      </c>
      <c r="Y3434" s="7" t="s">
        <v>50</v>
      </c>
      <c r="Z3434" s="7" t="s">
        <v>56</v>
      </c>
      <c r="AA3434" s="7">
        <v>0.98</v>
      </c>
      <c r="AB3434" s="7">
        <v>0.24</v>
      </c>
      <c r="AC3434" s="7" t="s">
        <v>51</v>
      </c>
      <c r="AD3434" s="7" t="s">
        <v>51</v>
      </c>
      <c r="AE3434" s="10">
        <v>2.0833333333333301E-2</v>
      </c>
    </row>
    <row r="3435" spans="1:31" x14ac:dyDescent="0.2">
      <c r="A3435" s="7" t="s">
        <v>8544</v>
      </c>
      <c r="B3435" s="7">
        <v>1</v>
      </c>
      <c r="C3435" s="7" t="s">
        <v>88</v>
      </c>
      <c r="D3435" s="8">
        <v>90710382</v>
      </c>
      <c r="E3435" s="8">
        <v>90710383</v>
      </c>
      <c r="F3435" s="7">
        <v>1</v>
      </c>
      <c r="G3435" s="7">
        <v>1</v>
      </c>
      <c r="H3435" s="7">
        <v>1</v>
      </c>
      <c r="I3435" s="7">
        <v>0</v>
      </c>
      <c r="J3435" s="7">
        <v>0</v>
      </c>
      <c r="K3435" s="7">
        <v>2</v>
      </c>
      <c r="L3435" s="7" t="s">
        <v>8545</v>
      </c>
      <c r="M3435" s="9" t="s">
        <v>8545</v>
      </c>
      <c r="N3435" s="7" t="s">
        <v>46</v>
      </c>
      <c r="O3435" s="7" t="s">
        <v>3302</v>
      </c>
      <c r="P3435" s="7" t="s">
        <v>56</v>
      </c>
      <c r="Q3435" s="8">
        <v>985</v>
      </c>
      <c r="R3435" s="10">
        <v>0.282717</v>
      </c>
      <c r="S3435" s="7">
        <v>0.99212599999999995</v>
      </c>
      <c r="T3435" s="7">
        <v>0</v>
      </c>
      <c r="U3435" s="7" t="s">
        <v>50</v>
      </c>
      <c r="V3435" s="7" t="s">
        <v>50</v>
      </c>
      <c r="W3435" s="7">
        <v>198</v>
      </c>
      <c r="X3435" s="7" t="s">
        <v>50</v>
      </c>
      <c r="Y3435" s="7" t="s">
        <v>50</v>
      </c>
      <c r="Z3435" s="7" t="s">
        <v>56</v>
      </c>
      <c r="AA3435" s="7">
        <v>0</v>
      </c>
      <c r="AB3435" s="7">
        <v>0.95</v>
      </c>
      <c r="AC3435" s="7" t="s">
        <v>51</v>
      </c>
      <c r="AD3435" s="7" t="s">
        <v>51</v>
      </c>
      <c r="AE3435" s="10">
        <v>0.1875</v>
      </c>
    </row>
    <row r="3436" spans="1:31" x14ac:dyDescent="0.2">
      <c r="A3436" s="7" t="s">
        <v>8546</v>
      </c>
      <c r="B3436" s="7">
        <v>1</v>
      </c>
      <c r="C3436" s="7" t="s">
        <v>59</v>
      </c>
      <c r="D3436" s="8">
        <v>54882703</v>
      </c>
      <c r="E3436" s="8">
        <v>54882704</v>
      </c>
      <c r="F3436" s="7">
        <v>1</v>
      </c>
      <c r="G3436" s="7">
        <v>0</v>
      </c>
      <c r="H3436" s="7">
        <v>1</v>
      </c>
      <c r="I3436" s="7">
        <v>0</v>
      </c>
      <c r="J3436" s="7">
        <v>0</v>
      </c>
      <c r="K3436" s="7">
        <v>1</v>
      </c>
      <c r="L3436" s="7" t="s">
        <v>5975</v>
      </c>
      <c r="M3436" s="9" t="s">
        <v>8547</v>
      </c>
      <c r="N3436" s="7" t="s">
        <v>46</v>
      </c>
      <c r="O3436" s="7" t="s">
        <v>3302</v>
      </c>
      <c r="P3436" s="7" t="s">
        <v>8548</v>
      </c>
      <c r="Q3436" s="8">
        <v>4510</v>
      </c>
      <c r="R3436" s="10">
        <v>0.43673200000000001</v>
      </c>
      <c r="S3436" s="7">
        <v>0.55118100000000003</v>
      </c>
      <c r="T3436" s="7">
        <v>1</v>
      </c>
      <c r="U3436" s="7" t="s">
        <v>4938</v>
      </c>
      <c r="V3436" s="7" t="s">
        <v>50</v>
      </c>
      <c r="W3436" s="7">
        <v>818</v>
      </c>
      <c r="X3436" s="7" t="s">
        <v>50</v>
      </c>
      <c r="Y3436" s="7" t="s">
        <v>50</v>
      </c>
      <c r="Z3436" s="7">
        <v>6.5730700000000002E-6</v>
      </c>
      <c r="AA3436" s="7">
        <v>0.9</v>
      </c>
      <c r="AB3436" s="7">
        <v>0.4</v>
      </c>
      <c r="AC3436" s="7" t="s">
        <v>51</v>
      </c>
      <c r="AD3436" s="7" t="s">
        <v>51</v>
      </c>
      <c r="AE3436" s="10">
        <v>2.0833333333333301E-2</v>
      </c>
    </row>
    <row r="3437" spans="1:31" x14ac:dyDescent="0.2">
      <c r="A3437" s="7" t="s">
        <v>8546</v>
      </c>
      <c r="B3437" s="7">
        <v>1</v>
      </c>
      <c r="C3437" s="7" t="s">
        <v>92</v>
      </c>
      <c r="D3437" s="8">
        <v>43172696</v>
      </c>
      <c r="E3437" s="8">
        <v>43172697</v>
      </c>
      <c r="F3437" s="7">
        <v>1</v>
      </c>
      <c r="G3437" s="7">
        <v>0</v>
      </c>
      <c r="H3437" s="7">
        <v>0</v>
      </c>
      <c r="I3437" s="7">
        <v>1</v>
      </c>
      <c r="J3437" s="7">
        <v>1</v>
      </c>
      <c r="K3437" s="7">
        <v>3</v>
      </c>
      <c r="L3437" s="7" t="s">
        <v>8549</v>
      </c>
      <c r="M3437" s="9" t="s">
        <v>8550</v>
      </c>
      <c r="N3437" s="7" t="s">
        <v>46</v>
      </c>
      <c r="O3437" s="7" t="s">
        <v>3286</v>
      </c>
      <c r="P3437" s="7" t="s">
        <v>56</v>
      </c>
      <c r="Q3437" s="8">
        <v>984</v>
      </c>
      <c r="R3437" s="10">
        <v>-1.38995</v>
      </c>
      <c r="S3437" s="7">
        <v>0</v>
      </c>
      <c r="T3437" s="7">
        <v>6</v>
      </c>
      <c r="U3437" s="7" t="s">
        <v>8551</v>
      </c>
      <c r="V3437" s="7" t="s">
        <v>50</v>
      </c>
      <c r="W3437" s="7" t="s">
        <v>50</v>
      </c>
      <c r="X3437" s="7">
        <v>57</v>
      </c>
      <c r="Y3437" s="7">
        <v>356</v>
      </c>
      <c r="Z3437" s="7" t="s">
        <v>56</v>
      </c>
      <c r="AA3437" s="7" t="s">
        <v>50</v>
      </c>
      <c r="AB3437" s="7" t="s">
        <v>50</v>
      </c>
      <c r="AC3437" s="7" t="s">
        <v>51</v>
      </c>
      <c r="AD3437" s="7" t="s">
        <v>51</v>
      </c>
      <c r="AE3437" s="10">
        <v>0.64583333333333304</v>
      </c>
    </row>
    <row r="3438" spans="1:31" x14ac:dyDescent="0.2">
      <c r="A3438" s="7" t="s">
        <v>8546</v>
      </c>
      <c r="B3438" s="7">
        <v>1</v>
      </c>
      <c r="C3438" s="7" t="s">
        <v>83</v>
      </c>
      <c r="D3438" s="8">
        <v>53234080</v>
      </c>
      <c r="E3438" s="8">
        <v>53234081</v>
      </c>
      <c r="F3438" s="7">
        <v>1</v>
      </c>
      <c r="G3438" s="7">
        <v>0</v>
      </c>
      <c r="H3438" s="7">
        <v>0</v>
      </c>
      <c r="I3438" s="7">
        <v>0</v>
      </c>
      <c r="J3438" s="7">
        <v>0</v>
      </c>
      <c r="K3438" s="7">
        <v>1</v>
      </c>
      <c r="L3438" s="7" t="s">
        <v>8552</v>
      </c>
      <c r="M3438" s="9" t="s">
        <v>8552</v>
      </c>
      <c r="N3438" s="7" t="s">
        <v>46</v>
      </c>
      <c r="O3438" s="7" t="s">
        <v>3286</v>
      </c>
      <c r="P3438" s="7" t="s">
        <v>56</v>
      </c>
      <c r="Q3438" s="8">
        <v>1871</v>
      </c>
      <c r="R3438" s="10">
        <v>1.0298799999999999</v>
      </c>
      <c r="S3438" s="7">
        <v>1</v>
      </c>
      <c r="T3438" s="7">
        <v>1</v>
      </c>
      <c r="U3438" s="7" t="s">
        <v>2438</v>
      </c>
      <c r="V3438" s="7" t="s">
        <v>50</v>
      </c>
      <c r="W3438" s="7" t="s">
        <v>50</v>
      </c>
      <c r="X3438" s="7" t="s">
        <v>50</v>
      </c>
      <c r="Y3438" s="7" t="s">
        <v>50</v>
      </c>
      <c r="Z3438" s="7" t="s">
        <v>56</v>
      </c>
      <c r="AA3438" s="7">
        <v>0.99</v>
      </c>
      <c r="AB3438" s="7">
        <v>0.24</v>
      </c>
      <c r="AC3438" s="7" t="s">
        <v>87</v>
      </c>
      <c r="AD3438" s="7" t="s">
        <v>51</v>
      </c>
      <c r="AE3438" s="10">
        <v>4.1666666666666602E-2</v>
      </c>
    </row>
    <row r="3439" spans="1:31" x14ac:dyDescent="0.2">
      <c r="A3439" s="7" t="s">
        <v>8553</v>
      </c>
      <c r="B3439" s="7">
        <v>0</v>
      </c>
      <c r="C3439" s="7" t="s">
        <v>99</v>
      </c>
      <c r="D3439" s="8">
        <v>46489491</v>
      </c>
      <c r="E3439" s="8">
        <v>46489492</v>
      </c>
      <c r="F3439" s="7">
        <v>1</v>
      </c>
      <c r="G3439" s="7">
        <v>0</v>
      </c>
      <c r="H3439" s="7">
        <v>0</v>
      </c>
      <c r="I3439" s="7">
        <v>1</v>
      </c>
      <c r="J3439" s="7">
        <v>0</v>
      </c>
      <c r="K3439" s="7">
        <v>1</v>
      </c>
      <c r="L3439" s="7" t="s">
        <v>8554</v>
      </c>
      <c r="M3439" s="9" t="s">
        <v>8554</v>
      </c>
      <c r="N3439" s="7" t="s">
        <v>46</v>
      </c>
      <c r="O3439" s="7" t="s">
        <v>3318</v>
      </c>
      <c r="P3439" s="7" t="s">
        <v>50</v>
      </c>
      <c r="Q3439" s="8">
        <v>-6376</v>
      </c>
      <c r="R3439" s="10">
        <v>-1.50943</v>
      </c>
      <c r="S3439" s="7">
        <v>0</v>
      </c>
      <c r="T3439" s="7">
        <v>0</v>
      </c>
      <c r="U3439" s="7" t="s">
        <v>50</v>
      </c>
      <c r="V3439" s="7" t="s">
        <v>50</v>
      </c>
      <c r="W3439" s="7" t="s">
        <v>50</v>
      </c>
      <c r="X3439" s="7">
        <v>-93</v>
      </c>
      <c r="Y3439" s="7" t="s">
        <v>50</v>
      </c>
      <c r="Z3439" s="7" t="s">
        <v>56</v>
      </c>
      <c r="AA3439" s="7" t="s">
        <v>56</v>
      </c>
      <c r="AB3439" s="7" t="s">
        <v>56</v>
      </c>
      <c r="AC3439" s="7" t="s">
        <v>51</v>
      </c>
      <c r="AD3439" s="7" t="s">
        <v>51</v>
      </c>
      <c r="AE3439" s="10">
        <v>6.25E-2</v>
      </c>
    </row>
    <row r="3440" spans="1:31" x14ac:dyDescent="0.2">
      <c r="A3440" s="7" t="s">
        <v>8555</v>
      </c>
      <c r="B3440" s="7">
        <v>1</v>
      </c>
      <c r="C3440" s="7" t="s">
        <v>117</v>
      </c>
      <c r="D3440" s="8">
        <v>78054204</v>
      </c>
      <c r="E3440" s="8">
        <v>78054206</v>
      </c>
      <c r="F3440" s="7">
        <v>2</v>
      </c>
      <c r="G3440" s="7">
        <v>0</v>
      </c>
      <c r="H3440" s="7">
        <v>0</v>
      </c>
      <c r="I3440" s="7">
        <v>0</v>
      </c>
      <c r="J3440" s="7">
        <v>1</v>
      </c>
      <c r="K3440" s="7">
        <v>1</v>
      </c>
      <c r="L3440" s="7" t="s">
        <v>5642</v>
      </c>
      <c r="M3440" s="9" t="s">
        <v>8556</v>
      </c>
      <c r="N3440" s="7" t="s">
        <v>46</v>
      </c>
      <c r="O3440" s="7" t="s">
        <v>4186</v>
      </c>
      <c r="P3440" s="7" t="s">
        <v>8557</v>
      </c>
      <c r="Q3440" s="8">
        <v>-650</v>
      </c>
      <c r="R3440" s="10">
        <v>1.6456700000000001E-2</v>
      </c>
      <c r="S3440" s="7">
        <v>0.133858</v>
      </c>
      <c r="T3440" s="7">
        <v>0</v>
      </c>
      <c r="U3440" s="7" t="s">
        <v>50</v>
      </c>
      <c r="V3440" s="7" t="s">
        <v>50</v>
      </c>
      <c r="W3440" s="7" t="s">
        <v>50</v>
      </c>
      <c r="X3440" s="7" t="s">
        <v>50</v>
      </c>
      <c r="Y3440" s="7">
        <v>-123</v>
      </c>
      <c r="Z3440" s="7">
        <v>1.0514E-4</v>
      </c>
      <c r="AA3440" s="7" t="s">
        <v>50</v>
      </c>
      <c r="AB3440" s="7" t="s">
        <v>50</v>
      </c>
      <c r="AC3440" s="7" t="s">
        <v>51</v>
      </c>
      <c r="AD3440" s="7" t="s">
        <v>51</v>
      </c>
      <c r="AE3440" s="10">
        <v>4.1666666666666602E-2</v>
      </c>
    </row>
    <row r="3441" spans="1:31" x14ac:dyDescent="0.2">
      <c r="A3441" s="7" t="s">
        <v>8555</v>
      </c>
      <c r="B3441" s="7">
        <v>1</v>
      </c>
      <c r="C3441" s="7" t="s">
        <v>92</v>
      </c>
      <c r="D3441" s="8">
        <v>211643927</v>
      </c>
      <c r="E3441" s="8">
        <v>211643928</v>
      </c>
      <c r="F3441" s="7">
        <v>1</v>
      </c>
      <c r="G3441" s="7">
        <v>0</v>
      </c>
      <c r="H3441" s="7">
        <v>0</v>
      </c>
      <c r="I3441" s="7">
        <v>0</v>
      </c>
      <c r="J3441" s="7">
        <v>1</v>
      </c>
      <c r="K3441" s="7">
        <v>1</v>
      </c>
      <c r="L3441" s="7" t="s">
        <v>8558</v>
      </c>
      <c r="M3441" s="9" t="s">
        <v>8558</v>
      </c>
      <c r="N3441" s="7" t="s">
        <v>46</v>
      </c>
      <c r="O3441" s="7" t="s">
        <v>3410</v>
      </c>
      <c r="P3441" s="7" t="s">
        <v>56</v>
      </c>
      <c r="Q3441" s="8">
        <v>4120</v>
      </c>
      <c r="R3441" s="10">
        <v>5.71654E-3</v>
      </c>
      <c r="S3441" s="7">
        <v>0</v>
      </c>
      <c r="T3441" s="7">
        <v>6</v>
      </c>
      <c r="U3441" s="7" t="s">
        <v>8559</v>
      </c>
      <c r="V3441" s="7" t="s">
        <v>50</v>
      </c>
      <c r="W3441" s="7" t="s">
        <v>50</v>
      </c>
      <c r="X3441" s="7" t="s">
        <v>50</v>
      </c>
      <c r="Y3441" s="7">
        <v>212</v>
      </c>
      <c r="Z3441" s="7" t="s">
        <v>56</v>
      </c>
      <c r="AA3441" s="7" t="s">
        <v>50</v>
      </c>
      <c r="AB3441" s="7" t="s">
        <v>50</v>
      </c>
      <c r="AC3441" s="7" t="s">
        <v>51</v>
      </c>
      <c r="AD3441" s="7" t="s">
        <v>51</v>
      </c>
      <c r="AE3441" s="10">
        <v>0.1875</v>
      </c>
    </row>
    <row r="3442" spans="1:31" x14ac:dyDescent="0.2">
      <c r="A3442" s="7" t="s">
        <v>8560</v>
      </c>
      <c r="B3442" s="7">
        <v>0</v>
      </c>
      <c r="C3442" s="7" t="s">
        <v>108</v>
      </c>
      <c r="D3442" s="8">
        <v>3159843</v>
      </c>
      <c r="E3442" s="8">
        <v>3159844</v>
      </c>
      <c r="F3442" s="7">
        <v>1</v>
      </c>
      <c r="G3442" s="7">
        <v>0</v>
      </c>
      <c r="H3442" s="7">
        <v>0</v>
      </c>
      <c r="I3442" s="7">
        <v>1</v>
      </c>
      <c r="J3442" s="7">
        <v>1</v>
      </c>
      <c r="K3442" s="7">
        <v>3</v>
      </c>
      <c r="L3442" s="7" t="s">
        <v>8561</v>
      </c>
      <c r="M3442" s="9" t="s">
        <v>8562</v>
      </c>
      <c r="N3442" s="7" t="s">
        <v>46</v>
      </c>
      <c r="O3442" s="7" t="s">
        <v>3403</v>
      </c>
      <c r="P3442" s="7" t="s">
        <v>8563</v>
      </c>
      <c r="Q3442" s="8">
        <v>-22</v>
      </c>
      <c r="R3442" s="10">
        <v>0.69265399999999999</v>
      </c>
      <c r="S3442" s="7">
        <v>0</v>
      </c>
      <c r="T3442" s="7">
        <v>0</v>
      </c>
      <c r="U3442" s="7" t="s">
        <v>50</v>
      </c>
      <c r="V3442" s="7" t="s">
        <v>50</v>
      </c>
      <c r="W3442" s="7" t="s">
        <v>50</v>
      </c>
      <c r="X3442" s="7">
        <v>-72</v>
      </c>
      <c r="Y3442" s="7">
        <v>-83</v>
      </c>
      <c r="Z3442" s="7">
        <v>1.3136499999999999E-4</v>
      </c>
      <c r="AA3442" s="7">
        <v>0</v>
      </c>
      <c r="AB3442" s="7">
        <v>0.82</v>
      </c>
      <c r="AC3442" s="7" t="s">
        <v>51</v>
      </c>
      <c r="AD3442" s="7" t="s">
        <v>51</v>
      </c>
      <c r="AE3442" s="10">
        <v>0.66666666666666596</v>
      </c>
    </row>
    <row r="3443" spans="1:31" x14ac:dyDescent="0.2">
      <c r="A3443" s="7" t="s">
        <v>8560</v>
      </c>
      <c r="B3443" s="7">
        <v>0</v>
      </c>
      <c r="C3443" s="7" t="s">
        <v>92</v>
      </c>
      <c r="D3443" s="8">
        <v>185343955</v>
      </c>
      <c r="E3443" s="8">
        <v>185343956</v>
      </c>
      <c r="F3443" s="7">
        <v>1</v>
      </c>
      <c r="G3443" s="7">
        <v>0</v>
      </c>
      <c r="H3443" s="7">
        <v>0</v>
      </c>
      <c r="I3443" s="7">
        <v>1</v>
      </c>
      <c r="J3443" s="7">
        <v>0</v>
      </c>
      <c r="K3443" s="7">
        <v>2</v>
      </c>
      <c r="L3443" s="7" t="s">
        <v>8564</v>
      </c>
      <c r="M3443" s="9" t="s">
        <v>8565</v>
      </c>
      <c r="N3443" s="7" t="s">
        <v>46</v>
      </c>
      <c r="O3443" s="7" t="s">
        <v>3416</v>
      </c>
      <c r="P3443" s="7" t="s">
        <v>50</v>
      </c>
      <c r="Q3443" s="8">
        <v>8916</v>
      </c>
      <c r="R3443" s="10">
        <v>-0.347945</v>
      </c>
      <c r="S3443" s="7">
        <v>0.14976400000000001</v>
      </c>
      <c r="T3443" s="7">
        <v>0</v>
      </c>
      <c r="U3443" s="7" t="s">
        <v>50</v>
      </c>
      <c r="V3443" s="7" t="s">
        <v>50</v>
      </c>
      <c r="W3443" s="7" t="s">
        <v>50</v>
      </c>
      <c r="X3443" s="7">
        <v>844</v>
      </c>
      <c r="Y3443" s="7" t="s">
        <v>50</v>
      </c>
      <c r="Z3443" s="7" t="s">
        <v>56</v>
      </c>
      <c r="AA3443" s="7" t="s">
        <v>56</v>
      </c>
      <c r="AB3443" s="7" t="s">
        <v>56</v>
      </c>
      <c r="AC3443" s="7" t="s">
        <v>51</v>
      </c>
      <c r="AD3443" s="7" t="s">
        <v>51</v>
      </c>
      <c r="AE3443" s="10">
        <v>4.1666666666666602E-2</v>
      </c>
    </row>
    <row r="3444" spans="1:31" x14ac:dyDescent="0.2">
      <c r="A3444" s="7" t="s">
        <v>8566</v>
      </c>
      <c r="B3444" s="7">
        <v>1</v>
      </c>
      <c r="C3444" s="7" t="s">
        <v>92</v>
      </c>
      <c r="D3444" s="8">
        <v>32760369</v>
      </c>
      <c r="E3444" s="8">
        <v>32760370</v>
      </c>
      <c r="F3444" s="7">
        <v>1</v>
      </c>
      <c r="G3444" s="7">
        <v>0</v>
      </c>
      <c r="H3444" s="7">
        <v>0</v>
      </c>
      <c r="I3444" s="7">
        <v>0</v>
      </c>
      <c r="J3444" s="7">
        <v>0</v>
      </c>
      <c r="K3444" s="7">
        <v>1</v>
      </c>
      <c r="L3444" s="7" t="s">
        <v>8567</v>
      </c>
      <c r="M3444" s="9" t="s">
        <v>8567</v>
      </c>
      <c r="N3444" s="7" t="s">
        <v>46</v>
      </c>
      <c r="O3444" s="7" t="s">
        <v>3302</v>
      </c>
      <c r="P3444" s="7" t="s">
        <v>3027</v>
      </c>
      <c r="Q3444" s="8">
        <v>6371</v>
      </c>
      <c r="R3444" s="10">
        <v>-0.19373199999999999</v>
      </c>
      <c r="S3444" s="7">
        <v>0</v>
      </c>
      <c r="T3444" s="7">
        <v>1</v>
      </c>
      <c r="U3444" s="7" t="s">
        <v>2822</v>
      </c>
      <c r="V3444" s="7" t="s">
        <v>50</v>
      </c>
      <c r="W3444" s="7" t="s">
        <v>50</v>
      </c>
      <c r="X3444" s="7" t="s">
        <v>50</v>
      </c>
      <c r="Y3444" s="7" t="s">
        <v>50</v>
      </c>
      <c r="Z3444" s="7">
        <v>6.5713400000000003E-6</v>
      </c>
      <c r="AA3444" s="7">
        <v>0.03</v>
      </c>
      <c r="AB3444" s="7">
        <v>0.53</v>
      </c>
      <c r="AC3444" s="7" t="s">
        <v>51</v>
      </c>
      <c r="AD3444" s="7" t="s">
        <v>51</v>
      </c>
      <c r="AE3444" s="10">
        <v>8.3333333333333301E-2</v>
      </c>
    </row>
    <row r="3445" spans="1:31" x14ac:dyDescent="0.2">
      <c r="A3445" s="7" t="s">
        <v>8568</v>
      </c>
      <c r="B3445" s="7">
        <v>1</v>
      </c>
      <c r="C3445" s="7" t="s">
        <v>112</v>
      </c>
      <c r="D3445" s="8">
        <v>75268592</v>
      </c>
      <c r="E3445" s="8">
        <v>75268593</v>
      </c>
      <c r="F3445" s="7">
        <v>1</v>
      </c>
      <c r="G3445" s="7">
        <v>1</v>
      </c>
      <c r="H3445" s="7">
        <v>0</v>
      </c>
      <c r="I3445" s="7">
        <v>0</v>
      </c>
      <c r="J3445" s="7">
        <v>0</v>
      </c>
      <c r="K3445" s="7">
        <v>1</v>
      </c>
      <c r="L3445" s="7" t="s">
        <v>8569</v>
      </c>
      <c r="M3445" s="9" t="s">
        <v>8569</v>
      </c>
      <c r="N3445" s="7" t="s">
        <v>46</v>
      </c>
      <c r="O3445" s="7" t="s">
        <v>3410</v>
      </c>
      <c r="P3445" s="7" t="s">
        <v>56</v>
      </c>
      <c r="Q3445" s="8">
        <v>-9889</v>
      </c>
      <c r="R3445" s="10">
        <v>-0.51333099999999998</v>
      </c>
      <c r="S3445" s="7">
        <v>0</v>
      </c>
      <c r="T3445" s="7">
        <v>1</v>
      </c>
      <c r="U3445" s="7" t="s">
        <v>6765</v>
      </c>
      <c r="V3445" s="7">
        <v>101</v>
      </c>
      <c r="W3445" s="7" t="s">
        <v>50</v>
      </c>
      <c r="X3445" s="7" t="s">
        <v>50</v>
      </c>
      <c r="Y3445" s="7" t="s">
        <v>50</v>
      </c>
      <c r="Z3445" s="7" t="s">
        <v>56</v>
      </c>
      <c r="AA3445" s="7" t="s">
        <v>50</v>
      </c>
      <c r="AB3445" s="7" t="s">
        <v>50</v>
      </c>
      <c r="AC3445" s="7" t="s">
        <v>51</v>
      </c>
      <c r="AD3445" s="7" t="s">
        <v>51</v>
      </c>
      <c r="AE3445" s="10">
        <v>4.1666666666666602E-2</v>
      </c>
    </row>
    <row r="3446" spans="1:31" x14ac:dyDescent="0.2">
      <c r="A3446" s="7" t="s">
        <v>8568</v>
      </c>
      <c r="B3446" s="7">
        <v>1</v>
      </c>
      <c r="C3446" s="7" t="s">
        <v>138</v>
      </c>
      <c r="D3446" s="8">
        <v>56176177</v>
      </c>
      <c r="E3446" s="8">
        <v>56176178</v>
      </c>
      <c r="F3446" s="7">
        <v>1</v>
      </c>
      <c r="G3446" s="7">
        <v>1</v>
      </c>
      <c r="H3446" s="7">
        <v>0</v>
      </c>
      <c r="I3446" s="7">
        <v>0</v>
      </c>
      <c r="J3446" s="7">
        <v>0</v>
      </c>
      <c r="K3446" s="7">
        <v>1</v>
      </c>
      <c r="L3446" s="7" t="s">
        <v>7592</v>
      </c>
      <c r="M3446" s="9" t="s">
        <v>8570</v>
      </c>
      <c r="N3446" s="7" t="s">
        <v>46</v>
      </c>
      <c r="O3446" s="7" t="s">
        <v>3410</v>
      </c>
      <c r="P3446" s="7" t="s">
        <v>56</v>
      </c>
      <c r="Q3446" s="8">
        <v>-7812</v>
      </c>
      <c r="R3446" s="10">
        <v>-0.830063</v>
      </c>
      <c r="S3446" s="7">
        <v>0</v>
      </c>
      <c r="T3446" s="7">
        <v>0</v>
      </c>
      <c r="U3446" s="7" t="s">
        <v>50</v>
      </c>
      <c r="V3446" s="7">
        <v>186</v>
      </c>
      <c r="W3446" s="7" t="s">
        <v>50</v>
      </c>
      <c r="X3446" s="7" t="s">
        <v>50</v>
      </c>
      <c r="Y3446" s="7" t="s">
        <v>50</v>
      </c>
      <c r="Z3446" s="7" t="s">
        <v>56</v>
      </c>
      <c r="AA3446" s="7" t="s">
        <v>50</v>
      </c>
      <c r="AB3446" s="7" t="s">
        <v>50</v>
      </c>
      <c r="AC3446" s="7" t="s">
        <v>51</v>
      </c>
      <c r="AD3446" s="7" t="s">
        <v>51</v>
      </c>
      <c r="AE3446" s="10">
        <v>8.3333333333333301E-2</v>
      </c>
    </row>
    <row r="3447" spans="1:31" x14ac:dyDescent="0.2">
      <c r="A3447" s="7" t="s">
        <v>8571</v>
      </c>
      <c r="B3447" s="7">
        <v>0</v>
      </c>
      <c r="C3447" s="7" t="s">
        <v>112</v>
      </c>
      <c r="D3447" s="8">
        <v>106657516</v>
      </c>
      <c r="E3447" s="8">
        <v>106657517</v>
      </c>
      <c r="F3447" s="7">
        <v>1</v>
      </c>
      <c r="G3447" s="7">
        <v>0</v>
      </c>
      <c r="H3447" s="7">
        <v>0</v>
      </c>
      <c r="I3447" s="7">
        <v>1</v>
      </c>
      <c r="J3447" s="7">
        <v>1</v>
      </c>
      <c r="K3447" s="7">
        <v>3</v>
      </c>
      <c r="L3447" s="7" t="s">
        <v>8138</v>
      </c>
      <c r="M3447" s="9" t="s">
        <v>8138</v>
      </c>
      <c r="N3447" s="7" t="s">
        <v>46</v>
      </c>
      <c r="O3447" s="7" t="s">
        <v>3289</v>
      </c>
      <c r="P3447" s="7" t="s">
        <v>50</v>
      </c>
      <c r="Q3447" s="8">
        <v>-291</v>
      </c>
      <c r="R3447" s="10">
        <v>-0.69720499999999996</v>
      </c>
      <c r="S3447" s="7">
        <v>0</v>
      </c>
      <c r="T3447" s="7">
        <v>1</v>
      </c>
      <c r="U3447" s="7" t="s">
        <v>1688</v>
      </c>
      <c r="V3447" s="7" t="s">
        <v>50</v>
      </c>
      <c r="W3447" s="7" t="s">
        <v>50</v>
      </c>
      <c r="X3447" s="7">
        <v>-26</v>
      </c>
      <c r="Y3447" s="7">
        <v>-35</v>
      </c>
      <c r="Z3447" s="7" t="s">
        <v>56</v>
      </c>
      <c r="AA3447" s="7">
        <v>0.84</v>
      </c>
      <c r="AB3447" s="7">
        <v>0.34</v>
      </c>
      <c r="AC3447" s="7" t="s">
        <v>58</v>
      </c>
      <c r="AD3447" s="7" t="s">
        <v>51</v>
      </c>
      <c r="AE3447" s="10">
        <v>0.66666666666666596</v>
      </c>
    </row>
    <row r="3448" spans="1:31" x14ac:dyDescent="0.2">
      <c r="A3448" s="7" t="s">
        <v>8571</v>
      </c>
      <c r="B3448" s="7">
        <v>0</v>
      </c>
      <c r="C3448" s="7" t="s">
        <v>52</v>
      </c>
      <c r="D3448" s="8">
        <v>49797256</v>
      </c>
      <c r="E3448" s="8">
        <v>49797257</v>
      </c>
      <c r="F3448" s="7">
        <v>1</v>
      </c>
      <c r="G3448" s="7">
        <v>0</v>
      </c>
      <c r="H3448" s="7">
        <v>0</v>
      </c>
      <c r="I3448" s="7">
        <v>0</v>
      </c>
      <c r="J3448" s="7">
        <v>0</v>
      </c>
      <c r="K3448" s="7">
        <v>1</v>
      </c>
      <c r="L3448" s="7" t="s">
        <v>8572</v>
      </c>
      <c r="M3448" s="9" t="s">
        <v>8572</v>
      </c>
      <c r="N3448" s="7" t="s">
        <v>46</v>
      </c>
      <c r="O3448" s="7" t="s">
        <v>3416</v>
      </c>
      <c r="P3448" s="7" t="s">
        <v>50</v>
      </c>
      <c r="Q3448" s="8">
        <v>9971</v>
      </c>
      <c r="R3448" s="10">
        <v>6.5606300000000006E-2</v>
      </c>
      <c r="S3448" s="7">
        <v>0.119937</v>
      </c>
      <c r="T3448" s="7">
        <v>6</v>
      </c>
      <c r="U3448" s="7" t="s">
        <v>8573</v>
      </c>
      <c r="V3448" s="7" t="s">
        <v>50</v>
      </c>
      <c r="W3448" s="7" t="s">
        <v>50</v>
      </c>
      <c r="X3448" s="7" t="s">
        <v>50</v>
      </c>
      <c r="Y3448" s="7" t="s">
        <v>50</v>
      </c>
      <c r="Z3448" s="7" t="s">
        <v>56</v>
      </c>
      <c r="AA3448" s="7" t="s">
        <v>56</v>
      </c>
      <c r="AB3448" s="7" t="s">
        <v>56</v>
      </c>
      <c r="AC3448" s="7" t="s">
        <v>58</v>
      </c>
      <c r="AD3448" s="7" t="s">
        <v>51</v>
      </c>
      <c r="AE3448" s="10">
        <v>0.10416666666666601</v>
      </c>
    </row>
    <row r="3449" spans="1:31" x14ac:dyDescent="0.2">
      <c r="A3449" s="7" t="s">
        <v>8571</v>
      </c>
      <c r="B3449" s="7">
        <v>0</v>
      </c>
      <c r="C3449" s="7" t="s">
        <v>83</v>
      </c>
      <c r="D3449" s="8">
        <v>125329926</v>
      </c>
      <c r="E3449" s="8">
        <v>125329927</v>
      </c>
      <c r="F3449" s="7">
        <v>1</v>
      </c>
      <c r="G3449" s="7">
        <v>0</v>
      </c>
      <c r="H3449" s="7">
        <v>0</v>
      </c>
      <c r="I3449" s="7">
        <v>0</v>
      </c>
      <c r="J3449" s="7">
        <v>0</v>
      </c>
      <c r="K3449" s="7">
        <v>1</v>
      </c>
      <c r="L3449" s="7" t="s">
        <v>8574</v>
      </c>
      <c r="M3449" s="9" t="s">
        <v>8574</v>
      </c>
      <c r="N3449" s="7" t="s">
        <v>46</v>
      </c>
      <c r="O3449" s="7" t="s">
        <v>3289</v>
      </c>
      <c r="P3449" s="7" t="s">
        <v>50</v>
      </c>
      <c r="Q3449" s="8">
        <v>3311</v>
      </c>
      <c r="R3449" s="10">
        <v>-0.39927600000000002</v>
      </c>
      <c r="S3449" s="7">
        <v>0</v>
      </c>
      <c r="T3449" s="7">
        <v>1</v>
      </c>
      <c r="U3449" s="7" t="s">
        <v>795</v>
      </c>
      <c r="V3449" s="7" t="s">
        <v>50</v>
      </c>
      <c r="W3449" s="7" t="s">
        <v>50</v>
      </c>
      <c r="X3449" s="7" t="s">
        <v>50</v>
      </c>
      <c r="Y3449" s="7" t="s">
        <v>50</v>
      </c>
      <c r="Z3449" s="7" t="s">
        <v>56</v>
      </c>
      <c r="AA3449" s="7">
        <v>1</v>
      </c>
      <c r="AB3449" s="7">
        <v>0.25</v>
      </c>
      <c r="AC3449" s="7" t="s">
        <v>58</v>
      </c>
      <c r="AD3449" s="7" t="s">
        <v>51</v>
      </c>
      <c r="AE3449" s="10">
        <v>2.0833333333333301E-2</v>
      </c>
    </row>
    <row r="3450" spans="1:31" x14ac:dyDescent="0.2">
      <c r="A3450" s="7" t="s">
        <v>8575</v>
      </c>
      <c r="B3450" s="7">
        <v>1</v>
      </c>
      <c r="C3450" s="7" t="s">
        <v>80</v>
      </c>
      <c r="D3450" s="8">
        <v>47522198</v>
      </c>
      <c r="E3450" s="8">
        <v>47522199</v>
      </c>
      <c r="F3450" s="7">
        <v>1</v>
      </c>
      <c r="G3450" s="7">
        <v>0</v>
      </c>
      <c r="H3450" s="7">
        <v>0</v>
      </c>
      <c r="I3450" s="7">
        <v>1</v>
      </c>
      <c r="J3450" s="7">
        <v>0</v>
      </c>
      <c r="K3450" s="7">
        <v>1</v>
      </c>
      <c r="L3450" s="7" t="s">
        <v>8576</v>
      </c>
      <c r="M3450" s="9" t="s">
        <v>8576</v>
      </c>
      <c r="N3450" s="7" t="s">
        <v>46</v>
      </c>
      <c r="O3450" s="7" t="s">
        <v>3307</v>
      </c>
      <c r="P3450" s="7" t="s">
        <v>56</v>
      </c>
      <c r="Q3450" s="8">
        <v>8853</v>
      </c>
      <c r="R3450" s="10">
        <v>0.87040899999999999</v>
      </c>
      <c r="S3450" s="7">
        <v>0</v>
      </c>
      <c r="T3450" s="7">
        <v>6</v>
      </c>
      <c r="U3450" s="7" t="s">
        <v>8577</v>
      </c>
      <c r="V3450" s="7" t="s">
        <v>50</v>
      </c>
      <c r="W3450" s="7" t="s">
        <v>50</v>
      </c>
      <c r="X3450" s="7">
        <v>-133</v>
      </c>
      <c r="Y3450" s="7" t="s">
        <v>50</v>
      </c>
      <c r="Z3450" s="7" t="s">
        <v>56</v>
      </c>
      <c r="AA3450" s="7" t="s">
        <v>50</v>
      </c>
      <c r="AB3450" s="7" t="s">
        <v>50</v>
      </c>
      <c r="AC3450" s="7" t="s">
        <v>51</v>
      </c>
      <c r="AD3450" s="7" t="s">
        <v>51</v>
      </c>
      <c r="AE3450" s="10">
        <v>0.14583333333333301</v>
      </c>
    </row>
    <row r="3451" spans="1:31" x14ac:dyDescent="0.2">
      <c r="A3451" s="7" t="s">
        <v>8578</v>
      </c>
      <c r="B3451" s="7">
        <v>0</v>
      </c>
      <c r="C3451" s="7" t="s">
        <v>112</v>
      </c>
      <c r="D3451" s="8">
        <v>22554451</v>
      </c>
      <c r="E3451" s="8">
        <v>22554452</v>
      </c>
      <c r="F3451" s="7">
        <v>1</v>
      </c>
      <c r="G3451" s="7">
        <v>0</v>
      </c>
      <c r="H3451" s="7">
        <v>0</v>
      </c>
      <c r="I3451" s="7">
        <v>1</v>
      </c>
      <c r="J3451" s="7">
        <v>1</v>
      </c>
      <c r="K3451" s="7">
        <v>2</v>
      </c>
      <c r="L3451" s="7" t="s">
        <v>8579</v>
      </c>
      <c r="M3451" s="9" t="s">
        <v>8579</v>
      </c>
      <c r="N3451" s="7" t="s">
        <v>46</v>
      </c>
      <c r="O3451" s="7" t="s">
        <v>8580</v>
      </c>
      <c r="P3451" s="7" t="s">
        <v>50</v>
      </c>
      <c r="Q3451" s="8">
        <v>2525</v>
      </c>
      <c r="R3451" s="10">
        <v>0.65159800000000001</v>
      </c>
      <c r="S3451" s="7">
        <v>0.40157500000000002</v>
      </c>
      <c r="T3451" s="7">
        <v>1</v>
      </c>
      <c r="U3451" s="7" t="s">
        <v>1512</v>
      </c>
      <c r="V3451" s="7" t="s">
        <v>50</v>
      </c>
      <c r="W3451" s="7" t="s">
        <v>50</v>
      </c>
      <c r="X3451" s="7">
        <v>218</v>
      </c>
      <c r="Y3451" s="7">
        <v>402</v>
      </c>
      <c r="Z3451" s="7" t="s">
        <v>56</v>
      </c>
      <c r="AA3451" s="7">
        <v>0</v>
      </c>
      <c r="AB3451" s="7">
        <v>0.8</v>
      </c>
      <c r="AC3451" s="7" t="s">
        <v>58</v>
      </c>
      <c r="AD3451" s="7" t="s">
        <v>51</v>
      </c>
      <c r="AE3451" s="10">
        <v>0.125</v>
      </c>
    </row>
    <row r="3452" spans="1:31" x14ac:dyDescent="0.2">
      <c r="A3452" s="7" t="s">
        <v>8578</v>
      </c>
      <c r="B3452" s="7">
        <v>0</v>
      </c>
      <c r="C3452" s="7" t="s">
        <v>138</v>
      </c>
      <c r="D3452" s="8">
        <v>222424903</v>
      </c>
      <c r="E3452" s="8">
        <v>222424904</v>
      </c>
      <c r="F3452" s="7">
        <v>1</v>
      </c>
      <c r="G3452" s="7">
        <v>0</v>
      </c>
      <c r="H3452" s="7">
        <v>0</v>
      </c>
      <c r="I3452" s="7">
        <v>0</v>
      </c>
      <c r="J3452" s="7">
        <v>0</v>
      </c>
      <c r="K3452" s="7">
        <v>1</v>
      </c>
      <c r="L3452" s="7" t="s">
        <v>8581</v>
      </c>
      <c r="M3452" s="9" t="s">
        <v>8581</v>
      </c>
      <c r="N3452" s="7" t="s">
        <v>46</v>
      </c>
      <c r="O3452" s="7" t="s">
        <v>3289</v>
      </c>
      <c r="P3452" s="7" t="s">
        <v>739</v>
      </c>
      <c r="Q3452" s="8">
        <v>916</v>
      </c>
      <c r="R3452" s="10">
        <v>-2.6282000000000001</v>
      </c>
      <c r="S3452" s="7">
        <v>0</v>
      </c>
      <c r="T3452" s="7">
        <v>1</v>
      </c>
      <c r="U3452" s="7" t="s">
        <v>4867</v>
      </c>
      <c r="V3452" s="7" t="s">
        <v>50</v>
      </c>
      <c r="W3452" s="7" t="s">
        <v>50</v>
      </c>
      <c r="X3452" s="7" t="s">
        <v>50</v>
      </c>
      <c r="Y3452" s="7" t="s">
        <v>50</v>
      </c>
      <c r="Z3452" s="7">
        <v>1.97244E-5</v>
      </c>
      <c r="AA3452" s="7">
        <v>0</v>
      </c>
      <c r="AB3452" s="7">
        <v>0.95</v>
      </c>
      <c r="AC3452" s="7" t="s">
        <v>51</v>
      </c>
      <c r="AD3452" s="7" t="s">
        <v>51</v>
      </c>
      <c r="AE3452" s="10">
        <v>0.35416666666666602</v>
      </c>
    </row>
    <row r="3453" spans="1:31" x14ac:dyDescent="0.2">
      <c r="A3453" s="7" t="s">
        <v>8578</v>
      </c>
      <c r="B3453" s="7">
        <v>0</v>
      </c>
      <c r="C3453" s="7" t="s">
        <v>88</v>
      </c>
      <c r="D3453" s="8">
        <v>20289552</v>
      </c>
      <c r="E3453" s="8">
        <v>20289553</v>
      </c>
      <c r="F3453" s="7">
        <v>1</v>
      </c>
      <c r="G3453" s="7">
        <v>0</v>
      </c>
      <c r="H3453" s="7">
        <v>1</v>
      </c>
      <c r="I3453" s="7">
        <v>0</v>
      </c>
      <c r="J3453" s="7">
        <v>1</v>
      </c>
      <c r="K3453" s="7">
        <v>2</v>
      </c>
      <c r="L3453" s="7" t="s">
        <v>4504</v>
      </c>
      <c r="M3453" s="9" t="s">
        <v>8582</v>
      </c>
      <c r="N3453" s="7" t="s">
        <v>46</v>
      </c>
      <c r="O3453" s="7" t="s">
        <v>3416</v>
      </c>
      <c r="P3453" s="7" t="s">
        <v>50</v>
      </c>
      <c r="Q3453" s="8">
        <v>-7155</v>
      </c>
      <c r="R3453" s="10">
        <v>0.25970100000000002</v>
      </c>
      <c r="S3453" s="7">
        <v>1.9488200000000001E-2</v>
      </c>
      <c r="T3453" s="7">
        <v>1</v>
      </c>
      <c r="U3453" s="7" t="s">
        <v>2628</v>
      </c>
      <c r="V3453" s="7" t="s">
        <v>50</v>
      </c>
      <c r="W3453" s="7">
        <v>38</v>
      </c>
      <c r="X3453" s="7" t="s">
        <v>50</v>
      </c>
      <c r="Y3453" s="7">
        <v>29</v>
      </c>
      <c r="Z3453" s="7" t="s">
        <v>56</v>
      </c>
      <c r="AA3453" s="7" t="s">
        <v>56</v>
      </c>
      <c r="AB3453" s="7" t="s">
        <v>56</v>
      </c>
      <c r="AC3453" s="7" t="s">
        <v>51</v>
      </c>
      <c r="AD3453" s="7" t="s">
        <v>51</v>
      </c>
      <c r="AE3453" s="10">
        <v>4.1666666666666602E-2</v>
      </c>
    </row>
    <row r="3454" spans="1:31" x14ac:dyDescent="0.2">
      <c r="A3454" s="7" t="s">
        <v>8583</v>
      </c>
      <c r="B3454" s="7">
        <v>1</v>
      </c>
      <c r="C3454" s="7" t="s">
        <v>59</v>
      </c>
      <c r="D3454" s="8">
        <v>104686992</v>
      </c>
      <c r="E3454" s="8">
        <v>104686993</v>
      </c>
      <c r="F3454" s="7">
        <v>1</v>
      </c>
      <c r="G3454" s="7">
        <v>1</v>
      </c>
      <c r="H3454" s="7">
        <v>0</v>
      </c>
      <c r="I3454" s="7">
        <v>0</v>
      </c>
      <c r="J3454" s="7">
        <v>0</v>
      </c>
      <c r="K3454" s="7">
        <v>1</v>
      </c>
      <c r="L3454" s="7" t="s">
        <v>8584</v>
      </c>
      <c r="M3454" s="9" t="s">
        <v>8584</v>
      </c>
      <c r="N3454" s="7" t="s">
        <v>46</v>
      </c>
      <c r="O3454" s="7" t="s">
        <v>3307</v>
      </c>
      <c r="P3454" s="7" t="s">
        <v>8585</v>
      </c>
      <c r="Q3454" s="8">
        <v>-2625</v>
      </c>
      <c r="R3454" s="10">
        <v>0.186031</v>
      </c>
      <c r="S3454" s="7">
        <v>0</v>
      </c>
      <c r="T3454" s="7">
        <v>2</v>
      </c>
      <c r="U3454" s="7" t="s">
        <v>8586</v>
      </c>
      <c r="V3454" s="7">
        <v>136</v>
      </c>
      <c r="W3454" s="7" t="s">
        <v>50</v>
      </c>
      <c r="X3454" s="7" t="s">
        <v>50</v>
      </c>
      <c r="Y3454" s="7" t="s">
        <v>50</v>
      </c>
      <c r="Z3454" s="7">
        <v>1.7081E-4</v>
      </c>
      <c r="AA3454" s="7" t="s">
        <v>50</v>
      </c>
      <c r="AB3454" s="7" t="s">
        <v>50</v>
      </c>
      <c r="AC3454" s="7" t="s">
        <v>51</v>
      </c>
      <c r="AD3454" s="7" t="s">
        <v>51</v>
      </c>
      <c r="AE3454" s="10">
        <v>0.14583333333333301</v>
      </c>
    </row>
    <row r="3455" spans="1:31" x14ac:dyDescent="0.2">
      <c r="A3455" s="7" t="s">
        <v>8587</v>
      </c>
      <c r="B3455" s="7">
        <v>0</v>
      </c>
      <c r="C3455" s="7" t="s">
        <v>80</v>
      </c>
      <c r="D3455" s="8">
        <v>184360011</v>
      </c>
      <c r="E3455" s="8">
        <v>184360012</v>
      </c>
      <c r="F3455" s="7">
        <v>1</v>
      </c>
      <c r="G3455" s="7">
        <v>0</v>
      </c>
      <c r="H3455" s="7">
        <v>0</v>
      </c>
      <c r="I3455" s="7">
        <v>1</v>
      </c>
      <c r="J3455" s="7">
        <v>0</v>
      </c>
      <c r="K3455" s="7">
        <v>1</v>
      </c>
      <c r="L3455" s="7" t="s">
        <v>8588</v>
      </c>
      <c r="M3455" s="9" t="s">
        <v>8588</v>
      </c>
      <c r="N3455" s="7" t="s">
        <v>46</v>
      </c>
      <c r="O3455" s="7" t="s">
        <v>3289</v>
      </c>
      <c r="P3455" s="7" t="s">
        <v>50</v>
      </c>
      <c r="Q3455" s="8">
        <v>-1594</v>
      </c>
      <c r="R3455" s="10">
        <v>0.85411800000000004</v>
      </c>
      <c r="S3455" s="7">
        <v>0.53543300000000005</v>
      </c>
      <c r="T3455" s="7">
        <v>3</v>
      </c>
      <c r="U3455" s="7" t="s">
        <v>8589</v>
      </c>
      <c r="V3455" s="7" t="s">
        <v>50</v>
      </c>
      <c r="W3455" s="7" t="s">
        <v>50</v>
      </c>
      <c r="X3455" s="7">
        <v>76</v>
      </c>
      <c r="Y3455" s="7" t="s">
        <v>50</v>
      </c>
      <c r="Z3455" s="7" t="s">
        <v>56</v>
      </c>
      <c r="AA3455" s="7">
        <v>0</v>
      </c>
      <c r="AB3455" s="7">
        <v>0.77</v>
      </c>
      <c r="AC3455" s="7" t="s">
        <v>51</v>
      </c>
      <c r="AD3455" s="7" t="s">
        <v>51</v>
      </c>
      <c r="AE3455" s="10">
        <v>4.1666666666666602E-2</v>
      </c>
    </row>
    <row r="3456" spans="1:31" x14ac:dyDescent="0.2">
      <c r="A3456" s="7" t="s">
        <v>8590</v>
      </c>
      <c r="B3456" s="7">
        <v>1</v>
      </c>
      <c r="C3456" s="7" t="s">
        <v>99</v>
      </c>
      <c r="D3456" s="8">
        <v>7904009</v>
      </c>
      <c r="E3456" s="8">
        <v>7904010</v>
      </c>
      <c r="F3456" s="7">
        <v>1</v>
      </c>
      <c r="G3456" s="7">
        <v>0</v>
      </c>
      <c r="H3456" s="7">
        <v>0</v>
      </c>
      <c r="I3456" s="7">
        <v>1</v>
      </c>
      <c r="J3456" s="7">
        <v>1</v>
      </c>
      <c r="K3456" s="7">
        <v>3</v>
      </c>
      <c r="L3456" s="7" t="s">
        <v>8591</v>
      </c>
      <c r="M3456" s="9" t="s">
        <v>8591</v>
      </c>
      <c r="N3456" s="7" t="s">
        <v>46</v>
      </c>
      <c r="O3456" s="7" t="s">
        <v>3296</v>
      </c>
      <c r="P3456" s="7" t="s">
        <v>56</v>
      </c>
      <c r="Q3456" s="8">
        <v>133</v>
      </c>
      <c r="R3456" s="10">
        <v>-0.203953</v>
      </c>
      <c r="S3456" s="7">
        <v>0.87401600000000002</v>
      </c>
      <c r="T3456" s="7">
        <v>2</v>
      </c>
      <c r="U3456" s="7" t="s">
        <v>8592</v>
      </c>
      <c r="V3456" s="7" t="s">
        <v>50</v>
      </c>
      <c r="W3456" s="7" t="s">
        <v>50</v>
      </c>
      <c r="X3456" s="7">
        <v>345</v>
      </c>
      <c r="Y3456" s="7">
        <v>293</v>
      </c>
      <c r="Z3456" s="7" t="s">
        <v>56</v>
      </c>
      <c r="AA3456" s="7">
        <v>1</v>
      </c>
      <c r="AB3456" s="7">
        <v>0.23</v>
      </c>
      <c r="AC3456" s="7" t="s">
        <v>51</v>
      </c>
      <c r="AD3456" s="7" t="s">
        <v>51</v>
      </c>
      <c r="AE3456" s="10">
        <v>0.58333333333333304</v>
      </c>
    </row>
    <row r="3457" spans="1:31" x14ac:dyDescent="0.2">
      <c r="A3457" s="7" t="s">
        <v>8593</v>
      </c>
      <c r="B3457" s="7">
        <v>0</v>
      </c>
      <c r="C3457" s="7" t="s">
        <v>92</v>
      </c>
      <c r="D3457" s="8">
        <v>209815043</v>
      </c>
      <c r="E3457" s="8">
        <v>209815044</v>
      </c>
      <c r="F3457" s="7">
        <v>1</v>
      </c>
      <c r="G3457" s="7">
        <v>1</v>
      </c>
      <c r="H3457" s="7">
        <v>0</v>
      </c>
      <c r="I3457" s="7">
        <v>0</v>
      </c>
      <c r="J3457" s="7">
        <v>0</v>
      </c>
      <c r="K3457" s="7">
        <v>1</v>
      </c>
      <c r="L3457" s="7" t="s">
        <v>5909</v>
      </c>
      <c r="M3457" s="9" t="s">
        <v>5909</v>
      </c>
      <c r="N3457" s="7" t="s">
        <v>46</v>
      </c>
      <c r="O3457" s="7" t="s">
        <v>3416</v>
      </c>
      <c r="P3457" s="7" t="s">
        <v>50</v>
      </c>
      <c r="Q3457" s="8">
        <v>8901</v>
      </c>
      <c r="R3457" s="10">
        <v>0.92384999999999995</v>
      </c>
      <c r="S3457" s="7">
        <v>5.5118100000000003E-2</v>
      </c>
      <c r="T3457" s="7">
        <v>3</v>
      </c>
      <c r="U3457" s="7" t="s">
        <v>8594</v>
      </c>
      <c r="V3457" s="7">
        <v>68</v>
      </c>
      <c r="W3457" s="7" t="s">
        <v>50</v>
      </c>
      <c r="X3457" s="7" t="s">
        <v>50</v>
      </c>
      <c r="Y3457" s="7" t="s">
        <v>50</v>
      </c>
      <c r="Z3457" s="7" t="s">
        <v>56</v>
      </c>
      <c r="AA3457" s="7" t="s">
        <v>56</v>
      </c>
      <c r="AB3457" s="7" t="s">
        <v>56</v>
      </c>
      <c r="AC3457" s="7" t="s">
        <v>58</v>
      </c>
      <c r="AD3457" s="7" t="s">
        <v>51</v>
      </c>
      <c r="AE3457" s="10">
        <v>0.10416666666666601</v>
      </c>
    </row>
    <row r="3458" spans="1:31" x14ac:dyDescent="0.2">
      <c r="A3458" s="7" t="s">
        <v>8595</v>
      </c>
      <c r="B3458" s="7">
        <v>1</v>
      </c>
      <c r="C3458" s="7" t="s">
        <v>88</v>
      </c>
      <c r="D3458" s="8">
        <v>127588313</v>
      </c>
      <c r="E3458" s="8">
        <v>127588333</v>
      </c>
      <c r="F3458" s="7">
        <v>20</v>
      </c>
      <c r="G3458" s="7">
        <v>1</v>
      </c>
      <c r="H3458" s="7">
        <v>1</v>
      </c>
      <c r="I3458" s="7">
        <v>1</v>
      </c>
      <c r="J3458" s="7">
        <v>1</v>
      </c>
      <c r="K3458" s="7">
        <v>5</v>
      </c>
      <c r="L3458" s="7" t="s">
        <v>8596</v>
      </c>
      <c r="M3458" s="9" t="s">
        <v>8597</v>
      </c>
      <c r="N3458" s="7" t="s">
        <v>46</v>
      </c>
      <c r="O3458" s="7" t="s">
        <v>3283</v>
      </c>
      <c r="P3458" s="7" t="s">
        <v>8598</v>
      </c>
      <c r="Q3458" s="8">
        <v>2717</v>
      </c>
      <c r="R3458" s="10">
        <v>0.177093</v>
      </c>
      <c r="S3458" s="7">
        <v>5.55118E-2</v>
      </c>
      <c r="T3458" s="7">
        <v>54</v>
      </c>
      <c r="U3458" s="7" t="s">
        <v>8599</v>
      </c>
      <c r="V3458" s="7">
        <v>-17</v>
      </c>
      <c r="W3458" s="7">
        <v>-13</v>
      </c>
      <c r="X3458" s="7">
        <v>-4</v>
      </c>
      <c r="Y3458" s="7">
        <v>-4</v>
      </c>
      <c r="Z3458" s="7">
        <v>6.5804200000000003E-6</v>
      </c>
      <c r="AA3458" s="7" t="s">
        <v>50</v>
      </c>
      <c r="AB3458" s="7" t="s">
        <v>50</v>
      </c>
      <c r="AC3458" s="7" t="s">
        <v>51</v>
      </c>
      <c r="AD3458" s="7" t="s">
        <v>51</v>
      </c>
      <c r="AE3458" s="10">
        <v>0.91666666666666596</v>
      </c>
    </row>
    <row r="3459" spans="1:31" x14ac:dyDescent="0.2">
      <c r="A3459" s="7" t="s">
        <v>8595</v>
      </c>
      <c r="B3459" s="7">
        <v>1</v>
      </c>
      <c r="C3459" s="7" t="s">
        <v>128</v>
      </c>
      <c r="D3459" s="8">
        <v>10612895</v>
      </c>
      <c r="E3459" s="8">
        <v>10612896</v>
      </c>
      <c r="F3459" s="7">
        <v>1</v>
      </c>
      <c r="G3459" s="7">
        <v>1</v>
      </c>
      <c r="H3459" s="7">
        <v>1</v>
      </c>
      <c r="I3459" s="7">
        <v>1</v>
      </c>
      <c r="J3459" s="7">
        <v>0</v>
      </c>
      <c r="K3459" s="7">
        <v>4</v>
      </c>
      <c r="L3459" s="7" t="s">
        <v>4434</v>
      </c>
      <c r="M3459" s="9" t="s">
        <v>4435</v>
      </c>
      <c r="N3459" s="7" t="s">
        <v>46</v>
      </c>
      <c r="O3459" s="7" t="s">
        <v>3286</v>
      </c>
      <c r="P3459" s="7" t="s">
        <v>56</v>
      </c>
      <c r="Q3459" s="8">
        <v>-107</v>
      </c>
      <c r="R3459" s="10">
        <v>4.0196900000000001E-2</v>
      </c>
      <c r="S3459" s="7">
        <v>0</v>
      </c>
      <c r="T3459" s="7">
        <v>2</v>
      </c>
      <c r="U3459" s="7" t="s">
        <v>8600</v>
      </c>
      <c r="V3459" s="7">
        <v>114</v>
      </c>
      <c r="W3459" s="7">
        <v>-185</v>
      </c>
      <c r="X3459" s="7">
        <v>-59</v>
      </c>
      <c r="Y3459" s="7" t="s">
        <v>50</v>
      </c>
      <c r="Z3459" s="7" t="s">
        <v>56</v>
      </c>
      <c r="AA3459" s="7">
        <v>1</v>
      </c>
      <c r="AB3459" s="7">
        <v>0.11</v>
      </c>
      <c r="AC3459" s="7" t="s">
        <v>87</v>
      </c>
      <c r="AD3459" s="7" t="s">
        <v>87</v>
      </c>
      <c r="AE3459" s="10">
        <v>0.52083333333333304</v>
      </c>
    </row>
    <row r="3460" spans="1:31" x14ac:dyDescent="0.2">
      <c r="A3460" s="7" t="s">
        <v>8595</v>
      </c>
      <c r="B3460" s="7">
        <v>1</v>
      </c>
      <c r="C3460" s="7" t="s">
        <v>83</v>
      </c>
      <c r="D3460" s="8">
        <v>75330467</v>
      </c>
      <c r="E3460" s="8">
        <v>75330468</v>
      </c>
      <c r="F3460" s="7">
        <v>1</v>
      </c>
      <c r="G3460" s="7">
        <v>1</v>
      </c>
      <c r="H3460" s="7">
        <v>1</v>
      </c>
      <c r="I3460" s="7">
        <v>1</v>
      </c>
      <c r="J3460" s="7">
        <v>1</v>
      </c>
      <c r="K3460" s="7">
        <v>4</v>
      </c>
      <c r="L3460" s="7" t="s">
        <v>8601</v>
      </c>
      <c r="M3460" s="9" t="s">
        <v>8601</v>
      </c>
      <c r="N3460" s="7" t="s">
        <v>46</v>
      </c>
      <c r="O3460" s="7" t="s">
        <v>3286</v>
      </c>
      <c r="P3460" s="7" t="s">
        <v>8602</v>
      </c>
      <c r="Q3460" s="8">
        <v>143</v>
      </c>
      <c r="R3460" s="10">
        <v>-0.42266100000000001</v>
      </c>
      <c r="S3460" s="7">
        <v>0</v>
      </c>
      <c r="T3460" s="7">
        <v>9</v>
      </c>
      <c r="U3460" s="7" t="s">
        <v>8603</v>
      </c>
      <c r="V3460" s="7">
        <v>137</v>
      </c>
      <c r="W3460" s="7">
        <v>132</v>
      </c>
      <c r="X3460" s="7">
        <v>135</v>
      </c>
      <c r="Y3460" s="7">
        <v>133</v>
      </c>
      <c r="Z3460" s="7">
        <v>1.31387E-5</v>
      </c>
      <c r="AA3460" s="7" t="s">
        <v>50</v>
      </c>
      <c r="AB3460" s="7" t="s">
        <v>50</v>
      </c>
      <c r="AC3460" s="7" t="s">
        <v>51</v>
      </c>
      <c r="AD3460" s="7" t="s">
        <v>51</v>
      </c>
      <c r="AE3460" s="10">
        <v>0.52083333333333304</v>
      </c>
    </row>
    <row r="3461" spans="1:31" x14ac:dyDescent="0.2">
      <c r="A3461" s="7" t="s">
        <v>8604</v>
      </c>
      <c r="B3461" s="7">
        <v>1</v>
      </c>
      <c r="C3461" s="7" t="s">
        <v>138</v>
      </c>
      <c r="D3461" s="8">
        <v>177629027</v>
      </c>
      <c r="E3461" s="8">
        <v>177629028</v>
      </c>
      <c r="F3461" s="7">
        <v>1</v>
      </c>
      <c r="G3461" s="7">
        <v>0</v>
      </c>
      <c r="H3461" s="7">
        <v>0</v>
      </c>
      <c r="I3461" s="7">
        <v>1</v>
      </c>
      <c r="J3461" s="7">
        <v>1</v>
      </c>
      <c r="K3461" s="7">
        <v>2</v>
      </c>
      <c r="L3461" s="7" t="s">
        <v>7079</v>
      </c>
      <c r="M3461" s="9" t="s">
        <v>8605</v>
      </c>
      <c r="N3461" s="7" t="s">
        <v>46</v>
      </c>
      <c r="O3461" s="7" t="s">
        <v>3612</v>
      </c>
      <c r="P3461" s="7" t="s">
        <v>56</v>
      </c>
      <c r="Q3461" s="8">
        <v>10285</v>
      </c>
      <c r="R3461" s="10">
        <v>0.63792899999999997</v>
      </c>
      <c r="S3461" s="7">
        <v>7.8740200000000007E-3</v>
      </c>
      <c r="T3461" s="7">
        <v>2</v>
      </c>
      <c r="U3461" s="7" t="s">
        <v>1381</v>
      </c>
      <c r="V3461" s="7" t="s">
        <v>50</v>
      </c>
      <c r="W3461" s="7" t="s">
        <v>50</v>
      </c>
      <c r="X3461" s="7">
        <v>-18</v>
      </c>
      <c r="Y3461" s="7">
        <v>-20</v>
      </c>
      <c r="Z3461" s="7" t="s">
        <v>56</v>
      </c>
      <c r="AA3461" s="7">
        <v>0</v>
      </c>
      <c r="AB3461" s="7">
        <v>1.4</v>
      </c>
      <c r="AC3461" s="7" t="s">
        <v>51</v>
      </c>
      <c r="AD3461" s="7" t="s">
        <v>51</v>
      </c>
      <c r="AE3461" s="10">
        <v>8.3333333333333301E-2</v>
      </c>
    </row>
    <row r="3462" spans="1:31" x14ac:dyDescent="0.2">
      <c r="A3462" s="7" t="s">
        <v>8604</v>
      </c>
      <c r="B3462" s="7">
        <v>1</v>
      </c>
      <c r="C3462" s="7" t="s">
        <v>75</v>
      </c>
      <c r="D3462" s="8">
        <v>41507352</v>
      </c>
      <c r="E3462" s="8">
        <v>41507353</v>
      </c>
      <c r="F3462" s="7">
        <v>1</v>
      </c>
      <c r="G3462" s="7">
        <v>0</v>
      </c>
      <c r="H3462" s="7">
        <v>0</v>
      </c>
      <c r="I3462" s="7">
        <v>0</v>
      </c>
      <c r="J3462" s="7">
        <v>0</v>
      </c>
      <c r="K3462" s="7">
        <v>1</v>
      </c>
      <c r="L3462" s="7" t="s">
        <v>8606</v>
      </c>
      <c r="M3462" s="9" t="s">
        <v>8606</v>
      </c>
      <c r="N3462" s="7" t="s">
        <v>46</v>
      </c>
      <c r="O3462" s="7" t="s">
        <v>3302</v>
      </c>
      <c r="P3462" s="7" t="s">
        <v>56</v>
      </c>
      <c r="Q3462" s="8">
        <v>-713</v>
      </c>
      <c r="R3462" s="10">
        <v>-0.25766899999999998</v>
      </c>
      <c r="S3462" s="7">
        <v>0</v>
      </c>
      <c r="T3462" s="7">
        <v>3</v>
      </c>
      <c r="U3462" s="7" t="s">
        <v>8607</v>
      </c>
      <c r="V3462" s="7" t="s">
        <v>50</v>
      </c>
      <c r="W3462" s="7" t="s">
        <v>50</v>
      </c>
      <c r="X3462" s="7" t="s">
        <v>50</v>
      </c>
      <c r="Y3462" s="7" t="s">
        <v>50</v>
      </c>
      <c r="Z3462" s="7" t="s">
        <v>56</v>
      </c>
      <c r="AA3462" s="7">
        <v>0</v>
      </c>
      <c r="AB3462" s="7">
        <v>0.94</v>
      </c>
      <c r="AC3462" s="7" t="s">
        <v>51</v>
      </c>
      <c r="AD3462" s="7" t="s">
        <v>51</v>
      </c>
      <c r="AE3462" s="10">
        <v>8.3333333333333301E-2</v>
      </c>
    </row>
    <row r="3463" spans="1:31" x14ac:dyDescent="0.2">
      <c r="A3463" s="7" t="s">
        <v>8608</v>
      </c>
      <c r="B3463" s="7">
        <v>0</v>
      </c>
      <c r="C3463" s="7" t="s">
        <v>138</v>
      </c>
      <c r="D3463" s="8">
        <v>60881994</v>
      </c>
      <c r="E3463" s="8">
        <v>60881995</v>
      </c>
      <c r="F3463" s="7">
        <v>1</v>
      </c>
      <c r="G3463" s="7">
        <v>1</v>
      </c>
      <c r="H3463" s="7">
        <v>1</v>
      </c>
      <c r="I3463" s="7">
        <v>0</v>
      </c>
      <c r="J3463" s="7">
        <v>0</v>
      </c>
      <c r="K3463" s="7">
        <v>3</v>
      </c>
      <c r="L3463" s="7" t="s">
        <v>2275</v>
      </c>
      <c r="M3463" s="9" t="s">
        <v>2276</v>
      </c>
      <c r="N3463" s="7" t="s">
        <v>46</v>
      </c>
      <c r="O3463" s="7" t="s">
        <v>3289</v>
      </c>
      <c r="P3463" s="7" t="s">
        <v>50</v>
      </c>
      <c r="Q3463" s="8">
        <v>680</v>
      </c>
      <c r="R3463" s="10">
        <v>0.16148000000000001</v>
      </c>
      <c r="S3463" s="7">
        <v>3.9370099999999998E-2</v>
      </c>
      <c r="T3463" s="7">
        <v>2</v>
      </c>
      <c r="U3463" s="7" t="s">
        <v>8609</v>
      </c>
      <c r="V3463" s="7">
        <v>495</v>
      </c>
      <c r="W3463" s="7">
        <v>525</v>
      </c>
      <c r="X3463" s="7" t="s">
        <v>50</v>
      </c>
      <c r="Y3463" s="7" t="s">
        <v>50</v>
      </c>
      <c r="Z3463" s="7" t="s">
        <v>56</v>
      </c>
      <c r="AA3463" s="7">
        <v>1</v>
      </c>
      <c r="AB3463" s="7">
        <v>0.23</v>
      </c>
      <c r="AC3463" s="7" t="s">
        <v>51</v>
      </c>
      <c r="AD3463" s="7" t="s">
        <v>51</v>
      </c>
      <c r="AE3463" s="10">
        <v>0.3125</v>
      </c>
    </row>
    <row r="3464" spans="1:31" x14ac:dyDescent="0.2">
      <c r="A3464" s="7" t="s">
        <v>8608</v>
      </c>
      <c r="B3464" s="7">
        <v>0</v>
      </c>
      <c r="C3464" s="7" t="s">
        <v>92</v>
      </c>
      <c r="D3464" s="8">
        <v>6614371</v>
      </c>
      <c r="E3464" s="8">
        <v>6614372</v>
      </c>
      <c r="F3464" s="7">
        <v>1</v>
      </c>
      <c r="G3464" s="7">
        <v>0</v>
      </c>
      <c r="H3464" s="7">
        <v>0</v>
      </c>
      <c r="I3464" s="7">
        <v>0</v>
      </c>
      <c r="J3464" s="7">
        <v>0</v>
      </c>
      <c r="K3464" s="7">
        <v>1</v>
      </c>
      <c r="L3464" s="7" t="s">
        <v>8610</v>
      </c>
      <c r="M3464" s="9" t="s">
        <v>8610</v>
      </c>
      <c r="N3464" s="7" t="s">
        <v>46</v>
      </c>
      <c r="O3464" s="7" t="s">
        <v>3289</v>
      </c>
      <c r="P3464" s="7" t="s">
        <v>8611</v>
      </c>
      <c r="Q3464" s="8">
        <v>641</v>
      </c>
      <c r="R3464" s="10">
        <v>-0.62650399999999995</v>
      </c>
      <c r="S3464" s="7">
        <v>0</v>
      </c>
      <c r="T3464" s="7">
        <v>3</v>
      </c>
      <c r="U3464" s="7" t="s">
        <v>8612</v>
      </c>
      <c r="V3464" s="7" t="s">
        <v>50</v>
      </c>
      <c r="W3464" s="7" t="s">
        <v>50</v>
      </c>
      <c r="X3464" s="7" t="s">
        <v>50</v>
      </c>
      <c r="Y3464" s="7" t="s">
        <v>50</v>
      </c>
      <c r="Z3464" s="7">
        <v>1.3174500000000001E-5</v>
      </c>
      <c r="AA3464" s="7">
        <v>0.98</v>
      </c>
      <c r="AB3464" s="7">
        <v>0.25</v>
      </c>
      <c r="AC3464" s="7" t="s">
        <v>51</v>
      </c>
      <c r="AD3464" s="7" t="s">
        <v>51</v>
      </c>
      <c r="AE3464" s="10">
        <v>8.3333333333333301E-2</v>
      </c>
    </row>
    <row r="3465" spans="1:31" x14ac:dyDescent="0.2">
      <c r="A3465" s="7" t="s">
        <v>8613</v>
      </c>
      <c r="B3465" s="7">
        <v>1</v>
      </c>
      <c r="C3465" s="7" t="s">
        <v>204</v>
      </c>
      <c r="D3465" s="8">
        <v>78804460</v>
      </c>
      <c r="E3465" s="8">
        <v>78804461</v>
      </c>
      <c r="F3465" s="7">
        <v>1</v>
      </c>
      <c r="G3465" s="7">
        <v>0</v>
      </c>
      <c r="H3465" s="7">
        <v>0</v>
      </c>
      <c r="I3465" s="7">
        <v>0</v>
      </c>
      <c r="J3465" s="7">
        <v>1</v>
      </c>
      <c r="K3465" s="7">
        <v>1</v>
      </c>
      <c r="L3465" s="7" t="s">
        <v>8614</v>
      </c>
      <c r="M3465" s="9" t="s">
        <v>8614</v>
      </c>
      <c r="N3465" s="7" t="s">
        <v>46</v>
      </c>
      <c r="O3465" s="7" t="s">
        <v>3302</v>
      </c>
      <c r="P3465" s="7" t="s">
        <v>8615</v>
      </c>
      <c r="Q3465" s="8">
        <v>-7004</v>
      </c>
      <c r="R3465" s="10">
        <v>8.3779500000000007E-2</v>
      </c>
      <c r="S3465" s="7">
        <v>0</v>
      </c>
      <c r="T3465" s="7">
        <v>0</v>
      </c>
      <c r="U3465" s="7" t="s">
        <v>50</v>
      </c>
      <c r="V3465" s="7" t="s">
        <v>50</v>
      </c>
      <c r="W3465" s="7" t="s">
        <v>50</v>
      </c>
      <c r="X3465" s="7" t="s">
        <v>50</v>
      </c>
      <c r="Y3465" s="7">
        <v>26</v>
      </c>
      <c r="Z3465" s="7">
        <v>1.9714299999999999E-5</v>
      </c>
      <c r="AA3465" s="7">
        <v>0</v>
      </c>
      <c r="AB3465" s="7">
        <v>0.65</v>
      </c>
      <c r="AC3465" s="7" t="s">
        <v>51</v>
      </c>
      <c r="AD3465" s="7" t="s">
        <v>51</v>
      </c>
      <c r="AE3465" s="10">
        <v>2.0833333333333301E-2</v>
      </c>
    </row>
    <row r="3466" spans="1:31" x14ac:dyDescent="0.2">
      <c r="A3466" s="7" t="s">
        <v>8616</v>
      </c>
      <c r="B3466" s="7">
        <v>0</v>
      </c>
      <c r="C3466" s="7" t="s">
        <v>108</v>
      </c>
      <c r="D3466" s="8">
        <v>44885203</v>
      </c>
      <c r="E3466" s="8">
        <v>44885204</v>
      </c>
      <c r="F3466" s="7">
        <v>1</v>
      </c>
      <c r="G3466" s="7">
        <v>0</v>
      </c>
      <c r="H3466" s="7">
        <v>0</v>
      </c>
      <c r="I3466" s="7">
        <v>1</v>
      </c>
      <c r="J3466" s="7">
        <v>1</v>
      </c>
      <c r="K3466" s="7">
        <v>3</v>
      </c>
      <c r="L3466" s="7" t="s">
        <v>8617</v>
      </c>
      <c r="M3466" s="9" t="s">
        <v>8617</v>
      </c>
      <c r="N3466" s="7" t="s">
        <v>46</v>
      </c>
      <c r="O3466" s="7" t="s">
        <v>3300</v>
      </c>
      <c r="P3466" s="7" t="s">
        <v>50</v>
      </c>
      <c r="Q3466" s="8">
        <v>-501</v>
      </c>
      <c r="R3466" s="10">
        <v>-1.65726</v>
      </c>
      <c r="S3466" s="7">
        <v>0</v>
      </c>
      <c r="T3466" s="7">
        <v>0</v>
      </c>
      <c r="U3466" s="7" t="s">
        <v>50</v>
      </c>
      <c r="V3466" s="7" t="s">
        <v>50</v>
      </c>
      <c r="W3466" s="7" t="s">
        <v>50</v>
      </c>
      <c r="X3466" s="7">
        <v>-395</v>
      </c>
      <c r="Y3466" s="7">
        <v>-407</v>
      </c>
      <c r="Z3466" s="7" t="s">
        <v>56</v>
      </c>
      <c r="AA3466" s="7" t="s">
        <v>56</v>
      </c>
      <c r="AB3466" s="7" t="s">
        <v>56</v>
      </c>
      <c r="AC3466" s="7" t="s">
        <v>51</v>
      </c>
      <c r="AD3466" s="7" t="s">
        <v>51</v>
      </c>
      <c r="AE3466" s="10">
        <v>0.52083333333333304</v>
      </c>
    </row>
    <row r="3467" spans="1:31" x14ac:dyDescent="0.2">
      <c r="A3467" s="7" t="s">
        <v>8618</v>
      </c>
      <c r="B3467" s="7">
        <v>0</v>
      </c>
      <c r="C3467" s="7" t="s">
        <v>92</v>
      </c>
      <c r="D3467" s="8">
        <v>228150833</v>
      </c>
      <c r="E3467" s="8">
        <v>228150834</v>
      </c>
      <c r="F3467" s="7">
        <v>1</v>
      </c>
      <c r="G3467" s="7">
        <v>0</v>
      </c>
      <c r="H3467" s="7">
        <v>0</v>
      </c>
      <c r="I3467" s="7">
        <v>1</v>
      </c>
      <c r="J3467" s="7">
        <v>1</v>
      </c>
      <c r="K3467" s="7">
        <v>2</v>
      </c>
      <c r="L3467" s="7" t="s">
        <v>8619</v>
      </c>
      <c r="M3467" s="9" t="s">
        <v>8620</v>
      </c>
      <c r="N3467" s="7" t="s">
        <v>46</v>
      </c>
      <c r="O3467" s="7" t="s">
        <v>3289</v>
      </c>
      <c r="P3467" s="7" t="s">
        <v>50</v>
      </c>
      <c r="Q3467" s="8">
        <v>10750</v>
      </c>
      <c r="R3467" s="10">
        <v>-1.5245599999999999</v>
      </c>
      <c r="S3467" s="7">
        <v>0</v>
      </c>
      <c r="T3467" s="7">
        <v>2</v>
      </c>
      <c r="U3467" s="7" t="s">
        <v>8621</v>
      </c>
      <c r="V3467" s="7" t="s">
        <v>50</v>
      </c>
      <c r="W3467" s="7" t="s">
        <v>50</v>
      </c>
      <c r="X3467" s="7">
        <v>950</v>
      </c>
      <c r="Y3467" s="7">
        <v>115</v>
      </c>
      <c r="Z3467" s="7" t="s">
        <v>56</v>
      </c>
      <c r="AA3467" s="7">
        <v>0.01</v>
      </c>
      <c r="AB3467" s="7">
        <v>1.23</v>
      </c>
      <c r="AC3467" s="7" t="s">
        <v>58</v>
      </c>
      <c r="AD3467" s="7" t="s">
        <v>58</v>
      </c>
      <c r="AE3467" s="10">
        <v>0.22916666666666599</v>
      </c>
    </row>
    <row r="3468" spans="1:31" x14ac:dyDescent="0.2">
      <c r="A3468" s="7" t="s">
        <v>8618</v>
      </c>
      <c r="B3468" s="7">
        <v>0</v>
      </c>
      <c r="C3468" s="7" t="s">
        <v>83</v>
      </c>
      <c r="D3468" s="8">
        <v>69359253</v>
      </c>
      <c r="E3468" s="8">
        <v>69359254</v>
      </c>
      <c r="F3468" s="7">
        <v>1</v>
      </c>
      <c r="G3468" s="7">
        <v>1</v>
      </c>
      <c r="H3468" s="7">
        <v>0</v>
      </c>
      <c r="I3468" s="7">
        <v>1</v>
      </c>
      <c r="J3468" s="7">
        <v>1</v>
      </c>
      <c r="K3468" s="7">
        <v>3</v>
      </c>
      <c r="L3468" s="7" t="s">
        <v>8622</v>
      </c>
      <c r="M3468" s="9" t="s">
        <v>8622</v>
      </c>
      <c r="N3468" s="7" t="s">
        <v>46</v>
      </c>
      <c r="O3468" s="7" t="s">
        <v>3300</v>
      </c>
      <c r="P3468" s="7" t="s">
        <v>50</v>
      </c>
      <c r="Q3468" s="8">
        <v>-489</v>
      </c>
      <c r="R3468" s="10">
        <v>-0.218803</v>
      </c>
      <c r="S3468" s="7">
        <v>0</v>
      </c>
      <c r="T3468" s="7">
        <v>4</v>
      </c>
      <c r="U3468" s="7" t="s">
        <v>8623</v>
      </c>
      <c r="V3468" s="7">
        <v>-472</v>
      </c>
      <c r="W3468" s="7" t="s">
        <v>50</v>
      </c>
      <c r="X3468" s="7">
        <v>-472</v>
      </c>
      <c r="Y3468" s="7">
        <v>-469</v>
      </c>
      <c r="Z3468" s="7" t="s">
        <v>56</v>
      </c>
      <c r="AA3468" s="7" t="s">
        <v>56</v>
      </c>
      <c r="AB3468" s="7" t="s">
        <v>56</v>
      </c>
      <c r="AC3468" s="7" t="s">
        <v>51</v>
      </c>
      <c r="AD3468" s="7" t="s">
        <v>51</v>
      </c>
      <c r="AE3468" s="10">
        <v>8.3333333333333301E-2</v>
      </c>
    </row>
    <row r="3469" spans="1:31" x14ac:dyDescent="0.2">
      <c r="A3469" s="7" t="s">
        <v>8618</v>
      </c>
      <c r="B3469" s="7">
        <v>0</v>
      </c>
      <c r="C3469" s="7" t="s">
        <v>80</v>
      </c>
      <c r="D3469" s="8">
        <v>173131586</v>
      </c>
      <c r="E3469" s="8">
        <v>173131587</v>
      </c>
      <c r="F3469" s="7">
        <v>1</v>
      </c>
      <c r="G3469" s="7">
        <v>0</v>
      </c>
      <c r="H3469" s="7">
        <v>1</v>
      </c>
      <c r="I3469" s="7">
        <v>0</v>
      </c>
      <c r="J3469" s="7">
        <v>0</v>
      </c>
      <c r="K3469" s="7">
        <v>1</v>
      </c>
      <c r="L3469" s="7" t="s">
        <v>8624</v>
      </c>
      <c r="M3469" s="9" t="s">
        <v>8624</v>
      </c>
      <c r="N3469" s="7" t="s">
        <v>46</v>
      </c>
      <c r="O3469" s="7" t="s">
        <v>3289</v>
      </c>
      <c r="P3469" s="7" t="s">
        <v>50</v>
      </c>
      <c r="Q3469" s="8">
        <v>-9649</v>
      </c>
      <c r="R3469" s="10">
        <v>-1.0708299999999999</v>
      </c>
      <c r="S3469" s="7">
        <v>0</v>
      </c>
      <c r="T3469" s="7">
        <v>2</v>
      </c>
      <c r="U3469" s="7" t="s">
        <v>8625</v>
      </c>
      <c r="V3469" s="7" t="s">
        <v>50</v>
      </c>
      <c r="W3469" s="7" t="s">
        <v>50</v>
      </c>
      <c r="X3469" s="7" t="s">
        <v>50</v>
      </c>
      <c r="Y3469" s="7" t="s">
        <v>50</v>
      </c>
      <c r="Z3469" s="7" t="s">
        <v>56</v>
      </c>
      <c r="AA3469" s="7">
        <v>0</v>
      </c>
      <c r="AB3469" s="7">
        <v>1.06</v>
      </c>
      <c r="AC3469" s="7" t="s">
        <v>51</v>
      </c>
      <c r="AD3469" s="7" t="s">
        <v>51</v>
      </c>
      <c r="AE3469" s="10">
        <v>2.0833333333333301E-2</v>
      </c>
    </row>
    <row r="3470" spans="1:31" x14ac:dyDescent="0.2">
      <c r="A3470" s="11" t="s">
        <v>8626</v>
      </c>
      <c r="B3470" s="11">
        <v>1</v>
      </c>
      <c r="C3470" s="11" t="s">
        <v>161</v>
      </c>
      <c r="D3470" s="12">
        <v>73785771</v>
      </c>
      <c r="E3470" s="12">
        <v>73785772</v>
      </c>
      <c r="F3470" s="7">
        <v>1</v>
      </c>
      <c r="G3470" s="11">
        <v>1</v>
      </c>
      <c r="H3470" s="11">
        <v>1</v>
      </c>
      <c r="I3470" s="11">
        <v>1</v>
      </c>
      <c r="J3470" s="11">
        <v>1</v>
      </c>
      <c r="K3470" s="11">
        <v>5</v>
      </c>
      <c r="L3470" s="11" t="s">
        <v>8627</v>
      </c>
      <c r="M3470" s="13" t="s">
        <v>8628</v>
      </c>
      <c r="N3470" s="7" t="s">
        <v>46</v>
      </c>
      <c r="O3470" s="7" t="s">
        <v>3310</v>
      </c>
      <c r="P3470" s="7" t="s">
        <v>56</v>
      </c>
      <c r="Q3470" s="12">
        <v>3724</v>
      </c>
      <c r="R3470" s="14">
        <v>0.19189000000000001</v>
      </c>
      <c r="S3470" s="11">
        <v>0.99212599999999995</v>
      </c>
      <c r="T3470" s="7">
        <v>8</v>
      </c>
      <c r="U3470" s="7" t="s">
        <v>8629</v>
      </c>
      <c r="V3470" s="7">
        <v>457</v>
      </c>
      <c r="W3470" s="7">
        <v>414</v>
      </c>
      <c r="X3470" s="7">
        <v>420</v>
      </c>
      <c r="Y3470" s="7">
        <v>420</v>
      </c>
      <c r="Z3470" s="7" t="s">
        <v>56</v>
      </c>
      <c r="AA3470" s="7">
        <v>1</v>
      </c>
      <c r="AB3470" s="7">
        <v>0.13</v>
      </c>
      <c r="AC3470" s="7" t="s">
        <v>51</v>
      </c>
      <c r="AD3470" s="7" t="s">
        <v>51</v>
      </c>
      <c r="AE3470" s="10">
        <v>0.66666666666666596</v>
      </c>
    </row>
    <row r="3471" spans="1:31" x14ac:dyDescent="0.2">
      <c r="A3471" s="7" t="s">
        <v>8626</v>
      </c>
      <c r="B3471" s="7">
        <v>1</v>
      </c>
      <c r="C3471" s="7" t="s">
        <v>138</v>
      </c>
      <c r="D3471" s="8">
        <v>29064928</v>
      </c>
      <c r="E3471" s="8">
        <v>29064929</v>
      </c>
      <c r="F3471" s="7">
        <v>1</v>
      </c>
      <c r="G3471" s="7">
        <v>0</v>
      </c>
      <c r="H3471" s="7">
        <v>0</v>
      </c>
      <c r="I3471" s="7">
        <v>1</v>
      </c>
      <c r="J3471" s="7">
        <v>0</v>
      </c>
      <c r="K3471" s="7">
        <v>2</v>
      </c>
      <c r="L3471" s="7" t="s">
        <v>8630</v>
      </c>
      <c r="M3471" s="9" t="s">
        <v>8631</v>
      </c>
      <c r="N3471" s="7" t="s">
        <v>46</v>
      </c>
      <c r="O3471" s="7" t="s">
        <v>3474</v>
      </c>
      <c r="P3471" s="7" t="s">
        <v>8632</v>
      </c>
      <c r="Q3471" s="8">
        <v>-9595</v>
      </c>
      <c r="R3471" s="10">
        <v>-0.32689000000000001</v>
      </c>
      <c r="S3471" s="7">
        <v>0</v>
      </c>
      <c r="T3471" s="7">
        <v>1</v>
      </c>
      <c r="U3471" s="7" t="s">
        <v>637</v>
      </c>
      <c r="V3471" s="7" t="s">
        <v>50</v>
      </c>
      <c r="W3471" s="7" t="s">
        <v>50</v>
      </c>
      <c r="X3471" s="7">
        <v>-335</v>
      </c>
      <c r="Y3471" s="7" t="s">
        <v>50</v>
      </c>
      <c r="Z3471" s="7">
        <v>1.97088E-5</v>
      </c>
      <c r="AA3471" s="7">
        <v>0</v>
      </c>
      <c r="AB3471" s="7">
        <v>1.1100000000000001</v>
      </c>
      <c r="AC3471" s="7" t="s">
        <v>58</v>
      </c>
      <c r="AD3471" s="7" t="s">
        <v>51</v>
      </c>
      <c r="AE3471" s="10">
        <v>6.25E-2</v>
      </c>
    </row>
    <row r="3472" spans="1:31" x14ac:dyDescent="0.2">
      <c r="A3472" s="7" t="s">
        <v>8633</v>
      </c>
      <c r="B3472" s="7">
        <v>1</v>
      </c>
      <c r="C3472" s="7" t="s">
        <v>83</v>
      </c>
      <c r="D3472" s="8">
        <v>51591780</v>
      </c>
      <c r="E3472" s="8">
        <v>51591781</v>
      </c>
      <c r="F3472" s="7">
        <v>1</v>
      </c>
      <c r="G3472" s="7">
        <v>0</v>
      </c>
      <c r="H3472" s="7">
        <v>0</v>
      </c>
      <c r="I3472" s="7">
        <v>0</v>
      </c>
      <c r="J3472" s="7">
        <v>0</v>
      </c>
      <c r="K3472" s="7">
        <v>1</v>
      </c>
      <c r="L3472" s="7" t="s">
        <v>8634</v>
      </c>
      <c r="M3472" s="9" t="s">
        <v>8634</v>
      </c>
      <c r="N3472" s="7" t="s">
        <v>706</v>
      </c>
      <c r="O3472" s="7" t="s">
        <v>3302</v>
      </c>
      <c r="P3472" s="7" t="s">
        <v>56</v>
      </c>
      <c r="Q3472" s="8">
        <v>548</v>
      </c>
      <c r="R3472" s="10">
        <v>1.24664</v>
      </c>
      <c r="S3472" s="7">
        <v>7.0866100000000001E-2</v>
      </c>
      <c r="T3472" s="7">
        <v>4</v>
      </c>
      <c r="U3472" s="7" t="s">
        <v>8635</v>
      </c>
      <c r="V3472" s="7" t="s">
        <v>50</v>
      </c>
      <c r="W3472" s="7" t="s">
        <v>50</v>
      </c>
      <c r="X3472" s="7" t="s">
        <v>50</v>
      </c>
      <c r="Y3472" s="7" t="s">
        <v>50</v>
      </c>
      <c r="Z3472" s="7" t="s">
        <v>56</v>
      </c>
      <c r="AA3472" s="7">
        <v>1</v>
      </c>
      <c r="AB3472" s="7">
        <v>0.13</v>
      </c>
      <c r="AC3472" s="7" t="s">
        <v>51</v>
      </c>
      <c r="AD3472" s="7" t="s">
        <v>51</v>
      </c>
      <c r="AE3472" s="10">
        <v>0.14583333333333301</v>
      </c>
    </row>
    <row r="3473" spans="1:31" x14ac:dyDescent="0.2">
      <c r="A3473" s="7" t="s">
        <v>8633</v>
      </c>
      <c r="B3473" s="7">
        <v>1</v>
      </c>
      <c r="C3473" s="7" t="s">
        <v>175</v>
      </c>
      <c r="D3473" s="8">
        <v>2656386</v>
      </c>
      <c r="E3473" s="8">
        <v>2656387</v>
      </c>
      <c r="F3473" s="7">
        <v>1</v>
      </c>
      <c r="G3473" s="7">
        <v>0</v>
      </c>
      <c r="H3473" s="7">
        <v>0</v>
      </c>
      <c r="I3473" s="7">
        <v>1</v>
      </c>
      <c r="J3473" s="7">
        <v>1</v>
      </c>
      <c r="K3473" s="7">
        <v>3</v>
      </c>
      <c r="L3473" s="7" t="s">
        <v>8636</v>
      </c>
      <c r="M3473" s="9" t="s">
        <v>8637</v>
      </c>
      <c r="N3473" s="7" t="s">
        <v>46</v>
      </c>
      <c r="O3473" s="7" t="s">
        <v>3302</v>
      </c>
      <c r="P3473" s="7" t="s">
        <v>56</v>
      </c>
      <c r="Q3473" s="8">
        <v>991</v>
      </c>
      <c r="R3473" s="10">
        <v>-0.52854299999999999</v>
      </c>
      <c r="S3473" s="7">
        <v>0</v>
      </c>
      <c r="T3473" s="7">
        <v>0</v>
      </c>
      <c r="U3473" s="7" t="s">
        <v>50</v>
      </c>
      <c r="V3473" s="7" t="s">
        <v>50</v>
      </c>
      <c r="W3473" s="7" t="s">
        <v>50</v>
      </c>
      <c r="X3473" s="7">
        <v>755</v>
      </c>
      <c r="Y3473" s="7">
        <v>-12</v>
      </c>
      <c r="Z3473" s="7" t="s">
        <v>56</v>
      </c>
      <c r="AA3473" s="7">
        <v>1</v>
      </c>
      <c r="AB3473" s="7">
        <v>0.15</v>
      </c>
      <c r="AC3473" s="7" t="s">
        <v>51</v>
      </c>
      <c r="AD3473" s="7" t="s">
        <v>51</v>
      </c>
      <c r="AE3473" s="10">
        <v>0.58333333333333304</v>
      </c>
    </row>
    <row r="3474" spans="1:31" x14ac:dyDescent="0.2">
      <c r="A3474" s="7" t="s">
        <v>8638</v>
      </c>
      <c r="B3474" s="7">
        <v>0</v>
      </c>
      <c r="C3474" s="7" t="s">
        <v>108</v>
      </c>
      <c r="D3474" s="8">
        <v>53866059</v>
      </c>
      <c r="E3474" s="8">
        <v>53866060</v>
      </c>
      <c r="F3474" s="7">
        <v>1</v>
      </c>
      <c r="G3474" s="7">
        <v>0</v>
      </c>
      <c r="H3474" s="7">
        <v>0</v>
      </c>
      <c r="I3474" s="7">
        <v>0</v>
      </c>
      <c r="J3474" s="7">
        <v>1</v>
      </c>
      <c r="K3474" s="7">
        <v>1</v>
      </c>
      <c r="L3474" s="7" t="s">
        <v>5501</v>
      </c>
      <c r="M3474" s="9" t="s">
        <v>8639</v>
      </c>
      <c r="N3474" s="7" t="s">
        <v>46</v>
      </c>
      <c r="O3474" s="7" t="s">
        <v>3416</v>
      </c>
      <c r="P3474" s="7" t="s">
        <v>50</v>
      </c>
      <c r="Q3474" s="8">
        <v>-9650</v>
      </c>
      <c r="R3474" s="10">
        <v>4.1464599999999997E-2</v>
      </c>
      <c r="S3474" s="7">
        <v>0</v>
      </c>
      <c r="T3474" s="7">
        <v>1</v>
      </c>
      <c r="U3474" s="7" t="s">
        <v>696</v>
      </c>
      <c r="V3474" s="7" t="s">
        <v>50</v>
      </c>
      <c r="W3474" s="7" t="s">
        <v>50</v>
      </c>
      <c r="X3474" s="7" t="s">
        <v>50</v>
      </c>
      <c r="Y3474" s="7">
        <v>-150</v>
      </c>
      <c r="Z3474" s="7" t="s">
        <v>56</v>
      </c>
      <c r="AA3474" s="7" t="s">
        <v>56</v>
      </c>
      <c r="AB3474" s="7" t="s">
        <v>56</v>
      </c>
      <c r="AC3474" s="7" t="s">
        <v>51</v>
      </c>
      <c r="AD3474" s="7" t="s">
        <v>51</v>
      </c>
      <c r="AE3474" s="10">
        <v>0.16666666666666599</v>
      </c>
    </row>
    <row r="3475" spans="1:31" x14ac:dyDescent="0.2">
      <c r="A3475" s="7" t="s">
        <v>8638</v>
      </c>
      <c r="B3475" s="7">
        <v>0</v>
      </c>
      <c r="C3475" s="7" t="s">
        <v>128</v>
      </c>
      <c r="D3475" s="8">
        <v>29212564</v>
      </c>
      <c r="E3475" s="8">
        <v>29212565</v>
      </c>
      <c r="F3475" s="7">
        <v>1</v>
      </c>
      <c r="G3475" s="7">
        <v>0</v>
      </c>
      <c r="H3475" s="7">
        <v>0</v>
      </c>
      <c r="I3475" s="7">
        <v>0</v>
      </c>
      <c r="J3475" s="7">
        <v>0</v>
      </c>
      <c r="K3475" s="7">
        <v>1</v>
      </c>
      <c r="L3475" s="7" t="s">
        <v>3203</v>
      </c>
      <c r="M3475" s="9" t="s">
        <v>3203</v>
      </c>
      <c r="N3475" s="7" t="s">
        <v>46</v>
      </c>
      <c r="O3475" s="7" t="s">
        <v>3416</v>
      </c>
      <c r="P3475" s="7" t="s">
        <v>50</v>
      </c>
      <c r="Q3475" s="8">
        <v>265</v>
      </c>
      <c r="R3475" s="10">
        <v>1.3158700000000001</v>
      </c>
      <c r="S3475" s="7">
        <v>0.15748000000000001</v>
      </c>
      <c r="T3475" s="7">
        <v>0</v>
      </c>
      <c r="U3475" s="7" t="s">
        <v>50</v>
      </c>
      <c r="V3475" s="7" t="s">
        <v>50</v>
      </c>
      <c r="W3475" s="7" t="s">
        <v>50</v>
      </c>
      <c r="X3475" s="7" t="s">
        <v>50</v>
      </c>
      <c r="Y3475" s="7" t="s">
        <v>50</v>
      </c>
      <c r="Z3475" s="7" t="s">
        <v>56</v>
      </c>
      <c r="AA3475" s="7" t="s">
        <v>56</v>
      </c>
      <c r="AB3475" s="7" t="s">
        <v>56</v>
      </c>
      <c r="AC3475" s="7" t="s">
        <v>51</v>
      </c>
      <c r="AD3475" s="7" t="s">
        <v>51</v>
      </c>
      <c r="AE3475" s="10">
        <v>0.16666666666666599</v>
      </c>
    </row>
    <row r="3476" spans="1:31" x14ac:dyDescent="0.2">
      <c r="A3476" s="7" t="s">
        <v>8638</v>
      </c>
      <c r="B3476" s="7">
        <v>0</v>
      </c>
      <c r="C3476" s="7" t="s">
        <v>138</v>
      </c>
      <c r="D3476" s="8">
        <v>158801797</v>
      </c>
      <c r="E3476" s="8">
        <v>158801798</v>
      </c>
      <c r="F3476" s="7">
        <v>1</v>
      </c>
      <c r="G3476" s="7">
        <v>0</v>
      </c>
      <c r="H3476" s="7">
        <v>1</v>
      </c>
      <c r="I3476" s="7">
        <v>0</v>
      </c>
      <c r="J3476" s="7">
        <v>0</v>
      </c>
      <c r="K3476" s="7">
        <v>1</v>
      </c>
      <c r="L3476" s="7" t="s">
        <v>6752</v>
      </c>
      <c r="M3476" s="9" t="s">
        <v>6752</v>
      </c>
      <c r="N3476" s="7" t="s">
        <v>46</v>
      </c>
      <c r="O3476" s="7" t="s">
        <v>3289</v>
      </c>
      <c r="P3476" s="7" t="s">
        <v>50</v>
      </c>
      <c r="Q3476" s="8">
        <v>6481</v>
      </c>
      <c r="R3476" s="10">
        <v>-0.86247200000000002</v>
      </c>
      <c r="S3476" s="7">
        <v>0</v>
      </c>
      <c r="T3476" s="7">
        <v>0</v>
      </c>
      <c r="U3476" s="7" t="s">
        <v>50</v>
      </c>
      <c r="V3476" s="7" t="s">
        <v>50</v>
      </c>
      <c r="W3476" s="7">
        <v>-1</v>
      </c>
      <c r="X3476" s="7" t="s">
        <v>50</v>
      </c>
      <c r="Y3476" s="7" t="s">
        <v>50</v>
      </c>
      <c r="Z3476" s="7" t="s">
        <v>56</v>
      </c>
      <c r="AA3476" s="7">
        <v>0</v>
      </c>
      <c r="AB3476" s="7">
        <v>1.88</v>
      </c>
      <c r="AC3476" s="7" t="s">
        <v>51</v>
      </c>
      <c r="AD3476" s="7" t="s">
        <v>51</v>
      </c>
      <c r="AE3476" s="10">
        <v>2.0833333333333301E-2</v>
      </c>
    </row>
    <row r="3477" spans="1:31" x14ac:dyDescent="0.2">
      <c r="A3477" s="7" t="s">
        <v>8640</v>
      </c>
      <c r="B3477" s="7">
        <v>1</v>
      </c>
      <c r="C3477" s="7" t="s">
        <v>80</v>
      </c>
      <c r="D3477" s="8">
        <v>52445200</v>
      </c>
      <c r="E3477" s="8">
        <v>52445201</v>
      </c>
      <c r="F3477" s="7">
        <v>1</v>
      </c>
      <c r="G3477" s="7">
        <v>0</v>
      </c>
      <c r="H3477" s="7">
        <v>0</v>
      </c>
      <c r="I3477" s="7">
        <v>0</v>
      </c>
      <c r="J3477" s="7">
        <v>0</v>
      </c>
      <c r="K3477" s="7">
        <v>1</v>
      </c>
      <c r="L3477" s="7" t="s">
        <v>8641</v>
      </c>
      <c r="M3477" s="9" t="s">
        <v>8641</v>
      </c>
      <c r="N3477" s="7" t="s">
        <v>46</v>
      </c>
      <c r="O3477" s="7" t="s">
        <v>3286</v>
      </c>
      <c r="P3477" s="7" t="s">
        <v>3092</v>
      </c>
      <c r="Q3477" s="8">
        <v>97</v>
      </c>
      <c r="R3477" s="10">
        <v>-1.5024900000000001</v>
      </c>
      <c r="S3477" s="7">
        <v>0</v>
      </c>
      <c r="T3477" s="7">
        <v>5</v>
      </c>
      <c r="U3477" s="7" t="s">
        <v>8642</v>
      </c>
      <c r="V3477" s="7" t="s">
        <v>50</v>
      </c>
      <c r="W3477" s="7" t="s">
        <v>50</v>
      </c>
      <c r="X3477" s="7" t="s">
        <v>50</v>
      </c>
      <c r="Y3477" s="7" t="s">
        <v>50</v>
      </c>
      <c r="Z3477" s="7">
        <v>6.5668499999999996E-6</v>
      </c>
      <c r="AA3477" s="7" t="s">
        <v>50</v>
      </c>
      <c r="AB3477" s="7" t="s">
        <v>50</v>
      </c>
      <c r="AC3477" s="7" t="s">
        <v>51</v>
      </c>
      <c r="AD3477" s="7" t="s">
        <v>51</v>
      </c>
      <c r="AE3477" s="10">
        <v>0.33333333333333298</v>
      </c>
    </row>
    <row r="3478" spans="1:31" x14ac:dyDescent="0.2">
      <c r="A3478" s="7" t="s">
        <v>8640</v>
      </c>
      <c r="B3478" s="7">
        <v>1</v>
      </c>
      <c r="C3478" s="7" t="s">
        <v>80</v>
      </c>
      <c r="D3478" s="8">
        <v>170358124</v>
      </c>
      <c r="E3478" s="8">
        <v>170358125</v>
      </c>
      <c r="F3478" s="7">
        <v>1</v>
      </c>
      <c r="G3478" s="7">
        <v>0</v>
      </c>
      <c r="H3478" s="7">
        <v>0</v>
      </c>
      <c r="I3478" s="7">
        <v>1</v>
      </c>
      <c r="J3478" s="7">
        <v>1</v>
      </c>
      <c r="K3478" s="7">
        <v>3</v>
      </c>
      <c r="L3478" s="7" t="s">
        <v>8643</v>
      </c>
      <c r="M3478" s="9" t="s">
        <v>8643</v>
      </c>
      <c r="N3478" s="7" t="s">
        <v>46</v>
      </c>
      <c r="O3478" s="7" t="s">
        <v>3286</v>
      </c>
      <c r="P3478" s="7" t="s">
        <v>56</v>
      </c>
      <c r="Q3478" s="8">
        <v>410</v>
      </c>
      <c r="R3478" s="10">
        <v>0.21137800000000001</v>
      </c>
      <c r="S3478" s="7">
        <v>7.8740200000000007E-3</v>
      </c>
      <c r="T3478" s="7">
        <v>2</v>
      </c>
      <c r="U3478" s="7" t="s">
        <v>8644</v>
      </c>
      <c r="V3478" s="7" t="s">
        <v>50</v>
      </c>
      <c r="W3478" s="7" t="s">
        <v>50</v>
      </c>
      <c r="X3478" s="7">
        <v>484</v>
      </c>
      <c r="Y3478" s="7">
        <v>-200</v>
      </c>
      <c r="Z3478" s="7" t="s">
        <v>56</v>
      </c>
      <c r="AA3478" s="7" t="s">
        <v>50</v>
      </c>
      <c r="AB3478" s="7" t="s">
        <v>50</v>
      </c>
      <c r="AC3478" s="7" t="s">
        <v>51</v>
      </c>
      <c r="AD3478" s="7" t="s">
        <v>51</v>
      </c>
      <c r="AE3478" s="10">
        <v>0.52083333333333304</v>
      </c>
    </row>
    <row r="3479" spans="1:31" x14ac:dyDescent="0.2">
      <c r="A3479" s="7" t="s">
        <v>8645</v>
      </c>
      <c r="B3479" s="7">
        <v>1</v>
      </c>
      <c r="C3479" s="7" t="s">
        <v>128</v>
      </c>
      <c r="D3479" s="8">
        <v>27537151</v>
      </c>
      <c r="E3479" s="8">
        <v>27537152</v>
      </c>
      <c r="F3479" s="7">
        <v>1</v>
      </c>
      <c r="G3479" s="7">
        <v>0</v>
      </c>
      <c r="H3479" s="7">
        <v>0</v>
      </c>
      <c r="I3479" s="7">
        <v>1</v>
      </c>
      <c r="J3479" s="7">
        <v>0</v>
      </c>
      <c r="K3479" s="7">
        <v>1</v>
      </c>
      <c r="L3479" s="7" t="s">
        <v>4699</v>
      </c>
      <c r="M3479" s="9" t="s">
        <v>4699</v>
      </c>
      <c r="N3479" s="7" t="s">
        <v>46</v>
      </c>
      <c r="O3479" s="7" t="s">
        <v>3307</v>
      </c>
      <c r="P3479" s="7" t="s">
        <v>56</v>
      </c>
      <c r="Q3479" s="8">
        <v>7337</v>
      </c>
      <c r="R3479" s="10">
        <v>-0.27782699999999999</v>
      </c>
      <c r="S3479" s="7">
        <v>0</v>
      </c>
      <c r="T3479" s="7">
        <v>1</v>
      </c>
      <c r="U3479" s="7" t="s">
        <v>8646</v>
      </c>
      <c r="V3479" s="7" t="s">
        <v>50</v>
      </c>
      <c r="W3479" s="7" t="s">
        <v>50</v>
      </c>
      <c r="X3479" s="7">
        <v>21</v>
      </c>
      <c r="Y3479" s="7" t="s">
        <v>50</v>
      </c>
      <c r="Z3479" s="7" t="s">
        <v>56</v>
      </c>
      <c r="AA3479" s="7" t="s">
        <v>50</v>
      </c>
      <c r="AB3479" s="7" t="s">
        <v>50</v>
      </c>
      <c r="AC3479" s="7" t="s">
        <v>51</v>
      </c>
      <c r="AD3479" s="7" t="s">
        <v>51</v>
      </c>
      <c r="AE3479" s="10">
        <v>2.0833333333333301E-2</v>
      </c>
    </row>
    <row r="3480" spans="1:31" x14ac:dyDescent="0.2">
      <c r="A3480" s="7" t="s">
        <v>8645</v>
      </c>
      <c r="B3480" s="7">
        <v>1</v>
      </c>
      <c r="C3480" s="7" t="s">
        <v>92</v>
      </c>
      <c r="D3480" s="8">
        <v>1540980</v>
      </c>
      <c r="E3480" s="8">
        <v>1540981</v>
      </c>
      <c r="F3480" s="7">
        <v>1</v>
      </c>
      <c r="G3480" s="7">
        <v>0</v>
      </c>
      <c r="H3480" s="7">
        <v>0</v>
      </c>
      <c r="I3480" s="7">
        <v>1</v>
      </c>
      <c r="J3480" s="7">
        <v>0</v>
      </c>
      <c r="K3480" s="7">
        <v>2</v>
      </c>
      <c r="L3480" s="7" t="s">
        <v>8647</v>
      </c>
      <c r="M3480" s="9" t="s">
        <v>8647</v>
      </c>
      <c r="N3480" s="7" t="s">
        <v>46</v>
      </c>
      <c r="O3480" s="7" t="s">
        <v>3296</v>
      </c>
      <c r="P3480" s="7" t="s">
        <v>3854</v>
      </c>
      <c r="Q3480" s="8">
        <v>356</v>
      </c>
      <c r="R3480" s="10">
        <v>-1.8812199999999999</v>
      </c>
      <c r="S3480" s="7">
        <v>0</v>
      </c>
      <c r="T3480" s="7">
        <v>23</v>
      </c>
      <c r="U3480" s="7" t="s">
        <v>8648</v>
      </c>
      <c r="V3480" s="7" t="s">
        <v>50</v>
      </c>
      <c r="W3480" s="7" t="s">
        <v>50</v>
      </c>
      <c r="X3480" s="7">
        <v>348</v>
      </c>
      <c r="Y3480" s="7" t="s">
        <v>50</v>
      </c>
      <c r="Z3480" s="7">
        <v>6.5710799999999999E-6</v>
      </c>
      <c r="AA3480" s="7" t="s">
        <v>50</v>
      </c>
      <c r="AB3480" s="7" t="s">
        <v>50</v>
      </c>
      <c r="AC3480" s="7" t="s">
        <v>51</v>
      </c>
      <c r="AD3480" s="7" t="s">
        <v>51</v>
      </c>
      <c r="AE3480" s="10">
        <v>0.14583333333333301</v>
      </c>
    </row>
    <row r="3481" spans="1:31" x14ac:dyDescent="0.2">
      <c r="A3481" s="7" t="s">
        <v>8649</v>
      </c>
      <c r="B3481" s="7">
        <v>0</v>
      </c>
      <c r="C3481" s="7" t="s">
        <v>52</v>
      </c>
      <c r="D3481" s="8">
        <v>127514846</v>
      </c>
      <c r="E3481" s="8">
        <v>127514850</v>
      </c>
      <c r="F3481" s="7">
        <v>4</v>
      </c>
      <c r="G3481" s="7">
        <v>1</v>
      </c>
      <c r="H3481" s="7">
        <v>1</v>
      </c>
      <c r="I3481" s="7">
        <v>1</v>
      </c>
      <c r="J3481" s="7">
        <v>1</v>
      </c>
      <c r="K3481" s="7">
        <v>5</v>
      </c>
      <c r="L3481" s="7" t="s">
        <v>8650</v>
      </c>
      <c r="M3481" s="9" t="s">
        <v>8650</v>
      </c>
      <c r="N3481" s="7" t="s">
        <v>46</v>
      </c>
      <c r="O3481" s="7" t="s">
        <v>5073</v>
      </c>
      <c r="P3481" s="7" t="s">
        <v>50</v>
      </c>
      <c r="Q3481" s="8">
        <v>-4178</v>
      </c>
      <c r="R3481" s="10">
        <v>2.3794599999999999</v>
      </c>
      <c r="S3481" s="7">
        <v>0.82283499999999998</v>
      </c>
      <c r="T3481" s="7">
        <v>0</v>
      </c>
      <c r="U3481" s="7" t="s">
        <v>50</v>
      </c>
      <c r="V3481" s="7">
        <v>-74</v>
      </c>
      <c r="W3481" s="7">
        <v>-124</v>
      </c>
      <c r="X3481" s="7">
        <v>-84</v>
      </c>
      <c r="Y3481" s="7">
        <v>-60</v>
      </c>
      <c r="Z3481" s="7" t="s">
        <v>56</v>
      </c>
      <c r="AA3481" s="7" t="s">
        <v>56</v>
      </c>
      <c r="AB3481" s="7" t="s">
        <v>56</v>
      </c>
      <c r="AC3481" s="7" t="s">
        <v>51</v>
      </c>
      <c r="AD3481" s="7" t="s">
        <v>51</v>
      </c>
      <c r="AE3481" s="10">
        <v>0.39583333333333298</v>
      </c>
    </row>
    <row r="3482" spans="1:31" x14ac:dyDescent="0.2">
      <c r="A3482" s="7" t="s">
        <v>8649</v>
      </c>
      <c r="B3482" s="7">
        <v>0</v>
      </c>
      <c r="C3482" s="7" t="s">
        <v>83</v>
      </c>
      <c r="D3482" s="8">
        <v>48351137</v>
      </c>
      <c r="E3482" s="8">
        <v>48351138</v>
      </c>
      <c r="F3482" s="7">
        <v>1</v>
      </c>
      <c r="G3482" s="7">
        <v>1</v>
      </c>
      <c r="H3482" s="7">
        <v>1</v>
      </c>
      <c r="I3482" s="7">
        <v>1</v>
      </c>
      <c r="J3482" s="7">
        <v>1</v>
      </c>
      <c r="K3482" s="7">
        <v>5</v>
      </c>
      <c r="L3482" s="7" t="s">
        <v>8651</v>
      </c>
      <c r="M3482" s="9" t="s">
        <v>8651</v>
      </c>
      <c r="N3482" s="7" t="s">
        <v>46</v>
      </c>
      <c r="O3482" s="7" t="s">
        <v>3300</v>
      </c>
      <c r="P3482" s="7" t="s">
        <v>50</v>
      </c>
      <c r="Q3482" s="8">
        <v>218</v>
      </c>
      <c r="R3482" s="10">
        <v>-1.6913399999999999E-2</v>
      </c>
      <c r="S3482" s="7">
        <v>0</v>
      </c>
      <c r="T3482" s="7">
        <v>0</v>
      </c>
      <c r="U3482" s="7" t="s">
        <v>50</v>
      </c>
      <c r="V3482" s="7" t="s">
        <v>50</v>
      </c>
      <c r="W3482" s="7">
        <v>268</v>
      </c>
      <c r="X3482" s="7">
        <v>203</v>
      </c>
      <c r="Y3482" s="7">
        <v>202</v>
      </c>
      <c r="Z3482" s="7" t="s">
        <v>56</v>
      </c>
      <c r="AA3482" s="7" t="s">
        <v>56</v>
      </c>
      <c r="AB3482" s="7" t="s">
        <v>56</v>
      </c>
      <c r="AC3482" s="7" t="s">
        <v>51</v>
      </c>
      <c r="AD3482" s="7" t="s">
        <v>51</v>
      </c>
      <c r="AE3482" s="10">
        <v>0.89583333333333304</v>
      </c>
    </row>
    <row r="3483" spans="1:31" x14ac:dyDescent="0.2">
      <c r="A3483" s="7" t="s">
        <v>8652</v>
      </c>
      <c r="B3483" s="7">
        <v>1</v>
      </c>
      <c r="C3483" s="7" t="s">
        <v>138</v>
      </c>
      <c r="D3483" s="8">
        <v>8584074</v>
      </c>
      <c r="E3483" s="8">
        <v>8584075</v>
      </c>
      <c r="F3483" s="7">
        <v>1</v>
      </c>
      <c r="G3483" s="7">
        <v>0</v>
      </c>
      <c r="H3483" s="7">
        <v>0</v>
      </c>
      <c r="I3483" s="7">
        <v>0</v>
      </c>
      <c r="J3483" s="7">
        <v>1</v>
      </c>
      <c r="K3483" s="7">
        <v>2</v>
      </c>
      <c r="L3483" s="7" t="s">
        <v>8653</v>
      </c>
      <c r="M3483" s="9" t="s">
        <v>8653</v>
      </c>
      <c r="N3483" s="7" t="s">
        <v>46</v>
      </c>
      <c r="O3483" s="7" t="s">
        <v>3286</v>
      </c>
      <c r="P3483" s="7" t="s">
        <v>1072</v>
      </c>
      <c r="Q3483" s="8">
        <v>282</v>
      </c>
      <c r="R3483" s="10">
        <v>-0.47257500000000002</v>
      </c>
      <c r="S3483" s="7">
        <v>0</v>
      </c>
      <c r="T3483" s="7">
        <v>2</v>
      </c>
      <c r="U3483" s="7" t="s">
        <v>8654</v>
      </c>
      <c r="V3483" s="7" t="s">
        <v>50</v>
      </c>
      <c r="W3483" s="7" t="s">
        <v>50</v>
      </c>
      <c r="X3483" s="7" t="s">
        <v>50</v>
      </c>
      <c r="Y3483" s="7">
        <v>164</v>
      </c>
      <c r="Z3483" s="7">
        <v>1.3151300000000001E-5</v>
      </c>
      <c r="AA3483" s="7" t="s">
        <v>50</v>
      </c>
      <c r="AB3483" s="7" t="s">
        <v>50</v>
      </c>
      <c r="AC3483" s="7" t="s">
        <v>51</v>
      </c>
      <c r="AD3483" s="7" t="s">
        <v>51</v>
      </c>
      <c r="AE3483" s="10">
        <v>0.33333333333333298</v>
      </c>
    </row>
    <row r="3484" spans="1:31" x14ac:dyDescent="0.2">
      <c r="A3484" s="7" t="s">
        <v>8655</v>
      </c>
      <c r="B3484" s="7">
        <v>0</v>
      </c>
      <c r="C3484" s="7" t="s">
        <v>43</v>
      </c>
      <c r="D3484" s="8">
        <v>151020469</v>
      </c>
      <c r="E3484" s="8">
        <v>151020470</v>
      </c>
      <c r="F3484" s="7">
        <v>1</v>
      </c>
      <c r="G3484" s="7">
        <v>0</v>
      </c>
      <c r="H3484" s="7">
        <v>0</v>
      </c>
      <c r="I3484" s="7">
        <v>1</v>
      </c>
      <c r="J3484" s="7">
        <v>1</v>
      </c>
      <c r="K3484" s="7">
        <v>3</v>
      </c>
      <c r="L3484" s="7" t="s">
        <v>8656</v>
      </c>
      <c r="M3484" s="9" t="s">
        <v>8656</v>
      </c>
      <c r="N3484" s="7" t="s">
        <v>46</v>
      </c>
      <c r="O3484" s="7" t="s">
        <v>3300</v>
      </c>
      <c r="P3484" s="7" t="s">
        <v>50</v>
      </c>
      <c r="Q3484" s="8">
        <v>-121</v>
      </c>
      <c r="R3484" s="10">
        <v>2.5733899999999998</v>
      </c>
      <c r="S3484" s="7">
        <v>0.71653500000000003</v>
      </c>
      <c r="T3484" s="7">
        <v>3</v>
      </c>
      <c r="U3484" s="7" t="s">
        <v>8657</v>
      </c>
      <c r="V3484" s="7" t="s">
        <v>50</v>
      </c>
      <c r="W3484" s="7" t="s">
        <v>50</v>
      </c>
      <c r="X3484" s="7">
        <v>-10</v>
      </c>
      <c r="Y3484" s="7">
        <v>-32</v>
      </c>
      <c r="Z3484" s="7" t="s">
        <v>56</v>
      </c>
      <c r="AA3484" s="7" t="s">
        <v>56</v>
      </c>
      <c r="AB3484" s="7" t="s">
        <v>56</v>
      </c>
      <c r="AC3484" s="7" t="s">
        <v>51</v>
      </c>
      <c r="AD3484" s="7" t="s">
        <v>51</v>
      </c>
      <c r="AE3484" s="10">
        <v>0.45833333333333298</v>
      </c>
    </row>
    <row r="3485" spans="1:31" x14ac:dyDescent="0.2">
      <c r="A3485" s="7" t="s">
        <v>8655</v>
      </c>
      <c r="B3485" s="7">
        <v>0</v>
      </c>
      <c r="C3485" s="7" t="s">
        <v>52</v>
      </c>
      <c r="D3485" s="8">
        <v>114342462</v>
      </c>
      <c r="E3485" s="8">
        <v>114342463</v>
      </c>
      <c r="F3485" s="7">
        <v>1</v>
      </c>
      <c r="G3485" s="7">
        <v>1</v>
      </c>
      <c r="H3485" s="7">
        <v>1</v>
      </c>
      <c r="I3485" s="7">
        <v>1</v>
      </c>
      <c r="J3485" s="7">
        <v>0</v>
      </c>
      <c r="K3485" s="7">
        <v>4</v>
      </c>
      <c r="L3485" s="7" t="s">
        <v>8658</v>
      </c>
      <c r="M3485" s="9" t="s">
        <v>8658</v>
      </c>
      <c r="N3485" s="7" t="s">
        <v>46</v>
      </c>
      <c r="O3485" s="7" t="s">
        <v>3403</v>
      </c>
      <c r="P3485" s="7" t="s">
        <v>8659</v>
      </c>
      <c r="Q3485" s="8">
        <v>-561</v>
      </c>
      <c r="R3485" s="10">
        <v>0.28078700000000001</v>
      </c>
      <c r="S3485" s="7">
        <v>7.0866100000000001E-2</v>
      </c>
      <c r="T3485" s="7">
        <v>5</v>
      </c>
      <c r="U3485" s="7" t="s">
        <v>8660</v>
      </c>
      <c r="V3485" s="7">
        <v>-556</v>
      </c>
      <c r="W3485" s="7">
        <v>-537</v>
      </c>
      <c r="X3485" s="7">
        <v>-1196</v>
      </c>
      <c r="Y3485" s="7" t="s">
        <v>50</v>
      </c>
      <c r="Z3485" s="7">
        <v>6.5811999999999998E-6</v>
      </c>
      <c r="AA3485" s="7">
        <v>0.17</v>
      </c>
      <c r="AB3485" s="7">
        <v>0.74</v>
      </c>
      <c r="AC3485" s="7" t="s">
        <v>51</v>
      </c>
      <c r="AD3485" s="7" t="s">
        <v>51</v>
      </c>
      <c r="AE3485" s="10">
        <v>0.39583333333333298</v>
      </c>
    </row>
    <row r="3486" spans="1:31" x14ac:dyDescent="0.2">
      <c r="A3486" s="7" t="s">
        <v>8655</v>
      </c>
      <c r="B3486" s="7">
        <v>0</v>
      </c>
      <c r="C3486" s="7" t="s">
        <v>92</v>
      </c>
      <c r="D3486" s="8">
        <v>94114470</v>
      </c>
      <c r="E3486" s="8">
        <v>94114471</v>
      </c>
      <c r="F3486" s="7">
        <v>1</v>
      </c>
      <c r="G3486" s="7">
        <v>1</v>
      </c>
      <c r="H3486" s="7">
        <v>0</v>
      </c>
      <c r="I3486" s="7">
        <v>0</v>
      </c>
      <c r="J3486" s="7">
        <v>0</v>
      </c>
      <c r="K3486" s="7">
        <v>1</v>
      </c>
      <c r="L3486" s="7" t="s">
        <v>8661</v>
      </c>
      <c r="M3486" s="9" t="s">
        <v>8661</v>
      </c>
      <c r="N3486" s="7" t="s">
        <v>46</v>
      </c>
      <c r="O3486" s="7" t="s">
        <v>3289</v>
      </c>
      <c r="P3486" s="7" t="s">
        <v>50</v>
      </c>
      <c r="Q3486" s="8">
        <v>-6678</v>
      </c>
      <c r="R3486" s="10">
        <v>1.0491200000000001</v>
      </c>
      <c r="S3486" s="7">
        <v>0</v>
      </c>
      <c r="T3486" s="7">
        <v>0</v>
      </c>
      <c r="U3486" s="7" t="s">
        <v>50</v>
      </c>
      <c r="V3486" s="7">
        <v>657</v>
      </c>
      <c r="W3486" s="7" t="s">
        <v>50</v>
      </c>
      <c r="X3486" s="7" t="s">
        <v>50</v>
      </c>
      <c r="Y3486" s="7" t="s">
        <v>50</v>
      </c>
      <c r="Z3486" s="7" t="s">
        <v>56</v>
      </c>
      <c r="AA3486" s="7">
        <v>0</v>
      </c>
      <c r="AB3486" s="7">
        <v>0.91</v>
      </c>
      <c r="AC3486" s="7" t="s">
        <v>51</v>
      </c>
      <c r="AD3486" s="7" t="s">
        <v>51</v>
      </c>
      <c r="AE3486" s="10">
        <v>0.125</v>
      </c>
    </row>
    <row r="3487" spans="1:31" x14ac:dyDescent="0.2">
      <c r="A3487" s="7" t="s">
        <v>8662</v>
      </c>
      <c r="B3487" s="7">
        <v>1</v>
      </c>
      <c r="C3487" s="7" t="s">
        <v>128</v>
      </c>
      <c r="D3487" s="8">
        <v>90442957</v>
      </c>
      <c r="E3487" s="8">
        <v>90442958</v>
      </c>
      <c r="F3487" s="7">
        <v>1</v>
      </c>
      <c r="G3487" s="7">
        <v>0</v>
      </c>
      <c r="H3487" s="7">
        <v>0</v>
      </c>
      <c r="I3487" s="7">
        <v>0</v>
      </c>
      <c r="J3487" s="7">
        <v>0</v>
      </c>
      <c r="K3487" s="7">
        <v>1</v>
      </c>
      <c r="L3487" s="7" t="s">
        <v>8663</v>
      </c>
      <c r="M3487" s="9" t="s">
        <v>8664</v>
      </c>
      <c r="N3487" s="7" t="s">
        <v>46</v>
      </c>
      <c r="O3487" s="7" t="s">
        <v>3307</v>
      </c>
      <c r="P3487" s="7" t="s">
        <v>56</v>
      </c>
      <c r="Q3487" s="8">
        <v>9468</v>
      </c>
      <c r="R3487" s="10">
        <v>0.83174000000000003</v>
      </c>
      <c r="S3487" s="7">
        <v>0.16800000000000001</v>
      </c>
      <c r="T3487" s="7">
        <v>0</v>
      </c>
      <c r="U3487" s="7" t="s">
        <v>50</v>
      </c>
      <c r="V3487" s="7" t="s">
        <v>50</v>
      </c>
      <c r="W3487" s="7" t="s">
        <v>50</v>
      </c>
      <c r="X3487" s="7" t="s">
        <v>50</v>
      </c>
      <c r="Y3487" s="7" t="s">
        <v>50</v>
      </c>
      <c r="Z3487" s="7" t="s">
        <v>56</v>
      </c>
      <c r="AA3487" s="7" t="s">
        <v>50</v>
      </c>
      <c r="AB3487" s="7" t="s">
        <v>50</v>
      </c>
      <c r="AC3487" s="7" t="s">
        <v>51</v>
      </c>
      <c r="AD3487" s="7" t="s">
        <v>51</v>
      </c>
      <c r="AE3487" s="10">
        <v>4.1666666666666602E-2</v>
      </c>
    </row>
    <row r="3488" spans="1:31" x14ac:dyDescent="0.2">
      <c r="A3488" s="7" t="s">
        <v>8665</v>
      </c>
      <c r="B3488" s="7">
        <v>0</v>
      </c>
      <c r="C3488" s="7" t="s">
        <v>161</v>
      </c>
      <c r="D3488" s="8">
        <v>50983236</v>
      </c>
      <c r="E3488" s="8">
        <v>50983237</v>
      </c>
      <c r="F3488" s="7">
        <v>1</v>
      </c>
      <c r="G3488" s="7">
        <v>1</v>
      </c>
      <c r="H3488" s="7">
        <v>0</v>
      </c>
      <c r="I3488" s="7">
        <v>0</v>
      </c>
      <c r="J3488" s="7">
        <v>0</v>
      </c>
      <c r="K3488" s="7">
        <v>1</v>
      </c>
      <c r="L3488" s="7" t="s">
        <v>8666</v>
      </c>
      <c r="M3488" s="9" t="s">
        <v>8666</v>
      </c>
      <c r="N3488" s="7" t="s">
        <v>46</v>
      </c>
      <c r="O3488" s="7" t="s">
        <v>3416</v>
      </c>
      <c r="P3488" s="7" t="s">
        <v>50</v>
      </c>
      <c r="Q3488" s="8">
        <v>-7651</v>
      </c>
      <c r="R3488" s="10">
        <v>2.1456</v>
      </c>
      <c r="S3488" s="7">
        <v>1</v>
      </c>
      <c r="T3488" s="7">
        <v>1</v>
      </c>
      <c r="U3488" s="7" t="s">
        <v>1910</v>
      </c>
      <c r="V3488" s="7">
        <v>1</v>
      </c>
      <c r="W3488" s="7" t="s">
        <v>50</v>
      </c>
      <c r="X3488" s="7" t="s">
        <v>50</v>
      </c>
      <c r="Y3488" s="7" t="s">
        <v>50</v>
      </c>
      <c r="Z3488" s="7" t="s">
        <v>56</v>
      </c>
      <c r="AA3488" s="7">
        <v>1</v>
      </c>
      <c r="AB3488" s="7">
        <v>0.23</v>
      </c>
      <c r="AC3488" s="7" t="s">
        <v>51</v>
      </c>
      <c r="AD3488" s="7" t="s">
        <v>51</v>
      </c>
      <c r="AE3488" s="10">
        <v>8.3333333333333301E-2</v>
      </c>
    </row>
    <row r="3489" spans="1:31" x14ac:dyDescent="0.2">
      <c r="A3489" s="7" t="s">
        <v>8667</v>
      </c>
      <c r="B3489" s="7">
        <v>0</v>
      </c>
      <c r="C3489" s="7" t="s">
        <v>83</v>
      </c>
      <c r="D3489" s="8">
        <v>124869187</v>
      </c>
      <c r="E3489" s="8">
        <v>124869188</v>
      </c>
      <c r="F3489" s="7">
        <v>1</v>
      </c>
      <c r="G3489" s="7">
        <v>0</v>
      </c>
      <c r="H3489" s="7">
        <v>0</v>
      </c>
      <c r="I3489" s="7">
        <v>0</v>
      </c>
      <c r="J3489" s="7">
        <v>1</v>
      </c>
      <c r="K3489" s="7">
        <v>1</v>
      </c>
      <c r="L3489" s="7" t="s">
        <v>3593</v>
      </c>
      <c r="M3489" s="9" t="s">
        <v>3593</v>
      </c>
      <c r="N3489" s="7" t="s">
        <v>46</v>
      </c>
      <c r="O3489" s="7" t="s">
        <v>3344</v>
      </c>
      <c r="P3489" s="7" t="s">
        <v>50</v>
      </c>
      <c r="Q3489" s="8">
        <v>5323</v>
      </c>
      <c r="R3489" s="10">
        <v>0.73035399999999995</v>
      </c>
      <c r="S3489" s="7">
        <v>0</v>
      </c>
      <c r="T3489" s="7">
        <v>2</v>
      </c>
      <c r="U3489" s="7" t="s">
        <v>8668</v>
      </c>
      <c r="V3489" s="7" t="s">
        <v>50</v>
      </c>
      <c r="W3489" s="7" t="s">
        <v>50</v>
      </c>
      <c r="X3489" s="7" t="s">
        <v>50</v>
      </c>
      <c r="Y3489" s="7">
        <v>-347</v>
      </c>
      <c r="Z3489" s="7" t="s">
        <v>56</v>
      </c>
      <c r="AA3489" s="7" t="s">
        <v>56</v>
      </c>
      <c r="AB3489" s="7" t="s">
        <v>56</v>
      </c>
      <c r="AC3489" s="7" t="s">
        <v>51</v>
      </c>
      <c r="AD3489" s="7" t="s">
        <v>51</v>
      </c>
      <c r="AE3489" s="10">
        <v>0.22916666666666599</v>
      </c>
    </row>
    <row r="3490" spans="1:31" x14ac:dyDescent="0.2">
      <c r="A3490" s="7" t="s">
        <v>8667</v>
      </c>
      <c r="B3490" s="7">
        <v>0</v>
      </c>
      <c r="C3490" s="7" t="s">
        <v>99</v>
      </c>
      <c r="D3490" s="8">
        <v>13103593</v>
      </c>
      <c r="E3490" s="8">
        <v>13103594</v>
      </c>
      <c r="F3490" s="7">
        <v>1</v>
      </c>
      <c r="G3490" s="7">
        <v>0</v>
      </c>
      <c r="H3490" s="7">
        <v>0</v>
      </c>
      <c r="I3490" s="7">
        <v>0</v>
      </c>
      <c r="J3490" s="7">
        <v>1</v>
      </c>
      <c r="K3490" s="7">
        <v>1</v>
      </c>
      <c r="L3490" s="7" t="s">
        <v>8669</v>
      </c>
      <c r="M3490" s="9" t="s">
        <v>8669</v>
      </c>
      <c r="N3490" s="7" t="s">
        <v>46</v>
      </c>
      <c r="O3490" s="7" t="s">
        <v>3300</v>
      </c>
      <c r="P3490" s="7" t="s">
        <v>50</v>
      </c>
      <c r="Q3490" s="8">
        <v>735</v>
      </c>
      <c r="R3490" s="10">
        <v>-0.79233100000000001</v>
      </c>
      <c r="S3490" s="7">
        <v>0</v>
      </c>
      <c r="T3490" s="7">
        <v>1</v>
      </c>
      <c r="U3490" s="7" t="s">
        <v>4642</v>
      </c>
      <c r="V3490" s="7" t="s">
        <v>50</v>
      </c>
      <c r="W3490" s="7" t="s">
        <v>50</v>
      </c>
      <c r="X3490" s="7" t="s">
        <v>50</v>
      </c>
      <c r="Y3490" s="7">
        <v>345</v>
      </c>
      <c r="Z3490" s="7" t="s">
        <v>56</v>
      </c>
      <c r="AA3490" s="7" t="s">
        <v>56</v>
      </c>
      <c r="AB3490" s="7" t="s">
        <v>56</v>
      </c>
      <c r="AC3490" s="7" t="s">
        <v>51</v>
      </c>
      <c r="AD3490" s="7" t="s">
        <v>51</v>
      </c>
      <c r="AE3490" s="10">
        <v>6.25E-2</v>
      </c>
    </row>
    <row r="3491" spans="1:31" x14ac:dyDescent="0.2">
      <c r="A3491" s="7" t="s">
        <v>8670</v>
      </c>
      <c r="B3491" s="7">
        <v>1</v>
      </c>
      <c r="C3491" s="7" t="s">
        <v>128</v>
      </c>
      <c r="D3491" s="8">
        <v>119938005</v>
      </c>
      <c r="E3491" s="8">
        <v>119938006</v>
      </c>
      <c r="F3491" s="7">
        <v>1</v>
      </c>
      <c r="G3491" s="7">
        <v>1</v>
      </c>
      <c r="H3491" s="7">
        <v>0</v>
      </c>
      <c r="I3491" s="7">
        <v>0</v>
      </c>
      <c r="J3491" s="7">
        <v>0</v>
      </c>
      <c r="K3491" s="7">
        <v>1</v>
      </c>
      <c r="L3491" s="7" t="s">
        <v>8671</v>
      </c>
      <c r="M3491" s="9" t="s">
        <v>8672</v>
      </c>
      <c r="N3491" s="7" t="s">
        <v>46</v>
      </c>
      <c r="O3491" s="7" t="s">
        <v>3296</v>
      </c>
      <c r="P3491" s="7" t="s">
        <v>56</v>
      </c>
      <c r="Q3491" s="8">
        <v>2946</v>
      </c>
      <c r="R3491" s="10">
        <v>-0.65255099999999999</v>
      </c>
      <c r="S3491" s="7">
        <v>0</v>
      </c>
      <c r="T3491" s="7">
        <v>21</v>
      </c>
      <c r="U3491" s="7" t="s">
        <v>8673</v>
      </c>
      <c r="V3491" s="7">
        <v>-79</v>
      </c>
      <c r="W3491" s="7" t="s">
        <v>50</v>
      </c>
      <c r="X3491" s="7" t="s">
        <v>50</v>
      </c>
      <c r="Y3491" s="7" t="s">
        <v>50</v>
      </c>
      <c r="Z3491" s="7" t="s">
        <v>56</v>
      </c>
      <c r="AA3491" s="7" t="s">
        <v>50</v>
      </c>
      <c r="AB3491" s="7" t="s">
        <v>50</v>
      </c>
      <c r="AC3491" s="7" t="s">
        <v>51</v>
      </c>
      <c r="AD3491" s="7" t="s">
        <v>51</v>
      </c>
      <c r="AE3491" s="10">
        <v>8.3333333333333301E-2</v>
      </c>
    </row>
    <row r="3492" spans="1:31" x14ac:dyDescent="0.2">
      <c r="A3492" s="7" t="s">
        <v>8674</v>
      </c>
      <c r="B3492" s="7">
        <v>0</v>
      </c>
      <c r="C3492" s="7" t="s">
        <v>92</v>
      </c>
      <c r="D3492" s="8">
        <v>246566826</v>
      </c>
      <c r="E3492" s="8">
        <v>246566827</v>
      </c>
      <c r="F3492" s="7">
        <v>1</v>
      </c>
      <c r="G3492" s="7">
        <v>1</v>
      </c>
      <c r="H3492" s="7">
        <v>1</v>
      </c>
      <c r="I3492" s="7">
        <v>1</v>
      </c>
      <c r="J3492" s="7">
        <v>1</v>
      </c>
      <c r="K3492" s="7">
        <v>5</v>
      </c>
      <c r="L3492" s="7" t="s">
        <v>8675</v>
      </c>
      <c r="M3492" s="9" t="s">
        <v>8676</v>
      </c>
      <c r="N3492" s="7" t="s">
        <v>46</v>
      </c>
      <c r="O3492" s="7" t="s">
        <v>3289</v>
      </c>
      <c r="P3492" s="7" t="s">
        <v>50</v>
      </c>
      <c r="Q3492" s="8">
        <v>565</v>
      </c>
      <c r="R3492" s="10">
        <v>-1.38229</v>
      </c>
      <c r="S3492" s="7">
        <v>0</v>
      </c>
      <c r="T3492" s="7">
        <v>6</v>
      </c>
      <c r="U3492" s="7" t="s">
        <v>8677</v>
      </c>
      <c r="V3492" s="7">
        <v>412</v>
      </c>
      <c r="W3492" s="7">
        <v>409</v>
      </c>
      <c r="X3492" s="7">
        <v>410</v>
      </c>
      <c r="Y3492" s="7">
        <v>411</v>
      </c>
      <c r="Z3492" s="7" t="s">
        <v>56</v>
      </c>
      <c r="AA3492" s="7">
        <v>0</v>
      </c>
      <c r="AB3492" s="7">
        <v>0.74</v>
      </c>
      <c r="AC3492" s="7" t="s">
        <v>51</v>
      </c>
      <c r="AD3492" s="7" t="s">
        <v>51</v>
      </c>
      <c r="AE3492" s="10">
        <v>0.83333333333333304</v>
      </c>
    </row>
    <row r="3493" spans="1:31" x14ac:dyDescent="0.2">
      <c r="A3493" s="7" t="s">
        <v>8678</v>
      </c>
      <c r="B3493" s="7">
        <v>0</v>
      </c>
      <c r="C3493" s="7" t="s">
        <v>43</v>
      </c>
      <c r="D3493" s="8">
        <v>66587877</v>
      </c>
      <c r="E3493" s="8">
        <v>66587878</v>
      </c>
      <c r="F3493" s="7">
        <v>1</v>
      </c>
      <c r="G3493" s="7">
        <v>1</v>
      </c>
      <c r="H3493" s="7">
        <v>0</v>
      </c>
      <c r="I3493" s="7">
        <v>0</v>
      </c>
      <c r="J3493" s="7">
        <v>0</v>
      </c>
      <c r="K3493" s="7">
        <v>1</v>
      </c>
      <c r="L3493" s="7" t="s">
        <v>8679</v>
      </c>
      <c r="M3493" s="9" t="s">
        <v>8679</v>
      </c>
      <c r="N3493" s="7" t="s">
        <v>46</v>
      </c>
      <c r="O3493" s="7" t="s">
        <v>3416</v>
      </c>
      <c r="P3493" s="7" t="s">
        <v>48</v>
      </c>
      <c r="Q3493" s="8">
        <v>-8515</v>
      </c>
      <c r="R3493" s="10">
        <v>-3.2913400000000002E-2</v>
      </c>
      <c r="S3493" s="7">
        <v>1.5748000000000002E-2</v>
      </c>
      <c r="T3493" s="7">
        <v>6</v>
      </c>
      <c r="U3493" s="7" t="s">
        <v>8680</v>
      </c>
      <c r="V3493" s="7">
        <v>-192</v>
      </c>
      <c r="W3493" s="7" t="s">
        <v>50</v>
      </c>
      <c r="X3493" s="7" t="s">
        <v>50</v>
      </c>
      <c r="Y3493" s="7" t="s">
        <v>50</v>
      </c>
      <c r="Z3493" s="7">
        <v>1.1042000000000001E-3</v>
      </c>
      <c r="AA3493" s="7" t="s">
        <v>56</v>
      </c>
      <c r="AB3493" s="7" t="s">
        <v>56</v>
      </c>
      <c r="AC3493" s="7" t="s">
        <v>51</v>
      </c>
      <c r="AD3493" s="7" t="s">
        <v>51</v>
      </c>
      <c r="AE3493" s="10">
        <v>0.125</v>
      </c>
    </row>
    <row r="3494" spans="1:31" x14ac:dyDescent="0.2">
      <c r="A3494" s="7" t="s">
        <v>8681</v>
      </c>
      <c r="B3494" s="7">
        <v>1</v>
      </c>
      <c r="C3494" s="7" t="s">
        <v>52</v>
      </c>
      <c r="D3494" s="8">
        <v>49706807</v>
      </c>
      <c r="E3494" s="8">
        <v>49706808</v>
      </c>
      <c r="F3494" s="7">
        <v>1</v>
      </c>
      <c r="G3494" s="7">
        <v>0</v>
      </c>
      <c r="H3494" s="7">
        <v>1</v>
      </c>
      <c r="I3494" s="7">
        <v>0</v>
      </c>
      <c r="J3494" s="7">
        <v>0</v>
      </c>
      <c r="K3494" s="7">
        <v>1</v>
      </c>
      <c r="L3494" s="7" t="s">
        <v>8682</v>
      </c>
      <c r="M3494" s="9" t="s">
        <v>8682</v>
      </c>
      <c r="N3494" s="7" t="s">
        <v>46</v>
      </c>
      <c r="O3494" s="7" t="s">
        <v>3302</v>
      </c>
      <c r="P3494" s="7" t="s">
        <v>56</v>
      </c>
      <c r="Q3494" s="8">
        <v>-6736</v>
      </c>
      <c r="R3494" s="10">
        <v>-0.89700800000000003</v>
      </c>
      <c r="S3494" s="7">
        <v>0</v>
      </c>
      <c r="T3494" s="7">
        <v>0</v>
      </c>
      <c r="U3494" s="7" t="s">
        <v>50</v>
      </c>
      <c r="V3494" s="7" t="s">
        <v>50</v>
      </c>
      <c r="W3494" s="7" t="s">
        <v>50</v>
      </c>
      <c r="X3494" s="7" t="s">
        <v>50</v>
      </c>
      <c r="Y3494" s="7" t="s">
        <v>50</v>
      </c>
      <c r="Z3494" s="7" t="s">
        <v>56</v>
      </c>
      <c r="AA3494" s="7">
        <v>0</v>
      </c>
      <c r="AB3494" s="7">
        <v>1.68</v>
      </c>
      <c r="AC3494" s="7" t="s">
        <v>51</v>
      </c>
      <c r="AD3494" s="7" t="s">
        <v>51</v>
      </c>
      <c r="AE3494" s="10">
        <v>2.0833333333333301E-2</v>
      </c>
    </row>
    <row r="3495" spans="1:31" x14ac:dyDescent="0.2">
      <c r="A3495" s="7" t="s">
        <v>8681</v>
      </c>
      <c r="B3495" s="7">
        <v>1</v>
      </c>
      <c r="C3495" s="7" t="s">
        <v>92</v>
      </c>
      <c r="D3495" s="8">
        <v>115642048</v>
      </c>
      <c r="E3495" s="8">
        <v>115642049</v>
      </c>
      <c r="F3495" s="7">
        <v>1</v>
      </c>
      <c r="G3495" s="7">
        <v>1</v>
      </c>
      <c r="H3495" s="7">
        <v>0</v>
      </c>
      <c r="I3495" s="7">
        <v>1</v>
      </c>
      <c r="J3495" s="7">
        <v>1</v>
      </c>
      <c r="K3495" s="7">
        <v>4</v>
      </c>
      <c r="L3495" s="7" t="s">
        <v>8683</v>
      </c>
      <c r="M3495" s="9" t="s">
        <v>8683</v>
      </c>
      <c r="N3495" s="7" t="s">
        <v>46</v>
      </c>
      <c r="O3495" s="7" t="s">
        <v>3310</v>
      </c>
      <c r="P3495" s="7" t="s">
        <v>56</v>
      </c>
      <c r="Q3495" s="8">
        <v>79</v>
      </c>
      <c r="R3495" s="10">
        <v>1.91422</v>
      </c>
      <c r="S3495" s="7">
        <v>1</v>
      </c>
      <c r="T3495" s="7">
        <v>0</v>
      </c>
      <c r="U3495" s="7" t="s">
        <v>50</v>
      </c>
      <c r="V3495" s="7">
        <v>54</v>
      </c>
      <c r="W3495" s="7" t="s">
        <v>50</v>
      </c>
      <c r="X3495" s="7">
        <v>45</v>
      </c>
      <c r="Y3495" s="7">
        <v>92</v>
      </c>
      <c r="Z3495" s="7" t="s">
        <v>56</v>
      </c>
      <c r="AA3495" s="7">
        <v>0.02</v>
      </c>
      <c r="AB3495" s="7">
        <v>0.6</v>
      </c>
      <c r="AC3495" s="7" t="s">
        <v>51</v>
      </c>
      <c r="AD3495" s="7" t="s">
        <v>51</v>
      </c>
      <c r="AE3495" s="10">
        <v>0.58333333333333304</v>
      </c>
    </row>
    <row r="3496" spans="1:31" x14ac:dyDescent="0.2">
      <c r="A3496" s="7" t="s">
        <v>8681</v>
      </c>
      <c r="B3496" s="7">
        <v>1</v>
      </c>
      <c r="C3496" s="7" t="s">
        <v>152</v>
      </c>
      <c r="D3496" s="8">
        <v>107989864</v>
      </c>
      <c r="E3496" s="8">
        <v>107989865</v>
      </c>
      <c r="F3496" s="7">
        <v>1</v>
      </c>
      <c r="G3496" s="7">
        <v>1</v>
      </c>
      <c r="H3496" s="7">
        <v>1</v>
      </c>
      <c r="I3496" s="7">
        <v>1</v>
      </c>
      <c r="J3496" s="7">
        <v>1</v>
      </c>
      <c r="K3496" s="7">
        <v>5</v>
      </c>
      <c r="L3496" s="7" t="s">
        <v>4890</v>
      </c>
      <c r="M3496" s="9" t="s">
        <v>4890</v>
      </c>
      <c r="N3496" s="7" t="s">
        <v>46</v>
      </c>
      <c r="O3496" s="7" t="s">
        <v>3310</v>
      </c>
      <c r="P3496" s="7" t="s">
        <v>8684</v>
      </c>
      <c r="Q3496" s="8">
        <v>-24</v>
      </c>
      <c r="R3496" s="10">
        <v>-2.63889</v>
      </c>
      <c r="S3496" s="7">
        <v>0</v>
      </c>
      <c r="T3496" s="7">
        <v>2</v>
      </c>
      <c r="U3496" s="7" t="s">
        <v>8685</v>
      </c>
      <c r="V3496" s="7">
        <v>119</v>
      </c>
      <c r="W3496" s="7">
        <v>118</v>
      </c>
      <c r="X3496" s="7">
        <v>115</v>
      </c>
      <c r="Y3496" s="7">
        <v>118</v>
      </c>
      <c r="Z3496" s="7">
        <v>6.5709900000000004E-6</v>
      </c>
      <c r="AA3496" s="7">
        <v>0</v>
      </c>
      <c r="AB3496" s="7">
        <v>1</v>
      </c>
      <c r="AC3496" s="7" t="s">
        <v>107</v>
      </c>
      <c r="AD3496" s="7" t="s">
        <v>51</v>
      </c>
      <c r="AE3496" s="10">
        <v>0.9375</v>
      </c>
    </row>
    <row r="3497" spans="1:31" x14ac:dyDescent="0.2">
      <c r="A3497" s="7" t="s">
        <v>8686</v>
      </c>
      <c r="B3497" s="7">
        <v>0</v>
      </c>
      <c r="C3497" s="7" t="s">
        <v>52</v>
      </c>
      <c r="D3497" s="8">
        <v>49706807</v>
      </c>
      <c r="E3497" s="8">
        <v>49706808</v>
      </c>
      <c r="F3497" s="7">
        <v>1</v>
      </c>
      <c r="G3497" s="7">
        <v>0</v>
      </c>
      <c r="H3497" s="7">
        <v>1</v>
      </c>
      <c r="I3497" s="7">
        <v>0</v>
      </c>
      <c r="J3497" s="7">
        <v>0</v>
      </c>
      <c r="K3497" s="7">
        <v>1</v>
      </c>
      <c r="L3497" s="7" t="s">
        <v>8682</v>
      </c>
      <c r="M3497" s="9" t="s">
        <v>8682</v>
      </c>
      <c r="N3497" s="7" t="s">
        <v>46</v>
      </c>
      <c r="O3497" s="7" t="s">
        <v>3289</v>
      </c>
      <c r="P3497" s="7" t="s">
        <v>50</v>
      </c>
      <c r="Q3497" s="8">
        <v>-6736</v>
      </c>
      <c r="R3497" s="10">
        <v>-0.89700800000000003</v>
      </c>
      <c r="S3497" s="7">
        <v>0</v>
      </c>
      <c r="T3497" s="7">
        <v>0</v>
      </c>
      <c r="U3497" s="7" t="s">
        <v>50</v>
      </c>
      <c r="V3497" s="7" t="s">
        <v>50</v>
      </c>
      <c r="W3497" s="7" t="s">
        <v>50</v>
      </c>
      <c r="X3497" s="7" t="s">
        <v>50</v>
      </c>
      <c r="Y3497" s="7" t="s">
        <v>50</v>
      </c>
      <c r="Z3497" s="7" t="s">
        <v>56</v>
      </c>
      <c r="AA3497" s="7">
        <v>0</v>
      </c>
      <c r="AB3497" s="7">
        <v>1.68</v>
      </c>
      <c r="AC3497" s="7" t="s">
        <v>51</v>
      </c>
      <c r="AD3497" s="7" t="s">
        <v>51</v>
      </c>
      <c r="AE3497" s="10">
        <v>2.0833333333333301E-2</v>
      </c>
    </row>
    <row r="3498" spans="1:31" x14ac:dyDescent="0.2">
      <c r="A3498" s="7" t="s">
        <v>8687</v>
      </c>
      <c r="B3498" s="7">
        <v>0</v>
      </c>
      <c r="C3498" s="7" t="s">
        <v>99</v>
      </c>
      <c r="D3498" s="8">
        <v>41427760</v>
      </c>
      <c r="E3498" s="8">
        <v>41427761</v>
      </c>
      <c r="F3498" s="7">
        <v>1</v>
      </c>
      <c r="G3498" s="7">
        <v>0</v>
      </c>
      <c r="H3498" s="7">
        <v>0</v>
      </c>
      <c r="I3498" s="7">
        <v>0</v>
      </c>
      <c r="J3498" s="7">
        <v>0</v>
      </c>
      <c r="K3498" s="7">
        <v>1</v>
      </c>
      <c r="L3498" s="7" t="s">
        <v>8688</v>
      </c>
      <c r="M3498" s="9" t="s">
        <v>8688</v>
      </c>
      <c r="N3498" s="7" t="s">
        <v>46</v>
      </c>
      <c r="O3498" s="7" t="s">
        <v>3289</v>
      </c>
      <c r="P3498" s="7" t="s">
        <v>50</v>
      </c>
      <c r="Q3498" s="8">
        <v>386</v>
      </c>
      <c r="R3498" s="10">
        <v>-1.12441E-2</v>
      </c>
      <c r="S3498" s="7">
        <v>0</v>
      </c>
      <c r="T3498" s="7">
        <v>1</v>
      </c>
      <c r="U3498" s="7" t="s">
        <v>2055</v>
      </c>
      <c r="V3498" s="7" t="s">
        <v>50</v>
      </c>
      <c r="W3498" s="7" t="s">
        <v>50</v>
      </c>
      <c r="X3498" s="7" t="s">
        <v>50</v>
      </c>
      <c r="Y3498" s="7" t="s">
        <v>50</v>
      </c>
      <c r="Z3498" s="7" t="s">
        <v>56</v>
      </c>
      <c r="AA3498" s="7">
        <v>0</v>
      </c>
      <c r="AB3498" s="7">
        <v>1.54</v>
      </c>
      <c r="AC3498" s="7" t="s">
        <v>51</v>
      </c>
      <c r="AD3498" s="7" t="s">
        <v>51</v>
      </c>
      <c r="AE3498" s="10">
        <v>0.33333333333333298</v>
      </c>
    </row>
    <row r="3499" spans="1:31" x14ac:dyDescent="0.2">
      <c r="A3499" s="7" t="s">
        <v>8687</v>
      </c>
      <c r="B3499" s="7">
        <v>0</v>
      </c>
      <c r="C3499" s="7" t="s">
        <v>83</v>
      </c>
      <c r="D3499" s="8">
        <v>108512164</v>
      </c>
      <c r="E3499" s="8">
        <v>108512165</v>
      </c>
      <c r="F3499" s="7">
        <v>1</v>
      </c>
      <c r="G3499" s="7">
        <v>1</v>
      </c>
      <c r="H3499" s="7">
        <v>1</v>
      </c>
      <c r="I3499" s="7">
        <v>0</v>
      </c>
      <c r="J3499" s="7">
        <v>0</v>
      </c>
      <c r="K3499" s="7">
        <v>3</v>
      </c>
      <c r="L3499" s="7" t="s">
        <v>8689</v>
      </c>
      <c r="M3499" s="9" t="s">
        <v>8689</v>
      </c>
      <c r="N3499" s="7" t="s">
        <v>46</v>
      </c>
      <c r="O3499" s="7" t="s">
        <v>3416</v>
      </c>
      <c r="P3499" s="7" t="s">
        <v>1103</v>
      </c>
      <c r="Q3499" s="8">
        <v>-3112</v>
      </c>
      <c r="R3499" s="10">
        <v>-1.8621700000000001</v>
      </c>
      <c r="S3499" s="7">
        <v>0</v>
      </c>
      <c r="T3499" s="7">
        <v>1</v>
      </c>
      <c r="U3499" s="7" t="s">
        <v>49</v>
      </c>
      <c r="V3499" s="7" t="s">
        <v>50</v>
      </c>
      <c r="W3499" s="7">
        <v>45</v>
      </c>
      <c r="X3499" s="7" t="s">
        <v>50</v>
      </c>
      <c r="Y3499" s="7" t="s">
        <v>50</v>
      </c>
      <c r="Z3499" s="7">
        <v>1.31409E-5</v>
      </c>
      <c r="AA3499" s="7" t="s">
        <v>56</v>
      </c>
      <c r="AB3499" s="7" t="s">
        <v>56</v>
      </c>
      <c r="AC3499" s="7" t="s">
        <v>51</v>
      </c>
      <c r="AD3499" s="7" t="s">
        <v>51</v>
      </c>
      <c r="AE3499" s="10">
        <v>0.125</v>
      </c>
    </row>
    <row r="3500" spans="1:31" x14ac:dyDescent="0.2">
      <c r="A3500" s="7" t="s">
        <v>8690</v>
      </c>
      <c r="B3500" s="7">
        <v>1</v>
      </c>
      <c r="C3500" s="7" t="s">
        <v>152</v>
      </c>
      <c r="D3500" s="8">
        <v>10462255</v>
      </c>
      <c r="E3500" s="8">
        <v>10462256</v>
      </c>
      <c r="F3500" s="7">
        <v>1</v>
      </c>
      <c r="G3500" s="7">
        <v>0</v>
      </c>
      <c r="H3500" s="7">
        <v>0</v>
      </c>
      <c r="I3500" s="7">
        <v>0</v>
      </c>
      <c r="J3500" s="7">
        <v>0</v>
      </c>
      <c r="K3500" s="7">
        <v>1</v>
      </c>
      <c r="L3500" s="7" t="s">
        <v>8691</v>
      </c>
      <c r="M3500" s="9" t="s">
        <v>8691</v>
      </c>
      <c r="N3500" s="7" t="s">
        <v>46</v>
      </c>
      <c r="O3500" s="7" t="s">
        <v>3307</v>
      </c>
      <c r="P3500" s="7" t="s">
        <v>56</v>
      </c>
      <c r="Q3500" s="8">
        <v>4829</v>
      </c>
      <c r="R3500" s="10">
        <v>1.9980500000000001</v>
      </c>
      <c r="S3500" s="7">
        <v>7.8740200000000007E-3</v>
      </c>
      <c r="T3500" s="7">
        <v>2</v>
      </c>
      <c r="U3500" s="7" t="s">
        <v>8692</v>
      </c>
      <c r="V3500" s="7" t="s">
        <v>50</v>
      </c>
      <c r="W3500" s="7" t="s">
        <v>50</v>
      </c>
      <c r="X3500" s="7" t="s">
        <v>50</v>
      </c>
      <c r="Y3500" s="7" t="s">
        <v>50</v>
      </c>
      <c r="Z3500" s="7" t="s">
        <v>56</v>
      </c>
      <c r="AA3500" s="7" t="s">
        <v>50</v>
      </c>
      <c r="AB3500" s="7" t="s">
        <v>50</v>
      </c>
      <c r="AC3500" s="7" t="s">
        <v>51</v>
      </c>
      <c r="AD3500" s="7" t="s">
        <v>51</v>
      </c>
      <c r="AE3500" s="10">
        <v>2.0833333333333301E-2</v>
      </c>
    </row>
    <row r="3501" spans="1:31" x14ac:dyDescent="0.2">
      <c r="A3501" s="7" t="s">
        <v>8690</v>
      </c>
      <c r="B3501" s="7">
        <v>1</v>
      </c>
      <c r="C3501" s="7" t="s">
        <v>108</v>
      </c>
      <c r="D3501" s="8">
        <v>61253073</v>
      </c>
      <c r="E3501" s="8">
        <v>61253074</v>
      </c>
      <c r="F3501" s="7">
        <v>1</v>
      </c>
      <c r="G3501" s="7">
        <v>0</v>
      </c>
      <c r="H3501" s="7">
        <v>0</v>
      </c>
      <c r="I3501" s="7">
        <v>0</v>
      </c>
      <c r="J3501" s="7">
        <v>0</v>
      </c>
      <c r="K3501" s="7">
        <v>1</v>
      </c>
      <c r="L3501" s="7" t="s">
        <v>8178</v>
      </c>
      <c r="M3501" s="9" t="s">
        <v>8178</v>
      </c>
      <c r="N3501" s="7" t="s">
        <v>46</v>
      </c>
      <c r="O3501" s="7" t="s">
        <v>3302</v>
      </c>
      <c r="P3501" s="7" t="s">
        <v>56</v>
      </c>
      <c r="Q3501" s="8">
        <v>813</v>
      </c>
      <c r="R3501" s="10">
        <v>0.375614</v>
      </c>
      <c r="S3501" s="7">
        <v>2.3622000000000001E-2</v>
      </c>
      <c r="T3501" s="7">
        <v>2</v>
      </c>
      <c r="U3501" s="7" t="s">
        <v>440</v>
      </c>
      <c r="V3501" s="7" t="s">
        <v>50</v>
      </c>
      <c r="W3501" s="7" t="s">
        <v>50</v>
      </c>
      <c r="X3501" s="7" t="s">
        <v>50</v>
      </c>
      <c r="Y3501" s="7" t="s">
        <v>50</v>
      </c>
      <c r="Z3501" s="7" t="s">
        <v>56</v>
      </c>
      <c r="AA3501" s="7" t="s">
        <v>50</v>
      </c>
      <c r="AB3501" s="7" t="s">
        <v>50</v>
      </c>
      <c r="AC3501" s="7" t="s">
        <v>58</v>
      </c>
      <c r="AD3501" s="7" t="s">
        <v>51</v>
      </c>
      <c r="AE3501" s="10">
        <v>0.125</v>
      </c>
    </row>
    <row r="3502" spans="1:31" x14ac:dyDescent="0.2">
      <c r="A3502" s="7" t="s">
        <v>8693</v>
      </c>
      <c r="B3502" s="7">
        <v>0</v>
      </c>
      <c r="C3502" s="7" t="s">
        <v>92</v>
      </c>
      <c r="D3502" s="8">
        <v>223712131</v>
      </c>
      <c r="E3502" s="8">
        <v>223712132</v>
      </c>
      <c r="F3502" s="7">
        <v>1</v>
      </c>
      <c r="G3502" s="7">
        <v>0</v>
      </c>
      <c r="H3502" s="7">
        <v>1</v>
      </c>
      <c r="I3502" s="7">
        <v>1</v>
      </c>
      <c r="J3502" s="7">
        <v>1</v>
      </c>
      <c r="K3502" s="7">
        <v>3</v>
      </c>
      <c r="L3502" s="7" t="s">
        <v>8694</v>
      </c>
      <c r="M3502" s="9" t="s">
        <v>8694</v>
      </c>
      <c r="N3502" s="7" t="s">
        <v>46</v>
      </c>
      <c r="O3502" s="7" t="s">
        <v>3300</v>
      </c>
      <c r="P3502" s="7" t="s">
        <v>7518</v>
      </c>
      <c r="Q3502" s="8">
        <v>-407</v>
      </c>
      <c r="R3502" s="10">
        <v>0.29598400000000002</v>
      </c>
      <c r="S3502" s="7">
        <v>0</v>
      </c>
      <c r="T3502" s="7">
        <v>2</v>
      </c>
      <c r="U3502" s="7" t="s">
        <v>8695</v>
      </c>
      <c r="V3502" s="7" t="s">
        <v>50</v>
      </c>
      <c r="W3502" s="7">
        <v>-259</v>
      </c>
      <c r="X3502" s="7">
        <v>-271</v>
      </c>
      <c r="Y3502" s="7">
        <v>-286</v>
      </c>
      <c r="Z3502" s="7">
        <v>6.5701300000000004E-6</v>
      </c>
      <c r="AA3502" s="7">
        <v>0</v>
      </c>
      <c r="AB3502" s="7">
        <v>1.07</v>
      </c>
      <c r="AC3502" s="7" t="s">
        <v>86</v>
      </c>
      <c r="AD3502" s="7" t="s">
        <v>58</v>
      </c>
      <c r="AE3502" s="10">
        <v>0.10416666666666601</v>
      </c>
    </row>
    <row r="3503" spans="1:31" x14ac:dyDescent="0.2">
      <c r="A3503" s="7" t="s">
        <v>8696</v>
      </c>
      <c r="B3503" s="7">
        <v>1</v>
      </c>
      <c r="C3503" s="7" t="s">
        <v>186</v>
      </c>
      <c r="D3503" s="8">
        <v>89167676</v>
      </c>
      <c r="E3503" s="8">
        <v>89167692</v>
      </c>
      <c r="F3503" s="7">
        <v>16</v>
      </c>
      <c r="G3503" s="7">
        <v>0</v>
      </c>
      <c r="H3503" s="7">
        <v>0</v>
      </c>
      <c r="I3503" s="7">
        <v>1</v>
      </c>
      <c r="J3503" s="7">
        <v>0</v>
      </c>
      <c r="K3503" s="7">
        <v>1</v>
      </c>
      <c r="L3503" s="7" t="s">
        <v>8697</v>
      </c>
      <c r="M3503" s="9" t="s">
        <v>8698</v>
      </c>
      <c r="N3503" s="7" t="s">
        <v>46</v>
      </c>
      <c r="O3503" s="7" t="s">
        <v>4186</v>
      </c>
      <c r="P3503" s="7" t="s">
        <v>8699</v>
      </c>
      <c r="Q3503" s="8">
        <v>8457</v>
      </c>
      <c r="R3503" s="10">
        <v>-1.3681099999999999</v>
      </c>
      <c r="S3503" s="7">
        <v>0</v>
      </c>
      <c r="T3503" s="7">
        <v>1</v>
      </c>
      <c r="U3503" s="7" t="s">
        <v>8700</v>
      </c>
      <c r="V3503" s="7" t="s">
        <v>50</v>
      </c>
      <c r="W3503" s="7" t="s">
        <v>50</v>
      </c>
      <c r="X3503" s="7">
        <v>76</v>
      </c>
      <c r="Y3503" s="7" t="s">
        <v>50</v>
      </c>
      <c r="Z3503" s="7">
        <v>6.5706500000000004E-6</v>
      </c>
      <c r="AA3503" s="7" t="s">
        <v>50</v>
      </c>
      <c r="AB3503" s="7" t="s">
        <v>50</v>
      </c>
      <c r="AC3503" s="7" t="s">
        <v>58</v>
      </c>
      <c r="AD3503" s="7" t="s">
        <v>51</v>
      </c>
      <c r="AE3503" s="10">
        <v>0.14583333333333301</v>
      </c>
    </row>
    <row r="3504" spans="1:31" x14ac:dyDescent="0.2">
      <c r="A3504" s="7" t="s">
        <v>8696</v>
      </c>
      <c r="B3504" s="7">
        <v>1</v>
      </c>
      <c r="C3504" s="7" t="s">
        <v>43</v>
      </c>
      <c r="D3504" s="8">
        <v>135930131</v>
      </c>
      <c r="E3504" s="8">
        <v>135930132</v>
      </c>
      <c r="F3504" s="7">
        <v>1</v>
      </c>
      <c r="G3504" s="7">
        <v>0</v>
      </c>
      <c r="H3504" s="7">
        <v>0</v>
      </c>
      <c r="I3504" s="7">
        <v>0</v>
      </c>
      <c r="J3504" s="7">
        <v>0</v>
      </c>
      <c r="K3504" s="7">
        <v>1</v>
      </c>
      <c r="L3504" s="7" t="s">
        <v>8701</v>
      </c>
      <c r="M3504" s="9" t="s">
        <v>8702</v>
      </c>
      <c r="N3504" s="7" t="s">
        <v>46</v>
      </c>
      <c r="O3504" s="7" t="s">
        <v>3286</v>
      </c>
      <c r="P3504" s="7" t="s">
        <v>56</v>
      </c>
      <c r="Q3504" s="8">
        <v>-165</v>
      </c>
      <c r="R3504" s="10">
        <v>-3.7425199999999999E-2</v>
      </c>
      <c r="S3504" s="7">
        <v>0</v>
      </c>
      <c r="T3504" s="7">
        <v>6</v>
      </c>
      <c r="U3504" s="7" t="s">
        <v>8703</v>
      </c>
      <c r="V3504" s="7" t="s">
        <v>50</v>
      </c>
      <c r="W3504" s="7" t="s">
        <v>50</v>
      </c>
      <c r="X3504" s="7" t="s">
        <v>50</v>
      </c>
      <c r="Y3504" s="7" t="s">
        <v>50</v>
      </c>
      <c r="Z3504" s="7" t="s">
        <v>56</v>
      </c>
      <c r="AA3504" s="7" t="s">
        <v>50</v>
      </c>
      <c r="AB3504" s="7" t="s">
        <v>50</v>
      </c>
      <c r="AC3504" s="7" t="s">
        <v>51</v>
      </c>
      <c r="AD3504" s="7" t="s">
        <v>51</v>
      </c>
      <c r="AE3504" s="10">
        <v>0.125</v>
      </c>
    </row>
    <row r="3505" spans="1:31" x14ac:dyDescent="0.2">
      <c r="A3505" s="7" t="s">
        <v>8696</v>
      </c>
      <c r="B3505" s="7">
        <v>1</v>
      </c>
      <c r="C3505" s="7" t="s">
        <v>112</v>
      </c>
      <c r="D3505" s="8">
        <v>37493240</v>
      </c>
      <c r="E3505" s="8">
        <v>37493241</v>
      </c>
      <c r="F3505" s="7">
        <v>1</v>
      </c>
      <c r="G3505" s="7">
        <v>0</v>
      </c>
      <c r="H3505" s="7">
        <v>0</v>
      </c>
      <c r="I3505" s="7">
        <v>0</v>
      </c>
      <c r="J3505" s="7">
        <v>0</v>
      </c>
      <c r="K3505" s="7">
        <v>1</v>
      </c>
      <c r="L3505" s="7" t="s">
        <v>8704</v>
      </c>
      <c r="M3505" s="9" t="s">
        <v>8704</v>
      </c>
      <c r="N3505" s="7" t="s">
        <v>46</v>
      </c>
      <c r="O3505" s="7" t="s">
        <v>3410</v>
      </c>
      <c r="P3505" s="7" t="s">
        <v>56</v>
      </c>
      <c r="Q3505" s="8">
        <v>-626</v>
      </c>
      <c r="R3505" s="10">
        <v>-1.65961</v>
      </c>
      <c r="S3505" s="7">
        <v>0</v>
      </c>
      <c r="T3505" s="7">
        <v>6</v>
      </c>
      <c r="U3505" s="7" t="s">
        <v>8705</v>
      </c>
      <c r="V3505" s="7" t="s">
        <v>50</v>
      </c>
      <c r="W3505" s="7" t="s">
        <v>50</v>
      </c>
      <c r="X3505" s="7" t="s">
        <v>50</v>
      </c>
      <c r="Y3505" s="7" t="s">
        <v>50</v>
      </c>
      <c r="Z3505" s="7" t="s">
        <v>56</v>
      </c>
      <c r="AA3505" s="7" t="s">
        <v>50</v>
      </c>
      <c r="AB3505" s="7" t="s">
        <v>50</v>
      </c>
      <c r="AC3505" s="7" t="s">
        <v>51</v>
      </c>
      <c r="AD3505" s="7" t="s">
        <v>51</v>
      </c>
      <c r="AE3505" s="10">
        <v>0.16666666666666599</v>
      </c>
    </row>
    <row r="3506" spans="1:31" x14ac:dyDescent="0.2">
      <c r="A3506" s="7" t="s">
        <v>8696</v>
      </c>
      <c r="B3506" s="7">
        <v>1</v>
      </c>
      <c r="C3506" s="7" t="s">
        <v>70</v>
      </c>
      <c r="D3506" s="8">
        <v>17352143</v>
      </c>
      <c r="E3506" s="8">
        <v>17352144</v>
      </c>
      <c r="F3506" s="7">
        <v>1</v>
      </c>
      <c r="G3506" s="7">
        <v>1</v>
      </c>
      <c r="H3506" s="7">
        <v>1</v>
      </c>
      <c r="I3506" s="7">
        <v>0</v>
      </c>
      <c r="J3506" s="7">
        <v>0</v>
      </c>
      <c r="K3506" s="7">
        <v>3</v>
      </c>
      <c r="L3506" s="7" t="s">
        <v>8706</v>
      </c>
      <c r="M3506" s="9" t="s">
        <v>8706</v>
      </c>
      <c r="N3506" s="7" t="s">
        <v>46</v>
      </c>
      <c r="O3506" s="7" t="s">
        <v>3302</v>
      </c>
      <c r="P3506" s="7" t="s">
        <v>56</v>
      </c>
      <c r="Q3506" s="8">
        <v>344</v>
      </c>
      <c r="R3506" s="10">
        <v>0.20274</v>
      </c>
      <c r="S3506" s="7">
        <v>7.2661400000000001E-2</v>
      </c>
      <c r="T3506" s="7">
        <v>4</v>
      </c>
      <c r="U3506" s="7" t="s">
        <v>8707</v>
      </c>
      <c r="V3506" s="7">
        <v>185</v>
      </c>
      <c r="W3506" s="7">
        <v>178</v>
      </c>
      <c r="X3506" s="7" t="s">
        <v>50</v>
      </c>
      <c r="Y3506" s="7" t="s">
        <v>50</v>
      </c>
      <c r="Z3506" s="7" t="s">
        <v>56</v>
      </c>
      <c r="AA3506" s="7">
        <v>0</v>
      </c>
      <c r="AB3506" s="7">
        <v>1.1599999999999999</v>
      </c>
      <c r="AC3506" s="7" t="s">
        <v>87</v>
      </c>
      <c r="AD3506" s="7" t="s">
        <v>51</v>
      </c>
      <c r="AE3506" s="10">
        <v>0.52083333333333304</v>
      </c>
    </row>
    <row r="3507" spans="1:31" x14ac:dyDescent="0.2">
      <c r="A3507" s="7" t="s">
        <v>8708</v>
      </c>
      <c r="B3507" s="7">
        <v>1</v>
      </c>
      <c r="C3507" s="7" t="s">
        <v>70</v>
      </c>
      <c r="D3507" s="8">
        <v>72002499</v>
      </c>
      <c r="E3507" s="8">
        <v>72002500</v>
      </c>
      <c r="F3507" s="7">
        <v>1</v>
      </c>
      <c r="G3507" s="7">
        <v>0</v>
      </c>
      <c r="H3507" s="7">
        <v>1</v>
      </c>
      <c r="I3507" s="7">
        <v>0</v>
      </c>
      <c r="J3507" s="7">
        <v>0</v>
      </c>
      <c r="K3507" s="7">
        <v>1</v>
      </c>
      <c r="L3507" s="7" t="s">
        <v>5840</v>
      </c>
      <c r="M3507" s="9" t="s">
        <v>5840</v>
      </c>
      <c r="N3507" s="7" t="s">
        <v>46</v>
      </c>
      <c r="O3507" s="7" t="s">
        <v>3612</v>
      </c>
      <c r="P3507" s="7" t="s">
        <v>56</v>
      </c>
      <c r="Q3507" s="8">
        <v>3591</v>
      </c>
      <c r="R3507" s="10">
        <v>0.56957500000000005</v>
      </c>
      <c r="S3507" s="7">
        <v>0</v>
      </c>
      <c r="T3507" s="7">
        <v>3</v>
      </c>
      <c r="U3507" s="7" t="s">
        <v>8709</v>
      </c>
      <c r="V3507" s="7" t="s">
        <v>50</v>
      </c>
      <c r="W3507" s="7">
        <v>98</v>
      </c>
      <c r="X3507" s="7" t="s">
        <v>50</v>
      </c>
      <c r="Y3507" s="7" t="s">
        <v>50</v>
      </c>
      <c r="Z3507" s="7" t="s">
        <v>56</v>
      </c>
      <c r="AA3507" s="7">
        <v>0</v>
      </c>
      <c r="AB3507" s="7">
        <v>1.82</v>
      </c>
      <c r="AC3507" s="7" t="s">
        <v>58</v>
      </c>
      <c r="AD3507" s="7" t="s">
        <v>51</v>
      </c>
      <c r="AE3507" s="10">
        <v>8.3333333333333301E-2</v>
      </c>
    </row>
    <row r="3508" spans="1:31" x14ac:dyDescent="0.2">
      <c r="A3508" s="7" t="s">
        <v>8710</v>
      </c>
      <c r="B3508" s="7">
        <v>0</v>
      </c>
      <c r="C3508" s="7" t="s">
        <v>138</v>
      </c>
      <c r="D3508" s="8">
        <v>97728545</v>
      </c>
      <c r="E3508" s="8">
        <v>97728546</v>
      </c>
      <c r="F3508" s="7">
        <v>1</v>
      </c>
      <c r="G3508" s="7">
        <v>0</v>
      </c>
      <c r="H3508" s="7">
        <v>0</v>
      </c>
      <c r="I3508" s="7">
        <v>0</v>
      </c>
      <c r="J3508" s="7">
        <v>1</v>
      </c>
      <c r="K3508" s="7">
        <v>1</v>
      </c>
      <c r="L3508" s="7" t="s">
        <v>8711</v>
      </c>
      <c r="M3508" s="9" t="s">
        <v>8711</v>
      </c>
      <c r="N3508" s="7" t="s">
        <v>46</v>
      </c>
      <c r="O3508" s="7" t="s">
        <v>3289</v>
      </c>
      <c r="P3508" s="7" t="s">
        <v>504</v>
      </c>
      <c r="Q3508" s="8">
        <v>-4754</v>
      </c>
      <c r="R3508" s="10">
        <v>9.4173199999999999E-2</v>
      </c>
      <c r="S3508" s="7">
        <v>0</v>
      </c>
      <c r="T3508" s="7">
        <v>21</v>
      </c>
      <c r="U3508" s="7" t="s">
        <v>8712</v>
      </c>
      <c r="V3508" s="7" t="s">
        <v>50</v>
      </c>
      <c r="W3508" s="7" t="s">
        <v>50</v>
      </c>
      <c r="X3508" s="7" t="s">
        <v>50</v>
      </c>
      <c r="Y3508" s="7">
        <v>-108</v>
      </c>
      <c r="Z3508" s="7">
        <v>1.31432E-5</v>
      </c>
      <c r="AA3508" s="7">
        <v>0.88</v>
      </c>
      <c r="AB3508" s="7">
        <v>0.36</v>
      </c>
      <c r="AC3508" s="7" t="s">
        <v>51</v>
      </c>
      <c r="AD3508" s="7" t="s">
        <v>51</v>
      </c>
      <c r="AE3508" s="10">
        <v>0.1875</v>
      </c>
    </row>
    <row r="3509" spans="1:31" x14ac:dyDescent="0.2">
      <c r="A3509" s="7" t="s">
        <v>8713</v>
      </c>
      <c r="B3509" s="7">
        <v>1</v>
      </c>
      <c r="C3509" s="7" t="s">
        <v>88</v>
      </c>
      <c r="D3509" s="8">
        <v>92527558</v>
      </c>
      <c r="E3509" s="8">
        <v>92527559</v>
      </c>
      <c r="F3509" s="7">
        <v>1</v>
      </c>
      <c r="G3509" s="7">
        <v>1</v>
      </c>
      <c r="H3509" s="7">
        <v>0</v>
      </c>
      <c r="I3509" s="7">
        <v>0</v>
      </c>
      <c r="J3509" s="7">
        <v>0</v>
      </c>
      <c r="K3509" s="7">
        <v>1</v>
      </c>
      <c r="L3509" s="7" t="s">
        <v>8714</v>
      </c>
      <c r="M3509" s="9" t="s">
        <v>8714</v>
      </c>
      <c r="N3509" s="7" t="s">
        <v>46</v>
      </c>
      <c r="O3509" s="7" t="s">
        <v>3302</v>
      </c>
      <c r="P3509" s="7" t="s">
        <v>56</v>
      </c>
      <c r="Q3509" s="8">
        <v>-962</v>
      </c>
      <c r="R3509" s="10">
        <v>-0.26184299999999999</v>
      </c>
      <c r="S3509" s="7">
        <v>0</v>
      </c>
      <c r="T3509" s="7">
        <v>2</v>
      </c>
      <c r="U3509" s="7" t="s">
        <v>8715</v>
      </c>
      <c r="V3509" s="7">
        <v>-224</v>
      </c>
      <c r="W3509" s="7" t="s">
        <v>50</v>
      </c>
      <c r="X3509" s="7" t="s">
        <v>50</v>
      </c>
      <c r="Y3509" s="7" t="s">
        <v>50</v>
      </c>
      <c r="Z3509" s="7" t="s">
        <v>56</v>
      </c>
      <c r="AA3509" s="7">
        <v>0</v>
      </c>
      <c r="AB3509" s="7">
        <v>0.66</v>
      </c>
      <c r="AC3509" s="7" t="s">
        <v>51</v>
      </c>
      <c r="AD3509" s="7" t="s">
        <v>51</v>
      </c>
      <c r="AE3509" s="10">
        <v>4.1666666666666602E-2</v>
      </c>
    </row>
    <row r="3510" spans="1:31" x14ac:dyDescent="0.2">
      <c r="A3510" s="7" t="s">
        <v>8716</v>
      </c>
      <c r="B3510" s="7">
        <v>0</v>
      </c>
      <c r="C3510" s="7" t="s">
        <v>83</v>
      </c>
      <c r="D3510" s="8">
        <v>55927186</v>
      </c>
      <c r="E3510" s="8">
        <v>55927187</v>
      </c>
      <c r="F3510" s="7">
        <v>1</v>
      </c>
      <c r="G3510" s="7">
        <v>1</v>
      </c>
      <c r="H3510" s="7">
        <v>1</v>
      </c>
      <c r="I3510" s="7">
        <v>1</v>
      </c>
      <c r="J3510" s="7">
        <v>1</v>
      </c>
      <c r="K3510" s="7">
        <v>5</v>
      </c>
      <c r="L3510" s="7" t="s">
        <v>8717</v>
      </c>
      <c r="M3510" s="9" t="s">
        <v>8717</v>
      </c>
      <c r="N3510" s="7" t="s">
        <v>46</v>
      </c>
      <c r="O3510" s="7" t="s">
        <v>3289</v>
      </c>
      <c r="P3510" s="7" t="s">
        <v>50</v>
      </c>
      <c r="Q3510" s="8">
        <v>61</v>
      </c>
      <c r="R3510" s="10">
        <v>-0.67691299999999999</v>
      </c>
      <c r="S3510" s="7">
        <v>0</v>
      </c>
      <c r="T3510" s="7">
        <v>0</v>
      </c>
      <c r="U3510" s="7" t="s">
        <v>50</v>
      </c>
      <c r="V3510" s="7">
        <v>19</v>
      </c>
      <c r="W3510" s="7">
        <v>25</v>
      </c>
      <c r="X3510" s="7">
        <v>25</v>
      </c>
      <c r="Y3510" s="7">
        <v>20</v>
      </c>
      <c r="Z3510" s="7" t="s">
        <v>56</v>
      </c>
      <c r="AA3510" s="7" t="s">
        <v>56</v>
      </c>
      <c r="AB3510" s="7" t="s">
        <v>56</v>
      </c>
      <c r="AC3510" s="7" t="s">
        <v>51</v>
      </c>
      <c r="AD3510" s="7" t="s">
        <v>51</v>
      </c>
      <c r="AE3510" s="10">
        <v>0.91666666666666596</v>
      </c>
    </row>
    <row r="3511" spans="1:31" x14ac:dyDescent="0.2">
      <c r="A3511" s="7" t="s">
        <v>8718</v>
      </c>
      <c r="B3511" s="7">
        <v>1</v>
      </c>
      <c r="C3511" s="7" t="s">
        <v>43</v>
      </c>
      <c r="D3511" s="8">
        <v>149960769</v>
      </c>
      <c r="E3511" s="8">
        <v>149960770</v>
      </c>
      <c r="F3511" s="7">
        <v>1</v>
      </c>
      <c r="G3511" s="7">
        <v>1</v>
      </c>
      <c r="H3511" s="7">
        <v>1</v>
      </c>
      <c r="I3511" s="7">
        <v>1</v>
      </c>
      <c r="J3511" s="7">
        <v>1</v>
      </c>
      <c r="K3511" s="7">
        <v>5</v>
      </c>
      <c r="L3511" s="7" t="s">
        <v>8719</v>
      </c>
      <c r="M3511" s="9" t="s">
        <v>8719</v>
      </c>
      <c r="N3511" s="7" t="s">
        <v>46</v>
      </c>
      <c r="O3511" s="7" t="s">
        <v>3310</v>
      </c>
      <c r="P3511" s="7" t="s">
        <v>8720</v>
      </c>
      <c r="Q3511" s="8">
        <v>12</v>
      </c>
      <c r="R3511" s="10">
        <v>-0.73911800000000005</v>
      </c>
      <c r="S3511" s="7">
        <v>0</v>
      </c>
      <c r="T3511" s="7">
        <v>4</v>
      </c>
      <c r="U3511" s="7" t="s">
        <v>8721</v>
      </c>
      <c r="V3511" s="7">
        <v>153</v>
      </c>
      <c r="W3511" s="7">
        <v>151</v>
      </c>
      <c r="X3511" s="7">
        <v>76</v>
      </c>
      <c r="Y3511" s="7">
        <v>83</v>
      </c>
      <c r="Z3511" s="7">
        <v>6.5675399999999996E-6</v>
      </c>
      <c r="AA3511" s="7">
        <v>0</v>
      </c>
      <c r="AB3511" s="7">
        <v>1.1100000000000001</v>
      </c>
      <c r="AC3511" s="7" t="s">
        <v>51</v>
      </c>
      <c r="AD3511" s="7" t="s">
        <v>51</v>
      </c>
      <c r="AE3511" s="10">
        <v>0.95833333333333304</v>
      </c>
    </row>
    <row r="3512" spans="1:31" x14ac:dyDescent="0.2">
      <c r="A3512" s="7" t="s">
        <v>8718</v>
      </c>
      <c r="B3512" s="7">
        <v>1</v>
      </c>
      <c r="C3512" s="7" t="s">
        <v>64</v>
      </c>
      <c r="D3512" s="8">
        <v>28521696</v>
      </c>
      <c r="E3512" s="8">
        <v>28521697</v>
      </c>
      <c r="F3512" s="7">
        <v>1</v>
      </c>
      <c r="G3512" s="7">
        <v>0</v>
      </c>
      <c r="H3512" s="7">
        <v>0</v>
      </c>
      <c r="I3512" s="7">
        <v>0</v>
      </c>
      <c r="J3512" s="7">
        <v>0</v>
      </c>
      <c r="K3512" s="7">
        <v>1</v>
      </c>
      <c r="L3512" s="7" t="s">
        <v>8722</v>
      </c>
      <c r="M3512" s="9" t="s">
        <v>8722</v>
      </c>
      <c r="N3512" s="7" t="s">
        <v>46</v>
      </c>
      <c r="O3512" s="7" t="s">
        <v>3302</v>
      </c>
      <c r="P3512" s="7" t="s">
        <v>8723</v>
      </c>
      <c r="Q3512" s="8">
        <v>-2244</v>
      </c>
      <c r="R3512" s="10">
        <v>-0.32352799999999998</v>
      </c>
      <c r="S3512" s="7">
        <v>0</v>
      </c>
      <c r="T3512" s="7">
        <v>1</v>
      </c>
      <c r="U3512" s="7" t="s">
        <v>79</v>
      </c>
      <c r="V3512" s="7" t="s">
        <v>50</v>
      </c>
      <c r="W3512" s="7" t="s">
        <v>50</v>
      </c>
      <c r="X3512" s="7" t="s">
        <v>50</v>
      </c>
      <c r="Y3512" s="7" t="s">
        <v>50</v>
      </c>
      <c r="Z3512" s="7">
        <v>1.3150500000000001E-5</v>
      </c>
      <c r="AA3512" s="7" t="s">
        <v>50</v>
      </c>
      <c r="AB3512" s="7" t="s">
        <v>50</v>
      </c>
      <c r="AC3512" s="7" t="s">
        <v>51</v>
      </c>
      <c r="AD3512" s="7" t="s">
        <v>51</v>
      </c>
      <c r="AE3512" s="10">
        <v>2.0833333333333301E-2</v>
      </c>
    </row>
    <row r="3513" spans="1:31" x14ac:dyDescent="0.2">
      <c r="A3513" s="7" t="s">
        <v>8718</v>
      </c>
      <c r="B3513" s="7">
        <v>1</v>
      </c>
      <c r="C3513" s="7" t="s">
        <v>99</v>
      </c>
      <c r="D3513" s="8">
        <v>6393327</v>
      </c>
      <c r="E3513" s="8">
        <v>6393328</v>
      </c>
      <c r="F3513" s="7">
        <v>1</v>
      </c>
      <c r="G3513" s="7">
        <v>0</v>
      </c>
      <c r="H3513" s="7">
        <v>0</v>
      </c>
      <c r="I3513" s="7">
        <v>1</v>
      </c>
      <c r="J3513" s="7">
        <v>1</v>
      </c>
      <c r="K3513" s="7">
        <v>3</v>
      </c>
      <c r="L3513" s="7" t="s">
        <v>8724</v>
      </c>
      <c r="M3513" s="9" t="s">
        <v>8725</v>
      </c>
      <c r="N3513" s="7" t="s">
        <v>46</v>
      </c>
      <c r="O3513" s="7" t="s">
        <v>3310</v>
      </c>
      <c r="P3513" s="7" t="s">
        <v>56</v>
      </c>
      <c r="Q3513" s="8">
        <v>3624</v>
      </c>
      <c r="R3513" s="10">
        <v>7.1968500000000003E-3</v>
      </c>
      <c r="S3513" s="7">
        <v>0</v>
      </c>
      <c r="T3513" s="7">
        <v>0</v>
      </c>
      <c r="U3513" s="7" t="s">
        <v>50</v>
      </c>
      <c r="V3513" s="7" t="s">
        <v>50</v>
      </c>
      <c r="W3513" s="7" t="s">
        <v>50</v>
      </c>
      <c r="X3513" s="7">
        <v>-215</v>
      </c>
      <c r="Y3513" s="7">
        <v>-207</v>
      </c>
      <c r="Z3513" s="7" t="s">
        <v>56</v>
      </c>
      <c r="AA3513" s="7" t="s">
        <v>50</v>
      </c>
      <c r="AB3513" s="7" t="s">
        <v>50</v>
      </c>
      <c r="AC3513" s="7" t="s">
        <v>51</v>
      </c>
      <c r="AD3513" s="7" t="s">
        <v>51</v>
      </c>
      <c r="AE3513" s="10">
        <v>0.79166666666666596</v>
      </c>
    </row>
    <row r="3514" spans="1:31" x14ac:dyDescent="0.2">
      <c r="A3514" s="7" t="s">
        <v>8726</v>
      </c>
      <c r="B3514" s="7">
        <v>0</v>
      </c>
      <c r="C3514" s="7" t="s">
        <v>128</v>
      </c>
      <c r="D3514" s="8">
        <v>122941222</v>
      </c>
      <c r="E3514" s="8">
        <v>122941223</v>
      </c>
      <c r="F3514" s="7">
        <v>1</v>
      </c>
      <c r="G3514" s="7">
        <v>1</v>
      </c>
      <c r="H3514" s="7">
        <v>1</v>
      </c>
      <c r="I3514" s="7">
        <v>1</v>
      </c>
      <c r="J3514" s="7">
        <v>1</v>
      </c>
      <c r="K3514" s="7">
        <v>5</v>
      </c>
      <c r="L3514" s="7" t="s">
        <v>8727</v>
      </c>
      <c r="M3514" s="9" t="s">
        <v>1018</v>
      </c>
      <c r="N3514" s="7" t="s">
        <v>46</v>
      </c>
      <c r="O3514" s="7" t="s">
        <v>3289</v>
      </c>
      <c r="P3514" s="7" t="s">
        <v>50</v>
      </c>
      <c r="Q3514" s="8">
        <v>9957</v>
      </c>
      <c r="R3514" s="10">
        <v>0.33911799999999998</v>
      </c>
      <c r="S3514" s="7">
        <v>0</v>
      </c>
      <c r="T3514" s="7">
        <v>2</v>
      </c>
      <c r="U3514" s="7" t="s">
        <v>8728</v>
      </c>
      <c r="V3514" s="7">
        <v>343</v>
      </c>
      <c r="W3514" s="7">
        <v>343</v>
      </c>
      <c r="X3514" s="7">
        <v>353</v>
      </c>
      <c r="Y3514" s="7">
        <v>333</v>
      </c>
      <c r="Z3514" s="7" t="s">
        <v>56</v>
      </c>
      <c r="AA3514" s="7">
        <v>1</v>
      </c>
      <c r="AB3514" s="7">
        <v>0.08</v>
      </c>
      <c r="AC3514" s="7" t="s">
        <v>51</v>
      </c>
      <c r="AD3514" s="7" t="s">
        <v>51</v>
      </c>
      <c r="AE3514" s="10">
        <v>0.85416666666666596</v>
      </c>
    </row>
    <row r="3515" spans="1:31" x14ac:dyDescent="0.2">
      <c r="A3515" s="7" t="s">
        <v>8726</v>
      </c>
      <c r="B3515" s="7">
        <v>0</v>
      </c>
      <c r="C3515" s="7" t="s">
        <v>83</v>
      </c>
      <c r="D3515" s="8">
        <v>49092418</v>
      </c>
      <c r="E3515" s="8">
        <v>49092419</v>
      </c>
      <c r="F3515" s="7">
        <v>1</v>
      </c>
      <c r="G3515" s="7">
        <v>0</v>
      </c>
      <c r="H3515" s="7">
        <v>0</v>
      </c>
      <c r="I3515" s="7">
        <v>0</v>
      </c>
      <c r="J3515" s="7">
        <v>0</v>
      </c>
      <c r="K3515" s="7">
        <v>1</v>
      </c>
      <c r="L3515" s="7" t="s">
        <v>8729</v>
      </c>
      <c r="M3515" s="9" t="s">
        <v>8729</v>
      </c>
      <c r="N3515" s="7" t="s">
        <v>46</v>
      </c>
      <c r="O3515" s="7" t="s">
        <v>3289</v>
      </c>
      <c r="P3515" s="7" t="s">
        <v>50</v>
      </c>
      <c r="Q3515" s="8">
        <v>-2383</v>
      </c>
      <c r="R3515" s="10">
        <v>-3.819</v>
      </c>
      <c r="S3515" s="7">
        <v>0</v>
      </c>
      <c r="T3515" s="7">
        <v>3</v>
      </c>
      <c r="U3515" s="7" t="s">
        <v>8730</v>
      </c>
      <c r="V3515" s="7" t="s">
        <v>50</v>
      </c>
      <c r="W3515" s="7" t="s">
        <v>50</v>
      </c>
      <c r="X3515" s="7" t="s">
        <v>50</v>
      </c>
      <c r="Y3515" s="7" t="s">
        <v>50</v>
      </c>
      <c r="Z3515" s="7" t="s">
        <v>56</v>
      </c>
      <c r="AA3515" s="7" t="s">
        <v>56</v>
      </c>
      <c r="AB3515" s="7" t="s">
        <v>56</v>
      </c>
      <c r="AC3515" s="7" t="s">
        <v>51</v>
      </c>
      <c r="AD3515" s="7" t="s">
        <v>51</v>
      </c>
      <c r="AE3515" s="10">
        <v>6.25E-2</v>
      </c>
    </row>
    <row r="3516" spans="1:31" x14ac:dyDescent="0.2">
      <c r="A3516" s="7" t="s">
        <v>8731</v>
      </c>
      <c r="B3516" s="7">
        <v>1</v>
      </c>
      <c r="C3516" s="7" t="s">
        <v>138</v>
      </c>
      <c r="D3516" s="8">
        <v>224585307</v>
      </c>
      <c r="E3516" s="8">
        <v>224585314</v>
      </c>
      <c r="F3516" s="7">
        <v>7</v>
      </c>
      <c r="G3516" s="7">
        <v>1</v>
      </c>
      <c r="H3516" s="7">
        <v>1</v>
      </c>
      <c r="I3516" s="7">
        <v>1</v>
      </c>
      <c r="J3516" s="7">
        <v>1</v>
      </c>
      <c r="K3516" s="7">
        <v>5</v>
      </c>
      <c r="L3516" s="7" t="s">
        <v>2674</v>
      </c>
      <c r="M3516" s="9" t="s">
        <v>2674</v>
      </c>
      <c r="N3516" s="7" t="s">
        <v>706</v>
      </c>
      <c r="O3516" s="7" t="s">
        <v>3349</v>
      </c>
      <c r="P3516" s="7" t="s">
        <v>56</v>
      </c>
      <c r="Q3516" s="8">
        <v>-56</v>
      </c>
      <c r="R3516" s="10">
        <v>1.62361</v>
      </c>
      <c r="S3516" s="7">
        <v>1</v>
      </c>
      <c r="T3516" s="7">
        <v>8</v>
      </c>
      <c r="U3516" s="7" t="s">
        <v>8732</v>
      </c>
      <c r="V3516" s="7">
        <v>-374</v>
      </c>
      <c r="W3516" s="7">
        <v>-214</v>
      </c>
      <c r="X3516" s="7">
        <v>-214</v>
      </c>
      <c r="Y3516" s="7">
        <v>-339</v>
      </c>
      <c r="Z3516" s="7" t="s">
        <v>56</v>
      </c>
      <c r="AA3516" s="7">
        <v>1</v>
      </c>
      <c r="AB3516" s="7">
        <v>0.23</v>
      </c>
      <c r="AC3516" s="7" t="s">
        <v>58</v>
      </c>
      <c r="AD3516" s="7" t="s">
        <v>51</v>
      </c>
      <c r="AE3516" s="10">
        <v>0.79166666666666596</v>
      </c>
    </row>
    <row r="3517" spans="1:31" x14ac:dyDescent="0.2">
      <c r="A3517" s="7" t="s">
        <v>8733</v>
      </c>
      <c r="B3517" s="7">
        <v>0</v>
      </c>
      <c r="C3517" s="7" t="s">
        <v>64</v>
      </c>
      <c r="D3517" s="8">
        <v>80147133</v>
      </c>
      <c r="E3517" s="8">
        <v>80147134</v>
      </c>
      <c r="F3517" s="7">
        <v>1</v>
      </c>
      <c r="G3517" s="7">
        <v>0</v>
      </c>
      <c r="H3517" s="7">
        <v>0</v>
      </c>
      <c r="I3517" s="7">
        <v>1</v>
      </c>
      <c r="J3517" s="7">
        <v>1</v>
      </c>
      <c r="K3517" s="7">
        <v>3</v>
      </c>
      <c r="L3517" s="7" t="s">
        <v>8734</v>
      </c>
      <c r="M3517" s="9" t="s">
        <v>8734</v>
      </c>
      <c r="N3517" s="7" t="s">
        <v>46</v>
      </c>
      <c r="O3517" s="7" t="s">
        <v>3403</v>
      </c>
      <c r="P3517" s="7" t="s">
        <v>8735</v>
      </c>
      <c r="Q3517" s="8">
        <v>5</v>
      </c>
      <c r="R3517" s="10">
        <v>-0.65142500000000003</v>
      </c>
      <c r="S3517" s="7">
        <v>0</v>
      </c>
      <c r="T3517" s="7">
        <v>1</v>
      </c>
      <c r="U3517" s="7" t="s">
        <v>2241</v>
      </c>
      <c r="V3517" s="7" t="s">
        <v>50</v>
      </c>
      <c r="W3517" s="7" t="s">
        <v>50</v>
      </c>
      <c r="X3517" s="7">
        <v>-109</v>
      </c>
      <c r="Y3517" s="7">
        <v>-146</v>
      </c>
      <c r="Z3517" s="7">
        <v>6.6973899999999998E-6</v>
      </c>
      <c r="AA3517" s="7" t="s">
        <v>56</v>
      </c>
      <c r="AB3517" s="7" t="s">
        <v>56</v>
      </c>
      <c r="AC3517" s="7" t="s">
        <v>51</v>
      </c>
      <c r="AD3517" s="7" t="s">
        <v>51</v>
      </c>
      <c r="AE3517" s="10">
        <v>0.70833333333333304</v>
      </c>
    </row>
    <row r="3518" spans="1:31" x14ac:dyDescent="0.2">
      <c r="A3518" s="7" t="s">
        <v>8736</v>
      </c>
      <c r="B3518" s="7">
        <v>0</v>
      </c>
      <c r="C3518" s="7" t="s">
        <v>117</v>
      </c>
      <c r="D3518" s="8">
        <v>77084952</v>
      </c>
      <c r="E3518" s="8">
        <v>77084953</v>
      </c>
      <c r="F3518" s="7">
        <v>1</v>
      </c>
      <c r="G3518" s="7">
        <v>0</v>
      </c>
      <c r="H3518" s="7">
        <v>0</v>
      </c>
      <c r="I3518" s="7">
        <v>0</v>
      </c>
      <c r="J3518" s="7">
        <v>1</v>
      </c>
      <c r="K3518" s="7">
        <v>1</v>
      </c>
      <c r="L3518" s="7" t="s">
        <v>8737</v>
      </c>
      <c r="M3518" s="9" t="s">
        <v>8738</v>
      </c>
      <c r="N3518" s="7" t="s">
        <v>46</v>
      </c>
      <c r="O3518" s="7" t="s">
        <v>3289</v>
      </c>
      <c r="P3518" s="7" t="s">
        <v>50</v>
      </c>
      <c r="Q3518" s="8">
        <v>9439</v>
      </c>
      <c r="R3518" s="10">
        <v>0.78707899999999997</v>
      </c>
      <c r="S3518" s="7">
        <v>0</v>
      </c>
      <c r="T3518" s="7">
        <v>1</v>
      </c>
      <c r="U3518" s="7" t="s">
        <v>6490</v>
      </c>
      <c r="V3518" s="7" t="s">
        <v>50</v>
      </c>
      <c r="W3518" s="7" t="s">
        <v>50</v>
      </c>
      <c r="X3518" s="7" t="s">
        <v>50</v>
      </c>
      <c r="Y3518" s="7">
        <v>16</v>
      </c>
      <c r="Z3518" s="7" t="s">
        <v>56</v>
      </c>
      <c r="AA3518" s="7">
        <v>1</v>
      </c>
      <c r="AB3518" s="7">
        <v>0.12</v>
      </c>
      <c r="AC3518" s="7" t="s">
        <v>51</v>
      </c>
      <c r="AD3518" s="7" t="s">
        <v>51</v>
      </c>
      <c r="AE3518" s="10">
        <v>2.0833333333333301E-2</v>
      </c>
    </row>
    <row r="3519" spans="1:31" x14ac:dyDescent="0.2">
      <c r="A3519" s="7" t="s">
        <v>8739</v>
      </c>
      <c r="B3519" s="7">
        <v>1</v>
      </c>
      <c r="C3519" s="7" t="s">
        <v>152</v>
      </c>
      <c r="D3519" s="8">
        <v>39527458</v>
      </c>
      <c r="E3519" s="8">
        <v>39527459</v>
      </c>
      <c r="F3519" s="7">
        <v>1</v>
      </c>
      <c r="G3519" s="7">
        <v>1</v>
      </c>
      <c r="H3519" s="7">
        <v>1</v>
      </c>
      <c r="I3519" s="7">
        <v>1</v>
      </c>
      <c r="J3519" s="7">
        <v>1</v>
      </c>
      <c r="K3519" s="7">
        <v>5</v>
      </c>
      <c r="L3519" s="7" t="s">
        <v>8740</v>
      </c>
      <c r="M3519" s="9" t="s">
        <v>8740</v>
      </c>
      <c r="N3519" s="7" t="s">
        <v>46</v>
      </c>
      <c r="O3519" s="7" t="s">
        <v>3310</v>
      </c>
      <c r="P3519" s="7" t="s">
        <v>8741</v>
      </c>
      <c r="Q3519" s="8">
        <v>19</v>
      </c>
      <c r="R3519" s="10">
        <v>1.24865</v>
      </c>
      <c r="S3519" s="7">
        <v>0.99212599999999995</v>
      </c>
      <c r="T3519" s="7">
        <v>2</v>
      </c>
      <c r="U3519" s="7" t="s">
        <v>8742</v>
      </c>
      <c r="V3519" s="7">
        <v>-198</v>
      </c>
      <c r="W3519" s="7">
        <v>-180</v>
      </c>
      <c r="X3519" s="7">
        <v>-156</v>
      </c>
      <c r="Y3519" s="7">
        <v>-156</v>
      </c>
      <c r="Z3519" s="7">
        <v>6.56763E-6</v>
      </c>
      <c r="AA3519" s="7" t="s">
        <v>50</v>
      </c>
      <c r="AB3519" s="7" t="s">
        <v>50</v>
      </c>
      <c r="AC3519" s="7" t="s">
        <v>51</v>
      </c>
      <c r="AD3519" s="7" t="s">
        <v>51</v>
      </c>
      <c r="AE3519" s="10">
        <v>0.9375</v>
      </c>
    </row>
    <row r="3520" spans="1:31" x14ac:dyDescent="0.2">
      <c r="A3520" s="7" t="s">
        <v>8739</v>
      </c>
      <c r="B3520" s="7">
        <v>1</v>
      </c>
      <c r="C3520" s="7" t="s">
        <v>128</v>
      </c>
      <c r="D3520" s="8">
        <v>93566961</v>
      </c>
      <c r="E3520" s="8">
        <v>93566962</v>
      </c>
      <c r="F3520" s="7">
        <v>1</v>
      </c>
      <c r="G3520" s="7">
        <v>1</v>
      </c>
      <c r="H3520" s="7">
        <v>1</v>
      </c>
      <c r="I3520" s="7">
        <v>1</v>
      </c>
      <c r="J3520" s="7">
        <v>1</v>
      </c>
      <c r="K3520" s="7">
        <v>5</v>
      </c>
      <c r="L3520" s="7" t="s">
        <v>8743</v>
      </c>
      <c r="M3520" s="9" t="s">
        <v>8743</v>
      </c>
      <c r="N3520" s="7" t="s">
        <v>46</v>
      </c>
      <c r="O3520" s="7" t="s">
        <v>3296</v>
      </c>
      <c r="P3520" s="7" t="s">
        <v>56</v>
      </c>
      <c r="Q3520" s="8">
        <v>-9622</v>
      </c>
      <c r="R3520" s="10">
        <v>-0.144039</v>
      </c>
      <c r="S3520" s="7">
        <v>0</v>
      </c>
      <c r="T3520" s="7">
        <v>2</v>
      </c>
      <c r="U3520" s="7" t="s">
        <v>8744</v>
      </c>
      <c r="V3520" s="7">
        <v>395</v>
      </c>
      <c r="W3520" s="7">
        <v>407</v>
      </c>
      <c r="X3520" s="7">
        <v>314</v>
      </c>
      <c r="Y3520" s="7">
        <v>314</v>
      </c>
      <c r="Z3520" s="7" t="s">
        <v>56</v>
      </c>
      <c r="AA3520" s="7">
        <v>1</v>
      </c>
      <c r="AB3520" s="7">
        <v>0.18</v>
      </c>
      <c r="AC3520" s="7" t="s">
        <v>58</v>
      </c>
      <c r="AD3520" s="7" t="s">
        <v>51</v>
      </c>
      <c r="AE3520" s="10">
        <v>0.875</v>
      </c>
    </row>
    <row r="3521" spans="1:31" x14ac:dyDescent="0.2">
      <c r="A3521" s="7" t="s">
        <v>8745</v>
      </c>
      <c r="B3521" s="7">
        <v>0</v>
      </c>
      <c r="C3521" s="7" t="s">
        <v>112</v>
      </c>
      <c r="D3521" s="8">
        <v>133575480</v>
      </c>
      <c r="E3521" s="8">
        <v>133575481</v>
      </c>
      <c r="F3521" s="7">
        <v>1</v>
      </c>
      <c r="G3521" s="7">
        <v>1</v>
      </c>
      <c r="H3521" s="7">
        <v>0</v>
      </c>
      <c r="I3521" s="7">
        <v>0</v>
      </c>
      <c r="J3521" s="7">
        <v>0</v>
      </c>
      <c r="K3521" s="7">
        <v>1</v>
      </c>
      <c r="L3521" s="7" t="s">
        <v>8746</v>
      </c>
      <c r="M3521" s="9" t="s">
        <v>8746</v>
      </c>
      <c r="N3521" s="7" t="s">
        <v>46</v>
      </c>
      <c r="O3521" s="7" t="s">
        <v>3318</v>
      </c>
      <c r="P3521" s="7" t="s">
        <v>50</v>
      </c>
      <c r="Q3521" s="8">
        <v>3593</v>
      </c>
      <c r="R3521" s="10">
        <v>-1.34118</v>
      </c>
      <c r="S3521" s="7">
        <v>0</v>
      </c>
      <c r="T3521" s="7">
        <v>3</v>
      </c>
      <c r="U3521" s="7" t="s">
        <v>8747</v>
      </c>
      <c r="V3521" s="7">
        <v>-69</v>
      </c>
      <c r="W3521" s="7" t="s">
        <v>50</v>
      </c>
      <c r="X3521" s="7" t="s">
        <v>50</v>
      </c>
      <c r="Y3521" s="7" t="s">
        <v>50</v>
      </c>
      <c r="Z3521" s="7" t="s">
        <v>56</v>
      </c>
      <c r="AA3521" s="7" t="s">
        <v>56</v>
      </c>
      <c r="AB3521" s="7" t="s">
        <v>56</v>
      </c>
      <c r="AC3521" s="7" t="s">
        <v>51</v>
      </c>
      <c r="AD3521" s="7" t="s">
        <v>51</v>
      </c>
      <c r="AE3521" s="10">
        <v>0.1875</v>
      </c>
    </row>
    <row r="3522" spans="1:31" x14ac:dyDescent="0.2">
      <c r="A3522" s="7" t="s">
        <v>8748</v>
      </c>
      <c r="B3522" s="7">
        <v>1</v>
      </c>
      <c r="C3522" s="7" t="s">
        <v>52</v>
      </c>
      <c r="D3522" s="8">
        <v>124970479</v>
      </c>
      <c r="E3522" s="8">
        <v>124970480</v>
      </c>
      <c r="F3522" s="7">
        <v>1</v>
      </c>
      <c r="G3522" s="7">
        <v>1</v>
      </c>
      <c r="H3522" s="7">
        <v>1</v>
      </c>
      <c r="I3522" s="7">
        <v>0</v>
      </c>
      <c r="J3522" s="7">
        <v>0</v>
      </c>
      <c r="K3522" s="7">
        <v>2</v>
      </c>
      <c r="L3522" s="7" t="s">
        <v>8749</v>
      </c>
      <c r="M3522" s="9" t="s">
        <v>8749</v>
      </c>
      <c r="N3522" s="7" t="s">
        <v>46</v>
      </c>
      <c r="O3522" s="7" t="s">
        <v>3302</v>
      </c>
      <c r="P3522" s="7" t="s">
        <v>56</v>
      </c>
      <c r="Q3522" s="8">
        <v>8043</v>
      </c>
      <c r="R3522" s="10">
        <v>0.27166099999999999</v>
      </c>
      <c r="S3522" s="7">
        <v>7.8188999999999995E-2</v>
      </c>
      <c r="T3522" s="7">
        <v>2</v>
      </c>
      <c r="U3522" s="7" t="s">
        <v>1715</v>
      </c>
      <c r="V3522" s="7">
        <v>-108</v>
      </c>
      <c r="W3522" s="7">
        <v>68</v>
      </c>
      <c r="X3522" s="7" t="s">
        <v>50</v>
      </c>
      <c r="Y3522" s="7" t="s">
        <v>50</v>
      </c>
      <c r="Z3522" s="7" t="s">
        <v>56</v>
      </c>
      <c r="AA3522" s="7" t="s">
        <v>50</v>
      </c>
      <c r="AB3522" s="7" t="s">
        <v>50</v>
      </c>
      <c r="AC3522" s="7" t="s">
        <v>51</v>
      </c>
      <c r="AD3522" s="7" t="s">
        <v>51</v>
      </c>
      <c r="AE3522" s="10">
        <v>0.22916666666666599</v>
      </c>
    </row>
    <row r="3523" spans="1:31" x14ac:dyDescent="0.2">
      <c r="A3523" s="7" t="s">
        <v>8748</v>
      </c>
      <c r="B3523" s="7">
        <v>1</v>
      </c>
      <c r="C3523" s="7" t="s">
        <v>138</v>
      </c>
      <c r="D3523" s="8">
        <v>219279993</v>
      </c>
      <c r="E3523" s="8">
        <v>219279994</v>
      </c>
      <c r="F3523" s="7">
        <v>1</v>
      </c>
      <c r="G3523" s="7">
        <v>0</v>
      </c>
      <c r="H3523" s="7">
        <v>1</v>
      </c>
      <c r="I3523" s="7">
        <v>0</v>
      </c>
      <c r="J3523" s="7">
        <v>1</v>
      </c>
      <c r="K3523" s="7">
        <v>2</v>
      </c>
      <c r="L3523" s="7" t="s">
        <v>8750</v>
      </c>
      <c r="M3523" s="9" t="s">
        <v>8750</v>
      </c>
      <c r="N3523" s="7" t="s">
        <v>46</v>
      </c>
      <c r="O3523" s="7" t="s">
        <v>3302</v>
      </c>
      <c r="P3523" s="7" t="s">
        <v>56</v>
      </c>
      <c r="Q3523" s="8">
        <v>628</v>
      </c>
      <c r="R3523" s="10">
        <v>-1.51945</v>
      </c>
      <c r="S3523" s="7">
        <v>0</v>
      </c>
      <c r="T3523" s="7">
        <v>1</v>
      </c>
      <c r="U3523" s="7" t="s">
        <v>1526</v>
      </c>
      <c r="V3523" s="7" t="s">
        <v>50</v>
      </c>
      <c r="W3523" s="7">
        <v>665</v>
      </c>
      <c r="X3523" s="7" t="s">
        <v>50</v>
      </c>
      <c r="Y3523" s="7">
        <v>666</v>
      </c>
      <c r="Z3523" s="7" t="s">
        <v>56</v>
      </c>
      <c r="AA3523" s="7">
        <v>0</v>
      </c>
      <c r="AB3523" s="7">
        <v>1.03</v>
      </c>
      <c r="AC3523" s="7" t="s">
        <v>51</v>
      </c>
      <c r="AD3523" s="7" t="s">
        <v>51</v>
      </c>
      <c r="AE3523" s="10">
        <v>0.375</v>
      </c>
    </row>
    <row r="3524" spans="1:31" x14ac:dyDescent="0.2">
      <c r="A3524" s="7" t="s">
        <v>8748</v>
      </c>
      <c r="B3524" s="7">
        <v>1</v>
      </c>
      <c r="C3524" s="7" t="s">
        <v>112</v>
      </c>
      <c r="D3524" s="8">
        <v>40154289</v>
      </c>
      <c r="E3524" s="8">
        <v>40154290</v>
      </c>
      <c r="F3524" s="7">
        <v>1</v>
      </c>
      <c r="G3524" s="7">
        <v>0</v>
      </c>
      <c r="H3524" s="7">
        <v>0</v>
      </c>
      <c r="I3524" s="7">
        <v>1</v>
      </c>
      <c r="J3524" s="7">
        <v>0</v>
      </c>
      <c r="K3524" s="7">
        <v>1</v>
      </c>
      <c r="L3524" s="7" t="s">
        <v>8751</v>
      </c>
      <c r="M3524" s="9" t="s">
        <v>8752</v>
      </c>
      <c r="N3524" s="7" t="s">
        <v>46</v>
      </c>
      <c r="O3524" s="7" t="s">
        <v>3612</v>
      </c>
      <c r="P3524" s="7" t="s">
        <v>8753</v>
      </c>
      <c r="Q3524" s="8">
        <v>808</v>
      </c>
      <c r="R3524" s="10">
        <v>-0.210921</v>
      </c>
      <c r="S3524" s="7">
        <v>0</v>
      </c>
      <c r="T3524" s="7">
        <v>21</v>
      </c>
      <c r="U3524" s="7" t="s">
        <v>8754</v>
      </c>
      <c r="V3524" s="7" t="s">
        <v>50</v>
      </c>
      <c r="W3524" s="7" t="s">
        <v>50</v>
      </c>
      <c r="X3524" s="7">
        <v>241</v>
      </c>
      <c r="Y3524" s="7" t="s">
        <v>50</v>
      </c>
      <c r="Z3524" s="7">
        <v>0</v>
      </c>
      <c r="AA3524" s="7">
        <v>0.01</v>
      </c>
      <c r="AB3524" s="7">
        <v>1.8</v>
      </c>
      <c r="AC3524" s="7" t="s">
        <v>51</v>
      </c>
      <c r="AD3524" s="7" t="s">
        <v>51</v>
      </c>
      <c r="AE3524" s="10">
        <v>4.1666666666666602E-2</v>
      </c>
    </row>
    <row r="3525" spans="1:31" x14ac:dyDescent="0.2">
      <c r="A3525" s="7" t="s">
        <v>8748</v>
      </c>
      <c r="B3525" s="7">
        <v>1</v>
      </c>
      <c r="C3525" s="7" t="s">
        <v>138</v>
      </c>
      <c r="D3525" s="8">
        <v>134919235</v>
      </c>
      <c r="E3525" s="8">
        <v>134919236</v>
      </c>
      <c r="F3525" s="7">
        <v>1</v>
      </c>
      <c r="G3525" s="7">
        <v>0</v>
      </c>
      <c r="H3525" s="7">
        <v>0</v>
      </c>
      <c r="I3525" s="7">
        <v>1</v>
      </c>
      <c r="J3525" s="7">
        <v>0</v>
      </c>
      <c r="K3525" s="7">
        <v>2</v>
      </c>
      <c r="L3525" s="7" t="s">
        <v>8755</v>
      </c>
      <c r="M3525" s="9" t="s">
        <v>8756</v>
      </c>
      <c r="N3525" s="7" t="s">
        <v>46</v>
      </c>
      <c r="O3525" s="7" t="s">
        <v>3332</v>
      </c>
      <c r="P3525" s="7" t="s">
        <v>56</v>
      </c>
      <c r="Q3525" s="8">
        <v>629</v>
      </c>
      <c r="R3525" s="10">
        <v>0.55680300000000005</v>
      </c>
      <c r="S3525" s="7">
        <v>0.692913</v>
      </c>
      <c r="T3525" s="7">
        <v>4</v>
      </c>
      <c r="U3525" s="7" t="s">
        <v>8757</v>
      </c>
      <c r="V3525" s="7" t="s">
        <v>50</v>
      </c>
      <c r="W3525" s="7" t="s">
        <v>50</v>
      </c>
      <c r="X3525" s="7">
        <v>640</v>
      </c>
      <c r="Y3525" s="7" t="s">
        <v>50</v>
      </c>
      <c r="Z3525" s="7" t="s">
        <v>56</v>
      </c>
      <c r="AA3525" s="7">
        <v>0.93</v>
      </c>
      <c r="AB3525" s="7">
        <v>0.35</v>
      </c>
      <c r="AC3525" s="7" t="s">
        <v>51</v>
      </c>
      <c r="AD3525" s="7" t="s">
        <v>58</v>
      </c>
      <c r="AE3525" s="10">
        <v>0.58333333333333304</v>
      </c>
    </row>
    <row r="3526" spans="1:31" x14ac:dyDescent="0.2">
      <c r="A3526" s="7" t="s">
        <v>8758</v>
      </c>
      <c r="B3526" s="7">
        <v>0</v>
      </c>
      <c r="C3526" s="7" t="s">
        <v>112</v>
      </c>
      <c r="D3526" s="8">
        <v>99012726</v>
      </c>
      <c r="E3526" s="8">
        <v>99012728</v>
      </c>
      <c r="F3526" s="7">
        <v>2</v>
      </c>
      <c r="G3526" s="7">
        <v>1</v>
      </c>
      <c r="H3526" s="7">
        <v>1</v>
      </c>
      <c r="I3526" s="7">
        <v>1</v>
      </c>
      <c r="J3526" s="7">
        <v>1</v>
      </c>
      <c r="K3526" s="7">
        <v>5</v>
      </c>
      <c r="L3526" s="7" t="s">
        <v>8759</v>
      </c>
      <c r="M3526" s="9" t="s">
        <v>8759</v>
      </c>
      <c r="N3526" s="7" t="s">
        <v>706</v>
      </c>
      <c r="O3526" s="7" t="s">
        <v>3641</v>
      </c>
      <c r="P3526" s="7" t="s">
        <v>50</v>
      </c>
      <c r="Q3526" s="8">
        <v>-547</v>
      </c>
      <c r="R3526" s="10">
        <v>-0.73912599999999995</v>
      </c>
      <c r="S3526" s="7">
        <v>0</v>
      </c>
      <c r="T3526" s="7">
        <v>4</v>
      </c>
      <c r="U3526" s="7" t="s">
        <v>8760</v>
      </c>
      <c r="V3526" s="7">
        <v>-539</v>
      </c>
      <c r="W3526" s="7">
        <v>-534</v>
      </c>
      <c r="X3526" s="7">
        <v>-570</v>
      </c>
      <c r="Y3526" s="7">
        <v>-531</v>
      </c>
      <c r="Z3526" s="7" t="s">
        <v>56</v>
      </c>
      <c r="AA3526" s="7" t="s">
        <v>56</v>
      </c>
      <c r="AB3526" s="7" t="s">
        <v>56</v>
      </c>
      <c r="AC3526" s="7" t="s">
        <v>51</v>
      </c>
      <c r="AD3526" s="7" t="s">
        <v>51</v>
      </c>
      <c r="AE3526" s="10">
        <v>0.41666666666666602</v>
      </c>
    </row>
    <row r="3527" spans="1:31" x14ac:dyDescent="0.2">
      <c r="A3527" s="7" t="s">
        <v>8758</v>
      </c>
      <c r="B3527" s="7">
        <v>0</v>
      </c>
      <c r="C3527" s="7" t="s">
        <v>152</v>
      </c>
      <c r="D3527" s="8">
        <v>55546915</v>
      </c>
      <c r="E3527" s="8">
        <v>55546916</v>
      </c>
      <c r="F3527" s="7">
        <v>1</v>
      </c>
      <c r="G3527" s="7">
        <v>1</v>
      </c>
      <c r="H3527" s="7">
        <v>1</v>
      </c>
      <c r="I3527" s="7">
        <v>1</v>
      </c>
      <c r="J3527" s="7">
        <v>1</v>
      </c>
      <c r="K3527" s="7">
        <v>5</v>
      </c>
      <c r="L3527" s="7" t="s">
        <v>8761</v>
      </c>
      <c r="M3527" s="9" t="s">
        <v>8762</v>
      </c>
      <c r="N3527" s="7" t="s">
        <v>46</v>
      </c>
      <c r="O3527" s="7" t="s">
        <v>3300</v>
      </c>
      <c r="P3527" s="7" t="s">
        <v>50</v>
      </c>
      <c r="Q3527" s="8">
        <v>983</v>
      </c>
      <c r="R3527" s="10">
        <v>0.58758299999999997</v>
      </c>
      <c r="S3527" s="7">
        <v>0</v>
      </c>
      <c r="T3527" s="7">
        <v>1</v>
      </c>
      <c r="U3527" s="7" t="s">
        <v>980</v>
      </c>
      <c r="V3527" s="7">
        <v>-93</v>
      </c>
      <c r="W3527" s="7">
        <v>-95</v>
      </c>
      <c r="X3527" s="7">
        <v>-53</v>
      </c>
      <c r="Y3527" s="7">
        <v>-97</v>
      </c>
      <c r="Z3527" s="7" t="s">
        <v>56</v>
      </c>
      <c r="AA3527" s="7" t="s">
        <v>56</v>
      </c>
      <c r="AB3527" s="7" t="s">
        <v>56</v>
      </c>
      <c r="AC3527" s="7" t="s">
        <v>58</v>
      </c>
      <c r="AD3527" s="7" t="s">
        <v>58</v>
      </c>
      <c r="AE3527" s="10">
        <v>0.9375</v>
      </c>
    </row>
    <row r="3528" spans="1:31" x14ac:dyDescent="0.2">
      <c r="A3528" s="7" t="s">
        <v>8758</v>
      </c>
      <c r="B3528" s="7">
        <v>0</v>
      </c>
      <c r="C3528" s="7" t="s">
        <v>175</v>
      </c>
      <c r="D3528" s="8">
        <v>77251003</v>
      </c>
      <c r="E3528" s="8">
        <v>77251004</v>
      </c>
      <c r="F3528" s="7">
        <v>1</v>
      </c>
      <c r="G3528" s="7">
        <v>0</v>
      </c>
      <c r="H3528" s="7">
        <v>0</v>
      </c>
      <c r="I3528" s="7">
        <v>0</v>
      </c>
      <c r="J3528" s="7">
        <v>0</v>
      </c>
      <c r="K3528" s="7">
        <v>1</v>
      </c>
      <c r="L3528" s="7" t="s">
        <v>8763</v>
      </c>
      <c r="M3528" s="9" t="s">
        <v>8763</v>
      </c>
      <c r="N3528" s="7" t="s">
        <v>46</v>
      </c>
      <c r="O3528" s="7" t="s">
        <v>3604</v>
      </c>
      <c r="P3528" s="7" t="s">
        <v>50</v>
      </c>
      <c r="Q3528" s="8">
        <v>1156</v>
      </c>
      <c r="R3528" s="10">
        <v>-1.1775500000000001</v>
      </c>
      <c r="S3528" s="7">
        <v>0</v>
      </c>
      <c r="T3528" s="7">
        <v>0</v>
      </c>
      <c r="U3528" s="7" t="s">
        <v>50</v>
      </c>
      <c r="V3528" s="7" t="s">
        <v>50</v>
      </c>
      <c r="W3528" s="7" t="s">
        <v>50</v>
      </c>
      <c r="X3528" s="7" t="s">
        <v>50</v>
      </c>
      <c r="Y3528" s="7" t="s">
        <v>50</v>
      </c>
      <c r="Z3528" s="7" t="s">
        <v>56</v>
      </c>
      <c r="AA3528" s="7">
        <v>0</v>
      </c>
      <c r="AB3528" s="7">
        <v>1.35</v>
      </c>
      <c r="AC3528" s="7" t="s">
        <v>51</v>
      </c>
      <c r="AD3528" s="7" t="s">
        <v>51</v>
      </c>
      <c r="AE3528" s="10">
        <v>8.3333333333333301E-2</v>
      </c>
    </row>
    <row r="3529" spans="1:31" x14ac:dyDescent="0.2">
      <c r="A3529" s="7" t="s">
        <v>8764</v>
      </c>
      <c r="B3529" s="7">
        <v>1</v>
      </c>
      <c r="C3529" s="7" t="s">
        <v>43</v>
      </c>
      <c r="D3529" s="8">
        <v>160371099</v>
      </c>
      <c r="E3529" s="8">
        <v>160371100</v>
      </c>
      <c r="F3529" s="7">
        <v>1</v>
      </c>
      <c r="G3529" s="7">
        <v>1</v>
      </c>
      <c r="H3529" s="7">
        <v>1</v>
      </c>
      <c r="I3529" s="7">
        <v>1</v>
      </c>
      <c r="J3529" s="7">
        <v>0</v>
      </c>
      <c r="K3529" s="7">
        <v>3</v>
      </c>
      <c r="L3529" s="7" t="s">
        <v>8765</v>
      </c>
      <c r="M3529" s="9" t="s">
        <v>8765</v>
      </c>
      <c r="N3529" s="7" t="s">
        <v>46</v>
      </c>
      <c r="O3529" s="7" t="s">
        <v>3286</v>
      </c>
      <c r="P3529" s="7" t="s">
        <v>56</v>
      </c>
      <c r="Q3529" s="8">
        <v>473</v>
      </c>
      <c r="R3529" s="10">
        <v>3.2724400000000001E-2</v>
      </c>
      <c r="S3529" s="7">
        <v>0</v>
      </c>
      <c r="T3529" s="7">
        <v>0</v>
      </c>
      <c r="U3529" s="7" t="s">
        <v>50</v>
      </c>
      <c r="V3529" s="7">
        <v>432</v>
      </c>
      <c r="W3529" s="7">
        <v>413</v>
      </c>
      <c r="X3529" s="7">
        <v>652</v>
      </c>
      <c r="Y3529" s="7" t="s">
        <v>50</v>
      </c>
      <c r="Z3529" s="7" t="s">
        <v>56</v>
      </c>
      <c r="AA3529" s="7" t="s">
        <v>50</v>
      </c>
      <c r="AB3529" s="7" t="s">
        <v>50</v>
      </c>
      <c r="AC3529" s="7" t="s">
        <v>51</v>
      </c>
      <c r="AD3529" s="7" t="s">
        <v>51</v>
      </c>
      <c r="AE3529" s="10">
        <v>0.16666666666666599</v>
      </c>
    </row>
    <row r="3530" spans="1:31" x14ac:dyDescent="0.2">
      <c r="A3530" s="7" t="s">
        <v>8766</v>
      </c>
      <c r="B3530" s="7">
        <v>0</v>
      </c>
      <c r="C3530" s="7" t="s">
        <v>88</v>
      </c>
      <c r="D3530" s="8">
        <v>25759890</v>
      </c>
      <c r="E3530" s="8">
        <v>25759892</v>
      </c>
      <c r="F3530" s="7">
        <v>2</v>
      </c>
      <c r="G3530" s="7">
        <v>0</v>
      </c>
      <c r="H3530" s="7">
        <v>0</v>
      </c>
      <c r="I3530" s="7">
        <v>0</v>
      </c>
      <c r="J3530" s="7">
        <v>0</v>
      </c>
      <c r="K3530" s="7">
        <v>1</v>
      </c>
      <c r="L3530" s="7" t="s">
        <v>8767</v>
      </c>
      <c r="M3530" s="9" t="s">
        <v>8768</v>
      </c>
      <c r="N3530" s="7" t="s">
        <v>46</v>
      </c>
      <c r="O3530" s="7" t="s">
        <v>3628</v>
      </c>
      <c r="P3530" s="7" t="s">
        <v>50</v>
      </c>
      <c r="Q3530" s="8">
        <v>8858</v>
      </c>
      <c r="R3530" s="10">
        <v>-0.258689</v>
      </c>
      <c r="S3530" s="7">
        <v>0</v>
      </c>
      <c r="T3530" s="7">
        <v>0</v>
      </c>
      <c r="U3530" s="7" t="s">
        <v>50</v>
      </c>
      <c r="V3530" s="7" t="s">
        <v>50</v>
      </c>
      <c r="W3530" s="7" t="s">
        <v>50</v>
      </c>
      <c r="X3530" s="7" t="s">
        <v>50</v>
      </c>
      <c r="Y3530" s="7" t="s">
        <v>50</v>
      </c>
      <c r="Z3530" s="7" t="s">
        <v>56</v>
      </c>
      <c r="AA3530" s="7" t="s">
        <v>56</v>
      </c>
      <c r="AB3530" s="7" t="s">
        <v>56</v>
      </c>
      <c r="AC3530" s="7" t="s">
        <v>51</v>
      </c>
      <c r="AD3530" s="7" t="s">
        <v>51</v>
      </c>
      <c r="AE3530" s="10">
        <v>2.0833333333333301E-2</v>
      </c>
    </row>
    <row r="3531" spans="1:31" x14ac:dyDescent="0.2">
      <c r="A3531" s="7" t="s">
        <v>8766</v>
      </c>
      <c r="B3531" s="7">
        <v>0</v>
      </c>
      <c r="C3531" s="7" t="s">
        <v>264</v>
      </c>
      <c r="D3531" s="8">
        <v>41447393</v>
      </c>
      <c r="E3531" s="8">
        <v>41447394</v>
      </c>
      <c r="F3531" s="7">
        <v>1</v>
      </c>
      <c r="G3531" s="7">
        <v>0</v>
      </c>
      <c r="H3531" s="7">
        <v>0</v>
      </c>
      <c r="I3531" s="7">
        <v>1</v>
      </c>
      <c r="J3531" s="7">
        <v>0</v>
      </c>
      <c r="K3531" s="7">
        <v>2</v>
      </c>
      <c r="L3531" s="7" t="s">
        <v>4641</v>
      </c>
      <c r="M3531" s="9" t="s">
        <v>4641</v>
      </c>
      <c r="N3531" s="7" t="s">
        <v>46</v>
      </c>
      <c r="O3531" s="7" t="s">
        <v>3300</v>
      </c>
      <c r="P3531" s="7" t="s">
        <v>50</v>
      </c>
      <c r="Q3531" s="8">
        <v>592</v>
      </c>
      <c r="R3531" s="10">
        <v>-4.1434100000000003</v>
      </c>
      <c r="S3531" s="7">
        <v>0</v>
      </c>
      <c r="T3531" s="7">
        <v>4</v>
      </c>
      <c r="U3531" s="7" t="s">
        <v>8769</v>
      </c>
      <c r="V3531" s="7" t="s">
        <v>50</v>
      </c>
      <c r="W3531" s="7" t="s">
        <v>50</v>
      </c>
      <c r="X3531" s="7">
        <v>470</v>
      </c>
      <c r="Y3531" s="7" t="s">
        <v>50</v>
      </c>
      <c r="Z3531" s="7" t="s">
        <v>56</v>
      </c>
      <c r="AA3531" s="7" t="s">
        <v>56</v>
      </c>
      <c r="AB3531" s="7" t="s">
        <v>56</v>
      </c>
      <c r="AC3531" s="7" t="s">
        <v>51</v>
      </c>
      <c r="AD3531" s="7" t="s">
        <v>51</v>
      </c>
      <c r="AE3531" s="10">
        <v>0.35416666666666602</v>
      </c>
    </row>
    <row r="3532" spans="1:31" x14ac:dyDescent="0.2">
      <c r="A3532" s="7" t="s">
        <v>8770</v>
      </c>
      <c r="B3532" s="7">
        <v>1</v>
      </c>
      <c r="C3532" s="7" t="s">
        <v>83</v>
      </c>
      <c r="D3532" s="8">
        <v>64624139</v>
      </c>
      <c r="E3532" s="8">
        <v>64624140</v>
      </c>
      <c r="F3532" s="7">
        <v>1</v>
      </c>
      <c r="G3532" s="7">
        <v>0</v>
      </c>
      <c r="H3532" s="7">
        <v>0</v>
      </c>
      <c r="I3532" s="7">
        <v>0</v>
      </c>
      <c r="J3532" s="7">
        <v>0</v>
      </c>
      <c r="K3532" s="7">
        <v>1</v>
      </c>
      <c r="L3532" s="7" t="s">
        <v>655</v>
      </c>
      <c r="M3532" s="9" t="s">
        <v>8771</v>
      </c>
      <c r="N3532" s="7" t="s">
        <v>46</v>
      </c>
      <c r="O3532" s="7" t="s">
        <v>3302</v>
      </c>
      <c r="P3532" s="7" t="s">
        <v>8772</v>
      </c>
      <c r="Q3532" s="8">
        <v>1631</v>
      </c>
      <c r="R3532" s="10">
        <v>-5.8078699999999997E-2</v>
      </c>
      <c r="S3532" s="7">
        <v>0</v>
      </c>
      <c r="T3532" s="7">
        <v>0</v>
      </c>
      <c r="U3532" s="7" t="s">
        <v>50</v>
      </c>
      <c r="V3532" s="7" t="s">
        <v>50</v>
      </c>
      <c r="W3532" s="7" t="s">
        <v>50</v>
      </c>
      <c r="X3532" s="7" t="s">
        <v>50</v>
      </c>
      <c r="Y3532" s="7" t="s">
        <v>50</v>
      </c>
      <c r="Z3532" s="7">
        <v>2.6338000000000001E-5</v>
      </c>
      <c r="AA3532" s="7">
        <v>0</v>
      </c>
      <c r="AB3532" s="7">
        <v>1.48</v>
      </c>
      <c r="AC3532" s="7" t="s">
        <v>51</v>
      </c>
      <c r="AD3532" s="7" t="s">
        <v>51</v>
      </c>
      <c r="AE3532" s="10">
        <v>2.0833333333333301E-2</v>
      </c>
    </row>
    <row r="3533" spans="1:31" x14ac:dyDescent="0.2">
      <c r="A3533" s="7" t="s">
        <v>8773</v>
      </c>
      <c r="B3533" s="7">
        <v>0</v>
      </c>
      <c r="C3533" s="7" t="s">
        <v>152</v>
      </c>
      <c r="D3533" s="8">
        <v>102878742</v>
      </c>
      <c r="E3533" s="8">
        <v>102878743</v>
      </c>
      <c r="F3533" s="7">
        <v>1</v>
      </c>
      <c r="G3533" s="7">
        <v>0</v>
      </c>
      <c r="H3533" s="7">
        <v>0</v>
      </c>
      <c r="I3533" s="7">
        <v>0</v>
      </c>
      <c r="J3533" s="7">
        <v>1</v>
      </c>
      <c r="K3533" s="7">
        <v>1</v>
      </c>
      <c r="L3533" s="7" t="s">
        <v>8774</v>
      </c>
      <c r="M3533" s="9" t="s">
        <v>8775</v>
      </c>
      <c r="N3533" s="7" t="s">
        <v>46</v>
      </c>
      <c r="O3533" s="7" t="s">
        <v>3289</v>
      </c>
      <c r="P3533" s="7" t="s">
        <v>50</v>
      </c>
      <c r="Q3533" s="8">
        <v>9847</v>
      </c>
      <c r="R3533" s="10">
        <v>0.296323</v>
      </c>
      <c r="S3533" s="7">
        <v>6.8244100000000002E-2</v>
      </c>
      <c r="T3533" s="7">
        <v>0</v>
      </c>
      <c r="U3533" s="7" t="s">
        <v>50</v>
      </c>
      <c r="V3533" s="7" t="s">
        <v>50</v>
      </c>
      <c r="W3533" s="7" t="s">
        <v>50</v>
      </c>
      <c r="X3533" s="7" t="s">
        <v>50</v>
      </c>
      <c r="Y3533" s="7">
        <v>163</v>
      </c>
      <c r="Z3533" s="7" t="s">
        <v>56</v>
      </c>
      <c r="AA3533" s="7">
        <v>0.41</v>
      </c>
      <c r="AB3533" s="7">
        <v>0.67</v>
      </c>
      <c r="AC3533" s="7" t="s">
        <v>58</v>
      </c>
      <c r="AD3533" s="7" t="s">
        <v>51</v>
      </c>
      <c r="AE3533" s="10">
        <v>4.1666666666666602E-2</v>
      </c>
    </row>
    <row r="3534" spans="1:31" x14ac:dyDescent="0.2">
      <c r="A3534" s="7" t="s">
        <v>8773</v>
      </c>
      <c r="B3534" s="7">
        <v>0</v>
      </c>
      <c r="C3534" s="7" t="s">
        <v>186</v>
      </c>
      <c r="D3534" s="8">
        <v>70299317</v>
      </c>
      <c r="E3534" s="8">
        <v>70299318</v>
      </c>
      <c r="F3534" s="7">
        <v>1</v>
      </c>
      <c r="G3534" s="7">
        <v>0</v>
      </c>
      <c r="H3534" s="7">
        <v>0</v>
      </c>
      <c r="I3534" s="7">
        <v>1</v>
      </c>
      <c r="J3534" s="7">
        <v>0</v>
      </c>
      <c r="K3534" s="7">
        <v>2</v>
      </c>
      <c r="L3534" s="7" t="s">
        <v>3073</v>
      </c>
      <c r="M3534" s="9" t="s">
        <v>3074</v>
      </c>
      <c r="N3534" s="7" t="s">
        <v>46</v>
      </c>
      <c r="O3534" s="7" t="s">
        <v>3604</v>
      </c>
      <c r="P3534" s="7" t="s">
        <v>50</v>
      </c>
      <c r="Q3534" s="8">
        <v>9811</v>
      </c>
      <c r="R3534" s="10">
        <v>-0.109236</v>
      </c>
      <c r="S3534" s="7">
        <v>0.98425200000000002</v>
      </c>
      <c r="T3534" s="7">
        <v>2</v>
      </c>
      <c r="U3534" s="7" t="s">
        <v>8776</v>
      </c>
      <c r="V3534" s="7" t="s">
        <v>50</v>
      </c>
      <c r="W3534" s="7" t="s">
        <v>50</v>
      </c>
      <c r="X3534" s="7">
        <v>161</v>
      </c>
      <c r="Y3534" s="7" t="s">
        <v>50</v>
      </c>
      <c r="Z3534" s="7" t="s">
        <v>56</v>
      </c>
      <c r="AA3534" s="7">
        <v>0</v>
      </c>
      <c r="AB3534" s="7">
        <v>0.89</v>
      </c>
      <c r="AC3534" s="7" t="s">
        <v>51</v>
      </c>
      <c r="AD3534" s="7" t="s">
        <v>51</v>
      </c>
      <c r="AE3534" s="10">
        <v>0.58333333333333304</v>
      </c>
    </row>
    <row r="3535" spans="1:31" x14ac:dyDescent="0.2">
      <c r="A3535" s="7" t="s">
        <v>8773</v>
      </c>
      <c r="B3535" s="7">
        <v>0</v>
      </c>
      <c r="C3535" s="7" t="s">
        <v>99</v>
      </c>
      <c r="D3535" s="8">
        <v>8209468</v>
      </c>
      <c r="E3535" s="8">
        <v>8209469</v>
      </c>
      <c r="F3535" s="7">
        <v>1</v>
      </c>
      <c r="G3535" s="7">
        <v>0</v>
      </c>
      <c r="H3535" s="7">
        <v>0</v>
      </c>
      <c r="I3535" s="7">
        <v>1</v>
      </c>
      <c r="J3535" s="7">
        <v>1</v>
      </c>
      <c r="K3535" s="7">
        <v>3</v>
      </c>
      <c r="L3535" s="7" t="s">
        <v>8777</v>
      </c>
      <c r="M3535" s="9" t="s">
        <v>8777</v>
      </c>
      <c r="N3535" s="7" t="s">
        <v>46</v>
      </c>
      <c r="O3535" s="7" t="s">
        <v>3403</v>
      </c>
      <c r="P3535" s="7" t="s">
        <v>50</v>
      </c>
      <c r="Q3535" s="8">
        <v>99</v>
      </c>
      <c r="R3535" s="10">
        <v>0.91588199999999997</v>
      </c>
      <c r="S3535" s="7">
        <v>0</v>
      </c>
      <c r="T3535" s="7">
        <v>0</v>
      </c>
      <c r="U3535" s="7" t="s">
        <v>50</v>
      </c>
      <c r="V3535" s="7" t="s">
        <v>50</v>
      </c>
      <c r="W3535" s="7" t="s">
        <v>50</v>
      </c>
      <c r="X3535" s="7">
        <v>149</v>
      </c>
      <c r="Y3535" s="7">
        <v>243</v>
      </c>
      <c r="Z3535" s="7" t="s">
        <v>56</v>
      </c>
      <c r="AA3535" s="7">
        <v>0</v>
      </c>
      <c r="AB3535" s="7">
        <v>1.68</v>
      </c>
      <c r="AC3535" s="7" t="s">
        <v>51</v>
      </c>
      <c r="AD3535" s="7" t="s">
        <v>51</v>
      </c>
      <c r="AE3535" s="10">
        <v>0.52083333333333304</v>
      </c>
    </row>
    <row r="3536" spans="1:31" x14ac:dyDescent="0.2">
      <c r="A3536" s="7" t="s">
        <v>8778</v>
      </c>
      <c r="B3536" s="7">
        <v>0</v>
      </c>
      <c r="C3536" s="7" t="s">
        <v>52</v>
      </c>
      <c r="D3536" s="8">
        <v>10204471</v>
      </c>
      <c r="E3536" s="8">
        <v>10204472</v>
      </c>
      <c r="F3536" s="7">
        <v>1</v>
      </c>
      <c r="G3536" s="7">
        <v>1</v>
      </c>
      <c r="H3536" s="7">
        <v>0</v>
      </c>
      <c r="I3536" s="7">
        <v>0</v>
      </c>
      <c r="J3536" s="7">
        <v>0</v>
      </c>
      <c r="K3536" s="7">
        <v>1</v>
      </c>
      <c r="L3536" s="7" t="s">
        <v>7807</v>
      </c>
      <c r="M3536" s="9" t="s">
        <v>7807</v>
      </c>
      <c r="N3536" s="7" t="s">
        <v>46</v>
      </c>
      <c r="O3536" s="7" t="s">
        <v>3289</v>
      </c>
      <c r="P3536" s="7" t="s">
        <v>182</v>
      </c>
      <c r="Q3536" s="8">
        <v>-7137</v>
      </c>
      <c r="R3536" s="10">
        <v>0.79153499999999999</v>
      </c>
      <c r="S3536" s="7">
        <v>0</v>
      </c>
      <c r="T3536" s="7">
        <v>1</v>
      </c>
      <c r="U3536" s="7" t="s">
        <v>8779</v>
      </c>
      <c r="V3536" s="7">
        <v>-533</v>
      </c>
      <c r="W3536" s="7" t="s">
        <v>50</v>
      </c>
      <c r="X3536" s="7" t="s">
        <v>50</v>
      </c>
      <c r="Y3536" s="7" t="s">
        <v>50</v>
      </c>
      <c r="Z3536" s="7">
        <v>1.31454E-5</v>
      </c>
      <c r="AA3536" s="7" t="s">
        <v>56</v>
      </c>
      <c r="AB3536" s="7" t="s">
        <v>56</v>
      </c>
      <c r="AC3536" s="7" t="s">
        <v>87</v>
      </c>
      <c r="AD3536" s="7" t="s">
        <v>87</v>
      </c>
      <c r="AE3536" s="10">
        <v>6.25E-2</v>
      </c>
    </row>
    <row r="3537" spans="1:31" x14ac:dyDescent="0.2">
      <c r="A3537" s="7" t="s">
        <v>8778</v>
      </c>
      <c r="B3537" s="7">
        <v>0</v>
      </c>
      <c r="C3537" s="7" t="s">
        <v>80</v>
      </c>
      <c r="D3537" s="8">
        <v>127915079</v>
      </c>
      <c r="E3537" s="8">
        <v>127915080</v>
      </c>
      <c r="F3537" s="7">
        <v>1</v>
      </c>
      <c r="G3537" s="7">
        <v>0</v>
      </c>
      <c r="H3537" s="7">
        <v>0</v>
      </c>
      <c r="I3537" s="7">
        <v>0</v>
      </c>
      <c r="J3537" s="7">
        <v>1</v>
      </c>
      <c r="K3537" s="7">
        <v>2</v>
      </c>
      <c r="L3537" s="7" t="s">
        <v>8780</v>
      </c>
      <c r="M3537" s="9" t="s">
        <v>8780</v>
      </c>
      <c r="N3537" s="7" t="s">
        <v>46</v>
      </c>
      <c r="O3537" s="7" t="s">
        <v>3300</v>
      </c>
      <c r="P3537" s="7" t="s">
        <v>50</v>
      </c>
      <c r="Q3537" s="8">
        <v>-152</v>
      </c>
      <c r="R3537" s="10">
        <v>0.318102</v>
      </c>
      <c r="S3537" s="7">
        <v>0</v>
      </c>
      <c r="T3537" s="7">
        <v>1</v>
      </c>
      <c r="U3537" s="7" t="s">
        <v>1905</v>
      </c>
      <c r="V3537" s="7" t="s">
        <v>50</v>
      </c>
      <c r="W3537" s="7" t="s">
        <v>50</v>
      </c>
      <c r="X3537" s="7" t="s">
        <v>50</v>
      </c>
      <c r="Y3537" s="7">
        <v>-163</v>
      </c>
      <c r="Z3537" s="7" t="s">
        <v>56</v>
      </c>
      <c r="AA3537" s="7" t="s">
        <v>56</v>
      </c>
      <c r="AB3537" s="7" t="s">
        <v>56</v>
      </c>
      <c r="AC3537" s="7" t="s">
        <v>51</v>
      </c>
      <c r="AD3537" s="7" t="s">
        <v>51</v>
      </c>
      <c r="AE3537" s="10">
        <v>8.3333333333333301E-2</v>
      </c>
    </row>
    <row r="3538" spans="1:31" x14ac:dyDescent="0.2">
      <c r="A3538" s="7" t="s">
        <v>8781</v>
      </c>
      <c r="B3538" s="7">
        <v>0</v>
      </c>
      <c r="C3538" s="7" t="s">
        <v>70</v>
      </c>
      <c r="D3538" s="8">
        <v>61891460</v>
      </c>
      <c r="E3538" s="8">
        <v>61891461</v>
      </c>
      <c r="F3538" s="7">
        <v>1</v>
      </c>
      <c r="G3538" s="7">
        <v>0</v>
      </c>
      <c r="H3538" s="7">
        <v>0</v>
      </c>
      <c r="I3538" s="7">
        <v>1</v>
      </c>
      <c r="J3538" s="7">
        <v>1</v>
      </c>
      <c r="K3538" s="7">
        <v>3</v>
      </c>
      <c r="L3538" s="7" t="s">
        <v>8782</v>
      </c>
      <c r="M3538" s="9" t="s">
        <v>8782</v>
      </c>
      <c r="N3538" s="7" t="s">
        <v>46</v>
      </c>
      <c r="O3538" s="7" t="s">
        <v>3403</v>
      </c>
      <c r="P3538" s="7" t="s">
        <v>50</v>
      </c>
      <c r="Q3538" s="8">
        <v>-85</v>
      </c>
      <c r="R3538" s="10">
        <v>-1.06572</v>
      </c>
      <c r="S3538" s="7">
        <v>0</v>
      </c>
      <c r="T3538" s="7">
        <v>2</v>
      </c>
      <c r="U3538" s="7" t="s">
        <v>5168</v>
      </c>
      <c r="V3538" s="7" t="s">
        <v>50</v>
      </c>
      <c r="W3538" s="7" t="s">
        <v>50</v>
      </c>
      <c r="X3538" s="7">
        <v>-264</v>
      </c>
      <c r="Y3538" s="7">
        <v>-204</v>
      </c>
      <c r="Z3538" s="7" t="s">
        <v>56</v>
      </c>
      <c r="AA3538" s="7">
        <v>0</v>
      </c>
      <c r="AB3538" s="7">
        <v>0.62</v>
      </c>
      <c r="AC3538" s="7" t="s">
        <v>51</v>
      </c>
      <c r="AD3538" s="7" t="s">
        <v>51</v>
      </c>
      <c r="AE3538" s="10">
        <v>0.66666666666666596</v>
      </c>
    </row>
    <row r="3539" spans="1:31" x14ac:dyDescent="0.2">
      <c r="A3539" s="7" t="s">
        <v>8781</v>
      </c>
      <c r="B3539" s="7">
        <v>0</v>
      </c>
      <c r="C3539" s="7" t="s">
        <v>204</v>
      </c>
      <c r="D3539" s="8">
        <v>34794890</v>
      </c>
      <c r="E3539" s="8">
        <v>34794891</v>
      </c>
      <c r="F3539" s="7">
        <v>1</v>
      </c>
      <c r="G3539" s="7">
        <v>0</v>
      </c>
      <c r="H3539" s="7">
        <v>0</v>
      </c>
      <c r="I3539" s="7">
        <v>0</v>
      </c>
      <c r="J3539" s="7">
        <v>0</v>
      </c>
      <c r="K3539" s="7">
        <v>1</v>
      </c>
      <c r="L3539" s="7" t="s">
        <v>8783</v>
      </c>
      <c r="M3539" s="9" t="s">
        <v>8783</v>
      </c>
      <c r="N3539" s="7" t="s">
        <v>46</v>
      </c>
      <c r="O3539" s="7" t="s">
        <v>3289</v>
      </c>
      <c r="P3539" s="7" t="s">
        <v>8784</v>
      </c>
      <c r="Q3539" s="8">
        <v>-659</v>
      </c>
      <c r="R3539" s="10">
        <v>-2.4429799999999999</v>
      </c>
      <c r="S3539" s="7">
        <v>0</v>
      </c>
      <c r="T3539" s="7">
        <v>0</v>
      </c>
      <c r="U3539" s="7" t="s">
        <v>50</v>
      </c>
      <c r="V3539" s="7" t="s">
        <v>50</v>
      </c>
      <c r="W3539" s="7" t="s">
        <v>50</v>
      </c>
      <c r="X3539" s="7" t="s">
        <v>50</v>
      </c>
      <c r="Y3539" s="7" t="s">
        <v>50</v>
      </c>
      <c r="Z3539" s="7">
        <v>1.3419E-5</v>
      </c>
      <c r="AA3539" s="7">
        <v>0.74</v>
      </c>
      <c r="AB3539" s="7">
        <v>0.48</v>
      </c>
      <c r="AC3539" s="7" t="s">
        <v>51</v>
      </c>
      <c r="AD3539" s="7" t="s">
        <v>51</v>
      </c>
      <c r="AE3539" s="10">
        <v>6.25E-2</v>
      </c>
    </row>
    <row r="3540" spans="1:31" x14ac:dyDescent="0.2">
      <c r="A3540" s="7" t="s">
        <v>8785</v>
      </c>
      <c r="B3540" s="7">
        <v>1</v>
      </c>
      <c r="C3540" s="7" t="s">
        <v>112</v>
      </c>
      <c r="D3540" s="8">
        <v>134597113</v>
      </c>
      <c r="E3540" s="8">
        <v>134597114</v>
      </c>
      <c r="F3540" s="7">
        <v>1</v>
      </c>
      <c r="G3540" s="7">
        <v>0</v>
      </c>
      <c r="H3540" s="7">
        <v>1</v>
      </c>
      <c r="I3540" s="7">
        <v>0</v>
      </c>
      <c r="J3540" s="7">
        <v>0</v>
      </c>
      <c r="K3540" s="7">
        <v>1</v>
      </c>
      <c r="L3540" s="7" t="s">
        <v>8786</v>
      </c>
      <c r="M3540" s="9" t="s">
        <v>8787</v>
      </c>
      <c r="N3540" s="7" t="s">
        <v>46</v>
      </c>
      <c r="O3540" s="7" t="s">
        <v>3302</v>
      </c>
      <c r="P3540" s="7" t="s">
        <v>56</v>
      </c>
      <c r="Q3540" s="8">
        <v>-957</v>
      </c>
      <c r="R3540" s="10">
        <v>0.112134</v>
      </c>
      <c r="S3540" s="7">
        <v>0</v>
      </c>
      <c r="T3540" s="7">
        <v>0</v>
      </c>
      <c r="U3540" s="7" t="s">
        <v>50</v>
      </c>
      <c r="V3540" s="7" t="s">
        <v>50</v>
      </c>
      <c r="W3540" s="7">
        <v>171</v>
      </c>
      <c r="X3540" s="7" t="s">
        <v>50</v>
      </c>
      <c r="Y3540" s="7" t="s">
        <v>50</v>
      </c>
      <c r="Z3540" s="7" t="s">
        <v>56</v>
      </c>
      <c r="AA3540" s="7">
        <v>0</v>
      </c>
      <c r="AB3540" s="7">
        <v>0.63</v>
      </c>
      <c r="AC3540" s="7" t="s">
        <v>51</v>
      </c>
      <c r="AD3540" s="7" t="s">
        <v>51</v>
      </c>
      <c r="AE3540" s="10">
        <v>2.0833333333333301E-2</v>
      </c>
    </row>
    <row r="3541" spans="1:31" x14ac:dyDescent="0.2">
      <c r="A3541" s="7" t="s">
        <v>8788</v>
      </c>
      <c r="B3541" s="7">
        <v>1</v>
      </c>
      <c r="C3541" s="7" t="s">
        <v>52</v>
      </c>
      <c r="D3541" s="8">
        <v>24766749</v>
      </c>
      <c r="E3541" s="8">
        <v>24766750</v>
      </c>
      <c r="F3541" s="7">
        <v>1</v>
      </c>
      <c r="G3541" s="7">
        <v>1</v>
      </c>
      <c r="H3541" s="7">
        <v>1</v>
      </c>
      <c r="I3541" s="7">
        <v>0</v>
      </c>
      <c r="J3541" s="7">
        <v>1</v>
      </c>
      <c r="K3541" s="7">
        <v>3</v>
      </c>
      <c r="L3541" s="7" t="s">
        <v>5813</v>
      </c>
      <c r="M3541" s="9" t="s">
        <v>5813</v>
      </c>
      <c r="N3541" s="7" t="s">
        <v>46</v>
      </c>
      <c r="O3541" s="7" t="s">
        <v>3307</v>
      </c>
      <c r="P3541" s="7" t="s">
        <v>56</v>
      </c>
      <c r="Q3541" s="8">
        <v>-8187</v>
      </c>
      <c r="R3541" s="10">
        <v>-0.83805499999999999</v>
      </c>
      <c r="S3541" s="7">
        <v>0</v>
      </c>
      <c r="T3541" s="7">
        <v>1</v>
      </c>
      <c r="U3541" s="7" t="s">
        <v>2144</v>
      </c>
      <c r="V3541" s="7">
        <v>-81</v>
      </c>
      <c r="W3541" s="7">
        <v>-79</v>
      </c>
      <c r="X3541" s="7" t="s">
        <v>50</v>
      </c>
      <c r="Y3541" s="7">
        <v>-123</v>
      </c>
      <c r="Z3541" s="7" t="s">
        <v>56</v>
      </c>
      <c r="AA3541" s="7">
        <v>0.11</v>
      </c>
      <c r="AB3541" s="7">
        <v>0.82</v>
      </c>
      <c r="AC3541" s="7" t="s">
        <v>58</v>
      </c>
      <c r="AD3541" s="7" t="s">
        <v>51</v>
      </c>
      <c r="AE3541" s="10">
        <v>0.14583333333333301</v>
      </c>
    </row>
    <row r="3542" spans="1:31" x14ac:dyDescent="0.2">
      <c r="A3542" s="7" t="s">
        <v>8788</v>
      </c>
      <c r="B3542" s="7">
        <v>1</v>
      </c>
      <c r="C3542" s="7" t="s">
        <v>92</v>
      </c>
      <c r="D3542" s="8">
        <v>10796883</v>
      </c>
      <c r="E3542" s="8">
        <v>10796884</v>
      </c>
      <c r="F3542" s="7">
        <v>1</v>
      </c>
      <c r="G3542" s="7">
        <v>0</v>
      </c>
      <c r="H3542" s="7">
        <v>0</v>
      </c>
      <c r="I3542" s="7">
        <v>1</v>
      </c>
      <c r="J3542" s="7">
        <v>0</v>
      </c>
      <c r="K3542" s="7">
        <v>2</v>
      </c>
      <c r="L3542" s="7" t="s">
        <v>8789</v>
      </c>
      <c r="M3542" s="9" t="s">
        <v>8789</v>
      </c>
      <c r="N3542" s="7" t="s">
        <v>706</v>
      </c>
      <c r="O3542" s="7" t="s">
        <v>3283</v>
      </c>
      <c r="P3542" s="7" t="s">
        <v>56</v>
      </c>
      <c r="Q3542" s="8">
        <v>237</v>
      </c>
      <c r="R3542" s="10">
        <v>-0.341669</v>
      </c>
      <c r="S3542" s="7">
        <v>7.8740200000000007E-3</v>
      </c>
      <c r="T3542" s="7">
        <v>0</v>
      </c>
      <c r="U3542" s="7" t="s">
        <v>50</v>
      </c>
      <c r="V3542" s="7" t="s">
        <v>50</v>
      </c>
      <c r="W3542" s="7" t="s">
        <v>50</v>
      </c>
      <c r="X3542" s="7">
        <v>162</v>
      </c>
      <c r="Y3542" s="7" t="s">
        <v>50</v>
      </c>
      <c r="Z3542" s="7" t="s">
        <v>56</v>
      </c>
      <c r="AA3542" s="7" t="s">
        <v>50</v>
      </c>
      <c r="AB3542" s="7" t="s">
        <v>50</v>
      </c>
      <c r="AC3542" s="7" t="s">
        <v>51</v>
      </c>
      <c r="AD3542" s="7" t="s">
        <v>58</v>
      </c>
      <c r="AE3542" s="10">
        <v>0.10416666666666601</v>
      </c>
    </row>
    <row r="3543" spans="1:31" x14ac:dyDescent="0.2">
      <c r="A3543" s="7" t="s">
        <v>8790</v>
      </c>
      <c r="B3543" s="7">
        <v>0</v>
      </c>
      <c r="C3543" s="7" t="s">
        <v>70</v>
      </c>
      <c r="D3543" s="8">
        <v>57424673</v>
      </c>
      <c r="E3543" s="8">
        <v>57424674</v>
      </c>
      <c r="F3543" s="7">
        <v>1</v>
      </c>
      <c r="G3543" s="7">
        <v>0</v>
      </c>
      <c r="H3543" s="7">
        <v>1</v>
      </c>
      <c r="I3543" s="7">
        <v>0</v>
      </c>
      <c r="J3543" s="7">
        <v>0</v>
      </c>
      <c r="K3543" s="7">
        <v>1</v>
      </c>
      <c r="L3543" s="7" t="s">
        <v>8791</v>
      </c>
      <c r="M3543" s="9" t="s">
        <v>8791</v>
      </c>
      <c r="N3543" s="7" t="s">
        <v>46</v>
      </c>
      <c r="O3543" s="7" t="s">
        <v>3289</v>
      </c>
      <c r="P3543" s="7" t="s">
        <v>50</v>
      </c>
      <c r="Q3543" s="8">
        <v>-2448</v>
      </c>
      <c r="R3543" s="10">
        <v>-0.374614</v>
      </c>
      <c r="S3543" s="7">
        <v>0</v>
      </c>
      <c r="T3543" s="7">
        <v>15</v>
      </c>
      <c r="U3543" s="7" t="s">
        <v>8792</v>
      </c>
      <c r="V3543" s="7" t="s">
        <v>50</v>
      </c>
      <c r="W3543" s="7">
        <v>-191</v>
      </c>
      <c r="X3543" s="7" t="s">
        <v>50</v>
      </c>
      <c r="Y3543" s="7" t="s">
        <v>50</v>
      </c>
      <c r="Z3543" s="7" t="s">
        <v>56</v>
      </c>
      <c r="AA3543" s="7">
        <v>0</v>
      </c>
      <c r="AB3543" s="7">
        <v>0.86</v>
      </c>
      <c r="AC3543" s="7" t="s">
        <v>51</v>
      </c>
      <c r="AD3543" s="7" t="s">
        <v>51</v>
      </c>
      <c r="AE3543" s="10">
        <v>2.0833333333333301E-2</v>
      </c>
    </row>
    <row r="3544" spans="1:31" x14ac:dyDescent="0.2">
      <c r="A3544" s="7" t="s">
        <v>8793</v>
      </c>
      <c r="B3544" s="7">
        <v>1</v>
      </c>
      <c r="C3544" s="7" t="s">
        <v>83</v>
      </c>
      <c r="D3544" s="8">
        <v>67731426</v>
      </c>
      <c r="E3544" s="8">
        <v>67731427</v>
      </c>
      <c r="F3544" s="7">
        <v>1</v>
      </c>
      <c r="G3544" s="7">
        <v>1</v>
      </c>
      <c r="H3544" s="7">
        <v>0</v>
      </c>
      <c r="I3544" s="7">
        <v>0</v>
      </c>
      <c r="J3544" s="7">
        <v>0</v>
      </c>
      <c r="K3544" s="7">
        <v>1</v>
      </c>
      <c r="L3544" s="7" t="s">
        <v>6469</v>
      </c>
      <c r="M3544" s="9" t="s">
        <v>6469</v>
      </c>
      <c r="N3544" s="7" t="s">
        <v>46</v>
      </c>
      <c r="O3544" s="7" t="s">
        <v>3286</v>
      </c>
      <c r="P3544" s="7" t="s">
        <v>56</v>
      </c>
      <c r="Q3544" s="8">
        <v>1951</v>
      </c>
      <c r="R3544" s="10">
        <v>-1.2157199999999999</v>
      </c>
      <c r="S3544" s="7">
        <v>0</v>
      </c>
      <c r="T3544" s="7">
        <v>0</v>
      </c>
      <c r="U3544" s="7" t="s">
        <v>50</v>
      </c>
      <c r="V3544" s="7" t="s">
        <v>50</v>
      </c>
      <c r="W3544" s="7" t="s">
        <v>50</v>
      </c>
      <c r="X3544" s="7" t="s">
        <v>50</v>
      </c>
      <c r="Y3544" s="7" t="s">
        <v>50</v>
      </c>
      <c r="Z3544" s="7" t="s">
        <v>56</v>
      </c>
      <c r="AA3544" s="7" t="s">
        <v>50</v>
      </c>
      <c r="AB3544" s="7" t="s">
        <v>50</v>
      </c>
      <c r="AC3544" s="7" t="s">
        <v>51</v>
      </c>
      <c r="AD3544" s="7" t="s">
        <v>51</v>
      </c>
      <c r="AE3544" s="10">
        <v>8.3333333333333301E-2</v>
      </c>
    </row>
    <row r="3545" spans="1:31" x14ac:dyDescent="0.2">
      <c r="A3545" s="7" t="s">
        <v>8794</v>
      </c>
      <c r="B3545" s="7">
        <v>0</v>
      </c>
      <c r="C3545" s="7" t="s">
        <v>52</v>
      </c>
      <c r="D3545" s="8">
        <v>27127350</v>
      </c>
      <c r="E3545" s="8">
        <v>27127351</v>
      </c>
      <c r="F3545" s="7">
        <v>1</v>
      </c>
      <c r="G3545" s="7">
        <v>0</v>
      </c>
      <c r="H3545" s="7">
        <v>0</v>
      </c>
      <c r="I3545" s="7">
        <v>1</v>
      </c>
      <c r="J3545" s="7">
        <v>1</v>
      </c>
      <c r="K3545" s="7">
        <v>2</v>
      </c>
      <c r="L3545" s="7" t="s">
        <v>8795</v>
      </c>
      <c r="M3545" s="9" t="s">
        <v>8796</v>
      </c>
      <c r="N3545" s="7" t="s">
        <v>46</v>
      </c>
      <c r="O3545" s="7" t="s">
        <v>3289</v>
      </c>
      <c r="P3545" s="7" t="s">
        <v>8797</v>
      </c>
      <c r="Q3545" s="8">
        <v>-5445</v>
      </c>
      <c r="R3545" s="10">
        <v>1.5495300000000001</v>
      </c>
      <c r="S3545" s="7">
        <v>0</v>
      </c>
      <c r="T3545" s="7">
        <v>2</v>
      </c>
      <c r="U3545" s="7" t="s">
        <v>3908</v>
      </c>
      <c r="V3545" s="7" t="s">
        <v>50</v>
      </c>
      <c r="W3545" s="7" t="s">
        <v>50</v>
      </c>
      <c r="X3545" s="7">
        <v>120</v>
      </c>
      <c r="Y3545" s="7">
        <v>40</v>
      </c>
      <c r="Z3545" s="7">
        <v>6.5699600000000004E-6</v>
      </c>
      <c r="AA3545" s="7">
        <v>0.03</v>
      </c>
      <c r="AB3545" s="7">
        <v>1.83</v>
      </c>
      <c r="AC3545" s="7" t="s">
        <v>51</v>
      </c>
      <c r="AD3545" s="7" t="s">
        <v>51</v>
      </c>
      <c r="AE3545" s="10">
        <v>0.3125</v>
      </c>
    </row>
    <row r="3546" spans="1:31" x14ac:dyDescent="0.2">
      <c r="A3546" s="7" t="s">
        <v>8794</v>
      </c>
      <c r="B3546" s="7">
        <v>0</v>
      </c>
      <c r="C3546" s="7" t="s">
        <v>186</v>
      </c>
      <c r="D3546" s="8">
        <v>4800437</v>
      </c>
      <c r="E3546" s="8">
        <v>4800438</v>
      </c>
      <c r="F3546" s="7">
        <v>1</v>
      </c>
      <c r="G3546" s="7">
        <v>0</v>
      </c>
      <c r="H3546" s="7">
        <v>0</v>
      </c>
      <c r="I3546" s="7">
        <v>1</v>
      </c>
      <c r="J3546" s="7">
        <v>0</v>
      </c>
      <c r="K3546" s="7">
        <v>1</v>
      </c>
      <c r="L3546" s="7" t="s">
        <v>5781</v>
      </c>
      <c r="M3546" s="9" t="s">
        <v>5782</v>
      </c>
      <c r="N3546" s="7" t="s">
        <v>46</v>
      </c>
      <c r="O3546" s="7" t="s">
        <v>3289</v>
      </c>
      <c r="P3546" s="7" t="s">
        <v>8798</v>
      </c>
      <c r="Q3546" s="8">
        <v>5069</v>
      </c>
      <c r="R3546" s="10">
        <v>-1.59093</v>
      </c>
      <c r="S3546" s="7">
        <v>0</v>
      </c>
      <c r="T3546" s="7">
        <v>2</v>
      </c>
      <c r="U3546" s="7" t="s">
        <v>8799</v>
      </c>
      <c r="V3546" s="7" t="s">
        <v>50</v>
      </c>
      <c r="W3546" s="7" t="s">
        <v>50</v>
      </c>
      <c r="X3546" s="7">
        <v>-502</v>
      </c>
      <c r="Y3546" s="7" t="s">
        <v>50</v>
      </c>
      <c r="Z3546" s="7">
        <v>3.2857600000000002E-5</v>
      </c>
      <c r="AA3546" s="7">
        <v>0</v>
      </c>
      <c r="AB3546" s="7">
        <v>1.42</v>
      </c>
      <c r="AC3546" s="7" t="s">
        <v>51</v>
      </c>
      <c r="AD3546" s="7" t="s">
        <v>51</v>
      </c>
      <c r="AE3546" s="10">
        <v>4.1666666666666602E-2</v>
      </c>
    </row>
    <row r="3547" spans="1:31" x14ac:dyDescent="0.2">
      <c r="A3547" s="7" t="s">
        <v>8794</v>
      </c>
      <c r="B3547" s="7">
        <v>0</v>
      </c>
      <c r="C3547" s="7" t="s">
        <v>204</v>
      </c>
      <c r="D3547" s="8">
        <v>48801101</v>
      </c>
      <c r="E3547" s="8">
        <v>48801102</v>
      </c>
      <c r="F3547" s="7">
        <v>1</v>
      </c>
      <c r="G3547" s="7">
        <v>0</v>
      </c>
      <c r="H3547" s="7">
        <v>1</v>
      </c>
      <c r="I3547" s="7">
        <v>0</v>
      </c>
      <c r="J3547" s="7">
        <v>0</v>
      </c>
      <c r="K3547" s="7">
        <v>1</v>
      </c>
      <c r="L3547" s="7" t="s">
        <v>8800</v>
      </c>
      <c r="M3547" s="9" t="s">
        <v>8800</v>
      </c>
      <c r="N3547" s="7" t="s">
        <v>46</v>
      </c>
      <c r="O3547" s="7" t="s">
        <v>3289</v>
      </c>
      <c r="P3547" s="7" t="s">
        <v>50</v>
      </c>
      <c r="Q3547" s="8">
        <v>-9968</v>
      </c>
      <c r="R3547" s="10">
        <v>-0.29220499999999999</v>
      </c>
      <c r="S3547" s="7">
        <v>0</v>
      </c>
      <c r="T3547" s="7">
        <v>3</v>
      </c>
      <c r="U3547" s="7" t="s">
        <v>8801</v>
      </c>
      <c r="V3547" s="7" t="s">
        <v>50</v>
      </c>
      <c r="W3547" s="7">
        <v>-201</v>
      </c>
      <c r="X3547" s="7" t="s">
        <v>50</v>
      </c>
      <c r="Y3547" s="7" t="s">
        <v>50</v>
      </c>
      <c r="Z3547" s="7" t="s">
        <v>56</v>
      </c>
      <c r="AA3547" s="7">
        <v>0</v>
      </c>
      <c r="AB3547" s="7">
        <v>0.82</v>
      </c>
      <c r="AC3547" s="7" t="s">
        <v>51</v>
      </c>
      <c r="AD3547" s="7" t="s">
        <v>51</v>
      </c>
      <c r="AE3547" s="10">
        <v>4.1666666666666602E-2</v>
      </c>
    </row>
    <row r="3548" spans="1:31" x14ac:dyDescent="0.2">
      <c r="A3548" s="7" t="s">
        <v>8802</v>
      </c>
      <c r="B3548" s="7">
        <v>1</v>
      </c>
      <c r="C3548" s="7" t="s">
        <v>152</v>
      </c>
      <c r="D3548" s="8">
        <v>26583526</v>
      </c>
      <c r="E3548" s="8">
        <v>26583530</v>
      </c>
      <c r="F3548" s="7">
        <v>4</v>
      </c>
      <c r="G3548" s="7">
        <v>1</v>
      </c>
      <c r="H3548" s="7">
        <v>1</v>
      </c>
      <c r="I3548" s="7">
        <v>1</v>
      </c>
      <c r="J3548" s="7">
        <v>1</v>
      </c>
      <c r="K3548" s="7">
        <v>4</v>
      </c>
      <c r="L3548" s="7" t="s">
        <v>8803</v>
      </c>
      <c r="M3548" s="9" t="s">
        <v>8803</v>
      </c>
      <c r="N3548" s="7" t="s">
        <v>46</v>
      </c>
      <c r="O3548" s="7" t="s">
        <v>3283</v>
      </c>
      <c r="P3548" s="7" t="s">
        <v>56</v>
      </c>
      <c r="Q3548" s="8">
        <v>-557</v>
      </c>
      <c r="R3548" s="10">
        <v>0.109165</v>
      </c>
      <c r="S3548" s="7">
        <v>0</v>
      </c>
      <c r="T3548" s="7">
        <v>5</v>
      </c>
      <c r="U3548" s="7" t="s">
        <v>8804</v>
      </c>
      <c r="V3548" s="7">
        <v>-503</v>
      </c>
      <c r="W3548" s="7">
        <v>-505</v>
      </c>
      <c r="X3548" s="7">
        <v>-509</v>
      </c>
      <c r="Y3548" s="7">
        <v>-508</v>
      </c>
      <c r="Z3548" s="7" t="s">
        <v>56</v>
      </c>
      <c r="AA3548" s="7" t="s">
        <v>50</v>
      </c>
      <c r="AB3548" s="7" t="s">
        <v>50</v>
      </c>
      <c r="AC3548" s="7" t="s">
        <v>51</v>
      </c>
      <c r="AD3548" s="7" t="s">
        <v>58</v>
      </c>
      <c r="AE3548" s="10">
        <v>0.1875</v>
      </c>
    </row>
    <row r="3549" spans="1:31" x14ac:dyDescent="0.2">
      <c r="A3549" s="7" t="s">
        <v>8802</v>
      </c>
      <c r="B3549" s="7">
        <v>1</v>
      </c>
      <c r="C3549" s="7" t="s">
        <v>138</v>
      </c>
      <c r="D3549" s="8">
        <v>53971102</v>
      </c>
      <c r="E3549" s="8">
        <v>53971103</v>
      </c>
      <c r="F3549" s="7">
        <v>1</v>
      </c>
      <c r="G3549" s="7">
        <v>1</v>
      </c>
      <c r="H3549" s="7">
        <v>1</v>
      </c>
      <c r="I3549" s="7">
        <v>1</v>
      </c>
      <c r="J3549" s="7">
        <v>1</v>
      </c>
      <c r="K3549" s="7">
        <v>5</v>
      </c>
      <c r="L3549" s="7" t="s">
        <v>8805</v>
      </c>
      <c r="M3549" s="9" t="s">
        <v>8805</v>
      </c>
      <c r="N3549" s="7" t="s">
        <v>46</v>
      </c>
      <c r="O3549" s="7" t="s">
        <v>3286</v>
      </c>
      <c r="P3549" s="7" t="s">
        <v>56</v>
      </c>
      <c r="Q3549" s="8">
        <v>109</v>
      </c>
      <c r="R3549" s="10">
        <v>0.120173</v>
      </c>
      <c r="S3549" s="7">
        <v>7.8740200000000007E-3</v>
      </c>
      <c r="T3549" s="7">
        <v>10</v>
      </c>
      <c r="U3549" s="7" t="s">
        <v>8806</v>
      </c>
      <c r="V3549" s="7">
        <v>-5</v>
      </c>
      <c r="W3549" s="7">
        <v>14</v>
      </c>
      <c r="X3549" s="7">
        <v>70</v>
      </c>
      <c r="Y3549" s="7">
        <v>64</v>
      </c>
      <c r="Z3549" s="7" t="s">
        <v>56</v>
      </c>
      <c r="AA3549" s="7" t="s">
        <v>50</v>
      </c>
      <c r="AB3549" s="7" t="s">
        <v>50</v>
      </c>
      <c r="AC3549" s="7" t="s">
        <v>51</v>
      </c>
      <c r="AD3549" s="7" t="s">
        <v>51</v>
      </c>
      <c r="AE3549" s="10">
        <v>0.85416666666666596</v>
      </c>
    </row>
    <row r="3550" spans="1:31" x14ac:dyDescent="0.2">
      <c r="A3550" s="7" t="s">
        <v>8802</v>
      </c>
      <c r="B3550" s="7">
        <v>1</v>
      </c>
      <c r="C3550" s="7" t="s">
        <v>152</v>
      </c>
      <c r="D3550" s="8">
        <v>26583514</v>
      </c>
      <c r="E3550" s="8">
        <v>26583515</v>
      </c>
      <c r="F3550" s="7">
        <v>1</v>
      </c>
      <c r="G3550" s="7">
        <v>1</v>
      </c>
      <c r="H3550" s="7">
        <v>1</v>
      </c>
      <c r="I3550" s="7">
        <v>0</v>
      </c>
      <c r="J3550" s="7">
        <v>1</v>
      </c>
      <c r="K3550" s="7">
        <v>3</v>
      </c>
      <c r="L3550" s="7" t="s">
        <v>8803</v>
      </c>
      <c r="M3550" s="9" t="s">
        <v>8803</v>
      </c>
      <c r="N3550" s="7" t="s">
        <v>46</v>
      </c>
      <c r="O3550" s="7" t="s">
        <v>3283</v>
      </c>
      <c r="P3550" s="7" t="s">
        <v>56</v>
      </c>
      <c r="Q3550" s="8">
        <v>-569</v>
      </c>
      <c r="R3550" s="10">
        <v>-0.37605499999999997</v>
      </c>
      <c r="S3550" s="7">
        <v>0</v>
      </c>
      <c r="T3550" s="7">
        <v>1</v>
      </c>
      <c r="U3550" s="7" t="s">
        <v>8807</v>
      </c>
      <c r="V3550" s="7">
        <v>-515</v>
      </c>
      <c r="W3550" s="7">
        <v>-517</v>
      </c>
      <c r="X3550" s="7" t="s">
        <v>50</v>
      </c>
      <c r="Y3550" s="7">
        <v>-520</v>
      </c>
      <c r="Z3550" s="7" t="s">
        <v>56</v>
      </c>
      <c r="AA3550" s="7" t="s">
        <v>50</v>
      </c>
      <c r="AB3550" s="7" t="s">
        <v>50</v>
      </c>
      <c r="AC3550" s="7" t="s">
        <v>51</v>
      </c>
      <c r="AD3550" s="7" t="s">
        <v>58</v>
      </c>
      <c r="AE3550" s="10">
        <v>0.14583333333333301</v>
      </c>
    </row>
    <row r="3551" spans="1:31" x14ac:dyDescent="0.2">
      <c r="A3551" s="7" t="s">
        <v>8808</v>
      </c>
      <c r="B3551" s="7">
        <v>0</v>
      </c>
      <c r="C3551" s="7" t="s">
        <v>108</v>
      </c>
      <c r="D3551" s="8">
        <v>37270763</v>
      </c>
      <c r="E3551" s="8">
        <v>37270764</v>
      </c>
      <c r="F3551" s="7">
        <v>1</v>
      </c>
      <c r="G3551" s="7">
        <v>0</v>
      </c>
      <c r="H3551" s="7">
        <v>0</v>
      </c>
      <c r="I3551" s="7">
        <v>0</v>
      </c>
      <c r="J3551" s="7">
        <v>1</v>
      </c>
      <c r="K3551" s="7">
        <v>1</v>
      </c>
      <c r="L3551" s="7" t="s">
        <v>495</v>
      </c>
      <c r="M3551" s="9" t="s">
        <v>495</v>
      </c>
      <c r="N3551" s="7" t="s">
        <v>46</v>
      </c>
      <c r="O3551" s="7" t="s">
        <v>3416</v>
      </c>
      <c r="P3551" s="7" t="s">
        <v>50</v>
      </c>
      <c r="Q3551" s="8">
        <v>8949</v>
      </c>
      <c r="R3551" s="10">
        <v>-0.89645699999999995</v>
      </c>
      <c r="S3551" s="7">
        <v>0</v>
      </c>
      <c r="T3551" s="7">
        <v>0</v>
      </c>
      <c r="U3551" s="7" t="s">
        <v>50</v>
      </c>
      <c r="V3551" s="7" t="s">
        <v>50</v>
      </c>
      <c r="W3551" s="7" t="s">
        <v>50</v>
      </c>
      <c r="X3551" s="7" t="s">
        <v>50</v>
      </c>
      <c r="Y3551" s="7">
        <v>31</v>
      </c>
      <c r="Z3551" s="7" t="s">
        <v>56</v>
      </c>
      <c r="AA3551" s="7" t="s">
        <v>56</v>
      </c>
      <c r="AB3551" s="7" t="s">
        <v>56</v>
      </c>
      <c r="AC3551" s="7" t="s">
        <v>51</v>
      </c>
      <c r="AD3551" s="7" t="s">
        <v>51</v>
      </c>
      <c r="AE3551" s="10">
        <v>0.1875</v>
      </c>
    </row>
    <row r="3552" spans="1:31" x14ac:dyDescent="0.2">
      <c r="A3552" s="7" t="s">
        <v>8809</v>
      </c>
      <c r="B3552" s="7">
        <v>1</v>
      </c>
      <c r="C3552" s="7" t="s">
        <v>152</v>
      </c>
      <c r="D3552" s="8">
        <v>118676017</v>
      </c>
      <c r="E3552" s="8">
        <v>118676018</v>
      </c>
      <c r="F3552" s="7">
        <v>1</v>
      </c>
      <c r="G3552" s="7">
        <v>1</v>
      </c>
      <c r="H3552" s="7">
        <v>1</v>
      </c>
      <c r="I3552" s="7">
        <v>0</v>
      </c>
      <c r="J3552" s="7">
        <v>0</v>
      </c>
      <c r="K3552" s="7">
        <v>2</v>
      </c>
      <c r="L3552" s="7" t="s">
        <v>8810</v>
      </c>
      <c r="M3552" s="9" t="s">
        <v>2550</v>
      </c>
      <c r="N3552" s="7" t="s">
        <v>46</v>
      </c>
      <c r="O3552" s="7" t="s">
        <v>3410</v>
      </c>
      <c r="P3552" s="7" t="s">
        <v>56</v>
      </c>
      <c r="Q3552" s="8">
        <v>-9324</v>
      </c>
      <c r="R3552" s="10">
        <v>-7.5976399999999999E-2</v>
      </c>
      <c r="S3552" s="7">
        <v>0</v>
      </c>
      <c r="T3552" s="7">
        <v>0</v>
      </c>
      <c r="U3552" s="7" t="s">
        <v>50</v>
      </c>
      <c r="V3552" s="7" t="s">
        <v>50</v>
      </c>
      <c r="W3552" s="7">
        <v>-24</v>
      </c>
      <c r="X3552" s="7" t="s">
        <v>50</v>
      </c>
      <c r="Y3552" s="7" t="s">
        <v>50</v>
      </c>
      <c r="Z3552" s="7" t="s">
        <v>56</v>
      </c>
      <c r="AA3552" s="7" t="s">
        <v>50</v>
      </c>
      <c r="AB3552" s="7" t="s">
        <v>50</v>
      </c>
      <c r="AC3552" s="7" t="s">
        <v>51</v>
      </c>
      <c r="AD3552" s="7" t="s">
        <v>51</v>
      </c>
      <c r="AE3552" s="10">
        <v>4.1666666666666602E-2</v>
      </c>
    </row>
    <row r="3553" spans="1:31" x14ac:dyDescent="0.2">
      <c r="A3553" s="7" t="s">
        <v>8809</v>
      </c>
      <c r="B3553" s="7">
        <v>1</v>
      </c>
      <c r="C3553" s="7" t="s">
        <v>80</v>
      </c>
      <c r="D3553" s="8">
        <v>48601796</v>
      </c>
      <c r="E3553" s="8">
        <v>48601797</v>
      </c>
      <c r="F3553" s="7">
        <v>1</v>
      </c>
      <c r="G3553" s="7">
        <v>1</v>
      </c>
      <c r="H3553" s="7">
        <v>0</v>
      </c>
      <c r="I3553" s="7">
        <v>0</v>
      </c>
      <c r="J3553" s="7">
        <v>0</v>
      </c>
      <c r="K3553" s="7">
        <v>1</v>
      </c>
      <c r="L3553" s="7" t="s">
        <v>8811</v>
      </c>
      <c r="M3553" s="9" t="s">
        <v>8811</v>
      </c>
      <c r="N3553" s="7" t="s">
        <v>46</v>
      </c>
      <c r="O3553" s="7" t="s">
        <v>3302</v>
      </c>
      <c r="P3553" s="7" t="s">
        <v>56</v>
      </c>
      <c r="Q3553" s="8">
        <v>-7850</v>
      </c>
      <c r="R3553" s="10">
        <v>-0.634961</v>
      </c>
      <c r="S3553" s="7">
        <v>0</v>
      </c>
      <c r="T3553" s="7">
        <v>1</v>
      </c>
      <c r="U3553" s="7" t="s">
        <v>1161</v>
      </c>
      <c r="V3553" s="7">
        <v>-29</v>
      </c>
      <c r="W3553" s="7" t="s">
        <v>50</v>
      </c>
      <c r="X3553" s="7" t="s">
        <v>50</v>
      </c>
      <c r="Y3553" s="7" t="s">
        <v>50</v>
      </c>
      <c r="Z3553" s="7" t="s">
        <v>56</v>
      </c>
      <c r="AA3553" s="7">
        <v>0.02</v>
      </c>
      <c r="AB3553" s="7">
        <v>0.55000000000000004</v>
      </c>
      <c r="AC3553" s="7" t="s">
        <v>51</v>
      </c>
      <c r="AD3553" s="7" t="s">
        <v>51</v>
      </c>
      <c r="AE3553" s="10">
        <v>6.25E-2</v>
      </c>
    </row>
    <row r="3554" spans="1:31" x14ac:dyDescent="0.2">
      <c r="A3554" s="7" t="s">
        <v>8812</v>
      </c>
      <c r="B3554" s="7">
        <v>1</v>
      </c>
      <c r="C3554" s="7" t="s">
        <v>88</v>
      </c>
      <c r="D3554" s="8">
        <v>17948158</v>
      </c>
      <c r="E3554" s="8">
        <v>17948159</v>
      </c>
      <c r="F3554" s="7">
        <v>1</v>
      </c>
      <c r="G3554" s="7">
        <v>0</v>
      </c>
      <c r="H3554" s="7">
        <v>0</v>
      </c>
      <c r="I3554" s="7">
        <v>0</v>
      </c>
      <c r="J3554" s="7">
        <v>1</v>
      </c>
      <c r="K3554" s="7">
        <v>1</v>
      </c>
      <c r="L3554" s="7" t="s">
        <v>8813</v>
      </c>
      <c r="M3554" s="9" t="s">
        <v>8813</v>
      </c>
      <c r="N3554" s="7" t="s">
        <v>46</v>
      </c>
      <c r="O3554" s="7" t="s">
        <v>3307</v>
      </c>
      <c r="P3554" s="7" t="s">
        <v>155</v>
      </c>
      <c r="Q3554" s="8">
        <v>7664</v>
      </c>
      <c r="R3554" s="10">
        <v>3.3952399999999998</v>
      </c>
      <c r="S3554" s="7">
        <v>0.362205</v>
      </c>
      <c r="T3554" s="7">
        <v>2</v>
      </c>
      <c r="U3554" s="7" t="s">
        <v>8814</v>
      </c>
      <c r="V3554" s="7" t="s">
        <v>50</v>
      </c>
      <c r="W3554" s="7" t="s">
        <v>50</v>
      </c>
      <c r="X3554" s="7" t="s">
        <v>50</v>
      </c>
      <c r="Y3554" s="7">
        <v>264</v>
      </c>
      <c r="Z3554" s="7">
        <v>6.56935E-6</v>
      </c>
      <c r="AA3554" s="7" t="s">
        <v>50</v>
      </c>
      <c r="AB3554" s="7" t="s">
        <v>50</v>
      </c>
      <c r="AC3554" s="7" t="s">
        <v>51</v>
      </c>
      <c r="AD3554" s="7" t="s">
        <v>51</v>
      </c>
      <c r="AE3554" s="10">
        <v>2.0833333333333301E-2</v>
      </c>
    </row>
    <row r="3555" spans="1:31" x14ac:dyDescent="0.2">
      <c r="A3555" s="7" t="s">
        <v>8812</v>
      </c>
      <c r="B3555" s="7">
        <v>1</v>
      </c>
      <c r="C3555" s="7" t="s">
        <v>204</v>
      </c>
      <c r="D3555" s="8">
        <v>81323014</v>
      </c>
      <c r="E3555" s="8">
        <v>81323015</v>
      </c>
      <c r="F3555" s="7">
        <v>1</v>
      </c>
      <c r="G3555" s="7">
        <v>1</v>
      </c>
      <c r="H3555" s="7">
        <v>0</v>
      </c>
      <c r="I3555" s="7">
        <v>0</v>
      </c>
      <c r="J3555" s="7">
        <v>0</v>
      </c>
      <c r="K3555" s="7">
        <v>1</v>
      </c>
      <c r="L3555" s="7" t="s">
        <v>8815</v>
      </c>
      <c r="M3555" s="9" t="s">
        <v>8815</v>
      </c>
      <c r="N3555" s="7" t="s">
        <v>46</v>
      </c>
      <c r="O3555" s="7" t="s">
        <v>3302</v>
      </c>
      <c r="P3555" s="7" t="s">
        <v>8816</v>
      </c>
      <c r="Q3555" s="8">
        <v>-1127</v>
      </c>
      <c r="R3555" s="10">
        <v>0.59648800000000002</v>
      </c>
      <c r="S3555" s="7">
        <v>7.8740200000000007E-3</v>
      </c>
      <c r="T3555" s="7">
        <v>7</v>
      </c>
      <c r="U3555" s="7" t="s">
        <v>8817</v>
      </c>
      <c r="V3555" s="7">
        <v>-124</v>
      </c>
      <c r="W3555" s="7" t="s">
        <v>50</v>
      </c>
      <c r="X3555" s="7" t="s">
        <v>50</v>
      </c>
      <c r="Y3555" s="7" t="s">
        <v>50</v>
      </c>
      <c r="Z3555" s="7">
        <v>6.5718599999999998E-5</v>
      </c>
      <c r="AA3555" s="7">
        <v>0</v>
      </c>
      <c r="AB3555" s="7">
        <v>1.23</v>
      </c>
      <c r="AC3555" s="7" t="s">
        <v>51</v>
      </c>
      <c r="AD3555" s="7" t="s">
        <v>51</v>
      </c>
      <c r="AE3555" s="10">
        <v>4.1666666666666602E-2</v>
      </c>
    </row>
    <row r="3556" spans="1:31" x14ac:dyDescent="0.2">
      <c r="A3556" s="7" t="s">
        <v>8818</v>
      </c>
      <c r="B3556" s="7">
        <v>1</v>
      </c>
      <c r="C3556" s="7" t="s">
        <v>70</v>
      </c>
      <c r="D3556" s="8">
        <v>119149041</v>
      </c>
      <c r="E3556" s="8">
        <v>119149042</v>
      </c>
      <c r="F3556" s="7">
        <v>1</v>
      </c>
      <c r="G3556" s="7">
        <v>0</v>
      </c>
      <c r="H3556" s="7">
        <v>0</v>
      </c>
      <c r="I3556" s="7">
        <v>0</v>
      </c>
      <c r="J3556" s="7">
        <v>0</v>
      </c>
      <c r="K3556" s="7">
        <v>1</v>
      </c>
      <c r="L3556" s="7" t="s">
        <v>8819</v>
      </c>
      <c r="M3556" s="9" t="s">
        <v>8819</v>
      </c>
      <c r="N3556" s="7" t="s">
        <v>46</v>
      </c>
      <c r="O3556" s="7" t="s">
        <v>3310</v>
      </c>
      <c r="P3556" s="7" t="s">
        <v>56</v>
      </c>
      <c r="Q3556" s="8">
        <v>-10</v>
      </c>
      <c r="R3556" s="10">
        <v>0.44226799999999999</v>
      </c>
      <c r="S3556" s="7">
        <v>0</v>
      </c>
      <c r="T3556" s="7">
        <v>0</v>
      </c>
      <c r="U3556" s="7" t="s">
        <v>50</v>
      </c>
      <c r="V3556" s="7" t="s">
        <v>50</v>
      </c>
      <c r="W3556" s="7" t="s">
        <v>50</v>
      </c>
      <c r="X3556" s="7" t="s">
        <v>50</v>
      </c>
      <c r="Y3556" s="7" t="s">
        <v>50</v>
      </c>
      <c r="Z3556" s="7" t="s">
        <v>56</v>
      </c>
      <c r="AA3556" s="7" t="s">
        <v>50</v>
      </c>
      <c r="AB3556" s="7" t="s">
        <v>50</v>
      </c>
      <c r="AC3556" s="7" t="s">
        <v>51</v>
      </c>
      <c r="AD3556" s="7" t="s">
        <v>51</v>
      </c>
      <c r="AE3556" s="10">
        <v>0.3125</v>
      </c>
    </row>
    <row r="3557" spans="1:31" x14ac:dyDescent="0.2">
      <c r="A3557" s="7" t="s">
        <v>8818</v>
      </c>
      <c r="B3557" s="7">
        <v>1</v>
      </c>
      <c r="C3557" s="7" t="s">
        <v>43</v>
      </c>
      <c r="D3557" s="8">
        <v>170190896</v>
      </c>
      <c r="E3557" s="8">
        <v>170190897</v>
      </c>
      <c r="F3557" s="7">
        <v>1</v>
      </c>
      <c r="G3557" s="7">
        <v>0</v>
      </c>
      <c r="H3557" s="7">
        <v>0</v>
      </c>
      <c r="I3557" s="7">
        <v>0</v>
      </c>
      <c r="J3557" s="7">
        <v>0</v>
      </c>
      <c r="K3557" s="7">
        <v>1</v>
      </c>
      <c r="L3557" s="7" t="s">
        <v>8820</v>
      </c>
      <c r="M3557" s="9" t="s">
        <v>8821</v>
      </c>
      <c r="N3557" s="7" t="s">
        <v>46</v>
      </c>
      <c r="O3557" s="7" t="s">
        <v>3296</v>
      </c>
      <c r="P3557" s="7" t="s">
        <v>56</v>
      </c>
      <c r="Q3557" s="8">
        <v>-8245</v>
      </c>
      <c r="R3557" s="10">
        <v>-1.8065899999999999</v>
      </c>
      <c r="S3557" s="7">
        <v>0</v>
      </c>
      <c r="T3557" s="7">
        <v>0</v>
      </c>
      <c r="U3557" s="7" t="s">
        <v>50</v>
      </c>
      <c r="V3557" s="7" t="s">
        <v>50</v>
      </c>
      <c r="W3557" s="7" t="s">
        <v>50</v>
      </c>
      <c r="X3557" s="7" t="s">
        <v>50</v>
      </c>
      <c r="Y3557" s="7" t="s">
        <v>50</v>
      </c>
      <c r="Z3557" s="7" t="s">
        <v>56</v>
      </c>
      <c r="AA3557" s="7" t="s">
        <v>50</v>
      </c>
      <c r="AB3557" s="7" t="s">
        <v>50</v>
      </c>
      <c r="AC3557" s="7" t="s">
        <v>87</v>
      </c>
      <c r="AD3557" s="7" t="s">
        <v>51</v>
      </c>
      <c r="AE3557" s="10">
        <v>2.0833333333333301E-2</v>
      </c>
    </row>
    <row r="3558" spans="1:31" x14ac:dyDescent="0.2">
      <c r="A3558" s="7" t="s">
        <v>8822</v>
      </c>
      <c r="B3558" s="7">
        <v>1</v>
      </c>
      <c r="C3558" s="7" t="s">
        <v>43</v>
      </c>
      <c r="D3558" s="8">
        <v>150501255</v>
      </c>
      <c r="E3558" s="8">
        <v>150501256</v>
      </c>
      <c r="F3558" s="7">
        <v>1</v>
      </c>
      <c r="G3558" s="7">
        <v>0</v>
      </c>
      <c r="H3558" s="7">
        <v>0</v>
      </c>
      <c r="I3558" s="7">
        <v>1</v>
      </c>
      <c r="J3558" s="7">
        <v>0</v>
      </c>
      <c r="K3558" s="7">
        <v>1</v>
      </c>
      <c r="L3558" s="7" t="s">
        <v>7510</v>
      </c>
      <c r="M3558" s="9" t="s">
        <v>7510</v>
      </c>
      <c r="N3558" s="7" t="s">
        <v>46</v>
      </c>
      <c r="O3558" s="7" t="s">
        <v>3302</v>
      </c>
      <c r="P3558" s="7" t="s">
        <v>56</v>
      </c>
      <c r="Q3558" s="8">
        <v>3477</v>
      </c>
      <c r="R3558" s="10">
        <v>1.8564799999999999</v>
      </c>
      <c r="S3558" s="7">
        <v>7.8740200000000007E-3</v>
      </c>
      <c r="T3558" s="7">
        <v>7</v>
      </c>
      <c r="U3558" s="7" t="s">
        <v>8823</v>
      </c>
      <c r="V3558" s="7" t="s">
        <v>50</v>
      </c>
      <c r="W3558" s="7" t="s">
        <v>50</v>
      </c>
      <c r="X3558" s="7">
        <v>47</v>
      </c>
      <c r="Y3558" s="7" t="s">
        <v>50</v>
      </c>
      <c r="Z3558" s="7" t="s">
        <v>56</v>
      </c>
      <c r="AA3558" s="7" t="s">
        <v>50</v>
      </c>
      <c r="AB3558" s="7" t="s">
        <v>50</v>
      </c>
      <c r="AC3558" s="7" t="s">
        <v>51</v>
      </c>
      <c r="AD3558" s="7" t="s">
        <v>51</v>
      </c>
      <c r="AE3558" s="10">
        <v>8.3333333333333301E-2</v>
      </c>
    </row>
    <row r="3559" spans="1:31" x14ac:dyDescent="0.2">
      <c r="A3559" s="7" t="s">
        <v>8824</v>
      </c>
      <c r="B3559" s="7">
        <v>1</v>
      </c>
      <c r="C3559" s="7" t="s">
        <v>52</v>
      </c>
      <c r="D3559" s="8">
        <v>36848850</v>
      </c>
      <c r="E3559" s="8">
        <v>36848851</v>
      </c>
      <c r="F3559" s="7">
        <v>1</v>
      </c>
      <c r="G3559" s="7">
        <v>0</v>
      </c>
      <c r="H3559" s="7">
        <v>0</v>
      </c>
      <c r="I3559" s="7">
        <v>0</v>
      </c>
      <c r="J3559" s="7">
        <v>0</v>
      </c>
      <c r="K3559" s="7">
        <v>1</v>
      </c>
      <c r="L3559" s="7" t="s">
        <v>8825</v>
      </c>
      <c r="M3559" s="9" t="s">
        <v>8825</v>
      </c>
      <c r="N3559" s="7" t="s">
        <v>46</v>
      </c>
      <c r="O3559" s="7" t="s">
        <v>3307</v>
      </c>
      <c r="P3559" s="7" t="s">
        <v>56</v>
      </c>
      <c r="Q3559" s="8">
        <v>9406</v>
      </c>
      <c r="R3559" s="10">
        <v>0.17588200000000001</v>
      </c>
      <c r="S3559" s="7">
        <v>0</v>
      </c>
      <c r="T3559" s="7">
        <v>9</v>
      </c>
      <c r="U3559" s="7" t="s">
        <v>8826</v>
      </c>
      <c r="V3559" s="7" t="s">
        <v>50</v>
      </c>
      <c r="W3559" s="7" t="s">
        <v>50</v>
      </c>
      <c r="X3559" s="7" t="s">
        <v>50</v>
      </c>
      <c r="Y3559" s="7" t="s">
        <v>50</v>
      </c>
      <c r="Z3559" s="7" t="s">
        <v>56</v>
      </c>
      <c r="AA3559" s="7" t="s">
        <v>50</v>
      </c>
      <c r="AB3559" s="7" t="s">
        <v>50</v>
      </c>
      <c r="AC3559" s="7" t="s">
        <v>51</v>
      </c>
      <c r="AD3559" s="7" t="s">
        <v>51</v>
      </c>
      <c r="AE3559" s="10">
        <v>6.25E-2</v>
      </c>
    </row>
    <row r="3560" spans="1:31" x14ac:dyDescent="0.2">
      <c r="A3560" s="7" t="s">
        <v>8824</v>
      </c>
      <c r="B3560" s="7">
        <v>1</v>
      </c>
      <c r="C3560" s="7" t="s">
        <v>52</v>
      </c>
      <c r="D3560" s="8">
        <v>26156460</v>
      </c>
      <c r="E3560" s="8">
        <v>26156461</v>
      </c>
      <c r="F3560" s="7">
        <v>1</v>
      </c>
      <c r="G3560" s="7">
        <v>1</v>
      </c>
      <c r="H3560" s="7">
        <v>1</v>
      </c>
      <c r="I3560" s="7">
        <v>1</v>
      </c>
      <c r="J3560" s="7">
        <v>1</v>
      </c>
      <c r="K3560" s="7">
        <v>5</v>
      </c>
      <c r="L3560" s="7" t="s">
        <v>8827</v>
      </c>
      <c r="M3560" s="9" t="s">
        <v>874</v>
      </c>
      <c r="N3560" s="7" t="s">
        <v>46</v>
      </c>
      <c r="O3560" s="7" t="s">
        <v>3286</v>
      </c>
      <c r="P3560" s="7" t="s">
        <v>8828</v>
      </c>
      <c r="Q3560" s="8">
        <v>132</v>
      </c>
      <c r="R3560" s="10">
        <v>2.11225</v>
      </c>
      <c r="S3560" s="7">
        <v>0.95275600000000005</v>
      </c>
      <c r="T3560" s="7">
        <v>0</v>
      </c>
      <c r="U3560" s="7" t="s">
        <v>50</v>
      </c>
      <c r="V3560" s="7">
        <v>130</v>
      </c>
      <c r="W3560" s="7">
        <v>124</v>
      </c>
      <c r="X3560" s="7">
        <v>143</v>
      </c>
      <c r="Y3560" s="7">
        <v>144</v>
      </c>
      <c r="Z3560" s="7">
        <v>6.5677099999999997E-6</v>
      </c>
      <c r="AA3560" s="7" t="s">
        <v>50</v>
      </c>
      <c r="AB3560" s="7" t="s">
        <v>50</v>
      </c>
      <c r="AC3560" s="7" t="s">
        <v>107</v>
      </c>
      <c r="AD3560" s="7" t="s">
        <v>58</v>
      </c>
      <c r="AE3560" s="10">
        <v>0.85416666666666596</v>
      </c>
    </row>
    <row r="3561" spans="1:31" x14ac:dyDescent="0.2">
      <c r="A3561" s="7" t="s">
        <v>8829</v>
      </c>
      <c r="B3561" s="7">
        <v>1</v>
      </c>
      <c r="C3561" s="7" t="s">
        <v>83</v>
      </c>
      <c r="D3561" s="8">
        <v>122501321</v>
      </c>
      <c r="E3561" s="8">
        <v>122501323</v>
      </c>
      <c r="F3561" s="7">
        <v>2</v>
      </c>
      <c r="G3561" s="7">
        <v>0</v>
      </c>
      <c r="H3561" s="7">
        <v>0</v>
      </c>
      <c r="I3561" s="7">
        <v>1</v>
      </c>
      <c r="J3561" s="7">
        <v>1</v>
      </c>
      <c r="K3561" s="7">
        <v>3</v>
      </c>
      <c r="L3561" s="7" t="s">
        <v>8830</v>
      </c>
      <c r="M3561" s="9" t="s">
        <v>8830</v>
      </c>
      <c r="N3561" s="7" t="s">
        <v>46</v>
      </c>
      <c r="O3561" s="7" t="s">
        <v>3283</v>
      </c>
      <c r="P3561" s="7" t="s">
        <v>56</v>
      </c>
      <c r="Q3561" s="8">
        <v>389</v>
      </c>
      <c r="R3561" s="10">
        <v>7.2204699999999997E-2</v>
      </c>
      <c r="S3561" s="7">
        <v>7.0866100000000001E-2</v>
      </c>
      <c r="T3561" s="7">
        <v>4</v>
      </c>
      <c r="U3561" s="7" t="s">
        <v>8831</v>
      </c>
      <c r="V3561" s="7" t="s">
        <v>50</v>
      </c>
      <c r="W3561" s="7" t="s">
        <v>50</v>
      </c>
      <c r="X3561" s="7">
        <v>306</v>
      </c>
      <c r="Y3561" s="7">
        <v>309</v>
      </c>
      <c r="Z3561" s="7" t="s">
        <v>56</v>
      </c>
      <c r="AA3561" s="7" t="s">
        <v>50</v>
      </c>
      <c r="AB3561" s="7" t="s">
        <v>50</v>
      </c>
      <c r="AC3561" s="7" t="s">
        <v>51</v>
      </c>
      <c r="AD3561" s="7" t="s">
        <v>58</v>
      </c>
      <c r="AE3561" s="10">
        <v>0.41666666666666602</v>
      </c>
    </row>
    <row r="3562" spans="1:31" x14ac:dyDescent="0.2">
      <c r="A3562" s="7" t="s">
        <v>8829</v>
      </c>
      <c r="B3562" s="7">
        <v>1</v>
      </c>
      <c r="C3562" s="7" t="s">
        <v>92</v>
      </c>
      <c r="D3562" s="8">
        <v>228174111</v>
      </c>
      <c r="E3562" s="8">
        <v>228174112</v>
      </c>
      <c r="F3562" s="7">
        <v>1</v>
      </c>
      <c r="G3562" s="7">
        <v>0</v>
      </c>
      <c r="H3562" s="7">
        <v>0</v>
      </c>
      <c r="I3562" s="7">
        <v>0</v>
      </c>
      <c r="J3562" s="7">
        <v>0</v>
      </c>
      <c r="K3562" s="7">
        <v>1</v>
      </c>
      <c r="L3562" s="7" t="s">
        <v>8832</v>
      </c>
      <c r="M3562" s="9" t="s">
        <v>8833</v>
      </c>
      <c r="N3562" s="7" t="s">
        <v>46</v>
      </c>
      <c r="O3562" s="7" t="s">
        <v>3302</v>
      </c>
      <c r="P3562" s="7" t="s">
        <v>5933</v>
      </c>
      <c r="Q3562" s="8">
        <v>9263</v>
      </c>
      <c r="R3562" s="10">
        <v>-1.09409</v>
      </c>
      <c r="S3562" s="7">
        <v>0</v>
      </c>
      <c r="T3562" s="7">
        <v>4</v>
      </c>
      <c r="U3562" s="7" t="s">
        <v>8834</v>
      </c>
      <c r="V3562" s="7" t="s">
        <v>50</v>
      </c>
      <c r="W3562" s="7" t="s">
        <v>50</v>
      </c>
      <c r="X3562" s="7" t="s">
        <v>50</v>
      </c>
      <c r="Y3562" s="7" t="s">
        <v>50</v>
      </c>
      <c r="Z3562" s="7">
        <v>6.6455799999999998E-6</v>
      </c>
      <c r="AA3562" s="7">
        <v>0.01</v>
      </c>
      <c r="AB3562" s="7">
        <v>0.96</v>
      </c>
      <c r="AC3562" s="7" t="s">
        <v>51</v>
      </c>
      <c r="AD3562" s="7" t="s">
        <v>51</v>
      </c>
      <c r="AE3562" s="10">
        <v>0.4375</v>
      </c>
    </row>
    <row r="3563" spans="1:31" x14ac:dyDescent="0.2">
      <c r="A3563" s="7" t="s">
        <v>8829</v>
      </c>
      <c r="B3563" s="7">
        <v>1</v>
      </c>
      <c r="C3563" s="7" t="s">
        <v>138</v>
      </c>
      <c r="D3563" s="8">
        <v>162317898</v>
      </c>
      <c r="E3563" s="8">
        <v>162317899</v>
      </c>
      <c r="F3563" s="7">
        <v>1</v>
      </c>
      <c r="G3563" s="7">
        <v>0</v>
      </c>
      <c r="H3563" s="7">
        <v>0</v>
      </c>
      <c r="I3563" s="7">
        <v>0</v>
      </c>
      <c r="J3563" s="7">
        <v>0</v>
      </c>
      <c r="K3563" s="7">
        <v>1</v>
      </c>
      <c r="L3563" s="7" t="s">
        <v>8835</v>
      </c>
      <c r="M3563" s="9" t="s">
        <v>8835</v>
      </c>
      <c r="N3563" s="7" t="s">
        <v>46</v>
      </c>
      <c r="O3563" s="7" t="s">
        <v>3474</v>
      </c>
      <c r="P3563" s="7" t="s">
        <v>56</v>
      </c>
      <c r="Q3563" s="8">
        <v>-786</v>
      </c>
      <c r="R3563" s="10">
        <v>-3.5566899999999999E-2</v>
      </c>
      <c r="S3563" s="7">
        <v>0</v>
      </c>
      <c r="T3563" s="7">
        <v>1</v>
      </c>
      <c r="U3563" s="7" t="s">
        <v>5360</v>
      </c>
      <c r="V3563" s="7" t="s">
        <v>50</v>
      </c>
      <c r="W3563" s="7" t="s">
        <v>50</v>
      </c>
      <c r="X3563" s="7" t="s">
        <v>50</v>
      </c>
      <c r="Y3563" s="7" t="s">
        <v>50</v>
      </c>
      <c r="Z3563" s="7" t="s">
        <v>56</v>
      </c>
      <c r="AA3563" s="7" t="s">
        <v>50</v>
      </c>
      <c r="AB3563" s="7" t="s">
        <v>50</v>
      </c>
      <c r="AC3563" s="7" t="s">
        <v>51</v>
      </c>
      <c r="AD3563" s="7" t="s">
        <v>58</v>
      </c>
      <c r="AE3563" s="10">
        <v>0.22916666666666599</v>
      </c>
    </row>
    <row r="3564" spans="1:31" x14ac:dyDescent="0.2">
      <c r="A3564" s="7" t="s">
        <v>8829</v>
      </c>
      <c r="B3564" s="7">
        <v>1</v>
      </c>
      <c r="C3564" s="7" t="s">
        <v>83</v>
      </c>
      <c r="D3564" s="8">
        <v>122501326</v>
      </c>
      <c r="E3564" s="8">
        <v>122501327</v>
      </c>
      <c r="F3564" s="7">
        <v>1</v>
      </c>
      <c r="G3564" s="7">
        <v>0</v>
      </c>
      <c r="H3564" s="7">
        <v>0</v>
      </c>
      <c r="I3564" s="7">
        <v>1</v>
      </c>
      <c r="J3564" s="7">
        <v>1</v>
      </c>
      <c r="K3564" s="7">
        <v>3</v>
      </c>
      <c r="L3564" s="7" t="s">
        <v>8830</v>
      </c>
      <c r="M3564" s="9" t="s">
        <v>8830</v>
      </c>
      <c r="N3564" s="7" t="s">
        <v>46</v>
      </c>
      <c r="O3564" s="7" t="s">
        <v>3286</v>
      </c>
      <c r="P3564" s="7" t="s">
        <v>56</v>
      </c>
      <c r="Q3564" s="8">
        <v>394</v>
      </c>
      <c r="R3564" s="10">
        <v>1.0315700000000001</v>
      </c>
      <c r="S3564" s="7">
        <v>3.1496099999999999E-2</v>
      </c>
      <c r="T3564" s="7">
        <v>4</v>
      </c>
      <c r="U3564" s="7" t="s">
        <v>8831</v>
      </c>
      <c r="V3564" s="7" t="s">
        <v>50</v>
      </c>
      <c r="W3564" s="7" t="s">
        <v>50</v>
      </c>
      <c r="X3564" s="7">
        <v>311</v>
      </c>
      <c r="Y3564" s="7">
        <v>314</v>
      </c>
      <c r="Z3564" s="7" t="s">
        <v>56</v>
      </c>
      <c r="AA3564" s="7" t="s">
        <v>50</v>
      </c>
      <c r="AB3564" s="7" t="s">
        <v>50</v>
      </c>
      <c r="AC3564" s="7" t="s">
        <v>51</v>
      </c>
      <c r="AD3564" s="7" t="s">
        <v>58</v>
      </c>
      <c r="AE3564" s="10">
        <v>0.41666666666666602</v>
      </c>
    </row>
    <row r="3565" spans="1:31" x14ac:dyDescent="0.2">
      <c r="A3565" s="7" t="s">
        <v>8836</v>
      </c>
      <c r="B3565" s="7">
        <v>0</v>
      </c>
      <c r="C3565" s="7" t="s">
        <v>64</v>
      </c>
      <c r="D3565" s="8">
        <v>61411385</v>
      </c>
      <c r="E3565" s="8">
        <v>61411386</v>
      </c>
      <c r="F3565" s="7">
        <v>1</v>
      </c>
      <c r="G3565" s="7">
        <v>0</v>
      </c>
      <c r="H3565" s="7">
        <v>0</v>
      </c>
      <c r="I3565" s="7">
        <v>0</v>
      </c>
      <c r="J3565" s="7">
        <v>0</v>
      </c>
      <c r="K3565" s="7">
        <v>1</v>
      </c>
      <c r="L3565" s="7" t="s">
        <v>8837</v>
      </c>
      <c r="M3565" s="9" t="s">
        <v>8838</v>
      </c>
      <c r="N3565" s="7" t="s">
        <v>46</v>
      </c>
      <c r="O3565" s="7" t="s">
        <v>3318</v>
      </c>
      <c r="P3565" s="7" t="s">
        <v>50</v>
      </c>
      <c r="Q3565" s="8">
        <v>-365</v>
      </c>
      <c r="R3565" s="10">
        <v>-2.6393699999999999E-2</v>
      </c>
      <c r="S3565" s="7">
        <v>9.4488199999999994E-2</v>
      </c>
      <c r="T3565" s="7">
        <v>0</v>
      </c>
      <c r="U3565" s="7" t="s">
        <v>50</v>
      </c>
      <c r="V3565" s="7" t="s">
        <v>50</v>
      </c>
      <c r="W3565" s="7" t="s">
        <v>50</v>
      </c>
      <c r="X3565" s="7" t="s">
        <v>50</v>
      </c>
      <c r="Y3565" s="7" t="s">
        <v>50</v>
      </c>
      <c r="Z3565" s="7" t="s">
        <v>56</v>
      </c>
      <c r="AA3565" s="7" t="s">
        <v>56</v>
      </c>
      <c r="AB3565" s="7" t="s">
        <v>56</v>
      </c>
      <c r="AC3565" s="7" t="s">
        <v>51</v>
      </c>
      <c r="AD3565" s="7" t="s">
        <v>51</v>
      </c>
      <c r="AE3565" s="10">
        <v>0.27083333333333298</v>
      </c>
    </row>
    <row r="3566" spans="1:31" x14ac:dyDescent="0.2">
      <c r="A3566" s="7" t="s">
        <v>8839</v>
      </c>
      <c r="B3566" s="7">
        <v>1</v>
      </c>
      <c r="C3566" s="7" t="s">
        <v>80</v>
      </c>
      <c r="D3566" s="8">
        <v>101512427</v>
      </c>
      <c r="E3566" s="8">
        <v>101512428</v>
      </c>
      <c r="F3566" s="7">
        <v>1</v>
      </c>
      <c r="G3566" s="7">
        <v>0</v>
      </c>
      <c r="H3566" s="7">
        <v>1</v>
      </c>
      <c r="I3566" s="7">
        <v>1</v>
      </c>
      <c r="J3566" s="7">
        <v>0</v>
      </c>
      <c r="K3566" s="7">
        <v>3</v>
      </c>
      <c r="L3566" s="7" t="s">
        <v>8840</v>
      </c>
      <c r="M3566" s="9" t="s">
        <v>8840</v>
      </c>
      <c r="N3566" s="7" t="s">
        <v>46</v>
      </c>
      <c r="O3566" s="7" t="s">
        <v>3302</v>
      </c>
      <c r="P3566" s="7" t="s">
        <v>56</v>
      </c>
      <c r="Q3566" s="8">
        <v>-785</v>
      </c>
      <c r="R3566" s="10">
        <v>-0.13065399999999999</v>
      </c>
      <c r="S3566" s="7">
        <v>0</v>
      </c>
      <c r="T3566" s="7">
        <v>0</v>
      </c>
      <c r="U3566" s="7" t="s">
        <v>50</v>
      </c>
      <c r="V3566" s="7" t="s">
        <v>50</v>
      </c>
      <c r="W3566" s="7">
        <v>-385</v>
      </c>
      <c r="X3566" s="7">
        <v>-842</v>
      </c>
      <c r="Y3566" s="7" t="s">
        <v>50</v>
      </c>
      <c r="Z3566" s="7" t="s">
        <v>56</v>
      </c>
      <c r="AA3566" s="7">
        <v>7.0000000000000007E-2</v>
      </c>
      <c r="AB3566" s="7">
        <v>0.38</v>
      </c>
      <c r="AC3566" s="7" t="s">
        <v>51</v>
      </c>
      <c r="AD3566" s="7" t="s">
        <v>58</v>
      </c>
      <c r="AE3566" s="10">
        <v>0.35416666666666602</v>
      </c>
    </row>
    <row r="3567" spans="1:31" x14ac:dyDescent="0.2">
      <c r="A3567" s="7" t="s">
        <v>8839</v>
      </c>
      <c r="B3567" s="7">
        <v>1</v>
      </c>
      <c r="C3567" s="7" t="s">
        <v>99</v>
      </c>
      <c r="D3567" s="8">
        <v>35909615</v>
      </c>
      <c r="E3567" s="8">
        <v>35909616</v>
      </c>
      <c r="F3567" s="7">
        <v>1</v>
      </c>
      <c r="G3567" s="7">
        <v>0</v>
      </c>
      <c r="H3567" s="7">
        <v>0</v>
      </c>
      <c r="I3567" s="7">
        <v>0</v>
      </c>
      <c r="J3567" s="7">
        <v>1</v>
      </c>
      <c r="K3567" s="7">
        <v>1</v>
      </c>
      <c r="L3567" s="7" t="s">
        <v>8841</v>
      </c>
      <c r="M3567" s="9" t="s">
        <v>8842</v>
      </c>
      <c r="N3567" s="7" t="s">
        <v>46</v>
      </c>
      <c r="O3567" s="7" t="s">
        <v>3286</v>
      </c>
      <c r="P3567" s="7" t="s">
        <v>56</v>
      </c>
      <c r="Q3567" s="8">
        <v>9872</v>
      </c>
      <c r="R3567" s="10">
        <v>-0.421906</v>
      </c>
      <c r="S3567" s="7">
        <v>0</v>
      </c>
      <c r="T3567" s="7">
        <v>9</v>
      </c>
      <c r="U3567" s="7" t="s">
        <v>8843</v>
      </c>
      <c r="V3567" s="7" t="s">
        <v>50</v>
      </c>
      <c r="W3567" s="7" t="s">
        <v>50</v>
      </c>
      <c r="X3567" s="7" t="s">
        <v>50</v>
      </c>
      <c r="Y3567" s="7">
        <v>151</v>
      </c>
      <c r="Z3567" s="7" t="s">
        <v>56</v>
      </c>
      <c r="AA3567" s="7">
        <v>0.32</v>
      </c>
      <c r="AB3567" s="7">
        <v>0.53</v>
      </c>
      <c r="AC3567" s="7" t="s">
        <v>58</v>
      </c>
      <c r="AD3567" s="7" t="s">
        <v>51</v>
      </c>
      <c r="AE3567" s="10">
        <v>0.16666666666666599</v>
      </c>
    </row>
    <row r="3568" spans="1:31" x14ac:dyDescent="0.2">
      <c r="A3568" s="7" t="s">
        <v>8844</v>
      </c>
      <c r="B3568" s="7">
        <v>0</v>
      </c>
      <c r="C3568" s="7" t="s">
        <v>75</v>
      </c>
      <c r="D3568" s="8">
        <v>14916931</v>
      </c>
      <c r="E3568" s="8">
        <v>14916932</v>
      </c>
      <c r="F3568" s="7">
        <v>1</v>
      </c>
      <c r="G3568" s="7">
        <v>0</v>
      </c>
      <c r="H3568" s="7">
        <v>0</v>
      </c>
      <c r="I3568" s="7">
        <v>0</v>
      </c>
      <c r="J3568" s="7">
        <v>0</v>
      </c>
      <c r="K3568" s="7">
        <v>1</v>
      </c>
      <c r="L3568" s="7" t="s">
        <v>8845</v>
      </c>
      <c r="M3568" s="9" t="s">
        <v>8846</v>
      </c>
      <c r="N3568" s="7" t="s">
        <v>46</v>
      </c>
      <c r="O3568" s="7" t="s">
        <v>3300</v>
      </c>
      <c r="P3568" s="7" t="s">
        <v>50</v>
      </c>
      <c r="Q3568" s="8">
        <v>-1737</v>
      </c>
      <c r="R3568" s="10">
        <v>0.241614</v>
      </c>
      <c r="S3568" s="7">
        <v>0</v>
      </c>
      <c r="T3568" s="7">
        <v>8</v>
      </c>
      <c r="U3568" s="7" t="s">
        <v>8847</v>
      </c>
      <c r="V3568" s="7" t="s">
        <v>50</v>
      </c>
      <c r="W3568" s="7" t="s">
        <v>50</v>
      </c>
      <c r="X3568" s="7" t="s">
        <v>50</v>
      </c>
      <c r="Y3568" s="7" t="s">
        <v>50</v>
      </c>
      <c r="Z3568" s="7" t="s">
        <v>56</v>
      </c>
      <c r="AA3568" s="7" t="s">
        <v>56</v>
      </c>
      <c r="AB3568" s="7" t="s">
        <v>56</v>
      </c>
      <c r="AC3568" s="7" t="s">
        <v>51</v>
      </c>
      <c r="AD3568" s="7" t="s">
        <v>51</v>
      </c>
      <c r="AE3568" s="10">
        <v>8.3333333333333301E-2</v>
      </c>
    </row>
    <row r="3569" spans="1:31" x14ac:dyDescent="0.2">
      <c r="A3569" s="7" t="s">
        <v>8848</v>
      </c>
      <c r="B3569" s="7">
        <v>1</v>
      </c>
      <c r="C3569" s="7" t="s">
        <v>88</v>
      </c>
      <c r="D3569" s="8">
        <v>100604056</v>
      </c>
      <c r="E3569" s="8">
        <v>100604057</v>
      </c>
      <c r="F3569" s="7">
        <v>1</v>
      </c>
      <c r="G3569" s="7">
        <v>0</v>
      </c>
      <c r="H3569" s="7">
        <v>0</v>
      </c>
      <c r="I3569" s="7">
        <v>0</v>
      </c>
      <c r="J3569" s="7">
        <v>0</v>
      </c>
      <c r="K3569" s="7">
        <v>1</v>
      </c>
      <c r="L3569" s="7" t="s">
        <v>8849</v>
      </c>
      <c r="M3569" s="9" t="s">
        <v>8849</v>
      </c>
      <c r="N3569" s="7" t="s">
        <v>46</v>
      </c>
      <c r="O3569" s="7" t="s">
        <v>4496</v>
      </c>
      <c r="P3569" s="7" t="s">
        <v>56</v>
      </c>
      <c r="Q3569" s="8">
        <v>1694</v>
      </c>
      <c r="R3569" s="10">
        <v>-1.56009</v>
      </c>
      <c r="S3569" s="7">
        <v>0</v>
      </c>
      <c r="T3569" s="7">
        <v>1</v>
      </c>
      <c r="U3569" s="7" t="s">
        <v>8393</v>
      </c>
      <c r="V3569" s="7" t="s">
        <v>50</v>
      </c>
      <c r="W3569" s="7" t="s">
        <v>50</v>
      </c>
      <c r="X3569" s="7" t="s">
        <v>50</v>
      </c>
      <c r="Y3569" s="7" t="s">
        <v>50</v>
      </c>
      <c r="Z3569" s="7" t="s">
        <v>56</v>
      </c>
      <c r="AA3569" s="7">
        <v>0</v>
      </c>
      <c r="AB3569" s="7">
        <v>0.86</v>
      </c>
      <c r="AC3569" s="7" t="s">
        <v>51</v>
      </c>
      <c r="AD3569" s="7" t="s">
        <v>51</v>
      </c>
      <c r="AE3569" s="10">
        <v>0.35416666666666602</v>
      </c>
    </row>
    <row r="3570" spans="1:31" x14ac:dyDescent="0.2">
      <c r="A3570" s="7" t="s">
        <v>8850</v>
      </c>
      <c r="B3570" s="7">
        <v>1</v>
      </c>
      <c r="C3570" s="7" t="s">
        <v>99</v>
      </c>
      <c r="D3570" s="8">
        <v>11421381</v>
      </c>
      <c r="E3570" s="8">
        <v>11421382</v>
      </c>
      <c r="F3570" s="7">
        <v>1</v>
      </c>
      <c r="G3570" s="7">
        <v>0</v>
      </c>
      <c r="H3570" s="7">
        <v>0</v>
      </c>
      <c r="I3570" s="7">
        <v>0</v>
      </c>
      <c r="J3570" s="7">
        <v>0</v>
      </c>
      <c r="K3570" s="7">
        <v>1</v>
      </c>
      <c r="L3570" s="7" t="s">
        <v>8851</v>
      </c>
      <c r="M3570" s="9" t="s">
        <v>8852</v>
      </c>
      <c r="N3570" s="7" t="s">
        <v>46</v>
      </c>
      <c r="O3570" s="7" t="s">
        <v>3302</v>
      </c>
      <c r="P3570" s="7" t="s">
        <v>56</v>
      </c>
      <c r="Q3570" s="8">
        <v>2067</v>
      </c>
      <c r="R3570" s="10">
        <v>-0.67678700000000003</v>
      </c>
      <c r="S3570" s="7">
        <v>0</v>
      </c>
      <c r="T3570" s="7">
        <v>1</v>
      </c>
      <c r="U3570" s="7" t="s">
        <v>164</v>
      </c>
      <c r="V3570" s="7" t="s">
        <v>50</v>
      </c>
      <c r="W3570" s="7" t="s">
        <v>50</v>
      </c>
      <c r="X3570" s="7" t="s">
        <v>50</v>
      </c>
      <c r="Y3570" s="7" t="s">
        <v>50</v>
      </c>
      <c r="Z3570" s="7" t="s">
        <v>56</v>
      </c>
      <c r="AA3570" s="7">
        <v>0</v>
      </c>
      <c r="AB3570" s="7">
        <v>1.1100000000000001</v>
      </c>
      <c r="AC3570" s="7" t="s">
        <v>51</v>
      </c>
      <c r="AD3570" s="7" t="s">
        <v>51</v>
      </c>
      <c r="AE3570" s="10">
        <v>4.1666666666666602E-2</v>
      </c>
    </row>
    <row r="3571" spans="1:31" x14ac:dyDescent="0.2">
      <c r="A3571" s="7" t="s">
        <v>8850</v>
      </c>
      <c r="B3571" s="7">
        <v>1</v>
      </c>
      <c r="C3571" s="7" t="s">
        <v>92</v>
      </c>
      <c r="D3571" s="8">
        <v>1020289</v>
      </c>
      <c r="E3571" s="8">
        <v>1020290</v>
      </c>
      <c r="F3571" s="7">
        <v>1</v>
      </c>
      <c r="G3571" s="7">
        <v>0</v>
      </c>
      <c r="H3571" s="7">
        <v>0</v>
      </c>
      <c r="I3571" s="7">
        <v>1</v>
      </c>
      <c r="J3571" s="7">
        <v>0</v>
      </c>
      <c r="K3571" s="7">
        <v>2</v>
      </c>
      <c r="L3571" s="7" t="s">
        <v>2297</v>
      </c>
      <c r="M3571" s="9" t="s">
        <v>8853</v>
      </c>
      <c r="N3571" s="7" t="s">
        <v>46</v>
      </c>
      <c r="O3571" s="7" t="s">
        <v>8854</v>
      </c>
      <c r="P3571" s="7" t="s">
        <v>8855</v>
      </c>
      <c r="Q3571" s="8">
        <v>6793</v>
      </c>
      <c r="R3571" s="10">
        <v>3.6273300000000002</v>
      </c>
      <c r="S3571" s="7">
        <v>1</v>
      </c>
      <c r="T3571" s="7">
        <v>5</v>
      </c>
      <c r="U3571" s="7" t="s">
        <v>8856</v>
      </c>
      <c r="V3571" s="7" t="s">
        <v>50</v>
      </c>
      <c r="W3571" s="7" t="s">
        <v>50</v>
      </c>
      <c r="X3571" s="7">
        <v>675</v>
      </c>
      <c r="Y3571" s="7" t="s">
        <v>50</v>
      </c>
      <c r="Z3571" s="7">
        <v>6.5878800000000004E-6</v>
      </c>
      <c r="AA3571" s="7">
        <v>0</v>
      </c>
      <c r="AB3571" s="7">
        <v>0.43</v>
      </c>
      <c r="AC3571" s="7" t="s">
        <v>51</v>
      </c>
      <c r="AD3571" s="7" t="s">
        <v>51</v>
      </c>
      <c r="AE3571" s="10">
        <v>0.35416666666666602</v>
      </c>
    </row>
    <row r="3572" spans="1:31" x14ac:dyDescent="0.2">
      <c r="A3572" s="7" t="s">
        <v>8850</v>
      </c>
      <c r="B3572" s="7">
        <v>1</v>
      </c>
      <c r="C3572" s="7" t="s">
        <v>52</v>
      </c>
      <c r="D3572" s="8">
        <v>117482570</v>
      </c>
      <c r="E3572" s="8">
        <v>117482571</v>
      </c>
      <c r="F3572" s="7">
        <v>1</v>
      </c>
      <c r="G3572" s="7">
        <v>1</v>
      </c>
      <c r="H3572" s="7">
        <v>0</v>
      </c>
      <c r="I3572" s="7">
        <v>1</v>
      </c>
      <c r="J3572" s="7">
        <v>1</v>
      </c>
      <c r="K3572" s="7">
        <v>4</v>
      </c>
      <c r="L3572" s="7" t="s">
        <v>8857</v>
      </c>
      <c r="M3572" s="9" t="s">
        <v>8858</v>
      </c>
      <c r="N3572" s="7" t="s">
        <v>46</v>
      </c>
      <c r="O3572" s="7" t="s">
        <v>3302</v>
      </c>
      <c r="P3572" s="7" t="s">
        <v>56</v>
      </c>
      <c r="Q3572" s="8">
        <v>-103</v>
      </c>
      <c r="R3572" s="10">
        <v>1.9761500000000001</v>
      </c>
      <c r="S3572" s="7">
        <v>1</v>
      </c>
      <c r="T3572" s="7">
        <v>1</v>
      </c>
      <c r="U3572" s="7" t="s">
        <v>1616</v>
      </c>
      <c r="V3572" s="7">
        <v>35</v>
      </c>
      <c r="W3572" s="7" t="s">
        <v>50</v>
      </c>
      <c r="X3572" s="7">
        <v>-291</v>
      </c>
      <c r="Y3572" s="7">
        <v>-305</v>
      </c>
      <c r="Z3572" s="7" t="s">
        <v>56</v>
      </c>
      <c r="AA3572" s="7" t="s">
        <v>50</v>
      </c>
      <c r="AB3572" s="7" t="s">
        <v>50</v>
      </c>
      <c r="AC3572" s="7" t="s">
        <v>51</v>
      </c>
      <c r="AD3572" s="7" t="s">
        <v>51</v>
      </c>
      <c r="AE3572" s="10">
        <v>0.77083333333333304</v>
      </c>
    </row>
    <row r="3573" spans="1:31" x14ac:dyDescent="0.2">
      <c r="A3573" s="7" t="s">
        <v>8859</v>
      </c>
      <c r="B3573" s="7">
        <v>1</v>
      </c>
      <c r="C3573" s="7" t="s">
        <v>161</v>
      </c>
      <c r="D3573" s="8">
        <v>90871106</v>
      </c>
      <c r="E3573" s="8">
        <v>90871107</v>
      </c>
      <c r="F3573" s="7">
        <v>1</v>
      </c>
      <c r="G3573" s="7">
        <v>0</v>
      </c>
      <c r="H3573" s="7">
        <v>1</v>
      </c>
      <c r="I3573" s="7">
        <v>0</v>
      </c>
      <c r="J3573" s="7">
        <v>0</v>
      </c>
      <c r="K3573" s="7">
        <v>2</v>
      </c>
      <c r="L3573" s="7" t="s">
        <v>8860</v>
      </c>
      <c r="M3573" s="9" t="s">
        <v>8860</v>
      </c>
      <c r="N3573" s="7" t="s">
        <v>46</v>
      </c>
      <c r="O3573" s="7" t="s">
        <v>3283</v>
      </c>
      <c r="P3573" s="7" t="s">
        <v>56</v>
      </c>
      <c r="Q3573" s="8">
        <v>-867</v>
      </c>
      <c r="R3573" s="10">
        <v>-1.34917</v>
      </c>
      <c r="S3573" s="7">
        <v>0</v>
      </c>
      <c r="T3573" s="7">
        <v>2</v>
      </c>
      <c r="U3573" s="7" t="s">
        <v>8861</v>
      </c>
      <c r="V3573" s="7" t="s">
        <v>50</v>
      </c>
      <c r="W3573" s="7">
        <v>-312</v>
      </c>
      <c r="X3573" s="7" t="s">
        <v>50</v>
      </c>
      <c r="Y3573" s="7" t="s">
        <v>50</v>
      </c>
      <c r="Z3573" s="7" t="s">
        <v>56</v>
      </c>
      <c r="AA3573" s="7" t="s">
        <v>50</v>
      </c>
      <c r="AB3573" s="7" t="s">
        <v>50</v>
      </c>
      <c r="AC3573" s="7" t="s">
        <v>51</v>
      </c>
      <c r="AD3573" s="7" t="s">
        <v>51</v>
      </c>
      <c r="AE3573" s="10">
        <v>4.1666666666666602E-2</v>
      </c>
    </row>
    <row r="3574" spans="1:31" x14ac:dyDescent="0.2">
      <c r="A3574" s="7" t="s">
        <v>8859</v>
      </c>
      <c r="B3574" s="7">
        <v>1</v>
      </c>
      <c r="C3574" s="7" t="s">
        <v>117</v>
      </c>
      <c r="D3574" s="8">
        <v>95207885</v>
      </c>
      <c r="E3574" s="8">
        <v>95207886</v>
      </c>
      <c r="F3574" s="7">
        <v>1</v>
      </c>
      <c r="G3574" s="7">
        <v>0</v>
      </c>
      <c r="H3574" s="7">
        <v>0</v>
      </c>
      <c r="I3574" s="7">
        <v>1</v>
      </c>
      <c r="J3574" s="7">
        <v>0</v>
      </c>
      <c r="K3574" s="7">
        <v>1</v>
      </c>
      <c r="L3574" s="7" t="s">
        <v>8862</v>
      </c>
      <c r="M3574" s="9" t="s">
        <v>8863</v>
      </c>
      <c r="N3574" s="7" t="s">
        <v>46</v>
      </c>
      <c r="O3574" s="7" t="s">
        <v>3474</v>
      </c>
      <c r="P3574" s="7" t="s">
        <v>8864</v>
      </c>
      <c r="Q3574" s="8">
        <v>-2458</v>
      </c>
      <c r="R3574" s="10">
        <v>6.7590499999999998E-2</v>
      </c>
      <c r="S3574" s="7">
        <v>0.99212599999999995</v>
      </c>
      <c r="T3574" s="7">
        <v>0</v>
      </c>
      <c r="U3574" s="7" t="s">
        <v>50</v>
      </c>
      <c r="V3574" s="7" t="s">
        <v>50</v>
      </c>
      <c r="W3574" s="7" t="s">
        <v>50</v>
      </c>
      <c r="X3574" s="7">
        <v>-70</v>
      </c>
      <c r="Y3574" s="7" t="s">
        <v>50</v>
      </c>
      <c r="Z3574" s="7">
        <v>1.31487E-5</v>
      </c>
      <c r="AA3574" s="7" t="s">
        <v>50</v>
      </c>
      <c r="AB3574" s="7" t="s">
        <v>50</v>
      </c>
      <c r="AC3574" s="7" t="s">
        <v>51</v>
      </c>
      <c r="AD3574" s="7" t="s">
        <v>51</v>
      </c>
      <c r="AE3574" s="10">
        <v>6.25E-2</v>
      </c>
    </row>
    <row r="3575" spans="1:31" x14ac:dyDescent="0.2">
      <c r="A3575" s="7" t="s">
        <v>8865</v>
      </c>
      <c r="B3575" s="7">
        <v>0</v>
      </c>
      <c r="C3575" s="7" t="s">
        <v>138</v>
      </c>
      <c r="D3575" s="8">
        <v>27442931</v>
      </c>
      <c r="E3575" s="8">
        <v>27442932</v>
      </c>
      <c r="F3575" s="7">
        <v>1</v>
      </c>
      <c r="G3575" s="7">
        <v>0</v>
      </c>
      <c r="H3575" s="7">
        <v>0</v>
      </c>
      <c r="I3575" s="7">
        <v>0</v>
      </c>
      <c r="J3575" s="7">
        <v>0</v>
      </c>
      <c r="K3575" s="7">
        <v>1</v>
      </c>
      <c r="L3575" s="7" t="s">
        <v>8866</v>
      </c>
      <c r="M3575" s="9" t="s">
        <v>8866</v>
      </c>
      <c r="N3575" s="7" t="s">
        <v>46</v>
      </c>
      <c r="O3575" s="7" t="s">
        <v>3318</v>
      </c>
      <c r="P3575" s="7" t="s">
        <v>50</v>
      </c>
      <c r="Q3575" s="8">
        <v>551</v>
      </c>
      <c r="R3575" s="10">
        <v>-0.22840199999999999</v>
      </c>
      <c r="S3575" s="7">
        <v>0</v>
      </c>
      <c r="T3575" s="7">
        <v>10</v>
      </c>
      <c r="U3575" s="7" t="s">
        <v>8867</v>
      </c>
      <c r="V3575" s="7" t="s">
        <v>50</v>
      </c>
      <c r="W3575" s="7" t="s">
        <v>50</v>
      </c>
      <c r="X3575" s="7" t="s">
        <v>50</v>
      </c>
      <c r="Y3575" s="7" t="s">
        <v>50</v>
      </c>
      <c r="Z3575" s="7" t="s">
        <v>56</v>
      </c>
      <c r="AA3575" s="7">
        <v>0</v>
      </c>
      <c r="AB3575" s="7">
        <v>1.45</v>
      </c>
      <c r="AC3575" s="7" t="s">
        <v>51</v>
      </c>
      <c r="AD3575" s="7" t="s">
        <v>51</v>
      </c>
      <c r="AE3575" s="10">
        <v>0.20833333333333301</v>
      </c>
    </row>
    <row r="3576" spans="1:31" x14ac:dyDescent="0.2">
      <c r="A3576" s="7" t="s">
        <v>8868</v>
      </c>
      <c r="B3576" s="7">
        <v>1</v>
      </c>
      <c r="C3576" s="7" t="s">
        <v>92</v>
      </c>
      <c r="D3576" s="8">
        <v>234717052</v>
      </c>
      <c r="E3576" s="8">
        <v>234717053</v>
      </c>
      <c r="F3576" s="7">
        <v>1</v>
      </c>
      <c r="G3576" s="7">
        <v>0</v>
      </c>
      <c r="H3576" s="7">
        <v>0</v>
      </c>
      <c r="I3576" s="7">
        <v>1</v>
      </c>
      <c r="J3576" s="7">
        <v>0</v>
      </c>
      <c r="K3576" s="7">
        <v>1</v>
      </c>
      <c r="L3576" s="7" t="s">
        <v>8869</v>
      </c>
      <c r="M3576" s="9" t="s">
        <v>8870</v>
      </c>
      <c r="N3576" s="7" t="s">
        <v>46</v>
      </c>
      <c r="O3576" s="7" t="s">
        <v>3410</v>
      </c>
      <c r="P3576" s="7" t="s">
        <v>56</v>
      </c>
      <c r="Q3576" s="8">
        <v>-6989</v>
      </c>
      <c r="R3576" s="10">
        <v>9.9559099999999998E-2</v>
      </c>
      <c r="S3576" s="7">
        <v>0</v>
      </c>
      <c r="T3576" s="7">
        <v>0</v>
      </c>
      <c r="U3576" s="7" t="s">
        <v>50</v>
      </c>
      <c r="V3576" s="7" t="s">
        <v>50</v>
      </c>
      <c r="W3576" s="7" t="s">
        <v>50</v>
      </c>
      <c r="X3576" s="7">
        <v>-66</v>
      </c>
      <c r="Y3576" s="7" t="s">
        <v>50</v>
      </c>
      <c r="Z3576" s="7" t="s">
        <v>56</v>
      </c>
      <c r="AA3576" s="7" t="s">
        <v>50</v>
      </c>
      <c r="AB3576" s="7" t="s">
        <v>50</v>
      </c>
      <c r="AC3576" s="7" t="s">
        <v>51</v>
      </c>
      <c r="AD3576" s="7" t="s">
        <v>51</v>
      </c>
      <c r="AE3576" s="10">
        <v>4.1666666666666602E-2</v>
      </c>
    </row>
    <row r="3577" spans="1:31" x14ac:dyDescent="0.2">
      <c r="A3577" s="7" t="s">
        <v>8868</v>
      </c>
      <c r="B3577" s="7">
        <v>1</v>
      </c>
      <c r="C3577" s="7" t="s">
        <v>161</v>
      </c>
      <c r="D3577" s="8">
        <v>14878196</v>
      </c>
      <c r="E3577" s="8">
        <v>14878197</v>
      </c>
      <c r="F3577" s="7">
        <v>1</v>
      </c>
      <c r="G3577" s="7">
        <v>1</v>
      </c>
      <c r="H3577" s="7">
        <v>1</v>
      </c>
      <c r="I3577" s="7">
        <v>1</v>
      </c>
      <c r="J3577" s="7">
        <v>1</v>
      </c>
      <c r="K3577" s="7">
        <v>5</v>
      </c>
      <c r="L3577" s="7" t="s">
        <v>8377</v>
      </c>
      <c r="M3577" s="9" t="s">
        <v>8377</v>
      </c>
      <c r="N3577" s="7" t="s">
        <v>46</v>
      </c>
      <c r="O3577" s="7" t="s">
        <v>3286</v>
      </c>
      <c r="P3577" s="7" t="s">
        <v>2421</v>
      </c>
      <c r="Q3577" s="8">
        <v>-669</v>
      </c>
      <c r="R3577" s="10">
        <v>-1.9376</v>
      </c>
      <c r="S3577" s="7">
        <v>0</v>
      </c>
      <c r="T3577" s="7">
        <v>18</v>
      </c>
      <c r="U3577" s="7" t="s">
        <v>8871</v>
      </c>
      <c r="V3577" s="7">
        <v>-566</v>
      </c>
      <c r="W3577" s="7">
        <v>-565</v>
      </c>
      <c r="X3577" s="7">
        <v>-638</v>
      </c>
      <c r="Y3577" s="7">
        <v>-566</v>
      </c>
      <c r="Z3577" s="7">
        <v>3.9424900000000003E-5</v>
      </c>
      <c r="AA3577" s="7">
        <v>0.93</v>
      </c>
      <c r="AB3577" s="7">
        <v>0.36</v>
      </c>
      <c r="AC3577" s="7" t="s">
        <v>87</v>
      </c>
      <c r="AD3577" s="7" t="s">
        <v>58</v>
      </c>
      <c r="AE3577" s="10">
        <v>0.83333333333333304</v>
      </c>
    </row>
    <row r="3578" spans="1:31" x14ac:dyDescent="0.2">
      <c r="A3578" s="7" t="s">
        <v>8872</v>
      </c>
      <c r="B3578" s="7">
        <v>0</v>
      </c>
      <c r="C3578" s="7" t="s">
        <v>92</v>
      </c>
      <c r="D3578" s="8">
        <v>27875422</v>
      </c>
      <c r="E3578" s="8">
        <v>27875423</v>
      </c>
      <c r="F3578" s="7">
        <v>1</v>
      </c>
      <c r="G3578" s="7">
        <v>0</v>
      </c>
      <c r="H3578" s="7">
        <v>0</v>
      </c>
      <c r="I3578" s="7">
        <v>1</v>
      </c>
      <c r="J3578" s="7">
        <v>1</v>
      </c>
      <c r="K3578" s="7">
        <v>2</v>
      </c>
      <c r="L3578" s="7" t="s">
        <v>8873</v>
      </c>
      <c r="M3578" s="9" t="s">
        <v>8873</v>
      </c>
      <c r="N3578" s="7" t="s">
        <v>46</v>
      </c>
      <c r="O3578" s="7" t="s">
        <v>3289</v>
      </c>
      <c r="P3578" s="7" t="s">
        <v>50</v>
      </c>
      <c r="Q3578" s="8">
        <v>2879</v>
      </c>
      <c r="R3578" s="10">
        <v>-0.32730700000000001</v>
      </c>
      <c r="S3578" s="7">
        <v>0</v>
      </c>
      <c r="T3578" s="7">
        <v>0</v>
      </c>
      <c r="U3578" s="7" t="s">
        <v>50</v>
      </c>
      <c r="V3578" s="7" t="s">
        <v>50</v>
      </c>
      <c r="W3578" s="7" t="s">
        <v>50</v>
      </c>
      <c r="X3578" s="7">
        <v>74</v>
      </c>
      <c r="Y3578" s="7">
        <v>75</v>
      </c>
      <c r="Z3578" s="7" t="s">
        <v>56</v>
      </c>
      <c r="AA3578" s="7">
        <v>0</v>
      </c>
      <c r="AB3578" s="7">
        <v>0.71</v>
      </c>
      <c r="AC3578" s="7" t="s">
        <v>51</v>
      </c>
      <c r="AD3578" s="7" t="s">
        <v>51</v>
      </c>
      <c r="AE3578" s="10">
        <v>0.41666666666666602</v>
      </c>
    </row>
    <row r="3579" spans="1:31" x14ac:dyDescent="0.2">
      <c r="A3579" s="7" t="s">
        <v>8872</v>
      </c>
      <c r="B3579" s="7">
        <v>0</v>
      </c>
      <c r="C3579" s="7" t="s">
        <v>88</v>
      </c>
      <c r="D3579" s="8">
        <v>106871167</v>
      </c>
      <c r="E3579" s="8">
        <v>106871168</v>
      </c>
      <c r="F3579" s="7">
        <v>1</v>
      </c>
      <c r="G3579" s="7">
        <v>0</v>
      </c>
      <c r="H3579" s="7">
        <v>0</v>
      </c>
      <c r="I3579" s="7">
        <v>0</v>
      </c>
      <c r="J3579" s="7">
        <v>1</v>
      </c>
      <c r="K3579" s="7">
        <v>1</v>
      </c>
      <c r="L3579" s="7" t="s">
        <v>8874</v>
      </c>
      <c r="M3579" s="9" t="s">
        <v>8874</v>
      </c>
      <c r="N3579" s="7" t="s">
        <v>46</v>
      </c>
      <c r="O3579" s="7" t="s">
        <v>3289</v>
      </c>
      <c r="P3579" s="7" t="s">
        <v>50</v>
      </c>
      <c r="Q3579" s="8">
        <v>5886</v>
      </c>
      <c r="R3579" s="10">
        <v>3.6645700000000003E-2</v>
      </c>
      <c r="S3579" s="7">
        <v>0</v>
      </c>
      <c r="T3579" s="7">
        <v>0</v>
      </c>
      <c r="U3579" s="7" t="s">
        <v>50</v>
      </c>
      <c r="V3579" s="7" t="s">
        <v>50</v>
      </c>
      <c r="W3579" s="7" t="s">
        <v>50</v>
      </c>
      <c r="X3579" s="7" t="s">
        <v>50</v>
      </c>
      <c r="Y3579" s="7">
        <v>-102</v>
      </c>
      <c r="Z3579" s="7" t="s">
        <v>56</v>
      </c>
      <c r="AA3579" s="7">
        <v>0</v>
      </c>
      <c r="AB3579" s="7">
        <v>0.59</v>
      </c>
      <c r="AC3579" s="7" t="s">
        <v>51</v>
      </c>
      <c r="AD3579" s="7" t="s">
        <v>51</v>
      </c>
      <c r="AE3579" s="10">
        <v>0.25</v>
      </c>
    </row>
    <row r="3580" spans="1:31" x14ac:dyDescent="0.2">
      <c r="A3580" s="7" t="s">
        <v>8875</v>
      </c>
      <c r="B3580" s="7">
        <v>1</v>
      </c>
      <c r="C3580" s="7" t="s">
        <v>92</v>
      </c>
      <c r="D3580" s="8">
        <v>2527580</v>
      </c>
      <c r="E3580" s="8">
        <v>2527581</v>
      </c>
      <c r="F3580" s="7">
        <v>1</v>
      </c>
      <c r="G3580" s="7">
        <v>0</v>
      </c>
      <c r="H3580" s="7">
        <v>0</v>
      </c>
      <c r="I3580" s="7">
        <v>1</v>
      </c>
      <c r="J3580" s="7">
        <v>0</v>
      </c>
      <c r="K3580" s="7">
        <v>1</v>
      </c>
      <c r="L3580" s="7" t="s">
        <v>2848</v>
      </c>
      <c r="M3580" s="9" t="s">
        <v>2848</v>
      </c>
      <c r="N3580" s="7" t="s">
        <v>46</v>
      </c>
      <c r="O3580" s="7" t="s">
        <v>3286</v>
      </c>
      <c r="P3580" s="7" t="s">
        <v>56</v>
      </c>
      <c r="Q3580" s="8">
        <v>984</v>
      </c>
      <c r="R3580" s="10">
        <v>-0.45214199999999999</v>
      </c>
      <c r="S3580" s="7">
        <v>0</v>
      </c>
      <c r="T3580" s="7">
        <v>2</v>
      </c>
      <c r="U3580" s="7" t="s">
        <v>8876</v>
      </c>
      <c r="V3580" s="7" t="s">
        <v>50</v>
      </c>
      <c r="W3580" s="7" t="s">
        <v>50</v>
      </c>
      <c r="X3580" s="7">
        <v>1306</v>
      </c>
      <c r="Y3580" s="7" t="s">
        <v>50</v>
      </c>
      <c r="Z3580" s="7" t="s">
        <v>56</v>
      </c>
      <c r="AA3580" s="7">
        <v>0.98</v>
      </c>
      <c r="AB3580" s="7">
        <v>0.3</v>
      </c>
      <c r="AC3580" s="7" t="s">
        <v>86</v>
      </c>
      <c r="AD3580" s="7" t="s">
        <v>51</v>
      </c>
      <c r="AE3580" s="10">
        <v>0.10416666666666601</v>
      </c>
    </row>
    <row r="3581" spans="1:31" x14ac:dyDescent="0.2">
      <c r="A3581" s="7" t="s">
        <v>8877</v>
      </c>
      <c r="B3581" s="7">
        <v>0</v>
      </c>
      <c r="C3581" s="7" t="s">
        <v>204</v>
      </c>
      <c r="D3581" s="8">
        <v>90859611</v>
      </c>
      <c r="E3581" s="8">
        <v>90859612</v>
      </c>
      <c r="F3581" s="7">
        <v>1</v>
      </c>
      <c r="G3581" s="7">
        <v>0</v>
      </c>
      <c r="H3581" s="7">
        <v>0</v>
      </c>
      <c r="I3581" s="7">
        <v>0</v>
      </c>
      <c r="J3581" s="7">
        <v>0</v>
      </c>
      <c r="K3581" s="7">
        <v>1</v>
      </c>
      <c r="L3581" s="7" t="s">
        <v>3153</v>
      </c>
      <c r="M3581" s="9" t="s">
        <v>3153</v>
      </c>
      <c r="N3581" s="7" t="s">
        <v>46</v>
      </c>
      <c r="O3581" s="7" t="s">
        <v>3416</v>
      </c>
      <c r="P3581" s="7" t="s">
        <v>50</v>
      </c>
      <c r="Q3581" s="8">
        <v>-8976</v>
      </c>
      <c r="R3581" s="10">
        <v>-1.9056</v>
      </c>
      <c r="S3581" s="7">
        <v>0</v>
      </c>
      <c r="T3581" s="7">
        <v>5</v>
      </c>
      <c r="U3581" s="7" t="s">
        <v>8878</v>
      </c>
      <c r="V3581" s="7" t="s">
        <v>50</v>
      </c>
      <c r="W3581" s="7" t="s">
        <v>50</v>
      </c>
      <c r="X3581" s="7" t="s">
        <v>50</v>
      </c>
      <c r="Y3581" s="7" t="s">
        <v>50</v>
      </c>
      <c r="Z3581" s="7" t="s">
        <v>56</v>
      </c>
      <c r="AA3581" s="7" t="s">
        <v>56</v>
      </c>
      <c r="AB3581" s="7" t="s">
        <v>56</v>
      </c>
      <c r="AC3581" s="7" t="s">
        <v>51</v>
      </c>
      <c r="AD3581" s="7" t="s">
        <v>51</v>
      </c>
      <c r="AE3581" s="10">
        <v>4.1666666666666602E-2</v>
      </c>
    </row>
    <row r="3582" spans="1:31" x14ac:dyDescent="0.2">
      <c r="A3582" s="7" t="s">
        <v>8879</v>
      </c>
      <c r="B3582" s="7">
        <v>0</v>
      </c>
      <c r="C3582" s="7" t="s">
        <v>99</v>
      </c>
      <c r="D3582" s="8">
        <v>4016641</v>
      </c>
      <c r="E3582" s="8">
        <v>4016642</v>
      </c>
      <c r="F3582" s="7">
        <v>1</v>
      </c>
      <c r="G3582" s="7">
        <v>0</v>
      </c>
      <c r="H3582" s="7">
        <v>0</v>
      </c>
      <c r="I3582" s="7">
        <v>1</v>
      </c>
      <c r="J3582" s="7">
        <v>0</v>
      </c>
      <c r="K3582" s="7">
        <v>1</v>
      </c>
      <c r="L3582" s="7" t="s">
        <v>954</v>
      </c>
      <c r="M3582" s="9" t="s">
        <v>954</v>
      </c>
      <c r="N3582" s="7" t="s">
        <v>46</v>
      </c>
      <c r="O3582" s="7" t="s">
        <v>3289</v>
      </c>
      <c r="P3582" s="7" t="s">
        <v>50</v>
      </c>
      <c r="Q3582" s="8">
        <v>8906</v>
      </c>
      <c r="R3582" s="10">
        <v>-2.3826799999999999E-2</v>
      </c>
      <c r="S3582" s="7">
        <v>5.3385799999999997E-2</v>
      </c>
      <c r="T3582" s="7">
        <v>0</v>
      </c>
      <c r="U3582" s="7" t="s">
        <v>50</v>
      </c>
      <c r="V3582" s="7" t="s">
        <v>50</v>
      </c>
      <c r="W3582" s="7" t="s">
        <v>50</v>
      </c>
      <c r="X3582" s="7">
        <v>-114</v>
      </c>
      <c r="Y3582" s="7" t="s">
        <v>50</v>
      </c>
      <c r="Z3582" s="7" t="s">
        <v>56</v>
      </c>
      <c r="AA3582" s="7">
        <v>1</v>
      </c>
      <c r="AB3582" s="7">
        <v>0.12</v>
      </c>
      <c r="AC3582" s="7" t="s">
        <v>51</v>
      </c>
      <c r="AD3582" s="7" t="s">
        <v>51</v>
      </c>
      <c r="AE3582" s="10">
        <v>8.3333333333333301E-2</v>
      </c>
    </row>
    <row r="3583" spans="1:31" x14ac:dyDescent="0.2">
      <c r="A3583" s="7" t="s">
        <v>8879</v>
      </c>
      <c r="B3583" s="7">
        <v>0</v>
      </c>
      <c r="C3583" s="7" t="s">
        <v>152</v>
      </c>
      <c r="D3583" s="8">
        <v>164763098</v>
      </c>
      <c r="E3583" s="8">
        <v>164763099</v>
      </c>
      <c r="F3583" s="7">
        <v>1</v>
      </c>
      <c r="G3583" s="7">
        <v>0</v>
      </c>
      <c r="H3583" s="7">
        <v>0</v>
      </c>
      <c r="I3583" s="7">
        <v>0</v>
      </c>
      <c r="J3583" s="7">
        <v>1</v>
      </c>
      <c r="K3583" s="7">
        <v>1</v>
      </c>
      <c r="L3583" s="7" t="s">
        <v>8880</v>
      </c>
      <c r="M3583" s="9" t="s">
        <v>8880</v>
      </c>
      <c r="N3583" s="7" t="s">
        <v>46</v>
      </c>
      <c r="O3583" s="7" t="s">
        <v>3289</v>
      </c>
      <c r="P3583" s="7" t="s">
        <v>50</v>
      </c>
      <c r="Q3583" s="8">
        <v>8968</v>
      </c>
      <c r="R3583" s="10">
        <v>-2.09937</v>
      </c>
      <c r="S3583" s="7">
        <v>0</v>
      </c>
      <c r="T3583" s="7">
        <v>1</v>
      </c>
      <c r="U3583" s="7" t="s">
        <v>2037</v>
      </c>
      <c r="V3583" s="7" t="s">
        <v>50</v>
      </c>
      <c r="W3583" s="7" t="s">
        <v>50</v>
      </c>
      <c r="X3583" s="7" t="s">
        <v>50</v>
      </c>
      <c r="Y3583" s="7" t="s">
        <v>50</v>
      </c>
      <c r="Z3583" s="7" t="s">
        <v>56</v>
      </c>
      <c r="AA3583" s="7" t="s">
        <v>56</v>
      </c>
      <c r="AB3583" s="7" t="s">
        <v>56</v>
      </c>
      <c r="AC3583" s="7" t="s">
        <v>51</v>
      </c>
      <c r="AD3583" s="7" t="s">
        <v>51</v>
      </c>
      <c r="AE3583" s="10">
        <v>2.0833333333333301E-2</v>
      </c>
    </row>
    <row r="3584" spans="1:31" x14ac:dyDescent="0.2">
      <c r="A3584" s="7" t="s">
        <v>8881</v>
      </c>
      <c r="B3584" s="7">
        <v>0</v>
      </c>
      <c r="C3584" s="7" t="s">
        <v>138</v>
      </c>
      <c r="D3584" s="8">
        <v>218831655</v>
      </c>
      <c r="E3584" s="8">
        <v>218831656</v>
      </c>
      <c r="F3584" s="7">
        <v>1</v>
      </c>
      <c r="G3584" s="7">
        <v>0</v>
      </c>
      <c r="H3584" s="7">
        <v>0</v>
      </c>
      <c r="I3584" s="7">
        <v>0</v>
      </c>
      <c r="J3584" s="7">
        <v>0</v>
      </c>
      <c r="K3584" s="7">
        <v>1</v>
      </c>
      <c r="L3584" s="7" t="s">
        <v>8882</v>
      </c>
      <c r="M3584" s="9" t="s">
        <v>8883</v>
      </c>
      <c r="N3584" s="7" t="s">
        <v>46</v>
      </c>
      <c r="O3584" s="7" t="s">
        <v>3289</v>
      </c>
      <c r="P3584" s="7" t="s">
        <v>50</v>
      </c>
      <c r="Q3584" s="8">
        <v>8566</v>
      </c>
      <c r="R3584" s="10">
        <v>-0.86585000000000001</v>
      </c>
      <c r="S3584" s="7">
        <v>0</v>
      </c>
      <c r="T3584" s="7">
        <v>18</v>
      </c>
      <c r="U3584" s="7" t="s">
        <v>8884</v>
      </c>
      <c r="V3584" s="7" t="s">
        <v>50</v>
      </c>
      <c r="W3584" s="7" t="s">
        <v>50</v>
      </c>
      <c r="X3584" s="7" t="s">
        <v>50</v>
      </c>
      <c r="Y3584" s="7" t="s">
        <v>50</v>
      </c>
      <c r="Z3584" s="7" t="s">
        <v>56</v>
      </c>
      <c r="AA3584" s="7">
        <v>0</v>
      </c>
      <c r="AB3584" s="7">
        <v>1.19</v>
      </c>
      <c r="AC3584" s="7" t="s">
        <v>51</v>
      </c>
      <c r="AD3584" s="7" t="s">
        <v>51</v>
      </c>
      <c r="AE3584" s="10">
        <v>4.1666666666666602E-2</v>
      </c>
    </row>
    <row r="3585" spans="1:31" x14ac:dyDescent="0.2">
      <c r="A3585" s="7" t="s">
        <v>8885</v>
      </c>
      <c r="B3585" s="7">
        <v>0</v>
      </c>
      <c r="C3585" s="7" t="s">
        <v>108</v>
      </c>
      <c r="D3585" s="8">
        <v>462952</v>
      </c>
      <c r="E3585" s="8">
        <v>462953</v>
      </c>
      <c r="F3585" s="7">
        <v>1</v>
      </c>
      <c r="G3585" s="7">
        <v>0</v>
      </c>
      <c r="H3585" s="7">
        <v>0</v>
      </c>
      <c r="I3585" s="7">
        <v>1</v>
      </c>
      <c r="J3585" s="7">
        <v>1</v>
      </c>
      <c r="K3585" s="7">
        <v>3</v>
      </c>
      <c r="L3585" s="7" t="s">
        <v>8886</v>
      </c>
      <c r="M3585" s="9" t="s">
        <v>8886</v>
      </c>
      <c r="N3585" s="7" t="s">
        <v>46</v>
      </c>
      <c r="O3585" s="7" t="s">
        <v>3300</v>
      </c>
      <c r="P3585" s="7" t="s">
        <v>50</v>
      </c>
      <c r="Q3585" s="8">
        <v>419</v>
      </c>
      <c r="R3585" s="10">
        <v>0.36962200000000001</v>
      </c>
      <c r="S3585" s="7">
        <v>0</v>
      </c>
      <c r="T3585" s="7">
        <v>2</v>
      </c>
      <c r="U3585" s="7" t="s">
        <v>8887</v>
      </c>
      <c r="V3585" s="7" t="s">
        <v>50</v>
      </c>
      <c r="W3585" s="7" t="s">
        <v>50</v>
      </c>
      <c r="X3585" s="7">
        <v>366</v>
      </c>
      <c r="Y3585" s="7">
        <v>364</v>
      </c>
      <c r="Z3585" s="7" t="s">
        <v>56</v>
      </c>
      <c r="AA3585" s="7" t="s">
        <v>56</v>
      </c>
      <c r="AB3585" s="7" t="s">
        <v>56</v>
      </c>
      <c r="AC3585" s="7" t="s">
        <v>51</v>
      </c>
      <c r="AD3585" s="7" t="s">
        <v>51</v>
      </c>
      <c r="AE3585" s="10">
        <v>0.39583333333333298</v>
      </c>
    </row>
    <row r="3586" spans="1:31" x14ac:dyDescent="0.2">
      <c r="A3586" s="7" t="s">
        <v>8885</v>
      </c>
      <c r="B3586" s="7">
        <v>0</v>
      </c>
      <c r="C3586" s="7" t="s">
        <v>92</v>
      </c>
      <c r="D3586" s="8">
        <v>159792993</v>
      </c>
      <c r="E3586" s="8">
        <v>159792994</v>
      </c>
      <c r="F3586" s="7">
        <v>1</v>
      </c>
      <c r="G3586" s="7">
        <v>1</v>
      </c>
      <c r="H3586" s="7">
        <v>0</v>
      </c>
      <c r="I3586" s="7">
        <v>0</v>
      </c>
      <c r="J3586" s="7">
        <v>0</v>
      </c>
      <c r="K3586" s="7">
        <v>1</v>
      </c>
      <c r="L3586" s="7" t="s">
        <v>8888</v>
      </c>
      <c r="M3586" s="9" t="s">
        <v>8888</v>
      </c>
      <c r="N3586" s="7" t="s">
        <v>46</v>
      </c>
      <c r="O3586" s="7" t="s">
        <v>3416</v>
      </c>
      <c r="P3586" s="7" t="s">
        <v>50</v>
      </c>
      <c r="Q3586" s="8">
        <v>-7518</v>
      </c>
      <c r="R3586" s="10">
        <v>-1.0747599999999999</v>
      </c>
      <c r="S3586" s="7">
        <v>0</v>
      </c>
      <c r="T3586" s="7">
        <v>0</v>
      </c>
      <c r="U3586" s="7" t="s">
        <v>50</v>
      </c>
      <c r="V3586" s="7">
        <v>-149</v>
      </c>
      <c r="W3586" s="7" t="s">
        <v>50</v>
      </c>
      <c r="X3586" s="7" t="s">
        <v>50</v>
      </c>
      <c r="Y3586" s="7" t="s">
        <v>50</v>
      </c>
      <c r="Z3586" s="7" t="s">
        <v>56</v>
      </c>
      <c r="AA3586" s="7" t="s">
        <v>56</v>
      </c>
      <c r="AB3586" s="7" t="s">
        <v>56</v>
      </c>
      <c r="AC3586" s="7" t="s">
        <v>51</v>
      </c>
      <c r="AD3586" s="7" t="s">
        <v>51</v>
      </c>
      <c r="AE3586" s="10">
        <v>2.0833333333333301E-2</v>
      </c>
    </row>
    <row r="3587" spans="1:31" x14ac:dyDescent="0.2">
      <c r="A3587" s="7" t="s">
        <v>8889</v>
      </c>
      <c r="B3587" s="7">
        <v>0</v>
      </c>
      <c r="C3587" s="7" t="s">
        <v>112</v>
      </c>
      <c r="D3587" s="8">
        <v>95219657</v>
      </c>
      <c r="E3587" s="8">
        <v>95219658</v>
      </c>
      <c r="F3587" s="7">
        <v>1</v>
      </c>
      <c r="G3587" s="7">
        <v>1</v>
      </c>
      <c r="H3587" s="7">
        <v>0</v>
      </c>
      <c r="I3587" s="7">
        <v>0</v>
      </c>
      <c r="J3587" s="7">
        <v>0</v>
      </c>
      <c r="K3587" s="7">
        <v>1</v>
      </c>
      <c r="L3587" s="7" t="s">
        <v>8890</v>
      </c>
      <c r="M3587" s="9" t="s">
        <v>181</v>
      </c>
      <c r="N3587" s="7" t="s">
        <v>46</v>
      </c>
      <c r="O3587" s="7" t="s">
        <v>3344</v>
      </c>
      <c r="P3587" s="7" t="s">
        <v>50</v>
      </c>
      <c r="Q3587" s="8">
        <v>3283</v>
      </c>
      <c r="R3587" s="10">
        <v>-7.2480299999999998E-2</v>
      </c>
      <c r="S3587" s="7">
        <v>0</v>
      </c>
      <c r="T3587" s="7">
        <v>2</v>
      </c>
      <c r="U3587" s="7" t="s">
        <v>8891</v>
      </c>
      <c r="V3587" s="7">
        <v>-41</v>
      </c>
      <c r="W3587" s="7" t="s">
        <v>50</v>
      </c>
      <c r="X3587" s="7" t="s">
        <v>50</v>
      </c>
      <c r="Y3587" s="7" t="s">
        <v>50</v>
      </c>
      <c r="Z3587" s="7" t="s">
        <v>56</v>
      </c>
      <c r="AA3587" s="7" t="s">
        <v>56</v>
      </c>
      <c r="AB3587" s="7" t="s">
        <v>56</v>
      </c>
      <c r="AC3587" s="7" t="s">
        <v>87</v>
      </c>
      <c r="AD3587" s="7" t="s">
        <v>58</v>
      </c>
      <c r="AE3587" s="10">
        <v>0.20833333333333301</v>
      </c>
    </row>
    <row r="3588" spans="1:31" x14ac:dyDescent="0.2">
      <c r="A3588" s="7" t="s">
        <v>8892</v>
      </c>
      <c r="B3588" s="7">
        <v>1</v>
      </c>
      <c r="C3588" s="7" t="s">
        <v>128</v>
      </c>
      <c r="D3588" s="8">
        <v>111631311</v>
      </c>
      <c r="E3588" s="8">
        <v>111631312</v>
      </c>
      <c r="F3588" s="7">
        <v>1</v>
      </c>
      <c r="G3588" s="7">
        <v>1</v>
      </c>
      <c r="H3588" s="7">
        <v>1</v>
      </c>
      <c r="I3588" s="7">
        <v>1</v>
      </c>
      <c r="J3588" s="7">
        <v>1</v>
      </c>
      <c r="K3588" s="7">
        <v>5</v>
      </c>
      <c r="L3588" s="7" t="s">
        <v>8893</v>
      </c>
      <c r="M3588" s="9" t="s">
        <v>8893</v>
      </c>
      <c r="N3588" s="7" t="s">
        <v>46</v>
      </c>
      <c r="O3588" s="7" t="s">
        <v>3286</v>
      </c>
      <c r="P3588" s="7" t="s">
        <v>8894</v>
      </c>
      <c r="Q3588" s="8">
        <v>-22</v>
      </c>
      <c r="R3588" s="10">
        <v>0.11763800000000001</v>
      </c>
      <c r="S3588" s="7">
        <v>3.9370099999999998E-2</v>
      </c>
      <c r="T3588" s="7">
        <v>1</v>
      </c>
      <c r="U3588" s="7" t="s">
        <v>2241</v>
      </c>
      <c r="V3588" s="7">
        <v>82</v>
      </c>
      <c r="W3588" s="7">
        <v>37</v>
      </c>
      <c r="X3588" s="7">
        <v>30</v>
      </c>
      <c r="Y3588" s="7">
        <v>37</v>
      </c>
      <c r="Z3588" s="7">
        <v>6.57004E-6</v>
      </c>
      <c r="AA3588" s="7" t="s">
        <v>50</v>
      </c>
      <c r="AB3588" s="7" t="s">
        <v>50</v>
      </c>
      <c r="AC3588" s="7" t="s">
        <v>51</v>
      </c>
      <c r="AD3588" s="7" t="s">
        <v>51</v>
      </c>
      <c r="AE3588" s="10">
        <v>0.9375</v>
      </c>
    </row>
    <row r="3589" spans="1:31" x14ac:dyDescent="0.2">
      <c r="A3589" s="7" t="s">
        <v>8892</v>
      </c>
      <c r="B3589" s="7">
        <v>1</v>
      </c>
      <c r="C3589" s="7" t="s">
        <v>83</v>
      </c>
      <c r="D3589" s="8">
        <v>85278468</v>
      </c>
      <c r="E3589" s="8">
        <v>85278469</v>
      </c>
      <c r="F3589" s="7">
        <v>1</v>
      </c>
      <c r="G3589" s="7">
        <v>0</v>
      </c>
      <c r="H3589" s="7">
        <v>0</v>
      </c>
      <c r="I3589" s="7">
        <v>0</v>
      </c>
      <c r="J3589" s="7">
        <v>0</v>
      </c>
      <c r="K3589" s="7">
        <v>1</v>
      </c>
      <c r="L3589" s="7" t="s">
        <v>8895</v>
      </c>
      <c r="M3589" s="9" t="s">
        <v>8895</v>
      </c>
      <c r="N3589" s="7" t="s">
        <v>46</v>
      </c>
      <c r="O3589" s="7" t="s">
        <v>3286</v>
      </c>
      <c r="P3589" s="7" t="s">
        <v>56</v>
      </c>
      <c r="Q3589" s="8">
        <v>-1751</v>
      </c>
      <c r="R3589" s="10">
        <v>-0.81184299999999998</v>
      </c>
      <c r="S3589" s="7">
        <v>0</v>
      </c>
      <c r="T3589" s="7">
        <v>0</v>
      </c>
      <c r="U3589" s="7" t="s">
        <v>50</v>
      </c>
      <c r="V3589" s="7" t="s">
        <v>50</v>
      </c>
      <c r="W3589" s="7" t="s">
        <v>50</v>
      </c>
      <c r="X3589" s="7" t="s">
        <v>50</v>
      </c>
      <c r="Y3589" s="7" t="s">
        <v>50</v>
      </c>
      <c r="Z3589" s="7" t="s">
        <v>56</v>
      </c>
      <c r="AA3589" s="7">
        <v>0.18</v>
      </c>
      <c r="AB3589" s="7">
        <v>0.61</v>
      </c>
      <c r="AC3589" s="7" t="s">
        <v>58</v>
      </c>
      <c r="AD3589" s="7" t="s">
        <v>58</v>
      </c>
      <c r="AE3589" s="10">
        <v>4.1666666666666602E-2</v>
      </c>
    </row>
    <row r="3590" spans="1:31" x14ac:dyDescent="0.2">
      <c r="A3590" s="7" t="s">
        <v>8892</v>
      </c>
      <c r="B3590" s="7">
        <v>1</v>
      </c>
      <c r="C3590" s="7" t="s">
        <v>117</v>
      </c>
      <c r="D3590" s="8">
        <v>77810692</v>
      </c>
      <c r="E3590" s="8">
        <v>77810693</v>
      </c>
      <c r="F3590" s="7">
        <v>1</v>
      </c>
      <c r="G3590" s="7">
        <v>0</v>
      </c>
      <c r="H3590" s="7">
        <v>0</v>
      </c>
      <c r="I3590" s="7">
        <v>1</v>
      </c>
      <c r="J3590" s="7">
        <v>1</v>
      </c>
      <c r="K3590" s="7">
        <v>2</v>
      </c>
      <c r="L3590" s="7" t="s">
        <v>8896</v>
      </c>
      <c r="M3590" s="9" t="s">
        <v>8897</v>
      </c>
      <c r="N3590" s="7" t="s">
        <v>46</v>
      </c>
      <c r="O3590" s="7" t="s">
        <v>3307</v>
      </c>
      <c r="P3590" s="7" t="s">
        <v>56</v>
      </c>
      <c r="Q3590" s="8">
        <v>-8244</v>
      </c>
      <c r="R3590" s="10">
        <v>-5.4086599999999999E-2</v>
      </c>
      <c r="S3590" s="7">
        <v>0</v>
      </c>
      <c r="T3590" s="7">
        <v>0</v>
      </c>
      <c r="U3590" s="7" t="s">
        <v>50</v>
      </c>
      <c r="V3590" s="7" t="s">
        <v>50</v>
      </c>
      <c r="W3590" s="7" t="s">
        <v>50</v>
      </c>
      <c r="X3590" s="7">
        <v>76</v>
      </c>
      <c r="Y3590" s="7" t="s">
        <v>50</v>
      </c>
      <c r="Z3590" s="7" t="s">
        <v>56</v>
      </c>
      <c r="AA3590" s="7" t="s">
        <v>50</v>
      </c>
      <c r="AB3590" s="7" t="s">
        <v>50</v>
      </c>
      <c r="AC3590" s="7" t="s">
        <v>51</v>
      </c>
      <c r="AD3590" s="7" t="s">
        <v>51</v>
      </c>
      <c r="AE3590" s="10">
        <v>0.14583333333333301</v>
      </c>
    </row>
    <row r="3591" spans="1:31" x14ac:dyDescent="0.2">
      <c r="A3591" s="7" t="s">
        <v>8898</v>
      </c>
      <c r="B3591" s="7">
        <v>0</v>
      </c>
      <c r="C3591" s="7" t="s">
        <v>138</v>
      </c>
      <c r="D3591" s="8">
        <v>127674850</v>
      </c>
      <c r="E3591" s="8">
        <v>127674851</v>
      </c>
      <c r="F3591" s="7">
        <v>1</v>
      </c>
      <c r="G3591" s="7">
        <v>0</v>
      </c>
      <c r="H3591" s="7">
        <v>0</v>
      </c>
      <c r="I3591" s="7">
        <v>0</v>
      </c>
      <c r="J3591" s="7">
        <v>0</v>
      </c>
      <c r="K3591" s="7">
        <v>1</v>
      </c>
      <c r="L3591" s="7" t="s">
        <v>8899</v>
      </c>
      <c r="M3591" s="9" t="s">
        <v>8899</v>
      </c>
      <c r="N3591" s="7" t="s">
        <v>46</v>
      </c>
      <c r="O3591" s="7" t="s">
        <v>3289</v>
      </c>
      <c r="P3591" s="7" t="s">
        <v>50</v>
      </c>
      <c r="Q3591" s="8">
        <v>10257</v>
      </c>
      <c r="R3591" s="10">
        <v>0.39649600000000002</v>
      </c>
      <c r="S3591" s="7">
        <v>0</v>
      </c>
      <c r="T3591" s="7">
        <v>3</v>
      </c>
      <c r="U3591" s="7" t="s">
        <v>8900</v>
      </c>
      <c r="V3591" s="7" t="s">
        <v>50</v>
      </c>
      <c r="W3591" s="7" t="s">
        <v>50</v>
      </c>
      <c r="X3591" s="7" t="s">
        <v>50</v>
      </c>
      <c r="Y3591" s="7" t="s">
        <v>50</v>
      </c>
      <c r="Z3591" s="7" t="s">
        <v>56</v>
      </c>
      <c r="AA3591" s="7" t="s">
        <v>56</v>
      </c>
      <c r="AB3591" s="7" t="s">
        <v>56</v>
      </c>
      <c r="AC3591" s="7" t="s">
        <v>58</v>
      </c>
      <c r="AD3591" s="7" t="s">
        <v>58</v>
      </c>
      <c r="AE3591" s="10">
        <v>0.125</v>
      </c>
    </row>
    <row r="3592" spans="1:31" x14ac:dyDescent="0.2">
      <c r="A3592" s="7" t="s">
        <v>8898</v>
      </c>
      <c r="B3592" s="7">
        <v>0</v>
      </c>
      <c r="C3592" s="7" t="s">
        <v>88</v>
      </c>
      <c r="D3592" s="8">
        <v>100171274</v>
      </c>
      <c r="E3592" s="8">
        <v>100171275</v>
      </c>
      <c r="F3592" s="7">
        <v>1</v>
      </c>
      <c r="G3592" s="7">
        <v>0</v>
      </c>
      <c r="H3592" s="7">
        <v>0</v>
      </c>
      <c r="I3592" s="7">
        <v>0</v>
      </c>
      <c r="J3592" s="7">
        <v>0</v>
      </c>
      <c r="K3592" s="7">
        <v>1</v>
      </c>
      <c r="L3592" s="7" t="s">
        <v>8901</v>
      </c>
      <c r="M3592" s="9" t="s">
        <v>8902</v>
      </c>
      <c r="N3592" s="7" t="s">
        <v>46</v>
      </c>
      <c r="O3592" s="7" t="s">
        <v>3406</v>
      </c>
      <c r="P3592" s="7" t="s">
        <v>50</v>
      </c>
      <c r="Q3592" s="8">
        <v>2657</v>
      </c>
      <c r="R3592" s="10">
        <v>4.15761</v>
      </c>
      <c r="S3592" s="7">
        <v>1</v>
      </c>
      <c r="T3592" s="7">
        <v>0</v>
      </c>
      <c r="U3592" s="7" t="s">
        <v>50</v>
      </c>
      <c r="V3592" s="7" t="s">
        <v>50</v>
      </c>
      <c r="W3592" s="7" t="s">
        <v>50</v>
      </c>
      <c r="X3592" s="7" t="s">
        <v>50</v>
      </c>
      <c r="Y3592" s="7" t="s">
        <v>50</v>
      </c>
      <c r="Z3592" s="7" t="s">
        <v>56</v>
      </c>
      <c r="AA3592" s="7">
        <v>0.03</v>
      </c>
      <c r="AB3592" s="7">
        <v>0.56000000000000005</v>
      </c>
      <c r="AC3592" s="7" t="s">
        <v>51</v>
      </c>
      <c r="AD3592" s="7" t="s">
        <v>51</v>
      </c>
      <c r="AE3592" s="10">
        <v>0.125</v>
      </c>
    </row>
    <row r="3593" spans="1:31" x14ac:dyDescent="0.2">
      <c r="A3593" s="7" t="s">
        <v>8903</v>
      </c>
      <c r="B3593" s="7">
        <v>1</v>
      </c>
      <c r="C3593" s="7" t="s">
        <v>99</v>
      </c>
      <c r="D3593" s="8">
        <v>53879452</v>
      </c>
      <c r="E3593" s="8">
        <v>53879453</v>
      </c>
      <c r="F3593" s="7">
        <v>1</v>
      </c>
      <c r="G3593" s="7">
        <v>1</v>
      </c>
      <c r="H3593" s="7">
        <v>0</v>
      </c>
      <c r="I3593" s="7">
        <v>1</v>
      </c>
      <c r="J3593" s="7">
        <v>1</v>
      </c>
      <c r="K3593" s="7">
        <v>4</v>
      </c>
      <c r="L3593" s="7" t="s">
        <v>8904</v>
      </c>
      <c r="M3593" s="9" t="s">
        <v>6073</v>
      </c>
      <c r="N3593" s="7" t="s">
        <v>46</v>
      </c>
      <c r="O3593" s="7" t="s">
        <v>3302</v>
      </c>
      <c r="P3593" s="7" t="s">
        <v>56</v>
      </c>
      <c r="Q3593" s="8">
        <v>10062</v>
      </c>
      <c r="R3593" s="10">
        <v>0.989819</v>
      </c>
      <c r="S3593" s="7">
        <v>0.68366899999999997</v>
      </c>
      <c r="T3593" s="7">
        <v>8</v>
      </c>
      <c r="U3593" s="7" t="s">
        <v>8905</v>
      </c>
      <c r="V3593" s="7">
        <v>-107</v>
      </c>
      <c r="W3593" s="7" t="s">
        <v>50</v>
      </c>
      <c r="X3593" s="7">
        <v>-32</v>
      </c>
      <c r="Y3593" s="7">
        <v>-40</v>
      </c>
      <c r="Z3593" s="7" t="s">
        <v>56</v>
      </c>
      <c r="AA3593" s="7" t="s">
        <v>50</v>
      </c>
      <c r="AB3593" s="7" t="s">
        <v>50</v>
      </c>
      <c r="AC3593" s="7" t="s">
        <v>51</v>
      </c>
      <c r="AD3593" s="7" t="s">
        <v>51</v>
      </c>
      <c r="AE3593" s="10">
        <v>0.75</v>
      </c>
    </row>
    <row r="3594" spans="1:31" x14ac:dyDescent="0.2">
      <c r="A3594" s="7" t="s">
        <v>8906</v>
      </c>
      <c r="B3594" s="7">
        <v>0</v>
      </c>
      <c r="C3594" s="7" t="s">
        <v>92</v>
      </c>
      <c r="D3594" s="8">
        <v>16896238</v>
      </c>
      <c r="E3594" s="8">
        <v>16896241</v>
      </c>
      <c r="F3594" s="7">
        <v>3</v>
      </c>
      <c r="G3594" s="7">
        <v>1</v>
      </c>
      <c r="H3594" s="7">
        <v>1</v>
      </c>
      <c r="I3594" s="7">
        <v>1</v>
      </c>
      <c r="J3594" s="7">
        <v>1</v>
      </c>
      <c r="K3594" s="7">
        <v>5</v>
      </c>
      <c r="L3594" s="7" t="s">
        <v>3473</v>
      </c>
      <c r="M3594" s="9" t="s">
        <v>8907</v>
      </c>
      <c r="N3594" s="7" t="s">
        <v>46</v>
      </c>
      <c r="O3594" s="7" t="s">
        <v>4301</v>
      </c>
      <c r="P3594" s="7" t="s">
        <v>2735</v>
      </c>
      <c r="Q3594" s="8">
        <v>6760</v>
      </c>
      <c r="R3594" s="10">
        <v>-0.24312600000000001</v>
      </c>
      <c r="S3594" s="7">
        <v>0</v>
      </c>
      <c r="T3594" s="7">
        <v>3</v>
      </c>
      <c r="U3594" s="7" t="s">
        <v>8908</v>
      </c>
      <c r="V3594" s="7">
        <v>-77</v>
      </c>
      <c r="W3594" s="7">
        <v>18</v>
      </c>
      <c r="X3594" s="7">
        <v>531</v>
      </c>
      <c r="Y3594" s="7">
        <v>-26</v>
      </c>
      <c r="Z3594" s="7">
        <v>6.5678900000000004E-6</v>
      </c>
      <c r="AA3594" s="7" t="s">
        <v>56</v>
      </c>
      <c r="AB3594" s="7" t="s">
        <v>56</v>
      </c>
      <c r="AC3594" s="7" t="s">
        <v>51</v>
      </c>
      <c r="AD3594" s="7" t="s">
        <v>51</v>
      </c>
      <c r="AE3594" s="10">
        <v>0.9375</v>
      </c>
    </row>
    <row r="3595" spans="1:31" x14ac:dyDescent="0.2">
      <c r="A3595" s="7" t="s">
        <v>8909</v>
      </c>
      <c r="B3595" s="7">
        <v>1</v>
      </c>
      <c r="C3595" s="7" t="s">
        <v>92</v>
      </c>
      <c r="D3595" s="8">
        <v>59815299</v>
      </c>
      <c r="E3595" s="8">
        <v>59815300</v>
      </c>
      <c r="F3595" s="7">
        <v>1</v>
      </c>
      <c r="G3595" s="7">
        <v>0</v>
      </c>
      <c r="H3595" s="7">
        <v>1</v>
      </c>
      <c r="I3595" s="7">
        <v>0</v>
      </c>
      <c r="J3595" s="7">
        <v>0</v>
      </c>
      <c r="K3595" s="7">
        <v>2</v>
      </c>
      <c r="L3595" s="7" t="s">
        <v>8910</v>
      </c>
      <c r="M3595" s="9" t="s">
        <v>8910</v>
      </c>
      <c r="N3595" s="7" t="s">
        <v>46</v>
      </c>
      <c r="O3595" s="7" t="s">
        <v>3302</v>
      </c>
      <c r="P3595" s="7" t="s">
        <v>56</v>
      </c>
      <c r="Q3595" s="8">
        <v>351</v>
      </c>
      <c r="R3595" s="10">
        <v>-0.15071699999999999</v>
      </c>
      <c r="S3595" s="7">
        <v>0</v>
      </c>
      <c r="T3595" s="7">
        <v>13</v>
      </c>
      <c r="U3595" s="7" t="s">
        <v>8911</v>
      </c>
      <c r="V3595" s="7" t="s">
        <v>50</v>
      </c>
      <c r="W3595" s="7">
        <v>631</v>
      </c>
      <c r="X3595" s="7" t="s">
        <v>50</v>
      </c>
      <c r="Y3595" s="7" t="s">
        <v>50</v>
      </c>
      <c r="Z3595" s="7" t="s">
        <v>56</v>
      </c>
      <c r="AA3595" s="7">
        <v>0</v>
      </c>
      <c r="AB3595" s="7">
        <v>0.62</v>
      </c>
      <c r="AC3595" s="7" t="s">
        <v>51</v>
      </c>
      <c r="AD3595" s="7" t="s">
        <v>51</v>
      </c>
      <c r="AE3595" s="10">
        <v>0.4375</v>
      </c>
    </row>
    <row r="3596" spans="1:31" x14ac:dyDescent="0.2">
      <c r="A3596" s="7" t="s">
        <v>8912</v>
      </c>
      <c r="B3596" s="7">
        <v>0</v>
      </c>
      <c r="C3596" s="7" t="s">
        <v>128</v>
      </c>
      <c r="D3596" s="8">
        <v>131394766</v>
      </c>
      <c r="E3596" s="8">
        <v>131394767</v>
      </c>
      <c r="F3596" s="7">
        <v>1</v>
      </c>
      <c r="G3596" s="7">
        <v>0</v>
      </c>
      <c r="H3596" s="7">
        <v>0</v>
      </c>
      <c r="I3596" s="7">
        <v>1</v>
      </c>
      <c r="J3596" s="7">
        <v>0</v>
      </c>
      <c r="K3596" s="7">
        <v>1</v>
      </c>
      <c r="L3596" s="7" t="s">
        <v>8913</v>
      </c>
      <c r="M3596" s="9" t="s">
        <v>8913</v>
      </c>
      <c r="N3596" s="7" t="s">
        <v>46</v>
      </c>
      <c r="O3596" s="7" t="s">
        <v>3289</v>
      </c>
      <c r="P3596" s="7" t="s">
        <v>188</v>
      </c>
      <c r="Q3596" s="8">
        <v>681</v>
      </c>
      <c r="R3596" s="10">
        <v>-0.84243299999999999</v>
      </c>
      <c r="S3596" s="7">
        <v>0</v>
      </c>
      <c r="T3596" s="7">
        <v>1</v>
      </c>
      <c r="U3596" s="7" t="s">
        <v>983</v>
      </c>
      <c r="V3596" s="7" t="s">
        <v>50</v>
      </c>
      <c r="W3596" s="7" t="s">
        <v>50</v>
      </c>
      <c r="X3596" s="7">
        <v>767</v>
      </c>
      <c r="Y3596" s="7" t="s">
        <v>50</v>
      </c>
      <c r="Z3596" s="7">
        <v>6.5928300000000002E-6</v>
      </c>
      <c r="AA3596" s="7" t="s">
        <v>56</v>
      </c>
      <c r="AB3596" s="7" t="s">
        <v>56</v>
      </c>
      <c r="AC3596" s="7" t="s">
        <v>51</v>
      </c>
      <c r="AD3596" s="7" t="s">
        <v>51</v>
      </c>
      <c r="AE3596" s="10">
        <v>0.33333333333333298</v>
      </c>
    </row>
    <row r="3597" spans="1:31" x14ac:dyDescent="0.2">
      <c r="A3597" s="7" t="s">
        <v>8914</v>
      </c>
      <c r="B3597" s="7">
        <v>1</v>
      </c>
      <c r="C3597" s="7" t="s">
        <v>80</v>
      </c>
      <c r="D3597" s="8">
        <v>52234234</v>
      </c>
      <c r="E3597" s="8">
        <v>52234235</v>
      </c>
      <c r="F3597" s="7">
        <v>1</v>
      </c>
      <c r="G3597" s="7">
        <v>0</v>
      </c>
      <c r="H3597" s="7">
        <v>0</v>
      </c>
      <c r="I3597" s="7">
        <v>0</v>
      </c>
      <c r="J3597" s="7">
        <v>1</v>
      </c>
      <c r="K3597" s="7">
        <v>1</v>
      </c>
      <c r="L3597" s="7" t="s">
        <v>8915</v>
      </c>
      <c r="M3597" s="9" t="s">
        <v>8916</v>
      </c>
      <c r="N3597" s="7" t="s">
        <v>46</v>
      </c>
      <c r="O3597" s="7" t="s">
        <v>3302</v>
      </c>
      <c r="P3597" s="7" t="s">
        <v>56</v>
      </c>
      <c r="Q3597" s="8">
        <v>8589</v>
      </c>
      <c r="R3597" s="10">
        <v>-2.40945E-3</v>
      </c>
      <c r="S3597" s="7">
        <v>0</v>
      </c>
      <c r="T3597" s="7">
        <v>2</v>
      </c>
      <c r="U3597" s="7" t="s">
        <v>1993</v>
      </c>
      <c r="V3597" s="7" t="s">
        <v>50</v>
      </c>
      <c r="W3597" s="7" t="s">
        <v>50</v>
      </c>
      <c r="X3597" s="7" t="s">
        <v>50</v>
      </c>
      <c r="Y3597" s="7" t="s">
        <v>50</v>
      </c>
      <c r="Z3597" s="7" t="s">
        <v>56</v>
      </c>
      <c r="AA3597" s="7">
        <v>0.98</v>
      </c>
      <c r="AB3597" s="7">
        <v>0.3</v>
      </c>
      <c r="AC3597" s="7" t="s">
        <v>51</v>
      </c>
      <c r="AD3597" s="7" t="s">
        <v>51</v>
      </c>
      <c r="AE3597" s="10">
        <v>2.0833333333333301E-2</v>
      </c>
    </row>
    <row r="3598" spans="1:31" x14ac:dyDescent="0.2">
      <c r="A3598" s="7" t="s">
        <v>8914</v>
      </c>
      <c r="B3598" s="7">
        <v>1</v>
      </c>
      <c r="C3598" s="7" t="s">
        <v>64</v>
      </c>
      <c r="D3598" s="8">
        <v>20091765</v>
      </c>
      <c r="E3598" s="8">
        <v>20091766</v>
      </c>
      <c r="F3598" s="7">
        <v>1</v>
      </c>
      <c r="G3598" s="7">
        <v>0</v>
      </c>
      <c r="H3598" s="7">
        <v>0</v>
      </c>
      <c r="I3598" s="7">
        <v>0</v>
      </c>
      <c r="J3598" s="7">
        <v>1</v>
      </c>
      <c r="K3598" s="7">
        <v>1</v>
      </c>
      <c r="L3598" s="7" t="s">
        <v>5239</v>
      </c>
      <c r="M3598" s="9" t="s">
        <v>5239</v>
      </c>
      <c r="N3598" s="7" t="s">
        <v>46</v>
      </c>
      <c r="O3598" s="7" t="s">
        <v>3302</v>
      </c>
      <c r="P3598" s="7" t="s">
        <v>339</v>
      </c>
      <c r="Q3598" s="8">
        <v>4744</v>
      </c>
      <c r="R3598" s="10">
        <v>1.8116000000000001</v>
      </c>
      <c r="S3598" s="7">
        <v>0.96850400000000003</v>
      </c>
      <c r="T3598" s="7">
        <v>5</v>
      </c>
      <c r="U3598" s="7" t="s">
        <v>8917</v>
      </c>
      <c r="V3598" s="7" t="s">
        <v>50</v>
      </c>
      <c r="W3598" s="7" t="s">
        <v>50</v>
      </c>
      <c r="X3598" s="7" t="s">
        <v>50</v>
      </c>
      <c r="Y3598" s="7" t="s">
        <v>50</v>
      </c>
      <c r="Z3598" s="7">
        <v>3.9415100000000001E-5</v>
      </c>
      <c r="AA3598" s="7">
        <v>0</v>
      </c>
      <c r="AB3598" s="7">
        <v>0.49</v>
      </c>
      <c r="AC3598" s="7" t="s">
        <v>58</v>
      </c>
      <c r="AD3598" s="7" t="s">
        <v>51</v>
      </c>
      <c r="AE3598" s="10">
        <v>6.25E-2</v>
      </c>
    </row>
    <row r="3599" spans="1:31" x14ac:dyDescent="0.2">
      <c r="A3599" s="7" t="s">
        <v>8918</v>
      </c>
      <c r="B3599" s="7">
        <v>1</v>
      </c>
      <c r="C3599" s="7" t="s">
        <v>83</v>
      </c>
      <c r="D3599" s="8">
        <v>79935355</v>
      </c>
      <c r="E3599" s="8">
        <v>79935356</v>
      </c>
      <c r="F3599" s="7">
        <v>1</v>
      </c>
      <c r="G3599" s="7">
        <v>1</v>
      </c>
      <c r="H3599" s="7">
        <v>1</v>
      </c>
      <c r="I3599" s="7">
        <v>1</v>
      </c>
      <c r="J3599" s="7">
        <v>1</v>
      </c>
      <c r="K3599" s="7">
        <v>5</v>
      </c>
      <c r="L3599" s="7" t="s">
        <v>5175</v>
      </c>
      <c r="M3599" s="9" t="s">
        <v>5175</v>
      </c>
      <c r="N3599" s="7" t="s">
        <v>46</v>
      </c>
      <c r="O3599" s="7" t="s">
        <v>3286</v>
      </c>
      <c r="P3599" s="7" t="s">
        <v>8919</v>
      </c>
      <c r="Q3599" s="8">
        <v>404</v>
      </c>
      <c r="R3599" s="10">
        <v>0.89909399999999995</v>
      </c>
      <c r="S3599" s="7">
        <v>0.92913400000000002</v>
      </c>
      <c r="T3599" s="7">
        <v>4</v>
      </c>
      <c r="U3599" s="7" t="s">
        <v>8920</v>
      </c>
      <c r="V3599" s="7">
        <v>126</v>
      </c>
      <c r="W3599" s="7">
        <v>835</v>
      </c>
      <c r="X3599" s="7">
        <v>135</v>
      </c>
      <c r="Y3599" s="7">
        <v>179</v>
      </c>
      <c r="Z3599" s="7">
        <v>3.9418700000000003E-5</v>
      </c>
      <c r="AA3599" s="7">
        <v>1</v>
      </c>
      <c r="AB3599" s="7">
        <v>0.13</v>
      </c>
      <c r="AC3599" s="7" t="s">
        <v>87</v>
      </c>
      <c r="AD3599" s="7" t="s">
        <v>87</v>
      </c>
      <c r="AE3599" s="10">
        <v>0.91666666666666596</v>
      </c>
    </row>
    <row r="3600" spans="1:31" x14ac:dyDescent="0.2">
      <c r="A3600" s="7" t="s">
        <v>8918</v>
      </c>
      <c r="B3600" s="7">
        <v>1</v>
      </c>
      <c r="C3600" s="7" t="s">
        <v>99</v>
      </c>
      <c r="D3600" s="8">
        <v>462177</v>
      </c>
      <c r="E3600" s="8">
        <v>462178</v>
      </c>
      <c r="F3600" s="7">
        <v>1</v>
      </c>
      <c r="G3600" s="7">
        <v>0</v>
      </c>
      <c r="H3600" s="7">
        <v>0</v>
      </c>
      <c r="I3600" s="7">
        <v>0</v>
      </c>
      <c r="J3600" s="7">
        <v>0</v>
      </c>
      <c r="K3600" s="7">
        <v>1</v>
      </c>
      <c r="L3600" s="7" t="s">
        <v>8921</v>
      </c>
      <c r="M3600" s="9" t="s">
        <v>8921</v>
      </c>
      <c r="N3600" s="7" t="s">
        <v>46</v>
      </c>
      <c r="O3600" s="7" t="s">
        <v>3286</v>
      </c>
      <c r="P3600" s="7" t="s">
        <v>56</v>
      </c>
      <c r="Q3600" s="8">
        <v>1144</v>
      </c>
      <c r="R3600" s="10">
        <v>-2.7353100000000001</v>
      </c>
      <c r="S3600" s="7">
        <v>0</v>
      </c>
      <c r="T3600" s="7">
        <v>2</v>
      </c>
      <c r="U3600" s="7" t="s">
        <v>8922</v>
      </c>
      <c r="V3600" s="7" t="s">
        <v>50</v>
      </c>
      <c r="W3600" s="7" t="s">
        <v>50</v>
      </c>
      <c r="X3600" s="7" t="s">
        <v>50</v>
      </c>
      <c r="Y3600" s="7" t="s">
        <v>50</v>
      </c>
      <c r="Z3600" s="7" t="s">
        <v>56</v>
      </c>
      <c r="AA3600" s="7" t="s">
        <v>50</v>
      </c>
      <c r="AB3600" s="7" t="s">
        <v>50</v>
      </c>
      <c r="AC3600" s="7" t="s">
        <v>51</v>
      </c>
      <c r="AD3600" s="7" t="s">
        <v>51</v>
      </c>
      <c r="AE3600" s="10">
        <v>0.10416666666666601</v>
      </c>
    </row>
    <row r="3601" spans="1:31" x14ac:dyDescent="0.2">
      <c r="A3601" s="7" t="s">
        <v>8918</v>
      </c>
      <c r="B3601" s="7">
        <v>1</v>
      </c>
      <c r="C3601" s="7" t="s">
        <v>128</v>
      </c>
      <c r="D3601" s="8">
        <v>137087244</v>
      </c>
      <c r="E3601" s="8">
        <v>137087245</v>
      </c>
      <c r="F3601" s="7">
        <v>1</v>
      </c>
      <c r="G3601" s="7">
        <v>0</v>
      </c>
      <c r="H3601" s="7">
        <v>0</v>
      </c>
      <c r="I3601" s="7">
        <v>0</v>
      </c>
      <c r="J3601" s="7">
        <v>0</v>
      </c>
      <c r="K3601" s="7">
        <v>1</v>
      </c>
      <c r="L3601" s="7" t="s">
        <v>8923</v>
      </c>
      <c r="M3601" s="9" t="s">
        <v>8924</v>
      </c>
      <c r="N3601" s="7" t="s">
        <v>46</v>
      </c>
      <c r="O3601" s="7" t="s">
        <v>3302</v>
      </c>
      <c r="P3601" s="7" t="s">
        <v>8925</v>
      </c>
      <c r="Q3601" s="8">
        <v>9728</v>
      </c>
      <c r="R3601" s="10">
        <v>0.17374800000000001</v>
      </c>
      <c r="S3601" s="7">
        <v>0.10236199999999999</v>
      </c>
      <c r="T3601" s="7">
        <v>3</v>
      </c>
      <c r="U3601" s="7" t="s">
        <v>8926</v>
      </c>
      <c r="V3601" s="7" t="s">
        <v>50</v>
      </c>
      <c r="W3601" s="7" t="s">
        <v>50</v>
      </c>
      <c r="X3601" s="7" t="s">
        <v>50</v>
      </c>
      <c r="Y3601" s="7" t="s">
        <v>50</v>
      </c>
      <c r="Z3601" s="7">
        <v>6.5708200000000004E-6</v>
      </c>
      <c r="AA3601" s="7">
        <v>0</v>
      </c>
      <c r="AB3601" s="7">
        <v>0.83</v>
      </c>
      <c r="AC3601" s="7" t="s">
        <v>51</v>
      </c>
      <c r="AD3601" s="7" t="s">
        <v>51</v>
      </c>
      <c r="AE3601" s="10">
        <v>0.4375</v>
      </c>
    </row>
    <row r="3602" spans="1:31" x14ac:dyDescent="0.2">
      <c r="A3602" s="7" t="s">
        <v>8927</v>
      </c>
      <c r="B3602" s="7">
        <v>0</v>
      </c>
      <c r="C3602" s="7" t="s">
        <v>92</v>
      </c>
      <c r="D3602" s="8">
        <v>157138452</v>
      </c>
      <c r="E3602" s="8">
        <v>157138453</v>
      </c>
      <c r="F3602" s="7">
        <v>1</v>
      </c>
      <c r="G3602" s="7">
        <v>1</v>
      </c>
      <c r="H3602" s="7">
        <v>1</v>
      </c>
      <c r="I3602" s="7">
        <v>1</v>
      </c>
      <c r="J3602" s="7">
        <v>1</v>
      </c>
      <c r="K3602" s="7">
        <v>5</v>
      </c>
      <c r="L3602" s="7" t="s">
        <v>8928</v>
      </c>
      <c r="M3602" s="9" t="s">
        <v>8929</v>
      </c>
      <c r="N3602" s="7" t="s">
        <v>46</v>
      </c>
      <c r="O3602" s="7" t="s">
        <v>3300</v>
      </c>
      <c r="P3602" s="7" t="s">
        <v>50</v>
      </c>
      <c r="Q3602" s="8">
        <v>10091</v>
      </c>
      <c r="R3602" s="10">
        <v>0.32974799999999999</v>
      </c>
      <c r="S3602" s="7">
        <v>0.28346500000000002</v>
      </c>
      <c r="T3602" s="7">
        <v>12</v>
      </c>
      <c r="U3602" s="7" t="s">
        <v>8930</v>
      </c>
      <c r="V3602" s="7">
        <v>31</v>
      </c>
      <c r="W3602" s="7">
        <v>38</v>
      </c>
      <c r="X3602" s="7">
        <v>45</v>
      </c>
      <c r="Y3602" s="7">
        <v>52</v>
      </c>
      <c r="Z3602" s="7" t="s">
        <v>56</v>
      </c>
      <c r="AA3602" s="7" t="s">
        <v>56</v>
      </c>
      <c r="AB3602" s="7" t="s">
        <v>56</v>
      </c>
      <c r="AC3602" s="7" t="s">
        <v>51</v>
      </c>
      <c r="AD3602" s="7" t="s">
        <v>51</v>
      </c>
      <c r="AE3602" s="10">
        <v>0.91666666666666596</v>
      </c>
    </row>
    <row r="3603" spans="1:31" x14ac:dyDescent="0.2">
      <c r="A3603" s="7" t="s">
        <v>8927</v>
      </c>
      <c r="B3603" s="7">
        <v>0</v>
      </c>
      <c r="C3603" s="7" t="s">
        <v>186</v>
      </c>
      <c r="D3603" s="8">
        <v>31440802</v>
      </c>
      <c r="E3603" s="8">
        <v>31440803</v>
      </c>
      <c r="F3603" s="7">
        <v>1</v>
      </c>
      <c r="G3603" s="7">
        <v>0</v>
      </c>
      <c r="H3603" s="7">
        <v>0</v>
      </c>
      <c r="I3603" s="7">
        <v>1</v>
      </c>
      <c r="J3603" s="7">
        <v>0</v>
      </c>
      <c r="K3603" s="7">
        <v>1</v>
      </c>
      <c r="L3603" s="7" t="s">
        <v>8931</v>
      </c>
      <c r="M3603" s="9" t="s">
        <v>8931</v>
      </c>
      <c r="N3603" s="7" t="s">
        <v>46</v>
      </c>
      <c r="O3603" s="7" t="s">
        <v>3289</v>
      </c>
      <c r="P3603" s="7" t="s">
        <v>50</v>
      </c>
      <c r="Q3603" s="8">
        <v>-1987</v>
      </c>
      <c r="R3603" s="10">
        <v>-9.59449E-2</v>
      </c>
      <c r="S3603" s="7">
        <v>0</v>
      </c>
      <c r="T3603" s="7">
        <v>0</v>
      </c>
      <c r="U3603" s="7" t="s">
        <v>50</v>
      </c>
      <c r="V3603" s="7" t="s">
        <v>50</v>
      </c>
      <c r="W3603" s="7" t="s">
        <v>50</v>
      </c>
      <c r="X3603" s="7">
        <v>51</v>
      </c>
      <c r="Y3603" s="7" t="s">
        <v>50</v>
      </c>
      <c r="Z3603" s="7" t="s">
        <v>56</v>
      </c>
      <c r="AA3603" s="7" t="s">
        <v>56</v>
      </c>
      <c r="AB3603" s="7">
        <v>0.25</v>
      </c>
      <c r="AC3603" s="7" t="s">
        <v>51</v>
      </c>
      <c r="AD3603" s="7" t="s">
        <v>51</v>
      </c>
      <c r="AE3603" s="10">
        <v>4.1666666666666602E-2</v>
      </c>
    </row>
    <row r="3604" spans="1:31" x14ac:dyDescent="0.2">
      <c r="A3604" s="7" t="s">
        <v>8932</v>
      </c>
      <c r="B3604" s="7">
        <v>0</v>
      </c>
      <c r="C3604" s="7" t="s">
        <v>70</v>
      </c>
      <c r="D3604" s="8">
        <v>110296579</v>
      </c>
      <c r="E3604" s="8">
        <v>110296580</v>
      </c>
      <c r="F3604" s="7">
        <v>1</v>
      </c>
      <c r="G3604" s="7">
        <v>1</v>
      </c>
      <c r="H3604" s="7">
        <v>1</v>
      </c>
      <c r="I3604" s="7">
        <v>1</v>
      </c>
      <c r="J3604" s="7">
        <v>1</v>
      </c>
      <c r="K3604" s="7">
        <v>5</v>
      </c>
      <c r="L3604" s="7" t="s">
        <v>1263</v>
      </c>
      <c r="M3604" s="9" t="s">
        <v>1263</v>
      </c>
      <c r="N3604" s="7" t="s">
        <v>46</v>
      </c>
      <c r="O3604" s="7" t="s">
        <v>3403</v>
      </c>
      <c r="P3604" s="7" t="s">
        <v>50</v>
      </c>
      <c r="Q3604" s="8">
        <v>-35</v>
      </c>
      <c r="R3604" s="10">
        <v>0.24740200000000001</v>
      </c>
      <c r="S3604" s="7">
        <v>0</v>
      </c>
      <c r="T3604" s="7">
        <v>1</v>
      </c>
      <c r="U3604" s="7" t="s">
        <v>2241</v>
      </c>
      <c r="V3604" s="7">
        <v>-396</v>
      </c>
      <c r="W3604" s="7">
        <v>175</v>
      </c>
      <c r="X3604" s="7">
        <v>-109</v>
      </c>
      <c r="Y3604" s="7">
        <v>-99</v>
      </c>
      <c r="Z3604" s="7" t="s">
        <v>56</v>
      </c>
      <c r="AA3604" s="7" t="s">
        <v>56</v>
      </c>
      <c r="AB3604" s="7" t="s">
        <v>56</v>
      </c>
      <c r="AC3604" s="7" t="s">
        <v>51</v>
      </c>
      <c r="AD3604" s="7" t="s">
        <v>51</v>
      </c>
      <c r="AE3604" s="10">
        <v>0.85416666666666596</v>
      </c>
    </row>
    <row r="3605" spans="1:31" x14ac:dyDescent="0.2">
      <c r="A3605" s="7" t="s">
        <v>8933</v>
      </c>
      <c r="B3605" s="7">
        <v>1</v>
      </c>
      <c r="C3605" s="7" t="s">
        <v>152</v>
      </c>
      <c r="D3605" s="8">
        <v>165864429</v>
      </c>
      <c r="E3605" s="8">
        <v>165864430</v>
      </c>
      <c r="F3605" s="7">
        <v>1</v>
      </c>
      <c r="G3605" s="7">
        <v>0</v>
      </c>
      <c r="H3605" s="7">
        <v>0</v>
      </c>
      <c r="I3605" s="7">
        <v>1</v>
      </c>
      <c r="J3605" s="7">
        <v>0</v>
      </c>
      <c r="K3605" s="7">
        <v>1</v>
      </c>
      <c r="L3605" s="7" t="s">
        <v>8934</v>
      </c>
      <c r="M3605" s="9" t="s">
        <v>8934</v>
      </c>
      <c r="N3605" s="7" t="s">
        <v>46</v>
      </c>
      <c r="O3605" s="7" t="s">
        <v>3307</v>
      </c>
      <c r="P3605" s="7" t="s">
        <v>56</v>
      </c>
      <c r="Q3605" s="8">
        <v>-8807</v>
      </c>
      <c r="R3605" s="10">
        <v>2.0658500000000002</v>
      </c>
      <c r="S3605" s="7">
        <v>1</v>
      </c>
      <c r="T3605" s="7">
        <v>4</v>
      </c>
      <c r="U3605" s="7" t="s">
        <v>8935</v>
      </c>
      <c r="V3605" s="7" t="s">
        <v>50</v>
      </c>
      <c r="W3605" s="7" t="s">
        <v>50</v>
      </c>
      <c r="X3605" s="7">
        <v>3</v>
      </c>
      <c r="Y3605" s="7" t="s">
        <v>50</v>
      </c>
      <c r="Z3605" s="7" t="s">
        <v>56</v>
      </c>
      <c r="AA3605" s="7" t="s">
        <v>50</v>
      </c>
      <c r="AB3605" s="7" t="s">
        <v>50</v>
      </c>
      <c r="AC3605" s="7" t="s">
        <v>51</v>
      </c>
      <c r="AD3605" s="7" t="s">
        <v>51</v>
      </c>
      <c r="AE3605" s="10">
        <v>2.0833333333333301E-2</v>
      </c>
    </row>
    <row r="3606" spans="1:31" x14ac:dyDescent="0.2">
      <c r="A3606" s="7" t="s">
        <v>8936</v>
      </c>
      <c r="B3606" s="7">
        <v>0</v>
      </c>
      <c r="C3606" s="7" t="s">
        <v>80</v>
      </c>
      <c r="D3606" s="8">
        <v>121593525</v>
      </c>
      <c r="E3606" s="8">
        <v>121593526</v>
      </c>
      <c r="F3606" s="7">
        <v>1</v>
      </c>
      <c r="G3606" s="7">
        <v>1</v>
      </c>
      <c r="H3606" s="7">
        <v>1</v>
      </c>
      <c r="I3606" s="7">
        <v>0</v>
      </c>
      <c r="J3606" s="7">
        <v>0</v>
      </c>
      <c r="K3606" s="7">
        <v>3</v>
      </c>
      <c r="L3606" s="7" t="s">
        <v>4818</v>
      </c>
      <c r="M3606" s="9" t="s">
        <v>4818</v>
      </c>
      <c r="N3606" s="7" t="s">
        <v>46</v>
      </c>
      <c r="O3606" s="7" t="s">
        <v>3289</v>
      </c>
      <c r="P3606" s="7" t="s">
        <v>50</v>
      </c>
      <c r="Q3606" s="8">
        <v>147</v>
      </c>
      <c r="R3606" s="10">
        <v>-0.59312600000000004</v>
      </c>
      <c r="S3606" s="7">
        <v>0</v>
      </c>
      <c r="T3606" s="7">
        <v>11</v>
      </c>
      <c r="U3606" s="7" t="s">
        <v>8937</v>
      </c>
      <c r="V3606" s="7">
        <v>193</v>
      </c>
      <c r="W3606" s="7">
        <v>55</v>
      </c>
      <c r="X3606" s="7" t="s">
        <v>50</v>
      </c>
      <c r="Y3606" s="7" t="s">
        <v>50</v>
      </c>
      <c r="Z3606" s="7" t="s">
        <v>56</v>
      </c>
      <c r="AA3606" s="7">
        <v>0</v>
      </c>
      <c r="AB3606" s="7">
        <v>1.08</v>
      </c>
      <c r="AC3606" s="7" t="s">
        <v>58</v>
      </c>
      <c r="AD3606" s="7" t="s">
        <v>58</v>
      </c>
      <c r="AE3606" s="10">
        <v>0.22916666666666599</v>
      </c>
    </row>
    <row r="3607" spans="1:31" x14ac:dyDescent="0.2">
      <c r="A3607" s="7" t="s">
        <v>8938</v>
      </c>
      <c r="B3607" s="7">
        <v>1</v>
      </c>
      <c r="C3607" s="7" t="s">
        <v>99</v>
      </c>
      <c r="D3607" s="8">
        <v>5720214</v>
      </c>
      <c r="E3607" s="8">
        <v>5720215</v>
      </c>
      <c r="F3607" s="7">
        <v>1</v>
      </c>
      <c r="G3607" s="7">
        <v>1</v>
      </c>
      <c r="H3607" s="7">
        <v>1</v>
      </c>
      <c r="I3607" s="7">
        <v>1</v>
      </c>
      <c r="J3607" s="7">
        <v>1</v>
      </c>
      <c r="K3607" s="7">
        <v>5</v>
      </c>
      <c r="L3607" s="7" t="s">
        <v>8939</v>
      </c>
      <c r="M3607" s="9" t="s">
        <v>8939</v>
      </c>
      <c r="N3607" s="7" t="s">
        <v>46</v>
      </c>
      <c r="O3607" s="7" t="s">
        <v>3310</v>
      </c>
      <c r="P3607" s="7" t="s">
        <v>56</v>
      </c>
      <c r="Q3607" s="8">
        <v>68</v>
      </c>
      <c r="R3607" s="10">
        <v>-4.2433100000000001E-2</v>
      </c>
      <c r="S3607" s="7">
        <v>0</v>
      </c>
      <c r="T3607" s="7">
        <v>0</v>
      </c>
      <c r="U3607" s="7" t="s">
        <v>50</v>
      </c>
      <c r="V3607" s="7">
        <v>-92</v>
      </c>
      <c r="W3607" s="7">
        <v>-88</v>
      </c>
      <c r="X3607" s="7">
        <v>-95</v>
      </c>
      <c r="Y3607" s="7">
        <v>-94</v>
      </c>
      <c r="Z3607" s="7" t="s">
        <v>56</v>
      </c>
      <c r="AA3607" s="7" t="s">
        <v>50</v>
      </c>
      <c r="AB3607" s="7" t="s">
        <v>50</v>
      </c>
      <c r="AC3607" s="7" t="s">
        <v>51</v>
      </c>
      <c r="AD3607" s="7" t="s">
        <v>51</v>
      </c>
      <c r="AE3607" s="10">
        <v>0.83333333333333304</v>
      </c>
    </row>
    <row r="3608" spans="1:31" x14ac:dyDescent="0.2">
      <c r="A3608" s="7" t="s">
        <v>8940</v>
      </c>
      <c r="B3608" s="7">
        <v>0</v>
      </c>
      <c r="C3608" s="7" t="s">
        <v>117</v>
      </c>
      <c r="D3608" s="8">
        <v>113350356</v>
      </c>
      <c r="E3608" s="8">
        <v>113350357</v>
      </c>
      <c r="F3608" s="7">
        <v>1</v>
      </c>
      <c r="G3608" s="7">
        <v>0</v>
      </c>
      <c r="H3608" s="7">
        <v>0</v>
      </c>
      <c r="I3608" s="7">
        <v>0</v>
      </c>
      <c r="J3608" s="7">
        <v>0</v>
      </c>
      <c r="K3608" s="7">
        <v>1</v>
      </c>
      <c r="L3608" s="7" t="s">
        <v>5770</v>
      </c>
      <c r="M3608" s="9" t="s">
        <v>8941</v>
      </c>
      <c r="N3608" s="7" t="s">
        <v>46</v>
      </c>
      <c r="O3608" s="7" t="s">
        <v>3289</v>
      </c>
      <c r="P3608" s="7" t="s">
        <v>50</v>
      </c>
      <c r="Q3608" s="8">
        <v>-1316</v>
      </c>
      <c r="R3608" s="10">
        <v>-0.52493699999999999</v>
      </c>
      <c r="S3608" s="7">
        <v>7.8740200000000007E-3</v>
      </c>
      <c r="T3608" s="7">
        <v>2</v>
      </c>
      <c r="U3608" s="7" t="s">
        <v>8942</v>
      </c>
      <c r="V3608" s="7" t="s">
        <v>50</v>
      </c>
      <c r="W3608" s="7" t="s">
        <v>50</v>
      </c>
      <c r="X3608" s="7" t="s">
        <v>50</v>
      </c>
      <c r="Y3608" s="7" t="s">
        <v>50</v>
      </c>
      <c r="Z3608" s="7" t="s">
        <v>56</v>
      </c>
      <c r="AA3608" s="7">
        <v>0</v>
      </c>
      <c r="AB3608" s="7">
        <v>1.63</v>
      </c>
      <c r="AC3608" s="7" t="s">
        <v>51</v>
      </c>
      <c r="AD3608" s="7" t="s">
        <v>51</v>
      </c>
      <c r="AE3608" s="10">
        <v>2.0833333333333301E-2</v>
      </c>
    </row>
    <row r="3609" spans="1:31" x14ac:dyDescent="0.2">
      <c r="A3609" s="7" t="s">
        <v>8943</v>
      </c>
      <c r="B3609" s="7">
        <v>1</v>
      </c>
      <c r="C3609" s="7" t="s">
        <v>59</v>
      </c>
      <c r="D3609" s="8">
        <v>51085080</v>
      </c>
      <c r="E3609" s="8">
        <v>51085081</v>
      </c>
      <c r="F3609" s="7">
        <v>1</v>
      </c>
      <c r="G3609" s="7">
        <v>0</v>
      </c>
      <c r="H3609" s="7">
        <v>0</v>
      </c>
      <c r="I3609" s="7">
        <v>1</v>
      </c>
      <c r="J3609" s="7">
        <v>1</v>
      </c>
      <c r="K3609" s="7">
        <v>2</v>
      </c>
      <c r="L3609" s="7" t="s">
        <v>8204</v>
      </c>
      <c r="M3609" s="9" t="s">
        <v>8204</v>
      </c>
      <c r="N3609" s="7" t="s">
        <v>46</v>
      </c>
      <c r="O3609" s="7" t="s">
        <v>3302</v>
      </c>
      <c r="P3609" s="7" t="s">
        <v>56</v>
      </c>
      <c r="Q3609" s="8">
        <v>-10025</v>
      </c>
      <c r="R3609" s="10">
        <v>-1.23394</v>
      </c>
      <c r="S3609" s="7">
        <v>0</v>
      </c>
      <c r="T3609" s="7">
        <v>2</v>
      </c>
      <c r="U3609" s="7" t="s">
        <v>979</v>
      </c>
      <c r="V3609" s="7" t="s">
        <v>50</v>
      </c>
      <c r="W3609" s="7" t="s">
        <v>50</v>
      </c>
      <c r="X3609" s="7">
        <v>-60</v>
      </c>
      <c r="Y3609" s="7">
        <v>-60</v>
      </c>
      <c r="Z3609" s="7" t="s">
        <v>56</v>
      </c>
      <c r="AA3609" s="7">
        <v>1</v>
      </c>
      <c r="AB3609" s="7">
        <v>0.17</v>
      </c>
      <c r="AC3609" s="7" t="s">
        <v>51</v>
      </c>
      <c r="AD3609" s="7" t="s">
        <v>51</v>
      </c>
      <c r="AE3609" s="10">
        <v>0.125</v>
      </c>
    </row>
    <row r="3610" spans="1:31" x14ac:dyDescent="0.2">
      <c r="A3610" s="7" t="s">
        <v>8943</v>
      </c>
      <c r="B3610" s="7">
        <v>1</v>
      </c>
      <c r="C3610" s="7" t="s">
        <v>64</v>
      </c>
      <c r="D3610" s="8">
        <v>80036637</v>
      </c>
      <c r="E3610" s="8">
        <v>80036638</v>
      </c>
      <c r="F3610" s="7">
        <v>1</v>
      </c>
      <c r="G3610" s="7">
        <v>0</v>
      </c>
      <c r="H3610" s="7">
        <v>0</v>
      </c>
      <c r="I3610" s="7">
        <v>1</v>
      </c>
      <c r="J3610" s="7">
        <v>0</v>
      </c>
      <c r="K3610" s="7">
        <v>2</v>
      </c>
      <c r="L3610" s="7" t="s">
        <v>8944</v>
      </c>
      <c r="M3610" s="9" t="s">
        <v>8944</v>
      </c>
      <c r="N3610" s="7" t="s">
        <v>46</v>
      </c>
      <c r="O3610" s="7" t="s">
        <v>3286</v>
      </c>
      <c r="P3610" s="7" t="s">
        <v>56</v>
      </c>
      <c r="Q3610" s="8">
        <v>765</v>
      </c>
      <c r="R3610" s="10">
        <v>0.68615000000000004</v>
      </c>
      <c r="S3610" s="7">
        <v>1</v>
      </c>
      <c r="T3610" s="7">
        <v>9</v>
      </c>
      <c r="U3610" s="7" t="s">
        <v>8945</v>
      </c>
      <c r="V3610" s="7" t="s">
        <v>50</v>
      </c>
      <c r="W3610" s="7" t="s">
        <v>50</v>
      </c>
      <c r="X3610" s="7">
        <v>702</v>
      </c>
      <c r="Y3610" s="7" t="s">
        <v>50</v>
      </c>
      <c r="Z3610" s="7" t="s">
        <v>56</v>
      </c>
      <c r="AA3610" s="7" t="s">
        <v>50</v>
      </c>
      <c r="AB3610" s="7" t="s">
        <v>50</v>
      </c>
      <c r="AC3610" s="7" t="s">
        <v>51</v>
      </c>
      <c r="AD3610" s="7" t="s">
        <v>58</v>
      </c>
      <c r="AE3610" s="10">
        <v>0.52083333333333304</v>
      </c>
    </row>
    <row r="3611" spans="1:31" x14ac:dyDescent="0.2">
      <c r="A3611" s="7" t="s">
        <v>8946</v>
      </c>
      <c r="B3611" s="7">
        <v>0</v>
      </c>
      <c r="C3611" s="7" t="s">
        <v>88</v>
      </c>
      <c r="D3611" s="8">
        <v>23532749</v>
      </c>
      <c r="E3611" s="8">
        <v>23532750</v>
      </c>
      <c r="F3611" s="7">
        <v>1</v>
      </c>
      <c r="G3611" s="7">
        <v>0</v>
      </c>
      <c r="H3611" s="7">
        <v>0</v>
      </c>
      <c r="I3611" s="7">
        <v>0</v>
      </c>
      <c r="J3611" s="7">
        <v>0</v>
      </c>
      <c r="K3611" s="7">
        <v>1</v>
      </c>
      <c r="L3611" s="7" t="s">
        <v>6464</v>
      </c>
      <c r="M3611" s="9" t="s">
        <v>6464</v>
      </c>
      <c r="N3611" s="7" t="s">
        <v>46</v>
      </c>
      <c r="O3611" s="7" t="s">
        <v>3300</v>
      </c>
      <c r="P3611" s="7" t="s">
        <v>78</v>
      </c>
      <c r="Q3611" s="8">
        <v>768</v>
      </c>
      <c r="R3611" s="10">
        <v>0.44361400000000001</v>
      </c>
      <c r="S3611" s="7">
        <v>3.1496099999999999E-2</v>
      </c>
      <c r="T3611" s="7">
        <v>2</v>
      </c>
      <c r="U3611" s="7" t="s">
        <v>8947</v>
      </c>
      <c r="V3611" s="7" t="s">
        <v>50</v>
      </c>
      <c r="W3611" s="7" t="s">
        <v>50</v>
      </c>
      <c r="X3611" s="7" t="s">
        <v>50</v>
      </c>
      <c r="Y3611" s="7" t="s">
        <v>50</v>
      </c>
      <c r="Z3611" s="7">
        <v>1.44573E-4</v>
      </c>
      <c r="AA3611" s="7">
        <v>0.01</v>
      </c>
      <c r="AB3611" s="7">
        <v>0.59</v>
      </c>
      <c r="AC3611" s="7" t="s">
        <v>58</v>
      </c>
      <c r="AD3611" s="7" t="s">
        <v>58</v>
      </c>
      <c r="AE3611" s="10">
        <v>4.1666666666666602E-2</v>
      </c>
    </row>
    <row r="3612" spans="1:31" x14ac:dyDescent="0.2">
      <c r="A3612" s="7" t="s">
        <v>8948</v>
      </c>
      <c r="B3612" s="7">
        <v>1</v>
      </c>
      <c r="C3612" s="7" t="s">
        <v>52</v>
      </c>
      <c r="D3612" s="8">
        <v>52911211</v>
      </c>
      <c r="E3612" s="8">
        <v>52911212</v>
      </c>
      <c r="F3612" s="7">
        <v>1</v>
      </c>
      <c r="G3612" s="7">
        <v>0</v>
      </c>
      <c r="H3612" s="7">
        <v>1</v>
      </c>
      <c r="I3612" s="7">
        <v>0</v>
      </c>
      <c r="J3612" s="7">
        <v>0</v>
      </c>
      <c r="K3612" s="7">
        <v>1</v>
      </c>
      <c r="L3612" s="7" t="s">
        <v>8949</v>
      </c>
      <c r="M3612" s="9" t="s">
        <v>8949</v>
      </c>
      <c r="N3612" s="7" t="s">
        <v>46</v>
      </c>
      <c r="O3612" s="7" t="s">
        <v>3286</v>
      </c>
      <c r="P3612" s="7" t="s">
        <v>56</v>
      </c>
      <c r="Q3612" s="8">
        <v>1513</v>
      </c>
      <c r="R3612" s="10">
        <v>0.91694500000000001</v>
      </c>
      <c r="S3612" s="7">
        <v>0.56466099999999997</v>
      </c>
      <c r="T3612" s="7">
        <v>1</v>
      </c>
      <c r="U3612" s="7" t="s">
        <v>6589</v>
      </c>
      <c r="V3612" s="7" t="s">
        <v>50</v>
      </c>
      <c r="W3612" s="7" t="s">
        <v>50</v>
      </c>
      <c r="X3612" s="7" t="s">
        <v>50</v>
      </c>
      <c r="Y3612" s="7" t="s">
        <v>50</v>
      </c>
      <c r="Z3612" s="7" t="s">
        <v>56</v>
      </c>
      <c r="AA3612" s="7" t="s">
        <v>50</v>
      </c>
      <c r="AB3612" s="7" t="s">
        <v>50</v>
      </c>
      <c r="AC3612" s="7" t="s">
        <v>51</v>
      </c>
      <c r="AD3612" s="7" t="s">
        <v>51</v>
      </c>
      <c r="AE3612" s="10">
        <v>2.0833333333333301E-2</v>
      </c>
    </row>
    <row r="3613" spans="1:31" x14ac:dyDescent="0.2">
      <c r="A3613" s="7" t="s">
        <v>8950</v>
      </c>
      <c r="B3613" s="7">
        <v>0</v>
      </c>
      <c r="C3613" s="7" t="s">
        <v>128</v>
      </c>
      <c r="D3613" s="8">
        <v>76905760</v>
      </c>
      <c r="E3613" s="8">
        <v>76905761</v>
      </c>
      <c r="F3613" s="7">
        <v>1</v>
      </c>
      <c r="G3613" s="7">
        <v>0</v>
      </c>
      <c r="H3613" s="7">
        <v>0</v>
      </c>
      <c r="I3613" s="7">
        <v>1</v>
      </c>
      <c r="J3613" s="7">
        <v>0</v>
      </c>
      <c r="K3613" s="7">
        <v>2</v>
      </c>
      <c r="L3613" s="7" t="s">
        <v>5331</v>
      </c>
      <c r="M3613" s="9" t="s">
        <v>5331</v>
      </c>
      <c r="N3613" s="7" t="s">
        <v>46</v>
      </c>
      <c r="O3613" s="7" t="s">
        <v>3289</v>
      </c>
      <c r="P3613" s="7" t="s">
        <v>50</v>
      </c>
      <c r="Q3613" s="8">
        <v>-354</v>
      </c>
      <c r="R3613" s="10">
        <v>-5.25669E-2</v>
      </c>
      <c r="S3613" s="7">
        <v>0</v>
      </c>
      <c r="T3613" s="7">
        <v>0</v>
      </c>
      <c r="U3613" s="7" t="s">
        <v>50</v>
      </c>
      <c r="V3613" s="7" t="s">
        <v>50</v>
      </c>
      <c r="W3613" s="7" t="s">
        <v>50</v>
      </c>
      <c r="X3613" s="7">
        <v>-631</v>
      </c>
      <c r="Y3613" s="7" t="s">
        <v>50</v>
      </c>
      <c r="Z3613" s="7" t="s">
        <v>56</v>
      </c>
      <c r="AA3613" s="7">
        <v>0</v>
      </c>
      <c r="AB3613" s="7">
        <v>0.72</v>
      </c>
      <c r="AC3613" s="7" t="s">
        <v>58</v>
      </c>
      <c r="AD3613" s="7" t="s">
        <v>51</v>
      </c>
      <c r="AE3613" s="10">
        <v>0.125</v>
      </c>
    </row>
    <row r="3614" spans="1:31" x14ac:dyDescent="0.2">
      <c r="A3614" s="7" t="s">
        <v>8950</v>
      </c>
      <c r="B3614" s="7">
        <v>0</v>
      </c>
      <c r="C3614" s="7" t="s">
        <v>108</v>
      </c>
      <c r="D3614" s="8">
        <v>34984544</v>
      </c>
      <c r="E3614" s="8">
        <v>34984545</v>
      </c>
      <c r="F3614" s="7">
        <v>1</v>
      </c>
      <c r="G3614" s="7">
        <v>0</v>
      </c>
      <c r="H3614" s="7">
        <v>0</v>
      </c>
      <c r="I3614" s="7">
        <v>0</v>
      </c>
      <c r="J3614" s="7">
        <v>0</v>
      </c>
      <c r="K3614" s="7">
        <v>1</v>
      </c>
      <c r="L3614" s="7" t="s">
        <v>8951</v>
      </c>
      <c r="M3614" s="9" t="s">
        <v>8952</v>
      </c>
      <c r="N3614" s="7" t="s">
        <v>46</v>
      </c>
      <c r="O3614" s="7" t="s">
        <v>3289</v>
      </c>
      <c r="P3614" s="7" t="s">
        <v>50</v>
      </c>
      <c r="Q3614" s="8">
        <v>-5831</v>
      </c>
      <c r="R3614" s="10">
        <v>-0.68247199999999997</v>
      </c>
      <c r="S3614" s="7">
        <v>0</v>
      </c>
      <c r="T3614" s="7">
        <v>2</v>
      </c>
      <c r="U3614" s="7" t="s">
        <v>8953</v>
      </c>
      <c r="V3614" s="7" t="s">
        <v>50</v>
      </c>
      <c r="W3614" s="7" t="s">
        <v>50</v>
      </c>
      <c r="X3614" s="7" t="s">
        <v>50</v>
      </c>
      <c r="Y3614" s="7" t="s">
        <v>50</v>
      </c>
      <c r="Z3614" s="7" t="s">
        <v>56</v>
      </c>
      <c r="AA3614" s="7">
        <v>0</v>
      </c>
      <c r="AB3614" s="7">
        <v>0.94</v>
      </c>
      <c r="AC3614" s="7" t="s">
        <v>51</v>
      </c>
      <c r="AD3614" s="7" t="s">
        <v>51</v>
      </c>
      <c r="AE3614" s="10">
        <v>4.1666666666666602E-2</v>
      </c>
    </row>
    <row r="3615" spans="1:31" x14ac:dyDescent="0.2">
      <c r="A3615" s="7" t="s">
        <v>8954</v>
      </c>
      <c r="B3615" s="7">
        <v>1</v>
      </c>
      <c r="C3615" s="7" t="s">
        <v>80</v>
      </c>
      <c r="D3615" s="8">
        <v>10165295</v>
      </c>
      <c r="E3615" s="8">
        <v>10165300</v>
      </c>
      <c r="F3615" s="7">
        <v>5</v>
      </c>
      <c r="G3615" s="7">
        <v>0</v>
      </c>
      <c r="H3615" s="7">
        <v>0</v>
      </c>
      <c r="I3615" s="7">
        <v>1</v>
      </c>
      <c r="J3615" s="7">
        <v>0</v>
      </c>
      <c r="K3615" s="7">
        <v>2</v>
      </c>
      <c r="L3615" s="7" t="s">
        <v>8955</v>
      </c>
      <c r="M3615" s="9" t="s">
        <v>8955</v>
      </c>
      <c r="N3615" s="7" t="s">
        <v>46</v>
      </c>
      <c r="O3615" s="7" t="s">
        <v>3332</v>
      </c>
      <c r="P3615" s="7" t="s">
        <v>56</v>
      </c>
      <c r="Q3615" s="8">
        <v>377</v>
      </c>
      <c r="R3615" s="10">
        <v>-4.60157E-2</v>
      </c>
      <c r="S3615" s="7">
        <v>1.5480299999999999E-3</v>
      </c>
      <c r="T3615" s="7">
        <v>2</v>
      </c>
      <c r="U3615" s="7" t="s">
        <v>8956</v>
      </c>
      <c r="V3615" s="7" t="s">
        <v>50</v>
      </c>
      <c r="W3615" s="7" t="s">
        <v>50</v>
      </c>
      <c r="X3615" s="7">
        <v>416</v>
      </c>
      <c r="Y3615" s="7" t="s">
        <v>50</v>
      </c>
      <c r="Z3615" s="7" t="s">
        <v>56</v>
      </c>
      <c r="AA3615" s="7">
        <v>0</v>
      </c>
      <c r="AB3615" s="7">
        <v>1.25</v>
      </c>
      <c r="AC3615" s="7" t="s">
        <v>51</v>
      </c>
      <c r="AD3615" s="7" t="s">
        <v>51</v>
      </c>
      <c r="AE3615" s="10">
        <v>0.52083333333333304</v>
      </c>
    </row>
    <row r="3616" spans="1:31" x14ac:dyDescent="0.2">
      <c r="A3616" s="7" t="s">
        <v>8954</v>
      </c>
      <c r="B3616" s="7">
        <v>1</v>
      </c>
      <c r="C3616" s="7" t="s">
        <v>99</v>
      </c>
      <c r="D3616" s="8">
        <v>18637051</v>
      </c>
      <c r="E3616" s="8">
        <v>18637052</v>
      </c>
      <c r="F3616" s="7">
        <v>1</v>
      </c>
      <c r="G3616" s="7">
        <v>1</v>
      </c>
      <c r="H3616" s="7">
        <v>0</v>
      </c>
      <c r="I3616" s="7">
        <v>1</v>
      </c>
      <c r="J3616" s="7">
        <v>1</v>
      </c>
      <c r="K3616" s="7">
        <v>4</v>
      </c>
      <c r="L3616" s="7" t="s">
        <v>8957</v>
      </c>
      <c r="M3616" s="9" t="s">
        <v>8957</v>
      </c>
      <c r="N3616" s="7" t="s">
        <v>46</v>
      </c>
      <c r="O3616" s="7" t="s">
        <v>3310</v>
      </c>
      <c r="P3616" s="7" t="s">
        <v>8958</v>
      </c>
      <c r="Q3616" s="8">
        <v>24</v>
      </c>
      <c r="R3616" s="10">
        <v>2.06847</v>
      </c>
      <c r="S3616" s="7">
        <v>0.98425200000000002</v>
      </c>
      <c r="T3616" s="7">
        <v>1</v>
      </c>
      <c r="U3616" s="7" t="s">
        <v>1801</v>
      </c>
      <c r="V3616" s="7">
        <v>138</v>
      </c>
      <c r="W3616" s="7" t="s">
        <v>50</v>
      </c>
      <c r="X3616" s="7">
        <v>165</v>
      </c>
      <c r="Y3616" s="7">
        <v>249</v>
      </c>
      <c r="Z3616" s="7">
        <v>6.6065000000000002E-6</v>
      </c>
      <c r="AA3616" s="7">
        <v>0</v>
      </c>
      <c r="AB3616" s="7">
        <v>0.98</v>
      </c>
      <c r="AC3616" s="7" t="s">
        <v>51</v>
      </c>
      <c r="AD3616" s="7" t="s">
        <v>51</v>
      </c>
      <c r="AE3616" s="10">
        <v>0.52083333333333304</v>
      </c>
    </row>
    <row r="3617" spans="1:31" x14ac:dyDescent="0.2">
      <c r="A3617" s="7" t="s">
        <v>8959</v>
      </c>
      <c r="B3617" s="7">
        <v>0</v>
      </c>
      <c r="C3617" s="7" t="s">
        <v>75</v>
      </c>
      <c r="D3617" s="8">
        <v>38938576</v>
      </c>
      <c r="E3617" s="8">
        <v>38938577</v>
      </c>
      <c r="F3617" s="7">
        <v>1</v>
      </c>
      <c r="G3617" s="7">
        <v>1</v>
      </c>
      <c r="H3617" s="7">
        <v>1</v>
      </c>
      <c r="I3617" s="7">
        <v>0</v>
      </c>
      <c r="J3617" s="7">
        <v>0</v>
      </c>
      <c r="K3617" s="7">
        <v>2</v>
      </c>
      <c r="L3617" s="7" t="s">
        <v>8960</v>
      </c>
      <c r="M3617" s="9" t="s">
        <v>8961</v>
      </c>
      <c r="N3617" s="7" t="s">
        <v>46</v>
      </c>
      <c r="O3617" s="7" t="s">
        <v>3300</v>
      </c>
      <c r="P3617" s="7" t="s">
        <v>50</v>
      </c>
      <c r="Q3617" s="8">
        <v>147</v>
      </c>
      <c r="R3617" s="10">
        <v>1.8795300000000001E-2</v>
      </c>
      <c r="S3617" s="7">
        <v>0</v>
      </c>
      <c r="T3617" s="7">
        <v>0</v>
      </c>
      <c r="U3617" s="7" t="s">
        <v>50</v>
      </c>
      <c r="V3617" s="7">
        <v>502</v>
      </c>
      <c r="W3617" s="7">
        <v>42</v>
      </c>
      <c r="X3617" s="7" t="s">
        <v>50</v>
      </c>
      <c r="Y3617" s="7" t="s">
        <v>50</v>
      </c>
      <c r="Z3617" s="7" t="s">
        <v>56</v>
      </c>
      <c r="AA3617" s="7" t="s">
        <v>56</v>
      </c>
      <c r="AB3617" s="7" t="s">
        <v>56</v>
      </c>
      <c r="AC3617" s="7" t="s">
        <v>51</v>
      </c>
      <c r="AD3617" s="7" t="s">
        <v>51</v>
      </c>
      <c r="AE3617" s="10">
        <v>0.25</v>
      </c>
    </row>
    <row r="3618" spans="1:31" x14ac:dyDescent="0.2">
      <c r="A3618" s="7" t="s">
        <v>8962</v>
      </c>
      <c r="B3618" s="7">
        <v>0</v>
      </c>
      <c r="C3618" s="7" t="s">
        <v>138</v>
      </c>
      <c r="D3618" s="8">
        <v>167143196</v>
      </c>
      <c r="E3618" s="8">
        <v>167143197</v>
      </c>
      <c r="F3618" s="7">
        <v>1</v>
      </c>
      <c r="G3618" s="7">
        <v>0</v>
      </c>
      <c r="H3618" s="7">
        <v>0</v>
      </c>
      <c r="I3618" s="7">
        <v>0</v>
      </c>
      <c r="J3618" s="7">
        <v>0</v>
      </c>
      <c r="K3618" s="7">
        <v>1</v>
      </c>
      <c r="L3618" s="7" t="s">
        <v>8963</v>
      </c>
      <c r="M3618" s="9" t="s">
        <v>8964</v>
      </c>
      <c r="N3618" s="7" t="s">
        <v>46</v>
      </c>
      <c r="O3618" s="7" t="s">
        <v>3289</v>
      </c>
      <c r="P3618" s="7" t="s">
        <v>50</v>
      </c>
      <c r="Q3618" s="8">
        <v>2241</v>
      </c>
      <c r="R3618" s="10">
        <v>-0.70581899999999997</v>
      </c>
      <c r="S3618" s="7">
        <v>0</v>
      </c>
      <c r="T3618" s="7">
        <v>3</v>
      </c>
      <c r="U3618" s="7" t="s">
        <v>8965</v>
      </c>
      <c r="V3618" s="7" t="s">
        <v>50</v>
      </c>
      <c r="W3618" s="7" t="s">
        <v>50</v>
      </c>
      <c r="X3618" s="7" t="s">
        <v>50</v>
      </c>
      <c r="Y3618" s="7" t="s">
        <v>50</v>
      </c>
      <c r="Z3618" s="7" t="s">
        <v>56</v>
      </c>
      <c r="AA3618" s="7">
        <v>0</v>
      </c>
      <c r="AB3618" s="7">
        <v>0.93</v>
      </c>
      <c r="AC3618" s="7" t="s">
        <v>51</v>
      </c>
      <c r="AD3618" s="7" t="s">
        <v>51</v>
      </c>
      <c r="AE3618" s="10">
        <v>2.0833333333333301E-2</v>
      </c>
    </row>
    <row r="3619" spans="1:31" x14ac:dyDescent="0.2">
      <c r="A3619" s="7" t="s">
        <v>8966</v>
      </c>
      <c r="B3619" s="7">
        <v>0</v>
      </c>
      <c r="C3619" s="7" t="s">
        <v>70</v>
      </c>
      <c r="D3619" s="8">
        <v>108498379</v>
      </c>
      <c r="E3619" s="8">
        <v>108498380</v>
      </c>
      <c r="F3619" s="7">
        <v>1</v>
      </c>
      <c r="G3619" s="7">
        <v>0</v>
      </c>
      <c r="H3619" s="7">
        <v>0</v>
      </c>
      <c r="I3619" s="7">
        <v>1</v>
      </c>
      <c r="J3619" s="7">
        <v>1</v>
      </c>
      <c r="K3619" s="7">
        <v>3</v>
      </c>
      <c r="L3619" s="7" t="s">
        <v>8967</v>
      </c>
      <c r="M3619" s="9" t="s">
        <v>8968</v>
      </c>
      <c r="N3619" s="7" t="s">
        <v>46</v>
      </c>
      <c r="O3619" s="7" t="s">
        <v>3403</v>
      </c>
      <c r="P3619" s="7" t="s">
        <v>50</v>
      </c>
      <c r="Q3619" s="8">
        <v>-5</v>
      </c>
      <c r="R3619" s="10">
        <v>0.79822000000000004</v>
      </c>
      <c r="S3619" s="7">
        <v>0</v>
      </c>
      <c r="T3619" s="7">
        <v>1</v>
      </c>
      <c r="U3619" s="7" t="s">
        <v>91</v>
      </c>
      <c r="V3619" s="7" t="s">
        <v>50</v>
      </c>
      <c r="W3619" s="7" t="s">
        <v>50</v>
      </c>
      <c r="X3619" s="7">
        <v>593</v>
      </c>
      <c r="Y3619" s="7">
        <v>593</v>
      </c>
      <c r="Z3619" s="7" t="s">
        <v>56</v>
      </c>
      <c r="AA3619" s="7">
        <v>0</v>
      </c>
      <c r="AB3619" s="7">
        <v>1.17</v>
      </c>
      <c r="AC3619" s="7" t="s">
        <v>51</v>
      </c>
      <c r="AD3619" s="7" t="s">
        <v>51</v>
      </c>
      <c r="AE3619" s="10">
        <v>0.66666666666666596</v>
      </c>
    </row>
    <row r="3620" spans="1:31" x14ac:dyDescent="0.2">
      <c r="A3620" s="7" t="s">
        <v>8969</v>
      </c>
      <c r="B3620" s="7">
        <v>1</v>
      </c>
      <c r="C3620" s="7" t="s">
        <v>64</v>
      </c>
      <c r="D3620" s="8">
        <v>31550177</v>
      </c>
      <c r="E3620" s="8">
        <v>31550178</v>
      </c>
      <c r="F3620" s="7">
        <v>1</v>
      </c>
      <c r="G3620" s="7">
        <v>1</v>
      </c>
      <c r="H3620" s="7">
        <v>1</v>
      </c>
      <c r="I3620" s="7">
        <v>1</v>
      </c>
      <c r="J3620" s="7">
        <v>1</v>
      </c>
      <c r="K3620" s="7">
        <v>5</v>
      </c>
      <c r="L3620" s="7" t="s">
        <v>8970</v>
      </c>
      <c r="M3620" s="9" t="s">
        <v>8971</v>
      </c>
      <c r="N3620" s="7" t="s">
        <v>46</v>
      </c>
      <c r="O3620" s="7" t="s">
        <v>3307</v>
      </c>
      <c r="P3620" s="7" t="s">
        <v>155</v>
      </c>
      <c r="Q3620" s="8">
        <v>-9818</v>
      </c>
      <c r="R3620" s="10">
        <v>-3.2248600000000001</v>
      </c>
      <c r="S3620" s="7">
        <v>0</v>
      </c>
      <c r="T3620" s="7">
        <v>2</v>
      </c>
      <c r="U3620" s="7" t="s">
        <v>8972</v>
      </c>
      <c r="V3620" s="7">
        <v>76</v>
      </c>
      <c r="W3620" s="7">
        <v>106</v>
      </c>
      <c r="X3620" s="7">
        <v>170</v>
      </c>
      <c r="Y3620" s="7">
        <v>107</v>
      </c>
      <c r="Z3620" s="7">
        <v>6.56832E-6</v>
      </c>
      <c r="AA3620" s="7" t="s">
        <v>50</v>
      </c>
      <c r="AB3620" s="7" t="s">
        <v>50</v>
      </c>
      <c r="AC3620" s="7" t="s">
        <v>58</v>
      </c>
      <c r="AD3620" s="7" t="s">
        <v>58</v>
      </c>
      <c r="AE3620" s="10">
        <v>0.89583333333333304</v>
      </c>
    </row>
    <row r="3621" spans="1:31" x14ac:dyDescent="0.2">
      <c r="A3621" s="7" t="s">
        <v>8969</v>
      </c>
      <c r="B3621" s="7">
        <v>1</v>
      </c>
      <c r="C3621" s="7" t="s">
        <v>152</v>
      </c>
      <c r="D3621" s="8">
        <v>109559757</v>
      </c>
      <c r="E3621" s="8">
        <v>109559758</v>
      </c>
      <c r="F3621" s="7">
        <v>1</v>
      </c>
      <c r="G3621" s="7">
        <v>0</v>
      </c>
      <c r="H3621" s="7">
        <v>0</v>
      </c>
      <c r="I3621" s="7">
        <v>1</v>
      </c>
      <c r="J3621" s="7">
        <v>0</v>
      </c>
      <c r="K3621" s="7">
        <v>2</v>
      </c>
      <c r="L3621" s="7" t="s">
        <v>8973</v>
      </c>
      <c r="M3621" s="9" t="s">
        <v>8973</v>
      </c>
      <c r="N3621" s="7" t="s">
        <v>46</v>
      </c>
      <c r="O3621" s="7" t="s">
        <v>3286</v>
      </c>
      <c r="P3621" s="7" t="s">
        <v>1186</v>
      </c>
      <c r="Q3621" s="8">
        <v>-488</v>
      </c>
      <c r="R3621" s="10">
        <v>9.9724400000000005E-2</v>
      </c>
      <c r="S3621" s="7">
        <v>6.7637799999999996E-3</v>
      </c>
      <c r="T3621" s="7">
        <v>4</v>
      </c>
      <c r="U3621" s="7" t="s">
        <v>8974</v>
      </c>
      <c r="V3621" s="7" t="s">
        <v>50</v>
      </c>
      <c r="W3621" s="7" t="s">
        <v>50</v>
      </c>
      <c r="X3621" s="7">
        <v>-477</v>
      </c>
      <c r="Y3621" s="7" t="s">
        <v>50</v>
      </c>
      <c r="Z3621" s="7">
        <v>2.6275299999999999E-5</v>
      </c>
      <c r="AA3621" s="7" t="s">
        <v>50</v>
      </c>
      <c r="AB3621" s="7" t="s">
        <v>50</v>
      </c>
      <c r="AC3621" s="7" t="s">
        <v>51</v>
      </c>
      <c r="AD3621" s="7" t="s">
        <v>51</v>
      </c>
      <c r="AE3621" s="10">
        <v>0.47916666666666602</v>
      </c>
    </row>
    <row r="3622" spans="1:31" x14ac:dyDescent="0.2">
      <c r="A3622" s="7" t="s">
        <v>8975</v>
      </c>
      <c r="B3622" s="7">
        <v>0</v>
      </c>
      <c r="C3622" s="7" t="s">
        <v>152</v>
      </c>
      <c r="D3622" s="8">
        <v>127880718</v>
      </c>
      <c r="E3622" s="8">
        <v>127880719</v>
      </c>
      <c r="F3622" s="7">
        <v>1</v>
      </c>
      <c r="G3622" s="7">
        <v>1</v>
      </c>
      <c r="H3622" s="7">
        <v>1</v>
      </c>
      <c r="I3622" s="7">
        <v>1</v>
      </c>
      <c r="J3622" s="7">
        <v>1</v>
      </c>
      <c r="K3622" s="7">
        <v>5</v>
      </c>
      <c r="L3622" s="7" t="s">
        <v>8976</v>
      </c>
      <c r="M3622" s="9" t="s">
        <v>8976</v>
      </c>
      <c r="N3622" s="7" t="s">
        <v>46</v>
      </c>
      <c r="O3622" s="7" t="s">
        <v>3300</v>
      </c>
      <c r="P3622" s="7" t="s">
        <v>50</v>
      </c>
      <c r="Q3622" s="8">
        <v>-174</v>
      </c>
      <c r="R3622" s="10">
        <v>-0.56134600000000001</v>
      </c>
      <c r="S3622" s="7">
        <v>0</v>
      </c>
      <c r="T3622" s="7">
        <v>0</v>
      </c>
      <c r="U3622" s="7" t="s">
        <v>50</v>
      </c>
      <c r="V3622" s="7">
        <v>-163</v>
      </c>
      <c r="W3622" s="7">
        <v>-163</v>
      </c>
      <c r="X3622" s="7">
        <v>-158</v>
      </c>
      <c r="Y3622" s="7">
        <v>-155</v>
      </c>
      <c r="Z3622" s="7" t="s">
        <v>56</v>
      </c>
      <c r="AA3622" s="7">
        <v>0</v>
      </c>
      <c r="AB3622" s="7">
        <v>0.56999999999999995</v>
      </c>
      <c r="AC3622" s="7" t="s">
        <v>58</v>
      </c>
      <c r="AD3622" s="7" t="s">
        <v>58</v>
      </c>
      <c r="AE3622" s="10">
        <v>0.89583333333333304</v>
      </c>
    </row>
    <row r="3623" spans="1:31" x14ac:dyDescent="0.2">
      <c r="A3623" s="7" t="s">
        <v>8977</v>
      </c>
      <c r="B3623" s="7">
        <v>0</v>
      </c>
      <c r="C3623" s="7" t="s">
        <v>52</v>
      </c>
      <c r="D3623" s="8">
        <v>53065514</v>
      </c>
      <c r="E3623" s="8">
        <v>53065515</v>
      </c>
      <c r="F3623" s="7">
        <v>1</v>
      </c>
      <c r="G3623" s="7">
        <v>0</v>
      </c>
      <c r="H3623" s="7">
        <v>0</v>
      </c>
      <c r="I3623" s="7">
        <v>0</v>
      </c>
      <c r="J3623" s="7">
        <v>0</v>
      </c>
      <c r="K3623" s="7">
        <v>1</v>
      </c>
      <c r="L3623" s="7" t="s">
        <v>8978</v>
      </c>
      <c r="M3623" s="9" t="s">
        <v>8979</v>
      </c>
      <c r="N3623" s="7" t="s">
        <v>46</v>
      </c>
      <c r="O3623" s="7" t="s">
        <v>3403</v>
      </c>
      <c r="P3623" s="7" t="s">
        <v>50</v>
      </c>
      <c r="Q3623" s="8">
        <v>3690</v>
      </c>
      <c r="R3623" s="10">
        <v>0.57820499999999997</v>
      </c>
      <c r="S3623" s="7">
        <v>0.12598400000000001</v>
      </c>
      <c r="T3623" s="7">
        <v>1</v>
      </c>
      <c r="U3623" s="7" t="s">
        <v>8980</v>
      </c>
      <c r="V3623" s="7" t="s">
        <v>50</v>
      </c>
      <c r="W3623" s="7" t="s">
        <v>50</v>
      </c>
      <c r="X3623" s="7" t="s">
        <v>50</v>
      </c>
      <c r="Y3623" s="7" t="s">
        <v>50</v>
      </c>
      <c r="Z3623" s="7" t="s">
        <v>56</v>
      </c>
      <c r="AA3623" s="7" t="s">
        <v>56</v>
      </c>
      <c r="AB3623" s="7" t="s">
        <v>56</v>
      </c>
      <c r="AC3623" s="7" t="s">
        <v>58</v>
      </c>
      <c r="AD3623" s="7" t="s">
        <v>51</v>
      </c>
      <c r="AE3623" s="10">
        <v>0.60416666666666596</v>
      </c>
    </row>
    <row r="3624" spans="1:31" x14ac:dyDescent="0.2">
      <c r="A3624" s="7" t="s">
        <v>8981</v>
      </c>
      <c r="B3624" s="7">
        <v>1</v>
      </c>
      <c r="C3624" s="7" t="s">
        <v>161</v>
      </c>
      <c r="D3624" s="8">
        <v>32346632</v>
      </c>
      <c r="E3624" s="8">
        <v>32346633</v>
      </c>
      <c r="F3624" s="7">
        <v>1</v>
      </c>
      <c r="G3624" s="7">
        <v>1</v>
      </c>
      <c r="H3624" s="7">
        <v>1</v>
      </c>
      <c r="I3624" s="7">
        <v>1</v>
      </c>
      <c r="J3624" s="7">
        <v>1</v>
      </c>
      <c r="K3624" s="7">
        <v>5</v>
      </c>
      <c r="L3624" s="7" t="s">
        <v>8982</v>
      </c>
      <c r="M3624" s="9" t="s">
        <v>8982</v>
      </c>
      <c r="N3624" s="7" t="s">
        <v>46</v>
      </c>
      <c r="O3624" s="7" t="s">
        <v>3302</v>
      </c>
      <c r="P3624" s="7" t="s">
        <v>56</v>
      </c>
      <c r="Q3624" s="8">
        <v>-526</v>
      </c>
      <c r="R3624" s="10">
        <v>-0.15193699999999999</v>
      </c>
      <c r="S3624" s="7">
        <v>0</v>
      </c>
      <c r="T3624" s="7">
        <v>1</v>
      </c>
      <c r="U3624" s="7" t="s">
        <v>694</v>
      </c>
      <c r="V3624" s="7">
        <v>-537</v>
      </c>
      <c r="W3624" s="7">
        <v>-529</v>
      </c>
      <c r="X3624" s="7">
        <v>275</v>
      </c>
      <c r="Y3624" s="7">
        <v>274</v>
      </c>
      <c r="Z3624" s="7" t="s">
        <v>56</v>
      </c>
      <c r="AA3624" s="7">
        <v>1</v>
      </c>
      <c r="AB3624" s="7">
        <v>0.12</v>
      </c>
      <c r="AC3624" s="7" t="s">
        <v>58</v>
      </c>
      <c r="AD3624" s="7" t="s">
        <v>58</v>
      </c>
      <c r="AE3624" s="10">
        <v>0.83333333333333304</v>
      </c>
    </row>
    <row r="3625" spans="1:31" x14ac:dyDescent="0.2">
      <c r="A3625" s="7" t="s">
        <v>8981</v>
      </c>
      <c r="B3625" s="7">
        <v>1</v>
      </c>
      <c r="C3625" s="7" t="s">
        <v>43</v>
      </c>
      <c r="D3625" s="8">
        <v>57221591</v>
      </c>
      <c r="E3625" s="8">
        <v>57221592</v>
      </c>
      <c r="F3625" s="7">
        <v>1</v>
      </c>
      <c r="G3625" s="7">
        <v>0</v>
      </c>
      <c r="H3625" s="7">
        <v>0</v>
      </c>
      <c r="I3625" s="7">
        <v>1</v>
      </c>
      <c r="J3625" s="7">
        <v>1</v>
      </c>
      <c r="K3625" s="7">
        <v>2</v>
      </c>
      <c r="L3625" s="7" t="s">
        <v>8983</v>
      </c>
      <c r="M3625" s="9" t="s">
        <v>8983</v>
      </c>
      <c r="N3625" s="7" t="s">
        <v>46</v>
      </c>
      <c r="O3625" s="7" t="s">
        <v>3332</v>
      </c>
      <c r="P3625" s="7" t="s">
        <v>56</v>
      </c>
      <c r="Q3625" s="8">
        <v>7518</v>
      </c>
      <c r="R3625" s="10">
        <v>-0.55756700000000003</v>
      </c>
      <c r="S3625" s="7">
        <v>0</v>
      </c>
      <c r="T3625" s="7">
        <v>3</v>
      </c>
      <c r="U3625" s="7" t="s">
        <v>3450</v>
      </c>
      <c r="V3625" s="7" t="s">
        <v>50</v>
      </c>
      <c r="W3625" s="7" t="s">
        <v>50</v>
      </c>
      <c r="X3625" s="7">
        <v>410</v>
      </c>
      <c r="Y3625" s="7">
        <v>122</v>
      </c>
      <c r="Z3625" s="7" t="s">
        <v>56</v>
      </c>
      <c r="AA3625" s="7">
        <v>0.42</v>
      </c>
      <c r="AB3625" s="7">
        <v>0.44</v>
      </c>
      <c r="AC3625" s="7" t="s">
        <v>51</v>
      </c>
      <c r="AD3625" s="7" t="s">
        <v>51</v>
      </c>
      <c r="AE3625" s="10">
        <v>4.1666666666666602E-2</v>
      </c>
    </row>
    <row r="3626" spans="1:31" x14ac:dyDescent="0.2">
      <c r="A3626" s="7" t="s">
        <v>8981</v>
      </c>
      <c r="B3626" s="7">
        <v>1</v>
      </c>
      <c r="C3626" s="7" t="s">
        <v>138</v>
      </c>
      <c r="D3626" s="8">
        <v>104852549</v>
      </c>
      <c r="E3626" s="8">
        <v>104852550</v>
      </c>
      <c r="F3626" s="7">
        <v>1</v>
      </c>
      <c r="G3626" s="7">
        <v>0</v>
      </c>
      <c r="H3626" s="7">
        <v>0</v>
      </c>
      <c r="I3626" s="7">
        <v>1</v>
      </c>
      <c r="J3626" s="7">
        <v>1</v>
      </c>
      <c r="K3626" s="7">
        <v>2</v>
      </c>
      <c r="L3626" s="7" t="s">
        <v>8984</v>
      </c>
      <c r="M3626" s="9" t="s">
        <v>548</v>
      </c>
      <c r="N3626" s="7" t="s">
        <v>46</v>
      </c>
      <c r="O3626" s="7" t="s">
        <v>3286</v>
      </c>
      <c r="P3626" s="7" t="s">
        <v>56</v>
      </c>
      <c r="Q3626" s="8">
        <v>1073</v>
      </c>
      <c r="R3626" s="10">
        <v>-6.1989999999999998</v>
      </c>
      <c r="S3626" s="7">
        <v>0</v>
      </c>
      <c r="T3626" s="7">
        <v>2</v>
      </c>
      <c r="U3626" s="7" t="s">
        <v>8985</v>
      </c>
      <c r="V3626" s="7" t="s">
        <v>50</v>
      </c>
      <c r="W3626" s="7" t="s">
        <v>50</v>
      </c>
      <c r="X3626" s="7">
        <v>-245</v>
      </c>
      <c r="Y3626" s="7">
        <v>-255</v>
      </c>
      <c r="Z3626" s="7" t="s">
        <v>56</v>
      </c>
      <c r="AA3626" s="7" t="s">
        <v>50</v>
      </c>
      <c r="AB3626" s="7" t="s">
        <v>50</v>
      </c>
      <c r="AC3626" s="7" t="s">
        <v>58</v>
      </c>
      <c r="AD3626" s="7" t="s">
        <v>51</v>
      </c>
      <c r="AE3626" s="10">
        <v>0.3125</v>
      </c>
    </row>
    <row r="3627" spans="1:31" x14ac:dyDescent="0.2">
      <c r="A3627" s="7" t="s">
        <v>8986</v>
      </c>
      <c r="B3627" s="7">
        <v>1</v>
      </c>
      <c r="C3627" s="7" t="s">
        <v>64</v>
      </c>
      <c r="D3627" s="8">
        <v>72341903</v>
      </c>
      <c r="E3627" s="8">
        <v>72341905</v>
      </c>
      <c r="F3627" s="7">
        <v>2</v>
      </c>
      <c r="G3627" s="7">
        <v>1</v>
      </c>
      <c r="H3627" s="7">
        <v>0</v>
      </c>
      <c r="I3627" s="7">
        <v>0</v>
      </c>
      <c r="J3627" s="7">
        <v>0</v>
      </c>
      <c r="K3627" s="7">
        <v>1</v>
      </c>
      <c r="L3627" s="7" t="s">
        <v>8987</v>
      </c>
      <c r="M3627" s="9" t="s">
        <v>8987</v>
      </c>
      <c r="N3627" s="7" t="s">
        <v>46</v>
      </c>
      <c r="O3627" s="7" t="s">
        <v>3283</v>
      </c>
      <c r="P3627" s="7" t="s">
        <v>56</v>
      </c>
      <c r="Q3627" s="8">
        <v>-907</v>
      </c>
      <c r="R3627" s="10">
        <v>-0.45401599999999998</v>
      </c>
      <c r="S3627" s="7">
        <v>2.3622000000000001E-2</v>
      </c>
      <c r="T3627" s="7">
        <v>2</v>
      </c>
      <c r="U3627" s="7" t="s">
        <v>8988</v>
      </c>
      <c r="V3627" s="7">
        <v>-287</v>
      </c>
      <c r="W3627" s="7" t="s">
        <v>50</v>
      </c>
      <c r="X3627" s="7" t="s">
        <v>50</v>
      </c>
      <c r="Y3627" s="7" t="s">
        <v>50</v>
      </c>
      <c r="Z3627" s="7" t="s">
        <v>56</v>
      </c>
      <c r="AA3627" s="7" t="s">
        <v>50</v>
      </c>
      <c r="AB3627" s="7" t="s">
        <v>50</v>
      </c>
      <c r="AC3627" s="7" t="s">
        <v>87</v>
      </c>
      <c r="AD3627" s="7" t="s">
        <v>51</v>
      </c>
      <c r="AE3627" s="10">
        <v>4.1666666666666602E-2</v>
      </c>
    </row>
    <row r="3628" spans="1:31" x14ac:dyDescent="0.2">
      <c r="A3628" s="7" t="s">
        <v>8986</v>
      </c>
      <c r="B3628" s="7">
        <v>1</v>
      </c>
      <c r="C3628" s="7" t="s">
        <v>70</v>
      </c>
      <c r="D3628" s="8">
        <v>121473560</v>
      </c>
      <c r="E3628" s="8">
        <v>121473561</v>
      </c>
      <c r="F3628" s="7">
        <v>1</v>
      </c>
      <c r="G3628" s="7">
        <v>0</v>
      </c>
      <c r="H3628" s="7">
        <v>0</v>
      </c>
      <c r="I3628" s="7">
        <v>1</v>
      </c>
      <c r="J3628" s="7">
        <v>0</v>
      </c>
      <c r="K3628" s="7">
        <v>1</v>
      </c>
      <c r="L3628" s="7" t="s">
        <v>7911</v>
      </c>
      <c r="M3628" s="9" t="s">
        <v>7912</v>
      </c>
      <c r="N3628" s="7" t="s">
        <v>46</v>
      </c>
      <c r="O3628" s="7" t="s">
        <v>3302</v>
      </c>
      <c r="P3628" s="7" t="s">
        <v>56</v>
      </c>
      <c r="Q3628" s="8">
        <v>-7101</v>
      </c>
      <c r="R3628" s="10">
        <v>-0.66238600000000003</v>
      </c>
      <c r="S3628" s="7">
        <v>0</v>
      </c>
      <c r="T3628" s="7">
        <v>1</v>
      </c>
      <c r="U3628" s="7" t="s">
        <v>8989</v>
      </c>
      <c r="V3628" s="7" t="s">
        <v>50</v>
      </c>
      <c r="W3628" s="7" t="s">
        <v>50</v>
      </c>
      <c r="X3628" s="7">
        <v>319</v>
      </c>
      <c r="Y3628" s="7" t="s">
        <v>50</v>
      </c>
      <c r="Z3628" s="7" t="s">
        <v>56</v>
      </c>
      <c r="AA3628" s="7">
        <v>0</v>
      </c>
      <c r="AB3628" s="7">
        <v>0.44</v>
      </c>
      <c r="AC3628" s="7" t="s">
        <v>58</v>
      </c>
      <c r="AD3628" s="7" t="s">
        <v>51</v>
      </c>
      <c r="AE3628" s="10">
        <v>2.0833333333333301E-2</v>
      </c>
    </row>
    <row r="3629" spans="1:31" x14ac:dyDescent="0.2">
      <c r="A3629" s="7" t="s">
        <v>8990</v>
      </c>
      <c r="B3629" s="7">
        <v>0</v>
      </c>
      <c r="C3629" s="7" t="s">
        <v>43</v>
      </c>
      <c r="D3629" s="8">
        <v>67196210</v>
      </c>
      <c r="E3629" s="8">
        <v>67196211</v>
      </c>
      <c r="F3629" s="7">
        <v>1</v>
      </c>
      <c r="G3629" s="7">
        <v>0</v>
      </c>
      <c r="H3629" s="7">
        <v>0</v>
      </c>
      <c r="I3629" s="7">
        <v>0</v>
      </c>
      <c r="J3629" s="7">
        <v>1</v>
      </c>
      <c r="K3629" s="7">
        <v>1</v>
      </c>
      <c r="L3629" s="7" t="s">
        <v>8991</v>
      </c>
      <c r="M3629" s="9" t="s">
        <v>8991</v>
      </c>
      <c r="N3629" s="7" t="s">
        <v>46</v>
      </c>
      <c r="O3629" s="7" t="s">
        <v>3289</v>
      </c>
      <c r="P3629" s="7" t="s">
        <v>188</v>
      </c>
      <c r="Q3629" s="8">
        <v>-589</v>
      </c>
      <c r="R3629" s="10">
        <v>-0.124323</v>
      </c>
      <c r="S3629" s="7">
        <v>0</v>
      </c>
      <c r="T3629" s="7">
        <v>1</v>
      </c>
      <c r="U3629" s="7" t="s">
        <v>389</v>
      </c>
      <c r="V3629" s="7" t="s">
        <v>50</v>
      </c>
      <c r="W3629" s="7" t="s">
        <v>50</v>
      </c>
      <c r="X3629" s="7" t="s">
        <v>50</v>
      </c>
      <c r="Y3629" s="7">
        <v>34</v>
      </c>
      <c r="Z3629" s="7">
        <v>1.31449E-5</v>
      </c>
      <c r="AA3629" s="7">
        <v>0</v>
      </c>
      <c r="AB3629" s="7">
        <v>0.99</v>
      </c>
      <c r="AC3629" s="7" t="s">
        <v>51</v>
      </c>
      <c r="AD3629" s="7" t="s">
        <v>51</v>
      </c>
      <c r="AE3629" s="10">
        <v>2.0833333333333301E-2</v>
      </c>
    </row>
    <row r="3630" spans="1:31" x14ac:dyDescent="0.2">
      <c r="A3630" s="7" t="s">
        <v>8992</v>
      </c>
      <c r="B3630" s="7">
        <v>1</v>
      </c>
      <c r="C3630" s="7" t="s">
        <v>92</v>
      </c>
      <c r="D3630" s="8">
        <v>179293866</v>
      </c>
      <c r="E3630" s="8">
        <v>179293867</v>
      </c>
      <c r="F3630" s="7">
        <v>1</v>
      </c>
      <c r="G3630" s="7">
        <v>1</v>
      </c>
      <c r="H3630" s="7">
        <v>1</v>
      </c>
      <c r="I3630" s="7">
        <v>1</v>
      </c>
      <c r="J3630" s="7">
        <v>1</v>
      </c>
      <c r="K3630" s="7">
        <v>5</v>
      </c>
      <c r="L3630" s="7" t="s">
        <v>8993</v>
      </c>
      <c r="M3630" s="9" t="s">
        <v>8993</v>
      </c>
      <c r="N3630" s="7" t="s">
        <v>46</v>
      </c>
      <c r="O3630" s="7" t="s">
        <v>3310</v>
      </c>
      <c r="P3630" s="7" t="s">
        <v>56</v>
      </c>
      <c r="Q3630" s="8">
        <v>70</v>
      </c>
      <c r="R3630" s="10">
        <v>-0.73355899999999996</v>
      </c>
      <c r="S3630" s="7">
        <v>0</v>
      </c>
      <c r="T3630" s="7">
        <v>10</v>
      </c>
      <c r="U3630" s="7" t="s">
        <v>8994</v>
      </c>
      <c r="V3630" s="7">
        <v>135</v>
      </c>
      <c r="W3630" s="7">
        <v>132</v>
      </c>
      <c r="X3630" s="7">
        <v>132</v>
      </c>
      <c r="Y3630" s="7">
        <v>132</v>
      </c>
      <c r="Z3630" s="7" t="s">
        <v>56</v>
      </c>
      <c r="AA3630" s="7">
        <v>0</v>
      </c>
      <c r="AB3630" s="7">
        <v>0.95</v>
      </c>
      <c r="AC3630" s="7" t="s">
        <v>51</v>
      </c>
      <c r="AD3630" s="7" t="s">
        <v>51</v>
      </c>
      <c r="AE3630" s="10">
        <v>0.89583333333333304</v>
      </c>
    </row>
    <row r="3631" spans="1:31" x14ac:dyDescent="0.2">
      <c r="A3631" s="7" t="s">
        <v>8992</v>
      </c>
      <c r="B3631" s="7">
        <v>1</v>
      </c>
      <c r="C3631" s="7" t="s">
        <v>204</v>
      </c>
      <c r="D3631" s="8">
        <v>40286001</v>
      </c>
      <c r="E3631" s="8">
        <v>40286002</v>
      </c>
      <c r="F3631" s="7">
        <v>1</v>
      </c>
      <c r="G3631" s="7">
        <v>1</v>
      </c>
      <c r="H3631" s="7">
        <v>0</v>
      </c>
      <c r="I3631" s="7">
        <v>0</v>
      </c>
      <c r="J3631" s="7">
        <v>0</v>
      </c>
      <c r="K3631" s="7">
        <v>1</v>
      </c>
      <c r="L3631" s="7" t="s">
        <v>8995</v>
      </c>
      <c r="M3631" s="9" t="s">
        <v>8995</v>
      </c>
      <c r="N3631" s="7" t="s">
        <v>46</v>
      </c>
      <c r="O3631" s="7" t="s">
        <v>3296</v>
      </c>
      <c r="P3631" s="7" t="s">
        <v>56</v>
      </c>
      <c r="Q3631" s="8">
        <v>2937</v>
      </c>
      <c r="R3631" s="10">
        <v>-2.7519100000000001</v>
      </c>
      <c r="S3631" s="7">
        <v>0</v>
      </c>
      <c r="T3631" s="7">
        <v>14</v>
      </c>
      <c r="U3631" s="7" t="s">
        <v>8996</v>
      </c>
      <c r="V3631" s="7">
        <v>-393</v>
      </c>
      <c r="W3631" s="7" t="s">
        <v>50</v>
      </c>
      <c r="X3631" s="7" t="s">
        <v>50</v>
      </c>
      <c r="Y3631" s="7" t="s">
        <v>50</v>
      </c>
      <c r="Z3631" s="7" t="s">
        <v>56</v>
      </c>
      <c r="AA3631" s="7" t="s">
        <v>50</v>
      </c>
      <c r="AB3631" s="7" t="s">
        <v>50</v>
      </c>
      <c r="AC3631" s="7" t="s">
        <v>51</v>
      </c>
      <c r="AD3631" s="7" t="s">
        <v>51</v>
      </c>
      <c r="AE3631" s="10">
        <v>6.25E-2</v>
      </c>
    </row>
    <row r="3632" spans="1:31" x14ac:dyDescent="0.2">
      <c r="A3632" s="7" t="s">
        <v>8997</v>
      </c>
      <c r="B3632" s="7">
        <v>0</v>
      </c>
      <c r="C3632" s="7" t="s">
        <v>43</v>
      </c>
      <c r="D3632" s="8">
        <v>116438547</v>
      </c>
      <c r="E3632" s="8">
        <v>116438548</v>
      </c>
      <c r="F3632" s="7">
        <v>1</v>
      </c>
      <c r="G3632" s="7">
        <v>0</v>
      </c>
      <c r="H3632" s="7">
        <v>0</v>
      </c>
      <c r="I3632" s="7">
        <v>1</v>
      </c>
      <c r="J3632" s="7">
        <v>0</v>
      </c>
      <c r="K3632" s="7">
        <v>2</v>
      </c>
      <c r="L3632" s="7" t="s">
        <v>3330</v>
      </c>
      <c r="M3632" s="9" t="s">
        <v>4135</v>
      </c>
      <c r="N3632" s="7" t="s">
        <v>46</v>
      </c>
      <c r="O3632" s="7" t="s">
        <v>3416</v>
      </c>
      <c r="P3632" s="7" t="s">
        <v>50</v>
      </c>
      <c r="Q3632" s="8">
        <v>-8950</v>
      </c>
      <c r="R3632" s="10">
        <v>0.34024399999999999</v>
      </c>
      <c r="S3632" s="7">
        <v>0</v>
      </c>
      <c r="T3632" s="7">
        <v>0</v>
      </c>
      <c r="U3632" s="7" t="s">
        <v>50</v>
      </c>
      <c r="V3632" s="7" t="s">
        <v>50</v>
      </c>
      <c r="W3632" s="7" t="s">
        <v>50</v>
      </c>
      <c r="X3632" s="7">
        <v>110</v>
      </c>
      <c r="Y3632" s="7" t="s">
        <v>50</v>
      </c>
      <c r="Z3632" s="7" t="s">
        <v>56</v>
      </c>
      <c r="AA3632" s="7">
        <v>1</v>
      </c>
      <c r="AB3632" s="7">
        <v>0.22</v>
      </c>
      <c r="AC3632" s="7" t="s">
        <v>87</v>
      </c>
      <c r="AD3632" s="7" t="s">
        <v>58</v>
      </c>
      <c r="AE3632" s="10">
        <v>0.10416666666666601</v>
      </c>
    </row>
    <row r="3633" spans="1:31" x14ac:dyDescent="0.2">
      <c r="A3633" s="7" t="s">
        <v>8997</v>
      </c>
      <c r="B3633" s="7">
        <v>0</v>
      </c>
      <c r="C3633" s="7" t="s">
        <v>128</v>
      </c>
      <c r="D3633" s="8">
        <v>68537888</v>
      </c>
      <c r="E3633" s="8">
        <v>68537889</v>
      </c>
      <c r="F3633" s="7">
        <v>1</v>
      </c>
      <c r="G3633" s="7">
        <v>0</v>
      </c>
      <c r="H3633" s="7">
        <v>0</v>
      </c>
      <c r="I3633" s="7">
        <v>1</v>
      </c>
      <c r="J3633" s="7">
        <v>1</v>
      </c>
      <c r="K3633" s="7">
        <v>2</v>
      </c>
      <c r="L3633" s="7" t="s">
        <v>8998</v>
      </c>
      <c r="M3633" s="9" t="s">
        <v>8998</v>
      </c>
      <c r="N3633" s="7" t="s">
        <v>46</v>
      </c>
      <c r="O3633" s="7" t="s">
        <v>3289</v>
      </c>
      <c r="P3633" s="7" t="s">
        <v>7518</v>
      </c>
      <c r="Q3633" s="8">
        <v>-2995</v>
      </c>
      <c r="R3633" s="10">
        <v>-0.39549600000000001</v>
      </c>
      <c r="S3633" s="7">
        <v>0</v>
      </c>
      <c r="T3633" s="7">
        <v>2</v>
      </c>
      <c r="U3633" s="7" t="s">
        <v>8999</v>
      </c>
      <c r="V3633" s="7" t="s">
        <v>50</v>
      </c>
      <c r="W3633" s="7" t="s">
        <v>50</v>
      </c>
      <c r="X3633" s="7">
        <v>101</v>
      </c>
      <c r="Y3633" s="7">
        <v>121</v>
      </c>
      <c r="Z3633" s="7">
        <v>1.31548E-5</v>
      </c>
      <c r="AA3633" s="7">
        <v>0.2</v>
      </c>
      <c r="AB3633" s="7">
        <v>1.54</v>
      </c>
      <c r="AC3633" s="7" t="s">
        <v>58</v>
      </c>
      <c r="AD3633" s="7" t="s">
        <v>51</v>
      </c>
      <c r="AE3633" s="10">
        <v>8.3333333333333301E-2</v>
      </c>
    </row>
    <row r="3634" spans="1:31" x14ac:dyDescent="0.2">
      <c r="A3634" s="7" t="s">
        <v>9000</v>
      </c>
      <c r="B3634" s="7">
        <v>1</v>
      </c>
      <c r="C3634" s="7" t="s">
        <v>43</v>
      </c>
      <c r="D3634" s="8">
        <v>103120609</v>
      </c>
      <c r="E3634" s="8">
        <v>103120610</v>
      </c>
      <c r="F3634" s="7">
        <v>1</v>
      </c>
      <c r="G3634" s="7">
        <v>1</v>
      </c>
      <c r="H3634" s="7">
        <v>1</v>
      </c>
      <c r="I3634" s="7">
        <v>1</v>
      </c>
      <c r="J3634" s="7">
        <v>1</v>
      </c>
      <c r="K3634" s="7">
        <v>5</v>
      </c>
      <c r="L3634" s="7" t="s">
        <v>9001</v>
      </c>
      <c r="M3634" s="9" t="s">
        <v>9001</v>
      </c>
      <c r="N3634" s="7" t="s">
        <v>46</v>
      </c>
      <c r="O3634" s="7" t="s">
        <v>3286</v>
      </c>
      <c r="P3634" s="7" t="s">
        <v>9002</v>
      </c>
      <c r="Q3634" s="8">
        <v>471</v>
      </c>
      <c r="R3634" s="10">
        <v>-2.4738000000000002</v>
      </c>
      <c r="S3634" s="7">
        <v>0</v>
      </c>
      <c r="T3634" s="7">
        <v>1</v>
      </c>
      <c r="U3634" s="7" t="s">
        <v>809</v>
      </c>
      <c r="V3634" s="7">
        <v>367</v>
      </c>
      <c r="W3634" s="7">
        <v>364</v>
      </c>
      <c r="X3634" s="7">
        <v>368</v>
      </c>
      <c r="Y3634" s="7">
        <v>368</v>
      </c>
      <c r="Z3634" s="7">
        <v>6.5767799999999997E-6</v>
      </c>
      <c r="AA3634" s="7" t="s">
        <v>50</v>
      </c>
      <c r="AB3634" s="7" t="s">
        <v>50</v>
      </c>
      <c r="AC3634" s="7" t="s">
        <v>51</v>
      </c>
      <c r="AD3634" s="7" t="s">
        <v>51</v>
      </c>
      <c r="AE3634" s="10">
        <v>0.75</v>
      </c>
    </row>
    <row r="3635" spans="1:31" x14ac:dyDescent="0.2">
      <c r="A3635" s="7" t="s">
        <v>9003</v>
      </c>
      <c r="B3635" s="7">
        <v>0</v>
      </c>
      <c r="C3635" s="7" t="s">
        <v>117</v>
      </c>
      <c r="D3635" s="8">
        <v>52455481</v>
      </c>
      <c r="E3635" s="8">
        <v>52455482</v>
      </c>
      <c r="F3635" s="7">
        <v>1</v>
      </c>
      <c r="G3635" s="7">
        <v>1</v>
      </c>
      <c r="H3635" s="7">
        <v>1</v>
      </c>
      <c r="I3635" s="7">
        <v>1</v>
      </c>
      <c r="J3635" s="7">
        <v>1</v>
      </c>
      <c r="K3635" s="7">
        <v>5</v>
      </c>
      <c r="L3635" s="7" t="s">
        <v>9004</v>
      </c>
      <c r="M3635" s="9" t="s">
        <v>3885</v>
      </c>
      <c r="N3635" s="7" t="s">
        <v>46</v>
      </c>
      <c r="O3635" s="7" t="s">
        <v>3403</v>
      </c>
      <c r="P3635" s="7" t="s">
        <v>50</v>
      </c>
      <c r="Q3635" s="8">
        <v>5237</v>
      </c>
      <c r="R3635" s="10">
        <v>-4.2212100000000001</v>
      </c>
      <c r="S3635" s="7">
        <v>0</v>
      </c>
      <c r="T3635" s="7">
        <v>2</v>
      </c>
      <c r="U3635" s="7" t="s">
        <v>9005</v>
      </c>
      <c r="V3635" s="7">
        <v>94</v>
      </c>
      <c r="W3635" s="7">
        <v>95</v>
      </c>
      <c r="X3635" s="7">
        <v>94</v>
      </c>
      <c r="Y3635" s="7">
        <v>95</v>
      </c>
      <c r="Z3635" s="7" t="s">
        <v>56</v>
      </c>
      <c r="AA3635" s="7">
        <v>0.05</v>
      </c>
      <c r="AB3635" s="7">
        <v>0.5</v>
      </c>
      <c r="AC3635" s="7" t="s">
        <v>58</v>
      </c>
      <c r="AD3635" s="7" t="s">
        <v>51</v>
      </c>
      <c r="AE3635" s="10">
        <v>0.91666666666666596</v>
      </c>
    </row>
    <row r="3636" spans="1:31" x14ac:dyDescent="0.2">
      <c r="A3636" s="7" t="s">
        <v>9003</v>
      </c>
      <c r="B3636" s="7">
        <v>0</v>
      </c>
      <c r="C3636" s="7" t="s">
        <v>108</v>
      </c>
      <c r="D3636" s="8">
        <v>62302656</v>
      </c>
      <c r="E3636" s="8">
        <v>62302657</v>
      </c>
      <c r="F3636" s="7">
        <v>1</v>
      </c>
      <c r="G3636" s="7">
        <v>1</v>
      </c>
      <c r="H3636" s="7">
        <v>1</v>
      </c>
      <c r="I3636" s="7">
        <v>1</v>
      </c>
      <c r="J3636" s="7">
        <v>1</v>
      </c>
      <c r="K3636" s="7">
        <v>5</v>
      </c>
      <c r="L3636" s="7" t="s">
        <v>9006</v>
      </c>
      <c r="M3636" s="9" t="s">
        <v>9006</v>
      </c>
      <c r="N3636" s="7" t="s">
        <v>46</v>
      </c>
      <c r="O3636" s="7" t="s">
        <v>3289</v>
      </c>
      <c r="P3636" s="7" t="s">
        <v>50</v>
      </c>
      <c r="Q3636" s="8">
        <v>-239</v>
      </c>
      <c r="R3636" s="10">
        <v>-2.5127700000000002</v>
      </c>
      <c r="S3636" s="7">
        <v>0</v>
      </c>
      <c r="T3636" s="7">
        <v>1</v>
      </c>
      <c r="U3636" s="7" t="s">
        <v>9007</v>
      </c>
      <c r="V3636" s="7">
        <v>-176</v>
      </c>
      <c r="W3636" s="7">
        <v>-196</v>
      </c>
      <c r="X3636" s="7">
        <v>-184</v>
      </c>
      <c r="Y3636" s="7">
        <v>-175</v>
      </c>
      <c r="Z3636" s="7" t="s">
        <v>56</v>
      </c>
      <c r="AA3636" s="7" t="s">
        <v>56</v>
      </c>
      <c r="AB3636" s="7" t="s">
        <v>56</v>
      </c>
      <c r="AC3636" s="7" t="s">
        <v>51</v>
      </c>
      <c r="AD3636" s="7" t="s">
        <v>51</v>
      </c>
      <c r="AE3636" s="10">
        <v>0.8125</v>
      </c>
    </row>
    <row r="3637" spans="1:31" x14ac:dyDescent="0.2">
      <c r="A3637" s="7" t="s">
        <v>9008</v>
      </c>
      <c r="B3637" s="7">
        <v>0</v>
      </c>
      <c r="C3637" s="7" t="s">
        <v>59</v>
      </c>
      <c r="D3637" s="8">
        <v>76152599</v>
      </c>
      <c r="E3637" s="8">
        <v>76152600</v>
      </c>
      <c r="F3637" s="7">
        <v>1</v>
      </c>
      <c r="G3637" s="7">
        <v>1</v>
      </c>
      <c r="H3637" s="7">
        <v>0</v>
      </c>
      <c r="I3637" s="7">
        <v>0</v>
      </c>
      <c r="J3637" s="7">
        <v>0</v>
      </c>
      <c r="K3637" s="7">
        <v>1</v>
      </c>
      <c r="L3637" s="7" t="s">
        <v>9009</v>
      </c>
      <c r="M3637" s="9" t="s">
        <v>9009</v>
      </c>
      <c r="N3637" s="7" t="s">
        <v>46</v>
      </c>
      <c r="O3637" s="7" t="s">
        <v>3353</v>
      </c>
      <c r="P3637" s="7" t="s">
        <v>50</v>
      </c>
      <c r="Q3637" s="8">
        <v>678</v>
      </c>
      <c r="R3637" s="10">
        <v>0.22323599999999999</v>
      </c>
      <c r="S3637" s="7">
        <v>0</v>
      </c>
      <c r="T3637" s="7">
        <v>0</v>
      </c>
      <c r="U3637" s="7" t="s">
        <v>50</v>
      </c>
      <c r="V3637" s="7" t="s">
        <v>50</v>
      </c>
      <c r="W3637" s="7" t="s">
        <v>50</v>
      </c>
      <c r="X3637" s="7" t="s">
        <v>50</v>
      </c>
      <c r="Y3637" s="7" t="s">
        <v>50</v>
      </c>
      <c r="Z3637" s="7" t="s">
        <v>56</v>
      </c>
      <c r="AA3637" s="7">
        <v>0</v>
      </c>
      <c r="AB3637" s="7">
        <v>0.56999999999999995</v>
      </c>
      <c r="AC3637" s="7" t="s">
        <v>51</v>
      </c>
      <c r="AD3637" s="7" t="s">
        <v>51</v>
      </c>
      <c r="AE3637" s="10">
        <v>0.5625</v>
      </c>
    </row>
    <row r="3638" spans="1:31" x14ac:dyDescent="0.2">
      <c r="A3638" s="7" t="s">
        <v>9008</v>
      </c>
      <c r="B3638" s="7">
        <v>0</v>
      </c>
      <c r="C3638" s="7" t="s">
        <v>80</v>
      </c>
      <c r="D3638" s="8">
        <v>165196735</v>
      </c>
      <c r="E3638" s="8">
        <v>165196736</v>
      </c>
      <c r="F3638" s="7">
        <v>1</v>
      </c>
      <c r="G3638" s="7">
        <v>1</v>
      </c>
      <c r="H3638" s="7">
        <v>1</v>
      </c>
      <c r="I3638" s="7">
        <v>1</v>
      </c>
      <c r="J3638" s="7">
        <v>0</v>
      </c>
      <c r="K3638" s="7">
        <v>4</v>
      </c>
      <c r="L3638" s="7" t="s">
        <v>9010</v>
      </c>
      <c r="M3638" s="9" t="s">
        <v>9010</v>
      </c>
      <c r="N3638" s="7" t="s">
        <v>46</v>
      </c>
      <c r="O3638" s="7" t="s">
        <v>3300</v>
      </c>
      <c r="P3638" s="7" t="s">
        <v>5208</v>
      </c>
      <c r="Q3638" s="8">
        <v>351</v>
      </c>
      <c r="R3638" s="10">
        <v>2.1798600000000001</v>
      </c>
      <c r="S3638" s="7">
        <v>0.98425200000000002</v>
      </c>
      <c r="T3638" s="7">
        <v>2</v>
      </c>
      <c r="U3638" s="7" t="s">
        <v>2158</v>
      </c>
      <c r="V3638" s="7">
        <v>-61</v>
      </c>
      <c r="W3638" s="7">
        <v>-58</v>
      </c>
      <c r="X3638" s="7">
        <v>-61</v>
      </c>
      <c r="Y3638" s="7" t="s">
        <v>50</v>
      </c>
      <c r="Z3638" s="7">
        <v>6.5773900000000001E-6</v>
      </c>
      <c r="AA3638" s="7" t="s">
        <v>56</v>
      </c>
      <c r="AB3638" s="7" t="s">
        <v>56</v>
      </c>
      <c r="AC3638" s="7" t="s">
        <v>51</v>
      </c>
      <c r="AD3638" s="7" t="s">
        <v>51</v>
      </c>
      <c r="AE3638" s="10">
        <v>0.39583333333333298</v>
      </c>
    </row>
    <row r="3639" spans="1:31" x14ac:dyDescent="0.2">
      <c r="A3639" s="7" t="s">
        <v>9011</v>
      </c>
      <c r="B3639" s="7">
        <v>1</v>
      </c>
      <c r="C3639" s="7" t="s">
        <v>128</v>
      </c>
      <c r="D3639" s="8">
        <v>113150982</v>
      </c>
      <c r="E3639" s="8">
        <v>113150989</v>
      </c>
      <c r="F3639" s="7">
        <v>7</v>
      </c>
      <c r="G3639" s="7">
        <v>1</v>
      </c>
      <c r="H3639" s="7">
        <v>1</v>
      </c>
      <c r="I3639" s="7">
        <v>1</v>
      </c>
      <c r="J3639" s="7">
        <v>1</v>
      </c>
      <c r="K3639" s="7">
        <v>5</v>
      </c>
      <c r="L3639" s="7" t="s">
        <v>9012</v>
      </c>
      <c r="M3639" s="9" t="s">
        <v>9012</v>
      </c>
      <c r="N3639" s="7" t="s">
        <v>46</v>
      </c>
      <c r="O3639" s="7" t="s">
        <v>3349</v>
      </c>
      <c r="P3639" s="7" t="s">
        <v>56</v>
      </c>
      <c r="Q3639" s="8">
        <v>-24</v>
      </c>
      <c r="R3639" s="10">
        <v>0.15194299999999999</v>
      </c>
      <c r="S3639" s="7">
        <v>3.3745799999999999E-3</v>
      </c>
      <c r="T3639" s="7">
        <v>7</v>
      </c>
      <c r="U3639" s="7" t="s">
        <v>9013</v>
      </c>
      <c r="V3639" s="7">
        <v>58</v>
      </c>
      <c r="W3639" s="7">
        <v>51</v>
      </c>
      <c r="X3639" s="7">
        <v>51</v>
      </c>
      <c r="Y3639" s="7">
        <v>66</v>
      </c>
      <c r="Z3639" s="7" t="s">
        <v>56</v>
      </c>
      <c r="AA3639" s="7" t="s">
        <v>50</v>
      </c>
      <c r="AB3639" s="7" t="s">
        <v>50</v>
      </c>
      <c r="AC3639" s="7" t="s">
        <v>51</v>
      </c>
      <c r="AD3639" s="7" t="s">
        <v>51</v>
      </c>
      <c r="AE3639" s="10">
        <v>0.91666666666666596</v>
      </c>
    </row>
    <row r="3640" spans="1:31" x14ac:dyDescent="0.2">
      <c r="A3640" s="7" t="s">
        <v>9011</v>
      </c>
      <c r="B3640" s="7">
        <v>1</v>
      </c>
      <c r="C3640" s="7" t="s">
        <v>186</v>
      </c>
      <c r="D3640" s="8">
        <v>28873529</v>
      </c>
      <c r="E3640" s="8">
        <v>28873530</v>
      </c>
      <c r="F3640" s="7">
        <v>1</v>
      </c>
      <c r="G3640" s="7">
        <v>0</v>
      </c>
      <c r="H3640" s="7">
        <v>0</v>
      </c>
      <c r="I3640" s="7">
        <v>0</v>
      </c>
      <c r="J3640" s="7">
        <v>0</v>
      </c>
      <c r="K3640" s="7">
        <v>1</v>
      </c>
      <c r="L3640" s="7" t="s">
        <v>9014</v>
      </c>
      <c r="M3640" s="9" t="s">
        <v>9014</v>
      </c>
      <c r="N3640" s="7" t="s">
        <v>46</v>
      </c>
      <c r="O3640" s="7" t="s">
        <v>3399</v>
      </c>
      <c r="P3640" s="7" t="s">
        <v>56</v>
      </c>
      <c r="Q3640" s="8">
        <v>9687</v>
      </c>
      <c r="R3640" s="10">
        <v>-3.0252000000000001E-2</v>
      </c>
      <c r="S3640" s="7">
        <v>0.84252000000000005</v>
      </c>
      <c r="T3640" s="7">
        <v>2</v>
      </c>
      <c r="U3640" s="7" t="s">
        <v>9015</v>
      </c>
      <c r="V3640" s="7" t="s">
        <v>50</v>
      </c>
      <c r="W3640" s="7" t="s">
        <v>50</v>
      </c>
      <c r="X3640" s="7" t="s">
        <v>50</v>
      </c>
      <c r="Y3640" s="7" t="s">
        <v>50</v>
      </c>
      <c r="Z3640" s="7" t="s">
        <v>56</v>
      </c>
      <c r="AA3640" s="7">
        <v>0.97</v>
      </c>
      <c r="AB3640" s="7">
        <v>0.32</v>
      </c>
      <c r="AC3640" s="7" t="s">
        <v>51</v>
      </c>
      <c r="AD3640" s="7" t="s">
        <v>51</v>
      </c>
      <c r="AE3640" s="10">
        <v>2.0833333333333301E-2</v>
      </c>
    </row>
    <row r="3641" spans="1:31" x14ac:dyDescent="0.2">
      <c r="A3641" s="7" t="s">
        <v>9016</v>
      </c>
      <c r="B3641" s="7">
        <v>0</v>
      </c>
      <c r="C3641" s="7" t="s">
        <v>186</v>
      </c>
      <c r="D3641" s="8">
        <v>79776531</v>
      </c>
      <c r="E3641" s="8">
        <v>79776532</v>
      </c>
      <c r="F3641" s="7">
        <v>1</v>
      </c>
      <c r="G3641" s="7">
        <v>0</v>
      </c>
      <c r="H3641" s="7">
        <v>0</v>
      </c>
      <c r="I3641" s="7">
        <v>0</v>
      </c>
      <c r="J3641" s="7">
        <v>0</v>
      </c>
      <c r="K3641" s="7">
        <v>1</v>
      </c>
      <c r="L3641" s="7" t="s">
        <v>9017</v>
      </c>
      <c r="M3641" s="9" t="s">
        <v>9017</v>
      </c>
      <c r="N3641" s="7" t="s">
        <v>46</v>
      </c>
      <c r="O3641" s="7" t="s">
        <v>3344</v>
      </c>
      <c r="P3641" s="7" t="s">
        <v>50</v>
      </c>
      <c r="Q3641" s="8">
        <v>6061</v>
      </c>
      <c r="R3641" s="10">
        <v>0.576677</v>
      </c>
      <c r="S3641" s="7">
        <v>1</v>
      </c>
      <c r="T3641" s="7">
        <v>4</v>
      </c>
      <c r="U3641" s="7" t="s">
        <v>9018</v>
      </c>
      <c r="V3641" s="7" t="s">
        <v>50</v>
      </c>
      <c r="W3641" s="7" t="s">
        <v>50</v>
      </c>
      <c r="X3641" s="7" t="s">
        <v>50</v>
      </c>
      <c r="Y3641" s="7" t="s">
        <v>50</v>
      </c>
      <c r="Z3641" s="7" t="s">
        <v>56</v>
      </c>
      <c r="AA3641" s="7" t="s">
        <v>56</v>
      </c>
      <c r="AB3641" s="7" t="s">
        <v>56</v>
      </c>
      <c r="AC3641" s="7" t="s">
        <v>51</v>
      </c>
      <c r="AD3641" s="7" t="s">
        <v>51</v>
      </c>
      <c r="AE3641" s="10">
        <v>6.25E-2</v>
      </c>
    </row>
    <row r="3642" spans="1:31" x14ac:dyDescent="0.2">
      <c r="A3642" s="7" t="s">
        <v>9019</v>
      </c>
      <c r="B3642" s="7">
        <v>1</v>
      </c>
      <c r="C3642" s="7" t="s">
        <v>128</v>
      </c>
      <c r="D3642" s="8">
        <v>38068187</v>
      </c>
      <c r="E3642" s="8">
        <v>38068188</v>
      </c>
      <c r="F3642" s="7">
        <v>1</v>
      </c>
      <c r="G3642" s="7">
        <v>0</v>
      </c>
      <c r="H3642" s="7">
        <v>0</v>
      </c>
      <c r="I3642" s="7">
        <v>0</v>
      </c>
      <c r="J3642" s="7">
        <v>0</v>
      </c>
      <c r="K3642" s="7">
        <v>1</v>
      </c>
      <c r="L3642" s="7" t="s">
        <v>9020</v>
      </c>
      <c r="M3642" s="9" t="s">
        <v>9020</v>
      </c>
      <c r="N3642" s="7" t="s">
        <v>46</v>
      </c>
      <c r="O3642" s="7" t="s">
        <v>3399</v>
      </c>
      <c r="P3642" s="7" t="s">
        <v>9021</v>
      </c>
      <c r="Q3642" s="8">
        <v>-1040</v>
      </c>
      <c r="R3642" s="10">
        <v>5.3964600000000003</v>
      </c>
      <c r="S3642" s="7">
        <v>1</v>
      </c>
      <c r="T3642" s="7">
        <v>1</v>
      </c>
      <c r="U3642" s="7" t="s">
        <v>574</v>
      </c>
      <c r="V3642" s="7" t="s">
        <v>50</v>
      </c>
      <c r="W3642" s="7" t="s">
        <v>50</v>
      </c>
      <c r="X3642" s="7" t="s">
        <v>50</v>
      </c>
      <c r="Y3642" s="7" t="s">
        <v>50</v>
      </c>
      <c r="Z3642" s="7">
        <v>6.5730700000000002E-6</v>
      </c>
      <c r="AA3642" s="7">
        <v>0.97</v>
      </c>
      <c r="AB3642" s="7">
        <v>0.32</v>
      </c>
      <c r="AC3642" s="7" t="s">
        <v>51</v>
      </c>
      <c r="AD3642" s="7" t="s">
        <v>51</v>
      </c>
      <c r="AE3642" s="10">
        <v>0.125</v>
      </c>
    </row>
    <row r="3643" spans="1:31" x14ac:dyDescent="0.2">
      <c r="A3643" s="7" t="s">
        <v>9019</v>
      </c>
      <c r="B3643" s="7">
        <v>1</v>
      </c>
      <c r="C3643" s="7" t="s">
        <v>80</v>
      </c>
      <c r="D3643" s="8">
        <v>186806232</v>
      </c>
      <c r="E3643" s="8">
        <v>186806233</v>
      </c>
      <c r="F3643" s="7">
        <v>1</v>
      </c>
      <c r="G3643" s="7">
        <v>0</v>
      </c>
      <c r="H3643" s="7">
        <v>1</v>
      </c>
      <c r="I3643" s="7">
        <v>1</v>
      </c>
      <c r="J3643" s="7">
        <v>1</v>
      </c>
      <c r="K3643" s="7">
        <v>4</v>
      </c>
      <c r="L3643" s="7" t="s">
        <v>9022</v>
      </c>
      <c r="M3643" s="9" t="s">
        <v>9022</v>
      </c>
      <c r="N3643" s="7" t="s">
        <v>46</v>
      </c>
      <c r="O3643" s="7" t="s">
        <v>3302</v>
      </c>
      <c r="P3643" s="7" t="s">
        <v>56</v>
      </c>
      <c r="Q3643" s="8">
        <v>-250</v>
      </c>
      <c r="R3643" s="10">
        <v>-0.45433899999999999</v>
      </c>
      <c r="S3643" s="7">
        <v>0</v>
      </c>
      <c r="T3643" s="7">
        <v>2</v>
      </c>
      <c r="U3643" s="7" t="s">
        <v>9023</v>
      </c>
      <c r="V3643" s="7" t="s">
        <v>50</v>
      </c>
      <c r="W3643" s="7" t="s">
        <v>50</v>
      </c>
      <c r="X3643" s="7">
        <v>-281</v>
      </c>
      <c r="Y3643" s="7">
        <v>-274</v>
      </c>
      <c r="Z3643" s="7" t="s">
        <v>56</v>
      </c>
      <c r="AA3643" s="7">
        <v>0</v>
      </c>
      <c r="AB3643" s="7">
        <v>0.9</v>
      </c>
      <c r="AC3643" s="7" t="s">
        <v>51</v>
      </c>
      <c r="AD3643" s="7" t="s">
        <v>51</v>
      </c>
      <c r="AE3643" s="10">
        <v>0.54166666666666596</v>
      </c>
    </row>
    <row r="3644" spans="1:31" x14ac:dyDescent="0.2">
      <c r="A3644" s="7" t="s">
        <v>9024</v>
      </c>
      <c r="B3644" s="7">
        <v>0</v>
      </c>
      <c r="C3644" s="7" t="s">
        <v>52</v>
      </c>
      <c r="D3644" s="8">
        <v>108558294</v>
      </c>
      <c r="E3644" s="8">
        <v>108558295</v>
      </c>
      <c r="F3644" s="7">
        <v>1</v>
      </c>
      <c r="G3644" s="7">
        <v>0</v>
      </c>
      <c r="H3644" s="7">
        <v>0</v>
      </c>
      <c r="I3644" s="7">
        <v>1</v>
      </c>
      <c r="J3644" s="7">
        <v>1</v>
      </c>
      <c r="K3644" s="7">
        <v>3</v>
      </c>
      <c r="L3644" s="7" t="s">
        <v>9025</v>
      </c>
      <c r="M3644" s="9" t="s">
        <v>9025</v>
      </c>
      <c r="N3644" s="7" t="s">
        <v>46</v>
      </c>
      <c r="O3644" s="7" t="s">
        <v>3300</v>
      </c>
      <c r="P3644" s="7" t="s">
        <v>50</v>
      </c>
      <c r="Q3644" s="8">
        <v>-1530</v>
      </c>
      <c r="R3644" s="10">
        <v>1.0010300000000001</v>
      </c>
      <c r="S3644" s="7">
        <v>0</v>
      </c>
      <c r="T3644" s="7">
        <v>10</v>
      </c>
      <c r="U3644" s="7" t="s">
        <v>9026</v>
      </c>
      <c r="V3644" s="7" t="s">
        <v>50</v>
      </c>
      <c r="W3644" s="7" t="s">
        <v>50</v>
      </c>
      <c r="X3644" s="7">
        <v>-354</v>
      </c>
      <c r="Y3644" s="7">
        <v>-236</v>
      </c>
      <c r="Z3644" s="7" t="s">
        <v>56</v>
      </c>
      <c r="AA3644" s="7" t="s">
        <v>56</v>
      </c>
      <c r="AB3644" s="7" t="s">
        <v>56</v>
      </c>
      <c r="AC3644" s="7" t="s">
        <v>51</v>
      </c>
      <c r="AD3644" s="7" t="s">
        <v>51</v>
      </c>
      <c r="AE3644" s="10">
        <v>0.60416666666666596</v>
      </c>
    </row>
    <row r="3645" spans="1:31" x14ac:dyDescent="0.2">
      <c r="A3645" s="7" t="s">
        <v>9027</v>
      </c>
      <c r="B3645" s="7">
        <v>1</v>
      </c>
      <c r="C3645" s="7" t="s">
        <v>88</v>
      </c>
      <c r="D3645" s="8">
        <v>45082520</v>
      </c>
      <c r="E3645" s="8">
        <v>45082521</v>
      </c>
      <c r="F3645" s="7">
        <v>1</v>
      </c>
      <c r="G3645" s="7">
        <v>0</v>
      </c>
      <c r="H3645" s="7">
        <v>0</v>
      </c>
      <c r="I3645" s="7">
        <v>1</v>
      </c>
      <c r="J3645" s="7">
        <v>1</v>
      </c>
      <c r="K3645" s="7">
        <v>2</v>
      </c>
      <c r="L3645" s="7" t="s">
        <v>9028</v>
      </c>
      <c r="M3645" s="9" t="s">
        <v>9028</v>
      </c>
      <c r="N3645" s="7" t="s">
        <v>46</v>
      </c>
      <c r="O3645" s="7" t="s">
        <v>3399</v>
      </c>
      <c r="P3645" s="7" t="s">
        <v>56</v>
      </c>
      <c r="Q3645" s="8">
        <v>-6449</v>
      </c>
      <c r="R3645" s="10">
        <v>0.90043300000000004</v>
      </c>
      <c r="S3645" s="7">
        <v>0</v>
      </c>
      <c r="T3645" s="7">
        <v>2</v>
      </c>
      <c r="U3645" s="7" t="s">
        <v>9029</v>
      </c>
      <c r="V3645" s="7" t="s">
        <v>50</v>
      </c>
      <c r="W3645" s="7" t="s">
        <v>50</v>
      </c>
      <c r="X3645" s="7">
        <v>-191</v>
      </c>
      <c r="Y3645" s="7">
        <v>-191</v>
      </c>
      <c r="Z3645" s="7" t="s">
        <v>56</v>
      </c>
      <c r="AA3645" s="7">
        <v>0.16</v>
      </c>
      <c r="AB3645" s="7">
        <v>0.41</v>
      </c>
      <c r="AC3645" s="7" t="s">
        <v>51</v>
      </c>
      <c r="AD3645" s="7" t="s">
        <v>51</v>
      </c>
      <c r="AE3645" s="10">
        <v>6.25E-2</v>
      </c>
    </row>
    <row r="3646" spans="1:31" x14ac:dyDescent="0.2">
      <c r="A3646" s="7" t="s">
        <v>9030</v>
      </c>
      <c r="B3646" s="7">
        <v>0</v>
      </c>
      <c r="C3646" s="7" t="s">
        <v>92</v>
      </c>
      <c r="D3646" s="8">
        <v>111990245</v>
      </c>
      <c r="E3646" s="8">
        <v>111990246</v>
      </c>
      <c r="F3646" s="7">
        <v>1</v>
      </c>
      <c r="G3646" s="7">
        <v>1</v>
      </c>
      <c r="H3646" s="7">
        <v>1</v>
      </c>
      <c r="I3646" s="7">
        <v>1</v>
      </c>
      <c r="J3646" s="7">
        <v>1</v>
      </c>
      <c r="K3646" s="7">
        <v>5</v>
      </c>
      <c r="L3646" s="7" t="s">
        <v>9031</v>
      </c>
      <c r="M3646" s="9" t="s">
        <v>9031</v>
      </c>
      <c r="N3646" s="7" t="s">
        <v>46</v>
      </c>
      <c r="O3646" s="7" t="s">
        <v>3300</v>
      </c>
      <c r="P3646" s="7" t="s">
        <v>50</v>
      </c>
      <c r="Q3646" s="8">
        <v>1071</v>
      </c>
      <c r="R3646" s="10">
        <v>-9.9252000000000007E-2</v>
      </c>
      <c r="S3646" s="7">
        <v>0.48818899999999998</v>
      </c>
      <c r="T3646" s="7">
        <v>10</v>
      </c>
      <c r="U3646" s="7" t="s">
        <v>9032</v>
      </c>
      <c r="V3646" s="7">
        <v>7</v>
      </c>
      <c r="W3646" s="7">
        <v>1</v>
      </c>
      <c r="X3646" s="7">
        <v>116</v>
      </c>
      <c r="Y3646" s="7" t="s">
        <v>50</v>
      </c>
      <c r="Z3646" s="7" t="s">
        <v>56</v>
      </c>
      <c r="AA3646" s="7" t="s">
        <v>56</v>
      </c>
      <c r="AB3646" s="7" t="s">
        <v>56</v>
      </c>
      <c r="AC3646" s="7" t="s">
        <v>51</v>
      </c>
      <c r="AD3646" s="7" t="s">
        <v>51</v>
      </c>
      <c r="AE3646" s="10">
        <v>0.39583333333333298</v>
      </c>
    </row>
    <row r="3647" spans="1:31" x14ac:dyDescent="0.2">
      <c r="A3647" s="7" t="s">
        <v>9030</v>
      </c>
      <c r="B3647" s="7">
        <v>0</v>
      </c>
      <c r="C3647" s="7" t="s">
        <v>112</v>
      </c>
      <c r="D3647" s="8">
        <v>94639546</v>
      </c>
      <c r="E3647" s="8">
        <v>94639547</v>
      </c>
      <c r="F3647" s="7">
        <v>1</v>
      </c>
      <c r="G3647" s="7">
        <v>0</v>
      </c>
      <c r="H3647" s="7">
        <v>0</v>
      </c>
      <c r="I3647" s="7">
        <v>0</v>
      </c>
      <c r="J3647" s="7">
        <v>0</v>
      </c>
      <c r="K3647" s="7">
        <v>1</v>
      </c>
      <c r="L3647" s="7" t="s">
        <v>9033</v>
      </c>
      <c r="M3647" s="9" t="s">
        <v>9034</v>
      </c>
      <c r="N3647" s="7" t="s">
        <v>46</v>
      </c>
      <c r="O3647" s="7" t="s">
        <v>3300</v>
      </c>
      <c r="P3647" s="7" t="s">
        <v>2403</v>
      </c>
      <c r="Q3647" s="8">
        <v>79</v>
      </c>
      <c r="R3647" s="10">
        <v>-1.8675900000000001</v>
      </c>
      <c r="S3647" s="7">
        <v>0</v>
      </c>
      <c r="T3647" s="7">
        <v>4</v>
      </c>
      <c r="U3647" s="7" t="s">
        <v>9035</v>
      </c>
      <c r="V3647" s="7" t="s">
        <v>50</v>
      </c>
      <c r="W3647" s="7" t="s">
        <v>50</v>
      </c>
      <c r="X3647" s="7" t="s">
        <v>50</v>
      </c>
      <c r="Y3647" s="7" t="s">
        <v>50</v>
      </c>
      <c r="Z3647" s="7">
        <v>1.49689E-5</v>
      </c>
      <c r="AA3647" s="7" t="s">
        <v>56</v>
      </c>
      <c r="AB3647" s="7" t="s">
        <v>56</v>
      </c>
      <c r="AC3647" s="7" t="s">
        <v>51</v>
      </c>
      <c r="AD3647" s="7" t="s">
        <v>51</v>
      </c>
      <c r="AE3647" s="10">
        <v>6.25E-2</v>
      </c>
    </row>
    <row r="3648" spans="1:31" x14ac:dyDescent="0.2">
      <c r="A3648" s="7" t="s">
        <v>9036</v>
      </c>
      <c r="B3648" s="7">
        <v>1</v>
      </c>
      <c r="C3648" s="7" t="s">
        <v>88</v>
      </c>
      <c r="D3648" s="8">
        <v>100367651</v>
      </c>
      <c r="E3648" s="8">
        <v>100367652</v>
      </c>
      <c r="F3648" s="7">
        <v>1</v>
      </c>
      <c r="G3648" s="7">
        <v>1</v>
      </c>
      <c r="H3648" s="7">
        <v>0</v>
      </c>
      <c r="I3648" s="7">
        <v>0</v>
      </c>
      <c r="J3648" s="7">
        <v>0</v>
      </c>
      <c r="K3648" s="7">
        <v>1</v>
      </c>
      <c r="L3648" s="7" t="s">
        <v>9037</v>
      </c>
      <c r="M3648" s="9" t="s">
        <v>9037</v>
      </c>
      <c r="N3648" s="7" t="s">
        <v>46</v>
      </c>
      <c r="O3648" s="7" t="s">
        <v>3612</v>
      </c>
      <c r="P3648" s="7" t="s">
        <v>56</v>
      </c>
      <c r="Q3648" s="8">
        <v>9535</v>
      </c>
      <c r="R3648" s="10">
        <v>-0.90237000000000001</v>
      </c>
      <c r="S3648" s="7">
        <v>0</v>
      </c>
      <c r="T3648" s="7">
        <v>0</v>
      </c>
      <c r="U3648" s="7" t="s">
        <v>50</v>
      </c>
      <c r="V3648" s="7" t="s">
        <v>50</v>
      </c>
      <c r="W3648" s="7" t="s">
        <v>50</v>
      </c>
      <c r="X3648" s="7" t="s">
        <v>50</v>
      </c>
      <c r="Y3648" s="7" t="s">
        <v>50</v>
      </c>
      <c r="Z3648" s="7" t="s">
        <v>56</v>
      </c>
      <c r="AA3648" s="7" t="s">
        <v>50</v>
      </c>
      <c r="AB3648" s="7" t="s">
        <v>50</v>
      </c>
      <c r="AC3648" s="7" t="s">
        <v>51</v>
      </c>
      <c r="AD3648" s="7" t="s">
        <v>51</v>
      </c>
      <c r="AE3648" s="10">
        <v>0.10416666666666601</v>
      </c>
    </row>
    <row r="3649" spans="1:31" x14ac:dyDescent="0.2">
      <c r="A3649" s="7" t="s">
        <v>9036</v>
      </c>
      <c r="B3649" s="7">
        <v>1</v>
      </c>
      <c r="C3649" s="7" t="s">
        <v>152</v>
      </c>
      <c r="D3649" s="8">
        <v>140255440</v>
      </c>
      <c r="E3649" s="8">
        <v>140255441</v>
      </c>
      <c r="F3649" s="7">
        <v>1</v>
      </c>
      <c r="G3649" s="7">
        <v>1</v>
      </c>
      <c r="H3649" s="7">
        <v>1</v>
      </c>
      <c r="I3649" s="7">
        <v>0</v>
      </c>
      <c r="J3649" s="7">
        <v>0</v>
      </c>
      <c r="K3649" s="7">
        <v>2</v>
      </c>
      <c r="L3649" s="7" t="s">
        <v>5960</v>
      </c>
      <c r="M3649" s="9" t="s">
        <v>5960</v>
      </c>
      <c r="N3649" s="7" t="s">
        <v>46</v>
      </c>
      <c r="O3649" s="7" t="s">
        <v>3286</v>
      </c>
      <c r="P3649" s="7" t="s">
        <v>56</v>
      </c>
      <c r="Q3649" s="8">
        <v>-1867</v>
      </c>
      <c r="R3649" s="10">
        <v>-9.5433099999999993E-3</v>
      </c>
      <c r="S3649" s="7">
        <v>0</v>
      </c>
      <c r="T3649" s="7">
        <v>1</v>
      </c>
      <c r="U3649" s="7" t="s">
        <v>901</v>
      </c>
      <c r="V3649" s="7" t="s">
        <v>50</v>
      </c>
      <c r="W3649" s="7">
        <v>-240</v>
      </c>
      <c r="X3649" s="7" t="s">
        <v>50</v>
      </c>
      <c r="Y3649" s="7" t="s">
        <v>50</v>
      </c>
      <c r="Z3649" s="7" t="s">
        <v>56</v>
      </c>
      <c r="AA3649" s="7" t="s">
        <v>50</v>
      </c>
      <c r="AB3649" s="7" t="s">
        <v>50</v>
      </c>
      <c r="AC3649" s="7" t="s">
        <v>107</v>
      </c>
      <c r="AD3649" s="7" t="s">
        <v>51</v>
      </c>
      <c r="AE3649" s="10">
        <v>4.1666666666666602E-2</v>
      </c>
    </row>
    <row r="3650" spans="1:31" x14ac:dyDescent="0.2">
      <c r="A3650" s="7" t="s">
        <v>9036</v>
      </c>
      <c r="B3650" s="7">
        <v>1</v>
      </c>
      <c r="C3650" s="7" t="s">
        <v>204</v>
      </c>
      <c r="D3650" s="8">
        <v>63600869</v>
      </c>
      <c r="E3650" s="8">
        <v>63600870</v>
      </c>
      <c r="F3650" s="7">
        <v>1</v>
      </c>
      <c r="G3650" s="7">
        <v>1</v>
      </c>
      <c r="H3650" s="7">
        <v>1</v>
      </c>
      <c r="I3650" s="7">
        <v>1</v>
      </c>
      <c r="J3650" s="7">
        <v>1</v>
      </c>
      <c r="K3650" s="7">
        <v>5</v>
      </c>
      <c r="L3650" s="7" t="s">
        <v>9038</v>
      </c>
      <c r="M3650" s="9" t="s">
        <v>9038</v>
      </c>
      <c r="N3650" s="7" t="s">
        <v>46</v>
      </c>
      <c r="O3650" s="7" t="s">
        <v>3302</v>
      </c>
      <c r="P3650" s="7" t="s">
        <v>56</v>
      </c>
      <c r="Q3650" s="8">
        <v>3483</v>
      </c>
      <c r="R3650" s="10">
        <v>3.61781</v>
      </c>
      <c r="S3650" s="7">
        <v>0.97637799999999997</v>
      </c>
      <c r="T3650" s="7">
        <v>0</v>
      </c>
      <c r="U3650" s="7" t="s">
        <v>50</v>
      </c>
      <c r="V3650" s="7">
        <v>-120</v>
      </c>
      <c r="W3650" s="7">
        <v>-117</v>
      </c>
      <c r="X3650" s="7">
        <v>-117</v>
      </c>
      <c r="Y3650" s="7">
        <v>-16</v>
      </c>
      <c r="Z3650" s="7" t="s">
        <v>56</v>
      </c>
      <c r="AA3650" s="7">
        <v>0</v>
      </c>
      <c r="AB3650" s="7">
        <v>1.85</v>
      </c>
      <c r="AC3650" s="7" t="s">
        <v>58</v>
      </c>
      <c r="AD3650" s="7" t="s">
        <v>87</v>
      </c>
      <c r="AE3650" s="10">
        <v>0.91666666666666596</v>
      </c>
    </row>
    <row r="3651" spans="1:31" x14ac:dyDescent="0.2">
      <c r="A3651" s="7" t="s">
        <v>9039</v>
      </c>
      <c r="B3651" s="7">
        <v>1</v>
      </c>
      <c r="C3651" s="7" t="s">
        <v>59</v>
      </c>
      <c r="D3651" s="8">
        <v>34540029</v>
      </c>
      <c r="E3651" s="8">
        <v>34540030</v>
      </c>
      <c r="F3651" s="7">
        <v>1</v>
      </c>
      <c r="G3651" s="7">
        <v>1</v>
      </c>
      <c r="H3651" s="7">
        <v>1</v>
      </c>
      <c r="I3651" s="7">
        <v>1</v>
      </c>
      <c r="J3651" s="7">
        <v>1</v>
      </c>
      <c r="K3651" s="7">
        <v>5</v>
      </c>
      <c r="L3651" s="7" t="s">
        <v>9040</v>
      </c>
      <c r="M3651" s="9" t="s">
        <v>9040</v>
      </c>
      <c r="N3651" s="7" t="s">
        <v>46</v>
      </c>
      <c r="O3651" s="7" t="s">
        <v>3286</v>
      </c>
      <c r="P3651" s="7" t="s">
        <v>56</v>
      </c>
      <c r="Q3651" s="8">
        <v>328</v>
      </c>
      <c r="R3651" s="10">
        <v>1.74173E-2</v>
      </c>
      <c r="S3651" s="7">
        <v>7.8740200000000007E-3</v>
      </c>
      <c r="T3651" s="7">
        <v>1</v>
      </c>
      <c r="U3651" s="7" t="s">
        <v>1372</v>
      </c>
      <c r="V3651" s="7">
        <v>290</v>
      </c>
      <c r="W3651" s="7">
        <v>290</v>
      </c>
      <c r="X3651" s="7">
        <v>290</v>
      </c>
      <c r="Y3651" s="7">
        <v>288</v>
      </c>
      <c r="Z3651" s="7" t="s">
        <v>56</v>
      </c>
      <c r="AA3651" s="7" t="s">
        <v>50</v>
      </c>
      <c r="AB3651" s="7" t="s">
        <v>50</v>
      </c>
      <c r="AC3651" s="7" t="s">
        <v>51</v>
      </c>
      <c r="AD3651" s="7" t="s">
        <v>51</v>
      </c>
      <c r="AE3651" s="10">
        <v>0.375</v>
      </c>
    </row>
    <row r="3652" spans="1:31" x14ac:dyDescent="0.2">
      <c r="A3652" s="7" t="s">
        <v>9039</v>
      </c>
      <c r="B3652" s="7">
        <v>1</v>
      </c>
      <c r="C3652" s="7" t="s">
        <v>88</v>
      </c>
      <c r="D3652" s="8">
        <v>155509230</v>
      </c>
      <c r="E3652" s="8">
        <v>155509231</v>
      </c>
      <c r="F3652" s="7">
        <v>1</v>
      </c>
      <c r="G3652" s="7">
        <v>0</v>
      </c>
      <c r="H3652" s="7">
        <v>0</v>
      </c>
      <c r="I3652" s="7">
        <v>0</v>
      </c>
      <c r="J3652" s="7">
        <v>0</v>
      </c>
      <c r="K3652" s="7">
        <v>1</v>
      </c>
      <c r="L3652" s="7" t="s">
        <v>9041</v>
      </c>
      <c r="M3652" s="9" t="s">
        <v>9041</v>
      </c>
      <c r="N3652" s="7" t="s">
        <v>46</v>
      </c>
      <c r="O3652" s="7" t="s">
        <v>3302</v>
      </c>
      <c r="P3652" s="7" t="s">
        <v>56</v>
      </c>
      <c r="Q3652" s="8">
        <v>-644</v>
      </c>
      <c r="R3652" s="10">
        <v>-3.1096499999999998</v>
      </c>
      <c r="S3652" s="7">
        <v>0</v>
      </c>
      <c r="T3652" s="7">
        <v>1</v>
      </c>
      <c r="U3652" s="7" t="s">
        <v>8225</v>
      </c>
      <c r="V3652" s="7" t="s">
        <v>50</v>
      </c>
      <c r="W3652" s="7" t="s">
        <v>50</v>
      </c>
      <c r="X3652" s="7" t="s">
        <v>50</v>
      </c>
      <c r="Y3652" s="7" t="s">
        <v>50</v>
      </c>
      <c r="Z3652" s="7" t="s">
        <v>56</v>
      </c>
      <c r="AA3652" s="7">
        <v>0</v>
      </c>
      <c r="AB3652" s="7">
        <v>1.93</v>
      </c>
      <c r="AC3652" s="7" t="s">
        <v>51</v>
      </c>
      <c r="AD3652" s="7" t="s">
        <v>51</v>
      </c>
      <c r="AE3652" s="10">
        <v>2.0833333333333301E-2</v>
      </c>
    </row>
    <row r="3653" spans="1:31" x14ac:dyDescent="0.2">
      <c r="A3653" s="7" t="s">
        <v>9039</v>
      </c>
      <c r="B3653" s="7">
        <v>1</v>
      </c>
      <c r="C3653" s="7" t="s">
        <v>64</v>
      </c>
      <c r="D3653" s="8">
        <v>79797280</v>
      </c>
      <c r="E3653" s="8">
        <v>79797281</v>
      </c>
      <c r="F3653" s="7">
        <v>1</v>
      </c>
      <c r="G3653" s="7">
        <v>0</v>
      </c>
      <c r="H3653" s="7">
        <v>1</v>
      </c>
      <c r="I3653" s="7">
        <v>1</v>
      </c>
      <c r="J3653" s="7">
        <v>1</v>
      </c>
      <c r="K3653" s="7">
        <v>4</v>
      </c>
      <c r="L3653" s="7" t="s">
        <v>7795</v>
      </c>
      <c r="M3653" s="9" t="s">
        <v>7795</v>
      </c>
      <c r="N3653" s="7" t="s">
        <v>46</v>
      </c>
      <c r="O3653" s="7" t="s">
        <v>3286</v>
      </c>
      <c r="P3653" s="7" t="s">
        <v>56</v>
      </c>
      <c r="Q3653" s="8">
        <v>203</v>
      </c>
      <c r="R3653" s="10">
        <v>0.56219699999999995</v>
      </c>
      <c r="S3653" s="7">
        <v>0.98425200000000002</v>
      </c>
      <c r="T3653" s="7">
        <v>4</v>
      </c>
      <c r="U3653" s="7" t="s">
        <v>9042</v>
      </c>
      <c r="V3653" s="7" t="s">
        <v>50</v>
      </c>
      <c r="W3653" s="7">
        <v>96</v>
      </c>
      <c r="X3653" s="7">
        <v>23</v>
      </c>
      <c r="Y3653" s="7">
        <v>23</v>
      </c>
      <c r="Z3653" s="7" t="s">
        <v>56</v>
      </c>
      <c r="AA3653" s="7" t="s">
        <v>50</v>
      </c>
      <c r="AB3653" s="7" t="s">
        <v>50</v>
      </c>
      <c r="AC3653" s="7" t="s">
        <v>58</v>
      </c>
      <c r="AD3653" s="7" t="s">
        <v>51</v>
      </c>
      <c r="AE3653" s="10">
        <v>0.79166666666666596</v>
      </c>
    </row>
    <row r="3654" spans="1:31" x14ac:dyDescent="0.2">
      <c r="A3654" s="7" t="s">
        <v>9039</v>
      </c>
      <c r="B3654" s="7">
        <v>1</v>
      </c>
      <c r="C3654" s="7" t="s">
        <v>99</v>
      </c>
      <c r="D3654" s="8">
        <v>14440313</v>
      </c>
      <c r="E3654" s="8">
        <v>14440314</v>
      </c>
      <c r="F3654" s="7">
        <v>1</v>
      </c>
      <c r="G3654" s="7">
        <v>0</v>
      </c>
      <c r="H3654" s="7">
        <v>0</v>
      </c>
      <c r="I3654" s="7">
        <v>0</v>
      </c>
      <c r="J3654" s="7">
        <v>1</v>
      </c>
      <c r="K3654" s="7">
        <v>1</v>
      </c>
      <c r="L3654" s="7" t="s">
        <v>9043</v>
      </c>
      <c r="M3654" s="9" t="s">
        <v>9043</v>
      </c>
      <c r="N3654" s="7" t="s">
        <v>46</v>
      </c>
      <c r="O3654" s="7" t="s">
        <v>3474</v>
      </c>
      <c r="P3654" s="7" t="s">
        <v>9044</v>
      </c>
      <c r="Q3654" s="8">
        <v>7008</v>
      </c>
      <c r="R3654" s="10">
        <v>-8.1354300000000004E-2</v>
      </c>
      <c r="S3654" s="7">
        <v>1.5748000000000002E-2</v>
      </c>
      <c r="T3654" s="7">
        <v>1</v>
      </c>
      <c r="U3654" s="7" t="s">
        <v>1944</v>
      </c>
      <c r="V3654" s="7" t="s">
        <v>50</v>
      </c>
      <c r="W3654" s="7" t="s">
        <v>50</v>
      </c>
      <c r="X3654" s="7" t="s">
        <v>50</v>
      </c>
      <c r="Y3654" s="7">
        <v>101</v>
      </c>
      <c r="Z3654" s="7">
        <v>4.5984299999999999E-5</v>
      </c>
      <c r="AA3654" s="7">
        <v>0.2</v>
      </c>
      <c r="AB3654" s="7">
        <v>0.39</v>
      </c>
      <c r="AC3654" s="7" t="s">
        <v>58</v>
      </c>
      <c r="AD3654" s="7" t="s">
        <v>51</v>
      </c>
      <c r="AE3654" s="10">
        <v>0.29166666666666602</v>
      </c>
    </row>
    <row r="3655" spans="1:31" x14ac:dyDescent="0.2">
      <c r="A3655" s="7" t="s">
        <v>9045</v>
      </c>
      <c r="B3655" s="7">
        <v>0</v>
      </c>
      <c r="C3655" s="7" t="s">
        <v>80</v>
      </c>
      <c r="D3655" s="8">
        <v>182480118</v>
      </c>
      <c r="E3655" s="8">
        <v>182480119</v>
      </c>
      <c r="F3655" s="7">
        <v>1</v>
      </c>
      <c r="G3655" s="7">
        <v>1</v>
      </c>
      <c r="H3655" s="7">
        <v>1</v>
      </c>
      <c r="I3655" s="7">
        <v>0</v>
      </c>
      <c r="J3655" s="7">
        <v>0</v>
      </c>
      <c r="K3655" s="7">
        <v>2</v>
      </c>
      <c r="L3655" s="7" t="s">
        <v>9046</v>
      </c>
      <c r="M3655" s="9" t="s">
        <v>9046</v>
      </c>
      <c r="N3655" s="7" t="s">
        <v>46</v>
      </c>
      <c r="O3655" s="7" t="s">
        <v>3344</v>
      </c>
      <c r="P3655" s="7" t="s">
        <v>50</v>
      </c>
      <c r="Q3655" s="8">
        <v>-6244</v>
      </c>
      <c r="R3655" s="10">
        <v>-7.7126E-2</v>
      </c>
      <c r="S3655" s="7">
        <v>0</v>
      </c>
      <c r="T3655" s="7">
        <v>1</v>
      </c>
      <c r="U3655" s="7" t="s">
        <v>8393</v>
      </c>
      <c r="V3655" s="7">
        <v>-124</v>
      </c>
      <c r="W3655" s="7">
        <v>43</v>
      </c>
      <c r="X3655" s="7" t="s">
        <v>50</v>
      </c>
      <c r="Y3655" s="7" t="s">
        <v>50</v>
      </c>
      <c r="Z3655" s="7" t="s">
        <v>56</v>
      </c>
      <c r="AA3655" s="7" t="s">
        <v>56</v>
      </c>
      <c r="AB3655" s="7" t="s">
        <v>56</v>
      </c>
      <c r="AC3655" s="7" t="s">
        <v>87</v>
      </c>
      <c r="AD3655" s="7" t="s">
        <v>51</v>
      </c>
      <c r="AE3655" s="10">
        <v>0.1875</v>
      </c>
    </row>
    <row r="3656" spans="1:31" x14ac:dyDescent="0.2">
      <c r="A3656" s="7" t="s">
        <v>9045</v>
      </c>
      <c r="B3656" s="7">
        <v>0</v>
      </c>
      <c r="C3656" s="7" t="s">
        <v>88</v>
      </c>
      <c r="D3656" s="8">
        <v>94908480</v>
      </c>
      <c r="E3656" s="8">
        <v>94908481</v>
      </c>
      <c r="F3656" s="7">
        <v>1</v>
      </c>
      <c r="G3656" s="7">
        <v>1</v>
      </c>
      <c r="H3656" s="7">
        <v>1</v>
      </c>
      <c r="I3656" s="7">
        <v>1</v>
      </c>
      <c r="J3656" s="7">
        <v>1</v>
      </c>
      <c r="K3656" s="7">
        <v>5</v>
      </c>
      <c r="L3656" s="7" t="s">
        <v>9047</v>
      </c>
      <c r="M3656" s="9" t="s">
        <v>9047</v>
      </c>
      <c r="N3656" s="7" t="s">
        <v>46</v>
      </c>
      <c r="O3656" s="7" t="s">
        <v>3289</v>
      </c>
      <c r="P3656" s="7" t="s">
        <v>50</v>
      </c>
      <c r="Q3656" s="8">
        <v>887</v>
      </c>
      <c r="R3656" s="10">
        <v>0.15292900000000001</v>
      </c>
      <c r="S3656" s="7">
        <v>0.99212599999999995</v>
      </c>
      <c r="T3656" s="7">
        <v>6</v>
      </c>
      <c r="U3656" s="7" t="s">
        <v>9048</v>
      </c>
      <c r="V3656" s="7">
        <v>314</v>
      </c>
      <c r="W3656" s="7">
        <v>0</v>
      </c>
      <c r="X3656" s="7">
        <v>391</v>
      </c>
      <c r="Y3656" s="7">
        <v>-142</v>
      </c>
      <c r="Z3656" s="7" t="s">
        <v>56</v>
      </c>
      <c r="AA3656" s="7">
        <v>0</v>
      </c>
      <c r="AB3656" s="7">
        <v>0.48</v>
      </c>
      <c r="AC3656" s="7" t="s">
        <v>51</v>
      </c>
      <c r="AD3656" s="7" t="s">
        <v>51</v>
      </c>
      <c r="AE3656" s="10">
        <v>0.60416666666666596</v>
      </c>
    </row>
    <row r="3657" spans="1:31" x14ac:dyDescent="0.2">
      <c r="A3657" s="7" t="s">
        <v>9049</v>
      </c>
      <c r="B3657" s="7">
        <v>1</v>
      </c>
      <c r="C3657" s="7" t="s">
        <v>152</v>
      </c>
      <c r="D3657" s="8">
        <v>127965120</v>
      </c>
      <c r="E3657" s="8">
        <v>127965121</v>
      </c>
      <c r="F3657" s="7">
        <v>1</v>
      </c>
      <c r="G3657" s="7">
        <v>1</v>
      </c>
      <c r="H3657" s="7">
        <v>1</v>
      </c>
      <c r="I3657" s="7">
        <v>1</v>
      </c>
      <c r="J3657" s="7">
        <v>1</v>
      </c>
      <c r="K3657" s="7">
        <v>5</v>
      </c>
      <c r="L3657" s="7" t="s">
        <v>2604</v>
      </c>
      <c r="M3657" s="9" t="s">
        <v>2605</v>
      </c>
      <c r="N3657" s="7" t="s">
        <v>46</v>
      </c>
      <c r="O3657" s="7" t="s">
        <v>3286</v>
      </c>
      <c r="P3657" s="7" t="s">
        <v>56</v>
      </c>
      <c r="Q3657" s="8">
        <v>-53</v>
      </c>
      <c r="R3657" s="10">
        <v>0.33203100000000002</v>
      </c>
      <c r="S3657" s="7">
        <v>0</v>
      </c>
      <c r="T3657" s="7">
        <v>0</v>
      </c>
      <c r="U3657" s="7" t="s">
        <v>50</v>
      </c>
      <c r="V3657" s="7">
        <v>-106</v>
      </c>
      <c r="W3657" s="7">
        <v>-112</v>
      </c>
      <c r="X3657" s="7">
        <v>-112</v>
      </c>
      <c r="Y3657" s="7">
        <v>-112</v>
      </c>
      <c r="Z3657" s="7" t="s">
        <v>56</v>
      </c>
      <c r="AA3657" s="7">
        <v>0</v>
      </c>
      <c r="AB3657" s="7">
        <v>1.07</v>
      </c>
      <c r="AC3657" s="7" t="s">
        <v>58</v>
      </c>
      <c r="AD3657" s="7" t="s">
        <v>58</v>
      </c>
      <c r="AE3657" s="10">
        <v>0.91666666666666596</v>
      </c>
    </row>
    <row r="3658" spans="1:31" x14ac:dyDescent="0.2">
      <c r="A3658" s="7" t="s">
        <v>9049</v>
      </c>
      <c r="B3658" s="7">
        <v>1</v>
      </c>
      <c r="C3658" s="7" t="s">
        <v>92</v>
      </c>
      <c r="D3658" s="8">
        <v>109100249</v>
      </c>
      <c r="E3658" s="8">
        <v>109100250</v>
      </c>
      <c r="F3658" s="7">
        <v>1</v>
      </c>
      <c r="G3658" s="7">
        <v>1</v>
      </c>
      <c r="H3658" s="7">
        <v>1</v>
      </c>
      <c r="I3658" s="7">
        <v>1</v>
      </c>
      <c r="J3658" s="7">
        <v>1</v>
      </c>
      <c r="K3658" s="7">
        <v>5</v>
      </c>
      <c r="L3658" s="7" t="s">
        <v>9050</v>
      </c>
      <c r="M3658" s="9" t="s">
        <v>9051</v>
      </c>
      <c r="N3658" s="7" t="s">
        <v>46</v>
      </c>
      <c r="O3658" s="7" t="s">
        <v>3384</v>
      </c>
      <c r="P3658" s="7" t="s">
        <v>56</v>
      </c>
      <c r="Q3658" s="8">
        <v>9486</v>
      </c>
      <c r="R3658" s="10">
        <v>-0.42799199999999998</v>
      </c>
      <c r="S3658" s="7">
        <v>0</v>
      </c>
      <c r="T3658" s="7">
        <v>1</v>
      </c>
      <c r="U3658" s="7" t="s">
        <v>5976</v>
      </c>
      <c r="V3658" s="7">
        <v>124</v>
      </c>
      <c r="W3658" s="7">
        <v>127</v>
      </c>
      <c r="X3658" s="7">
        <v>87</v>
      </c>
      <c r="Y3658" s="7">
        <v>125</v>
      </c>
      <c r="Z3658" s="7" t="s">
        <v>56</v>
      </c>
      <c r="AA3658" s="7" t="s">
        <v>50</v>
      </c>
      <c r="AB3658" s="7" t="s">
        <v>50</v>
      </c>
      <c r="AC3658" s="7" t="s">
        <v>51</v>
      </c>
      <c r="AD3658" s="7" t="s">
        <v>51</v>
      </c>
      <c r="AE3658" s="10">
        <v>0.91666666666666596</v>
      </c>
    </row>
    <row r="3659" spans="1:31" x14ac:dyDescent="0.2">
      <c r="A3659" s="7" t="s">
        <v>9049</v>
      </c>
      <c r="B3659" s="7">
        <v>1</v>
      </c>
      <c r="C3659" s="7" t="s">
        <v>83</v>
      </c>
      <c r="D3659" s="8">
        <v>57476628</v>
      </c>
      <c r="E3659" s="8">
        <v>57476629</v>
      </c>
      <c r="F3659" s="7">
        <v>1</v>
      </c>
      <c r="G3659" s="7">
        <v>0</v>
      </c>
      <c r="H3659" s="7">
        <v>0</v>
      </c>
      <c r="I3659" s="7">
        <v>0</v>
      </c>
      <c r="J3659" s="7">
        <v>0</v>
      </c>
      <c r="K3659" s="7">
        <v>1</v>
      </c>
      <c r="L3659" s="7" t="s">
        <v>9052</v>
      </c>
      <c r="M3659" s="9" t="s">
        <v>9052</v>
      </c>
      <c r="N3659" s="7" t="s">
        <v>46</v>
      </c>
      <c r="O3659" s="7" t="s">
        <v>3399</v>
      </c>
      <c r="P3659" s="7" t="s">
        <v>56</v>
      </c>
      <c r="Q3659" s="8">
        <v>-1239</v>
      </c>
      <c r="R3659" s="10">
        <v>6.9708100000000002</v>
      </c>
      <c r="S3659" s="7">
        <v>1</v>
      </c>
      <c r="T3659" s="7">
        <v>1</v>
      </c>
      <c r="U3659" s="7" t="s">
        <v>1366</v>
      </c>
      <c r="V3659" s="7" t="s">
        <v>50</v>
      </c>
      <c r="W3659" s="7" t="s">
        <v>50</v>
      </c>
      <c r="X3659" s="7" t="s">
        <v>50</v>
      </c>
      <c r="Y3659" s="7" t="s">
        <v>50</v>
      </c>
      <c r="Z3659" s="7" t="s">
        <v>56</v>
      </c>
      <c r="AA3659" s="7">
        <v>0</v>
      </c>
      <c r="AB3659" s="7">
        <v>0.84</v>
      </c>
      <c r="AC3659" s="7" t="s">
        <v>107</v>
      </c>
      <c r="AD3659" s="7" t="s">
        <v>87</v>
      </c>
      <c r="AE3659" s="10">
        <v>8.3333333333333301E-2</v>
      </c>
    </row>
    <row r="3660" spans="1:31" x14ac:dyDescent="0.2">
      <c r="A3660" s="7" t="s">
        <v>9053</v>
      </c>
      <c r="B3660" s="7">
        <v>0</v>
      </c>
      <c r="C3660" s="7" t="s">
        <v>138</v>
      </c>
      <c r="D3660" s="8">
        <v>47176620</v>
      </c>
      <c r="E3660" s="8">
        <v>47176621</v>
      </c>
      <c r="F3660" s="7">
        <v>1</v>
      </c>
      <c r="G3660" s="7">
        <v>1</v>
      </c>
      <c r="H3660" s="7">
        <v>1</v>
      </c>
      <c r="I3660" s="7">
        <v>1</v>
      </c>
      <c r="J3660" s="7">
        <v>1</v>
      </c>
      <c r="K3660" s="7">
        <v>5</v>
      </c>
      <c r="L3660" s="7" t="s">
        <v>9054</v>
      </c>
      <c r="M3660" s="9" t="s">
        <v>9054</v>
      </c>
      <c r="N3660" s="7" t="s">
        <v>46</v>
      </c>
      <c r="O3660" s="7" t="s">
        <v>3300</v>
      </c>
      <c r="P3660" s="7" t="s">
        <v>9055</v>
      </c>
      <c r="Q3660" s="8">
        <v>2413</v>
      </c>
      <c r="R3660" s="10">
        <v>-6.3700800000000002E-2</v>
      </c>
      <c r="S3660" s="7">
        <v>0</v>
      </c>
      <c r="T3660" s="7">
        <v>18</v>
      </c>
      <c r="U3660" s="7" t="s">
        <v>9056</v>
      </c>
      <c r="V3660" s="7">
        <v>88</v>
      </c>
      <c r="W3660" s="7">
        <v>686</v>
      </c>
      <c r="X3660" s="7">
        <v>95</v>
      </c>
      <c r="Y3660" s="7">
        <v>-225</v>
      </c>
      <c r="Z3660" s="7">
        <v>8.0614399999999996E-3</v>
      </c>
      <c r="AA3660" s="7" t="s">
        <v>56</v>
      </c>
      <c r="AB3660" s="7" t="s">
        <v>56</v>
      </c>
      <c r="AC3660" s="7" t="s">
        <v>51</v>
      </c>
      <c r="AD3660" s="7" t="s">
        <v>51</v>
      </c>
      <c r="AE3660" s="10">
        <v>0.89583333333333304</v>
      </c>
    </row>
    <row r="3661" spans="1:31" x14ac:dyDescent="0.2">
      <c r="A3661" s="7" t="s">
        <v>9057</v>
      </c>
      <c r="B3661" s="7">
        <v>1</v>
      </c>
      <c r="C3661" s="7" t="s">
        <v>186</v>
      </c>
      <c r="D3661" s="8">
        <v>75566313</v>
      </c>
      <c r="E3661" s="8">
        <v>75566314</v>
      </c>
      <c r="F3661" s="7">
        <v>1</v>
      </c>
      <c r="G3661" s="7">
        <v>1</v>
      </c>
      <c r="H3661" s="7">
        <v>1</v>
      </c>
      <c r="I3661" s="7">
        <v>1</v>
      </c>
      <c r="J3661" s="7">
        <v>1</v>
      </c>
      <c r="K3661" s="7">
        <v>5</v>
      </c>
      <c r="L3661" s="7" t="s">
        <v>9058</v>
      </c>
      <c r="M3661" s="9" t="s">
        <v>4828</v>
      </c>
      <c r="N3661" s="7" t="s">
        <v>46</v>
      </c>
      <c r="O3661" s="7" t="s">
        <v>3283</v>
      </c>
      <c r="P3661" s="7" t="s">
        <v>56</v>
      </c>
      <c r="Q3661" s="8">
        <v>10061</v>
      </c>
      <c r="R3661" s="10">
        <v>0.21044099999999999</v>
      </c>
      <c r="S3661" s="7">
        <v>0.20472399999999999</v>
      </c>
      <c r="T3661" s="7">
        <v>4</v>
      </c>
      <c r="U3661" s="7" t="s">
        <v>9059</v>
      </c>
      <c r="V3661" s="7">
        <v>-15</v>
      </c>
      <c r="W3661" s="7">
        <v>-17</v>
      </c>
      <c r="X3661" s="7">
        <v>-17</v>
      </c>
      <c r="Y3661" s="7">
        <v>-14</v>
      </c>
      <c r="Z3661" s="7" t="s">
        <v>56</v>
      </c>
      <c r="AA3661" s="7" t="s">
        <v>50</v>
      </c>
      <c r="AB3661" s="7" t="s">
        <v>50</v>
      </c>
      <c r="AC3661" s="7" t="s">
        <v>51</v>
      </c>
      <c r="AD3661" s="7" t="s">
        <v>51</v>
      </c>
      <c r="AE3661" s="10">
        <v>0.89583333333333304</v>
      </c>
    </row>
    <row r="3662" spans="1:31" x14ac:dyDescent="0.2">
      <c r="A3662" s="7" t="s">
        <v>9060</v>
      </c>
      <c r="B3662" s="7">
        <v>0</v>
      </c>
      <c r="C3662" s="7" t="s">
        <v>138</v>
      </c>
      <c r="D3662" s="8">
        <v>237594758</v>
      </c>
      <c r="E3662" s="8">
        <v>237594759</v>
      </c>
      <c r="F3662" s="7">
        <v>1</v>
      </c>
      <c r="G3662" s="7">
        <v>0</v>
      </c>
      <c r="H3662" s="7">
        <v>0</v>
      </c>
      <c r="I3662" s="7">
        <v>0</v>
      </c>
      <c r="J3662" s="7">
        <v>0</v>
      </c>
      <c r="K3662" s="7">
        <v>1</v>
      </c>
      <c r="L3662" s="7" t="s">
        <v>9061</v>
      </c>
      <c r="M3662" s="9" t="s">
        <v>8019</v>
      </c>
      <c r="N3662" s="7" t="s">
        <v>46</v>
      </c>
      <c r="O3662" s="7" t="s">
        <v>3344</v>
      </c>
      <c r="P3662" s="7" t="s">
        <v>50</v>
      </c>
      <c r="Q3662" s="8">
        <v>4024</v>
      </c>
      <c r="R3662" s="10">
        <v>-0.44355899999999998</v>
      </c>
      <c r="S3662" s="7">
        <v>0</v>
      </c>
      <c r="T3662" s="7">
        <v>6</v>
      </c>
      <c r="U3662" s="7" t="s">
        <v>9062</v>
      </c>
      <c r="V3662" s="7" t="s">
        <v>50</v>
      </c>
      <c r="W3662" s="7" t="s">
        <v>50</v>
      </c>
      <c r="X3662" s="7" t="s">
        <v>50</v>
      </c>
      <c r="Y3662" s="7" t="s">
        <v>50</v>
      </c>
      <c r="Z3662" s="7" t="s">
        <v>56</v>
      </c>
      <c r="AA3662" s="7">
        <v>7.0000000000000007E-2</v>
      </c>
      <c r="AB3662" s="7">
        <v>0.95</v>
      </c>
      <c r="AC3662" s="7" t="s">
        <v>58</v>
      </c>
      <c r="AD3662" s="7" t="s">
        <v>51</v>
      </c>
      <c r="AE3662" s="10">
        <v>6.25E-2</v>
      </c>
    </row>
    <row r="3663" spans="1:31" x14ac:dyDescent="0.2">
      <c r="A3663" s="7" t="s">
        <v>9060</v>
      </c>
      <c r="B3663" s="7">
        <v>0</v>
      </c>
      <c r="C3663" s="7" t="s">
        <v>52</v>
      </c>
      <c r="D3663" s="8">
        <v>143566766</v>
      </c>
      <c r="E3663" s="8">
        <v>143566767</v>
      </c>
      <c r="F3663" s="7">
        <v>1</v>
      </c>
      <c r="G3663" s="7">
        <v>0</v>
      </c>
      <c r="H3663" s="7">
        <v>0</v>
      </c>
      <c r="I3663" s="7">
        <v>1</v>
      </c>
      <c r="J3663" s="7">
        <v>0</v>
      </c>
      <c r="K3663" s="7">
        <v>1</v>
      </c>
      <c r="L3663" s="7" t="s">
        <v>9063</v>
      </c>
      <c r="M3663" s="9" t="s">
        <v>9064</v>
      </c>
      <c r="N3663" s="7" t="s">
        <v>46</v>
      </c>
      <c r="O3663" s="7" t="s">
        <v>3289</v>
      </c>
      <c r="P3663" s="7" t="s">
        <v>9065</v>
      </c>
      <c r="Q3663" s="8">
        <v>4715</v>
      </c>
      <c r="R3663" s="10">
        <v>0.88370899999999997</v>
      </c>
      <c r="S3663" s="7">
        <v>0.995</v>
      </c>
      <c r="T3663" s="7">
        <v>4</v>
      </c>
      <c r="U3663" s="7" t="s">
        <v>9066</v>
      </c>
      <c r="V3663" s="7" t="s">
        <v>50</v>
      </c>
      <c r="W3663" s="7" t="s">
        <v>50</v>
      </c>
      <c r="X3663" s="7" t="s">
        <v>50</v>
      </c>
      <c r="Y3663" s="7" t="s">
        <v>50</v>
      </c>
      <c r="Z3663" s="7">
        <v>6.6076400000000003E-6</v>
      </c>
      <c r="AA3663" s="7" t="s">
        <v>56</v>
      </c>
      <c r="AB3663" s="7" t="s">
        <v>56</v>
      </c>
      <c r="AC3663" s="7" t="s">
        <v>51</v>
      </c>
      <c r="AD3663" s="7" t="s">
        <v>51</v>
      </c>
      <c r="AE3663" s="10">
        <v>2.0833333333333301E-2</v>
      </c>
    </row>
    <row r="3664" spans="1:31" x14ac:dyDescent="0.2">
      <c r="A3664" s="7" t="s">
        <v>9067</v>
      </c>
      <c r="B3664" s="7">
        <v>1</v>
      </c>
      <c r="C3664" s="7" t="s">
        <v>152</v>
      </c>
      <c r="D3664" s="8">
        <v>99160392</v>
      </c>
      <c r="E3664" s="8">
        <v>99160393</v>
      </c>
      <c r="F3664" s="7">
        <v>1</v>
      </c>
      <c r="G3664" s="7">
        <v>1</v>
      </c>
      <c r="H3664" s="7">
        <v>0</v>
      </c>
      <c r="I3664" s="7">
        <v>0</v>
      </c>
      <c r="J3664" s="7">
        <v>0</v>
      </c>
      <c r="K3664" s="7">
        <v>1</v>
      </c>
      <c r="L3664" s="7" t="s">
        <v>3342</v>
      </c>
      <c r="M3664" s="9" t="s">
        <v>3343</v>
      </c>
      <c r="N3664" s="7" t="s">
        <v>46</v>
      </c>
      <c r="O3664" s="7" t="s">
        <v>3410</v>
      </c>
      <c r="P3664" s="7" t="s">
        <v>56</v>
      </c>
      <c r="Q3664" s="8">
        <v>-1255</v>
      </c>
      <c r="R3664" s="10">
        <v>0.36029899999999998</v>
      </c>
      <c r="S3664" s="7">
        <v>0</v>
      </c>
      <c r="T3664" s="7">
        <v>0</v>
      </c>
      <c r="U3664" s="7" t="s">
        <v>50</v>
      </c>
      <c r="V3664" s="7" t="s">
        <v>50</v>
      </c>
      <c r="W3664" s="7" t="s">
        <v>50</v>
      </c>
      <c r="X3664" s="7" t="s">
        <v>50</v>
      </c>
      <c r="Y3664" s="7" t="s">
        <v>50</v>
      </c>
      <c r="Z3664" s="7" t="s">
        <v>56</v>
      </c>
      <c r="AA3664" s="7" t="s">
        <v>50</v>
      </c>
      <c r="AB3664" s="7" t="s">
        <v>50</v>
      </c>
      <c r="AC3664" s="7" t="s">
        <v>51</v>
      </c>
      <c r="AD3664" s="7" t="s">
        <v>51</v>
      </c>
      <c r="AE3664" s="10">
        <v>2.0833333333333301E-2</v>
      </c>
    </row>
    <row r="3665" spans="1:31" x14ac:dyDescent="0.2">
      <c r="A3665" s="7" t="s">
        <v>9068</v>
      </c>
      <c r="B3665" s="7">
        <v>0</v>
      </c>
      <c r="C3665" s="7" t="s">
        <v>80</v>
      </c>
      <c r="D3665" s="8">
        <v>62365870</v>
      </c>
      <c r="E3665" s="8">
        <v>62365871</v>
      </c>
      <c r="F3665" s="7">
        <v>1</v>
      </c>
      <c r="G3665" s="7">
        <v>0</v>
      </c>
      <c r="H3665" s="7">
        <v>0</v>
      </c>
      <c r="I3665" s="7">
        <v>0</v>
      </c>
      <c r="J3665" s="7">
        <v>1</v>
      </c>
      <c r="K3665" s="7">
        <v>1</v>
      </c>
      <c r="L3665" s="7" t="s">
        <v>9069</v>
      </c>
      <c r="M3665" s="9" t="s">
        <v>9070</v>
      </c>
      <c r="N3665" s="7" t="s">
        <v>46</v>
      </c>
      <c r="O3665" s="7" t="s">
        <v>3344</v>
      </c>
      <c r="P3665" s="7" t="s">
        <v>50</v>
      </c>
      <c r="Q3665" s="8">
        <v>-7680</v>
      </c>
      <c r="R3665" s="10">
        <v>2.2573799999999999</v>
      </c>
      <c r="S3665" s="7">
        <v>1</v>
      </c>
      <c r="T3665" s="7">
        <v>4</v>
      </c>
      <c r="U3665" s="7" t="s">
        <v>9071</v>
      </c>
      <c r="V3665" s="7" t="s">
        <v>50</v>
      </c>
      <c r="W3665" s="7" t="s">
        <v>50</v>
      </c>
      <c r="X3665" s="7" t="s">
        <v>50</v>
      </c>
      <c r="Y3665" s="7">
        <v>383</v>
      </c>
      <c r="Z3665" s="7" t="s">
        <v>56</v>
      </c>
      <c r="AA3665" s="7" t="s">
        <v>56</v>
      </c>
      <c r="AB3665" s="7" t="s">
        <v>56</v>
      </c>
      <c r="AC3665" s="7" t="s">
        <v>51</v>
      </c>
      <c r="AD3665" s="7" t="s">
        <v>51</v>
      </c>
      <c r="AE3665" s="10">
        <v>4.1666666666666602E-2</v>
      </c>
    </row>
    <row r="3666" spans="1:31" x14ac:dyDescent="0.2">
      <c r="A3666" s="7" t="s">
        <v>9072</v>
      </c>
      <c r="B3666" s="7">
        <v>0</v>
      </c>
      <c r="C3666" s="7" t="s">
        <v>59</v>
      </c>
      <c r="D3666" s="8">
        <v>67694923</v>
      </c>
      <c r="E3666" s="8">
        <v>67694924</v>
      </c>
      <c r="F3666" s="7">
        <v>1</v>
      </c>
      <c r="G3666" s="7">
        <v>1</v>
      </c>
      <c r="H3666" s="7">
        <v>1</v>
      </c>
      <c r="I3666" s="7">
        <v>0</v>
      </c>
      <c r="J3666" s="7">
        <v>1</v>
      </c>
      <c r="K3666" s="7">
        <v>4</v>
      </c>
      <c r="L3666" s="7" t="s">
        <v>9073</v>
      </c>
      <c r="M3666" s="9" t="s">
        <v>9073</v>
      </c>
      <c r="N3666" s="7" t="s">
        <v>46</v>
      </c>
      <c r="O3666" s="7" t="s">
        <v>3289</v>
      </c>
      <c r="P3666" s="7" t="s">
        <v>9074</v>
      </c>
      <c r="Q3666" s="8">
        <v>-841</v>
      </c>
      <c r="R3666" s="10">
        <v>-0.41486600000000001</v>
      </c>
      <c r="S3666" s="7">
        <v>0</v>
      </c>
      <c r="T3666" s="7">
        <v>0</v>
      </c>
      <c r="U3666" s="7" t="s">
        <v>50</v>
      </c>
      <c r="V3666" s="7">
        <v>-866</v>
      </c>
      <c r="W3666" s="7">
        <v>-858</v>
      </c>
      <c r="X3666" s="7" t="s">
        <v>50</v>
      </c>
      <c r="Y3666" s="7">
        <v>-1</v>
      </c>
      <c r="Z3666" s="7">
        <v>2.6193900000000001E-3</v>
      </c>
      <c r="AA3666" s="7">
        <v>0</v>
      </c>
      <c r="AB3666" s="7">
        <v>1.34</v>
      </c>
      <c r="AC3666" s="7" t="s">
        <v>51</v>
      </c>
      <c r="AD3666" s="7" t="s">
        <v>51</v>
      </c>
      <c r="AE3666" s="10">
        <v>0.75</v>
      </c>
    </row>
    <row r="3667" spans="1:31" x14ac:dyDescent="0.2">
      <c r="A3667" s="7" t="s">
        <v>9072</v>
      </c>
      <c r="B3667" s="7">
        <v>0</v>
      </c>
      <c r="C3667" s="7" t="s">
        <v>161</v>
      </c>
      <c r="D3667" s="8">
        <v>67698166</v>
      </c>
      <c r="E3667" s="8">
        <v>67698167</v>
      </c>
      <c r="F3667" s="7">
        <v>1</v>
      </c>
      <c r="G3667" s="7">
        <v>0</v>
      </c>
      <c r="H3667" s="7">
        <v>0</v>
      </c>
      <c r="I3667" s="7">
        <v>0</v>
      </c>
      <c r="J3667" s="7">
        <v>1</v>
      </c>
      <c r="K3667" s="7">
        <v>1</v>
      </c>
      <c r="L3667" s="7" t="s">
        <v>5454</v>
      </c>
      <c r="M3667" s="9" t="s">
        <v>5454</v>
      </c>
      <c r="N3667" s="7" t="s">
        <v>46</v>
      </c>
      <c r="O3667" s="7" t="s">
        <v>3300</v>
      </c>
      <c r="P3667" s="7" t="s">
        <v>50</v>
      </c>
      <c r="Q3667" s="8">
        <v>1971</v>
      </c>
      <c r="R3667" s="10">
        <v>1.2028799999999999</v>
      </c>
      <c r="S3667" s="7">
        <v>0.48818899999999998</v>
      </c>
      <c r="T3667" s="7">
        <v>0</v>
      </c>
      <c r="U3667" s="7" t="s">
        <v>50</v>
      </c>
      <c r="V3667" s="7" t="s">
        <v>50</v>
      </c>
      <c r="W3667" s="7" t="s">
        <v>50</v>
      </c>
      <c r="X3667" s="7" t="s">
        <v>50</v>
      </c>
      <c r="Y3667" s="7">
        <v>296</v>
      </c>
      <c r="Z3667" s="7" t="s">
        <v>56</v>
      </c>
      <c r="AA3667" s="7">
        <v>0</v>
      </c>
      <c r="AB3667" s="7">
        <v>0.85</v>
      </c>
      <c r="AC3667" s="7" t="s">
        <v>51</v>
      </c>
      <c r="AD3667" s="7" t="s">
        <v>51</v>
      </c>
      <c r="AE3667" s="10">
        <v>2.0833333333333301E-2</v>
      </c>
    </row>
    <row r="3668" spans="1:31" x14ac:dyDescent="0.2">
      <c r="A3668" s="7" t="s">
        <v>9075</v>
      </c>
      <c r="B3668" s="7">
        <v>1</v>
      </c>
      <c r="C3668" s="7" t="s">
        <v>128</v>
      </c>
      <c r="D3668" s="8">
        <v>5437517</v>
      </c>
      <c r="E3668" s="8">
        <v>5437518</v>
      </c>
      <c r="F3668" s="7">
        <v>1</v>
      </c>
      <c r="G3668" s="7">
        <v>1</v>
      </c>
      <c r="H3668" s="7">
        <v>1</v>
      </c>
      <c r="I3668" s="7">
        <v>1</v>
      </c>
      <c r="J3668" s="7">
        <v>1</v>
      </c>
      <c r="K3668" s="7">
        <v>5</v>
      </c>
      <c r="L3668" s="7" t="s">
        <v>9076</v>
      </c>
      <c r="M3668" s="9" t="s">
        <v>9076</v>
      </c>
      <c r="N3668" s="7" t="s">
        <v>46</v>
      </c>
      <c r="O3668" s="7" t="s">
        <v>3302</v>
      </c>
      <c r="P3668" s="7" t="s">
        <v>56</v>
      </c>
      <c r="Q3668" s="8">
        <v>-408</v>
      </c>
      <c r="R3668" s="10">
        <v>-4.1645700000000001E-2</v>
      </c>
      <c r="S3668" s="7">
        <v>0</v>
      </c>
      <c r="T3668" s="7">
        <v>2</v>
      </c>
      <c r="U3668" s="7" t="s">
        <v>9077</v>
      </c>
      <c r="V3668" s="7">
        <v>-409</v>
      </c>
      <c r="W3668" s="7">
        <v>-412</v>
      </c>
      <c r="X3668" s="7">
        <v>-411</v>
      </c>
      <c r="Y3668" s="7">
        <v>-412</v>
      </c>
      <c r="Z3668" s="7" t="s">
        <v>56</v>
      </c>
      <c r="AA3668" s="7">
        <v>0</v>
      </c>
      <c r="AB3668" s="7">
        <v>1.87</v>
      </c>
      <c r="AC3668" s="7" t="s">
        <v>51</v>
      </c>
      <c r="AD3668" s="7" t="s">
        <v>51</v>
      </c>
      <c r="AE3668" s="10">
        <v>0.89583333333333304</v>
      </c>
    </row>
    <row r="3669" spans="1:31" x14ac:dyDescent="0.2">
      <c r="A3669" s="7" t="s">
        <v>9075</v>
      </c>
      <c r="B3669" s="7">
        <v>1</v>
      </c>
      <c r="C3669" s="7" t="s">
        <v>99</v>
      </c>
      <c r="D3669" s="8">
        <v>43798579</v>
      </c>
      <c r="E3669" s="8">
        <v>43798580</v>
      </c>
      <c r="F3669" s="7">
        <v>1</v>
      </c>
      <c r="G3669" s="7">
        <v>0</v>
      </c>
      <c r="H3669" s="7">
        <v>0</v>
      </c>
      <c r="I3669" s="7">
        <v>0</v>
      </c>
      <c r="J3669" s="7">
        <v>0</v>
      </c>
      <c r="K3669" s="7">
        <v>1</v>
      </c>
      <c r="L3669" s="7" t="s">
        <v>9078</v>
      </c>
      <c r="M3669" s="9" t="s">
        <v>9078</v>
      </c>
      <c r="N3669" s="7" t="s">
        <v>46</v>
      </c>
      <c r="O3669" s="7" t="s">
        <v>3399</v>
      </c>
      <c r="P3669" s="7" t="s">
        <v>9079</v>
      </c>
      <c r="Q3669" s="8">
        <v>-1267</v>
      </c>
      <c r="R3669" s="10">
        <v>4.0472099999999998</v>
      </c>
      <c r="S3669" s="7">
        <v>1</v>
      </c>
      <c r="T3669" s="7">
        <v>0</v>
      </c>
      <c r="U3669" s="7" t="s">
        <v>50</v>
      </c>
      <c r="V3669" s="7" t="s">
        <v>50</v>
      </c>
      <c r="W3669" s="7" t="s">
        <v>50</v>
      </c>
      <c r="X3669" s="7" t="s">
        <v>50</v>
      </c>
      <c r="Y3669" s="7" t="s">
        <v>50</v>
      </c>
      <c r="Z3669" s="7">
        <v>6.5678900000000004E-6</v>
      </c>
      <c r="AA3669" s="7">
        <v>0</v>
      </c>
      <c r="AB3669" s="7">
        <v>1.38</v>
      </c>
      <c r="AC3669" s="7" t="s">
        <v>51</v>
      </c>
      <c r="AD3669" s="7" t="s">
        <v>51</v>
      </c>
      <c r="AE3669" s="10">
        <v>0.14583333333333301</v>
      </c>
    </row>
    <row r="3670" spans="1:31" x14ac:dyDescent="0.2">
      <c r="A3670" s="7" t="s">
        <v>9080</v>
      </c>
      <c r="B3670" s="7">
        <v>0</v>
      </c>
      <c r="C3670" s="7" t="s">
        <v>52</v>
      </c>
      <c r="D3670" s="8">
        <v>44256920</v>
      </c>
      <c r="E3670" s="8">
        <v>44256921</v>
      </c>
      <c r="F3670" s="7">
        <v>1</v>
      </c>
      <c r="G3670" s="7">
        <v>0</v>
      </c>
      <c r="H3670" s="7">
        <v>0</v>
      </c>
      <c r="I3670" s="7">
        <v>1</v>
      </c>
      <c r="J3670" s="7">
        <v>1</v>
      </c>
      <c r="K3670" s="7">
        <v>3</v>
      </c>
      <c r="L3670" s="7" t="s">
        <v>9081</v>
      </c>
      <c r="M3670" s="9" t="s">
        <v>9082</v>
      </c>
      <c r="N3670" s="7" t="s">
        <v>46</v>
      </c>
      <c r="O3670" s="7" t="s">
        <v>3353</v>
      </c>
      <c r="P3670" s="7" t="s">
        <v>50</v>
      </c>
      <c r="Q3670" s="8">
        <v>9820</v>
      </c>
      <c r="R3670" s="10">
        <v>-0.75371699999999997</v>
      </c>
      <c r="S3670" s="7">
        <v>0</v>
      </c>
      <c r="T3670" s="7">
        <v>9</v>
      </c>
      <c r="U3670" s="7" t="s">
        <v>9083</v>
      </c>
      <c r="V3670" s="7" t="s">
        <v>50</v>
      </c>
      <c r="W3670" s="7" t="s">
        <v>50</v>
      </c>
      <c r="X3670" s="7">
        <v>-106</v>
      </c>
      <c r="Y3670" s="7">
        <v>-108</v>
      </c>
      <c r="Z3670" s="7" t="s">
        <v>56</v>
      </c>
      <c r="AA3670" s="7">
        <v>7.0000000000000007E-2</v>
      </c>
      <c r="AB3670" s="7">
        <v>0.63</v>
      </c>
      <c r="AC3670" s="7" t="s">
        <v>58</v>
      </c>
      <c r="AD3670" s="7" t="s">
        <v>51</v>
      </c>
      <c r="AE3670" s="10">
        <v>0.4375</v>
      </c>
    </row>
    <row r="3671" spans="1:31" x14ac:dyDescent="0.2">
      <c r="A3671" s="7" t="s">
        <v>9084</v>
      </c>
      <c r="B3671" s="7">
        <v>1</v>
      </c>
      <c r="C3671" s="7" t="s">
        <v>99</v>
      </c>
      <c r="D3671" s="8">
        <v>17860208</v>
      </c>
      <c r="E3671" s="8">
        <v>17860210</v>
      </c>
      <c r="F3671" s="7">
        <v>2</v>
      </c>
      <c r="G3671" s="7">
        <v>0</v>
      </c>
      <c r="H3671" s="7">
        <v>0</v>
      </c>
      <c r="I3671" s="7">
        <v>1</v>
      </c>
      <c r="J3671" s="7">
        <v>0</v>
      </c>
      <c r="K3671" s="7">
        <v>1</v>
      </c>
      <c r="L3671" s="7" t="s">
        <v>9085</v>
      </c>
      <c r="M3671" s="9" t="s">
        <v>9085</v>
      </c>
      <c r="N3671" s="7" t="s">
        <v>46</v>
      </c>
      <c r="O3671" s="7" t="s">
        <v>3332</v>
      </c>
      <c r="P3671" s="7" t="s">
        <v>56</v>
      </c>
      <c r="Q3671" s="8">
        <v>299</v>
      </c>
      <c r="R3671" s="10">
        <v>-0.23284299999999999</v>
      </c>
      <c r="S3671" s="7">
        <v>0</v>
      </c>
      <c r="T3671" s="7">
        <v>2</v>
      </c>
      <c r="U3671" s="7" t="s">
        <v>9086</v>
      </c>
      <c r="V3671" s="7" t="s">
        <v>50</v>
      </c>
      <c r="W3671" s="7" t="s">
        <v>50</v>
      </c>
      <c r="X3671" s="7">
        <v>417</v>
      </c>
      <c r="Y3671" s="7" t="s">
        <v>50</v>
      </c>
      <c r="Z3671" s="7" t="s">
        <v>56</v>
      </c>
      <c r="AA3671" s="7">
        <v>0.98</v>
      </c>
      <c r="AB3671" s="7">
        <v>0.24</v>
      </c>
      <c r="AC3671" s="7" t="s">
        <v>51</v>
      </c>
      <c r="AD3671" s="7" t="s">
        <v>51</v>
      </c>
      <c r="AE3671" s="10">
        <v>0.14583333333333301</v>
      </c>
    </row>
    <row r="3672" spans="1:31" x14ac:dyDescent="0.2">
      <c r="A3672" s="7" t="s">
        <v>9087</v>
      </c>
      <c r="B3672" s="7">
        <v>0</v>
      </c>
      <c r="C3672" s="7" t="s">
        <v>88</v>
      </c>
      <c r="D3672" s="8">
        <v>101201705</v>
      </c>
      <c r="E3672" s="8">
        <v>101201706</v>
      </c>
      <c r="F3672" s="7">
        <v>1</v>
      </c>
      <c r="G3672" s="7">
        <v>0</v>
      </c>
      <c r="H3672" s="7">
        <v>0</v>
      </c>
      <c r="I3672" s="7">
        <v>0</v>
      </c>
      <c r="J3672" s="7">
        <v>0</v>
      </c>
      <c r="K3672" s="7">
        <v>1</v>
      </c>
      <c r="L3672" s="7" t="s">
        <v>9088</v>
      </c>
      <c r="M3672" s="9" t="s">
        <v>9088</v>
      </c>
      <c r="N3672" s="7" t="s">
        <v>46</v>
      </c>
      <c r="O3672" s="7" t="s">
        <v>3641</v>
      </c>
      <c r="P3672" s="7" t="s">
        <v>50</v>
      </c>
      <c r="Q3672" s="8">
        <v>669</v>
      </c>
      <c r="R3672" s="10">
        <v>-0.86710200000000004</v>
      </c>
      <c r="S3672" s="7">
        <v>0</v>
      </c>
      <c r="T3672" s="7">
        <v>1</v>
      </c>
      <c r="U3672" s="7" t="s">
        <v>923</v>
      </c>
      <c r="V3672" s="7" t="s">
        <v>50</v>
      </c>
      <c r="W3672" s="7" t="s">
        <v>50</v>
      </c>
      <c r="X3672" s="7" t="s">
        <v>50</v>
      </c>
      <c r="Y3672" s="7" t="s">
        <v>50</v>
      </c>
      <c r="Z3672" s="7" t="s">
        <v>56</v>
      </c>
      <c r="AA3672" s="7" t="s">
        <v>56</v>
      </c>
      <c r="AB3672" s="7" t="s">
        <v>56</v>
      </c>
      <c r="AC3672" s="7" t="s">
        <v>58</v>
      </c>
      <c r="AD3672" s="7" t="s">
        <v>51</v>
      </c>
      <c r="AE3672" s="10">
        <v>2.0833333333333301E-2</v>
      </c>
    </row>
    <row r="3673" spans="1:31" x14ac:dyDescent="0.2">
      <c r="A3673" s="7" t="s">
        <v>9087</v>
      </c>
      <c r="B3673" s="7">
        <v>0</v>
      </c>
      <c r="C3673" s="7" t="s">
        <v>264</v>
      </c>
      <c r="D3673" s="8">
        <v>46014038</v>
      </c>
      <c r="E3673" s="8">
        <v>46014039</v>
      </c>
      <c r="F3673" s="7">
        <v>1</v>
      </c>
      <c r="G3673" s="7">
        <v>0</v>
      </c>
      <c r="H3673" s="7">
        <v>0</v>
      </c>
      <c r="I3673" s="7">
        <v>0</v>
      </c>
      <c r="J3673" s="7">
        <v>0</v>
      </c>
      <c r="K3673" s="7">
        <v>1</v>
      </c>
      <c r="L3673" s="7" t="s">
        <v>9089</v>
      </c>
      <c r="M3673" s="9" t="s">
        <v>9090</v>
      </c>
      <c r="N3673" s="7" t="s">
        <v>46</v>
      </c>
      <c r="O3673" s="7" t="s">
        <v>3344</v>
      </c>
      <c r="P3673" s="7" t="s">
        <v>50</v>
      </c>
      <c r="Q3673" s="8">
        <v>7423</v>
      </c>
      <c r="R3673" s="10">
        <v>-1.7823100000000001</v>
      </c>
      <c r="S3673" s="7">
        <v>0</v>
      </c>
      <c r="T3673" s="7">
        <v>5</v>
      </c>
      <c r="U3673" s="7" t="s">
        <v>9091</v>
      </c>
      <c r="V3673" s="7" t="s">
        <v>50</v>
      </c>
      <c r="W3673" s="7" t="s">
        <v>50</v>
      </c>
      <c r="X3673" s="7" t="s">
        <v>50</v>
      </c>
      <c r="Y3673" s="7" t="s">
        <v>50</v>
      </c>
      <c r="Z3673" s="7" t="s">
        <v>56</v>
      </c>
      <c r="AA3673" s="7" t="s">
        <v>56</v>
      </c>
      <c r="AB3673" s="7" t="s">
        <v>56</v>
      </c>
      <c r="AC3673" s="7" t="s">
        <v>51</v>
      </c>
      <c r="AD3673" s="7" t="s">
        <v>51</v>
      </c>
      <c r="AE3673" s="10">
        <v>0.5625</v>
      </c>
    </row>
    <row r="3674" spans="1:31" x14ac:dyDescent="0.2">
      <c r="A3674" s="7" t="s">
        <v>9092</v>
      </c>
      <c r="B3674" s="7">
        <v>1</v>
      </c>
      <c r="C3674" s="7" t="s">
        <v>52</v>
      </c>
      <c r="D3674" s="8">
        <v>106097763</v>
      </c>
      <c r="E3674" s="8">
        <v>106097764</v>
      </c>
      <c r="F3674" s="7">
        <v>1</v>
      </c>
      <c r="G3674" s="7">
        <v>0</v>
      </c>
      <c r="H3674" s="7">
        <v>0</v>
      </c>
      <c r="I3674" s="7">
        <v>0</v>
      </c>
      <c r="J3674" s="7">
        <v>1</v>
      </c>
      <c r="K3674" s="7">
        <v>1</v>
      </c>
      <c r="L3674" s="7" t="s">
        <v>2675</v>
      </c>
      <c r="M3674" s="9" t="s">
        <v>2675</v>
      </c>
      <c r="N3674" s="7" t="s">
        <v>46</v>
      </c>
      <c r="O3674" s="7" t="s">
        <v>3302</v>
      </c>
      <c r="P3674" s="7" t="s">
        <v>56</v>
      </c>
      <c r="Q3674" s="8">
        <v>-1177</v>
      </c>
      <c r="R3674" s="10">
        <v>-0.29874800000000001</v>
      </c>
      <c r="S3674" s="7">
        <v>0</v>
      </c>
      <c r="T3674" s="7">
        <v>0</v>
      </c>
      <c r="U3674" s="7" t="s">
        <v>50</v>
      </c>
      <c r="V3674" s="7" t="s">
        <v>50</v>
      </c>
      <c r="W3674" s="7" t="s">
        <v>50</v>
      </c>
      <c r="X3674" s="7" t="s">
        <v>50</v>
      </c>
      <c r="Y3674" s="7">
        <v>-252</v>
      </c>
      <c r="Z3674" s="7" t="s">
        <v>56</v>
      </c>
      <c r="AA3674" s="7">
        <v>0.96</v>
      </c>
      <c r="AB3674" s="7">
        <v>0.33</v>
      </c>
      <c r="AC3674" s="7" t="s">
        <v>51</v>
      </c>
      <c r="AD3674" s="7" t="s">
        <v>51</v>
      </c>
      <c r="AE3674" s="10">
        <v>0.35416666666666602</v>
      </c>
    </row>
    <row r="3675" spans="1:31" x14ac:dyDescent="0.2">
      <c r="A3675" s="7" t="s">
        <v>9092</v>
      </c>
      <c r="B3675" s="7">
        <v>1</v>
      </c>
      <c r="C3675" s="7" t="s">
        <v>138</v>
      </c>
      <c r="D3675" s="8">
        <v>24123069</v>
      </c>
      <c r="E3675" s="8">
        <v>24123070</v>
      </c>
      <c r="F3675" s="7">
        <v>1</v>
      </c>
      <c r="G3675" s="7">
        <v>1</v>
      </c>
      <c r="H3675" s="7">
        <v>0</v>
      </c>
      <c r="I3675" s="7">
        <v>1</v>
      </c>
      <c r="J3675" s="7">
        <v>1</v>
      </c>
      <c r="K3675" s="7">
        <v>4</v>
      </c>
      <c r="L3675" s="7" t="s">
        <v>9093</v>
      </c>
      <c r="M3675" s="9" t="s">
        <v>9093</v>
      </c>
      <c r="N3675" s="7" t="s">
        <v>46</v>
      </c>
      <c r="O3675" s="7" t="s">
        <v>3302</v>
      </c>
      <c r="P3675" s="7" t="s">
        <v>56</v>
      </c>
      <c r="Q3675" s="8">
        <v>-265</v>
      </c>
      <c r="R3675" s="10">
        <v>-0.78700000000000003</v>
      </c>
      <c r="S3675" s="7">
        <v>0</v>
      </c>
      <c r="T3675" s="7">
        <v>1</v>
      </c>
      <c r="U3675" s="7" t="s">
        <v>4363</v>
      </c>
      <c r="V3675" s="7" t="s">
        <v>50</v>
      </c>
      <c r="W3675" s="7" t="s">
        <v>50</v>
      </c>
      <c r="X3675" s="7">
        <v>-377</v>
      </c>
      <c r="Y3675" s="7">
        <v>-386</v>
      </c>
      <c r="Z3675" s="7" t="s">
        <v>56</v>
      </c>
      <c r="AA3675" s="7">
        <v>0</v>
      </c>
      <c r="AB3675" s="7">
        <v>1.41</v>
      </c>
      <c r="AC3675" s="7" t="s">
        <v>58</v>
      </c>
      <c r="AD3675" s="7" t="s">
        <v>58</v>
      </c>
      <c r="AE3675" s="10">
        <v>0.41666666666666602</v>
      </c>
    </row>
    <row r="3676" spans="1:31" x14ac:dyDescent="0.2">
      <c r="A3676" s="7" t="s">
        <v>9092</v>
      </c>
      <c r="B3676" s="7">
        <v>1</v>
      </c>
      <c r="C3676" s="7" t="s">
        <v>92</v>
      </c>
      <c r="D3676" s="8">
        <v>153775898</v>
      </c>
      <c r="E3676" s="8">
        <v>153775899</v>
      </c>
      <c r="F3676" s="7">
        <v>1</v>
      </c>
      <c r="G3676" s="7">
        <v>0</v>
      </c>
      <c r="H3676" s="7">
        <v>0</v>
      </c>
      <c r="I3676" s="7">
        <v>0</v>
      </c>
      <c r="J3676" s="7">
        <v>0</v>
      </c>
      <c r="K3676" s="7">
        <v>1</v>
      </c>
      <c r="L3676" s="7" t="s">
        <v>9094</v>
      </c>
      <c r="M3676" s="9" t="s">
        <v>9094</v>
      </c>
      <c r="N3676" s="7" t="s">
        <v>46</v>
      </c>
      <c r="O3676" s="7" t="s">
        <v>4572</v>
      </c>
      <c r="P3676" s="7" t="s">
        <v>56</v>
      </c>
      <c r="Q3676" s="8">
        <v>492</v>
      </c>
      <c r="R3676" s="10">
        <v>1.2815700000000001</v>
      </c>
      <c r="S3676" s="7">
        <v>0.48818899999999998</v>
      </c>
      <c r="T3676" s="7">
        <v>4</v>
      </c>
      <c r="U3676" s="7" t="s">
        <v>9095</v>
      </c>
      <c r="V3676" s="7" t="s">
        <v>50</v>
      </c>
      <c r="W3676" s="7" t="s">
        <v>50</v>
      </c>
      <c r="X3676" s="7" t="s">
        <v>50</v>
      </c>
      <c r="Y3676" s="7" t="s">
        <v>50</v>
      </c>
      <c r="Z3676" s="7" t="s">
        <v>56</v>
      </c>
      <c r="AA3676" s="7" t="s">
        <v>50</v>
      </c>
      <c r="AB3676" s="7" t="s">
        <v>50</v>
      </c>
      <c r="AC3676" s="7" t="s">
        <v>51</v>
      </c>
      <c r="AD3676" s="7" t="s">
        <v>51</v>
      </c>
      <c r="AE3676" s="10">
        <v>0.52083333333333304</v>
      </c>
    </row>
    <row r="3677" spans="1:31" x14ac:dyDescent="0.2">
      <c r="A3677" s="7" t="s">
        <v>9096</v>
      </c>
      <c r="B3677" s="7">
        <v>0</v>
      </c>
      <c r="C3677" s="7" t="s">
        <v>161</v>
      </c>
      <c r="D3677" s="8">
        <v>129969014</v>
      </c>
      <c r="E3677" s="8">
        <v>129969015</v>
      </c>
      <c r="F3677" s="7">
        <v>1</v>
      </c>
      <c r="G3677" s="7">
        <v>0</v>
      </c>
      <c r="H3677" s="7">
        <v>0</v>
      </c>
      <c r="I3677" s="7">
        <v>0</v>
      </c>
      <c r="J3677" s="7">
        <v>0</v>
      </c>
      <c r="K3677" s="7">
        <v>1</v>
      </c>
      <c r="L3677" s="7" t="s">
        <v>3277</v>
      </c>
      <c r="M3677" s="9" t="s">
        <v>3277</v>
      </c>
      <c r="N3677" s="7" t="s">
        <v>706</v>
      </c>
      <c r="O3677" s="7" t="s">
        <v>3416</v>
      </c>
      <c r="P3677" s="7" t="s">
        <v>50</v>
      </c>
      <c r="Q3677" s="8">
        <v>4740</v>
      </c>
      <c r="R3677" s="10">
        <v>0.77010199999999995</v>
      </c>
      <c r="S3677" s="7">
        <v>0</v>
      </c>
      <c r="T3677" s="7">
        <v>1</v>
      </c>
      <c r="U3677" s="7" t="s">
        <v>301</v>
      </c>
      <c r="V3677" s="7" t="s">
        <v>50</v>
      </c>
      <c r="W3677" s="7" t="s">
        <v>50</v>
      </c>
      <c r="X3677" s="7" t="s">
        <v>50</v>
      </c>
      <c r="Y3677" s="7" t="s">
        <v>50</v>
      </c>
      <c r="Z3677" s="7" t="s">
        <v>56</v>
      </c>
      <c r="AA3677" s="7">
        <v>1</v>
      </c>
      <c r="AB3677" s="7">
        <v>0.15</v>
      </c>
      <c r="AC3677" s="7" t="s">
        <v>58</v>
      </c>
      <c r="AD3677" s="7" t="s">
        <v>51</v>
      </c>
      <c r="AE3677" s="10">
        <v>6.25E-2</v>
      </c>
    </row>
    <row r="3678" spans="1:31" x14ac:dyDescent="0.2">
      <c r="A3678" s="7" t="s">
        <v>9096</v>
      </c>
      <c r="B3678" s="7">
        <v>0</v>
      </c>
      <c r="C3678" s="7" t="s">
        <v>112</v>
      </c>
      <c r="D3678" s="8">
        <v>70072266</v>
      </c>
      <c r="E3678" s="8">
        <v>70072267</v>
      </c>
      <c r="F3678" s="7">
        <v>1</v>
      </c>
      <c r="G3678" s="7">
        <v>0</v>
      </c>
      <c r="H3678" s="7">
        <v>0</v>
      </c>
      <c r="I3678" s="7">
        <v>0</v>
      </c>
      <c r="J3678" s="7">
        <v>0</v>
      </c>
      <c r="K3678" s="7">
        <v>1</v>
      </c>
      <c r="L3678" s="7" t="s">
        <v>9097</v>
      </c>
      <c r="M3678" s="9" t="s">
        <v>9097</v>
      </c>
      <c r="N3678" s="7" t="s">
        <v>46</v>
      </c>
      <c r="O3678" s="7" t="s">
        <v>3300</v>
      </c>
      <c r="P3678" s="7" t="s">
        <v>50</v>
      </c>
      <c r="Q3678" s="8">
        <v>1014</v>
      </c>
      <c r="R3678" s="10">
        <v>-0.18515000000000001</v>
      </c>
      <c r="S3678" s="7">
        <v>0</v>
      </c>
      <c r="T3678" s="7">
        <v>4</v>
      </c>
      <c r="U3678" s="7" t="s">
        <v>9098</v>
      </c>
      <c r="V3678" s="7" t="s">
        <v>50</v>
      </c>
      <c r="W3678" s="7" t="s">
        <v>50</v>
      </c>
      <c r="X3678" s="7" t="s">
        <v>50</v>
      </c>
      <c r="Y3678" s="7" t="s">
        <v>50</v>
      </c>
      <c r="Z3678" s="7" t="s">
        <v>56</v>
      </c>
      <c r="AA3678" s="7" t="s">
        <v>56</v>
      </c>
      <c r="AB3678" s="7" t="s">
        <v>56</v>
      </c>
      <c r="AC3678" s="7" t="s">
        <v>51</v>
      </c>
      <c r="AD3678" s="7" t="s">
        <v>51</v>
      </c>
      <c r="AE3678" s="10">
        <v>0.25</v>
      </c>
    </row>
    <row r="3679" spans="1:31" x14ac:dyDescent="0.2">
      <c r="A3679" s="7" t="s">
        <v>9096</v>
      </c>
      <c r="B3679" s="7">
        <v>0</v>
      </c>
      <c r="C3679" s="7" t="s">
        <v>152</v>
      </c>
      <c r="D3679" s="8">
        <v>8079856</v>
      </c>
      <c r="E3679" s="8">
        <v>8079857</v>
      </c>
      <c r="F3679" s="7">
        <v>1</v>
      </c>
      <c r="G3679" s="7">
        <v>1</v>
      </c>
      <c r="H3679" s="7">
        <v>0</v>
      </c>
      <c r="I3679" s="7">
        <v>0</v>
      </c>
      <c r="J3679" s="7">
        <v>0</v>
      </c>
      <c r="K3679" s="7">
        <v>1</v>
      </c>
      <c r="L3679" s="7" t="s">
        <v>9099</v>
      </c>
      <c r="M3679" s="9" t="s">
        <v>9099</v>
      </c>
      <c r="N3679" s="7" t="s">
        <v>46</v>
      </c>
      <c r="O3679" s="7" t="s">
        <v>3289</v>
      </c>
      <c r="P3679" s="7" t="s">
        <v>50</v>
      </c>
      <c r="Q3679" s="8">
        <v>7868</v>
      </c>
      <c r="R3679" s="10">
        <v>1.1873999999999999E-2</v>
      </c>
      <c r="S3679" s="7">
        <v>0</v>
      </c>
      <c r="T3679" s="7">
        <v>2</v>
      </c>
      <c r="U3679" s="7" t="s">
        <v>9100</v>
      </c>
      <c r="V3679" s="7" t="s">
        <v>50</v>
      </c>
      <c r="W3679" s="7" t="s">
        <v>50</v>
      </c>
      <c r="X3679" s="7" t="s">
        <v>50</v>
      </c>
      <c r="Y3679" s="7" t="s">
        <v>50</v>
      </c>
      <c r="Z3679" s="7" t="s">
        <v>56</v>
      </c>
      <c r="AA3679" s="7">
        <v>0</v>
      </c>
      <c r="AB3679" s="7">
        <v>0.47</v>
      </c>
      <c r="AC3679" s="7" t="s">
        <v>51</v>
      </c>
      <c r="AD3679" s="7" t="s">
        <v>51</v>
      </c>
      <c r="AE3679" s="10">
        <v>4.1666666666666602E-2</v>
      </c>
    </row>
    <row r="3680" spans="1:31" x14ac:dyDescent="0.2">
      <c r="A3680" s="7" t="s">
        <v>9101</v>
      </c>
      <c r="B3680" s="7">
        <v>0</v>
      </c>
      <c r="C3680" s="7" t="s">
        <v>43</v>
      </c>
      <c r="D3680" s="8">
        <v>36870881</v>
      </c>
      <c r="E3680" s="8">
        <v>36870882</v>
      </c>
      <c r="F3680" s="7">
        <v>1</v>
      </c>
      <c r="G3680" s="7">
        <v>1</v>
      </c>
      <c r="H3680" s="7">
        <v>0</v>
      </c>
      <c r="I3680" s="7">
        <v>0</v>
      </c>
      <c r="J3680" s="7">
        <v>1</v>
      </c>
      <c r="K3680" s="7">
        <v>2</v>
      </c>
      <c r="L3680" s="7" t="s">
        <v>9102</v>
      </c>
      <c r="M3680" s="9" t="s">
        <v>9103</v>
      </c>
      <c r="N3680" s="7" t="s">
        <v>46</v>
      </c>
      <c r="O3680" s="7" t="s">
        <v>3416</v>
      </c>
      <c r="P3680" s="7" t="s">
        <v>50</v>
      </c>
      <c r="Q3680" s="8">
        <v>-5813</v>
      </c>
      <c r="R3680" s="10">
        <v>-1.9061600000000001</v>
      </c>
      <c r="S3680" s="7">
        <v>0</v>
      </c>
      <c r="T3680" s="7">
        <v>0</v>
      </c>
      <c r="U3680" s="7" t="s">
        <v>50</v>
      </c>
      <c r="V3680" s="7">
        <v>243</v>
      </c>
      <c r="W3680" s="7" t="s">
        <v>50</v>
      </c>
      <c r="X3680" s="7" t="s">
        <v>50</v>
      </c>
      <c r="Y3680" s="7">
        <v>240</v>
      </c>
      <c r="Z3680" s="7" t="s">
        <v>56</v>
      </c>
      <c r="AA3680" s="7" t="s">
        <v>56</v>
      </c>
      <c r="AB3680" s="7" t="s">
        <v>56</v>
      </c>
      <c r="AC3680" s="7" t="s">
        <v>51</v>
      </c>
      <c r="AD3680" s="7" t="s">
        <v>51</v>
      </c>
      <c r="AE3680" s="10">
        <v>6.25E-2</v>
      </c>
    </row>
    <row r="3681" spans="1:31" x14ac:dyDescent="0.2">
      <c r="A3681" s="7" t="s">
        <v>9101</v>
      </c>
      <c r="B3681" s="7">
        <v>0</v>
      </c>
      <c r="C3681" s="7" t="s">
        <v>92</v>
      </c>
      <c r="D3681" s="8">
        <v>172458728</v>
      </c>
      <c r="E3681" s="8">
        <v>172458729</v>
      </c>
      <c r="F3681" s="7">
        <v>1</v>
      </c>
      <c r="G3681" s="7">
        <v>1</v>
      </c>
      <c r="H3681" s="7">
        <v>0</v>
      </c>
      <c r="I3681" s="7">
        <v>0</v>
      </c>
      <c r="J3681" s="7">
        <v>0</v>
      </c>
      <c r="K3681" s="7">
        <v>1</v>
      </c>
      <c r="L3681" s="7" t="s">
        <v>7586</v>
      </c>
      <c r="M3681" s="9" t="s">
        <v>7586</v>
      </c>
      <c r="N3681" s="7" t="s">
        <v>46</v>
      </c>
      <c r="O3681" s="7" t="s">
        <v>3289</v>
      </c>
      <c r="P3681" s="7" t="s">
        <v>50</v>
      </c>
      <c r="Q3681" s="8">
        <v>5836</v>
      </c>
      <c r="R3681" s="10">
        <v>1.4312800000000001</v>
      </c>
      <c r="S3681" s="7">
        <v>0</v>
      </c>
      <c r="T3681" s="7">
        <v>0</v>
      </c>
      <c r="U3681" s="7" t="s">
        <v>50</v>
      </c>
      <c r="V3681" s="7" t="s">
        <v>50</v>
      </c>
      <c r="W3681" s="7" t="s">
        <v>50</v>
      </c>
      <c r="X3681" s="7" t="s">
        <v>50</v>
      </c>
      <c r="Y3681" s="7" t="s">
        <v>50</v>
      </c>
      <c r="Z3681" s="7" t="s">
        <v>56</v>
      </c>
      <c r="AA3681" s="7">
        <v>0</v>
      </c>
      <c r="AB3681" s="7">
        <v>1.58</v>
      </c>
      <c r="AC3681" s="7" t="s">
        <v>51</v>
      </c>
      <c r="AD3681" s="7" t="s">
        <v>51</v>
      </c>
      <c r="AE3681" s="10">
        <v>2.0833333333333301E-2</v>
      </c>
    </row>
    <row r="3682" spans="1:31" x14ac:dyDescent="0.2">
      <c r="A3682" s="7" t="s">
        <v>9104</v>
      </c>
      <c r="B3682" s="7">
        <v>0</v>
      </c>
      <c r="C3682" s="7" t="s">
        <v>128</v>
      </c>
      <c r="D3682" s="8">
        <v>69827644</v>
      </c>
      <c r="E3682" s="8">
        <v>69827645</v>
      </c>
      <c r="F3682" s="7">
        <v>1</v>
      </c>
      <c r="G3682" s="7">
        <v>1</v>
      </c>
      <c r="H3682" s="7">
        <v>0</v>
      </c>
      <c r="I3682" s="7">
        <v>0</v>
      </c>
      <c r="J3682" s="7">
        <v>0</v>
      </c>
      <c r="K3682" s="7">
        <v>1</v>
      </c>
      <c r="L3682" s="7" t="s">
        <v>9105</v>
      </c>
      <c r="M3682" s="9" t="s">
        <v>9106</v>
      </c>
      <c r="N3682" s="7" t="s">
        <v>46</v>
      </c>
      <c r="O3682" s="7" t="s">
        <v>3289</v>
      </c>
      <c r="P3682" s="7" t="s">
        <v>434</v>
      </c>
      <c r="Q3682" s="8">
        <v>6905</v>
      </c>
      <c r="R3682" s="10">
        <v>-0.32551200000000002</v>
      </c>
      <c r="S3682" s="7">
        <v>0</v>
      </c>
      <c r="T3682" s="7">
        <v>1</v>
      </c>
      <c r="U3682" s="7" t="s">
        <v>364</v>
      </c>
      <c r="V3682" s="7">
        <v>62</v>
      </c>
      <c r="W3682" s="7" t="s">
        <v>50</v>
      </c>
      <c r="X3682" s="7" t="s">
        <v>50</v>
      </c>
      <c r="Y3682" s="7" t="s">
        <v>50</v>
      </c>
      <c r="Z3682" s="7">
        <v>3.2859299999999999E-5</v>
      </c>
      <c r="AA3682" s="7">
        <v>0</v>
      </c>
      <c r="AB3682" s="7">
        <v>1.46</v>
      </c>
      <c r="AC3682" s="7" t="s">
        <v>58</v>
      </c>
      <c r="AD3682" s="7" t="s">
        <v>51</v>
      </c>
      <c r="AE3682" s="10">
        <v>6.25E-2</v>
      </c>
    </row>
    <row r="3683" spans="1:31" x14ac:dyDescent="0.2">
      <c r="A3683" s="7" t="s">
        <v>9104</v>
      </c>
      <c r="B3683" s="7">
        <v>0</v>
      </c>
      <c r="C3683" s="7" t="s">
        <v>152</v>
      </c>
      <c r="D3683" s="8">
        <v>82555659</v>
      </c>
      <c r="E3683" s="8">
        <v>82555660</v>
      </c>
      <c r="F3683" s="7">
        <v>1</v>
      </c>
      <c r="G3683" s="7">
        <v>0</v>
      </c>
      <c r="H3683" s="7">
        <v>0</v>
      </c>
      <c r="I3683" s="7">
        <v>1</v>
      </c>
      <c r="J3683" s="7">
        <v>0</v>
      </c>
      <c r="K3683" s="7">
        <v>1</v>
      </c>
      <c r="L3683" s="7" t="s">
        <v>9107</v>
      </c>
      <c r="M3683" s="9" t="s">
        <v>9107</v>
      </c>
      <c r="N3683" s="7" t="s">
        <v>46</v>
      </c>
      <c r="O3683" s="7" t="s">
        <v>3289</v>
      </c>
      <c r="P3683" s="7" t="s">
        <v>188</v>
      </c>
      <c r="Q3683" s="8">
        <v>-6329</v>
      </c>
      <c r="R3683" s="10">
        <v>-1.6845300000000001</v>
      </c>
      <c r="S3683" s="7">
        <v>0</v>
      </c>
      <c r="T3683" s="7">
        <v>0</v>
      </c>
      <c r="U3683" s="7" t="s">
        <v>50</v>
      </c>
      <c r="V3683" s="7" t="s">
        <v>50</v>
      </c>
      <c r="W3683" s="7" t="s">
        <v>50</v>
      </c>
      <c r="X3683" s="7">
        <v>83</v>
      </c>
      <c r="Y3683" s="7" t="s">
        <v>50</v>
      </c>
      <c r="Z3683" s="7">
        <v>6.5734100000000003E-6</v>
      </c>
      <c r="AA3683" s="7">
        <v>0.01</v>
      </c>
      <c r="AB3683" s="7">
        <v>0.87</v>
      </c>
      <c r="AC3683" s="7" t="s">
        <v>51</v>
      </c>
      <c r="AD3683" s="7" t="s">
        <v>51</v>
      </c>
      <c r="AE3683" s="10">
        <v>2.0833333333333301E-2</v>
      </c>
    </row>
    <row r="3684" spans="1:31" x14ac:dyDescent="0.2">
      <c r="A3684" s="7" t="s">
        <v>9108</v>
      </c>
      <c r="B3684" s="7">
        <v>1</v>
      </c>
      <c r="C3684" s="7" t="s">
        <v>80</v>
      </c>
      <c r="D3684" s="8">
        <v>11568859</v>
      </c>
      <c r="E3684" s="8">
        <v>11568860</v>
      </c>
      <c r="F3684" s="7">
        <v>1</v>
      </c>
      <c r="G3684" s="7">
        <v>1</v>
      </c>
      <c r="H3684" s="7">
        <v>1</v>
      </c>
      <c r="I3684" s="7">
        <v>1</v>
      </c>
      <c r="J3684" s="7">
        <v>0</v>
      </c>
      <c r="K3684" s="7">
        <v>3</v>
      </c>
      <c r="L3684" s="7" t="s">
        <v>9109</v>
      </c>
      <c r="M3684" s="9" t="s">
        <v>9109</v>
      </c>
      <c r="N3684" s="7" t="s">
        <v>46</v>
      </c>
      <c r="O3684" s="7" t="s">
        <v>3302</v>
      </c>
      <c r="P3684" s="7" t="s">
        <v>56</v>
      </c>
      <c r="Q3684" s="8">
        <v>61</v>
      </c>
      <c r="R3684" s="10">
        <v>-0.57452800000000004</v>
      </c>
      <c r="S3684" s="7">
        <v>0</v>
      </c>
      <c r="T3684" s="7">
        <v>2</v>
      </c>
      <c r="U3684" s="7" t="s">
        <v>2622</v>
      </c>
      <c r="V3684" s="7">
        <v>131</v>
      </c>
      <c r="W3684" s="7">
        <v>19</v>
      </c>
      <c r="X3684" s="7">
        <v>142</v>
      </c>
      <c r="Y3684" s="7" t="s">
        <v>50</v>
      </c>
      <c r="Z3684" s="7" t="s">
        <v>56</v>
      </c>
      <c r="AA3684" s="7">
        <v>7.0000000000000007E-2</v>
      </c>
      <c r="AB3684" s="7">
        <v>0.95</v>
      </c>
      <c r="AC3684" s="7" t="s">
        <v>107</v>
      </c>
      <c r="AD3684" s="7" t="s">
        <v>51</v>
      </c>
      <c r="AE3684" s="10">
        <v>0.375</v>
      </c>
    </row>
    <row r="3685" spans="1:31" x14ac:dyDescent="0.2">
      <c r="A3685" s="7" t="s">
        <v>9110</v>
      </c>
      <c r="B3685" s="7">
        <v>0</v>
      </c>
      <c r="C3685" s="7" t="s">
        <v>99</v>
      </c>
      <c r="D3685" s="8">
        <v>57947616</v>
      </c>
      <c r="E3685" s="8">
        <v>57947617</v>
      </c>
      <c r="F3685" s="7">
        <v>1</v>
      </c>
      <c r="G3685" s="7">
        <v>0</v>
      </c>
      <c r="H3685" s="7">
        <v>0</v>
      </c>
      <c r="I3685" s="7">
        <v>1</v>
      </c>
      <c r="J3685" s="7">
        <v>0</v>
      </c>
      <c r="K3685" s="7">
        <v>2</v>
      </c>
      <c r="L3685" s="7" t="s">
        <v>9111</v>
      </c>
      <c r="M3685" s="9" t="s">
        <v>9111</v>
      </c>
      <c r="N3685" s="7" t="s">
        <v>46</v>
      </c>
      <c r="O3685" s="7" t="s">
        <v>3403</v>
      </c>
      <c r="P3685" s="7" t="s">
        <v>50</v>
      </c>
      <c r="Q3685" s="8">
        <v>-90</v>
      </c>
      <c r="R3685" s="10">
        <v>-0.69414200000000004</v>
      </c>
      <c r="S3685" s="7">
        <v>0</v>
      </c>
      <c r="T3685" s="7">
        <v>10</v>
      </c>
      <c r="U3685" s="7" t="s">
        <v>9112</v>
      </c>
      <c r="V3685" s="7" t="s">
        <v>50</v>
      </c>
      <c r="W3685" s="7" t="s">
        <v>50</v>
      </c>
      <c r="X3685" s="7">
        <v>-216</v>
      </c>
      <c r="Y3685" s="7" t="s">
        <v>50</v>
      </c>
      <c r="Z3685" s="7" t="s">
        <v>56</v>
      </c>
      <c r="AA3685" s="7">
        <v>0.01</v>
      </c>
      <c r="AB3685" s="7">
        <v>1.88</v>
      </c>
      <c r="AC3685" s="7" t="s">
        <v>51</v>
      </c>
      <c r="AD3685" s="7" t="s">
        <v>51</v>
      </c>
      <c r="AE3685" s="10">
        <v>0.58333333333333304</v>
      </c>
    </row>
    <row r="3686" spans="1:31" x14ac:dyDescent="0.2">
      <c r="A3686" s="7" t="s">
        <v>9113</v>
      </c>
      <c r="B3686" s="7">
        <v>0</v>
      </c>
      <c r="C3686" s="7" t="s">
        <v>59</v>
      </c>
      <c r="D3686" s="8">
        <v>50312003</v>
      </c>
      <c r="E3686" s="8">
        <v>50312004</v>
      </c>
      <c r="F3686" s="7">
        <v>1</v>
      </c>
      <c r="G3686" s="7">
        <v>1</v>
      </c>
      <c r="H3686" s="7">
        <v>1</v>
      </c>
      <c r="I3686" s="7">
        <v>1</v>
      </c>
      <c r="J3686" s="7">
        <v>1</v>
      </c>
      <c r="K3686" s="7">
        <v>5</v>
      </c>
      <c r="L3686" s="7" t="s">
        <v>9114</v>
      </c>
      <c r="M3686" s="9" t="s">
        <v>9115</v>
      </c>
      <c r="N3686" s="7" t="s">
        <v>46</v>
      </c>
      <c r="O3686" s="7" t="s">
        <v>3901</v>
      </c>
      <c r="P3686" s="7" t="s">
        <v>50</v>
      </c>
      <c r="Q3686" s="8">
        <v>488</v>
      </c>
      <c r="R3686" s="10">
        <v>0.96309400000000001</v>
      </c>
      <c r="S3686" s="7">
        <v>0.97637799999999997</v>
      </c>
      <c r="T3686" s="7">
        <v>2</v>
      </c>
      <c r="U3686" s="7" t="s">
        <v>9116</v>
      </c>
      <c r="V3686" s="7">
        <v>-342</v>
      </c>
      <c r="W3686" s="7">
        <v>-328</v>
      </c>
      <c r="X3686" s="7">
        <v>-342</v>
      </c>
      <c r="Y3686" s="7">
        <v>-289</v>
      </c>
      <c r="Z3686" s="7" t="s">
        <v>56</v>
      </c>
      <c r="AA3686" s="7">
        <v>0</v>
      </c>
      <c r="AB3686" s="7">
        <v>0.79</v>
      </c>
      <c r="AC3686" s="7" t="s">
        <v>51</v>
      </c>
      <c r="AD3686" s="7" t="s">
        <v>58</v>
      </c>
      <c r="AE3686" s="10">
        <v>0.875</v>
      </c>
    </row>
    <row r="3687" spans="1:31" x14ac:dyDescent="0.2">
      <c r="A3687" s="7" t="s">
        <v>9113</v>
      </c>
      <c r="B3687" s="7">
        <v>0</v>
      </c>
      <c r="C3687" s="7" t="s">
        <v>99</v>
      </c>
      <c r="D3687" s="8">
        <v>8832971</v>
      </c>
      <c r="E3687" s="8">
        <v>8832972</v>
      </c>
      <c r="F3687" s="7">
        <v>1</v>
      </c>
      <c r="G3687" s="7">
        <v>0</v>
      </c>
      <c r="H3687" s="7">
        <v>0</v>
      </c>
      <c r="I3687" s="7">
        <v>1</v>
      </c>
      <c r="J3687" s="7">
        <v>1</v>
      </c>
      <c r="K3687" s="7">
        <v>3</v>
      </c>
      <c r="L3687" s="7" t="s">
        <v>9117</v>
      </c>
      <c r="M3687" s="9" t="s">
        <v>9118</v>
      </c>
      <c r="N3687" s="7" t="s">
        <v>46</v>
      </c>
      <c r="O3687" s="7" t="s">
        <v>3289</v>
      </c>
      <c r="P3687" s="7" t="s">
        <v>50</v>
      </c>
      <c r="Q3687" s="8">
        <v>10908</v>
      </c>
      <c r="R3687" s="10">
        <v>-2.79291</v>
      </c>
      <c r="S3687" s="7">
        <v>0</v>
      </c>
      <c r="T3687" s="7">
        <v>2</v>
      </c>
      <c r="U3687" s="7" t="s">
        <v>9119</v>
      </c>
      <c r="V3687" s="7" t="s">
        <v>50</v>
      </c>
      <c r="W3687" s="7" t="s">
        <v>50</v>
      </c>
      <c r="X3687" s="7">
        <v>144</v>
      </c>
      <c r="Y3687" s="7">
        <v>145</v>
      </c>
      <c r="Z3687" s="7" t="s">
        <v>56</v>
      </c>
      <c r="AA3687" s="7" t="s">
        <v>56</v>
      </c>
      <c r="AB3687" s="7">
        <v>0.39</v>
      </c>
      <c r="AC3687" s="7" t="s">
        <v>51</v>
      </c>
      <c r="AD3687" s="7" t="s">
        <v>51</v>
      </c>
      <c r="AE3687" s="10">
        <v>0.66666666666666596</v>
      </c>
    </row>
    <row r="3688" spans="1:31" x14ac:dyDescent="0.2">
      <c r="A3688" s="7" t="s">
        <v>9113</v>
      </c>
      <c r="B3688" s="7">
        <v>0</v>
      </c>
      <c r="C3688" s="7" t="s">
        <v>83</v>
      </c>
      <c r="D3688" s="8">
        <v>118136389</v>
      </c>
      <c r="E3688" s="8">
        <v>118136390</v>
      </c>
      <c r="F3688" s="7">
        <v>1</v>
      </c>
      <c r="G3688" s="7">
        <v>0</v>
      </c>
      <c r="H3688" s="7">
        <v>0</v>
      </c>
      <c r="I3688" s="7">
        <v>0</v>
      </c>
      <c r="J3688" s="7">
        <v>0</v>
      </c>
      <c r="K3688" s="7">
        <v>1</v>
      </c>
      <c r="L3688" s="7" t="s">
        <v>9120</v>
      </c>
      <c r="M3688" s="9" t="s">
        <v>9120</v>
      </c>
      <c r="N3688" s="7" t="s">
        <v>46</v>
      </c>
      <c r="O3688" s="7" t="s">
        <v>3289</v>
      </c>
      <c r="P3688" s="7" t="s">
        <v>50</v>
      </c>
      <c r="Q3688" s="8">
        <v>266</v>
      </c>
      <c r="R3688" s="10">
        <v>-0.21016499999999999</v>
      </c>
      <c r="S3688" s="7">
        <v>0</v>
      </c>
      <c r="T3688" s="7">
        <v>2</v>
      </c>
      <c r="U3688" s="7" t="s">
        <v>9121</v>
      </c>
      <c r="V3688" s="7" t="s">
        <v>50</v>
      </c>
      <c r="W3688" s="7" t="s">
        <v>50</v>
      </c>
      <c r="X3688" s="7" t="s">
        <v>50</v>
      </c>
      <c r="Y3688" s="7" t="s">
        <v>50</v>
      </c>
      <c r="Z3688" s="7" t="s">
        <v>56</v>
      </c>
      <c r="AA3688" s="7">
        <v>0.09</v>
      </c>
      <c r="AB3688" s="7">
        <v>0.89</v>
      </c>
      <c r="AC3688" s="7" t="s">
        <v>51</v>
      </c>
      <c r="AD3688" s="7" t="s">
        <v>51</v>
      </c>
      <c r="AE3688" s="10">
        <v>0.64583333333333304</v>
      </c>
    </row>
    <row r="3689" spans="1:31" x14ac:dyDescent="0.2">
      <c r="A3689" s="7" t="s">
        <v>9113</v>
      </c>
      <c r="B3689" s="7">
        <v>0</v>
      </c>
      <c r="C3689" s="7" t="s">
        <v>204</v>
      </c>
      <c r="D3689" s="8">
        <v>59438649</v>
      </c>
      <c r="E3689" s="8">
        <v>59438650</v>
      </c>
      <c r="F3689" s="7">
        <v>1</v>
      </c>
      <c r="G3689" s="7">
        <v>1</v>
      </c>
      <c r="H3689" s="7">
        <v>1</v>
      </c>
      <c r="I3689" s="7">
        <v>1</v>
      </c>
      <c r="J3689" s="7">
        <v>0</v>
      </c>
      <c r="K3689" s="7">
        <v>3</v>
      </c>
      <c r="L3689" s="7" t="s">
        <v>9122</v>
      </c>
      <c r="M3689" s="9" t="s">
        <v>9122</v>
      </c>
      <c r="N3689" s="7" t="s">
        <v>46</v>
      </c>
      <c r="O3689" s="7" t="s">
        <v>3289</v>
      </c>
      <c r="P3689" s="7" t="s">
        <v>50</v>
      </c>
      <c r="Q3689" s="8">
        <v>464</v>
      </c>
      <c r="R3689" s="10">
        <v>-9.5440899999999995E-2</v>
      </c>
      <c r="S3689" s="7">
        <v>0</v>
      </c>
      <c r="T3689" s="7">
        <v>8</v>
      </c>
      <c r="U3689" s="7" t="s">
        <v>9123</v>
      </c>
      <c r="V3689" s="7">
        <v>667</v>
      </c>
      <c r="W3689" s="7">
        <v>1096</v>
      </c>
      <c r="X3689" s="7">
        <v>633</v>
      </c>
      <c r="Y3689" s="7" t="s">
        <v>50</v>
      </c>
      <c r="Z3689" s="7" t="s">
        <v>56</v>
      </c>
      <c r="AA3689" s="7">
        <v>0.19</v>
      </c>
      <c r="AB3689" s="7">
        <v>0.53</v>
      </c>
      <c r="AC3689" s="7" t="s">
        <v>51</v>
      </c>
      <c r="AD3689" s="7" t="s">
        <v>51</v>
      </c>
      <c r="AE3689" s="10">
        <v>0.22916666666666599</v>
      </c>
    </row>
    <row r="3690" spans="1:31" x14ac:dyDescent="0.2">
      <c r="A3690" s="7" t="s">
        <v>9124</v>
      </c>
      <c r="B3690" s="7">
        <v>1</v>
      </c>
      <c r="C3690" s="7" t="s">
        <v>88</v>
      </c>
      <c r="D3690" s="8">
        <v>141969248</v>
      </c>
      <c r="E3690" s="8">
        <v>141969249</v>
      </c>
      <c r="F3690" s="7">
        <v>1</v>
      </c>
      <c r="G3690" s="7">
        <v>0</v>
      </c>
      <c r="H3690" s="7">
        <v>0</v>
      </c>
      <c r="I3690" s="7">
        <v>0</v>
      </c>
      <c r="J3690" s="7">
        <v>1</v>
      </c>
      <c r="K3690" s="7">
        <v>1</v>
      </c>
      <c r="L3690" s="7" t="s">
        <v>9125</v>
      </c>
      <c r="M3690" s="9" t="s">
        <v>9126</v>
      </c>
      <c r="N3690" s="7" t="s">
        <v>46</v>
      </c>
      <c r="O3690" s="7" t="s">
        <v>3302</v>
      </c>
      <c r="P3690" s="7" t="s">
        <v>56</v>
      </c>
      <c r="Q3690" s="8">
        <v>-4525</v>
      </c>
      <c r="R3690" s="10">
        <v>0.51571699999999998</v>
      </c>
      <c r="S3690" s="7">
        <v>0</v>
      </c>
      <c r="T3690" s="7">
        <v>8</v>
      </c>
      <c r="U3690" s="7" t="s">
        <v>9127</v>
      </c>
      <c r="V3690" s="7" t="s">
        <v>50</v>
      </c>
      <c r="W3690" s="7" t="s">
        <v>50</v>
      </c>
      <c r="X3690" s="7" t="s">
        <v>50</v>
      </c>
      <c r="Y3690" s="7" t="s">
        <v>50</v>
      </c>
      <c r="Z3690" s="7" t="s">
        <v>56</v>
      </c>
      <c r="AA3690" s="7" t="s">
        <v>50</v>
      </c>
      <c r="AB3690" s="7" t="s">
        <v>50</v>
      </c>
      <c r="AC3690" s="7" t="s">
        <v>51</v>
      </c>
      <c r="AD3690" s="7" t="s">
        <v>51</v>
      </c>
      <c r="AE3690" s="10">
        <v>2.0833333333333301E-2</v>
      </c>
    </row>
    <row r="3691" spans="1:31" x14ac:dyDescent="0.2">
      <c r="A3691" s="7" t="s">
        <v>9124</v>
      </c>
      <c r="B3691" s="7">
        <v>1</v>
      </c>
      <c r="C3691" s="7" t="s">
        <v>112</v>
      </c>
      <c r="D3691" s="8">
        <v>143609788</v>
      </c>
      <c r="E3691" s="8">
        <v>143609789</v>
      </c>
      <c r="F3691" s="7">
        <v>1</v>
      </c>
      <c r="G3691" s="7">
        <v>1</v>
      </c>
      <c r="H3691" s="7">
        <v>1</v>
      </c>
      <c r="I3691" s="7">
        <v>1</v>
      </c>
      <c r="J3691" s="7">
        <v>1</v>
      </c>
      <c r="K3691" s="7">
        <v>5</v>
      </c>
      <c r="L3691" s="7" t="s">
        <v>9128</v>
      </c>
      <c r="M3691" s="9" t="s">
        <v>9128</v>
      </c>
      <c r="N3691" s="7" t="s">
        <v>46</v>
      </c>
      <c r="O3691" s="7" t="s">
        <v>3286</v>
      </c>
      <c r="P3691" s="7" t="s">
        <v>1186</v>
      </c>
      <c r="Q3691" s="8">
        <v>213</v>
      </c>
      <c r="R3691" s="10">
        <v>-1.3103</v>
      </c>
      <c r="S3691" s="7">
        <v>0</v>
      </c>
      <c r="T3691" s="7">
        <v>3</v>
      </c>
      <c r="U3691" s="7" t="s">
        <v>9129</v>
      </c>
      <c r="V3691" s="7">
        <v>62</v>
      </c>
      <c r="W3691" s="7">
        <v>11</v>
      </c>
      <c r="X3691" s="7">
        <v>62</v>
      </c>
      <c r="Y3691" s="7">
        <v>62</v>
      </c>
      <c r="Z3691" s="7">
        <v>6.5665099999999996E-6</v>
      </c>
      <c r="AA3691" s="7" t="s">
        <v>50</v>
      </c>
      <c r="AB3691" s="7" t="s">
        <v>50</v>
      </c>
      <c r="AC3691" s="7" t="s">
        <v>58</v>
      </c>
      <c r="AD3691" s="7" t="s">
        <v>51</v>
      </c>
      <c r="AE3691" s="10">
        <v>0.85416666666666596</v>
      </c>
    </row>
    <row r="3692" spans="1:31" x14ac:dyDescent="0.2">
      <c r="A3692" s="7" t="s">
        <v>9130</v>
      </c>
      <c r="B3692" s="7">
        <v>0</v>
      </c>
      <c r="C3692" s="7" t="s">
        <v>175</v>
      </c>
      <c r="D3692" s="8">
        <v>53578892</v>
      </c>
      <c r="E3692" s="8">
        <v>53578893</v>
      </c>
      <c r="F3692" s="7">
        <v>1</v>
      </c>
      <c r="G3692" s="7">
        <v>1</v>
      </c>
      <c r="H3692" s="7">
        <v>0</v>
      </c>
      <c r="I3692" s="7">
        <v>0</v>
      </c>
      <c r="J3692" s="7">
        <v>0</v>
      </c>
      <c r="K3692" s="7">
        <v>1</v>
      </c>
      <c r="L3692" s="7" t="s">
        <v>4211</v>
      </c>
      <c r="M3692" s="9" t="s">
        <v>9131</v>
      </c>
      <c r="N3692" s="7" t="s">
        <v>46</v>
      </c>
      <c r="O3692" s="7" t="s">
        <v>3318</v>
      </c>
      <c r="P3692" s="7" t="s">
        <v>50</v>
      </c>
      <c r="Q3692" s="8">
        <v>-2167</v>
      </c>
      <c r="R3692" s="10">
        <v>-0.84295299999999995</v>
      </c>
      <c r="S3692" s="7">
        <v>0</v>
      </c>
      <c r="T3692" s="7">
        <v>0</v>
      </c>
      <c r="U3692" s="7" t="s">
        <v>50</v>
      </c>
      <c r="V3692" s="7">
        <v>89</v>
      </c>
      <c r="W3692" s="7" t="s">
        <v>50</v>
      </c>
      <c r="X3692" s="7" t="s">
        <v>50</v>
      </c>
      <c r="Y3692" s="7" t="s">
        <v>50</v>
      </c>
      <c r="Z3692" s="7" t="s">
        <v>56</v>
      </c>
      <c r="AA3692" s="7">
        <v>0.99</v>
      </c>
      <c r="AB3692" s="7">
        <v>0.28000000000000003</v>
      </c>
      <c r="AC3692" s="7" t="s">
        <v>51</v>
      </c>
      <c r="AD3692" s="7" t="s">
        <v>51</v>
      </c>
      <c r="AE3692" s="10">
        <v>2.0833333333333301E-2</v>
      </c>
    </row>
    <row r="3693" spans="1:31" x14ac:dyDescent="0.2">
      <c r="A3693" s="7" t="s">
        <v>9132</v>
      </c>
      <c r="B3693" s="7">
        <v>1</v>
      </c>
      <c r="C3693" s="7" t="s">
        <v>43</v>
      </c>
      <c r="D3693" s="8">
        <v>3501020</v>
      </c>
      <c r="E3693" s="8">
        <v>3501021</v>
      </c>
      <c r="F3693" s="7">
        <v>1</v>
      </c>
      <c r="G3693" s="7">
        <v>0</v>
      </c>
      <c r="H3693" s="7">
        <v>0</v>
      </c>
      <c r="I3693" s="7">
        <v>0</v>
      </c>
      <c r="J3693" s="7">
        <v>1</v>
      </c>
      <c r="K3693" s="7">
        <v>1</v>
      </c>
      <c r="L3693" s="7" t="s">
        <v>3800</v>
      </c>
      <c r="M3693" s="9" t="s">
        <v>9133</v>
      </c>
      <c r="N3693" s="7" t="s">
        <v>46</v>
      </c>
      <c r="O3693" s="7" t="s">
        <v>3410</v>
      </c>
      <c r="P3693" s="7" t="s">
        <v>399</v>
      </c>
      <c r="Q3693" s="8">
        <v>-2984</v>
      </c>
      <c r="R3693" s="10">
        <v>-0.14648800000000001</v>
      </c>
      <c r="S3693" s="7">
        <v>3.7952799999999998E-3</v>
      </c>
      <c r="T3693" s="7">
        <v>2</v>
      </c>
      <c r="U3693" s="7" t="s">
        <v>9134</v>
      </c>
      <c r="V3693" s="7" t="s">
        <v>50</v>
      </c>
      <c r="W3693" s="7" t="s">
        <v>50</v>
      </c>
      <c r="X3693" s="7" t="s">
        <v>50</v>
      </c>
      <c r="Y3693" s="7" t="s">
        <v>50</v>
      </c>
      <c r="Z3693" s="7">
        <v>2.62912E-5</v>
      </c>
      <c r="AA3693" s="7" t="s">
        <v>50</v>
      </c>
      <c r="AB3693" s="7" t="s">
        <v>50</v>
      </c>
      <c r="AC3693" s="7" t="s">
        <v>51</v>
      </c>
      <c r="AD3693" s="7" t="s">
        <v>51</v>
      </c>
      <c r="AE3693" s="10">
        <v>2.0833333333333301E-2</v>
      </c>
    </row>
    <row r="3694" spans="1:31" x14ac:dyDescent="0.2">
      <c r="A3694" s="7" t="s">
        <v>9132</v>
      </c>
      <c r="B3694" s="7">
        <v>1</v>
      </c>
      <c r="C3694" s="7" t="s">
        <v>108</v>
      </c>
      <c r="D3694" s="8">
        <v>45469442</v>
      </c>
      <c r="E3694" s="8">
        <v>45469443</v>
      </c>
      <c r="F3694" s="7">
        <v>1</v>
      </c>
      <c r="G3694" s="7">
        <v>0</v>
      </c>
      <c r="H3694" s="7">
        <v>0</v>
      </c>
      <c r="I3694" s="7">
        <v>0</v>
      </c>
      <c r="J3694" s="7">
        <v>0</v>
      </c>
      <c r="K3694" s="7">
        <v>1</v>
      </c>
      <c r="L3694" s="7" t="s">
        <v>9135</v>
      </c>
      <c r="M3694" s="9" t="s">
        <v>9135</v>
      </c>
      <c r="N3694" s="7" t="s">
        <v>46</v>
      </c>
      <c r="O3694" s="7" t="s">
        <v>3283</v>
      </c>
      <c r="P3694" s="7" t="s">
        <v>78</v>
      </c>
      <c r="Q3694" s="8">
        <v>-310</v>
      </c>
      <c r="R3694" s="10">
        <v>-0.80759800000000004</v>
      </c>
      <c r="S3694" s="7">
        <v>0</v>
      </c>
      <c r="T3694" s="7">
        <v>0</v>
      </c>
      <c r="U3694" s="7" t="s">
        <v>50</v>
      </c>
      <c r="V3694" s="7" t="s">
        <v>50</v>
      </c>
      <c r="W3694" s="7" t="s">
        <v>50</v>
      </c>
      <c r="X3694" s="7" t="s">
        <v>50</v>
      </c>
      <c r="Y3694" s="7" t="s">
        <v>50</v>
      </c>
      <c r="Z3694" s="7">
        <v>6.5722000000000004E-6</v>
      </c>
      <c r="AA3694" s="7" t="s">
        <v>50</v>
      </c>
      <c r="AB3694" s="7" t="s">
        <v>50</v>
      </c>
      <c r="AC3694" s="7" t="s">
        <v>51</v>
      </c>
      <c r="AD3694" s="7" t="s">
        <v>51</v>
      </c>
      <c r="AE3694" s="10">
        <v>2.0833333333333301E-2</v>
      </c>
    </row>
    <row r="3695" spans="1:31" x14ac:dyDescent="0.2">
      <c r="A3695" s="7" t="s">
        <v>9136</v>
      </c>
      <c r="B3695" s="7">
        <v>1</v>
      </c>
      <c r="C3695" s="7" t="s">
        <v>108</v>
      </c>
      <c r="D3695" s="8">
        <v>22691771</v>
      </c>
      <c r="E3695" s="8">
        <v>22691772</v>
      </c>
      <c r="F3695" s="7">
        <v>1</v>
      </c>
      <c r="G3695" s="7">
        <v>1</v>
      </c>
      <c r="H3695" s="7">
        <v>1</v>
      </c>
      <c r="I3695" s="7">
        <v>1</v>
      </c>
      <c r="J3695" s="7">
        <v>1</v>
      </c>
      <c r="K3695" s="7">
        <v>5</v>
      </c>
      <c r="L3695" s="7" t="s">
        <v>9137</v>
      </c>
      <c r="M3695" s="9" t="s">
        <v>8181</v>
      </c>
      <c r="N3695" s="7" t="s">
        <v>46</v>
      </c>
      <c r="O3695" s="7" t="s">
        <v>3410</v>
      </c>
      <c r="P3695" s="7" t="s">
        <v>56</v>
      </c>
      <c r="Q3695" s="8">
        <v>6427</v>
      </c>
      <c r="R3695" s="10">
        <v>5.8653499999999997E-2</v>
      </c>
      <c r="S3695" s="7">
        <v>0</v>
      </c>
      <c r="T3695" s="7">
        <v>0</v>
      </c>
      <c r="U3695" s="7" t="s">
        <v>50</v>
      </c>
      <c r="V3695" s="7">
        <v>-60</v>
      </c>
      <c r="W3695" s="7">
        <v>-58</v>
      </c>
      <c r="X3695" s="7">
        <v>-56</v>
      </c>
      <c r="Y3695" s="7">
        <v>-68</v>
      </c>
      <c r="Z3695" s="7" t="s">
        <v>56</v>
      </c>
      <c r="AA3695" s="7" t="s">
        <v>50</v>
      </c>
      <c r="AB3695" s="7" t="s">
        <v>50</v>
      </c>
      <c r="AC3695" s="7" t="s">
        <v>51</v>
      </c>
      <c r="AD3695" s="7" t="s">
        <v>51</v>
      </c>
      <c r="AE3695" s="10">
        <v>0.60416666666666596</v>
      </c>
    </row>
    <row r="3696" spans="1:31" x14ac:dyDescent="0.2">
      <c r="A3696" s="7" t="s">
        <v>9138</v>
      </c>
      <c r="B3696" s="7">
        <v>0</v>
      </c>
      <c r="C3696" s="7" t="s">
        <v>52</v>
      </c>
      <c r="D3696" s="8">
        <v>158774300</v>
      </c>
      <c r="E3696" s="8">
        <v>158774301</v>
      </c>
      <c r="F3696" s="7">
        <v>1</v>
      </c>
      <c r="G3696" s="7">
        <v>0</v>
      </c>
      <c r="H3696" s="7">
        <v>0</v>
      </c>
      <c r="I3696" s="7">
        <v>0</v>
      </c>
      <c r="J3696" s="7">
        <v>0</v>
      </c>
      <c r="K3696" s="7">
        <v>1</v>
      </c>
      <c r="L3696" s="7" t="s">
        <v>6465</v>
      </c>
      <c r="M3696" s="9" t="s">
        <v>6466</v>
      </c>
      <c r="N3696" s="7" t="s">
        <v>46</v>
      </c>
      <c r="O3696" s="7" t="s">
        <v>3289</v>
      </c>
      <c r="P3696" s="7" t="s">
        <v>50</v>
      </c>
      <c r="Q3696" s="8">
        <v>9547</v>
      </c>
      <c r="R3696" s="10">
        <v>-1.9383300000000001</v>
      </c>
      <c r="S3696" s="7">
        <v>0</v>
      </c>
      <c r="T3696" s="7">
        <v>2</v>
      </c>
      <c r="U3696" s="7" t="s">
        <v>1450</v>
      </c>
      <c r="V3696" s="7" t="s">
        <v>50</v>
      </c>
      <c r="W3696" s="7" t="s">
        <v>50</v>
      </c>
      <c r="X3696" s="7" t="s">
        <v>50</v>
      </c>
      <c r="Y3696" s="7" t="s">
        <v>50</v>
      </c>
      <c r="Z3696" s="7" t="s">
        <v>56</v>
      </c>
      <c r="AA3696" s="7">
        <v>0.18</v>
      </c>
      <c r="AB3696" s="7">
        <v>0.44</v>
      </c>
      <c r="AC3696" s="7" t="s">
        <v>58</v>
      </c>
      <c r="AD3696" s="7" t="s">
        <v>51</v>
      </c>
      <c r="AE3696" s="10">
        <v>2.0833333333333301E-2</v>
      </c>
    </row>
    <row r="3697" spans="1:31" x14ac:dyDescent="0.2">
      <c r="A3697" s="7" t="s">
        <v>9138</v>
      </c>
      <c r="B3697" s="7">
        <v>0</v>
      </c>
      <c r="C3697" s="7" t="s">
        <v>92</v>
      </c>
      <c r="D3697" s="8">
        <v>150562393</v>
      </c>
      <c r="E3697" s="8">
        <v>150562394</v>
      </c>
      <c r="F3697" s="7">
        <v>1</v>
      </c>
      <c r="G3697" s="7">
        <v>0</v>
      </c>
      <c r="H3697" s="7">
        <v>0</v>
      </c>
      <c r="I3697" s="7">
        <v>0</v>
      </c>
      <c r="J3697" s="7">
        <v>0</v>
      </c>
      <c r="K3697" s="7">
        <v>1</v>
      </c>
      <c r="L3697" s="7" t="s">
        <v>9139</v>
      </c>
      <c r="M3697" s="9" t="s">
        <v>9140</v>
      </c>
      <c r="N3697" s="7" t="s">
        <v>46</v>
      </c>
      <c r="O3697" s="7" t="s">
        <v>3318</v>
      </c>
      <c r="P3697" s="7" t="s">
        <v>50</v>
      </c>
      <c r="Q3697" s="8">
        <v>10465</v>
      </c>
      <c r="R3697" s="10">
        <v>-1.01309</v>
      </c>
      <c r="S3697" s="7">
        <v>0</v>
      </c>
      <c r="T3697" s="7">
        <v>11</v>
      </c>
      <c r="U3697" s="7" t="s">
        <v>9141</v>
      </c>
      <c r="V3697" s="7" t="s">
        <v>50</v>
      </c>
      <c r="W3697" s="7" t="s">
        <v>50</v>
      </c>
      <c r="X3697" s="7" t="s">
        <v>50</v>
      </c>
      <c r="Y3697" s="7" t="s">
        <v>50</v>
      </c>
      <c r="Z3697" s="7" t="s">
        <v>56</v>
      </c>
      <c r="AA3697" s="7">
        <v>0</v>
      </c>
      <c r="AB3697" s="7">
        <v>1.0900000000000001</v>
      </c>
      <c r="AC3697" s="7" t="s">
        <v>51</v>
      </c>
      <c r="AD3697" s="7" t="s">
        <v>51</v>
      </c>
      <c r="AE3697" s="10">
        <v>0.25</v>
      </c>
    </row>
    <row r="3698" spans="1:31" x14ac:dyDescent="0.2">
      <c r="A3698" s="7" t="s">
        <v>9138</v>
      </c>
      <c r="B3698" s="7">
        <v>0</v>
      </c>
      <c r="C3698" s="7" t="s">
        <v>117</v>
      </c>
      <c r="D3698" s="8">
        <v>29884240</v>
      </c>
      <c r="E3698" s="8">
        <v>29884241</v>
      </c>
      <c r="F3698" s="7">
        <v>1</v>
      </c>
      <c r="G3698" s="7">
        <v>0</v>
      </c>
      <c r="H3698" s="7">
        <v>0</v>
      </c>
      <c r="I3698" s="7">
        <v>1</v>
      </c>
      <c r="J3698" s="7">
        <v>0</v>
      </c>
      <c r="K3698" s="7">
        <v>1</v>
      </c>
      <c r="L3698" s="7" t="s">
        <v>9142</v>
      </c>
      <c r="M3698" s="9" t="s">
        <v>9142</v>
      </c>
      <c r="N3698" s="7" t="s">
        <v>46</v>
      </c>
      <c r="O3698" s="7" t="s">
        <v>3344</v>
      </c>
      <c r="P3698" s="7" t="s">
        <v>50</v>
      </c>
      <c r="Q3698" s="8">
        <v>-4165</v>
      </c>
      <c r="R3698" s="10">
        <v>0.18066099999999999</v>
      </c>
      <c r="S3698" s="7">
        <v>0</v>
      </c>
      <c r="T3698" s="7">
        <v>0</v>
      </c>
      <c r="U3698" s="7" t="s">
        <v>50</v>
      </c>
      <c r="V3698" s="7" t="s">
        <v>50</v>
      </c>
      <c r="W3698" s="7" t="s">
        <v>50</v>
      </c>
      <c r="X3698" s="7" t="s">
        <v>50</v>
      </c>
      <c r="Y3698" s="7" t="s">
        <v>50</v>
      </c>
      <c r="Z3698" s="7" t="s">
        <v>56</v>
      </c>
      <c r="AA3698" s="7" t="s">
        <v>56</v>
      </c>
      <c r="AB3698" s="7" t="s">
        <v>56</v>
      </c>
      <c r="AC3698" s="7" t="s">
        <v>51</v>
      </c>
      <c r="AD3698" s="7" t="s">
        <v>51</v>
      </c>
      <c r="AE3698" s="10">
        <v>4.1666666666666602E-2</v>
      </c>
    </row>
    <row r="3699" spans="1:31" x14ac:dyDescent="0.2">
      <c r="A3699" s="7" t="s">
        <v>9143</v>
      </c>
      <c r="B3699" s="7">
        <v>1</v>
      </c>
      <c r="C3699" s="7" t="s">
        <v>161</v>
      </c>
      <c r="D3699" s="8">
        <v>94545523</v>
      </c>
      <c r="E3699" s="8">
        <v>94545524</v>
      </c>
      <c r="F3699" s="7">
        <v>1</v>
      </c>
      <c r="G3699" s="7">
        <v>1</v>
      </c>
      <c r="H3699" s="7">
        <v>1</v>
      </c>
      <c r="I3699" s="7">
        <v>1</v>
      </c>
      <c r="J3699" s="7">
        <v>1</v>
      </c>
      <c r="K3699" s="7">
        <v>5</v>
      </c>
      <c r="L3699" s="7" t="s">
        <v>9144</v>
      </c>
      <c r="M3699" s="9" t="s">
        <v>9144</v>
      </c>
      <c r="N3699" s="7" t="s">
        <v>46</v>
      </c>
      <c r="O3699" s="7" t="s">
        <v>3286</v>
      </c>
      <c r="P3699" s="7" t="s">
        <v>56</v>
      </c>
      <c r="Q3699" s="8">
        <v>-264</v>
      </c>
      <c r="R3699" s="10">
        <v>-1.61924</v>
      </c>
      <c r="S3699" s="7">
        <v>0</v>
      </c>
      <c r="T3699" s="7">
        <v>0</v>
      </c>
      <c r="U3699" s="7" t="s">
        <v>50</v>
      </c>
      <c r="V3699" s="7">
        <v>-230</v>
      </c>
      <c r="W3699" s="7">
        <v>-221</v>
      </c>
      <c r="X3699" s="7">
        <v>-256</v>
      </c>
      <c r="Y3699" s="7">
        <v>-130</v>
      </c>
      <c r="Z3699" s="7" t="s">
        <v>56</v>
      </c>
      <c r="AA3699" s="7" t="s">
        <v>50</v>
      </c>
      <c r="AB3699" s="7" t="s">
        <v>50</v>
      </c>
      <c r="AC3699" s="7" t="s">
        <v>51</v>
      </c>
      <c r="AD3699" s="7" t="s">
        <v>51</v>
      </c>
      <c r="AE3699" s="10">
        <v>0.85416666666666596</v>
      </c>
    </row>
    <row r="3700" spans="1:31" x14ac:dyDescent="0.2">
      <c r="A3700" s="7" t="s">
        <v>9143</v>
      </c>
      <c r="B3700" s="7">
        <v>1</v>
      </c>
      <c r="C3700" s="7" t="s">
        <v>59</v>
      </c>
      <c r="D3700" s="8">
        <v>77181791</v>
      </c>
      <c r="E3700" s="8">
        <v>77181792</v>
      </c>
      <c r="F3700" s="7">
        <v>1</v>
      </c>
      <c r="G3700" s="7">
        <v>1</v>
      </c>
      <c r="H3700" s="7">
        <v>1</v>
      </c>
      <c r="I3700" s="7">
        <v>1</v>
      </c>
      <c r="J3700" s="7">
        <v>0</v>
      </c>
      <c r="K3700" s="7">
        <v>4</v>
      </c>
      <c r="L3700" s="7" t="s">
        <v>9145</v>
      </c>
      <c r="M3700" s="9" t="s">
        <v>9145</v>
      </c>
      <c r="N3700" s="7" t="s">
        <v>46</v>
      </c>
      <c r="O3700" s="7" t="s">
        <v>3286</v>
      </c>
      <c r="P3700" s="7" t="s">
        <v>56</v>
      </c>
      <c r="Q3700" s="8">
        <v>-6</v>
      </c>
      <c r="R3700" s="10">
        <v>0.77481100000000003</v>
      </c>
      <c r="S3700" s="7">
        <v>5.5118100000000003E-2</v>
      </c>
      <c r="T3700" s="7">
        <v>0</v>
      </c>
      <c r="U3700" s="7" t="s">
        <v>50</v>
      </c>
      <c r="V3700" s="7">
        <v>29</v>
      </c>
      <c r="W3700" s="7">
        <v>16</v>
      </c>
      <c r="X3700" s="7">
        <v>177</v>
      </c>
      <c r="Y3700" s="7" t="s">
        <v>50</v>
      </c>
      <c r="Z3700" s="7" t="s">
        <v>56</v>
      </c>
      <c r="AA3700" s="7">
        <v>0.24</v>
      </c>
      <c r="AB3700" s="7">
        <v>0.4</v>
      </c>
      <c r="AC3700" s="7" t="s">
        <v>58</v>
      </c>
      <c r="AD3700" s="7" t="s">
        <v>58</v>
      </c>
      <c r="AE3700" s="10">
        <v>0.72916666666666596</v>
      </c>
    </row>
    <row r="3701" spans="1:31" x14ac:dyDescent="0.2">
      <c r="A3701" s="7" t="s">
        <v>9143</v>
      </c>
      <c r="B3701" s="7">
        <v>1</v>
      </c>
      <c r="C3701" s="7" t="s">
        <v>128</v>
      </c>
      <c r="D3701" s="8">
        <v>119372341</v>
      </c>
      <c r="E3701" s="8">
        <v>119372342</v>
      </c>
      <c r="F3701" s="7">
        <v>1</v>
      </c>
      <c r="G3701" s="7">
        <v>1</v>
      </c>
      <c r="H3701" s="7">
        <v>0</v>
      </c>
      <c r="I3701" s="7">
        <v>0</v>
      </c>
      <c r="J3701" s="7">
        <v>0</v>
      </c>
      <c r="K3701" s="7">
        <v>1</v>
      </c>
      <c r="L3701" s="7" t="s">
        <v>9146</v>
      </c>
      <c r="M3701" s="9" t="s">
        <v>9146</v>
      </c>
      <c r="N3701" s="7" t="s">
        <v>46</v>
      </c>
      <c r="O3701" s="7" t="s">
        <v>3307</v>
      </c>
      <c r="P3701" s="7" t="s">
        <v>56</v>
      </c>
      <c r="Q3701" s="8">
        <v>2906</v>
      </c>
      <c r="R3701" s="10">
        <v>1.8957599999999999</v>
      </c>
      <c r="S3701" s="7">
        <v>1</v>
      </c>
      <c r="T3701" s="7">
        <v>4</v>
      </c>
      <c r="U3701" s="7" t="s">
        <v>9147</v>
      </c>
      <c r="V3701" s="7" t="s">
        <v>50</v>
      </c>
      <c r="W3701" s="7" t="s">
        <v>50</v>
      </c>
      <c r="X3701" s="7" t="s">
        <v>50</v>
      </c>
      <c r="Y3701" s="7" t="s">
        <v>50</v>
      </c>
      <c r="Z3701" s="7" t="s">
        <v>56</v>
      </c>
      <c r="AA3701" s="7" t="s">
        <v>50</v>
      </c>
      <c r="AB3701" s="7" t="s">
        <v>50</v>
      </c>
      <c r="AC3701" s="7" t="s">
        <v>51</v>
      </c>
      <c r="AD3701" s="7" t="s">
        <v>51</v>
      </c>
      <c r="AE3701" s="10">
        <v>4.1666666666666602E-2</v>
      </c>
    </row>
    <row r="3702" spans="1:31" x14ac:dyDescent="0.2">
      <c r="A3702" s="7" t="s">
        <v>9143</v>
      </c>
      <c r="B3702" s="7">
        <v>1</v>
      </c>
      <c r="C3702" s="7" t="s">
        <v>80</v>
      </c>
      <c r="D3702" s="8">
        <v>87792947</v>
      </c>
      <c r="E3702" s="8">
        <v>87792948</v>
      </c>
      <c r="F3702" s="7">
        <v>1</v>
      </c>
      <c r="G3702" s="7">
        <v>0</v>
      </c>
      <c r="H3702" s="7">
        <v>0</v>
      </c>
      <c r="I3702" s="7">
        <v>0</v>
      </c>
      <c r="J3702" s="7">
        <v>0</v>
      </c>
      <c r="K3702" s="7">
        <v>1</v>
      </c>
      <c r="L3702" s="7" t="s">
        <v>9148</v>
      </c>
      <c r="M3702" s="9" t="s">
        <v>8351</v>
      </c>
      <c r="N3702" s="7" t="s">
        <v>46</v>
      </c>
      <c r="O3702" s="7" t="s">
        <v>3410</v>
      </c>
      <c r="P3702" s="7" t="s">
        <v>9149</v>
      </c>
      <c r="Q3702" s="8">
        <v>242</v>
      </c>
      <c r="R3702" s="10">
        <v>0.22630700000000001</v>
      </c>
      <c r="S3702" s="7">
        <v>0</v>
      </c>
      <c r="T3702" s="7">
        <v>1</v>
      </c>
      <c r="U3702" s="7" t="s">
        <v>79</v>
      </c>
      <c r="V3702" s="7" t="s">
        <v>50</v>
      </c>
      <c r="W3702" s="7" t="s">
        <v>50</v>
      </c>
      <c r="X3702" s="7" t="s">
        <v>50</v>
      </c>
      <c r="Y3702" s="7" t="s">
        <v>50</v>
      </c>
      <c r="Z3702" s="7">
        <v>6.56849E-6</v>
      </c>
      <c r="AA3702" s="7">
        <v>0</v>
      </c>
      <c r="AB3702" s="7">
        <v>1.1000000000000001</v>
      </c>
      <c r="AC3702" s="7" t="s">
        <v>107</v>
      </c>
      <c r="AD3702" s="7" t="s">
        <v>51</v>
      </c>
      <c r="AE3702" s="10">
        <v>0.4375</v>
      </c>
    </row>
    <row r="3703" spans="1:31" x14ac:dyDescent="0.2">
      <c r="A3703" s="7" t="s">
        <v>9150</v>
      </c>
      <c r="B3703" s="7">
        <v>0</v>
      </c>
      <c r="C3703" s="7" t="s">
        <v>186</v>
      </c>
      <c r="D3703" s="8">
        <v>30075901</v>
      </c>
      <c r="E3703" s="8">
        <v>30075902</v>
      </c>
      <c r="F3703" s="7">
        <v>1</v>
      </c>
      <c r="G3703" s="7">
        <v>0</v>
      </c>
      <c r="H3703" s="7">
        <v>0</v>
      </c>
      <c r="I3703" s="7">
        <v>1</v>
      </c>
      <c r="J3703" s="7">
        <v>0</v>
      </c>
      <c r="K3703" s="7">
        <v>2</v>
      </c>
      <c r="L3703" s="7" t="s">
        <v>9151</v>
      </c>
      <c r="M3703" s="9" t="s">
        <v>3308</v>
      </c>
      <c r="N3703" s="7" t="s">
        <v>46</v>
      </c>
      <c r="O3703" s="7" t="s">
        <v>3300</v>
      </c>
      <c r="P3703" s="7" t="s">
        <v>50</v>
      </c>
      <c r="Q3703" s="8">
        <v>10142</v>
      </c>
      <c r="R3703" s="10">
        <v>1.21339</v>
      </c>
      <c r="S3703" s="7">
        <v>0.24409400000000001</v>
      </c>
      <c r="T3703" s="7">
        <v>2</v>
      </c>
      <c r="U3703" s="7" t="s">
        <v>9152</v>
      </c>
      <c r="V3703" s="7" t="s">
        <v>50</v>
      </c>
      <c r="W3703" s="7" t="s">
        <v>50</v>
      </c>
      <c r="X3703" s="7">
        <v>-12</v>
      </c>
      <c r="Y3703" s="7" t="s">
        <v>50</v>
      </c>
      <c r="Z3703" s="7" t="s">
        <v>56</v>
      </c>
      <c r="AA3703" s="7" t="s">
        <v>56</v>
      </c>
      <c r="AB3703" s="7" t="s">
        <v>56</v>
      </c>
      <c r="AC3703" s="7" t="s">
        <v>51</v>
      </c>
      <c r="AD3703" s="7" t="s">
        <v>51</v>
      </c>
      <c r="AE3703" s="10">
        <v>0.5625</v>
      </c>
    </row>
    <row r="3704" spans="1:31" x14ac:dyDescent="0.2">
      <c r="A3704" s="7" t="s">
        <v>9150</v>
      </c>
      <c r="B3704" s="7">
        <v>0</v>
      </c>
      <c r="C3704" s="7" t="s">
        <v>43</v>
      </c>
      <c r="D3704" s="8">
        <v>176646701</v>
      </c>
      <c r="E3704" s="8">
        <v>176646702</v>
      </c>
      <c r="F3704" s="7">
        <v>1</v>
      </c>
      <c r="G3704" s="7">
        <v>0</v>
      </c>
      <c r="H3704" s="7">
        <v>1</v>
      </c>
      <c r="I3704" s="7">
        <v>0</v>
      </c>
      <c r="J3704" s="7">
        <v>0</v>
      </c>
      <c r="K3704" s="7">
        <v>1</v>
      </c>
      <c r="L3704" s="7" t="s">
        <v>9153</v>
      </c>
      <c r="M3704" s="9" t="s">
        <v>9153</v>
      </c>
      <c r="N3704" s="7" t="s">
        <v>46</v>
      </c>
      <c r="O3704" s="7" t="s">
        <v>3318</v>
      </c>
      <c r="P3704" s="7" t="s">
        <v>50</v>
      </c>
      <c r="Q3704" s="8">
        <v>-782</v>
      </c>
      <c r="R3704" s="10">
        <v>-0.48088999999999998</v>
      </c>
      <c r="S3704" s="7">
        <v>0</v>
      </c>
      <c r="T3704" s="7">
        <v>7</v>
      </c>
      <c r="U3704" s="7" t="s">
        <v>9154</v>
      </c>
      <c r="V3704" s="7" t="s">
        <v>50</v>
      </c>
      <c r="W3704" s="7">
        <v>-624</v>
      </c>
      <c r="X3704" s="7" t="s">
        <v>50</v>
      </c>
      <c r="Y3704" s="7" t="s">
        <v>50</v>
      </c>
      <c r="Z3704" s="7" t="s">
        <v>56</v>
      </c>
      <c r="AA3704" s="7" t="s">
        <v>56</v>
      </c>
      <c r="AB3704" s="7" t="s">
        <v>56</v>
      </c>
      <c r="AC3704" s="7" t="s">
        <v>51</v>
      </c>
      <c r="AD3704" s="7" t="s">
        <v>51</v>
      </c>
      <c r="AE3704" s="10">
        <v>2.0833333333333301E-2</v>
      </c>
    </row>
    <row r="3705" spans="1:31" x14ac:dyDescent="0.2">
      <c r="A3705" s="7" t="s">
        <v>9155</v>
      </c>
      <c r="B3705" s="7">
        <v>1</v>
      </c>
      <c r="C3705" s="7" t="s">
        <v>99</v>
      </c>
      <c r="D3705" s="8">
        <v>12035620</v>
      </c>
      <c r="E3705" s="8">
        <v>12035621</v>
      </c>
      <c r="F3705" s="7">
        <v>1</v>
      </c>
      <c r="G3705" s="7">
        <v>0</v>
      </c>
      <c r="H3705" s="7">
        <v>0</v>
      </c>
      <c r="I3705" s="7">
        <v>1</v>
      </c>
      <c r="J3705" s="7">
        <v>1</v>
      </c>
      <c r="K3705" s="7">
        <v>3</v>
      </c>
      <c r="L3705" s="7" t="s">
        <v>9156</v>
      </c>
      <c r="M3705" s="9" t="s">
        <v>9156</v>
      </c>
      <c r="N3705" s="7" t="s">
        <v>46</v>
      </c>
      <c r="O3705" s="7" t="s">
        <v>3310</v>
      </c>
      <c r="P3705" s="7" t="s">
        <v>9157</v>
      </c>
      <c r="Q3705" s="8">
        <v>-59</v>
      </c>
      <c r="R3705" s="10">
        <v>0.49636200000000003</v>
      </c>
      <c r="S3705" s="7">
        <v>4.71496E-2</v>
      </c>
      <c r="T3705" s="7">
        <v>0</v>
      </c>
      <c r="U3705" s="7" t="s">
        <v>50</v>
      </c>
      <c r="V3705" s="7" t="s">
        <v>50</v>
      </c>
      <c r="W3705" s="7" t="s">
        <v>50</v>
      </c>
      <c r="X3705" s="7">
        <v>-107</v>
      </c>
      <c r="Y3705" s="7">
        <v>-118</v>
      </c>
      <c r="Z3705" s="7">
        <v>6.5741899999999998E-6</v>
      </c>
      <c r="AA3705" s="7">
        <v>0.01</v>
      </c>
      <c r="AB3705" s="7">
        <v>1.69</v>
      </c>
      <c r="AC3705" s="7" t="s">
        <v>51</v>
      </c>
      <c r="AD3705" s="7" t="s">
        <v>51</v>
      </c>
      <c r="AE3705" s="10">
        <v>0.60416666666666596</v>
      </c>
    </row>
    <row r="3706" spans="1:31" x14ac:dyDescent="0.2">
      <c r="A3706" s="7" t="s">
        <v>9158</v>
      </c>
      <c r="B3706" s="7">
        <v>0</v>
      </c>
      <c r="C3706" s="7" t="s">
        <v>64</v>
      </c>
      <c r="D3706" s="8">
        <v>8119781</v>
      </c>
      <c r="E3706" s="8">
        <v>8119782</v>
      </c>
      <c r="F3706" s="7">
        <v>1</v>
      </c>
      <c r="G3706" s="7">
        <v>0</v>
      </c>
      <c r="H3706" s="7">
        <v>0</v>
      </c>
      <c r="I3706" s="7">
        <v>1</v>
      </c>
      <c r="J3706" s="7">
        <v>1</v>
      </c>
      <c r="K3706" s="7">
        <v>2</v>
      </c>
      <c r="L3706" s="7" t="s">
        <v>377</v>
      </c>
      <c r="M3706" s="9" t="s">
        <v>377</v>
      </c>
      <c r="N3706" s="7" t="s">
        <v>46</v>
      </c>
      <c r="O3706" s="7" t="s">
        <v>3318</v>
      </c>
      <c r="P3706" s="7" t="s">
        <v>50</v>
      </c>
      <c r="Q3706" s="8">
        <v>1478</v>
      </c>
      <c r="R3706" s="10">
        <v>3.4655499999999999</v>
      </c>
      <c r="S3706" s="7">
        <v>1</v>
      </c>
      <c r="T3706" s="7">
        <v>2</v>
      </c>
      <c r="U3706" s="7" t="s">
        <v>1697</v>
      </c>
      <c r="V3706" s="7" t="s">
        <v>50</v>
      </c>
      <c r="W3706" s="7" t="s">
        <v>50</v>
      </c>
      <c r="X3706" s="7">
        <v>94</v>
      </c>
      <c r="Y3706" s="7">
        <v>56</v>
      </c>
      <c r="Z3706" s="7" t="s">
        <v>56</v>
      </c>
      <c r="AA3706" s="7" t="s">
        <v>56</v>
      </c>
      <c r="AB3706" s="7" t="s">
        <v>56</v>
      </c>
      <c r="AC3706" s="7" t="s">
        <v>87</v>
      </c>
      <c r="AD3706" s="7" t="s">
        <v>51</v>
      </c>
      <c r="AE3706" s="10">
        <v>0.39583333333333298</v>
      </c>
    </row>
    <row r="3707" spans="1:31" x14ac:dyDescent="0.2">
      <c r="A3707" s="7" t="s">
        <v>9158</v>
      </c>
      <c r="B3707" s="7">
        <v>0</v>
      </c>
      <c r="C3707" s="7" t="s">
        <v>128</v>
      </c>
      <c r="D3707" s="8">
        <v>117414272</v>
      </c>
      <c r="E3707" s="8">
        <v>117414273</v>
      </c>
      <c r="F3707" s="7">
        <v>1</v>
      </c>
      <c r="G3707" s="7">
        <v>1</v>
      </c>
      <c r="H3707" s="7">
        <v>0</v>
      </c>
      <c r="I3707" s="7">
        <v>1</v>
      </c>
      <c r="J3707" s="7">
        <v>0</v>
      </c>
      <c r="K3707" s="7">
        <v>3</v>
      </c>
      <c r="L3707" s="7" t="s">
        <v>1741</v>
      </c>
      <c r="M3707" s="9" t="s">
        <v>1741</v>
      </c>
      <c r="N3707" s="7" t="s">
        <v>46</v>
      </c>
      <c r="O3707" s="7" t="s">
        <v>3289</v>
      </c>
      <c r="P3707" s="7" t="s">
        <v>188</v>
      </c>
      <c r="Q3707" s="8">
        <v>-785</v>
      </c>
      <c r="R3707" s="10">
        <v>0.55654300000000001</v>
      </c>
      <c r="S3707" s="7">
        <v>0.220472</v>
      </c>
      <c r="T3707" s="7">
        <v>1</v>
      </c>
      <c r="U3707" s="7" t="s">
        <v>4867</v>
      </c>
      <c r="V3707" s="7" t="s">
        <v>50</v>
      </c>
      <c r="W3707" s="7" t="s">
        <v>50</v>
      </c>
      <c r="X3707" s="7">
        <v>-137</v>
      </c>
      <c r="Y3707" s="7" t="s">
        <v>50</v>
      </c>
      <c r="Z3707" s="7">
        <v>6.5728900000000004E-6</v>
      </c>
      <c r="AA3707" s="7">
        <v>1</v>
      </c>
      <c r="AB3707" s="7">
        <v>0.25</v>
      </c>
      <c r="AC3707" s="7" t="s">
        <v>58</v>
      </c>
      <c r="AD3707" s="7" t="s">
        <v>58</v>
      </c>
      <c r="AE3707" s="10">
        <v>0.14583333333333301</v>
      </c>
    </row>
    <row r="3708" spans="1:31" x14ac:dyDescent="0.2">
      <c r="A3708" s="7" t="s">
        <v>9158</v>
      </c>
      <c r="B3708" s="7">
        <v>0</v>
      </c>
      <c r="C3708" s="7" t="s">
        <v>112</v>
      </c>
      <c r="D3708" s="8">
        <v>74600093</v>
      </c>
      <c r="E3708" s="8">
        <v>74600094</v>
      </c>
      <c r="F3708" s="7">
        <v>1</v>
      </c>
      <c r="G3708" s="7">
        <v>0</v>
      </c>
      <c r="H3708" s="7">
        <v>0</v>
      </c>
      <c r="I3708" s="7">
        <v>0</v>
      </c>
      <c r="J3708" s="7">
        <v>0</v>
      </c>
      <c r="K3708" s="7">
        <v>1</v>
      </c>
      <c r="L3708" s="7" t="s">
        <v>3566</v>
      </c>
      <c r="M3708" s="9" t="s">
        <v>3566</v>
      </c>
      <c r="N3708" s="7" t="s">
        <v>46</v>
      </c>
      <c r="O3708" s="7" t="s">
        <v>3344</v>
      </c>
      <c r="P3708" s="7" t="s">
        <v>622</v>
      </c>
      <c r="Q3708" s="8">
        <v>228</v>
      </c>
      <c r="R3708" s="10">
        <v>3.39449E-2</v>
      </c>
      <c r="S3708" s="7">
        <v>1.88504E-2</v>
      </c>
      <c r="T3708" s="7">
        <v>1</v>
      </c>
      <c r="U3708" s="7" t="s">
        <v>856</v>
      </c>
      <c r="V3708" s="7" t="s">
        <v>50</v>
      </c>
      <c r="W3708" s="7" t="s">
        <v>50</v>
      </c>
      <c r="X3708" s="7" t="s">
        <v>50</v>
      </c>
      <c r="Y3708" s="7" t="s">
        <v>50</v>
      </c>
      <c r="Z3708" s="7">
        <v>1.9734499999999999E-5</v>
      </c>
      <c r="AA3708" s="7" t="s">
        <v>56</v>
      </c>
      <c r="AB3708" s="7" t="s">
        <v>56</v>
      </c>
      <c r="AC3708" s="7" t="s">
        <v>58</v>
      </c>
      <c r="AD3708" s="7" t="s">
        <v>51</v>
      </c>
      <c r="AE3708" s="10">
        <v>4.1666666666666602E-2</v>
      </c>
    </row>
    <row r="3709" spans="1:31" x14ac:dyDescent="0.2">
      <c r="A3709" s="7" t="s">
        <v>9159</v>
      </c>
      <c r="B3709" s="7">
        <v>1</v>
      </c>
      <c r="C3709" s="7" t="s">
        <v>88</v>
      </c>
      <c r="D3709" s="8">
        <v>5190397</v>
      </c>
      <c r="E3709" s="8">
        <v>5190399</v>
      </c>
      <c r="F3709" s="7">
        <v>2</v>
      </c>
      <c r="G3709" s="7">
        <v>0</v>
      </c>
      <c r="H3709" s="7">
        <v>0</v>
      </c>
      <c r="I3709" s="7">
        <v>1</v>
      </c>
      <c r="J3709" s="7">
        <v>1</v>
      </c>
      <c r="K3709" s="7">
        <v>3</v>
      </c>
      <c r="L3709" s="7" t="s">
        <v>9160</v>
      </c>
      <c r="M3709" s="9" t="s">
        <v>9160</v>
      </c>
      <c r="N3709" s="7" t="s">
        <v>46</v>
      </c>
      <c r="O3709" s="7" t="s">
        <v>3349</v>
      </c>
      <c r="P3709" s="7" t="s">
        <v>56</v>
      </c>
      <c r="Q3709" s="8">
        <v>165</v>
      </c>
      <c r="R3709" s="10">
        <v>-0.14675199999999999</v>
      </c>
      <c r="S3709" s="7">
        <v>0</v>
      </c>
      <c r="T3709" s="7">
        <v>1</v>
      </c>
      <c r="U3709" s="7" t="s">
        <v>8225</v>
      </c>
      <c r="V3709" s="7" t="s">
        <v>50</v>
      </c>
      <c r="W3709" s="7" t="s">
        <v>50</v>
      </c>
      <c r="X3709" s="7">
        <v>215</v>
      </c>
      <c r="Y3709" s="7">
        <v>211</v>
      </c>
      <c r="Z3709" s="7" t="s">
        <v>56</v>
      </c>
      <c r="AA3709" s="7">
        <v>0.01</v>
      </c>
      <c r="AB3709" s="7">
        <v>0.62</v>
      </c>
      <c r="AC3709" s="7" t="s">
        <v>87</v>
      </c>
      <c r="AD3709" s="7" t="s">
        <v>107</v>
      </c>
      <c r="AE3709" s="10">
        <v>0.64583333333333304</v>
      </c>
    </row>
    <row r="3710" spans="1:31" x14ac:dyDescent="0.2">
      <c r="A3710" s="7" t="s">
        <v>9159</v>
      </c>
      <c r="B3710" s="7">
        <v>1</v>
      </c>
      <c r="C3710" s="7" t="s">
        <v>99</v>
      </c>
      <c r="D3710" s="8">
        <v>54464198</v>
      </c>
      <c r="E3710" s="8">
        <v>54464199</v>
      </c>
      <c r="F3710" s="7">
        <v>1</v>
      </c>
      <c r="G3710" s="7">
        <v>0</v>
      </c>
      <c r="H3710" s="7">
        <v>0</v>
      </c>
      <c r="I3710" s="7">
        <v>1</v>
      </c>
      <c r="J3710" s="7">
        <v>0</v>
      </c>
      <c r="K3710" s="7">
        <v>2</v>
      </c>
      <c r="L3710" s="7" t="s">
        <v>7883</v>
      </c>
      <c r="M3710" s="9" t="s">
        <v>7883</v>
      </c>
      <c r="N3710" s="7" t="s">
        <v>46</v>
      </c>
      <c r="O3710" s="7" t="s">
        <v>3296</v>
      </c>
      <c r="P3710" s="7" t="s">
        <v>9161</v>
      </c>
      <c r="Q3710" s="8">
        <v>420</v>
      </c>
      <c r="R3710" s="10">
        <v>-0.623811</v>
      </c>
      <c r="S3710" s="7">
        <v>0</v>
      </c>
      <c r="T3710" s="7">
        <v>2</v>
      </c>
      <c r="U3710" s="7" t="s">
        <v>9162</v>
      </c>
      <c r="V3710" s="7" t="s">
        <v>50</v>
      </c>
      <c r="W3710" s="7" t="s">
        <v>50</v>
      </c>
      <c r="X3710" s="7">
        <v>319</v>
      </c>
      <c r="Y3710" s="7" t="s">
        <v>50</v>
      </c>
      <c r="Z3710" s="7">
        <v>6.6408099999999999E-6</v>
      </c>
      <c r="AA3710" s="7" t="s">
        <v>50</v>
      </c>
      <c r="AB3710" s="7" t="s">
        <v>50</v>
      </c>
      <c r="AC3710" s="7" t="s">
        <v>58</v>
      </c>
      <c r="AD3710" s="7" t="s">
        <v>58</v>
      </c>
      <c r="AE3710" s="10">
        <v>0.54166666666666596</v>
      </c>
    </row>
    <row r="3711" spans="1:31" x14ac:dyDescent="0.2">
      <c r="A3711" s="7" t="s">
        <v>9159</v>
      </c>
      <c r="B3711" s="7">
        <v>1</v>
      </c>
      <c r="C3711" s="7" t="s">
        <v>152</v>
      </c>
      <c r="D3711" s="8">
        <v>110198458</v>
      </c>
      <c r="E3711" s="8">
        <v>110198459</v>
      </c>
      <c r="F3711" s="7">
        <v>1</v>
      </c>
      <c r="G3711" s="7">
        <v>1</v>
      </c>
      <c r="H3711" s="7">
        <v>1</v>
      </c>
      <c r="I3711" s="7">
        <v>1</v>
      </c>
      <c r="J3711" s="7">
        <v>1</v>
      </c>
      <c r="K3711" s="7">
        <v>4</v>
      </c>
      <c r="L3711" s="7" t="s">
        <v>1052</v>
      </c>
      <c r="M3711" s="9" t="s">
        <v>1052</v>
      </c>
      <c r="N3711" s="7" t="s">
        <v>46</v>
      </c>
      <c r="O3711" s="7" t="s">
        <v>3302</v>
      </c>
      <c r="P3711" s="7" t="s">
        <v>9163</v>
      </c>
      <c r="Q3711" s="8">
        <v>-157</v>
      </c>
      <c r="R3711" s="10">
        <v>1.3247599999999999</v>
      </c>
      <c r="S3711" s="7">
        <v>0.19685</v>
      </c>
      <c r="T3711" s="7">
        <v>2</v>
      </c>
      <c r="U3711" s="7" t="s">
        <v>9164</v>
      </c>
      <c r="V3711" s="7">
        <v>-77</v>
      </c>
      <c r="W3711" s="7">
        <v>-74</v>
      </c>
      <c r="X3711" s="7">
        <v>-70</v>
      </c>
      <c r="Y3711" s="7">
        <v>-358</v>
      </c>
      <c r="Z3711" s="7">
        <v>6.6990799999999996E-5</v>
      </c>
      <c r="AA3711" s="7">
        <v>0.97</v>
      </c>
      <c r="AB3711" s="7">
        <v>0.32</v>
      </c>
      <c r="AC3711" s="7" t="s">
        <v>87</v>
      </c>
      <c r="AD3711" s="7" t="s">
        <v>58</v>
      </c>
      <c r="AE3711" s="10">
        <v>0.5625</v>
      </c>
    </row>
    <row r="3712" spans="1:31" x14ac:dyDescent="0.2">
      <c r="A3712" s="7" t="s">
        <v>9159</v>
      </c>
      <c r="B3712" s="7">
        <v>1</v>
      </c>
      <c r="C3712" s="7" t="s">
        <v>88</v>
      </c>
      <c r="D3712" s="8">
        <v>5190401</v>
      </c>
      <c r="E3712" s="8">
        <v>5190402</v>
      </c>
      <c r="F3712" s="7">
        <v>1</v>
      </c>
      <c r="G3712" s="7">
        <v>0</v>
      </c>
      <c r="H3712" s="7">
        <v>0</v>
      </c>
      <c r="I3712" s="7">
        <v>1</v>
      </c>
      <c r="J3712" s="7">
        <v>1</v>
      </c>
      <c r="K3712" s="7">
        <v>3</v>
      </c>
      <c r="L3712" s="7" t="s">
        <v>9160</v>
      </c>
      <c r="M3712" s="9" t="s">
        <v>9160</v>
      </c>
      <c r="N3712" s="7" t="s">
        <v>46</v>
      </c>
      <c r="O3712" s="7" t="s">
        <v>3310</v>
      </c>
      <c r="P3712" s="7" t="s">
        <v>56</v>
      </c>
      <c r="Q3712" s="8">
        <v>169</v>
      </c>
      <c r="R3712" s="10">
        <v>1.0116700000000001</v>
      </c>
      <c r="S3712" s="7">
        <v>7.8740200000000007E-3</v>
      </c>
      <c r="T3712" s="7">
        <v>1</v>
      </c>
      <c r="U3712" s="7" t="s">
        <v>8225</v>
      </c>
      <c r="V3712" s="7" t="s">
        <v>50</v>
      </c>
      <c r="W3712" s="7" t="s">
        <v>50</v>
      </c>
      <c r="X3712" s="7">
        <v>219</v>
      </c>
      <c r="Y3712" s="7">
        <v>215</v>
      </c>
      <c r="Z3712" s="7" t="s">
        <v>56</v>
      </c>
      <c r="AA3712" s="7">
        <v>0.01</v>
      </c>
      <c r="AB3712" s="7">
        <v>0.62</v>
      </c>
      <c r="AC3712" s="7" t="s">
        <v>87</v>
      </c>
      <c r="AD3712" s="7" t="s">
        <v>107</v>
      </c>
      <c r="AE3712" s="10">
        <v>0.64583333333333304</v>
      </c>
    </row>
    <row r="3713" spans="1:31" x14ac:dyDescent="0.2">
      <c r="A3713" s="7" t="s">
        <v>9165</v>
      </c>
      <c r="B3713" s="7">
        <v>1</v>
      </c>
      <c r="C3713" s="7" t="s">
        <v>186</v>
      </c>
      <c r="D3713" s="8">
        <v>4802764</v>
      </c>
      <c r="E3713" s="8">
        <v>4802765</v>
      </c>
      <c r="F3713" s="7">
        <v>1</v>
      </c>
      <c r="G3713" s="7">
        <v>1</v>
      </c>
      <c r="H3713" s="7">
        <v>1</v>
      </c>
      <c r="I3713" s="7">
        <v>1</v>
      </c>
      <c r="J3713" s="7">
        <v>1</v>
      </c>
      <c r="K3713" s="7">
        <v>5</v>
      </c>
      <c r="L3713" s="7" t="s">
        <v>5781</v>
      </c>
      <c r="M3713" s="9" t="s">
        <v>5782</v>
      </c>
      <c r="N3713" s="7" t="s">
        <v>46</v>
      </c>
      <c r="O3713" s="7" t="s">
        <v>3310</v>
      </c>
      <c r="P3713" s="7" t="s">
        <v>56</v>
      </c>
      <c r="Q3713" s="8">
        <v>7396</v>
      </c>
      <c r="R3713" s="10">
        <v>-0.58867700000000001</v>
      </c>
      <c r="S3713" s="7">
        <v>0</v>
      </c>
      <c r="T3713" s="7">
        <v>4</v>
      </c>
      <c r="U3713" s="7" t="s">
        <v>9166</v>
      </c>
      <c r="V3713" s="7">
        <v>-223</v>
      </c>
      <c r="W3713" s="7">
        <v>-187</v>
      </c>
      <c r="X3713" s="7">
        <v>-206</v>
      </c>
      <c r="Y3713" s="7">
        <v>-206</v>
      </c>
      <c r="Z3713" s="7" t="s">
        <v>56</v>
      </c>
      <c r="AA3713" s="7">
        <v>0</v>
      </c>
      <c r="AB3713" s="7">
        <v>1.42</v>
      </c>
      <c r="AC3713" s="7" t="s">
        <v>58</v>
      </c>
      <c r="AD3713" s="7" t="s">
        <v>58</v>
      </c>
      <c r="AE3713" s="10">
        <v>0.875</v>
      </c>
    </row>
    <row r="3714" spans="1:31" x14ac:dyDescent="0.2">
      <c r="A3714" s="7" t="s">
        <v>9165</v>
      </c>
      <c r="B3714" s="7">
        <v>1</v>
      </c>
      <c r="C3714" s="7" t="s">
        <v>186</v>
      </c>
      <c r="D3714" s="8">
        <v>79770624</v>
      </c>
      <c r="E3714" s="8">
        <v>79770625</v>
      </c>
      <c r="F3714" s="7">
        <v>1</v>
      </c>
      <c r="G3714" s="7">
        <v>1</v>
      </c>
      <c r="H3714" s="7">
        <v>1</v>
      </c>
      <c r="I3714" s="7">
        <v>1</v>
      </c>
      <c r="J3714" s="7">
        <v>1</v>
      </c>
      <c r="K3714" s="7">
        <v>5</v>
      </c>
      <c r="L3714" s="7" t="s">
        <v>9017</v>
      </c>
      <c r="M3714" s="9" t="s">
        <v>9017</v>
      </c>
      <c r="N3714" s="7" t="s">
        <v>46</v>
      </c>
      <c r="O3714" s="7" t="s">
        <v>3410</v>
      </c>
      <c r="P3714" s="7" t="s">
        <v>9167</v>
      </c>
      <c r="Q3714" s="8">
        <v>154</v>
      </c>
      <c r="R3714" s="10">
        <v>-0.361709</v>
      </c>
      <c r="S3714" s="7">
        <v>0</v>
      </c>
      <c r="T3714" s="7">
        <v>0</v>
      </c>
      <c r="U3714" s="7" t="s">
        <v>50</v>
      </c>
      <c r="V3714" s="7">
        <v>-82</v>
      </c>
      <c r="W3714" s="7">
        <v>-85</v>
      </c>
      <c r="X3714" s="7">
        <v>-86</v>
      </c>
      <c r="Y3714" s="7">
        <v>-122</v>
      </c>
      <c r="Z3714" s="7">
        <v>1.5262000000000001E-5</v>
      </c>
      <c r="AA3714" s="7" t="s">
        <v>50</v>
      </c>
      <c r="AB3714" s="7" t="s">
        <v>50</v>
      </c>
      <c r="AC3714" s="7" t="s">
        <v>87</v>
      </c>
      <c r="AD3714" s="7" t="s">
        <v>51</v>
      </c>
      <c r="AE3714" s="10">
        <v>0.6875</v>
      </c>
    </row>
    <row r="3715" spans="1:31" x14ac:dyDescent="0.2">
      <c r="A3715" s="7" t="s">
        <v>9168</v>
      </c>
      <c r="B3715" s="7">
        <v>0</v>
      </c>
      <c r="C3715" s="7" t="s">
        <v>43</v>
      </c>
      <c r="D3715" s="8">
        <v>17797504</v>
      </c>
      <c r="E3715" s="8">
        <v>17797505</v>
      </c>
      <c r="F3715" s="7">
        <v>1</v>
      </c>
      <c r="G3715" s="7">
        <v>1</v>
      </c>
      <c r="H3715" s="7">
        <v>0</v>
      </c>
      <c r="I3715" s="7">
        <v>0</v>
      </c>
      <c r="J3715" s="7">
        <v>0</v>
      </c>
      <c r="K3715" s="7">
        <v>1</v>
      </c>
      <c r="L3715" s="7" t="s">
        <v>9169</v>
      </c>
      <c r="M3715" s="9" t="s">
        <v>9169</v>
      </c>
      <c r="N3715" s="7" t="s">
        <v>46</v>
      </c>
      <c r="O3715" s="7" t="s">
        <v>3344</v>
      </c>
      <c r="P3715" s="7" t="s">
        <v>50</v>
      </c>
      <c r="Q3715" s="8">
        <v>-9769</v>
      </c>
      <c r="R3715" s="10">
        <v>-8.8307099999999999E-2</v>
      </c>
      <c r="S3715" s="7">
        <v>0</v>
      </c>
      <c r="T3715" s="7">
        <v>0</v>
      </c>
      <c r="U3715" s="7" t="s">
        <v>50</v>
      </c>
      <c r="V3715" s="7" t="s">
        <v>50</v>
      </c>
      <c r="W3715" s="7" t="s">
        <v>50</v>
      </c>
      <c r="X3715" s="7" t="s">
        <v>50</v>
      </c>
      <c r="Y3715" s="7" t="s">
        <v>50</v>
      </c>
      <c r="Z3715" s="7" t="s">
        <v>56</v>
      </c>
      <c r="AA3715" s="7" t="s">
        <v>56</v>
      </c>
      <c r="AB3715" s="7" t="s">
        <v>56</v>
      </c>
      <c r="AC3715" s="7" t="s">
        <v>51</v>
      </c>
      <c r="AD3715" s="7" t="s">
        <v>51</v>
      </c>
      <c r="AE3715" s="10">
        <v>2.0833333333333301E-2</v>
      </c>
    </row>
    <row r="3716" spans="1:31" x14ac:dyDescent="0.2">
      <c r="A3716" s="7" t="s">
        <v>9170</v>
      </c>
      <c r="B3716" s="7">
        <v>1</v>
      </c>
      <c r="C3716" s="7" t="s">
        <v>92</v>
      </c>
      <c r="D3716" s="8">
        <v>243101819</v>
      </c>
      <c r="E3716" s="8">
        <v>243101820</v>
      </c>
      <c r="F3716" s="7">
        <v>1</v>
      </c>
      <c r="G3716" s="7">
        <v>0</v>
      </c>
      <c r="H3716" s="7">
        <v>1</v>
      </c>
      <c r="I3716" s="7">
        <v>0</v>
      </c>
      <c r="J3716" s="7">
        <v>1</v>
      </c>
      <c r="K3716" s="7">
        <v>2</v>
      </c>
      <c r="L3716" s="7" t="s">
        <v>9171</v>
      </c>
      <c r="M3716" s="9" t="s">
        <v>9171</v>
      </c>
      <c r="N3716" s="7" t="s">
        <v>46</v>
      </c>
      <c r="O3716" s="7" t="s">
        <v>3286</v>
      </c>
      <c r="P3716" s="7" t="s">
        <v>9172</v>
      </c>
      <c r="Q3716" s="8">
        <v>75</v>
      </c>
      <c r="R3716" s="10">
        <v>-3.02461</v>
      </c>
      <c r="S3716" s="7">
        <v>0</v>
      </c>
      <c r="T3716" s="7">
        <v>21</v>
      </c>
      <c r="U3716" s="7" t="s">
        <v>9173</v>
      </c>
      <c r="V3716" s="7" t="s">
        <v>50</v>
      </c>
      <c r="W3716" s="7">
        <v>144</v>
      </c>
      <c r="X3716" s="7" t="s">
        <v>50</v>
      </c>
      <c r="Y3716" s="7">
        <v>74</v>
      </c>
      <c r="Z3716" s="7">
        <v>4.7961999999999999E-4</v>
      </c>
      <c r="AA3716" s="7" t="s">
        <v>50</v>
      </c>
      <c r="AB3716" s="7" t="s">
        <v>50</v>
      </c>
      <c r="AC3716" s="7" t="s">
        <v>51</v>
      </c>
      <c r="AD3716" s="7" t="s">
        <v>51</v>
      </c>
      <c r="AE3716" s="10">
        <v>0.4375</v>
      </c>
    </row>
    <row r="3717" spans="1:31" x14ac:dyDescent="0.2">
      <c r="A3717" s="7" t="s">
        <v>9170</v>
      </c>
      <c r="B3717" s="7">
        <v>1</v>
      </c>
      <c r="C3717" s="7" t="s">
        <v>52</v>
      </c>
      <c r="D3717" s="8">
        <v>31683621</v>
      </c>
      <c r="E3717" s="8">
        <v>31683622</v>
      </c>
      <c r="F3717" s="7">
        <v>1</v>
      </c>
      <c r="G3717" s="7">
        <v>0</v>
      </c>
      <c r="H3717" s="7">
        <v>0</v>
      </c>
      <c r="I3717" s="7">
        <v>0</v>
      </c>
      <c r="J3717" s="7">
        <v>0</v>
      </c>
      <c r="K3717" s="7">
        <v>1</v>
      </c>
      <c r="L3717" s="7" t="s">
        <v>9174</v>
      </c>
      <c r="M3717" s="9" t="s">
        <v>9174</v>
      </c>
      <c r="N3717" s="7" t="s">
        <v>46</v>
      </c>
      <c r="O3717" s="7" t="s">
        <v>3302</v>
      </c>
      <c r="P3717" s="7" t="s">
        <v>9175</v>
      </c>
      <c r="Q3717" s="8">
        <v>2554</v>
      </c>
      <c r="R3717" s="10">
        <v>-0.60132300000000005</v>
      </c>
      <c r="S3717" s="7">
        <v>0</v>
      </c>
      <c r="T3717" s="7">
        <v>1</v>
      </c>
      <c r="U3717" s="7" t="s">
        <v>465</v>
      </c>
      <c r="V3717" s="7" t="s">
        <v>50</v>
      </c>
      <c r="W3717" s="7" t="s">
        <v>50</v>
      </c>
      <c r="X3717" s="7" t="s">
        <v>50</v>
      </c>
      <c r="Y3717" s="7" t="s">
        <v>50</v>
      </c>
      <c r="Z3717" s="7">
        <v>2.36665E-4</v>
      </c>
      <c r="AA3717" s="7" t="s">
        <v>50</v>
      </c>
      <c r="AB3717" s="7" t="s">
        <v>50</v>
      </c>
      <c r="AC3717" s="7" t="s">
        <v>51</v>
      </c>
      <c r="AD3717" s="7" t="s">
        <v>51</v>
      </c>
      <c r="AE3717" s="10">
        <v>2.0833333333333301E-2</v>
      </c>
    </row>
    <row r="3718" spans="1:31" x14ac:dyDescent="0.2">
      <c r="A3718" s="7" t="s">
        <v>9176</v>
      </c>
      <c r="B3718" s="7">
        <v>0</v>
      </c>
      <c r="C3718" s="7" t="s">
        <v>88</v>
      </c>
      <c r="D3718" s="8">
        <v>4790286</v>
      </c>
      <c r="E3718" s="8">
        <v>4790288</v>
      </c>
      <c r="F3718" s="7">
        <v>2</v>
      </c>
      <c r="G3718" s="7">
        <v>0</v>
      </c>
      <c r="H3718" s="7">
        <v>0</v>
      </c>
      <c r="I3718" s="7">
        <v>0</v>
      </c>
      <c r="J3718" s="7">
        <v>1</v>
      </c>
      <c r="K3718" s="7">
        <v>1</v>
      </c>
      <c r="L3718" s="7" t="s">
        <v>9177</v>
      </c>
      <c r="M3718" s="9" t="s">
        <v>9178</v>
      </c>
      <c r="N3718" s="7" t="s">
        <v>46</v>
      </c>
      <c r="O3718" s="7" t="s">
        <v>3353</v>
      </c>
      <c r="P3718" s="7" t="s">
        <v>9179</v>
      </c>
      <c r="Q3718" s="8">
        <v>1647</v>
      </c>
      <c r="R3718" s="10">
        <v>-0.76164600000000005</v>
      </c>
      <c r="S3718" s="7">
        <v>0</v>
      </c>
      <c r="T3718" s="7">
        <v>1</v>
      </c>
      <c r="U3718" s="7" t="s">
        <v>942</v>
      </c>
      <c r="V3718" s="7" t="s">
        <v>50</v>
      </c>
      <c r="W3718" s="7" t="s">
        <v>50</v>
      </c>
      <c r="X3718" s="7" t="s">
        <v>50</v>
      </c>
      <c r="Y3718" s="7">
        <v>-154</v>
      </c>
      <c r="Z3718" s="7">
        <v>6.5722899999999999E-6</v>
      </c>
      <c r="AA3718" s="7" t="s">
        <v>56</v>
      </c>
      <c r="AB3718" s="7" t="s">
        <v>56</v>
      </c>
      <c r="AC3718" s="7" t="s">
        <v>51</v>
      </c>
      <c r="AD3718" s="7" t="s">
        <v>51</v>
      </c>
      <c r="AE3718" s="10">
        <v>4.1666666666666602E-2</v>
      </c>
    </row>
    <row r="3719" spans="1:31" x14ac:dyDescent="0.2">
      <c r="A3719" s="7" t="s">
        <v>9180</v>
      </c>
      <c r="B3719" s="7">
        <v>1</v>
      </c>
      <c r="C3719" s="7" t="s">
        <v>117</v>
      </c>
      <c r="D3719" s="8">
        <v>52808724</v>
      </c>
      <c r="E3719" s="8">
        <v>52808725</v>
      </c>
      <c r="F3719" s="7">
        <v>1</v>
      </c>
      <c r="G3719" s="7">
        <v>0</v>
      </c>
      <c r="H3719" s="7">
        <v>0</v>
      </c>
      <c r="I3719" s="7">
        <v>0</v>
      </c>
      <c r="J3719" s="7">
        <v>0</v>
      </c>
      <c r="K3719" s="7">
        <v>1</v>
      </c>
      <c r="L3719" s="7" t="s">
        <v>9181</v>
      </c>
      <c r="M3719" s="9" t="s">
        <v>9181</v>
      </c>
      <c r="N3719" s="7" t="s">
        <v>46</v>
      </c>
      <c r="O3719" s="7" t="s">
        <v>3286</v>
      </c>
      <c r="P3719" s="7" t="s">
        <v>56</v>
      </c>
      <c r="Q3719" s="8">
        <v>-1325</v>
      </c>
      <c r="R3719" s="10">
        <v>3.5858300000000003E-2</v>
      </c>
      <c r="S3719" s="7">
        <v>0</v>
      </c>
      <c r="T3719" s="7">
        <v>2</v>
      </c>
      <c r="U3719" s="7" t="s">
        <v>145</v>
      </c>
      <c r="V3719" s="7" t="s">
        <v>50</v>
      </c>
      <c r="W3719" s="7" t="s">
        <v>50</v>
      </c>
      <c r="X3719" s="7" t="s">
        <v>50</v>
      </c>
      <c r="Y3719" s="7" t="s">
        <v>50</v>
      </c>
      <c r="Z3719" s="7" t="s">
        <v>56</v>
      </c>
      <c r="AA3719" s="7" t="s">
        <v>50</v>
      </c>
      <c r="AB3719" s="7" t="s">
        <v>50</v>
      </c>
      <c r="AC3719" s="7" t="s">
        <v>58</v>
      </c>
      <c r="AD3719" s="7" t="s">
        <v>58</v>
      </c>
      <c r="AE3719" s="10">
        <v>2.0833333333333301E-2</v>
      </c>
    </row>
    <row r="3720" spans="1:31" x14ac:dyDescent="0.2">
      <c r="A3720" s="7" t="s">
        <v>9180</v>
      </c>
      <c r="B3720" s="7">
        <v>1</v>
      </c>
      <c r="C3720" s="7" t="s">
        <v>117</v>
      </c>
      <c r="D3720" s="8">
        <v>30107255</v>
      </c>
      <c r="E3720" s="8">
        <v>30107256</v>
      </c>
      <c r="F3720" s="7">
        <v>1</v>
      </c>
      <c r="G3720" s="7">
        <v>0</v>
      </c>
      <c r="H3720" s="7">
        <v>0</v>
      </c>
      <c r="I3720" s="7">
        <v>0</v>
      </c>
      <c r="J3720" s="7">
        <v>1</v>
      </c>
      <c r="K3720" s="7">
        <v>1</v>
      </c>
      <c r="L3720" s="7" t="s">
        <v>9182</v>
      </c>
      <c r="M3720" s="9" t="s">
        <v>9182</v>
      </c>
      <c r="N3720" s="7" t="s">
        <v>46</v>
      </c>
      <c r="O3720" s="7" t="s">
        <v>3410</v>
      </c>
      <c r="P3720" s="7" t="s">
        <v>9183</v>
      </c>
      <c r="Q3720" s="8">
        <v>-1620</v>
      </c>
      <c r="R3720" s="10">
        <v>-0.26763799999999999</v>
      </c>
      <c r="S3720" s="7">
        <v>0</v>
      </c>
      <c r="T3720" s="7">
        <v>4</v>
      </c>
      <c r="U3720" s="7" t="s">
        <v>9184</v>
      </c>
      <c r="V3720" s="7" t="s">
        <v>50</v>
      </c>
      <c r="W3720" s="7" t="s">
        <v>50</v>
      </c>
      <c r="X3720" s="7" t="s">
        <v>50</v>
      </c>
      <c r="Y3720" s="7">
        <v>-114</v>
      </c>
      <c r="Z3720" s="7">
        <v>1.97259E-5</v>
      </c>
      <c r="AA3720" s="7" t="s">
        <v>50</v>
      </c>
      <c r="AB3720" s="7" t="s">
        <v>50</v>
      </c>
      <c r="AC3720" s="7" t="s">
        <v>51</v>
      </c>
      <c r="AD3720" s="7" t="s">
        <v>51</v>
      </c>
      <c r="AE3720" s="10">
        <v>6.25E-2</v>
      </c>
    </row>
    <row r="3721" spans="1:31" x14ac:dyDescent="0.2">
      <c r="A3721" s="7" t="s">
        <v>9185</v>
      </c>
      <c r="B3721" s="7">
        <v>1</v>
      </c>
      <c r="C3721" s="7" t="s">
        <v>204</v>
      </c>
      <c r="D3721" s="8">
        <v>49170477</v>
      </c>
      <c r="E3721" s="8">
        <v>49170478</v>
      </c>
      <c r="F3721" s="7">
        <v>1</v>
      </c>
      <c r="G3721" s="7">
        <v>1</v>
      </c>
      <c r="H3721" s="7">
        <v>1</v>
      </c>
      <c r="I3721" s="7">
        <v>1</v>
      </c>
      <c r="J3721" s="7">
        <v>1</v>
      </c>
      <c r="K3721" s="7">
        <v>5</v>
      </c>
      <c r="L3721" s="7" t="s">
        <v>6152</v>
      </c>
      <c r="M3721" s="9" t="s">
        <v>6153</v>
      </c>
      <c r="N3721" s="7" t="s">
        <v>46</v>
      </c>
      <c r="O3721" s="7" t="s">
        <v>3302</v>
      </c>
      <c r="P3721" s="7" t="s">
        <v>9186</v>
      </c>
      <c r="Q3721" s="8">
        <v>1324</v>
      </c>
      <c r="R3721" s="10">
        <v>-0.108181</v>
      </c>
      <c r="S3721" s="7">
        <v>0</v>
      </c>
      <c r="T3721" s="7">
        <v>2</v>
      </c>
      <c r="U3721" s="7" t="s">
        <v>9187</v>
      </c>
      <c r="V3721" s="7">
        <v>323</v>
      </c>
      <c r="W3721" s="7">
        <v>322</v>
      </c>
      <c r="X3721" s="7">
        <v>352</v>
      </c>
      <c r="Y3721" s="7">
        <v>288</v>
      </c>
      <c r="Z3721" s="7">
        <v>6.5818899999999998E-6</v>
      </c>
      <c r="AA3721" s="7">
        <v>0</v>
      </c>
      <c r="AB3721" s="7">
        <v>1.25</v>
      </c>
      <c r="AC3721" s="7" t="s">
        <v>51</v>
      </c>
      <c r="AD3721" s="7" t="s">
        <v>51</v>
      </c>
      <c r="AE3721" s="10">
        <v>0.83333333333333304</v>
      </c>
    </row>
    <row r="3722" spans="1:31" x14ac:dyDescent="0.2">
      <c r="A3722" s="7" t="s">
        <v>9188</v>
      </c>
      <c r="B3722" s="7">
        <v>1</v>
      </c>
      <c r="C3722" s="7" t="s">
        <v>138</v>
      </c>
      <c r="D3722" s="8">
        <v>24047657</v>
      </c>
      <c r="E3722" s="8">
        <v>24047658</v>
      </c>
      <c r="F3722" s="7">
        <v>1</v>
      </c>
      <c r="G3722" s="7">
        <v>1</v>
      </c>
      <c r="H3722" s="7">
        <v>1</v>
      </c>
      <c r="I3722" s="7">
        <v>1</v>
      </c>
      <c r="J3722" s="7">
        <v>1</v>
      </c>
      <c r="K3722" s="7">
        <v>5</v>
      </c>
      <c r="L3722" s="7" t="s">
        <v>9189</v>
      </c>
      <c r="M3722" s="9" t="s">
        <v>9189</v>
      </c>
      <c r="N3722" s="7" t="s">
        <v>46</v>
      </c>
      <c r="O3722" s="7" t="s">
        <v>3286</v>
      </c>
      <c r="P3722" s="7" t="s">
        <v>56</v>
      </c>
      <c r="Q3722" s="8">
        <v>266</v>
      </c>
      <c r="R3722" s="10">
        <v>-1.2699</v>
      </c>
      <c r="S3722" s="7">
        <v>0</v>
      </c>
      <c r="T3722" s="7">
        <v>2</v>
      </c>
      <c r="U3722" s="7" t="s">
        <v>9190</v>
      </c>
      <c r="V3722" s="7">
        <v>156</v>
      </c>
      <c r="W3722" s="7">
        <v>160</v>
      </c>
      <c r="X3722" s="7">
        <v>158</v>
      </c>
      <c r="Y3722" s="7">
        <v>160</v>
      </c>
      <c r="Z3722" s="7" t="s">
        <v>56</v>
      </c>
      <c r="AA3722" s="7" t="s">
        <v>50</v>
      </c>
      <c r="AB3722" s="7" t="s">
        <v>50</v>
      </c>
      <c r="AC3722" s="7" t="s">
        <v>51</v>
      </c>
      <c r="AD3722" s="7" t="s">
        <v>51</v>
      </c>
      <c r="AE3722" s="10">
        <v>0.75</v>
      </c>
    </row>
    <row r="3723" spans="1:31" x14ac:dyDescent="0.2">
      <c r="A3723" s="7" t="s">
        <v>9191</v>
      </c>
      <c r="B3723" s="7">
        <v>0</v>
      </c>
      <c r="C3723" s="7" t="s">
        <v>204</v>
      </c>
      <c r="D3723" s="8">
        <v>77664286</v>
      </c>
      <c r="E3723" s="8">
        <v>77664287</v>
      </c>
      <c r="F3723" s="7">
        <v>1</v>
      </c>
      <c r="G3723" s="7">
        <v>1</v>
      </c>
      <c r="H3723" s="7">
        <v>1</v>
      </c>
      <c r="I3723" s="7">
        <v>0</v>
      </c>
      <c r="J3723" s="7">
        <v>0</v>
      </c>
      <c r="K3723" s="7">
        <v>3</v>
      </c>
      <c r="L3723" s="7" t="s">
        <v>9192</v>
      </c>
      <c r="M3723" s="9" t="s">
        <v>9192</v>
      </c>
      <c r="N3723" s="7" t="s">
        <v>46</v>
      </c>
      <c r="O3723" s="7" t="s">
        <v>3344</v>
      </c>
      <c r="P3723" s="7" t="s">
        <v>50</v>
      </c>
      <c r="Q3723" s="8">
        <v>4236</v>
      </c>
      <c r="R3723" s="10">
        <v>3.4803099999999999E-3</v>
      </c>
      <c r="S3723" s="7">
        <v>2.3622000000000001E-2</v>
      </c>
      <c r="T3723" s="7">
        <v>2</v>
      </c>
      <c r="U3723" s="7" t="s">
        <v>1786</v>
      </c>
      <c r="V3723" s="7">
        <v>138</v>
      </c>
      <c r="W3723" s="7">
        <v>142</v>
      </c>
      <c r="X3723" s="7" t="s">
        <v>50</v>
      </c>
      <c r="Y3723" s="7" t="s">
        <v>50</v>
      </c>
      <c r="Z3723" s="7" t="s">
        <v>56</v>
      </c>
      <c r="AA3723" s="7" t="s">
        <v>56</v>
      </c>
      <c r="AB3723" s="7" t="s">
        <v>56</v>
      </c>
      <c r="AC3723" s="7" t="s">
        <v>51</v>
      </c>
      <c r="AD3723" s="7" t="s">
        <v>51</v>
      </c>
      <c r="AE3723" s="10">
        <v>0.27083333333333298</v>
      </c>
    </row>
    <row r="3724" spans="1:31" x14ac:dyDescent="0.2">
      <c r="A3724" s="7" t="s">
        <v>9193</v>
      </c>
      <c r="B3724" s="7">
        <v>1</v>
      </c>
      <c r="C3724" s="7" t="s">
        <v>161</v>
      </c>
      <c r="D3724" s="8">
        <v>88712491</v>
      </c>
      <c r="E3724" s="8">
        <v>88712492</v>
      </c>
      <c r="F3724" s="7">
        <v>1</v>
      </c>
      <c r="G3724" s="7">
        <v>1</v>
      </c>
      <c r="H3724" s="7">
        <v>1</v>
      </c>
      <c r="I3724" s="7">
        <v>0</v>
      </c>
      <c r="J3724" s="7">
        <v>0</v>
      </c>
      <c r="K3724" s="7">
        <v>2</v>
      </c>
      <c r="L3724" s="7" t="s">
        <v>9194</v>
      </c>
      <c r="M3724" s="9" t="s">
        <v>9194</v>
      </c>
      <c r="N3724" s="7" t="s">
        <v>46</v>
      </c>
      <c r="O3724" s="7" t="s">
        <v>3307</v>
      </c>
      <c r="P3724" s="7" t="s">
        <v>56</v>
      </c>
      <c r="Q3724" s="8">
        <v>6243</v>
      </c>
      <c r="R3724" s="10">
        <v>-0.166126</v>
      </c>
      <c r="S3724" s="7">
        <v>0</v>
      </c>
      <c r="T3724" s="7">
        <v>3</v>
      </c>
      <c r="U3724" s="7" t="s">
        <v>9195</v>
      </c>
      <c r="V3724" s="7">
        <v>-219</v>
      </c>
      <c r="W3724" s="7">
        <v>-126</v>
      </c>
      <c r="X3724" s="7" t="s">
        <v>50</v>
      </c>
      <c r="Y3724" s="7" t="s">
        <v>50</v>
      </c>
      <c r="Z3724" s="7" t="s">
        <v>56</v>
      </c>
      <c r="AA3724" s="7">
        <v>0</v>
      </c>
      <c r="AB3724" s="7">
        <v>1</v>
      </c>
      <c r="AC3724" s="7" t="s">
        <v>51</v>
      </c>
      <c r="AD3724" s="7" t="s">
        <v>51</v>
      </c>
      <c r="AE3724" s="10">
        <v>0.14583333333333301</v>
      </c>
    </row>
    <row r="3725" spans="1:31" x14ac:dyDescent="0.2">
      <c r="A3725" s="7" t="s">
        <v>9196</v>
      </c>
      <c r="B3725" s="7">
        <v>0</v>
      </c>
      <c r="C3725" s="7" t="s">
        <v>204</v>
      </c>
      <c r="D3725" s="8">
        <v>33194853</v>
      </c>
      <c r="E3725" s="8">
        <v>33194854</v>
      </c>
      <c r="F3725" s="7">
        <v>1</v>
      </c>
      <c r="G3725" s="7">
        <v>1</v>
      </c>
      <c r="H3725" s="7">
        <v>1</v>
      </c>
      <c r="I3725" s="7">
        <v>1</v>
      </c>
      <c r="J3725" s="7">
        <v>1</v>
      </c>
      <c r="K3725" s="7">
        <v>5</v>
      </c>
      <c r="L3725" s="7" t="s">
        <v>9197</v>
      </c>
      <c r="M3725" s="9" t="s">
        <v>9197</v>
      </c>
      <c r="N3725" s="7" t="s">
        <v>46</v>
      </c>
      <c r="O3725" s="7" t="s">
        <v>3300</v>
      </c>
      <c r="P3725" s="7" t="s">
        <v>50</v>
      </c>
      <c r="Q3725" s="8">
        <v>139</v>
      </c>
      <c r="R3725" s="10">
        <v>-0.99256699999999998</v>
      </c>
      <c r="S3725" s="7">
        <v>0</v>
      </c>
      <c r="T3725" s="7">
        <v>1</v>
      </c>
      <c r="U3725" s="7" t="s">
        <v>2602</v>
      </c>
      <c r="V3725" s="7">
        <v>73</v>
      </c>
      <c r="W3725" s="7">
        <v>69</v>
      </c>
      <c r="X3725" s="7">
        <v>72</v>
      </c>
      <c r="Y3725" s="7">
        <v>13</v>
      </c>
      <c r="Z3725" s="7" t="s">
        <v>56</v>
      </c>
      <c r="AA3725" s="7" t="s">
        <v>56</v>
      </c>
      <c r="AB3725" s="7" t="s">
        <v>56</v>
      </c>
      <c r="AC3725" s="7" t="s">
        <v>51</v>
      </c>
      <c r="AD3725" s="7" t="s">
        <v>51</v>
      </c>
      <c r="AE3725" s="10">
        <v>0.91666666666666596</v>
      </c>
    </row>
    <row r="3726" spans="1:31" x14ac:dyDescent="0.2">
      <c r="A3726" s="7" t="s">
        <v>9198</v>
      </c>
      <c r="B3726" s="7">
        <v>1</v>
      </c>
      <c r="C3726" s="7" t="s">
        <v>43</v>
      </c>
      <c r="D3726" s="8">
        <v>112160864</v>
      </c>
      <c r="E3726" s="8">
        <v>112160865</v>
      </c>
      <c r="F3726" s="7">
        <v>1</v>
      </c>
      <c r="G3726" s="7">
        <v>1</v>
      </c>
      <c r="H3726" s="7">
        <v>1</v>
      </c>
      <c r="I3726" s="7">
        <v>1</v>
      </c>
      <c r="J3726" s="7">
        <v>1</v>
      </c>
      <c r="K3726" s="7">
        <v>5</v>
      </c>
      <c r="L3726" s="7" t="s">
        <v>9199</v>
      </c>
      <c r="M3726" s="9" t="s">
        <v>9200</v>
      </c>
      <c r="N3726" s="7" t="s">
        <v>46</v>
      </c>
      <c r="O3726" s="7" t="s">
        <v>3296</v>
      </c>
      <c r="P3726" s="7" t="s">
        <v>9201</v>
      </c>
      <c r="Q3726" s="8">
        <v>339</v>
      </c>
      <c r="R3726" s="10">
        <v>1.57894</v>
      </c>
      <c r="S3726" s="7">
        <v>0.133858</v>
      </c>
      <c r="T3726" s="7">
        <v>1</v>
      </c>
      <c r="U3726" s="7" t="s">
        <v>1321</v>
      </c>
      <c r="V3726" s="7">
        <v>96</v>
      </c>
      <c r="W3726" s="7">
        <v>139</v>
      </c>
      <c r="X3726" s="7">
        <v>91</v>
      </c>
      <c r="Y3726" s="7">
        <v>102</v>
      </c>
      <c r="Z3726" s="7">
        <v>8.0453399999999998E-3</v>
      </c>
      <c r="AA3726" s="7">
        <v>0.01</v>
      </c>
      <c r="AB3726" s="7">
        <v>1.46</v>
      </c>
      <c r="AC3726" s="7" t="s">
        <v>51</v>
      </c>
      <c r="AD3726" s="7" t="s">
        <v>51</v>
      </c>
      <c r="AE3726" s="10">
        <v>0.9375</v>
      </c>
    </row>
    <row r="3727" spans="1:31" x14ac:dyDescent="0.2">
      <c r="A3727" s="7" t="s">
        <v>9202</v>
      </c>
      <c r="B3727" s="7">
        <v>0</v>
      </c>
      <c r="C3727" s="7" t="s">
        <v>92</v>
      </c>
      <c r="D3727" s="8">
        <v>161191058</v>
      </c>
      <c r="E3727" s="8">
        <v>161191059</v>
      </c>
      <c r="F3727" s="7">
        <v>1</v>
      </c>
      <c r="G3727" s="7">
        <v>0</v>
      </c>
      <c r="H3727" s="7">
        <v>0</v>
      </c>
      <c r="I3727" s="7">
        <v>1</v>
      </c>
      <c r="J3727" s="7">
        <v>0</v>
      </c>
      <c r="K3727" s="7">
        <v>2</v>
      </c>
      <c r="L3727" s="7" t="s">
        <v>9203</v>
      </c>
      <c r="M3727" s="9" t="s">
        <v>9204</v>
      </c>
      <c r="N3727" s="7" t="s">
        <v>46</v>
      </c>
      <c r="O3727" s="7" t="s">
        <v>3373</v>
      </c>
      <c r="P3727" s="7" t="s">
        <v>50</v>
      </c>
      <c r="Q3727" s="8">
        <v>-6358</v>
      </c>
      <c r="R3727" s="10">
        <v>2.1702699999999999</v>
      </c>
      <c r="S3727" s="7">
        <v>0.99212599999999995</v>
      </c>
      <c r="T3727" s="7">
        <v>6</v>
      </c>
      <c r="U3727" s="7" t="s">
        <v>9205</v>
      </c>
      <c r="V3727" s="7" t="s">
        <v>50</v>
      </c>
      <c r="W3727" s="7" t="s">
        <v>50</v>
      </c>
      <c r="X3727" s="7">
        <v>-323</v>
      </c>
      <c r="Y3727" s="7" t="s">
        <v>50</v>
      </c>
      <c r="Z3727" s="7" t="s">
        <v>56</v>
      </c>
      <c r="AA3727" s="7">
        <v>0</v>
      </c>
      <c r="AB3727" s="7">
        <v>0.71</v>
      </c>
      <c r="AC3727" s="7" t="s">
        <v>51</v>
      </c>
      <c r="AD3727" s="7" t="s">
        <v>51</v>
      </c>
      <c r="AE3727" s="10">
        <v>6.25E-2</v>
      </c>
    </row>
    <row r="3728" spans="1:31" x14ac:dyDescent="0.2">
      <c r="A3728" s="7" t="s">
        <v>9206</v>
      </c>
      <c r="B3728" s="7">
        <v>0</v>
      </c>
      <c r="C3728" s="7" t="s">
        <v>52</v>
      </c>
      <c r="D3728" s="8">
        <v>49791477</v>
      </c>
      <c r="E3728" s="8">
        <v>49791481</v>
      </c>
      <c r="F3728" s="7">
        <v>4</v>
      </c>
      <c r="G3728" s="7">
        <v>0</v>
      </c>
      <c r="H3728" s="7">
        <v>1</v>
      </c>
      <c r="I3728" s="7">
        <v>0</v>
      </c>
      <c r="J3728" s="7">
        <v>0</v>
      </c>
      <c r="K3728" s="7">
        <v>1</v>
      </c>
      <c r="L3728" s="7" t="s">
        <v>8572</v>
      </c>
      <c r="M3728" s="9" t="s">
        <v>8572</v>
      </c>
      <c r="N3728" s="7" t="s">
        <v>46</v>
      </c>
      <c r="O3728" s="7" t="s">
        <v>3628</v>
      </c>
      <c r="P3728" s="7" t="s">
        <v>50</v>
      </c>
      <c r="Q3728" s="8">
        <v>4192</v>
      </c>
      <c r="R3728" s="10">
        <v>-0.25451000000000001</v>
      </c>
      <c r="S3728" s="7">
        <v>0</v>
      </c>
      <c r="T3728" s="7">
        <v>4</v>
      </c>
      <c r="U3728" s="7" t="s">
        <v>9207</v>
      </c>
      <c r="V3728" s="7" t="s">
        <v>50</v>
      </c>
      <c r="W3728" s="7" t="s">
        <v>50</v>
      </c>
      <c r="X3728" s="7" t="s">
        <v>50</v>
      </c>
      <c r="Y3728" s="7" t="s">
        <v>50</v>
      </c>
      <c r="Z3728" s="7" t="s">
        <v>56</v>
      </c>
      <c r="AA3728" s="7" t="s">
        <v>56</v>
      </c>
      <c r="AB3728" s="7" t="s">
        <v>56</v>
      </c>
      <c r="AC3728" s="7" t="s">
        <v>58</v>
      </c>
      <c r="AD3728" s="7" t="s">
        <v>51</v>
      </c>
      <c r="AE3728" s="10">
        <v>2.0833333333333301E-2</v>
      </c>
    </row>
    <row r="3729" spans="1:31" x14ac:dyDescent="0.2">
      <c r="A3729" s="7" t="s">
        <v>9206</v>
      </c>
      <c r="B3729" s="7">
        <v>0</v>
      </c>
      <c r="C3729" s="7" t="s">
        <v>99</v>
      </c>
      <c r="D3729" s="8">
        <v>15107629</v>
      </c>
      <c r="E3729" s="8">
        <v>15107630</v>
      </c>
      <c r="F3729" s="7">
        <v>1</v>
      </c>
      <c r="G3729" s="7">
        <v>0</v>
      </c>
      <c r="H3729" s="7">
        <v>0</v>
      </c>
      <c r="I3729" s="7">
        <v>0</v>
      </c>
      <c r="J3729" s="7">
        <v>0</v>
      </c>
      <c r="K3729" s="7">
        <v>1</v>
      </c>
      <c r="L3729" s="7" t="s">
        <v>9208</v>
      </c>
      <c r="M3729" s="9" t="s">
        <v>9208</v>
      </c>
      <c r="N3729" s="7" t="s">
        <v>46</v>
      </c>
      <c r="O3729" s="7" t="s">
        <v>3289</v>
      </c>
      <c r="P3729" s="7" t="s">
        <v>50</v>
      </c>
      <c r="Q3729" s="8">
        <v>229</v>
      </c>
      <c r="R3729" s="10">
        <v>-0.25862200000000002</v>
      </c>
      <c r="S3729" s="7">
        <v>0</v>
      </c>
      <c r="T3729" s="7">
        <v>9</v>
      </c>
      <c r="U3729" s="7" t="s">
        <v>9209</v>
      </c>
      <c r="V3729" s="7" t="s">
        <v>50</v>
      </c>
      <c r="W3729" s="7" t="s">
        <v>50</v>
      </c>
      <c r="X3729" s="7" t="s">
        <v>50</v>
      </c>
      <c r="Y3729" s="7" t="s">
        <v>50</v>
      </c>
      <c r="Z3729" s="7" t="s">
        <v>56</v>
      </c>
      <c r="AA3729" s="7">
        <v>0.77</v>
      </c>
      <c r="AB3729" s="7">
        <v>0.39</v>
      </c>
      <c r="AC3729" s="7" t="s">
        <v>58</v>
      </c>
      <c r="AD3729" s="7" t="s">
        <v>58</v>
      </c>
      <c r="AE3729" s="10">
        <v>0.14583333333333301</v>
      </c>
    </row>
    <row r="3730" spans="1:31" x14ac:dyDescent="0.2">
      <c r="A3730" s="7" t="s">
        <v>9206</v>
      </c>
      <c r="B3730" s="7">
        <v>0</v>
      </c>
      <c r="C3730" s="7" t="s">
        <v>59</v>
      </c>
      <c r="D3730" s="8">
        <v>21097738</v>
      </c>
      <c r="E3730" s="8">
        <v>21097739</v>
      </c>
      <c r="F3730" s="7">
        <v>1</v>
      </c>
      <c r="G3730" s="7">
        <v>0</v>
      </c>
      <c r="H3730" s="7">
        <v>0</v>
      </c>
      <c r="I3730" s="7">
        <v>0</v>
      </c>
      <c r="J3730" s="7">
        <v>1</v>
      </c>
      <c r="K3730" s="7">
        <v>1</v>
      </c>
      <c r="L3730" s="7" t="s">
        <v>9210</v>
      </c>
      <c r="M3730" s="9" t="s">
        <v>9210</v>
      </c>
      <c r="N3730" s="7" t="s">
        <v>46</v>
      </c>
      <c r="O3730" s="7" t="s">
        <v>3289</v>
      </c>
      <c r="P3730" s="7" t="s">
        <v>9211</v>
      </c>
      <c r="Q3730" s="8">
        <v>-917</v>
      </c>
      <c r="R3730" s="10">
        <v>1.28102</v>
      </c>
      <c r="S3730" s="7">
        <v>1</v>
      </c>
      <c r="T3730" s="7">
        <v>7</v>
      </c>
      <c r="U3730" s="7" t="s">
        <v>9212</v>
      </c>
      <c r="V3730" s="7" t="s">
        <v>50</v>
      </c>
      <c r="W3730" s="7" t="s">
        <v>50</v>
      </c>
      <c r="X3730" s="7" t="s">
        <v>50</v>
      </c>
      <c r="Y3730" s="7">
        <v>-36</v>
      </c>
      <c r="Z3730" s="7">
        <v>6.5734100000000003E-6</v>
      </c>
      <c r="AA3730" s="7">
        <v>1</v>
      </c>
      <c r="AB3730" s="7">
        <v>0.12</v>
      </c>
      <c r="AC3730" s="7" t="s">
        <v>58</v>
      </c>
      <c r="AD3730" s="7" t="s">
        <v>51</v>
      </c>
      <c r="AE3730" s="10">
        <v>6.25E-2</v>
      </c>
    </row>
    <row r="3731" spans="1:31" x14ac:dyDescent="0.2">
      <c r="A3731" s="7" t="s">
        <v>9213</v>
      </c>
      <c r="B3731" s="7">
        <v>1</v>
      </c>
      <c r="C3731" s="7" t="s">
        <v>64</v>
      </c>
      <c r="D3731" s="8">
        <v>72118688</v>
      </c>
      <c r="E3731" s="8">
        <v>72118689</v>
      </c>
      <c r="F3731" s="7">
        <v>1</v>
      </c>
      <c r="G3731" s="7">
        <v>1</v>
      </c>
      <c r="H3731" s="7">
        <v>1</v>
      </c>
      <c r="I3731" s="7">
        <v>0</v>
      </c>
      <c r="J3731" s="7">
        <v>1</v>
      </c>
      <c r="K3731" s="7">
        <v>3</v>
      </c>
      <c r="L3731" s="7" t="s">
        <v>9214</v>
      </c>
      <c r="M3731" s="9" t="s">
        <v>9214</v>
      </c>
      <c r="N3731" s="7" t="s">
        <v>46</v>
      </c>
      <c r="O3731" s="7" t="s">
        <v>3410</v>
      </c>
      <c r="P3731" s="7" t="s">
        <v>56</v>
      </c>
      <c r="Q3731" s="8">
        <v>2672</v>
      </c>
      <c r="R3731" s="10">
        <v>-0.78022800000000003</v>
      </c>
      <c r="S3731" s="7">
        <v>0</v>
      </c>
      <c r="T3731" s="7">
        <v>0</v>
      </c>
      <c r="U3731" s="7" t="s">
        <v>50</v>
      </c>
      <c r="V3731" s="7">
        <v>27</v>
      </c>
      <c r="W3731" s="7">
        <v>-59</v>
      </c>
      <c r="X3731" s="7" t="s">
        <v>50</v>
      </c>
      <c r="Y3731" s="7" t="s">
        <v>50</v>
      </c>
      <c r="Z3731" s="7" t="s">
        <v>56</v>
      </c>
      <c r="AA3731" s="7" t="s">
        <v>50</v>
      </c>
      <c r="AB3731" s="7" t="s">
        <v>50</v>
      </c>
      <c r="AC3731" s="7" t="s">
        <v>51</v>
      </c>
      <c r="AD3731" s="7" t="s">
        <v>51</v>
      </c>
      <c r="AE3731" s="10">
        <v>0.25</v>
      </c>
    </row>
    <row r="3732" spans="1:31" x14ac:dyDescent="0.2">
      <c r="A3732" s="7" t="s">
        <v>9215</v>
      </c>
      <c r="B3732" s="7">
        <v>0</v>
      </c>
      <c r="C3732" s="7" t="s">
        <v>64</v>
      </c>
      <c r="D3732" s="8">
        <v>72118688</v>
      </c>
      <c r="E3732" s="8">
        <v>72118689</v>
      </c>
      <c r="F3732" s="7">
        <v>1</v>
      </c>
      <c r="G3732" s="7">
        <v>1</v>
      </c>
      <c r="H3732" s="7">
        <v>1</v>
      </c>
      <c r="I3732" s="7">
        <v>0</v>
      </c>
      <c r="J3732" s="7">
        <v>1</v>
      </c>
      <c r="K3732" s="7">
        <v>3</v>
      </c>
      <c r="L3732" s="7" t="s">
        <v>9214</v>
      </c>
      <c r="M3732" s="9" t="s">
        <v>9214</v>
      </c>
      <c r="N3732" s="7" t="s">
        <v>46</v>
      </c>
      <c r="O3732" s="7" t="s">
        <v>3344</v>
      </c>
      <c r="P3732" s="7" t="s">
        <v>50</v>
      </c>
      <c r="Q3732" s="8">
        <v>2672</v>
      </c>
      <c r="R3732" s="10">
        <v>-0.78022800000000003</v>
      </c>
      <c r="S3732" s="7">
        <v>0</v>
      </c>
      <c r="T3732" s="7">
        <v>0</v>
      </c>
      <c r="U3732" s="7" t="s">
        <v>50</v>
      </c>
      <c r="V3732" s="7">
        <v>27</v>
      </c>
      <c r="W3732" s="7">
        <v>-59</v>
      </c>
      <c r="X3732" s="7" t="s">
        <v>50</v>
      </c>
      <c r="Y3732" s="7" t="s">
        <v>50</v>
      </c>
      <c r="Z3732" s="7" t="s">
        <v>56</v>
      </c>
      <c r="AA3732" s="7" t="s">
        <v>56</v>
      </c>
      <c r="AB3732" s="7" t="s">
        <v>56</v>
      </c>
      <c r="AC3732" s="7" t="s">
        <v>51</v>
      </c>
      <c r="AD3732" s="7" t="s">
        <v>58</v>
      </c>
      <c r="AE3732" s="10">
        <v>0.25</v>
      </c>
    </row>
    <row r="3733" spans="1:31" x14ac:dyDescent="0.2">
      <c r="A3733" s="7" t="s">
        <v>9216</v>
      </c>
      <c r="B3733" s="7">
        <v>1</v>
      </c>
      <c r="C3733" s="7" t="s">
        <v>83</v>
      </c>
      <c r="D3733" s="8">
        <v>8664651</v>
      </c>
      <c r="E3733" s="8">
        <v>8664652</v>
      </c>
      <c r="F3733" s="7">
        <v>1</v>
      </c>
      <c r="G3733" s="7">
        <v>0</v>
      </c>
      <c r="H3733" s="7">
        <v>0</v>
      </c>
      <c r="I3733" s="7">
        <v>0</v>
      </c>
      <c r="J3733" s="7">
        <v>1</v>
      </c>
      <c r="K3733" s="7">
        <v>1</v>
      </c>
      <c r="L3733" s="7" t="s">
        <v>9217</v>
      </c>
      <c r="M3733" s="9" t="s">
        <v>9217</v>
      </c>
      <c r="N3733" s="7" t="s">
        <v>46</v>
      </c>
      <c r="O3733" s="7" t="s">
        <v>3286</v>
      </c>
      <c r="P3733" s="7" t="s">
        <v>56</v>
      </c>
      <c r="Q3733" s="8">
        <v>1825</v>
      </c>
      <c r="R3733" s="10">
        <v>0.502417</v>
      </c>
      <c r="S3733" s="7">
        <v>0.97637799999999997</v>
      </c>
      <c r="T3733" s="7">
        <v>4</v>
      </c>
      <c r="U3733" s="7" t="s">
        <v>9218</v>
      </c>
      <c r="V3733" s="7" t="s">
        <v>50</v>
      </c>
      <c r="W3733" s="7" t="s">
        <v>50</v>
      </c>
      <c r="X3733" s="7" t="s">
        <v>50</v>
      </c>
      <c r="Y3733" s="7">
        <v>-69</v>
      </c>
      <c r="Z3733" s="7" t="s">
        <v>56</v>
      </c>
      <c r="AA3733" s="7" t="s">
        <v>50</v>
      </c>
      <c r="AB3733" s="7" t="s">
        <v>50</v>
      </c>
      <c r="AC3733" s="7" t="s">
        <v>51</v>
      </c>
      <c r="AD3733" s="7" t="s">
        <v>51</v>
      </c>
      <c r="AE3733" s="10">
        <v>0.10416666666666601</v>
      </c>
    </row>
    <row r="3734" spans="1:31" x14ac:dyDescent="0.2">
      <c r="A3734" s="7" t="s">
        <v>9216</v>
      </c>
      <c r="B3734" s="7">
        <v>1</v>
      </c>
      <c r="C3734" s="7" t="s">
        <v>52</v>
      </c>
      <c r="D3734" s="8">
        <v>37433622</v>
      </c>
      <c r="E3734" s="8">
        <v>37433623</v>
      </c>
      <c r="F3734" s="7">
        <v>1</v>
      </c>
      <c r="G3734" s="7">
        <v>0</v>
      </c>
      <c r="H3734" s="7">
        <v>0</v>
      </c>
      <c r="I3734" s="7">
        <v>1</v>
      </c>
      <c r="J3734" s="7">
        <v>0</v>
      </c>
      <c r="K3734" s="7">
        <v>2</v>
      </c>
      <c r="L3734" s="7" t="s">
        <v>9219</v>
      </c>
      <c r="M3734" s="9" t="s">
        <v>9219</v>
      </c>
      <c r="N3734" s="7" t="s">
        <v>46</v>
      </c>
      <c r="O3734" s="7" t="s">
        <v>3302</v>
      </c>
      <c r="P3734" s="7" t="s">
        <v>56</v>
      </c>
      <c r="Q3734" s="8">
        <v>402</v>
      </c>
      <c r="R3734" s="10">
        <v>-2.4826700000000002</v>
      </c>
      <c r="S3734" s="7">
        <v>0</v>
      </c>
      <c r="T3734" s="7">
        <v>0</v>
      </c>
      <c r="U3734" s="7" t="s">
        <v>50</v>
      </c>
      <c r="V3734" s="7" t="s">
        <v>50</v>
      </c>
      <c r="W3734" s="7" t="s">
        <v>50</v>
      </c>
      <c r="X3734" s="7">
        <v>430</v>
      </c>
      <c r="Y3734" s="7" t="s">
        <v>50</v>
      </c>
      <c r="Z3734" s="7" t="s">
        <v>56</v>
      </c>
      <c r="AA3734" s="7">
        <v>0.99</v>
      </c>
      <c r="AB3734" s="7">
        <v>0.28999999999999998</v>
      </c>
      <c r="AC3734" s="7" t="s">
        <v>51</v>
      </c>
      <c r="AD3734" s="7" t="s">
        <v>51</v>
      </c>
      <c r="AE3734" s="10">
        <v>0.5625</v>
      </c>
    </row>
    <row r="3735" spans="1:31" x14ac:dyDescent="0.2">
      <c r="A3735" s="7" t="s">
        <v>9220</v>
      </c>
      <c r="B3735" s="7">
        <v>0</v>
      </c>
      <c r="C3735" s="7" t="s">
        <v>161</v>
      </c>
      <c r="D3735" s="8">
        <v>114044741</v>
      </c>
      <c r="E3735" s="8">
        <v>114044742</v>
      </c>
      <c r="F3735" s="7">
        <v>1</v>
      </c>
      <c r="G3735" s="7">
        <v>0</v>
      </c>
      <c r="H3735" s="7">
        <v>0</v>
      </c>
      <c r="I3735" s="7">
        <v>0</v>
      </c>
      <c r="J3735" s="7">
        <v>0</v>
      </c>
      <c r="K3735" s="7">
        <v>1</v>
      </c>
      <c r="L3735" s="7" t="s">
        <v>9221</v>
      </c>
      <c r="M3735" s="9" t="s">
        <v>9221</v>
      </c>
      <c r="N3735" s="7" t="s">
        <v>46</v>
      </c>
      <c r="O3735" s="7" t="s">
        <v>3604</v>
      </c>
      <c r="P3735" s="7" t="s">
        <v>50</v>
      </c>
      <c r="Q3735" s="8">
        <v>876</v>
      </c>
      <c r="R3735" s="10">
        <v>2.91893</v>
      </c>
      <c r="S3735" s="7">
        <v>1</v>
      </c>
      <c r="T3735" s="7">
        <v>0</v>
      </c>
      <c r="U3735" s="7" t="s">
        <v>50</v>
      </c>
      <c r="V3735" s="7" t="s">
        <v>50</v>
      </c>
      <c r="W3735" s="7" t="s">
        <v>50</v>
      </c>
      <c r="X3735" s="7" t="s">
        <v>50</v>
      </c>
      <c r="Y3735" s="7" t="s">
        <v>50</v>
      </c>
      <c r="Z3735" s="7" t="s">
        <v>56</v>
      </c>
      <c r="AA3735" s="7">
        <v>0</v>
      </c>
      <c r="AB3735" s="7">
        <v>1.54</v>
      </c>
      <c r="AC3735" s="7" t="s">
        <v>51</v>
      </c>
      <c r="AD3735" s="7" t="s">
        <v>51</v>
      </c>
      <c r="AE3735" s="10">
        <v>0.20833333333333301</v>
      </c>
    </row>
    <row r="3736" spans="1:31" x14ac:dyDescent="0.2">
      <c r="A3736" s="7" t="s">
        <v>9220</v>
      </c>
      <c r="B3736" s="7">
        <v>0</v>
      </c>
      <c r="C3736" s="7" t="s">
        <v>175</v>
      </c>
      <c r="D3736" s="8">
        <v>59218306</v>
      </c>
      <c r="E3736" s="8">
        <v>59218307</v>
      </c>
      <c r="F3736" s="7">
        <v>1</v>
      </c>
      <c r="G3736" s="7">
        <v>1</v>
      </c>
      <c r="H3736" s="7">
        <v>0</v>
      </c>
      <c r="I3736" s="7">
        <v>0</v>
      </c>
      <c r="J3736" s="7">
        <v>0</v>
      </c>
      <c r="K3736" s="7">
        <v>1</v>
      </c>
      <c r="L3736" s="7" t="s">
        <v>9222</v>
      </c>
      <c r="M3736" s="9" t="s">
        <v>9222</v>
      </c>
      <c r="N3736" s="7" t="s">
        <v>46</v>
      </c>
      <c r="O3736" s="7" t="s">
        <v>3300</v>
      </c>
      <c r="P3736" s="7" t="s">
        <v>50</v>
      </c>
      <c r="Q3736" s="8">
        <v>-1851</v>
      </c>
      <c r="R3736" s="10">
        <v>0.22015699999999999</v>
      </c>
      <c r="S3736" s="7">
        <v>0</v>
      </c>
      <c r="T3736" s="7">
        <v>1</v>
      </c>
      <c r="U3736" s="7" t="s">
        <v>795</v>
      </c>
      <c r="V3736" s="7">
        <v>89</v>
      </c>
      <c r="W3736" s="7" t="s">
        <v>50</v>
      </c>
      <c r="X3736" s="7" t="s">
        <v>50</v>
      </c>
      <c r="Y3736" s="7" t="s">
        <v>50</v>
      </c>
      <c r="Z3736" s="7" t="s">
        <v>56</v>
      </c>
      <c r="AA3736" s="7" t="s">
        <v>56</v>
      </c>
      <c r="AB3736" s="7" t="s">
        <v>56</v>
      </c>
      <c r="AC3736" s="7" t="s">
        <v>51</v>
      </c>
      <c r="AD3736" s="7" t="s">
        <v>51</v>
      </c>
      <c r="AE3736" s="10">
        <v>6.25E-2</v>
      </c>
    </row>
    <row r="3737" spans="1:31" x14ac:dyDescent="0.2">
      <c r="A3737" s="7" t="s">
        <v>9223</v>
      </c>
      <c r="B3737" s="7">
        <v>0</v>
      </c>
      <c r="C3737" s="7" t="s">
        <v>80</v>
      </c>
      <c r="D3737" s="8">
        <v>134374703</v>
      </c>
      <c r="E3737" s="8">
        <v>134374704</v>
      </c>
      <c r="F3737" s="7">
        <v>1</v>
      </c>
      <c r="G3737" s="7">
        <v>1</v>
      </c>
      <c r="H3737" s="7">
        <v>1</v>
      </c>
      <c r="I3737" s="7">
        <v>1</v>
      </c>
      <c r="J3737" s="7">
        <v>1</v>
      </c>
      <c r="K3737" s="7">
        <v>5</v>
      </c>
      <c r="L3737" s="7" t="s">
        <v>9224</v>
      </c>
      <c r="M3737" s="9" t="s">
        <v>9225</v>
      </c>
      <c r="N3737" s="7" t="s">
        <v>46</v>
      </c>
      <c r="O3737" s="7" t="s">
        <v>3289</v>
      </c>
      <c r="P3737" s="7" t="s">
        <v>50</v>
      </c>
      <c r="Q3737" s="8">
        <v>6841</v>
      </c>
      <c r="R3737" s="10">
        <v>-1.50275</v>
      </c>
      <c r="S3737" s="7">
        <v>0</v>
      </c>
      <c r="T3737" s="7">
        <v>3</v>
      </c>
      <c r="U3737" s="7" t="s">
        <v>9226</v>
      </c>
      <c r="V3737" s="7">
        <v>34</v>
      </c>
      <c r="W3737" s="7">
        <v>163</v>
      </c>
      <c r="X3737" s="7">
        <v>64</v>
      </c>
      <c r="Y3737" s="7">
        <v>64</v>
      </c>
      <c r="Z3737" s="7" t="s">
        <v>56</v>
      </c>
      <c r="AA3737" s="7" t="s">
        <v>56</v>
      </c>
      <c r="AB3737" s="7" t="s">
        <v>56</v>
      </c>
      <c r="AC3737" s="7" t="s">
        <v>51</v>
      </c>
      <c r="AD3737" s="7" t="s">
        <v>51</v>
      </c>
      <c r="AE3737" s="10">
        <v>0.58333333333333304</v>
      </c>
    </row>
    <row r="3738" spans="1:31" x14ac:dyDescent="0.2">
      <c r="A3738" s="7" t="s">
        <v>9227</v>
      </c>
      <c r="B3738" s="7">
        <v>1</v>
      </c>
      <c r="C3738" s="7" t="s">
        <v>117</v>
      </c>
      <c r="D3738" s="8">
        <v>111188143</v>
      </c>
      <c r="E3738" s="8">
        <v>111188144</v>
      </c>
      <c r="F3738" s="7">
        <v>1</v>
      </c>
      <c r="G3738" s="7">
        <v>1</v>
      </c>
      <c r="H3738" s="7">
        <v>1</v>
      </c>
      <c r="I3738" s="7">
        <v>0</v>
      </c>
      <c r="J3738" s="7">
        <v>0</v>
      </c>
      <c r="K3738" s="7">
        <v>2</v>
      </c>
      <c r="L3738" s="7" t="s">
        <v>9228</v>
      </c>
      <c r="M3738" s="9" t="s">
        <v>9228</v>
      </c>
      <c r="N3738" s="7" t="s">
        <v>46</v>
      </c>
      <c r="O3738" s="7" t="s">
        <v>3302</v>
      </c>
      <c r="P3738" s="7" t="s">
        <v>9229</v>
      </c>
      <c r="Q3738" s="8">
        <v>1350</v>
      </c>
      <c r="R3738" s="10">
        <v>-2.1354600000000001</v>
      </c>
      <c r="S3738" s="7">
        <v>0</v>
      </c>
      <c r="T3738" s="7">
        <v>0</v>
      </c>
      <c r="U3738" s="7" t="s">
        <v>50</v>
      </c>
      <c r="V3738" s="7">
        <v>95</v>
      </c>
      <c r="W3738" s="7">
        <v>105</v>
      </c>
      <c r="X3738" s="7" t="s">
        <v>50</v>
      </c>
      <c r="Y3738" s="7" t="s">
        <v>50</v>
      </c>
      <c r="Z3738" s="7">
        <v>5.2591399999999999E-5</v>
      </c>
      <c r="AA3738" s="7">
        <v>1</v>
      </c>
      <c r="AB3738" s="7">
        <v>0.19</v>
      </c>
      <c r="AC3738" s="7" t="s">
        <v>58</v>
      </c>
      <c r="AD3738" s="7" t="s">
        <v>51</v>
      </c>
      <c r="AE3738" s="10">
        <v>0.3125</v>
      </c>
    </row>
    <row r="3739" spans="1:31" x14ac:dyDescent="0.2">
      <c r="A3739" s="7" t="s">
        <v>9230</v>
      </c>
      <c r="B3739" s="7">
        <v>0</v>
      </c>
      <c r="C3739" s="7" t="s">
        <v>70</v>
      </c>
      <c r="D3739" s="8">
        <v>62753888</v>
      </c>
      <c r="E3739" s="8">
        <v>62753889</v>
      </c>
      <c r="F3739" s="7">
        <v>1</v>
      </c>
      <c r="G3739" s="7">
        <v>1</v>
      </c>
      <c r="H3739" s="7">
        <v>1</v>
      </c>
      <c r="I3739" s="7">
        <v>1</v>
      </c>
      <c r="J3739" s="7">
        <v>1</v>
      </c>
      <c r="K3739" s="7">
        <v>5</v>
      </c>
      <c r="L3739" s="7" t="s">
        <v>9231</v>
      </c>
      <c r="M3739" s="9" t="s">
        <v>9231</v>
      </c>
      <c r="N3739" s="7" t="s">
        <v>46</v>
      </c>
      <c r="O3739" s="7" t="s">
        <v>3289</v>
      </c>
      <c r="P3739" s="7" t="s">
        <v>1086</v>
      </c>
      <c r="Q3739" s="8">
        <v>-272</v>
      </c>
      <c r="R3739" s="10">
        <v>1.7968900000000001</v>
      </c>
      <c r="S3739" s="7">
        <v>0.14960599999999999</v>
      </c>
      <c r="T3739" s="7">
        <v>12</v>
      </c>
      <c r="U3739" s="7" t="s">
        <v>9232</v>
      </c>
      <c r="V3739" s="7">
        <v>-335</v>
      </c>
      <c r="W3739" s="7">
        <v>-335</v>
      </c>
      <c r="X3739" s="7">
        <v>-337</v>
      </c>
      <c r="Y3739" s="7">
        <v>-337</v>
      </c>
      <c r="Z3739" s="7">
        <v>1.84697E-4</v>
      </c>
      <c r="AA3739" s="7">
        <v>0.02</v>
      </c>
      <c r="AB3739" s="7">
        <v>0.68</v>
      </c>
      <c r="AC3739" s="7" t="s">
        <v>51</v>
      </c>
      <c r="AD3739" s="7" t="s">
        <v>51</v>
      </c>
      <c r="AE3739" s="10">
        <v>0.89583333333333304</v>
      </c>
    </row>
    <row r="3740" spans="1:31" x14ac:dyDescent="0.2">
      <c r="A3740" s="7" t="s">
        <v>9230</v>
      </c>
      <c r="B3740" s="7">
        <v>0</v>
      </c>
      <c r="C3740" s="7" t="s">
        <v>264</v>
      </c>
      <c r="D3740" s="8">
        <v>17132234</v>
      </c>
      <c r="E3740" s="8">
        <v>17132235</v>
      </c>
      <c r="F3740" s="7">
        <v>1</v>
      </c>
      <c r="G3740" s="7">
        <v>0</v>
      </c>
      <c r="H3740" s="7">
        <v>1</v>
      </c>
      <c r="I3740" s="7">
        <v>0</v>
      </c>
      <c r="J3740" s="7">
        <v>0</v>
      </c>
      <c r="K3740" s="7">
        <v>1</v>
      </c>
      <c r="L3740" s="7" t="s">
        <v>9233</v>
      </c>
      <c r="M3740" s="9" t="s">
        <v>9233</v>
      </c>
      <c r="N3740" s="7" t="s">
        <v>46</v>
      </c>
      <c r="O3740" s="7" t="s">
        <v>3318</v>
      </c>
      <c r="P3740" s="7" t="s">
        <v>50</v>
      </c>
      <c r="Q3740" s="8">
        <v>10874</v>
      </c>
      <c r="R3740" s="10">
        <v>0.72711800000000004</v>
      </c>
      <c r="S3740" s="7">
        <v>0.23648</v>
      </c>
      <c r="T3740" s="7">
        <v>6</v>
      </c>
      <c r="U3740" s="7" t="s">
        <v>9234</v>
      </c>
      <c r="V3740" s="7" t="s">
        <v>50</v>
      </c>
      <c r="W3740" s="7">
        <v>385</v>
      </c>
      <c r="X3740" s="7" t="s">
        <v>50</v>
      </c>
      <c r="Y3740" s="7" t="s">
        <v>50</v>
      </c>
      <c r="Z3740" s="7" t="s">
        <v>56</v>
      </c>
      <c r="AA3740" s="7" t="s">
        <v>56</v>
      </c>
      <c r="AB3740" s="7" t="s">
        <v>56</v>
      </c>
      <c r="AC3740" s="7" t="s">
        <v>51</v>
      </c>
      <c r="AD3740" s="7" t="s">
        <v>51</v>
      </c>
      <c r="AE3740" s="10">
        <v>2.0833333333333301E-2</v>
      </c>
    </row>
    <row r="3741" spans="1:31" x14ac:dyDescent="0.2">
      <c r="A3741" s="7" t="s">
        <v>9235</v>
      </c>
      <c r="B3741" s="7">
        <v>0</v>
      </c>
      <c r="C3741" s="7" t="s">
        <v>43</v>
      </c>
      <c r="D3741" s="8">
        <v>116438202</v>
      </c>
      <c r="E3741" s="8">
        <v>116438203</v>
      </c>
      <c r="F3741" s="7">
        <v>1</v>
      </c>
      <c r="G3741" s="7">
        <v>0</v>
      </c>
      <c r="H3741" s="7">
        <v>0</v>
      </c>
      <c r="I3741" s="7">
        <v>1</v>
      </c>
      <c r="J3741" s="7">
        <v>0</v>
      </c>
      <c r="K3741" s="7">
        <v>1</v>
      </c>
      <c r="L3741" s="7" t="s">
        <v>3330</v>
      </c>
      <c r="M3741" s="9" t="s">
        <v>4135</v>
      </c>
      <c r="N3741" s="7" t="s">
        <v>46</v>
      </c>
      <c r="O3741" s="7" t="s">
        <v>3416</v>
      </c>
      <c r="P3741" s="7" t="s">
        <v>50</v>
      </c>
      <c r="Q3741" s="8">
        <v>-9295</v>
      </c>
      <c r="R3741" s="10">
        <v>0.34024399999999999</v>
      </c>
      <c r="S3741" s="7">
        <v>0</v>
      </c>
      <c r="T3741" s="7">
        <v>2</v>
      </c>
      <c r="U3741" s="7" t="s">
        <v>9236</v>
      </c>
      <c r="V3741" s="7" t="s">
        <v>50</v>
      </c>
      <c r="W3741" s="7" t="s">
        <v>50</v>
      </c>
      <c r="X3741" s="7">
        <v>-235</v>
      </c>
      <c r="Y3741" s="7" t="s">
        <v>50</v>
      </c>
      <c r="Z3741" s="7" t="s">
        <v>56</v>
      </c>
      <c r="AA3741" s="7">
        <v>1</v>
      </c>
      <c r="AB3741" s="7">
        <v>0.22</v>
      </c>
      <c r="AC3741" s="7" t="s">
        <v>87</v>
      </c>
      <c r="AD3741" s="7" t="s">
        <v>58</v>
      </c>
      <c r="AE3741" s="10">
        <v>2.0833333333333301E-2</v>
      </c>
    </row>
    <row r="3742" spans="1:31" x14ac:dyDescent="0.2">
      <c r="A3742" s="7" t="s">
        <v>9235</v>
      </c>
      <c r="B3742" s="7">
        <v>0</v>
      </c>
      <c r="C3742" s="7" t="s">
        <v>92</v>
      </c>
      <c r="D3742" s="8">
        <v>59917092</v>
      </c>
      <c r="E3742" s="8">
        <v>59917093</v>
      </c>
      <c r="F3742" s="7">
        <v>1</v>
      </c>
      <c r="G3742" s="7">
        <v>0</v>
      </c>
      <c r="H3742" s="7">
        <v>0</v>
      </c>
      <c r="I3742" s="7">
        <v>1</v>
      </c>
      <c r="J3742" s="7">
        <v>1</v>
      </c>
      <c r="K3742" s="7">
        <v>2</v>
      </c>
      <c r="L3742" s="7" t="s">
        <v>9237</v>
      </c>
      <c r="M3742" s="9" t="s">
        <v>9237</v>
      </c>
      <c r="N3742" s="7" t="s">
        <v>46</v>
      </c>
      <c r="O3742" s="7" t="s">
        <v>3289</v>
      </c>
      <c r="P3742" s="7" t="s">
        <v>50</v>
      </c>
      <c r="Q3742" s="8">
        <v>-9681</v>
      </c>
      <c r="R3742" s="10">
        <v>-0.86138599999999999</v>
      </c>
      <c r="S3742" s="7">
        <v>0</v>
      </c>
      <c r="T3742" s="7">
        <v>3</v>
      </c>
      <c r="U3742" s="7" t="s">
        <v>9238</v>
      </c>
      <c r="V3742" s="7" t="s">
        <v>50</v>
      </c>
      <c r="W3742" s="7" t="s">
        <v>50</v>
      </c>
      <c r="X3742" s="7">
        <v>-162</v>
      </c>
      <c r="Y3742" s="7">
        <v>-162</v>
      </c>
      <c r="Z3742" s="7" t="s">
        <v>56</v>
      </c>
      <c r="AA3742" s="7">
        <v>0</v>
      </c>
      <c r="AB3742" s="7">
        <v>1.39</v>
      </c>
      <c r="AC3742" s="7" t="s">
        <v>51</v>
      </c>
      <c r="AD3742" s="7" t="s">
        <v>51</v>
      </c>
      <c r="AE3742" s="10">
        <v>0.125</v>
      </c>
    </row>
    <row r="3743" spans="1:31" x14ac:dyDescent="0.2">
      <c r="A3743" s="7" t="s">
        <v>9235</v>
      </c>
      <c r="B3743" s="7">
        <v>0</v>
      </c>
      <c r="C3743" s="7" t="s">
        <v>52</v>
      </c>
      <c r="D3743" s="8">
        <v>25137061</v>
      </c>
      <c r="E3743" s="8">
        <v>25137062</v>
      </c>
      <c r="F3743" s="7">
        <v>1</v>
      </c>
      <c r="G3743" s="7">
        <v>0</v>
      </c>
      <c r="H3743" s="7">
        <v>0</v>
      </c>
      <c r="I3743" s="7">
        <v>1</v>
      </c>
      <c r="J3743" s="7">
        <v>0</v>
      </c>
      <c r="K3743" s="7">
        <v>1</v>
      </c>
      <c r="L3743" s="7" t="s">
        <v>9239</v>
      </c>
      <c r="M3743" s="9" t="s">
        <v>9239</v>
      </c>
      <c r="N3743" s="7" t="s">
        <v>46</v>
      </c>
      <c r="O3743" s="7" t="s">
        <v>3344</v>
      </c>
      <c r="P3743" s="7" t="s">
        <v>50</v>
      </c>
      <c r="Q3743" s="8">
        <v>-762</v>
      </c>
      <c r="R3743" s="10">
        <v>0.35158299999999998</v>
      </c>
      <c r="S3743" s="7">
        <v>0</v>
      </c>
      <c r="T3743" s="7">
        <v>0</v>
      </c>
      <c r="U3743" s="7" t="s">
        <v>50</v>
      </c>
      <c r="V3743" s="7" t="s">
        <v>50</v>
      </c>
      <c r="W3743" s="7" t="s">
        <v>50</v>
      </c>
      <c r="X3743" s="7">
        <v>-100</v>
      </c>
      <c r="Y3743" s="7" t="s">
        <v>50</v>
      </c>
      <c r="Z3743" s="7" t="s">
        <v>56</v>
      </c>
      <c r="AA3743" s="7" t="s">
        <v>56</v>
      </c>
      <c r="AB3743" s="7" t="s">
        <v>56</v>
      </c>
      <c r="AC3743" s="7" t="s">
        <v>51</v>
      </c>
      <c r="AD3743" s="7" t="s">
        <v>51</v>
      </c>
      <c r="AE3743" s="10">
        <v>4.1666666666666602E-2</v>
      </c>
    </row>
    <row r="3744" spans="1:31" x14ac:dyDescent="0.2">
      <c r="A3744" s="7" t="s">
        <v>9240</v>
      </c>
      <c r="B3744" s="7">
        <v>1</v>
      </c>
      <c r="C3744" s="7" t="s">
        <v>161</v>
      </c>
      <c r="D3744" s="8">
        <v>689728</v>
      </c>
      <c r="E3744" s="8">
        <v>689729</v>
      </c>
      <c r="F3744" s="7">
        <v>1</v>
      </c>
      <c r="G3744" s="7">
        <v>1</v>
      </c>
      <c r="H3744" s="7">
        <v>1</v>
      </c>
      <c r="I3744" s="7">
        <v>1</v>
      </c>
      <c r="J3744" s="7">
        <v>1</v>
      </c>
      <c r="K3744" s="7">
        <v>5</v>
      </c>
      <c r="L3744" s="7" t="s">
        <v>393</v>
      </c>
      <c r="M3744" s="9" t="s">
        <v>393</v>
      </c>
      <c r="N3744" s="7" t="s">
        <v>46</v>
      </c>
      <c r="O3744" s="7" t="s">
        <v>3286</v>
      </c>
      <c r="P3744" s="7" t="s">
        <v>56</v>
      </c>
      <c r="Q3744" s="8">
        <v>60</v>
      </c>
      <c r="R3744" s="10">
        <v>-0.97186600000000001</v>
      </c>
      <c r="S3744" s="7">
        <v>0</v>
      </c>
      <c r="T3744" s="7">
        <v>5</v>
      </c>
      <c r="U3744" s="7" t="s">
        <v>9241</v>
      </c>
      <c r="V3744" s="7" t="s">
        <v>50</v>
      </c>
      <c r="W3744" s="7">
        <v>-71</v>
      </c>
      <c r="X3744" s="7">
        <v>-66</v>
      </c>
      <c r="Y3744" s="7">
        <v>-35</v>
      </c>
      <c r="Z3744" s="7" t="s">
        <v>56</v>
      </c>
      <c r="AA3744" s="7">
        <v>1</v>
      </c>
      <c r="AB3744" s="7">
        <v>0.15</v>
      </c>
      <c r="AC3744" s="7" t="s">
        <v>51</v>
      </c>
      <c r="AD3744" s="7" t="s">
        <v>51</v>
      </c>
      <c r="AE3744" s="10">
        <v>0.47916666666666602</v>
      </c>
    </row>
    <row r="3745" spans="1:31" x14ac:dyDescent="0.2">
      <c r="A3745" s="7" t="s">
        <v>9240</v>
      </c>
      <c r="B3745" s="7">
        <v>1</v>
      </c>
      <c r="C3745" s="7" t="s">
        <v>138</v>
      </c>
      <c r="D3745" s="8">
        <v>232872186</v>
      </c>
      <c r="E3745" s="8">
        <v>232872187</v>
      </c>
      <c r="F3745" s="7">
        <v>1</v>
      </c>
      <c r="G3745" s="7">
        <v>0</v>
      </c>
      <c r="H3745" s="7">
        <v>0</v>
      </c>
      <c r="I3745" s="7">
        <v>1</v>
      </c>
      <c r="J3745" s="7">
        <v>1</v>
      </c>
      <c r="K3745" s="7">
        <v>2</v>
      </c>
      <c r="L3745" s="7" t="s">
        <v>9242</v>
      </c>
      <c r="M3745" s="9" t="s">
        <v>9243</v>
      </c>
      <c r="N3745" s="7" t="s">
        <v>46</v>
      </c>
      <c r="O3745" s="7" t="s">
        <v>3302</v>
      </c>
      <c r="P3745" s="7" t="s">
        <v>56</v>
      </c>
      <c r="Q3745" s="8">
        <v>5736</v>
      </c>
      <c r="R3745" s="10">
        <v>0.177512</v>
      </c>
      <c r="S3745" s="7">
        <v>0</v>
      </c>
      <c r="T3745" s="7">
        <v>1</v>
      </c>
      <c r="U3745" s="7" t="s">
        <v>8385</v>
      </c>
      <c r="V3745" s="7" t="s">
        <v>50</v>
      </c>
      <c r="W3745" s="7" t="s">
        <v>50</v>
      </c>
      <c r="X3745" s="7">
        <v>-196</v>
      </c>
      <c r="Y3745" s="7">
        <v>-211</v>
      </c>
      <c r="Z3745" s="7" t="s">
        <v>56</v>
      </c>
      <c r="AA3745" s="7">
        <v>0.6</v>
      </c>
      <c r="AB3745" s="7">
        <v>1.02</v>
      </c>
      <c r="AC3745" s="7" t="s">
        <v>58</v>
      </c>
      <c r="AD3745" s="7" t="s">
        <v>58</v>
      </c>
      <c r="AE3745" s="10">
        <v>0.10416666666666601</v>
      </c>
    </row>
    <row r="3746" spans="1:31" x14ac:dyDescent="0.2">
      <c r="A3746" s="7" t="s">
        <v>9240</v>
      </c>
      <c r="B3746" s="7">
        <v>1</v>
      </c>
      <c r="C3746" s="7" t="s">
        <v>88</v>
      </c>
      <c r="D3746" s="8">
        <v>75870759</v>
      </c>
      <c r="E3746" s="8">
        <v>75870760</v>
      </c>
      <c r="F3746" s="7">
        <v>1</v>
      </c>
      <c r="G3746" s="7">
        <v>1</v>
      </c>
      <c r="H3746" s="7">
        <v>0</v>
      </c>
      <c r="I3746" s="7">
        <v>0</v>
      </c>
      <c r="J3746" s="7">
        <v>0</v>
      </c>
      <c r="K3746" s="7">
        <v>1</v>
      </c>
      <c r="L3746" s="7" t="s">
        <v>9244</v>
      </c>
      <c r="M3746" s="9" t="s">
        <v>9244</v>
      </c>
      <c r="N3746" s="7" t="s">
        <v>46</v>
      </c>
      <c r="O3746" s="7" t="s">
        <v>3410</v>
      </c>
      <c r="P3746" s="7" t="s">
        <v>56</v>
      </c>
      <c r="Q3746" s="8">
        <v>-8274</v>
      </c>
      <c r="R3746" s="10">
        <v>0.15795300000000001</v>
      </c>
      <c r="S3746" s="7">
        <v>7.9370099999999999E-2</v>
      </c>
      <c r="T3746" s="7">
        <v>1</v>
      </c>
      <c r="U3746" s="7" t="s">
        <v>1411</v>
      </c>
      <c r="V3746" s="7">
        <v>35</v>
      </c>
      <c r="W3746" s="7" t="s">
        <v>50</v>
      </c>
      <c r="X3746" s="7" t="s">
        <v>50</v>
      </c>
      <c r="Y3746" s="7" t="s">
        <v>50</v>
      </c>
      <c r="Z3746" s="7" t="s">
        <v>56</v>
      </c>
      <c r="AA3746" s="7" t="s">
        <v>50</v>
      </c>
      <c r="AB3746" s="7" t="s">
        <v>50</v>
      </c>
      <c r="AC3746" s="7" t="s">
        <v>51</v>
      </c>
      <c r="AD3746" s="7" t="s">
        <v>51</v>
      </c>
      <c r="AE3746" s="10">
        <v>0.14583333333333301</v>
      </c>
    </row>
    <row r="3747" spans="1:31" x14ac:dyDescent="0.2">
      <c r="A3747" s="7" t="s">
        <v>9245</v>
      </c>
      <c r="B3747" s="7">
        <v>0</v>
      </c>
      <c r="C3747" s="7" t="s">
        <v>152</v>
      </c>
      <c r="D3747" s="8">
        <v>40629771</v>
      </c>
      <c r="E3747" s="8">
        <v>40629772</v>
      </c>
      <c r="F3747" s="7">
        <v>1</v>
      </c>
      <c r="G3747" s="7">
        <v>0</v>
      </c>
      <c r="H3747" s="7">
        <v>0</v>
      </c>
      <c r="I3747" s="7">
        <v>0</v>
      </c>
      <c r="J3747" s="7">
        <v>1</v>
      </c>
      <c r="K3747" s="7">
        <v>2</v>
      </c>
      <c r="L3747" s="7" t="s">
        <v>9246</v>
      </c>
      <c r="M3747" s="9" t="s">
        <v>9246</v>
      </c>
      <c r="N3747" s="7" t="s">
        <v>46</v>
      </c>
      <c r="O3747" s="7" t="s">
        <v>3403</v>
      </c>
      <c r="P3747" s="7" t="s">
        <v>50</v>
      </c>
      <c r="Q3747" s="8">
        <v>-93</v>
      </c>
      <c r="R3747" s="10">
        <v>1.18954</v>
      </c>
      <c r="S3747" s="7">
        <v>0</v>
      </c>
      <c r="T3747" s="7">
        <v>2</v>
      </c>
      <c r="U3747" s="7" t="s">
        <v>9247</v>
      </c>
      <c r="V3747" s="7" t="s">
        <v>50</v>
      </c>
      <c r="W3747" s="7" t="s">
        <v>50</v>
      </c>
      <c r="X3747" s="7" t="s">
        <v>50</v>
      </c>
      <c r="Y3747" s="7">
        <v>-100</v>
      </c>
      <c r="Z3747" s="7" t="s">
        <v>56</v>
      </c>
      <c r="AA3747" s="7" t="s">
        <v>56</v>
      </c>
      <c r="AB3747" s="7" t="s">
        <v>56</v>
      </c>
      <c r="AC3747" s="7" t="s">
        <v>51</v>
      </c>
      <c r="AD3747" s="7" t="s">
        <v>51</v>
      </c>
      <c r="AE3747" s="10">
        <v>0.4375</v>
      </c>
    </row>
    <row r="3748" spans="1:31" x14ac:dyDescent="0.2">
      <c r="A3748" s="7" t="s">
        <v>9248</v>
      </c>
      <c r="B3748" s="7">
        <v>0</v>
      </c>
      <c r="C3748" s="7" t="s">
        <v>92</v>
      </c>
      <c r="D3748" s="8">
        <v>6612892</v>
      </c>
      <c r="E3748" s="8">
        <v>6612893</v>
      </c>
      <c r="F3748" s="7">
        <v>1</v>
      </c>
      <c r="G3748" s="7">
        <v>0</v>
      </c>
      <c r="H3748" s="7">
        <v>0</v>
      </c>
      <c r="I3748" s="7">
        <v>1</v>
      </c>
      <c r="J3748" s="7">
        <v>0</v>
      </c>
      <c r="K3748" s="7">
        <v>1</v>
      </c>
      <c r="L3748" s="7" t="s">
        <v>8610</v>
      </c>
      <c r="M3748" s="9" t="s">
        <v>9249</v>
      </c>
      <c r="N3748" s="7" t="s">
        <v>46</v>
      </c>
      <c r="O3748" s="7" t="s">
        <v>3300</v>
      </c>
      <c r="P3748" s="7" t="s">
        <v>50</v>
      </c>
      <c r="Q3748" s="8">
        <v>10023</v>
      </c>
      <c r="R3748" s="10">
        <v>-0.92366899999999996</v>
      </c>
      <c r="S3748" s="7">
        <v>0</v>
      </c>
      <c r="T3748" s="7">
        <v>1</v>
      </c>
      <c r="U3748" s="7" t="s">
        <v>1300</v>
      </c>
      <c r="V3748" s="7" t="s">
        <v>50</v>
      </c>
      <c r="W3748" s="7" t="s">
        <v>50</v>
      </c>
      <c r="X3748" s="7">
        <v>45</v>
      </c>
      <c r="Y3748" s="7" t="s">
        <v>50</v>
      </c>
      <c r="Z3748" s="7" t="s">
        <v>56</v>
      </c>
      <c r="AA3748" s="7">
        <v>0.98</v>
      </c>
      <c r="AB3748" s="7">
        <v>0.25</v>
      </c>
      <c r="AC3748" s="7" t="s">
        <v>51</v>
      </c>
      <c r="AD3748" s="7" t="s">
        <v>51</v>
      </c>
      <c r="AE3748" s="10">
        <v>0.25</v>
      </c>
    </row>
    <row r="3749" spans="1:31" x14ac:dyDescent="0.2">
      <c r="A3749" s="7" t="s">
        <v>9250</v>
      </c>
      <c r="B3749" s="7">
        <v>0</v>
      </c>
      <c r="C3749" s="7" t="s">
        <v>175</v>
      </c>
      <c r="D3749" s="8">
        <v>14751116</v>
      </c>
      <c r="E3749" s="8">
        <v>14751117</v>
      </c>
      <c r="F3749" s="7">
        <v>1</v>
      </c>
      <c r="G3749" s="7">
        <v>0</v>
      </c>
      <c r="H3749" s="7">
        <v>1</v>
      </c>
      <c r="I3749" s="7">
        <v>0</v>
      </c>
      <c r="J3749" s="7">
        <v>0</v>
      </c>
      <c r="K3749" s="7">
        <v>1</v>
      </c>
      <c r="L3749" s="7" t="s">
        <v>9251</v>
      </c>
      <c r="M3749" s="9" t="s">
        <v>9251</v>
      </c>
      <c r="N3749" s="7" t="s">
        <v>46</v>
      </c>
      <c r="O3749" s="7" t="s">
        <v>3353</v>
      </c>
      <c r="P3749" s="7" t="s">
        <v>50</v>
      </c>
      <c r="Q3749" s="8">
        <v>2945</v>
      </c>
      <c r="R3749" s="10">
        <v>-0.115157</v>
      </c>
      <c r="S3749" s="7">
        <v>4.3228299999999997E-3</v>
      </c>
      <c r="T3749" s="7">
        <v>5</v>
      </c>
      <c r="U3749" s="7" t="s">
        <v>9252</v>
      </c>
      <c r="V3749" s="7" t="s">
        <v>50</v>
      </c>
      <c r="W3749" s="7" t="s">
        <v>50</v>
      </c>
      <c r="X3749" s="7" t="s">
        <v>50</v>
      </c>
      <c r="Y3749" s="7" t="s">
        <v>50</v>
      </c>
      <c r="Z3749" s="7" t="s">
        <v>56</v>
      </c>
      <c r="AA3749" s="7">
        <v>0</v>
      </c>
      <c r="AB3749" s="7">
        <v>0.91</v>
      </c>
      <c r="AC3749" s="7" t="s">
        <v>51</v>
      </c>
      <c r="AD3749" s="7" t="s">
        <v>51</v>
      </c>
      <c r="AE3749" s="10">
        <v>2.0833333333333301E-2</v>
      </c>
    </row>
    <row r="3750" spans="1:31" x14ac:dyDescent="0.2">
      <c r="A3750" s="7" t="s">
        <v>9253</v>
      </c>
      <c r="B3750" s="7">
        <v>1</v>
      </c>
      <c r="C3750" s="7" t="s">
        <v>88</v>
      </c>
      <c r="D3750" s="8">
        <v>12409582</v>
      </c>
      <c r="E3750" s="8">
        <v>12409588</v>
      </c>
      <c r="F3750" s="7">
        <v>6</v>
      </c>
      <c r="G3750" s="7">
        <v>0</v>
      </c>
      <c r="H3750" s="7">
        <v>0</v>
      </c>
      <c r="I3750" s="7">
        <v>0</v>
      </c>
      <c r="J3750" s="7">
        <v>0</v>
      </c>
      <c r="K3750" s="7">
        <v>1</v>
      </c>
      <c r="L3750" s="7" t="s">
        <v>9254</v>
      </c>
      <c r="M3750" s="9" t="s">
        <v>9254</v>
      </c>
      <c r="N3750" s="7" t="s">
        <v>46</v>
      </c>
      <c r="O3750" s="7" t="s">
        <v>3315</v>
      </c>
      <c r="P3750" s="7" t="s">
        <v>56</v>
      </c>
      <c r="Q3750" s="8">
        <v>5717</v>
      </c>
      <c r="R3750" s="10">
        <v>-0.55823599999999995</v>
      </c>
      <c r="S3750" s="7">
        <v>0</v>
      </c>
      <c r="T3750" s="7">
        <v>0</v>
      </c>
      <c r="U3750" s="7" t="s">
        <v>50</v>
      </c>
      <c r="V3750" s="7" t="s">
        <v>50</v>
      </c>
      <c r="W3750" s="7" t="s">
        <v>50</v>
      </c>
      <c r="X3750" s="7" t="s">
        <v>50</v>
      </c>
      <c r="Y3750" s="7" t="s">
        <v>50</v>
      </c>
      <c r="Z3750" s="7" t="s">
        <v>56</v>
      </c>
      <c r="AA3750" s="7" t="s">
        <v>50</v>
      </c>
      <c r="AB3750" s="7" t="s">
        <v>50</v>
      </c>
      <c r="AC3750" s="7" t="s">
        <v>107</v>
      </c>
      <c r="AD3750" s="7" t="s">
        <v>58</v>
      </c>
      <c r="AE3750" s="10">
        <v>2.0833333333333301E-2</v>
      </c>
    </row>
    <row r="3751" spans="1:31" x14ac:dyDescent="0.2">
      <c r="A3751" s="7" t="s">
        <v>9255</v>
      </c>
      <c r="B3751" s="7">
        <v>0</v>
      </c>
      <c r="C3751" s="7" t="s">
        <v>64</v>
      </c>
      <c r="D3751" s="8">
        <v>47699041</v>
      </c>
      <c r="E3751" s="8">
        <v>47699042</v>
      </c>
      <c r="F3751" s="7">
        <v>1</v>
      </c>
      <c r="G3751" s="7">
        <v>0</v>
      </c>
      <c r="H3751" s="7">
        <v>0</v>
      </c>
      <c r="I3751" s="7">
        <v>1</v>
      </c>
      <c r="J3751" s="7">
        <v>0</v>
      </c>
      <c r="K3751" s="7">
        <v>1</v>
      </c>
      <c r="L3751" s="7" t="s">
        <v>9256</v>
      </c>
      <c r="M3751" s="9" t="s">
        <v>9256</v>
      </c>
      <c r="N3751" s="7" t="s">
        <v>46</v>
      </c>
      <c r="O3751" s="7" t="s">
        <v>3289</v>
      </c>
      <c r="P3751" s="7" t="s">
        <v>50</v>
      </c>
      <c r="Q3751" s="8">
        <v>4979</v>
      </c>
      <c r="R3751" s="10">
        <v>-1.05871</v>
      </c>
      <c r="S3751" s="7">
        <v>0</v>
      </c>
      <c r="T3751" s="7">
        <v>2</v>
      </c>
      <c r="U3751" s="7" t="s">
        <v>9257</v>
      </c>
      <c r="V3751" s="7" t="s">
        <v>50</v>
      </c>
      <c r="W3751" s="7" t="s">
        <v>50</v>
      </c>
      <c r="X3751" s="7">
        <v>29</v>
      </c>
      <c r="Y3751" s="7" t="s">
        <v>50</v>
      </c>
      <c r="Z3751" s="7" t="s">
        <v>56</v>
      </c>
      <c r="AA3751" s="7">
        <v>0.27</v>
      </c>
      <c r="AB3751" s="7">
        <v>0.47</v>
      </c>
      <c r="AC3751" s="7" t="s">
        <v>51</v>
      </c>
      <c r="AD3751" s="7" t="s">
        <v>51</v>
      </c>
      <c r="AE3751" s="10">
        <v>6.25E-2</v>
      </c>
    </row>
    <row r="3752" spans="1:31" x14ac:dyDescent="0.2">
      <c r="A3752" s="7" t="s">
        <v>9255</v>
      </c>
      <c r="B3752" s="7">
        <v>0</v>
      </c>
      <c r="C3752" s="7" t="s">
        <v>70</v>
      </c>
      <c r="D3752" s="8">
        <v>55844440</v>
      </c>
      <c r="E3752" s="8">
        <v>55844441</v>
      </c>
      <c r="F3752" s="7">
        <v>1</v>
      </c>
      <c r="G3752" s="7">
        <v>0</v>
      </c>
      <c r="H3752" s="7">
        <v>0</v>
      </c>
      <c r="I3752" s="7">
        <v>1</v>
      </c>
      <c r="J3752" s="7">
        <v>1</v>
      </c>
      <c r="K3752" s="7">
        <v>2</v>
      </c>
      <c r="L3752" s="7" t="s">
        <v>9258</v>
      </c>
      <c r="M3752" s="9" t="s">
        <v>9258</v>
      </c>
      <c r="N3752" s="7" t="s">
        <v>46</v>
      </c>
      <c r="O3752" s="7" t="s">
        <v>3416</v>
      </c>
      <c r="P3752" s="7" t="s">
        <v>73</v>
      </c>
      <c r="Q3752" s="8">
        <v>5689</v>
      </c>
      <c r="R3752" s="10">
        <v>7.5007900000000002E-2</v>
      </c>
      <c r="S3752" s="7">
        <v>0.14863000000000001</v>
      </c>
      <c r="T3752" s="7">
        <v>0</v>
      </c>
      <c r="U3752" s="7" t="s">
        <v>50</v>
      </c>
      <c r="V3752" s="7" t="s">
        <v>50</v>
      </c>
      <c r="W3752" s="7" t="s">
        <v>50</v>
      </c>
      <c r="X3752" s="7">
        <v>106</v>
      </c>
      <c r="Y3752" s="7">
        <v>-114</v>
      </c>
      <c r="Z3752" s="7">
        <v>6.57056E-6</v>
      </c>
      <c r="AA3752" s="7" t="s">
        <v>56</v>
      </c>
      <c r="AB3752" s="7" t="s">
        <v>56</v>
      </c>
      <c r="AC3752" s="7" t="s">
        <v>51</v>
      </c>
      <c r="AD3752" s="7" t="s">
        <v>51</v>
      </c>
      <c r="AE3752" s="10">
        <v>4.1666666666666602E-2</v>
      </c>
    </row>
    <row r="3753" spans="1:31" x14ac:dyDescent="0.2">
      <c r="A3753" s="7" t="s">
        <v>9259</v>
      </c>
      <c r="B3753" s="7">
        <v>1</v>
      </c>
      <c r="C3753" s="7" t="s">
        <v>152</v>
      </c>
      <c r="D3753" s="8">
        <v>11777259</v>
      </c>
      <c r="E3753" s="8">
        <v>11777260</v>
      </c>
      <c r="F3753" s="7">
        <v>1</v>
      </c>
      <c r="G3753" s="7">
        <v>0</v>
      </c>
      <c r="H3753" s="7">
        <v>1</v>
      </c>
      <c r="I3753" s="7">
        <v>0</v>
      </c>
      <c r="J3753" s="7">
        <v>0</v>
      </c>
      <c r="K3753" s="7">
        <v>1</v>
      </c>
      <c r="L3753" s="7" t="s">
        <v>9260</v>
      </c>
      <c r="M3753" s="9" t="s">
        <v>9261</v>
      </c>
      <c r="N3753" s="7" t="s">
        <v>46</v>
      </c>
      <c r="O3753" s="7" t="s">
        <v>3410</v>
      </c>
      <c r="P3753" s="7" t="s">
        <v>56</v>
      </c>
      <c r="Q3753" s="8">
        <v>7791</v>
      </c>
      <c r="R3753" s="10">
        <v>0.55629899999999999</v>
      </c>
      <c r="S3753" s="7">
        <v>1.9960599999999998E-2</v>
      </c>
      <c r="T3753" s="7">
        <v>0</v>
      </c>
      <c r="U3753" s="7" t="s">
        <v>50</v>
      </c>
      <c r="V3753" s="7" t="s">
        <v>50</v>
      </c>
      <c r="W3753" s="7">
        <v>102</v>
      </c>
      <c r="X3753" s="7" t="s">
        <v>50</v>
      </c>
      <c r="Y3753" s="7" t="s">
        <v>50</v>
      </c>
      <c r="Z3753" s="7" t="s">
        <v>56</v>
      </c>
      <c r="AA3753" s="7" t="s">
        <v>50</v>
      </c>
      <c r="AB3753" s="7" t="s">
        <v>50</v>
      </c>
      <c r="AC3753" s="7" t="s">
        <v>51</v>
      </c>
      <c r="AD3753" s="7" t="s">
        <v>51</v>
      </c>
      <c r="AE3753" s="10">
        <v>6.25E-2</v>
      </c>
    </row>
    <row r="3754" spans="1:31" x14ac:dyDescent="0.2">
      <c r="A3754" s="7" t="s">
        <v>9259</v>
      </c>
      <c r="B3754" s="7">
        <v>1</v>
      </c>
      <c r="C3754" s="7" t="s">
        <v>80</v>
      </c>
      <c r="D3754" s="8">
        <v>68010218</v>
      </c>
      <c r="E3754" s="8">
        <v>68010219</v>
      </c>
      <c r="F3754" s="7">
        <v>1</v>
      </c>
      <c r="G3754" s="7">
        <v>0</v>
      </c>
      <c r="H3754" s="7">
        <v>0</v>
      </c>
      <c r="I3754" s="7">
        <v>1</v>
      </c>
      <c r="J3754" s="7">
        <v>0</v>
      </c>
      <c r="K3754" s="7">
        <v>1</v>
      </c>
      <c r="L3754" s="7" t="s">
        <v>9262</v>
      </c>
      <c r="M3754" s="9" t="s">
        <v>9263</v>
      </c>
      <c r="N3754" s="7" t="s">
        <v>46</v>
      </c>
      <c r="O3754" s="7" t="s">
        <v>3302</v>
      </c>
      <c r="P3754" s="7" t="s">
        <v>56</v>
      </c>
      <c r="Q3754" s="8">
        <v>5972</v>
      </c>
      <c r="R3754" s="10">
        <v>-6.0803099999999999E-2</v>
      </c>
      <c r="S3754" s="7">
        <v>0</v>
      </c>
      <c r="T3754" s="7">
        <v>8</v>
      </c>
      <c r="U3754" s="7" t="s">
        <v>9264</v>
      </c>
      <c r="V3754" s="7" t="s">
        <v>50</v>
      </c>
      <c r="W3754" s="7" t="s">
        <v>50</v>
      </c>
      <c r="X3754" s="7">
        <v>109</v>
      </c>
      <c r="Y3754" s="7" t="s">
        <v>50</v>
      </c>
      <c r="Z3754" s="7" t="s">
        <v>56</v>
      </c>
      <c r="AA3754" s="7">
        <v>0.33</v>
      </c>
      <c r="AB3754" s="7">
        <v>0.74</v>
      </c>
      <c r="AC3754" s="7" t="s">
        <v>87</v>
      </c>
      <c r="AD3754" s="7" t="s">
        <v>58</v>
      </c>
      <c r="AE3754" s="10">
        <v>2.0833333333333301E-2</v>
      </c>
    </row>
    <row r="3755" spans="1:31" x14ac:dyDescent="0.2">
      <c r="A3755" s="7" t="s">
        <v>9265</v>
      </c>
      <c r="B3755" s="7">
        <v>1</v>
      </c>
      <c r="C3755" s="7" t="s">
        <v>52</v>
      </c>
      <c r="D3755" s="8">
        <v>31727271</v>
      </c>
      <c r="E3755" s="8">
        <v>31727272</v>
      </c>
      <c r="F3755" s="7">
        <v>1</v>
      </c>
      <c r="G3755" s="7">
        <v>0</v>
      </c>
      <c r="H3755" s="7">
        <v>0</v>
      </c>
      <c r="I3755" s="7">
        <v>0</v>
      </c>
      <c r="J3755" s="7">
        <v>1</v>
      </c>
      <c r="K3755" s="7">
        <v>1</v>
      </c>
      <c r="L3755" s="7" t="s">
        <v>9266</v>
      </c>
      <c r="M3755" s="9" t="s">
        <v>9267</v>
      </c>
      <c r="N3755" s="7" t="s">
        <v>46</v>
      </c>
      <c r="O3755" s="7" t="s">
        <v>3474</v>
      </c>
      <c r="P3755" s="7" t="s">
        <v>56</v>
      </c>
      <c r="Q3755" s="8">
        <v>5525</v>
      </c>
      <c r="R3755" s="10">
        <v>1.8774</v>
      </c>
      <c r="S3755" s="7">
        <v>1</v>
      </c>
      <c r="T3755" s="7">
        <v>1</v>
      </c>
      <c r="U3755" s="7" t="s">
        <v>1616</v>
      </c>
      <c r="V3755" s="7" t="s">
        <v>50</v>
      </c>
      <c r="W3755" s="7" t="s">
        <v>50</v>
      </c>
      <c r="X3755" s="7" t="s">
        <v>50</v>
      </c>
      <c r="Y3755" s="7">
        <v>2</v>
      </c>
      <c r="Z3755" s="7" t="s">
        <v>56</v>
      </c>
      <c r="AA3755" s="7">
        <v>0.01</v>
      </c>
      <c r="AB3755" s="7">
        <v>0.86</v>
      </c>
      <c r="AC3755" s="7" t="s">
        <v>51</v>
      </c>
      <c r="AD3755" s="7" t="s">
        <v>51</v>
      </c>
      <c r="AE3755" s="10">
        <v>4.1666666666666602E-2</v>
      </c>
    </row>
    <row r="3756" spans="1:31" x14ac:dyDescent="0.2">
      <c r="A3756" s="7" t="s">
        <v>9268</v>
      </c>
      <c r="B3756" s="7">
        <v>0</v>
      </c>
      <c r="C3756" s="7" t="s">
        <v>52</v>
      </c>
      <c r="D3756" s="8">
        <v>83852835</v>
      </c>
      <c r="E3756" s="8">
        <v>83852836</v>
      </c>
      <c r="F3756" s="7">
        <v>1</v>
      </c>
      <c r="G3756" s="7">
        <v>0</v>
      </c>
      <c r="H3756" s="7">
        <v>0</v>
      </c>
      <c r="I3756" s="7">
        <v>1</v>
      </c>
      <c r="J3756" s="7">
        <v>0</v>
      </c>
      <c r="K3756" s="7">
        <v>1</v>
      </c>
      <c r="L3756" s="7" t="s">
        <v>9269</v>
      </c>
      <c r="M3756" s="9" t="s">
        <v>9269</v>
      </c>
      <c r="N3756" s="7" t="s">
        <v>46</v>
      </c>
      <c r="O3756" s="7" t="s">
        <v>3300</v>
      </c>
      <c r="P3756" s="7" t="s">
        <v>50</v>
      </c>
      <c r="Q3756" s="8">
        <v>-524</v>
      </c>
      <c r="R3756" s="10">
        <v>0.53257500000000002</v>
      </c>
      <c r="S3756" s="7">
        <v>0</v>
      </c>
      <c r="T3756" s="7">
        <v>0</v>
      </c>
      <c r="U3756" s="7" t="s">
        <v>50</v>
      </c>
      <c r="V3756" s="7" t="s">
        <v>50</v>
      </c>
      <c r="W3756" s="7" t="s">
        <v>50</v>
      </c>
      <c r="X3756" s="7">
        <v>-701</v>
      </c>
      <c r="Y3756" s="7" t="s">
        <v>50</v>
      </c>
      <c r="Z3756" s="7" t="s">
        <v>56</v>
      </c>
      <c r="AA3756" s="7" t="s">
        <v>56</v>
      </c>
      <c r="AB3756" s="7" t="s">
        <v>56</v>
      </c>
      <c r="AC3756" s="7" t="s">
        <v>51</v>
      </c>
      <c r="AD3756" s="7" t="s">
        <v>51</v>
      </c>
      <c r="AE3756" s="10">
        <v>2.0833333333333301E-2</v>
      </c>
    </row>
    <row r="3757" spans="1:31" x14ac:dyDescent="0.2">
      <c r="A3757" s="7" t="s">
        <v>9270</v>
      </c>
      <c r="B3757" s="7">
        <v>1</v>
      </c>
      <c r="C3757" s="7" t="s">
        <v>52</v>
      </c>
      <c r="D3757" s="8">
        <v>162727948</v>
      </c>
      <c r="E3757" s="8">
        <v>162727949</v>
      </c>
      <c r="F3757" s="7">
        <v>1</v>
      </c>
      <c r="G3757" s="7">
        <v>1</v>
      </c>
      <c r="H3757" s="7">
        <v>1</v>
      </c>
      <c r="I3757" s="7">
        <v>1</v>
      </c>
      <c r="J3757" s="7">
        <v>1</v>
      </c>
      <c r="K3757" s="7">
        <v>5</v>
      </c>
      <c r="L3757" s="7" t="s">
        <v>9271</v>
      </c>
      <c r="M3757" s="9" t="s">
        <v>9272</v>
      </c>
      <c r="N3757" s="7" t="s">
        <v>46</v>
      </c>
      <c r="O3757" s="7" t="s">
        <v>3286</v>
      </c>
      <c r="P3757" s="7" t="s">
        <v>56</v>
      </c>
      <c r="Q3757" s="8">
        <v>817</v>
      </c>
      <c r="R3757" s="10">
        <v>0.39414199999999999</v>
      </c>
      <c r="S3757" s="7">
        <v>0</v>
      </c>
      <c r="T3757" s="7">
        <v>9</v>
      </c>
      <c r="U3757" s="7" t="s">
        <v>9273</v>
      </c>
      <c r="V3757" s="7">
        <v>17</v>
      </c>
      <c r="W3757" s="7">
        <v>43</v>
      </c>
      <c r="X3757" s="7">
        <v>64</v>
      </c>
      <c r="Y3757" s="7">
        <v>128</v>
      </c>
      <c r="Z3757" s="7" t="s">
        <v>56</v>
      </c>
      <c r="AA3757" s="7">
        <v>0</v>
      </c>
      <c r="AB3757" s="7">
        <v>1.24</v>
      </c>
      <c r="AC3757" s="7" t="s">
        <v>51</v>
      </c>
      <c r="AD3757" s="7" t="s">
        <v>51</v>
      </c>
      <c r="AE3757" s="10">
        <v>0.9375</v>
      </c>
    </row>
    <row r="3758" spans="1:31" x14ac:dyDescent="0.2">
      <c r="A3758" s="7" t="s">
        <v>9270</v>
      </c>
      <c r="B3758" s="7">
        <v>1</v>
      </c>
      <c r="C3758" s="7" t="s">
        <v>43</v>
      </c>
      <c r="D3758" s="8">
        <v>157743838</v>
      </c>
      <c r="E3758" s="8">
        <v>157743839</v>
      </c>
      <c r="F3758" s="7">
        <v>1</v>
      </c>
      <c r="G3758" s="7">
        <v>1</v>
      </c>
      <c r="H3758" s="7">
        <v>1</v>
      </c>
      <c r="I3758" s="7">
        <v>1</v>
      </c>
      <c r="J3758" s="7">
        <v>1</v>
      </c>
      <c r="K3758" s="7">
        <v>5</v>
      </c>
      <c r="L3758" s="7" t="s">
        <v>9274</v>
      </c>
      <c r="M3758" s="9" t="s">
        <v>9274</v>
      </c>
      <c r="N3758" s="7" t="s">
        <v>46</v>
      </c>
      <c r="O3758" s="7" t="s">
        <v>3474</v>
      </c>
      <c r="P3758" s="7" t="s">
        <v>56</v>
      </c>
      <c r="Q3758" s="8">
        <v>127</v>
      </c>
      <c r="R3758" s="10">
        <v>3.0713900000000001</v>
      </c>
      <c r="S3758" s="7">
        <v>1</v>
      </c>
      <c r="T3758" s="7">
        <v>0</v>
      </c>
      <c r="U3758" s="7" t="s">
        <v>50</v>
      </c>
      <c r="V3758" s="7">
        <v>152</v>
      </c>
      <c r="W3758" s="7">
        <v>159</v>
      </c>
      <c r="X3758" s="7">
        <v>195</v>
      </c>
      <c r="Y3758" s="7">
        <v>159</v>
      </c>
      <c r="Z3758" s="7" t="s">
        <v>56</v>
      </c>
      <c r="AA3758" s="7">
        <v>0.6</v>
      </c>
      <c r="AB3758" s="7">
        <v>0.55000000000000004</v>
      </c>
      <c r="AC3758" s="7" t="s">
        <v>51</v>
      </c>
      <c r="AD3758" s="7" t="s">
        <v>51</v>
      </c>
      <c r="AE3758" s="10">
        <v>0.85416666666666596</v>
      </c>
    </row>
    <row r="3759" spans="1:31" x14ac:dyDescent="0.2">
      <c r="A3759" s="7" t="s">
        <v>9275</v>
      </c>
      <c r="B3759" s="7">
        <v>0</v>
      </c>
      <c r="C3759" s="7" t="s">
        <v>92</v>
      </c>
      <c r="D3759" s="8">
        <v>11059627</v>
      </c>
      <c r="E3759" s="8">
        <v>11059628</v>
      </c>
      <c r="F3759" s="7">
        <v>1</v>
      </c>
      <c r="G3759" s="7">
        <v>0</v>
      </c>
      <c r="H3759" s="7">
        <v>0</v>
      </c>
      <c r="I3759" s="7">
        <v>1</v>
      </c>
      <c r="J3759" s="7">
        <v>0</v>
      </c>
      <c r="K3759" s="7">
        <v>2</v>
      </c>
      <c r="L3759" s="7" t="s">
        <v>9276</v>
      </c>
      <c r="M3759" s="9" t="s">
        <v>9276</v>
      </c>
      <c r="N3759" s="7" t="s">
        <v>46</v>
      </c>
      <c r="O3759" s="7" t="s">
        <v>3289</v>
      </c>
      <c r="P3759" s="7" t="s">
        <v>9277</v>
      </c>
      <c r="Q3759" s="8">
        <v>-391</v>
      </c>
      <c r="R3759" s="10">
        <v>-0.23890600000000001</v>
      </c>
      <c r="S3759" s="7">
        <v>0</v>
      </c>
      <c r="T3759" s="7">
        <v>3</v>
      </c>
      <c r="U3759" s="7" t="s">
        <v>9278</v>
      </c>
      <c r="V3759" s="7" t="s">
        <v>50</v>
      </c>
      <c r="W3759" s="7" t="s">
        <v>50</v>
      </c>
      <c r="X3759" s="7">
        <v>-444</v>
      </c>
      <c r="Y3759" s="7" t="s">
        <v>50</v>
      </c>
      <c r="Z3759" s="7">
        <v>1.9715600000000001E-5</v>
      </c>
      <c r="AA3759" s="7">
        <v>0.23</v>
      </c>
      <c r="AB3759" s="7">
        <v>0.56999999999999995</v>
      </c>
      <c r="AC3759" s="7" t="s">
        <v>51</v>
      </c>
      <c r="AD3759" s="7" t="s">
        <v>51</v>
      </c>
      <c r="AE3759" s="10">
        <v>0.3125</v>
      </c>
    </row>
    <row r="3760" spans="1:31" x14ac:dyDescent="0.2">
      <c r="A3760" s="7" t="s">
        <v>9279</v>
      </c>
      <c r="B3760" s="7">
        <v>1</v>
      </c>
      <c r="C3760" s="7" t="s">
        <v>43</v>
      </c>
      <c r="D3760" s="8">
        <v>40679145</v>
      </c>
      <c r="E3760" s="8">
        <v>40679146</v>
      </c>
      <c r="F3760" s="7">
        <v>1</v>
      </c>
      <c r="G3760" s="7">
        <v>1</v>
      </c>
      <c r="H3760" s="7">
        <v>0</v>
      </c>
      <c r="I3760" s="7">
        <v>0</v>
      </c>
      <c r="J3760" s="7">
        <v>1</v>
      </c>
      <c r="K3760" s="7">
        <v>3</v>
      </c>
      <c r="L3760" s="7" t="s">
        <v>9280</v>
      </c>
      <c r="M3760" s="9" t="s">
        <v>9280</v>
      </c>
      <c r="N3760" s="7" t="s">
        <v>46</v>
      </c>
      <c r="O3760" s="7" t="s">
        <v>3286</v>
      </c>
      <c r="P3760" s="7" t="s">
        <v>56</v>
      </c>
      <c r="Q3760" s="8">
        <v>-769</v>
      </c>
      <c r="R3760" s="10">
        <v>-3.2716500000000003E-2</v>
      </c>
      <c r="S3760" s="7">
        <v>0</v>
      </c>
      <c r="T3760" s="7">
        <v>1</v>
      </c>
      <c r="U3760" s="7" t="s">
        <v>3842</v>
      </c>
      <c r="V3760" s="7">
        <v>-698</v>
      </c>
      <c r="W3760" s="7" t="s">
        <v>50</v>
      </c>
      <c r="X3760" s="7" t="s">
        <v>50</v>
      </c>
      <c r="Y3760" s="7">
        <v>-640</v>
      </c>
      <c r="Z3760" s="7" t="s">
        <v>56</v>
      </c>
      <c r="AA3760" s="7" t="s">
        <v>50</v>
      </c>
      <c r="AB3760" s="7" t="s">
        <v>50</v>
      </c>
      <c r="AC3760" s="7" t="s">
        <v>51</v>
      </c>
      <c r="AD3760" s="7" t="s">
        <v>51</v>
      </c>
      <c r="AE3760" s="10">
        <v>0.39583333333333298</v>
      </c>
    </row>
    <row r="3761" spans="1:31" x14ac:dyDescent="0.2">
      <c r="A3761" s="7" t="s">
        <v>9281</v>
      </c>
      <c r="B3761" s="7">
        <v>0</v>
      </c>
      <c r="C3761" s="7" t="s">
        <v>138</v>
      </c>
      <c r="D3761" s="8">
        <v>191014327</v>
      </c>
      <c r="E3761" s="8">
        <v>191014348</v>
      </c>
      <c r="F3761" s="7">
        <v>21</v>
      </c>
      <c r="G3761" s="7">
        <v>1</v>
      </c>
      <c r="H3761" s="7">
        <v>1</v>
      </c>
      <c r="I3761" s="7">
        <v>1</v>
      </c>
      <c r="J3761" s="7">
        <v>1</v>
      </c>
      <c r="K3761" s="7">
        <v>5</v>
      </c>
      <c r="L3761" s="7" t="s">
        <v>7971</v>
      </c>
      <c r="M3761" s="9" t="s">
        <v>7971</v>
      </c>
      <c r="N3761" s="7" t="s">
        <v>46</v>
      </c>
      <c r="O3761" s="7" t="s">
        <v>3641</v>
      </c>
      <c r="P3761" s="7" t="s">
        <v>50</v>
      </c>
      <c r="Q3761" s="8">
        <v>156</v>
      </c>
      <c r="R3761" s="10">
        <v>-1.2443</v>
      </c>
      <c r="S3761" s="7">
        <v>0</v>
      </c>
      <c r="T3761" s="7">
        <v>21</v>
      </c>
      <c r="U3761" s="7" t="s">
        <v>9282</v>
      </c>
      <c r="V3761" s="7">
        <v>44</v>
      </c>
      <c r="W3761" s="7">
        <v>35</v>
      </c>
      <c r="X3761" s="7">
        <v>121</v>
      </c>
      <c r="Y3761" s="7">
        <v>48</v>
      </c>
      <c r="Z3761" s="7" t="s">
        <v>56</v>
      </c>
      <c r="AA3761" s="7" t="s">
        <v>56</v>
      </c>
      <c r="AB3761" s="7" t="s">
        <v>56</v>
      </c>
      <c r="AC3761" s="7" t="s">
        <v>51</v>
      </c>
      <c r="AD3761" s="7" t="s">
        <v>51</v>
      </c>
      <c r="AE3761" s="10">
        <v>0.9375</v>
      </c>
    </row>
    <row r="3762" spans="1:31" x14ac:dyDescent="0.2">
      <c r="A3762" s="7" t="s">
        <v>9281</v>
      </c>
      <c r="B3762" s="7">
        <v>0</v>
      </c>
      <c r="C3762" s="7" t="s">
        <v>92</v>
      </c>
      <c r="D3762" s="8">
        <v>2526785</v>
      </c>
      <c r="E3762" s="8">
        <v>2526790</v>
      </c>
      <c r="F3762" s="7">
        <v>5</v>
      </c>
      <c r="G3762" s="7">
        <v>0</v>
      </c>
      <c r="H3762" s="7">
        <v>0</v>
      </c>
      <c r="I3762" s="7">
        <v>1</v>
      </c>
      <c r="J3762" s="7">
        <v>1</v>
      </c>
      <c r="K3762" s="7">
        <v>2</v>
      </c>
      <c r="L3762" s="7" t="s">
        <v>2848</v>
      </c>
      <c r="M3762" s="9" t="s">
        <v>2848</v>
      </c>
      <c r="N3762" s="7" t="s">
        <v>46</v>
      </c>
      <c r="O3762" s="7" t="s">
        <v>3641</v>
      </c>
      <c r="P3762" s="7" t="s">
        <v>50</v>
      </c>
      <c r="Q3762" s="8">
        <v>189</v>
      </c>
      <c r="R3762" s="10">
        <v>-0.281528</v>
      </c>
      <c r="S3762" s="7">
        <v>0</v>
      </c>
      <c r="T3762" s="7">
        <v>9</v>
      </c>
      <c r="U3762" s="7" t="s">
        <v>9283</v>
      </c>
      <c r="V3762" s="7" t="s">
        <v>50</v>
      </c>
      <c r="W3762" s="7" t="s">
        <v>50</v>
      </c>
      <c r="X3762" s="7">
        <v>511</v>
      </c>
      <c r="Y3762" s="7">
        <v>490</v>
      </c>
      <c r="Z3762" s="7" t="s">
        <v>56</v>
      </c>
      <c r="AA3762" s="7" t="s">
        <v>56</v>
      </c>
      <c r="AB3762" s="7" t="s">
        <v>56</v>
      </c>
      <c r="AC3762" s="7" t="s">
        <v>51</v>
      </c>
      <c r="AD3762" s="7" t="s">
        <v>51</v>
      </c>
      <c r="AE3762" s="10">
        <v>0.5625</v>
      </c>
    </row>
    <row r="3763" spans="1:31" x14ac:dyDescent="0.2">
      <c r="A3763" s="7" t="s">
        <v>9284</v>
      </c>
      <c r="B3763" s="7">
        <v>1</v>
      </c>
      <c r="C3763" s="7" t="s">
        <v>70</v>
      </c>
      <c r="D3763" s="8">
        <v>70271338</v>
      </c>
      <c r="E3763" s="8">
        <v>70271339</v>
      </c>
      <c r="F3763" s="7">
        <v>1</v>
      </c>
      <c r="G3763" s="7">
        <v>0</v>
      </c>
      <c r="H3763" s="7">
        <v>0</v>
      </c>
      <c r="I3763" s="7">
        <v>0</v>
      </c>
      <c r="J3763" s="7">
        <v>0</v>
      </c>
      <c r="K3763" s="7">
        <v>1</v>
      </c>
      <c r="L3763" s="7" t="s">
        <v>9285</v>
      </c>
      <c r="M3763" s="9" t="s">
        <v>9285</v>
      </c>
      <c r="N3763" s="7" t="s">
        <v>46</v>
      </c>
      <c r="O3763" s="7" t="s">
        <v>3302</v>
      </c>
      <c r="P3763" s="7" t="s">
        <v>56</v>
      </c>
      <c r="Q3763" s="8">
        <v>649</v>
      </c>
      <c r="R3763" s="10">
        <v>8.7047200000000005E-2</v>
      </c>
      <c r="S3763" s="7">
        <v>0</v>
      </c>
      <c r="T3763" s="7">
        <v>4</v>
      </c>
      <c r="U3763" s="7" t="s">
        <v>9286</v>
      </c>
      <c r="V3763" s="7" t="s">
        <v>50</v>
      </c>
      <c r="W3763" s="7" t="s">
        <v>50</v>
      </c>
      <c r="X3763" s="7" t="s">
        <v>50</v>
      </c>
      <c r="Y3763" s="7" t="s">
        <v>50</v>
      </c>
      <c r="Z3763" s="7" t="s">
        <v>56</v>
      </c>
      <c r="AA3763" s="7">
        <v>1</v>
      </c>
      <c r="AB3763" s="7">
        <v>7.0000000000000007E-2</v>
      </c>
      <c r="AC3763" s="7" t="s">
        <v>58</v>
      </c>
      <c r="AD3763" s="7" t="s">
        <v>51</v>
      </c>
      <c r="AE3763" s="10">
        <v>0.1875</v>
      </c>
    </row>
    <row r="3764" spans="1:31" x14ac:dyDescent="0.2">
      <c r="A3764" s="7" t="s">
        <v>9287</v>
      </c>
      <c r="B3764" s="7">
        <v>0</v>
      </c>
      <c r="C3764" s="7" t="s">
        <v>112</v>
      </c>
      <c r="D3764" s="8">
        <v>66870835</v>
      </c>
      <c r="E3764" s="8">
        <v>66870836</v>
      </c>
      <c r="F3764" s="7">
        <v>1</v>
      </c>
      <c r="G3764" s="7">
        <v>1</v>
      </c>
      <c r="H3764" s="7">
        <v>1</v>
      </c>
      <c r="I3764" s="7">
        <v>1</v>
      </c>
      <c r="J3764" s="7">
        <v>1</v>
      </c>
      <c r="K3764" s="7">
        <v>5</v>
      </c>
      <c r="L3764" s="7" t="s">
        <v>9288</v>
      </c>
      <c r="M3764" s="9" t="s">
        <v>9288</v>
      </c>
      <c r="N3764" s="7" t="s">
        <v>46</v>
      </c>
      <c r="O3764" s="7" t="s">
        <v>3901</v>
      </c>
      <c r="P3764" s="7" t="s">
        <v>9289</v>
      </c>
      <c r="Q3764" s="8">
        <v>65</v>
      </c>
      <c r="R3764" s="10">
        <v>-1.0793900000000001</v>
      </c>
      <c r="S3764" s="7">
        <v>0</v>
      </c>
      <c r="T3764" s="7">
        <v>6</v>
      </c>
      <c r="U3764" s="7" t="s">
        <v>9290</v>
      </c>
      <c r="V3764" s="7">
        <v>89</v>
      </c>
      <c r="W3764" s="7">
        <v>64</v>
      </c>
      <c r="X3764" s="7">
        <v>80</v>
      </c>
      <c r="Y3764" s="7">
        <v>63</v>
      </c>
      <c r="Z3764" s="7">
        <v>1.70772E-4</v>
      </c>
      <c r="AA3764" s="7">
        <v>0</v>
      </c>
      <c r="AB3764" s="7">
        <v>0.9</v>
      </c>
      <c r="AC3764" s="7" t="s">
        <v>51</v>
      </c>
      <c r="AD3764" s="7" t="s">
        <v>51</v>
      </c>
      <c r="AE3764" s="10">
        <v>0.85416666666666596</v>
      </c>
    </row>
    <row r="3765" spans="1:31" x14ac:dyDescent="0.2">
      <c r="A3765" s="7" t="s">
        <v>9287</v>
      </c>
      <c r="B3765" s="7">
        <v>0</v>
      </c>
      <c r="C3765" s="7" t="s">
        <v>128</v>
      </c>
      <c r="D3765" s="8">
        <v>121282514</v>
      </c>
      <c r="E3765" s="8">
        <v>121282515</v>
      </c>
      <c r="F3765" s="7">
        <v>1</v>
      </c>
      <c r="G3765" s="7">
        <v>1</v>
      </c>
      <c r="H3765" s="7">
        <v>0</v>
      </c>
      <c r="I3765" s="7">
        <v>0</v>
      </c>
      <c r="J3765" s="7">
        <v>0</v>
      </c>
      <c r="K3765" s="7">
        <v>1</v>
      </c>
      <c r="L3765" s="7" t="s">
        <v>9291</v>
      </c>
      <c r="M3765" s="9" t="s">
        <v>9292</v>
      </c>
      <c r="N3765" s="7" t="s">
        <v>46</v>
      </c>
      <c r="O3765" s="7" t="s">
        <v>4110</v>
      </c>
      <c r="P3765" s="7" t="s">
        <v>50</v>
      </c>
      <c r="Q3765" s="8">
        <v>-3016</v>
      </c>
      <c r="R3765" s="10">
        <v>-7.2677199999999997E-2</v>
      </c>
      <c r="S3765" s="7">
        <v>0</v>
      </c>
      <c r="T3765" s="7">
        <v>1</v>
      </c>
      <c r="U3765" s="7" t="s">
        <v>9293</v>
      </c>
      <c r="V3765" s="7">
        <v>107</v>
      </c>
      <c r="W3765" s="7" t="s">
        <v>50</v>
      </c>
      <c r="X3765" s="7" t="s">
        <v>50</v>
      </c>
      <c r="Y3765" s="7" t="s">
        <v>50</v>
      </c>
      <c r="Z3765" s="7" t="s">
        <v>56</v>
      </c>
      <c r="AA3765" s="7" t="s">
        <v>56</v>
      </c>
      <c r="AB3765" s="7" t="s">
        <v>56</v>
      </c>
      <c r="AC3765" s="7" t="s">
        <v>51</v>
      </c>
      <c r="AD3765" s="7" t="s">
        <v>51</v>
      </c>
      <c r="AE3765" s="10">
        <v>0.16666666666666599</v>
      </c>
    </row>
    <row r="3766" spans="1:31" x14ac:dyDescent="0.2">
      <c r="A3766" s="7" t="s">
        <v>9287</v>
      </c>
      <c r="B3766" s="7">
        <v>0</v>
      </c>
      <c r="C3766" s="7" t="s">
        <v>70</v>
      </c>
      <c r="D3766" s="8">
        <v>48360775</v>
      </c>
      <c r="E3766" s="8">
        <v>48360776</v>
      </c>
      <c r="F3766" s="7">
        <v>1</v>
      </c>
      <c r="G3766" s="7">
        <v>0</v>
      </c>
      <c r="H3766" s="7">
        <v>0</v>
      </c>
      <c r="I3766" s="7">
        <v>0</v>
      </c>
      <c r="J3766" s="7">
        <v>1</v>
      </c>
      <c r="K3766" s="7">
        <v>1</v>
      </c>
      <c r="L3766" s="7" t="s">
        <v>9294</v>
      </c>
      <c r="M3766" s="9" t="s">
        <v>9294</v>
      </c>
      <c r="N3766" s="7" t="s">
        <v>46</v>
      </c>
      <c r="O3766" s="7" t="s">
        <v>3416</v>
      </c>
      <c r="P3766" s="7" t="s">
        <v>73</v>
      </c>
      <c r="Q3766" s="8">
        <v>-5690</v>
      </c>
      <c r="R3766" s="10">
        <v>-1.1618299999999999</v>
      </c>
      <c r="S3766" s="7">
        <v>0</v>
      </c>
      <c r="T3766" s="7">
        <v>12</v>
      </c>
      <c r="U3766" s="7" t="s">
        <v>9295</v>
      </c>
      <c r="V3766" s="7" t="s">
        <v>50</v>
      </c>
      <c r="W3766" s="7" t="s">
        <v>50</v>
      </c>
      <c r="X3766" s="7" t="s">
        <v>50</v>
      </c>
      <c r="Y3766" s="7" t="s">
        <v>50</v>
      </c>
      <c r="Z3766" s="7">
        <v>4.6039299999999998E-5</v>
      </c>
      <c r="AA3766" s="7" t="s">
        <v>56</v>
      </c>
      <c r="AB3766" s="7" t="s">
        <v>56</v>
      </c>
      <c r="AC3766" s="7" t="s">
        <v>51</v>
      </c>
      <c r="AD3766" s="7" t="s">
        <v>51</v>
      </c>
      <c r="AE3766" s="10">
        <v>2.0833333333333301E-2</v>
      </c>
    </row>
    <row r="3767" spans="1:31" x14ac:dyDescent="0.2">
      <c r="A3767" s="7" t="s">
        <v>9296</v>
      </c>
      <c r="B3767" s="7">
        <v>0</v>
      </c>
      <c r="C3767" s="7" t="s">
        <v>152</v>
      </c>
      <c r="D3767" s="8">
        <v>5887826</v>
      </c>
      <c r="E3767" s="8">
        <v>5887827</v>
      </c>
      <c r="F3767" s="7">
        <v>1</v>
      </c>
      <c r="G3767" s="7">
        <v>0</v>
      </c>
      <c r="H3767" s="7">
        <v>0</v>
      </c>
      <c r="I3767" s="7">
        <v>0</v>
      </c>
      <c r="J3767" s="7">
        <v>0</v>
      </c>
      <c r="K3767" s="7">
        <v>1</v>
      </c>
      <c r="L3767" s="7" t="s">
        <v>9297</v>
      </c>
      <c r="M3767" s="9" t="s">
        <v>9297</v>
      </c>
      <c r="N3767" s="7" t="s">
        <v>46</v>
      </c>
      <c r="O3767" s="7" t="s">
        <v>3289</v>
      </c>
      <c r="P3767" s="7" t="s">
        <v>947</v>
      </c>
      <c r="Q3767" s="8">
        <v>13</v>
      </c>
      <c r="R3767" s="10">
        <v>-6.8795300000000004E-2</v>
      </c>
      <c r="S3767" s="7">
        <v>0</v>
      </c>
      <c r="T3767" s="7">
        <v>3</v>
      </c>
      <c r="U3767" s="7" t="s">
        <v>9298</v>
      </c>
      <c r="V3767" s="7" t="s">
        <v>50</v>
      </c>
      <c r="W3767" s="7" t="s">
        <v>50</v>
      </c>
      <c r="X3767" s="7" t="s">
        <v>50</v>
      </c>
      <c r="Y3767" s="7" t="s">
        <v>50</v>
      </c>
      <c r="Z3767" s="7">
        <v>3.2922500000000002E-5</v>
      </c>
      <c r="AA3767" s="7">
        <v>0.99</v>
      </c>
      <c r="AB3767" s="7">
        <v>0.28000000000000003</v>
      </c>
      <c r="AC3767" s="7" t="s">
        <v>58</v>
      </c>
      <c r="AD3767" s="7" t="s">
        <v>58</v>
      </c>
      <c r="AE3767" s="10">
        <v>0.10416666666666601</v>
      </c>
    </row>
    <row r="3768" spans="1:31" x14ac:dyDescent="0.2">
      <c r="A3768" s="7" t="s">
        <v>9296</v>
      </c>
      <c r="B3768" s="7">
        <v>0</v>
      </c>
      <c r="C3768" s="7" t="s">
        <v>88</v>
      </c>
      <c r="D3768" s="8">
        <v>115972155</v>
      </c>
      <c r="E3768" s="8">
        <v>115972156</v>
      </c>
      <c r="F3768" s="7">
        <v>1</v>
      </c>
      <c r="G3768" s="7">
        <v>1</v>
      </c>
      <c r="H3768" s="7">
        <v>0</v>
      </c>
      <c r="I3768" s="7">
        <v>0</v>
      </c>
      <c r="J3768" s="7">
        <v>0</v>
      </c>
      <c r="K3768" s="7">
        <v>1</v>
      </c>
      <c r="L3768" s="7" t="s">
        <v>5178</v>
      </c>
      <c r="M3768" s="9" t="s">
        <v>5178</v>
      </c>
      <c r="N3768" s="7" t="s">
        <v>46</v>
      </c>
      <c r="O3768" s="7" t="s">
        <v>3289</v>
      </c>
      <c r="P3768" s="7" t="s">
        <v>50</v>
      </c>
      <c r="Q3768" s="8">
        <v>3846</v>
      </c>
      <c r="R3768" s="10">
        <v>-0.27385799999999999</v>
      </c>
      <c r="S3768" s="7">
        <v>0</v>
      </c>
      <c r="T3768" s="7">
        <v>0</v>
      </c>
      <c r="U3768" s="7" t="s">
        <v>50</v>
      </c>
      <c r="V3768" s="7">
        <v>293</v>
      </c>
      <c r="W3768" s="7" t="s">
        <v>50</v>
      </c>
      <c r="X3768" s="7" t="s">
        <v>50</v>
      </c>
      <c r="Y3768" s="7" t="s">
        <v>50</v>
      </c>
      <c r="Z3768" s="7" t="s">
        <v>56</v>
      </c>
      <c r="AA3768" s="7">
        <v>0</v>
      </c>
      <c r="AB3768" s="7">
        <v>1.1399999999999999</v>
      </c>
      <c r="AC3768" s="7" t="s">
        <v>58</v>
      </c>
      <c r="AD3768" s="7" t="s">
        <v>51</v>
      </c>
      <c r="AE3768" s="10">
        <v>8.3333333333333301E-2</v>
      </c>
    </row>
    <row r="3769" spans="1:31" x14ac:dyDescent="0.2">
      <c r="A3769" s="7" t="s">
        <v>9296</v>
      </c>
      <c r="B3769" s="7">
        <v>0</v>
      </c>
      <c r="C3769" s="7" t="s">
        <v>264</v>
      </c>
      <c r="D3769" s="8">
        <v>30291077</v>
      </c>
      <c r="E3769" s="8">
        <v>30291078</v>
      </c>
      <c r="F3769" s="7">
        <v>1</v>
      </c>
      <c r="G3769" s="7">
        <v>0</v>
      </c>
      <c r="H3769" s="7">
        <v>0</v>
      </c>
      <c r="I3769" s="7">
        <v>1</v>
      </c>
      <c r="J3769" s="7">
        <v>1</v>
      </c>
      <c r="K3769" s="7">
        <v>2</v>
      </c>
      <c r="L3769" s="7" t="s">
        <v>9299</v>
      </c>
      <c r="M3769" s="9" t="s">
        <v>9299</v>
      </c>
      <c r="N3769" s="7" t="s">
        <v>46</v>
      </c>
      <c r="O3769" s="7" t="s">
        <v>3300</v>
      </c>
      <c r="P3769" s="7" t="s">
        <v>9300</v>
      </c>
      <c r="Q3769" s="8">
        <v>1572</v>
      </c>
      <c r="R3769" s="10">
        <v>-1.53976</v>
      </c>
      <c r="S3769" s="7">
        <v>0</v>
      </c>
      <c r="T3769" s="7">
        <v>2</v>
      </c>
      <c r="U3769" s="7" t="s">
        <v>9301</v>
      </c>
      <c r="V3769" s="7" t="s">
        <v>50</v>
      </c>
      <c r="W3769" s="7" t="s">
        <v>50</v>
      </c>
      <c r="X3769" s="7">
        <v>-102</v>
      </c>
      <c r="Y3769" s="7" t="s">
        <v>50</v>
      </c>
      <c r="Z3769" s="7">
        <v>1.31409E-5</v>
      </c>
      <c r="AA3769" s="7" t="s">
        <v>56</v>
      </c>
      <c r="AB3769" s="7" t="s">
        <v>56</v>
      </c>
      <c r="AC3769" s="7" t="s">
        <v>51</v>
      </c>
      <c r="AD3769" s="7" t="s">
        <v>51</v>
      </c>
      <c r="AE3769" s="10">
        <v>0.10416666666666601</v>
      </c>
    </row>
    <row r="3770" spans="1:31" x14ac:dyDescent="0.2">
      <c r="A3770" s="7" t="s">
        <v>9302</v>
      </c>
      <c r="B3770" s="7">
        <v>1</v>
      </c>
      <c r="C3770" s="7" t="s">
        <v>99</v>
      </c>
      <c r="D3770" s="8">
        <v>8149465</v>
      </c>
      <c r="E3770" s="8">
        <v>8149466</v>
      </c>
      <c r="F3770" s="7">
        <v>1</v>
      </c>
      <c r="G3770" s="7">
        <v>0</v>
      </c>
      <c r="H3770" s="7">
        <v>0</v>
      </c>
      <c r="I3770" s="7">
        <v>0</v>
      </c>
      <c r="J3770" s="7">
        <v>0</v>
      </c>
      <c r="K3770" s="7">
        <v>1</v>
      </c>
      <c r="L3770" s="7" t="s">
        <v>9303</v>
      </c>
      <c r="M3770" s="9" t="s">
        <v>9303</v>
      </c>
      <c r="N3770" s="7" t="s">
        <v>46</v>
      </c>
      <c r="O3770" s="7" t="s">
        <v>3310</v>
      </c>
      <c r="P3770" s="7" t="s">
        <v>248</v>
      </c>
      <c r="Q3770" s="8">
        <v>596</v>
      </c>
      <c r="R3770" s="10">
        <v>-0.14283499999999999</v>
      </c>
      <c r="S3770" s="7">
        <v>0.133858</v>
      </c>
      <c r="T3770" s="7">
        <v>2</v>
      </c>
      <c r="U3770" s="7" t="s">
        <v>9304</v>
      </c>
      <c r="V3770" s="7" t="s">
        <v>50</v>
      </c>
      <c r="W3770" s="7" t="s">
        <v>50</v>
      </c>
      <c r="X3770" s="7" t="s">
        <v>50</v>
      </c>
      <c r="Y3770" s="7" t="s">
        <v>50</v>
      </c>
      <c r="Z3770" s="7">
        <v>2.6357399999999999E-5</v>
      </c>
      <c r="AA3770" s="7">
        <v>0</v>
      </c>
      <c r="AB3770" s="7">
        <v>0.74</v>
      </c>
      <c r="AC3770" s="7" t="s">
        <v>51</v>
      </c>
      <c r="AD3770" s="7" t="s">
        <v>51</v>
      </c>
      <c r="AE3770" s="10">
        <v>2.0833333333333301E-2</v>
      </c>
    </row>
    <row r="3771" spans="1:31" x14ac:dyDescent="0.2">
      <c r="A3771" s="7" t="s">
        <v>9305</v>
      </c>
      <c r="B3771" s="7">
        <v>0</v>
      </c>
      <c r="C3771" s="7" t="s">
        <v>43</v>
      </c>
      <c r="D3771" s="8">
        <v>116250113</v>
      </c>
      <c r="E3771" s="8">
        <v>116250114</v>
      </c>
      <c r="F3771" s="7">
        <v>1</v>
      </c>
      <c r="G3771" s="7">
        <v>1</v>
      </c>
      <c r="H3771" s="7">
        <v>1</v>
      </c>
      <c r="I3771" s="7">
        <v>0</v>
      </c>
      <c r="J3771" s="7">
        <v>0</v>
      </c>
      <c r="K3771" s="7">
        <v>2</v>
      </c>
      <c r="L3771" s="7" t="s">
        <v>9306</v>
      </c>
      <c r="M3771" s="9" t="s">
        <v>9307</v>
      </c>
      <c r="N3771" s="7" t="s">
        <v>46</v>
      </c>
      <c r="O3771" s="7" t="s">
        <v>3289</v>
      </c>
      <c r="P3771" s="7" t="s">
        <v>9308</v>
      </c>
      <c r="Q3771" s="8">
        <v>-5629</v>
      </c>
      <c r="R3771" s="10">
        <v>1.1887399999999999</v>
      </c>
      <c r="S3771" s="7">
        <v>9.4488199999999994E-2</v>
      </c>
      <c r="T3771" s="7">
        <v>4</v>
      </c>
      <c r="U3771" s="7" t="s">
        <v>9309</v>
      </c>
      <c r="V3771" s="7">
        <v>-379</v>
      </c>
      <c r="W3771" s="7">
        <v>237</v>
      </c>
      <c r="X3771" s="7" t="s">
        <v>50</v>
      </c>
      <c r="Y3771" s="7" t="s">
        <v>50</v>
      </c>
      <c r="Z3771" s="7">
        <v>1.31843E-5</v>
      </c>
      <c r="AA3771" s="7">
        <v>0</v>
      </c>
      <c r="AB3771" s="7">
        <v>1.87</v>
      </c>
      <c r="AC3771" s="7" t="s">
        <v>51</v>
      </c>
      <c r="AD3771" s="7" t="s">
        <v>51</v>
      </c>
      <c r="AE3771" s="10">
        <v>8.3333333333333301E-2</v>
      </c>
    </row>
    <row r="3772" spans="1:31" x14ac:dyDescent="0.2">
      <c r="A3772" s="7" t="s">
        <v>9305</v>
      </c>
      <c r="B3772" s="7">
        <v>0</v>
      </c>
      <c r="C3772" s="7" t="s">
        <v>92</v>
      </c>
      <c r="D3772" s="8">
        <v>1906278</v>
      </c>
      <c r="E3772" s="8">
        <v>1906279</v>
      </c>
      <c r="F3772" s="7">
        <v>1</v>
      </c>
      <c r="G3772" s="7">
        <v>0</v>
      </c>
      <c r="H3772" s="7">
        <v>0</v>
      </c>
      <c r="I3772" s="7">
        <v>1</v>
      </c>
      <c r="J3772" s="7">
        <v>0</v>
      </c>
      <c r="K3772" s="7">
        <v>1</v>
      </c>
      <c r="L3772" s="7" t="s">
        <v>9310</v>
      </c>
      <c r="M3772" s="9" t="s">
        <v>9310</v>
      </c>
      <c r="N3772" s="7" t="s">
        <v>46</v>
      </c>
      <c r="O3772" s="7" t="s">
        <v>3416</v>
      </c>
      <c r="P3772" s="7" t="s">
        <v>50</v>
      </c>
      <c r="Q3772" s="8">
        <v>-8981</v>
      </c>
      <c r="R3772" s="10">
        <v>0.48113400000000001</v>
      </c>
      <c r="S3772" s="7">
        <v>0</v>
      </c>
      <c r="T3772" s="7">
        <v>1</v>
      </c>
      <c r="U3772" s="7" t="s">
        <v>4960</v>
      </c>
      <c r="V3772" s="7" t="s">
        <v>50</v>
      </c>
      <c r="W3772" s="7" t="s">
        <v>50</v>
      </c>
      <c r="X3772" s="7">
        <v>-114</v>
      </c>
      <c r="Y3772" s="7" t="s">
        <v>50</v>
      </c>
      <c r="Z3772" s="7" t="s">
        <v>56</v>
      </c>
      <c r="AA3772" s="7" t="s">
        <v>56</v>
      </c>
      <c r="AB3772" s="7" t="s">
        <v>56</v>
      </c>
      <c r="AC3772" s="7" t="s">
        <v>51</v>
      </c>
      <c r="AD3772" s="7" t="s">
        <v>51</v>
      </c>
      <c r="AE3772" s="10">
        <v>4.1666666666666602E-2</v>
      </c>
    </row>
    <row r="3773" spans="1:31" x14ac:dyDescent="0.2">
      <c r="A3773" s="7" t="s">
        <v>9311</v>
      </c>
      <c r="B3773" s="7">
        <v>1</v>
      </c>
      <c r="C3773" s="7" t="s">
        <v>99</v>
      </c>
      <c r="D3773" s="8">
        <v>1253344</v>
      </c>
      <c r="E3773" s="8">
        <v>1253345</v>
      </c>
      <c r="F3773" s="7">
        <v>1</v>
      </c>
      <c r="G3773" s="7">
        <v>0</v>
      </c>
      <c r="H3773" s="7">
        <v>0</v>
      </c>
      <c r="I3773" s="7">
        <v>1</v>
      </c>
      <c r="J3773" s="7">
        <v>0</v>
      </c>
      <c r="K3773" s="7">
        <v>1</v>
      </c>
      <c r="L3773" s="7" t="s">
        <v>9312</v>
      </c>
      <c r="M3773" s="9" t="s">
        <v>9312</v>
      </c>
      <c r="N3773" s="7" t="s">
        <v>46</v>
      </c>
      <c r="O3773" s="7" t="s">
        <v>3302</v>
      </c>
      <c r="P3773" s="7" t="s">
        <v>56</v>
      </c>
      <c r="Q3773" s="8">
        <v>4762</v>
      </c>
      <c r="R3773" s="10">
        <v>0.315693</v>
      </c>
      <c r="S3773" s="7">
        <v>7.8740199999999996E-2</v>
      </c>
      <c r="T3773" s="7">
        <v>3</v>
      </c>
      <c r="U3773" s="7" t="s">
        <v>9313</v>
      </c>
      <c r="V3773" s="7" t="s">
        <v>50</v>
      </c>
      <c r="W3773" s="7" t="s">
        <v>50</v>
      </c>
      <c r="X3773" s="7">
        <v>49</v>
      </c>
      <c r="Y3773" s="7" t="s">
        <v>50</v>
      </c>
      <c r="Z3773" s="7" t="s">
        <v>56</v>
      </c>
      <c r="AA3773" s="7">
        <v>0.18</v>
      </c>
      <c r="AB3773" s="7">
        <v>0.61</v>
      </c>
      <c r="AC3773" s="7" t="s">
        <v>58</v>
      </c>
      <c r="AD3773" s="7" t="s">
        <v>51</v>
      </c>
      <c r="AE3773" s="10">
        <v>0.52083333333333304</v>
      </c>
    </row>
    <row r="3774" spans="1:31" x14ac:dyDescent="0.2">
      <c r="A3774" s="7" t="s">
        <v>9311</v>
      </c>
      <c r="B3774" s="7">
        <v>1</v>
      </c>
      <c r="C3774" s="7" t="s">
        <v>186</v>
      </c>
      <c r="D3774" s="8">
        <v>57447656</v>
      </c>
      <c r="E3774" s="8">
        <v>57447657</v>
      </c>
      <c r="F3774" s="7">
        <v>1</v>
      </c>
      <c r="G3774" s="7">
        <v>0</v>
      </c>
      <c r="H3774" s="7">
        <v>1</v>
      </c>
      <c r="I3774" s="7">
        <v>1</v>
      </c>
      <c r="J3774" s="7">
        <v>1</v>
      </c>
      <c r="K3774" s="7">
        <v>4</v>
      </c>
      <c r="L3774" s="7" t="s">
        <v>9314</v>
      </c>
      <c r="M3774" s="9" t="s">
        <v>9315</v>
      </c>
      <c r="N3774" s="7" t="s">
        <v>46</v>
      </c>
      <c r="O3774" s="7" t="s">
        <v>3302</v>
      </c>
      <c r="P3774" s="7" t="s">
        <v>9316</v>
      </c>
      <c r="Q3774" s="8">
        <v>271</v>
      </c>
      <c r="R3774" s="10">
        <v>2.7572299999999998</v>
      </c>
      <c r="S3774" s="7">
        <v>0.99212599999999995</v>
      </c>
      <c r="T3774" s="7">
        <v>6</v>
      </c>
      <c r="U3774" s="7" t="s">
        <v>9317</v>
      </c>
      <c r="V3774" s="7" t="s">
        <v>50</v>
      </c>
      <c r="W3774" s="7" t="s">
        <v>50</v>
      </c>
      <c r="X3774" s="7">
        <v>261</v>
      </c>
      <c r="Y3774" s="7">
        <v>243</v>
      </c>
      <c r="Z3774" s="7">
        <v>5.2552100000000001E-5</v>
      </c>
      <c r="AA3774" s="7">
        <v>0</v>
      </c>
      <c r="AB3774" s="7">
        <v>1.01</v>
      </c>
      <c r="AC3774" s="7" t="s">
        <v>51</v>
      </c>
      <c r="AD3774" s="7" t="s">
        <v>87</v>
      </c>
      <c r="AE3774" s="10">
        <v>0.8125</v>
      </c>
    </row>
    <row r="3775" spans="1:31" x14ac:dyDescent="0.2">
      <c r="A3775" s="7" t="s">
        <v>9318</v>
      </c>
      <c r="B3775" s="7">
        <v>1</v>
      </c>
      <c r="C3775" s="7" t="s">
        <v>80</v>
      </c>
      <c r="D3775" s="8">
        <v>179149341</v>
      </c>
      <c r="E3775" s="8">
        <v>179149342</v>
      </c>
      <c r="F3775" s="7">
        <v>1</v>
      </c>
      <c r="G3775" s="7">
        <v>1</v>
      </c>
      <c r="H3775" s="7">
        <v>1</v>
      </c>
      <c r="I3775" s="7">
        <v>0</v>
      </c>
      <c r="J3775" s="7">
        <v>0</v>
      </c>
      <c r="K3775" s="7">
        <v>3</v>
      </c>
      <c r="L3775" s="7" t="s">
        <v>9319</v>
      </c>
      <c r="M3775" s="9" t="s">
        <v>9320</v>
      </c>
      <c r="N3775" s="7" t="s">
        <v>46</v>
      </c>
      <c r="O3775" s="7" t="s">
        <v>3302</v>
      </c>
      <c r="P3775" s="7" t="s">
        <v>56</v>
      </c>
      <c r="Q3775" s="8">
        <v>1368</v>
      </c>
      <c r="R3775" s="10">
        <v>4.3456700000000001E-2</v>
      </c>
      <c r="S3775" s="7">
        <v>0</v>
      </c>
      <c r="T3775" s="7">
        <v>0</v>
      </c>
      <c r="U3775" s="7" t="s">
        <v>50</v>
      </c>
      <c r="V3775" s="7">
        <v>305</v>
      </c>
      <c r="W3775" s="7">
        <v>260</v>
      </c>
      <c r="X3775" s="7" t="s">
        <v>50</v>
      </c>
      <c r="Y3775" s="7" t="s">
        <v>50</v>
      </c>
      <c r="Z3775" s="7" t="s">
        <v>56</v>
      </c>
      <c r="AA3775" s="7">
        <v>1</v>
      </c>
      <c r="AB3775" s="7">
        <v>0.12</v>
      </c>
      <c r="AC3775" s="7" t="s">
        <v>51</v>
      </c>
      <c r="AD3775" s="7" t="s">
        <v>58</v>
      </c>
      <c r="AE3775" s="10">
        <v>0.35416666666666602</v>
      </c>
    </row>
    <row r="3776" spans="1:31" x14ac:dyDescent="0.2">
      <c r="A3776" s="7" t="s">
        <v>9318</v>
      </c>
      <c r="B3776" s="7">
        <v>1</v>
      </c>
      <c r="C3776" s="7" t="s">
        <v>152</v>
      </c>
      <c r="D3776" s="8">
        <v>168503071</v>
      </c>
      <c r="E3776" s="8">
        <v>168503072</v>
      </c>
      <c r="F3776" s="7">
        <v>1</v>
      </c>
      <c r="G3776" s="7">
        <v>0</v>
      </c>
      <c r="H3776" s="7">
        <v>0</v>
      </c>
      <c r="I3776" s="7">
        <v>1</v>
      </c>
      <c r="J3776" s="7">
        <v>0</v>
      </c>
      <c r="K3776" s="7">
        <v>1</v>
      </c>
      <c r="L3776" s="7" t="s">
        <v>7484</v>
      </c>
      <c r="M3776" s="9" t="s">
        <v>7484</v>
      </c>
      <c r="N3776" s="7" t="s">
        <v>46</v>
      </c>
      <c r="O3776" s="7" t="s">
        <v>3302</v>
      </c>
      <c r="P3776" s="7" t="s">
        <v>56</v>
      </c>
      <c r="Q3776" s="8">
        <v>6020</v>
      </c>
      <c r="R3776" s="10">
        <v>-1.9935799999999999</v>
      </c>
      <c r="S3776" s="7">
        <v>0</v>
      </c>
      <c r="T3776" s="7">
        <v>0</v>
      </c>
      <c r="U3776" s="7" t="s">
        <v>50</v>
      </c>
      <c r="V3776" s="7" t="s">
        <v>50</v>
      </c>
      <c r="W3776" s="7" t="s">
        <v>50</v>
      </c>
      <c r="X3776" s="7">
        <v>194</v>
      </c>
      <c r="Y3776" s="7" t="s">
        <v>50</v>
      </c>
      <c r="Z3776" s="7" t="s">
        <v>56</v>
      </c>
      <c r="AA3776" s="7">
        <v>0</v>
      </c>
      <c r="AB3776" s="7">
        <v>0.51</v>
      </c>
      <c r="AC3776" s="7" t="s">
        <v>86</v>
      </c>
      <c r="AD3776" s="7" t="s">
        <v>58</v>
      </c>
      <c r="AE3776" s="10">
        <v>2.0833333333333301E-2</v>
      </c>
    </row>
    <row r="3777" spans="1:31" x14ac:dyDescent="0.2">
      <c r="A3777" s="7" t="s">
        <v>9318</v>
      </c>
      <c r="B3777" s="7">
        <v>1</v>
      </c>
      <c r="C3777" s="7" t="s">
        <v>161</v>
      </c>
      <c r="D3777" s="8">
        <v>14016168</v>
      </c>
      <c r="E3777" s="8">
        <v>14016169</v>
      </c>
      <c r="F3777" s="7">
        <v>1</v>
      </c>
      <c r="G3777" s="7">
        <v>0</v>
      </c>
      <c r="H3777" s="7">
        <v>0</v>
      </c>
      <c r="I3777" s="7">
        <v>0</v>
      </c>
      <c r="J3777" s="7">
        <v>1</v>
      </c>
      <c r="K3777" s="7">
        <v>1</v>
      </c>
      <c r="L3777" s="7" t="s">
        <v>2226</v>
      </c>
      <c r="M3777" s="9" t="s">
        <v>2226</v>
      </c>
      <c r="N3777" s="7" t="s">
        <v>46</v>
      </c>
      <c r="O3777" s="7" t="s">
        <v>3302</v>
      </c>
      <c r="P3777" s="7" t="s">
        <v>56</v>
      </c>
      <c r="Q3777" s="8">
        <v>7618</v>
      </c>
      <c r="R3777" s="10">
        <v>5.5070899999999999E-2</v>
      </c>
      <c r="S3777" s="7">
        <v>0</v>
      </c>
      <c r="T3777" s="7">
        <v>3</v>
      </c>
      <c r="U3777" s="7" t="s">
        <v>9321</v>
      </c>
      <c r="V3777" s="7" t="s">
        <v>50</v>
      </c>
      <c r="W3777" s="7" t="s">
        <v>50</v>
      </c>
      <c r="X3777" s="7" t="s">
        <v>50</v>
      </c>
      <c r="Y3777" s="7">
        <v>23</v>
      </c>
      <c r="Z3777" s="7" t="s">
        <v>56</v>
      </c>
      <c r="AA3777" s="7">
        <v>1</v>
      </c>
      <c r="AB3777" s="7">
        <v>0.14000000000000001</v>
      </c>
      <c r="AC3777" s="7" t="s">
        <v>87</v>
      </c>
      <c r="AD3777" s="7" t="s">
        <v>51</v>
      </c>
      <c r="AE3777" s="10">
        <v>0.1875</v>
      </c>
    </row>
    <row r="3778" spans="1:31" x14ac:dyDescent="0.2">
      <c r="A3778" s="7" t="s">
        <v>9322</v>
      </c>
      <c r="B3778" s="7">
        <v>0</v>
      </c>
      <c r="C3778" s="7" t="s">
        <v>59</v>
      </c>
      <c r="D3778" s="8">
        <v>54446506</v>
      </c>
      <c r="E3778" s="8">
        <v>54446507</v>
      </c>
      <c r="F3778" s="7">
        <v>1</v>
      </c>
      <c r="G3778" s="7">
        <v>1</v>
      </c>
      <c r="H3778" s="7">
        <v>0</v>
      </c>
      <c r="I3778" s="7">
        <v>0</v>
      </c>
      <c r="J3778" s="7">
        <v>0</v>
      </c>
      <c r="K3778" s="7">
        <v>1</v>
      </c>
      <c r="L3778" s="7" t="s">
        <v>9323</v>
      </c>
      <c r="M3778" s="9" t="s">
        <v>9323</v>
      </c>
      <c r="N3778" s="7" t="s">
        <v>46</v>
      </c>
      <c r="O3778" s="7" t="s">
        <v>3416</v>
      </c>
      <c r="P3778" s="7" t="s">
        <v>50</v>
      </c>
      <c r="Q3778" s="8">
        <v>5132</v>
      </c>
      <c r="R3778" s="10">
        <v>0.538165</v>
      </c>
      <c r="S3778" s="7">
        <v>0</v>
      </c>
      <c r="T3778" s="7">
        <v>2</v>
      </c>
      <c r="U3778" s="7" t="s">
        <v>1697</v>
      </c>
      <c r="V3778" s="7">
        <v>-149</v>
      </c>
      <c r="W3778" s="7" t="s">
        <v>50</v>
      </c>
      <c r="X3778" s="7" t="s">
        <v>50</v>
      </c>
      <c r="Y3778" s="7" t="s">
        <v>50</v>
      </c>
      <c r="Z3778" s="7" t="s">
        <v>56</v>
      </c>
      <c r="AA3778" s="7" t="s">
        <v>56</v>
      </c>
      <c r="AB3778" s="7" t="s">
        <v>56</v>
      </c>
      <c r="AC3778" s="7" t="s">
        <v>58</v>
      </c>
      <c r="AD3778" s="7" t="s">
        <v>51</v>
      </c>
      <c r="AE3778" s="10">
        <v>0.27083333333333298</v>
      </c>
    </row>
    <row r="3779" spans="1:31" x14ac:dyDescent="0.2">
      <c r="A3779" s="7" t="s">
        <v>9322</v>
      </c>
      <c r="B3779" s="7">
        <v>0</v>
      </c>
      <c r="C3779" s="7" t="s">
        <v>99</v>
      </c>
      <c r="D3779" s="8">
        <v>3025389</v>
      </c>
      <c r="E3779" s="8">
        <v>3025390</v>
      </c>
      <c r="F3779" s="7">
        <v>1</v>
      </c>
      <c r="G3779" s="7">
        <v>0</v>
      </c>
      <c r="H3779" s="7">
        <v>0</v>
      </c>
      <c r="I3779" s="7">
        <v>0</v>
      </c>
      <c r="J3779" s="7">
        <v>0</v>
      </c>
      <c r="K3779" s="7">
        <v>1</v>
      </c>
      <c r="L3779" s="7" t="s">
        <v>8511</v>
      </c>
      <c r="M3779" s="9" t="s">
        <v>8511</v>
      </c>
      <c r="N3779" s="7" t="s">
        <v>46</v>
      </c>
      <c r="O3779" s="7" t="s">
        <v>3353</v>
      </c>
      <c r="P3779" s="7" t="s">
        <v>1957</v>
      </c>
      <c r="Q3779" s="8">
        <v>-3891</v>
      </c>
      <c r="R3779" s="10">
        <v>-0.238315</v>
      </c>
      <c r="S3779" s="7">
        <v>0</v>
      </c>
      <c r="T3779" s="7">
        <v>1</v>
      </c>
      <c r="U3779" s="7" t="s">
        <v>1688</v>
      </c>
      <c r="V3779" s="7" t="s">
        <v>50</v>
      </c>
      <c r="W3779" s="7" t="s">
        <v>50</v>
      </c>
      <c r="X3779" s="7" t="s">
        <v>50</v>
      </c>
      <c r="Y3779" s="7" t="s">
        <v>50</v>
      </c>
      <c r="Z3779" s="7">
        <v>1.9725399999999999E-5</v>
      </c>
      <c r="AA3779" s="7">
        <v>0</v>
      </c>
      <c r="AB3779" s="7">
        <v>0.68</v>
      </c>
      <c r="AC3779" s="7" t="s">
        <v>58</v>
      </c>
      <c r="AD3779" s="7" t="s">
        <v>51</v>
      </c>
      <c r="AE3779" s="10">
        <v>2.0833333333333301E-2</v>
      </c>
    </row>
    <row r="3780" spans="1:31" x14ac:dyDescent="0.2">
      <c r="A3780" s="7" t="s">
        <v>9324</v>
      </c>
      <c r="B3780" s="7">
        <v>0</v>
      </c>
      <c r="C3780" s="7" t="s">
        <v>43</v>
      </c>
      <c r="D3780" s="8">
        <v>126455025</v>
      </c>
      <c r="E3780" s="8">
        <v>126455026</v>
      </c>
      <c r="F3780" s="7">
        <v>1</v>
      </c>
      <c r="G3780" s="7">
        <v>0</v>
      </c>
      <c r="H3780" s="7">
        <v>0</v>
      </c>
      <c r="I3780" s="7">
        <v>1</v>
      </c>
      <c r="J3780" s="7">
        <v>0</v>
      </c>
      <c r="K3780" s="7">
        <v>1</v>
      </c>
      <c r="L3780" s="7" t="s">
        <v>1981</v>
      </c>
      <c r="M3780" s="9" t="s">
        <v>1981</v>
      </c>
      <c r="N3780" s="7" t="s">
        <v>46</v>
      </c>
      <c r="O3780" s="7" t="s">
        <v>3289</v>
      </c>
      <c r="P3780" s="7" t="s">
        <v>50</v>
      </c>
      <c r="Q3780" s="8">
        <v>-10124</v>
      </c>
      <c r="R3780" s="10">
        <v>0.313606</v>
      </c>
      <c r="S3780" s="7">
        <v>0</v>
      </c>
      <c r="T3780" s="7">
        <v>2</v>
      </c>
      <c r="U3780" s="7" t="s">
        <v>9325</v>
      </c>
      <c r="V3780" s="7" t="s">
        <v>50</v>
      </c>
      <c r="W3780" s="7" t="s">
        <v>50</v>
      </c>
      <c r="X3780" s="7">
        <v>698</v>
      </c>
      <c r="Y3780" s="7" t="s">
        <v>50</v>
      </c>
      <c r="Z3780" s="7" t="s">
        <v>56</v>
      </c>
      <c r="AA3780" s="7" t="s">
        <v>56</v>
      </c>
      <c r="AB3780" s="7" t="s">
        <v>56</v>
      </c>
      <c r="AC3780" s="7" t="s">
        <v>58</v>
      </c>
      <c r="AD3780" s="7" t="s">
        <v>51</v>
      </c>
      <c r="AE3780" s="10">
        <v>2.0833333333333301E-2</v>
      </c>
    </row>
    <row r="3781" spans="1:31" x14ac:dyDescent="0.2">
      <c r="A3781" s="7" t="s">
        <v>9326</v>
      </c>
      <c r="B3781" s="7">
        <v>1</v>
      </c>
      <c r="C3781" s="7" t="s">
        <v>186</v>
      </c>
      <c r="D3781" s="8">
        <v>69932360</v>
      </c>
      <c r="E3781" s="8">
        <v>69932361</v>
      </c>
      <c r="F3781" s="7">
        <v>1</v>
      </c>
      <c r="G3781" s="7">
        <v>0</v>
      </c>
      <c r="H3781" s="7">
        <v>0</v>
      </c>
      <c r="I3781" s="7">
        <v>1</v>
      </c>
      <c r="J3781" s="7">
        <v>0</v>
      </c>
      <c r="K3781" s="7">
        <v>1</v>
      </c>
      <c r="L3781" s="7" t="s">
        <v>9327</v>
      </c>
      <c r="M3781" s="9" t="s">
        <v>9327</v>
      </c>
      <c r="N3781" s="7" t="s">
        <v>46</v>
      </c>
      <c r="O3781" s="7" t="s">
        <v>3302</v>
      </c>
      <c r="P3781" s="7" t="s">
        <v>9328</v>
      </c>
      <c r="Q3781" s="8">
        <v>7322</v>
      </c>
      <c r="R3781" s="10">
        <v>-1.2572300000000001</v>
      </c>
      <c r="S3781" s="7">
        <v>0</v>
      </c>
      <c r="T3781" s="7">
        <v>0</v>
      </c>
      <c r="U3781" s="7" t="s">
        <v>50</v>
      </c>
      <c r="V3781" s="7" t="s">
        <v>50</v>
      </c>
      <c r="W3781" s="7" t="s">
        <v>50</v>
      </c>
      <c r="X3781" s="7">
        <v>-111</v>
      </c>
      <c r="Y3781" s="7" t="s">
        <v>50</v>
      </c>
      <c r="Z3781" s="7">
        <v>6.5697E-6</v>
      </c>
      <c r="AA3781" s="7">
        <v>0.16</v>
      </c>
      <c r="AB3781" s="7">
        <v>0.38</v>
      </c>
      <c r="AC3781" s="7" t="s">
        <v>51</v>
      </c>
      <c r="AD3781" s="7" t="s">
        <v>51</v>
      </c>
      <c r="AE3781" s="10">
        <v>2.0833333333333301E-2</v>
      </c>
    </row>
    <row r="3782" spans="1:31" x14ac:dyDescent="0.2">
      <c r="A3782" s="7" t="s">
        <v>9326</v>
      </c>
      <c r="B3782" s="7">
        <v>1</v>
      </c>
      <c r="C3782" s="7" t="s">
        <v>80</v>
      </c>
      <c r="D3782" s="8">
        <v>49132824</v>
      </c>
      <c r="E3782" s="8">
        <v>49132825</v>
      </c>
      <c r="F3782" s="7">
        <v>1</v>
      </c>
      <c r="G3782" s="7">
        <v>0</v>
      </c>
      <c r="H3782" s="7">
        <v>0</v>
      </c>
      <c r="I3782" s="7">
        <v>0</v>
      </c>
      <c r="J3782" s="7">
        <v>0</v>
      </c>
      <c r="K3782" s="7">
        <v>1</v>
      </c>
      <c r="L3782" s="7" t="s">
        <v>9329</v>
      </c>
      <c r="M3782" s="9" t="s">
        <v>9329</v>
      </c>
      <c r="N3782" s="7" t="s">
        <v>46</v>
      </c>
      <c r="O3782" s="7" t="s">
        <v>3474</v>
      </c>
      <c r="P3782" s="7" t="s">
        <v>56</v>
      </c>
      <c r="Q3782" s="8">
        <v>-226</v>
      </c>
      <c r="R3782" s="10">
        <v>0.44078699999999998</v>
      </c>
      <c r="S3782" s="7">
        <v>0</v>
      </c>
      <c r="T3782" s="7">
        <v>3</v>
      </c>
      <c r="U3782" s="7" t="s">
        <v>9330</v>
      </c>
      <c r="V3782" s="7" t="s">
        <v>50</v>
      </c>
      <c r="W3782" s="7" t="s">
        <v>50</v>
      </c>
      <c r="X3782" s="7" t="s">
        <v>50</v>
      </c>
      <c r="Y3782" s="7" t="s">
        <v>50</v>
      </c>
      <c r="Z3782" s="7" t="s">
        <v>56</v>
      </c>
      <c r="AA3782" s="7">
        <v>0</v>
      </c>
      <c r="AB3782" s="7">
        <v>0.66</v>
      </c>
      <c r="AC3782" s="7" t="s">
        <v>51</v>
      </c>
      <c r="AD3782" s="7" t="s">
        <v>51</v>
      </c>
      <c r="AE3782" s="10">
        <v>0.20833333333333301</v>
      </c>
    </row>
    <row r="3783" spans="1:31" x14ac:dyDescent="0.2">
      <c r="A3783" s="7" t="s">
        <v>9331</v>
      </c>
      <c r="B3783" s="7">
        <v>0</v>
      </c>
      <c r="C3783" s="7" t="s">
        <v>70</v>
      </c>
      <c r="D3783" s="8">
        <v>109423950</v>
      </c>
      <c r="E3783" s="8">
        <v>109423951</v>
      </c>
      <c r="F3783" s="7">
        <v>1</v>
      </c>
      <c r="G3783" s="7">
        <v>0</v>
      </c>
      <c r="H3783" s="7">
        <v>0</v>
      </c>
      <c r="I3783" s="7">
        <v>0</v>
      </c>
      <c r="J3783" s="7">
        <v>0</v>
      </c>
      <c r="K3783" s="7">
        <v>1</v>
      </c>
      <c r="L3783" s="7" t="s">
        <v>6081</v>
      </c>
      <c r="M3783" s="9" t="s">
        <v>6081</v>
      </c>
      <c r="N3783" s="7" t="s">
        <v>46</v>
      </c>
      <c r="O3783" s="7" t="s">
        <v>3604</v>
      </c>
      <c r="P3783" s="7" t="s">
        <v>50</v>
      </c>
      <c r="Q3783" s="8">
        <v>1761</v>
      </c>
      <c r="R3783" s="10">
        <v>3.1585100000000002</v>
      </c>
      <c r="S3783" s="7">
        <v>1</v>
      </c>
      <c r="T3783" s="7">
        <v>2</v>
      </c>
      <c r="U3783" s="7" t="s">
        <v>9332</v>
      </c>
      <c r="V3783" s="7" t="s">
        <v>50</v>
      </c>
      <c r="W3783" s="7" t="s">
        <v>50</v>
      </c>
      <c r="X3783" s="7" t="s">
        <v>50</v>
      </c>
      <c r="Y3783" s="7" t="s">
        <v>50</v>
      </c>
      <c r="Z3783" s="7" t="s">
        <v>56</v>
      </c>
      <c r="AA3783" s="7">
        <v>0.28000000000000003</v>
      </c>
      <c r="AB3783" s="7">
        <v>1.24</v>
      </c>
      <c r="AC3783" s="7" t="s">
        <v>58</v>
      </c>
      <c r="AD3783" s="7" t="s">
        <v>58</v>
      </c>
      <c r="AE3783" s="10">
        <v>6.25E-2</v>
      </c>
    </row>
    <row r="3784" spans="1:31" x14ac:dyDescent="0.2">
      <c r="A3784" s="7" t="s">
        <v>9333</v>
      </c>
      <c r="B3784" s="7">
        <v>1</v>
      </c>
      <c r="C3784" s="7" t="s">
        <v>43</v>
      </c>
      <c r="D3784" s="8">
        <v>77492806</v>
      </c>
      <c r="E3784" s="8">
        <v>77492807</v>
      </c>
      <c r="F3784" s="7">
        <v>1</v>
      </c>
      <c r="G3784" s="7">
        <v>1</v>
      </c>
      <c r="H3784" s="7">
        <v>1</v>
      </c>
      <c r="I3784" s="7">
        <v>1</v>
      </c>
      <c r="J3784" s="7">
        <v>1</v>
      </c>
      <c r="K3784" s="7">
        <v>5</v>
      </c>
      <c r="L3784" s="7" t="s">
        <v>9334</v>
      </c>
      <c r="M3784" s="9" t="s">
        <v>9334</v>
      </c>
      <c r="N3784" s="7" t="s">
        <v>46</v>
      </c>
      <c r="O3784" s="7" t="s">
        <v>3286</v>
      </c>
      <c r="P3784" s="7" t="s">
        <v>56</v>
      </c>
      <c r="Q3784" s="8">
        <v>490</v>
      </c>
      <c r="R3784" s="10">
        <v>1.04155</v>
      </c>
      <c r="S3784" s="7">
        <v>0</v>
      </c>
      <c r="T3784" s="7">
        <v>0</v>
      </c>
      <c r="U3784" s="7" t="s">
        <v>50</v>
      </c>
      <c r="V3784" s="7">
        <v>227</v>
      </c>
      <c r="W3784" s="7">
        <v>283</v>
      </c>
      <c r="X3784" s="7">
        <v>560</v>
      </c>
      <c r="Y3784" s="7">
        <v>529</v>
      </c>
      <c r="Z3784" s="7" t="s">
        <v>56</v>
      </c>
      <c r="AA3784" s="7" t="s">
        <v>50</v>
      </c>
      <c r="AB3784" s="7" t="s">
        <v>50</v>
      </c>
      <c r="AC3784" s="7" t="s">
        <v>51</v>
      </c>
      <c r="AD3784" s="7" t="s">
        <v>51</v>
      </c>
      <c r="AE3784" s="10">
        <v>0.6875</v>
      </c>
    </row>
    <row r="3785" spans="1:31" x14ac:dyDescent="0.2">
      <c r="A3785" s="7" t="s">
        <v>9333</v>
      </c>
      <c r="B3785" s="7">
        <v>1</v>
      </c>
      <c r="C3785" s="7" t="s">
        <v>88</v>
      </c>
      <c r="D3785" s="8">
        <v>113086773</v>
      </c>
      <c r="E3785" s="8">
        <v>113086774</v>
      </c>
      <c r="F3785" s="7">
        <v>1</v>
      </c>
      <c r="G3785" s="7">
        <v>0</v>
      </c>
      <c r="H3785" s="7">
        <v>0</v>
      </c>
      <c r="I3785" s="7">
        <v>1</v>
      </c>
      <c r="J3785" s="7">
        <v>1</v>
      </c>
      <c r="K3785" s="7">
        <v>3</v>
      </c>
      <c r="L3785" s="7" t="s">
        <v>7251</v>
      </c>
      <c r="M3785" s="9" t="s">
        <v>7251</v>
      </c>
      <c r="N3785" s="7" t="s">
        <v>46</v>
      </c>
      <c r="O3785" s="7" t="s">
        <v>3302</v>
      </c>
      <c r="P3785" s="7" t="s">
        <v>56</v>
      </c>
      <c r="Q3785" s="8">
        <v>606</v>
      </c>
      <c r="R3785" s="10">
        <v>0.95725199999999999</v>
      </c>
      <c r="S3785" s="7">
        <v>3.1496099999999999E-2</v>
      </c>
      <c r="T3785" s="7">
        <v>2</v>
      </c>
      <c r="U3785" s="7" t="s">
        <v>9335</v>
      </c>
      <c r="V3785" s="7" t="s">
        <v>50</v>
      </c>
      <c r="W3785" s="7" t="s">
        <v>50</v>
      </c>
      <c r="X3785" s="7">
        <v>231</v>
      </c>
      <c r="Y3785" s="7">
        <v>223</v>
      </c>
      <c r="Z3785" s="7" t="s">
        <v>56</v>
      </c>
      <c r="AA3785" s="7">
        <v>0.77</v>
      </c>
      <c r="AB3785" s="7">
        <v>0.51</v>
      </c>
      <c r="AC3785" s="7" t="s">
        <v>58</v>
      </c>
      <c r="AD3785" s="7" t="s">
        <v>58</v>
      </c>
      <c r="AE3785" s="10">
        <v>0.39583333333333298</v>
      </c>
    </row>
    <row r="3786" spans="1:31" x14ac:dyDescent="0.2">
      <c r="A3786" s="7" t="s">
        <v>9336</v>
      </c>
      <c r="B3786" s="7">
        <v>0</v>
      </c>
      <c r="C3786" s="7" t="s">
        <v>64</v>
      </c>
      <c r="D3786" s="8">
        <v>44218718</v>
      </c>
      <c r="E3786" s="8">
        <v>44218719</v>
      </c>
      <c r="F3786" s="7">
        <v>1</v>
      </c>
      <c r="G3786" s="7">
        <v>0</v>
      </c>
      <c r="H3786" s="7">
        <v>1</v>
      </c>
      <c r="I3786" s="7">
        <v>1</v>
      </c>
      <c r="J3786" s="7">
        <v>1</v>
      </c>
      <c r="K3786" s="7">
        <v>4</v>
      </c>
      <c r="L3786" s="7" t="s">
        <v>9337</v>
      </c>
      <c r="M3786" s="9" t="s">
        <v>9337</v>
      </c>
      <c r="N3786" s="7" t="s">
        <v>46</v>
      </c>
      <c r="O3786" s="7" t="s">
        <v>3289</v>
      </c>
      <c r="P3786" s="7" t="s">
        <v>50</v>
      </c>
      <c r="Q3786" s="8">
        <v>-957</v>
      </c>
      <c r="R3786" s="10">
        <v>1.0584100000000001</v>
      </c>
      <c r="S3786" s="7">
        <v>7.0866100000000001E-2</v>
      </c>
      <c r="T3786" s="7">
        <v>9</v>
      </c>
      <c r="U3786" s="7" t="s">
        <v>9338</v>
      </c>
      <c r="V3786" s="7" t="s">
        <v>50</v>
      </c>
      <c r="W3786" s="7">
        <v>-4</v>
      </c>
      <c r="X3786" s="7">
        <v>-3</v>
      </c>
      <c r="Y3786" s="7">
        <v>-4</v>
      </c>
      <c r="Z3786" s="7" t="s">
        <v>56</v>
      </c>
      <c r="AA3786" s="7">
        <v>1</v>
      </c>
      <c r="AB3786" s="7">
        <v>0.06</v>
      </c>
      <c r="AC3786" s="7" t="s">
        <v>58</v>
      </c>
      <c r="AD3786" s="7" t="s">
        <v>58</v>
      </c>
      <c r="AE3786" s="10">
        <v>0.625</v>
      </c>
    </row>
    <row r="3787" spans="1:31" x14ac:dyDescent="0.2">
      <c r="A3787" s="7" t="s">
        <v>9336</v>
      </c>
      <c r="B3787" s="7">
        <v>0</v>
      </c>
      <c r="C3787" s="7" t="s">
        <v>64</v>
      </c>
      <c r="D3787" s="8">
        <v>44219657</v>
      </c>
      <c r="E3787" s="8">
        <v>44219658</v>
      </c>
      <c r="F3787" s="7">
        <v>1</v>
      </c>
      <c r="G3787" s="7">
        <v>0</v>
      </c>
      <c r="H3787" s="7">
        <v>0</v>
      </c>
      <c r="I3787" s="7">
        <v>0</v>
      </c>
      <c r="J3787" s="7">
        <v>0</v>
      </c>
      <c r="K3787" s="7">
        <v>1</v>
      </c>
      <c r="L3787" s="7" t="s">
        <v>9337</v>
      </c>
      <c r="M3787" s="9" t="s">
        <v>9337</v>
      </c>
      <c r="N3787" s="7" t="s">
        <v>46</v>
      </c>
      <c r="O3787" s="7" t="s">
        <v>3289</v>
      </c>
      <c r="P3787" s="7" t="s">
        <v>50</v>
      </c>
      <c r="Q3787" s="8">
        <v>-18</v>
      </c>
      <c r="R3787" s="10">
        <v>0.54003100000000004</v>
      </c>
      <c r="S3787" s="7">
        <v>0.141732</v>
      </c>
      <c r="T3787" s="7">
        <v>4</v>
      </c>
      <c r="U3787" s="7" t="s">
        <v>9339</v>
      </c>
      <c r="V3787" s="7" t="s">
        <v>50</v>
      </c>
      <c r="W3787" s="7" t="s">
        <v>50</v>
      </c>
      <c r="X3787" s="7" t="s">
        <v>50</v>
      </c>
      <c r="Y3787" s="7" t="s">
        <v>50</v>
      </c>
      <c r="Z3787" s="7" t="s">
        <v>56</v>
      </c>
      <c r="AA3787" s="7">
        <v>1</v>
      </c>
      <c r="AB3787" s="7">
        <v>0.06</v>
      </c>
      <c r="AC3787" s="7" t="s">
        <v>58</v>
      </c>
      <c r="AD3787" s="7" t="s">
        <v>58</v>
      </c>
      <c r="AE3787" s="10">
        <v>0.35416666666666602</v>
      </c>
    </row>
    <row r="3788" spans="1:31" x14ac:dyDescent="0.2">
      <c r="A3788" s="7" t="s">
        <v>9336</v>
      </c>
      <c r="B3788" s="7">
        <v>0</v>
      </c>
      <c r="C3788" s="7" t="s">
        <v>43</v>
      </c>
      <c r="D3788" s="8">
        <v>95856481</v>
      </c>
      <c r="E3788" s="8">
        <v>95856482</v>
      </c>
      <c r="F3788" s="7">
        <v>1</v>
      </c>
      <c r="G3788" s="7">
        <v>0</v>
      </c>
      <c r="H3788" s="7">
        <v>0</v>
      </c>
      <c r="I3788" s="7">
        <v>1</v>
      </c>
      <c r="J3788" s="7">
        <v>0</v>
      </c>
      <c r="K3788" s="7">
        <v>1</v>
      </c>
      <c r="L3788" s="7" t="s">
        <v>9340</v>
      </c>
      <c r="M3788" s="9" t="s">
        <v>9340</v>
      </c>
      <c r="N3788" s="7" t="s">
        <v>46</v>
      </c>
      <c r="O3788" s="7" t="s">
        <v>3344</v>
      </c>
      <c r="P3788" s="7" t="s">
        <v>50</v>
      </c>
      <c r="Q3788" s="8">
        <v>4250</v>
      </c>
      <c r="R3788" s="10">
        <v>-0.98971699999999996</v>
      </c>
      <c r="S3788" s="7">
        <v>0</v>
      </c>
      <c r="T3788" s="7">
        <v>3</v>
      </c>
      <c r="U3788" s="7" t="s">
        <v>9341</v>
      </c>
      <c r="V3788" s="7" t="s">
        <v>50</v>
      </c>
      <c r="W3788" s="7" t="s">
        <v>50</v>
      </c>
      <c r="X3788" s="7">
        <v>-71</v>
      </c>
      <c r="Y3788" s="7" t="s">
        <v>50</v>
      </c>
      <c r="Z3788" s="7" t="s">
        <v>56</v>
      </c>
      <c r="AA3788" s="7" t="s">
        <v>56</v>
      </c>
      <c r="AB3788" s="7" t="s">
        <v>56</v>
      </c>
      <c r="AC3788" s="7" t="s">
        <v>51</v>
      </c>
      <c r="AD3788" s="7" t="s">
        <v>51</v>
      </c>
      <c r="AE3788" s="10">
        <v>2.0833333333333301E-2</v>
      </c>
    </row>
    <row r="3789" spans="1:31" x14ac:dyDescent="0.2">
      <c r="A3789" s="7" t="s">
        <v>9342</v>
      </c>
      <c r="B3789" s="7">
        <v>1</v>
      </c>
      <c r="C3789" s="7" t="s">
        <v>75</v>
      </c>
      <c r="D3789" s="8">
        <v>43574849</v>
      </c>
      <c r="E3789" s="8">
        <v>43574850</v>
      </c>
      <c r="F3789" s="7">
        <v>1</v>
      </c>
      <c r="G3789" s="7">
        <v>0</v>
      </c>
      <c r="H3789" s="7">
        <v>0</v>
      </c>
      <c r="I3789" s="7">
        <v>0</v>
      </c>
      <c r="J3789" s="7">
        <v>1</v>
      </c>
      <c r="K3789" s="7">
        <v>1</v>
      </c>
      <c r="L3789" s="7" t="s">
        <v>9343</v>
      </c>
      <c r="M3789" s="9" t="s">
        <v>9344</v>
      </c>
      <c r="N3789" s="7" t="s">
        <v>46</v>
      </c>
      <c r="O3789" s="7" t="s">
        <v>3302</v>
      </c>
      <c r="P3789" s="7" t="s">
        <v>56</v>
      </c>
      <c r="Q3789" s="8">
        <v>9668</v>
      </c>
      <c r="R3789" s="10">
        <v>-2.1976599999999999</v>
      </c>
      <c r="S3789" s="7">
        <v>0</v>
      </c>
      <c r="T3789" s="7">
        <v>2</v>
      </c>
      <c r="U3789" s="7" t="s">
        <v>9345</v>
      </c>
      <c r="V3789" s="7" t="s">
        <v>50</v>
      </c>
      <c r="W3789" s="7" t="s">
        <v>50</v>
      </c>
      <c r="X3789" s="7" t="s">
        <v>50</v>
      </c>
      <c r="Y3789" s="7">
        <v>-65</v>
      </c>
      <c r="Z3789" s="7" t="s">
        <v>56</v>
      </c>
      <c r="AA3789" s="7">
        <v>0</v>
      </c>
      <c r="AB3789" s="7">
        <v>1.81</v>
      </c>
      <c r="AC3789" s="7" t="s">
        <v>51</v>
      </c>
      <c r="AD3789" s="7" t="s">
        <v>51</v>
      </c>
      <c r="AE3789" s="10">
        <v>0.10416666666666601</v>
      </c>
    </row>
    <row r="3790" spans="1:31" x14ac:dyDescent="0.2">
      <c r="A3790" s="7" t="s">
        <v>9346</v>
      </c>
      <c r="B3790" s="7">
        <v>0</v>
      </c>
      <c r="C3790" s="7" t="s">
        <v>138</v>
      </c>
      <c r="D3790" s="8">
        <v>17539995</v>
      </c>
      <c r="E3790" s="8">
        <v>17539996</v>
      </c>
      <c r="F3790" s="7">
        <v>1</v>
      </c>
      <c r="G3790" s="7">
        <v>0</v>
      </c>
      <c r="H3790" s="7">
        <v>1</v>
      </c>
      <c r="I3790" s="7">
        <v>1</v>
      </c>
      <c r="J3790" s="7">
        <v>0</v>
      </c>
      <c r="K3790" s="7">
        <v>3</v>
      </c>
      <c r="L3790" s="7" t="s">
        <v>9347</v>
      </c>
      <c r="M3790" s="9" t="s">
        <v>9348</v>
      </c>
      <c r="N3790" s="7" t="s">
        <v>46</v>
      </c>
      <c r="O3790" s="7" t="s">
        <v>3300</v>
      </c>
      <c r="P3790" s="7" t="s">
        <v>50</v>
      </c>
      <c r="Q3790" s="8">
        <v>9581</v>
      </c>
      <c r="R3790" s="10">
        <v>0.345858</v>
      </c>
      <c r="S3790" s="7">
        <v>0</v>
      </c>
      <c r="T3790" s="7">
        <v>2</v>
      </c>
      <c r="U3790" s="7" t="s">
        <v>9349</v>
      </c>
      <c r="V3790" s="7" t="s">
        <v>50</v>
      </c>
      <c r="W3790" s="7">
        <v>-645</v>
      </c>
      <c r="X3790" s="7">
        <v>-638</v>
      </c>
      <c r="Y3790" s="7" t="s">
        <v>50</v>
      </c>
      <c r="Z3790" s="7" t="s">
        <v>56</v>
      </c>
      <c r="AA3790" s="7" t="s">
        <v>56</v>
      </c>
      <c r="AB3790" s="7" t="s">
        <v>56</v>
      </c>
      <c r="AC3790" s="7" t="s">
        <v>51</v>
      </c>
      <c r="AD3790" s="7" t="s">
        <v>51</v>
      </c>
      <c r="AE3790" s="10">
        <v>0.20833333333333301</v>
      </c>
    </row>
    <row r="3791" spans="1:31" x14ac:dyDescent="0.2">
      <c r="A3791" s="7" t="s">
        <v>9350</v>
      </c>
      <c r="B3791" s="7">
        <v>1</v>
      </c>
      <c r="C3791" s="7" t="s">
        <v>112</v>
      </c>
      <c r="D3791" s="8">
        <v>141518279</v>
      </c>
      <c r="E3791" s="8">
        <v>141518280</v>
      </c>
      <c r="F3791" s="7">
        <v>1</v>
      </c>
      <c r="G3791" s="7">
        <v>0</v>
      </c>
      <c r="H3791" s="7">
        <v>0</v>
      </c>
      <c r="I3791" s="7">
        <v>0</v>
      </c>
      <c r="J3791" s="7">
        <v>0</v>
      </c>
      <c r="K3791" s="7">
        <v>1</v>
      </c>
      <c r="L3791" s="7" t="s">
        <v>9351</v>
      </c>
      <c r="M3791" s="9" t="s">
        <v>9352</v>
      </c>
      <c r="N3791" s="7" t="s">
        <v>46</v>
      </c>
      <c r="O3791" s="7" t="s">
        <v>3474</v>
      </c>
      <c r="P3791" s="7" t="s">
        <v>56</v>
      </c>
      <c r="Q3791" s="8">
        <v>3609</v>
      </c>
      <c r="R3791" s="10">
        <v>0.13813400000000001</v>
      </c>
      <c r="S3791" s="7">
        <v>0.99212599999999995</v>
      </c>
      <c r="T3791" s="7">
        <v>3</v>
      </c>
      <c r="U3791" s="7" t="s">
        <v>9353</v>
      </c>
      <c r="V3791" s="7" t="s">
        <v>50</v>
      </c>
      <c r="W3791" s="7" t="s">
        <v>50</v>
      </c>
      <c r="X3791" s="7" t="s">
        <v>50</v>
      </c>
      <c r="Y3791" s="7" t="s">
        <v>50</v>
      </c>
      <c r="Z3791" s="7" t="s">
        <v>56</v>
      </c>
      <c r="AA3791" s="7">
        <v>0.02</v>
      </c>
      <c r="AB3791" s="7">
        <v>1.91</v>
      </c>
      <c r="AC3791" s="7" t="s">
        <v>51</v>
      </c>
      <c r="AD3791" s="7" t="s">
        <v>51</v>
      </c>
      <c r="AE3791" s="10">
        <v>4.1666666666666602E-2</v>
      </c>
    </row>
    <row r="3792" spans="1:31" x14ac:dyDescent="0.2">
      <c r="A3792" s="7" t="s">
        <v>9354</v>
      </c>
      <c r="B3792" s="7">
        <v>0</v>
      </c>
      <c r="C3792" s="7" t="s">
        <v>83</v>
      </c>
      <c r="D3792" s="8">
        <v>56637142</v>
      </c>
      <c r="E3792" s="8">
        <v>56637143</v>
      </c>
      <c r="F3792" s="7">
        <v>1</v>
      </c>
      <c r="G3792" s="7">
        <v>1</v>
      </c>
      <c r="H3792" s="7">
        <v>1</v>
      </c>
      <c r="I3792" s="7">
        <v>1</v>
      </c>
      <c r="J3792" s="7">
        <v>1</v>
      </c>
      <c r="K3792" s="7">
        <v>5</v>
      </c>
      <c r="L3792" s="7" t="s">
        <v>9355</v>
      </c>
      <c r="M3792" s="9" t="s">
        <v>9355</v>
      </c>
      <c r="N3792" s="7" t="s">
        <v>46</v>
      </c>
      <c r="O3792" s="7" t="s">
        <v>4301</v>
      </c>
      <c r="P3792" s="7" t="s">
        <v>3854</v>
      </c>
      <c r="Q3792" s="8">
        <v>6816</v>
      </c>
      <c r="R3792" s="10">
        <v>2.1500900000000001</v>
      </c>
      <c r="S3792" s="7">
        <v>1</v>
      </c>
      <c r="T3792" s="7">
        <v>1</v>
      </c>
      <c r="U3792" s="7" t="s">
        <v>9356</v>
      </c>
      <c r="V3792" s="7">
        <v>304</v>
      </c>
      <c r="W3792" s="7">
        <v>305</v>
      </c>
      <c r="X3792" s="7">
        <v>226</v>
      </c>
      <c r="Y3792" s="7">
        <v>226</v>
      </c>
      <c r="Z3792" s="7">
        <v>6.5708200000000004E-6</v>
      </c>
      <c r="AA3792" s="7">
        <v>1</v>
      </c>
      <c r="AB3792" s="7">
        <v>0.15</v>
      </c>
      <c r="AC3792" s="7" t="s">
        <v>58</v>
      </c>
      <c r="AD3792" s="7" t="s">
        <v>51</v>
      </c>
      <c r="AE3792" s="10">
        <v>0.64583333333333304</v>
      </c>
    </row>
    <row r="3793" spans="1:31" x14ac:dyDescent="0.2">
      <c r="A3793" s="7" t="s">
        <v>9357</v>
      </c>
      <c r="B3793" s="7">
        <v>0</v>
      </c>
      <c r="C3793" s="7" t="s">
        <v>64</v>
      </c>
      <c r="D3793" s="8">
        <v>42677378</v>
      </c>
      <c r="E3793" s="8">
        <v>42677382</v>
      </c>
      <c r="F3793" s="7">
        <v>4</v>
      </c>
      <c r="G3793" s="7">
        <v>0</v>
      </c>
      <c r="H3793" s="7">
        <v>1</v>
      </c>
      <c r="I3793" s="7">
        <v>1</v>
      </c>
      <c r="J3793" s="7">
        <v>1</v>
      </c>
      <c r="K3793" s="7">
        <v>4</v>
      </c>
      <c r="L3793" s="7" t="s">
        <v>9358</v>
      </c>
      <c r="M3793" s="9" t="s">
        <v>9358</v>
      </c>
      <c r="N3793" s="7" t="s">
        <v>46</v>
      </c>
      <c r="O3793" s="7" t="s">
        <v>4301</v>
      </c>
      <c r="P3793" s="7" t="s">
        <v>9359</v>
      </c>
      <c r="Q3793" s="8">
        <v>1367</v>
      </c>
      <c r="R3793" s="10">
        <v>-0.81976400000000005</v>
      </c>
      <c r="S3793" s="7">
        <v>0</v>
      </c>
      <c r="T3793" s="7">
        <v>0</v>
      </c>
      <c r="U3793" s="7" t="s">
        <v>50</v>
      </c>
      <c r="V3793" s="7" t="s">
        <v>50</v>
      </c>
      <c r="W3793" s="7">
        <v>192</v>
      </c>
      <c r="X3793" s="7">
        <v>194</v>
      </c>
      <c r="Y3793" s="7">
        <v>193</v>
      </c>
      <c r="Z3793" s="7">
        <v>6.5717699999999999E-6</v>
      </c>
      <c r="AA3793" s="7" t="s">
        <v>56</v>
      </c>
      <c r="AB3793" s="7" t="s">
        <v>56</v>
      </c>
      <c r="AC3793" s="7" t="s">
        <v>51</v>
      </c>
      <c r="AD3793" s="7" t="s">
        <v>51</v>
      </c>
      <c r="AE3793" s="10">
        <v>0.45833333333333298</v>
      </c>
    </row>
    <row r="3794" spans="1:31" x14ac:dyDescent="0.2">
      <c r="A3794" s="7" t="s">
        <v>9357</v>
      </c>
      <c r="B3794" s="7">
        <v>0</v>
      </c>
      <c r="C3794" s="7" t="s">
        <v>80</v>
      </c>
      <c r="D3794" s="8">
        <v>51500595</v>
      </c>
      <c r="E3794" s="8">
        <v>51500596</v>
      </c>
      <c r="F3794" s="7">
        <v>1</v>
      </c>
      <c r="G3794" s="7">
        <v>0</v>
      </c>
      <c r="H3794" s="7">
        <v>0</v>
      </c>
      <c r="I3794" s="7">
        <v>1</v>
      </c>
      <c r="J3794" s="7">
        <v>1</v>
      </c>
      <c r="K3794" s="7">
        <v>2</v>
      </c>
      <c r="L3794" s="7" t="s">
        <v>9360</v>
      </c>
      <c r="M3794" s="9" t="s">
        <v>9360</v>
      </c>
      <c r="N3794" s="7" t="s">
        <v>46</v>
      </c>
      <c r="O3794" s="7" t="s">
        <v>3300</v>
      </c>
      <c r="P3794" s="7" t="s">
        <v>50</v>
      </c>
      <c r="Q3794" s="8">
        <v>580</v>
      </c>
      <c r="R3794" s="10">
        <v>-0.50528300000000004</v>
      </c>
      <c r="S3794" s="7">
        <v>0</v>
      </c>
      <c r="T3794" s="7">
        <v>0</v>
      </c>
      <c r="U3794" s="7" t="s">
        <v>50</v>
      </c>
      <c r="V3794" s="7" t="s">
        <v>50</v>
      </c>
      <c r="W3794" s="7" t="s">
        <v>50</v>
      </c>
      <c r="X3794" s="7">
        <v>336</v>
      </c>
      <c r="Y3794" s="7">
        <v>336</v>
      </c>
      <c r="Z3794" s="7" t="s">
        <v>56</v>
      </c>
      <c r="AA3794" s="7" t="s">
        <v>56</v>
      </c>
      <c r="AB3794" s="7" t="s">
        <v>56</v>
      </c>
      <c r="AC3794" s="7" t="s">
        <v>58</v>
      </c>
      <c r="AD3794" s="7" t="s">
        <v>58</v>
      </c>
      <c r="AE3794" s="10">
        <v>0.10416666666666601</v>
      </c>
    </row>
    <row r="3795" spans="1:31" x14ac:dyDescent="0.2">
      <c r="A3795" s="7" t="s">
        <v>9357</v>
      </c>
      <c r="B3795" s="7">
        <v>0</v>
      </c>
      <c r="C3795" s="7" t="s">
        <v>175</v>
      </c>
      <c r="D3795" s="8">
        <v>32091791</v>
      </c>
      <c r="E3795" s="8">
        <v>32091792</v>
      </c>
      <c r="F3795" s="7">
        <v>1</v>
      </c>
      <c r="G3795" s="7">
        <v>1</v>
      </c>
      <c r="H3795" s="7">
        <v>1</v>
      </c>
      <c r="I3795" s="7">
        <v>1</v>
      </c>
      <c r="J3795" s="7">
        <v>1</v>
      </c>
      <c r="K3795" s="7">
        <v>5</v>
      </c>
      <c r="L3795" s="7" t="s">
        <v>9361</v>
      </c>
      <c r="M3795" s="9" t="s">
        <v>9361</v>
      </c>
      <c r="N3795" s="7" t="s">
        <v>46</v>
      </c>
      <c r="O3795" s="7" t="s">
        <v>3300</v>
      </c>
      <c r="P3795" s="7" t="s">
        <v>50</v>
      </c>
      <c r="Q3795" s="8">
        <v>-82</v>
      </c>
      <c r="R3795" s="10">
        <v>-0.11826</v>
      </c>
      <c r="S3795" s="7">
        <v>0</v>
      </c>
      <c r="T3795" s="7">
        <v>2</v>
      </c>
      <c r="U3795" s="7" t="s">
        <v>440</v>
      </c>
      <c r="V3795" s="7">
        <v>-680</v>
      </c>
      <c r="W3795" s="7">
        <v>-743</v>
      </c>
      <c r="X3795" s="7">
        <v>-729</v>
      </c>
      <c r="Y3795" s="7">
        <v>-738</v>
      </c>
      <c r="Z3795" s="7" t="s">
        <v>56</v>
      </c>
      <c r="AA3795" s="7" t="s">
        <v>56</v>
      </c>
      <c r="AB3795" s="7" t="s">
        <v>56</v>
      </c>
      <c r="AC3795" s="7" t="s">
        <v>51</v>
      </c>
      <c r="AD3795" s="7" t="s">
        <v>51</v>
      </c>
      <c r="AE3795" s="10">
        <v>0.4375</v>
      </c>
    </row>
    <row r="3796" spans="1:31" x14ac:dyDescent="0.2">
      <c r="A3796" s="7" t="s">
        <v>9362</v>
      </c>
      <c r="B3796" s="7">
        <v>1</v>
      </c>
      <c r="C3796" s="7" t="s">
        <v>70</v>
      </c>
      <c r="D3796" s="8">
        <v>125583699</v>
      </c>
      <c r="E3796" s="8">
        <v>125583700</v>
      </c>
      <c r="F3796" s="7">
        <v>1</v>
      </c>
      <c r="G3796" s="7">
        <v>0</v>
      </c>
      <c r="H3796" s="7">
        <v>0</v>
      </c>
      <c r="I3796" s="7">
        <v>0</v>
      </c>
      <c r="J3796" s="7">
        <v>1</v>
      </c>
      <c r="K3796" s="7">
        <v>1</v>
      </c>
      <c r="L3796" s="7" t="s">
        <v>9363</v>
      </c>
      <c r="M3796" s="9" t="s">
        <v>9364</v>
      </c>
      <c r="N3796" s="7" t="s">
        <v>46</v>
      </c>
      <c r="O3796" s="7" t="s">
        <v>3612</v>
      </c>
      <c r="P3796" s="7" t="s">
        <v>56</v>
      </c>
      <c r="Q3796" s="8">
        <v>-8869</v>
      </c>
      <c r="R3796" s="10">
        <v>0.86114199999999996</v>
      </c>
      <c r="S3796" s="7">
        <v>3.1496099999999999E-2</v>
      </c>
      <c r="T3796" s="7">
        <v>4</v>
      </c>
      <c r="U3796" s="7" t="s">
        <v>9365</v>
      </c>
      <c r="V3796" s="7" t="s">
        <v>50</v>
      </c>
      <c r="W3796" s="7" t="s">
        <v>50</v>
      </c>
      <c r="X3796" s="7" t="s">
        <v>50</v>
      </c>
      <c r="Y3796" s="7">
        <v>-54</v>
      </c>
      <c r="Z3796" s="7" t="s">
        <v>56</v>
      </c>
      <c r="AA3796" s="7">
        <v>0.73</v>
      </c>
      <c r="AB3796" s="7">
        <v>0.42</v>
      </c>
      <c r="AC3796" s="7" t="s">
        <v>51</v>
      </c>
      <c r="AD3796" s="7" t="s">
        <v>51</v>
      </c>
      <c r="AE3796" s="10">
        <v>4.1666666666666602E-2</v>
      </c>
    </row>
    <row r="3797" spans="1:31" x14ac:dyDescent="0.2">
      <c r="A3797" s="7" t="s">
        <v>9362</v>
      </c>
      <c r="B3797" s="7">
        <v>1</v>
      </c>
      <c r="C3797" s="7" t="s">
        <v>83</v>
      </c>
      <c r="D3797" s="8">
        <v>88035026</v>
      </c>
      <c r="E3797" s="8">
        <v>88035027</v>
      </c>
      <c r="F3797" s="7">
        <v>1</v>
      </c>
      <c r="G3797" s="7">
        <v>1</v>
      </c>
      <c r="H3797" s="7">
        <v>0</v>
      </c>
      <c r="I3797" s="7">
        <v>1</v>
      </c>
      <c r="J3797" s="7">
        <v>1</v>
      </c>
      <c r="K3797" s="7">
        <v>3</v>
      </c>
      <c r="L3797" s="7" t="s">
        <v>9366</v>
      </c>
      <c r="M3797" s="9" t="s">
        <v>9367</v>
      </c>
      <c r="N3797" s="7" t="s">
        <v>46</v>
      </c>
      <c r="O3797" s="7" t="s">
        <v>3286</v>
      </c>
      <c r="P3797" s="7" t="s">
        <v>56</v>
      </c>
      <c r="Q3797" s="8">
        <v>5625</v>
      </c>
      <c r="R3797" s="10">
        <v>0.41451199999999999</v>
      </c>
      <c r="S3797" s="7">
        <v>0</v>
      </c>
      <c r="T3797" s="7">
        <v>0</v>
      </c>
      <c r="U3797" s="7" t="s">
        <v>50</v>
      </c>
      <c r="V3797" s="7">
        <v>-479</v>
      </c>
      <c r="W3797" s="7" t="s">
        <v>50</v>
      </c>
      <c r="X3797" s="7">
        <v>-455</v>
      </c>
      <c r="Y3797" s="7">
        <v>-472</v>
      </c>
      <c r="Z3797" s="7" t="s">
        <v>56</v>
      </c>
      <c r="AA3797" s="7" t="s">
        <v>50</v>
      </c>
      <c r="AB3797" s="7" t="s">
        <v>50</v>
      </c>
      <c r="AC3797" s="7" t="s">
        <v>51</v>
      </c>
      <c r="AD3797" s="7" t="s">
        <v>51</v>
      </c>
      <c r="AE3797" s="10">
        <v>6.25E-2</v>
      </c>
    </row>
    <row r="3798" spans="1:31" x14ac:dyDescent="0.2">
      <c r="A3798" s="7" t="s">
        <v>9362</v>
      </c>
      <c r="B3798" s="7">
        <v>1</v>
      </c>
      <c r="C3798" s="7" t="s">
        <v>88</v>
      </c>
      <c r="D3798" s="8">
        <v>102433813</v>
      </c>
      <c r="E3798" s="8">
        <v>102433814</v>
      </c>
      <c r="F3798" s="7">
        <v>1</v>
      </c>
      <c r="G3798" s="7">
        <v>0</v>
      </c>
      <c r="H3798" s="7">
        <v>0</v>
      </c>
      <c r="I3798" s="7">
        <v>1</v>
      </c>
      <c r="J3798" s="7">
        <v>1</v>
      </c>
      <c r="K3798" s="7">
        <v>3</v>
      </c>
      <c r="L3798" s="7" t="s">
        <v>9368</v>
      </c>
      <c r="M3798" s="9" t="s">
        <v>9368</v>
      </c>
      <c r="N3798" s="7" t="s">
        <v>46</v>
      </c>
      <c r="O3798" s="7" t="s">
        <v>3302</v>
      </c>
      <c r="P3798" s="7" t="s">
        <v>56</v>
      </c>
      <c r="Q3798" s="8">
        <v>239</v>
      </c>
      <c r="R3798" s="10">
        <v>-9.5582700000000007E-2</v>
      </c>
      <c r="S3798" s="7">
        <v>0</v>
      </c>
      <c r="T3798" s="7">
        <v>5</v>
      </c>
      <c r="U3798" s="7" t="s">
        <v>9369</v>
      </c>
      <c r="V3798" s="7" t="s">
        <v>50</v>
      </c>
      <c r="W3798" s="7" t="s">
        <v>50</v>
      </c>
      <c r="X3798" s="7">
        <v>361</v>
      </c>
      <c r="Y3798" s="7">
        <v>368</v>
      </c>
      <c r="Z3798" s="7" t="s">
        <v>56</v>
      </c>
      <c r="AA3798" s="7">
        <v>0.2</v>
      </c>
      <c r="AB3798" s="7">
        <v>0.92</v>
      </c>
      <c r="AC3798" s="7" t="s">
        <v>51</v>
      </c>
      <c r="AD3798" s="7" t="s">
        <v>51</v>
      </c>
      <c r="AE3798" s="10">
        <v>0.58333333333333304</v>
      </c>
    </row>
    <row r="3799" spans="1:31" x14ac:dyDescent="0.2">
      <c r="A3799" s="7" t="s">
        <v>9362</v>
      </c>
      <c r="B3799" s="7">
        <v>1</v>
      </c>
      <c r="C3799" s="7" t="s">
        <v>43</v>
      </c>
      <c r="D3799" s="8">
        <v>77957421</v>
      </c>
      <c r="E3799" s="8">
        <v>77957422</v>
      </c>
      <c r="F3799" s="7">
        <v>1</v>
      </c>
      <c r="G3799" s="7">
        <v>0</v>
      </c>
      <c r="H3799" s="7">
        <v>0</v>
      </c>
      <c r="I3799" s="7">
        <v>0</v>
      </c>
      <c r="J3799" s="7">
        <v>0</v>
      </c>
      <c r="K3799" s="7">
        <v>1</v>
      </c>
      <c r="L3799" s="7" t="s">
        <v>3305</v>
      </c>
      <c r="M3799" s="9" t="s">
        <v>3306</v>
      </c>
      <c r="N3799" s="7" t="s">
        <v>46</v>
      </c>
      <c r="O3799" s="7" t="s">
        <v>3307</v>
      </c>
      <c r="P3799" s="7" t="s">
        <v>56</v>
      </c>
      <c r="Q3799" s="8">
        <v>-825</v>
      </c>
      <c r="R3799" s="10">
        <v>0.28491300000000003</v>
      </c>
      <c r="S3799" s="7">
        <v>0</v>
      </c>
      <c r="T3799" s="7">
        <v>0</v>
      </c>
      <c r="U3799" s="7" t="s">
        <v>50</v>
      </c>
      <c r="V3799" s="7" t="s">
        <v>50</v>
      </c>
      <c r="W3799" s="7" t="s">
        <v>50</v>
      </c>
      <c r="X3799" s="7" t="s">
        <v>50</v>
      </c>
      <c r="Y3799" s="7" t="s">
        <v>50</v>
      </c>
      <c r="Z3799" s="7" t="s">
        <v>56</v>
      </c>
      <c r="AA3799" s="7">
        <v>0.62</v>
      </c>
      <c r="AB3799" s="7">
        <v>0.34</v>
      </c>
      <c r="AC3799" s="7" t="s">
        <v>58</v>
      </c>
      <c r="AD3799" s="7" t="s">
        <v>58</v>
      </c>
      <c r="AE3799" s="10" t="s">
        <v>50</v>
      </c>
    </row>
    <row r="3800" spans="1:31" x14ac:dyDescent="0.2">
      <c r="A3800" s="7" t="s">
        <v>9362</v>
      </c>
      <c r="B3800" s="7">
        <v>1</v>
      </c>
      <c r="C3800" s="7" t="s">
        <v>99</v>
      </c>
      <c r="D3800" s="8">
        <v>3142026</v>
      </c>
      <c r="E3800" s="8">
        <v>3142027</v>
      </c>
      <c r="F3800" s="7">
        <v>1</v>
      </c>
      <c r="G3800" s="7">
        <v>0</v>
      </c>
      <c r="H3800" s="7">
        <v>0</v>
      </c>
      <c r="I3800" s="7">
        <v>0</v>
      </c>
      <c r="J3800" s="7">
        <v>1</v>
      </c>
      <c r="K3800" s="7">
        <v>1</v>
      </c>
      <c r="L3800" s="7" t="s">
        <v>9370</v>
      </c>
      <c r="M3800" s="9" t="s">
        <v>9370</v>
      </c>
      <c r="N3800" s="7" t="s">
        <v>46</v>
      </c>
      <c r="O3800" s="7" t="s">
        <v>3302</v>
      </c>
      <c r="P3800" s="7" t="s">
        <v>9371</v>
      </c>
      <c r="Q3800" s="8">
        <v>5994</v>
      </c>
      <c r="R3800" s="10">
        <v>-0.876</v>
      </c>
      <c r="S3800" s="7">
        <v>0</v>
      </c>
      <c r="T3800" s="7">
        <v>21</v>
      </c>
      <c r="U3800" s="7" t="s">
        <v>9372</v>
      </c>
      <c r="V3800" s="7" t="s">
        <v>50</v>
      </c>
      <c r="W3800" s="7" t="s">
        <v>50</v>
      </c>
      <c r="X3800" s="7" t="s">
        <v>50</v>
      </c>
      <c r="Y3800" s="7">
        <v>-27</v>
      </c>
      <c r="Z3800" s="7">
        <v>6.5705599999999996E-5</v>
      </c>
      <c r="AA3800" s="7">
        <v>0.01</v>
      </c>
      <c r="AB3800" s="7">
        <v>0.7</v>
      </c>
      <c r="AC3800" s="7" t="s">
        <v>58</v>
      </c>
      <c r="AD3800" s="7" t="s">
        <v>51</v>
      </c>
      <c r="AE3800" s="10">
        <v>0.29166666666666602</v>
      </c>
    </row>
    <row r="3801" spans="1:31" x14ac:dyDescent="0.2">
      <c r="A3801" s="7" t="s">
        <v>9362</v>
      </c>
      <c r="B3801" s="7">
        <v>1</v>
      </c>
      <c r="C3801" s="7" t="s">
        <v>99</v>
      </c>
      <c r="D3801" s="8">
        <v>16076481</v>
      </c>
      <c r="E3801" s="8">
        <v>16076482</v>
      </c>
      <c r="F3801" s="7">
        <v>1</v>
      </c>
      <c r="G3801" s="7">
        <v>0</v>
      </c>
      <c r="H3801" s="7">
        <v>0</v>
      </c>
      <c r="I3801" s="7">
        <v>1</v>
      </c>
      <c r="J3801" s="7">
        <v>1</v>
      </c>
      <c r="K3801" s="7">
        <v>3</v>
      </c>
      <c r="L3801" s="7" t="s">
        <v>9373</v>
      </c>
      <c r="M3801" s="9" t="s">
        <v>9373</v>
      </c>
      <c r="N3801" s="7" t="s">
        <v>46</v>
      </c>
      <c r="O3801" s="7" t="s">
        <v>3302</v>
      </c>
      <c r="P3801" s="7" t="s">
        <v>56</v>
      </c>
      <c r="Q3801" s="8">
        <v>8944</v>
      </c>
      <c r="R3801" s="10">
        <v>-0.60207900000000003</v>
      </c>
      <c r="S3801" s="7">
        <v>0</v>
      </c>
      <c r="T3801" s="7">
        <v>9</v>
      </c>
      <c r="U3801" s="7" t="s">
        <v>9374</v>
      </c>
      <c r="V3801" s="7" t="s">
        <v>50</v>
      </c>
      <c r="W3801" s="7" t="s">
        <v>50</v>
      </c>
      <c r="X3801" s="7">
        <v>176</v>
      </c>
      <c r="Y3801" s="7">
        <v>177</v>
      </c>
      <c r="Z3801" s="7" t="s">
        <v>56</v>
      </c>
      <c r="AA3801" s="7" t="s">
        <v>50</v>
      </c>
      <c r="AB3801" s="7" t="s">
        <v>50</v>
      </c>
      <c r="AC3801" s="7" t="s">
        <v>58</v>
      </c>
      <c r="AD3801" s="7" t="s">
        <v>51</v>
      </c>
      <c r="AE3801" s="10">
        <v>0.60416666666666596</v>
      </c>
    </row>
    <row r="3802" spans="1:31" x14ac:dyDescent="0.2">
      <c r="A3802" s="7" t="s">
        <v>9375</v>
      </c>
      <c r="B3802" s="7">
        <v>0</v>
      </c>
      <c r="C3802" s="7" t="s">
        <v>43</v>
      </c>
      <c r="D3802" s="8">
        <v>53109363</v>
      </c>
      <c r="E3802" s="8">
        <v>53109364</v>
      </c>
      <c r="F3802" s="7">
        <v>1</v>
      </c>
      <c r="G3802" s="7">
        <v>0</v>
      </c>
      <c r="H3802" s="7">
        <v>0</v>
      </c>
      <c r="I3802" s="7">
        <v>1</v>
      </c>
      <c r="J3802" s="7">
        <v>1</v>
      </c>
      <c r="K3802" s="7">
        <v>3</v>
      </c>
      <c r="L3802" s="7" t="s">
        <v>9376</v>
      </c>
      <c r="M3802" s="9" t="s">
        <v>9376</v>
      </c>
      <c r="N3802" s="7" t="s">
        <v>46</v>
      </c>
      <c r="O3802" s="7" t="s">
        <v>3403</v>
      </c>
      <c r="P3802" s="7" t="s">
        <v>9377</v>
      </c>
      <c r="Q3802" s="8">
        <v>-394</v>
      </c>
      <c r="R3802" s="10">
        <v>-0.62064600000000003</v>
      </c>
      <c r="S3802" s="7">
        <v>0</v>
      </c>
      <c r="T3802" s="7">
        <v>1</v>
      </c>
      <c r="U3802" s="7" t="s">
        <v>4960</v>
      </c>
      <c r="V3802" s="7" t="s">
        <v>50</v>
      </c>
      <c r="W3802" s="7" t="s">
        <v>50</v>
      </c>
      <c r="X3802" s="7">
        <v>-446</v>
      </c>
      <c r="Y3802" s="7">
        <v>189</v>
      </c>
      <c r="Z3802" s="7">
        <v>6.5696099999999996E-6</v>
      </c>
      <c r="AA3802" s="7">
        <v>0</v>
      </c>
      <c r="AB3802" s="7">
        <v>1.39</v>
      </c>
      <c r="AC3802" s="7" t="s">
        <v>58</v>
      </c>
      <c r="AD3802" s="7" t="s">
        <v>58</v>
      </c>
      <c r="AE3802" s="10">
        <v>0.5625</v>
      </c>
    </row>
    <row r="3803" spans="1:31" x14ac:dyDescent="0.2">
      <c r="A3803" s="7" t="s">
        <v>9375</v>
      </c>
      <c r="B3803" s="7">
        <v>0</v>
      </c>
      <c r="C3803" s="7" t="s">
        <v>108</v>
      </c>
      <c r="D3803" s="8">
        <v>49278494</v>
      </c>
      <c r="E3803" s="8">
        <v>49278495</v>
      </c>
      <c r="F3803" s="7">
        <v>1</v>
      </c>
      <c r="G3803" s="7">
        <v>1</v>
      </c>
      <c r="H3803" s="7">
        <v>1</v>
      </c>
      <c r="I3803" s="7">
        <v>1</v>
      </c>
      <c r="J3803" s="7">
        <v>1</v>
      </c>
      <c r="K3803" s="7">
        <v>5</v>
      </c>
      <c r="L3803" s="7" t="s">
        <v>4310</v>
      </c>
      <c r="M3803" s="9" t="s">
        <v>4310</v>
      </c>
      <c r="N3803" s="7" t="s">
        <v>46</v>
      </c>
      <c r="O3803" s="7" t="s">
        <v>3300</v>
      </c>
      <c r="P3803" s="7" t="s">
        <v>50</v>
      </c>
      <c r="Q3803" s="8">
        <v>437</v>
      </c>
      <c r="R3803" s="10">
        <v>-0.54548799999999997</v>
      </c>
      <c r="S3803" s="7">
        <v>0</v>
      </c>
      <c r="T3803" s="7">
        <v>1</v>
      </c>
      <c r="U3803" s="7" t="s">
        <v>1303</v>
      </c>
      <c r="V3803" s="7">
        <v>-95</v>
      </c>
      <c r="W3803" s="7">
        <v>-86</v>
      </c>
      <c r="X3803" s="7">
        <v>-85</v>
      </c>
      <c r="Y3803" s="7">
        <v>-1</v>
      </c>
      <c r="Z3803" s="7" t="s">
        <v>56</v>
      </c>
      <c r="AA3803" s="7" t="s">
        <v>56</v>
      </c>
      <c r="AB3803" s="7" t="s">
        <v>56</v>
      </c>
      <c r="AC3803" s="7" t="s">
        <v>51</v>
      </c>
      <c r="AD3803" s="7" t="s">
        <v>51</v>
      </c>
      <c r="AE3803" s="10">
        <v>0.9375</v>
      </c>
    </row>
    <row r="3804" spans="1:31" x14ac:dyDescent="0.2">
      <c r="A3804" s="7" t="s">
        <v>9375</v>
      </c>
      <c r="B3804" s="7">
        <v>0</v>
      </c>
      <c r="C3804" s="7" t="s">
        <v>43</v>
      </c>
      <c r="D3804" s="8">
        <v>9057856</v>
      </c>
      <c r="E3804" s="8">
        <v>9057857</v>
      </c>
      <c r="F3804" s="7">
        <v>1</v>
      </c>
      <c r="G3804" s="7">
        <v>0</v>
      </c>
      <c r="H3804" s="7">
        <v>0</v>
      </c>
      <c r="I3804" s="7">
        <v>1</v>
      </c>
      <c r="J3804" s="7">
        <v>0</v>
      </c>
      <c r="K3804" s="7">
        <v>1</v>
      </c>
      <c r="L3804" s="7" t="s">
        <v>4649</v>
      </c>
      <c r="M3804" s="9" t="s">
        <v>9378</v>
      </c>
      <c r="N3804" s="7" t="s">
        <v>46</v>
      </c>
      <c r="O3804" s="7" t="s">
        <v>3289</v>
      </c>
      <c r="P3804" s="7" t="s">
        <v>50</v>
      </c>
      <c r="Q3804" s="8">
        <v>3961</v>
      </c>
      <c r="R3804" s="10">
        <v>1.8921299999999999E-2</v>
      </c>
      <c r="S3804" s="7">
        <v>0</v>
      </c>
      <c r="T3804" s="7">
        <v>3</v>
      </c>
      <c r="U3804" s="7" t="s">
        <v>9379</v>
      </c>
      <c r="V3804" s="7" t="s">
        <v>50</v>
      </c>
      <c r="W3804" s="7" t="s">
        <v>50</v>
      </c>
      <c r="X3804" s="7">
        <v>288</v>
      </c>
      <c r="Y3804" s="7" t="s">
        <v>50</v>
      </c>
      <c r="Z3804" s="7" t="s">
        <v>56</v>
      </c>
      <c r="AA3804" s="7">
        <v>0</v>
      </c>
      <c r="AB3804" s="7">
        <v>0.48</v>
      </c>
      <c r="AC3804" s="7" t="s">
        <v>51</v>
      </c>
      <c r="AD3804" s="7" t="s">
        <v>51</v>
      </c>
      <c r="AE3804" s="10">
        <v>4.1666666666666602E-2</v>
      </c>
    </row>
    <row r="3805" spans="1:31" x14ac:dyDescent="0.2">
      <c r="A3805" s="7" t="s">
        <v>9380</v>
      </c>
      <c r="B3805" s="7">
        <v>1</v>
      </c>
      <c r="C3805" s="7" t="s">
        <v>138</v>
      </c>
      <c r="D3805" s="8">
        <v>73828887</v>
      </c>
      <c r="E3805" s="8">
        <v>73828888</v>
      </c>
      <c r="F3805" s="7">
        <v>1</v>
      </c>
      <c r="G3805" s="7">
        <v>1</v>
      </c>
      <c r="H3805" s="7">
        <v>1</v>
      </c>
      <c r="I3805" s="7">
        <v>1</v>
      </c>
      <c r="J3805" s="7">
        <v>1</v>
      </c>
      <c r="K3805" s="7">
        <v>5</v>
      </c>
      <c r="L3805" s="7" t="s">
        <v>9381</v>
      </c>
      <c r="M3805" s="9" t="s">
        <v>9381</v>
      </c>
      <c r="N3805" s="7" t="s">
        <v>46</v>
      </c>
      <c r="O3805" s="7" t="s">
        <v>3286</v>
      </c>
      <c r="P3805" s="7" t="s">
        <v>56</v>
      </c>
      <c r="Q3805" s="8">
        <v>-73</v>
      </c>
      <c r="R3805" s="10">
        <v>-1.6889400000000001</v>
      </c>
      <c r="S3805" s="7">
        <v>0</v>
      </c>
      <c r="T3805" s="7">
        <v>0</v>
      </c>
      <c r="U3805" s="7" t="s">
        <v>50</v>
      </c>
      <c r="V3805" s="7">
        <v>-30</v>
      </c>
      <c r="W3805" s="7">
        <v>-31</v>
      </c>
      <c r="X3805" s="7">
        <v>-31</v>
      </c>
      <c r="Y3805" s="7">
        <v>-28</v>
      </c>
      <c r="Z3805" s="7" t="s">
        <v>56</v>
      </c>
      <c r="AA3805" s="7" t="s">
        <v>50</v>
      </c>
      <c r="AB3805" s="7" t="s">
        <v>50</v>
      </c>
      <c r="AC3805" s="7" t="s">
        <v>51</v>
      </c>
      <c r="AD3805" s="7" t="s">
        <v>51</v>
      </c>
      <c r="AE3805" s="10">
        <v>0.91666666666666596</v>
      </c>
    </row>
    <row r="3806" spans="1:31" x14ac:dyDescent="0.2">
      <c r="A3806" s="7" t="s">
        <v>9382</v>
      </c>
      <c r="B3806" s="7">
        <v>0</v>
      </c>
      <c r="C3806" s="7" t="s">
        <v>138</v>
      </c>
      <c r="D3806" s="8">
        <v>219506756</v>
      </c>
      <c r="E3806" s="8">
        <v>219506757</v>
      </c>
      <c r="F3806" s="7">
        <v>1</v>
      </c>
      <c r="G3806" s="7">
        <v>0</v>
      </c>
      <c r="H3806" s="7">
        <v>0</v>
      </c>
      <c r="I3806" s="7">
        <v>0</v>
      </c>
      <c r="J3806" s="7">
        <v>0</v>
      </c>
      <c r="K3806" s="7">
        <v>1</v>
      </c>
      <c r="L3806" s="7" t="s">
        <v>9383</v>
      </c>
      <c r="M3806" s="9" t="s">
        <v>9383</v>
      </c>
      <c r="N3806" s="7" t="s">
        <v>46</v>
      </c>
      <c r="O3806" s="7" t="s">
        <v>7475</v>
      </c>
      <c r="P3806" s="7" t="s">
        <v>50</v>
      </c>
      <c r="Q3806" s="8">
        <v>7866</v>
      </c>
      <c r="R3806" s="10">
        <v>9.0208600000000008</v>
      </c>
      <c r="S3806" s="7">
        <v>1</v>
      </c>
      <c r="T3806" s="7">
        <v>0</v>
      </c>
      <c r="U3806" s="7" t="s">
        <v>50</v>
      </c>
      <c r="V3806" s="7" t="s">
        <v>50</v>
      </c>
      <c r="W3806" s="7" t="s">
        <v>50</v>
      </c>
      <c r="X3806" s="7" t="s">
        <v>50</v>
      </c>
      <c r="Y3806" s="7" t="s">
        <v>50</v>
      </c>
      <c r="Z3806" s="7" t="s">
        <v>56</v>
      </c>
      <c r="AA3806" s="7">
        <v>0</v>
      </c>
      <c r="AB3806" s="7">
        <v>0.94</v>
      </c>
      <c r="AC3806" s="7" t="s">
        <v>51</v>
      </c>
      <c r="AD3806" s="7" t="s">
        <v>51</v>
      </c>
      <c r="AE3806" s="10">
        <v>2.0833333333333301E-2</v>
      </c>
    </row>
    <row r="3807" spans="1:31" x14ac:dyDescent="0.2">
      <c r="A3807" s="7" t="s">
        <v>9384</v>
      </c>
      <c r="B3807" s="7">
        <v>1</v>
      </c>
      <c r="C3807" s="7" t="s">
        <v>52</v>
      </c>
      <c r="D3807" s="8">
        <v>79537572</v>
      </c>
      <c r="E3807" s="8">
        <v>79537573</v>
      </c>
      <c r="F3807" s="7">
        <v>1</v>
      </c>
      <c r="G3807" s="7">
        <v>1</v>
      </c>
      <c r="H3807" s="7">
        <v>1</v>
      </c>
      <c r="I3807" s="7">
        <v>1</v>
      </c>
      <c r="J3807" s="7">
        <v>1</v>
      </c>
      <c r="K3807" s="7">
        <v>5</v>
      </c>
      <c r="L3807" s="7" t="s">
        <v>9385</v>
      </c>
      <c r="M3807" s="9" t="s">
        <v>9385</v>
      </c>
      <c r="N3807" s="7" t="s">
        <v>46</v>
      </c>
      <c r="O3807" s="7" t="s">
        <v>3286</v>
      </c>
      <c r="P3807" s="7" t="s">
        <v>9386</v>
      </c>
      <c r="Q3807" s="8">
        <v>142</v>
      </c>
      <c r="R3807" s="10">
        <v>-2.4106999999999998</v>
      </c>
      <c r="S3807" s="7">
        <v>0</v>
      </c>
      <c r="T3807" s="7">
        <v>1</v>
      </c>
      <c r="U3807" s="7" t="s">
        <v>1303</v>
      </c>
      <c r="V3807" s="7">
        <v>19</v>
      </c>
      <c r="W3807" s="7">
        <v>15</v>
      </c>
      <c r="X3807" s="7">
        <v>70</v>
      </c>
      <c r="Y3807" s="7">
        <v>69</v>
      </c>
      <c r="Z3807" s="7">
        <v>6.57056E-6</v>
      </c>
      <c r="AA3807" s="7">
        <v>0</v>
      </c>
      <c r="AB3807" s="7">
        <v>0.65</v>
      </c>
      <c r="AC3807" s="7" t="s">
        <v>58</v>
      </c>
      <c r="AD3807" s="7" t="s">
        <v>51</v>
      </c>
      <c r="AE3807" s="10">
        <v>0.9375</v>
      </c>
    </row>
    <row r="3808" spans="1:31" x14ac:dyDescent="0.2">
      <c r="A3808" s="7" t="s">
        <v>9384</v>
      </c>
      <c r="B3808" s="7">
        <v>1</v>
      </c>
      <c r="C3808" s="7" t="s">
        <v>117</v>
      </c>
      <c r="D3808" s="8">
        <v>76886463</v>
      </c>
      <c r="E3808" s="8">
        <v>76886464</v>
      </c>
      <c r="F3808" s="7">
        <v>1</v>
      </c>
      <c r="G3808" s="7">
        <v>1</v>
      </c>
      <c r="H3808" s="7">
        <v>1</v>
      </c>
      <c r="I3808" s="7">
        <v>1</v>
      </c>
      <c r="J3808" s="7">
        <v>1</v>
      </c>
      <c r="K3808" s="7">
        <v>5</v>
      </c>
      <c r="L3808" s="7" t="s">
        <v>3633</v>
      </c>
      <c r="M3808" s="9" t="s">
        <v>3633</v>
      </c>
      <c r="N3808" s="7" t="s">
        <v>46</v>
      </c>
      <c r="O3808" s="7" t="s">
        <v>3286</v>
      </c>
      <c r="P3808" s="7" t="s">
        <v>56</v>
      </c>
      <c r="Q3808" s="8">
        <v>58</v>
      </c>
      <c r="R3808" s="10">
        <v>0.420157</v>
      </c>
      <c r="S3808" s="7">
        <v>3.1496099999999999E-2</v>
      </c>
      <c r="T3808" s="7">
        <v>1</v>
      </c>
      <c r="U3808" s="7" t="s">
        <v>1688</v>
      </c>
      <c r="V3808" s="7">
        <v>58</v>
      </c>
      <c r="W3808" s="7">
        <v>61</v>
      </c>
      <c r="X3808" s="7">
        <v>84</v>
      </c>
      <c r="Y3808" s="7">
        <v>-63</v>
      </c>
      <c r="Z3808" s="7" t="s">
        <v>56</v>
      </c>
      <c r="AA3808" s="7">
        <v>0.06</v>
      </c>
      <c r="AB3808" s="7">
        <v>1.01</v>
      </c>
      <c r="AC3808" s="7" t="s">
        <v>87</v>
      </c>
      <c r="AD3808" s="7" t="s">
        <v>51</v>
      </c>
      <c r="AE3808" s="10">
        <v>0.85416666666666596</v>
      </c>
    </row>
    <row r="3809" spans="1:31" x14ac:dyDescent="0.2">
      <c r="A3809" s="7" t="s">
        <v>9387</v>
      </c>
      <c r="B3809" s="7">
        <v>1</v>
      </c>
      <c r="C3809" s="7" t="s">
        <v>83</v>
      </c>
      <c r="D3809" s="8">
        <v>10139817</v>
      </c>
      <c r="E3809" s="8">
        <v>10139822</v>
      </c>
      <c r="F3809" s="7">
        <v>5</v>
      </c>
      <c r="G3809" s="7">
        <v>1</v>
      </c>
      <c r="H3809" s="7">
        <v>1</v>
      </c>
      <c r="I3809" s="7">
        <v>0</v>
      </c>
      <c r="J3809" s="7">
        <v>0</v>
      </c>
      <c r="K3809" s="7">
        <v>2</v>
      </c>
      <c r="L3809" s="7" t="s">
        <v>9388</v>
      </c>
      <c r="M3809" s="9" t="s">
        <v>9388</v>
      </c>
      <c r="N3809" s="7" t="s">
        <v>46</v>
      </c>
      <c r="O3809" s="7" t="s">
        <v>3315</v>
      </c>
      <c r="P3809" s="7" t="s">
        <v>56</v>
      </c>
      <c r="Q3809" s="8">
        <v>9618</v>
      </c>
      <c r="R3809" s="10">
        <v>0.14593500000000001</v>
      </c>
      <c r="S3809" s="7">
        <v>0</v>
      </c>
      <c r="T3809" s="7">
        <v>31</v>
      </c>
      <c r="U3809" s="7" t="s">
        <v>9389</v>
      </c>
      <c r="V3809" s="7">
        <v>-399</v>
      </c>
      <c r="W3809" s="7">
        <v>-400</v>
      </c>
      <c r="X3809" s="7" t="s">
        <v>50</v>
      </c>
      <c r="Y3809" s="7" t="s">
        <v>50</v>
      </c>
      <c r="Z3809" s="7" t="s">
        <v>56</v>
      </c>
      <c r="AA3809" s="7">
        <v>0</v>
      </c>
      <c r="AB3809" s="7">
        <v>1.88</v>
      </c>
      <c r="AC3809" s="7" t="s">
        <v>58</v>
      </c>
      <c r="AD3809" s="7" t="s">
        <v>51</v>
      </c>
      <c r="AE3809" s="10">
        <v>4.1666666666666602E-2</v>
      </c>
    </row>
    <row r="3810" spans="1:31" x14ac:dyDescent="0.2">
      <c r="A3810" s="7" t="s">
        <v>9387</v>
      </c>
      <c r="B3810" s="7">
        <v>1</v>
      </c>
      <c r="C3810" s="7" t="s">
        <v>108</v>
      </c>
      <c r="D3810" s="8">
        <v>17968762</v>
      </c>
      <c r="E3810" s="8">
        <v>17968763</v>
      </c>
      <c r="F3810" s="7">
        <v>1</v>
      </c>
      <c r="G3810" s="7">
        <v>1</v>
      </c>
      <c r="H3810" s="7">
        <v>1</v>
      </c>
      <c r="I3810" s="7">
        <v>1</v>
      </c>
      <c r="J3810" s="7">
        <v>1</v>
      </c>
      <c r="K3810" s="7">
        <v>5</v>
      </c>
      <c r="L3810" s="7" t="s">
        <v>9390</v>
      </c>
      <c r="M3810" s="9" t="s">
        <v>9391</v>
      </c>
      <c r="N3810" s="7" t="s">
        <v>46</v>
      </c>
      <c r="O3810" s="7" t="s">
        <v>3310</v>
      </c>
      <c r="P3810" s="7" t="s">
        <v>56</v>
      </c>
      <c r="Q3810" s="8">
        <v>5816</v>
      </c>
      <c r="R3810" s="10">
        <v>-0.772787</v>
      </c>
      <c r="S3810" s="7">
        <v>0</v>
      </c>
      <c r="T3810" s="7">
        <v>0</v>
      </c>
      <c r="U3810" s="7" t="s">
        <v>50</v>
      </c>
      <c r="V3810" s="7">
        <v>-211</v>
      </c>
      <c r="W3810" s="7">
        <v>-212</v>
      </c>
      <c r="X3810" s="7">
        <v>-212</v>
      </c>
      <c r="Y3810" s="7">
        <v>-181</v>
      </c>
      <c r="Z3810" s="7" t="s">
        <v>56</v>
      </c>
      <c r="AA3810" s="7">
        <v>0</v>
      </c>
      <c r="AB3810" s="7">
        <v>0.66</v>
      </c>
      <c r="AC3810" s="7" t="s">
        <v>51</v>
      </c>
      <c r="AD3810" s="7" t="s">
        <v>51</v>
      </c>
      <c r="AE3810" s="10">
        <v>0.91666666666666596</v>
      </c>
    </row>
    <row r="3811" spans="1:31" x14ac:dyDescent="0.2">
      <c r="A3811" s="7" t="s">
        <v>9387</v>
      </c>
      <c r="B3811" s="7">
        <v>1</v>
      </c>
      <c r="C3811" s="7" t="s">
        <v>80</v>
      </c>
      <c r="D3811" s="8">
        <v>18425152</v>
      </c>
      <c r="E3811" s="8">
        <v>18425153</v>
      </c>
      <c r="F3811" s="7">
        <v>1</v>
      </c>
      <c r="G3811" s="7">
        <v>1</v>
      </c>
      <c r="H3811" s="7">
        <v>0</v>
      </c>
      <c r="I3811" s="7">
        <v>1</v>
      </c>
      <c r="J3811" s="7">
        <v>1</v>
      </c>
      <c r="K3811" s="7">
        <v>4</v>
      </c>
      <c r="L3811" s="7" t="s">
        <v>6437</v>
      </c>
      <c r="M3811" s="9" t="s">
        <v>6437</v>
      </c>
      <c r="N3811" s="7" t="s">
        <v>46</v>
      </c>
      <c r="O3811" s="7" t="s">
        <v>3286</v>
      </c>
      <c r="P3811" s="7" t="s">
        <v>56</v>
      </c>
      <c r="Q3811" s="8">
        <v>-187</v>
      </c>
      <c r="R3811" s="10">
        <v>1.88405</v>
      </c>
      <c r="S3811" s="7">
        <v>1</v>
      </c>
      <c r="T3811" s="7">
        <v>11</v>
      </c>
      <c r="U3811" s="7" t="s">
        <v>9392</v>
      </c>
      <c r="V3811" s="7">
        <v>-176</v>
      </c>
      <c r="W3811" s="7" t="s">
        <v>50</v>
      </c>
      <c r="X3811" s="7">
        <v>-487</v>
      </c>
      <c r="Y3811" s="7">
        <v>-223</v>
      </c>
      <c r="Z3811" s="7" t="s">
        <v>56</v>
      </c>
      <c r="AA3811" s="7" t="s">
        <v>50</v>
      </c>
      <c r="AB3811" s="7" t="s">
        <v>50</v>
      </c>
      <c r="AC3811" s="7" t="s">
        <v>51</v>
      </c>
      <c r="AD3811" s="7" t="s">
        <v>51</v>
      </c>
      <c r="AE3811" s="10">
        <v>0.70833333333333304</v>
      </c>
    </row>
    <row r="3812" spans="1:31" x14ac:dyDescent="0.2">
      <c r="A3812" s="7" t="s">
        <v>9387</v>
      </c>
      <c r="B3812" s="7">
        <v>1</v>
      </c>
      <c r="C3812" s="7" t="s">
        <v>83</v>
      </c>
      <c r="D3812" s="8">
        <v>95942481</v>
      </c>
      <c r="E3812" s="8">
        <v>95942482</v>
      </c>
      <c r="F3812" s="7">
        <v>1</v>
      </c>
      <c r="G3812" s="7">
        <v>1</v>
      </c>
      <c r="H3812" s="7">
        <v>1</v>
      </c>
      <c r="I3812" s="7">
        <v>1</v>
      </c>
      <c r="J3812" s="7">
        <v>1</v>
      </c>
      <c r="K3812" s="7">
        <v>5</v>
      </c>
      <c r="L3812" s="7" t="s">
        <v>9393</v>
      </c>
      <c r="M3812" s="9" t="s">
        <v>9394</v>
      </c>
      <c r="N3812" s="7" t="s">
        <v>46</v>
      </c>
      <c r="O3812" s="7" t="s">
        <v>3286</v>
      </c>
      <c r="P3812" s="7" t="s">
        <v>56</v>
      </c>
      <c r="Q3812" s="8">
        <v>-133</v>
      </c>
      <c r="R3812" s="10">
        <v>-0.34962199999999999</v>
      </c>
      <c r="S3812" s="7">
        <v>0</v>
      </c>
      <c r="T3812" s="7">
        <v>4</v>
      </c>
      <c r="U3812" s="7" t="s">
        <v>9395</v>
      </c>
      <c r="V3812" s="7">
        <v>-545</v>
      </c>
      <c r="W3812" s="7">
        <v>-511</v>
      </c>
      <c r="X3812" s="7">
        <v>-514</v>
      </c>
      <c r="Y3812" s="7">
        <v>-514</v>
      </c>
      <c r="Z3812" s="7" t="s">
        <v>56</v>
      </c>
      <c r="AA3812" s="7">
        <v>0</v>
      </c>
      <c r="AB3812" s="7">
        <v>1.06</v>
      </c>
      <c r="AC3812" s="7" t="s">
        <v>58</v>
      </c>
      <c r="AD3812" s="7" t="s">
        <v>51</v>
      </c>
      <c r="AE3812" s="10">
        <v>0.41666666666666602</v>
      </c>
    </row>
    <row r="3813" spans="1:31" x14ac:dyDescent="0.2">
      <c r="A3813" s="7" t="s">
        <v>9387</v>
      </c>
      <c r="B3813" s="7">
        <v>1</v>
      </c>
      <c r="C3813" s="7" t="s">
        <v>64</v>
      </c>
      <c r="D3813" s="8">
        <v>4889465</v>
      </c>
      <c r="E3813" s="8">
        <v>4889466</v>
      </c>
      <c r="F3813" s="7">
        <v>1</v>
      </c>
      <c r="G3813" s="7">
        <v>0</v>
      </c>
      <c r="H3813" s="7">
        <v>0</v>
      </c>
      <c r="I3813" s="7">
        <v>0</v>
      </c>
      <c r="J3813" s="7">
        <v>0</v>
      </c>
      <c r="K3813" s="7">
        <v>1</v>
      </c>
      <c r="L3813" s="7" t="s">
        <v>9396</v>
      </c>
      <c r="M3813" s="9" t="s">
        <v>8411</v>
      </c>
      <c r="N3813" s="7" t="s">
        <v>46</v>
      </c>
      <c r="O3813" s="7" t="s">
        <v>3302</v>
      </c>
      <c r="P3813" s="7" t="s">
        <v>56</v>
      </c>
      <c r="Q3813" s="8">
        <v>-10070</v>
      </c>
      <c r="R3813" s="10">
        <v>-0.763984</v>
      </c>
      <c r="S3813" s="7">
        <v>0</v>
      </c>
      <c r="T3813" s="7">
        <v>16</v>
      </c>
      <c r="U3813" s="7" t="s">
        <v>9397</v>
      </c>
      <c r="V3813" s="7" t="s">
        <v>50</v>
      </c>
      <c r="W3813" s="7" t="s">
        <v>50</v>
      </c>
      <c r="X3813" s="7" t="s">
        <v>50</v>
      </c>
      <c r="Y3813" s="7" t="s">
        <v>50</v>
      </c>
      <c r="Z3813" s="7" t="s">
        <v>56</v>
      </c>
      <c r="AA3813" s="7">
        <v>1</v>
      </c>
      <c r="AB3813" s="7">
        <v>0.13</v>
      </c>
      <c r="AC3813" s="7" t="s">
        <v>58</v>
      </c>
      <c r="AD3813" s="7" t="s">
        <v>51</v>
      </c>
      <c r="AE3813" s="10">
        <v>6.25E-2</v>
      </c>
    </row>
    <row r="3814" spans="1:31" x14ac:dyDescent="0.2">
      <c r="A3814" s="7" t="s">
        <v>9398</v>
      </c>
      <c r="B3814" s="7">
        <v>1</v>
      </c>
      <c r="C3814" s="7" t="s">
        <v>117</v>
      </c>
      <c r="D3814" s="8">
        <v>111153681</v>
      </c>
      <c r="E3814" s="8">
        <v>111153682</v>
      </c>
      <c r="F3814" s="7">
        <v>1</v>
      </c>
      <c r="G3814" s="7">
        <v>1</v>
      </c>
      <c r="H3814" s="7">
        <v>1</v>
      </c>
      <c r="I3814" s="7">
        <v>1</v>
      </c>
      <c r="J3814" s="7">
        <v>1</v>
      </c>
      <c r="K3814" s="7">
        <v>5</v>
      </c>
      <c r="L3814" s="7" t="s">
        <v>9228</v>
      </c>
      <c r="M3814" s="9" t="s">
        <v>9399</v>
      </c>
      <c r="N3814" s="7" t="s">
        <v>46</v>
      </c>
      <c r="O3814" s="7" t="s">
        <v>3302</v>
      </c>
      <c r="P3814" s="7" t="s">
        <v>9400</v>
      </c>
      <c r="Q3814" s="8">
        <v>5116</v>
      </c>
      <c r="R3814" s="10">
        <v>1.41004</v>
      </c>
      <c r="S3814" s="7">
        <v>0.99212599999999995</v>
      </c>
      <c r="T3814" s="7">
        <v>2</v>
      </c>
      <c r="U3814" s="7" t="s">
        <v>9401</v>
      </c>
      <c r="V3814" s="7">
        <v>80</v>
      </c>
      <c r="W3814" s="7">
        <v>68</v>
      </c>
      <c r="X3814" s="7">
        <v>69</v>
      </c>
      <c r="Y3814" s="7">
        <v>71</v>
      </c>
      <c r="Z3814" s="7">
        <v>1.3153600000000001E-5</v>
      </c>
      <c r="AA3814" s="7">
        <v>1</v>
      </c>
      <c r="AB3814" s="7">
        <v>0.19</v>
      </c>
      <c r="AC3814" s="7" t="s">
        <v>51</v>
      </c>
      <c r="AD3814" s="7" t="s">
        <v>51</v>
      </c>
      <c r="AE3814" s="10">
        <v>0.9375</v>
      </c>
    </row>
    <row r="3815" spans="1:31" x14ac:dyDescent="0.2">
      <c r="A3815" s="7" t="s">
        <v>9398</v>
      </c>
      <c r="B3815" s="7">
        <v>1</v>
      </c>
      <c r="C3815" s="7" t="s">
        <v>83</v>
      </c>
      <c r="D3815" s="8">
        <v>57727948</v>
      </c>
      <c r="E3815" s="8">
        <v>57727949</v>
      </c>
      <c r="F3815" s="7">
        <v>1</v>
      </c>
      <c r="G3815" s="7">
        <v>0</v>
      </c>
      <c r="H3815" s="7">
        <v>0</v>
      </c>
      <c r="I3815" s="7">
        <v>0</v>
      </c>
      <c r="J3815" s="7">
        <v>0</v>
      </c>
      <c r="K3815" s="7">
        <v>1</v>
      </c>
      <c r="L3815" s="7" t="s">
        <v>7654</v>
      </c>
      <c r="M3815" s="9" t="s">
        <v>9402</v>
      </c>
      <c r="N3815" s="7" t="s">
        <v>46</v>
      </c>
      <c r="O3815" s="7" t="s">
        <v>3474</v>
      </c>
      <c r="P3815" s="7" t="s">
        <v>56</v>
      </c>
      <c r="Q3815" s="8">
        <v>1709</v>
      </c>
      <c r="R3815" s="10">
        <v>5.8104399999999998</v>
      </c>
      <c r="S3815" s="7">
        <v>1</v>
      </c>
      <c r="T3815" s="7">
        <v>3</v>
      </c>
      <c r="U3815" s="7" t="s">
        <v>9403</v>
      </c>
      <c r="V3815" s="7" t="s">
        <v>50</v>
      </c>
      <c r="W3815" s="7" t="s">
        <v>50</v>
      </c>
      <c r="X3815" s="7" t="s">
        <v>50</v>
      </c>
      <c r="Y3815" s="7" t="s">
        <v>50</v>
      </c>
      <c r="Z3815" s="7" t="s">
        <v>56</v>
      </c>
      <c r="AA3815" s="7">
        <v>0.03</v>
      </c>
      <c r="AB3815" s="7">
        <v>0.94</v>
      </c>
      <c r="AC3815" s="7" t="s">
        <v>58</v>
      </c>
      <c r="AD3815" s="7" t="s">
        <v>58</v>
      </c>
      <c r="AE3815" s="10">
        <v>2.0833333333333301E-2</v>
      </c>
    </row>
    <row r="3816" spans="1:31" x14ac:dyDescent="0.2">
      <c r="A3816" s="7" t="s">
        <v>9404</v>
      </c>
      <c r="B3816" s="7">
        <v>1</v>
      </c>
      <c r="C3816" s="7" t="s">
        <v>92</v>
      </c>
      <c r="D3816" s="8">
        <v>179088185</v>
      </c>
      <c r="E3816" s="8">
        <v>179088186</v>
      </c>
      <c r="F3816" s="7">
        <v>1</v>
      </c>
      <c r="G3816" s="7">
        <v>0</v>
      </c>
      <c r="H3816" s="7">
        <v>0</v>
      </c>
      <c r="I3816" s="7">
        <v>0</v>
      </c>
      <c r="J3816" s="7">
        <v>0</v>
      </c>
      <c r="K3816" s="7">
        <v>1</v>
      </c>
      <c r="L3816" s="7" t="s">
        <v>9405</v>
      </c>
      <c r="M3816" s="9" t="s">
        <v>9405</v>
      </c>
      <c r="N3816" s="7" t="s">
        <v>46</v>
      </c>
      <c r="O3816" s="7" t="s">
        <v>3302</v>
      </c>
      <c r="P3816" s="7" t="s">
        <v>9406</v>
      </c>
      <c r="Q3816" s="8">
        <v>6116</v>
      </c>
      <c r="R3816" s="10">
        <v>0.32392100000000001</v>
      </c>
      <c r="S3816" s="7">
        <v>0</v>
      </c>
      <c r="T3816" s="7">
        <v>1</v>
      </c>
      <c r="U3816" s="7" t="s">
        <v>364</v>
      </c>
      <c r="V3816" s="7" t="s">
        <v>50</v>
      </c>
      <c r="W3816" s="7" t="s">
        <v>50</v>
      </c>
      <c r="X3816" s="7" t="s">
        <v>50</v>
      </c>
      <c r="Y3816" s="7" t="s">
        <v>50</v>
      </c>
      <c r="Z3816" s="7">
        <v>1.31458E-5</v>
      </c>
      <c r="AA3816" s="7">
        <v>0</v>
      </c>
      <c r="AB3816" s="7">
        <v>1.63</v>
      </c>
      <c r="AC3816" s="7" t="s">
        <v>51</v>
      </c>
      <c r="AD3816" s="7" t="s">
        <v>51</v>
      </c>
      <c r="AE3816" s="10">
        <v>2.0833333333333301E-2</v>
      </c>
    </row>
    <row r="3817" spans="1:31" x14ac:dyDescent="0.2">
      <c r="A3817" s="7" t="s">
        <v>9407</v>
      </c>
      <c r="B3817" s="7">
        <v>0</v>
      </c>
      <c r="C3817" s="7" t="s">
        <v>112</v>
      </c>
      <c r="D3817" s="8">
        <v>41897830</v>
      </c>
      <c r="E3817" s="8">
        <v>41897831</v>
      </c>
      <c r="F3817" s="7">
        <v>1</v>
      </c>
      <c r="G3817" s="7">
        <v>0</v>
      </c>
      <c r="H3817" s="7">
        <v>0</v>
      </c>
      <c r="I3817" s="7">
        <v>0</v>
      </c>
      <c r="J3817" s="7">
        <v>0</v>
      </c>
      <c r="K3817" s="7">
        <v>1</v>
      </c>
      <c r="L3817" s="7" t="s">
        <v>9408</v>
      </c>
      <c r="M3817" s="9" t="s">
        <v>9408</v>
      </c>
      <c r="N3817" s="7" t="s">
        <v>46</v>
      </c>
      <c r="O3817" s="7" t="s">
        <v>3300</v>
      </c>
      <c r="P3817" s="7" t="s">
        <v>50</v>
      </c>
      <c r="Q3817" s="8">
        <v>1089</v>
      </c>
      <c r="R3817" s="10">
        <v>-0.46385799999999999</v>
      </c>
      <c r="S3817" s="7">
        <v>0</v>
      </c>
      <c r="T3817" s="7">
        <v>0</v>
      </c>
      <c r="U3817" s="7" t="s">
        <v>50</v>
      </c>
      <c r="V3817" s="7" t="s">
        <v>50</v>
      </c>
      <c r="W3817" s="7" t="s">
        <v>50</v>
      </c>
      <c r="X3817" s="7" t="s">
        <v>50</v>
      </c>
      <c r="Y3817" s="7" t="s">
        <v>50</v>
      </c>
      <c r="Z3817" s="7" t="s">
        <v>56</v>
      </c>
      <c r="AA3817" s="7" t="s">
        <v>56</v>
      </c>
      <c r="AB3817" s="7" t="s">
        <v>56</v>
      </c>
      <c r="AC3817" s="7" t="s">
        <v>51</v>
      </c>
      <c r="AD3817" s="7" t="s">
        <v>51</v>
      </c>
      <c r="AE3817" s="10">
        <v>4.1666666666666602E-2</v>
      </c>
    </row>
    <row r="3818" spans="1:31" x14ac:dyDescent="0.2">
      <c r="A3818" s="7" t="s">
        <v>9407</v>
      </c>
      <c r="B3818" s="7">
        <v>0</v>
      </c>
      <c r="C3818" s="7" t="s">
        <v>138</v>
      </c>
      <c r="D3818" s="8">
        <v>11545967</v>
      </c>
      <c r="E3818" s="8">
        <v>11545968</v>
      </c>
      <c r="F3818" s="7">
        <v>1</v>
      </c>
      <c r="G3818" s="7">
        <v>0</v>
      </c>
      <c r="H3818" s="7">
        <v>0</v>
      </c>
      <c r="I3818" s="7">
        <v>1</v>
      </c>
      <c r="J3818" s="7">
        <v>0</v>
      </c>
      <c r="K3818" s="7">
        <v>1</v>
      </c>
      <c r="L3818" s="7" t="s">
        <v>9409</v>
      </c>
      <c r="M3818" s="9" t="s">
        <v>9409</v>
      </c>
      <c r="N3818" s="7" t="s">
        <v>46</v>
      </c>
      <c r="O3818" s="7" t="s">
        <v>3289</v>
      </c>
      <c r="P3818" s="7" t="s">
        <v>182</v>
      </c>
      <c r="Q3818" s="8">
        <v>6149</v>
      </c>
      <c r="R3818" s="10">
        <v>0.19875599999999999</v>
      </c>
      <c r="S3818" s="7">
        <v>5.25984E-3</v>
      </c>
      <c r="T3818" s="7">
        <v>5</v>
      </c>
      <c r="U3818" s="7" t="s">
        <v>9410</v>
      </c>
      <c r="V3818" s="7" t="s">
        <v>50</v>
      </c>
      <c r="W3818" s="7" t="s">
        <v>50</v>
      </c>
      <c r="X3818" s="7">
        <v>-343</v>
      </c>
      <c r="Y3818" s="7" t="s">
        <v>50</v>
      </c>
      <c r="Z3818" s="7">
        <v>1.9743899999999999E-5</v>
      </c>
      <c r="AA3818" s="7">
        <v>0</v>
      </c>
      <c r="AB3818" s="7">
        <v>0.48</v>
      </c>
      <c r="AC3818" s="7" t="s">
        <v>51</v>
      </c>
      <c r="AD3818" s="7" t="s">
        <v>51</v>
      </c>
      <c r="AE3818" s="10">
        <v>4.1666666666666602E-2</v>
      </c>
    </row>
    <row r="3819" spans="1:31" x14ac:dyDescent="0.2">
      <c r="A3819" s="7" t="s">
        <v>9411</v>
      </c>
      <c r="B3819" s="7">
        <v>0</v>
      </c>
      <c r="C3819" s="7" t="s">
        <v>83</v>
      </c>
      <c r="D3819" s="8">
        <v>102965022</v>
      </c>
      <c r="E3819" s="8">
        <v>102965023</v>
      </c>
      <c r="F3819" s="7">
        <v>1</v>
      </c>
      <c r="G3819" s="7">
        <v>1</v>
      </c>
      <c r="H3819" s="7">
        <v>1</v>
      </c>
      <c r="I3819" s="7">
        <v>1</v>
      </c>
      <c r="J3819" s="7">
        <v>0</v>
      </c>
      <c r="K3819" s="7">
        <v>4</v>
      </c>
      <c r="L3819" s="7" t="s">
        <v>9412</v>
      </c>
      <c r="M3819" s="9" t="s">
        <v>9413</v>
      </c>
      <c r="N3819" s="7" t="s">
        <v>46</v>
      </c>
      <c r="O3819" s="7" t="s">
        <v>3416</v>
      </c>
      <c r="P3819" s="7" t="s">
        <v>50</v>
      </c>
      <c r="Q3819" s="8">
        <v>7349</v>
      </c>
      <c r="R3819" s="10">
        <v>2.4071400000000001</v>
      </c>
      <c r="S3819" s="7">
        <v>0.98425200000000002</v>
      </c>
      <c r="T3819" s="7">
        <v>2</v>
      </c>
      <c r="U3819" s="7" t="s">
        <v>9414</v>
      </c>
      <c r="V3819" s="7">
        <v>-61</v>
      </c>
      <c r="W3819" s="7">
        <v>-47</v>
      </c>
      <c r="X3819" s="7">
        <v>-38</v>
      </c>
      <c r="Y3819" s="7" t="s">
        <v>50</v>
      </c>
      <c r="Z3819" s="7" t="s">
        <v>56</v>
      </c>
      <c r="AA3819" s="7" t="s">
        <v>56</v>
      </c>
      <c r="AB3819" s="7" t="s">
        <v>56</v>
      </c>
      <c r="AC3819" s="7" t="s">
        <v>51</v>
      </c>
      <c r="AD3819" s="7" t="s">
        <v>51</v>
      </c>
      <c r="AE3819" s="10">
        <v>0.125</v>
      </c>
    </row>
    <row r="3820" spans="1:31" x14ac:dyDescent="0.2">
      <c r="A3820" s="7" t="s">
        <v>9415</v>
      </c>
      <c r="B3820" s="7">
        <v>1</v>
      </c>
      <c r="C3820" s="7" t="s">
        <v>52</v>
      </c>
      <c r="D3820" s="8">
        <v>138796235</v>
      </c>
      <c r="E3820" s="8">
        <v>138796236</v>
      </c>
      <c r="F3820" s="7">
        <v>1</v>
      </c>
      <c r="G3820" s="7">
        <v>0</v>
      </c>
      <c r="H3820" s="7">
        <v>0</v>
      </c>
      <c r="I3820" s="7">
        <v>0</v>
      </c>
      <c r="J3820" s="7">
        <v>0</v>
      </c>
      <c r="K3820" s="7">
        <v>1</v>
      </c>
      <c r="L3820" s="7" t="s">
        <v>9416</v>
      </c>
      <c r="M3820" s="9" t="s">
        <v>9416</v>
      </c>
      <c r="N3820" s="7" t="s">
        <v>46</v>
      </c>
      <c r="O3820" s="7" t="s">
        <v>3302</v>
      </c>
      <c r="P3820" s="7" t="s">
        <v>56</v>
      </c>
      <c r="Q3820" s="8">
        <v>149</v>
      </c>
      <c r="R3820" s="10">
        <v>-0.82620499999999997</v>
      </c>
      <c r="S3820" s="7">
        <v>0</v>
      </c>
      <c r="T3820" s="7">
        <v>2</v>
      </c>
      <c r="U3820" s="7" t="s">
        <v>9417</v>
      </c>
      <c r="V3820" s="7" t="s">
        <v>50</v>
      </c>
      <c r="W3820" s="7" t="s">
        <v>50</v>
      </c>
      <c r="X3820" s="7" t="s">
        <v>50</v>
      </c>
      <c r="Y3820" s="7" t="s">
        <v>50</v>
      </c>
      <c r="Z3820" s="7" t="s">
        <v>56</v>
      </c>
      <c r="AA3820" s="7" t="s">
        <v>50</v>
      </c>
      <c r="AB3820" s="7" t="s">
        <v>50</v>
      </c>
      <c r="AC3820" s="7" t="s">
        <v>51</v>
      </c>
      <c r="AD3820" s="7" t="s">
        <v>51</v>
      </c>
      <c r="AE3820" s="10">
        <v>0.1875</v>
      </c>
    </row>
    <row r="3821" spans="1:31" x14ac:dyDescent="0.2">
      <c r="A3821" s="7" t="s">
        <v>9415</v>
      </c>
      <c r="B3821" s="7">
        <v>1</v>
      </c>
      <c r="C3821" s="7" t="s">
        <v>138</v>
      </c>
      <c r="D3821" s="8">
        <v>32952684</v>
      </c>
      <c r="E3821" s="8">
        <v>32952685</v>
      </c>
      <c r="F3821" s="7">
        <v>1</v>
      </c>
      <c r="G3821" s="7">
        <v>0</v>
      </c>
      <c r="H3821" s="7">
        <v>0</v>
      </c>
      <c r="I3821" s="7">
        <v>0</v>
      </c>
      <c r="J3821" s="7">
        <v>1</v>
      </c>
      <c r="K3821" s="7">
        <v>1</v>
      </c>
      <c r="L3821" s="7" t="s">
        <v>4266</v>
      </c>
      <c r="M3821" s="9" t="s">
        <v>4266</v>
      </c>
      <c r="N3821" s="7" t="s">
        <v>46</v>
      </c>
      <c r="O3821" s="7" t="s">
        <v>3302</v>
      </c>
      <c r="P3821" s="7" t="s">
        <v>639</v>
      </c>
      <c r="Q3821" s="8">
        <v>5732</v>
      </c>
      <c r="R3821" s="10">
        <v>-1.3706400000000001</v>
      </c>
      <c r="S3821" s="7">
        <v>0</v>
      </c>
      <c r="T3821" s="7">
        <v>4</v>
      </c>
      <c r="U3821" s="7" t="s">
        <v>9418</v>
      </c>
      <c r="V3821" s="7" t="s">
        <v>50</v>
      </c>
      <c r="W3821" s="7" t="s">
        <v>50</v>
      </c>
      <c r="X3821" s="7" t="s">
        <v>50</v>
      </c>
      <c r="Y3821" s="7">
        <v>-224</v>
      </c>
      <c r="Z3821" s="7">
        <v>8.7881899999999995E-3</v>
      </c>
      <c r="AA3821" s="7">
        <v>0</v>
      </c>
      <c r="AB3821" s="7">
        <v>0.47</v>
      </c>
      <c r="AC3821" s="7" t="s">
        <v>107</v>
      </c>
      <c r="AD3821" s="7" t="s">
        <v>51</v>
      </c>
      <c r="AE3821" s="10">
        <v>2.0833333333333301E-2</v>
      </c>
    </row>
    <row r="3822" spans="1:31" x14ac:dyDescent="0.2">
      <c r="A3822" s="7" t="s">
        <v>9419</v>
      </c>
      <c r="B3822" s="7">
        <v>1</v>
      </c>
      <c r="C3822" s="7" t="s">
        <v>52</v>
      </c>
      <c r="D3822" s="8">
        <v>99514400</v>
      </c>
      <c r="E3822" s="8">
        <v>99514401</v>
      </c>
      <c r="F3822" s="7">
        <v>1</v>
      </c>
      <c r="G3822" s="7">
        <v>1</v>
      </c>
      <c r="H3822" s="7">
        <v>1</v>
      </c>
      <c r="I3822" s="7">
        <v>0</v>
      </c>
      <c r="J3822" s="7">
        <v>0</v>
      </c>
      <c r="K3822" s="7">
        <v>2</v>
      </c>
      <c r="L3822" s="7" t="s">
        <v>9420</v>
      </c>
      <c r="M3822" s="9" t="s">
        <v>9420</v>
      </c>
      <c r="N3822" s="7" t="s">
        <v>46</v>
      </c>
      <c r="O3822" s="7" t="s">
        <v>3332</v>
      </c>
      <c r="P3822" s="7" t="s">
        <v>56</v>
      </c>
      <c r="Q3822" s="8">
        <v>-1023</v>
      </c>
      <c r="R3822" s="10">
        <v>-0.41855900000000001</v>
      </c>
      <c r="S3822" s="7">
        <v>0</v>
      </c>
      <c r="T3822" s="7">
        <v>0</v>
      </c>
      <c r="U3822" s="7" t="s">
        <v>50</v>
      </c>
      <c r="V3822" s="7">
        <v>22</v>
      </c>
      <c r="W3822" s="7" t="s">
        <v>50</v>
      </c>
      <c r="X3822" s="7" t="s">
        <v>50</v>
      </c>
      <c r="Y3822" s="7" t="s">
        <v>50</v>
      </c>
      <c r="Z3822" s="7" t="s">
        <v>56</v>
      </c>
      <c r="AA3822" s="7">
        <v>0</v>
      </c>
      <c r="AB3822" s="7">
        <v>1.06</v>
      </c>
      <c r="AC3822" s="7" t="s">
        <v>51</v>
      </c>
      <c r="AD3822" s="7" t="s">
        <v>51</v>
      </c>
      <c r="AE3822" s="10">
        <v>6.25E-2</v>
      </c>
    </row>
    <row r="3823" spans="1:31" x14ac:dyDescent="0.2">
      <c r="A3823" s="7" t="s">
        <v>9419</v>
      </c>
      <c r="B3823" s="7">
        <v>1</v>
      </c>
      <c r="C3823" s="7" t="s">
        <v>92</v>
      </c>
      <c r="D3823" s="8">
        <v>171743272</v>
      </c>
      <c r="E3823" s="8">
        <v>171743273</v>
      </c>
      <c r="F3823" s="7">
        <v>1</v>
      </c>
      <c r="G3823" s="7">
        <v>1</v>
      </c>
      <c r="H3823" s="7">
        <v>0</v>
      </c>
      <c r="I3823" s="7">
        <v>0</v>
      </c>
      <c r="J3823" s="7">
        <v>0</v>
      </c>
      <c r="K3823" s="7">
        <v>1</v>
      </c>
      <c r="L3823" s="7" t="s">
        <v>9421</v>
      </c>
      <c r="M3823" s="9" t="s">
        <v>9421</v>
      </c>
      <c r="N3823" s="7" t="s">
        <v>46</v>
      </c>
      <c r="O3823" s="7" t="s">
        <v>3286</v>
      </c>
      <c r="P3823" s="7" t="s">
        <v>56</v>
      </c>
      <c r="Q3823" s="8">
        <v>1207</v>
      </c>
      <c r="R3823" s="10">
        <v>0.49305500000000002</v>
      </c>
      <c r="S3823" s="7">
        <v>0.209228</v>
      </c>
      <c r="T3823" s="7">
        <v>2</v>
      </c>
      <c r="U3823" s="7" t="s">
        <v>749</v>
      </c>
      <c r="V3823" s="7">
        <v>-1</v>
      </c>
      <c r="W3823" s="7" t="s">
        <v>50</v>
      </c>
      <c r="X3823" s="7" t="s">
        <v>50</v>
      </c>
      <c r="Y3823" s="7" t="s">
        <v>50</v>
      </c>
      <c r="Z3823" s="7" t="s">
        <v>56</v>
      </c>
      <c r="AA3823" s="7" t="s">
        <v>50</v>
      </c>
      <c r="AB3823" s="7" t="s">
        <v>50</v>
      </c>
      <c r="AC3823" s="7" t="s">
        <v>51</v>
      </c>
      <c r="AD3823" s="7" t="s">
        <v>51</v>
      </c>
      <c r="AE3823" s="10">
        <v>0.27083333333333298</v>
      </c>
    </row>
    <row r="3824" spans="1:31" x14ac:dyDescent="0.2">
      <c r="A3824" s="7" t="s">
        <v>9422</v>
      </c>
      <c r="B3824" s="7">
        <v>0</v>
      </c>
      <c r="C3824" s="7" t="s">
        <v>70</v>
      </c>
      <c r="D3824" s="8">
        <v>43923643</v>
      </c>
      <c r="E3824" s="8">
        <v>43923644</v>
      </c>
      <c r="F3824" s="7">
        <v>1</v>
      </c>
      <c r="G3824" s="7">
        <v>1</v>
      </c>
      <c r="H3824" s="7">
        <v>1</v>
      </c>
      <c r="I3824" s="7">
        <v>1</v>
      </c>
      <c r="J3824" s="7">
        <v>1</v>
      </c>
      <c r="K3824" s="7">
        <v>4</v>
      </c>
      <c r="L3824" s="7" t="s">
        <v>9423</v>
      </c>
      <c r="M3824" s="9" t="s">
        <v>9424</v>
      </c>
      <c r="N3824" s="7" t="s">
        <v>46</v>
      </c>
      <c r="O3824" s="7" t="s">
        <v>3344</v>
      </c>
      <c r="P3824" s="7" t="s">
        <v>50</v>
      </c>
      <c r="Q3824" s="8">
        <v>2699</v>
      </c>
      <c r="R3824" s="10">
        <v>0.200299</v>
      </c>
      <c r="S3824" s="7">
        <v>0</v>
      </c>
      <c r="T3824" s="7">
        <v>16</v>
      </c>
      <c r="U3824" s="7" t="s">
        <v>9425</v>
      </c>
      <c r="V3824" s="7">
        <v>-158</v>
      </c>
      <c r="W3824" s="7">
        <v>-158</v>
      </c>
      <c r="X3824" s="7">
        <v>-293</v>
      </c>
      <c r="Y3824" s="7">
        <v>-161</v>
      </c>
      <c r="Z3824" s="7" t="s">
        <v>56</v>
      </c>
      <c r="AA3824" s="7" t="s">
        <v>56</v>
      </c>
      <c r="AB3824" s="7" t="s">
        <v>56</v>
      </c>
      <c r="AC3824" s="7" t="s">
        <v>51</v>
      </c>
      <c r="AD3824" s="7" t="s">
        <v>51</v>
      </c>
      <c r="AE3824" s="10">
        <v>0.27083333333333298</v>
      </c>
    </row>
    <row r="3825" spans="1:31" x14ac:dyDescent="0.2">
      <c r="A3825" s="7" t="s">
        <v>9426</v>
      </c>
      <c r="B3825" s="7">
        <v>1</v>
      </c>
      <c r="C3825" s="7" t="s">
        <v>64</v>
      </c>
      <c r="D3825" s="8">
        <v>76452847</v>
      </c>
      <c r="E3825" s="8">
        <v>76452848</v>
      </c>
      <c r="F3825" s="7">
        <v>1</v>
      </c>
      <c r="G3825" s="7">
        <v>0</v>
      </c>
      <c r="H3825" s="7">
        <v>0</v>
      </c>
      <c r="I3825" s="7">
        <v>0</v>
      </c>
      <c r="J3825" s="7">
        <v>0</v>
      </c>
      <c r="K3825" s="7">
        <v>1</v>
      </c>
      <c r="L3825" s="7" t="s">
        <v>9427</v>
      </c>
      <c r="M3825" s="9" t="s">
        <v>9427</v>
      </c>
      <c r="N3825" s="7" t="s">
        <v>46</v>
      </c>
      <c r="O3825" s="7" t="s">
        <v>3474</v>
      </c>
      <c r="P3825" s="7" t="s">
        <v>56</v>
      </c>
      <c r="Q3825" s="8">
        <v>-305</v>
      </c>
      <c r="R3825" s="10">
        <v>1.88802</v>
      </c>
      <c r="S3825" s="7">
        <v>1</v>
      </c>
      <c r="T3825" s="7">
        <v>1</v>
      </c>
      <c r="U3825" s="7" t="s">
        <v>574</v>
      </c>
      <c r="V3825" s="7" t="s">
        <v>50</v>
      </c>
      <c r="W3825" s="7" t="s">
        <v>50</v>
      </c>
      <c r="X3825" s="7" t="s">
        <v>50</v>
      </c>
      <c r="Y3825" s="7" t="s">
        <v>50</v>
      </c>
      <c r="Z3825" s="7" t="s">
        <v>56</v>
      </c>
      <c r="AA3825" s="7">
        <v>1</v>
      </c>
      <c r="AB3825" s="7">
        <v>0.14000000000000001</v>
      </c>
      <c r="AC3825" s="7" t="s">
        <v>51</v>
      </c>
      <c r="AD3825" s="7" t="s">
        <v>51</v>
      </c>
      <c r="AE3825" s="10">
        <v>0.4375</v>
      </c>
    </row>
    <row r="3826" spans="1:31" x14ac:dyDescent="0.2">
      <c r="A3826" s="7" t="s">
        <v>9426</v>
      </c>
      <c r="B3826" s="7">
        <v>1</v>
      </c>
      <c r="C3826" s="7" t="s">
        <v>52</v>
      </c>
      <c r="D3826" s="8">
        <v>166908150</v>
      </c>
      <c r="E3826" s="8">
        <v>166908151</v>
      </c>
      <c r="F3826" s="7">
        <v>1</v>
      </c>
      <c r="G3826" s="7">
        <v>0</v>
      </c>
      <c r="H3826" s="7">
        <v>1</v>
      </c>
      <c r="I3826" s="7">
        <v>0</v>
      </c>
      <c r="J3826" s="7">
        <v>0</v>
      </c>
      <c r="K3826" s="7">
        <v>1</v>
      </c>
      <c r="L3826" s="7" t="s">
        <v>4512</v>
      </c>
      <c r="M3826" s="9" t="s">
        <v>709</v>
      </c>
      <c r="N3826" s="7" t="s">
        <v>46</v>
      </c>
      <c r="O3826" s="7" t="s">
        <v>3302</v>
      </c>
      <c r="P3826" s="7" t="s">
        <v>56</v>
      </c>
      <c r="Q3826" s="8">
        <v>4453</v>
      </c>
      <c r="R3826" s="10">
        <v>-0.85548800000000003</v>
      </c>
      <c r="S3826" s="7">
        <v>0</v>
      </c>
      <c r="T3826" s="7">
        <v>2</v>
      </c>
      <c r="U3826" s="7" t="s">
        <v>9428</v>
      </c>
      <c r="V3826" s="7" t="s">
        <v>50</v>
      </c>
      <c r="W3826" s="7">
        <v>-212</v>
      </c>
      <c r="X3826" s="7" t="s">
        <v>50</v>
      </c>
      <c r="Y3826" s="7" t="s">
        <v>50</v>
      </c>
      <c r="Z3826" s="7" t="s">
        <v>56</v>
      </c>
      <c r="AA3826" s="7" t="s">
        <v>50</v>
      </c>
      <c r="AB3826" s="7" t="s">
        <v>50</v>
      </c>
      <c r="AC3826" s="7" t="s">
        <v>87</v>
      </c>
      <c r="AD3826" s="7" t="s">
        <v>58</v>
      </c>
      <c r="AE3826" s="10">
        <v>2.0833333333333301E-2</v>
      </c>
    </row>
    <row r="3827" spans="1:31" x14ac:dyDescent="0.2">
      <c r="A3827" s="7" t="s">
        <v>9429</v>
      </c>
      <c r="B3827" s="7">
        <v>0</v>
      </c>
      <c r="C3827" s="7" t="s">
        <v>43</v>
      </c>
      <c r="D3827" s="8">
        <v>59357271</v>
      </c>
      <c r="E3827" s="8">
        <v>59357272</v>
      </c>
      <c r="F3827" s="7">
        <v>1</v>
      </c>
      <c r="G3827" s="7">
        <v>0</v>
      </c>
      <c r="H3827" s="7">
        <v>0</v>
      </c>
      <c r="I3827" s="7">
        <v>0</v>
      </c>
      <c r="J3827" s="7">
        <v>0</v>
      </c>
      <c r="K3827" s="7">
        <v>1</v>
      </c>
      <c r="L3827" s="7" t="s">
        <v>3758</v>
      </c>
      <c r="M3827" s="9" t="s">
        <v>3758</v>
      </c>
      <c r="N3827" s="7" t="s">
        <v>46</v>
      </c>
      <c r="O3827" s="7" t="s">
        <v>3289</v>
      </c>
      <c r="P3827" s="7" t="s">
        <v>50</v>
      </c>
      <c r="Q3827" s="8">
        <v>301</v>
      </c>
      <c r="R3827" s="10">
        <v>0.23300799999999999</v>
      </c>
      <c r="S3827" s="7">
        <v>0</v>
      </c>
      <c r="T3827" s="7">
        <v>1</v>
      </c>
      <c r="U3827" s="7" t="s">
        <v>9430</v>
      </c>
      <c r="V3827" s="7" t="s">
        <v>50</v>
      </c>
      <c r="W3827" s="7" t="s">
        <v>50</v>
      </c>
      <c r="X3827" s="7" t="s">
        <v>50</v>
      </c>
      <c r="Y3827" s="7" t="s">
        <v>50</v>
      </c>
      <c r="Z3827" s="7" t="s">
        <v>56</v>
      </c>
      <c r="AA3827" s="7">
        <v>1</v>
      </c>
      <c r="AB3827" s="7">
        <v>0.21</v>
      </c>
      <c r="AC3827" s="7" t="s">
        <v>87</v>
      </c>
      <c r="AD3827" s="7" t="s">
        <v>51</v>
      </c>
      <c r="AE3827" s="10">
        <v>4.1666666666666602E-2</v>
      </c>
    </row>
    <row r="3828" spans="1:31" x14ac:dyDescent="0.2">
      <c r="A3828" s="7" t="s">
        <v>9429</v>
      </c>
      <c r="B3828" s="7">
        <v>0</v>
      </c>
      <c r="C3828" s="7" t="s">
        <v>161</v>
      </c>
      <c r="D3828" s="8">
        <v>46030196</v>
      </c>
      <c r="E3828" s="8">
        <v>46030197</v>
      </c>
      <c r="F3828" s="7">
        <v>1</v>
      </c>
      <c r="G3828" s="7">
        <v>1</v>
      </c>
      <c r="H3828" s="7">
        <v>1</v>
      </c>
      <c r="I3828" s="7">
        <v>1</v>
      </c>
      <c r="J3828" s="7">
        <v>1</v>
      </c>
      <c r="K3828" s="7">
        <v>4</v>
      </c>
      <c r="L3828" s="7" t="s">
        <v>6992</v>
      </c>
      <c r="M3828" s="9" t="s">
        <v>6992</v>
      </c>
      <c r="N3828" s="7" t="s">
        <v>46</v>
      </c>
      <c r="O3828" s="7" t="s">
        <v>3289</v>
      </c>
      <c r="P3828" s="7" t="s">
        <v>50</v>
      </c>
      <c r="Q3828" s="8">
        <v>6818</v>
      </c>
      <c r="R3828" s="10">
        <v>-2.05185</v>
      </c>
      <c r="S3828" s="7">
        <v>0</v>
      </c>
      <c r="T3828" s="7">
        <v>0</v>
      </c>
      <c r="U3828" s="7" t="s">
        <v>50</v>
      </c>
      <c r="V3828" s="7">
        <v>-477</v>
      </c>
      <c r="W3828" s="7">
        <v>-477</v>
      </c>
      <c r="X3828" s="7">
        <v>-477</v>
      </c>
      <c r="Y3828" s="7">
        <v>-478</v>
      </c>
      <c r="Z3828" s="7" t="s">
        <v>56</v>
      </c>
      <c r="AA3828" s="7" t="s">
        <v>56</v>
      </c>
      <c r="AB3828" s="7" t="s">
        <v>56</v>
      </c>
      <c r="AC3828" s="7" t="s">
        <v>58</v>
      </c>
      <c r="AD3828" s="7" t="s">
        <v>58</v>
      </c>
      <c r="AE3828" s="10">
        <v>0.52083333333333304</v>
      </c>
    </row>
    <row r="3829" spans="1:31" x14ac:dyDescent="0.2">
      <c r="A3829" s="7" t="s">
        <v>9431</v>
      </c>
      <c r="B3829" s="7">
        <v>1</v>
      </c>
      <c r="C3829" s="7" t="s">
        <v>64</v>
      </c>
      <c r="D3829" s="8">
        <v>44004806</v>
      </c>
      <c r="E3829" s="8">
        <v>44004807</v>
      </c>
      <c r="F3829" s="7">
        <v>1</v>
      </c>
      <c r="G3829" s="7">
        <v>0</v>
      </c>
      <c r="H3829" s="7">
        <v>0</v>
      </c>
      <c r="I3829" s="7">
        <v>0</v>
      </c>
      <c r="J3829" s="7">
        <v>0</v>
      </c>
      <c r="K3829" s="7">
        <v>1</v>
      </c>
      <c r="L3829" s="7" t="s">
        <v>9432</v>
      </c>
      <c r="M3829" s="9" t="s">
        <v>9433</v>
      </c>
      <c r="N3829" s="7" t="s">
        <v>46</v>
      </c>
      <c r="O3829" s="7" t="s">
        <v>3474</v>
      </c>
      <c r="P3829" s="7" t="s">
        <v>56</v>
      </c>
      <c r="Q3829" s="8">
        <v>361</v>
      </c>
      <c r="R3829" s="10">
        <v>0.93140199999999995</v>
      </c>
      <c r="S3829" s="7">
        <v>0.98425200000000002</v>
      </c>
      <c r="T3829" s="7">
        <v>3</v>
      </c>
      <c r="U3829" s="7" t="s">
        <v>9434</v>
      </c>
      <c r="V3829" s="7" t="s">
        <v>50</v>
      </c>
      <c r="W3829" s="7" t="s">
        <v>50</v>
      </c>
      <c r="X3829" s="7" t="s">
        <v>50</v>
      </c>
      <c r="Y3829" s="7" t="s">
        <v>50</v>
      </c>
      <c r="Z3829" s="7" t="s">
        <v>56</v>
      </c>
      <c r="AA3829" s="7">
        <v>0</v>
      </c>
      <c r="AB3829" s="7">
        <v>1.1399999999999999</v>
      </c>
      <c r="AC3829" s="7" t="s">
        <v>51</v>
      </c>
      <c r="AD3829" s="7" t="s">
        <v>51</v>
      </c>
      <c r="AE3829" s="10">
        <v>6.25E-2</v>
      </c>
    </row>
    <row r="3830" spans="1:31" x14ac:dyDescent="0.2">
      <c r="A3830" s="7" t="s">
        <v>9431</v>
      </c>
      <c r="B3830" s="7">
        <v>1</v>
      </c>
      <c r="C3830" s="7" t="s">
        <v>92</v>
      </c>
      <c r="D3830" s="8">
        <v>82995188</v>
      </c>
      <c r="E3830" s="8">
        <v>82995189</v>
      </c>
      <c r="F3830" s="7">
        <v>1</v>
      </c>
      <c r="G3830" s="7">
        <v>1</v>
      </c>
      <c r="H3830" s="7">
        <v>1</v>
      </c>
      <c r="I3830" s="7">
        <v>1</v>
      </c>
      <c r="J3830" s="7">
        <v>0</v>
      </c>
      <c r="K3830" s="7">
        <v>3</v>
      </c>
      <c r="L3830" s="7" t="s">
        <v>9435</v>
      </c>
      <c r="M3830" s="9" t="s">
        <v>9436</v>
      </c>
      <c r="N3830" s="7" t="s">
        <v>46</v>
      </c>
      <c r="O3830" s="7" t="s">
        <v>3410</v>
      </c>
      <c r="P3830" s="7" t="s">
        <v>226</v>
      </c>
      <c r="Q3830" s="8">
        <v>8980</v>
      </c>
      <c r="R3830" s="10">
        <v>-0.60686600000000002</v>
      </c>
      <c r="S3830" s="7">
        <v>0</v>
      </c>
      <c r="T3830" s="7">
        <v>0</v>
      </c>
      <c r="U3830" s="7" t="s">
        <v>50</v>
      </c>
      <c r="V3830" s="7">
        <v>1</v>
      </c>
      <c r="W3830" s="7">
        <v>62</v>
      </c>
      <c r="X3830" s="7">
        <v>96</v>
      </c>
      <c r="Y3830" s="7" t="s">
        <v>50</v>
      </c>
      <c r="Z3830" s="7">
        <v>4.7316099999999999E-4</v>
      </c>
      <c r="AA3830" s="7" t="s">
        <v>50</v>
      </c>
      <c r="AB3830" s="7" t="s">
        <v>50</v>
      </c>
      <c r="AC3830" s="7" t="s">
        <v>58</v>
      </c>
      <c r="AD3830" s="7" t="s">
        <v>51</v>
      </c>
      <c r="AE3830" s="10">
        <v>0.1875</v>
      </c>
    </row>
    <row r="3831" spans="1:31" x14ac:dyDescent="0.2">
      <c r="A3831" s="7" t="s">
        <v>9437</v>
      </c>
      <c r="B3831" s="7">
        <v>1</v>
      </c>
      <c r="C3831" s="7" t="s">
        <v>117</v>
      </c>
      <c r="D3831" s="8">
        <v>75489732</v>
      </c>
      <c r="E3831" s="8">
        <v>75489733</v>
      </c>
      <c r="F3831" s="7">
        <v>1</v>
      </c>
      <c r="G3831" s="7">
        <v>0</v>
      </c>
      <c r="H3831" s="7">
        <v>0</v>
      </c>
      <c r="I3831" s="7">
        <v>0</v>
      </c>
      <c r="J3831" s="7">
        <v>1</v>
      </c>
      <c r="K3831" s="7">
        <v>1</v>
      </c>
      <c r="L3831" s="7" t="s">
        <v>9438</v>
      </c>
      <c r="M3831" s="9" t="s">
        <v>9438</v>
      </c>
      <c r="N3831" s="7" t="s">
        <v>46</v>
      </c>
      <c r="O3831" s="7" t="s">
        <v>3307</v>
      </c>
      <c r="P3831" s="7" t="s">
        <v>56</v>
      </c>
      <c r="Q3831" s="8">
        <v>7564</v>
      </c>
      <c r="R3831" s="10">
        <v>-2.0396399999999999</v>
      </c>
      <c r="S3831" s="7">
        <v>0</v>
      </c>
      <c r="T3831" s="7">
        <v>2</v>
      </c>
      <c r="U3831" s="7" t="s">
        <v>9439</v>
      </c>
      <c r="V3831" s="7" t="s">
        <v>50</v>
      </c>
      <c r="W3831" s="7" t="s">
        <v>50</v>
      </c>
      <c r="X3831" s="7" t="s">
        <v>50</v>
      </c>
      <c r="Y3831" s="7">
        <v>38</v>
      </c>
      <c r="Z3831" s="7" t="s">
        <v>56</v>
      </c>
      <c r="AA3831" s="7">
        <v>0</v>
      </c>
      <c r="AB3831" s="7">
        <v>0.92</v>
      </c>
      <c r="AC3831" s="7" t="s">
        <v>58</v>
      </c>
      <c r="AD3831" s="7" t="s">
        <v>51</v>
      </c>
      <c r="AE3831" s="10">
        <v>0.27083333333333298</v>
      </c>
    </row>
    <row r="3832" spans="1:31" x14ac:dyDescent="0.2">
      <c r="A3832" s="7" t="s">
        <v>9440</v>
      </c>
      <c r="B3832" s="7">
        <v>0</v>
      </c>
      <c r="C3832" s="7" t="s">
        <v>186</v>
      </c>
      <c r="D3832" s="8">
        <v>71845559</v>
      </c>
      <c r="E3832" s="8">
        <v>71845560</v>
      </c>
      <c r="F3832" s="7">
        <v>1</v>
      </c>
      <c r="G3832" s="7">
        <v>0</v>
      </c>
      <c r="H3832" s="7">
        <v>0</v>
      </c>
      <c r="I3832" s="7">
        <v>1</v>
      </c>
      <c r="J3832" s="7">
        <v>1</v>
      </c>
      <c r="K3832" s="7">
        <v>2</v>
      </c>
      <c r="L3832" s="7" t="s">
        <v>9441</v>
      </c>
      <c r="M3832" s="9" t="s">
        <v>9441</v>
      </c>
      <c r="N3832" s="7" t="s">
        <v>46</v>
      </c>
      <c r="O3832" s="7" t="s">
        <v>3300</v>
      </c>
      <c r="P3832" s="7" t="s">
        <v>1401</v>
      </c>
      <c r="Q3832" s="8">
        <v>-416</v>
      </c>
      <c r="R3832" s="10">
        <v>-0.17626800000000001</v>
      </c>
      <c r="S3832" s="7">
        <v>0</v>
      </c>
      <c r="T3832" s="7">
        <v>3</v>
      </c>
      <c r="U3832" s="7" t="s">
        <v>9442</v>
      </c>
      <c r="V3832" s="7" t="s">
        <v>50</v>
      </c>
      <c r="W3832" s="7" t="s">
        <v>50</v>
      </c>
      <c r="X3832" s="7">
        <v>-387</v>
      </c>
      <c r="Y3832" s="7">
        <v>-383</v>
      </c>
      <c r="Z3832" s="7">
        <v>1.31416E-5</v>
      </c>
      <c r="AA3832" s="7" t="s">
        <v>56</v>
      </c>
      <c r="AB3832" s="7" t="s">
        <v>56</v>
      </c>
      <c r="AC3832" s="7" t="s">
        <v>51</v>
      </c>
      <c r="AD3832" s="7" t="s">
        <v>51</v>
      </c>
      <c r="AE3832" s="10">
        <v>0.33333333333333298</v>
      </c>
    </row>
    <row r="3833" spans="1:31" x14ac:dyDescent="0.2">
      <c r="A3833" s="7" t="s">
        <v>9443</v>
      </c>
      <c r="B3833" s="7">
        <v>1</v>
      </c>
      <c r="C3833" s="7" t="s">
        <v>138</v>
      </c>
      <c r="D3833" s="8">
        <v>135531514</v>
      </c>
      <c r="E3833" s="8">
        <v>135531515</v>
      </c>
      <c r="F3833" s="7">
        <v>1</v>
      </c>
      <c r="G3833" s="7">
        <v>1</v>
      </c>
      <c r="H3833" s="7">
        <v>1</v>
      </c>
      <c r="I3833" s="7">
        <v>1</v>
      </c>
      <c r="J3833" s="7">
        <v>1</v>
      </c>
      <c r="K3833" s="7">
        <v>5</v>
      </c>
      <c r="L3833" s="7" t="s">
        <v>9444</v>
      </c>
      <c r="M3833" s="9" t="s">
        <v>9444</v>
      </c>
      <c r="N3833" s="7" t="s">
        <v>46</v>
      </c>
      <c r="O3833" s="7" t="s">
        <v>3286</v>
      </c>
      <c r="P3833" s="7" t="s">
        <v>9445</v>
      </c>
      <c r="Q3833" s="8">
        <v>929</v>
      </c>
      <c r="R3833" s="10">
        <v>2.87961</v>
      </c>
      <c r="S3833" s="7">
        <v>1</v>
      </c>
      <c r="T3833" s="7">
        <v>1</v>
      </c>
      <c r="U3833" s="7" t="s">
        <v>1281</v>
      </c>
      <c r="V3833" s="7">
        <v>119</v>
      </c>
      <c r="W3833" s="7">
        <v>166</v>
      </c>
      <c r="X3833" s="7">
        <v>120</v>
      </c>
      <c r="Y3833" s="7">
        <v>167</v>
      </c>
      <c r="Z3833" s="7">
        <v>6.5818899999999998E-6</v>
      </c>
      <c r="AA3833" s="7" t="s">
        <v>50</v>
      </c>
      <c r="AB3833" s="7" t="s">
        <v>50</v>
      </c>
      <c r="AC3833" s="7" t="s">
        <v>51</v>
      </c>
      <c r="AD3833" s="7" t="s">
        <v>51</v>
      </c>
      <c r="AE3833" s="10">
        <v>0.91666666666666596</v>
      </c>
    </row>
    <row r="3834" spans="1:31" x14ac:dyDescent="0.2">
      <c r="A3834" s="7" t="s">
        <v>9446</v>
      </c>
      <c r="B3834" s="7">
        <v>0</v>
      </c>
      <c r="C3834" s="7" t="s">
        <v>204</v>
      </c>
      <c r="D3834" s="8">
        <v>34224998</v>
      </c>
      <c r="E3834" s="8">
        <v>34224999</v>
      </c>
      <c r="F3834" s="7">
        <v>1</v>
      </c>
      <c r="G3834" s="7">
        <v>1</v>
      </c>
      <c r="H3834" s="7">
        <v>1</v>
      </c>
      <c r="I3834" s="7">
        <v>1</v>
      </c>
      <c r="J3834" s="7">
        <v>1</v>
      </c>
      <c r="K3834" s="7">
        <v>5</v>
      </c>
      <c r="L3834" s="7" t="s">
        <v>9447</v>
      </c>
      <c r="M3834" s="9" t="s">
        <v>9447</v>
      </c>
      <c r="N3834" s="7" t="s">
        <v>46</v>
      </c>
      <c r="O3834" s="7" t="s">
        <v>3300</v>
      </c>
      <c r="P3834" s="7" t="s">
        <v>50</v>
      </c>
      <c r="Q3834" s="8">
        <v>-17</v>
      </c>
      <c r="R3834" s="10">
        <v>-2.3204899999999999</v>
      </c>
      <c r="S3834" s="7">
        <v>0</v>
      </c>
      <c r="T3834" s="7">
        <v>15</v>
      </c>
      <c r="U3834" s="7" t="s">
        <v>9448</v>
      </c>
      <c r="V3834" s="7">
        <v>18</v>
      </c>
      <c r="W3834" s="7">
        <v>4</v>
      </c>
      <c r="X3834" s="7">
        <v>-39</v>
      </c>
      <c r="Y3834" s="7">
        <v>9</v>
      </c>
      <c r="Z3834" s="7" t="s">
        <v>56</v>
      </c>
      <c r="AA3834" s="7" t="s">
        <v>56</v>
      </c>
      <c r="AB3834" s="7" t="s">
        <v>56</v>
      </c>
      <c r="AC3834" s="7" t="s">
        <v>51</v>
      </c>
      <c r="AD3834" s="7" t="s">
        <v>51</v>
      </c>
      <c r="AE3834" s="10">
        <v>0.9375</v>
      </c>
    </row>
    <row r="3835" spans="1:31" x14ac:dyDescent="0.2">
      <c r="A3835" s="7" t="s">
        <v>9449</v>
      </c>
      <c r="B3835" s="7">
        <v>1</v>
      </c>
      <c r="C3835" s="7" t="s">
        <v>128</v>
      </c>
      <c r="D3835" s="8">
        <v>136439636</v>
      </c>
      <c r="E3835" s="8">
        <v>136439637</v>
      </c>
      <c r="F3835" s="7">
        <v>1</v>
      </c>
      <c r="G3835" s="7">
        <v>0</v>
      </c>
      <c r="H3835" s="7">
        <v>0</v>
      </c>
      <c r="I3835" s="7">
        <v>1</v>
      </c>
      <c r="J3835" s="7">
        <v>0</v>
      </c>
      <c r="K3835" s="7">
        <v>2</v>
      </c>
      <c r="L3835" s="7" t="s">
        <v>9450</v>
      </c>
      <c r="M3835" s="9" t="s">
        <v>9450</v>
      </c>
      <c r="N3835" s="7" t="s">
        <v>46</v>
      </c>
      <c r="O3835" s="7" t="s">
        <v>3310</v>
      </c>
      <c r="P3835" s="7" t="s">
        <v>56</v>
      </c>
      <c r="Q3835" s="8">
        <v>-209</v>
      </c>
      <c r="R3835" s="10">
        <v>0.37306299999999998</v>
      </c>
      <c r="S3835" s="7">
        <v>0</v>
      </c>
      <c r="T3835" s="7">
        <v>1</v>
      </c>
      <c r="U3835" s="7" t="s">
        <v>1378</v>
      </c>
      <c r="V3835" s="7" t="s">
        <v>50</v>
      </c>
      <c r="W3835" s="7" t="s">
        <v>50</v>
      </c>
      <c r="X3835" s="7">
        <v>-242</v>
      </c>
      <c r="Y3835" s="7" t="s">
        <v>50</v>
      </c>
      <c r="Z3835" s="7" t="s">
        <v>56</v>
      </c>
      <c r="AA3835" s="7">
        <v>0</v>
      </c>
      <c r="AB3835" s="7">
        <v>0.68</v>
      </c>
      <c r="AC3835" s="7" t="s">
        <v>51</v>
      </c>
      <c r="AD3835" s="7" t="s">
        <v>51</v>
      </c>
      <c r="AE3835" s="10">
        <v>0.60416666666666596</v>
      </c>
    </row>
    <row r="3836" spans="1:31" x14ac:dyDescent="0.2">
      <c r="A3836" s="7" t="s">
        <v>9451</v>
      </c>
      <c r="B3836" s="7">
        <v>0</v>
      </c>
      <c r="C3836" s="7" t="s">
        <v>83</v>
      </c>
      <c r="D3836" s="8">
        <v>90958230</v>
      </c>
      <c r="E3836" s="8">
        <v>90958231</v>
      </c>
      <c r="F3836" s="7">
        <v>1</v>
      </c>
      <c r="G3836" s="7">
        <v>0</v>
      </c>
      <c r="H3836" s="7">
        <v>1</v>
      </c>
      <c r="I3836" s="7">
        <v>0</v>
      </c>
      <c r="J3836" s="7">
        <v>0</v>
      </c>
      <c r="K3836" s="7">
        <v>1</v>
      </c>
      <c r="L3836" s="7" t="s">
        <v>4131</v>
      </c>
      <c r="M3836" s="9" t="s">
        <v>4131</v>
      </c>
      <c r="N3836" s="7" t="s">
        <v>46</v>
      </c>
      <c r="O3836" s="7" t="s">
        <v>3416</v>
      </c>
      <c r="P3836" s="7" t="s">
        <v>50</v>
      </c>
      <c r="Q3836" s="8">
        <v>3054</v>
      </c>
      <c r="R3836" s="10">
        <v>-0.37020500000000001</v>
      </c>
      <c r="S3836" s="7">
        <v>0</v>
      </c>
      <c r="T3836" s="7">
        <v>0</v>
      </c>
      <c r="U3836" s="7" t="s">
        <v>50</v>
      </c>
      <c r="V3836" s="7" t="s">
        <v>50</v>
      </c>
      <c r="W3836" s="7">
        <v>-180</v>
      </c>
      <c r="X3836" s="7" t="s">
        <v>50</v>
      </c>
      <c r="Y3836" s="7" t="s">
        <v>50</v>
      </c>
      <c r="Z3836" s="7" t="s">
        <v>56</v>
      </c>
      <c r="AA3836" s="7" t="s">
        <v>56</v>
      </c>
      <c r="AB3836" s="7" t="s">
        <v>56</v>
      </c>
      <c r="AC3836" s="7" t="s">
        <v>51</v>
      </c>
      <c r="AD3836" s="7" t="s">
        <v>51</v>
      </c>
      <c r="AE3836" s="10">
        <v>2.0833333333333301E-2</v>
      </c>
    </row>
    <row r="3837" spans="1:31" x14ac:dyDescent="0.2">
      <c r="A3837" s="7" t="s">
        <v>9452</v>
      </c>
      <c r="B3837" s="7">
        <v>1</v>
      </c>
      <c r="C3837" s="7" t="s">
        <v>92</v>
      </c>
      <c r="D3837" s="8">
        <v>212945408</v>
      </c>
      <c r="E3837" s="8">
        <v>212945409</v>
      </c>
      <c r="F3837" s="7">
        <v>1</v>
      </c>
      <c r="G3837" s="7">
        <v>1</v>
      </c>
      <c r="H3837" s="7">
        <v>0</v>
      </c>
      <c r="I3837" s="7">
        <v>0</v>
      </c>
      <c r="J3837" s="7">
        <v>0</v>
      </c>
      <c r="K3837" s="7">
        <v>1</v>
      </c>
      <c r="L3837" s="7" t="s">
        <v>9453</v>
      </c>
      <c r="M3837" s="9" t="s">
        <v>9453</v>
      </c>
      <c r="N3837" s="7" t="s">
        <v>46</v>
      </c>
      <c r="O3837" s="7" t="s">
        <v>3307</v>
      </c>
      <c r="P3837" s="7" t="s">
        <v>56</v>
      </c>
      <c r="Q3837" s="8">
        <v>-5132</v>
      </c>
      <c r="R3837" s="10">
        <v>-1.9948600000000001</v>
      </c>
      <c r="S3837" s="7">
        <v>0</v>
      </c>
      <c r="T3837" s="7">
        <v>2</v>
      </c>
      <c r="U3837" s="7" t="s">
        <v>2906</v>
      </c>
      <c r="V3837" s="7">
        <v>-174</v>
      </c>
      <c r="W3837" s="7" t="s">
        <v>50</v>
      </c>
      <c r="X3837" s="7" t="s">
        <v>50</v>
      </c>
      <c r="Y3837" s="7" t="s">
        <v>50</v>
      </c>
      <c r="Z3837" s="7" t="s">
        <v>56</v>
      </c>
      <c r="AA3837" s="7" t="s">
        <v>50</v>
      </c>
      <c r="AB3837" s="7" t="s">
        <v>50</v>
      </c>
      <c r="AC3837" s="7" t="s">
        <v>58</v>
      </c>
      <c r="AD3837" s="7" t="s">
        <v>58</v>
      </c>
      <c r="AE3837" s="10">
        <v>8.3333333333333301E-2</v>
      </c>
    </row>
    <row r="3838" spans="1:31" x14ac:dyDescent="0.2">
      <c r="A3838" s="7" t="s">
        <v>9452</v>
      </c>
      <c r="B3838" s="7">
        <v>1</v>
      </c>
      <c r="C3838" s="7" t="s">
        <v>70</v>
      </c>
      <c r="D3838" s="8">
        <v>46845910</v>
      </c>
      <c r="E3838" s="8">
        <v>46845911</v>
      </c>
      <c r="F3838" s="7">
        <v>1</v>
      </c>
      <c r="G3838" s="7">
        <v>0</v>
      </c>
      <c r="H3838" s="7">
        <v>0</v>
      </c>
      <c r="I3838" s="7">
        <v>1</v>
      </c>
      <c r="J3838" s="7">
        <v>0</v>
      </c>
      <c r="K3838" s="7">
        <v>2</v>
      </c>
      <c r="L3838" s="7" t="s">
        <v>9454</v>
      </c>
      <c r="M3838" s="9" t="s">
        <v>9454</v>
      </c>
      <c r="N3838" s="7" t="s">
        <v>46</v>
      </c>
      <c r="O3838" s="7" t="s">
        <v>3302</v>
      </c>
      <c r="P3838" s="7" t="s">
        <v>56</v>
      </c>
      <c r="Q3838" s="8">
        <v>-370</v>
      </c>
      <c r="R3838" s="10">
        <v>0.70911000000000002</v>
      </c>
      <c r="S3838" s="7">
        <v>1.5748000000000002E-2</v>
      </c>
      <c r="T3838" s="7">
        <v>2</v>
      </c>
      <c r="U3838" s="7" t="s">
        <v>9455</v>
      </c>
      <c r="V3838" s="7" t="s">
        <v>50</v>
      </c>
      <c r="W3838" s="7" t="s">
        <v>50</v>
      </c>
      <c r="X3838" s="7">
        <v>-436</v>
      </c>
      <c r="Y3838" s="7" t="s">
        <v>50</v>
      </c>
      <c r="Z3838" s="7" t="s">
        <v>56</v>
      </c>
      <c r="AA3838" s="7">
        <v>1</v>
      </c>
      <c r="AB3838" s="7">
        <v>0.16</v>
      </c>
      <c r="AC3838" s="7" t="s">
        <v>51</v>
      </c>
      <c r="AD3838" s="7" t="s">
        <v>51</v>
      </c>
      <c r="AE3838" s="10">
        <v>0.72916666666666596</v>
      </c>
    </row>
    <row r="3839" spans="1:31" x14ac:dyDescent="0.2">
      <c r="A3839" s="7" t="s">
        <v>9456</v>
      </c>
      <c r="B3839" s="7">
        <v>0</v>
      </c>
      <c r="C3839" s="7" t="s">
        <v>92</v>
      </c>
      <c r="D3839" s="8">
        <v>109255226</v>
      </c>
      <c r="E3839" s="8">
        <v>109255227</v>
      </c>
      <c r="F3839" s="7">
        <v>1</v>
      </c>
      <c r="G3839" s="7">
        <v>0</v>
      </c>
      <c r="H3839" s="7">
        <v>0</v>
      </c>
      <c r="I3839" s="7">
        <v>0</v>
      </c>
      <c r="J3839" s="7">
        <v>0</v>
      </c>
      <c r="K3839" s="7">
        <v>1</v>
      </c>
      <c r="L3839" s="7" t="s">
        <v>9457</v>
      </c>
      <c r="M3839" s="9" t="s">
        <v>9457</v>
      </c>
      <c r="N3839" s="7" t="s">
        <v>46</v>
      </c>
      <c r="O3839" s="7" t="s">
        <v>3289</v>
      </c>
      <c r="P3839" s="7" t="s">
        <v>50</v>
      </c>
      <c r="Q3839" s="8">
        <v>5688</v>
      </c>
      <c r="R3839" s="10">
        <v>-0.498913</v>
      </c>
      <c r="S3839" s="7">
        <v>0</v>
      </c>
      <c r="T3839" s="7">
        <v>12</v>
      </c>
      <c r="U3839" s="7" t="s">
        <v>9458</v>
      </c>
      <c r="V3839" s="7" t="s">
        <v>50</v>
      </c>
      <c r="W3839" s="7" t="s">
        <v>50</v>
      </c>
      <c r="X3839" s="7" t="s">
        <v>50</v>
      </c>
      <c r="Y3839" s="7" t="s">
        <v>50</v>
      </c>
      <c r="Z3839" s="7" t="s">
        <v>56</v>
      </c>
      <c r="AA3839" s="7">
        <v>1</v>
      </c>
      <c r="AB3839" s="7">
        <v>0.25</v>
      </c>
      <c r="AC3839" s="7" t="s">
        <v>58</v>
      </c>
      <c r="AD3839" s="7" t="s">
        <v>51</v>
      </c>
      <c r="AE3839" s="10">
        <v>2.0833333333333301E-2</v>
      </c>
    </row>
    <row r="3840" spans="1:31" x14ac:dyDescent="0.2">
      <c r="A3840" s="7" t="s">
        <v>9459</v>
      </c>
      <c r="B3840" s="7">
        <v>1</v>
      </c>
      <c r="C3840" s="7" t="s">
        <v>138</v>
      </c>
      <c r="D3840" s="8">
        <v>12007075</v>
      </c>
      <c r="E3840" s="8">
        <v>12007076</v>
      </c>
      <c r="F3840" s="7">
        <v>1</v>
      </c>
      <c r="G3840" s="7">
        <v>0</v>
      </c>
      <c r="H3840" s="7">
        <v>0</v>
      </c>
      <c r="I3840" s="7">
        <v>0</v>
      </c>
      <c r="J3840" s="7">
        <v>0</v>
      </c>
      <c r="K3840" s="7">
        <v>1</v>
      </c>
      <c r="L3840" s="7" t="s">
        <v>4054</v>
      </c>
      <c r="M3840" s="9" t="s">
        <v>4054</v>
      </c>
      <c r="N3840" s="7" t="s">
        <v>46</v>
      </c>
      <c r="O3840" s="7" t="s">
        <v>3286</v>
      </c>
      <c r="P3840" s="7" t="s">
        <v>56</v>
      </c>
      <c r="Q3840" s="8">
        <v>-40</v>
      </c>
      <c r="R3840" s="10">
        <v>-0.103543</v>
      </c>
      <c r="S3840" s="7">
        <v>0</v>
      </c>
      <c r="T3840" s="7">
        <v>32</v>
      </c>
      <c r="U3840" s="7" t="s">
        <v>9460</v>
      </c>
      <c r="V3840" s="7" t="s">
        <v>50</v>
      </c>
      <c r="W3840" s="7" t="s">
        <v>50</v>
      </c>
      <c r="X3840" s="7" t="s">
        <v>50</v>
      </c>
      <c r="Y3840" s="7" t="s">
        <v>50</v>
      </c>
      <c r="Z3840" s="7" t="s">
        <v>56</v>
      </c>
      <c r="AA3840" s="7" t="s">
        <v>50</v>
      </c>
      <c r="AB3840" s="7" t="s">
        <v>50</v>
      </c>
      <c r="AC3840" s="7" t="s">
        <v>51</v>
      </c>
      <c r="AD3840" s="7" t="s">
        <v>51</v>
      </c>
      <c r="AE3840" s="10">
        <v>4.1666666666666602E-2</v>
      </c>
    </row>
    <row r="3841" spans="1:31" x14ac:dyDescent="0.2">
      <c r="A3841" s="7" t="s">
        <v>9461</v>
      </c>
      <c r="B3841" s="7">
        <v>1</v>
      </c>
      <c r="C3841" s="7" t="s">
        <v>161</v>
      </c>
      <c r="D3841" s="8">
        <v>75210105</v>
      </c>
      <c r="E3841" s="8">
        <v>75210106</v>
      </c>
      <c r="F3841" s="7">
        <v>1</v>
      </c>
      <c r="G3841" s="7">
        <v>1</v>
      </c>
      <c r="H3841" s="7">
        <v>1</v>
      </c>
      <c r="I3841" s="7">
        <v>1</v>
      </c>
      <c r="J3841" s="7">
        <v>1</v>
      </c>
      <c r="K3841" s="7">
        <v>5</v>
      </c>
      <c r="L3841" s="7" t="s">
        <v>9462</v>
      </c>
      <c r="M3841" s="9" t="s">
        <v>9462</v>
      </c>
      <c r="N3841" s="7" t="s">
        <v>46</v>
      </c>
      <c r="O3841" s="7" t="s">
        <v>3286</v>
      </c>
      <c r="P3841" s="7" t="s">
        <v>56</v>
      </c>
      <c r="Q3841" s="8">
        <v>-64</v>
      </c>
      <c r="R3841" s="10">
        <v>-1.4112499999999999</v>
      </c>
      <c r="S3841" s="7">
        <v>0</v>
      </c>
      <c r="T3841" s="7">
        <v>1</v>
      </c>
      <c r="U3841" s="7" t="s">
        <v>588</v>
      </c>
      <c r="V3841" s="7">
        <v>-5</v>
      </c>
      <c r="W3841" s="7">
        <v>-291</v>
      </c>
      <c r="X3841" s="7">
        <v>-364</v>
      </c>
      <c r="Y3841" s="7">
        <v>-433</v>
      </c>
      <c r="Z3841" s="7" t="s">
        <v>56</v>
      </c>
      <c r="AA3841" s="7">
        <v>0.63</v>
      </c>
      <c r="AB3841" s="7">
        <v>0.48</v>
      </c>
      <c r="AC3841" s="7" t="s">
        <v>58</v>
      </c>
      <c r="AD3841" s="7" t="s">
        <v>58</v>
      </c>
      <c r="AE3841" s="10">
        <v>0.91666666666666596</v>
      </c>
    </row>
    <row r="3842" spans="1:31" x14ac:dyDescent="0.2">
      <c r="A3842" s="7" t="s">
        <v>9463</v>
      </c>
      <c r="B3842" s="7">
        <v>1</v>
      </c>
      <c r="C3842" s="7" t="s">
        <v>64</v>
      </c>
      <c r="D3842" s="8">
        <v>79835251</v>
      </c>
      <c r="E3842" s="8">
        <v>79835252</v>
      </c>
      <c r="F3842" s="7">
        <v>1</v>
      </c>
      <c r="G3842" s="7">
        <v>0</v>
      </c>
      <c r="H3842" s="7">
        <v>0</v>
      </c>
      <c r="I3842" s="7">
        <v>0</v>
      </c>
      <c r="J3842" s="7">
        <v>0</v>
      </c>
      <c r="K3842" s="7">
        <v>1</v>
      </c>
      <c r="L3842" s="7" t="s">
        <v>9464</v>
      </c>
      <c r="M3842" s="9" t="s">
        <v>9464</v>
      </c>
      <c r="N3842" s="7" t="s">
        <v>46</v>
      </c>
      <c r="O3842" s="7" t="s">
        <v>8127</v>
      </c>
      <c r="P3842" s="7" t="s">
        <v>56</v>
      </c>
      <c r="Q3842" s="8">
        <v>-4189</v>
      </c>
      <c r="R3842" s="10">
        <v>6.4782299999999999</v>
      </c>
      <c r="S3842" s="7">
        <v>1</v>
      </c>
      <c r="T3842" s="7">
        <v>0</v>
      </c>
      <c r="U3842" s="7" t="s">
        <v>50</v>
      </c>
      <c r="V3842" s="7" t="s">
        <v>50</v>
      </c>
      <c r="W3842" s="7" t="s">
        <v>50</v>
      </c>
      <c r="X3842" s="7" t="s">
        <v>50</v>
      </c>
      <c r="Y3842" s="7" t="s">
        <v>50</v>
      </c>
      <c r="Z3842" s="7" t="s">
        <v>56</v>
      </c>
      <c r="AA3842" s="7">
        <v>0.98</v>
      </c>
      <c r="AB3842" s="7">
        <v>0.28000000000000003</v>
      </c>
      <c r="AC3842" s="7" t="s">
        <v>51</v>
      </c>
      <c r="AD3842" s="7" t="s">
        <v>51</v>
      </c>
      <c r="AE3842" s="10">
        <v>2.0833333333333301E-2</v>
      </c>
    </row>
    <row r="3843" spans="1:31" x14ac:dyDescent="0.2">
      <c r="A3843" s="7" t="s">
        <v>9465</v>
      </c>
      <c r="B3843" s="7">
        <v>1</v>
      </c>
      <c r="C3843" s="7" t="s">
        <v>88</v>
      </c>
      <c r="D3843" s="8">
        <v>101309251</v>
      </c>
      <c r="E3843" s="8">
        <v>101309252</v>
      </c>
      <c r="F3843" s="7">
        <v>1</v>
      </c>
      <c r="G3843" s="7">
        <v>0</v>
      </c>
      <c r="H3843" s="7">
        <v>0</v>
      </c>
      <c r="I3843" s="7">
        <v>0</v>
      </c>
      <c r="J3843" s="7">
        <v>0</v>
      </c>
      <c r="K3843" s="7">
        <v>1</v>
      </c>
      <c r="L3843" s="7" t="s">
        <v>9466</v>
      </c>
      <c r="M3843" s="9" t="s">
        <v>9467</v>
      </c>
      <c r="N3843" s="7" t="s">
        <v>46</v>
      </c>
      <c r="O3843" s="7" t="s">
        <v>3410</v>
      </c>
      <c r="P3843" s="7" t="s">
        <v>9468</v>
      </c>
      <c r="Q3843" s="8">
        <v>9639</v>
      </c>
      <c r="R3843" s="10">
        <v>0.110291</v>
      </c>
      <c r="S3843" s="7">
        <v>2.4755900000000001E-2</v>
      </c>
      <c r="T3843" s="7">
        <v>4</v>
      </c>
      <c r="U3843" s="7" t="s">
        <v>9469</v>
      </c>
      <c r="V3843" s="7" t="s">
        <v>50</v>
      </c>
      <c r="W3843" s="7" t="s">
        <v>50</v>
      </c>
      <c r="X3843" s="7" t="s">
        <v>50</v>
      </c>
      <c r="Y3843" s="7" t="s">
        <v>50</v>
      </c>
      <c r="Z3843" s="7">
        <v>6.5711700000000003E-6</v>
      </c>
      <c r="AA3843" s="7" t="s">
        <v>50</v>
      </c>
      <c r="AB3843" s="7" t="s">
        <v>50</v>
      </c>
      <c r="AC3843" s="7" t="s">
        <v>58</v>
      </c>
      <c r="AD3843" s="7" t="s">
        <v>51</v>
      </c>
      <c r="AE3843" s="10">
        <v>2.0833333333333301E-2</v>
      </c>
    </row>
    <row r="3844" spans="1:31" x14ac:dyDescent="0.2">
      <c r="A3844" s="7" t="s">
        <v>9465</v>
      </c>
      <c r="B3844" s="7">
        <v>1</v>
      </c>
      <c r="C3844" s="7" t="s">
        <v>138</v>
      </c>
      <c r="D3844" s="8">
        <v>68732273</v>
      </c>
      <c r="E3844" s="8">
        <v>68732274</v>
      </c>
      <c r="F3844" s="7">
        <v>1</v>
      </c>
      <c r="G3844" s="7">
        <v>0</v>
      </c>
      <c r="H3844" s="7">
        <v>0</v>
      </c>
      <c r="I3844" s="7">
        <v>0</v>
      </c>
      <c r="J3844" s="7">
        <v>1</v>
      </c>
      <c r="K3844" s="7">
        <v>1</v>
      </c>
      <c r="L3844" s="7" t="s">
        <v>9470</v>
      </c>
      <c r="M3844" s="9" t="s">
        <v>9470</v>
      </c>
      <c r="N3844" s="7" t="s">
        <v>46</v>
      </c>
      <c r="O3844" s="7" t="s">
        <v>3950</v>
      </c>
      <c r="P3844" s="7" t="s">
        <v>56</v>
      </c>
      <c r="Q3844" s="8">
        <v>-2537</v>
      </c>
      <c r="R3844" s="10">
        <v>0.50668500000000005</v>
      </c>
      <c r="S3844" s="7">
        <v>0.59055100000000005</v>
      </c>
      <c r="T3844" s="7">
        <v>3</v>
      </c>
      <c r="U3844" s="7" t="s">
        <v>9471</v>
      </c>
      <c r="V3844" s="7" t="s">
        <v>50</v>
      </c>
      <c r="W3844" s="7" t="s">
        <v>50</v>
      </c>
      <c r="X3844" s="7" t="s">
        <v>50</v>
      </c>
      <c r="Y3844" s="7">
        <v>52</v>
      </c>
      <c r="Z3844" s="7" t="s">
        <v>56</v>
      </c>
      <c r="AA3844" s="7">
        <v>0.95</v>
      </c>
      <c r="AB3844" s="7">
        <v>0.34</v>
      </c>
      <c r="AC3844" s="7" t="s">
        <v>58</v>
      </c>
      <c r="AD3844" s="7" t="s">
        <v>51</v>
      </c>
      <c r="AE3844" s="10">
        <v>8.3333333333333301E-2</v>
      </c>
    </row>
    <row r="3845" spans="1:31" x14ac:dyDescent="0.2">
      <c r="A3845" s="7" t="s">
        <v>9472</v>
      </c>
      <c r="B3845" s="7">
        <v>0</v>
      </c>
      <c r="C3845" s="7" t="s">
        <v>99</v>
      </c>
      <c r="D3845" s="8">
        <v>58543734</v>
      </c>
      <c r="E3845" s="8">
        <v>58543735</v>
      </c>
      <c r="F3845" s="7">
        <v>1</v>
      </c>
      <c r="G3845" s="7">
        <v>0</v>
      </c>
      <c r="H3845" s="7">
        <v>0</v>
      </c>
      <c r="I3845" s="7">
        <v>0</v>
      </c>
      <c r="J3845" s="7">
        <v>0</v>
      </c>
      <c r="K3845" s="7">
        <v>1</v>
      </c>
      <c r="L3845" s="7" t="s">
        <v>9473</v>
      </c>
      <c r="M3845" s="9" t="s">
        <v>9474</v>
      </c>
      <c r="N3845" s="7" t="s">
        <v>46</v>
      </c>
      <c r="O3845" s="7" t="s">
        <v>3300</v>
      </c>
      <c r="P3845" s="7" t="s">
        <v>50</v>
      </c>
      <c r="Q3845" s="8">
        <v>4823</v>
      </c>
      <c r="R3845" s="10">
        <v>0.294543</v>
      </c>
      <c r="S3845" s="7">
        <v>3.11496E-2</v>
      </c>
      <c r="T3845" s="7">
        <v>1</v>
      </c>
      <c r="U3845" s="7" t="s">
        <v>3075</v>
      </c>
      <c r="V3845" s="7" t="s">
        <v>50</v>
      </c>
      <c r="W3845" s="7" t="s">
        <v>50</v>
      </c>
      <c r="X3845" s="7" t="s">
        <v>50</v>
      </c>
      <c r="Y3845" s="7" t="s">
        <v>50</v>
      </c>
      <c r="Z3845" s="7" t="s">
        <v>56</v>
      </c>
      <c r="AA3845" s="7" t="s">
        <v>56</v>
      </c>
      <c r="AB3845" s="7" t="s">
        <v>56</v>
      </c>
      <c r="AC3845" s="7" t="s">
        <v>51</v>
      </c>
      <c r="AD3845" s="7" t="s">
        <v>51</v>
      </c>
      <c r="AE3845" s="10">
        <v>0.14583333333333301</v>
      </c>
    </row>
    <row r="3846" spans="1:31" x14ac:dyDescent="0.2">
      <c r="A3846" s="7" t="s">
        <v>9475</v>
      </c>
      <c r="B3846" s="7">
        <v>1</v>
      </c>
      <c r="C3846" s="7" t="s">
        <v>92</v>
      </c>
      <c r="D3846" s="8">
        <v>224211617</v>
      </c>
      <c r="E3846" s="8">
        <v>224211618</v>
      </c>
      <c r="F3846" s="7">
        <v>1</v>
      </c>
      <c r="G3846" s="7">
        <v>0</v>
      </c>
      <c r="H3846" s="7">
        <v>0</v>
      </c>
      <c r="I3846" s="7">
        <v>0</v>
      </c>
      <c r="J3846" s="7">
        <v>1</v>
      </c>
      <c r="K3846" s="7">
        <v>1</v>
      </c>
      <c r="L3846" s="7" t="s">
        <v>9476</v>
      </c>
      <c r="M3846" s="9" t="s">
        <v>9477</v>
      </c>
      <c r="N3846" s="7" t="s">
        <v>46</v>
      </c>
      <c r="O3846" s="7" t="s">
        <v>3410</v>
      </c>
      <c r="P3846" s="7" t="s">
        <v>56</v>
      </c>
      <c r="Q3846" s="8">
        <v>-1662</v>
      </c>
      <c r="R3846" s="10">
        <v>-1.06742</v>
      </c>
      <c r="S3846" s="7">
        <v>0</v>
      </c>
      <c r="T3846" s="7">
        <v>1</v>
      </c>
      <c r="U3846" s="7" t="s">
        <v>7587</v>
      </c>
      <c r="V3846" s="7" t="s">
        <v>50</v>
      </c>
      <c r="W3846" s="7" t="s">
        <v>50</v>
      </c>
      <c r="X3846" s="7" t="s">
        <v>50</v>
      </c>
      <c r="Y3846" s="7">
        <v>73</v>
      </c>
      <c r="Z3846" s="7" t="s">
        <v>56</v>
      </c>
      <c r="AA3846" s="7" t="s">
        <v>50</v>
      </c>
      <c r="AB3846" s="7" t="s">
        <v>50</v>
      </c>
      <c r="AC3846" s="7" t="s">
        <v>51</v>
      </c>
      <c r="AD3846" s="7" t="s">
        <v>51</v>
      </c>
      <c r="AE3846" s="10">
        <v>6.25E-2</v>
      </c>
    </row>
    <row r="3847" spans="1:31" x14ac:dyDescent="0.2">
      <c r="A3847" s="7" t="s">
        <v>9478</v>
      </c>
      <c r="B3847" s="7">
        <v>1</v>
      </c>
      <c r="C3847" s="7" t="s">
        <v>70</v>
      </c>
      <c r="D3847" s="8">
        <v>27472787</v>
      </c>
      <c r="E3847" s="8">
        <v>27472788</v>
      </c>
      <c r="F3847" s="7">
        <v>1</v>
      </c>
      <c r="G3847" s="7">
        <v>1</v>
      </c>
      <c r="H3847" s="7">
        <v>1</v>
      </c>
      <c r="I3847" s="7">
        <v>1</v>
      </c>
      <c r="J3847" s="7">
        <v>1</v>
      </c>
      <c r="K3847" s="7">
        <v>5</v>
      </c>
      <c r="L3847" s="7" t="s">
        <v>9479</v>
      </c>
      <c r="M3847" s="9" t="s">
        <v>9480</v>
      </c>
      <c r="N3847" s="7" t="s">
        <v>46</v>
      </c>
      <c r="O3847" s="7" t="s">
        <v>3283</v>
      </c>
      <c r="P3847" s="7" t="s">
        <v>56</v>
      </c>
      <c r="Q3847" s="8">
        <v>1057</v>
      </c>
      <c r="R3847" s="10">
        <v>0.89706300000000005</v>
      </c>
      <c r="S3847" s="7">
        <v>0.66929099999999997</v>
      </c>
      <c r="T3847" s="7">
        <v>0</v>
      </c>
      <c r="U3847" s="7" t="s">
        <v>50</v>
      </c>
      <c r="V3847" s="7">
        <v>-106</v>
      </c>
      <c r="W3847" s="7">
        <v>-106</v>
      </c>
      <c r="X3847" s="7">
        <v>-102</v>
      </c>
      <c r="Y3847" s="7">
        <v>-92</v>
      </c>
      <c r="Z3847" s="7" t="s">
        <v>56</v>
      </c>
      <c r="AA3847" s="7">
        <v>0.49</v>
      </c>
      <c r="AB3847" s="7">
        <v>0.38</v>
      </c>
      <c r="AC3847" s="7" t="s">
        <v>51</v>
      </c>
      <c r="AD3847" s="7" t="s">
        <v>51</v>
      </c>
      <c r="AE3847" s="10">
        <v>0.9375</v>
      </c>
    </row>
    <row r="3848" spans="1:31" x14ac:dyDescent="0.2">
      <c r="A3848" s="7" t="s">
        <v>9478</v>
      </c>
      <c r="B3848" s="7">
        <v>1</v>
      </c>
      <c r="C3848" s="7" t="s">
        <v>88</v>
      </c>
      <c r="D3848" s="8">
        <v>85185976</v>
      </c>
      <c r="E3848" s="8">
        <v>85185977</v>
      </c>
      <c r="F3848" s="7">
        <v>1</v>
      </c>
      <c r="G3848" s="7">
        <v>0</v>
      </c>
      <c r="H3848" s="7">
        <v>0</v>
      </c>
      <c r="I3848" s="7">
        <v>0</v>
      </c>
      <c r="J3848" s="7">
        <v>0</v>
      </c>
      <c r="K3848" s="7">
        <v>1</v>
      </c>
      <c r="L3848" s="7" t="s">
        <v>9481</v>
      </c>
      <c r="M3848" s="9" t="s">
        <v>9481</v>
      </c>
      <c r="N3848" s="7" t="s">
        <v>46</v>
      </c>
      <c r="O3848" s="7" t="s">
        <v>3302</v>
      </c>
      <c r="P3848" s="7" t="s">
        <v>56</v>
      </c>
      <c r="Q3848" s="8">
        <v>-1080</v>
      </c>
      <c r="R3848" s="10">
        <v>-0.21664600000000001</v>
      </c>
      <c r="S3848" s="7">
        <v>0</v>
      </c>
      <c r="T3848" s="7">
        <v>1</v>
      </c>
      <c r="U3848" s="7" t="s">
        <v>1801</v>
      </c>
      <c r="V3848" s="7" t="s">
        <v>50</v>
      </c>
      <c r="W3848" s="7" t="s">
        <v>50</v>
      </c>
      <c r="X3848" s="7" t="s">
        <v>50</v>
      </c>
      <c r="Y3848" s="7" t="s">
        <v>50</v>
      </c>
      <c r="Z3848" s="7" t="s">
        <v>56</v>
      </c>
      <c r="AA3848" s="7">
        <v>0</v>
      </c>
      <c r="AB3848" s="7">
        <v>0.66</v>
      </c>
      <c r="AC3848" s="7" t="s">
        <v>51</v>
      </c>
      <c r="AD3848" s="7" t="s">
        <v>51</v>
      </c>
      <c r="AE3848" s="10">
        <v>0.27083333333333298</v>
      </c>
    </row>
    <row r="3849" spans="1:31" x14ac:dyDescent="0.2">
      <c r="A3849" s="7" t="s">
        <v>9478</v>
      </c>
      <c r="B3849" s="7">
        <v>1</v>
      </c>
      <c r="C3849" s="7" t="s">
        <v>112</v>
      </c>
      <c r="D3849" s="8">
        <v>120125851</v>
      </c>
      <c r="E3849" s="8">
        <v>120125852</v>
      </c>
      <c r="F3849" s="7">
        <v>1</v>
      </c>
      <c r="G3849" s="7">
        <v>0</v>
      </c>
      <c r="H3849" s="7">
        <v>0</v>
      </c>
      <c r="I3849" s="7">
        <v>0</v>
      </c>
      <c r="J3849" s="7">
        <v>0</v>
      </c>
      <c r="K3849" s="7">
        <v>1</v>
      </c>
      <c r="L3849" s="7" t="s">
        <v>9482</v>
      </c>
      <c r="M3849" s="9" t="s">
        <v>9482</v>
      </c>
      <c r="N3849" s="7" t="s">
        <v>46</v>
      </c>
      <c r="O3849" s="7" t="s">
        <v>3302</v>
      </c>
      <c r="P3849" s="7" t="s">
        <v>56</v>
      </c>
      <c r="Q3849" s="8">
        <v>750</v>
      </c>
      <c r="R3849" s="10">
        <v>-0.462945</v>
      </c>
      <c r="S3849" s="7">
        <v>0</v>
      </c>
      <c r="T3849" s="7">
        <v>4</v>
      </c>
      <c r="U3849" s="7" t="s">
        <v>9483</v>
      </c>
      <c r="V3849" s="7" t="s">
        <v>50</v>
      </c>
      <c r="W3849" s="7" t="s">
        <v>50</v>
      </c>
      <c r="X3849" s="7" t="s">
        <v>50</v>
      </c>
      <c r="Y3849" s="7" t="s">
        <v>50</v>
      </c>
      <c r="Z3849" s="7" t="s">
        <v>56</v>
      </c>
      <c r="AA3849" s="7">
        <v>0</v>
      </c>
      <c r="AB3849" s="7">
        <v>0.54</v>
      </c>
      <c r="AC3849" s="7" t="s">
        <v>58</v>
      </c>
      <c r="AD3849" s="7" t="s">
        <v>87</v>
      </c>
      <c r="AE3849" s="10">
        <v>2.0833333333333301E-2</v>
      </c>
    </row>
    <row r="3850" spans="1:31" x14ac:dyDescent="0.2">
      <c r="A3850" s="7" t="s">
        <v>9478</v>
      </c>
      <c r="B3850" s="7">
        <v>1</v>
      </c>
      <c r="C3850" s="7" t="s">
        <v>75</v>
      </c>
      <c r="D3850" s="8">
        <v>18687137</v>
      </c>
      <c r="E3850" s="8">
        <v>18687138</v>
      </c>
      <c r="F3850" s="7">
        <v>1</v>
      </c>
      <c r="G3850" s="7">
        <v>1</v>
      </c>
      <c r="H3850" s="7">
        <v>0</v>
      </c>
      <c r="I3850" s="7">
        <v>0</v>
      </c>
      <c r="J3850" s="7">
        <v>0</v>
      </c>
      <c r="K3850" s="7">
        <v>1</v>
      </c>
      <c r="L3850" s="7" t="s">
        <v>9484</v>
      </c>
      <c r="M3850" s="9" t="s">
        <v>9485</v>
      </c>
      <c r="N3850" s="7" t="s">
        <v>46</v>
      </c>
      <c r="O3850" s="7" t="s">
        <v>3410</v>
      </c>
      <c r="P3850" s="7" t="s">
        <v>56</v>
      </c>
      <c r="Q3850" s="8">
        <v>973</v>
      </c>
      <c r="R3850" s="10">
        <v>-0.12978700000000001</v>
      </c>
      <c r="S3850" s="7">
        <v>0</v>
      </c>
      <c r="T3850" s="7">
        <v>3</v>
      </c>
      <c r="U3850" s="7" t="s">
        <v>9486</v>
      </c>
      <c r="V3850" s="7" t="s">
        <v>50</v>
      </c>
      <c r="W3850" s="7" t="s">
        <v>50</v>
      </c>
      <c r="X3850" s="7" t="s">
        <v>50</v>
      </c>
      <c r="Y3850" s="7" t="s">
        <v>50</v>
      </c>
      <c r="Z3850" s="7" t="s">
        <v>56</v>
      </c>
      <c r="AA3850" s="7" t="s">
        <v>50</v>
      </c>
      <c r="AB3850" s="7" t="s">
        <v>50</v>
      </c>
      <c r="AC3850" s="7" t="s">
        <v>58</v>
      </c>
      <c r="AD3850" s="7" t="s">
        <v>51</v>
      </c>
      <c r="AE3850" s="10">
        <v>2.0833333333333301E-2</v>
      </c>
    </row>
    <row r="3851" spans="1:31" x14ac:dyDescent="0.2">
      <c r="A3851" s="7" t="s">
        <v>9487</v>
      </c>
      <c r="B3851" s="7">
        <v>1</v>
      </c>
      <c r="C3851" s="7" t="s">
        <v>92</v>
      </c>
      <c r="D3851" s="8">
        <v>176458626</v>
      </c>
      <c r="E3851" s="8">
        <v>176458627</v>
      </c>
      <c r="F3851" s="7">
        <v>1</v>
      </c>
      <c r="G3851" s="7">
        <v>0</v>
      </c>
      <c r="H3851" s="7">
        <v>1</v>
      </c>
      <c r="I3851" s="7">
        <v>0</v>
      </c>
      <c r="J3851" s="7">
        <v>0</v>
      </c>
      <c r="K3851" s="7">
        <v>1</v>
      </c>
      <c r="L3851" s="7" t="s">
        <v>9488</v>
      </c>
      <c r="M3851" s="9" t="s">
        <v>9488</v>
      </c>
      <c r="N3851" s="7" t="s">
        <v>46</v>
      </c>
      <c r="O3851" s="7" t="s">
        <v>3307</v>
      </c>
      <c r="P3851" s="7" t="s">
        <v>682</v>
      </c>
      <c r="Q3851" s="8">
        <v>-4548</v>
      </c>
      <c r="R3851" s="10">
        <v>3.92665</v>
      </c>
      <c r="S3851" s="7">
        <v>0.98425200000000002</v>
      </c>
      <c r="T3851" s="7">
        <v>4</v>
      </c>
      <c r="U3851" s="7" t="s">
        <v>9489</v>
      </c>
      <c r="V3851" s="7" t="s">
        <v>50</v>
      </c>
      <c r="W3851" s="7" t="s">
        <v>50</v>
      </c>
      <c r="X3851" s="7" t="s">
        <v>50</v>
      </c>
      <c r="Y3851" s="7" t="s">
        <v>50</v>
      </c>
      <c r="Z3851" s="7">
        <v>1.3139099999999999E-5</v>
      </c>
      <c r="AA3851" s="7" t="s">
        <v>50</v>
      </c>
      <c r="AB3851" s="7" t="s">
        <v>50</v>
      </c>
      <c r="AC3851" s="7" t="s">
        <v>51</v>
      </c>
      <c r="AD3851" s="7" t="s">
        <v>51</v>
      </c>
      <c r="AE3851" s="10">
        <v>2.0833333333333301E-2</v>
      </c>
    </row>
    <row r="3852" spans="1:31" x14ac:dyDescent="0.2">
      <c r="A3852" s="7" t="s">
        <v>9490</v>
      </c>
      <c r="B3852" s="7">
        <v>1</v>
      </c>
      <c r="C3852" s="7" t="s">
        <v>92</v>
      </c>
      <c r="D3852" s="8">
        <v>244964317</v>
      </c>
      <c r="E3852" s="8">
        <v>244964318</v>
      </c>
      <c r="F3852" s="7">
        <v>1</v>
      </c>
      <c r="G3852" s="7">
        <v>0</v>
      </c>
      <c r="H3852" s="7">
        <v>0</v>
      </c>
      <c r="I3852" s="7">
        <v>0</v>
      </c>
      <c r="J3852" s="7">
        <v>1</v>
      </c>
      <c r="K3852" s="7">
        <v>1</v>
      </c>
      <c r="L3852" s="7" t="s">
        <v>9491</v>
      </c>
      <c r="M3852" s="9" t="s">
        <v>9491</v>
      </c>
      <c r="N3852" s="7" t="s">
        <v>46</v>
      </c>
      <c r="O3852" s="7" t="s">
        <v>3307</v>
      </c>
      <c r="P3852" s="7" t="s">
        <v>56</v>
      </c>
      <c r="Q3852" s="8">
        <v>-5364</v>
      </c>
      <c r="R3852" s="10">
        <v>1.6528799999999999</v>
      </c>
      <c r="S3852" s="7">
        <v>0.85397599999999996</v>
      </c>
      <c r="T3852" s="7">
        <v>0</v>
      </c>
      <c r="U3852" s="7" t="s">
        <v>50</v>
      </c>
      <c r="V3852" s="7" t="s">
        <v>50</v>
      </c>
      <c r="W3852" s="7" t="s">
        <v>50</v>
      </c>
      <c r="X3852" s="7" t="s">
        <v>50</v>
      </c>
      <c r="Y3852" s="7">
        <v>56</v>
      </c>
      <c r="Z3852" s="7" t="s">
        <v>56</v>
      </c>
      <c r="AA3852" s="7" t="s">
        <v>50</v>
      </c>
      <c r="AB3852" s="7" t="s">
        <v>50</v>
      </c>
      <c r="AC3852" s="7" t="s">
        <v>58</v>
      </c>
      <c r="AD3852" s="7" t="s">
        <v>58</v>
      </c>
      <c r="AE3852" s="10">
        <v>0.1875</v>
      </c>
    </row>
    <row r="3853" spans="1:31" x14ac:dyDescent="0.2">
      <c r="A3853" s="7" t="s">
        <v>9492</v>
      </c>
      <c r="B3853" s="7">
        <v>0</v>
      </c>
      <c r="C3853" s="7" t="s">
        <v>92</v>
      </c>
      <c r="D3853" s="8">
        <v>244964317</v>
      </c>
      <c r="E3853" s="8">
        <v>244964318</v>
      </c>
      <c r="F3853" s="7">
        <v>1</v>
      </c>
      <c r="G3853" s="7">
        <v>0</v>
      </c>
      <c r="H3853" s="7">
        <v>0</v>
      </c>
      <c r="I3853" s="7">
        <v>0</v>
      </c>
      <c r="J3853" s="7">
        <v>1</v>
      </c>
      <c r="K3853" s="7">
        <v>1</v>
      </c>
      <c r="L3853" s="7" t="s">
        <v>9491</v>
      </c>
      <c r="M3853" s="9" t="s">
        <v>9491</v>
      </c>
      <c r="N3853" s="7" t="s">
        <v>46</v>
      </c>
      <c r="O3853" s="7" t="s">
        <v>3416</v>
      </c>
      <c r="P3853" s="7" t="s">
        <v>50</v>
      </c>
      <c r="Q3853" s="8">
        <v>-5364</v>
      </c>
      <c r="R3853" s="10">
        <v>1.6528799999999999</v>
      </c>
      <c r="S3853" s="7">
        <v>0.85397599999999996</v>
      </c>
      <c r="T3853" s="7">
        <v>0</v>
      </c>
      <c r="U3853" s="7" t="s">
        <v>50</v>
      </c>
      <c r="V3853" s="7" t="s">
        <v>50</v>
      </c>
      <c r="W3853" s="7" t="s">
        <v>50</v>
      </c>
      <c r="X3853" s="7" t="s">
        <v>50</v>
      </c>
      <c r="Y3853" s="7">
        <v>56</v>
      </c>
      <c r="Z3853" s="7" t="s">
        <v>56</v>
      </c>
      <c r="AA3853" s="7" t="s">
        <v>56</v>
      </c>
      <c r="AB3853" s="7" t="s">
        <v>56</v>
      </c>
      <c r="AC3853" s="7" t="s">
        <v>51</v>
      </c>
      <c r="AD3853" s="7" t="s">
        <v>51</v>
      </c>
      <c r="AE3853" s="10">
        <v>0.1875</v>
      </c>
    </row>
    <row r="3854" spans="1:31" x14ac:dyDescent="0.2">
      <c r="A3854" s="7" t="s">
        <v>9493</v>
      </c>
      <c r="B3854" s="7">
        <v>0</v>
      </c>
      <c r="C3854" s="7" t="s">
        <v>204</v>
      </c>
      <c r="D3854" s="8">
        <v>63599874</v>
      </c>
      <c r="E3854" s="8">
        <v>63599875</v>
      </c>
      <c r="F3854" s="7">
        <v>1</v>
      </c>
      <c r="G3854" s="7">
        <v>0</v>
      </c>
      <c r="H3854" s="7">
        <v>0</v>
      </c>
      <c r="I3854" s="7">
        <v>0</v>
      </c>
      <c r="J3854" s="7">
        <v>1</v>
      </c>
      <c r="K3854" s="7">
        <v>2</v>
      </c>
      <c r="L3854" s="7" t="s">
        <v>9038</v>
      </c>
      <c r="M3854" s="9" t="s">
        <v>9038</v>
      </c>
      <c r="N3854" s="7" t="s">
        <v>46</v>
      </c>
      <c r="O3854" s="7" t="s">
        <v>3289</v>
      </c>
      <c r="P3854" s="7" t="s">
        <v>50</v>
      </c>
      <c r="Q3854" s="8">
        <v>2488</v>
      </c>
      <c r="R3854" s="10">
        <v>-0.45426</v>
      </c>
      <c r="S3854" s="7">
        <v>0</v>
      </c>
      <c r="T3854" s="7">
        <v>0</v>
      </c>
      <c r="U3854" s="7" t="s">
        <v>50</v>
      </c>
      <c r="V3854" s="7" t="s">
        <v>50</v>
      </c>
      <c r="W3854" s="7" t="s">
        <v>50</v>
      </c>
      <c r="X3854" s="7" t="s">
        <v>50</v>
      </c>
      <c r="Y3854" s="7">
        <v>116</v>
      </c>
      <c r="Z3854" s="7" t="s">
        <v>56</v>
      </c>
      <c r="AA3854" s="7">
        <v>0</v>
      </c>
      <c r="AB3854" s="7">
        <v>1.85</v>
      </c>
      <c r="AC3854" s="7" t="s">
        <v>51</v>
      </c>
      <c r="AD3854" s="7" t="s">
        <v>51</v>
      </c>
      <c r="AE3854" s="10">
        <v>0.1875</v>
      </c>
    </row>
    <row r="3855" spans="1:31" x14ac:dyDescent="0.2">
      <c r="A3855" s="7" t="s">
        <v>9494</v>
      </c>
      <c r="B3855" s="7">
        <v>0</v>
      </c>
      <c r="C3855" s="7" t="s">
        <v>108</v>
      </c>
      <c r="D3855" s="8">
        <v>8132930</v>
      </c>
      <c r="E3855" s="8">
        <v>8132931</v>
      </c>
      <c r="F3855" s="7">
        <v>1</v>
      </c>
      <c r="G3855" s="7">
        <v>0</v>
      </c>
      <c r="H3855" s="7">
        <v>0</v>
      </c>
      <c r="I3855" s="7">
        <v>1</v>
      </c>
      <c r="J3855" s="7">
        <v>1</v>
      </c>
      <c r="K3855" s="7">
        <v>2</v>
      </c>
      <c r="L3855" s="7" t="s">
        <v>9495</v>
      </c>
      <c r="M3855" s="9" t="s">
        <v>9495</v>
      </c>
      <c r="N3855" s="7" t="s">
        <v>46</v>
      </c>
      <c r="O3855" s="7" t="s">
        <v>3289</v>
      </c>
      <c r="P3855" s="7" t="s">
        <v>50</v>
      </c>
      <c r="Q3855" s="8">
        <v>665</v>
      </c>
      <c r="R3855" s="10">
        <v>-0.23225999999999999</v>
      </c>
      <c r="S3855" s="7">
        <v>0</v>
      </c>
      <c r="T3855" s="7">
        <v>2</v>
      </c>
      <c r="U3855" s="7" t="s">
        <v>9496</v>
      </c>
      <c r="V3855" s="7" t="s">
        <v>50</v>
      </c>
      <c r="W3855" s="7" t="s">
        <v>50</v>
      </c>
      <c r="X3855" s="7">
        <v>709</v>
      </c>
      <c r="Y3855" s="7">
        <v>826</v>
      </c>
      <c r="Z3855" s="7" t="s">
        <v>56</v>
      </c>
      <c r="AA3855" s="7">
        <v>0.98</v>
      </c>
      <c r="AB3855" s="7">
        <v>0.3</v>
      </c>
      <c r="AC3855" s="7" t="s">
        <v>51</v>
      </c>
      <c r="AD3855" s="7" t="s">
        <v>51</v>
      </c>
      <c r="AE3855" s="10">
        <v>0.27083333333333298</v>
      </c>
    </row>
    <row r="3856" spans="1:31" x14ac:dyDescent="0.2">
      <c r="A3856" s="7" t="s">
        <v>9494</v>
      </c>
      <c r="B3856" s="7">
        <v>0</v>
      </c>
      <c r="C3856" s="7" t="s">
        <v>186</v>
      </c>
      <c r="D3856" s="8">
        <v>913102</v>
      </c>
      <c r="E3856" s="8">
        <v>913103</v>
      </c>
      <c r="F3856" s="7">
        <v>1</v>
      </c>
      <c r="G3856" s="7">
        <v>0</v>
      </c>
      <c r="H3856" s="7">
        <v>0</v>
      </c>
      <c r="I3856" s="7">
        <v>1</v>
      </c>
      <c r="J3856" s="7">
        <v>0</v>
      </c>
      <c r="K3856" s="7">
        <v>1</v>
      </c>
      <c r="L3856" s="7" t="s">
        <v>6808</v>
      </c>
      <c r="M3856" s="9" t="s">
        <v>9497</v>
      </c>
      <c r="N3856" s="7" t="s">
        <v>46</v>
      </c>
      <c r="O3856" s="7" t="s">
        <v>3289</v>
      </c>
      <c r="P3856" s="7" t="s">
        <v>552</v>
      </c>
      <c r="Q3856" s="8">
        <v>-7930</v>
      </c>
      <c r="R3856" s="10">
        <v>-0.63206300000000004</v>
      </c>
      <c r="S3856" s="7">
        <v>0</v>
      </c>
      <c r="T3856" s="7">
        <v>3</v>
      </c>
      <c r="U3856" s="7" t="s">
        <v>9498</v>
      </c>
      <c r="V3856" s="7" t="s">
        <v>50</v>
      </c>
      <c r="W3856" s="7" t="s">
        <v>50</v>
      </c>
      <c r="X3856" s="7">
        <v>189</v>
      </c>
      <c r="Y3856" s="7" t="s">
        <v>50</v>
      </c>
      <c r="Z3856" s="7">
        <v>2.6276400000000001E-5</v>
      </c>
      <c r="AA3856" s="7">
        <v>0</v>
      </c>
      <c r="AB3856" s="7">
        <v>1.27</v>
      </c>
      <c r="AC3856" s="7" t="s">
        <v>51</v>
      </c>
      <c r="AD3856" s="7" t="s">
        <v>51</v>
      </c>
      <c r="AE3856" s="10">
        <v>8.3333333333333301E-2</v>
      </c>
    </row>
    <row r="3857" spans="1:31" x14ac:dyDescent="0.2">
      <c r="A3857" s="7" t="s">
        <v>9499</v>
      </c>
      <c r="B3857" s="7">
        <v>1</v>
      </c>
      <c r="C3857" s="7" t="s">
        <v>88</v>
      </c>
      <c r="D3857" s="8">
        <v>100483640</v>
      </c>
      <c r="E3857" s="8">
        <v>100483641</v>
      </c>
      <c r="F3857" s="7">
        <v>1</v>
      </c>
      <c r="G3857" s="7">
        <v>0</v>
      </c>
      <c r="H3857" s="7">
        <v>0</v>
      </c>
      <c r="I3857" s="7">
        <v>1</v>
      </c>
      <c r="J3857" s="7">
        <v>1</v>
      </c>
      <c r="K3857" s="7">
        <v>3</v>
      </c>
      <c r="L3857" s="7" t="s">
        <v>9500</v>
      </c>
      <c r="M3857" s="9" t="s">
        <v>9501</v>
      </c>
      <c r="N3857" s="7" t="s">
        <v>46</v>
      </c>
      <c r="O3857" s="7" t="s">
        <v>3286</v>
      </c>
      <c r="P3857" s="7" t="s">
        <v>56</v>
      </c>
      <c r="Q3857" s="8">
        <v>4426</v>
      </c>
      <c r="R3857" s="10">
        <v>0.67563799999999996</v>
      </c>
      <c r="S3857" s="7">
        <v>0</v>
      </c>
      <c r="T3857" s="7">
        <v>0</v>
      </c>
      <c r="U3857" s="7" t="s">
        <v>50</v>
      </c>
      <c r="V3857" s="7" t="s">
        <v>50</v>
      </c>
      <c r="W3857" s="7" t="s">
        <v>50</v>
      </c>
      <c r="X3857" s="7">
        <v>159</v>
      </c>
      <c r="Y3857" s="7">
        <v>167</v>
      </c>
      <c r="Z3857" s="7" t="s">
        <v>56</v>
      </c>
      <c r="AA3857" s="7" t="s">
        <v>50</v>
      </c>
      <c r="AB3857" s="7" t="s">
        <v>50</v>
      </c>
      <c r="AC3857" s="7" t="s">
        <v>51</v>
      </c>
      <c r="AD3857" s="7" t="s">
        <v>51</v>
      </c>
      <c r="AE3857" s="10">
        <v>0.66666666666666596</v>
      </c>
    </row>
    <row r="3858" spans="1:31" x14ac:dyDescent="0.2">
      <c r="A3858" s="7" t="s">
        <v>9502</v>
      </c>
      <c r="B3858" s="7">
        <v>0</v>
      </c>
      <c r="C3858" s="7" t="s">
        <v>52</v>
      </c>
      <c r="D3858" s="8">
        <v>43247099</v>
      </c>
      <c r="E3858" s="8">
        <v>43247100</v>
      </c>
      <c r="F3858" s="7">
        <v>1</v>
      </c>
      <c r="G3858" s="7">
        <v>0</v>
      </c>
      <c r="H3858" s="7">
        <v>1</v>
      </c>
      <c r="I3858" s="7">
        <v>1</v>
      </c>
      <c r="J3858" s="7">
        <v>1</v>
      </c>
      <c r="K3858" s="7">
        <v>4</v>
      </c>
      <c r="L3858" s="7" t="s">
        <v>9503</v>
      </c>
      <c r="M3858" s="9" t="s">
        <v>9503</v>
      </c>
      <c r="N3858" s="7" t="s">
        <v>46</v>
      </c>
      <c r="O3858" s="7" t="s">
        <v>3353</v>
      </c>
      <c r="P3858" s="7" t="s">
        <v>50</v>
      </c>
      <c r="Q3858" s="8">
        <v>3619</v>
      </c>
      <c r="R3858" s="10">
        <v>1.53796</v>
      </c>
      <c r="S3858" s="7">
        <v>0.85826800000000003</v>
      </c>
      <c r="T3858" s="7">
        <v>2</v>
      </c>
      <c r="U3858" s="7" t="s">
        <v>9504</v>
      </c>
      <c r="V3858" s="7" t="s">
        <v>50</v>
      </c>
      <c r="W3858" s="7">
        <v>-194</v>
      </c>
      <c r="X3858" s="7">
        <v>-205</v>
      </c>
      <c r="Y3858" s="7">
        <v>-219</v>
      </c>
      <c r="Z3858" s="7" t="s">
        <v>56</v>
      </c>
      <c r="AA3858" s="7">
        <v>1</v>
      </c>
      <c r="AB3858" s="7">
        <v>0.23</v>
      </c>
      <c r="AC3858" s="7" t="s">
        <v>51</v>
      </c>
      <c r="AD3858" s="7" t="s">
        <v>51</v>
      </c>
      <c r="AE3858" s="10">
        <v>0.72916666666666596</v>
      </c>
    </row>
    <row r="3859" spans="1:31" x14ac:dyDescent="0.2">
      <c r="A3859" s="7" t="s">
        <v>9502</v>
      </c>
      <c r="B3859" s="7">
        <v>0</v>
      </c>
      <c r="C3859" s="7" t="s">
        <v>161</v>
      </c>
      <c r="D3859" s="8">
        <v>100338588</v>
      </c>
      <c r="E3859" s="8">
        <v>100338589</v>
      </c>
      <c r="F3859" s="7">
        <v>1</v>
      </c>
      <c r="G3859" s="7">
        <v>0</v>
      </c>
      <c r="H3859" s="7">
        <v>0</v>
      </c>
      <c r="I3859" s="7">
        <v>1</v>
      </c>
      <c r="J3859" s="7">
        <v>0</v>
      </c>
      <c r="K3859" s="7">
        <v>2</v>
      </c>
      <c r="L3859" s="7" t="s">
        <v>9505</v>
      </c>
      <c r="M3859" s="9" t="s">
        <v>9506</v>
      </c>
      <c r="N3859" s="7" t="s">
        <v>46</v>
      </c>
      <c r="O3859" s="7" t="s">
        <v>3344</v>
      </c>
      <c r="P3859" s="7" t="s">
        <v>50</v>
      </c>
      <c r="Q3859" s="8">
        <v>8360</v>
      </c>
      <c r="R3859" s="10">
        <v>-0.63864600000000005</v>
      </c>
      <c r="S3859" s="7">
        <v>0</v>
      </c>
      <c r="T3859" s="7">
        <v>3</v>
      </c>
      <c r="U3859" s="7" t="s">
        <v>9507</v>
      </c>
      <c r="V3859" s="7" t="s">
        <v>50</v>
      </c>
      <c r="W3859" s="7" t="s">
        <v>50</v>
      </c>
      <c r="X3859" s="7">
        <v>-65</v>
      </c>
      <c r="Y3859" s="7" t="s">
        <v>50</v>
      </c>
      <c r="Z3859" s="7" t="s">
        <v>56</v>
      </c>
      <c r="AA3859" s="7" t="s">
        <v>56</v>
      </c>
      <c r="AB3859" s="7" t="s">
        <v>56</v>
      </c>
      <c r="AC3859" s="7" t="s">
        <v>51</v>
      </c>
      <c r="AD3859" s="7" t="s">
        <v>51</v>
      </c>
      <c r="AE3859" s="10">
        <v>0.27083333333333298</v>
      </c>
    </row>
    <row r="3860" spans="1:31" x14ac:dyDescent="0.2">
      <c r="A3860" s="7" t="s">
        <v>9502</v>
      </c>
      <c r="B3860" s="7">
        <v>0</v>
      </c>
      <c r="C3860" s="7" t="s">
        <v>117</v>
      </c>
      <c r="D3860" s="8">
        <v>23957944</v>
      </c>
      <c r="E3860" s="8">
        <v>23957945</v>
      </c>
      <c r="F3860" s="7">
        <v>1</v>
      </c>
      <c r="G3860" s="7">
        <v>0</v>
      </c>
      <c r="H3860" s="7">
        <v>1</v>
      </c>
      <c r="I3860" s="7">
        <v>0</v>
      </c>
      <c r="J3860" s="7">
        <v>0</v>
      </c>
      <c r="K3860" s="7">
        <v>1</v>
      </c>
      <c r="L3860" s="7" t="s">
        <v>9508</v>
      </c>
      <c r="M3860" s="9" t="s">
        <v>9509</v>
      </c>
      <c r="N3860" s="7" t="s">
        <v>46</v>
      </c>
      <c r="O3860" s="7" t="s">
        <v>3416</v>
      </c>
      <c r="P3860" s="7" t="s">
        <v>50</v>
      </c>
      <c r="Q3860" s="8">
        <v>8629</v>
      </c>
      <c r="R3860" s="10">
        <v>-1.5232000000000001</v>
      </c>
      <c r="S3860" s="7">
        <v>0</v>
      </c>
      <c r="T3860" s="7">
        <v>1</v>
      </c>
      <c r="U3860" s="7" t="s">
        <v>1486</v>
      </c>
      <c r="V3860" s="7" t="s">
        <v>50</v>
      </c>
      <c r="W3860" s="7" t="s">
        <v>50</v>
      </c>
      <c r="X3860" s="7" t="s">
        <v>50</v>
      </c>
      <c r="Y3860" s="7" t="s">
        <v>50</v>
      </c>
      <c r="Z3860" s="7" t="s">
        <v>56</v>
      </c>
      <c r="AA3860" s="7">
        <v>0</v>
      </c>
      <c r="AB3860" s="7">
        <v>0.46</v>
      </c>
      <c r="AC3860" s="7" t="s">
        <v>51</v>
      </c>
      <c r="AD3860" s="7" t="s">
        <v>51</v>
      </c>
      <c r="AE3860" s="10">
        <v>2.0833333333333301E-2</v>
      </c>
    </row>
    <row r="3861" spans="1:31" x14ac:dyDescent="0.2">
      <c r="A3861" s="7" t="s">
        <v>9510</v>
      </c>
      <c r="B3861" s="7">
        <v>1</v>
      </c>
      <c r="C3861" s="7" t="s">
        <v>70</v>
      </c>
      <c r="D3861" s="8">
        <v>6473845</v>
      </c>
      <c r="E3861" s="8">
        <v>6473846</v>
      </c>
      <c r="F3861" s="7">
        <v>1</v>
      </c>
      <c r="G3861" s="7">
        <v>1</v>
      </c>
      <c r="H3861" s="7">
        <v>1</v>
      </c>
      <c r="I3861" s="7">
        <v>1</v>
      </c>
      <c r="J3861" s="7">
        <v>1</v>
      </c>
      <c r="K3861" s="7">
        <v>5</v>
      </c>
      <c r="L3861" s="7" t="s">
        <v>9511</v>
      </c>
      <c r="M3861" s="9" t="s">
        <v>9511</v>
      </c>
      <c r="N3861" s="7" t="s">
        <v>46</v>
      </c>
      <c r="O3861" s="7" t="s">
        <v>3302</v>
      </c>
      <c r="P3861" s="7" t="s">
        <v>9512</v>
      </c>
      <c r="Q3861" s="8">
        <v>-96</v>
      </c>
      <c r="R3861" s="10">
        <v>1.3415900000000001</v>
      </c>
      <c r="S3861" s="7">
        <v>1</v>
      </c>
      <c r="T3861" s="7">
        <v>2</v>
      </c>
      <c r="U3861" s="7" t="s">
        <v>9513</v>
      </c>
      <c r="V3861" s="7">
        <v>-304</v>
      </c>
      <c r="W3861" s="7">
        <v>-315</v>
      </c>
      <c r="X3861" s="7">
        <v>-126</v>
      </c>
      <c r="Y3861" s="7">
        <v>-185</v>
      </c>
      <c r="Z3861" s="7">
        <v>6.5795500000000004E-6</v>
      </c>
      <c r="AA3861" s="7">
        <v>0.99</v>
      </c>
      <c r="AB3861" s="7">
        <v>0.28999999999999998</v>
      </c>
      <c r="AC3861" s="7" t="s">
        <v>51</v>
      </c>
      <c r="AD3861" s="7" t="s">
        <v>51</v>
      </c>
      <c r="AE3861" s="10">
        <v>0.89583333333333304</v>
      </c>
    </row>
    <row r="3862" spans="1:31" x14ac:dyDescent="0.2">
      <c r="A3862" s="7" t="s">
        <v>9510</v>
      </c>
      <c r="B3862" s="7">
        <v>1</v>
      </c>
      <c r="C3862" s="7" t="s">
        <v>161</v>
      </c>
      <c r="D3862" s="8">
        <v>35336935</v>
      </c>
      <c r="E3862" s="8">
        <v>35336936</v>
      </c>
      <c r="F3862" s="7">
        <v>1</v>
      </c>
      <c r="G3862" s="7">
        <v>1</v>
      </c>
      <c r="H3862" s="7">
        <v>1</v>
      </c>
      <c r="I3862" s="7">
        <v>1</v>
      </c>
      <c r="J3862" s="7">
        <v>1</v>
      </c>
      <c r="K3862" s="7">
        <v>4</v>
      </c>
      <c r="L3862" s="7" t="s">
        <v>3696</v>
      </c>
      <c r="M3862" s="9" t="s">
        <v>3696</v>
      </c>
      <c r="N3862" s="7" t="s">
        <v>46</v>
      </c>
      <c r="O3862" s="7" t="s">
        <v>3310</v>
      </c>
      <c r="P3862" s="7" t="s">
        <v>56</v>
      </c>
      <c r="Q3862" s="8">
        <v>427</v>
      </c>
      <c r="R3862" s="10">
        <v>-1.64803E-2</v>
      </c>
      <c r="S3862" s="7">
        <v>6.2992099999999995E-2</v>
      </c>
      <c r="T3862" s="7">
        <v>2</v>
      </c>
      <c r="U3862" s="7" t="s">
        <v>9514</v>
      </c>
      <c r="V3862" s="7" t="s">
        <v>50</v>
      </c>
      <c r="W3862" s="7">
        <v>518</v>
      </c>
      <c r="X3862" s="7">
        <v>503</v>
      </c>
      <c r="Y3862" s="7">
        <v>513</v>
      </c>
      <c r="Z3862" s="7" t="s">
        <v>56</v>
      </c>
      <c r="AA3862" s="7">
        <v>0.81</v>
      </c>
      <c r="AB3862" s="7">
        <v>0.42</v>
      </c>
      <c r="AC3862" s="7" t="s">
        <v>51</v>
      </c>
      <c r="AD3862" s="7" t="s">
        <v>51</v>
      </c>
      <c r="AE3862" s="10">
        <v>0.64583333333333304</v>
      </c>
    </row>
    <row r="3863" spans="1:31" x14ac:dyDescent="0.2">
      <c r="A3863" s="7" t="s">
        <v>9510</v>
      </c>
      <c r="B3863" s="7">
        <v>1</v>
      </c>
      <c r="C3863" s="7" t="s">
        <v>186</v>
      </c>
      <c r="D3863" s="8">
        <v>88703952</v>
      </c>
      <c r="E3863" s="8">
        <v>88703953</v>
      </c>
      <c r="F3863" s="7">
        <v>1</v>
      </c>
      <c r="G3863" s="7">
        <v>0</v>
      </c>
      <c r="H3863" s="7">
        <v>0</v>
      </c>
      <c r="I3863" s="7">
        <v>0</v>
      </c>
      <c r="J3863" s="7">
        <v>1</v>
      </c>
      <c r="K3863" s="7">
        <v>1</v>
      </c>
      <c r="L3863" s="7" t="s">
        <v>9515</v>
      </c>
      <c r="M3863" s="9" t="s">
        <v>9515</v>
      </c>
      <c r="N3863" s="7" t="s">
        <v>46</v>
      </c>
      <c r="O3863" s="7" t="s">
        <v>3302</v>
      </c>
      <c r="P3863" s="7" t="s">
        <v>9516</v>
      </c>
      <c r="Q3863" s="8">
        <v>371</v>
      </c>
      <c r="R3863" s="10">
        <v>-0.513598</v>
      </c>
      <c r="S3863" s="7">
        <v>0</v>
      </c>
      <c r="T3863" s="7">
        <v>2</v>
      </c>
      <c r="U3863" s="7" t="s">
        <v>9517</v>
      </c>
      <c r="V3863" s="7" t="s">
        <v>50</v>
      </c>
      <c r="W3863" s="7" t="s">
        <v>50</v>
      </c>
      <c r="X3863" s="7" t="s">
        <v>50</v>
      </c>
      <c r="Y3863" s="7">
        <v>270</v>
      </c>
      <c r="Z3863" s="7">
        <v>5.2538299999999998E-5</v>
      </c>
      <c r="AA3863" s="7">
        <v>0.49</v>
      </c>
      <c r="AB3863" s="7">
        <v>0.61</v>
      </c>
      <c r="AC3863" s="7" t="s">
        <v>51</v>
      </c>
      <c r="AD3863" s="7" t="s">
        <v>51</v>
      </c>
      <c r="AE3863" s="10">
        <v>0.1875</v>
      </c>
    </row>
    <row r="3864" spans="1:31" x14ac:dyDescent="0.2">
      <c r="A3864" s="7" t="s">
        <v>9510</v>
      </c>
      <c r="B3864" s="7">
        <v>1</v>
      </c>
      <c r="C3864" s="7" t="s">
        <v>186</v>
      </c>
      <c r="D3864" s="8">
        <v>88703706</v>
      </c>
      <c r="E3864" s="8">
        <v>88703707</v>
      </c>
      <c r="F3864" s="7">
        <v>1</v>
      </c>
      <c r="G3864" s="7">
        <v>1</v>
      </c>
      <c r="H3864" s="7">
        <v>0</v>
      </c>
      <c r="I3864" s="7">
        <v>0</v>
      </c>
      <c r="J3864" s="7">
        <v>1</v>
      </c>
      <c r="K3864" s="7">
        <v>2</v>
      </c>
      <c r="L3864" s="7" t="s">
        <v>9515</v>
      </c>
      <c r="M3864" s="9" t="s">
        <v>9515</v>
      </c>
      <c r="N3864" s="7" t="s">
        <v>46</v>
      </c>
      <c r="O3864" s="7" t="s">
        <v>3302</v>
      </c>
      <c r="P3864" s="7" t="s">
        <v>56</v>
      </c>
      <c r="Q3864" s="8">
        <v>125</v>
      </c>
      <c r="R3864" s="10">
        <v>-0.27057500000000001</v>
      </c>
      <c r="S3864" s="7">
        <v>0</v>
      </c>
      <c r="T3864" s="7">
        <v>4</v>
      </c>
      <c r="U3864" s="7" t="s">
        <v>9518</v>
      </c>
      <c r="V3864" s="7" t="s">
        <v>50</v>
      </c>
      <c r="W3864" s="7" t="s">
        <v>50</v>
      </c>
      <c r="X3864" s="7" t="s">
        <v>50</v>
      </c>
      <c r="Y3864" s="7">
        <v>24</v>
      </c>
      <c r="Z3864" s="7" t="s">
        <v>56</v>
      </c>
      <c r="AA3864" s="7">
        <v>0.49</v>
      </c>
      <c r="AB3864" s="7">
        <v>0.61</v>
      </c>
      <c r="AC3864" s="7" t="s">
        <v>51</v>
      </c>
      <c r="AD3864" s="7" t="s">
        <v>51</v>
      </c>
      <c r="AE3864" s="10">
        <v>0.1875</v>
      </c>
    </row>
    <row r="3865" spans="1:31" x14ac:dyDescent="0.2">
      <c r="A3865" s="7" t="s">
        <v>9510</v>
      </c>
      <c r="B3865" s="7">
        <v>1</v>
      </c>
      <c r="C3865" s="7" t="s">
        <v>92</v>
      </c>
      <c r="D3865" s="8">
        <v>211327501</v>
      </c>
      <c r="E3865" s="8">
        <v>211327502</v>
      </c>
      <c r="F3865" s="7">
        <v>1</v>
      </c>
      <c r="G3865" s="7">
        <v>1</v>
      </c>
      <c r="H3865" s="7">
        <v>0</v>
      </c>
      <c r="I3865" s="7">
        <v>0</v>
      </c>
      <c r="J3865" s="7">
        <v>0</v>
      </c>
      <c r="K3865" s="7">
        <v>2</v>
      </c>
      <c r="L3865" s="7" t="s">
        <v>9519</v>
      </c>
      <c r="M3865" s="9" t="s">
        <v>9519</v>
      </c>
      <c r="N3865" s="7" t="s">
        <v>46</v>
      </c>
      <c r="O3865" s="7" t="s">
        <v>3302</v>
      </c>
      <c r="P3865" s="7" t="s">
        <v>56</v>
      </c>
      <c r="Q3865" s="8">
        <v>867</v>
      </c>
      <c r="R3865" s="10">
        <v>0.109929</v>
      </c>
      <c r="S3865" s="7">
        <v>0</v>
      </c>
      <c r="T3865" s="7">
        <v>0</v>
      </c>
      <c r="U3865" s="7" t="s">
        <v>50</v>
      </c>
      <c r="V3865" s="7">
        <v>-607</v>
      </c>
      <c r="W3865" s="7" t="s">
        <v>50</v>
      </c>
      <c r="X3865" s="7" t="s">
        <v>50</v>
      </c>
      <c r="Y3865" s="7" t="s">
        <v>50</v>
      </c>
      <c r="Z3865" s="7" t="s">
        <v>56</v>
      </c>
      <c r="AA3865" s="7">
        <v>0</v>
      </c>
      <c r="AB3865" s="7">
        <v>1.0900000000000001</v>
      </c>
      <c r="AC3865" s="7" t="s">
        <v>51</v>
      </c>
      <c r="AD3865" s="7" t="s">
        <v>51</v>
      </c>
      <c r="AE3865" s="10">
        <v>0.45833333333333298</v>
      </c>
    </row>
    <row r="3866" spans="1:31" x14ac:dyDescent="0.2">
      <c r="A3866" s="7" t="s">
        <v>9520</v>
      </c>
      <c r="B3866" s="7">
        <v>0</v>
      </c>
      <c r="C3866" s="7" t="s">
        <v>80</v>
      </c>
      <c r="D3866" s="8">
        <v>194137335</v>
      </c>
      <c r="E3866" s="8">
        <v>194137336</v>
      </c>
      <c r="F3866" s="7">
        <v>1</v>
      </c>
      <c r="G3866" s="7">
        <v>1</v>
      </c>
      <c r="H3866" s="7">
        <v>0</v>
      </c>
      <c r="I3866" s="7">
        <v>0</v>
      </c>
      <c r="J3866" s="7">
        <v>0</v>
      </c>
      <c r="K3866" s="7">
        <v>1</v>
      </c>
      <c r="L3866" s="7" t="s">
        <v>5976</v>
      </c>
      <c r="M3866" s="9" t="s">
        <v>5976</v>
      </c>
      <c r="N3866" s="7" t="s">
        <v>46</v>
      </c>
      <c r="O3866" s="7" t="s">
        <v>3289</v>
      </c>
      <c r="P3866" s="7" t="s">
        <v>9521</v>
      </c>
      <c r="Q3866" s="8">
        <v>1188</v>
      </c>
      <c r="R3866" s="10">
        <v>-0.51333899999999999</v>
      </c>
      <c r="S3866" s="7">
        <v>0</v>
      </c>
      <c r="T3866" s="7">
        <v>2</v>
      </c>
      <c r="U3866" s="7" t="s">
        <v>9522</v>
      </c>
      <c r="V3866" s="7">
        <v>247</v>
      </c>
      <c r="W3866" s="7" t="s">
        <v>50</v>
      </c>
      <c r="X3866" s="7" t="s">
        <v>50</v>
      </c>
      <c r="Y3866" s="7" t="s">
        <v>50</v>
      </c>
      <c r="Z3866" s="7">
        <v>6.5773900000000001E-6</v>
      </c>
      <c r="AA3866" s="7">
        <v>0.71</v>
      </c>
      <c r="AB3866" s="7">
        <v>0.56999999999999995</v>
      </c>
      <c r="AC3866" s="7" t="s">
        <v>51</v>
      </c>
      <c r="AD3866" s="7" t="s">
        <v>51</v>
      </c>
      <c r="AE3866" s="10">
        <v>0.29166666666666602</v>
      </c>
    </row>
    <row r="3867" spans="1:31" x14ac:dyDescent="0.2">
      <c r="A3867" s="7" t="s">
        <v>9523</v>
      </c>
      <c r="B3867" s="7">
        <v>1</v>
      </c>
      <c r="C3867" s="7" t="s">
        <v>175</v>
      </c>
      <c r="D3867" s="8">
        <v>68722187</v>
      </c>
      <c r="E3867" s="8">
        <v>68722189</v>
      </c>
      <c r="F3867" s="7">
        <v>2</v>
      </c>
      <c r="G3867" s="7">
        <v>1</v>
      </c>
      <c r="H3867" s="7">
        <v>0</v>
      </c>
      <c r="I3867" s="7">
        <v>0</v>
      </c>
      <c r="J3867" s="7">
        <v>1</v>
      </c>
      <c r="K3867" s="7">
        <v>2</v>
      </c>
      <c r="L3867" s="7" t="s">
        <v>9524</v>
      </c>
      <c r="M3867" s="9" t="s">
        <v>9524</v>
      </c>
      <c r="N3867" s="7" t="s">
        <v>46</v>
      </c>
      <c r="O3867" s="7" t="s">
        <v>4572</v>
      </c>
      <c r="P3867" s="7" t="s">
        <v>56</v>
      </c>
      <c r="Q3867" s="8">
        <v>7079</v>
      </c>
      <c r="R3867" s="10">
        <v>-7.3448799999999995E-2</v>
      </c>
      <c r="S3867" s="7">
        <v>0</v>
      </c>
      <c r="T3867" s="7">
        <v>0</v>
      </c>
      <c r="U3867" s="7" t="s">
        <v>50</v>
      </c>
      <c r="V3867" s="7">
        <v>-254</v>
      </c>
      <c r="W3867" s="7" t="s">
        <v>50</v>
      </c>
      <c r="X3867" s="7" t="s">
        <v>50</v>
      </c>
      <c r="Y3867" s="7">
        <v>263</v>
      </c>
      <c r="Z3867" s="7" t="s">
        <v>56</v>
      </c>
      <c r="AA3867" s="7" t="s">
        <v>50</v>
      </c>
      <c r="AB3867" s="7" t="s">
        <v>50</v>
      </c>
      <c r="AC3867" s="7" t="s">
        <v>51</v>
      </c>
      <c r="AD3867" s="7" t="s">
        <v>51</v>
      </c>
      <c r="AE3867" s="10">
        <v>0.20833333333333301</v>
      </c>
    </row>
    <row r="3868" spans="1:31" x14ac:dyDescent="0.2">
      <c r="A3868" s="7" t="s">
        <v>9525</v>
      </c>
      <c r="B3868" s="7">
        <v>0</v>
      </c>
      <c r="C3868" s="7" t="s">
        <v>204</v>
      </c>
      <c r="D3868" s="8">
        <v>81324240</v>
      </c>
      <c r="E3868" s="8">
        <v>81324241</v>
      </c>
      <c r="F3868" s="7">
        <v>1</v>
      </c>
      <c r="G3868" s="7">
        <v>1</v>
      </c>
      <c r="H3868" s="7">
        <v>1</v>
      </c>
      <c r="I3868" s="7">
        <v>1</v>
      </c>
      <c r="J3868" s="7">
        <v>1</v>
      </c>
      <c r="K3868" s="7">
        <v>5</v>
      </c>
      <c r="L3868" s="7" t="s">
        <v>8815</v>
      </c>
      <c r="M3868" s="9" t="s">
        <v>8815</v>
      </c>
      <c r="N3868" s="7" t="s">
        <v>46</v>
      </c>
      <c r="O3868" s="7" t="s">
        <v>3300</v>
      </c>
      <c r="P3868" s="7" t="s">
        <v>50</v>
      </c>
      <c r="Q3868" s="8">
        <v>99</v>
      </c>
      <c r="R3868" s="10">
        <v>-0.90972399999999998</v>
      </c>
      <c r="S3868" s="7">
        <v>0</v>
      </c>
      <c r="T3868" s="7">
        <v>0</v>
      </c>
      <c r="U3868" s="7" t="s">
        <v>50</v>
      </c>
      <c r="V3868" s="7">
        <v>-32</v>
      </c>
      <c r="W3868" s="7">
        <v>-32</v>
      </c>
      <c r="X3868" s="7">
        <v>-20</v>
      </c>
      <c r="Y3868" s="7">
        <v>-100</v>
      </c>
      <c r="Z3868" s="7" t="s">
        <v>56</v>
      </c>
      <c r="AA3868" s="7" t="s">
        <v>56</v>
      </c>
      <c r="AB3868" s="7" t="s">
        <v>56</v>
      </c>
      <c r="AC3868" s="7" t="s">
        <v>51</v>
      </c>
      <c r="AD3868" s="7" t="s">
        <v>51</v>
      </c>
      <c r="AE3868" s="10">
        <v>0.91666666666666596</v>
      </c>
    </row>
    <row r="3869" spans="1:31" x14ac:dyDescent="0.2">
      <c r="A3869" s="7" t="s">
        <v>9525</v>
      </c>
      <c r="B3869" s="7">
        <v>0</v>
      </c>
      <c r="C3869" s="7" t="s">
        <v>186</v>
      </c>
      <c r="D3869" s="8">
        <v>21820266</v>
      </c>
      <c r="E3869" s="8">
        <v>21820267</v>
      </c>
      <c r="F3869" s="7">
        <v>1</v>
      </c>
      <c r="G3869" s="7">
        <v>0</v>
      </c>
      <c r="H3869" s="7">
        <v>0</v>
      </c>
      <c r="I3869" s="7">
        <v>0</v>
      </c>
      <c r="J3869" s="7">
        <v>0</v>
      </c>
      <c r="K3869" s="7">
        <v>1</v>
      </c>
      <c r="L3869" s="7" t="s">
        <v>9526</v>
      </c>
      <c r="M3869" s="9" t="s">
        <v>9526</v>
      </c>
      <c r="N3869" s="7" t="s">
        <v>46</v>
      </c>
      <c r="O3869" s="7" t="s">
        <v>3344</v>
      </c>
      <c r="P3869" s="7" t="s">
        <v>9527</v>
      </c>
      <c r="Q3869" s="8">
        <v>1092</v>
      </c>
      <c r="R3869" s="10">
        <v>-0.59428300000000001</v>
      </c>
      <c r="S3869" s="7">
        <v>0</v>
      </c>
      <c r="T3869" s="7">
        <v>1</v>
      </c>
      <c r="U3869" s="7" t="s">
        <v>1424</v>
      </c>
      <c r="V3869" s="7" t="s">
        <v>50</v>
      </c>
      <c r="W3869" s="7" t="s">
        <v>50</v>
      </c>
      <c r="X3869" s="7" t="s">
        <v>50</v>
      </c>
      <c r="Y3869" s="7" t="s">
        <v>50</v>
      </c>
      <c r="Z3869" s="7">
        <v>6.5690899999999996E-6</v>
      </c>
      <c r="AA3869" s="7" t="s">
        <v>56</v>
      </c>
      <c r="AB3869" s="7" t="s">
        <v>56</v>
      </c>
      <c r="AC3869" s="7" t="s">
        <v>51</v>
      </c>
      <c r="AD3869" s="7" t="s">
        <v>51</v>
      </c>
      <c r="AE3869" s="10">
        <v>0.47916666666666602</v>
      </c>
    </row>
    <row r="3870" spans="1:31" x14ac:dyDescent="0.2">
      <c r="A3870" s="7" t="s">
        <v>9528</v>
      </c>
      <c r="B3870" s="7">
        <v>1</v>
      </c>
      <c r="C3870" s="7" t="s">
        <v>70</v>
      </c>
      <c r="D3870" s="8">
        <v>131546071</v>
      </c>
      <c r="E3870" s="8">
        <v>131546072</v>
      </c>
      <c r="F3870" s="7">
        <v>1</v>
      </c>
      <c r="G3870" s="7">
        <v>0</v>
      </c>
      <c r="H3870" s="7">
        <v>0</v>
      </c>
      <c r="I3870" s="7">
        <v>1</v>
      </c>
      <c r="J3870" s="7">
        <v>0</v>
      </c>
      <c r="K3870" s="7">
        <v>1</v>
      </c>
      <c r="L3870" s="7" t="s">
        <v>7963</v>
      </c>
      <c r="M3870" s="9" t="s">
        <v>9529</v>
      </c>
      <c r="N3870" s="7" t="s">
        <v>46</v>
      </c>
      <c r="O3870" s="7" t="s">
        <v>3296</v>
      </c>
      <c r="P3870" s="7" t="s">
        <v>56</v>
      </c>
      <c r="Q3870" s="8">
        <v>5204</v>
      </c>
      <c r="R3870" s="10">
        <v>0.71248</v>
      </c>
      <c r="S3870" s="7">
        <v>7.4724400000000003E-3</v>
      </c>
      <c r="T3870" s="7">
        <v>0</v>
      </c>
      <c r="U3870" s="7" t="s">
        <v>50</v>
      </c>
      <c r="V3870" s="7" t="s">
        <v>50</v>
      </c>
      <c r="W3870" s="7" t="s">
        <v>50</v>
      </c>
      <c r="X3870" s="7">
        <v>104</v>
      </c>
      <c r="Y3870" s="7" t="s">
        <v>50</v>
      </c>
      <c r="Z3870" s="7" t="s">
        <v>56</v>
      </c>
      <c r="AA3870" s="7" t="s">
        <v>50</v>
      </c>
      <c r="AB3870" s="7" t="s">
        <v>50</v>
      </c>
      <c r="AC3870" s="7" t="s">
        <v>51</v>
      </c>
      <c r="AD3870" s="7" t="s">
        <v>51</v>
      </c>
      <c r="AE3870" s="10">
        <v>2.0833333333333301E-2</v>
      </c>
    </row>
    <row r="3871" spans="1:31" x14ac:dyDescent="0.2">
      <c r="A3871" s="7" t="s">
        <v>9528</v>
      </c>
      <c r="B3871" s="7">
        <v>1</v>
      </c>
      <c r="C3871" s="7" t="s">
        <v>88</v>
      </c>
      <c r="D3871" s="8">
        <v>50326785</v>
      </c>
      <c r="E3871" s="8">
        <v>50326786</v>
      </c>
      <c r="F3871" s="7">
        <v>1</v>
      </c>
      <c r="G3871" s="7">
        <v>1</v>
      </c>
      <c r="H3871" s="7">
        <v>0</v>
      </c>
      <c r="I3871" s="7">
        <v>0</v>
      </c>
      <c r="J3871" s="7">
        <v>0</v>
      </c>
      <c r="K3871" s="7">
        <v>1</v>
      </c>
      <c r="L3871" s="7" t="s">
        <v>9530</v>
      </c>
      <c r="M3871" s="9" t="s">
        <v>9530</v>
      </c>
      <c r="N3871" s="7" t="s">
        <v>46</v>
      </c>
      <c r="O3871" s="7" t="s">
        <v>3302</v>
      </c>
      <c r="P3871" s="7" t="s">
        <v>1957</v>
      </c>
      <c r="Q3871" s="8">
        <v>7738</v>
      </c>
      <c r="R3871" s="10">
        <v>-0.77881100000000003</v>
      </c>
      <c r="S3871" s="7">
        <v>0</v>
      </c>
      <c r="T3871" s="7">
        <v>1</v>
      </c>
      <c r="U3871" s="7" t="s">
        <v>2199</v>
      </c>
      <c r="V3871" s="7" t="s">
        <v>50</v>
      </c>
      <c r="W3871" s="7" t="s">
        <v>50</v>
      </c>
      <c r="X3871" s="7" t="s">
        <v>50</v>
      </c>
      <c r="Y3871" s="7" t="s">
        <v>50</v>
      </c>
      <c r="Z3871" s="7">
        <v>6.5729799999999999E-6</v>
      </c>
      <c r="AA3871" s="7">
        <v>1</v>
      </c>
      <c r="AB3871" s="7">
        <v>0.16</v>
      </c>
      <c r="AC3871" s="7" t="s">
        <v>51</v>
      </c>
      <c r="AD3871" s="7" t="s">
        <v>51</v>
      </c>
      <c r="AE3871" s="10">
        <v>2.0833333333333301E-2</v>
      </c>
    </row>
    <row r="3872" spans="1:31" x14ac:dyDescent="0.2">
      <c r="A3872" s="7" t="s">
        <v>9531</v>
      </c>
      <c r="B3872" s="7">
        <v>0</v>
      </c>
      <c r="C3872" s="7" t="s">
        <v>52</v>
      </c>
      <c r="D3872" s="8">
        <v>126340288</v>
      </c>
      <c r="E3872" s="8">
        <v>126340289</v>
      </c>
      <c r="F3872" s="7">
        <v>1</v>
      </c>
      <c r="G3872" s="7">
        <v>1</v>
      </c>
      <c r="H3872" s="7">
        <v>1</v>
      </c>
      <c r="I3872" s="7">
        <v>1</v>
      </c>
      <c r="J3872" s="7">
        <v>1</v>
      </c>
      <c r="K3872" s="7">
        <v>5</v>
      </c>
      <c r="L3872" s="7" t="s">
        <v>9532</v>
      </c>
      <c r="M3872" s="9" t="s">
        <v>9532</v>
      </c>
      <c r="N3872" s="7" t="s">
        <v>46</v>
      </c>
      <c r="O3872" s="7" t="s">
        <v>3406</v>
      </c>
      <c r="P3872" s="7" t="s">
        <v>50</v>
      </c>
      <c r="Q3872" s="8">
        <v>174</v>
      </c>
      <c r="R3872" s="10">
        <v>0.51893699999999998</v>
      </c>
      <c r="S3872" s="7">
        <v>0</v>
      </c>
      <c r="T3872" s="7">
        <v>0</v>
      </c>
      <c r="U3872" s="7" t="s">
        <v>50</v>
      </c>
      <c r="V3872" s="7">
        <v>208</v>
      </c>
      <c r="W3872" s="7">
        <v>278</v>
      </c>
      <c r="X3872" s="7">
        <v>208</v>
      </c>
      <c r="Y3872" s="7">
        <v>208</v>
      </c>
      <c r="Z3872" s="7" t="s">
        <v>56</v>
      </c>
      <c r="AA3872" s="7">
        <v>0.41</v>
      </c>
      <c r="AB3872" s="7">
        <v>0.93</v>
      </c>
      <c r="AC3872" s="7" t="s">
        <v>51</v>
      </c>
      <c r="AD3872" s="7" t="s">
        <v>51</v>
      </c>
      <c r="AE3872" s="10">
        <v>0.8125</v>
      </c>
    </row>
    <row r="3873" spans="1:31" x14ac:dyDescent="0.2">
      <c r="A3873" s="7" t="s">
        <v>9533</v>
      </c>
      <c r="B3873" s="7">
        <v>1</v>
      </c>
      <c r="C3873" s="7" t="s">
        <v>80</v>
      </c>
      <c r="D3873" s="8">
        <v>186570767</v>
      </c>
      <c r="E3873" s="8">
        <v>186570768</v>
      </c>
      <c r="F3873" s="7">
        <v>1</v>
      </c>
      <c r="G3873" s="7">
        <v>1</v>
      </c>
      <c r="H3873" s="7">
        <v>1</v>
      </c>
      <c r="I3873" s="7">
        <v>1</v>
      </c>
      <c r="J3873" s="7">
        <v>1</v>
      </c>
      <c r="K3873" s="7">
        <v>5</v>
      </c>
      <c r="L3873" s="7" t="s">
        <v>9534</v>
      </c>
      <c r="M3873" s="9" t="s">
        <v>9535</v>
      </c>
      <c r="N3873" s="7" t="s">
        <v>46</v>
      </c>
      <c r="O3873" s="7" t="s">
        <v>3310</v>
      </c>
      <c r="P3873" s="7" t="s">
        <v>56</v>
      </c>
      <c r="Q3873" s="8">
        <v>3428</v>
      </c>
      <c r="R3873" s="10">
        <v>-1.05354E-2</v>
      </c>
      <c r="S3873" s="7">
        <v>0</v>
      </c>
      <c r="T3873" s="7">
        <v>1</v>
      </c>
      <c r="U3873" s="7" t="s">
        <v>1512</v>
      </c>
      <c r="V3873" s="7">
        <v>234</v>
      </c>
      <c r="W3873" s="7">
        <v>235</v>
      </c>
      <c r="X3873" s="7">
        <v>235</v>
      </c>
      <c r="Y3873" s="7">
        <v>230</v>
      </c>
      <c r="Z3873" s="7" t="s">
        <v>56</v>
      </c>
      <c r="AA3873" s="7">
        <v>0.23</v>
      </c>
      <c r="AB3873" s="7">
        <v>0.52</v>
      </c>
      <c r="AC3873" s="7" t="s">
        <v>51</v>
      </c>
      <c r="AD3873" s="7" t="s">
        <v>51</v>
      </c>
      <c r="AE3873" s="10">
        <v>0.85416666666666596</v>
      </c>
    </row>
    <row r="3874" spans="1:31" x14ac:dyDescent="0.2">
      <c r="A3874" s="7" t="s">
        <v>9533</v>
      </c>
      <c r="B3874" s="7">
        <v>1</v>
      </c>
      <c r="C3874" s="7" t="s">
        <v>152</v>
      </c>
      <c r="D3874" s="8">
        <v>25312157</v>
      </c>
      <c r="E3874" s="8">
        <v>25312158</v>
      </c>
      <c r="F3874" s="7">
        <v>1</v>
      </c>
      <c r="G3874" s="7">
        <v>0</v>
      </c>
      <c r="H3874" s="7">
        <v>0</v>
      </c>
      <c r="I3874" s="7">
        <v>1</v>
      </c>
      <c r="J3874" s="7">
        <v>0</v>
      </c>
      <c r="K3874" s="7">
        <v>1</v>
      </c>
      <c r="L3874" s="7" t="s">
        <v>9536</v>
      </c>
      <c r="M3874" s="9" t="s">
        <v>9536</v>
      </c>
      <c r="N3874" s="7" t="s">
        <v>46</v>
      </c>
      <c r="O3874" s="7" t="s">
        <v>3286</v>
      </c>
      <c r="P3874" s="7" t="s">
        <v>56</v>
      </c>
      <c r="Q3874" s="8">
        <v>-616</v>
      </c>
      <c r="R3874" s="10">
        <v>0.22173200000000001</v>
      </c>
      <c r="S3874" s="7">
        <v>0</v>
      </c>
      <c r="T3874" s="7">
        <v>0</v>
      </c>
      <c r="U3874" s="7" t="s">
        <v>50</v>
      </c>
      <c r="V3874" s="7" t="s">
        <v>50</v>
      </c>
      <c r="W3874" s="7" t="s">
        <v>50</v>
      </c>
      <c r="X3874" s="7">
        <v>-491</v>
      </c>
      <c r="Y3874" s="7" t="s">
        <v>50</v>
      </c>
      <c r="Z3874" s="7" t="s">
        <v>56</v>
      </c>
      <c r="AA3874" s="7" t="s">
        <v>50</v>
      </c>
      <c r="AB3874" s="7" t="s">
        <v>50</v>
      </c>
      <c r="AC3874" s="7" t="s">
        <v>51</v>
      </c>
      <c r="AD3874" s="7" t="s">
        <v>51</v>
      </c>
      <c r="AE3874" s="10">
        <v>2.0833333333333301E-2</v>
      </c>
    </row>
    <row r="3875" spans="1:31" x14ac:dyDescent="0.2">
      <c r="A3875" s="7" t="s">
        <v>9537</v>
      </c>
      <c r="B3875" s="7">
        <v>0</v>
      </c>
      <c r="C3875" s="7" t="s">
        <v>117</v>
      </c>
      <c r="D3875" s="8">
        <v>113098579</v>
      </c>
      <c r="E3875" s="8">
        <v>113098580</v>
      </c>
      <c r="F3875" s="7">
        <v>1</v>
      </c>
      <c r="G3875" s="7">
        <v>0</v>
      </c>
      <c r="H3875" s="7">
        <v>1</v>
      </c>
      <c r="I3875" s="7">
        <v>0</v>
      </c>
      <c r="J3875" s="7">
        <v>0</v>
      </c>
      <c r="K3875" s="7">
        <v>1</v>
      </c>
      <c r="L3875" s="7" t="s">
        <v>9538</v>
      </c>
      <c r="M3875" s="9" t="s">
        <v>9538</v>
      </c>
      <c r="N3875" s="7" t="s">
        <v>46</v>
      </c>
      <c r="O3875" s="7" t="s">
        <v>3318</v>
      </c>
      <c r="P3875" s="7" t="s">
        <v>50</v>
      </c>
      <c r="Q3875" s="8">
        <v>-7208</v>
      </c>
      <c r="R3875" s="10">
        <v>6.9582699999999997E-2</v>
      </c>
      <c r="S3875" s="7">
        <v>0</v>
      </c>
      <c r="T3875" s="7">
        <v>1</v>
      </c>
      <c r="U3875" s="7" t="s">
        <v>9539</v>
      </c>
      <c r="V3875" s="7" t="s">
        <v>50</v>
      </c>
      <c r="W3875" s="7">
        <v>254</v>
      </c>
      <c r="X3875" s="7" t="s">
        <v>50</v>
      </c>
      <c r="Y3875" s="7" t="s">
        <v>50</v>
      </c>
      <c r="Z3875" s="7" t="s">
        <v>56</v>
      </c>
      <c r="AA3875" s="7" t="s">
        <v>56</v>
      </c>
      <c r="AB3875" s="7" t="s">
        <v>56</v>
      </c>
      <c r="AC3875" s="7" t="s">
        <v>51</v>
      </c>
      <c r="AD3875" s="7" t="s">
        <v>51</v>
      </c>
      <c r="AE3875" s="10">
        <v>8.3333333333333301E-2</v>
      </c>
    </row>
    <row r="3876" spans="1:31" x14ac:dyDescent="0.2">
      <c r="A3876" s="7" t="s">
        <v>9540</v>
      </c>
      <c r="B3876" s="7">
        <v>1</v>
      </c>
      <c r="C3876" s="7" t="s">
        <v>43</v>
      </c>
      <c r="D3876" s="8">
        <v>42813865</v>
      </c>
      <c r="E3876" s="8">
        <v>42813866</v>
      </c>
      <c r="F3876" s="7">
        <v>1</v>
      </c>
      <c r="G3876" s="7">
        <v>0</v>
      </c>
      <c r="H3876" s="7">
        <v>0</v>
      </c>
      <c r="I3876" s="7">
        <v>1</v>
      </c>
      <c r="J3876" s="7">
        <v>0</v>
      </c>
      <c r="K3876" s="7">
        <v>2</v>
      </c>
      <c r="L3876" s="7" t="s">
        <v>2196</v>
      </c>
      <c r="M3876" s="9" t="s">
        <v>2196</v>
      </c>
      <c r="N3876" s="7" t="s">
        <v>46</v>
      </c>
      <c r="O3876" s="7" t="s">
        <v>3283</v>
      </c>
      <c r="P3876" s="7" t="s">
        <v>9541</v>
      </c>
      <c r="Q3876" s="8">
        <v>1973</v>
      </c>
      <c r="R3876" s="10">
        <v>-1.5293600000000001</v>
      </c>
      <c r="S3876" s="7">
        <v>7.0551199999999998E-3</v>
      </c>
      <c r="T3876" s="7">
        <v>0</v>
      </c>
      <c r="U3876" s="7" t="s">
        <v>50</v>
      </c>
      <c r="V3876" s="7" t="s">
        <v>50</v>
      </c>
      <c r="W3876" s="7" t="s">
        <v>50</v>
      </c>
      <c r="X3876" s="7">
        <v>86</v>
      </c>
      <c r="Y3876" s="7" t="s">
        <v>50</v>
      </c>
      <c r="Z3876" s="7">
        <v>1.7736999999999999E-4</v>
      </c>
      <c r="AA3876" s="7" t="s">
        <v>50</v>
      </c>
      <c r="AB3876" s="7" t="s">
        <v>50</v>
      </c>
      <c r="AC3876" s="7" t="s">
        <v>51</v>
      </c>
      <c r="AD3876" s="7" t="s">
        <v>51</v>
      </c>
      <c r="AE3876" s="10">
        <v>0.10416666666666601</v>
      </c>
    </row>
    <row r="3877" spans="1:31" x14ac:dyDescent="0.2">
      <c r="A3877" s="7" t="s">
        <v>9540</v>
      </c>
      <c r="B3877" s="7">
        <v>1</v>
      </c>
      <c r="C3877" s="7" t="s">
        <v>99</v>
      </c>
      <c r="D3877" s="8">
        <v>39970817</v>
      </c>
      <c r="E3877" s="8">
        <v>39970818</v>
      </c>
      <c r="F3877" s="7">
        <v>1</v>
      </c>
      <c r="G3877" s="7">
        <v>0</v>
      </c>
      <c r="H3877" s="7">
        <v>0</v>
      </c>
      <c r="I3877" s="7">
        <v>1</v>
      </c>
      <c r="J3877" s="7">
        <v>1</v>
      </c>
      <c r="K3877" s="7">
        <v>3</v>
      </c>
      <c r="L3877" s="7" t="s">
        <v>9542</v>
      </c>
      <c r="M3877" s="9" t="s">
        <v>9542</v>
      </c>
      <c r="N3877" s="7" t="s">
        <v>46</v>
      </c>
      <c r="O3877" s="7" t="s">
        <v>3286</v>
      </c>
      <c r="P3877" s="7" t="s">
        <v>56</v>
      </c>
      <c r="Q3877" s="8">
        <v>-347</v>
      </c>
      <c r="R3877" s="10">
        <v>-0.587094</v>
      </c>
      <c r="S3877" s="7">
        <v>0</v>
      </c>
      <c r="T3877" s="7">
        <v>3</v>
      </c>
      <c r="U3877" s="7" t="s">
        <v>9543</v>
      </c>
      <c r="V3877" s="7" t="s">
        <v>50</v>
      </c>
      <c r="W3877" s="7" t="s">
        <v>50</v>
      </c>
      <c r="X3877" s="7">
        <v>-300</v>
      </c>
      <c r="Y3877" s="7">
        <v>-184</v>
      </c>
      <c r="Z3877" s="7" t="s">
        <v>56</v>
      </c>
      <c r="AA3877" s="7" t="s">
        <v>50</v>
      </c>
      <c r="AB3877" s="7" t="s">
        <v>50</v>
      </c>
      <c r="AC3877" s="7" t="s">
        <v>51</v>
      </c>
      <c r="AD3877" s="7" t="s">
        <v>51</v>
      </c>
      <c r="AE3877" s="10">
        <v>0.75</v>
      </c>
    </row>
    <row r="3878" spans="1:31" x14ac:dyDescent="0.2">
      <c r="A3878" s="7" t="s">
        <v>9544</v>
      </c>
      <c r="B3878" s="7">
        <v>1</v>
      </c>
      <c r="C3878" s="7" t="s">
        <v>99</v>
      </c>
      <c r="D3878" s="8">
        <v>54103041</v>
      </c>
      <c r="E3878" s="8">
        <v>54103042</v>
      </c>
      <c r="F3878" s="7">
        <v>1</v>
      </c>
      <c r="G3878" s="7">
        <v>0</v>
      </c>
      <c r="H3878" s="7">
        <v>0</v>
      </c>
      <c r="I3878" s="7">
        <v>0</v>
      </c>
      <c r="J3878" s="7">
        <v>0</v>
      </c>
      <c r="K3878" s="7">
        <v>1</v>
      </c>
      <c r="L3878" s="7" t="s">
        <v>2089</v>
      </c>
      <c r="M3878" s="9" t="s">
        <v>2090</v>
      </c>
      <c r="N3878" s="7" t="s">
        <v>46</v>
      </c>
      <c r="O3878" s="7" t="s">
        <v>3302</v>
      </c>
      <c r="P3878" s="7" t="s">
        <v>56</v>
      </c>
      <c r="Q3878" s="8">
        <v>2238</v>
      </c>
      <c r="R3878" s="10">
        <v>1.1472199999999999</v>
      </c>
      <c r="S3878" s="7">
        <v>0.81102399999999997</v>
      </c>
      <c r="T3878" s="7">
        <v>2</v>
      </c>
      <c r="U3878" s="7" t="s">
        <v>9545</v>
      </c>
      <c r="V3878" s="7" t="s">
        <v>50</v>
      </c>
      <c r="W3878" s="7" t="s">
        <v>50</v>
      </c>
      <c r="X3878" s="7" t="s">
        <v>50</v>
      </c>
      <c r="Y3878" s="7" t="s">
        <v>50</v>
      </c>
      <c r="Z3878" s="7" t="s">
        <v>56</v>
      </c>
      <c r="AA3878" s="7">
        <v>0</v>
      </c>
      <c r="AB3878" s="7">
        <v>1.48</v>
      </c>
      <c r="AC3878" s="7" t="s">
        <v>87</v>
      </c>
      <c r="AD3878" s="7" t="s">
        <v>51</v>
      </c>
      <c r="AE3878" s="10">
        <v>0.41666666666666602</v>
      </c>
    </row>
    <row r="3879" spans="1:31" x14ac:dyDescent="0.2">
      <c r="A3879" s="7" t="s">
        <v>9546</v>
      </c>
      <c r="B3879" s="7">
        <v>0</v>
      </c>
      <c r="C3879" s="7" t="s">
        <v>92</v>
      </c>
      <c r="D3879" s="8">
        <v>61248656</v>
      </c>
      <c r="E3879" s="8">
        <v>61248657</v>
      </c>
      <c r="F3879" s="7">
        <v>1</v>
      </c>
      <c r="G3879" s="7">
        <v>0</v>
      </c>
      <c r="H3879" s="7">
        <v>0</v>
      </c>
      <c r="I3879" s="7">
        <v>0</v>
      </c>
      <c r="J3879" s="7">
        <v>0</v>
      </c>
      <c r="K3879" s="7">
        <v>1</v>
      </c>
      <c r="L3879" s="7" t="s">
        <v>4693</v>
      </c>
      <c r="M3879" s="9" t="s">
        <v>9547</v>
      </c>
      <c r="N3879" s="7" t="s">
        <v>46</v>
      </c>
      <c r="O3879" s="7" t="s">
        <v>3289</v>
      </c>
      <c r="P3879" s="7" t="s">
        <v>50</v>
      </c>
      <c r="Q3879" s="8">
        <v>-4862</v>
      </c>
      <c r="R3879" s="10">
        <v>-0.82300799999999996</v>
      </c>
      <c r="S3879" s="7">
        <v>0</v>
      </c>
      <c r="T3879" s="7">
        <v>0</v>
      </c>
      <c r="U3879" s="7" t="s">
        <v>50</v>
      </c>
      <c r="V3879" s="7" t="s">
        <v>50</v>
      </c>
      <c r="W3879" s="7" t="s">
        <v>50</v>
      </c>
      <c r="X3879" s="7" t="s">
        <v>50</v>
      </c>
      <c r="Y3879" s="7" t="s">
        <v>50</v>
      </c>
      <c r="Z3879" s="7" t="s">
        <v>56</v>
      </c>
      <c r="AA3879" s="7">
        <v>1</v>
      </c>
      <c r="AB3879" s="7">
        <v>0.2</v>
      </c>
      <c r="AC3879" s="7" t="s">
        <v>58</v>
      </c>
      <c r="AD3879" s="7" t="s">
        <v>51</v>
      </c>
      <c r="AE3879" s="10">
        <v>2.0833333333333301E-2</v>
      </c>
    </row>
    <row r="3880" spans="1:31" x14ac:dyDescent="0.2">
      <c r="A3880" s="7" t="s">
        <v>9548</v>
      </c>
      <c r="B3880" s="7">
        <v>1</v>
      </c>
      <c r="C3880" s="7" t="s">
        <v>59</v>
      </c>
      <c r="D3880" s="8">
        <v>90521480</v>
      </c>
      <c r="E3880" s="8">
        <v>90521482</v>
      </c>
      <c r="F3880" s="7">
        <v>2</v>
      </c>
      <c r="G3880" s="7">
        <v>0</v>
      </c>
      <c r="H3880" s="7">
        <v>0</v>
      </c>
      <c r="I3880" s="7">
        <v>0</v>
      </c>
      <c r="J3880" s="7">
        <v>1</v>
      </c>
      <c r="K3880" s="7">
        <v>1</v>
      </c>
      <c r="L3880" s="7" t="s">
        <v>7621</v>
      </c>
      <c r="M3880" s="9" t="s">
        <v>9549</v>
      </c>
      <c r="N3880" s="7" t="s">
        <v>46</v>
      </c>
      <c r="O3880" s="7" t="s">
        <v>3315</v>
      </c>
      <c r="P3880" s="7" t="s">
        <v>56</v>
      </c>
      <c r="Q3880" s="8">
        <v>4271</v>
      </c>
      <c r="R3880" s="10">
        <v>-0.31359100000000001</v>
      </c>
      <c r="S3880" s="7">
        <v>0</v>
      </c>
      <c r="T3880" s="7">
        <v>1</v>
      </c>
      <c r="U3880" s="7" t="s">
        <v>600</v>
      </c>
      <c r="V3880" s="7" t="s">
        <v>50</v>
      </c>
      <c r="W3880" s="7" t="s">
        <v>50</v>
      </c>
      <c r="X3880" s="7" t="s">
        <v>50</v>
      </c>
      <c r="Y3880" s="7">
        <v>-10</v>
      </c>
      <c r="Z3880" s="7" t="s">
        <v>56</v>
      </c>
      <c r="AA3880" s="7" t="s">
        <v>50</v>
      </c>
      <c r="AB3880" s="7" t="s">
        <v>50</v>
      </c>
      <c r="AC3880" s="7" t="s">
        <v>58</v>
      </c>
      <c r="AD3880" s="7" t="s">
        <v>51</v>
      </c>
      <c r="AE3880" s="10">
        <v>2.0833333333333301E-2</v>
      </c>
    </row>
    <row r="3881" spans="1:31" x14ac:dyDescent="0.2">
      <c r="A3881" s="7" t="s">
        <v>9550</v>
      </c>
      <c r="B3881" s="7">
        <v>0</v>
      </c>
      <c r="C3881" s="7" t="s">
        <v>70</v>
      </c>
      <c r="D3881" s="8">
        <v>102047630</v>
      </c>
      <c r="E3881" s="8">
        <v>102047631</v>
      </c>
      <c r="F3881" s="7">
        <v>1</v>
      </c>
      <c r="G3881" s="7">
        <v>1</v>
      </c>
      <c r="H3881" s="7">
        <v>1</v>
      </c>
      <c r="I3881" s="7">
        <v>1</v>
      </c>
      <c r="J3881" s="7">
        <v>1</v>
      </c>
      <c r="K3881" s="7">
        <v>5</v>
      </c>
      <c r="L3881" s="7" t="s">
        <v>9551</v>
      </c>
      <c r="M3881" s="9" t="s">
        <v>9552</v>
      </c>
      <c r="N3881" s="7" t="s">
        <v>46</v>
      </c>
      <c r="O3881" s="7" t="s">
        <v>3289</v>
      </c>
      <c r="P3881" s="7" t="s">
        <v>50</v>
      </c>
      <c r="Q3881" s="8">
        <v>194</v>
      </c>
      <c r="R3881" s="10">
        <v>-2.7284899999999999</v>
      </c>
      <c r="S3881" s="7">
        <v>0</v>
      </c>
      <c r="T3881" s="7">
        <v>2</v>
      </c>
      <c r="U3881" s="7" t="s">
        <v>9553</v>
      </c>
      <c r="V3881" s="7">
        <v>90</v>
      </c>
      <c r="W3881" s="7">
        <v>161</v>
      </c>
      <c r="X3881" s="7">
        <v>215</v>
      </c>
      <c r="Y3881" s="7">
        <v>250</v>
      </c>
      <c r="Z3881" s="7" t="s">
        <v>56</v>
      </c>
      <c r="AA3881" s="7">
        <v>0</v>
      </c>
      <c r="AB3881" s="7">
        <v>1.1399999999999999</v>
      </c>
      <c r="AC3881" s="7" t="s">
        <v>58</v>
      </c>
      <c r="AD3881" s="7" t="s">
        <v>51</v>
      </c>
      <c r="AE3881" s="10">
        <v>0.60416666666666596</v>
      </c>
    </row>
    <row r="3882" spans="1:31" x14ac:dyDescent="0.2">
      <c r="A3882" s="7" t="s">
        <v>9554</v>
      </c>
      <c r="B3882" s="7">
        <v>1</v>
      </c>
      <c r="C3882" s="7" t="s">
        <v>80</v>
      </c>
      <c r="D3882" s="8">
        <v>114302754</v>
      </c>
      <c r="E3882" s="8">
        <v>114302755</v>
      </c>
      <c r="F3882" s="7">
        <v>1</v>
      </c>
      <c r="G3882" s="7">
        <v>0</v>
      </c>
      <c r="H3882" s="7">
        <v>1</v>
      </c>
      <c r="I3882" s="7">
        <v>0</v>
      </c>
      <c r="J3882" s="7">
        <v>0</v>
      </c>
      <c r="K3882" s="7">
        <v>1</v>
      </c>
      <c r="L3882" s="7" t="s">
        <v>9555</v>
      </c>
      <c r="M3882" s="9" t="s">
        <v>9555</v>
      </c>
      <c r="N3882" s="7" t="s">
        <v>46</v>
      </c>
      <c r="O3882" s="7" t="s">
        <v>3302</v>
      </c>
      <c r="P3882" s="7" t="s">
        <v>339</v>
      </c>
      <c r="Q3882" s="8">
        <v>8727</v>
      </c>
      <c r="R3882" s="10">
        <v>-0.328488</v>
      </c>
      <c r="S3882" s="7">
        <v>0</v>
      </c>
      <c r="T3882" s="7">
        <v>0</v>
      </c>
      <c r="U3882" s="7" t="s">
        <v>50</v>
      </c>
      <c r="V3882" s="7" t="s">
        <v>50</v>
      </c>
      <c r="W3882" s="7">
        <v>116</v>
      </c>
      <c r="X3882" s="7" t="s">
        <v>50</v>
      </c>
      <c r="Y3882" s="7" t="s">
        <v>50</v>
      </c>
      <c r="Z3882" s="7">
        <v>6.5733299999999998E-6</v>
      </c>
      <c r="AA3882" s="7">
        <v>0.02</v>
      </c>
      <c r="AB3882" s="7">
        <v>1.05</v>
      </c>
      <c r="AC3882" s="7" t="s">
        <v>51</v>
      </c>
      <c r="AD3882" s="7" t="s">
        <v>51</v>
      </c>
      <c r="AE3882" s="10">
        <v>2.0833333333333301E-2</v>
      </c>
    </row>
    <row r="3883" spans="1:31" x14ac:dyDescent="0.2">
      <c r="A3883" s="7" t="s">
        <v>9554</v>
      </c>
      <c r="B3883" s="7">
        <v>1</v>
      </c>
      <c r="C3883" s="7" t="s">
        <v>112</v>
      </c>
      <c r="D3883" s="8">
        <v>27050119</v>
      </c>
      <c r="E3883" s="8">
        <v>27050120</v>
      </c>
      <c r="F3883" s="7">
        <v>1</v>
      </c>
      <c r="G3883" s="7">
        <v>0</v>
      </c>
      <c r="H3883" s="7">
        <v>0</v>
      </c>
      <c r="I3883" s="7">
        <v>0</v>
      </c>
      <c r="J3883" s="7">
        <v>1</v>
      </c>
      <c r="K3883" s="7">
        <v>1</v>
      </c>
      <c r="L3883" s="7" t="s">
        <v>9556</v>
      </c>
      <c r="M3883" s="9" t="s">
        <v>9556</v>
      </c>
      <c r="N3883" s="7" t="s">
        <v>46</v>
      </c>
      <c r="O3883" s="7" t="s">
        <v>3286</v>
      </c>
      <c r="P3883" s="7" t="s">
        <v>682</v>
      </c>
      <c r="Q3883" s="8">
        <v>1156</v>
      </c>
      <c r="R3883" s="10">
        <v>-0.271843</v>
      </c>
      <c r="S3883" s="7">
        <v>0</v>
      </c>
      <c r="T3883" s="7">
        <v>8</v>
      </c>
      <c r="U3883" s="7" t="s">
        <v>9557</v>
      </c>
      <c r="V3883" s="7" t="s">
        <v>50</v>
      </c>
      <c r="W3883" s="7" t="s">
        <v>50</v>
      </c>
      <c r="X3883" s="7" t="s">
        <v>50</v>
      </c>
      <c r="Y3883" s="7" t="s">
        <v>50</v>
      </c>
      <c r="Z3883" s="7">
        <v>1.31454E-5</v>
      </c>
      <c r="AA3883" s="7" t="s">
        <v>50</v>
      </c>
      <c r="AB3883" s="7" t="s">
        <v>50</v>
      </c>
      <c r="AC3883" s="7" t="s">
        <v>51</v>
      </c>
      <c r="AD3883" s="7" t="s">
        <v>51</v>
      </c>
      <c r="AE3883" s="10">
        <v>2.0833333333333301E-2</v>
      </c>
    </row>
    <row r="3884" spans="1:31" x14ac:dyDescent="0.2">
      <c r="A3884" s="7" t="s">
        <v>9558</v>
      </c>
      <c r="B3884" s="7">
        <v>0</v>
      </c>
      <c r="C3884" s="7" t="s">
        <v>99</v>
      </c>
      <c r="D3884" s="8">
        <v>3539202</v>
      </c>
      <c r="E3884" s="8">
        <v>3539203</v>
      </c>
      <c r="F3884" s="7">
        <v>1</v>
      </c>
      <c r="G3884" s="7">
        <v>0</v>
      </c>
      <c r="H3884" s="7">
        <v>0</v>
      </c>
      <c r="I3884" s="7">
        <v>1</v>
      </c>
      <c r="J3884" s="7">
        <v>0</v>
      </c>
      <c r="K3884" s="7">
        <v>1</v>
      </c>
      <c r="L3884" s="7" t="s">
        <v>9559</v>
      </c>
      <c r="M3884" s="9" t="s">
        <v>9559</v>
      </c>
      <c r="N3884" s="7" t="s">
        <v>46</v>
      </c>
      <c r="O3884" s="7" t="s">
        <v>3604</v>
      </c>
      <c r="P3884" s="7" t="s">
        <v>50</v>
      </c>
      <c r="Q3884" s="8">
        <v>29</v>
      </c>
      <c r="R3884" s="10">
        <v>0.49873200000000001</v>
      </c>
      <c r="S3884" s="7">
        <v>0</v>
      </c>
      <c r="T3884" s="7">
        <v>0</v>
      </c>
      <c r="U3884" s="7" t="s">
        <v>50</v>
      </c>
      <c r="V3884" s="7" t="s">
        <v>50</v>
      </c>
      <c r="W3884" s="7" t="s">
        <v>50</v>
      </c>
      <c r="X3884" s="7">
        <v>145</v>
      </c>
      <c r="Y3884" s="7" t="s">
        <v>50</v>
      </c>
      <c r="Z3884" s="7" t="s">
        <v>56</v>
      </c>
      <c r="AA3884" s="7">
        <v>0</v>
      </c>
      <c r="AB3884" s="7">
        <v>1.86</v>
      </c>
      <c r="AC3884" s="7" t="s">
        <v>58</v>
      </c>
      <c r="AD3884" s="7" t="s">
        <v>51</v>
      </c>
      <c r="AE3884" s="10">
        <v>2.0833333333333301E-2</v>
      </c>
    </row>
    <row r="3885" spans="1:31" x14ac:dyDescent="0.2">
      <c r="A3885" s="7" t="s">
        <v>9560</v>
      </c>
      <c r="B3885" s="7">
        <v>1</v>
      </c>
      <c r="C3885" s="7" t="s">
        <v>112</v>
      </c>
      <c r="D3885" s="8">
        <v>40336393</v>
      </c>
      <c r="E3885" s="8">
        <v>40336394</v>
      </c>
      <c r="F3885" s="7">
        <v>1</v>
      </c>
      <c r="G3885" s="7">
        <v>0</v>
      </c>
      <c r="H3885" s="7">
        <v>1</v>
      </c>
      <c r="I3885" s="7">
        <v>0</v>
      </c>
      <c r="J3885" s="7">
        <v>0</v>
      </c>
      <c r="K3885" s="7">
        <v>1</v>
      </c>
      <c r="L3885" s="7" t="s">
        <v>6492</v>
      </c>
      <c r="M3885" s="9" t="s">
        <v>6493</v>
      </c>
      <c r="N3885" s="7" t="s">
        <v>46</v>
      </c>
      <c r="O3885" s="7" t="s">
        <v>3410</v>
      </c>
      <c r="P3885" s="7" t="s">
        <v>56</v>
      </c>
      <c r="Q3885" s="8">
        <v>-6970</v>
      </c>
      <c r="R3885" s="10">
        <v>-7.5417300000000007E-2</v>
      </c>
      <c r="S3885" s="7">
        <v>0</v>
      </c>
      <c r="T3885" s="7">
        <v>1</v>
      </c>
      <c r="U3885" s="7" t="s">
        <v>8309</v>
      </c>
      <c r="V3885" s="7" t="s">
        <v>50</v>
      </c>
      <c r="W3885" s="7">
        <v>96</v>
      </c>
      <c r="X3885" s="7" t="s">
        <v>50</v>
      </c>
      <c r="Y3885" s="7" t="s">
        <v>50</v>
      </c>
      <c r="Z3885" s="7" t="s">
        <v>56</v>
      </c>
      <c r="AA3885" s="7" t="s">
        <v>50</v>
      </c>
      <c r="AB3885" s="7" t="s">
        <v>50</v>
      </c>
      <c r="AC3885" s="7" t="s">
        <v>58</v>
      </c>
      <c r="AD3885" s="7" t="s">
        <v>58</v>
      </c>
      <c r="AE3885" s="10">
        <v>2.0833333333333301E-2</v>
      </c>
    </row>
    <row r="3886" spans="1:31" x14ac:dyDescent="0.2">
      <c r="A3886" s="7" t="s">
        <v>9561</v>
      </c>
      <c r="B3886" s="7">
        <v>0</v>
      </c>
      <c r="C3886" s="7" t="s">
        <v>80</v>
      </c>
      <c r="D3886" s="8">
        <v>172040230</v>
      </c>
      <c r="E3886" s="8">
        <v>172040231</v>
      </c>
      <c r="F3886" s="7">
        <v>1</v>
      </c>
      <c r="G3886" s="7">
        <v>0</v>
      </c>
      <c r="H3886" s="7">
        <v>0</v>
      </c>
      <c r="I3886" s="7">
        <v>1</v>
      </c>
      <c r="J3886" s="7">
        <v>1</v>
      </c>
      <c r="K3886" s="7">
        <v>3</v>
      </c>
      <c r="L3886" s="7" t="s">
        <v>6189</v>
      </c>
      <c r="M3886" s="9" t="s">
        <v>6189</v>
      </c>
      <c r="N3886" s="7" t="s">
        <v>46</v>
      </c>
      <c r="O3886" s="7" t="s">
        <v>3300</v>
      </c>
      <c r="P3886" s="7" t="s">
        <v>50</v>
      </c>
      <c r="Q3886" s="8">
        <v>653</v>
      </c>
      <c r="R3886" s="10">
        <v>0.60668500000000003</v>
      </c>
      <c r="S3886" s="7">
        <v>0.99212599999999995</v>
      </c>
      <c r="T3886" s="7">
        <v>1</v>
      </c>
      <c r="U3886" s="7" t="s">
        <v>5792</v>
      </c>
      <c r="V3886" s="7" t="s">
        <v>50</v>
      </c>
      <c r="W3886" s="7" t="s">
        <v>50</v>
      </c>
      <c r="X3886" s="7">
        <v>673</v>
      </c>
      <c r="Y3886" s="7">
        <v>712</v>
      </c>
      <c r="Z3886" s="7" t="s">
        <v>56</v>
      </c>
      <c r="AA3886" s="7" t="s">
        <v>56</v>
      </c>
      <c r="AB3886" s="7" t="s">
        <v>56</v>
      </c>
      <c r="AC3886" s="7" t="s">
        <v>58</v>
      </c>
      <c r="AD3886" s="7" t="s">
        <v>58</v>
      </c>
      <c r="AE3886" s="10">
        <v>0.66666666666666596</v>
      </c>
    </row>
    <row r="3887" spans="1:31" x14ac:dyDescent="0.2">
      <c r="A3887" s="7" t="s">
        <v>9562</v>
      </c>
      <c r="B3887" s="7">
        <v>0</v>
      </c>
      <c r="C3887" s="7" t="s">
        <v>152</v>
      </c>
      <c r="D3887" s="8">
        <v>184815218</v>
      </c>
      <c r="E3887" s="8">
        <v>184815219</v>
      </c>
      <c r="F3887" s="7">
        <v>1</v>
      </c>
      <c r="G3887" s="7">
        <v>1</v>
      </c>
      <c r="H3887" s="7">
        <v>0</v>
      </c>
      <c r="I3887" s="7">
        <v>1</v>
      </c>
      <c r="J3887" s="7">
        <v>1</v>
      </c>
      <c r="K3887" s="7">
        <v>3</v>
      </c>
      <c r="L3887" s="7" t="s">
        <v>9563</v>
      </c>
      <c r="M3887" s="9" t="s">
        <v>9563</v>
      </c>
      <c r="N3887" s="7" t="s">
        <v>46</v>
      </c>
      <c r="O3887" s="7" t="s">
        <v>3289</v>
      </c>
      <c r="P3887" s="7" t="s">
        <v>50</v>
      </c>
      <c r="Q3887" s="8">
        <v>9665</v>
      </c>
      <c r="R3887" s="10">
        <v>8.9220499999999994E-2</v>
      </c>
      <c r="S3887" s="7">
        <v>7.0866100000000001E-2</v>
      </c>
      <c r="T3887" s="7">
        <v>1</v>
      </c>
      <c r="U3887" s="7" t="s">
        <v>9564</v>
      </c>
      <c r="V3887" s="7">
        <v>26</v>
      </c>
      <c r="W3887" s="7" t="s">
        <v>50</v>
      </c>
      <c r="X3887" s="7">
        <v>17</v>
      </c>
      <c r="Y3887" s="7">
        <v>-30</v>
      </c>
      <c r="Z3887" s="7" t="s">
        <v>56</v>
      </c>
      <c r="AA3887" s="7">
        <v>0</v>
      </c>
      <c r="AB3887" s="7">
        <v>0.48</v>
      </c>
      <c r="AC3887" s="7" t="s">
        <v>51</v>
      </c>
      <c r="AD3887" s="7" t="s">
        <v>51</v>
      </c>
      <c r="AE3887" s="10">
        <v>0.64583333333333304</v>
      </c>
    </row>
    <row r="3888" spans="1:31" x14ac:dyDescent="0.2">
      <c r="A3888" s="7" t="s">
        <v>9562</v>
      </c>
      <c r="B3888" s="7">
        <v>0</v>
      </c>
      <c r="C3888" s="7" t="s">
        <v>52</v>
      </c>
      <c r="D3888" s="8">
        <v>169213527</v>
      </c>
      <c r="E3888" s="8">
        <v>169213528</v>
      </c>
      <c r="F3888" s="7">
        <v>1</v>
      </c>
      <c r="G3888" s="7">
        <v>0</v>
      </c>
      <c r="H3888" s="7">
        <v>0</v>
      </c>
      <c r="I3888" s="7">
        <v>1</v>
      </c>
      <c r="J3888" s="7">
        <v>0</v>
      </c>
      <c r="K3888" s="7">
        <v>2</v>
      </c>
      <c r="L3888" s="7" t="s">
        <v>9565</v>
      </c>
      <c r="M3888" s="9" t="s">
        <v>9566</v>
      </c>
      <c r="N3888" s="7" t="s">
        <v>46</v>
      </c>
      <c r="O3888" s="7" t="s">
        <v>4110</v>
      </c>
      <c r="P3888" s="7" t="s">
        <v>9567</v>
      </c>
      <c r="Q3888" s="8">
        <v>316</v>
      </c>
      <c r="R3888" s="10">
        <v>-0.77358300000000002</v>
      </c>
      <c r="S3888" s="7">
        <v>0</v>
      </c>
      <c r="T3888" s="7">
        <v>0</v>
      </c>
      <c r="U3888" s="7" t="s">
        <v>50</v>
      </c>
      <c r="V3888" s="7" t="s">
        <v>50</v>
      </c>
      <c r="W3888" s="7" t="s">
        <v>50</v>
      </c>
      <c r="X3888" s="7">
        <v>385</v>
      </c>
      <c r="Y3888" s="7" t="s">
        <v>50</v>
      </c>
      <c r="Z3888" s="7">
        <v>6.5724599999999999E-6</v>
      </c>
      <c r="AA3888" s="7" t="s">
        <v>56</v>
      </c>
      <c r="AB3888" s="7" t="s">
        <v>56</v>
      </c>
      <c r="AC3888" s="7" t="s">
        <v>51</v>
      </c>
      <c r="AD3888" s="7" t="s">
        <v>51</v>
      </c>
      <c r="AE3888" s="10">
        <v>0.3125</v>
      </c>
    </row>
    <row r="3889" spans="1:31" x14ac:dyDescent="0.2">
      <c r="A3889" s="7" t="s">
        <v>9568</v>
      </c>
      <c r="B3889" s="7">
        <v>1</v>
      </c>
      <c r="C3889" s="7" t="s">
        <v>99</v>
      </c>
      <c r="D3889" s="8">
        <v>584466</v>
      </c>
      <c r="E3889" s="8">
        <v>584467</v>
      </c>
      <c r="F3889" s="7">
        <v>1</v>
      </c>
      <c r="G3889" s="7">
        <v>0</v>
      </c>
      <c r="H3889" s="7">
        <v>0</v>
      </c>
      <c r="I3889" s="7">
        <v>1</v>
      </c>
      <c r="J3889" s="7">
        <v>0</v>
      </c>
      <c r="K3889" s="7">
        <v>2</v>
      </c>
      <c r="L3889" s="7" t="s">
        <v>9569</v>
      </c>
      <c r="M3889" s="9" t="s">
        <v>9569</v>
      </c>
      <c r="N3889" s="7" t="s">
        <v>46</v>
      </c>
      <c r="O3889" s="7" t="s">
        <v>3296</v>
      </c>
      <c r="P3889" s="7" t="s">
        <v>56</v>
      </c>
      <c r="Q3889" s="8">
        <v>-5414</v>
      </c>
      <c r="R3889" s="10">
        <v>-1.1186400000000001</v>
      </c>
      <c r="S3889" s="7">
        <v>0</v>
      </c>
      <c r="T3889" s="7">
        <v>1</v>
      </c>
      <c r="U3889" s="7" t="s">
        <v>3075</v>
      </c>
      <c r="V3889" s="7" t="s">
        <v>50</v>
      </c>
      <c r="W3889" s="7" t="s">
        <v>50</v>
      </c>
      <c r="X3889" s="7">
        <v>-47</v>
      </c>
      <c r="Y3889" s="7" t="s">
        <v>50</v>
      </c>
      <c r="Z3889" s="7" t="s">
        <v>56</v>
      </c>
      <c r="AA3889" s="7" t="s">
        <v>50</v>
      </c>
      <c r="AB3889" s="7" t="s">
        <v>50</v>
      </c>
      <c r="AC3889" s="7" t="s">
        <v>51</v>
      </c>
      <c r="AD3889" s="7" t="s">
        <v>51</v>
      </c>
      <c r="AE3889" s="10">
        <v>0.16666666666666599</v>
      </c>
    </row>
    <row r="3890" spans="1:31" x14ac:dyDescent="0.2">
      <c r="A3890" s="7" t="s">
        <v>9570</v>
      </c>
      <c r="B3890" s="7">
        <v>0</v>
      </c>
      <c r="C3890" s="7" t="s">
        <v>152</v>
      </c>
      <c r="D3890" s="8">
        <v>176792949</v>
      </c>
      <c r="E3890" s="8">
        <v>176792950</v>
      </c>
      <c r="F3890" s="7">
        <v>1</v>
      </c>
      <c r="G3890" s="7">
        <v>0</v>
      </c>
      <c r="H3890" s="7">
        <v>1</v>
      </c>
      <c r="I3890" s="7">
        <v>1</v>
      </c>
      <c r="J3890" s="7">
        <v>1</v>
      </c>
      <c r="K3890" s="7">
        <v>4</v>
      </c>
      <c r="L3890" s="7" t="s">
        <v>9571</v>
      </c>
      <c r="M3890" s="9" t="s">
        <v>9571</v>
      </c>
      <c r="N3890" s="7" t="s">
        <v>46</v>
      </c>
      <c r="O3890" s="7" t="s">
        <v>3300</v>
      </c>
      <c r="P3890" s="7" t="s">
        <v>78</v>
      </c>
      <c r="Q3890" s="8">
        <v>27</v>
      </c>
      <c r="R3890" s="10">
        <v>1.4323999999999999</v>
      </c>
      <c r="S3890" s="7">
        <v>1</v>
      </c>
      <c r="T3890" s="7">
        <v>0</v>
      </c>
      <c r="U3890" s="7" t="s">
        <v>50</v>
      </c>
      <c r="V3890" s="7" t="s">
        <v>50</v>
      </c>
      <c r="W3890" s="7" t="s">
        <v>50</v>
      </c>
      <c r="X3890" s="7">
        <v>6</v>
      </c>
      <c r="Y3890" s="7">
        <v>59</v>
      </c>
      <c r="Z3890" s="7">
        <v>1.9771399999999998E-5</v>
      </c>
      <c r="AA3890" s="7" t="s">
        <v>56</v>
      </c>
      <c r="AB3890" s="7" t="s">
        <v>56</v>
      </c>
      <c r="AC3890" s="7" t="s">
        <v>51</v>
      </c>
      <c r="AD3890" s="7" t="s">
        <v>51</v>
      </c>
      <c r="AE3890" s="10">
        <v>0.39583333333333298</v>
      </c>
    </row>
    <row r="3891" spans="1:31" x14ac:dyDescent="0.2">
      <c r="A3891" s="7" t="s">
        <v>9570</v>
      </c>
      <c r="B3891" s="7">
        <v>0</v>
      </c>
      <c r="C3891" s="7" t="s">
        <v>92</v>
      </c>
      <c r="D3891" s="8">
        <v>143720680</v>
      </c>
      <c r="E3891" s="8">
        <v>143720681</v>
      </c>
      <c r="F3891" s="7">
        <v>1</v>
      </c>
      <c r="G3891" s="7">
        <v>0</v>
      </c>
      <c r="H3891" s="7">
        <v>0</v>
      </c>
      <c r="I3891" s="7">
        <v>0</v>
      </c>
      <c r="J3891" s="7">
        <v>1</v>
      </c>
      <c r="K3891" s="7">
        <v>2</v>
      </c>
      <c r="L3891" s="7" t="s">
        <v>9572</v>
      </c>
      <c r="M3891" s="9" t="s">
        <v>9573</v>
      </c>
      <c r="N3891" s="7" t="s">
        <v>46</v>
      </c>
      <c r="O3891" s="7" t="s">
        <v>3300</v>
      </c>
      <c r="P3891" s="7" t="s">
        <v>50</v>
      </c>
      <c r="Q3891" s="8">
        <v>-8890</v>
      </c>
      <c r="R3891" s="10">
        <v>0.69430700000000001</v>
      </c>
      <c r="S3891" s="7">
        <v>0</v>
      </c>
      <c r="T3891" s="7">
        <v>4</v>
      </c>
      <c r="U3891" s="7" t="s">
        <v>9574</v>
      </c>
      <c r="V3891" s="7" t="s">
        <v>50</v>
      </c>
      <c r="W3891" s="7" t="s">
        <v>50</v>
      </c>
      <c r="X3891" s="7" t="s">
        <v>50</v>
      </c>
      <c r="Y3891" s="7">
        <v>-63</v>
      </c>
      <c r="Z3891" s="7" t="s">
        <v>56</v>
      </c>
      <c r="AA3891" s="7" t="s">
        <v>56</v>
      </c>
      <c r="AB3891" s="7" t="s">
        <v>56</v>
      </c>
      <c r="AC3891" s="7" t="s">
        <v>51</v>
      </c>
      <c r="AD3891" s="7" t="s">
        <v>51</v>
      </c>
      <c r="AE3891" s="10">
        <v>0.14583333333333301</v>
      </c>
    </row>
    <row r="3892" spans="1:31" x14ac:dyDescent="0.2">
      <c r="A3892" s="7" t="s">
        <v>9575</v>
      </c>
      <c r="B3892" s="7">
        <v>0</v>
      </c>
      <c r="C3892" s="7" t="s">
        <v>80</v>
      </c>
      <c r="D3892" s="8">
        <v>30607165</v>
      </c>
      <c r="E3892" s="8">
        <v>30607166</v>
      </c>
      <c r="F3892" s="7">
        <v>1</v>
      </c>
      <c r="G3892" s="7">
        <v>0</v>
      </c>
      <c r="H3892" s="7">
        <v>0</v>
      </c>
      <c r="I3892" s="7">
        <v>0</v>
      </c>
      <c r="J3892" s="7">
        <v>1</v>
      </c>
      <c r="K3892" s="7">
        <v>2</v>
      </c>
      <c r="L3892" s="7" t="s">
        <v>9576</v>
      </c>
      <c r="M3892" s="9" t="s">
        <v>9576</v>
      </c>
      <c r="N3892" s="7" t="s">
        <v>46</v>
      </c>
      <c r="O3892" s="7" t="s">
        <v>3289</v>
      </c>
      <c r="P3892" s="7" t="s">
        <v>989</v>
      </c>
      <c r="Q3892" s="8">
        <v>664</v>
      </c>
      <c r="R3892" s="10">
        <v>0.188583</v>
      </c>
      <c r="S3892" s="7">
        <v>0</v>
      </c>
      <c r="T3892" s="7">
        <v>4</v>
      </c>
      <c r="U3892" s="7" t="s">
        <v>9577</v>
      </c>
      <c r="V3892" s="7" t="s">
        <v>50</v>
      </c>
      <c r="W3892" s="7" t="s">
        <v>50</v>
      </c>
      <c r="X3892" s="7" t="s">
        <v>50</v>
      </c>
      <c r="Y3892" s="7" t="s">
        <v>50</v>
      </c>
      <c r="Z3892" s="7">
        <v>2.62898E-5</v>
      </c>
      <c r="AA3892" s="7">
        <v>0.13</v>
      </c>
      <c r="AB3892" s="7">
        <v>0.52</v>
      </c>
      <c r="AC3892" s="7" t="s">
        <v>51</v>
      </c>
      <c r="AD3892" s="7" t="s">
        <v>51</v>
      </c>
      <c r="AE3892" s="10">
        <v>0.4375</v>
      </c>
    </row>
    <row r="3893" spans="1:31" x14ac:dyDescent="0.2">
      <c r="A3893" s="7" t="s">
        <v>9575</v>
      </c>
      <c r="B3893" s="7">
        <v>0</v>
      </c>
      <c r="C3893" s="7" t="s">
        <v>83</v>
      </c>
      <c r="D3893" s="8">
        <v>66169102</v>
      </c>
      <c r="E3893" s="8">
        <v>66169103</v>
      </c>
      <c r="F3893" s="7">
        <v>1</v>
      </c>
      <c r="G3893" s="7">
        <v>1</v>
      </c>
      <c r="H3893" s="7">
        <v>0</v>
      </c>
      <c r="I3893" s="7">
        <v>1</v>
      </c>
      <c r="J3893" s="7">
        <v>1</v>
      </c>
      <c r="K3893" s="7">
        <v>3</v>
      </c>
      <c r="L3893" s="7" t="s">
        <v>9578</v>
      </c>
      <c r="M3893" s="9" t="s">
        <v>9579</v>
      </c>
      <c r="N3893" s="7" t="s">
        <v>46</v>
      </c>
      <c r="O3893" s="7" t="s">
        <v>5326</v>
      </c>
      <c r="P3893" s="7" t="s">
        <v>9580</v>
      </c>
      <c r="Q3893" s="8">
        <v>-894</v>
      </c>
      <c r="R3893" s="10">
        <v>-0.220835</v>
      </c>
      <c r="S3893" s="7">
        <v>0</v>
      </c>
      <c r="T3893" s="7">
        <v>2</v>
      </c>
      <c r="U3893" s="7" t="s">
        <v>9581</v>
      </c>
      <c r="V3893" s="7">
        <v>-562</v>
      </c>
      <c r="W3893" s="7" t="s">
        <v>50</v>
      </c>
      <c r="X3893" s="7">
        <v>-562</v>
      </c>
      <c r="Y3893" s="7">
        <v>-562</v>
      </c>
      <c r="Z3893" s="7">
        <v>2.6284000000000001E-5</v>
      </c>
      <c r="AA3893" s="7">
        <v>0</v>
      </c>
      <c r="AB3893" s="7">
        <v>1.49</v>
      </c>
      <c r="AC3893" s="7" t="s">
        <v>51</v>
      </c>
      <c r="AD3893" s="7" t="s">
        <v>51</v>
      </c>
      <c r="AE3893" s="10">
        <v>6.25E-2</v>
      </c>
    </row>
    <row r="3894" spans="1:31" x14ac:dyDescent="0.2">
      <c r="A3894" s="7" t="s">
        <v>9575</v>
      </c>
      <c r="B3894" s="7">
        <v>0</v>
      </c>
      <c r="C3894" s="7" t="s">
        <v>52</v>
      </c>
      <c r="D3894" s="8">
        <v>4859111</v>
      </c>
      <c r="E3894" s="8">
        <v>4859112</v>
      </c>
      <c r="F3894" s="7">
        <v>1</v>
      </c>
      <c r="G3894" s="7">
        <v>1</v>
      </c>
      <c r="H3894" s="7">
        <v>0</v>
      </c>
      <c r="I3894" s="7">
        <v>0</v>
      </c>
      <c r="J3894" s="7">
        <v>0</v>
      </c>
      <c r="K3894" s="7">
        <v>1</v>
      </c>
      <c r="L3894" s="7" t="s">
        <v>9582</v>
      </c>
      <c r="M3894" s="9" t="s">
        <v>9583</v>
      </c>
      <c r="N3894" s="7" t="s">
        <v>706</v>
      </c>
      <c r="O3894" s="7" t="s">
        <v>3289</v>
      </c>
      <c r="P3894" s="7" t="s">
        <v>50</v>
      </c>
      <c r="Q3894" s="8">
        <v>-9678</v>
      </c>
      <c r="R3894" s="10">
        <v>0.122583</v>
      </c>
      <c r="S3894" s="7">
        <v>1.5748000000000002E-2</v>
      </c>
      <c r="T3894" s="7">
        <v>12</v>
      </c>
      <c r="U3894" s="7" t="s">
        <v>9584</v>
      </c>
      <c r="V3894" s="7">
        <v>-86</v>
      </c>
      <c r="W3894" s="7" t="s">
        <v>50</v>
      </c>
      <c r="X3894" s="7" t="s">
        <v>50</v>
      </c>
      <c r="Y3894" s="7" t="s">
        <v>50</v>
      </c>
      <c r="Z3894" s="7" t="s">
        <v>56</v>
      </c>
      <c r="AA3894" s="7">
        <v>1</v>
      </c>
      <c r="AB3894" s="7">
        <v>0.24</v>
      </c>
      <c r="AC3894" s="7" t="s">
        <v>51</v>
      </c>
      <c r="AD3894" s="7" t="s">
        <v>51</v>
      </c>
      <c r="AE3894" s="10">
        <v>4.1666666666666602E-2</v>
      </c>
    </row>
    <row r="3895" spans="1:31" x14ac:dyDescent="0.2">
      <c r="A3895" s="7" t="s">
        <v>9585</v>
      </c>
      <c r="B3895" s="7">
        <v>1</v>
      </c>
      <c r="C3895" s="7" t="s">
        <v>138</v>
      </c>
      <c r="D3895" s="8">
        <v>174248761</v>
      </c>
      <c r="E3895" s="8">
        <v>174248762</v>
      </c>
      <c r="F3895" s="7">
        <v>1</v>
      </c>
      <c r="G3895" s="7">
        <v>1</v>
      </c>
      <c r="H3895" s="7">
        <v>1</v>
      </c>
      <c r="I3895" s="7">
        <v>1</v>
      </c>
      <c r="J3895" s="7">
        <v>1</v>
      </c>
      <c r="K3895" s="7">
        <v>5</v>
      </c>
      <c r="L3895" s="7" t="s">
        <v>9586</v>
      </c>
      <c r="M3895" s="9" t="s">
        <v>9586</v>
      </c>
      <c r="N3895" s="7" t="s">
        <v>46</v>
      </c>
      <c r="O3895" s="7" t="s">
        <v>3286</v>
      </c>
      <c r="P3895" s="7" t="s">
        <v>56</v>
      </c>
      <c r="Q3895" s="8">
        <v>229</v>
      </c>
      <c r="R3895" s="10">
        <v>-1.3805099999999999</v>
      </c>
      <c r="S3895" s="7">
        <v>0</v>
      </c>
      <c r="T3895" s="7">
        <v>4</v>
      </c>
      <c r="U3895" s="7" t="s">
        <v>9587</v>
      </c>
      <c r="V3895" s="7">
        <v>57</v>
      </c>
      <c r="W3895" s="7">
        <v>77</v>
      </c>
      <c r="X3895" s="7">
        <v>57</v>
      </c>
      <c r="Y3895" s="7">
        <v>57</v>
      </c>
      <c r="Z3895" s="7" t="s">
        <v>56</v>
      </c>
      <c r="AA3895" s="7" t="s">
        <v>50</v>
      </c>
      <c r="AB3895" s="7" t="s">
        <v>50</v>
      </c>
      <c r="AC3895" s="7" t="s">
        <v>51</v>
      </c>
      <c r="AD3895" s="7" t="s">
        <v>51</v>
      </c>
      <c r="AE3895" s="10">
        <v>0.9375</v>
      </c>
    </row>
    <row r="3896" spans="1:31" x14ac:dyDescent="0.2">
      <c r="A3896" s="7" t="s">
        <v>9585</v>
      </c>
      <c r="B3896" s="7">
        <v>1</v>
      </c>
      <c r="C3896" s="7" t="s">
        <v>80</v>
      </c>
      <c r="D3896" s="8">
        <v>123423231</v>
      </c>
      <c r="E3896" s="8">
        <v>123423232</v>
      </c>
      <c r="F3896" s="7">
        <v>1</v>
      </c>
      <c r="G3896" s="7">
        <v>0</v>
      </c>
      <c r="H3896" s="7">
        <v>0</v>
      </c>
      <c r="I3896" s="7">
        <v>1</v>
      </c>
      <c r="J3896" s="7">
        <v>0</v>
      </c>
      <c r="K3896" s="7">
        <v>1</v>
      </c>
      <c r="L3896" s="7" t="s">
        <v>9588</v>
      </c>
      <c r="M3896" s="9" t="s">
        <v>9588</v>
      </c>
      <c r="N3896" s="7" t="s">
        <v>46</v>
      </c>
      <c r="O3896" s="7" t="s">
        <v>3302</v>
      </c>
      <c r="P3896" s="7" t="s">
        <v>56</v>
      </c>
      <c r="Q3896" s="8">
        <v>6889</v>
      </c>
      <c r="R3896" s="10">
        <v>-0.53225199999999995</v>
      </c>
      <c r="S3896" s="7">
        <v>0</v>
      </c>
      <c r="T3896" s="7">
        <v>2</v>
      </c>
      <c r="U3896" s="7" t="s">
        <v>9589</v>
      </c>
      <c r="V3896" s="7" t="s">
        <v>50</v>
      </c>
      <c r="W3896" s="7" t="s">
        <v>50</v>
      </c>
      <c r="X3896" s="7">
        <v>-23</v>
      </c>
      <c r="Y3896" s="7" t="s">
        <v>50</v>
      </c>
      <c r="Z3896" s="7" t="s">
        <v>56</v>
      </c>
      <c r="AA3896" s="7">
        <v>1</v>
      </c>
      <c r="AB3896" s="7">
        <v>0.25</v>
      </c>
      <c r="AC3896" s="7" t="s">
        <v>87</v>
      </c>
      <c r="AD3896" s="7" t="s">
        <v>51</v>
      </c>
      <c r="AE3896" s="10">
        <v>4.1666666666666602E-2</v>
      </c>
    </row>
    <row r="3897" spans="1:31" x14ac:dyDescent="0.2">
      <c r="A3897" s="7" t="s">
        <v>9590</v>
      </c>
      <c r="B3897" s="7">
        <v>0</v>
      </c>
      <c r="C3897" s="7" t="s">
        <v>99</v>
      </c>
      <c r="D3897" s="8">
        <v>1394448</v>
      </c>
      <c r="E3897" s="8">
        <v>1394453</v>
      </c>
      <c r="F3897" s="7">
        <v>5</v>
      </c>
      <c r="G3897" s="7">
        <v>0</v>
      </c>
      <c r="H3897" s="7">
        <v>0</v>
      </c>
      <c r="I3897" s="7">
        <v>1</v>
      </c>
      <c r="J3897" s="7">
        <v>0</v>
      </c>
      <c r="K3897" s="7">
        <v>1</v>
      </c>
      <c r="L3897" s="7" t="s">
        <v>2778</v>
      </c>
      <c r="M3897" s="9" t="s">
        <v>9591</v>
      </c>
      <c r="N3897" s="7" t="s">
        <v>46</v>
      </c>
      <c r="O3897" s="7" t="s">
        <v>3353</v>
      </c>
      <c r="P3897" s="7" t="s">
        <v>50</v>
      </c>
      <c r="Q3897" s="8">
        <v>-7094</v>
      </c>
      <c r="R3897" s="10">
        <v>-0.88875800000000005</v>
      </c>
      <c r="S3897" s="7">
        <v>0</v>
      </c>
      <c r="T3897" s="7">
        <v>8</v>
      </c>
      <c r="U3897" s="7" t="s">
        <v>9592</v>
      </c>
      <c r="V3897" s="7" t="s">
        <v>50</v>
      </c>
      <c r="W3897" s="7" t="s">
        <v>50</v>
      </c>
      <c r="X3897" s="7">
        <v>-195</v>
      </c>
      <c r="Y3897" s="7" t="s">
        <v>50</v>
      </c>
      <c r="Z3897" s="7" t="s">
        <v>56</v>
      </c>
      <c r="AA3897" s="7">
        <v>0.91</v>
      </c>
      <c r="AB3897" s="7">
        <v>0.39</v>
      </c>
      <c r="AC3897" s="7" t="s">
        <v>51</v>
      </c>
      <c r="AD3897" s="7" t="s">
        <v>51</v>
      </c>
      <c r="AE3897" s="10">
        <v>0.125</v>
      </c>
    </row>
    <row r="3898" spans="1:31" x14ac:dyDescent="0.2">
      <c r="A3898" s="7" t="s">
        <v>9590</v>
      </c>
      <c r="B3898" s="7">
        <v>0</v>
      </c>
      <c r="C3898" s="7" t="s">
        <v>80</v>
      </c>
      <c r="D3898" s="8">
        <v>183812993</v>
      </c>
      <c r="E3898" s="8">
        <v>183812995</v>
      </c>
      <c r="F3898" s="7">
        <v>2</v>
      </c>
      <c r="G3898" s="7">
        <v>1</v>
      </c>
      <c r="H3898" s="7">
        <v>0</v>
      </c>
      <c r="I3898" s="7">
        <v>1</v>
      </c>
      <c r="J3898" s="7">
        <v>0</v>
      </c>
      <c r="K3898" s="7">
        <v>2</v>
      </c>
      <c r="L3898" s="7" t="s">
        <v>9593</v>
      </c>
      <c r="M3898" s="9" t="s">
        <v>9594</v>
      </c>
      <c r="N3898" s="7" t="s">
        <v>46</v>
      </c>
      <c r="O3898" s="7" t="s">
        <v>4301</v>
      </c>
      <c r="P3898" s="7" t="s">
        <v>9595</v>
      </c>
      <c r="Q3898" s="8">
        <v>2542</v>
      </c>
      <c r="R3898" s="10">
        <v>-1.02393</v>
      </c>
      <c r="S3898" s="7">
        <v>0</v>
      </c>
      <c r="T3898" s="7">
        <v>1</v>
      </c>
      <c r="U3898" s="7" t="s">
        <v>9596</v>
      </c>
      <c r="V3898" s="7">
        <v>37</v>
      </c>
      <c r="W3898" s="7" t="s">
        <v>50</v>
      </c>
      <c r="X3898" s="7">
        <v>-241</v>
      </c>
      <c r="Y3898" s="7" t="s">
        <v>50</v>
      </c>
      <c r="Z3898" s="7">
        <v>6.5729799999999999E-6</v>
      </c>
      <c r="AA3898" s="7" t="s">
        <v>56</v>
      </c>
      <c r="AB3898" s="7" t="s">
        <v>56</v>
      </c>
      <c r="AC3898" s="7" t="s">
        <v>51</v>
      </c>
      <c r="AD3898" s="7" t="s">
        <v>51</v>
      </c>
      <c r="AE3898" s="10">
        <v>0.14583333333333301</v>
      </c>
    </row>
    <row r="3899" spans="1:31" x14ac:dyDescent="0.2">
      <c r="A3899" s="7" t="s">
        <v>9590</v>
      </c>
      <c r="B3899" s="7">
        <v>0</v>
      </c>
      <c r="C3899" s="7" t="s">
        <v>80</v>
      </c>
      <c r="D3899" s="8">
        <v>49411995</v>
      </c>
      <c r="E3899" s="8">
        <v>49411996</v>
      </c>
      <c r="F3899" s="7">
        <v>1</v>
      </c>
      <c r="G3899" s="7">
        <v>1</v>
      </c>
      <c r="H3899" s="7">
        <v>1</v>
      </c>
      <c r="I3899" s="7">
        <v>1</v>
      </c>
      <c r="J3899" s="7">
        <v>1</v>
      </c>
      <c r="K3899" s="7">
        <v>5</v>
      </c>
      <c r="L3899" s="7" t="s">
        <v>8086</v>
      </c>
      <c r="M3899" s="9" t="s">
        <v>8086</v>
      </c>
      <c r="N3899" s="7" t="s">
        <v>46</v>
      </c>
      <c r="O3899" s="7" t="s">
        <v>3403</v>
      </c>
      <c r="P3899" s="7" t="s">
        <v>9597</v>
      </c>
      <c r="Q3899" s="8">
        <v>19</v>
      </c>
      <c r="R3899" s="10">
        <v>1.06992</v>
      </c>
      <c r="S3899" s="7">
        <v>1</v>
      </c>
      <c r="T3899" s="7">
        <v>27</v>
      </c>
      <c r="U3899" s="7" t="s">
        <v>9598</v>
      </c>
      <c r="V3899" s="7">
        <v>-367</v>
      </c>
      <c r="W3899" s="7">
        <v>-139</v>
      </c>
      <c r="X3899" s="7">
        <v>-144</v>
      </c>
      <c r="Y3899" s="7">
        <v>-318</v>
      </c>
      <c r="Z3899" s="7">
        <v>1.4103200000000001E-5</v>
      </c>
      <c r="AA3899" s="7">
        <v>0.6</v>
      </c>
      <c r="AB3899" s="7">
        <v>0.66</v>
      </c>
      <c r="AC3899" s="7" t="s">
        <v>58</v>
      </c>
      <c r="AD3899" s="7" t="s">
        <v>58</v>
      </c>
      <c r="AE3899" s="10">
        <v>0.85416666666666596</v>
      </c>
    </row>
    <row r="3900" spans="1:31" x14ac:dyDescent="0.2">
      <c r="A3900" s="7" t="s">
        <v>9590</v>
      </c>
      <c r="B3900" s="7">
        <v>0</v>
      </c>
      <c r="C3900" s="7" t="s">
        <v>52</v>
      </c>
      <c r="D3900" s="8">
        <v>20438412</v>
      </c>
      <c r="E3900" s="8">
        <v>20438413</v>
      </c>
      <c r="F3900" s="7">
        <v>1</v>
      </c>
      <c r="G3900" s="7">
        <v>1</v>
      </c>
      <c r="H3900" s="7">
        <v>0</v>
      </c>
      <c r="I3900" s="7">
        <v>0</v>
      </c>
      <c r="J3900" s="7">
        <v>0</v>
      </c>
      <c r="K3900" s="7">
        <v>1</v>
      </c>
      <c r="L3900" s="7" t="s">
        <v>7232</v>
      </c>
      <c r="M3900" s="9" t="s">
        <v>9599</v>
      </c>
      <c r="N3900" s="7" t="s">
        <v>46</v>
      </c>
      <c r="O3900" s="7" t="s">
        <v>3289</v>
      </c>
      <c r="P3900" s="7" t="s">
        <v>50</v>
      </c>
      <c r="Q3900" s="8">
        <v>592</v>
      </c>
      <c r="R3900" s="10">
        <v>0.44800000000000001</v>
      </c>
      <c r="S3900" s="7">
        <v>0</v>
      </c>
      <c r="T3900" s="7">
        <v>0</v>
      </c>
      <c r="U3900" s="7" t="s">
        <v>50</v>
      </c>
      <c r="V3900" s="7">
        <v>-212</v>
      </c>
      <c r="W3900" s="7" t="s">
        <v>50</v>
      </c>
      <c r="X3900" s="7" t="s">
        <v>50</v>
      </c>
      <c r="Y3900" s="7" t="s">
        <v>50</v>
      </c>
      <c r="Z3900" s="7" t="s">
        <v>56</v>
      </c>
      <c r="AA3900" s="7">
        <v>0.95</v>
      </c>
      <c r="AB3900" s="7">
        <v>0.35</v>
      </c>
      <c r="AC3900" s="7" t="s">
        <v>58</v>
      </c>
      <c r="AD3900" s="7" t="s">
        <v>51</v>
      </c>
      <c r="AE3900" s="10">
        <v>2.0833333333333301E-2</v>
      </c>
    </row>
    <row r="3901" spans="1:31" x14ac:dyDescent="0.2">
      <c r="A3901" s="7" t="s">
        <v>9600</v>
      </c>
      <c r="B3901" s="7">
        <v>1</v>
      </c>
      <c r="C3901" s="7" t="s">
        <v>161</v>
      </c>
      <c r="D3901" s="8">
        <v>122170993</v>
      </c>
      <c r="E3901" s="8">
        <v>122170997</v>
      </c>
      <c r="F3901" s="7">
        <v>4</v>
      </c>
      <c r="G3901" s="7">
        <v>0</v>
      </c>
      <c r="H3901" s="7">
        <v>0</v>
      </c>
      <c r="I3901" s="7">
        <v>0</v>
      </c>
      <c r="J3901" s="7">
        <v>0</v>
      </c>
      <c r="K3901" s="7">
        <v>1</v>
      </c>
      <c r="L3901" s="7" t="s">
        <v>9601</v>
      </c>
      <c r="M3901" s="9" t="s">
        <v>9601</v>
      </c>
      <c r="N3901" s="7" t="s">
        <v>46</v>
      </c>
      <c r="O3901" s="7" t="s">
        <v>3332</v>
      </c>
      <c r="P3901" s="7" t="s">
        <v>56</v>
      </c>
      <c r="Q3901" s="8">
        <v>7364</v>
      </c>
      <c r="R3901" s="10">
        <v>-0.92477200000000004</v>
      </c>
      <c r="S3901" s="7">
        <v>0</v>
      </c>
      <c r="T3901" s="7">
        <v>0</v>
      </c>
      <c r="U3901" s="7" t="s">
        <v>50</v>
      </c>
      <c r="V3901" s="7" t="s">
        <v>50</v>
      </c>
      <c r="W3901" s="7" t="s">
        <v>50</v>
      </c>
      <c r="X3901" s="7" t="s">
        <v>50</v>
      </c>
      <c r="Y3901" s="7" t="s">
        <v>50</v>
      </c>
      <c r="Z3901" s="7" t="s">
        <v>56</v>
      </c>
      <c r="AA3901" s="7">
        <v>0</v>
      </c>
      <c r="AB3901" s="7">
        <v>0.69</v>
      </c>
      <c r="AC3901" s="7" t="s">
        <v>58</v>
      </c>
      <c r="AD3901" s="7" t="s">
        <v>51</v>
      </c>
      <c r="AE3901" s="10">
        <v>2.0833333333333301E-2</v>
      </c>
    </row>
    <row r="3902" spans="1:31" x14ac:dyDescent="0.2">
      <c r="A3902" s="7" t="s">
        <v>9600</v>
      </c>
      <c r="B3902" s="7">
        <v>1</v>
      </c>
      <c r="C3902" s="7" t="s">
        <v>88</v>
      </c>
      <c r="D3902" s="8">
        <v>103149408</v>
      </c>
      <c r="E3902" s="8">
        <v>103149409</v>
      </c>
      <c r="F3902" s="7">
        <v>1</v>
      </c>
      <c r="G3902" s="7">
        <v>1</v>
      </c>
      <c r="H3902" s="7">
        <v>1</v>
      </c>
      <c r="I3902" s="7">
        <v>1</v>
      </c>
      <c r="J3902" s="7">
        <v>1</v>
      </c>
      <c r="K3902" s="7">
        <v>5</v>
      </c>
      <c r="L3902" s="7" t="s">
        <v>9602</v>
      </c>
      <c r="M3902" s="9" t="s">
        <v>9603</v>
      </c>
      <c r="N3902" s="7" t="s">
        <v>46</v>
      </c>
      <c r="O3902" s="7" t="s">
        <v>3286</v>
      </c>
      <c r="P3902" s="7" t="s">
        <v>9604</v>
      </c>
      <c r="Q3902" s="8">
        <v>7005</v>
      </c>
      <c r="R3902" s="10">
        <v>0.10363</v>
      </c>
      <c r="S3902" s="7">
        <v>0</v>
      </c>
      <c r="T3902" s="7">
        <v>0</v>
      </c>
      <c r="U3902" s="7" t="s">
        <v>50</v>
      </c>
      <c r="V3902" s="7">
        <v>99</v>
      </c>
      <c r="W3902" s="7">
        <v>99</v>
      </c>
      <c r="X3902" s="7">
        <v>228</v>
      </c>
      <c r="Y3902" s="7">
        <v>223</v>
      </c>
      <c r="Z3902" s="7">
        <v>1.31565E-5</v>
      </c>
      <c r="AA3902" s="7" t="s">
        <v>50</v>
      </c>
      <c r="AB3902" s="7" t="s">
        <v>50</v>
      </c>
      <c r="AC3902" s="7" t="s">
        <v>51</v>
      </c>
      <c r="AD3902" s="7" t="s">
        <v>51</v>
      </c>
      <c r="AE3902" s="10">
        <v>0.91666666666666596</v>
      </c>
    </row>
    <row r="3903" spans="1:31" x14ac:dyDescent="0.2">
      <c r="A3903" s="7" t="s">
        <v>9600</v>
      </c>
      <c r="B3903" s="7">
        <v>1</v>
      </c>
      <c r="C3903" s="7" t="s">
        <v>264</v>
      </c>
      <c r="D3903" s="8">
        <v>36028769</v>
      </c>
      <c r="E3903" s="8">
        <v>36028770</v>
      </c>
      <c r="F3903" s="7">
        <v>1</v>
      </c>
      <c r="G3903" s="7">
        <v>0</v>
      </c>
      <c r="H3903" s="7">
        <v>1</v>
      </c>
      <c r="I3903" s="7">
        <v>1</v>
      </c>
      <c r="J3903" s="7">
        <v>1</v>
      </c>
      <c r="K3903" s="7">
        <v>4</v>
      </c>
      <c r="L3903" s="7" t="s">
        <v>9605</v>
      </c>
      <c r="M3903" s="9" t="s">
        <v>9605</v>
      </c>
      <c r="N3903" s="7" t="s">
        <v>46</v>
      </c>
      <c r="O3903" s="7" t="s">
        <v>3286</v>
      </c>
      <c r="P3903" s="7" t="s">
        <v>2277</v>
      </c>
      <c r="Q3903" s="8">
        <v>-55</v>
      </c>
      <c r="R3903" s="10">
        <v>1.0846499999999999</v>
      </c>
      <c r="S3903" s="7">
        <v>0.85039399999999998</v>
      </c>
      <c r="T3903" s="7">
        <v>1</v>
      </c>
      <c r="U3903" s="7" t="s">
        <v>1303</v>
      </c>
      <c r="V3903" s="7" t="s">
        <v>50</v>
      </c>
      <c r="W3903" s="7">
        <v>-93</v>
      </c>
      <c r="X3903" s="7">
        <v>-225</v>
      </c>
      <c r="Y3903" s="7">
        <v>-304</v>
      </c>
      <c r="Z3903" s="7">
        <v>1.31633E-5</v>
      </c>
      <c r="AA3903" s="7">
        <v>1</v>
      </c>
      <c r="AB3903" s="7">
        <v>0.19</v>
      </c>
      <c r="AC3903" s="7" t="s">
        <v>51</v>
      </c>
      <c r="AD3903" s="7" t="s">
        <v>87</v>
      </c>
      <c r="AE3903" s="10">
        <v>0.8125</v>
      </c>
    </row>
    <row r="3904" spans="1:31" x14ac:dyDescent="0.2">
      <c r="A3904" s="7" t="s">
        <v>9606</v>
      </c>
      <c r="B3904" s="7">
        <v>0</v>
      </c>
      <c r="C3904" s="7" t="s">
        <v>92</v>
      </c>
      <c r="D3904" s="8">
        <v>223716391</v>
      </c>
      <c r="E3904" s="8">
        <v>223716392</v>
      </c>
      <c r="F3904" s="7">
        <v>1</v>
      </c>
      <c r="G3904" s="7">
        <v>1</v>
      </c>
      <c r="H3904" s="7">
        <v>0</v>
      </c>
      <c r="I3904" s="7">
        <v>0</v>
      </c>
      <c r="J3904" s="7">
        <v>0</v>
      </c>
      <c r="K3904" s="7">
        <v>1</v>
      </c>
      <c r="L3904" s="7" t="s">
        <v>8694</v>
      </c>
      <c r="M3904" s="9" t="s">
        <v>8694</v>
      </c>
      <c r="N3904" s="7" t="s">
        <v>46</v>
      </c>
      <c r="O3904" s="7" t="s">
        <v>3289</v>
      </c>
      <c r="P3904" s="7" t="s">
        <v>50</v>
      </c>
      <c r="Q3904" s="8">
        <v>3853</v>
      </c>
      <c r="R3904" s="10">
        <v>-8.54882E-2</v>
      </c>
      <c r="S3904" s="7">
        <v>0</v>
      </c>
      <c r="T3904" s="7">
        <v>0</v>
      </c>
      <c r="U3904" s="7" t="s">
        <v>50</v>
      </c>
      <c r="V3904" s="7">
        <v>-164</v>
      </c>
      <c r="W3904" s="7" t="s">
        <v>50</v>
      </c>
      <c r="X3904" s="7" t="s">
        <v>50</v>
      </c>
      <c r="Y3904" s="7" t="s">
        <v>50</v>
      </c>
      <c r="Z3904" s="7" t="s">
        <v>56</v>
      </c>
      <c r="AA3904" s="7">
        <v>0</v>
      </c>
      <c r="AB3904" s="7">
        <v>1.07</v>
      </c>
      <c r="AC3904" s="7" t="s">
        <v>86</v>
      </c>
      <c r="AD3904" s="7" t="s">
        <v>51</v>
      </c>
      <c r="AE3904" s="10">
        <v>0.16666666666666599</v>
      </c>
    </row>
    <row r="3905" spans="1:31" x14ac:dyDescent="0.2">
      <c r="A3905" s="7" t="s">
        <v>9606</v>
      </c>
      <c r="B3905" s="7">
        <v>0</v>
      </c>
      <c r="C3905" s="7" t="s">
        <v>138</v>
      </c>
      <c r="D3905" s="8">
        <v>56084777</v>
      </c>
      <c r="E3905" s="8">
        <v>56084778</v>
      </c>
      <c r="F3905" s="7">
        <v>1</v>
      </c>
      <c r="G3905" s="7">
        <v>1</v>
      </c>
      <c r="H3905" s="7">
        <v>0</v>
      </c>
      <c r="I3905" s="7">
        <v>0</v>
      </c>
      <c r="J3905" s="7">
        <v>0</v>
      </c>
      <c r="K3905" s="7">
        <v>1</v>
      </c>
      <c r="L3905" s="7" t="s">
        <v>7592</v>
      </c>
      <c r="M3905" s="9" t="s">
        <v>9607</v>
      </c>
      <c r="N3905" s="7" t="s">
        <v>46</v>
      </c>
      <c r="O3905" s="7" t="s">
        <v>3344</v>
      </c>
      <c r="P3905" s="7" t="s">
        <v>50</v>
      </c>
      <c r="Q3905" s="8">
        <v>-5605</v>
      </c>
      <c r="R3905" s="10">
        <v>0.34143299999999999</v>
      </c>
      <c r="S3905" s="7">
        <v>7.8740200000000007E-3</v>
      </c>
      <c r="T3905" s="7">
        <v>1</v>
      </c>
      <c r="U3905" s="7" t="s">
        <v>8225</v>
      </c>
      <c r="V3905" s="7">
        <v>2</v>
      </c>
      <c r="W3905" s="7" t="s">
        <v>50</v>
      </c>
      <c r="X3905" s="7" t="s">
        <v>50</v>
      </c>
      <c r="Y3905" s="7" t="s">
        <v>50</v>
      </c>
      <c r="Z3905" s="7" t="s">
        <v>56</v>
      </c>
      <c r="AA3905" s="7" t="s">
        <v>56</v>
      </c>
      <c r="AB3905" s="7" t="s">
        <v>56</v>
      </c>
      <c r="AC3905" s="7" t="s">
        <v>51</v>
      </c>
      <c r="AD3905" s="7" t="s">
        <v>51</v>
      </c>
      <c r="AE3905" s="10">
        <v>0.10416666666666601</v>
      </c>
    </row>
    <row r="3906" spans="1:31" x14ac:dyDescent="0.2">
      <c r="A3906" s="7" t="s">
        <v>9608</v>
      </c>
      <c r="B3906" s="7">
        <v>0</v>
      </c>
      <c r="C3906" s="7" t="s">
        <v>80</v>
      </c>
      <c r="D3906" s="8">
        <v>150326884</v>
      </c>
      <c r="E3906" s="8">
        <v>150326885</v>
      </c>
      <c r="F3906" s="7">
        <v>1</v>
      </c>
      <c r="G3906" s="7">
        <v>1</v>
      </c>
      <c r="H3906" s="7">
        <v>1</v>
      </c>
      <c r="I3906" s="7">
        <v>0</v>
      </c>
      <c r="J3906" s="7">
        <v>0</v>
      </c>
      <c r="K3906" s="7">
        <v>2</v>
      </c>
      <c r="L3906" s="7" t="s">
        <v>5205</v>
      </c>
      <c r="M3906" s="9" t="s">
        <v>1216</v>
      </c>
      <c r="N3906" s="7" t="s">
        <v>46</v>
      </c>
      <c r="O3906" s="7" t="s">
        <v>3416</v>
      </c>
      <c r="P3906" s="7" t="s">
        <v>50</v>
      </c>
      <c r="Q3906" s="8">
        <v>3137</v>
      </c>
      <c r="R3906" s="10">
        <v>1.5756300000000001</v>
      </c>
      <c r="S3906" s="7">
        <v>0.96850400000000003</v>
      </c>
      <c r="T3906" s="7">
        <v>4</v>
      </c>
      <c r="U3906" s="7" t="s">
        <v>9609</v>
      </c>
      <c r="V3906" s="7">
        <v>85</v>
      </c>
      <c r="W3906" s="7">
        <v>81</v>
      </c>
      <c r="X3906" s="7" t="s">
        <v>50</v>
      </c>
      <c r="Y3906" s="7" t="s">
        <v>50</v>
      </c>
      <c r="Z3906" s="7" t="s">
        <v>56</v>
      </c>
      <c r="AA3906" s="7">
        <v>0.97</v>
      </c>
      <c r="AB3906" s="7">
        <v>0.32</v>
      </c>
      <c r="AC3906" s="7" t="s">
        <v>51</v>
      </c>
      <c r="AD3906" s="7" t="s">
        <v>51</v>
      </c>
      <c r="AE3906" s="10">
        <v>8.3333333333333301E-2</v>
      </c>
    </row>
    <row r="3907" spans="1:31" x14ac:dyDescent="0.2">
      <c r="A3907" s="7" t="s">
        <v>9610</v>
      </c>
      <c r="B3907" s="7">
        <v>1</v>
      </c>
      <c r="C3907" s="7" t="s">
        <v>83</v>
      </c>
      <c r="D3907" s="8">
        <v>101594989</v>
      </c>
      <c r="E3907" s="8">
        <v>101594992</v>
      </c>
      <c r="F3907" s="7">
        <v>3</v>
      </c>
      <c r="G3907" s="7">
        <v>1</v>
      </c>
      <c r="H3907" s="7">
        <v>0</v>
      </c>
      <c r="I3907" s="7">
        <v>0</v>
      </c>
      <c r="J3907" s="7">
        <v>0</v>
      </c>
      <c r="K3907" s="7">
        <v>1</v>
      </c>
      <c r="L3907" s="7" t="s">
        <v>9611</v>
      </c>
      <c r="M3907" s="9" t="s">
        <v>9611</v>
      </c>
      <c r="N3907" s="7" t="s">
        <v>46</v>
      </c>
      <c r="O3907" s="7" t="s">
        <v>3349</v>
      </c>
      <c r="P3907" s="7" t="s">
        <v>56</v>
      </c>
      <c r="Q3907" s="8">
        <v>19</v>
      </c>
      <c r="R3907" s="10">
        <v>1.7648200000000001</v>
      </c>
      <c r="S3907" s="7">
        <v>0.76378000000000001</v>
      </c>
      <c r="T3907" s="7">
        <v>1</v>
      </c>
      <c r="U3907" s="7" t="s">
        <v>2438</v>
      </c>
      <c r="V3907" s="7">
        <v>85</v>
      </c>
      <c r="W3907" s="7" t="s">
        <v>50</v>
      </c>
      <c r="X3907" s="7" t="s">
        <v>50</v>
      </c>
      <c r="Y3907" s="7" t="s">
        <v>50</v>
      </c>
      <c r="Z3907" s="7" t="s">
        <v>56</v>
      </c>
      <c r="AA3907" s="7">
        <v>0</v>
      </c>
      <c r="AB3907" s="7">
        <v>0.46</v>
      </c>
      <c r="AC3907" s="7" t="s">
        <v>51</v>
      </c>
      <c r="AD3907" s="7" t="s">
        <v>51</v>
      </c>
      <c r="AE3907" s="10">
        <v>6.25E-2</v>
      </c>
    </row>
    <row r="3908" spans="1:31" x14ac:dyDescent="0.2">
      <c r="A3908" s="7" t="s">
        <v>9612</v>
      </c>
      <c r="B3908" s="7">
        <v>0</v>
      </c>
      <c r="C3908" s="7" t="s">
        <v>52</v>
      </c>
      <c r="D3908" s="8">
        <v>118934964</v>
      </c>
      <c r="E3908" s="8">
        <v>118934965</v>
      </c>
      <c r="F3908" s="7">
        <v>1</v>
      </c>
      <c r="G3908" s="7">
        <v>1</v>
      </c>
      <c r="H3908" s="7">
        <v>1</v>
      </c>
      <c r="I3908" s="7">
        <v>1</v>
      </c>
      <c r="J3908" s="7">
        <v>1</v>
      </c>
      <c r="K3908" s="7">
        <v>5</v>
      </c>
      <c r="L3908" s="7" t="s">
        <v>9613</v>
      </c>
      <c r="M3908" s="9" t="s">
        <v>9613</v>
      </c>
      <c r="N3908" s="7" t="s">
        <v>46</v>
      </c>
      <c r="O3908" s="7" t="s">
        <v>3403</v>
      </c>
      <c r="P3908" s="7" t="s">
        <v>9614</v>
      </c>
      <c r="Q3908" s="8">
        <v>-195</v>
      </c>
      <c r="R3908" s="10">
        <v>2.3213300000000001</v>
      </c>
      <c r="S3908" s="7">
        <v>7.8740200000000007E-3</v>
      </c>
      <c r="T3908" s="7">
        <v>0</v>
      </c>
      <c r="U3908" s="7" t="s">
        <v>50</v>
      </c>
      <c r="V3908" s="7">
        <v>423</v>
      </c>
      <c r="W3908" s="7">
        <v>-71</v>
      </c>
      <c r="X3908" s="7">
        <v>-180</v>
      </c>
      <c r="Y3908" s="7">
        <v>-225</v>
      </c>
      <c r="Z3908" s="7">
        <v>6.5709099999999999E-6</v>
      </c>
      <c r="AA3908" s="7">
        <v>0</v>
      </c>
      <c r="AB3908" s="7">
        <v>0.87</v>
      </c>
      <c r="AC3908" s="7" t="s">
        <v>51</v>
      </c>
      <c r="AD3908" s="7" t="s">
        <v>51</v>
      </c>
      <c r="AE3908" s="10">
        <v>0.875</v>
      </c>
    </row>
    <row r="3909" spans="1:31" x14ac:dyDescent="0.2">
      <c r="A3909" s="7" t="s">
        <v>9612</v>
      </c>
      <c r="B3909" s="7">
        <v>0</v>
      </c>
      <c r="C3909" s="7" t="s">
        <v>83</v>
      </c>
      <c r="D3909" s="8">
        <v>49622997</v>
      </c>
      <c r="E3909" s="8">
        <v>49622998</v>
      </c>
      <c r="F3909" s="7">
        <v>1</v>
      </c>
      <c r="G3909" s="7">
        <v>0</v>
      </c>
      <c r="H3909" s="7">
        <v>1</v>
      </c>
      <c r="I3909" s="7">
        <v>1</v>
      </c>
      <c r="J3909" s="7">
        <v>1</v>
      </c>
      <c r="K3909" s="7">
        <v>4</v>
      </c>
      <c r="L3909" s="7" t="s">
        <v>9615</v>
      </c>
      <c r="M3909" s="9" t="s">
        <v>9615</v>
      </c>
      <c r="N3909" s="7" t="s">
        <v>46</v>
      </c>
      <c r="O3909" s="7" t="s">
        <v>3641</v>
      </c>
      <c r="P3909" s="7" t="s">
        <v>9616</v>
      </c>
      <c r="Q3909" s="8">
        <v>-563</v>
      </c>
      <c r="R3909" s="10">
        <v>0.97359799999999996</v>
      </c>
      <c r="S3909" s="7">
        <v>3.1496099999999999E-2</v>
      </c>
      <c r="T3909" s="7">
        <v>10</v>
      </c>
      <c r="U3909" s="7" t="s">
        <v>9617</v>
      </c>
      <c r="V3909" s="7" t="s">
        <v>50</v>
      </c>
      <c r="W3909" s="7">
        <v>-302</v>
      </c>
      <c r="X3909" s="7">
        <v>-509</v>
      </c>
      <c r="Y3909" s="7">
        <v>-512</v>
      </c>
      <c r="Z3909" s="7">
        <v>2.0842399999999998E-3</v>
      </c>
      <c r="AA3909" s="7" t="s">
        <v>56</v>
      </c>
      <c r="AB3909" s="7" t="s">
        <v>56</v>
      </c>
      <c r="AC3909" s="7" t="s">
        <v>51</v>
      </c>
      <c r="AD3909" s="7" t="s">
        <v>51</v>
      </c>
      <c r="AE3909" s="10">
        <v>0.5</v>
      </c>
    </row>
    <row r="3910" spans="1:31" x14ac:dyDescent="0.2">
      <c r="A3910" s="7" t="s">
        <v>9612</v>
      </c>
      <c r="B3910" s="7">
        <v>0</v>
      </c>
      <c r="C3910" s="7" t="s">
        <v>88</v>
      </c>
      <c r="D3910" s="8">
        <v>16207037</v>
      </c>
      <c r="E3910" s="8">
        <v>16207038</v>
      </c>
      <c r="F3910" s="7">
        <v>1</v>
      </c>
      <c r="G3910" s="7">
        <v>0</v>
      </c>
      <c r="H3910" s="7">
        <v>1</v>
      </c>
      <c r="I3910" s="7">
        <v>0</v>
      </c>
      <c r="J3910" s="7">
        <v>0</v>
      </c>
      <c r="K3910" s="7">
        <v>1</v>
      </c>
      <c r="L3910" s="7" t="s">
        <v>9618</v>
      </c>
      <c r="M3910" s="9" t="s">
        <v>9619</v>
      </c>
      <c r="N3910" s="7" t="s">
        <v>46</v>
      </c>
      <c r="O3910" s="7" t="s">
        <v>3289</v>
      </c>
      <c r="P3910" s="7" t="s">
        <v>50</v>
      </c>
      <c r="Q3910" s="8">
        <v>-3448</v>
      </c>
      <c r="R3910" s="10">
        <v>-0.97004699999999999</v>
      </c>
      <c r="S3910" s="7">
        <v>0</v>
      </c>
      <c r="T3910" s="7">
        <v>0</v>
      </c>
      <c r="U3910" s="7" t="s">
        <v>50</v>
      </c>
      <c r="V3910" s="7" t="s">
        <v>50</v>
      </c>
      <c r="W3910" s="7">
        <v>19</v>
      </c>
      <c r="X3910" s="7" t="s">
        <v>50</v>
      </c>
      <c r="Y3910" s="7" t="s">
        <v>50</v>
      </c>
      <c r="Z3910" s="7" t="s">
        <v>56</v>
      </c>
      <c r="AA3910" s="7">
        <v>0</v>
      </c>
      <c r="AB3910" s="7">
        <v>0.82</v>
      </c>
      <c r="AC3910" s="7" t="s">
        <v>51</v>
      </c>
      <c r="AD3910" s="7" t="s">
        <v>51</v>
      </c>
      <c r="AE3910" s="10">
        <v>2.0833333333333301E-2</v>
      </c>
    </row>
    <row r="3911" spans="1:31" x14ac:dyDescent="0.2">
      <c r="A3911" s="7" t="s">
        <v>9620</v>
      </c>
      <c r="B3911" s="7">
        <v>1</v>
      </c>
      <c r="C3911" s="7" t="s">
        <v>52</v>
      </c>
      <c r="D3911" s="8">
        <v>25278513</v>
      </c>
      <c r="E3911" s="8">
        <v>25278514</v>
      </c>
      <c r="F3911" s="7">
        <v>1</v>
      </c>
      <c r="G3911" s="7">
        <v>1</v>
      </c>
      <c r="H3911" s="7">
        <v>1</v>
      </c>
      <c r="I3911" s="7">
        <v>0</v>
      </c>
      <c r="J3911" s="7">
        <v>0</v>
      </c>
      <c r="K3911" s="7">
        <v>2</v>
      </c>
      <c r="L3911" s="7" t="s">
        <v>9621</v>
      </c>
      <c r="M3911" s="9" t="s">
        <v>9621</v>
      </c>
      <c r="N3911" s="7" t="s">
        <v>46</v>
      </c>
      <c r="O3911" s="7" t="s">
        <v>3286</v>
      </c>
      <c r="P3911" s="7" t="s">
        <v>56</v>
      </c>
      <c r="Q3911" s="8">
        <v>-860</v>
      </c>
      <c r="R3911" s="10">
        <v>-0.56994500000000003</v>
      </c>
      <c r="S3911" s="7">
        <v>0</v>
      </c>
      <c r="T3911" s="7">
        <v>4</v>
      </c>
      <c r="U3911" s="7" t="s">
        <v>9622</v>
      </c>
      <c r="V3911" s="7">
        <v>-535</v>
      </c>
      <c r="W3911" s="7">
        <v>-544</v>
      </c>
      <c r="X3911" s="7" t="s">
        <v>50</v>
      </c>
      <c r="Y3911" s="7" t="s">
        <v>50</v>
      </c>
      <c r="Z3911" s="7" t="s">
        <v>56</v>
      </c>
      <c r="AA3911" s="7" t="s">
        <v>50</v>
      </c>
      <c r="AB3911" s="7" t="s">
        <v>50</v>
      </c>
      <c r="AC3911" s="7" t="s">
        <v>51</v>
      </c>
      <c r="AD3911" s="7" t="s">
        <v>51</v>
      </c>
      <c r="AE3911" s="10">
        <v>8.3333333333333301E-2</v>
      </c>
    </row>
    <row r="3912" spans="1:31" x14ac:dyDescent="0.2">
      <c r="A3912" s="7" t="s">
        <v>9620</v>
      </c>
      <c r="B3912" s="7">
        <v>1</v>
      </c>
      <c r="C3912" s="7" t="s">
        <v>264</v>
      </c>
      <c r="D3912" s="8">
        <v>50303945</v>
      </c>
      <c r="E3912" s="8">
        <v>50303946</v>
      </c>
      <c r="F3912" s="7">
        <v>1</v>
      </c>
      <c r="G3912" s="7">
        <v>0</v>
      </c>
      <c r="H3912" s="7">
        <v>0</v>
      </c>
      <c r="I3912" s="7">
        <v>0</v>
      </c>
      <c r="J3912" s="7">
        <v>1</v>
      </c>
      <c r="K3912" s="7">
        <v>1</v>
      </c>
      <c r="L3912" s="7" t="s">
        <v>9623</v>
      </c>
      <c r="M3912" s="9" t="s">
        <v>9623</v>
      </c>
      <c r="N3912" s="7" t="s">
        <v>46</v>
      </c>
      <c r="O3912" s="7" t="s">
        <v>3302</v>
      </c>
      <c r="P3912" s="7" t="s">
        <v>9624</v>
      </c>
      <c r="Q3912" s="8">
        <v>3610</v>
      </c>
      <c r="R3912" s="10">
        <v>6.5614199999999998E-2</v>
      </c>
      <c r="S3912" s="7">
        <v>2.99213E-3</v>
      </c>
      <c r="T3912" s="7">
        <v>7</v>
      </c>
      <c r="U3912" s="7" t="s">
        <v>9625</v>
      </c>
      <c r="V3912" s="7" t="s">
        <v>50</v>
      </c>
      <c r="W3912" s="7" t="s">
        <v>50</v>
      </c>
      <c r="X3912" s="7" t="s">
        <v>50</v>
      </c>
      <c r="Y3912" s="7">
        <v>70</v>
      </c>
      <c r="Z3912" s="7">
        <v>1.3795499999999999E-4</v>
      </c>
      <c r="AA3912" s="7">
        <v>0.99</v>
      </c>
      <c r="AB3912" s="7">
        <v>0.28000000000000003</v>
      </c>
      <c r="AC3912" s="7" t="s">
        <v>51</v>
      </c>
      <c r="AD3912" s="7" t="s">
        <v>51</v>
      </c>
      <c r="AE3912" s="10">
        <v>8.3333333333333301E-2</v>
      </c>
    </row>
    <row r="3913" spans="1:31" x14ac:dyDescent="0.2">
      <c r="A3913" s="7" t="s">
        <v>9626</v>
      </c>
      <c r="B3913" s="7">
        <v>1</v>
      </c>
      <c r="C3913" s="7" t="s">
        <v>83</v>
      </c>
      <c r="D3913" s="8">
        <v>54191521</v>
      </c>
      <c r="E3913" s="8">
        <v>54191522</v>
      </c>
      <c r="F3913" s="7">
        <v>1</v>
      </c>
      <c r="G3913" s="7">
        <v>0</v>
      </c>
      <c r="H3913" s="7">
        <v>0</v>
      </c>
      <c r="I3913" s="7">
        <v>0</v>
      </c>
      <c r="J3913" s="7">
        <v>1</v>
      </c>
      <c r="K3913" s="7">
        <v>1</v>
      </c>
      <c r="L3913" s="7" t="s">
        <v>9627</v>
      </c>
      <c r="M3913" s="9" t="s">
        <v>9627</v>
      </c>
      <c r="N3913" s="7" t="s">
        <v>46</v>
      </c>
      <c r="O3913" s="7" t="s">
        <v>3307</v>
      </c>
      <c r="P3913" s="7" t="s">
        <v>56</v>
      </c>
      <c r="Q3913" s="8">
        <v>2536</v>
      </c>
      <c r="R3913" s="10">
        <v>-0.22270100000000001</v>
      </c>
      <c r="S3913" s="7">
        <v>0</v>
      </c>
      <c r="T3913" s="7">
        <v>1</v>
      </c>
      <c r="U3913" s="7" t="s">
        <v>3125</v>
      </c>
      <c r="V3913" s="7" t="s">
        <v>50</v>
      </c>
      <c r="W3913" s="7" t="s">
        <v>50</v>
      </c>
      <c r="X3913" s="7" t="s">
        <v>50</v>
      </c>
      <c r="Y3913" s="7">
        <v>-196</v>
      </c>
      <c r="Z3913" s="7" t="s">
        <v>56</v>
      </c>
      <c r="AA3913" s="7" t="s">
        <v>50</v>
      </c>
      <c r="AB3913" s="7" t="s">
        <v>50</v>
      </c>
      <c r="AC3913" s="7" t="s">
        <v>51</v>
      </c>
      <c r="AD3913" s="7" t="s">
        <v>51</v>
      </c>
      <c r="AE3913" s="10">
        <v>0.14583333333333301</v>
      </c>
    </row>
    <row r="3914" spans="1:31" x14ac:dyDescent="0.2">
      <c r="A3914" s="7" t="s">
        <v>9628</v>
      </c>
      <c r="B3914" s="7">
        <v>0</v>
      </c>
      <c r="C3914" s="7" t="s">
        <v>92</v>
      </c>
      <c r="D3914" s="8">
        <v>67686484</v>
      </c>
      <c r="E3914" s="8">
        <v>67686485</v>
      </c>
      <c r="F3914" s="7">
        <v>1</v>
      </c>
      <c r="G3914" s="7">
        <v>1</v>
      </c>
      <c r="H3914" s="7">
        <v>1</v>
      </c>
      <c r="I3914" s="7">
        <v>1</v>
      </c>
      <c r="J3914" s="7">
        <v>0</v>
      </c>
      <c r="K3914" s="7">
        <v>4</v>
      </c>
      <c r="L3914" s="7" t="s">
        <v>9629</v>
      </c>
      <c r="M3914" s="9" t="s">
        <v>9629</v>
      </c>
      <c r="N3914" s="7" t="s">
        <v>46</v>
      </c>
      <c r="O3914" s="7" t="s">
        <v>3604</v>
      </c>
      <c r="P3914" s="7" t="s">
        <v>50</v>
      </c>
      <c r="Q3914" s="8">
        <v>1284</v>
      </c>
      <c r="R3914" s="10">
        <v>4.69468</v>
      </c>
      <c r="S3914" s="7">
        <v>1</v>
      </c>
      <c r="T3914" s="7">
        <v>0</v>
      </c>
      <c r="U3914" s="7" t="s">
        <v>50</v>
      </c>
      <c r="V3914" s="7">
        <v>-324</v>
      </c>
      <c r="W3914" s="7">
        <v>-385</v>
      </c>
      <c r="X3914" s="7">
        <v>-6</v>
      </c>
      <c r="Y3914" s="7" t="s">
        <v>50</v>
      </c>
      <c r="Z3914" s="7" t="s">
        <v>56</v>
      </c>
      <c r="AA3914" s="7">
        <v>0.04</v>
      </c>
      <c r="AB3914" s="7">
        <v>1.1299999999999999</v>
      </c>
      <c r="AC3914" s="7" t="s">
        <v>58</v>
      </c>
      <c r="AD3914" s="7" t="s">
        <v>58</v>
      </c>
      <c r="AE3914" s="10">
        <v>0.64583333333333304</v>
      </c>
    </row>
    <row r="3915" spans="1:31" x14ac:dyDescent="0.2">
      <c r="A3915" s="7" t="s">
        <v>9630</v>
      </c>
      <c r="B3915" s="7">
        <v>1</v>
      </c>
      <c r="C3915" s="7" t="s">
        <v>138</v>
      </c>
      <c r="D3915" s="8">
        <v>131394386</v>
      </c>
      <c r="E3915" s="8">
        <v>131394387</v>
      </c>
      <c r="F3915" s="7">
        <v>1</v>
      </c>
      <c r="G3915" s="7">
        <v>0</v>
      </c>
      <c r="H3915" s="7">
        <v>0</v>
      </c>
      <c r="I3915" s="7">
        <v>0</v>
      </c>
      <c r="J3915" s="7">
        <v>0</v>
      </c>
      <c r="K3915" s="7">
        <v>1</v>
      </c>
      <c r="L3915" s="7" t="s">
        <v>9631</v>
      </c>
      <c r="M3915" s="9" t="s">
        <v>5608</v>
      </c>
      <c r="N3915" s="7" t="s">
        <v>46</v>
      </c>
      <c r="O3915" s="7" t="s">
        <v>3296</v>
      </c>
      <c r="P3915" s="7" t="s">
        <v>56</v>
      </c>
      <c r="Q3915" s="8">
        <v>-8514</v>
      </c>
      <c r="R3915" s="10">
        <v>0.15322</v>
      </c>
      <c r="S3915" s="7">
        <v>1.5527600000000001E-2</v>
      </c>
      <c r="T3915" s="7">
        <v>12</v>
      </c>
      <c r="U3915" s="7" t="s">
        <v>9632</v>
      </c>
      <c r="V3915" s="7" t="s">
        <v>50</v>
      </c>
      <c r="W3915" s="7" t="s">
        <v>50</v>
      </c>
      <c r="X3915" s="7" t="s">
        <v>50</v>
      </c>
      <c r="Y3915" s="7" t="s">
        <v>50</v>
      </c>
      <c r="Z3915" s="7" t="s">
        <v>56</v>
      </c>
      <c r="AA3915" s="7" t="s">
        <v>50</v>
      </c>
      <c r="AB3915" s="7" t="s">
        <v>50</v>
      </c>
      <c r="AC3915" s="7" t="s">
        <v>58</v>
      </c>
      <c r="AD3915" s="7" t="s">
        <v>58</v>
      </c>
      <c r="AE3915" s="10">
        <v>6.25E-2</v>
      </c>
    </row>
    <row r="3916" spans="1:31" x14ac:dyDescent="0.2">
      <c r="A3916" s="7" t="s">
        <v>9633</v>
      </c>
      <c r="B3916" s="7">
        <v>0</v>
      </c>
      <c r="C3916" s="7" t="s">
        <v>138</v>
      </c>
      <c r="D3916" s="8">
        <v>101975508</v>
      </c>
      <c r="E3916" s="8">
        <v>101975509</v>
      </c>
      <c r="F3916" s="7">
        <v>1</v>
      </c>
      <c r="G3916" s="7">
        <v>0</v>
      </c>
      <c r="H3916" s="7">
        <v>0</v>
      </c>
      <c r="I3916" s="7">
        <v>0</v>
      </c>
      <c r="J3916" s="7">
        <v>0</v>
      </c>
      <c r="K3916" s="7">
        <v>1</v>
      </c>
      <c r="L3916" s="7" t="s">
        <v>9634</v>
      </c>
      <c r="M3916" s="9" t="s">
        <v>991</v>
      </c>
      <c r="N3916" s="7" t="s">
        <v>46</v>
      </c>
      <c r="O3916" s="7" t="s">
        <v>3344</v>
      </c>
      <c r="P3916" s="7" t="s">
        <v>182</v>
      </c>
      <c r="Q3916" s="8">
        <v>-7956</v>
      </c>
      <c r="R3916" s="10">
        <v>-2.7383199999999999</v>
      </c>
      <c r="S3916" s="7">
        <v>0</v>
      </c>
      <c r="T3916" s="7">
        <v>3</v>
      </c>
      <c r="U3916" s="7" t="s">
        <v>9635</v>
      </c>
      <c r="V3916" s="7" t="s">
        <v>50</v>
      </c>
      <c r="W3916" s="7" t="s">
        <v>50</v>
      </c>
      <c r="X3916" s="7" t="s">
        <v>50</v>
      </c>
      <c r="Y3916" s="7" t="s">
        <v>50</v>
      </c>
      <c r="Z3916" s="7">
        <v>6.5786E-6</v>
      </c>
      <c r="AA3916" s="7" t="s">
        <v>56</v>
      </c>
      <c r="AB3916" s="7" t="s">
        <v>56</v>
      </c>
      <c r="AC3916" s="7" t="s">
        <v>58</v>
      </c>
      <c r="AD3916" s="7" t="s">
        <v>51</v>
      </c>
      <c r="AE3916" s="10">
        <v>2.0833333333333301E-2</v>
      </c>
    </row>
    <row r="3917" spans="1:31" x14ac:dyDescent="0.2">
      <c r="A3917" s="7" t="s">
        <v>9633</v>
      </c>
      <c r="B3917" s="7">
        <v>0</v>
      </c>
      <c r="C3917" s="7" t="s">
        <v>99</v>
      </c>
      <c r="D3917" s="8">
        <v>55407775</v>
      </c>
      <c r="E3917" s="8">
        <v>55407776</v>
      </c>
      <c r="F3917" s="7">
        <v>1</v>
      </c>
      <c r="G3917" s="7">
        <v>1</v>
      </c>
      <c r="H3917" s="7">
        <v>1</v>
      </c>
      <c r="I3917" s="7">
        <v>1</v>
      </c>
      <c r="J3917" s="7">
        <v>1</v>
      </c>
      <c r="K3917" s="7">
        <v>5</v>
      </c>
      <c r="L3917" s="7" t="s">
        <v>9636</v>
      </c>
      <c r="M3917" s="9" t="s">
        <v>9637</v>
      </c>
      <c r="N3917" s="7" t="s">
        <v>46</v>
      </c>
      <c r="O3917" s="7" t="s">
        <v>3403</v>
      </c>
      <c r="P3917" s="7" t="s">
        <v>9638</v>
      </c>
      <c r="Q3917" s="8">
        <v>5118</v>
      </c>
      <c r="R3917" s="10">
        <v>1.2165600000000001</v>
      </c>
      <c r="S3917" s="7">
        <v>0.33070899999999998</v>
      </c>
      <c r="T3917" s="7">
        <v>2</v>
      </c>
      <c r="U3917" s="7" t="s">
        <v>9639</v>
      </c>
      <c r="V3917" s="7">
        <v>7</v>
      </c>
      <c r="W3917" s="7">
        <v>-431</v>
      </c>
      <c r="X3917" s="7">
        <v>-432</v>
      </c>
      <c r="Y3917" s="7">
        <v>-430</v>
      </c>
      <c r="Z3917" s="7">
        <v>1.9725399999999999E-5</v>
      </c>
      <c r="AA3917" s="7">
        <v>0.63</v>
      </c>
      <c r="AB3917" s="7">
        <v>0.64</v>
      </c>
      <c r="AC3917" s="7" t="s">
        <v>51</v>
      </c>
      <c r="AD3917" s="7" t="s">
        <v>51</v>
      </c>
      <c r="AE3917" s="10">
        <v>0.83333333333333304</v>
      </c>
    </row>
    <row r="3918" spans="1:31" x14ac:dyDescent="0.2">
      <c r="A3918" s="7" t="s">
        <v>9633</v>
      </c>
      <c r="B3918" s="7">
        <v>0</v>
      </c>
      <c r="C3918" s="7" t="s">
        <v>138</v>
      </c>
      <c r="D3918" s="8">
        <v>224041369</v>
      </c>
      <c r="E3918" s="8">
        <v>224041370</v>
      </c>
      <c r="F3918" s="7">
        <v>1</v>
      </c>
      <c r="G3918" s="7">
        <v>0</v>
      </c>
      <c r="H3918" s="7">
        <v>0</v>
      </c>
      <c r="I3918" s="7">
        <v>0</v>
      </c>
      <c r="J3918" s="7">
        <v>1</v>
      </c>
      <c r="K3918" s="7">
        <v>1</v>
      </c>
      <c r="L3918" s="7" t="s">
        <v>9640</v>
      </c>
      <c r="M3918" s="9" t="s">
        <v>9640</v>
      </c>
      <c r="N3918" s="7" t="s">
        <v>46</v>
      </c>
      <c r="O3918" s="7" t="s">
        <v>3416</v>
      </c>
      <c r="P3918" s="7" t="s">
        <v>50</v>
      </c>
      <c r="Q3918" s="8">
        <v>9891</v>
      </c>
      <c r="R3918" s="10">
        <v>0.26300800000000002</v>
      </c>
      <c r="S3918" s="7">
        <v>6.2992099999999995E-2</v>
      </c>
      <c r="T3918" s="7">
        <v>0</v>
      </c>
      <c r="U3918" s="7" t="s">
        <v>50</v>
      </c>
      <c r="V3918" s="7" t="s">
        <v>50</v>
      </c>
      <c r="W3918" s="7" t="s">
        <v>50</v>
      </c>
      <c r="X3918" s="7" t="s">
        <v>50</v>
      </c>
      <c r="Y3918" s="7">
        <v>-420</v>
      </c>
      <c r="Z3918" s="7" t="s">
        <v>56</v>
      </c>
      <c r="AA3918" s="7" t="s">
        <v>56</v>
      </c>
      <c r="AB3918" s="7" t="s">
        <v>56</v>
      </c>
      <c r="AC3918" s="7" t="s">
        <v>51</v>
      </c>
      <c r="AD3918" s="7" t="s">
        <v>51</v>
      </c>
      <c r="AE3918" s="10">
        <v>2.0833333333333301E-2</v>
      </c>
    </row>
    <row r="3919" spans="1:31" x14ac:dyDescent="0.2">
      <c r="A3919" s="7" t="s">
        <v>9633</v>
      </c>
      <c r="B3919" s="7">
        <v>0</v>
      </c>
      <c r="C3919" s="7" t="s">
        <v>92</v>
      </c>
      <c r="D3919" s="8">
        <v>86474532</v>
      </c>
      <c r="E3919" s="8">
        <v>86474533</v>
      </c>
      <c r="F3919" s="7">
        <v>1</v>
      </c>
      <c r="G3919" s="7">
        <v>0</v>
      </c>
      <c r="H3919" s="7">
        <v>0</v>
      </c>
      <c r="I3919" s="7">
        <v>1</v>
      </c>
      <c r="J3919" s="7">
        <v>0</v>
      </c>
      <c r="K3919" s="7">
        <v>1</v>
      </c>
      <c r="L3919" s="7" t="s">
        <v>9641</v>
      </c>
      <c r="M3919" s="9" t="s">
        <v>9641</v>
      </c>
      <c r="N3919" s="7" t="s">
        <v>46</v>
      </c>
      <c r="O3919" s="7" t="s">
        <v>3289</v>
      </c>
      <c r="P3919" s="7" t="s">
        <v>188</v>
      </c>
      <c r="Q3919" s="8">
        <v>5606</v>
      </c>
      <c r="R3919" s="10">
        <v>0.249087</v>
      </c>
      <c r="S3919" s="7">
        <v>1.19291E-2</v>
      </c>
      <c r="T3919" s="7">
        <v>0</v>
      </c>
      <c r="U3919" s="7" t="s">
        <v>50</v>
      </c>
      <c r="V3919" s="7" t="s">
        <v>50</v>
      </c>
      <c r="W3919" s="7" t="s">
        <v>50</v>
      </c>
      <c r="X3919" s="7">
        <v>305</v>
      </c>
      <c r="Y3919" s="7" t="s">
        <v>50</v>
      </c>
      <c r="Z3919" s="7">
        <v>6.7610500000000003E-6</v>
      </c>
      <c r="AA3919" s="7">
        <v>0</v>
      </c>
      <c r="AB3919" s="7">
        <v>0.72</v>
      </c>
      <c r="AC3919" s="7" t="s">
        <v>51</v>
      </c>
      <c r="AD3919" s="7" t="s">
        <v>51</v>
      </c>
      <c r="AE3919" s="10">
        <v>2.0833333333333301E-2</v>
      </c>
    </row>
    <row r="3920" spans="1:31" x14ac:dyDescent="0.2">
      <c r="A3920" s="7" t="s">
        <v>9642</v>
      </c>
      <c r="B3920" s="7">
        <v>1</v>
      </c>
      <c r="C3920" s="7" t="s">
        <v>117</v>
      </c>
      <c r="D3920" s="8">
        <v>84150081</v>
      </c>
      <c r="E3920" s="8">
        <v>84150082</v>
      </c>
      <c r="F3920" s="7">
        <v>1</v>
      </c>
      <c r="G3920" s="7">
        <v>1</v>
      </c>
      <c r="H3920" s="7">
        <v>0</v>
      </c>
      <c r="I3920" s="7">
        <v>0</v>
      </c>
      <c r="J3920" s="7">
        <v>0</v>
      </c>
      <c r="K3920" s="7">
        <v>1</v>
      </c>
      <c r="L3920" s="7" t="s">
        <v>9643</v>
      </c>
      <c r="M3920" s="9" t="s">
        <v>9644</v>
      </c>
      <c r="N3920" s="7" t="s">
        <v>46</v>
      </c>
      <c r="O3920" s="7" t="s">
        <v>3315</v>
      </c>
      <c r="P3920" s="7" t="s">
        <v>56</v>
      </c>
      <c r="Q3920" s="8">
        <v>9480</v>
      </c>
      <c r="R3920" s="10">
        <v>0.27759800000000001</v>
      </c>
      <c r="S3920" s="7">
        <v>6.5511800000000002E-3</v>
      </c>
      <c r="T3920" s="7">
        <v>18</v>
      </c>
      <c r="U3920" s="7" t="s">
        <v>9645</v>
      </c>
      <c r="V3920" s="7">
        <v>-344</v>
      </c>
      <c r="W3920" s="7" t="s">
        <v>50</v>
      </c>
      <c r="X3920" s="7" t="s">
        <v>50</v>
      </c>
      <c r="Y3920" s="7" t="s">
        <v>50</v>
      </c>
      <c r="Z3920" s="7" t="s">
        <v>56</v>
      </c>
      <c r="AA3920" s="7">
        <v>0.96</v>
      </c>
      <c r="AB3920" s="7">
        <v>0.34</v>
      </c>
      <c r="AC3920" s="7" t="s">
        <v>58</v>
      </c>
      <c r="AD3920" s="7" t="s">
        <v>51</v>
      </c>
      <c r="AE3920" s="10">
        <v>2.0833333333333301E-2</v>
      </c>
    </row>
    <row r="3921" spans="1:31" x14ac:dyDescent="0.2">
      <c r="A3921" s="7" t="s">
        <v>9646</v>
      </c>
      <c r="B3921" s="7">
        <v>1</v>
      </c>
      <c r="C3921" s="7" t="s">
        <v>117</v>
      </c>
      <c r="D3921" s="8">
        <v>57174429</v>
      </c>
      <c r="E3921" s="8">
        <v>57174430</v>
      </c>
      <c r="F3921" s="7">
        <v>1</v>
      </c>
      <c r="G3921" s="7">
        <v>1</v>
      </c>
      <c r="H3921" s="7">
        <v>0</v>
      </c>
      <c r="I3921" s="7">
        <v>1</v>
      </c>
      <c r="J3921" s="7">
        <v>1</v>
      </c>
      <c r="K3921" s="7">
        <v>3</v>
      </c>
      <c r="L3921" s="7" t="s">
        <v>4331</v>
      </c>
      <c r="M3921" s="9" t="s">
        <v>4331</v>
      </c>
      <c r="N3921" s="7" t="s">
        <v>46</v>
      </c>
      <c r="O3921" s="7" t="s">
        <v>3296</v>
      </c>
      <c r="P3921" s="7" t="s">
        <v>346</v>
      </c>
      <c r="Q3921" s="8">
        <v>7233</v>
      </c>
      <c r="R3921" s="10">
        <v>-0.714252</v>
      </c>
      <c r="S3921" s="7">
        <v>0</v>
      </c>
      <c r="T3921" s="7">
        <v>0</v>
      </c>
      <c r="U3921" s="7" t="s">
        <v>50</v>
      </c>
      <c r="V3921" s="7">
        <v>51</v>
      </c>
      <c r="W3921" s="7" t="s">
        <v>50</v>
      </c>
      <c r="X3921" s="7">
        <v>-106</v>
      </c>
      <c r="Y3921" s="7">
        <v>-453</v>
      </c>
      <c r="Z3921" s="7">
        <v>6.5720300000000003E-6</v>
      </c>
      <c r="AA3921" s="7" t="s">
        <v>50</v>
      </c>
      <c r="AB3921" s="7" t="s">
        <v>50</v>
      </c>
      <c r="AC3921" s="7" t="s">
        <v>58</v>
      </c>
      <c r="AD3921" s="7" t="s">
        <v>58</v>
      </c>
      <c r="AE3921" s="10">
        <v>6.25E-2</v>
      </c>
    </row>
    <row r="3922" spans="1:31" x14ac:dyDescent="0.2">
      <c r="A3922" s="7" t="s">
        <v>9646</v>
      </c>
      <c r="B3922" s="7">
        <v>1</v>
      </c>
      <c r="C3922" s="7" t="s">
        <v>80</v>
      </c>
      <c r="D3922" s="8">
        <v>129893119</v>
      </c>
      <c r="E3922" s="8">
        <v>129893120</v>
      </c>
      <c r="F3922" s="7">
        <v>1</v>
      </c>
      <c r="G3922" s="7">
        <v>0</v>
      </c>
      <c r="H3922" s="7">
        <v>0</v>
      </c>
      <c r="I3922" s="7">
        <v>1</v>
      </c>
      <c r="J3922" s="7">
        <v>1</v>
      </c>
      <c r="K3922" s="7">
        <v>3</v>
      </c>
      <c r="L3922" s="7" t="s">
        <v>9647</v>
      </c>
      <c r="M3922" s="9" t="s">
        <v>9648</v>
      </c>
      <c r="N3922" s="7" t="s">
        <v>46</v>
      </c>
      <c r="O3922" s="7" t="s">
        <v>3286</v>
      </c>
      <c r="P3922" s="7" t="s">
        <v>56</v>
      </c>
      <c r="Q3922" s="8">
        <v>-592</v>
      </c>
      <c r="R3922" s="10">
        <v>-3.8527600000000002E-2</v>
      </c>
      <c r="S3922" s="7">
        <v>0</v>
      </c>
      <c r="T3922" s="7">
        <v>1</v>
      </c>
      <c r="U3922" s="7" t="s">
        <v>164</v>
      </c>
      <c r="V3922" s="7" t="s">
        <v>50</v>
      </c>
      <c r="W3922" s="7" t="s">
        <v>50</v>
      </c>
      <c r="X3922" s="7">
        <v>-717</v>
      </c>
      <c r="Y3922" s="7">
        <v>-701</v>
      </c>
      <c r="Z3922" s="7" t="s">
        <v>56</v>
      </c>
      <c r="AA3922" s="7">
        <v>0.85</v>
      </c>
      <c r="AB3922" s="7">
        <v>0.39</v>
      </c>
      <c r="AC3922" s="7" t="s">
        <v>51</v>
      </c>
      <c r="AD3922" s="7" t="s">
        <v>51</v>
      </c>
      <c r="AE3922" s="10">
        <v>0.45833333333333298</v>
      </c>
    </row>
    <row r="3923" spans="1:31" x14ac:dyDescent="0.2">
      <c r="A3923" s="7" t="s">
        <v>9649</v>
      </c>
      <c r="B3923" s="7">
        <v>1</v>
      </c>
      <c r="C3923" s="7" t="s">
        <v>186</v>
      </c>
      <c r="D3923" s="8">
        <v>88719773</v>
      </c>
      <c r="E3923" s="8">
        <v>88719774</v>
      </c>
      <c r="F3923" s="7">
        <v>1</v>
      </c>
      <c r="G3923" s="7">
        <v>0</v>
      </c>
      <c r="H3923" s="7">
        <v>0</v>
      </c>
      <c r="I3923" s="7">
        <v>1</v>
      </c>
      <c r="J3923" s="7">
        <v>0</v>
      </c>
      <c r="K3923" s="7">
        <v>1</v>
      </c>
      <c r="L3923" s="7" t="s">
        <v>9650</v>
      </c>
      <c r="M3923" s="9" t="s">
        <v>9651</v>
      </c>
      <c r="N3923" s="7" t="s">
        <v>46</v>
      </c>
      <c r="O3923" s="7" t="s">
        <v>3302</v>
      </c>
      <c r="P3923" s="7" t="s">
        <v>9652</v>
      </c>
      <c r="Q3923" s="8">
        <v>3436</v>
      </c>
      <c r="R3923" s="10">
        <v>-3.5914999999999999</v>
      </c>
      <c r="S3923" s="7">
        <v>0</v>
      </c>
      <c r="T3923" s="7">
        <v>12</v>
      </c>
      <c r="U3923" s="7" t="s">
        <v>9653</v>
      </c>
      <c r="V3923" s="7" t="s">
        <v>50</v>
      </c>
      <c r="W3923" s="7" t="s">
        <v>50</v>
      </c>
      <c r="X3923" s="7">
        <v>303</v>
      </c>
      <c r="Y3923" s="7" t="s">
        <v>50</v>
      </c>
      <c r="Z3923" s="7">
        <v>1.98989E-5</v>
      </c>
      <c r="AA3923" s="7">
        <v>0</v>
      </c>
      <c r="AB3923" s="7">
        <v>0.57999999999999996</v>
      </c>
      <c r="AC3923" s="7" t="s">
        <v>51</v>
      </c>
      <c r="AD3923" s="7" t="s">
        <v>51</v>
      </c>
      <c r="AE3923" s="10">
        <v>4.1666666666666602E-2</v>
      </c>
    </row>
    <row r="3924" spans="1:31" x14ac:dyDescent="0.2">
      <c r="A3924" s="7" t="s">
        <v>9649</v>
      </c>
      <c r="B3924" s="7">
        <v>1</v>
      </c>
      <c r="C3924" s="7" t="s">
        <v>92</v>
      </c>
      <c r="D3924" s="8">
        <v>1206420</v>
      </c>
      <c r="E3924" s="8">
        <v>1206421</v>
      </c>
      <c r="F3924" s="7">
        <v>1</v>
      </c>
      <c r="G3924" s="7">
        <v>0</v>
      </c>
      <c r="H3924" s="7">
        <v>0</v>
      </c>
      <c r="I3924" s="7">
        <v>0</v>
      </c>
      <c r="J3924" s="7">
        <v>0</v>
      </c>
      <c r="K3924" s="7">
        <v>1</v>
      </c>
      <c r="L3924" s="7" t="s">
        <v>9654</v>
      </c>
      <c r="M3924" s="9" t="s">
        <v>9654</v>
      </c>
      <c r="N3924" s="7" t="s">
        <v>46</v>
      </c>
      <c r="O3924" s="7" t="s">
        <v>3474</v>
      </c>
      <c r="P3924" s="7" t="s">
        <v>9655</v>
      </c>
      <c r="Q3924" s="8">
        <v>-172</v>
      </c>
      <c r="R3924" s="10">
        <v>-0.56816500000000003</v>
      </c>
      <c r="S3924" s="7">
        <v>0</v>
      </c>
      <c r="T3924" s="7">
        <v>2</v>
      </c>
      <c r="U3924" s="7" t="s">
        <v>9656</v>
      </c>
      <c r="V3924" s="7" t="s">
        <v>50</v>
      </c>
      <c r="W3924" s="7" t="s">
        <v>50</v>
      </c>
      <c r="X3924" s="7" t="s">
        <v>50</v>
      </c>
      <c r="Y3924" s="7" t="s">
        <v>50</v>
      </c>
      <c r="Z3924" s="7">
        <v>1.9728299999999999E-5</v>
      </c>
      <c r="AA3924" s="7">
        <v>0</v>
      </c>
      <c r="AB3924" s="7">
        <v>1.88</v>
      </c>
      <c r="AC3924" s="7" t="s">
        <v>58</v>
      </c>
      <c r="AD3924" s="7" t="s">
        <v>51</v>
      </c>
      <c r="AE3924" s="10">
        <v>6.25E-2</v>
      </c>
    </row>
    <row r="3925" spans="1:31" x14ac:dyDescent="0.2">
      <c r="A3925" s="7" t="s">
        <v>9657</v>
      </c>
      <c r="B3925" s="7">
        <v>0</v>
      </c>
      <c r="C3925" s="7" t="s">
        <v>92</v>
      </c>
      <c r="D3925" s="8">
        <v>32539753</v>
      </c>
      <c r="E3925" s="8">
        <v>32539754</v>
      </c>
      <c r="F3925" s="7">
        <v>1</v>
      </c>
      <c r="G3925" s="7">
        <v>0</v>
      </c>
      <c r="H3925" s="7">
        <v>0</v>
      </c>
      <c r="I3925" s="7">
        <v>1</v>
      </c>
      <c r="J3925" s="7">
        <v>0</v>
      </c>
      <c r="K3925" s="7">
        <v>1</v>
      </c>
      <c r="L3925" s="7" t="s">
        <v>2797</v>
      </c>
      <c r="M3925" s="9" t="s">
        <v>2797</v>
      </c>
      <c r="N3925" s="7" t="s">
        <v>46</v>
      </c>
      <c r="O3925" s="7" t="s">
        <v>3289</v>
      </c>
      <c r="P3925" s="7" t="s">
        <v>2798</v>
      </c>
      <c r="Q3925" s="8">
        <v>327</v>
      </c>
      <c r="R3925" s="10">
        <v>-8.5740200000000003E-2</v>
      </c>
      <c r="S3925" s="7">
        <v>0</v>
      </c>
      <c r="T3925" s="7">
        <v>6</v>
      </c>
      <c r="U3925" s="7" t="s">
        <v>9658</v>
      </c>
      <c r="V3925" s="7" t="s">
        <v>50</v>
      </c>
      <c r="W3925" s="7" t="s">
        <v>50</v>
      </c>
      <c r="X3925" s="7" t="s">
        <v>50</v>
      </c>
      <c r="Y3925" s="7" t="s">
        <v>50</v>
      </c>
      <c r="Z3925" s="7">
        <v>1.2953400000000001E-3</v>
      </c>
      <c r="AA3925" s="7">
        <v>0</v>
      </c>
      <c r="AB3925" s="7">
        <v>0.74</v>
      </c>
      <c r="AC3925" s="7" t="s">
        <v>86</v>
      </c>
      <c r="AD3925" s="7" t="s">
        <v>86</v>
      </c>
      <c r="AE3925" s="10">
        <v>0.14583333333333301</v>
      </c>
    </row>
    <row r="3926" spans="1:31" x14ac:dyDescent="0.2">
      <c r="A3926" s="7" t="s">
        <v>9657</v>
      </c>
      <c r="B3926" s="7">
        <v>0</v>
      </c>
      <c r="C3926" s="7" t="s">
        <v>92</v>
      </c>
      <c r="D3926" s="8">
        <v>32539776</v>
      </c>
      <c r="E3926" s="8">
        <v>32539777</v>
      </c>
      <c r="F3926" s="7">
        <v>1</v>
      </c>
      <c r="G3926" s="7">
        <v>0</v>
      </c>
      <c r="H3926" s="7">
        <v>0</v>
      </c>
      <c r="I3926" s="7">
        <v>1</v>
      </c>
      <c r="J3926" s="7">
        <v>0</v>
      </c>
      <c r="K3926" s="7">
        <v>1</v>
      </c>
      <c r="L3926" s="7" t="s">
        <v>2797</v>
      </c>
      <c r="M3926" s="9" t="s">
        <v>2797</v>
      </c>
      <c r="N3926" s="7" t="s">
        <v>46</v>
      </c>
      <c r="O3926" s="7" t="s">
        <v>3289</v>
      </c>
      <c r="P3926" s="7" t="s">
        <v>2798</v>
      </c>
      <c r="Q3926" s="8">
        <v>350</v>
      </c>
      <c r="R3926" s="10">
        <v>-0.31163800000000003</v>
      </c>
      <c r="S3926" s="7">
        <v>0</v>
      </c>
      <c r="T3926" s="7">
        <v>1</v>
      </c>
      <c r="U3926" s="7" t="s">
        <v>2241</v>
      </c>
      <c r="V3926" s="7" t="s">
        <v>50</v>
      </c>
      <c r="W3926" s="7" t="s">
        <v>50</v>
      </c>
      <c r="X3926" s="7" t="s">
        <v>50</v>
      </c>
      <c r="Y3926" s="7" t="s">
        <v>50</v>
      </c>
      <c r="Z3926" s="7">
        <v>0</v>
      </c>
      <c r="AA3926" s="7">
        <v>0</v>
      </c>
      <c r="AB3926" s="7">
        <v>0.74</v>
      </c>
      <c r="AC3926" s="7" t="s">
        <v>86</v>
      </c>
      <c r="AD3926" s="7" t="s">
        <v>86</v>
      </c>
      <c r="AE3926" s="10">
        <v>0.14583333333333301</v>
      </c>
    </row>
    <row r="3927" spans="1:31" x14ac:dyDescent="0.2">
      <c r="A3927" s="7" t="s">
        <v>9657</v>
      </c>
      <c r="B3927" s="7">
        <v>0</v>
      </c>
      <c r="C3927" s="7" t="s">
        <v>99</v>
      </c>
      <c r="D3927" s="8">
        <v>53365686</v>
      </c>
      <c r="E3927" s="8">
        <v>53365687</v>
      </c>
      <c r="F3927" s="7">
        <v>1</v>
      </c>
      <c r="G3927" s="7">
        <v>0</v>
      </c>
      <c r="H3927" s="7">
        <v>0</v>
      </c>
      <c r="I3927" s="7">
        <v>1</v>
      </c>
      <c r="J3927" s="7">
        <v>0</v>
      </c>
      <c r="K3927" s="7">
        <v>2</v>
      </c>
      <c r="L3927" s="7" t="s">
        <v>9659</v>
      </c>
      <c r="M3927" s="9" t="s">
        <v>9659</v>
      </c>
      <c r="N3927" s="7" t="s">
        <v>46</v>
      </c>
      <c r="O3927" s="7" t="s">
        <v>3300</v>
      </c>
      <c r="P3927" s="7" t="s">
        <v>50</v>
      </c>
      <c r="Q3927" s="8">
        <v>-18</v>
      </c>
      <c r="R3927" s="10">
        <v>-3.2311700000000001</v>
      </c>
      <c r="S3927" s="7">
        <v>0</v>
      </c>
      <c r="T3927" s="7">
        <v>3</v>
      </c>
      <c r="U3927" s="7" t="s">
        <v>9660</v>
      </c>
      <c r="V3927" s="7" t="s">
        <v>50</v>
      </c>
      <c r="W3927" s="7" t="s">
        <v>50</v>
      </c>
      <c r="X3927" s="7">
        <v>-13</v>
      </c>
      <c r="Y3927" s="7" t="s">
        <v>50</v>
      </c>
      <c r="Z3927" s="7" t="s">
        <v>56</v>
      </c>
      <c r="AA3927" s="7" t="s">
        <v>56</v>
      </c>
      <c r="AB3927" s="7" t="s">
        <v>56</v>
      </c>
      <c r="AC3927" s="7" t="s">
        <v>107</v>
      </c>
      <c r="AD3927" s="7" t="s">
        <v>107</v>
      </c>
      <c r="AE3927" s="10">
        <v>0.66666666666666596</v>
      </c>
    </row>
    <row r="3928" spans="1:31" x14ac:dyDescent="0.2">
      <c r="A3928" s="7" t="s">
        <v>9657</v>
      </c>
      <c r="B3928" s="7">
        <v>0</v>
      </c>
      <c r="C3928" s="7" t="s">
        <v>99</v>
      </c>
      <c r="D3928" s="8">
        <v>55062836</v>
      </c>
      <c r="E3928" s="8">
        <v>55062837</v>
      </c>
      <c r="F3928" s="7">
        <v>1</v>
      </c>
      <c r="G3928" s="7">
        <v>0</v>
      </c>
      <c r="H3928" s="7">
        <v>0</v>
      </c>
      <c r="I3928" s="7">
        <v>0</v>
      </c>
      <c r="J3928" s="7">
        <v>0</v>
      </c>
      <c r="K3928" s="7">
        <v>1</v>
      </c>
      <c r="L3928" s="7" t="s">
        <v>5473</v>
      </c>
      <c r="M3928" s="9" t="s">
        <v>5473</v>
      </c>
      <c r="N3928" s="7" t="s">
        <v>46</v>
      </c>
      <c r="O3928" s="7" t="s">
        <v>3289</v>
      </c>
      <c r="P3928" s="7" t="s">
        <v>50</v>
      </c>
      <c r="Q3928" s="8">
        <v>-312</v>
      </c>
      <c r="R3928" s="10">
        <v>-0.90934599999999999</v>
      </c>
      <c r="S3928" s="7">
        <v>0</v>
      </c>
      <c r="T3928" s="7">
        <v>1</v>
      </c>
      <c r="U3928" s="7" t="s">
        <v>7949</v>
      </c>
      <c r="V3928" s="7" t="s">
        <v>50</v>
      </c>
      <c r="W3928" s="7" t="s">
        <v>50</v>
      </c>
      <c r="X3928" s="7" t="s">
        <v>50</v>
      </c>
      <c r="Y3928" s="7" t="s">
        <v>50</v>
      </c>
      <c r="Z3928" s="7" t="s">
        <v>56</v>
      </c>
      <c r="AA3928" s="7">
        <v>0</v>
      </c>
      <c r="AB3928" s="7">
        <v>1.81</v>
      </c>
      <c r="AC3928" s="7" t="s">
        <v>58</v>
      </c>
      <c r="AD3928" s="7" t="s">
        <v>51</v>
      </c>
      <c r="AE3928" s="10">
        <v>0.33333333333333298</v>
      </c>
    </row>
    <row r="3929" spans="1:31" x14ac:dyDescent="0.2">
      <c r="A3929" s="7" t="s">
        <v>9657</v>
      </c>
      <c r="B3929" s="7">
        <v>0</v>
      </c>
      <c r="C3929" s="7" t="s">
        <v>99</v>
      </c>
      <c r="D3929" s="8">
        <v>55063404</v>
      </c>
      <c r="E3929" s="8">
        <v>55063405</v>
      </c>
      <c r="F3929" s="7">
        <v>1</v>
      </c>
      <c r="G3929" s="7">
        <v>0</v>
      </c>
      <c r="H3929" s="7">
        <v>0</v>
      </c>
      <c r="I3929" s="7">
        <v>1</v>
      </c>
      <c r="J3929" s="7">
        <v>0</v>
      </c>
      <c r="K3929" s="7">
        <v>1</v>
      </c>
      <c r="L3929" s="7" t="s">
        <v>5473</v>
      </c>
      <c r="M3929" s="9" t="s">
        <v>5473</v>
      </c>
      <c r="N3929" s="7" t="s">
        <v>46</v>
      </c>
      <c r="O3929" s="7" t="s">
        <v>3300</v>
      </c>
      <c r="P3929" s="7" t="s">
        <v>50</v>
      </c>
      <c r="Q3929" s="8">
        <v>256</v>
      </c>
      <c r="R3929" s="10">
        <v>-2.0772499999999998</v>
      </c>
      <c r="S3929" s="7">
        <v>0</v>
      </c>
      <c r="T3929" s="7">
        <v>1</v>
      </c>
      <c r="U3929" s="7" t="s">
        <v>2341</v>
      </c>
      <c r="V3929" s="7" t="s">
        <v>50</v>
      </c>
      <c r="W3929" s="7" t="s">
        <v>50</v>
      </c>
      <c r="X3929" s="7">
        <v>213</v>
      </c>
      <c r="Y3929" s="7" t="s">
        <v>50</v>
      </c>
      <c r="Z3929" s="7" t="s">
        <v>56</v>
      </c>
      <c r="AA3929" s="7">
        <v>0</v>
      </c>
      <c r="AB3929" s="7">
        <v>1.81</v>
      </c>
      <c r="AC3929" s="7" t="s">
        <v>58</v>
      </c>
      <c r="AD3929" s="7" t="s">
        <v>51</v>
      </c>
      <c r="AE3929" s="10">
        <v>0.10416666666666601</v>
      </c>
    </row>
    <row r="3930" spans="1:31" x14ac:dyDescent="0.2">
      <c r="A3930" s="7" t="s">
        <v>9661</v>
      </c>
      <c r="B3930" s="7">
        <v>1</v>
      </c>
      <c r="C3930" s="7" t="s">
        <v>92</v>
      </c>
      <c r="D3930" s="8">
        <v>34786503</v>
      </c>
      <c r="E3930" s="8">
        <v>34786505</v>
      </c>
      <c r="F3930" s="7">
        <v>2</v>
      </c>
      <c r="G3930" s="7">
        <v>1</v>
      </c>
      <c r="H3930" s="7">
        <v>0</v>
      </c>
      <c r="I3930" s="7">
        <v>1</v>
      </c>
      <c r="J3930" s="7">
        <v>0</v>
      </c>
      <c r="K3930" s="7">
        <v>2</v>
      </c>
      <c r="L3930" s="7" t="s">
        <v>9662</v>
      </c>
      <c r="M3930" s="9" t="s">
        <v>9662</v>
      </c>
      <c r="N3930" s="7" t="s">
        <v>46</v>
      </c>
      <c r="O3930" s="7" t="s">
        <v>4572</v>
      </c>
      <c r="P3930" s="7" t="s">
        <v>56</v>
      </c>
      <c r="Q3930" s="8">
        <v>5290</v>
      </c>
      <c r="R3930" s="10">
        <v>0.33362199999999997</v>
      </c>
      <c r="S3930" s="7">
        <v>0</v>
      </c>
      <c r="T3930" s="7">
        <v>8</v>
      </c>
      <c r="U3930" s="7" t="s">
        <v>9663</v>
      </c>
      <c r="V3930" s="7" t="s">
        <v>50</v>
      </c>
      <c r="W3930" s="7" t="s">
        <v>50</v>
      </c>
      <c r="X3930" s="7">
        <v>-158</v>
      </c>
      <c r="Y3930" s="7" t="s">
        <v>50</v>
      </c>
      <c r="Z3930" s="7" t="s">
        <v>56</v>
      </c>
      <c r="AA3930" s="7" t="s">
        <v>50</v>
      </c>
      <c r="AB3930" s="7" t="s">
        <v>50</v>
      </c>
      <c r="AC3930" s="7" t="s">
        <v>51</v>
      </c>
      <c r="AD3930" s="7" t="s">
        <v>51</v>
      </c>
      <c r="AE3930" s="10">
        <v>0.27083333333333298</v>
      </c>
    </row>
    <row r="3931" spans="1:31" x14ac:dyDescent="0.2">
      <c r="A3931" s="7" t="s">
        <v>9664</v>
      </c>
      <c r="B3931" s="7">
        <v>1</v>
      </c>
      <c r="C3931" s="7" t="s">
        <v>80</v>
      </c>
      <c r="D3931" s="8">
        <v>13655482</v>
      </c>
      <c r="E3931" s="8">
        <v>13655483</v>
      </c>
      <c r="F3931" s="7">
        <v>1</v>
      </c>
      <c r="G3931" s="7">
        <v>0</v>
      </c>
      <c r="H3931" s="7">
        <v>0</v>
      </c>
      <c r="I3931" s="7">
        <v>0</v>
      </c>
      <c r="J3931" s="7">
        <v>0</v>
      </c>
      <c r="K3931" s="7">
        <v>1</v>
      </c>
      <c r="L3931" s="7" t="s">
        <v>9665</v>
      </c>
      <c r="M3931" s="9" t="s">
        <v>9665</v>
      </c>
      <c r="N3931" s="7" t="s">
        <v>46</v>
      </c>
      <c r="O3931" s="7" t="s">
        <v>3410</v>
      </c>
      <c r="P3931" s="7" t="s">
        <v>56</v>
      </c>
      <c r="Q3931" s="8">
        <v>4762</v>
      </c>
      <c r="R3931" s="10">
        <v>-3.1179700000000001</v>
      </c>
      <c r="S3931" s="7">
        <v>0</v>
      </c>
      <c r="T3931" s="7">
        <v>1</v>
      </c>
      <c r="U3931" s="7" t="s">
        <v>1616</v>
      </c>
      <c r="V3931" s="7" t="s">
        <v>50</v>
      </c>
      <c r="W3931" s="7" t="s">
        <v>50</v>
      </c>
      <c r="X3931" s="7" t="s">
        <v>50</v>
      </c>
      <c r="Y3931" s="7" t="s">
        <v>50</v>
      </c>
      <c r="Z3931" s="7" t="s">
        <v>56</v>
      </c>
      <c r="AA3931" s="7" t="s">
        <v>50</v>
      </c>
      <c r="AB3931" s="7" t="s">
        <v>50</v>
      </c>
      <c r="AC3931" s="7" t="s">
        <v>51</v>
      </c>
      <c r="AD3931" s="7" t="s">
        <v>51</v>
      </c>
      <c r="AE3931" s="10">
        <v>0.1875</v>
      </c>
    </row>
    <row r="3932" spans="1:31" x14ac:dyDescent="0.2">
      <c r="A3932" s="7" t="s">
        <v>9664</v>
      </c>
      <c r="B3932" s="7">
        <v>1</v>
      </c>
      <c r="C3932" s="7" t="s">
        <v>43</v>
      </c>
      <c r="D3932" s="8">
        <v>91381223</v>
      </c>
      <c r="E3932" s="8">
        <v>91381224</v>
      </c>
      <c r="F3932" s="7">
        <v>1</v>
      </c>
      <c r="G3932" s="7">
        <v>1</v>
      </c>
      <c r="H3932" s="7">
        <v>1</v>
      </c>
      <c r="I3932" s="7">
        <v>1</v>
      </c>
      <c r="J3932" s="7">
        <v>1</v>
      </c>
      <c r="K3932" s="7">
        <v>5</v>
      </c>
      <c r="L3932" s="7" t="s">
        <v>9666</v>
      </c>
      <c r="M3932" s="9" t="s">
        <v>9666</v>
      </c>
      <c r="N3932" s="7" t="s">
        <v>46</v>
      </c>
      <c r="O3932" s="7" t="s">
        <v>3302</v>
      </c>
      <c r="P3932" s="7" t="s">
        <v>9667</v>
      </c>
      <c r="Q3932" s="8">
        <v>1126</v>
      </c>
      <c r="R3932" s="10">
        <v>-0.39319700000000002</v>
      </c>
      <c r="S3932" s="7">
        <v>0</v>
      </c>
      <c r="T3932" s="7">
        <v>3</v>
      </c>
      <c r="U3932" s="7" t="s">
        <v>9668</v>
      </c>
      <c r="V3932" s="7">
        <v>114</v>
      </c>
      <c r="W3932" s="7">
        <v>130</v>
      </c>
      <c r="X3932" s="7">
        <v>179</v>
      </c>
      <c r="Y3932" s="7">
        <v>179</v>
      </c>
      <c r="Z3932" s="7">
        <v>0</v>
      </c>
      <c r="AA3932" s="7">
        <v>0.99</v>
      </c>
      <c r="AB3932" s="7">
        <v>0.28999999999999998</v>
      </c>
      <c r="AC3932" s="7" t="s">
        <v>58</v>
      </c>
      <c r="AD3932" s="7" t="s">
        <v>51</v>
      </c>
      <c r="AE3932" s="10">
        <v>0.5</v>
      </c>
    </row>
    <row r="3933" spans="1:31" x14ac:dyDescent="0.2">
      <c r="A3933" s="7" t="s">
        <v>9669</v>
      </c>
      <c r="B3933" s="7">
        <v>0</v>
      </c>
      <c r="C3933" s="7" t="s">
        <v>70</v>
      </c>
      <c r="D3933" s="8">
        <v>120335147</v>
      </c>
      <c r="E3933" s="8">
        <v>120335149</v>
      </c>
      <c r="F3933" s="7">
        <v>2</v>
      </c>
      <c r="G3933" s="7">
        <v>0</v>
      </c>
      <c r="H3933" s="7">
        <v>0</v>
      </c>
      <c r="I3933" s="7">
        <v>1</v>
      </c>
      <c r="J3933" s="7">
        <v>1</v>
      </c>
      <c r="K3933" s="7">
        <v>2</v>
      </c>
      <c r="L3933" s="7" t="s">
        <v>9670</v>
      </c>
      <c r="M3933" s="9" t="s">
        <v>9671</v>
      </c>
      <c r="N3933" s="7" t="s">
        <v>46</v>
      </c>
      <c r="O3933" s="7" t="s">
        <v>3641</v>
      </c>
      <c r="P3933" s="7" t="s">
        <v>9672</v>
      </c>
      <c r="Q3933" s="8">
        <v>9849</v>
      </c>
      <c r="R3933" s="10">
        <v>-2.08583E-2</v>
      </c>
      <c r="S3933" s="7">
        <v>0</v>
      </c>
      <c r="T3933" s="7">
        <v>6</v>
      </c>
      <c r="U3933" s="7" t="s">
        <v>9673</v>
      </c>
      <c r="V3933" s="7" t="s">
        <v>50</v>
      </c>
      <c r="W3933" s="7" t="s">
        <v>50</v>
      </c>
      <c r="X3933" s="7">
        <v>44</v>
      </c>
      <c r="Y3933" s="7" t="s">
        <v>50</v>
      </c>
      <c r="Z3933" s="7">
        <v>2.6361899999999999E-5</v>
      </c>
      <c r="AA3933" s="7" t="s">
        <v>56</v>
      </c>
      <c r="AB3933" s="7" t="s">
        <v>56</v>
      </c>
      <c r="AC3933" s="7" t="s">
        <v>51</v>
      </c>
      <c r="AD3933" s="7" t="s">
        <v>51</v>
      </c>
      <c r="AE3933" s="10">
        <v>0.375</v>
      </c>
    </row>
    <row r="3934" spans="1:31" x14ac:dyDescent="0.2">
      <c r="A3934" s="7" t="s">
        <v>9669</v>
      </c>
      <c r="B3934" s="7">
        <v>0</v>
      </c>
      <c r="C3934" s="7" t="s">
        <v>117</v>
      </c>
      <c r="D3934" s="8">
        <v>98577076</v>
      </c>
      <c r="E3934" s="8">
        <v>98577077</v>
      </c>
      <c r="F3934" s="7">
        <v>1</v>
      </c>
      <c r="G3934" s="7">
        <v>0</v>
      </c>
      <c r="H3934" s="7">
        <v>1</v>
      </c>
      <c r="I3934" s="7">
        <v>1</v>
      </c>
      <c r="J3934" s="7">
        <v>1</v>
      </c>
      <c r="K3934" s="7">
        <v>4</v>
      </c>
      <c r="L3934" s="7" t="s">
        <v>9674</v>
      </c>
      <c r="M3934" s="9" t="s">
        <v>9675</v>
      </c>
      <c r="N3934" s="7" t="s">
        <v>46</v>
      </c>
      <c r="O3934" s="7" t="s">
        <v>3300</v>
      </c>
      <c r="P3934" s="7" t="s">
        <v>9676</v>
      </c>
      <c r="Q3934" s="8">
        <v>-31</v>
      </c>
      <c r="R3934" s="10">
        <v>-1.4944900000000001E-2</v>
      </c>
      <c r="S3934" s="7">
        <v>0.29133900000000001</v>
      </c>
      <c r="T3934" s="7">
        <v>3</v>
      </c>
      <c r="U3934" s="7" t="s">
        <v>9677</v>
      </c>
      <c r="V3934" s="7" t="s">
        <v>50</v>
      </c>
      <c r="W3934" s="7">
        <v>-132</v>
      </c>
      <c r="X3934" s="7">
        <v>-121</v>
      </c>
      <c r="Y3934" s="7">
        <v>-121</v>
      </c>
      <c r="Z3934" s="7">
        <v>6.17208E-5</v>
      </c>
      <c r="AA3934" s="7" t="s">
        <v>56</v>
      </c>
      <c r="AB3934" s="7" t="s">
        <v>56</v>
      </c>
      <c r="AC3934" s="7" t="s">
        <v>51</v>
      </c>
      <c r="AD3934" s="7" t="s">
        <v>51</v>
      </c>
      <c r="AE3934" s="10">
        <v>0.66666666666666596</v>
      </c>
    </row>
    <row r="3935" spans="1:31" x14ac:dyDescent="0.2">
      <c r="A3935" s="7" t="s">
        <v>9669</v>
      </c>
      <c r="B3935" s="7">
        <v>0</v>
      </c>
      <c r="C3935" s="7" t="s">
        <v>112</v>
      </c>
      <c r="D3935" s="8">
        <v>109540601</v>
      </c>
      <c r="E3935" s="8">
        <v>109540602</v>
      </c>
      <c r="F3935" s="7">
        <v>1</v>
      </c>
      <c r="G3935" s="7">
        <v>1</v>
      </c>
      <c r="H3935" s="7">
        <v>1</v>
      </c>
      <c r="I3935" s="7">
        <v>1</v>
      </c>
      <c r="J3935" s="7">
        <v>1</v>
      </c>
      <c r="K3935" s="7">
        <v>4</v>
      </c>
      <c r="L3935" s="7" t="s">
        <v>9678</v>
      </c>
      <c r="M3935" s="9" t="s">
        <v>9678</v>
      </c>
      <c r="N3935" s="7" t="s">
        <v>46</v>
      </c>
      <c r="O3935" s="7" t="s">
        <v>3289</v>
      </c>
      <c r="P3935" s="7" t="s">
        <v>50</v>
      </c>
      <c r="Q3935" s="8">
        <v>900</v>
      </c>
      <c r="R3935" s="10">
        <v>0.25612600000000002</v>
      </c>
      <c r="S3935" s="7">
        <v>0.72440899999999997</v>
      </c>
      <c r="T3935" s="7">
        <v>0</v>
      </c>
      <c r="U3935" s="7" t="s">
        <v>50</v>
      </c>
      <c r="V3935" s="7">
        <v>902</v>
      </c>
      <c r="W3935" s="7">
        <v>1008</v>
      </c>
      <c r="X3935" s="7">
        <v>891</v>
      </c>
      <c r="Y3935" s="7">
        <v>884</v>
      </c>
      <c r="Z3935" s="7" t="s">
        <v>56</v>
      </c>
      <c r="AA3935" s="7">
        <v>0.08</v>
      </c>
      <c r="AB3935" s="7">
        <v>0.73</v>
      </c>
      <c r="AC3935" s="7" t="s">
        <v>51</v>
      </c>
      <c r="AD3935" s="7" t="s">
        <v>51</v>
      </c>
      <c r="AE3935" s="10">
        <v>0.5</v>
      </c>
    </row>
    <row r="3936" spans="1:31" x14ac:dyDescent="0.2">
      <c r="A3936" s="7" t="s">
        <v>9669</v>
      </c>
      <c r="B3936" s="7">
        <v>0</v>
      </c>
      <c r="C3936" s="7" t="s">
        <v>80</v>
      </c>
      <c r="D3936" s="8">
        <v>45037553</v>
      </c>
      <c r="E3936" s="8">
        <v>45037554</v>
      </c>
      <c r="F3936" s="7">
        <v>1</v>
      </c>
      <c r="G3936" s="7">
        <v>0</v>
      </c>
      <c r="H3936" s="7">
        <v>0</v>
      </c>
      <c r="I3936" s="7">
        <v>0</v>
      </c>
      <c r="J3936" s="7">
        <v>0</v>
      </c>
      <c r="K3936" s="7">
        <v>1</v>
      </c>
      <c r="L3936" s="7" t="s">
        <v>9679</v>
      </c>
      <c r="M3936" s="9" t="s">
        <v>9679</v>
      </c>
      <c r="N3936" s="7" t="s">
        <v>46</v>
      </c>
      <c r="O3936" s="7" t="s">
        <v>3318</v>
      </c>
      <c r="P3936" s="7" t="s">
        <v>9161</v>
      </c>
      <c r="Q3936" s="8">
        <v>7411</v>
      </c>
      <c r="R3936" s="10">
        <v>-0.69302399999999997</v>
      </c>
      <c r="S3936" s="7">
        <v>0</v>
      </c>
      <c r="T3936" s="7">
        <v>0</v>
      </c>
      <c r="U3936" s="7" t="s">
        <v>50</v>
      </c>
      <c r="V3936" s="7" t="s">
        <v>50</v>
      </c>
      <c r="W3936" s="7" t="s">
        <v>50</v>
      </c>
      <c r="X3936" s="7" t="s">
        <v>50</v>
      </c>
      <c r="Y3936" s="7" t="s">
        <v>50</v>
      </c>
      <c r="Z3936" s="7">
        <v>0</v>
      </c>
      <c r="AA3936" s="7" t="s">
        <v>56</v>
      </c>
      <c r="AB3936" s="7" t="s">
        <v>56</v>
      </c>
      <c r="AC3936" s="7" t="s">
        <v>51</v>
      </c>
      <c r="AD3936" s="7" t="s">
        <v>51</v>
      </c>
      <c r="AE3936" s="10">
        <v>4.1666666666666602E-2</v>
      </c>
    </row>
    <row r="3937" spans="1:31" x14ac:dyDescent="0.2">
      <c r="A3937" s="7" t="s">
        <v>9680</v>
      </c>
      <c r="B3937" s="7">
        <v>1</v>
      </c>
      <c r="C3937" s="7" t="s">
        <v>99</v>
      </c>
      <c r="D3937" s="8">
        <v>51462146</v>
      </c>
      <c r="E3937" s="8">
        <v>51462147</v>
      </c>
      <c r="F3937" s="7">
        <v>1</v>
      </c>
      <c r="G3937" s="7">
        <v>0</v>
      </c>
      <c r="H3937" s="7">
        <v>0</v>
      </c>
      <c r="I3937" s="7">
        <v>0</v>
      </c>
      <c r="J3937" s="7">
        <v>1</v>
      </c>
      <c r="K3937" s="7">
        <v>1</v>
      </c>
      <c r="L3937" s="7" t="s">
        <v>9681</v>
      </c>
      <c r="M3937" s="9" t="s">
        <v>9681</v>
      </c>
      <c r="N3937" s="7" t="s">
        <v>46</v>
      </c>
      <c r="O3937" s="7" t="s">
        <v>3307</v>
      </c>
      <c r="P3937" s="7" t="s">
        <v>682</v>
      </c>
      <c r="Q3937" s="8">
        <v>3692</v>
      </c>
      <c r="R3937" s="10">
        <v>0.234457</v>
      </c>
      <c r="S3937" s="7">
        <v>0</v>
      </c>
      <c r="T3937" s="7">
        <v>6</v>
      </c>
      <c r="U3937" s="7" t="s">
        <v>9682</v>
      </c>
      <c r="V3937" s="7" t="s">
        <v>50</v>
      </c>
      <c r="W3937" s="7" t="s">
        <v>50</v>
      </c>
      <c r="X3937" s="7" t="s">
        <v>50</v>
      </c>
      <c r="Y3937" s="7">
        <v>315</v>
      </c>
      <c r="Z3937" s="7">
        <v>6.56901E-6</v>
      </c>
      <c r="AA3937" s="7" t="s">
        <v>50</v>
      </c>
      <c r="AB3937" s="7" t="s">
        <v>50</v>
      </c>
      <c r="AC3937" s="7" t="s">
        <v>51</v>
      </c>
      <c r="AD3937" s="7" t="s">
        <v>51</v>
      </c>
      <c r="AE3937" s="10">
        <v>4.1666666666666602E-2</v>
      </c>
    </row>
    <row r="3938" spans="1:31" x14ac:dyDescent="0.2">
      <c r="A3938" s="7" t="s">
        <v>9683</v>
      </c>
      <c r="B3938" s="7">
        <v>1</v>
      </c>
      <c r="C3938" s="7" t="s">
        <v>83</v>
      </c>
      <c r="D3938" s="8">
        <v>11486260</v>
      </c>
      <c r="E3938" s="8">
        <v>11486261</v>
      </c>
      <c r="F3938" s="7">
        <v>1</v>
      </c>
      <c r="G3938" s="7">
        <v>0</v>
      </c>
      <c r="H3938" s="7">
        <v>0</v>
      </c>
      <c r="I3938" s="7">
        <v>0</v>
      </c>
      <c r="J3938" s="7">
        <v>0</v>
      </c>
      <c r="K3938" s="7">
        <v>1</v>
      </c>
      <c r="L3938" s="7" t="s">
        <v>9684</v>
      </c>
      <c r="M3938" s="9" t="s">
        <v>9685</v>
      </c>
      <c r="N3938" s="7" t="s">
        <v>46</v>
      </c>
      <c r="O3938" s="7" t="s">
        <v>3410</v>
      </c>
      <c r="P3938" s="7" t="s">
        <v>56</v>
      </c>
      <c r="Q3938" s="8">
        <v>-418</v>
      </c>
      <c r="R3938" s="10">
        <v>-0.47697600000000001</v>
      </c>
      <c r="S3938" s="7">
        <v>1.5748000000000002E-2</v>
      </c>
      <c r="T3938" s="7">
        <v>3</v>
      </c>
      <c r="U3938" s="7" t="s">
        <v>6796</v>
      </c>
      <c r="V3938" s="7" t="s">
        <v>50</v>
      </c>
      <c r="W3938" s="7" t="s">
        <v>50</v>
      </c>
      <c r="X3938" s="7" t="s">
        <v>50</v>
      </c>
      <c r="Y3938" s="7" t="s">
        <v>50</v>
      </c>
      <c r="Z3938" s="7" t="s">
        <v>56</v>
      </c>
      <c r="AA3938" s="7" t="s">
        <v>50</v>
      </c>
      <c r="AB3938" s="7" t="s">
        <v>50</v>
      </c>
      <c r="AC3938" s="7" t="s">
        <v>51</v>
      </c>
      <c r="AD3938" s="7" t="s">
        <v>51</v>
      </c>
      <c r="AE3938" s="10">
        <v>2.0833333333333301E-2</v>
      </c>
    </row>
    <row r="3939" spans="1:31" x14ac:dyDescent="0.2">
      <c r="A3939" s="7" t="s">
        <v>9686</v>
      </c>
      <c r="B3939" s="7">
        <v>1</v>
      </c>
      <c r="C3939" s="7" t="s">
        <v>152</v>
      </c>
      <c r="D3939" s="8">
        <v>4248025</v>
      </c>
      <c r="E3939" s="8">
        <v>4248026</v>
      </c>
      <c r="F3939" s="7">
        <v>1</v>
      </c>
      <c r="G3939" s="7">
        <v>0</v>
      </c>
      <c r="H3939" s="7">
        <v>1</v>
      </c>
      <c r="I3939" s="7">
        <v>1</v>
      </c>
      <c r="J3939" s="7">
        <v>1</v>
      </c>
      <c r="K3939" s="7">
        <v>4</v>
      </c>
      <c r="L3939" s="7" t="s">
        <v>9687</v>
      </c>
      <c r="M3939" s="9" t="s">
        <v>9687</v>
      </c>
      <c r="N3939" s="7" t="s">
        <v>46</v>
      </c>
      <c r="O3939" s="7" t="s">
        <v>3302</v>
      </c>
      <c r="P3939" s="7" t="s">
        <v>4824</v>
      </c>
      <c r="Q3939" s="8">
        <v>-198</v>
      </c>
      <c r="R3939" s="10">
        <v>-0.350354</v>
      </c>
      <c r="S3939" s="7">
        <v>6.5118099999999998E-3</v>
      </c>
      <c r="T3939" s="7">
        <v>1</v>
      </c>
      <c r="U3939" s="7" t="s">
        <v>637</v>
      </c>
      <c r="V3939" s="7" t="s">
        <v>50</v>
      </c>
      <c r="W3939" s="7">
        <v>-252</v>
      </c>
      <c r="X3939" s="7">
        <v>-247</v>
      </c>
      <c r="Y3939" s="7">
        <v>-249</v>
      </c>
      <c r="Z3939" s="7">
        <v>1.3135100000000001E-5</v>
      </c>
      <c r="AA3939" s="7">
        <v>0</v>
      </c>
      <c r="AB3939" s="7">
        <v>1.62</v>
      </c>
      <c r="AC3939" s="7" t="s">
        <v>51</v>
      </c>
      <c r="AD3939" s="7" t="s">
        <v>51</v>
      </c>
      <c r="AE3939" s="10">
        <v>0.77083333333333304</v>
      </c>
    </row>
    <row r="3940" spans="1:31" x14ac:dyDescent="0.2">
      <c r="A3940" s="7" t="s">
        <v>9688</v>
      </c>
      <c r="B3940" s="7">
        <v>0</v>
      </c>
      <c r="C3940" s="7" t="s">
        <v>175</v>
      </c>
      <c r="D3940" s="8">
        <v>46097513</v>
      </c>
      <c r="E3940" s="8">
        <v>46097516</v>
      </c>
      <c r="F3940" s="7">
        <v>3</v>
      </c>
      <c r="G3940" s="7">
        <v>1</v>
      </c>
      <c r="H3940" s="7">
        <v>1</v>
      </c>
      <c r="I3940" s="7">
        <v>0</v>
      </c>
      <c r="J3940" s="7">
        <v>0</v>
      </c>
      <c r="K3940" s="7">
        <v>2</v>
      </c>
      <c r="L3940" s="7" t="s">
        <v>3312</v>
      </c>
      <c r="M3940" s="9" t="s">
        <v>3313</v>
      </c>
      <c r="N3940" s="7" t="s">
        <v>46</v>
      </c>
      <c r="O3940" s="7" t="s">
        <v>3353</v>
      </c>
      <c r="P3940" s="7" t="s">
        <v>50</v>
      </c>
      <c r="Q3940" s="8">
        <v>-783</v>
      </c>
      <c r="R3940" s="10">
        <v>-0.199488</v>
      </c>
      <c r="S3940" s="7">
        <v>0</v>
      </c>
      <c r="T3940" s="7">
        <v>1</v>
      </c>
      <c r="U3940" s="7" t="s">
        <v>4642</v>
      </c>
      <c r="V3940" s="7" t="s">
        <v>50</v>
      </c>
      <c r="W3940" s="7">
        <v>-779</v>
      </c>
      <c r="X3940" s="7" t="s">
        <v>50</v>
      </c>
      <c r="Y3940" s="7" t="s">
        <v>50</v>
      </c>
      <c r="Z3940" s="7" t="s">
        <v>56</v>
      </c>
      <c r="AA3940" s="7">
        <v>1</v>
      </c>
      <c r="AB3940" s="7">
        <v>0.18</v>
      </c>
      <c r="AC3940" s="7" t="s">
        <v>51</v>
      </c>
      <c r="AD3940" s="7" t="s">
        <v>51</v>
      </c>
      <c r="AE3940" s="10">
        <v>8.3333333333333301E-2</v>
      </c>
    </row>
    <row r="3941" spans="1:31" x14ac:dyDescent="0.2">
      <c r="A3941" s="7" t="s">
        <v>9689</v>
      </c>
      <c r="B3941" s="7">
        <v>1</v>
      </c>
      <c r="C3941" s="7" t="s">
        <v>75</v>
      </c>
      <c r="D3941" s="8">
        <v>42496988</v>
      </c>
      <c r="E3941" s="8">
        <v>42496989</v>
      </c>
      <c r="F3941" s="7">
        <v>1</v>
      </c>
      <c r="G3941" s="7">
        <v>1</v>
      </c>
      <c r="H3941" s="7">
        <v>1</v>
      </c>
      <c r="I3941" s="7">
        <v>0</v>
      </c>
      <c r="J3941" s="7">
        <v>0</v>
      </c>
      <c r="K3941" s="7">
        <v>3</v>
      </c>
      <c r="L3941" s="7" t="s">
        <v>9690</v>
      </c>
      <c r="M3941" s="9" t="s">
        <v>9690</v>
      </c>
      <c r="N3941" s="7" t="s">
        <v>46</v>
      </c>
      <c r="O3941" s="7" t="s">
        <v>3286</v>
      </c>
      <c r="P3941" s="7" t="s">
        <v>9691</v>
      </c>
      <c r="Q3941" s="8">
        <v>764</v>
      </c>
      <c r="R3941" s="10">
        <v>6.6944900000000002E-2</v>
      </c>
      <c r="S3941" s="7">
        <v>0</v>
      </c>
      <c r="T3941" s="7">
        <v>0</v>
      </c>
      <c r="U3941" s="7" t="s">
        <v>50</v>
      </c>
      <c r="V3941" s="7">
        <v>10</v>
      </c>
      <c r="W3941" s="7">
        <v>604</v>
      </c>
      <c r="X3941" s="7" t="s">
        <v>50</v>
      </c>
      <c r="Y3941" s="7" t="s">
        <v>50</v>
      </c>
      <c r="Z3941" s="7">
        <v>6.5689199999999996E-6</v>
      </c>
      <c r="AA3941" s="7" t="s">
        <v>50</v>
      </c>
      <c r="AB3941" s="7" t="s">
        <v>50</v>
      </c>
      <c r="AC3941" s="7" t="s">
        <v>51</v>
      </c>
      <c r="AD3941" s="7" t="s">
        <v>51</v>
      </c>
      <c r="AE3941" s="10">
        <v>0.25</v>
      </c>
    </row>
    <row r="3942" spans="1:31" x14ac:dyDescent="0.2">
      <c r="A3942" s="7" t="s">
        <v>9689</v>
      </c>
      <c r="B3942" s="7">
        <v>1</v>
      </c>
      <c r="C3942" s="7" t="s">
        <v>99</v>
      </c>
      <c r="D3942" s="8">
        <v>16542252</v>
      </c>
      <c r="E3942" s="8">
        <v>16542253</v>
      </c>
      <c r="F3942" s="7">
        <v>1</v>
      </c>
      <c r="G3942" s="7">
        <v>0</v>
      </c>
      <c r="H3942" s="7">
        <v>0</v>
      </c>
      <c r="I3942" s="7">
        <v>1</v>
      </c>
      <c r="J3942" s="7">
        <v>1</v>
      </c>
      <c r="K3942" s="7">
        <v>3</v>
      </c>
      <c r="L3942" s="7" t="s">
        <v>9692</v>
      </c>
      <c r="M3942" s="9" t="s">
        <v>9692</v>
      </c>
      <c r="N3942" s="7" t="s">
        <v>46</v>
      </c>
      <c r="O3942" s="7" t="s">
        <v>3302</v>
      </c>
      <c r="P3942" s="7" t="s">
        <v>56</v>
      </c>
      <c r="Q3942" s="8">
        <v>-185</v>
      </c>
      <c r="R3942" s="10">
        <v>-0.267181</v>
      </c>
      <c r="S3942" s="7">
        <v>0.12598400000000001</v>
      </c>
      <c r="T3942" s="7">
        <v>14</v>
      </c>
      <c r="U3942" s="7" t="s">
        <v>9693</v>
      </c>
      <c r="V3942" s="7" t="s">
        <v>50</v>
      </c>
      <c r="W3942" s="7" t="s">
        <v>50</v>
      </c>
      <c r="X3942" s="7">
        <v>-311</v>
      </c>
      <c r="Y3942" s="7">
        <v>-309</v>
      </c>
      <c r="Z3942" s="7" t="s">
        <v>56</v>
      </c>
      <c r="AA3942" s="7">
        <v>1</v>
      </c>
      <c r="AB3942" s="7">
        <v>0.06</v>
      </c>
      <c r="AC3942" s="7" t="s">
        <v>51</v>
      </c>
      <c r="AD3942" s="7" t="s">
        <v>51</v>
      </c>
      <c r="AE3942" s="10">
        <v>0.5625</v>
      </c>
    </row>
    <row r="3943" spans="1:31" x14ac:dyDescent="0.2">
      <c r="A3943" s="7" t="s">
        <v>9694</v>
      </c>
      <c r="B3943" s="7">
        <v>0</v>
      </c>
      <c r="C3943" s="7" t="s">
        <v>138</v>
      </c>
      <c r="D3943" s="8">
        <v>27428695</v>
      </c>
      <c r="E3943" s="8">
        <v>27428696</v>
      </c>
      <c r="F3943" s="7">
        <v>1</v>
      </c>
      <c r="G3943" s="7">
        <v>1</v>
      </c>
      <c r="H3943" s="7">
        <v>1</v>
      </c>
      <c r="I3943" s="7">
        <v>1</v>
      </c>
      <c r="J3943" s="7">
        <v>1</v>
      </c>
      <c r="K3943" s="7">
        <v>5</v>
      </c>
      <c r="L3943" s="7" t="s">
        <v>9695</v>
      </c>
      <c r="M3943" s="9" t="s">
        <v>9695</v>
      </c>
      <c r="N3943" s="7" t="s">
        <v>46</v>
      </c>
      <c r="O3943" s="7" t="s">
        <v>3403</v>
      </c>
      <c r="P3943" s="7" t="s">
        <v>50</v>
      </c>
      <c r="Q3943" s="8">
        <v>906</v>
      </c>
      <c r="R3943" s="10">
        <v>0.87211799999999995</v>
      </c>
      <c r="S3943" s="7">
        <v>0.99212599999999995</v>
      </c>
      <c r="T3943" s="7">
        <v>0</v>
      </c>
      <c r="U3943" s="7" t="s">
        <v>50</v>
      </c>
      <c r="V3943" s="7">
        <v>115</v>
      </c>
      <c r="W3943" s="7">
        <v>104</v>
      </c>
      <c r="X3943" s="7">
        <v>121</v>
      </c>
      <c r="Y3943" s="7">
        <v>117</v>
      </c>
      <c r="Z3943" s="7" t="s">
        <v>56</v>
      </c>
      <c r="AA3943" s="7">
        <v>1</v>
      </c>
      <c r="AB3943" s="7">
        <v>0.14000000000000001</v>
      </c>
      <c r="AC3943" s="7" t="s">
        <v>51</v>
      </c>
      <c r="AD3943" s="7" t="s">
        <v>51</v>
      </c>
      <c r="AE3943" s="10">
        <v>0.89583333333333304</v>
      </c>
    </row>
    <row r="3944" spans="1:31" x14ac:dyDescent="0.2">
      <c r="A3944" s="7" t="s">
        <v>9696</v>
      </c>
      <c r="B3944" s="7">
        <v>1</v>
      </c>
      <c r="C3944" s="7" t="s">
        <v>186</v>
      </c>
      <c r="D3944" s="8">
        <v>19555742</v>
      </c>
      <c r="E3944" s="8">
        <v>19555743</v>
      </c>
      <c r="F3944" s="7">
        <v>1</v>
      </c>
      <c r="G3944" s="7">
        <v>1</v>
      </c>
      <c r="H3944" s="7">
        <v>1</v>
      </c>
      <c r="I3944" s="7">
        <v>1</v>
      </c>
      <c r="J3944" s="7">
        <v>1</v>
      </c>
      <c r="K3944" s="7">
        <v>5</v>
      </c>
      <c r="L3944" s="7" t="s">
        <v>9697</v>
      </c>
      <c r="M3944" s="9" t="s">
        <v>9698</v>
      </c>
      <c r="N3944" s="7" t="s">
        <v>46</v>
      </c>
      <c r="O3944" s="7" t="s">
        <v>3474</v>
      </c>
      <c r="P3944" s="7" t="s">
        <v>56</v>
      </c>
      <c r="Q3944" s="8">
        <v>40</v>
      </c>
      <c r="R3944" s="10">
        <v>1.1168499999999999</v>
      </c>
      <c r="S3944" s="7">
        <v>0.84252000000000005</v>
      </c>
      <c r="T3944" s="7">
        <v>1</v>
      </c>
      <c r="U3944" s="7" t="s">
        <v>942</v>
      </c>
      <c r="V3944" s="7">
        <v>153</v>
      </c>
      <c r="W3944" s="7">
        <v>156</v>
      </c>
      <c r="X3944" s="7">
        <v>160</v>
      </c>
      <c r="Y3944" s="7">
        <v>212</v>
      </c>
      <c r="Z3944" s="7" t="s">
        <v>56</v>
      </c>
      <c r="AA3944" s="7">
        <v>0</v>
      </c>
      <c r="AB3944" s="7">
        <v>0.56999999999999995</v>
      </c>
      <c r="AC3944" s="7" t="s">
        <v>51</v>
      </c>
      <c r="AD3944" s="7" t="s">
        <v>51</v>
      </c>
      <c r="AE3944" s="10">
        <v>0.77083333333333304</v>
      </c>
    </row>
    <row r="3945" spans="1:31" x14ac:dyDescent="0.2">
      <c r="A3945" s="7" t="s">
        <v>9699</v>
      </c>
      <c r="B3945" s="7">
        <v>1</v>
      </c>
      <c r="C3945" s="7" t="s">
        <v>161</v>
      </c>
      <c r="D3945" s="8">
        <v>59906275</v>
      </c>
      <c r="E3945" s="8">
        <v>59906276</v>
      </c>
      <c r="F3945" s="7">
        <v>1</v>
      </c>
      <c r="G3945" s="7">
        <v>1</v>
      </c>
      <c r="H3945" s="7">
        <v>0</v>
      </c>
      <c r="I3945" s="7">
        <v>1</v>
      </c>
      <c r="J3945" s="7">
        <v>0</v>
      </c>
      <c r="K3945" s="7">
        <v>3</v>
      </c>
      <c r="L3945" s="7" t="s">
        <v>163</v>
      </c>
      <c r="M3945" s="9" t="s">
        <v>163</v>
      </c>
      <c r="N3945" s="7" t="s">
        <v>46</v>
      </c>
      <c r="O3945" s="7" t="s">
        <v>3399</v>
      </c>
      <c r="P3945" s="7" t="s">
        <v>56</v>
      </c>
      <c r="Q3945" s="8">
        <v>-281</v>
      </c>
      <c r="R3945" s="10">
        <v>3.5085700000000002</v>
      </c>
      <c r="S3945" s="7">
        <v>1</v>
      </c>
      <c r="T3945" s="7">
        <v>1</v>
      </c>
      <c r="U3945" s="7" t="s">
        <v>9700</v>
      </c>
      <c r="V3945" s="7" t="s">
        <v>50</v>
      </c>
      <c r="W3945" s="7" t="s">
        <v>50</v>
      </c>
      <c r="X3945" s="7">
        <v>-321</v>
      </c>
      <c r="Y3945" s="7" t="s">
        <v>50</v>
      </c>
      <c r="Z3945" s="7" t="s">
        <v>56</v>
      </c>
      <c r="AA3945" s="7">
        <v>0.57999999999999996</v>
      </c>
      <c r="AB3945" s="7">
        <v>0.43</v>
      </c>
      <c r="AC3945" s="7" t="s">
        <v>87</v>
      </c>
      <c r="AD3945" s="7" t="s">
        <v>58</v>
      </c>
      <c r="AE3945" s="10">
        <v>0.625</v>
      </c>
    </row>
    <row r="3946" spans="1:31" x14ac:dyDescent="0.2">
      <c r="A3946" s="7" t="s">
        <v>9701</v>
      </c>
      <c r="B3946" s="7">
        <v>0</v>
      </c>
      <c r="C3946" s="7" t="s">
        <v>264</v>
      </c>
      <c r="D3946" s="8">
        <v>39534909</v>
      </c>
      <c r="E3946" s="8">
        <v>39534910</v>
      </c>
      <c r="F3946" s="7">
        <v>1</v>
      </c>
      <c r="G3946" s="7">
        <v>0</v>
      </c>
      <c r="H3946" s="7">
        <v>0</v>
      </c>
      <c r="I3946" s="7">
        <v>0</v>
      </c>
      <c r="J3946" s="7">
        <v>0</v>
      </c>
      <c r="K3946" s="7">
        <v>1</v>
      </c>
      <c r="L3946" s="7" t="s">
        <v>9702</v>
      </c>
      <c r="M3946" s="9" t="s">
        <v>9702</v>
      </c>
      <c r="N3946" s="7" t="s">
        <v>46</v>
      </c>
      <c r="O3946" s="7" t="s">
        <v>3416</v>
      </c>
      <c r="P3946" s="7" t="s">
        <v>931</v>
      </c>
      <c r="Q3946" s="8">
        <v>2161</v>
      </c>
      <c r="R3946" s="10">
        <v>-4.47689</v>
      </c>
      <c r="S3946" s="7">
        <v>0</v>
      </c>
      <c r="T3946" s="7">
        <v>6</v>
      </c>
      <c r="U3946" s="7" t="s">
        <v>9703</v>
      </c>
      <c r="V3946" s="7" t="s">
        <v>50</v>
      </c>
      <c r="W3946" s="7" t="s">
        <v>50</v>
      </c>
      <c r="X3946" s="7" t="s">
        <v>50</v>
      </c>
      <c r="Y3946" s="7" t="s">
        <v>50</v>
      </c>
      <c r="Z3946" s="7">
        <v>6.5682299999999996E-6</v>
      </c>
      <c r="AA3946" s="7">
        <v>0</v>
      </c>
      <c r="AB3946" s="7">
        <v>1.72</v>
      </c>
      <c r="AC3946" s="7" t="s">
        <v>51</v>
      </c>
      <c r="AD3946" s="7" t="s">
        <v>51</v>
      </c>
      <c r="AE3946" s="10">
        <v>0.20833333333333301</v>
      </c>
    </row>
    <row r="3947" spans="1:31" x14ac:dyDescent="0.2">
      <c r="A3947" s="7" t="s">
        <v>9701</v>
      </c>
      <c r="B3947" s="7">
        <v>0</v>
      </c>
      <c r="C3947" s="7" t="s">
        <v>92</v>
      </c>
      <c r="D3947" s="8">
        <v>32239936</v>
      </c>
      <c r="E3947" s="8">
        <v>32239937</v>
      </c>
      <c r="F3947" s="7">
        <v>1</v>
      </c>
      <c r="G3947" s="7">
        <v>0</v>
      </c>
      <c r="H3947" s="7">
        <v>0</v>
      </c>
      <c r="I3947" s="7">
        <v>0</v>
      </c>
      <c r="J3947" s="7">
        <v>0</v>
      </c>
      <c r="K3947" s="7">
        <v>1</v>
      </c>
      <c r="L3947" s="7" t="s">
        <v>9704</v>
      </c>
      <c r="M3947" s="9" t="s">
        <v>9704</v>
      </c>
      <c r="N3947" s="7" t="s">
        <v>46</v>
      </c>
      <c r="O3947" s="7" t="s">
        <v>4110</v>
      </c>
      <c r="P3947" s="7" t="s">
        <v>50</v>
      </c>
      <c r="Q3947" s="8">
        <v>-1774</v>
      </c>
      <c r="R3947" s="10">
        <v>0.55006299999999997</v>
      </c>
      <c r="S3947" s="7">
        <v>0.362205</v>
      </c>
      <c r="T3947" s="7">
        <v>2</v>
      </c>
      <c r="U3947" s="7" t="s">
        <v>9705</v>
      </c>
      <c r="V3947" s="7" t="s">
        <v>50</v>
      </c>
      <c r="W3947" s="7" t="s">
        <v>50</v>
      </c>
      <c r="X3947" s="7" t="s">
        <v>50</v>
      </c>
      <c r="Y3947" s="7" t="s">
        <v>50</v>
      </c>
      <c r="Z3947" s="7" t="s">
        <v>56</v>
      </c>
      <c r="AA3947" s="7" t="s">
        <v>56</v>
      </c>
      <c r="AB3947" s="7" t="s">
        <v>56</v>
      </c>
      <c r="AC3947" s="7" t="s">
        <v>51</v>
      </c>
      <c r="AD3947" s="7" t="s">
        <v>51</v>
      </c>
      <c r="AE3947" s="10">
        <v>4.1666666666666602E-2</v>
      </c>
    </row>
    <row r="3948" spans="1:31" x14ac:dyDescent="0.2">
      <c r="A3948" s="7" t="s">
        <v>9706</v>
      </c>
      <c r="B3948" s="7">
        <v>1</v>
      </c>
      <c r="C3948" s="7" t="s">
        <v>80</v>
      </c>
      <c r="D3948" s="8">
        <v>156555215</v>
      </c>
      <c r="E3948" s="8">
        <v>156555216</v>
      </c>
      <c r="F3948" s="7">
        <v>1</v>
      </c>
      <c r="G3948" s="7">
        <v>1</v>
      </c>
      <c r="H3948" s="7">
        <v>1</v>
      </c>
      <c r="I3948" s="7">
        <v>1</v>
      </c>
      <c r="J3948" s="7">
        <v>1</v>
      </c>
      <c r="K3948" s="7">
        <v>5</v>
      </c>
      <c r="L3948" s="7" t="s">
        <v>9707</v>
      </c>
      <c r="M3948" s="9" t="s">
        <v>9707</v>
      </c>
      <c r="N3948" s="7" t="s">
        <v>46</v>
      </c>
      <c r="O3948" s="7" t="s">
        <v>3286</v>
      </c>
      <c r="P3948" s="7" t="s">
        <v>56</v>
      </c>
      <c r="Q3948" s="8">
        <v>1090</v>
      </c>
      <c r="R3948" s="10">
        <v>-1.2275</v>
      </c>
      <c r="S3948" s="7">
        <v>0</v>
      </c>
      <c r="T3948" s="7">
        <v>2</v>
      </c>
      <c r="U3948" s="7" t="s">
        <v>7326</v>
      </c>
      <c r="V3948" s="7">
        <v>6</v>
      </c>
      <c r="W3948" s="7">
        <v>7</v>
      </c>
      <c r="X3948" s="7">
        <v>8</v>
      </c>
      <c r="Y3948" s="7">
        <v>8</v>
      </c>
      <c r="Z3948" s="7" t="s">
        <v>56</v>
      </c>
      <c r="AA3948" s="7">
        <v>0.75</v>
      </c>
      <c r="AB3948" s="7">
        <v>0.53</v>
      </c>
      <c r="AC3948" s="7" t="s">
        <v>58</v>
      </c>
      <c r="AD3948" s="7" t="s">
        <v>58</v>
      </c>
      <c r="AE3948" s="10">
        <v>0.9375</v>
      </c>
    </row>
    <row r="3949" spans="1:31" x14ac:dyDescent="0.2">
      <c r="A3949" s="7" t="s">
        <v>9706</v>
      </c>
      <c r="B3949" s="7">
        <v>1</v>
      </c>
      <c r="C3949" s="7" t="s">
        <v>152</v>
      </c>
      <c r="D3949" s="8">
        <v>98996302</v>
      </c>
      <c r="E3949" s="8">
        <v>98996303</v>
      </c>
      <c r="F3949" s="7">
        <v>1</v>
      </c>
      <c r="G3949" s="7">
        <v>1</v>
      </c>
      <c r="H3949" s="7">
        <v>0</v>
      </c>
      <c r="I3949" s="7">
        <v>0</v>
      </c>
      <c r="J3949" s="7">
        <v>0</v>
      </c>
      <c r="K3949" s="7">
        <v>2</v>
      </c>
      <c r="L3949" s="7" t="s">
        <v>6932</v>
      </c>
      <c r="M3949" s="9" t="s">
        <v>6932</v>
      </c>
      <c r="N3949" s="7" t="s">
        <v>46</v>
      </c>
      <c r="O3949" s="7" t="s">
        <v>3302</v>
      </c>
      <c r="P3949" s="7" t="s">
        <v>9708</v>
      </c>
      <c r="Q3949" s="8">
        <v>582</v>
      </c>
      <c r="R3949" s="10">
        <v>-7.2944899999999993E-2</v>
      </c>
      <c r="S3949" s="7">
        <v>7.8740200000000007E-3</v>
      </c>
      <c r="T3949" s="7">
        <v>0</v>
      </c>
      <c r="U3949" s="7" t="s">
        <v>50</v>
      </c>
      <c r="V3949" s="7" t="s">
        <v>50</v>
      </c>
      <c r="W3949" s="7" t="s">
        <v>50</v>
      </c>
      <c r="X3949" s="7" t="s">
        <v>50</v>
      </c>
      <c r="Y3949" s="7" t="s">
        <v>50</v>
      </c>
      <c r="Z3949" s="7">
        <v>2.62805E-5</v>
      </c>
      <c r="AA3949" s="7">
        <v>0.11</v>
      </c>
      <c r="AB3949" s="7">
        <v>0.53</v>
      </c>
      <c r="AC3949" s="7" t="s">
        <v>51</v>
      </c>
      <c r="AD3949" s="7" t="s">
        <v>51</v>
      </c>
      <c r="AE3949" s="10">
        <v>0.41666666666666602</v>
      </c>
    </row>
    <row r="3950" spans="1:31" x14ac:dyDescent="0.2">
      <c r="A3950" s="7" t="s">
        <v>9709</v>
      </c>
      <c r="B3950" s="7">
        <v>0</v>
      </c>
      <c r="C3950" s="7" t="s">
        <v>138</v>
      </c>
      <c r="D3950" s="8">
        <v>121530904</v>
      </c>
      <c r="E3950" s="8">
        <v>121530905</v>
      </c>
      <c r="F3950" s="7">
        <v>1</v>
      </c>
      <c r="G3950" s="7">
        <v>1</v>
      </c>
      <c r="H3950" s="7">
        <v>1</v>
      </c>
      <c r="I3950" s="7">
        <v>1</v>
      </c>
      <c r="J3950" s="7">
        <v>1</v>
      </c>
      <c r="K3950" s="7">
        <v>5</v>
      </c>
      <c r="L3950" s="7" t="s">
        <v>9710</v>
      </c>
      <c r="M3950" s="9" t="s">
        <v>9711</v>
      </c>
      <c r="N3950" s="7" t="s">
        <v>46</v>
      </c>
      <c r="O3950" s="7" t="s">
        <v>3344</v>
      </c>
      <c r="P3950" s="7" t="s">
        <v>9712</v>
      </c>
      <c r="Q3950" s="8">
        <v>25</v>
      </c>
      <c r="R3950" s="10">
        <v>2.5680399999999999</v>
      </c>
      <c r="S3950" s="7">
        <v>1</v>
      </c>
      <c r="T3950" s="7">
        <v>1</v>
      </c>
      <c r="U3950" s="7" t="s">
        <v>9713</v>
      </c>
      <c r="V3950" s="7">
        <v>-26</v>
      </c>
      <c r="W3950" s="7">
        <v>-91</v>
      </c>
      <c r="X3950" s="7">
        <v>-26</v>
      </c>
      <c r="Y3950" s="7">
        <v>-91</v>
      </c>
      <c r="Z3950" s="7">
        <v>6.5695299999999999E-6</v>
      </c>
      <c r="AA3950" s="7" t="s">
        <v>56</v>
      </c>
      <c r="AB3950" s="7" t="s">
        <v>56</v>
      </c>
      <c r="AC3950" s="7" t="s">
        <v>51</v>
      </c>
      <c r="AD3950" s="7" t="s">
        <v>51</v>
      </c>
      <c r="AE3950" s="10">
        <v>0.9375</v>
      </c>
    </row>
    <row r="3951" spans="1:31" x14ac:dyDescent="0.2">
      <c r="A3951" s="7" t="s">
        <v>9709</v>
      </c>
      <c r="B3951" s="7">
        <v>0</v>
      </c>
      <c r="C3951" s="7" t="s">
        <v>99</v>
      </c>
      <c r="D3951" s="8">
        <v>8321370</v>
      </c>
      <c r="E3951" s="8">
        <v>8321371</v>
      </c>
      <c r="F3951" s="7">
        <v>1</v>
      </c>
      <c r="G3951" s="7">
        <v>0</v>
      </c>
      <c r="H3951" s="7">
        <v>0</v>
      </c>
      <c r="I3951" s="7">
        <v>1</v>
      </c>
      <c r="J3951" s="7">
        <v>1</v>
      </c>
      <c r="K3951" s="7">
        <v>3</v>
      </c>
      <c r="L3951" s="7" t="s">
        <v>9714</v>
      </c>
      <c r="M3951" s="9" t="s">
        <v>9714</v>
      </c>
      <c r="N3951" s="7" t="s">
        <v>46</v>
      </c>
      <c r="O3951" s="7" t="s">
        <v>3403</v>
      </c>
      <c r="P3951" s="7" t="s">
        <v>50</v>
      </c>
      <c r="Q3951" s="8">
        <v>-5</v>
      </c>
      <c r="R3951" s="10">
        <v>-0.505386</v>
      </c>
      <c r="S3951" s="7">
        <v>0</v>
      </c>
      <c r="T3951" s="7">
        <v>0</v>
      </c>
      <c r="U3951" s="7" t="s">
        <v>50</v>
      </c>
      <c r="V3951" s="7" t="s">
        <v>50</v>
      </c>
      <c r="W3951" s="7" t="s">
        <v>50</v>
      </c>
      <c r="X3951" s="7">
        <v>-93</v>
      </c>
      <c r="Y3951" s="7">
        <v>-100</v>
      </c>
      <c r="Z3951" s="7" t="s">
        <v>56</v>
      </c>
      <c r="AA3951" s="7">
        <v>0</v>
      </c>
      <c r="AB3951" s="7">
        <v>1.83</v>
      </c>
      <c r="AC3951" s="7" t="s">
        <v>51</v>
      </c>
      <c r="AD3951" s="7" t="s">
        <v>51</v>
      </c>
      <c r="AE3951" s="10">
        <v>0.72916666666666596</v>
      </c>
    </row>
    <row r="3952" spans="1:31" x14ac:dyDescent="0.2">
      <c r="A3952" s="7" t="s">
        <v>9709</v>
      </c>
      <c r="B3952" s="7">
        <v>0</v>
      </c>
      <c r="C3952" s="7" t="s">
        <v>186</v>
      </c>
      <c r="D3952" s="8">
        <v>49275028</v>
      </c>
      <c r="E3952" s="8">
        <v>49275029</v>
      </c>
      <c r="F3952" s="7">
        <v>1</v>
      </c>
      <c r="G3952" s="7">
        <v>0</v>
      </c>
      <c r="H3952" s="7">
        <v>0</v>
      </c>
      <c r="I3952" s="7">
        <v>0</v>
      </c>
      <c r="J3952" s="7">
        <v>0</v>
      </c>
      <c r="K3952" s="7">
        <v>1</v>
      </c>
      <c r="L3952" s="7" t="s">
        <v>9715</v>
      </c>
      <c r="M3952" s="9" t="s">
        <v>9715</v>
      </c>
      <c r="N3952" s="7" t="s">
        <v>46</v>
      </c>
      <c r="O3952" s="7" t="s">
        <v>3416</v>
      </c>
      <c r="P3952" s="7" t="s">
        <v>50</v>
      </c>
      <c r="Q3952" s="8">
        <v>-6810</v>
      </c>
      <c r="R3952" s="10">
        <v>-0.96232300000000004</v>
      </c>
      <c r="S3952" s="7">
        <v>0</v>
      </c>
      <c r="T3952" s="7">
        <v>1</v>
      </c>
      <c r="U3952" s="7" t="s">
        <v>1436</v>
      </c>
      <c r="V3952" s="7" t="s">
        <v>50</v>
      </c>
      <c r="W3952" s="7" t="s">
        <v>50</v>
      </c>
      <c r="X3952" s="7" t="s">
        <v>50</v>
      </c>
      <c r="Y3952" s="7" t="s">
        <v>50</v>
      </c>
      <c r="Z3952" s="7" t="s">
        <v>56</v>
      </c>
      <c r="AA3952" s="7" t="s">
        <v>56</v>
      </c>
      <c r="AB3952" s="7" t="s">
        <v>56</v>
      </c>
      <c r="AC3952" s="7" t="s">
        <v>51</v>
      </c>
      <c r="AD3952" s="7" t="s">
        <v>51</v>
      </c>
      <c r="AE3952" s="10">
        <v>2.0833333333333301E-2</v>
      </c>
    </row>
    <row r="3953" spans="1:31" x14ac:dyDescent="0.2">
      <c r="A3953" s="7" t="s">
        <v>9716</v>
      </c>
      <c r="B3953" s="7">
        <v>1</v>
      </c>
      <c r="C3953" s="7" t="s">
        <v>99</v>
      </c>
      <c r="D3953" s="8">
        <v>39435728</v>
      </c>
      <c r="E3953" s="8">
        <v>39435729</v>
      </c>
      <c r="F3953" s="7">
        <v>1</v>
      </c>
      <c r="G3953" s="7">
        <v>0</v>
      </c>
      <c r="H3953" s="7">
        <v>0</v>
      </c>
      <c r="I3953" s="7">
        <v>1</v>
      </c>
      <c r="J3953" s="7">
        <v>0</v>
      </c>
      <c r="K3953" s="7">
        <v>1</v>
      </c>
      <c r="L3953" s="7" t="s">
        <v>9717</v>
      </c>
      <c r="M3953" s="9" t="s">
        <v>9717</v>
      </c>
      <c r="N3953" s="7" t="s">
        <v>46</v>
      </c>
      <c r="O3953" s="7" t="s">
        <v>3332</v>
      </c>
      <c r="P3953" s="7" t="s">
        <v>9718</v>
      </c>
      <c r="Q3953" s="8">
        <v>-221</v>
      </c>
      <c r="R3953" s="10">
        <v>-1.2178</v>
      </c>
      <c r="S3953" s="7">
        <v>0</v>
      </c>
      <c r="T3953" s="7">
        <v>2</v>
      </c>
      <c r="U3953" s="7" t="s">
        <v>9719</v>
      </c>
      <c r="V3953" s="7" t="s">
        <v>50</v>
      </c>
      <c r="W3953" s="7" t="s">
        <v>50</v>
      </c>
      <c r="X3953" s="7">
        <v>-403</v>
      </c>
      <c r="Y3953" s="7" t="s">
        <v>50</v>
      </c>
      <c r="Z3953" s="7">
        <v>1.31411E-5</v>
      </c>
      <c r="AA3953" s="7">
        <v>0.69</v>
      </c>
      <c r="AB3953" s="7">
        <v>0.59</v>
      </c>
      <c r="AC3953" s="7" t="s">
        <v>51</v>
      </c>
      <c r="AD3953" s="7" t="s">
        <v>51</v>
      </c>
      <c r="AE3953" s="10">
        <v>0.27083333333333298</v>
      </c>
    </row>
    <row r="3954" spans="1:31" x14ac:dyDescent="0.2">
      <c r="A3954" s="7" t="s">
        <v>9720</v>
      </c>
      <c r="B3954" s="7">
        <v>0</v>
      </c>
      <c r="C3954" s="7" t="s">
        <v>264</v>
      </c>
      <c r="D3954" s="8">
        <v>38317605</v>
      </c>
      <c r="E3954" s="8">
        <v>38317613</v>
      </c>
      <c r="F3954" s="7">
        <v>8</v>
      </c>
      <c r="G3954" s="7">
        <v>0</v>
      </c>
      <c r="H3954" s="7">
        <v>1</v>
      </c>
      <c r="I3954" s="7">
        <v>1</v>
      </c>
      <c r="J3954" s="7">
        <v>1</v>
      </c>
      <c r="K3954" s="7">
        <v>4</v>
      </c>
      <c r="L3954" s="7" t="s">
        <v>9721</v>
      </c>
      <c r="M3954" s="9" t="s">
        <v>9721</v>
      </c>
      <c r="N3954" s="7" t="s">
        <v>46</v>
      </c>
      <c r="O3954" s="7" t="s">
        <v>3641</v>
      </c>
      <c r="P3954" s="7" t="s">
        <v>9722</v>
      </c>
      <c r="Q3954" s="8">
        <v>172</v>
      </c>
      <c r="R3954" s="10">
        <v>-0.69194100000000003</v>
      </c>
      <c r="S3954" s="7">
        <v>6.8897600000000003E-2</v>
      </c>
      <c r="T3954" s="7">
        <v>25</v>
      </c>
      <c r="U3954" s="7" t="s">
        <v>9723</v>
      </c>
      <c r="V3954" s="7" t="s">
        <v>50</v>
      </c>
      <c r="W3954" s="7">
        <v>99</v>
      </c>
      <c r="X3954" s="7">
        <v>553</v>
      </c>
      <c r="Y3954" s="7">
        <v>626</v>
      </c>
      <c r="Z3954" s="7">
        <v>6.5768700000000001E-6</v>
      </c>
      <c r="AA3954" s="7" t="s">
        <v>56</v>
      </c>
      <c r="AB3954" s="7" t="s">
        <v>56</v>
      </c>
      <c r="AC3954" s="7" t="s">
        <v>51</v>
      </c>
      <c r="AD3954" s="7" t="s">
        <v>51</v>
      </c>
      <c r="AE3954" s="10">
        <v>0.375</v>
      </c>
    </row>
    <row r="3955" spans="1:31" x14ac:dyDescent="0.2">
      <c r="A3955" s="7" t="s">
        <v>9720</v>
      </c>
      <c r="B3955" s="7">
        <v>0</v>
      </c>
      <c r="C3955" s="7" t="s">
        <v>161</v>
      </c>
      <c r="D3955" s="8">
        <v>21527207</v>
      </c>
      <c r="E3955" s="8">
        <v>21527208</v>
      </c>
      <c r="F3955" s="7">
        <v>1</v>
      </c>
      <c r="G3955" s="7">
        <v>1</v>
      </c>
      <c r="H3955" s="7">
        <v>1</v>
      </c>
      <c r="I3955" s="7">
        <v>1</v>
      </c>
      <c r="J3955" s="7">
        <v>1</v>
      </c>
      <c r="K3955" s="7">
        <v>5</v>
      </c>
      <c r="L3955" s="7" t="s">
        <v>6099</v>
      </c>
      <c r="M3955" s="9" t="s">
        <v>6099</v>
      </c>
      <c r="N3955" s="7" t="s">
        <v>46</v>
      </c>
      <c r="O3955" s="7" t="s">
        <v>3300</v>
      </c>
      <c r="P3955" s="7" t="s">
        <v>9724</v>
      </c>
      <c r="Q3955" s="8">
        <v>1525</v>
      </c>
      <c r="R3955" s="10">
        <v>-0.13683500000000001</v>
      </c>
      <c r="S3955" s="7">
        <v>0</v>
      </c>
      <c r="T3955" s="7">
        <v>2</v>
      </c>
      <c r="U3955" s="7" t="s">
        <v>9725</v>
      </c>
      <c r="V3955" s="7">
        <v>37</v>
      </c>
      <c r="W3955" s="7">
        <v>-10</v>
      </c>
      <c r="X3955" s="7">
        <v>-249</v>
      </c>
      <c r="Y3955" s="7">
        <v>-87</v>
      </c>
      <c r="Z3955" s="7">
        <v>1.3227899999999999E-5</v>
      </c>
      <c r="AA3955" s="7" t="s">
        <v>56</v>
      </c>
      <c r="AB3955" s="7" t="s">
        <v>56</v>
      </c>
      <c r="AC3955" s="7" t="s">
        <v>51</v>
      </c>
      <c r="AD3955" s="7" t="s">
        <v>51</v>
      </c>
      <c r="AE3955" s="10">
        <v>0.66666666666666596</v>
      </c>
    </row>
    <row r="3956" spans="1:31" x14ac:dyDescent="0.2">
      <c r="A3956" s="7" t="s">
        <v>9726</v>
      </c>
      <c r="B3956" s="7">
        <v>1</v>
      </c>
      <c r="C3956" s="7" t="s">
        <v>70</v>
      </c>
      <c r="D3956" s="8">
        <v>47248720</v>
      </c>
      <c r="E3956" s="8">
        <v>47248721</v>
      </c>
      <c r="F3956" s="7">
        <v>1</v>
      </c>
      <c r="G3956" s="7">
        <v>1</v>
      </c>
      <c r="H3956" s="7">
        <v>1</v>
      </c>
      <c r="I3956" s="7">
        <v>1</v>
      </c>
      <c r="J3956" s="7">
        <v>1</v>
      </c>
      <c r="K3956" s="7">
        <v>5</v>
      </c>
      <c r="L3956" s="7" t="s">
        <v>9727</v>
      </c>
      <c r="M3956" s="9" t="s">
        <v>9728</v>
      </c>
      <c r="N3956" s="7" t="s">
        <v>46</v>
      </c>
      <c r="O3956" s="7" t="s">
        <v>3474</v>
      </c>
      <c r="P3956" s="7" t="s">
        <v>56</v>
      </c>
      <c r="Q3956" s="8">
        <v>421</v>
      </c>
      <c r="R3956" s="10">
        <v>3.5669300000000001E-2</v>
      </c>
      <c r="S3956" s="7">
        <v>0.31496099999999999</v>
      </c>
      <c r="T3956" s="7">
        <v>0</v>
      </c>
      <c r="U3956" s="7" t="s">
        <v>50</v>
      </c>
      <c r="V3956" s="7">
        <v>-130</v>
      </c>
      <c r="W3956" s="7">
        <v>-123</v>
      </c>
      <c r="X3956" s="7">
        <v>-106</v>
      </c>
      <c r="Y3956" s="7">
        <v>-123</v>
      </c>
      <c r="Z3956" s="7" t="s">
        <v>56</v>
      </c>
      <c r="AA3956" s="7">
        <v>0</v>
      </c>
      <c r="AB3956" s="7">
        <v>0.75</v>
      </c>
      <c r="AC3956" s="7" t="s">
        <v>51</v>
      </c>
      <c r="AD3956" s="7" t="s">
        <v>51</v>
      </c>
      <c r="AE3956" s="10">
        <v>0.875</v>
      </c>
    </row>
    <row r="3957" spans="1:31" x14ac:dyDescent="0.2">
      <c r="A3957" s="7" t="s">
        <v>9726</v>
      </c>
      <c r="B3957" s="7">
        <v>1</v>
      </c>
      <c r="C3957" s="7" t="s">
        <v>64</v>
      </c>
      <c r="D3957" s="8">
        <v>77281748</v>
      </c>
      <c r="E3957" s="8">
        <v>77281749</v>
      </c>
      <c r="F3957" s="7">
        <v>1</v>
      </c>
      <c r="G3957" s="7">
        <v>0</v>
      </c>
      <c r="H3957" s="7">
        <v>0</v>
      </c>
      <c r="I3957" s="7">
        <v>0</v>
      </c>
      <c r="J3957" s="7">
        <v>0</v>
      </c>
      <c r="K3957" s="7">
        <v>1</v>
      </c>
      <c r="L3957" s="7" t="s">
        <v>9729</v>
      </c>
      <c r="M3957" s="9" t="s">
        <v>9729</v>
      </c>
      <c r="N3957" s="7" t="s">
        <v>46</v>
      </c>
      <c r="O3957" s="7" t="s">
        <v>3302</v>
      </c>
      <c r="P3957" s="7" t="s">
        <v>9730</v>
      </c>
      <c r="Q3957" s="8">
        <v>250</v>
      </c>
      <c r="R3957" s="10">
        <v>0.47823599999999999</v>
      </c>
      <c r="S3957" s="7">
        <v>7.8740200000000007E-3</v>
      </c>
      <c r="T3957" s="7">
        <v>1</v>
      </c>
      <c r="U3957" s="7" t="s">
        <v>249</v>
      </c>
      <c r="V3957" s="7" t="s">
        <v>50</v>
      </c>
      <c r="W3957" s="7" t="s">
        <v>50</v>
      </c>
      <c r="X3957" s="7" t="s">
        <v>50</v>
      </c>
      <c r="Y3957" s="7" t="s">
        <v>50</v>
      </c>
      <c r="Z3957" s="7">
        <v>6.57004E-6</v>
      </c>
      <c r="AA3957" s="7" t="s">
        <v>50</v>
      </c>
      <c r="AB3957" s="7" t="s">
        <v>50</v>
      </c>
      <c r="AC3957" s="7" t="s">
        <v>51</v>
      </c>
      <c r="AD3957" s="7" t="s">
        <v>51</v>
      </c>
      <c r="AE3957" s="10">
        <v>0.16666666666666599</v>
      </c>
    </row>
    <row r="3958" spans="1:31" x14ac:dyDescent="0.2">
      <c r="A3958" s="7" t="s">
        <v>9731</v>
      </c>
      <c r="B3958" s="7">
        <v>0</v>
      </c>
      <c r="C3958" s="7" t="s">
        <v>52</v>
      </c>
      <c r="D3958" s="8">
        <v>47315505</v>
      </c>
      <c r="E3958" s="8">
        <v>47315506</v>
      </c>
      <c r="F3958" s="7">
        <v>1</v>
      </c>
      <c r="G3958" s="7">
        <v>1</v>
      </c>
      <c r="H3958" s="7">
        <v>0</v>
      </c>
      <c r="I3958" s="7">
        <v>0</v>
      </c>
      <c r="J3958" s="7">
        <v>0</v>
      </c>
      <c r="K3958" s="7">
        <v>1</v>
      </c>
      <c r="L3958" s="7" t="s">
        <v>9732</v>
      </c>
      <c r="M3958" s="9" t="s">
        <v>9732</v>
      </c>
      <c r="N3958" s="7" t="s">
        <v>46</v>
      </c>
      <c r="O3958" s="7" t="s">
        <v>3416</v>
      </c>
      <c r="P3958" s="7" t="s">
        <v>50</v>
      </c>
      <c r="Q3958" s="8">
        <v>5600</v>
      </c>
      <c r="R3958" s="10">
        <v>0.13492899999999999</v>
      </c>
      <c r="S3958" s="7">
        <v>2.0669300000000002E-2</v>
      </c>
      <c r="T3958" s="7">
        <v>13</v>
      </c>
      <c r="U3958" s="7" t="s">
        <v>9733</v>
      </c>
      <c r="V3958" s="7">
        <v>-66</v>
      </c>
      <c r="W3958" s="7" t="s">
        <v>50</v>
      </c>
      <c r="X3958" s="7" t="s">
        <v>50</v>
      </c>
      <c r="Y3958" s="7" t="s">
        <v>50</v>
      </c>
      <c r="Z3958" s="7" t="s">
        <v>56</v>
      </c>
      <c r="AA3958" s="7" t="s">
        <v>56</v>
      </c>
      <c r="AB3958" s="7" t="s">
        <v>56</v>
      </c>
      <c r="AC3958" s="7" t="s">
        <v>58</v>
      </c>
      <c r="AD3958" s="7" t="s">
        <v>51</v>
      </c>
      <c r="AE3958" s="10">
        <v>0.125</v>
      </c>
    </row>
    <row r="3959" spans="1:31" x14ac:dyDescent="0.2">
      <c r="A3959" s="7" t="s">
        <v>9734</v>
      </c>
      <c r="B3959" s="7">
        <v>1</v>
      </c>
      <c r="C3959" s="7" t="s">
        <v>92</v>
      </c>
      <c r="D3959" s="8">
        <v>69567547</v>
      </c>
      <c r="E3959" s="8">
        <v>69567548</v>
      </c>
      <c r="F3959" s="7">
        <v>1</v>
      </c>
      <c r="G3959" s="7">
        <v>1</v>
      </c>
      <c r="H3959" s="7">
        <v>1</v>
      </c>
      <c r="I3959" s="7">
        <v>1</v>
      </c>
      <c r="J3959" s="7">
        <v>1</v>
      </c>
      <c r="K3959" s="7">
        <v>5</v>
      </c>
      <c r="L3959" s="7" t="s">
        <v>9735</v>
      </c>
      <c r="M3959" s="9" t="s">
        <v>9735</v>
      </c>
      <c r="N3959" s="7" t="s">
        <v>46</v>
      </c>
      <c r="O3959" s="7" t="s">
        <v>3286</v>
      </c>
      <c r="P3959" s="7" t="s">
        <v>56</v>
      </c>
      <c r="Q3959" s="8">
        <v>-374</v>
      </c>
      <c r="R3959" s="10">
        <v>-0.91897600000000002</v>
      </c>
      <c r="S3959" s="7">
        <v>0</v>
      </c>
      <c r="T3959" s="7">
        <v>6</v>
      </c>
      <c r="U3959" s="7" t="s">
        <v>9736</v>
      </c>
      <c r="V3959" s="7">
        <v>197</v>
      </c>
      <c r="W3959" s="7">
        <v>140</v>
      </c>
      <c r="X3959" s="7">
        <v>-260</v>
      </c>
      <c r="Y3959" s="7">
        <v>148</v>
      </c>
      <c r="Z3959" s="7" t="s">
        <v>56</v>
      </c>
      <c r="AA3959" s="7" t="s">
        <v>50</v>
      </c>
      <c r="AB3959" s="7" t="s">
        <v>50</v>
      </c>
      <c r="AC3959" s="7" t="s">
        <v>51</v>
      </c>
      <c r="AD3959" s="7" t="s">
        <v>51</v>
      </c>
      <c r="AE3959" s="10">
        <v>0.60416666666666596</v>
      </c>
    </row>
    <row r="3960" spans="1:31" x14ac:dyDescent="0.2">
      <c r="A3960" s="7" t="s">
        <v>9737</v>
      </c>
      <c r="B3960" s="7">
        <v>0</v>
      </c>
      <c r="C3960" s="7" t="s">
        <v>99</v>
      </c>
      <c r="D3960" s="8">
        <v>35740753</v>
      </c>
      <c r="E3960" s="8">
        <v>35740754</v>
      </c>
      <c r="F3960" s="7">
        <v>1</v>
      </c>
      <c r="G3960" s="7">
        <v>1</v>
      </c>
      <c r="H3960" s="7">
        <v>1</v>
      </c>
      <c r="I3960" s="7">
        <v>1</v>
      </c>
      <c r="J3960" s="7">
        <v>1</v>
      </c>
      <c r="K3960" s="7">
        <v>5</v>
      </c>
      <c r="L3960" s="7" t="s">
        <v>9738</v>
      </c>
      <c r="M3960" s="9" t="s">
        <v>9738</v>
      </c>
      <c r="N3960" s="7" t="s">
        <v>46</v>
      </c>
      <c r="O3960" s="7" t="s">
        <v>3318</v>
      </c>
      <c r="P3960" s="7" t="s">
        <v>50</v>
      </c>
      <c r="Q3960" s="8">
        <v>-1699</v>
      </c>
      <c r="R3960" s="10">
        <v>-0.21476400000000001</v>
      </c>
      <c r="S3960" s="7">
        <v>0</v>
      </c>
      <c r="T3960" s="7">
        <v>15</v>
      </c>
      <c r="U3960" s="7" t="s">
        <v>9739</v>
      </c>
      <c r="V3960" s="7">
        <v>65</v>
      </c>
      <c r="W3960" s="7">
        <v>100</v>
      </c>
      <c r="X3960" s="7">
        <v>60</v>
      </c>
      <c r="Y3960" s="7">
        <v>106</v>
      </c>
      <c r="Z3960" s="7" t="s">
        <v>56</v>
      </c>
      <c r="AA3960" s="7">
        <v>0</v>
      </c>
      <c r="AB3960" s="7">
        <v>1.31</v>
      </c>
      <c r="AC3960" s="7" t="s">
        <v>51</v>
      </c>
      <c r="AD3960" s="7" t="s">
        <v>51</v>
      </c>
      <c r="AE3960" s="10">
        <v>0.83333333333333304</v>
      </c>
    </row>
    <row r="3961" spans="1:31" x14ac:dyDescent="0.2">
      <c r="A3961" s="7" t="s">
        <v>9737</v>
      </c>
      <c r="B3961" s="7">
        <v>0</v>
      </c>
      <c r="C3961" s="7" t="s">
        <v>152</v>
      </c>
      <c r="D3961" s="8">
        <v>105147277</v>
      </c>
      <c r="E3961" s="8">
        <v>105147278</v>
      </c>
      <c r="F3961" s="7">
        <v>1</v>
      </c>
      <c r="G3961" s="7">
        <v>1</v>
      </c>
      <c r="H3961" s="7">
        <v>0</v>
      </c>
      <c r="I3961" s="7">
        <v>0</v>
      </c>
      <c r="J3961" s="7">
        <v>0</v>
      </c>
      <c r="K3961" s="7">
        <v>2</v>
      </c>
      <c r="L3961" s="7" t="s">
        <v>9740</v>
      </c>
      <c r="M3961" s="9" t="s">
        <v>9740</v>
      </c>
      <c r="N3961" s="7" t="s">
        <v>46</v>
      </c>
      <c r="O3961" s="7" t="s">
        <v>3289</v>
      </c>
      <c r="P3961" s="7" t="s">
        <v>2849</v>
      </c>
      <c r="Q3961" s="8">
        <v>1403</v>
      </c>
      <c r="R3961" s="10">
        <v>3.16642</v>
      </c>
      <c r="S3961" s="7">
        <v>1</v>
      </c>
      <c r="T3961" s="7">
        <v>5</v>
      </c>
      <c r="U3961" s="7" t="s">
        <v>9741</v>
      </c>
      <c r="V3961" s="7">
        <v>452</v>
      </c>
      <c r="W3961" s="7" t="s">
        <v>50</v>
      </c>
      <c r="X3961" s="7" t="s">
        <v>50</v>
      </c>
      <c r="Y3961" s="7" t="s">
        <v>50</v>
      </c>
      <c r="Z3961" s="7">
        <v>1.9703699999999999E-5</v>
      </c>
      <c r="AA3961" s="7">
        <v>0</v>
      </c>
      <c r="AB3961" s="7">
        <v>1.38</v>
      </c>
      <c r="AC3961" s="7" t="s">
        <v>51</v>
      </c>
      <c r="AD3961" s="7" t="s">
        <v>51</v>
      </c>
      <c r="AE3961" s="10">
        <v>0.27083333333333298</v>
      </c>
    </row>
    <row r="3962" spans="1:31" x14ac:dyDescent="0.2">
      <c r="A3962" s="7" t="s">
        <v>9742</v>
      </c>
      <c r="B3962" s="7">
        <v>1</v>
      </c>
      <c r="C3962" s="7" t="s">
        <v>75</v>
      </c>
      <c r="D3962" s="8">
        <v>33915752</v>
      </c>
      <c r="E3962" s="8">
        <v>33915753</v>
      </c>
      <c r="F3962" s="7">
        <v>1</v>
      </c>
      <c r="G3962" s="7">
        <v>1</v>
      </c>
      <c r="H3962" s="7">
        <v>1</v>
      </c>
      <c r="I3962" s="7">
        <v>1</v>
      </c>
      <c r="J3962" s="7">
        <v>1</v>
      </c>
      <c r="K3962" s="7">
        <v>5</v>
      </c>
      <c r="L3962" s="7" t="s">
        <v>9743</v>
      </c>
      <c r="M3962" s="9" t="s">
        <v>9744</v>
      </c>
      <c r="N3962" s="7" t="s">
        <v>46</v>
      </c>
      <c r="O3962" s="7" t="s">
        <v>3399</v>
      </c>
      <c r="P3962" s="7" t="s">
        <v>9745</v>
      </c>
      <c r="Q3962" s="8">
        <v>-52</v>
      </c>
      <c r="R3962" s="10">
        <v>0.83003199999999999</v>
      </c>
      <c r="S3962" s="7">
        <v>0</v>
      </c>
      <c r="T3962" s="7">
        <v>3</v>
      </c>
      <c r="U3962" s="7" t="s">
        <v>9746</v>
      </c>
      <c r="V3962" s="7">
        <v>-123</v>
      </c>
      <c r="W3962" s="7">
        <v>-122</v>
      </c>
      <c r="X3962" s="7">
        <v>-124</v>
      </c>
      <c r="Y3962" s="7">
        <v>-95</v>
      </c>
      <c r="Z3962" s="7">
        <v>1.3133699999999999E-5</v>
      </c>
      <c r="AA3962" s="7">
        <v>0.06</v>
      </c>
      <c r="AB3962" s="7">
        <v>0.78</v>
      </c>
      <c r="AC3962" s="7" t="s">
        <v>51</v>
      </c>
      <c r="AD3962" s="7" t="s">
        <v>51</v>
      </c>
      <c r="AE3962" s="10">
        <v>0.9375</v>
      </c>
    </row>
    <row r="3963" spans="1:31" x14ac:dyDescent="0.2">
      <c r="A3963" s="7" t="s">
        <v>9742</v>
      </c>
      <c r="B3963" s="7">
        <v>1</v>
      </c>
      <c r="C3963" s="7" t="s">
        <v>59</v>
      </c>
      <c r="D3963" s="8">
        <v>68787080</v>
      </c>
      <c r="E3963" s="8">
        <v>68787081</v>
      </c>
      <c r="F3963" s="7">
        <v>1</v>
      </c>
      <c r="G3963" s="7">
        <v>0</v>
      </c>
      <c r="H3963" s="7">
        <v>0</v>
      </c>
      <c r="I3963" s="7">
        <v>0</v>
      </c>
      <c r="J3963" s="7">
        <v>1</v>
      </c>
      <c r="K3963" s="7">
        <v>1</v>
      </c>
      <c r="L3963" s="7" t="s">
        <v>9747</v>
      </c>
      <c r="M3963" s="9" t="s">
        <v>9747</v>
      </c>
      <c r="N3963" s="7" t="s">
        <v>46</v>
      </c>
      <c r="O3963" s="7" t="s">
        <v>3296</v>
      </c>
      <c r="P3963" s="7" t="s">
        <v>73</v>
      </c>
      <c r="Q3963" s="8">
        <v>-5987</v>
      </c>
      <c r="R3963" s="10">
        <v>-0.18192900000000001</v>
      </c>
      <c r="S3963" s="7">
        <v>0</v>
      </c>
      <c r="T3963" s="7">
        <v>3</v>
      </c>
      <c r="U3963" s="7" t="s">
        <v>9748</v>
      </c>
      <c r="V3963" s="7" t="s">
        <v>50</v>
      </c>
      <c r="W3963" s="7" t="s">
        <v>50</v>
      </c>
      <c r="X3963" s="7" t="s">
        <v>50</v>
      </c>
      <c r="Y3963" s="7">
        <v>-440</v>
      </c>
      <c r="Z3963" s="7">
        <v>1.67839E-5</v>
      </c>
      <c r="AA3963" s="7" t="s">
        <v>50</v>
      </c>
      <c r="AB3963" s="7" t="s">
        <v>50</v>
      </c>
      <c r="AC3963" s="7" t="s">
        <v>51</v>
      </c>
      <c r="AD3963" s="7" t="s">
        <v>51</v>
      </c>
      <c r="AE3963" s="10">
        <v>4.1666666666666602E-2</v>
      </c>
    </row>
    <row r="3964" spans="1:31" x14ac:dyDescent="0.2">
      <c r="A3964" s="7" t="s">
        <v>9749</v>
      </c>
      <c r="B3964" s="7">
        <v>1</v>
      </c>
      <c r="C3964" s="7" t="s">
        <v>88</v>
      </c>
      <c r="D3964" s="8">
        <v>139434669</v>
      </c>
      <c r="E3964" s="8">
        <v>139434670</v>
      </c>
      <c r="F3964" s="7">
        <v>1</v>
      </c>
      <c r="G3964" s="7">
        <v>1</v>
      </c>
      <c r="H3964" s="7">
        <v>1</v>
      </c>
      <c r="I3964" s="7">
        <v>1</v>
      </c>
      <c r="J3964" s="7">
        <v>0</v>
      </c>
      <c r="K3964" s="7">
        <v>4</v>
      </c>
      <c r="L3964" s="7" t="s">
        <v>9750</v>
      </c>
      <c r="M3964" s="9" t="s">
        <v>1085</v>
      </c>
      <c r="N3964" s="7" t="s">
        <v>46</v>
      </c>
      <c r="O3964" s="7" t="s">
        <v>3307</v>
      </c>
      <c r="P3964" s="7" t="s">
        <v>56</v>
      </c>
      <c r="Q3964" s="8">
        <v>7143</v>
      </c>
      <c r="R3964" s="10">
        <v>-8.2724400000000003E-2</v>
      </c>
      <c r="S3964" s="7">
        <v>4.71496E-2</v>
      </c>
      <c r="T3964" s="7">
        <v>3</v>
      </c>
      <c r="U3964" s="7" t="s">
        <v>9751</v>
      </c>
      <c r="V3964" s="7">
        <v>-88</v>
      </c>
      <c r="W3964" s="7">
        <v>-83</v>
      </c>
      <c r="X3964" s="7">
        <v>-89</v>
      </c>
      <c r="Y3964" s="7" t="s">
        <v>50</v>
      </c>
      <c r="Z3964" s="7" t="s">
        <v>56</v>
      </c>
      <c r="AA3964" s="7" t="s">
        <v>50</v>
      </c>
      <c r="AB3964" s="7" t="s">
        <v>50</v>
      </c>
      <c r="AC3964" s="7" t="s">
        <v>51</v>
      </c>
      <c r="AD3964" s="7" t="s">
        <v>51</v>
      </c>
      <c r="AE3964" s="10">
        <v>0.52083333333333304</v>
      </c>
    </row>
    <row r="3965" spans="1:31" x14ac:dyDescent="0.2">
      <c r="A3965" s="7" t="s">
        <v>9749</v>
      </c>
      <c r="B3965" s="7">
        <v>1</v>
      </c>
      <c r="C3965" s="7" t="s">
        <v>175</v>
      </c>
      <c r="D3965" s="8">
        <v>37490730</v>
      </c>
      <c r="E3965" s="8">
        <v>37490731</v>
      </c>
      <c r="F3965" s="7">
        <v>1</v>
      </c>
      <c r="G3965" s="7">
        <v>0</v>
      </c>
      <c r="H3965" s="7">
        <v>0</v>
      </c>
      <c r="I3965" s="7">
        <v>0</v>
      </c>
      <c r="J3965" s="7">
        <v>0</v>
      </c>
      <c r="K3965" s="7">
        <v>1</v>
      </c>
      <c r="L3965" s="7" t="s">
        <v>176</v>
      </c>
      <c r="M3965" s="9" t="s">
        <v>176</v>
      </c>
      <c r="N3965" s="7" t="s">
        <v>46</v>
      </c>
      <c r="O3965" s="7" t="s">
        <v>3302</v>
      </c>
      <c r="P3965" s="7" t="s">
        <v>56</v>
      </c>
      <c r="Q3965" s="8">
        <v>4938</v>
      </c>
      <c r="R3965" s="10">
        <v>-3.9322799999999998E-2</v>
      </c>
      <c r="S3965" s="7">
        <v>0</v>
      </c>
      <c r="T3965" s="7">
        <v>1</v>
      </c>
      <c r="U3965" s="7" t="s">
        <v>3478</v>
      </c>
      <c r="V3965" s="7" t="s">
        <v>50</v>
      </c>
      <c r="W3965" s="7" t="s">
        <v>50</v>
      </c>
      <c r="X3965" s="7" t="s">
        <v>50</v>
      </c>
      <c r="Y3965" s="7" t="s">
        <v>50</v>
      </c>
      <c r="Z3965" s="7" t="s">
        <v>56</v>
      </c>
      <c r="AA3965" s="7">
        <v>1</v>
      </c>
      <c r="AB3965" s="7">
        <v>0.23</v>
      </c>
      <c r="AC3965" s="7" t="s">
        <v>87</v>
      </c>
      <c r="AD3965" s="7" t="s">
        <v>51</v>
      </c>
      <c r="AE3965" s="10">
        <v>2.0833333333333301E-2</v>
      </c>
    </row>
    <row r="3966" spans="1:31" x14ac:dyDescent="0.2">
      <c r="A3966" s="7" t="s">
        <v>9752</v>
      </c>
      <c r="B3966" s="7">
        <v>0</v>
      </c>
      <c r="C3966" s="7" t="s">
        <v>80</v>
      </c>
      <c r="D3966" s="8">
        <v>138945438</v>
      </c>
      <c r="E3966" s="8">
        <v>138945439</v>
      </c>
      <c r="F3966" s="7">
        <v>1</v>
      </c>
      <c r="G3966" s="7">
        <v>0</v>
      </c>
      <c r="H3966" s="7">
        <v>0</v>
      </c>
      <c r="I3966" s="7">
        <v>0</v>
      </c>
      <c r="J3966" s="7">
        <v>0</v>
      </c>
      <c r="K3966" s="7">
        <v>1</v>
      </c>
      <c r="L3966" s="7" t="s">
        <v>9753</v>
      </c>
      <c r="M3966" s="9" t="s">
        <v>9754</v>
      </c>
      <c r="N3966" s="7" t="s">
        <v>46</v>
      </c>
      <c r="O3966" s="7" t="s">
        <v>3300</v>
      </c>
      <c r="P3966" s="7" t="s">
        <v>9755</v>
      </c>
      <c r="Q3966" s="8">
        <v>1418</v>
      </c>
      <c r="R3966" s="10">
        <v>-3.4173200000000001E-2</v>
      </c>
      <c r="S3966" s="7">
        <v>0</v>
      </c>
      <c r="T3966" s="7">
        <v>3</v>
      </c>
      <c r="U3966" s="7" t="s">
        <v>9756</v>
      </c>
      <c r="V3966" s="7" t="s">
        <v>50</v>
      </c>
      <c r="W3966" s="7" t="s">
        <v>50</v>
      </c>
      <c r="X3966" s="7" t="s">
        <v>50</v>
      </c>
      <c r="Y3966" s="7" t="s">
        <v>50</v>
      </c>
      <c r="Z3966" s="7">
        <v>6.5722899999999999E-6</v>
      </c>
      <c r="AA3966" s="7" t="s">
        <v>56</v>
      </c>
      <c r="AB3966" s="7" t="s">
        <v>56</v>
      </c>
      <c r="AC3966" s="7" t="s">
        <v>51</v>
      </c>
      <c r="AD3966" s="7" t="s">
        <v>51</v>
      </c>
      <c r="AE3966" s="10">
        <v>0.125</v>
      </c>
    </row>
    <row r="3967" spans="1:31" x14ac:dyDescent="0.2">
      <c r="A3967" s="7" t="s">
        <v>9757</v>
      </c>
      <c r="B3967" s="7">
        <v>1</v>
      </c>
      <c r="C3967" s="7" t="s">
        <v>59</v>
      </c>
      <c r="D3967" s="8">
        <v>74494114</v>
      </c>
      <c r="E3967" s="8">
        <v>74494115</v>
      </c>
      <c r="F3967" s="7">
        <v>1</v>
      </c>
      <c r="G3967" s="7">
        <v>0</v>
      </c>
      <c r="H3967" s="7">
        <v>1</v>
      </c>
      <c r="I3967" s="7">
        <v>0</v>
      </c>
      <c r="J3967" s="7">
        <v>0</v>
      </c>
      <c r="K3967" s="7">
        <v>2</v>
      </c>
      <c r="L3967" s="7" t="s">
        <v>9758</v>
      </c>
      <c r="M3967" s="9" t="s">
        <v>9759</v>
      </c>
      <c r="N3967" s="7" t="s">
        <v>46</v>
      </c>
      <c r="O3967" s="7" t="s">
        <v>3474</v>
      </c>
      <c r="P3967" s="7" t="s">
        <v>56</v>
      </c>
      <c r="Q3967" s="8">
        <v>809</v>
      </c>
      <c r="R3967" s="10">
        <v>0.73063800000000001</v>
      </c>
      <c r="S3967" s="7">
        <v>0</v>
      </c>
      <c r="T3967" s="7">
        <v>3</v>
      </c>
      <c r="U3967" s="7" t="s">
        <v>9760</v>
      </c>
      <c r="V3967" s="7" t="s">
        <v>50</v>
      </c>
      <c r="W3967" s="7">
        <v>-55</v>
      </c>
      <c r="X3967" s="7" t="s">
        <v>50</v>
      </c>
      <c r="Y3967" s="7" t="s">
        <v>50</v>
      </c>
      <c r="Z3967" s="7" t="s">
        <v>56</v>
      </c>
      <c r="AA3967" s="7">
        <v>0</v>
      </c>
      <c r="AB3967" s="7">
        <v>1.91</v>
      </c>
      <c r="AC3967" s="7" t="s">
        <v>51</v>
      </c>
      <c r="AD3967" s="7" t="s">
        <v>51</v>
      </c>
      <c r="AE3967" s="10">
        <v>0.29166666666666602</v>
      </c>
    </row>
    <row r="3968" spans="1:31" x14ac:dyDescent="0.2">
      <c r="A3968" s="7" t="s">
        <v>9757</v>
      </c>
      <c r="B3968" s="7">
        <v>1</v>
      </c>
      <c r="C3968" s="7" t="s">
        <v>75</v>
      </c>
      <c r="D3968" s="8">
        <v>32083398</v>
      </c>
      <c r="E3968" s="8">
        <v>32083399</v>
      </c>
      <c r="F3968" s="7">
        <v>1</v>
      </c>
      <c r="G3968" s="7">
        <v>1</v>
      </c>
      <c r="H3968" s="7">
        <v>1</v>
      </c>
      <c r="I3968" s="7">
        <v>0</v>
      </c>
      <c r="J3968" s="7">
        <v>0</v>
      </c>
      <c r="K3968" s="7">
        <v>2</v>
      </c>
      <c r="L3968" s="7" t="s">
        <v>9761</v>
      </c>
      <c r="M3968" s="9" t="s">
        <v>9761</v>
      </c>
      <c r="N3968" s="7" t="s">
        <v>46</v>
      </c>
      <c r="O3968" s="7" t="s">
        <v>3410</v>
      </c>
      <c r="P3968" s="7" t="s">
        <v>56</v>
      </c>
      <c r="Q3968" s="8">
        <v>-2897</v>
      </c>
      <c r="R3968" s="10">
        <v>0.87351199999999996</v>
      </c>
      <c r="S3968" s="7">
        <v>0.99212599999999995</v>
      </c>
      <c r="T3968" s="7">
        <v>1</v>
      </c>
      <c r="U3968" s="7" t="s">
        <v>3718</v>
      </c>
      <c r="V3968" s="7">
        <v>-65</v>
      </c>
      <c r="W3968" s="7">
        <v>40</v>
      </c>
      <c r="X3968" s="7" t="s">
        <v>50</v>
      </c>
      <c r="Y3968" s="7" t="s">
        <v>50</v>
      </c>
      <c r="Z3968" s="7" t="s">
        <v>56</v>
      </c>
      <c r="AA3968" s="7" t="s">
        <v>50</v>
      </c>
      <c r="AB3968" s="7" t="s">
        <v>50</v>
      </c>
      <c r="AC3968" s="7" t="s">
        <v>51</v>
      </c>
      <c r="AD3968" s="7" t="s">
        <v>51</v>
      </c>
      <c r="AE3968" s="10">
        <v>0.10416666666666601</v>
      </c>
    </row>
    <row r="3969" spans="1:31" x14ac:dyDescent="0.2">
      <c r="A3969" s="7" t="s">
        <v>9757</v>
      </c>
      <c r="B3969" s="7">
        <v>1</v>
      </c>
      <c r="C3969" s="7" t="s">
        <v>80</v>
      </c>
      <c r="D3969" s="8">
        <v>159062930</v>
      </c>
      <c r="E3969" s="8">
        <v>159062931</v>
      </c>
      <c r="F3969" s="7">
        <v>1</v>
      </c>
      <c r="G3969" s="7">
        <v>0</v>
      </c>
      <c r="H3969" s="7">
        <v>0</v>
      </c>
      <c r="I3969" s="7">
        <v>0</v>
      </c>
      <c r="J3969" s="7">
        <v>0</v>
      </c>
      <c r="K3969" s="7">
        <v>1</v>
      </c>
      <c r="L3969" s="7" t="s">
        <v>2531</v>
      </c>
      <c r="M3969" s="9" t="s">
        <v>9762</v>
      </c>
      <c r="N3969" s="7" t="s">
        <v>46</v>
      </c>
      <c r="O3969" s="7" t="s">
        <v>3410</v>
      </c>
      <c r="P3969" s="7" t="s">
        <v>417</v>
      </c>
      <c r="Q3969" s="8">
        <v>-6388</v>
      </c>
      <c r="R3969" s="10">
        <v>-0.10759100000000001</v>
      </c>
      <c r="S3969" s="7">
        <v>0</v>
      </c>
      <c r="T3969" s="7">
        <v>0</v>
      </c>
      <c r="U3969" s="7" t="s">
        <v>50</v>
      </c>
      <c r="V3969" s="7" t="s">
        <v>50</v>
      </c>
      <c r="W3969" s="7" t="s">
        <v>50</v>
      </c>
      <c r="X3969" s="7" t="s">
        <v>50</v>
      </c>
      <c r="Y3969" s="7" t="s">
        <v>50</v>
      </c>
      <c r="Z3969" s="7">
        <v>6.5757499999999997E-6</v>
      </c>
      <c r="AA3969" s="7">
        <v>0.03</v>
      </c>
      <c r="AB3969" s="7">
        <v>0.53</v>
      </c>
      <c r="AC3969" s="7" t="s">
        <v>51</v>
      </c>
      <c r="AD3969" s="7" t="s">
        <v>51</v>
      </c>
      <c r="AE3969" s="10">
        <v>2.0833333333333301E-2</v>
      </c>
    </row>
    <row r="3970" spans="1:31" x14ac:dyDescent="0.2">
      <c r="A3970" s="7" t="s">
        <v>9757</v>
      </c>
      <c r="B3970" s="7">
        <v>1</v>
      </c>
      <c r="C3970" s="7" t="s">
        <v>161</v>
      </c>
      <c r="D3970" s="8">
        <v>54608338</v>
      </c>
      <c r="E3970" s="8">
        <v>54608339</v>
      </c>
      <c r="F3970" s="7">
        <v>1</v>
      </c>
      <c r="G3970" s="7">
        <v>0</v>
      </c>
      <c r="H3970" s="7">
        <v>0</v>
      </c>
      <c r="I3970" s="7">
        <v>0</v>
      </c>
      <c r="J3970" s="7">
        <v>0</v>
      </c>
      <c r="K3970" s="7">
        <v>1</v>
      </c>
      <c r="L3970" s="7" t="s">
        <v>7664</v>
      </c>
      <c r="M3970" s="9" t="s">
        <v>7665</v>
      </c>
      <c r="N3970" s="7" t="s">
        <v>46</v>
      </c>
      <c r="O3970" s="7" t="s">
        <v>3410</v>
      </c>
      <c r="P3970" s="7" t="s">
        <v>56</v>
      </c>
      <c r="Q3970" s="8">
        <v>381</v>
      </c>
      <c r="R3970" s="10">
        <v>0.53934599999999999</v>
      </c>
      <c r="S3970" s="7">
        <v>3.9370099999999998E-2</v>
      </c>
      <c r="T3970" s="7">
        <v>1</v>
      </c>
      <c r="U3970" s="7" t="s">
        <v>2548</v>
      </c>
      <c r="V3970" s="7" t="s">
        <v>50</v>
      </c>
      <c r="W3970" s="7" t="s">
        <v>50</v>
      </c>
      <c r="X3970" s="7" t="s">
        <v>50</v>
      </c>
      <c r="Y3970" s="7" t="s">
        <v>50</v>
      </c>
      <c r="Z3970" s="7" t="s">
        <v>56</v>
      </c>
      <c r="AA3970" s="7" t="s">
        <v>50</v>
      </c>
      <c r="AB3970" s="7" t="s">
        <v>50</v>
      </c>
      <c r="AC3970" s="7" t="s">
        <v>58</v>
      </c>
      <c r="AD3970" s="7" t="s">
        <v>51</v>
      </c>
      <c r="AE3970" s="10">
        <v>2.0833333333333301E-2</v>
      </c>
    </row>
    <row r="3971" spans="1:31" x14ac:dyDescent="0.2">
      <c r="A3971" s="7" t="s">
        <v>9763</v>
      </c>
      <c r="B3971" s="7">
        <v>1</v>
      </c>
      <c r="C3971" s="7" t="s">
        <v>108</v>
      </c>
      <c r="D3971" s="8">
        <v>45812691</v>
      </c>
      <c r="E3971" s="8">
        <v>45812692</v>
      </c>
      <c r="F3971" s="7">
        <v>1</v>
      </c>
      <c r="G3971" s="7">
        <v>1</v>
      </c>
      <c r="H3971" s="7">
        <v>1</v>
      </c>
      <c r="I3971" s="7">
        <v>1</v>
      </c>
      <c r="J3971" s="7">
        <v>1</v>
      </c>
      <c r="K3971" s="7">
        <v>5</v>
      </c>
      <c r="L3971" s="7" t="s">
        <v>9764</v>
      </c>
      <c r="M3971" s="9" t="s">
        <v>9764</v>
      </c>
      <c r="N3971" s="7" t="s">
        <v>46</v>
      </c>
      <c r="O3971" s="7" t="s">
        <v>3310</v>
      </c>
      <c r="P3971" s="7" t="s">
        <v>9765</v>
      </c>
      <c r="Q3971" s="8">
        <v>48</v>
      </c>
      <c r="R3971" s="10">
        <v>9.3621999999999993E-3</v>
      </c>
      <c r="S3971" s="7">
        <v>0</v>
      </c>
      <c r="T3971" s="7">
        <v>0</v>
      </c>
      <c r="U3971" s="7" t="s">
        <v>50</v>
      </c>
      <c r="V3971" s="7">
        <v>292</v>
      </c>
      <c r="W3971" s="7">
        <v>263</v>
      </c>
      <c r="X3971" s="7">
        <v>139</v>
      </c>
      <c r="Y3971" s="7">
        <v>263</v>
      </c>
      <c r="Z3971" s="7">
        <v>6.5686600000000001E-6</v>
      </c>
      <c r="AA3971" s="7">
        <v>0.11</v>
      </c>
      <c r="AB3971" s="7">
        <v>0.85</v>
      </c>
      <c r="AC3971" s="7" t="s">
        <v>51</v>
      </c>
      <c r="AD3971" s="7" t="s">
        <v>51</v>
      </c>
      <c r="AE3971" s="10">
        <v>0.625</v>
      </c>
    </row>
    <row r="3972" spans="1:31" x14ac:dyDescent="0.2">
      <c r="A3972" s="7" t="s">
        <v>9763</v>
      </c>
      <c r="B3972" s="7">
        <v>1</v>
      </c>
      <c r="C3972" s="7" t="s">
        <v>99</v>
      </c>
      <c r="D3972" s="8">
        <v>40691570</v>
      </c>
      <c r="E3972" s="8">
        <v>40691571</v>
      </c>
      <c r="F3972" s="7">
        <v>1</v>
      </c>
      <c r="G3972" s="7">
        <v>0</v>
      </c>
      <c r="H3972" s="7">
        <v>0</v>
      </c>
      <c r="I3972" s="7">
        <v>0</v>
      </c>
      <c r="J3972" s="7">
        <v>0</v>
      </c>
      <c r="K3972" s="7">
        <v>1</v>
      </c>
      <c r="L3972" s="7" t="s">
        <v>9766</v>
      </c>
      <c r="M3972" s="9" t="s">
        <v>9767</v>
      </c>
      <c r="N3972" s="7" t="s">
        <v>46</v>
      </c>
      <c r="O3972" s="7" t="s">
        <v>3612</v>
      </c>
      <c r="P3972" s="7" t="s">
        <v>56</v>
      </c>
      <c r="Q3972" s="8">
        <v>1406</v>
      </c>
      <c r="R3972" s="10">
        <v>-0.237118</v>
      </c>
      <c r="S3972" s="7">
        <v>0</v>
      </c>
      <c r="T3972" s="7">
        <v>12</v>
      </c>
      <c r="U3972" s="7" t="s">
        <v>9768</v>
      </c>
      <c r="V3972" s="7" t="s">
        <v>50</v>
      </c>
      <c r="W3972" s="7" t="s">
        <v>50</v>
      </c>
      <c r="X3972" s="7" t="s">
        <v>50</v>
      </c>
      <c r="Y3972" s="7" t="s">
        <v>50</v>
      </c>
      <c r="Z3972" s="7" t="s">
        <v>56</v>
      </c>
      <c r="AA3972" s="7" t="s">
        <v>50</v>
      </c>
      <c r="AB3972" s="7" t="s">
        <v>50</v>
      </c>
      <c r="AC3972" s="7" t="s">
        <v>51</v>
      </c>
      <c r="AD3972" s="7" t="s">
        <v>51</v>
      </c>
      <c r="AE3972" s="10">
        <v>6.25E-2</v>
      </c>
    </row>
    <row r="3973" spans="1:31" x14ac:dyDescent="0.2">
      <c r="A3973" s="7" t="s">
        <v>9769</v>
      </c>
      <c r="B3973" s="7">
        <v>0</v>
      </c>
      <c r="C3973" s="7" t="s">
        <v>128</v>
      </c>
      <c r="D3973" s="8">
        <v>126612426</v>
      </c>
      <c r="E3973" s="8">
        <v>126612427</v>
      </c>
      <c r="F3973" s="7">
        <v>1</v>
      </c>
      <c r="G3973" s="7">
        <v>0</v>
      </c>
      <c r="H3973" s="7">
        <v>0</v>
      </c>
      <c r="I3973" s="7">
        <v>0</v>
      </c>
      <c r="J3973" s="7">
        <v>0</v>
      </c>
      <c r="K3973" s="7">
        <v>1</v>
      </c>
      <c r="L3973" s="7" t="s">
        <v>9770</v>
      </c>
      <c r="M3973" s="9" t="s">
        <v>7517</v>
      </c>
      <c r="N3973" s="7" t="s">
        <v>46</v>
      </c>
      <c r="O3973" s="7" t="s">
        <v>3344</v>
      </c>
      <c r="P3973" s="7" t="s">
        <v>50</v>
      </c>
      <c r="Q3973" s="8">
        <v>-1501</v>
      </c>
      <c r="R3973" s="10">
        <v>7.5740199999999994E-2</v>
      </c>
      <c r="S3973" s="7">
        <v>0</v>
      </c>
      <c r="T3973" s="7">
        <v>1</v>
      </c>
      <c r="U3973" s="7" t="s">
        <v>2135</v>
      </c>
      <c r="V3973" s="7" t="s">
        <v>50</v>
      </c>
      <c r="W3973" s="7" t="s">
        <v>50</v>
      </c>
      <c r="X3973" s="7" t="s">
        <v>50</v>
      </c>
      <c r="Y3973" s="7" t="s">
        <v>50</v>
      </c>
      <c r="Z3973" s="7" t="s">
        <v>56</v>
      </c>
      <c r="AA3973" s="7">
        <v>0.75</v>
      </c>
      <c r="AB3973" s="7">
        <v>0.41</v>
      </c>
      <c r="AC3973" s="7" t="s">
        <v>58</v>
      </c>
      <c r="AD3973" s="7" t="s">
        <v>51</v>
      </c>
      <c r="AE3973" s="10">
        <v>4.1666666666666602E-2</v>
      </c>
    </row>
    <row r="3974" spans="1:31" x14ac:dyDescent="0.2">
      <c r="A3974" s="7" t="s">
        <v>9769</v>
      </c>
      <c r="B3974" s="7">
        <v>0</v>
      </c>
      <c r="C3974" s="7" t="s">
        <v>138</v>
      </c>
      <c r="D3974" s="8">
        <v>20447083</v>
      </c>
      <c r="E3974" s="8">
        <v>20447084</v>
      </c>
      <c r="F3974" s="7">
        <v>1</v>
      </c>
      <c r="G3974" s="7">
        <v>1</v>
      </c>
      <c r="H3974" s="7">
        <v>1</v>
      </c>
      <c r="I3974" s="7">
        <v>1</v>
      </c>
      <c r="J3974" s="7">
        <v>1</v>
      </c>
      <c r="K3974" s="7">
        <v>5</v>
      </c>
      <c r="L3974" s="7" t="s">
        <v>2734</v>
      </c>
      <c r="M3974" s="9" t="s">
        <v>2734</v>
      </c>
      <c r="N3974" s="7" t="s">
        <v>46</v>
      </c>
      <c r="O3974" s="7" t="s">
        <v>3403</v>
      </c>
      <c r="P3974" s="7" t="s">
        <v>248</v>
      </c>
      <c r="Q3974" s="8">
        <v>10</v>
      </c>
      <c r="R3974" s="10">
        <v>2.1467700000000001</v>
      </c>
      <c r="S3974" s="7">
        <v>0.527559</v>
      </c>
      <c r="T3974" s="7">
        <v>0</v>
      </c>
      <c r="U3974" s="7" t="s">
        <v>50</v>
      </c>
      <c r="V3974" s="7">
        <v>66</v>
      </c>
      <c r="W3974" s="7">
        <v>68</v>
      </c>
      <c r="X3974" s="7">
        <v>63</v>
      </c>
      <c r="Y3974" s="7">
        <v>66</v>
      </c>
      <c r="Z3974" s="7">
        <v>6.56832E-6</v>
      </c>
      <c r="AA3974" s="7">
        <v>0.12</v>
      </c>
      <c r="AB3974" s="7">
        <v>1.1599999999999999</v>
      </c>
      <c r="AC3974" s="7" t="s">
        <v>51</v>
      </c>
      <c r="AD3974" s="7" t="s">
        <v>51</v>
      </c>
      <c r="AE3974" s="10">
        <v>0.9375</v>
      </c>
    </row>
    <row r="3975" spans="1:31" x14ac:dyDescent="0.2">
      <c r="A3975" s="7" t="s">
        <v>9771</v>
      </c>
      <c r="B3975" s="7">
        <v>1</v>
      </c>
      <c r="C3975" s="7" t="s">
        <v>152</v>
      </c>
      <c r="D3975" s="8">
        <v>7068445</v>
      </c>
      <c r="E3975" s="8">
        <v>7068446</v>
      </c>
      <c r="F3975" s="7">
        <v>1</v>
      </c>
      <c r="G3975" s="7">
        <v>1</v>
      </c>
      <c r="H3975" s="7">
        <v>1</v>
      </c>
      <c r="I3975" s="7">
        <v>1</v>
      </c>
      <c r="J3975" s="7">
        <v>1</v>
      </c>
      <c r="K3975" s="7">
        <v>5</v>
      </c>
      <c r="L3975" s="7" t="s">
        <v>9772</v>
      </c>
      <c r="M3975" s="9" t="s">
        <v>9772</v>
      </c>
      <c r="N3975" s="7" t="s">
        <v>46</v>
      </c>
      <c r="O3975" s="7" t="s">
        <v>3286</v>
      </c>
      <c r="P3975" s="7" t="s">
        <v>489</v>
      </c>
      <c r="Q3975" s="8">
        <v>381</v>
      </c>
      <c r="R3975" s="10">
        <v>-3.3815499999999998</v>
      </c>
      <c r="S3975" s="7">
        <v>0</v>
      </c>
      <c r="T3975" s="7">
        <v>5</v>
      </c>
      <c r="U3975" s="7" t="s">
        <v>9773</v>
      </c>
      <c r="V3975" s="7">
        <v>286</v>
      </c>
      <c r="W3975" s="7">
        <v>202</v>
      </c>
      <c r="X3975" s="7">
        <v>280</v>
      </c>
      <c r="Y3975" s="7">
        <v>203</v>
      </c>
      <c r="Z3975" s="7">
        <v>6.5711700000000003E-6</v>
      </c>
      <c r="AA3975" s="7" t="s">
        <v>50</v>
      </c>
      <c r="AB3975" s="7" t="s">
        <v>50</v>
      </c>
      <c r="AC3975" s="7" t="s">
        <v>51</v>
      </c>
      <c r="AD3975" s="7" t="s">
        <v>51</v>
      </c>
      <c r="AE3975" s="10">
        <v>0.89583333333333304</v>
      </c>
    </row>
    <row r="3976" spans="1:31" x14ac:dyDescent="0.2">
      <c r="A3976" s="7" t="s">
        <v>9774</v>
      </c>
      <c r="B3976" s="7">
        <v>0</v>
      </c>
      <c r="C3976" s="7" t="s">
        <v>117</v>
      </c>
      <c r="D3976" s="8">
        <v>40665492</v>
      </c>
      <c r="E3976" s="8">
        <v>40665493</v>
      </c>
      <c r="F3976" s="7">
        <v>1</v>
      </c>
      <c r="G3976" s="7">
        <v>0</v>
      </c>
      <c r="H3976" s="7">
        <v>0</v>
      </c>
      <c r="I3976" s="7">
        <v>1</v>
      </c>
      <c r="J3976" s="7">
        <v>0</v>
      </c>
      <c r="K3976" s="7">
        <v>2</v>
      </c>
      <c r="L3976" s="7" t="s">
        <v>9775</v>
      </c>
      <c r="M3976" s="9" t="s">
        <v>9775</v>
      </c>
      <c r="N3976" s="7" t="s">
        <v>46</v>
      </c>
      <c r="O3976" s="7" t="s">
        <v>3289</v>
      </c>
      <c r="P3976" s="7" t="s">
        <v>50</v>
      </c>
      <c r="Q3976" s="8">
        <v>-1149</v>
      </c>
      <c r="R3976" s="10">
        <v>-2.3964599999999998</v>
      </c>
      <c r="S3976" s="7">
        <v>0</v>
      </c>
      <c r="T3976" s="7">
        <v>1</v>
      </c>
      <c r="U3976" s="7" t="s">
        <v>1944</v>
      </c>
      <c r="V3976" s="7" t="s">
        <v>50</v>
      </c>
      <c r="W3976" s="7" t="s">
        <v>50</v>
      </c>
      <c r="X3976" s="7">
        <v>-1218</v>
      </c>
      <c r="Y3976" s="7" t="s">
        <v>50</v>
      </c>
      <c r="Z3976" s="7" t="s">
        <v>56</v>
      </c>
      <c r="AA3976" s="7">
        <v>1</v>
      </c>
      <c r="AB3976" s="7">
        <v>0.17</v>
      </c>
      <c r="AC3976" s="7" t="s">
        <v>58</v>
      </c>
      <c r="AD3976" s="7" t="s">
        <v>51</v>
      </c>
      <c r="AE3976" s="10">
        <v>0.27083333333333298</v>
      </c>
    </row>
    <row r="3977" spans="1:31" x14ac:dyDescent="0.2">
      <c r="A3977" s="7" t="s">
        <v>9774</v>
      </c>
      <c r="B3977" s="7">
        <v>0</v>
      </c>
      <c r="C3977" s="7" t="s">
        <v>75</v>
      </c>
      <c r="D3977" s="8">
        <v>26573103</v>
      </c>
      <c r="E3977" s="8">
        <v>26573104</v>
      </c>
      <c r="F3977" s="7">
        <v>1</v>
      </c>
      <c r="G3977" s="7">
        <v>0</v>
      </c>
      <c r="H3977" s="7">
        <v>0</v>
      </c>
      <c r="I3977" s="7">
        <v>0</v>
      </c>
      <c r="J3977" s="7">
        <v>0</v>
      </c>
      <c r="K3977" s="7">
        <v>1</v>
      </c>
      <c r="L3977" s="7" t="s">
        <v>9776</v>
      </c>
      <c r="M3977" s="9" t="s">
        <v>9776</v>
      </c>
      <c r="N3977" s="7" t="s">
        <v>46</v>
      </c>
      <c r="O3977" s="7" t="s">
        <v>3403</v>
      </c>
      <c r="P3977" s="7" t="s">
        <v>9777</v>
      </c>
      <c r="Q3977" s="8">
        <v>-183</v>
      </c>
      <c r="R3977" s="10">
        <v>6.3771700000000001E-2</v>
      </c>
      <c r="S3977" s="7">
        <v>0</v>
      </c>
      <c r="T3977" s="7">
        <v>1</v>
      </c>
      <c r="U3977" s="7" t="s">
        <v>832</v>
      </c>
      <c r="V3977" s="7" t="s">
        <v>50</v>
      </c>
      <c r="W3977" s="7" t="s">
        <v>50</v>
      </c>
      <c r="X3977" s="7" t="s">
        <v>50</v>
      </c>
      <c r="Y3977" s="7" t="s">
        <v>50</v>
      </c>
      <c r="Z3977" s="7">
        <v>6.5701300000000004E-6</v>
      </c>
      <c r="AA3977" s="7">
        <v>0</v>
      </c>
      <c r="AB3977" s="7">
        <v>1.78</v>
      </c>
      <c r="AC3977" s="7" t="s">
        <v>58</v>
      </c>
      <c r="AD3977" s="7" t="s">
        <v>58</v>
      </c>
      <c r="AE3977" s="10">
        <v>0.22916666666666599</v>
      </c>
    </row>
    <row r="3978" spans="1:31" x14ac:dyDescent="0.2">
      <c r="A3978" s="7" t="s">
        <v>9774</v>
      </c>
      <c r="B3978" s="7">
        <v>0</v>
      </c>
      <c r="C3978" s="7" t="s">
        <v>64</v>
      </c>
      <c r="D3978" s="8">
        <v>47847869</v>
      </c>
      <c r="E3978" s="8">
        <v>47847870</v>
      </c>
      <c r="F3978" s="7">
        <v>1</v>
      </c>
      <c r="G3978" s="7">
        <v>0</v>
      </c>
      <c r="H3978" s="7">
        <v>0</v>
      </c>
      <c r="I3978" s="7">
        <v>0</v>
      </c>
      <c r="J3978" s="7">
        <v>0</v>
      </c>
      <c r="K3978" s="7">
        <v>1</v>
      </c>
      <c r="L3978" s="7" t="s">
        <v>9778</v>
      </c>
      <c r="M3978" s="9" t="s">
        <v>9779</v>
      </c>
      <c r="N3978" s="7" t="s">
        <v>46</v>
      </c>
      <c r="O3978" s="7" t="s">
        <v>3406</v>
      </c>
      <c r="P3978" s="7" t="s">
        <v>50</v>
      </c>
      <c r="Q3978" s="8">
        <v>6596</v>
      </c>
      <c r="R3978" s="10">
        <v>2.6431100000000001</v>
      </c>
      <c r="S3978" s="7">
        <v>1</v>
      </c>
      <c r="T3978" s="7">
        <v>0</v>
      </c>
      <c r="U3978" s="7" t="s">
        <v>50</v>
      </c>
      <c r="V3978" s="7" t="s">
        <v>50</v>
      </c>
      <c r="W3978" s="7" t="s">
        <v>50</v>
      </c>
      <c r="X3978" s="7" t="s">
        <v>50</v>
      </c>
      <c r="Y3978" s="7" t="s">
        <v>50</v>
      </c>
      <c r="Z3978" s="7" t="s">
        <v>56</v>
      </c>
      <c r="AA3978" s="7">
        <v>0.15</v>
      </c>
      <c r="AB3978" s="7">
        <v>0.76</v>
      </c>
      <c r="AC3978" s="7" t="s">
        <v>51</v>
      </c>
      <c r="AD3978" s="7" t="s">
        <v>51</v>
      </c>
      <c r="AE3978" s="10">
        <v>2.0833333333333301E-2</v>
      </c>
    </row>
    <row r="3979" spans="1:31" x14ac:dyDescent="0.2">
      <c r="A3979" s="7" t="s">
        <v>9780</v>
      </c>
      <c r="B3979" s="7">
        <v>1</v>
      </c>
      <c r="C3979" s="7" t="s">
        <v>92</v>
      </c>
      <c r="D3979" s="8">
        <v>110151419</v>
      </c>
      <c r="E3979" s="8">
        <v>110151420</v>
      </c>
      <c r="F3979" s="7">
        <v>1</v>
      </c>
      <c r="G3979" s="7">
        <v>1</v>
      </c>
      <c r="H3979" s="7">
        <v>1</v>
      </c>
      <c r="I3979" s="7">
        <v>0</v>
      </c>
      <c r="J3979" s="7">
        <v>0</v>
      </c>
      <c r="K3979" s="7">
        <v>3</v>
      </c>
      <c r="L3979" s="7" t="s">
        <v>9781</v>
      </c>
      <c r="M3979" s="9" t="s">
        <v>9781</v>
      </c>
      <c r="N3979" s="7" t="s">
        <v>46</v>
      </c>
      <c r="O3979" s="7" t="s">
        <v>3302</v>
      </c>
      <c r="P3979" s="7" t="s">
        <v>56</v>
      </c>
      <c r="Q3979" s="8">
        <v>926</v>
      </c>
      <c r="R3979" s="10">
        <v>0.84042499999999998</v>
      </c>
      <c r="S3979" s="7">
        <v>0</v>
      </c>
      <c r="T3979" s="7">
        <v>2</v>
      </c>
      <c r="U3979" s="7" t="s">
        <v>9782</v>
      </c>
      <c r="V3979" s="7" t="s">
        <v>50</v>
      </c>
      <c r="W3979" s="7">
        <v>-134</v>
      </c>
      <c r="X3979" s="7" t="s">
        <v>50</v>
      </c>
      <c r="Y3979" s="7" t="s">
        <v>50</v>
      </c>
      <c r="Z3979" s="7" t="s">
        <v>56</v>
      </c>
      <c r="AA3979" s="7">
        <v>0.5</v>
      </c>
      <c r="AB3979" s="7">
        <v>0.42</v>
      </c>
      <c r="AC3979" s="7" t="s">
        <v>51</v>
      </c>
      <c r="AD3979" s="7" t="s">
        <v>51</v>
      </c>
      <c r="AE3979" s="10">
        <v>0.14583333333333301</v>
      </c>
    </row>
    <row r="3980" spans="1:31" x14ac:dyDescent="0.2">
      <c r="A3980" s="7" t="s">
        <v>9780</v>
      </c>
      <c r="B3980" s="7">
        <v>1</v>
      </c>
      <c r="C3980" s="7" t="s">
        <v>88</v>
      </c>
      <c r="D3980" s="8">
        <v>42932580</v>
      </c>
      <c r="E3980" s="8">
        <v>42932581</v>
      </c>
      <c r="F3980" s="7">
        <v>1</v>
      </c>
      <c r="G3980" s="7">
        <v>0</v>
      </c>
      <c r="H3980" s="7">
        <v>1</v>
      </c>
      <c r="I3980" s="7">
        <v>1</v>
      </c>
      <c r="J3980" s="7">
        <v>0</v>
      </c>
      <c r="K3980" s="7">
        <v>3</v>
      </c>
      <c r="L3980" s="7" t="s">
        <v>9783</v>
      </c>
      <c r="M3980" s="9" t="s">
        <v>9784</v>
      </c>
      <c r="N3980" s="7" t="s">
        <v>46</v>
      </c>
      <c r="O3980" s="7" t="s">
        <v>3302</v>
      </c>
      <c r="P3980" s="7" t="s">
        <v>9785</v>
      </c>
      <c r="Q3980" s="8">
        <v>406</v>
      </c>
      <c r="R3980" s="10">
        <v>-1.4837499999999999</v>
      </c>
      <c r="S3980" s="7">
        <v>0</v>
      </c>
      <c r="T3980" s="7">
        <v>0</v>
      </c>
      <c r="U3980" s="7" t="s">
        <v>50</v>
      </c>
      <c r="V3980" s="7" t="s">
        <v>50</v>
      </c>
      <c r="W3980" s="7">
        <v>255</v>
      </c>
      <c r="X3980" s="7">
        <v>311</v>
      </c>
      <c r="Y3980" s="7" t="s">
        <v>50</v>
      </c>
      <c r="Z3980" s="7">
        <v>1.9746200000000001E-5</v>
      </c>
      <c r="AA3980" s="7">
        <v>0</v>
      </c>
      <c r="AB3980" s="7">
        <v>1.45</v>
      </c>
      <c r="AC3980" s="7" t="s">
        <v>51</v>
      </c>
      <c r="AD3980" s="7" t="s">
        <v>51</v>
      </c>
      <c r="AE3980" s="10">
        <v>0.83333333333333304</v>
      </c>
    </row>
    <row r="3981" spans="1:31" x14ac:dyDescent="0.2">
      <c r="A3981" s="7" t="s">
        <v>9780</v>
      </c>
      <c r="B3981" s="7">
        <v>1</v>
      </c>
      <c r="C3981" s="7" t="s">
        <v>112</v>
      </c>
      <c r="D3981" s="8">
        <v>119208873</v>
      </c>
      <c r="E3981" s="8">
        <v>119208874</v>
      </c>
      <c r="F3981" s="7">
        <v>1</v>
      </c>
      <c r="G3981" s="7">
        <v>0</v>
      </c>
      <c r="H3981" s="7">
        <v>0</v>
      </c>
      <c r="I3981" s="7">
        <v>0</v>
      </c>
      <c r="J3981" s="7">
        <v>0</v>
      </c>
      <c r="K3981" s="7">
        <v>1</v>
      </c>
      <c r="L3981" s="7" t="s">
        <v>7316</v>
      </c>
      <c r="M3981" s="9" t="s">
        <v>7316</v>
      </c>
      <c r="N3981" s="7" t="s">
        <v>46</v>
      </c>
      <c r="O3981" s="7" t="s">
        <v>3302</v>
      </c>
      <c r="P3981" s="7" t="s">
        <v>9786</v>
      </c>
      <c r="Q3981" s="8">
        <v>511</v>
      </c>
      <c r="R3981" s="10">
        <v>-0.28123599999999999</v>
      </c>
      <c r="S3981" s="7">
        <v>0</v>
      </c>
      <c r="T3981" s="7">
        <v>8</v>
      </c>
      <c r="U3981" s="7" t="s">
        <v>9787</v>
      </c>
      <c r="V3981" s="7" t="s">
        <v>50</v>
      </c>
      <c r="W3981" s="7" t="s">
        <v>50</v>
      </c>
      <c r="X3981" s="7" t="s">
        <v>50</v>
      </c>
      <c r="Y3981" s="7" t="s">
        <v>50</v>
      </c>
      <c r="Z3981" s="7">
        <v>6.5812900000000001E-6</v>
      </c>
      <c r="AA3981" s="7" t="s">
        <v>50</v>
      </c>
      <c r="AB3981" s="7" t="s">
        <v>50</v>
      </c>
      <c r="AC3981" s="7" t="s">
        <v>51</v>
      </c>
      <c r="AD3981" s="7" t="s">
        <v>51</v>
      </c>
      <c r="AE3981" s="10">
        <v>0.14583333333333301</v>
      </c>
    </row>
    <row r="3982" spans="1:31" x14ac:dyDescent="0.2">
      <c r="A3982" s="7" t="s">
        <v>9788</v>
      </c>
      <c r="B3982" s="7">
        <v>0</v>
      </c>
      <c r="C3982" s="7" t="s">
        <v>92</v>
      </c>
      <c r="D3982" s="8">
        <v>173476645</v>
      </c>
      <c r="E3982" s="8">
        <v>173476646</v>
      </c>
      <c r="F3982" s="7">
        <v>1</v>
      </c>
      <c r="G3982" s="7">
        <v>1</v>
      </c>
      <c r="H3982" s="7">
        <v>1</v>
      </c>
      <c r="I3982" s="7">
        <v>1</v>
      </c>
      <c r="J3982" s="7">
        <v>1</v>
      </c>
      <c r="K3982" s="7">
        <v>4</v>
      </c>
      <c r="L3982" s="7" t="s">
        <v>7872</v>
      </c>
      <c r="M3982" s="9" t="s">
        <v>7873</v>
      </c>
      <c r="N3982" s="7" t="s">
        <v>46</v>
      </c>
      <c r="O3982" s="7" t="s">
        <v>3300</v>
      </c>
      <c r="P3982" s="7" t="s">
        <v>50</v>
      </c>
      <c r="Q3982" s="8">
        <v>-510</v>
      </c>
      <c r="R3982" s="10">
        <v>-0.70497600000000005</v>
      </c>
      <c r="S3982" s="7">
        <v>0</v>
      </c>
      <c r="T3982" s="7">
        <v>2</v>
      </c>
      <c r="U3982" s="7" t="s">
        <v>979</v>
      </c>
      <c r="V3982" s="7">
        <v>-442</v>
      </c>
      <c r="W3982" s="7">
        <v>-442</v>
      </c>
      <c r="X3982" s="7">
        <v>-448</v>
      </c>
      <c r="Y3982" s="7">
        <v>-469</v>
      </c>
      <c r="Z3982" s="7" t="s">
        <v>56</v>
      </c>
      <c r="AA3982" s="7">
        <v>0</v>
      </c>
      <c r="AB3982" s="7">
        <v>1.59</v>
      </c>
      <c r="AC3982" s="7" t="s">
        <v>58</v>
      </c>
      <c r="AD3982" s="7" t="s">
        <v>58</v>
      </c>
      <c r="AE3982" s="10">
        <v>0.375</v>
      </c>
    </row>
    <row r="3983" spans="1:31" x14ac:dyDescent="0.2">
      <c r="A3983" s="7" t="s">
        <v>9788</v>
      </c>
      <c r="B3983" s="7">
        <v>0</v>
      </c>
      <c r="C3983" s="7" t="s">
        <v>186</v>
      </c>
      <c r="D3983" s="8">
        <v>87326568</v>
      </c>
      <c r="E3983" s="8">
        <v>87326569</v>
      </c>
      <c r="F3983" s="7">
        <v>1</v>
      </c>
      <c r="G3983" s="7">
        <v>0</v>
      </c>
      <c r="H3983" s="7">
        <v>1</v>
      </c>
      <c r="I3983" s="7">
        <v>0</v>
      </c>
      <c r="J3983" s="7">
        <v>0</v>
      </c>
      <c r="K3983" s="7">
        <v>1</v>
      </c>
      <c r="L3983" s="7" t="s">
        <v>9789</v>
      </c>
      <c r="M3983" s="9" t="s">
        <v>9790</v>
      </c>
      <c r="N3983" s="7" t="s">
        <v>46</v>
      </c>
      <c r="O3983" s="7" t="s">
        <v>3318</v>
      </c>
      <c r="P3983" s="7" t="s">
        <v>3442</v>
      </c>
      <c r="Q3983" s="8">
        <v>9176</v>
      </c>
      <c r="R3983" s="10">
        <v>-0.100575</v>
      </c>
      <c r="S3983" s="7">
        <v>0</v>
      </c>
      <c r="T3983" s="7">
        <v>5</v>
      </c>
      <c r="U3983" s="7" t="s">
        <v>9791</v>
      </c>
      <c r="V3983" s="7" t="s">
        <v>50</v>
      </c>
      <c r="W3983" s="7">
        <v>183</v>
      </c>
      <c r="X3983" s="7" t="s">
        <v>50</v>
      </c>
      <c r="Y3983" s="7" t="s">
        <v>50</v>
      </c>
      <c r="Z3983" s="7">
        <v>6.5681400000000001E-6</v>
      </c>
      <c r="AA3983" s="7" t="s">
        <v>56</v>
      </c>
      <c r="AB3983" s="7" t="s">
        <v>56</v>
      </c>
      <c r="AC3983" s="7" t="s">
        <v>51</v>
      </c>
      <c r="AD3983" s="7" t="s">
        <v>51</v>
      </c>
      <c r="AE3983" s="10">
        <v>2.0833333333333301E-2</v>
      </c>
    </row>
    <row r="3984" spans="1:31" x14ac:dyDescent="0.2">
      <c r="A3984" s="7" t="s">
        <v>9792</v>
      </c>
      <c r="B3984" s="7">
        <v>1</v>
      </c>
      <c r="C3984" s="7" t="s">
        <v>138</v>
      </c>
      <c r="D3984" s="8">
        <v>73986072</v>
      </c>
      <c r="E3984" s="8">
        <v>73986073</v>
      </c>
      <c r="F3984" s="7">
        <v>1</v>
      </c>
      <c r="G3984" s="7">
        <v>0</v>
      </c>
      <c r="H3984" s="7">
        <v>0</v>
      </c>
      <c r="I3984" s="7">
        <v>0</v>
      </c>
      <c r="J3984" s="7">
        <v>1</v>
      </c>
      <c r="K3984" s="7">
        <v>1</v>
      </c>
      <c r="L3984" s="7" t="s">
        <v>9793</v>
      </c>
      <c r="M3984" s="9" t="s">
        <v>9794</v>
      </c>
      <c r="N3984" s="7" t="s">
        <v>46</v>
      </c>
      <c r="O3984" s="7" t="s">
        <v>3286</v>
      </c>
      <c r="P3984" s="7" t="s">
        <v>56</v>
      </c>
      <c r="Q3984" s="8">
        <v>4633</v>
      </c>
      <c r="R3984" s="10">
        <v>0.52066100000000004</v>
      </c>
      <c r="S3984" s="7">
        <v>0.26771699999999998</v>
      </c>
      <c r="T3984" s="7">
        <v>1</v>
      </c>
      <c r="U3984" s="7" t="s">
        <v>245</v>
      </c>
      <c r="V3984" s="7" t="s">
        <v>50</v>
      </c>
      <c r="W3984" s="7" t="s">
        <v>50</v>
      </c>
      <c r="X3984" s="7" t="s">
        <v>50</v>
      </c>
      <c r="Y3984" s="7">
        <v>609</v>
      </c>
      <c r="Z3984" s="7" t="s">
        <v>56</v>
      </c>
      <c r="AA3984" s="7">
        <v>1</v>
      </c>
      <c r="AB3984" s="7">
        <v>0.09</v>
      </c>
      <c r="AC3984" s="7" t="s">
        <v>51</v>
      </c>
      <c r="AD3984" s="7" t="s">
        <v>51</v>
      </c>
      <c r="AE3984" s="10">
        <v>0.1875</v>
      </c>
    </row>
    <row r="3985" spans="1:31" x14ac:dyDescent="0.2">
      <c r="A3985" s="7" t="s">
        <v>9795</v>
      </c>
      <c r="B3985" s="7">
        <v>1</v>
      </c>
      <c r="C3985" s="7" t="s">
        <v>112</v>
      </c>
      <c r="D3985" s="8">
        <v>106658198</v>
      </c>
      <c r="E3985" s="8">
        <v>106658201</v>
      </c>
      <c r="F3985" s="7">
        <v>3</v>
      </c>
      <c r="G3985" s="7">
        <v>0</v>
      </c>
      <c r="H3985" s="7">
        <v>0</v>
      </c>
      <c r="I3985" s="7">
        <v>0</v>
      </c>
      <c r="J3985" s="7">
        <v>0</v>
      </c>
      <c r="K3985" s="7">
        <v>1</v>
      </c>
      <c r="L3985" s="7" t="s">
        <v>8138</v>
      </c>
      <c r="M3985" s="9" t="s">
        <v>8138</v>
      </c>
      <c r="N3985" s="7" t="s">
        <v>46</v>
      </c>
      <c r="O3985" s="7" t="s">
        <v>3332</v>
      </c>
      <c r="P3985" s="7" t="s">
        <v>56</v>
      </c>
      <c r="Q3985" s="8">
        <v>391</v>
      </c>
      <c r="R3985" s="10">
        <v>-0.26663300000000001</v>
      </c>
      <c r="S3985" s="7">
        <v>0</v>
      </c>
      <c r="T3985" s="7">
        <v>2</v>
      </c>
      <c r="U3985" s="7" t="s">
        <v>9796</v>
      </c>
      <c r="V3985" s="7" t="s">
        <v>50</v>
      </c>
      <c r="W3985" s="7" t="s">
        <v>50</v>
      </c>
      <c r="X3985" s="7" t="s">
        <v>50</v>
      </c>
      <c r="Y3985" s="7" t="s">
        <v>50</v>
      </c>
      <c r="Z3985" s="7" t="s">
        <v>56</v>
      </c>
      <c r="AA3985" s="7">
        <v>0.84</v>
      </c>
      <c r="AB3985" s="7">
        <v>0.34</v>
      </c>
      <c r="AC3985" s="7" t="s">
        <v>51</v>
      </c>
      <c r="AD3985" s="7" t="s">
        <v>58</v>
      </c>
      <c r="AE3985" s="10">
        <v>0.52083333333333304</v>
      </c>
    </row>
    <row r="3986" spans="1:31" x14ac:dyDescent="0.2">
      <c r="A3986" s="7" t="s">
        <v>9795</v>
      </c>
      <c r="B3986" s="7">
        <v>1</v>
      </c>
      <c r="C3986" s="7" t="s">
        <v>83</v>
      </c>
      <c r="D3986" s="8">
        <v>42238709</v>
      </c>
      <c r="E3986" s="8">
        <v>42238710</v>
      </c>
      <c r="F3986" s="7">
        <v>1</v>
      </c>
      <c r="G3986" s="7">
        <v>1</v>
      </c>
      <c r="H3986" s="7">
        <v>1</v>
      </c>
      <c r="I3986" s="7">
        <v>1</v>
      </c>
      <c r="J3986" s="7">
        <v>1</v>
      </c>
      <c r="K3986" s="7">
        <v>5</v>
      </c>
      <c r="L3986" s="7" t="s">
        <v>9797</v>
      </c>
      <c r="M3986" s="9" t="s">
        <v>9797</v>
      </c>
      <c r="N3986" s="7" t="s">
        <v>46</v>
      </c>
      <c r="O3986" s="7" t="s">
        <v>3286</v>
      </c>
      <c r="P3986" s="7" t="s">
        <v>56</v>
      </c>
      <c r="Q3986" s="8">
        <v>461</v>
      </c>
      <c r="R3986" s="10">
        <v>-1.8952799999999999E-2</v>
      </c>
      <c r="S3986" s="7">
        <v>0</v>
      </c>
      <c r="T3986" s="7">
        <v>1</v>
      </c>
      <c r="U3986" s="7" t="s">
        <v>9798</v>
      </c>
      <c r="V3986" s="7">
        <v>302</v>
      </c>
      <c r="W3986" s="7">
        <v>333</v>
      </c>
      <c r="X3986" s="7">
        <v>333</v>
      </c>
      <c r="Y3986" s="7">
        <v>1038</v>
      </c>
      <c r="Z3986" s="7" t="s">
        <v>56</v>
      </c>
      <c r="AA3986" s="7" t="s">
        <v>50</v>
      </c>
      <c r="AB3986" s="7" t="s">
        <v>50</v>
      </c>
      <c r="AC3986" s="7" t="s">
        <v>51</v>
      </c>
      <c r="AD3986" s="7" t="s">
        <v>51</v>
      </c>
      <c r="AE3986" s="10">
        <v>0.83333333333333304</v>
      </c>
    </row>
    <row r="3987" spans="1:31" x14ac:dyDescent="0.2">
      <c r="A3987" s="7" t="s">
        <v>9795</v>
      </c>
      <c r="B3987" s="7">
        <v>1</v>
      </c>
      <c r="C3987" s="7" t="s">
        <v>128</v>
      </c>
      <c r="D3987" s="8">
        <v>21267688</v>
      </c>
      <c r="E3987" s="8">
        <v>21267689</v>
      </c>
      <c r="F3987" s="7">
        <v>1</v>
      </c>
      <c r="G3987" s="7">
        <v>0</v>
      </c>
      <c r="H3987" s="7">
        <v>0</v>
      </c>
      <c r="I3987" s="7">
        <v>0</v>
      </c>
      <c r="J3987" s="7">
        <v>1</v>
      </c>
      <c r="K3987" s="7">
        <v>1</v>
      </c>
      <c r="L3987" s="7" t="s">
        <v>9799</v>
      </c>
      <c r="M3987" s="9" t="s">
        <v>9800</v>
      </c>
      <c r="N3987" s="7" t="s">
        <v>46</v>
      </c>
      <c r="O3987" s="7" t="s">
        <v>3307</v>
      </c>
      <c r="P3987" s="7" t="s">
        <v>56</v>
      </c>
      <c r="Q3987" s="8">
        <v>-10875</v>
      </c>
      <c r="R3987" s="10">
        <v>0.47938599999999998</v>
      </c>
      <c r="S3987" s="7">
        <v>5.4645700000000002E-3</v>
      </c>
      <c r="T3987" s="7">
        <v>1</v>
      </c>
      <c r="U3987" s="7" t="s">
        <v>4642</v>
      </c>
      <c r="V3987" s="7" t="s">
        <v>50</v>
      </c>
      <c r="W3987" s="7" t="s">
        <v>50</v>
      </c>
      <c r="X3987" s="7" t="s">
        <v>50</v>
      </c>
      <c r="Y3987" s="7">
        <v>47</v>
      </c>
      <c r="Z3987" s="7" t="s">
        <v>56</v>
      </c>
      <c r="AA3987" s="7" t="s">
        <v>50</v>
      </c>
      <c r="AB3987" s="7" t="s">
        <v>50</v>
      </c>
      <c r="AC3987" s="7" t="s">
        <v>51</v>
      </c>
      <c r="AD3987" s="7" t="s">
        <v>51</v>
      </c>
      <c r="AE3987" s="10">
        <v>8.3333333333333301E-2</v>
      </c>
    </row>
    <row r="3988" spans="1:31" x14ac:dyDescent="0.2">
      <c r="A3988" s="7" t="s">
        <v>9795</v>
      </c>
      <c r="B3988" s="7">
        <v>1</v>
      </c>
      <c r="C3988" s="7" t="s">
        <v>80</v>
      </c>
      <c r="D3988" s="8">
        <v>122679394</v>
      </c>
      <c r="E3988" s="8">
        <v>122679395</v>
      </c>
      <c r="F3988" s="7">
        <v>1</v>
      </c>
      <c r="G3988" s="7">
        <v>0</v>
      </c>
      <c r="H3988" s="7">
        <v>0</v>
      </c>
      <c r="I3988" s="7">
        <v>1</v>
      </c>
      <c r="J3988" s="7">
        <v>1</v>
      </c>
      <c r="K3988" s="7">
        <v>3</v>
      </c>
      <c r="L3988" s="7" t="s">
        <v>9801</v>
      </c>
      <c r="M3988" s="9" t="s">
        <v>9801</v>
      </c>
      <c r="N3988" s="7" t="s">
        <v>46</v>
      </c>
      <c r="O3988" s="7" t="s">
        <v>3286</v>
      </c>
      <c r="P3988" s="7" t="s">
        <v>56</v>
      </c>
      <c r="Q3988" s="8">
        <v>-1444</v>
      </c>
      <c r="R3988" s="10">
        <v>-1.4588000000000001</v>
      </c>
      <c r="S3988" s="7">
        <v>0</v>
      </c>
      <c r="T3988" s="7">
        <v>2</v>
      </c>
      <c r="U3988" s="7" t="s">
        <v>9802</v>
      </c>
      <c r="V3988" s="7" t="s">
        <v>50</v>
      </c>
      <c r="W3988" s="7" t="s">
        <v>50</v>
      </c>
      <c r="X3988" s="7">
        <v>82</v>
      </c>
      <c r="Y3988" s="7">
        <v>135</v>
      </c>
      <c r="Z3988" s="7" t="s">
        <v>56</v>
      </c>
      <c r="AA3988" s="7" t="s">
        <v>50</v>
      </c>
      <c r="AB3988" s="7" t="s">
        <v>50</v>
      </c>
      <c r="AC3988" s="7" t="s">
        <v>51</v>
      </c>
      <c r="AD3988" s="7" t="s">
        <v>51</v>
      </c>
      <c r="AE3988" s="10">
        <v>0.52083333333333304</v>
      </c>
    </row>
    <row r="3989" spans="1:31" x14ac:dyDescent="0.2">
      <c r="A3989" s="7" t="s">
        <v>9795</v>
      </c>
      <c r="B3989" s="7">
        <v>1</v>
      </c>
      <c r="C3989" s="7" t="s">
        <v>83</v>
      </c>
      <c r="D3989" s="8">
        <v>51847100</v>
      </c>
      <c r="E3989" s="8">
        <v>51847101</v>
      </c>
      <c r="F3989" s="7">
        <v>1</v>
      </c>
      <c r="G3989" s="7">
        <v>0</v>
      </c>
      <c r="H3989" s="7">
        <v>0</v>
      </c>
      <c r="I3989" s="7">
        <v>1</v>
      </c>
      <c r="J3989" s="7">
        <v>0</v>
      </c>
      <c r="K3989" s="7">
        <v>2</v>
      </c>
      <c r="L3989" s="7" t="s">
        <v>6960</v>
      </c>
      <c r="M3989" s="9" t="s">
        <v>6961</v>
      </c>
      <c r="N3989" s="7" t="s">
        <v>46</v>
      </c>
      <c r="O3989" s="7" t="s">
        <v>3302</v>
      </c>
      <c r="P3989" s="7" t="s">
        <v>56</v>
      </c>
      <c r="Q3989" s="8">
        <v>-1122</v>
      </c>
      <c r="R3989" s="10">
        <v>-0.47120499999999998</v>
      </c>
      <c r="S3989" s="7">
        <v>0</v>
      </c>
      <c r="T3989" s="7">
        <v>1</v>
      </c>
      <c r="U3989" s="7" t="s">
        <v>1875</v>
      </c>
      <c r="V3989" s="7" t="s">
        <v>50</v>
      </c>
      <c r="W3989" s="7" t="s">
        <v>50</v>
      </c>
      <c r="X3989" s="7">
        <v>59</v>
      </c>
      <c r="Y3989" s="7" t="s">
        <v>50</v>
      </c>
      <c r="Z3989" s="7" t="s">
        <v>56</v>
      </c>
      <c r="AA3989" s="7" t="s">
        <v>50</v>
      </c>
      <c r="AB3989" s="7" t="s">
        <v>50</v>
      </c>
      <c r="AC3989" s="7" t="s">
        <v>58</v>
      </c>
      <c r="AD3989" s="7" t="s">
        <v>51</v>
      </c>
      <c r="AE3989" s="10">
        <v>0.375</v>
      </c>
    </row>
    <row r="3990" spans="1:31" x14ac:dyDescent="0.2">
      <c r="A3990" s="7" t="s">
        <v>9803</v>
      </c>
      <c r="B3990" s="7">
        <v>0</v>
      </c>
      <c r="C3990" s="7" t="s">
        <v>80</v>
      </c>
      <c r="D3990" s="8">
        <v>186783474</v>
      </c>
      <c r="E3990" s="8">
        <v>186783475</v>
      </c>
      <c r="F3990" s="7">
        <v>1</v>
      </c>
      <c r="G3990" s="7">
        <v>1</v>
      </c>
      <c r="H3990" s="7">
        <v>1</v>
      </c>
      <c r="I3990" s="7">
        <v>1</v>
      </c>
      <c r="J3990" s="7">
        <v>1</v>
      </c>
      <c r="K3990" s="7">
        <v>5</v>
      </c>
      <c r="L3990" s="7" t="s">
        <v>9804</v>
      </c>
      <c r="M3990" s="9" t="s">
        <v>9804</v>
      </c>
      <c r="N3990" s="7" t="s">
        <v>46</v>
      </c>
      <c r="O3990" s="7" t="s">
        <v>3300</v>
      </c>
      <c r="P3990" s="7" t="s">
        <v>9805</v>
      </c>
      <c r="Q3990" s="8">
        <v>-102</v>
      </c>
      <c r="R3990" s="10">
        <v>-1.4949399999999999</v>
      </c>
      <c r="S3990" s="7">
        <v>0</v>
      </c>
      <c r="T3990" s="7">
        <v>0</v>
      </c>
      <c r="U3990" s="7" t="s">
        <v>50</v>
      </c>
      <c r="V3990" s="7">
        <v>-112</v>
      </c>
      <c r="W3990" s="7">
        <v>-102</v>
      </c>
      <c r="X3990" s="7">
        <v>-115</v>
      </c>
      <c r="Y3990" s="7">
        <v>-105</v>
      </c>
      <c r="Z3990" s="7">
        <v>6.5709900000000004E-6</v>
      </c>
      <c r="AA3990" s="7" t="s">
        <v>56</v>
      </c>
      <c r="AB3990" s="7" t="s">
        <v>56</v>
      </c>
      <c r="AC3990" s="7" t="s">
        <v>51</v>
      </c>
      <c r="AD3990" s="7" t="s">
        <v>51</v>
      </c>
      <c r="AE3990" s="10">
        <v>0.83333333333333304</v>
      </c>
    </row>
    <row r="3991" spans="1:31" x14ac:dyDescent="0.2">
      <c r="A3991" s="7" t="s">
        <v>9806</v>
      </c>
      <c r="B3991" s="7">
        <v>1</v>
      </c>
      <c r="C3991" s="7" t="s">
        <v>108</v>
      </c>
      <c r="D3991" s="8">
        <v>50190242</v>
      </c>
      <c r="E3991" s="8">
        <v>50190243</v>
      </c>
      <c r="F3991" s="7">
        <v>1</v>
      </c>
      <c r="G3991" s="7">
        <v>0</v>
      </c>
      <c r="H3991" s="7">
        <v>0</v>
      </c>
      <c r="I3991" s="7">
        <v>0</v>
      </c>
      <c r="J3991" s="7">
        <v>0</v>
      </c>
      <c r="K3991" s="7">
        <v>1</v>
      </c>
      <c r="L3991" s="7" t="s">
        <v>9807</v>
      </c>
      <c r="M3991" s="9" t="s">
        <v>9807</v>
      </c>
      <c r="N3991" s="7" t="s">
        <v>46</v>
      </c>
      <c r="O3991" s="7" t="s">
        <v>3286</v>
      </c>
      <c r="P3991" s="7" t="s">
        <v>855</v>
      </c>
      <c r="Q3991" s="8">
        <v>-340</v>
      </c>
      <c r="R3991" s="10">
        <v>-0.35533100000000001</v>
      </c>
      <c r="S3991" s="7">
        <v>0</v>
      </c>
      <c r="T3991" s="7">
        <v>0</v>
      </c>
      <c r="U3991" s="7" t="s">
        <v>50</v>
      </c>
      <c r="V3991" s="7" t="s">
        <v>50</v>
      </c>
      <c r="W3991" s="7" t="s">
        <v>50</v>
      </c>
      <c r="X3991" s="7" t="s">
        <v>50</v>
      </c>
      <c r="Y3991" s="7" t="s">
        <v>50</v>
      </c>
      <c r="Z3991" s="7">
        <v>1.3141499999999999E-5</v>
      </c>
      <c r="AA3991" s="7" t="s">
        <v>50</v>
      </c>
      <c r="AB3991" s="7" t="s">
        <v>50</v>
      </c>
      <c r="AC3991" s="7" t="s">
        <v>51</v>
      </c>
      <c r="AD3991" s="7" t="s">
        <v>51</v>
      </c>
      <c r="AE3991" s="10">
        <v>0.16666666666666599</v>
      </c>
    </row>
    <row r="3992" spans="1:31" x14ac:dyDescent="0.2">
      <c r="A3992" s="7" t="s">
        <v>9806</v>
      </c>
      <c r="B3992" s="7">
        <v>1</v>
      </c>
      <c r="C3992" s="7" t="s">
        <v>186</v>
      </c>
      <c r="D3992" s="8">
        <v>2148137</v>
      </c>
      <c r="E3992" s="8">
        <v>2148138</v>
      </c>
      <c r="F3992" s="7">
        <v>1</v>
      </c>
      <c r="G3992" s="7">
        <v>0</v>
      </c>
      <c r="H3992" s="7">
        <v>0</v>
      </c>
      <c r="I3992" s="7">
        <v>1</v>
      </c>
      <c r="J3992" s="7">
        <v>0</v>
      </c>
      <c r="K3992" s="7">
        <v>2</v>
      </c>
      <c r="L3992" s="7" t="s">
        <v>9808</v>
      </c>
      <c r="M3992" s="9" t="s">
        <v>9808</v>
      </c>
      <c r="N3992" s="7" t="s">
        <v>46</v>
      </c>
      <c r="O3992" s="7" t="s">
        <v>3286</v>
      </c>
      <c r="P3992" s="7" t="s">
        <v>4271</v>
      </c>
      <c r="Q3992" s="8">
        <v>-6</v>
      </c>
      <c r="R3992" s="10">
        <v>-1.38571</v>
      </c>
      <c r="S3992" s="7">
        <v>0</v>
      </c>
      <c r="T3992" s="7">
        <v>0</v>
      </c>
      <c r="U3992" s="7" t="s">
        <v>50</v>
      </c>
      <c r="V3992" s="7" t="s">
        <v>50</v>
      </c>
      <c r="W3992" s="7" t="s">
        <v>50</v>
      </c>
      <c r="X3992" s="7">
        <v>-370</v>
      </c>
      <c r="Y3992" s="7" t="s">
        <v>50</v>
      </c>
      <c r="Z3992" s="7">
        <v>6.56901E-6</v>
      </c>
      <c r="AA3992" s="7" t="s">
        <v>50</v>
      </c>
      <c r="AB3992" s="7" t="s">
        <v>50</v>
      </c>
      <c r="AC3992" s="7" t="s">
        <v>58</v>
      </c>
      <c r="AD3992" s="7" t="s">
        <v>58</v>
      </c>
      <c r="AE3992" s="10">
        <v>0.25</v>
      </c>
    </row>
    <row r="3993" spans="1:31" x14ac:dyDescent="0.2">
      <c r="A3993" s="7" t="s">
        <v>9809</v>
      </c>
      <c r="B3993" s="7">
        <v>1</v>
      </c>
      <c r="C3993" s="7" t="s">
        <v>186</v>
      </c>
      <c r="D3993" s="8">
        <v>73066495</v>
      </c>
      <c r="E3993" s="8">
        <v>73066496</v>
      </c>
      <c r="F3993" s="7">
        <v>1</v>
      </c>
      <c r="G3993" s="7">
        <v>0</v>
      </c>
      <c r="H3993" s="7">
        <v>0</v>
      </c>
      <c r="I3993" s="7">
        <v>0</v>
      </c>
      <c r="J3993" s="7">
        <v>1</v>
      </c>
      <c r="K3993" s="7">
        <v>2</v>
      </c>
      <c r="L3993" s="7" t="s">
        <v>3452</v>
      </c>
      <c r="M3993" s="9" t="s">
        <v>3452</v>
      </c>
      <c r="N3993" s="7" t="s">
        <v>46</v>
      </c>
      <c r="O3993" s="7" t="s">
        <v>3302</v>
      </c>
      <c r="P3993" s="7" t="s">
        <v>56</v>
      </c>
      <c r="Q3993" s="8">
        <v>7474</v>
      </c>
      <c r="R3993" s="10">
        <v>-1.0090600000000001</v>
      </c>
      <c r="S3993" s="7">
        <v>0</v>
      </c>
      <c r="T3993" s="7">
        <v>2</v>
      </c>
      <c r="U3993" s="7" t="s">
        <v>9810</v>
      </c>
      <c r="V3993" s="7" t="s">
        <v>50</v>
      </c>
      <c r="W3993" s="7" t="s">
        <v>50</v>
      </c>
      <c r="X3993" s="7" t="s">
        <v>50</v>
      </c>
      <c r="Y3993" s="7">
        <v>-108</v>
      </c>
      <c r="Z3993" s="7" t="s">
        <v>56</v>
      </c>
      <c r="AA3993" s="7" t="s">
        <v>50</v>
      </c>
      <c r="AB3993" s="7" t="s">
        <v>50</v>
      </c>
      <c r="AC3993" s="7" t="s">
        <v>87</v>
      </c>
      <c r="AD3993" s="7" t="s">
        <v>51</v>
      </c>
      <c r="AE3993" s="10">
        <v>8.3333333333333301E-2</v>
      </c>
    </row>
    <row r="3994" spans="1:31" x14ac:dyDescent="0.2">
      <c r="A3994" s="7" t="s">
        <v>9811</v>
      </c>
      <c r="B3994" s="7">
        <v>0</v>
      </c>
      <c r="C3994" s="7" t="s">
        <v>43</v>
      </c>
      <c r="D3994" s="8">
        <v>53109264</v>
      </c>
      <c r="E3994" s="8">
        <v>53109265</v>
      </c>
      <c r="F3994" s="7">
        <v>1</v>
      </c>
      <c r="G3994" s="7">
        <v>1</v>
      </c>
      <c r="H3994" s="7">
        <v>1</v>
      </c>
      <c r="I3994" s="7">
        <v>1</v>
      </c>
      <c r="J3994" s="7">
        <v>1</v>
      </c>
      <c r="K3994" s="7">
        <v>5</v>
      </c>
      <c r="L3994" s="7" t="s">
        <v>9376</v>
      </c>
      <c r="M3994" s="9" t="s">
        <v>9376</v>
      </c>
      <c r="N3994" s="7" t="s">
        <v>46</v>
      </c>
      <c r="O3994" s="7" t="s">
        <v>3403</v>
      </c>
      <c r="P3994" s="7" t="s">
        <v>50</v>
      </c>
      <c r="Q3994" s="8">
        <v>-493</v>
      </c>
      <c r="R3994" s="10">
        <v>0.14250399999999999</v>
      </c>
      <c r="S3994" s="7">
        <v>0</v>
      </c>
      <c r="T3994" s="7">
        <v>0</v>
      </c>
      <c r="U3994" s="7" t="s">
        <v>50</v>
      </c>
      <c r="V3994" s="7" t="s">
        <v>50</v>
      </c>
      <c r="W3994" s="7">
        <v>113</v>
      </c>
      <c r="X3994" s="7">
        <v>-545</v>
      </c>
      <c r="Y3994" s="7">
        <v>90</v>
      </c>
      <c r="Z3994" s="7" t="s">
        <v>56</v>
      </c>
      <c r="AA3994" s="7">
        <v>0</v>
      </c>
      <c r="AB3994" s="7">
        <v>1.39</v>
      </c>
      <c r="AC3994" s="7" t="s">
        <v>58</v>
      </c>
      <c r="AD3994" s="7" t="s">
        <v>58</v>
      </c>
      <c r="AE3994" s="10">
        <v>0.54166666666666596</v>
      </c>
    </row>
    <row r="3995" spans="1:31" x14ac:dyDescent="0.2">
      <c r="A3995" s="7" t="s">
        <v>9811</v>
      </c>
      <c r="B3995" s="7">
        <v>0</v>
      </c>
      <c r="C3995" s="7" t="s">
        <v>52</v>
      </c>
      <c r="D3995" s="8">
        <v>107489126</v>
      </c>
      <c r="E3995" s="8">
        <v>107489127</v>
      </c>
      <c r="F3995" s="7">
        <v>1</v>
      </c>
      <c r="G3995" s="7">
        <v>0</v>
      </c>
      <c r="H3995" s="7">
        <v>0</v>
      </c>
      <c r="I3995" s="7">
        <v>0</v>
      </c>
      <c r="J3995" s="7">
        <v>1</v>
      </c>
      <c r="K3995" s="7">
        <v>2</v>
      </c>
      <c r="L3995" s="7" t="s">
        <v>9812</v>
      </c>
      <c r="M3995" s="9" t="s">
        <v>9812</v>
      </c>
      <c r="N3995" s="7" t="s">
        <v>46</v>
      </c>
      <c r="O3995" s="7" t="s">
        <v>3300</v>
      </c>
      <c r="P3995" s="7" t="s">
        <v>50</v>
      </c>
      <c r="Q3995" s="8">
        <v>-990</v>
      </c>
      <c r="R3995" s="10">
        <v>3.08661E-3</v>
      </c>
      <c r="S3995" s="7">
        <v>0</v>
      </c>
      <c r="T3995" s="7">
        <v>2</v>
      </c>
      <c r="U3995" s="7" t="s">
        <v>9813</v>
      </c>
      <c r="V3995" s="7" t="s">
        <v>50</v>
      </c>
      <c r="W3995" s="7" t="s">
        <v>50</v>
      </c>
      <c r="X3995" s="7" t="s">
        <v>50</v>
      </c>
      <c r="Y3995" s="7">
        <v>-886</v>
      </c>
      <c r="Z3995" s="7" t="s">
        <v>56</v>
      </c>
      <c r="AA3995" s="7" t="s">
        <v>56</v>
      </c>
      <c r="AB3995" s="7" t="s">
        <v>56</v>
      </c>
      <c r="AC3995" s="7" t="s">
        <v>51</v>
      </c>
      <c r="AD3995" s="7" t="s">
        <v>51</v>
      </c>
      <c r="AE3995" s="10">
        <v>0.52083333333333304</v>
      </c>
    </row>
    <row r="3996" spans="1:31" x14ac:dyDescent="0.2">
      <c r="A3996" s="7" t="s">
        <v>9811</v>
      </c>
      <c r="B3996" s="7">
        <v>0</v>
      </c>
      <c r="C3996" s="7" t="s">
        <v>80</v>
      </c>
      <c r="D3996" s="8">
        <v>170584866</v>
      </c>
      <c r="E3996" s="8">
        <v>170584867</v>
      </c>
      <c r="F3996" s="7">
        <v>1</v>
      </c>
      <c r="G3996" s="7">
        <v>1</v>
      </c>
      <c r="H3996" s="7">
        <v>1</v>
      </c>
      <c r="I3996" s="7">
        <v>1</v>
      </c>
      <c r="J3996" s="7">
        <v>1</v>
      </c>
      <c r="K3996" s="7">
        <v>5</v>
      </c>
      <c r="L3996" s="7" t="s">
        <v>9814</v>
      </c>
      <c r="M3996" s="9" t="s">
        <v>9814</v>
      </c>
      <c r="N3996" s="7" t="s">
        <v>46</v>
      </c>
      <c r="O3996" s="7" t="s">
        <v>3289</v>
      </c>
      <c r="P3996" s="7" t="s">
        <v>50</v>
      </c>
      <c r="Q3996" s="8">
        <v>-1209</v>
      </c>
      <c r="R3996" s="10">
        <v>-0.10014199999999999</v>
      </c>
      <c r="S3996" s="7">
        <v>0</v>
      </c>
      <c r="T3996" s="7">
        <v>0</v>
      </c>
      <c r="U3996" s="7" t="s">
        <v>50</v>
      </c>
      <c r="V3996" s="7">
        <v>-347</v>
      </c>
      <c r="W3996" s="7">
        <v>-1217</v>
      </c>
      <c r="X3996" s="7">
        <v>142</v>
      </c>
      <c r="Y3996" s="7">
        <v>147</v>
      </c>
      <c r="Z3996" s="7" t="s">
        <v>56</v>
      </c>
      <c r="AA3996" s="7">
        <v>0.02</v>
      </c>
      <c r="AB3996" s="7">
        <v>0.54</v>
      </c>
      <c r="AC3996" s="7" t="s">
        <v>51</v>
      </c>
      <c r="AD3996" s="7" t="s">
        <v>51</v>
      </c>
      <c r="AE3996" s="10">
        <v>0.45833333333333298</v>
      </c>
    </row>
    <row r="3997" spans="1:31" x14ac:dyDescent="0.2">
      <c r="A3997" s="7" t="s">
        <v>9811</v>
      </c>
      <c r="B3997" s="7">
        <v>0</v>
      </c>
      <c r="C3997" s="7" t="s">
        <v>175</v>
      </c>
      <c r="D3997" s="8">
        <v>24316643</v>
      </c>
      <c r="E3997" s="8">
        <v>24316644</v>
      </c>
      <c r="F3997" s="7">
        <v>1</v>
      </c>
      <c r="G3997" s="7">
        <v>0</v>
      </c>
      <c r="H3997" s="7">
        <v>1</v>
      </c>
      <c r="I3997" s="7">
        <v>0</v>
      </c>
      <c r="J3997" s="7">
        <v>0</v>
      </c>
      <c r="K3997" s="7">
        <v>1</v>
      </c>
      <c r="L3997" s="7" t="s">
        <v>9815</v>
      </c>
      <c r="M3997" s="9" t="s">
        <v>9815</v>
      </c>
      <c r="N3997" s="7" t="s">
        <v>46</v>
      </c>
      <c r="O3997" s="7" t="s">
        <v>3289</v>
      </c>
      <c r="P3997" s="7" t="s">
        <v>50</v>
      </c>
      <c r="Q3997" s="8">
        <v>5137</v>
      </c>
      <c r="R3997" s="10">
        <v>0.42156700000000003</v>
      </c>
      <c r="S3997" s="7">
        <v>6.2992099999999995E-2</v>
      </c>
      <c r="T3997" s="7">
        <v>7</v>
      </c>
      <c r="U3997" s="7" t="s">
        <v>9816</v>
      </c>
      <c r="V3997" s="7" t="s">
        <v>50</v>
      </c>
      <c r="W3997" s="7">
        <v>217</v>
      </c>
      <c r="X3997" s="7" t="s">
        <v>50</v>
      </c>
      <c r="Y3997" s="7" t="s">
        <v>50</v>
      </c>
      <c r="Z3997" s="7" t="s">
        <v>56</v>
      </c>
      <c r="AA3997" s="7">
        <v>0</v>
      </c>
      <c r="AB3997" s="7">
        <v>0.52</v>
      </c>
      <c r="AC3997" s="7" t="s">
        <v>51</v>
      </c>
      <c r="AD3997" s="7" t="s">
        <v>51</v>
      </c>
      <c r="AE3997" s="10">
        <v>2.0833333333333301E-2</v>
      </c>
    </row>
    <row r="3998" spans="1:31" x14ac:dyDescent="0.2">
      <c r="A3998" s="7" t="s">
        <v>9817</v>
      </c>
      <c r="B3998" s="7">
        <v>1</v>
      </c>
      <c r="C3998" s="7" t="s">
        <v>117</v>
      </c>
      <c r="D3998" s="8">
        <v>49110205</v>
      </c>
      <c r="E3998" s="8">
        <v>49110208</v>
      </c>
      <c r="F3998" s="7">
        <v>3</v>
      </c>
      <c r="G3998" s="7">
        <v>1</v>
      </c>
      <c r="H3998" s="7">
        <v>1</v>
      </c>
      <c r="I3998" s="7">
        <v>1</v>
      </c>
      <c r="J3998" s="7">
        <v>1</v>
      </c>
      <c r="K3998" s="7">
        <v>5</v>
      </c>
      <c r="L3998" s="7" t="s">
        <v>7265</v>
      </c>
      <c r="M3998" s="9" t="s">
        <v>7265</v>
      </c>
      <c r="N3998" s="7" t="s">
        <v>46</v>
      </c>
      <c r="O3998" s="7" t="s">
        <v>3332</v>
      </c>
      <c r="P3998" s="7" t="s">
        <v>56</v>
      </c>
      <c r="Q3998" s="8">
        <v>-111</v>
      </c>
      <c r="R3998" s="10">
        <v>-0.177593</v>
      </c>
      <c r="S3998" s="7">
        <v>0</v>
      </c>
      <c r="T3998" s="7">
        <v>7</v>
      </c>
      <c r="U3998" s="7" t="s">
        <v>9818</v>
      </c>
      <c r="V3998" s="7">
        <v>-84</v>
      </c>
      <c r="W3998" s="7">
        <v>-85</v>
      </c>
      <c r="X3998" s="7">
        <v>-83</v>
      </c>
      <c r="Y3998" s="7">
        <v>-83</v>
      </c>
      <c r="Z3998" s="7" t="s">
        <v>56</v>
      </c>
      <c r="AA3998" s="7">
        <v>1</v>
      </c>
      <c r="AB3998" s="7">
        <v>0.22</v>
      </c>
      <c r="AC3998" s="7" t="s">
        <v>58</v>
      </c>
      <c r="AD3998" s="7" t="s">
        <v>51</v>
      </c>
      <c r="AE3998" s="10">
        <v>0.52083333333333304</v>
      </c>
    </row>
    <row r="3999" spans="1:31" x14ac:dyDescent="0.2">
      <c r="A3999" s="7" t="s">
        <v>9817</v>
      </c>
      <c r="B3999" s="7">
        <v>1</v>
      </c>
      <c r="C3999" s="7" t="s">
        <v>112</v>
      </c>
      <c r="D3999" s="8">
        <v>85438033</v>
      </c>
      <c r="E3999" s="8">
        <v>85438034</v>
      </c>
      <c r="F3999" s="7">
        <v>1</v>
      </c>
      <c r="G3999" s="7">
        <v>0</v>
      </c>
      <c r="H3999" s="7">
        <v>0</v>
      </c>
      <c r="I3999" s="7">
        <v>0</v>
      </c>
      <c r="J3999" s="7">
        <v>0</v>
      </c>
      <c r="K3999" s="7">
        <v>1</v>
      </c>
      <c r="L3999" s="7" t="s">
        <v>9819</v>
      </c>
      <c r="M3999" s="9" t="s">
        <v>9819</v>
      </c>
      <c r="N3999" s="7" t="s">
        <v>46</v>
      </c>
      <c r="O3999" s="7" t="s">
        <v>3286</v>
      </c>
      <c r="P3999" s="7" t="s">
        <v>56</v>
      </c>
      <c r="Q3999" s="8">
        <v>-825</v>
      </c>
      <c r="R3999" s="10">
        <v>-0.77136199999999999</v>
      </c>
      <c r="S3999" s="7">
        <v>0</v>
      </c>
      <c r="T3999" s="7">
        <v>0</v>
      </c>
      <c r="U3999" s="7" t="s">
        <v>50</v>
      </c>
      <c r="V3999" s="7" t="s">
        <v>50</v>
      </c>
      <c r="W3999" s="7" t="s">
        <v>50</v>
      </c>
      <c r="X3999" s="7" t="s">
        <v>50</v>
      </c>
      <c r="Y3999" s="7" t="s">
        <v>50</v>
      </c>
      <c r="Z3999" s="7" t="s">
        <v>56</v>
      </c>
      <c r="AA3999" s="7" t="s">
        <v>50</v>
      </c>
      <c r="AB3999" s="7" t="s">
        <v>50</v>
      </c>
      <c r="AC3999" s="7" t="s">
        <v>51</v>
      </c>
      <c r="AD3999" s="7" t="s">
        <v>51</v>
      </c>
      <c r="AE3999" s="10">
        <v>4.1666666666666602E-2</v>
      </c>
    </row>
    <row r="4000" spans="1:31" x14ac:dyDescent="0.2">
      <c r="A4000" s="7" t="s">
        <v>9817</v>
      </c>
      <c r="B4000" s="7">
        <v>1</v>
      </c>
      <c r="C4000" s="7" t="s">
        <v>112</v>
      </c>
      <c r="D4000" s="8">
        <v>76673935</v>
      </c>
      <c r="E4000" s="8">
        <v>76673936</v>
      </c>
      <c r="F4000" s="7">
        <v>1</v>
      </c>
      <c r="G4000" s="7">
        <v>0</v>
      </c>
      <c r="H4000" s="7">
        <v>0</v>
      </c>
      <c r="I4000" s="7">
        <v>0</v>
      </c>
      <c r="J4000" s="7">
        <v>0</v>
      </c>
      <c r="K4000" s="7">
        <v>1</v>
      </c>
      <c r="L4000" s="7" t="s">
        <v>9820</v>
      </c>
      <c r="M4000" s="9" t="s">
        <v>9821</v>
      </c>
      <c r="N4000" s="7" t="s">
        <v>46</v>
      </c>
      <c r="O4000" s="7" t="s">
        <v>3410</v>
      </c>
      <c r="P4000" s="7" t="s">
        <v>56</v>
      </c>
      <c r="Q4000" s="8">
        <v>-7311</v>
      </c>
      <c r="R4000" s="10">
        <v>-0.358213</v>
      </c>
      <c r="S4000" s="7">
        <v>0</v>
      </c>
      <c r="T4000" s="7">
        <v>3</v>
      </c>
      <c r="U4000" s="7" t="s">
        <v>9822</v>
      </c>
      <c r="V4000" s="7" t="s">
        <v>50</v>
      </c>
      <c r="W4000" s="7" t="s">
        <v>50</v>
      </c>
      <c r="X4000" s="7" t="s">
        <v>50</v>
      </c>
      <c r="Y4000" s="7" t="s">
        <v>50</v>
      </c>
      <c r="Z4000" s="7" t="s">
        <v>56</v>
      </c>
      <c r="AA4000" s="7" t="s">
        <v>50</v>
      </c>
      <c r="AB4000" s="7" t="s">
        <v>50</v>
      </c>
      <c r="AC4000" s="7" t="s">
        <v>107</v>
      </c>
      <c r="AD4000" s="7" t="s">
        <v>51</v>
      </c>
      <c r="AE4000" s="10">
        <v>8.3333333333333301E-2</v>
      </c>
    </row>
    <row r="4001" spans="1:31" x14ac:dyDescent="0.2">
      <c r="A4001" s="7" t="s">
        <v>9823</v>
      </c>
      <c r="B4001" s="7">
        <v>0</v>
      </c>
      <c r="C4001" s="7" t="s">
        <v>43</v>
      </c>
      <c r="D4001" s="8">
        <v>138576345</v>
      </c>
      <c r="E4001" s="8">
        <v>138576346</v>
      </c>
      <c r="F4001" s="7">
        <v>1</v>
      </c>
      <c r="G4001" s="7">
        <v>0</v>
      </c>
      <c r="H4001" s="7">
        <v>0</v>
      </c>
      <c r="I4001" s="7">
        <v>1</v>
      </c>
      <c r="J4001" s="7">
        <v>0</v>
      </c>
      <c r="K4001" s="7">
        <v>2</v>
      </c>
      <c r="L4001" s="7" t="s">
        <v>9824</v>
      </c>
      <c r="M4001" s="9" t="s">
        <v>9824</v>
      </c>
      <c r="N4001" s="7" t="s">
        <v>46</v>
      </c>
      <c r="O4001" s="7" t="s">
        <v>3300</v>
      </c>
      <c r="P4001" s="7" t="s">
        <v>50</v>
      </c>
      <c r="Q4001" s="8">
        <v>944</v>
      </c>
      <c r="R4001" s="10">
        <v>0.47155900000000001</v>
      </c>
      <c r="S4001" s="7">
        <v>0.251969</v>
      </c>
      <c r="T4001" s="7">
        <v>5</v>
      </c>
      <c r="U4001" s="7" t="s">
        <v>9825</v>
      </c>
      <c r="V4001" s="7" t="s">
        <v>50</v>
      </c>
      <c r="W4001" s="7" t="s">
        <v>50</v>
      </c>
      <c r="X4001" s="7">
        <v>526</v>
      </c>
      <c r="Y4001" s="7" t="s">
        <v>50</v>
      </c>
      <c r="Z4001" s="7" t="s">
        <v>56</v>
      </c>
      <c r="AA4001" s="7" t="s">
        <v>56</v>
      </c>
      <c r="AB4001" s="7" t="s">
        <v>56</v>
      </c>
      <c r="AC4001" s="7" t="s">
        <v>58</v>
      </c>
      <c r="AD4001" s="7" t="s">
        <v>58</v>
      </c>
      <c r="AE4001" s="10">
        <v>4.1666666666666602E-2</v>
      </c>
    </row>
    <row r="4002" spans="1:31" x14ac:dyDescent="0.2">
      <c r="A4002" s="7" t="s">
        <v>9823</v>
      </c>
      <c r="B4002" s="7">
        <v>0</v>
      </c>
      <c r="C4002" s="7" t="s">
        <v>43</v>
      </c>
      <c r="D4002" s="8">
        <v>138576343</v>
      </c>
      <c r="E4002" s="8">
        <v>138576344</v>
      </c>
      <c r="F4002" s="7">
        <v>1</v>
      </c>
      <c r="G4002" s="7">
        <v>0</v>
      </c>
      <c r="H4002" s="7">
        <v>0</v>
      </c>
      <c r="I4002" s="7">
        <v>1</v>
      </c>
      <c r="J4002" s="7">
        <v>0</v>
      </c>
      <c r="K4002" s="7">
        <v>2</v>
      </c>
      <c r="L4002" s="7" t="s">
        <v>9824</v>
      </c>
      <c r="M4002" s="9" t="s">
        <v>9824</v>
      </c>
      <c r="N4002" s="7" t="s">
        <v>46</v>
      </c>
      <c r="O4002" s="7" t="s">
        <v>3300</v>
      </c>
      <c r="P4002" s="7" t="s">
        <v>1103</v>
      </c>
      <c r="Q4002" s="8">
        <v>942</v>
      </c>
      <c r="R4002" s="10">
        <v>-0.77581100000000003</v>
      </c>
      <c r="S4002" s="7">
        <v>0.220472</v>
      </c>
      <c r="T4002" s="7">
        <v>2</v>
      </c>
      <c r="U4002" s="7" t="s">
        <v>818</v>
      </c>
      <c r="V4002" s="7" t="s">
        <v>50</v>
      </c>
      <c r="W4002" s="7" t="s">
        <v>50</v>
      </c>
      <c r="X4002" s="7">
        <v>524</v>
      </c>
      <c r="Y4002" s="7" t="s">
        <v>50</v>
      </c>
      <c r="Z4002" s="7">
        <v>1.31626E-5</v>
      </c>
      <c r="AA4002" s="7" t="s">
        <v>56</v>
      </c>
      <c r="AB4002" s="7" t="s">
        <v>56</v>
      </c>
      <c r="AC4002" s="7" t="s">
        <v>58</v>
      </c>
      <c r="AD4002" s="7" t="s">
        <v>58</v>
      </c>
      <c r="AE4002" s="10">
        <v>4.1666666666666602E-2</v>
      </c>
    </row>
    <row r="4003" spans="1:31" x14ac:dyDescent="0.2">
      <c r="A4003" s="7" t="s">
        <v>9823</v>
      </c>
      <c r="B4003" s="7">
        <v>0</v>
      </c>
      <c r="C4003" s="7" t="s">
        <v>52</v>
      </c>
      <c r="D4003" s="8">
        <v>34425723</v>
      </c>
      <c r="E4003" s="8">
        <v>34425724</v>
      </c>
      <c r="F4003" s="7">
        <v>1</v>
      </c>
      <c r="G4003" s="7">
        <v>0</v>
      </c>
      <c r="H4003" s="7">
        <v>0</v>
      </c>
      <c r="I4003" s="7">
        <v>1</v>
      </c>
      <c r="J4003" s="7">
        <v>0</v>
      </c>
      <c r="K4003" s="7">
        <v>2</v>
      </c>
      <c r="L4003" s="7" t="s">
        <v>9826</v>
      </c>
      <c r="M4003" s="9" t="s">
        <v>9827</v>
      </c>
      <c r="N4003" s="7" t="s">
        <v>46</v>
      </c>
      <c r="O4003" s="7" t="s">
        <v>3289</v>
      </c>
      <c r="P4003" s="7" t="s">
        <v>50</v>
      </c>
      <c r="Q4003" s="8">
        <v>-346</v>
      </c>
      <c r="R4003" s="10">
        <v>-0.84069300000000002</v>
      </c>
      <c r="S4003" s="7">
        <v>0</v>
      </c>
      <c r="T4003" s="7">
        <v>0</v>
      </c>
      <c r="U4003" s="7" t="s">
        <v>50</v>
      </c>
      <c r="V4003" s="7" t="s">
        <v>50</v>
      </c>
      <c r="W4003" s="7" t="s">
        <v>50</v>
      </c>
      <c r="X4003" s="7">
        <v>-407</v>
      </c>
      <c r="Y4003" s="7" t="s">
        <v>50</v>
      </c>
      <c r="Z4003" s="7" t="s">
        <v>56</v>
      </c>
      <c r="AA4003" s="7" t="s">
        <v>56</v>
      </c>
      <c r="AB4003" s="7" t="s">
        <v>56</v>
      </c>
      <c r="AC4003" s="7" t="s">
        <v>51</v>
      </c>
      <c r="AD4003" s="7" t="s">
        <v>51</v>
      </c>
      <c r="AE4003" s="10">
        <v>0.375</v>
      </c>
    </row>
    <row r="4004" spans="1:31" x14ac:dyDescent="0.2">
      <c r="A4004" s="7" t="s">
        <v>9828</v>
      </c>
      <c r="B4004" s="7">
        <v>1</v>
      </c>
      <c r="C4004" s="7" t="s">
        <v>59</v>
      </c>
      <c r="D4004" s="8">
        <v>102912572</v>
      </c>
      <c r="E4004" s="8">
        <v>102912573</v>
      </c>
      <c r="F4004" s="7">
        <v>1</v>
      </c>
      <c r="G4004" s="7">
        <v>0</v>
      </c>
      <c r="H4004" s="7">
        <v>0</v>
      </c>
      <c r="I4004" s="7">
        <v>0</v>
      </c>
      <c r="J4004" s="7">
        <v>0</v>
      </c>
      <c r="K4004" s="7">
        <v>1</v>
      </c>
      <c r="L4004" s="7" t="s">
        <v>9829</v>
      </c>
      <c r="M4004" s="9" t="s">
        <v>9829</v>
      </c>
      <c r="N4004" s="7" t="s">
        <v>46</v>
      </c>
      <c r="O4004" s="7" t="s">
        <v>3296</v>
      </c>
      <c r="P4004" s="7" t="s">
        <v>56</v>
      </c>
      <c r="Q4004" s="8">
        <v>-10090</v>
      </c>
      <c r="R4004" s="10">
        <v>-6.1259799999999996E-3</v>
      </c>
      <c r="S4004" s="7">
        <v>0</v>
      </c>
      <c r="T4004" s="7">
        <v>4</v>
      </c>
      <c r="U4004" s="7" t="s">
        <v>9830</v>
      </c>
      <c r="V4004" s="7" t="s">
        <v>50</v>
      </c>
      <c r="W4004" s="7" t="s">
        <v>50</v>
      </c>
      <c r="X4004" s="7" t="s">
        <v>50</v>
      </c>
      <c r="Y4004" s="7" t="s">
        <v>50</v>
      </c>
      <c r="Z4004" s="7" t="s">
        <v>56</v>
      </c>
      <c r="AA4004" s="7" t="s">
        <v>50</v>
      </c>
      <c r="AB4004" s="7" t="s">
        <v>50</v>
      </c>
      <c r="AC4004" s="7" t="s">
        <v>51</v>
      </c>
      <c r="AD4004" s="7" t="s">
        <v>51</v>
      </c>
      <c r="AE4004" s="10">
        <v>2.0833333333333301E-2</v>
      </c>
    </row>
    <row r="4005" spans="1:31" x14ac:dyDescent="0.2">
      <c r="A4005" s="7" t="s">
        <v>9831</v>
      </c>
      <c r="B4005" s="7">
        <v>0</v>
      </c>
      <c r="C4005" s="7" t="s">
        <v>128</v>
      </c>
      <c r="D4005" s="8">
        <v>99115002</v>
      </c>
      <c r="E4005" s="8">
        <v>99115003</v>
      </c>
      <c r="F4005" s="7">
        <v>1</v>
      </c>
      <c r="G4005" s="7">
        <v>0</v>
      </c>
      <c r="H4005" s="7">
        <v>0</v>
      </c>
      <c r="I4005" s="7">
        <v>1</v>
      </c>
      <c r="J4005" s="7">
        <v>0</v>
      </c>
      <c r="K4005" s="7">
        <v>1</v>
      </c>
      <c r="L4005" s="7" t="s">
        <v>9832</v>
      </c>
      <c r="M4005" s="9" t="s">
        <v>9832</v>
      </c>
      <c r="N4005" s="7" t="s">
        <v>46</v>
      </c>
      <c r="O4005" s="7" t="s">
        <v>3289</v>
      </c>
      <c r="P4005" s="7" t="s">
        <v>50</v>
      </c>
      <c r="Q4005" s="8">
        <v>9890</v>
      </c>
      <c r="R4005" s="10">
        <v>0.29910199999999998</v>
      </c>
      <c r="S4005" s="7">
        <v>0</v>
      </c>
      <c r="T4005" s="7">
        <v>6</v>
      </c>
      <c r="U4005" s="7" t="s">
        <v>9833</v>
      </c>
      <c r="V4005" s="7" t="s">
        <v>50</v>
      </c>
      <c r="W4005" s="7" t="s">
        <v>50</v>
      </c>
      <c r="X4005" s="7">
        <v>-28</v>
      </c>
      <c r="Y4005" s="7" t="s">
        <v>50</v>
      </c>
      <c r="Z4005" s="7" t="s">
        <v>56</v>
      </c>
      <c r="AA4005" s="7">
        <v>0.85</v>
      </c>
      <c r="AB4005" s="7">
        <v>0.38</v>
      </c>
      <c r="AC4005" s="7" t="s">
        <v>51</v>
      </c>
      <c r="AD4005" s="7" t="s">
        <v>51</v>
      </c>
      <c r="AE4005" s="10">
        <v>6.25E-2</v>
      </c>
    </row>
    <row r="4006" spans="1:31" x14ac:dyDescent="0.2">
      <c r="A4006" s="7" t="s">
        <v>9834</v>
      </c>
      <c r="B4006" s="7">
        <v>1</v>
      </c>
      <c r="C4006" s="7" t="s">
        <v>138</v>
      </c>
      <c r="D4006" s="8">
        <v>32165394</v>
      </c>
      <c r="E4006" s="8">
        <v>32165395</v>
      </c>
      <c r="F4006" s="7">
        <v>1</v>
      </c>
      <c r="G4006" s="7">
        <v>1</v>
      </c>
      <c r="H4006" s="7">
        <v>1</v>
      </c>
      <c r="I4006" s="7">
        <v>1</v>
      </c>
      <c r="J4006" s="7">
        <v>1</v>
      </c>
      <c r="K4006" s="7">
        <v>5</v>
      </c>
      <c r="L4006" s="7" t="s">
        <v>9835</v>
      </c>
      <c r="M4006" s="9" t="s">
        <v>9835</v>
      </c>
      <c r="N4006" s="7" t="s">
        <v>46</v>
      </c>
      <c r="O4006" s="7" t="s">
        <v>3286</v>
      </c>
      <c r="P4006" s="7" t="s">
        <v>2421</v>
      </c>
      <c r="Q4006" s="8">
        <v>-469</v>
      </c>
      <c r="R4006" s="10">
        <v>8.9976399999999998E-2</v>
      </c>
      <c r="S4006" s="7">
        <v>0</v>
      </c>
      <c r="T4006" s="7">
        <v>2</v>
      </c>
      <c r="U4006" s="7" t="s">
        <v>1247</v>
      </c>
      <c r="V4006" s="7" t="s">
        <v>50</v>
      </c>
      <c r="W4006" s="7">
        <v>-344</v>
      </c>
      <c r="X4006" s="7">
        <v>-402</v>
      </c>
      <c r="Y4006" s="7">
        <v>-344</v>
      </c>
      <c r="Z4006" s="7">
        <v>2.6317900000000001E-5</v>
      </c>
      <c r="AA4006" s="7" t="s">
        <v>50</v>
      </c>
      <c r="AB4006" s="7" t="s">
        <v>50</v>
      </c>
      <c r="AC4006" s="7" t="s">
        <v>51</v>
      </c>
      <c r="AD4006" s="7" t="s">
        <v>51</v>
      </c>
      <c r="AE4006" s="10">
        <v>0.5</v>
      </c>
    </row>
    <row r="4007" spans="1:31" x14ac:dyDescent="0.2">
      <c r="A4007" s="7" t="s">
        <v>9834</v>
      </c>
      <c r="B4007" s="7">
        <v>1</v>
      </c>
      <c r="C4007" s="7" t="s">
        <v>117</v>
      </c>
      <c r="D4007" s="8">
        <v>114340037</v>
      </c>
      <c r="E4007" s="8">
        <v>114340038</v>
      </c>
      <c r="F4007" s="7">
        <v>1</v>
      </c>
      <c r="G4007" s="7">
        <v>0</v>
      </c>
      <c r="H4007" s="7">
        <v>0</v>
      </c>
      <c r="I4007" s="7">
        <v>0</v>
      </c>
      <c r="J4007" s="7">
        <v>0</v>
      </c>
      <c r="K4007" s="7">
        <v>1</v>
      </c>
      <c r="L4007" s="7" t="s">
        <v>9836</v>
      </c>
      <c r="M4007" s="9" t="s">
        <v>9837</v>
      </c>
      <c r="N4007" s="7" t="s">
        <v>706</v>
      </c>
      <c r="O4007" s="7" t="s">
        <v>3307</v>
      </c>
      <c r="P4007" s="7" t="s">
        <v>56</v>
      </c>
      <c r="Q4007" s="8">
        <v>6089</v>
      </c>
      <c r="R4007" s="10">
        <v>0.22140899999999999</v>
      </c>
      <c r="S4007" s="7">
        <v>6.2842499999999996E-2</v>
      </c>
      <c r="T4007" s="7">
        <v>9</v>
      </c>
      <c r="U4007" s="7" t="s">
        <v>9838</v>
      </c>
      <c r="V4007" s="7" t="s">
        <v>50</v>
      </c>
      <c r="W4007" s="7" t="s">
        <v>50</v>
      </c>
      <c r="X4007" s="7" t="s">
        <v>50</v>
      </c>
      <c r="Y4007" s="7" t="s">
        <v>50</v>
      </c>
      <c r="Z4007" s="7" t="s">
        <v>56</v>
      </c>
      <c r="AA4007" s="7" t="s">
        <v>50</v>
      </c>
      <c r="AB4007" s="7" t="s">
        <v>50</v>
      </c>
      <c r="AC4007" s="7" t="s">
        <v>51</v>
      </c>
      <c r="AD4007" s="7" t="s">
        <v>51</v>
      </c>
      <c r="AE4007" s="10">
        <v>0.1875</v>
      </c>
    </row>
    <row r="4008" spans="1:31" x14ac:dyDescent="0.2">
      <c r="A4008" s="7" t="s">
        <v>9839</v>
      </c>
      <c r="B4008" s="7">
        <v>1</v>
      </c>
      <c r="C4008" s="7" t="s">
        <v>59</v>
      </c>
      <c r="D4008" s="8">
        <v>35397745</v>
      </c>
      <c r="E4008" s="8">
        <v>35397746</v>
      </c>
      <c r="F4008" s="7">
        <v>1</v>
      </c>
      <c r="G4008" s="7">
        <v>0</v>
      </c>
      <c r="H4008" s="7">
        <v>0</v>
      </c>
      <c r="I4008" s="7">
        <v>0</v>
      </c>
      <c r="J4008" s="7">
        <v>0</v>
      </c>
      <c r="K4008" s="7">
        <v>1</v>
      </c>
      <c r="L4008" s="7" t="s">
        <v>9840</v>
      </c>
      <c r="M4008" s="9" t="s">
        <v>9840</v>
      </c>
      <c r="N4008" s="7" t="s">
        <v>46</v>
      </c>
      <c r="O4008" s="7" t="s">
        <v>3307</v>
      </c>
      <c r="P4008" s="7" t="s">
        <v>56</v>
      </c>
      <c r="Q4008" s="8">
        <v>-7004</v>
      </c>
      <c r="R4008" s="10">
        <v>0.158638</v>
      </c>
      <c r="S4008" s="7">
        <v>0.59184300000000001</v>
      </c>
      <c r="T4008" s="7">
        <v>7</v>
      </c>
      <c r="U4008" s="7" t="s">
        <v>9841</v>
      </c>
      <c r="V4008" s="7" t="s">
        <v>50</v>
      </c>
      <c r="W4008" s="7" t="s">
        <v>50</v>
      </c>
      <c r="X4008" s="7" t="s">
        <v>50</v>
      </c>
      <c r="Y4008" s="7" t="s">
        <v>50</v>
      </c>
      <c r="Z4008" s="7" t="s">
        <v>56</v>
      </c>
      <c r="AA4008" s="7" t="s">
        <v>50</v>
      </c>
      <c r="AB4008" s="7" t="s">
        <v>50</v>
      </c>
      <c r="AC4008" s="7" t="s">
        <v>51</v>
      </c>
      <c r="AD4008" s="7" t="s">
        <v>51</v>
      </c>
      <c r="AE4008" s="10">
        <v>4.1666666666666602E-2</v>
      </c>
    </row>
    <row r="4009" spans="1:31" x14ac:dyDescent="0.2">
      <c r="A4009" s="7" t="s">
        <v>9842</v>
      </c>
      <c r="B4009" s="7">
        <v>0</v>
      </c>
      <c r="C4009" s="7" t="s">
        <v>52</v>
      </c>
      <c r="D4009" s="8">
        <v>148272373</v>
      </c>
      <c r="E4009" s="8">
        <v>148272374</v>
      </c>
      <c r="F4009" s="7">
        <v>1</v>
      </c>
      <c r="G4009" s="7">
        <v>0</v>
      </c>
      <c r="H4009" s="7">
        <v>1</v>
      </c>
      <c r="I4009" s="7">
        <v>0</v>
      </c>
      <c r="J4009" s="7">
        <v>0</v>
      </c>
      <c r="K4009" s="7">
        <v>1</v>
      </c>
      <c r="L4009" s="7" t="s">
        <v>4043</v>
      </c>
      <c r="M4009" s="9" t="s">
        <v>1907</v>
      </c>
      <c r="N4009" s="7" t="s">
        <v>46</v>
      </c>
      <c r="O4009" s="7" t="s">
        <v>3344</v>
      </c>
      <c r="P4009" s="7" t="s">
        <v>50</v>
      </c>
      <c r="Q4009" s="8">
        <v>46</v>
      </c>
      <c r="R4009" s="10">
        <v>1.49088</v>
      </c>
      <c r="S4009" s="7">
        <v>0.15748000000000001</v>
      </c>
      <c r="T4009" s="7">
        <v>1</v>
      </c>
      <c r="U4009" s="7" t="s">
        <v>1452</v>
      </c>
      <c r="V4009" s="7" t="s">
        <v>50</v>
      </c>
      <c r="W4009" s="7">
        <v>82</v>
      </c>
      <c r="X4009" s="7" t="s">
        <v>50</v>
      </c>
      <c r="Y4009" s="7" t="s">
        <v>50</v>
      </c>
      <c r="Z4009" s="7" t="s">
        <v>56</v>
      </c>
      <c r="AA4009" s="7">
        <v>0</v>
      </c>
      <c r="AB4009" s="7">
        <v>0.44</v>
      </c>
      <c r="AC4009" s="7" t="s">
        <v>87</v>
      </c>
      <c r="AD4009" s="7" t="s">
        <v>51</v>
      </c>
      <c r="AE4009" s="10">
        <v>0.14583333333333301</v>
      </c>
    </row>
    <row r="4010" spans="1:31" x14ac:dyDescent="0.2">
      <c r="A4010" s="7" t="s">
        <v>9842</v>
      </c>
      <c r="B4010" s="7">
        <v>0</v>
      </c>
      <c r="C4010" s="7" t="s">
        <v>152</v>
      </c>
      <c r="D4010" s="8">
        <v>113761769</v>
      </c>
      <c r="E4010" s="8">
        <v>113761770</v>
      </c>
      <c r="F4010" s="7">
        <v>1</v>
      </c>
      <c r="G4010" s="7">
        <v>1</v>
      </c>
      <c r="H4010" s="7">
        <v>1</v>
      </c>
      <c r="I4010" s="7">
        <v>1</v>
      </c>
      <c r="J4010" s="7">
        <v>1</v>
      </c>
      <c r="K4010" s="7">
        <v>5</v>
      </c>
      <c r="L4010" s="7" t="s">
        <v>9843</v>
      </c>
      <c r="M4010" s="9" t="s">
        <v>9843</v>
      </c>
      <c r="N4010" s="7" t="s">
        <v>46</v>
      </c>
      <c r="O4010" s="7" t="s">
        <v>3300</v>
      </c>
      <c r="P4010" s="7" t="s">
        <v>5547</v>
      </c>
      <c r="Q4010" s="8">
        <v>31</v>
      </c>
      <c r="R4010" s="10">
        <v>6.0299199999999997E-2</v>
      </c>
      <c r="S4010" s="7">
        <v>0</v>
      </c>
      <c r="T4010" s="7">
        <v>4</v>
      </c>
      <c r="U4010" s="7" t="s">
        <v>9844</v>
      </c>
      <c r="V4010" s="7">
        <v>-128</v>
      </c>
      <c r="W4010" s="7">
        <v>588</v>
      </c>
      <c r="X4010" s="7">
        <v>-90</v>
      </c>
      <c r="Y4010" s="7">
        <v>-923</v>
      </c>
      <c r="Z4010" s="7">
        <v>6.5754900000000003E-5</v>
      </c>
      <c r="AA4010" s="7" t="s">
        <v>56</v>
      </c>
      <c r="AB4010" s="7" t="s">
        <v>56</v>
      </c>
      <c r="AC4010" s="7" t="s">
        <v>51</v>
      </c>
      <c r="AD4010" s="7" t="s">
        <v>58</v>
      </c>
      <c r="AE4010" s="10">
        <v>0.91666666666666596</v>
      </c>
    </row>
    <row r="4011" spans="1:31" x14ac:dyDescent="0.2">
      <c r="A4011" s="7" t="s">
        <v>9845</v>
      </c>
      <c r="B4011" s="7">
        <v>0</v>
      </c>
      <c r="C4011" s="7" t="s">
        <v>112</v>
      </c>
      <c r="D4011" s="8">
        <v>144792847</v>
      </c>
      <c r="E4011" s="8">
        <v>144792848</v>
      </c>
      <c r="F4011" s="7">
        <v>1</v>
      </c>
      <c r="G4011" s="7">
        <v>0</v>
      </c>
      <c r="H4011" s="7">
        <v>0</v>
      </c>
      <c r="I4011" s="7">
        <v>1</v>
      </c>
      <c r="J4011" s="7">
        <v>1</v>
      </c>
      <c r="K4011" s="7">
        <v>2</v>
      </c>
      <c r="L4011" s="7" t="s">
        <v>7435</v>
      </c>
      <c r="M4011" s="9" t="s">
        <v>7436</v>
      </c>
      <c r="N4011" s="7" t="s">
        <v>46</v>
      </c>
      <c r="O4011" s="7" t="s">
        <v>3300</v>
      </c>
      <c r="P4011" s="7" t="s">
        <v>50</v>
      </c>
      <c r="Q4011" s="8">
        <v>5530</v>
      </c>
      <c r="R4011" s="10">
        <v>-0.91325999999999996</v>
      </c>
      <c r="S4011" s="7">
        <v>0</v>
      </c>
      <c r="T4011" s="7">
        <v>0</v>
      </c>
      <c r="U4011" s="7" t="s">
        <v>50</v>
      </c>
      <c r="V4011" s="7" t="s">
        <v>50</v>
      </c>
      <c r="W4011" s="7" t="s">
        <v>50</v>
      </c>
      <c r="X4011" s="7">
        <v>329</v>
      </c>
      <c r="Y4011" s="7">
        <v>328</v>
      </c>
      <c r="Z4011" s="7" t="s">
        <v>56</v>
      </c>
      <c r="AA4011" s="7">
        <v>0</v>
      </c>
      <c r="AB4011" s="7">
        <v>0.72</v>
      </c>
      <c r="AC4011" s="7" t="s">
        <v>107</v>
      </c>
      <c r="AD4011" s="7" t="s">
        <v>87</v>
      </c>
      <c r="AE4011" s="10">
        <v>0.375</v>
      </c>
    </row>
    <row r="4012" spans="1:31" x14ac:dyDescent="0.2">
      <c r="A4012" s="7" t="s">
        <v>9845</v>
      </c>
      <c r="B4012" s="7">
        <v>0</v>
      </c>
      <c r="C4012" s="7" t="s">
        <v>152</v>
      </c>
      <c r="D4012" s="8">
        <v>168632144</v>
      </c>
      <c r="E4012" s="8">
        <v>168632145</v>
      </c>
      <c r="F4012" s="7">
        <v>1</v>
      </c>
      <c r="G4012" s="7">
        <v>0</v>
      </c>
      <c r="H4012" s="7">
        <v>0</v>
      </c>
      <c r="I4012" s="7">
        <v>1</v>
      </c>
      <c r="J4012" s="7">
        <v>1</v>
      </c>
      <c r="K4012" s="7">
        <v>3</v>
      </c>
      <c r="L4012" s="7" t="s">
        <v>7484</v>
      </c>
      <c r="M4012" s="9" t="s">
        <v>7484</v>
      </c>
      <c r="N4012" s="7" t="s">
        <v>46</v>
      </c>
      <c r="O4012" s="7" t="s">
        <v>3289</v>
      </c>
      <c r="P4012" s="7" t="s">
        <v>188</v>
      </c>
      <c r="Q4012" s="8">
        <v>567</v>
      </c>
      <c r="R4012" s="10">
        <v>0.41238599999999997</v>
      </c>
      <c r="S4012" s="7">
        <v>0.98425200000000002</v>
      </c>
      <c r="T4012" s="7">
        <v>14</v>
      </c>
      <c r="U4012" s="7" t="s">
        <v>9846</v>
      </c>
      <c r="V4012" s="7" t="s">
        <v>50</v>
      </c>
      <c r="W4012" s="7" t="s">
        <v>50</v>
      </c>
      <c r="X4012" s="7">
        <v>73</v>
      </c>
      <c r="Y4012" s="7">
        <v>483</v>
      </c>
      <c r="Z4012" s="7">
        <v>0</v>
      </c>
      <c r="AA4012" s="7">
        <v>0</v>
      </c>
      <c r="AB4012" s="7">
        <v>0.51</v>
      </c>
      <c r="AC4012" s="7" t="s">
        <v>87</v>
      </c>
      <c r="AD4012" s="7" t="s">
        <v>51</v>
      </c>
      <c r="AE4012" s="10">
        <v>8.3333333333333301E-2</v>
      </c>
    </row>
    <row r="4013" spans="1:31" x14ac:dyDescent="0.2">
      <c r="A4013" s="7" t="s">
        <v>9847</v>
      </c>
      <c r="B4013" s="7">
        <v>1</v>
      </c>
      <c r="C4013" s="7" t="s">
        <v>64</v>
      </c>
      <c r="D4013" s="8">
        <v>75784662</v>
      </c>
      <c r="E4013" s="8">
        <v>75784663</v>
      </c>
      <c r="F4013" s="7">
        <v>1</v>
      </c>
      <c r="G4013" s="7">
        <v>1</v>
      </c>
      <c r="H4013" s="7">
        <v>1</v>
      </c>
      <c r="I4013" s="7">
        <v>1</v>
      </c>
      <c r="J4013" s="7">
        <v>1</v>
      </c>
      <c r="K4013" s="7">
        <v>5</v>
      </c>
      <c r="L4013" s="7" t="s">
        <v>9848</v>
      </c>
      <c r="M4013" s="9" t="s">
        <v>9849</v>
      </c>
      <c r="N4013" s="7" t="s">
        <v>46</v>
      </c>
      <c r="O4013" s="7" t="s">
        <v>3286</v>
      </c>
      <c r="P4013" s="7" t="s">
        <v>56</v>
      </c>
      <c r="Q4013" s="8">
        <v>4883</v>
      </c>
      <c r="R4013" s="10">
        <v>2.11172</v>
      </c>
      <c r="S4013" s="7">
        <v>0.91338600000000003</v>
      </c>
      <c r="T4013" s="7">
        <v>0</v>
      </c>
      <c r="U4013" s="7" t="s">
        <v>50</v>
      </c>
      <c r="V4013" s="7">
        <v>-91</v>
      </c>
      <c r="W4013" s="7">
        <v>-121</v>
      </c>
      <c r="X4013" s="7">
        <v>-119</v>
      </c>
      <c r="Y4013" s="7">
        <v>-23</v>
      </c>
      <c r="Z4013" s="7" t="s">
        <v>56</v>
      </c>
      <c r="AA4013" s="7" t="s">
        <v>50</v>
      </c>
      <c r="AB4013" s="7" t="s">
        <v>50</v>
      </c>
      <c r="AC4013" s="7" t="s">
        <v>87</v>
      </c>
      <c r="AD4013" s="7" t="s">
        <v>58</v>
      </c>
      <c r="AE4013" s="10">
        <v>0.91666666666666596</v>
      </c>
    </row>
    <row r="4014" spans="1:31" x14ac:dyDescent="0.2">
      <c r="A4014" s="7" t="s">
        <v>9850</v>
      </c>
      <c r="B4014" s="7">
        <v>1</v>
      </c>
      <c r="C4014" s="7" t="s">
        <v>128</v>
      </c>
      <c r="D4014" s="8">
        <v>70258993</v>
      </c>
      <c r="E4014" s="8">
        <v>70258994</v>
      </c>
      <c r="F4014" s="7">
        <v>1</v>
      </c>
      <c r="G4014" s="7">
        <v>1</v>
      </c>
      <c r="H4014" s="7">
        <v>1</v>
      </c>
      <c r="I4014" s="7">
        <v>1</v>
      </c>
      <c r="J4014" s="7">
        <v>1</v>
      </c>
      <c r="K4014" s="7">
        <v>5</v>
      </c>
      <c r="L4014" s="7" t="s">
        <v>9851</v>
      </c>
      <c r="M4014" s="9" t="s">
        <v>9852</v>
      </c>
      <c r="N4014" s="7" t="s">
        <v>46</v>
      </c>
      <c r="O4014" s="7" t="s">
        <v>3349</v>
      </c>
      <c r="P4014" s="7" t="s">
        <v>56</v>
      </c>
      <c r="Q4014" s="8">
        <v>119</v>
      </c>
      <c r="R4014" s="10">
        <v>9.2858300000000005E-2</v>
      </c>
      <c r="S4014" s="7">
        <v>0.18110200000000001</v>
      </c>
      <c r="T4014" s="7">
        <v>9</v>
      </c>
      <c r="U4014" s="7" t="s">
        <v>9853</v>
      </c>
      <c r="V4014" s="7">
        <v>78</v>
      </c>
      <c r="W4014" s="7">
        <v>78</v>
      </c>
      <c r="X4014" s="7">
        <v>77</v>
      </c>
      <c r="Y4014" s="7">
        <v>77</v>
      </c>
      <c r="Z4014" s="7" t="s">
        <v>56</v>
      </c>
      <c r="AA4014" s="7">
        <v>0</v>
      </c>
      <c r="AB4014" s="7">
        <v>0.49</v>
      </c>
      <c r="AC4014" s="7" t="s">
        <v>51</v>
      </c>
      <c r="AD4014" s="7" t="s">
        <v>51</v>
      </c>
      <c r="AE4014" s="10">
        <v>0.91666666666666596</v>
      </c>
    </row>
    <row r="4015" spans="1:31" x14ac:dyDescent="0.2">
      <c r="A4015" s="7" t="s">
        <v>9854</v>
      </c>
      <c r="B4015" s="7">
        <v>0</v>
      </c>
      <c r="C4015" s="7" t="s">
        <v>204</v>
      </c>
      <c r="D4015" s="8">
        <v>49155315</v>
      </c>
      <c r="E4015" s="8">
        <v>49155316</v>
      </c>
      <c r="F4015" s="7">
        <v>1</v>
      </c>
      <c r="G4015" s="7">
        <v>1</v>
      </c>
      <c r="H4015" s="7">
        <v>1</v>
      </c>
      <c r="I4015" s="7">
        <v>1</v>
      </c>
      <c r="J4015" s="7">
        <v>1</v>
      </c>
      <c r="K4015" s="7">
        <v>5</v>
      </c>
      <c r="L4015" s="7" t="s">
        <v>7545</v>
      </c>
      <c r="M4015" s="9" t="s">
        <v>7545</v>
      </c>
      <c r="N4015" s="7" t="s">
        <v>46</v>
      </c>
      <c r="O4015" s="7" t="s">
        <v>3289</v>
      </c>
      <c r="P4015" s="7" t="s">
        <v>50</v>
      </c>
      <c r="Q4015" s="8">
        <v>-284</v>
      </c>
      <c r="R4015" s="10">
        <v>3.2203200000000001</v>
      </c>
      <c r="S4015" s="7">
        <v>2.3622000000000001E-2</v>
      </c>
      <c r="T4015" s="7">
        <v>3</v>
      </c>
      <c r="U4015" s="7" t="s">
        <v>9855</v>
      </c>
      <c r="V4015" s="7">
        <v>-426</v>
      </c>
      <c r="W4015" s="7">
        <v>-433</v>
      </c>
      <c r="X4015" s="7">
        <v>-427</v>
      </c>
      <c r="Y4015" s="7">
        <v>-418</v>
      </c>
      <c r="Z4015" s="7" t="s">
        <v>56</v>
      </c>
      <c r="AA4015" s="7">
        <v>1</v>
      </c>
      <c r="AB4015" s="7">
        <v>0.1</v>
      </c>
      <c r="AC4015" s="7" t="s">
        <v>51</v>
      </c>
      <c r="AD4015" s="7" t="s">
        <v>51</v>
      </c>
      <c r="AE4015" s="10">
        <v>0.85416666666666596</v>
      </c>
    </row>
    <row r="4016" spans="1:31" x14ac:dyDescent="0.2">
      <c r="A4016" s="7" t="s">
        <v>9856</v>
      </c>
      <c r="B4016" s="7">
        <v>1</v>
      </c>
      <c r="C4016" s="7" t="s">
        <v>92</v>
      </c>
      <c r="D4016" s="8">
        <v>77218619</v>
      </c>
      <c r="E4016" s="8">
        <v>77218623</v>
      </c>
      <c r="F4016" s="7">
        <v>4</v>
      </c>
      <c r="G4016" s="7">
        <v>1</v>
      </c>
      <c r="H4016" s="7">
        <v>1</v>
      </c>
      <c r="I4016" s="7">
        <v>1</v>
      </c>
      <c r="J4016" s="7">
        <v>0</v>
      </c>
      <c r="K4016" s="7">
        <v>3</v>
      </c>
      <c r="L4016" s="7" t="s">
        <v>9857</v>
      </c>
      <c r="M4016" s="9" t="s">
        <v>9857</v>
      </c>
      <c r="N4016" s="7" t="s">
        <v>46</v>
      </c>
      <c r="O4016" s="7" t="s">
        <v>3332</v>
      </c>
      <c r="P4016" s="7" t="s">
        <v>56</v>
      </c>
      <c r="Q4016" s="8">
        <v>-811</v>
      </c>
      <c r="R4016" s="10">
        <v>6.7720500000000003E-2</v>
      </c>
      <c r="S4016" s="7">
        <v>0</v>
      </c>
      <c r="T4016" s="7">
        <v>0</v>
      </c>
      <c r="U4016" s="7" t="s">
        <v>50</v>
      </c>
      <c r="V4016" s="7">
        <v>-816</v>
      </c>
      <c r="W4016" s="7">
        <v>-91</v>
      </c>
      <c r="X4016" s="7">
        <v>-849</v>
      </c>
      <c r="Y4016" s="7" t="s">
        <v>50</v>
      </c>
      <c r="Z4016" s="7" t="s">
        <v>56</v>
      </c>
      <c r="AA4016" s="7">
        <v>0</v>
      </c>
      <c r="AB4016" s="7">
        <v>0.77</v>
      </c>
      <c r="AC4016" s="7" t="s">
        <v>51</v>
      </c>
      <c r="AD4016" s="7" t="s">
        <v>51</v>
      </c>
      <c r="AE4016" s="10">
        <v>0.16666666666666599</v>
      </c>
    </row>
    <row r="4017" spans="1:31" x14ac:dyDescent="0.2">
      <c r="A4017" s="7" t="s">
        <v>9858</v>
      </c>
      <c r="B4017" s="7">
        <v>0</v>
      </c>
      <c r="C4017" s="7" t="s">
        <v>112</v>
      </c>
      <c r="D4017" s="8">
        <v>143553888</v>
      </c>
      <c r="E4017" s="8">
        <v>143553889</v>
      </c>
      <c r="F4017" s="7">
        <v>1</v>
      </c>
      <c r="G4017" s="7">
        <v>0</v>
      </c>
      <c r="H4017" s="7">
        <v>0</v>
      </c>
      <c r="I4017" s="7">
        <v>0</v>
      </c>
      <c r="J4017" s="7">
        <v>0</v>
      </c>
      <c r="K4017" s="7">
        <v>1</v>
      </c>
      <c r="L4017" s="7" t="s">
        <v>9859</v>
      </c>
      <c r="M4017" s="9" t="s">
        <v>9859</v>
      </c>
      <c r="N4017" s="7" t="s">
        <v>46</v>
      </c>
      <c r="O4017" s="7" t="s">
        <v>3289</v>
      </c>
      <c r="P4017" s="7" t="s">
        <v>50</v>
      </c>
      <c r="Q4017" s="8">
        <v>502</v>
      </c>
      <c r="R4017" s="10">
        <v>-0.275953</v>
      </c>
      <c r="S4017" s="7">
        <v>0</v>
      </c>
      <c r="T4017" s="7">
        <v>1</v>
      </c>
      <c r="U4017" s="7" t="s">
        <v>301</v>
      </c>
      <c r="V4017" s="7" t="s">
        <v>50</v>
      </c>
      <c r="W4017" s="7" t="s">
        <v>50</v>
      </c>
      <c r="X4017" s="7" t="s">
        <v>50</v>
      </c>
      <c r="Y4017" s="7" t="s">
        <v>50</v>
      </c>
      <c r="Z4017" s="7" t="s">
        <v>56</v>
      </c>
      <c r="AA4017" s="7">
        <v>0</v>
      </c>
      <c r="AB4017" s="7">
        <v>1.45</v>
      </c>
      <c r="AC4017" s="7" t="s">
        <v>51</v>
      </c>
      <c r="AD4017" s="7" t="s">
        <v>51</v>
      </c>
      <c r="AE4017" s="10">
        <v>0.35416666666666602</v>
      </c>
    </row>
    <row r="4018" spans="1:31" x14ac:dyDescent="0.2">
      <c r="A4018" s="7" t="s">
        <v>9860</v>
      </c>
      <c r="B4018" s="7">
        <v>1</v>
      </c>
      <c r="C4018" s="7" t="s">
        <v>83</v>
      </c>
      <c r="D4018" s="8">
        <v>31589971</v>
      </c>
      <c r="E4018" s="8">
        <v>31589972</v>
      </c>
      <c r="F4018" s="7">
        <v>1</v>
      </c>
      <c r="G4018" s="7">
        <v>1</v>
      </c>
      <c r="H4018" s="7">
        <v>1</v>
      </c>
      <c r="I4018" s="7">
        <v>1</v>
      </c>
      <c r="J4018" s="7">
        <v>1</v>
      </c>
      <c r="K4018" s="7">
        <v>5</v>
      </c>
      <c r="L4018" s="7" t="s">
        <v>9861</v>
      </c>
      <c r="M4018" s="9" t="s">
        <v>9862</v>
      </c>
      <c r="N4018" s="7" t="s">
        <v>46</v>
      </c>
      <c r="O4018" s="7" t="s">
        <v>3302</v>
      </c>
      <c r="P4018" s="7" t="s">
        <v>56</v>
      </c>
      <c r="Q4018" s="8">
        <v>49</v>
      </c>
      <c r="R4018" s="10">
        <v>3.0858300000000002E-2</v>
      </c>
      <c r="S4018" s="7">
        <v>0</v>
      </c>
      <c r="T4018" s="7">
        <v>3</v>
      </c>
      <c r="U4018" s="7" t="s">
        <v>9863</v>
      </c>
      <c r="V4018" s="7">
        <v>6</v>
      </c>
      <c r="W4018" s="7">
        <v>11</v>
      </c>
      <c r="X4018" s="7">
        <v>-1203</v>
      </c>
      <c r="Y4018" s="7">
        <v>-1201</v>
      </c>
      <c r="Z4018" s="7" t="s">
        <v>56</v>
      </c>
      <c r="AA4018" s="7">
        <v>1</v>
      </c>
      <c r="AB4018" s="7">
        <v>0.15</v>
      </c>
      <c r="AC4018" s="7" t="s">
        <v>58</v>
      </c>
      <c r="AD4018" s="7" t="s">
        <v>58</v>
      </c>
      <c r="AE4018" s="10">
        <v>0.79166666666666596</v>
      </c>
    </row>
    <row r="4019" spans="1:31" x14ac:dyDescent="0.2">
      <c r="A4019" s="7" t="s">
        <v>9860</v>
      </c>
      <c r="B4019" s="7">
        <v>1</v>
      </c>
      <c r="C4019" s="7" t="s">
        <v>138</v>
      </c>
      <c r="D4019" s="8">
        <v>197785296</v>
      </c>
      <c r="E4019" s="8">
        <v>197785297</v>
      </c>
      <c r="F4019" s="7">
        <v>1</v>
      </c>
      <c r="G4019" s="7">
        <v>0</v>
      </c>
      <c r="H4019" s="7">
        <v>0</v>
      </c>
      <c r="I4019" s="7">
        <v>0</v>
      </c>
      <c r="J4019" s="7">
        <v>0</v>
      </c>
      <c r="K4019" s="7">
        <v>1</v>
      </c>
      <c r="L4019" s="7" t="s">
        <v>9864</v>
      </c>
      <c r="M4019" s="9" t="s">
        <v>9864</v>
      </c>
      <c r="N4019" s="7" t="s">
        <v>46</v>
      </c>
      <c r="O4019" s="7" t="s">
        <v>3302</v>
      </c>
      <c r="P4019" s="7" t="s">
        <v>9865</v>
      </c>
      <c r="Q4019" s="8">
        <v>-23</v>
      </c>
      <c r="R4019" s="10">
        <v>-1.3272200000000001</v>
      </c>
      <c r="S4019" s="7">
        <v>0</v>
      </c>
      <c r="T4019" s="7">
        <v>4</v>
      </c>
      <c r="U4019" s="7" t="s">
        <v>9866</v>
      </c>
      <c r="V4019" s="7" t="s">
        <v>50</v>
      </c>
      <c r="W4019" s="7" t="s">
        <v>50</v>
      </c>
      <c r="X4019" s="7" t="s">
        <v>50</v>
      </c>
      <c r="Y4019" s="7" t="s">
        <v>50</v>
      </c>
      <c r="Z4019" s="7">
        <v>2.62833E-5</v>
      </c>
      <c r="AA4019" s="7">
        <v>0.06</v>
      </c>
      <c r="AB4019" s="7">
        <v>0.57999999999999996</v>
      </c>
      <c r="AC4019" s="7" t="s">
        <v>51</v>
      </c>
      <c r="AD4019" s="7" t="s">
        <v>51</v>
      </c>
      <c r="AE4019" s="10">
        <v>2.0833333333333301E-2</v>
      </c>
    </row>
    <row r="4020" spans="1:31" x14ac:dyDescent="0.2">
      <c r="A4020" s="7" t="s">
        <v>9860</v>
      </c>
      <c r="B4020" s="7">
        <v>1</v>
      </c>
      <c r="C4020" s="7" t="s">
        <v>99</v>
      </c>
      <c r="D4020" s="8">
        <v>49533429</v>
      </c>
      <c r="E4020" s="8">
        <v>49533430</v>
      </c>
      <c r="F4020" s="7">
        <v>1</v>
      </c>
      <c r="G4020" s="7">
        <v>0</v>
      </c>
      <c r="H4020" s="7">
        <v>0</v>
      </c>
      <c r="I4020" s="7">
        <v>0</v>
      </c>
      <c r="J4020" s="7">
        <v>0</v>
      </c>
      <c r="K4020" s="7">
        <v>1</v>
      </c>
      <c r="L4020" s="7" t="s">
        <v>9867</v>
      </c>
      <c r="M4020" s="9" t="s">
        <v>9867</v>
      </c>
      <c r="N4020" s="7" t="s">
        <v>46</v>
      </c>
      <c r="O4020" s="7" t="s">
        <v>3302</v>
      </c>
      <c r="P4020" s="7" t="s">
        <v>56</v>
      </c>
      <c r="Q4020" s="8">
        <v>5427</v>
      </c>
      <c r="R4020" s="10">
        <v>-1.97559E-2</v>
      </c>
      <c r="S4020" s="7">
        <v>0</v>
      </c>
      <c r="T4020" s="7">
        <v>3</v>
      </c>
      <c r="U4020" s="7" t="s">
        <v>9868</v>
      </c>
      <c r="V4020" s="7" t="s">
        <v>50</v>
      </c>
      <c r="W4020" s="7" t="s">
        <v>50</v>
      </c>
      <c r="X4020" s="7" t="s">
        <v>50</v>
      </c>
      <c r="Y4020" s="7" t="s">
        <v>50</v>
      </c>
      <c r="Z4020" s="7" t="s">
        <v>56</v>
      </c>
      <c r="AA4020" s="7">
        <v>0</v>
      </c>
      <c r="AB4020" s="7">
        <v>1.71</v>
      </c>
      <c r="AC4020" s="7" t="s">
        <v>51</v>
      </c>
      <c r="AD4020" s="7" t="s">
        <v>51</v>
      </c>
      <c r="AE4020" s="10">
        <v>0.14583333333333301</v>
      </c>
    </row>
    <row r="4021" spans="1:31" x14ac:dyDescent="0.2">
      <c r="A4021" s="7" t="s">
        <v>9860</v>
      </c>
      <c r="B4021" s="7">
        <v>1</v>
      </c>
      <c r="C4021" s="7" t="s">
        <v>88</v>
      </c>
      <c r="D4021" s="8">
        <v>139777248</v>
      </c>
      <c r="E4021" s="8">
        <v>139777249</v>
      </c>
      <c r="F4021" s="7">
        <v>1</v>
      </c>
      <c r="G4021" s="7">
        <v>0</v>
      </c>
      <c r="H4021" s="7">
        <v>0</v>
      </c>
      <c r="I4021" s="7">
        <v>0</v>
      </c>
      <c r="J4021" s="7">
        <v>0</v>
      </c>
      <c r="K4021" s="7">
        <v>1</v>
      </c>
      <c r="L4021" s="7" t="s">
        <v>9869</v>
      </c>
      <c r="M4021" s="9" t="s">
        <v>9869</v>
      </c>
      <c r="N4021" s="7" t="s">
        <v>46</v>
      </c>
      <c r="O4021" s="7" t="s">
        <v>3302</v>
      </c>
      <c r="P4021" s="7" t="s">
        <v>9870</v>
      </c>
      <c r="Q4021" s="8">
        <v>-750</v>
      </c>
      <c r="R4021" s="10">
        <v>-2.1481300000000001</v>
      </c>
      <c r="S4021" s="7">
        <v>0</v>
      </c>
      <c r="T4021" s="7">
        <v>13</v>
      </c>
      <c r="U4021" s="7" t="s">
        <v>9871</v>
      </c>
      <c r="V4021" s="7" t="s">
        <v>50</v>
      </c>
      <c r="W4021" s="7" t="s">
        <v>50</v>
      </c>
      <c r="X4021" s="7" t="s">
        <v>50</v>
      </c>
      <c r="Y4021" s="7" t="s">
        <v>50</v>
      </c>
      <c r="Z4021" s="7">
        <v>2.63668E-5</v>
      </c>
      <c r="AA4021" s="7">
        <v>1</v>
      </c>
      <c r="AB4021" s="7">
        <v>0.16</v>
      </c>
      <c r="AC4021" s="7" t="s">
        <v>58</v>
      </c>
      <c r="AD4021" s="7" t="s">
        <v>87</v>
      </c>
      <c r="AE4021" s="10">
        <v>0.14583333333333301</v>
      </c>
    </row>
    <row r="4022" spans="1:31" x14ac:dyDescent="0.2">
      <c r="A4022" s="7" t="s">
        <v>9860</v>
      </c>
      <c r="B4022" s="7">
        <v>1</v>
      </c>
      <c r="C4022" s="7" t="s">
        <v>88</v>
      </c>
      <c r="D4022" s="8">
        <v>139777249</v>
      </c>
      <c r="E4022" s="8">
        <v>139777250</v>
      </c>
      <c r="F4022" s="7">
        <v>1</v>
      </c>
      <c r="G4022" s="7">
        <v>0</v>
      </c>
      <c r="H4022" s="7">
        <v>0</v>
      </c>
      <c r="I4022" s="7">
        <v>0</v>
      </c>
      <c r="J4022" s="7">
        <v>0</v>
      </c>
      <c r="K4022" s="7">
        <v>1</v>
      </c>
      <c r="L4022" s="7" t="s">
        <v>9869</v>
      </c>
      <c r="M4022" s="9" t="s">
        <v>9869</v>
      </c>
      <c r="N4022" s="7" t="s">
        <v>46</v>
      </c>
      <c r="O4022" s="7" t="s">
        <v>3302</v>
      </c>
      <c r="P4022" s="7" t="s">
        <v>9872</v>
      </c>
      <c r="Q4022" s="8">
        <v>-749</v>
      </c>
      <c r="R4022" s="10">
        <v>-0.44476399999999999</v>
      </c>
      <c r="S4022" s="7">
        <v>0</v>
      </c>
      <c r="T4022" s="7">
        <v>13</v>
      </c>
      <c r="U4022" s="7" t="s">
        <v>9871</v>
      </c>
      <c r="V4022" s="7" t="s">
        <v>50</v>
      </c>
      <c r="W4022" s="7" t="s">
        <v>50</v>
      </c>
      <c r="X4022" s="7" t="s">
        <v>50</v>
      </c>
      <c r="Y4022" s="7" t="s">
        <v>50</v>
      </c>
      <c r="Z4022" s="7">
        <v>6.5831900000000001E-6</v>
      </c>
      <c r="AA4022" s="7">
        <v>1</v>
      </c>
      <c r="AB4022" s="7">
        <v>0.16</v>
      </c>
      <c r="AC4022" s="7" t="s">
        <v>58</v>
      </c>
      <c r="AD4022" s="7" t="s">
        <v>87</v>
      </c>
      <c r="AE4022" s="10">
        <v>0.14583333333333301</v>
      </c>
    </row>
    <row r="4023" spans="1:31" x14ac:dyDescent="0.2">
      <c r="A4023" s="7" t="s">
        <v>9873</v>
      </c>
      <c r="B4023" s="7">
        <v>0</v>
      </c>
      <c r="C4023" s="7" t="s">
        <v>88</v>
      </c>
      <c r="D4023" s="8">
        <v>2681576</v>
      </c>
      <c r="E4023" s="8">
        <v>2681577</v>
      </c>
      <c r="F4023" s="7">
        <v>1</v>
      </c>
      <c r="G4023" s="7">
        <v>0</v>
      </c>
      <c r="H4023" s="7">
        <v>0</v>
      </c>
      <c r="I4023" s="7">
        <v>1</v>
      </c>
      <c r="J4023" s="7">
        <v>0</v>
      </c>
      <c r="K4023" s="7">
        <v>1</v>
      </c>
      <c r="L4023" s="7" t="s">
        <v>4203</v>
      </c>
      <c r="M4023" s="9" t="s">
        <v>4203</v>
      </c>
      <c r="N4023" s="7" t="s">
        <v>46</v>
      </c>
      <c r="O4023" s="7" t="s">
        <v>3289</v>
      </c>
      <c r="P4023" s="7" t="s">
        <v>50</v>
      </c>
      <c r="Q4023" s="8">
        <v>2055</v>
      </c>
      <c r="R4023" s="10">
        <v>-1.5673699999999999</v>
      </c>
      <c r="S4023" s="7">
        <v>0</v>
      </c>
      <c r="T4023" s="7">
        <v>2</v>
      </c>
      <c r="U4023" s="7" t="s">
        <v>749</v>
      </c>
      <c r="V4023" s="7" t="s">
        <v>50</v>
      </c>
      <c r="W4023" s="7" t="s">
        <v>50</v>
      </c>
      <c r="X4023" s="7">
        <v>-543</v>
      </c>
      <c r="Y4023" s="7" t="s">
        <v>50</v>
      </c>
      <c r="Z4023" s="7" t="s">
        <v>56</v>
      </c>
      <c r="AA4023" s="7">
        <v>0</v>
      </c>
      <c r="AB4023" s="7">
        <v>1.94</v>
      </c>
      <c r="AC4023" s="7" t="s">
        <v>87</v>
      </c>
      <c r="AD4023" s="7" t="s">
        <v>51</v>
      </c>
      <c r="AE4023" s="10">
        <v>4.1666666666666602E-2</v>
      </c>
    </row>
    <row r="4024" spans="1:31" x14ac:dyDescent="0.2">
      <c r="A4024" s="7" t="s">
        <v>9873</v>
      </c>
      <c r="B4024" s="7">
        <v>0</v>
      </c>
      <c r="C4024" s="7" t="s">
        <v>64</v>
      </c>
      <c r="D4024" s="8">
        <v>3893079</v>
      </c>
      <c r="E4024" s="8">
        <v>3893080</v>
      </c>
      <c r="F4024" s="7">
        <v>1</v>
      </c>
      <c r="G4024" s="7">
        <v>0</v>
      </c>
      <c r="H4024" s="7">
        <v>0</v>
      </c>
      <c r="I4024" s="7">
        <v>1</v>
      </c>
      <c r="J4024" s="7">
        <v>1</v>
      </c>
      <c r="K4024" s="7">
        <v>3</v>
      </c>
      <c r="L4024" s="7" t="s">
        <v>9874</v>
      </c>
      <c r="M4024" s="9" t="s">
        <v>9874</v>
      </c>
      <c r="N4024" s="7" t="s">
        <v>46</v>
      </c>
      <c r="O4024" s="7" t="s">
        <v>3300</v>
      </c>
      <c r="P4024" s="7" t="s">
        <v>9875</v>
      </c>
      <c r="Q4024" s="8">
        <v>2336</v>
      </c>
      <c r="R4024" s="10">
        <v>0.63733099999999998</v>
      </c>
      <c r="S4024" s="7">
        <v>0</v>
      </c>
      <c r="T4024" s="7">
        <v>4</v>
      </c>
      <c r="U4024" s="7" t="s">
        <v>9876</v>
      </c>
      <c r="V4024" s="7" t="s">
        <v>50</v>
      </c>
      <c r="W4024" s="7" t="s">
        <v>50</v>
      </c>
      <c r="X4024" s="7">
        <v>-38</v>
      </c>
      <c r="Y4024" s="7">
        <v>-57</v>
      </c>
      <c r="Z4024" s="7">
        <v>1.34298E-5</v>
      </c>
      <c r="AA4024" s="7">
        <v>0</v>
      </c>
      <c r="AB4024" s="7">
        <v>0.63</v>
      </c>
      <c r="AC4024" s="7" t="s">
        <v>58</v>
      </c>
      <c r="AD4024" s="7" t="s">
        <v>58</v>
      </c>
      <c r="AE4024" s="10">
        <v>0.64583333333333304</v>
      </c>
    </row>
    <row r="4025" spans="1:31" x14ac:dyDescent="0.2">
      <c r="A4025" s="7" t="s">
        <v>9873</v>
      </c>
      <c r="B4025" s="7">
        <v>0</v>
      </c>
      <c r="C4025" s="7" t="s">
        <v>112</v>
      </c>
      <c r="D4025" s="8">
        <v>8702116</v>
      </c>
      <c r="E4025" s="8">
        <v>8702117</v>
      </c>
      <c r="F4025" s="7">
        <v>1</v>
      </c>
      <c r="G4025" s="7">
        <v>0</v>
      </c>
      <c r="H4025" s="7">
        <v>0</v>
      </c>
      <c r="I4025" s="7">
        <v>0</v>
      </c>
      <c r="J4025" s="7">
        <v>1</v>
      </c>
      <c r="K4025" s="7">
        <v>2</v>
      </c>
      <c r="L4025" s="7" t="s">
        <v>9877</v>
      </c>
      <c r="M4025" s="9" t="s">
        <v>9877</v>
      </c>
      <c r="N4025" s="7" t="s">
        <v>46</v>
      </c>
      <c r="O4025" s="7" t="s">
        <v>3403</v>
      </c>
      <c r="P4025" s="7" t="s">
        <v>50</v>
      </c>
      <c r="Q4025" s="8">
        <v>180</v>
      </c>
      <c r="R4025" s="10">
        <v>0.96048</v>
      </c>
      <c r="S4025" s="7">
        <v>7.8740200000000007E-3</v>
      </c>
      <c r="T4025" s="7">
        <v>2</v>
      </c>
      <c r="U4025" s="7" t="s">
        <v>5418</v>
      </c>
      <c r="V4025" s="7" t="s">
        <v>50</v>
      </c>
      <c r="W4025" s="7" t="s">
        <v>50</v>
      </c>
      <c r="X4025" s="7" t="s">
        <v>50</v>
      </c>
      <c r="Y4025" s="7">
        <v>232</v>
      </c>
      <c r="Z4025" s="7" t="s">
        <v>56</v>
      </c>
      <c r="AA4025" s="7">
        <v>0</v>
      </c>
      <c r="AB4025" s="7">
        <v>1.75</v>
      </c>
      <c r="AC4025" s="7" t="s">
        <v>58</v>
      </c>
      <c r="AD4025" s="7" t="s">
        <v>58</v>
      </c>
      <c r="AE4025" s="10">
        <v>0.52083333333333304</v>
      </c>
    </row>
    <row r="4026" spans="1:31" x14ac:dyDescent="0.2">
      <c r="A4026" s="7" t="s">
        <v>9873</v>
      </c>
      <c r="B4026" s="7">
        <v>0</v>
      </c>
      <c r="C4026" s="7" t="s">
        <v>64</v>
      </c>
      <c r="D4026" s="8">
        <v>29068976</v>
      </c>
      <c r="E4026" s="8">
        <v>29068977</v>
      </c>
      <c r="F4026" s="7">
        <v>1</v>
      </c>
      <c r="G4026" s="7">
        <v>1</v>
      </c>
      <c r="H4026" s="7">
        <v>0</v>
      </c>
      <c r="I4026" s="7">
        <v>0</v>
      </c>
      <c r="J4026" s="7">
        <v>0</v>
      </c>
      <c r="K4026" s="7">
        <v>1</v>
      </c>
      <c r="L4026" s="7" t="s">
        <v>9878</v>
      </c>
      <c r="M4026" s="9" t="s">
        <v>9878</v>
      </c>
      <c r="N4026" s="7" t="s">
        <v>46</v>
      </c>
      <c r="O4026" s="7" t="s">
        <v>3416</v>
      </c>
      <c r="P4026" s="7" t="s">
        <v>346</v>
      </c>
      <c r="Q4026" s="8">
        <v>-6633</v>
      </c>
      <c r="R4026" s="10">
        <v>-0.122961</v>
      </c>
      <c r="S4026" s="7">
        <v>7.8740200000000007E-3</v>
      </c>
      <c r="T4026" s="7">
        <v>0</v>
      </c>
      <c r="U4026" s="7" t="s">
        <v>50</v>
      </c>
      <c r="V4026" s="7">
        <v>-37</v>
      </c>
      <c r="W4026" s="7" t="s">
        <v>50</v>
      </c>
      <c r="X4026" s="7" t="s">
        <v>50</v>
      </c>
      <c r="Y4026" s="7" t="s">
        <v>50</v>
      </c>
      <c r="Z4026" s="7">
        <v>6.5697799999999996E-6</v>
      </c>
      <c r="AA4026" s="7" t="s">
        <v>56</v>
      </c>
      <c r="AB4026" s="7" t="s">
        <v>56</v>
      </c>
      <c r="AC4026" s="7" t="s">
        <v>51</v>
      </c>
      <c r="AD4026" s="7" t="s">
        <v>51</v>
      </c>
      <c r="AE4026" s="10">
        <v>6.25E-2</v>
      </c>
    </row>
    <row r="4027" spans="1:31" x14ac:dyDescent="0.2">
      <c r="A4027" s="7" t="s">
        <v>9879</v>
      </c>
      <c r="B4027" s="7">
        <v>1</v>
      </c>
      <c r="C4027" s="7" t="s">
        <v>88</v>
      </c>
      <c r="D4027" s="8">
        <v>76404210</v>
      </c>
      <c r="E4027" s="8">
        <v>76404211</v>
      </c>
      <c r="F4027" s="7">
        <v>1</v>
      </c>
      <c r="G4027" s="7">
        <v>0</v>
      </c>
      <c r="H4027" s="7">
        <v>0</v>
      </c>
      <c r="I4027" s="7">
        <v>0</v>
      </c>
      <c r="J4027" s="7">
        <v>1</v>
      </c>
      <c r="K4027" s="7">
        <v>1</v>
      </c>
      <c r="L4027" s="7" t="s">
        <v>9880</v>
      </c>
      <c r="M4027" s="9" t="s">
        <v>9881</v>
      </c>
      <c r="N4027" s="7" t="s">
        <v>46</v>
      </c>
      <c r="O4027" s="7" t="s">
        <v>3302</v>
      </c>
      <c r="P4027" s="7" t="s">
        <v>56</v>
      </c>
      <c r="Q4027" s="8">
        <v>6689</v>
      </c>
      <c r="R4027" s="10">
        <v>-5.4519699999999997E-2</v>
      </c>
      <c r="S4027" s="7">
        <v>0</v>
      </c>
      <c r="T4027" s="7">
        <v>5</v>
      </c>
      <c r="U4027" s="7" t="s">
        <v>9882</v>
      </c>
      <c r="V4027" s="7" t="s">
        <v>50</v>
      </c>
      <c r="W4027" s="7" t="s">
        <v>50</v>
      </c>
      <c r="X4027" s="7" t="s">
        <v>50</v>
      </c>
      <c r="Y4027" s="7">
        <v>-85</v>
      </c>
      <c r="Z4027" s="7" t="s">
        <v>56</v>
      </c>
      <c r="AA4027" s="7" t="s">
        <v>50</v>
      </c>
      <c r="AB4027" s="7" t="s">
        <v>50</v>
      </c>
      <c r="AC4027" s="7" t="s">
        <v>51</v>
      </c>
      <c r="AD4027" s="7" t="s">
        <v>51</v>
      </c>
      <c r="AE4027" s="10">
        <v>8.3333333333333301E-2</v>
      </c>
    </row>
    <row r="4028" spans="1:31" x14ac:dyDescent="0.2">
      <c r="A4028" s="7" t="s">
        <v>9883</v>
      </c>
      <c r="B4028" s="7">
        <v>0</v>
      </c>
      <c r="C4028" s="7" t="s">
        <v>204</v>
      </c>
      <c r="D4028" s="8">
        <v>31870955</v>
      </c>
      <c r="E4028" s="8">
        <v>31870956</v>
      </c>
      <c r="F4028" s="7">
        <v>1</v>
      </c>
      <c r="G4028" s="7">
        <v>1</v>
      </c>
      <c r="H4028" s="7">
        <v>1</v>
      </c>
      <c r="I4028" s="7">
        <v>1</v>
      </c>
      <c r="J4028" s="7">
        <v>1</v>
      </c>
      <c r="K4028" s="7">
        <v>5</v>
      </c>
      <c r="L4028" s="7" t="s">
        <v>9884</v>
      </c>
      <c r="M4028" s="9" t="s">
        <v>9884</v>
      </c>
      <c r="N4028" s="7" t="s">
        <v>46</v>
      </c>
      <c r="O4028" s="7" t="s">
        <v>3300</v>
      </c>
      <c r="P4028" s="7" t="s">
        <v>78</v>
      </c>
      <c r="Q4028" s="8">
        <v>282</v>
      </c>
      <c r="R4028" s="10">
        <v>-1.09622</v>
      </c>
      <c r="S4028" s="7">
        <v>0</v>
      </c>
      <c r="T4028" s="7">
        <v>1</v>
      </c>
      <c r="U4028" s="7" t="s">
        <v>2602</v>
      </c>
      <c r="V4028" s="7">
        <v>238</v>
      </c>
      <c r="W4028" s="7">
        <v>223</v>
      </c>
      <c r="X4028" s="7">
        <v>967</v>
      </c>
      <c r="Y4028" s="7">
        <v>160</v>
      </c>
      <c r="Z4028" s="7">
        <v>1.31898E-5</v>
      </c>
      <c r="AA4028" s="7" t="s">
        <v>56</v>
      </c>
      <c r="AB4028" s="7" t="s">
        <v>56</v>
      </c>
      <c r="AC4028" s="7" t="s">
        <v>51</v>
      </c>
      <c r="AD4028" s="7" t="s">
        <v>51</v>
      </c>
      <c r="AE4028" s="10">
        <v>0.9375</v>
      </c>
    </row>
    <row r="4029" spans="1:31" x14ac:dyDescent="0.2">
      <c r="A4029" s="7" t="s">
        <v>9885</v>
      </c>
      <c r="B4029" s="7">
        <v>1</v>
      </c>
      <c r="C4029" s="7" t="s">
        <v>80</v>
      </c>
      <c r="D4029" s="8">
        <v>11274172</v>
      </c>
      <c r="E4029" s="8">
        <v>11274173</v>
      </c>
      <c r="F4029" s="7">
        <v>1</v>
      </c>
      <c r="G4029" s="7">
        <v>0</v>
      </c>
      <c r="H4029" s="7">
        <v>0</v>
      </c>
      <c r="I4029" s="7">
        <v>0</v>
      </c>
      <c r="J4029" s="7">
        <v>1</v>
      </c>
      <c r="K4029" s="7">
        <v>1</v>
      </c>
      <c r="L4029" s="7" t="s">
        <v>9886</v>
      </c>
      <c r="M4029" s="9" t="s">
        <v>9886</v>
      </c>
      <c r="N4029" s="7" t="s">
        <v>46</v>
      </c>
      <c r="O4029" s="7" t="s">
        <v>3302</v>
      </c>
      <c r="P4029" s="7" t="s">
        <v>9887</v>
      </c>
      <c r="Q4029" s="8">
        <v>1776</v>
      </c>
      <c r="R4029" s="10">
        <v>-0.12997600000000001</v>
      </c>
      <c r="S4029" s="7">
        <v>7.8503900000000005E-3</v>
      </c>
      <c r="T4029" s="7">
        <v>2</v>
      </c>
      <c r="U4029" s="7" t="s">
        <v>9888</v>
      </c>
      <c r="V4029" s="7" t="s">
        <v>50</v>
      </c>
      <c r="W4029" s="7" t="s">
        <v>50</v>
      </c>
      <c r="X4029" s="7" t="s">
        <v>50</v>
      </c>
      <c r="Y4029" s="7">
        <v>63</v>
      </c>
      <c r="Z4029" s="7">
        <v>1.7098999999999999E-4</v>
      </c>
      <c r="AA4029" s="7">
        <v>0</v>
      </c>
      <c r="AB4029" s="7">
        <v>0.94</v>
      </c>
      <c r="AC4029" s="7" t="s">
        <v>51</v>
      </c>
      <c r="AD4029" s="7" t="s">
        <v>51</v>
      </c>
      <c r="AE4029" s="10">
        <v>8.3333333333333301E-2</v>
      </c>
    </row>
    <row r="4030" spans="1:31" x14ac:dyDescent="0.2">
      <c r="A4030" s="7" t="s">
        <v>9885</v>
      </c>
      <c r="B4030" s="7">
        <v>1</v>
      </c>
      <c r="C4030" s="7" t="s">
        <v>52</v>
      </c>
      <c r="D4030" s="8">
        <v>27770936</v>
      </c>
      <c r="E4030" s="8">
        <v>27770937</v>
      </c>
      <c r="F4030" s="7">
        <v>1</v>
      </c>
      <c r="G4030" s="7">
        <v>0</v>
      </c>
      <c r="H4030" s="7">
        <v>0</v>
      </c>
      <c r="I4030" s="7">
        <v>0</v>
      </c>
      <c r="J4030" s="7">
        <v>0</v>
      </c>
      <c r="K4030" s="7">
        <v>1</v>
      </c>
      <c r="L4030" s="7" t="s">
        <v>9889</v>
      </c>
      <c r="M4030" s="9" t="s">
        <v>2522</v>
      </c>
      <c r="N4030" s="7" t="s">
        <v>46</v>
      </c>
      <c r="O4030" s="7" t="s">
        <v>3307</v>
      </c>
      <c r="P4030" s="7" t="s">
        <v>56</v>
      </c>
      <c r="Q4030" s="8">
        <v>9193</v>
      </c>
      <c r="R4030" s="10">
        <v>0.14005500000000001</v>
      </c>
      <c r="S4030" s="7">
        <v>1.72677E-2</v>
      </c>
      <c r="T4030" s="7">
        <v>0</v>
      </c>
      <c r="U4030" s="7" t="s">
        <v>50</v>
      </c>
      <c r="V4030" s="7" t="s">
        <v>50</v>
      </c>
      <c r="W4030" s="7" t="s">
        <v>50</v>
      </c>
      <c r="X4030" s="7" t="s">
        <v>50</v>
      </c>
      <c r="Y4030" s="7" t="s">
        <v>50</v>
      </c>
      <c r="Z4030" s="7" t="s">
        <v>56</v>
      </c>
      <c r="AA4030" s="7" t="s">
        <v>50</v>
      </c>
      <c r="AB4030" s="7" t="s">
        <v>50</v>
      </c>
      <c r="AC4030" s="7" t="s">
        <v>87</v>
      </c>
      <c r="AD4030" s="7" t="s">
        <v>51</v>
      </c>
      <c r="AE4030" s="10">
        <v>2.0833333333333301E-2</v>
      </c>
    </row>
    <row r="4031" spans="1:31" x14ac:dyDescent="0.2">
      <c r="A4031" s="7" t="s">
        <v>9890</v>
      </c>
      <c r="B4031" s="7">
        <v>1</v>
      </c>
      <c r="C4031" s="7" t="s">
        <v>117</v>
      </c>
      <c r="D4031" s="8">
        <v>94964564</v>
      </c>
      <c r="E4031" s="8">
        <v>94964565</v>
      </c>
      <c r="F4031" s="7">
        <v>1</v>
      </c>
      <c r="G4031" s="7">
        <v>1</v>
      </c>
      <c r="H4031" s="7">
        <v>0</v>
      </c>
      <c r="I4031" s="7">
        <v>0</v>
      </c>
      <c r="J4031" s="7">
        <v>0</v>
      </c>
      <c r="K4031" s="7">
        <v>1</v>
      </c>
      <c r="L4031" s="7" t="s">
        <v>4607</v>
      </c>
      <c r="M4031" s="9" t="s">
        <v>9891</v>
      </c>
      <c r="N4031" s="7" t="s">
        <v>46</v>
      </c>
      <c r="O4031" s="7" t="s">
        <v>3307</v>
      </c>
      <c r="P4031" s="7" t="s">
        <v>3419</v>
      </c>
      <c r="Q4031" s="8">
        <v>4524</v>
      </c>
      <c r="R4031" s="10">
        <v>1.6119399999999999</v>
      </c>
      <c r="S4031" s="7">
        <v>0.99212599999999995</v>
      </c>
      <c r="T4031" s="7">
        <v>2</v>
      </c>
      <c r="U4031" s="7" t="s">
        <v>9892</v>
      </c>
      <c r="V4031" s="7">
        <v>102</v>
      </c>
      <c r="W4031" s="7" t="s">
        <v>50</v>
      </c>
      <c r="X4031" s="7" t="s">
        <v>50</v>
      </c>
      <c r="Y4031" s="7" t="s">
        <v>50</v>
      </c>
      <c r="Z4031" s="7">
        <v>7.2255299999999999E-5</v>
      </c>
      <c r="AA4031" s="7">
        <v>0.71</v>
      </c>
      <c r="AB4031" s="7">
        <v>0.73</v>
      </c>
      <c r="AC4031" s="7" t="s">
        <v>51</v>
      </c>
      <c r="AD4031" s="7" t="s">
        <v>51</v>
      </c>
      <c r="AE4031" s="10">
        <v>4.1666666666666602E-2</v>
      </c>
    </row>
    <row r="4032" spans="1:31" x14ac:dyDescent="0.2">
      <c r="A4032" s="7" t="s">
        <v>9890</v>
      </c>
      <c r="B4032" s="7">
        <v>1</v>
      </c>
      <c r="C4032" s="7" t="s">
        <v>128</v>
      </c>
      <c r="D4032" s="8">
        <v>129712866</v>
      </c>
      <c r="E4032" s="8">
        <v>129712867</v>
      </c>
      <c r="F4032" s="7">
        <v>1</v>
      </c>
      <c r="G4032" s="7">
        <v>0</v>
      </c>
      <c r="H4032" s="7">
        <v>0</v>
      </c>
      <c r="I4032" s="7">
        <v>0</v>
      </c>
      <c r="J4032" s="7">
        <v>1</v>
      </c>
      <c r="K4032" s="7">
        <v>1</v>
      </c>
      <c r="L4032" s="7" t="s">
        <v>9893</v>
      </c>
      <c r="M4032" s="9" t="s">
        <v>9894</v>
      </c>
      <c r="N4032" s="7" t="s">
        <v>46</v>
      </c>
      <c r="O4032" s="7" t="s">
        <v>3302</v>
      </c>
      <c r="P4032" s="7" t="s">
        <v>56</v>
      </c>
      <c r="Q4032" s="8">
        <v>-5840</v>
      </c>
      <c r="R4032" s="10">
        <v>-2.9393699999999998E-2</v>
      </c>
      <c r="S4032" s="7">
        <v>0</v>
      </c>
      <c r="T4032" s="7">
        <v>0</v>
      </c>
      <c r="U4032" s="7" t="s">
        <v>50</v>
      </c>
      <c r="V4032" s="7" t="s">
        <v>50</v>
      </c>
      <c r="W4032" s="7" t="s">
        <v>50</v>
      </c>
      <c r="X4032" s="7" t="s">
        <v>50</v>
      </c>
      <c r="Y4032" s="7">
        <v>120</v>
      </c>
      <c r="Z4032" s="7" t="s">
        <v>56</v>
      </c>
      <c r="AA4032" s="7">
        <v>0.14000000000000001</v>
      </c>
      <c r="AB4032" s="7">
        <v>1.0900000000000001</v>
      </c>
      <c r="AC4032" s="7" t="s">
        <v>51</v>
      </c>
      <c r="AD4032" s="7" t="s">
        <v>51</v>
      </c>
      <c r="AE4032" s="10">
        <v>0.125</v>
      </c>
    </row>
    <row r="4033" spans="1:31" x14ac:dyDescent="0.2">
      <c r="A4033" s="7" t="s">
        <v>9890</v>
      </c>
      <c r="B4033" s="7">
        <v>1</v>
      </c>
      <c r="C4033" s="7" t="s">
        <v>117</v>
      </c>
      <c r="D4033" s="8">
        <v>31200703</v>
      </c>
      <c r="E4033" s="8">
        <v>31200704</v>
      </c>
      <c r="F4033" s="7">
        <v>1</v>
      </c>
      <c r="G4033" s="7">
        <v>0</v>
      </c>
      <c r="H4033" s="7">
        <v>0</v>
      </c>
      <c r="I4033" s="7">
        <v>1</v>
      </c>
      <c r="J4033" s="7">
        <v>1</v>
      </c>
      <c r="K4033" s="7">
        <v>3</v>
      </c>
      <c r="L4033" s="7" t="s">
        <v>4719</v>
      </c>
      <c r="M4033" s="9" t="s">
        <v>4719</v>
      </c>
      <c r="N4033" s="7" t="s">
        <v>46</v>
      </c>
      <c r="O4033" s="7" t="s">
        <v>3302</v>
      </c>
      <c r="P4033" s="7" t="s">
        <v>56</v>
      </c>
      <c r="Q4033" s="8">
        <v>729</v>
      </c>
      <c r="R4033" s="10">
        <v>-0.156031</v>
      </c>
      <c r="S4033" s="7">
        <v>0</v>
      </c>
      <c r="T4033" s="7">
        <v>1</v>
      </c>
      <c r="U4033" s="7" t="s">
        <v>5227</v>
      </c>
      <c r="V4033" s="7" t="s">
        <v>50</v>
      </c>
      <c r="W4033" s="7" t="s">
        <v>50</v>
      </c>
      <c r="X4033" s="7">
        <v>794</v>
      </c>
      <c r="Y4033" s="7">
        <v>782</v>
      </c>
      <c r="Z4033" s="7" t="s">
        <v>56</v>
      </c>
      <c r="AA4033" s="7" t="s">
        <v>50</v>
      </c>
      <c r="AB4033" s="7" t="s">
        <v>50</v>
      </c>
      <c r="AC4033" s="7" t="s">
        <v>87</v>
      </c>
      <c r="AD4033" s="7" t="s">
        <v>58</v>
      </c>
      <c r="AE4033" s="10">
        <v>0.625</v>
      </c>
    </row>
    <row r="4034" spans="1:31" x14ac:dyDescent="0.2">
      <c r="A4034" s="7" t="s">
        <v>9895</v>
      </c>
      <c r="B4034" s="7">
        <v>0</v>
      </c>
      <c r="C4034" s="7" t="s">
        <v>80</v>
      </c>
      <c r="D4034" s="8">
        <v>71300959</v>
      </c>
      <c r="E4034" s="8">
        <v>71300960</v>
      </c>
      <c r="F4034" s="7">
        <v>1</v>
      </c>
      <c r="G4034" s="7">
        <v>0</v>
      </c>
      <c r="H4034" s="7">
        <v>1</v>
      </c>
      <c r="I4034" s="7">
        <v>0</v>
      </c>
      <c r="J4034" s="7">
        <v>0</v>
      </c>
      <c r="K4034" s="7">
        <v>1</v>
      </c>
      <c r="L4034" s="7" t="s">
        <v>9896</v>
      </c>
      <c r="M4034" s="9" t="s">
        <v>4118</v>
      </c>
      <c r="N4034" s="7" t="s">
        <v>706</v>
      </c>
      <c r="O4034" s="7" t="s">
        <v>3344</v>
      </c>
      <c r="P4034" s="7" t="s">
        <v>50</v>
      </c>
      <c r="Q4034" s="8">
        <v>-3812</v>
      </c>
      <c r="R4034" s="10">
        <v>1.1029500000000001</v>
      </c>
      <c r="S4034" s="7">
        <v>0.76378000000000001</v>
      </c>
      <c r="T4034" s="7">
        <v>0</v>
      </c>
      <c r="U4034" s="7" t="s">
        <v>50</v>
      </c>
      <c r="V4034" s="7" t="s">
        <v>50</v>
      </c>
      <c r="W4034" s="7" t="s">
        <v>50</v>
      </c>
      <c r="X4034" s="7" t="s">
        <v>50</v>
      </c>
      <c r="Y4034" s="7" t="s">
        <v>50</v>
      </c>
      <c r="Z4034" s="7" t="s">
        <v>56</v>
      </c>
      <c r="AA4034" s="7">
        <v>1</v>
      </c>
      <c r="AB4034" s="7">
        <v>0.17</v>
      </c>
      <c r="AC4034" s="7" t="s">
        <v>87</v>
      </c>
      <c r="AD4034" s="7" t="s">
        <v>51</v>
      </c>
      <c r="AE4034" s="10">
        <v>4.1666666666666602E-2</v>
      </c>
    </row>
    <row r="4035" spans="1:31" x14ac:dyDescent="0.2">
      <c r="A4035" s="7" t="s">
        <v>9895</v>
      </c>
      <c r="B4035" s="7">
        <v>0</v>
      </c>
      <c r="C4035" s="7" t="s">
        <v>112</v>
      </c>
      <c r="D4035" s="8">
        <v>115668241</v>
      </c>
      <c r="E4035" s="8">
        <v>115668242</v>
      </c>
      <c r="F4035" s="7">
        <v>1</v>
      </c>
      <c r="G4035" s="7">
        <v>0</v>
      </c>
      <c r="H4035" s="7">
        <v>0</v>
      </c>
      <c r="I4035" s="7">
        <v>1</v>
      </c>
      <c r="J4035" s="7">
        <v>1</v>
      </c>
      <c r="K4035" s="7">
        <v>3</v>
      </c>
      <c r="L4035" s="7" t="s">
        <v>9897</v>
      </c>
      <c r="M4035" s="9" t="s">
        <v>9897</v>
      </c>
      <c r="N4035" s="7" t="s">
        <v>46</v>
      </c>
      <c r="O4035" s="7" t="s">
        <v>3353</v>
      </c>
      <c r="P4035" s="7" t="s">
        <v>50</v>
      </c>
      <c r="Q4035" s="8">
        <v>228</v>
      </c>
      <c r="R4035" s="10">
        <v>0.95273200000000002</v>
      </c>
      <c r="S4035" s="7">
        <v>0.97637799999999997</v>
      </c>
      <c r="T4035" s="7">
        <v>3</v>
      </c>
      <c r="U4035" s="7" t="s">
        <v>9898</v>
      </c>
      <c r="V4035" s="7" t="s">
        <v>50</v>
      </c>
      <c r="W4035" s="7" t="s">
        <v>50</v>
      </c>
      <c r="X4035" s="7">
        <v>616</v>
      </c>
      <c r="Y4035" s="7" t="s">
        <v>50</v>
      </c>
      <c r="Z4035" s="7" t="s">
        <v>56</v>
      </c>
      <c r="AA4035" s="7">
        <v>1</v>
      </c>
      <c r="AB4035" s="7">
        <v>0.11</v>
      </c>
      <c r="AC4035" s="7" t="s">
        <v>58</v>
      </c>
      <c r="AD4035" s="7" t="s">
        <v>51</v>
      </c>
      <c r="AE4035" s="10">
        <v>0.16666666666666599</v>
      </c>
    </row>
    <row r="4036" spans="1:31" x14ac:dyDescent="0.2">
      <c r="A4036" s="7" t="s">
        <v>9895</v>
      </c>
      <c r="B4036" s="7">
        <v>0</v>
      </c>
      <c r="C4036" s="7" t="s">
        <v>80</v>
      </c>
      <c r="D4036" s="8">
        <v>184241120</v>
      </c>
      <c r="E4036" s="8">
        <v>184241121</v>
      </c>
      <c r="F4036" s="7">
        <v>1</v>
      </c>
      <c r="G4036" s="7">
        <v>0</v>
      </c>
      <c r="H4036" s="7">
        <v>0</v>
      </c>
      <c r="I4036" s="7">
        <v>0</v>
      </c>
      <c r="J4036" s="7">
        <v>0</v>
      </c>
      <c r="K4036" s="7">
        <v>1</v>
      </c>
      <c r="L4036" s="7" t="s">
        <v>9899</v>
      </c>
      <c r="M4036" s="9" t="s">
        <v>9900</v>
      </c>
      <c r="N4036" s="7" t="s">
        <v>46</v>
      </c>
      <c r="O4036" s="7" t="s">
        <v>3289</v>
      </c>
      <c r="P4036" s="7" t="s">
        <v>50</v>
      </c>
      <c r="Q4036" s="8">
        <v>-284</v>
      </c>
      <c r="R4036" s="10">
        <v>-1.6568700000000001</v>
      </c>
      <c r="S4036" s="7">
        <v>0</v>
      </c>
      <c r="T4036" s="7">
        <v>2</v>
      </c>
      <c r="U4036" s="7" t="s">
        <v>9901</v>
      </c>
      <c r="V4036" s="7" t="s">
        <v>50</v>
      </c>
      <c r="W4036" s="7" t="s">
        <v>50</v>
      </c>
      <c r="X4036" s="7" t="s">
        <v>50</v>
      </c>
      <c r="Y4036" s="7" t="s">
        <v>50</v>
      </c>
      <c r="Z4036" s="7" t="s">
        <v>56</v>
      </c>
      <c r="AA4036" s="7">
        <v>0</v>
      </c>
      <c r="AB4036" s="7">
        <v>0.6</v>
      </c>
      <c r="AC4036" s="7" t="s">
        <v>51</v>
      </c>
      <c r="AD4036" s="7" t="s">
        <v>51</v>
      </c>
      <c r="AE4036" s="10">
        <v>2.0833333333333301E-2</v>
      </c>
    </row>
    <row r="4037" spans="1:31" x14ac:dyDescent="0.2">
      <c r="A4037" s="7" t="s">
        <v>9902</v>
      </c>
      <c r="B4037" s="7">
        <v>0</v>
      </c>
      <c r="C4037" s="7" t="s">
        <v>117</v>
      </c>
      <c r="D4037" s="8">
        <v>29481118</v>
      </c>
      <c r="E4037" s="8">
        <v>29481119</v>
      </c>
      <c r="F4037" s="7">
        <v>1</v>
      </c>
      <c r="G4037" s="7">
        <v>1</v>
      </c>
      <c r="H4037" s="7">
        <v>0</v>
      </c>
      <c r="I4037" s="7">
        <v>0</v>
      </c>
      <c r="J4037" s="7">
        <v>1</v>
      </c>
      <c r="K4037" s="7">
        <v>2</v>
      </c>
      <c r="L4037" s="7" t="s">
        <v>1544</v>
      </c>
      <c r="M4037" s="9" t="s">
        <v>1545</v>
      </c>
      <c r="N4037" s="7" t="s">
        <v>46</v>
      </c>
      <c r="O4037" s="7" t="s">
        <v>3289</v>
      </c>
      <c r="P4037" s="7" t="s">
        <v>50</v>
      </c>
      <c r="Q4037" s="8">
        <v>-6632</v>
      </c>
      <c r="R4037" s="10">
        <v>-0.23442499999999999</v>
      </c>
      <c r="S4037" s="7">
        <v>0</v>
      </c>
      <c r="T4037" s="7">
        <v>3</v>
      </c>
      <c r="U4037" s="7" t="s">
        <v>9903</v>
      </c>
      <c r="V4037" s="7">
        <v>-228</v>
      </c>
      <c r="W4037" s="7" t="s">
        <v>50</v>
      </c>
      <c r="X4037" s="7" t="s">
        <v>50</v>
      </c>
      <c r="Y4037" s="7">
        <v>16</v>
      </c>
      <c r="Z4037" s="7" t="s">
        <v>56</v>
      </c>
      <c r="AA4037" s="7" t="s">
        <v>56</v>
      </c>
      <c r="AB4037" s="7" t="s">
        <v>56</v>
      </c>
      <c r="AC4037" s="7" t="s">
        <v>51</v>
      </c>
      <c r="AD4037" s="7" t="s">
        <v>51</v>
      </c>
      <c r="AE4037" s="10">
        <v>0.14583333333333301</v>
      </c>
    </row>
    <row r="4038" spans="1:31" x14ac:dyDescent="0.2">
      <c r="A4038" s="7" t="s">
        <v>9904</v>
      </c>
      <c r="B4038" s="7">
        <v>1</v>
      </c>
      <c r="C4038" s="7" t="s">
        <v>186</v>
      </c>
      <c r="D4038" s="8">
        <v>85799708</v>
      </c>
      <c r="E4038" s="8">
        <v>85799709</v>
      </c>
      <c r="F4038" s="7">
        <v>1</v>
      </c>
      <c r="G4038" s="7">
        <v>0</v>
      </c>
      <c r="H4038" s="7">
        <v>1</v>
      </c>
      <c r="I4038" s="7">
        <v>1</v>
      </c>
      <c r="J4038" s="7">
        <v>1</v>
      </c>
      <c r="K4038" s="7">
        <v>4</v>
      </c>
      <c r="L4038" s="7" t="s">
        <v>9905</v>
      </c>
      <c r="M4038" s="9" t="s">
        <v>9906</v>
      </c>
      <c r="N4038" s="7" t="s">
        <v>46</v>
      </c>
      <c r="O4038" s="7" t="s">
        <v>3286</v>
      </c>
      <c r="P4038" s="7" t="s">
        <v>9907</v>
      </c>
      <c r="Q4038" s="8">
        <v>7294</v>
      </c>
      <c r="R4038" s="10">
        <v>-0.49527599999999999</v>
      </c>
      <c r="S4038" s="7">
        <v>0</v>
      </c>
      <c r="T4038" s="7">
        <v>0</v>
      </c>
      <c r="U4038" s="7" t="s">
        <v>50</v>
      </c>
      <c r="V4038" s="7" t="s">
        <v>50</v>
      </c>
      <c r="W4038" s="7">
        <v>51</v>
      </c>
      <c r="X4038" s="7">
        <v>81</v>
      </c>
      <c r="Y4038" s="7">
        <v>73</v>
      </c>
      <c r="Z4038" s="7">
        <v>1.9712999999999999E-5</v>
      </c>
      <c r="AA4038" s="7" t="s">
        <v>50</v>
      </c>
      <c r="AB4038" s="7" t="s">
        <v>50</v>
      </c>
      <c r="AC4038" s="7" t="s">
        <v>51</v>
      </c>
      <c r="AD4038" s="7" t="s">
        <v>51</v>
      </c>
      <c r="AE4038" s="10">
        <v>0.77083333333333304</v>
      </c>
    </row>
    <row r="4039" spans="1:31" x14ac:dyDescent="0.2">
      <c r="A4039" s="7" t="s">
        <v>9904</v>
      </c>
      <c r="B4039" s="7">
        <v>1</v>
      </c>
      <c r="C4039" s="7" t="s">
        <v>88</v>
      </c>
      <c r="D4039" s="8">
        <v>55571596</v>
      </c>
      <c r="E4039" s="8">
        <v>55571597</v>
      </c>
      <c r="F4039" s="7">
        <v>1</v>
      </c>
      <c r="G4039" s="7">
        <v>1</v>
      </c>
      <c r="H4039" s="7">
        <v>0</v>
      </c>
      <c r="I4039" s="7">
        <v>1</v>
      </c>
      <c r="J4039" s="7">
        <v>1</v>
      </c>
      <c r="K4039" s="7">
        <v>3</v>
      </c>
      <c r="L4039" s="7" t="s">
        <v>2103</v>
      </c>
      <c r="M4039" s="9" t="s">
        <v>2103</v>
      </c>
      <c r="N4039" s="7" t="s">
        <v>46</v>
      </c>
      <c r="O4039" s="7" t="s">
        <v>3302</v>
      </c>
      <c r="P4039" s="7" t="s">
        <v>56</v>
      </c>
      <c r="Q4039" s="8">
        <v>-272</v>
      </c>
      <c r="R4039" s="10">
        <v>-0.41633100000000001</v>
      </c>
      <c r="S4039" s="7">
        <v>0</v>
      </c>
      <c r="T4039" s="7">
        <v>0</v>
      </c>
      <c r="U4039" s="7" t="s">
        <v>50</v>
      </c>
      <c r="V4039" s="7">
        <v>-951</v>
      </c>
      <c r="W4039" s="7" t="s">
        <v>50</v>
      </c>
      <c r="X4039" s="7">
        <v>-909</v>
      </c>
      <c r="Y4039" s="7">
        <v>-959</v>
      </c>
      <c r="Z4039" s="7" t="s">
        <v>56</v>
      </c>
      <c r="AA4039" s="7">
        <v>0.33</v>
      </c>
      <c r="AB4039" s="7">
        <v>0.74</v>
      </c>
      <c r="AC4039" s="7" t="s">
        <v>107</v>
      </c>
      <c r="AD4039" s="7" t="s">
        <v>51</v>
      </c>
      <c r="AE4039" s="10">
        <v>0.39583333333333298</v>
      </c>
    </row>
    <row r="4040" spans="1:31" x14ac:dyDescent="0.2">
      <c r="A4040" s="7" t="s">
        <v>9908</v>
      </c>
      <c r="B4040" s="7">
        <v>0</v>
      </c>
      <c r="C4040" s="7" t="s">
        <v>204</v>
      </c>
      <c r="D4040" s="8">
        <v>39782903</v>
      </c>
      <c r="E4040" s="8">
        <v>39782904</v>
      </c>
      <c r="F4040" s="7">
        <v>1</v>
      </c>
      <c r="G4040" s="7">
        <v>1</v>
      </c>
      <c r="H4040" s="7">
        <v>1</v>
      </c>
      <c r="I4040" s="7">
        <v>1</v>
      </c>
      <c r="J4040" s="7">
        <v>1</v>
      </c>
      <c r="K4040" s="7">
        <v>5</v>
      </c>
      <c r="L4040" s="7" t="s">
        <v>9909</v>
      </c>
      <c r="M4040" s="9" t="s">
        <v>9909</v>
      </c>
      <c r="N4040" s="7" t="s">
        <v>46</v>
      </c>
      <c r="O4040" s="7" t="s">
        <v>3300</v>
      </c>
      <c r="P4040" s="7" t="s">
        <v>9910</v>
      </c>
      <c r="Q4040" s="8">
        <v>62</v>
      </c>
      <c r="R4040" s="10">
        <v>-0.55178000000000005</v>
      </c>
      <c r="S4040" s="7">
        <v>0</v>
      </c>
      <c r="T4040" s="7">
        <v>0</v>
      </c>
      <c r="U4040" s="7" t="s">
        <v>50</v>
      </c>
      <c r="V4040" s="7">
        <v>333</v>
      </c>
      <c r="W4040" s="7">
        <v>363</v>
      </c>
      <c r="X4040" s="7">
        <v>318</v>
      </c>
      <c r="Y4040" s="7">
        <v>333</v>
      </c>
      <c r="Z4040" s="7">
        <v>1.3137700000000001E-4</v>
      </c>
      <c r="AA4040" s="7" t="s">
        <v>56</v>
      </c>
      <c r="AB4040" s="7" t="s">
        <v>56</v>
      </c>
      <c r="AC4040" s="7" t="s">
        <v>51</v>
      </c>
      <c r="AD4040" s="7" t="s">
        <v>51</v>
      </c>
      <c r="AE4040" s="10">
        <v>0.91666666666666596</v>
      </c>
    </row>
    <row r="4041" spans="1:31" x14ac:dyDescent="0.2">
      <c r="A4041" s="7" t="s">
        <v>9908</v>
      </c>
      <c r="B4041" s="7">
        <v>0</v>
      </c>
      <c r="C4041" s="7" t="s">
        <v>92</v>
      </c>
      <c r="D4041" s="8">
        <v>46442544</v>
      </c>
      <c r="E4041" s="8">
        <v>46442545</v>
      </c>
      <c r="F4041" s="7">
        <v>1</v>
      </c>
      <c r="G4041" s="7">
        <v>0</v>
      </c>
      <c r="H4041" s="7">
        <v>0</v>
      </c>
      <c r="I4041" s="7">
        <v>0</v>
      </c>
      <c r="J4041" s="7">
        <v>0</v>
      </c>
      <c r="K4041" s="7">
        <v>1</v>
      </c>
      <c r="L4041" s="7" t="s">
        <v>9911</v>
      </c>
      <c r="M4041" s="9" t="s">
        <v>9911</v>
      </c>
      <c r="N4041" s="7" t="s">
        <v>46</v>
      </c>
      <c r="O4041" s="7" t="s">
        <v>3344</v>
      </c>
      <c r="P4041" s="7" t="s">
        <v>50</v>
      </c>
      <c r="Q4041" s="8">
        <v>8718</v>
      </c>
      <c r="R4041" s="10">
        <v>0.48528300000000002</v>
      </c>
      <c r="S4041" s="7">
        <v>0</v>
      </c>
      <c r="T4041" s="7">
        <v>0</v>
      </c>
      <c r="U4041" s="7" t="s">
        <v>50</v>
      </c>
      <c r="V4041" s="7" t="s">
        <v>50</v>
      </c>
      <c r="W4041" s="7" t="s">
        <v>50</v>
      </c>
      <c r="X4041" s="7" t="s">
        <v>50</v>
      </c>
      <c r="Y4041" s="7" t="s">
        <v>50</v>
      </c>
      <c r="Z4041" s="7" t="s">
        <v>56</v>
      </c>
      <c r="AA4041" s="7" t="s">
        <v>56</v>
      </c>
      <c r="AB4041" s="7" t="s">
        <v>56</v>
      </c>
      <c r="AC4041" s="7" t="s">
        <v>51</v>
      </c>
      <c r="AD4041" s="7" t="s">
        <v>51</v>
      </c>
      <c r="AE4041" s="10">
        <v>0.4375</v>
      </c>
    </row>
    <row r="4042" spans="1:31" x14ac:dyDescent="0.2">
      <c r="A4042" s="7" t="s">
        <v>9908</v>
      </c>
      <c r="B4042" s="7">
        <v>0</v>
      </c>
      <c r="C4042" s="7" t="s">
        <v>70</v>
      </c>
      <c r="D4042" s="8">
        <v>118980818</v>
      </c>
      <c r="E4042" s="8">
        <v>118980819</v>
      </c>
      <c r="F4042" s="7">
        <v>1</v>
      </c>
      <c r="G4042" s="7">
        <v>0</v>
      </c>
      <c r="H4042" s="7">
        <v>0</v>
      </c>
      <c r="I4042" s="7">
        <v>0</v>
      </c>
      <c r="J4042" s="7">
        <v>0</v>
      </c>
      <c r="K4042" s="7">
        <v>1</v>
      </c>
      <c r="L4042" s="7" t="s">
        <v>9912</v>
      </c>
      <c r="M4042" s="9" t="s">
        <v>9912</v>
      </c>
      <c r="N4042" s="7" t="s">
        <v>46</v>
      </c>
      <c r="O4042" s="7" t="s">
        <v>3289</v>
      </c>
      <c r="P4042" s="7" t="s">
        <v>50</v>
      </c>
      <c r="Q4042" s="8">
        <v>9058</v>
      </c>
      <c r="R4042" s="10">
        <v>-0.40062999999999999</v>
      </c>
      <c r="S4042" s="7">
        <v>7.8740200000000007E-3</v>
      </c>
      <c r="T4042" s="7">
        <v>22</v>
      </c>
      <c r="U4042" s="7" t="s">
        <v>9913</v>
      </c>
      <c r="V4042" s="7" t="s">
        <v>50</v>
      </c>
      <c r="W4042" s="7" t="s">
        <v>50</v>
      </c>
      <c r="X4042" s="7" t="s">
        <v>50</v>
      </c>
      <c r="Y4042" s="7" t="s">
        <v>50</v>
      </c>
      <c r="Z4042" s="7" t="s">
        <v>56</v>
      </c>
      <c r="AA4042" s="7">
        <v>0</v>
      </c>
      <c r="AB4042" s="7">
        <v>1.18</v>
      </c>
      <c r="AC4042" s="7" t="s">
        <v>51</v>
      </c>
      <c r="AD4042" s="7" t="s">
        <v>51</v>
      </c>
      <c r="AE4042" s="10">
        <v>2.0833333333333301E-2</v>
      </c>
    </row>
    <row r="4043" spans="1:31" x14ac:dyDescent="0.2">
      <c r="A4043" s="7" t="s">
        <v>9914</v>
      </c>
      <c r="B4043" s="7">
        <v>0</v>
      </c>
      <c r="C4043" s="7" t="s">
        <v>80</v>
      </c>
      <c r="D4043" s="8">
        <v>167654070</v>
      </c>
      <c r="E4043" s="8">
        <v>167654071</v>
      </c>
      <c r="F4043" s="7">
        <v>1</v>
      </c>
      <c r="G4043" s="7">
        <v>1</v>
      </c>
      <c r="H4043" s="7">
        <v>0</v>
      </c>
      <c r="I4043" s="7">
        <v>0</v>
      </c>
      <c r="J4043" s="7">
        <v>1</v>
      </c>
      <c r="K4043" s="7">
        <v>2</v>
      </c>
      <c r="L4043" s="7" t="s">
        <v>2510</v>
      </c>
      <c r="M4043" s="9" t="s">
        <v>2510</v>
      </c>
      <c r="N4043" s="7" t="s">
        <v>46</v>
      </c>
      <c r="O4043" s="7" t="s">
        <v>3300</v>
      </c>
      <c r="P4043" s="7" t="s">
        <v>50</v>
      </c>
      <c r="Q4043" s="8">
        <v>128</v>
      </c>
      <c r="R4043" s="10">
        <v>-4.84331E-2</v>
      </c>
      <c r="S4043" s="7">
        <v>0</v>
      </c>
      <c r="T4043" s="7">
        <v>6</v>
      </c>
      <c r="U4043" s="7" t="s">
        <v>9915</v>
      </c>
      <c r="V4043" s="7">
        <v>45</v>
      </c>
      <c r="W4043" s="7" t="s">
        <v>50</v>
      </c>
      <c r="X4043" s="7" t="s">
        <v>50</v>
      </c>
      <c r="Y4043" s="7">
        <v>95</v>
      </c>
      <c r="Z4043" s="7" t="s">
        <v>56</v>
      </c>
      <c r="AA4043" s="7" t="s">
        <v>56</v>
      </c>
      <c r="AB4043" s="7" t="s">
        <v>56</v>
      </c>
      <c r="AC4043" s="7" t="s">
        <v>51</v>
      </c>
      <c r="AD4043" s="7" t="s">
        <v>51</v>
      </c>
      <c r="AE4043" s="10">
        <v>0.10416666666666601</v>
      </c>
    </row>
    <row r="4044" spans="1:31" x14ac:dyDescent="0.2">
      <c r="A4044" s="7" t="s">
        <v>9916</v>
      </c>
      <c r="B4044" s="7">
        <v>1</v>
      </c>
      <c r="C4044" s="7" t="s">
        <v>80</v>
      </c>
      <c r="D4044" s="8">
        <v>69013538</v>
      </c>
      <c r="E4044" s="8">
        <v>69013539</v>
      </c>
      <c r="F4044" s="7">
        <v>1</v>
      </c>
      <c r="G4044" s="7">
        <v>1</v>
      </c>
      <c r="H4044" s="7">
        <v>1</v>
      </c>
      <c r="I4044" s="7">
        <v>1</v>
      </c>
      <c r="J4044" s="7">
        <v>1</v>
      </c>
      <c r="K4044" s="7">
        <v>5</v>
      </c>
      <c r="L4044" s="7" t="s">
        <v>9917</v>
      </c>
      <c r="M4044" s="9" t="s">
        <v>9917</v>
      </c>
      <c r="N4044" s="7" t="s">
        <v>46</v>
      </c>
      <c r="O4044" s="7" t="s">
        <v>3302</v>
      </c>
      <c r="P4044" s="7" t="s">
        <v>4591</v>
      </c>
      <c r="Q4044" s="8">
        <v>-146</v>
      </c>
      <c r="R4044" s="10">
        <v>-0.73216499999999995</v>
      </c>
      <c r="S4044" s="7">
        <v>0</v>
      </c>
      <c r="T4044" s="7">
        <v>3</v>
      </c>
      <c r="U4044" s="7" t="s">
        <v>9918</v>
      </c>
      <c r="V4044" s="7">
        <v>-178</v>
      </c>
      <c r="W4044" s="7">
        <v>-156</v>
      </c>
      <c r="X4044" s="7">
        <v>-187</v>
      </c>
      <c r="Y4044" s="7">
        <v>-158</v>
      </c>
      <c r="Z4044" s="7">
        <v>7.8835299999999994E-5</v>
      </c>
      <c r="AA4044" s="7">
        <v>0</v>
      </c>
      <c r="AB4044" s="7">
        <v>0.98</v>
      </c>
      <c r="AC4044" s="7" t="s">
        <v>58</v>
      </c>
      <c r="AD4044" s="7" t="s">
        <v>51</v>
      </c>
      <c r="AE4044" s="10">
        <v>0.91666666666666596</v>
      </c>
    </row>
    <row r="4045" spans="1:31" x14ac:dyDescent="0.2">
      <c r="A4045" s="7" t="s">
        <v>9919</v>
      </c>
      <c r="B4045" s="7">
        <v>0</v>
      </c>
      <c r="C4045" s="7" t="s">
        <v>99</v>
      </c>
      <c r="D4045" s="8">
        <v>2381684</v>
      </c>
      <c r="E4045" s="8">
        <v>2381685</v>
      </c>
      <c r="F4045" s="7">
        <v>1</v>
      </c>
      <c r="G4045" s="7">
        <v>0</v>
      </c>
      <c r="H4045" s="7">
        <v>0</v>
      </c>
      <c r="I4045" s="7">
        <v>1</v>
      </c>
      <c r="J4045" s="7">
        <v>0</v>
      </c>
      <c r="K4045" s="7">
        <v>1</v>
      </c>
      <c r="L4045" s="7" t="s">
        <v>9920</v>
      </c>
      <c r="M4045" s="9" t="s">
        <v>9920</v>
      </c>
      <c r="N4045" s="7" t="s">
        <v>46</v>
      </c>
      <c r="O4045" s="7" t="s">
        <v>3416</v>
      </c>
      <c r="P4045" s="7" t="s">
        <v>563</v>
      </c>
      <c r="Q4045" s="8">
        <v>-3580</v>
      </c>
      <c r="R4045" s="10">
        <v>-4.1863299999999999</v>
      </c>
      <c r="S4045" s="7">
        <v>0</v>
      </c>
      <c r="T4045" s="7">
        <v>0</v>
      </c>
      <c r="U4045" s="7" t="s">
        <v>50</v>
      </c>
      <c r="V4045" s="7" t="s">
        <v>50</v>
      </c>
      <c r="W4045" s="7" t="s">
        <v>50</v>
      </c>
      <c r="X4045" s="7">
        <v>455</v>
      </c>
      <c r="Y4045" s="7" t="s">
        <v>50</v>
      </c>
      <c r="Z4045" s="7">
        <v>5.9244799999999999E-5</v>
      </c>
      <c r="AA4045" s="7" t="s">
        <v>56</v>
      </c>
      <c r="AB4045" s="7" t="s">
        <v>56</v>
      </c>
      <c r="AC4045" s="7" t="s">
        <v>51</v>
      </c>
      <c r="AD4045" s="7" t="s">
        <v>51</v>
      </c>
      <c r="AE4045" s="10">
        <v>6.25E-2</v>
      </c>
    </row>
    <row r="4046" spans="1:31" x14ac:dyDescent="0.2">
      <c r="A4046" s="7" t="s">
        <v>9921</v>
      </c>
      <c r="B4046" s="7">
        <v>1</v>
      </c>
      <c r="C4046" s="7" t="s">
        <v>52</v>
      </c>
      <c r="D4046" s="8">
        <v>31972629</v>
      </c>
      <c r="E4046" s="8">
        <v>31972630</v>
      </c>
      <c r="F4046" s="7">
        <v>1</v>
      </c>
      <c r="G4046" s="7">
        <v>0</v>
      </c>
      <c r="H4046" s="7">
        <v>0</v>
      </c>
      <c r="I4046" s="7">
        <v>1</v>
      </c>
      <c r="J4046" s="7">
        <v>1</v>
      </c>
      <c r="K4046" s="7">
        <v>3</v>
      </c>
      <c r="L4046" s="7" t="s">
        <v>9922</v>
      </c>
      <c r="M4046" s="9" t="s">
        <v>9923</v>
      </c>
      <c r="N4046" s="7" t="s">
        <v>46</v>
      </c>
      <c r="O4046" s="7" t="s">
        <v>3286</v>
      </c>
      <c r="P4046" s="7" t="s">
        <v>9924</v>
      </c>
      <c r="Q4046" s="8">
        <v>1455</v>
      </c>
      <c r="R4046" s="10">
        <v>3.6381700000000001</v>
      </c>
      <c r="S4046" s="7">
        <v>0.99212599999999995</v>
      </c>
      <c r="T4046" s="7">
        <v>2</v>
      </c>
      <c r="U4046" s="7" t="s">
        <v>9925</v>
      </c>
      <c r="V4046" s="7" t="s">
        <v>50</v>
      </c>
      <c r="W4046" s="7" t="s">
        <v>50</v>
      </c>
      <c r="X4046" s="7">
        <v>398</v>
      </c>
      <c r="Y4046" s="7">
        <v>391</v>
      </c>
      <c r="Z4046" s="7">
        <v>6.5697799999999996E-6</v>
      </c>
      <c r="AA4046" s="7">
        <v>0</v>
      </c>
      <c r="AB4046" s="7">
        <v>1.18</v>
      </c>
      <c r="AC4046" s="7" t="s">
        <v>51</v>
      </c>
      <c r="AD4046" s="7" t="s">
        <v>51</v>
      </c>
      <c r="AE4046" s="10">
        <v>0.5</v>
      </c>
    </row>
    <row r="4047" spans="1:31" x14ac:dyDescent="0.2">
      <c r="A4047" s="7" t="s">
        <v>9926</v>
      </c>
      <c r="B4047" s="7">
        <v>1</v>
      </c>
      <c r="C4047" s="7" t="s">
        <v>88</v>
      </c>
      <c r="D4047" s="8">
        <v>97117549</v>
      </c>
      <c r="E4047" s="8">
        <v>97117550</v>
      </c>
      <c r="F4047" s="7">
        <v>1</v>
      </c>
      <c r="G4047" s="7">
        <v>1</v>
      </c>
      <c r="H4047" s="7">
        <v>1</v>
      </c>
      <c r="I4047" s="7">
        <v>1</v>
      </c>
      <c r="J4047" s="7">
        <v>1</v>
      </c>
      <c r="K4047" s="7">
        <v>5</v>
      </c>
      <c r="L4047" s="7" t="s">
        <v>9927</v>
      </c>
      <c r="M4047" s="9" t="s">
        <v>9927</v>
      </c>
      <c r="N4047" s="7" t="s">
        <v>46</v>
      </c>
      <c r="O4047" s="7" t="s">
        <v>3310</v>
      </c>
      <c r="P4047" s="7" t="s">
        <v>56</v>
      </c>
      <c r="Q4047" s="8">
        <v>-148</v>
      </c>
      <c r="R4047" s="10">
        <v>-0.83254300000000003</v>
      </c>
      <c r="S4047" s="7">
        <v>0</v>
      </c>
      <c r="T4047" s="7">
        <v>0</v>
      </c>
      <c r="U4047" s="7" t="s">
        <v>50</v>
      </c>
      <c r="V4047" s="7">
        <v>29</v>
      </c>
      <c r="W4047" s="7">
        <v>29</v>
      </c>
      <c r="X4047" s="7">
        <v>29</v>
      </c>
      <c r="Y4047" s="7">
        <v>29</v>
      </c>
      <c r="Z4047" s="7" t="s">
        <v>56</v>
      </c>
      <c r="AA4047" s="7" t="s">
        <v>50</v>
      </c>
      <c r="AB4047" s="7" t="s">
        <v>50</v>
      </c>
      <c r="AC4047" s="7" t="s">
        <v>51</v>
      </c>
      <c r="AD4047" s="7" t="s">
        <v>51</v>
      </c>
      <c r="AE4047" s="10">
        <v>0.9375</v>
      </c>
    </row>
    <row r="4048" spans="1:31" x14ac:dyDescent="0.2">
      <c r="A4048" s="7" t="s">
        <v>9928</v>
      </c>
      <c r="B4048" s="7">
        <v>1</v>
      </c>
      <c r="C4048" s="7" t="s">
        <v>138</v>
      </c>
      <c r="D4048" s="8">
        <v>41879313</v>
      </c>
      <c r="E4048" s="8">
        <v>41879314</v>
      </c>
      <c r="F4048" s="7">
        <v>1</v>
      </c>
      <c r="G4048" s="7">
        <v>0</v>
      </c>
      <c r="H4048" s="7">
        <v>0</v>
      </c>
      <c r="I4048" s="7">
        <v>1</v>
      </c>
      <c r="J4048" s="7">
        <v>0</v>
      </c>
      <c r="K4048" s="7">
        <v>1</v>
      </c>
      <c r="L4048" s="7" t="s">
        <v>9929</v>
      </c>
      <c r="M4048" s="9" t="s">
        <v>9929</v>
      </c>
      <c r="N4048" s="7" t="s">
        <v>46</v>
      </c>
      <c r="O4048" s="7" t="s">
        <v>3410</v>
      </c>
      <c r="P4048" s="7" t="s">
        <v>56</v>
      </c>
      <c r="Q4048" s="8">
        <v>1759</v>
      </c>
      <c r="R4048" s="10">
        <v>1.5203800000000001</v>
      </c>
      <c r="S4048" s="7">
        <v>1</v>
      </c>
      <c r="T4048" s="7">
        <v>5</v>
      </c>
      <c r="U4048" s="7" t="s">
        <v>9930</v>
      </c>
      <c r="V4048" s="7" t="s">
        <v>50</v>
      </c>
      <c r="W4048" s="7" t="s">
        <v>50</v>
      </c>
      <c r="X4048" s="7">
        <v>-134</v>
      </c>
      <c r="Y4048" s="7" t="s">
        <v>50</v>
      </c>
      <c r="Z4048" s="7" t="s">
        <v>56</v>
      </c>
      <c r="AA4048" s="7" t="s">
        <v>50</v>
      </c>
      <c r="AB4048" s="7" t="s">
        <v>50</v>
      </c>
      <c r="AC4048" s="7" t="s">
        <v>51</v>
      </c>
      <c r="AD4048" s="7" t="s">
        <v>51</v>
      </c>
      <c r="AE4048" s="10">
        <v>8.3333333333333301E-2</v>
      </c>
    </row>
    <row r="4049" spans="1:31" x14ac:dyDescent="0.2">
      <c r="A4049" s="7" t="s">
        <v>9928</v>
      </c>
      <c r="B4049" s="7">
        <v>1</v>
      </c>
      <c r="C4049" s="7" t="s">
        <v>52</v>
      </c>
      <c r="D4049" s="8">
        <v>158850639</v>
      </c>
      <c r="E4049" s="8">
        <v>158850640</v>
      </c>
      <c r="F4049" s="7">
        <v>1</v>
      </c>
      <c r="G4049" s="7">
        <v>1</v>
      </c>
      <c r="H4049" s="7">
        <v>0</v>
      </c>
      <c r="I4049" s="7">
        <v>0</v>
      </c>
      <c r="J4049" s="7">
        <v>0</v>
      </c>
      <c r="K4049" s="7">
        <v>1</v>
      </c>
      <c r="L4049" s="7" t="s">
        <v>9931</v>
      </c>
      <c r="M4049" s="9" t="s">
        <v>9931</v>
      </c>
      <c r="N4049" s="7" t="s">
        <v>46</v>
      </c>
      <c r="O4049" s="7" t="s">
        <v>3410</v>
      </c>
      <c r="P4049" s="7" t="s">
        <v>56</v>
      </c>
      <c r="Q4049" s="8">
        <v>-6993</v>
      </c>
      <c r="R4049" s="10">
        <v>2.5550600000000001</v>
      </c>
      <c r="S4049" s="7">
        <v>1</v>
      </c>
      <c r="T4049" s="7">
        <v>2</v>
      </c>
      <c r="U4049" s="7" t="s">
        <v>9932</v>
      </c>
      <c r="V4049" s="7">
        <v>-4</v>
      </c>
      <c r="W4049" s="7" t="s">
        <v>50</v>
      </c>
      <c r="X4049" s="7" t="s">
        <v>50</v>
      </c>
      <c r="Y4049" s="7" t="s">
        <v>50</v>
      </c>
      <c r="Z4049" s="7" t="s">
        <v>56</v>
      </c>
      <c r="AA4049" s="7" t="s">
        <v>50</v>
      </c>
      <c r="AB4049" s="7" t="s">
        <v>50</v>
      </c>
      <c r="AC4049" s="7" t="s">
        <v>51</v>
      </c>
      <c r="AD4049" s="7" t="s">
        <v>51</v>
      </c>
      <c r="AE4049" s="10">
        <v>0.33333333333333298</v>
      </c>
    </row>
    <row r="4050" spans="1:31" x14ac:dyDescent="0.2">
      <c r="A4050" s="7" t="s">
        <v>9928</v>
      </c>
      <c r="B4050" s="7">
        <v>1</v>
      </c>
      <c r="C4050" s="7" t="s">
        <v>83</v>
      </c>
      <c r="D4050" s="8">
        <v>43546812</v>
      </c>
      <c r="E4050" s="8">
        <v>43546813</v>
      </c>
      <c r="F4050" s="7">
        <v>1</v>
      </c>
      <c r="G4050" s="7">
        <v>1</v>
      </c>
      <c r="H4050" s="7">
        <v>0</v>
      </c>
      <c r="I4050" s="7">
        <v>0</v>
      </c>
      <c r="J4050" s="7">
        <v>0</v>
      </c>
      <c r="K4050" s="7">
        <v>1</v>
      </c>
      <c r="L4050" s="7" t="s">
        <v>9933</v>
      </c>
      <c r="M4050" s="9" t="s">
        <v>9933</v>
      </c>
      <c r="N4050" s="7" t="s">
        <v>46</v>
      </c>
      <c r="O4050" s="7" t="s">
        <v>3302</v>
      </c>
      <c r="P4050" s="7" t="s">
        <v>56</v>
      </c>
      <c r="Q4050" s="8">
        <v>-5391</v>
      </c>
      <c r="R4050" s="10">
        <v>0.13236200000000001</v>
      </c>
      <c r="S4050" s="7">
        <v>0.39113399999999998</v>
      </c>
      <c r="T4050" s="7">
        <v>8</v>
      </c>
      <c r="U4050" s="7" t="s">
        <v>9934</v>
      </c>
      <c r="V4050" s="7" t="s">
        <v>50</v>
      </c>
      <c r="W4050" s="7" t="s">
        <v>50</v>
      </c>
      <c r="X4050" s="7" t="s">
        <v>50</v>
      </c>
      <c r="Y4050" s="7" t="s">
        <v>50</v>
      </c>
      <c r="Z4050" s="7" t="s">
        <v>56</v>
      </c>
      <c r="AA4050" s="7">
        <v>0</v>
      </c>
      <c r="AB4050" s="7">
        <v>0.83</v>
      </c>
      <c r="AC4050" s="7" t="s">
        <v>87</v>
      </c>
      <c r="AD4050" s="7" t="s">
        <v>51</v>
      </c>
      <c r="AE4050" s="10">
        <v>2.0833333333333301E-2</v>
      </c>
    </row>
    <row r="4051" spans="1:31" x14ac:dyDescent="0.2">
      <c r="A4051" s="7" t="s">
        <v>9935</v>
      </c>
      <c r="B4051" s="7">
        <v>0</v>
      </c>
      <c r="C4051" s="7" t="s">
        <v>88</v>
      </c>
      <c r="D4051" s="8">
        <v>149460602</v>
      </c>
      <c r="E4051" s="8">
        <v>149460603</v>
      </c>
      <c r="F4051" s="7">
        <v>1</v>
      </c>
      <c r="G4051" s="7">
        <v>1</v>
      </c>
      <c r="H4051" s="7">
        <v>0</v>
      </c>
      <c r="I4051" s="7">
        <v>1</v>
      </c>
      <c r="J4051" s="7">
        <v>1</v>
      </c>
      <c r="K4051" s="7">
        <v>4</v>
      </c>
      <c r="L4051" s="7" t="s">
        <v>9936</v>
      </c>
      <c r="M4051" s="9" t="s">
        <v>9936</v>
      </c>
      <c r="N4051" s="7" t="s">
        <v>46</v>
      </c>
      <c r="O4051" s="7" t="s">
        <v>3289</v>
      </c>
      <c r="P4051" s="7" t="s">
        <v>50</v>
      </c>
      <c r="Q4051" s="8">
        <v>-460</v>
      </c>
      <c r="R4051" s="10">
        <v>-0.84727600000000003</v>
      </c>
      <c r="S4051" s="7">
        <v>0</v>
      </c>
      <c r="T4051" s="7">
        <v>0</v>
      </c>
      <c r="U4051" s="7" t="s">
        <v>50</v>
      </c>
      <c r="V4051" s="7">
        <v>-34</v>
      </c>
      <c r="W4051" s="7" t="s">
        <v>50</v>
      </c>
      <c r="X4051" s="7">
        <v>-52</v>
      </c>
      <c r="Y4051" s="7">
        <v>-47</v>
      </c>
      <c r="Z4051" s="7" t="s">
        <v>56</v>
      </c>
      <c r="AA4051" s="7">
        <v>1</v>
      </c>
      <c r="AB4051" s="7">
        <v>0.1</v>
      </c>
      <c r="AC4051" s="7" t="s">
        <v>51</v>
      </c>
      <c r="AD4051" s="7" t="s">
        <v>58</v>
      </c>
      <c r="AE4051" s="10">
        <v>0.8125</v>
      </c>
    </row>
    <row r="4052" spans="1:31" x14ac:dyDescent="0.2">
      <c r="A4052" s="7" t="s">
        <v>9935</v>
      </c>
      <c r="B4052" s="7">
        <v>0</v>
      </c>
      <c r="C4052" s="7" t="s">
        <v>161</v>
      </c>
      <c r="D4052" s="8">
        <v>133423298</v>
      </c>
      <c r="E4052" s="8">
        <v>133423299</v>
      </c>
      <c r="F4052" s="7">
        <v>1</v>
      </c>
      <c r="G4052" s="7">
        <v>0</v>
      </c>
      <c r="H4052" s="7">
        <v>0</v>
      </c>
      <c r="I4052" s="7">
        <v>0</v>
      </c>
      <c r="J4052" s="7">
        <v>0</v>
      </c>
      <c r="K4052" s="7">
        <v>1</v>
      </c>
      <c r="L4052" s="7" t="s">
        <v>9937</v>
      </c>
      <c r="M4052" s="9" t="s">
        <v>9937</v>
      </c>
      <c r="N4052" s="7" t="s">
        <v>46</v>
      </c>
      <c r="O4052" s="7" t="s">
        <v>3406</v>
      </c>
      <c r="P4052" s="7" t="s">
        <v>9938</v>
      </c>
      <c r="Q4052" s="8">
        <v>-1327</v>
      </c>
      <c r="R4052" s="10">
        <v>-1.06673</v>
      </c>
      <c r="S4052" s="7">
        <v>0</v>
      </c>
      <c r="T4052" s="7">
        <v>0</v>
      </c>
      <c r="U4052" s="7" t="s">
        <v>50</v>
      </c>
      <c r="V4052" s="7" t="s">
        <v>50</v>
      </c>
      <c r="W4052" s="7" t="s">
        <v>50</v>
      </c>
      <c r="X4052" s="7" t="s">
        <v>50</v>
      </c>
      <c r="Y4052" s="7" t="s">
        <v>50</v>
      </c>
      <c r="Z4052" s="7">
        <v>8.5480200000000002E-5</v>
      </c>
      <c r="AA4052" s="7" t="s">
        <v>56</v>
      </c>
      <c r="AB4052" s="7" t="s">
        <v>56</v>
      </c>
      <c r="AC4052" s="7" t="s">
        <v>51</v>
      </c>
      <c r="AD4052" s="7" t="s">
        <v>51</v>
      </c>
      <c r="AE4052" s="10">
        <v>0.14583333333333301</v>
      </c>
    </row>
    <row r="4053" spans="1:31" x14ac:dyDescent="0.2">
      <c r="A4053" s="7" t="s">
        <v>9935</v>
      </c>
      <c r="B4053" s="7">
        <v>0</v>
      </c>
      <c r="C4053" s="7" t="s">
        <v>186</v>
      </c>
      <c r="D4053" s="8">
        <v>84406003</v>
      </c>
      <c r="E4053" s="8">
        <v>84406004</v>
      </c>
      <c r="F4053" s="7">
        <v>1</v>
      </c>
      <c r="G4053" s="7">
        <v>0</v>
      </c>
      <c r="H4053" s="7">
        <v>0</v>
      </c>
      <c r="I4053" s="7">
        <v>1</v>
      </c>
      <c r="J4053" s="7">
        <v>0</v>
      </c>
      <c r="K4053" s="7">
        <v>1</v>
      </c>
      <c r="L4053" s="7" t="s">
        <v>9939</v>
      </c>
      <c r="M4053" s="9" t="s">
        <v>9939</v>
      </c>
      <c r="N4053" s="7" t="s">
        <v>46</v>
      </c>
      <c r="O4053" s="7" t="s">
        <v>3289</v>
      </c>
      <c r="P4053" s="7" t="s">
        <v>558</v>
      </c>
      <c r="Q4053" s="8">
        <v>-584</v>
      </c>
      <c r="R4053" s="10">
        <v>-0.96348</v>
      </c>
      <c r="S4053" s="7">
        <v>0</v>
      </c>
      <c r="T4053" s="7">
        <v>2</v>
      </c>
      <c r="U4053" s="7" t="s">
        <v>9940</v>
      </c>
      <c r="V4053" s="7" t="s">
        <v>50</v>
      </c>
      <c r="W4053" s="7" t="s">
        <v>50</v>
      </c>
      <c r="X4053" s="7">
        <v>-495</v>
      </c>
      <c r="Y4053" s="7" t="s">
        <v>50</v>
      </c>
      <c r="Z4053" s="7">
        <v>1.31408E-5</v>
      </c>
      <c r="AA4053" s="7">
        <v>0</v>
      </c>
      <c r="AB4053" s="7">
        <v>1.84</v>
      </c>
      <c r="AC4053" s="7" t="s">
        <v>51</v>
      </c>
      <c r="AD4053" s="7" t="s">
        <v>51</v>
      </c>
      <c r="AE4053" s="10">
        <v>2.0833333333333301E-2</v>
      </c>
    </row>
    <row r="4054" spans="1:31" x14ac:dyDescent="0.2">
      <c r="A4054" s="7" t="s">
        <v>9941</v>
      </c>
      <c r="B4054" s="7">
        <v>1</v>
      </c>
      <c r="C4054" s="7" t="s">
        <v>112</v>
      </c>
      <c r="D4054" s="8">
        <v>11878372</v>
      </c>
      <c r="E4054" s="8">
        <v>11878373</v>
      </c>
      <c r="F4054" s="7">
        <v>1</v>
      </c>
      <c r="G4054" s="7">
        <v>0</v>
      </c>
      <c r="H4054" s="7">
        <v>0</v>
      </c>
      <c r="I4054" s="7">
        <v>0</v>
      </c>
      <c r="J4054" s="7">
        <v>1</v>
      </c>
      <c r="K4054" s="7">
        <v>1</v>
      </c>
      <c r="L4054" s="7" t="s">
        <v>9942</v>
      </c>
      <c r="M4054" s="9" t="s">
        <v>9942</v>
      </c>
      <c r="N4054" s="7" t="s">
        <v>46</v>
      </c>
      <c r="O4054" s="7" t="s">
        <v>3307</v>
      </c>
      <c r="P4054" s="7" t="s">
        <v>56</v>
      </c>
      <c r="Q4054" s="8">
        <v>10285</v>
      </c>
      <c r="R4054" s="10">
        <v>-0.13667699999999999</v>
      </c>
      <c r="S4054" s="7">
        <v>0</v>
      </c>
      <c r="T4054" s="7">
        <v>9</v>
      </c>
      <c r="U4054" s="7" t="s">
        <v>9943</v>
      </c>
      <c r="V4054" s="7" t="s">
        <v>50</v>
      </c>
      <c r="W4054" s="7" t="s">
        <v>50</v>
      </c>
      <c r="X4054" s="7" t="s">
        <v>50</v>
      </c>
      <c r="Y4054" s="7">
        <v>506</v>
      </c>
      <c r="Z4054" s="7" t="s">
        <v>56</v>
      </c>
      <c r="AA4054" s="7" t="s">
        <v>50</v>
      </c>
      <c r="AB4054" s="7" t="s">
        <v>50</v>
      </c>
      <c r="AC4054" s="7" t="s">
        <v>51</v>
      </c>
      <c r="AD4054" s="7" t="s">
        <v>51</v>
      </c>
      <c r="AE4054" s="10">
        <v>0.10416666666666601</v>
      </c>
    </row>
    <row r="4055" spans="1:31" x14ac:dyDescent="0.2">
      <c r="A4055" s="7" t="s">
        <v>9944</v>
      </c>
      <c r="B4055" s="7">
        <v>0</v>
      </c>
      <c r="C4055" s="7" t="s">
        <v>83</v>
      </c>
      <c r="D4055" s="8">
        <v>27463953</v>
      </c>
      <c r="E4055" s="8">
        <v>27463954</v>
      </c>
      <c r="F4055" s="7">
        <v>1</v>
      </c>
      <c r="G4055" s="7">
        <v>1</v>
      </c>
      <c r="H4055" s="7">
        <v>0</v>
      </c>
      <c r="I4055" s="7">
        <v>0</v>
      </c>
      <c r="J4055" s="7">
        <v>0</v>
      </c>
      <c r="K4055" s="7">
        <v>1</v>
      </c>
      <c r="L4055" s="7" t="s">
        <v>9945</v>
      </c>
      <c r="M4055" s="9" t="s">
        <v>9945</v>
      </c>
      <c r="N4055" s="7" t="s">
        <v>46</v>
      </c>
      <c r="O4055" s="7" t="s">
        <v>3416</v>
      </c>
      <c r="P4055" s="7" t="s">
        <v>50</v>
      </c>
      <c r="Q4055" s="8">
        <v>-2894</v>
      </c>
      <c r="R4055" s="10">
        <v>-1.2517199999999999</v>
      </c>
      <c r="S4055" s="7">
        <v>0</v>
      </c>
      <c r="T4055" s="7">
        <v>3</v>
      </c>
      <c r="U4055" s="7" t="s">
        <v>9946</v>
      </c>
      <c r="V4055" s="7">
        <v>0</v>
      </c>
      <c r="W4055" s="7" t="s">
        <v>50</v>
      </c>
      <c r="X4055" s="7" t="s">
        <v>50</v>
      </c>
      <c r="Y4055" s="7" t="s">
        <v>50</v>
      </c>
      <c r="Z4055" s="7" t="s">
        <v>56</v>
      </c>
      <c r="AA4055" s="7" t="s">
        <v>56</v>
      </c>
      <c r="AB4055" s="7" t="s">
        <v>56</v>
      </c>
      <c r="AC4055" s="7" t="s">
        <v>51</v>
      </c>
      <c r="AD4055" s="7" t="s">
        <v>51</v>
      </c>
      <c r="AE4055" s="10">
        <v>4.1666666666666602E-2</v>
      </c>
    </row>
    <row r="4056" spans="1:31" x14ac:dyDescent="0.2">
      <c r="A4056" s="7" t="s">
        <v>9944</v>
      </c>
      <c r="B4056" s="7">
        <v>0</v>
      </c>
      <c r="C4056" s="7" t="s">
        <v>80</v>
      </c>
      <c r="D4056" s="8">
        <v>148997950</v>
      </c>
      <c r="E4056" s="8">
        <v>148997951</v>
      </c>
      <c r="F4056" s="7">
        <v>1</v>
      </c>
      <c r="G4056" s="7">
        <v>0</v>
      </c>
      <c r="H4056" s="7">
        <v>0</v>
      </c>
      <c r="I4056" s="7">
        <v>0</v>
      </c>
      <c r="J4056" s="7">
        <v>1</v>
      </c>
      <c r="K4056" s="7">
        <v>1</v>
      </c>
      <c r="L4056" s="7" t="s">
        <v>6255</v>
      </c>
      <c r="M4056" s="9" t="s">
        <v>6255</v>
      </c>
      <c r="N4056" s="7" t="s">
        <v>46</v>
      </c>
      <c r="O4056" s="7" t="s">
        <v>3289</v>
      </c>
      <c r="P4056" s="7" t="s">
        <v>50</v>
      </c>
      <c r="Q4056" s="8">
        <v>6411</v>
      </c>
      <c r="R4056" s="10">
        <v>0.52819700000000003</v>
      </c>
      <c r="S4056" s="7">
        <v>0</v>
      </c>
      <c r="T4056" s="7">
        <v>1</v>
      </c>
      <c r="U4056" s="7" t="s">
        <v>5701</v>
      </c>
      <c r="V4056" s="7" t="s">
        <v>50</v>
      </c>
      <c r="W4056" s="7" t="s">
        <v>50</v>
      </c>
      <c r="X4056" s="7" t="s">
        <v>50</v>
      </c>
      <c r="Y4056" s="7">
        <v>608</v>
      </c>
      <c r="Z4056" s="7" t="s">
        <v>56</v>
      </c>
      <c r="AA4056" s="7">
        <v>0</v>
      </c>
      <c r="AB4056" s="7">
        <v>1.41</v>
      </c>
      <c r="AC4056" s="7" t="s">
        <v>51</v>
      </c>
      <c r="AD4056" s="7" t="s">
        <v>51</v>
      </c>
      <c r="AE4056" s="10">
        <v>2.0833333333333301E-2</v>
      </c>
    </row>
    <row r="4057" spans="1:31" x14ac:dyDescent="0.2">
      <c r="A4057" s="7" t="s">
        <v>9947</v>
      </c>
      <c r="B4057" s="7">
        <v>1</v>
      </c>
      <c r="C4057" s="7" t="s">
        <v>83</v>
      </c>
      <c r="D4057" s="8">
        <v>50166866</v>
      </c>
      <c r="E4057" s="8">
        <v>50166867</v>
      </c>
      <c r="F4057" s="7">
        <v>1</v>
      </c>
      <c r="G4057" s="7">
        <v>0</v>
      </c>
      <c r="H4057" s="7">
        <v>0</v>
      </c>
      <c r="I4057" s="7">
        <v>0</v>
      </c>
      <c r="J4057" s="7">
        <v>0</v>
      </c>
      <c r="K4057" s="7">
        <v>1</v>
      </c>
      <c r="L4057" s="7" t="s">
        <v>9948</v>
      </c>
      <c r="M4057" s="9" t="s">
        <v>9948</v>
      </c>
      <c r="N4057" s="7" t="s">
        <v>46</v>
      </c>
      <c r="O4057" s="7" t="s">
        <v>3302</v>
      </c>
      <c r="P4057" s="7" t="s">
        <v>56</v>
      </c>
      <c r="Q4057" s="8">
        <v>-503</v>
      </c>
      <c r="R4057" s="10">
        <v>4.0198299999999998</v>
      </c>
      <c r="S4057" s="7">
        <v>0.98425200000000002</v>
      </c>
      <c r="T4057" s="7">
        <v>2</v>
      </c>
      <c r="U4057" s="7" t="s">
        <v>9949</v>
      </c>
      <c r="V4057" s="7" t="s">
        <v>50</v>
      </c>
      <c r="W4057" s="7" t="s">
        <v>50</v>
      </c>
      <c r="X4057" s="7" t="s">
        <v>50</v>
      </c>
      <c r="Y4057" s="7" t="s">
        <v>50</v>
      </c>
      <c r="Z4057" s="7" t="s">
        <v>56</v>
      </c>
      <c r="AA4057" s="7">
        <v>0</v>
      </c>
      <c r="AB4057" s="7">
        <v>0.96</v>
      </c>
      <c r="AC4057" s="7" t="s">
        <v>51</v>
      </c>
      <c r="AD4057" s="7" t="s">
        <v>51</v>
      </c>
      <c r="AE4057" s="10">
        <v>6.25E-2</v>
      </c>
    </row>
    <row r="4058" spans="1:31" x14ac:dyDescent="0.2">
      <c r="A4058" s="7" t="s">
        <v>9947</v>
      </c>
      <c r="B4058" s="7">
        <v>1</v>
      </c>
      <c r="C4058" s="7" t="s">
        <v>75</v>
      </c>
      <c r="D4058" s="8">
        <v>28235268</v>
      </c>
      <c r="E4058" s="8">
        <v>28235269</v>
      </c>
      <c r="F4058" s="7">
        <v>1</v>
      </c>
      <c r="G4058" s="7">
        <v>0</v>
      </c>
      <c r="H4058" s="7">
        <v>0</v>
      </c>
      <c r="I4058" s="7">
        <v>0</v>
      </c>
      <c r="J4058" s="7">
        <v>1</v>
      </c>
      <c r="K4058" s="7">
        <v>2</v>
      </c>
      <c r="L4058" s="7" t="s">
        <v>9950</v>
      </c>
      <c r="M4058" s="9" t="s">
        <v>9951</v>
      </c>
      <c r="N4058" s="7" t="s">
        <v>46</v>
      </c>
      <c r="O4058" s="7" t="s">
        <v>3307</v>
      </c>
      <c r="P4058" s="7" t="s">
        <v>56</v>
      </c>
      <c r="Q4058" s="8">
        <v>6601</v>
      </c>
      <c r="R4058" s="10">
        <v>0.12393700000000001</v>
      </c>
      <c r="S4058" s="7">
        <v>0.220252</v>
      </c>
      <c r="T4058" s="7">
        <v>4</v>
      </c>
      <c r="U4058" s="7" t="s">
        <v>9952</v>
      </c>
      <c r="V4058" s="7" t="s">
        <v>50</v>
      </c>
      <c r="W4058" s="7" t="s">
        <v>50</v>
      </c>
      <c r="X4058" s="7" t="s">
        <v>50</v>
      </c>
      <c r="Y4058" s="7">
        <v>-194</v>
      </c>
      <c r="Z4058" s="7" t="s">
        <v>56</v>
      </c>
      <c r="AA4058" s="7" t="s">
        <v>50</v>
      </c>
      <c r="AB4058" s="7" t="s">
        <v>50</v>
      </c>
      <c r="AC4058" s="7" t="s">
        <v>51</v>
      </c>
      <c r="AD4058" s="7" t="s">
        <v>51</v>
      </c>
      <c r="AE4058" s="10">
        <v>0.16666666666666599</v>
      </c>
    </row>
    <row r="4059" spans="1:31" x14ac:dyDescent="0.2">
      <c r="A4059" s="7" t="s">
        <v>9947</v>
      </c>
      <c r="B4059" s="7">
        <v>1</v>
      </c>
      <c r="C4059" s="7" t="s">
        <v>75</v>
      </c>
      <c r="D4059" s="8">
        <v>28235267</v>
      </c>
      <c r="E4059" s="8">
        <v>28235268</v>
      </c>
      <c r="F4059" s="7">
        <v>1</v>
      </c>
      <c r="G4059" s="7">
        <v>0</v>
      </c>
      <c r="H4059" s="7">
        <v>0</v>
      </c>
      <c r="I4059" s="7">
        <v>0</v>
      </c>
      <c r="J4059" s="7">
        <v>1</v>
      </c>
      <c r="K4059" s="7">
        <v>2</v>
      </c>
      <c r="L4059" s="7" t="s">
        <v>9950</v>
      </c>
      <c r="M4059" s="9" t="s">
        <v>9951</v>
      </c>
      <c r="N4059" s="7" t="s">
        <v>46</v>
      </c>
      <c r="O4059" s="7" t="s">
        <v>3307</v>
      </c>
      <c r="P4059" s="7" t="s">
        <v>48</v>
      </c>
      <c r="Q4059" s="8">
        <v>6600</v>
      </c>
      <c r="R4059" s="10">
        <v>0.12393700000000001</v>
      </c>
      <c r="S4059" s="7">
        <v>0.21413399999999999</v>
      </c>
      <c r="T4059" s="7">
        <v>4</v>
      </c>
      <c r="U4059" s="7" t="s">
        <v>9952</v>
      </c>
      <c r="V4059" s="7" t="s">
        <v>50</v>
      </c>
      <c r="W4059" s="7" t="s">
        <v>50</v>
      </c>
      <c r="X4059" s="7" t="s">
        <v>50</v>
      </c>
      <c r="Y4059" s="7">
        <v>-195</v>
      </c>
      <c r="Z4059" s="7">
        <v>1.97182E-5</v>
      </c>
      <c r="AA4059" s="7" t="s">
        <v>50</v>
      </c>
      <c r="AB4059" s="7" t="s">
        <v>50</v>
      </c>
      <c r="AC4059" s="7" t="s">
        <v>51</v>
      </c>
      <c r="AD4059" s="7" t="s">
        <v>51</v>
      </c>
      <c r="AE4059" s="10">
        <v>0.16666666666666599</v>
      </c>
    </row>
    <row r="4060" spans="1:31" x14ac:dyDescent="0.2">
      <c r="A4060" s="7" t="s">
        <v>9953</v>
      </c>
      <c r="B4060" s="7">
        <v>1</v>
      </c>
      <c r="C4060" s="7" t="s">
        <v>43</v>
      </c>
      <c r="D4060" s="8">
        <v>132556535</v>
      </c>
      <c r="E4060" s="8">
        <v>132556536</v>
      </c>
      <c r="F4060" s="7">
        <v>1</v>
      </c>
      <c r="G4060" s="7">
        <v>0</v>
      </c>
      <c r="H4060" s="7">
        <v>0</v>
      </c>
      <c r="I4060" s="7">
        <v>1</v>
      </c>
      <c r="J4060" s="7">
        <v>1</v>
      </c>
      <c r="K4060" s="7">
        <v>2</v>
      </c>
      <c r="L4060" s="7" t="s">
        <v>9954</v>
      </c>
      <c r="M4060" s="9" t="s">
        <v>9954</v>
      </c>
      <c r="N4060" s="7" t="s">
        <v>46</v>
      </c>
      <c r="O4060" s="7" t="s">
        <v>3286</v>
      </c>
      <c r="P4060" s="7" t="s">
        <v>56</v>
      </c>
      <c r="Q4060" s="8">
        <v>-441</v>
      </c>
      <c r="R4060" s="10">
        <v>-0.186394</v>
      </c>
      <c r="S4060" s="7">
        <v>0</v>
      </c>
      <c r="T4060" s="7">
        <v>1</v>
      </c>
      <c r="U4060" s="7" t="s">
        <v>512</v>
      </c>
      <c r="V4060" s="7" t="s">
        <v>50</v>
      </c>
      <c r="W4060" s="7" t="s">
        <v>50</v>
      </c>
      <c r="X4060" s="7">
        <v>-398</v>
      </c>
      <c r="Y4060" s="7">
        <v>-402</v>
      </c>
      <c r="Z4060" s="7" t="s">
        <v>56</v>
      </c>
      <c r="AA4060" s="7" t="s">
        <v>50</v>
      </c>
      <c r="AB4060" s="7" t="s">
        <v>50</v>
      </c>
      <c r="AC4060" s="7" t="s">
        <v>51</v>
      </c>
      <c r="AD4060" s="7" t="s">
        <v>51</v>
      </c>
      <c r="AE4060" s="10">
        <v>0.10416666666666601</v>
      </c>
    </row>
    <row r="4061" spans="1:31" x14ac:dyDescent="0.2">
      <c r="A4061" s="7" t="s">
        <v>9955</v>
      </c>
      <c r="B4061" s="7">
        <v>0</v>
      </c>
      <c r="C4061" s="7" t="s">
        <v>99</v>
      </c>
      <c r="D4061" s="8">
        <v>39833843</v>
      </c>
      <c r="E4061" s="8">
        <v>39833844</v>
      </c>
      <c r="F4061" s="7">
        <v>1</v>
      </c>
      <c r="G4061" s="7">
        <v>1</v>
      </c>
      <c r="H4061" s="7">
        <v>1</v>
      </c>
      <c r="I4061" s="7">
        <v>1</v>
      </c>
      <c r="J4061" s="7">
        <v>1</v>
      </c>
      <c r="K4061" s="7">
        <v>5</v>
      </c>
      <c r="L4061" s="7" t="s">
        <v>9956</v>
      </c>
      <c r="M4061" s="9" t="s">
        <v>9957</v>
      </c>
      <c r="N4061" s="7" t="s">
        <v>46</v>
      </c>
      <c r="O4061" s="7" t="s">
        <v>3318</v>
      </c>
      <c r="P4061" s="7" t="s">
        <v>50</v>
      </c>
      <c r="Q4061" s="8">
        <v>4041</v>
      </c>
      <c r="R4061" s="10">
        <v>-9.3527600000000002E-2</v>
      </c>
      <c r="S4061" s="7">
        <v>2.3622000000000001E-2</v>
      </c>
      <c r="T4061" s="7">
        <v>1</v>
      </c>
      <c r="U4061" s="7" t="s">
        <v>809</v>
      </c>
      <c r="V4061" s="7">
        <v>123</v>
      </c>
      <c r="W4061" s="7">
        <v>133</v>
      </c>
      <c r="X4061" s="7">
        <v>133</v>
      </c>
      <c r="Y4061" s="7">
        <v>124</v>
      </c>
      <c r="Z4061" s="7" t="s">
        <v>56</v>
      </c>
      <c r="AA4061" s="7" t="s">
        <v>56</v>
      </c>
      <c r="AB4061" s="7" t="s">
        <v>56</v>
      </c>
      <c r="AC4061" s="7" t="s">
        <v>51</v>
      </c>
      <c r="AD4061" s="7" t="s">
        <v>51</v>
      </c>
      <c r="AE4061" s="10">
        <v>0.79166666666666596</v>
      </c>
    </row>
    <row r="4062" spans="1:31" x14ac:dyDescent="0.2">
      <c r="A4062" s="7" t="s">
        <v>9958</v>
      </c>
      <c r="B4062" s="7">
        <v>1</v>
      </c>
      <c r="C4062" s="7" t="s">
        <v>52</v>
      </c>
      <c r="D4062" s="8">
        <v>154510916</v>
      </c>
      <c r="E4062" s="8">
        <v>154510917</v>
      </c>
      <c r="F4062" s="7">
        <v>1</v>
      </c>
      <c r="G4062" s="7">
        <v>1</v>
      </c>
      <c r="H4062" s="7">
        <v>1</v>
      </c>
      <c r="I4062" s="7">
        <v>1</v>
      </c>
      <c r="J4062" s="7">
        <v>1</v>
      </c>
      <c r="K4062" s="7">
        <v>5</v>
      </c>
      <c r="L4062" s="7" t="s">
        <v>9959</v>
      </c>
      <c r="M4062" s="9" t="s">
        <v>9959</v>
      </c>
      <c r="N4062" s="7" t="s">
        <v>46</v>
      </c>
      <c r="O4062" s="7" t="s">
        <v>3286</v>
      </c>
      <c r="P4062" s="7" t="s">
        <v>56</v>
      </c>
      <c r="Q4062" s="8">
        <v>670</v>
      </c>
      <c r="R4062" s="10">
        <v>-1.1278300000000001</v>
      </c>
      <c r="S4062" s="7">
        <v>0</v>
      </c>
      <c r="T4062" s="7">
        <v>2</v>
      </c>
      <c r="U4062" s="7" t="s">
        <v>9960</v>
      </c>
      <c r="V4062" s="7">
        <v>-5</v>
      </c>
      <c r="W4062" s="7">
        <v>78</v>
      </c>
      <c r="X4062" s="7">
        <v>213</v>
      </c>
      <c r="Y4062" s="7">
        <v>214</v>
      </c>
      <c r="Z4062" s="7" t="s">
        <v>56</v>
      </c>
      <c r="AA4062" s="7" t="s">
        <v>50</v>
      </c>
      <c r="AB4062" s="7" t="s">
        <v>50</v>
      </c>
      <c r="AC4062" s="7" t="s">
        <v>51</v>
      </c>
      <c r="AD4062" s="7" t="s">
        <v>51</v>
      </c>
      <c r="AE4062" s="10">
        <v>0.4375</v>
      </c>
    </row>
    <row r="4063" spans="1:31" x14ac:dyDescent="0.2">
      <c r="A4063" s="7" t="s">
        <v>9958</v>
      </c>
      <c r="B4063" s="7">
        <v>1</v>
      </c>
      <c r="C4063" s="7" t="s">
        <v>161</v>
      </c>
      <c r="D4063" s="8">
        <v>131982493</v>
      </c>
      <c r="E4063" s="8">
        <v>131982494</v>
      </c>
      <c r="F4063" s="7">
        <v>1</v>
      </c>
      <c r="G4063" s="7">
        <v>0</v>
      </c>
      <c r="H4063" s="7">
        <v>0</v>
      </c>
      <c r="I4063" s="7">
        <v>1</v>
      </c>
      <c r="J4063" s="7">
        <v>0</v>
      </c>
      <c r="K4063" s="7">
        <v>2</v>
      </c>
      <c r="L4063" s="7" t="s">
        <v>9961</v>
      </c>
      <c r="M4063" s="9" t="s">
        <v>9961</v>
      </c>
      <c r="N4063" s="7" t="s">
        <v>46</v>
      </c>
      <c r="O4063" s="7" t="s">
        <v>3286</v>
      </c>
      <c r="P4063" s="7" t="s">
        <v>1186</v>
      </c>
      <c r="Q4063" s="8">
        <v>570</v>
      </c>
      <c r="R4063" s="10">
        <v>-0.69137000000000004</v>
      </c>
      <c r="S4063" s="7">
        <v>0</v>
      </c>
      <c r="T4063" s="7">
        <v>0</v>
      </c>
      <c r="U4063" s="7" t="s">
        <v>50</v>
      </c>
      <c r="V4063" s="7" t="s">
        <v>50</v>
      </c>
      <c r="W4063" s="7" t="s">
        <v>50</v>
      </c>
      <c r="X4063" s="7">
        <v>480</v>
      </c>
      <c r="Y4063" s="7" t="s">
        <v>50</v>
      </c>
      <c r="Z4063" s="7">
        <v>6.5906500000000002E-6</v>
      </c>
      <c r="AA4063" s="7" t="s">
        <v>50</v>
      </c>
      <c r="AB4063" s="7" t="s">
        <v>50</v>
      </c>
      <c r="AC4063" s="7" t="s">
        <v>51</v>
      </c>
      <c r="AD4063" s="7" t="s">
        <v>51</v>
      </c>
      <c r="AE4063" s="10">
        <v>0.35416666666666602</v>
      </c>
    </row>
    <row r="4064" spans="1:31" x14ac:dyDescent="0.2">
      <c r="A4064" s="7" t="s">
        <v>9962</v>
      </c>
      <c r="B4064" s="7">
        <v>0</v>
      </c>
      <c r="C4064" s="7" t="s">
        <v>108</v>
      </c>
      <c r="D4064" s="8">
        <v>56003866</v>
      </c>
      <c r="E4064" s="8">
        <v>56003867</v>
      </c>
      <c r="F4064" s="7">
        <v>1</v>
      </c>
      <c r="G4064" s="7">
        <v>1</v>
      </c>
      <c r="H4064" s="7">
        <v>0</v>
      </c>
      <c r="I4064" s="7">
        <v>0</v>
      </c>
      <c r="J4064" s="7">
        <v>0</v>
      </c>
      <c r="K4064" s="7">
        <v>1</v>
      </c>
      <c r="L4064" s="7" t="s">
        <v>9963</v>
      </c>
      <c r="M4064" s="9" t="s">
        <v>9963</v>
      </c>
      <c r="N4064" s="7" t="s">
        <v>46</v>
      </c>
      <c r="O4064" s="7" t="s">
        <v>3289</v>
      </c>
      <c r="P4064" s="7" t="s">
        <v>50</v>
      </c>
      <c r="Q4064" s="8">
        <v>-1653</v>
      </c>
      <c r="R4064" s="10">
        <v>1.2726900000000001</v>
      </c>
      <c r="S4064" s="7">
        <v>0</v>
      </c>
      <c r="T4064" s="7">
        <v>3</v>
      </c>
      <c r="U4064" s="7" t="s">
        <v>9964</v>
      </c>
      <c r="V4064" s="7">
        <v>76</v>
      </c>
      <c r="W4064" s="7" t="s">
        <v>50</v>
      </c>
      <c r="X4064" s="7" t="s">
        <v>50</v>
      </c>
      <c r="Y4064" s="7" t="s">
        <v>50</v>
      </c>
      <c r="Z4064" s="7" t="s">
        <v>56</v>
      </c>
      <c r="AA4064" s="7">
        <v>0.17</v>
      </c>
      <c r="AB4064" s="7">
        <v>1</v>
      </c>
      <c r="AC4064" s="7" t="s">
        <v>51</v>
      </c>
      <c r="AD4064" s="7" t="s">
        <v>51</v>
      </c>
      <c r="AE4064" s="10">
        <v>0.10416666666666601</v>
      </c>
    </row>
    <row r="4065" spans="1:31" x14ac:dyDescent="0.2">
      <c r="A4065" s="7" t="s">
        <v>9962</v>
      </c>
      <c r="B4065" s="7">
        <v>0</v>
      </c>
      <c r="C4065" s="7" t="s">
        <v>112</v>
      </c>
      <c r="D4065" s="8">
        <v>123284679</v>
      </c>
      <c r="E4065" s="8">
        <v>123284680</v>
      </c>
      <c r="F4065" s="7">
        <v>1</v>
      </c>
      <c r="G4065" s="7">
        <v>0</v>
      </c>
      <c r="H4065" s="7">
        <v>0</v>
      </c>
      <c r="I4065" s="7">
        <v>1</v>
      </c>
      <c r="J4065" s="7">
        <v>1</v>
      </c>
      <c r="K4065" s="7">
        <v>2</v>
      </c>
      <c r="L4065" s="7" t="s">
        <v>2424</v>
      </c>
      <c r="M4065" s="9" t="s">
        <v>2424</v>
      </c>
      <c r="N4065" s="7" t="s">
        <v>46</v>
      </c>
      <c r="O4065" s="7" t="s">
        <v>3416</v>
      </c>
      <c r="P4065" s="7" t="s">
        <v>50</v>
      </c>
      <c r="Q4065" s="8">
        <v>9138</v>
      </c>
      <c r="R4065" s="10">
        <v>0.61107100000000003</v>
      </c>
      <c r="S4065" s="7">
        <v>0.889764</v>
      </c>
      <c r="T4065" s="7">
        <v>6</v>
      </c>
      <c r="U4065" s="7" t="s">
        <v>9965</v>
      </c>
      <c r="V4065" s="7" t="s">
        <v>50</v>
      </c>
      <c r="W4065" s="7" t="s">
        <v>50</v>
      </c>
      <c r="X4065" s="7">
        <v>-541</v>
      </c>
      <c r="Y4065" s="7">
        <v>-632</v>
      </c>
      <c r="Z4065" s="7" t="s">
        <v>56</v>
      </c>
      <c r="AA4065" s="7" t="s">
        <v>56</v>
      </c>
      <c r="AB4065" s="7" t="s">
        <v>56</v>
      </c>
      <c r="AC4065" s="7" t="s">
        <v>51</v>
      </c>
      <c r="AD4065" s="7" t="s">
        <v>51</v>
      </c>
      <c r="AE4065" s="10">
        <v>4.1666666666666602E-2</v>
      </c>
    </row>
    <row r="4066" spans="1:31" x14ac:dyDescent="0.2">
      <c r="A4066" s="7" t="s">
        <v>9966</v>
      </c>
      <c r="B4066" s="7">
        <v>1</v>
      </c>
      <c r="C4066" s="7" t="s">
        <v>152</v>
      </c>
      <c r="D4066" s="8">
        <v>29222870</v>
      </c>
      <c r="E4066" s="8">
        <v>29222871</v>
      </c>
      <c r="F4066" s="7">
        <v>1</v>
      </c>
      <c r="G4066" s="7">
        <v>1</v>
      </c>
      <c r="H4066" s="7">
        <v>0</v>
      </c>
      <c r="I4066" s="7">
        <v>0</v>
      </c>
      <c r="J4066" s="7">
        <v>0</v>
      </c>
      <c r="K4066" s="7">
        <v>1</v>
      </c>
      <c r="L4066" s="7" t="s">
        <v>9967</v>
      </c>
      <c r="M4066" s="9" t="s">
        <v>9968</v>
      </c>
      <c r="N4066" s="7" t="s">
        <v>46</v>
      </c>
      <c r="O4066" s="7" t="s">
        <v>3296</v>
      </c>
      <c r="P4066" s="7" t="s">
        <v>56</v>
      </c>
      <c r="Q4066" s="8">
        <v>8579</v>
      </c>
      <c r="R4066" s="10">
        <v>0.23022000000000001</v>
      </c>
      <c r="S4066" s="7">
        <v>0</v>
      </c>
      <c r="T4066" s="7">
        <v>0</v>
      </c>
      <c r="U4066" s="7" t="s">
        <v>50</v>
      </c>
      <c r="V4066" s="7" t="s">
        <v>50</v>
      </c>
      <c r="W4066" s="7" t="s">
        <v>50</v>
      </c>
      <c r="X4066" s="7" t="s">
        <v>50</v>
      </c>
      <c r="Y4066" s="7" t="s">
        <v>50</v>
      </c>
      <c r="Z4066" s="7" t="s">
        <v>56</v>
      </c>
      <c r="AA4066" s="7" t="s">
        <v>50</v>
      </c>
      <c r="AB4066" s="7" t="s">
        <v>50</v>
      </c>
      <c r="AC4066" s="7" t="s">
        <v>51</v>
      </c>
      <c r="AD4066" s="7" t="s">
        <v>51</v>
      </c>
      <c r="AE4066" s="10">
        <v>2.0833333333333301E-2</v>
      </c>
    </row>
    <row r="4067" spans="1:31" x14ac:dyDescent="0.2">
      <c r="A4067" s="7" t="s">
        <v>9966</v>
      </c>
      <c r="B4067" s="7">
        <v>1</v>
      </c>
      <c r="C4067" s="7" t="s">
        <v>128</v>
      </c>
      <c r="D4067" s="8">
        <v>74616571</v>
      </c>
      <c r="E4067" s="8">
        <v>74616572</v>
      </c>
      <c r="F4067" s="7">
        <v>1</v>
      </c>
      <c r="G4067" s="7">
        <v>0</v>
      </c>
      <c r="H4067" s="7">
        <v>1</v>
      </c>
      <c r="I4067" s="7">
        <v>0</v>
      </c>
      <c r="J4067" s="7">
        <v>0</v>
      </c>
      <c r="K4067" s="7">
        <v>1</v>
      </c>
      <c r="L4067" s="7" t="s">
        <v>6071</v>
      </c>
      <c r="M4067" s="9" t="s">
        <v>6071</v>
      </c>
      <c r="N4067" s="7" t="s">
        <v>706</v>
      </c>
      <c r="O4067" s="7" t="s">
        <v>3302</v>
      </c>
      <c r="P4067" s="7" t="s">
        <v>56</v>
      </c>
      <c r="Q4067" s="8">
        <v>1038</v>
      </c>
      <c r="R4067" s="10">
        <v>0.92812600000000001</v>
      </c>
      <c r="S4067" s="7">
        <v>1</v>
      </c>
      <c r="T4067" s="7">
        <v>1</v>
      </c>
      <c r="U4067" s="7" t="s">
        <v>9969</v>
      </c>
      <c r="V4067" s="7" t="s">
        <v>50</v>
      </c>
      <c r="W4067" s="7">
        <v>194</v>
      </c>
      <c r="X4067" s="7" t="s">
        <v>50</v>
      </c>
      <c r="Y4067" s="7" t="s">
        <v>50</v>
      </c>
      <c r="Z4067" s="7" t="s">
        <v>56</v>
      </c>
      <c r="AA4067" s="7">
        <v>1</v>
      </c>
      <c r="AB4067" s="7">
        <v>0.11</v>
      </c>
      <c r="AC4067" s="7" t="s">
        <v>58</v>
      </c>
      <c r="AD4067" s="7" t="s">
        <v>51</v>
      </c>
      <c r="AE4067" s="10">
        <v>2.0833333333333301E-2</v>
      </c>
    </row>
    <row r="4068" spans="1:31" x14ac:dyDescent="0.2">
      <c r="A4068" s="7" t="s">
        <v>9970</v>
      </c>
      <c r="B4068" s="7">
        <v>0</v>
      </c>
      <c r="C4068" s="7" t="s">
        <v>112</v>
      </c>
      <c r="D4068" s="8">
        <v>57209997</v>
      </c>
      <c r="E4068" s="8">
        <v>57209998</v>
      </c>
      <c r="F4068" s="7">
        <v>1</v>
      </c>
      <c r="G4068" s="7">
        <v>1</v>
      </c>
      <c r="H4068" s="7">
        <v>1</v>
      </c>
      <c r="I4068" s="7">
        <v>1</v>
      </c>
      <c r="J4068" s="7">
        <v>1</v>
      </c>
      <c r="K4068" s="7">
        <v>4</v>
      </c>
      <c r="L4068" s="7" t="s">
        <v>9971</v>
      </c>
      <c r="M4068" s="9" t="s">
        <v>9971</v>
      </c>
      <c r="N4068" s="7" t="s">
        <v>46</v>
      </c>
      <c r="O4068" s="7" t="s">
        <v>3344</v>
      </c>
      <c r="P4068" s="7" t="s">
        <v>9972</v>
      </c>
      <c r="Q4068" s="8">
        <v>-8278</v>
      </c>
      <c r="R4068" s="10">
        <v>0.20274</v>
      </c>
      <c r="S4068" s="7">
        <v>3.9684999999999998E-3</v>
      </c>
      <c r="T4068" s="7">
        <v>2</v>
      </c>
      <c r="U4068" s="7" t="s">
        <v>9973</v>
      </c>
      <c r="V4068" s="7">
        <v>-359</v>
      </c>
      <c r="W4068" s="7">
        <v>-114</v>
      </c>
      <c r="X4068" s="7">
        <v>-279</v>
      </c>
      <c r="Y4068" s="7">
        <v>-352</v>
      </c>
      <c r="Z4068" s="7">
        <v>0</v>
      </c>
      <c r="AA4068" s="7" t="s">
        <v>56</v>
      </c>
      <c r="AB4068" s="7" t="s">
        <v>56</v>
      </c>
      <c r="AC4068" s="7" t="s">
        <v>58</v>
      </c>
      <c r="AD4068" s="7" t="s">
        <v>51</v>
      </c>
      <c r="AE4068" s="10">
        <v>0.375</v>
      </c>
    </row>
    <row r="4069" spans="1:31" x14ac:dyDescent="0.2">
      <c r="A4069" s="7" t="s">
        <v>9970</v>
      </c>
      <c r="B4069" s="7">
        <v>0</v>
      </c>
      <c r="C4069" s="7" t="s">
        <v>138</v>
      </c>
      <c r="D4069" s="8">
        <v>163732851</v>
      </c>
      <c r="E4069" s="8">
        <v>163732852</v>
      </c>
      <c r="F4069" s="7">
        <v>1</v>
      </c>
      <c r="G4069" s="7">
        <v>0</v>
      </c>
      <c r="H4069" s="7">
        <v>0</v>
      </c>
      <c r="I4069" s="7">
        <v>0</v>
      </c>
      <c r="J4069" s="7">
        <v>1</v>
      </c>
      <c r="K4069" s="7">
        <v>1</v>
      </c>
      <c r="L4069" s="7" t="s">
        <v>9974</v>
      </c>
      <c r="M4069" s="9" t="s">
        <v>9974</v>
      </c>
      <c r="N4069" s="7" t="s">
        <v>46</v>
      </c>
      <c r="O4069" s="7" t="s">
        <v>3289</v>
      </c>
      <c r="P4069" s="7" t="s">
        <v>50</v>
      </c>
      <c r="Q4069" s="8">
        <v>-3157</v>
      </c>
      <c r="R4069" s="10">
        <v>5.2563199999999997</v>
      </c>
      <c r="S4069" s="7">
        <v>1</v>
      </c>
      <c r="T4069" s="7">
        <v>1</v>
      </c>
      <c r="U4069" s="7" t="s">
        <v>2141</v>
      </c>
      <c r="V4069" s="7" t="s">
        <v>50</v>
      </c>
      <c r="W4069" s="7" t="s">
        <v>50</v>
      </c>
      <c r="X4069" s="7" t="s">
        <v>50</v>
      </c>
      <c r="Y4069" s="7" t="s">
        <v>50</v>
      </c>
      <c r="Z4069" s="7" t="s">
        <v>56</v>
      </c>
      <c r="AA4069" s="7">
        <v>0.99</v>
      </c>
      <c r="AB4069" s="7">
        <v>0.28000000000000003</v>
      </c>
      <c r="AC4069" s="7" t="s">
        <v>58</v>
      </c>
      <c r="AD4069" s="7" t="s">
        <v>51</v>
      </c>
      <c r="AE4069" s="10">
        <v>2.0833333333333301E-2</v>
      </c>
    </row>
    <row r="4070" spans="1:31" x14ac:dyDescent="0.2">
      <c r="A4070" s="7" t="s">
        <v>9975</v>
      </c>
      <c r="B4070" s="7">
        <v>1</v>
      </c>
      <c r="C4070" s="7" t="s">
        <v>83</v>
      </c>
      <c r="D4070" s="8">
        <v>64759196</v>
      </c>
      <c r="E4070" s="8">
        <v>64759197</v>
      </c>
      <c r="F4070" s="7">
        <v>1</v>
      </c>
      <c r="G4070" s="7">
        <v>1</v>
      </c>
      <c r="H4070" s="7">
        <v>1</v>
      </c>
      <c r="I4070" s="7">
        <v>1</v>
      </c>
      <c r="J4070" s="7">
        <v>1</v>
      </c>
      <c r="K4070" s="7">
        <v>5</v>
      </c>
      <c r="L4070" s="7" t="s">
        <v>9976</v>
      </c>
      <c r="M4070" s="9" t="s">
        <v>9976</v>
      </c>
      <c r="N4070" s="7" t="s">
        <v>46</v>
      </c>
      <c r="O4070" s="7" t="s">
        <v>3399</v>
      </c>
      <c r="P4070" s="7" t="s">
        <v>56</v>
      </c>
      <c r="Q4070" s="8">
        <v>-210</v>
      </c>
      <c r="R4070" s="10">
        <v>0.101969</v>
      </c>
      <c r="S4070" s="7">
        <v>0.748031</v>
      </c>
      <c r="T4070" s="7">
        <v>4</v>
      </c>
      <c r="U4070" s="7" t="s">
        <v>9977</v>
      </c>
      <c r="V4070" s="7">
        <v>-399</v>
      </c>
      <c r="W4070" s="7">
        <v>-281</v>
      </c>
      <c r="X4070" s="7">
        <v>-281</v>
      </c>
      <c r="Y4070" s="7">
        <v>-281</v>
      </c>
      <c r="Z4070" s="7" t="s">
        <v>56</v>
      </c>
      <c r="AA4070" s="7">
        <v>0</v>
      </c>
      <c r="AB4070" s="7">
        <v>0.61</v>
      </c>
      <c r="AC4070" s="7" t="s">
        <v>51</v>
      </c>
      <c r="AD4070" s="7" t="s">
        <v>51</v>
      </c>
      <c r="AE4070" s="10">
        <v>0.83333333333333304</v>
      </c>
    </row>
    <row r="4071" spans="1:31" x14ac:dyDescent="0.2">
      <c r="A4071" s="7" t="s">
        <v>9975</v>
      </c>
      <c r="B4071" s="7">
        <v>1</v>
      </c>
      <c r="C4071" s="7" t="s">
        <v>59</v>
      </c>
      <c r="D4071" s="8">
        <v>99274818</v>
      </c>
      <c r="E4071" s="8">
        <v>99274819</v>
      </c>
      <c r="F4071" s="7">
        <v>1</v>
      </c>
      <c r="G4071" s="7">
        <v>0</v>
      </c>
      <c r="H4071" s="7">
        <v>1</v>
      </c>
      <c r="I4071" s="7">
        <v>1</v>
      </c>
      <c r="J4071" s="7">
        <v>1</v>
      </c>
      <c r="K4071" s="7">
        <v>4</v>
      </c>
      <c r="L4071" s="7" t="s">
        <v>866</v>
      </c>
      <c r="M4071" s="9" t="s">
        <v>866</v>
      </c>
      <c r="N4071" s="7" t="s">
        <v>46</v>
      </c>
      <c r="O4071" s="7" t="s">
        <v>3307</v>
      </c>
      <c r="P4071" s="7" t="s">
        <v>56</v>
      </c>
      <c r="Q4071" s="8">
        <v>2621</v>
      </c>
      <c r="R4071" s="10">
        <v>1.1400399999999999</v>
      </c>
      <c r="S4071" s="7">
        <v>0.92125999999999997</v>
      </c>
      <c r="T4071" s="7">
        <v>0</v>
      </c>
      <c r="U4071" s="7" t="s">
        <v>50</v>
      </c>
      <c r="V4071" s="7" t="s">
        <v>50</v>
      </c>
      <c r="W4071" s="7">
        <v>-56</v>
      </c>
      <c r="X4071" s="7">
        <v>30</v>
      </c>
      <c r="Y4071" s="7">
        <v>67</v>
      </c>
      <c r="Z4071" s="7" t="s">
        <v>56</v>
      </c>
      <c r="AA4071" s="7">
        <v>0.99</v>
      </c>
      <c r="AB4071" s="7">
        <v>0.28000000000000003</v>
      </c>
      <c r="AC4071" s="7" t="s">
        <v>87</v>
      </c>
      <c r="AD4071" s="7" t="s">
        <v>51</v>
      </c>
      <c r="AE4071" s="10">
        <v>0.4375</v>
      </c>
    </row>
    <row r="4072" spans="1:31" x14ac:dyDescent="0.2">
      <c r="A4072" s="7" t="s">
        <v>9975</v>
      </c>
      <c r="B4072" s="7">
        <v>1</v>
      </c>
      <c r="C4072" s="7" t="s">
        <v>112</v>
      </c>
      <c r="D4072" s="8">
        <v>109604857</v>
      </c>
      <c r="E4072" s="8">
        <v>109604858</v>
      </c>
      <c r="F4072" s="7">
        <v>1</v>
      </c>
      <c r="G4072" s="7">
        <v>0</v>
      </c>
      <c r="H4072" s="7">
        <v>1</v>
      </c>
      <c r="I4072" s="7">
        <v>0</v>
      </c>
      <c r="J4072" s="7">
        <v>0</v>
      </c>
      <c r="K4072" s="7">
        <v>1</v>
      </c>
      <c r="L4072" s="7" t="s">
        <v>766</v>
      </c>
      <c r="M4072" s="9" t="s">
        <v>766</v>
      </c>
      <c r="N4072" s="7" t="s">
        <v>46</v>
      </c>
      <c r="O4072" s="7" t="s">
        <v>3302</v>
      </c>
      <c r="P4072" s="7" t="s">
        <v>56</v>
      </c>
      <c r="Q4072" s="8">
        <v>1398</v>
      </c>
      <c r="R4072" s="10">
        <v>2.57795E-2</v>
      </c>
      <c r="S4072" s="7">
        <v>0</v>
      </c>
      <c r="T4072" s="7">
        <v>3</v>
      </c>
      <c r="U4072" s="7" t="s">
        <v>9978</v>
      </c>
      <c r="V4072" s="7" t="s">
        <v>50</v>
      </c>
      <c r="W4072" s="7">
        <v>83</v>
      </c>
      <c r="X4072" s="7" t="s">
        <v>50</v>
      </c>
      <c r="Y4072" s="7" t="s">
        <v>50</v>
      </c>
      <c r="Z4072" s="7" t="s">
        <v>56</v>
      </c>
      <c r="AA4072" s="7">
        <v>0</v>
      </c>
      <c r="AB4072" s="7">
        <v>0.72</v>
      </c>
      <c r="AC4072" s="7" t="s">
        <v>107</v>
      </c>
      <c r="AD4072" s="7" t="s">
        <v>51</v>
      </c>
      <c r="AE4072" s="10">
        <v>0.10416666666666601</v>
      </c>
    </row>
    <row r="4073" spans="1:31" x14ac:dyDescent="0.2">
      <c r="A4073" s="7" t="s">
        <v>9979</v>
      </c>
      <c r="B4073" s="7">
        <v>1</v>
      </c>
      <c r="C4073" s="7" t="s">
        <v>112</v>
      </c>
      <c r="D4073" s="8">
        <v>22141365</v>
      </c>
      <c r="E4073" s="8">
        <v>22141366</v>
      </c>
      <c r="F4073" s="7">
        <v>1</v>
      </c>
      <c r="G4073" s="7">
        <v>0</v>
      </c>
      <c r="H4073" s="7">
        <v>0</v>
      </c>
      <c r="I4073" s="7">
        <v>0</v>
      </c>
      <c r="J4073" s="7">
        <v>0</v>
      </c>
      <c r="K4073" s="7">
        <v>1</v>
      </c>
      <c r="L4073" s="7" t="s">
        <v>9980</v>
      </c>
      <c r="M4073" s="9" t="s">
        <v>9980</v>
      </c>
      <c r="N4073" s="7" t="s">
        <v>46</v>
      </c>
      <c r="O4073" s="7" t="s">
        <v>3302</v>
      </c>
      <c r="P4073" s="7" t="s">
        <v>56</v>
      </c>
      <c r="Q4073" s="8">
        <v>-542</v>
      </c>
      <c r="R4073" s="10">
        <v>-0.55862199999999995</v>
      </c>
      <c r="S4073" s="7">
        <v>0</v>
      </c>
      <c r="T4073" s="7">
        <v>4</v>
      </c>
      <c r="U4073" s="7" t="s">
        <v>9981</v>
      </c>
      <c r="V4073" s="7" t="s">
        <v>50</v>
      </c>
      <c r="W4073" s="7" t="s">
        <v>50</v>
      </c>
      <c r="X4073" s="7" t="s">
        <v>50</v>
      </c>
      <c r="Y4073" s="7" t="s">
        <v>50</v>
      </c>
      <c r="Z4073" s="7" t="s">
        <v>56</v>
      </c>
      <c r="AA4073" s="7">
        <v>0.03</v>
      </c>
      <c r="AB4073" s="7">
        <v>0.75</v>
      </c>
      <c r="AC4073" s="7" t="s">
        <v>51</v>
      </c>
      <c r="AD4073" s="7" t="s">
        <v>51</v>
      </c>
      <c r="AE4073" s="10">
        <v>0.47916666666666602</v>
      </c>
    </row>
    <row r="4074" spans="1:31" x14ac:dyDescent="0.2">
      <c r="A4074" s="7" t="s">
        <v>9982</v>
      </c>
      <c r="B4074" s="7">
        <v>1</v>
      </c>
      <c r="C4074" s="7" t="s">
        <v>108</v>
      </c>
      <c r="D4074" s="8">
        <v>9068010</v>
      </c>
      <c r="E4074" s="8">
        <v>9068011</v>
      </c>
      <c r="F4074" s="7">
        <v>1</v>
      </c>
      <c r="G4074" s="7">
        <v>1</v>
      </c>
      <c r="H4074" s="7">
        <v>1</v>
      </c>
      <c r="I4074" s="7">
        <v>1</v>
      </c>
      <c r="J4074" s="7">
        <v>1</v>
      </c>
      <c r="K4074" s="7">
        <v>5</v>
      </c>
      <c r="L4074" s="7" t="s">
        <v>4133</v>
      </c>
      <c r="M4074" s="9" t="s">
        <v>4133</v>
      </c>
      <c r="N4074" s="7" t="s">
        <v>46</v>
      </c>
      <c r="O4074" s="7" t="s">
        <v>3286</v>
      </c>
      <c r="P4074" s="7" t="s">
        <v>56</v>
      </c>
      <c r="Q4074" s="8">
        <v>-667</v>
      </c>
      <c r="R4074" s="10">
        <v>-4.49921E-2</v>
      </c>
      <c r="S4074" s="7">
        <v>0</v>
      </c>
      <c r="T4074" s="7">
        <v>1</v>
      </c>
      <c r="U4074" s="7" t="s">
        <v>1688</v>
      </c>
      <c r="V4074" s="7">
        <v>174</v>
      </c>
      <c r="W4074" s="7">
        <v>205</v>
      </c>
      <c r="X4074" s="7">
        <v>186</v>
      </c>
      <c r="Y4074" s="7">
        <v>177</v>
      </c>
      <c r="Z4074" s="7" t="s">
        <v>56</v>
      </c>
      <c r="AA4074" s="7">
        <v>0</v>
      </c>
      <c r="AB4074" s="7">
        <v>0.45</v>
      </c>
      <c r="AC4074" s="7" t="s">
        <v>58</v>
      </c>
      <c r="AD4074" s="7" t="s">
        <v>58</v>
      </c>
      <c r="AE4074" s="10">
        <v>0.54166666666666596</v>
      </c>
    </row>
    <row r="4075" spans="1:31" x14ac:dyDescent="0.2">
      <c r="A4075" s="7" t="s">
        <v>9982</v>
      </c>
      <c r="B4075" s="7">
        <v>1</v>
      </c>
      <c r="C4075" s="7" t="s">
        <v>99</v>
      </c>
      <c r="D4075" s="8">
        <v>18293065</v>
      </c>
      <c r="E4075" s="8">
        <v>18293066</v>
      </c>
      <c r="F4075" s="7">
        <v>1</v>
      </c>
      <c r="G4075" s="7">
        <v>0</v>
      </c>
      <c r="H4075" s="7">
        <v>0</v>
      </c>
      <c r="I4075" s="7">
        <v>0</v>
      </c>
      <c r="J4075" s="7">
        <v>0</v>
      </c>
      <c r="K4075" s="7">
        <v>1</v>
      </c>
      <c r="L4075" s="7" t="s">
        <v>2780</v>
      </c>
      <c r="M4075" s="9" t="s">
        <v>9983</v>
      </c>
      <c r="N4075" s="7" t="s">
        <v>46</v>
      </c>
      <c r="O4075" s="7" t="s">
        <v>3307</v>
      </c>
      <c r="P4075" s="7" t="s">
        <v>48</v>
      </c>
      <c r="Q4075" s="8">
        <v>10989</v>
      </c>
      <c r="R4075" s="10">
        <v>-0.154583</v>
      </c>
      <c r="S4075" s="7">
        <v>0</v>
      </c>
      <c r="T4075" s="7">
        <v>14</v>
      </c>
      <c r="U4075" s="7" t="s">
        <v>9984</v>
      </c>
      <c r="V4075" s="7" t="s">
        <v>50</v>
      </c>
      <c r="W4075" s="7" t="s">
        <v>50</v>
      </c>
      <c r="X4075" s="7" t="s">
        <v>50</v>
      </c>
      <c r="Y4075" s="7" t="s">
        <v>50</v>
      </c>
      <c r="Z4075" s="7">
        <v>3.9426499999999999E-5</v>
      </c>
      <c r="AA4075" s="7">
        <v>0.7</v>
      </c>
      <c r="AB4075" s="7">
        <v>0.75</v>
      </c>
      <c r="AC4075" s="7" t="s">
        <v>51</v>
      </c>
      <c r="AD4075" s="7" t="s">
        <v>51</v>
      </c>
      <c r="AE4075" s="10">
        <v>0.1875</v>
      </c>
    </row>
    <row r="4076" spans="1:31" x14ac:dyDescent="0.2">
      <c r="A4076" s="7" t="s">
        <v>9982</v>
      </c>
      <c r="B4076" s="7">
        <v>1</v>
      </c>
      <c r="C4076" s="7" t="s">
        <v>80</v>
      </c>
      <c r="D4076" s="8">
        <v>62875120</v>
      </c>
      <c r="E4076" s="8">
        <v>62875121</v>
      </c>
      <c r="F4076" s="7">
        <v>1</v>
      </c>
      <c r="G4076" s="7">
        <v>1</v>
      </c>
      <c r="H4076" s="7">
        <v>0</v>
      </c>
      <c r="I4076" s="7">
        <v>1</v>
      </c>
      <c r="J4076" s="7">
        <v>0</v>
      </c>
      <c r="K4076" s="7">
        <v>2</v>
      </c>
      <c r="L4076" s="7" t="s">
        <v>9985</v>
      </c>
      <c r="M4076" s="9" t="s">
        <v>9985</v>
      </c>
      <c r="N4076" s="7" t="s">
        <v>46</v>
      </c>
      <c r="O4076" s="7" t="s">
        <v>3310</v>
      </c>
      <c r="P4076" s="7" t="s">
        <v>300</v>
      </c>
      <c r="Q4076" s="8">
        <v>-296</v>
      </c>
      <c r="R4076" s="10">
        <v>0.39789000000000002</v>
      </c>
      <c r="S4076" s="7">
        <v>8.6614200000000002E-2</v>
      </c>
      <c r="T4076" s="7">
        <v>2</v>
      </c>
      <c r="U4076" s="7" t="s">
        <v>9986</v>
      </c>
      <c r="V4076" s="7" t="s">
        <v>50</v>
      </c>
      <c r="W4076" s="7" t="s">
        <v>50</v>
      </c>
      <c r="X4076" s="7">
        <v>-279</v>
      </c>
      <c r="Y4076" s="7" t="s">
        <v>50</v>
      </c>
      <c r="Z4076" s="7">
        <v>6.5742800000000002E-6</v>
      </c>
      <c r="AA4076" s="7">
        <v>0</v>
      </c>
      <c r="AB4076" s="7">
        <v>0.43</v>
      </c>
      <c r="AC4076" s="7" t="s">
        <v>51</v>
      </c>
      <c r="AD4076" s="7" t="s">
        <v>51</v>
      </c>
      <c r="AE4076" s="10">
        <v>0.22916666666666599</v>
      </c>
    </row>
    <row r="4077" spans="1:31" x14ac:dyDescent="0.2">
      <c r="A4077" s="7" t="s">
        <v>9987</v>
      </c>
      <c r="B4077" s="7">
        <v>0</v>
      </c>
      <c r="C4077" s="7" t="s">
        <v>88</v>
      </c>
      <c r="D4077" s="8">
        <v>69588925</v>
      </c>
      <c r="E4077" s="8">
        <v>69588926</v>
      </c>
      <c r="F4077" s="7">
        <v>1</v>
      </c>
      <c r="G4077" s="7">
        <v>0</v>
      </c>
      <c r="H4077" s="7">
        <v>0</v>
      </c>
      <c r="I4077" s="7">
        <v>1</v>
      </c>
      <c r="J4077" s="7">
        <v>0</v>
      </c>
      <c r="K4077" s="7">
        <v>1</v>
      </c>
      <c r="L4077" s="7" t="s">
        <v>9988</v>
      </c>
      <c r="M4077" s="9" t="s">
        <v>9989</v>
      </c>
      <c r="N4077" s="7" t="s">
        <v>46</v>
      </c>
      <c r="O4077" s="7" t="s">
        <v>3416</v>
      </c>
      <c r="P4077" s="7" t="s">
        <v>155</v>
      </c>
      <c r="Q4077" s="8">
        <v>-8699</v>
      </c>
      <c r="R4077" s="10">
        <v>0.65147999999999995</v>
      </c>
      <c r="S4077" s="7">
        <v>0.96062999999999998</v>
      </c>
      <c r="T4077" s="7">
        <v>25</v>
      </c>
      <c r="U4077" s="7" t="s">
        <v>9990</v>
      </c>
      <c r="V4077" s="7" t="s">
        <v>50</v>
      </c>
      <c r="W4077" s="7" t="s">
        <v>50</v>
      </c>
      <c r="X4077" s="7">
        <v>-169</v>
      </c>
      <c r="Y4077" s="7" t="s">
        <v>50</v>
      </c>
      <c r="Z4077" s="7">
        <v>1.9707800000000001E-5</v>
      </c>
      <c r="AA4077" s="7" t="s">
        <v>56</v>
      </c>
      <c r="AB4077" s="7" t="s">
        <v>56</v>
      </c>
      <c r="AC4077" s="7" t="s">
        <v>51</v>
      </c>
      <c r="AD4077" s="7" t="s">
        <v>51</v>
      </c>
      <c r="AE4077" s="10">
        <v>8.3333333333333301E-2</v>
      </c>
    </row>
    <row r="4078" spans="1:31" x14ac:dyDescent="0.2">
      <c r="A4078" s="7" t="s">
        <v>9991</v>
      </c>
      <c r="B4078" s="7">
        <v>0</v>
      </c>
      <c r="C4078" s="7" t="s">
        <v>264</v>
      </c>
      <c r="D4078" s="8">
        <v>28772917</v>
      </c>
      <c r="E4078" s="8">
        <v>28772918</v>
      </c>
      <c r="F4078" s="7">
        <v>1</v>
      </c>
      <c r="G4078" s="7">
        <v>0</v>
      </c>
      <c r="H4078" s="7">
        <v>0</v>
      </c>
      <c r="I4078" s="7">
        <v>1</v>
      </c>
      <c r="J4078" s="7">
        <v>1</v>
      </c>
      <c r="K4078" s="7">
        <v>3</v>
      </c>
      <c r="L4078" s="7" t="s">
        <v>3480</v>
      </c>
      <c r="M4078" s="9" t="s">
        <v>3480</v>
      </c>
      <c r="N4078" s="7" t="s">
        <v>46</v>
      </c>
      <c r="O4078" s="7" t="s">
        <v>7475</v>
      </c>
      <c r="P4078" s="7" t="s">
        <v>9992</v>
      </c>
      <c r="Q4078" s="8">
        <v>223</v>
      </c>
      <c r="R4078" s="10">
        <v>0.77177200000000001</v>
      </c>
      <c r="S4078" s="7">
        <v>0.64566900000000005</v>
      </c>
      <c r="T4078" s="7">
        <v>2</v>
      </c>
      <c r="U4078" s="7" t="s">
        <v>1749</v>
      </c>
      <c r="V4078" s="7" t="s">
        <v>50</v>
      </c>
      <c r="W4078" s="7" t="s">
        <v>50</v>
      </c>
      <c r="X4078" s="7">
        <v>258</v>
      </c>
      <c r="Y4078" s="7">
        <v>267</v>
      </c>
      <c r="Z4078" s="7">
        <v>2.6356E-5</v>
      </c>
      <c r="AA4078" s="7">
        <v>0.79</v>
      </c>
      <c r="AB4078" s="7">
        <v>0.5</v>
      </c>
      <c r="AC4078" s="7" t="s">
        <v>58</v>
      </c>
      <c r="AD4078" s="7" t="s">
        <v>58</v>
      </c>
      <c r="AE4078" s="10">
        <v>0.72916666666666596</v>
      </c>
    </row>
    <row r="4079" spans="1:31" x14ac:dyDescent="0.2">
      <c r="A4079" s="7" t="s">
        <v>9993</v>
      </c>
      <c r="B4079" s="7">
        <v>1</v>
      </c>
      <c r="C4079" s="7" t="s">
        <v>83</v>
      </c>
      <c r="D4079" s="8">
        <v>63152231</v>
      </c>
      <c r="E4079" s="8">
        <v>63152232</v>
      </c>
      <c r="F4079" s="7">
        <v>1</v>
      </c>
      <c r="G4079" s="7">
        <v>1</v>
      </c>
      <c r="H4079" s="7">
        <v>1</v>
      </c>
      <c r="I4079" s="7">
        <v>1</v>
      </c>
      <c r="J4079" s="7">
        <v>1</v>
      </c>
      <c r="K4079" s="7">
        <v>5</v>
      </c>
      <c r="L4079" s="7" t="s">
        <v>9994</v>
      </c>
      <c r="M4079" s="9" t="s">
        <v>9994</v>
      </c>
      <c r="N4079" s="7" t="s">
        <v>46</v>
      </c>
      <c r="O4079" s="7" t="s">
        <v>3286</v>
      </c>
      <c r="P4079" s="7" t="s">
        <v>56</v>
      </c>
      <c r="Q4079" s="8">
        <v>1030</v>
      </c>
      <c r="R4079" s="10">
        <v>-0.18248</v>
      </c>
      <c r="S4079" s="7">
        <v>0</v>
      </c>
      <c r="T4079" s="7">
        <v>0</v>
      </c>
      <c r="U4079" s="7" t="s">
        <v>50</v>
      </c>
      <c r="V4079" s="7">
        <v>-31</v>
      </c>
      <c r="W4079" s="7">
        <v>-7</v>
      </c>
      <c r="X4079" s="7">
        <v>-37</v>
      </c>
      <c r="Y4079" s="7">
        <v>-23</v>
      </c>
      <c r="Z4079" s="7" t="s">
        <v>56</v>
      </c>
      <c r="AA4079" s="7" t="s">
        <v>50</v>
      </c>
      <c r="AB4079" s="7" t="s">
        <v>50</v>
      </c>
      <c r="AC4079" s="7" t="s">
        <v>51</v>
      </c>
      <c r="AD4079" s="7" t="s">
        <v>51</v>
      </c>
      <c r="AE4079" s="10">
        <v>0.70833333333333304</v>
      </c>
    </row>
    <row r="4080" spans="1:31" x14ac:dyDescent="0.2">
      <c r="A4080" s="7" t="s">
        <v>9995</v>
      </c>
      <c r="B4080" s="7">
        <v>0</v>
      </c>
      <c r="C4080" s="7" t="s">
        <v>128</v>
      </c>
      <c r="D4080" s="8">
        <v>14180724</v>
      </c>
      <c r="E4080" s="8">
        <v>14180725</v>
      </c>
      <c r="F4080" s="7">
        <v>1</v>
      </c>
      <c r="G4080" s="7">
        <v>1</v>
      </c>
      <c r="H4080" s="7">
        <v>0</v>
      </c>
      <c r="I4080" s="7">
        <v>1</v>
      </c>
      <c r="J4080" s="7">
        <v>1</v>
      </c>
      <c r="K4080" s="7">
        <v>3</v>
      </c>
      <c r="L4080" s="7" t="s">
        <v>1161</v>
      </c>
      <c r="M4080" s="9" t="s">
        <v>1161</v>
      </c>
      <c r="N4080" s="7" t="s">
        <v>46</v>
      </c>
      <c r="O4080" s="7" t="s">
        <v>3289</v>
      </c>
      <c r="P4080" s="7" t="s">
        <v>50</v>
      </c>
      <c r="Q4080" s="8">
        <v>-80</v>
      </c>
      <c r="R4080" s="10">
        <v>-0.13758300000000001</v>
      </c>
      <c r="S4080" s="7">
        <v>0.98425200000000002</v>
      </c>
      <c r="T4080" s="7">
        <v>7</v>
      </c>
      <c r="U4080" s="7" t="s">
        <v>9996</v>
      </c>
      <c r="V4080" s="7">
        <v>-60</v>
      </c>
      <c r="W4080" s="7" t="s">
        <v>50</v>
      </c>
      <c r="X4080" s="7">
        <v>-145</v>
      </c>
      <c r="Y4080" s="7">
        <v>-41</v>
      </c>
      <c r="Z4080" s="7" t="s">
        <v>56</v>
      </c>
      <c r="AA4080" s="7">
        <v>1</v>
      </c>
      <c r="AB4080" s="7">
        <v>0.23</v>
      </c>
      <c r="AC4080" s="7" t="s">
        <v>87</v>
      </c>
      <c r="AD4080" s="7" t="s">
        <v>51</v>
      </c>
      <c r="AE4080" s="10">
        <v>0.22916666666666599</v>
      </c>
    </row>
    <row r="4081" spans="1:31" x14ac:dyDescent="0.2">
      <c r="A4081" s="7" t="s">
        <v>9995</v>
      </c>
      <c r="B4081" s="7">
        <v>0</v>
      </c>
      <c r="C4081" s="7" t="s">
        <v>59</v>
      </c>
      <c r="D4081" s="8">
        <v>39433026</v>
      </c>
      <c r="E4081" s="8">
        <v>39433027</v>
      </c>
      <c r="F4081" s="7">
        <v>1</v>
      </c>
      <c r="G4081" s="7">
        <v>1</v>
      </c>
      <c r="H4081" s="7">
        <v>1</v>
      </c>
      <c r="I4081" s="7">
        <v>1</v>
      </c>
      <c r="J4081" s="7">
        <v>1</v>
      </c>
      <c r="K4081" s="7">
        <v>5</v>
      </c>
      <c r="L4081" s="7" t="s">
        <v>9997</v>
      </c>
      <c r="M4081" s="9" t="s">
        <v>9997</v>
      </c>
      <c r="N4081" s="7" t="s">
        <v>46</v>
      </c>
      <c r="O4081" s="7" t="s">
        <v>3300</v>
      </c>
      <c r="P4081" s="7" t="s">
        <v>50</v>
      </c>
      <c r="Q4081" s="8">
        <v>593</v>
      </c>
      <c r="R4081" s="10">
        <v>0.112984</v>
      </c>
      <c r="S4081" s="7">
        <v>0</v>
      </c>
      <c r="T4081" s="7">
        <v>2</v>
      </c>
      <c r="U4081" s="7" t="s">
        <v>145</v>
      </c>
      <c r="V4081" s="7">
        <v>528</v>
      </c>
      <c r="W4081" s="7">
        <v>528</v>
      </c>
      <c r="X4081" s="7">
        <v>544</v>
      </c>
      <c r="Y4081" s="7">
        <v>528</v>
      </c>
      <c r="Z4081" s="7" t="s">
        <v>56</v>
      </c>
      <c r="AA4081" s="7" t="s">
        <v>56</v>
      </c>
      <c r="AB4081" s="7" t="s">
        <v>56</v>
      </c>
      <c r="AC4081" s="7" t="s">
        <v>51</v>
      </c>
      <c r="AD4081" s="7" t="s">
        <v>51</v>
      </c>
      <c r="AE4081" s="10">
        <v>0.89583333333333304</v>
      </c>
    </row>
    <row r="4082" spans="1:31" x14ac:dyDescent="0.2">
      <c r="A4082" s="7" t="s">
        <v>9995</v>
      </c>
      <c r="B4082" s="7">
        <v>0</v>
      </c>
      <c r="C4082" s="7" t="s">
        <v>128</v>
      </c>
      <c r="D4082" s="8">
        <v>121568376</v>
      </c>
      <c r="E4082" s="8">
        <v>121568377</v>
      </c>
      <c r="F4082" s="7">
        <v>1</v>
      </c>
      <c r="G4082" s="7">
        <v>0</v>
      </c>
      <c r="H4082" s="7">
        <v>0</v>
      </c>
      <c r="I4082" s="7">
        <v>0</v>
      </c>
      <c r="J4082" s="7">
        <v>1</v>
      </c>
      <c r="K4082" s="7">
        <v>1</v>
      </c>
      <c r="L4082" s="7" t="s">
        <v>9998</v>
      </c>
      <c r="M4082" s="9" t="s">
        <v>9998</v>
      </c>
      <c r="N4082" s="7" t="s">
        <v>46</v>
      </c>
      <c r="O4082" s="7" t="s">
        <v>3289</v>
      </c>
      <c r="P4082" s="7" t="s">
        <v>50</v>
      </c>
      <c r="Q4082" s="8">
        <v>1303</v>
      </c>
      <c r="R4082" s="10">
        <v>0.26661400000000002</v>
      </c>
      <c r="S4082" s="7">
        <v>0</v>
      </c>
      <c r="T4082" s="7">
        <v>0</v>
      </c>
      <c r="U4082" s="7" t="s">
        <v>50</v>
      </c>
      <c r="V4082" s="7" t="s">
        <v>50</v>
      </c>
      <c r="W4082" s="7" t="s">
        <v>50</v>
      </c>
      <c r="X4082" s="7" t="s">
        <v>50</v>
      </c>
      <c r="Y4082" s="7">
        <v>-25</v>
      </c>
      <c r="Z4082" s="7" t="s">
        <v>56</v>
      </c>
      <c r="AA4082" s="7">
        <v>1</v>
      </c>
      <c r="AB4082" s="7">
        <v>0.2</v>
      </c>
      <c r="AC4082" s="7" t="s">
        <v>51</v>
      </c>
      <c r="AD4082" s="7" t="s">
        <v>51</v>
      </c>
      <c r="AE4082" s="10">
        <v>4.1666666666666602E-2</v>
      </c>
    </row>
    <row r="4083" spans="1:31" x14ac:dyDescent="0.2">
      <c r="A4083" s="7" t="s">
        <v>9999</v>
      </c>
      <c r="B4083" s="7">
        <v>1</v>
      </c>
      <c r="C4083" s="7" t="s">
        <v>186</v>
      </c>
      <c r="D4083" s="8">
        <v>67847464</v>
      </c>
      <c r="E4083" s="8">
        <v>67847465</v>
      </c>
      <c r="F4083" s="7">
        <v>1</v>
      </c>
      <c r="G4083" s="7">
        <v>0</v>
      </c>
      <c r="H4083" s="7">
        <v>0</v>
      </c>
      <c r="I4083" s="7">
        <v>1</v>
      </c>
      <c r="J4083" s="7">
        <v>0</v>
      </c>
      <c r="K4083" s="7">
        <v>2</v>
      </c>
      <c r="L4083" s="7" t="s">
        <v>10000</v>
      </c>
      <c r="M4083" s="9" t="s">
        <v>10001</v>
      </c>
      <c r="N4083" s="7" t="s">
        <v>46</v>
      </c>
      <c r="O4083" s="7" t="s">
        <v>3302</v>
      </c>
      <c r="P4083" s="7" t="s">
        <v>56</v>
      </c>
      <c r="Q4083" s="8">
        <v>5145</v>
      </c>
      <c r="R4083" s="10">
        <v>1.8155300000000001</v>
      </c>
      <c r="S4083" s="7">
        <v>0.71653500000000003</v>
      </c>
      <c r="T4083" s="7">
        <v>1</v>
      </c>
      <c r="U4083" s="7" t="s">
        <v>1300</v>
      </c>
      <c r="V4083" s="7" t="s">
        <v>50</v>
      </c>
      <c r="W4083" s="7" t="s">
        <v>50</v>
      </c>
      <c r="X4083" s="7">
        <v>761</v>
      </c>
      <c r="Y4083" s="7" t="s">
        <v>50</v>
      </c>
      <c r="Z4083" s="7" t="s">
        <v>56</v>
      </c>
      <c r="AA4083" s="7">
        <v>0.94</v>
      </c>
      <c r="AB4083" s="7">
        <v>0.34</v>
      </c>
      <c r="AC4083" s="7" t="s">
        <v>51</v>
      </c>
      <c r="AD4083" s="7" t="s">
        <v>51</v>
      </c>
      <c r="AE4083" s="10">
        <v>0.29166666666666602</v>
      </c>
    </row>
    <row r="4084" spans="1:31" x14ac:dyDescent="0.2">
      <c r="A4084" s="7" t="s">
        <v>10002</v>
      </c>
      <c r="B4084" s="7">
        <v>0</v>
      </c>
      <c r="C4084" s="7" t="s">
        <v>204</v>
      </c>
      <c r="D4084" s="8">
        <v>75639924</v>
      </c>
      <c r="E4084" s="8">
        <v>75639925</v>
      </c>
      <c r="F4084" s="7">
        <v>1</v>
      </c>
      <c r="G4084" s="7">
        <v>0</v>
      </c>
      <c r="H4084" s="7">
        <v>1</v>
      </c>
      <c r="I4084" s="7">
        <v>1</v>
      </c>
      <c r="J4084" s="7">
        <v>1</v>
      </c>
      <c r="K4084" s="7">
        <v>4</v>
      </c>
      <c r="L4084" s="7" t="s">
        <v>405</v>
      </c>
      <c r="M4084" s="9" t="s">
        <v>405</v>
      </c>
      <c r="N4084" s="7" t="s">
        <v>46</v>
      </c>
      <c r="O4084" s="7" t="s">
        <v>3604</v>
      </c>
      <c r="P4084" s="7" t="s">
        <v>50</v>
      </c>
      <c r="Q4084" s="8">
        <v>-300</v>
      </c>
      <c r="R4084" s="10">
        <v>3.64655</v>
      </c>
      <c r="S4084" s="7">
        <v>1</v>
      </c>
      <c r="T4084" s="7">
        <v>0</v>
      </c>
      <c r="U4084" s="7" t="s">
        <v>50</v>
      </c>
      <c r="V4084" s="7" t="s">
        <v>50</v>
      </c>
      <c r="W4084" s="7">
        <v>-412</v>
      </c>
      <c r="X4084" s="7">
        <v>-412</v>
      </c>
      <c r="Y4084" s="7">
        <v>-414</v>
      </c>
      <c r="Z4084" s="7" t="s">
        <v>56</v>
      </c>
      <c r="AA4084" s="7">
        <v>0</v>
      </c>
      <c r="AB4084" s="7">
        <v>1.97</v>
      </c>
      <c r="AC4084" s="7" t="s">
        <v>58</v>
      </c>
      <c r="AD4084" s="7" t="s">
        <v>58</v>
      </c>
      <c r="AE4084" s="10">
        <v>0.77083333333333304</v>
      </c>
    </row>
    <row r="4085" spans="1:31" x14ac:dyDescent="0.2">
      <c r="A4085" s="7" t="s">
        <v>10003</v>
      </c>
      <c r="B4085" s="7">
        <v>1</v>
      </c>
      <c r="C4085" s="7" t="s">
        <v>152</v>
      </c>
      <c r="D4085" s="8">
        <v>107931001</v>
      </c>
      <c r="E4085" s="8">
        <v>107931002</v>
      </c>
      <c r="F4085" s="7">
        <v>1</v>
      </c>
      <c r="G4085" s="7">
        <v>1</v>
      </c>
      <c r="H4085" s="7">
        <v>1</v>
      </c>
      <c r="I4085" s="7">
        <v>1</v>
      </c>
      <c r="J4085" s="7">
        <v>1</v>
      </c>
      <c r="K4085" s="7">
        <v>4</v>
      </c>
      <c r="L4085" s="7" t="s">
        <v>10004</v>
      </c>
      <c r="M4085" s="9" t="s">
        <v>10004</v>
      </c>
      <c r="N4085" s="7" t="s">
        <v>46</v>
      </c>
      <c r="O4085" s="7" t="s">
        <v>3286</v>
      </c>
      <c r="P4085" s="7" t="s">
        <v>56</v>
      </c>
      <c r="Q4085" s="8">
        <v>-547</v>
      </c>
      <c r="R4085" s="10">
        <v>0.47095300000000001</v>
      </c>
      <c r="S4085" s="7">
        <v>0</v>
      </c>
      <c r="T4085" s="7">
        <v>12</v>
      </c>
      <c r="U4085" s="7" t="s">
        <v>10005</v>
      </c>
      <c r="V4085" s="7">
        <v>-22</v>
      </c>
      <c r="W4085" s="7">
        <v>-494</v>
      </c>
      <c r="X4085" s="7">
        <v>-508</v>
      </c>
      <c r="Y4085" s="7">
        <v>-481</v>
      </c>
      <c r="Z4085" s="7" t="s">
        <v>56</v>
      </c>
      <c r="AA4085" s="7">
        <v>0</v>
      </c>
      <c r="AB4085" s="7">
        <v>0.75</v>
      </c>
      <c r="AC4085" s="7" t="s">
        <v>58</v>
      </c>
      <c r="AD4085" s="7" t="s">
        <v>58</v>
      </c>
      <c r="AE4085" s="10">
        <v>0.64583333333333304</v>
      </c>
    </row>
    <row r="4086" spans="1:31" x14ac:dyDescent="0.2">
      <c r="A4086" s="7" t="s">
        <v>10006</v>
      </c>
      <c r="B4086" s="7">
        <v>1</v>
      </c>
      <c r="C4086" s="7" t="s">
        <v>128</v>
      </c>
      <c r="D4086" s="8">
        <v>34612348</v>
      </c>
      <c r="E4086" s="8">
        <v>34612349</v>
      </c>
      <c r="F4086" s="7">
        <v>1</v>
      </c>
      <c r="G4086" s="7">
        <v>1</v>
      </c>
      <c r="H4086" s="7">
        <v>1</v>
      </c>
      <c r="I4086" s="7">
        <v>1</v>
      </c>
      <c r="J4086" s="7">
        <v>1</v>
      </c>
      <c r="K4086" s="7">
        <v>5</v>
      </c>
      <c r="L4086" s="7" t="s">
        <v>10007</v>
      </c>
      <c r="M4086" s="9" t="s">
        <v>10007</v>
      </c>
      <c r="N4086" s="7" t="s">
        <v>46</v>
      </c>
      <c r="O4086" s="7" t="s">
        <v>3296</v>
      </c>
      <c r="P4086" s="7" t="s">
        <v>56</v>
      </c>
      <c r="Q4086" s="8">
        <v>251</v>
      </c>
      <c r="R4086" s="10">
        <v>0.36013400000000001</v>
      </c>
      <c r="S4086" s="7">
        <v>1.5748000000000002E-2</v>
      </c>
      <c r="T4086" s="7">
        <v>2</v>
      </c>
      <c r="U4086" s="7" t="s">
        <v>10008</v>
      </c>
      <c r="V4086" s="7">
        <v>199</v>
      </c>
      <c r="W4086" s="7">
        <v>175</v>
      </c>
      <c r="X4086" s="7">
        <v>199</v>
      </c>
      <c r="Y4086" s="7">
        <v>675</v>
      </c>
      <c r="Z4086" s="7" t="s">
        <v>56</v>
      </c>
      <c r="AA4086" s="7" t="s">
        <v>50</v>
      </c>
      <c r="AB4086" s="7" t="s">
        <v>50</v>
      </c>
      <c r="AC4086" s="7" t="s">
        <v>51</v>
      </c>
      <c r="AD4086" s="7" t="s">
        <v>51</v>
      </c>
      <c r="AE4086" s="10">
        <v>0.83333333333333304</v>
      </c>
    </row>
    <row r="4087" spans="1:31" x14ac:dyDescent="0.2">
      <c r="A4087" s="7" t="s">
        <v>10006</v>
      </c>
      <c r="B4087" s="7">
        <v>1</v>
      </c>
      <c r="C4087" s="7" t="s">
        <v>152</v>
      </c>
      <c r="D4087" s="8">
        <v>68055104</v>
      </c>
      <c r="E4087" s="8">
        <v>68055105</v>
      </c>
      <c r="F4087" s="7">
        <v>1</v>
      </c>
      <c r="G4087" s="7">
        <v>0</v>
      </c>
      <c r="H4087" s="7">
        <v>0</v>
      </c>
      <c r="I4087" s="7">
        <v>0</v>
      </c>
      <c r="J4087" s="7">
        <v>0</v>
      </c>
      <c r="K4087" s="7">
        <v>1</v>
      </c>
      <c r="L4087" s="7" t="s">
        <v>10009</v>
      </c>
      <c r="M4087" s="9" t="s">
        <v>10010</v>
      </c>
      <c r="N4087" s="7" t="s">
        <v>46</v>
      </c>
      <c r="O4087" s="7" t="s">
        <v>3302</v>
      </c>
      <c r="P4087" s="7" t="s">
        <v>56</v>
      </c>
      <c r="Q4087" s="8">
        <v>1597</v>
      </c>
      <c r="R4087" s="10">
        <v>0.50397599999999998</v>
      </c>
      <c r="S4087" s="7">
        <v>7.6850399999999998E-3</v>
      </c>
      <c r="T4087" s="7">
        <v>0</v>
      </c>
      <c r="U4087" s="7" t="s">
        <v>50</v>
      </c>
      <c r="V4087" s="7" t="s">
        <v>50</v>
      </c>
      <c r="W4087" s="7" t="s">
        <v>50</v>
      </c>
      <c r="X4087" s="7" t="s">
        <v>50</v>
      </c>
      <c r="Y4087" s="7" t="s">
        <v>50</v>
      </c>
      <c r="Z4087" s="7" t="s">
        <v>56</v>
      </c>
      <c r="AA4087" s="7">
        <v>0</v>
      </c>
      <c r="AB4087" s="7">
        <v>1</v>
      </c>
      <c r="AC4087" s="7" t="s">
        <v>51</v>
      </c>
      <c r="AD4087" s="7" t="s">
        <v>51</v>
      </c>
      <c r="AE4087" s="10">
        <v>2.0833333333333301E-2</v>
      </c>
    </row>
    <row r="4088" spans="1:31" x14ac:dyDescent="0.2">
      <c r="A4088" s="7" t="s">
        <v>10011</v>
      </c>
      <c r="B4088" s="7">
        <v>0</v>
      </c>
      <c r="C4088" s="7" t="s">
        <v>43</v>
      </c>
      <c r="D4088" s="8">
        <v>172454244</v>
      </c>
      <c r="E4088" s="8">
        <v>172454245</v>
      </c>
      <c r="F4088" s="7">
        <v>1</v>
      </c>
      <c r="G4088" s="7">
        <v>0</v>
      </c>
      <c r="H4088" s="7">
        <v>0</v>
      </c>
      <c r="I4088" s="7">
        <v>1</v>
      </c>
      <c r="J4088" s="7">
        <v>0</v>
      </c>
      <c r="K4088" s="7">
        <v>2</v>
      </c>
      <c r="L4088" s="7" t="s">
        <v>10012</v>
      </c>
      <c r="M4088" s="9" t="s">
        <v>10012</v>
      </c>
      <c r="N4088" s="7" t="s">
        <v>46</v>
      </c>
      <c r="O4088" s="7" t="s">
        <v>3289</v>
      </c>
      <c r="P4088" s="7" t="s">
        <v>50</v>
      </c>
      <c r="Q4088" s="8">
        <v>-281</v>
      </c>
      <c r="R4088" s="10">
        <v>-7.5307100000000002E-2</v>
      </c>
      <c r="S4088" s="7">
        <v>0</v>
      </c>
      <c r="T4088" s="7">
        <v>4</v>
      </c>
      <c r="U4088" s="7" t="s">
        <v>10013</v>
      </c>
      <c r="V4088" s="7" t="s">
        <v>50</v>
      </c>
      <c r="W4088" s="7" t="s">
        <v>50</v>
      </c>
      <c r="X4088" s="7">
        <v>-338</v>
      </c>
      <c r="Y4088" s="7" t="s">
        <v>50</v>
      </c>
      <c r="Z4088" s="7" t="s">
        <v>56</v>
      </c>
      <c r="AA4088" s="7">
        <v>0</v>
      </c>
      <c r="AB4088" s="7">
        <v>0.49</v>
      </c>
      <c r="AC4088" s="7" t="s">
        <v>58</v>
      </c>
      <c r="AD4088" s="7" t="s">
        <v>51</v>
      </c>
      <c r="AE4088" s="10">
        <v>0.4375</v>
      </c>
    </row>
    <row r="4089" spans="1:31" x14ac:dyDescent="0.2">
      <c r="A4089" s="7" t="s">
        <v>10011</v>
      </c>
      <c r="B4089" s="7">
        <v>0</v>
      </c>
      <c r="C4089" s="7" t="s">
        <v>52</v>
      </c>
      <c r="D4089" s="8">
        <v>32894433</v>
      </c>
      <c r="E4089" s="8">
        <v>32894434</v>
      </c>
      <c r="F4089" s="7">
        <v>1</v>
      </c>
      <c r="G4089" s="7">
        <v>1</v>
      </c>
      <c r="H4089" s="7">
        <v>0</v>
      </c>
      <c r="I4089" s="7">
        <v>1</v>
      </c>
      <c r="J4089" s="7">
        <v>1</v>
      </c>
      <c r="K4089" s="7">
        <v>4</v>
      </c>
      <c r="L4089" s="7" t="s">
        <v>10014</v>
      </c>
      <c r="M4089" s="9" t="s">
        <v>10015</v>
      </c>
      <c r="N4089" s="7" t="s">
        <v>46</v>
      </c>
      <c r="O4089" s="7" t="s">
        <v>3300</v>
      </c>
      <c r="P4089" s="7" t="s">
        <v>2421</v>
      </c>
      <c r="Q4089" s="8">
        <v>258</v>
      </c>
      <c r="R4089" s="10">
        <v>-1.9582700000000001E-2</v>
      </c>
      <c r="S4089" s="7">
        <v>0</v>
      </c>
      <c r="T4089" s="7">
        <v>0</v>
      </c>
      <c r="U4089" s="7" t="s">
        <v>50</v>
      </c>
      <c r="V4089" s="7" t="s">
        <v>50</v>
      </c>
      <c r="W4089" s="7" t="s">
        <v>50</v>
      </c>
      <c r="X4089" s="7">
        <v>-269</v>
      </c>
      <c r="Y4089" s="7">
        <v>-295</v>
      </c>
      <c r="Z4089" s="7">
        <v>6.5713400000000003E-6</v>
      </c>
      <c r="AA4089" s="7" t="s">
        <v>56</v>
      </c>
      <c r="AB4089" s="7" t="s">
        <v>56</v>
      </c>
      <c r="AC4089" s="7" t="s">
        <v>51</v>
      </c>
      <c r="AD4089" s="7" t="s">
        <v>51</v>
      </c>
      <c r="AE4089" s="10">
        <v>0.77083333333333304</v>
      </c>
    </row>
    <row r="4090" spans="1:31" x14ac:dyDescent="0.2">
      <c r="A4090" s="7" t="s">
        <v>10011</v>
      </c>
      <c r="B4090" s="7">
        <v>0</v>
      </c>
      <c r="C4090" s="7" t="s">
        <v>92</v>
      </c>
      <c r="D4090" s="8">
        <v>24643571</v>
      </c>
      <c r="E4090" s="8">
        <v>24643572</v>
      </c>
      <c r="F4090" s="7">
        <v>1</v>
      </c>
      <c r="G4090" s="7">
        <v>0</v>
      </c>
      <c r="H4090" s="7">
        <v>0</v>
      </c>
      <c r="I4090" s="7">
        <v>1</v>
      </c>
      <c r="J4090" s="7">
        <v>0</v>
      </c>
      <c r="K4090" s="7">
        <v>2</v>
      </c>
      <c r="L4090" s="7" t="s">
        <v>10016</v>
      </c>
      <c r="M4090" s="9" t="s">
        <v>10016</v>
      </c>
      <c r="N4090" s="7" t="s">
        <v>46</v>
      </c>
      <c r="O4090" s="7" t="s">
        <v>3289</v>
      </c>
      <c r="P4090" s="7" t="s">
        <v>50</v>
      </c>
      <c r="Q4090" s="8">
        <v>270</v>
      </c>
      <c r="R4090" s="10">
        <v>0.97391300000000003</v>
      </c>
      <c r="S4090" s="7">
        <v>0.99212599999999995</v>
      </c>
      <c r="T4090" s="7">
        <v>2</v>
      </c>
      <c r="U4090" s="7" t="s">
        <v>10017</v>
      </c>
      <c r="V4090" s="7" t="s">
        <v>50</v>
      </c>
      <c r="W4090" s="7" t="s">
        <v>50</v>
      </c>
      <c r="X4090" s="7">
        <v>544</v>
      </c>
      <c r="Y4090" s="7" t="s">
        <v>50</v>
      </c>
      <c r="Z4090" s="7" t="s">
        <v>56</v>
      </c>
      <c r="AA4090" s="7">
        <v>1</v>
      </c>
      <c r="AB4090" s="7">
        <v>0.15</v>
      </c>
      <c r="AC4090" s="7" t="s">
        <v>51</v>
      </c>
      <c r="AD4090" s="7" t="s">
        <v>51</v>
      </c>
      <c r="AE4090" s="10">
        <v>0.4375</v>
      </c>
    </row>
    <row r="4091" spans="1:31" x14ac:dyDescent="0.2">
      <c r="A4091" s="7" t="s">
        <v>10011</v>
      </c>
      <c r="B4091" s="7">
        <v>0</v>
      </c>
      <c r="C4091" s="7" t="s">
        <v>117</v>
      </c>
      <c r="D4091" s="8">
        <v>99997402</v>
      </c>
      <c r="E4091" s="8">
        <v>99997403</v>
      </c>
      <c r="F4091" s="7">
        <v>1</v>
      </c>
      <c r="G4091" s="7">
        <v>0</v>
      </c>
      <c r="H4091" s="7">
        <v>0</v>
      </c>
      <c r="I4091" s="7">
        <v>0</v>
      </c>
      <c r="J4091" s="7">
        <v>0</v>
      </c>
      <c r="K4091" s="7">
        <v>1</v>
      </c>
      <c r="L4091" s="7" t="s">
        <v>10018</v>
      </c>
      <c r="M4091" s="9" t="s">
        <v>10018</v>
      </c>
      <c r="N4091" s="7" t="s">
        <v>46</v>
      </c>
      <c r="O4091" s="7" t="s">
        <v>4110</v>
      </c>
      <c r="P4091" s="7" t="s">
        <v>50</v>
      </c>
      <c r="Q4091" s="8">
        <v>-507</v>
      </c>
      <c r="R4091" s="10">
        <v>3.8162799999999999</v>
      </c>
      <c r="S4091" s="7">
        <v>1</v>
      </c>
      <c r="T4091" s="7">
        <v>20</v>
      </c>
      <c r="U4091" s="7" t="s">
        <v>10019</v>
      </c>
      <c r="V4091" s="7" t="s">
        <v>50</v>
      </c>
      <c r="W4091" s="7" t="s">
        <v>50</v>
      </c>
      <c r="X4091" s="7" t="s">
        <v>50</v>
      </c>
      <c r="Y4091" s="7" t="s">
        <v>50</v>
      </c>
      <c r="Z4091" s="7" t="s">
        <v>56</v>
      </c>
      <c r="AA4091" s="7" t="s">
        <v>56</v>
      </c>
      <c r="AB4091" s="7" t="s">
        <v>56</v>
      </c>
      <c r="AC4091" s="7" t="s">
        <v>51</v>
      </c>
      <c r="AD4091" s="7" t="s">
        <v>51</v>
      </c>
      <c r="AE4091" s="10">
        <v>6.25E-2</v>
      </c>
    </row>
    <row r="4092" spans="1:31" x14ac:dyDescent="0.2">
      <c r="A4092" s="7" t="s">
        <v>10020</v>
      </c>
      <c r="B4092" s="7">
        <v>1</v>
      </c>
      <c r="C4092" s="7" t="s">
        <v>88</v>
      </c>
      <c r="D4092" s="8">
        <v>66115681</v>
      </c>
      <c r="E4092" s="8">
        <v>66115682</v>
      </c>
      <c r="F4092" s="7">
        <v>1</v>
      </c>
      <c r="G4092" s="7">
        <v>1</v>
      </c>
      <c r="H4092" s="7">
        <v>0</v>
      </c>
      <c r="I4092" s="7">
        <v>1</v>
      </c>
      <c r="J4092" s="7">
        <v>0</v>
      </c>
      <c r="K4092" s="7">
        <v>2</v>
      </c>
      <c r="L4092" s="7" t="s">
        <v>8238</v>
      </c>
      <c r="M4092" s="9" t="s">
        <v>8238</v>
      </c>
      <c r="N4092" s="7" t="s">
        <v>46</v>
      </c>
      <c r="O4092" s="7" t="s">
        <v>3302</v>
      </c>
      <c r="P4092" s="7" t="s">
        <v>10021</v>
      </c>
      <c r="Q4092" s="8">
        <v>864</v>
      </c>
      <c r="R4092" s="10">
        <v>0.136929</v>
      </c>
      <c r="S4092" s="7">
        <v>0</v>
      </c>
      <c r="T4092" s="7">
        <v>2</v>
      </c>
      <c r="U4092" s="7" t="s">
        <v>10022</v>
      </c>
      <c r="V4092" s="7" t="s">
        <v>50</v>
      </c>
      <c r="W4092" s="7" t="s">
        <v>50</v>
      </c>
      <c r="X4092" s="7">
        <v>876</v>
      </c>
      <c r="Y4092" s="7" t="s">
        <v>50</v>
      </c>
      <c r="Z4092" s="7">
        <v>6.5691799999999993E-5</v>
      </c>
      <c r="AA4092" s="7">
        <v>0</v>
      </c>
      <c r="AB4092" s="7">
        <v>1.74</v>
      </c>
      <c r="AC4092" s="7" t="s">
        <v>51</v>
      </c>
      <c r="AD4092" s="7" t="s">
        <v>51</v>
      </c>
      <c r="AE4092" s="10">
        <v>4.1666666666666602E-2</v>
      </c>
    </row>
    <row r="4093" spans="1:31" x14ac:dyDescent="0.2">
      <c r="A4093" s="7" t="s">
        <v>10023</v>
      </c>
      <c r="B4093" s="7">
        <v>0</v>
      </c>
      <c r="C4093" s="7" t="s">
        <v>161</v>
      </c>
      <c r="D4093" s="8">
        <v>43266626</v>
      </c>
      <c r="E4093" s="8">
        <v>43266627</v>
      </c>
      <c r="F4093" s="7">
        <v>1</v>
      </c>
      <c r="G4093" s="7">
        <v>0</v>
      </c>
      <c r="H4093" s="7">
        <v>1</v>
      </c>
      <c r="I4093" s="7">
        <v>0</v>
      </c>
      <c r="J4093" s="7">
        <v>0</v>
      </c>
      <c r="K4093" s="7">
        <v>1</v>
      </c>
      <c r="L4093" s="7" t="s">
        <v>10024</v>
      </c>
      <c r="M4093" s="9" t="s">
        <v>10024</v>
      </c>
      <c r="N4093" s="7" t="s">
        <v>46</v>
      </c>
      <c r="O4093" s="7" t="s">
        <v>3289</v>
      </c>
      <c r="P4093" s="7" t="s">
        <v>50</v>
      </c>
      <c r="Q4093" s="8">
        <v>-439</v>
      </c>
      <c r="R4093" s="10">
        <v>1.2582500000000001</v>
      </c>
      <c r="S4093" s="7">
        <v>0</v>
      </c>
      <c r="T4093" s="7">
        <v>8</v>
      </c>
      <c r="U4093" s="7" t="s">
        <v>10025</v>
      </c>
      <c r="V4093" s="7" t="s">
        <v>50</v>
      </c>
      <c r="W4093" s="7">
        <v>545</v>
      </c>
      <c r="X4093" s="7" t="s">
        <v>50</v>
      </c>
      <c r="Y4093" s="7" t="s">
        <v>50</v>
      </c>
      <c r="Z4093" s="7" t="s">
        <v>56</v>
      </c>
      <c r="AA4093" s="7" t="s">
        <v>56</v>
      </c>
      <c r="AB4093" s="7" t="s">
        <v>56</v>
      </c>
      <c r="AC4093" s="7" t="s">
        <v>51</v>
      </c>
      <c r="AD4093" s="7" t="s">
        <v>51</v>
      </c>
      <c r="AE4093" s="10">
        <v>0.25</v>
      </c>
    </row>
    <row r="4094" spans="1:31" x14ac:dyDescent="0.2">
      <c r="A4094" s="7" t="s">
        <v>10026</v>
      </c>
      <c r="B4094" s="7">
        <v>1</v>
      </c>
      <c r="C4094" s="7" t="s">
        <v>186</v>
      </c>
      <c r="D4094" s="8">
        <v>57639345</v>
      </c>
      <c r="E4094" s="8">
        <v>57639346</v>
      </c>
      <c r="F4094" s="7">
        <v>1</v>
      </c>
      <c r="G4094" s="7">
        <v>0</v>
      </c>
      <c r="H4094" s="7">
        <v>1</v>
      </c>
      <c r="I4094" s="7">
        <v>1</v>
      </c>
      <c r="J4094" s="7">
        <v>1</v>
      </c>
      <c r="K4094" s="7">
        <v>4</v>
      </c>
      <c r="L4094" s="7" t="s">
        <v>557</v>
      </c>
      <c r="M4094" s="9" t="s">
        <v>557</v>
      </c>
      <c r="N4094" s="7" t="s">
        <v>46</v>
      </c>
      <c r="O4094" s="7" t="s">
        <v>3302</v>
      </c>
      <c r="P4094" s="7" t="s">
        <v>10027</v>
      </c>
      <c r="Q4094" s="8">
        <v>-146</v>
      </c>
      <c r="R4094" s="10">
        <v>-0.16578000000000001</v>
      </c>
      <c r="S4094" s="7">
        <v>0</v>
      </c>
      <c r="T4094" s="7">
        <v>1</v>
      </c>
      <c r="U4094" s="7" t="s">
        <v>809</v>
      </c>
      <c r="V4094" s="7" t="s">
        <v>50</v>
      </c>
      <c r="W4094" s="7">
        <v>-76</v>
      </c>
      <c r="X4094" s="7">
        <v>15</v>
      </c>
      <c r="Y4094" s="7">
        <v>15</v>
      </c>
      <c r="Z4094" s="7">
        <v>5.9144400000000002E-5</v>
      </c>
      <c r="AA4094" s="7" t="s">
        <v>50</v>
      </c>
      <c r="AB4094" s="7" t="s">
        <v>50</v>
      </c>
      <c r="AC4094" s="7" t="s">
        <v>87</v>
      </c>
      <c r="AD4094" s="7" t="s">
        <v>51</v>
      </c>
      <c r="AE4094" s="10">
        <v>0.22916666666666599</v>
      </c>
    </row>
    <row r="4095" spans="1:31" x14ac:dyDescent="0.2">
      <c r="A4095" s="7" t="s">
        <v>10028</v>
      </c>
      <c r="B4095" s="7">
        <v>0</v>
      </c>
      <c r="C4095" s="7" t="s">
        <v>52</v>
      </c>
      <c r="D4095" s="8">
        <v>30260107</v>
      </c>
      <c r="E4095" s="8">
        <v>30260108</v>
      </c>
      <c r="F4095" s="7">
        <v>1</v>
      </c>
      <c r="G4095" s="7">
        <v>0</v>
      </c>
      <c r="H4095" s="7">
        <v>0</v>
      </c>
      <c r="I4095" s="7">
        <v>0</v>
      </c>
      <c r="J4095" s="7">
        <v>0</v>
      </c>
      <c r="K4095" s="7">
        <v>1</v>
      </c>
      <c r="L4095" s="7" t="s">
        <v>6323</v>
      </c>
      <c r="M4095" s="9" t="s">
        <v>6324</v>
      </c>
      <c r="N4095" s="7" t="s">
        <v>46</v>
      </c>
      <c r="O4095" s="7" t="s">
        <v>3344</v>
      </c>
      <c r="P4095" s="7" t="s">
        <v>417</v>
      </c>
      <c r="Q4095" s="8">
        <v>546</v>
      </c>
      <c r="R4095" s="10">
        <v>-0.18074000000000001</v>
      </c>
      <c r="S4095" s="7">
        <v>0</v>
      </c>
      <c r="T4095" s="7">
        <v>7</v>
      </c>
      <c r="U4095" s="7" t="s">
        <v>10029</v>
      </c>
      <c r="V4095" s="7" t="s">
        <v>50</v>
      </c>
      <c r="W4095" s="7" t="s">
        <v>50</v>
      </c>
      <c r="X4095" s="7" t="s">
        <v>50</v>
      </c>
      <c r="Y4095" s="7" t="s">
        <v>50</v>
      </c>
      <c r="Z4095" s="7">
        <v>6.4721700000000002E-3</v>
      </c>
      <c r="AA4095" s="7" t="s">
        <v>56</v>
      </c>
      <c r="AB4095" s="7" t="s">
        <v>56</v>
      </c>
      <c r="AC4095" s="7" t="s">
        <v>58</v>
      </c>
      <c r="AD4095" s="7" t="s">
        <v>51</v>
      </c>
      <c r="AE4095" s="10">
        <v>0.375</v>
      </c>
    </row>
    <row r="4096" spans="1:31" x14ac:dyDescent="0.2">
      <c r="A4096" s="7" t="s">
        <v>10028</v>
      </c>
      <c r="B4096" s="7">
        <v>0</v>
      </c>
      <c r="C4096" s="7" t="s">
        <v>161</v>
      </c>
      <c r="D4096" s="8">
        <v>101066838</v>
      </c>
      <c r="E4096" s="8">
        <v>101066839</v>
      </c>
      <c r="F4096" s="7">
        <v>1</v>
      </c>
      <c r="G4096" s="7">
        <v>0</v>
      </c>
      <c r="H4096" s="7">
        <v>0</v>
      </c>
      <c r="I4096" s="7">
        <v>0</v>
      </c>
      <c r="J4096" s="7">
        <v>0</v>
      </c>
      <c r="K4096" s="7">
        <v>1</v>
      </c>
      <c r="L4096" s="7" t="s">
        <v>10030</v>
      </c>
      <c r="M4096" s="9" t="s">
        <v>10030</v>
      </c>
      <c r="N4096" s="7" t="s">
        <v>46</v>
      </c>
      <c r="O4096" s="7" t="s">
        <v>3318</v>
      </c>
      <c r="P4096" s="7" t="s">
        <v>50</v>
      </c>
      <c r="Q4096" s="8">
        <v>4850</v>
      </c>
      <c r="R4096" s="10">
        <v>-1.5978699999999999</v>
      </c>
      <c r="S4096" s="7">
        <v>0</v>
      </c>
      <c r="T4096" s="7">
        <v>0</v>
      </c>
      <c r="U4096" s="7" t="s">
        <v>50</v>
      </c>
      <c r="V4096" s="7" t="s">
        <v>50</v>
      </c>
      <c r="W4096" s="7" t="s">
        <v>50</v>
      </c>
      <c r="X4096" s="7" t="s">
        <v>50</v>
      </c>
      <c r="Y4096" s="7" t="s">
        <v>50</v>
      </c>
      <c r="Z4096" s="7" t="s">
        <v>56</v>
      </c>
      <c r="AA4096" s="7">
        <v>0</v>
      </c>
      <c r="AB4096" s="7">
        <v>1.46</v>
      </c>
      <c r="AC4096" s="7" t="s">
        <v>51</v>
      </c>
      <c r="AD4096" s="7" t="s">
        <v>51</v>
      </c>
      <c r="AE4096" s="10">
        <v>0.125</v>
      </c>
    </row>
    <row r="4097" spans="1:31" x14ac:dyDescent="0.2">
      <c r="A4097" s="7" t="s">
        <v>10028</v>
      </c>
      <c r="B4097" s="7">
        <v>0</v>
      </c>
      <c r="C4097" s="7" t="s">
        <v>161</v>
      </c>
      <c r="D4097" s="8">
        <v>61026084</v>
      </c>
      <c r="E4097" s="8">
        <v>61026085</v>
      </c>
      <c r="F4097" s="7">
        <v>1</v>
      </c>
      <c r="G4097" s="7">
        <v>1</v>
      </c>
      <c r="H4097" s="7">
        <v>0</v>
      </c>
      <c r="I4097" s="7">
        <v>0</v>
      </c>
      <c r="J4097" s="7">
        <v>0</v>
      </c>
      <c r="K4097" s="7">
        <v>1</v>
      </c>
      <c r="L4097" s="7" t="s">
        <v>10031</v>
      </c>
      <c r="M4097" s="9" t="s">
        <v>10031</v>
      </c>
      <c r="N4097" s="7" t="s">
        <v>46</v>
      </c>
      <c r="O4097" s="7" t="s">
        <v>4110</v>
      </c>
      <c r="P4097" s="7" t="s">
        <v>50</v>
      </c>
      <c r="Q4097" s="8">
        <v>9810</v>
      </c>
      <c r="R4097" s="10">
        <v>1.46669</v>
      </c>
      <c r="S4097" s="7">
        <v>7.8740200000000007E-3</v>
      </c>
      <c r="T4097" s="7">
        <v>0</v>
      </c>
      <c r="U4097" s="7" t="s">
        <v>50</v>
      </c>
      <c r="V4097" s="7" t="s">
        <v>50</v>
      </c>
      <c r="W4097" s="7" t="s">
        <v>50</v>
      </c>
      <c r="X4097" s="7" t="s">
        <v>50</v>
      </c>
      <c r="Y4097" s="7" t="s">
        <v>50</v>
      </c>
      <c r="Z4097" s="7" t="s">
        <v>56</v>
      </c>
      <c r="AA4097" s="7" t="s">
        <v>56</v>
      </c>
      <c r="AB4097" s="7" t="s">
        <v>56</v>
      </c>
      <c r="AC4097" s="7" t="s">
        <v>51</v>
      </c>
      <c r="AD4097" s="7" t="s">
        <v>51</v>
      </c>
      <c r="AE4097" s="10">
        <v>2.0833333333333301E-2</v>
      </c>
    </row>
    <row r="4098" spans="1:31" x14ac:dyDescent="0.2">
      <c r="A4098" s="7" t="s">
        <v>10032</v>
      </c>
      <c r="B4098" s="7">
        <v>1</v>
      </c>
      <c r="C4098" s="7" t="s">
        <v>80</v>
      </c>
      <c r="D4098" s="8">
        <v>55860800</v>
      </c>
      <c r="E4098" s="8">
        <v>55860801</v>
      </c>
      <c r="F4098" s="7">
        <v>1</v>
      </c>
      <c r="G4098" s="7">
        <v>0</v>
      </c>
      <c r="H4098" s="7">
        <v>0</v>
      </c>
      <c r="I4098" s="7">
        <v>0</v>
      </c>
      <c r="J4098" s="7">
        <v>1</v>
      </c>
      <c r="K4098" s="7">
        <v>1</v>
      </c>
      <c r="L4098" s="7" t="s">
        <v>10033</v>
      </c>
      <c r="M4098" s="9" t="s">
        <v>10034</v>
      </c>
      <c r="N4098" s="7" t="s">
        <v>46</v>
      </c>
      <c r="O4098" s="7" t="s">
        <v>3302</v>
      </c>
      <c r="P4098" s="7" t="s">
        <v>56</v>
      </c>
      <c r="Q4098" s="8">
        <v>8206</v>
      </c>
      <c r="R4098" s="10">
        <v>0.45582699999999998</v>
      </c>
      <c r="S4098" s="7">
        <v>6.2992099999999995E-2</v>
      </c>
      <c r="T4098" s="7">
        <v>1</v>
      </c>
      <c r="U4098" s="7" t="s">
        <v>1452</v>
      </c>
      <c r="V4098" s="7" t="s">
        <v>50</v>
      </c>
      <c r="W4098" s="7" t="s">
        <v>50</v>
      </c>
      <c r="X4098" s="7" t="s">
        <v>50</v>
      </c>
      <c r="Y4098" s="7">
        <v>253</v>
      </c>
      <c r="Z4098" s="7" t="s">
        <v>56</v>
      </c>
      <c r="AA4098" s="7">
        <v>0.99</v>
      </c>
      <c r="AB4098" s="7">
        <v>0.28999999999999998</v>
      </c>
      <c r="AC4098" s="7" t="s">
        <v>51</v>
      </c>
      <c r="AD4098" s="7" t="s">
        <v>51</v>
      </c>
      <c r="AE4098" s="10">
        <v>2.0833333333333301E-2</v>
      </c>
    </row>
    <row r="4099" spans="1:31" x14ac:dyDescent="0.2">
      <c r="A4099" s="7" t="s">
        <v>10032</v>
      </c>
      <c r="B4099" s="7">
        <v>1</v>
      </c>
      <c r="C4099" s="7" t="s">
        <v>99</v>
      </c>
      <c r="D4099" s="8">
        <v>10231237</v>
      </c>
      <c r="E4099" s="8">
        <v>10231238</v>
      </c>
      <c r="F4099" s="7">
        <v>1</v>
      </c>
      <c r="G4099" s="7">
        <v>0</v>
      </c>
      <c r="H4099" s="7">
        <v>0</v>
      </c>
      <c r="I4099" s="7">
        <v>0</v>
      </c>
      <c r="J4099" s="7">
        <v>0</v>
      </c>
      <c r="K4099" s="7">
        <v>1</v>
      </c>
      <c r="L4099" s="7" t="s">
        <v>2738</v>
      </c>
      <c r="M4099" s="9" t="s">
        <v>10035</v>
      </c>
      <c r="N4099" s="7" t="s">
        <v>46</v>
      </c>
      <c r="O4099" s="7" t="s">
        <v>3310</v>
      </c>
      <c r="P4099" s="7" t="s">
        <v>56</v>
      </c>
      <c r="Q4099" s="8">
        <v>825</v>
      </c>
      <c r="R4099" s="10">
        <v>0.13572400000000001</v>
      </c>
      <c r="S4099" s="7">
        <v>0</v>
      </c>
      <c r="T4099" s="7">
        <v>5</v>
      </c>
      <c r="U4099" s="7" t="s">
        <v>10036</v>
      </c>
      <c r="V4099" s="7" t="s">
        <v>50</v>
      </c>
      <c r="W4099" s="7" t="s">
        <v>50</v>
      </c>
      <c r="X4099" s="7" t="s">
        <v>50</v>
      </c>
      <c r="Y4099" s="7" t="s">
        <v>50</v>
      </c>
      <c r="Z4099" s="7" t="s">
        <v>56</v>
      </c>
      <c r="AA4099" s="7" t="s">
        <v>50</v>
      </c>
      <c r="AB4099" s="7" t="s">
        <v>50</v>
      </c>
      <c r="AC4099" s="7" t="s">
        <v>107</v>
      </c>
      <c r="AD4099" s="7" t="s">
        <v>107</v>
      </c>
      <c r="AE4099" s="10">
        <v>0.33333333333333298</v>
      </c>
    </row>
    <row r="4100" spans="1:31" x14ac:dyDescent="0.2">
      <c r="A4100" s="7" t="s">
        <v>10037</v>
      </c>
      <c r="B4100" s="7">
        <v>0</v>
      </c>
      <c r="C4100" s="7" t="s">
        <v>161</v>
      </c>
      <c r="D4100" s="8">
        <v>117375952</v>
      </c>
      <c r="E4100" s="8">
        <v>117375953</v>
      </c>
      <c r="F4100" s="7">
        <v>1</v>
      </c>
      <c r="G4100" s="7">
        <v>1</v>
      </c>
      <c r="H4100" s="7">
        <v>1</v>
      </c>
      <c r="I4100" s="7">
        <v>1</v>
      </c>
      <c r="J4100" s="7">
        <v>1</v>
      </c>
      <c r="K4100" s="7">
        <v>5</v>
      </c>
      <c r="L4100" s="7" t="s">
        <v>10038</v>
      </c>
      <c r="M4100" s="9" t="s">
        <v>10038</v>
      </c>
      <c r="N4100" s="7" t="s">
        <v>46</v>
      </c>
      <c r="O4100" s="7" t="s">
        <v>3300</v>
      </c>
      <c r="P4100" s="7" t="s">
        <v>50</v>
      </c>
      <c r="Q4100" s="8">
        <v>512</v>
      </c>
      <c r="R4100" s="10">
        <v>-0.516795</v>
      </c>
      <c r="S4100" s="7">
        <v>0</v>
      </c>
      <c r="T4100" s="7">
        <v>0</v>
      </c>
      <c r="U4100" s="7" t="s">
        <v>50</v>
      </c>
      <c r="V4100" s="7">
        <v>441</v>
      </c>
      <c r="W4100" s="7">
        <v>441</v>
      </c>
      <c r="X4100" s="7">
        <v>440</v>
      </c>
      <c r="Y4100" s="7">
        <v>440</v>
      </c>
      <c r="Z4100" s="7" t="s">
        <v>56</v>
      </c>
      <c r="AA4100" s="7" t="s">
        <v>56</v>
      </c>
      <c r="AB4100" s="7" t="s">
        <v>56</v>
      </c>
      <c r="AC4100" s="7" t="s">
        <v>58</v>
      </c>
      <c r="AD4100" s="7" t="s">
        <v>58</v>
      </c>
      <c r="AE4100" s="10">
        <v>0.83333333333333304</v>
      </c>
    </row>
    <row r="4101" spans="1:31" x14ac:dyDescent="0.2">
      <c r="A4101" s="7" t="s">
        <v>10037</v>
      </c>
      <c r="B4101" s="7">
        <v>0</v>
      </c>
      <c r="C4101" s="7" t="s">
        <v>64</v>
      </c>
      <c r="D4101" s="8">
        <v>36602125</v>
      </c>
      <c r="E4101" s="8">
        <v>36602126</v>
      </c>
      <c r="F4101" s="7">
        <v>1</v>
      </c>
      <c r="G4101" s="7">
        <v>0</v>
      </c>
      <c r="H4101" s="7">
        <v>0</v>
      </c>
      <c r="I4101" s="7">
        <v>0</v>
      </c>
      <c r="J4101" s="7">
        <v>0</v>
      </c>
      <c r="K4101" s="7">
        <v>1</v>
      </c>
      <c r="L4101" s="7" t="s">
        <v>10039</v>
      </c>
      <c r="M4101" s="9" t="s">
        <v>10040</v>
      </c>
      <c r="N4101" s="7" t="s">
        <v>46</v>
      </c>
      <c r="O4101" s="7" t="s">
        <v>3604</v>
      </c>
      <c r="P4101" s="7" t="s">
        <v>50</v>
      </c>
      <c r="Q4101" s="8">
        <v>10247</v>
      </c>
      <c r="R4101" s="10">
        <v>1.45062</v>
      </c>
      <c r="S4101" s="7">
        <v>0.88188999999999995</v>
      </c>
      <c r="T4101" s="7">
        <v>0</v>
      </c>
      <c r="U4101" s="7" t="s">
        <v>50</v>
      </c>
      <c r="V4101" s="7" t="s">
        <v>50</v>
      </c>
      <c r="W4101" s="7" t="s">
        <v>50</v>
      </c>
      <c r="X4101" s="7" t="s">
        <v>50</v>
      </c>
      <c r="Y4101" s="7" t="s">
        <v>50</v>
      </c>
      <c r="Z4101" s="7" t="s">
        <v>56</v>
      </c>
      <c r="AA4101" s="7" t="s">
        <v>56</v>
      </c>
      <c r="AB4101" s="7" t="s">
        <v>56</v>
      </c>
      <c r="AC4101" s="7" t="s">
        <v>58</v>
      </c>
      <c r="AD4101" s="7" t="s">
        <v>51</v>
      </c>
      <c r="AE4101" s="10">
        <v>0.39583333333333298</v>
      </c>
    </row>
    <row r="4102" spans="1:31" x14ac:dyDescent="0.2">
      <c r="A4102" s="7" t="s">
        <v>10041</v>
      </c>
      <c r="B4102" s="7">
        <v>1</v>
      </c>
      <c r="C4102" s="7" t="s">
        <v>264</v>
      </c>
      <c r="D4102" s="8">
        <v>29031567</v>
      </c>
      <c r="E4102" s="8">
        <v>29031568</v>
      </c>
      <c r="F4102" s="7">
        <v>1</v>
      </c>
      <c r="G4102" s="7">
        <v>0</v>
      </c>
      <c r="H4102" s="7">
        <v>0</v>
      </c>
      <c r="I4102" s="7">
        <v>0</v>
      </c>
      <c r="J4102" s="7">
        <v>0</v>
      </c>
      <c r="K4102" s="7">
        <v>1</v>
      </c>
      <c r="L4102" s="7" t="s">
        <v>5200</v>
      </c>
      <c r="M4102" s="9" t="s">
        <v>10042</v>
      </c>
      <c r="N4102" s="7" t="s">
        <v>46</v>
      </c>
      <c r="O4102" s="7" t="s">
        <v>3302</v>
      </c>
      <c r="P4102" s="7" t="s">
        <v>56</v>
      </c>
      <c r="Q4102" s="8">
        <v>91</v>
      </c>
      <c r="R4102" s="10">
        <v>0.33161400000000002</v>
      </c>
      <c r="S4102" s="7">
        <v>0.73228300000000002</v>
      </c>
      <c r="T4102" s="7">
        <v>0</v>
      </c>
      <c r="U4102" s="7" t="s">
        <v>50</v>
      </c>
      <c r="V4102" s="7" t="s">
        <v>50</v>
      </c>
      <c r="W4102" s="7" t="s">
        <v>50</v>
      </c>
      <c r="X4102" s="7" t="s">
        <v>50</v>
      </c>
      <c r="Y4102" s="7" t="s">
        <v>50</v>
      </c>
      <c r="Z4102" s="7" t="s">
        <v>56</v>
      </c>
      <c r="AA4102" s="7">
        <v>0.99</v>
      </c>
      <c r="AB4102" s="7">
        <v>0.28999999999999998</v>
      </c>
      <c r="AC4102" s="7" t="s">
        <v>58</v>
      </c>
      <c r="AD4102" s="7" t="s">
        <v>58</v>
      </c>
      <c r="AE4102" s="10">
        <v>0.22916666666666599</v>
      </c>
    </row>
    <row r="4103" spans="1:31" x14ac:dyDescent="0.2">
      <c r="A4103" s="7" t="s">
        <v>10041</v>
      </c>
      <c r="B4103" s="7">
        <v>1</v>
      </c>
      <c r="C4103" s="7" t="s">
        <v>80</v>
      </c>
      <c r="D4103" s="8">
        <v>147412702</v>
      </c>
      <c r="E4103" s="8">
        <v>147412703</v>
      </c>
      <c r="F4103" s="7">
        <v>1</v>
      </c>
      <c r="G4103" s="7">
        <v>0</v>
      </c>
      <c r="H4103" s="7">
        <v>0</v>
      </c>
      <c r="I4103" s="7">
        <v>0</v>
      </c>
      <c r="J4103" s="7">
        <v>0</v>
      </c>
      <c r="K4103" s="7">
        <v>1</v>
      </c>
      <c r="L4103" s="7" t="s">
        <v>4867</v>
      </c>
      <c r="M4103" s="9" t="s">
        <v>4868</v>
      </c>
      <c r="N4103" s="7" t="s">
        <v>46</v>
      </c>
      <c r="O4103" s="7" t="s">
        <v>3302</v>
      </c>
      <c r="P4103" s="7" t="s">
        <v>56</v>
      </c>
      <c r="Q4103" s="8">
        <v>8418</v>
      </c>
      <c r="R4103" s="10">
        <v>-5.2716499999999999E-2</v>
      </c>
      <c r="S4103" s="7">
        <v>0</v>
      </c>
      <c r="T4103" s="7">
        <v>1</v>
      </c>
      <c r="U4103" s="7" t="s">
        <v>249</v>
      </c>
      <c r="V4103" s="7" t="s">
        <v>50</v>
      </c>
      <c r="W4103" s="7" t="s">
        <v>50</v>
      </c>
      <c r="X4103" s="7" t="s">
        <v>50</v>
      </c>
      <c r="Y4103" s="7" t="s">
        <v>50</v>
      </c>
      <c r="Z4103" s="7" t="s">
        <v>56</v>
      </c>
      <c r="AA4103" s="7">
        <v>0</v>
      </c>
      <c r="AB4103" s="7">
        <v>0.87</v>
      </c>
      <c r="AC4103" s="7" t="s">
        <v>86</v>
      </c>
      <c r="AD4103" s="7" t="s">
        <v>51</v>
      </c>
      <c r="AE4103" s="10">
        <v>2.0833333333333301E-2</v>
      </c>
    </row>
    <row r="4104" spans="1:31" x14ac:dyDescent="0.2">
      <c r="A4104" s="7" t="s">
        <v>10043</v>
      </c>
      <c r="B4104" s="7">
        <v>1</v>
      </c>
      <c r="C4104" s="7" t="s">
        <v>117</v>
      </c>
      <c r="D4104" s="8">
        <v>87678013</v>
      </c>
      <c r="E4104" s="8">
        <v>87678014</v>
      </c>
      <c r="F4104" s="7">
        <v>1</v>
      </c>
      <c r="G4104" s="7">
        <v>0</v>
      </c>
      <c r="H4104" s="7">
        <v>0</v>
      </c>
      <c r="I4104" s="7">
        <v>1</v>
      </c>
      <c r="J4104" s="7">
        <v>0</v>
      </c>
      <c r="K4104" s="7">
        <v>2</v>
      </c>
      <c r="L4104" s="7" t="s">
        <v>10044</v>
      </c>
      <c r="M4104" s="9" t="s">
        <v>10045</v>
      </c>
      <c r="N4104" s="7" t="s">
        <v>46</v>
      </c>
      <c r="O4104" s="7" t="s">
        <v>3399</v>
      </c>
      <c r="P4104" s="7" t="s">
        <v>56</v>
      </c>
      <c r="Q4104" s="8">
        <v>7050</v>
      </c>
      <c r="R4104" s="10">
        <v>4.1395099999999996</v>
      </c>
      <c r="S4104" s="7">
        <v>1</v>
      </c>
      <c r="T4104" s="7">
        <v>2</v>
      </c>
      <c r="U4104" s="7" t="s">
        <v>10046</v>
      </c>
      <c r="V4104" s="7" t="s">
        <v>50</v>
      </c>
      <c r="W4104" s="7" t="s">
        <v>50</v>
      </c>
      <c r="X4104" s="7">
        <v>117</v>
      </c>
      <c r="Y4104" s="7" t="s">
        <v>50</v>
      </c>
      <c r="Z4104" s="7" t="s">
        <v>56</v>
      </c>
      <c r="AA4104" s="7">
        <v>0.87</v>
      </c>
      <c r="AB4104" s="7">
        <v>0.38</v>
      </c>
      <c r="AC4104" s="7" t="s">
        <v>51</v>
      </c>
      <c r="AD4104" s="7" t="s">
        <v>51</v>
      </c>
      <c r="AE4104" s="10">
        <v>0.20833333333333301</v>
      </c>
    </row>
    <row r="4105" spans="1:31" x14ac:dyDescent="0.2">
      <c r="A4105" s="7" t="s">
        <v>10047</v>
      </c>
      <c r="B4105" s="7">
        <v>0</v>
      </c>
      <c r="C4105" s="7" t="s">
        <v>43</v>
      </c>
      <c r="D4105" s="8">
        <v>36073732</v>
      </c>
      <c r="E4105" s="8">
        <v>36073733</v>
      </c>
      <c r="F4105" s="7">
        <v>1</v>
      </c>
      <c r="G4105" s="7">
        <v>1</v>
      </c>
      <c r="H4105" s="7">
        <v>0</v>
      </c>
      <c r="I4105" s="7">
        <v>1</v>
      </c>
      <c r="J4105" s="7">
        <v>0</v>
      </c>
      <c r="K4105" s="7">
        <v>3</v>
      </c>
      <c r="L4105" s="7" t="s">
        <v>10048</v>
      </c>
      <c r="M4105" s="9" t="s">
        <v>10049</v>
      </c>
      <c r="N4105" s="7" t="s">
        <v>46</v>
      </c>
      <c r="O4105" s="7" t="s">
        <v>3300</v>
      </c>
      <c r="P4105" s="7" t="s">
        <v>50</v>
      </c>
      <c r="Q4105" s="8">
        <v>6850</v>
      </c>
      <c r="R4105" s="10">
        <v>0.30602400000000002</v>
      </c>
      <c r="S4105" s="7">
        <v>0.19722799999999999</v>
      </c>
      <c r="T4105" s="7">
        <v>12</v>
      </c>
      <c r="U4105" s="7" t="s">
        <v>10050</v>
      </c>
      <c r="V4105" s="7">
        <v>-26</v>
      </c>
      <c r="W4105" s="7" t="s">
        <v>50</v>
      </c>
      <c r="X4105" s="7">
        <v>-100</v>
      </c>
      <c r="Y4105" s="7" t="s">
        <v>50</v>
      </c>
      <c r="Z4105" s="7" t="s">
        <v>56</v>
      </c>
      <c r="AA4105" s="7" t="s">
        <v>56</v>
      </c>
      <c r="AB4105" s="7" t="s">
        <v>56</v>
      </c>
      <c r="AC4105" s="7" t="s">
        <v>51</v>
      </c>
      <c r="AD4105" s="7" t="s">
        <v>51</v>
      </c>
      <c r="AE4105" s="10">
        <v>0.14583333333333301</v>
      </c>
    </row>
    <row r="4106" spans="1:31" x14ac:dyDescent="0.2">
      <c r="A4106" s="7" t="s">
        <v>10051</v>
      </c>
      <c r="B4106" s="7">
        <v>1</v>
      </c>
      <c r="C4106" s="7" t="s">
        <v>83</v>
      </c>
      <c r="D4106" s="8">
        <v>123232800</v>
      </c>
      <c r="E4106" s="8">
        <v>123232801</v>
      </c>
      <c r="F4106" s="7">
        <v>1</v>
      </c>
      <c r="G4106" s="7">
        <v>0</v>
      </c>
      <c r="H4106" s="7">
        <v>1</v>
      </c>
      <c r="I4106" s="7">
        <v>1</v>
      </c>
      <c r="J4106" s="7">
        <v>1</v>
      </c>
      <c r="K4106" s="7">
        <v>4</v>
      </c>
      <c r="L4106" s="7" t="s">
        <v>10052</v>
      </c>
      <c r="M4106" s="9" t="s">
        <v>10053</v>
      </c>
      <c r="N4106" s="7" t="s">
        <v>46</v>
      </c>
      <c r="O4106" s="7" t="s">
        <v>3286</v>
      </c>
      <c r="P4106" s="7" t="s">
        <v>56</v>
      </c>
      <c r="Q4106" s="8">
        <v>-341</v>
      </c>
      <c r="R4106" s="10">
        <v>0.29085</v>
      </c>
      <c r="S4106" s="7">
        <v>0</v>
      </c>
      <c r="T4106" s="7">
        <v>2</v>
      </c>
      <c r="U4106" s="7" t="s">
        <v>74</v>
      </c>
      <c r="V4106" s="7" t="s">
        <v>50</v>
      </c>
      <c r="W4106" s="7">
        <v>-390</v>
      </c>
      <c r="X4106" s="7">
        <v>-392</v>
      </c>
      <c r="Y4106" s="7">
        <v>-392</v>
      </c>
      <c r="Z4106" s="7" t="s">
        <v>56</v>
      </c>
      <c r="AA4106" s="7" t="s">
        <v>50</v>
      </c>
      <c r="AB4106" s="7" t="s">
        <v>50</v>
      </c>
      <c r="AC4106" s="7" t="s">
        <v>51</v>
      </c>
      <c r="AD4106" s="7" t="s">
        <v>51</v>
      </c>
      <c r="AE4106" s="10">
        <v>0.60416666666666596</v>
      </c>
    </row>
    <row r="4107" spans="1:31" x14ac:dyDescent="0.2">
      <c r="A4107" s="7" t="s">
        <v>10051</v>
      </c>
      <c r="B4107" s="7">
        <v>1</v>
      </c>
      <c r="C4107" s="7" t="s">
        <v>99</v>
      </c>
      <c r="D4107" s="8">
        <v>51702455</v>
      </c>
      <c r="E4107" s="8">
        <v>51702456</v>
      </c>
      <c r="F4107" s="7">
        <v>1</v>
      </c>
      <c r="G4107" s="7">
        <v>0</v>
      </c>
      <c r="H4107" s="7">
        <v>0</v>
      </c>
      <c r="I4107" s="7">
        <v>0</v>
      </c>
      <c r="J4107" s="7">
        <v>0</v>
      </c>
      <c r="K4107" s="7">
        <v>1</v>
      </c>
      <c r="L4107" s="7" t="s">
        <v>10054</v>
      </c>
      <c r="M4107" s="9" t="s">
        <v>10055</v>
      </c>
      <c r="N4107" s="7" t="s">
        <v>46</v>
      </c>
      <c r="O4107" s="7" t="s">
        <v>3302</v>
      </c>
      <c r="P4107" s="7" t="s">
        <v>56</v>
      </c>
      <c r="Q4107" s="8">
        <v>9844</v>
      </c>
      <c r="R4107" s="10">
        <v>2.1184699999999999</v>
      </c>
      <c r="S4107" s="7">
        <v>7.8740200000000007E-3</v>
      </c>
      <c r="T4107" s="7">
        <v>4</v>
      </c>
      <c r="U4107" s="7" t="s">
        <v>10056</v>
      </c>
      <c r="V4107" s="7" t="s">
        <v>50</v>
      </c>
      <c r="W4107" s="7" t="s">
        <v>50</v>
      </c>
      <c r="X4107" s="7" t="s">
        <v>50</v>
      </c>
      <c r="Y4107" s="7" t="s">
        <v>50</v>
      </c>
      <c r="Z4107" s="7" t="s">
        <v>56</v>
      </c>
      <c r="AA4107" s="7" t="s">
        <v>50</v>
      </c>
      <c r="AB4107" s="7" t="s">
        <v>50</v>
      </c>
      <c r="AC4107" s="7" t="s">
        <v>51</v>
      </c>
      <c r="AD4107" s="7" t="s">
        <v>51</v>
      </c>
      <c r="AE4107" s="10">
        <v>6.25E-2</v>
      </c>
    </row>
    <row r="4108" spans="1:31" x14ac:dyDescent="0.2">
      <c r="A4108" s="7" t="s">
        <v>10057</v>
      </c>
      <c r="B4108" s="7">
        <v>1</v>
      </c>
      <c r="C4108" s="7" t="s">
        <v>264</v>
      </c>
      <c r="D4108" s="8">
        <v>19724277</v>
      </c>
      <c r="E4108" s="8">
        <v>19724278</v>
      </c>
      <c r="F4108" s="7">
        <v>1</v>
      </c>
      <c r="G4108" s="7">
        <v>0</v>
      </c>
      <c r="H4108" s="7">
        <v>0</v>
      </c>
      <c r="I4108" s="7">
        <v>0</v>
      </c>
      <c r="J4108" s="7">
        <v>0</v>
      </c>
      <c r="K4108" s="7">
        <v>1</v>
      </c>
      <c r="L4108" s="7" t="s">
        <v>10058</v>
      </c>
      <c r="M4108" s="9" t="s">
        <v>10059</v>
      </c>
      <c r="N4108" s="7" t="s">
        <v>46</v>
      </c>
      <c r="O4108" s="7" t="s">
        <v>3474</v>
      </c>
      <c r="P4108" s="7" t="s">
        <v>10060</v>
      </c>
      <c r="Q4108" s="8">
        <v>9775</v>
      </c>
      <c r="R4108" s="10">
        <v>0.26638600000000001</v>
      </c>
      <c r="S4108" s="7">
        <v>7.8740200000000007E-3</v>
      </c>
      <c r="T4108" s="7">
        <v>3</v>
      </c>
      <c r="U4108" s="7" t="s">
        <v>10061</v>
      </c>
      <c r="V4108" s="7" t="s">
        <v>50</v>
      </c>
      <c r="W4108" s="7" t="s">
        <v>50</v>
      </c>
      <c r="X4108" s="7" t="s">
        <v>50</v>
      </c>
      <c r="Y4108" s="7" t="s">
        <v>50</v>
      </c>
      <c r="Z4108" s="7">
        <v>3.3024200000000001E-5</v>
      </c>
      <c r="AA4108" s="7">
        <v>0.51</v>
      </c>
      <c r="AB4108" s="7">
        <v>1.33</v>
      </c>
      <c r="AC4108" s="7" t="s">
        <v>51</v>
      </c>
      <c r="AD4108" s="7" t="s">
        <v>58</v>
      </c>
      <c r="AE4108" s="10">
        <v>0.14583333333333301</v>
      </c>
    </row>
    <row r="4109" spans="1:31" x14ac:dyDescent="0.2">
      <c r="A4109" s="7" t="s">
        <v>10062</v>
      </c>
      <c r="B4109" s="7">
        <v>0</v>
      </c>
      <c r="C4109" s="7" t="s">
        <v>112</v>
      </c>
      <c r="D4109" s="8">
        <v>101205511</v>
      </c>
      <c r="E4109" s="8">
        <v>101205512</v>
      </c>
      <c r="F4109" s="7">
        <v>1</v>
      </c>
      <c r="G4109" s="7">
        <v>1</v>
      </c>
      <c r="H4109" s="7">
        <v>1</v>
      </c>
      <c r="I4109" s="7">
        <v>1</v>
      </c>
      <c r="J4109" s="7">
        <v>1</v>
      </c>
      <c r="K4109" s="7">
        <v>5</v>
      </c>
      <c r="L4109" s="7" t="s">
        <v>10063</v>
      </c>
      <c r="M4109" s="9" t="s">
        <v>10063</v>
      </c>
      <c r="N4109" s="7" t="s">
        <v>46</v>
      </c>
      <c r="O4109" s="7" t="s">
        <v>3300</v>
      </c>
      <c r="P4109" s="7" t="s">
        <v>10064</v>
      </c>
      <c r="Q4109" s="8">
        <v>-162</v>
      </c>
      <c r="R4109" s="10">
        <v>1.06196</v>
      </c>
      <c r="S4109" s="7">
        <v>0.417323</v>
      </c>
      <c r="T4109" s="7">
        <v>12</v>
      </c>
      <c r="U4109" s="7" t="s">
        <v>10065</v>
      </c>
      <c r="V4109" s="7">
        <v>-283</v>
      </c>
      <c r="W4109" s="7">
        <v>-201</v>
      </c>
      <c r="X4109" s="7">
        <v>-319</v>
      </c>
      <c r="Y4109" s="7">
        <v>-322</v>
      </c>
      <c r="Z4109" s="7">
        <v>1.97506E-5</v>
      </c>
      <c r="AA4109" s="7" t="s">
        <v>56</v>
      </c>
      <c r="AB4109" s="7" t="s">
        <v>56</v>
      </c>
      <c r="AC4109" s="7" t="s">
        <v>51</v>
      </c>
      <c r="AD4109" s="7" t="s">
        <v>51</v>
      </c>
      <c r="AE4109" s="10">
        <v>0.85416666666666596</v>
      </c>
    </row>
    <row r="4110" spans="1:31" x14ac:dyDescent="0.2">
      <c r="A4110" s="7" t="s">
        <v>10066</v>
      </c>
      <c r="B4110" s="7">
        <v>0</v>
      </c>
      <c r="C4110" s="7" t="s">
        <v>92</v>
      </c>
      <c r="D4110" s="8">
        <v>90717830</v>
      </c>
      <c r="E4110" s="8">
        <v>90717858</v>
      </c>
      <c r="F4110" s="7">
        <v>28</v>
      </c>
      <c r="G4110" s="7">
        <v>0</v>
      </c>
      <c r="H4110" s="7">
        <v>0</v>
      </c>
      <c r="I4110" s="7">
        <v>0</v>
      </c>
      <c r="J4110" s="7">
        <v>0</v>
      </c>
      <c r="K4110" s="7">
        <v>1</v>
      </c>
      <c r="L4110" s="7" t="s">
        <v>2141</v>
      </c>
      <c r="M4110" s="9" t="s">
        <v>2141</v>
      </c>
      <c r="N4110" s="7" t="s">
        <v>46</v>
      </c>
      <c r="O4110" s="7" t="s">
        <v>3641</v>
      </c>
      <c r="P4110" s="7" t="s">
        <v>890</v>
      </c>
      <c r="Q4110" s="8">
        <v>528</v>
      </c>
      <c r="R4110" s="10">
        <v>0.26860299999999998</v>
      </c>
      <c r="S4110" s="7">
        <v>0.451069</v>
      </c>
      <c r="T4110" s="7">
        <v>19</v>
      </c>
      <c r="U4110" s="7" t="s">
        <v>10067</v>
      </c>
      <c r="V4110" s="7" t="s">
        <v>50</v>
      </c>
      <c r="W4110" s="7" t="s">
        <v>50</v>
      </c>
      <c r="X4110" s="7" t="s">
        <v>50</v>
      </c>
      <c r="Y4110" s="7" t="s">
        <v>50</v>
      </c>
      <c r="Z4110" s="7">
        <v>1.3390999999999999E-5</v>
      </c>
      <c r="AA4110" s="7" t="s">
        <v>56</v>
      </c>
      <c r="AB4110" s="7" t="s">
        <v>56</v>
      </c>
      <c r="AC4110" s="7" t="s">
        <v>51</v>
      </c>
      <c r="AD4110" s="7" t="s">
        <v>51</v>
      </c>
      <c r="AE4110" s="10">
        <v>0.14583333333333301</v>
      </c>
    </row>
    <row r="4111" spans="1:31" x14ac:dyDescent="0.2">
      <c r="A4111" s="7" t="s">
        <v>10066</v>
      </c>
      <c r="B4111" s="7">
        <v>0</v>
      </c>
      <c r="C4111" s="7" t="s">
        <v>108</v>
      </c>
      <c r="D4111" s="8">
        <v>20368048</v>
      </c>
      <c r="E4111" s="8">
        <v>20368049</v>
      </c>
      <c r="F4111" s="7">
        <v>1</v>
      </c>
      <c r="G4111" s="7">
        <v>1</v>
      </c>
      <c r="H4111" s="7">
        <v>0</v>
      </c>
      <c r="I4111" s="7">
        <v>1</v>
      </c>
      <c r="J4111" s="7">
        <v>0</v>
      </c>
      <c r="K4111" s="7">
        <v>3</v>
      </c>
      <c r="L4111" s="7" t="s">
        <v>2984</v>
      </c>
      <c r="M4111" s="9" t="s">
        <v>2984</v>
      </c>
      <c r="N4111" s="7" t="s">
        <v>46</v>
      </c>
      <c r="O4111" s="7" t="s">
        <v>3300</v>
      </c>
      <c r="P4111" s="7" t="s">
        <v>50</v>
      </c>
      <c r="Q4111" s="8">
        <v>-55</v>
      </c>
      <c r="R4111" s="10">
        <v>3.3222800000000001</v>
      </c>
      <c r="S4111" s="7">
        <v>1</v>
      </c>
      <c r="T4111" s="7">
        <v>8</v>
      </c>
      <c r="U4111" s="7" t="s">
        <v>10068</v>
      </c>
      <c r="V4111" s="7">
        <v>-29</v>
      </c>
      <c r="W4111" s="7" t="s">
        <v>50</v>
      </c>
      <c r="X4111" s="7">
        <v>-27</v>
      </c>
      <c r="Y4111" s="7" t="s">
        <v>50</v>
      </c>
      <c r="Z4111" s="7" t="s">
        <v>56</v>
      </c>
      <c r="AA4111" s="7">
        <v>0.27</v>
      </c>
      <c r="AB4111" s="7">
        <v>0.81</v>
      </c>
      <c r="AC4111" s="7" t="s">
        <v>58</v>
      </c>
      <c r="AD4111" s="7" t="s">
        <v>51</v>
      </c>
      <c r="AE4111" s="10">
        <v>0.45833333333333298</v>
      </c>
    </row>
    <row r="4112" spans="1:31" x14ac:dyDescent="0.2">
      <c r="A4112" s="7" t="s">
        <v>10069</v>
      </c>
      <c r="B4112" s="7">
        <v>1</v>
      </c>
      <c r="C4112" s="7" t="s">
        <v>52</v>
      </c>
      <c r="D4112" s="8">
        <v>158560415</v>
      </c>
      <c r="E4112" s="8">
        <v>158560416</v>
      </c>
      <c r="F4112" s="7">
        <v>1</v>
      </c>
      <c r="G4112" s="7">
        <v>0</v>
      </c>
      <c r="H4112" s="7">
        <v>0</v>
      </c>
      <c r="I4112" s="7">
        <v>1</v>
      </c>
      <c r="J4112" s="7">
        <v>1</v>
      </c>
      <c r="K4112" s="7">
        <v>3</v>
      </c>
      <c r="L4112" s="7" t="s">
        <v>10070</v>
      </c>
      <c r="M4112" s="9" t="s">
        <v>10070</v>
      </c>
      <c r="N4112" s="7" t="s">
        <v>46</v>
      </c>
      <c r="O4112" s="7" t="s">
        <v>3302</v>
      </c>
      <c r="P4112" s="7" t="s">
        <v>182</v>
      </c>
      <c r="Q4112" s="8">
        <v>325</v>
      </c>
      <c r="R4112" s="10">
        <v>-0.12789</v>
      </c>
      <c r="S4112" s="7">
        <v>0.38582699999999998</v>
      </c>
      <c r="T4112" s="7">
        <v>0</v>
      </c>
      <c r="U4112" s="7" t="s">
        <v>50</v>
      </c>
      <c r="V4112" s="7" t="s">
        <v>50</v>
      </c>
      <c r="W4112" s="7" t="s">
        <v>50</v>
      </c>
      <c r="X4112" s="7">
        <v>391</v>
      </c>
      <c r="Y4112" s="7">
        <v>400</v>
      </c>
      <c r="Z4112" s="7">
        <v>7.2387500000000004E-5</v>
      </c>
      <c r="AA4112" s="7">
        <v>0.01</v>
      </c>
      <c r="AB4112" s="7">
        <v>0.52</v>
      </c>
      <c r="AC4112" s="7" t="s">
        <v>58</v>
      </c>
      <c r="AD4112" s="7" t="s">
        <v>51</v>
      </c>
      <c r="AE4112" s="10">
        <v>0.6875</v>
      </c>
    </row>
    <row r="4113" spans="1:31" x14ac:dyDescent="0.2">
      <c r="A4113" s="7" t="s">
        <v>10071</v>
      </c>
      <c r="B4113" s="7">
        <v>1</v>
      </c>
      <c r="C4113" s="7" t="s">
        <v>80</v>
      </c>
      <c r="D4113" s="8">
        <v>58532674</v>
      </c>
      <c r="E4113" s="8">
        <v>58532675</v>
      </c>
      <c r="F4113" s="7">
        <v>1</v>
      </c>
      <c r="G4113" s="7">
        <v>0</v>
      </c>
      <c r="H4113" s="7">
        <v>0</v>
      </c>
      <c r="I4113" s="7">
        <v>1</v>
      </c>
      <c r="J4113" s="7">
        <v>0</v>
      </c>
      <c r="K4113" s="7">
        <v>2</v>
      </c>
      <c r="L4113" s="7" t="s">
        <v>10072</v>
      </c>
      <c r="M4113" s="9" t="s">
        <v>10072</v>
      </c>
      <c r="N4113" s="7" t="s">
        <v>46</v>
      </c>
      <c r="O4113" s="7" t="s">
        <v>3302</v>
      </c>
      <c r="P4113" s="7" t="s">
        <v>56</v>
      </c>
      <c r="Q4113" s="8">
        <v>-4516</v>
      </c>
      <c r="R4113" s="10">
        <v>-0.20913399999999999</v>
      </c>
      <c r="S4113" s="7">
        <v>0</v>
      </c>
      <c r="T4113" s="7">
        <v>1</v>
      </c>
      <c r="U4113" s="7" t="s">
        <v>9293</v>
      </c>
      <c r="V4113" s="7" t="s">
        <v>50</v>
      </c>
      <c r="W4113" s="7" t="s">
        <v>50</v>
      </c>
      <c r="X4113" s="7">
        <v>-248</v>
      </c>
      <c r="Y4113" s="7" t="s">
        <v>50</v>
      </c>
      <c r="Z4113" s="7" t="s">
        <v>56</v>
      </c>
      <c r="AA4113" s="7">
        <v>0</v>
      </c>
      <c r="AB4113" s="7">
        <v>0.87</v>
      </c>
      <c r="AC4113" s="7" t="s">
        <v>51</v>
      </c>
      <c r="AD4113" s="7" t="s">
        <v>51</v>
      </c>
      <c r="AE4113" s="10">
        <v>0.14583333333333301</v>
      </c>
    </row>
    <row r="4114" spans="1:31" x14ac:dyDescent="0.2">
      <c r="A4114" s="7" t="s">
        <v>10071</v>
      </c>
      <c r="B4114" s="7">
        <v>1</v>
      </c>
      <c r="C4114" s="7" t="s">
        <v>80</v>
      </c>
      <c r="D4114" s="8">
        <v>121545471</v>
      </c>
      <c r="E4114" s="8">
        <v>121545472</v>
      </c>
      <c r="F4114" s="7">
        <v>1</v>
      </c>
      <c r="G4114" s="7">
        <v>0</v>
      </c>
      <c r="H4114" s="7">
        <v>0</v>
      </c>
      <c r="I4114" s="7">
        <v>0</v>
      </c>
      <c r="J4114" s="7">
        <v>0</v>
      </c>
      <c r="K4114" s="7">
        <v>1</v>
      </c>
      <c r="L4114" s="7" t="s">
        <v>1342</v>
      </c>
      <c r="M4114" s="9" t="s">
        <v>1342</v>
      </c>
      <c r="N4114" s="7" t="s">
        <v>46</v>
      </c>
      <c r="O4114" s="7" t="s">
        <v>3302</v>
      </c>
      <c r="P4114" s="7" t="s">
        <v>56</v>
      </c>
      <c r="Q4114" s="8">
        <v>-517</v>
      </c>
      <c r="R4114" s="10">
        <v>-1.7678</v>
      </c>
      <c r="S4114" s="7">
        <v>0</v>
      </c>
      <c r="T4114" s="7">
        <v>5</v>
      </c>
      <c r="U4114" s="7" t="s">
        <v>10073</v>
      </c>
      <c r="V4114" s="7" t="s">
        <v>50</v>
      </c>
      <c r="W4114" s="7" t="s">
        <v>50</v>
      </c>
      <c r="X4114" s="7" t="s">
        <v>50</v>
      </c>
      <c r="Y4114" s="7" t="s">
        <v>50</v>
      </c>
      <c r="Z4114" s="7" t="s">
        <v>56</v>
      </c>
      <c r="AA4114" s="7">
        <v>0</v>
      </c>
      <c r="AB4114" s="7">
        <v>1.22</v>
      </c>
      <c r="AC4114" s="7" t="s">
        <v>58</v>
      </c>
      <c r="AD4114" s="7" t="s">
        <v>58</v>
      </c>
      <c r="AE4114" s="10">
        <v>0.1875</v>
      </c>
    </row>
    <row r="4115" spans="1:31" x14ac:dyDescent="0.2">
      <c r="A4115" s="7" t="s">
        <v>10071</v>
      </c>
      <c r="B4115" s="7">
        <v>1</v>
      </c>
      <c r="C4115" s="7" t="s">
        <v>92</v>
      </c>
      <c r="D4115" s="8">
        <v>11909703</v>
      </c>
      <c r="E4115" s="8">
        <v>11909704</v>
      </c>
      <c r="F4115" s="7">
        <v>1</v>
      </c>
      <c r="G4115" s="7">
        <v>0</v>
      </c>
      <c r="H4115" s="7">
        <v>0</v>
      </c>
      <c r="I4115" s="7">
        <v>0</v>
      </c>
      <c r="J4115" s="7">
        <v>0</v>
      </c>
      <c r="K4115" s="7">
        <v>1</v>
      </c>
      <c r="L4115" s="7" t="s">
        <v>10074</v>
      </c>
      <c r="M4115" s="9" t="s">
        <v>1267</v>
      </c>
      <c r="N4115" s="7" t="s">
        <v>46</v>
      </c>
      <c r="O4115" s="7" t="s">
        <v>3296</v>
      </c>
      <c r="P4115" s="7" t="s">
        <v>10075</v>
      </c>
      <c r="Q4115" s="8">
        <v>1550</v>
      </c>
      <c r="R4115" s="10">
        <v>5.4464600000000002E-2</v>
      </c>
      <c r="S4115" s="7">
        <v>0</v>
      </c>
      <c r="T4115" s="7">
        <v>0</v>
      </c>
      <c r="U4115" s="7" t="s">
        <v>50</v>
      </c>
      <c r="V4115" s="7" t="s">
        <v>50</v>
      </c>
      <c r="W4115" s="7" t="s">
        <v>50</v>
      </c>
      <c r="X4115" s="7" t="s">
        <v>50</v>
      </c>
      <c r="Y4115" s="7" t="s">
        <v>50</v>
      </c>
      <c r="Z4115" s="7">
        <v>6.57808E-6</v>
      </c>
      <c r="AA4115" s="7" t="s">
        <v>50</v>
      </c>
      <c r="AB4115" s="7" t="s">
        <v>50</v>
      </c>
      <c r="AC4115" s="7" t="s">
        <v>107</v>
      </c>
      <c r="AD4115" s="7" t="s">
        <v>86</v>
      </c>
      <c r="AE4115" s="10">
        <v>0.35416666666666602</v>
      </c>
    </row>
    <row r="4116" spans="1:31" x14ac:dyDescent="0.2">
      <c r="A4116" s="7" t="s">
        <v>10076</v>
      </c>
      <c r="B4116" s="7">
        <v>0</v>
      </c>
      <c r="C4116" s="7" t="s">
        <v>99</v>
      </c>
      <c r="D4116" s="8">
        <v>46016744</v>
      </c>
      <c r="E4116" s="8">
        <v>46016745</v>
      </c>
      <c r="F4116" s="7">
        <v>1</v>
      </c>
      <c r="G4116" s="7">
        <v>0</v>
      </c>
      <c r="H4116" s="7">
        <v>0</v>
      </c>
      <c r="I4116" s="7">
        <v>1</v>
      </c>
      <c r="J4116" s="7">
        <v>0</v>
      </c>
      <c r="K4116" s="7">
        <v>2</v>
      </c>
      <c r="L4116" s="7" t="s">
        <v>10077</v>
      </c>
      <c r="M4116" s="9" t="s">
        <v>10078</v>
      </c>
      <c r="N4116" s="7" t="s">
        <v>46</v>
      </c>
      <c r="O4116" s="7" t="s">
        <v>3604</v>
      </c>
      <c r="P4116" s="7" t="s">
        <v>50</v>
      </c>
      <c r="Q4116" s="8">
        <v>-2187</v>
      </c>
      <c r="R4116" s="10">
        <v>-0.39485799999999999</v>
      </c>
      <c r="S4116" s="7">
        <v>0</v>
      </c>
      <c r="T4116" s="7">
        <v>0</v>
      </c>
      <c r="U4116" s="7" t="s">
        <v>50</v>
      </c>
      <c r="V4116" s="7" t="s">
        <v>50</v>
      </c>
      <c r="W4116" s="7" t="s">
        <v>50</v>
      </c>
      <c r="X4116" s="7">
        <v>-225</v>
      </c>
      <c r="Y4116" s="7" t="s">
        <v>50</v>
      </c>
      <c r="Z4116" s="7" t="s">
        <v>56</v>
      </c>
      <c r="AA4116" s="7">
        <v>0</v>
      </c>
      <c r="AB4116" s="7">
        <v>1.44</v>
      </c>
      <c r="AC4116" s="7" t="s">
        <v>51</v>
      </c>
      <c r="AD4116" s="7" t="s">
        <v>51</v>
      </c>
      <c r="AE4116" s="10">
        <v>0.52083333333333304</v>
      </c>
    </row>
    <row r="4117" spans="1:31" x14ac:dyDescent="0.2">
      <c r="A4117" s="7" t="s">
        <v>10079</v>
      </c>
      <c r="B4117" s="7">
        <v>1</v>
      </c>
      <c r="C4117" s="7" t="s">
        <v>43</v>
      </c>
      <c r="D4117" s="8">
        <v>134370654</v>
      </c>
      <c r="E4117" s="8">
        <v>134370657</v>
      </c>
      <c r="F4117" s="7">
        <v>3</v>
      </c>
      <c r="G4117" s="7">
        <v>1</v>
      </c>
      <c r="H4117" s="7">
        <v>1</v>
      </c>
      <c r="I4117" s="7">
        <v>0</v>
      </c>
      <c r="J4117" s="7">
        <v>0</v>
      </c>
      <c r="K4117" s="7">
        <v>2</v>
      </c>
      <c r="L4117" s="7" t="s">
        <v>10080</v>
      </c>
      <c r="M4117" s="9" t="s">
        <v>10081</v>
      </c>
      <c r="N4117" s="7" t="s">
        <v>46</v>
      </c>
      <c r="O4117" s="7" t="s">
        <v>3283</v>
      </c>
      <c r="P4117" s="7" t="s">
        <v>56</v>
      </c>
      <c r="Q4117" s="8">
        <v>3483</v>
      </c>
      <c r="R4117" s="10">
        <v>0.15862999999999999</v>
      </c>
      <c r="S4117" s="7">
        <v>1.90289E-3</v>
      </c>
      <c r="T4117" s="7">
        <v>8</v>
      </c>
      <c r="U4117" s="7" t="s">
        <v>10082</v>
      </c>
      <c r="V4117" s="7">
        <v>148</v>
      </c>
      <c r="W4117" s="7">
        <v>-492</v>
      </c>
      <c r="X4117" s="7" t="s">
        <v>50</v>
      </c>
      <c r="Y4117" s="7" t="s">
        <v>50</v>
      </c>
      <c r="Z4117" s="7" t="s">
        <v>56</v>
      </c>
      <c r="AA4117" s="7" t="s">
        <v>50</v>
      </c>
      <c r="AB4117" s="7" t="s">
        <v>50</v>
      </c>
      <c r="AC4117" s="7" t="s">
        <v>51</v>
      </c>
      <c r="AD4117" s="7" t="s">
        <v>51</v>
      </c>
      <c r="AE4117" s="10">
        <v>0.1875</v>
      </c>
    </row>
    <row r="4118" spans="1:31" x14ac:dyDescent="0.2">
      <c r="A4118" s="7" t="s">
        <v>10079</v>
      </c>
      <c r="B4118" s="7">
        <v>1</v>
      </c>
      <c r="C4118" s="7" t="s">
        <v>204</v>
      </c>
      <c r="D4118" s="8">
        <v>92394507</v>
      </c>
      <c r="E4118" s="8">
        <v>92394508</v>
      </c>
      <c r="F4118" s="7">
        <v>1</v>
      </c>
      <c r="G4118" s="7">
        <v>0</v>
      </c>
      <c r="H4118" s="7">
        <v>0</v>
      </c>
      <c r="I4118" s="7">
        <v>0</v>
      </c>
      <c r="J4118" s="7">
        <v>0</v>
      </c>
      <c r="K4118" s="7">
        <v>1</v>
      </c>
      <c r="L4118" s="7" t="s">
        <v>4235</v>
      </c>
      <c r="M4118" s="9" t="s">
        <v>4235</v>
      </c>
      <c r="N4118" s="7" t="s">
        <v>46</v>
      </c>
      <c r="O4118" s="7" t="s">
        <v>3302</v>
      </c>
      <c r="P4118" s="7" t="s">
        <v>56</v>
      </c>
      <c r="Q4118" s="8">
        <v>627</v>
      </c>
      <c r="R4118" s="10">
        <v>3.3989699999999998</v>
      </c>
      <c r="S4118" s="7">
        <v>1</v>
      </c>
      <c r="T4118" s="7">
        <v>8</v>
      </c>
      <c r="U4118" s="7" t="s">
        <v>10083</v>
      </c>
      <c r="V4118" s="7" t="s">
        <v>50</v>
      </c>
      <c r="W4118" s="7" t="s">
        <v>50</v>
      </c>
      <c r="X4118" s="7" t="s">
        <v>50</v>
      </c>
      <c r="Y4118" s="7" t="s">
        <v>50</v>
      </c>
      <c r="Z4118" s="7" t="s">
        <v>56</v>
      </c>
      <c r="AA4118" s="7">
        <v>0.06</v>
      </c>
      <c r="AB4118" s="7">
        <v>0.65</v>
      </c>
      <c r="AC4118" s="7" t="s">
        <v>51</v>
      </c>
      <c r="AD4118" s="7" t="s">
        <v>58</v>
      </c>
      <c r="AE4118" s="10">
        <v>6.25E-2</v>
      </c>
    </row>
    <row r="4119" spans="1:31" x14ac:dyDescent="0.2">
      <c r="A4119" s="7" t="s">
        <v>10084</v>
      </c>
      <c r="B4119" s="7">
        <v>0</v>
      </c>
      <c r="C4119" s="7" t="s">
        <v>112</v>
      </c>
      <c r="D4119" s="8">
        <v>70608870</v>
      </c>
      <c r="E4119" s="8">
        <v>70608871</v>
      </c>
      <c r="F4119" s="7">
        <v>1</v>
      </c>
      <c r="G4119" s="7">
        <v>1</v>
      </c>
      <c r="H4119" s="7">
        <v>0</v>
      </c>
      <c r="I4119" s="7">
        <v>1</v>
      </c>
      <c r="J4119" s="7">
        <v>1</v>
      </c>
      <c r="K4119" s="7">
        <v>4</v>
      </c>
      <c r="L4119" s="7" t="s">
        <v>10085</v>
      </c>
      <c r="M4119" s="9" t="s">
        <v>10085</v>
      </c>
      <c r="N4119" s="7" t="s">
        <v>46</v>
      </c>
      <c r="O4119" s="7" t="s">
        <v>3300</v>
      </c>
      <c r="P4119" s="7" t="s">
        <v>1103</v>
      </c>
      <c r="Q4119" s="8">
        <v>1201</v>
      </c>
      <c r="R4119" s="10">
        <v>5.4015799999999996E-3</v>
      </c>
      <c r="S4119" s="7">
        <v>0</v>
      </c>
      <c r="T4119" s="7">
        <v>2</v>
      </c>
      <c r="U4119" s="7" t="s">
        <v>437</v>
      </c>
      <c r="V4119" s="7" t="s">
        <v>50</v>
      </c>
      <c r="W4119" s="7" t="s">
        <v>50</v>
      </c>
      <c r="X4119" s="7">
        <v>488</v>
      </c>
      <c r="Y4119" s="7">
        <v>418</v>
      </c>
      <c r="Z4119" s="7">
        <v>0</v>
      </c>
      <c r="AA4119" s="7" t="s">
        <v>56</v>
      </c>
      <c r="AB4119" s="7" t="s">
        <v>56</v>
      </c>
      <c r="AC4119" s="7" t="s">
        <v>51</v>
      </c>
      <c r="AD4119" s="7" t="s">
        <v>51</v>
      </c>
      <c r="AE4119" s="10">
        <v>8.3333333333333301E-2</v>
      </c>
    </row>
    <row r="4120" spans="1:31" x14ac:dyDescent="0.2">
      <c r="A4120" s="7" t="s">
        <v>10086</v>
      </c>
      <c r="B4120" s="7">
        <v>1</v>
      </c>
      <c r="C4120" s="7" t="s">
        <v>186</v>
      </c>
      <c r="D4120" s="8">
        <v>87384023</v>
      </c>
      <c r="E4120" s="8">
        <v>87384024</v>
      </c>
      <c r="F4120" s="7">
        <v>1</v>
      </c>
      <c r="G4120" s="7">
        <v>1</v>
      </c>
      <c r="H4120" s="7">
        <v>1</v>
      </c>
      <c r="I4120" s="7">
        <v>1</v>
      </c>
      <c r="J4120" s="7">
        <v>1</v>
      </c>
      <c r="K4120" s="7">
        <v>5</v>
      </c>
      <c r="L4120" s="7" t="s">
        <v>569</v>
      </c>
      <c r="M4120" s="9" t="s">
        <v>569</v>
      </c>
      <c r="N4120" s="7" t="s">
        <v>46</v>
      </c>
      <c r="O4120" s="7" t="s">
        <v>3286</v>
      </c>
      <c r="P4120" s="7" t="s">
        <v>10087</v>
      </c>
      <c r="Q4120" s="8">
        <v>247</v>
      </c>
      <c r="R4120" s="10">
        <v>0.34680299999999997</v>
      </c>
      <c r="S4120" s="7">
        <v>7.0866100000000001E-2</v>
      </c>
      <c r="T4120" s="7">
        <v>1</v>
      </c>
      <c r="U4120" s="7" t="s">
        <v>10088</v>
      </c>
      <c r="V4120" s="7">
        <v>197</v>
      </c>
      <c r="W4120" s="7">
        <v>-141</v>
      </c>
      <c r="X4120" s="7">
        <v>32</v>
      </c>
      <c r="Y4120" s="7">
        <v>166</v>
      </c>
      <c r="Z4120" s="7">
        <v>6.5708200000000004E-6</v>
      </c>
      <c r="AA4120" s="7" t="s">
        <v>50</v>
      </c>
      <c r="AB4120" s="7" t="s">
        <v>50</v>
      </c>
      <c r="AC4120" s="7" t="s">
        <v>58</v>
      </c>
      <c r="AD4120" s="7" t="s">
        <v>58</v>
      </c>
      <c r="AE4120" s="10">
        <v>0.875</v>
      </c>
    </row>
    <row r="4121" spans="1:31" x14ac:dyDescent="0.2">
      <c r="A4121" s="7" t="s">
        <v>10086</v>
      </c>
      <c r="B4121" s="7">
        <v>1</v>
      </c>
      <c r="C4121" s="7" t="s">
        <v>108</v>
      </c>
      <c r="D4121" s="8">
        <v>1118518</v>
      </c>
      <c r="E4121" s="8">
        <v>1118519</v>
      </c>
      <c r="F4121" s="7">
        <v>1</v>
      </c>
      <c r="G4121" s="7">
        <v>0</v>
      </c>
      <c r="H4121" s="7">
        <v>1</v>
      </c>
      <c r="I4121" s="7">
        <v>1</v>
      </c>
      <c r="J4121" s="7">
        <v>1</v>
      </c>
      <c r="K4121" s="7">
        <v>4</v>
      </c>
      <c r="L4121" s="7" t="s">
        <v>10089</v>
      </c>
      <c r="M4121" s="9" t="s">
        <v>10089</v>
      </c>
      <c r="N4121" s="7" t="s">
        <v>46</v>
      </c>
      <c r="O4121" s="7" t="s">
        <v>3286</v>
      </c>
      <c r="P4121" s="7" t="s">
        <v>10090</v>
      </c>
      <c r="Q4121" s="8">
        <v>5256</v>
      </c>
      <c r="R4121" s="10">
        <v>-3.3039399999999997E-2</v>
      </c>
      <c r="S4121" s="7">
        <v>0</v>
      </c>
      <c r="T4121" s="7">
        <v>0</v>
      </c>
      <c r="U4121" s="7" t="s">
        <v>50</v>
      </c>
      <c r="V4121" s="7" t="s">
        <v>50</v>
      </c>
      <c r="W4121" s="7">
        <v>-3</v>
      </c>
      <c r="X4121" s="7">
        <v>-46</v>
      </c>
      <c r="Y4121" s="7">
        <v>-15</v>
      </c>
      <c r="Z4121" s="7">
        <v>1.31347E-5</v>
      </c>
      <c r="AA4121" s="7" t="s">
        <v>50</v>
      </c>
      <c r="AB4121" s="7" t="s">
        <v>50</v>
      </c>
      <c r="AC4121" s="7" t="s">
        <v>51</v>
      </c>
      <c r="AD4121" s="7" t="s">
        <v>51</v>
      </c>
      <c r="AE4121" s="10">
        <v>0.8125</v>
      </c>
    </row>
    <row r="4122" spans="1:31" x14ac:dyDescent="0.2">
      <c r="A4122" s="7" t="s">
        <v>10091</v>
      </c>
      <c r="B4122" s="7">
        <v>0</v>
      </c>
      <c r="C4122" s="7" t="s">
        <v>117</v>
      </c>
      <c r="D4122" s="8">
        <v>27125840</v>
      </c>
      <c r="E4122" s="8">
        <v>27125841</v>
      </c>
      <c r="F4122" s="7">
        <v>1</v>
      </c>
      <c r="G4122" s="7">
        <v>0</v>
      </c>
      <c r="H4122" s="7">
        <v>0</v>
      </c>
      <c r="I4122" s="7">
        <v>0</v>
      </c>
      <c r="J4122" s="7">
        <v>0</v>
      </c>
      <c r="K4122" s="7">
        <v>1</v>
      </c>
      <c r="L4122" s="7" t="s">
        <v>5625</v>
      </c>
      <c r="M4122" s="9" t="s">
        <v>10092</v>
      </c>
      <c r="N4122" s="7" t="s">
        <v>46</v>
      </c>
      <c r="O4122" s="7" t="s">
        <v>3289</v>
      </c>
      <c r="P4122" s="7" t="s">
        <v>10093</v>
      </c>
      <c r="Q4122" s="8">
        <v>308</v>
      </c>
      <c r="R4122" s="10">
        <v>0.18820500000000001</v>
      </c>
      <c r="S4122" s="7">
        <v>1.3889800000000001E-2</v>
      </c>
      <c r="T4122" s="7">
        <v>0</v>
      </c>
      <c r="U4122" s="7" t="s">
        <v>50</v>
      </c>
      <c r="V4122" s="7" t="s">
        <v>50</v>
      </c>
      <c r="W4122" s="7" t="s">
        <v>50</v>
      </c>
      <c r="X4122" s="7" t="s">
        <v>50</v>
      </c>
      <c r="Y4122" s="7" t="s">
        <v>50</v>
      </c>
      <c r="Z4122" s="7">
        <v>6.5678900000000004E-6</v>
      </c>
      <c r="AA4122" s="7">
        <v>0.97</v>
      </c>
      <c r="AB4122" s="7">
        <v>0.32</v>
      </c>
      <c r="AC4122" s="7" t="s">
        <v>51</v>
      </c>
      <c r="AD4122" s="7" t="s">
        <v>51</v>
      </c>
      <c r="AE4122" s="10">
        <v>0.14583333333333301</v>
      </c>
    </row>
    <row r="4123" spans="1:31" x14ac:dyDescent="0.2">
      <c r="A4123" s="7" t="s">
        <v>10094</v>
      </c>
      <c r="B4123" s="7">
        <v>1</v>
      </c>
      <c r="C4123" s="7" t="s">
        <v>99</v>
      </c>
      <c r="D4123" s="8">
        <v>3721933</v>
      </c>
      <c r="E4123" s="8">
        <v>3721934</v>
      </c>
      <c r="F4123" s="7">
        <v>1</v>
      </c>
      <c r="G4123" s="7">
        <v>0</v>
      </c>
      <c r="H4123" s="7">
        <v>0</v>
      </c>
      <c r="I4123" s="7">
        <v>0</v>
      </c>
      <c r="J4123" s="7">
        <v>0</v>
      </c>
      <c r="K4123" s="7">
        <v>1</v>
      </c>
      <c r="L4123" s="7" t="s">
        <v>10095</v>
      </c>
      <c r="M4123" s="9" t="s">
        <v>10095</v>
      </c>
      <c r="N4123" s="7" t="s">
        <v>46</v>
      </c>
      <c r="O4123" s="7" t="s">
        <v>3332</v>
      </c>
      <c r="P4123" s="7" t="s">
        <v>833</v>
      </c>
      <c r="Q4123" s="8">
        <v>197</v>
      </c>
      <c r="R4123" s="10">
        <v>-0.49223600000000001</v>
      </c>
      <c r="S4123" s="7">
        <v>0</v>
      </c>
      <c r="T4123" s="7">
        <v>10</v>
      </c>
      <c r="U4123" s="7" t="s">
        <v>10096</v>
      </c>
      <c r="V4123" s="7" t="s">
        <v>50</v>
      </c>
      <c r="W4123" s="7" t="s">
        <v>50</v>
      </c>
      <c r="X4123" s="7" t="s">
        <v>50</v>
      </c>
      <c r="Y4123" s="7" t="s">
        <v>50</v>
      </c>
      <c r="Z4123" s="7">
        <v>6.8563599999999999E-6</v>
      </c>
      <c r="AA4123" s="7">
        <v>0</v>
      </c>
      <c r="AB4123" s="7">
        <v>1.08</v>
      </c>
      <c r="AC4123" s="7" t="s">
        <v>51</v>
      </c>
      <c r="AD4123" s="7" t="s">
        <v>51</v>
      </c>
      <c r="AE4123" s="10">
        <v>4.1666666666666602E-2</v>
      </c>
    </row>
    <row r="4124" spans="1:31" x14ac:dyDescent="0.2">
      <c r="A4124" s="7" t="s">
        <v>10094</v>
      </c>
      <c r="B4124" s="7">
        <v>1</v>
      </c>
      <c r="C4124" s="7" t="s">
        <v>52</v>
      </c>
      <c r="D4124" s="8">
        <v>149481826</v>
      </c>
      <c r="E4124" s="8">
        <v>149481827</v>
      </c>
      <c r="F4124" s="7">
        <v>1</v>
      </c>
      <c r="G4124" s="7">
        <v>0</v>
      </c>
      <c r="H4124" s="7">
        <v>0</v>
      </c>
      <c r="I4124" s="7">
        <v>0</v>
      </c>
      <c r="J4124" s="7">
        <v>1</v>
      </c>
      <c r="K4124" s="7">
        <v>1</v>
      </c>
      <c r="L4124" s="7" t="s">
        <v>10097</v>
      </c>
      <c r="M4124" s="9" t="s">
        <v>10097</v>
      </c>
      <c r="N4124" s="7" t="s">
        <v>46</v>
      </c>
      <c r="O4124" s="7" t="s">
        <v>3302</v>
      </c>
      <c r="P4124" s="7" t="s">
        <v>56</v>
      </c>
      <c r="Q4124" s="8">
        <v>-3188</v>
      </c>
      <c r="R4124" s="10">
        <v>0.90429899999999996</v>
      </c>
      <c r="S4124" s="7">
        <v>0</v>
      </c>
      <c r="T4124" s="7">
        <v>0</v>
      </c>
      <c r="U4124" s="7" t="s">
        <v>50</v>
      </c>
      <c r="V4124" s="7" t="s">
        <v>50</v>
      </c>
      <c r="W4124" s="7" t="s">
        <v>50</v>
      </c>
      <c r="X4124" s="7" t="s">
        <v>50</v>
      </c>
      <c r="Y4124" s="7">
        <v>-516</v>
      </c>
      <c r="Z4124" s="7" t="s">
        <v>56</v>
      </c>
      <c r="AA4124" s="7">
        <v>0.16</v>
      </c>
      <c r="AB4124" s="7">
        <v>0.75</v>
      </c>
      <c r="AC4124" s="7" t="s">
        <v>51</v>
      </c>
      <c r="AD4124" s="7" t="s">
        <v>51</v>
      </c>
      <c r="AE4124" s="10">
        <v>4.1666666666666602E-2</v>
      </c>
    </row>
    <row r="4125" spans="1:31" x14ac:dyDescent="0.2">
      <c r="A4125" s="7" t="s">
        <v>10098</v>
      </c>
      <c r="B4125" s="7">
        <v>0</v>
      </c>
      <c r="C4125" s="7" t="s">
        <v>112</v>
      </c>
      <c r="D4125" s="8">
        <v>144805133</v>
      </c>
      <c r="E4125" s="8">
        <v>144805134</v>
      </c>
      <c r="F4125" s="7">
        <v>1</v>
      </c>
      <c r="G4125" s="7">
        <v>0</v>
      </c>
      <c r="H4125" s="7">
        <v>0</v>
      </c>
      <c r="I4125" s="7">
        <v>1</v>
      </c>
      <c r="J4125" s="7">
        <v>0</v>
      </c>
      <c r="K4125" s="7">
        <v>2</v>
      </c>
      <c r="L4125" s="7" t="s">
        <v>10099</v>
      </c>
      <c r="M4125" s="9" t="s">
        <v>10099</v>
      </c>
      <c r="N4125" s="7" t="s">
        <v>46</v>
      </c>
      <c r="O4125" s="7" t="s">
        <v>3289</v>
      </c>
      <c r="P4125" s="7" t="s">
        <v>50</v>
      </c>
      <c r="Q4125" s="8">
        <v>6221</v>
      </c>
      <c r="R4125" s="10">
        <v>0.146756</v>
      </c>
      <c r="S4125" s="7">
        <v>6.12913E-2</v>
      </c>
      <c r="T4125" s="7">
        <v>1</v>
      </c>
      <c r="U4125" s="7" t="s">
        <v>4000</v>
      </c>
      <c r="V4125" s="7" t="s">
        <v>50</v>
      </c>
      <c r="W4125" s="7" t="s">
        <v>50</v>
      </c>
      <c r="X4125" s="7" t="s">
        <v>50</v>
      </c>
      <c r="Y4125" s="7" t="s">
        <v>50</v>
      </c>
      <c r="Z4125" s="7" t="s">
        <v>56</v>
      </c>
      <c r="AA4125" s="7">
        <v>0</v>
      </c>
      <c r="AB4125" s="7">
        <v>1.33</v>
      </c>
      <c r="AC4125" s="7" t="s">
        <v>51</v>
      </c>
      <c r="AD4125" s="7" t="s">
        <v>51</v>
      </c>
      <c r="AE4125" s="10">
        <v>0.41666666666666602</v>
      </c>
    </row>
    <row r="4126" spans="1:31" x14ac:dyDescent="0.2">
      <c r="A4126" s="7" t="s">
        <v>10100</v>
      </c>
      <c r="B4126" s="7">
        <v>1</v>
      </c>
      <c r="C4126" s="7" t="s">
        <v>43</v>
      </c>
      <c r="D4126" s="8">
        <v>125500136</v>
      </c>
      <c r="E4126" s="8">
        <v>125500137</v>
      </c>
      <c r="F4126" s="7">
        <v>1</v>
      </c>
      <c r="G4126" s="7">
        <v>0</v>
      </c>
      <c r="H4126" s="7">
        <v>0</v>
      </c>
      <c r="I4126" s="7">
        <v>1</v>
      </c>
      <c r="J4126" s="7">
        <v>0</v>
      </c>
      <c r="K4126" s="7">
        <v>1</v>
      </c>
      <c r="L4126" s="7" t="s">
        <v>10101</v>
      </c>
      <c r="M4126" s="9" t="s">
        <v>10101</v>
      </c>
      <c r="N4126" s="7" t="s">
        <v>46</v>
      </c>
      <c r="O4126" s="7" t="s">
        <v>3410</v>
      </c>
      <c r="P4126" s="7" t="s">
        <v>56</v>
      </c>
      <c r="Q4126" s="8">
        <v>6876</v>
      </c>
      <c r="R4126" s="10">
        <v>1.7195</v>
      </c>
      <c r="S4126" s="7">
        <v>0.99212599999999995</v>
      </c>
      <c r="T4126" s="7">
        <v>3</v>
      </c>
      <c r="U4126" s="7" t="s">
        <v>10102</v>
      </c>
      <c r="V4126" s="7" t="s">
        <v>50</v>
      </c>
      <c r="W4126" s="7" t="s">
        <v>50</v>
      </c>
      <c r="X4126" s="7">
        <v>-30</v>
      </c>
      <c r="Y4126" s="7" t="s">
        <v>50</v>
      </c>
      <c r="Z4126" s="7" t="s">
        <v>56</v>
      </c>
      <c r="AA4126" s="7" t="s">
        <v>50</v>
      </c>
      <c r="AB4126" s="7" t="s">
        <v>50</v>
      </c>
      <c r="AC4126" s="7" t="s">
        <v>87</v>
      </c>
      <c r="AD4126" s="7" t="s">
        <v>58</v>
      </c>
      <c r="AE4126" s="10">
        <v>0.10416666666666601</v>
      </c>
    </row>
    <row r="4127" spans="1:31" x14ac:dyDescent="0.2">
      <c r="A4127" s="7" t="s">
        <v>10103</v>
      </c>
      <c r="B4127" s="7">
        <v>1</v>
      </c>
      <c r="C4127" s="7" t="s">
        <v>138</v>
      </c>
      <c r="D4127" s="8">
        <v>31242003</v>
      </c>
      <c r="E4127" s="8">
        <v>31242004</v>
      </c>
      <c r="F4127" s="7">
        <v>1</v>
      </c>
      <c r="G4127" s="7">
        <v>1</v>
      </c>
      <c r="H4127" s="7">
        <v>0</v>
      </c>
      <c r="I4127" s="7">
        <v>0</v>
      </c>
      <c r="J4127" s="7">
        <v>0</v>
      </c>
      <c r="K4127" s="7">
        <v>1</v>
      </c>
      <c r="L4127" s="7" t="s">
        <v>10104</v>
      </c>
      <c r="M4127" s="9" t="s">
        <v>10104</v>
      </c>
      <c r="N4127" s="7" t="s">
        <v>46</v>
      </c>
      <c r="O4127" s="7" t="s">
        <v>3302</v>
      </c>
      <c r="P4127" s="7" t="s">
        <v>56</v>
      </c>
      <c r="Q4127" s="8">
        <v>7852</v>
      </c>
      <c r="R4127" s="10">
        <v>0.23694499999999999</v>
      </c>
      <c r="S4127" s="7">
        <v>0</v>
      </c>
      <c r="T4127" s="7">
        <v>4</v>
      </c>
      <c r="U4127" s="7" t="s">
        <v>10105</v>
      </c>
      <c r="V4127" s="7">
        <v>-164</v>
      </c>
      <c r="W4127" s="7" t="s">
        <v>50</v>
      </c>
      <c r="X4127" s="7" t="s">
        <v>50</v>
      </c>
      <c r="Y4127" s="7" t="s">
        <v>50</v>
      </c>
      <c r="Z4127" s="7" t="s">
        <v>56</v>
      </c>
      <c r="AA4127" s="7">
        <v>0.04</v>
      </c>
      <c r="AB4127" s="7">
        <v>0.6</v>
      </c>
      <c r="AC4127" s="7" t="s">
        <v>51</v>
      </c>
      <c r="AD4127" s="7" t="s">
        <v>51</v>
      </c>
      <c r="AE4127" s="10">
        <v>0.14583333333333301</v>
      </c>
    </row>
    <row r="4128" spans="1:31" x14ac:dyDescent="0.2">
      <c r="A4128" s="7" t="s">
        <v>10106</v>
      </c>
      <c r="B4128" s="7">
        <v>1</v>
      </c>
      <c r="C4128" s="7" t="s">
        <v>128</v>
      </c>
      <c r="D4128" s="8">
        <v>125241775</v>
      </c>
      <c r="E4128" s="8">
        <v>125241776</v>
      </c>
      <c r="F4128" s="7">
        <v>1</v>
      </c>
      <c r="G4128" s="7">
        <v>1</v>
      </c>
      <c r="H4128" s="7">
        <v>1</v>
      </c>
      <c r="I4128" s="7">
        <v>1</v>
      </c>
      <c r="J4128" s="7">
        <v>1</v>
      </c>
      <c r="K4128" s="7">
        <v>5</v>
      </c>
      <c r="L4128" s="7" t="s">
        <v>5538</v>
      </c>
      <c r="M4128" s="9" t="s">
        <v>5538</v>
      </c>
      <c r="N4128" s="7" t="s">
        <v>46</v>
      </c>
      <c r="O4128" s="7" t="s">
        <v>3286</v>
      </c>
      <c r="P4128" s="7" t="s">
        <v>56</v>
      </c>
      <c r="Q4128" s="8">
        <v>432</v>
      </c>
      <c r="R4128" s="10">
        <v>4.9598400000000001E-2</v>
      </c>
      <c r="S4128" s="7">
        <v>0</v>
      </c>
      <c r="T4128" s="7">
        <v>5</v>
      </c>
      <c r="U4128" s="7" t="s">
        <v>10107</v>
      </c>
      <c r="V4128" s="7">
        <v>165</v>
      </c>
      <c r="W4128" s="7">
        <v>170</v>
      </c>
      <c r="X4128" s="7">
        <v>357</v>
      </c>
      <c r="Y4128" s="7">
        <v>186</v>
      </c>
      <c r="Z4128" s="7" t="s">
        <v>56</v>
      </c>
      <c r="AA4128" s="7">
        <v>0.77</v>
      </c>
      <c r="AB4128" s="7">
        <v>0.41</v>
      </c>
      <c r="AC4128" s="7" t="s">
        <v>87</v>
      </c>
      <c r="AD4128" s="7" t="s">
        <v>87</v>
      </c>
      <c r="AE4128" s="10">
        <v>0.83333333333333304</v>
      </c>
    </row>
    <row r="4129" spans="1:31" x14ac:dyDescent="0.2">
      <c r="A4129" s="7" t="s">
        <v>10108</v>
      </c>
      <c r="B4129" s="7">
        <v>0</v>
      </c>
      <c r="C4129" s="7" t="s">
        <v>59</v>
      </c>
      <c r="D4129" s="8">
        <v>51923442</v>
      </c>
      <c r="E4129" s="8">
        <v>51923443</v>
      </c>
      <c r="F4129" s="7">
        <v>1</v>
      </c>
      <c r="G4129" s="7">
        <v>0</v>
      </c>
      <c r="H4129" s="7">
        <v>1</v>
      </c>
      <c r="I4129" s="7">
        <v>0</v>
      </c>
      <c r="J4129" s="7">
        <v>0</v>
      </c>
      <c r="K4129" s="7">
        <v>1</v>
      </c>
      <c r="L4129" s="7" t="s">
        <v>10109</v>
      </c>
      <c r="M4129" s="9" t="s">
        <v>10110</v>
      </c>
      <c r="N4129" s="7" t="s">
        <v>46</v>
      </c>
      <c r="O4129" s="7" t="s">
        <v>3353</v>
      </c>
      <c r="P4129" s="7" t="s">
        <v>50</v>
      </c>
      <c r="Q4129" s="8">
        <v>4871</v>
      </c>
      <c r="R4129" s="10">
        <v>-7.3196899999999995E-2</v>
      </c>
      <c r="S4129" s="7">
        <v>0</v>
      </c>
      <c r="T4129" s="7">
        <v>2</v>
      </c>
      <c r="U4129" s="7" t="s">
        <v>10111</v>
      </c>
      <c r="V4129" s="7" t="s">
        <v>50</v>
      </c>
      <c r="W4129" s="7" t="s">
        <v>50</v>
      </c>
      <c r="X4129" s="7" t="s">
        <v>50</v>
      </c>
      <c r="Y4129" s="7" t="s">
        <v>50</v>
      </c>
      <c r="Z4129" s="7" t="s">
        <v>56</v>
      </c>
      <c r="AA4129" s="7">
        <v>0.51</v>
      </c>
      <c r="AB4129" s="7">
        <v>1.35</v>
      </c>
      <c r="AC4129" s="7" t="s">
        <v>51</v>
      </c>
      <c r="AD4129" s="7" t="s">
        <v>51</v>
      </c>
      <c r="AE4129" s="10">
        <v>2.0833333333333301E-2</v>
      </c>
    </row>
    <row r="4130" spans="1:31" x14ac:dyDescent="0.2">
      <c r="A4130" s="7" t="s">
        <v>10112</v>
      </c>
      <c r="B4130" s="7">
        <v>0</v>
      </c>
      <c r="C4130" s="7" t="s">
        <v>152</v>
      </c>
      <c r="D4130" s="8">
        <v>121375523</v>
      </c>
      <c r="E4130" s="8">
        <v>121375524</v>
      </c>
      <c r="F4130" s="7">
        <v>1</v>
      </c>
      <c r="G4130" s="7">
        <v>0</v>
      </c>
      <c r="H4130" s="7">
        <v>1</v>
      </c>
      <c r="I4130" s="7">
        <v>0</v>
      </c>
      <c r="J4130" s="7">
        <v>0</v>
      </c>
      <c r="K4130" s="7">
        <v>1</v>
      </c>
      <c r="L4130" s="7" t="s">
        <v>10113</v>
      </c>
      <c r="M4130" s="9" t="s">
        <v>10113</v>
      </c>
      <c r="N4130" s="7" t="s">
        <v>46</v>
      </c>
      <c r="O4130" s="7" t="s">
        <v>3289</v>
      </c>
      <c r="P4130" s="7" t="s">
        <v>3727</v>
      </c>
      <c r="Q4130" s="8">
        <v>-5495</v>
      </c>
      <c r="R4130" s="10">
        <v>-0.27860600000000002</v>
      </c>
      <c r="S4130" s="7">
        <v>0</v>
      </c>
      <c r="T4130" s="7">
        <v>2</v>
      </c>
      <c r="U4130" s="7" t="s">
        <v>1697</v>
      </c>
      <c r="V4130" s="7" t="s">
        <v>50</v>
      </c>
      <c r="W4130" s="7">
        <v>286</v>
      </c>
      <c r="X4130" s="7" t="s">
        <v>50</v>
      </c>
      <c r="Y4130" s="7" t="s">
        <v>50</v>
      </c>
      <c r="Z4130" s="7">
        <v>1.9712200000000001E-5</v>
      </c>
      <c r="AA4130" s="7">
        <v>0</v>
      </c>
      <c r="AB4130" s="7">
        <v>1.45</v>
      </c>
      <c r="AC4130" s="7" t="s">
        <v>51</v>
      </c>
      <c r="AD4130" s="7" t="s">
        <v>51</v>
      </c>
      <c r="AE4130" s="10">
        <v>8.3333333333333301E-2</v>
      </c>
    </row>
    <row r="4131" spans="1:31" x14ac:dyDescent="0.2">
      <c r="A4131" s="7" t="s">
        <v>10114</v>
      </c>
      <c r="B4131" s="7">
        <v>1</v>
      </c>
      <c r="C4131" s="7" t="s">
        <v>128</v>
      </c>
      <c r="D4131" s="8">
        <v>129103283</v>
      </c>
      <c r="E4131" s="8">
        <v>129103284</v>
      </c>
      <c r="F4131" s="7">
        <v>1</v>
      </c>
      <c r="G4131" s="7">
        <v>0</v>
      </c>
      <c r="H4131" s="7">
        <v>0</v>
      </c>
      <c r="I4131" s="7">
        <v>0</v>
      </c>
      <c r="J4131" s="7">
        <v>0</v>
      </c>
      <c r="K4131" s="7">
        <v>1</v>
      </c>
      <c r="L4131" s="7" t="s">
        <v>3098</v>
      </c>
      <c r="M4131" s="9" t="s">
        <v>3098</v>
      </c>
      <c r="N4131" s="7" t="s">
        <v>46</v>
      </c>
      <c r="O4131" s="7" t="s">
        <v>3302</v>
      </c>
      <c r="P4131" s="7" t="s">
        <v>56</v>
      </c>
      <c r="Q4131" s="8">
        <v>-7510</v>
      </c>
      <c r="R4131" s="10">
        <v>0.42433900000000002</v>
      </c>
      <c r="S4131" s="7">
        <v>0</v>
      </c>
      <c r="T4131" s="7">
        <v>3</v>
      </c>
      <c r="U4131" s="7" t="s">
        <v>10115</v>
      </c>
      <c r="V4131" s="7" t="s">
        <v>50</v>
      </c>
      <c r="W4131" s="7" t="s">
        <v>50</v>
      </c>
      <c r="X4131" s="7" t="s">
        <v>50</v>
      </c>
      <c r="Y4131" s="7" t="s">
        <v>50</v>
      </c>
      <c r="Z4131" s="7" t="s">
        <v>56</v>
      </c>
      <c r="AA4131" s="7">
        <v>0</v>
      </c>
      <c r="AB4131" s="7">
        <v>0.99</v>
      </c>
      <c r="AC4131" s="7" t="s">
        <v>58</v>
      </c>
      <c r="AD4131" s="7" t="s">
        <v>51</v>
      </c>
      <c r="AE4131" s="10">
        <v>0.10416666666666601</v>
      </c>
    </row>
    <row r="4132" spans="1:31" x14ac:dyDescent="0.2">
      <c r="A4132" s="7" t="s">
        <v>10116</v>
      </c>
      <c r="B4132" s="7">
        <v>0</v>
      </c>
      <c r="C4132" s="7" t="s">
        <v>264</v>
      </c>
      <c r="D4132" s="8">
        <v>36028283</v>
      </c>
      <c r="E4132" s="8">
        <v>36028284</v>
      </c>
      <c r="F4132" s="7">
        <v>1</v>
      </c>
      <c r="G4132" s="7">
        <v>0</v>
      </c>
      <c r="H4132" s="7">
        <v>1</v>
      </c>
      <c r="I4132" s="7">
        <v>1</v>
      </c>
      <c r="J4132" s="7">
        <v>1</v>
      </c>
      <c r="K4132" s="7">
        <v>4</v>
      </c>
      <c r="L4132" s="7" t="s">
        <v>9605</v>
      </c>
      <c r="M4132" s="9" t="s">
        <v>9605</v>
      </c>
      <c r="N4132" s="7" t="s">
        <v>46</v>
      </c>
      <c r="O4132" s="7" t="s">
        <v>3604</v>
      </c>
      <c r="P4132" s="7" t="s">
        <v>50</v>
      </c>
      <c r="Q4132" s="8">
        <v>-541</v>
      </c>
      <c r="R4132" s="10">
        <v>1.9224000000000001</v>
      </c>
      <c r="S4132" s="7">
        <v>0.99212599999999995</v>
      </c>
      <c r="T4132" s="7">
        <v>1</v>
      </c>
      <c r="U4132" s="7" t="s">
        <v>983</v>
      </c>
      <c r="V4132" s="7" t="s">
        <v>50</v>
      </c>
      <c r="W4132" s="7">
        <v>-579</v>
      </c>
      <c r="X4132" s="7">
        <v>-711</v>
      </c>
      <c r="Y4132" s="7">
        <v>-790</v>
      </c>
      <c r="Z4132" s="7" t="s">
        <v>56</v>
      </c>
      <c r="AA4132" s="7">
        <v>1</v>
      </c>
      <c r="AB4132" s="7">
        <v>0.19</v>
      </c>
      <c r="AC4132" s="7" t="s">
        <v>58</v>
      </c>
      <c r="AD4132" s="7" t="s">
        <v>58</v>
      </c>
      <c r="AE4132" s="10">
        <v>0.375</v>
      </c>
    </row>
    <row r="4133" spans="1:31" x14ac:dyDescent="0.2">
      <c r="A4133" s="7" t="s">
        <v>10116</v>
      </c>
      <c r="B4133" s="7">
        <v>0</v>
      </c>
      <c r="C4133" s="7" t="s">
        <v>152</v>
      </c>
      <c r="D4133" s="8">
        <v>121157476</v>
      </c>
      <c r="E4133" s="8">
        <v>121157477</v>
      </c>
      <c r="F4133" s="7">
        <v>1</v>
      </c>
      <c r="G4133" s="7">
        <v>0</v>
      </c>
      <c r="H4133" s="7">
        <v>0</v>
      </c>
      <c r="I4133" s="7">
        <v>0</v>
      </c>
      <c r="J4133" s="7">
        <v>0</v>
      </c>
      <c r="K4133" s="7">
        <v>1</v>
      </c>
      <c r="L4133" s="7" t="s">
        <v>1811</v>
      </c>
      <c r="M4133" s="9" t="s">
        <v>1811</v>
      </c>
      <c r="N4133" s="7" t="s">
        <v>46</v>
      </c>
      <c r="O4133" s="7" t="s">
        <v>3289</v>
      </c>
      <c r="P4133" s="7" t="s">
        <v>50</v>
      </c>
      <c r="Q4133" s="8">
        <v>-6845</v>
      </c>
      <c r="R4133" s="10">
        <v>0.20430699999999999</v>
      </c>
      <c r="S4133" s="7">
        <v>0</v>
      </c>
      <c r="T4133" s="7">
        <v>3</v>
      </c>
      <c r="U4133" s="7" t="s">
        <v>10117</v>
      </c>
      <c r="V4133" s="7" t="s">
        <v>50</v>
      </c>
      <c r="W4133" s="7" t="s">
        <v>50</v>
      </c>
      <c r="X4133" s="7" t="s">
        <v>50</v>
      </c>
      <c r="Y4133" s="7" t="s">
        <v>50</v>
      </c>
      <c r="Z4133" s="7" t="s">
        <v>56</v>
      </c>
      <c r="AA4133" s="7">
        <v>0.02</v>
      </c>
      <c r="AB4133" s="7">
        <v>0.56000000000000005</v>
      </c>
      <c r="AC4133" s="7" t="s">
        <v>58</v>
      </c>
      <c r="AD4133" s="7" t="s">
        <v>51</v>
      </c>
      <c r="AE4133" s="10">
        <v>6.25E-2</v>
      </c>
    </row>
    <row r="4134" spans="1:31" x14ac:dyDescent="0.2">
      <c r="A4134" s="7" t="s">
        <v>10118</v>
      </c>
      <c r="B4134" s="7">
        <v>0</v>
      </c>
      <c r="C4134" s="7" t="s">
        <v>99</v>
      </c>
      <c r="D4134" s="8">
        <v>15107857</v>
      </c>
      <c r="E4134" s="8">
        <v>15107859</v>
      </c>
      <c r="F4134" s="7">
        <v>2</v>
      </c>
      <c r="G4134" s="7">
        <v>0</v>
      </c>
      <c r="H4134" s="7">
        <v>0</v>
      </c>
      <c r="I4134" s="7">
        <v>0</v>
      </c>
      <c r="J4134" s="7">
        <v>0</v>
      </c>
      <c r="K4134" s="7">
        <v>1</v>
      </c>
      <c r="L4134" s="7" t="s">
        <v>9208</v>
      </c>
      <c r="M4134" s="9" t="s">
        <v>9208</v>
      </c>
      <c r="N4134" s="7" t="s">
        <v>46</v>
      </c>
      <c r="O4134" s="7" t="s">
        <v>3353</v>
      </c>
      <c r="P4134" s="7" t="s">
        <v>50</v>
      </c>
      <c r="Q4134" s="8">
        <v>457</v>
      </c>
      <c r="R4134" s="10">
        <v>0.35177199999999997</v>
      </c>
      <c r="S4134" s="7">
        <v>0</v>
      </c>
      <c r="T4134" s="7">
        <v>4</v>
      </c>
      <c r="U4134" s="7" t="s">
        <v>10119</v>
      </c>
      <c r="V4134" s="7" t="s">
        <v>50</v>
      </c>
      <c r="W4134" s="7" t="s">
        <v>50</v>
      </c>
      <c r="X4134" s="7" t="s">
        <v>50</v>
      </c>
      <c r="Y4134" s="7" t="s">
        <v>50</v>
      </c>
      <c r="Z4134" s="7" t="s">
        <v>56</v>
      </c>
      <c r="AA4134" s="7">
        <v>0.77</v>
      </c>
      <c r="AB4134" s="7">
        <v>0.39</v>
      </c>
      <c r="AC4134" s="7" t="s">
        <v>58</v>
      </c>
      <c r="AD4134" s="7" t="s">
        <v>58</v>
      </c>
      <c r="AE4134" s="10">
        <v>0.14583333333333301</v>
      </c>
    </row>
    <row r="4135" spans="1:31" x14ac:dyDescent="0.2">
      <c r="A4135" s="7" t="s">
        <v>10118</v>
      </c>
      <c r="B4135" s="7">
        <v>0</v>
      </c>
      <c r="C4135" s="7" t="s">
        <v>43</v>
      </c>
      <c r="D4135" s="8">
        <v>140664629</v>
      </c>
      <c r="E4135" s="8">
        <v>140664630</v>
      </c>
      <c r="F4135" s="7">
        <v>1</v>
      </c>
      <c r="G4135" s="7">
        <v>1</v>
      </c>
      <c r="H4135" s="7">
        <v>1</v>
      </c>
      <c r="I4135" s="7">
        <v>1</v>
      </c>
      <c r="J4135" s="7">
        <v>1</v>
      </c>
      <c r="K4135" s="7">
        <v>5</v>
      </c>
      <c r="L4135" s="7" t="s">
        <v>10120</v>
      </c>
      <c r="M4135" s="9" t="s">
        <v>10120</v>
      </c>
      <c r="N4135" s="7" t="s">
        <v>46</v>
      </c>
      <c r="O4135" s="7" t="s">
        <v>3300</v>
      </c>
      <c r="P4135" s="7" t="s">
        <v>50</v>
      </c>
      <c r="Q4135" s="8">
        <v>-274</v>
      </c>
      <c r="R4135" s="10">
        <v>-1.05433E-2</v>
      </c>
      <c r="S4135" s="7">
        <v>0</v>
      </c>
      <c r="T4135" s="7">
        <v>14</v>
      </c>
      <c r="U4135" s="7" t="s">
        <v>10121</v>
      </c>
      <c r="V4135" s="7">
        <v>-201</v>
      </c>
      <c r="W4135" s="7">
        <v>-205</v>
      </c>
      <c r="X4135" s="7">
        <v>-196</v>
      </c>
      <c r="Y4135" s="7">
        <v>-157</v>
      </c>
      <c r="Z4135" s="7" t="s">
        <v>56</v>
      </c>
      <c r="AA4135" s="7">
        <v>0</v>
      </c>
      <c r="AB4135" s="7">
        <v>1.67</v>
      </c>
      <c r="AC4135" s="7" t="s">
        <v>58</v>
      </c>
      <c r="AD4135" s="7" t="s">
        <v>51</v>
      </c>
      <c r="AE4135" s="10">
        <v>0.91666666666666596</v>
      </c>
    </row>
    <row r="4136" spans="1:31" x14ac:dyDescent="0.2">
      <c r="A4136" s="7" t="s">
        <v>10118</v>
      </c>
      <c r="B4136" s="7">
        <v>0</v>
      </c>
      <c r="C4136" s="7" t="s">
        <v>264</v>
      </c>
      <c r="D4136" s="8">
        <v>41560998</v>
      </c>
      <c r="E4136" s="8">
        <v>41560999</v>
      </c>
      <c r="F4136" s="7">
        <v>1</v>
      </c>
      <c r="G4136" s="7">
        <v>0</v>
      </c>
      <c r="H4136" s="7">
        <v>1</v>
      </c>
      <c r="I4136" s="7">
        <v>0</v>
      </c>
      <c r="J4136" s="7">
        <v>0</v>
      </c>
      <c r="K4136" s="7">
        <v>2</v>
      </c>
      <c r="L4136" s="7" t="s">
        <v>10122</v>
      </c>
      <c r="M4136" s="9" t="s">
        <v>10123</v>
      </c>
      <c r="N4136" s="7" t="s">
        <v>46</v>
      </c>
      <c r="O4136" s="7" t="s">
        <v>3403</v>
      </c>
      <c r="P4136" s="7" t="s">
        <v>50</v>
      </c>
      <c r="Q4136" s="8">
        <v>115</v>
      </c>
      <c r="R4136" s="10">
        <v>0.993811</v>
      </c>
      <c r="S4136" s="7">
        <v>1</v>
      </c>
      <c r="T4136" s="7">
        <v>1</v>
      </c>
      <c r="U4136" s="7" t="s">
        <v>10124</v>
      </c>
      <c r="V4136" s="7" t="s">
        <v>50</v>
      </c>
      <c r="W4136" s="7">
        <v>22</v>
      </c>
      <c r="X4136" s="7" t="s">
        <v>50</v>
      </c>
      <c r="Y4136" s="7" t="s">
        <v>50</v>
      </c>
      <c r="Z4136" s="7" t="s">
        <v>56</v>
      </c>
      <c r="AA4136" s="7" t="s">
        <v>56</v>
      </c>
      <c r="AB4136" s="7" t="s">
        <v>56</v>
      </c>
      <c r="AC4136" s="7" t="s">
        <v>51</v>
      </c>
      <c r="AD4136" s="7" t="s">
        <v>51</v>
      </c>
      <c r="AE4136" s="10">
        <v>0.10416666666666601</v>
      </c>
    </row>
    <row r="4137" spans="1:31" x14ac:dyDescent="0.2">
      <c r="A4137" s="7" t="s">
        <v>10125</v>
      </c>
      <c r="B4137" s="7">
        <v>1</v>
      </c>
      <c r="C4137" s="7" t="s">
        <v>92</v>
      </c>
      <c r="D4137" s="8">
        <v>11908266</v>
      </c>
      <c r="E4137" s="8">
        <v>11908267</v>
      </c>
      <c r="F4137" s="7">
        <v>1</v>
      </c>
      <c r="G4137" s="7">
        <v>1</v>
      </c>
      <c r="H4137" s="7">
        <v>1</v>
      </c>
      <c r="I4137" s="7">
        <v>1</v>
      </c>
      <c r="J4137" s="7">
        <v>1</v>
      </c>
      <c r="K4137" s="7">
        <v>5</v>
      </c>
      <c r="L4137" s="7" t="s">
        <v>1267</v>
      </c>
      <c r="M4137" s="9" t="s">
        <v>1267</v>
      </c>
      <c r="N4137" s="7" t="s">
        <v>46</v>
      </c>
      <c r="O4137" s="7" t="s">
        <v>3384</v>
      </c>
      <c r="P4137" s="7" t="s">
        <v>10126</v>
      </c>
      <c r="Q4137" s="8">
        <v>113</v>
      </c>
      <c r="R4137" s="10">
        <v>-1.0134799999999999</v>
      </c>
      <c r="S4137" s="7">
        <v>0</v>
      </c>
      <c r="T4137" s="7">
        <v>1</v>
      </c>
      <c r="U4137" s="7" t="s">
        <v>5820</v>
      </c>
      <c r="V4137" s="7">
        <v>81</v>
      </c>
      <c r="W4137" s="7">
        <v>99</v>
      </c>
      <c r="X4137" s="7">
        <v>410</v>
      </c>
      <c r="Y4137" s="7">
        <v>32</v>
      </c>
      <c r="Z4137" s="7">
        <v>3.0250399999999999E-4</v>
      </c>
      <c r="AA4137" s="7" t="s">
        <v>50</v>
      </c>
      <c r="AB4137" s="7" t="s">
        <v>50</v>
      </c>
      <c r="AC4137" s="7" t="s">
        <v>107</v>
      </c>
      <c r="AD4137" s="7" t="s">
        <v>86</v>
      </c>
      <c r="AE4137" s="10">
        <v>0.9375</v>
      </c>
    </row>
    <row r="4138" spans="1:31" x14ac:dyDescent="0.2">
      <c r="A4138" s="7" t="s">
        <v>10127</v>
      </c>
      <c r="B4138" s="7">
        <v>0</v>
      </c>
      <c r="C4138" s="7" t="s">
        <v>92</v>
      </c>
      <c r="D4138" s="8">
        <v>15525598</v>
      </c>
      <c r="E4138" s="8">
        <v>15525599</v>
      </c>
      <c r="F4138" s="7">
        <v>1</v>
      </c>
      <c r="G4138" s="7">
        <v>0</v>
      </c>
      <c r="H4138" s="7">
        <v>0</v>
      </c>
      <c r="I4138" s="7">
        <v>1</v>
      </c>
      <c r="J4138" s="7">
        <v>0</v>
      </c>
      <c r="K4138" s="7">
        <v>1</v>
      </c>
      <c r="L4138" s="7" t="s">
        <v>10128</v>
      </c>
      <c r="M4138" s="9" t="s">
        <v>10129</v>
      </c>
      <c r="N4138" s="7" t="s">
        <v>46</v>
      </c>
      <c r="O4138" s="7" t="s">
        <v>3300</v>
      </c>
      <c r="P4138" s="7" t="s">
        <v>50</v>
      </c>
      <c r="Q4138" s="8">
        <v>1383</v>
      </c>
      <c r="R4138" s="10">
        <v>-0.71511000000000002</v>
      </c>
      <c r="S4138" s="7">
        <v>0</v>
      </c>
      <c r="T4138" s="7">
        <v>1</v>
      </c>
      <c r="U4138" s="7" t="s">
        <v>6379</v>
      </c>
      <c r="V4138" s="7" t="s">
        <v>50</v>
      </c>
      <c r="W4138" s="7" t="s">
        <v>50</v>
      </c>
      <c r="X4138" s="7">
        <v>1053</v>
      </c>
      <c r="Y4138" s="7" t="s">
        <v>50</v>
      </c>
      <c r="Z4138" s="7" t="s">
        <v>56</v>
      </c>
      <c r="AA4138" s="7" t="s">
        <v>56</v>
      </c>
      <c r="AB4138" s="7" t="s">
        <v>56</v>
      </c>
      <c r="AC4138" s="7" t="s">
        <v>58</v>
      </c>
      <c r="AD4138" s="7" t="s">
        <v>58</v>
      </c>
      <c r="AE4138" s="10">
        <v>4.1666666666666602E-2</v>
      </c>
    </row>
    <row r="4139" spans="1:31" x14ac:dyDescent="0.2">
      <c r="A4139" s="7" t="s">
        <v>10127</v>
      </c>
      <c r="B4139" s="7">
        <v>0</v>
      </c>
      <c r="C4139" s="7" t="s">
        <v>152</v>
      </c>
      <c r="D4139" s="8">
        <v>338230</v>
      </c>
      <c r="E4139" s="8">
        <v>338231</v>
      </c>
      <c r="F4139" s="7">
        <v>1</v>
      </c>
      <c r="G4139" s="7">
        <v>1</v>
      </c>
      <c r="H4139" s="7">
        <v>0</v>
      </c>
      <c r="I4139" s="7">
        <v>1</v>
      </c>
      <c r="J4139" s="7">
        <v>0</v>
      </c>
      <c r="K4139" s="7">
        <v>3</v>
      </c>
      <c r="L4139" s="7" t="s">
        <v>10130</v>
      </c>
      <c r="M4139" s="9" t="s">
        <v>10130</v>
      </c>
      <c r="N4139" s="7" t="s">
        <v>46</v>
      </c>
      <c r="O4139" s="7" t="s">
        <v>3289</v>
      </c>
      <c r="P4139" s="7" t="s">
        <v>10131</v>
      </c>
      <c r="Q4139" s="8">
        <v>417</v>
      </c>
      <c r="R4139" s="10">
        <v>1.1007899999999999E-2</v>
      </c>
      <c r="S4139" s="7">
        <v>4.7621999999999998E-2</v>
      </c>
      <c r="T4139" s="7">
        <v>3</v>
      </c>
      <c r="U4139" s="7" t="s">
        <v>10132</v>
      </c>
      <c r="V4139" s="7" t="s">
        <v>50</v>
      </c>
      <c r="W4139" s="7" t="s">
        <v>50</v>
      </c>
      <c r="X4139" s="7">
        <v>544</v>
      </c>
      <c r="Y4139" s="7" t="s">
        <v>50</v>
      </c>
      <c r="Z4139" s="7">
        <v>6.5711700000000003E-6</v>
      </c>
      <c r="AA4139" s="7">
        <v>0.1</v>
      </c>
      <c r="AB4139" s="7">
        <v>1.25</v>
      </c>
      <c r="AC4139" s="7" t="s">
        <v>51</v>
      </c>
      <c r="AD4139" s="7" t="s">
        <v>51</v>
      </c>
      <c r="AE4139" s="10">
        <v>0.5</v>
      </c>
    </row>
    <row r="4140" spans="1:31" x14ac:dyDescent="0.2">
      <c r="A4140" s="7" t="s">
        <v>10127</v>
      </c>
      <c r="B4140" s="7">
        <v>0</v>
      </c>
      <c r="C4140" s="7" t="s">
        <v>99</v>
      </c>
      <c r="D4140" s="8">
        <v>45338774</v>
      </c>
      <c r="E4140" s="8">
        <v>45338775</v>
      </c>
      <c r="F4140" s="7">
        <v>1</v>
      </c>
      <c r="G4140" s="7">
        <v>0</v>
      </c>
      <c r="H4140" s="7">
        <v>0</v>
      </c>
      <c r="I4140" s="7">
        <v>1</v>
      </c>
      <c r="J4140" s="7">
        <v>0</v>
      </c>
      <c r="K4140" s="7">
        <v>2</v>
      </c>
      <c r="L4140" s="7" t="s">
        <v>10133</v>
      </c>
      <c r="M4140" s="9" t="s">
        <v>10133</v>
      </c>
      <c r="N4140" s="7" t="s">
        <v>46</v>
      </c>
      <c r="O4140" s="7" t="s">
        <v>3300</v>
      </c>
      <c r="P4140" s="7" t="s">
        <v>140</v>
      </c>
      <c r="Q4140" s="8">
        <v>-1975</v>
      </c>
      <c r="R4140" s="10">
        <v>-4.7558499999999997</v>
      </c>
      <c r="S4140" s="7">
        <v>0</v>
      </c>
      <c r="T4140" s="7">
        <v>1</v>
      </c>
      <c r="U4140" s="7" t="s">
        <v>79</v>
      </c>
      <c r="V4140" s="7" t="s">
        <v>50</v>
      </c>
      <c r="W4140" s="7" t="s">
        <v>50</v>
      </c>
      <c r="X4140" s="7" t="s">
        <v>50</v>
      </c>
      <c r="Y4140" s="7" t="s">
        <v>50</v>
      </c>
      <c r="Z4140" s="7">
        <v>6.5702199999999999E-6</v>
      </c>
      <c r="AA4140" s="7" t="s">
        <v>56</v>
      </c>
      <c r="AB4140" s="7" t="s">
        <v>56</v>
      </c>
      <c r="AC4140" s="7" t="s">
        <v>51</v>
      </c>
      <c r="AD4140" s="7" t="s">
        <v>51</v>
      </c>
      <c r="AE4140" s="10">
        <v>0.33333333333333298</v>
      </c>
    </row>
    <row r="4141" spans="1:31" x14ac:dyDescent="0.2">
      <c r="A4141" s="7" t="s">
        <v>10127</v>
      </c>
      <c r="B4141" s="7">
        <v>0</v>
      </c>
      <c r="C4141" s="7" t="s">
        <v>204</v>
      </c>
      <c r="D4141" s="8">
        <v>34650120</v>
      </c>
      <c r="E4141" s="8">
        <v>34650121</v>
      </c>
      <c r="F4141" s="7">
        <v>1</v>
      </c>
      <c r="G4141" s="7">
        <v>1</v>
      </c>
      <c r="H4141" s="7">
        <v>0</v>
      </c>
      <c r="I4141" s="7">
        <v>0</v>
      </c>
      <c r="J4141" s="7">
        <v>0</v>
      </c>
      <c r="K4141" s="7">
        <v>1</v>
      </c>
      <c r="L4141" s="7" t="s">
        <v>10134</v>
      </c>
      <c r="M4141" s="9" t="s">
        <v>10135</v>
      </c>
      <c r="N4141" s="7" t="s">
        <v>46</v>
      </c>
      <c r="O4141" s="7" t="s">
        <v>3318</v>
      </c>
      <c r="P4141" s="7" t="s">
        <v>917</v>
      </c>
      <c r="Q4141" s="8">
        <v>-5644</v>
      </c>
      <c r="R4141" s="10">
        <v>-0.11878</v>
      </c>
      <c r="S4141" s="7">
        <v>0</v>
      </c>
      <c r="T4141" s="7">
        <v>1</v>
      </c>
      <c r="U4141" s="7" t="s">
        <v>618</v>
      </c>
      <c r="V4141" s="7">
        <v>-205</v>
      </c>
      <c r="W4141" s="7" t="s">
        <v>50</v>
      </c>
      <c r="X4141" s="7" t="s">
        <v>50</v>
      </c>
      <c r="Y4141" s="7" t="s">
        <v>50</v>
      </c>
      <c r="Z4141" s="7">
        <v>6.5786E-6</v>
      </c>
      <c r="AA4141" s="7" t="s">
        <v>56</v>
      </c>
      <c r="AB4141" s="7" t="s">
        <v>56</v>
      </c>
      <c r="AC4141" s="7" t="s">
        <v>51</v>
      </c>
      <c r="AD4141" s="7" t="s">
        <v>51</v>
      </c>
      <c r="AE4141" s="10">
        <v>0.125</v>
      </c>
    </row>
    <row r="4142" spans="1:31" x14ac:dyDescent="0.2">
      <c r="A4142" s="7" t="s">
        <v>10127</v>
      </c>
      <c r="B4142" s="7">
        <v>0</v>
      </c>
      <c r="C4142" s="7" t="s">
        <v>70</v>
      </c>
      <c r="D4142" s="8">
        <v>20024822</v>
      </c>
      <c r="E4142" s="8">
        <v>20024823</v>
      </c>
      <c r="F4142" s="7">
        <v>1</v>
      </c>
      <c r="G4142" s="7">
        <v>0</v>
      </c>
      <c r="H4142" s="7">
        <v>0</v>
      </c>
      <c r="I4142" s="7">
        <v>0</v>
      </c>
      <c r="J4142" s="7">
        <v>1</v>
      </c>
      <c r="K4142" s="7">
        <v>1</v>
      </c>
      <c r="L4142" s="7" t="s">
        <v>10136</v>
      </c>
      <c r="M4142" s="9" t="s">
        <v>10136</v>
      </c>
      <c r="N4142" s="7" t="s">
        <v>46</v>
      </c>
      <c r="O4142" s="7" t="s">
        <v>3289</v>
      </c>
      <c r="P4142" s="7" t="s">
        <v>50</v>
      </c>
      <c r="Q4142" s="8">
        <v>2267</v>
      </c>
      <c r="R4142" s="10">
        <v>-0.30218099999999998</v>
      </c>
      <c r="S4142" s="7">
        <v>0</v>
      </c>
      <c r="T4142" s="7">
        <v>1</v>
      </c>
      <c r="U4142" s="7" t="s">
        <v>10137</v>
      </c>
      <c r="V4142" s="7" t="s">
        <v>50</v>
      </c>
      <c r="W4142" s="7" t="s">
        <v>50</v>
      </c>
      <c r="X4142" s="7" t="s">
        <v>50</v>
      </c>
      <c r="Y4142" s="7">
        <v>322</v>
      </c>
      <c r="Z4142" s="7" t="s">
        <v>56</v>
      </c>
      <c r="AA4142" s="7">
        <v>1</v>
      </c>
      <c r="AB4142" s="7">
        <v>0.25</v>
      </c>
      <c r="AC4142" s="7" t="s">
        <v>51</v>
      </c>
      <c r="AD4142" s="7" t="s">
        <v>51</v>
      </c>
      <c r="AE4142" s="10">
        <v>4.1666666666666602E-2</v>
      </c>
    </row>
    <row r="4143" spans="1:31" x14ac:dyDescent="0.2">
      <c r="A4143" s="7" t="s">
        <v>10138</v>
      </c>
      <c r="B4143" s="7">
        <v>1</v>
      </c>
      <c r="C4143" s="7" t="s">
        <v>117</v>
      </c>
      <c r="D4143" s="8">
        <v>66969536</v>
      </c>
      <c r="E4143" s="8">
        <v>66969537</v>
      </c>
      <c r="F4143" s="7">
        <v>1</v>
      </c>
      <c r="G4143" s="7">
        <v>0</v>
      </c>
      <c r="H4143" s="7">
        <v>0</v>
      </c>
      <c r="I4143" s="7">
        <v>0</v>
      </c>
      <c r="J4143" s="7">
        <v>1</v>
      </c>
      <c r="K4143" s="7">
        <v>1</v>
      </c>
      <c r="L4143" s="7" t="s">
        <v>2128</v>
      </c>
      <c r="M4143" s="9" t="s">
        <v>10139</v>
      </c>
      <c r="N4143" s="7" t="s">
        <v>46</v>
      </c>
      <c r="O4143" s="7" t="s">
        <v>3302</v>
      </c>
      <c r="P4143" s="7" t="s">
        <v>639</v>
      </c>
      <c r="Q4143" s="8">
        <v>-7852</v>
      </c>
      <c r="R4143" s="10">
        <v>-9.4252000000000002E-2</v>
      </c>
      <c r="S4143" s="7">
        <v>0</v>
      </c>
      <c r="T4143" s="7">
        <v>1</v>
      </c>
      <c r="U4143" s="7" t="s">
        <v>10140</v>
      </c>
      <c r="V4143" s="7" t="s">
        <v>50</v>
      </c>
      <c r="W4143" s="7" t="s">
        <v>50</v>
      </c>
      <c r="X4143" s="7" t="s">
        <v>50</v>
      </c>
      <c r="Y4143" s="7" t="s">
        <v>50</v>
      </c>
      <c r="Z4143" s="7">
        <v>6.5785099999999996E-6</v>
      </c>
      <c r="AA4143" s="7">
        <v>0.81</v>
      </c>
      <c r="AB4143" s="7">
        <v>0.37</v>
      </c>
      <c r="AC4143" s="7" t="s">
        <v>51</v>
      </c>
      <c r="AD4143" s="7" t="s">
        <v>51</v>
      </c>
      <c r="AE4143" s="10">
        <v>2.0833333333333301E-2</v>
      </c>
    </row>
    <row r="4144" spans="1:31" x14ac:dyDescent="0.2">
      <c r="A4144" s="7" t="s">
        <v>10141</v>
      </c>
      <c r="B4144" s="7">
        <v>1</v>
      </c>
      <c r="C4144" s="7" t="s">
        <v>88</v>
      </c>
      <c r="D4144" s="8">
        <v>50093428</v>
      </c>
      <c r="E4144" s="8">
        <v>50093429</v>
      </c>
      <c r="F4144" s="7">
        <v>1</v>
      </c>
      <c r="G4144" s="7">
        <v>0</v>
      </c>
      <c r="H4144" s="7">
        <v>0</v>
      </c>
      <c r="I4144" s="7">
        <v>0</v>
      </c>
      <c r="J4144" s="7">
        <v>0</v>
      </c>
      <c r="K4144" s="7">
        <v>1</v>
      </c>
      <c r="L4144" s="7" t="s">
        <v>1062</v>
      </c>
      <c r="M4144" s="9" t="s">
        <v>1062</v>
      </c>
      <c r="N4144" s="7" t="s">
        <v>46</v>
      </c>
      <c r="O4144" s="7" t="s">
        <v>3286</v>
      </c>
      <c r="P4144" s="7" t="s">
        <v>56</v>
      </c>
      <c r="Q4144" s="8">
        <v>182</v>
      </c>
      <c r="R4144" s="10">
        <v>-3.6493099999999998</v>
      </c>
      <c r="S4144" s="7">
        <v>0</v>
      </c>
      <c r="T4144" s="7">
        <v>2</v>
      </c>
      <c r="U4144" s="7" t="s">
        <v>10142</v>
      </c>
      <c r="V4144" s="7" t="s">
        <v>50</v>
      </c>
      <c r="W4144" s="7" t="s">
        <v>50</v>
      </c>
      <c r="X4144" s="7" t="s">
        <v>50</v>
      </c>
      <c r="Y4144" s="7" t="s">
        <v>50</v>
      </c>
      <c r="Z4144" s="7" t="s">
        <v>56</v>
      </c>
      <c r="AA4144" s="7">
        <v>0</v>
      </c>
      <c r="AB4144" s="7">
        <v>0.8</v>
      </c>
      <c r="AC4144" s="7" t="s">
        <v>58</v>
      </c>
      <c r="AD4144" s="7" t="s">
        <v>51</v>
      </c>
      <c r="AE4144" s="10">
        <v>0.16666666666666599</v>
      </c>
    </row>
    <row r="4145" spans="1:31" x14ac:dyDescent="0.2">
      <c r="A4145" s="7" t="s">
        <v>10143</v>
      </c>
      <c r="B4145" s="7">
        <v>0</v>
      </c>
      <c r="C4145" s="7" t="s">
        <v>80</v>
      </c>
      <c r="D4145" s="8">
        <v>47514012</v>
      </c>
      <c r="E4145" s="8">
        <v>47514013</v>
      </c>
      <c r="F4145" s="7">
        <v>1</v>
      </c>
      <c r="G4145" s="7">
        <v>0</v>
      </c>
      <c r="H4145" s="7">
        <v>0</v>
      </c>
      <c r="I4145" s="7">
        <v>1</v>
      </c>
      <c r="J4145" s="7">
        <v>1</v>
      </c>
      <c r="K4145" s="7">
        <v>2</v>
      </c>
      <c r="L4145" s="7" t="s">
        <v>8576</v>
      </c>
      <c r="M4145" s="9" t="s">
        <v>8576</v>
      </c>
      <c r="N4145" s="7" t="s">
        <v>46</v>
      </c>
      <c r="O4145" s="7" t="s">
        <v>3300</v>
      </c>
      <c r="P4145" s="7" t="s">
        <v>682</v>
      </c>
      <c r="Q4145" s="8">
        <v>667</v>
      </c>
      <c r="R4145" s="10">
        <v>0.182701</v>
      </c>
      <c r="S4145" s="7">
        <v>0</v>
      </c>
      <c r="T4145" s="7">
        <v>1</v>
      </c>
      <c r="U4145" s="7" t="s">
        <v>559</v>
      </c>
      <c r="V4145" s="7" t="s">
        <v>50</v>
      </c>
      <c r="W4145" s="7" t="s">
        <v>50</v>
      </c>
      <c r="X4145" s="7">
        <v>543</v>
      </c>
      <c r="Y4145" s="7">
        <v>542</v>
      </c>
      <c r="Z4145" s="7">
        <v>6.59813E-6</v>
      </c>
      <c r="AA4145" s="7" t="s">
        <v>56</v>
      </c>
      <c r="AB4145" s="7" t="s">
        <v>56</v>
      </c>
      <c r="AC4145" s="7" t="s">
        <v>51</v>
      </c>
      <c r="AD4145" s="7" t="s">
        <v>51</v>
      </c>
      <c r="AE4145" s="10">
        <v>4.1666666666666602E-2</v>
      </c>
    </row>
    <row r="4146" spans="1:31" x14ac:dyDescent="0.2">
      <c r="A4146" s="7" t="s">
        <v>10144</v>
      </c>
      <c r="B4146" s="7">
        <v>1</v>
      </c>
      <c r="C4146" s="7" t="s">
        <v>92</v>
      </c>
      <c r="D4146" s="8">
        <v>10001373</v>
      </c>
      <c r="E4146" s="8">
        <v>10001374</v>
      </c>
      <c r="F4146" s="7">
        <v>1</v>
      </c>
      <c r="G4146" s="7">
        <v>0</v>
      </c>
      <c r="H4146" s="7">
        <v>0</v>
      </c>
      <c r="I4146" s="7">
        <v>1</v>
      </c>
      <c r="J4146" s="7">
        <v>0</v>
      </c>
      <c r="K4146" s="7">
        <v>1</v>
      </c>
      <c r="L4146" s="7" t="s">
        <v>10145</v>
      </c>
      <c r="M4146" s="9" t="s">
        <v>10145</v>
      </c>
      <c r="N4146" s="7" t="s">
        <v>46</v>
      </c>
      <c r="O4146" s="7" t="s">
        <v>3302</v>
      </c>
      <c r="P4146" s="7" t="s">
        <v>56</v>
      </c>
      <c r="Q4146" s="8">
        <v>4146</v>
      </c>
      <c r="R4146" s="10">
        <v>0.29452800000000001</v>
      </c>
      <c r="S4146" s="7">
        <v>0.20255899999999999</v>
      </c>
      <c r="T4146" s="7">
        <v>1</v>
      </c>
      <c r="U4146" s="7" t="s">
        <v>5360</v>
      </c>
      <c r="V4146" s="7" t="s">
        <v>50</v>
      </c>
      <c r="W4146" s="7" t="s">
        <v>50</v>
      </c>
      <c r="X4146" s="7">
        <v>65</v>
      </c>
      <c r="Y4146" s="7" t="s">
        <v>50</v>
      </c>
      <c r="Z4146" s="7" t="s">
        <v>56</v>
      </c>
      <c r="AA4146" s="7">
        <v>0.54</v>
      </c>
      <c r="AB4146" s="7">
        <v>0.73</v>
      </c>
      <c r="AC4146" s="7" t="s">
        <v>51</v>
      </c>
      <c r="AD4146" s="7" t="s">
        <v>51</v>
      </c>
      <c r="AE4146" s="10">
        <v>6.25E-2</v>
      </c>
    </row>
    <row r="4147" spans="1:31" x14ac:dyDescent="0.2">
      <c r="A4147" s="7" t="s">
        <v>10144</v>
      </c>
      <c r="B4147" s="7">
        <v>1</v>
      </c>
      <c r="C4147" s="7" t="s">
        <v>161</v>
      </c>
      <c r="D4147" s="8">
        <v>42753676</v>
      </c>
      <c r="E4147" s="8">
        <v>42753677</v>
      </c>
      <c r="F4147" s="7">
        <v>1</v>
      </c>
      <c r="G4147" s="7">
        <v>0</v>
      </c>
      <c r="H4147" s="7">
        <v>0</v>
      </c>
      <c r="I4147" s="7">
        <v>0</v>
      </c>
      <c r="J4147" s="7">
        <v>0</v>
      </c>
      <c r="K4147" s="7">
        <v>1</v>
      </c>
      <c r="L4147" s="7" t="s">
        <v>10146</v>
      </c>
      <c r="M4147" s="9" t="s">
        <v>10147</v>
      </c>
      <c r="N4147" s="7" t="s">
        <v>46</v>
      </c>
      <c r="O4147" s="7" t="s">
        <v>3286</v>
      </c>
      <c r="P4147" s="7" t="s">
        <v>56</v>
      </c>
      <c r="Q4147" s="8">
        <v>-1465</v>
      </c>
      <c r="R4147" s="10">
        <v>-1.7322799999999999E-2</v>
      </c>
      <c r="S4147" s="7">
        <v>0</v>
      </c>
      <c r="T4147" s="7">
        <v>3</v>
      </c>
      <c r="U4147" s="7" t="s">
        <v>10148</v>
      </c>
      <c r="V4147" s="7" t="s">
        <v>50</v>
      </c>
      <c r="W4147" s="7" t="s">
        <v>50</v>
      </c>
      <c r="X4147" s="7" t="s">
        <v>50</v>
      </c>
      <c r="Y4147" s="7" t="s">
        <v>50</v>
      </c>
      <c r="Z4147" s="7" t="s">
        <v>56</v>
      </c>
      <c r="AA4147" s="7" t="s">
        <v>50</v>
      </c>
      <c r="AB4147" s="7" t="s">
        <v>50</v>
      </c>
      <c r="AC4147" s="7" t="s">
        <v>51</v>
      </c>
      <c r="AD4147" s="7" t="s">
        <v>51</v>
      </c>
      <c r="AE4147" s="10">
        <v>0.33333333333333298</v>
      </c>
    </row>
    <row r="4148" spans="1:31" x14ac:dyDescent="0.2">
      <c r="A4148" s="7" t="s">
        <v>10144</v>
      </c>
      <c r="B4148" s="7">
        <v>1</v>
      </c>
      <c r="C4148" s="7" t="s">
        <v>43</v>
      </c>
      <c r="D4148" s="8">
        <v>68215802</v>
      </c>
      <c r="E4148" s="8">
        <v>68215803</v>
      </c>
      <c r="F4148" s="7">
        <v>1</v>
      </c>
      <c r="G4148" s="7">
        <v>1</v>
      </c>
      <c r="H4148" s="7">
        <v>1</v>
      </c>
      <c r="I4148" s="7">
        <v>1</v>
      </c>
      <c r="J4148" s="7">
        <v>1</v>
      </c>
      <c r="K4148" s="7">
        <v>5</v>
      </c>
      <c r="L4148" s="7" t="s">
        <v>10149</v>
      </c>
      <c r="M4148" s="9" t="s">
        <v>10149</v>
      </c>
      <c r="N4148" s="7" t="s">
        <v>46</v>
      </c>
      <c r="O4148" s="7" t="s">
        <v>3310</v>
      </c>
      <c r="P4148" s="7" t="s">
        <v>56</v>
      </c>
      <c r="Q4148" s="8">
        <v>47</v>
      </c>
      <c r="R4148" s="10">
        <v>1.0201800000000001</v>
      </c>
      <c r="S4148" s="7">
        <v>8.6614200000000002E-2</v>
      </c>
      <c r="T4148" s="7">
        <v>5</v>
      </c>
      <c r="U4148" s="7" t="s">
        <v>10150</v>
      </c>
      <c r="V4148" s="7">
        <v>113</v>
      </c>
      <c r="W4148" s="7">
        <v>116</v>
      </c>
      <c r="X4148" s="7">
        <v>111</v>
      </c>
      <c r="Y4148" s="7">
        <v>116</v>
      </c>
      <c r="Z4148" s="7" t="s">
        <v>56</v>
      </c>
      <c r="AA4148" s="7">
        <v>1</v>
      </c>
      <c r="AB4148" s="7">
        <v>0.23</v>
      </c>
      <c r="AC4148" s="7" t="s">
        <v>87</v>
      </c>
      <c r="AD4148" s="7" t="s">
        <v>58</v>
      </c>
      <c r="AE4148" s="10">
        <v>0.91666666666666596</v>
      </c>
    </row>
    <row r="4149" spans="1:31" x14ac:dyDescent="0.2">
      <c r="A4149" s="7" t="s">
        <v>10151</v>
      </c>
      <c r="B4149" s="7">
        <v>0</v>
      </c>
      <c r="C4149" s="7" t="s">
        <v>204</v>
      </c>
      <c r="D4149" s="8">
        <v>89655684</v>
      </c>
      <c r="E4149" s="8">
        <v>89655685</v>
      </c>
      <c r="F4149" s="7">
        <v>1</v>
      </c>
      <c r="G4149" s="7">
        <v>0</v>
      </c>
      <c r="H4149" s="7">
        <v>0</v>
      </c>
      <c r="I4149" s="7">
        <v>0</v>
      </c>
      <c r="J4149" s="7">
        <v>0</v>
      </c>
      <c r="K4149" s="7">
        <v>1</v>
      </c>
      <c r="L4149" s="7" t="s">
        <v>10152</v>
      </c>
      <c r="M4149" s="9" t="s">
        <v>10152</v>
      </c>
      <c r="N4149" s="7" t="s">
        <v>46</v>
      </c>
      <c r="O4149" s="7" t="s">
        <v>3300</v>
      </c>
      <c r="P4149" s="7" t="s">
        <v>50</v>
      </c>
      <c r="Q4149" s="8">
        <v>217</v>
      </c>
      <c r="R4149" s="10">
        <v>-1.17815</v>
      </c>
      <c r="S4149" s="7">
        <v>0</v>
      </c>
      <c r="T4149" s="7">
        <v>2</v>
      </c>
      <c r="U4149" s="7" t="s">
        <v>10153</v>
      </c>
      <c r="V4149" s="7" t="s">
        <v>50</v>
      </c>
      <c r="W4149" s="7" t="s">
        <v>50</v>
      </c>
      <c r="X4149" s="7" t="s">
        <v>50</v>
      </c>
      <c r="Y4149" s="7" t="s">
        <v>50</v>
      </c>
      <c r="Z4149" s="7" t="s">
        <v>56</v>
      </c>
      <c r="AA4149" s="7" t="s">
        <v>56</v>
      </c>
      <c r="AB4149" s="7" t="s">
        <v>56</v>
      </c>
      <c r="AC4149" s="7" t="s">
        <v>51</v>
      </c>
      <c r="AD4149" s="7" t="s">
        <v>51</v>
      </c>
      <c r="AE4149" s="10">
        <v>0.1875</v>
      </c>
    </row>
    <row r="4150" spans="1:31" x14ac:dyDescent="0.2">
      <c r="A4150" s="7" t="s">
        <v>10154</v>
      </c>
      <c r="B4150" s="7">
        <v>1</v>
      </c>
      <c r="C4150" s="7" t="s">
        <v>92</v>
      </c>
      <c r="D4150" s="8">
        <v>3901003</v>
      </c>
      <c r="E4150" s="8">
        <v>3901005</v>
      </c>
      <c r="F4150" s="7">
        <v>2</v>
      </c>
      <c r="G4150" s="7">
        <v>1</v>
      </c>
      <c r="H4150" s="7">
        <v>1</v>
      </c>
      <c r="I4150" s="7">
        <v>1</v>
      </c>
      <c r="J4150" s="7">
        <v>1</v>
      </c>
      <c r="K4150" s="7">
        <v>5</v>
      </c>
      <c r="L4150" s="7" t="s">
        <v>10155</v>
      </c>
      <c r="M4150" s="9" t="s">
        <v>10155</v>
      </c>
      <c r="N4150" s="7" t="s">
        <v>46</v>
      </c>
      <c r="O4150" s="7" t="s">
        <v>3283</v>
      </c>
      <c r="P4150" s="7" t="s">
        <v>56</v>
      </c>
      <c r="Q4150" s="8">
        <v>731</v>
      </c>
      <c r="R4150" s="10">
        <v>-0.43912600000000002</v>
      </c>
      <c r="S4150" s="7">
        <v>0</v>
      </c>
      <c r="T4150" s="7">
        <v>1</v>
      </c>
      <c r="U4150" s="7" t="s">
        <v>214</v>
      </c>
      <c r="V4150" s="7">
        <v>256</v>
      </c>
      <c r="W4150" s="7">
        <v>136</v>
      </c>
      <c r="X4150" s="7">
        <v>158</v>
      </c>
      <c r="Y4150" s="7">
        <v>164</v>
      </c>
      <c r="Z4150" s="7" t="s">
        <v>56</v>
      </c>
      <c r="AA4150" s="7" t="s">
        <v>50</v>
      </c>
      <c r="AB4150" s="7" t="s">
        <v>50</v>
      </c>
      <c r="AC4150" s="7" t="s">
        <v>51</v>
      </c>
      <c r="AD4150" s="7" t="s">
        <v>51</v>
      </c>
      <c r="AE4150" s="10">
        <v>0.79166666666666596</v>
      </c>
    </row>
    <row r="4151" spans="1:31" x14ac:dyDescent="0.2">
      <c r="A4151" s="7" t="s">
        <v>10156</v>
      </c>
      <c r="B4151" s="7">
        <v>0</v>
      </c>
      <c r="C4151" s="7" t="s">
        <v>64</v>
      </c>
      <c r="D4151" s="8">
        <v>15463610</v>
      </c>
      <c r="E4151" s="8">
        <v>15463612</v>
      </c>
      <c r="F4151" s="7">
        <v>2</v>
      </c>
      <c r="G4151" s="7">
        <v>0</v>
      </c>
      <c r="H4151" s="7">
        <v>0</v>
      </c>
      <c r="I4151" s="7">
        <v>0</v>
      </c>
      <c r="J4151" s="7">
        <v>1</v>
      </c>
      <c r="K4151" s="7">
        <v>1</v>
      </c>
      <c r="L4151" s="7" t="s">
        <v>10157</v>
      </c>
      <c r="M4151" s="9" t="s">
        <v>10158</v>
      </c>
      <c r="N4151" s="7" t="s">
        <v>46</v>
      </c>
      <c r="O4151" s="7" t="s">
        <v>3353</v>
      </c>
      <c r="P4151" s="7" t="s">
        <v>50</v>
      </c>
      <c r="Q4151" s="8">
        <v>-4011</v>
      </c>
      <c r="R4151" s="10">
        <v>-0.91366899999999995</v>
      </c>
      <c r="S4151" s="7">
        <v>0</v>
      </c>
      <c r="T4151" s="7">
        <v>12</v>
      </c>
      <c r="U4151" s="7" t="s">
        <v>10159</v>
      </c>
      <c r="V4151" s="7" t="s">
        <v>50</v>
      </c>
      <c r="W4151" s="7" t="s">
        <v>50</v>
      </c>
      <c r="X4151" s="7" t="s">
        <v>50</v>
      </c>
      <c r="Y4151" s="7">
        <v>5</v>
      </c>
      <c r="Z4151" s="7" t="s">
        <v>56</v>
      </c>
      <c r="AA4151" s="7">
        <v>0</v>
      </c>
      <c r="AB4151" s="7">
        <v>1.48</v>
      </c>
      <c r="AC4151" s="7" t="s">
        <v>87</v>
      </c>
      <c r="AD4151" s="7" t="s">
        <v>87</v>
      </c>
      <c r="AE4151" s="10">
        <v>0.14583333333333301</v>
      </c>
    </row>
    <row r="4152" spans="1:31" x14ac:dyDescent="0.2">
      <c r="A4152" s="7" t="s">
        <v>10156</v>
      </c>
      <c r="B4152" s="7">
        <v>0</v>
      </c>
      <c r="C4152" s="7" t="s">
        <v>64</v>
      </c>
      <c r="D4152" s="8">
        <v>15463611</v>
      </c>
      <c r="E4152" s="8">
        <v>15463612</v>
      </c>
      <c r="F4152" s="7">
        <v>1</v>
      </c>
      <c r="G4152" s="7">
        <v>0</v>
      </c>
      <c r="H4152" s="7">
        <v>0</v>
      </c>
      <c r="I4152" s="7">
        <v>0</v>
      </c>
      <c r="J4152" s="7">
        <v>1</v>
      </c>
      <c r="K4152" s="7">
        <v>1</v>
      </c>
      <c r="L4152" s="7" t="s">
        <v>10157</v>
      </c>
      <c r="M4152" s="9" t="s">
        <v>10158</v>
      </c>
      <c r="N4152" s="7" t="s">
        <v>46</v>
      </c>
      <c r="O4152" s="7" t="s">
        <v>3353</v>
      </c>
      <c r="P4152" s="7" t="s">
        <v>50</v>
      </c>
      <c r="Q4152" s="8">
        <v>-4011</v>
      </c>
      <c r="R4152" s="10">
        <v>-0.91366899999999995</v>
      </c>
      <c r="S4152" s="7">
        <v>0</v>
      </c>
      <c r="T4152" s="7">
        <v>12</v>
      </c>
      <c r="U4152" s="7" t="s">
        <v>10159</v>
      </c>
      <c r="V4152" s="7" t="s">
        <v>50</v>
      </c>
      <c r="W4152" s="7" t="s">
        <v>50</v>
      </c>
      <c r="X4152" s="7" t="s">
        <v>50</v>
      </c>
      <c r="Y4152" s="7">
        <v>5</v>
      </c>
      <c r="Z4152" s="7" t="s">
        <v>56</v>
      </c>
      <c r="AA4152" s="7">
        <v>0</v>
      </c>
      <c r="AB4152" s="7">
        <v>1.48</v>
      </c>
      <c r="AC4152" s="7" t="s">
        <v>87</v>
      </c>
      <c r="AD4152" s="7" t="s">
        <v>87</v>
      </c>
      <c r="AE4152" s="10">
        <v>0.14583333333333301</v>
      </c>
    </row>
    <row r="4153" spans="1:31" x14ac:dyDescent="0.2">
      <c r="A4153" s="7" t="s">
        <v>10156</v>
      </c>
      <c r="B4153" s="7">
        <v>0</v>
      </c>
      <c r="C4153" s="7" t="s">
        <v>64</v>
      </c>
      <c r="D4153" s="8">
        <v>15463617</v>
      </c>
      <c r="E4153" s="8">
        <v>15463618</v>
      </c>
      <c r="F4153" s="7">
        <v>1</v>
      </c>
      <c r="G4153" s="7">
        <v>0</v>
      </c>
      <c r="H4153" s="7">
        <v>0</v>
      </c>
      <c r="I4153" s="7">
        <v>0</v>
      </c>
      <c r="J4153" s="7">
        <v>1</v>
      </c>
      <c r="K4153" s="7">
        <v>1</v>
      </c>
      <c r="L4153" s="7" t="s">
        <v>10157</v>
      </c>
      <c r="M4153" s="9" t="s">
        <v>10158</v>
      </c>
      <c r="N4153" s="7" t="s">
        <v>46</v>
      </c>
      <c r="O4153" s="7" t="s">
        <v>3289</v>
      </c>
      <c r="P4153" s="7" t="s">
        <v>50</v>
      </c>
      <c r="Q4153" s="8">
        <v>-4004</v>
      </c>
      <c r="R4153" s="10">
        <v>-0.36233100000000001</v>
      </c>
      <c r="S4153" s="7">
        <v>0</v>
      </c>
      <c r="T4153" s="7">
        <v>9</v>
      </c>
      <c r="U4153" s="7" t="s">
        <v>10160</v>
      </c>
      <c r="V4153" s="7" t="s">
        <v>50</v>
      </c>
      <c r="W4153" s="7" t="s">
        <v>50</v>
      </c>
      <c r="X4153" s="7" t="s">
        <v>50</v>
      </c>
      <c r="Y4153" s="7">
        <v>12</v>
      </c>
      <c r="Z4153" s="7" t="s">
        <v>56</v>
      </c>
      <c r="AA4153" s="7">
        <v>0</v>
      </c>
      <c r="AB4153" s="7">
        <v>1.48</v>
      </c>
      <c r="AC4153" s="7" t="s">
        <v>87</v>
      </c>
      <c r="AD4153" s="7" t="s">
        <v>87</v>
      </c>
      <c r="AE4153" s="10">
        <v>0.14583333333333301</v>
      </c>
    </row>
    <row r="4154" spans="1:31" x14ac:dyDescent="0.2">
      <c r="A4154" s="7" t="s">
        <v>10161</v>
      </c>
      <c r="B4154" s="7">
        <v>1</v>
      </c>
      <c r="C4154" s="7" t="s">
        <v>161</v>
      </c>
      <c r="D4154" s="8">
        <v>22334818</v>
      </c>
      <c r="E4154" s="8">
        <v>22334819</v>
      </c>
      <c r="F4154" s="7">
        <v>1</v>
      </c>
      <c r="G4154" s="7">
        <v>0</v>
      </c>
      <c r="H4154" s="7">
        <v>0</v>
      </c>
      <c r="I4154" s="7">
        <v>0</v>
      </c>
      <c r="J4154" s="7">
        <v>0</v>
      </c>
      <c r="K4154" s="7">
        <v>1</v>
      </c>
      <c r="L4154" s="7" t="s">
        <v>10162</v>
      </c>
      <c r="M4154" s="9" t="s">
        <v>10163</v>
      </c>
      <c r="N4154" s="7" t="s">
        <v>46</v>
      </c>
      <c r="O4154" s="7" t="s">
        <v>3286</v>
      </c>
      <c r="P4154" s="7" t="s">
        <v>56</v>
      </c>
      <c r="Q4154" s="8">
        <v>-10677</v>
      </c>
      <c r="R4154" s="10">
        <v>-0.90688199999999997</v>
      </c>
      <c r="S4154" s="7">
        <v>0</v>
      </c>
      <c r="T4154" s="7">
        <v>0</v>
      </c>
      <c r="U4154" s="7" t="s">
        <v>50</v>
      </c>
      <c r="V4154" s="7" t="s">
        <v>50</v>
      </c>
      <c r="W4154" s="7" t="s">
        <v>50</v>
      </c>
      <c r="X4154" s="7" t="s">
        <v>50</v>
      </c>
      <c r="Y4154" s="7" t="s">
        <v>50</v>
      </c>
      <c r="Z4154" s="7" t="s">
        <v>56</v>
      </c>
      <c r="AA4154" s="7" t="s">
        <v>50</v>
      </c>
      <c r="AB4154" s="7" t="s">
        <v>50</v>
      </c>
      <c r="AC4154" s="7" t="s">
        <v>51</v>
      </c>
      <c r="AD4154" s="7" t="s">
        <v>51</v>
      </c>
      <c r="AE4154" s="10">
        <v>6.25E-2</v>
      </c>
    </row>
    <row r="4155" spans="1:31" x14ac:dyDescent="0.2">
      <c r="A4155" s="7" t="s">
        <v>10164</v>
      </c>
      <c r="B4155" s="7">
        <v>0</v>
      </c>
      <c r="C4155" s="7" t="s">
        <v>92</v>
      </c>
      <c r="D4155" s="8">
        <v>154272047</v>
      </c>
      <c r="E4155" s="8">
        <v>154272049</v>
      </c>
      <c r="F4155" s="7">
        <v>2</v>
      </c>
      <c r="G4155" s="7">
        <v>0</v>
      </c>
      <c r="H4155" s="7">
        <v>0</v>
      </c>
      <c r="I4155" s="7">
        <v>1</v>
      </c>
      <c r="J4155" s="7">
        <v>0</v>
      </c>
      <c r="K4155" s="7">
        <v>2</v>
      </c>
      <c r="L4155" s="7" t="s">
        <v>10165</v>
      </c>
      <c r="M4155" s="9" t="s">
        <v>10165</v>
      </c>
      <c r="N4155" s="7" t="s">
        <v>46</v>
      </c>
      <c r="O4155" s="7" t="s">
        <v>3641</v>
      </c>
      <c r="P4155" s="7" t="s">
        <v>50</v>
      </c>
      <c r="Q4155" s="8">
        <v>-581</v>
      </c>
      <c r="R4155" s="10">
        <v>-0.25853500000000001</v>
      </c>
      <c r="S4155" s="7">
        <v>0</v>
      </c>
      <c r="T4155" s="7">
        <v>2</v>
      </c>
      <c r="U4155" s="7" t="s">
        <v>10166</v>
      </c>
      <c r="V4155" s="7" t="s">
        <v>50</v>
      </c>
      <c r="W4155" s="7" t="s">
        <v>50</v>
      </c>
      <c r="X4155" s="7">
        <v>-264</v>
      </c>
      <c r="Y4155" s="7" t="s">
        <v>50</v>
      </c>
      <c r="Z4155" s="7" t="s">
        <v>56</v>
      </c>
      <c r="AA4155" s="7" t="s">
        <v>56</v>
      </c>
      <c r="AB4155" s="7" t="s">
        <v>56</v>
      </c>
      <c r="AC4155" s="7" t="s">
        <v>51</v>
      </c>
      <c r="AD4155" s="7" t="s">
        <v>51</v>
      </c>
      <c r="AE4155" s="10">
        <v>8.3333333333333301E-2</v>
      </c>
    </row>
    <row r="4156" spans="1:31" x14ac:dyDescent="0.2">
      <c r="A4156" s="7" t="s">
        <v>10164</v>
      </c>
      <c r="B4156" s="7">
        <v>0</v>
      </c>
      <c r="C4156" s="7" t="s">
        <v>128</v>
      </c>
      <c r="D4156" s="8">
        <v>35158118</v>
      </c>
      <c r="E4156" s="8">
        <v>35158119</v>
      </c>
      <c r="F4156" s="7">
        <v>1</v>
      </c>
      <c r="G4156" s="7">
        <v>0</v>
      </c>
      <c r="H4156" s="7">
        <v>0</v>
      </c>
      <c r="I4156" s="7">
        <v>0</v>
      </c>
      <c r="J4156" s="7">
        <v>0</v>
      </c>
      <c r="K4156" s="7">
        <v>1</v>
      </c>
      <c r="L4156" s="7" t="s">
        <v>10167</v>
      </c>
      <c r="M4156" s="9" t="s">
        <v>10167</v>
      </c>
      <c r="N4156" s="7" t="s">
        <v>46</v>
      </c>
      <c r="O4156" s="7" t="s">
        <v>3416</v>
      </c>
      <c r="P4156" s="7" t="s">
        <v>50</v>
      </c>
      <c r="Q4156" s="8">
        <v>-3890</v>
      </c>
      <c r="R4156" s="10">
        <v>0.123</v>
      </c>
      <c r="S4156" s="7">
        <v>9.17795E-2</v>
      </c>
      <c r="T4156" s="7">
        <v>2</v>
      </c>
      <c r="U4156" s="7" t="s">
        <v>10168</v>
      </c>
      <c r="V4156" s="7" t="s">
        <v>50</v>
      </c>
      <c r="W4156" s="7" t="s">
        <v>50</v>
      </c>
      <c r="X4156" s="7" t="s">
        <v>50</v>
      </c>
      <c r="Y4156" s="7" t="s">
        <v>50</v>
      </c>
      <c r="Z4156" s="7" t="s">
        <v>56</v>
      </c>
      <c r="AA4156" s="7">
        <v>0</v>
      </c>
      <c r="AB4156" s="7">
        <v>0.59</v>
      </c>
      <c r="AC4156" s="7" t="s">
        <v>58</v>
      </c>
      <c r="AD4156" s="7" t="s">
        <v>51</v>
      </c>
      <c r="AE4156" s="10">
        <v>2.0833333333333301E-2</v>
      </c>
    </row>
    <row r="4157" spans="1:31" x14ac:dyDescent="0.2">
      <c r="A4157" s="7" t="s">
        <v>10164</v>
      </c>
      <c r="B4157" s="7">
        <v>0</v>
      </c>
      <c r="C4157" s="7" t="s">
        <v>99</v>
      </c>
      <c r="D4157" s="8">
        <v>55179719</v>
      </c>
      <c r="E4157" s="8">
        <v>55179720</v>
      </c>
      <c r="F4157" s="7">
        <v>1</v>
      </c>
      <c r="G4157" s="7">
        <v>0</v>
      </c>
      <c r="H4157" s="7">
        <v>0</v>
      </c>
      <c r="I4157" s="7">
        <v>0</v>
      </c>
      <c r="J4157" s="7">
        <v>0</v>
      </c>
      <c r="K4157" s="7">
        <v>1</v>
      </c>
      <c r="L4157" s="7" t="s">
        <v>10169</v>
      </c>
      <c r="M4157" s="9" t="s">
        <v>10169</v>
      </c>
      <c r="N4157" s="7" t="s">
        <v>46</v>
      </c>
      <c r="O4157" s="7" t="s">
        <v>3289</v>
      </c>
      <c r="P4157" s="7" t="s">
        <v>10170</v>
      </c>
      <c r="Q4157" s="8">
        <v>371</v>
      </c>
      <c r="R4157" s="10">
        <v>-1.7611399999999999</v>
      </c>
      <c r="S4157" s="7">
        <v>0</v>
      </c>
      <c r="T4157" s="7">
        <v>2</v>
      </c>
      <c r="U4157" s="7" t="s">
        <v>10171</v>
      </c>
      <c r="V4157" s="7" t="s">
        <v>50</v>
      </c>
      <c r="W4157" s="7" t="s">
        <v>50</v>
      </c>
      <c r="X4157" s="7" t="s">
        <v>50</v>
      </c>
      <c r="Y4157" s="7" t="s">
        <v>50</v>
      </c>
      <c r="Z4157" s="7">
        <v>6.5727200000000003E-6</v>
      </c>
      <c r="AA4157" s="7">
        <v>0</v>
      </c>
      <c r="AB4157" s="7">
        <v>0.84</v>
      </c>
      <c r="AC4157" s="7" t="s">
        <v>51</v>
      </c>
      <c r="AD4157" s="7" t="s">
        <v>51</v>
      </c>
      <c r="AE4157" s="10">
        <v>0.33333333333333298</v>
      </c>
    </row>
    <row r="4158" spans="1:31" x14ac:dyDescent="0.2">
      <c r="A4158" s="7" t="s">
        <v>10172</v>
      </c>
      <c r="B4158" s="7">
        <v>1</v>
      </c>
      <c r="C4158" s="7" t="s">
        <v>92</v>
      </c>
      <c r="D4158" s="8">
        <v>221973059</v>
      </c>
      <c r="E4158" s="8">
        <v>221973060</v>
      </c>
      <c r="F4158" s="7">
        <v>1</v>
      </c>
      <c r="G4158" s="7">
        <v>0</v>
      </c>
      <c r="H4158" s="7">
        <v>0</v>
      </c>
      <c r="I4158" s="7">
        <v>0</v>
      </c>
      <c r="J4158" s="7">
        <v>0</v>
      </c>
      <c r="K4158" s="7">
        <v>1</v>
      </c>
      <c r="L4158" s="7" t="s">
        <v>10173</v>
      </c>
      <c r="M4158" s="9" t="s">
        <v>10173</v>
      </c>
      <c r="N4158" s="7" t="s">
        <v>46</v>
      </c>
      <c r="O4158" s="7" t="s">
        <v>3410</v>
      </c>
      <c r="P4158" s="7" t="s">
        <v>56</v>
      </c>
      <c r="Q4158" s="8">
        <v>6650</v>
      </c>
      <c r="R4158" s="10">
        <v>7.9007900000000006E-2</v>
      </c>
      <c r="S4158" s="7">
        <v>0</v>
      </c>
      <c r="T4158" s="7">
        <v>3</v>
      </c>
      <c r="U4158" s="7" t="s">
        <v>10174</v>
      </c>
      <c r="V4158" s="7" t="s">
        <v>50</v>
      </c>
      <c r="W4158" s="7" t="s">
        <v>50</v>
      </c>
      <c r="X4158" s="7" t="s">
        <v>50</v>
      </c>
      <c r="Y4158" s="7" t="s">
        <v>50</v>
      </c>
      <c r="Z4158" s="7" t="s">
        <v>56</v>
      </c>
      <c r="AA4158" s="7" t="s">
        <v>50</v>
      </c>
      <c r="AB4158" s="7" t="s">
        <v>50</v>
      </c>
      <c r="AC4158" s="7" t="s">
        <v>51</v>
      </c>
      <c r="AD4158" s="7" t="s">
        <v>51</v>
      </c>
      <c r="AE4158" s="10">
        <v>2.0833333333333301E-2</v>
      </c>
    </row>
    <row r="4159" spans="1:31" x14ac:dyDescent="0.2">
      <c r="A4159" s="7" t="s">
        <v>10172</v>
      </c>
      <c r="B4159" s="7">
        <v>1</v>
      </c>
      <c r="C4159" s="7" t="s">
        <v>59</v>
      </c>
      <c r="D4159" s="8">
        <v>82641573</v>
      </c>
      <c r="E4159" s="8">
        <v>82641574</v>
      </c>
      <c r="F4159" s="7">
        <v>1</v>
      </c>
      <c r="G4159" s="7">
        <v>0</v>
      </c>
      <c r="H4159" s="7">
        <v>1</v>
      </c>
      <c r="I4159" s="7">
        <v>0</v>
      </c>
      <c r="J4159" s="7">
        <v>1</v>
      </c>
      <c r="K4159" s="7">
        <v>2</v>
      </c>
      <c r="L4159" s="7" t="s">
        <v>10175</v>
      </c>
      <c r="M4159" s="9" t="s">
        <v>10175</v>
      </c>
      <c r="N4159" s="7" t="s">
        <v>46</v>
      </c>
      <c r="O4159" s="7" t="s">
        <v>3286</v>
      </c>
      <c r="P4159" s="7" t="s">
        <v>682</v>
      </c>
      <c r="Q4159" s="8">
        <v>-1058</v>
      </c>
      <c r="R4159" s="10">
        <v>-0.10574</v>
      </c>
      <c r="S4159" s="7">
        <v>1.0094499999999999E-2</v>
      </c>
      <c r="T4159" s="7">
        <v>1</v>
      </c>
      <c r="U4159" s="7" t="s">
        <v>3860</v>
      </c>
      <c r="V4159" s="7" t="s">
        <v>50</v>
      </c>
      <c r="W4159" s="7" t="s">
        <v>50</v>
      </c>
      <c r="X4159" s="7" t="s">
        <v>50</v>
      </c>
      <c r="Y4159" s="7">
        <v>17</v>
      </c>
      <c r="Z4159" s="7">
        <v>3.2868399999999999E-5</v>
      </c>
      <c r="AA4159" s="7" t="s">
        <v>50</v>
      </c>
      <c r="AB4159" s="7" t="s">
        <v>50</v>
      </c>
      <c r="AC4159" s="7" t="s">
        <v>51</v>
      </c>
      <c r="AD4159" s="7" t="s">
        <v>51</v>
      </c>
      <c r="AE4159" s="10">
        <v>4.1666666666666602E-2</v>
      </c>
    </row>
    <row r="4160" spans="1:31" x14ac:dyDescent="0.2">
      <c r="A4160" s="7" t="s">
        <v>10172</v>
      </c>
      <c r="B4160" s="7">
        <v>1</v>
      </c>
      <c r="C4160" s="7" t="s">
        <v>112</v>
      </c>
      <c r="D4160" s="8">
        <v>130014890</v>
      </c>
      <c r="E4160" s="8">
        <v>130014891</v>
      </c>
      <c r="F4160" s="7">
        <v>1</v>
      </c>
      <c r="G4160" s="7">
        <v>0</v>
      </c>
      <c r="H4160" s="7">
        <v>1</v>
      </c>
      <c r="I4160" s="7">
        <v>0</v>
      </c>
      <c r="J4160" s="7">
        <v>0</v>
      </c>
      <c r="K4160" s="7">
        <v>1</v>
      </c>
      <c r="L4160" s="7" t="s">
        <v>10176</v>
      </c>
      <c r="M4160" s="9" t="s">
        <v>3625</v>
      </c>
      <c r="N4160" s="7" t="s">
        <v>46</v>
      </c>
      <c r="O4160" s="7" t="s">
        <v>3302</v>
      </c>
      <c r="P4160" s="7" t="s">
        <v>56</v>
      </c>
      <c r="Q4160" s="8">
        <v>6437</v>
      </c>
      <c r="R4160" s="10">
        <v>-0.14985799999999999</v>
      </c>
      <c r="S4160" s="7">
        <v>0</v>
      </c>
      <c r="T4160" s="7">
        <v>3</v>
      </c>
      <c r="U4160" s="7" t="s">
        <v>10177</v>
      </c>
      <c r="V4160" s="7" t="s">
        <v>50</v>
      </c>
      <c r="W4160" s="7">
        <v>-134</v>
      </c>
      <c r="X4160" s="7" t="s">
        <v>50</v>
      </c>
      <c r="Y4160" s="7" t="s">
        <v>50</v>
      </c>
      <c r="Z4160" s="7" t="s">
        <v>56</v>
      </c>
      <c r="AA4160" s="7" t="s">
        <v>50</v>
      </c>
      <c r="AB4160" s="7" t="s">
        <v>50</v>
      </c>
      <c r="AC4160" s="7" t="s">
        <v>58</v>
      </c>
      <c r="AD4160" s="7" t="s">
        <v>51</v>
      </c>
      <c r="AE4160" s="10">
        <v>0.10416666666666601</v>
      </c>
    </row>
    <row r="4161" spans="1:31" x14ac:dyDescent="0.2">
      <c r="A4161" s="7" t="s">
        <v>10172</v>
      </c>
      <c r="B4161" s="7">
        <v>1</v>
      </c>
      <c r="C4161" s="7" t="s">
        <v>152</v>
      </c>
      <c r="D4161" s="8">
        <v>94996457</v>
      </c>
      <c r="E4161" s="8">
        <v>94996458</v>
      </c>
      <c r="F4161" s="7">
        <v>1</v>
      </c>
      <c r="G4161" s="7">
        <v>0</v>
      </c>
      <c r="H4161" s="7">
        <v>0</v>
      </c>
      <c r="I4161" s="7">
        <v>0</v>
      </c>
      <c r="J4161" s="7">
        <v>1</v>
      </c>
      <c r="K4161" s="7">
        <v>2</v>
      </c>
      <c r="L4161" s="7" t="s">
        <v>7957</v>
      </c>
      <c r="M4161" s="9" t="s">
        <v>7957</v>
      </c>
      <c r="N4161" s="7" t="s">
        <v>46</v>
      </c>
      <c r="O4161" s="7" t="s">
        <v>3302</v>
      </c>
      <c r="P4161" s="7" t="s">
        <v>188</v>
      </c>
      <c r="Q4161" s="8">
        <v>618</v>
      </c>
      <c r="R4161" s="10">
        <v>-1.3440399999999999</v>
      </c>
      <c r="S4161" s="7">
        <v>0</v>
      </c>
      <c r="T4161" s="7">
        <v>0</v>
      </c>
      <c r="U4161" s="7" t="s">
        <v>50</v>
      </c>
      <c r="V4161" s="7" t="s">
        <v>50</v>
      </c>
      <c r="W4161" s="7" t="s">
        <v>50</v>
      </c>
      <c r="X4161" s="7" t="s">
        <v>50</v>
      </c>
      <c r="Y4161" s="7">
        <v>670</v>
      </c>
      <c r="Z4161" s="7">
        <v>3.2869700000000001E-5</v>
      </c>
      <c r="AA4161" s="7">
        <v>1</v>
      </c>
      <c r="AB4161" s="7">
        <v>0.23</v>
      </c>
      <c r="AC4161" s="7" t="s">
        <v>87</v>
      </c>
      <c r="AD4161" s="7" t="s">
        <v>51</v>
      </c>
      <c r="AE4161" s="10">
        <v>6.25E-2</v>
      </c>
    </row>
    <row r="4162" spans="1:31" x14ac:dyDescent="0.2">
      <c r="A4162" s="7" t="s">
        <v>10172</v>
      </c>
      <c r="B4162" s="7">
        <v>1</v>
      </c>
      <c r="C4162" s="7" t="s">
        <v>88</v>
      </c>
      <c r="D4162" s="8">
        <v>152025302</v>
      </c>
      <c r="E4162" s="8">
        <v>152025303</v>
      </c>
      <c r="F4162" s="7">
        <v>1</v>
      </c>
      <c r="G4162" s="7">
        <v>0</v>
      </c>
      <c r="H4162" s="7">
        <v>0</v>
      </c>
      <c r="I4162" s="7">
        <v>1</v>
      </c>
      <c r="J4162" s="7">
        <v>1</v>
      </c>
      <c r="K4162" s="7">
        <v>3</v>
      </c>
      <c r="L4162" s="7" t="s">
        <v>5620</v>
      </c>
      <c r="M4162" s="9" t="s">
        <v>5621</v>
      </c>
      <c r="N4162" s="7" t="s">
        <v>46</v>
      </c>
      <c r="O4162" s="7" t="s">
        <v>3384</v>
      </c>
      <c r="P4162" s="7" t="s">
        <v>855</v>
      </c>
      <c r="Q4162" s="8">
        <v>-371</v>
      </c>
      <c r="R4162" s="10">
        <v>-4.26063E-2</v>
      </c>
      <c r="S4162" s="7">
        <v>0</v>
      </c>
      <c r="T4162" s="7">
        <v>1</v>
      </c>
      <c r="U4162" s="7" t="s">
        <v>5961</v>
      </c>
      <c r="V4162" s="7" t="s">
        <v>50</v>
      </c>
      <c r="W4162" s="7" t="s">
        <v>50</v>
      </c>
      <c r="X4162" s="7">
        <v>-342</v>
      </c>
      <c r="Y4162" s="7">
        <v>-312</v>
      </c>
      <c r="Z4162" s="7">
        <v>0.147094</v>
      </c>
      <c r="AA4162" s="7" t="s">
        <v>50</v>
      </c>
      <c r="AB4162" s="7" t="s">
        <v>50</v>
      </c>
      <c r="AC4162" s="7" t="s">
        <v>58</v>
      </c>
      <c r="AD4162" s="7" t="s">
        <v>51</v>
      </c>
      <c r="AE4162" s="10">
        <v>0.14583333333333301</v>
      </c>
    </row>
    <row r="4163" spans="1:31" x14ac:dyDescent="0.2">
      <c r="A4163" s="7" t="s">
        <v>10178</v>
      </c>
      <c r="B4163" s="7">
        <v>0</v>
      </c>
      <c r="C4163" s="7" t="s">
        <v>99</v>
      </c>
      <c r="D4163" s="8">
        <v>43745186</v>
      </c>
      <c r="E4163" s="8">
        <v>43745187</v>
      </c>
      <c r="F4163" s="7">
        <v>1</v>
      </c>
      <c r="G4163" s="7">
        <v>0</v>
      </c>
      <c r="H4163" s="7">
        <v>0</v>
      </c>
      <c r="I4163" s="7">
        <v>0</v>
      </c>
      <c r="J4163" s="7">
        <v>1</v>
      </c>
      <c r="K4163" s="7">
        <v>1</v>
      </c>
      <c r="L4163" s="7" t="s">
        <v>10179</v>
      </c>
      <c r="M4163" s="9" t="s">
        <v>10179</v>
      </c>
      <c r="N4163" s="7" t="s">
        <v>46</v>
      </c>
      <c r="O4163" s="7" t="s">
        <v>3289</v>
      </c>
      <c r="P4163" s="7" t="s">
        <v>10180</v>
      </c>
      <c r="Q4163" s="8">
        <v>-9776</v>
      </c>
      <c r="R4163" s="10">
        <v>-0.54165399999999997</v>
      </c>
      <c r="S4163" s="7">
        <v>0</v>
      </c>
      <c r="T4163" s="7">
        <v>3</v>
      </c>
      <c r="U4163" s="7" t="s">
        <v>10181</v>
      </c>
      <c r="V4163" s="7" t="s">
        <v>50</v>
      </c>
      <c r="W4163" s="7" t="s">
        <v>50</v>
      </c>
      <c r="X4163" s="7" t="s">
        <v>50</v>
      </c>
      <c r="Y4163" s="7">
        <v>5</v>
      </c>
      <c r="Z4163" s="7">
        <v>6.5792100000000003E-6</v>
      </c>
      <c r="AA4163" s="7">
        <v>0</v>
      </c>
      <c r="AB4163" s="7">
        <v>1.1000000000000001</v>
      </c>
      <c r="AC4163" s="7" t="s">
        <v>51</v>
      </c>
      <c r="AD4163" s="7" t="s">
        <v>51</v>
      </c>
      <c r="AE4163" s="10">
        <v>0.10416666666666601</v>
      </c>
    </row>
    <row r="4164" spans="1:31" x14ac:dyDescent="0.2">
      <c r="A4164" s="7" t="s">
        <v>10182</v>
      </c>
      <c r="B4164" s="7">
        <v>1</v>
      </c>
      <c r="C4164" s="7" t="s">
        <v>70</v>
      </c>
      <c r="D4164" s="8">
        <v>67317824</v>
      </c>
      <c r="E4164" s="8">
        <v>67317825</v>
      </c>
      <c r="F4164" s="7">
        <v>1</v>
      </c>
      <c r="G4164" s="7">
        <v>1</v>
      </c>
      <c r="H4164" s="7">
        <v>1</v>
      </c>
      <c r="I4164" s="7">
        <v>1</v>
      </c>
      <c r="J4164" s="7">
        <v>1</v>
      </c>
      <c r="K4164" s="7">
        <v>5</v>
      </c>
      <c r="L4164" s="7" t="s">
        <v>10183</v>
      </c>
      <c r="M4164" s="9" t="s">
        <v>10184</v>
      </c>
      <c r="N4164" s="7" t="s">
        <v>46</v>
      </c>
      <c r="O4164" s="7" t="s">
        <v>3286</v>
      </c>
      <c r="P4164" s="7" t="s">
        <v>56</v>
      </c>
      <c r="Q4164" s="8">
        <v>-14</v>
      </c>
      <c r="R4164" s="10">
        <v>-0.44870900000000002</v>
      </c>
      <c r="S4164" s="7">
        <v>0</v>
      </c>
      <c r="T4164" s="7">
        <v>2</v>
      </c>
      <c r="U4164" s="7" t="s">
        <v>10185</v>
      </c>
      <c r="V4164" s="7">
        <v>28</v>
      </c>
      <c r="W4164" s="7">
        <v>27</v>
      </c>
      <c r="X4164" s="7">
        <v>28</v>
      </c>
      <c r="Y4164" s="7">
        <v>27</v>
      </c>
      <c r="Z4164" s="7" t="s">
        <v>56</v>
      </c>
      <c r="AA4164" s="7" t="s">
        <v>50</v>
      </c>
      <c r="AB4164" s="7" t="s">
        <v>50</v>
      </c>
      <c r="AC4164" s="7" t="s">
        <v>51</v>
      </c>
      <c r="AD4164" s="7" t="s">
        <v>51</v>
      </c>
      <c r="AE4164" s="10">
        <v>0.875</v>
      </c>
    </row>
    <row r="4165" spans="1:31" x14ac:dyDescent="0.2">
      <c r="A4165" s="7" t="s">
        <v>10182</v>
      </c>
      <c r="B4165" s="7">
        <v>1</v>
      </c>
      <c r="C4165" s="7" t="s">
        <v>80</v>
      </c>
      <c r="D4165" s="8">
        <v>70000403</v>
      </c>
      <c r="E4165" s="8">
        <v>70000404</v>
      </c>
      <c r="F4165" s="7">
        <v>1</v>
      </c>
      <c r="G4165" s="7">
        <v>0</v>
      </c>
      <c r="H4165" s="7">
        <v>0</v>
      </c>
      <c r="I4165" s="7">
        <v>1</v>
      </c>
      <c r="J4165" s="7">
        <v>0</v>
      </c>
      <c r="K4165" s="7">
        <v>1</v>
      </c>
      <c r="L4165" s="7" t="s">
        <v>10186</v>
      </c>
      <c r="M4165" s="9" t="s">
        <v>10186</v>
      </c>
      <c r="N4165" s="7" t="s">
        <v>46</v>
      </c>
      <c r="O4165" s="7" t="s">
        <v>3410</v>
      </c>
      <c r="P4165" s="7" t="s">
        <v>182</v>
      </c>
      <c r="Q4165" s="8">
        <v>660</v>
      </c>
      <c r="R4165" s="10">
        <v>-0.13322000000000001</v>
      </c>
      <c r="S4165" s="7">
        <v>0</v>
      </c>
      <c r="T4165" s="7">
        <v>0</v>
      </c>
      <c r="U4165" s="7" t="s">
        <v>50</v>
      </c>
      <c r="V4165" s="7" t="s">
        <v>50</v>
      </c>
      <c r="W4165" s="7" t="s">
        <v>50</v>
      </c>
      <c r="X4165" s="7">
        <v>71</v>
      </c>
      <c r="Y4165" s="7" t="s">
        <v>50</v>
      </c>
      <c r="Z4165" s="7">
        <v>1.97055E-5</v>
      </c>
      <c r="AA4165" s="7" t="s">
        <v>50</v>
      </c>
      <c r="AB4165" s="7" t="s">
        <v>50</v>
      </c>
      <c r="AC4165" s="7" t="s">
        <v>51</v>
      </c>
      <c r="AD4165" s="7" t="s">
        <v>51</v>
      </c>
      <c r="AE4165" s="10">
        <v>2.0833333333333301E-2</v>
      </c>
    </row>
    <row r="4166" spans="1:31" x14ac:dyDescent="0.2">
      <c r="A4166" s="7" t="s">
        <v>10182</v>
      </c>
      <c r="B4166" s="7">
        <v>1</v>
      </c>
      <c r="C4166" s="7" t="s">
        <v>138</v>
      </c>
      <c r="D4166" s="8">
        <v>199603586</v>
      </c>
      <c r="E4166" s="8">
        <v>199603587</v>
      </c>
      <c r="F4166" s="7">
        <v>1</v>
      </c>
      <c r="G4166" s="7">
        <v>0</v>
      </c>
      <c r="H4166" s="7">
        <v>0</v>
      </c>
      <c r="I4166" s="7">
        <v>1</v>
      </c>
      <c r="J4166" s="7">
        <v>1</v>
      </c>
      <c r="K4166" s="7">
        <v>2</v>
      </c>
      <c r="L4166" s="7" t="s">
        <v>6320</v>
      </c>
      <c r="M4166" s="9" t="s">
        <v>1404</v>
      </c>
      <c r="N4166" s="7" t="s">
        <v>46</v>
      </c>
      <c r="O4166" s="7" t="s">
        <v>3307</v>
      </c>
      <c r="P4166" s="7" t="s">
        <v>56</v>
      </c>
      <c r="Q4166" s="8">
        <v>-4481</v>
      </c>
      <c r="R4166" s="10">
        <v>-0.63092099999999995</v>
      </c>
      <c r="S4166" s="7">
        <v>0</v>
      </c>
      <c r="T4166" s="7">
        <v>0</v>
      </c>
      <c r="U4166" s="7" t="s">
        <v>50</v>
      </c>
      <c r="V4166" s="7" t="s">
        <v>50</v>
      </c>
      <c r="W4166" s="7" t="s">
        <v>50</v>
      </c>
      <c r="X4166" s="7">
        <v>-127</v>
      </c>
      <c r="Y4166" s="7">
        <v>364</v>
      </c>
      <c r="Z4166" s="7" t="s">
        <v>56</v>
      </c>
      <c r="AA4166" s="7" t="s">
        <v>50</v>
      </c>
      <c r="AB4166" s="7" t="s">
        <v>50</v>
      </c>
      <c r="AC4166" s="7" t="s">
        <v>58</v>
      </c>
      <c r="AD4166" s="7" t="s">
        <v>51</v>
      </c>
      <c r="AE4166" s="10">
        <v>0.10416666666666601</v>
      </c>
    </row>
    <row r="4167" spans="1:31" x14ac:dyDescent="0.2">
      <c r="A4167" s="7" t="s">
        <v>10182</v>
      </c>
      <c r="B4167" s="7">
        <v>1</v>
      </c>
      <c r="C4167" s="7" t="s">
        <v>99</v>
      </c>
      <c r="D4167" s="8">
        <v>1455512</v>
      </c>
      <c r="E4167" s="8">
        <v>1455513</v>
      </c>
      <c r="F4167" s="7">
        <v>1</v>
      </c>
      <c r="G4167" s="7">
        <v>0</v>
      </c>
      <c r="H4167" s="7">
        <v>0</v>
      </c>
      <c r="I4167" s="7">
        <v>0</v>
      </c>
      <c r="J4167" s="7">
        <v>0</v>
      </c>
      <c r="K4167" s="7">
        <v>1</v>
      </c>
      <c r="L4167" s="7" t="s">
        <v>10187</v>
      </c>
      <c r="M4167" s="9" t="s">
        <v>10187</v>
      </c>
      <c r="N4167" s="7" t="s">
        <v>46</v>
      </c>
      <c r="O4167" s="7" t="s">
        <v>3302</v>
      </c>
      <c r="P4167" s="7" t="s">
        <v>56</v>
      </c>
      <c r="Q4167" s="8">
        <v>5392</v>
      </c>
      <c r="R4167" s="10">
        <v>-0.248417</v>
      </c>
      <c r="S4167" s="7">
        <v>0</v>
      </c>
      <c r="T4167" s="7">
        <v>27</v>
      </c>
      <c r="U4167" s="7" t="s">
        <v>10188</v>
      </c>
      <c r="V4167" s="7" t="s">
        <v>50</v>
      </c>
      <c r="W4167" s="7" t="s">
        <v>50</v>
      </c>
      <c r="X4167" s="7" t="s">
        <v>50</v>
      </c>
      <c r="Y4167" s="7" t="s">
        <v>50</v>
      </c>
      <c r="Z4167" s="7" t="s">
        <v>56</v>
      </c>
      <c r="AA4167" s="7">
        <v>1</v>
      </c>
      <c r="AB4167" s="7">
        <v>0.23</v>
      </c>
      <c r="AC4167" s="7" t="s">
        <v>58</v>
      </c>
      <c r="AD4167" s="7" t="s">
        <v>51</v>
      </c>
      <c r="AE4167" s="10">
        <v>0.16666666666666599</v>
      </c>
    </row>
    <row r="4168" spans="1:31" x14ac:dyDescent="0.2">
      <c r="A4168" s="7" t="s">
        <v>10189</v>
      </c>
      <c r="B4168" s="7">
        <v>0</v>
      </c>
      <c r="C4168" s="7" t="s">
        <v>152</v>
      </c>
      <c r="D4168" s="8">
        <v>48780894</v>
      </c>
      <c r="E4168" s="8">
        <v>48780895</v>
      </c>
      <c r="F4168" s="7">
        <v>1</v>
      </c>
      <c r="G4168" s="7">
        <v>1</v>
      </c>
      <c r="H4168" s="7">
        <v>1</v>
      </c>
      <c r="I4168" s="7">
        <v>1</v>
      </c>
      <c r="J4168" s="7">
        <v>1</v>
      </c>
      <c r="K4168" s="7">
        <v>4</v>
      </c>
      <c r="L4168" s="7" t="s">
        <v>10190</v>
      </c>
      <c r="M4168" s="9" t="s">
        <v>10190</v>
      </c>
      <c r="N4168" s="7" t="s">
        <v>46</v>
      </c>
      <c r="O4168" s="7" t="s">
        <v>3300</v>
      </c>
      <c r="P4168" s="7" t="s">
        <v>50</v>
      </c>
      <c r="Q4168" s="8">
        <v>615</v>
      </c>
      <c r="R4168" s="10">
        <v>0.57301599999999997</v>
      </c>
      <c r="S4168" s="7">
        <v>0</v>
      </c>
      <c r="T4168" s="7">
        <v>0</v>
      </c>
      <c r="U4168" s="7" t="s">
        <v>50</v>
      </c>
      <c r="V4168" s="7">
        <v>473</v>
      </c>
      <c r="W4168" s="7">
        <v>466</v>
      </c>
      <c r="X4168" s="7">
        <v>462</v>
      </c>
      <c r="Y4168" s="7">
        <v>478</v>
      </c>
      <c r="Z4168" s="7" t="s">
        <v>56</v>
      </c>
      <c r="AA4168" s="7">
        <v>1</v>
      </c>
      <c r="AB4168" s="7">
        <v>0.27</v>
      </c>
      <c r="AC4168" s="7" t="s">
        <v>58</v>
      </c>
      <c r="AD4168" s="7" t="s">
        <v>87</v>
      </c>
      <c r="AE4168" s="10">
        <v>0.375</v>
      </c>
    </row>
    <row r="4169" spans="1:31" x14ac:dyDescent="0.2">
      <c r="A4169" s="7" t="s">
        <v>10191</v>
      </c>
      <c r="B4169" s="7">
        <v>1</v>
      </c>
      <c r="C4169" s="7" t="s">
        <v>92</v>
      </c>
      <c r="D4169" s="8">
        <v>220097722</v>
      </c>
      <c r="E4169" s="8">
        <v>220097723</v>
      </c>
      <c r="F4169" s="7">
        <v>1</v>
      </c>
      <c r="G4169" s="7">
        <v>0</v>
      </c>
      <c r="H4169" s="7">
        <v>0</v>
      </c>
      <c r="I4169" s="7">
        <v>1</v>
      </c>
      <c r="J4169" s="7">
        <v>0</v>
      </c>
      <c r="K4169" s="7">
        <v>1</v>
      </c>
      <c r="L4169" s="7" t="s">
        <v>10192</v>
      </c>
      <c r="M4169" s="9" t="s">
        <v>10193</v>
      </c>
      <c r="N4169" s="7" t="s">
        <v>46</v>
      </c>
      <c r="O4169" s="7" t="s">
        <v>3302</v>
      </c>
      <c r="P4169" s="7" t="s">
        <v>56</v>
      </c>
      <c r="Q4169" s="8">
        <v>7934</v>
      </c>
      <c r="R4169" s="10">
        <v>0.401063</v>
      </c>
      <c r="S4169" s="7">
        <v>1.0267699999999999E-2</v>
      </c>
      <c r="T4169" s="7">
        <v>1</v>
      </c>
      <c r="U4169" s="7" t="s">
        <v>1372</v>
      </c>
      <c r="V4169" s="7" t="s">
        <v>50</v>
      </c>
      <c r="W4169" s="7" t="s">
        <v>50</v>
      </c>
      <c r="X4169" s="7">
        <v>-115</v>
      </c>
      <c r="Y4169" s="7" t="s">
        <v>50</v>
      </c>
      <c r="Z4169" s="7" t="s">
        <v>56</v>
      </c>
      <c r="AA4169" s="7" t="s">
        <v>50</v>
      </c>
      <c r="AB4169" s="7" t="s">
        <v>50</v>
      </c>
      <c r="AC4169" s="7" t="s">
        <v>51</v>
      </c>
      <c r="AD4169" s="7" t="s">
        <v>51</v>
      </c>
      <c r="AE4169" s="10">
        <v>2.0833333333333301E-2</v>
      </c>
    </row>
    <row r="4170" spans="1:31" x14ac:dyDescent="0.2">
      <c r="A4170" s="7" t="s">
        <v>10191</v>
      </c>
      <c r="B4170" s="7">
        <v>1</v>
      </c>
      <c r="C4170" s="7" t="s">
        <v>138</v>
      </c>
      <c r="D4170" s="8">
        <v>186699784</v>
      </c>
      <c r="E4170" s="8">
        <v>186699785</v>
      </c>
      <c r="F4170" s="7">
        <v>1</v>
      </c>
      <c r="G4170" s="7">
        <v>0</v>
      </c>
      <c r="H4170" s="7">
        <v>0</v>
      </c>
      <c r="I4170" s="7">
        <v>1</v>
      </c>
      <c r="J4170" s="7">
        <v>0</v>
      </c>
      <c r="K4170" s="7">
        <v>1</v>
      </c>
      <c r="L4170" s="7" t="s">
        <v>8083</v>
      </c>
      <c r="M4170" s="9" t="s">
        <v>8083</v>
      </c>
      <c r="N4170" s="7" t="s">
        <v>46</v>
      </c>
      <c r="O4170" s="7" t="s">
        <v>3302</v>
      </c>
      <c r="P4170" s="7" t="s">
        <v>56</v>
      </c>
      <c r="Q4170" s="8">
        <v>5725</v>
      </c>
      <c r="R4170" s="10">
        <v>0.34320499999999998</v>
      </c>
      <c r="S4170" s="7">
        <v>0.295433</v>
      </c>
      <c r="T4170" s="7">
        <v>5</v>
      </c>
      <c r="U4170" s="7" t="s">
        <v>10194</v>
      </c>
      <c r="V4170" s="7" t="s">
        <v>50</v>
      </c>
      <c r="W4170" s="7" t="s">
        <v>50</v>
      </c>
      <c r="X4170" s="7">
        <v>-159</v>
      </c>
      <c r="Y4170" s="7" t="s">
        <v>50</v>
      </c>
      <c r="Z4170" s="7" t="s">
        <v>56</v>
      </c>
      <c r="AA4170" s="7">
        <v>0.49</v>
      </c>
      <c r="AB4170" s="7">
        <v>0.41</v>
      </c>
      <c r="AC4170" s="7" t="s">
        <v>107</v>
      </c>
      <c r="AD4170" s="7" t="s">
        <v>58</v>
      </c>
      <c r="AE4170" s="10">
        <v>2.0833333333333301E-2</v>
      </c>
    </row>
    <row r="4171" spans="1:31" x14ac:dyDescent="0.2">
      <c r="A4171" s="7" t="s">
        <v>10195</v>
      </c>
      <c r="B4171" s="7">
        <v>0</v>
      </c>
      <c r="C4171" s="7" t="s">
        <v>70</v>
      </c>
      <c r="D4171" s="8">
        <v>86681054</v>
      </c>
      <c r="E4171" s="8">
        <v>86681055</v>
      </c>
      <c r="F4171" s="7">
        <v>1</v>
      </c>
      <c r="G4171" s="7">
        <v>0</v>
      </c>
      <c r="H4171" s="7">
        <v>1</v>
      </c>
      <c r="I4171" s="7">
        <v>0</v>
      </c>
      <c r="J4171" s="7">
        <v>0</v>
      </c>
      <c r="K4171" s="7">
        <v>1</v>
      </c>
      <c r="L4171" s="7" t="s">
        <v>1089</v>
      </c>
      <c r="M4171" s="9" t="s">
        <v>1089</v>
      </c>
      <c r="N4171" s="7" t="s">
        <v>46</v>
      </c>
      <c r="O4171" s="7" t="s">
        <v>3416</v>
      </c>
      <c r="P4171" s="7" t="s">
        <v>226</v>
      </c>
      <c r="Q4171" s="8">
        <v>8879</v>
      </c>
      <c r="R4171" s="10">
        <v>-0.18377199999999999</v>
      </c>
      <c r="S4171" s="7">
        <v>0</v>
      </c>
      <c r="T4171" s="7">
        <v>1</v>
      </c>
      <c r="U4171" s="7" t="s">
        <v>795</v>
      </c>
      <c r="V4171" s="7" t="s">
        <v>50</v>
      </c>
      <c r="W4171" s="7">
        <v>-268</v>
      </c>
      <c r="X4171" s="7" t="s">
        <v>50</v>
      </c>
      <c r="Y4171" s="7" t="s">
        <v>50</v>
      </c>
      <c r="Z4171" s="7">
        <v>6.5746200000000003E-6</v>
      </c>
      <c r="AA4171" s="7" t="s">
        <v>56</v>
      </c>
      <c r="AB4171" s="7" t="s">
        <v>56</v>
      </c>
      <c r="AC4171" s="7" t="s">
        <v>51</v>
      </c>
      <c r="AD4171" s="7" t="s">
        <v>51</v>
      </c>
      <c r="AE4171" s="10">
        <v>2.0833333333333301E-2</v>
      </c>
    </row>
    <row r="4172" spans="1:31" x14ac:dyDescent="0.2">
      <c r="A4172" s="7" t="s">
        <v>10196</v>
      </c>
      <c r="B4172" s="7">
        <v>1</v>
      </c>
      <c r="C4172" s="7" t="s">
        <v>152</v>
      </c>
      <c r="D4172" s="8">
        <v>99351675</v>
      </c>
      <c r="E4172" s="8">
        <v>99351676</v>
      </c>
      <c r="F4172" s="7">
        <v>1</v>
      </c>
      <c r="G4172" s="7">
        <v>0</v>
      </c>
      <c r="H4172" s="7">
        <v>1</v>
      </c>
      <c r="I4172" s="7">
        <v>0</v>
      </c>
      <c r="J4172" s="7">
        <v>1</v>
      </c>
      <c r="K4172" s="7">
        <v>2</v>
      </c>
      <c r="L4172" s="7" t="s">
        <v>10197</v>
      </c>
      <c r="M4172" s="9" t="s">
        <v>10197</v>
      </c>
      <c r="N4172" s="7" t="s">
        <v>46</v>
      </c>
      <c r="O4172" s="7" t="s">
        <v>3302</v>
      </c>
      <c r="P4172" s="7" t="s">
        <v>56</v>
      </c>
      <c r="Q4172" s="8">
        <v>-1071</v>
      </c>
      <c r="R4172" s="10">
        <v>-0.31054300000000001</v>
      </c>
      <c r="S4172" s="7">
        <v>0</v>
      </c>
      <c r="T4172" s="7">
        <v>1</v>
      </c>
      <c r="U4172" s="7" t="s">
        <v>10198</v>
      </c>
      <c r="V4172" s="7" t="s">
        <v>50</v>
      </c>
      <c r="W4172" s="7">
        <v>-24</v>
      </c>
      <c r="X4172" s="7" t="s">
        <v>50</v>
      </c>
      <c r="Y4172" s="7">
        <v>-30</v>
      </c>
      <c r="Z4172" s="7" t="s">
        <v>56</v>
      </c>
      <c r="AA4172" s="7" t="s">
        <v>50</v>
      </c>
      <c r="AB4172" s="7" t="s">
        <v>50</v>
      </c>
      <c r="AC4172" s="7" t="s">
        <v>51</v>
      </c>
      <c r="AD4172" s="7" t="s">
        <v>51</v>
      </c>
      <c r="AE4172" s="10">
        <v>4.1666666666666602E-2</v>
      </c>
    </row>
    <row r="4173" spans="1:31" x14ac:dyDescent="0.2">
      <c r="A4173" s="7" t="s">
        <v>10196</v>
      </c>
      <c r="B4173" s="7">
        <v>1</v>
      </c>
      <c r="C4173" s="7" t="s">
        <v>161</v>
      </c>
      <c r="D4173" s="8">
        <v>121598148</v>
      </c>
      <c r="E4173" s="8">
        <v>121598149</v>
      </c>
      <c r="F4173" s="7">
        <v>1</v>
      </c>
      <c r="G4173" s="7">
        <v>0</v>
      </c>
      <c r="H4173" s="7">
        <v>0</v>
      </c>
      <c r="I4173" s="7">
        <v>1</v>
      </c>
      <c r="J4173" s="7">
        <v>0</v>
      </c>
      <c r="K4173" s="7">
        <v>2</v>
      </c>
      <c r="L4173" s="7" t="s">
        <v>7012</v>
      </c>
      <c r="M4173" s="9" t="s">
        <v>7012</v>
      </c>
      <c r="N4173" s="7" t="s">
        <v>46</v>
      </c>
      <c r="O4173" s="7" t="s">
        <v>3310</v>
      </c>
      <c r="P4173" s="7" t="s">
        <v>56</v>
      </c>
      <c r="Q4173" s="8">
        <v>4181</v>
      </c>
      <c r="R4173" s="10">
        <v>1.30149</v>
      </c>
      <c r="S4173" s="7">
        <v>0.98425200000000002</v>
      </c>
      <c r="T4173" s="7">
        <v>2</v>
      </c>
      <c r="U4173" s="7" t="s">
        <v>10199</v>
      </c>
      <c r="V4173" s="7" t="s">
        <v>50</v>
      </c>
      <c r="W4173" s="7" t="s">
        <v>50</v>
      </c>
      <c r="X4173" s="7">
        <v>-375</v>
      </c>
      <c r="Y4173" s="7" t="s">
        <v>50</v>
      </c>
      <c r="Z4173" s="7" t="s">
        <v>56</v>
      </c>
      <c r="AA4173" s="7">
        <v>1</v>
      </c>
      <c r="AB4173" s="7">
        <v>0.27</v>
      </c>
      <c r="AC4173" s="7" t="s">
        <v>51</v>
      </c>
      <c r="AD4173" s="7" t="s">
        <v>51</v>
      </c>
      <c r="AE4173" s="10">
        <v>0.20833333333333301</v>
      </c>
    </row>
    <row r="4174" spans="1:31" x14ac:dyDescent="0.2">
      <c r="A4174" s="7" t="s">
        <v>10200</v>
      </c>
      <c r="B4174" s="7">
        <v>0</v>
      </c>
      <c r="C4174" s="7" t="s">
        <v>92</v>
      </c>
      <c r="D4174" s="8">
        <v>76075090</v>
      </c>
      <c r="E4174" s="8">
        <v>76075091</v>
      </c>
      <c r="F4174" s="7">
        <v>1</v>
      </c>
      <c r="G4174" s="7">
        <v>1</v>
      </c>
      <c r="H4174" s="7">
        <v>1</v>
      </c>
      <c r="I4174" s="7">
        <v>1</v>
      </c>
      <c r="J4174" s="7">
        <v>1</v>
      </c>
      <c r="K4174" s="7">
        <v>5</v>
      </c>
      <c r="L4174" s="7" t="s">
        <v>10201</v>
      </c>
      <c r="M4174" s="9" t="s">
        <v>10201</v>
      </c>
      <c r="N4174" s="7" t="s">
        <v>46</v>
      </c>
      <c r="O4174" s="7" t="s">
        <v>3289</v>
      </c>
      <c r="P4174" s="7" t="s">
        <v>50</v>
      </c>
      <c r="Q4174" s="8">
        <v>345</v>
      </c>
      <c r="R4174" s="10">
        <v>0.61907100000000004</v>
      </c>
      <c r="S4174" s="7">
        <v>0.60629900000000003</v>
      </c>
      <c r="T4174" s="7">
        <v>5</v>
      </c>
      <c r="U4174" s="7" t="s">
        <v>10202</v>
      </c>
      <c r="V4174" s="7">
        <v>381</v>
      </c>
      <c r="W4174" s="7">
        <v>412</v>
      </c>
      <c r="X4174" s="7">
        <v>416</v>
      </c>
      <c r="Y4174" s="7">
        <v>459</v>
      </c>
      <c r="Z4174" s="7" t="s">
        <v>56</v>
      </c>
      <c r="AA4174" s="7">
        <v>0</v>
      </c>
      <c r="AB4174" s="7">
        <v>0.96</v>
      </c>
      <c r="AC4174" s="7" t="s">
        <v>107</v>
      </c>
      <c r="AD4174" s="7" t="s">
        <v>87</v>
      </c>
      <c r="AE4174" s="10">
        <v>0.64583333333333304</v>
      </c>
    </row>
    <row r="4175" spans="1:31" x14ac:dyDescent="0.2">
      <c r="A4175" s="7" t="s">
        <v>10203</v>
      </c>
      <c r="B4175" s="7">
        <v>1</v>
      </c>
      <c r="C4175" s="7" t="s">
        <v>204</v>
      </c>
      <c r="D4175" s="8">
        <v>67064330</v>
      </c>
      <c r="E4175" s="8">
        <v>67064331</v>
      </c>
      <c r="F4175" s="7">
        <v>1</v>
      </c>
      <c r="G4175" s="7">
        <v>0</v>
      </c>
      <c r="H4175" s="7">
        <v>0</v>
      </c>
      <c r="I4175" s="7">
        <v>0</v>
      </c>
      <c r="J4175" s="7">
        <v>0</v>
      </c>
      <c r="K4175" s="7">
        <v>1</v>
      </c>
      <c r="L4175" s="7" t="s">
        <v>10204</v>
      </c>
      <c r="M4175" s="9" t="s">
        <v>1812</v>
      </c>
      <c r="N4175" s="7" t="s">
        <v>46</v>
      </c>
      <c r="O4175" s="7" t="s">
        <v>3286</v>
      </c>
      <c r="P4175" s="7" t="s">
        <v>56</v>
      </c>
      <c r="Q4175" s="8">
        <v>148</v>
      </c>
      <c r="R4175" s="10">
        <v>-1.53543E-2</v>
      </c>
      <c r="S4175" s="7">
        <v>0.95275600000000005</v>
      </c>
      <c r="T4175" s="7">
        <v>4</v>
      </c>
      <c r="U4175" s="7" t="s">
        <v>10205</v>
      </c>
      <c r="V4175" s="7" t="s">
        <v>50</v>
      </c>
      <c r="W4175" s="7" t="s">
        <v>50</v>
      </c>
      <c r="X4175" s="7" t="s">
        <v>50</v>
      </c>
      <c r="Y4175" s="7" t="s">
        <v>50</v>
      </c>
      <c r="Z4175" s="7" t="s">
        <v>56</v>
      </c>
      <c r="AA4175" s="7">
        <v>0.8</v>
      </c>
      <c r="AB4175" s="7">
        <v>0.4</v>
      </c>
      <c r="AC4175" s="7" t="s">
        <v>58</v>
      </c>
      <c r="AD4175" s="7" t="s">
        <v>58</v>
      </c>
      <c r="AE4175" s="10">
        <v>6.25E-2</v>
      </c>
    </row>
    <row r="4176" spans="1:31" x14ac:dyDescent="0.2">
      <c r="A4176" s="7" t="s">
        <v>10203</v>
      </c>
      <c r="B4176" s="7">
        <v>1</v>
      </c>
      <c r="C4176" s="7" t="s">
        <v>59</v>
      </c>
      <c r="D4176" s="8">
        <v>44502275</v>
      </c>
      <c r="E4176" s="8">
        <v>44502276</v>
      </c>
      <c r="F4176" s="7">
        <v>1</v>
      </c>
      <c r="G4176" s="7">
        <v>1</v>
      </c>
      <c r="H4176" s="7">
        <v>0</v>
      </c>
      <c r="I4176" s="7">
        <v>0</v>
      </c>
      <c r="J4176" s="7">
        <v>0</v>
      </c>
      <c r="K4176" s="7">
        <v>1</v>
      </c>
      <c r="L4176" s="7" t="s">
        <v>10206</v>
      </c>
      <c r="M4176" s="9" t="s">
        <v>10206</v>
      </c>
      <c r="N4176" s="7" t="s">
        <v>46</v>
      </c>
      <c r="O4176" s="7" t="s">
        <v>3307</v>
      </c>
      <c r="P4176" s="7" t="s">
        <v>73</v>
      </c>
      <c r="Q4176" s="8">
        <v>-5008</v>
      </c>
      <c r="R4176" s="10">
        <v>-0.89750399999999997</v>
      </c>
      <c r="S4176" s="7">
        <v>0</v>
      </c>
      <c r="T4176" s="7">
        <v>2</v>
      </c>
      <c r="U4176" s="7" t="s">
        <v>10207</v>
      </c>
      <c r="V4176" s="7">
        <v>-8</v>
      </c>
      <c r="W4176" s="7" t="s">
        <v>50</v>
      </c>
      <c r="X4176" s="7" t="s">
        <v>50</v>
      </c>
      <c r="Y4176" s="7" t="s">
        <v>50</v>
      </c>
      <c r="Z4176" s="7">
        <v>1.11752E-4</v>
      </c>
      <c r="AA4176" s="7" t="s">
        <v>50</v>
      </c>
      <c r="AB4176" s="7" t="s">
        <v>50</v>
      </c>
      <c r="AC4176" s="7" t="s">
        <v>58</v>
      </c>
      <c r="AD4176" s="7" t="s">
        <v>51</v>
      </c>
      <c r="AE4176" s="10">
        <v>2.0833333333333301E-2</v>
      </c>
    </row>
    <row r="4177" spans="1:31" x14ac:dyDescent="0.2">
      <c r="A4177" s="7" t="s">
        <v>10203</v>
      </c>
      <c r="B4177" s="7">
        <v>1</v>
      </c>
      <c r="C4177" s="7" t="s">
        <v>52</v>
      </c>
      <c r="D4177" s="8">
        <v>26224626</v>
      </c>
      <c r="E4177" s="8">
        <v>26224627</v>
      </c>
      <c r="F4177" s="7">
        <v>1</v>
      </c>
      <c r="G4177" s="7">
        <v>1</v>
      </c>
      <c r="H4177" s="7">
        <v>0</v>
      </c>
      <c r="I4177" s="7">
        <v>0</v>
      </c>
      <c r="J4177" s="7">
        <v>0</v>
      </c>
      <c r="K4177" s="7">
        <v>2</v>
      </c>
      <c r="L4177" s="7" t="s">
        <v>10208</v>
      </c>
      <c r="M4177" s="9" t="s">
        <v>1332</v>
      </c>
      <c r="N4177" s="7" t="s">
        <v>46</v>
      </c>
      <c r="O4177" s="7" t="s">
        <v>3302</v>
      </c>
      <c r="P4177" s="7" t="s">
        <v>56</v>
      </c>
      <c r="Q4177" s="8">
        <v>7938</v>
      </c>
      <c r="R4177" s="10">
        <v>9.9118100000000001E-2</v>
      </c>
      <c r="S4177" s="7">
        <v>0</v>
      </c>
      <c r="T4177" s="7">
        <v>5</v>
      </c>
      <c r="U4177" s="7" t="s">
        <v>10209</v>
      </c>
      <c r="V4177" s="7" t="s">
        <v>50</v>
      </c>
      <c r="W4177" s="7" t="s">
        <v>50</v>
      </c>
      <c r="X4177" s="7" t="s">
        <v>50</v>
      </c>
      <c r="Y4177" s="7" t="s">
        <v>50</v>
      </c>
      <c r="Z4177" s="7" t="s">
        <v>56</v>
      </c>
      <c r="AA4177" s="7" t="s">
        <v>50</v>
      </c>
      <c r="AB4177" s="7" t="s">
        <v>50</v>
      </c>
      <c r="AC4177" s="7" t="s">
        <v>107</v>
      </c>
      <c r="AD4177" s="7" t="s">
        <v>58</v>
      </c>
      <c r="AE4177" s="10">
        <v>0.1875</v>
      </c>
    </row>
    <row r="4178" spans="1:31" x14ac:dyDescent="0.2">
      <c r="A4178" s="7" t="s">
        <v>10210</v>
      </c>
      <c r="B4178" s="7">
        <v>0</v>
      </c>
      <c r="C4178" s="7" t="s">
        <v>92</v>
      </c>
      <c r="D4178" s="8">
        <v>181033869</v>
      </c>
      <c r="E4178" s="8">
        <v>181033870</v>
      </c>
      <c r="F4178" s="7">
        <v>1</v>
      </c>
      <c r="G4178" s="7">
        <v>1</v>
      </c>
      <c r="H4178" s="7">
        <v>1</v>
      </c>
      <c r="I4178" s="7">
        <v>1</v>
      </c>
      <c r="J4178" s="7">
        <v>1</v>
      </c>
      <c r="K4178" s="7">
        <v>4</v>
      </c>
      <c r="L4178" s="7" t="s">
        <v>10211</v>
      </c>
      <c r="M4178" s="9" t="s">
        <v>10211</v>
      </c>
      <c r="N4178" s="7" t="s">
        <v>46</v>
      </c>
      <c r="O4178" s="7" t="s">
        <v>3353</v>
      </c>
      <c r="P4178" s="7" t="s">
        <v>216</v>
      </c>
      <c r="Q4178" s="8">
        <v>483</v>
      </c>
      <c r="R4178" s="10">
        <v>-0.59065400000000001</v>
      </c>
      <c r="S4178" s="7">
        <v>0</v>
      </c>
      <c r="T4178" s="7">
        <v>13</v>
      </c>
      <c r="U4178" s="7" t="s">
        <v>10212</v>
      </c>
      <c r="V4178" s="7">
        <v>-70</v>
      </c>
      <c r="W4178" s="7">
        <v>-68</v>
      </c>
      <c r="X4178" s="7">
        <v>-1</v>
      </c>
      <c r="Y4178" s="7">
        <v>-78</v>
      </c>
      <c r="Z4178" s="7">
        <v>3.28396E-4</v>
      </c>
      <c r="AA4178" s="7" t="s">
        <v>56</v>
      </c>
      <c r="AB4178" s="7" t="s">
        <v>56</v>
      </c>
      <c r="AC4178" s="7" t="s">
        <v>51</v>
      </c>
      <c r="AD4178" s="7" t="s">
        <v>51</v>
      </c>
      <c r="AE4178" s="10">
        <v>0.85416666666666596</v>
      </c>
    </row>
    <row r="4179" spans="1:31" x14ac:dyDescent="0.2">
      <c r="A4179" s="7" t="s">
        <v>10213</v>
      </c>
      <c r="B4179" s="7">
        <v>1</v>
      </c>
      <c r="C4179" s="7" t="s">
        <v>52</v>
      </c>
      <c r="D4179" s="8">
        <v>158012155</v>
      </c>
      <c r="E4179" s="8">
        <v>158012156</v>
      </c>
      <c r="F4179" s="7">
        <v>1</v>
      </c>
      <c r="G4179" s="7">
        <v>0</v>
      </c>
      <c r="H4179" s="7">
        <v>0</v>
      </c>
      <c r="I4179" s="7">
        <v>1</v>
      </c>
      <c r="J4179" s="7">
        <v>0</v>
      </c>
      <c r="K4179" s="7">
        <v>1</v>
      </c>
      <c r="L4179" s="7" t="s">
        <v>6890</v>
      </c>
      <c r="M4179" s="9" t="s">
        <v>6890</v>
      </c>
      <c r="N4179" s="7" t="s">
        <v>46</v>
      </c>
      <c r="O4179" s="7" t="s">
        <v>3302</v>
      </c>
      <c r="P4179" s="7" t="s">
        <v>56</v>
      </c>
      <c r="Q4179" s="8">
        <v>-4937</v>
      </c>
      <c r="R4179" s="10">
        <v>3.6173200000000003E-2</v>
      </c>
      <c r="S4179" s="7">
        <v>0</v>
      </c>
      <c r="T4179" s="7">
        <v>1</v>
      </c>
      <c r="U4179" s="7" t="s">
        <v>8165</v>
      </c>
      <c r="V4179" s="7" t="s">
        <v>50</v>
      </c>
      <c r="W4179" s="7" t="s">
        <v>50</v>
      </c>
      <c r="X4179" s="7">
        <v>362</v>
      </c>
      <c r="Y4179" s="7" t="s">
        <v>50</v>
      </c>
      <c r="Z4179" s="7" t="s">
        <v>56</v>
      </c>
      <c r="AA4179" s="7">
        <v>0</v>
      </c>
      <c r="AB4179" s="7">
        <v>0.69</v>
      </c>
      <c r="AC4179" s="7" t="s">
        <v>51</v>
      </c>
      <c r="AD4179" s="7" t="s">
        <v>51</v>
      </c>
      <c r="AE4179" s="10">
        <v>8.3333333333333301E-2</v>
      </c>
    </row>
    <row r="4180" spans="1:31" x14ac:dyDescent="0.2">
      <c r="A4180" s="7" t="s">
        <v>10213</v>
      </c>
      <c r="B4180" s="7">
        <v>1</v>
      </c>
      <c r="C4180" s="7" t="s">
        <v>88</v>
      </c>
      <c r="D4180" s="8">
        <v>159007648</v>
      </c>
      <c r="E4180" s="8">
        <v>159007649</v>
      </c>
      <c r="F4180" s="7">
        <v>1</v>
      </c>
      <c r="G4180" s="7">
        <v>0</v>
      </c>
      <c r="H4180" s="7">
        <v>0</v>
      </c>
      <c r="I4180" s="7">
        <v>1</v>
      </c>
      <c r="J4180" s="7">
        <v>1</v>
      </c>
      <c r="K4180" s="7">
        <v>2</v>
      </c>
      <c r="L4180" s="7" t="s">
        <v>10214</v>
      </c>
      <c r="M4180" s="9" t="s">
        <v>10214</v>
      </c>
      <c r="N4180" s="7" t="s">
        <v>46</v>
      </c>
      <c r="O4180" s="7" t="s">
        <v>3286</v>
      </c>
      <c r="P4180" s="7" t="s">
        <v>1957</v>
      </c>
      <c r="Q4180" s="8">
        <v>-705</v>
      </c>
      <c r="R4180" s="10">
        <v>-0.164386</v>
      </c>
      <c r="S4180" s="7">
        <v>0</v>
      </c>
      <c r="T4180" s="7">
        <v>2</v>
      </c>
      <c r="U4180" s="7" t="s">
        <v>10215</v>
      </c>
      <c r="V4180" s="7" t="s">
        <v>50</v>
      </c>
      <c r="W4180" s="7" t="s">
        <v>50</v>
      </c>
      <c r="X4180" s="7">
        <v>120</v>
      </c>
      <c r="Y4180" s="7" t="s">
        <v>50</v>
      </c>
      <c r="Z4180" s="7">
        <v>3.2842899999999997E-5</v>
      </c>
      <c r="AA4180" s="7" t="s">
        <v>50</v>
      </c>
      <c r="AB4180" s="7" t="s">
        <v>50</v>
      </c>
      <c r="AC4180" s="7" t="s">
        <v>58</v>
      </c>
      <c r="AD4180" s="7" t="s">
        <v>58</v>
      </c>
      <c r="AE4180" s="10">
        <v>0.10416666666666601</v>
      </c>
    </row>
    <row r="4181" spans="1:31" x14ac:dyDescent="0.2">
      <c r="A4181" s="7" t="s">
        <v>10216</v>
      </c>
      <c r="B4181" s="7">
        <v>0</v>
      </c>
      <c r="C4181" s="7" t="s">
        <v>204</v>
      </c>
      <c r="D4181" s="8">
        <v>49178617</v>
      </c>
      <c r="E4181" s="8">
        <v>49178618</v>
      </c>
      <c r="F4181" s="7">
        <v>1</v>
      </c>
      <c r="G4181" s="7">
        <v>0</v>
      </c>
      <c r="H4181" s="7">
        <v>0</v>
      </c>
      <c r="I4181" s="7">
        <v>1</v>
      </c>
      <c r="J4181" s="7">
        <v>0</v>
      </c>
      <c r="K4181" s="7">
        <v>1</v>
      </c>
      <c r="L4181" s="7" t="s">
        <v>6152</v>
      </c>
      <c r="M4181" s="9" t="s">
        <v>6153</v>
      </c>
      <c r="N4181" s="7" t="s">
        <v>46</v>
      </c>
      <c r="O4181" s="7" t="s">
        <v>3289</v>
      </c>
      <c r="P4181" s="7" t="s">
        <v>50</v>
      </c>
      <c r="Q4181" s="8">
        <v>9464</v>
      </c>
      <c r="R4181" s="10">
        <v>-0.163961</v>
      </c>
      <c r="S4181" s="7">
        <v>0.96062999999999998</v>
      </c>
      <c r="T4181" s="7">
        <v>5</v>
      </c>
      <c r="U4181" s="7" t="s">
        <v>10217</v>
      </c>
      <c r="V4181" s="7" t="s">
        <v>50</v>
      </c>
      <c r="W4181" s="7" t="s">
        <v>50</v>
      </c>
      <c r="X4181" s="7">
        <v>-84</v>
      </c>
      <c r="Y4181" s="7" t="s">
        <v>50</v>
      </c>
      <c r="Z4181" s="7" t="s">
        <v>56</v>
      </c>
      <c r="AA4181" s="7">
        <v>0</v>
      </c>
      <c r="AB4181" s="7">
        <v>1.25</v>
      </c>
      <c r="AC4181" s="7" t="s">
        <v>58</v>
      </c>
      <c r="AD4181" s="7" t="s">
        <v>51</v>
      </c>
      <c r="AE4181" s="10">
        <v>4.1666666666666602E-2</v>
      </c>
    </row>
    <row r="4182" spans="1:31" x14ac:dyDescent="0.2">
      <c r="A4182" s="7" t="s">
        <v>10218</v>
      </c>
      <c r="B4182" s="7">
        <v>0</v>
      </c>
      <c r="C4182" s="7" t="s">
        <v>117</v>
      </c>
      <c r="D4182" s="8">
        <v>87613906</v>
      </c>
      <c r="E4182" s="8">
        <v>87613907</v>
      </c>
      <c r="F4182" s="7">
        <v>1</v>
      </c>
      <c r="G4182" s="7">
        <v>0</v>
      </c>
      <c r="H4182" s="7">
        <v>1</v>
      </c>
      <c r="I4182" s="7">
        <v>0</v>
      </c>
      <c r="J4182" s="7">
        <v>0</v>
      </c>
      <c r="K4182" s="7">
        <v>1</v>
      </c>
      <c r="L4182" s="7" t="s">
        <v>10045</v>
      </c>
      <c r="M4182" s="9" t="s">
        <v>10219</v>
      </c>
      <c r="N4182" s="7" t="s">
        <v>46</v>
      </c>
      <c r="O4182" s="7" t="s">
        <v>3344</v>
      </c>
      <c r="P4182" s="7" t="s">
        <v>10220</v>
      </c>
      <c r="Q4182" s="8">
        <v>-4834</v>
      </c>
      <c r="R4182" s="10">
        <v>-0.79572399999999999</v>
      </c>
      <c r="S4182" s="7">
        <v>5.3070900000000004E-3</v>
      </c>
      <c r="T4182" s="7">
        <v>2</v>
      </c>
      <c r="U4182" s="7" t="s">
        <v>7701</v>
      </c>
      <c r="V4182" s="7" t="s">
        <v>50</v>
      </c>
      <c r="W4182" s="7" t="s">
        <v>50</v>
      </c>
      <c r="X4182" s="7" t="s">
        <v>50</v>
      </c>
      <c r="Y4182" s="7" t="s">
        <v>50</v>
      </c>
      <c r="Z4182" s="7">
        <v>1.31454E-5</v>
      </c>
      <c r="AA4182" s="7" t="s">
        <v>56</v>
      </c>
      <c r="AB4182" s="7" t="s">
        <v>56</v>
      </c>
      <c r="AC4182" s="7" t="s">
        <v>51</v>
      </c>
      <c r="AD4182" s="7" t="s">
        <v>51</v>
      </c>
      <c r="AE4182" s="10">
        <v>2.0833333333333301E-2</v>
      </c>
    </row>
    <row r="4183" spans="1:31" x14ac:dyDescent="0.2">
      <c r="A4183" s="7" t="s">
        <v>10221</v>
      </c>
      <c r="B4183" s="7">
        <v>0</v>
      </c>
      <c r="C4183" s="7" t="s">
        <v>112</v>
      </c>
      <c r="D4183" s="8">
        <v>133296567</v>
      </c>
      <c r="E4183" s="8">
        <v>133296568</v>
      </c>
      <c r="F4183" s="7">
        <v>1</v>
      </c>
      <c r="G4183" s="7">
        <v>1</v>
      </c>
      <c r="H4183" s="7">
        <v>0</v>
      </c>
      <c r="I4183" s="7">
        <v>1</v>
      </c>
      <c r="J4183" s="7">
        <v>0</v>
      </c>
      <c r="K4183" s="7">
        <v>2</v>
      </c>
      <c r="L4183" s="7" t="s">
        <v>10222</v>
      </c>
      <c r="M4183" s="9" t="s">
        <v>10222</v>
      </c>
      <c r="N4183" s="7" t="s">
        <v>46</v>
      </c>
      <c r="O4183" s="7" t="s">
        <v>3289</v>
      </c>
      <c r="P4183" s="7" t="s">
        <v>50</v>
      </c>
      <c r="Q4183" s="8">
        <v>-123</v>
      </c>
      <c r="R4183" s="10">
        <v>-0.97279499999999997</v>
      </c>
      <c r="S4183" s="7">
        <v>0</v>
      </c>
      <c r="T4183" s="7">
        <v>1</v>
      </c>
      <c r="U4183" s="7" t="s">
        <v>10223</v>
      </c>
      <c r="V4183" s="7">
        <v>-100</v>
      </c>
      <c r="W4183" s="7" t="s">
        <v>50</v>
      </c>
      <c r="X4183" s="7">
        <v>2</v>
      </c>
      <c r="Y4183" s="7" t="s">
        <v>50</v>
      </c>
      <c r="Z4183" s="7" t="s">
        <v>56</v>
      </c>
      <c r="AA4183" s="7">
        <v>0.01</v>
      </c>
      <c r="AB4183" s="7">
        <v>0.57999999999999996</v>
      </c>
      <c r="AC4183" s="7" t="s">
        <v>51</v>
      </c>
      <c r="AD4183" s="7" t="s">
        <v>51</v>
      </c>
      <c r="AE4183" s="10">
        <v>0.27083333333333298</v>
      </c>
    </row>
    <row r="4184" spans="1:31" x14ac:dyDescent="0.2">
      <c r="A4184" s="7" t="s">
        <v>10221</v>
      </c>
      <c r="B4184" s="7">
        <v>0</v>
      </c>
      <c r="C4184" s="7" t="s">
        <v>80</v>
      </c>
      <c r="D4184" s="8">
        <v>6894040</v>
      </c>
      <c r="E4184" s="8">
        <v>6894041</v>
      </c>
      <c r="F4184" s="7">
        <v>1</v>
      </c>
      <c r="G4184" s="7">
        <v>0</v>
      </c>
      <c r="H4184" s="7">
        <v>0</v>
      </c>
      <c r="I4184" s="7">
        <v>0</v>
      </c>
      <c r="J4184" s="7">
        <v>1</v>
      </c>
      <c r="K4184" s="7">
        <v>1</v>
      </c>
      <c r="L4184" s="7" t="s">
        <v>10224</v>
      </c>
      <c r="M4184" s="9" t="s">
        <v>10225</v>
      </c>
      <c r="N4184" s="7" t="s">
        <v>46</v>
      </c>
      <c r="O4184" s="7" t="s">
        <v>3289</v>
      </c>
      <c r="P4184" s="7" t="s">
        <v>50</v>
      </c>
      <c r="Q4184" s="8">
        <v>23</v>
      </c>
      <c r="R4184" s="10">
        <v>-0.66040200000000004</v>
      </c>
      <c r="S4184" s="7">
        <v>0</v>
      </c>
      <c r="T4184" s="7">
        <v>7</v>
      </c>
      <c r="U4184" s="7" t="s">
        <v>10226</v>
      </c>
      <c r="V4184" s="7" t="s">
        <v>50</v>
      </c>
      <c r="W4184" s="7" t="s">
        <v>50</v>
      </c>
      <c r="X4184" s="7" t="s">
        <v>50</v>
      </c>
      <c r="Y4184" s="7">
        <v>-41</v>
      </c>
      <c r="Z4184" s="7" t="s">
        <v>56</v>
      </c>
      <c r="AA4184" s="7">
        <v>1</v>
      </c>
      <c r="AB4184" s="7">
        <v>0.24</v>
      </c>
      <c r="AC4184" s="7" t="s">
        <v>51</v>
      </c>
      <c r="AD4184" s="7" t="s">
        <v>51</v>
      </c>
      <c r="AE4184" s="10">
        <v>2.0833333333333301E-2</v>
      </c>
    </row>
    <row r="4185" spans="1:31" x14ac:dyDescent="0.2">
      <c r="A4185" s="7" t="s">
        <v>10227</v>
      </c>
      <c r="B4185" s="7">
        <v>0</v>
      </c>
      <c r="C4185" s="7" t="s">
        <v>161</v>
      </c>
      <c r="D4185" s="8">
        <v>18252403</v>
      </c>
      <c r="E4185" s="8">
        <v>18252404</v>
      </c>
      <c r="F4185" s="7">
        <v>1</v>
      </c>
      <c r="G4185" s="7">
        <v>1</v>
      </c>
      <c r="H4185" s="7">
        <v>0</v>
      </c>
      <c r="I4185" s="7">
        <v>0</v>
      </c>
      <c r="J4185" s="7">
        <v>0</v>
      </c>
      <c r="K4185" s="7">
        <v>1</v>
      </c>
      <c r="L4185" s="7" t="s">
        <v>10228</v>
      </c>
      <c r="M4185" s="9" t="s">
        <v>10228</v>
      </c>
      <c r="N4185" s="7" t="s">
        <v>46</v>
      </c>
      <c r="O4185" s="7" t="s">
        <v>3289</v>
      </c>
      <c r="P4185" s="7" t="s">
        <v>50</v>
      </c>
      <c r="Q4185" s="8">
        <v>-8318</v>
      </c>
      <c r="R4185" s="10">
        <v>1.85236</v>
      </c>
      <c r="S4185" s="7">
        <v>0.97637799999999997</v>
      </c>
      <c r="T4185" s="7">
        <v>6</v>
      </c>
      <c r="U4185" s="7" t="s">
        <v>10229</v>
      </c>
      <c r="V4185" s="7" t="s">
        <v>50</v>
      </c>
      <c r="W4185" s="7" t="s">
        <v>50</v>
      </c>
      <c r="X4185" s="7" t="s">
        <v>50</v>
      </c>
      <c r="Y4185" s="7" t="s">
        <v>50</v>
      </c>
      <c r="Z4185" s="7" t="s">
        <v>56</v>
      </c>
      <c r="AA4185" s="7">
        <v>0</v>
      </c>
      <c r="AB4185" s="7">
        <v>0.69</v>
      </c>
      <c r="AC4185" s="7" t="s">
        <v>87</v>
      </c>
      <c r="AD4185" s="7" t="s">
        <v>51</v>
      </c>
      <c r="AE4185" s="10">
        <v>4.1666666666666602E-2</v>
      </c>
    </row>
    <row r="4186" spans="1:31" x14ac:dyDescent="0.2">
      <c r="A4186" s="7" t="s">
        <v>10230</v>
      </c>
      <c r="B4186" s="7">
        <v>1</v>
      </c>
      <c r="C4186" s="7" t="s">
        <v>80</v>
      </c>
      <c r="D4186" s="8">
        <v>37861015</v>
      </c>
      <c r="E4186" s="8">
        <v>37861016</v>
      </c>
      <c r="F4186" s="7">
        <v>1</v>
      </c>
      <c r="G4186" s="7">
        <v>1</v>
      </c>
      <c r="H4186" s="7">
        <v>0</v>
      </c>
      <c r="I4186" s="7">
        <v>1</v>
      </c>
      <c r="J4186" s="7">
        <v>1</v>
      </c>
      <c r="K4186" s="7">
        <v>4</v>
      </c>
      <c r="L4186" s="7" t="s">
        <v>10231</v>
      </c>
      <c r="M4186" s="9" t="s">
        <v>10232</v>
      </c>
      <c r="N4186" s="7" t="s">
        <v>46</v>
      </c>
      <c r="O4186" s="7" t="s">
        <v>3286</v>
      </c>
      <c r="P4186" s="7" t="s">
        <v>56</v>
      </c>
      <c r="Q4186" s="8">
        <v>-765</v>
      </c>
      <c r="R4186" s="10">
        <v>-0.31474800000000003</v>
      </c>
      <c r="S4186" s="7">
        <v>0</v>
      </c>
      <c r="T4186" s="7">
        <v>1</v>
      </c>
      <c r="U4186" s="7" t="s">
        <v>2428</v>
      </c>
      <c r="V4186" s="7">
        <v>393</v>
      </c>
      <c r="W4186" s="7" t="s">
        <v>50</v>
      </c>
      <c r="X4186" s="7">
        <v>445</v>
      </c>
      <c r="Y4186" s="7">
        <v>444</v>
      </c>
      <c r="Z4186" s="7" t="s">
        <v>56</v>
      </c>
      <c r="AA4186" s="7" t="s">
        <v>50</v>
      </c>
      <c r="AB4186" s="7" t="s">
        <v>50</v>
      </c>
      <c r="AC4186" s="7" t="s">
        <v>51</v>
      </c>
      <c r="AD4186" s="7" t="s">
        <v>51</v>
      </c>
      <c r="AE4186" s="10">
        <v>0.625</v>
      </c>
    </row>
    <row r="4187" spans="1:31" x14ac:dyDescent="0.2">
      <c r="A4187" s="7" t="s">
        <v>10230</v>
      </c>
      <c r="B4187" s="7">
        <v>1</v>
      </c>
      <c r="C4187" s="7" t="s">
        <v>75</v>
      </c>
      <c r="D4187" s="8">
        <v>43740705</v>
      </c>
      <c r="E4187" s="8">
        <v>43740706</v>
      </c>
      <c r="F4187" s="7">
        <v>1</v>
      </c>
      <c r="G4187" s="7">
        <v>0</v>
      </c>
      <c r="H4187" s="7">
        <v>0</v>
      </c>
      <c r="I4187" s="7">
        <v>0</v>
      </c>
      <c r="J4187" s="7">
        <v>1</v>
      </c>
      <c r="K4187" s="7">
        <v>2</v>
      </c>
      <c r="L4187" s="7" t="s">
        <v>2566</v>
      </c>
      <c r="M4187" s="9" t="s">
        <v>2566</v>
      </c>
      <c r="N4187" s="7" t="s">
        <v>46</v>
      </c>
      <c r="O4187" s="7" t="s">
        <v>3302</v>
      </c>
      <c r="P4187" s="7" t="s">
        <v>10233</v>
      </c>
      <c r="Q4187" s="8">
        <v>-780</v>
      </c>
      <c r="R4187" s="10">
        <v>-0.25114199999999998</v>
      </c>
      <c r="S4187" s="7">
        <v>0</v>
      </c>
      <c r="T4187" s="7">
        <v>2</v>
      </c>
      <c r="U4187" s="7" t="s">
        <v>10234</v>
      </c>
      <c r="V4187" s="7" t="s">
        <v>50</v>
      </c>
      <c r="W4187" s="7" t="s">
        <v>50</v>
      </c>
      <c r="X4187" s="7" t="s">
        <v>50</v>
      </c>
      <c r="Y4187" s="7">
        <v>-239</v>
      </c>
      <c r="Z4187" s="7">
        <v>6.5831900000000001E-6</v>
      </c>
      <c r="AA4187" s="7">
        <v>0.75</v>
      </c>
      <c r="AB4187" s="7">
        <v>0.44</v>
      </c>
      <c r="AC4187" s="7" t="s">
        <v>87</v>
      </c>
      <c r="AD4187" s="7" t="s">
        <v>107</v>
      </c>
      <c r="AE4187" s="10">
        <v>0.20833333333333301</v>
      </c>
    </row>
    <row r="4188" spans="1:31" x14ac:dyDescent="0.2">
      <c r="A4188" s="7" t="s">
        <v>10235</v>
      </c>
      <c r="B4188" s="7">
        <v>0</v>
      </c>
      <c r="C4188" s="7" t="s">
        <v>92</v>
      </c>
      <c r="D4188" s="8">
        <v>11478472</v>
      </c>
      <c r="E4188" s="8">
        <v>11478476</v>
      </c>
      <c r="F4188" s="7">
        <v>4</v>
      </c>
      <c r="G4188" s="7">
        <v>0</v>
      </c>
      <c r="H4188" s="7">
        <v>0</v>
      </c>
      <c r="I4188" s="7">
        <v>1</v>
      </c>
      <c r="J4188" s="7">
        <v>1</v>
      </c>
      <c r="K4188" s="7">
        <v>2</v>
      </c>
      <c r="L4188" s="7" t="s">
        <v>10236</v>
      </c>
      <c r="M4188" s="9" t="s">
        <v>10236</v>
      </c>
      <c r="N4188" s="7" t="s">
        <v>46</v>
      </c>
      <c r="O4188" s="7" t="s">
        <v>3641</v>
      </c>
      <c r="P4188" s="7" t="s">
        <v>78</v>
      </c>
      <c r="Q4188" s="8">
        <v>-682</v>
      </c>
      <c r="R4188" s="10">
        <v>-0.79406699999999997</v>
      </c>
      <c r="S4188" s="7">
        <v>0</v>
      </c>
      <c r="T4188" s="7">
        <v>27</v>
      </c>
      <c r="U4188" s="7" t="s">
        <v>10237</v>
      </c>
      <c r="V4188" s="7" t="s">
        <v>50</v>
      </c>
      <c r="W4188" s="7" t="s">
        <v>50</v>
      </c>
      <c r="X4188" s="7">
        <v>-337</v>
      </c>
      <c r="Y4188" s="7">
        <v>-253</v>
      </c>
      <c r="Z4188" s="7">
        <v>0</v>
      </c>
      <c r="AA4188" s="7" t="s">
        <v>56</v>
      </c>
      <c r="AB4188" s="7" t="s">
        <v>56</v>
      </c>
      <c r="AC4188" s="7" t="s">
        <v>51</v>
      </c>
      <c r="AD4188" s="7" t="s">
        <v>51</v>
      </c>
      <c r="AE4188" s="10">
        <v>8.3333333333333301E-2</v>
      </c>
    </row>
    <row r="4189" spans="1:31" x14ac:dyDescent="0.2">
      <c r="A4189" s="7" t="s">
        <v>10235</v>
      </c>
      <c r="B4189" s="7">
        <v>0</v>
      </c>
      <c r="C4189" s="7" t="s">
        <v>80</v>
      </c>
      <c r="D4189" s="8">
        <v>113432677</v>
      </c>
      <c r="E4189" s="8">
        <v>113432678</v>
      </c>
      <c r="F4189" s="7">
        <v>1</v>
      </c>
      <c r="G4189" s="7">
        <v>0</v>
      </c>
      <c r="H4189" s="7">
        <v>1</v>
      </c>
      <c r="I4189" s="7">
        <v>0</v>
      </c>
      <c r="J4189" s="7">
        <v>0</v>
      </c>
      <c r="K4189" s="7">
        <v>1</v>
      </c>
      <c r="L4189" s="7" t="s">
        <v>10238</v>
      </c>
      <c r="M4189" s="9" t="s">
        <v>10239</v>
      </c>
      <c r="N4189" s="7" t="s">
        <v>46</v>
      </c>
      <c r="O4189" s="7" t="s">
        <v>3289</v>
      </c>
      <c r="P4189" s="7" t="s">
        <v>50</v>
      </c>
      <c r="Q4189" s="8">
        <v>477</v>
      </c>
      <c r="R4189" s="10">
        <v>-0.47692899999999999</v>
      </c>
      <c r="S4189" s="7">
        <v>0</v>
      </c>
      <c r="T4189" s="7">
        <v>0</v>
      </c>
      <c r="U4189" s="7" t="s">
        <v>50</v>
      </c>
      <c r="V4189" s="7" t="s">
        <v>50</v>
      </c>
      <c r="W4189" s="7" t="s">
        <v>50</v>
      </c>
      <c r="X4189" s="7" t="s">
        <v>50</v>
      </c>
      <c r="Y4189" s="7" t="s">
        <v>50</v>
      </c>
      <c r="Z4189" s="7" t="s">
        <v>56</v>
      </c>
      <c r="AA4189" s="7" t="s">
        <v>56</v>
      </c>
      <c r="AB4189" s="7" t="s">
        <v>56</v>
      </c>
      <c r="AC4189" s="7" t="s">
        <v>58</v>
      </c>
      <c r="AD4189" s="7" t="s">
        <v>58</v>
      </c>
      <c r="AE4189" s="10">
        <v>2.0833333333333301E-2</v>
      </c>
    </row>
    <row r="4190" spans="1:31" x14ac:dyDescent="0.2">
      <c r="A4190" s="7" t="s">
        <v>10235</v>
      </c>
      <c r="B4190" s="7">
        <v>0</v>
      </c>
      <c r="C4190" s="7" t="s">
        <v>83</v>
      </c>
      <c r="D4190" s="8">
        <v>53380205</v>
      </c>
      <c r="E4190" s="8">
        <v>53380206</v>
      </c>
      <c r="F4190" s="7">
        <v>1</v>
      </c>
      <c r="G4190" s="7">
        <v>1</v>
      </c>
      <c r="H4190" s="7">
        <v>1</v>
      </c>
      <c r="I4190" s="7">
        <v>1</v>
      </c>
      <c r="J4190" s="7">
        <v>1</v>
      </c>
      <c r="K4190" s="7">
        <v>5</v>
      </c>
      <c r="L4190" s="7" t="s">
        <v>2079</v>
      </c>
      <c r="M4190" s="9" t="s">
        <v>2079</v>
      </c>
      <c r="N4190" s="7" t="s">
        <v>46</v>
      </c>
      <c r="O4190" s="7" t="s">
        <v>3403</v>
      </c>
      <c r="P4190" s="7" t="s">
        <v>50</v>
      </c>
      <c r="Q4190" s="8">
        <v>30</v>
      </c>
      <c r="R4190" s="10">
        <v>1.70292</v>
      </c>
      <c r="S4190" s="7">
        <v>1</v>
      </c>
      <c r="T4190" s="7">
        <v>3</v>
      </c>
      <c r="U4190" s="7" t="s">
        <v>10240</v>
      </c>
      <c r="V4190" s="7">
        <v>266</v>
      </c>
      <c r="W4190" s="7">
        <v>353</v>
      </c>
      <c r="X4190" s="7">
        <v>257</v>
      </c>
      <c r="Y4190" s="7">
        <v>266</v>
      </c>
      <c r="Z4190" s="7" t="s">
        <v>56</v>
      </c>
      <c r="AA4190" s="7">
        <v>1</v>
      </c>
      <c r="AB4190" s="7">
        <v>0.1</v>
      </c>
      <c r="AC4190" s="7" t="s">
        <v>51</v>
      </c>
      <c r="AD4190" s="7" t="s">
        <v>51</v>
      </c>
      <c r="AE4190" s="10">
        <v>0.72916666666666596</v>
      </c>
    </row>
    <row r="4191" spans="1:31" x14ac:dyDescent="0.2">
      <c r="A4191" s="7" t="s">
        <v>10241</v>
      </c>
      <c r="B4191" s="7">
        <v>1</v>
      </c>
      <c r="C4191" s="7" t="s">
        <v>138</v>
      </c>
      <c r="D4191" s="8">
        <v>190880308</v>
      </c>
      <c r="E4191" s="8">
        <v>190880309</v>
      </c>
      <c r="F4191" s="7">
        <v>1</v>
      </c>
      <c r="G4191" s="7">
        <v>1</v>
      </c>
      <c r="H4191" s="7">
        <v>1</v>
      </c>
      <c r="I4191" s="7">
        <v>1</v>
      </c>
      <c r="J4191" s="7">
        <v>1</v>
      </c>
      <c r="K4191" s="7">
        <v>5</v>
      </c>
      <c r="L4191" s="7" t="s">
        <v>10242</v>
      </c>
      <c r="M4191" s="9" t="s">
        <v>10242</v>
      </c>
      <c r="N4191" s="7" t="s">
        <v>46</v>
      </c>
      <c r="O4191" s="7" t="s">
        <v>3286</v>
      </c>
      <c r="P4191" s="7" t="s">
        <v>56</v>
      </c>
      <c r="Q4191" s="8">
        <v>-512</v>
      </c>
      <c r="R4191" s="10">
        <v>-0.296402</v>
      </c>
      <c r="S4191" s="7">
        <v>0</v>
      </c>
      <c r="T4191" s="7">
        <v>0</v>
      </c>
      <c r="U4191" s="7" t="s">
        <v>50</v>
      </c>
      <c r="V4191" s="7">
        <v>-444</v>
      </c>
      <c r="W4191" s="7">
        <v>-432</v>
      </c>
      <c r="X4191" s="7">
        <v>-432</v>
      </c>
      <c r="Y4191" s="7">
        <v>-394</v>
      </c>
      <c r="Z4191" s="7" t="s">
        <v>56</v>
      </c>
      <c r="AA4191" s="7" t="s">
        <v>50</v>
      </c>
      <c r="AB4191" s="7" t="s">
        <v>50</v>
      </c>
      <c r="AC4191" s="7" t="s">
        <v>51</v>
      </c>
      <c r="AD4191" s="7" t="s">
        <v>51</v>
      </c>
      <c r="AE4191" s="10">
        <v>0.625</v>
      </c>
    </row>
    <row r="4192" spans="1:31" x14ac:dyDescent="0.2">
      <c r="A4192" s="7" t="s">
        <v>10243</v>
      </c>
      <c r="B4192" s="7">
        <v>0</v>
      </c>
      <c r="C4192" s="7" t="s">
        <v>128</v>
      </c>
      <c r="D4192" s="8">
        <v>104541448</v>
      </c>
      <c r="E4192" s="8">
        <v>104541449</v>
      </c>
      <c r="F4192" s="7">
        <v>1</v>
      </c>
      <c r="G4192" s="7">
        <v>1</v>
      </c>
      <c r="H4192" s="7">
        <v>0</v>
      </c>
      <c r="I4192" s="7">
        <v>0</v>
      </c>
      <c r="J4192" s="7">
        <v>0</v>
      </c>
      <c r="K4192" s="7">
        <v>1</v>
      </c>
      <c r="L4192" s="7" t="s">
        <v>10244</v>
      </c>
      <c r="M4192" s="9" t="s">
        <v>10244</v>
      </c>
      <c r="N4192" s="7" t="s">
        <v>46</v>
      </c>
      <c r="O4192" s="7" t="s">
        <v>3416</v>
      </c>
      <c r="P4192" s="7" t="s">
        <v>50</v>
      </c>
      <c r="Q4192" s="8">
        <v>4592</v>
      </c>
      <c r="R4192" s="10">
        <v>-0.52847200000000005</v>
      </c>
      <c r="S4192" s="7">
        <v>0</v>
      </c>
      <c r="T4192" s="7">
        <v>4</v>
      </c>
      <c r="U4192" s="7" t="s">
        <v>10245</v>
      </c>
      <c r="V4192" s="7" t="s">
        <v>50</v>
      </c>
      <c r="W4192" s="7" t="s">
        <v>50</v>
      </c>
      <c r="X4192" s="7" t="s">
        <v>50</v>
      </c>
      <c r="Y4192" s="7" t="s">
        <v>50</v>
      </c>
      <c r="Z4192" s="7" t="s">
        <v>56</v>
      </c>
      <c r="AA4192" s="7" t="s">
        <v>56</v>
      </c>
      <c r="AB4192" s="7" t="s">
        <v>56</v>
      </c>
      <c r="AC4192" s="7" t="s">
        <v>51</v>
      </c>
      <c r="AD4192" s="7" t="s">
        <v>51</v>
      </c>
      <c r="AE4192" s="10">
        <v>2.0833333333333301E-2</v>
      </c>
    </row>
    <row r="4193" spans="1:31" x14ac:dyDescent="0.2">
      <c r="A4193" s="7" t="s">
        <v>10246</v>
      </c>
      <c r="B4193" s="7">
        <v>1</v>
      </c>
      <c r="C4193" s="7" t="s">
        <v>80</v>
      </c>
      <c r="D4193" s="8">
        <v>46693840</v>
      </c>
      <c r="E4193" s="8">
        <v>46693841</v>
      </c>
      <c r="F4193" s="7">
        <v>1</v>
      </c>
      <c r="G4193" s="7">
        <v>0</v>
      </c>
      <c r="H4193" s="7">
        <v>0</v>
      </c>
      <c r="I4193" s="7">
        <v>0</v>
      </c>
      <c r="J4193" s="7">
        <v>0</v>
      </c>
      <c r="K4193" s="7">
        <v>1</v>
      </c>
      <c r="L4193" s="7" t="s">
        <v>10247</v>
      </c>
      <c r="M4193" s="9" t="s">
        <v>10247</v>
      </c>
      <c r="N4193" s="7" t="s">
        <v>46</v>
      </c>
      <c r="O4193" s="7" t="s">
        <v>3286</v>
      </c>
      <c r="P4193" s="7" t="s">
        <v>56</v>
      </c>
      <c r="Q4193" s="8">
        <v>161</v>
      </c>
      <c r="R4193" s="10">
        <v>-0.170433</v>
      </c>
      <c r="S4193" s="7">
        <v>0</v>
      </c>
      <c r="T4193" s="7">
        <v>4</v>
      </c>
      <c r="U4193" s="7" t="s">
        <v>10248</v>
      </c>
      <c r="V4193" s="7" t="s">
        <v>50</v>
      </c>
      <c r="W4193" s="7" t="s">
        <v>50</v>
      </c>
      <c r="X4193" s="7" t="s">
        <v>50</v>
      </c>
      <c r="Y4193" s="7" t="s">
        <v>50</v>
      </c>
      <c r="Z4193" s="7" t="s">
        <v>56</v>
      </c>
      <c r="AA4193" s="7" t="s">
        <v>50</v>
      </c>
      <c r="AB4193" s="7" t="s">
        <v>50</v>
      </c>
      <c r="AC4193" s="7" t="s">
        <v>51</v>
      </c>
      <c r="AD4193" s="7" t="s">
        <v>51</v>
      </c>
      <c r="AE4193" s="10">
        <v>0.29166666666666602</v>
      </c>
    </row>
    <row r="4194" spans="1:31" x14ac:dyDescent="0.2">
      <c r="A4194" s="7" t="s">
        <v>10249</v>
      </c>
      <c r="B4194" s="7">
        <v>0</v>
      </c>
      <c r="C4194" s="7" t="s">
        <v>264</v>
      </c>
      <c r="D4194" s="8">
        <v>24588307</v>
      </c>
      <c r="E4194" s="8">
        <v>24588308</v>
      </c>
      <c r="F4194" s="7">
        <v>1</v>
      </c>
      <c r="G4194" s="7">
        <v>0</v>
      </c>
      <c r="H4194" s="7">
        <v>0</v>
      </c>
      <c r="I4194" s="7">
        <v>1</v>
      </c>
      <c r="J4194" s="7">
        <v>0</v>
      </c>
      <c r="K4194" s="7">
        <v>1</v>
      </c>
      <c r="L4194" s="7" t="s">
        <v>10250</v>
      </c>
      <c r="M4194" s="9" t="s">
        <v>1924</v>
      </c>
      <c r="N4194" s="7" t="s">
        <v>46</v>
      </c>
      <c r="O4194" s="7" t="s">
        <v>3604</v>
      </c>
      <c r="P4194" s="7" t="s">
        <v>50</v>
      </c>
      <c r="Q4194" s="8">
        <v>4558</v>
      </c>
      <c r="R4194" s="10">
        <v>2.1320100000000002</v>
      </c>
      <c r="S4194" s="7">
        <v>1</v>
      </c>
      <c r="T4194" s="7">
        <v>0</v>
      </c>
      <c r="U4194" s="7" t="s">
        <v>50</v>
      </c>
      <c r="V4194" s="7" t="s">
        <v>50</v>
      </c>
      <c r="W4194" s="7" t="s">
        <v>50</v>
      </c>
      <c r="X4194" s="7">
        <v>-312</v>
      </c>
      <c r="Y4194" s="7" t="s">
        <v>50</v>
      </c>
      <c r="Z4194" s="7" t="s">
        <v>56</v>
      </c>
      <c r="AA4194" s="7" t="s">
        <v>56</v>
      </c>
      <c r="AB4194" s="7" t="s">
        <v>56</v>
      </c>
      <c r="AC4194" s="7" t="s">
        <v>58</v>
      </c>
      <c r="AD4194" s="7" t="s">
        <v>58</v>
      </c>
      <c r="AE4194" s="10">
        <v>4.1666666666666602E-2</v>
      </c>
    </row>
    <row r="4195" spans="1:31" x14ac:dyDescent="0.2">
      <c r="A4195" s="7" t="s">
        <v>10249</v>
      </c>
      <c r="B4195" s="7">
        <v>0</v>
      </c>
      <c r="C4195" s="7" t="s">
        <v>112</v>
      </c>
      <c r="D4195" s="8">
        <v>144428533</v>
      </c>
      <c r="E4195" s="8">
        <v>144428534</v>
      </c>
      <c r="F4195" s="7">
        <v>1</v>
      </c>
      <c r="G4195" s="7">
        <v>0</v>
      </c>
      <c r="H4195" s="7">
        <v>0</v>
      </c>
      <c r="I4195" s="7">
        <v>1</v>
      </c>
      <c r="J4195" s="7">
        <v>1</v>
      </c>
      <c r="K4195" s="7">
        <v>3</v>
      </c>
      <c r="L4195" s="7" t="s">
        <v>10251</v>
      </c>
      <c r="M4195" s="9" t="s">
        <v>10251</v>
      </c>
      <c r="N4195" s="7" t="s">
        <v>46</v>
      </c>
      <c r="O4195" s="7" t="s">
        <v>3318</v>
      </c>
      <c r="P4195" s="7" t="s">
        <v>10252</v>
      </c>
      <c r="Q4195" s="8">
        <v>-15</v>
      </c>
      <c r="R4195" s="10">
        <v>-0.15373999999999999</v>
      </c>
      <c r="S4195" s="7">
        <v>0</v>
      </c>
      <c r="T4195" s="7">
        <v>0</v>
      </c>
      <c r="U4195" s="7" t="s">
        <v>50</v>
      </c>
      <c r="V4195" s="7" t="s">
        <v>50</v>
      </c>
      <c r="W4195" s="7" t="s">
        <v>50</v>
      </c>
      <c r="X4195" s="7">
        <v>-6</v>
      </c>
      <c r="Y4195" s="7">
        <v>-8</v>
      </c>
      <c r="Z4195" s="7">
        <v>2.6285400000000001E-5</v>
      </c>
      <c r="AA4195" s="7">
        <v>7.0000000000000007E-2</v>
      </c>
      <c r="AB4195" s="7">
        <v>0.74</v>
      </c>
      <c r="AC4195" s="7" t="s">
        <v>51</v>
      </c>
      <c r="AD4195" s="7" t="s">
        <v>51</v>
      </c>
      <c r="AE4195" s="10">
        <v>0.75</v>
      </c>
    </row>
    <row r="4196" spans="1:31" x14ac:dyDescent="0.2">
      <c r="A4196" s="7" t="s">
        <v>10253</v>
      </c>
      <c r="B4196" s="7">
        <v>1</v>
      </c>
      <c r="C4196" s="7" t="s">
        <v>70</v>
      </c>
      <c r="D4196" s="8">
        <v>59669212</v>
      </c>
      <c r="E4196" s="8">
        <v>59669213</v>
      </c>
      <c r="F4196" s="7">
        <v>1</v>
      </c>
      <c r="G4196" s="7">
        <v>1</v>
      </c>
      <c r="H4196" s="7">
        <v>1</v>
      </c>
      <c r="I4196" s="7">
        <v>1</v>
      </c>
      <c r="J4196" s="7">
        <v>1</v>
      </c>
      <c r="K4196" s="7">
        <v>5</v>
      </c>
      <c r="L4196" s="7" t="s">
        <v>10254</v>
      </c>
      <c r="M4196" s="9" t="s">
        <v>10254</v>
      </c>
      <c r="N4196" s="7" t="s">
        <v>46</v>
      </c>
      <c r="O4196" s="7" t="s">
        <v>3286</v>
      </c>
      <c r="P4196" s="7" t="s">
        <v>56</v>
      </c>
      <c r="Q4196" s="8">
        <v>175</v>
      </c>
      <c r="R4196" s="10">
        <v>2.9308299999999998</v>
      </c>
      <c r="S4196" s="7">
        <v>0.99212599999999995</v>
      </c>
      <c r="T4196" s="7">
        <v>21</v>
      </c>
      <c r="U4196" s="7" t="s">
        <v>10255</v>
      </c>
      <c r="V4196" s="7">
        <v>-58</v>
      </c>
      <c r="W4196" s="7">
        <v>-62</v>
      </c>
      <c r="X4196" s="7">
        <v>-58</v>
      </c>
      <c r="Y4196" s="7">
        <v>-58</v>
      </c>
      <c r="Z4196" s="7" t="s">
        <v>56</v>
      </c>
      <c r="AA4196" s="7" t="s">
        <v>50</v>
      </c>
      <c r="AB4196" s="7" t="s">
        <v>50</v>
      </c>
      <c r="AC4196" s="7" t="s">
        <v>51</v>
      </c>
      <c r="AD4196" s="7" t="s">
        <v>51</v>
      </c>
      <c r="AE4196" s="10">
        <v>0.9375</v>
      </c>
    </row>
    <row r="4197" spans="1:31" x14ac:dyDescent="0.2">
      <c r="A4197" s="7" t="s">
        <v>10256</v>
      </c>
      <c r="B4197" s="7">
        <v>0</v>
      </c>
      <c r="C4197" s="7" t="s">
        <v>175</v>
      </c>
      <c r="D4197" s="8">
        <v>35497931</v>
      </c>
      <c r="E4197" s="8">
        <v>35497932</v>
      </c>
      <c r="F4197" s="7">
        <v>1</v>
      </c>
      <c r="G4197" s="7">
        <v>1</v>
      </c>
      <c r="H4197" s="7">
        <v>1</v>
      </c>
      <c r="I4197" s="7">
        <v>1</v>
      </c>
      <c r="J4197" s="7">
        <v>1</v>
      </c>
      <c r="K4197" s="7">
        <v>5</v>
      </c>
      <c r="L4197" s="7" t="s">
        <v>10257</v>
      </c>
      <c r="M4197" s="9" t="s">
        <v>10258</v>
      </c>
      <c r="N4197" s="7" t="s">
        <v>46</v>
      </c>
      <c r="O4197" s="7" t="s">
        <v>3403</v>
      </c>
      <c r="P4197" s="7" t="s">
        <v>10259</v>
      </c>
      <c r="Q4197" s="8">
        <v>323</v>
      </c>
      <c r="R4197" s="10">
        <v>2.8420299999999998</v>
      </c>
      <c r="S4197" s="7">
        <v>1</v>
      </c>
      <c r="T4197" s="7">
        <v>7</v>
      </c>
      <c r="U4197" s="7" t="s">
        <v>10260</v>
      </c>
      <c r="V4197" s="7">
        <v>-38</v>
      </c>
      <c r="W4197" s="7">
        <v>300</v>
      </c>
      <c r="X4197" s="7">
        <v>23</v>
      </c>
      <c r="Y4197" s="7">
        <v>24</v>
      </c>
      <c r="Z4197" s="7">
        <v>6.5745399999999997E-6</v>
      </c>
      <c r="AA4197" s="7">
        <v>0</v>
      </c>
      <c r="AB4197" s="7">
        <v>1.42</v>
      </c>
      <c r="AC4197" s="7" t="s">
        <v>51</v>
      </c>
      <c r="AD4197" s="7" t="s">
        <v>58</v>
      </c>
      <c r="AE4197" s="10">
        <v>0.9375</v>
      </c>
    </row>
    <row r="4198" spans="1:31" x14ac:dyDescent="0.2">
      <c r="A4198" s="7" t="s">
        <v>10261</v>
      </c>
      <c r="B4198" s="7">
        <v>1</v>
      </c>
      <c r="C4198" s="7" t="s">
        <v>52</v>
      </c>
      <c r="D4198" s="8">
        <v>35921160</v>
      </c>
      <c r="E4198" s="8">
        <v>35921161</v>
      </c>
      <c r="F4198" s="7">
        <v>1</v>
      </c>
      <c r="G4198" s="7">
        <v>1</v>
      </c>
      <c r="H4198" s="7">
        <v>1</v>
      </c>
      <c r="I4198" s="7">
        <v>1</v>
      </c>
      <c r="J4198" s="7">
        <v>1</v>
      </c>
      <c r="K4198" s="7">
        <v>5</v>
      </c>
      <c r="L4198" s="7" t="s">
        <v>10262</v>
      </c>
      <c r="M4198" s="9" t="s">
        <v>10262</v>
      </c>
      <c r="N4198" s="7" t="s">
        <v>46</v>
      </c>
      <c r="O4198" s="7" t="s">
        <v>3310</v>
      </c>
      <c r="P4198" s="7" t="s">
        <v>56</v>
      </c>
      <c r="Q4198" s="8">
        <v>62</v>
      </c>
      <c r="R4198" s="10">
        <v>-6.1968500000000003E-3</v>
      </c>
      <c r="S4198" s="7">
        <v>9.4488199999999994E-2</v>
      </c>
      <c r="T4198" s="7">
        <v>33</v>
      </c>
      <c r="U4198" s="7" t="s">
        <v>10263</v>
      </c>
      <c r="V4198" s="7">
        <v>-35</v>
      </c>
      <c r="W4198" s="7">
        <v>-1</v>
      </c>
      <c r="X4198" s="7">
        <v>13</v>
      </c>
      <c r="Y4198" s="7">
        <v>13</v>
      </c>
      <c r="Z4198" s="7" t="s">
        <v>56</v>
      </c>
      <c r="AA4198" s="7" t="s">
        <v>50</v>
      </c>
      <c r="AB4198" s="7" t="s">
        <v>50</v>
      </c>
      <c r="AC4198" s="7" t="s">
        <v>51</v>
      </c>
      <c r="AD4198" s="7" t="s">
        <v>51</v>
      </c>
      <c r="AE4198" s="10">
        <v>0.875</v>
      </c>
    </row>
    <row r="4199" spans="1:31" x14ac:dyDescent="0.2">
      <c r="A4199" s="7" t="s">
        <v>10261</v>
      </c>
      <c r="B4199" s="7">
        <v>1</v>
      </c>
      <c r="C4199" s="7" t="s">
        <v>112</v>
      </c>
      <c r="D4199" s="8">
        <v>15236830</v>
      </c>
      <c r="E4199" s="8">
        <v>15236831</v>
      </c>
      <c r="F4199" s="7">
        <v>1</v>
      </c>
      <c r="G4199" s="7">
        <v>0</v>
      </c>
      <c r="H4199" s="7">
        <v>0</v>
      </c>
      <c r="I4199" s="7">
        <v>1</v>
      </c>
      <c r="J4199" s="7">
        <v>0</v>
      </c>
      <c r="K4199" s="7">
        <v>1</v>
      </c>
      <c r="L4199" s="7" t="s">
        <v>10264</v>
      </c>
      <c r="M4199" s="9" t="s">
        <v>10264</v>
      </c>
      <c r="N4199" s="7" t="s">
        <v>46</v>
      </c>
      <c r="O4199" s="7" t="s">
        <v>3302</v>
      </c>
      <c r="P4199" s="7" t="s">
        <v>56</v>
      </c>
      <c r="Q4199" s="8">
        <v>-1601</v>
      </c>
      <c r="R4199" s="10">
        <v>0.244535</v>
      </c>
      <c r="S4199" s="7">
        <v>0</v>
      </c>
      <c r="T4199" s="7">
        <v>6</v>
      </c>
      <c r="U4199" s="7" t="s">
        <v>10265</v>
      </c>
      <c r="V4199" s="7" t="s">
        <v>50</v>
      </c>
      <c r="W4199" s="7" t="s">
        <v>50</v>
      </c>
      <c r="X4199" s="7">
        <v>-585</v>
      </c>
      <c r="Y4199" s="7" t="s">
        <v>50</v>
      </c>
      <c r="Z4199" s="7" t="s">
        <v>56</v>
      </c>
      <c r="AA4199" s="7">
        <v>0</v>
      </c>
      <c r="AB4199" s="7">
        <v>1.19</v>
      </c>
      <c r="AC4199" s="7" t="s">
        <v>51</v>
      </c>
      <c r="AD4199" s="7" t="s">
        <v>51</v>
      </c>
      <c r="AE4199" s="10">
        <v>0.10416666666666601</v>
      </c>
    </row>
    <row r="4200" spans="1:31" x14ac:dyDescent="0.2">
      <c r="A4200" s="7" t="s">
        <v>10266</v>
      </c>
      <c r="B4200" s="7">
        <v>0</v>
      </c>
      <c r="C4200" s="7" t="s">
        <v>75</v>
      </c>
      <c r="D4200" s="8">
        <v>33079260</v>
      </c>
      <c r="E4200" s="8">
        <v>33079261</v>
      </c>
      <c r="F4200" s="7">
        <v>1</v>
      </c>
      <c r="G4200" s="7">
        <v>0</v>
      </c>
      <c r="H4200" s="7">
        <v>0</v>
      </c>
      <c r="I4200" s="7">
        <v>1</v>
      </c>
      <c r="J4200" s="7">
        <v>0</v>
      </c>
      <c r="K4200" s="7">
        <v>1</v>
      </c>
      <c r="L4200" s="7" t="s">
        <v>10267</v>
      </c>
      <c r="M4200" s="9" t="s">
        <v>10267</v>
      </c>
      <c r="N4200" s="7" t="s">
        <v>46</v>
      </c>
      <c r="O4200" s="7" t="s">
        <v>3416</v>
      </c>
      <c r="P4200" s="7" t="s">
        <v>50</v>
      </c>
      <c r="Q4200" s="8">
        <v>9120</v>
      </c>
      <c r="R4200" s="10">
        <v>-0.229236</v>
      </c>
      <c r="S4200" s="7">
        <v>0</v>
      </c>
      <c r="T4200" s="7">
        <v>1</v>
      </c>
      <c r="U4200" s="7" t="s">
        <v>1303</v>
      </c>
      <c r="V4200" s="7" t="s">
        <v>50</v>
      </c>
      <c r="W4200" s="7" t="s">
        <v>50</v>
      </c>
      <c r="X4200" s="7">
        <v>77</v>
      </c>
      <c r="Y4200" s="7" t="s">
        <v>50</v>
      </c>
      <c r="Z4200" s="7" t="s">
        <v>56</v>
      </c>
      <c r="AA4200" s="7" t="s">
        <v>56</v>
      </c>
      <c r="AB4200" s="7" t="s">
        <v>56</v>
      </c>
      <c r="AC4200" s="7" t="s">
        <v>51</v>
      </c>
      <c r="AD4200" s="7" t="s">
        <v>51</v>
      </c>
      <c r="AE4200" s="10">
        <v>0.29166666666666602</v>
      </c>
    </row>
    <row r="4201" spans="1:31" x14ac:dyDescent="0.2">
      <c r="A4201" s="7" t="s">
        <v>10266</v>
      </c>
      <c r="B4201" s="7">
        <v>0</v>
      </c>
      <c r="C4201" s="7" t="s">
        <v>112</v>
      </c>
      <c r="D4201" s="8">
        <v>32548343</v>
      </c>
      <c r="E4201" s="8">
        <v>32548344</v>
      </c>
      <c r="F4201" s="7">
        <v>1</v>
      </c>
      <c r="G4201" s="7">
        <v>0</v>
      </c>
      <c r="H4201" s="7">
        <v>0</v>
      </c>
      <c r="I4201" s="7">
        <v>0</v>
      </c>
      <c r="J4201" s="7">
        <v>0</v>
      </c>
      <c r="K4201" s="7">
        <v>1</v>
      </c>
      <c r="L4201" s="7" t="s">
        <v>851</v>
      </c>
      <c r="M4201" s="9" t="s">
        <v>851</v>
      </c>
      <c r="N4201" s="7" t="s">
        <v>46</v>
      </c>
      <c r="O4201" s="7" t="s">
        <v>3300</v>
      </c>
      <c r="P4201" s="7" t="s">
        <v>50</v>
      </c>
      <c r="Q4201" s="8">
        <v>33</v>
      </c>
      <c r="R4201" s="10">
        <v>9.0621999999999994E-2</v>
      </c>
      <c r="S4201" s="7">
        <v>0</v>
      </c>
      <c r="T4201" s="7">
        <v>3</v>
      </c>
      <c r="U4201" s="7" t="s">
        <v>10268</v>
      </c>
      <c r="V4201" s="7" t="s">
        <v>50</v>
      </c>
      <c r="W4201" s="7" t="s">
        <v>50</v>
      </c>
      <c r="X4201" s="7" t="s">
        <v>50</v>
      </c>
      <c r="Y4201" s="7" t="s">
        <v>50</v>
      </c>
      <c r="Z4201" s="7" t="s">
        <v>56</v>
      </c>
      <c r="AA4201" s="7">
        <v>1</v>
      </c>
      <c r="AB4201" s="7">
        <v>0.26</v>
      </c>
      <c r="AC4201" s="7" t="s">
        <v>51</v>
      </c>
      <c r="AD4201" s="7" t="s">
        <v>51</v>
      </c>
      <c r="AE4201" s="10">
        <v>0.29166666666666602</v>
      </c>
    </row>
    <row r="4202" spans="1:31" x14ac:dyDescent="0.2">
      <c r="A4202" s="7" t="s">
        <v>10269</v>
      </c>
      <c r="B4202" s="7">
        <v>1</v>
      </c>
      <c r="C4202" s="7" t="s">
        <v>186</v>
      </c>
      <c r="D4202" s="8">
        <v>1984282</v>
      </c>
      <c r="E4202" s="8">
        <v>1984283</v>
      </c>
      <c r="F4202" s="7">
        <v>1</v>
      </c>
      <c r="G4202" s="7">
        <v>0</v>
      </c>
      <c r="H4202" s="7">
        <v>0</v>
      </c>
      <c r="I4202" s="7">
        <v>1</v>
      </c>
      <c r="J4202" s="7">
        <v>1</v>
      </c>
      <c r="K4202" s="7">
        <v>3</v>
      </c>
      <c r="L4202" s="7" t="s">
        <v>10270</v>
      </c>
      <c r="M4202" s="9" t="s">
        <v>10271</v>
      </c>
      <c r="N4202" s="7" t="s">
        <v>46</v>
      </c>
      <c r="O4202" s="7" t="s">
        <v>3474</v>
      </c>
      <c r="P4202" s="7" t="s">
        <v>10272</v>
      </c>
      <c r="Q4202" s="8">
        <v>2813</v>
      </c>
      <c r="R4202" s="10">
        <v>0.65399200000000002</v>
      </c>
      <c r="S4202" s="7">
        <v>0</v>
      </c>
      <c r="T4202" s="7">
        <v>4</v>
      </c>
      <c r="U4202" s="7" t="s">
        <v>10273</v>
      </c>
      <c r="V4202" s="7" t="s">
        <v>50</v>
      </c>
      <c r="W4202" s="7" t="s">
        <v>50</v>
      </c>
      <c r="X4202" s="7">
        <v>213</v>
      </c>
      <c r="Y4202" s="7">
        <v>219</v>
      </c>
      <c r="Z4202" s="7">
        <v>6.5751400000000002E-6</v>
      </c>
      <c r="AA4202" s="7">
        <v>0</v>
      </c>
      <c r="AB4202" s="7">
        <v>1.62</v>
      </c>
      <c r="AC4202" s="7" t="s">
        <v>51</v>
      </c>
      <c r="AD4202" s="7" t="s">
        <v>51</v>
      </c>
      <c r="AE4202" s="10">
        <v>0.47916666666666602</v>
      </c>
    </row>
    <row r="4203" spans="1:31" x14ac:dyDescent="0.2">
      <c r="A4203" s="7" t="s">
        <v>10274</v>
      </c>
      <c r="B4203" s="7">
        <v>1</v>
      </c>
      <c r="C4203" s="7" t="s">
        <v>99</v>
      </c>
      <c r="D4203" s="8">
        <v>47521767</v>
      </c>
      <c r="E4203" s="8">
        <v>47521768</v>
      </c>
      <c r="F4203" s="7">
        <v>1</v>
      </c>
      <c r="G4203" s="7">
        <v>0</v>
      </c>
      <c r="H4203" s="7">
        <v>0</v>
      </c>
      <c r="I4203" s="7">
        <v>0</v>
      </c>
      <c r="J4203" s="7">
        <v>0</v>
      </c>
      <c r="K4203" s="7">
        <v>1</v>
      </c>
      <c r="L4203" s="7" t="s">
        <v>10275</v>
      </c>
      <c r="M4203" s="9" t="s">
        <v>7174</v>
      </c>
      <c r="N4203" s="7" t="s">
        <v>46</v>
      </c>
      <c r="O4203" s="7" t="s">
        <v>3302</v>
      </c>
      <c r="P4203" s="7" t="s">
        <v>56</v>
      </c>
      <c r="Q4203" s="8">
        <v>6704</v>
      </c>
      <c r="R4203" s="10">
        <v>-2.0765400000000001</v>
      </c>
      <c r="S4203" s="7">
        <v>0</v>
      </c>
      <c r="T4203" s="7">
        <v>22</v>
      </c>
      <c r="U4203" s="7" t="s">
        <v>10276</v>
      </c>
      <c r="V4203" s="7" t="s">
        <v>50</v>
      </c>
      <c r="W4203" s="7" t="s">
        <v>50</v>
      </c>
      <c r="X4203" s="7" t="s">
        <v>50</v>
      </c>
      <c r="Y4203" s="7" t="s">
        <v>50</v>
      </c>
      <c r="Z4203" s="7" t="s">
        <v>56</v>
      </c>
      <c r="AA4203" s="7" t="s">
        <v>50</v>
      </c>
      <c r="AB4203" s="7" t="s">
        <v>50</v>
      </c>
      <c r="AC4203" s="7" t="s">
        <v>51</v>
      </c>
      <c r="AD4203" s="7" t="s">
        <v>51</v>
      </c>
      <c r="AE4203" s="10">
        <v>2.0833333333333301E-2</v>
      </c>
    </row>
    <row r="4204" spans="1:31" x14ac:dyDescent="0.2">
      <c r="A4204" s="7" t="s">
        <v>10274</v>
      </c>
      <c r="B4204" s="7">
        <v>1</v>
      </c>
      <c r="C4204" s="7" t="s">
        <v>83</v>
      </c>
      <c r="D4204" s="8">
        <v>4572025</v>
      </c>
      <c r="E4204" s="8">
        <v>4572026</v>
      </c>
      <c r="F4204" s="7">
        <v>1</v>
      </c>
      <c r="G4204" s="7">
        <v>0</v>
      </c>
      <c r="H4204" s="7">
        <v>0</v>
      </c>
      <c r="I4204" s="7">
        <v>1</v>
      </c>
      <c r="J4204" s="7">
        <v>0</v>
      </c>
      <c r="K4204" s="7">
        <v>1</v>
      </c>
      <c r="L4204" s="7" t="s">
        <v>7218</v>
      </c>
      <c r="M4204" s="9" t="s">
        <v>7218</v>
      </c>
      <c r="N4204" s="7" t="s">
        <v>46</v>
      </c>
      <c r="O4204" s="7" t="s">
        <v>3302</v>
      </c>
      <c r="P4204" s="7" t="s">
        <v>56</v>
      </c>
      <c r="Q4204" s="8">
        <v>9818</v>
      </c>
      <c r="R4204" s="10">
        <v>-0.32790599999999998</v>
      </c>
      <c r="S4204" s="7">
        <v>0</v>
      </c>
      <c r="T4204" s="7">
        <v>6</v>
      </c>
      <c r="U4204" s="7" t="s">
        <v>10277</v>
      </c>
      <c r="V4204" s="7" t="s">
        <v>50</v>
      </c>
      <c r="W4204" s="7" t="s">
        <v>50</v>
      </c>
      <c r="X4204" s="7">
        <v>102</v>
      </c>
      <c r="Y4204" s="7" t="s">
        <v>50</v>
      </c>
      <c r="Z4204" s="7" t="s">
        <v>56</v>
      </c>
      <c r="AA4204" s="7" t="s">
        <v>50</v>
      </c>
      <c r="AB4204" s="7" t="s">
        <v>50</v>
      </c>
      <c r="AC4204" s="7" t="s">
        <v>51</v>
      </c>
      <c r="AD4204" s="7" t="s">
        <v>51</v>
      </c>
      <c r="AE4204" s="10">
        <v>0.10416666666666601</v>
      </c>
    </row>
    <row r="4205" spans="1:31" x14ac:dyDescent="0.2">
      <c r="A4205" s="7" t="s">
        <v>10274</v>
      </c>
      <c r="B4205" s="7">
        <v>1</v>
      </c>
      <c r="C4205" s="7" t="s">
        <v>83</v>
      </c>
      <c r="D4205" s="8">
        <v>111599563</v>
      </c>
      <c r="E4205" s="8">
        <v>111599564</v>
      </c>
      <c r="F4205" s="7">
        <v>1</v>
      </c>
      <c r="G4205" s="7">
        <v>1</v>
      </c>
      <c r="H4205" s="7">
        <v>1</v>
      </c>
      <c r="I4205" s="7">
        <v>1</v>
      </c>
      <c r="J4205" s="7">
        <v>1</v>
      </c>
      <c r="K4205" s="7">
        <v>5</v>
      </c>
      <c r="L4205" s="7" t="s">
        <v>10278</v>
      </c>
      <c r="M4205" s="9" t="s">
        <v>10278</v>
      </c>
      <c r="N4205" s="7" t="s">
        <v>46</v>
      </c>
      <c r="O4205" s="7" t="s">
        <v>3310</v>
      </c>
      <c r="P4205" s="7" t="s">
        <v>56</v>
      </c>
      <c r="Q4205" s="8">
        <v>248</v>
      </c>
      <c r="R4205" s="10">
        <v>1.2200800000000001</v>
      </c>
      <c r="S4205" s="7">
        <v>0.99212599999999995</v>
      </c>
      <c r="T4205" s="7">
        <v>1</v>
      </c>
      <c r="U4205" s="7" t="s">
        <v>79</v>
      </c>
      <c r="V4205" s="7">
        <v>175</v>
      </c>
      <c r="W4205" s="7" t="s">
        <v>50</v>
      </c>
      <c r="X4205" s="7">
        <v>220</v>
      </c>
      <c r="Y4205" s="7">
        <v>-82</v>
      </c>
      <c r="Z4205" s="7" t="s">
        <v>56</v>
      </c>
      <c r="AA4205" s="7" t="s">
        <v>50</v>
      </c>
      <c r="AB4205" s="7" t="s">
        <v>50</v>
      </c>
      <c r="AC4205" s="7" t="s">
        <v>51</v>
      </c>
      <c r="AD4205" s="7" t="s">
        <v>51</v>
      </c>
      <c r="AE4205" s="10">
        <v>0.83333333333333304</v>
      </c>
    </row>
    <row r="4206" spans="1:31" x14ac:dyDescent="0.2">
      <c r="A4206" s="7" t="s">
        <v>10279</v>
      </c>
      <c r="B4206" s="7">
        <v>0</v>
      </c>
      <c r="C4206" s="7" t="s">
        <v>83</v>
      </c>
      <c r="D4206" s="8">
        <v>106357655</v>
      </c>
      <c r="E4206" s="8">
        <v>106357656</v>
      </c>
      <c r="F4206" s="7">
        <v>1</v>
      </c>
      <c r="G4206" s="7">
        <v>1</v>
      </c>
      <c r="H4206" s="7">
        <v>1</v>
      </c>
      <c r="I4206" s="7">
        <v>1</v>
      </c>
      <c r="J4206" s="7">
        <v>1</v>
      </c>
      <c r="K4206" s="7">
        <v>5</v>
      </c>
      <c r="L4206" s="7" t="s">
        <v>10280</v>
      </c>
      <c r="M4206" s="9" t="s">
        <v>10280</v>
      </c>
      <c r="N4206" s="7" t="s">
        <v>46</v>
      </c>
      <c r="O4206" s="7" t="s">
        <v>3300</v>
      </c>
      <c r="P4206" s="7" t="s">
        <v>50</v>
      </c>
      <c r="Q4206" s="8">
        <v>-92</v>
      </c>
      <c r="R4206" s="10">
        <v>-0.55215700000000001</v>
      </c>
      <c r="S4206" s="7">
        <v>0</v>
      </c>
      <c r="T4206" s="7">
        <v>2</v>
      </c>
      <c r="U4206" s="7" t="s">
        <v>10281</v>
      </c>
      <c r="V4206" s="7">
        <v>-52</v>
      </c>
      <c r="W4206" s="7">
        <v>-52</v>
      </c>
      <c r="X4206" s="7">
        <v>-52</v>
      </c>
      <c r="Y4206" s="7">
        <v>-41</v>
      </c>
      <c r="Z4206" s="7" t="s">
        <v>56</v>
      </c>
      <c r="AA4206" s="7" t="s">
        <v>56</v>
      </c>
      <c r="AB4206" s="7" t="s">
        <v>56</v>
      </c>
      <c r="AC4206" s="7" t="s">
        <v>51</v>
      </c>
      <c r="AD4206" s="7" t="s">
        <v>51</v>
      </c>
      <c r="AE4206" s="10">
        <v>0.9375</v>
      </c>
    </row>
    <row r="4207" spans="1:31" x14ac:dyDescent="0.2">
      <c r="A4207" s="7" t="s">
        <v>10279</v>
      </c>
      <c r="B4207" s="7">
        <v>0</v>
      </c>
      <c r="C4207" s="7" t="s">
        <v>83</v>
      </c>
      <c r="D4207" s="8">
        <v>25250860</v>
      </c>
      <c r="E4207" s="8">
        <v>25250861</v>
      </c>
      <c r="F4207" s="7">
        <v>1</v>
      </c>
      <c r="G4207" s="7">
        <v>1</v>
      </c>
      <c r="H4207" s="7">
        <v>1</v>
      </c>
      <c r="I4207" s="7">
        <v>1</v>
      </c>
      <c r="J4207" s="7">
        <v>1</v>
      </c>
      <c r="K4207" s="7">
        <v>5</v>
      </c>
      <c r="L4207" s="7" t="s">
        <v>10282</v>
      </c>
      <c r="M4207" s="9" t="s">
        <v>10282</v>
      </c>
      <c r="N4207" s="7" t="s">
        <v>706</v>
      </c>
      <c r="O4207" s="7" t="s">
        <v>3641</v>
      </c>
      <c r="P4207" s="7" t="s">
        <v>5639</v>
      </c>
      <c r="Q4207" s="8">
        <v>-69</v>
      </c>
      <c r="R4207" s="10">
        <v>1.2579199999999999</v>
      </c>
      <c r="S4207" s="7">
        <v>0.99212599999999995</v>
      </c>
      <c r="T4207" s="7">
        <v>2</v>
      </c>
      <c r="U4207" s="7" t="s">
        <v>10017</v>
      </c>
      <c r="V4207" s="7">
        <v>-122</v>
      </c>
      <c r="W4207" s="7">
        <v>-125</v>
      </c>
      <c r="X4207" s="7">
        <v>-180</v>
      </c>
      <c r="Y4207" s="7">
        <v>-178</v>
      </c>
      <c r="Z4207" s="7">
        <v>1.31438E-3</v>
      </c>
      <c r="AA4207" s="7">
        <v>0</v>
      </c>
      <c r="AB4207" s="7">
        <v>1.24</v>
      </c>
      <c r="AC4207" s="7" t="s">
        <v>51</v>
      </c>
      <c r="AD4207" s="7" t="s">
        <v>51</v>
      </c>
      <c r="AE4207" s="10">
        <v>0.79166666666666596</v>
      </c>
    </row>
    <row r="4208" spans="1:31" x14ac:dyDescent="0.2">
      <c r="A4208" s="7" t="s">
        <v>10283</v>
      </c>
      <c r="B4208" s="7">
        <v>1</v>
      </c>
      <c r="C4208" s="7" t="s">
        <v>186</v>
      </c>
      <c r="D4208" s="8">
        <v>30183550</v>
      </c>
      <c r="E4208" s="8">
        <v>30183551</v>
      </c>
      <c r="F4208" s="7">
        <v>1</v>
      </c>
      <c r="G4208" s="7">
        <v>0</v>
      </c>
      <c r="H4208" s="7">
        <v>0</v>
      </c>
      <c r="I4208" s="7">
        <v>1</v>
      </c>
      <c r="J4208" s="7">
        <v>1</v>
      </c>
      <c r="K4208" s="7">
        <v>3</v>
      </c>
      <c r="L4208" s="7" t="s">
        <v>10284</v>
      </c>
      <c r="M4208" s="9" t="s">
        <v>10284</v>
      </c>
      <c r="N4208" s="7" t="s">
        <v>46</v>
      </c>
      <c r="O4208" s="7" t="s">
        <v>3310</v>
      </c>
      <c r="P4208" s="7" t="s">
        <v>56</v>
      </c>
      <c r="Q4208" s="8">
        <v>-51</v>
      </c>
      <c r="R4208" s="10">
        <v>0.43636200000000003</v>
      </c>
      <c r="S4208" s="7">
        <v>1</v>
      </c>
      <c r="T4208" s="7">
        <v>10</v>
      </c>
      <c r="U4208" s="7" t="s">
        <v>10285</v>
      </c>
      <c r="V4208" s="7" t="s">
        <v>50</v>
      </c>
      <c r="W4208" s="7" t="s">
        <v>50</v>
      </c>
      <c r="X4208" s="7" t="s">
        <v>50</v>
      </c>
      <c r="Y4208" s="7" t="s">
        <v>50</v>
      </c>
      <c r="Z4208" s="7" t="s">
        <v>56</v>
      </c>
      <c r="AA4208" s="7" t="s">
        <v>50</v>
      </c>
      <c r="AB4208" s="7" t="s">
        <v>50</v>
      </c>
      <c r="AC4208" s="7" t="s">
        <v>51</v>
      </c>
      <c r="AD4208" s="7" t="s">
        <v>51</v>
      </c>
      <c r="AE4208" s="10">
        <v>0.60416666666666596</v>
      </c>
    </row>
    <row r="4209" spans="1:31" x14ac:dyDescent="0.2">
      <c r="A4209" s="7" t="s">
        <v>10283</v>
      </c>
      <c r="B4209" s="7">
        <v>1</v>
      </c>
      <c r="C4209" s="7" t="s">
        <v>70</v>
      </c>
      <c r="D4209" s="8">
        <v>18721346</v>
      </c>
      <c r="E4209" s="8">
        <v>18721347</v>
      </c>
      <c r="F4209" s="7">
        <v>1</v>
      </c>
      <c r="G4209" s="7">
        <v>0</v>
      </c>
      <c r="H4209" s="7">
        <v>1</v>
      </c>
      <c r="I4209" s="7">
        <v>1</v>
      </c>
      <c r="J4209" s="7">
        <v>1</v>
      </c>
      <c r="K4209" s="7">
        <v>4</v>
      </c>
      <c r="L4209" s="7" t="s">
        <v>2581</v>
      </c>
      <c r="M4209" s="9" t="s">
        <v>2581</v>
      </c>
      <c r="N4209" s="7" t="s">
        <v>46</v>
      </c>
      <c r="O4209" s="7" t="s">
        <v>3302</v>
      </c>
      <c r="P4209" s="7" t="s">
        <v>56</v>
      </c>
      <c r="Q4209" s="8">
        <v>-4842</v>
      </c>
      <c r="R4209" s="10">
        <v>-0.165354</v>
      </c>
      <c r="S4209" s="7">
        <v>0</v>
      </c>
      <c r="T4209" s="7">
        <v>0</v>
      </c>
      <c r="U4209" s="7" t="s">
        <v>50</v>
      </c>
      <c r="V4209" s="7" t="s">
        <v>50</v>
      </c>
      <c r="W4209" s="7">
        <v>127</v>
      </c>
      <c r="X4209" s="7">
        <v>616</v>
      </c>
      <c r="Y4209" s="7">
        <v>120</v>
      </c>
      <c r="Z4209" s="7" t="s">
        <v>56</v>
      </c>
      <c r="AA4209" s="7">
        <v>0</v>
      </c>
      <c r="AB4209" s="7">
        <v>1.31</v>
      </c>
      <c r="AC4209" s="7" t="s">
        <v>87</v>
      </c>
      <c r="AD4209" s="7" t="s">
        <v>51</v>
      </c>
      <c r="AE4209" s="10">
        <v>0.64583333333333304</v>
      </c>
    </row>
    <row r="4210" spans="1:31" x14ac:dyDescent="0.2">
      <c r="A4210" s="7" t="s">
        <v>10283</v>
      </c>
      <c r="B4210" s="7">
        <v>1</v>
      </c>
      <c r="C4210" s="7" t="s">
        <v>152</v>
      </c>
      <c r="D4210" s="8">
        <v>140351244</v>
      </c>
      <c r="E4210" s="8">
        <v>140351245</v>
      </c>
      <c r="F4210" s="7">
        <v>1</v>
      </c>
      <c r="G4210" s="7">
        <v>0</v>
      </c>
      <c r="H4210" s="7">
        <v>0</v>
      </c>
      <c r="I4210" s="7">
        <v>1</v>
      </c>
      <c r="J4210" s="7">
        <v>0</v>
      </c>
      <c r="K4210" s="7">
        <v>1</v>
      </c>
      <c r="L4210" s="7" t="s">
        <v>5959</v>
      </c>
      <c r="M4210" s="9" t="s">
        <v>5960</v>
      </c>
      <c r="N4210" s="7" t="s">
        <v>46</v>
      </c>
      <c r="O4210" s="7" t="s">
        <v>3410</v>
      </c>
      <c r="P4210" s="7" t="s">
        <v>56</v>
      </c>
      <c r="Q4210" s="8">
        <v>7802</v>
      </c>
      <c r="R4210" s="10">
        <v>2.1450100000000001</v>
      </c>
      <c r="S4210" s="7">
        <v>1</v>
      </c>
      <c r="T4210" s="7">
        <v>6</v>
      </c>
      <c r="U4210" s="7" t="s">
        <v>10286</v>
      </c>
      <c r="V4210" s="7" t="s">
        <v>50</v>
      </c>
      <c r="W4210" s="7" t="s">
        <v>50</v>
      </c>
      <c r="X4210" s="7">
        <v>-705</v>
      </c>
      <c r="Y4210" s="7" t="s">
        <v>50</v>
      </c>
      <c r="Z4210" s="7" t="s">
        <v>56</v>
      </c>
      <c r="AA4210" s="7" t="s">
        <v>50</v>
      </c>
      <c r="AB4210" s="7" t="s">
        <v>50</v>
      </c>
      <c r="AC4210" s="7" t="s">
        <v>107</v>
      </c>
      <c r="AD4210" s="7" t="s">
        <v>51</v>
      </c>
      <c r="AE4210" s="10">
        <v>2.0833333333333301E-2</v>
      </c>
    </row>
    <row r="4211" spans="1:31" x14ac:dyDescent="0.2">
      <c r="A4211" s="7" t="s">
        <v>10287</v>
      </c>
      <c r="B4211" s="7">
        <v>0</v>
      </c>
      <c r="C4211" s="7" t="s">
        <v>204</v>
      </c>
      <c r="D4211" s="8">
        <v>31327136</v>
      </c>
      <c r="E4211" s="8">
        <v>31327137</v>
      </c>
      <c r="F4211" s="7">
        <v>1</v>
      </c>
      <c r="G4211" s="7">
        <v>1</v>
      </c>
      <c r="H4211" s="7">
        <v>1</v>
      </c>
      <c r="I4211" s="7">
        <v>1</v>
      </c>
      <c r="J4211" s="7">
        <v>1</v>
      </c>
      <c r="K4211" s="7">
        <v>5</v>
      </c>
      <c r="L4211" s="7" t="s">
        <v>3213</v>
      </c>
      <c r="M4211" s="9" t="s">
        <v>3213</v>
      </c>
      <c r="N4211" s="7" t="s">
        <v>46</v>
      </c>
      <c r="O4211" s="7" t="s">
        <v>3403</v>
      </c>
      <c r="P4211" s="7" t="s">
        <v>248</v>
      </c>
      <c r="Q4211" s="8">
        <v>302</v>
      </c>
      <c r="R4211" s="10">
        <v>-0.37842500000000001</v>
      </c>
      <c r="S4211" s="7">
        <v>0</v>
      </c>
      <c r="T4211" s="7">
        <v>5</v>
      </c>
      <c r="U4211" s="7" t="s">
        <v>10288</v>
      </c>
      <c r="V4211" s="7">
        <v>608</v>
      </c>
      <c r="W4211" s="7">
        <v>477</v>
      </c>
      <c r="X4211" s="7">
        <v>616</v>
      </c>
      <c r="Y4211" s="7">
        <v>579</v>
      </c>
      <c r="Z4211" s="7">
        <v>7.1433699999999997E-6</v>
      </c>
      <c r="AA4211" s="7">
        <v>0.4</v>
      </c>
      <c r="AB4211" s="7">
        <v>0.93</v>
      </c>
      <c r="AC4211" s="7" t="s">
        <v>51</v>
      </c>
      <c r="AD4211" s="7" t="s">
        <v>51</v>
      </c>
      <c r="AE4211" s="10">
        <v>0.77083333333333304</v>
      </c>
    </row>
    <row r="4212" spans="1:31" x14ac:dyDescent="0.2">
      <c r="A4212" s="7" t="s">
        <v>10289</v>
      </c>
      <c r="B4212" s="7">
        <v>1</v>
      </c>
      <c r="C4212" s="7" t="s">
        <v>108</v>
      </c>
      <c r="D4212" s="8">
        <v>57713222</v>
      </c>
      <c r="E4212" s="8">
        <v>57713223</v>
      </c>
      <c r="F4212" s="7">
        <v>1</v>
      </c>
      <c r="G4212" s="7">
        <v>0</v>
      </c>
      <c r="H4212" s="7">
        <v>0</v>
      </c>
      <c r="I4212" s="7">
        <v>0</v>
      </c>
      <c r="J4212" s="7">
        <v>1</v>
      </c>
      <c r="K4212" s="7">
        <v>1</v>
      </c>
      <c r="L4212" s="7" t="s">
        <v>4624</v>
      </c>
      <c r="M4212" s="9" t="s">
        <v>4624</v>
      </c>
      <c r="N4212" s="7" t="s">
        <v>46</v>
      </c>
      <c r="O4212" s="7" t="s">
        <v>3296</v>
      </c>
      <c r="P4212" s="7" t="s">
        <v>10290</v>
      </c>
      <c r="Q4212" s="8">
        <v>3207</v>
      </c>
      <c r="R4212" s="10">
        <v>-4.5212599999999999E-2</v>
      </c>
      <c r="S4212" s="7">
        <v>0</v>
      </c>
      <c r="T4212" s="7">
        <v>12</v>
      </c>
      <c r="U4212" s="7" t="s">
        <v>10291</v>
      </c>
      <c r="V4212" s="7" t="s">
        <v>50</v>
      </c>
      <c r="W4212" s="7" t="s">
        <v>50</v>
      </c>
      <c r="X4212" s="7" t="s">
        <v>50</v>
      </c>
      <c r="Y4212" s="7">
        <v>178</v>
      </c>
      <c r="Z4212" s="7">
        <v>6.5750499999999998E-6</v>
      </c>
      <c r="AA4212" s="7" t="s">
        <v>50</v>
      </c>
      <c r="AB4212" s="7" t="s">
        <v>50</v>
      </c>
      <c r="AC4212" s="7" t="s">
        <v>51</v>
      </c>
      <c r="AD4212" s="7" t="s">
        <v>51</v>
      </c>
      <c r="AE4212" s="10">
        <v>2.0833333333333301E-2</v>
      </c>
    </row>
    <row r="4213" spans="1:31" x14ac:dyDescent="0.2">
      <c r="A4213" s="7" t="s">
        <v>10292</v>
      </c>
      <c r="B4213" s="7">
        <v>0</v>
      </c>
      <c r="C4213" s="7" t="s">
        <v>59</v>
      </c>
      <c r="D4213" s="8">
        <v>50116575</v>
      </c>
      <c r="E4213" s="8">
        <v>50116576</v>
      </c>
      <c r="F4213" s="7">
        <v>1</v>
      </c>
      <c r="G4213" s="7">
        <v>1</v>
      </c>
      <c r="H4213" s="7">
        <v>1</v>
      </c>
      <c r="I4213" s="7">
        <v>1</v>
      </c>
      <c r="J4213" s="7">
        <v>1</v>
      </c>
      <c r="K4213" s="7">
        <v>5</v>
      </c>
      <c r="L4213" s="7" t="s">
        <v>10293</v>
      </c>
      <c r="M4213" s="9" t="s">
        <v>10293</v>
      </c>
      <c r="N4213" s="7" t="s">
        <v>46</v>
      </c>
      <c r="O4213" s="7" t="s">
        <v>3300</v>
      </c>
      <c r="P4213" s="7" t="s">
        <v>50</v>
      </c>
      <c r="Q4213" s="8">
        <v>3</v>
      </c>
      <c r="R4213" s="10">
        <v>1.58965</v>
      </c>
      <c r="S4213" s="7">
        <v>7.8740200000000007E-3</v>
      </c>
      <c r="T4213" s="7">
        <v>2</v>
      </c>
      <c r="U4213" s="7" t="s">
        <v>4459</v>
      </c>
      <c r="V4213" s="7">
        <v>-35</v>
      </c>
      <c r="W4213" s="7">
        <v>-25</v>
      </c>
      <c r="X4213" s="7">
        <v>-30</v>
      </c>
      <c r="Y4213" s="7">
        <v>-27</v>
      </c>
      <c r="Z4213" s="7" t="s">
        <v>56</v>
      </c>
      <c r="AA4213" s="7" t="s">
        <v>56</v>
      </c>
      <c r="AB4213" s="7" t="s">
        <v>56</v>
      </c>
      <c r="AC4213" s="7" t="s">
        <v>51</v>
      </c>
      <c r="AD4213" s="7" t="s">
        <v>51</v>
      </c>
      <c r="AE4213" s="10">
        <v>0.9375</v>
      </c>
    </row>
    <row r="4214" spans="1:31" x14ac:dyDescent="0.2">
      <c r="A4214" s="7" t="s">
        <v>10294</v>
      </c>
      <c r="B4214" s="7">
        <v>1</v>
      </c>
      <c r="C4214" s="7" t="s">
        <v>88</v>
      </c>
      <c r="D4214" s="8">
        <v>155449784</v>
      </c>
      <c r="E4214" s="8">
        <v>155449785</v>
      </c>
      <c r="F4214" s="7">
        <v>1</v>
      </c>
      <c r="G4214" s="7">
        <v>0</v>
      </c>
      <c r="H4214" s="7">
        <v>0</v>
      </c>
      <c r="I4214" s="7">
        <v>0</v>
      </c>
      <c r="J4214" s="7">
        <v>0</v>
      </c>
      <c r="K4214" s="7">
        <v>1</v>
      </c>
      <c r="L4214" s="7" t="s">
        <v>10295</v>
      </c>
      <c r="M4214" s="9" t="s">
        <v>10296</v>
      </c>
      <c r="N4214" s="7" t="s">
        <v>46</v>
      </c>
      <c r="O4214" s="7" t="s">
        <v>3410</v>
      </c>
      <c r="P4214" s="7" t="s">
        <v>56</v>
      </c>
      <c r="Q4214" s="8">
        <v>-8344</v>
      </c>
      <c r="R4214" s="10">
        <v>-0.371417</v>
      </c>
      <c r="S4214" s="7">
        <v>7.8740200000000007E-3</v>
      </c>
      <c r="T4214" s="7">
        <v>4</v>
      </c>
      <c r="U4214" s="7" t="s">
        <v>4592</v>
      </c>
      <c r="V4214" s="7" t="s">
        <v>50</v>
      </c>
      <c r="W4214" s="7" t="s">
        <v>50</v>
      </c>
      <c r="X4214" s="7" t="s">
        <v>50</v>
      </c>
      <c r="Y4214" s="7" t="s">
        <v>50</v>
      </c>
      <c r="Z4214" s="7" t="s">
        <v>56</v>
      </c>
      <c r="AA4214" s="7" t="s">
        <v>50</v>
      </c>
      <c r="AB4214" s="7" t="s">
        <v>50</v>
      </c>
      <c r="AC4214" s="7" t="s">
        <v>51</v>
      </c>
      <c r="AD4214" s="7" t="s">
        <v>51</v>
      </c>
      <c r="AE4214" s="10">
        <v>2.0833333333333301E-2</v>
      </c>
    </row>
    <row r="4215" spans="1:31" x14ac:dyDescent="0.2">
      <c r="A4215" s="7" t="s">
        <v>10294</v>
      </c>
      <c r="B4215" s="7">
        <v>1</v>
      </c>
      <c r="C4215" s="7" t="s">
        <v>152</v>
      </c>
      <c r="D4215" s="8">
        <v>100791154</v>
      </c>
      <c r="E4215" s="8">
        <v>100791155</v>
      </c>
      <c r="F4215" s="7">
        <v>1</v>
      </c>
      <c r="G4215" s="7">
        <v>0</v>
      </c>
      <c r="H4215" s="7">
        <v>1</v>
      </c>
      <c r="I4215" s="7">
        <v>1</v>
      </c>
      <c r="J4215" s="7">
        <v>0</v>
      </c>
      <c r="K4215" s="7">
        <v>3</v>
      </c>
      <c r="L4215" s="7" t="s">
        <v>10297</v>
      </c>
      <c r="M4215" s="9" t="s">
        <v>10297</v>
      </c>
      <c r="N4215" s="7" t="s">
        <v>46</v>
      </c>
      <c r="O4215" s="7" t="s">
        <v>3410</v>
      </c>
      <c r="P4215" s="7" t="s">
        <v>56</v>
      </c>
      <c r="Q4215" s="8">
        <v>-272</v>
      </c>
      <c r="R4215" s="10">
        <v>0.205094</v>
      </c>
      <c r="S4215" s="7">
        <v>0</v>
      </c>
      <c r="T4215" s="7">
        <v>0</v>
      </c>
      <c r="U4215" s="7" t="s">
        <v>50</v>
      </c>
      <c r="V4215" s="7" t="s">
        <v>50</v>
      </c>
      <c r="W4215" s="7" t="s">
        <v>50</v>
      </c>
      <c r="X4215" s="7">
        <v>244</v>
      </c>
      <c r="Y4215" s="7" t="s">
        <v>50</v>
      </c>
      <c r="Z4215" s="7" t="s">
        <v>56</v>
      </c>
      <c r="AA4215" s="7" t="s">
        <v>50</v>
      </c>
      <c r="AB4215" s="7" t="s">
        <v>50</v>
      </c>
      <c r="AC4215" s="7" t="s">
        <v>51</v>
      </c>
      <c r="AD4215" s="7" t="s">
        <v>51</v>
      </c>
      <c r="AE4215" s="10">
        <v>0.10416666666666601</v>
      </c>
    </row>
    <row r="4216" spans="1:31" x14ac:dyDescent="0.2">
      <c r="A4216" s="7" t="s">
        <v>10298</v>
      </c>
      <c r="B4216" s="7">
        <v>0</v>
      </c>
      <c r="C4216" s="7" t="s">
        <v>52</v>
      </c>
      <c r="D4216" s="8">
        <v>118893774</v>
      </c>
      <c r="E4216" s="8">
        <v>118893775</v>
      </c>
      <c r="F4216" s="7">
        <v>1</v>
      </c>
      <c r="G4216" s="7">
        <v>1</v>
      </c>
      <c r="H4216" s="7">
        <v>1</v>
      </c>
      <c r="I4216" s="7">
        <v>1</v>
      </c>
      <c r="J4216" s="7">
        <v>1</v>
      </c>
      <c r="K4216" s="7">
        <v>5</v>
      </c>
      <c r="L4216" s="7" t="s">
        <v>10299</v>
      </c>
      <c r="M4216" s="9" t="s">
        <v>10299</v>
      </c>
      <c r="N4216" s="7" t="s">
        <v>46</v>
      </c>
      <c r="O4216" s="7" t="s">
        <v>3300</v>
      </c>
      <c r="P4216" s="7" t="s">
        <v>50</v>
      </c>
      <c r="Q4216" s="8">
        <v>-377</v>
      </c>
      <c r="R4216" s="10">
        <v>1.6530800000000001</v>
      </c>
      <c r="S4216" s="7">
        <v>0.66141700000000003</v>
      </c>
      <c r="T4216" s="7">
        <v>0</v>
      </c>
      <c r="U4216" s="7" t="s">
        <v>50</v>
      </c>
      <c r="V4216" s="7">
        <v>-284</v>
      </c>
      <c r="W4216" s="7">
        <v>-284</v>
      </c>
      <c r="X4216" s="7">
        <v>-284</v>
      </c>
      <c r="Y4216" s="7">
        <v>-284</v>
      </c>
      <c r="Z4216" s="7" t="s">
        <v>56</v>
      </c>
      <c r="AA4216" s="7" t="s">
        <v>56</v>
      </c>
      <c r="AB4216" s="7" t="s">
        <v>56</v>
      </c>
      <c r="AC4216" s="7" t="s">
        <v>51</v>
      </c>
      <c r="AD4216" s="7" t="s">
        <v>51</v>
      </c>
      <c r="AE4216" s="10">
        <v>0.79166666666666596</v>
      </c>
    </row>
    <row r="4217" spans="1:31" x14ac:dyDescent="0.2">
      <c r="A4217" s="7" t="s">
        <v>10298</v>
      </c>
      <c r="B4217" s="7">
        <v>0</v>
      </c>
      <c r="C4217" s="7" t="s">
        <v>117</v>
      </c>
      <c r="D4217" s="8">
        <v>29428761</v>
      </c>
      <c r="E4217" s="8">
        <v>29428762</v>
      </c>
      <c r="F4217" s="7">
        <v>1</v>
      </c>
      <c r="G4217" s="7">
        <v>1</v>
      </c>
      <c r="H4217" s="7">
        <v>1</v>
      </c>
      <c r="I4217" s="7">
        <v>0</v>
      </c>
      <c r="J4217" s="7">
        <v>0</v>
      </c>
      <c r="K4217" s="7">
        <v>3</v>
      </c>
      <c r="L4217" s="7" t="s">
        <v>1544</v>
      </c>
      <c r="M4217" s="9" t="s">
        <v>1544</v>
      </c>
      <c r="N4217" s="7" t="s">
        <v>46</v>
      </c>
      <c r="O4217" s="7" t="s">
        <v>3289</v>
      </c>
      <c r="P4217" s="7" t="s">
        <v>9786</v>
      </c>
      <c r="Q4217" s="8">
        <v>102</v>
      </c>
      <c r="R4217" s="10">
        <v>-1.5392600000000001</v>
      </c>
      <c r="S4217" s="7">
        <v>0</v>
      </c>
      <c r="T4217" s="7">
        <v>0</v>
      </c>
      <c r="U4217" s="7" t="s">
        <v>50</v>
      </c>
      <c r="V4217" s="7">
        <v>346</v>
      </c>
      <c r="W4217" s="7">
        <v>323</v>
      </c>
      <c r="X4217" s="7" t="s">
        <v>50</v>
      </c>
      <c r="Y4217" s="7" t="s">
        <v>50</v>
      </c>
      <c r="Z4217" s="7">
        <v>6.57073E-6</v>
      </c>
      <c r="AA4217" s="7" t="s">
        <v>56</v>
      </c>
      <c r="AB4217" s="7" t="s">
        <v>56</v>
      </c>
      <c r="AC4217" s="7" t="s">
        <v>51</v>
      </c>
      <c r="AD4217" s="7" t="s">
        <v>51</v>
      </c>
      <c r="AE4217" s="10">
        <v>0.5</v>
      </c>
    </row>
    <row r="4218" spans="1:31" x14ac:dyDescent="0.2">
      <c r="A4218" s="7" t="s">
        <v>10298</v>
      </c>
      <c r="B4218" s="7">
        <v>0</v>
      </c>
      <c r="C4218" s="7" t="s">
        <v>83</v>
      </c>
      <c r="D4218" s="8">
        <v>128267722</v>
      </c>
      <c r="E4218" s="8">
        <v>128267723</v>
      </c>
      <c r="F4218" s="7">
        <v>1</v>
      </c>
      <c r="G4218" s="7">
        <v>0</v>
      </c>
      <c r="H4218" s="7">
        <v>0</v>
      </c>
      <c r="I4218" s="7">
        <v>0</v>
      </c>
      <c r="J4218" s="7">
        <v>0</v>
      </c>
      <c r="K4218" s="7">
        <v>1</v>
      </c>
      <c r="L4218" s="7" t="s">
        <v>1313</v>
      </c>
      <c r="M4218" s="9" t="s">
        <v>1313</v>
      </c>
      <c r="N4218" s="7" t="s">
        <v>46</v>
      </c>
      <c r="O4218" s="7" t="s">
        <v>3289</v>
      </c>
      <c r="P4218" s="7" t="s">
        <v>7816</v>
      </c>
      <c r="Q4218" s="8">
        <v>553</v>
      </c>
      <c r="R4218" s="10">
        <v>-0.47777199999999997</v>
      </c>
      <c r="S4218" s="7">
        <v>0</v>
      </c>
      <c r="T4218" s="7">
        <v>4</v>
      </c>
      <c r="U4218" s="7" t="s">
        <v>10300</v>
      </c>
      <c r="V4218" s="7" t="s">
        <v>50</v>
      </c>
      <c r="W4218" s="7" t="s">
        <v>50</v>
      </c>
      <c r="X4218" s="7" t="s">
        <v>50</v>
      </c>
      <c r="Y4218" s="7" t="s">
        <v>50</v>
      </c>
      <c r="Z4218" s="7">
        <v>6.5731499999999999E-6</v>
      </c>
      <c r="AA4218" s="7">
        <v>0.64</v>
      </c>
      <c r="AB4218" s="7">
        <v>0.39</v>
      </c>
      <c r="AC4218" s="7" t="s">
        <v>51</v>
      </c>
      <c r="AD4218" s="7" t="s">
        <v>51</v>
      </c>
      <c r="AE4218" s="10">
        <v>4.1666666666666602E-2</v>
      </c>
    </row>
    <row r="4219" spans="1:31" x14ac:dyDescent="0.2">
      <c r="A4219" s="7" t="s">
        <v>10298</v>
      </c>
      <c r="B4219" s="7">
        <v>0</v>
      </c>
      <c r="C4219" s="7" t="s">
        <v>43</v>
      </c>
      <c r="D4219" s="8">
        <v>174327960</v>
      </c>
      <c r="E4219" s="8">
        <v>174327961</v>
      </c>
      <c r="F4219" s="7">
        <v>1</v>
      </c>
      <c r="G4219" s="7">
        <v>0</v>
      </c>
      <c r="H4219" s="7">
        <v>0</v>
      </c>
      <c r="I4219" s="7">
        <v>0</v>
      </c>
      <c r="J4219" s="7">
        <v>0</v>
      </c>
      <c r="K4219" s="7">
        <v>1</v>
      </c>
      <c r="L4219" s="7" t="s">
        <v>10301</v>
      </c>
      <c r="M4219" s="9" t="s">
        <v>10302</v>
      </c>
      <c r="N4219" s="7" t="s">
        <v>46</v>
      </c>
      <c r="O4219" s="7" t="s">
        <v>3300</v>
      </c>
      <c r="P4219" s="7" t="s">
        <v>50</v>
      </c>
      <c r="Q4219" s="8">
        <v>-8393</v>
      </c>
      <c r="R4219" s="10">
        <v>0.40178700000000001</v>
      </c>
      <c r="S4219" s="7">
        <v>0</v>
      </c>
      <c r="T4219" s="7">
        <v>8</v>
      </c>
      <c r="U4219" s="7" t="s">
        <v>10303</v>
      </c>
      <c r="V4219" s="7" t="s">
        <v>50</v>
      </c>
      <c r="W4219" s="7" t="s">
        <v>50</v>
      </c>
      <c r="X4219" s="7" t="s">
        <v>50</v>
      </c>
      <c r="Y4219" s="7" t="s">
        <v>50</v>
      </c>
      <c r="Z4219" s="7" t="s">
        <v>56</v>
      </c>
      <c r="AA4219" s="7" t="s">
        <v>56</v>
      </c>
      <c r="AB4219" s="7" t="s">
        <v>56</v>
      </c>
      <c r="AC4219" s="7" t="s">
        <v>51</v>
      </c>
      <c r="AD4219" s="7" t="s">
        <v>51</v>
      </c>
      <c r="AE4219" s="10">
        <v>2.0833333333333301E-2</v>
      </c>
    </row>
    <row r="4220" spans="1:31" x14ac:dyDescent="0.2">
      <c r="A4220" s="7" t="s">
        <v>10304</v>
      </c>
      <c r="B4220" s="7">
        <v>0</v>
      </c>
      <c r="C4220" s="7" t="s">
        <v>59</v>
      </c>
      <c r="D4220" s="8">
        <v>59871145</v>
      </c>
      <c r="E4220" s="8">
        <v>59871146</v>
      </c>
      <c r="F4220" s="7">
        <v>1</v>
      </c>
      <c r="G4220" s="7">
        <v>1</v>
      </c>
      <c r="H4220" s="7">
        <v>1</v>
      </c>
      <c r="I4220" s="7">
        <v>1</v>
      </c>
      <c r="J4220" s="7">
        <v>1</v>
      </c>
      <c r="K4220" s="7">
        <v>5</v>
      </c>
      <c r="L4220" s="7" t="s">
        <v>1696</v>
      </c>
      <c r="M4220" s="9" t="s">
        <v>1696</v>
      </c>
      <c r="N4220" s="7" t="s">
        <v>46</v>
      </c>
      <c r="O4220" s="7" t="s">
        <v>3300</v>
      </c>
      <c r="P4220" s="7" t="s">
        <v>50</v>
      </c>
      <c r="Q4220" s="8">
        <v>369</v>
      </c>
      <c r="R4220" s="10">
        <v>-1.15863</v>
      </c>
      <c r="S4220" s="7">
        <v>0</v>
      </c>
      <c r="T4220" s="7">
        <v>0</v>
      </c>
      <c r="U4220" s="7" t="s">
        <v>50</v>
      </c>
      <c r="V4220" s="7">
        <v>231</v>
      </c>
      <c r="W4220" s="7">
        <v>259</v>
      </c>
      <c r="X4220" s="7">
        <v>262</v>
      </c>
      <c r="Y4220" s="7">
        <v>246</v>
      </c>
      <c r="Z4220" s="7" t="s">
        <v>56</v>
      </c>
      <c r="AA4220" s="7">
        <v>0.99</v>
      </c>
      <c r="AB4220" s="7">
        <v>0.3</v>
      </c>
      <c r="AC4220" s="7" t="s">
        <v>58</v>
      </c>
      <c r="AD4220" s="7" t="s">
        <v>51</v>
      </c>
      <c r="AE4220" s="10">
        <v>0.5</v>
      </c>
    </row>
    <row r="4221" spans="1:31" x14ac:dyDescent="0.2">
      <c r="A4221" s="7" t="s">
        <v>10304</v>
      </c>
      <c r="B4221" s="7">
        <v>0</v>
      </c>
      <c r="C4221" s="7" t="s">
        <v>186</v>
      </c>
      <c r="D4221" s="8">
        <v>589484</v>
      </c>
      <c r="E4221" s="8">
        <v>589485</v>
      </c>
      <c r="F4221" s="7">
        <v>1</v>
      </c>
      <c r="G4221" s="7">
        <v>1</v>
      </c>
      <c r="H4221" s="7">
        <v>1</v>
      </c>
      <c r="I4221" s="7">
        <v>1</v>
      </c>
      <c r="J4221" s="7">
        <v>1</v>
      </c>
      <c r="K4221" s="7">
        <v>5</v>
      </c>
      <c r="L4221" s="7" t="s">
        <v>8495</v>
      </c>
      <c r="M4221" s="9" t="s">
        <v>8495</v>
      </c>
      <c r="N4221" s="7" t="s">
        <v>46</v>
      </c>
      <c r="O4221" s="7" t="s">
        <v>3403</v>
      </c>
      <c r="P4221" s="7" t="s">
        <v>10305</v>
      </c>
      <c r="Q4221" s="8">
        <v>128</v>
      </c>
      <c r="R4221" s="10">
        <v>0.18900800000000001</v>
      </c>
      <c r="S4221" s="7">
        <v>0</v>
      </c>
      <c r="T4221" s="7">
        <v>1</v>
      </c>
      <c r="U4221" s="7" t="s">
        <v>1436</v>
      </c>
      <c r="V4221" s="7" t="s">
        <v>50</v>
      </c>
      <c r="W4221" s="7">
        <v>-456</v>
      </c>
      <c r="X4221" s="7">
        <v>-407</v>
      </c>
      <c r="Y4221" s="7">
        <v>-396</v>
      </c>
      <c r="Z4221" s="7">
        <v>6.5677099999999997E-6</v>
      </c>
      <c r="AA4221" s="7">
        <v>0.02</v>
      </c>
      <c r="AB4221" s="7">
        <v>0.84</v>
      </c>
      <c r="AC4221" s="7" t="s">
        <v>51</v>
      </c>
      <c r="AD4221" s="7" t="s">
        <v>51</v>
      </c>
      <c r="AE4221" s="10">
        <v>0.79166666666666596</v>
      </c>
    </row>
    <row r="4222" spans="1:31" x14ac:dyDescent="0.2">
      <c r="A4222" s="7" t="s">
        <v>10304</v>
      </c>
      <c r="B4222" s="7">
        <v>0</v>
      </c>
      <c r="C4222" s="7" t="s">
        <v>117</v>
      </c>
      <c r="D4222" s="8">
        <v>49220826</v>
      </c>
      <c r="E4222" s="8">
        <v>49220827</v>
      </c>
      <c r="F4222" s="7">
        <v>1</v>
      </c>
      <c r="G4222" s="7">
        <v>0</v>
      </c>
      <c r="H4222" s="7">
        <v>0</v>
      </c>
      <c r="I4222" s="7">
        <v>0</v>
      </c>
      <c r="J4222" s="7">
        <v>0</v>
      </c>
      <c r="K4222" s="7">
        <v>1</v>
      </c>
      <c r="L4222" s="7" t="s">
        <v>10306</v>
      </c>
      <c r="M4222" s="9" t="s">
        <v>10306</v>
      </c>
      <c r="N4222" s="7" t="s">
        <v>46</v>
      </c>
      <c r="O4222" s="7" t="s">
        <v>3604</v>
      </c>
      <c r="P4222" s="7" t="s">
        <v>4767</v>
      </c>
      <c r="Q4222" s="8">
        <v>489</v>
      </c>
      <c r="R4222" s="10">
        <v>2.62473</v>
      </c>
      <c r="S4222" s="7">
        <v>1</v>
      </c>
      <c r="T4222" s="7">
        <v>0</v>
      </c>
      <c r="U4222" s="7" t="s">
        <v>50</v>
      </c>
      <c r="V4222" s="7" t="s">
        <v>50</v>
      </c>
      <c r="W4222" s="7" t="s">
        <v>50</v>
      </c>
      <c r="X4222" s="7" t="s">
        <v>50</v>
      </c>
      <c r="Y4222" s="7" t="s">
        <v>50</v>
      </c>
      <c r="Z4222" s="7">
        <v>9.8597299999999999E-5</v>
      </c>
      <c r="AA4222" s="7">
        <v>0.01</v>
      </c>
      <c r="AB4222" s="7">
        <v>1.1599999999999999</v>
      </c>
      <c r="AC4222" s="7" t="s">
        <v>51</v>
      </c>
      <c r="AD4222" s="7" t="s">
        <v>51</v>
      </c>
      <c r="AE4222" s="10">
        <v>0.29166666666666602</v>
      </c>
    </row>
    <row r="4223" spans="1:31" x14ac:dyDescent="0.2">
      <c r="A4223" s="7" t="s">
        <v>10304</v>
      </c>
      <c r="B4223" s="7">
        <v>0</v>
      </c>
      <c r="C4223" s="7" t="s">
        <v>52</v>
      </c>
      <c r="D4223" s="8">
        <v>54855749</v>
      </c>
      <c r="E4223" s="8">
        <v>54855750</v>
      </c>
      <c r="F4223" s="7">
        <v>1</v>
      </c>
      <c r="G4223" s="7">
        <v>0</v>
      </c>
      <c r="H4223" s="7">
        <v>1</v>
      </c>
      <c r="I4223" s="7">
        <v>0</v>
      </c>
      <c r="J4223" s="7">
        <v>0</v>
      </c>
      <c r="K4223" s="7">
        <v>1</v>
      </c>
      <c r="L4223" s="7" t="s">
        <v>10307</v>
      </c>
      <c r="M4223" s="9" t="s">
        <v>10307</v>
      </c>
      <c r="N4223" s="7" t="s">
        <v>46</v>
      </c>
      <c r="O4223" s="7" t="s">
        <v>3289</v>
      </c>
      <c r="P4223" s="7" t="s">
        <v>50</v>
      </c>
      <c r="Q4223" s="8">
        <v>8979</v>
      </c>
      <c r="R4223" s="10">
        <v>0.23109399999999999</v>
      </c>
      <c r="S4223" s="7">
        <v>0</v>
      </c>
      <c r="T4223" s="7">
        <v>0</v>
      </c>
      <c r="U4223" s="7" t="s">
        <v>50</v>
      </c>
      <c r="V4223" s="7" t="s">
        <v>50</v>
      </c>
      <c r="W4223" s="7" t="s">
        <v>50</v>
      </c>
      <c r="X4223" s="7" t="s">
        <v>50</v>
      </c>
      <c r="Y4223" s="7" t="s">
        <v>50</v>
      </c>
      <c r="Z4223" s="7" t="s">
        <v>56</v>
      </c>
      <c r="AA4223" s="7">
        <v>0</v>
      </c>
      <c r="AB4223" s="7">
        <v>0.68</v>
      </c>
      <c r="AC4223" s="7" t="s">
        <v>51</v>
      </c>
      <c r="AD4223" s="7" t="s">
        <v>51</v>
      </c>
      <c r="AE4223" s="10">
        <v>2.0833333333333301E-2</v>
      </c>
    </row>
    <row r="4224" spans="1:31" x14ac:dyDescent="0.2">
      <c r="A4224" s="7" t="s">
        <v>10308</v>
      </c>
      <c r="B4224" s="7">
        <v>1</v>
      </c>
      <c r="C4224" s="7" t="s">
        <v>52</v>
      </c>
      <c r="D4224" s="8">
        <v>80106513</v>
      </c>
      <c r="E4224" s="8">
        <v>80106514</v>
      </c>
      <c r="F4224" s="7">
        <v>1</v>
      </c>
      <c r="G4224" s="7">
        <v>1</v>
      </c>
      <c r="H4224" s="7">
        <v>1</v>
      </c>
      <c r="I4224" s="7">
        <v>1</v>
      </c>
      <c r="J4224" s="7">
        <v>1</v>
      </c>
      <c r="K4224" s="7">
        <v>5</v>
      </c>
      <c r="L4224" s="7" t="s">
        <v>10309</v>
      </c>
      <c r="M4224" s="9" t="s">
        <v>10309</v>
      </c>
      <c r="N4224" s="7" t="s">
        <v>46</v>
      </c>
      <c r="O4224" s="7" t="s">
        <v>3286</v>
      </c>
      <c r="P4224" s="7" t="s">
        <v>56</v>
      </c>
      <c r="Q4224" s="8">
        <v>-96</v>
      </c>
      <c r="R4224" s="10">
        <v>-2.79087</v>
      </c>
      <c r="S4224" s="7">
        <v>0</v>
      </c>
      <c r="T4224" s="7">
        <v>1</v>
      </c>
      <c r="U4224" s="7" t="s">
        <v>4508</v>
      </c>
      <c r="V4224" s="7">
        <v>-57</v>
      </c>
      <c r="W4224" s="7">
        <v>-57</v>
      </c>
      <c r="X4224" s="7">
        <v>-58</v>
      </c>
      <c r="Y4224" s="7">
        <v>-59</v>
      </c>
      <c r="Z4224" s="7" t="s">
        <v>56</v>
      </c>
      <c r="AA4224" s="7" t="s">
        <v>50</v>
      </c>
      <c r="AB4224" s="7" t="s">
        <v>50</v>
      </c>
      <c r="AC4224" s="7" t="s">
        <v>51</v>
      </c>
      <c r="AD4224" s="7" t="s">
        <v>51</v>
      </c>
      <c r="AE4224" s="10">
        <v>0.9375</v>
      </c>
    </row>
    <row r="4225" spans="1:31" x14ac:dyDescent="0.2">
      <c r="A4225" s="7" t="s">
        <v>10310</v>
      </c>
      <c r="B4225" s="7">
        <v>0</v>
      </c>
      <c r="C4225" s="7" t="s">
        <v>92</v>
      </c>
      <c r="D4225" s="8">
        <v>223713059</v>
      </c>
      <c r="E4225" s="8">
        <v>223713060</v>
      </c>
      <c r="F4225" s="7">
        <v>1</v>
      </c>
      <c r="G4225" s="7">
        <v>0</v>
      </c>
      <c r="H4225" s="7">
        <v>1</v>
      </c>
      <c r="I4225" s="7">
        <v>1</v>
      </c>
      <c r="J4225" s="7">
        <v>1</v>
      </c>
      <c r="K4225" s="7">
        <v>4</v>
      </c>
      <c r="L4225" s="7" t="s">
        <v>8694</v>
      </c>
      <c r="M4225" s="9" t="s">
        <v>8694</v>
      </c>
      <c r="N4225" s="7" t="s">
        <v>46</v>
      </c>
      <c r="O4225" s="7" t="s">
        <v>3289</v>
      </c>
      <c r="P4225" s="7" t="s">
        <v>947</v>
      </c>
      <c r="Q4225" s="8">
        <v>521</v>
      </c>
      <c r="R4225" s="10">
        <v>-0.37465399999999999</v>
      </c>
      <c r="S4225" s="7">
        <v>0</v>
      </c>
      <c r="T4225" s="7">
        <v>6</v>
      </c>
      <c r="U4225" s="7" t="s">
        <v>10311</v>
      </c>
      <c r="V4225" s="7" t="s">
        <v>50</v>
      </c>
      <c r="W4225" s="7">
        <v>669</v>
      </c>
      <c r="X4225" s="7">
        <v>657</v>
      </c>
      <c r="Y4225" s="7">
        <v>642</v>
      </c>
      <c r="Z4225" s="7">
        <v>6.5694400000000004E-6</v>
      </c>
      <c r="AA4225" s="7">
        <v>0</v>
      </c>
      <c r="AB4225" s="7">
        <v>1.07</v>
      </c>
      <c r="AC4225" s="7" t="s">
        <v>86</v>
      </c>
      <c r="AD4225" s="7" t="s">
        <v>58</v>
      </c>
      <c r="AE4225" s="10">
        <v>0.5</v>
      </c>
    </row>
    <row r="4226" spans="1:31" x14ac:dyDescent="0.2">
      <c r="A4226" s="7" t="s">
        <v>10310</v>
      </c>
      <c r="B4226" s="7">
        <v>0</v>
      </c>
      <c r="C4226" s="7" t="s">
        <v>43</v>
      </c>
      <c r="D4226" s="8">
        <v>126349686</v>
      </c>
      <c r="E4226" s="8">
        <v>126349687</v>
      </c>
      <c r="F4226" s="7">
        <v>1</v>
      </c>
      <c r="G4226" s="7">
        <v>0</v>
      </c>
      <c r="H4226" s="7">
        <v>0</v>
      </c>
      <c r="I4226" s="7">
        <v>0</v>
      </c>
      <c r="J4226" s="7">
        <v>0</v>
      </c>
      <c r="K4226" s="7">
        <v>1</v>
      </c>
      <c r="L4226" s="7" t="s">
        <v>1981</v>
      </c>
      <c r="M4226" s="9" t="s">
        <v>1981</v>
      </c>
      <c r="N4226" s="7" t="s">
        <v>46</v>
      </c>
      <c r="O4226" s="7" t="s">
        <v>3416</v>
      </c>
      <c r="P4226" s="7" t="s">
        <v>50</v>
      </c>
      <c r="Q4226" s="8">
        <v>-10433</v>
      </c>
      <c r="R4226" s="10">
        <v>2.2512699999999999</v>
      </c>
      <c r="S4226" s="7">
        <v>0.28508699999999998</v>
      </c>
      <c r="T4226" s="7">
        <v>1</v>
      </c>
      <c r="U4226" s="7" t="s">
        <v>10312</v>
      </c>
      <c r="V4226" s="7" t="s">
        <v>50</v>
      </c>
      <c r="W4226" s="7" t="s">
        <v>50</v>
      </c>
      <c r="X4226" s="7" t="s">
        <v>50</v>
      </c>
      <c r="Y4226" s="7" t="s">
        <v>50</v>
      </c>
      <c r="Z4226" s="7" t="s">
        <v>56</v>
      </c>
      <c r="AA4226" s="7" t="s">
        <v>56</v>
      </c>
      <c r="AB4226" s="7" t="s">
        <v>56</v>
      </c>
      <c r="AC4226" s="7" t="s">
        <v>58</v>
      </c>
      <c r="AD4226" s="7" t="s">
        <v>51</v>
      </c>
      <c r="AE4226" s="10">
        <v>2.0833333333333301E-2</v>
      </c>
    </row>
    <row r="4227" spans="1:31" x14ac:dyDescent="0.2">
      <c r="A4227" s="7" t="s">
        <v>10313</v>
      </c>
      <c r="B4227" s="7">
        <v>1</v>
      </c>
      <c r="C4227" s="7" t="s">
        <v>152</v>
      </c>
      <c r="D4227" s="8">
        <v>88707192</v>
      </c>
      <c r="E4227" s="8">
        <v>88707193</v>
      </c>
      <c r="F4227" s="7">
        <v>1</v>
      </c>
      <c r="G4227" s="7">
        <v>0</v>
      </c>
      <c r="H4227" s="7">
        <v>0</v>
      </c>
      <c r="I4227" s="7">
        <v>1</v>
      </c>
      <c r="J4227" s="7">
        <v>0</v>
      </c>
      <c r="K4227" s="7">
        <v>1</v>
      </c>
      <c r="L4227" s="7" t="s">
        <v>10314</v>
      </c>
      <c r="M4227" s="9" t="s">
        <v>10315</v>
      </c>
      <c r="N4227" s="7" t="s">
        <v>46</v>
      </c>
      <c r="O4227" s="7" t="s">
        <v>3612</v>
      </c>
      <c r="P4227" s="7" t="s">
        <v>56</v>
      </c>
      <c r="Q4227" s="8">
        <v>9363</v>
      </c>
      <c r="R4227" s="10">
        <v>0.18915000000000001</v>
      </c>
      <c r="S4227" s="7">
        <v>0.70078700000000005</v>
      </c>
      <c r="T4227" s="7">
        <v>6</v>
      </c>
      <c r="U4227" s="7" t="s">
        <v>10316</v>
      </c>
      <c r="V4227" s="7" t="s">
        <v>50</v>
      </c>
      <c r="W4227" s="7" t="s">
        <v>50</v>
      </c>
      <c r="X4227" s="7">
        <v>491</v>
      </c>
      <c r="Y4227" s="7" t="s">
        <v>50</v>
      </c>
      <c r="Z4227" s="7" t="s">
        <v>56</v>
      </c>
      <c r="AA4227" s="7">
        <v>0.69</v>
      </c>
      <c r="AB4227" s="7">
        <v>0.77</v>
      </c>
      <c r="AC4227" s="7" t="s">
        <v>58</v>
      </c>
      <c r="AD4227" s="7" t="s">
        <v>51</v>
      </c>
      <c r="AE4227" s="10">
        <v>2.0833333333333301E-2</v>
      </c>
    </row>
    <row r="4228" spans="1:31" x14ac:dyDescent="0.2">
      <c r="A4228" s="7" t="s">
        <v>10317</v>
      </c>
      <c r="B4228" s="7">
        <v>1</v>
      </c>
      <c r="C4228" s="7" t="s">
        <v>152</v>
      </c>
      <c r="D4228" s="8">
        <v>70073076</v>
      </c>
      <c r="E4228" s="8">
        <v>70073077</v>
      </c>
      <c r="F4228" s="7">
        <v>1</v>
      </c>
      <c r="G4228" s="7">
        <v>1</v>
      </c>
      <c r="H4228" s="7">
        <v>1</v>
      </c>
      <c r="I4228" s="7">
        <v>0</v>
      </c>
      <c r="J4228" s="7">
        <v>1</v>
      </c>
      <c r="K4228" s="7">
        <v>3</v>
      </c>
      <c r="L4228" s="7" t="s">
        <v>10318</v>
      </c>
      <c r="M4228" s="9" t="s">
        <v>10318</v>
      </c>
      <c r="N4228" s="7" t="s">
        <v>46</v>
      </c>
      <c r="O4228" s="7" t="s">
        <v>3410</v>
      </c>
      <c r="P4228" s="7" t="s">
        <v>6655</v>
      </c>
      <c r="Q4228" s="8">
        <v>5691</v>
      </c>
      <c r="R4228" s="10">
        <v>-0.92710999999999999</v>
      </c>
      <c r="S4228" s="7">
        <v>0</v>
      </c>
      <c r="T4228" s="7">
        <v>1</v>
      </c>
      <c r="U4228" s="7" t="s">
        <v>867</v>
      </c>
      <c r="V4228" s="7" t="s">
        <v>50</v>
      </c>
      <c r="W4228" s="7">
        <v>92</v>
      </c>
      <c r="X4228" s="7" t="s">
        <v>50</v>
      </c>
      <c r="Y4228" s="7" t="s">
        <v>50</v>
      </c>
      <c r="Z4228" s="7">
        <v>6.5774799999999996E-6</v>
      </c>
      <c r="AA4228" s="7" t="s">
        <v>50</v>
      </c>
      <c r="AB4228" s="7" t="s">
        <v>50</v>
      </c>
      <c r="AC4228" s="7" t="s">
        <v>51</v>
      </c>
      <c r="AD4228" s="7" t="s">
        <v>51</v>
      </c>
      <c r="AE4228" s="10">
        <v>8.3333333333333301E-2</v>
      </c>
    </row>
    <row r="4229" spans="1:31" x14ac:dyDescent="0.2">
      <c r="A4229" s="7" t="s">
        <v>10317</v>
      </c>
      <c r="B4229" s="7">
        <v>1</v>
      </c>
      <c r="C4229" s="7" t="s">
        <v>80</v>
      </c>
      <c r="D4229" s="8">
        <v>148079750</v>
      </c>
      <c r="E4229" s="8">
        <v>148079751</v>
      </c>
      <c r="F4229" s="7">
        <v>1</v>
      </c>
      <c r="G4229" s="7">
        <v>0</v>
      </c>
      <c r="H4229" s="7">
        <v>0</v>
      </c>
      <c r="I4229" s="7">
        <v>1</v>
      </c>
      <c r="J4229" s="7">
        <v>1</v>
      </c>
      <c r="K4229" s="7">
        <v>2</v>
      </c>
      <c r="L4229" s="7" t="s">
        <v>10319</v>
      </c>
      <c r="M4229" s="9" t="s">
        <v>10319</v>
      </c>
      <c r="N4229" s="7" t="s">
        <v>46</v>
      </c>
      <c r="O4229" s="7" t="s">
        <v>4186</v>
      </c>
      <c r="P4229" s="7" t="s">
        <v>56</v>
      </c>
      <c r="Q4229" s="8">
        <v>1592</v>
      </c>
      <c r="R4229" s="10">
        <v>1.2226300000000001</v>
      </c>
      <c r="S4229" s="7">
        <v>0</v>
      </c>
      <c r="T4229" s="7">
        <v>1</v>
      </c>
      <c r="U4229" s="7" t="s">
        <v>8271</v>
      </c>
      <c r="V4229" s="7" t="s">
        <v>50</v>
      </c>
      <c r="W4229" s="7" t="s">
        <v>50</v>
      </c>
      <c r="X4229" s="7">
        <v>240</v>
      </c>
      <c r="Y4229" s="7">
        <v>282</v>
      </c>
      <c r="Z4229" s="7" t="s">
        <v>56</v>
      </c>
      <c r="AA4229" s="7" t="s">
        <v>50</v>
      </c>
      <c r="AB4229" s="7" t="s">
        <v>50</v>
      </c>
      <c r="AC4229" s="7" t="s">
        <v>51</v>
      </c>
      <c r="AD4229" s="7" t="s">
        <v>51</v>
      </c>
      <c r="AE4229" s="10">
        <v>4.1666666666666602E-2</v>
      </c>
    </row>
    <row r="4230" spans="1:31" x14ac:dyDescent="0.2">
      <c r="A4230" s="7" t="s">
        <v>10320</v>
      </c>
      <c r="B4230" s="7">
        <v>0</v>
      </c>
      <c r="C4230" s="7" t="s">
        <v>80</v>
      </c>
      <c r="D4230" s="8">
        <v>10993729</v>
      </c>
      <c r="E4230" s="8">
        <v>10993730</v>
      </c>
      <c r="F4230" s="7">
        <v>1</v>
      </c>
      <c r="G4230" s="7">
        <v>0</v>
      </c>
      <c r="H4230" s="7">
        <v>0</v>
      </c>
      <c r="I4230" s="7">
        <v>1</v>
      </c>
      <c r="J4230" s="7">
        <v>0</v>
      </c>
      <c r="K4230" s="7">
        <v>1</v>
      </c>
      <c r="L4230" s="7" t="s">
        <v>10321</v>
      </c>
      <c r="M4230" s="9" t="s">
        <v>10321</v>
      </c>
      <c r="N4230" s="7" t="s">
        <v>706</v>
      </c>
      <c r="O4230" s="7" t="s">
        <v>3289</v>
      </c>
      <c r="P4230" s="7" t="s">
        <v>50</v>
      </c>
      <c r="Q4230" s="8">
        <v>982</v>
      </c>
      <c r="R4230" s="10">
        <v>-0.12548799999999999</v>
      </c>
      <c r="S4230" s="7">
        <v>0</v>
      </c>
      <c r="T4230" s="7">
        <v>4</v>
      </c>
      <c r="U4230" s="7" t="s">
        <v>10322</v>
      </c>
      <c r="V4230" s="7" t="s">
        <v>50</v>
      </c>
      <c r="W4230" s="7" t="s">
        <v>50</v>
      </c>
      <c r="X4230" s="7">
        <v>512</v>
      </c>
      <c r="Y4230" s="7" t="s">
        <v>50</v>
      </c>
      <c r="Z4230" s="7" t="s">
        <v>56</v>
      </c>
      <c r="AA4230" s="7">
        <v>1</v>
      </c>
      <c r="AB4230" s="7">
        <v>0.15</v>
      </c>
      <c r="AC4230" s="7" t="s">
        <v>51</v>
      </c>
      <c r="AD4230" s="7" t="s">
        <v>51</v>
      </c>
      <c r="AE4230" s="10">
        <v>6.25E-2</v>
      </c>
    </row>
    <row r="4231" spans="1:31" x14ac:dyDescent="0.2">
      <c r="A4231" s="7" t="s">
        <v>10323</v>
      </c>
      <c r="B4231" s="7">
        <v>1</v>
      </c>
      <c r="C4231" s="7" t="s">
        <v>70</v>
      </c>
      <c r="D4231" s="8">
        <v>47586506</v>
      </c>
      <c r="E4231" s="8">
        <v>47586507</v>
      </c>
      <c r="F4231" s="7">
        <v>1</v>
      </c>
      <c r="G4231" s="7">
        <v>0</v>
      </c>
      <c r="H4231" s="7">
        <v>0</v>
      </c>
      <c r="I4231" s="7">
        <v>0</v>
      </c>
      <c r="J4231" s="7">
        <v>1</v>
      </c>
      <c r="K4231" s="7">
        <v>1</v>
      </c>
      <c r="L4231" s="7" t="s">
        <v>5000</v>
      </c>
      <c r="M4231" s="9" t="s">
        <v>5001</v>
      </c>
      <c r="N4231" s="7" t="s">
        <v>46</v>
      </c>
      <c r="O4231" s="7" t="s">
        <v>3296</v>
      </c>
      <c r="P4231" s="7" t="s">
        <v>10324</v>
      </c>
      <c r="Q4231" s="8">
        <v>7735</v>
      </c>
      <c r="R4231" s="10">
        <v>0.46770899999999999</v>
      </c>
      <c r="S4231" s="7">
        <v>0.98425200000000002</v>
      </c>
      <c r="T4231" s="7">
        <v>5</v>
      </c>
      <c r="U4231" s="7" t="s">
        <v>10325</v>
      </c>
      <c r="V4231" s="7" t="s">
        <v>50</v>
      </c>
      <c r="W4231" s="7" t="s">
        <v>50</v>
      </c>
      <c r="X4231" s="7" t="s">
        <v>50</v>
      </c>
      <c r="Y4231" s="7">
        <v>209</v>
      </c>
      <c r="Z4231" s="7">
        <v>6.5699600000000004E-6</v>
      </c>
      <c r="AA4231" s="7" t="s">
        <v>50</v>
      </c>
      <c r="AB4231" s="7" t="s">
        <v>50</v>
      </c>
      <c r="AC4231" s="7" t="s">
        <v>58</v>
      </c>
      <c r="AD4231" s="7" t="s">
        <v>58</v>
      </c>
      <c r="AE4231" s="10">
        <v>6.25E-2</v>
      </c>
    </row>
    <row r="4232" spans="1:31" x14ac:dyDescent="0.2">
      <c r="A4232" s="7" t="s">
        <v>10323</v>
      </c>
      <c r="B4232" s="7">
        <v>1</v>
      </c>
      <c r="C4232" s="7" t="s">
        <v>83</v>
      </c>
      <c r="D4232" s="8">
        <v>57889102</v>
      </c>
      <c r="E4232" s="8">
        <v>57889103</v>
      </c>
      <c r="F4232" s="7">
        <v>1</v>
      </c>
      <c r="G4232" s="7">
        <v>1</v>
      </c>
      <c r="H4232" s="7">
        <v>0</v>
      </c>
      <c r="I4232" s="7">
        <v>1</v>
      </c>
      <c r="J4232" s="7">
        <v>0</v>
      </c>
      <c r="K4232" s="7">
        <v>3</v>
      </c>
      <c r="L4232" s="7" t="s">
        <v>10326</v>
      </c>
      <c r="M4232" s="9" t="s">
        <v>10327</v>
      </c>
      <c r="N4232" s="7" t="s">
        <v>46</v>
      </c>
      <c r="O4232" s="7" t="s">
        <v>3410</v>
      </c>
      <c r="P4232" s="7" t="s">
        <v>10328</v>
      </c>
      <c r="Q4232" s="8">
        <v>-7380</v>
      </c>
      <c r="R4232" s="10">
        <v>-3.1320399999999999</v>
      </c>
      <c r="S4232" s="7">
        <v>0</v>
      </c>
      <c r="T4232" s="7">
        <v>1</v>
      </c>
      <c r="U4232" s="7" t="s">
        <v>867</v>
      </c>
      <c r="V4232" s="7">
        <v>287</v>
      </c>
      <c r="W4232" s="7" t="s">
        <v>50</v>
      </c>
      <c r="X4232" s="7">
        <v>287</v>
      </c>
      <c r="Y4232" s="7" t="s">
        <v>50</v>
      </c>
      <c r="Z4232" s="7">
        <v>1.3144400000000001E-5</v>
      </c>
      <c r="AA4232" s="7" t="s">
        <v>50</v>
      </c>
      <c r="AB4232" s="7" t="s">
        <v>50</v>
      </c>
      <c r="AC4232" s="7" t="s">
        <v>51</v>
      </c>
      <c r="AD4232" s="7" t="s">
        <v>51</v>
      </c>
      <c r="AE4232" s="10">
        <v>0.125</v>
      </c>
    </row>
    <row r="4233" spans="1:31" x14ac:dyDescent="0.2">
      <c r="A4233" s="7" t="s">
        <v>10329</v>
      </c>
      <c r="B4233" s="7">
        <v>1</v>
      </c>
      <c r="C4233" s="7" t="s">
        <v>64</v>
      </c>
      <c r="D4233" s="8">
        <v>43670127</v>
      </c>
      <c r="E4233" s="8">
        <v>43670128</v>
      </c>
      <c r="F4233" s="7">
        <v>1</v>
      </c>
      <c r="G4233" s="7">
        <v>0</v>
      </c>
      <c r="H4233" s="7">
        <v>0</v>
      </c>
      <c r="I4233" s="7">
        <v>0</v>
      </c>
      <c r="J4233" s="7">
        <v>0</v>
      </c>
      <c r="K4233" s="7">
        <v>1</v>
      </c>
      <c r="L4233" s="7" t="s">
        <v>10330</v>
      </c>
      <c r="M4233" s="9" t="s">
        <v>10330</v>
      </c>
      <c r="N4233" s="7" t="s">
        <v>46</v>
      </c>
      <c r="O4233" s="7" t="s">
        <v>3307</v>
      </c>
      <c r="P4233" s="7" t="s">
        <v>56</v>
      </c>
      <c r="Q4233" s="8">
        <v>8205</v>
      </c>
      <c r="R4233" s="10">
        <v>1.55906E-2</v>
      </c>
      <c r="S4233" s="7">
        <v>0</v>
      </c>
      <c r="T4233" s="7">
        <v>0</v>
      </c>
      <c r="U4233" s="7" t="s">
        <v>50</v>
      </c>
      <c r="V4233" s="7" t="s">
        <v>50</v>
      </c>
      <c r="W4233" s="7" t="s">
        <v>50</v>
      </c>
      <c r="X4233" s="7" t="s">
        <v>50</v>
      </c>
      <c r="Y4233" s="7" t="s">
        <v>50</v>
      </c>
      <c r="Z4233" s="7" t="s">
        <v>56</v>
      </c>
      <c r="AA4233" s="7" t="s">
        <v>50</v>
      </c>
      <c r="AB4233" s="7" t="s">
        <v>50</v>
      </c>
      <c r="AC4233" s="7" t="s">
        <v>51</v>
      </c>
      <c r="AD4233" s="7" t="s">
        <v>51</v>
      </c>
      <c r="AE4233" s="10">
        <v>6.25E-2</v>
      </c>
    </row>
    <row r="4234" spans="1:31" x14ac:dyDescent="0.2">
      <c r="A4234" s="7" t="s">
        <v>10331</v>
      </c>
      <c r="B4234" s="7">
        <v>0</v>
      </c>
      <c r="C4234" s="7" t="s">
        <v>88</v>
      </c>
      <c r="D4234" s="8">
        <v>22364489</v>
      </c>
      <c r="E4234" s="8">
        <v>22364490</v>
      </c>
      <c r="F4234" s="7">
        <v>1</v>
      </c>
      <c r="G4234" s="7">
        <v>1</v>
      </c>
      <c r="H4234" s="7">
        <v>0</v>
      </c>
      <c r="I4234" s="7">
        <v>0</v>
      </c>
      <c r="J4234" s="7">
        <v>0</v>
      </c>
      <c r="K4234" s="7">
        <v>1</v>
      </c>
      <c r="L4234" s="7" t="s">
        <v>10332</v>
      </c>
      <c r="M4234" s="9" t="s">
        <v>10332</v>
      </c>
      <c r="N4234" s="7" t="s">
        <v>46</v>
      </c>
      <c r="O4234" s="7" t="s">
        <v>3416</v>
      </c>
      <c r="P4234" s="7" t="s">
        <v>155</v>
      </c>
      <c r="Q4234" s="8">
        <v>7335</v>
      </c>
      <c r="R4234" s="10">
        <v>-6.5929100000000004E-2</v>
      </c>
      <c r="S4234" s="7">
        <v>0</v>
      </c>
      <c r="T4234" s="7">
        <v>2</v>
      </c>
      <c r="U4234" s="7" t="s">
        <v>10333</v>
      </c>
      <c r="V4234" s="7" t="s">
        <v>50</v>
      </c>
      <c r="W4234" s="7" t="s">
        <v>50</v>
      </c>
      <c r="X4234" s="7" t="s">
        <v>50</v>
      </c>
      <c r="Y4234" s="7" t="s">
        <v>50</v>
      </c>
      <c r="Z4234" s="7">
        <v>1.3519E-5</v>
      </c>
      <c r="AA4234" s="7" t="s">
        <v>56</v>
      </c>
      <c r="AB4234" s="7" t="s">
        <v>56</v>
      </c>
      <c r="AC4234" s="7" t="s">
        <v>58</v>
      </c>
      <c r="AD4234" s="7" t="s">
        <v>51</v>
      </c>
      <c r="AE4234" s="10">
        <v>2.0833333333333301E-2</v>
      </c>
    </row>
    <row r="4235" spans="1:31" x14ac:dyDescent="0.2">
      <c r="A4235" s="7" t="s">
        <v>10334</v>
      </c>
      <c r="B4235" s="7">
        <v>1</v>
      </c>
      <c r="C4235" s="7" t="s">
        <v>138</v>
      </c>
      <c r="D4235" s="8">
        <v>165204189</v>
      </c>
      <c r="E4235" s="8">
        <v>165204190</v>
      </c>
      <c r="F4235" s="7">
        <v>1</v>
      </c>
      <c r="G4235" s="7">
        <v>1</v>
      </c>
      <c r="H4235" s="7">
        <v>1</v>
      </c>
      <c r="I4235" s="7">
        <v>1</v>
      </c>
      <c r="J4235" s="7">
        <v>1</v>
      </c>
      <c r="K4235" s="7">
        <v>5</v>
      </c>
      <c r="L4235" s="7" t="s">
        <v>10335</v>
      </c>
      <c r="M4235" s="9" t="s">
        <v>10335</v>
      </c>
      <c r="N4235" s="7" t="s">
        <v>46</v>
      </c>
      <c r="O4235" s="7" t="s">
        <v>3286</v>
      </c>
      <c r="P4235" s="7" t="s">
        <v>56</v>
      </c>
      <c r="Q4235" s="8">
        <v>139</v>
      </c>
      <c r="R4235" s="10">
        <v>2.95669E-2</v>
      </c>
      <c r="S4235" s="7">
        <v>0</v>
      </c>
      <c r="T4235" s="7">
        <v>2</v>
      </c>
      <c r="U4235" s="7" t="s">
        <v>10336</v>
      </c>
      <c r="V4235" s="7">
        <v>32</v>
      </c>
      <c r="W4235" s="7">
        <v>65</v>
      </c>
      <c r="X4235" s="7">
        <v>32</v>
      </c>
      <c r="Y4235" s="7">
        <v>67</v>
      </c>
      <c r="Z4235" s="7" t="s">
        <v>56</v>
      </c>
      <c r="AA4235" s="7" t="s">
        <v>50</v>
      </c>
      <c r="AB4235" s="7" t="s">
        <v>50</v>
      </c>
      <c r="AC4235" s="7" t="s">
        <v>51</v>
      </c>
      <c r="AD4235" s="7" t="s">
        <v>51</v>
      </c>
      <c r="AE4235" s="10">
        <v>0.52083333333333304</v>
      </c>
    </row>
    <row r="4236" spans="1:31" x14ac:dyDescent="0.2">
      <c r="A4236" s="7" t="s">
        <v>10334</v>
      </c>
      <c r="B4236" s="7">
        <v>1</v>
      </c>
      <c r="C4236" s="7" t="s">
        <v>52</v>
      </c>
      <c r="D4236" s="8">
        <v>35452606</v>
      </c>
      <c r="E4236" s="8">
        <v>35452607</v>
      </c>
      <c r="F4236" s="7">
        <v>1</v>
      </c>
      <c r="G4236" s="7">
        <v>0</v>
      </c>
      <c r="H4236" s="7">
        <v>0</v>
      </c>
      <c r="I4236" s="7">
        <v>1</v>
      </c>
      <c r="J4236" s="7">
        <v>1</v>
      </c>
      <c r="K4236" s="7">
        <v>3</v>
      </c>
      <c r="L4236" s="7" t="s">
        <v>10337</v>
      </c>
      <c r="M4236" s="9" t="s">
        <v>10337</v>
      </c>
      <c r="N4236" s="7" t="s">
        <v>46</v>
      </c>
      <c r="O4236" s="7" t="s">
        <v>8127</v>
      </c>
      <c r="P4236" s="7" t="s">
        <v>56</v>
      </c>
      <c r="Q4236" s="8">
        <v>269</v>
      </c>
      <c r="R4236" s="10">
        <v>-0.162772</v>
      </c>
      <c r="S4236" s="7">
        <v>0</v>
      </c>
      <c r="T4236" s="7">
        <v>9</v>
      </c>
      <c r="U4236" s="7" t="s">
        <v>10338</v>
      </c>
      <c r="V4236" s="7" t="s">
        <v>50</v>
      </c>
      <c r="W4236" s="7" t="s">
        <v>50</v>
      </c>
      <c r="X4236" s="7">
        <v>309</v>
      </c>
      <c r="Y4236" s="7">
        <v>336</v>
      </c>
      <c r="Z4236" s="7" t="s">
        <v>56</v>
      </c>
      <c r="AA4236" s="7">
        <v>0</v>
      </c>
      <c r="AB4236" s="7">
        <v>0.89</v>
      </c>
      <c r="AC4236" s="7" t="s">
        <v>51</v>
      </c>
      <c r="AD4236" s="7" t="s">
        <v>51</v>
      </c>
      <c r="AE4236" s="10">
        <v>0.60416666666666596</v>
      </c>
    </row>
    <row r="4237" spans="1:31" x14ac:dyDescent="0.2">
      <c r="A4237" s="7" t="s">
        <v>10339</v>
      </c>
      <c r="B4237" s="7">
        <v>0</v>
      </c>
      <c r="C4237" s="7" t="s">
        <v>83</v>
      </c>
      <c r="D4237" s="8">
        <v>62192234</v>
      </c>
      <c r="E4237" s="8">
        <v>62192235</v>
      </c>
      <c r="F4237" s="7">
        <v>1</v>
      </c>
      <c r="G4237" s="7">
        <v>0</v>
      </c>
      <c r="H4237" s="7">
        <v>0</v>
      </c>
      <c r="I4237" s="7">
        <v>0</v>
      </c>
      <c r="J4237" s="7">
        <v>0</v>
      </c>
      <c r="K4237" s="7">
        <v>1</v>
      </c>
      <c r="L4237" s="7" t="s">
        <v>10340</v>
      </c>
      <c r="M4237" s="9" t="s">
        <v>10341</v>
      </c>
      <c r="N4237" s="7" t="s">
        <v>46</v>
      </c>
      <c r="O4237" s="7" t="s">
        <v>3403</v>
      </c>
      <c r="P4237" s="7" t="s">
        <v>50</v>
      </c>
      <c r="Q4237" s="8">
        <v>-539</v>
      </c>
      <c r="R4237" s="10">
        <v>1.3938900000000001</v>
      </c>
      <c r="S4237" s="7">
        <v>7.8740200000000007E-3</v>
      </c>
      <c r="T4237" s="7">
        <v>13</v>
      </c>
      <c r="U4237" s="7" t="s">
        <v>10342</v>
      </c>
      <c r="V4237" s="7" t="s">
        <v>50</v>
      </c>
      <c r="W4237" s="7" t="s">
        <v>50</v>
      </c>
      <c r="X4237" s="7" t="s">
        <v>50</v>
      </c>
      <c r="Y4237" s="7" t="s">
        <v>50</v>
      </c>
      <c r="Z4237" s="7" t="s">
        <v>56</v>
      </c>
      <c r="AA4237" s="7">
        <v>0.34</v>
      </c>
      <c r="AB4237" s="7">
        <v>0.73</v>
      </c>
      <c r="AC4237" s="7" t="s">
        <v>51</v>
      </c>
      <c r="AD4237" s="7" t="s">
        <v>51</v>
      </c>
      <c r="AE4237" s="10">
        <v>0.41666666666666602</v>
      </c>
    </row>
    <row r="4238" spans="1:31" x14ac:dyDescent="0.2">
      <c r="A4238" s="7" t="s">
        <v>10339</v>
      </c>
      <c r="B4238" s="7">
        <v>0</v>
      </c>
      <c r="C4238" s="7" t="s">
        <v>70</v>
      </c>
      <c r="D4238" s="8">
        <v>61923505</v>
      </c>
      <c r="E4238" s="8">
        <v>61923506</v>
      </c>
      <c r="F4238" s="7">
        <v>1</v>
      </c>
      <c r="G4238" s="7">
        <v>0</v>
      </c>
      <c r="H4238" s="7">
        <v>0</v>
      </c>
      <c r="I4238" s="7">
        <v>0</v>
      </c>
      <c r="J4238" s="7">
        <v>0</v>
      </c>
      <c r="K4238" s="7">
        <v>1</v>
      </c>
      <c r="L4238" s="7" t="s">
        <v>10343</v>
      </c>
      <c r="M4238" s="9" t="s">
        <v>10343</v>
      </c>
      <c r="N4238" s="7" t="s">
        <v>46</v>
      </c>
      <c r="O4238" s="7" t="s">
        <v>3416</v>
      </c>
      <c r="P4238" s="7" t="s">
        <v>10344</v>
      </c>
      <c r="Q4238" s="8">
        <v>5939</v>
      </c>
      <c r="R4238" s="10">
        <v>-0.28529100000000002</v>
      </c>
      <c r="S4238" s="7">
        <v>0</v>
      </c>
      <c r="T4238" s="7">
        <v>7</v>
      </c>
      <c r="U4238" s="7" t="s">
        <v>10345</v>
      </c>
      <c r="V4238" s="7" t="s">
        <v>50</v>
      </c>
      <c r="W4238" s="7" t="s">
        <v>50</v>
      </c>
      <c r="X4238" s="7" t="s">
        <v>50</v>
      </c>
      <c r="Y4238" s="7" t="s">
        <v>50</v>
      </c>
      <c r="Z4238" s="7">
        <v>1.97101E-5</v>
      </c>
      <c r="AA4238" s="7" t="s">
        <v>56</v>
      </c>
      <c r="AB4238" s="7" t="s">
        <v>56</v>
      </c>
      <c r="AC4238" s="7" t="s">
        <v>51</v>
      </c>
      <c r="AD4238" s="7" t="s">
        <v>51</v>
      </c>
      <c r="AE4238" s="10">
        <v>0.14583333333333301</v>
      </c>
    </row>
    <row r="4239" spans="1:31" x14ac:dyDescent="0.2">
      <c r="A4239" s="7" t="s">
        <v>10346</v>
      </c>
      <c r="B4239" s="7">
        <v>0</v>
      </c>
      <c r="C4239" s="7" t="s">
        <v>43</v>
      </c>
      <c r="D4239" s="8">
        <v>57900191</v>
      </c>
      <c r="E4239" s="8">
        <v>57900192</v>
      </c>
      <c r="F4239" s="7">
        <v>1</v>
      </c>
      <c r="G4239" s="7">
        <v>1</v>
      </c>
      <c r="H4239" s="7">
        <v>1</v>
      </c>
      <c r="I4239" s="7">
        <v>0</v>
      </c>
      <c r="J4239" s="7">
        <v>0</v>
      </c>
      <c r="K4239" s="7">
        <v>2</v>
      </c>
      <c r="L4239" s="7" t="s">
        <v>4606</v>
      </c>
      <c r="M4239" s="9" t="s">
        <v>4606</v>
      </c>
      <c r="N4239" s="7" t="s">
        <v>46</v>
      </c>
      <c r="O4239" s="7" t="s">
        <v>3300</v>
      </c>
      <c r="P4239" s="7" t="s">
        <v>50</v>
      </c>
      <c r="Q4239" s="8">
        <v>1029</v>
      </c>
      <c r="R4239" s="10">
        <v>-0.14552799999999999</v>
      </c>
      <c r="S4239" s="7">
        <v>0</v>
      </c>
      <c r="T4239" s="7">
        <v>0</v>
      </c>
      <c r="U4239" s="7" t="s">
        <v>50</v>
      </c>
      <c r="V4239" s="7">
        <v>-290</v>
      </c>
      <c r="W4239" s="7">
        <v>-291</v>
      </c>
      <c r="X4239" s="7" t="s">
        <v>50</v>
      </c>
      <c r="Y4239" s="7" t="s">
        <v>50</v>
      </c>
      <c r="Z4239" s="7" t="s">
        <v>56</v>
      </c>
      <c r="AA4239" s="7" t="s">
        <v>56</v>
      </c>
      <c r="AB4239" s="7" t="s">
        <v>56</v>
      </c>
      <c r="AC4239" s="7" t="s">
        <v>107</v>
      </c>
      <c r="AD4239" s="7" t="s">
        <v>87</v>
      </c>
      <c r="AE4239" s="10">
        <v>8.3333333333333301E-2</v>
      </c>
    </row>
    <row r="4240" spans="1:31" x14ac:dyDescent="0.2">
      <c r="A4240" s="7" t="s">
        <v>10346</v>
      </c>
      <c r="B4240" s="7">
        <v>0</v>
      </c>
      <c r="C4240" s="7" t="s">
        <v>92</v>
      </c>
      <c r="D4240" s="8">
        <v>228149720</v>
      </c>
      <c r="E4240" s="8">
        <v>228149721</v>
      </c>
      <c r="F4240" s="7">
        <v>1</v>
      </c>
      <c r="G4240" s="7">
        <v>0</v>
      </c>
      <c r="H4240" s="7">
        <v>0</v>
      </c>
      <c r="I4240" s="7">
        <v>1</v>
      </c>
      <c r="J4240" s="7">
        <v>0</v>
      </c>
      <c r="K4240" s="7">
        <v>2</v>
      </c>
      <c r="L4240" s="7" t="s">
        <v>8619</v>
      </c>
      <c r="M4240" s="9" t="s">
        <v>8620</v>
      </c>
      <c r="N4240" s="7" t="s">
        <v>46</v>
      </c>
      <c r="O4240" s="7" t="s">
        <v>3300</v>
      </c>
      <c r="P4240" s="7" t="s">
        <v>10347</v>
      </c>
      <c r="Q4240" s="8">
        <v>9637</v>
      </c>
      <c r="R4240" s="10">
        <v>-1.59124</v>
      </c>
      <c r="S4240" s="7">
        <v>0</v>
      </c>
      <c r="T4240" s="7">
        <v>0</v>
      </c>
      <c r="U4240" s="7" t="s">
        <v>50</v>
      </c>
      <c r="V4240" s="7" t="s">
        <v>50</v>
      </c>
      <c r="W4240" s="7" t="s">
        <v>50</v>
      </c>
      <c r="X4240" s="7">
        <v>-163</v>
      </c>
      <c r="Y4240" s="7" t="s">
        <v>50</v>
      </c>
      <c r="Z4240" s="7">
        <v>1.31442E-5</v>
      </c>
      <c r="AA4240" s="7">
        <v>0.01</v>
      </c>
      <c r="AB4240" s="7">
        <v>1.23</v>
      </c>
      <c r="AC4240" s="7" t="s">
        <v>58</v>
      </c>
      <c r="AD4240" s="7" t="s">
        <v>58</v>
      </c>
      <c r="AE4240" s="10">
        <v>0.1875</v>
      </c>
    </row>
    <row r="4241" spans="1:31" x14ac:dyDescent="0.2">
      <c r="A4241" s="7" t="s">
        <v>10346</v>
      </c>
      <c r="B4241" s="7">
        <v>0</v>
      </c>
      <c r="C4241" s="7" t="s">
        <v>99</v>
      </c>
      <c r="D4241" s="8">
        <v>19776611</v>
      </c>
      <c r="E4241" s="8">
        <v>19776612</v>
      </c>
      <c r="F4241" s="7">
        <v>1</v>
      </c>
      <c r="G4241" s="7">
        <v>1</v>
      </c>
      <c r="H4241" s="7">
        <v>1</v>
      </c>
      <c r="I4241" s="7">
        <v>1</v>
      </c>
      <c r="J4241" s="7">
        <v>1</v>
      </c>
      <c r="K4241" s="7">
        <v>5</v>
      </c>
      <c r="L4241" s="7" t="s">
        <v>10348</v>
      </c>
      <c r="M4241" s="9" t="s">
        <v>10349</v>
      </c>
      <c r="N4241" s="7" t="s">
        <v>46</v>
      </c>
      <c r="O4241" s="7" t="s">
        <v>3344</v>
      </c>
      <c r="P4241" s="7" t="s">
        <v>50</v>
      </c>
      <c r="Q4241" s="8">
        <v>198</v>
      </c>
      <c r="R4241" s="10">
        <v>-0.86328300000000002</v>
      </c>
      <c r="S4241" s="7">
        <v>3.9055100000000002E-2</v>
      </c>
      <c r="T4241" s="7">
        <v>0</v>
      </c>
      <c r="U4241" s="7" t="s">
        <v>50</v>
      </c>
      <c r="V4241" s="7">
        <v>81</v>
      </c>
      <c r="W4241" s="7">
        <v>109</v>
      </c>
      <c r="X4241" s="7">
        <v>74</v>
      </c>
      <c r="Y4241" s="7">
        <v>73</v>
      </c>
      <c r="Z4241" s="7" t="s">
        <v>56</v>
      </c>
      <c r="AA4241" s="7" t="s">
        <v>56</v>
      </c>
      <c r="AB4241" s="7" t="s">
        <v>56</v>
      </c>
      <c r="AC4241" s="7" t="s">
        <v>51</v>
      </c>
      <c r="AD4241" s="7" t="s">
        <v>51</v>
      </c>
      <c r="AE4241" s="10">
        <v>0.9375</v>
      </c>
    </row>
    <row r="4242" spans="1:31" x14ac:dyDescent="0.2">
      <c r="A4242" s="7" t="s">
        <v>10346</v>
      </c>
      <c r="B4242" s="7">
        <v>0</v>
      </c>
      <c r="C4242" s="7" t="s">
        <v>80</v>
      </c>
      <c r="D4242" s="8">
        <v>71725638</v>
      </c>
      <c r="E4242" s="8">
        <v>71725639</v>
      </c>
      <c r="F4242" s="7">
        <v>1</v>
      </c>
      <c r="G4242" s="7">
        <v>0</v>
      </c>
      <c r="H4242" s="7">
        <v>0</v>
      </c>
      <c r="I4242" s="7">
        <v>1</v>
      </c>
      <c r="J4242" s="7">
        <v>1</v>
      </c>
      <c r="K4242" s="7">
        <v>3</v>
      </c>
      <c r="L4242" s="7" t="s">
        <v>10350</v>
      </c>
      <c r="M4242" s="9" t="s">
        <v>10350</v>
      </c>
      <c r="N4242" s="7" t="s">
        <v>46</v>
      </c>
      <c r="O4242" s="7" t="s">
        <v>3300</v>
      </c>
      <c r="P4242" s="7" t="s">
        <v>10351</v>
      </c>
      <c r="Q4242" s="8">
        <v>236</v>
      </c>
      <c r="R4242" s="10">
        <v>0.62052799999999997</v>
      </c>
      <c r="S4242" s="7">
        <v>0</v>
      </c>
      <c r="T4242" s="7">
        <v>2</v>
      </c>
      <c r="U4242" s="7" t="s">
        <v>10352</v>
      </c>
      <c r="V4242" s="7" t="s">
        <v>50</v>
      </c>
      <c r="W4242" s="7" t="s">
        <v>50</v>
      </c>
      <c r="X4242" s="7">
        <v>24</v>
      </c>
      <c r="Y4242" s="7">
        <v>8</v>
      </c>
      <c r="Z4242" s="7">
        <v>3.2168499999999998E-3</v>
      </c>
      <c r="AA4242" s="7" t="s">
        <v>56</v>
      </c>
      <c r="AB4242" s="7" t="s">
        <v>56</v>
      </c>
      <c r="AC4242" s="7" t="s">
        <v>51</v>
      </c>
      <c r="AD4242" s="7" t="s">
        <v>51</v>
      </c>
      <c r="AE4242" s="10">
        <v>0.625</v>
      </c>
    </row>
    <row r="4243" spans="1:31" x14ac:dyDescent="0.2">
      <c r="A4243" s="7" t="s">
        <v>10346</v>
      </c>
      <c r="B4243" s="7">
        <v>0</v>
      </c>
      <c r="C4243" s="7" t="s">
        <v>264</v>
      </c>
      <c r="D4243" s="8">
        <v>37813556</v>
      </c>
      <c r="E4243" s="8">
        <v>37813557</v>
      </c>
      <c r="F4243" s="7">
        <v>1</v>
      </c>
      <c r="G4243" s="7">
        <v>0</v>
      </c>
      <c r="H4243" s="7">
        <v>1</v>
      </c>
      <c r="I4243" s="7">
        <v>1</v>
      </c>
      <c r="J4243" s="7">
        <v>0</v>
      </c>
      <c r="K4243" s="7">
        <v>2</v>
      </c>
      <c r="L4243" s="7" t="s">
        <v>10353</v>
      </c>
      <c r="M4243" s="9" t="s">
        <v>10354</v>
      </c>
      <c r="N4243" s="7" t="s">
        <v>46</v>
      </c>
      <c r="O4243" s="7" t="s">
        <v>3604</v>
      </c>
      <c r="P4243" s="7" t="s">
        <v>10355</v>
      </c>
      <c r="Q4243" s="8">
        <v>8328</v>
      </c>
      <c r="R4243" s="10">
        <v>6.0714100000000002</v>
      </c>
      <c r="S4243" s="7">
        <v>1</v>
      </c>
      <c r="T4243" s="7">
        <v>0</v>
      </c>
      <c r="U4243" s="7" t="s">
        <v>50</v>
      </c>
      <c r="V4243" s="7" t="s">
        <v>50</v>
      </c>
      <c r="W4243" s="7" t="s">
        <v>50</v>
      </c>
      <c r="X4243" s="7">
        <v>21</v>
      </c>
      <c r="Y4243" s="7" t="s">
        <v>50</v>
      </c>
      <c r="Z4243" s="7">
        <v>6.5724599999999999E-6</v>
      </c>
      <c r="AA4243" s="7">
        <v>0</v>
      </c>
      <c r="AB4243" s="7">
        <v>1.24</v>
      </c>
      <c r="AC4243" s="7" t="s">
        <v>51</v>
      </c>
      <c r="AD4243" s="7" t="s">
        <v>51</v>
      </c>
      <c r="AE4243" s="10">
        <v>4.1666666666666602E-2</v>
      </c>
    </row>
    <row r="4244" spans="1:31" x14ac:dyDescent="0.2">
      <c r="A4244" s="7" t="s">
        <v>10356</v>
      </c>
      <c r="B4244" s="7">
        <v>1</v>
      </c>
      <c r="C4244" s="7" t="s">
        <v>128</v>
      </c>
      <c r="D4244" s="8">
        <v>33001574</v>
      </c>
      <c r="E4244" s="8">
        <v>33001575</v>
      </c>
      <c r="F4244" s="7">
        <v>1</v>
      </c>
      <c r="G4244" s="7">
        <v>1</v>
      </c>
      <c r="H4244" s="7">
        <v>1</v>
      </c>
      <c r="I4244" s="7">
        <v>1</v>
      </c>
      <c r="J4244" s="7">
        <v>1</v>
      </c>
      <c r="K4244" s="7">
        <v>5</v>
      </c>
      <c r="L4244" s="7" t="s">
        <v>4537</v>
      </c>
      <c r="M4244" s="9" t="s">
        <v>4537</v>
      </c>
      <c r="N4244" s="7" t="s">
        <v>46</v>
      </c>
      <c r="O4244" s="7" t="s">
        <v>3310</v>
      </c>
      <c r="P4244" s="7" t="s">
        <v>56</v>
      </c>
      <c r="Q4244" s="8">
        <v>-54</v>
      </c>
      <c r="R4244" s="10">
        <v>-6.8449999999999998</v>
      </c>
      <c r="S4244" s="7">
        <v>0</v>
      </c>
      <c r="T4244" s="7">
        <v>2</v>
      </c>
      <c r="U4244" s="7" t="s">
        <v>5606</v>
      </c>
      <c r="V4244" s="7">
        <v>-122</v>
      </c>
      <c r="W4244" s="7">
        <v>-52</v>
      </c>
      <c r="X4244" s="7">
        <v>-122</v>
      </c>
      <c r="Y4244" s="7">
        <v>-122</v>
      </c>
      <c r="Z4244" s="7" t="s">
        <v>56</v>
      </c>
      <c r="AA4244" s="7">
        <v>0</v>
      </c>
      <c r="AB4244" s="7">
        <v>1.3</v>
      </c>
      <c r="AC4244" s="7" t="s">
        <v>58</v>
      </c>
      <c r="AD4244" s="7" t="s">
        <v>51</v>
      </c>
      <c r="AE4244" s="10">
        <v>0.95833333333333304</v>
      </c>
    </row>
    <row r="4245" spans="1:31" x14ac:dyDescent="0.2">
      <c r="A4245" s="7" t="s">
        <v>10357</v>
      </c>
      <c r="B4245" s="7">
        <v>1</v>
      </c>
      <c r="C4245" s="7" t="s">
        <v>43</v>
      </c>
      <c r="D4245" s="8">
        <v>17437138</v>
      </c>
      <c r="E4245" s="8">
        <v>17437140</v>
      </c>
      <c r="F4245" s="7">
        <v>2</v>
      </c>
      <c r="G4245" s="7">
        <v>0</v>
      </c>
      <c r="H4245" s="7">
        <v>0</v>
      </c>
      <c r="I4245" s="7">
        <v>0</v>
      </c>
      <c r="J4245" s="7">
        <v>1</v>
      </c>
      <c r="K4245" s="7">
        <v>1</v>
      </c>
      <c r="L4245" s="7" t="s">
        <v>10358</v>
      </c>
      <c r="M4245" s="9" t="s">
        <v>10358</v>
      </c>
      <c r="N4245" s="7" t="s">
        <v>46</v>
      </c>
      <c r="O4245" s="7" t="s">
        <v>10359</v>
      </c>
      <c r="P4245" s="7" t="s">
        <v>56</v>
      </c>
      <c r="Q4245" s="8">
        <v>402</v>
      </c>
      <c r="R4245" s="10">
        <v>-0.30448399999999998</v>
      </c>
      <c r="S4245" s="7">
        <v>0</v>
      </c>
      <c r="T4245" s="7">
        <v>0</v>
      </c>
      <c r="U4245" s="7" t="s">
        <v>50</v>
      </c>
      <c r="V4245" s="7" t="s">
        <v>50</v>
      </c>
      <c r="W4245" s="7" t="s">
        <v>50</v>
      </c>
      <c r="X4245" s="7" t="s">
        <v>50</v>
      </c>
      <c r="Y4245" s="7">
        <v>603</v>
      </c>
      <c r="Z4245" s="7" t="s">
        <v>56</v>
      </c>
      <c r="AA4245" s="7" t="s">
        <v>50</v>
      </c>
      <c r="AB4245" s="7" t="s">
        <v>50</v>
      </c>
      <c r="AC4245" s="7" t="s">
        <v>87</v>
      </c>
      <c r="AD4245" s="7" t="s">
        <v>51</v>
      </c>
      <c r="AE4245" s="10">
        <v>0.10416666666666601</v>
      </c>
    </row>
    <row r="4246" spans="1:31" x14ac:dyDescent="0.2">
      <c r="A4246" s="7" t="s">
        <v>10357</v>
      </c>
      <c r="B4246" s="7">
        <v>1</v>
      </c>
      <c r="C4246" s="7" t="s">
        <v>186</v>
      </c>
      <c r="D4246" s="8">
        <v>31873978</v>
      </c>
      <c r="E4246" s="8">
        <v>31873979</v>
      </c>
      <c r="F4246" s="7">
        <v>1</v>
      </c>
      <c r="G4246" s="7">
        <v>0</v>
      </c>
      <c r="H4246" s="7">
        <v>0</v>
      </c>
      <c r="I4246" s="7">
        <v>1</v>
      </c>
      <c r="J4246" s="7">
        <v>0</v>
      </c>
      <c r="K4246" s="7">
        <v>2</v>
      </c>
      <c r="L4246" s="7" t="s">
        <v>10360</v>
      </c>
      <c r="M4246" s="9" t="s">
        <v>10360</v>
      </c>
      <c r="N4246" s="7" t="s">
        <v>46</v>
      </c>
      <c r="O4246" s="7" t="s">
        <v>3302</v>
      </c>
      <c r="P4246" s="7" t="s">
        <v>56</v>
      </c>
      <c r="Q4246" s="8">
        <v>172</v>
      </c>
      <c r="R4246" s="10">
        <v>0.77019700000000002</v>
      </c>
      <c r="S4246" s="7">
        <v>0.17277200000000001</v>
      </c>
      <c r="T4246" s="7">
        <v>8</v>
      </c>
      <c r="U4246" s="7" t="s">
        <v>10361</v>
      </c>
      <c r="V4246" s="7" t="s">
        <v>50</v>
      </c>
      <c r="W4246" s="7" t="s">
        <v>50</v>
      </c>
      <c r="X4246" s="7">
        <v>239</v>
      </c>
      <c r="Y4246" s="7" t="s">
        <v>50</v>
      </c>
      <c r="Z4246" s="7" t="s">
        <v>56</v>
      </c>
      <c r="AA4246" s="7">
        <v>0.02</v>
      </c>
      <c r="AB4246" s="7">
        <v>1.55</v>
      </c>
      <c r="AC4246" s="7" t="s">
        <v>51</v>
      </c>
      <c r="AD4246" s="7" t="s">
        <v>51</v>
      </c>
      <c r="AE4246" s="10">
        <v>0.5</v>
      </c>
    </row>
    <row r="4247" spans="1:31" x14ac:dyDescent="0.2">
      <c r="A4247" s="7" t="s">
        <v>10362</v>
      </c>
      <c r="B4247" s="7">
        <v>0</v>
      </c>
      <c r="C4247" s="7" t="s">
        <v>83</v>
      </c>
      <c r="D4247" s="8">
        <v>54279757</v>
      </c>
      <c r="E4247" s="8">
        <v>54279758</v>
      </c>
      <c r="F4247" s="7">
        <v>1</v>
      </c>
      <c r="G4247" s="7">
        <v>1</v>
      </c>
      <c r="H4247" s="7">
        <v>1</v>
      </c>
      <c r="I4247" s="7">
        <v>1</v>
      </c>
      <c r="J4247" s="7">
        <v>1</v>
      </c>
      <c r="K4247" s="7">
        <v>5</v>
      </c>
      <c r="L4247" s="7" t="s">
        <v>10363</v>
      </c>
      <c r="M4247" s="9" t="s">
        <v>10363</v>
      </c>
      <c r="N4247" s="7" t="s">
        <v>46</v>
      </c>
      <c r="O4247" s="7" t="s">
        <v>3289</v>
      </c>
      <c r="P4247" s="7" t="s">
        <v>10364</v>
      </c>
      <c r="Q4247" s="8">
        <v>-365</v>
      </c>
      <c r="R4247" s="10">
        <v>0.174315</v>
      </c>
      <c r="S4247" s="7">
        <v>0.10236199999999999</v>
      </c>
      <c r="T4247" s="7">
        <v>2</v>
      </c>
      <c r="U4247" s="7" t="s">
        <v>10365</v>
      </c>
      <c r="V4247" s="7">
        <v>-877</v>
      </c>
      <c r="W4247" s="7">
        <v>-842</v>
      </c>
      <c r="X4247" s="7">
        <v>-828</v>
      </c>
      <c r="Y4247" s="7">
        <v>-837</v>
      </c>
      <c r="Z4247" s="7">
        <v>2.6287100000000001E-5</v>
      </c>
      <c r="AA4247" s="7">
        <v>0.93</v>
      </c>
      <c r="AB4247" s="7">
        <v>0.35</v>
      </c>
      <c r="AC4247" s="7" t="s">
        <v>51</v>
      </c>
      <c r="AD4247" s="7" t="s">
        <v>51</v>
      </c>
      <c r="AE4247" s="10">
        <v>0.9375</v>
      </c>
    </row>
    <row r="4248" spans="1:31" x14ac:dyDescent="0.2">
      <c r="A4248" s="7" t="s">
        <v>10362</v>
      </c>
      <c r="B4248" s="7">
        <v>0</v>
      </c>
      <c r="C4248" s="7" t="s">
        <v>88</v>
      </c>
      <c r="D4248" s="8">
        <v>143936001</v>
      </c>
      <c r="E4248" s="8">
        <v>143936002</v>
      </c>
      <c r="F4248" s="7">
        <v>1</v>
      </c>
      <c r="G4248" s="7">
        <v>1</v>
      </c>
      <c r="H4248" s="7">
        <v>0</v>
      </c>
      <c r="I4248" s="7">
        <v>0</v>
      </c>
      <c r="J4248" s="7">
        <v>0</v>
      </c>
      <c r="K4248" s="7">
        <v>1</v>
      </c>
      <c r="L4248" s="7" t="s">
        <v>10366</v>
      </c>
      <c r="M4248" s="9" t="s">
        <v>10366</v>
      </c>
      <c r="N4248" s="7" t="s">
        <v>46</v>
      </c>
      <c r="O4248" s="7" t="s">
        <v>3604</v>
      </c>
      <c r="P4248" s="7" t="s">
        <v>50</v>
      </c>
      <c r="Q4248" s="8">
        <v>769</v>
      </c>
      <c r="R4248" s="10">
        <v>0.82359099999999996</v>
      </c>
      <c r="S4248" s="7">
        <v>0</v>
      </c>
      <c r="T4248" s="7">
        <v>2</v>
      </c>
      <c r="U4248" s="7" t="s">
        <v>10367</v>
      </c>
      <c r="V4248" s="7" t="s">
        <v>50</v>
      </c>
      <c r="W4248" s="7" t="s">
        <v>50</v>
      </c>
      <c r="X4248" s="7" t="s">
        <v>50</v>
      </c>
      <c r="Y4248" s="7" t="s">
        <v>50</v>
      </c>
      <c r="Z4248" s="7" t="s">
        <v>56</v>
      </c>
      <c r="AA4248" s="7">
        <v>0</v>
      </c>
      <c r="AB4248" s="7">
        <v>1.7</v>
      </c>
      <c r="AC4248" s="7" t="s">
        <v>51</v>
      </c>
      <c r="AD4248" s="7" t="s">
        <v>51</v>
      </c>
      <c r="AE4248" s="10">
        <v>6.25E-2</v>
      </c>
    </row>
    <row r="4249" spans="1:31" x14ac:dyDescent="0.2">
      <c r="A4249" s="7" t="s">
        <v>10362</v>
      </c>
      <c r="B4249" s="7">
        <v>0</v>
      </c>
      <c r="C4249" s="7" t="s">
        <v>117</v>
      </c>
      <c r="D4249" s="8">
        <v>92496432</v>
      </c>
      <c r="E4249" s="8">
        <v>92496433</v>
      </c>
      <c r="F4249" s="7">
        <v>1</v>
      </c>
      <c r="G4249" s="7">
        <v>1</v>
      </c>
      <c r="H4249" s="7">
        <v>1</v>
      </c>
      <c r="I4249" s="7">
        <v>0</v>
      </c>
      <c r="J4249" s="7">
        <v>0</v>
      </c>
      <c r="K4249" s="7">
        <v>2</v>
      </c>
      <c r="L4249" s="7" t="s">
        <v>10368</v>
      </c>
      <c r="M4249" s="9" t="s">
        <v>10369</v>
      </c>
      <c r="N4249" s="7" t="s">
        <v>46</v>
      </c>
      <c r="O4249" s="7" t="s">
        <v>3289</v>
      </c>
      <c r="P4249" s="7" t="s">
        <v>50</v>
      </c>
      <c r="Q4249" s="8">
        <v>6270</v>
      </c>
      <c r="R4249" s="10">
        <v>-0.23774799999999999</v>
      </c>
      <c r="S4249" s="7">
        <v>0</v>
      </c>
      <c r="T4249" s="7">
        <v>1</v>
      </c>
      <c r="U4249" s="7" t="s">
        <v>8395</v>
      </c>
      <c r="V4249" s="7">
        <v>-85</v>
      </c>
      <c r="W4249" s="7" t="s">
        <v>50</v>
      </c>
      <c r="X4249" s="7" t="s">
        <v>50</v>
      </c>
      <c r="Y4249" s="7" t="s">
        <v>50</v>
      </c>
      <c r="Z4249" s="7" t="s">
        <v>56</v>
      </c>
      <c r="AA4249" s="7">
        <v>0</v>
      </c>
      <c r="AB4249" s="7">
        <v>1.08</v>
      </c>
      <c r="AC4249" s="7" t="s">
        <v>51</v>
      </c>
      <c r="AD4249" s="7" t="s">
        <v>58</v>
      </c>
      <c r="AE4249" s="10">
        <v>4.1666666666666602E-2</v>
      </c>
    </row>
    <row r="4250" spans="1:31" x14ac:dyDescent="0.2">
      <c r="A4250" s="7" t="s">
        <v>10370</v>
      </c>
      <c r="B4250" s="7">
        <v>1</v>
      </c>
      <c r="C4250" s="7" t="s">
        <v>92</v>
      </c>
      <c r="D4250" s="8">
        <v>163202920</v>
      </c>
      <c r="E4250" s="8">
        <v>163202921</v>
      </c>
      <c r="F4250" s="7">
        <v>1</v>
      </c>
      <c r="G4250" s="7">
        <v>0</v>
      </c>
      <c r="H4250" s="7">
        <v>1</v>
      </c>
      <c r="I4250" s="7">
        <v>0</v>
      </c>
      <c r="J4250" s="7">
        <v>0</v>
      </c>
      <c r="K4250" s="7">
        <v>2</v>
      </c>
      <c r="L4250" s="7" t="s">
        <v>10371</v>
      </c>
      <c r="M4250" s="9" t="s">
        <v>10371</v>
      </c>
      <c r="N4250" s="7" t="s">
        <v>46</v>
      </c>
      <c r="O4250" s="7" t="s">
        <v>3286</v>
      </c>
      <c r="P4250" s="7" t="s">
        <v>56</v>
      </c>
      <c r="Q4250" s="8">
        <v>4</v>
      </c>
      <c r="R4250" s="10">
        <v>8.2921300000000003E-2</v>
      </c>
      <c r="S4250" s="7">
        <v>0</v>
      </c>
      <c r="T4250" s="7">
        <v>0</v>
      </c>
      <c r="U4250" s="7" t="s">
        <v>50</v>
      </c>
      <c r="V4250" s="7" t="s">
        <v>50</v>
      </c>
      <c r="W4250" s="7">
        <v>-60</v>
      </c>
      <c r="X4250" s="7" t="s">
        <v>50</v>
      </c>
      <c r="Y4250" s="7" t="s">
        <v>50</v>
      </c>
      <c r="Z4250" s="7" t="s">
        <v>56</v>
      </c>
      <c r="AA4250" s="7">
        <v>0</v>
      </c>
      <c r="AB4250" s="7">
        <v>1.34</v>
      </c>
      <c r="AC4250" s="7" t="s">
        <v>51</v>
      </c>
      <c r="AD4250" s="7" t="s">
        <v>51</v>
      </c>
      <c r="AE4250" s="10">
        <v>0.125</v>
      </c>
    </row>
    <row r="4251" spans="1:31" x14ac:dyDescent="0.2">
      <c r="A4251" s="7" t="s">
        <v>10370</v>
      </c>
      <c r="B4251" s="7">
        <v>1</v>
      </c>
      <c r="C4251" s="7" t="s">
        <v>128</v>
      </c>
      <c r="D4251" s="8">
        <v>34329803</v>
      </c>
      <c r="E4251" s="8">
        <v>34329804</v>
      </c>
      <c r="F4251" s="7">
        <v>1</v>
      </c>
      <c r="G4251" s="7">
        <v>1</v>
      </c>
      <c r="H4251" s="7">
        <v>1</v>
      </c>
      <c r="I4251" s="7">
        <v>1</v>
      </c>
      <c r="J4251" s="7">
        <v>1</v>
      </c>
      <c r="K4251" s="7">
        <v>5</v>
      </c>
      <c r="L4251" s="7" t="s">
        <v>10372</v>
      </c>
      <c r="M4251" s="9" t="s">
        <v>10373</v>
      </c>
      <c r="N4251" s="7" t="s">
        <v>46</v>
      </c>
      <c r="O4251" s="7" t="s">
        <v>3302</v>
      </c>
      <c r="P4251" s="7" t="s">
        <v>56</v>
      </c>
      <c r="Q4251" s="8">
        <v>535</v>
      </c>
      <c r="R4251" s="10">
        <v>0.65706299999999995</v>
      </c>
      <c r="S4251" s="7">
        <v>0</v>
      </c>
      <c r="T4251" s="7">
        <v>1</v>
      </c>
      <c r="U4251" s="7" t="s">
        <v>496</v>
      </c>
      <c r="V4251" s="7">
        <v>285</v>
      </c>
      <c r="W4251" s="7">
        <v>284</v>
      </c>
      <c r="X4251" s="7">
        <v>285</v>
      </c>
      <c r="Y4251" s="7">
        <v>285</v>
      </c>
      <c r="Z4251" s="7" t="s">
        <v>56</v>
      </c>
      <c r="AA4251" s="7">
        <v>0.01</v>
      </c>
      <c r="AB4251" s="7">
        <v>1.45</v>
      </c>
      <c r="AC4251" s="7" t="s">
        <v>51</v>
      </c>
      <c r="AD4251" s="7" t="s">
        <v>51</v>
      </c>
      <c r="AE4251" s="10">
        <v>0.70833333333333304</v>
      </c>
    </row>
    <row r="4252" spans="1:31" x14ac:dyDescent="0.2">
      <c r="A4252" s="7" t="s">
        <v>10370</v>
      </c>
      <c r="B4252" s="7">
        <v>1</v>
      </c>
      <c r="C4252" s="7" t="s">
        <v>99</v>
      </c>
      <c r="D4252" s="8">
        <v>21322650</v>
      </c>
      <c r="E4252" s="8">
        <v>21322651</v>
      </c>
      <c r="F4252" s="7">
        <v>1</v>
      </c>
      <c r="G4252" s="7">
        <v>0</v>
      </c>
      <c r="H4252" s="7">
        <v>0</v>
      </c>
      <c r="I4252" s="7">
        <v>1</v>
      </c>
      <c r="J4252" s="7">
        <v>0</v>
      </c>
      <c r="K4252" s="7">
        <v>1</v>
      </c>
      <c r="L4252" s="7" t="s">
        <v>301</v>
      </c>
      <c r="M4252" s="9" t="s">
        <v>301</v>
      </c>
      <c r="N4252" s="7" t="s">
        <v>46</v>
      </c>
      <c r="O4252" s="7" t="s">
        <v>3302</v>
      </c>
      <c r="P4252" s="7" t="s">
        <v>56</v>
      </c>
      <c r="Q4252" s="8">
        <v>-6760</v>
      </c>
      <c r="R4252" s="10">
        <v>0.20448</v>
      </c>
      <c r="S4252" s="7">
        <v>3.6936999999999998E-2</v>
      </c>
      <c r="T4252" s="7">
        <v>0</v>
      </c>
      <c r="U4252" s="7" t="s">
        <v>50</v>
      </c>
      <c r="V4252" s="7" t="s">
        <v>50</v>
      </c>
      <c r="W4252" s="7" t="s">
        <v>50</v>
      </c>
      <c r="X4252" s="7">
        <v>-129</v>
      </c>
      <c r="Y4252" s="7" t="s">
        <v>50</v>
      </c>
      <c r="Z4252" s="7" t="s">
        <v>56</v>
      </c>
      <c r="AA4252" s="7">
        <v>0</v>
      </c>
      <c r="AB4252" s="7">
        <v>1.86</v>
      </c>
      <c r="AC4252" s="7" t="s">
        <v>107</v>
      </c>
      <c r="AD4252" s="7" t="s">
        <v>51</v>
      </c>
      <c r="AE4252" s="10">
        <v>0.14583333333333301</v>
      </c>
    </row>
    <row r="4253" spans="1:31" x14ac:dyDescent="0.2">
      <c r="A4253" s="7" t="s">
        <v>10374</v>
      </c>
      <c r="B4253" s="7">
        <v>1</v>
      </c>
      <c r="C4253" s="7" t="s">
        <v>59</v>
      </c>
      <c r="D4253" s="8">
        <v>23578289</v>
      </c>
      <c r="E4253" s="8">
        <v>23578290</v>
      </c>
      <c r="F4253" s="7">
        <v>1</v>
      </c>
      <c r="G4253" s="7">
        <v>1</v>
      </c>
      <c r="H4253" s="7">
        <v>1</v>
      </c>
      <c r="I4253" s="7">
        <v>1</v>
      </c>
      <c r="J4253" s="7">
        <v>0</v>
      </c>
      <c r="K4253" s="7">
        <v>3</v>
      </c>
      <c r="L4253" s="7" t="s">
        <v>5524</v>
      </c>
      <c r="M4253" s="9" t="s">
        <v>5524</v>
      </c>
      <c r="N4253" s="7" t="s">
        <v>46</v>
      </c>
      <c r="O4253" s="7" t="s">
        <v>3310</v>
      </c>
      <c r="P4253" s="7" t="s">
        <v>56</v>
      </c>
      <c r="Q4253" s="8">
        <v>-501</v>
      </c>
      <c r="R4253" s="10">
        <v>0.25622</v>
      </c>
      <c r="S4253" s="7">
        <v>0</v>
      </c>
      <c r="T4253" s="7">
        <v>0</v>
      </c>
      <c r="U4253" s="7" t="s">
        <v>50</v>
      </c>
      <c r="V4253" s="7">
        <v>-628</v>
      </c>
      <c r="W4253" s="7">
        <v>-636</v>
      </c>
      <c r="X4253" s="7">
        <v>-624</v>
      </c>
      <c r="Y4253" s="7" t="s">
        <v>50</v>
      </c>
      <c r="Z4253" s="7" t="s">
        <v>56</v>
      </c>
      <c r="AA4253" s="7">
        <v>1</v>
      </c>
      <c r="AB4253" s="7">
        <v>0.14000000000000001</v>
      </c>
      <c r="AC4253" s="7" t="s">
        <v>51</v>
      </c>
      <c r="AD4253" s="7" t="s">
        <v>51</v>
      </c>
      <c r="AE4253" s="10">
        <v>0.10416666666666601</v>
      </c>
    </row>
    <row r="4254" spans="1:31" x14ac:dyDescent="0.2">
      <c r="A4254" s="7" t="s">
        <v>10374</v>
      </c>
      <c r="B4254" s="7">
        <v>1</v>
      </c>
      <c r="C4254" s="7" t="s">
        <v>80</v>
      </c>
      <c r="D4254" s="8">
        <v>109611908</v>
      </c>
      <c r="E4254" s="8">
        <v>109611909</v>
      </c>
      <c r="F4254" s="7">
        <v>1</v>
      </c>
      <c r="G4254" s="7">
        <v>1</v>
      </c>
      <c r="H4254" s="7">
        <v>0</v>
      </c>
      <c r="I4254" s="7">
        <v>0</v>
      </c>
      <c r="J4254" s="7">
        <v>0</v>
      </c>
      <c r="K4254" s="7">
        <v>1</v>
      </c>
      <c r="L4254" s="7" t="s">
        <v>10375</v>
      </c>
      <c r="M4254" s="9" t="s">
        <v>10376</v>
      </c>
      <c r="N4254" s="7" t="s">
        <v>46</v>
      </c>
      <c r="O4254" s="7" t="s">
        <v>3307</v>
      </c>
      <c r="P4254" s="7" t="s">
        <v>56</v>
      </c>
      <c r="Q4254" s="8">
        <v>9081</v>
      </c>
      <c r="R4254" s="10">
        <v>0.35800799999999999</v>
      </c>
      <c r="S4254" s="7">
        <v>0</v>
      </c>
      <c r="T4254" s="7">
        <v>4</v>
      </c>
      <c r="U4254" s="7" t="s">
        <v>10377</v>
      </c>
      <c r="V4254" s="7">
        <v>78</v>
      </c>
      <c r="W4254" s="7" t="s">
        <v>50</v>
      </c>
      <c r="X4254" s="7" t="s">
        <v>50</v>
      </c>
      <c r="Y4254" s="7" t="s">
        <v>50</v>
      </c>
      <c r="Z4254" s="7" t="s">
        <v>56</v>
      </c>
      <c r="AA4254" s="7" t="s">
        <v>50</v>
      </c>
      <c r="AB4254" s="7" t="s">
        <v>50</v>
      </c>
      <c r="AC4254" s="7" t="s">
        <v>51</v>
      </c>
      <c r="AD4254" s="7" t="s">
        <v>51</v>
      </c>
      <c r="AE4254" s="10">
        <v>8.3333333333333301E-2</v>
      </c>
    </row>
    <row r="4255" spans="1:31" x14ac:dyDescent="0.2">
      <c r="A4255" s="7" t="s">
        <v>10378</v>
      </c>
      <c r="B4255" s="7">
        <v>1</v>
      </c>
      <c r="C4255" s="7" t="s">
        <v>117</v>
      </c>
      <c r="D4255" s="8">
        <v>44989472</v>
      </c>
      <c r="E4255" s="8">
        <v>44989473</v>
      </c>
      <c r="F4255" s="7">
        <v>1</v>
      </c>
      <c r="G4255" s="7">
        <v>1</v>
      </c>
      <c r="H4255" s="7">
        <v>1</v>
      </c>
      <c r="I4255" s="7">
        <v>1</v>
      </c>
      <c r="J4255" s="7">
        <v>1</v>
      </c>
      <c r="K4255" s="7">
        <v>5</v>
      </c>
      <c r="L4255" s="7" t="s">
        <v>10379</v>
      </c>
      <c r="M4255" s="9" t="s">
        <v>10379</v>
      </c>
      <c r="N4255" s="7" t="s">
        <v>46</v>
      </c>
      <c r="O4255" s="7" t="s">
        <v>3310</v>
      </c>
      <c r="P4255" s="7" t="s">
        <v>10380</v>
      </c>
      <c r="Q4255" s="8">
        <v>1</v>
      </c>
      <c r="R4255" s="10">
        <v>0.64960600000000002</v>
      </c>
      <c r="S4255" s="7">
        <v>0.14960599999999999</v>
      </c>
      <c r="T4255" s="7">
        <v>0</v>
      </c>
      <c r="U4255" s="7" t="s">
        <v>50</v>
      </c>
      <c r="V4255" s="7">
        <v>11</v>
      </c>
      <c r="W4255" s="7">
        <v>-52</v>
      </c>
      <c r="X4255" s="7">
        <v>-18</v>
      </c>
      <c r="Y4255" s="7">
        <v>-53</v>
      </c>
      <c r="Z4255" s="7">
        <v>4.7965099999999999E-4</v>
      </c>
      <c r="AA4255" s="7">
        <v>0</v>
      </c>
      <c r="AB4255" s="7">
        <v>0.97</v>
      </c>
      <c r="AC4255" s="7" t="s">
        <v>58</v>
      </c>
      <c r="AD4255" s="7" t="s">
        <v>87</v>
      </c>
      <c r="AE4255" s="10">
        <v>0.9375</v>
      </c>
    </row>
    <row r="4256" spans="1:31" x14ac:dyDescent="0.2">
      <c r="A4256" s="7" t="s">
        <v>10381</v>
      </c>
      <c r="B4256" s="7">
        <v>0</v>
      </c>
      <c r="C4256" s="7" t="s">
        <v>43</v>
      </c>
      <c r="D4256" s="8">
        <v>38257867</v>
      </c>
      <c r="E4256" s="8">
        <v>38257868</v>
      </c>
      <c r="F4256" s="7">
        <v>1</v>
      </c>
      <c r="G4256" s="7">
        <v>0</v>
      </c>
      <c r="H4256" s="7">
        <v>0</v>
      </c>
      <c r="I4256" s="7">
        <v>0</v>
      </c>
      <c r="J4256" s="7">
        <v>0</v>
      </c>
      <c r="K4256" s="7">
        <v>1</v>
      </c>
      <c r="L4256" s="7" t="s">
        <v>10382</v>
      </c>
      <c r="M4256" s="9" t="s">
        <v>10382</v>
      </c>
      <c r="N4256" s="7" t="s">
        <v>46</v>
      </c>
      <c r="O4256" s="7" t="s">
        <v>3300</v>
      </c>
      <c r="P4256" s="7" t="s">
        <v>50</v>
      </c>
      <c r="Q4256" s="8">
        <v>-691</v>
      </c>
      <c r="R4256" s="10">
        <v>-3.5023600000000002E-2</v>
      </c>
      <c r="S4256" s="7">
        <v>0</v>
      </c>
      <c r="T4256" s="7">
        <v>6</v>
      </c>
      <c r="U4256" s="7" t="s">
        <v>10383</v>
      </c>
      <c r="V4256" s="7" t="s">
        <v>50</v>
      </c>
      <c r="W4256" s="7" t="s">
        <v>50</v>
      </c>
      <c r="X4256" s="7" t="s">
        <v>50</v>
      </c>
      <c r="Y4256" s="7" t="s">
        <v>50</v>
      </c>
      <c r="Z4256" s="7" t="s">
        <v>56</v>
      </c>
      <c r="AA4256" s="7">
        <v>0</v>
      </c>
      <c r="AB4256" s="7">
        <v>0.93</v>
      </c>
      <c r="AC4256" s="7" t="s">
        <v>58</v>
      </c>
      <c r="AD4256" s="7" t="s">
        <v>51</v>
      </c>
      <c r="AE4256" s="10">
        <v>6.25E-2</v>
      </c>
    </row>
    <row r="4257" spans="1:31" x14ac:dyDescent="0.2">
      <c r="A4257" s="7" t="s">
        <v>10381</v>
      </c>
      <c r="B4257" s="7">
        <v>0</v>
      </c>
      <c r="C4257" s="7" t="s">
        <v>112</v>
      </c>
      <c r="D4257" s="8">
        <v>111373412</v>
      </c>
      <c r="E4257" s="8">
        <v>111373413</v>
      </c>
      <c r="F4257" s="7">
        <v>1</v>
      </c>
      <c r="G4257" s="7">
        <v>0</v>
      </c>
      <c r="H4257" s="7">
        <v>0</v>
      </c>
      <c r="I4257" s="7">
        <v>0</v>
      </c>
      <c r="J4257" s="7">
        <v>0</v>
      </c>
      <c r="K4257" s="7">
        <v>1</v>
      </c>
      <c r="L4257" s="7" t="s">
        <v>602</v>
      </c>
      <c r="M4257" s="9" t="s">
        <v>10384</v>
      </c>
      <c r="N4257" s="7" t="s">
        <v>46</v>
      </c>
      <c r="O4257" s="7" t="s">
        <v>3416</v>
      </c>
      <c r="P4257" s="7" t="s">
        <v>50</v>
      </c>
      <c r="Q4257" s="8">
        <v>-3226</v>
      </c>
      <c r="R4257" s="10">
        <v>-0.53422800000000004</v>
      </c>
      <c r="S4257" s="7">
        <v>7.9684999999999999E-3</v>
      </c>
      <c r="T4257" s="7">
        <v>3</v>
      </c>
      <c r="U4257" s="7" t="s">
        <v>10385</v>
      </c>
      <c r="V4257" s="7" t="s">
        <v>50</v>
      </c>
      <c r="W4257" s="7" t="s">
        <v>50</v>
      </c>
      <c r="X4257" s="7" t="s">
        <v>50</v>
      </c>
      <c r="Y4257" s="7" t="s">
        <v>50</v>
      </c>
      <c r="Z4257" s="7" t="s">
        <v>56</v>
      </c>
      <c r="AA4257" s="7" t="s">
        <v>56</v>
      </c>
      <c r="AB4257" s="7" t="s">
        <v>56</v>
      </c>
      <c r="AC4257" s="7" t="s">
        <v>58</v>
      </c>
      <c r="AD4257" s="7" t="s">
        <v>51</v>
      </c>
      <c r="AE4257" s="10">
        <v>2.0833333333333301E-2</v>
      </c>
    </row>
    <row r="4258" spans="1:31" x14ac:dyDescent="0.2">
      <c r="A4258" s="7" t="s">
        <v>10381</v>
      </c>
      <c r="B4258" s="7">
        <v>0</v>
      </c>
      <c r="C4258" s="7" t="s">
        <v>83</v>
      </c>
      <c r="D4258" s="8">
        <v>53441628</v>
      </c>
      <c r="E4258" s="8">
        <v>53441629</v>
      </c>
      <c r="F4258" s="7">
        <v>1</v>
      </c>
      <c r="G4258" s="7">
        <v>1</v>
      </c>
      <c r="H4258" s="7">
        <v>1</v>
      </c>
      <c r="I4258" s="7">
        <v>1</v>
      </c>
      <c r="J4258" s="7">
        <v>1</v>
      </c>
      <c r="K4258" s="7">
        <v>5</v>
      </c>
      <c r="L4258" s="7" t="s">
        <v>10386</v>
      </c>
      <c r="M4258" s="9" t="s">
        <v>10386</v>
      </c>
      <c r="N4258" s="7" t="s">
        <v>46</v>
      </c>
      <c r="O4258" s="7" t="s">
        <v>3403</v>
      </c>
      <c r="P4258" s="7" t="s">
        <v>890</v>
      </c>
      <c r="Q4258" s="8">
        <v>-105</v>
      </c>
      <c r="R4258" s="10">
        <v>-7.3393700000000006E-2</v>
      </c>
      <c r="S4258" s="7">
        <v>0</v>
      </c>
      <c r="T4258" s="7">
        <v>0</v>
      </c>
      <c r="U4258" s="7" t="s">
        <v>50</v>
      </c>
      <c r="V4258" s="7">
        <v>-34</v>
      </c>
      <c r="W4258" s="7">
        <v>-32</v>
      </c>
      <c r="X4258" s="7">
        <v>-31</v>
      </c>
      <c r="Y4258" s="7">
        <v>-34</v>
      </c>
      <c r="Z4258" s="7">
        <v>6.5821500000000002E-6</v>
      </c>
      <c r="AA4258" s="7" t="s">
        <v>56</v>
      </c>
      <c r="AB4258" s="7" t="s">
        <v>56</v>
      </c>
      <c r="AC4258" s="7" t="s">
        <v>51</v>
      </c>
      <c r="AD4258" s="7" t="s">
        <v>51</v>
      </c>
      <c r="AE4258" s="10">
        <v>0.95833333333333304</v>
      </c>
    </row>
    <row r="4259" spans="1:31" x14ac:dyDescent="0.2">
      <c r="A4259" s="7" t="s">
        <v>10381</v>
      </c>
      <c r="B4259" s="7">
        <v>0</v>
      </c>
      <c r="C4259" s="7" t="s">
        <v>204</v>
      </c>
      <c r="D4259" s="8">
        <v>63503925</v>
      </c>
      <c r="E4259" s="8">
        <v>63503926</v>
      </c>
      <c r="F4259" s="7">
        <v>1</v>
      </c>
      <c r="G4259" s="7">
        <v>0</v>
      </c>
      <c r="H4259" s="7">
        <v>0</v>
      </c>
      <c r="I4259" s="7">
        <v>0</v>
      </c>
      <c r="J4259" s="7">
        <v>1</v>
      </c>
      <c r="K4259" s="7">
        <v>2</v>
      </c>
      <c r="L4259" s="7" t="s">
        <v>2587</v>
      </c>
      <c r="M4259" s="9" t="s">
        <v>2587</v>
      </c>
      <c r="N4259" s="7" t="s">
        <v>46</v>
      </c>
      <c r="O4259" s="7" t="s">
        <v>3300</v>
      </c>
      <c r="P4259" s="7" t="s">
        <v>50</v>
      </c>
      <c r="Q4259" s="8">
        <v>-667</v>
      </c>
      <c r="R4259" s="10">
        <v>-0.83748</v>
      </c>
      <c r="S4259" s="7">
        <v>0</v>
      </c>
      <c r="T4259" s="7">
        <v>1</v>
      </c>
      <c r="U4259" s="7" t="s">
        <v>828</v>
      </c>
      <c r="V4259" s="7" t="s">
        <v>50</v>
      </c>
      <c r="W4259" s="7" t="s">
        <v>50</v>
      </c>
      <c r="X4259" s="7" t="s">
        <v>50</v>
      </c>
      <c r="Y4259" s="7">
        <v>572</v>
      </c>
      <c r="Z4259" s="7" t="s">
        <v>56</v>
      </c>
      <c r="AA4259" s="7" t="s">
        <v>56</v>
      </c>
      <c r="AB4259" s="7" t="s">
        <v>56</v>
      </c>
      <c r="AC4259" s="7" t="s">
        <v>51</v>
      </c>
      <c r="AD4259" s="7" t="s">
        <v>51</v>
      </c>
      <c r="AE4259" s="10">
        <v>0.5625</v>
      </c>
    </row>
    <row r="4260" spans="1:31" x14ac:dyDescent="0.2">
      <c r="A4260" s="7" t="s">
        <v>10387</v>
      </c>
      <c r="B4260" s="7">
        <v>1</v>
      </c>
      <c r="C4260" s="7" t="s">
        <v>128</v>
      </c>
      <c r="D4260" s="8">
        <v>127396712</v>
      </c>
      <c r="E4260" s="8">
        <v>127396713</v>
      </c>
      <c r="F4260" s="7">
        <v>1</v>
      </c>
      <c r="G4260" s="7">
        <v>1</v>
      </c>
      <c r="H4260" s="7">
        <v>1</v>
      </c>
      <c r="I4260" s="7">
        <v>1</v>
      </c>
      <c r="J4260" s="7">
        <v>1</v>
      </c>
      <c r="K4260" s="7">
        <v>5</v>
      </c>
      <c r="L4260" s="7" t="s">
        <v>10388</v>
      </c>
      <c r="M4260" s="9" t="s">
        <v>10388</v>
      </c>
      <c r="N4260" s="7" t="s">
        <v>46</v>
      </c>
      <c r="O4260" s="7" t="s">
        <v>3286</v>
      </c>
      <c r="P4260" s="7" t="s">
        <v>56</v>
      </c>
      <c r="Q4260" s="8">
        <v>-456</v>
      </c>
      <c r="R4260" s="10">
        <v>-2.0030999999999999</v>
      </c>
      <c r="S4260" s="7">
        <v>0</v>
      </c>
      <c r="T4260" s="7">
        <v>9</v>
      </c>
      <c r="U4260" s="7" t="s">
        <v>10389</v>
      </c>
      <c r="V4260" s="7">
        <v>-240</v>
      </c>
      <c r="W4260" s="7">
        <v>-242</v>
      </c>
      <c r="X4260" s="7">
        <v>-242</v>
      </c>
      <c r="Y4260" s="7">
        <v>-240</v>
      </c>
      <c r="Z4260" s="7" t="s">
        <v>56</v>
      </c>
      <c r="AA4260" s="7" t="s">
        <v>50</v>
      </c>
      <c r="AB4260" s="7" t="s">
        <v>50</v>
      </c>
      <c r="AC4260" s="7" t="s">
        <v>51</v>
      </c>
      <c r="AD4260" s="7" t="s">
        <v>51</v>
      </c>
      <c r="AE4260" s="10">
        <v>0.85416666666666596</v>
      </c>
    </row>
    <row r="4261" spans="1:31" x14ac:dyDescent="0.2">
      <c r="A4261" s="7" t="s">
        <v>10390</v>
      </c>
      <c r="B4261" s="7">
        <v>0</v>
      </c>
      <c r="C4261" s="7" t="s">
        <v>88</v>
      </c>
      <c r="D4261" s="8">
        <v>44082325</v>
      </c>
      <c r="E4261" s="8">
        <v>44082326</v>
      </c>
      <c r="F4261" s="7">
        <v>1</v>
      </c>
      <c r="G4261" s="7">
        <v>1</v>
      </c>
      <c r="H4261" s="7">
        <v>1</v>
      </c>
      <c r="I4261" s="7">
        <v>1</v>
      </c>
      <c r="J4261" s="7">
        <v>1</v>
      </c>
      <c r="K4261" s="7">
        <v>5</v>
      </c>
      <c r="L4261" s="7" t="s">
        <v>10391</v>
      </c>
      <c r="M4261" s="9" t="s">
        <v>10392</v>
      </c>
      <c r="N4261" s="7" t="s">
        <v>46</v>
      </c>
      <c r="O4261" s="7" t="s">
        <v>3406</v>
      </c>
      <c r="P4261" s="7" t="s">
        <v>50</v>
      </c>
      <c r="Q4261" s="8">
        <v>8892</v>
      </c>
      <c r="R4261" s="10">
        <v>0.28264600000000001</v>
      </c>
      <c r="S4261" s="7">
        <v>0.98425200000000002</v>
      </c>
      <c r="T4261" s="7">
        <v>0</v>
      </c>
      <c r="U4261" s="7" t="s">
        <v>50</v>
      </c>
      <c r="V4261" s="7">
        <v>-264</v>
      </c>
      <c r="W4261" s="7">
        <v>-265</v>
      </c>
      <c r="X4261" s="7">
        <v>-364</v>
      </c>
      <c r="Y4261" s="7">
        <v>-387</v>
      </c>
      <c r="Z4261" s="7" t="s">
        <v>56</v>
      </c>
      <c r="AA4261" s="7">
        <v>0</v>
      </c>
      <c r="AB4261" s="7">
        <v>1.1000000000000001</v>
      </c>
      <c r="AC4261" s="7" t="s">
        <v>58</v>
      </c>
      <c r="AD4261" s="7" t="s">
        <v>58</v>
      </c>
      <c r="AE4261" s="10">
        <v>0.70833333333333304</v>
      </c>
    </row>
    <row r="4262" spans="1:31" x14ac:dyDescent="0.2">
      <c r="A4262" s="7" t="s">
        <v>10390</v>
      </c>
      <c r="B4262" s="7">
        <v>0</v>
      </c>
      <c r="C4262" s="7" t="s">
        <v>88</v>
      </c>
      <c r="D4262" s="8">
        <v>44082317</v>
      </c>
      <c r="E4262" s="8">
        <v>44082318</v>
      </c>
      <c r="F4262" s="7">
        <v>1</v>
      </c>
      <c r="G4262" s="7">
        <v>1</v>
      </c>
      <c r="H4262" s="7">
        <v>1</v>
      </c>
      <c r="I4262" s="7">
        <v>1</v>
      </c>
      <c r="J4262" s="7">
        <v>1</v>
      </c>
      <c r="K4262" s="7">
        <v>5</v>
      </c>
      <c r="L4262" s="7" t="s">
        <v>10391</v>
      </c>
      <c r="M4262" s="9" t="s">
        <v>10392</v>
      </c>
      <c r="N4262" s="7" t="s">
        <v>46</v>
      </c>
      <c r="O4262" s="7" t="s">
        <v>3604</v>
      </c>
      <c r="P4262" s="7" t="s">
        <v>50</v>
      </c>
      <c r="Q4262" s="8">
        <v>8884</v>
      </c>
      <c r="R4262" s="10">
        <v>2.7027999999999999</v>
      </c>
      <c r="S4262" s="7">
        <v>1</v>
      </c>
      <c r="T4262" s="7">
        <v>1</v>
      </c>
      <c r="U4262" s="7" t="s">
        <v>2241</v>
      </c>
      <c r="V4262" s="7">
        <v>-272</v>
      </c>
      <c r="W4262" s="7">
        <v>-273</v>
      </c>
      <c r="X4262" s="7">
        <v>-372</v>
      </c>
      <c r="Y4262" s="7">
        <v>-395</v>
      </c>
      <c r="Z4262" s="7" t="s">
        <v>56</v>
      </c>
      <c r="AA4262" s="7">
        <v>0</v>
      </c>
      <c r="AB4262" s="7">
        <v>1.1000000000000001</v>
      </c>
      <c r="AC4262" s="7" t="s">
        <v>58</v>
      </c>
      <c r="AD4262" s="7" t="s">
        <v>58</v>
      </c>
      <c r="AE4262" s="10">
        <v>0.70833333333333304</v>
      </c>
    </row>
    <row r="4263" spans="1:31" x14ac:dyDescent="0.2">
      <c r="A4263" s="7" t="s">
        <v>10390</v>
      </c>
      <c r="B4263" s="7">
        <v>0</v>
      </c>
      <c r="C4263" s="7" t="s">
        <v>99</v>
      </c>
      <c r="D4263" s="8">
        <v>11814258</v>
      </c>
      <c r="E4263" s="8">
        <v>11814259</v>
      </c>
      <c r="F4263" s="7">
        <v>1</v>
      </c>
      <c r="G4263" s="7">
        <v>1</v>
      </c>
      <c r="H4263" s="7">
        <v>0</v>
      </c>
      <c r="I4263" s="7">
        <v>1</v>
      </c>
      <c r="J4263" s="7">
        <v>1</v>
      </c>
      <c r="K4263" s="7">
        <v>4</v>
      </c>
      <c r="L4263" s="7" t="s">
        <v>10393</v>
      </c>
      <c r="M4263" s="9" t="s">
        <v>10393</v>
      </c>
      <c r="N4263" s="7" t="s">
        <v>46</v>
      </c>
      <c r="O4263" s="7" t="s">
        <v>3300</v>
      </c>
      <c r="P4263" s="7" t="s">
        <v>50</v>
      </c>
      <c r="Q4263" s="8">
        <v>-14</v>
      </c>
      <c r="R4263" s="10">
        <v>-2.0917599999999998</v>
      </c>
      <c r="S4263" s="7">
        <v>0</v>
      </c>
      <c r="T4263" s="7">
        <v>9</v>
      </c>
      <c r="U4263" s="7" t="s">
        <v>10394</v>
      </c>
      <c r="V4263" s="7">
        <v>78</v>
      </c>
      <c r="W4263" s="7" t="s">
        <v>50</v>
      </c>
      <c r="X4263" s="7">
        <v>59</v>
      </c>
      <c r="Y4263" s="7">
        <v>59</v>
      </c>
      <c r="Z4263" s="7" t="s">
        <v>56</v>
      </c>
      <c r="AA4263" s="7" t="s">
        <v>56</v>
      </c>
      <c r="AB4263" s="7" t="s">
        <v>56</v>
      </c>
      <c r="AC4263" s="7" t="s">
        <v>51</v>
      </c>
      <c r="AD4263" s="7" t="s">
        <v>51</v>
      </c>
      <c r="AE4263" s="10">
        <v>0.79166666666666596</v>
      </c>
    </row>
    <row r="4264" spans="1:31" x14ac:dyDescent="0.2">
      <c r="A4264" s="7" t="s">
        <v>10390</v>
      </c>
      <c r="B4264" s="7">
        <v>0</v>
      </c>
      <c r="C4264" s="7" t="s">
        <v>75</v>
      </c>
      <c r="D4264" s="8">
        <v>38356357</v>
      </c>
      <c r="E4264" s="8">
        <v>38356358</v>
      </c>
      <c r="F4264" s="7">
        <v>1</v>
      </c>
      <c r="G4264" s="7">
        <v>0</v>
      </c>
      <c r="H4264" s="7">
        <v>1</v>
      </c>
      <c r="I4264" s="7">
        <v>0</v>
      </c>
      <c r="J4264" s="7">
        <v>0</v>
      </c>
      <c r="K4264" s="7">
        <v>1</v>
      </c>
      <c r="L4264" s="7" t="s">
        <v>10395</v>
      </c>
      <c r="M4264" s="9" t="s">
        <v>10396</v>
      </c>
      <c r="N4264" s="7" t="s">
        <v>46</v>
      </c>
      <c r="O4264" s="7" t="s">
        <v>3416</v>
      </c>
      <c r="P4264" s="7" t="s">
        <v>917</v>
      </c>
      <c r="Q4264" s="8">
        <v>10281</v>
      </c>
      <c r="R4264" s="10">
        <v>-1.12154</v>
      </c>
      <c r="S4264" s="7">
        <v>0</v>
      </c>
      <c r="T4264" s="7">
        <v>0</v>
      </c>
      <c r="U4264" s="7" t="s">
        <v>50</v>
      </c>
      <c r="V4264" s="7" t="s">
        <v>50</v>
      </c>
      <c r="W4264" s="7">
        <v>163</v>
      </c>
      <c r="X4264" s="7" t="s">
        <v>50</v>
      </c>
      <c r="Y4264" s="7" t="s">
        <v>50</v>
      </c>
      <c r="Z4264" s="7">
        <v>6.5736699999999999E-6</v>
      </c>
      <c r="AA4264" s="7" t="s">
        <v>56</v>
      </c>
      <c r="AB4264" s="7" t="s">
        <v>56</v>
      </c>
      <c r="AC4264" s="7" t="s">
        <v>51</v>
      </c>
      <c r="AD4264" s="7" t="s">
        <v>51</v>
      </c>
      <c r="AE4264" s="10">
        <v>0.14583333333333301</v>
      </c>
    </row>
    <row r="4265" spans="1:31" x14ac:dyDescent="0.2">
      <c r="A4265" s="7" t="s">
        <v>10390</v>
      </c>
      <c r="B4265" s="7">
        <v>0</v>
      </c>
      <c r="C4265" s="7" t="s">
        <v>70</v>
      </c>
      <c r="D4265" s="8">
        <v>89923342</v>
      </c>
      <c r="E4265" s="8">
        <v>89923343</v>
      </c>
      <c r="F4265" s="7">
        <v>1</v>
      </c>
      <c r="G4265" s="7">
        <v>0</v>
      </c>
      <c r="H4265" s="7">
        <v>1</v>
      </c>
      <c r="I4265" s="7">
        <v>0</v>
      </c>
      <c r="J4265" s="7">
        <v>0</v>
      </c>
      <c r="K4265" s="7">
        <v>1</v>
      </c>
      <c r="L4265" s="7" t="s">
        <v>10397</v>
      </c>
      <c r="M4265" s="9" t="s">
        <v>10398</v>
      </c>
      <c r="N4265" s="7" t="s">
        <v>46</v>
      </c>
      <c r="O4265" s="7" t="s">
        <v>3300</v>
      </c>
      <c r="P4265" s="7" t="s">
        <v>5690</v>
      </c>
      <c r="Q4265" s="8">
        <v>2895</v>
      </c>
      <c r="R4265" s="10">
        <v>5.1960600000000003E-2</v>
      </c>
      <c r="S4265" s="7">
        <v>2.3622000000000001E-2</v>
      </c>
      <c r="T4265" s="7">
        <v>0</v>
      </c>
      <c r="U4265" s="7" t="s">
        <v>50</v>
      </c>
      <c r="V4265" s="7" t="s">
        <v>50</v>
      </c>
      <c r="W4265" s="7">
        <v>257</v>
      </c>
      <c r="X4265" s="7" t="s">
        <v>50</v>
      </c>
      <c r="Y4265" s="7" t="s">
        <v>50</v>
      </c>
      <c r="Z4265" s="7">
        <v>1.3155E-5</v>
      </c>
      <c r="AA4265" s="7" t="s">
        <v>56</v>
      </c>
      <c r="AB4265" s="7" t="s">
        <v>56</v>
      </c>
      <c r="AC4265" s="7" t="s">
        <v>51</v>
      </c>
      <c r="AD4265" s="7" t="s">
        <v>51</v>
      </c>
      <c r="AE4265" s="10">
        <v>2.0833333333333301E-2</v>
      </c>
    </row>
    <row r="4266" spans="1:31" x14ac:dyDescent="0.2">
      <c r="A4266" s="7" t="s">
        <v>10399</v>
      </c>
      <c r="B4266" s="7">
        <v>0</v>
      </c>
      <c r="C4266" s="7" t="s">
        <v>75</v>
      </c>
      <c r="D4266" s="8">
        <v>43159183</v>
      </c>
      <c r="E4266" s="8">
        <v>43159184</v>
      </c>
      <c r="F4266" s="7">
        <v>1</v>
      </c>
      <c r="G4266" s="7">
        <v>0</v>
      </c>
      <c r="H4266" s="7">
        <v>0</v>
      </c>
      <c r="I4266" s="7">
        <v>1</v>
      </c>
      <c r="J4266" s="7">
        <v>1</v>
      </c>
      <c r="K4266" s="7">
        <v>2</v>
      </c>
      <c r="L4266" s="7" t="s">
        <v>10400</v>
      </c>
      <c r="M4266" s="9" t="s">
        <v>10401</v>
      </c>
      <c r="N4266" s="7" t="s">
        <v>46</v>
      </c>
      <c r="O4266" s="7" t="s">
        <v>4110</v>
      </c>
      <c r="P4266" s="7" t="s">
        <v>50</v>
      </c>
      <c r="Q4266" s="8">
        <v>-9824</v>
      </c>
      <c r="R4266" s="10">
        <v>-1.7999999999999999E-2</v>
      </c>
      <c r="S4266" s="7">
        <v>0</v>
      </c>
      <c r="T4266" s="7">
        <v>10</v>
      </c>
      <c r="U4266" s="7" t="s">
        <v>10402</v>
      </c>
      <c r="V4266" s="7" t="s">
        <v>50</v>
      </c>
      <c r="W4266" s="7" t="s">
        <v>50</v>
      </c>
      <c r="X4266" s="7" t="s">
        <v>50</v>
      </c>
      <c r="Y4266" s="7" t="s">
        <v>50</v>
      </c>
      <c r="Z4266" s="7" t="s">
        <v>56</v>
      </c>
      <c r="AA4266" s="7" t="s">
        <v>56</v>
      </c>
      <c r="AB4266" s="7" t="s">
        <v>56</v>
      </c>
      <c r="AC4266" s="7" t="s">
        <v>51</v>
      </c>
      <c r="AD4266" s="7" t="s">
        <v>51</v>
      </c>
      <c r="AE4266" s="10">
        <v>6.25E-2</v>
      </c>
    </row>
    <row r="4267" spans="1:31" x14ac:dyDescent="0.2">
      <c r="A4267" s="7" t="s">
        <v>10399</v>
      </c>
      <c r="B4267" s="7">
        <v>0</v>
      </c>
      <c r="C4267" s="7" t="s">
        <v>108</v>
      </c>
      <c r="D4267" s="8">
        <v>63209000</v>
      </c>
      <c r="E4267" s="8">
        <v>63209001</v>
      </c>
      <c r="F4267" s="7">
        <v>1</v>
      </c>
      <c r="G4267" s="7">
        <v>0</v>
      </c>
      <c r="H4267" s="7">
        <v>1</v>
      </c>
      <c r="I4267" s="7">
        <v>0</v>
      </c>
      <c r="J4267" s="7">
        <v>0</v>
      </c>
      <c r="K4267" s="7">
        <v>1</v>
      </c>
      <c r="L4267" s="7" t="s">
        <v>707</v>
      </c>
      <c r="M4267" s="9" t="s">
        <v>707</v>
      </c>
      <c r="N4267" s="7" t="s">
        <v>46</v>
      </c>
      <c r="O4267" s="7" t="s">
        <v>3289</v>
      </c>
      <c r="P4267" s="7" t="s">
        <v>50</v>
      </c>
      <c r="Q4267" s="8">
        <v>-7131</v>
      </c>
      <c r="R4267" s="10">
        <v>-1.48648</v>
      </c>
      <c r="S4267" s="7">
        <v>0</v>
      </c>
      <c r="T4267" s="7">
        <v>1</v>
      </c>
      <c r="U4267" s="7" t="s">
        <v>541</v>
      </c>
      <c r="V4267" s="7" t="s">
        <v>50</v>
      </c>
      <c r="W4267" s="7">
        <v>78</v>
      </c>
      <c r="X4267" s="7" t="s">
        <v>50</v>
      </c>
      <c r="Y4267" s="7" t="s">
        <v>50</v>
      </c>
      <c r="Z4267" s="7" t="s">
        <v>56</v>
      </c>
      <c r="AA4267" s="7">
        <v>0.99</v>
      </c>
      <c r="AB4267" s="7">
        <v>0.24</v>
      </c>
      <c r="AC4267" s="7" t="s">
        <v>51</v>
      </c>
      <c r="AD4267" s="7" t="s">
        <v>51</v>
      </c>
      <c r="AE4267" s="10">
        <v>4.1666666666666602E-2</v>
      </c>
    </row>
    <row r="4268" spans="1:31" x14ac:dyDescent="0.2">
      <c r="A4268" s="7" t="s">
        <v>10403</v>
      </c>
      <c r="B4268" s="7">
        <v>1</v>
      </c>
      <c r="C4268" s="7" t="s">
        <v>75</v>
      </c>
      <c r="D4268" s="8">
        <v>17888496</v>
      </c>
      <c r="E4268" s="8">
        <v>17888497</v>
      </c>
      <c r="F4268" s="7">
        <v>1</v>
      </c>
      <c r="G4268" s="7">
        <v>0</v>
      </c>
      <c r="H4268" s="7">
        <v>1</v>
      </c>
      <c r="I4268" s="7">
        <v>0</v>
      </c>
      <c r="J4268" s="7">
        <v>0</v>
      </c>
      <c r="K4268" s="7">
        <v>1</v>
      </c>
      <c r="L4268" s="7" t="s">
        <v>10404</v>
      </c>
      <c r="M4268" s="9" t="s">
        <v>10405</v>
      </c>
      <c r="N4268" s="7" t="s">
        <v>46</v>
      </c>
      <c r="O4268" s="7" t="s">
        <v>3307</v>
      </c>
      <c r="P4268" s="7" t="s">
        <v>1147</v>
      </c>
      <c r="Q4268" s="8">
        <v>2888</v>
      </c>
      <c r="R4268" s="10">
        <v>-0.27909400000000001</v>
      </c>
      <c r="S4268" s="7">
        <v>0</v>
      </c>
      <c r="T4268" s="7">
        <v>1</v>
      </c>
      <c r="U4268" s="7" t="s">
        <v>4322</v>
      </c>
      <c r="V4268" s="7" t="s">
        <v>50</v>
      </c>
      <c r="W4268" s="7" t="s">
        <v>50</v>
      </c>
      <c r="X4268" s="7" t="s">
        <v>50</v>
      </c>
      <c r="Y4268" s="7" t="s">
        <v>50</v>
      </c>
      <c r="Z4268" s="7">
        <v>2.6291600000000001E-5</v>
      </c>
      <c r="AA4268" s="7">
        <v>0</v>
      </c>
      <c r="AB4268" s="7">
        <v>1.36</v>
      </c>
      <c r="AC4268" s="7" t="s">
        <v>51</v>
      </c>
      <c r="AD4268" s="7" t="s">
        <v>51</v>
      </c>
      <c r="AE4268" s="10">
        <v>2.0833333333333301E-2</v>
      </c>
    </row>
    <row r="4269" spans="1:31" x14ac:dyDescent="0.2">
      <c r="A4269" s="7" t="s">
        <v>10403</v>
      </c>
      <c r="B4269" s="7">
        <v>1</v>
      </c>
      <c r="C4269" s="7" t="s">
        <v>138</v>
      </c>
      <c r="D4269" s="8">
        <v>84516018</v>
      </c>
      <c r="E4269" s="8">
        <v>84516019</v>
      </c>
      <c r="F4269" s="7">
        <v>1</v>
      </c>
      <c r="G4269" s="7">
        <v>0</v>
      </c>
      <c r="H4269" s="7">
        <v>0</v>
      </c>
      <c r="I4269" s="7">
        <v>1</v>
      </c>
      <c r="J4269" s="7">
        <v>1</v>
      </c>
      <c r="K4269" s="7">
        <v>3</v>
      </c>
      <c r="L4269" s="7" t="s">
        <v>10406</v>
      </c>
      <c r="M4269" s="9" t="s">
        <v>10406</v>
      </c>
      <c r="N4269" s="7" t="s">
        <v>46</v>
      </c>
      <c r="O4269" s="7" t="s">
        <v>3286</v>
      </c>
      <c r="P4269" s="7" t="s">
        <v>56</v>
      </c>
      <c r="Q4269" s="8">
        <v>-479</v>
      </c>
      <c r="R4269" s="10">
        <v>-0.127299</v>
      </c>
      <c r="S4269" s="7">
        <v>0</v>
      </c>
      <c r="T4269" s="7">
        <v>2</v>
      </c>
      <c r="U4269" s="7" t="s">
        <v>10407</v>
      </c>
      <c r="V4269" s="7" t="s">
        <v>50</v>
      </c>
      <c r="W4269" s="7" t="s">
        <v>50</v>
      </c>
      <c r="X4269" s="7">
        <v>-344</v>
      </c>
      <c r="Y4269" s="7">
        <v>-352</v>
      </c>
      <c r="Z4269" s="7" t="s">
        <v>56</v>
      </c>
      <c r="AA4269" s="7" t="s">
        <v>50</v>
      </c>
      <c r="AB4269" s="7" t="s">
        <v>50</v>
      </c>
      <c r="AC4269" s="7" t="s">
        <v>51</v>
      </c>
      <c r="AD4269" s="7" t="s">
        <v>51</v>
      </c>
      <c r="AE4269" s="10">
        <v>0.10416666666666601</v>
      </c>
    </row>
    <row r="4270" spans="1:31" x14ac:dyDescent="0.2">
      <c r="A4270" s="7" t="s">
        <v>10403</v>
      </c>
      <c r="B4270" s="7">
        <v>1</v>
      </c>
      <c r="C4270" s="7" t="s">
        <v>152</v>
      </c>
      <c r="D4270" s="8">
        <v>2462635</v>
      </c>
      <c r="E4270" s="8">
        <v>2462636</v>
      </c>
      <c r="F4270" s="7">
        <v>1</v>
      </c>
      <c r="G4270" s="7">
        <v>0</v>
      </c>
      <c r="H4270" s="7">
        <v>0</v>
      </c>
      <c r="I4270" s="7">
        <v>1</v>
      </c>
      <c r="J4270" s="7">
        <v>0</v>
      </c>
      <c r="K4270" s="7">
        <v>2</v>
      </c>
      <c r="L4270" s="7" t="s">
        <v>10408</v>
      </c>
      <c r="M4270" s="9" t="s">
        <v>1830</v>
      </c>
      <c r="N4270" s="7" t="s">
        <v>46</v>
      </c>
      <c r="O4270" s="7" t="s">
        <v>3302</v>
      </c>
      <c r="P4270" s="7" t="s">
        <v>56</v>
      </c>
      <c r="Q4270" s="8">
        <v>-6470</v>
      </c>
      <c r="R4270" s="10">
        <v>-2.82314</v>
      </c>
      <c r="S4270" s="7">
        <v>0</v>
      </c>
      <c r="T4270" s="7">
        <v>0</v>
      </c>
      <c r="U4270" s="7" t="s">
        <v>50</v>
      </c>
      <c r="V4270" s="7" t="s">
        <v>50</v>
      </c>
      <c r="W4270" s="7" t="s">
        <v>50</v>
      </c>
      <c r="X4270" s="7">
        <v>-256</v>
      </c>
      <c r="Y4270" s="7" t="s">
        <v>50</v>
      </c>
      <c r="Z4270" s="7" t="s">
        <v>56</v>
      </c>
      <c r="AA4270" s="7" t="s">
        <v>50</v>
      </c>
      <c r="AB4270" s="7" t="s">
        <v>50</v>
      </c>
      <c r="AC4270" s="7" t="s">
        <v>87</v>
      </c>
      <c r="AD4270" s="7" t="s">
        <v>51</v>
      </c>
      <c r="AE4270" s="10">
        <v>0.70833333333333304</v>
      </c>
    </row>
    <row r="4271" spans="1:31" x14ac:dyDescent="0.2">
      <c r="A4271" s="7" t="s">
        <v>10409</v>
      </c>
      <c r="B4271" s="7">
        <v>0</v>
      </c>
      <c r="C4271" s="7" t="s">
        <v>138</v>
      </c>
      <c r="D4271" s="8">
        <v>84516018</v>
      </c>
      <c r="E4271" s="8">
        <v>84516019</v>
      </c>
      <c r="F4271" s="7">
        <v>1</v>
      </c>
      <c r="G4271" s="7">
        <v>0</v>
      </c>
      <c r="H4271" s="7">
        <v>0</v>
      </c>
      <c r="I4271" s="7">
        <v>1</v>
      </c>
      <c r="J4271" s="7">
        <v>1</v>
      </c>
      <c r="K4271" s="7">
        <v>3</v>
      </c>
      <c r="L4271" s="7" t="s">
        <v>10406</v>
      </c>
      <c r="M4271" s="9" t="s">
        <v>10406</v>
      </c>
      <c r="N4271" s="7" t="s">
        <v>46</v>
      </c>
      <c r="O4271" s="7" t="s">
        <v>3300</v>
      </c>
      <c r="P4271" s="7" t="s">
        <v>50</v>
      </c>
      <c r="Q4271" s="8">
        <v>-479</v>
      </c>
      <c r="R4271" s="10">
        <v>-0.127299</v>
      </c>
      <c r="S4271" s="7">
        <v>0</v>
      </c>
      <c r="T4271" s="7">
        <v>2</v>
      </c>
      <c r="U4271" s="7" t="s">
        <v>10407</v>
      </c>
      <c r="V4271" s="7" t="s">
        <v>50</v>
      </c>
      <c r="W4271" s="7" t="s">
        <v>50</v>
      </c>
      <c r="X4271" s="7">
        <v>-344</v>
      </c>
      <c r="Y4271" s="7">
        <v>-352</v>
      </c>
      <c r="Z4271" s="7" t="s">
        <v>56</v>
      </c>
      <c r="AA4271" s="7" t="s">
        <v>56</v>
      </c>
      <c r="AB4271" s="7" t="s">
        <v>56</v>
      </c>
      <c r="AC4271" s="7" t="s">
        <v>51</v>
      </c>
      <c r="AD4271" s="7" t="s">
        <v>51</v>
      </c>
      <c r="AE4271" s="10">
        <v>0.10416666666666601</v>
      </c>
    </row>
    <row r="4272" spans="1:31" x14ac:dyDescent="0.2">
      <c r="A4272" s="7" t="s">
        <v>10410</v>
      </c>
      <c r="B4272" s="7">
        <v>1</v>
      </c>
      <c r="C4272" s="7" t="s">
        <v>204</v>
      </c>
      <c r="D4272" s="8">
        <v>90957454</v>
      </c>
      <c r="E4272" s="8">
        <v>90957455</v>
      </c>
      <c r="F4272" s="7">
        <v>1</v>
      </c>
      <c r="G4272" s="7">
        <v>0</v>
      </c>
      <c r="H4272" s="7">
        <v>0</v>
      </c>
      <c r="I4272" s="7">
        <v>0</v>
      </c>
      <c r="J4272" s="7">
        <v>0</v>
      </c>
      <c r="K4272" s="7">
        <v>1</v>
      </c>
      <c r="L4272" s="7" t="s">
        <v>10411</v>
      </c>
      <c r="M4272" s="9" t="s">
        <v>10412</v>
      </c>
      <c r="N4272" s="7" t="s">
        <v>46</v>
      </c>
      <c r="O4272" s="7" t="s">
        <v>3474</v>
      </c>
      <c r="P4272" s="7" t="s">
        <v>10413</v>
      </c>
      <c r="Q4272" s="8">
        <v>2961</v>
      </c>
      <c r="R4272" s="10">
        <v>0.13525999999999999</v>
      </c>
      <c r="S4272" s="7">
        <v>7.8740200000000007E-3</v>
      </c>
      <c r="T4272" s="7">
        <v>2</v>
      </c>
      <c r="U4272" s="7" t="s">
        <v>10414</v>
      </c>
      <c r="V4272" s="7" t="s">
        <v>50</v>
      </c>
      <c r="W4272" s="7" t="s">
        <v>50</v>
      </c>
      <c r="X4272" s="7" t="s">
        <v>50</v>
      </c>
      <c r="Y4272" s="7" t="s">
        <v>50</v>
      </c>
      <c r="Z4272" s="7">
        <v>1.97073E-5</v>
      </c>
      <c r="AA4272" s="7">
        <v>0</v>
      </c>
      <c r="AB4272" s="7">
        <v>1.54</v>
      </c>
      <c r="AC4272" s="7" t="s">
        <v>51</v>
      </c>
      <c r="AD4272" s="7" t="s">
        <v>51</v>
      </c>
      <c r="AE4272" s="10">
        <v>0.10416666666666601</v>
      </c>
    </row>
    <row r="4273" spans="1:31" x14ac:dyDescent="0.2">
      <c r="A4273" s="7" t="s">
        <v>10410</v>
      </c>
      <c r="B4273" s="7">
        <v>1</v>
      </c>
      <c r="C4273" s="7" t="s">
        <v>70</v>
      </c>
      <c r="D4273" s="8">
        <v>123062129</v>
      </c>
      <c r="E4273" s="8">
        <v>123062130</v>
      </c>
      <c r="F4273" s="7">
        <v>1</v>
      </c>
      <c r="G4273" s="7">
        <v>1</v>
      </c>
      <c r="H4273" s="7">
        <v>1</v>
      </c>
      <c r="I4273" s="7">
        <v>1</v>
      </c>
      <c r="J4273" s="7">
        <v>1</v>
      </c>
      <c r="K4273" s="7">
        <v>5</v>
      </c>
      <c r="L4273" s="7" t="s">
        <v>10415</v>
      </c>
      <c r="M4273" s="9" t="s">
        <v>10416</v>
      </c>
      <c r="N4273" s="7" t="s">
        <v>46</v>
      </c>
      <c r="O4273" s="7" t="s">
        <v>3310</v>
      </c>
      <c r="P4273" s="7" t="s">
        <v>56</v>
      </c>
      <c r="Q4273" s="8">
        <v>3973</v>
      </c>
      <c r="R4273" s="10">
        <v>0.43795299999999998</v>
      </c>
      <c r="S4273" s="7">
        <v>0.64566900000000005</v>
      </c>
      <c r="T4273" s="7">
        <v>2</v>
      </c>
      <c r="U4273" s="7" t="s">
        <v>10417</v>
      </c>
      <c r="V4273" s="7">
        <v>-208</v>
      </c>
      <c r="W4273" s="7">
        <v>-217</v>
      </c>
      <c r="X4273" s="7">
        <v>-217</v>
      </c>
      <c r="Y4273" s="7">
        <v>-217</v>
      </c>
      <c r="Z4273" s="7" t="s">
        <v>56</v>
      </c>
      <c r="AA4273" s="7">
        <v>1</v>
      </c>
      <c r="AB4273" s="7">
        <v>0.2</v>
      </c>
      <c r="AC4273" s="7" t="s">
        <v>87</v>
      </c>
      <c r="AD4273" s="7" t="s">
        <v>58</v>
      </c>
      <c r="AE4273" s="10">
        <v>0.875</v>
      </c>
    </row>
    <row r="4274" spans="1:31" x14ac:dyDescent="0.2">
      <c r="A4274" s="7" t="s">
        <v>10410</v>
      </c>
      <c r="B4274" s="7">
        <v>1</v>
      </c>
      <c r="C4274" s="7" t="s">
        <v>99</v>
      </c>
      <c r="D4274" s="8">
        <v>35900271</v>
      </c>
      <c r="E4274" s="8">
        <v>35900272</v>
      </c>
      <c r="F4274" s="7">
        <v>1</v>
      </c>
      <c r="G4274" s="7">
        <v>0</v>
      </c>
      <c r="H4274" s="7">
        <v>0</v>
      </c>
      <c r="I4274" s="7">
        <v>0</v>
      </c>
      <c r="J4274" s="7">
        <v>0</v>
      </c>
      <c r="K4274" s="7">
        <v>1</v>
      </c>
      <c r="L4274" s="7" t="s">
        <v>8842</v>
      </c>
      <c r="M4274" s="9" t="s">
        <v>8842</v>
      </c>
      <c r="N4274" s="7" t="s">
        <v>46</v>
      </c>
      <c r="O4274" s="7" t="s">
        <v>3302</v>
      </c>
      <c r="P4274" s="7" t="s">
        <v>56</v>
      </c>
      <c r="Q4274" s="8">
        <v>528</v>
      </c>
      <c r="R4274" s="10">
        <v>-0.65478000000000003</v>
      </c>
      <c r="S4274" s="7">
        <v>0</v>
      </c>
      <c r="T4274" s="7">
        <v>2</v>
      </c>
      <c r="U4274" s="7" t="s">
        <v>10418</v>
      </c>
      <c r="V4274" s="7" t="s">
        <v>50</v>
      </c>
      <c r="W4274" s="7" t="s">
        <v>50</v>
      </c>
      <c r="X4274" s="7" t="s">
        <v>50</v>
      </c>
      <c r="Y4274" s="7" t="s">
        <v>50</v>
      </c>
      <c r="Z4274" s="7" t="s">
        <v>56</v>
      </c>
      <c r="AA4274" s="7">
        <v>0.32</v>
      </c>
      <c r="AB4274" s="7">
        <v>0.53</v>
      </c>
      <c r="AC4274" s="7" t="s">
        <v>58</v>
      </c>
      <c r="AD4274" s="7" t="s">
        <v>51</v>
      </c>
      <c r="AE4274" s="10">
        <v>0.27083333333333298</v>
      </c>
    </row>
    <row r="4275" spans="1:31" x14ac:dyDescent="0.2">
      <c r="A4275" s="7" t="s">
        <v>10419</v>
      </c>
      <c r="B4275" s="7">
        <v>0</v>
      </c>
      <c r="C4275" s="7" t="s">
        <v>52</v>
      </c>
      <c r="D4275" s="8">
        <v>168071856</v>
      </c>
      <c r="E4275" s="8">
        <v>168071857</v>
      </c>
      <c r="F4275" s="7">
        <v>1</v>
      </c>
      <c r="G4275" s="7">
        <v>0</v>
      </c>
      <c r="H4275" s="7">
        <v>0</v>
      </c>
      <c r="I4275" s="7">
        <v>0</v>
      </c>
      <c r="J4275" s="7">
        <v>0</v>
      </c>
      <c r="K4275" s="7">
        <v>1</v>
      </c>
      <c r="L4275" s="7" t="s">
        <v>10420</v>
      </c>
      <c r="M4275" s="9" t="s">
        <v>10420</v>
      </c>
      <c r="N4275" s="7" t="s">
        <v>46</v>
      </c>
      <c r="O4275" s="7" t="s">
        <v>3289</v>
      </c>
      <c r="P4275" s="7" t="s">
        <v>50</v>
      </c>
      <c r="Q4275" s="8">
        <v>4333</v>
      </c>
      <c r="R4275" s="10">
        <v>-0.81681899999999996</v>
      </c>
      <c r="S4275" s="7">
        <v>0</v>
      </c>
      <c r="T4275" s="7">
        <v>1</v>
      </c>
      <c r="U4275" s="7" t="s">
        <v>3075</v>
      </c>
      <c r="V4275" s="7" t="s">
        <v>50</v>
      </c>
      <c r="W4275" s="7" t="s">
        <v>50</v>
      </c>
      <c r="X4275" s="7" t="s">
        <v>50</v>
      </c>
      <c r="Y4275" s="7" t="s">
        <v>50</v>
      </c>
      <c r="Z4275" s="7" t="s">
        <v>56</v>
      </c>
      <c r="AA4275" s="7">
        <v>0</v>
      </c>
      <c r="AB4275" s="7">
        <v>1.3</v>
      </c>
      <c r="AC4275" s="7" t="s">
        <v>51</v>
      </c>
      <c r="AD4275" s="7" t="s">
        <v>51</v>
      </c>
      <c r="AE4275" s="10">
        <v>4.1666666666666602E-2</v>
      </c>
    </row>
    <row r="4276" spans="1:31" x14ac:dyDescent="0.2">
      <c r="A4276" s="7" t="s">
        <v>10421</v>
      </c>
      <c r="B4276" s="7">
        <v>1</v>
      </c>
      <c r="C4276" s="7" t="s">
        <v>80</v>
      </c>
      <c r="D4276" s="8">
        <v>98901930</v>
      </c>
      <c r="E4276" s="8">
        <v>98901931</v>
      </c>
      <c r="F4276" s="7">
        <v>1</v>
      </c>
      <c r="G4276" s="7">
        <v>1</v>
      </c>
      <c r="H4276" s="7">
        <v>1</v>
      </c>
      <c r="I4276" s="7">
        <v>1</v>
      </c>
      <c r="J4276" s="7">
        <v>1</v>
      </c>
      <c r="K4276" s="7">
        <v>5</v>
      </c>
      <c r="L4276" s="7" t="s">
        <v>10422</v>
      </c>
      <c r="M4276" s="9" t="s">
        <v>10422</v>
      </c>
      <c r="N4276" s="7" t="s">
        <v>46</v>
      </c>
      <c r="O4276" s="7" t="s">
        <v>3286</v>
      </c>
      <c r="P4276" s="7" t="s">
        <v>56</v>
      </c>
      <c r="Q4276" s="8">
        <v>235</v>
      </c>
      <c r="R4276" s="10">
        <v>0.31057499999999999</v>
      </c>
      <c r="S4276" s="7">
        <v>0.97637799999999997</v>
      </c>
      <c r="T4276" s="7">
        <v>9</v>
      </c>
      <c r="U4276" s="7" t="s">
        <v>10423</v>
      </c>
      <c r="V4276" s="7">
        <v>63</v>
      </c>
      <c r="W4276" s="7">
        <v>61</v>
      </c>
      <c r="X4276" s="7">
        <v>22</v>
      </c>
      <c r="Y4276" s="7">
        <v>91</v>
      </c>
      <c r="Z4276" s="7" t="s">
        <v>56</v>
      </c>
      <c r="AA4276" s="7" t="s">
        <v>50</v>
      </c>
      <c r="AB4276" s="7" t="s">
        <v>50</v>
      </c>
      <c r="AC4276" s="7" t="s">
        <v>51</v>
      </c>
      <c r="AD4276" s="7" t="s">
        <v>51</v>
      </c>
      <c r="AE4276" s="10">
        <v>0.9375</v>
      </c>
    </row>
    <row r="4277" spans="1:31" x14ac:dyDescent="0.2">
      <c r="A4277" s="7" t="s">
        <v>10421</v>
      </c>
      <c r="B4277" s="7">
        <v>1</v>
      </c>
      <c r="C4277" s="7" t="s">
        <v>108</v>
      </c>
      <c r="D4277" s="8">
        <v>47784969</v>
      </c>
      <c r="E4277" s="8">
        <v>47784970</v>
      </c>
      <c r="F4277" s="7">
        <v>1</v>
      </c>
      <c r="G4277" s="7">
        <v>0</v>
      </c>
      <c r="H4277" s="7">
        <v>0</v>
      </c>
      <c r="I4277" s="7">
        <v>0</v>
      </c>
      <c r="J4277" s="7">
        <v>0</v>
      </c>
      <c r="K4277" s="7">
        <v>1</v>
      </c>
      <c r="L4277" s="7" t="s">
        <v>10424</v>
      </c>
      <c r="M4277" s="9" t="s">
        <v>10424</v>
      </c>
      <c r="N4277" s="7" t="s">
        <v>46</v>
      </c>
      <c r="O4277" s="7" t="s">
        <v>3332</v>
      </c>
      <c r="P4277" s="7" t="s">
        <v>226</v>
      </c>
      <c r="Q4277" s="8">
        <v>-512</v>
      </c>
      <c r="R4277" s="10">
        <v>0.26147999999999999</v>
      </c>
      <c r="S4277" s="7">
        <v>0</v>
      </c>
      <c r="T4277" s="7">
        <v>1</v>
      </c>
      <c r="U4277" s="7" t="s">
        <v>3631</v>
      </c>
      <c r="V4277" s="7" t="s">
        <v>50</v>
      </c>
      <c r="W4277" s="7" t="s">
        <v>50</v>
      </c>
      <c r="X4277" s="7" t="s">
        <v>50</v>
      </c>
      <c r="Y4277" s="7" t="s">
        <v>50</v>
      </c>
      <c r="Z4277" s="7">
        <v>1.3145100000000001E-5</v>
      </c>
      <c r="AA4277" s="7">
        <v>0.01</v>
      </c>
      <c r="AB4277" s="7">
        <v>0.44</v>
      </c>
      <c r="AC4277" s="7" t="s">
        <v>51</v>
      </c>
      <c r="AD4277" s="7" t="s">
        <v>51</v>
      </c>
      <c r="AE4277" s="10">
        <v>0.125</v>
      </c>
    </row>
    <row r="4278" spans="1:31" x14ac:dyDescent="0.2">
      <c r="A4278" s="7" t="s">
        <v>10421</v>
      </c>
      <c r="B4278" s="7">
        <v>1</v>
      </c>
      <c r="C4278" s="7" t="s">
        <v>43</v>
      </c>
      <c r="D4278" s="8">
        <v>179907265</v>
      </c>
      <c r="E4278" s="8">
        <v>179907266</v>
      </c>
      <c r="F4278" s="7">
        <v>1</v>
      </c>
      <c r="G4278" s="7">
        <v>0</v>
      </c>
      <c r="H4278" s="7">
        <v>0</v>
      </c>
      <c r="I4278" s="7">
        <v>0</v>
      </c>
      <c r="J4278" s="7">
        <v>0</v>
      </c>
      <c r="K4278" s="7">
        <v>1</v>
      </c>
      <c r="L4278" s="7" t="s">
        <v>6125</v>
      </c>
      <c r="M4278" s="9" t="s">
        <v>6125</v>
      </c>
      <c r="N4278" s="7" t="s">
        <v>46</v>
      </c>
      <c r="O4278" s="7" t="s">
        <v>3302</v>
      </c>
      <c r="P4278" s="7" t="s">
        <v>10425</v>
      </c>
      <c r="Q4278" s="8">
        <v>-632</v>
      </c>
      <c r="R4278" s="10">
        <v>1.56273</v>
      </c>
      <c r="S4278" s="7">
        <v>7.8740200000000007E-3</v>
      </c>
      <c r="T4278" s="7">
        <v>2</v>
      </c>
      <c r="U4278" s="7" t="s">
        <v>10426</v>
      </c>
      <c r="V4278" s="7" t="s">
        <v>50</v>
      </c>
      <c r="W4278" s="7" t="s">
        <v>50</v>
      </c>
      <c r="X4278" s="7" t="s">
        <v>50</v>
      </c>
      <c r="Y4278" s="7" t="s">
        <v>50</v>
      </c>
      <c r="Z4278" s="7">
        <v>1.97197E-5</v>
      </c>
      <c r="AA4278" s="7">
        <v>0</v>
      </c>
      <c r="AB4278" s="7">
        <v>0.66</v>
      </c>
      <c r="AC4278" s="7" t="s">
        <v>58</v>
      </c>
      <c r="AD4278" s="7" t="s">
        <v>58</v>
      </c>
      <c r="AE4278" s="10">
        <v>0.16666666666666599</v>
      </c>
    </row>
    <row r="4279" spans="1:31" x14ac:dyDescent="0.2">
      <c r="A4279" s="7" t="s">
        <v>10421</v>
      </c>
      <c r="B4279" s="7">
        <v>1</v>
      </c>
      <c r="C4279" s="7" t="s">
        <v>59</v>
      </c>
      <c r="D4279" s="8">
        <v>36661770</v>
      </c>
      <c r="E4279" s="8">
        <v>36661771</v>
      </c>
      <c r="F4279" s="7">
        <v>1</v>
      </c>
      <c r="G4279" s="7">
        <v>0</v>
      </c>
      <c r="H4279" s="7">
        <v>0</v>
      </c>
      <c r="I4279" s="7">
        <v>0</v>
      </c>
      <c r="J4279" s="7">
        <v>1</v>
      </c>
      <c r="K4279" s="7">
        <v>2</v>
      </c>
      <c r="L4279" s="7" t="s">
        <v>5360</v>
      </c>
      <c r="M4279" s="9" t="s">
        <v>5360</v>
      </c>
      <c r="N4279" s="7" t="s">
        <v>46</v>
      </c>
      <c r="O4279" s="7" t="s">
        <v>3286</v>
      </c>
      <c r="P4279" s="7" t="s">
        <v>56</v>
      </c>
      <c r="Q4279" s="8">
        <v>4203</v>
      </c>
      <c r="R4279" s="10">
        <v>-1.3287100000000001</v>
      </c>
      <c r="S4279" s="7">
        <v>0</v>
      </c>
      <c r="T4279" s="7">
        <v>2</v>
      </c>
      <c r="U4279" s="7" t="s">
        <v>10427</v>
      </c>
      <c r="V4279" s="7" t="s">
        <v>50</v>
      </c>
      <c r="W4279" s="7" t="s">
        <v>50</v>
      </c>
      <c r="X4279" s="7" t="s">
        <v>50</v>
      </c>
      <c r="Y4279" s="7">
        <v>-13</v>
      </c>
      <c r="Z4279" s="7" t="s">
        <v>56</v>
      </c>
      <c r="AA4279" s="7">
        <v>0.31</v>
      </c>
      <c r="AB4279" s="7">
        <v>0.61</v>
      </c>
      <c r="AC4279" s="7" t="s">
        <v>87</v>
      </c>
      <c r="AD4279" s="7" t="s">
        <v>87</v>
      </c>
      <c r="AE4279" s="10">
        <v>0.39583333333333298</v>
      </c>
    </row>
    <row r="4280" spans="1:31" x14ac:dyDescent="0.2">
      <c r="A4280" s="7" t="s">
        <v>10428</v>
      </c>
      <c r="B4280" s="7">
        <v>0</v>
      </c>
      <c r="C4280" s="7" t="s">
        <v>152</v>
      </c>
      <c r="D4280" s="8">
        <v>15681395</v>
      </c>
      <c r="E4280" s="8">
        <v>15681396</v>
      </c>
      <c r="F4280" s="7">
        <v>1</v>
      </c>
      <c r="G4280" s="7">
        <v>1</v>
      </c>
      <c r="H4280" s="7">
        <v>1</v>
      </c>
      <c r="I4280" s="7">
        <v>1</v>
      </c>
      <c r="J4280" s="7">
        <v>1</v>
      </c>
      <c r="K4280" s="7">
        <v>5</v>
      </c>
      <c r="L4280" s="7" t="s">
        <v>10429</v>
      </c>
      <c r="M4280" s="9" t="s">
        <v>10429</v>
      </c>
      <c r="N4280" s="7" t="s">
        <v>46</v>
      </c>
      <c r="O4280" s="7" t="s">
        <v>3300</v>
      </c>
      <c r="P4280" s="7" t="s">
        <v>50</v>
      </c>
      <c r="Q4280" s="8">
        <v>-431</v>
      </c>
      <c r="R4280" s="10">
        <v>-6.8338599999999999E-2</v>
      </c>
      <c r="S4280" s="7">
        <v>9.2881900000000003E-2</v>
      </c>
      <c r="T4280" s="7">
        <v>1</v>
      </c>
      <c r="U4280" s="7" t="s">
        <v>5837</v>
      </c>
      <c r="V4280" s="7">
        <v>-359</v>
      </c>
      <c r="W4280" s="7">
        <v>-355</v>
      </c>
      <c r="X4280" s="7">
        <v>-355</v>
      </c>
      <c r="Y4280" s="7">
        <v>-350</v>
      </c>
      <c r="Z4280" s="7" t="s">
        <v>56</v>
      </c>
      <c r="AA4280" s="7" t="s">
        <v>56</v>
      </c>
      <c r="AB4280" s="7" t="s">
        <v>56</v>
      </c>
      <c r="AC4280" s="7" t="s">
        <v>51</v>
      </c>
      <c r="AD4280" s="7" t="s">
        <v>51</v>
      </c>
      <c r="AE4280" s="10">
        <v>0.91666666666666596</v>
      </c>
    </row>
    <row r="4281" spans="1:31" x14ac:dyDescent="0.2">
      <c r="A4281" s="7" t="s">
        <v>10430</v>
      </c>
      <c r="B4281" s="7">
        <v>0</v>
      </c>
      <c r="C4281" s="7" t="s">
        <v>80</v>
      </c>
      <c r="D4281" s="8">
        <v>52238439</v>
      </c>
      <c r="E4281" s="8">
        <v>52238440</v>
      </c>
      <c r="F4281" s="7">
        <v>1</v>
      </c>
      <c r="G4281" s="7">
        <v>0</v>
      </c>
      <c r="H4281" s="7">
        <v>0</v>
      </c>
      <c r="I4281" s="7">
        <v>0</v>
      </c>
      <c r="J4281" s="7">
        <v>0</v>
      </c>
      <c r="K4281" s="7">
        <v>1</v>
      </c>
      <c r="L4281" s="7" t="s">
        <v>8915</v>
      </c>
      <c r="M4281" s="9" t="s">
        <v>8915</v>
      </c>
      <c r="N4281" s="7" t="s">
        <v>46</v>
      </c>
      <c r="O4281" s="7" t="s">
        <v>3289</v>
      </c>
      <c r="P4281" s="7" t="s">
        <v>50</v>
      </c>
      <c r="Q4281" s="8">
        <v>-719</v>
      </c>
      <c r="R4281" s="10">
        <v>-0.13436200000000001</v>
      </c>
      <c r="S4281" s="7">
        <v>0</v>
      </c>
      <c r="T4281" s="7">
        <v>3</v>
      </c>
      <c r="U4281" s="7" t="s">
        <v>10431</v>
      </c>
      <c r="V4281" s="7" t="s">
        <v>50</v>
      </c>
      <c r="W4281" s="7" t="s">
        <v>50</v>
      </c>
      <c r="X4281" s="7" t="s">
        <v>50</v>
      </c>
      <c r="Y4281" s="7" t="s">
        <v>50</v>
      </c>
      <c r="Z4281" s="7" t="s">
        <v>56</v>
      </c>
      <c r="AA4281" s="7">
        <v>0.98</v>
      </c>
      <c r="AB4281" s="7">
        <v>0.3</v>
      </c>
      <c r="AC4281" s="7" t="s">
        <v>51</v>
      </c>
      <c r="AD4281" s="7" t="s">
        <v>51</v>
      </c>
      <c r="AE4281" s="10">
        <v>2.0833333333333301E-2</v>
      </c>
    </row>
    <row r="4282" spans="1:31" x14ac:dyDescent="0.2">
      <c r="A4282" s="7" t="s">
        <v>10430</v>
      </c>
      <c r="B4282" s="7">
        <v>0</v>
      </c>
      <c r="C4282" s="7" t="s">
        <v>161</v>
      </c>
      <c r="D4282" s="8">
        <v>45307605</v>
      </c>
      <c r="E4282" s="8">
        <v>45307606</v>
      </c>
      <c r="F4282" s="7">
        <v>1</v>
      </c>
      <c r="G4282" s="7">
        <v>0</v>
      </c>
      <c r="H4282" s="7">
        <v>0</v>
      </c>
      <c r="I4282" s="7">
        <v>0</v>
      </c>
      <c r="J4282" s="7">
        <v>0</v>
      </c>
      <c r="K4282" s="7">
        <v>1</v>
      </c>
      <c r="L4282" s="7" t="s">
        <v>10432</v>
      </c>
      <c r="M4282" s="9" t="s">
        <v>10432</v>
      </c>
      <c r="N4282" s="7" t="s">
        <v>46</v>
      </c>
      <c r="O4282" s="7" t="s">
        <v>3289</v>
      </c>
      <c r="P4282" s="7" t="s">
        <v>4738</v>
      </c>
      <c r="Q4282" s="8">
        <v>-8003</v>
      </c>
      <c r="R4282" s="10">
        <v>-1.6029500000000001</v>
      </c>
      <c r="S4282" s="7">
        <v>0</v>
      </c>
      <c r="T4282" s="7">
        <v>1</v>
      </c>
      <c r="U4282" s="7" t="s">
        <v>942</v>
      </c>
      <c r="V4282" s="7" t="s">
        <v>50</v>
      </c>
      <c r="W4282" s="7" t="s">
        <v>50</v>
      </c>
      <c r="X4282" s="7" t="s">
        <v>50</v>
      </c>
      <c r="Y4282" s="7" t="s">
        <v>50</v>
      </c>
      <c r="Z4282" s="7">
        <v>1.31401E-5</v>
      </c>
      <c r="AA4282" s="7">
        <v>0</v>
      </c>
      <c r="AB4282" s="7">
        <v>1.43</v>
      </c>
      <c r="AC4282" s="7" t="s">
        <v>51</v>
      </c>
      <c r="AD4282" s="7" t="s">
        <v>51</v>
      </c>
      <c r="AE4282" s="10">
        <v>2.0833333333333301E-2</v>
      </c>
    </row>
    <row r="4283" spans="1:31" x14ac:dyDescent="0.2">
      <c r="A4283" s="7" t="s">
        <v>10433</v>
      </c>
      <c r="B4283" s="7">
        <v>0</v>
      </c>
      <c r="C4283" s="7" t="s">
        <v>152</v>
      </c>
      <c r="D4283" s="8">
        <v>84583063</v>
      </c>
      <c r="E4283" s="8">
        <v>84583064</v>
      </c>
      <c r="F4283" s="7">
        <v>1</v>
      </c>
      <c r="G4283" s="7">
        <v>1</v>
      </c>
      <c r="H4283" s="7">
        <v>1</v>
      </c>
      <c r="I4283" s="7">
        <v>1</v>
      </c>
      <c r="J4283" s="7">
        <v>1</v>
      </c>
      <c r="K4283" s="7">
        <v>5</v>
      </c>
      <c r="L4283" s="7" t="s">
        <v>10434</v>
      </c>
      <c r="M4283" s="9" t="s">
        <v>10434</v>
      </c>
      <c r="N4283" s="7" t="s">
        <v>46</v>
      </c>
      <c r="O4283" s="7" t="s">
        <v>3403</v>
      </c>
      <c r="P4283" s="7" t="s">
        <v>50</v>
      </c>
      <c r="Q4283" s="8">
        <v>-63</v>
      </c>
      <c r="R4283" s="10">
        <v>0.44693699999999997</v>
      </c>
      <c r="S4283" s="7">
        <v>3.1496099999999999E-2</v>
      </c>
      <c r="T4283" s="7">
        <v>9</v>
      </c>
      <c r="U4283" s="7" t="s">
        <v>10435</v>
      </c>
      <c r="V4283" s="7">
        <v>194</v>
      </c>
      <c r="W4283" s="7">
        <v>226</v>
      </c>
      <c r="X4283" s="7">
        <v>201</v>
      </c>
      <c r="Y4283" s="7">
        <v>220</v>
      </c>
      <c r="Z4283" s="7" t="s">
        <v>56</v>
      </c>
      <c r="AA4283" s="7">
        <v>0</v>
      </c>
      <c r="AB4283" s="7">
        <v>0.65</v>
      </c>
      <c r="AC4283" s="7" t="s">
        <v>58</v>
      </c>
      <c r="AD4283" s="7" t="s">
        <v>58</v>
      </c>
      <c r="AE4283" s="10">
        <v>0.875</v>
      </c>
    </row>
    <row r="4284" spans="1:31" x14ac:dyDescent="0.2">
      <c r="A4284" s="7" t="s">
        <v>10436</v>
      </c>
      <c r="B4284" s="7">
        <v>1</v>
      </c>
      <c r="C4284" s="7" t="s">
        <v>43</v>
      </c>
      <c r="D4284" s="8">
        <v>126415478</v>
      </c>
      <c r="E4284" s="8">
        <v>126415480</v>
      </c>
      <c r="F4284" s="7">
        <v>2</v>
      </c>
      <c r="G4284" s="7">
        <v>0</v>
      </c>
      <c r="H4284" s="7">
        <v>0</v>
      </c>
      <c r="I4284" s="7">
        <v>1</v>
      </c>
      <c r="J4284" s="7">
        <v>0</v>
      </c>
      <c r="K4284" s="7">
        <v>1</v>
      </c>
      <c r="L4284" s="7" t="s">
        <v>1981</v>
      </c>
      <c r="M4284" s="9" t="s">
        <v>1981</v>
      </c>
      <c r="N4284" s="7" t="s">
        <v>46</v>
      </c>
      <c r="O4284" s="7" t="s">
        <v>3332</v>
      </c>
      <c r="P4284" s="7" t="s">
        <v>56</v>
      </c>
      <c r="Q4284" s="8">
        <v>-7930</v>
      </c>
      <c r="R4284" s="10">
        <v>-0.17399999999999999</v>
      </c>
      <c r="S4284" s="7">
        <v>0</v>
      </c>
      <c r="T4284" s="7">
        <v>4</v>
      </c>
      <c r="U4284" s="7" t="s">
        <v>10437</v>
      </c>
      <c r="V4284" s="7" t="s">
        <v>50</v>
      </c>
      <c r="W4284" s="7" t="s">
        <v>50</v>
      </c>
      <c r="X4284" s="7">
        <v>374</v>
      </c>
      <c r="Y4284" s="7" t="s">
        <v>50</v>
      </c>
      <c r="Z4284" s="7" t="s">
        <v>56</v>
      </c>
      <c r="AA4284" s="7" t="s">
        <v>50</v>
      </c>
      <c r="AB4284" s="7" t="s">
        <v>50</v>
      </c>
      <c r="AC4284" s="7" t="s">
        <v>107</v>
      </c>
      <c r="AD4284" s="7" t="s">
        <v>51</v>
      </c>
      <c r="AE4284" s="10">
        <v>4.1666666666666602E-2</v>
      </c>
    </row>
    <row r="4285" spans="1:31" x14ac:dyDescent="0.2">
      <c r="A4285" s="7" t="s">
        <v>10438</v>
      </c>
      <c r="B4285" s="7">
        <v>0</v>
      </c>
      <c r="C4285" s="7" t="s">
        <v>64</v>
      </c>
      <c r="D4285" s="8">
        <v>38869365</v>
      </c>
      <c r="E4285" s="8">
        <v>38869366</v>
      </c>
      <c r="F4285" s="7">
        <v>1</v>
      </c>
      <c r="G4285" s="7">
        <v>1</v>
      </c>
      <c r="H4285" s="7">
        <v>1</v>
      </c>
      <c r="I4285" s="7">
        <v>1</v>
      </c>
      <c r="J4285" s="7">
        <v>1</v>
      </c>
      <c r="K4285" s="7">
        <v>5</v>
      </c>
      <c r="L4285" s="7" t="s">
        <v>10439</v>
      </c>
      <c r="M4285" s="9" t="s">
        <v>10439</v>
      </c>
      <c r="N4285" s="7" t="s">
        <v>46</v>
      </c>
      <c r="O4285" s="7" t="s">
        <v>3300</v>
      </c>
      <c r="P4285" s="7" t="s">
        <v>3667</v>
      </c>
      <c r="Q4285" s="8">
        <v>-692</v>
      </c>
      <c r="R4285" s="10">
        <v>-0.81083499999999997</v>
      </c>
      <c r="S4285" s="7">
        <v>0</v>
      </c>
      <c r="T4285" s="7">
        <v>2</v>
      </c>
      <c r="U4285" s="7" t="s">
        <v>10440</v>
      </c>
      <c r="V4285" s="7">
        <v>9</v>
      </c>
      <c r="W4285" s="7">
        <v>-492</v>
      </c>
      <c r="X4285" s="7">
        <v>7</v>
      </c>
      <c r="Y4285" s="7">
        <v>-639</v>
      </c>
      <c r="Z4285" s="7">
        <v>1.1826499999999999E-4</v>
      </c>
      <c r="AA4285" s="7" t="s">
        <v>56</v>
      </c>
      <c r="AB4285" s="7" t="s">
        <v>56</v>
      </c>
      <c r="AC4285" s="7" t="s">
        <v>58</v>
      </c>
      <c r="AD4285" s="7" t="s">
        <v>58</v>
      </c>
      <c r="AE4285" s="10">
        <v>0.83333333333333304</v>
      </c>
    </row>
    <row r="4286" spans="1:31" x14ac:dyDescent="0.2">
      <c r="A4286" s="7" t="s">
        <v>10438</v>
      </c>
      <c r="B4286" s="7">
        <v>0</v>
      </c>
      <c r="C4286" s="7" t="s">
        <v>64</v>
      </c>
      <c r="D4286" s="8">
        <v>38869364</v>
      </c>
      <c r="E4286" s="8">
        <v>38869365</v>
      </c>
      <c r="F4286" s="7">
        <v>1</v>
      </c>
      <c r="G4286" s="7">
        <v>1</v>
      </c>
      <c r="H4286" s="7">
        <v>1</v>
      </c>
      <c r="I4286" s="7">
        <v>1</v>
      </c>
      <c r="J4286" s="7">
        <v>1</v>
      </c>
      <c r="K4286" s="7">
        <v>5</v>
      </c>
      <c r="L4286" s="7" t="s">
        <v>10439</v>
      </c>
      <c r="M4286" s="9" t="s">
        <v>10439</v>
      </c>
      <c r="N4286" s="7" t="s">
        <v>46</v>
      </c>
      <c r="O4286" s="7" t="s">
        <v>3300</v>
      </c>
      <c r="P4286" s="7" t="s">
        <v>3667</v>
      </c>
      <c r="Q4286" s="8">
        <v>-693</v>
      </c>
      <c r="R4286" s="10">
        <v>-1.19153</v>
      </c>
      <c r="S4286" s="7">
        <v>0</v>
      </c>
      <c r="T4286" s="7">
        <v>2</v>
      </c>
      <c r="U4286" s="7" t="s">
        <v>10440</v>
      </c>
      <c r="V4286" s="7">
        <v>8</v>
      </c>
      <c r="W4286" s="7">
        <v>-493</v>
      </c>
      <c r="X4286" s="7">
        <v>6</v>
      </c>
      <c r="Y4286" s="7">
        <v>-640</v>
      </c>
      <c r="Z4286" s="7">
        <v>5.4992000000000001E-3</v>
      </c>
      <c r="AA4286" s="7" t="s">
        <v>56</v>
      </c>
      <c r="AB4286" s="7" t="s">
        <v>56</v>
      </c>
      <c r="AC4286" s="7" t="s">
        <v>58</v>
      </c>
      <c r="AD4286" s="7" t="s">
        <v>58</v>
      </c>
      <c r="AE4286" s="10">
        <v>0.8125</v>
      </c>
    </row>
    <row r="4287" spans="1:31" x14ac:dyDescent="0.2">
      <c r="A4287" s="7" t="s">
        <v>10441</v>
      </c>
      <c r="B4287" s="7">
        <v>0</v>
      </c>
      <c r="C4287" s="7" t="s">
        <v>52</v>
      </c>
      <c r="D4287" s="8">
        <v>116280094</v>
      </c>
      <c r="E4287" s="8">
        <v>116280095</v>
      </c>
      <c r="F4287" s="7">
        <v>1</v>
      </c>
      <c r="G4287" s="7">
        <v>1</v>
      </c>
      <c r="H4287" s="7">
        <v>1</v>
      </c>
      <c r="I4287" s="7">
        <v>1</v>
      </c>
      <c r="J4287" s="7">
        <v>1</v>
      </c>
      <c r="K4287" s="7">
        <v>5</v>
      </c>
      <c r="L4287" s="7" t="s">
        <v>10442</v>
      </c>
      <c r="M4287" s="9" t="s">
        <v>10443</v>
      </c>
      <c r="N4287" s="7" t="s">
        <v>46</v>
      </c>
      <c r="O4287" s="7" t="s">
        <v>3641</v>
      </c>
      <c r="P4287" s="7" t="s">
        <v>50</v>
      </c>
      <c r="Q4287" s="8">
        <v>164</v>
      </c>
      <c r="R4287" s="10">
        <v>6.6118099999999999E-2</v>
      </c>
      <c r="S4287" s="7">
        <v>0</v>
      </c>
      <c r="T4287" s="7">
        <v>2</v>
      </c>
      <c r="U4287" s="7" t="s">
        <v>10444</v>
      </c>
      <c r="V4287" s="7">
        <v>156</v>
      </c>
      <c r="W4287" s="7">
        <v>156</v>
      </c>
      <c r="X4287" s="7">
        <v>164</v>
      </c>
      <c r="Y4287" s="7">
        <v>156</v>
      </c>
      <c r="Z4287" s="7" t="s">
        <v>56</v>
      </c>
      <c r="AA4287" s="7" t="s">
        <v>56</v>
      </c>
      <c r="AB4287" s="7" t="s">
        <v>56</v>
      </c>
      <c r="AC4287" s="7" t="s">
        <v>51</v>
      </c>
      <c r="AD4287" s="7" t="s">
        <v>58</v>
      </c>
      <c r="AE4287" s="10">
        <v>0.9375</v>
      </c>
    </row>
    <row r="4288" spans="1:31" x14ac:dyDescent="0.2">
      <c r="A4288" s="7" t="s">
        <v>10445</v>
      </c>
      <c r="B4288" s="7">
        <v>1</v>
      </c>
      <c r="C4288" s="7" t="s">
        <v>152</v>
      </c>
      <c r="D4288" s="8">
        <v>154550935</v>
      </c>
      <c r="E4288" s="8">
        <v>154550936</v>
      </c>
      <c r="F4288" s="7">
        <v>1</v>
      </c>
      <c r="G4288" s="7">
        <v>0</v>
      </c>
      <c r="H4288" s="7">
        <v>0</v>
      </c>
      <c r="I4288" s="7">
        <v>1</v>
      </c>
      <c r="J4288" s="7">
        <v>0</v>
      </c>
      <c r="K4288" s="7">
        <v>1</v>
      </c>
      <c r="L4288" s="7" t="s">
        <v>10446</v>
      </c>
      <c r="M4288" s="9" t="s">
        <v>10446</v>
      </c>
      <c r="N4288" s="7" t="s">
        <v>46</v>
      </c>
      <c r="O4288" s="7" t="s">
        <v>3286</v>
      </c>
      <c r="P4288" s="7" t="s">
        <v>56</v>
      </c>
      <c r="Q4288" s="8">
        <v>535</v>
      </c>
      <c r="R4288" s="10">
        <v>-0.39514199999999999</v>
      </c>
      <c r="S4288" s="7">
        <v>0</v>
      </c>
      <c r="T4288" s="7">
        <v>2</v>
      </c>
      <c r="U4288" s="7" t="s">
        <v>10447</v>
      </c>
      <c r="V4288" s="7" t="s">
        <v>50</v>
      </c>
      <c r="W4288" s="7" t="s">
        <v>50</v>
      </c>
      <c r="X4288" s="7">
        <v>481</v>
      </c>
      <c r="Y4288" s="7" t="s">
        <v>50</v>
      </c>
      <c r="Z4288" s="7" t="s">
        <v>56</v>
      </c>
      <c r="AA4288" s="7" t="s">
        <v>50</v>
      </c>
      <c r="AB4288" s="7" t="s">
        <v>50</v>
      </c>
      <c r="AC4288" s="7" t="s">
        <v>51</v>
      </c>
      <c r="AD4288" s="7" t="s">
        <v>51</v>
      </c>
      <c r="AE4288" s="10">
        <v>2.0833333333333301E-2</v>
      </c>
    </row>
    <row r="4289" spans="1:31" x14ac:dyDescent="0.2">
      <c r="A4289" s="7" t="s">
        <v>10445</v>
      </c>
      <c r="B4289" s="7">
        <v>1</v>
      </c>
      <c r="C4289" s="7" t="s">
        <v>92</v>
      </c>
      <c r="D4289" s="8">
        <v>162633260</v>
      </c>
      <c r="E4289" s="8">
        <v>162633261</v>
      </c>
      <c r="F4289" s="7">
        <v>1</v>
      </c>
      <c r="G4289" s="7">
        <v>0</v>
      </c>
      <c r="H4289" s="7">
        <v>0</v>
      </c>
      <c r="I4289" s="7">
        <v>0</v>
      </c>
      <c r="J4289" s="7">
        <v>1</v>
      </c>
      <c r="K4289" s="7">
        <v>1</v>
      </c>
      <c r="L4289" s="7" t="s">
        <v>10448</v>
      </c>
      <c r="M4289" s="9" t="s">
        <v>10448</v>
      </c>
      <c r="N4289" s="7" t="s">
        <v>46</v>
      </c>
      <c r="O4289" s="7" t="s">
        <v>3302</v>
      </c>
      <c r="P4289" s="7" t="s">
        <v>56</v>
      </c>
      <c r="Q4289" s="8">
        <v>2398</v>
      </c>
      <c r="R4289" s="10">
        <v>9.0314999999999996E-3</v>
      </c>
      <c r="S4289" s="7">
        <v>3.9370099999999998E-2</v>
      </c>
      <c r="T4289" s="7">
        <v>9</v>
      </c>
      <c r="U4289" s="7" t="s">
        <v>10449</v>
      </c>
      <c r="V4289" s="7" t="s">
        <v>50</v>
      </c>
      <c r="W4289" s="7" t="s">
        <v>50</v>
      </c>
      <c r="X4289" s="7" t="s">
        <v>50</v>
      </c>
      <c r="Y4289" s="7">
        <v>-52</v>
      </c>
      <c r="Z4289" s="7" t="s">
        <v>56</v>
      </c>
      <c r="AA4289" s="7">
        <v>0.55000000000000004</v>
      </c>
      <c r="AB4289" s="7">
        <v>0.38</v>
      </c>
      <c r="AC4289" s="7" t="s">
        <v>58</v>
      </c>
      <c r="AD4289" s="7" t="s">
        <v>51</v>
      </c>
      <c r="AE4289" s="10">
        <v>0.10416666666666601</v>
      </c>
    </row>
    <row r="4290" spans="1:31" x14ac:dyDescent="0.2">
      <c r="A4290" s="7" t="s">
        <v>10450</v>
      </c>
      <c r="B4290" s="7">
        <v>0</v>
      </c>
      <c r="C4290" s="7" t="s">
        <v>43</v>
      </c>
      <c r="D4290" s="8">
        <v>51383433</v>
      </c>
      <c r="E4290" s="8">
        <v>51383434</v>
      </c>
      <c r="F4290" s="7">
        <v>1</v>
      </c>
      <c r="G4290" s="7">
        <v>0</v>
      </c>
      <c r="H4290" s="7">
        <v>0</v>
      </c>
      <c r="I4290" s="7">
        <v>0</v>
      </c>
      <c r="J4290" s="7">
        <v>1</v>
      </c>
      <c r="K4290" s="7">
        <v>2</v>
      </c>
      <c r="L4290" s="7" t="s">
        <v>6971</v>
      </c>
      <c r="M4290" s="9" t="s">
        <v>6972</v>
      </c>
      <c r="N4290" s="7" t="s">
        <v>46</v>
      </c>
      <c r="O4290" s="7" t="s">
        <v>3403</v>
      </c>
      <c r="P4290" s="7" t="s">
        <v>2403</v>
      </c>
      <c r="Q4290" s="8">
        <v>101</v>
      </c>
      <c r="R4290" s="10">
        <v>5.5587999999999997</v>
      </c>
      <c r="S4290" s="7">
        <v>1</v>
      </c>
      <c r="T4290" s="7">
        <v>0</v>
      </c>
      <c r="U4290" s="7" t="s">
        <v>50</v>
      </c>
      <c r="V4290" s="7" t="s">
        <v>50</v>
      </c>
      <c r="W4290" s="7" t="s">
        <v>50</v>
      </c>
      <c r="X4290" s="7" t="s">
        <v>50</v>
      </c>
      <c r="Y4290" s="7">
        <v>72</v>
      </c>
      <c r="Z4290" s="7">
        <v>6.5766099999999997E-6</v>
      </c>
      <c r="AA4290" s="7">
        <v>0.87</v>
      </c>
      <c r="AB4290" s="7">
        <v>0.41</v>
      </c>
      <c r="AC4290" s="7" t="s">
        <v>58</v>
      </c>
      <c r="AD4290" s="7" t="s">
        <v>51</v>
      </c>
      <c r="AE4290" s="10">
        <v>0.3125</v>
      </c>
    </row>
    <row r="4291" spans="1:31" x14ac:dyDescent="0.2">
      <c r="A4291" s="7" t="s">
        <v>10450</v>
      </c>
      <c r="B4291" s="7">
        <v>0</v>
      </c>
      <c r="C4291" s="7" t="s">
        <v>52</v>
      </c>
      <c r="D4291" s="8">
        <v>19805348</v>
      </c>
      <c r="E4291" s="8">
        <v>19805349</v>
      </c>
      <c r="F4291" s="7">
        <v>1</v>
      </c>
      <c r="G4291" s="7">
        <v>1</v>
      </c>
      <c r="H4291" s="7">
        <v>1</v>
      </c>
      <c r="I4291" s="7">
        <v>1</v>
      </c>
      <c r="J4291" s="7">
        <v>0</v>
      </c>
      <c r="K4291" s="7">
        <v>4</v>
      </c>
      <c r="L4291" s="7" t="s">
        <v>7214</v>
      </c>
      <c r="M4291" s="9" t="s">
        <v>7215</v>
      </c>
      <c r="N4291" s="7" t="s">
        <v>46</v>
      </c>
      <c r="O4291" s="7" t="s">
        <v>3300</v>
      </c>
      <c r="P4291" s="7" t="s">
        <v>50</v>
      </c>
      <c r="Q4291" s="8">
        <v>589</v>
      </c>
      <c r="R4291" s="10">
        <v>-1.5624499999999999</v>
      </c>
      <c r="S4291" s="7">
        <v>0</v>
      </c>
      <c r="T4291" s="7">
        <v>0</v>
      </c>
      <c r="U4291" s="7" t="s">
        <v>50</v>
      </c>
      <c r="V4291" s="7">
        <v>568</v>
      </c>
      <c r="W4291" s="7">
        <v>568</v>
      </c>
      <c r="X4291" s="7">
        <v>551</v>
      </c>
      <c r="Y4291" s="7" t="s">
        <v>50</v>
      </c>
      <c r="Z4291" s="7" t="s">
        <v>56</v>
      </c>
      <c r="AA4291" s="7" t="s">
        <v>56</v>
      </c>
      <c r="AB4291" s="7" t="s">
        <v>56</v>
      </c>
      <c r="AC4291" s="7" t="s">
        <v>58</v>
      </c>
      <c r="AD4291" s="7" t="s">
        <v>58</v>
      </c>
      <c r="AE4291" s="10">
        <v>0.25</v>
      </c>
    </row>
    <row r="4292" spans="1:31" x14ac:dyDescent="0.2">
      <c r="A4292" s="7" t="s">
        <v>10450</v>
      </c>
      <c r="B4292" s="7">
        <v>0</v>
      </c>
      <c r="C4292" s="7" t="s">
        <v>138</v>
      </c>
      <c r="D4292" s="8">
        <v>217276004</v>
      </c>
      <c r="E4292" s="8">
        <v>217276005</v>
      </c>
      <c r="F4292" s="7">
        <v>1</v>
      </c>
      <c r="G4292" s="7">
        <v>1</v>
      </c>
      <c r="H4292" s="7">
        <v>0</v>
      </c>
      <c r="I4292" s="7">
        <v>0</v>
      </c>
      <c r="J4292" s="7">
        <v>0</v>
      </c>
      <c r="K4292" s="7">
        <v>1</v>
      </c>
      <c r="L4292" s="7" t="s">
        <v>10451</v>
      </c>
      <c r="M4292" s="9" t="s">
        <v>10452</v>
      </c>
      <c r="N4292" s="7" t="s">
        <v>46</v>
      </c>
      <c r="O4292" s="7" t="s">
        <v>3416</v>
      </c>
      <c r="P4292" s="7" t="s">
        <v>50</v>
      </c>
      <c r="Q4292" s="8">
        <v>-6728</v>
      </c>
      <c r="R4292" s="10">
        <v>3.9732299999999998E-2</v>
      </c>
      <c r="S4292" s="7">
        <v>0</v>
      </c>
      <c r="T4292" s="7">
        <v>26</v>
      </c>
      <c r="U4292" s="7" t="s">
        <v>10453</v>
      </c>
      <c r="V4292" s="7" t="s">
        <v>50</v>
      </c>
      <c r="W4292" s="7" t="s">
        <v>50</v>
      </c>
      <c r="X4292" s="7" t="s">
        <v>50</v>
      </c>
      <c r="Y4292" s="7" t="s">
        <v>50</v>
      </c>
      <c r="Z4292" s="7" t="s">
        <v>56</v>
      </c>
      <c r="AA4292" s="7" t="s">
        <v>56</v>
      </c>
      <c r="AB4292" s="7" t="s">
        <v>56</v>
      </c>
      <c r="AC4292" s="7" t="s">
        <v>58</v>
      </c>
      <c r="AD4292" s="7" t="s">
        <v>58</v>
      </c>
      <c r="AE4292" s="10">
        <v>2.0833333333333301E-2</v>
      </c>
    </row>
    <row r="4293" spans="1:31" x14ac:dyDescent="0.2">
      <c r="A4293" s="7" t="s">
        <v>10450</v>
      </c>
      <c r="B4293" s="7">
        <v>0</v>
      </c>
      <c r="C4293" s="7" t="s">
        <v>59</v>
      </c>
      <c r="D4293" s="8">
        <v>99481749</v>
      </c>
      <c r="E4293" s="8">
        <v>99481750</v>
      </c>
      <c r="F4293" s="7">
        <v>1</v>
      </c>
      <c r="G4293" s="7">
        <v>1</v>
      </c>
      <c r="H4293" s="7">
        <v>0</v>
      </c>
      <c r="I4293" s="7">
        <v>1</v>
      </c>
      <c r="J4293" s="7">
        <v>0</v>
      </c>
      <c r="K4293" s="7">
        <v>2</v>
      </c>
      <c r="L4293" s="7" t="s">
        <v>10454</v>
      </c>
      <c r="M4293" s="9" t="s">
        <v>10454</v>
      </c>
      <c r="N4293" s="7" t="s">
        <v>46</v>
      </c>
      <c r="O4293" s="7" t="s">
        <v>3300</v>
      </c>
      <c r="P4293" s="7" t="s">
        <v>50</v>
      </c>
      <c r="Q4293" s="8">
        <v>890</v>
      </c>
      <c r="R4293" s="10">
        <v>-0.53639400000000004</v>
      </c>
      <c r="S4293" s="7">
        <v>0</v>
      </c>
      <c r="T4293" s="7">
        <v>0</v>
      </c>
      <c r="U4293" s="7" t="s">
        <v>50</v>
      </c>
      <c r="V4293" s="7">
        <v>495</v>
      </c>
      <c r="W4293" s="7" t="s">
        <v>50</v>
      </c>
      <c r="X4293" s="7">
        <v>495</v>
      </c>
      <c r="Y4293" s="7" t="s">
        <v>50</v>
      </c>
      <c r="Z4293" s="7" t="s">
        <v>56</v>
      </c>
      <c r="AA4293" s="7" t="s">
        <v>56</v>
      </c>
      <c r="AB4293" s="7" t="s">
        <v>56</v>
      </c>
      <c r="AC4293" s="7" t="s">
        <v>51</v>
      </c>
      <c r="AD4293" s="7" t="s">
        <v>51</v>
      </c>
      <c r="AE4293" s="10">
        <v>0.22916666666666599</v>
      </c>
    </row>
    <row r="4294" spans="1:31" x14ac:dyDescent="0.2">
      <c r="A4294" s="7" t="s">
        <v>10450</v>
      </c>
      <c r="B4294" s="7">
        <v>0</v>
      </c>
      <c r="C4294" s="7" t="s">
        <v>175</v>
      </c>
      <c r="D4294" s="8">
        <v>45620646</v>
      </c>
      <c r="E4294" s="8">
        <v>45620647</v>
      </c>
      <c r="F4294" s="7">
        <v>1</v>
      </c>
      <c r="G4294" s="7">
        <v>1</v>
      </c>
      <c r="H4294" s="7">
        <v>1</v>
      </c>
      <c r="I4294" s="7">
        <v>0</v>
      </c>
      <c r="J4294" s="7">
        <v>0</v>
      </c>
      <c r="K4294" s="7">
        <v>2</v>
      </c>
      <c r="L4294" s="7" t="s">
        <v>10455</v>
      </c>
      <c r="M4294" s="9" t="s">
        <v>10455</v>
      </c>
      <c r="N4294" s="7" t="s">
        <v>46</v>
      </c>
      <c r="O4294" s="7" t="s">
        <v>3289</v>
      </c>
      <c r="P4294" s="7" t="s">
        <v>896</v>
      </c>
      <c r="Q4294" s="8">
        <v>5171</v>
      </c>
      <c r="R4294" s="10">
        <v>-1.1341000000000001</v>
      </c>
      <c r="S4294" s="7">
        <v>0</v>
      </c>
      <c r="T4294" s="7">
        <v>3</v>
      </c>
      <c r="U4294" s="7" t="s">
        <v>3450</v>
      </c>
      <c r="V4294" s="7">
        <v>-171</v>
      </c>
      <c r="W4294" s="7">
        <v>-516</v>
      </c>
      <c r="X4294" s="7" t="s">
        <v>50</v>
      </c>
      <c r="Y4294" s="7" t="s">
        <v>50</v>
      </c>
      <c r="Z4294" s="7">
        <v>4.4926800000000003E-2</v>
      </c>
      <c r="AA4294" s="7">
        <v>0</v>
      </c>
      <c r="AB4294" s="7">
        <v>0.98</v>
      </c>
      <c r="AC4294" s="7" t="s">
        <v>51</v>
      </c>
      <c r="AD4294" s="7" t="s">
        <v>51</v>
      </c>
      <c r="AE4294" s="10">
        <v>6.25E-2</v>
      </c>
    </row>
    <row r="4295" spans="1:31" x14ac:dyDescent="0.2">
      <c r="A4295" s="7" t="s">
        <v>10456</v>
      </c>
      <c r="B4295" s="7">
        <v>1</v>
      </c>
      <c r="C4295" s="7" t="s">
        <v>59</v>
      </c>
      <c r="D4295" s="8">
        <v>21268981</v>
      </c>
      <c r="E4295" s="8">
        <v>21268982</v>
      </c>
      <c r="F4295" s="7">
        <v>1</v>
      </c>
      <c r="G4295" s="7">
        <v>0</v>
      </c>
      <c r="H4295" s="7">
        <v>1</v>
      </c>
      <c r="I4295" s="7">
        <v>0</v>
      </c>
      <c r="J4295" s="7">
        <v>0</v>
      </c>
      <c r="K4295" s="7">
        <v>1</v>
      </c>
      <c r="L4295" s="7" t="s">
        <v>10457</v>
      </c>
      <c r="M4295" s="9" t="s">
        <v>10457</v>
      </c>
      <c r="N4295" s="7" t="s">
        <v>46</v>
      </c>
      <c r="O4295" s="7" t="s">
        <v>3302</v>
      </c>
      <c r="P4295" s="7" t="s">
        <v>56</v>
      </c>
      <c r="Q4295" s="8">
        <v>-461</v>
      </c>
      <c r="R4295" s="10">
        <v>0.27712599999999998</v>
      </c>
      <c r="S4295" s="7">
        <v>0</v>
      </c>
      <c r="T4295" s="7">
        <v>8</v>
      </c>
      <c r="U4295" s="7" t="s">
        <v>10458</v>
      </c>
      <c r="V4295" s="7" t="s">
        <v>50</v>
      </c>
      <c r="W4295" s="7">
        <v>-640</v>
      </c>
      <c r="X4295" s="7" t="s">
        <v>50</v>
      </c>
      <c r="Y4295" s="7" t="s">
        <v>50</v>
      </c>
      <c r="Z4295" s="7" t="s">
        <v>56</v>
      </c>
      <c r="AA4295" s="7" t="s">
        <v>50</v>
      </c>
      <c r="AB4295" s="7" t="s">
        <v>50</v>
      </c>
      <c r="AC4295" s="7" t="s">
        <v>51</v>
      </c>
      <c r="AD4295" s="7" t="s">
        <v>51</v>
      </c>
      <c r="AE4295" s="10">
        <v>0.125</v>
      </c>
    </row>
    <row r="4296" spans="1:31" x14ac:dyDescent="0.2">
      <c r="A4296" s="7" t="s">
        <v>10456</v>
      </c>
      <c r="B4296" s="7">
        <v>1</v>
      </c>
      <c r="C4296" s="7" t="s">
        <v>117</v>
      </c>
      <c r="D4296" s="8">
        <v>74417430</v>
      </c>
      <c r="E4296" s="8">
        <v>74417431</v>
      </c>
      <c r="F4296" s="7">
        <v>1</v>
      </c>
      <c r="G4296" s="7">
        <v>0</v>
      </c>
      <c r="H4296" s="7">
        <v>0</v>
      </c>
      <c r="I4296" s="7">
        <v>1</v>
      </c>
      <c r="J4296" s="7">
        <v>0</v>
      </c>
      <c r="K4296" s="7">
        <v>1</v>
      </c>
      <c r="L4296" s="7" t="s">
        <v>10459</v>
      </c>
      <c r="M4296" s="9" t="s">
        <v>10460</v>
      </c>
      <c r="N4296" s="7" t="s">
        <v>46</v>
      </c>
      <c r="O4296" s="7" t="s">
        <v>3410</v>
      </c>
      <c r="P4296" s="7" t="s">
        <v>56</v>
      </c>
      <c r="Q4296" s="8">
        <v>-1685</v>
      </c>
      <c r="R4296" s="10">
        <v>-0.30424400000000001</v>
      </c>
      <c r="S4296" s="7">
        <v>0</v>
      </c>
      <c r="T4296" s="7">
        <v>0</v>
      </c>
      <c r="U4296" s="7" t="s">
        <v>50</v>
      </c>
      <c r="V4296" s="7" t="s">
        <v>50</v>
      </c>
      <c r="W4296" s="7" t="s">
        <v>50</v>
      </c>
      <c r="X4296" s="7">
        <v>11</v>
      </c>
      <c r="Y4296" s="7" t="s">
        <v>50</v>
      </c>
      <c r="Z4296" s="7" t="s">
        <v>56</v>
      </c>
      <c r="AA4296" s="7">
        <v>0.09</v>
      </c>
      <c r="AB4296" s="7">
        <v>1.9</v>
      </c>
      <c r="AC4296" s="7" t="s">
        <v>51</v>
      </c>
      <c r="AD4296" s="7" t="s">
        <v>51</v>
      </c>
      <c r="AE4296" s="10">
        <v>2.0833333333333301E-2</v>
      </c>
    </row>
    <row r="4297" spans="1:31" x14ac:dyDescent="0.2">
      <c r="A4297" s="7" t="s">
        <v>10461</v>
      </c>
      <c r="B4297" s="7">
        <v>1</v>
      </c>
      <c r="C4297" s="7" t="s">
        <v>128</v>
      </c>
      <c r="D4297" s="8">
        <v>136410127</v>
      </c>
      <c r="E4297" s="8">
        <v>136410129</v>
      </c>
      <c r="F4297" s="7">
        <v>2</v>
      </c>
      <c r="G4297" s="7">
        <v>0</v>
      </c>
      <c r="H4297" s="7">
        <v>0</v>
      </c>
      <c r="I4297" s="7">
        <v>1</v>
      </c>
      <c r="J4297" s="7">
        <v>0</v>
      </c>
      <c r="K4297" s="7">
        <v>1</v>
      </c>
      <c r="L4297" s="7" t="s">
        <v>10462</v>
      </c>
      <c r="M4297" s="9" t="s">
        <v>10463</v>
      </c>
      <c r="N4297" s="7" t="s">
        <v>46</v>
      </c>
      <c r="O4297" s="7" t="s">
        <v>3283</v>
      </c>
      <c r="P4297" s="7" t="s">
        <v>56</v>
      </c>
      <c r="Q4297" s="8">
        <v>9957</v>
      </c>
      <c r="R4297" s="10">
        <v>2.5603099999999999</v>
      </c>
      <c r="S4297" s="7">
        <v>1</v>
      </c>
      <c r="T4297" s="7">
        <v>0</v>
      </c>
      <c r="U4297" s="7" t="s">
        <v>50</v>
      </c>
      <c r="V4297" s="7" t="s">
        <v>50</v>
      </c>
      <c r="W4297" s="7" t="s">
        <v>50</v>
      </c>
      <c r="X4297" s="7">
        <v>-20</v>
      </c>
      <c r="Y4297" s="7" t="s">
        <v>50</v>
      </c>
      <c r="Z4297" s="7" t="s">
        <v>56</v>
      </c>
      <c r="AA4297" s="7" t="s">
        <v>50</v>
      </c>
      <c r="AB4297" s="7" t="s">
        <v>50</v>
      </c>
      <c r="AC4297" s="7" t="s">
        <v>51</v>
      </c>
      <c r="AD4297" s="7" t="s">
        <v>51</v>
      </c>
      <c r="AE4297" s="10">
        <v>0.3125</v>
      </c>
    </row>
    <row r="4298" spans="1:31" x14ac:dyDescent="0.2">
      <c r="A4298" s="7" t="s">
        <v>10464</v>
      </c>
      <c r="B4298" s="7">
        <v>0</v>
      </c>
      <c r="C4298" s="7" t="s">
        <v>152</v>
      </c>
      <c r="D4298" s="8">
        <v>158165318</v>
      </c>
      <c r="E4298" s="8">
        <v>158165319</v>
      </c>
      <c r="F4298" s="7">
        <v>1</v>
      </c>
      <c r="G4298" s="7">
        <v>0</v>
      </c>
      <c r="H4298" s="7">
        <v>0</v>
      </c>
      <c r="I4298" s="7">
        <v>1</v>
      </c>
      <c r="J4298" s="7">
        <v>0</v>
      </c>
      <c r="K4298" s="7">
        <v>1</v>
      </c>
      <c r="L4298" s="7" t="s">
        <v>7649</v>
      </c>
      <c r="M4298" s="9" t="s">
        <v>7650</v>
      </c>
      <c r="N4298" s="7" t="s">
        <v>46</v>
      </c>
      <c r="O4298" s="7" t="s">
        <v>3289</v>
      </c>
      <c r="P4298" s="7" t="s">
        <v>50</v>
      </c>
      <c r="Q4298" s="8">
        <v>-5433</v>
      </c>
      <c r="R4298" s="10">
        <v>-0.235323</v>
      </c>
      <c r="S4298" s="7">
        <v>0</v>
      </c>
      <c r="T4298" s="7">
        <v>1</v>
      </c>
      <c r="U4298" s="7" t="s">
        <v>10465</v>
      </c>
      <c r="V4298" s="7" t="s">
        <v>50</v>
      </c>
      <c r="W4298" s="7" t="s">
        <v>50</v>
      </c>
      <c r="X4298" s="7" t="s">
        <v>50</v>
      </c>
      <c r="Y4298" s="7" t="s">
        <v>50</v>
      </c>
      <c r="Z4298" s="7" t="s">
        <v>56</v>
      </c>
      <c r="AA4298" s="7">
        <v>0</v>
      </c>
      <c r="AB4298" s="7">
        <v>1.08</v>
      </c>
      <c r="AC4298" s="7" t="s">
        <v>58</v>
      </c>
      <c r="AD4298" s="7" t="s">
        <v>51</v>
      </c>
      <c r="AE4298" s="10" t="s">
        <v>50</v>
      </c>
    </row>
    <row r="4299" spans="1:31" x14ac:dyDescent="0.2">
      <c r="A4299" s="7" t="s">
        <v>10466</v>
      </c>
      <c r="B4299" s="7">
        <v>1</v>
      </c>
      <c r="C4299" s="7" t="s">
        <v>64</v>
      </c>
      <c r="D4299" s="8">
        <v>19727376</v>
      </c>
      <c r="E4299" s="8">
        <v>19727377</v>
      </c>
      <c r="F4299" s="7">
        <v>1</v>
      </c>
      <c r="G4299" s="7">
        <v>0</v>
      </c>
      <c r="H4299" s="7">
        <v>0</v>
      </c>
      <c r="I4299" s="7">
        <v>1</v>
      </c>
      <c r="J4299" s="7">
        <v>0</v>
      </c>
      <c r="K4299" s="7">
        <v>1</v>
      </c>
      <c r="L4299" s="7" t="s">
        <v>10467</v>
      </c>
      <c r="M4299" s="9" t="s">
        <v>10467</v>
      </c>
      <c r="N4299" s="7" t="s">
        <v>46</v>
      </c>
      <c r="O4299" s="7" t="s">
        <v>3307</v>
      </c>
      <c r="P4299" s="7" t="s">
        <v>56</v>
      </c>
      <c r="Q4299" s="8">
        <v>8397</v>
      </c>
      <c r="R4299" s="10">
        <v>4.5259800000000003E-2</v>
      </c>
      <c r="S4299" s="7">
        <v>0</v>
      </c>
      <c r="T4299" s="7">
        <v>2</v>
      </c>
      <c r="U4299" s="7" t="s">
        <v>10468</v>
      </c>
      <c r="V4299" s="7" t="s">
        <v>50</v>
      </c>
      <c r="W4299" s="7" t="s">
        <v>50</v>
      </c>
      <c r="X4299" s="7">
        <v>-241</v>
      </c>
      <c r="Y4299" s="7" t="s">
        <v>50</v>
      </c>
      <c r="Z4299" s="7" t="s">
        <v>56</v>
      </c>
      <c r="AA4299" s="7" t="s">
        <v>50</v>
      </c>
      <c r="AB4299" s="7" t="s">
        <v>50</v>
      </c>
      <c r="AC4299" s="7" t="s">
        <v>51</v>
      </c>
      <c r="AD4299" s="7" t="s">
        <v>51</v>
      </c>
      <c r="AE4299" s="10">
        <v>6.25E-2</v>
      </c>
    </row>
    <row r="4300" spans="1:31" x14ac:dyDescent="0.2">
      <c r="A4300" s="7" t="s">
        <v>10469</v>
      </c>
      <c r="B4300" s="7">
        <v>0</v>
      </c>
      <c r="C4300" s="7" t="s">
        <v>88</v>
      </c>
      <c r="D4300" s="8">
        <v>10695939</v>
      </c>
      <c r="E4300" s="8">
        <v>10695940</v>
      </c>
      <c r="F4300" s="7">
        <v>1</v>
      </c>
      <c r="G4300" s="7">
        <v>0</v>
      </c>
      <c r="H4300" s="7">
        <v>0</v>
      </c>
      <c r="I4300" s="7">
        <v>0</v>
      </c>
      <c r="J4300" s="7">
        <v>0</v>
      </c>
      <c r="K4300" s="7">
        <v>1</v>
      </c>
      <c r="L4300" s="7" t="s">
        <v>10470</v>
      </c>
      <c r="M4300" s="9" t="s">
        <v>10471</v>
      </c>
      <c r="N4300" s="7" t="s">
        <v>46</v>
      </c>
      <c r="O4300" s="7" t="s">
        <v>3344</v>
      </c>
      <c r="P4300" s="7" t="s">
        <v>421</v>
      </c>
      <c r="Q4300" s="8">
        <v>-6736</v>
      </c>
      <c r="R4300" s="10">
        <v>0.16900000000000001</v>
      </c>
      <c r="S4300" s="7">
        <v>0.29574800000000001</v>
      </c>
      <c r="T4300" s="7">
        <v>1</v>
      </c>
      <c r="U4300" s="7" t="s">
        <v>6379</v>
      </c>
      <c r="V4300" s="7" t="s">
        <v>50</v>
      </c>
      <c r="W4300" s="7" t="s">
        <v>50</v>
      </c>
      <c r="X4300" s="7" t="s">
        <v>50</v>
      </c>
      <c r="Y4300" s="7" t="s">
        <v>50</v>
      </c>
      <c r="Z4300" s="7">
        <v>6.5727200000000003E-6</v>
      </c>
      <c r="AA4300" s="7" t="s">
        <v>56</v>
      </c>
      <c r="AB4300" s="7" t="s">
        <v>56</v>
      </c>
      <c r="AC4300" s="7" t="s">
        <v>51</v>
      </c>
      <c r="AD4300" s="7" t="s">
        <v>51</v>
      </c>
      <c r="AE4300" s="10">
        <v>4.1666666666666602E-2</v>
      </c>
    </row>
    <row r="4301" spans="1:31" x14ac:dyDescent="0.2">
      <c r="A4301" s="7" t="s">
        <v>10472</v>
      </c>
      <c r="B4301" s="7">
        <v>1</v>
      </c>
      <c r="C4301" s="7" t="s">
        <v>128</v>
      </c>
      <c r="D4301" s="8">
        <v>5518239</v>
      </c>
      <c r="E4301" s="8">
        <v>5518240</v>
      </c>
      <c r="F4301" s="7">
        <v>1</v>
      </c>
      <c r="G4301" s="7">
        <v>1</v>
      </c>
      <c r="H4301" s="7">
        <v>1</v>
      </c>
      <c r="I4301" s="7">
        <v>0</v>
      </c>
      <c r="J4301" s="7">
        <v>0</v>
      </c>
      <c r="K4301" s="7">
        <v>2</v>
      </c>
      <c r="L4301" s="7" t="s">
        <v>10473</v>
      </c>
      <c r="M4301" s="9" t="s">
        <v>10473</v>
      </c>
      <c r="N4301" s="7" t="s">
        <v>46</v>
      </c>
      <c r="O4301" s="7" t="s">
        <v>3302</v>
      </c>
      <c r="P4301" s="7" t="s">
        <v>56</v>
      </c>
      <c r="Q4301" s="8">
        <v>7709</v>
      </c>
      <c r="R4301" s="10">
        <v>0.10334599999999999</v>
      </c>
      <c r="S4301" s="7">
        <v>0</v>
      </c>
      <c r="T4301" s="7">
        <v>9</v>
      </c>
      <c r="U4301" s="7" t="s">
        <v>10474</v>
      </c>
      <c r="V4301" s="7">
        <v>-478</v>
      </c>
      <c r="W4301" s="7">
        <v>-529</v>
      </c>
      <c r="X4301" s="7" t="s">
        <v>50</v>
      </c>
      <c r="Y4301" s="7" t="s">
        <v>50</v>
      </c>
      <c r="Z4301" s="7" t="s">
        <v>56</v>
      </c>
      <c r="AA4301" s="7">
        <v>0</v>
      </c>
      <c r="AB4301" s="7">
        <v>1.28</v>
      </c>
      <c r="AC4301" s="7" t="s">
        <v>51</v>
      </c>
      <c r="AD4301" s="7" t="s">
        <v>51</v>
      </c>
      <c r="AE4301" s="10">
        <v>0.22916666666666599</v>
      </c>
    </row>
    <row r="4302" spans="1:31" x14ac:dyDescent="0.2">
      <c r="A4302" s="7" t="s">
        <v>10472</v>
      </c>
      <c r="B4302" s="7">
        <v>1</v>
      </c>
      <c r="C4302" s="7" t="s">
        <v>59</v>
      </c>
      <c r="D4302" s="8">
        <v>22929691</v>
      </c>
      <c r="E4302" s="8">
        <v>22929692</v>
      </c>
      <c r="F4302" s="7">
        <v>1</v>
      </c>
      <c r="G4302" s="7">
        <v>1</v>
      </c>
      <c r="H4302" s="7">
        <v>1</v>
      </c>
      <c r="I4302" s="7">
        <v>1</v>
      </c>
      <c r="J4302" s="7">
        <v>1</v>
      </c>
      <c r="K4302" s="7">
        <v>5</v>
      </c>
      <c r="L4302" s="7" t="s">
        <v>10475</v>
      </c>
      <c r="M4302" s="9" t="s">
        <v>10476</v>
      </c>
      <c r="N4302" s="7" t="s">
        <v>46</v>
      </c>
      <c r="O4302" s="7" t="s">
        <v>3286</v>
      </c>
      <c r="P4302" s="7" t="s">
        <v>10477</v>
      </c>
      <c r="Q4302" s="8">
        <v>10542</v>
      </c>
      <c r="R4302" s="10">
        <v>-5.4249700000000001</v>
      </c>
      <c r="S4302" s="7">
        <v>0</v>
      </c>
      <c r="T4302" s="7">
        <v>1</v>
      </c>
      <c r="U4302" s="7" t="s">
        <v>1616</v>
      </c>
      <c r="V4302" s="7">
        <v>148</v>
      </c>
      <c r="W4302" s="7">
        <v>143</v>
      </c>
      <c r="X4302" s="7">
        <v>142</v>
      </c>
      <c r="Y4302" s="7">
        <v>142</v>
      </c>
      <c r="Z4302" s="7">
        <v>1.3149899999999999E-5</v>
      </c>
      <c r="AA4302" s="7" t="s">
        <v>50</v>
      </c>
      <c r="AB4302" s="7" t="s">
        <v>50</v>
      </c>
      <c r="AC4302" s="7" t="s">
        <v>51</v>
      </c>
      <c r="AD4302" s="7" t="s">
        <v>51</v>
      </c>
      <c r="AE4302" s="10">
        <v>0.9375</v>
      </c>
    </row>
    <row r="4303" spans="1:31" x14ac:dyDescent="0.2">
      <c r="A4303" s="7" t="s">
        <v>10472</v>
      </c>
      <c r="B4303" s="7">
        <v>1</v>
      </c>
      <c r="C4303" s="7" t="s">
        <v>138</v>
      </c>
      <c r="D4303" s="8">
        <v>240452867</v>
      </c>
      <c r="E4303" s="8">
        <v>240452868</v>
      </c>
      <c r="F4303" s="7">
        <v>1</v>
      </c>
      <c r="G4303" s="7">
        <v>0</v>
      </c>
      <c r="H4303" s="7">
        <v>1</v>
      </c>
      <c r="I4303" s="7">
        <v>1</v>
      </c>
      <c r="J4303" s="7">
        <v>0</v>
      </c>
      <c r="K4303" s="7">
        <v>3</v>
      </c>
      <c r="L4303" s="7" t="s">
        <v>10478</v>
      </c>
      <c r="M4303" s="9" t="s">
        <v>10479</v>
      </c>
      <c r="N4303" s="7" t="s">
        <v>46</v>
      </c>
      <c r="O4303" s="7" t="s">
        <v>3302</v>
      </c>
      <c r="P4303" s="7" t="s">
        <v>56</v>
      </c>
      <c r="Q4303" s="8">
        <v>-3133</v>
      </c>
      <c r="R4303" s="10">
        <v>0.198189</v>
      </c>
      <c r="S4303" s="7">
        <v>0</v>
      </c>
      <c r="T4303" s="7">
        <v>3</v>
      </c>
      <c r="U4303" s="7" t="s">
        <v>10480</v>
      </c>
      <c r="V4303" s="7" t="s">
        <v>50</v>
      </c>
      <c r="W4303" s="7">
        <v>112</v>
      </c>
      <c r="X4303" s="7">
        <v>118</v>
      </c>
      <c r="Y4303" s="7" t="s">
        <v>50</v>
      </c>
      <c r="Z4303" s="7" t="s">
        <v>56</v>
      </c>
      <c r="AA4303" s="7">
        <v>0.02</v>
      </c>
      <c r="AB4303" s="7">
        <v>0.62</v>
      </c>
      <c r="AC4303" s="7" t="s">
        <v>87</v>
      </c>
      <c r="AD4303" s="7" t="s">
        <v>51</v>
      </c>
      <c r="AE4303" s="10">
        <v>0.39583333333333298</v>
      </c>
    </row>
    <row r="4304" spans="1:31" x14ac:dyDescent="0.2">
      <c r="A4304" s="7" t="s">
        <v>10472</v>
      </c>
      <c r="B4304" s="7">
        <v>1</v>
      </c>
      <c r="C4304" s="7" t="s">
        <v>138</v>
      </c>
      <c r="D4304" s="8">
        <v>219571358</v>
      </c>
      <c r="E4304" s="8">
        <v>219571359</v>
      </c>
      <c r="F4304" s="7">
        <v>1</v>
      </c>
      <c r="G4304" s="7">
        <v>0</v>
      </c>
      <c r="H4304" s="7">
        <v>0</v>
      </c>
      <c r="I4304" s="7">
        <v>1</v>
      </c>
      <c r="J4304" s="7">
        <v>0</v>
      </c>
      <c r="K4304" s="7">
        <v>2</v>
      </c>
      <c r="L4304" s="7" t="s">
        <v>10481</v>
      </c>
      <c r="M4304" s="9" t="s">
        <v>10481</v>
      </c>
      <c r="N4304" s="7" t="s">
        <v>46</v>
      </c>
      <c r="O4304" s="7" t="s">
        <v>3286</v>
      </c>
      <c r="P4304" s="7" t="s">
        <v>56</v>
      </c>
      <c r="Q4304" s="8">
        <v>-181</v>
      </c>
      <c r="R4304" s="10">
        <v>4.7401600000000002E-2</v>
      </c>
      <c r="S4304" s="7">
        <v>0</v>
      </c>
      <c r="T4304" s="7">
        <v>2</v>
      </c>
      <c r="U4304" s="7" t="s">
        <v>7054</v>
      </c>
      <c r="V4304" s="7" t="s">
        <v>50</v>
      </c>
      <c r="W4304" s="7" t="s">
        <v>50</v>
      </c>
      <c r="X4304" s="7">
        <v>-302</v>
      </c>
      <c r="Y4304" s="7" t="s">
        <v>50</v>
      </c>
      <c r="Z4304" s="7" t="s">
        <v>56</v>
      </c>
      <c r="AA4304" s="7">
        <v>0</v>
      </c>
      <c r="AB4304" s="7">
        <v>0.88</v>
      </c>
      <c r="AC4304" s="7" t="s">
        <v>58</v>
      </c>
      <c r="AD4304" s="7" t="s">
        <v>51</v>
      </c>
      <c r="AE4304" s="10">
        <v>0.35416666666666602</v>
      </c>
    </row>
    <row r="4305" spans="1:31" x14ac:dyDescent="0.2">
      <c r="A4305" s="7" t="s">
        <v>10482</v>
      </c>
      <c r="B4305" s="7">
        <v>0</v>
      </c>
      <c r="C4305" s="7" t="s">
        <v>264</v>
      </c>
      <c r="D4305" s="8">
        <v>30876163</v>
      </c>
      <c r="E4305" s="8">
        <v>30876164</v>
      </c>
      <c r="F4305" s="7">
        <v>1</v>
      </c>
      <c r="G4305" s="7">
        <v>0</v>
      </c>
      <c r="H4305" s="7">
        <v>0</v>
      </c>
      <c r="I4305" s="7">
        <v>0</v>
      </c>
      <c r="J4305" s="7">
        <v>1</v>
      </c>
      <c r="K4305" s="7">
        <v>1</v>
      </c>
      <c r="L4305" s="7" t="s">
        <v>5231</v>
      </c>
      <c r="M4305" s="9" t="s">
        <v>5231</v>
      </c>
      <c r="N4305" s="7" t="s">
        <v>46</v>
      </c>
      <c r="O4305" s="7" t="s">
        <v>3289</v>
      </c>
      <c r="P4305" s="7" t="s">
        <v>50</v>
      </c>
      <c r="Q4305" s="8">
        <v>-5517</v>
      </c>
      <c r="R4305" s="10">
        <v>-0.45962199999999998</v>
      </c>
      <c r="S4305" s="7">
        <v>0</v>
      </c>
      <c r="T4305" s="7">
        <v>2</v>
      </c>
      <c r="U4305" s="7" t="s">
        <v>10483</v>
      </c>
      <c r="V4305" s="7" t="s">
        <v>50</v>
      </c>
      <c r="W4305" s="7" t="s">
        <v>50</v>
      </c>
      <c r="X4305" s="7" t="s">
        <v>50</v>
      </c>
      <c r="Y4305" s="7">
        <v>125</v>
      </c>
      <c r="Z4305" s="7" t="s">
        <v>56</v>
      </c>
      <c r="AA4305" s="7">
        <v>0</v>
      </c>
      <c r="AB4305" s="7">
        <v>0.51</v>
      </c>
      <c r="AC4305" s="7" t="s">
        <v>87</v>
      </c>
      <c r="AD4305" s="7" t="s">
        <v>51</v>
      </c>
      <c r="AE4305" s="10">
        <v>4.1666666666666602E-2</v>
      </c>
    </row>
    <row r="4306" spans="1:31" x14ac:dyDescent="0.2">
      <c r="A4306" s="7" t="s">
        <v>10484</v>
      </c>
      <c r="B4306" s="7">
        <v>1</v>
      </c>
      <c r="C4306" s="7" t="s">
        <v>152</v>
      </c>
      <c r="D4306" s="8">
        <v>162018358</v>
      </c>
      <c r="E4306" s="8">
        <v>162018359</v>
      </c>
      <c r="F4306" s="7">
        <v>1</v>
      </c>
      <c r="G4306" s="7">
        <v>1</v>
      </c>
      <c r="H4306" s="7">
        <v>0</v>
      </c>
      <c r="I4306" s="7">
        <v>0</v>
      </c>
      <c r="J4306" s="7">
        <v>0</v>
      </c>
      <c r="K4306" s="7">
        <v>1</v>
      </c>
      <c r="L4306" s="7" t="s">
        <v>10485</v>
      </c>
      <c r="M4306" s="9" t="s">
        <v>10486</v>
      </c>
      <c r="N4306" s="7" t="s">
        <v>46</v>
      </c>
      <c r="O4306" s="7" t="s">
        <v>3302</v>
      </c>
      <c r="P4306" s="7" t="s">
        <v>7655</v>
      </c>
      <c r="Q4306" s="8">
        <v>-4374</v>
      </c>
      <c r="R4306" s="10">
        <v>-0.88931499999999997</v>
      </c>
      <c r="S4306" s="7">
        <v>0</v>
      </c>
      <c r="T4306" s="7">
        <v>1</v>
      </c>
      <c r="U4306" s="7" t="s">
        <v>10487</v>
      </c>
      <c r="V4306" s="7" t="s">
        <v>50</v>
      </c>
      <c r="W4306" s="7" t="s">
        <v>50</v>
      </c>
      <c r="X4306" s="7" t="s">
        <v>50</v>
      </c>
      <c r="Y4306" s="7" t="s">
        <v>50</v>
      </c>
      <c r="Z4306" s="7">
        <v>6.5717699999999999E-6</v>
      </c>
      <c r="AA4306" s="7">
        <v>0</v>
      </c>
      <c r="AB4306" s="7">
        <v>0.63</v>
      </c>
      <c r="AC4306" s="7" t="s">
        <v>51</v>
      </c>
      <c r="AD4306" s="7" t="s">
        <v>51</v>
      </c>
      <c r="AE4306" s="10">
        <v>4.1666666666666602E-2</v>
      </c>
    </row>
    <row r="4307" spans="1:31" x14ac:dyDescent="0.2">
      <c r="A4307" s="7" t="s">
        <v>10488</v>
      </c>
      <c r="B4307" s="7">
        <v>0</v>
      </c>
      <c r="C4307" s="7" t="s">
        <v>204</v>
      </c>
      <c r="D4307" s="8">
        <v>26867095</v>
      </c>
      <c r="E4307" s="8">
        <v>26867096</v>
      </c>
      <c r="F4307" s="7">
        <v>1</v>
      </c>
      <c r="G4307" s="7">
        <v>1</v>
      </c>
      <c r="H4307" s="7">
        <v>0</v>
      </c>
      <c r="I4307" s="7">
        <v>0</v>
      </c>
      <c r="J4307" s="7">
        <v>0</v>
      </c>
      <c r="K4307" s="7">
        <v>2</v>
      </c>
      <c r="L4307" s="7" t="s">
        <v>10489</v>
      </c>
      <c r="M4307" s="9" t="s">
        <v>10489</v>
      </c>
      <c r="N4307" s="7" t="s">
        <v>46</v>
      </c>
      <c r="O4307" s="7" t="s">
        <v>3403</v>
      </c>
      <c r="P4307" s="7" t="s">
        <v>50</v>
      </c>
      <c r="Q4307" s="8">
        <v>377</v>
      </c>
      <c r="R4307" s="10">
        <v>3.9289000000000001</v>
      </c>
      <c r="S4307" s="7">
        <v>1</v>
      </c>
      <c r="T4307" s="7">
        <v>4</v>
      </c>
      <c r="U4307" s="7" t="s">
        <v>10490</v>
      </c>
      <c r="V4307" s="7">
        <v>7</v>
      </c>
      <c r="W4307" s="7" t="s">
        <v>50</v>
      </c>
      <c r="X4307" s="7" t="s">
        <v>50</v>
      </c>
      <c r="Y4307" s="7" t="s">
        <v>50</v>
      </c>
      <c r="Z4307" s="7" t="s">
        <v>56</v>
      </c>
      <c r="AA4307" s="7">
        <v>0.91</v>
      </c>
      <c r="AB4307" s="7">
        <v>0.37</v>
      </c>
      <c r="AC4307" s="7" t="s">
        <v>51</v>
      </c>
      <c r="AD4307" s="7" t="s">
        <v>51</v>
      </c>
      <c r="AE4307" s="10">
        <v>0.3125</v>
      </c>
    </row>
    <row r="4308" spans="1:31" x14ac:dyDescent="0.2">
      <c r="A4308" s="7" t="s">
        <v>10491</v>
      </c>
      <c r="B4308" s="7">
        <v>1</v>
      </c>
      <c r="C4308" s="7" t="s">
        <v>108</v>
      </c>
      <c r="D4308" s="8">
        <v>1949963</v>
      </c>
      <c r="E4308" s="8">
        <v>1949964</v>
      </c>
      <c r="F4308" s="7">
        <v>1</v>
      </c>
      <c r="G4308" s="7">
        <v>0</v>
      </c>
      <c r="H4308" s="7">
        <v>0</v>
      </c>
      <c r="I4308" s="7">
        <v>0</v>
      </c>
      <c r="J4308" s="7">
        <v>1</v>
      </c>
      <c r="K4308" s="7">
        <v>1</v>
      </c>
      <c r="L4308" s="7" t="s">
        <v>10492</v>
      </c>
      <c r="M4308" s="9" t="s">
        <v>10492</v>
      </c>
      <c r="N4308" s="7" t="s">
        <v>46</v>
      </c>
      <c r="O4308" s="7" t="s">
        <v>3410</v>
      </c>
      <c r="P4308" s="7" t="s">
        <v>56</v>
      </c>
      <c r="Q4308" s="8">
        <v>2754</v>
      </c>
      <c r="R4308" s="10">
        <v>0.711669</v>
      </c>
      <c r="S4308" s="7">
        <v>0</v>
      </c>
      <c r="T4308" s="7">
        <v>1</v>
      </c>
      <c r="U4308" s="7" t="s">
        <v>8225</v>
      </c>
      <c r="V4308" s="7" t="s">
        <v>50</v>
      </c>
      <c r="W4308" s="7" t="s">
        <v>50</v>
      </c>
      <c r="X4308" s="7" t="s">
        <v>50</v>
      </c>
      <c r="Y4308" s="7">
        <v>317</v>
      </c>
      <c r="Z4308" s="7" t="s">
        <v>56</v>
      </c>
      <c r="AA4308" s="7" t="s">
        <v>50</v>
      </c>
      <c r="AB4308" s="7" t="s">
        <v>50</v>
      </c>
      <c r="AC4308" s="7" t="s">
        <v>51</v>
      </c>
      <c r="AD4308" s="7" t="s">
        <v>51</v>
      </c>
      <c r="AE4308" s="10">
        <v>4.1666666666666602E-2</v>
      </c>
    </row>
    <row r="4309" spans="1:31" x14ac:dyDescent="0.2">
      <c r="A4309" s="7" t="s">
        <v>10493</v>
      </c>
      <c r="B4309" s="7">
        <v>0</v>
      </c>
      <c r="C4309" s="7" t="s">
        <v>83</v>
      </c>
      <c r="D4309" s="8">
        <v>88580341</v>
      </c>
      <c r="E4309" s="8">
        <v>88580342</v>
      </c>
      <c r="F4309" s="7">
        <v>1</v>
      </c>
      <c r="G4309" s="7">
        <v>1</v>
      </c>
      <c r="H4309" s="7">
        <v>1</v>
      </c>
      <c r="I4309" s="7">
        <v>1</v>
      </c>
      <c r="J4309" s="7">
        <v>1</v>
      </c>
      <c r="K4309" s="7">
        <v>5</v>
      </c>
      <c r="L4309" s="7" t="s">
        <v>10494</v>
      </c>
      <c r="M4309" s="9" t="s">
        <v>10494</v>
      </c>
      <c r="N4309" s="7" t="s">
        <v>46</v>
      </c>
      <c r="O4309" s="7" t="s">
        <v>3403</v>
      </c>
      <c r="P4309" s="7" t="s">
        <v>10495</v>
      </c>
      <c r="Q4309" s="8">
        <v>-130</v>
      </c>
      <c r="R4309" s="10">
        <v>2.69841</v>
      </c>
      <c r="S4309" s="7">
        <v>1</v>
      </c>
      <c r="T4309" s="7">
        <v>2</v>
      </c>
      <c r="U4309" s="7" t="s">
        <v>10496</v>
      </c>
      <c r="V4309" s="7">
        <v>-127</v>
      </c>
      <c r="W4309" s="7">
        <v>-132</v>
      </c>
      <c r="X4309" s="7">
        <v>-137</v>
      </c>
      <c r="Y4309" s="7">
        <v>-137</v>
      </c>
      <c r="Z4309" s="7">
        <v>6.5696099999999996E-6</v>
      </c>
      <c r="AA4309" s="7" t="s">
        <v>56</v>
      </c>
      <c r="AB4309" s="7" t="s">
        <v>56</v>
      </c>
      <c r="AC4309" s="7" t="s">
        <v>51</v>
      </c>
      <c r="AD4309" s="7" t="s">
        <v>58</v>
      </c>
      <c r="AE4309" s="10">
        <v>0.75</v>
      </c>
    </row>
    <row r="4310" spans="1:31" x14ac:dyDescent="0.2">
      <c r="A4310" s="7" t="s">
        <v>10493</v>
      </c>
      <c r="B4310" s="7">
        <v>0</v>
      </c>
      <c r="C4310" s="7" t="s">
        <v>64</v>
      </c>
      <c r="D4310" s="8">
        <v>81637273</v>
      </c>
      <c r="E4310" s="8">
        <v>81637274</v>
      </c>
      <c r="F4310" s="7">
        <v>1</v>
      </c>
      <c r="G4310" s="7">
        <v>0</v>
      </c>
      <c r="H4310" s="7">
        <v>0</v>
      </c>
      <c r="I4310" s="7">
        <v>1</v>
      </c>
      <c r="J4310" s="7">
        <v>1</v>
      </c>
      <c r="K4310" s="7">
        <v>3</v>
      </c>
      <c r="L4310" s="7" t="s">
        <v>10497</v>
      </c>
      <c r="M4310" s="9" t="s">
        <v>10497</v>
      </c>
      <c r="N4310" s="7" t="s">
        <v>46</v>
      </c>
      <c r="O4310" s="7" t="s">
        <v>3300</v>
      </c>
      <c r="P4310" s="7" t="s">
        <v>50</v>
      </c>
      <c r="Q4310" s="8">
        <v>161</v>
      </c>
      <c r="R4310" s="10">
        <v>-0.59551200000000004</v>
      </c>
      <c r="S4310" s="7">
        <v>0</v>
      </c>
      <c r="T4310" s="7">
        <v>0</v>
      </c>
      <c r="U4310" s="7" t="s">
        <v>50</v>
      </c>
      <c r="V4310" s="7" t="s">
        <v>50</v>
      </c>
      <c r="W4310" s="7" t="s">
        <v>50</v>
      </c>
      <c r="X4310" s="7">
        <v>114</v>
      </c>
      <c r="Y4310" s="7">
        <v>111</v>
      </c>
      <c r="Z4310" s="7" t="s">
        <v>56</v>
      </c>
      <c r="AA4310" s="7" t="s">
        <v>56</v>
      </c>
      <c r="AB4310" s="7" t="s">
        <v>56</v>
      </c>
      <c r="AC4310" s="7" t="s">
        <v>51</v>
      </c>
      <c r="AD4310" s="7" t="s">
        <v>51</v>
      </c>
      <c r="AE4310" s="10">
        <v>0.25</v>
      </c>
    </row>
    <row r="4311" spans="1:31" x14ac:dyDescent="0.2">
      <c r="A4311" s="7" t="s">
        <v>10493</v>
      </c>
      <c r="B4311" s="7">
        <v>0</v>
      </c>
      <c r="C4311" s="7" t="s">
        <v>108</v>
      </c>
      <c r="D4311" s="8">
        <v>62808405</v>
      </c>
      <c r="E4311" s="8">
        <v>62808406</v>
      </c>
      <c r="F4311" s="7">
        <v>1</v>
      </c>
      <c r="G4311" s="7">
        <v>0</v>
      </c>
      <c r="H4311" s="7">
        <v>0</v>
      </c>
      <c r="I4311" s="7">
        <v>1</v>
      </c>
      <c r="J4311" s="7">
        <v>0</v>
      </c>
      <c r="K4311" s="7">
        <v>1</v>
      </c>
      <c r="L4311" s="7" t="s">
        <v>10498</v>
      </c>
      <c r="M4311" s="9" t="s">
        <v>10498</v>
      </c>
      <c r="N4311" s="7" t="s">
        <v>46</v>
      </c>
      <c r="O4311" s="7" t="s">
        <v>3289</v>
      </c>
      <c r="P4311" s="7" t="s">
        <v>50</v>
      </c>
      <c r="Q4311" s="8">
        <v>3571</v>
      </c>
      <c r="R4311" s="10">
        <v>-0.33618100000000001</v>
      </c>
      <c r="S4311" s="7">
        <v>0</v>
      </c>
      <c r="T4311" s="7">
        <v>0</v>
      </c>
      <c r="U4311" s="7" t="s">
        <v>50</v>
      </c>
      <c r="V4311" s="7" t="s">
        <v>50</v>
      </c>
      <c r="W4311" s="7" t="s">
        <v>50</v>
      </c>
      <c r="X4311" s="7">
        <v>-22</v>
      </c>
      <c r="Y4311" s="7" t="s">
        <v>50</v>
      </c>
      <c r="Z4311" s="7" t="s">
        <v>56</v>
      </c>
      <c r="AA4311" s="7">
        <v>0.03</v>
      </c>
      <c r="AB4311" s="7">
        <v>0.72</v>
      </c>
      <c r="AC4311" s="7" t="s">
        <v>51</v>
      </c>
      <c r="AD4311" s="7" t="s">
        <v>51</v>
      </c>
      <c r="AE4311" s="10">
        <v>0.10416666666666601</v>
      </c>
    </row>
    <row r="4312" spans="1:31" x14ac:dyDescent="0.2">
      <c r="A4312" s="7" t="s">
        <v>10499</v>
      </c>
      <c r="B4312" s="7">
        <v>1</v>
      </c>
      <c r="C4312" s="7" t="s">
        <v>161</v>
      </c>
      <c r="D4312" s="8">
        <v>132788069</v>
      </c>
      <c r="E4312" s="8">
        <v>132788071</v>
      </c>
      <c r="F4312" s="7">
        <v>2</v>
      </c>
      <c r="G4312" s="7">
        <v>0</v>
      </c>
      <c r="H4312" s="7">
        <v>0</v>
      </c>
      <c r="I4312" s="7">
        <v>0</v>
      </c>
      <c r="J4312" s="7">
        <v>0</v>
      </c>
      <c r="K4312" s="7">
        <v>1</v>
      </c>
      <c r="L4312" s="7" t="s">
        <v>10500</v>
      </c>
      <c r="M4312" s="9" t="s">
        <v>10500</v>
      </c>
      <c r="N4312" s="7" t="s">
        <v>46</v>
      </c>
      <c r="O4312" s="7" t="s">
        <v>3315</v>
      </c>
      <c r="P4312" s="7" t="s">
        <v>3000</v>
      </c>
      <c r="Q4312" s="8">
        <v>1922</v>
      </c>
      <c r="R4312" s="10">
        <v>-1.0007900000000001</v>
      </c>
      <c r="S4312" s="7">
        <v>0</v>
      </c>
      <c r="T4312" s="7">
        <v>4</v>
      </c>
      <c r="U4312" s="7" t="s">
        <v>10501</v>
      </c>
      <c r="V4312" s="7" t="s">
        <v>50</v>
      </c>
      <c r="W4312" s="7" t="s">
        <v>50</v>
      </c>
      <c r="X4312" s="7" t="s">
        <v>50</v>
      </c>
      <c r="Y4312" s="7" t="s">
        <v>50</v>
      </c>
      <c r="Z4312" s="7">
        <v>6.5720300000000003E-6</v>
      </c>
      <c r="AA4312" s="7" t="s">
        <v>50</v>
      </c>
      <c r="AB4312" s="7" t="s">
        <v>50</v>
      </c>
      <c r="AC4312" s="7" t="s">
        <v>51</v>
      </c>
      <c r="AD4312" s="7" t="s">
        <v>58</v>
      </c>
      <c r="AE4312" s="10">
        <v>2.0833333333333301E-2</v>
      </c>
    </row>
    <row r="4313" spans="1:31" x14ac:dyDescent="0.2">
      <c r="A4313" s="7" t="s">
        <v>10502</v>
      </c>
      <c r="B4313" s="7">
        <v>0</v>
      </c>
      <c r="C4313" s="7" t="s">
        <v>80</v>
      </c>
      <c r="D4313" s="8">
        <v>8499095</v>
      </c>
      <c r="E4313" s="8">
        <v>8499096</v>
      </c>
      <c r="F4313" s="7">
        <v>1</v>
      </c>
      <c r="G4313" s="7">
        <v>0</v>
      </c>
      <c r="H4313" s="7">
        <v>0</v>
      </c>
      <c r="I4313" s="7">
        <v>1</v>
      </c>
      <c r="J4313" s="7">
        <v>0</v>
      </c>
      <c r="K4313" s="7">
        <v>1</v>
      </c>
      <c r="L4313" s="7" t="s">
        <v>10503</v>
      </c>
      <c r="M4313" s="9" t="s">
        <v>10503</v>
      </c>
      <c r="N4313" s="7" t="s">
        <v>46</v>
      </c>
      <c r="O4313" s="7" t="s">
        <v>3344</v>
      </c>
      <c r="P4313" s="7" t="s">
        <v>50</v>
      </c>
      <c r="Q4313" s="8">
        <v>-2563</v>
      </c>
      <c r="R4313" s="10">
        <v>1.0095099999999999</v>
      </c>
      <c r="S4313" s="7">
        <v>0</v>
      </c>
      <c r="T4313" s="7">
        <v>2</v>
      </c>
      <c r="U4313" s="7" t="s">
        <v>10504</v>
      </c>
      <c r="V4313" s="7" t="s">
        <v>50</v>
      </c>
      <c r="W4313" s="7" t="s">
        <v>50</v>
      </c>
      <c r="X4313" s="7">
        <v>-228</v>
      </c>
      <c r="Y4313" s="7" t="s">
        <v>50</v>
      </c>
      <c r="Z4313" s="7" t="s">
        <v>56</v>
      </c>
      <c r="AA4313" s="7" t="s">
        <v>56</v>
      </c>
      <c r="AB4313" s="7" t="s">
        <v>56</v>
      </c>
      <c r="AC4313" s="7" t="s">
        <v>51</v>
      </c>
      <c r="AD4313" s="7" t="s">
        <v>51</v>
      </c>
      <c r="AE4313" s="10">
        <v>2.0833333333333301E-2</v>
      </c>
    </row>
    <row r="4314" spans="1:31" x14ac:dyDescent="0.2">
      <c r="A4314" s="7" t="s">
        <v>10505</v>
      </c>
      <c r="B4314" s="7">
        <v>1</v>
      </c>
      <c r="C4314" s="7" t="s">
        <v>59</v>
      </c>
      <c r="D4314" s="8">
        <v>24581800</v>
      </c>
      <c r="E4314" s="8">
        <v>24581802</v>
      </c>
      <c r="F4314" s="7">
        <v>2</v>
      </c>
      <c r="G4314" s="7">
        <v>1</v>
      </c>
      <c r="H4314" s="7">
        <v>0</v>
      </c>
      <c r="I4314" s="7">
        <v>0</v>
      </c>
      <c r="J4314" s="7">
        <v>0</v>
      </c>
      <c r="K4314" s="7">
        <v>1</v>
      </c>
      <c r="L4314" s="7" t="s">
        <v>10506</v>
      </c>
      <c r="M4314" s="9" t="s">
        <v>10506</v>
      </c>
      <c r="N4314" s="7" t="s">
        <v>46</v>
      </c>
      <c r="O4314" s="7" t="s">
        <v>3315</v>
      </c>
      <c r="P4314" s="7" t="s">
        <v>56</v>
      </c>
      <c r="Q4314" s="8">
        <v>5550</v>
      </c>
      <c r="R4314" s="10">
        <v>-1.5650599999999999</v>
      </c>
      <c r="S4314" s="7">
        <v>0</v>
      </c>
      <c r="T4314" s="7">
        <v>5</v>
      </c>
      <c r="U4314" s="7" t="s">
        <v>10507</v>
      </c>
      <c r="V4314" s="7">
        <v>207</v>
      </c>
      <c r="W4314" s="7" t="s">
        <v>50</v>
      </c>
      <c r="X4314" s="7" t="s">
        <v>50</v>
      </c>
      <c r="Y4314" s="7" t="s">
        <v>50</v>
      </c>
      <c r="Z4314" s="7" t="s">
        <v>56</v>
      </c>
      <c r="AA4314" s="7" t="s">
        <v>50</v>
      </c>
      <c r="AB4314" s="7" t="s">
        <v>50</v>
      </c>
      <c r="AC4314" s="7" t="s">
        <v>51</v>
      </c>
      <c r="AD4314" s="7" t="s">
        <v>51</v>
      </c>
      <c r="AE4314" s="10">
        <v>2.0833333333333301E-2</v>
      </c>
    </row>
    <row r="4315" spans="1:31" x14ac:dyDescent="0.2">
      <c r="A4315" s="7" t="s">
        <v>10505</v>
      </c>
      <c r="B4315" s="7">
        <v>1</v>
      </c>
      <c r="C4315" s="7" t="s">
        <v>70</v>
      </c>
      <c r="D4315" s="8">
        <v>1309605</v>
      </c>
      <c r="E4315" s="8">
        <v>1309606</v>
      </c>
      <c r="F4315" s="7">
        <v>1</v>
      </c>
      <c r="G4315" s="7">
        <v>0</v>
      </c>
      <c r="H4315" s="7">
        <v>0</v>
      </c>
      <c r="I4315" s="7">
        <v>1</v>
      </c>
      <c r="J4315" s="7">
        <v>1</v>
      </c>
      <c r="K4315" s="7">
        <v>3</v>
      </c>
      <c r="L4315" s="7" t="s">
        <v>7058</v>
      </c>
      <c r="M4315" s="9" t="s">
        <v>7058</v>
      </c>
      <c r="N4315" s="7" t="s">
        <v>46</v>
      </c>
      <c r="O4315" s="7" t="s">
        <v>3310</v>
      </c>
      <c r="P4315" s="7" t="s">
        <v>56</v>
      </c>
      <c r="Q4315" s="8">
        <v>6815</v>
      </c>
      <c r="R4315" s="10">
        <v>0.50616499999999998</v>
      </c>
      <c r="S4315" s="7">
        <v>0</v>
      </c>
      <c r="T4315" s="7">
        <v>4</v>
      </c>
      <c r="U4315" s="7" t="s">
        <v>10508</v>
      </c>
      <c r="V4315" s="7" t="s">
        <v>50</v>
      </c>
      <c r="W4315" s="7" t="s">
        <v>50</v>
      </c>
      <c r="X4315" s="7">
        <v>-207</v>
      </c>
      <c r="Y4315" s="7">
        <v>-207</v>
      </c>
      <c r="Z4315" s="7" t="s">
        <v>56</v>
      </c>
      <c r="AA4315" s="7">
        <v>0.08</v>
      </c>
      <c r="AB4315" s="7">
        <v>0.72</v>
      </c>
      <c r="AC4315" s="7" t="s">
        <v>58</v>
      </c>
      <c r="AD4315" s="7" t="s">
        <v>58</v>
      </c>
      <c r="AE4315" s="10">
        <v>0.66666666666666596</v>
      </c>
    </row>
    <row r="4316" spans="1:31" x14ac:dyDescent="0.2">
      <c r="A4316" s="7" t="s">
        <v>10505</v>
      </c>
      <c r="B4316" s="7">
        <v>1</v>
      </c>
      <c r="C4316" s="7" t="s">
        <v>59</v>
      </c>
      <c r="D4316" s="8">
        <v>91061129</v>
      </c>
      <c r="E4316" s="8">
        <v>91061130</v>
      </c>
      <c r="F4316" s="7">
        <v>1</v>
      </c>
      <c r="G4316" s="7">
        <v>1</v>
      </c>
      <c r="H4316" s="7">
        <v>1</v>
      </c>
      <c r="I4316" s="7">
        <v>1</v>
      </c>
      <c r="J4316" s="7">
        <v>1</v>
      </c>
      <c r="K4316" s="7">
        <v>5</v>
      </c>
      <c r="L4316" s="7" t="s">
        <v>4585</v>
      </c>
      <c r="M4316" s="9" t="s">
        <v>4585</v>
      </c>
      <c r="N4316" s="7" t="s">
        <v>46</v>
      </c>
      <c r="O4316" s="7" t="s">
        <v>3286</v>
      </c>
      <c r="P4316" s="7" t="s">
        <v>1147</v>
      </c>
      <c r="Q4316" s="8">
        <v>1005</v>
      </c>
      <c r="R4316" s="10">
        <v>0.16570099999999999</v>
      </c>
      <c r="S4316" s="7">
        <v>0</v>
      </c>
      <c r="T4316" s="7">
        <v>0</v>
      </c>
      <c r="U4316" s="7" t="s">
        <v>50</v>
      </c>
      <c r="V4316" s="7">
        <v>253</v>
      </c>
      <c r="W4316" s="7">
        <v>263</v>
      </c>
      <c r="X4316" s="7">
        <v>253</v>
      </c>
      <c r="Y4316" s="7">
        <v>826</v>
      </c>
      <c r="Z4316" s="7">
        <v>3.1878100000000001E-3</v>
      </c>
      <c r="AA4316" s="7" t="s">
        <v>50</v>
      </c>
      <c r="AB4316" s="7" t="s">
        <v>50</v>
      </c>
      <c r="AC4316" s="7" t="s">
        <v>51</v>
      </c>
      <c r="AD4316" s="7" t="s">
        <v>58</v>
      </c>
      <c r="AE4316" s="10">
        <v>0.9375</v>
      </c>
    </row>
    <row r="4317" spans="1:31" x14ac:dyDescent="0.2">
      <c r="A4317" s="7" t="s">
        <v>10509</v>
      </c>
      <c r="B4317" s="7">
        <v>1</v>
      </c>
      <c r="C4317" s="7" t="s">
        <v>83</v>
      </c>
      <c r="D4317" s="8">
        <v>98592967</v>
      </c>
      <c r="E4317" s="8">
        <v>98592968</v>
      </c>
      <c r="F4317" s="7">
        <v>1</v>
      </c>
      <c r="G4317" s="7">
        <v>0</v>
      </c>
      <c r="H4317" s="7">
        <v>0</v>
      </c>
      <c r="I4317" s="7">
        <v>0</v>
      </c>
      <c r="J4317" s="7">
        <v>0</v>
      </c>
      <c r="K4317" s="7">
        <v>1</v>
      </c>
      <c r="L4317" s="7" t="s">
        <v>5039</v>
      </c>
      <c r="M4317" s="9" t="s">
        <v>5039</v>
      </c>
      <c r="N4317" s="7" t="s">
        <v>46</v>
      </c>
      <c r="O4317" s="7" t="s">
        <v>3286</v>
      </c>
      <c r="P4317" s="7" t="s">
        <v>56</v>
      </c>
      <c r="Q4317" s="8">
        <v>-718</v>
      </c>
      <c r="R4317" s="10">
        <v>1.15439</v>
      </c>
      <c r="S4317" s="7">
        <v>0</v>
      </c>
      <c r="T4317" s="7">
        <v>3</v>
      </c>
      <c r="U4317" s="7" t="s">
        <v>10510</v>
      </c>
      <c r="V4317" s="7" t="s">
        <v>50</v>
      </c>
      <c r="W4317" s="7" t="s">
        <v>50</v>
      </c>
      <c r="X4317" s="7" t="s">
        <v>50</v>
      </c>
      <c r="Y4317" s="7" t="s">
        <v>50</v>
      </c>
      <c r="Z4317" s="7" t="s">
        <v>56</v>
      </c>
      <c r="AA4317" s="7">
        <v>7.0000000000000007E-2</v>
      </c>
      <c r="AB4317" s="7">
        <v>0.62</v>
      </c>
      <c r="AC4317" s="7" t="s">
        <v>58</v>
      </c>
      <c r="AD4317" s="7" t="s">
        <v>58</v>
      </c>
      <c r="AE4317" s="10">
        <v>6.25E-2</v>
      </c>
    </row>
    <row r="4318" spans="1:31" x14ac:dyDescent="0.2">
      <c r="A4318" s="7" t="s">
        <v>10509</v>
      </c>
      <c r="B4318" s="7">
        <v>1</v>
      </c>
      <c r="C4318" s="7" t="s">
        <v>152</v>
      </c>
      <c r="D4318" s="8">
        <v>76949962</v>
      </c>
      <c r="E4318" s="8">
        <v>76949963</v>
      </c>
      <c r="F4318" s="7">
        <v>1</v>
      </c>
      <c r="G4318" s="7">
        <v>1</v>
      </c>
      <c r="H4318" s="7">
        <v>1</v>
      </c>
      <c r="I4318" s="7">
        <v>1</v>
      </c>
      <c r="J4318" s="7">
        <v>1</v>
      </c>
      <c r="K4318" s="7">
        <v>5</v>
      </c>
      <c r="L4318" s="7" t="s">
        <v>10511</v>
      </c>
      <c r="M4318" s="9" t="s">
        <v>10511</v>
      </c>
      <c r="N4318" s="7" t="s">
        <v>46</v>
      </c>
      <c r="O4318" s="7" t="s">
        <v>3302</v>
      </c>
      <c r="P4318" s="7" t="s">
        <v>56</v>
      </c>
      <c r="Q4318" s="8">
        <v>211</v>
      </c>
      <c r="R4318" s="10">
        <v>-0.55284999999999995</v>
      </c>
      <c r="S4318" s="7">
        <v>0</v>
      </c>
      <c r="T4318" s="7">
        <v>1</v>
      </c>
      <c r="U4318" s="7" t="s">
        <v>968</v>
      </c>
      <c r="V4318" s="7">
        <v>202</v>
      </c>
      <c r="W4318" s="7">
        <v>261</v>
      </c>
      <c r="X4318" s="7">
        <v>291</v>
      </c>
      <c r="Y4318" s="7">
        <v>294</v>
      </c>
      <c r="Z4318" s="7" t="s">
        <v>56</v>
      </c>
      <c r="AA4318" s="7" t="s">
        <v>50</v>
      </c>
      <c r="AB4318" s="7" t="s">
        <v>50</v>
      </c>
      <c r="AC4318" s="7" t="s">
        <v>58</v>
      </c>
      <c r="AD4318" s="7" t="s">
        <v>51</v>
      </c>
      <c r="AE4318" s="10">
        <v>0.85416666666666596</v>
      </c>
    </row>
    <row r="4319" spans="1:31" x14ac:dyDescent="0.2">
      <c r="A4319" s="7" t="s">
        <v>10512</v>
      </c>
      <c r="B4319" s="7">
        <v>0</v>
      </c>
      <c r="C4319" s="7" t="s">
        <v>264</v>
      </c>
      <c r="D4319" s="8">
        <v>30574869</v>
      </c>
      <c r="E4319" s="8">
        <v>30574870</v>
      </c>
      <c r="F4319" s="7">
        <v>1</v>
      </c>
      <c r="G4319" s="7">
        <v>0</v>
      </c>
      <c r="H4319" s="7">
        <v>0</v>
      </c>
      <c r="I4319" s="7">
        <v>1</v>
      </c>
      <c r="J4319" s="7">
        <v>0</v>
      </c>
      <c r="K4319" s="7">
        <v>2</v>
      </c>
      <c r="L4319" s="7" t="s">
        <v>10513</v>
      </c>
      <c r="M4319" s="9" t="s">
        <v>10513</v>
      </c>
      <c r="N4319" s="7" t="s">
        <v>46</v>
      </c>
      <c r="O4319" s="7" t="s">
        <v>3318</v>
      </c>
      <c r="P4319" s="7" t="s">
        <v>50</v>
      </c>
      <c r="Q4319" s="8">
        <v>9968</v>
      </c>
      <c r="R4319" s="10">
        <v>1.52983</v>
      </c>
      <c r="S4319" s="7">
        <v>1</v>
      </c>
      <c r="T4319" s="7">
        <v>12</v>
      </c>
      <c r="U4319" s="7" t="s">
        <v>10514</v>
      </c>
      <c r="V4319" s="7" t="s">
        <v>50</v>
      </c>
      <c r="W4319" s="7" t="s">
        <v>50</v>
      </c>
      <c r="X4319" s="7">
        <v>148</v>
      </c>
      <c r="Y4319" s="7" t="s">
        <v>50</v>
      </c>
      <c r="Z4319" s="7" t="s">
        <v>56</v>
      </c>
      <c r="AA4319" s="7" t="s">
        <v>56</v>
      </c>
      <c r="AB4319" s="7" t="s">
        <v>56</v>
      </c>
      <c r="AC4319" s="7" t="s">
        <v>58</v>
      </c>
      <c r="AD4319" s="7" t="s">
        <v>58</v>
      </c>
      <c r="AE4319" s="10">
        <v>0.10416666666666601</v>
      </c>
    </row>
    <row r="4320" spans="1:31" x14ac:dyDescent="0.2">
      <c r="A4320" s="7" t="s">
        <v>10512</v>
      </c>
      <c r="B4320" s="7">
        <v>0</v>
      </c>
      <c r="C4320" s="7" t="s">
        <v>138</v>
      </c>
      <c r="D4320" s="8">
        <v>61538463</v>
      </c>
      <c r="E4320" s="8">
        <v>61538464</v>
      </c>
      <c r="F4320" s="7">
        <v>1</v>
      </c>
      <c r="G4320" s="7">
        <v>1</v>
      </c>
      <c r="H4320" s="7">
        <v>1</v>
      </c>
      <c r="I4320" s="7">
        <v>1</v>
      </c>
      <c r="J4320" s="7">
        <v>1</v>
      </c>
      <c r="K4320" s="7">
        <v>5</v>
      </c>
      <c r="L4320" s="7" t="s">
        <v>10515</v>
      </c>
      <c r="M4320" s="9" t="s">
        <v>10515</v>
      </c>
      <c r="N4320" s="7" t="s">
        <v>46</v>
      </c>
      <c r="O4320" s="7" t="s">
        <v>3300</v>
      </c>
      <c r="P4320" s="7" t="s">
        <v>50</v>
      </c>
      <c r="Q4320" s="8">
        <v>107</v>
      </c>
      <c r="R4320" s="10">
        <v>3.4374600000000002</v>
      </c>
      <c r="S4320" s="7">
        <v>1</v>
      </c>
      <c r="T4320" s="7">
        <v>0</v>
      </c>
      <c r="U4320" s="7" t="s">
        <v>50</v>
      </c>
      <c r="V4320" s="7">
        <v>75</v>
      </c>
      <c r="W4320" s="7">
        <v>70</v>
      </c>
      <c r="X4320" s="7">
        <v>69</v>
      </c>
      <c r="Y4320" s="7">
        <v>-27</v>
      </c>
      <c r="Z4320" s="7" t="s">
        <v>56</v>
      </c>
      <c r="AA4320" s="7" t="s">
        <v>56</v>
      </c>
      <c r="AB4320" s="7" t="s">
        <v>56</v>
      </c>
      <c r="AC4320" s="7" t="s">
        <v>51</v>
      </c>
      <c r="AD4320" s="7" t="s">
        <v>51</v>
      </c>
      <c r="AE4320" s="10">
        <v>0.9375</v>
      </c>
    </row>
    <row r="4321" spans="1:31" x14ac:dyDescent="0.2">
      <c r="A4321" s="7" t="s">
        <v>10516</v>
      </c>
      <c r="B4321" s="7">
        <v>1</v>
      </c>
      <c r="C4321" s="7" t="s">
        <v>59</v>
      </c>
      <c r="D4321" s="8">
        <v>56512913</v>
      </c>
      <c r="E4321" s="8">
        <v>56512918</v>
      </c>
      <c r="F4321" s="7">
        <v>5</v>
      </c>
      <c r="G4321" s="7">
        <v>0</v>
      </c>
      <c r="H4321" s="7">
        <v>0</v>
      </c>
      <c r="I4321" s="7">
        <v>1</v>
      </c>
      <c r="J4321" s="7">
        <v>0</v>
      </c>
      <c r="K4321" s="7">
        <v>1</v>
      </c>
      <c r="L4321" s="7" t="s">
        <v>10517</v>
      </c>
      <c r="M4321" s="9" t="s">
        <v>10518</v>
      </c>
      <c r="N4321" s="7" t="s">
        <v>46</v>
      </c>
      <c r="O4321" s="7" t="s">
        <v>3283</v>
      </c>
      <c r="P4321" s="7" t="s">
        <v>7655</v>
      </c>
      <c r="Q4321" s="8">
        <v>-1417</v>
      </c>
      <c r="R4321" s="10">
        <v>0.75897300000000001</v>
      </c>
      <c r="S4321" s="7">
        <v>4.8818899999999998E-2</v>
      </c>
      <c r="T4321" s="7">
        <v>5</v>
      </c>
      <c r="U4321" s="7" t="s">
        <v>10519</v>
      </c>
      <c r="V4321" s="7" t="s">
        <v>50</v>
      </c>
      <c r="W4321" s="7" t="s">
        <v>50</v>
      </c>
      <c r="X4321" s="7">
        <v>202</v>
      </c>
      <c r="Y4321" s="7" t="s">
        <v>50</v>
      </c>
      <c r="Z4321" s="7">
        <v>2.6287100000000001E-5</v>
      </c>
      <c r="AA4321" s="7" t="s">
        <v>50</v>
      </c>
      <c r="AB4321" s="7" t="s">
        <v>50</v>
      </c>
      <c r="AC4321" s="7" t="s">
        <v>51</v>
      </c>
      <c r="AD4321" s="7" t="s">
        <v>51</v>
      </c>
      <c r="AE4321" s="10">
        <v>2.0833333333333301E-2</v>
      </c>
    </row>
    <row r="4322" spans="1:31" x14ac:dyDescent="0.2">
      <c r="A4322" s="7" t="s">
        <v>10516</v>
      </c>
      <c r="B4322" s="7">
        <v>1</v>
      </c>
      <c r="C4322" s="7" t="s">
        <v>138</v>
      </c>
      <c r="D4322" s="8">
        <v>39220317</v>
      </c>
      <c r="E4322" s="8">
        <v>39220318</v>
      </c>
      <c r="F4322" s="7">
        <v>1</v>
      </c>
      <c r="G4322" s="7">
        <v>0</v>
      </c>
      <c r="H4322" s="7">
        <v>0</v>
      </c>
      <c r="I4322" s="7">
        <v>0</v>
      </c>
      <c r="J4322" s="7">
        <v>0</v>
      </c>
      <c r="K4322" s="7">
        <v>1</v>
      </c>
      <c r="L4322" s="7" t="s">
        <v>10520</v>
      </c>
      <c r="M4322" s="9" t="s">
        <v>10520</v>
      </c>
      <c r="N4322" s="7" t="s">
        <v>46</v>
      </c>
      <c r="O4322" s="7" t="s">
        <v>3302</v>
      </c>
      <c r="P4322" s="7" t="s">
        <v>3828</v>
      </c>
      <c r="Q4322" s="8">
        <v>-9271</v>
      </c>
      <c r="R4322" s="10">
        <v>-0.68051200000000001</v>
      </c>
      <c r="S4322" s="7">
        <v>0</v>
      </c>
      <c r="T4322" s="7">
        <v>1</v>
      </c>
      <c r="U4322" s="7" t="s">
        <v>4748</v>
      </c>
      <c r="V4322" s="7" t="s">
        <v>50</v>
      </c>
      <c r="W4322" s="7" t="s">
        <v>50</v>
      </c>
      <c r="X4322" s="7" t="s">
        <v>50</v>
      </c>
      <c r="Y4322" s="7" t="s">
        <v>50</v>
      </c>
      <c r="Z4322" s="7">
        <v>1.9734799999999999E-5</v>
      </c>
      <c r="AA4322" s="7">
        <v>0</v>
      </c>
      <c r="AB4322" s="7">
        <v>1.67</v>
      </c>
      <c r="AC4322" s="7" t="s">
        <v>51</v>
      </c>
      <c r="AD4322" s="7" t="s">
        <v>51</v>
      </c>
      <c r="AE4322" s="10">
        <v>2.0833333333333301E-2</v>
      </c>
    </row>
    <row r="4323" spans="1:31" x14ac:dyDescent="0.2">
      <c r="A4323" s="7" t="s">
        <v>10516</v>
      </c>
      <c r="B4323" s="7">
        <v>1</v>
      </c>
      <c r="C4323" s="7" t="s">
        <v>128</v>
      </c>
      <c r="D4323" s="8">
        <v>130579629</v>
      </c>
      <c r="E4323" s="8">
        <v>130579630</v>
      </c>
      <c r="F4323" s="7">
        <v>1</v>
      </c>
      <c r="G4323" s="7">
        <v>0</v>
      </c>
      <c r="H4323" s="7">
        <v>0</v>
      </c>
      <c r="I4323" s="7">
        <v>1</v>
      </c>
      <c r="J4323" s="7">
        <v>1</v>
      </c>
      <c r="K4323" s="7">
        <v>3</v>
      </c>
      <c r="L4323" s="7" t="s">
        <v>10521</v>
      </c>
      <c r="M4323" s="9" t="s">
        <v>10522</v>
      </c>
      <c r="N4323" s="7" t="s">
        <v>46</v>
      </c>
      <c r="O4323" s="7" t="s">
        <v>3349</v>
      </c>
      <c r="P4323" s="7" t="s">
        <v>10523</v>
      </c>
      <c r="Q4323" s="8">
        <v>135</v>
      </c>
      <c r="R4323" s="10">
        <v>2.0564200000000001</v>
      </c>
      <c r="S4323" s="7">
        <v>0.99212599999999995</v>
      </c>
      <c r="T4323" s="7">
        <v>3</v>
      </c>
      <c r="U4323" s="7" t="s">
        <v>10524</v>
      </c>
      <c r="V4323" s="7" t="s">
        <v>50</v>
      </c>
      <c r="W4323" s="7" t="s">
        <v>50</v>
      </c>
      <c r="X4323" s="7">
        <v>92</v>
      </c>
      <c r="Y4323" s="7">
        <v>82</v>
      </c>
      <c r="Z4323" s="7">
        <v>2.6303299999999999E-5</v>
      </c>
      <c r="AA4323" s="7">
        <v>0.8</v>
      </c>
      <c r="AB4323" s="7">
        <v>0.36</v>
      </c>
      <c r="AC4323" s="7" t="s">
        <v>51</v>
      </c>
      <c r="AD4323" s="7" t="s">
        <v>51</v>
      </c>
      <c r="AE4323" s="10">
        <v>0.5625</v>
      </c>
    </row>
    <row r="4324" spans="1:31" x14ac:dyDescent="0.2">
      <c r="A4324" s="7" t="s">
        <v>10525</v>
      </c>
      <c r="B4324" s="7">
        <v>0</v>
      </c>
      <c r="C4324" s="7" t="s">
        <v>99</v>
      </c>
      <c r="D4324" s="8">
        <v>14118284</v>
      </c>
      <c r="E4324" s="8">
        <v>14118285</v>
      </c>
      <c r="F4324" s="7">
        <v>1</v>
      </c>
      <c r="G4324" s="7">
        <v>0</v>
      </c>
      <c r="H4324" s="7">
        <v>0</v>
      </c>
      <c r="I4324" s="7">
        <v>1</v>
      </c>
      <c r="J4324" s="7">
        <v>1</v>
      </c>
      <c r="K4324" s="7">
        <v>3</v>
      </c>
      <c r="L4324" s="7" t="s">
        <v>10526</v>
      </c>
      <c r="M4324" s="9" t="s">
        <v>10526</v>
      </c>
      <c r="N4324" s="7" t="s">
        <v>46</v>
      </c>
      <c r="O4324" s="7" t="s">
        <v>3300</v>
      </c>
      <c r="P4324" s="7" t="s">
        <v>10527</v>
      </c>
      <c r="Q4324" s="8">
        <v>9894</v>
      </c>
      <c r="R4324" s="10">
        <v>0.59411800000000003</v>
      </c>
      <c r="S4324" s="7">
        <v>0.769339</v>
      </c>
      <c r="T4324" s="7">
        <v>13</v>
      </c>
      <c r="U4324" s="7" t="s">
        <v>10528</v>
      </c>
      <c r="V4324" s="7" t="s">
        <v>50</v>
      </c>
      <c r="W4324" s="7" t="s">
        <v>50</v>
      </c>
      <c r="X4324" s="7">
        <v>332</v>
      </c>
      <c r="Y4324" s="7">
        <v>330</v>
      </c>
      <c r="Z4324" s="7">
        <v>6.6303300000000003E-6</v>
      </c>
      <c r="AA4324" s="7" t="s">
        <v>56</v>
      </c>
      <c r="AB4324" s="7" t="s">
        <v>56</v>
      </c>
      <c r="AC4324" s="7" t="s">
        <v>51</v>
      </c>
      <c r="AD4324" s="7" t="s">
        <v>51</v>
      </c>
      <c r="AE4324" s="10">
        <v>0.64583333333333304</v>
      </c>
    </row>
    <row r="4325" spans="1:31" x14ac:dyDescent="0.2">
      <c r="A4325" s="7" t="s">
        <v>10525</v>
      </c>
      <c r="B4325" s="7">
        <v>0</v>
      </c>
      <c r="C4325" s="7" t="s">
        <v>80</v>
      </c>
      <c r="D4325" s="8">
        <v>66407250</v>
      </c>
      <c r="E4325" s="8">
        <v>66407251</v>
      </c>
      <c r="F4325" s="7">
        <v>1</v>
      </c>
      <c r="G4325" s="7">
        <v>1</v>
      </c>
      <c r="H4325" s="7">
        <v>0</v>
      </c>
      <c r="I4325" s="7">
        <v>0</v>
      </c>
      <c r="J4325" s="7">
        <v>1</v>
      </c>
      <c r="K4325" s="7">
        <v>2</v>
      </c>
      <c r="L4325" s="7" t="s">
        <v>10529</v>
      </c>
      <c r="M4325" s="9" t="s">
        <v>10529</v>
      </c>
      <c r="N4325" s="7" t="s">
        <v>46</v>
      </c>
      <c r="O4325" s="7" t="s">
        <v>3289</v>
      </c>
      <c r="P4325" s="7" t="s">
        <v>50</v>
      </c>
      <c r="Q4325" s="8">
        <v>1483</v>
      </c>
      <c r="R4325" s="10">
        <v>0.55015000000000003</v>
      </c>
      <c r="S4325" s="7">
        <v>0</v>
      </c>
      <c r="T4325" s="7">
        <v>2</v>
      </c>
      <c r="U4325" s="7" t="s">
        <v>10530</v>
      </c>
      <c r="V4325" s="7">
        <v>-47</v>
      </c>
      <c r="W4325" s="7" t="s">
        <v>50</v>
      </c>
      <c r="X4325" s="7" t="s">
        <v>50</v>
      </c>
      <c r="Y4325" s="7">
        <v>177</v>
      </c>
      <c r="Z4325" s="7" t="s">
        <v>56</v>
      </c>
      <c r="AA4325" s="7">
        <v>0.04</v>
      </c>
      <c r="AB4325" s="7">
        <v>0.43</v>
      </c>
      <c r="AC4325" s="7" t="s">
        <v>51</v>
      </c>
      <c r="AD4325" s="7" t="s">
        <v>51</v>
      </c>
      <c r="AE4325" s="10">
        <v>4.1666666666666602E-2</v>
      </c>
    </row>
    <row r="4326" spans="1:31" x14ac:dyDescent="0.2">
      <c r="A4326" s="7" t="s">
        <v>10531</v>
      </c>
      <c r="B4326" s="7">
        <v>0</v>
      </c>
      <c r="C4326" s="7" t="s">
        <v>64</v>
      </c>
      <c r="D4326" s="8">
        <v>42112720</v>
      </c>
      <c r="E4326" s="8">
        <v>42112722</v>
      </c>
      <c r="F4326" s="7">
        <v>2</v>
      </c>
      <c r="G4326" s="7">
        <v>0</v>
      </c>
      <c r="H4326" s="7">
        <v>1</v>
      </c>
      <c r="I4326" s="7">
        <v>1</v>
      </c>
      <c r="J4326" s="7">
        <v>1</v>
      </c>
      <c r="K4326" s="7">
        <v>3</v>
      </c>
      <c r="L4326" s="7" t="s">
        <v>10532</v>
      </c>
      <c r="M4326" s="9" t="s">
        <v>10532</v>
      </c>
      <c r="N4326" s="7" t="s">
        <v>46</v>
      </c>
      <c r="O4326" s="7" t="s">
        <v>3481</v>
      </c>
      <c r="P4326" s="7" t="s">
        <v>50</v>
      </c>
      <c r="Q4326" s="8">
        <v>6</v>
      </c>
      <c r="R4326" s="10">
        <v>1.7277199999999999</v>
      </c>
      <c r="S4326" s="7">
        <v>0.49606299999999998</v>
      </c>
      <c r="T4326" s="7">
        <v>18</v>
      </c>
      <c r="U4326" s="7" t="s">
        <v>10533</v>
      </c>
      <c r="V4326" s="7" t="s">
        <v>50</v>
      </c>
      <c r="W4326" s="7">
        <v>-30</v>
      </c>
      <c r="X4326" s="7">
        <v>-26</v>
      </c>
      <c r="Y4326" s="7">
        <v>-56</v>
      </c>
      <c r="Z4326" s="7" t="s">
        <v>56</v>
      </c>
      <c r="AA4326" s="7" t="s">
        <v>56</v>
      </c>
      <c r="AB4326" s="7" t="s">
        <v>56</v>
      </c>
      <c r="AC4326" s="7" t="s">
        <v>51</v>
      </c>
      <c r="AD4326" s="7" t="s">
        <v>51</v>
      </c>
      <c r="AE4326" s="10">
        <v>0.60416666666666596</v>
      </c>
    </row>
    <row r="4327" spans="1:31" x14ac:dyDescent="0.2">
      <c r="A4327" s="7" t="s">
        <v>10534</v>
      </c>
      <c r="B4327" s="7">
        <v>1</v>
      </c>
      <c r="C4327" s="7" t="s">
        <v>152</v>
      </c>
      <c r="D4327" s="8">
        <v>46918584</v>
      </c>
      <c r="E4327" s="8">
        <v>46918585</v>
      </c>
      <c r="F4327" s="7">
        <v>1</v>
      </c>
      <c r="G4327" s="7">
        <v>0</v>
      </c>
      <c r="H4327" s="7">
        <v>0</v>
      </c>
      <c r="I4327" s="7">
        <v>0</v>
      </c>
      <c r="J4327" s="7">
        <v>1</v>
      </c>
      <c r="K4327" s="7">
        <v>1</v>
      </c>
      <c r="L4327" s="7" t="s">
        <v>10535</v>
      </c>
      <c r="M4327" s="9" t="s">
        <v>10535</v>
      </c>
      <c r="N4327" s="7" t="s">
        <v>46</v>
      </c>
      <c r="O4327" s="7" t="s">
        <v>3296</v>
      </c>
      <c r="P4327" s="7" t="s">
        <v>56</v>
      </c>
      <c r="Q4327" s="8">
        <v>9339</v>
      </c>
      <c r="R4327" s="10">
        <v>-1.8672800000000001</v>
      </c>
      <c r="S4327" s="7">
        <v>0</v>
      </c>
      <c r="T4327" s="7">
        <v>2</v>
      </c>
      <c r="U4327" s="7" t="s">
        <v>10536</v>
      </c>
      <c r="V4327" s="7" t="s">
        <v>50</v>
      </c>
      <c r="W4327" s="7" t="s">
        <v>50</v>
      </c>
      <c r="X4327" s="7" t="s">
        <v>50</v>
      </c>
      <c r="Y4327" s="7">
        <v>-155</v>
      </c>
      <c r="Z4327" s="7" t="s">
        <v>56</v>
      </c>
      <c r="AA4327" s="7" t="s">
        <v>50</v>
      </c>
      <c r="AB4327" s="7" t="s">
        <v>50</v>
      </c>
      <c r="AC4327" s="7" t="s">
        <v>58</v>
      </c>
      <c r="AD4327" s="7" t="s">
        <v>58</v>
      </c>
      <c r="AE4327" s="10">
        <v>2.0833333333333301E-2</v>
      </c>
    </row>
    <row r="4328" spans="1:31" x14ac:dyDescent="0.2">
      <c r="A4328" s="7" t="s">
        <v>10534</v>
      </c>
      <c r="B4328" s="7">
        <v>1</v>
      </c>
      <c r="C4328" s="7" t="s">
        <v>52</v>
      </c>
      <c r="D4328" s="8">
        <v>24117561</v>
      </c>
      <c r="E4328" s="8">
        <v>24117562</v>
      </c>
      <c r="F4328" s="7">
        <v>1</v>
      </c>
      <c r="G4328" s="7">
        <v>1</v>
      </c>
      <c r="H4328" s="7">
        <v>0</v>
      </c>
      <c r="I4328" s="7">
        <v>0</v>
      </c>
      <c r="J4328" s="7">
        <v>0</v>
      </c>
      <c r="K4328" s="7">
        <v>1</v>
      </c>
      <c r="L4328" s="7" t="s">
        <v>10537</v>
      </c>
      <c r="M4328" s="9" t="s">
        <v>10537</v>
      </c>
      <c r="N4328" s="7" t="s">
        <v>46</v>
      </c>
      <c r="O4328" s="7" t="s">
        <v>3307</v>
      </c>
      <c r="P4328" s="7" t="s">
        <v>155</v>
      </c>
      <c r="Q4328" s="8">
        <v>-8653</v>
      </c>
      <c r="R4328" s="10">
        <v>-0.48680299999999999</v>
      </c>
      <c r="S4328" s="7">
        <v>0</v>
      </c>
      <c r="T4328" s="7">
        <v>2</v>
      </c>
      <c r="U4328" s="7" t="s">
        <v>10538</v>
      </c>
      <c r="V4328" s="7">
        <v>301</v>
      </c>
      <c r="W4328" s="7" t="s">
        <v>50</v>
      </c>
      <c r="X4328" s="7" t="s">
        <v>50</v>
      </c>
      <c r="Y4328" s="7" t="s">
        <v>50</v>
      </c>
      <c r="Z4328" s="7">
        <v>2.8273799999999999E-4</v>
      </c>
      <c r="AA4328" s="7" t="s">
        <v>50</v>
      </c>
      <c r="AB4328" s="7" t="s">
        <v>50</v>
      </c>
      <c r="AC4328" s="7" t="s">
        <v>51</v>
      </c>
      <c r="AD4328" s="7" t="s">
        <v>51</v>
      </c>
      <c r="AE4328" s="10">
        <v>2.0833333333333301E-2</v>
      </c>
    </row>
    <row r="4329" spans="1:31" x14ac:dyDescent="0.2">
      <c r="A4329" s="7" t="s">
        <v>10534</v>
      </c>
      <c r="B4329" s="7">
        <v>1</v>
      </c>
      <c r="C4329" s="7" t="s">
        <v>70</v>
      </c>
      <c r="D4329" s="8">
        <v>67805064</v>
      </c>
      <c r="E4329" s="8">
        <v>67805065</v>
      </c>
      <c r="F4329" s="7">
        <v>1</v>
      </c>
      <c r="G4329" s="7">
        <v>0</v>
      </c>
      <c r="H4329" s="7">
        <v>0</v>
      </c>
      <c r="I4329" s="7">
        <v>1</v>
      </c>
      <c r="J4329" s="7">
        <v>0</v>
      </c>
      <c r="K4329" s="7">
        <v>2</v>
      </c>
      <c r="L4329" s="7" t="s">
        <v>10539</v>
      </c>
      <c r="M4329" s="9" t="s">
        <v>10539</v>
      </c>
      <c r="N4329" s="7" t="s">
        <v>46</v>
      </c>
      <c r="O4329" s="7" t="s">
        <v>3410</v>
      </c>
      <c r="P4329" s="7" t="s">
        <v>56</v>
      </c>
      <c r="Q4329" s="8">
        <v>-272</v>
      </c>
      <c r="R4329" s="10">
        <v>-2.9094499999999999E-2</v>
      </c>
      <c r="S4329" s="7">
        <v>0</v>
      </c>
      <c r="T4329" s="7">
        <v>6</v>
      </c>
      <c r="U4329" s="7" t="s">
        <v>10540</v>
      </c>
      <c r="V4329" s="7" t="s">
        <v>50</v>
      </c>
      <c r="W4329" s="7" t="s">
        <v>50</v>
      </c>
      <c r="X4329" s="7">
        <v>-459</v>
      </c>
      <c r="Y4329" s="7" t="s">
        <v>50</v>
      </c>
      <c r="Z4329" s="7" t="s">
        <v>56</v>
      </c>
      <c r="AA4329" s="7" t="s">
        <v>50</v>
      </c>
      <c r="AB4329" s="7" t="s">
        <v>50</v>
      </c>
      <c r="AC4329" s="7" t="s">
        <v>51</v>
      </c>
      <c r="AD4329" s="7" t="s">
        <v>51</v>
      </c>
      <c r="AE4329" s="10">
        <v>0.3125</v>
      </c>
    </row>
    <row r="4330" spans="1:31" x14ac:dyDescent="0.2">
      <c r="A4330" s="7" t="s">
        <v>10541</v>
      </c>
      <c r="B4330" s="7">
        <v>0</v>
      </c>
      <c r="C4330" s="7" t="s">
        <v>152</v>
      </c>
      <c r="D4330" s="8">
        <v>157076138</v>
      </c>
      <c r="E4330" s="8">
        <v>157076139</v>
      </c>
      <c r="F4330" s="7">
        <v>1</v>
      </c>
      <c r="G4330" s="7">
        <v>1</v>
      </c>
      <c r="H4330" s="7">
        <v>1</v>
      </c>
      <c r="I4330" s="7">
        <v>1</v>
      </c>
      <c r="J4330" s="7">
        <v>1</v>
      </c>
      <c r="K4330" s="7">
        <v>5</v>
      </c>
      <c r="L4330" s="7" t="s">
        <v>10542</v>
      </c>
      <c r="M4330" s="9" t="s">
        <v>10542</v>
      </c>
      <c r="N4330" s="7" t="s">
        <v>46</v>
      </c>
      <c r="O4330" s="7" t="s">
        <v>3403</v>
      </c>
      <c r="P4330" s="7" t="s">
        <v>50</v>
      </c>
      <c r="Q4330" s="8">
        <v>-11</v>
      </c>
      <c r="R4330" s="10">
        <v>0.117906</v>
      </c>
      <c r="S4330" s="7">
        <v>7.0866100000000001E-2</v>
      </c>
      <c r="T4330" s="7">
        <v>5</v>
      </c>
      <c r="U4330" s="7" t="s">
        <v>10543</v>
      </c>
      <c r="V4330" s="7">
        <v>-5</v>
      </c>
      <c r="W4330" s="7">
        <v>521</v>
      </c>
      <c r="X4330" s="7">
        <v>-34</v>
      </c>
      <c r="Y4330" s="7">
        <v>-65</v>
      </c>
      <c r="Z4330" s="7" t="s">
        <v>56</v>
      </c>
      <c r="AA4330" s="7" t="s">
        <v>56</v>
      </c>
      <c r="AB4330" s="7" t="s">
        <v>56</v>
      </c>
      <c r="AC4330" s="7" t="s">
        <v>51</v>
      </c>
      <c r="AD4330" s="7" t="s">
        <v>51</v>
      </c>
      <c r="AE4330" s="10">
        <v>0.66666666666666596</v>
      </c>
    </row>
    <row r="4331" spans="1:31" x14ac:dyDescent="0.2">
      <c r="A4331" s="7" t="s">
        <v>10544</v>
      </c>
      <c r="B4331" s="7">
        <v>1</v>
      </c>
      <c r="C4331" s="7" t="s">
        <v>92</v>
      </c>
      <c r="D4331" s="8">
        <v>156421737</v>
      </c>
      <c r="E4331" s="8">
        <v>156421738</v>
      </c>
      <c r="F4331" s="7">
        <v>1</v>
      </c>
      <c r="G4331" s="7">
        <v>1</v>
      </c>
      <c r="H4331" s="7">
        <v>1</v>
      </c>
      <c r="I4331" s="7">
        <v>1</v>
      </c>
      <c r="J4331" s="7">
        <v>1</v>
      </c>
      <c r="K4331" s="7">
        <v>5</v>
      </c>
      <c r="L4331" s="7" t="s">
        <v>10545</v>
      </c>
      <c r="M4331" s="9" t="s">
        <v>10546</v>
      </c>
      <c r="N4331" s="7" t="s">
        <v>46</v>
      </c>
      <c r="O4331" s="7" t="s">
        <v>3302</v>
      </c>
      <c r="P4331" s="7" t="s">
        <v>10547</v>
      </c>
      <c r="Q4331" s="8">
        <v>1308</v>
      </c>
      <c r="R4331" s="10">
        <v>0.839835</v>
      </c>
      <c r="S4331" s="7">
        <v>0</v>
      </c>
      <c r="T4331" s="7">
        <v>2</v>
      </c>
      <c r="U4331" s="7" t="s">
        <v>10548</v>
      </c>
      <c r="V4331" s="7">
        <v>-76</v>
      </c>
      <c r="W4331" s="7">
        <v>-68</v>
      </c>
      <c r="X4331" s="7">
        <v>-70</v>
      </c>
      <c r="Y4331" s="7">
        <v>-112</v>
      </c>
      <c r="Z4331" s="7">
        <v>1.3152900000000001E-5</v>
      </c>
      <c r="AA4331" s="7">
        <v>0</v>
      </c>
      <c r="AB4331" s="7">
        <v>1.85</v>
      </c>
      <c r="AC4331" s="7" t="s">
        <v>58</v>
      </c>
      <c r="AD4331" s="7" t="s">
        <v>58</v>
      </c>
      <c r="AE4331" s="10">
        <v>0.77083333333333304</v>
      </c>
    </row>
    <row r="4332" spans="1:31" x14ac:dyDescent="0.2">
      <c r="A4332" s="7" t="s">
        <v>10544</v>
      </c>
      <c r="B4332" s="7">
        <v>1</v>
      </c>
      <c r="C4332" s="7" t="s">
        <v>161</v>
      </c>
      <c r="D4332" s="8">
        <v>135508</v>
      </c>
      <c r="E4332" s="8">
        <v>135509</v>
      </c>
      <c r="F4332" s="7">
        <v>1</v>
      </c>
      <c r="G4332" s="7">
        <v>0</v>
      </c>
      <c r="H4332" s="7">
        <v>1</v>
      </c>
      <c r="I4332" s="7">
        <v>1</v>
      </c>
      <c r="J4332" s="7">
        <v>1</v>
      </c>
      <c r="K4332" s="7">
        <v>4</v>
      </c>
      <c r="L4332" s="7" t="s">
        <v>10549</v>
      </c>
      <c r="M4332" s="9" t="s">
        <v>10549</v>
      </c>
      <c r="N4332" s="7" t="s">
        <v>46</v>
      </c>
      <c r="O4332" s="7" t="s">
        <v>3302</v>
      </c>
      <c r="P4332" s="7" t="s">
        <v>56</v>
      </c>
      <c r="Q4332" s="8">
        <v>5421</v>
      </c>
      <c r="R4332" s="10">
        <v>-0.73478699999999997</v>
      </c>
      <c r="S4332" s="7">
        <v>0</v>
      </c>
      <c r="T4332" s="7">
        <v>7</v>
      </c>
      <c r="U4332" s="7" t="s">
        <v>10550</v>
      </c>
      <c r="V4332" s="7" t="s">
        <v>50</v>
      </c>
      <c r="W4332" s="7">
        <v>117</v>
      </c>
      <c r="X4332" s="7">
        <v>101</v>
      </c>
      <c r="Y4332" s="7">
        <v>92</v>
      </c>
      <c r="Z4332" s="7" t="s">
        <v>56</v>
      </c>
      <c r="AA4332" s="7">
        <v>1</v>
      </c>
      <c r="AB4332" s="7">
        <v>0.12</v>
      </c>
      <c r="AC4332" s="7" t="s">
        <v>51</v>
      </c>
      <c r="AD4332" s="7" t="s">
        <v>51</v>
      </c>
      <c r="AE4332" s="10">
        <v>0.6875</v>
      </c>
    </row>
    <row r="4333" spans="1:31" x14ac:dyDescent="0.2">
      <c r="A4333" s="7" t="s">
        <v>10544</v>
      </c>
      <c r="B4333" s="7">
        <v>1</v>
      </c>
      <c r="C4333" s="7" t="s">
        <v>152</v>
      </c>
      <c r="D4333" s="8">
        <v>182167221</v>
      </c>
      <c r="E4333" s="8">
        <v>182167222</v>
      </c>
      <c r="F4333" s="7">
        <v>1</v>
      </c>
      <c r="G4333" s="7">
        <v>1</v>
      </c>
      <c r="H4333" s="7">
        <v>0</v>
      </c>
      <c r="I4333" s="7">
        <v>0</v>
      </c>
      <c r="J4333" s="7">
        <v>0</v>
      </c>
      <c r="K4333" s="7">
        <v>1</v>
      </c>
      <c r="L4333" s="7" t="s">
        <v>10551</v>
      </c>
      <c r="M4333" s="9" t="s">
        <v>10552</v>
      </c>
      <c r="N4333" s="7" t="s">
        <v>46</v>
      </c>
      <c r="O4333" s="7" t="s">
        <v>3410</v>
      </c>
      <c r="P4333" s="7" t="s">
        <v>56</v>
      </c>
      <c r="Q4333" s="8">
        <v>-2071</v>
      </c>
      <c r="R4333" s="10">
        <v>-1.7032400000000001</v>
      </c>
      <c r="S4333" s="7">
        <v>0.26771699999999998</v>
      </c>
      <c r="T4333" s="7">
        <v>3</v>
      </c>
      <c r="U4333" s="7" t="s">
        <v>10553</v>
      </c>
      <c r="V4333" s="7">
        <v>74</v>
      </c>
      <c r="W4333" s="7" t="s">
        <v>50</v>
      </c>
      <c r="X4333" s="7" t="s">
        <v>50</v>
      </c>
      <c r="Y4333" s="7" t="s">
        <v>50</v>
      </c>
      <c r="Z4333" s="7" t="s">
        <v>56</v>
      </c>
      <c r="AA4333" s="7" t="s">
        <v>50</v>
      </c>
      <c r="AB4333" s="7" t="s">
        <v>50</v>
      </c>
      <c r="AC4333" s="7" t="s">
        <v>58</v>
      </c>
      <c r="AD4333" s="7" t="s">
        <v>51</v>
      </c>
      <c r="AE4333" s="10">
        <v>0.10416666666666601</v>
      </c>
    </row>
    <row r="4334" spans="1:31" x14ac:dyDescent="0.2">
      <c r="A4334" s="7" t="s">
        <v>10544</v>
      </c>
      <c r="B4334" s="7">
        <v>1</v>
      </c>
      <c r="C4334" s="7" t="s">
        <v>117</v>
      </c>
      <c r="D4334" s="8">
        <v>113208270</v>
      </c>
      <c r="E4334" s="8">
        <v>113208271</v>
      </c>
      <c r="F4334" s="7">
        <v>1</v>
      </c>
      <c r="G4334" s="7">
        <v>0</v>
      </c>
      <c r="H4334" s="7">
        <v>0</v>
      </c>
      <c r="I4334" s="7">
        <v>1</v>
      </c>
      <c r="J4334" s="7">
        <v>1</v>
      </c>
      <c r="K4334" s="7">
        <v>3</v>
      </c>
      <c r="L4334" s="7" t="s">
        <v>3822</v>
      </c>
      <c r="M4334" s="9" t="s">
        <v>3822</v>
      </c>
      <c r="N4334" s="7" t="s">
        <v>46</v>
      </c>
      <c r="O4334" s="7" t="s">
        <v>3286</v>
      </c>
      <c r="P4334" s="7" t="s">
        <v>56</v>
      </c>
      <c r="Q4334" s="8">
        <v>78</v>
      </c>
      <c r="R4334" s="10">
        <v>0.98729900000000004</v>
      </c>
      <c r="S4334" s="7">
        <v>0</v>
      </c>
      <c r="T4334" s="7">
        <v>1</v>
      </c>
      <c r="U4334" s="7" t="s">
        <v>5645</v>
      </c>
      <c r="V4334" s="7" t="s">
        <v>50</v>
      </c>
      <c r="W4334" s="7" t="s">
        <v>50</v>
      </c>
      <c r="X4334" s="7">
        <v>-445</v>
      </c>
      <c r="Y4334" s="7" t="s">
        <v>50</v>
      </c>
      <c r="Z4334" s="7" t="s">
        <v>56</v>
      </c>
      <c r="AA4334" s="7">
        <v>1</v>
      </c>
      <c r="AB4334" s="7">
        <v>0.12</v>
      </c>
      <c r="AC4334" s="7" t="s">
        <v>87</v>
      </c>
      <c r="AD4334" s="7" t="s">
        <v>58</v>
      </c>
      <c r="AE4334" s="10">
        <v>0.54166666666666596</v>
      </c>
    </row>
    <row r="4335" spans="1:31" x14ac:dyDescent="0.2">
      <c r="A4335" s="7" t="s">
        <v>10554</v>
      </c>
      <c r="B4335" s="7">
        <v>1</v>
      </c>
      <c r="C4335" s="7" t="s">
        <v>175</v>
      </c>
      <c r="D4335" s="8">
        <v>10751612</v>
      </c>
      <c r="E4335" s="8">
        <v>10751613</v>
      </c>
      <c r="F4335" s="7">
        <v>1</v>
      </c>
      <c r="G4335" s="7">
        <v>1</v>
      </c>
      <c r="H4335" s="7">
        <v>0</v>
      </c>
      <c r="I4335" s="7">
        <v>0</v>
      </c>
      <c r="J4335" s="7">
        <v>0</v>
      </c>
      <c r="K4335" s="7">
        <v>1</v>
      </c>
      <c r="L4335" s="7" t="s">
        <v>3392</v>
      </c>
      <c r="M4335" s="9" t="s">
        <v>10555</v>
      </c>
      <c r="N4335" s="7" t="s">
        <v>46</v>
      </c>
      <c r="O4335" s="7" t="s">
        <v>3302</v>
      </c>
      <c r="P4335" s="7" t="s">
        <v>10556</v>
      </c>
      <c r="Q4335" s="8">
        <v>-8037</v>
      </c>
      <c r="R4335" s="10">
        <v>-1.13713</v>
      </c>
      <c r="S4335" s="7">
        <v>0</v>
      </c>
      <c r="T4335" s="7">
        <v>1</v>
      </c>
      <c r="U4335" s="7" t="s">
        <v>3976</v>
      </c>
      <c r="V4335" s="7">
        <v>-518</v>
      </c>
      <c r="W4335" s="7" t="s">
        <v>50</v>
      </c>
      <c r="X4335" s="7" t="s">
        <v>50</v>
      </c>
      <c r="Y4335" s="7" t="s">
        <v>50</v>
      </c>
      <c r="Z4335" s="7">
        <v>3.28878E-5</v>
      </c>
      <c r="AA4335" s="7">
        <v>0</v>
      </c>
      <c r="AB4335" s="7">
        <v>0.37</v>
      </c>
      <c r="AC4335" s="7" t="s">
        <v>51</v>
      </c>
      <c r="AD4335" s="7" t="s">
        <v>51</v>
      </c>
      <c r="AE4335" s="10">
        <v>2.0833333333333301E-2</v>
      </c>
    </row>
    <row r="4336" spans="1:31" x14ac:dyDescent="0.2">
      <c r="A4336" s="7" t="s">
        <v>10557</v>
      </c>
      <c r="B4336" s="7">
        <v>0</v>
      </c>
      <c r="C4336" s="7" t="s">
        <v>264</v>
      </c>
      <c r="D4336" s="8">
        <v>20239303</v>
      </c>
      <c r="E4336" s="8">
        <v>20239304</v>
      </c>
      <c r="F4336" s="7">
        <v>1</v>
      </c>
      <c r="G4336" s="7">
        <v>1</v>
      </c>
      <c r="H4336" s="7">
        <v>0</v>
      </c>
      <c r="I4336" s="7">
        <v>0</v>
      </c>
      <c r="J4336" s="7">
        <v>0</v>
      </c>
      <c r="K4336" s="7">
        <v>1</v>
      </c>
      <c r="L4336" s="7" t="s">
        <v>7629</v>
      </c>
      <c r="M4336" s="9" t="s">
        <v>7630</v>
      </c>
      <c r="N4336" s="7" t="s">
        <v>46</v>
      </c>
      <c r="O4336" s="7" t="s">
        <v>3416</v>
      </c>
      <c r="P4336" s="7" t="s">
        <v>9161</v>
      </c>
      <c r="Q4336" s="8">
        <v>-9908</v>
      </c>
      <c r="R4336" s="10">
        <v>-1.14605</v>
      </c>
      <c r="S4336" s="7">
        <v>0</v>
      </c>
      <c r="T4336" s="7">
        <v>21</v>
      </c>
      <c r="U4336" s="7" t="s">
        <v>10558</v>
      </c>
      <c r="V4336" s="7">
        <v>123</v>
      </c>
      <c r="W4336" s="7" t="s">
        <v>50</v>
      </c>
      <c r="X4336" s="7" t="s">
        <v>50</v>
      </c>
      <c r="Y4336" s="7" t="s">
        <v>50</v>
      </c>
      <c r="Z4336" s="7">
        <v>1.3145100000000001E-5</v>
      </c>
      <c r="AA4336" s="7">
        <v>0.96</v>
      </c>
      <c r="AB4336" s="7">
        <v>0.3</v>
      </c>
      <c r="AC4336" s="7" t="s">
        <v>87</v>
      </c>
      <c r="AD4336" s="7" t="s">
        <v>51</v>
      </c>
      <c r="AE4336" s="10">
        <v>0.25</v>
      </c>
    </row>
    <row r="4337" spans="1:31" x14ac:dyDescent="0.2">
      <c r="A4337" s="7" t="s">
        <v>10557</v>
      </c>
      <c r="B4337" s="7">
        <v>0</v>
      </c>
      <c r="C4337" s="7" t="s">
        <v>52</v>
      </c>
      <c r="D4337" s="8">
        <v>27684600</v>
      </c>
      <c r="E4337" s="8">
        <v>27684601</v>
      </c>
      <c r="F4337" s="7">
        <v>1</v>
      </c>
      <c r="G4337" s="7">
        <v>1</v>
      </c>
      <c r="H4337" s="7">
        <v>0</v>
      </c>
      <c r="I4337" s="7">
        <v>0</v>
      </c>
      <c r="J4337" s="7">
        <v>0</v>
      </c>
      <c r="K4337" s="7">
        <v>1</v>
      </c>
      <c r="L4337" s="7" t="s">
        <v>9889</v>
      </c>
      <c r="M4337" s="9" t="s">
        <v>10559</v>
      </c>
      <c r="N4337" s="7" t="s">
        <v>46</v>
      </c>
      <c r="O4337" s="7" t="s">
        <v>3416</v>
      </c>
      <c r="P4337" s="7" t="s">
        <v>682</v>
      </c>
      <c r="Q4337" s="8">
        <v>-9434</v>
      </c>
      <c r="R4337" s="10">
        <v>-6.1968500000000003E-2</v>
      </c>
      <c r="S4337" s="7">
        <v>0</v>
      </c>
      <c r="T4337" s="7">
        <v>1</v>
      </c>
      <c r="U4337" s="7" t="s">
        <v>5873</v>
      </c>
      <c r="V4337" s="7">
        <v>-69</v>
      </c>
      <c r="W4337" s="7" t="s">
        <v>50</v>
      </c>
      <c r="X4337" s="7" t="s">
        <v>50</v>
      </c>
      <c r="Y4337" s="7" t="s">
        <v>50</v>
      </c>
      <c r="Z4337" s="7">
        <v>6.57125E-6</v>
      </c>
      <c r="AA4337" s="7" t="s">
        <v>56</v>
      </c>
      <c r="AB4337" s="7" t="s">
        <v>56</v>
      </c>
      <c r="AC4337" s="7" t="s">
        <v>51</v>
      </c>
      <c r="AD4337" s="7" t="s">
        <v>51</v>
      </c>
      <c r="AE4337" s="10">
        <v>0.35416666666666602</v>
      </c>
    </row>
    <row r="4338" spans="1:31" x14ac:dyDescent="0.2">
      <c r="A4338" s="7" t="s">
        <v>10557</v>
      </c>
      <c r="B4338" s="7">
        <v>0</v>
      </c>
      <c r="C4338" s="7" t="s">
        <v>59</v>
      </c>
      <c r="D4338" s="8">
        <v>23180430</v>
      </c>
      <c r="E4338" s="8">
        <v>23180431</v>
      </c>
      <c r="F4338" s="7">
        <v>1</v>
      </c>
      <c r="G4338" s="7">
        <v>0</v>
      </c>
      <c r="H4338" s="7">
        <v>0</v>
      </c>
      <c r="I4338" s="7">
        <v>0</v>
      </c>
      <c r="J4338" s="7">
        <v>1</v>
      </c>
      <c r="K4338" s="7">
        <v>1</v>
      </c>
      <c r="L4338" s="7" t="s">
        <v>10560</v>
      </c>
      <c r="M4338" s="9" t="s">
        <v>10560</v>
      </c>
      <c r="N4338" s="7" t="s">
        <v>46</v>
      </c>
      <c r="O4338" s="7" t="s">
        <v>3353</v>
      </c>
      <c r="P4338" s="7" t="s">
        <v>989</v>
      </c>
      <c r="Q4338" s="8">
        <v>-3230</v>
      </c>
      <c r="R4338" s="10">
        <v>0.41021299999999999</v>
      </c>
      <c r="S4338" s="7">
        <v>0</v>
      </c>
      <c r="T4338" s="7">
        <v>0</v>
      </c>
      <c r="U4338" s="7" t="s">
        <v>50</v>
      </c>
      <c r="V4338" s="7" t="s">
        <v>50</v>
      </c>
      <c r="W4338" s="7" t="s">
        <v>50</v>
      </c>
      <c r="X4338" s="7" t="s">
        <v>50</v>
      </c>
      <c r="Y4338" s="7" t="s">
        <v>50</v>
      </c>
      <c r="Z4338" s="7">
        <v>6.5732400000000003E-6</v>
      </c>
      <c r="AA4338" s="7">
        <v>0</v>
      </c>
      <c r="AB4338" s="7">
        <v>0.99</v>
      </c>
      <c r="AC4338" s="7" t="s">
        <v>51</v>
      </c>
      <c r="AD4338" s="7" t="s">
        <v>51</v>
      </c>
      <c r="AE4338" s="10">
        <v>2.0833333333333301E-2</v>
      </c>
    </row>
    <row r="4339" spans="1:31" x14ac:dyDescent="0.2">
      <c r="A4339" s="7" t="s">
        <v>10561</v>
      </c>
      <c r="B4339" s="7">
        <v>1</v>
      </c>
      <c r="C4339" s="7" t="s">
        <v>70</v>
      </c>
      <c r="D4339" s="8">
        <v>84308671</v>
      </c>
      <c r="E4339" s="8">
        <v>84308672</v>
      </c>
      <c r="F4339" s="7">
        <v>1</v>
      </c>
      <c r="G4339" s="7">
        <v>0</v>
      </c>
      <c r="H4339" s="7">
        <v>0</v>
      </c>
      <c r="I4339" s="7">
        <v>0</v>
      </c>
      <c r="J4339" s="7">
        <v>0</v>
      </c>
      <c r="K4339" s="7">
        <v>1</v>
      </c>
      <c r="L4339" s="7" t="s">
        <v>8120</v>
      </c>
      <c r="M4339" s="9" t="s">
        <v>8120</v>
      </c>
      <c r="N4339" s="7" t="s">
        <v>46</v>
      </c>
      <c r="O4339" s="7" t="s">
        <v>3302</v>
      </c>
      <c r="P4339" s="7" t="s">
        <v>56</v>
      </c>
      <c r="Q4339" s="8">
        <v>-8666</v>
      </c>
      <c r="R4339" s="10">
        <v>8.0393699999999998E-2</v>
      </c>
      <c r="S4339" s="7">
        <v>7.8582700000000005E-2</v>
      </c>
      <c r="T4339" s="7">
        <v>1</v>
      </c>
      <c r="U4339" s="7" t="s">
        <v>1233</v>
      </c>
      <c r="V4339" s="7" t="s">
        <v>50</v>
      </c>
      <c r="W4339" s="7" t="s">
        <v>50</v>
      </c>
      <c r="X4339" s="7" t="s">
        <v>50</v>
      </c>
      <c r="Y4339" s="7" t="s">
        <v>50</v>
      </c>
      <c r="Z4339" s="7" t="s">
        <v>56</v>
      </c>
      <c r="AA4339" s="7">
        <v>0.71</v>
      </c>
      <c r="AB4339" s="7">
        <v>0.34</v>
      </c>
      <c r="AC4339" s="7" t="s">
        <v>170</v>
      </c>
      <c r="AD4339" s="7" t="s">
        <v>51</v>
      </c>
      <c r="AE4339" s="10">
        <v>6.25E-2</v>
      </c>
    </row>
    <row r="4340" spans="1:31" x14ac:dyDescent="0.2">
      <c r="A4340" s="7" t="s">
        <v>10562</v>
      </c>
      <c r="B4340" s="7">
        <v>0</v>
      </c>
      <c r="C4340" s="7" t="s">
        <v>92</v>
      </c>
      <c r="D4340" s="8">
        <v>174999195</v>
      </c>
      <c r="E4340" s="8">
        <v>174999196</v>
      </c>
      <c r="F4340" s="7">
        <v>1</v>
      </c>
      <c r="G4340" s="7">
        <v>1</v>
      </c>
      <c r="H4340" s="7">
        <v>1</v>
      </c>
      <c r="I4340" s="7">
        <v>1</v>
      </c>
      <c r="J4340" s="7">
        <v>1</v>
      </c>
      <c r="K4340" s="7">
        <v>5</v>
      </c>
      <c r="L4340" s="7" t="s">
        <v>10563</v>
      </c>
      <c r="M4340" s="9" t="s">
        <v>10563</v>
      </c>
      <c r="N4340" s="7" t="s">
        <v>46</v>
      </c>
      <c r="O4340" s="7" t="s">
        <v>3300</v>
      </c>
      <c r="P4340" s="7" t="s">
        <v>50</v>
      </c>
      <c r="Q4340" s="8">
        <v>-239</v>
      </c>
      <c r="R4340" s="10">
        <v>-2.4647199999999998</v>
      </c>
      <c r="S4340" s="7">
        <v>0</v>
      </c>
      <c r="T4340" s="7">
        <v>1</v>
      </c>
      <c r="U4340" s="7" t="s">
        <v>6309</v>
      </c>
      <c r="V4340" s="7">
        <v>-681</v>
      </c>
      <c r="W4340" s="7">
        <v>-684</v>
      </c>
      <c r="X4340" s="7">
        <v>-516</v>
      </c>
      <c r="Y4340" s="7">
        <v>-516</v>
      </c>
      <c r="Z4340" s="7" t="s">
        <v>56</v>
      </c>
      <c r="AA4340" s="7" t="s">
        <v>56</v>
      </c>
      <c r="AB4340" s="7" t="s">
        <v>56</v>
      </c>
      <c r="AC4340" s="7" t="s">
        <v>51</v>
      </c>
      <c r="AD4340" s="7" t="s">
        <v>51</v>
      </c>
      <c r="AE4340" s="10">
        <v>0.75</v>
      </c>
    </row>
    <row r="4341" spans="1:31" x14ac:dyDescent="0.2">
      <c r="A4341" s="7" t="s">
        <v>10562</v>
      </c>
      <c r="B4341" s="7">
        <v>0</v>
      </c>
      <c r="C4341" s="7" t="s">
        <v>43</v>
      </c>
      <c r="D4341" s="8">
        <v>72885180</v>
      </c>
      <c r="E4341" s="8">
        <v>72885181</v>
      </c>
      <c r="F4341" s="7">
        <v>1</v>
      </c>
      <c r="G4341" s="7">
        <v>1</v>
      </c>
      <c r="H4341" s="7">
        <v>0</v>
      </c>
      <c r="I4341" s="7">
        <v>0</v>
      </c>
      <c r="J4341" s="7">
        <v>0</v>
      </c>
      <c r="K4341" s="7">
        <v>1</v>
      </c>
      <c r="L4341" s="7" t="s">
        <v>10564</v>
      </c>
      <c r="M4341" s="9" t="s">
        <v>10565</v>
      </c>
      <c r="N4341" s="7" t="s">
        <v>46</v>
      </c>
      <c r="O4341" s="7" t="s">
        <v>3289</v>
      </c>
      <c r="P4341" s="7" t="s">
        <v>50</v>
      </c>
      <c r="Q4341" s="8">
        <v>6590</v>
      </c>
      <c r="R4341" s="10">
        <v>-0.49588199999999999</v>
      </c>
      <c r="S4341" s="7">
        <v>3.5118100000000002E-3</v>
      </c>
      <c r="T4341" s="7">
        <v>0</v>
      </c>
      <c r="U4341" s="7" t="s">
        <v>50</v>
      </c>
      <c r="V4341" s="7" t="s">
        <v>50</v>
      </c>
      <c r="W4341" s="7" t="s">
        <v>50</v>
      </c>
      <c r="X4341" s="7" t="s">
        <v>50</v>
      </c>
      <c r="Y4341" s="7" t="s">
        <v>50</v>
      </c>
      <c r="Z4341" s="7" t="s">
        <v>56</v>
      </c>
      <c r="AA4341" s="7">
        <v>1</v>
      </c>
      <c r="AB4341" s="7">
        <v>0.06</v>
      </c>
      <c r="AC4341" s="7" t="s">
        <v>51</v>
      </c>
      <c r="AD4341" s="7" t="s">
        <v>51</v>
      </c>
      <c r="AE4341" s="10">
        <v>8.3333333333333301E-2</v>
      </c>
    </row>
    <row r="4342" spans="1:31" x14ac:dyDescent="0.2">
      <c r="A4342" s="7" t="s">
        <v>10566</v>
      </c>
      <c r="B4342" s="7">
        <v>1</v>
      </c>
      <c r="C4342" s="7" t="s">
        <v>52</v>
      </c>
      <c r="D4342" s="8">
        <v>18263965</v>
      </c>
      <c r="E4342" s="8">
        <v>18263966</v>
      </c>
      <c r="F4342" s="7">
        <v>1</v>
      </c>
      <c r="G4342" s="7">
        <v>1</v>
      </c>
      <c r="H4342" s="7">
        <v>1</v>
      </c>
      <c r="I4342" s="7">
        <v>1</v>
      </c>
      <c r="J4342" s="7">
        <v>1</v>
      </c>
      <c r="K4342" s="7">
        <v>5</v>
      </c>
      <c r="L4342" s="7" t="s">
        <v>10567</v>
      </c>
      <c r="M4342" s="9" t="s">
        <v>10567</v>
      </c>
      <c r="N4342" s="7" t="s">
        <v>46</v>
      </c>
      <c r="O4342" s="7" t="s">
        <v>3474</v>
      </c>
      <c r="P4342" s="7" t="s">
        <v>56</v>
      </c>
      <c r="Q4342" s="8">
        <v>-565</v>
      </c>
      <c r="R4342" s="10">
        <v>0.98473999999999995</v>
      </c>
      <c r="S4342" s="7">
        <v>2.3622000000000001E-2</v>
      </c>
      <c r="T4342" s="7">
        <v>8</v>
      </c>
      <c r="U4342" s="7" t="s">
        <v>10568</v>
      </c>
      <c r="V4342" s="7">
        <v>-609</v>
      </c>
      <c r="W4342" s="7">
        <v>-744</v>
      </c>
      <c r="X4342" s="7">
        <v>-680</v>
      </c>
      <c r="Y4342" s="7">
        <v>-678</v>
      </c>
      <c r="Z4342" s="7" t="s">
        <v>56</v>
      </c>
      <c r="AA4342" s="7" t="s">
        <v>50</v>
      </c>
      <c r="AB4342" s="7" t="s">
        <v>50</v>
      </c>
      <c r="AC4342" s="7" t="s">
        <v>51</v>
      </c>
      <c r="AD4342" s="7" t="s">
        <v>51</v>
      </c>
      <c r="AE4342" s="10">
        <v>0.41666666666666602</v>
      </c>
    </row>
    <row r="4343" spans="1:31" x14ac:dyDescent="0.2">
      <c r="A4343" s="7" t="s">
        <v>10566</v>
      </c>
      <c r="B4343" s="7">
        <v>1</v>
      </c>
      <c r="C4343" s="7" t="s">
        <v>83</v>
      </c>
      <c r="D4343" s="8">
        <v>121400092</v>
      </c>
      <c r="E4343" s="8">
        <v>121400093</v>
      </c>
      <c r="F4343" s="7">
        <v>1</v>
      </c>
      <c r="G4343" s="7">
        <v>1</v>
      </c>
      <c r="H4343" s="7">
        <v>1</v>
      </c>
      <c r="I4343" s="7">
        <v>1</v>
      </c>
      <c r="J4343" s="7">
        <v>1</v>
      </c>
      <c r="K4343" s="7">
        <v>5</v>
      </c>
      <c r="L4343" s="7" t="s">
        <v>10569</v>
      </c>
      <c r="M4343" s="9" t="s">
        <v>10569</v>
      </c>
      <c r="N4343" s="7" t="s">
        <v>46</v>
      </c>
      <c r="O4343" s="7" t="s">
        <v>3286</v>
      </c>
      <c r="P4343" s="7" t="s">
        <v>56</v>
      </c>
      <c r="Q4343" s="8">
        <v>-25</v>
      </c>
      <c r="R4343" s="10">
        <v>4.1348500000000001</v>
      </c>
      <c r="S4343" s="7">
        <v>1</v>
      </c>
      <c r="T4343" s="7">
        <v>0</v>
      </c>
      <c r="U4343" s="7" t="s">
        <v>50</v>
      </c>
      <c r="V4343" s="7">
        <v>146</v>
      </c>
      <c r="W4343" s="7">
        <v>58</v>
      </c>
      <c r="X4343" s="7">
        <v>67</v>
      </c>
      <c r="Y4343" s="7">
        <v>70</v>
      </c>
      <c r="Z4343" s="7" t="s">
        <v>56</v>
      </c>
      <c r="AA4343" s="7" t="s">
        <v>50</v>
      </c>
      <c r="AB4343" s="7" t="s">
        <v>50</v>
      </c>
      <c r="AC4343" s="7" t="s">
        <v>58</v>
      </c>
      <c r="AD4343" s="7" t="s">
        <v>58</v>
      </c>
      <c r="AE4343" s="10">
        <v>0.89583333333333304</v>
      </c>
    </row>
    <row r="4344" spans="1:31" x14ac:dyDescent="0.2">
      <c r="A4344" s="7" t="s">
        <v>10570</v>
      </c>
      <c r="B4344" s="7">
        <v>1</v>
      </c>
      <c r="C4344" s="7" t="s">
        <v>161</v>
      </c>
      <c r="D4344" s="8">
        <v>89414345</v>
      </c>
      <c r="E4344" s="8">
        <v>89414346</v>
      </c>
      <c r="F4344" s="7">
        <v>1</v>
      </c>
      <c r="G4344" s="7">
        <v>1</v>
      </c>
      <c r="H4344" s="7">
        <v>1</v>
      </c>
      <c r="I4344" s="7">
        <v>1</v>
      </c>
      <c r="J4344" s="7">
        <v>1</v>
      </c>
      <c r="K4344" s="7">
        <v>5</v>
      </c>
      <c r="L4344" s="7" t="s">
        <v>10571</v>
      </c>
      <c r="M4344" s="9" t="s">
        <v>10571</v>
      </c>
      <c r="N4344" s="7" t="s">
        <v>46</v>
      </c>
      <c r="O4344" s="7" t="s">
        <v>3286</v>
      </c>
      <c r="P4344" s="7" t="s">
        <v>56</v>
      </c>
      <c r="Q4344" s="8">
        <v>-222</v>
      </c>
      <c r="R4344" s="10">
        <v>-1.9358299999999999</v>
      </c>
      <c r="S4344" s="7">
        <v>0</v>
      </c>
      <c r="T4344" s="7">
        <v>2</v>
      </c>
      <c r="U4344" s="7" t="s">
        <v>10572</v>
      </c>
      <c r="V4344" s="7">
        <v>-364</v>
      </c>
      <c r="W4344" s="7">
        <v>-370</v>
      </c>
      <c r="X4344" s="7">
        <v>-403</v>
      </c>
      <c r="Y4344" s="7">
        <v>-368</v>
      </c>
      <c r="Z4344" s="7" t="s">
        <v>56</v>
      </c>
      <c r="AA4344" s="7" t="s">
        <v>50</v>
      </c>
      <c r="AB4344" s="7" t="s">
        <v>50</v>
      </c>
      <c r="AC4344" s="7" t="s">
        <v>51</v>
      </c>
      <c r="AD4344" s="7" t="s">
        <v>51</v>
      </c>
      <c r="AE4344" s="10">
        <v>0.79166666666666596</v>
      </c>
    </row>
    <row r="4345" spans="1:31" x14ac:dyDescent="0.2">
      <c r="A4345" s="7" t="s">
        <v>10573</v>
      </c>
      <c r="B4345" s="7">
        <v>1</v>
      </c>
      <c r="C4345" s="7" t="s">
        <v>152</v>
      </c>
      <c r="D4345" s="8">
        <v>146175802</v>
      </c>
      <c r="E4345" s="8">
        <v>146175803</v>
      </c>
      <c r="F4345" s="7">
        <v>1</v>
      </c>
      <c r="G4345" s="7">
        <v>1</v>
      </c>
      <c r="H4345" s="7">
        <v>1</v>
      </c>
      <c r="I4345" s="7">
        <v>1</v>
      </c>
      <c r="J4345" s="7">
        <v>1</v>
      </c>
      <c r="K4345" s="7">
        <v>5</v>
      </c>
      <c r="L4345" s="7" t="s">
        <v>6937</v>
      </c>
      <c r="M4345" s="9" t="s">
        <v>6937</v>
      </c>
      <c r="N4345" s="7" t="s">
        <v>46</v>
      </c>
      <c r="O4345" s="7" t="s">
        <v>3310</v>
      </c>
      <c r="P4345" s="7" t="s">
        <v>10574</v>
      </c>
      <c r="Q4345" s="8">
        <v>85</v>
      </c>
      <c r="R4345" s="10">
        <v>-0.39779500000000001</v>
      </c>
      <c r="S4345" s="7">
        <v>0</v>
      </c>
      <c r="T4345" s="7">
        <v>3</v>
      </c>
      <c r="U4345" s="7" t="s">
        <v>10575</v>
      </c>
      <c r="V4345" s="7">
        <v>-207</v>
      </c>
      <c r="W4345" s="7">
        <v>10</v>
      </c>
      <c r="X4345" s="7">
        <v>726</v>
      </c>
      <c r="Y4345" s="7">
        <v>100</v>
      </c>
      <c r="Z4345" s="7">
        <v>1.3137E-5</v>
      </c>
      <c r="AA4345" s="7">
        <v>0.87</v>
      </c>
      <c r="AB4345" s="7">
        <v>0.45</v>
      </c>
      <c r="AC4345" s="7" t="s">
        <v>58</v>
      </c>
      <c r="AD4345" s="7" t="s">
        <v>58</v>
      </c>
      <c r="AE4345" s="10">
        <v>0.9375</v>
      </c>
    </row>
    <row r="4346" spans="1:31" x14ac:dyDescent="0.2">
      <c r="A4346" s="7" t="s">
        <v>10576</v>
      </c>
      <c r="B4346" s="7">
        <v>0</v>
      </c>
      <c r="C4346" s="7" t="s">
        <v>152</v>
      </c>
      <c r="D4346" s="8">
        <v>78940320</v>
      </c>
      <c r="E4346" s="8">
        <v>78940321</v>
      </c>
      <c r="F4346" s="7">
        <v>1</v>
      </c>
      <c r="G4346" s="7">
        <v>0</v>
      </c>
      <c r="H4346" s="7">
        <v>0</v>
      </c>
      <c r="I4346" s="7">
        <v>0</v>
      </c>
      <c r="J4346" s="7">
        <v>1</v>
      </c>
      <c r="K4346" s="7">
        <v>1</v>
      </c>
      <c r="L4346" s="7" t="s">
        <v>10577</v>
      </c>
      <c r="M4346" s="9" t="s">
        <v>10577</v>
      </c>
      <c r="N4346" s="7" t="s">
        <v>46</v>
      </c>
      <c r="O4346" s="7" t="s">
        <v>3300</v>
      </c>
      <c r="P4346" s="7" t="s">
        <v>339</v>
      </c>
      <c r="Q4346" s="8">
        <v>882</v>
      </c>
      <c r="R4346" s="10">
        <v>-0.80026799999999998</v>
      </c>
      <c r="S4346" s="7">
        <v>0</v>
      </c>
      <c r="T4346" s="7">
        <v>3</v>
      </c>
      <c r="U4346" s="7" t="s">
        <v>10578</v>
      </c>
      <c r="V4346" s="7" t="s">
        <v>50</v>
      </c>
      <c r="W4346" s="7" t="s">
        <v>50</v>
      </c>
      <c r="X4346" s="7" t="s">
        <v>50</v>
      </c>
      <c r="Y4346" s="7" t="s">
        <v>50</v>
      </c>
      <c r="Z4346" s="7">
        <v>1.11755E-4</v>
      </c>
      <c r="AA4346" s="7">
        <v>0</v>
      </c>
      <c r="AB4346" s="7">
        <v>0.92</v>
      </c>
      <c r="AC4346" s="7" t="s">
        <v>58</v>
      </c>
      <c r="AD4346" s="7" t="s">
        <v>51</v>
      </c>
      <c r="AE4346" s="10">
        <v>2.0833333333333301E-2</v>
      </c>
    </row>
    <row r="4347" spans="1:31" x14ac:dyDescent="0.2">
      <c r="A4347" s="7" t="s">
        <v>10576</v>
      </c>
      <c r="B4347" s="7">
        <v>0</v>
      </c>
      <c r="C4347" s="7" t="s">
        <v>88</v>
      </c>
      <c r="D4347" s="8">
        <v>152676307</v>
      </c>
      <c r="E4347" s="8">
        <v>152676308</v>
      </c>
      <c r="F4347" s="7">
        <v>1</v>
      </c>
      <c r="G4347" s="7">
        <v>1</v>
      </c>
      <c r="H4347" s="7">
        <v>1</v>
      </c>
      <c r="I4347" s="7">
        <v>1</v>
      </c>
      <c r="J4347" s="7">
        <v>1</v>
      </c>
      <c r="K4347" s="7">
        <v>5</v>
      </c>
      <c r="L4347" s="7" t="s">
        <v>10579</v>
      </c>
      <c r="M4347" s="9" t="s">
        <v>10579</v>
      </c>
      <c r="N4347" s="7" t="s">
        <v>46</v>
      </c>
      <c r="O4347" s="7" t="s">
        <v>3300</v>
      </c>
      <c r="P4347" s="7" t="s">
        <v>931</v>
      </c>
      <c r="Q4347" s="8">
        <v>166</v>
      </c>
      <c r="R4347" s="10">
        <v>1.5230399999999999</v>
      </c>
      <c r="S4347" s="7">
        <v>0.417323</v>
      </c>
      <c r="T4347" s="7">
        <v>1</v>
      </c>
      <c r="U4347" s="7" t="s">
        <v>1436</v>
      </c>
      <c r="V4347" s="7">
        <v>67</v>
      </c>
      <c r="W4347" s="7">
        <v>69</v>
      </c>
      <c r="X4347" s="7">
        <v>69</v>
      </c>
      <c r="Y4347" s="7">
        <v>163</v>
      </c>
      <c r="Z4347" s="7">
        <v>2.3646600000000001E-4</v>
      </c>
      <c r="AA4347" s="7" t="s">
        <v>56</v>
      </c>
      <c r="AB4347" s="7" t="s">
        <v>56</v>
      </c>
      <c r="AC4347" s="7" t="s">
        <v>51</v>
      </c>
      <c r="AD4347" s="7" t="s">
        <v>58</v>
      </c>
      <c r="AE4347" s="10">
        <v>0.85416666666666596</v>
      </c>
    </row>
    <row r="4348" spans="1:31" x14ac:dyDescent="0.2">
      <c r="A4348" s="7" t="s">
        <v>10580</v>
      </c>
      <c r="B4348" s="7">
        <v>1</v>
      </c>
      <c r="C4348" s="7" t="s">
        <v>92</v>
      </c>
      <c r="D4348" s="8">
        <v>162165688</v>
      </c>
      <c r="E4348" s="8">
        <v>162165689</v>
      </c>
      <c r="F4348" s="7">
        <v>1</v>
      </c>
      <c r="G4348" s="7">
        <v>0</v>
      </c>
      <c r="H4348" s="7">
        <v>0</v>
      </c>
      <c r="I4348" s="7">
        <v>1</v>
      </c>
      <c r="J4348" s="7">
        <v>0</v>
      </c>
      <c r="K4348" s="7">
        <v>1</v>
      </c>
      <c r="L4348" s="7" t="s">
        <v>792</v>
      </c>
      <c r="M4348" s="9" t="s">
        <v>10581</v>
      </c>
      <c r="N4348" s="7" t="s">
        <v>46</v>
      </c>
      <c r="O4348" s="7" t="s">
        <v>3302</v>
      </c>
      <c r="P4348" s="7" t="s">
        <v>56</v>
      </c>
      <c r="Q4348" s="8">
        <v>8582</v>
      </c>
      <c r="R4348" s="10">
        <v>-6.7582699999999996E-2</v>
      </c>
      <c r="S4348" s="7">
        <v>0</v>
      </c>
      <c r="T4348" s="7">
        <v>0</v>
      </c>
      <c r="U4348" s="7" t="s">
        <v>50</v>
      </c>
      <c r="V4348" s="7" t="s">
        <v>50</v>
      </c>
      <c r="W4348" s="7" t="s">
        <v>50</v>
      </c>
      <c r="X4348" s="7">
        <v>-13</v>
      </c>
      <c r="Y4348" s="7" t="s">
        <v>50</v>
      </c>
      <c r="Z4348" s="7" t="s">
        <v>56</v>
      </c>
      <c r="AA4348" s="7">
        <v>0.61</v>
      </c>
      <c r="AB4348" s="7">
        <v>0.42</v>
      </c>
      <c r="AC4348" s="7" t="s">
        <v>87</v>
      </c>
      <c r="AD4348" s="7" t="s">
        <v>58</v>
      </c>
      <c r="AE4348" s="10">
        <v>2.0833333333333301E-2</v>
      </c>
    </row>
    <row r="4349" spans="1:31" x14ac:dyDescent="0.2">
      <c r="A4349" s="7" t="s">
        <v>10582</v>
      </c>
      <c r="B4349" s="7">
        <v>0</v>
      </c>
      <c r="C4349" s="7" t="s">
        <v>264</v>
      </c>
      <c r="D4349" s="8">
        <v>43923341</v>
      </c>
      <c r="E4349" s="8">
        <v>43923342</v>
      </c>
      <c r="F4349" s="7">
        <v>1</v>
      </c>
      <c r="G4349" s="7">
        <v>0</v>
      </c>
      <c r="H4349" s="7">
        <v>0</v>
      </c>
      <c r="I4349" s="7">
        <v>0</v>
      </c>
      <c r="J4349" s="7">
        <v>0</v>
      </c>
      <c r="K4349" s="7">
        <v>1</v>
      </c>
      <c r="L4349" s="7" t="s">
        <v>10583</v>
      </c>
      <c r="M4349" s="9" t="s">
        <v>10583</v>
      </c>
      <c r="N4349" s="7" t="s">
        <v>46</v>
      </c>
      <c r="O4349" s="7" t="s">
        <v>3300</v>
      </c>
      <c r="P4349" s="7" t="s">
        <v>50</v>
      </c>
      <c r="Q4349" s="8">
        <v>-463</v>
      </c>
      <c r="R4349" s="10">
        <v>2.2897600000000001E-2</v>
      </c>
      <c r="S4349" s="7">
        <v>0</v>
      </c>
      <c r="T4349" s="7">
        <v>2</v>
      </c>
      <c r="U4349" s="7" t="s">
        <v>10584</v>
      </c>
      <c r="V4349" s="7" t="s">
        <v>50</v>
      </c>
      <c r="W4349" s="7" t="s">
        <v>50</v>
      </c>
      <c r="X4349" s="7" t="s">
        <v>50</v>
      </c>
      <c r="Y4349" s="7" t="s">
        <v>50</v>
      </c>
      <c r="Z4349" s="7" t="s">
        <v>56</v>
      </c>
      <c r="AA4349" s="7" t="s">
        <v>56</v>
      </c>
      <c r="AB4349" s="7" t="s">
        <v>56</v>
      </c>
      <c r="AC4349" s="7" t="s">
        <v>51</v>
      </c>
      <c r="AD4349" s="7" t="s">
        <v>51</v>
      </c>
      <c r="AE4349" s="10">
        <v>0.14583333333333301</v>
      </c>
    </row>
    <row r="4350" spans="1:31" x14ac:dyDescent="0.2">
      <c r="A4350" s="7" t="s">
        <v>10585</v>
      </c>
      <c r="B4350" s="7">
        <v>1</v>
      </c>
      <c r="C4350" s="7" t="s">
        <v>175</v>
      </c>
      <c r="D4350" s="8">
        <v>23586714</v>
      </c>
      <c r="E4350" s="8">
        <v>23586715</v>
      </c>
      <c r="F4350" s="7">
        <v>1</v>
      </c>
      <c r="G4350" s="7">
        <v>1</v>
      </c>
      <c r="H4350" s="7">
        <v>1</v>
      </c>
      <c r="I4350" s="7">
        <v>1</v>
      </c>
      <c r="J4350" s="7">
        <v>1</v>
      </c>
      <c r="K4350" s="7">
        <v>5</v>
      </c>
      <c r="L4350" s="7" t="s">
        <v>10586</v>
      </c>
      <c r="M4350" s="9" t="s">
        <v>10586</v>
      </c>
      <c r="N4350" s="7" t="s">
        <v>46</v>
      </c>
      <c r="O4350" s="7" t="s">
        <v>3310</v>
      </c>
      <c r="P4350" s="7" t="s">
        <v>56</v>
      </c>
      <c r="Q4350" s="8">
        <v>208</v>
      </c>
      <c r="R4350" s="10">
        <v>-0.95750400000000002</v>
      </c>
      <c r="S4350" s="7">
        <v>0</v>
      </c>
      <c r="T4350" s="7">
        <v>0</v>
      </c>
      <c r="U4350" s="7" t="s">
        <v>50</v>
      </c>
      <c r="V4350" s="7">
        <v>-293</v>
      </c>
      <c r="W4350" s="7">
        <v>-294</v>
      </c>
      <c r="X4350" s="7">
        <v>-294</v>
      </c>
      <c r="Y4350" s="7">
        <v>-293</v>
      </c>
      <c r="Z4350" s="7" t="s">
        <v>56</v>
      </c>
      <c r="AA4350" s="7" t="s">
        <v>50</v>
      </c>
      <c r="AB4350" s="7" t="s">
        <v>50</v>
      </c>
      <c r="AC4350" s="7" t="s">
        <v>58</v>
      </c>
      <c r="AD4350" s="7" t="s">
        <v>58</v>
      </c>
      <c r="AE4350" s="10">
        <v>0.91666666666666596</v>
      </c>
    </row>
    <row r="4351" spans="1:31" x14ac:dyDescent="0.2">
      <c r="A4351" s="7" t="s">
        <v>10587</v>
      </c>
      <c r="B4351" s="7">
        <v>0</v>
      </c>
      <c r="C4351" s="7" t="s">
        <v>52</v>
      </c>
      <c r="D4351" s="8">
        <v>80106879</v>
      </c>
      <c r="E4351" s="8">
        <v>80106880</v>
      </c>
      <c r="F4351" s="7">
        <v>1</v>
      </c>
      <c r="G4351" s="7">
        <v>1</v>
      </c>
      <c r="H4351" s="7">
        <v>1</v>
      </c>
      <c r="I4351" s="7">
        <v>1</v>
      </c>
      <c r="J4351" s="7">
        <v>1</v>
      </c>
      <c r="K4351" s="7">
        <v>5</v>
      </c>
      <c r="L4351" s="7" t="s">
        <v>10309</v>
      </c>
      <c r="M4351" s="9" t="s">
        <v>10309</v>
      </c>
      <c r="N4351" s="7" t="s">
        <v>46</v>
      </c>
      <c r="O4351" s="7" t="s">
        <v>3406</v>
      </c>
      <c r="P4351" s="7" t="s">
        <v>50</v>
      </c>
      <c r="Q4351" s="8">
        <v>270</v>
      </c>
      <c r="R4351" s="10">
        <v>0.35509400000000002</v>
      </c>
      <c r="S4351" s="7">
        <v>3.9370099999999998E-2</v>
      </c>
      <c r="T4351" s="7">
        <v>1</v>
      </c>
      <c r="U4351" s="7" t="s">
        <v>3478</v>
      </c>
      <c r="V4351" s="7">
        <v>309</v>
      </c>
      <c r="W4351" s="7">
        <v>309</v>
      </c>
      <c r="X4351" s="7">
        <v>308</v>
      </c>
      <c r="Y4351" s="7">
        <v>307</v>
      </c>
      <c r="Z4351" s="7" t="s">
        <v>56</v>
      </c>
      <c r="AA4351" s="7">
        <v>0</v>
      </c>
      <c r="AB4351" s="7">
        <v>1.1000000000000001</v>
      </c>
      <c r="AC4351" s="7" t="s">
        <v>51</v>
      </c>
      <c r="AD4351" s="7" t="s">
        <v>51</v>
      </c>
      <c r="AE4351" s="10">
        <v>0.89583333333333304</v>
      </c>
    </row>
    <row r="4352" spans="1:31" x14ac:dyDescent="0.2">
      <c r="A4352" s="7" t="s">
        <v>10587</v>
      </c>
      <c r="B4352" s="7">
        <v>0</v>
      </c>
      <c r="C4352" s="7" t="s">
        <v>152</v>
      </c>
      <c r="D4352" s="8">
        <v>184474252</v>
      </c>
      <c r="E4352" s="8">
        <v>184474253</v>
      </c>
      <c r="F4352" s="7">
        <v>1</v>
      </c>
      <c r="G4352" s="7">
        <v>0</v>
      </c>
      <c r="H4352" s="7">
        <v>1</v>
      </c>
      <c r="I4352" s="7">
        <v>1</v>
      </c>
      <c r="J4352" s="7">
        <v>0</v>
      </c>
      <c r="K4352" s="7">
        <v>3</v>
      </c>
      <c r="L4352" s="7" t="s">
        <v>2434</v>
      </c>
      <c r="M4352" s="9" t="s">
        <v>2434</v>
      </c>
      <c r="N4352" s="7" t="s">
        <v>46</v>
      </c>
      <c r="O4352" s="7" t="s">
        <v>3289</v>
      </c>
      <c r="P4352" s="7" t="s">
        <v>50</v>
      </c>
      <c r="Q4352" s="8">
        <v>-298</v>
      </c>
      <c r="R4352" s="10">
        <v>1.46549</v>
      </c>
      <c r="S4352" s="7">
        <v>0.99212599999999995</v>
      </c>
      <c r="T4352" s="7">
        <v>3</v>
      </c>
      <c r="U4352" s="7" t="s">
        <v>10588</v>
      </c>
      <c r="V4352" s="7" t="s">
        <v>50</v>
      </c>
      <c r="W4352" s="7">
        <v>197</v>
      </c>
      <c r="X4352" s="7">
        <v>-417</v>
      </c>
      <c r="Y4352" s="7" t="s">
        <v>50</v>
      </c>
      <c r="Z4352" s="7" t="s">
        <v>56</v>
      </c>
      <c r="AA4352" s="7">
        <v>0.8</v>
      </c>
      <c r="AB4352" s="7">
        <v>0.42</v>
      </c>
      <c r="AC4352" s="7" t="s">
        <v>51</v>
      </c>
      <c r="AD4352" s="7" t="s">
        <v>51</v>
      </c>
      <c r="AE4352" s="10">
        <v>0.375</v>
      </c>
    </row>
    <row r="4353" spans="1:31" x14ac:dyDescent="0.2">
      <c r="A4353" s="7" t="s">
        <v>10589</v>
      </c>
      <c r="B4353" s="7">
        <v>1</v>
      </c>
      <c r="C4353" s="7" t="s">
        <v>59</v>
      </c>
      <c r="D4353" s="8">
        <v>44913881</v>
      </c>
      <c r="E4353" s="8">
        <v>44913882</v>
      </c>
      <c r="F4353" s="7">
        <v>1</v>
      </c>
      <c r="G4353" s="7">
        <v>1</v>
      </c>
      <c r="H4353" s="7">
        <v>1</v>
      </c>
      <c r="I4353" s="7">
        <v>1</v>
      </c>
      <c r="J4353" s="7">
        <v>0</v>
      </c>
      <c r="K4353" s="7">
        <v>4</v>
      </c>
      <c r="L4353" s="7" t="s">
        <v>10590</v>
      </c>
      <c r="M4353" s="9" t="s">
        <v>7604</v>
      </c>
      <c r="N4353" s="7" t="s">
        <v>46</v>
      </c>
      <c r="O4353" s="7" t="s">
        <v>3307</v>
      </c>
      <c r="P4353" s="7" t="s">
        <v>56</v>
      </c>
      <c r="Q4353" s="8">
        <v>1964</v>
      </c>
      <c r="R4353" s="10">
        <v>-7.2519699999999999E-3</v>
      </c>
      <c r="S4353" s="7">
        <v>0</v>
      </c>
      <c r="T4353" s="7">
        <v>4</v>
      </c>
      <c r="U4353" s="7" t="s">
        <v>10591</v>
      </c>
      <c r="V4353" s="7">
        <v>48</v>
      </c>
      <c r="W4353" s="7">
        <v>94</v>
      </c>
      <c r="X4353" s="7">
        <v>97</v>
      </c>
      <c r="Y4353" s="7" t="s">
        <v>50</v>
      </c>
      <c r="Z4353" s="7" t="s">
        <v>56</v>
      </c>
      <c r="AA4353" s="7">
        <v>0</v>
      </c>
      <c r="AB4353" s="7">
        <v>1.51</v>
      </c>
      <c r="AC4353" s="7" t="s">
        <v>58</v>
      </c>
      <c r="AD4353" s="7" t="s">
        <v>58</v>
      </c>
      <c r="AE4353" s="10">
        <v>0.29166666666666602</v>
      </c>
    </row>
    <row r="4354" spans="1:31" x14ac:dyDescent="0.2">
      <c r="A4354" s="7" t="s">
        <v>10589</v>
      </c>
      <c r="B4354" s="7">
        <v>1</v>
      </c>
      <c r="C4354" s="7" t="s">
        <v>186</v>
      </c>
      <c r="D4354" s="8">
        <v>30535343</v>
      </c>
      <c r="E4354" s="8">
        <v>30535344</v>
      </c>
      <c r="F4354" s="7">
        <v>1</v>
      </c>
      <c r="G4354" s="7">
        <v>0</v>
      </c>
      <c r="H4354" s="7">
        <v>0</v>
      </c>
      <c r="I4354" s="7">
        <v>1</v>
      </c>
      <c r="J4354" s="7">
        <v>0</v>
      </c>
      <c r="K4354" s="7">
        <v>2</v>
      </c>
      <c r="L4354" s="7" t="s">
        <v>10592</v>
      </c>
      <c r="M4354" s="9" t="s">
        <v>1512</v>
      </c>
      <c r="N4354" s="7" t="s">
        <v>46</v>
      </c>
      <c r="O4354" s="7" t="s">
        <v>3283</v>
      </c>
      <c r="P4354" s="7" t="s">
        <v>56</v>
      </c>
      <c r="Q4354" s="8">
        <v>8777</v>
      </c>
      <c r="R4354" s="10">
        <v>-0.16844100000000001</v>
      </c>
      <c r="S4354" s="7">
        <v>0</v>
      </c>
      <c r="T4354" s="7">
        <v>0</v>
      </c>
      <c r="U4354" s="7" t="s">
        <v>50</v>
      </c>
      <c r="V4354" s="7" t="s">
        <v>50</v>
      </c>
      <c r="W4354" s="7" t="s">
        <v>50</v>
      </c>
      <c r="X4354" s="7">
        <v>348</v>
      </c>
      <c r="Y4354" s="7" t="s">
        <v>50</v>
      </c>
      <c r="Z4354" s="7" t="s">
        <v>56</v>
      </c>
      <c r="AA4354" s="7">
        <v>7.0000000000000007E-2</v>
      </c>
      <c r="AB4354" s="7">
        <v>1.47</v>
      </c>
      <c r="AC4354" s="7" t="s">
        <v>58</v>
      </c>
      <c r="AD4354" s="7" t="s">
        <v>58</v>
      </c>
      <c r="AE4354" s="10">
        <v>0.33333333333333298</v>
      </c>
    </row>
    <row r="4355" spans="1:31" x14ac:dyDescent="0.2">
      <c r="A4355" s="7" t="s">
        <v>10593</v>
      </c>
      <c r="B4355" s="7">
        <v>0</v>
      </c>
      <c r="C4355" s="7" t="s">
        <v>92</v>
      </c>
      <c r="D4355" s="8">
        <v>46540182</v>
      </c>
      <c r="E4355" s="8">
        <v>46540183</v>
      </c>
      <c r="F4355" s="7">
        <v>1</v>
      </c>
      <c r="G4355" s="7">
        <v>1</v>
      </c>
      <c r="H4355" s="7">
        <v>0</v>
      </c>
      <c r="I4355" s="7">
        <v>0</v>
      </c>
      <c r="J4355" s="7">
        <v>0</v>
      </c>
      <c r="K4355" s="7">
        <v>1</v>
      </c>
      <c r="L4355" s="7" t="s">
        <v>10594</v>
      </c>
      <c r="M4355" s="9" t="s">
        <v>10595</v>
      </c>
      <c r="N4355" s="7" t="s">
        <v>46</v>
      </c>
      <c r="O4355" s="7" t="s">
        <v>3344</v>
      </c>
      <c r="P4355" s="7" t="s">
        <v>50</v>
      </c>
      <c r="Q4355" s="8">
        <v>4667</v>
      </c>
      <c r="R4355" s="10">
        <v>1.22445</v>
      </c>
      <c r="S4355" s="7">
        <v>0.692913</v>
      </c>
      <c r="T4355" s="7">
        <v>5</v>
      </c>
      <c r="U4355" s="7" t="s">
        <v>10596</v>
      </c>
      <c r="V4355" s="7">
        <v>-2</v>
      </c>
      <c r="W4355" s="7" t="s">
        <v>50</v>
      </c>
      <c r="X4355" s="7" t="s">
        <v>50</v>
      </c>
      <c r="Y4355" s="7" t="s">
        <v>50</v>
      </c>
      <c r="Z4355" s="7" t="s">
        <v>56</v>
      </c>
      <c r="AA4355" s="7" t="s">
        <v>56</v>
      </c>
      <c r="AB4355" s="7" t="s">
        <v>56</v>
      </c>
      <c r="AC4355" s="7" t="s">
        <v>51</v>
      </c>
      <c r="AD4355" s="7" t="s">
        <v>51</v>
      </c>
      <c r="AE4355" s="10">
        <v>0.22916666666666599</v>
      </c>
    </row>
    <row r="4356" spans="1:31" x14ac:dyDescent="0.2">
      <c r="A4356" s="7" t="s">
        <v>10597</v>
      </c>
      <c r="B4356" s="7">
        <v>0</v>
      </c>
      <c r="C4356" s="7" t="s">
        <v>75</v>
      </c>
      <c r="D4356" s="8">
        <v>29299713</v>
      </c>
      <c r="E4356" s="8">
        <v>29299714</v>
      </c>
      <c r="F4356" s="7">
        <v>1</v>
      </c>
      <c r="G4356" s="7">
        <v>1</v>
      </c>
      <c r="H4356" s="7">
        <v>1</v>
      </c>
      <c r="I4356" s="7">
        <v>1</v>
      </c>
      <c r="J4356" s="7">
        <v>1</v>
      </c>
      <c r="K4356" s="7">
        <v>5</v>
      </c>
      <c r="L4356" s="7" t="s">
        <v>10598</v>
      </c>
      <c r="M4356" s="9" t="s">
        <v>10598</v>
      </c>
      <c r="N4356" s="7" t="s">
        <v>46</v>
      </c>
      <c r="O4356" s="7" t="s">
        <v>3289</v>
      </c>
      <c r="P4356" s="7" t="s">
        <v>10599</v>
      </c>
      <c r="Q4356" s="8">
        <v>792</v>
      </c>
      <c r="R4356" s="10">
        <v>-0.349441</v>
      </c>
      <c r="S4356" s="7">
        <v>0</v>
      </c>
      <c r="T4356" s="7">
        <v>1</v>
      </c>
      <c r="U4356" s="7" t="s">
        <v>10600</v>
      </c>
      <c r="V4356" s="7">
        <v>152</v>
      </c>
      <c r="W4356" s="7">
        <v>270</v>
      </c>
      <c r="X4356" s="7">
        <v>853</v>
      </c>
      <c r="Y4356" s="7">
        <v>843</v>
      </c>
      <c r="Z4356" s="7">
        <v>2.10316E-4</v>
      </c>
      <c r="AA4356" s="7">
        <v>0.56999999999999995</v>
      </c>
      <c r="AB4356" s="7">
        <v>0.43</v>
      </c>
      <c r="AC4356" s="7" t="s">
        <v>51</v>
      </c>
      <c r="AD4356" s="7" t="s">
        <v>51</v>
      </c>
      <c r="AE4356" s="10">
        <v>0.54166666666666596</v>
      </c>
    </row>
    <row r="4357" spans="1:31" x14ac:dyDescent="0.2">
      <c r="A4357" s="7" t="s">
        <v>10601</v>
      </c>
      <c r="B4357" s="7">
        <v>1</v>
      </c>
      <c r="C4357" s="7" t="s">
        <v>152</v>
      </c>
      <c r="D4357" s="8">
        <v>75514472</v>
      </c>
      <c r="E4357" s="8">
        <v>75514473</v>
      </c>
      <c r="F4357" s="7">
        <v>1</v>
      </c>
      <c r="G4357" s="7">
        <v>1</v>
      </c>
      <c r="H4357" s="7">
        <v>1</v>
      </c>
      <c r="I4357" s="7">
        <v>1</v>
      </c>
      <c r="J4357" s="7">
        <v>1</v>
      </c>
      <c r="K4357" s="7">
        <v>5</v>
      </c>
      <c r="L4357" s="7" t="s">
        <v>10602</v>
      </c>
      <c r="M4357" s="9" t="s">
        <v>10602</v>
      </c>
      <c r="N4357" s="7" t="s">
        <v>46</v>
      </c>
      <c r="O4357" s="7" t="s">
        <v>3310</v>
      </c>
      <c r="P4357" s="7" t="s">
        <v>56</v>
      </c>
      <c r="Q4357" s="8">
        <v>69</v>
      </c>
      <c r="R4357" s="10">
        <v>1.2667600000000001</v>
      </c>
      <c r="S4357" s="7">
        <v>0</v>
      </c>
      <c r="T4357" s="7">
        <v>0</v>
      </c>
      <c r="U4357" s="7" t="s">
        <v>50</v>
      </c>
      <c r="V4357" s="7">
        <v>35</v>
      </c>
      <c r="W4357" s="7">
        <v>33</v>
      </c>
      <c r="X4357" s="7">
        <v>35</v>
      </c>
      <c r="Y4357" s="7">
        <v>34</v>
      </c>
      <c r="Z4357" s="7" t="s">
        <v>56</v>
      </c>
      <c r="AA4357" s="7" t="s">
        <v>50</v>
      </c>
      <c r="AB4357" s="7" t="s">
        <v>50</v>
      </c>
      <c r="AC4357" s="7" t="s">
        <v>51</v>
      </c>
      <c r="AD4357" s="7" t="s">
        <v>51</v>
      </c>
      <c r="AE4357" s="10">
        <v>0.91666666666666596</v>
      </c>
    </row>
    <row r="4358" spans="1:31" x14ac:dyDescent="0.2">
      <c r="A4358" s="7" t="s">
        <v>10601</v>
      </c>
      <c r="B4358" s="7">
        <v>1</v>
      </c>
      <c r="C4358" s="7" t="s">
        <v>92</v>
      </c>
      <c r="D4358" s="8">
        <v>9429188</v>
      </c>
      <c r="E4358" s="8">
        <v>9429189</v>
      </c>
      <c r="F4358" s="7">
        <v>1</v>
      </c>
      <c r="G4358" s="7">
        <v>1</v>
      </c>
      <c r="H4358" s="7">
        <v>1</v>
      </c>
      <c r="I4358" s="7">
        <v>1</v>
      </c>
      <c r="J4358" s="7">
        <v>1</v>
      </c>
      <c r="K4358" s="7">
        <v>5</v>
      </c>
      <c r="L4358" s="7" t="s">
        <v>10603</v>
      </c>
      <c r="M4358" s="9" t="s">
        <v>3729</v>
      </c>
      <c r="N4358" s="7" t="s">
        <v>46</v>
      </c>
      <c r="O4358" s="7" t="s">
        <v>3286</v>
      </c>
      <c r="P4358" s="7" t="s">
        <v>56</v>
      </c>
      <c r="Q4358" s="8">
        <v>272</v>
      </c>
      <c r="R4358" s="10">
        <v>-6.5645700000000001E-2</v>
      </c>
      <c r="S4358" s="7">
        <v>0</v>
      </c>
      <c r="T4358" s="7">
        <v>0</v>
      </c>
      <c r="U4358" s="7" t="s">
        <v>50</v>
      </c>
      <c r="V4358" s="7">
        <v>135</v>
      </c>
      <c r="W4358" s="7">
        <v>166</v>
      </c>
      <c r="X4358" s="7">
        <v>166</v>
      </c>
      <c r="Y4358" s="7">
        <v>166</v>
      </c>
      <c r="Z4358" s="7" t="s">
        <v>56</v>
      </c>
      <c r="AA4358" s="7" t="s">
        <v>50</v>
      </c>
      <c r="AB4358" s="7" t="s">
        <v>50</v>
      </c>
      <c r="AC4358" s="7" t="s">
        <v>58</v>
      </c>
      <c r="AD4358" s="7" t="s">
        <v>51</v>
      </c>
      <c r="AE4358" s="10">
        <v>0.64583333333333304</v>
      </c>
    </row>
    <row r="4359" spans="1:31" x14ac:dyDescent="0.2">
      <c r="A4359" s="7" t="s">
        <v>10604</v>
      </c>
      <c r="B4359" s="7">
        <v>0</v>
      </c>
      <c r="C4359" s="7" t="s">
        <v>92</v>
      </c>
      <c r="D4359" s="8">
        <v>224922390</v>
      </c>
      <c r="E4359" s="8">
        <v>224922391</v>
      </c>
      <c r="F4359" s="7">
        <v>1</v>
      </c>
      <c r="G4359" s="7">
        <v>0</v>
      </c>
      <c r="H4359" s="7">
        <v>0</v>
      </c>
      <c r="I4359" s="7">
        <v>1</v>
      </c>
      <c r="J4359" s="7">
        <v>0</v>
      </c>
      <c r="K4359" s="7">
        <v>1</v>
      </c>
      <c r="L4359" s="7" t="s">
        <v>10605</v>
      </c>
      <c r="M4359" s="9" t="s">
        <v>10605</v>
      </c>
      <c r="N4359" s="7" t="s">
        <v>46</v>
      </c>
      <c r="O4359" s="7" t="s">
        <v>3289</v>
      </c>
      <c r="P4359" s="7" t="s">
        <v>50</v>
      </c>
      <c r="Q4359" s="8">
        <v>-7263</v>
      </c>
      <c r="R4359" s="10">
        <v>1.4932000000000001</v>
      </c>
      <c r="S4359" s="7">
        <v>1.4787399999999999E-2</v>
      </c>
      <c r="T4359" s="7">
        <v>0</v>
      </c>
      <c r="U4359" s="7" t="s">
        <v>50</v>
      </c>
      <c r="V4359" s="7" t="s">
        <v>50</v>
      </c>
      <c r="W4359" s="7" t="s">
        <v>50</v>
      </c>
      <c r="X4359" s="7" t="s">
        <v>50</v>
      </c>
      <c r="Y4359" s="7" t="s">
        <v>50</v>
      </c>
      <c r="Z4359" s="7" t="s">
        <v>56</v>
      </c>
      <c r="AA4359" s="7">
        <v>0</v>
      </c>
      <c r="AB4359" s="7">
        <v>1.52</v>
      </c>
      <c r="AC4359" s="7" t="s">
        <v>58</v>
      </c>
      <c r="AD4359" s="7" t="s">
        <v>51</v>
      </c>
      <c r="AE4359" s="10">
        <v>8.3333333333333301E-2</v>
      </c>
    </row>
    <row r="4360" spans="1:31" x14ac:dyDescent="0.2">
      <c r="A4360" s="7" t="s">
        <v>10604</v>
      </c>
      <c r="B4360" s="7">
        <v>0</v>
      </c>
      <c r="C4360" s="7" t="s">
        <v>43</v>
      </c>
      <c r="D4360" s="8">
        <v>6583081</v>
      </c>
      <c r="E4360" s="8">
        <v>6583082</v>
      </c>
      <c r="F4360" s="7">
        <v>1</v>
      </c>
      <c r="G4360" s="7">
        <v>1</v>
      </c>
      <c r="H4360" s="7">
        <v>1</v>
      </c>
      <c r="I4360" s="7">
        <v>1</v>
      </c>
      <c r="J4360" s="7">
        <v>1</v>
      </c>
      <c r="K4360" s="7">
        <v>5</v>
      </c>
      <c r="L4360" s="7" t="s">
        <v>2146</v>
      </c>
      <c r="M4360" s="9" t="s">
        <v>2146</v>
      </c>
      <c r="N4360" s="7" t="s">
        <v>46</v>
      </c>
      <c r="O4360" s="7" t="s">
        <v>3344</v>
      </c>
      <c r="P4360" s="7" t="s">
        <v>50</v>
      </c>
      <c r="Q4360" s="8">
        <v>946</v>
      </c>
      <c r="R4360" s="10">
        <v>-0.58612600000000004</v>
      </c>
      <c r="S4360" s="7">
        <v>0</v>
      </c>
      <c r="T4360" s="7">
        <v>3</v>
      </c>
      <c r="U4360" s="7" t="s">
        <v>10606</v>
      </c>
      <c r="V4360" s="7">
        <v>-85</v>
      </c>
      <c r="W4360" s="7">
        <v>-90</v>
      </c>
      <c r="X4360" s="7">
        <v>-90</v>
      </c>
      <c r="Y4360" s="7">
        <v>-103</v>
      </c>
      <c r="Z4360" s="7" t="s">
        <v>56</v>
      </c>
      <c r="AA4360" s="7" t="s">
        <v>56</v>
      </c>
      <c r="AB4360" s="7" t="s">
        <v>56</v>
      </c>
      <c r="AC4360" s="7" t="s">
        <v>51</v>
      </c>
      <c r="AD4360" s="7" t="s">
        <v>51</v>
      </c>
      <c r="AE4360" s="10">
        <v>0.4375</v>
      </c>
    </row>
    <row r="4361" spans="1:31" x14ac:dyDescent="0.2">
      <c r="A4361" s="7" t="s">
        <v>10607</v>
      </c>
      <c r="B4361" s="7">
        <v>1</v>
      </c>
      <c r="C4361" s="7" t="s">
        <v>186</v>
      </c>
      <c r="D4361" s="8">
        <v>11797660</v>
      </c>
      <c r="E4361" s="8">
        <v>11797661</v>
      </c>
      <c r="F4361" s="7">
        <v>1</v>
      </c>
      <c r="G4361" s="7">
        <v>0</v>
      </c>
      <c r="H4361" s="7">
        <v>0</v>
      </c>
      <c r="I4361" s="7">
        <v>1</v>
      </c>
      <c r="J4361" s="7">
        <v>1</v>
      </c>
      <c r="K4361" s="7">
        <v>3</v>
      </c>
      <c r="L4361" s="7" t="s">
        <v>10608</v>
      </c>
      <c r="M4361" s="9" t="s">
        <v>10609</v>
      </c>
      <c r="N4361" s="7" t="s">
        <v>46</v>
      </c>
      <c r="O4361" s="7" t="s">
        <v>3384</v>
      </c>
      <c r="P4361" s="7" t="s">
        <v>56</v>
      </c>
      <c r="Q4361" s="8">
        <v>402</v>
      </c>
      <c r="R4361" s="10">
        <v>-0.26585799999999998</v>
      </c>
      <c r="S4361" s="7">
        <v>0</v>
      </c>
      <c r="T4361" s="7">
        <v>1</v>
      </c>
      <c r="U4361" s="7" t="s">
        <v>669</v>
      </c>
      <c r="V4361" s="7" t="s">
        <v>50</v>
      </c>
      <c r="W4361" s="7" t="s">
        <v>50</v>
      </c>
      <c r="X4361" s="7">
        <v>251</v>
      </c>
      <c r="Y4361" s="7">
        <v>250</v>
      </c>
      <c r="Z4361" s="7" t="s">
        <v>56</v>
      </c>
      <c r="AA4361" s="7" t="s">
        <v>50</v>
      </c>
      <c r="AB4361" s="7" t="s">
        <v>50</v>
      </c>
      <c r="AC4361" s="7" t="s">
        <v>58</v>
      </c>
      <c r="AD4361" s="7" t="s">
        <v>58</v>
      </c>
      <c r="AE4361" s="10">
        <v>0.6875</v>
      </c>
    </row>
    <row r="4362" spans="1:31" x14ac:dyDescent="0.2">
      <c r="A4362" s="7" t="s">
        <v>10607</v>
      </c>
      <c r="B4362" s="7">
        <v>1</v>
      </c>
      <c r="C4362" s="7" t="s">
        <v>108</v>
      </c>
      <c r="D4362" s="8">
        <v>17569814</v>
      </c>
      <c r="E4362" s="8">
        <v>17569815</v>
      </c>
      <c r="F4362" s="7">
        <v>1</v>
      </c>
      <c r="G4362" s="7">
        <v>0</v>
      </c>
      <c r="H4362" s="7">
        <v>1</v>
      </c>
      <c r="I4362" s="7">
        <v>1</v>
      </c>
      <c r="J4362" s="7">
        <v>1</v>
      </c>
      <c r="K4362" s="7">
        <v>4</v>
      </c>
      <c r="L4362" s="7" t="s">
        <v>10610</v>
      </c>
      <c r="M4362" s="9" t="s">
        <v>10611</v>
      </c>
      <c r="N4362" s="7" t="s">
        <v>46</v>
      </c>
      <c r="O4362" s="7" t="s">
        <v>3286</v>
      </c>
      <c r="P4362" s="7" t="s">
        <v>56</v>
      </c>
      <c r="Q4362" s="8">
        <v>594</v>
      </c>
      <c r="R4362" s="10">
        <v>-0.14058300000000001</v>
      </c>
      <c r="S4362" s="7">
        <v>0</v>
      </c>
      <c r="T4362" s="7">
        <v>13</v>
      </c>
      <c r="U4362" s="7" t="s">
        <v>10612</v>
      </c>
      <c r="V4362" s="7" t="s">
        <v>50</v>
      </c>
      <c r="W4362" s="7">
        <v>-242</v>
      </c>
      <c r="X4362" s="7">
        <v>-233</v>
      </c>
      <c r="Y4362" s="7">
        <v>-234</v>
      </c>
      <c r="Z4362" s="7" t="s">
        <v>56</v>
      </c>
      <c r="AA4362" s="7">
        <v>0.55000000000000004</v>
      </c>
      <c r="AB4362" s="7">
        <v>0.72</v>
      </c>
      <c r="AC4362" s="7" t="s">
        <v>87</v>
      </c>
      <c r="AD4362" s="7" t="s">
        <v>58</v>
      </c>
      <c r="AE4362" s="10">
        <v>0.77083333333333304</v>
      </c>
    </row>
    <row r="4363" spans="1:31" x14ac:dyDescent="0.2">
      <c r="A4363" s="7" t="s">
        <v>10613</v>
      </c>
      <c r="B4363" s="7">
        <v>0</v>
      </c>
      <c r="C4363" s="7" t="s">
        <v>80</v>
      </c>
      <c r="D4363" s="8">
        <v>175280566</v>
      </c>
      <c r="E4363" s="8">
        <v>175280570</v>
      </c>
      <c r="F4363" s="7">
        <v>4</v>
      </c>
      <c r="G4363" s="7">
        <v>1</v>
      </c>
      <c r="H4363" s="7">
        <v>0</v>
      </c>
      <c r="I4363" s="7">
        <v>1</v>
      </c>
      <c r="J4363" s="7">
        <v>0</v>
      </c>
      <c r="K4363" s="7">
        <v>2</v>
      </c>
      <c r="L4363" s="7" t="s">
        <v>7541</v>
      </c>
      <c r="M4363" s="9" t="s">
        <v>10614</v>
      </c>
      <c r="N4363" s="7" t="s">
        <v>46</v>
      </c>
      <c r="O4363" s="7" t="s">
        <v>3353</v>
      </c>
      <c r="P4363" s="7" t="s">
        <v>50</v>
      </c>
      <c r="Q4363" s="8">
        <v>9470</v>
      </c>
      <c r="R4363" s="10">
        <v>0.45480300000000001</v>
      </c>
      <c r="S4363" s="7">
        <v>4.4931100000000002E-2</v>
      </c>
      <c r="T4363" s="7">
        <v>0</v>
      </c>
      <c r="U4363" s="7" t="s">
        <v>50</v>
      </c>
      <c r="V4363" s="7">
        <v>0</v>
      </c>
      <c r="W4363" s="7" t="s">
        <v>50</v>
      </c>
      <c r="X4363" s="7">
        <v>-213</v>
      </c>
      <c r="Y4363" s="7" t="s">
        <v>50</v>
      </c>
      <c r="Z4363" s="7" t="s">
        <v>56</v>
      </c>
      <c r="AA4363" s="7">
        <v>0</v>
      </c>
      <c r="AB4363" s="7">
        <v>0.71</v>
      </c>
      <c r="AC4363" s="7" t="s">
        <v>51</v>
      </c>
      <c r="AD4363" s="7" t="s">
        <v>51</v>
      </c>
      <c r="AE4363" s="10">
        <v>4.1666666666666602E-2</v>
      </c>
    </row>
    <row r="4364" spans="1:31" x14ac:dyDescent="0.2">
      <c r="A4364" s="7" t="s">
        <v>10613</v>
      </c>
      <c r="B4364" s="7">
        <v>0</v>
      </c>
      <c r="C4364" s="7" t="s">
        <v>59</v>
      </c>
      <c r="D4364" s="8">
        <v>20681677</v>
      </c>
      <c r="E4364" s="8">
        <v>20681678</v>
      </c>
      <c r="F4364" s="7">
        <v>1</v>
      </c>
      <c r="G4364" s="7">
        <v>1</v>
      </c>
      <c r="H4364" s="7">
        <v>1</v>
      </c>
      <c r="I4364" s="7">
        <v>1</v>
      </c>
      <c r="J4364" s="7">
        <v>1</v>
      </c>
      <c r="K4364" s="7">
        <v>5</v>
      </c>
      <c r="L4364" s="7" t="s">
        <v>10615</v>
      </c>
      <c r="M4364" s="9" t="s">
        <v>10616</v>
      </c>
      <c r="N4364" s="7" t="s">
        <v>46</v>
      </c>
      <c r="O4364" s="7" t="s">
        <v>3416</v>
      </c>
      <c r="P4364" s="7" t="s">
        <v>10617</v>
      </c>
      <c r="Q4364" s="8">
        <v>-2499</v>
      </c>
      <c r="R4364" s="10">
        <v>-12.667</v>
      </c>
      <c r="S4364" s="7">
        <v>0</v>
      </c>
      <c r="T4364" s="7">
        <v>0</v>
      </c>
      <c r="U4364" s="7" t="s">
        <v>50</v>
      </c>
      <c r="V4364" s="7">
        <v>40</v>
      </c>
      <c r="W4364" s="7">
        <v>6</v>
      </c>
      <c r="X4364" s="7">
        <v>-13</v>
      </c>
      <c r="Y4364" s="7">
        <v>-40</v>
      </c>
      <c r="Z4364" s="7">
        <v>6.56918E-6</v>
      </c>
      <c r="AA4364" s="7" t="s">
        <v>56</v>
      </c>
      <c r="AB4364" s="7" t="s">
        <v>56</v>
      </c>
      <c r="AC4364" s="7" t="s">
        <v>51</v>
      </c>
      <c r="AD4364" s="7" t="s">
        <v>51</v>
      </c>
      <c r="AE4364" s="10">
        <v>0.79166666666666596</v>
      </c>
    </row>
    <row r="4365" spans="1:31" x14ac:dyDescent="0.2">
      <c r="A4365" s="7" t="s">
        <v>10618</v>
      </c>
      <c r="B4365" s="7">
        <v>1</v>
      </c>
      <c r="C4365" s="7" t="s">
        <v>152</v>
      </c>
      <c r="D4365" s="8">
        <v>164744668</v>
      </c>
      <c r="E4365" s="8">
        <v>164744669</v>
      </c>
      <c r="F4365" s="7">
        <v>1</v>
      </c>
      <c r="G4365" s="7">
        <v>0</v>
      </c>
      <c r="H4365" s="7">
        <v>1</v>
      </c>
      <c r="I4365" s="7">
        <v>0</v>
      </c>
      <c r="J4365" s="7">
        <v>0</v>
      </c>
      <c r="K4365" s="7">
        <v>1</v>
      </c>
      <c r="L4365" s="7" t="s">
        <v>8880</v>
      </c>
      <c r="M4365" s="9" t="s">
        <v>8880</v>
      </c>
      <c r="N4365" s="7" t="s">
        <v>46</v>
      </c>
      <c r="O4365" s="7" t="s">
        <v>3307</v>
      </c>
      <c r="P4365" s="7" t="s">
        <v>56</v>
      </c>
      <c r="Q4365" s="8">
        <v>-9462</v>
      </c>
      <c r="R4365" s="10">
        <v>0.935921</v>
      </c>
      <c r="S4365" s="7">
        <v>0</v>
      </c>
      <c r="T4365" s="7">
        <v>1</v>
      </c>
      <c r="U4365" s="7" t="s">
        <v>79</v>
      </c>
      <c r="V4365" s="7" t="s">
        <v>50</v>
      </c>
      <c r="W4365" s="7" t="s">
        <v>50</v>
      </c>
      <c r="X4365" s="7" t="s">
        <v>50</v>
      </c>
      <c r="Y4365" s="7" t="s">
        <v>50</v>
      </c>
      <c r="Z4365" s="7" t="s">
        <v>56</v>
      </c>
      <c r="AA4365" s="7" t="s">
        <v>50</v>
      </c>
      <c r="AB4365" s="7" t="s">
        <v>50</v>
      </c>
      <c r="AC4365" s="7" t="s">
        <v>51</v>
      </c>
      <c r="AD4365" s="7" t="s">
        <v>51</v>
      </c>
      <c r="AE4365" s="10">
        <v>2.0833333333333301E-2</v>
      </c>
    </row>
    <row r="4366" spans="1:31" x14ac:dyDescent="0.2">
      <c r="A4366" s="7" t="s">
        <v>10619</v>
      </c>
      <c r="B4366" s="7">
        <v>0</v>
      </c>
      <c r="C4366" s="7" t="s">
        <v>83</v>
      </c>
      <c r="D4366" s="8">
        <v>8538211</v>
      </c>
      <c r="E4366" s="8">
        <v>8538212</v>
      </c>
      <c r="F4366" s="7">
        <v>1</v>
      </c>
      <c r="G4366" s="7">
        <v>0</v>
      </c>
      <c r="H4366" s="7">
        <v>0</v>
      </c>
      <c r="I4366" s="7">
        <v>0</v>
      </c>
      <c r="J4366" s="7">
        <v>0</v>
      </c>
      <c r="K4366" s="7">
        <v>1</v>
      </c>
      <c r="L4366" s="7" t="s">
        <v>10620</v>
      </c>
      <c r="M4366" s="9" t="s">
        <v>10620</v>
      </c>
      <c r="N4366" s="7" t="s">
        <v>46</v>
      </c>
      <c r="O4366" s="7" t="s">
        <v>3289</v>
      </c>
      <c r="P4366" s="7" t="s">
        <v>10621</v>
      </c>
      <c r="Q4366" s="8">
        <v>-2694</v>
      </c>
      <c r="R4366" s="10">
        <v>-1.7936000000000001</v>
      </c>
      <c r="S4366" s="7">
        <v>4.7787400000000001E-2</v>
      </c>
      <c r="T4366" s="7">
        <v>0</v>
      </c>
      <c r="U4366" s="7" t="s">
        <v>50</v>
      </c>
      <c r="V4366" s="7" t="s">
        <v>50</v>
      </c>
      <c r="W4366" s="7" t="s">
        <v>50</v>
      </c>
      <c r="X4366" s="7" t="s">
        <v>50</v>
      </c>
      <c r="Y4366" s="7" t="s">
        <v>50</v>
      </c>
      <c r="Z4366" s="7">
        <v>4.1387500000000002E-4</v>
      </c>
      <c r="AA4366" s="7">
        <v>0</v>
      </c>
      <c r="AB4366" s="7">
        <v>1.29</v>
      </c>
      <c r="AC4366" s="7" t="s">
        <v>51</v>
      </c>
      <c r="AD4366" s="7" t="s">
        <v>51</v>
      </c>
      <c r="AE4366" s="10">
        <v>8.3333333333333301E-2</v>
      </c>
    </row>
    <row r="4367" spans="1:31" x14ac:dyDescent="0.2">
      <c r="A4367" s="7" t="s">
        <v>10622</v>
      </c>
      <c r="B4367" s="7">
        <v>1</v>
      </c>
      <c r="C4367" s="7" t="s">
        <v>70</v>
      </c>
      <c r="D4367" s="8">
        <v>61333277</v>
      </c>
      <c r="E4367" s="8">
        <v>61333278</v>
      </c>
      <c r="F4367" s="7">
        <v>1</v>
      </c>
      <c r="G4367" s="7">
        <v>1</v>
      </c>
      <c r="H4367" s="7">
        <v>1</v>
      </c>
      <c r="I4367" s="7">
        <v>1</v>
      </c>
      <c r="J4367" s="7">
        <v>1</v>
      </c>
      <c r="K4367" s="7">
        <v>5</v>
      </c>
      <c r="L4367" s="7" t="s">
        <v>10623</v>
      </c>
      <c r="M4367" s="9" t="s">
        <v>10623</v>
      </c>
      <c r="N4367" s="7" t="s">
        <v>46</v>
      </c>
      <c r="O4367" s="7" t="s">
        <v>3310</v>
      </c>
      <c r="P4367" s="7" t="s">
        <v>56</v>
      </c>
      <c r="Q4367" s="8">
        <v>172</v>
      </c>
      <c r="R4367" s="10">
        <v>-0.25670900000000002</v>
      </c>
      <c r="S4367" s="7">
        <v>0</v>
      </c>
      <c r="T4367" s="7">
        <v>4</v>
      </c>
      <c r="U4367" s="7" t="s">
        <v>10624</v>
      </c>
      <c r="V4367" s="7">
        <v>99</v>
      </c>
      <c r="W4367" s="7">
        <v>31</v>
      </c>
      <c r="X4367" s="7">
        <v>102</v>
      </c>
      <c r="Y4367" s="7">
        <v>101</v>
      </c>
      <c r="Z4367" s="7" t="s">
        <v>56</v>
      </c>
      <c r="AA4367" s="7" t="s">
        <v>50</v>
      </c>
      <c r="AB4367" s="7" t="s">
        <v>50</v>
      </c>
      <c r="AC4367" s="7" t="s">
        <v>58</v>
      </c>
      <c r="AD4367" s="7" t="s">
        <v>51</v>
      </c>
      <c r="AE4367" s="10">
        <v>0.89583333333333304</v>
      </c>
    </row>
    <row r="4368" spans="1:31" x14ac:dyDescent="0.2">
      <c r="A4368" s="7" t="s">
        <v>10625</v>
      </c>
      <c r="B4368" s="7">
        <v>0</v>
      </c>
      <c r="C4368" s="7" t="s">
        <v>52</v>
      </c>
      <c r="D4368" s="8">
        <v>2245373</v>
      </c>
      <c r="E4368" s="8">
        <v>2245374</v>
      </c>
      <c r="F4368" s="7">
        <v>1</v>
      </c>
      <c r="G4368" s="7">
        <v>1</v>
      </c>
      <c r="H4368" s="7">
        <v>1</v>
      </c>
      <c r="I4368" s="7">
        <v>1</v>
      </c>
      <c r="J4368" s="7">
        <v>1</v>
      </c>
      <c r="K4368" s="7">
        <v>5</v>
      </c>
      <c r="L4368" s="7" t="s">
        <v>6541</v>
      </c>
      <c r="M4368" s="9" t="s">
        <v>6541</v>
      </c>
      <c r="N4368" s="7" t="s">
        <v>46</v>
      </c>
      <c r="O4368" s="7" t="s">
        <v>3604</v>
      </c>
      <c r="P4368" s="7" t="s">
        <v>10626</v>
      </c>
      <c r="Q4368" s="8">
        <v>-232</v>
      </c>
      <c r="R4368" s="10">
        <v>0.77792899999999998</v>
      </c>
      <c r="S4368" s="7">
        <v>0.10236199999999999</v>
      </c>
      <c r="T4368" s="7">
        <v>1</v>
      </c>
      <c r="U4368" s="7" t="s">
        <v>1233</v>
      </c>
      <c r="V4368" s="7">
        <v>-320</v>
      </c>
      <c r="W4368" s="7">
        <v>-319</v>
      </c>
      <c r="X4368" s="7">
        <v>-243</v>
      </c>
      <c r="Y4368" s="7">
        <v>-243</v>
      </c>
      <c r="Z4368" s="7">
        <v>5.0612599999999997E-4</v>
      </c>
      <c r="AA4368" s="7">
        <v>0.99</v>
      </c>
      <c r="AB4368" s="7">
        <v>0.27</v>
      </c>
      <c r="AC4368" s="7" t="s">
        <v>51</v>
      </c>
      <c r="AD4368" s="7" t="s">
        <v>51</v>
      </c>
      <c r="AE4368" s="10">
        <v>0.6875</v>
      </c>
    </row>
    <row r="4369" spans="1:31" x14ac:dyDescent="0.2">
      <c r="A4369" s="7" t="s">
        <v>10627</v>
      </c>
      <c r="B4369" s="7">
        <v>1</v>
      </c>
      <c r="C4369" s="7" t="s">
        <v>128</v>
      </c>
      <c r="D4369" s="8">
        <v>129176594</v>
      </c>
      <c r="E4369" s="8">
        <v>129176595</v>
      </c>
      <c r="F4369" s="7">
        <v>1</v>
      </c>
      <c r="G4369" s="7">
        <v>0</v>
      </c>
      <c r="H4369" s="7">
        <v>0</v>
      </c>
      <c r="I4369" s="7">
        <v>0</v>
      </c>
      <c r="J4369" s="7">
        <v>1</v>
      </c>
      <c r="K4369" s="7">
        <v>1</v>
      </c>
      <c r="L4369" s="7" t="s">
        <v>10628</v>
      </c>
      <c r="M4369" s="9" t="s">
        <v>10628</v>
      </c>
      <c r="N4369" s="7" t="s">
        <v>46</v>
      </c>
      <c r="O4369" s="7" t="s">
        <v>3612</v>
      </c>
      <c r="P4369" s="7" t="s">
        <v>10629</v>
      </c>
      <c r="Q4369" s="8">
        <v>-1667</v>
      </c>
      <c r="R4369" s="10">
        <v>8.4944900000000004E-2</v>
      </c>
      <c r="S4369" s="7">
        <v>0.99212599999999995</v>
      </c>
      <c r="T4369" s="7">
        <v>0</v>
      </c>
      <c r="U4369" s="7" t="s">
        <v>50</v>
      </c>
      <c r="V4369" s="7" t="s">
        <v>50</v>
      </c>
      <c r="W4369" s="7" t="s">
        <v>50</v>
      </c>
      <c r="X4369" s="7" t="s">
        <v>50</v>
      </c>
      <c r="Y4369" s="7">
        <v>492</v>
      </c>
      <c r="Z4369" s="7">
        <v>6.5721199999999999E-6</v>
      </c>
      <c r="AA4369" s="7">
        <v>0.55000000000000004</v>
      </c>
      <c r="AB4369" s="7">
        <v>0.72</v>
      </c>
      <c r="AC4369" s="7" t="s">
        <v>51</v>
      </c>
      <c r="AD4369" s="7" t="s">
        <v>51</v>
      </c>
      <c r="AE4369" s="10">
        <v>2.0833333333333301E-2</v>
      </c>
    </row>
    <row r="4370" spans="1:31" x14ac:dyDescent="0.2">
      <c r="A4370" s="7" t="s">
        <v>10630</v>
      </c>
      <c r="B4370" s="7">
        <v>0</v>
      </c>
      <c r="C4370" s="7" t="s">
        <v>138</v>
      </c>
      <c r="D4370" s="8">
        <v>240566787</v>
      </c>
      <c r="E4370" s="8">
        <v>240566789</v>
      </c>
      <c r="F4370" s="7">
        <v>2</v>
      </c>
      <c r="G4370" s="7">
        <v>0</v>
      </c>
      <c r="H4370" s="7">
        <v>0</v>
      </c>
      <c r="I4370" s="7">
        <v>1</v>
      </c>
      <c r="J4370" s="7">
        <v>1</v>
      </c>
      <c r="K4370" s="7">
        <v>3</v>
      </c>
      <c r="L4370" s="7" t="s">
        <v>10631</v>
      </c>
      <c r="M4370" s="9" t="s">
        <v>10632</v>
      </c>
      <c r="N4370" s="7" t="s">
        <v>46</v>
      </c>
      <c r="O4370" s="7" t="s">
        <v>3641</v>
      </c>
      <c r="P4370" s="7" t="s">
        <v>50</v>
      </c>
      <c r="Q4370" s="8">
        <v>8799</v>
      </c>
      <c r="R4370" s="10">
        <v>-0.33810200000000001</v>
      </c>
      <c r="S4370" s="7">
        <v>0</v>
      </c>
      <c r="T4370" s="7">
        <v>1</v>
      </c>
      <c r="U4370" s="7" t="s">
        <v>1002</v>
      </c>
      <c r="V4370" s="7" t="s">
        <v>50</v>
      </c>
      <c r="W4370" s="7" t="s">
        <v>50</v>
      </c>
      <c r="X4370" s="7">
        <v>204</v>
      </c>
      <c r="Y4370" s="7">
        <v>211</v>
      </c>
      <c r="Z4370" s="7" t="s">
        <v>56</v>
      </c>
      <c r="AA4370" s="7" t="s">
        <v>56</v>
      </c>
      <c r="AB4370" s="7" t="s">
        <v>56</v>
      </c>
      <c r="AC4370" s="7" t="s">
        <v>51</v>
      </c>
      <c r="AD4370" s="7" t="s">
        <v>51</v>
      </c>
      <c r="AE4370" s="10">
        <v>0.41666666666666602</v>
      </c>
    </row>
    <row r="4371" spans="1:31" x14ac:dyDescent="0.2">
      <c r="A4371" s="7" t="s">
        <v>10630</v>
      </c>
      <c r="B4371" s="7">
        <v>0</v>
      </c>
      <c r="C4371" s="7" t="s">
        <v>112</v>
      </c>
      <c r="D4371" s="8">
        <v>12952373</v>
      </c>
      <c r="E4371" s="8">
        <v>12952374</v>
      </c>
      <c r="F4371" s="7">
        <v>1</v>
      </c>
      <c r="G4371" s="7">
        <v>1</v>
      </c>
      <c r="H4371" s="7">
        <v>1</v>
      </c>
      <c r="I4371" s="7">
        <v>1</v>
      </c>
      <c r="J4371" s="7">
        <v>0</v>
      </c>
      <c r="K4371" s="7">
        <v>4</v>
      </c>
      <c r="L4371" s="7" t="s">
        <v>10633</v>
      </c>
      <c r="M4371" s="9" t="s">
        <v>10634</v>
      </c>
      <c r="N4371" s="7" t="s">
        <v>46</v>
      </c>
      <c r="O4371" s="7" t="s">
        <v>3289</v>
      </c>
      <c r="P4371" s="7" t="s">
        <v>1056</v>
      </c>
      <c r="Q4371" s="8">
        <v>6701</v>
      </c>
      <c r="R4371" s="10">
        <v>4.6708699999999999E-2</v>
      </c>
      <c r="S4371" s="7">
        <v>0</v>
      </c>
      <c r="T4371" s="7">
        <v>2</v>
      </c>
      <c r="U4371" s="7" t="s">
        <v>10635</v>
      </c>
      <c r="V4371" s="7">
        <v>759</v>
      </c>
      <c r="W4371" s="7">
        <v>702</v>
      </c>
      <c r="X4371" s="7">
        <v>639</v>
      </c>
      <c r="Y4371" s="7" t="s">
        <v>50</v>
      </c>
      <c r="Z4371" s="7">
        <v>3.9444099999999997E-5</v>
      </c>
      <c r="AA4371" s="7">
        <v>0</v>
      </c>
      <c r="AB4371" s="7">
        <v>1.95</v>
      </c>
      <c r="AC4371" s="7" t="s">
        <v>87</v>
      </c>
      <c r="AD4371" s="7" t="s">
        <v>58</v>
      </c>
      <c r="AE4371" s="10">
        <v>0.41666666666666602</v>
      </c>
    </row>
    <row r="4372" spans="1:31" x14ac:dyDescent="0.2">
      <c r="A4372" s="7" t="s">
        <v>10630</v>
      </c>
      <c r="B4372" s="7">
        <v>0</v>
      </c>
      <c r="C4372" s="7" t="s">
        <v>80</v>
      </c>
      <c r="D4372" s="8">
        <v>53348027</v>
      </c>
      <c r="E4372" s="8">
        <v>53348028</v>
      </c>
      <c r="F4372" s="7">
        <v>1</v>
      </c>
      <c r="G4372" s="7">
        <v>0</v>
      </c>
      <c r="H4372" s="7">
        <v>0</v>
      </c>
      <c r="I4372" s="7">
        <v>1</v>
      </c>
      <c r="J4372" s="7">
        <v>1</v>
      </c>
      <c r="K4372" s="7">
        <v>3</v>
      </c>
      <c r="L4372" s="7" t="s">
        <v>10636</v>
      </c>
      <c r="M4372" s="9" t="s">
        <v>10636</v>
      </c>
      <c r="N4372" s="7" t="s">
        <v>46</v>
      </c>
      <c r="O4372" s="7" t="s">
        <v>3300</v>
      </c>
      <c r="P4372" s="7" t="s">
        <v>10637</v>
      </c>
      <c r="Q4372" s="8">
        <v>484</v>
      </c>
      <c r="R4372" s="10">
        <v>-0.96154300000000004</v>
      </c>
      <c r="S4372" s="7">
        <v>0</v>
      </c>
      <c r="T4372" s="7">
        <v>0</v>
      </c>
      <c r="U4372" s="7" t="s">
        <v>50</v>
      </c>
      <c r="V4372" s="7" t="s">
        <v>50</v>
      </c>
      <c r="W4372" s="7" t="s">
        <v>50</v>
      </c>
      <c r="X4372" s="7">
        <v>398</v>
      </c>
      <c r="Y4372" s="7">
        <v>398</v>
      </c>
      <c r="Z4372" s="7">
        <v>6.5699599999999997E-4</v>
      </c>
      <c r="AA4372" s="7" t="s">
        <v>56</v>
      </c>
      <c r="AB4372" s="7" t="s">
        <v>56</v>
      </c>
      <c r="AC4372" s="7" t="s">
        <v>51</v>
      </c>
      <c r="AD4372" s="7" t="s">
        <v>51</v>
      </c>
      <c r="AE4372" s="10">
        <v>0.29166666666666602</v>
      </c>
    </row>
    <row r="4373" spans="1:31" x14ac:dyDescent="0.2">
      <c r="A4373" s="7" t="s">
        <v>10630</v>
      </c>
      <c r="B4373" s="7">
        <v>0</v>
      </c>
      <c r="C4373" s="7" t="s">
        <v>70</v>
      </c>
      <c r="D4373" s="8">
        <v>55780216</v>
      </c>
      <c r="E4373" s="8">
        <v>55780217</v>
      </c>
      <c r="F4373" s="7">
        <v>1</v>
      </c>
      <c r="G4373" s="7">
        <v>1</v>
      </c>
      <c r="H4373" s="7">
        <v>0</v>
      </c>
      <c r="I4373" s="7">
        <v>0</v>
      </c>
      <c r="J4373" s="7">
        <v>0</v>
      </c>
      <c r="K4373" s="7">
        <v>1</v>
      </c>
      <c r="L4373" s="7" t="s">
        <v>10638</v>
      </c>
      <c r="M4373" s="9" t="s">
        <v>10639</v>
      </c>
      <c r="N4373" s="7" t="s">
        <v>46</v>
      </c>
      <c r="O4373" s="7" t="s">
        <v>3416</v>
      </c>
      <c r="P4373" s="7" t="s">
        <v>50</v>
      </c>
      <c r="Q4373" s="8">
        <v>6779</v>
      </c>
      <c r="R4373" s="10">
        <v>0.57218899999999995</v>
      </c>
      <c r="S4373" s="7">
        <v>0.48818899999999998</v>
      </c>
      <c r="T4373" s="7">
        <v>1</v>
      </c>
      <c r="U4373" s="7" t="s">
        <v>1411</v>
      </c>
      <c r="V4373" s="7">
        <v>-210</v>
      </c>
      <c r="W4373" s="7" t="s">
        <v>50</v>
      </c>
      <c r="X4373" s="7" t="s">
        <v>50</v>
      </c>
      <c r="Y4373" s="7" t="s">
        <v>50</v>
      </c>
      <c r="Z4373" s="7" t="s">
        <v>56</v>
      </c>
      <c r="AA4373" s="7" t="s">
        <v>56</v>
      </c>
      <c r="AB4373" s="7" t="s">
        <v>56</v>
      </c>
      <c r="AC4373" s="7" t="s">
        <v>51</v>
      </c>
      <c r="AD4373" s="7" t="s">
        <v>51</v>
      </c>
      <c r="AE4373" s="10">
        <v>6.25E-2</v>
      </c>
    </row>
    <row r="4374" spans="1:31" x14ac:dyDescent="0.2">
      <c r="A4374" s="7" t="s">
        <v>10640</v>
      </c>
      <c r="B4374" s="7">
        <v>1</v>
      </c>
      <c r="C4374" s="7" t="s">
        <v>52</v>
      </c>
      <c r="D4374" s="8">
        <v>100891270</v>
      </c>
      <c r="E4374" s="8">
        <v>100891271</v>
      </c>
      <c r="F4374" s="7">
        <v>1</v>
      </c>
      <c r="G4374" s="7">
        <v>0</v>
      </c>
      <c r="H4374" s="7">
        <v>1</v>
      </c>
      <c r="I4374" s="7">
        <v>0</v>
      </c>
      <c r="J4374" s="7">
        <v>0</v>
      </c>
      <c r="K4374" s="7">
        <v>1</v>
      </c>
      <c r="L4374" s="7" t="s">
        <v>1013</v>
      </c>
      <c r="M4374" s="9" t="s">
        <v>1013</v>
      </c>
      <c r="N4374" s="7" t="s">
        <v>46</v>
      </c>
      <c r="O4374" s="7" t="s">
        <v>3296</v>
      </c>
      <c r="P4374" s="7" t="s">
        <v>56</v>
      </c>
      <c r="Q4374" s="8">
        <v>9941</v>
      </c>
      <c r="R4374" s="10">
        <v>-0.54588199999999998</v>
      </c>
      <c r="S4374" s="7">
        <v>0</v>
      </c>
      <c r="T4374" s="7">
        <v>2</v>
      </c>
      <c r="U4374" s="7" t="s">
        <v>10641</v>
      </c>
      <c r="V4374" s="7" t="s">
        <v>50</v>
      </c>
      <c r="W4374" s="7">
        <v>205</v>
      </c>
      <c r="X4374" s="7" t="s">
        <v>50</v>
      </c>
      <c r="Y4374" s="7" t="s">
        <v>50</v>
      </c>
      <c r="Z4374" s="7" t="s">
        <v>56</v>
      </c>
      <c r="AA4374" s="7" t="s">
        <v>50</v>
      </c>
      <c r="AB4374" s="7" t="s">
        <v>50</v>
      </c>
      <c r="AC4374" s="7" t="s">
        <v>51</v>
      </c>
      <c r="AD4374" s="7" t="s">
        <v>51</v>
      </c>
      <c r="AE4374" s="10">
        <v>8.3333333333333301E-2</v>
      </c>
    </row>
    <row r="4375" spans="1:31" x14ac:dyDescent="0.2">
      <c r="A4375" s="7" t="s">
        <v>10640</v>
      </c>
      <c r="B4375" s="7">
        <v>1</v>
      </c>
      <c r="C4375" s="7" t="s">
        <v>70</v>
      </c>
      <c r="D4375" s="8">
        <v>7912439</v>
      </c>
      <c r="E4375" s="8">
        <v>7912440</v>
      </c>
      <c r="F4375" s="7">
        <v>1</v>
      </c>
      <c r="G4375" s="7">
        <v>0</v>
      </c>
      <c r="H4375" s="7">
        <v>0</v>
      </c>
      <c r="I4375" s="7">
        <v>0</v>
      </c>
      <c r="J4375" s="7">
        <v>0</v>
      </c>
      <c r="K4375" s="7">
        <v>1</v>
      </c>
      <c r="L4375" s="7" t="s">
        <v>8112</v>
      </c>
      <c r="M4375" s="9" t="s">
        <v>10642</v>
      </c>
      <c r="N4375" s="7" t="s">
        <v>46</v>
      </c>
      <c r="O4375" s="7" t="s">
        <v>3307</v>
      </c>
      <c r="P4375" s="7" t="s">
        <v>917</v>
      </c>
      <c r="Q4375" s="8">
        <v>6484</v>
      </c>
      <c r="R4375" s="10" t="s">
        <v>50</v>
      </c>
      <c r="S4375" s="7" t="s">
        <v>50</v>
      </c>
      <c r="T4375" s="7">
        <v>0</v>
      </c>
      <c r="U4375" s="7" t="s">
        <v>50</v>
      </c>
      <c r="V4375" s="7" t="s">
        <v>50</v>
      </c>
      <c r="W4375" s="7" t="s">
        <v>50</v>
      </c>
      <c r="X4375" s="7" t="s">
        <v>50</v>
      </c>
      <c r="Y4375" s="7" t="s">
        <v>50</v>
      </c>
      <c r="Z4375" s="7">
        <v>6.5741000000000003E-6</v>
      </c>
      <c r="AA4375" s="7" t="s">
        <v>50</v>
      </c>
      <c r="AB4375" s="7" t="s">
        <v>50</v>
      </c>
      <c r="AC4375" s="7" t="s">
        <v>58</v>
      </c>
      <c r="AD4375" s="7" t="s">
        <v>58</v>
      </c>
      <c r="AE4375" s="10">
        <v>2.0833333333333301E-2</v>
      </c>
    </row>
    <row r="4376" spans="1:31" x14ac:dyDescent="0.2">
      <c r="A4376" s="7" t="s">
        <v>10640</v>
      </c>
      <c r="B4376" s="7">
        <v>1</v>
      </c>
      <c r="C4376" s="7" t="s">
        <v>52</v>
      </c>
      <c r="D4376" s="8">
        <v>132763897</v>
      </c>
      <c r="E4376" s="8">
        <v>132763898</v>
      </c>
      <c r="F4376" s="7">
        <v>1</v>
      </c>
      <c r="G4376" s="7">
        <v>1</v>
      </c>
      <c r="H4376" s="7">
        <v>0</v>
      </c>
      <c r="I4376" s="7">
        <v>0</v>
      </c>
      <c r="J4376" s="7">
        <v>0</v>
      </c>
      <c r="K4376" s="7">
        <v>1</v>
      </c>
      <c r="L4376" s="7" t="s">
        <v>10643</v>
      </c>
      <c r="M4376" s="9" t="s">
        <v>10644</v>
      </c>
      <c r="N4376" s="7" t="s">
        <v>46</v>
      </c>
      <c r="O4376" s="7" t="s">
        <v>3286</v>
      </c>
      <c r="P4376" s="7" t="s">
        <v>56</v>
      </c>
      <c r="Q4376" s="8">
        <v>5993</v>
      </c>
      <c r="R4376" s="10">
        <v>-1.03331</v>
      </c>
      <c r="S4376" s="7">
        <v>0</v>
      </c>
      <c r="T4376" s="7">
        <v>0</v>
      </c>
      <c r="U4376" s="7" t="s">
        <v>50</v>
      </c>
      <c r="V4376" s="7" t="s">
        <v>50</v>
      </c>
      <c r="W4376" s="7" t="s">
        <v>50</v>
      </c>
      <c r="X4376" s="7" t="s">
        <v>50</v>
      </c>
      <c r="Y4376" s="7" t="s">
        <v>50</v>
      </c>
      <c r="Z4376" s="7" t="s">
        <v>56</v>
      </c>
      <c r="AA4376" s="7" t="s">
        <v>50</v>
      </c>
      <c r="AB4376" s="7" t="s">
        <v>50</v>
      </c>
      <c r="AC4376" s="7" t="s">
        <v>51</v>
      </c>
      <c r="AD4376" s="7" t="s">
        <v>51</v>
      </c>
      <c r="AE4376" s="10">
        <v>4.1666666666666602E-2</v>
      </c>
    </row>
    <row r="4377" spans="1:31" x14ac:dyDescent="0.2">
      <c r="A4377" s="7" t="s">
        <v>10640</v>
      </c>
      <c r="B4377" s="7">
        <v>1</v>
      </c>
      <c r="C4377" s="7" t="s">
        <v>138</v>
      </c>
      <c r="D4377" s="8">
        <v>73451636</v>
      </c>
      <c r="E4377" s="8">
        <v>73451637</v>
      </c>
      <c r="F4377" s="7">
        <v>1</v>
      </c>
      <c r="G4377" s="7">
        <v>0</v>
      </c>
      <c r="H4377" s="7">
        <v>0</v>
      </c>
      <c r="I4377" s="7">
        <v>0</v>
      </c>
      <c r="J4377" s="7">
        <v>1</v>
      </c>
      <c r="K4377" s="7">
        <v>1</v>
      </c>
      <c r="L4377" s="7" t="s">
        <v>5598</v>
      </c>
      <c r="M4377" s="9" t="s">
        <v>10645</v>
      </c>
      <c r="N4377" s="7" t="s">
        <v>46</v>
      </c>
      <c r="O4377" s="7" t="s">
        <v>3474</v>
      </c>
      <c r="P4377" s="7" t="s">
        <v>213</v>
      </c>
      <c r="Q4377" s="8">
        <v>-5466</v>
      </c>
      <c r="R4377" s="10">
        <v>-2.43628</v>
      </c>
      <c r="S4377" s="7">
        <v>0</v>
      </c>
      <c r="T4377" s="7">
        <v>0</v>
      </c>
      <c r="U4377" s="7" t="s">
        <v>50</v>
      </c>
      <c r="V4377" s="7" t="s">
        <v>50</v>
      </c>
      <c r="W4377" s="7" t="s">
        <v>50</v>
      </c>
      <c r="X4377" s="7" t="s">
        <v>50</v>
      </c>
      <c r="Y4377" s="7">
        <v>-135</v>
      </c>
      <c r="Z4377" s="7">
        <v>6.5749700000000002E-6</v>
      </c>
      <c r="AA4377" s="7" t="s">
        <v>50</v>
      </c>
      <c r="AB4377" s="7" t="s">
        <v>50</v>
      </c>
      <c r="AC4377" s="7" t="s">
        <v>51</v>
      </c>
      <c r="AD4377" s="7" t="s">
        <v>51</v>
      </c>
      <c r="AE4377" s="10">
        <v>0.10416666666666601</v>
      </c>
    </row>
    <row r="4378" spans="1:31" x14ac:dyDescent="0.2">
      <c r="A4378" s="7" t="s">
        <v>10646</v>
      </c>
      <c r="B4378" s="7">
        <v>0</v>
      </c>
      <c r="C4378" s="7" t="s">
        <v>204</v>
      </c>
      <c r="D4378" s="8">
        <v>51283000</v>
      </c>
      <c r="E4378" s="8">
        <v>51283001</v>
      </c>
      <c r="F4378" s="7">
        <v>1</v>
      </c>
      <c r="G4378" s="7">
        <v>0</v>
      </c>
      <c r="H4378" s="7">
        <v>0</v>
      </c>
      <c r="I4378" s="7">
        <v>0</v>
      </c>
      <c r="J4378" s="7">
        <v>1</v>
      </c>
      <c r="K4378" s="7">
        <v>1</v>
      </c>
      <c r="L4378" s="7" t="s">
        <v>4551</v>
      </c>
      <c r="M4378" s="9" t="s">
        <v>4551</v>
      </c>
      <c r="N4378" s="7" t="s">
        <v>46</v>
      </c>
      <c r="O4378" s="7" t="s">
        <v>3289</v>
      </c>
      <c r="P4378" s="7" t="s">
        <v>50</v>
      </c>
      <c r="Q4378" s="8">
        <v>4840</v>
      </c>
      <c r="R4378" s="10">
        <v>0.20486599999999999</v>
      </c>
      <c r="S4378" s="7">
        <v>0.16283500000000001</v>
      </c>
      <c r="T4378" s="7">
        <v>0</v>
      </c>
      <c r="U4378" s="7" t="s">
        <v>50</v>
      </c>
      <c r="V4378" s="7" t="s">
        <v>50</v>
      </c>
      <c r="W4378" s="7" t="s">
        <v>50</v>
      </c>
      <c r="X4378" s="7" t="s">
        <v>50</v>
      </c>
      <c r="Y4378" s="7">
        <v>-200</v>
      </c>
      <c r="Z4378" s="7" t="s">
        <v>56</v>
      </c>
      <c r="AA4378" s="7">
        <v>0</v>
      </c>
      <c r="AB4378" s="7">
        <v>0.88</v>
      </c>
      <c r="AC4378" s="7" t="s">
        <v>87</v>
      </c>
      <c r="AD4378" s="7" t="s">
        <v>58</v>
      </c>
      <c r="AE4378" s="10">
        <v>2.0833333333333301E-2</v>
      </c>
    </row>
    <row r="4379" spans="1:31" x14ac:dyDescent="0.2">
      <c r="A4379" s="7" t="s">
        <v>10647</v>
      </c>
      <c r="B4379" s="7">
        <v>1</v>
      </c>
      <c r="C4379" s="7" t="s">
        <v>99</v>
      </c>
      <c r="D4379" s="8">
        <v>37507549</v>
      </c>
      <c r="E4379" s="8">
        <v>37507551</v>
      </c>
      <c r="F4379" s="7">
        <v>2</v>
      </c>
      <c r="G4379" s="7">
        <v>0</v>
      </c>
      <c r="H4379" s="7">
        <v>0</v>
      </c>
      <c r="I4379" s="7">
        <v>1</v>
      </c>
      <c r="J4379" s="7">
        <v>0</v>
      </c>
      <c r="K4379" s="7">
        <v>1</v>
      </c>
      <c r="L4379" s="7" t="s">
        <v>5100</v>
      </c>
      <c r="M4379" s="9" t="s">
        <v>5100</v>
      </c>
      <c r="N4379" s="7" t="s">
        <v>46</v>
      </c>
      <c r="O4379" s="7" t="s">
        <v>3283</v>
      </c>
      <c r="P4379" s="7" t="s">
        <v>56</v>
      </c>
      <c r="Q4379" s="8">
        <v>462</v>
      </c>
      <c r="R4379" s="10">
        <v>-0.38550000000000001</v>
      </c>
      <c r="S4379" s="7">
        <v>0</v>
      </c>
      <c r="T4379" s="7">
        <v>0</v>
      </c>
      <c r="U4379" s="7" t="s">
        <v>50</v>
      </c>
      <c r="V4379" s="7" t="s">
        <v>50</v>
      </c>
      <c r="W4379" s="7" t="s">
        <v>50</v>
      </c>
      <c r="X4379" s="7">
        <v>53</v>
      </c>
      <c r="Y4379" s="7" t="s">
        <v>50</v>
      </c>
      <c r="Z4379" s="7" t="s">
        <v>56</v>
      </c>
      <c r="AA4379" s="7" t="s">
        <v>50</v>
      </c>
      <c r="AB4379" s="7" t="s">
        <v>50</v>
      </c>
      <c r="AC4379" s="7" t="s">
        <v>51</v>
      </c>
      <c r="AD4379" s="7" t="s">
        <v>51</v>
      </c>
      <c r="AE4379" s="10">
        <v>2.0833333333333301E-2</v>
      </c>
    </row>
    <row r="4380" spans="1:31" x14ac:dyDescent="0.2">
      <c r="A4380" s="7" t="s">
        <v>10648</v>
      </c>
      <c r="B4380" s="7">
        <v>0</v>
      </c>
      <c r="C4380" s="7" t="s">
        <v>52</v>
      </c>
      <c r="D4380" s="8">
        <v>18122358</v>
      </c>
      <c r="E4380" s="8">
        <v>18122363</v>
      </c>
      <c r="F4380" s="7">
        <v>5</v>
      </c>
      <c r="G4380" s="7">
        <v>0</v>
      </c>
      <c r="H4380" s="7">
        <v>0</v>
      </c>
      <c r="I4380" s="7">
        <v>1</v>
      </c>
      <c r="J4380" s="7">
        <v>0</v>
      </c>
      <c r="K4380" s="7">
        <v>2</v>
      </c>
      <c r="L4380" s="7" t="s">
        <v>1889</v>
      </c>
      <c r="M4380" s="9" t="s">
        <v>1889</v>
      </c>
      <c r="N4380" s="7" t="s">
        <v>46</v>
      </c>
      <c r="O4380" s="7" t="s">
        <v>10649</v>
      </c>
      <c r="P4380" s="7" t="s">
        <v>50</v>
      </c>
      <c r="Q4380" s="8">
        <v>-319</v>
      </c>
      <c r="R4380" s="10">
        <v>4.9471299999999996</v>
      </c>
      <c r="S4380" s="7">
        <v>1</v>
      </c>
      <c r="T4380" s="7">
        <v>2</v>
      </c>
      <c r="U4380" s="7" t="s">
        <v>10650</v>
      </c>
      <c r="V4380" s="7" t="s">
        <v>50</v>
      </c>
      <c r="W4380" s="7" t="s">
        <v>50</v>
      </c>
      <c r="X4380" s="7">
        <v>-348</v>
      </c>
      <c r="Y4380" s="7" t="s">
        <v>50</v>
      </c>
      <c r="Z4380" s="7" t="s">
        <v>56</v>
      </c>
      <c r="AA4380" s="7">
        <v>0.09</v>
      </c>
      <c r="AB4380" s="7">
        <v>0.88</v>
      </c>
      <c r="AC4380" s="7" t="s">
        <v>51</v>
      </c>
      <c r="AD4380" s="7" t="s">
        <v>51</v>
      </c>
      <c r="AE4380" s="10">
        <v>0.45833333333333298</v>
      </c>
    </row>
    <row r="4381" spans="1:31" x14ac:dyDescent="0.2">
      <c r="A4381" s="7" t="s">
        <v>10648</v>
      </c>
      <c r="B4381" s="7">
        <v>0</v>
      </c>
      <c r="C4381" s="7" t="s">
        <v>70</v>
      </c>
      <c r="D4381" s="8">
        <v>6619329</v>
      </c>
      <c r="E4381" s="8">
        <v>6619330</v>
      </c>
      <c r="F4381" s="7">
        <v>1</v>
      </c>
      <c r="G4381" s="7">
        <v>1</v>
      </c>
      <c r="H4381" s="7">
        <v>1</v>
      </c>
      <c r="I4381" s="7">
        <v>1</v>
      </c>
      <c r="J4381" s="7">
        <v>1</v>
      </c>
      <c r="K4381" s="7">
        <v>5</v>
      </c>
      <c r="L4381" s="7" t="s">
        <v>7599</v>
      </c>
      <c r="M4381" s="9" t="s">
        <v>3897</v>
      </c>
      <c r="N4381" s="7" t="s">
        <v>46</v>
      </c>
      <c r="O4381" s="7" t="s">
        <v>3289</v>
      </c>
      <c r="P4381" s="7" t="s">
        <v>50</v>
      </c>
      <c r="Q4381" s="8">
        <v>7113</v>
      </c>
      <c r="R4381" s="10">
        <v>0.64627599999999996</v>
      </c>
      <c r="S4381" s="7">
        <v>7.8740199999999996E-2</v>
      </c>
      <c r="T4381" s="7">
        <v>4</v>
      </c>
      <c r="U4381" s="7" t="s">
        <v>10651</v>
      </c>
      <c r="V4381" s="7">
        <v>-162</v>
      </c>
      <c r="W4381" s="7">
        <v>-156</v>
      </c>
      <c r="X4381" s="7">
        <v>-156</v>
      </c>
      <c r="Y4381" s="7">
        <v>-156</v>
      </c>
      <c r="Z4381" s="7" t="s">
        <v>56</v>
      </c>
      <c r="AA4381" s="7">
        <v>0</v>
      </c>
      <c r="AB4381" s="7">
        <v>0.78</v>
      </c>
      <c r="AC4381" s="7" t="s">
        <v>58</v>
      </c>
      <c r="AD4381" s="7" t="s">
        <v>58</v>
      </c>
      <c r="AE4381" s="10">
        <v>0.89583333333333304</v>
      </c>
    </row>
    <row r="4382" spans="1:31" x14ac:dyDescent="0.2">
      <c r="A4382" s="7" t="s">
        <v>10648</v>
      </c>
      <c r="B4382" s="7">
        <v>0</v>
      </c>
      <c r="C4382" s="7" t="s">
        <v>117</v>
      </c>
      <c r="D4382" s="8">
        <v>113855447</v>
      </c>
      <c r="E4382" s="8">
        <v>113855448</v>
      </c>
      <c r="F4382" s="7">
        <v>1</v>
      </c>
      <c r="G4382" s="7">
        <v>0</v>
      </c>
      <c r="H4382" s="7">
        <v>0</v>
      </c>
      <c r="I4382" s="7">
        <v>1</v>
      </c>
      <c r="J4382" s="7">
        <v>0</v>
      </c>
      <c r="K4382" s="7">
        <v>1</v>
      </c>
      <c r="L4382" s="7" t="s">
        <v>3484</v>
      </c>
      <c r="M4382" s="9" t="s">
        <v>3484</v>
      </c>
      <c r="N4382" s="7" t="s">
        <v>46</v>
      </c>
      <c r="O4382" s="7" t="s">
        <v>3289</v>
      </c>
      <c r="P4382" s="7" t="s">
        <v>421</v>
      </c>
      <c r="Q4382" s="8">
        <v>-8629</v>
      </c>
      <c r="R4382" s="10">
        <v>-1.07361</v>
      </c>
      <c r="S4382" s="7">
        <v>0</v>
      </c>
      <c r="T4382" s="7">
        <v>11</v>
      </c>
      <c r="U4382" s="7" t="s">
        <v>10652</v>
      </c>
      <c r="V4382" s="7" t="s">
        <v>50</v>
      </c>
      <c r="W4382" s="7" t="s">
        <v>50</v>
      </c>
      <c r="X4382" s="7">
        <v>-166</v>
      </c>
      <c r="Y4382" s="7" t="s">
        <v>50</v>
      </c>
      <c r="Z4382" s="7">
        <v>0.28023199999999998</v>
      </c>
      <c r="AA4382" s="7">
        <v>0.03</v>
      </c>
      <c r="AB4382" s="7">
        <v>0.49</v>
      </c>
      <c r="AC4382" s="7" t="s">
        <v>58</v>
      </c>
      <c r="AD4382" s="7" t="s">
        <v>51</v>
      </c>
      <c r="AE4382" s="10">
        <v>2.0833333333333301E-2</v>
      </c>
    </row>
    <row r="4383" spans="1:31" x14ac:dyDescent="0.2">
      <c r="A4383" s="7" t="s">
        <v>10653</v>
      </c>
      <c r="B4383" s="7">
        <v>1</v>
      </c>
      <c r="C4383" s="7" t="s">
        <v>52</v>
      </c>
      <c r="D4383" s="8">
        <v>6008418</v>
      </c>
      <c r="E4383" s="8">
        <v>6008419</v>
      </c>
      <c r="F4383" s="7">
        <v>1</v>
      </c>
      <c r="G4383" s="7">
        <v>0</v>
      </c>
      <c r="H4383" s="7">
        <v>0</v>
      </c>
      <c r="I4383" s="7">
        <v>0</v>
      </c>
      <c r="J4383" s="7">
        <v>0</v>
      </c>
      <c r="K4383" s="7">
        <v>1</v>
      </c>
      <c r="L4383" s="7" t="s">
        <v>10654</v>
      </c>
      <c r="M4383" s="9" t="s">
        <v>10654</v>
      </c>
      <c r="N4383" s="7" t="s">
        <v>46</v>
      </c>
      <c r="O4383" s="7" t="s">
        <v>3286</v>
      </c>
      <c r="P4383" s="7" t="s">
        <v>56</v>
      </c>
      <c r="Q4383" s="8">
        <v>4393</v>
      </c>
      <c r="R4383" s="10">
        <v>0.111299</v>
      </c>
      <c r="S4383" s="7">
        <v>0</v>
      </c>
      <c r="T4383" s="7">
        <v>0</v>
      </c>
      <c r="U4383" s="7" t="s">
        <v>50</v>
      </c>
      <c r="V4383" s="7" t="s">
        <v>50</v>
      </c>
      <c r="W4383" s="7" t="s">
        <v>50</v>
      </c>
      <c r="X4383" s="7" t="s">
        <v>50</v>
      </c>
      <c r="Y4383" s="7" t="s">
        <v>50</v>
      </c>
      <c r="Z4383" s="7" t="s">
        <v>56</v>
      </c>
      <c r="AA4383" s="7" t="s">
        <v>50</v>
      </c>
      <c r="AB4383" s="7" t="s">
        <v>50</v>
      </c>
      <c r="AC4383" s="7" t="s">
        <v>51</v>
      </c>
      <c r="AD4383" s="7" t="s">
        <v>51</v>
      </c>
      <c r="AE4383" s="10">
        <v>8.3333333333333301E-2</v>
      </c>
    </row>
    <row r="4384" spans="1:31" x14ac:dyDescent="0.2">
      <c r="A4384" s="7" t="s">
        <v>10653</v>
      </c>
      <c r="B4384" s="7">
        <v>1</v>
      </c>
      <c r="C4384" s="7" t="s">
        <v>92</v>
      </c>
      <c r="D4384" s="8">
        <v>233629668</v>
      </c>
      <c r="E4384" s="8">
        <v>233629669</v>
      </c>
      <c r="F4384" s="7">
        <v>1</v>
      </c>
      <c r="G4384" s="7">
        <v>1</v>
      </c>
      <c r="H4384" s="7">
        <v>0</v>
      </c>
      <c r="I4384" s="7">
        <v>0</v>
      </c>
      <c r="J4384" s="7">
        <v>0</v>
      </c>
      <c r="K4384" s="7">
        <v>1</v>
      </c>
      <c r="L4384" s="7" t="s">
        <v>10655</v>
      </c>
      <c r="M4384" s="9" t="s">
        <v>10656</v>
      </c>
      <c r="N4384" s="7" t="s">
        <v>46</v>
      </c>
      <c r="O4384" s="7" t="s">
        <v>3302</v>
      </c>
      <c r="P4384" s="7" t="s">
        <v>56</v>
      </c>
      <c r="Q4384" s="8">
        <v>5517</v>
      </c>
      <c r="R4384" s="10">
        <v>-0.71514999999999995</v>
      </c>
      <c r="S4384" s="7">
        <v>0</v>
      </c>
      <c r="T4384" s="7">
        <v>0</v>
      </c>
      <c r="U4384" s="7" t="s">
        <v>50</v>
      </c>
      <c r="V4384" s="7">
        <v>163</v>
      </c>
      <c r="W4384" s="7" t="s">
        <v>50</v>
      </c>
      <c r="X4384" s="7" t="s">
        <v>50</v>
      </c>
      <c r="Y4384" s="7" t="s">
        <v>50</v>
      </c>
      <c r="Z4384" s="7" t="s">
        <v>56</v>
      </c>
      <c r="AA4384" s="7">
        <v>0.03</v>
      </c>
      <c r="AB4384" s="7">
        <v>0.91</v>
      </c>
      <c r="AC4384" s="7" t="s">
        <v>51</v>
      </c>
      <c r="AD4384" s="7" t="s">
        <v>51</v>
      </c>
      <c r="AE4384" s="10">
        <v>0.125</v>
      </c>
    </row>
    <row r="4385" spans="1:31" x14ac:dyDescent="0.2">
      <c r="A4385" s="7" t="s">
        <v>10653</v>
      </c>
      <c r="B4385" s="7">
        <v>1</v>
      </c>
      <c r="C4385" s="7" t="s">
        <v>88</v>
      </c>
      <c r="D4385" s="8">
        <v>12409377</v>
      </c>
      <c r="E4385" s="8">
        <v>12409378</v>
      </c>
      <c r="F4385" s="7">
        <v>1</v>
      </c>
      <c r="G4385" s="7">
        <v>0</v>
      </c>
      <c r="H4385" s="7">
        <v>0</v>
      </c>
      <c r="I4385" s="7">
        <v>0</v>
      </c>
      <c r="J4385" s="7">
        <v>0</v>
      </c>
      <c r="K4385" s="7">
        <v>1</v>
      </c>
      <c r="L4385" s="7" t="s">
        <v>9254</v>
      </c>
      <c r="M4385" s="9" t="s">
        <v>9254</v>
      </c>
      <c r="N4385" s="7" t="s">
        <v>46</v>
      </c>
      <c r="O4385" s="7" t="s">
        <v>3307</v>
      </c>
      <c r="P4385" s="7" t="s">
        <v>917</v>
      </c>
      <c r="Q4385" s="8">
        <v>5512</v>
      </c>
      <c r="R4385" s="10">
        <v>-0.52181100000000002</v>
      </c>
      <c r="S4385" s="7">
        <v>0</v>
      </c>
      <c r="T4385" s="7">
        <v>0</v>
      </c>
      <c r="U4385" s="7" t="s">
        <v>50</v>
      </c>
      <c r="V4385" s="7" t="s">
        <v>50</v>
      </c>
      <c r="W4385" s="7" t="s">
        <v>50</v>
      </c>
      <c r="X4385" s="7" t="s">
        <v>50</v>
      </c>
      <c r="Y4385" s="7" t="s">
        <v>50</v>
      </c>
      <c r="Z4385" s="7">
        <v>7.3040699999999997E-6</v>
      </c>
      <c r="AA4385" s="7" t="s">
        <v>50</v>
      </c>
      <c r="AB4385" s="7" t="s">
        <v>50</v>
      </c>
      <c r="AC4385" s="7" t="s">
        <v>107</v>
      </c>
      <c r="AD4385" s="7" t="s">
        <v>58</v>
      </c>
      <c r="AE4385" s="10">
        <v>2.0833333333333301E-2</v>
      </c>
    </row>
    <row r="4386" spans="1:31" x14ac:dyDescent="0.2">
      <c r="A4386" s="7" t="s">
        <v>10657</v>
      </c>
      <c r="B4386" s="7">
        <v>0</v>
      </c>
      <c r="C4386" s="7" t="s">
        <v>138</v>
      </c>
      <c r="D4386" s="8">
        <v>73071469</v>
      </c>
      <c r="E4386" s="8">
        <v>73071470</v>
      </c>
      <c r="F4386" s="7">
        <v>1</v>
      </c>
      <c r="G4386" s="7">
        <v>1</v>
      </c>
      <c r="H4386" s="7">
        <v>1</v>
      </c>
      <c r="I4386" s="7">
        <v>1</v>
      </c>
      <c r="J4386" s="7">
        <v>1</v>
      </c>
      <c r="K4386" s="7">
        <v>5</v>
      </c>
      <c r="L4386" s="7" t="s">
        <v>4420</v>
      </c>
      <c r="M4386" s="9" t="s">
        <v>4420</v>
      </c>
      <c r="N4386" s="7" t="s">
        <v>46</v>
      </c>
      <c r="O4386" s="7" t="s">
        <v>3289</v>
      </c>
      <c r="P4386" s="7" t="s">
        <v>10658</v>
      </c>
      <c r="Q4386" s="8">
        <v>145</v>
      </c>
      <c r="R4386" s="10">
        <v>-0.824299</v>
      </c>
      <c r="S4386" s="7">
        <v>0</v>
      </c>
      <c r="T4386" s="7">
        <v>1</v>
      </c>
      <c r="U4386" s="7" t="s">
        <v>245</v>
      </c>
      <c r="V4386" s="7">
        <v>-299</v>
      </c>
      <c r="W4386" s="7">
        <v>46</v>
      </c>
      <c r="X4386" s="7">
        <v>42</v>
      </c>
      <c r="Y4386" s="7">
        <v>42</v>
      </c>
      <c r="Z4386" s="7">
        <v>1.98786E-4</v>
      </c>
      <c r="AA4386" s="7">
        <v>0</v>
      </c>
      <c r="AB4386" s="7">
        <v>0.77</v>
      </c>
      <c r="AC4386" s="7" t="s">
        <v>51</v>
      </c>
      <c r="AD4386" s="7" t="s">
        <v>87</v>
      </c>
      <c r="AE4386" s="10">
        <v>0.91666666666666596</v>
      </c>
    </row>
    <row r="4387" spans="1:31" x14ac:dyDescent="0.2">
      <c r="A4387" s="7" t="s">
        <v>10659</v>
      </c>
      <c r="B4387" s="7">
        <v>1</v>
      </c>
      <c r="C4387" s="7" t="s">
        <v>80</v>
      </c>
      <c r="D4387" s="8">
        <v>191328654</v>
      </c>
      <c r="E4387" s="8">
        <v>191328655</v>
      </c>
      <c r="F4387" s="7">
        <v>1</v>
      </c>
      <c r="G4387" s="7">
        <v>1</v>
      </c>
      <c r="H4387" s="7">
        <v>1</v>
      </c>
      <c r="I4387" s="7">
        <v>1</v>
      </c>
      <c r="J4387" s="7">
        <v>0</v>
      </c>
      <c r="K4387" s="7">
        <v>3</v>
      </c>
      <c r="L4387" s="7" t="s">
        <v>10660</v>
      </c>
      <c r="M4387" s="9" t="s">
        <v>10661</v>
      </c>
      <c r="N4387" s="7" t="s">
        <v>46</v>
      </c>
      <c r="O4387" s="7" t="s">
        <v>3310</v>
      </c>
      <c r="P4387" s="7" t="s">
        <v>56</v>
      </c>
      <c r="Q4387" s="8">
        <v>-739</v>
      </c>
      <c r="R4387" s="10">
        <v>-1.94913</v>
      </c>
      <c r="S4387" s="7">
        <v>0</v>
      </c>
      <c r="T4387" s="7">
        <v>2</v>
      </c>
      <c r="U4387" s="7" t="s">
        <v>10662</v>
      </c>
      <c r="V4387" s="7">
        <v>-139</v>
      </c>
      <c r="W4387" s="7">
        <v>-185</v>
      </c>
      <c r="X4387" s="7">
        <v>-630</v>
      </c>
      <c r="Y4387" s="7" t="s">
        <v>50</v>
      </c>
      <c r="Z4387" s="7" t="s">
        <v>56</v>
      </c>
      <c r="AA4387" s="7">
        <v>0</v>
      </c>
      <c r="AB4387" s="7">
        <v>0.74</v>
      </c>
      <c r="AC4387" s="7" t="s">
        <v>58</v>
      </c>
      <c r="AD4387" s="7" t="s">
        <v>51</v>
      </c>
      <c r="AE4387" s="10">
        <v>0.33333333333333298</v>
      </c>
    </row>
    <row r="4388" spans="1:31" x14ac:dyDescent="0.2">
      <c r="A4388" s="7" t="s">
        <v>10663</v>
      </c>
      <c r="B4388" s="7">
        <v>0</v>
      </c>
      <c r="C4388" s="7" t="s">
        <v>88</v>
      </c>
      <c r="D4388" s="8">
        <v>124032402</v>
      </c>
      <c r="E4388" s="8">
        <v>124032403</v>
      </c>
      <c r="F4388" s="7">
        <v>1</v>
      </c>
      <c r="G4388" s="7">
        <v>0</v>
      </c>
      <c r="H4388" s="7">
        <v>1</v>
      </c>
      <c r="I4388" s="7">
        <v>1</v>
      </c>
      <c r="J4388" s="7">
        <v>0</v>
      </c>
      <c r="K4388" s="7">
        <v>3</v>
      </c>
      <c r="L4388" s="7" t="s">
        <v>10664</v>
      </c>
      <c r="M4388" s="9" t="s">
        <v>10664</v>
      </c>
      <c r="N4388" s="7" t="s">
        <v>46</v>
      </c>
      <c r="O4388" s="7" t="s">
        <v>7475</v>
      </c>
      <c r="P4388" s="7" t="s">
        <v>10665</v>
      </c>
      <c r="Q4388" s="8">
        <v>-665</v>
      </c>
      <c r="R4388" s="10">
        <v>-9.2440899999999999E-3</v>
      </c>
      <c r="S4388" s="7">
        <v>0</v>
      </c>
      <c r="T4388" s="7">
        <v>8</v>
      </c>
      <c r="U4388" s="7" t="s">
        <v>10666</v>
      </c>
      <c r="V4388" s="7" t="s">
        <v>50</v>
      </c>
      <c r="W4388" s="7">
        <v>-113</v>
      </c>
      <c r="X4388" s="7">
        <v>-807</v>
      </c>
      <c r="Y4388" s="7" t="s">
        <v>50</v>
      </c>
      <c r="Z4388" s="7">
        <v>3.3028699999999998E-5</v>
      </c>
      <c r="AA4388" s="7">
        <v>0.59</v>
      </c>
      <c r="AB4388" s="7">
        <v>0.56000000000000005</v>
      </c>
      <c r="AC4388" s="7" t="s">
        <v>51</v>
      </c>
      <c r="AD4388" s="7" t="s">
        <v>51</v>
      </c>
      <c r="AE4388" s="10">
        <v>0.3125</v>
      </c>
    </row>
    <row r="4389" spans="1:31" x14ac:dyDescent="0.2">
      <c r="A4389" s="7" t="s">
        <v>10663</v>
      </c>
      <c r="B4389" s="7">
        <v>0</v>
      </c>
      <c r="C4389" s="7" t="s">
        <v>152</v>
      </c>
      <c r="D4389" s="8">
        <v>128815006</v>
      </c>
      <c r="E4389" s="8">
        <v>128815007</v>
      </c>
      <c r="F4389" s="7">
        <v>1</v>
      </c>
      <c r="G4389" s="7">
        <v>0</v>
      </c>
      <c r="H4389" s="7">
        <v>0</v>
      </c>
      <c r="I4389" s="7">
        <v>0</v>
      </c>
      <c r="J4389" s="7">
        <v>0</v>
      </c>
      <c r="K4389" s="7">
        <v>1</v>
      </c>
      <c r="L4389" s="7" t="s">
        <v>7081</v>
      </c>
      <c r="M4389" s="9" t="s">
        <v>7081</v>
      </c>
      <c r="N4389" s="7" t="s">
        <v>46</v>
      </c>
      <c r="O4389" s="7" t="s">
        <v>3289</v>
      </c>
      <c r="P4389" s="7" t="s">
        <v>50</v>
      </c>
      <c r="Q4389" s="8">
        <v>5307</v>
      </c>
      <c r="R4389" s="10">
        <v>-0.17030699999999999</v>
      </c>
      <c r="S4389" s="7">
        <v>0</v>
      </c>
      <c r="T4389" s="7">
        <v>8</v>
      </c>
      <c r="U4389" s="7" t="s">
        <v>10667</v>
      </c>
      <c r="V4389" s="7" t="s">
        <v>50</v>
      </c>
      <c r="W4389" s="7" t="s">
        <v>50</v>
      </c>
      <c r="X4389" s="7" t="s">
        <v>50</v>
      </c>
      <c r="Y4389" s="7" t="s">
        <v>50</v>
      </c>
      <c r="Z4389" s="7" t="s">
        <v>56</v>
      </c>
      <c r="AA4389" s="7">
        <v>1</v>
      </c>
      <c r="AB4389" s="7">
        <v>0.25</v>
      </c>
      <c r="AC4389" s="7" t="s">
        <v>51</v>
      </c>
      <c r="AD4389" s="7" t="s">
        <v>51</v>
      </c>
      <c r="AE4389" s="10">
        <v>2.0833333333333301E-2</v>
      </c>
    </row>
    <row r="4390" spans="1:31" x14ac:dyDescent="0.2">
      <c r="A4390" s="7" t="s">
        <v>10668</v>
      </c>
      <c r="B4390" s="7">
        <v>1</v>
      </c>
      <c r="C4390" s="7" t="s">
        <v>88</v>
      </c>
      <c r="D4390" s="8">
        <v>137953587</v>
      </c>
      <c r="E4390" s="8">
        <v>137953588</v>
      </c>
      <c r="F4390" s="7">
        <v>1</v>
      </c>
      <c r="G4390" s="7">
        <v>0</v>
      </c>
      <c r="H4390" s="7">
        <v>1</v>
      </c>
      <c r="I4390" s="7">
        <v>0</v>
      </c>
      <c r="J4390" s="7">
        <v>0</v>
      </c>
      <c r="K4390" s="7">
        <v>2</v>
      </c>
      <c r="L4390" s="7" t="s">
        <v>5041</v>
      </c>
      <c r="M4390" s="9" t="s">
        <v>10669</v>
      </c>
      <c r="N4390" s="7" t="s">
        <v>46</v>
      </c>
      <c r="O4390" s="7" t="s">
        <v>3302</v>
      </c>
      <c r="P4390" s="7" t="s">
        <v>56</v>
      </c>
      <c r="Q4390" s="8">
        <v>240</v>
      </c>
      <c r="R4390" s="10">
        <v>-0.31875599999999998</v>
      </c>
      <c r="S4390" s="7">
        <v>0</v>
      </c>
      <c r="T4390" s="7">
        <v>0</v>
      </c>
      <c r="U4390" s="7" t="s">
        <v>50</v>
      </c>
      <c r="V4390" s="7" t="s">
        <v>50</v>
      </c>
      <c r="W4390" s="7">
        <v>-157</v>
      </c>
      <c r="X4390" s="7" t="s">
        <v>50</v>
      </c>
      <c r="Y4390" s="7" t="s">
        <v>50</v>
      </c>
      <c r="Z4390" s="7" t="s">
        <v>56</v>
      </c>
      <c r="AA4390" s="7">
        <v>0</v>
      </c>
      <c r="AB4390" s="7">
        <v>0.66</v>
      </c>
      <c r="AC4390" s="7" t="s">
        <v>51</v>
      </c>
      <c r="AD4390" s="7" t="s">
        <v>51</v>
      </c>
      <c r="AE4390" s="10">
        <v>0.1875</v>
      </c>
    </row>
    <row r="4391" spans="1:31" x14ac:dyDescent="0.2">
      <c r="A4391" s="7" t="s">
        <v>10668</v>
      </c>
      <c r="B4391" s="7">
        <v>1</v>
      </c>
      <c r="C4391" s="7" t="s">
        <v>112</v>
      </c>
      <c r="D4391" s="8">
        <v>17535484</v>
      </c>
      <c r="E4391" s="8">
        <v>17535485</v>
      </c>
      <c r="F4391" s="7">
        <v>1</v>
      </c>
      <c r="G4391" s="7">
        <v>0</v>
      </c>
      <c r="H4391" s="7">
        <v>1</v>
      </c>
      <c r="I4391" s="7">
        <v>0</v>
      </c>
      <c r="J4391" s="7">
        <v>0</v>
      </c>
      <c r="K4391" s="7">
        <v>1</v>
      </c>
      <c r="L4391" s="7" t="s">
        <v>10670</v>
      </c>
      <c r="M4391" s="9" t="s">
        <v>10670</v>
      </c>
      <c r="N4391" s="7" t="s">
        <v>46</v>
      </c>
      <c r="O4391" s="7" t="s">
        <v>3302</v>
      </c>
      <c r="P4391" s="7" t="s">
        <v>56</v>
      </c>
      <c r="Q4391" s="8">
        <v>-3292</v>
      </c>
      <c r="R4391" s="10">
        <v>-0.34484999999999999</v>
      </c>
      <c r="S4391" s="7">
        <v>0</v>
      </c>
      <c r="T4391" s="7">
        <v>0</v>
      </c>
      <c r="U4391" s="7" t="s">
        <v>50</v>
      </c>
      <c r="V4391" s="7" t="s">
        <v>50</v>
      </c>
      <c r="W4391" s="7">
        <v>23</v>
      </c>
      <c r="X4391" s="7" t="s">
        <v>50</v>
      </c>
      <c r="Y4391" s="7" t="s">
        <v>50</v>
      </c>
      <c r="Z4391" s="7" t="s">
        <v>56</v>
      </c>
      <c r="AA4391" s="7" t="s">
        <v>50</v>
      </c>
      <c r="AB4391" s="7" t="s">
        <v>50</v>
      </c>
      <c r="AC4391" s="7" t="s">
        <v>58</v>
      </c>
      <c r="AD4391" s="7" t="s">
        <v>51</v>
      </c>
      <c r="AE4391" s="10">
        <v>6.25E-2</v>
      </c>
    </row>
    <row r="4392" spans="1:31" x14ac:dyDescent="0.2">
      <c r="A4392" s="7" t="s">
        <v>10671</v>
      </c>
      <c r="B4392" s="7">
        <v>0</v>
      </c>
      <c r="C4392" s="7" t="s">
        <v>112</v>
      </c>
      <c r="D4392" s="8">
        <v>17535484</v>
      </c>
      <c r="E4392" s="8">
        <v>17535485</v>
      </c>
      <c r="F4392" s="7">
        <v>1</v>
      </c>
      <c r="G4392" s="7">
        <v>0</v>
      </c>
      <c r="H4392" s="7">
        <v>1</v>
      </c>
      <c r="I4392" s="7">
        <v>0</v>
      </c>
      <c r="J4392" s="7">
        <v>0</v>
      </c>
      <c r="K4392" s="7">
        <v>1</v>
      </c>
      <c r="L4392" s="7" t="s">
        <v>10670</v>
      </c>
      <c r="M4392" s="9" t="s">
        <v>10670</v>
      </c>
      <c r="N4392" s="7" t="s">
        <v>46</v>
      </c>
      <c r="O4392" s="7" t="s">
        <v>3289</v>
      </c>
      <c r="P4392" s="7" t="s">
        <v>50</v>
      </c>
      <c r="Q4392" s="8">
        <v>-3292</v>
      </c>
      <c r="R4392" s="10">
        <v>-0.34484999999999999</v>
      </c>
      <c r="S4392" s="7">
        <v>0</v>
      </c>
      <c r="T4392" s="7">
        <v>0</v>
      </c>
      <c r="U4392" s="7" t="s">
        <v>50</v>
      </c>
      <c r="V4392" s="7" t="s">
        <v>50</v>
      </c>
      <c r="W4392" s="7">
        <v>23</v>
      </c>
      <c r="X4392" s="7" t="s">
        <v>50</v>
      </c>
      <c r="Y4392" s="7" t="s">
        <v>50</v>
      </c>
      <c r="Z4392" s="7" t="s">
        <v>56</v>
      </c>
      <c r="AA4392" s="7" t="s">
        <v>56</v>
      </c>
      <c r="AB4392" s="7" t="s">
        <v>56</v>
      </c>
      <c r="AC4392" s="7" t="s">
        <v>87</v>
      </c>
      <c r="AD4392" s="7" t="s">
        <v>51</v>
      </c>
      <c r="AE4392" s="10">
        <v>6.25E-2</v>
      </c>
    </row>
    <row r="4393" spans="1:31" x14ac:dyDescent="0.2">
      <c r="A4393" s="7" t="s">
        <v>10671</v>
      </c>
      <c r="B4393" s="7">
        <v>0</v>
      </c>
      <c r="C4393" s="7" t="s">
        <v>92</v>
      </c>
      <c r="D4393" s="8">
        <v>108557709</v>
      </c>
      <c r="E4393" s="8">
        <v>108557710</v>
      </c>
      <c r="F4393" s="7">
        <v>1</v>
      </c>
      <c r="G4393" s="7">
        <v>0</v>
      </c>
      <c r="H4393" s="7">
        <v>0</v>
      </c>
      <c r="I4393" s="7">
        <v>0</v>
      </c>
      <c r="J4393" s="7">
        <v>1</v>
      </c>
      <c r="K4393" s="7">
        <v>1</v>
      </c>
      <c r="L4393" s="7" t="s">
        <v>10672</v>
      </c>
      <c r="M4393" s="9" t="s">
        <v>10672</v>
      </c>
      <c r="N4393" s="7" t="s">
        <v>46</v>
      </c>
      <c r="O4393" s="7" t="s">
        <v>3416</v>
      </c>
      <c r="P4393" s="7" t="s">
        <v>50</v>
      </c>
      <c r="Q4393" s="8">
        <v>-2390</v>
      </c>
      <c r="R4393" s="10">
        <v>-0.32170900000000002</v>
      </c>
      <c r="S4393" s="7">
        <v>0</v>
      </c>
      <c r="T4393" s="7">
        <v>1</v>
      </c>
      <c r="U4393" s="7" t="s">
        <v>618</v>
      </c>
      <c r="V4393" s="7" t="s">
        <v>50</v>
      </c>
      <c r="W4393" s="7" t="s">
        <v>50</v>
      </c>
      <c r="X4393" s="7" t="s">
        <v>50</v>
      </c>
      <c r="Y4393" s="7">
        <v>240</v>
      </c>
      <c r="Z4393" s="7" t="s">
        <v>56</v>
      </c>
      <c r="AA4393" s="7" t="s">
        <v>56</v>
      </c>
      <c r="AB4393" s="7" t="s">
        <v>56</v>
      </c>
      <c r="AC4393" s="7" t="s">
        <v>51</v>
      </c>
      <c r="AD4393" s="7" t="s">
        <v>51</v>
      </c>
      <c r="AE4393" s="10">
        <v>2.0833333333333301E-2</v>
      </c>
    </row>
    <row r="4394" spans="1:31" x14ac:dyDescent="0.2">
      <c r="A4394" s="7" t="s">
        <v>10673</v>
      </c>
      <c r="B4394" s="7">
        <v>1</v>
      </c>
      <c r="C4394" s="7" t="s">
        <v>186</v>
      </c>
      <c r="D4394" s="8">
        <v>67666279</v>
      </c>
      <c r="E4394" s="8">
        <v>67666280</v>
      </c>
      <c r="F4394" s="7">
        <v>1</v>
      </c>
      <c r="G4394" s="7">
        <v>0</v>
      </c>
      <c r="H4394" s="7">
        <v>0</v>
      </c>
      <c r="I4394" s="7">
        <v>0</v>
      </c>
      <c r="J4394" s="7">
        <v>0</v>
      </c>
      <c r="K4394" s="7">
        <v>1</v>
      </c>
      <c r="L4394" s="7" t="s">
        <v>10674</v>
      </c>
      <c r="M4394" s="9" t="s">
        <v>10675</v>
      </c>
      <c r="N4394" s="7" t="s">
        <v>46</v>
      </c>
      <c r="O4394" s="7" t="s">
        <v>3332</v>
      </c>
      <c r="P4394" s="7" t="s">
        <v>10676</v>
      </c>
      <c r="Q4394" s="8">
        <v>6019</v>
      </c>
      <c r="R4394" s="10">
        <v>-2.6232199999999999</v>
      </c>
      <c r="S4394" s="7">
        <v>0</v>
      </c>
      <c r="T4394" s="7">
        <v>1</v>
      </c>
      <c r="U4394" s="7" t="s">
        <v>809</v>
      </c>
      <c r="V4394" s="7" t="s">
        <v>50</v>
      </c>
      <c r="W4394" s="7" t="s">
        <v>50</v>
      </c>
      <c r="X4394" s="7" t="s">
        <v>50</v>
      </c>
      <c r="Y4394" s="7" t="s">
        <v>50</v>
      </c>
      <c r="Z4394" s="7">
        <v>2.6271900000000002E-5</v>
      </c>
      <c r="AA4394" s="7">
        <v>0</v>
      </c>
      <c r="AB4394" s="7">
        <v>1.34</v>
      </c>
      <c r="AC4394" s="7" t="s">
        <v>51</v>
      </c>
      <c r="AD4394" s="7" t="s">
        <v>51</v>
      </c>
      <c r="AE4394" s="10">
        <v>0.125</v>
      </c>
    </row>
    <row r="4395" spans="1:31" x14ac:dyDescent="0.2">
      <c r="A4395" s="7" t="s">
        <v>10673</v>
      </c>
      <c r="B4395" s="7">
        <v>1</v>
      </c>
      <c r="C4395" s="7" t="s">
        <v>88</v>
      </c>
      <c r="D4395" s="8">
        <v>76549778</v>
      </c>
      <c r="E4395" s="8">
        <v>76549779</v>
      </c>
      <c r="F4395" s="7">
        <v>1</v>
      </c>
      <c r="G4395" s="7">
        <v>0</v>
      </c>
      <c r="H4395" s="7">
        <v>0</v>
      </c>
      <c r="I4395" s="7">
        <v>1</v>
      </c>
      <c r="J4395" s="7">
        <v>1</v>
      </c>
      <c r="K4395" s="7">
        <v>3</v>
      </c>
      <c r="L4395" s="7" t="s">
        <v>10677</v>
      </c>
      <c r="M4395" s="9" t="s">
        <v>10678</v>
      </c>
      <c r="N4395" s="7" t="s">
        <v>46</v>
      </c>
      <c r="O4395" s="7" t="s">
        <v>3384</v>
      </c>
      <c r="P4395" s="7" t="s">
        <v>56</v>
      </c>
      <c r="Q4395" s="8">
        <v>9392</v>
      </c>
      <c r="R4395" s="10">
        <v>0.442079</v>
      </c>
      <c r="S4395" s="7">
        <v>1.50551E-2</v>
      </c>
      <c r="T4395" s="7">
        <v>0</v>
      </c>
      <c r="U4395" s="7" t="s">
        <v>50</v>
      </c>
      <c r="V4395" s="7" t="s">
        <v>50</v>
      </c>
      <c r="W4395" s="7" t="s">
        <v>50</v>
      </c>
      <c r="X4395" s="7">
        <v>478</v>
      </c>
      <c r="Y4395" s="7">
        <v>585</v>
      </c>
      <c r="Z4395" s="7" t="s">
        <v>56</v>
      </c>
      <c r="AA4395" s="7" t="s">
        <v>50</v>
      </c>
      <c r="AB4395" s="7" t="s">
        <v>50</v>
      </c>
      <c r="AC4395" s="7" t="s">
        <v>51</v>
      </c>
      <c r="AD4395" s="7" t="s">
        <v>51</v>
      </c>
      <c r="AE4395" s="10">
        <v>0.5625</v>
      </c>
    </row>
    <row r="4396" spans="1:31" x14ac:dyDescent="0.2">
      <c r="A4396" s="7" t="s">
        <v>10679</v>
      </c>
      <c r="B4396" s="7">
        <v>0</v>
      </c>
      <c r="C4396" s="7" t="s">
        <v>108</v>
      </c>
      <c r="D4396" s="8">
        <v>57391483</v>
      </c>
      <c r="E4396" s="8">
        <v>57391484</v>
      </c>
      <c r="F4396" s="7">
        <v>1</v>
      </c>
      <c r="G4396" s="7">
        <v>1</v>
      </c>
      <c r="H4396" s="7">
        <v>1</v>
      </c>
      <c r="I4396" s="7">
        <v>1</v>
      </c>
      <c r="J4396" s="7">
        <v>1</v>
      </c>
      <c r="K4396" s="7">
        <v>5</v>
      </c>
      <c r="L4396" s="7" t="s">
        <v>10680</v>
      </c>
      <c r="M4396" s="9" t="s">
        <v>10680</v>
      </c>
      <c r="N4396" s="7" t="s">
        <v>46</v>
      </c>
      <c r="O4396" s="7" t="s">
        <v>3403</v>
      </c>
      <c r="P4396" s="7" t="s">
        <v>50</v>
      </c>
      <c r="Q4396" s="8">
        <v>88</v>
      </c>
      <c r="R4396" s="10">
        <v>0.88894499999999999</v>
      </c>
      <c r="S4396" s="7">
        <v>0</v>
      </c>
      <c r="T4396" s="7">
        <v>0</v>
      </c>
      <c r="U4396" s="7" t="s">
        <v>50</v>
      </c>
      <c r="V4396" s="7">
        <v>124</v>
      </c>
      <c r="W4396" s="7">
        <v>176</v>
      </c>
      <c r="X4396" s="7">
        <v>124</v>
      </c>
      <c r="Y4396" s="7">
        <v>158</v>
      </c>
      <c r="Z4396" s="7" t="s">
        <v>56</v>
      </c>
      <c r="AA4396" s="7">
        <v>0.72</v>
      </c>
      <c r="AB4396" s="7">
        <v>0.56000000000000005</v>
      </c>
      <c r="AC4396" s="7" t="s">
        <v>51</v>
      </c>
      <c r="AD4396" s="7" t="s">
        <v>58</v>
      </c>
      <c r="AE4396" s="10">
        <v>0.66666666666666596</v>
      </c>
    </row>
    <row r="4397" spans="1:31" x14ac:dyDescent="0.2">
      <c r="A4397" s="7" t="s">
        <v>10679</v>
      </c>
      <c r="B4397" s="7">
        <v>0</v>
      </c>
      <c r="C4397" s="7" t="s">
        <v>112</v>
      </c>
      <c r="D4397" s="8">
        <v>106773132</v>
      </c>
      <c r="E4397" s="8">
        <v>106773133</v>
      </c>
      <c r="F4397" s="7">
        <v>1</v>
      </c>
      <c r="G4397" s="7">
        <v>1</v>
      </c>
      <c r="H4397" s="7">
        <v>1</v>
      </c>
      <c r="I4397" s="7">
        <v>1</v>
      </c>
      <c r="J4397" s="7">
        <v>1</v>
      </c>
      <c r="K4397" s="7">
        <v>4</v>
      </c>
      <c r="L4397" s="7" t="s">
        <v>10681</v>
      </c>
      <c r="M4397" s="9" t="s">
        <v>10681</v>
      </c>
      <c r="N4397" s="7" t="s">
        <v>46</v>
      </c>
      <c r="O4397" s="7" t="s">
        <v>3416</v>
      </c>
      <c r="P4397" s="7" t="s">
        <v>50</v>
      </c>
      <c r="Q4397" s="8">
        <v>2888</v>
      </c>
      <c r="R4397" s="10">
        <v>-1.6512</v>
      </c>
      <c r="S4397" s="7">
        <v>0</v>
      </c>
      <c r="T4397" s="7">
        <v>0</v>
      </c>
      <c r="U4397" s="7" t="s">
        <v>50</v>
      </c>
      <c r="V4397" s="7">
        <v>29</v>
      </c>
      <c r="W4397" s="7">
        <v>30</v>
      </c>
      <c r="X4397" s="7">
        <v>100</v>
      </c>
      <c r="Y4397" s="7">
        <v>56</v>
      </c>
      <c r="Z4397" s="7" t="s">
        <v>56</v>
      </c>
      <c r="AA4397" s="7" t="s">
        <v>56</v>
      </c>
      <c r="AB4397" s="7" t="s">
        <v>56</v>
      </c>
      <c r="AC4397" s="7" t="s">
        <v>51</v>
      </c>
      <c r="AD4397" s="7" t="s">
        <v>51</v>
      </c>
      <c r="AE4397" s="10">
        <v>0.3125</v>
      </c>
    </row>
    <row r="4398" spans="1:31" x14ac:dyDescent="0.2">
      <c r="A4398" s="7" t="s">
        <v>10682</v>
      </c>
      <c r="B4398" s="7">
        <v>0</v>
      </c>
      <c r="C4398" s="7" t="s">
        <v>128</v>
      </c>
      <c r="D4398" s="8">
        <v>34523382</v>
      </c>
      <c r="E4398" s="8">
        <v>34523383</v>
      </c>
      <c r="F4398" s="7">
        <v>1</v>
      </c>
      <c r="G4398" s="7">
        <v>1</v>
      </c>
      <c r="H4398" s="7">
        <v>1</v>
      </c>
      <c r="I4398" s="7">
        <v>1</v>
      </c>
      <c r="J4398" s="7">
        <v>1</v>
      </c>
      <c r="K4398" s="7">
        <v>5</v>
      </c>
      <c r="L4398" s="7" t="s">
        <v>10683</v>
      </c>
      <c r="M4398" s="9" t="s">
        <v>10683</v>
      </c>
      <c r="N4398" s="7" t="s">
        <v>46</v>
      </c>
      <c r="O4398" s="7" t="s">
        <v>3300</v>
      </c>
      <c r="P4398" s="7" t="s">
        <v>5426</v>
      </c>
      <c r="Q4398" s="8">
        <v>392</v>
      </c>
      <c r="R4398" s="10">
        <v>-1.17926</v>
      </c>
      <c r="S4398" s="7">
        <v>0</v>
      </c>
      <c r="T4398" s="7">
        <v>1</v>
      </c>
      <c r="U4398" s="7" t="s">
        <v>559</v>
      </c>
      <c r="V4398" s="7">
        <v>86</v>
      </c>
      <c r="W4398" s="7">
        <v>89</v>
      </c>
      <c r="X4398" s="7">
        <v>98</v>
      </c>
      <c r="Y4398" s="7">
        <v>99</v>
      </c>
      <c r="Z4398" s="7">
        <v>7.8899600000000006E-5</v>
      </c>
      <c r="AA4398" s="7" t="s">
        <v>56</v>
      </c>
      <c r="AB4398" s="7" t="s">
        <v>56</v>
      </c>
      <c r="AC4398" s="7" t="s">
        <v>51</v>
      </c>
      <c r="AD4398" s="7" t="s">
        <v>51</v>
      </c>
      <c r="AE4398" s="10">
        <v>0.75</v>
      </c>
    </row>
    <row r="4399" spans="1:31" x14ac:dyDescent="0.2">
      <c r="A4399" s="7" t="s">
        <v>10684</v>
      </c>
      <c r="B4399" s="7">
        <v>1</v>
      </c>
      <c r="C4399" s="7" t="s">
        <v>43</v>
      </c>
      <c r="D4399" s="8">
        <v>150147236</v>
      </c>
      <c r="E4399" s="8">
        <v>150147237</v>
      </c>
      <c r="F4399" s="7">
        <v>1</v>
      </c>
      <c r="G4399" s="7">
        <v>0</v>
      </c>
      <c r="H4399" s="7">
        <v>0</v>
      </c>
      <c r="I4399" s="7">
        <v>1</v>
      </c>
      <c r="J4399" s="7">
        <v>1</v>
      </c>
      <c r="K4399" s="7">
        <v>2</v>
      </c>
      <c r="L4399" s="7" t="s">
        <v>10685</v>
      </c>
      <c r="M4399" s="9" t="s">
        <v>10685</v>
      </c>
      <c r="N4399" s="7" t="s">
        <v>46</v>
      </c>
      <c r="O4399" s="7" t="s">
        <v>3302</v>
      </c>
      <c r="P4399" s="7" t="s">
        <v>56</v>
      </c>
      <c r="Q4399" s="8">
        <v>-8609</v>
      </c>
      <c r="R4399" s="10">
        <v>1.40201</v>
      </c>
      <c r="S4399" s="7">
        <v>0</v>
      </c>
      <c r="T4399" s="7">
        <v>3</v>
      </c>
      <c r="U4399" s="7" t="s">
        <v>10686</v>
      </c>
      <c r="V4399" s="7" t="s">
        <v>50</v>
      </c>
      <c r="W4399" s="7" t="s">
        <v>50</v>
      </c>
      <c r="X4399" s="7">
        <v>-117</v>
      </c>
      <c r="Y4399" s="7">
        <v>-116</v>
      </c>
      <c r="Z4399" s="7" t="s">
        <v>56</v>
      </c>
      <c r="AA4399" s="7">
        <v>0.9</v>
      </c>
      <c r="AB4399" s="7">
        <v>0.33</v>
      </c>
      <c r="AC4399" s="7" t="s">
        <v>51</v>
      </c>
      <c r="AD4399" s="7" t="s">
        <v>51</v>
      </c>
      <c r="AE4399" s="10">
        <v>8.3333333333333301E-2</v>
      </c>
    </row>
    <row r="4400" spans="1:31" x14ac:dyDescent="0.2">
      <c r="A4400" s="7" t="s">
        <v>10687</v>
      </c>
      <c r="B4400" s="7">
        <v>0</v>
      </c>
      <c r="C4400" s="7" t="s">
        <v>80</v>
      </c>
      <c r="D4400" s="8">
        <v>56557819</v>
      </c>
      <c r="E4400" s="8">
        <v>56557820</v>
      </c>
      <c r="F4400" s="7">
        <v>1</v>
      </c>
      <c r="G4400" s="7">
        <v>0</v>
      </c>
      <c r="H4400" s="7">
        <v>0</v>
      </c>
      <c r="I4400" s="7">
        <v>1</v>
      </c>
      <c r="J4400" s="7">
        <v>1</v>
      </c>
      <c r="K4400" s="7">
        <v>2</v>
      </c>
      <c r="L4400" s="7" t="s">
        <v>10688</v>
      </c>
      <c r="M4400" s="9" t="s">
        <v>10688</v>
      </c>
      <c r="N4400" s="7" t="s">
        <v>46</v>
      </c>
      <c r="O4400" s="7" t="s">
        <v>3353</v>
      </c>
      <c r="P4400" s="7" t="s">
        <v>50</v>
      </c>
      <c r="Q4400" s="8">
        <v>664</v>
      </c>
      <c r="R4400" s="10">
        <v>0.37235400000000002</v>
      </c>
      <c r="S4400" s="7">
        <v>1.5748000000000002E-2</v>
      </c>
      <c r="T4400" s="7">
        <v>2</v>
      </c>
      <c r="U4400" s="7" t="s">
        <v>10689</v>
      </c>
      <c r="V4400" s="7" t="s">
        <v>50</v>
      </c>
      <c r="W4400" s="7" t="s">
        <v>50</v>
      </c>
      <c r="X4400" s="7">
        <v>678</v>
      </c>
      <c r="Y4400" s="7">
        <v>666</v>
      </c>
      <c r="Z4400" s="7" t="s">
        <v>56</v>
      </c>
      <c r="AA4400" s="7">
        <v>0</v>
      </c>
      <c r="AB4400" s="7">
        <v>1.22</v>
      </c>
      <c r="AC4400" s="7" t="s">
        <v>51</v>
      </c>
      <c r="AD4400" s="7" t="s">
        <v>51</v>
      </c>
      <c r="AE4400" s="10">
        <v>0.35416666666666602</v>
      </c>
    </row>
    <row r="4401" spans="1:31" x14ac:dyDescent="0.2">
      <c r="A4401" s="7" t="s">
        <v>10690</v>
      </c>
      <c r="B4401" s="7">
        <v>1</v>
      </c>
      <c r="C4401" s="7" t="s">
        <v>80</v>
      </c>
      <c r="D4401" s="8">
        <v>107421329</v>
      </c>
      <c r="E4401" s="8">
        <v>107421330</v>
      </c>
      <c r="F4401" s="7">
        <v>1</v>
      </c>
      <c r="G4401" s="7">
        <v>1</v>
      </c>
      <c r="H4401" s="7">
        <v>1</v>
      </c>
      <c r="I4401" s="7">
        <v>1</v>
      </c>
      <c r="J4401" s="7">
        <v>1</v>
      </c>
      <c r="K4401" s="7">
        <v>4</v>
      </c>
      <c r="L4401" s="7" t="s">
        <v>10691</v>
      </c>
      <c r="M4401" s="9" t="s">
        <v>10692</v>
      </c>
      <c r="N4401" s="7" t="s">
        <v>46</v>
      </c>
      <c r="O4401" s="7" t="s">
        <v>3286</v>
      </c>
      <c r="P4401" s="7" t="s">
        <v>2421</v>
      </c>
      <c r="Q4401" s="8">
        <v>-9600</v>
      </c>
      <c r="R4401" s="10">
        <v>-2.1443099999999999</v>
      </c>
      <c r="S4401" s="7">
        <v>0</v>
      </c>
      <c r="T4401" s="7">
        <v>1</v>
      </c>
      <c r="U4401" s="7" t="s">
        <v>10693</v>
      </c>
      <c r="V4401" s="7">
        <v>-69</v>
      </c>
      <c r="W4401" s="7">
        <v>-75</v>
      </c>
      <c r="X4401" s="7">
        <v>-73</v>
      </c>
      <c r="Y4401" s="7">
        <v>-77</v>
      </c>
      <c r="Z4401" s="7">
        <v>1.31579E-5</v>
      </c>
      <c r="AA4401" s="7" t="s">
        <v>50</v>
      </c>
      <c r="AB4401" s="7" t="s">
        <v>50</v>
      </c>
      <c r="AC4401" s="7" t="s">
        <v>51</v>
      </c>
      <c r="AD4401" s="7" t="s">
        <v>51</v>
      </c>
      <c r="AE4401" s="10">
        <v>0.41666666666666602</v>
      </c>
    </row>
    <row r="4402" spans="1:31" x14ac:dyDescent="0.2">
      <c r="A4402" s="7" t="s">
        <v>10690</v>
      </c>
      <c r="B4402" s="7">
        <v>1</v>
      </c>
      <c r="C4402" s="7" t="s">
        <v>161</v>
      </c>
      <c r="D4402" s="8">
        <v>71804267</v>
      </c>
      <c r="E4402" s="8">
        <v>71804268</v>
      </c>
      <c r="F4402" s="7">
        <v>1</v>
      </c>
      <c r="G4402" s="7">
        <v>0</v>
      </c>
      <c r="H4402" s="7">
        <v>0</v>
      </c>
      <c r="I4402" s="7">
        <v>0</v>
      </c>
      <c r="J4402" s="7">
        <v>1</v>
      </c>
      <c r="K4402" s="7">
        <v>1</v>
      </c>
      <c r="L4402" s="7" t="s">
        <v>10694</v>
      </c>
      <c r="M4402" s="9" t="s">
        <v>10694</v>
      </c>
      <c r="N4402" s="7" t="s">
        <v>46</v>
      </c>
      <c r="O4402" s="7" t="s">
        <v>3302</v>
      </c>
      <c r="P4402" s="7" t="s">
        <v>56</v>
      </c>
      <c r="Q4402" s="8">
        <v>8497</v>
      </c>
      <c r="R4402" s="10">
        <v>-2.1332300000000002</v>
      </c>
      <c r="S4402" s="7">
        <v>0</v>
      </c>
      <c r="T4402" s="7">
        <v>0</v>
      </c>
      <c r="U4402" s="7" t="s">
        <v>50</v>
      </c>
      <c r="V4402" s="7" t="s">
        <v>50</v>
      </c>
      <c r="W4402" s="7" t="s">
        <v>50</v>
      </c>
      <c r="X4402" s="7" t="s">
        <v>50</v>
      </c>
      <c r="Y4402" s="7">
        <v>42</v>
      </c>
      <c r="Z4402" s="7" t="s">
        <v>56</v>
      </c>
      <c r="AA4402" s="7">
        <v>0</v>
      </c>
      <c r="AB4402" s="7">
        <v>0.56999999999999995</v>
      </c>
      <c r="AC4402" s="7" t="s">
        <v>51</v>
      </c>
      <c r="AD4402" s="7" t="s">
        <v>51</v>
      </c>
      <c r="AE4402" s="10">
        <v>0.125</v>
      </c>
    </row>
    <row r="4403" spans="1:31" x14ac:dyDescent="0.2">
      <c r="A4403" s="7" t="s">
        <v>10695</v>
      </c>
      <c r="B4403" s="7">
        <v>0</v>
      </c>
      <c r="C4403" s="7" t="s">
        <v>43</v>
      </c>
      <c r="D4403" s="8">
        <v>168288651</v>
      </c>
      <c r="E4403" s="8">
        <v>168288652</v>
      </c>
      <c r="F4403" s="7">
        <v>1</v>
      </c>
      <c r="G4403" s="7">
        <v>0</v>
      </c>
      <c r="H4403" s="7">
        <v>0</v>
      </c>
      <c r="I4403" s="7">
        <v>0</v>
      </c>
      <c r="J4403" s="7">
        <v>1</v>
      </c>
      <c r="K4403" s="7">
        <v>1</v>
      </c>
      <c r="L4403" s="7" t="s">
        <v>6295</v>
      </c>
      <c r="M4403" s="9" t="s">
        <v>6295</v>
      </c>
      <c r="N4403" s="7" t="s">
        <v>46</v>
      </c>
      <c r="O4403" s="7" t="s">
        <v>3416</v>
      </c>
      <c r="P4403" s="7" t="s">
        <v>50</v>
      </c>
      <c r="Q4403" s="8">
        <v>-2993</v>
      </c>
      <c r="R4403" s="10">
        <v>2.70133</v>
      </c>
      <c r="S4403" s="7">
        <v>0.72440899999999997</v>
      </c>
      <c r="T4403" s="7">
        <v>2</v>
      </c>
      <c r="U4403" s="7" t="s">
        <v>2546</v>
      </c>
      <c r="V4403" s="7" t="s">
        <v>50</v>
      </c>
      <c r="W4403" s="7" t="s">
        <v>50</v>
      </c>
      <c r="X4403" s="7" t="s">
        <v>50</v>
      </c>
      <c r="Y4403" s="7">
        <v>-176</v>
      </c>
      <c r="Z4403" s="7" t="s">
        <v>56</v>
      </c>
      <c r="AA4403" s="7">
        <v>0</v>
      </c>
      <c r="AB4403" s="7">
        <v>0.43</v>
      </c>
      <c r="AC4403" s="7" t="s">
        <v>58</v>
      </c>
      <c r="AD4403" s="7" t="s">
        <v>51</v>
      </c>
      <c r="AE4403" s="10">
        <v>6.25E-2</v>
      </c>
    </row>
    <row r="4404" spans="1:31" x14ac:dyDescent="0.2">
      <c r="A4404" s="7" t="s">
        <v>10695</v>
      </c>
      <c r="B4404" s="7">
        <v>0</v>
      </c>
      <c r="C4404" s="7" t="s">
        <v>99</v>
      </c>
      <c r="D4404" s="8">
        <v>20923454</v>
      </c>
      <c r="E4404" s="8">
        <v>20923455</v>
      </c>
      <c r="F4404" s="7">
        <v>1</v>
      </c>
      <c r="G4404" s="7">
        <v>0</v>
      </c>
      <c r="H4404" s="7">
        <v>1</v>
      </c>
      <c r="I4404" s="7">
        <v>1</v>
      </c>
      <c r="J4404" s="7">
        <v>1</v>
      </c>
      <c r="K4404" s="7">
        <v>4</v>
      </c>
      <c r="L4404" s="7" t="s">
        <v>923</v>
      </c>
      <c r="M4404" s="9" t="s">
        <v>923</v>
      </c>
      <c r="N4404" s="7" t="s">
        <v>46</v>
      </c>
      <c r="O4404" s="7" t="s">
        <v>3289</v>
      </c>
      <c r="P4404" s="7" t="s">
        <v>50</v>
      </c>
      <c r="Q4404" s="8">
        <v>204</v>
      </c>
      <c r="R4404" s="10">
        <v>0.70377199999999995</v>
      </c>
      <c r="S4404" s="7">
        <v>0</v>
      </c>
      <c r="T4404" s="7">
        <v>3</v>
      </c>
      <c r="U4404" s="7" t="s">
        <v>10696</v>
      </c>
      <c r="V4404" s="7" t="s">
        <v>50</v>
      </c>
      <c r="W4404" s="7">
        <v>275</v>
      </c>
      <c r="X4404" s="7">
        <v>268</v>
      </c>
      <c r="Y4404" s="7">
        <v>268</v>
      </c>
      <c r="Z4404" s="7" t="s">
        <v>56</v>
      </c>
      <c r="AA4404" s="7">
        <v>0</v>
      </c>
      <c r="AB4404" s="7">
        <v>1.87</v>
      </c>
      <c r="AC4404" s="7" t="s">
        <v>51</v>
      </c>
      <c r="AD4404" s="7" t="s">
        <v>51</v>
      </c>
      <c r="AE4404" s="10">
        <v>0.77083333333333304</v>
      </c>
    </row>
    <row r="4405" spans="1:31" x14ac:dyDescent="0.2">
      <c r="A4405" s="7" t="s">
        <v>10695</v>
      </c>
      <c r="B4405" s="7">
        <v>0</v>
      </c>
      <c r="C4405" s="7" t="s">
        <v>88</v>
      </c>
      <c r="D4405" s="8">
        <v>128215347</v>
      </c>
      <c r="E4405" s="8">
        <v>128215348</v>
      </c>
      <c r="F4405" s="7">
        <v>1</v>
      </c>
      <c r="G4405" s="7">
        <v>0</v>
      </c>
      <c r="H4405" s="7">
        <v>0</v>
      </c>
      <c r="I4405" s="7">
        <v>0</v>
      </c>
      <c r="J4405" s="7">
        <v>1</v>
      </c>
      <c r="K4405" s="7">
        <v>1</v>
      </c>
      <c r="L4405" s="7" t="s">
        <v>10697</v>
      </c>
      <c r="M4405" s="9" t="s">
        <v>10698</v>
      </c>
      <c r="N4405" s="7" t="s">
        <v>46</v>
      </c>
      <c r="O4405" s="7" t="s">
        <v>3416</v>
      </c>
      <c r="P4405" s="7" t="s">
        <v>50</v>
      </c>
      <c r="Q4405" s="8">
        <v>7476</v>
      </c>
      <c r="R4405" s="10">
        <v>0.41275600000000001</v>
      </c>
      <c r="S4405" s="7">
        <v>7.4803100000000004E-3</v>
      </c>
      <c r="T4405" s="7">
        <v>3</v>
      </c>
      <c r="U4405" s="7" t="s">
        <v>10699</v>
      </c>
      <c r="V4405" s="7" t="s">
        <v>50</v>
      </c>
      <c r="W4405" s="7" t="s">
        <v>50</v>
      </c>
      <c r="X4405" s="7" t="s">
        <v>50</v>
      </c>
      <c r="Y4405" s="7">
        <v>79</v>
      </c>
      <c r="Z4405" s="7" t="s">
        <v>56</v>
      </c>
      <c r="AA4405" s="7" t="s">
        <v>56</v>
      </c>
      <c r="AB4405" s="7" t="s">
        <v>56</v>
      </c>
      <c r="AC4405" s="7" t="s">
        <v>51</v>
      </c>
      <c r="AD4405" s="7" t="s">
        <v>51</v>
      </c>
      <c r="AE4405" s="10">
        <v>4.1666666666666602E-2</v>
      </c>
    </row>
    <row r="4406" spans="1:31" x14ac:dyDescent="0.2">
      <c r="A4406" s="7" t="s">
        <v>10700</v>
      </c>
      <c r="B4406" s="7">
        <v>1</v>
      </c>
      <c r="C4406" s="7" t="s">
        <v>186</v>
      </c>
      <c r="D4406" s="8">
        <v>80540444</v>
      </c>
      <c r="E4406" s="8">
        <v>80540445</v>
      </c>
      <c r="F4406" s="7">
        <v>1</v>
      </c>
      <c r="G4406" s="7">
        <v>1</v>
      </c>
      <c r="H4406" s="7">
        <v>1</v>
      </c>
      <c r="I4406" s="7">
        <v>1</v>
      </c>
      <c r="J4406" s="7">
        <v>1</v>
      </c>
      <c r="K4406" s="7">
        <v>4</v>
      </c>
      <c r="L4406" s="7" t="s">
        <v>10701</v>
      </c>
      <c r="M4406" s="9" t="s">
        <v>10701</v>
      </c>
      <c r="N4406" s="7" t="s">
        <v>46</v>
      </c>
      <c r="O4406" s="7" t="s">
        <v>3286</v>
      </c>
      <c r="P4406" s="7" t="s">
        <v>10702</v>
      </c>
      <c r="Q4406" s="8">
        <v>-289</v>
      </c>
      <c r="R4406" s="10">
        <v>0.234268</v>
      </c>
      <c r="S4406" s="7">
        <v>0</v>
      </c>
      <c r="T4406" s="7">
        <v>0</v>
      </c>
      <c r="U4406" s="7" t="s">
        <v>50</v>
      </c>
      <c r="V4406" s="7">
        <v>-495</v>
      </c>
      <c r="W4406" s="7">
        <v>-495</v>
      </c>
      <c r="X4406" s="7">
        <v>-518</v>
      </c>
      <c r="Y4406" s="7">
        <v>-502</v>
      </c>
      <c r="Z4406" s="7">
        <v>6.5715999999999999E-6</v>
      </c>
      <c r="AA4406" s="7" t="s">
        <v>50</v>
      </c>
      <c r="AB4406" s="7" t="s">
        <v>50</v>
      </c>
      <c r="AC4406" s="7" t="s">
        <v>51</v>
      </c>
      <c r="AD4406" s="7" t="s">
        <v>51</v>
      </c>
      <c r="AE4406" s="10">
        <v>0.1875</v>
      </c>
    </row>
    <row r="4407" spans="1:31" x14ac:dyDescent="0.2">
      <c r="A4407" s="7" t="s">
        <v>10700</v>
      </c>
      <c r="B4407" s="7">
        <v>1</v>
      </c>
      <c r="C4407" s="7" t="s">
        <v>175</v>
      </c>
      <c r="D4407" s="8">
        <v>73264565</v>
      </c>
      <c r="E4407" s="8">
        <v>73264566</v>
      </c>
      <c r="F4407" s="7">
        <v>1</v>
      </c>
      <c r="G4407" s="7">
        <v>0</v>
      </c>
      <c r="H4407" s="7">
        <v>0</v>
      </c>
      <c r="I4407" s="7">
        <v>0</v>
      </c>
      <c r="J4407" s="7">
        <v>0</v>
      </c>
      <c r="K4407" s="7">
        <v>1</v>
      </c>
      <c r="L4407" s="7" t="s">
        <v>10703</v>
      </c>
      <c r="M4407" s="9" t="s">
        <v>10704</v>
      </c>
      <c r="N4407" s="7" t="s">
        <v>46</v>
      </c>
      <c r="O4407" s="7" t="s">
        <v>3286</v>
      </c>
      <c r="P4407" s="7" t="s">
        <v>56</v>
      </c>
      <c r="Q4407" s="8">
        <v>67</v>
      </c>
      <c r="R4407" s="10">
        <v>-1.8181700000000001</v>
      </c>
      <c r="S4407" s="7">
        <v>0</v>
      </c>
      <c r="T4407" s="7">
        <v>1</v>
      </c>
      <c r="U4407" s="7" t="s">
        <v>3125</v>
      </c>
      <c r="V4407" s="7" t="s">
        <v>50</v>
      </c>
      <c r="W4407" s="7" t="s">
        <v>50</v>
      </c>
      <c r="X4407" s="7" t="s">
        <v>50</v>
      </c>
      <c r="Y4407" s="7" t="s">
        <v>50</v>
      </c>
      <c r="Z4407" s="7" t="s">
        <v>56</v>
      </c>
      <c r="AA4407" s="7" t="s">
        <v>50</v>
      </c>
      <c r="AB4407" s="7" t="s">
        <v>50</v>
      </c>
      <c r="AC4407" s="7" t="s">
        <v>51</v>
      </c>
      <c r="AD4407" s="7" t="s">
        <v>51</v>
      </c>
      <c r="AE4407" s="10">
        <v>2.0833333333333301E-2</v>
      </c>
    </row>
    <row r="4408" spans="1:31" x14ac:dyDescent="0.2">
      <c r="A4408" s="7" t="s">
        <v>10705</v>
      </c>
      <c r="B4408" s="7">
        <v>0</v>
      </c>
      <c r="C4408" s="7" t="s">
        <v>70</v>
      </c>
      <c r="D4408" s="8">
        <v>18321714</v>
      </c>
      <c r="E4408" s="8">
        <v>18321715</v>
      </c>
      <c r="F4408" s="7">
        <v>1</v>
      </c>
      <c r="G4408" s="7">
        <v>1</v>
      </c>
      <c r="H4408" s="7">
        <v>0</v>
      </c>
      <c r="I4408" s="7">
        <v>1</v>
      </c>
      <c r="J4408" s="7">
        <v>0</v>
      </c>
      <c r="K4408" s="7">
        <v>2</v>
      </c>
      <c r="L4408" s="7" t="s">
        <v>10706</v>
      </c>
      <c r="M4408" s="9" t="s">
        <v>10706</v>
      </c>
      <c r="N4408" s="7" t="s">
        <v>46</v>
      </c>
      <c r="O4408" s="7" t="s">
        <v>3289</v>
      </c>
      <c r="P4408" s="7" t="s">
        <v>339</v>
      </c>
      <c r="Q4408" s="8">
        <v>-426</v>
      </c>
      <c r="R4408" s="10">
        <v>-0.88536199999999998</v>
      </c>
      <c r="S4408" s="7">
        <v>0</v>
      </c>
      <c r="T4408" s="7">
        <v>3</v>
      </c>
      <c r="U4408" s="7" t="s">
        <v>10181</v>
      </c>
      <c r="V4408" s="7" t="s">
        <v>50</v>
      </c>
      <c r="W4408" s="7" t="s">
        <v>50</v>
      </c>
      <c r="X4408" s="7">
        <v>-520</v>
      </c>
      <c r="Y4408" s="7" t="s">
        <v>50</v>
      </c>
      <c r="Z4408" s="7">
        <v>1.3142800000000001E-5</v>
      </c>
      <c r="AA4408" s="7">
        <v>0</v>
      </c>
      <c r="AB4408" s="7">
        <v>0.73</v>
      </c>
      <c r="AC4408" s="7" t="s">
        <v>51</v>
      </c>
      <c r="AD4408" s="7" t="s">
        <v>51</v>
      </c>
      <c r="AE4408" s="10">
        <v>0.14583333333333301</v>
      </c>
    </row>
    <row r="4409" spans="1:31" x14ac:dyDescent="0.2">
      <c r="A4409" s="7" t="s">
        <v>10705</v>
      </c>
      <c r="B4409" s="7">
        <v>0</v>
      </c>
      <c r="C4409" s="7" t="s">
        <v>152</v>
      </c>
      <c r="D4409" s="8">
        <v>146644124</v>
      </c>
      <c r="E4409" s="8">
        <v>146644125</v>
      </c>
      <c r="F4409" s="7">
        <v>1</v>
      </c>
      <c r="G4409" s="7">
        <v>0</v>
      </c>
      <c r="H4409" s="7">
        <v>0</v>
      </c>
      <c r="I4409" s="7">
        <v>1</v>
      </c>
      <c r="J4409" s="7">
        <v>0</v>
      </c>
      <c r="K4409" s="7">
        <v>1</v>
      </c>
      <c r="L4409" s="7" t="s">
        <v>1426</v>
      </c>
      <c r="M4409" s="9" t="s">
        <v>1426</v>
      </c>
      <c r="N4409" s="7" t="s">
        <v>46</v>
      </c>
      <c r="O4409" s="7" t="s">
        <v>3318</v>
      </c>
      <c r="P4409" s="7" t="s">
        <v>50</v>
      </c>
      <c r="Q4409" s="8">
        <v>5232</v>
      </c>
      <c r="R4409" s="10">
        <v>0.97587400000000002</v>
      </c>
      <c r="S4409" s="7">
        <v>0</v>
      </c>
      <c r="T4409" s="7">
        <v>1</v>
      </c>
      <c r="U4409" s="7" t="s">
        <v>1018</v>
      </c>
      <c r="V4409" s="7" t="s">
        <v>50</v>
      </c>
      <c r="W4409" s="7" t="s">
        <v>50</v>
      </c>
      <c r="X4409" s="7" t="s">
        <v>50</v>
      </c>
      <c r="Y4409" s="7" t="s">
        <v>50</v>
      </c>
      <c r="Z4409" s="7" t="s">
        <v>56</v>
      </c>
      <c r="AA4409" s="7" t="s">
        <v>56</v>
      </c>
      <c r="AB4409" s="7" t="s">
        <v>56</v>
      </c>
      <c r="AC4409" s="7" t="s">
        <v>51</v>
      </c>
      <c r="AD4409" s="7" t="s">
        <v>51</v>
      </c>
      <c r="AE4409" s="10">
        <v>4.1666666666666602E-2</v>
      </c>
    </row>
    <row r="4410" spans="1:31" x14ac:dyDescent="0.2">
      <c r="A4410" s="7" t="s">
        <v>10707</v>
      </c>
      <c r="B4410" s="7">
        <v>1</v>
      </c>
      <c r="C4410" s="7" t="s">
        <v>92</v>
      </c>
      <c r="D4410" s="8">
        <v>212857753</v>
      </c>
      <c r="E4410" s="8">
        <v>212857754</v>
      </c>
      <c r="F4410" s="7">
        <v>1</v>
      </c>
      <c r="G4410" s="7">
        <v>1</v>
      </c>
      <c r="H4410" s="7">
        <v>1</v>
      </c>
      <c r="I4410" s="7">
        <v>1</v>
      </c>
      <c r="J4410" s="7">
        <v>1</v>
      </c>
      <c r="K4410" s="7">
        <v>5</v>
      </c>
      <c r="L4410" s="7" t="s">
        <v>10708</v>
      </c>
      <c r="M4410" s="9" t="s">
        <v>10709</v>
      </c>
      <c r="N4410" s="7" t="s">
        <v>46</v>
      </c>
      <c r="O4410" s="7" t="s">
        <v>3286</v>
      </c>
      <c r="P4410" s="7" t="s">
        <v>56</v>
      </c>
      <c r="Q4410" s="8">
        <v>10104</v>
      </c>
      <c r="R4410" s="10">
        <v>-0.65632299999999999</v>
      </c>
      <c r="S4410" s="7">
        <v>0.127417</v>
      </c>
      <c r="T4410" s="7">
        <v>0</v>
      </c>
      <c r="U4410" s="7" t="s">
        <v>50</v>
      </c>
      <c r="V4410" s="7">
        <v>-454</v>
      </c>
      <c r="W4410" s="7">
        <v>-447</v>
      </c>
      <c r="X4410" s="7">
        <v>-452</v>
      </c>
      <c r="Y4410" s="7">
        <v>-452</v>
      </c>
      <c r="Z4410" s="7" t="s">
        <v>56</v>
      </c>
      <c r="AA4410" s="7" t="s">
        <v>50</v>
      </c>
      <c r="AB4410" s="7" t="s">
        <v>50</v>
      </c>
      <c r="AC4410" s="7" t="s">
        <v>51</v>
      </c>
      <c r="AD4410" s="7" t="s">
        <v>51</v>
      </c>
      <c r="AE4410" s="10">
        <v>0.79166666666666596</v>
      </c>
    </row>
    <row r="4411" spans="1:31" x14ac:dyDescent="0.2">
      <c r="A4411" s="7" t="s">
        <v>10710</v>
      </c>
      <c r="B4411" s="7">
        <v>0</v>
      </c>
      <c r="C4411" s="7" t="s">
        <v>70</v>
      </c>
      <c r="D4411" s="8">
        <v>62543217</v>
      </c>
      <c r="E4411" s="8">
        <v>62543218</v>
      </c>
      <c r="F4411" s="7">
        <v>1</v>
      </c>
      <c r="G4411" s="7">
        <v>0</v>
      </c>
      <c r="H4411" s="7">
        <v>0</v>
      </c>
      <c r="I4411" s="7">
        <v>0</v>
      </c>
      <c r="J4411" s="7">
        <v>1</v>
      </c>
      <c r="K4411" s="7">
        <v>1</v>
      </c>
      <c r="L4411" s="7" t="s">
        <v>10711</v>
      </c>
      <c r="M4411" s="9" t="s">
        <v>10711</v>
      </c>
      <c r="N4411" s="7" t="s">
        <v>46</v>
      </c>
      <c r="O4411" s="7" t="s">
        <v>3289</v>
      </c>
      <c r="P4411" s="7" t="s">
        <v>9616</v>
      </c>
      <c r="Q4411" s="8">
        <v>-2447</v>
      </c>
      <c r="R4411" s="10">
        <v>0.672126</v>
      </c>
      <c r="S4411" s="7">
        <v>0</v>
      </c>
      <c r="T4411" s="7">
        <v>6</v>
      </c>
      <c r="U4411" s="7" t="s">
        <v>10712</v>
      </c>
      <c r="V4411" s="7" t="s">
        <v>50</v>
      </c>
      <c r="W4411" s="7" t="s">
        <v>50</v>
      </c>
      <c r="X4411" s="7" t="s">
        <v>50</v>
      </c>
      <c r="Y4411" s="7">
        <v>166</v>
      </c>
      <c r="Z4411" s="7">
        <v>3.4163299999999999E-4</v>
      </c>
      <c r="AA4411" s="7">
        <v>0.9</v>
      </c>
      <c r="AB4411" s="7">
        <v>0.31</v>
      </c>
      <c r="AC4411" s="7" t="s">
        <v>51</v>
      </c>
      <c r="AD4411" s="7" t="s">
        <v>51</v>
      </c>
      <c r="AE4411" s="10">
        <v>0.41666666666666602</v>
      </c>
    </row>
    <row r="4412" spans="1:31" x14ac:dyDescent="0.2">
      <c r="A4412" s="7" t="s">
        <v>10710</v>
      </c>
      <c r="B4412" s="7">
        <v>0</v>
      </c>
      <c r="C4412" s="7" t="s">
        <v>108</v>
      </c>
      <c r="D4412" s="8">
        <v>41147878</v>
      </c>
      <c r="E4412" s="8">
        <v>41147879</v>
      </c>
      <c r="F4412" s="7">
        <v>1</v>
      </c>
      <c r="G4412" s="7">
        <v>0</v>
      </c>
      <c r="H4412" s="7">
        <v>0</v>
      </c>
      <c r="I4412" s="7">
        <v>0</v>
      </c>
      <c r="J4412" s="7">
        <v>1</v>
      </c>
      <c r="K4412" s="7">
        <v>1</v>
      </c>
      <c r="L4412" s="7" t="s">
        <v>4077</v>
      </c>
      <c r="M4412" s="9" t="s">
        <v>10713</v>
      </c>
      <c r="N4412" s="7" t="s">
        <v>46</v>
      </c>
      <c r="O4412" s="7" t="s">
        <v>3289</v>
      </c>
      <c r="P4412" s="7" t="s">
        <v>50</v>
      </c>
      <c r="Q4412" s="8">
        <v>9878</v>
      </c>
      <c r="R4412" s="10">
        <v>1.62469</v>
      </c>
      <c r="S4412" s="7">
        <v>0.239874</v>
      </c>
      <c r="T4412" s="7">
        <v>4</v>
      </c>
      <c r="U4412" s="7" t="s">
        <v>10714</v>
      </c>
      <c r="V4412" s="7" t="s">
        <v>50</v>
      </c>
      <c r="W4412" s="7" t="s">
        <v>50</v>
      </c>
      <c r="X4412" s="7" t="s">
        <v>50</v>
      </c>
      <c r="Y4412" s="7">
        <v>-104</v>
      </c>
      <c r="Z4412" s="7" t="s">
        <v>56</v>
      </c>
      <c r="AA4412" s="7" t="s">
        <v>56</v>
      </c>
      <c r="AB4412" s="7" t="s">
        <v>56</v>
      </c>
      <c r="AC4412" s="7" t="s">
        <v>51</v>
      </c>
      <c r="AD4412" s="7" t="s">
        <v>51</v>
      </c>
      <c r="AE4412" s="10">
        <v>2.0833333333333301E-2</v>
      </c>
    </row>
    <row r="4413" spans="1:31" x14ac:dyDescent="0.2">
      <c r="A4413" s="7" t="s">
        <v>10715</v>
      </c>
      <c r="B4413" s="7">
        <v>1</v>
      </c>
      <c r="C4413" s="7" t="s">
        <v>92</v>
      </c>
      <c r="D4413" s="8">
        <v>197146655</v>
      </c>
      <c r="E4413" s="8">
        <v>197146656</v>
      </c>
      <c r="F4413" s="7">
        <v>1</v>
      </c>
      <c r="G4413" s="7">
        <v>1</v>
      </c>
      <c r="H4413" s="7">
        <v>1</v>
      </c>
      <c r="I4413" s="7">
        <v>1</v>
      </c>
      <c r="J4413" s="7">
        <v>1</v>
      </c>
      <c r="K4413" s="7">
        <v>5</v>
      </c>
      <c r="L4413" s="7" t="s">
        <v>10716</v>
      </c>
      <c r="M4413" s="9" t="s">
        <v>10716</v>
      </c>
      <c r="N4413" s="7" t="s">
        <v>46</v>
      </c>
      <c r="O4413" s="7" t="s">
        <v>3310</v>
      </c>
      <c r="P4413" s="7" t="s">
        <v>56</v>
      </c>
      <c r="Q4413" s="8">
        <v>-14</v>
      </c>
      <c r="R4413" s="10">
        <v>-1.0986499999999999</v>
      </c>
      <c r="S4413" s="7">
        <v>0</v>
      </c>
      <c r="T4413" s="7">
        <v>0</v>
      </c>
      <c r="U4413" s="7" t="s">
        <v>50</v>
      </c>
      <c r="V4413" s="7">
        <v>-111</v>
      </c>
      <c r="W4413" s="7">
        <v>-104</v>
      </c>
      <c r="X4413" s="7">
        <v>-105</v>
      </c>
      <c r="Y4413" s="7">
        <v>-95</v>
      </c>
      <c r="Z4413" s="7" t="s">
        <v>56</v>
      </c>
      <c r="AA4413" s="7">
        <v>0</v>
      </c>
      <c r="AB4413" s="7">
        <v>0.74</v>
      </c>
      <c r="AC4413" s="7" t="s">
        <v>51</v>
      </c>
      <c r="AD4413" s="7" t="s">
        <v>51</v>
      </c>
      <c r="AE4413" s="10">
        <v>0.91666666666666596</v>
      </c>
    </row>
    <row r="4414" spans="1:31" x14ac:dyDescent="0.2">
      <c r="A4414" s="7" t="s">
        <v>10715</v>
      </c>
      <c r="B4414" s="7">
        <v>1</v>
      </c>
      <c r="C4414" s="7" t="s">
        <v>80</v>
      </c>
      <c r="D4414" s="8">
        <v>39152898</v>
      </c>
      <c r="E4414" s="8">
        <v>39152899</v>
      </c>
      <c r="F4414" s="7">
        <v>1</v>
      </c>
      <c r="G4414" s="7">
        <v>1</v>
      </c>
      <c r="H4414" s="7">
        <v>1</v>
      </c>
      <c r="I4414" s="7">
        <v>1</v>
      </c>
      <c r="J4414" s="7">
        <v>1</v>
      </c>
      <c r="K4414" s="7">
        <v>5</v>
      </c>
      <c r="L4414" s="7" t="s">
        <v>10717</v>
      </c>
      <c r="M4414" s="9" t="s">
        <v>10717</v>
      </c>
      <c r="N4414" s="7" t="s">
        <v>46</v>
      </c>
      <c r="O4414" s="7" t="s">
        <v>3302</v>
      </c>
      <c r="P4414" s="7" t="s">
        <v>56</v>
      </c>
      <c r="Q4414" s="8">
        <v>5468</v>
      </c>
      <c r="R4414" s="10">
        <v>-0.395874</v>
      </c>
      <c r="S4414" s="7">
        <v>0</v>
      </c>
      <c r="T4414" s="7">
        <v>4</v>
      </c>
      <c r="U4414" s="7" t="s">
        <v>10718</v>
      </c>
      <c r="V4414" s="7">
        <v>140</v>
      </c>
      <c r="W4414" s="7">
        <v>146</v>
      </c>
      <c r="X4414" s="7">
        <v>-779</v>
      </c>
      <c r="Y4414" s="7">
        <v>-71</v>
      </c>
      <c r="Z4414" s="7" t="s">
        <v>56</v>
      </c>
      <c r="AA4414" s="7">
        <v>0.34</v>
      </c>
      <c r="AB4414" s="7">
        <v>0.53</v>
      </c>
      <c r="AC4414" s="7" t="s">
        <v>51</v>
      </c>
      <c r="AD4414" s="7" t="s">
        <v>58</v>
      </c>
      <c r="AE4414" s="10">
        <v>0.77083333333333304</v>
      </c>
    </row>
    <row r="4415" spans="1:31" x14ac:dyDescent="0.2">
      <c r="A4415" s="7" t="s">
        <v>10719</v>
      </c>
      <c r="B4415" s="7">
        <v>0</v>
      </c>
      <c r="C4415" s="7" t="s">
        <v>70</v>
      </c>
      <c r="D4415" s="8">
        <v>90134623</v>
      </c>
      <c r="E4415" s="8">
        <v>90134624</v>
      </c>
      <c r="F4415" s="7">
        <v>1</v>
      </c>
      <c r="G4415" s="7">
        <v>1</v>
      </c>
      <c r="H4415" s="7">
        <v>1</v>
      </c>
      <c r="I4415" s="7">
        <v>1</v>
      </c>
      <c r="J4415" s="7">
        <v>1</v>
      </c>
      <c r="K4415" s="7">
        <v>5</v>
      </c>
      <c r="L4415" s="7" t="s">
        <v>10720</v>
      </c>
      <c r="M4415" s="9" t="s">
        <v>10720</v>
      </c>
      <c r="N4415" s="7" t="s">
        <v>46</v>
      </c>
      <c r="O4415" s="7" t="s">
        <v>3403</v>
      </c>
      <c r="P4415" s="7" t="s">
        <v>50</v>
      </c>
      <c r="Q4415" s="8">
        <v>-39</v>
      </c>
      <c r="R4415" s="10">
        <v>0.92623599999999995</v>
      </c>
      <c r="S4415" s="7">
        <v>6.2992099999999995E-2</v>
      </c>
      <c r="T4415" s="7">
        <v>9</v>
      </c>
      <c r="U4415" s="7" t="s">
        <v>10721</v>
      </c>
      <c r="V4415" s="7">
        <v>100</v>
      </c>
      <c r="W4415" s="7">
        <v>-24</v>
      </c>
      <c r="X4415" s="7">
        <v>-34</v>
      </c>
      <c r="Y4415" s="7">
        <v>-31</v>
      </c>
      <c r="Z4415" s="7" t="s">
        <v>56</v>
      </c>
      <c r="AA4415" s="7" t="s">
        <v>56</v>
      </c>
      <c r="AB4415" s="7" t="s">
        <v>56</v>
      </c>
      <c r="AC4415" s="7" t="s">
        <v>58</v>
      </c>
      <c r="AD4415" s="7" t="s">
        <v>58</v>
      </c>
      <c r="AE4415" s="10">
        <v>0.66666666666666596</v>
      </c>
    </row>
    <row r="4416" spans="1:31" x14ac:dyDescent="0.2">
      <c r="A4416" s="7" t="s">
        <v>10719</v>
      </c>
      <c r="B4416" s="7">
        <v>0</v>
      </c>
      <c r="C4416" s="7" t="s">
        <v>83</v>
      </c>
      <c r="D4416" s="8">
        <v>69275930</v>
      </c>
      <c r="E4416" s="8">
        <v>69275931</v>
      </c>
      <c r="F4416" s="7">
        <v>1</v>
      </c>
      <c r="G4416" s="7">
        <v>1</v>
      </c>
      <c r="H4416" s="7">
        <v>0</v>
      </c>
      <c r="I4416" s="7">
        <v>0</v>
      </c>
      <c r="J4416" s="7">
        <v>0</v>
      </c>
      <c r="K4416" s="7">
        <v>1</v>
      </c>
      <c r="L4416" s="7" t="s">
        <v>10722</v>
      </c>
      <c r="M4416" s="9" t="s">
        <v>10723</v>
      </c>
      <c r="N4416" s="7" t="s">
        <v>46</v>
      </c>
      <c r="O4416" s="7" t="s">
        <v>3318</v>
      </c>
      <c r="P4416" s="7" t="s">
        <v>50</v>
      </c>
      <c r="Q4416" s="8">
        <v>2712</v>
      </c>
      <c r="R4416" s="10">
        <v>-0.95957499999999996</v>
      </c>
      <c r="S4416" s="7">
        <v>0</v>
      </c>
      <c r="T4416" s="7">
        <v>1</v>
      </c>
      <c r="U4416" s="7" t="s">
        <v>867</v>
      </c>
      <c r="V4416" s="7">
        <v>435</v>
      </c>
      <c r="W4416" s="7" t="s">
        <v>50</v>
      </c>
      <c r="X4416" s="7" t="s">
        <v>50</v>
      </c>
      <c r="Y4416" s="7" t="s">
        <v>50</v>
      </c>
      <c r="Z4416" s="7" t="s">
        <v>56</v>
      </c>
      <c r="AA4416" s="7" t="s">
        <v>56</v>
      </c>
      <c r="AB4416" s="7" t="s">
        <v>56</v>
      </c>
      <c r="AC4416" s="7" t="s">
        <v>51</v>
      </c>
      <c r="AD4416" s="7" t="s">
        <v>51</v>
      </c>
      <c r="AE4416" s="10">
        <v>8.3333333333333301E-2</v>
      </c>
    </row>
    <row r="4417" spans="1:31" x14ac:dyDescent="0.2">
      <c r="A4417" s="7" t="s">
        <v>10724</v>
      </c>
      <c r="B4417" s="7">
        <v>1</v>
      </c>
      <c r="C4417" s="7" t="s">
        <v>152</v>
      </c>
      <c r="D4417" s="8">
        <v>44669007</v>
      </c>
      <c r="E4417" s="8">
        <v>44669008</v>
      </c>
      <c r="F4417" s="7">
        <v>1</v>
      </c>
      <c r="G4417" s="7">
        <v>1</v>
      </c>
      <c r="H4417" s="7">
        <v>1</v>
      </c>
      <c r="I4417" s="7">
        <v>0</v>
      </c>
      <c r="J4417" s="7">
        <v>0</v>
      </c>
      <c r="K4417" s="7">
        <v>2</v>
      </c>
      <c r="L4417" s="7" t="s">
        <v>10725</v>
      </c>
      <c r="M4417" s="9" t="s">
        <v>10726</v>
      </c>
      <c r="N4417" s="7" t="s">
        <v>46</v>
      </c>
      <c r="O4417" s="7" t="s">
        <v>3302</v>
      </c>
      <c r="P4417" s="7" t="s">
        <v>56</v>
      </c>
      <c r="Q4417" s="8">
        <v>-9412</v>
      </c>
      <c r="R4417" s="10">
        <v>0.39560600000000001</v>
      </c>
      <c r="S4417" s="7">
        <v>0</v>
      </c>
      <c r="T4417" s="7">
        <v>7</v>
      </c>
      <c r="U4417" s="7" t="s">
        <v>10727</v>
      </c>
      <c r="V4417" s="7">
        <v>-234</v>
      </c>
      <c r="W4417" s="7">
        <v>-230</v>
      </c>
      <c r="X4417" s="7" t="s">
        <v>50</v>
      </c>
      <c r="Y4417" s="7" t="s">
        <v>50</v>
      </c>
      <c r="Z4417" s="7" t="s">
        <v>56</v>
      </c>
      <c r="AA4417" s="7" t="s">
        <v>50</v>
      </c>
      <c r="AB4417" s="7" t="s">
        <v>50</v>
      </c>
      <c r="AC4417" s="7" t="s">
        <v>51</v>
      </c>
      <c r="AD4417" s="7" t="s">
        <v>51</v>
      </c>
      <c r="AE4417" s="10">
        <v>8.3333333333333301E-2</v>
      </c>
    </row>
    <row r="4418" spans="1:31" x14ac:dyDescent="0.2">
      <c r="A4418" s="7" t="s">
        <v>10728</v>
      </c>
      <c r="B4418" s="7">
        <v>0</v>
      </c>
      <c r="C4418" s="7" t="s">
        <v>161</v>
      </c>
      <c r="D4418" s="8">
        <v>22341023</v>
      </c>
      <c r="E4418" s="8">
        <v>22341024</v>
      </c>
      <c r="F4418" s="7">
        <v>1</v>
      </c>
      <c r="G4418" s="7">
        <v>1</v>
      </c>
      <c r="H4418" s="7">
        <v>0</v>
      </c>
      <c r="I4418" s="7">
        <v>1</v>
      </c>
      <c r="J4418" s="7">
        <v>1</v>
      </c>
      <c r="K4418" s="7">
        <v>4</v>
      </c>
      <c r="L4418" s="7" t="s">
        <v>10729</v>
      </c>
      <c r="M4418" s="9" t="s">
        <v>10163</v>
      </c>
      <c r="N4418" s="7" t="s">
        <v>46</v>
      </c>
      <c r="O4418" s="7" t="s">
        <v>3300</v>
      </c>
      <c r="P4418" s="7" t="s">
        <v>50</v>
      </c>
      <c r="Q4418" s="8">
        <v>-4472</v>
      </c>
      <c r="R4418" s="10">
        <v>0.39170100000000002</v>
      </c>
      <c r="S4418" s="7">
        <v>0</v>
      </c>
      <c r="T4418" s="7">
        <v>4</v>
      </c>
      <c r="U4418" s="7" t="s">
        <v>10730</v>
      </c>
      <c r="V4418" s="7">
        <v>6</v>
      </c>
      <c r="W4418" s="7" t="s">
        <v>50</v>
      </c>
      <c r="X4418" s="7">
        <v>516</v>
      </c>
      <c r="Y4418" s="7">
        <v>516</v>
      </c>
      <c r="Z4418" s="7" t="s">
        <v>56</v>
      </c>
      <c r="AA4418" s="7" t="s">
        <v>56</v>
      </c>
      <c r="AB4418" s="7" t="s">
        <v>56</v>
      </c>
      <c r="AC4418" s="7" t="s">
        <v>51</v>
      </c>
      <c r="AD4418" s="7" t="s">
        <v>51</v>
      </c>
      <c r="AE4418" s="10">
        <v>0.70833333333333304</v>
      </c>
    </row>
    <row r="4419" spans="1:31" x14ac:dyDescent="0.2">
      <c r="A4419" s="7" t="s">
        <v>10728</v>
      </c>
      <c r="B4419" s="7">
        <v>0</v>
      </c>
      <c r="C4419" s="7" t="s">
        <v>138</v>
      </c>
      <c r="D4419" s="8">
        <v>179059390</v>
      </c>
      <c r="E4419" s="8">
        <v>179059391</v>
      </c>
      <c r="F4419" s="7">
        <v>1</v>
      </c>
      <c r="G4419" s="7">
        <v>0</v>
      </c>
      <c r="H4419" s="7">
        <v>0</v>
      </c>
      <c r="I4419" s="7">
        <v>0</v>
      </c>
      <c r="J4419" s="7">
        <v>1</v>
      </c>
      <c r="K4419" s="7">
        <v>1</v>
      </c>
      <c r="L4419" s="7" t="s">
        <v>10731</v>
      </c>
      <c r="M4419" s="9" t="s">
        <v>10731</v>
      </c>
      <c r="N4419" s="7" t="s">
        <v>46</v>
      </c>
      <c r="O4419" s="7" t="s">
        <v>3416</v>
      </c>
      <c r="P4419" s="7" t="s">
        <v>50</v>
      </c>
      <c r="Q4419" s="8">
        <v>9253</v>
      </c>
      <c r="R4419" s="10">
        <v>-0.24802399999999999</v>
      </c>
      <c r="S4419" s="7">
        <v>8.6614200000000002E-2</v>
      </c>
      <c r="T4419" s="7">
        <v>12</v>
      </c>
      <c r="U4419" s="7" t="s">
        <v>10732</v>
      </c>
      <c r="V4419" s="7" t="s">
        <v>50</v>
      </c>
      <c r="W4419" s="7" t="s">
        <v>50</v>
      </c>
      <c r="X4419" s="7" t="s">
        <v>50</v>
      </c>
      <c r="Y4419" s="7" t="s">
        <v>50</v>
      </c>
      <c r="Z4419" s="7" t="s">
        <v>56</v>
      </c>
      <c r="AA4419" s="7" t="s">
        <v>56</v>
      </c>
      <c r="AB4419" s="7" t="s">
        <v>56</v>
      </c>
      <c r="AC4419" s="7" t="s">
        <v>51</v>
      </c>
      <c r="AD4419" s="7" t="s">
        <v>51</v>
      </c>
      <c r="AE4419" s="10">
        <v>4.1666666666666602E-2</v>
      </c>
    </row>
    <row r="4420" spans="1:31" x14ac:dyDescent="0.2">
      <c r="A4420" s="7" t="s">
        <v>10728</v>
      </c>
      <c r="B4420" s="7">
        <v>0</v>
      </c>
      <c r="C4420" s="7" t="s">
        <v>152</v>
      </c>
      <c r="D4420" s="8">
        <v>88601429</v>
      </c>
      <c r="E4420" s="8">
        <v>88601430</v>
      </c>
      <c r="F4420" s="7">
        <v>1</v>
      </c>
      <c r="G4420" s="7">
        <v>0</v>
      </c>
      <c r="H4420" s="7">
        <v>0</v>
      </c>
      <c r="I4420" s="7">
        <v>0</v>
      </c>
      <c r="J4420" s="7">
        <v>0</v>
      </c>
      <c r="K4420" s="7">
        <v>1</v>
      </c>
      <c r="L4420" s="7" t="s">
        <v>10314</v>
      </c>
      <c r="M4420" s="9" t="s">
        <v>10314</v>
      </c>
      <c r="N4420" s="7" t="s">
        <v>46</v>
      </c>
      <c r="O4420" s="7" t="s">
        <v>3289</v>
      </c>
      <c r="P4420" s="7" t="s">
        <v>50</v>
      </c>
      <c r="Q4420" s="8">
        <v>8950</v>
      </c>
      <c r="R4420" s="10">
        <v>-0.28440199999999999</v>
      </c>
      <c r="S4420" s="7">
        <v>0</v>
      </c>
      <c r="T4420" s="7">
        <v>1</v>
      </c>
      <c r="U4420" s="7" t="s">
        <v>4786</v>
      </c>
      <c r="V4420" s="7" t="s">
        <v>50</v>
      </c>
      <c r="W4420" s="7" t="s">
        <v>50</v>
      </c>
      <c r="X4420" s="7" t="s">
        <v>50</v>
      </c>
      <c r="Y4420" s="7" t="s">
        <v>50</v>
      </c>
      <c r="Z4420" s="7" t="s">
        <v>56</v>
      </c>
      <c r="AA4420" s="7">
        <v>7.0000000000000007E-2</v>
      </c>
      <c r="AB4420" s="7">
        <v>0.39</v>
      </c>
      <c r="AC4420" s="7" t="s">
        <v>51</v>
      </c>
      <c r="AD4420" s="7" t="s">
        <v>51</v>
      </c>
      <c r="AE4420" s="10">
        <v>2.0833333333333301E-2</v>
      </c>
    </row>
    <row r="4421" spans="1:31" x14ac:dyDescent="0.2">
      <c r="A4421" s="7" t="s">
        <v>10733</v>
      </c>
      <c r="B4421" s="7">
        <v>1</v>
      </c>
      <c r="C4421" s="7" t="s">
        <v>112</v>
      </c>
      <c r="D4421" s="8">
        <v>81686350</v>
      </c>
      <c r="E4421" s="8">
        <v>81686352</v>
      </c>
      <c r="F4421" s="7">
        <v>2</v>
      </c>
      <c r="G4421" s="7">
        <v>1</v>
      </c>
      <c r="H4421" s="7">
        <v>1</v>
      </c>
      <c r="I4421" s="7">
        <v>1</v>
      </c>
      <c r="J4421" s="7">
        <v>1</v>
      </c>
      <c r="K4421" s="7">
        <v>5</v>
      </c>
      <c r="L4421" s="7" t="s">
        <v>1998</v>
      </c>
      <c r="M4421" s="9" t="s">
        <v>1998</v>
      </c>
      <c r="N4421" s="7" t="s">
        <v>46</v>
      </c>
      <c r="O4421" s="7" t="s">
        <v>3283</v>
      </c>
      <c r="P4421" s="7" t="s">
        <v>56</v>
      </c>
      <c r="Q4421" s="8">
        <v>25</v>
      </c>
      <c r="R4421" s="10">
        <v>-1.85463</v>
      </c>
      <c r="S4421" s="7">
        <v>0</v>
      </c>
      <c r="T4421" s="7">
        <v>0</v>
      </c>
      <c r="U4421" s="7" t="s">
        <v>50</v>
      </c>
      <c r="V4421" s="7">
        <v>-20</v>
      </c>
      <c r="W4421" s="7">
        <v>-19</v>
      </c>
      <c r="X4421" s="7">
        <v>-20</v>
      </c>
      <c r="Y4421" s="7">
        <v>-20</v>
      </c>
      <c r="Z4421" s="7" t="s">
        <v>56</v>
      </c>
      <c r="AA4421" s="7" t="s">
        <v>50</v>
      </c>
      <c r="AB4421" s="7" t="s">
        <v>50</v>
      </c>
      <c r="AC4421" s="7" t="s">
        <v>58</v>
      </c>
      <c r="AD4421" s="7" t="s">
        <v>58</v>
      </c>
      <c r="AE4421" s="10">
        <v>0.9375</v>
      </c>
    </row>
    <row r="4422" spans="1:31" x14ac:dyDescent="0.2">
      <c r="A4422" s="7" t="s">
        <v>10733</v>
      </c>
      <c r="B4422" s="7">
        <v>1</v>
      </c>
      <c r="C4422" s="7" t="s">
        <v>99</v>
      </c>
      <c r="D4422" s="8">
        <v>2050874</v>
      </c>
      <c r="E4422" s="8">
        <v>2050875</v>
      </c>
      <c r="F4422" s="7">
        <v>1</v>
      </c>
      <c r="G4422" s="7">
        <v>0</v>
      </c>
      <c r="H4422" s="7">
        <v>0</v>
      </c>
      <c r="I4422" s="7">
        <v>1</v>
      </c>
      <c r="J4422" s="7">
        <v>0</v>
      </c>
      <c r="K4422" s="7">
        <v>2</v>
      </c>
      <c r="L4422" s="7" t="s">
        <v>7920</v>
      </c>
      <c r="M4422" s="9" t="s">
        <v>7920</v>
      </c>
      <c r="N4422" s="7" t="s">
        <v>46</v>
      </c>
      <c r="O4422" s="7" t="s">
        <v>3310</v>
      </c>
      <c r="P4422" s="7" t="s">
        <v>56</v>
      </c>
      <c r="Q4422" s="8">
        <v>-370</v>
      </c>
      <c r="R4422" s="10">
        <v>1.9209400000000001</v>
      </c>
      <c r="S4422" s="7">
        <v>4.7244099999999997E-2</v>
      </c>
      <c r="T4422" s="7">
        <v>19</v>
      </c>
      <c r="U4422" s="7" t="s">
        <v>10734</v>
      </c>
      <c r="V4422" s="7" t="s">
        <v>50</v>
      </c>
      <c r="W4422" s="7" t="s">
        <v>50</v>
      </c>
      <c r="X4422" s="7">
        <v>-434</v>
      </c>
      <c r="Y4422" s="7" t="s">
        <v>50</v>
      </c>
      <c r="Z4422" s="7" t="s">
        <v>56</v>
      </c>
      <c r="AA4422" s="7">
        <v>0</v>
      </c>
      <c r="AB4422" s="7">
        <v>0.79</v>
      </c>
      <c r="AC4422" s="7" t="s">
        <v>51</v>
      </c>
      <c r="AD4422" s="7" t="s">
        <v>58</v>
      </c>
      <c r="AE4422" s="10">
        <v>0.3125</v>
      </c>
    </row>
    <row r="4423" spans="1:31" x14ac:dyDescent="0.2">
      <c r="A4423" s="7" t="s">
        <v>10735</v>
      </c>
      <c r="B4423" s="7">
        <v>0</v>
      </c>
      <c r="C4423" s="7" t="s">
        <v>99</v>
      </c>
      <c r="D4423" s="8">
        <v>3761671</v>
      </c>
      <c r="E4423" s="8">
        <v>3761672</v>
      </c>
      <c r="F4423" s="7">
        <v>1</v>
      </c>
      <c r="G4423" s="7">
        <v>0</v>
      </c>
      <c r="H4423" s="7">
        <v>0</v>
      </c>
      <c r="I4423" s="7">
        <v>1</v>
      </c>
      <c r="J4423" s="7">
        <v>0</v>
      </c>
      <c r="K4423" s="7">
        <v>2</v>
      </c>
      <c r="L4423" s="7" t="s">
        <v>5927</v>
      </c>
      <c r="M4423" s="9" t="s">
        <v>5927</v>
      </c>
      <c r="N4423" s="7" t="s">
        <v>46</v>
      </c>
      <c r="O4423" s="7" t="s">
        <v>3403</v>
      </c>
      <c r="P4423" s="7" t="s">
        <v>10736</v>
      </c>
      <c r="Q4423" s="8">
        <v>-21</v>
      </c>
      <c r="R4423" s="10">
        <v>-3.0523699999999998</v>
      </c>
      <c r="S4423" s="7">
        <v>0</v>
      </c>
      <c r="T4423" s="7">
        <v>1</v>
      </c>
      <c r="U4423" s="7" t="s">
        <v>600</v>
      </c>
      <c r="V4423" s="7" t="s">
        <v>50</v>
      </c>
      <c r="W4423" s="7" t="s">
        <v>50</v>
      </c>
      <c r="X4423" s="7">
        <v>-73</v>
      </c>
      <c r="Y4423" s="7" t="s">
        <v>50</v>
      </c>
      <c r="Z4423" s="7">
        <v>4.5981199999999999E-5</v>
      </c>
      <c r="AA4423" s="7">
        <v>0</v>
      </c>
      <c r="AB4423" s="7">
        <v>1.24</v>
      </c>
      <c r="AC4423" s="7" t="s">
        <v>51</v>
      </c>
      <c r="AD4423" s="7" t="s">
        <v>51</v>
      </c>
      <c r="AE4423" s="10">
        <v>0.41666666666666602</v>
      </c>
    </row>
    <row r="4424" spans="1:31" x14ac:dyDescent="0.2">
      <c r="A4424" s="7" t="s">
        <v>10737</v>
      </c>
      <c r="B4424" s="7">
        <v>1</v>
      </c>
      <c r="C4424" s="7" t="s">
        <v>52</v>
      </c>
      <c r="D4424" s="8">
        <v>127586376</v>
      </c>
      <c r="E4424" s="8">
        <v>127586377</v>
      </c>
      <c r="F4424" s="7">
        <v>1</v>
      </c>
      <c r="G4424" s="7">
        <v>0</v>
      </c>
      <c r="H4424" s="7">
        <v>0</v>
      </c>
      <c r="I4424" s="7">
        <v>0</v>
      </c>
      <c r="J4424" s="7">
        <v>0</v>
      </c>
      <c r="K4424" s="7">
        <v>1</v>
      </c>
      <c r="L4424" s="7" t="s">
        <v>10738</v>
      </c>
      <c r="M4424" s="9" t="s">
        <v>10738</v>
      </c>
      <c r="N4424" s="7" t="s">
        <v>46</v>
      </c>
      <c r="O4424" s="7" t="s">
        <v>3302</v>
      </c>
      <c r="P4424" s="7" t="s">
        <v>188</v>
      </c>
      <c r="Q4424" s="8">
        <v>9203</v>
      </c>
      <c r="R4424" s="10">
        <v>0.29733100000000001</v>
      </c>
      <c r="S4424" s="7">
        <v>8.6496100000000006E-2</v>
      </c>
      <c r="T4424" s="7">
        <v>2</v>
      </c>
      <c r="U4424" s="7" t="s">
        <v>10739</v>
      </c>
      <c r="V4424" s="7" t="s">
        <v>50</v>
      </c>
      <c r="W4424" s="7" t="s">
        <v>50</v>
      </c>
      <c r="X4424" s="7" t="s">
        <v>50</v>
      </c>
      <c r="Y4424" s="7" t="s">
        <v>50</v>
      </c>
      <c r="Z4424" s="7">
        <v>1.31401E-5</v>
      </c>
      <c r="AA4424" s="7">
        <v>0</v>
      </c>
      <c r="AB4424" s="7">
        <v>1.31</v>
      </c>
      <c r="AC4424" s="7" t="s">
        <v>51</v>
      </c>
      <c r="AD4424" s="7" t="s">
        <v>51</v>
      </c>
      <c r="AE4424" s="10">
        <v>2.0833333333333301E-2</v>
      </c>
    </row>
    <row r="4425" spans="1:31" x14ac:dyDescent="0.2">
      <c r="A4425" s="7" t="s">
        <v>10737</v>
      </c>
      <c r="B4425" s="7">
        <v>1</v>
      </c>
      <c r="C4425" s="7" t="s">
        <v>128</v>
      </c>
      <c r="D4425" s="8">
        <v>116154592</v>
      </c>
      <c r="E4425" s="8">
        <v>116154593</v>
      </c>
      <c r="F4425" s="7">
        <v>1</v>
      </c>
      <c r="G4425" s="7">
        <v>0</v>
      </c>
      <c r="H4425" s="7">
        <v>0</v>
      </c>
      <c r="I4425" s="7">
        <v>0</v>
      </c>
      <c r="J4425" s="7">
        <v>0</v>
      </c>
      <c r="K4425" s="7">
        <v>1</v>
      </c>
      <c r="L4425" s="7" t="s">
        <v>10740</v>
      </c>
      <c r="M4425" s="9" t="s">
        <v>10740</v>
      </c>
      <c r="N4425" s="7" t="s">
        <v>46</v>
      </c>
      <c r="O4425" s="7" t="s">
        <v>3432</v>
      </c>
      <c r="P4425" s="7" t="s">
        <v>56</v>
      </c>
      <c r="Q4425" s="8">
        <v>802</v>
      </c>
      <c r="R4425" s="10">
        <v>0.186394</v>
      </c>
      <c r="S4425" s="7">
        <v>0.53543300000000005</v>
      </c>
      <c r="T4425" s="7">
        <v>1</v>
      </c>
      <c r="U4425" s="7" t="s">
        <v>3336</v>
      </c>
      <c r="V4425" s="7" t="s">
        <v>50</v>
      </c>
      <c r="W4425" s="7" t="s">
        <v>50</v>
      </c>
      <c r="X4425" s="7" t="s">
        <v>50</v>
      </c>
      <c r="Y4425" s="7" t="s">
        <v>50</v>
      </c>
      <c r="Z4425" s="7" t="s">
        <v>56</v>
      </c>
      <c r="AA4425" s="7">
        <v>0.16</v>
      </c>
      <c r="AB4425" s="7">
        <v>0.35</v>
      </c>
      <c r="AC4425" s="7" t="s">
        <v>51</v>
      </c>
      <c r="AD4425" s="7" t="s">
        <v>51</v>
      </c>
      <c r="AE4425" s="10">
        <v>6.25E-2</v>
      </c>
    </row>
    <row r="4426" spans="1:31" x14ac:dyDescent="0.2">
      <c r="A4426" s="7" t="s">
        <v>10737</v>
      </c>
      <c r="B4426" s="7">
        <v>1</v>
      </c>
      <c r="C4426" s="7" t="s">
        <v>186</v>
      </c>
      <c r="D4426" s="8">
        <v>89924259</v>
      </c>
      <c r="E4426" s="8">
        <v>89924260</v>
      </c>
      <c r="F4426" s="7">
        <v>1</v>
      </c>
      <c r="G4426" s="7">
        <v>0</v>
      </c>
      <c r="H4426" s="7">
        <v>0</v>
      </c>
      <c r="I4426" s="7">
        <v>0</v>
      </c>
      <c r="J4426" s="7">
        <v>0</v>
      </c>
      <c r="K4426" s="7">
        <v>1</v>
      </c>
      <c r="L4426" s="7" t="s">
        <v>10741</v>
      </c>
      <c r="M4426" s="9" t="s">
        <v>10742</v>
      </c>
      <c r="N4426" s="7" t="s">
        <v>46</v>
      </c>
      <c r="O4426" s="7" t="s">
        <v>3302</v>
      </c>
      <c r="P4426" s="7" t="s">
        <v>56</v>
      </c>
      <c r="Q4426" s="8">
        <v>5398</v>
      </c>
      <c r="R4426" s="10">
        <v>-0.62217299999999998</v>
      </c>
      <c r="S4426" s="7">
        <v>0</v>
      </c>
      <c r="T4426" s="7">
        <v>1</v>
      </c>
      <c r="U4426" s="7" t="s">
        <v>249</v>
      </c>
      <c r="V4426" s="7" t="s">
        <v>50</v>
      </c>
      <c r="W4426" s="7" t="s">
        <v>50</v>
      </c>
      <c r="X4426" s="7" t="s">
        <v>50</v>
      </c>
      <c r="Y4426" s="7" t="s">
        <v>50</v>
      </c>
      <c r="Z4426" s="7" t="s">
        <v>56</v>
      </c>
      <c r="AA4426" s="7">
        <v>0</v>
      </c>
      <c r="AB4426" s="7">
        <v>1.1100000000000001</v>
      </c>
      <c r="AC4426" s="7" t="s">
        <v>58</v>
      </c>
      <c r="AD4426" s="7" t="s">
        <v>51</v>
      </c>
      <c r="AE4426" s="10">
        <v>2.0833333333333301E-2</v>
      </c>
    </row>
    <row r="4427" spans="1:31" x14ac:dyDescent="0.2">
      <c r="A4427" s="7" t="s">
        <v>10737</v>
      </c>
      <c r="B4427" s="7">
        <v>1</v>
      </c>
      <c r="C4427" s="7" t="s">
        <v>186</v>
      </c>
      <c r="D4427" s="8">
        <v>54286117</v>
      </c>
      <c r="E4427" s="8">
        <v>54286118</v>
      </c>
      <c r="F4427" s="7">
        <v>1</v>
      </c>
      <c r="G4427" s="7">
        <v>0</v>
      </c>
      <c r="H4427" s="7">
        <v>0</v>
      </c>
      <c r="I4427" s="7">
        <v>0</v>
      </c>
      <c r="J4427" s="7">
        <v>0</v>
      </c>
      <c r="K4427" s="7">
        <v>1</v>
      </c>
      <c r="L4427" s="7" t="s">
        <v>10743</v>
      </c>
      <c r="M4427" s="9" t="s">
        <v>10743</v>
      </c>
      <c r="N4427" s="7" t="s">
        <v>46</v>
      </c>
      <c r="O4427" s="7" t="s">
        <v>3310</v>
      </c>
      <c r="P4427" s="7" t="s">
        <v>56</v>
      </c>
      <c r="Q4427" s="8">
        <v>-670</v>
      </c>
      <c r="R4427" s="10">
        <v>1.1678200000000001</v>
      </c>
      <c r="S4427" s="7">
        <v>0.20472399999999999</v>
      </c>
      <c r="T4427" s="7">
        <v>5</v>
      </c>
      <c r="U4427" s="7" t="s">
        <v>10744</v>
      </c>
      <c r="V4427" s="7" t="s">
        <v>50</v>
      </c>
      <c r="W4427" s="7" t="s">
        <v>50</v>
      </c>
      <c r="X4427" s="7" t="s">
        <v>50</v>
      </c>
      <c r="Y4427" s="7" t="s">
        <v>50</v>
      </c>
      <c r="Z4427" s="7" t="s">
        <v>56</v>
      </c>
      <c r="AA4427" s="7">
        <v>0.89</v>
      </c>
      <c r="AB4427" s="7">
        <v>0.41</v>
      </c>
      <c r="AC4427" s="7" t="s">
        <v>58</v>
      </c>
      <c r="AD4427" s="7" t="s">
        <v>107</v>
      </c>
      <c r="AE4427" s="10">
        <v>0.125</v>
      </c>
    </row>
    <row r="4428" spans="1:31" x14ac:dyDescent="0.2">
      <c r="A4428" s="7" t="s">
        <v>10737</v>
      </c>
      <c r="B4428" s="7">
        <v>1</v>
      </c>
      <c r="C4428" s="7" t="s">
        <v>186</v>
      </c>
      <c r="D4428" s="8">
        <v>54286135</v>
      </c>
      <c r="E4428" s="8">
        <v>54286136</v>
      </c>
      <c r="F4428" s="7">
        <v>1</v>
      </c>
      <c r="G4428" s="7">
        <v>0</v>
      </c>
      <c r="H4428" s="7">
        <v>0</v>
      </c>
      <c r="I4428" s="7">
        <v>0</v>
      </c>
      <c r="J4428" s="7">
        <v>0</v>
      </c>
      <c r="K4428" s="7">
        <v>1</v>
      </c>
      <c r="L4428" s="7" t="s">
        <v>10743</v>
      </c>
      <c r="M4428" s="9" t="s">
        <v>10743</v>
      </c>
      <c r="N4428" s="7" t="s">
        <v>46</v>
      </c>
      <c r="O4428" s="7" t="s">
        <v>3310</v>
      </c>
      <c r="P4428" s="7" t="s">
        <v>10745</v>
      </c>
      <c r="Q4428" s="8">
        <v>-652</v>
      </c>
      <c r="R4428" s="10">
        <v>2.1916199999999999</v>
      </c>
      <c r="S4428" s="7">
        <v>1</v>
      </c>
      <c r="T4428" s="7">
        <v>4</v>
      </c>
      <c r="U4428" s="7" t="s">
        <v>10746</v>
      </c>
      <c r="V4428" s="7" t="s">
        <v>50</v>
      </c>
      <c r="W4428" s="7" t="s">
        <v>50</v>
      </c>
      <c r="X4428" s="7" t="s">
        <v>50</v>
      </c>
      <c r="Y4428" s="7" t="s">
        <v>50</v>
      </c>
      <c r="Z4428" s="7">
        <v>6.64258E-6</v>
      </c>
      <c r="AA4428" s="7">
        <v>0.89</v>
      </c>
      <c r="AB4428" s="7">
        <v>0.41</v>
      </c>
      <c r="AC4428" s="7" t="s">
        <v>58</v>
      </c>
      <c r="AD4428" s="7" t="s">
        <v>107</v>
      </c>
      <c r="AE4428" s="10">
        <v>0.125</v>
      </c>
    </row>
    <row r="4429" spans="1:31" x14ac:dyDescent="0.2">
      <c r="A4429" s="7" t="s">
        <v>10747</v>
      </c>
      <c r="B4429" s="7">
        <v>0</v>
      </c>
      <c r="C4429" s="7" t="s">
        <v>92</v>
      </c>
      <c r="D4429" s="8">
        <v>52403839</v>
      </c>
      <c r="E4429" s="8">
        <v>52403840</v>
      </c>
      <c r="F4429" s="7">
        <v>1</v>
      </c>
      <c r="G4429" s="7">
        <v>0</v>
      </c>
      <c r="H4429" s="7">
        <v>0</v>
      </c>
      <c r="I4429" s="7">
        <v>0</v>
      </c>
      <c r="J4429" s="7">
        <v>0</v>
      </c>
      <c r="K4429" s="7">
        <v>1</v>
      </c>
      <c r="L4429" s="7" t="s">
        <v>1465</v>
      </c>
      <c r="M4429" s="9" t="s">
        <v>1465</v>
      </c>
      <c r="N4429" s="7" t="s">
        <v>46</v>
      </c>
      <c r="O4429" s="7" t="s">
        <v>3289</v>
      </c>
      <c r="P4429" s="7" t="s">
        <v>50</v>
      </c>
      <c r="Q4429" s="8">
        <v>-584</v>
      </c>
      <c r="R4429" s="10">
        <v>-0.72453500000000004</v>
      </c>
      <c r="S4429" s="7">
        <v>0</v>
      </c>
      <c r="T4429" s="7">
        <v>0</v>
      </c>
      <c r="U4429" s="7" t="s">
        <v>50</v>
      </c>
      <c r="V4429" s="7" t="s">
        <v>50</v>
      </c>
      <c r="W4429" s="7" t="s">
        <v>50</v>
      </c>
      <c r="X4429" s="7" t="s">
        <v>50</v>
      </c>
      <c r="Y4429" s="7" t="s">
        <v>50</v>
      </c>
      <c r="Z4429" s="7" t="s">
        <v>56</v>
      </c>
      <c r="AA4429" s="7">
        <v>0</v>
      </c>
      <c r="AB4429" s="7">
        <v>0.88</v>
      </c>
      <c r="AC4429" s="7" t="s">
        <v>51</v>
      </c>
      <c r="AD4429" s="7" t="s">
        <v>51</v>
      </c>
      <c r="AE4429" s="10">
        <v>0.41666666666666602</v>
      </c>
    </row>
    <row r="4430" spans="1:31" x14ac:dyDescent="0.2">
      <c r="A4430" s="7" t="s">
        <v>10748</v>
      </c>
      <c r="B4430" s="7">
        <v>1</v>
      </c>
      <c r="C4430" s="7" t="s">
        <v>152</v>
      </c>
      <c r="D4430" s="8">
        <v>139603456</v>
      </c>
      <c r="E4430" s="8">
        <v>139603457</v>
      </c>
      <c r="F4430" s="7">
        <v>1</v>
      </c>
      <c r="G4430" s="7">
        <v>0</v>
      </c>
      <c r="H4430" s="7">
        <v>0</v>
      </c>
      <c r="I4430" s="7">
        <v>1</v>
      </c>
      <c r="J4430" s="7">
        <v>0</v>
      </c>
      <c r="K4430" s="7">
        <v>1</v>
      </c>
      <c r="L4430" s="7" t="s">
        <v>10749</v>
      </c>
      <c r="M4430" s="9" t="s">
        <v>10750</v>
      </c>
      <c r="N4430" s="7" t="s">
        <v>46</v>
      </c>
      <c r="O4430" s="7" t="s">
        <v>3302</v>
      </c>
      <c r="P4430" s="7" t="s">
        <v>56</v>
      </c>
      <c r="Q4430" s="8">
        <v>-3247</v>
      </c>
      <c r="R4430" s="10">
        <v>-4.2165399999999999E-2</v>
      </c>
      <c r="S4430" s="7">
        <v>0</v>
      </c>
      <c r="T4430" s="7">
        <v>0</v>
      </c>
      <c r="U4430" s="7" t="s">
        <v>50</v>
      </c>
      <c r="V4430" s="7" t="s">
        <v>50</v>
      </c>
      <c r="W4430" s="7" t="s">
        <v>50</v>
      </c>
      <c r="X4430" s="7">
        <v>332</v>
      </c>
      <c r="Y4430" s="7" t="s">
        <v>50</v>
      </c>
      <c r="Z4430" s="7" t="s">
        <v>56</v>
      </c>
      <c r="AA4430" s="7" t="s">
        <v>50</v>
      </c>
      <c r="AB4430" s="7" t="s">
        <v>50</v>
      </c>
      <c r="AC4430" s="7" t="s">
        <v>51</v>
      </c>
      <c r="AD4430" s="7" t="s">
        <v>51</v>
      </c>
      <c r="AE4430" s="10">
        <v>2.0833333333333301E-2</v>
      </c>
    </row>
    <row r="4431" spans="1:31" x14ac:dyDescent="0.2">
      <c r="A4431" s="7" t="s">
        <v>10748</v>
      </c>
      <c r="B4431" s="7">
        <v>1</v>
      </c>
      <c r="C4431" s="7" t="s">
        <v>92</v>
      </c>
      <c r="D4431" s="8">
        <v>205043126</v>
      </c>
      <c r="E4431" s="8">
        <v>205043127</v>
      </c>
      <c r="F4431" s="7">
        <v>1</v>
      </c>
      <c r="G4431" s="7">
        <v>1</v>
      </c>
      <c r="H4431" s="7">
        <v>1</v>
      </c>
      <c r="I4431" s="7">
        <v>1</v>
      </c>
      <c r="J4431" s="7">
        <v>0</v>
      </c>
      <c r="K4431" s="7">
        <v>4</v>
      </c>
      <c r="L4431" s="7" t="s">
        <v>6945</v>
      </c>
      <c r="M4431" s="9" t="s">
        <v>6945</v>
      </c>
      <c r="N4431" s="7" t="s">
        <v>46</v>
      </c>
      <c r="O4431" s="7" t="s">
        <v>3310</v>
      </c>
      <c r="P4431" s="7" t="s">
        <v>56</v>
      </c>
      <c r="Q4431" s="8">
        <v>178</v>
      </c>
      <c r="R4431" s="10">
        <v>0.91237800000000002</v>
      </c>
      <c r="S4431" s="7">
        <v>0.97637799999999997</v>
      </c>
      <c r="T4431" s="7">
        <v>1</v>
      </c>
      <c r="U4431" s="7" t="s">
        <v>1482</v>
      </c>
      <c r="V4431" s="7">
        <v>-87</v>
      </c>
      <c r="W4431" s="7">
        <v>-15</v>
      </c>
      <c r="X4431" s="7">
        <v>-15</v>
      </c>
      <c r="Y4431" s="7" t="s">
        <v>50</v>
      </c>
      <c r="Z4431" s="7" t="s">
        <v>56</v>
      </c>
      <c r="AA4431" s="7">
        <v>0</v>
      </c>
      <c r="AB4431" s="7">
        <v>0.44</v>
      </c>
      <c r="AC4431" s="7" t="s">
        <v>87</v>
      </c>
      <c r="AD4431" s="7" t="s">
        <v>51</v>
      </c>
      <c r="AE4431" s="10">
        <v>0.33333333333333298</v>
      </c>
    </row>
    <row r="4432" spans="1:31" x14ac:dyDescent="0.2">
      <c r="A4432" s="7" t="s">
        <v>10751</v>
      </c>
      <c r="B4432" s="7">
        <v>0</v>
      </c>
      <c r="C4432" s="7" t="s">
        <v>70</v>
      </c>
      <c r="D4432" s="8">
        <v>13869473</v>
      </c>
      <c r="E4432" s="8">
        <v>13869475</v>
      </c>
      <c r="F4432" s="7">
        <v>2</v>
      </c>
      <c r="G4432" s="7">
        <v>1</v>
      </c>
      <c r="H4432" s="7">
        <v>0</v>
      </c>
      <c r="I4432" s="7">
        <v>0</v>
      </c>
      <c r="J4432" s="7">
        <v>0</v>
      </c>
      <c r="K4432" s="7">
        <v>1</v>
      </c>
      <c r="L4432" s="7" t="s">
        <v>10752</v>
      </c>
      <c r="M4432" s="9" t="s">
        <v>10753</v>
      </c>
      <c r="N4432" s="7" t="s">
        <v>46</v>
      </c>
      <c r="O4432" s="7" t="s">
        <v>3389</v>
      </c>
      <c r="P4432" s="7" t="s">
        <v>50</v>
      </c>
      <c r="Q4432" s="8">
        <v>-1143</v>
      </c>
      <c r="R4432" s="10">
        <v>-0.28657100000000002</v>
      </c>
      <c r="S4432" s="7">
        <v>0</v>
      </c>
      <c r="T4432" s="7">
        <v>7</v>
      </c>
      <c r="U4432" s="7" t="s">
        <v>10754</v>
      </c>
      <c r="V4432" s="7">
        <v>-45</v>
      </c>
      <c r="W4432" s="7" t="s">
        <v>50</v>
      </c>
      <c r="X4432" s="7" t="s">
        <v>50</v>
      </c>
      <c r="Y4432" s="7" t="s">
        <v>50</v>
      </c>
      <c r="Z4432" s="7" t="s">
        <v>56</v>
      </c>
      <c r="AA4432" s="7" t="s">
        <v>56</v>
      </c>
      <c r="AB4432" s="7" t="s">
        <v>56</v>
      </c>
      <c r="AC4432" s="7" t="s">
        <v>51</v>
      </c>
      <c r="AD4432" s="7" t="s">
        <v>51</v>
      </c>
      <c r="AE4432" s="10">
        <v>0.29166666666666602</v>
      </c>
    </row>
    <row r="4433" spans="1:31" x14ac:dyDescent="0.2">
      <c r="A4433" s="7" t="s">
        <v>10751</v>
      </c>
      <c r="B4433" s="7">
        <v>0</v>
      </c>
      <c r="C4433" s="7" t="s">
        <v>92</v>
      </c>
      <c r="D4433" s="8">
        <v>81297013</v>
      </c>
      <c r="E4433" s="8">
        <v>81297014</v>
      </c>
      <c r="F4433" s="7">
        <v>1</v>
      </c>
      <c r="G4433" s="7">
        <v>0</v>
      </c>
      <c r="H4433" s="7">
        <v>1</v>
      </c>
      <c r="I4433" s="7">
        <v>0</v>
      </c>
      <c r="J4433" s="7">
        <v>0</v>
      </c>
      <c r="K4433" s="7">
        <v>1</v>
      </c>
      <c r="L4433" s="7" t="s">
        <v>4076</v>
      </c>
      <c r="M4433" s="9" t="s">
        <v>4076</v>
      </c>
      <c r="N4433" s="7" t="s">
        <v>46</v>
      </c>
      <c r="O4433" s="7" t="s">
        <v>3416</v>
      </c>
      <c r="P4433" s="7" t="s">
        <v>182</v>
      </c>
      <c r="Q4433" s="8">
        <v>-9118</v>
      </c>
      <c r="R4433" s="10">
        <v>0.250307</v>
      </c>
      <c r="S4433" s="7">
        <v>7.8740199999999996E-2</v>
      </c>
      <c r="T4433" s="7">
        <v>4</v>
      </c>
      <c r="U4433" s="7" t="s">
        <v>410</v>
      </c>
      <c r="V4433" s="7" t="s">
        <v>50</v>
      </c>
      <c r="W4433" s="7">
        <v>53</v>
      </c>
      <c r="X4433" s="7" t="s">
        <v>50</v>
      </c>
      <c r="Y4433" s="7" t="s">
        <v>50</v>
      </c>
      <c r="Z4433" s="7">
        <v>6.5704699999999996E-6</v>
      </c>
      <c r="AA4433" s="7" t="s">
        <v>56</v>
      </c>
      <c r="AB4433" s="7" t="s">
        <v>56</v>
      </c>
      <c r="AC4433" s="7" t="s">
        <v>87</v>
      </c>
      <c r="AD4433" s="7" t="s">
        <v>51</v>
      </c>
      <c r="AE4433" s="10">
        <v>6.25E-2</v>
      </c>
    </row>
    <row r="4434" spans="1:31" x14ac:dyDescent="0.2">
      <c r="A4434" s="7" t="s">
        <v>10751</v>
      </c>
      <c r="B4434" s="7">
        <v>0</v>
      </c>
      <c r="C4434" s="7" t="s">
        <v>99</v>
      </c>
      <c r="D4434" s="8">
        <v>58475627</v>
      </c>
      <c r="E4434" s="8">
        <v>58475628</v>
      </c>
      <c r="F4434" s="7">
        <v>1</v>
      </c>
      <c r="G4434" s="7">
        <v>0</v>
      </c>
      <c r="H4434" s="7">
        <v>0</v>
      </c>
      <c r="I4434" s="7">
        <v>1</v>
      </c>
      <c r="J4434" s="7">
        <v>1</v>
      </c>
      <c r="K4434" s="7">
        <v>2</v>
      </c>
      <c r="L4434" s="7" t="s">
        <v>10755</v>
      </c>
      <c r="M4434" s="9" t="s">
        <v>190</v>
      </c>
      <c r="N4434" s="7" t="s">
        <v>46</v>
      </c>
      <c r="O4434" s="7" t="s">
        <v>3318</v>
      </c>
      <c r="P4434" s="7" t="s">
        <v>10756</v>
      </c>
      <c r="Q4434" s="8">
        <v>8548</v>
      </c>
      <c r="R4434" s="10">
        <v>7.1795300000000006E-2</v>
      </c>
      <c r="S4434" s="7">
        <v>0</v>
      </c>
      <c r="T4434" s="7">
        <v>0</v>
      </c>
      <c r="U4434" s="7" t="s">
        <v>50</v>
      </c>
      <c r="V4434" s="7" t="s">
        <v>50</v>
      </c>
      <c r="W4434" s="7" t="s">
        <v>50</v>
      </c>
      <c r="X4434" s="7">
        <v>-424</v>
      </c>
      <c r="Y4434" s="7">
        <v>-539</v>
      </c>
      <c r="Z4434" s="7">
        <v>6.5687499999999996E-6</v>
      </c>
      <c r="AA4434" s="7" t="s">
        <v>56</v>
      </c>
      <c r="AB4434" s="7" t="s">
        <v>56</v>
      </c>
      <c r="AC4434" s="7" t="s">
        <v>51</v>
      </c>
      <c r="AD4434" s="7" t="s">
        <v>51</v>
      </c>
      <c r="AE4434" s="10">
        <v>0.5</v>
      </c>
    </row>
    <row r="4435" spans="1:31" x14ac:dyDescent="0.2">
      <c r="A4435" s="7" t="s">
        <v>10751</v>
      </c>
      <c r="B4435" s="7">
        <v>0</v>
      </c>
      <c r="C4435" s="7" t="s">
        <v>92</v>
      </c>
      <c r="D4435" s="8">
        <v>205043126</v>
      </c>
      <c r="E4435" s="8">
        <v>205043127</v>
      </c>
      <c r="F4435" s="7">
        <v>1</v>
      </c>
      <c r="G4435" s="7">
        <v>1</v>
      </c>
      <c r="H4435" s="7">
        <v>1</v>
      </c>
      <c r="I4435" s="7">
        <v>1</v>
      </c>
      <c r="J4435" s="7">
        <v>0</v>
      </c>
      <c r="K4435" s="7">
        <v>4</v>
      </c>
      <c r="L4435" s="7" t="s">
        <v>6945</v>
      </c>
      <c r="M4435" s="9" t="s">
        <v>6945</v>
      </c>
      <c r="N4435" s="7" t="s">
        <v>46</v>
      </c>
      <c r="O4435" s="7" t="s">
        <v>3403</v>
      </c>
      <c r="P4435" s="7" t="s">
        <v>50</v>
      </c>
      <c r="Q4435" s="8">
        <v>178</v>
      </c>
      <c r="R4435" s="10">
        <v>0.91237800000000002</v>
      </c>
      <c r="S4435" s="7">
        <v>0.97637799999999997</v>
      </c>
      <c r="T4435" s="7">
        <v>1</v>
      </c>
      <c r="U4435" s="7" t="s">
        <v>1482</v>
      </c>
      <c r="V4435" s="7">
        <v>-87</v>
      </c>
      <c r="W4435" s="7">
        <v>-15</v>
      </c>
      <c r="X4435" s="7">
        <v>-15</v>
      </c>
      <c r="Y4435" s="7" t="s">
        <v>50</v>
      </c>
      <c r="Z4435" s="7" t="s">
        <v>56</v>
      </c>
      <c r="AA4435" s="7" t="s">
        <v>56</v>
      </c>
      <c r="AB4435" s="7" t="s">
        <v>56</v>
      </c>
      <c r="AC4435" s="7" t="s">
        <v>51</v>
      </c>
      <c r="AD4435" s="7" t="s">
        <v>51</v>
      </c>
      <c r="AE4435" s="10">
        <v>0.33333333333333298</v>
      </c>
    </row>
    <row r="4436" spans="1:31" x14ac:dyDescent="0.2">
      <c r="A4436" s="7" t="s">
        <v>10751</v>
      </c>
      <c r="B4436" s="7">
        <v>0</v>
      </c>
      <c r="C4436" s="7" t="s">
        <v>80</v>
      </c>
      <c r="D4436" s="8">
        <v>42536507</v>
      </c>
      <c r="E4436" s="8">
        <v>42536508</v>
      </c>
      <c r="F4436" s="7">
        <v>1</v>
      </c>
      <c r="G4436" s="7">
        <v>0</v>
      </c>
      <c r="H4436" s="7">
        <v>0</v>
      </c>
      <c r="I4436" s="7">
        <v>0</v>
      </c>
      <c r="J4436" s="7">
        <v>0</v>
      </c>
      <c r="K4436" s="7">
        <v>1</v>
      </c>
      <c r="L4436" s="7" t="s">
        <v>10757</v>
      </c>
      <c r="M4436" s="9" t="s">
        <v>10758</v>
      </c>
      <c r="N4436" s="7" t="s">
        <v>46</v>
      </c>
      <c r="O4436" s="7" t="s">
        <v>3373</v>
      </c>
      <c r="P4436" s="7" t="s">
        <v>50</v>
      </c>
      <c r="Q4436" s="8">
        <v>3901</v>
      </c>
      <c r="R4436" s="10">
        <v>1.44218</v>
      </c>
      <c r="S4436" s="7">
        <v>3.8818899999999998E-3</v>
      </c>
      <c r="T4436" s="7">
        <v>1</v>
      </c>
      <c r="U4436" s="7" t="s">
        <v>8165</v>
      </c>
      <c r="V4436" s="7" t="s">
        <v>50</v>
      </c>
      <c r="W4436" s="7" t="s">
        <v>50</v>
      </c>
      <c r="X4436" s="7" t="s">
        <v>50</v>
      </c>
      <c r="Y4436" s="7" t="s">
        <v>50</v>
      </c>
      <c r="Z4436" s="7" t="s">
        <v>56</v>
      </c>
      <c r="AA4436" s="7">
        <v>0</v>
      </c>
      <c r="AB4436" s="7">
        <v>1.73</v>
      </c>
      <c r="AC4436" s="7" t="s">
        <v>51</v>
      </c>
      <c r="AD4436" s="7" t="s">
        <v>51</v>
      </c>
      <c r="AE4436" s="10">
        <v>4.1666666666666602E-2</v>
      </c>
    </row>
    <row r="4437" spans="1:31" x14ac:dyDescent="0.2">
      <c r="A4437" s="7" t="s">
        <v>10759</v>
      </c>
      <c r="B4437" s="7">
        <v>1</v>
      </c>
      <c r="C4437" s="7" t="s">
        <v>108</v>
      </c>
      <c r="D4437" s="8">
        <v>52106215</v>
      </c>
      <c r="E4437" s="8">
        <v>52106216</v>
      </c>
      <c r="F4437" s="7">
        <v>1</v>
      </c>
      <c r="G4437" s="7">
        <v>0</v>
      </c>
      <c r="H4437" s="7">
        <v>0</v>
      </c>
      <c r="I4437" s="7">
        <v>0</v>
      </c>
      <c r="J4437" s="7">
        <v>0</v>
      </c>
      <c r="K4437" s="7">
        <v>1</v>
      </c>
      <c r="L4437" s="7" t="s">
        <v>10760</v>
      </c>
      <c r="M4437" s="9" t="s">
        <v>10760</v>
      </c>
      <c r="N4437" s="7" t="s">
        <v>46</v>
      </c>
      <c r="O4437" s="7" t="s">
        <v>3302</v>
      </c>
      <c r="P4437" s="7" t="s">
        <v>56</v>
      </c>
      <c r="Q4437" s="8">
        <v>927</v>
      </c>
      <c r="R4437" s="10">
        <v>0.57833900000000005</v>
      </c>
      <c r="S4437" s="7">
        <v>1</v>
      </c>
      <c r="T4437" s="7">
        <v>2</v>
      </c>
      <c r="U4437" s="7" t="s">
        <v>10761</v>
      </c>
      <c r="V4437" s="7" t="s">
        <v>50</v>
      </c>
      <c r="W4437" s="7" t="s">
        <v>50</v>
      </c>
      <c r="X4437" s="7" t="s">
        <v>50</v>
      </c>
      <c r="Y4437" s="7" t="s">
        <v>50</v>
      </c>
      <c r="Z4437" s="7" t="s">
        <v>56</v>
      </c>
      <c r="AA4437" s="7" t="s">
        <v>50</v>
      </c>
      <c r="AB4437" s="7" t="s">
        <v>50</v>
      </c>
      <c r="AC4437" s="7" t="s">
        <v>58</v>
      </c>
      <c r="AD4437" s="7" t="s">
        <v>51</v>
      </c>
      <c r="AE4437" s="10">
        <v>4.1666666666666602E-2</v>
      </c>
    </row>
    <row r="4438" spans="1:31" x14ac:dyDescent="0.2">
      <c r="A4438" s="7" t="s">
        <v>10762</v>
      </c>
      <c r="B4438" s="7">
        <v>0</v>
      </c>
      <c r="C4438" s="7" t="s">
        <v>59</v>
      </c>
      <c r="D4438" s="8">
        <v>99730599</v>
      </c>
      <c r="E4438" s="8">
        <v>99730600</v>
      </c>
      <c r="F4438" s="7">
        <v>1</v>
      </c>
      <c r="G4438" s="7">
        <v>0</v>
      </c>
      <c r="H4438" s="7">
        <v>0</v>
      </c>
      <c r="I4438" s="7">
        <v>0</v>
      </c>
      <c r="J4438" s="7">
        <v>0</v>
      </c>
      <c r="K4438" s="7">
        <v>1</v>
      </c>
      <c r="L4438" s="7" t="s">
        <v>10763</v>
      </c>
      <c r="M4438" s="9" t="s">
        <v>10763</v>
      </c>
      <c r="N4438" s="7" t="s">
        <v>46</v>
      </c>
      <c r="O4438" s="7" t="s">
        <v>3416</v>
      </c>
      <c r="P4438" s="7" t="s">
        <v>73</v>
      </c>
      <c r="Q4438" s="8">
        <v>-7122</v>
      </c>
      <c r="R4438" s="10">
        <v>-0.239787</v>
      </c>
      <c r="S4438" s="7">
        <v>0</v>
      </c>
      <c r="T4438" s="7">
        <v>3</v>
      </c>
      <c r="U4438" s="7" t="s">
        <v>10764</v>
      </c>
      <c r="V4438" s="7" t="s">
        <v>50</v>
      </c>
      <c r="W4438" s="7" t="s">
        <v>50</v>
      </c>
      <c r="X4438" s="7" t="s">
        <v>50</v>
      </c>
      <c r="Y4438" s="7" t="s">
        <v>50</v>
      </c>
      <c r="Z4438" s="7">
        <v>6.5723700000000004E-6</v>
      </c>
      <c r="AA4438" s="7" t="s">
        <v>56</v>
      </c>
      <c r="AB4438" s="7" t="s">
        <v>56</v>
      </c>
      <c r="AC4438" s="7" t="s">
        <v>58</v>
      </c>
      <c r="AD4438" s="7" t="s">
        <v>51</v>
      </c>
      <c r="AE4438" s="10">
        <v>0.10416666666666601</v>
      </c>
    </row>
    <row r="4439" spans="1:31" x14ac:dyDescent="0.2">
      <c r="A4439" s="7" t="s">
        <v>10762</v>
      </c>
      <c r="B4439" s="7">
        <v>0</v>
      </c>
      <c r="C4439" s="7" t="s">
        <v>152</v>
      </c>
      <c r="D4439" s="8">
        <v>84504041</v>
      </c>
      <c r="E4439" s="8">
        <v>84504042</v>
      </c>
      <c r="F4439" s="7">
        <v>1</v>
      </c>
      <c r="G4439" s="7">
        <v>1</v>
      </c>
      <c r="H4439" s="7">
        <v>1</v>
      </c>
      <c r="I4439" s="7">
        <v>1</v>
      </c>
      <c r="J4439" s="7">
        <v>1</v>
      </c>
      <c r="K4439" s="7">
        <v>4</v>
      </c>
      <c r="L4439" s="7" t="s">
        <v>10765</v>
      </c>
      <c r="M4439" s="9" t="s">
        <v>10765</v>
      </c>
      <c r="N4439" s="7" t="s">
        <v>46</v>
      </c>
      <c r="O4439" s="7" t="s">
        <v>3416</v>
      </c>
      <c r="P4439" s="7" t="s">
        <v>50</v>
      </c>
      <c r="Q4439" s="8">
        <v>4749</v>
      </c>
      <c r="R4439" s="10">
        <v>4.024</v>
      </c>
      <c r="S4439" s="7">
        <v>1</v>
      </c>
      <c r="T4439" s="7">
        <v>6</v>
      </c>
      <c r="U4439" s="7" t="s">
        <v>10766</v>
      </c>
      <c r="V4439" s="7">
        <v>-28</v>
      </c>
      <c r="W4439" s="7">
        <v>-15</v>
      </c>
      <c r="X4439" s="7">
        <v>-2</v>
      </c>
      <c r="Y4439" s="7">
        <v>-17</v>
      </c>
      <c r="Z4439" s="7" t="s">
        <v>56</v>
      </c>
      <c r="AA4439" s="7" t="s">
        <v>56</v>
      </c>
      <c r="AB4439" s="7" t="s">
        <v>56</v>
      </c>
      <c r="AC4439" s="7" t="s">
        <v>51</v>
      </c>
      <c r="AD4439" s="7" t="s">
        <v>51</v>
      </c>
      <c r="AE4439" s="10">
        <v>0.25</v>
      </c>
    </row>
    <row r="4440" spans="1:31" x14ac:dyDescent="0.2">
      <c r="A4440" s="7" t="s">
        <v>10767</v>
      </c>
      <c r="B4440" s="7">
        <v>1</v>
      </c>
      <c r="C4440" s="7" t="s">
        <v>64</v>
      </c>
      <c r="D4440" s="8">
        <v>56960833</v>
      </c>
      <c r="E4440" s="8">
        <v>56960834</v>
      </c>
      <c r="F4440" s="7">
        <v>1</v>
      </c>
      <c r="G4440" s="7">
        <v>1</v>
      </c>
      <c r="H4440" s="7">
        <v>1</v>
      </c>
      <c r="I4440" s="7">
        <v>1</v>
      </c>
      <c r="J4440" s="7">
        <v>0</v>
      </c>
      <c r="K4440" s="7">
        <v>4</v>
      </c>
      <c r="L4440" s="7" t="s">
        <v>10768</v>
      </c>
      <c r="M4440" s="9" t="s">
        <v>10768</v>
      </c>
      <c r="N4440" s="7" t="s">
        <v>46</v>
      </c>
      <c r="O4440" s="7" t="s">
        <v>3474</v>
      </c>
      <c r="P4440" s="7" t="s">
        <v>10769</v>
      </c>
      <c r="Q4440" s="8">
        <v>-217</v>
      </c>
      <c r="R4440" s="10">
        <v>-4.39879</v>
      </c>
      <c r="S4440" s="7">
        <v>0</v>
      </c>
      <c r="T4440" s="7">
        <v>6</v>
      </c>
      <c r="U4440" s="7" t="s">
        <v>10770</v>
      </c>
      <c r="V4440" s="7">
        <v>78</v>
      </c>
      <c r="W4440" s="7">
        <v>-322</v>
      </c>
      <c r="X4440" s="7">
        <v>-330</v>
      </c>
      <c r="Y4440" s="7" t="s">
        <v>50</v>
      </c>
      <c r="Z4440" s="7">
        <v>4.5986699999999998E-5</v>
      </c>
      <c r="AA4440" s="7">
        <v>0.01</v>
      </c>
      <c r="AB4440" s="7">
        <v>0.59</v>
      </c>
      <c r="AC4440" s="7" t="s">
        <v>58</v>
      </c>
      <c r="AD4440" s="7" t="s">
        <v>58</v>
      </c>
      <c r="AE4440" s="10">
        <v>0.79166666666666596</v>
      </c>
    </row>
    <row r="4441" spans="1:31" x14ac:dyDescent="0.2">
      <c r="A4441" s="7" t="s">
        <v>10767</v>
      </c>
      <c r="B4441" s="7">
        <v>1</v>
      </c>
      <c r="C4441" s="7" t="s">
        <v>70</v>
      </c>
      <c r="D4441" s="8">
        <v>102451553</v>
      </c>
      <c r="E4441" s="8">
        <v>102451554</v>
      </c>
      <c r="F4441" s="7">
        <v>1</v>
      </c>
      <c r="G4441" s="7">
        <v>0</v>
      </c>
      <c r="H4441" s="7">
        <v>0</v>
      </c>
      <c r="I4441" s="7">
        <v>1</v>
      </c>
      <c r="J4441" s="7">
        <v>1</v>
      </c>
      <c r="K4441" s="7">
        <v>2</v>
      </c>
      <c r="L4441" s="7" t="s">
        <v>5622</v>
      </c>
      <c r="M4441" s="9" t="s">
        <v>5622</v>
      </c>
      <c r="N4441" s="7" t="s">
        <v>46</v>
      </c>
      <c r="O4441" s="7" t="s">
        <v>3302</v>
      </c>
      <c r="P4441" s="7" t="s">
        <v>56</v>
      </c>
      <c r="Q4441" s="8">
        <v>-1212</v>
      </c>
      <c r="R4441" s="10">
        <v>0.108811</v>
      </c>
      <c r="S4441" s="7">
        <v>0</v>
      </c>
      <c r="T4441" s="7">
        <v>0</v>
      </c>
      <c r="U4441" s="7" t="s">
        <v>50</v>
      </c>
      <c r="V4441" s="7" t="s">
        <v>50</v>
      </c>
      <c r="W4441" s="7" t="s">
        <v>50</v>
      </c>
      <c r="X4441" s="7">
        <v>-367</v>
      </c>
      <c r="Y4441" s="7">
        <v>-367</v>
      </c>
      <c r="Z4441" s="7" t="s">
        <v>56</v>
      </c>
      <c r="AA4441" s="7">
        <v>0.65</v>
      </c>
      <c r="AB4441" s="7">
        <v>0.62</v>
      </c>
      <c r="AC4441" s="7" t="s">
        <v>58</v>
      </c>
      <c r="AD4441" s="7" t="s">
        <v>51</v>
      </c>
      <c r="AE4441" s="10">
        <v>6.25E-2</v>
      </c>
    </row>
    <row r="4442" spans="1:31" x14ac:dyDescent="0.2">
      <c r="A4442" s="7" t="s">
        <v>10771</v>
      </c>
      <c r="B4442" s="7">
        <v>0</v>
      </c>
      <c r="C4442" s="7" t="s">
        <v>92</v>
      </c>
      <c r="D4442" s="8">
        <v>158327962</v>
      </c>
      <c r="E4442" s="8">
        <v>158327963</v>
      </c>
      <c r="F4442" s="7">
        <v>1</v>
      </c>
      <c r="G4442" s="7">
        <v>1</v>
      </c>
      <c r="H4442" s="7">
        <v>0</v>
      </c>
      <c r="I4442" s="7">
        <v>0</v>
      </c>
      <c r="J4442" s="7">
        <v>0</v>
      </c>
      <c r="K4442" s="7">
        <v>1</v>
      </c>
      <c r="L4442" s="7" t="s">
        <v>10772</v>
      </c>
      <c r="M4442" s="9" t="s">
        <v>10772</v>
      </c>
      <c r="N4442" s="7" t="s">
        <v>46</v>
      </c>
      <c r="O4442" s="7" t="s">
        <v>3373</v>
      </c>
      <c r="P4442" s="7" t="s">
        <v>10773</v>
      </c>
      <c r="Q4442" s="8">
        <v>-3569</v>
      </c>
      <c r="R4442" s="10">
        <v>0.30509399999999998</v>
      </c>
      <c r="S4442" s="7">
        <v>0</v>
      </c>
      <c r="T4442" s="7">
        <v>2</v>
      </c>
      <c r="U4442" s="7" t="s">
        <v>10774</v>
      </c>
      <c r="V4442" s="7">
        <v>255</v>
      </c>
      <c r="W4442" s="7" t="s">
        <v>50</v>
      </c>
      <c r="X4442" s="7" t="s">
        <v>50</v>
      </c>
      <c r="Y4442" s="7" t="s">
        <v>50</v>
      </c>
      <c r="Z4442" s="7">
        <v>0</v>
      </c>
      <c r="AA4442" s="7">
        <v>0</v>
      </c>
      <c r="AB4442" s="7">
        <v>1.34</v>
      </c>
      <c r="AC4442" s="7" t="s">
        <v>51</v>
      </c>
      <c r="AD4442" s="7" t="s">
        <v>51</v>
      </c>
      <c r="AE4442" s="10">
        <v>2.0833333333333301E-2</v>
      </c>
    </row>
    <row r="4443" spans="1:31" x14ac:dyDescent="0.2">
      <c r="A4443" s="7" t="s">
        <v>10775</v>
      </c>
      <c r="B4443" s="7">
        <v>1</v>
      </c>
      <c r="C4443" s="7" t="s">
        <v>152</v>
      </c>
      <c r="D4443" s="8">
        <v>122828525</v>
      </c>
      <c r="E4443" s="8">
        <v>122828526</v>
      </c>
      <c r="F4443" s="7">
        <v>1</v>
      </c>
      <c r="G4443" s="7">
        <v>0</v>
      </c>
      <c r="H4443" s="7">
        <v>0</v>
      </c>
      <c r="I4443" s="7">
        <v>0</v>
      </c>
      <c r="J4443" s="7">
        <v>0</v>
      </c>
      <c r="K4443" s="7">
        <v>1</v>
      </c>
      <c r="L4443" s="7" t="s">
        <v>10776</v>
      </c>
      <c r="M4443" s="9" t="s">
        <v>10776</v>
      </c>
      <c r="N4443" s="7" t="s">
        <v>46</v>
      </c>
      <c r="O4443" s="7" t="s">
        <v>3302</v>
      </c>
      <c r="P4443" s="7" t="s">
        <v>56</v>
      </c>
      <c r="Q4443" s="8">
        <v>1818</v>
      </c>
      <c r="R4443" s="10">
        <v>-1.2402</v>
      </c>
      <c r="S4443" s="7">
        <v>0</v>
      </c>
      <c r="T4443" s="7">
        <v>10</v>
      </c>
      <c r="U4443" s="7" t="s">
        <v>10777</v>
      </c>
      <c r="V4443" s="7" t="s">
        <v>50</v>
      </c>
      <c r="W4443" s="7" t="s">
        <v>50</v>
      </c>
      <c r="X4443" s="7" t="s">
        <v>50</v>
      </c>
      <c r="Y4443" s="7" t="s">
        <v>50</v>
      </c>
      <c r="Z4443" s="7" t="s">
        <v>56</v>
      </c>
      <c r="AA4443" s="7">
        <v>0.02</v>
      </c>
      <c r="AB4443" s="7">
        <v>1.04</v>
      </c>
      <c r="AC4443" s="7" t="s">
        <v>51</v>
      </c>
      <c r="AD4443" s="7" t="s">
        <v>51</v>
      </c>
      <c r="AE4443" s="10">
        <v>2.0833333333333301E-2</v>
      </c>
    </row>
    <row r="4444" spans="1:31" x14ac:dyDescent="0.2">
      <c r="A4444" s="7" t="s">
        <v>10778</v>
      </c>
      <c r="B4444" s="7">
        <v>1</v>
      </c>
      <c r="C4444" s="7" t="s">
        <v>138</v>
      </c>
      <c r="D4444" s="8">
        <v>105038073</v>
      </c>
      <c r="E4444" s="8">
        <v>105038074</v>
      </c>
      <c r="F4444" s="7">
        <v>1</v>
      </c>
      <c r="G4444" s="7">
        <v>1</v>
      </c>
      <c r="H4444" s="7">
        <v>1</v>
      </c>
      <c r="I4444" s="7">
        <v>1</v>
      </c>
      <c r="J4444" s="7">
        <v>1</v>
      </c>
      <c r="K4444" s="7">
        <v>5</v>
      </c>
      <c r="L4444" s="7" t="s">
        <v>8433</v>
      </c>
      <c r="M4444" s="9" t="s">
        <v>8433</v>
      </c>
      <c r="N4444" s="7" t="s">
        <v>46</v>
      </c>
      <c r="O4444" s="7" t="s">
        <v>3310</v>
      </c>
      <c r="P4444" s="7" t="s">
        <v>10779</v>
      </c>
      <c r="Q4444" s="8">
        <v>5</v>
      </c>
      <c r="R4444" s="10">
        <v>-0.87383500000000003</v>
      </c>
      <c r="S4444" s="7">
        <v>0</v>
      </c>
      <c r="T4444" s="7">
        <v>4</v>
      </c>
      <c r="U4444" s="7" t="s">
        <v>10780</v>
      </c>
      <c r="V4444" s="7">
        <v>92</v>
      </c>
      <c r="W4444" s="7">
        <v>92</v>
      </c>
      <c r="X4444" s="7">
        <v>92</v>
      </c>
      <c r="Y4444" s="7">
        <v>92</v>
      </c>
      <c r="Z4444" s="7">
        <v>1.31439E-5</v>
      </c>
      <c r="AA4444" s="7">
        <v>0</v>
      </c>
      <c r="AB4444" s="7">
        <v>1</v>
      </c>
      <c r="AC4444" s="7" t="s">
        <v>87</v>
      </c>
      <c r="AD4444" s="7" t="s">
        <v>87</v>
      </c>
      <c r="AE4444" s="10">
        <v>0.9375</v>
      </c>
    </row>
    <row r="4445" spans="1:31" x14ac:dyDescent="0.2">
      <c r="A4445" s="7" t="s">
        <v>10781</v>
      </c>
      <c r="B4445" s="7">
        <v>0</v>
      </c>
      <c r="C4445" s="7" t="s">
        <v>152</v>
      </c>
      <c r="D4445" s="8">
        <v>108167889</v>
      </c>
      <c r="E4445" s="8">
        <v>108167890</v>
      </c>
      <c r="F4445" s="7">
        <v>1</v>
      </c>
      <c r="G4445" s="7">
        <v>0</v>
      </c>
      <c r="H4445" s="7">
        <v>0</v>
      </c>
      <c r="I4445" s="7">
        <v>0</v>
      </c>
      <c r="J4445" s="7">
        <v>0</v>
      </c>
      <c r="K4445" s="7">
        <v>1</v>
      </c>
      <c r="L4445" s="7" t="s">
        <v>5180</v>
      </c>
      <c r="M4445" s="9" t="s">
        <v>5180</v>
      </c>
      <c r="N4445" s="7" t="s">
        <v>46</v>
      </c>
      <c r="O4445" s="7" t="s">
        <v>3403</v>
      </c>
      <c r="P4445" s="7" t="s">
        <v>50</v>
      </c>
      <c r="Q4445" s="8">
        <v>1588</v>
      </c>
      <c r="R4445" s="10">
        <v>-0.170181</v>
      </c>
      <c r="S4445" s="7">
        <v>0</v>
      </c>
      <c r="T4445" s="7">
        <v>5</v>
      </c>
      <c r="U4445" s="7" t="s">
        <v>10782</v>
      </c>
      <c r="V4445" s="7" t="s">
        <v>50</v>
      </c>
      <c r="W4445" s="7" t="s">
        <v>50</v>
      </c>
      <c r="X4445" s="7" t="s">
        <v>50</v>
      </c>
      <c r="Y4445" s="7" t="s">
        <v>50</v>
      </c>
      <c r="Z4445" s="7" t="s">
        <v>56</v>
      </c>
      <c r="AA4445" s="7">
        <v>1</v>
      </c>
      <c r="AB4445" s="7">
        <v>0.21</v>
      </c>
      <c r="AC4445" s="7" t="s">
        <v>58</v>
      </c>
      <c r="AD4445" s="7" t="s">
        <v>58</v>
      </c>
      <c r="AE4445" s="10">
        <v>0.33333333333333298</v>
      </c>
    </row>
    <row r="4446" spans="1:31" x14ac:dyDescent="0.2">
      <c r="A4446" s="7" t="s">
        <v>10781</v>
      </c>
      <c r="B4446" s="7">
        <v>0</v>
      </c>
      <c r="C4446" s="7" t="s">
        <v>112</v>
      </c>
      <c r="D4446" s="8">
        <v>105319578</v>
      </c>
      <c r="E4446" s="8">
        <v>105319579</v>
      </c>
      <c r="F4446" s="7">
        <v>1</v>
      </c>
      <c r="G4446" s="7">
        <v>0</v>
      </c>
      <c r="H4446" s="7">
        <v>0</v>
      </c>
      <c r="I4446" s="7">
        <v>0</v>
      </c>
      <c r="J4446" s="7">
        <v>1</v>
      </c>
      <c r="K4446" s="7">
        <v>2</v>
      </c>
      <c r="L4446" s="7" t="s">
        <v>10783</v>
      </c>
      <c r="M4446" s="9" t="s">
        <v>10783</v>
      </c>
      <c r="N4446" s="7" t="s">
        <v>46</v>
      </c>
      <c r="O4446" s="7" t="s">
        <v>3289</v>
      </c>
      <c r="P4446" s="7" t="s">
        <v>50</v>
      </c>
      <c r="Q4446" s="8">
        <v>1141</v>
      </c>
      <c r="R4446" s="10">
        <v>-0.97174000000000005</v>
      </c>
      <c r="S4446" s="7">
        <v>0</v>
      </c>
      <c r="T4446" s="7">
        <v>0</v>
      </c>
      <c r="U4446" s="7" t="s">
        <v>50</v>
      </c>
      <c r="V4446" s="7" t="s">
        <v>50</v>
      </c>
      <c r="W4446" s="7" t="s">
        <v>50</v>
      </c>
      <c r="X4446" s="7" t="s">
        <v>50</v>
      </c>
      <c r="Y4446" s="7">
        <v>299</v>
      </c>
      <c r="Z4446" s="7" t="s">
        <v>56</v>
      </c>
      <c r="AA4446" s="7">
        <v>1</v>
      </c>
      <c r="AB4446" s="7">
        <v>0.14000000000000001</v>
      </c>
      <c r="AC4446" s="7" t="s">
        <v>51</v>
      </c>
      <c r="AD4446" s="7" t="s">
        <v>51</v>
      </c>
      <c r="AE4446" s="10">
        <v>0.54166666666666596</v>
      </c>
    </row>
    <row r="4447" spans="1:31" x14ac:dyDescent="0.2">
      <c r="A4447" s="7" t="s">
        <v>10781</v>
      </c>
      <c r="B4447" s="7">
        <v>0</v>
      </c>
      <c r="C4447" s="7" t="s">
        <v>99</v>
      </c>
      <c r="D4447" s="8">
        <v>58326671</v>
      </c>
      <c r="E4447" s="8">
        <v>58326672</v>
      </c>
      <c r="F4447" s="7">
        <v>1</v>
      </c>
      <c r="G4447" s="7">
        <v>0</v>
      </c>
      <c r="H4447" s="7">
        <v>0</v>
      </c>
      <c r="I4447" s="7">
        <v>1</v>
      </c>
      <c r="J4447" s="7">
        <v>0</v>
      </c>
      <c r="K4447" s="7">
        <v>2</v>
      </c>
      <c r="L4447" s="7" t="s">
        <v>10784</v>
      </c>
      <c r="M4447" s="9" t="s">
        <v>10784</v>
      </c>
      <c r="N4447" s="7" t="s">
        <v>46</v>
      </c>
      <c r="O4447" s="7" t="s">
        <v>3300</v>
      </c>
      <c r="P4447" s="7" t="s">
        <v>10785</v>
      </c>
      <c r="Q4447" s="8">
        <v>-322</v>
      </c>
      <c r="R4447" s="10">
        <v>-2.43946</v>
      </c>
      <c r="S4447" s="7">
        <v>0</v>
      </c>
      <c r="T4447" s="7">
        <v>2</v>
      </c>
      <c r="U4447" s="7" t="s">
        <v>10786</v>
      </c>
      <c r="V4447" s="7" t="s">
        <v>50</v>
      </c>
      <c r="W4447" s="7" t="s">
        <v>50</v>
      </c>
      <c r="X4447" s="7">
        <v>-301</v>
      </c>
      <c r="Y4447" s="7" t="s">
        <v>50</v>
      </c>
      <c r="Z4447" s="7">
        <v>0</v>
      </c>
      <c r="AA4447" s="7" t="s">
        <v>56</v>
      </c>
      <c r="AB4447" s="7" t="s">
        <v>56</v>
      </c>
      <c r="AC4447" s="7" t="s">
        <v>51</v>
      </c>
      <c r="AD4447" s="7" t="s">
        <v>51</v>
      </c>
      <c r="AE4447" s="10">
        <v>0.4375</v>
      </c>
    </row>
    <row r="4448" spans="1:31" x14ac:dyDescent="0.2">
      <c r="A4448" s="7" t="s">
        <v>10781</v>
      </c>
      <c r="B4448" s="7">
        <v>0</v>
      </c>
      <c r="C4448" s="7" t="s">
        <v>92</v>
      </c>
      <c r="D4448" s="8">
        <v>197911704</v>
      </c>
      <c r="E4448" s="8">
        <v>197911705</v>
      </c>
      <c r="F4448" s="7">
        <v>1</v>
      </c>
      <c r="G4448" s="7">
        <v>0</v>
      </c>
      <c r="H4448" s="7">
        <v>0</v>
      </c>
      <c r="I4448" s="7">
        <v>0</v>
      </c>
      <c r="J4448" s="7">
        <v>0</v>
      </c>
      <c r="K4448" s="7">
        <v>1</v>
      </c>
      <c r="L4448" s="7" t="s">
        <v>10787</v>
      </c>
      <c r="M4448" s="9" t="s">
        <v>4018</v>
      </c>
      <c r="N4448" s="7" t="s">
        <v>46</v>
      </c>
      <c r="O4448" s="7" t="s">
        <v>3300</v>
      </c>
      <c r="P4448" s="7" t="s">
        <v>1186</v>
      </c>
      <c r="Q4448" s="8">
        <v>9075</v>
      </c>
      <c r="R4448" s="10">
        <v>1.7581500000000001</v>
      </c>
      <c r="S4448" s="7">
        <v>2.3622000000000001E-2</v>
      </c>
      <c r="T4448" s="7">
        <v>1</v>
      </c>
      <c r="U4448" s="7" t="s">
        <v>2962</v>
      </c>
      <c r="V4448" s="7" t="s">
        <v>50</v>
      </c>
      <c r="W4448" s="7" t="s">
        <v>50</v>
      </c>
      <c r="X4448" s="7" t="s">
        <v>50</v>
      </c>
      <c r="Y4448" s="7" t="s">
        <v>50</v>
      </c>
      <c r="Z4448" s="7">
        <v>6.5685800000000004E-6</v>
      </c>
      <c r="AA4448" s="7" t="s">
        <v>56</v>
      </c>
      <c r="AB4448" s="7" t="s">
        <v>56</v>
      </c>
      <c r="AC4448" s="7" t="s">
        <v>51</v>
      </c>
      <c r="AD4448" s="7" t="s">
        <v>51</v>
      </c>
      <c r="AE4448" s="10">
        <v>0.14583333333333301</v>
      </c>
    </row>
    <row r="4449" spans="1:31" x14ac:dyDescent="0.2">
      <c r="A4449" s="7" t="s">
        <v>10781</v>
      </c>
      <c r="B4449" s="7">
        <v>0</v>
      </c>
      <c r="C4449" s="7" t="s">
        <v>52</v>
      </c>
      <c r="D4449" s="8">
        <v>43077487</v>
      </c>
      <c r="E4449" s="8">
        <v>43077488</v>
      </c>
      <c r="F4449" s="7">
        <v>1</v>
      </c>
      <c r="G4449" s="7">
        <v>0</v>
      </c>
      <c r="H4449" s="7">
        <v>0</v>
      </c>
      <c r="I4449" s="7">
        <v>0</v>
      </c>
      <c r="J4449" s="7">
        <v>0</v>
      </c>
      <c r="K4449" s="7">
        <v>1</v>
      </c>
      <c r="L4449" s="7" t="s">
        <v>10788</v>
      </c>
      <c r="M4449" s="9" t="s">
        <v>10788</v>
      </c>
      <c r="N4449" s="7" t="s">
        <v>46</v>
      </c>
      <c r="O4449" s="7" t="s">
        <v>3289</v>
      </c>
      <c r="P4449" s="7" t="s">
        <v>10789</v>
      </c>
      <c r="Q4449" s="8">
        <v>1174</v>
      </c>
      <c r="R4449" s="10">
        <v>-3.6621999999999999</v>
      </c>
      <c r="S4449" s="7">
        <v>0</v>
      </c>
      <c r="T4449" s="7">
        <v>18</v>
      </c>
      <c r="U4449" s="7" t="s">
        <v>10790</v>
      </c>
      <c r="V4449" s="7" t="s">
        <v>50</v>
      </c>
      <c r="W4449" s="7" t="s">
        <v>50</v>
      </c>
      <c r="X4449" s="7" t="s">
        <v>50</v>
      </c>
      <c r="Y4449" s="7" t="s">
        <v>50</v>
      </c>
      <c r="Z4449" s="7">
        <v>2.6293599999999998E-5</v>
      </c>
      <c r="AA4449" s="7">
        <v>1</v>
      </c>
      <c r="AB4449" s="7">
        <v>0.28000000000000003</v>
      </c>
      <c r="AC4449" s="7" t="s">
        <v>51</v>
      </c>
      <c r="AD4449" s="7" t="s">
        <v>51</v>
      </c>
      <c r="AE4449" s="10">
        <v>8.3333333333333301E-2</v>
      </c>
    </row>
    <row r="4450" spans="1:31" x14ac:dyDescent="0.2">
      <c r="A4450" s="7" t="s">
        <v>10791</v>
      </c>
      <c r="B4450" s="7">
        <v>1</v>
      </c>
      <c r="C4450" s="7" t="s">
        <v>161</v>
      </c>
      <c r="D4450" s="8">
        <v>118046933</v>
      </c>
      <c r="E4450" s="8">
        <v>118046934</v>
      </c>
      <c r="F4450" s="7">
        <v>1</v>
      </c>
      <c r="G4450" s="7">
        <v>1</v>
      </c>
      <c r="H4450" s="7">
        <v>1</v>
      </c>
      <c r="I4450" s="7">
        <v>1</v>
      </c>
      <c r="J4450" s="7">
        <v>1</v>
      </c>
      <c r="K4450" s="7">
        <v>5</v>
      </c>
      <c r="L4450" s="7" t="s">
        <v>10792</v>
      </c>
      <c r="M4450" s="9" t="s">
        <v>10793</v>
      </c>
      <c r="N4450" s="7" t="s">
        <v>46</v>
      </c>
      <c r="O4450" s="7" t="s">
        <v>3286</v>
      </c>
      <c r="P4450" s="7" t="s">
        <v>10794</v>
      </c>
      <c r="Q4450" s="8">
        <v>113</v>
      </c>
      <c r="R4450" s="10">
        <v>-3.7007900000000003E-2</v>
      </c>
      <c r="S4450" s="7">
        <v>0</v>
      </c>
      <c r="T4450" s="7">
        <v>0</v>
      </c>
      <c r="U4450" s="7" t="s">
        <v>50</v>
      </c>
      <c r="V4450" s="7">
        <v>-29</v>
      </c>
      <c r="W4450" s="7">
        <v>-36</v>
      </c>
      <c r="X4450" s="7">
        <v>-36</v>
      </c>
      <c r="Y4450" s="7">
        <v>-38</v>
      </c>
      <c r="Z4450" s="7">
        <v>6.5730700000000002E-6</v>
      </c>
      <c r="AA4450" s="7">
        <v>0.94</v>
      </c>
      <c r="AB4450" s="7">
        <v>0.35</v>
      </c>
      <c r="AC4450" s="7" t="s">
        <v>51</v>
      </c>
      <c r="AD4450" s="7" t="s">
        <v>51</v>
      </c>
      <c r="AE4450" s="10">
        <v>0.9375</v>
      </c>
    </row>
    <row r="4451" spans="1:31" x14ac:dyDescent="0.2">
      <c r="A4451" s="7" t="s">
        <v>10795</v>
      </c>
      <c r="B4451" s="7">
        <v>0</v>
      </c>
      <c r="C4451" s="7" t="s">
        <v>64</v>
      </c>
      <c r="D4451" s="8">
        <v>39623679</v>
      </c>
      <c r="E4451" s="8">
        <v>39623680</v>
      </c>
      <c r="F4451" s="7">
        <v>1</v>
      </c>
      <c r="G4451" s="7">
        <v>0</v>
      </c>
      <c r="H4451" s="7">
        <v>0</v>
      </c>
      <c r="I4451" s="7">
        <v>1</v>
      </c>
      <c r="J4451" s="7">
        <v>0</v>
      </c>
      <c r="K4451" s="7">
        <v>1</v>
      </c>
      <c r="L4451" s="7" t="s">
        <v>10796</v>
      </c>
      <c r="M4451" s="9" t="s">
        <v>10796</v>
      </c>
      <c r="N4451" s="7" t="s">
        <v>46</v>
      </c>
      <c r="O4451" s="7" t="s">
        <v>3318</v>
      </c>
      <c r="P4451" s="7" t="s">
        <v>50</v>
      </c>
      <c r="Q4451" s="8">
        <v>-3272</v>
      </c>
      <c r="R4451" s="10">
        <v>-2.7878699999999998</v>
      </c>
      <c r="S4451" s="7">
        <v>0</v>
      </c>
      <c r="T4451" s="7">
        <v>3</v>
      </c>
      <c r="U4451" s="7" t="s">
        <v>10797</v>
      </c>
      <c r="V4451" s="7" t="s">
        <v>50</v>
      </c>
      <c r="W4451" s="7" t="s">
        <v>50</v>
      </c>
      <c r="X4451" s="7">
        <v>98</v>
      </c>
      <c r="Y4451" s="7" t="s">
        <v>50</v>
      </c>
      <c r="Z4451" s="7" t="s">
        <v>56</v>
      </c>
      <c r="AA4451" s="7" t="s">
        <v>56</v>
      </c>
      <c r="AB4451" s="7" t="s">
        <v>56</v>
      </c>
      <c r="AC4451" s="7" t="s">
        <v>51</v>
      </c>
      <c r="AD4451" s="7" t="s">
        <v>51</v>
      </c>
      <c r="AE4451" s="10">
        <v>0.10416666666666601</v>
      </c>
    </row>
    <row r="4452" spans="1:31" x14ac:dyDescent="0.2">
      <c r="A4452" s="7" t="s">
        <v>10795</v>
      </c>
      <c r="B4452" s="7">
        <v>0</v>
      </c>
      <c r="C4452" s="7" t="s">
        <v>204</v>
      </c>
      <c r="D4452" s="8">
        <v>78874093</v>
      </c>
      <c r="E4452" s="8">
        <v>78874094</v>
      </c>
      <c r="F4452" s="7">
        <v>1</v>
      </c>
      <c r="G4452" s="7">
        <v>0</v>
      </c>
      <c r="H4452" s="7">
        <v>0</v>
      </c>
      <c r="I4452" s="7">
        <v>0</v>
      </c>
      <c r="J4452" s="7">
        <v>0</v>
      </c>
      <c r="K4452" s="7">
        <v>1</v>
      </c>
      <c r="L4452" s="7" t="s">
        <v>10798</v>
      </c>
      <c r="M4452" s="9" t="s">
        <v>10798</v>
      </c>
      <c r="N4452" s="7" t="s">
        <v>46</v>
      </c>
      <c r="O4452" s="7" t="s">
        <v>3289</v>
      </c>
      <c r="P4452" s="7" t="s">
        <v>50</v>
      </c>
      <c r="Q4452" s="8">
        <v>1204</v>
      </c>
      <c r="R4452" s="10">
        <v>-0.945496</v>
      </c>
      <c r="S4452" s="7">
        <v>0</v>
      </c>
      <c r="T4452" s="7">
        <v>2</v>
      </c>
      <c r="U4452" s="7" t="s">
        <v>10799</v>
      </c>
      <c r="V4452" s="7" t="s">
        <v>50</v>
      </c>
      <c r="W4452" s="7" t="s">
        <v>50</v>
      </c>
      <c r="X4452" s="7" t="s">
        <v>50</v>
      </c>
      <c r="Y4452" s="7" t="s">
        <v>50</v>
      </c>
      <c r="Z4452" s="7" t="s">
        <v>56</v>
      </c>
      <c r="AA4452" s="7">
        <v>0.99</v>
      </c>
      <c r="AB4452" s="7">
        <v>0.27</v>
      </c>
      <c r="AC4452" s="7" t="s">
        <v>51</v>
      </c>
      <c r="AD4452" s="7" t="s">
        <v>51</v>
      </c>
      <c r="AE4452" s="10">
        <v>8.3333333333333301E-2</v>
      </c>
    </row>
    <row r="4453" spans="1:31" x14ac:dyDescent="0.2">
      <c r="A4453" s="7" t="s">
        <v>10800</v>
      </c>
      <c r="B4453" s="7">
        <v>0</v>
      </c>
      <c r="C4453" s="7" t="s">
        <v>43</v>
      </c>
      <c r="D4453" s="8">
        <v>102664108</v>
      </c>
      <c r="E4453" s="8">
        <v>102664109</v>
      </c>
      <c r="F4453" s="7">
        <v>1</v>
      </c>
      <c r="G4453" s="7">
        <v>1</v>
      </c>
      <c r="H4453" s="7">
        <v>1</v>
      </c>
      <c r="I4453" s="7">
        <v>0</v>
      </c>
      <c r="J4453" s="7">
        <v>0</v>
      </c>
      <c r="K4453" s="7">
        <v>2</v>
      </c>
      <c r="L4453" s="7" t="s">
        <v>4485</v>
      </c>
      <c r="M4453" s="9" t="s">
        <v>4485</v>
      </c>
      <c r="N4453" s="7" t="s">
        <v>46</v>
      </c>
      <c r="O4453" s="7" t="s">
        <v>3344</v>
      </c>
      <c r="P4453" s="7" t="s">
        <v>50</v>
      </c>
      <c r="Q4453" s="8">
        <v>-7356</v>
      </c>
      <c r="R4453" s="10">
        <v>1.5804800000000001</v>
      </c>
      <c r="S4453" s="7">
        <v>7.0795300000000005E-2</v>
      </c>
      <c r="T4453" s="7">
        <v>0</v>
      </c>
      <c r="U4453" s="7" t="s">
        <v>50</v>
      </c>
      <c r="V4453" s="7">
        <v>-311</v>
      </c>
      <c r="W4453" s="7">
        <v>-54</v>
      </c>
      <c r="X4453" s="7" t="s">
        <v>50</v>
      </c>
      <c r="Y4453" s="7" t="s">
        <v>50</v>
      </c>
      <c r="Z4453" s="7" t="s">
        <v>56</v>
      </c>
      <c r="AA4453" s="7" t="s">
        <v>56</v>
      </c>
      <c r="AB4453" s="7" t="s">
        <v>56</v>
      </c>
      <c r="AC4453" s="7" t="s">
        <v>51</v>
      </c>
      <c r="AD4453" s="7" t="s">
        <v>51</v>
      </c>
      <c r="AE4453" s="10">
        <v>0.35416666666666602</v>
      </c>
    </row>
    <row r="4454" spans="1:31" x14ac:dyDescent="0.2">
      <c r="A4454" s="7" t="s">
        <v>10801</v>
      </c>
      <c r="B4454" s="7">
        <v>0</v>
      </c>
      <c r="C4454" s="7" t="s">
        <v>152</v>
      </c>
      <c r="D4454" s="8">
        <v>3443404</v>
      </c>
      <c r="E4454" s="8">
        <v>3443405</v>
      </c>
      <c r="F4454" s="7">
        <v>1</v>
      </c>
      <c r="G4454" s="7">
        <v>0</v>
      </c>
      <c r="H4454" s="7">
        <v>0</v>
      </c>
      <c r="I4454" s="7">
        <v>0</v>
      </c>
      <c r="J4454" s="7">
        <v>0</v>
      </c>
      <c r="K4454" s="7">
        <v>1</v>
      </c>
      <c r="L4454" s="7" t="s">
        <v>10802</v>
      </c>
      <c r="M4454" s="9" t="s">
        <v>10802</v>
      </c>
      <c r="N4454" s="7" t="s">
        <v>46</v>
      </c>
      <c r="O4454" s="7" t="s">
        <v>3406</v>
      </c>
      <c r="P4454" s="7" t="s">
        <v>50</v>
      </c>
      <c r="Q4454" s="8">
        <v>1437</v>
      </c>
      <c r="R4454" s="10">
        <v>-0.10736999999999999</v>
      </c>
      <c r="S4454" s="7">
        <v>0</v>
      </c>
      <c r="T4454" s="7">
        <v>17</v>
      </c>
      <c r="U4454" s="7" t="s">
        <v>10803</v>
      </c>
      <c r="V4454" s="7" t="s">
        <v>50</v>
      </c>
      <c r="W4454" s="7" t="s">
        <v>50</v>
      </c>
      <c r="X4454" s="7" t="s">
        <v>50</v>
      </c>
      <c r="Y4454" s="7" t="s">
        <v>50</v>
      </c>
      <c r="Z4454" s="7" t="s">
        <v>56</v>
      </c>
      <c r="AA4454" s="7">
        <v>0</v>
      </c>
      <c r="AB4454" s="7">
        <v>0.87</v>
      </c>
      <c r="AC4454" s="7" t="s">
        <v>51</v>
      </c>
      <c r="AD4454" s="7" t="s">
        <v>51</v>
      </c>
      <c r="AE4454" s="10">
        <v>4.1666666666666602E-2</v>
      </c>
    </row>
    <row r="4455" spans="1:31" x14ac:dyDescent="0.2">
      <c r="A4455" s="7" t="s">
        <v>10804</v>
      </c>
      <c r="B4455" s="7">
        <v>1</v>
      </c>
      <c r="C4455" s="7" t="s">
        <v>99</v>
      </c>
      <c r="D4455" s="8">
        <v>32406381</v>
      </c>
      <c r="E4455" s="8">
        <v>32406382</v>
      </c>
      <c r="F4455" s="7">
        <v>1</v>
      </c>
      <c r="G4455" s="7">
        <v>0</v>
      </c>
      <c r="H4455" s="7">
        <v>0</v>
      </c>
      <c r="I4455" s="7">
        <v>0</v>
      </c>
      <c r="J4455" s="7">
        <v>0</v>
      </c>
      <c r="K4455" s="7">
        <v>1</v>
      </c>
      <c r="L4455" s="7" t="s">
        <v>10805</v>
      </c>
      <c r="M4455" s="9" t="s">
        <v>10806</v>
      </c>
      <c r="N4455" s="7" t="s">
        <v>46</v>
      </c>
      <c r="O4455" s="7" t="s">
        <v>3332</v>
      </c>
      <c r="P4455" s="7" t="s">
        <v>9718</v>
      </c>
      <c r="Q4455" s="8">
        <v>842</v>
      </c>
      <c r="R4455" s="10">
        <v>-1.1291500000000001</v>
      </c>
      <c r="S4455" s="7">
        <v>0</v>
      </c>
      <c r="T4455" s="7">
        <v>0</v>
      </c>
      <c r="U4455" s="7" t="s">
        <v>50</v>
      </c>
      <c r="V4455" s="7" t="s">
        <v>50</v>
      </c>
      <c r="W4455" s="7" t="s">
        <v>50</v>
      </c>
      <c r="X4455" s="7" t="s">
        <v>50</v>
      </c>
      <c r="Y4455" s="7" t="s">
        <v>50</v>
      </c>
      <c r="Z4455" s="7">
        <v>7.2353200000000004E-5</v>
      </c>
      <c r="AA4455" s="7">
        <v>0</v>
      </c>
      <c r="AB4455" s="7">
        <v>0.66</v>
      </c>
      <c r="AC4455" s="7" t="s">
        <v>51</v>
      </c>
      <c r="AD4455" s="7" t="s">
        <v>51</v>
      </c>
      <c r="AE4455" s="10">
        <v>0.10416666666666601</v>
      </c>
    </row>
    <row r="4456" spans="1:31" x14ac:dyDescent="0.2">
      <c r="A4456" s="7" t="s">
        <v>10807</v>
      </c>
      <c r="B4456" s="7">
        <v>0</v>
      </c>
      <c r="C4456" s="7" t="s">
        <v>92</v>
      </c>
      <c r="D4456" s="8">
        <v>109239796</v>
      </c>
      <c r="E4456" s="8">
        <v>109239797</v>
      </c>
      <c r="F4456" s="7">
        <v>1</v>
      </c>
      <c r="G4456" s="7">
        <v>0</v>
      </c>
      <c r="H4456" s="7">
        <v>0</v>
      </c>
      <c r="I4456" s="7">
        <v>0</v>
      </c>
      <c r="J4456" s="7">
        <v>0</v>
      </c>
      <c r="K4456" s="7">
        <v>1</v>
      </c>
      <c r="L4456" s="7" t="s">
        <v>9457</v>
      </c>
      <c r="M4456" s="9" t="s">
        <v>9457</v>
      </c>
      <c r="N4456" s="7" t="s">
        <v>46</v>
      </c>
      <c r="O4456" s="7" t="s">
        <v>3318</v>
      </c>
      <c r="P4456" s="7" t="s">
        <v>50</v>
      </c>
      <c r="Q4456" s="8">
        <v>-9742</v>
      </c>
      <c r="R4456" s="10">
        <v>1.09562</v>
      </c>
      <c r="S4456" s="7">
        <v>0</v>
      </c>
      <c r="T4456" s="7">
        <v>1</v>
      </c>
      <c r="U4456" s="7" t="s">
        <v>3842</v>
      </c>
      <c r="V4456" s="7" t="s">
        <v>50</v>
      </c>
      <c r="W4456" s="7" t="s">
        <v>50</v>
      </c>
      <c r="X4456" s="7" t="s">
        <v>50</v>
      </c>
      <c r="Y4456" s="7" t="s">
        <v>50</v>
      </c>
      <c r="Z4456" s="7" t="s">
        <v>56</v>
      </c>
      <c r="AA4456" s="7">
        <v>1</v>
      </c>
      <c r="AB4456" s="7">
        <v>0.25</v>
      </c>
      <c r="AC4456" s="7" t="s">
        <v>58</v>
      </c>
      <c r="AD4456" s="7" t="s">
        <v>51</v>
      </c>
      <c r="AE4456" s="10">
        <v>0.16666666666666599</v>
      </c>
    </row>
    <row r="4457" spans="1:31" x14ac:dyDescent="0.2">
      <c r="A4457" s="7" t="s">
        <v>10807</v>
      </c>
      <c r="B4457" s="7">
        <v>0</v>
      </c>
      <c r="C4457" s="7" t="s">
        <v>175</v>
      </c>
      <c r="D4457" s="8">
        <v>34049043</v>
      </c>
      <c r="E4457" s="8">
        <v>34049044</v>
      </c>
      <c r="F4457" s="7">
        <v>1</v>
      </c>
      <c r="G4457" s="7">
        <v>0</v>
      </c>
      <c r="H4457" s="7">
        <v>0</v>
      </c>
      <c r="I4457" s="7">
        <v>0</v>
      </c>
      <c r="J4457" s="7">
        <v>0</v>
      </c>
      <c r="K4457" s="7">
        <v>1</v>
      </c>
      <c r="L4457" s="7" t="s">
        <v>10808</v>
      </c>
      <c r="M4457" s="9" t="s">
        <v>10808</v>
      </c>
      <c r="N4457" s="7" t="s">
        <v>46</v>
      </c>
      <c r="O4457" s="7" t="s">
        <v>3289</v>
      </c>
      <c r="P4457" s="7" t="s">
        <v>50</v>
      </c>
      <c r="Q4457" s="8">
        <v>431</v>
      </c>
      <c r="R4457" s="10">
        <v>0.93818900000000005</v>
      </c>
      <c r="S4457" s="7">
        <v>3.1496099999999999E-2</v>
      </c>
      <c r="T4457" s="7">
        <v>8</v>
      </c>
      <c r="U4457" s="7" t="s">
        <v>10809</v>
      </c>
      <c r="V4457" s="7" t="s">
        <v>50</v>
      </c>
      <c r="W4457" s="7" t="s">
        <v>50</v>
      </c>
      <c r="X4457" s="7" t="s">
        <v>50</v>
      </c>
      <c r="Y4457" s="7" t="s">
        <v>50</v>
      </c>
      <c r="Z4457" s="7" t="s">
        <v>56</v>
      </c>
      <c r="AA4457" s="7">
        <v>1</v>
      </c>
      <c r="AB4457" s="7">
        <v>0.22</v>
      </c>
      <c r="AC4457" s="7" t="s">
        <v>58</v>
      </c>
      <c r="AD4457" s="7" t="s">
        <v>51</v>
      </c>
      <c r="AE4457" s="10">
        <v>4.1666666666666602E-2</v>
      </c>
    </row>
    <row r="4458" spans="1:31" x14ac:dyDescent="0.2">
      <c r="A4458" s="7" t="s">
        <v>10810</v>
      </c>
      <c r="B4458" s="7">
        <v>1</v>
      </c>
      <c r="C4458" s="7" t="s">
        <v>43</v>
      </c>
      <c r="D4458" s="8">
        <v>139473349</v>
      </c>
      <c r="E4458" s="8">
        <v>139473350</v>
      </c>
      <c r="F4458" s="7">
        <v>1</v>
      </c>
      <c r="G4458" s="7">
        <v>0</v>
      </c>
      <c r="H4458" s="7">
        <v>0</v>
      </c>
      <c r="I4458" s="7">
        <v>0</v>
      </c>
      <c r="J4458" s="7">
        <v>0</v>
      </c>
      <c r="K4458" s="7">
        <v>1</v>
      </c>
      <c r="L4458" s="7" t="s">
        <v>10811</v>
      </c>
      <c r="M4458" s="9" t="s">
        <v>10812</v>
      </c>
      <c r="N4458" s="7" t="s">
        <v>46</v>
      </c>
      <c r="O4458" s="7" t="s">
        <v>3612</v>
      </c>
      <c r="P4458" s="7" t="s">
        <v>10813</v>
      </c>
      <c r="Q4458" s="8">
        <v>10606</v>
      </c>
      <c r="R4458" s="10">
        <v>-1.00109</v>
      </c>
      <c r="S4458" s="7">
        <v>0</v>
      </c>
      <c r="T4458" s="7">
        <v>0</v>
      </c>
      <c r="U4458" s="7" t="s">
        <v>50</v>
      </c>
      <c r="V4458" s="7" t="s">
        <v>50</v>
      </c>
      <c r="W4458" s="7" t="s">
        <v>50</v>
      </c>
      <c r="X4458" s="7" t="s">
        <v>50</v>
      </c>
      <c r="Y4458" s="7" t="s">
        <v>50</v>
      </c>
      <c r="Z4458" s="7">
        <v>5.2568599999999997E-5</v>
      </c>
      <c r="AA4458" s="7" t="s">
        <v>50</v>
      </c>
      <c r="AB4458" s="7" t="s">
        <v>50</v>
      </c>
      <c r="AC4458" s="7" t="s">
        <v>51</v>
      </c>
      <c r="AD4458" s="7" t="s">
        <v>51</v>
      </c>
      <c r="AE4458" s="10">
        <v>6.25E-2</v>
      </c>
    </row>
    <row r="4459" spans="1:31" x14ac:dyDescent="0.2">
      <c r="A4459" s="7" t="s">
        <v>10814</v>
      </c>
      <c r="B4459" s="7">
        <v>0</v>
      </c>
      <c r="C4459" s="7" t="s">
        <v>138</v>
      </c>
      <c r="D4459" s="8">
        <v>196799217</v>
      </c>
      <c r="E4459" s="8">
        <v>196799219</v>
      </c>
      <c r="F4459" s="7">
        <v>2</v>
      </c>
      <c r="G4459" s="7">
        <v>0</v>
      </c>
      <c r="H4459" s="7">
        <v>0</v>
      </c>
      <c r="I4459" s="7">
        <v>1</v>
      </c>
      <c r="J4459" s="7">
        <v>1</v>
      </c>
      <c r="K4459" s="7">
        <v>2</v>
      </c>
      <c r="L4459" s="7" t="s">
        <v>10815</v>
      </c>
      <c r="M4459" s="9" t="s">
        <v>10815</v>
      </c>
      <c r="N4459" s="7" t="s">
        <v>46</v>
      </c>
      <c r="O4459" s="7" t="s">
        <v>3353</v>
      </c>
      <c r="P4459" s="7" t="s">
        <v>50</v>
      </c>
      <c r="Q4459" s="8">
        <v>-466</v>
      </c>
      <c r="R4459" s="10">
        <v>-0.215591</v>
      </c>
      <c r="S4459" s="7">
        <v>0</v>
      </c>
      <c r="T4459" s="7">
        <v>4</v>
      </c>
      <c r="U4459" s="7" t="s">
        <v>10816</v>
      </c>
      <c r="V4459" s="7" t="s">
        <v>50</v>
      </c>
      <c r="W4459" s="7" t="s">
        <v>50</v>
      </c>
      <c r="X4459" s="7">
        <v>-516</v>
      </c>
      <c r="Y4459" s="7">
        <v>-515</v>
      </c>
      <c r="Z4459" s="7" t="s">
        <v>56</v>
      </c>
      <c r="AA4459" s="7">
        <v>0</v>
      </c>
      <c r="AB4459" s="7">
        <v>0.59</v>
      </c>
      <c r="AC4459" s="7" t="s">
        <v>51</v>
      </c>
      <c r="AD4459" s="7" t="s">
        <v>51</v>
      </c>
      <c r="AE4459" s="10">
        <v>0.1875</v>
      </c>
    </row>
    <row r="4460" spans="1:31" x14ac:dyDescent="0.2">
      <c r="A4460" s="7" t="s">
        <v>10814</v>
      </c>
      <c r="B4460" s="7">
        <v>0</v>
      </c>
      <c r="C4460" s="7" t="s">
        <v>138</v>
      </c>
      <c r="D4460" s="8">
        <v>169480004</v>
      </c>
      <c r="E4460" s="8">
        <v>169480005</v>
      </c>
      <c r="F4460" s="7">
        <v>1</v>
      </c>
      <c r="G4460" s="7">
        <v>1</v>
      </c>
      <c r="H4460" s="7">
        <v>1</v>
      </c>
      <c r="I4460" s="7">
        <v>1</v>
      </c>
      <c r="J4460" s="7">
        <v>1</v>
      </c>
      <c r="K4460" s="7">
        <v>4</v>
      </c>
      <c r="L4460" s="7" t="s">
        <v>10817</v>
      </c>
      <c r="M4460" s="9" t="s">
        <v>10817</v>
      </c>
      <c r="N4460" s="7" t="s">
        <v>46</v>
      </c>
      <c r="O4460" s="7" t="s">
        <v>3289</v>
      </c>
      <c r="P4460" s="7" t="s">
        <v>10818</v>
      </c>
      <c r="Q4460" s="8">
        <v>511</v>
      </c>
      <c r="R4460" s="10">
        <v>-0.109835</v>
      </c>
      <c r="S4460" s="7">
        <v>0</v>
      </c>
      <c r="T4460" s="7">
        <v>1</v>
      </c>
      <c r="U4460" s="7" t="s">
        <v>1372</v>
      </c>
      <c r="V4460" s="7">
        <v>561</v>
      </c>
      <c r="W4460" s="7">
        <v>559</v>
      </c>
      <c r="X4460" s="7">
        <v>522</v>
      </c>
      <c r="Y4460" s="7">
        <v>522</v>
      </c>
      <c r="Z4460" s="7">
        <v>7.2278099999999995E-5</v>
      </c>
      <c r="AA4460" s="7">
        <v>0</v>
      </c>
      <c r="AB4460" s="7">
        <v>0.89</v>
      </c>
      <c r="AC4460" s="7" t="s">
        <v>51</v>
      </c>
      <c r="AD4460" s="7" t="s">
        <v>51</v>
      </c>
      <c r="AE4460" s="10">
        <v>0.45833333333333298</v>
      </c>
    </row>
    <row r="4461" spans="1:31" x14ac:dyDescent="0.2">
      <c r="A4461" s="7" t="s">
        <v>10814</v>
      </c>
      <c r="B4461" s="7">
        <v>0</v>
      </c>
      <c r="C4461" s="7" t="s">
        <v>70</v>
      </c>
      <c r="D4461" s="8">
        <v>49950929</v>
      </c>
      <c r="E4461" s="8">
        <v>49950930</v>
      </c>
      <c r="F4461" s="7">
        <v>1</v>
      </c>
      <c r="G4461" s="7">
        <v>0</v>
      </c>
      <c r="H4461" s="7">
        <v>0</v>
      </c>
      <c r="I4461" s="7">
        <v>0</v>
      </c>
      <c r="J4461" s="7">
        <v>1</v>
      </c>
      <c r="K4461" s="7">
        <v>1</v>
      </c>
      <c r="L4461" s="7" t="s">
        <v>10819</v>
      </c>
      <c r="M4461" s="9" t="s">
        <v>10819</v>
      </c>
      <c r="N4461" s="7" t="s">
        <v>46</v>
      </c>
      <c r="O4461" s="7" t="s">
        <v>3300</v>
      </c>
      <c r="P4461" s="7" t="s">
        <v>50</v>
      </c>
      <c r="Q4461" s="8">
        <v>-1461</v>
      </c>
      <c r="R4461" s="10">
        <v>-2.1979799999999998</v>
      </c>
      <c r="S4461" s="7">
        <v>0</v>
      </c>
      <c r="T4461" s="7">
        <v>6</v>
      </c>
      <c r="U4461" s="7" t="s">
        <v>10820</v>
      </c>
      <c r="V4461" s="7" t="s">
        <v>50</v>
      </c>
      <c r="W4461" s="7" t="s">
        <v>50</v>
      </c>
      <c r="X4461" s="7" t="s">
        <v>50</v>
      </c>
      <c r="Y4461" s="7" t="s">
        <v>50</v>
      </c>
      <c r="Z4461" s="7" t="s">
        <v>56</v>
      </c>
      <c r="AA4461" s="7" t="s">
        <v>56</v>
      </c>
      <c r="AB4461" s="7" t="s">
        <v>56</v>
      </c>
      <c r="AC4461" s="7" t="s">
        <v>51</v>
      </c>
      <c r="AD4461" s="7" t="s">
        <v>51</v>
      </c>
      <c r="AE4461" s="10">
        <v>2.0833333333333301E-2</v>
      </c>
    </row>
    <row r="4462" spans="1:31" x14ac:dyDescent="0.2">
      <c r="A4462" s="7" t="s">
        <v>10821</v>
      </c>
      <c r="B4462" s="7">
        <v>1</v>
      </c>
      <c r="C4462" s="7" t="s">
        <v>204</v>
      </c>
      <c r="D4462" s="8">
        <v>64147295</v>
      </c>
      <c r="E4462" s="8">
        <v>64147296</v>
      </c>
      <c r="F4462" s="7">
        <v>1</v>
      </c>
      <c r="G4462" s="7">
        <v>0</v>
      </c>
      <c r="H4462" s="7">
        <v>0</v>
      </c>
      <c r="I4462" s="7">
        <v>1</v>
      </c>
      <c r="J4462" s="7">
        <v>0</v>
      </c>
      <c r="K4462" s="7">
        <v>1</v>
      </c>
      <c r="L4462" s="7" t="s">
        <v>10822</v>
      </c>
      <c r="M4462" s="9" t="s">
        <v>10822</v>
      </c>
      <c r="N4462" s="7" t="s">
        <v>46</v>
      </c>
      <c r="O4462" s="7" t="s">
        <v>3296</v>
      </c>
      <c r="P4462" s="7" t="s">
        <v>56</v>
      </c>
      <c r="Q4462" s="8">
        <v>-4435</v>
      </c>
      <c r="R4462" s="10">
        <v>0.41896099999999997</v>
      </c>
      <c r="S4462" s="7">
        <v>0.90551199999999998</v>
      </c>
      <c r="T4462" s="7">
        <v>0</v>
      </c>
      <c r="U4462" s="7" t="s">
        <v>50</v>
      </c>
      <c r="V4462" s="7" t="s">
        <v>50</v>
      </c>
      <c r="W4462" s="7" t="s">
        <v>50</v>
      </c>
      <c r="X4462" s="7">
        <v>18</v>
      </c>
      <c r="Y4462" s="7" t="s">
        <v>50</v>
      </c>
      <c r="Z4462" s="7" t="s">
        <v>56</v>
      </c>
      <c r="AA4462" s="7" t="s">
        <v>50</v>
      </c>
      <c r="AB4462" s="7" t="s">
        <v>50</v>
      </c>
      <c r="AC4462" s="7" t="s">
        <v>51</v>
      </c>
      <c r="AD4462" s="7" t="s">
        <v>51</v>
      </c>
      <c r="AE4462" s="10">
        <v>4.1666666666666602E-2</v>
      </c>
    </row>
    <row r="4463" spans="1:31" x14ac:dyDescent="0.2">
      <c r="A4463" s="7" t="s">
        <v>10821</v>
      </c>
      <c r="B4463" s="7">
        <v>1</v>
      </c>
      <c r="C4463" s="7" t="s">
        <v>88</v>
      </c>
      <c r="D4463" s="8">
        <v>49773993</v>
      </c>
      <c r="E4463" s="8">
        <v>49773994</v>
      </c>
      <c r="F4463" s="7">
        <v>1</v>
      </c>
      <c r="G4463" s="7">
        <v>1</v>
      </c>
      <c r="H4463" s="7">
        <v>1</v>
      </c>
      <c r="I4463" s="7">
        <v>1</v>
      </c>
      <c r="J4463" s="7">
        <v>0</v>
      </c>
      <c r="K4463" s="7">
        <v>4</v>
      </c>
      <c r="L4463" s="7" t="s">
        <v>5246</v>
      </c>
      <c r="M4463" s="9" t="s">
        <v>5246</v>
      </c>
      <c r="N4463" s="7" t="s">
        <v>46</v>
      </c>
      <c r="O4463" s="7" t="s">
        <v>3310</v>
      </c>
      <c r="P4463" s="7" t="s">
        <v>56</v>
      </c>
      <c r="Q4463" s="8">
        <v>356</v>
      </c>
      <c r="R4463" s="10">
        <v>-0.107173</v>
      </c>
      <c r="S4463" s="7">
        <v>0</v>
      </c>
      <c r="T4463" s="7">
        <v>1</v>
      </c>
      <c r="U4463" s="7" t="s">
        <v>10823</v>
      </c>
      <c r="V4463" s="7">
        <v>58</v>
      </c>
      <c r="W4463" s="7">
        <v>94</v>
      </c>
      <c r="X4463" s="7">
        <v>-1351</v>
      </c>
      <c r="Y4463" s="7" t="s">
        <v>50</v>
      </c>
      <c r="Z4463" s="7" t="s">
        <v>56</v>
      </c>
      <c r="AA4463" s="7">
        <v>0.97</v>
      </c>
      <c r="AB4463" s="7">
        <v>0.27</v>
      </c>
      <c r="AC4463" s="7" t="s">
        <v>58</v>
      </c>
      <c r="AD4463" s="7" t="s">
        <v>51</v>
      </c>
      <c r="AE4463" s="10">
        <v>0.33333333333333298</v>
      </c>
    </row>
    <row r="4464" spans="1:31" x14ac:dyDescent="0.2">
      <c r="A4464" s="7" t="s">
        <v>10824</v>
      </c>
      <c r="B4464" s="7">
        <v>1</v>
      </c>
      <c r="C4464" s="7" t="s">
        <v>83</v>
      </c>
      <c r="D4464" s="8">
        <v>104457378</v>
      </c>
      <c r="E4464" s="8">
        <v>104457379</v>
      </c>
      <c r="F4464" s="7">
        <v>1</v>
      </c>
      <c r="G4464" s="7">
        <v>1</v>
      </c>
      <c r="H4464" s="7">
        <v>1</v>
      </c>
      <c r="I4464" s="7">
        <v>1</v>
      </c>
      <c r="J4464" s="7">
        <v>1</v>
      </c>
      <c r="K4464" s="7">
        <v>5</v>
      </c>
      <c r="L4464" s="7" t="s">
        <v>10825</v>
      </c>
      <c r="M4464" s="9" t="s">
        <v>10825</v>
      </c>
      <c r="N4464" s="7" t="s">
        <v>46</v>
      </c>
      <c r="O4464" s="7" t="s">
        <v>3349</v>
      </c>
      <c r="P4464" s="7" t="s">
        <v>10826</v>
      </c>
      <c r="Q4464" s="8">
        <v>431</v>
      </c>
      <c r="R4464" s="10">
        <v>0.98483500000000002</v>
      </c>
      <c r="S4464" s="7">
        <v>0.99212599999999995</v>
      </c>
      <c r="T4464" s="7">
        <v>1</v>
      </c>
      <c r="U4464" s="7" t="s">
        <v>10827</v>
      </c>
      <c r="V4464" s="7">
        <v>544</v>
      </c>
      <c r="W4464" s="7">
        <v>546</v>
      </c>
      <c r="X4464" s="7">
        <v>536</v>
      </c>
      <c r="Y4464" s="7">
        <v>546</v>
      </c>
      <c r="Z4464" s="7">
        <v>6.5767799999999997E-6</v>
      </c>
      <c r="AA4464" s="7">
        <v>0.41</v>
      </c>
      <c r="AB4464" s="7">
        <v>0.56000000000000005</v>
      </c>
      <c r="AC4464" s="7" t="s">
        <v>51</v>
      </c>
      <c r="AD4464" s="7" t="s">
        <v>51</v>
      </c>
      <c r="AE4464" s="10">
        <v>0.83333333333333304</v>
      </c>
    </row>
    <row r="4465" spans="1:31" x14ac:dyDescent="0.2">
      <c r="A4465" s="7" t="s">
        <v>10828</v>
      </c>
      <c r="B4465" s="7">
        <v>0</v>
      </c>
      <c r="C4465" s="7" t="s">
        <v>204</v>
      </c>
      <c r="D4465" s="8">
        <v>51341913</v>
      </c>
      <c r="E4465" s="8">
        <v>51341914</v>
      </c>
      <c r="F4465" s="7">
        <v>1</v>
      </c>
      <c r="G4465" s="7">
        <v>1</v>
      </c>
      <c r="H4465" s="7">
        <v>1</v>
      </c>
      <c r="I4465" s="7">
        <v>1</v>
      </c>
      <c r="J4465" s="7">
        <v>0</v>
      </c>
      <c r="K4465" s="7">
        <v>4</v>
      </c>
      <c r="L4465" s="7" t="s">
        <v>10829</v>
      </c>
      <c r="M4465" s="9" t="s">
        <v>4551</v>
      </c>
      <c r="N4465" s="7" t="s">
        <v>46</v>
      </c>
      <c r="O4465" s="7" t="s">
        <v>3604</v>
      </c>
      <c r="P4465" s="7" t="s">
        <v>50</v>
      </c>
      <c r="Q4465" s="8">
        <v>3317</v>
      </c>
      <c r="R4465" s="10">
        <v>0.26123600000000002</v>
      </c>
      <c r="S4465" s="7">
        <v>0</v>
      </c>
      <c r="T4465" s="7">
        <v>3</v>
      </c>
      <c r="U4465" s="7" t="s">
        <v>10830</v>
      </c>
      <c r="V4465" s="7">
        <v>127</v>
      </c>
      <c r="W4465" s="7">
        <v>108</v>
      </c>
      <c r="X4465" s="7">
        <v>328</v>
      </c>
      <c r="Y4465" s="7" t="s">
        <v>50</v>
      </c>
      <c r="Z4465" s="7" t="s">
        <v>56</v>
      </c>
      <c r="AA4465" s="7">
        <v>0</v>
      </c>
      <c r="AB4465" s="7">
        <v>0.88</v>
      </c>
      <c r="AC4465" s="7" t="s">
        <v>87</v>
      </c>
      <c r="AD4465" s="7" t="s">
        <v>51</v>
      </c>
      <c r="AE4465" s="10">
        <v>0.52083333333333304</v>
      </c>
    </row>
    <row r="4466" spans="1:31" x14ac:dyDescent="0.2">
      <c r="A4466" s="7" t="s">
        <v>10828</v>
      </c>
      <c r="B4466" s="7">
        <v>0</v>
      </c>
      <c r="C4466" s="7" t="s">
        <v>88</v>
      </c>
      <c r="D4466" s="8">
        <v>105389485</v>
      </c>
      <c r="E4466" s="8">
        <v>105389486</v>
      </c>
      <c r="F4466" s="7">
        <v>1</v>
      </c>
      <c r="G4466" s="7">
        <v>1</v>
      </c>
      <c r="H4466" s="7">
        <v>0</v>
      </c>
      <c r="I4466" s="7">
        <v>1</v>
      </c>
      <c r="J4466" s="7">
        <v>1</v>
      </c>
      <c r="K4466" s="7">
        <v>4</v>
      </c>
      <c r="L4466" s="7" t="s">
        <v>2221</v>
      </c>
      <c r="M4466" s="9" t="s">
        <v>2221</v>
      </c>
      <c r="N4466" s="7" t="s">
        <v>46</v>
      </c>
      <c r="O4466" s="7" t="s">
        <v>3300</v>
      </c>
      <c r="P4466" s="7" t="s">
        <v>50</v>
      </c>
      <c r="Q4466" s="8">
        <v>564</v>
      </c>
      <c r="R4466" s="10">
        <v>-0.32766899999999999</v>
      </c>
      <c r="S4466" s="7">
        <v>0</v>
      </c>
      <c r="T4466" s="7">
        <v>5</v>
      </c>
      <c r="U4466" s="7" t="s">
        <v>10831</v>
      </c>
      <c r="V4466" s="7">
        <v>559</v>
      </c>
      <c r="W4466" s="7" t="s">
        <v>50</v>
      </c>
      <c r="X4466" s="7">
        <v>1329</v>
      </c>
      <c r="Y4466" s="7">
        <v>522</v>
      </c>
      <c r="Z4466" s="7" t="s">
        <v>56</v>
      </c>
      <c r="AA4466" s="7" t="s">
        <v>56</v>
      </c>
      <c r="AB4466" s="7" t="s">
        <v>56</v>
      </c>
      <c r="AC4466" s="7" t="s">
        <v>51</v>
      </c>
      <c r="AD4466" s="7" t="s">
        <v>51</v>
      </c>
      <c r="AE4466" s="10">
        <v>8.3333333333333301E-2</v>
      </c>
    </row>
    <row r="4467" spans="1:31" x14ac:dyDescent="0.2">
      <c r="A4467" s="7" t="s">
        <v>10832</v>
      </c>
      <c r="B4467" s="7">
        <v>0</v>
      </c>
      <c r="C4467" s="7" t="s">
        <v>99</v>
      </c>
      <c r="D4467" s="8">
        <v>2269465</v>
      </c>
      <c r="E4467" s="8">
        <v>2269467</v>
      </c>
      <c r="F4467" s="7">
        <v>2</v>
      </c>
      <c r="G4467" s="7">
        <v>1</v>
      </c>
      <c r="H4467" s="7">
        <v>1</v>
      </c>
      <c r="I4467" s="7">
        <v>1</v>
      </c>
      <c r="J4467" s="7">
        <v>1</v>
      </c>
      <c r="K4467" s="7">
        <v>5</v>
      </c>
      <c r="L4467" s="7" t="s">
        <v>10833</v>
      </c>
      <c r="M4467" s="9" t="s">
        <v>10834</v>
      </c>
      <c r="N4467" s="7" t="s">
        <v>46</v>
      </c>
      <c r="O4467" s="7" t="s">
        <v>3641</v>
      </c>
      <c r="P4467" s="7" t="s">
        <v>10835</v>
      </c>
      <c r="Q4467" s="8">
        <v>-20</v>
      </c>
      <c r="R4467" s="10">
        <v>1.1007899999999999</v>
      </c>
      <c r="S4467" s="7">
        <v>0.47637800000000002</v>
      </c>
      <c r="T4467" s="7">
        <v>24</v>
      </c>
      <c r="U4467" s="7" t="s">
        <v>10836</v>
      </c>
      <c r="V4467" s="7">
        <v>64</v>
      </c>
      <c r="W4467" s="7">
        <v>64</v>
      </c>
      <c r="X4467" s="7">
        <v>63</v>
      </c>
      <c r="Y4467" s="7">
        <v>63</v>
      </c>
      <c r="Z4467" s="7">
        <v>6.5717699999999999E-6</v>
      </c>
      <c r="AA4467" s="7" t="s">
        <v>56</v>
      </c>
      <c r="AB4467" s="7" t="s">
        <v>56</v>
      </c>
      <c r="AC4467" s="7" t="s">
        <v>51</v>
      </c>
      <c r="AD4467" s="7" t="s">
        <v>51</v>
      </c>
      <c r="AE4467" s="10">
        <v>0.79166666666666596</v>
      </c>
    </row>
    <row r="4468" spans="1:31" x14ac:dyDescent="0.2">
      <c r="A4468" s="7" t="s">
        <v>10832</v>
      </c>
      <c r="B4468" s="7">
        <v>0</v>
      </c>
      <c r="C4468" s="7" t="s">
        <v>64</v>
      </c>
      <c r="D4468" s="8">
        <v>40348385</v>
      </c>
      <c r="E4468" s="8">
        <v>40348386</v>
      </c>
      <c r="F4468" s="7">
        <v>1</v>
      </c>
      <c r="G4468" s="7">
        <v>0</v>
      </c>
      <c r="H4468" s="7">
        <v>0</v>
      </c>
      <c r="I4468" s="7">
        <v>1</v>
      </c>
      <c r="J4468" s="7">
        <v>0</v>
      </c>
      <c r="K4468" s="7">
        <v>1</v>
      </c>
      <c r="L4468" s="7" t="s">
        <v>6336</v>
      </c>
      <c r="M4468" s="9" t="s">
        <v>6336</v>
      </c>
      <c r="N4468" s="7" t="s">
        <v>46</v>
      </c>
      <c r="O4468" s="7" t="s">
        <v>3604</v>
      </c>
      <c r="P4468" s="7" t="s">
        <v>50</v>
      </c>
      <c r="Q4468" s="8">
        <v>6220</v>
      </c>
      <c r="R4468" s="10">
        <v>-3.2891300000000001</v>
      </c>
      <c r="S4468" s="7">
        <v>0</v>
      </c>
      <c r="T4468" s="7">
        <v>0</v>
      </c>
      <c r="U4468" s="7" t="s">
        <v>50</v>
      </c>
      <c r="V4468" s="7" t="s">
        <v>50</v>
      </c>
      <c r="W4468" s="7" t="s">
        <v>50</v>
      </c>
      <c r="X4468" s="7" t="s">
        <v>50</v>
      </c>
      <c r="Y4468" s="7" t="s">
        <v>50</v>
      </c>
      <c r="Z4468" s="7" t="s">
        <v>56</v>
      </c>
      <c r="AA4468" s="7">
        <v>0.96</v>
      </c>
      <c r="AB4468" s="7">
        <v>0.33</v>
      </c>
      <c r="AC4468" s="7" t="s">
        <v>87</v>
      </c>
      <c r="AD4468" s="7" t="s">
        <v>51</v>
      </c>
      <c r="AE4468" s="10">
        <v>2.0833333333333301E-2</v>
      </c>
    </row>
    <row r="4469" spans="1:31" x14ac:dyDescent="0.2">
      <c r="A4469" s="7" t="s">
        <v>10832</v>
      </c>
      <c r="B4469" s="7">
        <v>0</v>
      </c>
      <c r="C4469" s="7" t="s">
        <v>88</v>
      </c>
      <c r="D4469" s="8">
        <v>142846746</v>
      </c>
      <c r="E4469" s="8">
        <v>142846747</v>
      </c>
      <c r="F4469" s="7">
        <v>1</v>
      </c>
      <c r="G4469" s="7">
        <v>0</v>
      </c>
      <c r="H4469" s="7">
        <v>0</v>
      </c>
      <c r="I4469" s="7">
        <v>0</v>
      </c>
      <c r="J4469" s="7">
        <v>1</v>
      </c>
      <c r="K4469" s="7">
        <v>1</v>
      </c>
      <c r="L4469" s="7" t="s">
        <v>10837</v>
      </c>
      <c r="M4469" s="9" t="s">
        <v>10837</v>
      </c>
      <c r="N4469" s="7" t="s">
        <v>46</v>
      </c>
      <c r="O4469" s="7" t="s">
        <v>3416</v>
      </c>
      <c r="P4469" s="7" t="s">
        <v>50</v>
      </c>
      <c r="Q4469" s="8">
        <v>-8329</v>
      </c>
      <c r="R4469" s="10">
        <v>0.16922000000000001</v>
      </c>
      <c r="S4469" s="7">
        <v>0.121929</v>
      </c>
      <c r="T4469" s="7">
        <v>0</v>
      </c>
      <c r="U4469" s="7" t="s">
        <v>50</v>
      </c>
      <c r="V4469" s="7" t="s">
        <v>50</v>
      </c>
      <c r="W4469" s="7" t="s">
        <v>50</v>
      </c>
      <c r="X4469" s="7" t="s">
        <v>50</v>
      </c>
      <c r="Y4469" s="7" t="s">
        <v>50</v>
      </c>
      <c r="Z4469" s="7" t="s">
        <v>56</v>
      </c>
      <c r="AA4469" s="7" t="s">
        <v>56</v>
      </c>
      <c r="AB4469" s="7" t="s">
        <v>56</v>
      </c>
      <c r="AC4469" s="7" t="s">
        <v>51</v>
      </c>
      <c r="AD4469" s="7" t="s">
        <v>51</v>
      </c>
      <c r="AE4469" s="10">
        <v>2.0833333333333301E-2</v>
      </c>
    </row>
    <row r="4470" spans="1:31" x14ac:dyDescent="0.2">
      <c r="A4470" s="7" t="s">
        <v>10838</v>
      </c>
      <c r="B4470" s="7">
        <v>1</v>
      </c>
      <c r="C4470" s="7" t="s">
        <v>64</v>
      </c>
      <c r="D4470" s="8">
        <v>48996396</v>
      </c>
      <c r="E4470" s="8">
        <v>48996397</v>
      </c>
      <c r="F4470" s="7">
        <v>1</v>
      </c>
      <c r="G4470" s="7">
        <v>0</v>
      </c>
      <c r="H4470" s="7">
        <v>0</v>
      </c>
      <c r="I4470" s="7">
        <v>0</v>
      </c>
      <c r="J4470" s="7">
        <v>0</v>
      </c>
      <c r="K4470" s="7">
        <v>1</v>
      </c>
      <c r="L4470" s="7" t="s">
        <v>10839</v>
      </c>
      <c r="M4470" s="9" t="s">
        <v>10839</v>
      </c>
      <c r="N4470" s="7" t="s">
        <v>46</v>
      </c>
      <c r="O4470" s="7" t="s">
        <v>3286</v>
      </c>
      <c r="P4470" s="7" t="s">
        <v>1103</v>
      </c>
      <c r="Q4470" s="8">
        <v>-988</v>
      </c>
      <c r="R4470" s="10">
        <v>1.37731</v>
      </c>
      <c r="S4470" s="7">
        <v>0.99212599999999995</v>
      </c>
      <c r="T4470" s="7">
        <v>3</v>
      </c>
      <c r="U4470" s="7" t="s">
        <v>10840</v>
      </c>
      <c r="V4470" s="7" t="s">
        <v>50</v>
      </c>
      <c r="W4470" s="7" t="s">
        <v>50</v>
      </c>
      <c r="X4470" s="7" t="s">
        <v>50</v>
      </c>
      <c r="Y4470" s="7" t="s">
        <v>50</v>
      </c>
      <c r="Z4470" s="7">
        <v>1.6423800000000001E-4</v>
      </c>
      <c r="AA4470" s="7" t="s">
        <v>50</v>
      </c>
      <c r="AB4470" s="7" t="s">
        <v>50</v>
      </c>
      <c r="AC4470" s="7" t="s">
        <v>51</v>
      </c>
      <c r="AD4470" s="7" t="s">
        <v>51</v>
      </c>
      <c r="AE4470" s="10">
        <v>0.125</v>
      </c>
    </row>
    <row r="4471" spans="1:31" x14ac:dyDescent="0.2">
      <c r="A4471" s="7" t="s">
        <v>10841</v>
      </c>
      <c r="B4471" s="7">
        <v>1</v>
      </c>
      <c r="C4471" s="7" t="s">
        <v>138</v>
      </c>
      <c r="D4471" s="8">
        <v>119240930</v>
      </c>
      <c r="E4471" s="8">
        <v>119240931</v>
      </c>
      <c r="F4471" s="7">
        <v>1</v>
      </c>
      <c r="G4471" s="7">
        <v>0</v>
      </c>
      <c r="H4471" s="7">
        <v>0</v>
      </c>
      <c r="I4471" s="7">
        <v>0</v>
      </c>
      <c r="J4471" s="7">
        <v>1</v>
      </c>
      <c r="K4471" s="7">
        <v>2</v>
      </c>
      <c r="L4471" s="7" t="s">
        <v>579</v>
      </c>
      <c r="M4471" s="9" t="s">
        <v>10842</v>
      </c>
      <c r="N4471" s="7" t="s">
        <v>46</v>
      </c>
      <c r="O4471" s="7" t="s">
        <v>3302</v>
      </c>
      <c r="P4471" s="7" t="s">
        <v>56</v>
      </c>
      <c r="Q4471" s="8">
        <v>-8141</v>
      </c>
      <c r="R4471" s="10">
        <v>-5.6047199999999998E-2</v>
      </c>
      <c r="S4471" s="7">
        <v>0</v>
      </c>
      <c r="T4471" s="7">
        <v>2</v>
      </c>
      <c r="U4471" s="7" t="s">
        <v>10843</v>
      </c>
      <c r="V4471" s="7" t="s">
        <v>50</v>
      </c>
      <c r="W4471" s="7" t="s">
        <v>50</v>
      </c>
      <c r="X4471" s="7" t="s">
        <v>50</v>
      </c>
      <c r="Y4471" s="7">
        <v>313</v>
      </c>
      <c r="Z4471" s="7" t="s">
        <v>56</v>
      </c>
      <c r="AA4471" s="7">
        <v>0</v>
      </c>
      <c r="AB4471" s="7">
        <v>1.34</v>
      </c>
      <c r="AC4471" s="7" t="s">
        <v>51</v>
      </c>
      <c r="AD4471" s="7" t="s">
        <v>51</v>
      </c>
      <c r="AE4471" s="10">
        <v>0.14583333333333301</v>
      </c>
    </row>
    <row r="4472" spans="1:31" x14ac:dyDescent="0.2">
      <c r="A4472" s="7" t="s">
        <v>10841</v>
      </c>
      <c r="B4472" s="7">
        <v>1</v>
      </c>
      <c r="C4472" s="7" t="s">
        <v>161</v>
      </c>
      <c r="D4472" s="8">
        <v>103452229</v>
      </c>
      <c r="E4472" s="8">
        <v>103452230</v>
      </c>
      <c r="F4472" s="7">
        <v>1</v>
      </c>
      <c r="G4472" s="7">
        <v>1</v>
      </c>
      <c r="H4472" s="7">
        <v>0</v>
      </c>
      <c r="I4472" s="7">
        <v>0</v>
      </c>
      <c r="J4472" s="7">
        <v>0</v>
      </c>
      <c r="K4472" s="7">
        <v>2</v>
      </c>
      <c r="L4472" s="7" t="s">
        <v>3983</v>
      </c>
      <c r="M4472" s="9" t="s">
        <v>3983</v>
      </c>
      <c r="N4472" s="7" t="s">
        <v>46</v>
      </c>
      <c r="O4472" s="7" t="s">
        <v>3310</v>
      </c>
      <c r="P4472" s="7" t="s">
        <v>56</v>
      </c>
      <c r="Q4472" s="8">
        <v>-141</v>
      </c>
      <c r="R4472" s="10">
        <v>0.38827600000000001</v>
      </c>
      <c r="S4472" s="7">
        <v>0</v>
      </c>
      <c r="T4472" s="7">
        <v>5</v>
      </c>
      <c r="U4472" s="7" t="s">
        <v>10844</v>
      </c>
      <c r="V4472" s="7" t="s">
        <v>50</v>
      </c>
      <c r="W4472" s="7" t="s">
        <v>50</v>
      </c>
      <c r="X4472" s="7" t="s">
        <v>50</v>
      </c>
      <c r="Y4472" s="7" t="s">
        <v>50</v>
      </c>
      <c r="Z4472" s="7" t="s">
        <v>56</v>
      </c>
      <c r="AA4472" s="7">
        <v>0</v>
      </c>
      <c r="AB4472" s="7">
        <v>1.64</v>
      </c>
      <c r="AC4472" s="7" t="s">
        <v>58</v>
      </c>
      <c r="AD4472" s="7" t="s">
        <v>58</v>
      </c>
      <c r="AE4472" s="10">
        <v>0.4375</v>
      </c>
    </row>
    <row r="4473" spans="1:31" x14ac:dyDescent="0.2">
      <c r="A4473" s="7" t="s">
        <v>10845</v>
      </c>
      <c r="B4473" s="7">
        <v>1</v>
      </c>
      <c r="C4473" s="7" t="s">
        <v>99</v>
      </c>
      <c r="D4473" s="8">
        <v>38831734</v>
      </c>
      <c r="E4473" s="8">
        <v>38831735</v>
      </c>
      <c r="F4473" s="7">
        <v>1</v>
      </c>
      <c r="G4473" s="7">
        <v>0</v>
      </c>
      <c r="H4473" s="7">
        <v>0</v>
      </c>
      <c r="I4473" s="7">
        <v>1</v>
      </c>
      <c r="J4473" s="7">
        <v>1</v>
      </c>
      <c r="K4473" s="7">
        <v>3</v>
      </c>
      <c r="L4473" s="7" t="s">
        <v>10846</v>
      </c>
      <c r="M4473" s="9" t="s">
        <v>10846</v>
      </c>
      <c r="N4473" s="7" t="s">
        <v>46</v>
      </c>
      <c r="O4473" s="7" t="s">
        <v>3399</v>
      </c>
      <c r="P4473" s="7" t="s">
        <v>56</v>
      </c>
      <c r="Q4473" s="8">
        <v>-60</v>
      </c>
      <c r="R4473" s="10">
        <v>-0.17133100000000001</v>
      </c>
      <c r="S4473" s="7">
        <v>0</v>
      </c>
      <c r="T4473" s="7">
        <v>7</v>
      </c>
      <c r="U4473" s="7" t="s">
        <v>10847</v>
      </c>
      <c r="V4473" s="7" t="s">
        <v>50</v>
      </c>
      <c r="W4473" s="7" t="s">
        <v>50</v>
      </c>
      <c r="X4473" s="7">
        <v>-145</v>
      </c>
      <c r="Y4473" s="7">
        <v>-157</v>
      </c>
      <c r="Z4473" s="7" t="s">
        <v>56</v>
      </c>
      <c r="AA4473" s="7">
        <v>0</v>
      </c>
      <c r="AB4473" s="7">
        <v>1.1299999999999999</v>
      </c>
      <c r="AC4473" s="7" t="s">
        <v>51</v>
      </c>
      <c r="AD4473" s="7" t="s">
        <v>51</v>
      </c>
      <c r="AE4473" s="10">
        <v>0.6875</v>
      </c>
    </row>
    <row r="4474" spans="1:31" x14ac:dyDescent="0.2">
      <c r="A4474" s="7" t="s">
        <v>10848</v>
      </c>
      <c r="B4474" s="7">
        <v>0</v>
      </c>
      <c r="C4474" s="7" t="s">
        <v>64</v>
      </c>
      <c r="D4474" s="8">
        <v>68513018</v>
      </c>
      <c r="E4474" s="8">
        <v>68513019</v>
      </c>
      <c r="F4474" s="7">
        <v>1</v>
      </c>
      <c r="G4474" s="7">
        <v>0</v>
      </c>
      <c r="H4474" s="7">
        <v>0</v>
      </c>
      <c r="I4474" s="7">
        <v>1</v>
      </c>
      <c r="J4474" s="7">
        <v>0</v>
      </c>
      <c r="K4474" s="7">
        <v>2</v>
      </c>
      <c r="L4474" s="7" t="s">
        <v>811</v>
      </c>
      <c r="M4474" s="9" t="s">
        <v>811</v>
      </c>
      <c r="N4474" s="7" t="s">
        <v>46</v>
      </c>
      <c r="O4474" s="7" t="s">
        <v>3289</v>
      </c>
      <c r="P4474" s="7" t="s">
        <v>10849</v>
      </c>
      <c r="Q4474" s="8">
        <v>1019</v>
      </c>
      <c r="R4474" s="10">
        <v>0.18629899999999999</v>
      </c>
      <c r="S4474" s="7">
        <v>0</v>
      </c>
      <c r="T4474" s="7">
        <v>1</v>
      </c>
      <c r="U4474" s="7" t="s">
        <v>9713</v>
      </c>
      <c r="V4474" s="7" t="s">
        <v>50</v>
      </c>
      <c r="W4474" s="7" t="s">
        <v>50</v>
      </c>
      <c r="X4474" s="7">
        <v>642</v>
      </c>
      <c r="Y4474" s="7" t="s">
        <v>50</v>
      </c>
      <c r="Z4474" s="7">
        <v>3.94146E-5</v>
      </c>
      <c r="AA4474" s="7">
        <v>1</v>
      </c>
      <c r="AB4474" s="7">
        <v>0.12</v>
      </c>
      <c r="AC4474" s="7" t="s">
        <v>58</v>
      </c>
      <c r="AD4474" s="7" t="s">
        <v>58</v>
      </c>
      <c r="AE4474" s="10">
        <v>0.29166666666666602</v>
      </c>
    </row>
    <row r="4475" spans="1:31" x14ac:dyDescent="0.2">
      <c r="A4475" s="7" t="s">
        <v>10850</v>
      </c>
      <c r="B4475" s="7">
        <v>1</v>
      </c>
      <c r="C4475" s="7" t="s">
        <v>152</v>
      </c>
      <c r="D4475" s="8">
        <v>61202667</v>
      </c>
      <c r="E4475" s="8">
        <v>61202668</v>
      </c>
      <c r="F4475" s="7">
        <v>1</v>
      </c>
      <c r="G4475" s="7">
        <v>1</v>
      </c>
      <c r="H4475" s="7">
        <v>0</v>
      </c>
      <c r="I4475" s="7">
        <v>1</v>
      </c>
      <c r="J4475" s="7">
        <v>0</v>
      </c>
      <c r="K4475" s="7">
        <v>3</v>
      </c>
      <c r="L4475" s="7" t="s">
        <v>10851</v>
      </c>
      <c r="M4475" s="9" t="s">
        <v>10851</v>
      </c>
      <c r="N4475" s="7" t="s">
        <v>46</v>
      </c>
      <c r="O4475" s="7" t="s">
        <v>3302</v>
      </c>
      <c r="P4475" s="7" t="s">
        <v>10852</v>
      </c>
      <c r="Q4475" s="8">
        <v>2342</v>
      </c>
      <c r="R4475" s="10">
        <v>-0.79761400000000005</v>
      </c>
      <c r="S4475" s="7">
        <v>0</v>
      </c>
      <c r="T4475" s="7">
        <v>1</v>
      </c>
      <c r="U4475" s="7" t="s">
        <v>2241</v>
      </c>
      <c r="V4475" s="7">
        <v>-90</v>
      </c>
      <c r="W4475" s="7" t="s">
        <v>50</v>
      </c>
      <c r="X4475" s="7">
        <v>246</v>
      </c>
      <c r="Y4475" s="7" t="s">
        <v>50</v>
      </c>
      <c r="Z4475" s="7">
        <v>6.5722899999999999E-6</v>
      </c>
      <c r="AA4475" s="7" t="s">
        <v>50</v>
      </c>
      <c r="AB4475" s="7" t="s">
        <v>50</v>
      </c>
      <c r="AC4475" s="7" t="s">
        <v>51</v>
      </c>
      <c r="AD4475" s="7" t="s">
        <v>51</v>
      </c>
      <c r="AE4475" s="10">
        <v>0.20833333333333301</v>
      </c>
    </row>
    <row r="4476" spans="1:31" x14ac:dyDescent="0.2">
      <c r="A4476" s="7" t="s">
        <v>10850</v>
      </c>
      <c r="B4476" s="7">
        <v>1</v>
      </c>
      <c r="C4476" s="7" t="s">
        <v>59</v>
      </c>
      <c r="D4476" s="8">
        <v>103057183</v>
      </c>
      <c r="E4476" s="8">
        <v>103057184</v>
      </c>
      <c r="F4476" s="7">
        <v>1</v>
      </c>
      <c r="G4476" s="7">
        <v>0</v>
      </c>
      <c r="H4476" s="7">
        <v>0</v>
      </c>
      <c r="I4476" s="7">
        <v>1</v>
      </c>
      <c r="J4476" s="7">
        <v>0</v>
      </c>
      <c r="K4476" s="7">
        <v>2</v>
      </c>
      <c r="L4476" s="7" t="s">
        <v>10853</v>
      </c>
      <c r="M4476" s="9" t="s">
        <v>10853</v>
      </c>
      <c r="N4476" s="7" t="s">
        <v>46</v>
      </c>
      <c r="O4476" s="7" t="s">
        <v>3310</v>
      </c>
      <c r="P4476" s="7" t="s">
        <v>10854</v>
      </c>
      <c r="Q4476" s="8">
        <v>-366</v>
      </c>
      <c r="R4476" s="10">
        <v>0.45410200000000001</v>
      </c>
      <c r="S4476" s="7">
        <v>1</v>
      </c>
      <c r="T4476" s="7">
        <v>1</v>
      </c>
      <c r="U4476" s="7" t="s">
        <v>2602</v>
      </c>
      <c r="V4476" s="7" t="s">
        <v>50</v>
      </c>
      <c r="W4476" s="7" t="s">
        <v>50</v>
      </c>
      <c r="X4476" s="7">
        <v>-487</v>
      </c>
      <c r="Y4476" s="7" t="s">
        <v>50</v>
      </c>
      <c r="Z4476" s="7">
        <v>6.6018799999999997E-6</v>
      </c>
      <c r="AA4476" s="7">
        <v>1</v>
      </c>
      <c r="AB4476" s="7">
        <v>0.12</v>
      </c>
      <c r="AC4476" s="7" t="s">
        <v>58</v>
      </c>
      <c r="AD4476" s="7" t="s">
        <v>58</v>
      </c>
      <c r="AE4476" s="10">
        <v>0.52083333333333304</v>
      </c>
    </row>
    <row r="4477" spans="1:31" x14ac:dyDescent="0.2">
      <c r="A4477" s="7" t="s">
        <v>10855</v>
      </c>
      <c r="B4477" s="7">
        <v>0</v>
      </c>
      <c r="C4477" s="7" t="s">
        <v>70</v>
      </c>
      <c r="D4477" s="8">
        <v>112963187</v>
      </c>
      <c r="E4477" s="8">
        <v>112963188</v>
      </c>
      <c r="F4477" s="7">
        <v>1</v>
      </c>
      <c r="G4477" s="7">
        <v>1</v>
      </c>
      <c r="H4477" s="7">
        <v>1</v>
      </c>
      <c r="I4477" s="7">
        <v>1</v>
      </c>
      <c r="J4477" s="7">
        <v>1</v>
      </c>
      <c r="K4477" s="7">
        <v>5</v>
      </c>
      <c r="L4477" s="7" t="s">
        <v>10856</v>
      </c>
      <c r="M4477" s="9" t="s">
        <v>10857</v>
      </c>
      <c r="N4477" s="7" t="s">
        <v>46</v>
      </c>
      <c r="O4477" s="7" t="s">
        <v>3344</v>
      </c>
      <c r="P4477" s="7" t="s">
        <v>50</v>
      </c>
      <c r="Q4477" s="8">
        <v>1768</v>
      </c>
      <c r="R4477" s="10">
        <v>-0.58407900000000001</v>
      </c>
      <c r="S4477" s="7">
        <v>0.28346500000000002</v>
      </c>
      <c r="T4477" s="7">
        <v>2</v>
      </c>
      <c r="U4477" s="7" t="s">
        <v>10858</v>
      </c>
      <c r="V4477" s="7">
        <v>47</v>
      </c>
      <c r="W4477" s="7">
        <v>74</v>
      </c>
      <c r="X4477" s="7">
        <v>78</v>
      </c>
      <c r="Y4477" s="7">
        <v>66</v>
      </c>
      <c r="Z4477" s="7" t="s">
        <v>56</v>
      </c>
      <c r="AA4477" s="7" t="s">
        <v>56</v>
      </c>
      <c r="AB4477" s="7" t="s">
        <v>56</v>
      </c>
      <c r="AC4477" s="7" t="s">
        <v>51</v>
      </c>
      <c r="AD4477" s="7" t="s">
        <v>51</v>
      </c>
      <c r="AE4477" s="10">
        <v>0.52083333333333304</v>
      </c>
    </row>
    <row r="4478" spans="1:31" x14ac:dyDescent="0.2">
      <c r="A4478" s="7" t="s">
        <v>10859</v>
      </c>
      <c r="B4478" s="7">
        <v>1</v>
      </c>
      <c r="C4478" s="7" t="s">
        <v>152</v>
      </c>
      <c r="D4478" s="8">
        <v>46918906</v>
      </c>
      <c r="E4478" s="8">
        <v>46918907</v>
      </c>
      <c r="F4478" s="7">
        <v>1</v>
      </c>
      <c r="G4478" s="7">
        <v>0</v>
      </c>
      <c r="H4478" s="7">
        <v>0</v>
      </c>
      <c r="I4478" s="7">
        <v>0</v>
      </c>
      <c r="J4478" s="7">
        <v>1</v>
      </c>
      <c r="K4478" s="7">
        <v>1</v>
      </c>
      <c r="L4478" s="7" t="s">
        <v>10860</v>
      </c>
      <c r="M4478" s="9" t="s">
        <v>10535</v>
      </c>
      <c r="N4478" s="7" t="s">
        <v>46</v>
      </c>
      <c r="O4478" s="7" t="s">
        <v>3612</v>
      </c>
      <c r="P4478" s="7" t="s">
        <v>56</v>
      </c>
      <c r="Q4478" s="8">
        <v>9661</v>
      </c>
      <c r="R4478" s="10">
        <v>8.4472400000000003E-2</v>
      </c>
      <c r="S4478" s="7">
        <v>3.1496099999999999E-2</v>
      </c>
      <c r="T4478" s="7">
        <v>2</v>
      </c>
      <c r="U4478" s="7" t="s">
        <v>10861</v>
      </c>
      <c r="V4478" s="7" t="s">
        <v>50</v>
      </c>
      <c r="W4478" s="7" t="s">
        <v>50</v>
      </c>
      <c r="X4478" s="7" t="s">
        <v>50</v>
      </c>
      <c r="Y4478" s="7">
        <v>167</v>
      </c>
      <c r="Z4478" s="7" t="s">
        <v>56</v>
      </c>
      <c r="AA4478" s="7">
        <v>0.78</v>
      </c>
      <c r="AB4478" s="7">
        <v>0.41</v>
      </c>
      <c r="AC4478" s="7" t="s">
        <v>58</v>
      </c>
      <c r="AD4478" s="7" t="s">
        <v>58</v>
      </c>
      <c r="AE4478" s="10">
        <v>2.0833333333333301E-2</v>
      </c>
    </row>
    <row r="4479" spans="1:31" x14ac:dyDescent="0.2">
      <c r="A4479" s="7" t="s">
        <v>10862</v>
      </c>
      <c r="B4479" s="7">
        <v>0</v>
      </c>
      <c r="C4479" s="7" t="s">
        <v>152</v>
      </c>
      <c r="D4479" s="8">
        <v>7103324</v>
      </c>
      <c r="E4479" s="8">
        <v>7103325</v>
      </c>
      <c r="F4479" s="7">
        <v>1</v>
      </c>
      <c r="G4479" s="7">
        <v>0</v>
      </c>
      <c r="H4479" s="7">
        <v>0</v>
      </c>
      <c r="I4479" s="7">
        <v>1</v>
      </c>
      <c r="J4479" s="7">
        <v>1</v>
      </c>
      <c r="K4479" s="7">
        <v>3</v>
      </c>
      <c r="L4479" s="7" t="s">
        <v>10863</v>
      </c>
      <c r="M4479" s="9" t="s">
        <v>10863</v>
      </c>
      <c r="N4479" s="7" t="s">
        <v>46</v>
      </c>
      <c r="O4479" s="7" t="s">
        <v>4110</v>
      </c>
      <c r="P4479" s="7" t="s">
        <v>50</v>
      </c>
      <c r="Q4479" s="8">
        <v>-52</v>
      </c>
      <c r="R4479" s="10">
        <v>0.78112599999999999</v>
      </c>
      <c r="S4479" s="7">
        <v>6.4488200000000001E-3</v>
      </c>
      <c r="T4479" s="7">
        <v>1</v>
      </c>
      <c r="U4479" s="7" t="s">
        <v>185</v>
      </c>
      <c r="V4479" s="7" t="s">
        <v>50</v>
      </c>
      <c r="W4479" s="7" t="s">
        <v>50</v>
      </c>
      <c r="X4479" s="7">
        <v>-154</v>
      </c>
      <c r="Y4479" s="7">
        <v>-166</v>
      </c>
      <c r="Z4479" s="7" t="s">
        <v>56</v>
      </c>
      <c r="AA4479" s="7" t="s">
        <v>56</v>
      </c>
      <c r="AB4479" s="7" t="s">
        <v>56</v>
      </c>
      <c r="AC4479" s="7" t="s">
        <v>58</v>
      </c>
      <c r="AD4479" s="7" t="s">
        <v>58</v>
      </c>
      <c r="AE4479" s="10">
        <v>0.64583333333333304</v>
      </c>
    </row>
    <row r="4480" spans="1:31" x14ac:dyDescent="0.2">
      <c r="A4480" s="7" t="s">
        <v>10862</v>
      </c>
      <c r="B4480" s="7">
        <v>0</v>
      </c>
      <c r="C4480" s="7" t="s">
        <v>43</v>
      </c>
      <c r="D4480" s="8">
        <v>8458164</v>
      </c>
      <c r="E4480" s="8">
        <v>8458165</v>
      </c>
      <c r="F4480" s="7">
        <v>1</v>
      </c>
      <c r="G4480" s="7">
        <v>1</v>
      </c>
      <c r="H4480" s="7">
        <v>1</v>
      </c>
      <c r="I4480" s="7">
        <v>1</v>
      </c>
      <c r="J4480" s="7">
        <v>0</v>
      </c>
      <c r="K4480" s="7">
        <v>4</v>
      </c>
      <c r="L4480" s="7" t="s">
        <v>10864</v>
      </c>
      <c r="M4480" s="9" t="s">
        <v>10865</v>
      </c>
      <c r="N4480" s="7" t="s">
        <v>46</v>
      </c>
      <c r="O4480" s="7" t="s">
        <v>3344</v>
      </c>
      <c r="P4480" s="7" t="s">
        <v>10866</v>
      </c>
      <c r="Q4480" s="8">
        <v>600</v>
      </c>
      <c r="R4480" s="10">
        <v>-0.13522000000000001</v>
      </c>
      <c r="S4480" s="7">
        <v>0</v>
      </c>
      <c r="T4480" s="7">
        <v>13</v>
      </c>
      <c r="U4480" s="7" t="s">
        <v>10867</v>
      </c>
      <c r="V4480" s="7">
        <v>-6</v>
      </c>
      <c r="W4480" s="7">
        <v>689</v>
      </c>
      <c r="X4480" s="7">
        <v>685</v>
      </c>
      <c r="Y4480" s="7" t="s">
        <v>50</v>
      </c>
      <c r="Z4480" s="7">
        <v>3.9440999999999999E-4</v>
      </c>
      <c r="AA4480" s="7" t="s">
        <v>56</v>
      </c>
      <c r="AB4480" s="7" t="s">
        <v>56</v>
      </c>
      <c r="AC4480" s="7" t="s">
        <v>51</v>
      </c>
      <c r="AD4480" s="7" t="s">
        <v>51</v>
      </c>
      <c r="AE4480" s="10">
        <v>0.5625</v>
      </c>
    </row>
    <row r="4481" spans="1:31" x14ac:dyDescent="0.2">
      <c r="A4481" s="7" t="s">
        <v>10868</v>
      </c>
      <c r="B4481" s="7">
        <v>1</v>
      </c>
      <c r="C4481" s="7" t="s">
        <v>43</v>
      </c>
      <c r="D4481" s="8">
        <v>148654175</v>
      </c>
      <c r="E4481" s="8">
        <v>148654176</v>
      </c>
      <c r="F4481" s="7">
        <v>1</v>
      </c>
      <c r="G4481" s="7">
        <v>0</v>
      </c>
      <c r="H4481" s="7">
        <v>0</v>
      </c>
      <c r="I4481" s="7">
        <v>0</v>
      </c>
      <c r="J4481" s="7">
        <v>0</v>
      </c>
      <c r="K4481" s="7">
        <v>1</v>
      </c>
      <c r="L4481" s="7" t="s">
        <v>10869</v>
      </c>
      <c r="M4481" s="9" t="s">
        <v>10869</v>
      </c>
      <c r="N4481" s="7" t="s">
        <v>46</v>
      </c>
      <c r="O4481" s="7" t="s">
        <v>3286</v>
      </c>
      <c r="P4481" s="7" t="s">
        <v>56</v>
      </c>
      <c r="Q4481" s="8">
        <v>-352</v>
      </c>
      <c r="R4481" s="10">
        <v>1.6937199999999999</v>
      </c>
      <c r="S4481" s="7">
        <v>0.92913400000000002</v>
      </c>
      <c r="T4481" s="7">
        <v>5</v>
      </c>
      <c r="U4481" s="7" t="s">
        <v>10870</v>
      </c>
      <c r="V4481" s="7" t="s">
        <v>50</v>
      </c>
      <c r="W4481" s="7" t="s">
        <v>50</v>
      </c>
      <c r="X4481" s="7" t="s">
        <v>50</v>
      </c>
      <c r="Y4481" s="7" t="s">
        <v>50</v>
      </c>
      <c r="Z4481" s="7" t="s">
        <v>56</v>
      </c>
      <c r="AA4481" s="7">
        <v>0.02</v>
      </c>
      <c r="AB4481" s="7">
        <v>0.65</v>
      </c>
      <c r="AC4481" s="7" t="s">
        <v>58</v>
      </c>
      <c r="AD4481" s="7" t="s">
        <v>51</v>
      </c>
      <c r="AE4481" s="10">
        <v>8.3333333333333301E-2</v>
      </c>
    </row>
    <row r="4482" spans="1:31" x14ac:dyDescent="0.2">
      <c r="A4482" s="7" t="s">
        <v>10871</v>
      </c>
      <c r="B4482" s="7">
        <v>1</v>
      </c>
      <c r="C4482" s="7" t="s">
        <v>161</v>
      </c>
      <c r="D4482" s="8">
        <v>97446437</v>
      </c>
      <c r="E4482" s="8">
        <v>97446438</v>
      </c>
      <c r="F4482" s="7">
        <v>1</v>
      </c>
      <c r="G4482" s="7">
        <v>0</v>
      </c>
      <c r="H4482" s="7">
        <v>0</v>
      </c>
      <c r="I4482" s="7">
        <v>1</v>
      </c>
      <c r="J4482" s="7">
        <v>0</v>
      </c>
      <c r="K4482" s="7">
        <v>2</v>
      </c>
      <c r="L4482" s="7" t="s">
        <v>10872</v>
      </c>
      <c r="M4482" s="9" t="s">
        <v>10872</v>
      </c>
      <c r="N4482" s="7" t="s">
        <v>46</v>
      </c>
      <c r="O4482" s="7" t="s">
        <v>3286</v>
      </c>
      <c r="P4482" s="7" t="s">
        <v>56</v>
      </c>
      <c r="Q4482" s="8">
        <v>431</v>
      </c>
      <c r="R4482" s="10">
        <v>-0.41229100000000002</v>
      </c>
      <c r="S4482" s="7">
        <v>0</v>
      </c>
      <c r="T4482" s="7">
        <v>3</v>
      </c>
      <c r="U4482" s="7" t="s">
        <v>10873</v>
      </c>
      <c r="V4482" s="7" t="s">
        <v>50</v>
      </c>
      <c r="W4482" s="7" t="s">
        <v>50</v>
      </c>
      <c r="X4482" s="7">
        <v>310</v>
      </c>
      <c r="Y4482" s="7" t="s">
        <v>50</v>
      </c>
      <c r="Z4482" s="7" t="s">
        <v>56</v>
      </c>
      <c r="AA4482" s="7" t="s">
        <v>50</v>
      </c>
      <c r="AB4482" s="7" t="s">
        <v>50</v>
      </c>
      <c r="AC4482" s="7" t="s">
        <v>51</v>
      </c>
      <c r="AD4482" s="7" t="s">
        <v>51</v>
      </c>
      <c r="AE4482" s="10">
        <v>0.79166666666666596</v>
      </c>
    </row>
    <row r="4483" spans="1:31" x14ac:dyDescent="0.2">
      <c r="A4483" s="7" t="s">
        <v>10874</v>
      </c>
      <c r="B4483" s="7">
        <v>0</v>
      </c>
      <c r="C4483" s="7" t="s">
        <v>138</v>
      </c>
      <c r="D4483" s="8">
        <v>229922244</v>
      </c>
      <c r="E4483" s="8">
        <v>229922245</v>
      </c>
      <c r="F4483" s="7">
        <v>1</v>
      </c>
      <c r="G4483" s="7">
        <v>1</v>
      </c>
      <c r="H4483" s="7">
        <v>1</v>
      </c>
      <c r="I4483" s="7">
        <v>1</v>
      </c>
      <c r="J4483" s="7">
        <v>1</v>
      </c>
      <c r="K4483" s="7">
        <v>5</v>
      </c>
      <c r="L4483" s="7" t="s">
        <v>10875</v>
      </c>
      <c r="M4483" s="9" t="s">
        <v>10876</v>
      </c>
      <c r="N4483" s="7" t="s">
        <v>706</v>
      </c>
      <c r="O4483" s="7" t="s">
        <v>3300</v>
      </c>
      <c r="P4483" s="7" t="s">
        <v>7655</v>
      </c>
      <c r="Q4483" s="8">
        <v>565</v>
      </c>
      <c r="R4483" s="10">
        <v>1.08264</v>
      </c>
      <c r="S4483" s="7">
        <v>0</v>
      </c>
      <c r="T4483" s="7">
        <v>0</v>
      </c>
      <c r="U4483" s="7" t="s">
        <v>50</v>
      </c>
      <c r="V4483" s="7">
        <v>15</v>
      </c>
      <c r="W4483" s="7">
        <v>467</v>
      </c>
      <c r="X4483" s="7">
        <v>16</v>
      </c>
      <c r="Y4483" s="7">
        <v>15</v>
      </c>
      <c r="Z4483" s="7">
        <v>1.11891E-4</v>
      </c>
      <c r="AA4483" s="7">
        <v>0</v>
      </c>
      <c r="AB4483" s="7">
        <v>1.74</v>
      </c>
      <c r="AC4483" s="7" t="s">
        <v>58</v>
      </c>
      <c r="AD4483" s="7" t="s">
        <v>58</v>
      </c>
      <c r="AE4483" s="10">
        <v>0.91666666666666596</v>
      </c>
    </row>
    <row r="4484" spans="1:31" x14ac:dyDescent="0.2">
      <c r="A4484" s="7" t="s">
        <v>10877</v>
      </c>
      <c r="B4484" s="7">
        <v>1</v>
      </c>
      <c r="C4484" s="7" t="s">
        <v>52</v>
      </c>
      <c r="D4484" s="8">
        <v>3231688</v>
      </c>
      <c r="E4484" s="8">
        <v>3231689</v>
      </c>
      <c r="F4484" s="7">
        <v>1</v>
      </c>
      <c r="G4484" s="7">
        <v>1</v>
      </c>
      <c r="H4484" s="7">
        <v>1</v>
      </c>
      <c r="I4484" s="7">
        <v>1</v>
      </c>
      <c r="J4484" s="7">
        <v>1</v>
      </c>
      <c r="K4484" s="7">
        <v>5</v>
      </c>
      <c r="L4484" s="7" t="s">
        <v>5540</v>
      </c>
      <c r="M4484" s="9" t="s">
        <v>10878</v>
      </c>
      <c r="N4484" s="7" t="s">
        <v>46</v>
      </c>
      <c r="O4484" s="7" t="s">
        <v>10879</v>
      </c>
      <c r="P4484" s="7" t="s">
        <v>56</v>
      </c>
      <c r="Q4484" s="8">
        <v>4035</v>
      </c>
      <c r="R4484" s="10">
        <v>1.15455</v>
      </c>
      <c r="S4484" s="7">
        <v>0</v>
      </c>
      <c r="T4484" s="7">
        <v>1</v>
      </c>
      <c r="U4484" s="7" t="s">
        <v>5950</v>
      </c>
      <c r="V4484" s="7">
        <v>373</v>
      </c>
      <c r="W4484" s="7">
        <v>-53</v>
      </c>
      <c r="X4484" s="7">
        <v>373</v>
      </c>
      <c r="Y4484" s="7">
        <v>-59</v>
      </c>
      <c r="Z4484" s="7" t="s">
        <v>56</v>
      </c>
      <c r="AA4484" s="7" t="s">
        <v>50</v>
      </c>
      <c r="AB4484" s="7" t="s">
        <v>50</v>
      </c>
      <c r="AC4484" s="7" t="s">
        <v>51</v>
      </c>
      <c r="AD4484" s="7" t="s">
        <v>51</v>
      </c>
      <c r="AE4484" s="10">
        <v>0.4375</v>
      </c>
    </row>
    <row r="4485" spans="1:31" x14ac:dyDescent="0.2">
      <c r="A4485" s="7" t="s">
        <v>10880</v>
      </c>
      <c r="B4485" s="7">
        <v>0</v>
      </c>
      <c r="C4485" s="7" t="s">
        <v>204</v>
      </c>
      <c r="D4485" s="8">
        <v>78266347</v>
      </c>
      <c r="E4485" s="8">
        <v>78266348</v>
      </c>
      <c r="F4485" s="7">
        <v>1</v>
      </c>
      <c r="G4485" s="7">
        <v>1</v>
      </c>
      <c r="H4485" s="7">
        <v>0</v>
      </c>
      <c r="I4485" s="7">
        <v>0</v>
      </c>
      <c r="J4485" s="7">
        <v>0</v>
      </c>
      <c r="K4485" s="7">
        <v>1</v>
      </c>
      <c r="L4485" s="7" t="s">
        <v>10881</v>
      </c>
      <c r="M4485" s="9" t="s">
        <v>10881</v>
      </c>
      <c r="N4485" s="7" t="s">
        <v>46</v>
      </c>
      <c r="O4485" s="7" t="s">
        <v>3289</v>
      </c>
      <c r="P4485" s="7" t="s">
        <v>50</v>
      </c>
      <c r="Q4485" s="8">
        <v>2203</v>
      </c>
      <c r="R4485" s="10">
        <v>-0.15473999999999999</v>
      </c>
      <c r="S4485" s="7">
        <v>0</v>
      </c>
      <c r="T4485" s="7">
        <v>1</v>
      </c>
      <c r="U4485" s="7" t="s">
        <v>5792</v>
      </c>
      <c r="V4485" s="7" t="s">
        <v>50</v>
      </c>
      <c r="W4485" s="7" t="s">
        <v>50</v>
      </c>
      <c r="X4485" s="7" t="s">
        <v>50</v>
      </c>
      <c r="Y4485" s="7" t="s">
        <v>50</v>
      </c>
      <c r="Z4485" s="7" t="s">
        <v>56</v>
      </c>
      <c r="AA4485" s="7">
        <v>0</v>
      </c>
      <c r="AB4485" s="7">
        <v>0.71</v>
      </c>
      <c r="AC4485" s="7" t="s">
        <v>87</v>
      </c>
      <c r="AD4485" s="7" t="s">
        <v>58</v>
      </c>
      <c r="AE4485" s="10">
        <v>8.3333333333333301E-2</v>
      </c>
    </row>
    <row r="4486" spans="1:31" x14ac:dyDescent="0.2">
      <c r="A4486" s="7" t="s">
        <v>10880</v>
      </c>
      <c r="B4486" s="7">
        <v>0</v>
      </c>
      <c r="C4486" s="7" t="s">
        <v>204</v>
      </c>
      <c r="D4486" s="8">
        <v>78266339</v>
      </c>
      <c r="E4486" s="8">
        <v>78266340</v>
      </c>
      <c r="F4486" s="7">
        <v>1</v>
      </c>
      <c r="G4486" s="7">
        <v>1</v>
      </c>
      <c r="H4486" s="7">
        <v>0</v>
      </c>
      <c r="I4486" s="7">
        <v>0</v>
      </c>
      <c r="J4486" s="7">
        <v>0</v>
      </c>
      <c r="K4486" s="7">
        <v>1</v>
      </c>
      <c r="L4486" s="7" t="s">
        <v>10881</v>
      </c>
      <c r="M4486" s="9" t="s">
        <v>10881</v>
      </c>
      <c r="N4486" s="7" t="s">
        <v>46</v>
      </c>
      <c r="O4486" s="7" t="s">
        <v>3289</v>
      </c>
      <c r="P4486" s="7" t="s">
        <v>10882</v>
      </c>
      <c r="Q4486" s="8">
        <v>2195</v>
      </c>
      <c r="R4486" s="10">
        <v>0.56951200000000002</v>
      </c>
      <c r="S4486" s="7">
        <v>0</v>
      </c>
      <c r="T4486" s="7">
        <v>6</v>
      </c>
      <c r="U4486" s="7" t="s">
        <v>10883</v>
      </c>
      <c r="V4486" s="7">
        <v>237</v>
      </c>
      <c r="W4486" s="7" t="s">
        <v>50</v>
      </c>
      <c r="X4486" s="7" t="s">
        <v>50</v>
      </c>
      <c r="Y4486" s="7" t="s">
        <v>50</v>
      </c>
      <c r="Z4486" s="7">
        <v>2.6276400000000001E-5</v>
      </c>
      <c r="AA4486" s="7">
        <v>0</v>
      </c>
      <c r="AB4486" s="7">
        <v>0.71</v>
      </c>
      <c r="AC4486" s="7" t="s">
        <v>87</v>
      </c>
      <c r="AD4486" s="7" t="s">
        <v>58</v>
      </c>
      <c r="AE4486" s="10">
        <v>8.3333333333333301E-2</v>
      </c>
    </row>
    <row r="4487" spans="1:31" x14ac:dyDescent="0.2">
      <c r="A4487" s="7" t="s">
        <v>10884</v>
      </c>
      <c r="B4487" s="7">
        <v>1</v>
      </c>
      <c r="C4487" s="7" t="s">
        <v>152</v>
      </c>
      <c r="D4487" s="8">
        <v>37825875</v>
      </c>
      <c r="E4487" s="8">
        <v>37825876</v>
      </c>
      <c r="F4487" s="7">
        <v>1</v>
      </c>
      <c r="G4487" s="7">
        <v>0</v>
      </c>
      <c r="H4487" s="7">
        <v>0</v>
      </c>
      <c r="I4487" s="7">
        <v>0</v>
      </c>
      <c r="J4487" s="7">
        <v>0</v>
      </c>
      <c r="K4487" s="7">
        <v>1</v>
      </c>
      <c r="L4487" s="7" t="s">
        <v>10885</v>
      </c>
      <c r="M4487" s="9" t="s">
        <v>10885</v>
      </c>
      <c r="N4487" s="7" t="s">
        <v>46</v>
      </c>
      <c r="O4487" s="7" t="s">
        <v>3286</v>
      </c>
      <c r="P4487" s="7" t="s">
        <v>56</v>
      </c>
      <c r="Q4487" s="8">
        <v>-810</v>
      </c>
      <c r="R4487" s="10">
        <v>0.13818900000000001</v>
      </c>
      <c r="S4487" s="7">
        <v>0.37007899999999999</v>
      </c>
      <c r="T4487" s="7">
        <v>0</v>
      </c>
      <c r="U4487" s="7" t="s">
        <v>50</v>
      </c>
      <c r="V4487" s="7" t="s">
        <v>50</v>
      </c>
      <c r="W4487" s="7" t="s">
        <v>50</v>
      </c>
      <c r="X4487" s="7" t="s">
        <v>50</v>
      </c>
      <c r="Y4487" s="7" t="s">
        <v>50</v>
      </c>
      <c r="Z4487" s="7" t="s">
        <v>56</v>
      </c>
      <c r="AA4487" s="7" t="s">
        <v>50</v>
      </c>
      <c r="AB4487" s="7" t="s">
        <v>50</v>
      </c>
      <c r="AC4487" s="7" t="s">
        <v>51</v>
      </c>
      <c r="AD4487" s="7" t="s">
        <v>51</v>
      </c>
      <c r="AE4487" s="10">
        <v>0.10416666666666601</v>
      </c>
    </row>
    <row r="4488" spans="1:31" x14ac:dyDescent="0.2">
      <c r="A4488" s="7" t="s">
        <v>10886</v>
      </c>
      <c r="B4488" s="7">
        <v>0</v>
      </c>
      <c r="C4488" s="7" t="s">
        <v>112</v>
      </c>
      <c r="D4488" s="8">
        <v>62249108</v>
      </c>
      <c r="E4488" s="8">
        <v>62249109</v>
      </c>
      <c r="F4488" s="7">
        <v>1</v>
      </c>
      <c r="G4488" s="7">
        <v>0</v>
      </c>
      <c r="H4488" s="7">
        <v>0</v>
      </c>
      <c r="I4488" s="7">
        <v>1</v>
      </c>
      <c r="J4488" s="7">
        <v>0</v>
      </c>
      <c r="K4488" s="7">
        <v>2</v>
      </c>
      <c r="L4488" s="7" t="s">
        <v>5597</v>
      </c>
      <c r="M4488" s="9" t="s">
        <v>5597</v>
      </c>
      <c r="N4488" s="7" t="s">
        <v>46</v>
      </c>
      <c r="O4488" s="7" t="s">
        <v>3604</v>
      </c>
      <c r="P4488" s="7" t="s">
        <v>10887</v>
      </c>
      <c r="Q4488" s="8">
        <v>255</v>
      </c>
      <c r="R4488" s="10">
        <v>0.78677200000000003</v>
      </c>
      <c r="S4488" s="7">
        <v>1</v>
      </c>
      <c r="T4488" s="7">
        <v>1</v>
      </c>
      <c r="U4488" s="7" t="s">
        <v>3478</v>
      </c>
      <c r="V4488" s="7" t="s">
        <v>50</v>
      </c>
      <c r="W4488" s="7" t="s">
        <v>50</v>
      </c>
      <c r="X4488" s="7">
        <v>963</v>
      </c>
      <c r="Y4488" s="7" t="s">
        <v>50</v>
      </c>
      <c r="Z4488" s="7">
        <v>6.56849E-6</v>
      </c>
      <c r="AA4488" s="7">
        <v>0.05</v>
      </c>
      <c r="AB4488" s="7">
        <v>0.79</v>
      </c>
      <c r="AC4488" s="7" t="s">
        <v>87</v>
      </c>
      <c r="AD4488" s="7" t="s">
        <v>51</v>
      </c>
      <c r="AE4488" s="10">
        <v>0.375</v>
      </c>
    </row>
    <row r="4489" spans="1:31" x14ac:dyDescent="0.2">
      <c r="A4489" s="7" t="s">
        <v>10886</v>
      </c>
      <c r="B4489" s="7">
        <v>0</v>
      </c>
      <c r="C4489" s="7" t="s">
        <v>152</v>
      </c>
      <c r="D4489" s="8">
        <v>84583408</v>
      </c>
      <c r="E4489" s="8">
        <v>84583409</v>
      </c>
      <c r="F4489" s="7">
        <v>1</v>
      </c>
      <c r="G4489" s="7">
        <v>0</v>
      </c>
      <c r="H4489" s="7">
        <v>0</v>
      </c>
      <c r="I4489" s="7">
        <v>0</v>
      </c>
      <c r="J4489" s="7">
        <v>0</v>
      </c>
      <c r="K4489" s="7">
        <v>1</v>
      </c>
      <c r="L4489" s="7" t="s">
        <v>10434</v>
      </c>
      <c r="M4489" s="9" t="s">
        <v>10434</v>
      </c>
      <c r="N4489" s="7" t="s">
        <v>46</v>
      </c>
      <c r="O4489" s="7" t="s">
        <v>3604</v>
      </c>
      <c r="P4489" s="7" t="s">
        <v>50</v>
      </c>
      <c r="Q4489" s="8">
        <v>282</v>
      </c>
      <c r="R4489" s="10">
        <v>1.0547800000000001</v>
      </c>
      <c r="S4489" s="7">
        <v>1</v>
      </c>
      <c r="T4489" s="7">
        <v>2</v>
      </c>
      <c r="U4489" s="7" t="s">
        <v>10888</v>
      </c>
      <c r="V4489" s="7" t="s">
        <v>50</v>
      </c>
      <c r="W4489" s="7" t="s">
        <v>50</v>
      </c>
      <c r="X4489" s="7" t="s">
        <v>50</v>
      </c>
      <c r="Y4489" s="7" t="s">
        <v>50</v>
      </c>
      <c r="Z4489" s="7" t="s">
        <v>56</v>
      </c>
      <c r="AA4489" s="7">
        <v>0</v>
      </c>
      <c r="AB4489" s="7">
        <v>0.65</v>
      </c>
      <c r="AC4489" s="7" t="s">
        <v>58</v>
      </c>
      <c r="AD4489" s="7" t="s">
        <v>58</v>
      </c>
      <c r="AE4489" s="10">
        <v>0.64583333333333304</v>
      </c>
    </row>
    <row r="4490" spans="1:31" x14ac:dyDescent="0.2">
      <c r="A4490" s="7" t="s">
        <v>10886</v>
      </c>
      <c r="B4490" s="7">
        <v>0</v>
      </c>
      <c r="C4490" s="7" t="s">
        <v>264</v>
      </c>
      <c r="D4490" s="8">
        <v>46335640</v>
      </c>
      <c r="E4490" s="8">
        <v>46335641</v>
      </c>
      <c r="F4490" s="7">
        <v>1</v>
      </c>
      <c r="G4490" s="7">
        <v>0</v>
      </c>
      <c r="H4490" s="7">
        <v>0</v>
      </c>
      <c r="I4490" s="7">
        <v>1</v>
      </c>
      <c r="J4490" s="7">
        <v>1</v>
      </c>
      <c r="K4490" s="7">
        <v>3</v>
      </c>
      <c r="L4490" s="7" t="s">
        <v>10889</v>
      </c>
      <c r="M4490" s="9" t="s">
        <v>10889</v>
      </c>
      <c r="N4490" s="7" t="s">
        <v>46</v>
      </c>
      <c r="O4490" s="7" t="s">
        <v>3403</v>
      </c>
      <c r="P4490" s="7" t="s">
        <v>50</v>
      </c>
      <c r="Q4490" s="8">
        <v>-73</v>
      </c>
      <c r="R4490" s="10">
        <v>3.0246599999999999</v>
      </c>
      <c r="S4490" s="7">
        <v>0.99212599999999995</v>
      </c>
      <c r="T4490" s="7">
        <v>0</v>
      </c>
      <c r="U4490" s="7" t="s">
        <v>50</v>
      </c>
      <c r="V4490" s="7" t="s">
        <v>50</v>
      </c>
      <c r="W4490" s="7" t="s">
        <v>50</v>
      </c>
      <c r="X4490" s="7">
        <v>-35</v>
      </c>
      <c r="Y4490" s="7" t="s">
        <v>50</v>
      </c>
      <c r="Z4490" s="7" t="s">
        <v>56</v>
      </c>
      <c r="AA4490" s="7" t="s">
        <v>56</v>
      </c>
      <c r="AB4490" s="7" t="s">
        <v>56</v>
      </c>
      <c r="AC4490" s="7" t="s">
        <v>51</v>
      </c>
      <c r="AD4490" s="7" t="s">
        <v>51</v>
      </c>
      <c r="AE4490" s="10">
        <v>0.70833333333333304</v>
      </c>
    </row>
    <row r="4491" spans="1:31" x14ac:dyDescent="0.2">
      <c r="A4491" s="7" t="s">
        <v>10886</v>
      </c>
      <c r="B4491" s="7">
        <v>0</v>
      </c>
      <c r="C4491" s="7" t="s">
        <v>92</v>
      </c>
      <c r="D4491" s="8">
        <v>236686824</v>
      </c>
      <c r="E4491" s="8">
        <v>236686825</v>
      </c>
      <c r="F4491" s="7">
        <v>1</v>
      </c>
      <c r="G4491" s="7">
        <v>0</v>
      </c>
      <c r="H4491" s="7">
        <v>0</v>
      </c>
      <c r="I4491" s="7">
        <v>1</v>
      </c>
      <c r="J4491" s="7">
        <v>0</v>
      </c>
      <c r="K4491" s="7">
        <v>2</v>
      </c>
      <c r="L4491" s="7" t="s">
        <v>10890</v>
      </c>
      <c r="M4491" s="9" t="s">
        <v>10890</v>
      </c>
      <c r="N4491" s="7" t="s">
        <v>46</v>
      </c>
      <c r="O4491" s="7" t="s">
        <v>3289</v>
      </c>
      <c r="P4491" s="7" t="s">
        <v>50</v>
      </c>
      <c r="Q4491" s="8">
        <v>326</v>
      </c>
      <c r="R4491" s="10">
        <v>-0.15493699999999999</v>
      </c>
      <c r="S4491" s="7">
        <v>0</v>
      </c>
      <c r="T4491" s="7">
        <v>4</v>
      </c>
      <c r="U4491" s="7" t="s">
        <v>10891</v>
      </c>
      <c r="V4491" s="7" t="s">
        <v>50</v>
      </c>
      <c r="W4491" s="7" t="s">
        <v>50</v>
      </c>
      <c r="X4491" s="7">
        <v>388</v>
      </c>
      <c r="Y4491" s="7" t="s">
        <v>50</v>
      </c>
      <c r="Z4491" s="7" t="s">
        <v>56</v>
      </c>
      <c r="AA4491" s="7">
        <v>1</v>
      </c>
      <c r="AB4491" s="7">
        <v>0.24</v>
      </c>
      <c r="AC4491" s="7" t="s">
        <v>51</v>
      </c>
      <c r="AD4491" s="7" t="s">
        <v>51</v>
      </c>
      <c r="AE4491" s="10">
        <v>0.35416666666666602</v>
      </c>
    </row>
    <row r="4492" spans="1:31" x14ac:dyDescent="0.2">
      <c r="A4492" s="7" t="s">
        <v>10886</v>
      </c>
      <c r="B4492" s="7">
        <v>0</v>
      </c>
      <c r="C4492" s="7" t="s">
        <v>138</v>
      </c>
      <c r="D4492" s="8">
        <v>70085529</v>
      </c>
      <c r="E4492" s="8">
        <v>70085530</v>
      </c>
      <c r="F4492" s="7">
        <v>1</v>
      </c>
      <c r="G4492" s="7">
        <v>0</v>
      </c>
      <c r="H4492" s="7">
        <v>0</v>
      </c>
      <c r="I4492" s="7">
        <v>0</v>
      </c>
      <c r="J4492" s="7">
        <v>0</v>
      </c>
      <c r="K4492" s="7">
        <v>1</v>
      </c>
      <c r="L4492" s="7" t="s">
        <v>10892</v>
      </c>
      <c r="M4492" s="9" t="s">
        <v>10893</v>
      </c>
      <c r="N4492" s="7" t="s">
        <v>46</v>
      </c>
      <c r="O4492" s="7" t="s">
        <v>3300</v>
      </c>
      <c r="P4492" s="7" t="s">
        <v>50</v>
      </c>
      <c r="Q4492" s="8">
        <v>-744</v>
      </c>
      <c r="R4492" s="10">
        <v>0.39539400000000002</v>
      </c>
      <c r="S4492" s="7">
        <v>0</v>
      </c>
      <c r="T4492" s="7">
        <v>4</v>
      </c>
      <c r="U4492" s="7" t="s">
        <v>10894</v>
      </c>
      <c r="V4492" s="7" t="s">
        <v>50</v>
      </c>
      <c r="W4492" s="7" t="s">
        <v>50</v>
      </c>
      <c r="X4492" s="7" t="s">
        <v>50</v>
      </c>
      <c r="Y4492" s="7" t="s">
        <v>50</v>
      </c>
      <c r="Z4492" s="7" t="s">
        <v>56</v>
      </c>
      <c r="AA4492" s="7" t="s">
        <v>56</v>
      </c>
      <c r="AB4492" s="7" t="s">
        <v>56</v>
      </c>
      <c r="AC4492" s="7" t="s">
        <v>51</v>
      </c>
      <c r="AD4492" s="7" t="s">
        <v>51</v>
      </c>
      <c r="AE4492" s="10">
        <v>4.1666666666666602E-2</v>
      </c>
    </row>
    <row r="4493" spans="1:31" x14ac:dyDescent="0.2">
      <c r="A4493" s="7" t="s">
        <v>10895</v>
      </c>
      <c r="B4493" s="7">
        <v>0</v>
      </c>
      <c r="C4493" s="7" t="s">
        <v>128</v>
      </c>
      <c r="D4493" s="8">
        <v>96450811</v>
      </c>
      <c r="E4493" s="8">
        <v>96450812</v>
      </c>
      <c r="F4493" s="7">
        <v>1</v>
      </c>
      <c r="G4493" s="7">
        <v>0</v>
      </c>
      <c r="H4493" s="7">
        <v>0</v>
      </c>
      <c r="I4493" s="7">
        <v>0</v>
      </c>
      <c r="J4493" s="7">
        <v>0</v>
      </c>
      <c r="K4493" s="7">
        <v>1</v>
      </c>
      <c r="L4493" s="7" t="s">
        <v>10896</v>
      </c>
      <c r="M4493" s="9" t="s">
        <v>10896</v>
      </c>
      <c r="N4493" s="7" t="s">
        <v>46</v>
      </c>
      <c r="O4493" s="7" t="s">
        <v>3289</v>
      </c>
      <c r="P4493" s="7" t="s">
        <v>50</v>
      </c>
      <c r="Q4493" s="8">
        <v>643</v>
      </c>
      <c r="R4493" s="10">
        <v>-0.44063000000000002</v>
      </c>
      <c r="S4493" s="7">
        <v>0</v>
      </c>
      <c r="T4493" s="7">
        <v>1</v>
      </c>
      <c r="U4493" s="7" t="s">
        <v>1755</v>
      </c>
      <c r="V4493" s="7" t="s">
        <v>50</v>
      </c>
      <c r="W4493" s="7" t="s">
        <v>50</v>
      </c>
      <c r="X4493" s="7" t="s">
        <v>50</v>
      </c>
      <c r="Y4493" s="7" t="s">
        <v>50</v>
      </c>
      <c r="Z4493" s="7" t="s">
        <v>56</v>
      </c>
      <c r="AA4493" s="7">
        <v>0.01</v>
      </c>
      <c r="AB4493" s="7">
        <v>0.7</v>
      </c>
      <c r="AC4493" s="7" t="s">
        <v>51</v>
      </c>
      <c r="AD4493" s="7" t="s">
        <v>51</v>
      </c>
      <c r="AE4493" s="10">
        <v>0.1875</v>
      </c>
    </row>
    <row r="4494" spans="1:31" x14ac:dyDescent="0.2">
      <c r="A4494" s="7" t="s">
        <v>10895</v>
      </c>
      <c r="B4494" s="7">
        <v>0</v>
      </c>
      <c r="C4494" s="7" t="s">
        <v>59</v>
      </c>
      <c r="D4494" s="8">
        <v>101077654</v>
      </c>
      <c r="E4494" s="8">
        <v>101077655</v>
      </c>
      <c r="F4494" s="7">
        <v>1</v>
      </c>
      <c r="G4494" s="7">
        <v>0</v>
      </c>
      <c r="H4494" s="7">
        <v>0</v>
      </c>
      <c r="I4494" s="7">
        <v>0</v>
      </c>
      <c r="J4494" s="7">
        <v>0</v>
      </c>
      <c r="K4494" s="7">
        <v>1</v>
      </c>
      <c r="L4494" s="7" t="s">
        <v>10897</v>
      </c>
      <c r="M4494" s="9" t="s">
        <v>10898</v>
      </c>
      <c r="N4494" s="7" t="s">
        <v>46</v>
      </c>
      <c r="O4494" s="7" t="s">
        <v>4110</v>
      </c>
      <c r="P4494" s="7" t="s">
        <v>50</v>
      </c>
      <c r="Q4494" s="8">
        <v>7744</v>
      </c>
      <c r="R4494" s="10">
        <v>-0.96935400000000005</v>
      </c>
      <c r="S4494" s="7">
        <v>0</v>
      </c>
      <c r="T4494" s="7">
        <v>4</v>
      </c>
      <c r="U4494" s="7" t="s">
        <v>10899</v>
      </c>
      <c r="V4494" s="7" t="s">
        <v>50</v>
      </c>
      <c r="W4494" s="7" t="s">
        <v>50</v>
      </c>
      <c r="X4494" s="7" t="s">
        <v>50</v>
      </c>
      <c r="Y4494" s="7" t="s">
        <v>50</v>
      </c>
      <c r="Z4494" s="7" t="s">
        <v>56</v>
      </c>
      <c r="AA4494" s="7" t="s">
        <v>56</v>
      </c>
      <c r="AB4494" s="7" t="s">
        <v>56</v>
      </c>
      <c r="AC4494" s="7" t="s">
        <v>51</v>
      </c>
      <c r="AD4494" s="7" t="s">
        <v>51</v>
      </c>
      <c r="AE4494" s="10">
        <v>8.3333333333333301E-2</v>
      </c>
    </row>
    <row r="4495" spans="1:31" x14ac:dyDescent="0.2">
      <c r="A4495" s="7" t="s">
        <v>10900</v>
      </c>
      <c r="B4495" s="7">
        <v>1</v>
      </c>
      <c r="C4495" s="7" t="s">
        <v>70</v>
      </c>
      <c r="D4495" s="8">
        <v>62841492</v>
      </c>
      <c r="E4495" s="8">
        <v>62841493</v>
      </c>
      <c r="F4495" s="7">
        <v>1</v>
      </c>
      <c r="G4495" s="7">
        <v>1</v>
      </c>
      <c r="H4495" s="7">
        <v>1</v>
      </c>
      <c r="I4495" s="7">
        <v>1</v>
      </c>
      <c r="J4495" s="7">
        <v>1</v>
      </c>
      <c r="K4495" s="7">
        <v>5</v>
      </c>
      <c r="L4495" s="7" t="s">
        <v>6457</v>
      </c>
      <c r="M4495" s="9" t="s">
        <v>132</v>
      </c>
      <c r="N4495" s="7" t="s">
        <v>46</v>
      </c>
      <c r="O4495" s="7" t="s">
        <v>3302</v>
      </c>
      <c r="P4495" s="7" t="s">
        <v>10637</v>
      </c>
      <c r="Q4495" s="8">
        <v>9441</v>
      </c>
      <c r="R4495" s="10">
        <v>-0.86097599999999996</v>
      </c>
      <c r="S4495" s="7">
        <v>0</v>
      </c>
      <c r="T4495" s="7">
        <v>0</v>
      </c>
      <c r="U4495" s="7" t="s">
        <v>50</v>
      </c>
      <c r="V4495" s="7">
        <v>-228</v>
      </c>
      <c r="W4495" s="7">
        <v>-206</v>
      </c>
      <c r="X4495" s="7">
        <v>-268</v>
      </c>
      <c r="Y4495" s="7">
        <v>-168</v>
      </c>
      <c r="Z4495" s="7">
        <v>1.31439E-5</v>
      </c>
      <c r="AA4495" s="7">
        <v>0</v>
      </c>
      <c r="AB4495" s="7">
        <v>1.1200000000000001</v>
      </c>
      <c r="AC4495" s="7" t="s">
        <v>134</v>
      </c>
      <c r="AD4495" s="7" t="s">
        <v>134</v>
      </c>
      <c r="AE4495" s="10">
        <v>0.91666666666666596</v>
      </c>
    </row>
    <row r="4496" spans="1:31" x14ac:dyDescent="0.2">
      <c r="A4496" s="7" t="s">
        <v>10900</v>
      </c>
      <c r="B4496" s="7">
        <v>1</v>
      </c>
      <c r="C4496" s="7" t="s">
        <v>59</v>
      </c>
      <c r="D4496" s="8">
        <v>60091843</v>
      </c>
      <c r="E4496" s="8">
        <v>60091844</v>
      </c>
      <c r="F4496" s="7">
        <v>1</v>
      </c>
      <c r="G4496" s="7">
        <v>1</v>
      </c>
      <c r="H4496" s="7">
        <v>1</v>
      </c>
      <c r="I4496" s="7">
        <v>1</v>
      </c>
      <c r="J4496" s="7">
        <v>1</v>
      </c>
      <c r="K4496" s="7">
        <v>5</v>
      </c>
      <c r="L4496" s="7" t="s">
        <v>10901</v>
      </c>
      <c r="M4496" s="9" t="s">
        <v>10901</v>
      </c>
      <c r="N4496" s="7" t="s">
        <v>46</v>
      </c>
      <c r="O4496" s="7" t="s">
        <v>3286</v>
      </c>
      <c r="P4496" s="7" t="s">
        <v>1583</v>
      </c>
      <c r="Q4496" s="8">
        <v>-67</v>
      </c>
      <c r="R4496" s="10">
        <v>2.0296599999999998</v>
      </c>
      <c r="S4496" s="7">
        <v>0.99212599999999995</v>
      </c>
      <c r="T4496" s="7">
        <v>3</v>
      </c>
      <c r="U4496" s="7" t="s">
        <v>10902</v>
      </c>
      <c r="V4496" s="7">
        <v>-52</v>
      </c>
      <c r="W4496" s="7">
        <v>-51</v>
      </c>
      <c r="X4496" s="7">
        <v>-51</v>
      </c>
      <c r="Y4496" s="7">
        <v>-51</v>
      </c>
      <c r="Z4496" s="7">
        <v>6.5697E-6</v>
      </c>
      <c r="AA4496" s="7" t="s">
        <v>50</v>
      </c>
      <c r="AB4496" s="7" t="s">
        <v>50</v>
      </c>
      <c r="AC4496" s="7" t="s">
        <v>51</v>
      </c>
      <c r="AD4496" s="7" t="s">
        <v>51</v>
      </c>
      <c r="AE4496" s="10">
        <v>0.9375</v>
      </c>
    </row>
    <row r="4497" spans="1:31" x14ac:dyDescent="0.2">
      <c r="A4497" s="7" t="s">
        <v>10900</v>
      </c>
      <c r="B4497" s="7">
        <v>1</v>
      </c>
      <c r="C4497" s="7" t="s">
        <v>92</v>
      </c>
      <c r="D4497" s="8">
        <v>111508141</v>
      </c>
      <c r="E4497" s="8">
        <v>111508142</v>
      </c>
      <c r="F4497" s="7">
        <v>1</v>
      </c>
      <c r="G4497" s="7">
        <v>0</v>
      </c>
      <c r="H4497" s="7">
        <v>0</v>
      </c>
      <c r="I4497" s="7">
        <v>1</v>
      </c>
      <c r="J4497" s="7">
        <v>1</v>
      </c>
      <c r="K4497" s="7">
        <v>3</v>
      </c>
      <c r="L4497" s="7" t="s">
        <v>10903</v>
      </c>
      <c r="M4497" s="9" t="s">
        <v>10903</v>
      </c>
      <c r="N4497" s="7" t="s">
        <v>46</v>
      </c>
      <c r="O4497" s="7" t="s">
        <v>3302</v>
      </c>
      <c r="P4497" s="7" t="s">
        <v>56</v>
      </c>
      <c r="Q4497" s="8">
        <v>4508</v>
      </c>
      <c r="R4497" s="10">
        <v>0.66279500000000002</v>
      </c>
      <c r="S4497" s="7">
        <v>1</v>
      </c>
      <c r="T4497" s="7">
        <v>5</v>
      </c>
      <c r="U4497" s="7" t="s">
        <v>10904</v>
      </c>
      <c r="V4497" s="7" t="s">
        <v>50</v>
      </c>
      <c r="W4497" s="7" t="s">
        <v>50</v>
      </c>
      <c r="X4497" s="7">
        <v>-262</v>
      </c>
      <c r="Y4497" s="7">
        <v>376</v>
      </c>
      <c r="Z4497" s="7" t="s">
        <v>56</v>
      </c>
      <c r="AA4497" s="7" t="s">
        <v>50</v>
      </c>
      <c r="AB4497" s="7" t="s">
        <v>50</v>
      </c>
      <c r="AC4497" s="7" t="s">
        <v>51</v>
      </c>
      <c r="AD4497" s="7" t="s">
        <v>51</v>
      </c>
      <c r="AE4497" s="10">
        <v>0.66666666666666596</v>
      </c>
    </row>
    <row r="4498" spans="1:31" x14ac:dyDescent="0.2">
      <c r="A4498" s="7" t="s">
        <v>10900</v>
      </c>
      <c r="B4498" s="7">
        <v>1</v>
      </c>
      <c r="C4498" s="7" t="s">
        <v>117</v>
      </c>
      <c r="D4498" s="8">
        <v>30740513</v>
      </c>
      <c r="E4498" s="8">
        <v>30740514</v>
      </c>
      <c r="F4498" s="7">
        <v>1</v>
      </c>
      <c r="G4498" s="7">
        <v>1</v>
      </c>
      <c r="H4498" s="7">
        <v>0</v>
      </c>
      <c r="I4498" s="7">
        <v>0</v>
      </c>
      <c r="J4498" s="7">
        <v>0</v>
      </c>
      <c r="K4498" s="7">
        <v>1</v>
      </c>
      <c r="L4498" s="7" t="s">
        <v>279</v>
      </c>
      <c r="M4498" s="9" t="s">
        <v>279</v>
      </c>
      <c r="N4498" s="7" t="s">
        <v>46</v>
      </c>
      <c r="O4498" s="7" t="s">
        <v>3302</v>
      </c>
      <c r="P4498" s="7" t="s">
        <v>1086</v>
      </c>
      <c r="Q4498" s="8">
        <v>4971</v>
      </c>
      <c r="R4498" s="10">
        <v>-0.16833100000000001</v>
      </c>
      <c r="S4498" s="7">
        <v>0</v>
      </c>
      <c r="T4498" s="7">
        <v>1</v>
      </c>
      <c r="U4498" s="7" t="s">
        <v>10905</v>
      </c>
      <c r="V4498" s="7">
        <v>-66</v>
      </c>
      <c r="W4498" s="7" t="s">
        <v>50</v>
      </c>
      <c r="X4498" s="7" t="s">
        <v>50</v>
      </c>
      <c r="Y4498" s="7" t="s">
        <v>50</v>
      </c>
      <c r="Z4498" s="7">
        <v>6.5715100000000004E-6</v>
      </c>
      <c r="AA4498" s="7">
        <v>7.0000000000000007E-2</v>
      </c>
      <c r="AB4498" s="7">
        <v>0.96</v>
      </c>
      <c r="AC4498" s="7" t="s">
        <v>87</v>
      </c>
      <c r="AD4498" s="7" t="s">
        <v>51</v>
      </c>
      <c r="AE4498" s="10">
        <v>0.20833333333333301</v>
      </c>
    </row>
    <row r="4499" spans="1:31" x14ac:dyDescent="0.2">
      <c r="A4499" s="7" t="s">
        <v>10906</v>
      </c>
      <c r="B4499" s="7">
        <v>0</v>
      </c>
      <c r="C4499" s="7" t="s">
        <v>112</v>
      </c>
      <c r="D4499" s="8">
        <v>11769709</v>
      </c>
      <c r="E4499" s="8">
        <v>11769710</v>
      </c>
      <c r="F4499" s="7">
        <v>1</v>
      </c>
      <c r="G4499" s="7">
        <v>1</v>
      </c>
      <c r="H4499" s="7">
        <v>1</v>
      </c>
      <c r="I4499" s="7">
        <v>1</v>
      </c>
      <c r="J4499" s="7">
        <v>1</v>
      </c>
      <c r="K4499" s="7">
        <v>5</v>
      </c>
      <c r="L4499" s="7" t="s">
        <v>2212</v>
      </c>
      <c r="M4499" s="9" t="s">
        <v>2213</v>
      </c>
      <c r="N4499" s="7" t="s">
        <v>46</v>
      </c>
      <c r="O4499" s="7" t="s">
        <v>3300</v>
      </c>
      <c r="P4499" s="7" t="s">
        <v>10907</v>
      </c>
      <c r="Q4499" s="8">
        <v>8454</v>
      </c>
      <c r="R4499" s="10">
        <v>-1.5250600000000001</v>
      </c>
      <c r="S4499" s="7">
        <v>0</v>
      </c>
      <c r="T4499" s="7">
        <v>4</v>
      </c>
      <c r="U4499" s="7" t="s">
        <v>10908</v>
      </c>
      <c r="V4499" s="7">
        <v>3</v>
      </c>
      <c r="W4499" s="7">
        <v>65</v>
      </c>
      <c r="X4499" s="7">
        <v>110</v>
      </c>
      <c r="Y4499" s="7">
        <v>66</v>
      </c>
      <c r="Z4499" s="7">
        <v>1.3136099999999999E-5</v>
      </c>
      <c r="AA4499" s="7">
        <v>0</v>
      </c>
      <c r="AB4499" s="7">
        <v>1.74</v>
      </c>
      <c r="AC4499" s="7" t="s">
        <v>58</v>
      </c>
      <c r="AD4499" s="7" t="s">
        <v>58</v>
      </c>
      <c r="AE4499" s="10">
        <v>0.875</v>
      </c>
    </row>
    <row r="4500" spans="1:31" x14ac:dyDescent="0.2">
      <c r="A4500" s="7" t="s">
        <v>10909</v>
      </c>
      <c r="B4500" s="7">
        <v>1</v>
      </c>
      <c r="C4500" s="7" t="s">
        <v>43</v>
      </c>
      <c r="D4500" s="8">
        <v>180494269</v>
      </c>
      <c r="E4500" s="8">
        <v>180494270</v>
      </c>
      <c r="F4500" s="7">
        <v>1</v>
      </c>
      <c r="G4500" s="7">
        <v>1</v>
      </c>
      <c r="H4500" s="7">
        <v>1</v>
      </c>
      <c r="I4500" s="7">
        <v>1</v>
      </c>
      <c r="J4500" s="7">
        <v>1</v>
      </c>
      <c r="K4500" s="7">
        <v>5</v>
      </c>
      <c r="L4500" s="7" t="s">
        <v>10910</v>
      </c>
      <c r="M4500" s="9" t="s">
        <v>10910</v>
      </c>
      <c r="N4500" s="7" t="s">
        <v>46</v>
      </c>
      <c r="O4500" s="7" t="s">
        <v>3286</v>
      </c>
      <c r="P4500" s="7" t="s">
        <v>8277</v>
      </c>
      <c r="Q4500" s="8">
        <v>-109</v>
      </c>
      <c r="R4500" s="10">
        <v>-1.74597</v>
      </c>
      <c r="S4500" s="7">
        <v>0</v>
      </c>
      <c r="T4500" s="7">
        <v>6</v>
      </c>
      <c r="U4500" s="7" t="s">
        <v>10911</v>
      </c>
      <c r="V4500" s="7">
        <v>26</v>
      </c>
      <c r="W4500" s="7">
        <v>17</v>
      </c>
      <c r="X4500" s="7">
        <v>9</v>
      </c>
      <c r="Y4500" s="7">
        <v>-15</v>
      </c>
      <c r="Z4500" s="7">
        <v>6.5858800000000002E-6</v>
      </c>
      <c r="AA4500" s="7" t="s">
        <v>50</v>
      </c>
      <c r="AB4500" s="7" t="s">
        <v>50</v>
      </c>
      <c r="AC4500" s="7" t="s">
        <v>51</v>
      </c>
      <c r="AD4500" s="7" t="s">
        <v>51</v>
      </c>
      <c r="AE4500" s="10">
        <v>0.91666666666666596</v>
      </c>
    </row>
    <row r="4501" spans="1:31" x14ac:dyDescent="0.2">
      <c r="A4501" s="7" t="s">
        <v>10912</v>
      </c>
      <c r="B4501" s="7">
        <v>0</v>
      </c>
      <c r="C4501" s="7" t="s">
        <v>175</v>
      </c>
      <c r="D4501" s="8">
        <v>37466262</v>
      </c>
      <c r="E4501" s="8">
        <v>37466263</v>
      </c>
      <c r="F4501" s="7">
        <v>1</v>
      </c>
      <c r="G4501" s="7">
        <v>1</v>
      </c>
      <c r="H4501" s="7">
        <v>1</v>
      </c>
      <c r="I4501" s="7">
        <v>0</v>
      </c>
      <c r="J4501" s="7">
        <v>0</v>
      </c>
      <c r="K4501" s="7">
        <v>2</v>
      </c>
      <c r="L4501" s="7" t="s">
        <v>176</v>
      </c>
      <c r="M4501" s="9" t="s">
        <v>10913</v>
      </c>
      <c r="N4501" s="7" t="s">
        <v>46</v>
      </c>
      <c r="O4501" s="7" t="s">
        <v>3289</v>
      </c>
      <c r="P4501" s="7" t="s">
        <v>50</v>
      </c>
      <c r="Q4501" s="8">
        <v>-242</v>
      </c>
      <c r="R4501" s="10">
        <v>1.9085000000000001</v>
      </c>
      <c r="S4501" s="7">
        <v>1</v>
      </c>
      <c r="T4501" s="7">
        <v>8</v>
      </c>
      <c r="U4501" s="7" t="s">
        <v>10914</v>
      </c>
      <c r="V4501" s="7">
        <v>92</v>
      </c>
      <c r="W4501" s="7">
        <v>119</v>
      </c>
      <c r="X4501" s="7" t="s">
        <v>50</v>
      </c>
      <c r="Y4501" s="7" t="s">
        <v>50</v>
      </c>
      <c r="Z4501" s="7" t="s">
        <v>56</v>
      </c>
      <c r="AA4501" s="7">
        <v>1</v>
      </c>
      <c r="AB4501" s="7">
        <v>0.23</v>
      </c>
      <c r="AC4501" s="7" t="s">
        <v>51</v>
      </c>
      <c r="AD4501" s="7" t="s">
        <v>51</v>
      </c>
      <c r="AE4501" s="10">
        <v>0.20833333333333301</v>
      </c>
    </row>
    <row r="4502" spans="1:31" x14ac:dyDescent="0.2">
      <c r="A4502" s="7" t="s">
        <v>10912</v>
      </c>
      <c r="B4502" s="7">
        <v>0</v>
      </c>
      <c r="C4502" s="7" t="s">
        <v>99</v>
      </c>
      <c r="D4502" s="8">
        <v>53390133</v>
      </c>
      <c r="E4502" s="8">
        <v>53390134</v>
      </c>
      <c r="F4502" s="7">
        <v>1</v>
      </c>
      <c r="G4502" s="7">
        <v>0</v>
      </c>
      <c r="H4502" s="7">
        <v>0</v>
      </c>
      <c r="I4502" s="7">
        <v>0</v>
      </c>
      <c r="J4502" s="7">
        <v>0</v>
      </c>
      <c r="K4502" s="7">
        <v>1</v>
      </c>
      <c r="L4502" s="7" t="s">
        <v>10915</v>
      </c>
      <c r="M4502" s="9" t="s">
        <v>10915</v>
      </c>
      <c r="N4502" s="7" t="s">
        <v>46</v>
      </c>
      <c r="O4502" s="7" t="s">
        <v>4110</v>
      </c>
      <c r="P4502" s="7" t="s">
        <v>50</v>
      </c>
      <c r="Q4502" s="8">
        <v>-5015</v>
      </c>
      <c r="R4502" s="10">
        <v>2.31819</v>
      </c>
      <c r="S4502" s="7">
        <v>6.7952799999999999E-3</v>
      </c>
      <c r="T4502" s="7">
        <v>2</v>
      </c>
      <c r="U4502" s="7" t="s">
        <v>10916</v>
      </c>
      <c r="V4502" s="7" t="s">
        <v>50</v>
      </c>
      <c r="W4502" s="7" t="s">
        <v>50</v>
      </c>
      <c r="X4502" s="7" t="s">
        <v>50</v>
      </c>
      <c r="Y4502" s="7" t="s">
        <v>50</v>
      </c>
      <c r="Z4502" s="7" t="s">
        <v>56</v>
      </c>
      <c r="AA4502" s="7" t="s">
        <v>56</v>
      </c>
      <c r="AB4502" s="7" t="s">
        <v>56</v>
      </c>
      <c r="AC4502" s="7" t="s">
        <v>51</v>
      </c>
      <c r="AD4502" s="7" t="s">
        <v>51</v>
      </c>
      <c r="AE4502" s="10">
        <v>2.0833333333333301E-2</v>
      </c>
    </row>
    <row r="4503" spans="1:31" x14ac:dyDescent="0.2">
      <c r="A4503" s="7" t="s">
        <v>10917</v>
      </c>
      <c r="B4503" s="7">
        <v>1</v>
      </c>
      <c r="C4503" s="7" t="s">
        <v>92</v>
      </c>
      <c r="D4503" s="8">
        <v>153459546</v>
      </c>
      <c r="E4503" s="8">
        <v>153459547</v>
      </c>
      <c r="F4503" s="7">
        <v>1</v>
      </c>
      <c r="G4503" s="7">
        <v>1</v>
      </c>
      <c r="H4503" s="7">
        <v>0</v>
      </c>
      <c r="I4503" s="7">
        <v>0</v>
      </c>
      <c r="J4503" s="7">
        <v>0</v>
      </c>
      <c r="K4503" s="7">
        <v>1</v>
      </c>
      <c r="L4503" s="7" t="s">
        <v>10918</v>
      </c>
      <c r="M4503" s="9" t="s">
        <v>10918</v>
      </c>
      <c r="N4503" s="7" t="s">
        <v>46</v>
      </c>
      <c r="O4503" s="7" t="s">
        <v>3302</v>
      </c>
      <c r="P4503" s="7" t="s">
        <v>639</v>
      </c>
      <c r="Q4503" s="8">
        <v>-1105</v>
      </c>
      <c r="R4503" s="10">
        <v>0.27929900000000002</v>
      </c>
      <c r="S4503" s="7">
        <v>0</v>
      </c>
      <c r="T4503" s="7">
        <v>1</v>
      </c>
      <c r="U4503" s="7" t="s">
        <v>1452</v>
      </c>
      <c r="V4503" s="7">
        <v>-224</v>
      </c>
      <c r="W4503" s="7" t="s">
        <v>50</v>
      </c>
      <c r="X4503" s="7" t="s">
        <v>50</v>
      </c>
      <c r="Y4503" s="7" t="s">
        <v>50</v>
      </c>
      <c r="Z4503" s="7">
        <v>2.3922499999999998E-3</v>
      </c>
      <c r="AA4503" s="7">
        <v>0.45</v>
      </c>
      <c r="AB4503" s="7">
        <v>1.55</v>
      </c>
      <c r="AC4503" s="7" t="s">
        <v>51</v>
      </c>
      <c r="AD4503" s="7" t="s">
        <v>51</v>
      </c>
      <c r="AE4503" s="10">
        <v>2.0833333333333301E-2</v>
      </c>
    </row>
    <row r="4504" spans="1:31" x14ac:dyDescent="0.2">
      <c r="A4504" s="7" t="s">
        <v>10919</v>
      </c>
      <c r="B4504" s="7">
        <v>0</v>
      </c>
      <c r="C4504" s="7" t="s">
        <v>112</v>
      </c>
      <c r="D4504" s="8">
        <v>143081014</v>
      </c>
      <c r="E4504" s="8">
        <v>143081015</v>
      </c>
      <c r="F4504" s="7">
        <v>1</v>
      </c>
      <c r="G4504" s="7">
        <v>0</v>
      </c>
      <c r="H4504" s="7">
        <v>0</v>
      </c>
      <c r="I4504" s="7">
        <v>0</v>
      </c>
      <c r="J4504" s="7">
        <v>0</v>
      </c>
      <c r="K4504" s="7">
        <v>1</v>
      </c>
      <c r="L4504" s="7" t="s">
        <v>10920</v>
      </c>
      <c r="M4504" s="9" t="s">
        <v>10920</v>
      </c>
      <c r="N4504" s="7" t="s">
        <v>46</v>
      </c>
      <c r="O4504" s="7" t="s">
        <v>3289</v>
      </c>
      <c r="P4504" s="7" t="s">
        <v>50</v>
      </c>
      <c r="Q4504" s="8">
        <v>385</v>
      </c>
      <c r="R4504" s="10">
        <v>-0.78038600000000002</v>
      </c>
      <c r="S4504" s="7">
        <v>0</v>
      </c>
      <c r="T4504" s="7">
        <v>6</v>
      </c>
      <c r="U4504" s="7" t="s">
        <v>10921</v>
      </c>
      <c r="V4504" s="7" t="s">
        <v>50</v>
      </c>
      <c r="W4504" s="7" t="s">
        <v>50</v>
      </c>
      <c r="X4504" s="7" t="s">
        <v>50</v>
      </c>
      <c r="Y4504" s="7" t="s">
        <v>50</v>
      </c>
      <c r="Z4504" s="7" t="s">
        <v>56</v>
      </c>
      <c r="AA4504" s="7" t="s">
        <v>56</v>
      </c>
      <c r="AB4504" s="7" t="s">
        <v>56</v>
      </c>
      <c r="AC4504" s="7" t="s">
        <v>51</v>
      </c>
      <c r="AD4504" s="7" t="s">
        <v>51</v>
      </c>
      <c r="AE4504" s="10">
        <v>2.0833333333333301E-2</v>
      </c>
    </row>
    <row r="4505" spans="1:31" x14ac:dyDescent="0.2">
      <c r="A4505" s="7" t="s">
        <v>10922</v>
      </c>
      <c r="B4505" s="7">
        <v>1</v>
      </c>
      <c r="C4505" s="7" t="s">
        <v>88</v>
      </c>
      <c r="D4505" s="8">
        <v>144127992</v>
      </c>
      <c r="E4505" s="8">
        <v>144127993</v>
      </c>
      <c r="F4505" s="7">
        <v>1</v>
      </c>
      <c r="G4505" s="7">
        <v>0</v>
      </c>
      <c r="H4505" s="7">
        <v>0</v>
      </c>
      <c r="I4505" s="7">
        <v>1</v>
      </c>
      <c r="J4505" s="7">
        <v>1</v>
      </c>
      <c r="K4505" s="7">
        <v>3</v>
      </c>
      <c r="L4505" s="7" t="s">
        <v>10923</v>
      </c>
      <c r="M4505" s="9" t="s">
        <v>10923</v>
      </c>
      <c r="N4505" s="7" t="s">
        <v>46</v>
      </c>
      <c r="O4505" s="7" t="s">
        <v>3302</v>
      </c>
      <c r="P4505" s="7" t="s">
        <v>140</v>
      </c>
      <c r="Q4505" s="8">
        <v>4817</v>
      </c>
      <c r="R4505" s="10">
        <v>-1.09055E-2</v>
      </c>
      <c r="S4505" s="7">
        <v>0</v>
      </c>
      <c r="T4505" s="7">
        <v>2</v>
      </c>
      <c r="U4505" s="7" t="s">
        <v>10924</v>
      </c>
      <c r="V4505" s="7" t="s">
        <v>50</v>
      </c>
      <c r="W4505" s="7" t="s">
        <v>50</v>
      </c>
      <c r="X4505" s="7">
        <v>38</v>
      </c>
      <c r="Y4505" s="7">
        <v>62</v>
      </c>
      <c r="Z4505" s="7">
        <v>2.4315200000000001E-4</v>
      </c>
      <c r="AA4505" s="7" t="s">
        <v>50</v>
      </c>
      <c r="AB4505" s="7" t="s">
        <v>50</v>
      </c>
      <c r="AC4505" s="7" t="s">
        <v>51</v>
      </c>
      <c r="AD4505" s="7" t="s">
        <v>51</v>
      </c>
      <c r="AE4505" s="10">
        <v>0.5</v>
      </c>
    </row>
    <row r="4506" spans="1:31" x14ac:dyDescent="0.2">
      <c r="A4506" s="7" t="s">
        <v>10922</v>
      </c>
      <c r="B4506" s="7">
        <v>1</v>
      </c>
      <c r="C4506" s="7" t="s">
        <v>64</v>
      </c>
      <c r="D4506" s="8">
        <v>78140501</v>
      </c>
      <c r="E4506" s="8">
        <v>78140502</v>
      </c>
      <c r="F4506" s="7">
        <v>1</v>
      </c>
      <c r="G4506" s="7">
        <v>0</v>
      </c>
      <c r="H4506" s="7">
        <v>0</v>
      </c>
      <c r="I4506" s="7">
        <v>0</v>
      </c>
      <c r="J4506" s="7">
        <v>1</v>
      </c>
      <c r="K4506" s="7">
        <v>2</v>
      </c>
      <c r="L4506" s="7" t="s">
        <v>10925</v>
      </c>
      <c r="M4506" s="9" t="s">
        <v>10925</v>
      </c>
      <c r="N4506" s="7" t="s">
        <v>46</v>
      </c>
      <c r="O4506" s="7" t="s">
        <v>3302</v>
      </c>
      <c r="P4506" s="7" t="s">
        <v>56</v>
      </c>
      <c r="Q4506" s="8">
        <v>9731</v>
      </c>
      <c r="R4506" s="10">
        <v>0.118024</v>
      </c>
      <c r="S4506" s="7">
        <v>0</v>
      </c>
      <c r="T4506" s="7">
        <v>6</v>
      </c>
      <c r="U4506" s="7" t="s">
        <v>10926</v>
      </c>
      <c r="V4506" s="7" t="s">
        <v>50</v>
      </c>
      <c r="W4506" s="7" t="s">
        <v>50</v>
      </c>
      <c r="X4506" s="7" t="s">
        <v>50</v>
      </c>
      <c r="Y4506" s="7">
        <v>-73</v>
      </c>
      <c r="Z4506" s="7" t="s">
        <v>56</v>
      </c>
      <c r="AA4506" s="7">
        <v>0</v>
      </c>
      <c r="AB4506" s="7">
        <v>1.1200000000000001</v>
      </c>
      <c r="AC4506" s="7" t="s">
        <v>51</v>
      </c>
      <c r="AD4506" s="7" t="s">
        <v>51</v>
      </c>
      <c r="AE4506" s="10">
        <v>0.5</v>
      </c>
    </row>
    <row r="4507" spans="1:31" x14ac:dyDescent="0.2">
      <c r="A4507" s="7" t="s">
        <v>10922</v>
      </c>
      <c r="B4507" s="7">
        <v>1</v>
      </c>
      <c r="C4507" s="7" t="s">
        <v>80</v>
      </c>
      <c r="D4507" s="8">
        <v>115092286</v>
      </c>
      <c r="E4507" s="8">
        <v>115092287</v>
      </c>
      <c r="F4507" s="7">
        <v>1</v>
      </c>
      <c r="G4507" s="7">
        <v>1</v>
      </c>
      <c r="H4507" s="7">
        <v>1</v>
      </c>
      <c r="I4507" s="7">
        <v>1</v>
      </c>
      <c r="J4507" s="7">
        <v>1</v>
      </c>
      <c r="K4507" s="7">
        <v>4</v>
      </c>
      <c r="L4507" s="7" t="s">
        <v>3923</v>
      </c>
      <c r="M4507" s="9" t="s">
        <v>3923</v>
      </c>
      <c r="N4507" s="7" t="s">
        <v>706</v>
      </c>
      <c r="O4507" s="7" t="s">
        <v>3302</v>
      </c>
      <c r="P4507" s="7" t="s">
        <v>56</v>
      </c>
      <c r="Q4507" s="8">
        <v>-8022</v>
      </c>
      <c r="R4507" s="10">
        <v>1.0552299999999999</v>
      </c>
      <c r="S4507" s="7">
        <v>0.90551199999999998</v>
      </c>
      <c r="T4507" s="7">
        <v>2</v>
      </c>
      <c r="U4507" s="7" t="s">
        <v>10927</v>
      </c>
      <c r="V4507" s="7">
        <v>-88</v>
      </c>
      <c r="W4507" s="7">
        <v>-80</v>
      </c>
      <c r="X4507" s="7">
        <v>-326</v>
      </c>
      <c r="Y4507" s="7">
        <v>-336</v>
      </c>
      <c r="Z4507" s="7" t="s">
        <v>56</v>
      </c>
      <c r="AA4507" s="7">
        <v>0.97</v>
      </c>
      <c r="AB4507" s="7">
        <v>0.32</v>
      </c>
      <c r="AC4507" s="7" t="s">
        <v>87</v>
      </c>
      <c r="AD4507" s="7" t="s">
        <v>51</v>
      </c>
      <c r="AE4507" s="10">
        <v>0.27083333333333298</v>
      </c>
    </row>
    <row r="4508" spans="1:31" x14ac:dyDescent="0.2">
      <c r="A4508" s="7" t="s">
        <v>10922</v>
      </c>
      <c r="B4508" s="7">
        <v>1</v>
      </c>
      <c r="C4508" s="7" t="s">
        <v>43</v>
      </c>
      <c r="D4508" s="8">
        <v>181218322</v>
      </c>
      <c r="E4508" s="8">
        <v>181218323</v>
      </c>
      <c r="F4508" s="7">
        <v>1</v>
      </c>
      <c r="G4508" s="7">
        <v>1</v>
      </c>
      <c r="H4508" s="7">
        <v>1</v>
      </c>
      <c r="I4508" s="7">
        <v>1</v>
      </c>
      <c r="J4508" s="7">
        <v>1</v>
      </c>
      <c r="K4508" s="7">
        <v>5</v>
      </c>
      <c r="L4508" s="7" t="s">
        <v>10928</v>
      </c>
      <c r="M4508" s="9" t="s">
        <v>1244</v>
      </c>
      <c r="N4508" s="7" t="s">
        <v>46</v>
      </c>
      <c r="O4508" s="7" t="s">
        <v>3307</v>
      </c>
      <c r="P4508" s="7" t="s">
        <v>56</v>
      </c>
      <c r="Q4508" s="8">
        <v>-4311</v>
      </c>
      <c r="R4508" s="10">
        <v>2.3244500000000001</v>
      </c>
      <c r="S4508" s="7">
        <v>1</v>
      </c>
      <c r="T4508" s="7">
        <v>0</v>
      </c>
      <c r="U4508" s="7" t="s">
        <v>50</v>
      </c>
      <c r="V4508" s="7">
        <v>-42</v>
      </c>
      <c r="W4508" s="7">
        <v>-47</v>
      </c>
      <c r="X4508" s="7">
        <v>-40</v>
      </c>
      <c r="Y4508" s="7">
        <v>46</v>
      </c>
      <c r="Z4508" s="7" t="s">
        <v>56</v>
      </c>
      <c r="AA4508" s="7">
        <v>0.97</v>
      </c>
      <c r="AB4508" s="7">
        <v>0.32</v>
      </c>
      <c r="AC4508" s="7" t="s">
        <v>87</v>
      </c>
      <c r="AD4508" s="7" t="s">
        <v>51</v>
      </c>
      <c r="AE4508" s="10">
        <v>0.8125</v>
      </c>
    </row>
    <row r="4509" spans="1:31" x14ac:dyDescent="0.2">
      <c r="A4509" s="7" t="s">
        <v>10929</v>
      </c>
      <c r="B4509" s="7">
        <v>0</v>
      </c>
      <c r="C4509" s="7" t="s">
        <v>117</v>
      </c>
      <c r="D4509" s="8">
        <v>77816729</v>
      </c>
      <c r="E4509" s="8">
        <v>77816730</v>
      </c>
      <c r="F4509" s="7">
        <v>1</v>
      </c>
      <c r="G4509" s="7">
        <v>1</v>
      </c>
      <c r="H4509" s="7">
        <v>0</v>
      </c>
      <c r="I4509" s="7">
        <v>0</v>
      </c>
      <c r="J4509" s="7">
        <v>0</v>
      </c>
      <c r="K4509" s="7">
        <v>1</v>
      </c>
      <c r="L4509" s="7" t="s">
        <v>8896</v>
      </c>
      <c r="M4509" s="9" t="s">
        <v>8897</v>
      </c>
      <c r="N4509" s="7" t="s">
        <v>46</v>
      </c>
      <c r="O4509" s="7" t="s">
        <v>3416</v>
      </c>
      <c r="P4509" s="7" t="s">
        <v>10785</v>
      </c>
      <c r="Q4509" s="8">
        <v>-2207</v>
      </c>
      <c r="R4509" s="10">
        <v>0.278362</v>
      </c>
      <c r="S4509" s="7">
        <v>0.11811000000000001</v>
      </c>
      <c r="T4509" s="7">
        <v>0</v>
      </c>
      <c r="U4509" s="7" t="s">
        <v>50</v>
      </c>
      <c r="V4509" s="7">
        <v>65</v>
      </c>
      <c r="W4509" s="7" t="s">
        <v>50</v>
      </c>
      <c r="X4509" s="7" t="s">
        <v>50</v>
      </c>
      <c r="Y4509" s="7" t="s">
        <v>50</v>
      </c>
      <c r="Z4509" s="7">
        <v>3.9443600000000003E-5</v>
      </c>
      <c r="AA4509" s="7" t="s">
        <v>56</v>
      </c>
      <c r="AB4509" s="7" t="s">
        <v>56</v>
      </c>
      <c r="AC4509" s="7" t="s">
        <v>51</v>
      </c>
      <c r="AD4509" s="7" t="s">
        <v>51</v>
      </c>
      <c r="AE4509" s="10">
        <v>6.25E-2</v>
      </c>
    </row>
    <row r="4510" spans="1:31" x14ac:dyDescent="0.2">
      <c r="A4510" s="7" t="s">
        <v>10930</v>
      </c>
      <c r="B4510" s="7">
        <v>1</v>
      </c>
      <c r="C4510" s="7" t="s">
        <v>128</v>
      </c>
      <c r="D4510" s="8">
        <v>34675086</v>
      </c>
      <c r="E4510" s="8">
        <v>34675087</v>
      </c>
      <c r="F4510" s="7">
        <v>1</v>
      </c>
      <c r="G4510" s="7">
        <v>0</v>
      </c>
      <c r="H4510" s="7">
        <v>0</v>
      </c>
      <c r="I4510" s="7">
        <v>0</v>
      </c>
      <c r="J4510" s="7">
        <v>0</v>
      </c>
      <c r="K4510" s="7">
        <v>1</v>
      </c>
      <c r="L4510" s="7" t="s">
        <v>10931</v>
      </c>
      <c r="M4510" s="9" t="s">
        <v>10932</v>
      </c>
      <c r="N4510" s="7" t="s">
        <v>46</v>
      </c>
      <c r="O4510" s="7" t="s">
        <v>3410</v>
      </c>
      <c r="P4510" s="7" t="s">
        <v>56</v>
      </c>
      <c r="Q4510" s="8">
        <v>9041</v>
      </c>
      <c r="R4510" s="10">
        <v>-0.14837800000000001</v>
      </c>
      <c r="S4510" s="7">
        <v>0</v>
      </c>
      <c r="T4510" s="7">
        <v>2</v>
      </c>
      <c r="U4510" s="7" t="s">
        <v>10933</v>
      </c>
      <c r="V4510" s="7" t="s">
        <v>50</v>
      </c>
      <c r="W4510" s="7" t="s">
        <v>50</v>
      </c>
      <c r="X4510" s="7" t="s">
        <v>50</v>
      </c>
      <c r="Y4510" s="7" t="s">
        <v>50</v>
      </c>
      <c r="Z4510" s="7" t="s">
        <v>56</v>
      </c>
      <c r="AA4510" s="7" t="s">
        <v>50</v>
      </c>
      <c r="AB4510" s="7" t="s">
        <v>50</v>
      </c>
      <c r="AC4510" s="7" t="s">
        <v>51</v>
      </c>
      <c r="AD4510" s="7" t="s">
        <v>51</v>
      </c>
      <c r="AE4510" s="10">
        <v>6.25E-2</v>
      </c>
    </row>
    <row r="4511" spans="1:31" x14ac:dyDescent="0.2">
      <c r="A4511" s="7" t="s">
        <v>10930</v>
      </c>
      <c r="B4511" s="7">
        <v>1</v>
      </c>
      <c r="C4511" s="7" t="s">
        <v>92</v>
      </c>
      <c r="D4511" s="8">
        <v>239387137</v>
      </c>
      <c r="E4511" s="8">
        <v>239387138</v>
      </c>
      <c r="F4511" s="7">
        <v>1</v>
      </c>
      <c r="G4511" s="7">
        <v>0</v>
      </c>
      <c r="H4511" s="7">
        <v>0</v>
      </c>
      <c r="I4511" s="7">
        <v>0</v>
      </c>
      <c r="J4511" s="7">
        <v>0</v>
      </c>
      <c r="K4511" s="7">
        <v>1</v>
      </c>
      <c r="L4511" s="7" t="s">
        <v>8190</v>
      </c>
      <c r="M4511" s="9" t="s">
        <v>8190</v>
      </c>
      <c r="N4511" s="7" t="s">
        <v>46</v>
      </c>
      <c r="O4511" s="7" t="s">
        <v>3384</v>
      </c>
      <c r="P4511" s="7" t="s">
        <v>56</v>
      </c>
      <c r="Q4511" s="8">
        <v>570</v>
      </c>
      <c r="R4511" s="10">
        <v>0.87849600000000005</v>
      </c>
      <c r="S4511" s="7">
        <v>0</v>
      </c>
      <c r="T4511" s="7">
        <v>0</v>
      </c>
      <c r="U4511" s="7" t="s">
        <v>50</v>
      </c>
      <c r="V4511" s="7" t="s">
        <v>50</v>
      </c>
      <c r="W4511" s="7" t="s">
        <v>50</v>
      </c>
      <c r="X4511" s="7" t="s">
        <v>50</v>
      </c>
      <c r="Y4511" s="7" t="s">
        <v>50</v>
      </c>
      <c r="Z4511" s="7" t="s">
        <v>56</v>
      </c>
      <c r="AA4511" s="7">
        <v>0.99</v>
      </c>
      <c r="AB4511" s="7">
        <v>0.25</v>
      </c>
      <c r="AC4511" s="7" t="s">
        <v>51</v>
      </c>
      <c r="AD4511" s="7" t="s">
        <v>58</v>
      </c>
      <c r="AE4511" s="10">
        <v>0.22916666666666599</v>
      </c>
    </row>
    <row r="4512" spans="1:31" x14ac:dyDescent="0.2">
      <c r="A4512" s="7" t="s">
        <v>10934</v>
      </c>
      <c r="B4512" s="7">
        <v>0</v>
      </c>
      <c r="C4512" s="7" t="s">
        <v>204</v>
      </c>
      <c r="D4512" s="8">
        <v>69410598</v>
      </c>
      <c r="E4512" s="8">
        <v>69410599</v>
      </c>
      <c r="F4512" s="7">
        <v>1</v>
      </c>
      <c r="G4512" s="7">
        <v>0</v>
      </c>
      <c r="H4512" s="7">
        <v>1</v>
      </c>
      <c r="I4512" s="7">
        <v>0</v>
      </c>
      <c r="J4512" s="7">
        <v>0</v>
      </c>
      <c r="K4512" s="7">
        <v>1</v>
      </c>
      <c r="L4512" s="7" t="s">
        <v>10935</v>
      </c>
      <c r="M4512" s="9" t="s">
        <v>10936</v>
      </c>
      <c r="N4512" s="7" t="s">
        <v>46</v>
      </c>
      <c r="O4512" s="7" t="s">
        <v>3344</v>
      </c>
      <c r="P4512" s="7" t="s">
        <v>50</v>
      </c>
      <c r="Q4512" s="8">
        <v>-3750</v>
      </c>
      <c r="R4512" s="10">
        <v>-1.46841</v>
      </c>
      <c r="S4512" s="7">
        <v>0</v>
      </c>
      <c r="T4512" s="7">
        <v>23</v>
      </c>
      <c r="U4512" s="7" t="s">
        <v>10937</v>
      </c>
      <c r="V4512" s="7" t="s">
        <v>50</v>
      </c>
      <c r="W4512" s="7">
        <v>88</v>
      </c>
      <c r="X4512" s="7" t="s">
        <v>50</v>
      </c>
      <c r="Y4512" s="7" t="s">
        <v>50</v>
      </c>
      <c r="Z4512" s="7" t="s">
        <v>56</v>
      </c>
      <c r="AA4512" s="7" t="s">
        <v>56</v>
      </c>
      <c r="AB4512" s="7" t="s">
        <v>56</v>
      </c>
      <c r="AC4512" s="7" t="s">
        <v>51</v>
      </c>
      <c r="AD4512" s="7" t="s">
        <v>51</v>
      </c>
      <c r="AE4512" s="10">
        <v>4.1666666666666602E-2</v>
      </c>
    </row>
    <row r="4513" spans="1:31" x14ac:dyDescent="0.2">
      <c r="A4513" s="7" t="s">
        <v>10938</v>
      </c>
      <c r="B4513" s="7">
        <v>1</v>
      </c>
      <c r="C4513" s="7" t="s">
        <v>83</v>
      </c>
      <c r="D4513" s="8">
        <v>80763937</v>
      </c>
      <c r="E4513" s="8">
        <v>80763938</v>
      </c>
      <c r="F4513" s="7">
        <v>1</v>
      </c>
      <c r="G4513" s="7">
        <v>1</v>
      </c>
      <c r="H4513" s="7">
        <v>1</v>
      </c>
      <c r="I4513" s="7">
        <v>1</v>
      </c>
      <c r="J4513" s="7">
        <v>1</v>
      </c>
      <c r="K4513" s="7">
        <v>5</v>
      </c>
      <c r="L4513" s="7" t="s">
        <v>10939</v>
      </c>
      <c r="M4513" s="9" t="s">
        <v>10939</v>
      </c>
      <c r="N4513" s="7" t="s">
        <v>46</v>
      </c>
      <c r="O4513" s="7" t="s">
        <v>3410</v>
      </c>
      <c r="P4513" s="7" t="s">
        <v>56</v>
      </c>
      <c r="Q4513" s="8">
        <v>784</v>
      </c>
      <c r="R4513" s="10">
        <v>0.29133100000000001</v>
      </c>
      <c r="S4513" s="7">
        <v>0</v>
      </c>
      <c r="T4513" s="7">
        <v>4</v>
      </c>
      <c r="U4513" s="7" t="s">
        <v>10940</v>
      </c>
      <c r="V4513" s="7">
        <v>-63</v>
      </c>
      <c r="W4513" s="7">
        <v>-64</v>
      </c>
      <c r="X4513" s="7">
        <v>-67</v>
      </c>
      <c r="Y4513" s="7">
        <v>-66</v>
      </c>
      <c r="Z4513" s="7" t="s">
        <v>56</v>
      </c>
      <c r="AA4513" s="7" t="s">
        <v>50</v>
      </c>
      <c r="AB4513" s="7" t="s">
        <v>50</v>
      </c>
      <c r="AC4513" s="7" t="s">
        <v>51</v>
      </c>
      <c r="AD4513" s="7" t="s">
        <v>51</v>
      </c>
      <c r="AE4513" s="10">
        <v>0.20833333333333301</v>
      </c>
    </row>
    <row r="4514" spans="1:31" x14ac:dyDescent="0.2">
      <c r="A4514" s="7" t="s">
        <v>10941</v>
      </c>
      <c r="B4514" s="7">
        <v>0</v>
      </c>
      <c r="C4514" s="7" t="s">
        <v>92</v>
      </c>
      <c r="D4514" s="8">
        <v>170661722</v>
      </c>
      <c r="E4514" s="8">
        <v>170661723</v>
      </c>
      <c r="F4514" s="7">
        <v>1</v>
      </c>
      <c r="G4514" s="7">
        <v>0</v>
      </c>
      <c r="H4514" s="7">
        <v>0</v>
      </c>
      <c r="I4514" s="7">
        <v>0</v>
      </c>
      <c r="J4514" s="7">
        <v>0</v>
      </c>
      <c r="K4514" s="7">
        <v>1</v>
      </c>
      <c r="L4514" s="7" t="s">
        <v>143</v>
      </c>
      <c r="M4514" s="9" t="s">
        <v>143</v>
      </c>
      <c r="N4514" s="7" t="s">
        <v>46</v>
      </c>
      <c r="O4514" s="7" t="s">
        <v>3300</v>
      </c>
      <c r="P4514" s="7" t="s">
        <v>1186</v>
      </c>
      <c r="Q4514" s="8">
        <v>-2408</v>
      </c>
      <c r="R4514" s="10">
        <v>0.87727599999999994</v>
      </c>
      <c r="S4514" s="7">
        <v>0.99212599999999995</v>
      </c>
      <c r="T4514" s="7">
        <v>21</v>
      </c>
      <c r="U4514" s="7" t="s">
        <v>10942</v>
      </c>
      <c r="V4514" s="7" t="s">
        <v>50</v>
      </c>
      <c r="W4514" s="7" t="s">
        <v>50</v>
      </c>
      <c r="X4514" s="7" t="s">
        <v>50</v>
      </c>
      <c r="Y4514" s="7" t="s">
        <v>50</v>
      </c>
      <c r="Z4514" s="7">
        <v>6.7010699999999997E-6</v>
      </c>
      <c r="AA4514" s="7" t="s">
        <v>56</v>
      </c>
      <c r="AB4514" s="7" t="s">
        <v>56</v>
      </c>
      <c r="AC4514" s="7" t="s">
        <v>58</v>
      </c>
      <c r="AD4514" s="7" t="s">
        <v>58</v>
      </c>
      <c r="AE4514" s="10">
        <v>4.1666666666666602E-2</v>
      </c>
    </row>
    <row r="4515" spans="1:31" x14ac:dyDescent="0.2">
      <c r="A4515" s="7" t="s">
        <v>10941</v>
      </c>
      <c r="B4515" s="7">
        <v>0</v>
      </c>
      <c r="C4515" s="7" t="s">
        <v>43</v>
      </c>
      <c r="D4515" s="8">
        <v>122384681</v>
      </c>
      <c r="E4515" s="8">
        <v>122384682</v>
      </c>
      <c r="F4515" s="7">
        <v>1</v>
      </c>
      <c r="G4515" s="7">
        <v>1</v>
      </c>
      <c r="H4515" s="7">
        <v>1</v>
      </c>
      <c r="I4515" s="7">
        <v>0</v>
      </c>
      <c r="J4515" s="7">
        <v>0</v>
      </c>
      <c r="K4515" s="7">
        <v>2</v>
      </c>
      <c r="L4515" s="7" t="s">
        <v>10943</v>
      </c>
      <c r="M4515" s="9" t="s">
        <v>10943</v>
      </c>
      <c r="N4515" s="7" t="s">
        <v>46</v>
      </c>
      <c r="O4515" s="7" t="s">
        <v>3289</v>
      </c>
      <c r="P4515" s="7" t="s">
        <v>10944</v>
      </c>
      <c r="Q4515" s="8">
        <v>-6407</v>
      </c>
      <c r="R4515" s="10">
        <v>-1.1892799999999999</v>
      </c>
      <c r="S4515" s="7">
        <v>0</v>
      </c>
      <c r="T4515" s="7">
        <v>0</v>
      </c>
      <c r="U4515" s="7" t="s">
        <v>50</v>
      </c>
      <c r="V4515" s="7">
        <v>6</v>
      </c>
      <c r="W4515" s="7" t="s">
        <v>50</v>
      </c>
      <c r="X4515" s="7" t="s">
        <v>50</v>
      </c>
      <c r="Y4515" s="7" t="s">
        <v>50</v>
      </c>
      <c r="Z4515" s="7">
        <v>1.3137E-5</v>
      </c>
      <c r="AA4515" s="7">
        <v>0</v>
      </c>
      <c r="AB4515" s="7">
        <v>0.55000000000000004</v>
      </c>
      <c r="AC4515" s="7" t="s">
        <v>51</v>
      </c>
      <c r="AD4515" s="7" t="s">
        <v>51</v>
      </c>
      <c r="AE4515" s="10">
        <v>4.1666666666666602E-2</v>
      </c>
    </row>
    <row r="4516" spans="1:31" x14ac:dyDescent="0.2">
      <c r="A4516" s="7" t="s">
        <v>10945</v>
      </c>
      <c r="B4516" s="7">
        <v>0</v>
      </c>
      <c r="C4516" s="7" t="s">
        <v>59</v>
      </c>
      <c r="D4516" s="8">
        <v>105312979</v>
      </c>
      <c r="E4516" s="8">
        <v>105312991</v>
      </c>
      <c r="F4516" s="7">
        <v>12</v>
      </c>
      <c r="G4516" s="7">
        <v>0</v>
      </c>
      <c r="H4516" s="7">
        <v>0</v>
      </c>
      <c r="I4516" s="7">
        <v>1</v>
      </c>
      <c r="J4516" s="7">
        <v>0</v>
      </c>
      <c r="K4516" s="7">
        <v>1</v>
      </c>
      <c r="L4516" s="7" t="s">
        <v>10946</v>
      </c>
      <c r="M4516" s="9" t="s">
        <v>10946</v>
      </c>
      <c r="N4516" s="7" t="s">
        <v>46</v>
      </c>
      <c r="O4516" s="7" t="s">
        <v>3641</v>
      </c>
      <c r="P4516" s="7" t="s">
        <v>50</v>
      </c>
      <c r="Q4516" s="8">
        <v>-1768</v>
      </c>
      <c r="R4516" s="10">
        <v>-0.20597499999999999</v>
      </c>
      <c r="S4516" s="7">
        <v>1.9685000000000002E-3</v>
      </c>
      <c r="T4516" s="7">
        <v>5</v>
      </c>
      <c r="U4516" s="7" t="s">
        <v>10947</v>
      </c>
      <c r="V4516" s="7" t="s">
        <v>50</v>
      </c>
      <c r="W4516" s="7" t="s">
        <v>50</v>
      </c>
      <c r="X4516" s="7">
        <v>-104</v>
      </c>
      <c r="Y4516" s="7" t="s">
        <v>50</v>
      </c>
      <c r="Z4516" s="7" t="s">
        <v>56</v>
      </c>
      <c r="AA4516" s="7" t="s">
        <v>56</v>
      </c>
      <c r="AB4516" s="7" t="s">
        <v>56</v>
      </c>
      <c r="AC4516" s="7" t="s">
        <v>58</v>
      </c>
      <c r="AD4516" s="7" t="s">
        <v>58</v>
      </c>
      <c r="AE4516" s="10">
        <v>8.3333333333333301E-2</v>
      </c>
    </row>
    <row r="4517" spans="1:31" x14ac:dyDescent="0.2">
      <c r="A4517" s="7" t="s">
        <v>10945</v>
      </c>
      <c r="B4517" s="7">
        <v>0</v>
      </c>
      <c r="C4517" s="7" t="s">
        <v>59</v>
      </c>
      <c r="D4517" s="8">
        <v>105312971</v>
      </c>
      <c r="E4517" s="8">
        <v>105312972</v>
      </c>
      <c r="F4517" s="7">
        <v>1</v>
      </c>
      <c r="G4517" s="7">
        <v>0</v>
      </c>
      <c r="H4517" s="7">
        <v>0</v>
      </c>
      <c r="I4517" s="7">
        <v>1</v>
      </c>
      <c r="J4517" s="7">
        <v>0</v>
      </c>
      <c r="K4517" s="7">
        <v>1</v>
      </c>
      <c r="L4517" s="7" t="s">
        <v>10946</v>
      </c>
      <c r="M4517" s="9" t="s">
        <v>10946</v>
      </c>
      <c r="N4517" s="7" t="s">
        <v>46</v>
      </c>
      <c r="O4517" s="7" t="s">
        <v>3641</v>
      </c>
      <c r="P4517" s="7" t="s">
        <v>50</v>
      </c>
      <c r="Q4517" s="8">
        <v>-1776</v>
      </c>
      <c r="R4517" s="10">
        <v>-0.27559800000000001</v>
      </c>
      <c r="S4517" s="7">
        <v>0</v>
      </c>
      <c r="T4517" s="7">
        <v>4</v>
      </c>
      <c r="U4517" s="7" t="s">
        <v>10948</v>
      </c>
      <c r="V4517" s="7" t="s">
        <v>50</v>
      </c>
      <c r="W4517" s="7" t="s">
        <v>50</v>
      </c>
      <c r="X4517" s="7">
        <v>-112</v>
      </c>
      <c r="Y4517" s="7" t="s">
        <v>50</v>
      </c>
      <c r="Z4517" s="7" t="s">
        <v>56</v>
      </c>
      <c r="AA4517" s="7" t="s">
        <v>56</v>
      </c>
      <c r="AB4517" s="7" t="s">
        <v>56</v>
      </c>
      <c r="AC4517" s="7" t="s">
        <v>58</v>
      </c>
      <c r="AD4517" s="7" t="s">
        <v>58</v>
      </c>
      <c r="AE4517" s="10">
        <v>8.3333333333333301E-2</v>
      </c>
    </row>
    <row r="4518" spans="1:31" x14ac:dyDescent="0.2">
      <c r="A4518" s="7" t="s">
        <v>10945</v>
      </c>
      <c r="B4518" s="7">
        <v>0</v>
      </c>
      <c r="C4518" s="7" t="s">
        <v>186</v>
      </c>
      <c r="D4518" s="8">
        <v>23755552</v>
      </c>
      <c r="E4518" s="8">
        <v>23755553</v>
      </c>
      <c r="F4518" s="7">
        <v>1</v>
      </c>
      <c r="G4518" s="7">
        <v>0</v>
      </c>
      <c r="H4518" s="7">
        <v>0</v>
      </c>
      <c r="I4518" s="7">
        <v>0</v>
      </c>
      <c r="J4518" s="7">
        <v>0</v>
      </c>
      <c r="K4518" s="7">
        <v>1</v>
      </c>
      <c r="L4518" s="7" t="s">
        <v>10949</v>
      </c>
      <c r="M4518" s="9" t="s">
        <v>10949</v>
      </c>
      <c r="N4518" s="7" t="s">
        <v>46</v>
      </c>
      <c r="O4518" s="7" t="s">
        <v>3289</v>
      </c>
      <c r="P4518" s="7" t="s">
        <v>50</v>
      </c>
      <c r="Q4518" s="8">
        <v>527</v>
      </c>
      <c r="R4518" s="10">
        <v>-0.90779500000000002</v>
      </c>
      <c r="S4518" s="7">
        <v>0</v>
      </c>
      <c r="T4518" s="7">
        <v>1</v>
      </c>
      <c r="U4518" s="7" t="s">
        <v>3457</v>
      </c>
      <c r="V4518" s="7" t="s">
        <v>50</v>
      </c>
      <c r="W4518" s="7" t="s">
        <v>50</v>
      </c>
      <c r="X4518" s="7" t="s">
        <v>50</v>
      </c>
      <c r="Y4518" s="7" t="s">
        <v>50</v>
      </c>
      <c r="Z4518" s="7" t="s">
        <v>56</v>
      </c>
      <c r="AA4518" s="7">
        <v>0</v>
      </c>
      <c r="AB4518" s="7">
        <v>1.47</v>
      </c>
      <c r="AC4518" s="7" t="s">
        <v>51</v>
      </c>
      <c r="AD4518" s="7" t="s">
        <v>51</v>
      </c>
      <c r="AE4518" s="10">
        <v>2.0833333333333301E-2</v>
      </c>
    </row>
    <row r="4519" spans="1:31" x14ac:dyDescent="0.2">
      <c r="A4519" s="7" t="s">
        <v>10950</v>
      </c>
      <c r="B4519" s="7">
        <v>1</v>
      </c>
      <c r="C4519" s="7" t="s">
        <v>108</v>
      </c>
      <c r="D4519" s="8">
        <v>44736281</v>
      </c>
      <c r="E4519" s="8">
        <v>44736282</v>
      </c>
      <c r="F4519" s="7">
        <v>1</v>
      </c>
      <c r="G4519" s="7">
        <v>1</v>
      </c>
      <c r="H4519" s="7">
        <v>1</v>
      </c>
      <c r="I4519" s="7">
        <v>1</v>
      </c>
      <c r="J4519" s="7">
        <v>1</v>
      </c>
      <c r="K4519" s="7">
        <v>5</v>
      </c>
      <c r="L4519" s="7" t="s">
        <v>10951</v>
      </c>
      <c r="M4519" s="9" t="s">
        <v>10952</v>
      </c>
      <c r="N4519" s="7" t="s">
        <v>46</v>
      </c>
      <c r="O4519" s="7" t="s">
        <v>3410</v>
      </c>
      <c r="P4519" s="7" t="s">
        <v>56</v>
      </c>
      <c r="Q4519" s="8">
        <v>-9583</v>
      </c>
      <c r="R4519" s="10">
        <v>-0.108559</v>
      </c>
      <c r="S4519" s="7">
        <v>0</v>
      </c>
      <c r="T4519" s="7">
        <v>0</v>
      </c>
      <c r="U4519" s="7" t="s">
        <v>50</v>
      </c>
      <c r="V4519" s="7">
        <v>-76</v>
      </c>
      <c r="W4519" s="7">
        <v>-72</v>
      </c>
      <c r="X4519" s="7">
        <v>-136</v>
      </c>
      <c r="Y4519" s="7">
        <v>-172</v>
      </c>
      <c r="Z4519" s="7" t="s">
        <v>56</v>
      </c>
      <c r="AA4519" s="7" t="s">
        <v>50</v>
      </c>
      <c r="AB4519" s="7" t="s">
        <v>50</v>
      </c>
      <c r="AC4519" s="7" t="s">
        <v>51</v>
      </c>
      <c r="AD4519" s="7" t="s">
        <v>51</v>
      </c>
      <c r="AE4519" s="10">
        <v>0.27083333333333298</v>
      </c>
    </row>
    <row r="4520" spans="1:31" x14ac:dyDescent="0.2">
      <c r="A4520" s="7" t="s">
        <v>10950</v>
      </c>
      <c r="B4520" s="7">
        <v>1</v>
      </c>
      <c r="C4520" s="7" t="s">
        <v>64</v>
      </c>
      <c r="D4520" s="8">
        <v>6995881</v>
      </c>
      <c r="E4520" s="8">
        <v>6995882</v>
      </c>
      <c r="F4520" s="7">
        <v>1</v>
      </c>
      <c r="G4520" s="7">
        <v>0</v>
      </c>
      <c r="H4520" s="7">
        <v>0</v>
      </c>
      <c r="I4520" s="7">
        <v>0</v>
      </c>
      <c r="J4520" s="7">
        <v>0</v>
      </c>
      <c r="K4520" s="7">
        <v>1</v>
      </c>
      <c r="L4520" s="7" t="s">
        <v>10953</v>
      </c>
      <c r="M4520" s="9" t="s">
        <v>10953</v>
      </c>
      <c r="N4520" s="7" t="s">
        <v>46</v>
      </c>
      <c r="O4520" s="7" t="s">
        <v>3286</v>
      </c>
      <c r="P4520" s="7" t="s">
        <v>56</v>
      </c>
      <c r="Q4520" s="8">
        <v>-167</v>
      </c>
      <c r="R4520" s="10">
        <v>1.3845099999999999</v>
      </c>
      <c r="S4520" s="7">
        <v>0</v>
      </c>
      <c r="T4520" s="7">
        <v>1</v>
      </c>
      <c r="U4520" s="7" t="s">
        <v>736</v>
      </c>
      <c r="V4520" s="7" t="s">
        <v>50</v>
      </c>
      <c r="W4520" s="7" t="s">
        <v>50</v>
      </c>
      <c r="X4520" s="7" t="s">
        <v>50</v>
      </c>
      <c r="Y4520" s="7" t="s">
        <v>50</v>
      </c>
      <c r="Z4520" s="7" t="s">
        <v>56</v>
      </c>
      <c r="AA4520" s="7" t="s">
        <v>50</v>
      </c>
      <c r="AB4520" s="7" t="s">
        <v>50</v>
      </c>
      <c r="AC4520" s="7" t="s">
        <v>51</v>
      </c>
      <c r="AD4520" s="7" t="s">
        <v>51</v>
      </c>
      <c r="AE4520" s="10">
        <v>0.10416666666666601</v>
      </c>
    </row>
    <row r="4521" spans="1:31" x14ac:dyDescent="0.2">
      <c r="A4521" s="7" t="s">
        <v>10950</v>
      </c>
      <c r="B4521" s="7">
        <v>1</v>
      </c>
      <c r="C4521" s="7" t="s">
        <v>43</v>
      </c>
      <c r="D4521" s="8">
        <v>139294341</v>
      </c>
      <c r="E4521" s="8">
        <v>139294342</v>
      </c>
      <c r="F4521" s="7">
        <v>1</v>
      </c>
      <c r="G4521" s="7">
        <v>0</v>
      </c>
      <c r="H4521" s="7">
        <v>1</v>
      </c>
      <c r="I4521" s="7">
        <v>1</v>
      </c>
      <c r="J4521" s="7">
        <v>1</v>
      </c>
      <c r="K4521" s="7">
        <v>3</v>
      </c>
      <c r="L4521" s="7" t="s">
        <v>261</v>
      </c>
      <c r="M4521" s="9" t="s">
        <v>261</v>
      </c>
      <c r="N4521" s="7" t="s">
        <v>46</v>
      </c>
      <c r="O4521" s="7" t="s">
        <v>3302</v>
      </c>
      <c r="P4521" s="7" t="s">
        <v>10954</v>
      </c>
      <c r="Q4521" s="8">
        <v>602</v>
      </c>
      <c r="R4521" s="10">
        <v>3.5251999999999999</v>
      </c>
      <c r="S4521" s="7">
        <v>0.98425200000000002</v>
      </c>
      <c r="T4521" s="7">
        <v>1</v>
      </c>
      <c r="U4521" s="7" t="s">
        <v>4314</v>
      </c>
      <c r="V4521" s="7" t="s">
        <v>50</v>
      </c>
      <c r="W4521" s="7">
        <v>663</v>
      </c>
      <c r="X4521" s="7">
        <v>719</v>
      </c>
      <c r="Y4521" s="7">
        <v>665</v>
      </c>
      <c r="Z4521" s="7">
        <v>1.3149800000000001E-5</v>
      </c>
      <c r="AA4521" s="7">
        <v>1</v>
      </c>
      <c r="AB4521" s="7">
        <v>0.08</v>
      </c>
      <c r="AC4521" s="7" t="s">
        <v>58</v>
      </c>
      <c r="AD4521" s="7" t="s">
        <v>51</v>
      </c>
      <c r="AE4521" s="10">
        <v>0.66666666666666596</v>
      </c>
    </row>
    <row r="4522" spans="1:31" x14ac:dyDescent="0.2">
      <c r="A4522" s="7" t="s">
        <v>10950</v>
      </c>
      <c r="B4522" s="7">
        <v>1</v>
      </c>
      <c r="C4522" s="7" t="s">
        <v>138</v>
      </c>
      <c r="D4522" s="8">
        <v>161417092</v>
      </c>
      <c r="E4522" s="8">
        <v>161417093</v>
      </c>
      <c r="F4522" s="7">
        <v>1</v>
      </c>
      <c r="G4522" s="7">
        <v>0</v>
      </c>
      <c r="H4522" s="7">
        <v>0</v>
      </c>
      <c r="I4522" s="7">
        <v>0</v>
      </c>
      <c r="J4522" s="7">
        <v>0</v>
      </c>
      <c r="K4522" s="7">
        <v>1</v>
      </c>
      <c r="L4522" s="7" t="s">
        <v>10955</v>
      </c>
      <c r="M4522" s="9" t="s">
        <v>10955</v>
      </c>
      <c r="N4522" s="7" t="s">
        <v>706</v>
      </c>
      <c r="O4522" s="7" t="s">
        <v>3474</v>
      </c>
      <c r="P4522" s="7" t="s">
        <v>56</v>
      </c>
      <c r="Q4522" s="8">
        <v>796</v>
      </c>
      <c r="R4522" s="10">
        <v>9.2022200000000005</v>
      </c>
      <c r="S4522" s="7">
        <v>1</v>
      </c>
      <c r="T4522" s="7">
        <v>0</v>
      </c>
      <c r="U4522" s="7" t="s">
        <v>50</v>
      </c>
      <c r="V4522" s="7" t="s">
        <v>50</v>
      </c>
      <c r="W4522" s="7" t="s">
        <v>50</v>
      </c>
      <c r="X4522" s="7" t="s">
        <v>50</v>
      </c>
      <c r="Y4522" s="7" t="s">
        <v>50</v>
      </c>
      <c r="Z4522" s="7" t="s">
        <v>56</v>
      </c>
      <c r="AA4522" s="7">
        <v>1</v>
      </c>
      <c r="AB4522" s="7">
        <v>0.19</v>
      </c>
      <c r="AC4522" s="7" t="s">
        <v>58</v>
      </c>
      <c r="AD4522" s="7" t="s">
        <v>51</v>
      </c>
      <c r="AE4522" s="10">
        <v>0.125</v>
      </c>
    </row>
    <row r="4523" spans="1:31" x14ac:dyDescent="0.2">
      <c r="A4523" s="7" t="s">
        <v>10956</v>
      </c>
      <c r="B4523" s="7">
        <v>0</v>
      </c>
      <c r="C4523" s="7" t="s">
        <v>80</v>
      </c>
      <c r="D4523" s="8">
        <v>156816165</v>
      </c>
      <c r="E4523" s="8">
        <v>156816166</v>
      </c>
      <c r="F4523" s="7">
        <v>1</v>
      </c>
      <c r="G4523" s="7">
        <v>0</v>
      </c>
      <c r="H4523" s="7">
        <v>0</v>
      </c>
      <c r="I4523" s="7">
        <v>0</v>
      </c>
      <c r="J4523" s="7">
        <v>1</v>
      </c>
      <c r="K4523" s="7">
        <v>2</v>
      </c>
      <c r="L4523" s="7" t="s">
        <v>10957</v>
      </c>
      <c r="M4523" s="9" t="s">
        <v>10958</v>
      </c>
      <c r="N4523" s="7" t="s">
        <v>46</v>
      </c>
      <c r="O4523" s="7" t="s">
        <v>3344</v>
      </c>
      <c r="P4523" s="7" t="s">
        <v>50</v>
      </c>
      <c r="Q4523" s="8">
        <v>4144</v>
      </c>
      <c r="R4523" s="10">
        <v>2.9582999999999999</v>
      </c>
      <c r="S4523" s="7">
        <v>1</v>
      </c>
      <c r="T4523" s="7">
        <v>2</v>
      </c>
      <c r="U4523" s="7" t="s">
        <v>10959</v>
      </c>
      <c r="V4523" s="7" t="s">
        <v>50</v>
      </c>
      <c r="W4523" s="7" t="s">
        <v>50</v>
      </c>
      <c r="X4523" s="7" t="s">
        <v>50</v>
      </c>
      <c r="Y4523" s="7">
        <v>-10</v>
      </c>
      <c r="Z4523" s="7" t="s">
        <v>56</v>
      </c>
      <c r="AA4523" s="7" t="s">
        <v>56</v>
      </c>
      <c r="AB4523" s="7" t="s">
        <v>56</v>
      </c>
      <c r="AC4523" s="7" t="s">
        <v>87</v>
      </c>
      <c r="AD4523" s="7" t="s">
        <v>58</v>
      </c>
      <c r="AE4523" s="10">
        <v>0.4375</v>
      </c>
    </row>
    <row r="4524" spans="1:31" x14ac:dyDescent="0.2">
      <c r="A4524" s="7" t="s">
        <v>10956</v>
      </c>
      <c r="B4524" s="7">
        <v>0</v>
      </c>
      <c r="C4524" s="7" t="s">
        <v>80</v>
      </c>
      <c r="D4524" s="8">
        <v>156816143</v>
      </c>
      <c r="E4524" s="8">
        <v>156816144</v>
      </c>
      <c r="F4524" s="7">
        <v>1</v>
      </c>
      <c r="G4524" s="7">
        <v>0</v>
      </c>
      <c r="H4524" s="7">
        <v>0</v>
      </c>
      <c r="I4524" s="7">
        <v>0</v>
      </c>
      <c r="J4524" s="7">
        <v>1</v>
      </c>
      <c r="K4524" s="7">
        <v>2</v>
      </c>
      <c r="L4524" s="7" t="s">
        <v>10957</v>
      </c>
      <c r="M4524" s="9" t="s">
        <v>10958</v>
      </c>
      <c r="N4524" s="7" t="s">
        <v>46</v>
      </c>
      <c r="O4524" s="7" t="s">
        <v>3389</v>
      </c>
      <c r="P4524" s="7" t="s">
        <v>947</v>
      </c>
      <c r="Q4524" s="8">
        <v>4122</v>
      </c>
      <c r="R4524" s="10">
        <v>0.17252000000000001</v>
      </c>
      <c r="S4524" s="7">
        <v>0</v>
      </c>
      <c r="T4524" s="7">
        <v>0</v>
      </c>
      <c r="U4524" s="7" t="s">
        <v>50</v>
      </c>
      <c r="V4524" s="7" t="s">
        <v>50</v>
      </c>
      <c r="W4524" s="7" t="s">
        <v>50</v>
      </c>
      <c r="X4524" s="7" t="s">
        <v>50</v>
      </c>
      <c r="Y4524" s="7">
        <v>-32</v>
      </c>
      <c r="Z4524" s="7">
        <v>1.3190700000000001E-5</v>
      </c>
      <c r="AA4524" s="7" t="s">
        <v>56</v>
      </c>
      <c r="AB4524" s="7" t="s">
        <v>56</v>
      </c>
      <c r="AC4524" s="7" t="s">
        <v>87</v>
      </c>
      <c r="AD4524" s="7" t="s">
        <v>58</v>
      </c>
      <c r="AE4524" s="10">
        <v>0.35416666666666602</v>
      </c>
    </row>
    <row r="4525" spans="1:31" x14ac:dyDescent="0.2">
      <c r="A4525" s="7" t="s">
        <v>10956</v>
      </c>
      <c r="B4525" s="7">
        <v>0</v>
      </c>
      <c r="C4525" s="7" t="s">
        <v>117</v>
      </c>
      <c r="D4525" s="8">
        <v>60163647</v>
      </c>
      <c r="E4525" s="8">
        <v>60163648</v>
      </c>
      <c r="F4525" s="7">
        <v>1</v>
      </c>
      <c r="G4525" s="7">
        <v>1</v>
      </c>
      <c r="H4525" s="7">
        <v>0</v>
      </c>
      <c r="I4525" s="7">
        <v>1</v>
      </c>
      <c r="J4525" s="7">
        <v>1</v>
      </c>
      <c r="K4525" s="7">
        <v>4</v>
      </c>
      <c r="L4525" s="7" t="s">
        <v>10960</v>
      </c>
      <c r="M4525" s="9" t="s">
        <v>10960</v>
      </c>
      <c r="N4525" s="7" t="s">
        <v>46</v>
      </c>
      <c r="O4525" s="7" t="s">
        <v>3406</v>
      </c>
      <c r="P4525" s="7" t="s">
        <v>50</v>
      </c>
      <c r="Q4525" s="8">
        <v>-281</v>
      </c>
      <c r="R4525" s="10">
        <v>1.0147299999999999</v>
      </c>
      <c r="S4525" s="7">
        <v>0.73228300000000002</v>
      </c>
      <c r="T4525" s="7">
        <v>8</v>
      </c>
      <c r="U4525" s="7" t="s">
        <v>10961</v>
      </c>
      <c r="V4525" s="7">
        <v>-398</v>
      </c>
      <c r="W4525" s="7" t="s">
        <v>50</v>
      </c>
      <c r="X4525" s="7">
        <v>-351</v>
      </c>
      <c r="Y4525" s="7">
        <v>-361</v>
      </c>
      <c r="Z4525" s="7" t="s">
        <v>56</v>
      </c>
      <c r="AA4525" s="7">
        <v>0</v>
      </c>
      <c r="AB4525" s="7">
        <v>0.74</v>
      </c>
      <c r="AC4525" s="7" t="s">
        <v>51</v>
      </c>
      <c r="AD4525" s="7" t="s">
        <v>51</v>
      </c>
      <c r="AE4525" s="10">
        <v>0.54166666666666596</v>
      </c>
    </row>
    <row r="4526" spans="1:31" x14ac:dyDescent="0.2">
      <c r="A4526" s="7" t="s">
        <v>10962</v>
      </c>
      <c r="B4526" s="7">
        <v>1</v>
      </c>
      <c r="C4526" s="7" t="s">
        <v>43</v>
      </c>
      <c r="D4526" s="8">
        <v>134845800</v>
      </c>
      <c r="E4526" s="8">
        <v>134845801</v>
      </c>
      <c r="F4526" s="7">
        <v>1</v>
      </c>
      <c r="G4526" s="7">
        <v>1</v>
      </c>
      <c r="H4526" s="7">
        <v>1</v>
      </c>
      <c r="I4526" s="7">
        <v>1</v>
      </c>
      <c r="J4526" s="7">
        <v>1</v>
      </c>
      <c r="K4526" s="7">
        <v>5</v>
      </c>
      <c r="L4526" s="7" t="s">
        <v>10963</v>
      </c>
      <c r="M4526" s="9" t="s">
        <v>10963</v>
      </c>
      <c r="N4526" s="7" t="s">
        <v>46</v>
      </c>
      <c r="O4526" s="7" t="s">
        <v>3286</v>
      </c>
      <c r="P4526" s="7" t="s">
        <v>56</v>
      </c>
      <c r="Q4526" s="8">
        <v>121</v>
      </c>
      <c r="R4526" s="10">
        <v>-0.20486599999999999</v>
      </c>
      <c r="S4526" s="7">
        <v>0</v>
      </c>
      <c r="T4526" s="7">
        <v>1</v>
      </c>
      <c r="U4526" s="7" t="s">
        <v>2962</v>
      </c>
      <c r="V4526" s="7">
        <v>-94</v>
      </c>
      <c r="W4526" s="7">
        <v>-93</v>
      </c>
      <c r="X4526" s="7">
        <v>-117</v>
      </c>
      <c r="Y4526" s="7">
        <v>-120</v>
      </c>
      <c r="Z4526" s="7" t="s">
        <v>56</v>
      </c>
      <c r="AA4526" s="7" t="s">
        <v>50</v>
      </c>
      <c r="AB4526" s="7" t="s">
        <v>50</v>
      </c>
      <c r="AC4526" s="7" t="s">
        <v>51</v>
      </c>
      <c r="AD4526" s="7" t="s">
        <v>51</v>
      </c>
      <c r="AE4526" s="10">
        <v>0.91666666666666596</v>
      </c>
    </row>
    <row r="4527" spans="1:31" x14ac:dyDescent="0.2">
      <c r="A4527" s="7" t="s">
        <v>10962</v>
      </c>
      <c r="B4527" s="7">
        <v>1</v>
      </c>
      <c r="C4527" s="7" t="s">
        <v>264</v>
      </c>
      <c r="D4527" s="8">
        <v>26484040</v>
      </c>
      <c r="E4527" s="8">
        <v>26484041</v>
      </c>
      <c r="F4527" s="7">
        <v>1</v>
      </c>
      <c r="G4527" s="7">
        <v>0</v>
      </c>
      <c r="H4527" s="7">
        <v>1</v>
      </c>
      <c r="I4527" s="7">
        <v>1</v>
      </c>
      <c r="J4527" s="7">
        <v>1</v>
      </c>
      <c r="K4527" s="7">
        <v>4</v>
      </c>
      <c r="L4527" s="7" t="s">
        <v>10964</v>
      </c>
      <c r="M4527" s="9" t="s">
        <v>10965</v>
      </c>
      <c r="N4527" s="7" t="s">
        <v>46</v>
      </c>
      <c r="O4527" s="7" t="s">
        <v>3399</v>
      </c>
      <c r="P4527" s="7" t="s">
        <v>56</v>
      </c>
      <c r="Q4527" s="8">
        <v>4552</v>
      </c>
      <c r="R4527" s="10">
        <v>0.97258299999999998</v>
      </c>
      <c r="S4527" s="7">
        <v>0</v>
      </c>
      <c r="T4527" s="7">
        <v>13</v>
      </c>
      <c r="U4527" s="7" t="s">
        <v>10966</v>
      </c>
      <c r="V4527" s="7" t="s">
        <v>50</v>
      </c>
      <c r="W4527" s="7">
        <v>208</v>
      </c>
      <c r="X4527" s="7">
        <v>208</v>
      </c>
      <c r="Y4527" s="7">
        <v>199</v>
      </c>
      <c r="Z4527" s="7" t="s">
        <v>56</v>
      </c>
      <c r="AA4527" s="7">
        <v>0</v>
      </c>
      <c r="AB4527" s="7">
        <v>1.58</v>
      </c>
      <c r="AC4527" s="7" t="s">
        <v>51</v>
      </c>
      <c r="AD4527" s="7" t="s">
        <v>51</v>
      </c>
      <c r="AE4527" s="10">
        <v>0.77083333333333304</v>
      </c>
    </row>
    <row r="4528" spans="1:31" x14ac:dyDescent="0.2">
      <c r="A4528" s="7" t="s">
        <v>10967</v>
      </c>
      <c r="B4528" s="7">
        <v>0</v>
      </c>
      <c r="C4528" s="7" t="s">
        <v>43</v>
      </c>
      <c r="D4528" s="8">
        <v>11597245</v>
      </c>
      <c r="E4528" s="8">
        <v>11597246</v>
      </c>
      <c r="F4528" s="7">
        <v>1</v>
      </c>
      <c r="G4528" s="7">
        <v>0</v>
      </c>
      <c r="H4528" s="7">
        <v>0</v>
      </c>
      <c r="I4528" s="7">
        <v>1</v>
      </c>
      <c r="J4528" s="7">
        <v>0</v>
      </c>
      <c r="K4528" s="7">
        <v>1</v>
      </c>
      <c r="L4528" s="7" t="s">
        <v>3781</v>
      </c>
      <c r="M4528" s="9" t="s">
        <v>3781</v>
      </c>
      <c r="N4528" s="7" t="s">
        <v>46</v>
      </c>
      <c r="O4528" s="7" t="s">
        <v>3289</v>
      </c>
      <c r="P4528" s="7" t="s">
        <v>50</v>
      </c>
      <c r="Q4528" s="8">
        <v>8328</v>
      </c>
      <c r="R4528" s="10">
        <v>-0.16711799999999999</v>
      </c>
      <c r="S4528" s="7">
        <v>0</v>
      </c>
      <c r="T4528" s="7">
        <v>3</v>
      </c>
      <c r="U4528" s="7" t="s">
        <v>10968</v>
      </c>
      <c r="V4528" s="7" t="s">
        <v>50</v>
      </c>
      <c r="W4528" s="7" t="s">
        <v>50</v>
      </c>
      <c r="X4528" s="7">
        <v>216</v>
      </c>
      <c r="Y4528" s="7" t="s">
        <v>50</v>
      </c>
      <c r="Z4528" s="7" t="s">
        <v>56</v>
      </c>
      <c r="AA4528" s="7">
        <v>1</v>
      </c>
      <c r="AB4528" s="7">
        <v>0.1</v>
      </c>
      <c r="AC4528" s="7" t="s">
        <v>107</v>
      </c>
      <c r="AD4528" s="7" t="s">
        <v>58</v>
      </c>
      <c r="AE4528" s="10">
        <v>2.0833333333333301E-2</v>
      </c>
    </row>
    <row r="4529" spans="1:31" x14ac:dyDescent="0.2">
      <c r="A4529" s="7" t="s">
        <v>10967</v>
      </c>
      <c r="B4529" s="7">
        <v>0</v>
      </c>
      <c r="C4529" s="7" t="s">
        <v>99</v>
      </c>
      <c r="D4529" s="8">
        <v>49640090</v>
      </c>
      <c r="E4529" s="8">
        <v>49640091</v>
      </c>
      <c r="F4529" s="7">
        <v>1</v>
      </c>
      <c r="G4529" s="7">
        <v>0</v>
      </c>
      <c r="H4529" s="7">
        <v>0</v>
      </c>
      <c r="I4529" s="7">
        <v>1</v>
      </c>
      <c r="J4529" s="7">
        <v>1</v>
      </c>
      <c r="K4529" s="7">
        <v>3</v>
      </c>
      <c r="L4529" s="7" t="s">
        <v>10969</v>
      </c>
      <c r="M4529" s="9" t="s">
        <v>10969</v>
      </c>
      <c r="N4529" s="7" t="s">
        <v>46</v>
      </c>
      <c r="O4529" s="7" t="s">
        <v>3406</v>
      </c>
      <c r="P4529" s="7" t="s">
        <v>50</v>
      </c>
      <c r="Q4529" s="8">
        <v>-53</v>
      </c>
      <c r="R4529" s="10">
        <v>0.78930699999999998</v>
      </c>
      <c r="S4529" s="7">
        <v>0.95275600000000005</v>
      </c>
      <c r="T4529" s="7">
        <v>4</v>
      </c>
      <c r="U4529" s="7" t="s">
        <v>10970</v>
      </c>
      <c r="V4529" s="7" t="s">
        <v>50</v>
      </c>
      <c r="W4529" s="7" t="s">
        <v>50</v>
      </c>
      <c r="X4529" s="7">
        <v>-342</v>
      </c>
      <c r="Y4529" s="7">
        <v>-340</v>
      </c>
      <c r="Z4529" s="7" t="s">
        <v>56</v>
      </c>
      <c r="AA4529" s="7">
        <v>0</v>
      </c>
      <c r="AB4529" s="7">
        <v>1.1000000000000001</v>
      </c>
      <c r="AC4529" s="7" t="s">
        <v>51</v>
      </c>
      <c r="AD4529" s="7" t="s">
        <v>51</v>
      </c>
      <c r="AE4529" s="10">
        <v>0.39583333333333298</v>
      </c>
    </row>
    <row r="4530" spans="1:31" x14ac:dyDescent="0.2">
      <c r="A4530" s="7" t="s">
        <v>10971</v>
      </c>
      <c r="B4530" s="7">
        <v>1</v>
      </c>
      <c r="C4530" s="7" t="s">
        <v>99</v>
      </c>
      <c r="D4530" s="8">
        <v>489345</v>
      </c>
      <c r="E4530" s="8">
        <v>489346</v>
      </c>
      <c r="F4530" s="7">
        <v>1</v>
      </c>
      <c r="G4530" s="7">
        <v>0</v>
      </c>
      <c r="H4530" s="7">
        <v>0</v>
      </c>
      <c r="I4530" s="7">
        <v>1</v>
      </c>
      <c r="J4530" s="7">
        <v>1</v>
      </c>
      <c r="K4530" s="7">
        <v>3</v>
      </c>
      <c r="L4530" s="7" t="s">
        <v>10972</v>
      </c>
      <c r="M4530" s="9" t="s">
        <v>2792</v>
      </c>
      <c r="N4530" s="7" t="s">
        <v>46</v>
      </c>
      <c r="O4530" s="7" t="s">
        <v>3296</v>
      </c>
      <c r="P4530" s="7" t="s">
        <v>56</v>
      </c>
      <c r="Q4530" s="8">
        <v>-2279</v>
      </c>
      <c r="R4530" s="10">
        <v>-3.4020000000000001</v>
      </c>
      <c r="S4530" s="7">
        <v>0</v>
      </c>
      <c r="T4530" s="7">
        <v>2</v>
      </c>
      <c r="U4530" s="7" t="s">
        <v>6142</v>
      </c>
      <c r="V4530" s="7" t="s">
        <v>50</v>
      </c>
      <c r="W4530" s="7" t="s">
        <v>50</v>
      </c>
      <c r="X4530" s="7">
        <v>309</v>
      </c>
      <c r="Y4530" s="7">
        <v>344</v>
      </c>
      <c r="Z4530" s="7" t="s">
        <v>56</v>
      </c>
      <c r="AA4530" s="7" t="s">
        <v>50</v>
      </c>
      <c r="AB4530" s="7" t="s">
        <v>50</v>
      </c>
      <c r="AC4530" s="7" t="s">
        <v>58</v>
      </c>
      <c r="AD4530" s="7" t="s">
        <v>58</v>
      </c>
      <c r="AE4530" s="10">
        <v>0.45833333333333298</v>
      </c>
    </row>
    <row r="4531" spans="1:31" x14ac:dyDescent="0.2">
      <c r="A4531" s="7" t="s">
        <v>10971</v>
      </c>
      <c r="B4531" s="7">
        <v>1</v>
      </c>
      <c r="C4531" s="7" t="s">
        <v>43</v>
      </c>
      <c r="D4531" s="8">
        <v>128965897</v>
      </c>
      <c r="E4531" s="8">
        <v>128965898</v>
      </c>
      <c r="F4531" s="7">
        <v>1</v>
      </c>
      <c r="G4531" s="7">
        <v>0</v>
      </c>
      <c r="H4531" s="7">
        <v>0</v>
      </c>
      <c r="I4531" s="7">
        <v>0</v>
      </c>
      <c r="J4531" s="7">
        <v>0</v>
      </c>
      <c r="K4531" s="7">
        <v>1</v>
      </c>
      <c r="L4531" s="7" t="s">
        <v>6647</v>
      </c>
      <c r="M4531" s="9" t="s">
        <v>6647</v>
      </c>
      <c r="N4531" s="7" t="s">
        <v>46</v>
      </c>
      <c r="O4531" s="7" t="s">
        <v>3310</v>
      </c>
      <c r="P4531" s="7" t="s">
        <v>56</v>
      </c>
      <c r="Q4531" s="8">
        <v>410</v>
      </c>
      <c r="R4531" s="10">
        <v>-1.0920000000000001</v>
      </c>
      <c r="S4531" s="7">
        <v>0</v>
      </c>
      <c r="T4531" s="7">
        <v>1</v>
      </c>
      <c r="U4531" s="7" t="s">
        <v>6748</v>
      </c>
      <c r="V4531" s="7" t="s">
        <v>50</v>
      </c>
      <c r="W4531" s="7" t="s">
        <v>50</v>
      </c>
      <c r="X4531" s="7" t="s">
        <v>50</v>
      </c>
      <c r="Y4531" s="7" t="s">
        <v>50</v>
      </c>
      <c r="Z4531" s="7" t="s">
        <v>56</v>
      </c>
      <c r="AA4531" s="7">
        <v>0</v>
      </c>
      <c r="AB4531" s="7">
        <v>1.38</v>
      </c>
      <c r="AC4531" s="7" t="s">
        <v>58</v>
      </c>
      <c r="AD4531" s="7" t="s">
        <v>51</v>
      </c>
      <c r="AE4531" s="10">
        <v>6.25E-2</v>
      </c>
    </row>
    <row r="4532" spans="1:31" x14ac:dyDescent="0.2">
      <c r="A4532" s="7" t="s">
        <v>10973</v>
      </c>
      <c r="B4532" s="7">
        <v>0</v>
      </c>
      <c r="C4532" s="7" t="s">
        <v>99</v>
      </c>
      <c r="D4532" s="8">
        <v>9310303</v>
      </c>
      <c r="E4532" s="8">
        <v>9310304</v>
      </c>
      <c r="F4532" s="7">
        <v>1</v>
      </c>
      <c r="G4532" s="7">
        <v>0</v>
      </c>
      <c r="H4532" s="7">
        <v>0</v>
      </c>
      <c r="I4532" s="7">
        <v>1</v>
      </c>
      <c r="J4532" s="7">
        <v>1</v>
      </c>
      <c r="K4532" s="7">
        <v>2</v>
      </c>
      <c r="L4532" s="7" t="s">
        <v>10974</v>
      </c>
      <c r="M4532" s="9" t="s">
        <v>10974</v>
      </c>
      <c r="N4532" s="7" t="s">
        <v>46</v>
      </c>
      <c r="O4532" s="7" t="s">
        <v>3300</v>
      </c>
      <c r="P4532" s="7" t="s">
        <v>78</v>
      </c>
      <c r="Q4532" s="8">
        <v>465</v>
      </c>
      <c r="R4532" s="10">
        <v>0.39752799999999999</v>
      </c>
      <c r="S4532" s="7">
        <v>0</v>
      </c>
      <c r="T4532" s="7">
        <v>1</v>
      </c>
      <c r="U4532" s="7" t="s">
        <v>10975</v>
      </c>
      <c r="V4532" s="7" t="s">
        <v>50</v>
      </c>
      <c r="W4532" s="7" t="s">
        <v>50</v>
      </c>
      <c r="X4532" s="7">
        <v>458</v>
      </c>
      <c r="Y4532" s="7">
        <v>462</v>
      </c>
      <c r="Z4532" s="7">
        <v>6.5722000000000004E-6</v>
      </c>
      <c r="AA4532" s="7" t="s">
        <v>56</v>
      </c>
      <c r="AB4532" s="7" t="s">
        <v>56</v>
      </c>
      <c r="AC4532" s="7" t="s">
        <v>51</v>
      </c>
      <c r="AD4532" s="7" t="s">
        <v>51</v>
      </c>
      <c r="AE4532" s="10">
        <v>0.29166666666666602</v>
      </c>
    </row>
    <row r="4533" spans="1:31" x14ac:dyDescent="0.2">
      <c r="A4533" s="7" t="s">
        <v>10976</v>
      </c>
      <c r="B4533" s="7">
        <v>1</v>
      </c>
      <c r="C4533" s="7" t="s">
        <v>204</v>
      </c>
      <c r="D4533" s="8">
        <v>53548293</v>
      </c>
      <c r="E4533" s="8">
        <v>53548294</v>
      </c>
      <c r="F4533" s="7">
        <v>1</v>
      </c>
      <c r="G4533" s="7">
        <v>1</v>
      </c>
      <c r="H4533" s="7">
        <v>0</v>
      </c>
      <c r="I4533" s="7">
        <v>0</v>
      </c>
      <c r="J4533" s="7">
        <v>0</v>
      </c>
      <c r="K4533" s="7">
        <v>1</v>
      </c>
      <c r="L4533" s="7" t="s">
        <v>10977</v>
      </c>
      <c r="M4533" s="9" t="s">
        <v>10977</v>
      </c>
      <c r="N4533" s="7" t="s">
        <v>46</v>
      </c>
      <c r="O4533" s="7" t="s">
        <v>3302</v>
      </c>
      <c r="P4533" s="7" t="s">
        <v>56</v>
      </c>
      <c r="Q4533" s="8">
        <v>7441</v>
      </c>
      <c r="R4533" s="10">
        <v>0.15109400000000001</v>
      </c>
      <c r="S4533" s="7">
        <v>0</v>
      </c>
      <c r="T4533" s="7">
        <v>1</v>
      </c>
      <c r="U4533" s="7" t="s">
        <v>588</v>
      </c>
      <c r="V4533" s="7">
        <v>290</v>
      </c>
      <c r="W4533" s="7" t="s">
        <v>50</v>
      </c>
      <c r="X4533" s="7" t="s">
        <v>50</v>
      </c>
      <c r="Y4533" s="7" t="s">
        <v>50</v>
      </c>
      <c r="Z4533" s="7" t="s">
        <v>56</v>
      </c>
      <c r="AA4533" s="7">
        <v>0</v>
      </c>
      <c r="AB4533" s="7">
        <v>1.07</v>
      </c>
      <c r="AC4533" s="7" t="s">
        <v>51</v>
      </c>
      <c r="AD4533" s="7" t="s">
        <v>51</v>
      </c>
      <c r="AE4533" s="10">
        <v>2.0833333333333301E-2</v>
      </c>
    </row>
    <row r="4534" spans="1:31" x14ac:dyDescent="0.2">
      <c r="A4534" s="7" t="s">
        <v>10976</v>
      </c>
      <c r="B4534" s="7">
        <v>1</v>
      </c>
      <c r="C4534" s="7" t="s">
        <v>112</v>
      </c>
      <c r="D4534" s="8">
        <v>38807285</v>
      </c>
      <c r="E4534" s="8">
        <v>38807286</v>
      </c>
      <c r="F4534" s="7">
        <v>1</v>
      </c>
      <c r="G4534" s="7">
        <v>0</v>
      </c>
      <c r="H4534" s="7">
        <v>0</v>
      </c>
      <c r="I4534" s="7">
        <v>0</v>
      </c>
      <c r="J4534" s="7">
        <v>1</v>
      </c>
      <c r="K4534" s="7">
        <v>1</v>
      </c>
      <c r="L4534" s="7" t="s">
        <v>8326</v>
      </c>
      <c r="M4534" s="9" t="s">
        <v>8326</v>
      </c>
      <c r="N4534" s="7" t="s">
        <v>46</v>
      </c>
      <c r="O4534" s="7" t="s">
        <v>3302</v>
      </c>
      <c r="P4534" s="7" t="s">
        <v>56</v>
      </c>
      <c r="Q4534" s="8">
        <v>1836</v>
      </c>
      <c r="R4534" s="10">
        <v>-0.41001599999999999</v>
      </c>
      <c r="S4534" s="7">
        <v>0</v>
      </c>
      <c r="T4534" s="7">
        <v>1</v>
      </c>
      <c r="U4534" s="7" t="s">
        <v>9007</v>
      </c>
      <c r="V4534" s="7" t="s">
        <v>50</v>
      </c>
      <c r="W4534" s="7" t="s">
        <v>50</v>
      </c>
      <c r="X4534" s="7" t="s">
        <v>50</v>
      </c>
      <c r="Y4534" s="7">
        <v>-164</v>
      </c>
      <c r="Z4534" s="7" t="s">
        <v>56</v>
      </c>
      <c r="AA4534" s="7">
        <v>0</v>
      </c>
      <c r="AB4534" s="7">
        <v>0.59</v>
      </c>
      <c r="AC4534" s="7" t="s">
        <v>58</v>
      </c>
      <c r="AD4534" s="7" t="s">
        <v>51</v>
      </c>
      <c r="AE4534" s="10">
        <v>4.1666666666666602E-2</v>
      </c>
    </row>
    <row r="4535" spans="1:31" x14ac:dyDescent="0.2">
      <c r="A4535" s="7" t="s">
        <v>10978</v>
      </c>
      <c r="B4535" s="7">
        <v>0</v>
      </c>
      <c r="C4535" s="7" t="s">
        <v>88</v>
      </c>
      <c r="D4535" s="8">
        <v>116665444</v>
      </c>
      <c r="E4535" s="8">
        <v>116665445</v>
      </c>
      <c r="F4535" s="7">
        <v>1</v>
      </c>
      <c r="G4535" s="7">
        <v>1</v>
      </c>
      <c r="H4535" s="7">
        <v>1</v>
      </c>
      <c r="I4535" s="7">
        <v>0</v>
      </c>
      <c r="J4535" s="7">
        <v>0</v>
      </c>
      <c r="K4535" s="7">
        <v>2</v>
      </c>
      <c r="L4535" s="7" t="s">
        <v>10979</v>
      </c>
      <c r="M4535" s="9" t="s">
        <v>10979</v>
      </c>
      <c r="N4535" s="7" t="s">
        <v>46</v>
      </c>
      <c r="O4535" s="7" t="s">
        <v>3416</v>
      </c>
      <c r="P4535" s="7" t="s">
        <v>2107</v>
      </c>
      <c r="Q4535" s="8">
        <v>-6751</v>
      </c>
      <c r="R4535" s="10">
        <v>0.22195300000000001</v>
      </c>
      <c r="S4535" s="7">
        <v>0.18110200000000001</v>
      </c>
      <c r="T4535" s="7">
        <v>10</v>
      </c>
      <c r="U4535" s="7" t="s">
        <v>10980</v>
      </c>
      <c r="V4535" s="7">
        <v>-119</v>
      </c>
      <c r="W4535" s="7">
        <v>138</v>
      </c>
      <c r="X4535" s="7" t="s">
        <v>50</v>
      </c>
      <c r="Y4535" s="7" t="s">
        <v>50</v>
      </c>
      <c r="Z4535" s="7">
        <v>1.3149199999999999E-5</v>
      </c>
      <c r="AA4535" s="7" t="s">
        <v>56</v>
      </c>
      <c r="AB4535" s="7" t="s">
        <v>56</v>
      </c>
      <c r="AC4535" s="7" t="s">
        <v>51</v>
      </c>
      <c r="AD4535" s="7" t="s">
        <v>51</v>
      </c>
      <c r="AE4535" s="10">
        <v>6.25E-2</v>
      </c>
    </row>
    <row r="4536" spans="1:31" x14ac:dyDescent="0.2">
      <c r="A4536" s="7" t="s">
        <v>10978</v>
      </c>
      <c r="B4536" s="7">
        <v>0</v>
      </c>
      <c r="C4536" s="7" t="s">
        <v>70</v>
      </c>
      <c r="D4536" s="8">
        <v>69286764</v>
      </c>
      <c r="E4536" s="8">
        <v>69286765</v>
      </c>
      <c r="F4536" s="7">
        <v>1</v>
      </c>
      <c r="G4536" s="7">
        <v>0</v>
      </c>
      <c r="H4536" s="7">
        <v>0</v>
      </c>
      <c r="I4536" s="7">
        <v>0</v>
      </c>
      <c r="J4536" s="7">
        <v>0</v>
      </c>
      <c r="K4536" s="7">
        <v>1</v>
      </c>
      <c r="L4536" s="7" t="s">
        <v>1336</v>
      </c>
      <c r="M4536" s="9" t="s">
        <v>1336</v>
      </c>
      <c r="N4536" s="7" t="s">
        <v>46</v>
      </c>
      <c r="O4536" s="7" t="s">
        <v>3416</v>
      </c>
      <c r="P4536" s="7" t="s">
        <v>50</v>
      </c>
      <c r="Q4536" s="8">
        <v>-7390</v>
      </c>
      <c r="R4536" s="10">
        <v>-0.320465</v>
      </c>
      <c r="S4536" s="7">
        <v>0</v>
      </c>
      <c r="T4536" s="7">
        <v>2</v>
      </c>
      <c r="U4536" s="7" t="s">
        <v>10981</v>
      </c>
      <c r="V4536" s="7" t="s">
        <v>50</v>
      </c>
      <c r="W4536" s="7" t="s">
        <v>50</v>
      </c>
      <c r="X4536" s="7" t="s">
        <v>50</v>
      </c>
      <c r="Y4536" s="7" t="s">
        <v>50</v>
      </c>
      <c r="Z4536" s="7" t="s">
        <v>56</v>
      </c>
      <c r="AA4536" s="7" t="s">
        <v>56</v>
      </c>
      <c r="AB4536" s="7" t="s">
        <v>56</v>
      </c>
      <c r="AC4536" s="7" t="s">
        <v>51</v>
      </c>
      <c r="AD4536" s="7" t="s">
        <v>51</v>
      </c>
      <c r="AE4536" s="10">
        <v>2.0833333333333301E-2</v>
      </c>
    </row>
    <row r="4537" spans="1:31" x14ac:dyDescent="0.2">
      <c r="A4537" s="7" t="s">
        <v>10982</v>
      </c>
      <c r="B4537" s="7">
        <v>1</v>
      </c>
      <c r="C4537" s="7" t="s">
        <v>80</v>
      </c>
      <c r="D4537" s="8">
        <v>51966839</v>
      </c>
      <c r="E4537" s="8">
        <v>51966848</v>
      </c>
      <c r="F4537" s="7">
        <v>9</v>
      </c>
      <c r="G4537" s="7">
        <v>0</v>
      </c>
      <c r="H4537" s="7">
        <v>0</v>
      </c>
      <c r="I4537" s="7">
        <v>1</v>
      </c>
      <c r="J4537" s="7">
        <v>0</v>
      </c>
      <c r="K4537" s="7">
        <v>1</v>
      </c>
      <c r="L4537" s="7" t="s">
        <v>7705</v>
      </c>
      <c r="M4537" s="9" t="s">
        <v>7705</v>
      </c>
      <c r="N4537" s="7" t="s">
        <v>46</v>
      </c>
      <c r="O4537" s="7" t="s">
        <v>3332</v>
      </c>
      <c r="P4537" s="7" t="s">
        <v>56</v>
      </c>
      <c r="Q4537" s="8">
        <v>3947</v>
      </c>
      <c r="R4537" s="10">
        <v>-0.36940800000000001</v>
      </c>
      <c r="S4537" s="7">
        <v>0</v>
      </c>
      <c r="T4537" s="7">
        <v>4</v>
      </c>
      <c r="U4537" s="7" t="s">
        <v>10983</v>
      </c>
      <c r="V4537" s="7" t="s">
        <v>50</v>
      </c>
      <c r="W4537" s="7" t="s">
        <v>50</v>
      </c>
      <c r="X4537" s="7">
        <v>580</v>
      </c>
      <c r="Y4537" s="7" t="s">
        <v>50</v>
      </c>
      <c r="Z4537" s="7" t="s">
        <v>56</v>
      </c>
      <c r="AA4537" s="7">
        <v>0</v>
      </c>
      <c r="AB4537" s="7">
        <v>0.7</v>
      </c>
      <c r="AC4537" s="7" t="s">
        <v>58</v>
      </c>
      <c r="AD4537" s="7" t="s">
        <v>51</v>
      </c>
      <c r="AE4537" s="10">
        <v>0.10416666666666601</v>
      </c>
    </row>
    <row r="4538" spans="1:31" x14ac:dyDescent="0.2">
      <c r="A4538" s="7" t="s">
        <v>10984</v>
      </c>
      <c r="B4538" s="7">
        <v>0</v>
      </c>
      <c r="C4538" s="7" t="s">
        <v>80</v>
      </c>
      <c r="D4538" s="8">
        <v>12984337</v>
      </c>
      <c r="E4538" s="8">
        <v>12984338</v>
      </c>
      <c r="F4538" s="7">
        <v>1</v>
      </c>
      <c r="G4538" s="7">
        <v>0</v>
      </c>
      <c r="H4538" s="7">
        <v>0</v>
      </c>
      <c r="I4538" s="7">
        <v>1</v>
      </c>
      <c r="J4538" s="7">
        <v>1</v>
      </c>
      <c r="K4538" s="7">
        <v>3</v>
      </c>
      <c r="L4538" s="7" t="s">
        <v>250</v>
      </c>
      <c r="M4538" s="9" t="s">
        <v>250</v>
      </c>
      <c r="N4538" s="7" t="s">
        <v>46</v>
      </c>
      <c r="O4538" s="7" t="s">
        <v>3289</v>
      </c>
      <c r="P4538" s="7" t="s">
        <v>50</v>
      </c>
      <c r="Q4538" s="8">
        <v>-2764</v>
      </c>
      <c r="R4538" s="10">
        <v>0.17158300000000001</v>
      </c>
      <c r="S4538" s="7">
        <v>0</v>
      </c>
      <c r="T4538" s="7">
        <v>1</v>
      </c>
      <c r="U4538" s="7" t="s">
        <v>2993</v>
      </c>
      <c r="V4538" s="7" t="s">
        <v>50</v>
      </c>
      <c r="W4538" s="7" t="s">
        <v>50</v>
      </c>
      <c r="X4538" s="7">
        <v>-29</v>
      </c>
      <c r="Y4538" s="7" t="s">
        <v>50</v>
      </c>
      <c r="Z4538" s="7" t="s">
        <v>56</v>
      </c>
      <c r="AA4538" s="7" t="s">
        <v>56</v>
      </c>
      <c r="AB4538" s="7" t="s">
        <v>56</v>
      </c>
      <c r="AC4538" s="7" t="s">
        <v>58</v>
      </c>
      <c r="AD4538" s="7" t="s">
        <v>51</v>
      </c>
      <c r="AE4538" s="10">
        <v>0.5625</v>
      </c>
    </row>
    <row r="4539" spans="1:31" x14ac:dyDescent="0.2">
      <c r="A4539" s="7" t="s">
        <v>10984</v>
      </c>
      <c r="B4539" s="7">
        <v>0</v>
      </c>
      <c r="C4539" s="7" t="s">
        <v>80</v>
      </c>
      <c r="D4539" s="8">
        <v>4979059</v>
      </c>
      <c r="E4539" s="8">
        <v>4979060</v>
      </c>
      <c r="F4539" s="7">
        <v>1</v>
      </c>
      <c r="G4539" s="7">
        <v>1</v>
      </c>
      <c r="H4539" s="7">
        <v>1</v>
      </c>
      <c r="I4539" s="7">
        <v>1</v>
      </c>
      <c r="J4539" s="7">
        <v>1</v>
      </c>
      <c r="K4539" s="7">
        <v>5</v>
      </c>
      <c r="L4539" s="7" t="s">
        <v>10985</v>
      </c>
      <c r="M4539" s="9" t="s">
        <v>10985</v>
      </c>
      <c r="N4539" s="7" t="s">
        <v>46</v>
      </c>
      <c r="O4539" s="7" t="s">
        <v>3300</v>
      </c>
      <c r="P4539" s="7" t="s">
        <v>50</v>
      </c>
      <c r="Q4539" s="8">
        <v>-377</v>
      </c>
      <c r="R4539" s="10">
        <v>-7.2031499999999998E-2</v>
      </c>
      <c r="S4539" s="7">
        <v>5.5118100000000003E-2</v>
      </c>
      <c r="T4539" s="7">
        <v>17</v>
      </c>
      <c r="U4539" s="7" t="s">
        <v>10986</v>
      </c>
      <c r="V4539" s="7">
        <v>181</v>
      </c>
      <c r="W4539" s="7">
        <v>183</v>
      </c>
      <c r="X4539" s="7">
        <v>616</v>
      </c>
      <c r="Y4539" s="7">
        <v>206</v>
      </c>
      <c r="Z4539" s="7" t="s">
        <v>56</v>
      </c>
      <c r="AA4539" s="7" t="s">
        <v>56</v>
      </c>
      <c r="AB4539" s="7" t="s">
        <v>56</v>
      </c>
      <c r="AC4539" s="7" t="s">
        <v>51</v>
      </c>
      <c r="AD4539" s="7" t="s">
        <v>51</v>
      </c>
      <c r="AE4539" s="10">
        <v>0.79166666666666596</v>
      </c>
    </row>
    <row r="4540" spans="1:31" x14ac:dyDescent="0.2">
      <c r="A4540" s="7" t="s">
        <v>10987</v>
      </c>
      <c r="B4540" s="7">
        <v>1</v>
      </c>
      <c r="C4540" s="7" t="s">
        <v>80</v>
      </c>
      <c r="D4540" s="8">
        <v>9890605</v>
      </c>
      <c r="E4540" s="8">
        <v>9890606</v>
      </c>
      <c r="F4540" s="7">
        <v>1</v>
      </c>
      <c r="G4540" s="7">
        <v>1</v>
      </c>
      <c r="H4540" s="7">
        <v>1</v>
      </c>
      <c r="I4540" s="7">
        <v>1</v>
      </c>
      <c r="J4540" s="7">
        <v>1</v>
      </c>
      <c r="K4540" s="7">
        <v>5</v>
      </c>
      <c r="L4540" s="7" t="s">
        <v>10988</v>
      </c>
      <c r="M4540" s="9" t="s">
        <v>10988</v>
      </c>
      <c r="N4540" s="7" t="s">
        <v>46</v>
      </c>
      <c r="O4540" s="7" t="s">
        <v>3310</v>
      </c>
      <c r="P4540" s="7" t="s">
        <v>56</v>
      </c>
      <c r="Q4540" s="8">
        <v>-4</v>
      </c>
      <c r="R4540" s="10">
        <v>1.4541299999999999</v>
      </c>
      <c r="S4540" s="7">
        <v>1</v>
      </c>
      <c r="T4540" s="7">
        <v>15</v>
      </c>
      <c r="U4540" s="7" t="s">
        <v>10989</v>
      </c>
      <c r="V4540" s="7">
        <v>63</v>
      </c>
      <c r="W4540" s="7">
        <v>53</v>
      </c>
      <c r="X4540" s="7">
        <v>6</v>
      </c>
      <c r="Y4540" s="7">
        <v>16</v>
      </c>
      <c r="Z4540" s="7" t="s">
        <v>56</v>
      </c>
      <c r="AA4540" s="7" t="s">
        <v>50</v>
      </c>
      <c r="AB4540" s="7" t="s">
        <v>50</v>
      </c>
      <c r="AC4540" s="7" t="s">
        <v>51</v>
      </c>
      <c r="AD4540" s="7" t="s">
        <v>51</v>
      </c>
      <c r="AE4540" s="10">
        <v>0.85416666666666596</v>
      </c>
    </row>
    <row r="4541" spans="1:31" x14ac:dyDescent="0.2">
      <c r="A4541" s="7" t="s">
        <v>10987</v>
      </c>
      <c r="B4541" s="7">
        <v>1</v>
      </c>
      <c r="C4541" s="7" t="s">
        <v>59</v>
      </c>
      <c r="D4541" s="8">
        <v>105301590</v>
      </c>
      <c r="E4541" s="8">
        <v>105301591</v>
      </c>
      <c r="F4541" s="7">
        <v>1</v>
      </c>
      <c r="G4541" s="7">
        <v>1</v>
      </c>
      <c r="H4541" s="7">
        <v>1</v>
      </c>
      <c r="I4541" s="7">
        <v>1</v>
      </c>
      <c r="J4541" s="7">
        <v>1</v>
      </c>
      <c r="K4541" s="7">
        <v>5</v>
      </c>
      <c r="L4541" s="7" t="s">
        <v>10990</v>
      </c>
      <c r="M4541" s="9" t="s">
        <v>10946</v>
      </c>
      <c r="N4541" s="7" t="s">
        <v>46</v>
      </c>
      <c r="O4541" s="7" t="s">
        <v>3286</v>
      </c>
      <c r="P4541" s="7" t="s">
        <v>56</v>
      </c>
      <c r="Q4541" s="8">
        <v>817</v>
      </c>
      <c r="R4541" s="10">
        <v>0.32334600000000002</v>
      </c>
      <c r="S4541" s="7">
        <v>0</v>
      </c>
      <c r="T4541" s="7">
        <v>1</v>
      </c>
      <c r="U4541" s="7" t="s">
        <v>2135</v>
      </c>
      <c r="V4541" s="7">
        <v>233</v>
      </c>
      <c r="W4541" s="7">
        <v>203</v>
      </c>
      <c r="X4541" s="7">
        <v>203</v>
      </c>
      <c r="Y4541" s="7">
        <v>229</v>
      </c>
      <c r="Z4541" s="7" t="s">
        <v>56</v>
      </c>
      <c r="AA4541" s="7" t="s">
        <v>50</v>
      </c>
      <c r="AB4541" s="7" t="s">
        <v>50</v>
      </c>
      <c r="AC4541" s="7" t="s">
        <v>58</v>
      </c>
      <c r="AD4541" s="7" t="s">
        <v>58</v>
      </c>
      <c r="AE4541" s="10">
        <v>0.6875</v>
      </c>
    </row>
    <row r="4542" spans="1:31" x14ac:dyDescent="0.2">
      <c r="A4542" s="7" t="s">
        <v>10991</v>
      </c>
      <c r="B4542" s="7">
        <v>0</v>
      </c>
      <c r="C4542" s="7" t="s">
        <v>52</v>
      </c>
      <c r="D4542" s="8">
        <v>32154419</v>
      </c>
      <c r="E4542" s="8">
        <v>32154421</v>
      </c>
      <c r="F4542" s="7">
        <v>2</v>
      </c>
      <c r="G4542" s="7">
        <v>1</v>
      </c>
      <c r="H4542" s="7">
        <v>1</v>
      </c>
      <c r="I4542" s="7">
        <v>1</v>
      </c>
      <c r="J4542" s="7">
        <v>1</v>
      </c>
      <c r="K4542" s="7">
        <v>5</v>
      </c>
      <c r="L4542" s="7" t="s">
        <v>10992</v>
      </c>
      <c r="M4542" s="9" t="s">
        <v>10993</v>
      </c>
      <c r="N4542" s="7" t="s">
        <v>46</v>
      </c>
      <c r="O4542" s="7" t="s">
        <v>3353</v>
      </c>
      <c r="P4542" s="7" t="s">
        <v>50</v>
      </c>
      <c r="Q4542" s="8">
        <v>2480</v>
      </c>
      <c r="R4542" s="10">
        <v>-0.23466500000000001</v>
      </c>
      <c r="S4542" s="7">
        <v>0.192913</v>
      </c>
      <c r="T4542" s="7">
        <v>17</v>
      </c>
      <c r="U4542" s="7" t="s">
        <v>10994</v>
      </c>
      <c r="V4542" s="7">
        <v>158</v>
      </c>
      <c r="W4542" s="7">
        <v>434</v>
      </c>
      <c r="X4542" s="7">
        <v>337</v>
      </c>
      <c r="Y4542" s="7">
        <v>343</v>
      </c>
      <c r="Z4542" s="7" t="s">
        <v>56</v>
      </c>
      <c r="AA4542" s="7">
        <v>0</v>
      </c>
      <c r="AB4542" s="7">
        <v>0.73</v>
      </c>
      <c r="AC4542" s="7" t="s">
        <v>51</v>
      </c>
      <c r="AD4542" s="7" t="s">
        <v>51</v>
      </c>
      <c r="AE4542" s="10">
        <v>0.625</v>
      </c>
    </row>
    <row r="4543" spans="1:31" x14ac:dyDescent="0.2">
      <c r="A4543" s="7" t="s">
        <v>10991</v>
      </c>
      <c r="B4543" s="7">
        <v>0</v>
      </c>
      <c r="C4543" s="7" t="s">
        <v>186</v>
      </c>
      <c r="D4543" s="8">
        <v>22297290</v>
      </c>
      <c r="E4543" s="8">
        <v>22297291</v>
      </c>
      <c r="F4543" s="7">
        <v>1</v>
      </c>
      <c r="G4543" s="7">
        <v>1</v>
      </c>
      <c r="H4543" s="7">
        <v>1</v>
      </c>
      <c r="I4543" s="7">
        <v>1</v>
      </c>
      <c r="J4543" s="7">
        <v>1</v>
      </c>
      <c r="K4543" s="7">
        <v>5</v>
      </c>
      <c r="L4543" s="7" t="s">
        <v>10995</v>
      </c>
      <c r="M4543" s="9" t="s">
        <v>10995</v>
      </c>
      <c r="N4543" s="7" t="s">
        <v>46</v>
      </c>
      <c r="O4543" s="7" t="s">
        <v>3300</v>
      </c>
      <c r="P4543" s="7" t="s">
        <v>50</v>
      </c>
      <c r="Q4543" s="8">
        <v>-118</v>
      </c>
      <c r="R4543" s="10">
        <v>0.64158300000000001</v>
      </c>
      <c r="S4543" s="7">
        <v>9.4488199999999994E-2</v>
      </c>
      <c r="T4543" s="7">
        <v>6</v>
      </c>
      <c r="U4543" s="7" t="s">
        <v>10996</v>
      </c>
      <c r="V4543" s="7">
        <v>45</v>
      </c>
      <c r="W4543" s="7">
        <v>34</v>
      </c>
      <c r="X4543" s="7">
        <v>-24</v>
      </c>
      <c r="Y4543" s="7">
        <v>-24</v>
      </c>
      <c r="Z4543" s="7" t="s">
        <v>56</v>
      </c>
      <c r="AA4543" s="7" t="s">
        <v>56</v>
      </c>
      <c r="AB4543" s="7" t="s">
        <v>56</v>
      </c>
      <c r="AC4543" s="7" t="s">
        <v>58</v>
      </c>
      <c r="AD4543" s="7" t="s">
        <v>58</v>
      </c>
      <c r="AE4543" s="10">
        <v>0.89583333333333304</v>
      </c>
    </row>
    <row r="4544" spans="1:31" x14ac:dyDescent="0.2">
      <c r="A4544" s="7" t="s">
        <v>10991</v>
      </c>
      <c r="B4544" s="7">
        <v>0</v>
      </c>
      <c r="C4544" s="7" t="s">
        <v>64</v>
      </c>
      <c r="D4544" s="8">
        <v>3892997</v>
      </c>
      <c r="E4544" s="8">
        <v>3892998</v>
      </c>
      <c r="F4544" s="7">
        <v>1</v>
      </c>
      <c r="G4544" s="7">
        <v>0</v>
      </c>
      <c r="H4544" s="7">
        <v>0</v>
      </c>
      <c r="I4544" s="7">
        <v>1</v>
      </c>
      <c r="J4544" s="7">
        <v>1</v>
      </c>
      <c r="K4544" s="7">
        <v>3</v>
      </c>
      <c r="L4544" s="7" t="s">
        <v>9874</v>
      </c>
      <c r="M4544" s="9" t="s">
        <v>9874</v>
      </c>
      <c r="N4544" s="7" t="s">
        <v>46</v>
      </c>
      <c r="O4544" s="7" t="s">
        <v>3481</v>
      </c>
      <c r="P4544" s="7" t="s">
        <v>50</v>
      </c>
      <c r="Q4544" s="8">
        <v>2254</v>
      </c>
      <c r="R4544" s="10">
        <v>-2.6165399999999998E-2</v>
      </c>
      <c r="S4544" s="7">
        <v>6.1889800000000002E-3</v>
      </c>
      <c r="T4544" s="7">
        <v>8</v>
      </c>
      <c r="U4544" s="7" t="s">
        <v>10997</v>
      </c>
      <c r="V4544" s="7" t="s">
        <v>50</v>
      </c>
      <c r="W4544" s="7" t="s">
        <v>50</v>
      </c>
      <c r="X4544" s="7">
        <v>-120</v>
      </c>
      <c r="Y4544" s="7">
        <v>-139</v>
      </c>
      <c r="Z4544" s="7" t="s">
        <v>56</v>
      </c>
      <c r="AA4544" s="7">
        <v>0</v>
      </c>
      <c r="AB4544" s="7">
        <v>0.63</v>
      </c>
      <c r="AC4544" s="7" t="s">
        <v>58</v>
      </c>
      <c r="AD4544" s="7" t="s">
        <v>58</v>
      </c>
      <c r="AE4544" s="10">
        <v>0.5</v>
      </c>
    </row>
    <row r="4545" spans="1:31" x14ac:dyDescent="0.2">
      <c r="A4545" s="7" t="s">
        <v>10991</v>
      </c>
      <c r="B4545" s="7">
        <v>0</v>
      </c>
      <c r="C4545" s="7" t="s">
        <v>43</v>
      </c>
      <c r="D4545" s="8">
        <v>78647810</v>
      </c>
      <c r="E4545" s="8">
        <v>78647811</v>
      </c>
      <c r="F4545" s="7">
        <v>1</v>
      </c>
      <c r="G4545" s="7">
        <v>0</v>
      </c>
      <c r="H4545" s="7">
        <v>0</v>
      </c>
      <c r="I4545" s="7">
        <v>0</v>
      </c>
      <c r="J4545" s="7">
        <v>0</v>
      </c>
      <c r="K4545" s="7">
        <v>1</v>
      </c>
      <c r="L4545" s="7" t="s">
        <v>10998</v>
      </c>
      <c r="M4545" s="9" t="s">
        <v>10998</v>
      </c>
      <c r="N4545" s="7" t="s">
        <v>46</v>
      </c>
      <c r="O4545" s="7" t="s">
        <v>3289</v>
      </c>
      <c r="P4545" s="7" t="s">
        <v>50</v>
      </c>
      <c r="Q4545" s="8">
        <v>-962</v>
      </c>
      <c r="R4545" s="10">
        <v>0.123362</v>
      </c>
      <c r="S4545" s="7">
        <v>0</v>
      </c>
      <c r="T4545" s="7">
        <v>1</v>
      </c>
      <c r="U4545" s="7" t="s">
        <v>8225</v>
      </c>
      <c r="V4545" s="7" t="s">
        <v>50</v>
      </c>
      <c r="W4545" s="7" t="s">
        <v>50</v>
      </c>
      <c r="X4545" s="7" t="s">
        <v>50</v>
      </c>
      <c r="Y4545" s="7" t="s">
        <v>50</v>
      </c>
      <c r="Z4545" s="7" t="s">
        <v>56</v>
      </c>
      <c r="AA4545" s="7">
        <v>0.06</v>
      </c>
      <c r="AB4545" s="7">
        <v>1.04</v>
      </c>
      <c r="AC4545" s="7" t="s">
        <v>51</v>
      </c>
      <c r="AD4545" s="7" t="s">
        <v>51</v>
      </c>
      <c r="AE4545" s="10">
        <v>0.10416666666666601</v>
      </c>
    </row>
    <row r="4546" spans="1:31" x14ac:dyDescent="0.2">
      <c r="A4546" s="7" t="s">
        <v>10991</v>
      </c>
      <c r="B4546" s="7">
        <v>0</v>
      </c>
      <c r="C4546" s="7" t="s">
        <v>128</v>
      </c>
      <c r="D4546" s="8">
        <v>35680838</v>
      </c>
      <c r="E4546" s="8">
        <v>35680839</v>
      </c>
      <c r="F4546" s="7">
        <v>1</v>
      </c>
      <c r="G4546" s="7">
        <v>0</v>
      </c>
      <c r="H4546" s="7">
        <v>0</v>
      </c>
      <c r="I4546" s="7">
        <v>0</v>
      </c>
      <c r="J4546" s="7">
        <v>0</v>
      </c>
      <c r="K4546" s="7">
        <v>1</v>
      </c>
      <c r="L4546" s="7" t="s">
        <v>10999</v>
      </c>
      <c r="M4546" s="9" t="s">
        <v>10999</v>
      </c>
      <c r="N4546" s="7" t="s">
        <v>46</v>
      </c>
      <c r="O4546" s="7" t="s">
        <v>3901</v>
      </c>
      <c r="P4546" s="7" t="s">
        <v>50</v>
      </c>
      <c r="Q4546" s="8">
        <v>6911</v>
      </c>
      <c r="R4546" s="10">
        <v>1.41339E-2</v>
      </c>
      <c r="S4546" s="7">
        <v>3.9370099999999998E-2</v>
      </c>
      <c r="T4546" s="7">
        <v>1</v>
      </c>
      <c r="U4546" s="7" t="s">
        <v>8165</v>
      </c>
      <c r="V4546" s="7" t="s">
        <v>50</v>
      </c>
      <c r="W4546" s="7" t="s">
        <v>50</v>
      </c>
      <c r="X4546" s="7" t="s">
        <v>50</v>
      </c>
      <c r="Y4546" s="7" t="s">
        <v>50</v>
      </c>
      <c r="Z4546" s="7" t="s">
        <v>56</v>
      </c>
      <c r="AA4546" s="7">
        <v>0</v>
      </c>
      <c r="AB4546" s="7">
        <v>1.0900000000000001</v>
      </c>
      <c r="AC4546" s="7" t="s">
        <v>51</v>
      </c>
      <c r="AD4546" s="7" t="s">
        <v>51</v>
      </c>
      <c r="AE4546" s="10">
        <v>0.10416666666666601</v>
      </c>
    </row>
    <row r="4547" spans="1:31" x14ac:dyDescent="0.2">
      <c r="A4547" s="7" t="s">
        <v>11000</v>
      </c>
      <c r="B4547" s="7">
        <v>1</v>
      </c>
      <c r="C4547" s="7" t="s">
        <v>128</v>
      </c>
      <c r="D4547" s="8">
        <v>128892406</v>
      </c>
      <c r="E4547" s="8">
        <v>128892407</v>
      </c>
      <c r="F4547" s="7">
        <v>1</v>
      </c>
      <c r="G4547" s="7">
        <v>0</v>
      </c>
      <c r="H4547" s="7">
        <v>0</v>
      </c>
      <c r="I4547" s="7">
        <v>1</v>
      </c>
      <c r="J4547" s="7">
        <v>1</v>
      </c>
      <c r="K4547" s="7">
        <v>2</v>
      </c>
      <c r="L4547" s="7" t="s">
        <v>11001</v>
      </c>
      <c r="M4547" s="9" t="s">
        <v>11002</v>
      </c>
      <c r="N4547" s="7" t="s">
        <v>46</v>
      </c>
      <c r="O4547" s="7" t="s">
        <v>3302</v>
      </c>
      <c r="P4547" s="7" t="s">
        <v>56</v>
      </c>
      <c r="Q4547" s="8">
        <v>9883</v>
      </c>
      <c r="R4547" s="10">
        <v>0.49127599999999999</v>
      </c>
      <c r="S4547" s="7">
        <v>0</v>
      </c>
      <c r="T4547" s="7">
        <v>4</v>
      </c>
      <c r="U4547" s="7" t="s">
        <v>11003</v>
      </c>
      <c r="V4547" s="7" t="s">
        <v>50</v>
      </c>
      <c r="W4547" s="7" t="s">
        <v>50</v>
      </c>
      <c r="X4547" s="7">
        <v>-306</v>
      </c>
      <c r="Y4547" s="7">
        <v>-307</v>
      </c>
      <c r="Z4547" s="7" t="s">
        <v>56</v>
      </c>
      <c r="AA4547" s="7">
        <v>0.94</v>
      </c>
      <c r="AB4547" s="7">
        <v>0.35</v>
      </c>
      <c r="AC4547" s="7" t="s">
        <v>58</v>
      </c>
      <c r="AD4547" s="7" t="s">
        <v>51</v>
      </c>
      <c r="AE4547" s="10">
        <v>0.22916666666666599</v>
      </c>
    </row>
    <row r="4548" spans="1:31" x14ac:dyDescent="0.2">
      <c r="A4548" s="7" t="s">
        <v>11004</v>
      </c>
      <c r="B4548" s="7">
        <v>0</v>
      </c>
      <c r="C4548" s="7" t="s">
        <v>161</v>
      </c>
      <c r="D4548" s="8">
        <v>112307567</v>
      </c>
      <c r="E4548" s="8">
        <v>112307568</v>
      </c>
      <c r="F4548" s="7">
        <v>1</v>
      </c>
      <c r="G4548" s="7">
        <v>0</v>
      </c>
      <c r="H4548" s="7">
        <v>0</v>
      </c>
      <c r="I4548" s="7">
        <v>0</v>
      </c>
      <c r="J4548" s="7">
        <v>1</v>
      </c>
      <c r="K4548" s="7">
        <v>1</v>
      </c>
      <c r="L4548" s="7" t="s">
        <v>11005</v>
      </c>
      <c r="M4548" s="9" t="s">
        <v>11006</v>
      </c>
      <c r="N4548" s="7" t="s">
        <v>46</v>
      </c>
      <c r="O4548" s="7" t="s">
        <v>3318</v>
      </c>
      <c r="P4548" s="7" t="s">
        <v>346</v>
      </c>
      <c r="Q4548" s="8">
        <v>7956</v>
      </c>
      <c r="R4548" s="10">
        <v>-3.5403699999999998</v>
      </c>
      <c r="S4548" s="7">
        <v>0</v>
      </c>
      <c r="T4548" s="7">
        <v>0</v>
      </c>
      <c r="U4548" s="7" t="s">
        <v>50</v>
      </c>
      <c r="V4548" s="7" t="s">
        <v>50</v>
      </c>
      <c r="W4548" s="7" t="s">
        <v>50</v>
      </c>
      <c r="X4548" s="7" t="s">
        <v>50</v>
      </c>
      <c r="Y4548" s="7">
        <v>-432</v>
      </c>
      <c r="Z4548" s="7">
        <v>9.2014499999999998E-5</v>
      </c>
      <c r="AA4548" s="7" t="s">
        <v>56</v>
      </c>
      <c r="AB4548" s="7" t="s">
        <v>56</v>
      </c>
      <c r="AC4548" s="7" t="s">
        <v>51</v>
      </c>
      <c r="AD4548" s="7" t="s">
        <v>51</v>
      </c>
      <c r="AE4548" s="10">
        <v>2.0833333333333301E-2</v>
      </c>
    </row>
    <row r="4549" spans="1:31" x14ac:dyDescent="0.2">
      <c r="A4549" s="7" t="s">
        <v>11007</v>
      </c>
      <c r="B4549" s="7">
        <v>1</v>
      </c>
      <c r="C4549" s="7" t="s">
        <v>70</v>
      </c>
      <c r="D4549" s="8">
        <v>9257210</v>
      </c>
      <c r="E4549" s="8">
        <v>9257211</v>
      </c>
      <c r="F4549" s="7">
        <v>1</v>
      </c>
      <c r="G4549" s="7">
        <v>0</v>
      </c>
      <c r="H4549" s="7">
        <v>0</v>
      </c>
      <c r="I4549" s="7">
        <v>1</v>
      </c>
      <c r="J4549" s="7">
        <v>0</v>
      </c>
      <c r="K4549" s="7">
        <v>1</v>
      </c>
      <c r="L4549" s="7" t="s">
        <v>11008</v>
      </c>
      <c r="M4549" s="9" t="s">
        <v>11008</v>
      </c>
      <c r="N4549" s="7" t="s">
        <v>46</v>
      </c>
      <c r="O4549" s="7" t="s">
        <v>3302</v>
      </c>
      <c r="P4549" s="7" t="s">
        <v>56</v>
      </c>
      <c r="Q4549" s="8">
        <v>-8116</v>
      </c>
      <c r="R4549" s="10">
        <v>-0.78470099999999998</v>
      </c>
      <c r="S4549" s="7">
        <v>7.3228299999999998E-3</v>
      </c>
      <c r="T4549" s="7">
        <v>0</v>
      </c>
      <c r="U4549" s="7" t="s">
        <v>50</v>
      </c>
      <c r="V4549" s="7" t="s">
        <v>50</v>
      </c>
      <c r="W4549" s="7" t="s">
        <v>50</v>
      </c>
      <c r="X4549" s="7">
        <v>146</v>
      </c>
      <c r="Y4549" s="7" t="s">
        <v>50</v>
      </c>
      <c r="Z4549" s="7" t="s">
        <v>56</v>
      </c>
      <c r="AA4549" s="7">
        <v>0.06</v>
      </c>
      <c r="AB4549" s="7">
        <v>0.38</v>
      </c>
      <c r="AC4549" s="7" t="s">
        <v>87</v>
      </c>
      <c r="AD4549" s="7" t="s">
        <v>51</v>
      </c>
      <c r="AE4549" s="10">
        <v>2.0833333333333301E-2</v>
      </c>
    </row>
    <row r="4550" spans="1:31" x14ac:dyDescent="0.2">
      <c r="A4550" s="7" t="s">
        <v>11009</v>
      </c>
      <c r="B4550" s="7">
        <v>1</v>
      </c>
      <c r="C4550" s="7" t="s">
        <v>152</v>
      </c>
      <c r="D4550" s="8">
        <v>68124265</v>
      </c>
      <c r="E4550" s="8">
        <v>68124266</v>
      </c>
      <c r="F4550" s="7">
        <v>1</v>
      </c>
      <c r="G4550" s="7">
        <v>0</v>
      </c>
      <c r="H4550" s="7">
        <v>0</v>
      </c>
      <c r="I4550" s="7">
        <v>0</v>
      </c>
      <c r="J4550" s="7">
        <v>0</v>
      </c>
      <c r="K4550" s="7">
        <v>1</v>
      </c>
      <c r="L4550" s="7" t="s">
        <v>10009</v>
      </c>
      <c r="M4550" s="9" t="s">
        <v>10009</v>
      </c>
      <c r="N4550" s="7" t="s">
        <v>46</v>
      </c>
      <c r="O4550" s="7" t="s">
        <v>3302</v>
      </c>
      <c r="P4550" s="7" t="s">
        <v>56</v>
      </c>
      <c r="Q4550" s="8">
        <v>-5604</v>
      </c>
      <c r="R4550" s="10">
        <v>0.27535399999999999</v>
      </c>
      <c r="S4550" s="7">
        <v>2.1874000000000001E-2</v>
      </c>
      <c r="T4550" s="7">
        <v>5</v>
      </c>
      <c r="U4550" s="7" t="s">
        <v>11010</v>
      </c>
      <c r="V4550" s="7" t="s">
        <v>50</v>
      </c>
      <c r="W4550" s="7" t="s">
        <v>50</v>
      </c>
      <c r="X4550" s="7" t="s">
        <v>50</v>
      </c>
      <c r="Y4550" s="7" t="s">
        <v>50</v>
      </c>
      <c r="Z4550" s="7" t="s">
        <v>56</v>
      </c>
      <c r="AA4550" s="7">
        <v>0</v>
      </c>
      <c r="AB4550" s="7">
        <v>1</v>
      </c>
      <c r="AC4550" s="7" t="s">
        <v>51</v>
      </c>
      <c r="AD4550" s="7" t="s">
        <v>51</v>
      </c>
      <c r="AE4550" s="10">
        <v>2.0833333333333301E-2</v>
      </c>
    </row>
    <row r="4551" spans="1:31" x14ac:dyDescent="0.2">
      <c r="A4551" s="7" t="s">
        <v>11011</v>
      </c>
      <c r="B4551" s="7">
        <v>0</v>
      </c>
      <c r="C4551" s="7" t="s">
        <v>186</v>
      </c>
      <c r="D4551" s="8">
        <v>89701736</v>
      </c>
      <c r="E4551" s="8">
        <v>89701738</v>
      </c>
      <c r="F4551" s="7">
        <v>2</v>
      </c>
      <c r="G4551" s="7">
        <v>1</v>
      </c>
      <c r="H4551" s="7">
        <v>1</v>
      </c>
      <c r="I4551" s="7">
        <v>1</v>
      </c>
      <c r="J4551" s="7">
        <v>1</v>
      </c>
      <c r="K4551" s="7">
        <v>5</v>
      </c>
      <c r="L4551" s="7" t="s">
        <v>11012</v>
      </c>
      <c r="M4551" s="9" t="s">
        <v>11012</v>
      </c>
      <c r="N4551" s="7" t="s">
        <v>46</v>
      </c>
      <c r="O4551" s="7" t="s">
        <v>3641</v>
      </c>
      <c r="P4551" s="7" t="s">
        <v>50</v>
      </c>
      <c r="Q4551" s="8">
        <v>31</v>
      </c>
      <c r="R4551" s="10">
        <v>-1.2575499999999999</v>
      </c>
      <c r="S4551" s="7">
        <v>0</v>
      </c>
      <c r="T4551" s="7">
        <v>26</v>
      </c>
      <c r="U4551" s="7" t="s">
        <v>11013</v>
      </c>
      <c r="V4551" s="7">
        <v>-353</v>
      </c>
      <c r="W4551" s="7">
        <v>-378</v>
      </c>
      <c r="X4551" s="7">
        <v>-23</v>
      </c>
      <c r="Y4551" s="7">
        <v>-37</v>
      </c>
      <c r="Z4551" s="7" t="s">
        <v>56</v>
      </c>
      <c r="AA4551" s="7" t="s">
        <v>56</v>
      </c>
      <c r="AB4551" s="7" t="s">
        <v>56</v>
      </c>
      <c r="AC4551" s="7" t="s">
        <v>58</v>
      </c>
      <c r="AD4551" s="7" t="s">
        <v>58</v>
      </c>
      <c r="AE4551" s="10">
        <v>0.83333333333333304</v>
      </c>
    </row>
    <row r="4552" spans="1:31" x14ac:dyDescent="0.2">
      <c r="A4552" s="7" t="s">
        <v>11011</v>
      </c>
      <c r="B4552" s="7">
        <v>0</v>
      </c>
      <c r="C4552" s="7" t="s">
        <v>128</v>
      </c>
      <c r="D4552" s="8">
        <v>35036004</v>
      </c>
      <c r="E4552" s="8">
        <v>35036005</v>
      </c>
      <c r="F4552" s="7">
        <v>1</v>
      </c>
      <c r="G4552" s="7">
        <v>0</v>
      </c>
      <c r="H4552" s="7">
        <v>0</v>
      </c>
      <c r="I4552" s="7">
        <v>0</v>
      </c>
      <c r="J4552" s="7">
        <v>0</v>
      </c>
      <c r="K4552" s="7">
        <v>1</v>
      </c>
      <c r="L4552" s="7" t="s">
        <v>11014</v>
      </c>
      <c r="M4552" s="9" t="s">
        <v>11014</v>
      </c>
      <c r="N4552" s="7" t="s">
        <v>46</v>
      </c>
      <c r="O4552" s="7" t="s">
        <v>3628</v>
      </c>
      <c r="P4552" s="7" t="s">
        <v>50</v>
      </c>
      <c r="Q4552" s="8">
        <v>-5090</v>
      </c>
      <c r="R4552" s="10">
        <v>-0.20039399999999999</v>
      </c>
      <c r="S4552" s="7">
        <v>0</v>
      </c>
      <c r="T4552" s="7">
        <v>8</v>
      </c>
      <c r="U4552" s="7" t="s">
        <v>11015</v>
      </c>
      <c r="V4552" s="7" t="s">
        <v>50</v>
      </c>
      <c r="W4552" s="7" t="s">
        <v>50</v>
      </c>
      <c r="X4552" s="7" t="s">
        <v>50</v>
      </c>
      <c r="Y4552" s="7" t="s">
        <v>50</v>
      </c>
      <c r="Z4552" s="7" t="s">
        <v>56</v>
      </c>
      <c r="AA4552" s="7" t="s">
        <v>56</v>
      </c>
      <c r="AB4552" s="7" t="s">
        <v>56</v>
      </c>
      <c r="AC4552" s="7" t="s">
        <v>51</v>
      </c>
      <c r="AD4552" s="7" t="s">
        <v>51</v>
      </c>
      <c r="AE4552" s="10">
        <v>6.25E-2</v>
      </c>
    </row>
    <row r="4553" spans="1:31" x14ac:dyDescent="0.2">
      <c r="A4553" s="7" t="s">
        <v>11016</v>
      </c>
      <c r="B4553" s="7">
        <v>0</v>
      </c>
      <c r="C4553" s="7" t="s">
        <v>161</v>
      </c>
      <c r="D4553" s="8">
        <v>102230935</v>
      </c>
      <c r="E4553" s="8">
        <v>102230936</v>
      </c>
      <c r="F4553" s="7">
        <v>1</v>
      </c>
      <c r="G4553" s="7">
        <v>0</v>
      </c>
      <c r="H4553" s="7">
        <v>0</v>
      </c>
      <c r="I4553" s="7">
        <v>0</v>
      </c>
      <c r="J4553" s="7">
        <v>0</v>
      </c>
      <c r="K4553" s="7">
        <v>1</v>
      </c>
      <c r="L4553" s="7" t="s">
        <v>11017</v>
      </c>
      <c r="M4553" s="9" t="s">
        <v>11018</v>
      </c>
      <c r="N4553" s="7" t="s">
        <v>46</v>
      </c>
      <c r="O4553" s="7" t="s">
        <v>3604</v>
      </c>
      <c r="P4553" s="7" t="s">
        <v>6467</v>
      </c>
      <c r="Q4553" s="8">
        <v>4637</v>
      </c>
      <c r="R4553" s="10">
        <v>2.5679400000000001</v>
      </c>
      <c r="S4553" s="7">
        <v>1</v>
      </c>
      <c r="T4553" s="7">
        <v>4</v>
      </c>
      <c r="U4553" s="7" t="s">
        <v>11019</v>
      </c>
      <c r="V4553" s="7" t="s">
        <v>50</v>
      </c>
      <c r="W4553" s="7" t="s">
        <v>50</v>
      </c>
      <c r="X4553" s="7" t="s">
        <v>50</v>
      </c>
      <c r="Y4553" s="7" t="s">
        <v>50</v>
      </c>
      <c r="Z4553" s="7">
        <v>3.9431100000000003E-5</v>
      </c>
      <c r="AA4553" s="7">
        <v>0.81</v>
      </c>
      <c r="AB4553" s="7">
        <v>0.48</v>
      </c>
      <c r="AC4553" s="7" t="s">
        <v>51</v>
      </c>
      <c r="AD4553" s="7" t="s">
        <v>51</v>
      </c>
      <c r="AE4553" s="10">
        <v>0.1875</v>
      </c>
    </row>
    <row r="4554" spans="1:31" x14ac:dyDescent="0.2">
      <c r="A4554" s="7" t="s">
        <v>11020</v>
      </c>
      <c r="B4554" s="7">
        <v>1</v>
      </c>
      <c r="C4554" s="7" t="s">
        <v>75</v>
      </c>
      <c r="D4554" s="8">
        <v>33479602</v>
      </c>
      <c r="E4554" s="8">
        <v>33479603</v>
      </c>
      <c r="F4554" s="7">
        <v>1</v>
      </c>
      <c r="G4554" s="7">
        <v>1</v>
      </c>
      <c r="H4554" s="7">
        <v>1</v>
      </c>
      <c r="I4554" s="7">
        <v>0</v>
      </c>
      <c r="J4554" s="7">
        <v>0</v>
      </c>
      <c r="K4554" s="7">
        <v>3</v>
      </c>
      <c r="L4554" s="7" t="s">
        <v>11021</v>
      </c>
      <c r="M4554" s="9" t="s">
        <v>11021</v>
      </c>
      <c r="N4554" s="7" t="s">
        <v>46</v>
      </c>
      <c r="O4554" s="7" t="s">
        <v>3302</v>
      </c>
      <c r="P4554" s="7" t="s">
        <v>11022</v>
      </c>
      <c r="Q4554" s="8">
        <v>-372</v>
      </c>
      <c r="R4554" s="10">
        <v>0.61550400000000005</v>
      </c>
      <c r="S4554" s="7">
        <v>0</v>
      </c>
      <c r="T4554" s="7">
        <v>3</v>
      </c>
      <c r="U4554" s="7" t="s">
        <v>11023</v>
      </c>
      <c r="V4554" s="7">
        <v>-315</v>
      </c>
      <c r="W4554" s="7">
        <v>-387</v>
      </c>
      <c r="X4554" s="7" t="s">
        <v>50</v>
      </c>
      <c r="Y4554" s="7" t="s">
        <v>50</v>
      </c>
      <c r="Z4554" s="7">
        <v>6.57039E-6</v>
      </c>
      <c r="AA4554" s="7">
        <v>0.03</v>
      </c>
      <c r="AB4554" s="7">
        <v>0.92</v>
      </c>
      <c r="AC4554" s="7" t="s">
        <v>58</v>
      </c>
      <c r="AD4554" s="7" t="s">
        <v>58</v>
      </c>
      <c r="AE4554" s="10">
        <v>0.66666666666666596</v>
      </c>
    </row>
    <row r="4555" spans="1:31" x14ac:dyDescent="0.2">
      <c r="A4555" s="7" t="s">
        <v>11024</v>
      </c>
      <c r="B4555" s="7">
        <v>0</v>
      </c>
      <c r="C4555" s="7" t="s">
        <v>138</v>
      </c>
      <c r="D4555" s="8">
        <v>131092956</v>
      </c>
      <c r="E4555" s="8">
        <v>131092957</v>
      </c>
      <c r="F4555" s="7">
        <v>1</v>
      </c>
      <c r="G4555" s="7">
        <v>1</v>
      </c>
      <c r="H4555" s="7">
        <v>1</v>
      </c>
      <c r="I4555" s="7">
        <v>1</v>
      </c>
      <c r="J4555" s="7">
        <v>1</v>
      </c>
      <c r="K4555" s="7">
        <v>5</v>
      </c>
      <c r="L4555" s="7" t="s">
        <v>11025</v>
      </c>
      <c r="M4555" s="9" t="s">
        <v>11025</v>
      </c>
      <c r="N4555" s="7" t="s">
        <v>46</v>
      </c>
      <c r="O4555" s="7" t="s">
        <v>3289</v>
      </c>
      <c r="P4555" s="7" t="s">
        <v>4738</v>
      </c>
      <c r="Q4555" s="8">
        <v>-206</v>
      </c>
      <c r="R4555" s="10">
        <v>-0.36307899999999999</v>
      </c>
      <c r="S4555" s="7">
        <v>0</v>
      </c>
      <c r="T4555" s="7">
        <v>3</v>
      </c>
      <c r="U4555" s="7" t="s">
        <v>11026</v>
      </c>
      <c r="V4555" s="7">
        <v>-558</v>
      </c>
      <c r="W4555" s="7">
        <v>-558</v>
      </c>
      <c r="X4555" s="7">
        <v>-558</v>
      </c>
      <c r="Y4555" s="7">
        <v>-541</v>
      </c>
      <c r="Z4555" s="7">
        <v>2.6327899999999999E-5</v>
      </c>
      <c r="AA4555" s="7">
        <v>0.02</v>
      </c>
      <c r="AB4555" s="7">
        <v>1.0900000000000001</v>
      </c>
      <c r="AC4555" s="7" t="s">
        <v>51</v>
      </c>
      <c r="AD4555" s="7" t="s">
        <v>51</v>
      </c>
      <c r="AE4555" s="10">
        <v>0.52083333333333304</v>
      </c>
    </row>
    <row r="4556" spans="1:31" x14ac:dyDescent="0.2">
      <c r="A4556" s="7" t="s">
        <v>11024</v>
      </c>
      <c r="B4556" s="7">
        <v>0</v>
      </c>
      <c r="C4556" s="7" t="s">
        <v>128</v>
      </c>
      <c r="D4556" s="8">
        <v>37648372</v>
      </c>
      <c r="E4556" s="8">
        <v>37648373</v>
      </c>
      <c r="F4556" s="7">
        <v>1</v>
      </c>
      <c r="G4556" s="7">
        <v>1</v>
      </c>
      <c r="H4556" s="7">
        <v>0</v>
      </c>
      <c r="I4556" s="7">
        <v>0</v>
      </c>
      <c r="J4556" s="7">
        <v>0</v>
      </c>
      <c r="K4556" s="7">
        <v>1</v>
      </c>
      <c r="L4556" s="7" t="s">
        <v>11027</v>
      </c>
      <c r="M4556" s="9" t="s">
        <v>11028</v>
      </c>
      <c r="N4556" s="7" t="s">
        <v>46</v>
      </c>
      <c r="O4556" s="7" t="s">
        <v>5326</v>
      </c>
      <c r="P4556" s="7" t="s">
        <v>50</v>
      </c>
      <c r="Q4556" s="8">
        <v>-2581</v>
      </c>
      <c r="R4556" s="10">
        <v>-1.4262600000000001</v>
      </c>
      <c r="S4556" s="7">
        <v>0</v>
      </c>
      <c r="T4556" s="7">
        <v>1</v>
      </c>
      <c r="U4556" s="7" t="s">
        <v>2055</v>
      </c>
      <c r="V4556" s="7">
        <v>-203</v>
      </c>
      <c r="W4556" s="7" t="s">
        <v>50</v>
      </c>
      <c r="X4556" s="7" t="s">
        <v>50</v>
      </c>
      <c r="Y4556" s="7" t="s">
        <v>50</v>
      </c>
      <c r="Z4556" s="7" t="s">
        <v>56</v>
      </c>
      <c r="AA4556" s="7" t="s">
        <v>56</v>
      </c>
      <c r="AB4556" s="7" t="s">
        <v>56</v>
      </c>
      <c r="AC4556" s="7" t="s">
        <v>51</v>
      </c>
      <c r="AD4556" s="7" t="s">
        <v>51</v>
      </c>
      <c r="AE4556" s="10">
        <v>2.0833333333333301E-2</v>
      </c>
    </row>
    <row r="4557" spans="1:31" x14ac:dyDescent="0.2">
      <c r="A4557" s="7" t="s">
        <v>11029</v>
      </c>
      <c r="B4557" s="7">
        <v>1</v>
      </c>
      <c r="C4557" s="7" t="s">
        <v>80</v>
      </c>
      <c r="D4557" s="8">
        <v>157120421</v>
      </c>
      <c r="E4557" s="8">
        <v>157120422</v>
      </c>
      <c r="F4557" s="7">
        <v>1</v>
      </c>
      <c r="G4557" s="7">
        <v>0</v>
      </c>
      <c r="H4557" s="7">
        <v>0</v>
      </c>
      <c r="I4557" s="7">
        <v>0</v>
      </c>
      <c r="J4557" s="7">
        <v>0</v>
      </c>
      <c r="K4557" s="7">
        <v>1</v>
      </c>
      <c r="L4557" s="7" t="s">
        <v>11030</v>
      </c>
      <c r="M4557" s="9" t="s">
        <v>11030</v>
      </c>
      <c r="N4557" s="7" t="s">
        <v>46</v>
      </c>
      <c r="O4557" s="7" t="s">
        <v>3410</v>
      </c>
      <c r="P4557" s="7" t="s">
        <v>417</v>
      </c>
      <c r="Q4557" s="8">
        <v>-2581</v>
      </c>
      <c r="R4557" s="10">
        <v>0.60802400000000001</v>
      </c>
      <c r="S4557" s="7">
        <v>0</v>
      </c>
      <c r="T4557" s="7">
        <v>0</v>
      </c>
      <c r="U4557" s="7" t="s">
        <v>50</v>
      </c>
      <c r="V4557" s="7" t="s">
        <v>50</v>
      </c>
      <c r="W4557" s="7" t="s">
        <v>50</v>
      </c>
      <c r="X4557" s="7" t="s">
        <v>50</v>
      </c>
      <c r="Y4557" s="7" t="s">
        <v>50</v>
      </c>
      <c r="Z4557" s="7">
        <v>1.3135900000000001E-5</v>
      </c>
      <c r="AA4557" s="7" t="s">
        <v>50</v>
      </c>
      <c r="AB4557" s="7" t="s">
        <v>50</v>
      </c>
      <c r="AC4557" s="7" t="s">
        <v>51</v>
      </c>
      <c r="AD4557" s="7" t="s">
        <v>51</v>
      </c>
      <c r="AE4557" s="10">
        <v>2.0833333333333301E-2</v>
      </c>
    </row>
    <row r="4558" spans="1:31" x14ac:dyDescent="0.2">
      <c r="A4558" s="7" t="s">
        <v>11031</v>
      </c>
      <c r="B4558" s="7">
        <v>0</v>
      </c>
      <c r="C4558" s="7" t="s">
        <v>138</v>
      </c>
      <c r="D4558" s="8">
        <v>21128195</v>
      </c>
      <c r="E4558" s="8">
        <v>21128197</v>
      </c>
      <c r="F4558" s="7">
        <v>2</v>
      </c>
      <c r="G4558" s="7">
        <v>0</v>
      </c>
      <c r="H4558" s="7">
        <v>0</v>
      </c>
      <c r="I4558" s="7">
        <v>0</v>
      </c>
      <c r="J4558" s="7">
        <v>1</v>
      </c>
      <c r="K4558" s="7">
        <v>1</v>
      </c>
      <c r="L4558" s="7" t="s">
        <v>11032</v>
      </c>
      <c r="M4558" s="9" t="s">
        <v>11032</v>
      </c>
      <c r="N4558" s="7" t="s">
        <v>46</v>
      </c>
      <c r="O4558" s="7" t="s">
        <v>3353</v>
      </c>
      <c r="P4558" s="7" t="s">
        <v>50</v>
      </c>
      <c r="Q4558" s="8">
        <v>4228</v>
      </c>
      <c r="R4558" s="10">
        <v>5.6063000000000002E-2</v>
      </c>
      <c r="S4558" s="7">
        <v>0</v>
      </c>
      <c r="T4558" s="7">
        <v>1</v>
      </c>
      <c r="U4558" s="7" t="s">
        <v>9530</v>
      </c>
      <c r="V4558" s="7" t="s">
        <v>50</v>
      </c>
      <c r="W4558" s="7" t="s">
        <v>50</v>
      </c>
      <c r="X4558" s="7" t="s">
        <v>50</v>
      </c>
      <c r="Y4558" s="7" t="s">
        <v>50</v>
      </c>
      <c r="Z4558" s="7" t="s">
        <v>56</v>
      </c>
      <c r="AA4558" s="7">
        <v>0</v>
      </c>
      <c r="AB4558" s="7">
        <v>0.53</v>
      </c>
      <c r="AC4558" s="7" t="s">
        <v>51</v>
      </c>
      <c r="AD4558" s="7" t="s">
        <v>51</v>
      </c>
      <c r="AE4558" s="10">
        <v>2.0833333333333301E-2</v>
      </c>
    </row>
    <row r="4559" spans="1:31" x14ac:dyDescent="0.2">
      <c r="A4559" s="7" t="s">
        <v>11031</v>
      </c>
      <c r="B4559" s="7">
        <v>0</v>
      </c>
      <c r="C4559" s="7" t="s">
        <v>80</v>
      </c>
      <c r="D4559" s="8">
        <v>42980731</v>
      </c>
      <c r="E4559" s="8">
        <v>42980732</v>
      </c>
      <c r="F4559" s="7">
        <v>1</v>
      </c>
      <c r="G4559" s="7">
        <v>0</v>
      </c>
      <c r="H4559" s="7">
        <v>0</v>
      </c>
      <c r="I4559" s="7">
        <v>0</v>
      </c>
      <c r="J4559" s="7">
        <v>0</v>
      </c>
      <c r="K4559" s="7">
        <v>1</v>
      </c>
      <c r="L4559" s="7" t="s">
        <v>11033</v>
      </c>
      <c r="M4559" s="9" t="s">
        <v>11034</v>
      </c>
      <c r="N4559" s="7" t="s">
        <v>46</v>
      </c>
      <c r="O4559" s="7" t="s">
        <v>3289</v>
      </c>
      <c r="P4559" s="7" t="s">
        <v>50</v>
      </c>
      <c r="Q4559" s="8">
        <v>1421</v>
      </c>
      <c r="R4559" s="10">
        <v>-1.7753399999999999</v>
      </c>
      <c r="S4559" s="7">
        <v>0</v>
      </c>
      <c r="T4559" s="7">
        <v>4</v>
      </c>
      <c r="U4559" s="7" t="s">
        <v>11035</v>
      </c>
      <c r="V4559" s="7" t="s">
        <v>50</v>
      </c>
      <c r="W4559" s="7" t="s">
        <v>50</v>
      </c>
      <c r="X4559" s="7" t="s">
        <v>50</v>
      </c>
      <c r="Y4559" s="7" t="s">
        <v>50</v>
      </c>
      <c r="Z4559" s="7" t="s">
        <v>56</v>
      </c>
      <c r="AA4559" s="7" t="s">
        <v>56</v>
      </c>
      <c r="AB4559" s="7" t="s">
        <v>56</v>
      </c>
      <c r="AC4559" s="7" t="s">
        <v>58</v>
      </c>
      <c r="AD4559" s="7" t="s">
        <v>58</v>
      </c>
      <c r="AE4559" s="10">
        <v>2.0833333333333301E-2</v>
      </c>
    </row>
    <row r="4560" spans="1:31" x14ac:dyDescent="0.2">
      <c r="A4560" s="7" t="s">
        <v>11031</v>
      </c>
      <c r="B4560" s="7">
        <v>0</v>
      </c>
      <c r="C4560" s="7" t="s">
        <v>186</v>
      </c>
      <c r="D4560" s="8">
        <v>71894618</v>
      </c>
      <c r="E4560" s="8">
        <v>71894619</v>
      </c>
      <c r="F4560" s="7">
        <v>1</v>
      </c>
      <c r="G4560" s="7">
        <v>1</v>
      </c>
      <c r="H4560" s="7">
        <v>1</v>
      </c>
      <c r="I4560" s="7">
        <v>1</v>
      </c>
      <c r="J4560" s="7">
        <v>1</v>
      </c>
      <c r="K4560" s="7">
        <v>5</v>
      </c>
      <c r="L4560" s="7" t="s">
        <v>7412</v>
      </c>
      <c r="M4560" s="9" t="s">
        <v>11036</v>
      </c>
      <c r="N4560" s="7" t="s">
        <v>46</v>
      </c>
      <c r="O4560" s="7" t="s">
        <v>3300</v>
      </c>
      <c r="P4560" s="7" t="s">
        <v>50</v>
      </c>
      <c r="Q4560" s="8">
        <v>9962</v>
      </c>
      <c r="R4560" s="10">
        <v>0.319803</v>
      </c>
      <c r="S4560" s="7">
        <v>0</v>
      </c>
      <c r="T4560" s="7">
        <v>3</v>
      </c>
      <c r="U4560" s="7" t="s">
        <v>11037</v>
      </c>
      <c r="V4560" s="7">
        <v>219</v>
      </c>
      <c r="W4560" s="7">
        <v>224</v>
      </c>
      <c r="X4560" s="7">
        <v>-772</v>
      </c>
      <c r="Y4560" s="7">
        <v>225</v>
      </c>
      <c r="Z4560" s="7" t="s">
        <v>56</v>
      </c>
      <c r="AA4560" s="7">
        <v>0</v>
      </c>
      <c r="AB4560" s="7">
        <v>0.73</v>
      </c>
      <c r="AC4560" s="7" t="s">
        <v>51</v>
      </c>
      <c r="AD4560" s="7" t="s">
        <v>51</v>
      </c>
      <c r="AE4560" s="10">
        <v>0.5625</v>
      </c>
    </row>
    <row r="4561" spans="1:31" x14ac:dyDescent="0.2">
      <c r="A4561" s="7" t="s">
        <v>11031</v>
      </c>
      <c r="B4561" s="7">
        <v>0</v>
      </c>
      <c r="C4561" s="7" t="s">
        <v>161</v>
      </c>
      <c r="D4561" s="8">
        <v>52783058</v>
      </c>
      <c r="E4561" s="8">
        <v>52783059</v>
      </c>
      <c r="F4561" s="7">
        <v>1</v>
      </c>
      <c r="G4561" s="7">
        <v>0</v>
      </c>
      <c r="H4561" s="7">
        <v>0</v>
      </c>
      <c r="I4561" s="7">
        <v>0</v>
      </c>
      <c r="J4561" s="7">
        <v>1</v>
      </c>
      <c r="K4561" s="7">
        <v>1</v>
      </c>
      <c r="L4561" s="7" t="s">
        <v>11038</v>
      </c>
      <c r="M4561" s="9" t="s">
        <v>11038</v>
      </c>
      <c r="N4561" s="7" t="s">
        <v>46</v>
      </c>
      <c r="O4561" s="7" t="s">
        <v>3416</v>
      </c>
      <c r="P4561" s="7" t="s">
        <v>421</v>
      </c>
      <c r="Q4561" s="8">
        <v>10274</v>
      </c>
      <c r="R4561" s="10">
        <v>-0.25498399999999999</v>
      </c>
      <c r="S4561" s="7">
        <v>0</v>
      </c>
      <c r="T4561" s="7">
        <v>5</v>
      </c>
      <c r="U4561" s="7" t="s">
        <v>11039</v>
      </c>
      <c r="V4561" s="7" t="s">
        <v>50</v>
      </c>
      <c r="W4561" s="7" t="s">
        <v>50</v>
      </c>
      <c r="X4561" s="7" t="s">
        <v>50</v>
      </c>
      <c r="Y4561" s="7">
        <v>73</v>
      </c>
      <c r="Z4561" s="7">
        <v>6.5690899999999996E-6</v>
      </c>
      <c r="AA4561" s="7" t="s">
        <v>56</v>
      </c>
      <c r="AB4561" s="7" t="s">
        <v>56</v>
      </c>
      <c r="AC4561" s="7" t="s">
        <v>51</v>
      </c>
      <c r="AD4561" s="7" t="s">
        <v>51</v>
      </c>
      <c r="AE4561" s="10">
        <v>4.1666666666666602E-2</v>
      </c>
    </row>
    <row r="4562" spans="1:31" x14ac:dyDescent="0.2">
      <c r="A4562" s="7" t="s">
        <v>11040</v>
      </c>
      <c r="B4562" s="7">
        <v>1</v>
      </c>
      <c r="C4562" s="7" t="s">
        <v>83</v>
      </c>
      <c r="D4562" s="8">
        <v>55940611</v>
      </c>
      <c r="E4562" s="8">
        <v>55940612</v>
      </c>
      <c r="F4562" s="7">
        <v>1</v>
      </c>
      <c r="G4562" s="7">
        <v>0</v>
      </c>
      <c r="H4562" s="7">
        <v>0</v>
      </c>
      <c r="I4562" s="7">
        <v>1</v>
      </c>
      <c r="J4562" s="7">
        <v>1</v>
      </c>
      <c r="K4562" s="7">
        <v>2</v>
      </c>
      <c r="L4562" s="7" t="s">
        <v>11041</v>
      </c>
      <c r="M4562" s="9" t="s">
        <v>11041</v>
      </c>
      <c r="N4562" s="7" t="s">
        <v>46</v>
      </c>
      <c r="O4562" s="7" t="s">
        <v>3302</v>
      </c>
      <c r="P4562" s="7" t="s">
        <v>56</v>
      </c>
      <c r="Q4562" s="8">
        <v>9450</v>
      </c>
      <c r="R4562" s="10">
        <v>-0.37746499999999999</v>
      </c>
      <c r="S4562" s="7">
        <v>0</v>
      </c>
      <c r="T4562" s="7">
        <v>4</v>
      </c>
      <c r="U4562" s="7" t="s">
        <v>11042</v>
      </c>
      <c r="V4562" s="7" t="s">
        <v>50</v>
      </c>
      <c r="W4562" s="7" t="s">
        <v>50</v>
      </c>
      <c r="X4562" s="7">
        <v>200</v>
      </c>
      <c r="Y4562" s="7">
        <v>218</v>
      </c>
      <c r="Z4562" s="7" t="s">
        <v>56</v>
      </c>
      <c r="AA4562" s="7">
        <v>0.46</v>
      </c>
      <c r="AB4562" s="7">
        <v>0.37</v>
      </c>
      <c r="AC4562" s="7" t="s">
        <v>51</v>
      </c>
      <c r="AD4562" s="7" t="s">
        <v>51</v>
      </c>
      <c r="AE4562" s="10">
        <v>0.29166666666666602</v>
      </c>
    </row>
    <row r="4563" spans="1:31" x14ac:dyDescent="0.2">
      <c r="A4563" s="7" t="s">
        <v>11043</v>
      </c>
      <c r="B4563" s="7">
        <v>1</v>
      </c>
      <c r="C4563" s="7" t="s">
        <v>204</v>
      </c>
      <c r="D4563" s="8">
        <v>50354821</v>
      </c>
      <c r="E4563" s="8">
        <v>50354822</v>
      </c>
      <c r="F4563" s="7">
        <v>1</v>
      </c>
      <c r="G4563" s="7">
        <v>1</v>
      </c>
      <c r="H4563" s="7">
        <v>1</v>
      </c>
      <c r="I4563" s="7">
        <v>1</v>
      </c>
      <c r="J4563" s="7">
        <v>1</v>
      </c>
      <c r="K4563" s="7">
        <v>5</v>
      </c>
      <c r="L4563" s="7" t="s">
        <v>11044</v>
      </c>
      <c r="M4563" s="9" t="s">
        <v>11045</v>
      </c>
      <c r="N4563" s="7" t="s">
        <v>46</v>
      </c>
      <c r="O4563" s="7" t="s">
        <v>3302</v>
      </c>
      <c r="P4563" s="7" t="s">
        <v>56</v>
      </c>
      <c r="Q4563" s="8">
        <v>648</v>
      </c>
      <c r="R4563" s="10">
        <v>0.633575</v>
      </c>
      <c r="S4563" s="7">
        <v>0.98425200000000002</v>
      </c>
      <c r="T4563" s="7">
        <v>0</v>
      </c>
      <c r="U4563" s="7" t="s">
        <v>50</v>
      </c>
      <c r="V4563" s="7">
        <v>-107</v>
      </c>
      <c r="W4563" s="7">
        <v>-161</v>
      </c>
      <c r="X4563" s="7">
        <v>-115</v>
      </c>
      <c r="Y4563" s="7">
        <v>-364</v>
      </c>
      <c r="Z4563" s="7" t="s">
        <v>56</v>
      </c>
      <c r="AA4563" s="7">
        <v>0.91</v>
      </c>
      <c r="AB4563" s="7">
        <v>0.37</v>
      </c>
      <c r="AC4563" s="7" t="s">
        <v>58</v>
      </c>
      <c r="AD4563" s="7" t="s">
        <v>58</v>
      </c>
      <c r="AE4563" s="10">
        <v>0.875</v>
      </c>
    </row>
    <row r="4564" spans="1:31" x14ac:dyDescent="0.2">
      <c r="A4564" s="7" t="s">
        <v>11043</v>
      </c>
      <c r="B4564" s="7">
        <v>1</v>
      </c>
      <c r="C4564" s="7" t="s">
        <v>80</v>
      </c>
      <c r="D4564" s="8">
        <v>44439695</v>
      </c>
      <c r="E4564" s="8">
        <v>44439696</v>
      </c>
      <c r="F4564" s="7">
        <v>1</v>
      </c>
      <c r="G4564" s="7">
        <v>0</v>
      </c>
      <c r="H4564" s="7">
        <v>0</v>
      </c>
      <c r="I4564" s="7">
        <v>0</v>
      </c>
      <c r="J4564" s="7">
        <v>1</v>
      </c>
      <c r="K4564" s="7">
        <v>1</v>
      </c>
      <c r="L4564" s="7" t="s">
        <v>11046</v>
      </c>
      <c r="M4564" s="9" t="s">
        <v>11047</v>
      </c>
      <c r="N4564" s="7" t="s">
        <v>46</v>
      </c>
      <c r="O4564" s="7" t="s">
        <v>3612</v>
      </c>
      <c r="P4564" s="7" t="s">
        <v>11048</v>
      </c>
      <c r="Q4564" s="8">
        <v>-203</v>
      </c>
      <c r="R4564" s="10">
        <v>-1.2578400000000001</v>
      </c>
      <c r="S4564" s="7">
        <v>0</v>
      </c>
      <c r="T4564" s="7">
        <v>1</v>
      </c>
      <c r="U4564" s="7" t="s">
        <v>11049</v>
      </c>
      <c r="V4564" s="7" t="s">
        <v>50</v>
      </c>
      <c r="W4564" s="7" t="s">
        <v>50</v>
      </c>
      <c r="X4564" s="7" t="s">
        <v>50</v>
      </c>
      <c r="Y4564" s="7">
        <v>-236</v>
      </c>
      <c r="Z4564" s="7">
        <v>1.31373E-5</v>
      </c>
      <c r="AA4564" s="7" t="s">
        <v>50</v>
      </c>
      <c r="AB4564" s="7" t="s">
        <v>50</v>
      </c>
      <c r="AC4564" s="7" t="s">
        <v>51</v>
      </c>
      <c r="AD4564" s="7" t="s">
        <v>51</v>
      </c>
      <c r="AE4564" s="10">
        <v>0.33333333333333298</v>
      </c>
    </row>
    <row r="4565" spans="1:31" x14ac:dyDescent="0.2">
      <c r="A4565" s="7" t="s">
        <v>11050</v>
      </c>
      <c r="B4565" s="7">
        <v>0</v>
      </c>
      <c r="C4565" s="7" t="s">
        <v>52</v>
      </c>
      <c r="D4565" s="8">
        <v>44246531</v>
      </c>
      <c r="E4565" s="8">
        <v>44246532</v>
      </c>
      <c r="F4565" s="7">
        <v>1</v>
      </c>
      <c r="G4565" s="7">
        <v>1</v>
      </c>
      <c r="H4565" s="7">
        <v>1</v>
      </c>
      <c r="I4565" s="7">
        <v>1</v>
      </c>
      <c r="J4565" s="7">
        <v>1</v>
      </c>
      <c r="K4565" s="7">
        <v>5</v>
      </c>
      <c r="L4565" s="7" t="s">
        <v>9082</v>
      </c>
      <c r="M4565" s="9" t="s">
        <v>9082</v>
      </c>
      <c r="N4565" s="7" t="s">
        <v>46</v>
      </c>
      <c r="O4565" s="7" t="s">
        <v>3300</v>
      </c>
      <c r="P4565" s="7" t="s">
        <v>1086</v>
      </c>
      <c r="Q4565" s="8">
        <v>338</v>
      </c>
      <c r="R4565" s="10">
        <v>-0.33038600000000001</v>
      </c>
      <c r="S4565" s="7">
        <v>0</v>
      </c>
      <c r="T4565" s="7">
        <v>7</v>
      </c>
      <c r="U4565" s="7" t="s">
        <v>11051</v>
      </c>
      <c r="V4565" s="7">
        <v>-536</v>
      </c>
      <c r="W4565" s="7">
        <v>-504</v>
      </c>
      <c r="X4565" s="7">
        <v>-532</v>
      </c>
      <c r="Y4565" s="7">
        <v>-533</v>
      </c>
      <c r="Z4565" s="7">
        <v>6.5704699999999996E-6</v>
      </c>
      <c r="AA4565" s="7" t="s">
        <v>56</v>
      </c>
      <c r="AB4565" s="7" t="s">
        <v>56</v>
      </c>
      <c r="AC4565" s="7" t="s">
        <v>58</v>
      </c>
      <c r="AD4565" s="7" t="s">
        <v>58</v>
      </c>
      <c r="AE4565" s="10">
        <v>0.85416666666666596</v>
      </c>
    </row>
    <row r="4566" spans="1:31" x14ac:dyDescent="0.2">
      <c r="A4566" s="7" t="s">
        <v>11050</v>
      </c>
      <c r="B4566" s="7">
        <v>0</v>
      </c>
      <c r="C4566" s="7" t="s">
        <v>64</v>
      </c>
      <c r="D4566" s="8">
        <v>16353349</v>
      </c>
      <c r="E4566" s="8">
        <v>16353350</v>
      </c>
      <c r="F4566" s="7">
        <v>1</v>
      </c>
      <c r="G4566" s="7">
        <v>0</v>
      </c>
      <c r="H4566" s="7">
        <v>0</v>
      </c>
      <c r="I4566" s="7">
        <v>1</v>
      </c>
      <c r="J4566" s="7">
        <v>0</v>
      </c>
      <c r="K4566" s="7">
        <v>2</v>
      </c>
      <c r="L4566" s="7" t="s">
        <v>11052</v>
      </c>
      <c r="M4566" s="9" t="s">
        <v>11052</v>
      </c>
      <c r="N4566" s="7" t="s">
        <v>46</v>
      </c>
      <c r="O4566" s="7" t="s">
        <v>7475</v>
      </c>
      <c r="P4566" s="7" t="s">
        <v>50</v>
      </c>
      <c r="Q4566" s="8">
        <v>-120</v>
      </c>
      <c r="R4566" s="10">
        <v>-1.09598</v>
      </c>
      <c r="S4566" s="7">
        <v>0</v>
      </c>
      <c r="T4566" s="7">
        <v>7</v>
      </c>
      <c r="U4566" s="7" t="s">
        <v>11053</v>
      </c>
      <c r="V4566" s="7" t="s">
        <v>50</v>
      </c>
      <c r="W4566" s="7" t="s">
        <v>50</v>
      </c>
      <c r="X4566" s="7">
        <v>-265</v>
      </c>
      <c r="Y4566" s="7" t="s">
        <v>50</v>
      </c>
      <c r="Z4566" s="7" t="s">
        <v>56</v>
      </c>
      <c r="AA4566" s="7">
        <v>0.33</v>
      </c>
      <c r="AB4566" s="7">
        <v>0.74</v>
      </c>
      <c r="AC4566" s="7" t="s">
        <v>51</v>
      </c>
      <c r="AD4566" s="7" t="s">
        <v>51</v>
      </c>
      <c r="AE4566" s="10">
        <v>0.54166666666666596</v>
      </c>
    </row>
    <row r="4567" spans="1:31" x14ac:dyDescent="0.2">
      <c r="A4567" s="7" t="s">
        <v>11054</v>
      </c>
      <c r="B4567" s="7">
        <v>0</v>
      </c>
      <c r="C4567" s="7" t="s">
        <v>152</v>
      </c>
      <c r="D4567" s="8">
        <v>55346302</v>
      </c>
      <c r="E4567" s="8">
        <v>55346303</v>
      </c>
      <c r="F4567" s="7">
        <v>1</v>
      </c>
      <c r="G4567" s="7">
        <v>1</v>
      </c>
      <c r="H4567" s="7">
        <v>1</v>
      </c>
      <c r="I4567" s="7">
        <v>1</v>
      </c>
      <c r="J4567" s="7">
        <v>1</v>
      </c>
      <c r="K4567" s="7">
        <v>5</v>
      </c>
      <c r="L4567" s="7" t="s">
        <v>11055</v>
      </c>
      <c r="M4567" s="9" t="s">
        <v>11055</v>
      </c>
      <c r="N4567" s="7" t="s">
        <v>46</v>
      </c>
      <c r="O4567" s="7" t="s">
        <v>3403</v>
      </c>
      <c r="P4567" s="7" t="s">
        <v>2686</v>
      </c>
      <c r="Q4567" s="8">
        <v>61</v>
      </c>
      <c r="R4567" s="10">
        <v>-0.38570900000000002</v>
      </c>
      <c r="S4567" s="7">
        <v>0</v>
      </c>
      <c r="T4567" s="7">
        <v>6</v>
      </c>
      <c r="U4567" s="7" t="s">
        <v>11056</v>
      </c>
      <c r="V4567" s="7">
        <v>52</v>
      </c>
      <c r="W4567" s="7">
        <v>88</v>
      </c>
      <c r="X4567" s="7">
        <v>-334</v>
      </c>
      <c r="Y4567" s="7">
        <v>52</v>
      </c>
      <c r="Z4567" s="7">
        <v>6.5736699999999999E-6</v>
      </c>
      <c r="AA4567" s="7">
        <v>0</v>
      </c>
      <c r="AB4567" s="7">
        <v>0.97</v>
      </c>
      <c r="AC4567" s="7" t="s">
        <v>51</v>
      </c>
      <c r="AD4567" s="7" t="s">
        <v>51</v>
      </c>
      <c r="AE4567" s="10">
        <v>0.9375</v>
      </c>
    </row>
    <row r="4568" spans="1:31" x14ac:dyDescent="0.2">
      <c r="A4568" s="7" t="s">
        <v>11054</v>
      </c>
      <c r="B4568" s="7">
        <v>0</v>
      </c>
      <c r="C4568" s="7" t="s">
        <v>64</v>
      </c>
      <c r="D4568" s="8">
        <v>67466512</v>
      </c>
      <c r="E4568" s="8">
        <v>67466513</v>
      </c>
      <c r="F4568" s="7">
        <v>1</v>
      </c>
      <c r="G4568" s="7">
        <v>0</v>
      </c>
      <c r="H4568" s="7">
        <v>0</v>
      </c>
      <c r="I4568" s="7">
        <v>0</v>
      </c>
      <c r="J4568" s="7">
        <v>0</v>
      </c>
      <c r="K4568" s="7">
        <v>1</v>
      </c>
      <c r="L4568" s="7" t="s">
        <v>11057</v>
      </c>
      <c r="M4568" s="9" t="s">
        <v>11058</v>
      </c>
      <c r="N4568" s="7" t="s">
        <v>46</v>
      </c>
      <c r="O4568" s="7" t="s">
        <v>3289</v>
      </c>
      <c r="P4568" s="7" t="s">
        <v>50</v>
      </c>
      <c r="Q4568" s="8">
        <v>-4976</v>
      </c>
      <c r="R4568" s="10">
        <v>3.8362199999999999E-2</v>
      </c>
      <c r="S4568" s="7">
        <v>0</v>
      </c>
      <c r="T4568" s="7">
        <v>1</v>
      </c>
      <c r="U4568" s="7" t="s">
        <v>49</v>
      </c>
      <c r="V4568" s="7" t="s">
        <v>50</v>
      </c>
      <c r="W4568" s="7" t="s">
        <v>50</v>
      </c>
      <c r="X4568" s="7" t="s">
        <v>50</v>
      </c>
      <c r="Y4568" s="7" t="s">
        <v>50</v>
      </c>
      <c r="Z4568" s="7" t="s">
        <v>56</v>
      </c>
      <c r="AA4568" s="7">
        <v>0.99</v>
      </c>
      <c r="AB4568" s="7">
        <v>0.25</v>
      </c>
      <c r="AC4568" s="7" t="s">
        <v>51</v>
      </c>
      <c r="AD4568" s="7" t="s">
        <v>51</v>
      </c>
      <c r="AE4568" s="10">
        <v>2.0833333333333301E-2</v>
      </c>
    </row>
    <row r="4569" spans="1:31" x14ac:dyDescent="0.2">
      <c r="A4569" s="7" t="s">
        <v>11059</v>
      </c>
      <c r="B4569" s="7">
        <v>1</v>
      </c>
      <c r="C4569" s="7" t="s">
        <v>83</v>
      </c>
      <c r="D4569" s="8">
        <v>7440396</v>
      </c>
      <c r="E4569" s="8">
        <v>7440397</v>
      </c>
      <c r="F4569" s="7">
        <v>1</v>
      </c>
      <c r="G4569" s="7">
        <v>0</v>
      </c>
      <c r="H4569" s="7">
        <v>0</v>
      </c>
      <c r="I4569" s="7">
        <v>0</v>
      </c>
      <c r="J4569" s="7">
        <v>0</v>
      </c>
      <c r="K4569" s="7">
        <v>1</v>
      </c>
      <c r="L4569" s="7" t="s">
        <v>532</v>
      </c>
      <c r="M4569" s="9" t="s">
        <v>532</v>
      </c>
      <c r="N4569" s="7" t="s">
        <v>46</v>
      </c>
      <c r="O4569" s="7" t="s">
        <v>3302</v>
      </c>
      <c r="P4569" s="7" t="s">
        <v>56</v>
      </c>
      <c r="Q4569" s="8">
        <v>-3757</v>
      </c>
      <c r="R4569" s="10">
        <v>-1.4317599999999999</v>
      </c>
      <c r="S4569" s="7">
        <v>0</v>
      </c>
      <c r="T4569" s="7">
        <v>0</v>
      </c>
      <c r="U4569" s="7" t="s">
        <v>50</v>
      </c>
      <c r="V4569" s="7" t="s">
        <v>50</v>
      </c>
      <c r="W4569" s="7" t="s">
        <v>50</v>
      </c>
      <c r="X4569" s="7" t="s">
        <v>50</v>
      </c>
      <c r="Y4569" s="7" t="s">
        <v>50</v>
      </c>
      <c r="Z4569" s="7" t="s">
        <v>56</v>
      </c>
      <c r="AA4569" s="7">
        <v>0</v>
      </c>
      <c r="AB4569" s="7">
        <v>0.86</v>
      </c>
      <c r="AC4569" s="7" t="s">
        <v>58</v>
      </c>
      <c r="AD4569" s="7" t="s">
        <v>58</v>
      </c>
      <c r="AE4569" s="10">
        <v>0.25</v>
      </c>
    </row>
    <row r="4570" spans="1:31" x14ac:dyDescent="0.2">
      <c r="A4570" s="7" t="s">
        <v>11059</v>
      </c>
      <c r="B4570" s="7">
        <v>1</v>
      </c>
      <c r="C4570" s="7" t="s">
        <v>112</v>
      </c>
      <c r="D4570" s="8">
        <v>96495342</v>
      </c>
      <c r="E4570" s="8">
        <v>96495343</v>
      </c>
      <c r="F4570" s="7">
        <v>1</v>
      </c>
      <c r="G4570" s="7">
        <v>0</v>
      </c>
      <c r="H4570" s="7">
        <v>0</v>
      </c>
      <c r="I4570" s="7">
        <v>0</v>
      </c>
      <c r="J4570" s="7">
        <v>1</v>
      </c>
      <c r="K4570" s="7">
        <v>2</v>
      </c>
      <c r="L4570" s="7" t="s">
        <v>11060</v>
      </c>
      <c r="M4570" s="9" t="s">
        <v>11060</v>
      </c>
      <c r="N4570" s="7" t="s">
        <v>46</v>
      </c>
      <c r="O4570" s="7" t="s">
        <v>3302</v>
      </c>
      <c r="P4570" s="7" t="s">
        <v>226</v>
      </c>
      <c r="Q4570" s="8">
        <v>1530</v>
      </c>
      <c r="R4570" s="10">
        <v>-0.652339</v>
      </c>
      <c r="S4570" s="7">
        <v>0</v>
      </c>
      <c r="T4570" s="7">
        <v>2</v>
      </c>
      <c r="U4570" s="7" t="s">
        <v>11061</v>
      </c>
      <c r="V4570" s="7" t="s">
        <v>50</v>
      </c>
      <c r="W4570" s="7" t="s">
        <v>50</v>
      </c>
      <c r="X4570" s="7" t="s">
        <v>50</v>
      </c>
      <c r="Y4570" s="7">
        <v>-17</v>
      </c>
      <c r="Z4570" s="7">
        <v>3.2849799999999998E-5</v>
      </c>
      <c r="AA4570" s="7">
        <v>0.4</v>
      </c>
      <c r="AB4570" s="7">
        <v>0.67</v>
      </c>
      <c r="AC4570" s="7" t="s">
        <v>51</v>
      </c>
      <c r="AD4570" s="7" t="s">
        <v>51</v>
      </c>
      <c r="AE4570" s="10">
        <v>0.375</v>
      </c>
    </row>
    <row r="4571" spans="1:31" x14ac:dyDescent="0.2">
      <c r="A4571" s="7" t="s">
        <v>11059</v>
      </c>
      <c r="B4571" s="7">
        <v>1</v>
      </c>
      <c r="C4571" s="7" t="s">
        <v>99</v>
      </c>
      <c r="D4571" s="8">
        <v>58558860</v>
      </c>
      <c r="E4571" s="8">
        <v>58558861</v>
      </c>
      <c r="F4571" s="7">
        <v>1</v>
      </c>
      <c r="G4571" s="7">
        <v>0</v>
      </c>
      <c r="H4571" s="7">
        <v>0</v>
      </c>
      <c r="I4571" s="7">
        <v>1</v>
      </c>
      <c r="J4571" s="7">
        <v>1</v>
      </c>
      <c r="K4571" s="7">
        <v>3</v>
      </c>
      <c r="L4571" s="7" t="s">
        <v>11062</v>
      </c>
      <c r="M4571" s="9" t="s">
        <v>11063</v>
      </c>
      <c r="N4571" s="7" t="s">
        <v>46</v>
      </c>
      <c r="O4571" s="7" t="s">
        <v>3310</v>
      </c>
      <c r="P4571" s="7" t="s">
        <v>56</v>
      </c>
      <c r="Q4571" s="8">
        <v>8576</v>
      </c>
      <c r="R4571" s="10">
        <v>0.48208699999999999</v>
      </c>
      <c r="S4571" s="7">
        <v>0</v>
      </c>
      <c r="T4571" s="7">
        <v>2</v>
      </c>
      <c r="U4571" s="7" t="s">
        <v>1749</v>
      </c>
      <c r="V4571" s="7" t="s">
        <v>50</v>
      </c>
      <c r="W4571" s="7" t="s">
        <v>50</v>
      </c>
      <c r="X4571" s="7">
        <v>-206</v>
      </c>
      <c r="Y4571" s="7">
        <v>-235</v>
      </c>
      <c r="Z4571" s="7" t="s">
        <v>56</v>
      </c>
      <c r="AA4571" s="7" t="s">
        <v>50</v>
      </c>
      <c r="AB4571" s="7" t="s">
        <v>50</v>
      </c>
      <c r="AC4571" s="7" t="s">
        <v>87</v>
      </c>
      <c r="AD4571" s="7" t="s">
        <v>58</v>
      </c>
      <c r="AE4571" s="10">
        <v>0.64583333333333304</v>
      </c>
    </row>
    <row r="4572" spans="1:31" x14ac:dyDescent="0.2">
      <c r="A4572" s="7" t="s">
        <v>11064</v>
      </c>
      <c r="B4572" s="7">
        <v>0</v>
      </c>
      <c r="C4572" s="7" t="s">
        <v>64</v>
      </c>
      <c r="D4572" s="8">
        <v>78353190</v>
      </c>
      <c r="E4572" s="8">
        <v>78353191</v>
      </c>
      <c r="F4572" s="7">
        <v>1</v>
      </c>
      <c r="G4572" s="7">
        <v>0</v>
      </c>
      <c r="H4572" s="7">
        <v>0</v>
      </c>
      <c r="I4572" s="7">
        <v>1</v>
      </c>
      <c r="J4572" s="7">
        <v>1</v>
      </c>
      <c r="K4572" s="7">
        <v>3</v>
      </c>
      <c r="L4572" s="7" t="s">
        <v>11065</v>
      </c>
      <c r="M4572" s="9" t="s">
        <v>11065</v>
      </c>
      <c r="N4572" s="7" t="s">
        <v>46</v>
      </c>
      <c r="O4572" s="7" t="s">
        <v>3416</v>
      </c>
      <c r="P4572" s="7" t="s">
        <v>50</v>
      </c>
      <c r="Q4572" s="8">
        <v>-6477</v>
      </c>
      <c r="R4572" s="10">
        <v>0.10824400000000001</v>
      </c>
      <c r="S4572" s="7">
        <v>0</v>
      </c>
      <c r="T4572" s="7">
        <v>4</v>
      </c>
      <c r="U4572" s="7" t="s">
        <v>11066</v>
      </c>
      <c r="V4572" s="7" t="s">
        <v>50</v>
      </c>
      <c r="W4572" s="7" t="s">
        <v>50</v>
      </c>
      <c r="X4572" s="7">
        <v>196</v>
      </c>
      <c r="Y4572" s="7">
        <v>196</v>
      </c>
      <c r="Z4572" s="7" t="s">
        <v>56</v>
      </c>
      <c r="AA4572" s="7" t="s">
        <v>56</v>
      </c>
      <c r="AB4572" s="7" t="s">
        <v>56</v>
      </c>
      <c r="AC4572" s="7" t="s">
        <v>51</v>
      </c>
      <c r="AD4572" s="7" t="s">
        <v>51</v>
      </c>
      <c r="AE4572" s="10">
        <v>0.4375</v>
      </c>
    </row>
    <row r="4573" spans="1:31" x14ac:dyDescent="0.2">
      <c r="A4573" s="7" t="s">
        <v>11067</v>
      </c>
      <c r="B4573" s="7">
        <v>1</v>
      </c>
      <c r="C4573" s="7" t="s">
        <v>175</v>
      </c>
      <c r="D4573" s="8">
        <v>14750912</v>
      </c>
      <c r="E4573" s="8">
        <v>14750913</v>
      </c>
      <c r="F4573" s="7">
        <v>1</v>
      </c>
      <c r="G4573" s="7">
        <v>0</v>
      </c>
      <c r="H4573" s="7">
        <v>1</v>
      </c>
      <c r="I4573" s="7">
        <v>0</v>
      </c>
      <c r="J4573" s="7">
        <v>1</v>
      </c>
      <c r="K4573" s="7">
        <v>2</v>
      </c>
      <c r="L4573" s="7" t="s">
        <v>9251</v>
      </c>
      <c r="M4573" s="9" t="s">
        <v>9251</v>
      </c>
      <c r="N4573" s="7" t="s">
        <v>46</v>
      </c>
      <c r="O4573" s="7" t="s">
        <v>3332</v>
      </c>
      <c r="P4573" s="7" t="s">
        <v>56</v>
      </c>
      <c r="Q4573" s="8">
        <v>2741</v>
      </c>
      <c r="R4573" s="10">
        <v>6.4511799999999994E-2</v>
      </c>
      <c r="S4573" s="7">
        <v>0</v>
      </c>
      <c r="T4573" s="7">
        <v>4</v>
      </c>
      <c r="U4573" s="7" t="s">
        <v>11068</v>
      </c>
      <c r="V4573" s="7" t="s">
        <v>50</v>
      </c>
      <c r="W4573" s="7">
        <v>171</v>
      </c>
      <c r="X4573" s="7" t="s">
        <v>50</v>
      </c>
      <c r="Y4573" s="7">
        <v>106</v>
      </c>
      <c r="Z4573" s="7" t="s">
        <v>56</v>
      </c>
      <c r="AA4573" s="7">
        <v>0</v>
      </c>
      <c r="AB4573" s="7">
        <v>0.91</v>
      </c>
      <c r="AC4573" s="7" t="s">
        <v>51</v>
      </c>
      <c r="AD4573" s="7" t="s">
        <v>51</v>
      </c>
      <c r="AE4573" s="10">
        <v>4.1666666666666602E-2</v>
      </c>
    </row>
    <row r="4574" spans="1:31" x14ac:dyDescent="0.2">
      <c r="A4574" s="7" t="s">
        <v>11069</v>
      </c>
      <c r="B4574" s="7">
        <v>1</v>
      </c>
      <c r="C4574" s="7" t="s">
        <v>70</v>
      </c>
      <c r="D4574" s="8">
        <v>114439031</v>
      </c>
      <c r="E4574" s="8">
        <v>114439032</v>
      </c>
      <c r="F4574" s="7">
        <v>1</v>
      </c>
      <c r="G4574" s="7">
        <v>0</v>
      </c>
      <c r="H4574" s="7">
        <v>0</v>
      </c>
      <c r="I4574" s="7">
        <v>1</v>
      </c>
      <c r="J4574" s="7">
        <v>1</v>
      </c>
      <c r="K4574" s="7">
        <v>3</v>
      </c>
      <c r="L4574" s="7" t="s">
        <v>11070</v>
      </c>
      <c r="M4574" s="9" t="s">
        <v>11070</v>
      </c>
      <c r="N4574" s="7" t="s">
        <v>46</v>
      </c>
      <c r="O4574" s="7" t="s">
        <v>3286</v>
      </c>
      <c r="P4574" s="7" t="s">
        <v>56</v>
      </c>
      <c r="Q4574" s="8">
        <v>-435</v>
      </c>
      <c r="R4574" s="10">
        <v>-1.1709099999999999</v>
      </c>
      <c r="S4574" s="7">
        <v>0</v>
      </c>
      <c r="T4574" s="7">
        <v>0</v>
      </c>
      <c r="U4574" s="7" t="s">
        <v>50</v>
      </c>
      <c r="V4574" s="7" t="s">
        <v>50</v>
      </c>
      <c r="W4574" s="7" t="s">
        <v>50</v>
      </c>
      <c r="X4574" s="7">
        <v>-399</v>
      </c>
      <c r="Y4574" s="7">
        <v>-399</v>
      </c>
      <c r="Z4574" s="7" t="s">
        <v>56</v>
      </c>
      <c r="AA4574" s="7" t="s">
        <v>50</v>
      </c>
      <c r="AB4574" s="7" t="s">
        <v>50</v>
      </c>
      <c r="AC4574" s="7" t="s">
        <v>51</v>
      </c>
      <c r="AD4574" s="7" t="s">
        <v>51</v>
      </c>
      <c r="AE4574" s="10">
        <v>8.3333333333333301E-2</v>
      </c>
    </row>
    <row r="4575" spans="1:31" x14ac:dyDescent="0.2">
      <c r="A4575" s="7" t="s">
        <v>11071</v>
      </c>
      <c r="B4575" s="7">
        <v>1</v>
      </c>
      <c r="C4575" s="7" t="s">
        <v>152</v>
      </c>
      <c r="D4575" s="8">
        <v>55395961</v>
      </c>
      <c r="E4575" s="8">
        <v>55395962</v>
      </c>
      <c r="F4575" s="7">
        <v>1</v>
      </c>
      <c r="G4575" s="7">
        <v>1</v>
      </c>
      <c r="H4575" s="7">
        <v>1</v>
      </c>
      <c r="I4575" s="7">
        <v>1</v>
      </c>
      <c r="J4575" s="7">
        <v>1</v>
      </c>
      <c r="K4575" s="7">
        <v>5</v>
      </c>
      <c r="L4575" s="7" t="s">
        <v>11072</v>
      </c>
      <c r="M4575" s="9" t="s">
        <v>11073</v>
      </c>
      <c r="N4575" s="7" t="s">
        <v>46</v>
      </c>
      <c r="O4575" s="7" t="s">
        <v>3310</v>
      </c>
      <c r="P4575" s="7" t="s">
        <v>56</v>
      </c>
      <c r="Q4575" s="8">
        <v>10381</v>
      </c>
      <c r="R4575" s="10">
        <v>-0.53432299999999999</v>
      </c>
      <c r="S4575" s="7">
        <v>0</v>
      </c>
      <c r="T4575" s="7">
        <v>0</v>
      </c>
      <c r="U4575" s="7" t="s">
        <v>50</v>
      </c>
      <c r="V4575" s="7">
        <v>111</v>
      </c>
      <c r="W4575" s="7">
        <v>76</v>
      </c>
      <c r="X4575" s="7">
        <v>57</v>
      </c>
      <c r="Y4575" s="7">
        <v>104</v>
      </c>
      <c r="Z4575" s="7" t="s">
        <v>56</v>
      </c>
      <c r="AA4575" s="7">
        <v>0.28000000000000003</v>
      </c>
      <c r="AB4575" s="7">
        <v>0.63</v>
      </c>
      <c r="AC4575" s="7" t="s">
        <v>51</v>
      </c>
      <c r="AD4575" s="7" t="s">
        <v>51</v>
      </c>
      <c r="AE4575" s="10">
        <v>0.91666666666666596</v>
      </c>
    </row>
    <row r="4576" spans="1:31" x14ac:dyDescent="0.2">
      <c r="A4576" s="7" t="s">
        <v>11071</v>
      </c>
      <c r="B4576" s="7">
        <v>1</v>
      </c>
      <c r="C4576" s="7" t="s">
        <v>83</v>
      </c>
      <c r="D4576" s="8">
        <v>54294839</v>
      </c>
      <c r="E4576" s="8">
        <v>54294840</v>
      </c>
      <c r="F4576" s="7">
        <v>1</v>
      </c>
      <c r="G4576" s="7">
        <v>0</v>
      </c>
      <c r="H4576" s="7">
        <v>0</v>
      </c>
      <c r="I4576" s="7">
        <v>1</v>
      </c>
      <c r="J4576" s="7">
        <v>0</v>
      </c>
      <c r="K4576" s="7">
        <v>1</v>
      </c>
      <c r="L4576" s="7" t="s">
        <v>11074</v>
      </c>
      <c r="M4576" s="9" t="s">
        <v>11074</v>
      </c>
      <c r="N4576" s="7" t="s">
        <v>46</v>
      </c>
      <c r="O4576" s="7" t="s">
        <v>3302</v>
      </c>
      <c r="P4576" s="7" t="s">
        <v>56</v>
      </c>
      <c r="Q4576" s="8">
        <v>-919</v>
      </c>
      <c r="R4576" s="10">
        <v>0.31136200000000003</v>
      </c>
      <c r="S4576" s="7">
        <v>0</v>
      </c>
      <c r="T4576" s="7">
        <v>2</v>
      </c>
      <c r="U4576" s="7" t="s">
        <v>10548</v>
      </c>
      <c r="V4576" s="7" t="s">
        <v>50</v>
      </c>
      <c r="W4576" s="7" t="s">
        <v>50</v>
      </c>
      <c r="X4576" s="7">
        <v>152</v>
      </c>
      <c r="Y4576" s="7" t="s">
        <v>50</v>
      </c>
      <c r="Z4576" s="7" t="s">
        <v>56</v>
      </c>
      <c r="AA4576" s="7">
        <v>0.67</v>
      </c>
      <c r="AB4576" s="7">
        <v>0.52</v>
      </c>
      <c r="AC4576" s="7" t="s">
        <v>51</v>
      </c>
      <c r="AD4576" s="7" t="s">
        <v>51</v>
      </c>
      <c r="AE4576" s="10">
        <v>8.3333333333333301E-2</v>
      </c>
    </row>
    <row r="4577" spans="1:31" x14ac:dyDescent="0.2">
      <c r="A4577" s="7" t="s">
        <v>11071</v>
      </c>
      <c r="B4577" s="7">
        <v>1</v>
      </c>
      <c r="C4577" s="7" t="s">
        <v>92</v>
      </c>
      <c r="D4577" s="8">
        <v>22710561</v>
      </c>
      <c r="E4577" s="8">
        <v>22710562</v>
      </c>
      <c r="F4577" s="7">
        <v>1</v>
      </c>
      <c r="G4577" s="7">
        <v>0</v>
      </c>
      <c r="H4577" s="7">
        <v>0</v>
      </c>
      <c r="I4577" s="7">
        <v>1</v>
      </c>
      <c r="J4577" s="7">
        <v>0</v>
      </c>
      <c r="K4577" s="7">
        <v>2</v>
      </c>
      <c r="L4577" s="7" t="s">
        <v>11075</v>
      </c>
      <c r="M4577" s="9" t="s">
        <v>11075</v>
      </c>
      <c r="N4577" s="7" t="s">
        <v>46</v>
      </c>
      <c r="O4577" s="7" t="s">
        <v>3286</v>
      </c>
      <c r="P4577" s="7" t="s">
        <v>56</v>
      </c>
      <c r="Q4577" s="8">
        <v>-276</v>
      </c>
      <c r="R4577" s="10">
        <v>9.8354300000000006E-2</v>
      </c>
      <c r="S4577" s="7">
        <v>0.97637799999999997</v>
      </c>
      <c r="T4577" s="7">
        <v>2</v>
      </c>
      <c r="U4577" s="7" t="s">
        <v>11076</v>
      </c>
      <c r="V4577" s="7" t="s">
        <v>50</v>
      </c>
      <c r="W4577" s="7" t="s">
        <v>50</v>
      </c>
      <c r="X4577" s="7">
        <v>-248</v>
      </c>
      <c r="Y4577" s="7" t="s">
        <v>50</v>
      </c>
      <c r="Z4577" s="7" t="s">
        <v>56</v>
      </c>
      <c r="AA4577" s="7" t="s">
        <v>50</v>
      </c>
      <c r="AB4577" s="7" t="s">
        <v>50</v>
      </c>
      <c r="AC4577" s="7" t="s">
        <v>51</v>
      </c>
      <c r="AD4577" s="7" t="s">
        <v>51</v>
      </c>
      <c r="AE4577" s="10">
        <v>0.47916666666666602</v>
      </c>
    </row>
    <row r="4578" spans="1:31" x14ac:dyDescent="0.2">
      <c r="A4578" s="7" t="s">
        <v>11071</v>
      </c>
      <c r="B4578" s="7">
        <v>1</v>
      </c>
      <c r="C4578" s="7" t="s">
        <v>70</v>
      </c>
      <c r="D4578" s="8">
        <v>17013155</v>
      </c>
      <c r="E4578" s="8">
        <v>17013156</v>
      </c>
      <c r="F4578" s="7">
        <v>1</v>
      </c>
      <c r="G4578" s="7">
        <v>0</v>
      </c>
      <c r="H4578" s="7">
        <v>0</v>
      </c>
      <c r="I4578" s="7">
        <v>1</v>
      </c>
      <c r="J4578" s="7">
        <v>0</v>
      </c>
      <c r="K4578" s="7">
        <v>1</v>
      </c>
      <c r="L4578" s="7" t="s">
        <v>11077</v>
      </c>
      <c r="M4578" s="9" t="s">
        <v>11077</v>
      </c>
      <c r="N4578" s="7" t="s">
        <v>46</v>
      </c>
      <c r="O4578" s="7" t="s">
        <v>3302</v>
      </c>
      <c r="P4578" s="7" t="s">
        <v>56</v>
      </c>
      <c r="Q4578" s="8">
        <v>-1259</v>
      </c>
      <c r="R4578" s="10">
        <v>-5.6769400000000001</v>
      </c>
      <c r="S4578" s="7">
        <v>0</v>
      </c>
      <c r="T4578" s="7">
        <v>1</v>
      </c>
      <c r="U4578" s="7" t="s">
        <v>1688</v>
      </c>
      <c r="V4578" s="7" t="s">
        <v>50</v>
      </c>
      <c r="W4578" s="7" t="s">
        <v>50</v>
      </c>
      <c r="X4578" s="7">
        <v>-218</v>
      </c>
      <c r="Y4578" s="7" t="s">
        <v>50</v>
      </c>
      <c r="Z4578" s="7" t="s">
        <v>56</v>
      </c>
      <c r="AA4578" s="7">
        <v>0</v>
      </c>
      <c r="AB4578" s="7">
        <v>0.53</v>
      </c>
      <c r="AC4578" s="7" t="s">
        <v>87</v>
      </c>
      <c r="AD4578" s="7" t="s">
        <v>58</v>
      </c>
      <c r="AE4578" s="10">
        <v>0.14583333333333301</v>
      </c>
    </row>
    <row r="4579" spans="1:31" x14ac:dyDescent="0.2">
      <c r="A4579" s="7" t="s">
        <v>11078</v>
      </c>
      <c r="B4579" s="7">
        <v>0</v>
      </c>
      <c r="C4579" s="7" t="s">
        <v>70</v>
      </c>
      <c r="D4579" s="8">
        <v>17013155</v>
      </c>
      <c r="E4579" s="8">
        <v>17013156</v>
      </c>
      <c r="F4579" s="7">
        <v>1</v>
      </c>
      <c r="G4579" s="7">
        <v>0</v>
      </c>
      <c r="H4579" s="7">
        <v>0</v>
      </c>
      <c r="I4579" s="7">
        <v>1</v>
      </c>
      <c r="J4579" s="7">
        <v>0</v>
      </c>
      <c r="K4579" s="7">
        <v>1</v>
      </c>
      <c r="L4579" s="7" t="s">
        <v>11077</v>
      </c>
      <c r="M4579" s="9" t="s">
        <v>11077</v>
      </c>
      <c r="N4579" s="7" t="s">
        <v>46</v>
      </c>
      <c r="O4579" s="7" t="s">
        <v>3289</v>
      </c>
      <c r="P4579" s="7" t="s">
        <v>50</v>
      </c>
      <c r="Q4579" s="8">
        <v>-1259</v>
      </c>
      <c r="R4579" s="10">
        <v>-5.6769400000000001</v>
      </c>
      <c r="S4579" s="7">
        <v>0</v>
      </c>
      <c r="T4579" s="7">
        <v>1</v>
      </c>
      <c r="U4579" s="7" t="s">
        <v>1688</v>
      </c>
      <c r="V4579" s="7" t="s">
        <v>50</v>
      </c>
      <c r="W4579" s="7" t="s">
        <v>50</v>
      </c>
      <c r="X4579" s="7">
        <v>-218</v>
      </c>
      <c r="Y4579" s="7" t="s">
        <v>50</v>
      </c>
      <c r="Z4579" s="7" t="s">
        <v>56</v>
      </c>
      <c r="AA4579" s="7">
        <v>0</v>
      </c>
      <c r="AB4579" s="7">
        <v>0.53</v>
      </c>
      <c r="AC4579" s="7" t="s">
        <v>51</v>
      </c>
      <c r="AD4579" s="7" t="s">
        <v>51</v>
      </c>
      <c r="AE4579" s="10">
        <v>0.14583333333333301</v>
      </c>
    </row>
    <row r="4580" spans="1:31" x14ac:dyDescent="0.2">
      <c r="A4580" s="7" t="s">
        <v>11079</v>
      </c>
      <c r="B4580" s="7">
        <v>1</v>
      </c>
      <c r="C4580" s="7" t="s">
        <v>52</v>
      </c>
      <c r="D4580" s="8">
        <v>39115349</v>
      </c>
      <c r="E4580" s="8">
        <v>39115350</v>
      </c>
      <c r="F4580" s="7">
        <v>1</v>
      </c>
      <c r="G4580" s="7">
        <v>1</v>
      </c>
      <c r="H4580" s="7">
        <v>1</v>
      </c>
      <c r="I4580" s="7">
        <v>1</v>
      </c>
      <c r="J4580" s="7">
        <v>1</v>
      </c>
      <c r="K4580" s="7">
        <v>5</v>
      </c>
      <c r="L4580" s="7" t="s">
        <v>11080</v>
      </c>
      <c r="M4580" s="9" t="s">
        <v>11080</v>
      </c>
      <c r="N4580" s="7" t="s">
        <v>46</v>
      </c>
      <c r="O4580" s="7" t="s">
        <v>3286</v>
      </c>
      <c r="P4580" s="7" t="s">
        <v>56</v>
      </c>
      <c r="Q4580" s="8">
        <v>163</v>
      </c>
      <c r="R4580" s="10">
        <v>0.51508699999999996</v>
      </c>
      <c r="S4580" s="7">
        <v>0</v>
      </c>
      <c r="T4580" s="7">
        <v>3</v>
      </c>
      <c r="U4580" s="7" t="s">
        <v>11081</v>
      </c>
      <c r="V4580" s="7">
        <v>175</v>
      </c>
      <c r="W4580" s="7">
        <v>177</v>
      </c>
      <c r="X4580" s="7">
        <v>170</v>
      </c>
      <c r="Y4580" s="7">
        <v>177</v>
      </c>
      <c r="Z4580" s="7" t="s">
        <v>56</v>
      </c>
      <c r="AA4580" s="7" t="s">
        <v>50</v>
      </c>
      <c r="AB4580" s="7" t="s">
        <v>50</v>
      </c>
      <c r="AC4580" s="7" t="s">
        <v>58</v>
      </c>
      <c r="AD4580" s="7" t="s">
        <v>58</v>
      </c>
      <c r="AE4580" s="10">
        <v>0.89583333333333304</v>
      </c>
    </row>
    <row r="4581" spans="1:31" x14ac:dyDescent="0.2">
      <c r="A4581" s="7" t="s">
        <v>11079</v>
      </c>
      <c r="B4581" s="7">
        <v>1</v>
      </c>
      <c r="C4581" s="7" t="s">
        <v>80</v>
      </c>
      <c r="D4581" s="8">
        <v>172587975</v>
      </c>
      <c r="E4581" s="8">
        <v>172587976</v>
      </c>
      <c r="F4581" s="7">
        <v>1</v>
      </c>
      <c r="G4581" s="7">
        <v>1</v>
      </c>
      <c r="H4581" s="7">
        <v>0</v>
      </c>
      <c r="I4581" s="7">
        <v>0</v>
      </c>
      <c r="J4581" s="7">
        <v>0</v>
      </c>
      <c r="K4581" s="7">
        <v>1</v>
      </c>
      <c r="L4581" s="7" t="s">
        <v>11082</v>
      </c>
      <c r="M4581" s="9" t="s">
        <v>11082</v>
      </c>
      <c r="N4581" s="7" t="s">
        <v>46</v>
      </c>
      <c r="O4581" s="7" t="s">
        <v>3410</v>
      </c>
      <c r="P4581" s="7" t="s">
        <v>56</v>
      </c>
      <c r="Q4581" s="8">
        <v>-7632</v>
      </c>
      <c r="R4581" s="10">
        <v>0.119661</v>
      </c>
      <c r="S4581" s="7">
        <v>0.23089000000000001</v>
      </c>
      <c r="T4581" s="7">
        <v>0</v>
      </c>
      <c r="U4581" s="7" t="s">
        <v>50</v>
      </c>
      <c r="V4581" s="7">
        <v>74</v>
      </c>
      <c r="W4581" s="7" t="s">
        <v>50</v>
      </c>
      <c r="X4581" s="7" t="s">
        <v>50</v>
      </c>
      <c r="Y4581" s="7" t="s">
        <v>50</v>
      </c>
      <c r="Z4581" s="7" t="s">
        <v>56</v>
      </c>
      <c r="AA4581" s="7" t="s">
        <v>50</v>
      </c>
      <c r="AB4581" s="7" t="s">
        <v>50</v>
      </c>
      <c r="AC4581" s="7" t="s">
        <v>51</v>
      </c>
      <c r="AD4581" s="7" t="s">
        <v>51</v>
      </c>
      <c r="AE4581" s="10">
        <v>6.25E-2</v>
      </c>
    </row>
    <row r="4582" spans="1:31" x14ac:dyDescent="0.2">
      <c r="A4582" s="7" t="s">
        <v>11079</v>
      </c>
      <c r="B4582" s="7">
        <v>1</v>
      </c>
      <c r="C4582" s="7" t="s">
        <v>64</v>
      </c>
      <c r="D4582" s="8">
        <v>43171261</v>
      </c>
      <c r="E4582" s="8">
        <v>43171262</v>
      </c>
      <c r="F4582" s="7">
        <v>1</v>
      </c>
      <c r="G4582" s="7">
        <v>0</v>
      </c>
      <c r="H4582" s="7">
        <v>0</v>
      </c>
      <c r="I4582" s="7">
        <v>1</v>
      </c>
      <c r="J4582" s="7">
        <v>1</v>
      </c>
      <c r="K4582" s="7">
        <v>3</v>
      </c>
      <c r="L4582" s="7" t="s">
        <v>11083</v>
      </c>
      <c r="M4582" s="9" t="s">
        <v>11084</v>
      </c>
      <c r="N4582" s="7" t="s">
        <v>46</v>
      </c>
      <c r="O4582" s="7" t="s">
        <v>3302</v>
      </c>
      <c r="P4582" s="7" t="s">
        <v>56</v>
      </c>
      <c r="Q4582" s="8">
        <v>858</v>
      </c>
      <c r="R4582" s="10">
        <v>1.31975</v>
      </c>
      <c r="S4582" s="7">
        <v>6.2992099999999995E-2</v>
      </c>
      <c r="T4582" s="7">
        <v>1</v>
      </c>
      <c r="U4582" s="7" t="s">
        <v>174</v>
      </c>
      <c r="V4582" s="7" t="s">
        <v>50</v>
      </c>
      <c r="W4582" s="7" t="s">
        <v>50</v>
      </c>
      <c r="X4582" s="7">
        <v>96</v>
      </c>
      <c r="Y4582" s="7">
        <v>95</v>
      </c>
      <c r="Z4582" s="7" t="s">
        <v>56</v>
      </c>
      <c r="AA4582" s="7" t="s">
        <v>50</v>
      </c>
      <c r="AB4582" s="7" t="s">
        <v>50</v>
      </c>
      <c r="AC4582" s="7" t="s">
        <v>58</v>
      </c>
      <c r="AD4582" s="7" t="s">
        <v>58</v>
      </c>
      <c r="AE4582" s="10">
        <v>0.77083333333333304</v>
      </c>
    </row>
    <row r="4583" spans="1:31" x14ac:dyDescent="0.2">
      <c r="A4583" s="7" t="s">
        <v>11079</v>
      </c>
      <c r="B4583" s="7">
        <v>1</v>
      </c>
      <c r="C4583" s="7" t="s">
        <v>43</v>
      </c>
      <c r="D4583" s="8">
        <v>154473793</v>
      </c>
      <c r="E4583" s="8">
        <v>154473794</v>
      </c>
      <c r="F4583" s="7">
        <v>1</v>
      </c>
      <c r="G4583" s="7">
        <v>0</v>
      </c>
      <c r="H4583" s="7">
        <v>0</v>
      </c>
      <c r="I4583" s="7">
        <v>0</v>
      </c>
      <c r="J4583" s="7">
        <v>0</v>
      </c>
      <c r="K4583" s="7">
        <v>1</v>
      </c>
      <c r="L4583" s="7" t="s">
        <v>11085</v>
      </c>
      <c r="M4583" s="9" t="s">
        <v>11085</v>
      </c>
      <c r="N4583" s="7" t="s">
        <v>46</v>
      </c>
      <c r="O4583" s="7" t="s">
        <v>3296</v>
      </c>
      <c r="P4583" s="7" t="s">
        <v>56</v>
      </c>
      <c r="Q4583" s="8">
        <v>-4434</v>
      </c>
      <c r="R4583" s="10">
        <v>0.85634600000000005</v>
      </c>
      <c r="S4583" s="7">
        <v>0</v>
      </c>
      <c r="T4583" s="7">
        <v>0</v>
      </c>
      <c r="U4583" s="7" t="s">
        <v>50</v>
      </c>
      <c r="V4583" s="7" t="s">
        <v>50</v>
      </c>
      <c r="W4583" s="7" t="s">
        <v>50</v>
      </c>
      <c r="X4583" s="7" t="s">
        <v>50</v>
      </c>
      <c r="Y4583" s="7" t="s">
        <v>50</v>
      </c>
      <c r="Z4583" s="7" t="s">
        <v>56</v>
      </c>
      <c r="AA4583" s="7">
        <v>0.11</v>
      </c>
      <c r="AB4583" s="7">
        <v>1.23</v>
      </c>
      <c r="AC4583" s="7" t="s">
        <v>87</v>
      </c>
      <c r="AD4583" s="7" t="s">
        <v>58</v>
      </c>
      <c r="AE4583" s="10">
        <v>2.0833333333333301E-2</v>
      </c>
    </row>
    <row r="4584" spans="1:31" x14ac:dyDescent="0.2">
      <c r="A4584" s="7" t="s">
        <v>11086</v>
      </c>
      <c r="B4584" s="7">
        <v>0</v>
      </c>
      <c r="C4584" s="7" t="s">
        <v>92</v>
      </c>
      <c r="D4584" s="8">
        <v>171337185</v>
      </c>
      <c r="E4584" s="8">
        <v>171337186</v>
      </c>
      <c r="F4584" s="7">
        <v>1</v>
      </c>
      <c r="G4584" s="7">
        <v>1</v>
      </c>
      <c r="H4584" s="7">
        <v>0</v>
      </c>
      <c r="I4584" s="7">
        <v>0</v>
      </c>
      <c r="J4584" s="7">
        <v>0</v>
      </c>
      <c r="K4584" s="7">
        <v>1</v>
      </c>
      <c r="L4584" s="7" t="s">
        <v>2404</v>
      </c>
      <c r="M4584" s="9" t="s">
        <v>2405</v>
      </c>
      <c r="N4584" s="7" t="s">
        <v>46</v>
      </c>
      <c r="O4584" s="7" t="s">
        <v>3289</v>
      </c>
      <c r="P4584" s="7" t="s">
        <v>11087</v>
      </c>
      <c r="Q4584" s="8">
        <v>-1710</v>
      </c>
      <c r="R4584" s="10">
        <v>-1.06612</v>
      </c>
      <c r="S4584" s="7">
        <v>0</v>
      </c>
      <c r="T4584" s="7">
        <v>14</v>
      </c>
      <c r="U4584" s="7" t="s">
        <v>11088</v>
      </c>
      <c r="V4584" s="7">
        <v>-624</v>
      </c>
      <c r="W4584" s="7" t="s">
        <v>50</v>
      </c>
      <c r="X4584" s="7" t="s">
        <v>50</v>
      </c>
      <c r="Y4584" s="7" t="s">
        <v>50</v>
      </c>
      <c r="Z4584" s="7">
        <v>4.6048399999999998E-5</v>
      </c>
      <c r="AA4584" s="7">
        <v>0</v>
      </c>
      <c r="AB4584" s="7">
        <v>1.18</v>
      </c>
      <c r="AC4584" s="7" t="s">
        <v>51</v>
      </c>
      <c r="AD4584" s="7" t="s">
        <v>51</v>
      </c>
      <c r="AE4584" s="10">
        <v>0.125</v>
      </c>
    </row>
    <row r="4585" spans="1:31" x14ac:dyDescent="0.2">
      <c r="A4585" s="7" t="s">
        <v>11089</v>
      </c>
      <c r="B4585" s="7">
        <v>0</v>
      </c>
      <c r="C4585" s="7" t="s">
        <v>117</v>
      </c>
      <c r="D4585" s="8">
        <v>63741028</v>
      </c>
      <c r="E4585" s="8">
        <v>63741029</v>
      </c>
      <c r="F4585" s="7">
        <v>1</v>
      </c>
      <c r="G4585" s="7">
        <v>0</v>
      </c>
      <c r="H4585" s="7">
        <v>0</v>
      </c>
      <c r="I4585" s="7">
        <v>0</v>
      </c>
      <c r="J4585" s="7">
        <v>0</v>
      </c>
      <c r="K4585" s="7">
        <v>1</v>
      </c>
      <c r="L4585" s="7" t="s">
        <v>11090</v>
      </c>
      <c r="M4585" s="9" t="s">
        <v>11090</v>
      </c>
      <c r="N4585" s="7" t="s">
        <v>46</v>
      </c>
      <c r="O4585" s="7" t="s">
        <v>3300</v>
      </c>
      <c r="P4585" s="7" t="s">
        <v>11091</v>
      </c>
      <c r="Q4585" s="8">
        <v>3594</v>
      </c>
      <c r="R4585" s="10">
        <v>5.6921300000000001E-2</v>
      </c>
      <c r="S4585" s="7">
        <v>4.8377999999999997E-2</v>
      </c>
      <c r="T4585" s="7">
        <v>3</v>
      </c>
      <c r="U4585" s="7" t="s">
        <v>11092</v>
      </c>
      <c r="V4585" s="7" t="s">
        <v>50</v>
      </c>
      <c r="W4585" s="7" t="s">
        <v>50</v>
      </c>
      <c r="X4585" s="7" t="s">
        <v>50</v>
      </c>
      <c r="Y4585" s="7" t="s">
        <v>50</v>
      </c>
      <c r="Z4585" s="7">
        <v>0</v>
      </c>
      <c r="AA4585" s="7" t="s">
        <v>56</v>
      </c>
      <c r="AB4585" s="7" t="s">
        <v>56</v>
      </c>
      <c r="AC4585" s="7" t="s">
        <v>87</v>
      </c>
      <c r="AD4585" s="7" t="s">
        <v>87</v>
      </c>
      <c r="AE4585" s="10">
        <v>6.25E-2</v>
      </c>
    </row>
    <row r="4586" spans="1:31" x14ac:dyDescent="0.2">
      <c r="A4586" s="7" t="s">
        <v>11089</v>
      </c>
      <c r="B4586" s="7">
        <v>0</v>
      </c>
      <c r="C4586" s="7" t="s">
        <v>117</v>
      </c>
      <c r="D4586" s="8">
        <v>63741030</v>
      </c>
      <c r="E4586" s="8">
        <v>63741031</v>
      </c>
      <c r="F4586" s="7">
        <v>1</v>
      </c>
      <c r="G4586" s="7">
        <v>0</v>
      </c>
      <c r="H4586" s="7">
        <v>0</v>
      </c>
      <c r="I4586" s="7">
        <v>0</v>
      </c>
      <c r="J4586" s="7">
        <v>0</v>
      </c>
      <c r="K4586" s="7">
        <v>1</v>
      </c>
      <c r="L4586" s="7" t="s">
        <v>11090</v>
      </c>
      <c r="M4586" s="9" t="s">
        <v>11090</v>
      </c>
      <c r="N4586" s="7" t="s">
        <v>46</v>
      </c>
      <c r="O4586" s="7" t="s">
        <v>3300</v>
      </c>
      <c r="P4586" s="7" t="s">
        <v>11091</v>
      </c>
      <c r="Q4586" s="8">
        <v>3596</v>
      </c>
      <c r="R4586" s="10">
        <v>5.6921300000000001E-2</v>
      </c>
      <c r="S4586" s="7">
        <v>4.8377999999999997E-2</v>
      </c>
      <c r="T4586" s="7">
        <v>3</v>
      </c>
      <c r="U4586" s="7" t="s">
        <v>11092</v>
      </c>
      <c r="V4586" s="7" t="s">
        <v>50</v>
      </c>
      <c r="W4586" s="7" t="s">
        <v>50</v>
      </c>
      <c r="X4586" s="7" t="s">
        <v>50</v>
      </c>
      <c r="Y4586" s="7" t="s">
        <v>50</v>
      </c>
      <c r="Z4586" s="7">
        <v>0</v>
      </c>
      <c r="AA4586" s="7" t="s">
        <v>56</v>
      </c>
      <c r="AB4586" s="7" t="s">
        <v>56</v>
      </c>
      <c r="AC4586" s="7" t="s">
        <v>87</v>
      </c>
      <c r="AD4586" s="7" t="s">
        <v>87</v>
      </c>
      <c r="AE4586" s="10">
        <v>6.25E-2</v>
      </c>
    </row>
    <row r="4587" spans="1:31" x14ac:dyDescent="0.2">
      <c r="A4587" s="7" t="s">
        <v>11089</v>
      </c>
      <c r="B4587" s="7">
        <v>0</v>
      </c>
      <c r="C4587" s="7" t="s">
        <v>117</v>
      </c>
      <c r="D4587" s="8">
        <v>63741024</v>
      </c>
      <c r="E4587" s="8">
        <v>63741025</v>
      </c>
      <c r="F4587" s="7">
        <v>1</v>
      </c>
      <c r="G4587" s="7">
        <v>0</v>
      </c>
      <c r="H4587" s="7">
        <v>0</v>
      </c>
      <c r="I4587" s="7">
        <v>0</v>
      </c>
      <c r="J4587" s="7">
        <v>0</v>
      </c>
      <c r="K4587" s="7">
        <v>1</v>
      </c>
      <c r="L4587" s="7" t="s">
        <v>11090</v>
      </c>
      <c r="M4587" s="9" t="s">
        <v>11090</v>
      </c>
      <c r="N4587" s="7" t="s">
        <v>46</v>
      </c>
      <c r="O4587" s="7" t="s">
        <v>3300</v>
      </c>
      <c r="P4587" s="7" t="s">
        <v>50</v>
      </c>
      <c r="Q4587" s="8">
        <v>3590</v>
      </c>
      <c r="R4587" s="10">
        <v>5.6921300000000001E-2</v>
      </c>
      <c r="S4587" s="7">
        <v>3.6283500000000003E-2</v>
      </c>
      <c r="T4587" s="7">
        <v>3</v>
      </c>
      <c r="U4587" s="7" t="s">
        <v>11092</v>
      </c>
      <c r="V4587" s="7" t="s">
        <v>50</v>
      </c>
      <c r="W4587" s="7" t="s">
        <v>50</v>
      </c>
      <c r="X4587" s="7" t="s">
        <v>50</v>
      </c>
      <c r="Y4587" s="7" t="s">
        <v>50</v>
      </c>
      <c r="Z4587" s="7" t="s">
        <v>56</v>
      </c>
      <c r="AA4587" s="7" t="s">
        <v>56</v>
      </c>
      <c r="AB4587" s="7" t="s">
        <v>56</v>
      </c>
      <c r="AC4587" s="7" t="s">
        <v>87</v>
      </c>
      <c r="AD4587" s="7" t="s">
        <v>87</v>
      </c>
      <c r="AE4587" s="10">
        <v>6.25E-2</v>
      </c>
    </row>
    <row r="4588" spans="1:31" x14ac:dyDescent="0.2">
      <c r="A4588" s="7" t="s">
        <v>11093</v>
      </c>
      <c r="B4588" s="7">
        <v>0</v>
      </c>
      <c r="C4588" s="7" t="s">
        <v>43</v>
      </c>
      <c r="D4588" s="8">
        <v>188554</v>
      </c>
      <c r="E4588" s="8">
        <v>188558</v>
      </c>
      <c r="F4588" s="7">
        <v>4</v>
      </c>
      <c r="G4588" s="7">
        <v>0</v>
      </c>
      <c r="H4588" s="7">
        <v>0</v>
      </c>
      <c r="I4588" s="7">
        <v>0</v>
      </c>
      <c r="J4588" s="7">
        <v>0</v>
      </c>
      <c r="K4588" s="7">
        <v>1</v>
      </c>
      <c r="L4588" s="7" t="s">
        <v>11094</v>
      </c>
      <c r="M4588" s="9" t="s">
        <v>11095</v>
      </c>
      <c r="N4588" s="7" t="s">
        <v>46</v>
      </c>
      <c r="O4588" s="7" t="s">
        <v>11096</v>
      </c>
      <c r="P4588" s="7" t="s">
        <v>11097</v>
      </c>
      <c r="Q4588" s="8">
        <v>-2940</v>
      </c>
      <c r="R4588" s="10">
        <v>-0.36993100000000001</v>
      </c>
      <c r="S4588" s="7">
        <v>0</v>
      </c>
      <c r="T4588" s="7">
        <v>0</v>
      </c>
      <c r="U4588" s="7" t="s">
        <v>50</v>
      </c>
      <c r="V4588" s="7" t="s">
        <v>50</v>
      </c>
      <c r="W4588" s="7" t="s">
        <v>50</v>
      </c>
      <c r="X4588" s="7" t="s">
        <v>50</v>
      </c>
      <c r="Y4588" s="7" t="s">
        <v>50</v>
      </c>
      <c r="Z4588" s="7">
        <v>5.95356E-5</v>
      </c>
      <c r="AA4588" s="7">
        <v>0</v>
      </c>
      <c r="AB4588" s="7">
        <v>1.22</v>
      </c>
      <c r="AC4588" s="7" t="s">
        <v>51</v>
      </c>
      <c r="AD4588" s="7" t="s">
        <v>51</v>
      </c>
      <c r="AE4588" s="10">
        <v>0.35416666666666602</v>
      </c>
    </row>
    <row r="4589" spans="1:31" x14ac:dyDescent="0.2">
      <c r="A4589" s="7" t="s">
        <v>11093</v>
      </c>
      <c r="B4589" s="7">
        <v>0</v>
      </c>
      <c r="C4589" s="7" t="s">
        <v>117</v>
      </c>
      <c r="D4589" s="8">
        <v>23381732</v>
      </c>
      <c r="E4589" s="8">
        <v>23381733</v>
      </c>
      <c r="F4589" s="7">
        <v>1</v>
      </c>
      <c r="G4589" s="7">
        <v>1</v>
      </c>
      <c r="H4589" s="7">
        <v>0</v>
      </c>
      <c r="I4589" s="7">
        <v>0</v>
      </c>
      <c r="J4589" s="7">
        <v>0</v>
      </c>
      <c r="K4589" s="7">
        <v>1</v>
      </c>
      <c r="L4589" s="7" t="s">
        <v>2060</v>
      </c>
      <c r="M4589" s="9" t="s">
        <v>2060</v>
      </c>
      <c r="N4589" s="7" t="s">
        <v>46</v>
      </c>
      <c r="O4589" s="7" t="s">
        <v>3289</v>
      </c>
      <c r="P4589" s="7" t="s">
        <v>639</v>
      </c>
      <c r="Q4589" s="8">
        <v>6224</v>
      </c>
      <c r="R4589" s="10">
        <v>7.5818899999999995E-2</v>
      </c>
      <c r="S4589" s="7">
        <v>7.8740200000000007E-3</v>
      </c>
      <c r="T4589" s="7">
        <v>3</v>
      </c>
      <c r="U4589" s="7" t="s">
        <v>11098</v>
      </c>
      <c r="V4589" s="7" t="s">
        <v>50</v>
      </c>
      <c r="W4589" s="7" t="s">
        <v>50</v>
      </c>
      <c r="X4589" s="7" t="s">
        <v>50</v>
      </c>
      <c r="Y4589" s="7" t="s">
        <v>50</v>
      </c>
      <c r="Z4589" s="7">
        <v>6.5708200000000004E-6</v>
      </c>
      <c r="AA4589" s="7" t="s">
        <v>56</v>
      </c>
      <c r="AB4589" s="7" t="s">
        <v>56</v>
      </c>
      <c r="AC4589" s="7" t="s">
        <v>51</v>
      </c>
      <c r="AD4589" s="7" t="s">
        <v>51</v>
      </c>
      <c r="AE4589" s="10">
        <v>2.0833333333333301E-2</v>
      </c>
    </row>
    <row r="4590" spans="1:31" x14ac:dyDescent="0.2">
      <c r="A4590" s="7" t="s">
        <v>11099</v>
      </c>
      <c r="B4590" s="7">
        <v>0</v>
      </c>
      <c r="C4590" s="7" t="s">
        <v>70</v>
      </c>
      <c r="D4590" s="8">
        <v>65488449</v>
      </c>
      <c r="E4590" s="8">
        <v>65488450</v>
      </c>
      <c r="F4590" s="7">
        <v>1</v>
      </c>
      <c r="G4590" s="7">
        <v>0</v>
      </c>
      <c r="H4590" s="7">
        <v>0</v>
      </c>
      <c r="I4590" s="7">
        <v>0</v>
      </c>
      <c r="J4590" s="7">
        <v>0</v>
      </c>
      <c r="K4590" s="7">
        <v>1</v>
      </c>
      <c r="L4590" s="7" t="s">
        <v>11100</v>
      </c>
      <c r="M4590" s="9" t="s">
        <v>2194</v>
      </c>
      <c r="N4590" s="7" t="s">
        <v>46</v>
      </c>
      <c r="O4590" s="7" t="s">
        <v>3300</v>
      </c>
      <c r="P4590" s="7" t="s">
        <v>11101</v>
      </c>
      <c r="Q4590" s="8">
        <v>-9288</v>
      </c>
      <c r="R4590" s="10">
        <v>8.9913400000000004E-2</v>
      </c>
      <c r="S4590" s="7">
        <v>0</v>
      </c>
      <c r="T4590" s="7">
        <v>0</v>
      </c>
      <c r="U4590" s="7" t="s">
        <v>50</v>
      </c>
      <c r="V4590" s="7" t="s">
        <v>50</v>
      </c>
      <c r="W4590" s="7" t="s">
        <v>50</v>
      </c>
      <c r="X4590" s="7" t="s">
        <v>50</v>
      </c>
      <c r="Y4590" s="7" t="s">
        <v>50</v>
      </c>
      <c r="Z4590" s="7">
        <v>6.5728099999999998E-6</v>
      </c>
      <c r="AA4590" s="7" t="s">
        <v>56</v>
      </c>
      <c r="AB4590" s="7" t="s">
        <v>56</v>
      </c>
      <c r="AC4590" s="7" t="s">
        <v>58</v>
      </c>
      <c r="AD4590" s="7" t="s">
        <v>51</v>
      </c>
      <c r="AE4590" s="10">
        <v>0.10416666666666601</v>
      </c>
    </row>
    <row r="4591" spans="1:31" x14ac:dyDescent="0.2">
      <c r="A4591" s="7" t="s">
        <v>11102</v>
      </c>
      <c r="B4591" s="7">
        <v>1</v>
      </c>
      <c r="C4591" s="7" t="s">
        <v>138</v>
      </c>
      <c r="D4591" s="8">
        <v>105037607</v>
      </c>
      <c r="E4591" s="8">
        <v>105037608</v>
      </c>
      <c r="F4591" s="7">
        <v>1</v>
      </c>
      <c r="G4591" s="7">
        <v>1</v>
      </c>
      <c r="H4591" s="7">
        <v>1</v>
      </c>
      <c r="I4591" s="7">
        <v>1</v>
      </c>
      <c r="J4591" s="7">
        <v>1</v>
      </c>
      <c r="K4591" s="7">
        <v>5</v>
      </c>
      <c r="L4591" s="7" t="s">
        <v>8433</v>
      </c>
      <c r="M4591" s="9" t="s">
        <v>8433</v>
      </c>
      <c r="N4591" s="7" t="s">
        <v>46</v>
      </c>
      <c r="O4591" s="7" t="s">
        <v>3286</v>
      </c>
      <c r="P4591" s="7" t="s">
        <v>56</v>
      </c>
      <c r="Q4591" s="8">
        <v>-461</v>
      </c>
      <c r="R4591" s="10">
        <v>1.0143899999999999</v>
      </c>
      <c r="S4591" s="7">
        <v>0</v>
      </c>
      <c r="T4591" s="7">
        <v>1</v>
      </c>
      <c r="U4591" s="7" t="s">
        <v>3468</v>
      </c>
      <c r="V4591" s="7">
        <v>-374</v>
      </c>
      <c r="W4591" s="7">
        <v>-374</v>
      </c>
      <c r="X4591" s="7">
        <v>-374</v>
      </c>
      <c r="Y4591" s="7">
        <v>-374</v>
      </c>
      <c r="Z4591" s="7" t="s">
        <v>56</v>
      </c>
      <c r="AA4591" s="7">
        <v>0</v>
      </c>
      <c r="AB4591" s="7">
        <v>1</v>
      </c>
      <c r="AC4591" s="7" t="s">
        <v>87</v>
      </c>
      <c r="AD4591" s="7" t="s">
        <v>87</v>
      </c>
      <c r="AE4591" s="10">
        <v>0.77083333333333304</v>
      </c>
    </row>
    <row r="4592" spans="1:31" x14ac:dyDescent="0.2">
      <c r="A4592" s="7" t="s">
        <v>11102</v>
      </c>
      <c r="B4592" s="7">
        <v>1</v>
      </c>
      <c r="C4592" s="7" t="s">
        <v>70</v>
      </c>
      <c r="D4592" s="8">
        <v>73598713</v>
      </c>
      <c r="E4592" s="8">
        <v>73598714</v>
      </c>
      <c r="F4592" s="7">
        <v>1</v>
      </c>
      <c r="G4592" s="7">
        <v>1</v>
      </c>
      <c r="H4592" s="7">
        <v>1</v>
      </c>
      <c r="I4592" s="7">
        <v>1</v>
      </c>
      <c r="J4592" s="7">
        <v>1</v>
      </c>
      <c r="K4592" s="7">
        <v>5</v>
      </c>
      <c r="L4592" s="7" t="s">
        <v>11103</v>
      </c>
      <c r="M4592" s="9" t="s">
        <v>11103</v>
      </c>
      <c r="N4592" s="7" t="s">
        <v>46</v>
      </c>
      <c r="O4592" s="7" t="s">
        <v>3286</v>
      </c>
      <c r="P4592" s="7" t="s">
        <v>56</v>
      </c>
      <c r="Q4592" s="8">
        <v>601</v>
      </c>
      <c r="R4592" s="10">
        <v>1.3646</v>
      </c>
      <c r="S4592" s="7">
        <v>0.97637799999999997</v>
      </c>
      <c r="T4592" s="7">
        <v>5</v>
      </c>
      <c r="U4592" s="7" t="s">
        <v>11104</v>
      </c>
      <c r="V4592" s="7">
        <v>115</v>
      </c>
      <c r="W4592" s="7">
        <v>112</v>
      </c>
      <c r="X4592" s="7">
        <v>473</v>
      </c>
      <c r="Y4592" s="7">
        <v>479</v>
      </c>
      <c r="Z4592" s="7" t="s">
        <v>56</v>
      </c>
      <c r="AA4592" s="7" t="s">
        <v>50</v>
      </c>
      <c r="AB4592" s="7" t="s">
        <v>50</v>
      </c>
      <c r="AC4592" s="7" t="s">
        <v>51</v>
      </c>
      <c r="AD4592" s="7" t="s">
        <v>51</v>
      </c>
      <c r="AE4592" s="10">
        <v>0.79166666666666596</v>
      </c>
    </row>
    <row r="4593" spans="1:31" x14ac:dyDescent="0.2">
      <c r="A4593" s="7" t="s">
        <v>11105</v>
      </c>
      <c r="B4593" s="7">
        <v>0</v>
      </c>
      <c r="C4593" s="7" t="s">
        <v>83</v>
      </c>
      <c r="D4593" s="8">
        <v>72272911</v>
      </c>
      <c r="E4593" s="8">
        <v>72272912</v>
      </c>
      <c r="F4593" s="7">
        <v>1</v>
      </c>
      <c r="G4593" s="7">
        <v>0</v>
      </c>
      <c r="H4593" s="7">
        <v>0</v>
      </c>
      <c r="I4593" s="7">
        <v>1</v>
      </c>
      <c r="J4593" s="7">
        <v>0</v>
      </c>
      <c r="K4593" s="7">
        <v>2</v>
      </c>
      <c r="L4593" s="7" t="s">
        <v>7064</v>
      </c>
      <c r="M4593" s="9" t="s">
        <v>7064</v>
      </c>
      <c r="N4593" s="7" t="s">
        <v>46</v>
      </c>
      <c r="O4593" s="7" t="s">
        <v>3604</v>
      </c>
      <c r="P4593" s="7" t="s">
        <v>50</v>
      </c>
      <c r="Q4593" s="8">
        <v>542</v>
      </c>
      <c r="R4593" s="10">
        <v>5.5858100000000004</v>
      </c>
      <c r="S4593" s="7">
        <v>1</v>
      </c>
      <c r="T4593" s="7">
        <v>1</v>
      </c>
      <c r="U4593" s="7" t="s">
        <v>1512</v>
      </c>
      <c r="V4593" s="7" t="s">
        <v>50</v>
      </c>
      <c r="W4593" s="7" t="s">
        <v>50</v>
      </c>
      <c r="X4593" s="7" t="s">
        <v>50</v>
      </c>
      <c r="Y4593" s="7" t="s">
        <v>50</v>
      </c>
      <c r="Z4593" s="7" t="s">
        <v>56</v>
      </c>
      <c r="AA4593" s="7">
        <v>0</v>
      </c>
      <c r="AB4593" s="7">
        <v>0.55000000000000004</v>
      </c>
      <c r="AC4593" s="7" t="s">
        <v>51</v>
      </c>
      <c r="AD4593" s="7" t="s">
        <v>51</v>
      </c>
      <c r="AE4593" s="10">
        <v>0.27083333333333298</v>
      </c>
    </row>
    <row r="4594" spans="1:31" x14ac:dyDescent="0.2">
      <c r="A4594" s="7" t="s">
        <v>11105</v>
      </c>
      <c r="B4594" s="7">
        <v>0</v>
      </c>
      <c r="C4594" s="7" t="s">
        <v>128</v>
      </c>
      <c r="D4594" s="8">
        <v>35728595</v>
      </c>
      <c r="E4594" s="8">
        <v>35728596</v>
      </c>
      <c r="F4594" s="7">
        <v>1</v>
      </c>
      <c r="G4594" s="7">
        <v>1</v>
      </c>
      <c r="H4594" s="7">
        <v>0</v>
      </c>
      <c r="I4594" s="7">
        <v>0</v>
      </c>
      <c r="J4594" s="7">
        <v>0</v>
      </c>
      <c r="K4594" s="7">
        <v>1</v>
      </c>
      <c r="L4594" s="7" t="s">
        <v>11106</v>
      </c>
      <c r="M4594" s="9" t="s">
        <v>11106</v>
      </c>
      <c r="N4594" s="7" t="s">
        <v>46</v>
      </c>
      <c r="O4594" s="7" t="s">
        <v>3289</v>
      </c>
      <c r="P4594" s="7" t="s">
        <v>50</v>
      </c>
      <c r="Q4594" s="8">
        <v>-3600</v>
      </c>
      <c r="R4594" s="10">
        <v>-2.8286099999999998</v>
      </c>
      <c r="S4594" s="7">
        <v>0</v>
      </c>
      <c r="T4594" s="7">
        <v>0</v>
      </c>
      <c r="U4594" s="7" t="s">
        <v>50</v>
      </c>
      <c r="V4594" s="7" t="s">
        <v>50</v>
      </c>
      <c r="W4594" s="7" t="s">
        <v>50</v>
      </c>
      <c r="X4594" s="7" t="s">
        <v>50</v>
      </c>
      <c r="Y4594" s="7" t="s">
        <v>50</v>
      </c>
      <c r="Z4594" s="7" t="s">
        <v>56</v>
      </c>
      <c r="AA4594" s="7">
        <v>1</v>
      </c>
      <c r="AB4594" s="7">
        <v>0.13</v>
      </c>
      <c r="AC4594" s="7" t="s">
        <v>51</v>
      </c>
      <c r="AD4594" s="7" t="s">
        <v>51</v>
      </c>
      <c r="AE4594" s="10">
        <v>0.16666666666666599</v>
      </c>
    </row>
    <row r="4595" spans="1:31" x14ac:dyDescent="0.2">
      <c r="A4595" s="7" t="s">
        <v>11107</v>
      </c>
      <c r="B4595" s="7">
        <v>1</v>
      </c>
      <c r="C4595" s="7" t="s">
        <v>43</v>
      </c>
      <c r="D4595" s="8">
        <v>181191751</v>
      </c>
      <c r="E4595" s="8">
        <v>181191752</v>
      </c>
      <c r="F4595" s="7">
        <v>1</v>
      </c>
      <c r="G4595" s="7">
        <v>1</v>
      </c>
      <c r="H4595" s="7">
        <v>1</v>
      </c>
      <c r="I4595" s="7">
        <v>1</v>
      </c>
      <c r="J4595" s="7">
        <v>1</v>
      </c>
      <c r="K4595" s="7">
        <v>5</v>
      </c>
      <c r="L4595" s="7" t="s">
        <v>11108</v>
      </c>
      <c r="M4595" s="9" t="s">
        <v>11108</v>
      </c>
      <c r="N4595" s="7" t="s">
        <v>46</v>
      </c>
      <c r="O4595" s="7" t="s">
        <v>3384</v>
      </c>
      <c r="P4595" s="7" t="s">
        <v>11109</v>
      </c>
      <c r="Q4595" s="8">
        <v>-157</v>
      </c>
      <c r="R4595" s="10">
        <v>1.86713</v>
      </c>
      <c r="S4595" s="7">
        <v>1</v>
      </c>
      <c r="T4595" s="7">
        <v>0</v>
      </c>
      <c r="U4595" s="7" t="s">
        <v>50</v>
      </c>
      <c r="V4595" s="7">
        <v>-75</v>
      </c>
      <c r="W4595" s="7">
        <v>-75</v>
      </c>
      <c r="X4595" s="7">
        <v>239</v>
      </c>
      <c r="Y4595" s="7">
        <v>-60</v>
      </c>
      <c r="Z4595" s="7">
        <v>1.3141499999999999E-5</v>
      </c>
      <c r="AA4595" s="7" t="s">
        <v>50</v>
      </c>
      <c r="AB4595" s="7" t="s">
        <v>50</v>
      </c>
      <c r="AC4595" s="7" t="s">
        <v>58</v>
      </c>
      <c r="AD4595" s="7" t="s">
        <v>51</v>
      </c>
      <c r="AE4595" s="10">
        <v>0.91666666666666596</v>
      </c>
    </row>
    <row r="4596" spans="1:31" x14ac:dyDescent="0.2">
      <c r="A4596" s="7" t="s">
        <v>11110</v>
      </c>
      <c r="B4596" s="7">
        <v>0</v>
      </c>
      <c r="C4596" s="7" t="s">
        <v>88</v>
      </c>
      <c r="D4596" s="8">
        <v>131110045</v>
      </c>
      <c r="E4596" s="8">
        <v>131110061</v>
      </c>
      <c r="F4596" s="7">
        <v>16</v>
      </c>
      <c r="G4596" s="7">
        <v>1</v>
      </c>
      <c r="H4596" s="7">
        <v>1</v>
      </c>
      <c r="I4596" s="7">
        <v>0</v>
      </c>
      <c r="J4596" s="7">
        <v>1</v>
      </c>
      <c r="K4596" s="7">
        <v>4</v>
      </c>
      <c r="L4596" s="7" t="s">
        <v>11111</v>
      </c>
      <c r="M4596" s="9" t="s">
        <v>11111</v>
      </c>
      <c r="N4596" s="7" t="s">
        <v>46</v>
      </c>
      <c r="O4596" s="7" t="s">
        <v>11112</v>
      </c>
      <c r="P4596" s="7" t="s">
        <v>50</v>
      </c>
      <c r="Q4596" s="8">
        <v>3015</v>
      </c>
      <c r="R4596" s="10">
        <v>1.74953</v>
      </c>
      <c r="S4596" s="7">
        <v>0.99950799999999995</v>
      </c>
      <c r="T4596" s="7">
        <v>18</v>
      </c>
      <c r="U4596" s="7" t="s">
        <v>11113</v>
      </c>
      <c r="V4596" s="7" t="s">
        <v>50</v>
      </c>
      <c r="W4596" s="7">
        <v>-8</v>
      </c>
      <c r="X4596" s="7" t="s">
        <v>50</v>
      </c>
      <c r="Y4596" s="7">
        <v>56</v>
      </c>
      <c r="Z4596" s="7" t="s">
        <v>56</v>
      </c>
      <c r="AA4596" s="7" t="s">
        <v>56</v>
      </c>
      <c r="AB4596" s="7" t="s">
        <v>56</v>
      </c>
      <c r="AC4596" s="7" t="s">
        <v>51</v>
      </c>
      <c r="AD4596" s="7" t="s">
        <v>51</v>
      </c>
      <c r="AE4596" s="10">
        <v>0.39583333333333298</v>
      </c>
    </row>
    <row r="4597" spans="1:31" x14ac:dyDescent="0.2">
      <c r="A4597" s="7" t="s">
        <v>11110</v>
      </c>
      <c r="B4597" s="7">
        <v>0</v>
      </c>
      <c r="C4597" s="7" t="s">
        <v>99</v>
      </c>
      <c r="D4597" s="8">
        <v>2702660</v>
      </c>
      <c r="E4597" s="8">
        <v>2702661</v>
      </c>
      <c r="F4597" s="7">
        <v>1</v>
      </c>
      <c r="G4597" s="7">
        <v>0</v>
      </c>
      <c r="H4597" s="7">
        <v>0</v>
      </c>
      <c r="I4597" s="7">
        <v>1</v>
      </c>
      <c r="J4597" s="7">
        <v>1</v>
      </c>
      <c r="K4597" s="7">
        <v>3</v>
      </c>
      <c r="L4597" s="7" t="s">
        <v>11114</v>
      </c>
      <c r="M4597" s="9" t="s">
        <v>11114</v>
      </c>
      <c r="N4597" s="7" t="s">
        <v>46</v>
      </c>
      <c r="O4597" s="7" t="s">
        <v>3403</v>
      </c>
      <c r="P4597" s="7" t="s">
        <v>248</v>
      </c>
      <c r="Q4597" s="8">
        <v>-34</v>
      </c>
      <c r="R4597" s="10">
        <v>-0.765984</v>
      </c>
      <c r="S4597" s="7">
        <v>0</v>
      </c>
      <c r="T4597" s="7">
        <v>3</v>
      </c>
      <c r="U4597" s="7" t="s">
        <v>11115</v>
      </c>
      <c r="V4597" s="7" t="s">
        <v>50</v>
      </c>
      <c r="W4597" s="7" t="s">
        <v>50</v>
      </c>
      <c r="X4597" s="7">
        <v>-107</v>
      </c>
      <c r="Y4597" s="7">
        <v>-98</v>
      </c>
      <c r="Z4597" s="7">
        <v>6.6212000000000002E-6</v>
      </c>
      <c r="AA4597" s="7">
        <v>0.5</v>
      </c>
      <c r="AB4597" s="7">
        <v>1.39</v>
      </c>
      <c r="AC4597" s="7" t="s">
        <v>51</v>
      </c>
      <c r="AD4597" s="7" t="s">
        <v>51</v>
      </c>
      <c r="AE4597" s="10">
        <v>0.41666666666666602</v>
      </c>
    </row>
    <row r="4598" spans="1:31" x14ac:dyDescent="0.2">
      <c r="A4598" s="7" t="s">
        <v>11110</v>
      </c>
      <c r="B4598" s="7">
        <v>0</v>
      </c>
      <c r="C4598" s="7" t="s">
        <v>80</v>
      </c>
      <c r="D4598" s="8">
        <v>64109644</v>
      </c>
      <c r="E4598" s="8">
        <v>64109645</v>
      </c>
      <c r="F4598" s="7">
        <v>1</v>
      </c>
      <c r="G4598" s="7">
        <v>0</v>
      </c>
      <c r="H4598" s="7">
        <v>0</v>
      </c>
      <c r="I4598" s="7">
        <v>1</v>
      </c>
      <c r="J4598" s="7">
        <v>1</v>
      </c>
      <c r="K4598" s="7">
        <v>3</v>
      </c>
      <c r="L4598" s="7" t="s">
        <v>11116</v>
      </c>
      <c r="M4598" s="9" t="s">
        <v>11117</v>
      </c>
      <c r="N4598" s="7" t="s">
        <v>46</v>
      </c>
      <c r="O4598" s="7" t="s">
        <v>3289</v>
      </c>
      <c r="P4598" s="7" t="s">
        <v>50</v>
      </c>
      <c r="Q4598" s="8">
        <v>6175</v>
      </c>
      <c r="R4598" s="10">
        <v>-0.657748</v>
      </c>
      <c r="S4598" s="7">
        <v>0</v>
      </c>
      <c r="T4598" s="7">
        <v>5</v>
      </c>
      <c r="U4598" s="7" t="s">
        <v>11118</v>
      </c>
      <c r="V4598" s="7" t="s">
        <v>50</v>
      </c>
      <c r="W4598" s="7" t="s">
        <v>50</v>
      </c>
      <c r="X4598" s="7">
        <v>-92</v>
      </c>
      <c r="Y4598" s="7">
        <v>-86</v>
      </c>
      <c r="Z4598" s="7" t="s">
        <v>56</v>
      </c>
      <c r="AA4598" s="7">
        <v>1</v>
      </c>
      <c r="AB4598" s="7">
        <v>0.28000000000000003</v>
      </c>
      <c r="AC4598" s="7" t="s">
        <v>51</v>
      </c>
      <c r="AD4598" s="7" t="s">
        <v>51</v>
      </c>
      <c r="AE4598" s="10">
        <v>0.1875</v>
      </c>
    </row>
    <row r="4599" spans="1:31" x14ac:dyDescent="0.2">
      <c r="A4599" s="7" t="s">
        <v>11110</v>
      </c>
      <c r="B4599" s="7">
        <v>0</v>
      </c>
      <c r="C4599" s="7" t="s">
        <v>204</v>
      </c>
      <c r="D4599" s="8">
        <v>99015916</v>
      </c>
      <c r="E4599" s="8">
        <v>99015917</v>
      </c>
      <c r="F4599" s="7">
        <v>1</v>
      </c>
      <c r="G4599" s="7">
        <v>0</v>
      </c>
      <c r="H4599" s="7">
        <v>0</v>
      </c>
      <c r="I4599" s="7">
        <v>0</v>
      </c>
      <c r="J4599" s="7">
        <v>0</v>
      </c>
      <c r="K4599" s="7">
        <v>1</v>
      </c>
      <c r="L4599" s="7" t="s">
        <v>11119</v>
      </c>
      <c r="M4599" s="9" t="s">
        <v>11120</v>
      </c>
      <c r="N4599" s="7" t="s">
        <v>46</v>
      </c>
      <c r="O4599" s="7" t="s">
        <v>3344</v>
      </c>
      <c r="P4599" s="7" t="s">
        <v>50</v>
      </c>
      <c r="Q4599" s="8">
        <v>10260</v>
      </c>
      <c r="R4599" s="10">
        <v>-0.49263800000000002</v>
      </c>
      <c r="S4599" s="7">
        <v>0</v>
      </c>
      <c r="T4599" s="7">
        <v>0</v>
      </c>
      <c r="U4599" s="7" t="s">
        <v>50</v>
      </c>
      <c r="V4599" s="7" t="s">
        <v>50</v>
      </c>
      <c r="W4599" s="7" t="s">
        <v>50</v>
      </c>
      <c r="X4599" s="7" t="s">
        <v>50</v>
      </c>
      <c r="Y4599" s="7" t="s">
        <v>50</v>
      </c>
      <c r="Z4599" s="7" t="s">
        <v>56</v>
      </c>
      <c r="AA4599" s="7" t="s">
        <v>56</v>
      </c>
      <c r="AB4599" s="7" t="s">
        <v>56</v>
      </c>
      <c r="AC4599" s="7" t="s">
        <v>51</v>
      </c>
      <c r="AD4599" s="7" t="s">
        <v>51</v>
      </c>
      <c r="AE4599" s="10">
        <v>2.0833333333333301E-2</v>
      </c>
    </row>
    <row r="4600" spans="1:31" x14ac:dyDescent="0.2">
      <c r="A4600" s="7" t="s">
        <v>11121</v>
      </c>
      <c r="B4600" s="7">
        <v>1</v>
      </c>
      <c r="C4600" s="7" t="s">
        <v>152</v>
      </c>
      <c r="D4600" s="8">
        <v>87609378</v>
      </c>
      <c r="E4600" s="8">
        <v>87609379</v>
      </c>
      <c r="F4600" s="7">
        <v>1</v>
      </c>
      <c r="G4600" s="7">
        <v>0</v>
      </c>
      <c r="H4600" s="7">
        <v>1</v>
      </c>
      <c r="I4600" s="7">
        <v>0</v>
      </c>
      <c r="J4600" s="7">
        <v>0</v>
      </c>
      <c r="K4600" s="7">
        <v>1</v>
      </c>
      <c r="L4600" s="7" t="s">
        <v>11122</v>
      </c>
      <c r="M4600" s="9" t="s">
        <v>11122</v>
      </c>
      <c r="N4600" s="7" t="s">
        <v>46</v>
      </c>
      <c r="O4600" s="7" t="s">
        <v>3302</v>
      </c>
      <c r="P4600" s="7" t="s">
        <v>1703</v>
      </c>
      <c r="Q4600" s="8">
        <v>850</v>
      </c>
      <c r="R4600" s="10">
        <v>-0.742811</v>
      </c>
      <c r="S4600" s="7">
        <v>0</v>
      </c>
      <c r="T4600" s="7">
        <v>0</v>
      </c>
      <c r="U4600" s="7" t="s">
        <v>50</v>
      </c>
      <c r="V4600" s="7" t="s">
        <v>50</v>
      </c>
      <c r="W4600" s="7">
        <v>-145</v>
      </c>
      <c r="X4600" s="7" t="s">
        <v>50</v>
      </c>
      <c r="Y4600" s="7" t="s">
        <v>50</v>
      </c>
      <c r="Z4600" s="7">
        <v>2.6292299999999999E-5</v>
      </c>
      <c r="AA4600" s="7" t="s">
        <v>50</v>
      </c>
      <c r="AB4600" s="7" t="s">
        <v>50</v>
      </c>
      <c r="AC4600" s="7" t="s">
        <v>51</v>
      </c>
      <c r="AD4600" s="7" t="s">
        <v>51</v>
      </c>
      <c r="AE4600" s="10">
        <v>2.0833333333333301E-2</v>
      </c>
    </row>
    <row r="4601" spans="1:31" x14ac:dyDescent="0.2">
      <c r="A4601" s="7" t="s">
        <v>11121</v>
      </c>
      <c r="B4601" s="7">
        <v>1</v>
      </c>
      <c r="C4601" s="7" t="s">
        <v>92</v>
      </c>
      <c r="D4601" s="8">
        <v>66354589</v>
      </c>
      <c r="E4601" s="8">
        <v>66354590</v>
      </c>
      <c r="F4601" s="7">
        <v>1</v>
      </c>
      <c r="G4601" s="7">
        <v>1</v>
      </c>
      <c r="H4601" s="7">
        <v>0</v>
      </c>
      <c r="I4601" s="7">
        <v>1</v>
      </c>
      <c r="J4601" s="7">
        <v>0</v>
      </c>
      <c r="K4601" s="7">
        <v>3</v>
      </c>
      <c r="L4601" s="7" t="s">
        <v>1893</v>
      </c>
      <c r="M4601" s="9" t="s">
        <v>1893</v>
      </c>
      <c r="N4601" s="7" t="s">
        <v>46</v>
      </c>
      <c r="O4601" s="7" t="s">
        <v>3302</v>
      </c>
      <c r="P4601" s="7" t="s">
        <v>2291</v>
      </c>
      <c r="Q4601" s="8">
        <v>55</v>
      </c>
      <c r="R4601" s="10">
        <v>0.78429099999999996</v>
      </c>
      <c r="S4601" s="7">
        <v>0.98425200000000002</v>
      </c>
      <c r="T4601" s="7">
        <v>3</v>
      </c>
      <c r="U4601" s="7" t="s">
        <v>11123</v>
      </c>
      <c r="V4601" s="7">
        <v>25</v>
      </c>
      <c r="W4601" s="7" t="s">
        <v>50</v>
      </c>
      <c r="X4601" s="7">
        <v>96</v>
      </c>
      <c r="Y4601" s="7" t="s">
        <v>50</v>
      </c>
      <c r="Z4601" s="7">
        <v>6.57004E-6</v>
      </c>
      <c r="AA4601" s="7">
        <v>0.47</v>
      </c>
      <c r="AB4601" s="7">
        <v>0.4</v>
      </c>
      <c r="AC4601" s="7" t="s">
        <v>107</v>
      </c>
      <c r="AD4601" s="7" t="s">
        <v>51</v>
      </c>
      <c r="AE4601" s="10">
        <v>0.22916666666666599</v>
      </c>
    </row>
    <row r="4602" spans="1:31" x14ac:dyDescent="0.2">
      <c r="A4602" s="7" t="s">
        <v>11124</v>
      </c>
      <c r="B4602" s="7">
        <v>0</v>
      </c>
      <c r="C4602" s="7" t="s">
        <v>99</v>
      </c>
      <c r="D4602" s="8">
        <v>47719387</v>
      </c>
      <c r="E4602" s="8">
        <v>47719388</v>
      </c>
      <c r="F4602" s="7">
        <v>1</v>
      </c>
      <c r="G4602" s="7">
        <v>0</v>
      </c>
      <c r="H4602" s="7">
        <v>0</v>
      </c>
      <c r="I4602" s="7">
        <v>1</v>
      </c>
      <c r="J4602" s="7">
        <v>0</v>
      </c>
      <c r="K4602" s="7">
        <v>1</v>
      </c>
      <c r="L4602" s="7" t="s">
        <v>3685</v>
      </c>
      <c r="M4602" s="9" t="s">
        <v>3685</v>
      </c>
      <c r="N4602" s="7" t="s">
        <v>46</v>
      </c>
      <c r="O4602" s="7" t="s">
        <v>3289</v>
      </c>
      <c r="P4602" s="7" t="s">
        <v>50</v>
      </c>
      <c r="Q4602" s="8">
        <v>5966</v>
      </c>
      <c r="R4602" s="10">
        <v>0.85766900000000001</v>
      </c>
      <c r="S4602" s="7">
        <v>0.92125999999999997</v>
      </c>
      <c r="T4602" s="7">
        <v>6</v>
      </c>
      <c r="U4602" s="7" t="s">
        <v>11125</v>
      </c>
      <c r="V4602" s="7" t="s">
        <v>50</v>
      </c>
      <c r="W4602" s="7" t="s">
        <v>50</v>
      </c>
      <c r="X4602" s="7">
        <v>269</v>
      </c>
      <c r="Y4602" s="7" t="s">
        <v>50</v>
      </c>
      <c r="Z4602" s="7" t="s">
        <v>56</v>
      </c>
      <c r="AA4602" s="7">
        <v>0.31</v>
      </c>
      <c r="AB4602" s="7">
        <v>0.54</v>
      </c>
      <c r="AC4602" s="7" t="s">
        <v>58</v>
      </c>
      <c r="AD4602" s="7" t="s">
        <v>58</v>
      </c>
      <c r="AE4602" s="10">
        <v>0.20833333333333301</v>
      </c>
    </row>
    <row r="4603" spans="1:31" x14ac:dyDescent="0.2">
      <c r="A4603" s="7" t="s">
        <v>11126</v>
      </c>
      <c r="B4603" s="7">
        <v>1</v>
      </c>
      <c r="C4603" s="7" t="s">
        <v>88</v>
      </c>
      <c r="D4603" s="8">
        <v>289796</v>
      </c>
      <c r="E4603" s="8">
        <v>289797</v>
      </c>
      <c r="F4603" s="7">
        <v>1</v>
      </c>
      <c r="G4603" s="7">
        <v>0</v>
      </c>
      <c r="H4603" s="7">
        <v>0</v>
      </c>
      <c r="I4603" s="7">
        <v>0</v>
      </c>
      <c r="J4603" s="7">
        <v>0</v>
      </c>
      <c r="K4603" s="7">
        <v>1</v>
      </c>
      <c r="L4603" s="7" t="s">
        <v>11127</v>
      </c>
      <c r="M4603" s="9" t="s">
        <v>11128</v>
      </c>
      <c r="N4603" s="7" t="s">
        <v>46</v>
      </c>
      <c r="O4603" s="7" t="s">
        <v>3286</v>
      </c>
      <c r="P4603" s="7" t="s">
        <v>56</v>
      </c>
      <c r="Q4603" s="8">
        <v>-373</v>
      </c>
      <c r="R4603" s="10">
        <v>-2.9357199999999999</v>
      </c>
      <c r="S4603" s="7">
        <v>0</v>
      </c>
      <c r="T4603" s="7">
        <v>0</v>
      </c>
      <c r="U4603" s="7" t="s">
        <v>50</v>
      </c>
      <c r="V4603" s="7" t="s">
        <v>50</v>
      </c>
      <c r="W4603" s="7" t="s">
        <v>50</v>
      </c>
      <c r="X4603" s="7" t="s">
        <v>50</v>
      </c>
      <c r="Y4603" s="7" t="s">
        <v>50</v>
      </c>
      <c r="Z4603" s="7" t="s">
        <v>56</v>
      </c>
      <c r="AA4603" s="7" t="s">
        <v>50</v>
      </c>
      <c r="AB4603" s="7" t="s">
        <v>50</v>
      </c>
      <c r="AC4603" s="7" t="s">
        <v>51</v>
      </c>
      <c r="AD4603" s="7" t="s">
        <v>58</v>
      </c>
      <c r="AE4603" s="10">
        <v>4.1666666666666602E-2</v>
      </c>
    </row>
    <row r="4604" spans="1:31" x14ac:dyDescent="0.2">
      <c r="A4604" s="7" t="s">
        <v>11129</v>
      </c>
      <c r="B4604" s="7">
        <v>0</v>
      </c>
      <c r="C4604" s="7" t="s">
        <v>128</v>
      </c>
      <c r="D4604" s="8">
        <v>123033378</v>
      </c>
      <c r="E4604" s="8">
        <v>123033379</v>
      </c>
      <c r="F4604" s="7">
        <v>1</v>
      </c>
      <c r="G4604" s="7">
        <v>1</v>
      </c>
      <c r="H4604" s="7">
        <v>1</v>
      </c>
      <c r="I4604" s="7">
        <v>1</v>
      </c>
      <c r="J4604" s="7">
        <v>0</v>
      </c>
      <c r="K4604" s="7">
        <v>3</v>
      </c>
      <c r="L4604" s="7" t="s">
        <v>8727</v>
      </c>
      <c r="M4604" s="9" t="s">
        <v>11130</v>
      </c>
      <c r="N4604" s="7" t="s">
        <v>46</v>
      </c>
      <c r="O4604" s="7" t="s">
        <v>3289</v>
      </c>
      <c r="P4604" s="7" t="s">
        <v>50</v>
      </c>
      <c r="Q4604" s="8">
        <v>-288</v>
      </c>
      <c r="R4604" s="10">
        <v>0.62290500000000004</v>
      </c>
      <c r="S4604" s="7">
        <v>7.8740200000000007E-3</v>
      </c>
      <c r="T4604" s="7">
        <v>6</v>
      </c>
      <c r="U4604" s="7" t="s">
        <v>2076</v>
      </c>
      <c r="V4604" s="7">
        <v>-176</v>
      </c>
      <c r="W4604" s="7">
        <v>-21</v>
      </c>
      <c r="X4604" s="7">
        <v>-14</v>
      </c>
      <c r="Y4604" s="7" t="s">
        <v>50</v>
      </c>
      <c r="Z4604" s="7" t="s">
        <v>56</v>
      </c>
      <c r="AA4604" s="7">
        <v>1</v>
      </c>
      <c r="AB4604" s="7">
        <v>0.08</v>
      </c>
      <c r="AC4604" s="7" t="s">
        <v>51</v>
      </c>
      <c r="AD4604" s="7" t="s">
        <v>51</v>
      </c>
      <c r="AE4604" s="10">
        <v>0.16666666666666599</v>
      </c>
    </row>
    <row r="4605" spans="1:31" x14ac:dyDescent="0.2">
      <c r="A4605" s="7" t="s">
        <v>11129</v>
      </c>
      <c r="B4605" s="7">
        <v>0</v>
      </c>
      <c r="C4605" s="7" t="s">
        <v>161</v>
      </c>
      <c r="D4605" s="8">
        <v>110220747</v>
      </c>
      <c r="E4605" s="8">
        <v>110220748</v>
      </c>
      <c r="F4605" s="7">
        <v>1</v>
      </c>
      <c r="G4605" s="7">
        <v>0</v>
      </c>
      <c r="H4605" s="7">
        <v>0</v>
      </c>
      <c r="I4605" s="7">
        <v>0</v>
      </c>
      <c r="J4605" s="7">
        <v>1</v>
      </c>
      <c r="K4605" s="7">
        <v>1</v>
      </c>
      <c r="L4605" s="7" t="s">
        <v>2917</v>
      </c>
      <c r="M4605" s="9" t="s">
        <v>2917</v>
      </c>
      <c r="N4605" s="7" t="s">
        <v>46</v>
      </c>
      <c r="O4605" s="7" t="s">
        <v>3289</v>
      </c>
      <c r="P4605" s="7" t="s">
        <v>50</v>
      </c>
      <c r="Q4605" s="8">
        <v>-5248</v>
      </c>
      <c r="R4605" s="10">
        <v>-0.143787</v>
      </c>
      <c r="S4605" s="7">
        <v>0</v>
      </c>
      <c r="T4605" s="7">
        <v>1</v>
      </c>
      <c r="U4605" s="7" t="s">
        <v>753</v>
      </c>
      <c r="V4605" s="7" t="s">
        <v>50</v>
      </c>
      <c r="W4605" s="7" t="s">
        <v>50</v>
      </c>
      <c r="X4605" s="7" t="s">
        <v>50</v>
      </c>
      <c r="Y4605" s="7">
        <v>167</v>
      </c>
      <c r="Z4605" s="7" t="s">
        <v>56</v>
      </c>
      <c r="AA4605" s="7">
        <v>0</v>
      </c>
      <c r="AB4605" s="7">
        <v>0.77</v>
      </c>
      <c r="AC4605" s="7" t="s">
        <v>51</v>
      </c>
      <c r="AD4605" s="7" t="s">
        <v>51</v>
      </c>
      <c r="AE4605" s="10">
        <v>2.0833333333333301E-2</v>
      </c>
    </row>
    <row r="4606" spans="1:31" x14ac:dyDescent="0.2">
      <c r="A4606" s="7" t="s">
        <v>11131</v>
      </c>
      <c r="B4606" s="7">
        <v>1</v>
      </c>
      <c r="C4606" s="7" t="s">
        <v>92</v>
      </c>
      <c r="D4606" s="8">
        <v>247415912</v>
      </c>
      <c r="E4606" s="8">
        <v>247415913</v>
      </c>
      <c r="F4606" s="7">
        <v>1</v>
      </c>
      <c r="G4606" s="7">
        <v>0</v>
      </c>
      <c r="H4606" s="7">
        <v>0</v>
      </c>
      <c r="I4606" s="7">
        <v>0</v>
      </c>
      <c r="J4606" s="7">
        <v>1</v>
      </c>
      <c r="K4606" s="7">
        <v>1</v>
      </c>
      <c r="L4606" s="7" t="s">
        <v>11132</v>
      </c>
      <c r="M4606" s="9" t="s">
        <v>11132</v>
      </c>
      <c r="N4606" s="7" t="s">
        <v>46</v>
      </c>
      <c r="O4606" s="7" t="s">
        <v>3286</v>
      </c>
      <c r="P4606" s="7" t="s">
        <v>56</v>
      </c>
      <c r="Q4606" s="8">
        <v>-260</v>
      </c>
      <c r="R4606" s="10">
        <v>-1.8463099999999999</v>
      </c>
      <c r="S4606" s="7">
        <v>0</v>
      </c>
      <c r="T4606" s="7">
        <v>0</v>
      </c>
      <c r="U4606" s="7" t="s">
        <v>50</v>
      </c>
      <c r="V4606" s="7" t="s">
        <v>50</v>
      </c>
      <c r="W4606" s="7" t="s">
        <v>50</v>
      </c>
      <c r="X4606" s="7" t="s">
        <v>50</v>
      </c>
      <c r="Y4606" s="7">
        <v>64</v>
      </c>
      <c r="Z4606" s="7" t="s">
        <v>56</v>
      </c>
      <c r="AA4606" s="7" t="s">
        <v>50</v>
      </c>
      <c r="AB4606" s="7" t="s">
        <v>50</v>
      </c>
      <c r="AC4606" s="7" t="s">
        <v>51</v>
      </c>
      <c r="AD4606" s="7" t="s">
        <v>51</v>
      </c>
      <c r="AE4606" s="10">
        <v>0.39583333333333298</v>
      </c>
    </row>
    <row r="4607" spans="1:31" x14ac:dyDescent="0.2">
      <c r="A4607" s="7" t="s">
        <v>11133</v>
      </c>
      <c r="B4607" s="7">
        <v>0</v>
      </c>
      <c r="C4607" s="7" t="s">
        <v>59</v>
      </c>
      <c r="D4607" s="8">
        <v>21107078</v>
      </c>
      <c r="E4607" s="8">
        <v>21107079</v>
      </c>
      <c r="F4607" s="7">
        <v>1</v>
      </c>
      <c r="G4607" s="7">
        <v>0</v>
      </c>
      <c r="H4607" s="7">
        <v>1</v>
      </c>
      <c r="I4607" s="7">
        <v>0</v>
      </c>
      <c r="J4607" s="7">
        <v>0</v>
      </c>
      <c r="K4607" s="7">
        <v>2</v>
      </c>
      <c r="L4607" s="7" t="s">
        <v>11134</v>
      </c>
      <c r="M4607" s="9" t="s">
        <v>9210</v>
      </c>
      <c r="N4607" s="7" t="s">
        <v>46</v>
      </c>
      <c r="O4607" s="7" t="s">
        <v>3300</v>
      </c>
      <c r="P4607" s="7" t="s">
        <v>50</v>
      </c>
      <c r="Q4607" s="8">
        <v>8423</v>
      </c>
      <c r="R4607" s="10">
        <v>-1.00834</v>
      </c>
      <c r="S4607" s="7">
        <v>0</v>
      </c>
      <c r="T4607" s="7">
        <v>0</v>
      </c>
      <c r="U4607" s="7" t="s">
        <v>50</v>
      </c>
      <c r="V4607" s="7" t="s">
        <v>50</v>
      </c>
      <c r="W4607" s="7" t="s">
        <v>50</v>
      </c>
      <c r="X4607" s="7" t="s">
        <v>50</v>
      </c>
      <c r="Y4607" s="7" t="s">
        <v>50</v>
      </c>
      <c r="Z4607" s="7" t="s">
        <v>56</v>
      </c>
      <c r="AA4607" s="7">
        <v>1</v>
      </c>
      <c r="AB4607" s="7">
        <v>0.12</v>
      </c>
      <c r="AC4607" s="7" t="s">
        <v>58</v>
      </c>
      <c r="AD4607" s="7" t="s">
        <v>51</v>
      </c>
      <c r="AE4607" s="10">
        <v>0.125</v>
      </c>
    </row>
    <row r="4608" spans="1:31" x14ac:dyDescent="0.2">
      <c r="A4608" s="7" t="s">
        <v>11133</v>
      </c>
      <c r="B4608" s="7">
        <v>0</v>
      </c>
      <c r="C4608" s="7" t="s">
        <v>59</v>
      </c>
      <c r="D4608" s="8">
        <v>54509677</v>
      </c>
      <c r="E4608" s="8">
        <v>54509678</v>
      </c>
      <c r="F4608" s="7">
        <v>1</v>
      </c>
      <c r="G4608" s="7">
        <v>1</v>
      </c>
      <c r="H4608" s="7">
        <v>1</v>
      </c>
      <c r="I4608" s="7">
        <v>1</v>
      </c>
      <c r="J4608" s="7">
        <v>1</v>
      </c>
      <c r="K4608" s="7">
        <v>5</v>
      </c>
      <c r="L4608" s="7" t="s">
        <v>6974</v>
      </c>
      <c r="M4608" s="9" t="s">
        <v>6974</v>
      </c>
      <c r="N4608" s="7" t="s">
        <v>46</v>
      </c>
      <c r="O4608" s="7" t="s">
        <v>3300</v>
      </c>
      <c r="P4608" s="7" t="s">
        <v>50</v>
      </c>
      <c r="Q4608" s="8">
        <v>-228</v>
      </c>
      <c r="R4608" s="10">
        <v>-3.2960400000000001</v>
      </c>
      <c r="S4608" s="7">
        <v>0</v>
      </c>
      <c r="T4608" s="7">
        <v>5</v>
      </c>
      <c r="U4608" s="7" t="s">
        <v>11135</v>
      </c>
      <c r="V4608" s="7">
        <v>-46</v>
      </c>
      <c r="W4608" s="7">
        <v>-46</v>
      </c>
      <c r="X4608" s="7">
        <v>-188</v>
      </c>
      <c r="Y4608" s="7">
        <v>-189</v>
      </c>
      <c r="Z4608" s="7" t="s">
        <v>56</v>
      </c>
      <c r="AA4608" s="7" t="s">
        <v>56</v>
      </c>
      <c r="AB4608" s="7" t="s">
        <v>56</v>
      </c>
      <c r="AC4608" s="7" t="s">
        <v>51</v>
      </c>
      <c r="AD4608" s="7" t="s">
        <v>51</v>
      </c>
      <c r="AE4608" s="10">
        <v>0.9375</v>
      </c>
    </row>
    <row r="4609" spans="1:31" x14ac:dyDescent="0.2">
      <c r="A4609" s="7" t="s">
        <v>11136</v>
      </c>
      <c r="B4609" s="7">
        <v>1</v>
      </c>
      <c r="C4609" s="7" t="s">
        <v>112</v>
      </c>
      <c r="D4609" s="8">
        <v>52565153</v>
      </c>
      <c r="E4609" s="8">
        <v>52565154</v>
      </c>
      <c r="F4609" s="7">
        <v>1</v>
      </c>
      <c r="G4609" s="7">
        <v>0</v>
      </c>
      <c r="H4609" s="7">
        <v>0</v>
      </c>
      <c r="I4609" s="7">
        <v>0</v>
      </c>
      <c r="J4609" s="7">
        <v>0</v>
      </c>
      <c r="K4609" s="7">
        <v>1</v>
      </c>
      <c r="L4609" s="7" t="s">
        <v>11137</v>
      </c>
      <c r="M4609" s="9" t="s">
        <v>11137</v>
      </c>
      <c r="N4609" s="7" t="s">
        <v>46</v>
      </c>
      <c r="O4609" s="7" t="s">
        <v>3474</v>
      </c>
      <c r="P4609" s="7" t="s">
        <v>56</v>
      </c>
      <c r="Q4609" s="8">
        <v>-277</v>
      </c>
      <c r="R4609" s="10">
        <v>-0.26173200000000002</v>
      </c>
      <c r="S4609" s="7">
        <v>0</v>
      </c>
      <c r="T4609" s="7">
        <v>4</v>
      </c>
      <c r="U4609" s="7" t="s">
        <v>11138</v>
      </c>
      <c r="V4609" s="7" t="s">
        <v>50</v>
      </c>
      <c r="W4609" s="7" t="s">
        <v>50</v>
      </c>
      <c r="X4609" s="7" t="s">
        <v>50</v>
      </c>
      <c r="Y4609" s="7" t="s">
        <v>50</v>
      </c>
      <c r="Z4609" s="7" t="s">
        <v>56</v>
      </c>
      <c r="AA4609" s="7" t="s">
        <v>50</v>
      </c>
      <c r="AB4609" s="7" t="s">
        <v>50</v>
      </c>
      <c r="AC4609" s="7" t="s">
        <v>51</v>
      </c>
      <c r="AD4609" s="7" t="s">
        <v>51</v>
      </c>
      <c r="AE4609" s="10">
        <v>0.1875</v>
      </c>
    </row>
    <row r="4610" spans="1:31" x14ac:dyDescent="0.2">
      <c r="A4610" s="7" t="s">
        <v>11136</v>
      </c>
      <c r="B4610" s="7">
        <v>1</v>
      </c>
      <c r="C4610" s="7" t="s">
        <v>92</v>
      </c>
      <c r="D4610" s="8">
        <v>1265232</v>
      </c>
      <c r="E4610" s="8">
        <v>1265233</v>
      </c>
      <c r="F4610" s="7">
        <v>1</v>
      </c>
      <c r="G4610" s="7">
        <v>0</v>
      </c>
      <c r="H4610" s="7">
        <v>0</v>
      </c>
      <c r="I4610" s="7">
        <v>0</v>
      </c>
      <c r="J4610" s="7">
        <v>0</v>
      </c>
      <c r="K4610" s="7">
        <v>1</v>
      </c>
      <c r="L4610" s="7" t="s">
        <v>11139</v>
      </c>
      <c r="M4610" s="9" t="s">
        <v>11139</v>
      </c>
      <c r="N4610" s="7" t="s">
        <v>46</v>
      </c>
      <c r="O4610" s="7" t="s">
        <v>3302</v>
      </c>
      <c r="P4610" s="7" t="s">
        <v>56</v>
      </c>
      <c r="Q4610" s="8">
        <v>-8622</v>
      </c>
      <c r="R4610" s="10">
        <v>-0.17513400000000001</v>
      </c>
      <c r="S4610" s="7">
        <v>0</v>
      </c>
      <c r="T4610" s="7">
        <v>2</v>
      </c>
      <c r="U4610" s="7" t="s">
        <v>11140</v>
      </c>
      <c r="V4610" s="7" t="s">
        <v>50</v>
      </c>
      <c r="W4610" s="7" t="s">
        <v>50</v>
      </c>
      <c r="X4610" s="7" t="s">
        <v>50</v>
      </c>
      <c r="Y4610" s="7" t="s">
        <v>50</v>
      </c>
      <c r="Z4610" s="7" t="s">
        <v>56</v>
      </c>
      <c r="AA4610" s="7">
        <v>0.91</v>
      </c>
      <c r="AB4610" s="7">
        <v>0.39</v>
      </c>
      <c r="AC4610" s="7" t="s">
        <v>51</v>
      </c>
      <c r="AD4610" s="7" t="s">
        <v>58</v>
      </c>
      <c r="AE4610" s="10">
        <v>0.125</v>
      </c>
    </row>
    <row r="4611" spans="1:31" x14ac:dyDescent="0.2">
      <c r="A4611" s="7" t="s">
        <v>11141</v>
      </c>
      <c r="B4611" s="7">
        <v>0</v>
      </c>
      <c r="C4611" s="7" t="s">
        <v>88</v>
      </c>
      <c r="D4611" s="8">
        <v>22357095</v>
      </c>
      <c r="E4611" s="8">
        <v>22357096</v>
      </c>
      <c r="F4611" s="7">
        <v>1</v>
      </c>
      <c r="G4611" s="7">
        <v>1</v>
      </c>
      <c r="H4611" s="7">
        <v>1</v>
      </c>
      <c r="I4611" s="7">
        <v>1</v>
      </c>
      <c r="J4611" s="7">
        <v>0</v>
      </c>
      <c r="K4611" s="7">
        <v>4</v>
      </c>
      <c r="L4611" s="7" t="s">
        <v>10332</v>
      </c>
      <c r="M4611" s="9" t="s">
        <v>10332</v>
      </c>
      <c r="N4611" s="7" t="s">
        <v>46</v>
      </c>
      <c r="O4611" s="7" t="s">
        <v>3300</v>
      </c>
      <c r="P4611" s="7" t="s">
        <v>50</v>
      </c>
      <c r="Q4611" s="8">
        <v>-59</v>
      </c>
      <c r="R4611" s="10">
        <v>-0.63117299999999998</v>
      </c>
      <c r="S4611" s="7">
        <v>0</v>
      </c>
      <c r="T4611" s="7">
        <v>1</v>
      </c>
      <c r="U4611" s="7" t="s">
        <v>79</v>
      </c>
      <c r="V4611" s="7">
        <v>-192</v>
      </c>
      <c r="W4611" s="7">
        <v>-92</v>
      </c>
      <c r="X4611" s="7">
        <v>-14</v>
      </c>
      <c r="Y4611" s="7" t="s">
        <v>50</v>
      </c>
      <c r="Z4611" s="7" t="s">
        <v>56</v>
      </c>
      <c r="AA4611" s="7" t="s">
        <v>56</v>
      </c>
      <c r="AB4611" s="7" t="s">
        <v>56</v>
      </c>
      <c r="AC4611" s="7" t="s">
        <v>58</v>
      </c>
      <c r="AD4611" s="7" t="s">
        <v>51</v>
      </c>
      <c r="AE4611" s="10">
        <v>0.58333333333333304</v>
      </c>
    </row>
    <row r="4612" spans="1:31" x14ac:dyDescent="0.2">
      <c r="A4612" s="7" t="s">
        <v>11141</v>
      </c>
      <c r="B4612" s="7">
        <v>0</v>
      </c>
      <c r="C4612" s="7" t="s">
        <v>92</v>
      </c>
      <c r="D4612" s="8">
        <v>1265232</v>
      </c>
      <c r="E4612" s="8">
        <v>1265233</v>
      </c>
      <c r="F4612" s="7">
        <v>1</v>
      </c>
      <c r="G4612" s="7">
        <v>0</v>
      </c>
      <c r="H4612" s="7">
        <v>0</v>
      </c>
      <c r="I4612" s="7">
        <v>0</v>
      </c>
      <c r="J4612" s="7">
        <v>0</v>
      </c>
      <c r="K4612" s="7">
        <v>1</v>
      </c>
      <c r="L4612" s="7" t="s">
        <v>11139</v>
      </c>
      <c r="M4612" s="9" t="s">
        <v>11139</v>
      </c>
      <c r="N4612" s="7" t="s">
        <v>46</v>
      </c>
      <c r="O4612" s="7" t="s">
        <v>3289</v>
      </c>
      <c r="P4612" s="7" t="s">
        <v>50</v>
      </c>
      <c r="Q4612" s="8">
        <v>-8622</v>
      </c>
      <c r="R4612" s="10">
        <v>-0.17513400000000001</v>
      </c>
      <c r="S4612" s="7">
        <v>0</v>
      </c>
      <c r="T4612" s="7">
        <v>2</v>
      </c>
      <c r="U4612" s="7" t="s">
        <v>11140</v>
      </c>
      <c r="V4612" s="7" t="s">
        <v>50</v>
      </c>
      <c r="W4612" s="7" t="s">
        <v>50</v>
      </c>
      <c r="X4612" s="7" t="s">
        <v>50</v>
      </c>
      <c r="Y4612" s="7" t="s">
        <v>50</v>
      </c>
      <c r="Z4612" s="7" t="s">
        <v>56</v>
      </c>
      <c r="AA4612" s="7">
        <v>0.91</v>
      </c>
      <c r="AB4612" s="7">
        <v>0.39</v>
      </c>
      <c r="AC4612" s="7" t="s">
        <v>51</v>
      </c>
      <c r="AD4612" s="7" t="s">
        <v>51</v>
      </c>
      <c r="AE4612" s="10">
        <v>0.125</v>
      </c>
    </row>
    <row r="4613" spans="1:31" x14ac:dyDescent="0.2">
      <c r="A4613" s="7" t="s">
        <v>11141</v>
      </c>
      <c r="B4613" s="7">
        <v>0</v>
      </c>
      <c r="C4613" s="7" t="s">
        <v>152</v>
      </c>
      <c r="D4613" s="8">
        <v>20699888</v>
      </c>
      <c r="E4613" s="8">
        <v>20699889</v>
      </c>
      <c r="F4613" s="7">
        <v>1</v>
      </c>
      <c r="G4613" s="7">
        <v>0</v>
      </c>
      <c r="H4613" s="7">
        <v>1</v>
      </c>
      <c r="I4613" s="7">
        <v>1</v>
      </c>
      <c r="J4613" s="7">
        <v>1</v>
      </c>
      <c r="K4613" s="7">
        <v>3</v>
      </c>
      <c r="L4613" s="7" t="s">
        <v>11142</v>
      </c>
      <c r="M4613" s="9" t="s">
        <v>11142</v>
      </c>
      <c r="N4613" s="7" t="s">
        <v>46</v>
      </c>
      <c r="O4613" s="7" t="s">
        <v>3300</v>
      </c>
      <c r="P4613" s="7" t="s">
        <v>50</v>
      </c>
      <c r="Q4613" s="8">
        <v>3607</v>
      </c>
      <c r="R4613" s="10">
        <v>0.80322800000000005</v>
      </c>
      <c r="S4613" s="7">
        <v>0</v>
      </c>
      <c r="T4613" s="7">
        <v>4</v>
      </c>
      <c r="U4613" s="7" t="s">
        <v>11143</v>
      </c>
      <c r="V4613" s="7" t="s">
        <v>50</v>
      </c>
      <c r="W4613" s="7">
        <v>-500</v>
      </c>
      <c r="X4613" s="7">
        <v>-500</v>
      </c>
      <c r="Y4613" s="7">
        <v>-502</v>
      </c>
      <c r="Z4613" s="7" t="s">
        <v>56</v>
      </c>
      <c r="AA4613" s="7" t="s">
        <v>56</v>
      </c>
      <c r="AB4613" s="7" t="s">
        <v>56</v>
      </c>
      <c r="AC4613" s="7" t="s">
        <v>51</v>
      </c>
      <c r="AD4613" s="7" t="s">
        <v>51</v>
      </c>
      <c r="AE4613" s="10">
        <v>0.125</v>
      </c>
    </row>
    <row r="4614" spans="1:31" x14ac:dyDescent="0.2">
      <c r="A4614" s="7" t="s">
        <v>11144</v>
      </c>
      <c r="B4614" s="7">
        <v>1</v>
      </c>
      <c r="C4614" s="7" t="s">
        <v>43</v>
      </c>
      <c r="D4614" s="8">
        <v>115842549</v>
      </c>
      <c r="E4614" s="8">
        <v>115842550</v>
      </c>
      <c r="F4614" s="7">
        <v>1</v>
      </c>
      <c r="G4614" s="7">
        <v>1</v>
      </c>
      <c r="H4614" s="7">
        <v>1</v>
      </c>
      <c r="I4614" s="7">
        <v>1</v>
      </c>
      <c r="J4614" s="7">
        <v>1</v>
      </c>
      <c r="K4614" s="7">
        <v>5</v>
      </c>
      <c r="L4614" s="7" t="s">
        <v>11145</v>
      </c>
      <c r="M4614" s="9" t="s">
        <v>11146</v>
      </c>
      <c r="N4614" s="7" t="s">
        <v>46</v>
      </c>
      <c r="O4614" s="7" t="s">
        <v>3302</v>
      </c>
      <c r="P4614" s="7" t="s">
        <v>11147</v>
      </c>
      <c r="Q4614" s="8">
        <v>984</v>
      </c>
      <c r="R4614" s="10">
        <v>0.79887399999999997</v>
      </c>
      <c r="S4614" s="7">
        <v>0.51968499999999995</v>
      </c>
      <c r="T4614" s="7">
        <v>5</v>
      </c>
      <c r="U4614" s="7" t="s">
        <v>11148</v>
      </c>
      <c r="V4614" s="7">
        <v>691</v>
      </c>
      <c r="W4614" s="7">
        <v>681</v>
      </c>
      <c r="X4614" s="7">
        <v>672</v>
      </c>
      <c r="Y4614" s="7">
        <v>674</v>
      </c>
      <c r="Z4614" s="7">
        <v>1.3134E-5</v>
      </c>
      <c r="AA4614" s="7">
        <v>0</v>
      </c>
      <c r="AB4614" s="7">
        <v>1.6</v>
      </c>
      <c r="AC4614" s="7" t="s">
        <v>51</v>
      </c>
      <c r="AD4614" s="7" t="s">
        <v>51</v>
      </c>
      <c r="AE4614" s="10">
        <v>0.625</v>
      </c>
    </row>
    <row r="4615" spans="1:31" x14ac:dyDescent="0.2">
      <c r="A4615" s="7" t="s">
        <v>11144</v>
      </c>
      <c r="B4615" s="7">
        <v>1</v>
      </c>
      <c r="C4615" s="7" t="s">
        <v>92</v>
      </c>
      <c r="D4615" s="8">
        <v>59297536</v>
      </c>
      <c r="E4615" s="8">
        <v>59297537</v>
      </c>
      <c r="F4615" s="7">
        <v>1</v>
      </c>
      <c r="G4615" s="7">
        <v>1</v>
      </c>
      <c r="H4615" s="7">
        <v>0</v>
      </c>
      <c r="I4615" s="7">
        <v>0</v>
      </c>
      <c r="J4615" s="7">
        <v>0</v>
      </c>
      <c r="K4615" s="7">
        <v>2</v>
      </c>
      <c r="L4615" s="7" t="s">
        <v>4171</v>
      </c>
      <c r="M4615" s="9" t="s">
        <v>4171</v>
      </c>
      <c r="N4615" s="7" t="s">
        <v>46</v>
      </c>
      <c r="O4615" s="7" t="s">
        <v>3302</v>
      </c>
      <c r="P4615" s="7" t="s">
        <v>56</v>
      </c>
      <c r="Q4615" s="8">
        <v>724</v>
      </c>
      <c r="R4615" s="10">
        <v>-0.40953499999999998</v>
      </c>
      <c r="S4615" s="7">
        <v>0</v>
      </c>
      <c r="T4615" s="7">
        <v>1</v>
      </c>
      <c r="U4615" s="7" t="s">
        <v>4316</v>
      </c>
      <c r="V4615" s="7" t="s">
        <v>50</v>
      </c>
      <c r="W4615" s="7" t="s">
        <v>50</v>
      </c>
      <c r="X4615" s="7" t="s">
        <v>50</v>
      </c>
      <c r="Y4615" s="7" t="s">
        <v>50</v>
      </c>
      <c r="Z4615" s="7" t="s">
        <v>56</v>
      </c>
      <c r="AA4615" s="7">
        <v>0</v>
      </c>
      <c r="AB4615" s="7">
        <v>1.22</v>
      </c>
      <c r="AC4615" s="7" t="s">
        <v>58</v>
      </c>
      <c r="AD4615" s="7" t="s">
        <v>58</v>
      </c>
      <c r="AE4615" s="10">
        <v>4.1666666666666602E-2</v>
      </c>
    </row>
    <row r="4616" spans="1:31" x14ac:dyDescent="0.2">
      <c r="A4616" s="7" t="s">
        <v>11144</v>
      </c>
      <c r="B4616" s="7">
        <v>1</v>
      </c>
      <c r="C4616" s="7" t="s">
        <v>80</v>
      </c>
      <c r="D4616" s="8">
        <v>187738393</v>
      </c>
      <c r="E4616" s="8">
        <v>187738394</v>
      </c>
      <c r="F4616" s="7">
        <v>1</v>
      </c>
      <c r="G4616" s="7">
        <v>0</v>
      </c>
      <c r="H4616" s="7">
        <v>0</v>
      </c>
      <c r="I4616" s="7">
        <v>0</v>
      </c>
      <c r="J4616" s="7">
        <v>0</v>
      </c>
      <c r="K4616" s="7">
        <v>1</v>
      </c>
      <c r="L4616" s="7" t="s">
        <v>867</v>
      </c>
      <c r="M4616" s="9" t="s">
        <v>867</v>
      </c>
      <c r="N4616" s="7" t="s">
        <v>46</v>
      </c>
      <c r="O4616" s="7" t="s">
        <v>3302</v>
      </c>
      <c r="P4616" s="7" t="s">
        <v>56</v>
      </c>
      <c r="Q4616" s="8">
        <v>3486</v>
      </c>
      <c r="R4616" s="10">
        <v>1.6339399999999999</v>
      </c>
      <c r="S4616" s="7">
        <v>0.99212599999999995</v>
      </c>
      <c r="T4616" s="7">
        <v>2</v>
      </c>
      <c r="U4616" s="7" t="s">
        <v>11149</v>
      </c>
      <c r="V4616" s="7" t="s">
        <v>50</v>
      </c>
      <c r="W4616" s="7" t="s">
        <v>50</v>
      </c>
      <c r="X4616" s="7" t="s">
        <v>50</v>
      </c>
      <c r="Y4616" s="7" t="s">
        <v>50</v>
      </c>
      <c r="Z4616" s="7" t="s">
        <v>56</v>
      </c>
      <c r="AA4616" s="7">
        <v>0.96</v>
      </c>
      <c r="AB4616" s="7">
        <v>0.33</v>
      </c>
      <c r="AC4616" s="7" t="s">
        <v>86</v>
      </c>
      <c r="AD4616" s="7" t="s">
        <v>58</v>
      </c>
      <c r="AE4616" s="10">
        <v>0.125</v>
      </c>
    </row>
    <row r="4617" spans="1:31" x14ac:dyDescent="0.2">
      <c r="A4617" s="7" t="s">
        <v>11150</v>
      </c>
      <c r="B4617" s="7">
        <v>0</v>
      </c>
      <c r="C4617" s="7" t="s">
        <v>108</v>
      </c>
      <c r="D4617" s="8">
        <v>36573625</v>
      </c>
      <c r="E4617" s="8">
        <v>36573626</v>
      </c>
      <c r="F4617" s="7">
        <v>1</v>
      </c>
      <c r="G4617" s="7">
        <v>0</v>
      </c>
      <c r="H4617" s="7">
        <v>0</v>
      </c>
      <c r="I4617" s="7">
        <v>0</v>
      </c>
      <c r="J4617" s="7">
        <v>1</v>
      </c>
      <c r="K4617" s="7">
        <v>2</v>
      </c>
      <c r="L4617" s="7" t="s">
        <v>11151</v>
      </c>
      <c r="M4617" s="9" t="s">
        <v>11152</v>
      </c>
      <c r="N4617" s="7" t="s">
        <v>46</v>
      </c>
      <c r="O4617" s="7" t="s">
        <v>3481</v>
      </c>
      <c r="P4617" s="7" t="s">
        <v>50</v>
      </c>
      <c r="Q4617" s="8">
        <v>350</v>
      </c>
      <c r="R4617" s="10">
        <v>2.00217</v>
      </c>
      <c r="S4617" s="7">
        <v>1</v>
      </c>
      <c r="T4617" s="7">
        <v>0</v>
      </c>
      <c r="U4617" s="7" t="s">
        <v>50</v>
      </c>
      <c r="V4617" s="7" t="s">
        <v>50</v>
      </c>
      <c r="W4617" s="7" t="s">
        <v>50</v>
      </c>
      <c r="X4617" s="7" t="s">
        <v>50</v>
      </c>
      <c r="Y4617" s="7">
        <v>165</v>
      </c>
      <c r="Z4617" s="7" t="s">
        <v>56</v>
      </c>
      <c r="AA4617" s="7">
        <v>0.14000000000000001</v>
      </c>
      <c r="AB4617" s="7">
        <v>1.1000000000000001</v>
      </c>
      <c r="AC4617" s="7" t="s">
        <v>51</v>
      </c>
      <c r="AD4617" s="7" t="s">
        <v>51</v>
      </c>
      <c r="AE4617" s="10">
        <v>0.47916666666666602</v>
      </c>
    </row>
    <row r="4618" spans="1:31" x14ac:dyDescent="0.2">
      <c r="A4618" s="7" t="s">
        <v>11153</v>
      </c>
      <c r="B4618" s="7">
        <v>1</v>
      </c>
      <c r="C4618" s="7" t="s">
        <v>99</v>
      </c>
      <c r="D4618" s="8">
        <v>52787170</v>
      </c>
      <c r="E4618" s="8">
        <v>52787171</v>
      </c>
      <c r="F4618" s="7">
        <v>1</v>
      </c>
      <c r="G4618" s="7">
        <v>0</v>
      </c>
      <c r="H4618" s="7">
        <v>0</v>
      </c>
      <c r="I4618" s="7">
        <v>0</v>
      </c>
      <c r="J4618" s="7">
        <v>0</v>
      </c>
      <c r="K4618" s="7">
        <v>1</v>
      </c>
      <c r="L4618" s="7" t="s">
        <v>11154</v>
      </c>
      <c r="M4618" s="9" t="s">
        <v>11154</v>
      </c>
      <c r="N4618" s="7" t="s">
        <v>46</v>
      </c>
      <c r="O4618" s="7" t="s">
        <v>3286</v>
      </c>
      <c r="P4618" s="7" t="s">
        <v>56</v>
      </c>
      <c r="Q4618" s="8">
        <v>379</v>
      </c>
      <c r="R4618" s="10">
        <v>0.87906300000000004</v>
      </c>
      <c r="S4618" s="7">
        <v>0</v>
      </c>
      <c r="T4618" s="7">
        <v>6</v>
      </c>
      <c r="U4618" s="7" t="s">
        <v>11155</v>
      </c>
      <c r="V4618" s="7" t="s">
        <v>50</v>
      </c>
      <c r="W4618" s="7" t="s">
        <v>50</v>
      </c>
      <c r="X4618" s="7" t="s">
        <v>50</v>
      </c>
      <c r="Y4618" s="7" t="s">
        <v>50</v>
      </c>
      <c r="Z4618" s="7" t="s">
        <v>56</v>
      </c>
      <c r="AA4618" s="7" t="s">
        <v>50</v>
      </c>
      <c r="AB4618" s="7" t="s">
        <v>50</v>
      </c>
      <c r="AC4618" s="7" t="s">
        <v>51</v>
      </c>
      <c r="AD4618" s="7" t="s">
        <v>51</v>
      </c>
      <c r="AE4618" s="10">
        <v>0.39583333333333298</v>
      </c>
    </row>
    <row r="4619" spans="1:31" x14ac:dyDescent="0.2">
      <c r="A4619" s="7" t="s">
        <v>11153</v>
      </c>
      <c r="B4619" s="7">
        <v>1</v>
      </c>
      <c r="C4619" s="7" t="s">
        <v>138</v>
      </c>
      <c r="D4619" s="8">
        <v>240454571</v>
      </c>
      <c r="E4619" s="8">
        <v>240454572</v>
      </c>
      <c r="F4619" s="7">
        <v>1</v>
      </c>
      <c r="G4619" s="7">
        <v>1</v>
      </c>
      <c r="H4619" s="7">
        <v>1</v>
      </c>
      <c r="I4619" s="7">
        <v>0</v>
      </c>
      <c r="J4619" s="7">
        <v>0</v>
      </c>
      <c r="K4619" s="7">
        <v>2</v>
      </c>
      <c r="L4619" s="7" t="s">
        <v>10478</v>
      </c>
      <c r="M4619" s="9" t="s">
        <v>10479</v>
      </c>
      <c r="N4619" s="7" t="s">
        <v>46</v>
      </c>
      <c r="O4619" s="7" t="s">
        <v>3302</v>
      </c>
      <c r="P4619" s="7" t="s">
        <v>11156</v>
      </c>
      <c r="Q4619" s="8">
        <v>-1429</v>
      </c>
      <c r="R4619" s="10">
        <v>-1.19475</v>
      </c>
      <c r="S4619" s="7">
        <v>0</v>
      </c>
      <c r="T4619" s="7">
        <v>0</v>
      </c>
      <c r="U4619" s="7" t="s">
        <v>50</v>
      </c>
      <c r="V4619" s="7">
        <v>-47</v>
      </c>
      <c r="W4619" s="7" t="s">
        <v>50</v>
      </c>
      <c r="X4619" s="7" t="s">
        <v>50</v>
      </c>
      <c r="Y4619" s="7" t="s">
        <v>50</v>
      </c>
      <c r="Z4619" s="7">
        <v>6.5754900000000001E-6</v>
      </c>
      <c r="AA4619" s="7">
        <v>0.02</v>
      </c>
      <c r="AB4619" s="7">
        <v>0.62</v>
      </c>
      <c r="AC4619" s="7" t="s">
        <v>87</v>
      </c>
      <c r="AD4619" s="7" t="s">
        <v>58</v>
      </c>
      <c r="AE4619" s="10">
        <v>0.10416666666666601</v>
      </c>
    </row>
    <row r="4620" spans="1:31" x14ac:dyDescent="0.2">
      <c r="A4620" s="7" t="s">
        <v>11157</v>
      </c>
      <c r="B4620" s="7">
        <v>0</v>
      </c>
      <c r="C4620" s="7" t="s">
        <v>186</v>
      </c>
      <c r="D4620" s="8">
        <v>642626</v>
      </c>
      <c r="E4620" s="8">
        <v>642627</v>
      </c>
      <c r="F4620" s="7">
        <v>1</v>
      </c>
      <c r="G4620" s="7">
        <v>0</v>
      </c>
      <c r="H4620" s="7">
        <v>0</v>
      </c>
      <c r="I4620" s="7">
        <v>0</v>
      </c>
      <c r="J4620" s="7">
        <v>1</v>
      </c>
      <c r="K4620" s="7">
        <v>2</v>
      </c>
      <c r="L4620" s="7" t="s">
        <v>11158</v>
      </c>
      <c r="M4620" s="9" t="s">
        <v>11159</v>
      </c>
      <c r="N4620" s="7" t="s">
        <v>46</v>
      </c>
      <c r="O4620" s="7" t="s">
        <v>3289</v>
      </c>
      <c r="P4620" s="7" t="s">
        <v>11160</v>
      </c>
      <c r="Q4620" s="8">
        <v>6321</v>
      </c>
      <c r="R4620" s="10">
        <v>0.13985800000000001</v>
      </c>
      <c r="S4620" s="7">
        <v>0</v>
      </c>
      <c r="T4620" s="7">
        <v>1</v>
      </c>
      <c r="U4620" s="7" t="s">
        <v>1300</v>
      </c>
      <c r="V4620" s="7" t="s">
        <v>50</v>
      </c>
      <c r="W4620" s="7" t="s">
        <v>50</v>
      </c>
      <c r="X4620" s="7" t="s">
        <v>50</v>
      </c>
      <c r="Y4620" s="7">
        <v>-160</v>
      </c>
      <c r="Z4620" s="7">
        <v>6.57056E-6</v>
      </c>
      <c r="AA4620" s="7" t="s">
        <v>56</v>
      </c>
      <c r="AB4620" s="7" t="s">
        <v>56</v>
      </c>
      <c r="AC4620" s="7" t="s">
        <v>51</v>
      </c>
      <c r="AD4620" s="7" t="s">
        <v>51</v>
      </c>
      <c r="AE4620" s="10">
        <v>0.35416666666666602</v>
      </c>
    </row>
    <row r="4621" spans="1:31" x14ac:dyDescent="0.2">
      <c r="A4621" s="7" t="s">
        <v>11157</v>
      </c>
      <c r="B4621" s="7">
        <v>0</v>
      </c>
      <c r="C4621" s="7" t="s">
        <v>88</v>
      </c>
      <c r="D4621" s="8">
        <v>157336379</v>
      </c>
      <c r="E4621" s="8">
        <v>157336380</v>
      </c>
      <c r="F4621" s="7">
        <v>1</v>
      </c>
      <c r="G4621" s="7">
        <v>0</v>
      </c>
      <c r="H4621" s="7">
        <v>0</v>
      </c>
      <c r="I4621" s="7">
        <v>0</v>
      </c>
      <c r="J4621" s="7">
        <v>1</v>
      </c>
      <c r="K4621" s="7">
        <v>2</v>
      </c>
      <c r="L4621" s="7" t="s">
        <v>11161</v>
      </c>
      <c r="M4621" s="9" t="s">
        <v>11161</v>
      </c>
      <c r="N4621" s="7" t="s">
        <v>46</v>
      </c>
      <c r="O4621" s="7" t="s">
        <v>3300</v>
      </c>
      <c r="P4621" s="7" t="s">
        <v>248</v>
      </c>
      <c r="Q4621" s="8">
        <v>-624</v>
      </c>
      <c r="R4621" s="10">
        <v>-2.9470299999999998</v>
      </c>
      <c r="S4621" s="7">
        <v>0</v>
      </c>
      <c r="T4621" s="7">
        <v>0</v>
      </c>
      <c r="U4621" s="7" t="s">
        <v>50</v>
      </c>
      <c r="V4621" s="7" t="s">
        <v>50</v>
      </c>
      <c r="W4621" s="7" t="s">
        <v>50</v>
      </c>
      <c r="X4621" s="7" t="s">
        <v>50</v>
      </c>
      <c r="Y4621" s="7">
        <v>-451</v>
      </c>
      <c r="Z4621" s="7">
        <v>6.5681400000000001E-6</v>
      </c>
      <c r="AA4621" s="7" t="s">
        <v>56</v>
      </c>
      <c r="AB4621" s="7" t="s">
        <v>56</v>
      </c>
      <c r="AC4621" s="7" t="s">
        <v>51</v>
      </c>
      <c r="AD4621" s="7" t="s">
        <v>51</v>
      </c>
      <c r="AE4621" s="10">
        <v>6.25E-2</v>
      </c>
    </row>
    <row r="4622" spans="1:31" x14ac:dyDescent="0.2">
      <c r="A4622" s="7" t="s">
        <v>11162</v>
      </c>
      <c r="B4622" s="7">
        <v>1</v>
      </c>
      <c r="C4622" s="7" t="s">
        <v>88</v>
      </c>
      <c r="D4622" s="8">
        <v>124762867</v>
      </c>
      <c r="E4622" s="8">
        <v>124762868</v>
      </c>
      <c r="F4622" s="7">
        <v>1</v>
      </c>
      <c r="G4622" s="7">
        <v>0</v>
      </c>
      <c r="H4622" s="7">
        <v>0</v>
      </c>
      <c r="I4622" s="7">
        <v>1</v>
      </c>
      <c r="J4622" s="7">
        <v>1</v>
      </c>
      <c r="K4622" s="7">
        <v>2</v>
      </c>
      <c r="L4622" s="7" t="s">
        <v>11163</v>
      </c>
      <c r="M4622" s="9" t="s">
        <v>11163</v>
      </c>
      <c r="N4622" s="7" t="s">
        <v>46</v>
      </c>
      <c r="O4622" s="7" t="s">
        <v>3302</v>
      </c>
      <c r="P4622" s="7" t="s">
        <v>56</v>
      </c>
      <c r="Q4622" s="8">
        <v>-2925</v>
      </c>
      <c r="R4622" s="10">
        <v>3.49282</v>
      </c>
      <c r="S4622" s="7">
        <v>1</v>
      </c>
      <c r="T4622" s="7">
        <v>0</v>
      </c>
      <c r="U4622" s="7" t="s">
        <v>50</v>
      </c>
      <c r="V4622" s="7" t="s">
        <v>50</v>
      </c>
      <c r="W4622" s="7" t="s">
        <v>50</v>
      </c>
      <c r="X4622" s="7">
        <v>96</v>
      </c>
      <c r="Y4622" s="7">
        <v>-116</v>
      </c>
      <c r="Z4622" s="7" t="s">
        <v>56</v>
      </c>
      <c r="AA4622" s="7">
        <v>0</v>
      </c>
      <c r="AB4622" s="7">
        <v>0.79</v>
      </c>
      <c r="AC4622" s="7" t="s">
        <v>51</v>
      </c>
      <c r="AD4622" s="7" t="s">
        <v>51</v>
      </c>
      <c r="AE4622" s="10">
        <v>0.10416666666666601</v>
      </c>
    </row>
    <row r="4623" spans="1:31" x14ac:dyDescent="0.2">
      <c r="A4623" s="7" t="s">
        <v>11164</v>
      </c>
      <c r="B4623" s="7">
        <v>1</v>
      </c>
      <c r="C4623" s="7" t="s">
        <v>152</v>
      </c>
      <c r="D4623" s="8">
        <v>76082063</v>
      </c>
      <c r="E4623" s="8">
        <v>76082064</v>
      </c>
      <c r="F4623" s="7">
        <v>1</v>
      </c>
      <c r="G4623" s="7">
        <v>1</v>
      </c>
      <c r="H4623" s="7">
        <v>0</v>
      </c>
      <c r="I4623" s="7">
        <v>0</v>
      </c>
      <c r="J4623" s="7">
        <v>0</v>
      </c>
      <c r="K4623" s="7">
        <v>1</v>
      </c>
      <c r="L4623" s="7" t="s">
        <v>11165</v>
      </c>
      <c r="M4623" s="9" t="s">
        <v>11165</v>
      </c>
      <c r="N4623" s="7" t="s">
        <v>46</v>
      </c>
      <c r="O4623" s="7" t="s">
        <v>3399</v>
      </c>
      <c r="P4623" s="7" t="s">
        <v>11166</v>
      </c>
      <c r="Q4623" s="8">
        <v>7355</v>
      </c>
      <c r="R4623" s="10">
        <v>0.92800000000000005</v>
      </c>
      <c r="S4623" s="7">
        <v>0.50393699999999997</v>
      </c>
      <c r="T4623" s="7">
        <v>1</v>
      </c>
      <c r="U4623" s="7" t="s">
        <v>2505</v>
      </c>
      <c r="V4623" s="7">
        <v>-60</v>
      </c>
      <c r="W4623" s="7" t="s">
        <v>50</v>
      </c>
      <c r="X4623" s="7" t="s">
        <v>50</v>
      </c>
      <c r="Y4623" s="7" t="s">
        <v>50</v>
      </c>
      <c r="Z4623" s="7">
        <v>6.5721199999999999E-6</v>
      </c>
      <c r="AA4623" s="7">
        <v>0</v>
      </c>
      <c r="AB4623" s="7">
        <v>1.43</v>
      </c>
      <c r="AC4623" s="7" t="s">
        <v>51</v>
      </c>
      <c r="AD4623" s="7" t="s">
        <v>51</v>
      </c>
      <c r="AE4623" s="10">
        <v>0.20833333333333301</v>
      </c>
    </row>
    <row r="4624" spans="1:31" x14ac:dyDescent="0.2">
      <c r="A4624" s="7" t="s">
        <v>11164</v>
      </c>
      <c r="B4624" s="7">
        <v>1</v>
      </c>
      <c r="C4624" s="7" t="s">
        <v>108</v>
      </c>
      <c r="D4624" s="8">
        <v>20009783</v>
      </c>
      <c r="E4624" s="8">
        <v>20009784</v>
      </c>
      <c r="F4624" s="7">
        <v>1</v>
      </c>
      <c r="G4624" s="7">
        <v>0</v>
      </c>
      <c r="H4624" s="7">
        <v>0</v>
      </c>
      <c r="I4624" s="7">
        <v>0</v>
      </c>
      <c r="J4624" s="7">
        <v>1</v>
      </c>
      <c r="K4624" s="7">
        <v>2</v>
      </c>
      <c r="L4624" s="7" t="s">
        <v>11167</v>
      </c>
      <c r="M4624" s="9" t="s">
        <v>11167</v>
      </c>
      <c r="N4624" s="7" t="s">
        <v>46</v>
      </c>
      <c r="O4624" s="7" t="s">
        <v>3307</v>
      </c>
      <c r="P4624" s="7" t="s">
        <v>56</v>
      </c>
      <c r="Q4624" s="8">
        <v>-7506</v>
      </c>
      <c r="R4624" s="10">
        <v>1.8652299999999999</v>
      </c>
      <c r="S4624" s="7">
        <v>3.9370099999999998E-2</v>
      </c>
      <c r="T4624" s="7">
        <v>4</v>
      </c>
      <c r="U4624" s="7" t="s">
        <v>11168</v>
      </c>
      <c r="V4624" s="7" t="s">
        <v>50</v>
      </c>
      <c r="W4624" s="7" t="s">
        <v>50</v>
      </c>
      <c r="X4624" s="7" t="s">
        <v>50</v>
      </c>
      <c r="Y4624" s="7">
        <v>-182</v>
      </c>
      <c r="Z4624" s="7" t="s">
        <v>56</v>
      </c>
      <c r="AA4624" s="7">
        <v>0.01</v>
      </c>
      <c r="AB4624" s="7">
        <v>1.03</v>
      </c>
      <c r="AC4624" s="7" t="s">
        <v>58</v>
      </c>
      <c r="AD4624" s="7" t="s">
        <v>51</v>
      </c>
      <c r="AE4624" s="10">
        <v>4.1666666666666602E-2</v>
      </c>
    </row>
    <row r="4625" spans="1:31" x14ac:dyDescent="0.2">
      <c r="A4625" s="7" t="s">
        <v>11169</v>
      </c>
      <c r="B4625" s="7">
        <v>0</v>
      </c>
      <c r="C4625" s="7" t="s">
        <v>43</v>
      </c>
      <c r="D4625" s="8">
        <v>108726587</v>
      </c>
      <c r="E4625" s="8">
        <v>108726588</v>
      </c>
      <c r="F4625" s="7">
        <v>1</v>
      </c>
      <c r="G4625" s="7">
        <v>1</v>
      </c>
      <c r="H4625" s="7">
        <v>1</v>
      </c>
      <c r="I4625" s="7">
        <v>0</v>
      </c>
      <c r="J4625" s="7">
        <v>0</v>
      </c>
      <c r="K4625" s="7">
        <v>2</v>
      </c>
      <c r="L4625" s="7" t="s">
        <v>11170</v>
      </c>
      <c r="M4625" s="9" t="s">
        <v>11171</v>
      </c>
      <c r="N4625" s="7" t="s">
        <v>46</v>
      </c>
      <c r="O4625" s="7" t="s">
        <v>3318</v>
      </c>
      <c r="P4625" s="7" t="s">
        <v>2119</v>
      </c>
      <c r="Q4625" s="8">
        <v>-1674</v>
      </c>
      <c r="R4625" s="10">
        <v>-0.227937</v>
      </c>
      <c r="S4625" s="7">
        <v>0</v>
      </c>
      <c r="T4625" s="7">
        <v>3</v>
      </c>
      <c r="U4625" s="7" t="s">
        <v>4428</v>
      </c>
      <c r="V4625" s="7">
        <v>-50</v>
      </c>
      <c r="W4625" s="7">
        <v>-42</v>
      </c>
      <c r="X4625" s="7" t="s">
        <v>50</v>
      </c>
      <c r="Y4625" s="7" t="s">
        <v>50</v>
      </c>
      <c r="Z4625" s="7">
        <v>6.5852699999999999E-6</v>
      </c>
      <c r="AA4625" s="7" t="s">
        <v>56</v>
      </c>
      <c r="AB4625" s="7" t="s">
        <v>56</v>
      </c>
      <c r="AC4625" s="7" t="s">
        <v>51</v>
      </c>
      <c r="AD4625" s="7" t="s">
        <v>51</v>
      </c>
      <c r="AE4625" s="10">
        <v>0.25</v>
      </c>
    </row>
    <row r="4626" spans="1:31" x14ac:dyDescent="0.2">
      <c r="A4626" s="7" t="s">
        <v>11172</v>
      </c>
      <c r="B4626" s="7">
        <v>1</v>
      </c>
      <c r="C4626" s="7" t="s">
        <v>128</v>
      </c>
      <c r="D4626" s="8">
        <v>34400074</v>
      </c>
      <c r="E4626" s="8">
        <v>34400075</v>
      </c>
      <c r="F4626" s="7">
        <v>1</v>
      </c>
      <c r="G4626" s="7">
        <v>1</v>
      </c>
      <c r="H4626" s="7">
        <v>0</v>
      </c>
      <c r="I4626" s="7">
        <v>0</v>
      </c>
      <c r="J4626" s="7">
        <v>0</v>
      </c>
      <c r="K4626" s="7">
        <v>1</v>
      </c>
      <c r="L4626" s="7" t="s">
        <v>11173</v>
      </c>
      <c r="M4626" s="9" t="s">
        <v>11174</v>
      </c>
      <c r="N4626" s="7" t="s">
        <v>46</v>
      </c>
      <c r="O4626" s="7" t="s">
        <v>3612</v>
      </c>
      <c r="P4626" s="7" t="s">
        <v>11175</v>
      </c>
      <c r="Q4626" s="8">
        <v>2264</v>
      </c>
      <c r="R4626" s="10">
        <v>0.79578700000000002</v>
      </c>
      <c r="S4626" s="7">
        <v>0.108071</v>
      </c>
      <c r="T4626" s="7">
        <v>0</v>
      </c>
      <c r="U4626" s="7" t="s">
        <v>50</v>
      </c>
      <c r="V4626" s="7">
        <v>161</v>
      </c>
      <c r="W4626" s="7" t="s">
        <v>50</v>
      </c>
      <c r="X4626" s="7" t="s">
        <v>50</v>
      </c>
      <c r="Y4626" s="7" t="s">
        <v>50</v>
      </c>
      <c r="Z4626" s="7">
        <v>6.5730700000000002E-6</v>
      </c>
      <c r="AA4626" s="7">
        <v>0.15</v>
      </c>
      <c r="AB4626" s="7">
        <v>0.77</v>
      </c>
      <c r="AC4626" s="7" t="s">
        <v>51</v>
      </c>
      <c r="AD4626" s="7" t="s">
        <v>51</v>
      </c>
      <c r="AE4626" s="10">
        <v>0.10416666666666601</v>
      </c>
    </row>
    <row r="4627" spans="1:31" x14ac:dyDescent="0.2">
      <c r="A4627" s="7" t="s">
        <v>11176</v>
      </c>
      <c r="B4627" s="7">
        <v>0</v>
      </c>
      <c r="C4627" s="7" t="s">
        <v>117</v>
      </c>
      <c r="D4627" s="8">
        <v>70098950</v>
      </c>
      <c r="E4627" s="8">
        <v>70098951</v>
      </c>
      <c r="F4627" s="7">
        <v>1</v>
      </c>
      <c r="G4627" s="7">
        <v>1</v>
      </c>
      <c r="H4627" s="7">
        <v>1</v>
      </c>
      <c r="I4627" s="7">
        <v>0</v>
      </c>
      <c r="J4627" s="7">
        <v>0</v>
      </c>
      <c r="K4627" s="7">
        <v>2</v>
      </c>
      <c r="L4627" s="7" t="s">
        <v>11177</v>
      </c>
      <c r="M4627" s="9" t="s">
        <v>11178</v>
      </c>
      <c r="N4627" s="7" t="s">
        <v>46</v>
      </c>
      <c r="O4627" s="7" t="s">
        <v>3289</v>
      </c>
      <c r="P4627" s="7" t="s">
        <v>50</v>
      </c>
      <c r="Q4627" s="8">
        <v>-8262</v>
      </c>
      <c r="R4627" s="10">
        <v>-0.54568499999999998</v>
      </c>
      <c r="S4627" s="7">
        <v>0</v>
      </c>
      <c r="T4627" s="7">
        <v>0</v>
      </c>
      <c r="U4627" s="7" t="s">
        <v>50</v>
      </c>
      <c r="V4627" s="7">
        <v>85</v>
      </c>
      <c r="W4627" s="7">
        <v>90</v>
      </c>
      <c r="X4627" s="7" t="s">
        <v>50</v>
      </c>
      <c r="Y4627" s="7" t="s">
        <v>50</v>
      </c>
      <c r="Z4627" s="7" t="s">
        <v>56</v>
      </c>
      <c r="AA4627" s="7">
        <v>0</v>
      </c>
      <c r="AB4627" s="7">
        <v>0.71</v>
      </c>
      <c r="AC4627" s="7" t="s">
        <v>51</v>
      </c>
      <c r="AD4627" s="7" t="s">
        <v>51</v>
      </c>
      <c r="AE4627" s="10">
        <v>6.25E-2</v>
      </c>
    </row>
    <row r="4628" spans="1:31" x14ac:dyDescent="0.2">
      <c r="A4628" s="7" t="s">
        <v>11179</v>
      </c>
      <c r="B4628" s="7">
        <v>1</v>
      </c>
      <c r="C4628" s="7" t="s">
        <v>186</v>
      </c>
      <c r="D4628" s="8">
        <v>50287902</v>
      </c>
      <c r="E4628" s="8">
        <v>50287903</v>
      </c>
      <c r="F4628" s="7">
        <v>1</v>
      </c>
      <c r="G4628" s="7">
        <v>0</v>
      </c>
      <c r="H4628" s="7">
        <v>0</v>
      </c>
      <c r="I4628" s="7">
        <v>0</v>
      </c>
      <c r="J4628" s="7">
        <v>1</v>
      </c>
      <c r="K4628" s="7">
        <v>1</v>
      </c>
      <c r="L4628" s="7" t="s">
        <v>11180</v>
      </c>
      <c r="M4628" s="9" t="s">
        <v>11181</v>
      </c>
      <c r="N4628" s="7" t="s">
        <v>46</v>
      </c>
      <c r="O4628" s="7" t="s">
        <v>3302</v>
      </c>
      <c r="P4628" s="7" t="s">
        <v>56</v>
      </c>
      <c r="Q4628" s="8">
        <v>-4713</v>
      </c>
      <c r="R4628" s="10">
        <v>1.30758</v>
      </c>
      <c r="S4628" s="7">
        <v>1</v>
      </c>
      <c r="T4628" s="7">
        <v>1</v>
      </c>
      <c r="U4628" s="7" t="s">
        <v>164</v>
      </c>
      <c r="V4628" s="7" t="s">
        <v>50</v>
      </c>
      <c r="W4628" s="7" t="s">
        <v>50</v>
      </c>
      <c r="X4628" s="7" t="s">
        <v>50</v>
      </c>
      <c r="Y4628" s="7">
        <v>-19</v>
      </c>
      <c r="Z4628" s="7" t="s">
        <v>56</v>
      </c>
      <c r="AA4628" s="7">
        <v>0</v>
      </c>
      <c r="AB4628" s="7">
        <v>0.55000000000000004</v>
      </c>
      <c r="AC4628" s="7" t="s">
        <v>51</v>
      </c>
      <c r="AD4628" s="7" t="s">
        <v>51</v>
      </c>
      <c r="AE4628" s="10">
        <v>2.0833333333333301E-2</v>
      </c>
    </row>
    <row r="4629" spans="1:31" x14ac:dyDescent="0.2">
      <c r="A4629" s="7" t="s">
        <v>11182</v>
      </c>
      <c r="B4629" s="7">
        <v>1</v>
      </c>
      <c r="C4629" s="7" t="s">
        <v>80</v>
      </c>
      <c r="D4629" s="8">
        <v>170414680</v>
      </c>
      <c r="E4629" s="8">
        <v>170414681</v>
      </c>
      <c r="F4629" s="7">
        <v>1</v>
      </c>
      <c r="G4629" s="7">
        <v>1</v>
      </c>
      <c r="H4629" s="7">
        <v>1</v>
      </c>
      <c r="I4629" s="7">
        <v>0</v>
      </c>
      <c r="J4629" s="7">
        <v>0</v>
      </c>
      <c r="K4629" s="7">
        <v>2</v>
      </c>
      <c r="L4629" s="7" t="s">
        <v>11183</v>
      </c>
      <c r="M4629" s="9" t="s">
        <v>414</v>
      </c>
      <c r="N4629" s="7" t="s">
        <v>46</v>
      </c>
      <c r="O4629" s="7" t="s">
        <v>3410</v>
      </c>
      <c r="P4629" s="7" t="s">
        <v>56</v>
      </c>
      <c r="Q4629" s="8">
        <v>-4187</v>
      </c>
      <c r="R4629" s="10">
        <v>-0.37539400000000001</v>
      </c>
      <c r="S4629" s="7">
        <v>0</v>
      </c>
      <c r="T4629" s="7">
        <v>2</v>
      </c>
      <c r="U4629" s="7" t="s">
        <v>11184</v>
      </c>
      <c r="V4629" s="7">
        <v>365</v>
      </c>
      <c r="W4629" s="7">
        <v>365</v>
      </c>
      <c r="X4629" s="7" t="s">
        <v>50</v>
      </c>
      <c r="Y4629" s="7" t="s">
        <v>50</v>
      </c>
      <c r="Z4629" s="7" t="s">
        <v>56</v>
      </c>
      <c r="AA4629" s="7">
        <v>0.91</v>
      </c>
      <c r="AB4629" s="7">
        <v>0.39</v>
      </c>
      <c r="AC4629" s="7" t="s">
        <v>415</v>
      </c>
      <c r="AD4629" s="7" t="s">
        <v>51</v>
      </c>
      <c r="AE4629" s="10">
        <v>6.25E-2</v>
      </c>
    </row>
    <row r="4630" spans="1:31" x14ac:dyDescent="0.2">
      <c r="A4630" s="7" t="s">
        <v>11185</v>
      </c>
      <c r="B4630" s="7">
        <v>0</v>
      </c>
      <c r="C4630" s="7" t="s">
        <v>117</v>
      </c>
      <c r="D4630" s="8">
        <v>27264805</v>
      </c>
      <c r="E4630" s="8">
        <v>27264806</v>
      </c>
      <c r="F4630" s="7">
        <v>1</v>
      </c>
      <c r="G4630" s="7">
        <v>0</v>
      </c>
      <c r="H4630" s="7">
        <v>1</v>
      </c>
      <c r="I4630" s="7">
        <v>0</v>
      </c>
      <c r="J4630" s="7">
        <v>0</v>
      </c>
      <c r="K4630" s="7">
        <v>1</v>
      </c>
      <c r="L4630" s="7" t="s">
        <v>11186</v>
      </c>
      <c r="M4630" s="9" t="s">
        <v>11187</v>
      </c>
      <c r="N4630" s="7" t="s">
        <v>46</v>
      </c>
      <c r="O4630" s="7" t="s">
        <v>3416</v>
      </c>
      <c r="P4630" s="7" t="s">
        <v>50</v>
      </c>
      <c r="Q4630" s="8">
        <v>9742</v>
      </c>
      <c r="R4630" s="10">
        <v>-0.35787400000000003</v>
      </c>
      <c r="S4630" s="7">
        <v>7.7480300000000004E-3</v>
      </c>
      <c r="T4630" s="7">
        <v>1</v>
      </c>
      <c r="U4630" s="7" t="s">
        <v>4000</v>
      </c>
      <c r="V4630" s="7" t="s">
        <v>50</v>
      </c>
      <c r="W4630" s="7">
        <v>377</v>
      </c>
      <c r="X4630" s="7" t="s">
        <v>50</v>
      </c>
      <c r="Y4630" s="7" t="s">
        <v>50</v>
      </c>
      <c r="Z4630" s="7" t="s">
        <v>56</v>
      </c>
      <c r="AA4630" s="7" t="s">
        <v>56</v>
      </c>
      <c r="AB4630" s="7" t="s">
        <v>56</v>
      </c>
      <c r="AC4630" s="7" t="s">
        <v>51</v>
      </c>
      <c r="AD4630" s="7" t="s">
        <v>51</v>
      </c>
      <c r="AE4630" s="10">
        <v>6.25E-2</v>
      </c>
    </row>
    <row r="4631" spans="1:31" x14ac:dyDescent="0.2">
      <c r="A4631" s="7" t="s">
        <v>11188</v>
      </c>
      <c r="B4631" s="7">
        <v>1</v>
      </c>
      <c r="C4631" s="7" t="s">
        <v>138</v>
      </c>
      <c r="D4631" s="8">
        <v>24124030</v>
      </c>
      <c r="E4631" s="8">
        <v>24124031</v>
      </c>
      <c r="F4631" s="7">
        <v>1</v>
      </c>
      <c r="G4631" s="7">
        <v>1</v>
      </c>
      <c r="H4631" s="7">
        <v>1</v>
      </c>
      <c r="I4631" s="7">
        <v>1</v>
      </c>
      <c r="J4631" s="7">
        <v>1</v>
      </c>
      <c r="K4631" s="7">
        <v>5</v>
      </c>
      <c r="L4631" s="7" t="s">
        <v>9093</v>
      </c>
      <c r="M4631" s="9" t="s">
        <v>9093</v>
      </c>
      <c r="N4631" s="7" t="s">
        <v>46</v>
      </c>
      <c r="O4631" s="7" t="s">
        <v>3286</v>
      </c>
      <c r="P4631" s="7" t="s">
        <v>56</v>
      </c>
      <c r="Q4631" s="8">
        <v>696</v>
      </c>
      <c r="R4631" s="10">
        <v>-0.648559</v>
      </c>
      <c r="S4631" s="7">
        <v>0</v>
      </c>
      <c r="T4631" s="7">
        <v>0</v>
      </c>
      <c r="U4631" s="7" t="s">
        <v>50</v>
      </c>
      <c r="V4631" s="7">
        <v>565</v>
      </c>
      <c r="W4631" s="7">
        <v>585</v>
      </c>
      <c r="X4631" s="7">
        <v>584</v>
      </c>
      <c r="Y4631" s="7">
        <v>575</v>
      </c>
      <c r="Z4631" s="7" t="s">
        <v>56</v>
      </c>
      <c r="AA4631" s="7">
        <v>0</v>
      </c>
      <c r="AB4631" s="7">
        <v>1.41</v>
      </c>
      <c r="AC4631" s="7" t="s">
        <v>58</v>
      </c>
      <c r="AD4631" s="7" t="s">
        <v>58</v>
      </c>
      <c r="AE4631" s="10">
        <v>0.58333333333333304</v>
      </c>
    </row>
    <row r="4632" spans="1:31" x14ac:dyDescent="0.2">
      <c r="A4632" s="7" t="s">
        <v>11188</v>
      </c>
      <c r="B4632" s="7">
        <v>1</v>
      </c>
      <c r="C4632" s="7" t="s">
        <v>52</v>
      </c>
      <c r="D4632" s="8">
        <v>132140609</v>
      </c>
      <c r="E4632" s="8">
        <v>132140610</v>
      </c>
      <c r="F4632" s="7">
        <v>1</v>
      </c>
      <c r="G4632" s="7">
        <v>1</v>
      </c>
      <c r="H4632" s="7">
        <v>0</v>
      </c>
      <c r="I4632" s="7">
        <v>0</v>
      </c>
      <c r="J4632" s="7">
        <v>0</v>
      </c>
      <c r="K4632" s="7">
        <v>1</v>
      </c>
      <c r="L4632" s="7" t="s">
        <v>11189</v>
      </c>
      <c r="M4632" s="9" t="s">
        <v>11189</v>
      </c>
      <c r="N4632" s="7" t="s">
        <v>46</v>
      </c>
      <c r="O4632" s="7" t="s">
        <v>3410</v>
      </c>
      <c r="P4632" s="7" t="s">
        <v>2735</v>
      </c>
      <c r="Q4632" s="8">
        <v>6632</v>
      </c>
      <c r="R4632" s="10">
        <v>-0.238008</v>
      </c>
      <c r="S4632" s="7">
        <v>0</v>
      </c>
      <c r="T4632" s="7">
        <v>0</v>
      </c>
      <c r="U4632" s="7" t="s">
        <v>50</v>
      </c>
      <c r="V4632" s="7">
        <v>246</v>
      </c>
      <c r="W4632" s="7" t="s">
        <v>50</v>
      </c>
      <c r="X4632" s="7" t="s">
        <v>50</v>
      </c>
      <c r="Y4632" s="7" t="s">
        <v>50</v>
      </c>
      <c r="Z4632" s="7">
        <v>5.1265200000000005E-4</v>
      </c>
      <c r="AA4632" s="7" t="s">
        <v>50</v>
      </c>
      <c r="AB4632" s="7" t="s">
        <v>50</v>
      </c>
      <c r="AC4632" s="7" t="s">
        <v>51</v>
      </c>
      <c r="AD4632" s="7" t="s">
        <v>51</v>
      </c>
      <c r="AE4632" s="10">
        <v>6.25E-2</v>
      </c>
    </row>
    <row r="4633" spans="1:31" x14ac:dyDescent="0.2">
      <c r="A4633" s="7" t="s">
        <v>11190</v>
      </c>
      <c r="B4633" s="7">
        <v>0</v>
      </c>
      <c r="C4633" s="7" t="s">
        <v>59</v>
      </c>
      <c r="D4633" s="8">
        <v>49586241</v>
      </c>
      <c r="E4633" s="8">
        <v>49586242</v>
      </c>
      <c r="F4633" s="7">
        <v>1</v>
      </c>
      <c r="G4633" s="7">
        <v>1</v>
      </c>
      <c r="H4633" s="7">
        <v>1</v>
      </c>
      <c r="I4633" s="7">
        <v>1</v>
      </c>
      <c r="J4633" s="7">
        <v>1</v>
      </c>
      <c r="K4633" s="7">
        <v>5</v>
      </c>
      <c r="L4633" s="7" t="s">
        <v>11191</v>
      </c>
      <c r="M4633" s="9" t="s">
        <v>11191</v>
      </c>
      <c r="N4633" s="7" t="s">
        <v>46</v>
      </c>
      <c r="O4633" s="7" t="s">
        <v>3289</v>
      </c>
      <c r="P4633" s="7" t="s">
        <v>50</v>
      </c>
      <c r="Q4633" s="8">
        <v>-139</v>
      </c>
      <c r="R4633" s="10">
        <v>-0.129047</v>
      </c>
      <c r="S4633" s="7">
        <v>0</v>
      </c>
      <c r="T4633" s="7">
        <v>0</v>
      </c>
      <c r="U4633" s="7" t="s">
        <v>50</v>
      </c>
      <c r="V4633" s="7">
        <v>-338</v>
      </c>
      <c r="W4633" s="7">
        <v>-318</v>
      </c>
      <c r="X4633" s="7">
        <v>-315</v>
      </c>
      <c r="Y4633" s="7">
        <v>-276</v>
      </c>
      <c r="Z4633" s="7" t="s">
        <v>56</v>
      </c>
      <c r="AA4633" s="7">
        <v>0.28999999999999998</v>
      </c>
      <c r="AB4633" s="7">
        <v>1.2</v>
      </c>
      <c r="AC4633" s="7" t="s">
        <v>51</v>
      </c>
      <c r="AD4633" s="7" t="s">
        <v>51</v>
      </c>
      <c r="AE4633" s="10">
        <v>0.89583333333333304</v>
      </c>
    </row>
    <row r="4634" spans="1:31" x14ac:dyDescent="0.2">
      <c r="A4634" s="7" t="s">
        <v>11190</v>
      </c>
      <c r="B4634" s="7">
        <v>0</v>
      </c>
      <c r="C4634" s="7" t="s">
        <v>186</v>
      </c>
      <c r="D4634" s="8">
        <v>25031972</v>
      </c>
      <c r="E4634" s="8">
        <v>25031973</v>
      </c>
      <c r="F4634" s="7">
        <v>1</v>
      </c>
      <c r="G4634" s="7">
        <v>0</v>
      </c>
      <c r="H4634" s="7">
        <v>0</v>
      </c>
      <c r="I4634" s="7">
        <v>1</v>
      </c>
      <c r="J4634" s="7">
        <v>0</v>
      </c>
      <c r="K4634" s="7">
        <v>2</v>
      </c>
      <c r="L4634" s="7" t="s">
        <v>11192</v>
      </c>
      <c r="M4634" s="9" t="s">
        <v>11193</v>
      </c>
      <c r="N4634" s="7" t="s">
        <v>46</v>
      </c>
      <c r="O4634" s="7" t="s">
        <v>4110</v>
      </c>
      <c r="P4634" s="7" t="s">
        <v>50</v>
      </c>
      <c r="Q4634" s="8">
        <v>232</v>
      </c>
      <c r="R4634" s="10">
        <v>-0.33201599999999998</v>
      </c>
      <c r="S4634" s="7">
        <v>0.60629900000000003</v>
      </c>
      <c r="T4634" s="7">
        <v>4</v>
      </c>
      <c r="U4634" s="7" t="s">
        <v>11194</v>
      </c>
      <c r="V4634" s="7" t="s">
        <v>50</v>
      </c>
      <c r="W4634" s="7" t="s">
        <v>50</v>
      </c>
      <c r="X4634" s="7">
        <v>320</v>
      </c>
      <c r="Y4634" s="7" t="s">
        <v>50</v>
      </c>
      <c r="Z4634" s="7" t="s">
        <v>56</v>
      </c>
      <c r="AA4634" s="7" t="s">
        <v>56</v>
      </c>
      <c r="AB4634" s="7" t="s">
        <v>56</v>
      </c>
      <c r="AC4634" s="7" t="s">
        <v>51</v>
      </c>
      <c r="AD4634" s="7" t="s">
        <v>51</v>
      </c>
      <c r="AE4634" s="10">
        <v>0.47916666666666602</v>
      </c>
    </row>
    <row r="4635" spans="1:31" x14ac:dyDescent="0.2">
      <c r="A4635" s="7" t="s">
        <v>11195</v>
      </c>
      <c r="B4635" s="7">
        <v>1</v>
      </c>
      <c r="C4635" s="7" t="s">
        <v>128</v>
      </c>
      <c r="D4635" s="8">
        <v>97238112</v>
      </c>
      <c r="E4635" s="8">
        <v>97238113</v>
      </c>
      <c r="F4635" s="7">
        <v>1</v>
      </c>
      <c r="G4635" s="7">
        <v>1</v>
      </c>
      <c r="H4635" s="7">
        <v>1</v>
      </c>
      <c r="I4635" s="7">
        <v>1</v>
      </c>
      <c r="J4635" s="7">
        <v>1</v>
      </c>
      <c r="K4635" s="7">
        <v>5</v>
      </c>
      <c r="L4635" s="7" t="s">
        <v>11196</v>
      </c>
      <c r="M4635" s="9" t="s">
        <v>11197</v>
      </c>
      <c r="N4635" s="7" t="s">
        <v>46</v>
      </c>
      <c r="O4635" s="7" t="s">
        <v>3286</v>
      </c>
      <c r="P4635" s="7" t="s">
        <v>56</v>
      </c>
      <c r="Q4635" s="8">
        <v>-313</v>
      </c>
      <c r="R4635" s="10">
        <v>0.38647999999999999</v>
      </c>
      <c r="S4635" s="7">
        <v>0</v>
      </c>
      <c r="T4635" s="7">
        <v>1</v>
      </c>
      <c r="U4635" s="7" t="s">
        <v>11198</v>
      </c>
      <c r="V4635" s="7">
        <v>-298</v>
      </c>
      <c r="W4635" s="7">
        <v>-298</v>
      </c>
      <c r="X4635" s="7">
        <v>-289</v>
      </c>
      <c r="Y4635" s="7">
        <v>-206</v>
      </c>
      <c r="Z4635" s="7" t="s">
        <v>56</v>
      </c>
      <c r="AA4635" s="7" t="s">
        <v>50</v>
      </c>
      <c r="AB4635" s="7" t="s">
        <v>50</v>
      </c>
      <c r="AC4635" s="7" t="s">
        <v>51</v>
      </c>
      <c r="AD4635" s="7" t="s">
        <v>51</v>
      </c>
      <c r="AE4635" s="10">
        <v>0.5625</v>
      </c>
    </row>
    <row r="4636" spans="1:31" x14ac:dyDescent="0.2">
      <c r="A4636" s="7" t="s">
        <v>11195</v>
      </c>
      <c r="B4636" s="7">
        <v>1</v>
      </c>
      <c r="C4636" s="7" t="s">
        <v>64</v>
      </c>
      <c r="D4636" s="8">
        <v>42112704</v>
      </c>
      <c r="E4636" s="8">
        <v>42112705</v>
      </c>
      <c r="F4636" s="7">
        <v>1</v>
      </c>
      <c r="G4636" s="7">
        <v>0</v>
      </c>
      <c r="H4636" s="7">
        <v>1</v>
      </c>
      <c r="I4636" s="7">
        <v>1</v>
      </c>
      <c r="J4636" s="7">
        <v>1</v>
      </c>
      <c r="K4636" s="7">
        <v>3</v>
      </c>
      <c r="L4636" s="7" t="s">
        <v>10532</v>
      </c>
      <c r="M4636" s="9" t="s">
        <v>10532</v>
      </c>
      <c r="N4636" s="7" t="s">
        <v>46</v>
      </c>
      <c r="O4636" s="7" t="s">
        <v>3310</v>
      </c>
      <c r="P4636" s="7" t="s">
        <v>56</v>
      </c>
      <c r="Q4636" s="8">
        <v>-10</v>
      </c>
      <c r="R4636" s="10">
        <v>-1.0748000000000001E-2</v>
      </c>
      <c r="S4636" s="7">
        <v>0</v>
      </c>
      <c r="T4636" s="7">
        <v>0</v>
      </c>
      <c r="U4636" s="7" t="s">
        <v>50</v>
      </c>
      <c r="V4636" s="7" t="s">
        <v>50</v>
      </c>
      <c r="W4636" s="7">
        <v>-46</v>
      </c>
      <c r="X4636" s="7">
        <v>-42</v>
      </c>
      <c r="Y4636" s="7">
        <v>-72</v>
      </c>
      <c r="Z4636" s="7" t="s">
        <v>56</v>
      </c>
      <c r="AA4636" s="7">
        <v>0</v>
      </c>
      <c r="AB4636" s="7">
        <v>1.1000000000000001</v>
      </c>
      <c r="AC4636" s="7" t="s">
        <v>51</v>
      </c>
      <c r="AD4636" s="7" t="s">
        <v>51</v>
      </c>
      <c r="AE4636" s="10">
        <v>0.60416666666666596</v>
      </c>
    </row>
    <row r="4637" spans="1:31" x14ac:dyDescent="0.2">
      <c r="A4637" s="7" t="s">
        <v>11195</v>
      </c>
      <c r="B4637" s="7">
        <v>1</v>
      </c>
      <c r="C4637" s="7" t="s">
        <v>80</v>
      </c>
      <c r="D4637" s="8">
        <v>100709421</v>
      </c>
      <c r="E4637" s="8">
        <v>100709422</v>
      </c>
      <c r="F4637" s="7">
        <v>1</v>
      </c>
      <c r="G4637" s="7">
        <v>1</v>
      </c>
      <c r="H4637" s="7">
        <v>1</v>
      </c>
      <c r="I4637" s="7">
        <v>1</v>
      </c>
      <c r="J4637" s="7">
        <v>1</v>
      </c>
      <c r="K4637" s="7">
        <v>5</v>
      </c>
      <c r="L4637" s="7" t="s">
        <v>11199</v>
      </c>
      <c r="M4637" s="9" t="s">
        <v>11199</v>
      </c>
      <c r="N4637" s="7" t="s">
        <v>46</v>
      </c>
      <c r="O4637" s="7" t="s">
        <v>3286</v>
      </c>
      <c r="P4637" s="7" t="s">
        <v>56</v>
      </c>
      <c r="Q4637" s="8">
        <v>132</v>
      </c>
      <c r="R4637" s="10">
        <v>2.0279400000000001</v>
      </c>
      <c r="S4637" s="7">
        <v>1</v>
      </c>
      <c r="T4637" s="7">
        <v>2</v>
      </c>
      <c r="U4637" s="7" t="s">
        <v>10185</v>
      </c>
      <c r="V4637" s="7">
        <v>-27</v>
      </c>
      <c r="W4637" s="7">
        <v>-29</v>
      </c>
      <c r="X4637" s="7">
        <v>0</v>
      </c>
      <c r="Y4637" s="7">
        <v>0</v>
      </c>
      <c r="Z4637" s="7" t="s">
        <v>56</v>
      </c>
      <c r="AA4637" s="7" t="s">
        <v>50</v>
      </c>
      <c r="AB4637" s="7" t="s">
        <v>50</v>
      </c>
      <c r="AC4637" s="7" t="s">
        <v>51</v>
      </c>
      <c r="AD4637" s="7" t="s">
        <v>51</v>
      </c>
      <c r="AE4637" s="10">
        <v>0.9375</v>
      </c>
    </row>
    <row r="4638" spans="1:31" x14ac:dyDescent="0.2">
      <c r="A4638" s="7" t="s">
        <v>11200</v>
      </c>
      <c r="B4638" s="7">
        <v>0</v>
      </c>
      <c r="C4638" s="7" t="s">
        <v>83</v>
      </c>
      <c r="D4638" s="8">
        <v>26017631</v>
      </c>
      <c r="E4638" s="8">
        <v>26017632</v>
      </c>
      <c r="F4638" s="7">
        <v>1</v>
      </c>
      <c r="G4638" s="7">
        <v>0</v>
      </c>
      <c r="H4638" s="7">
        <v>1</v>
      </c>
      <c r="I4638" s="7">
        <v>1</v>
      </c>
      <c r="J4638" s="7">
        <v>0</v>
      </c>
      <c r="K4638" s="7">
        <v>3</v>
      </c>
      <c r="L4638" s="7" t="s">
        <v>11201</v>
      </c>
      <c r="M4638" s="9" t="s">
        <v>11201</v>
      </c>
      <c r="N4638" s="7" t="s">
        <v>46</v>
      </c>
      <c r="O4638" s="7" t="s">
        <v>3353</v>
      </c>
      <c r="P4638" s="7" t="s">
        <v>50</v>
      </c>
      <c r="Q4638" s="8">
        <v>5913</v>
      </c>
      <c r="R4638" s="10">
        <v>0.194165</v>
      </c>
      <c r="S4638" s="7">
        <v>0</v>
      </c>
      <c r="T4638" s="7">
        <v>2</v>
      </c>
      <c r="U4638" s="7" t="s">
        <v>11202</v>
      </c>
      <c r="V4638" s="7" t="s">
        <v>50</v>
      </c>
      <c r="W4638" s="7">
        <v>-110</v>
      </c>
      <c r="X4638" s="7">
        <v>-107</v>
      </c>
      <c r="Y4638" s="7" t="s">
        <v>50</v>
      </c>
      <c r="Z4638" s="7" t="s">
        <v>56</v>
      </c>
      <c r="AA4638" s="7">
        <v>0.94</v>
      </c>
      <c r="AB4638" s="7">
        <v>0.35</v>
      </c>
      <c r="AC4638" s="7" t="s">
        <v>58</v>
      </c>
      <c r="AD4638" s="7" t="s">
        <v>51</v>
      </c>
      <c r="AE4638" s="10">
        <v>0.16666666666666599</v>
      </c>
    </row>
    <row r="4639" spans="1:31" x14ac:dyDescent="0.2">
      <c r="A4639" s="7" t="s">
        <v>11200</v>
      </c>
      <c r="B4639" s="7">
        <v>0</v>
      </c>
      <c r="C4639" s="7" t="s">
        <v>52</v>
      </c>
      <c r="D4639" s="8">
        <v>52737103</v>
      </c>
      <c r="E4639" s="8">
        <v>52737104</v>
      </c>
      <c r="F4639" s="7">
        <v>1</v>
      </c>
      <c r="G4639" s="7">
        <v>0</v>
      </c>
      <c r="H4639" s="7">
        <v>0</v>
      </c>
      <c r="I4639" s="7">
        <v>1</v>
      </c>
      <c r="J4639" s="7">
        <v>0</v>
      </c>
      <c r="K4639" s="7">
        <v>1</v>
      </c>
      <c r="L4639" s="7" t="s">
        <v>11203</v>
      </c>
      <c r="M4639" s="9" t="s">
        <v>11204</v>
      </c>
      <c r="N4639" s="7" t="s">
        <v>46</v>
      </c>
      <c r="O4639" s="7" t="s">
        <v>3416</v>
      </c>
      <c r="P4639" s="7" t="s">
        <v>50</v>
      </c>
      <c r="Q4639" s="8">
        <v>-8056</v>
      </c>
      <c r="R4639" s="10">
        <v>1.0398499999999999</v>
      </c>
      <c r="S4639" s="7">
        <v>0.15620500000000001</v>
      </c>
      <c r="T4639" s="7">
        <v>0</v>
      </c>
      <c r="U4639" s="7" t="s">
        <v>50</v>
      </c>
      <c r="V4639" s="7" t="s">
        <v>50</v>
      </c>
      <c r="W4639" s="7" t="s">
        <v>50</v>
      </c>
      <c r="X4639" s="7" t="s">
        <v>50</v>
      </c>
      <c r="Y4639" s="7" t="s">
        <v>50</v>
      </c>
      <c r="Z4639" s="7" t="s">
        <v>56</v>
      </c>
      <c r="AA4639" s="7" t="s">
        <v>56</v>
      </c>
      <c r="AB4639" s="7" t="s">
        <v>56</v>
      </c>
      <c r="AC4639" s="7" t="s">
        <v>51</v>
      </c>
      <c r="AD4639" s="7" t="s">
        <v>51</v>
      </c>
      <c r="AE4639" s="10">
        <v>2.0833333333333301E-2</v>
      </c>
    </row>
    <row r="4640" spans="1:31" x14ac:dyDescent="0.2">
      <c r="A4640" s="7" t="s">
        <v>11205</v>
      </c>
      <c r="B4640" s="7">
        <v>1</v>
      </c>
      <c r="C4640" s="7" t="s">
        <v>70</v>
      </c>
      <c r="D4640" s="8">
        <v>119418127</v>
      </c>
      <c r="E4640" s="8">
        <v>119418128</v>
      </c>
      <c r="F4640" s="7">
        <v>1</v>
      </c>
      <c r="G4640" s="7">
        <v>1</v>
      </c>
      <c r="H4640" s="7">
        <v>0</v>
      </c>
      <c r="I4640" s="7">
        <v>0</v>
      </c>
      <c r="J4640" s="7">
        <v>0</v>
      </c>
      <c r="K4640" s="7">
        <v>1</v>
      </c>
      <c r="L4640" s="7" t="s">
        <v>11206</v>
      </c>
      <c r="M4640" s="9" t="s">
        <v>11206</v>
      </c>
      <c r="N4640" s="7" t="s">
        <v>46</v>
      </c>
      <c r="O4640" s="7" t="s">
        <v>3612</v>
      </c>
      <c r="P4640" s="7" t="s">
        <v>56</v>
      </c>
      <c r="Q4640" s="8">
        <v>-4435</v>
      </c>
      <c r="R4640" s="10">
        <v>6.6748000000000002E-2</v>
      </c>
      <c r="S4640" s="7">
        <v>0</v>
      </c>
      <c r="T4640" s="7">
        <v>3</v>
      </c>
      <c r="U4640" s="7" t="s">
        <v>11207</v>
      </c>
      <c r="V4640" s="7" t="s">
        <v>50</v>
      </c>
      <c r="W4640" s="7" t="s">
        <v>50</v>
      </c>
      <c r="X4640" s="7" t="s">
        <v>50</v>
      </c>
      <c r="Y4640" s="7" t="s">
        <v>50</v>
      </c>
      <c r="Z4640" s="7" t="s">
        <v>56</v>
      </c>
      <c r="AA4640" s="7">
        <v>0.05</v>
      </c>
      <c r="AB4640" s="7">
        <v>1.08</v>
      </c>
      <c r="AC4640" s="7" t="s">
        <v>58</v>
      </c>
      <c r="AD4640" s="7" t="s">
        <v>58</v>
      </c>
      <c r="AE4640" s="10">
        <v>0.16666666666666599</v>
      </c>
    </row>
    <row r="4641" spans="1:31" x14ac:dyDescent="0.2">
      <c r="A4641" s="7" t="s">
        <v>11208</v>
      </c>
      <c r="B4641" s="7">
        <v>0</v>
      </c>
      <c r="C4641" s="7" t="s">
        <v>88</v>
      </c>
      <c r="D4641" s="8">
        <v>73705268</v>
      </c>
      <c r="E4641" s="8">
        <v>73705269</v>
      </c>
      <c r="F4641" s="7">
        <v>1</v>
      </c>
      <c r="G4641" s="7">
        <v>1</v>
      </c>
      <c r="H4641" s="7">
        <v>1</v>
      </c>
      <c r="I4641" s="7">
        <v>0</v>
      </c>
      <c r="J4641" s="7">
        <v>0</v>
      </c>
      <c r="K4641" s="7">
        <v>2</v>
      </c>
      <c r="L4641" s="7" t="s">
        <v>5280</v>
      </c>
      <c r="M4641" s="9" t="s">
        <v>5281</v>
      </c>
      <c r="N4641" s="7" t="s">
        <v>46</v>
      </c>
      <c r="O4641" s="7" t="s">
        <v>3289</v>
      </c>
      <c r="P4641" s="7" t="s">
        <v>50</v>
      </c>
      <c r="Q4641" s="8">
        <v>-6048</v>
      </c>
      <c r="R4641" s="10">
        <v>-3.0002800000000001</v>
      </c>
      <c r="S4641" s="7">
        <v>0</v>
      </c>
      <c r="T4641" s="7">
        <v>2</v>
      </c>
      <c r="U4641" s="7" t="s">
        <v>11209</v>
      </c>
      <c r="V4641" s="7">
        <v>97</v>
      </c>
      <c r="W4641" s="7">
        <v>-226</v>
      </c>
      <c r="X4641" s="7" t="s">
        <v>50</v>
      </c>
      <c r="Y4641" s="7" t="s">
        <v>50</v>
      </c>
      <c r="Z4641" s="7" t="s">
        <v>56</v>
      </c>
      <c r="AA4641" s="7">
        <v>0.98</v>
      </c>
      <c r="AB4641" s="7">
        <v>0.28999999999999998</v>
      </c>
      <c r="AC4641" s="7" t="s">
        <v>58</v>
      </c>
      <c r="AD4641" s="7" t="s">
        <v>51</v>
      </c>
      <c r="AE4641" s="10">
        <v>0.29166666666666602</v>
      </c>
    </row>
    <row r="4642" spans="1:31" x14ac:dyDescent="0.2">
      <c r="A4642" s="7" t="s">
        <v>11208</v>
      </c>
      <c r="B4642" s="7">
        <v>0</v>
      </c>
      <c r="C4642" s="7" t="s">
        <v>138</v>
      </c>
      <c r="D4642" s="8">
        <v>112584381</v>
      </c>
      <c r="E4642" s="8">
        <v>112584382</v>
      </c>
      <c r="F4642" s="7">
        <v>1</v>
      </c>
      <c r="G4642" s="7">
        <v>1</v>
      </c>
      <c r="H4642" s="7">
        <v>1</v>
      </c>
      <c r="I4642" s="7">
        <v>1</v>
      </c>
      <c r="J4642" s="7">
        <v>1</v>
      </c>
      <c r="K4642" s="7">
        <v>5</v>
      </c>
      <c r="L4642" s="7" t="s">
        <v>11210</v>
      </c>
      <c r="M4642" s="9" t="s">
        <v>11210</v>
      </c>
      <c r="N4642" s="7" t="s">
        <v>46</v>
      </c>
      <c r="O4642" s="7" t="s">
        <v>3300</v>
      </c>
      <c r="P4642" s="7" t="s">
        <v>50</v>
      </c>
      <c r="Q4642" s="8">
        <v>-65</v>
      </c>
      <c r="R4642" s="10">
        <v>-0.66940200000000005</v>
      </c>
      <c r="S4642" s="7">
        <v>0</v>
      </c>
      <c r="T4642" s="7">
        <v>0</v>
      </c>
      <c r="U4642" s="7" t="s">
        <v>50</v>
      </c>
      <c r="V4642" s="7">
        <v>-151</v>
      </c>
      <c r="W4642" s="7">
        <v>-54</v>
      </c>
      <c r="X4642" s="7">
        <v>-151</v>
      </c>
      <c r="Y4642" s="7">
        <v>-151</v>
      </c>
      <c r="Z4642" s="7" t="s">
        <v>56</v>
      </c>
      <c r="AA4642" s="7" t="s">
        <v>56</v>
      </c>
      <c r="AB4642" s="7" t="s">
        <v>56</v>
      </c>
      <c r="AC4642" s="7" t="s">
        <v>51</v>
      </c>
      <c r="AD4642" s="7" t="s">
        <v>51</v>
      </c>
      <c r="AE4642" s="10">
        <v>0.9375</v>
      </c>
    </row>
    <row r="4643" spans="1:31" x14ac:dyDescent="0.2">
      <c r="A4643" s="7" t="s">
        <v>11211</v>
      </c>
      <c r="B4643" s="7">
        <v>1</v>
      </c>
      <c r="C4643" s="7" t="s">
        <v>175</v>
      </c>
      <c r="D4643" s="8">
        <v>49492342</v>
      </c>
      <c r="E4643" s="8">
        <v>49492343</v>
      </c>
      <c r="F4643" s="7">
        <v>1</v>
      </c>
      <c r="G4643" s="7">
        <v>1</v>
      </c>
      <c r="H4643" s="7">
        <v>1</v>
      </c>
      <c r="I4643" s="7">
        <v>1</v>
      </c>
      <c r="J4643" s="7">
        <v>1</v>
      </c>
      <c r="K4643" s="7">
        <v>5</v>
      </c>
      <c r="L4643" s="7" t="s">
        <v>11212</v>
      </c>
      <c r="M4643" s="9" t="s">
        <v>11213</v>
      </c>
      <c r="N4643" s="7" t="s">
        <v>46</v>
      </c>
      <c r="O4643" s="7" t="s">
        <v>3286</v>
      </c>
      <c r="P4643" s="7" t="s">
        <v>11214</v>
      </c>
      <c r="Q4643" s="8">
        <v>5108</v>
      </c>
      <c r="R4643" s="10">
        <v>-5.6212600000000001E-2</v>
      </c>
      <c r="S4643" s="7">
        <v>0</v>
      </c>
      <c r="T4643" s="7">
        <v>0</v>
      </c>
      <c r="U4643" s="7" t="s">
        <v>50</v>
      </c>
      <c r="V4643" s="7">
        <v>-204</v>
      </c>
      <c r="W4643" s="7">
        <v>-194</v>
      </c>
      <c r="X4643" s="7">
        <v>-205</v>
      </c>
      <c r="Y4643" s="7">
        <v>-196</v>
      </c>
      <c r="Z4643" s="7">
        <v>6.5790299999999996E-6</v>
      </c>
      <c r="AA4643" s="7" t="s">
        <v>50</v>
      </c>
      <c r="AB4643" s="7" t="s">
        <v>50</v>
      </c>
      <c r="AC4643" s="7" t="s">
        <v>51</v>
      </c>
      <c r="AD4643" s="7" t="s">
        <v>51</v>
      </c>
      <c r="AE4643" s="10">
        <v>0.85416666666666596</v>
      </c>
    </row>
    <row r="4644" spans="1:31" x14ac:dyDescent="0.2">
      <c r="A4644" s="7" t="s">
        <v>11211</v>
      </c>
      <c r="B4644" s="7">
        <v>1</v>
      </c>
      <c r="C4644" s="7" t="s">
        <v>152</v>
      </c>
      <c r="D4644" s="8">
        <v>55949154</v>
      </c>
      <c r="E4644" s="8">
        <v>55949155</v>
      </c>
      <c r="F4644" s="7">
        <v>1</v>
      </c>
      <c r="G4644" s="7">
        <v>1</v>
      </c>
      <c r="H4644" s="7">
        <v>1</v>
      </c>
      <c r="I4644" s="7">
        <v>1</v>
      </c>
      <c r="J4644" s="7">
        <v>1</v>
      </c>
      <c r="K4644" s="7">
        <v>5</v>
      </c>
      <c r="L4644" s="7" t="s">
        <v>11215</v>
      </c>
      <c r="M4644" s="9" t="s">
        <v>11215</v>
      </c>
      <c r="N4644" s="7" t="s">
        <v>46</v>
      </c>
      <c r="O4644" s="7" t="s">
        <v>3302</v>
      </c>
      <c r="P4644" s="7" t="s">
        <v>533</v>
      </c>
      <c r="Q4644" s="8">
        <v>210</v>
      </c>
      <c r="R4644" s="10">
        <v>0.89479500000000001</v>
      </c>
      <c r="S4644" s="7">
        <v>0.97637799999999997</v>
      </c>
      <c r="T4644" s="7">
        <v>3</v>
      </c>
      <c r="U4644" s="7" t="s">
        <v>11216</v>
      </c>
      <c r="V4644" s="7">
        <v>333</v>
      </c>
      <c r="W4644" s="7">
        <v>326</v>
      </c>
      <c r="X4644" s="7">
        <v>326</v>
      </c>
      <c r="Y4644" s="7">
        <v>326</v>
      </c>
      <c r="Z4644" s="7">
        <v>6.5709099999999999E-6</v>
      </c>
      <c r="AA4644" s="7">
        <v>0</v>
      </c>
      <c r="AB4644" s="7">
        <v>0.81</v>
      </c>
      <c r="AC4644" s="7" t="s">
        <v>51</v>
      </c>
      <c r="AD4644" s="7" t="s">
        <v>51</v>
      </c>
      <c r="AE4644" s="10">
        <v>0.85416666666666596</v>
      </c>
    </row>
    <row r="4645" spans="1:31" x14ac:dyDescent="0.2">
      <c r="A4645" s="7" t="s">
        <v>11217</v>
      </c>
      <c r="B4645" s="7">
        <v>0</v>
      </c>
      <c r="C4645" s="7" t="s">
        <v>138</v>
      </c>
      <c r="D4645" s="8">
        <v>127674825</v>
      </c>
      <c r="E4645" s="8">
        <v>127674826</v>
      </c>
      <c r="F4645" s="7">
        <v>1</v>
      </c>
      <c r="G4645" s="7">
        <v>0</v>
      </c>
      <c r="H4645" s="7">
        <v>0</v>
      </c>
      <c r="I4645" s="7">
        <v>0</v>
      </c>
      <c r="J4645" s="7">
        <v>0</v>
      </c>
      <c r="K4645" s="7">
        <v>1</v>
      </c>
      <c r="L4645" s="7" t="s">
        <v>8899</v>
      </c>
      <c r="M4645" s="9" t="s">
        <v>8899</v>
      </c>
      <c r="N4645" s="7" t="s">
        <v>46</v>
      </c>
      <c r="O4645" s="7" t="s">
        <v>3289</v>
      </c>
      <c r="P4645" s="7" t="s">
        <v>50</v>
      </c>
      <c r="Q4645" s="8">
        <v>10232</v>
      </c>
      <c r="R4645" s="10">
        <v>-0.65586599999999995</v>
      </c>
      <c r="S4645" s="7">
        <v>0</v>
      </c>
      <c r="T4645" s="7">
        <v>4</v>
      </c>
      <c r="U4645" s="7" t="s">
        <v>11218</v>
      </c>
      <c r="V4645" s="7" t="s">
        <v>50</v>
      </c>
      <c r="W4645" s="7" t="s">
        <v>50</v>
      </c>
      <c r="X4645" s="7" t="s">
        <v>50</v>
      </c>
      <c r="Y4645" s="7" t="s">
        <v>50</v>
      </c>
      <c r="Z4645" s="7" t="s">
        <v>56</v>
      </c>
      <c r="AA4645" s="7" t="s">
        <v>56</v>
      </c>
      <c r="AB4645" s="7" t="s">
        <v>56</v>
      </c>
      <c r="AC4645" s="7" t="s">
        <v>58</v>
      </c>
      <c r="AD4645" s="7" t="s">
        <v>58</v>
      </c>
      <c r="AE4645" s="10">
        <v>0.10416666666666601</v>
      </c>
    </row>
    <row r="4646" spans="1:31" x14ac:dyDescent="0.2">
      <c r="A4646" s="7" t="s">
        <v>11217</v>
      </c>
      <c r="B4646" s="7">
        <v>0</v>
      </c>
      <c r="C4646" s="7" t="s">
        <v>83</v>
      </c>
      <c r="D4646" s="8">
        <v>21353612</v>
      </c>
      <c r="E4646" s="8">
        <v>21353613</v>
      </c>
      <c r="F4646" s="7">
        <v>1</v>
      </c>
      <c r="G4646" s="7">
        <v>0</v>
      </c>
      <c r="H4646" s="7">
        <v>0</v>
      </c>
      <c r="I4646" s="7">
        <v>0</v>
      </c>
      <c r="J4646" s="7">
        <v>0</v>
      </c>
      <c r="K4646" s="7">
        <v>1</v>
      </c>
      <c r="L4646" s="7" t="s">
        <v>2498</v>
      </c>
      <c r="M4646" s="9" t="s">
        <v>11219</v>
      </c>
      <c r="N4646" s="7" t="s">
        <v>46</v>
      </c>
      <c r="O4646" s="7" t="s">
        <v>3289</v>
      </c>
      <c r="P4646" s="7" t="s">
        <v>50</v>
      </c>
      <c r="Q4646" s="8">
        <v>-1346</v>
      </c>
      <c r="R4646" s="10">
        <v>1.46299E-2</v>
      </c>
      <c r="S4646" s="7">
        <v>0</v>
      </c>
      <c r="T4646" s="7">
        <v>1</v>
      </c>
      <c r="U4646" s="7" t="s">
        <v>11220</v>
      </c>
      <c r="V4646" s="7" t="s">
        <v>50</v>
      </c>
      <c r="W4646" s="7" t="s">
        <v>50</v>
      </c>
      <c r="X4646" s="7" t="s">
        <v>50</v>
      </c>
      <c r="Y4646" s="7" t="s">
        <v>50</v>
      </c>
      <c r="Z4646" s="7" t="s">
        <v>56</v>
      </c>
      <c r="AA4646" s="7">
        <v>0</v>
      </c>
      <c r="AB4646" s="7">
        <v>1.27</v>
      </c>
      <c r="AC4646" s="7" t="s">
        <v>51</v>
      </c>
      <c r="AD4646" s="7" t="s">
        <v>51</v>
      </c>
      <c r="AE4646" s="10">
        <v>4.1666666666666602E-2</v>
      </c>
    </row>
    <row r="4647" spans="1:31" x14ac:dyDescent="0.2">
      <c r="A4647" s="7" t="s">
        <v>11221</v>
      </c>
      <c r="B4647" s="7">
        <v>1</v>
      </c>
      <c r="C4647" s="7" t="s">
        <v>59</v>
      </c>
      <c r="D4647" s="8">
        <v>52707428</v>
      </c>
      <c r="E4647" s="8">
        <v>52707429</v>
      </c>
      <c r="F4647" s="7">
        <v>1</v>
      </c>
      <c r="G4647" s="7">
        <v>1</v>
      </c>
      <c r="H4647" s="7">
        <v>1</v>
      </c>
      <c r="I4647" s="7">
        <v>1</v>
      </c>
      <c r="J4647" s="7">
        <v>1</v>
      </c>
      <c r="K4647" s="7">
        <v>5</v>
      </c>
      <c r="L4647" s="7" t="s">
        <v>11222</v>
      </c>
      <c r="M4647" s="9" t="s">
        <v>11222</v>
      </c>
      <c r="N4647" s="7" t="s">
        <v>46</v>
      </c>
      <c r="O4647" s="7" t="s">
        <v>3302</v>
      </c>
      <c r="P4647" s="7" t="s">
        <v>56</v>
      </c>
      <c r="Q4647" s="8">
        <v>229</v>
      </c>
      <c r="R4647" s="10">
        <v>1.0061599999999999</v>
      </c>
      <c r="S4647" s="7">
        <v>1</v>
      </c>
      <c r="T4647" s="7">
        <v>1</v>
      </c>
      <c r="U4647" s="7" t="s">
        <v>5103</v>
      </c>
      <c r="V4647" s="7">
        <v>319</v>
      </c>
      <c r="W4647" s="7">
        <v>312</v>
      </c>
      <c r="X4647" s="7">
        <v>275</v>
      </c>
      <c r="Y4647" s="7">
        <v>291</v>
      </c>
      <c r="Z4647" s="7" t="s">
        <v>56</v>
      </c>
      <c r="AA4647" s="7">
        <v>1</v>
      </c>
      <c r="AB4647" s="7">
        <v>0.25</v>
      </c>
      <c r="AC4647" s="7" t="s">
        <v>51</v>
      </c>
      <c r="AD4647" s="7" t="s">
        <v>51</v>
      </c>
      <c r="AE4647" s="10">
        <v>0.875</v>
      </c>
    </row>
    <row r="4648" spans="1:31" x14ac:dyDescent="0.2">
      <c r="A4648" s="7" t="s">
        <v>11223</v>
      </c>
      <c r="B4648" s="7">
        <v>0</v>
      </c>
      <c r="C4648" s="7" t="s">
        <v>112</v>
      </c>
      <c r="D4648" s="8">
        <v>86749217</v>
      </c>
      <c r="E4648" s="8">
        <v>86749218</v>
      </c>
      <c r="F4648" s="7">
        <v>1</v>
      </c>
      <c r="G4648" s="7">
        <v>0</v>
      </c>
      <c r="H4648" s="7">
        <v>1</v>
      </c>
      <c r="I4648" s="7">
        <v>0</v>
      </c>
      <c r="J4648" s="7">
        <v>0</v>
      </c>
      <c r="K4648" s="7">
        <v>1</v>
      </c>
      <c r="L4648" s="7" t="s">
        <v>7597</v>
      </c>
      <c r="M4648" s="9" t="s">
        <v>6926</v>
      </c>
      <c r="N4648" s="7" t="s">
        <v>46</v>
      </c>
      <c r="O4648" s="7" t="s">
        <v>3344</v>
      </c>
      <c r="P4648" s="7" t="s">
        <v>50</v>
      </c>
      <c r="Q4648" s="8">
        <v>5583</v>
      </c>
      <c r="R4648" s="10">
        <v>-0.18570900000000001</v>
      </c>
      <c r="S4648" s="7">
        <v>0</v>
      </c>
      <c r="T4648" s="7">
        <v>1</v>
      </c>
      <c r="U4648" s="7" t="s">
        <v>2141</v>
      </c>
      <c r="V4648" s="7" t="s">
        <v>50</v>
      </c>
      <c r="W4648" s="7">
        <v>28</v>
      </c>
      <c r="X4648" s="7" t="s">
        <v>50</v>
      </c>
      <c r="Y4648" s="7" t="s">
        <v>50</v>
      </c>
      <c r="Z4648" s="7" t="s">
        <v>56</v>
      </c>
      <c r="AA4648" s="7">
        <v>0</v>
      </c>
      <c r="AB4648" s="7">
        <v>1.02</v>
      </c>
      <c r="AC4648" s="7" t="s">
        <v>87</v>
      </c>
      <c r="AD4648" s="7" t="s">
        <v>51</v>
      </c>
      <c r="AE4648" s="10">
        <v>4.1666666666666602E-2</v>
      </c>
    </row>
    <row r="4649" spans="1:31" x14ac:dyDescent="0.2">
      <c r="A4649" s="7" t="s">
        <v>11224</v>
      </c>
      <c r="B4649" s="7">
        <v>1</v>
      </c>
      <c r="C4649" s="7" t="s">
        <v>99</v>
      </c>
      <c r="D4649" s="8">
        <v>4342535</v>
      </c>
      <c r="E4649" s="8">
        <v>4342536</v>
      </c>
      <c r="F4649" s="7">
        <v>1</v>
      </c>
      <c r="G4649" s="7">
        <v>0</v>
      </c>
      <c r="H4649" s="7">
        <v>0</v>
      </c>
      <c r="I4649" s="7">
        <v>1</v>
      </c>
      <c r="J4649" s="7">
        <v>1</v>
      </c>
      <c r="K4649" s="7">
        <v>3</v>
      </c>
      <c r="L4649" s="7" t="s">
        <v>11225</v>
      </c>
      <c r="M4649" s="9" t="s">
        <v>11226</v>
      </c>
      <c r="N4649" s="7" t="s">
        <v>46</v>
      </c>
      <c r="O4649" s="7" t="s">
        <v>3286</v>
      </c>
      <c r="P4649" s="7" t="s">
        <v>56</v>
      </c>
      <c r="Q4649" s="8">
        <v>3708</v>
      </c>
      <c r="R4649" s="10">
        <v>0.50359799999999999</v>
      </c>
      <c r="S4649" s="7">
        <v>0</v>
      </c>
      <c r="T4649" s="7">
        <v>3</v>
      </c>
      <c r="U4649" s="7" t="s">
        <v>11227</v>
      </c>
      <c r="V4649" s="7" t="s">
        <v>50</v>
      </c>
      <c r="W4649" s="7" t="s">
        <v>50</v>
      </c>
      <c r="X4649" s="7">
        <v>-260</v>
      </c>
      <c r="Y4649" s="7">
        <v>-309</v>
      </c>
      <c r="Z4649" s="7" t="s">
        <v>56</v>
      </c>
      <c r="AA4649" s="7" t="s">
        <v>50</v>
      </c>
      <c r="AB4649" s="7" t="s">
        <v>50</v>
      </c>
      <c r="AC4649" s="7" t="s">
        <v>58</v>
      </c>
      <c r="AD4649" s="7" t="s">
        <v>58</v>
      </c>
      <c r="AE4649" s="10">
        <v>0.33333333333333298</v>
      </c>
    </row>
    <row r="4650" spans="1:31" x14ac:dyDescent="0.2">
      <c r="A4650" s="7" t="s">
        <v>11228</v>
      </c>
      <c r="B4650" s="7">
        <v>0</v>
      </c>
      <c r="C4650" s="7" t="s">
        <v>52</v>
      </c>
      <c r="D4650" s="8">
        <v>113873507</v>
      </c>
      <c r="E4650" s="8">
        <v>113873508</v>
      </c>
      <c r="F4650" s="7">
        <v>1</v>
      </c>
      <c r="G4650" s="7">
        <v>0</v>
      </c>
      <c r="H4650" s="7">
        <v>0</v>
      </c>
      <c r="I4650" s="7">
        <v>0</v>
      </c>
      <c r="J4650" s="7">
        <v>1</v>
      </c>
      <c r="K4650" s="7">
        <v>1</v>
      </c>
      <c r="L4650" s="7" t="s">
        <v>11229</v>
      </c>
      <c r="M4650" s="9" t="s">
        <v>11230</v>
      </c>
      <c r="N4650" s="7" t="s">
        <v>46</v>
      </c>
      <c r="O4650" s="7" t="s">
        <v>3300</v>
      </c>
      <c r="P4650" s="7" t="s">
        <v>50</v>
      </c>
      <c r="Q4650" s="8">
        <v>160</v>
      </c>
      <c r="R4650" s="10">
        <v>0.93710199999999999</v>
      </c>
      <c r="S4650" s="7">
        <v>6.0078700000000002E-3</v>
      </c>
      <c r="T4650" s="7">
        <v>4</v>
      </c>
      <c r="U4650" s="7" t="s">
        <v>11231</v>
      </c>
      <c r="V4650" s="7" t="s">
        <v>50</v>
      </c>
      <c r="W4650" s="7" t="s">
        <v>50</v>
      </c>
      <c r="X4650" s="7" t="s">
        <v>50</v>
      </c>
      <c r="Y4650" s="7">
        <v>111</v>
      </c>
      <c r="Z4650" s="7" t="s">
        <v>56</v>
      </c>
      <c r="AA4650" s="7" t="s">
        <v>56</v>
      </c>
      <c r="AB4650" s="7" t="s">
        <v>56</v>
      </c>
      <c r="AC4650" s="7" t="s">
        <v>51</v>
      </c>
      <c r="AD4650" s="7" t="s">
        <v>51</v>
      </c>
      <c r="AE4650" s="10">
        <v>0.22916666666666599</v>
      </c>
    </row>
    <row r="4651" spans="1:31" x14ac:dyDescent="0.2">
      <c r="A4651" s="7" t="s">
        <v>11232</v>
      </c>
      <c r="B4651" s="7">
        <v>1</v>
      </c>
      <c r="C4651" s="7" t="s">
        <v>88</v>
      </c>
      <c r="D4651" s="8">
        <v>18077901</v>
      </c>
      <c r="E4651" s="8">
        <v>18077903</v>
      </c>
      <c r="F4651" s="7">
        <v>2</v>
      </c>
      <c r="G4651" s="7">
        <v>0</v>
      </c>
      <c r="H4651" s="7">
        <v>0</v>
      </c>
      <c r="I4651" s="7">
        <v>0</v>
      </c>
      <c r="J4651" s="7">
        <v>1</v>
      </c>
      <c r="K4651" s="7">
        <v>1</v>
      </c>
      <c r="L4651" s="7" t="s">
        <v>11233</v>
      </c>
      <c r="M4651" s="9" t="s">
        <v>11233</v>
      </c>
      <c r="N4651" s="7" t="s">
        <v>46</v>
      </c>
      <c r="O4651" s="7" t="s">
        <v>3315</v>
      </c>
      <c r="P4651" s="7" t="s">
        <v>56</v>
      </c>
      <c r="Q4651" s="8">
        <v>-8923</v>
      </c>
      <c r="R4651" s="10">
        <v>-0.39223200000000003</v>
      </c>
      <c r="S4651" s="7">
        <v>0</v>
      </c>
      <c r="T4651" s="7">
        <v>4</v>
      </c>
      <c r="U4651" s="7" t="s">
        <v>11234</v>
      </c>
      <c r="V4651" s="7" t="s">
        <v>50</v>
      </c>
      <c r="W4651" s="7" t="s">
        <v>50</v>
      </c>
      <c r="X4651" s="7" t="s">
        <v>50</v>
      </c>
      <c r="Y4651" s="7">
        <v>102</v>
      </c>
      <c r="Z4651" s="7" t="s">
        <v>56</v>
      </c>
      <c r="AA4651" s="7">
        <v>1</v>
      </c>
      <c r="AB4651" s="7">
        <v>0.25</v>
      </c>
      <c r="AC4651" s="7" t="s">
        <v>87</v>
      </c>
      <c r="AD4651" s="7" t="s">
        <v>51</v>
      </c>
      <c r="AE4651" s="10">
        <v>2.0833333333333301E-2</v>
      </c>
    </row>
    <row r="4652" spans="1:31" x14ac:dyDescent="0.2">
      <c r="A4652" s="7" t="s">
        <v>11232</v>
      </c>
      <c r="B4652" s="7">
        <v>1</v>
      </c>
      <c r="C4652" s="7" t="s">
        <v>80</v>
      </c>
      <c r="D4652" s="8">
        <v>25378510</v>
      </c>
      <c r="E4652" s="8">
        <v>25378511</v>
      </c>
      <c r="F4652" s="7">
        <v>1</v>
      </c>
      <c r="G4652" s="7">
        <v>1</v>
      </c>
      <c r="H4652" s="7">
        <v>0</v>
      </c>
      <c r="I4652" s="7">
        <v>0</v>
      </c>
      <c r="J4652" s="7">
        <v>0</v>
      </c>
      <c r="K4652" s="7">
        <v>1</v>
      </c>
      <c r="L4652" s="7" t="s">
        <v>3563</v>
      </c>
      <c r="M4652" s="9" t="s">
        <v>11235</v>
      </c>
      <c r="N4652" s="7" t="s">
        <v>46</v>
      </c>
      <c r="O4652" s="7" t="s">
        <v>3332</v>
      </c>
      <c r="P4652" s="7" t="s">
        <v>56</v>
      </c>
      <c r="Q4652" s="8">
        <v>-6417</v>
      </c>
      <c r="R4652" s="10">
        <v>1.59165</v>
      </c>
      <c r="S4652" s="7">
        <v>0.92913400000000002</v>
      </c>
      <c r="T4652" s="7">
        <v>4</v>
      </c>
      <c r="U4652" s="7" t="s">
        <v>11236</v>
      </c>
      <c r="V4652" s="7" t="s">
        <v>50</v>
      </c>
      <c r="W4652" s="7" t="s">
        <v>50</v>
      </c>
      <c r="X4652" s="7" t="s">
        <v>50</v>
      </c>
      <c r="Y4652" s="7" t="s">
        <v>50</v>
      </c>
      <c r="Z4652" s="7" t="s">
        <v>56</v>
      </c>
      <c r="AA4652" s="7">
        <v>1</v>
      </c>
      <c r="AB4652" s="7">
        <v>0.12</v>
      </c>
      <c r="AC4652" s="7" t="s">
        <v>51</v>
      </c>
      <c r="AD4652" s="7" t="s">
        <v>51</v>
      </c>
      <c r="AE4652" s="10">
        <v>2.0833333333333301E-2</v>
      </c>
    </row>
    <row r="4653" spans="1:31" x14ac:dyDescent="0.2">
      <c r="A4653" s="7" t="s">
        <v>11232</v>
      </c>
      <c r="B4653" s="7">
        <v>1</v>
      </c>
      <c r="C4653" s="7" t="s">
        <v>70</v>
      </c>
      <c r="D4653" s="8">
        <v>6603785</v>
      </c>
      <c r="E4653" s="8">
        <v>6603786</v>
      </c>
      <c r="F4653" s="7">
        <v>1</v>
      </c>
      <c r="G4653" s="7">
        <v>1</v>
      </c>
      <c r="H4653" s="7">
        <v>1</v>
      </c>
      <c r="I4653" s="7">
        <v>1</v>
      </c>
      <c r="J4653" s="7">
        <v>1</v>
      </c>
      <c r="K4653" s="7">
        <v>5</v>
      </c>
      <c r="L4653" s="7" t="s">
        <v>3898</v>
      </c>
      <c r="M4653" s="9" t="s">
        <v>3898</v>
      </c>
      <c r="N4653" s="7" t="s">
        <v>46</v>
      </c>
      <c r="O4653" s="7" t="s">
        <v>3286</v>
      </c>
      <c r="P4653" s="7" t="s">
        <v>11237</v>
      </c>
      <c r="Q4653" s="8">
        <v>169</v>
      </c>
      <c r="R4653" s="10">
        <v>1.41249</v>
      </c>
      <c r="S4653" s="7">
        <v>1</v>
      </c>
      <c r="T4653" s="7">
        <v>5</v>
      </c>
      <c r="U4653" s="7" t="s">
        <v>11238</v>
      </c>
      <c r="V4653" s="7">
        <v>110</v>
      </c>
      <c r="W4653" s="7">
        <v>127</v>
      </c>
      <c r="X4653" s="7">
        <v>78</v>
      </c>
      <c r="Y4653" s="7">
        <v>70</v>
      </c>
      <c r="Z4653" s="7">
        <v>8.7027099999999996E-2</v>
      </c>
      <c r="AA4653" s="7" t="s">
        <v>50</v>
      </c>
      <c r="AB4653" s="7" t="s">
        <v>50</v>
      </c>
      <c r="AC4653" s="7" t="s">
        <v>58</v>
      </c>
      <c r="AD4653" s="7" t="s">
        <v>51</v>
      </c>
      <c r="AE4653" s="10">
        <v>0.91666666666666596</v>
      </c>
    </row>
    <row r="4654" spans="1:31" x14ac:dyDescent="0.2">
      <c r="A4654" s="7" t="s">
        <v>11232</v>
      </c>
      <c r="B4654" s="7">
        <v>1</v>
      </c>
      <c r="C4654" s="7" t="s">
        <v>138</v>
      </c>
      <c r="D4654" s="8">
        <v>186699967</v>
      </c>
      <c r="E4654" s="8">
        <v>186699968</v>
      </c>
      <c r="F4654" s="7">
        <v>1</v>
      </c>
      <c r="G4654" s="7">
        <v>0</v>
      </c>
      <c r="H4654" s="7">
        <v>0</v>
      </c>
      <c r="I4654" s="7">
        <v>1</v>
      </c>
      <c r="J4654" s="7">
        <v>0</v>
      </c>
      <c r="K4654" s="7">
        <v>1</v>
      </c>
      <c r="L4654" s="7" t="s">
        <v>8083</v>
      </c>
      <c r="M4654" s="9" t="s">
        <v>8083</v>
      </c>
      <c r="N4654" s="7" t="s">
        <v>46</v>
      </c>
      <c r="O4654" s="7" t="s">
        <v>3302</v>
      </c>
      <c r="P4654" s="7" t="s">
        <v>56</v>
      </c>
      <c r="Q4654" s="8">
        <v>5908</v>
      </c>
      <c r="R4654" s="10">
        <v>0.29926000000000003</v>
      </c>
      <c r="S4654" s="7">
        <v>0.118173</v>
      </c>
      <c r="T4654" s="7">
        <v>2</v>
      </c>
      <c r="U4654" s="7" t="s">
        <v>11239</v>
      </c>
      <c r="V4654" s="7" t="s">
        <v>50</v>
      </c>
      <c r="W4654" s="7" t="s">
        <v>50</v>
      </c>
      <c r="X4654" s="7">
        <v>24</v>
      </c>
      <c r="Y4654" s="7" t="s">
        <v>50</v>
      </c>
      <c r="Z4654" s="7" t="s">
        <v>56</v>
      </c>
      <c r="AA4654" s="7">
        <v>0.49</v>
      </c>
      <c r="AB4654" s="7">
        <v>0.41</v>
      </c>
      <c r="AC4654" s="7" t="s">
        <v>107</v>
      </c>
      <c r="AD4654" s="7" t="s">
        <v>58</v>
      </c>
      <c r="AE4654" s="10">
        <v>4.1666666666666602E-2</v>
      </c>
    </row>
    <row r="4655" spans="1:31" x14ac:dyDescent="0.2">
      <c r="A4655" s="7" t="s">
        <v>11240</v>
      </c>
      <c r="B4655" s="7">
        <v>1</v>
      </c>
      <c r="C4655" s="7" t="s">
        <v>92</v>
      </c>
      <c r="D4655" s="8">
        <v>119513298</v>
      </c>
      <c r="E4655" s="8">
        <v>119513299</v>
      </c>
      <c r="F4655" s="7">
        <v>1</v>
      </c>
      <c r="G4655" s="7">
        <v>0</v>
      </c>
      <c r="H4655" s="7">
        <v>0</v>
      </c>
      <c r="I4655" s="7">
        <v>1</v>
      </c>
      <c r="J4655" s="7">
        <v>0</v>
      </c>
      <c r="K4655" s="7">
        <v>1</v>
      </c>
      <c r="L4655" s="7" t="s">
        <v>11241</v>
      </c>
      <c r="M4655" s="9" t="s">
        <v>11241</v>
      </c>
      <c r="N4655" s="7" t="s">
        <v>46</v>
      </c>
      <c r="O4655" s="7" t="s">
        <v>3302</v>
      </c>
      <c r="P4655" s="7" t="s">
        <v>1292</v>
      </c>
      <c r="Q4655" s="8">
        <v>6096</v>
      </c>
      <c r="R4655" s="10">
        <v>-0.147559</v>
      </c>
      <c r="S4655" s="7">
        <v>0</v>
      </c>
      <c r="T4655" s="7">
        <v>2</v>
      </c>
      <c r="U4655" s="7" t="s">
        <v>11242</v>
      </c>
      <c r="V4655" s="7" t="s">
        <v>50</v>
      </c>
      <c r="W4655" s="7" t="s">
        <v>50</v>
      </c>
      <c r="X4655" s="7" t="s">
        <v>50</v>
      </c>
      <c r="Y4655" s="7" t="s">
        <v>50</v>
      </c>
      <c r="Z4655" s="7">
        <v>6.57843E-6</v>
      </c>
      <c r="AA4655" s="7">
        <v>0</v>
      </c>
      <c r="AB4655" s="7">
        <v>1.44</v>
      </c>
      <c r="AC4655" s="7" t="s">
        <v>51</v>
      </c>
      <c r="AD4655" s="7" t="s">
        <v>51</v>
      </c>
      <c r="AE4655" s="10">
        <v>2.0833333333333301E-2</v>
      </c>
    </row>
    <row r="4656" spans="1:31" x14ac:dyDescent="0.2">
      <c r="A4656" s="7" t="s">
        <v>11240</v>
      </c>
      <c r="B4656" s="7">
        <v>1</v>
      </c>
      <c r="C4656" s="7" t="s">
        <v>83</v>
      </c>
      <c r="D4656" s="8">
        <v>69239610</v>
      </c>
      <c r="E4656" s="8">
        <v>69239611</v>
      </c>
      <c r="F4656" s="7">
        <v>1</v>
      </c>
      <c r="G4656" s="7">
        <v>1</v>
      </c>
      <c r="H4656" s="7">
        <v>1</v>
      </c>
      <c r="I4656" s="7">
        <v>1</v>
      </c>
      <c r="J4656" s="7">
        <v>1</v>
      </c>
      <c r="K4656" s="7">
        <v>5</v>
      </c>
      <c r="L4656" s="7" t="s">
        <v>10722</v>
      </c>
      <c r="M4656" s="9" t="s">
        <v>10722</v>
      </c>
      <c r="N4656" s="7" t="s">
        <v>46</v>
      </c>
      <c r="O4656" s="7" t="s">
        <v>3283</v>
      </c>
      <c r="P4656" s="7" t="s">
        <v>3482</v>
      </c>
      <c r="Q4656" s="8">
        <v>42</v>
      </c>
      <c r="R4656" s="10">
        <v>1.4157999999999999</v>
      </c>
      <c r="S4656" s="7">
        <v>1</v>
      </c>
      <c r="T4656" s="7">
        <v>11</v>
      </c>
      <c r="U4656" s="7" t="s">
        <v>11243</v>
      </c>
      <c r="V4656" s="7">
        <v>93</v>
      </c>
      <c r="W4656" s="7">
        <v>96</v>
      </c>
      <c r="X4656" s="7">
        <v>93</v>
      </c>
      <c r="Y4656" s="7">
        <v>96</v>
      </c>
      <c r="Z4656" s="7">
        <v>1.33433E-5</v>
      </c>
      <c r="AA4656" s="7">
        <v>1</v>
      </c>
      <c r="AB4656" s="7">
        <v>0.16</v>
      </c>
      <c r="AC4656" s="7" t="s">
        <v>58</v>
      </c>
      <c r="AD4656" s="7" t="s">
        <v>51</v>
      </c>
      <c r="AE4656" s="10">
        <v>0.91666666666666596</v>
      </c>
    </row>
    <row r="4657" spans="1:31" x14ac:dyDescent="0.2">
      <c r="A4657" s="7" t="s">
        <v>11244</v>
      </c>
      <c r="B4657" s="7">
        <v>0</v>
      </c>
      <c r="C4657" s="7" t="s">
        <v>204</v>
      </c>
      <c r="D4657" s="8">
        <v>81201180</v>
      </c>
      <c r="E4657" s="8">
        <v>81201181</v>
      </c>
      <c r="F4657" s="7">
        <v>1</v>
      </c>
      <c r="G4657" s="7">
        <v>1</v>
      </c>
      <c r="H4657" s="7">
        <v>0</v>
      </c>
      <c r="I4657" s="7">
        <v>0</v>
      </c>
      <c r="J4657" s="7">
        <v>0</v>
      </c>
      <c r="K4657" s="7">
        <v>1</v>
      </c>
      <c r="L4657" s="7" t="s">
        <v>11245</v>
      </c>
      <c r="M4657" s="9" t="s">
        <v>11245</v>
      </c>
      <c r="N4657" s="7" t="s">
        <v>46</v>
      </c>
      <c r="O4657" s="7" t="s">
        <v>3289</v>
      </c>
      <c r="P4657" s="7" t="s">
        <v>434</v>
      </c>
      <c r="Q4657" s="8">
        <v>4302</v>
      </c>
      <c r="R4657" s="10">
        <v>-8.6748000000000006E-2</v>
      </c>
      <c r="S4657" s="7">
        <v>0</v>
      </c>
      <c r="T4657" s="7">
        <v>0</v>
      </c>
      <c r="U4657" s="7" t="s">
        <v>50</v>
      </c>
      <c r="V4657" s="7">
        <v>-28</v>
      </c>
      <c r="W4657" s="7" t="s">
        <v>50</v>
      </c>
      <c r="X4657" s="7" t="s">
        <v>50</v>
      </c>
      <c r="Y4657" s="7" t="s">
        <v>50</v>
      </c>
      <c r="Z4657" s="7">
        <v>1.3216E-5</v>
      </c>
      <c r="AA4657" s="7">
        <v>0</v>
      </c>
      <c r="AB4657" s="7">
        <v>0.69</v>
      </c>
      <c r="AC4657" s="7" t="s">
        <v>51</v>
      </c>
      <c r="AD4657" s="7" t="s">
        <v>51</v>
      </c>
      <c r="AE4657" s="10">
        <v>4.1666666666666602E-2</v>
      </c>
    </row>
    <row r="4658" spans="1:31" x14ac:dyDescent="0.2">
      <c r="A4658" s="7" t="s">
        <v>11246</v>
      </c>
      <c r="B4658" s="7">
        <v>1</v>
      </c>
      <c r="C4658" s="7" t="s">
        <v>92</v>
      </c>
      <c r="D4658" s="8">
        <v>204513127</v>
      </c>
      <c r="E4658" s="8">
        <v>204513128</v>
      </c>
      <c r="F4658" s="7">
        <v>1</v>
      </c>
      <c r="G4658" s="7">
        <v>0</v>
      </c>
      <c r="H4658" s="7">
        <v>0</v>
      </c>
      <c r="I4658" s="7">
        <v>0</v>
      </c>
      <c r="J4658" s="7">
        <v>1</v>
      </c>
      <c r="K4658" s="7">
        <v>1</v>
      </c>
      <c r="L4658" s="7" t="s">
        <v>3522</v>
      </c>
      <c r="M4658" s="9" t="s">
        <v>3522</v>
      </c>
      <c r="N4658" s="7" t="s">
        <v>46</v>
      </c>
      <c r="O4658" s="7" t="s">
        <v>3307</v>
      </c>
      <c r="P4658" s="7" t="s">
        <v>56</v>
      </c>
      <c r="Q4658" s="8">
        <v>-3278</v>
      </c>
      <c r="R4658" s="10">
        <v>-0.26293699999999998</v>
      </c>
      <c r="S4658" s="7">
        <v>0</v>
      </c>
      <c r="T4658" s="7">
        <v>3</v>
      </c>
      <c r="U4658" s="7" t="s">
        <v>11247</v>
      </c>
      <c r="V4658" s="7" t="s">
        <v>50</v>
      </c>
      <c r="W4658" s="7" t="s">
        <v>50</v>
      </c>
      <c r="X4658" s="7" t="s">
        <v>50</v>
      </c>
      <c r="Y4658" s="7">
        <v>106</v>
      </c>
      <c r="Z4658" s="7" t="s">
        <v>56</v>
      </c>
      <c r="AA4658" s="7" t="s">
        <v>50</v>
      </c>
      <c r="AB4658" s="7" t="s">
        <v>50</v>
      </c>
      <c r="AC4658" s="7" t="s">
        <v>87</v>
      </c>
      <c r="AD4658" s="7" t="s">
        <v>87</v>
      </c>
      <c r="AE4658" s="10">
        <v>0.10416666666666601</v>
      </c>
    </row>
    <row r="4659" spans="1:31" x14ac:dyDescent="0.2">
      <c r="A4659" s="7" t="s">
        <v>11246</v>
      </c>
      <c r="B4659" s="7">
        <v>1</v>
      </c>
      <c r="C4659" s="7" t="s">
        <v>152</v>
      </c>
      <c r="D4659" s="8">
        <v>2468315</v>
      </c>
      <c r="E4659" s="8">
        <v>2468316</v>
      </c>
      <c r="F4659" s="7">
        <v>1</v>
      </c>
      <c r="G4659" s="7">
        <v>0</v>
      </c>
      <c r="H4659" s="7">
        <v>0</v>
      </c>
      <c r="I4659" s="7">
        <v>0</v>
      </c>
      <c r="J4659" s="7">
        <v>0</v>
      </c>
      <c r="K4659" s="7">
        <v>1</v>
      </c>
      <c r="L4659" s="7" t="s">
        <v>1830</v>
      </c>
      <c r="M4659" s="9" t="s">
        <v>1830</v>
      </c>
      <c r="N4659" s="7" t="s">
        <v>46</v>
      </c>
      <c r="O4659" s="7" t="s">
        <v>3286</v>
      </c>
      <c r="P4659" s="7" t="s">
        <v>56</v>
      </c>
      <c r="Q4659" s="8">
        <v>-790</v>
      </c>
      <c r="R4659" s="10">
        <v>0.83685799999999999</v>
      </c>
      <c r="S4659" s="7">
        <v>0</v>
      </c>
      <c r="T4659" s="7">
        <v>0</v>
      </c>
      <c r="U4659" s="7" t="s">
        <v>50</v>
      </c>
      <c r="V4659" s="7" t="s">
        <v>50</v>
      </c>
      <c r="W4659" s="7" t="s">
        <v>50</v>
      </c>
      <c r="X4659" s="7" t="s">
        <v>50</v>
      </c>
      <c r="Y4659" s="7" t="s">
        <v>50</v>
      </c>
      <c r="Z4659" s="7" t="s">
        <v>56</v>
      </c>
      <c r="AA4659" s="7" t="s">
        <v>50</v>
      </c>
      <c r="AB4659" s="7" t="s">
        <v>50</v>
      </c>
      <c r="AC4659" s="7" t="s">
        <v>87</v>
      </c>
      <c r="AD4659" s="7" t="s">
        <v>58</v>
      </c>
      <c r="AE4659" s="10">
        <v>4.1666666666666602E-2</v>
      </c>
    </row>
    <row r="4660" spans="1:31" x14ac:dyDescent="0.2">
      <c r="A4660" s="7" t="s">
        <v>11248</v>
      </c>
      <c r="B4660" s="7">
        <v>0</v>
      </c>
      <c r="C4660" s="7" t="s">
        <v>92</v>
      </c>
      <c r="D4660" s="8">
        <v>42334779</v>
      </c>
      <c r="E4660" s="8">
        <v>42334780</v>
      </c>
      <c r="F4660" s="7">
        <v>1</v>
      </c>
      <c r="G4660" s="7">
        <v>0</v>
      </c>
      <c r="H4660" s="7">
        <v>0</v>
      </c>
      <c r="I4660" s="7">
        <v>1</v>
      </c>
      <c r="J4660" s="7">
        <v>1</v>
      </c>
      <c r="K4660" s="7">
        <v>3</v>
      </c>
      <c r="L4660" s="7" t="s">
        <v>11249</v>
      </c>
      <c r="M4660" s="9" t="s">
        <v>11249</v>
      </c>
      <c r="N4660" s="7" t="s">
        <v>46</v>
      </c>
      <c r="O4660" s="7" t="s">
        <v>3289</v>
      </c>
      <c r="P4660" s="7" t="s">
        <v>50</v>
      </c>
      <c r="Q4660" s="8">
        <v>-176</v>
      </c>
      <c r="R4660" s="10">
        <v>3.3369499999999999</v>
      </c>
      <c r="S4660" s="7">
        <v>1</v>
      </c>
      <c r="T4660" s="7">
        <v>28</v>
      </c>
      <c r="U4660" s="7" t="s">
        <v>11250</v>
      </c>
      <c r="V4660" s="7" t="s">
        <v>50</v>
      </c>
      <c r="W4660" s="7" t="s">
        <v>50</v>
      </c>
      <c r="X4660" s="7">
        <v>-462</v>
      </c>
      <c r="Y4660" s="7">
        <v>-559</v>
      </c>
      <c r="Z4660" s="7" t="s">
        <v>56</v>
      </c>
      <c r="AA4660" s="7">
        <v>1</v>
      </c>
      <c r="AB4660" s="7">
        <v>0.27</v>
      </c>
      <c r="AC4660" s="7" t="s">
        <v>51</v>
      </c>
      <c r="AD4660" s="7" t="s">
        <v>51</v>
      </c>
      <c r="AE4660" s="10">
        <v>0.625</v>
      </c>
    </row>
    <row r="4661" spans="1:31" x14ac:dyDescent="0.2">
      <c r="A4661" s="7" t="s">
        <v>11248</v>
      </c>
      <c r="B4661" s="7">
        <v>0</v>
      </c>
      <c r="C4661" s="7" t="s">
        <v>108</v>
      </c>
      <c r="D4661" s="8">
        <v>59042426</v>
      </c>
      <c r="E4661" s="8">
        <v>59042427</v>
      </c>
      <c r="F4661" s="7">
        <v>1</v>
      </c>
      <c r="G4661" s="7">
        <v>0</v>
      </c>
      <c r="H4661" s="7">
        <v>0</v>
      </c>
      <c r="I4661" s="7">
        <v>1</v>
      </c>
      <c r="J4661" s="7">
        <v>1</v>
      </c>
      <c r="K4661" s="7">
        <v>3</v>
      </c>
      <c r="L4661" s="7" t="s">
        <v>11251</v>
      </c>
      <c r="M4661" s="9" t="s">
        <v>11251</v>
      </c>
      <c r="N4661" s="7" t="s">
        <v>46</v>
      </c>
      <c r="O4661" s="7" t="s">
        <v>3289</v>
      </c>
      <c r="P4661" s="7" t="s">
        <v>50</v>
      </c>
      <c r="Q4661" s="8">
        <v>-360</v>
      </c>
      <c r="R4661" s="10">
        <v>1.8283500000000001E-2</v>
      </c>
      <c r="S4661" s="7">
        <v>0</v>
      </c>
      <c r="T4661" s="7">
        <v>1</v>
      </c>
      <c r="U4661" s="7" t="s">
        <v>3075</v>
      </c>
      <c r="V4661" s="7" t="s">
        <v>50</v>
      </c>
      <c r="W4661" s="7" t="s">
        <v>50</v>
      </c>
      <c r="X4661" s="7">
        <v>-550</v>
      </c>
      <c r="Y4661" s="7">
        <v>-560</v>
      </c>
      <c r="Z4661" s="7" t="s">
        <v>56</v>
      </c>
      <c r="AA4661" s="7" t="s">
        <v>56</v>
      </c>
      <c r="AB4661" s="7" t="s">
        <v>56</v>
      </c>
      <c r="AC4661" s="7" t="s">
        <v>51</v>
      </c>
      <c r="AD4661" s="7" t="s">
        <v>51</v>
      </c>
      <c r="AE4661" s="10">
        <v>0.5</v>
      </c>
    </row>
    <row r="4662" spans="1:31" x14ac:dyDescent="0.2">
      <c r="A4662" s="7" t="s">
        <v>11248</v>
      </c>
      <c r="B4662" s="7">
        <v>0</v>
      </c>
      <c r="C4662" s="7" t="s">
        <v>108</v>
      </c>
      <c r="D4662" s="8">
        <v>63471659</v>
      </c>
      <c r="E4662" s="8">
        <v>63471660</v>
      </c>
      <c r="F4662" s="7">
        <v>1</v>
      </c>
      <c r="G4662" s="7">
        <v>0</v>
      </c>
      <c r="H4662" s="7">
        <v>0</v>
      </c>
      <c r="I4662" s="7">
        <v>0</v>
      </c>
      <c r="J4662" s="7">
        <v>0</v>
      </c>
      <c r="K4662" s="7">
        <v>1</v>
      </c>
      <c r="L4662" s="7" t="s">
        <v>11252</v>
      </c>
      <c r="M4662" s="9" t="s">
        <v>11252</v>
      </c>
      <c r="N4662" s="7" t="s">
        <v>46</v>
      </c>
      <c r="O4662" s="7" t="s">
        <v>3289</v>
      </c>
      <c r="P4662" s="7" t="s">
        <v>50</v>
      </c>
      <c r="Q4662" s="8">
        <v>-996</v>
      </c>
      <c r="R4662" s="10">
        <v>-4.73622E-2</v>
      </c>
      <c r="S4662" s="7">
        <v>0</v>
      </c>
      <c r="T4662" s="7">
        <v>12</v>
      </c>
      <c r="U4662" s="7" t="s">
        <v>11253</v>
      </c>
      <c r="V4662" s="7" t="s">
        <v>50</v>
      </c>
      <c r="W4662" s="7" t="s">
        <v>50</v>
      </c>
      <c r="X4662" s="7" t="s">
        <v>50</v>
      </c>
      <c r="Y4662" s="7" t="s">
        <v>50</v>
      </c>
      <c r="Z4662" s="7" t="s">
        <v>56</v>
      </c>
      <c r="AA4662" s="7">
        <v>1</v>
      </c>
      <c r="AB4662" s="7">
        <v>0.16</v>
      </c>
      <c r="AC4662" s="7" t="s">
        <v>51</v>
      </c>
      <c r="AD4662" s="7" t="s">
        <v>51</v>
      </c>
      <c r="AE4662" s="10">
        <v>2.0833333333333301E-2</v>
      </c>
    </row>
    <row r="4663" spans="1:31" x14ac:dyDescent="0.2">
      <c r="A4663" s="7" t="s">
        <v>11254</v>
      </c>
      <c r="B4663" s="7">
        <v>1</v>
      </c>
      <c r="C4663" s="7" t="s">
        <v>117</v>
      </c>
      <c r="D4663" s="8">
        <v>27928808</v>
      </c>
      <c r="E4663" s="8">
        <v>27928809</v>
      </c>
      <c r="F4663" s="7">
        <v>1</v>
      </c>
      <c r="G4663" s="7">
        <v>0</v>
      </c>
      <c r="H4663" s="7">
        <v>0</v>
      </c>
      <c r="I4663" s="7">
        <v>0</v>
      </c>
      <c r="J4663" s="7">
        <v>0</v>
      </c>
      <c r="K4663" s="7">
        <v>1</v>
      </c>
      <c r="L4663" s="7" t="s">
        <v>11255</v>
      </c>
      <c r="M4663" s="9" t="s">
        <v>11255</v>
      </c>
      <c r="N4663" s="7" t="s">
        <v>46</v>
      </c>
      <c r="O4663" s="7" t="s">
        <v>3307</v>
      </c>
      <c r="P4663" s="7" t="s">
        <v>56</v>
      </c>
      <c r="Q4663" s="8">
        <v>8809</v>
      </c>
      <c r="R4663" s="10">
        <v>-0.38551200000000002</v>
      </c>
      <c r="S4663" s="7">
        <v>0</v>
      </c>
      <c r="T4663" s="7">
        <v>0</v>
      </c>
      <c r="U4663" s="7" t="s">
        <v>50</v>
      </c>
      <c r="V4663" s="7" t="s">
        <v>50</v>
      </c>
      <c r="W4663" s="7" t="s">
        <v>50</v>
      </c>
      <c r="X4663" s="7" t="s">
        <v>50</v>
      </c>
      <c r="Y4663" s="7" t="s">
        <v>50</v>
      </c>
      <c r="Z4663" s="7" t="s">
        <v>56</v>
      </c>
      <c r="AA4663" s="7" t="s">
        <v>50</v>
      </c>
      <c r="AB4663" s="7" t="s">
        <v>50</v>
      </c>
      <c r="AC4663" s="7" t="s">
        <v>51</v>
      </c>
      <c r="AD4663" s="7" t="s">
        <v>51</v>
      </c>
      <c r="AE4663" s="10">
        <v>2.0833333333333301E-2</v>
      </c>
    </row>
    <row r="4664" spans="1:31" x14ac:dyDescent="0.2">
      <c r="A4664" s="7" t="s">
        <v>11256</v>
      </c>
      <c r="B4664" s="7">
        <v>0</v>
      </c>
      <c r="C4664" s="7" t="s">
        <v>152</v>
      </c>
      <c r="D4664" s="8">
        <v>1208204</v>
      </c>
      <c r="E4664" s="8">
        <v>1208205</v>
      </c>
      <c r="F4664" s="7">
        <v>1</v>
      </c>
      <c r="G4664" s="7">
        <v>0</v>
      </c>
      <c r="H4664" s="7">
        <v>0</v>
      </c>
      <c r="I4664" s="7">
        <v>1</v>
      </c>
      <c r="J4664" s="7">
        <v>0</v>
      </c>
      <c r="K4664" s="7">
        <v>1</v>
      </c>
      <c r="L4664" s="7" t="s">
        <v>11257</v>
      </c>
      <c r="M4664" s="9" t="s">
        <v>11257</v>
      </c>
      <c r="N4664" s="7" t="s">
        <v>46</v>
      </c>
      <c r="O4664" s="7" t="s">
        <v>3289</v>
      </c>
      <c r="P4664" s="7" t="s">
        <v>11258</v>
      </c>
      <c r="Q4664" s="8">
        <v>-640</v>
      </c>
      <c r="R4664" s="10">
        <v>0.39162999999999998</v>
      </c>
      <c r="S4664" s="7">
        <v>0</v>
      </c>
      <c r="T4664" s="7">
        <v>1</v>
      </c>
      <c r="U4664" s="7" t="s">
        <v>245</v>
      </c>
      <c r="V4664" s="7" t="s">
        <v>50</v>
      </c>
      <c r="W4664" s="7" t="s">
        <v>50</v>
      </c>
      <c r="X4664" s="7">
        <v>111</v>
      </c>
      <c r="Y4664" s="7" t="s">
        <v>50</v>
      </c>
      <c r="Z4664" s="7">
        <v>6.5722000000000004E-6</v>
      </c>
      <c r="AA4664" s="7" t="s">
        <v>56</v>
      </c>
      <c r="AB4664" s="7" t="s">
        <v>56</v>
      </c>
      <c r="AC4664" s="7" t="s">
        <v>51</v>
      </c>
      <c r="AD4664" s="7" t="s">
        <v>51</v>
      </c>
      <c r="AE4664" s="10">
        <v>0.125</v>
      </c>
    </row>
    <row r="4665" spans="1:31" x14ac:dyDescent="0.2">
      <c r="A4665" s="7" t="s">
        <v>11256</v>
      </c>
      <c r="B4665" s="7">
        <v>0</v>
      </c>
      <c r="C4665" s="7" t="s">
        <v>204</v>
      </c>
      <c r="D4665" s="8">
        <v>86077198</v>
      </c>
      <c r="E4665" s="8">
        <v>86077199</v>
      </c>
      <c r="F4665" s="7">
        <v>1</v>
      </c>
      <c r="G4665" s="7">
        <v>0</v>
      </c>
      <c r="H4665" s="7">
        <v>0</v>
      </c>
      <c r="I4665" s="7">
        <v>0</v>
      </c>
      <c r="J4665" s="7">
        <v>0</v>
      </c>
      <c r="K4665" s="7">
        <v>1</v>
      </c>
      <c r="L4665" s="7" t="s">
        <v>11259</v>
      </c>
      <c r="M4665" s="9" t="s">
        <v>11259</v>
      </c>
      <c r="N4665" s="7" t="s">
        <v>46</v>
      </c>
      <c r="O4665" s="7" t="s">
        <v>3318</v>
      </c>
      <c r="P4665" s="7" t="s">
        <v>50</v>
      </c>
      <c r="Q4665" s="8">
        <v>-2421</v>
      </c>
      <c r="R4665" s="10">
        <v>-0.72911000000000004</v>
      </c>
      <c r="S4665" s="7">
        <v>0</v>
      </c>
      <c r="T4665" s="7">
        <v>4</v>
      </c>
      <c r="U4665" s="7" t="s">
        <v>11260</v>
      </c>
      <c r="V4665" s="7" t="s">
        <v>50</v>
      </c>
      <c r="W4665" s="7" t="s">
        <v>50</v>
      </c>
      <c r="X4665" s="7" t="s">
        <v>50</v>
      </c>
      <c r="Y4665" s="7" t="s">
        <v>50</v>
      </c>
      <c r="Z4665" s="7" t="s">
        <v>56</v>
      </c>
      <c r="AA4665" s="7">
        <v>0</v>
      </c>
      <c r="AB4665" s="7">
        <v>1.1399999999999999</v>
      </c>
      <c r="AC4665" s="7" t="s">
        <v>51</v>
      </c>
      <c r="AD4665" s="7" t="s">
        <v>51</v>
      </c>
      <c r="AE4665" s="10">
        <v>4.1666666666666602E-2</v>
      </c>
    </row>
    <row r="4666" spans="1:31" x14ac:dyDescent="0.2">
      <c r="A4666" s="7" t="s">
        <v>11261</v>
      </c>
      <c r="B4666" s="7">
        <v>0</v>
      </c>
      <c r="C4666" s="7" t="s">
        <v>83</v>
      </c>
      <c r="D4666" s="8">
        <v>113221525</v>
      </c>
      <c r="E4666" s="8">
        <v>113221535</v>
      </c>
      <c r="F4666" s="7">
        <v>10</v>
      </c>
      <c r="G4666" s="7">
        <v>1</v>
      </c>
      <c r="H4666" s="7">
        <v>1</v>
      </c>
      <c r="I4666" s="7">
        <v>1</v>
      </c>
      <c r="J4666" s="7">
        <v>1</v>
      </c>
      <c r="K4666" s="7">
        <v>5</v>
      </c>
      <c r="L4666" s="7" t="s">
        <v>11262</v>
      </c>
      <c r="M4666" s="9" t="s">
        <v>11262</v>
      </c>
      <c r="N4666" s="7" t="s">
        <v>46</v>
      </c>
      <c r="O4666" s="7" t="s">
        <v>3641</v>
      </c>
      <c r="P4666" s="7" t="s">
        <v>50</v>
      </c>
      <c r="Q4666" s="8">
        <v>431</v>
      </c>
      <c r="R4666" s="10">
        <v>0.98207999999999995</v>
      </c>
      <c r="S4666" s="7">
        <v>0.487402</v>
      </c>
      <c r="T4666" s="7">
        <v>3</v>
      </c>
      <c r="U4666" s="7" t="s">
        <v>11263</v>
      </c>
      <c r="V4666" s="7">
        <v>295</v>
      </c>
      <c r="W4666" s="7">
        <v>221</v>
      </c>
      <c r="X4666" s="7">
        <v>221</v>
      </c>
      <c r="Y4666" s="7">
        <v>221</v>
      </c>
      <c r="Z4666" s="7" t="s">
        <v>56</v>
      </c>
      <c r="AA4666" s="7" t="s">
        <v>56</v>
      </c>
      <c r="AB4666" s="7" t="s">
        <v>56</v>
      </c>
      <c r="AC4666" s="7" t="s">
        <v>51</v>
      </c>
      <c r="AD4666" s="7" t="s">
        <v>51</v>
      </c>
      <c r="AE4666" s="10">
        <v>0.70833333333333304</v>
      </c>
    </row>
    <row r="4667" spans="1:31" x14ac:dyDescent="0.2">
      <c r="A4667" s="7" t="s">
        <v>11261</v>
      </c>
      <c r="B4667" s="7">
        <v>0</v>
      </c>
      <c r="C4667" s="7" t="s">
        <v>59</v>
      </c>
      <c r="D4667" s="8">
        <v>102087367</v>
      </c>
      <c r="E4667" s="8">
        <v>102087368</v>
      </c>
      <c r="F4667" s="7">
        <v>1</v>
      </c>
      <c r="G4667" s="7">
        <v>1</v>
      </c>
      <c r="H4667" s="7">
        <v>1</v>
      </c>
      <c r="I4667" s="7">
        <v>1</v>
      </c>
      <c r="J4667" s="7">
        <v>1</v>
      </c>
      <c r="K4667" s="7">
        <v>5</v>
      </c>
      <c r="L4667" s="7" t="s">
        <v>829</v>
      </c>
      <c r="M4667" s="9" t="s">
        <v>829</v>
      </c>
      <c r="N4667" s="7" t="s">
        <v>46</v>
      </c>
      <c r="O4667" s="7" t="s">
        <v>3289</v>
      </c>
      <c r="P4667" s="7" t="s">
        <v>50</v>
      </c>
      <c r="Q4667" s="8">
        <v>323</v>
      </c>
      <c r="R4667" s="10">
        <v>-1.2573700000000001</v>
      </c>
      <c r="S4667" s="7">
        <v>0</v>
      </c>
      <c r="T4667" s="7">
        <v>12</v>
      </c>
      <c r="U4667" s="7" t="s">
        <v>11264</v>
      </c>
      <c r="V4667" s="7">
        <v>211</v>
      </c>
      <c r="W4667" s="7">
        <v>60</v>
      </c>
      <c r="X4667" s="7">
        <v>53</v>
      </c>
      <c r="Y4667" s="7">
        <v>52</v>
      </c>
      <c r="Z4667" s="7" t="s">
        <v>56</v>
      </c>
      <c r="AA4667" s="7">
        <v>0.86</v>
      </c>
      <c r="AB4667" s="7">
        <v>0.35</v>
      </c>
      <c r="AC4667" s="7" t="s">
        <v>51</v>
      </c>
      <c r="AD4667" s="7" t="s">
        <v>58</v>
      </c>
      <c r="AE4667" s="10">
        <v>0.89583333333333304</v>
      </c>
    </row>
    <row r="4668" spans="1:31" x14ac:dyDescent="0.2">
      <c r="A4668" s="7" t="s">
        <v>11265</v>
      </c>
      <c r="B4668" s="7">
        <v>1</v>
      </c>
      <c r="C4668" s="7" t="s">
        <v>138</v>
      </c>
      <c r="D4668" s="8">
        <v>25045219</v>
      </c>
      <c r="E4668" s="8">
        <v>25045220</v>
      </c>
      <c r="F4668" s="7">
        <v>1</v>
      </c>
      <c r="G4668" s="7">
        <v>1</v>
      </c>
      <c r="H4668" s="7">
        <v>0</v>
      </c>
      <c r="I4668" s="7">
        <v>0</v>
      </c>
      <c r="J4668" s="7">
        <v>0</v>
      </c>
      <c r="K4668" s="7">
        <v>1</v>
      </c>
      <c r="L4668" s="7" t="s">
        <v>11266</v>
      </c>
      <c r="M4668" s="9" t="s">
        <v>11266</v>
      </c>
      <c r="N4668" s="7" t="s">
        <v>46</v>
      </c>
      <c r="O4668" s="7" t="s">
        <v>3302</v>
      </c>
      <c r="P4668" s="7" t="s">
        <v>56</v>
      </c>
      <c r="Q4668" s="8">
        <v>3144</v>
      </c>
      <c r="R4668" s="10">
        <v>-0.43412600000000001</v>
      </c>
      <c r="S4668" s="7">
        <v>0</v>
      </c>
      <c r="T4668" s="7">
        <v>0</v>
      </c>
      <c r="U4668" s="7" t="s">
        <v>50</v>
      </c>
      <c r="V4668" s="7">
        <v>-76</v>
      </c>
      <c r="W4668" s="7" t="s">
        <v>50</v>
      </c>
      <c r="X4668" s="7" t="s">
        <v>50</v>
      </c>
      <c r="Y4668" s="7" t="s">
        <v>50</v>
      </c>
      <c r="Z4668" s="7" t="s">
        <v>56</v>
      </c>
      <c r="AA4668" s="7">
        <v>0.02</v>
      </c>
      <c r="AB4668" s="7">
        <v>0.44</v>
      </c>
      <c r="AC4668" s="7" t="s">
        <v>51</v>
      </c>
      <c r="AD4668" s="7" t="s">
        <v>51</v>
      </c>
      <c r="AE4668" s="10">
        <v>4.1666666666666602E-2</v>
      </c>
    </row>
    <row r="4669" spans="1:31" x14ac:dyDescent="0.2">
      <c r="A4669" s="7" t="s">
        <v>11267</v>
      </c>
      <c r="B4669" s="7">
        <v>0</v>
      </c>
      <c r="C4669" s="7" t="s">
        <v>75</v>
      </c>
      <c r="D4669" s="8">
        <v>17437999</v>
      </c>
      <c r="E4669" s="8">
        <v>17438000</v>
      </c>
      <c r="F4669" s="7">
        <v>1</v>
      </c>
      <c r="G4669" s="7">
        <v>0</v>
      </c>
      <c r="H4669" s="7">
        <v>0</v>
      </c>
      <c r="I4669" s="7">
        <v>0</v>
      </c>
      <c r="J4669" s="7">
        <v>1</v>
      </c>
      <c r="K4669" s="7">
        <v>1</v>
      </c>
      <c r="L4669" s="7" t="s">
        <v>5728</v>
      </c>
      <c r="M4669" s="9" t="s">
        <v>5728</v>
      </c>
      <c r="N4669" s="7" t="s">
        <v>46</v>
      </c>
      <c r="O4669" s="7" t="s">
        <v>3300</v>
      </c>
      <c r="P4669" s="7" t="s">
        <v>78</v>
      </c>
      <c r="Q4669" s="8">
        <v>-890</v>
      </c>
      <c r="R4669" s="10">
        <v>-2.0865200000000002</v>
      </c>
      <c r="S4669" s="7">
        <v>0</v>
      </c>
      <c r="T4669" s="7">
        <v>17</v>
      </c>
      <c r="U4669" s="7" t="s">
        <v>11268</v>
      </c>
      <c r="V4669" s="7" t="s">
        <v>50</v>
      </c>
      <c r="W4669" s="7" t="s">
        <v>50</v>
      </c>
      <c r="X4669" s="7" t="s">
        <v>50</v>
      </c>
      <c r="Y4669" s="7">
        <v>-25</v>
      </c>
      <c r="Z4669" s="7">
        <v>5.9179399999999998E-5</v>
      </c>
      <c r="AA4669" s="7" t="s">
        <v>56</v>
      </c>
      <c r="AB4669" s="7" t="s">
        <v>56</v>
      </c>
      <c r="AC4669" s="7" t="s">
        <v>51</v>
      </c>
      <c r="AD4669" s="7" t="s">
        <v>51</v>
      </c>
      <c r="AE4669" s="10">
        <v>2.0833333333333301E-2</v>
      </c>
    </row>
    <row r="4670" spans="1:31" x14ac:dyDescent="0.2">
      <c r="A4670" s="7" t="s">
        <v>11269</v>
      </c>
      <c r="B4670" s="7">
        <v>0</v>
      </c>
      <c r="C4670" s="7" t="s">
        <v>264</v>
      </c>
      <c r="D4670" s="8">
        <v>49918294</v>
      </c>
      <c r="E4670" s="8">
        <v>49918295</v>
      </c>
      <c r="F4670" s="7">
        <v>1</v>
      </c>
      <c r="G4670" s="7">
        <v>0</v>
      </c>
      <c r="H4670" s="7">
        <v>1</v>
      </c>
      <c r="I4670" s="7">
        <v>1</v>
      </c>
      <c r="J4670" s="7">
        <v>1</v>
      </c>
      <c r="K4670" s="7">
        <v>4</v>
      </c>
      <c r="L4670" s="7" t="s">
        <v>11270</v>
      </c>
      <c r="M4670" s="9" t="s">
        <v>11270</v>
      </c>
      <c r="N4670" s="7" t="s">
        <v>46</v>
      </c>
      <c r="O4670" s="7" t="s">
        <v>3403</v>
      </c>
      <c r="P4670" s="7" t="s">
        <v>50</v>
      </c>
      <c r="Q4670" s="8">
        <v>-144</v>
      </c>
      <c r="R4670" s="10">
        <v>-1.5934699999999999</v>
      </c>
      <c r="S4670" s="7">
        <v>0</v>
      </c>
      <c r="T4670" s="7">
        <v>0</v>
      </c>
      <c r="U4670" s="7" t="s">
        <v>50</v>
      </c>
      <c r="V4670" s="7" t="s">
        <v>50</v>
      </c>
      <c r="W4670" s="7">
        <v>-211</v>
      </c>
      <c r="X4670" s="7">
        <v>-296</v>
      </c>
      <c r="Y4670" s="7">
        <v>-219</v>
      </c>
      <c r="Z4670" s="7" t="s">
        <v>56</v>
      </c>
      <c r="AA4670" s="7">
        <v>0</v>
      </c>
      <c r="AB4670" s="7">
        <v>1.03</v>
      </c>
      <c r="AC4670" s="7" t="s">
        <v>58</v>
      </c>
      <c r="AD4670" s="7" t="s">
        <v>58</v>
      </c>
      <c r="AE4670" s="10">
        <v>0.8125</v>
      </c>
    </row>
    <row r="4671" spans="1:31" x14ac:dyDescent="0.2">
      <c r="A4671" s="7" t="s">
        <v>11269</v>
      </c>
      <c r="B4671" s="7">
        <v>0</v>
      </c>
      <c r="C4671" s="7" t="s">
        <v>152</v>
      </c>
      <c r="D4671" s="8">
        <v>34265149</v>
      </c>
      <c r="E4671" s="8">
        <v>34265150</v>
      </c>
      <c r="F4671" s="7">
        <v>1</v>
      </c>
      <c r="G4671" s="7">
        <v>0</v>
      </c>
      <c r="H4671" s="7">
        <v>0</v>
      </c>
      <c r="I4671" s="7">
        <v>0</v>
      </c>
      <c r="J4671" s="7">
        <v>1</v>
      </c>
      <c r="K4671" s="7">
        <v>1</v>
      </c>
      <c r="L4671" s="7" t="s">
        <v>11271</v>
      </c>
      <c r="M4671" s="9" t="s">
        <v>11271</v>
      </c>
      <c r="N4671" s="7" t="s">
        <v>46</v>
      </c>
      <c r="O4671" s="7" t="s">
        <v>3344</v>
      </c>
      <c r="P4671" s="7" t="s">
        <v>182</v>
      </c>
      <c r="Q4671" s="8">
        <v>-4598</v>
      </c>
      <c r="R4671" s="10">
        <v>0.13536999999999999</v>
      </c>
      <c r="S4671" s="7">
        <v>3.7606300000000002E-2</v>
      </c>
      <c r="T4671" s="7">
        <v>1</v>
      </c>
      <c r="U4671" s="7" t="s">
        <v>5931</v>
      </c>
      <c r="V4671" s="7" t="s">
        <v>50</v>
      </c>
      <c r="W4671" s="7" t="s">
        <v>50</v>
      </c>
      <c r="X4671" s="7" t="s">
        <v>50</v>
      </c>
      <c r="Y4671" s="7" t="s">
        <v>50</v>
      </c>
      <c r="Z4671" s="7">
        <v>6.97788E-6</v>
      </c>
      <c r="AA4671" s="7" t="s">
        <v>56</v>
      </c>
      <c r="AB4671" s="7" t="s">
        <v>56</v>
      </c>
      <c r="AC4671" s="7" t="s">
        <v>51</v>
      </c>
      <c r="AD4671" s="7" t="s">
        <v>51</v>
      </c>
      <c r="AE4671" s="10">
        <v>2.0833333333333301E-2</v>
      </c>
    </row>
    <row r="4672" spans="1:31" x14ac:dyDescent="0.2">
      <c r="A4672" s="7" t="s">
        <v>11272</v>
      </c>
      <c r="B4672" s="7">
        <v>1</v>
      </c>
      <c r="C4672" s="7" t="s">
        <v>186</v>
      </c>
      <c r="D4672" s="8">
        <v>54938630</v>
      </c>
      <c r="E4672" s="8">
        <v>54938631</v>
      </c>
      <c r="F4672" s="7">
        <v>1</v>
      </c>
      <c r="G4672" s="7">
        <v>0</v>
      </c>
      <c r="H4672" s="7">
        <v>0</v>
      </c>
      <c r="I4672" s="7">
        <v>0</v>
      </c>
      <c r="J4672" s="7">
        <v>0</v>
      </c>
      <c r="K4672" s="7">
        <v>1</v>
      </c>
      <c r="L4672" s="7" t="s">
        <v>11273</v>
      </c>
      <c r="M4672" s="9" t="s">
        <v>11274</v>
      </c>
      <c r="N4672" s="7" t="s">
        <v>46</v>
      </c>
      <c r="O4672" s="7" t="s">
        <v>3410</v>
      </c>
      <c r="P4672" s="7" t="s">
        <v>56</v>
      </c>
      <c r="Q4672" s="8">
        <v>9744</v>
      </c>
      <c r="R4672" s="10">
        <v>7.9031500000000005E-2</v>
      </c>
      <c r="S4672" s="7">
        <v>0</v>
      </c>
      <c r="T4672" s="7">
        <v>2</v>
      </c>
      <c r="U4672" s="7" t="s">
        <v>9725</v>
      </c>
      <c r="V4672" s="7" t="s">
        <v>50</v>
      </c>
      <c r="W4672" s="7" t="s">
        <v>50</v>
      </c>
      <c r="X4672" s="7" t="s">
        <v>50</v>
      </c>
      <c r="Y4672" s="7" t="s">
        <v>50</v>
      </c>
      <c r="Z4672" s="7" t="s">
        <v>56</v>
      </c>
      <c r="AA4672" s="7" t="s">
        <v>50</v>
      </c>
      <c r="AB4672" s="7" t="s">
        <v>50</v>
      </c>
      <c r="AC4672" s="7" t="s">
        <v>51</v>
      </c>
      <c r="AD4672" s="7" t="s">
        <v>51</v>
      </c>
      <c r="AE4672" s="10">
        <v>4.1666666666666602E-2</v>
      </c>
    </row>
    <row r="4673" spans="1:31" x14ac:dyDescent="0.2">
      <c r="A4673" s="7" t="s">
        <v>11272</v>
      </c>
      <c r="B4673" s="7">
        <v>1</v>
      </c>
      <c r="C4673" s="7" t="s">
        <v>152</v>
      </c>
      <c r="D4673" s="8">
        <v>76306793</v>
      </c>
      <c r="E4673" s="8">
        <v>76306794</v>
      </c>
      <c r="F4673" s="7">
        <v>1</v>
      </c>
      <c r="G4673" s="7">
        <v>0</v>
      </c>
      <c r="H4673" s="7">
        <v>1</v>
      </c>
      <c r="I4673" s="7">
        <v>0</v>
      </c>
      <c r="J4673" s="7">
        <v>0</v>
      </c>
      <c r="K4673" s="7">
        <v>2</v>
      </c>
      <c r="L4673" s="7" t="s">
        <v>11275</v>
      </c>
      <c r="M4673" s="9" t="s">
        <v>11275</v>
      </c>
      <c r="N4673" s="7" t="s">
        <v>46</v>
      </c>
      <c r="O4673" s="7" t="s">
        <v>3399</v>
      </c>
      <c r="P4673" s="7" t="s">
        <v>56</v>
      </c>
      <c r="Q4673" s="8">
        <v>61</v>
      </c>
      <c r="R4673" s="10">
        <v>1.3360099999999999</v>
      </c>
      <c r="S4673" s="7">
        <v>1</v>
      </c>
      <c r="T4673" s="7">
        <v>3</v>
      </c>
      <c r="U4673" s="7" t="s">
        <v>11276</v>
      </c>
      <c r="V4673" s="7" t="s">
        <v>50</v>
      </c>
      <c r="W4673" s="7">
        <v>519</v>
      </c>
      <c r="X4673" s="7" t="s">
        <v>50</v>
      </c>
      <c r="Y4673" s="7" t="s">
        <v>50</v>
      </c>
      <c r="Z4673" s="7" t="s">
        <v>56</v>
      </c>
      <c r="AA4673" s="7" t="s">
        <v>50</v>
      </c>
      <c r="AB4673" s="7" t="s">
        <v>50</v>
      </c>
      <c r="AC4673" s="7" t="s">
        <v>58</v>
      </c>
      <c r="AD4673" s="7" t="s">
        <v>51</v>
      </c>
      <c r="AE4673" s="10">
        <v>0.5625</v>
      </c>
    </row>
    <row r="4674" spans="1:31" x14ac:dyDescent="0.2">
      <c r="A4674" s="7" t="s">
        <v>11277</v>
      </c>
      <c r="B4674" s="7">
        <v>0</v>
      </c>
      <c r="C4674" s="7" t="s">
        <v>186</v>
      </c>
      <c r="D4674" s="8">
        <v>21300952</v>
      </c>
      <c r="E4674" s="8">
        <v>21300953</v>
      </c>
      <c r="F4674" s="7">
        <v>1</v>
      </c>
      <c r="G4674" s="7">
        <v>0</v>
      </c>
      <c r="H4674" s="7">
        <v>0</v>
      </c>
      <c r="I4674" s="7">
        <v>1</v>
      </c>
      <c r="J4674" s="7">
        <v>0</v>
      </c>
      <c r="K4674" s="7">
        <v>2</v>
      </c>
      <c r="L4674" s="7" t="s">
        <v>11278</v>
      </c>
      <c r="M4674" s="9" t="s">
        <v>11279</v>
      </c>
      <c r="N4674" s="7" t="s">
        <v>46</v>
      </c>
      <c r="O4674" s="7" t="s">
        <v>3289</v>
      </c>
      <c r="P4674" s="7" t="s">
        <v>50</v>
      </c>
      <c r="Q4674" s="8">
        <v>104</v>
      </c>
      <c r="R4674" s="10">
        <v>3.33701E-2</v>
      </c>
      <c r="S4674" s="7">
        <v>0</v>
      </c>
      <c r="T4674" s="7">
        <v>3</v>
      </c>
      <c r="U4674" s="7" t="s">
        <v>11280</v>
      </c>
      <c r="V4674" s="7" t="s">
        <v>50</v>
      </c>
      <c r="W4674" s="7" t="s">
        <v>50</v>
      </c>
      <c r="X4674" s="7">
        <v>268</v>
      </c>
      <c r="Y4674" s="7" t="s">
        <v>50</v>
      </c>
      <c r="Z4674" s="7" t="s">
        <v>56</v>
      </c>
      <c r="AA4674" s="7">
        <v>0.03</v>
      </c>
      <c r="AB4674" s="7">
        <v>0.76</v>
      </c>
      <c r="AC4674" s="7" t="s">
        <v>51</v>
      </c>
      <c r="AD4674" s="7" t="s">
        <v>51</v>
      </c>
      <c r="AE4674" s="10">
        <v>0.5</v>
      </c>
    </row>
    <row r="4675" spans="1:31" x14ac:dyDescent="0.2">
      <c r="A4675" s="7" t="s">
        <v>11277</v>
      </c>
      <c r="B4675" s="7">
        <v>0</v>
      </c>
      <c r="C4675" s="7" t="s">
        <v>152</v>
      </c>
      <c r="D4675" s="8">
        <v>140568928</v>
      </c>
      <c r="E4675" s="8">
        <v>140568929</v>
      </c>
      <c r="F4675" s="7">
        <v>1</v>
      </c>
      <c r="G4675" s="7">
        <v>0</v>
      </c>
      <c r="H4675" s="7">
        <v>0</v>
      </c>
      <c r="I4675" s="7">
        <v>0</v>
      </c>
      <c r="J4675" s="7">
        <v>0</v>
      </c>
      <c r="K4675" s="7">
        <v>1</v>
      </c>
      <c r="L4675" s="7" t="s">
        <v>11281</v>
      </c>
      <c r="M4675" s="9" t="s">
        <v>11281</v>
      </c>
      <c r="N4675" s="7" t="s">
        <v>46</v>
      </c>
      <c r="O4675" s="7" t="s">
        <v>3300</v>
      </c>
      <c r="P4675" s="7" t="s">
        <v>248</v>
      </c>
      <c r="Q4675" s="8">
        <v>-33</v>
      </c>
      <c r="R4675" s="10">
        <v>-0.44114999999999999</v>
      </c>
      <c r="S4675" s="7">
        <v>0</v>
      </c>
      <c r="T4675" s="7">
        <v>5</v>
      </c>
      <c r="U4675" s="7" t="s">
        <v>11282</v>
      </c>
      <c r="V4675" s="7" t="s">
        <v>50</v>
      </c>
      <c r="W4675" s="7" t="s">
        <v>50</v>
      </c>
      <c r="X4675" s="7" t="s">
        <v>50</v>
      </c>
      <c r="Y4675" s="7" t="s">
        <v>50</v>
      </c>
      <c r="Z4675" s="7">
        <v>6.5709099999999999E-6</v>
      </c>
      <c r="AA4675" s="7">
        <v>0</v>
      </c>
      <c r="AB4675" s="7">
        <v>1.79</v>
      </c>
      <c r="AC4675" s="7" t="s">
        <v>51</v>
      </c>
      <c r="AD4675" s="7" t="s">
        <v>51</v>
      </c>
      <c r="AE4675" s="10">
        <v>0.375</v>
      </c>
    </row>
    <row r="4676" spans="1:31" x14ac:dyDescent="0.2">
      <c r="A4676" s="7" t="s">
        <v>11277</v>
      </c>
      <c r="B4676" s="7">
        <v>0</v>
      </c>
      <c r="C4676" s="7" t="s">
        <v>80</v>
      </c>
      <c r="D4676" s="8">
        <v>147419483</v>
      </c>
      <c r="E4676" s="8">
        <v>147419484</v>
      </c>
      <c r="F4676" s="7">
        <v>1</v>
      </c>
      <c r="G4676" s="7">
        <v>0</v>
      </c>
      <c r="H4676" s="7">
        <v>0</v>
      </c>
      <c r="I4676" s="7">
        <v>1</v>
      </c>
      <c r="J4676" s="7">
        <v>1</v>
      </c>
      <c r="K4676" s="7">
        <v>3</v>
      </c>
      <c r="L4676" s="7" t="s">
        <v>4867</v>
      </c>
      <c r="M4676" s="9" t="s">
        <v>4867</v>
      </c>
      <c r="N4676" s="7" t="s">
        <v>46</v>
      </c>
      <c r="O4676" s="7" t="s">
        <v>3300</v>
      </c>
      <c r="P4676" s="7" t="s">
        <v>50</v>
      </c>
      <c r="Q4676" s="8">
        <v>10119</v>
      </c>
      <c r="R4676" s="10">
        <v>-0.49818099999999998</v>
      </c>
      <c r="S4676" s="7">
        <v>0</v>
      </c>
      <c r="T4676" s="7">
        <v>0</v>
      </c>
      <c r="U4676" s="7" t="s">
        <v>50</v>
      </c>
      <c r="V4676" s="7" t="s">
        <v>50</v>
      </c>
      <c r="W4676" s="7" t="s">
        <v>50</v>
      </c>
      <c r="X4676" s="7">
        <v>244</v>
      </c>
      <c r="Y4676" s="7">
        <v>251</v>
      </c>
      <c r="Z4676" s="7" t="s">
        <v>56</v>
      </c>
      <c r="AA4676" s="7" t="s">
        <v>56</v>
      </c>
      <c r="AB4676" s="7" t="s">
        <v>56</v>
      </c>
      <c r="AC4676" s="7" t="s">
        <v>51</v>
      </c>
      <c r="AD4676" s="7" t="s">
        <v>51</v>
      </c>
      <c r="AE4676" s="10">
        <v>0.20833333333333301</v>
      </c>
    </row>
    <row r="4677" spans="1:31" x14ac:dyDescent="0.2">
      <c r="A4677" s="7" t="s">
        <v>11283</v>
      </c>
      <c r="B4677" s="7">
        <v>1</v>
      </c>
      <c r="C4677" s="7" t="s">
        <v>80</v>
      </c>
      <c r="D4677" s="8">
        <v>146503930</v>
      </c>
      <c r="E4677" s="8">
        <v>146503931</v>
      </c>
      <c r="F4677" s="7">
        <v>1</v>
      </c>
      <c r="G4677" s="7">
        <v>0</v>
      </c>
      <c r="H4677" s="7">
        <v>0</v>
      </c>
      <c r="I4677" s="7">
        <v>0</v>
      </c>
      <c r="J4677" s="7">
        <v>0</v>
      </c>
      <c r="K4677" s="7">
        <v>1</v>
      </c>
      <c r="L4677" s="7" t="s">
        <v>11284</v>
      </c>
      <c r="M4677" s="9" t="s">
        <v>11284</v>
      </c>
      <c r="N4677" s="7" t="s">
        <v>46</v>
      </c>
      <c r="O4677" s="7" t="s">
        <v>3296</v>
      </c>
      <c r="P4677" s="7" t="s">
        <v>56</v>
      </c>
      <c r="Q4677" s="8">
        <v>7939</v>
      </c>
      <c r="R4677" s="10">
        <v>1.10402</v>
      </c>
      <c r="S4677" s="7">
        <v>7.0000000000000001E-3</v>
      </c>
      <c r="T4677" s="7">
        <v>39</v>
      </c>
      <c r="U4677" s="7" t="s">
        <v>11285</v>
      </c>
      <c r="V4677" s="7" t="s">
        <v>50</v>
      </c>
      <c r="W4677" s="7" t="s">
        <v>50</v>
      </c>
      <c r="X4677" s="7" t="s">
        <v>50</v>
      </c>
      <c r="Y4677" s="7" t="s">
        <v>50</v>
      </c>
      <c r="Z4677" s="7" t="s">
        <v>56</v>
      </c>
      <c r="AA4677" s="7" t="s">
        <v>50</v>
      </c>
      <c r="AB4677" s="7" t="s">
        <v>50</v>
      </c>
      <c r="AC4677" s="7" t="s">
        <v>58</v>
      </c>
      <c r="AD4677" s="7" t="s">
        <v>51</v>
      </c>
      <c r="AE4677" s="10">
        <v>0.27083333333333298</v>
      </c>
    </row>
    <row r="4678" spans="1:31" x14ac:dyDescent="0.2">
      <c r="A4678" s="7" t="s">
        <v>11286</v>
      </c>
      <c r="B4678" s="7">
        <v>1</v>
      </c>
      <c r="C4678" s="7" t="s">
        <v>186</v>
      </c>
      <c r="D4678" s="8">
        <v>48610156</v>
      </c>
      <c r="E4678" s="8">
        <v>48610157</v>
      </c>
      <c r="F4678" s="7">
        <v>1</v>
      </c>
      <c r="G4678" s="7">
        <v>1</v>
      </c>
      <c r="H4678" s="7">
        <v>1</v>
      </c>
      <c r="I4678" s="7">
        <v>1</v>
      </c>
      <c r="J4678" s="7">
        <v>1</v>
      </c>
      <c r="K4678" s="7">
        <v>5</v>
      </c>
      <c r="L4678" s="7" t="s">
        <v>11287</v>
      </c>
      <c r="M4678" s="9" t="s">
        <v>11287</v>
      </c>
      <c r="N4678" s="7" t="s">
        <v>46</v>
      </c>
      <c r="O4678" s="7" t="s">
        <v>3310</v>
      </c>
      <c r="P4678" s="7" t="s">
        <v>56</v>
      </c>
      <c r="Q4678" s="8">
        <v>-24</v>
      </c>
      <c r="R4678" s="10">
        <v>0.72557499999999997</v>
      </c>
      <c r="S4678" s="7">
        <v>0.91338600000000003</v>
      </c>
      <c r="T4678" s="7">
        <v>2</v>
      </c>
      <c r="U4678" s="7" t="s">
        <v>4153</v>
      </c>
      <c r="V4678" s="7">
        <v>-118</v>
      </c>
      <c r="W4678" s="7">
        <v>634</v>
      </c>
      <c r="X4678" s="7">
        <v>-60</v>
      </c>
      <c r="Y4678" s="7">
        <v>-110</v>
      </c>
      <c r="Z4678" s="7" t="s">
        <v>56</v>
      </c>
      <c r="AA4678" s="7">
        <v>0.62</v>
      </c>
      <c r="AB4678" s="7">
        <v>0.4</v>
      </c>
      <c r="AC4678" s="7" t="s">
        <v>51</v>
      </c>
      <c r="AD4678" s="7" t="s">
        <v>51</v>
      </c>
      <c r="AE4678" s="10">
        <v>0.77083333333333304</v>
      </c>
    </row>
    <row r="4679" spans="1:31" x14ac:dyDescent="0.2">
      <c r="A4679" s="7" t="s">
        <v>11286</v>
      </c>
      <c r="B4679" s="7">
        <v>1</v>
      </c>
      <c r="C4679" s="7" t="s">
        <v>152</v>
      </c>
      <c r="D4679" s="8">
        <v>3292329</v>
      </c>
      <c r="E4679" s="8">
        <v>3292330</v>
      </c>
      <c r="F4679" s="7">
        <v>1</v>
      </c>
      <c r="G4679" s="7">
        <v>0</v>
      </c>
      <c r="H4679" s="7">
        <v>0</v>
      </c>
      <c r="I4679" s="7">
        <v>0</v>
      </c>
      <c r="J4679" s="7">
        <v>1</v>
      </c>
      <c r="K4679" s="7">
        <v>2</v>
      </c>
      <c r="L4679" s="7" t="s">
        <v>1349</v>
      </c>
      <c r="M4679" s="9" t="s">
        <v>1349</v>
      </c>
      <c r="N4679" s="7" t="s">
        <v>46</v>
      </c>
      <c r="O4679" s="7" t="s">
        <v>3286</v>
      </c>
      <c r="P4679" s="7" t="s">
        <v>56</v>
      </c>
      <c r="Q4679" s="8">
        <v>6439</v>
      </c>
      <c r="R4679" s="10">
        <v>0.181197</v>
      </c>
      <c r="S4679" s="7">
        <v>0</v>
      </c>
      <c r="T4679" s="7">
        <v>6</v>
      </c>
      <c r="U4679" s="7" t="s">
        <v>11288</v>
      </c>
      <c r="V4679" s="7" t="s">
        <v>50</v>
      </c>
      <c r="W4679" s="7" t="s">
        <v>50</v>
      </c>
      <c r="X4679" s="7" t="s">
        <v>50</v>
      </c>
      <c r="Y4679" s="7">
        <v>-470</v>
      </c>
      <c r="Z4679" s="7" t="s">
        <v>56</v>
      </c>
      <c r="AA4679" s="7">
        <v>0</v>
      </c>
      <c r="AB4679" s="7">
        <v>0.61</v>
      </c>
      <c r="AC4679" s="7" t="s">
        <v>58</v>
      </c>
      <c r="AD4679" s="7" t="s">
        <v>51</v>
      </c>
      <c r="AE4679" s="10">
        <v>0.58333333333333304</v>
      </c>
    </row>
    <row r="4680" spans="1:31" x14ac:dyDescent="0.2">
      <c r="A4680" s="7" t="s">
        <v>11289</v>
      </c>
      <c r="B4680" s="7">
        <v>0</v>
      </c>
      <c r="C4680" s="7" t="s">
        <v>70</v>
      </c>
      <c r="D4680" s="8">
        <v>60852177</v>
      </c>
      <c r="E4680" s="8">
        <v>60852178</v>
      </c>
      <c r="F4680" s="7">
        <v>1</v>
      </c>
      <c r="G4680" s="7">
        <v>0</v>
      </c>
      <c r="H4680" s="7">
        <v>0</v>
      </c>
      <c r="I4680" s="7">
        <v>0</v>
      </c>
      <c r="J4680" s="7">
        <v>0</v>
      </c>
      <c r="K4680" s="7">
        <v>1</v>
      </c>
      <c r="L4680" s="7" t="s">
        <v>6805</v>
      </c>
      <c r="M4680" s="9" t="s">
        <v>11290</v>
      </c>
      <c r="N4680" s="7" t="s">
        <v>46</v>
      </c>
      <c r="O4680" s="7" t="s">
        <v>3373</v>
      </c>
      <c r="P4680" s="7" t="s">
        <v>11291</v>
      </c>
      <c r="Q4680" s="8">
        <v>10065</v>
      </c>
      <c r="R4680" s="10">
        <v>-1.7410300000000001</v>
      </c>
      <c r="S4680" s="7">
        <v>0</v>
      </c>
      <c r="T4680" s="7">
        <v>3</v>
      </c>
      <c r="U4680" s="7" t="s">
        <v>3359</v>
      </c>
      <c r="V4680" s="7" t="s">
        <v>50</v>
      </c>
      <c r="W4680" s="7" t="s">
        <v>50</v>
      </c>
      <c r="X4680" s="7" t="s">
        <v>50</v>
      </c>
      <c r="Y4680" s="7" t="s">
        <v>50</v>
      </c>
      <c r="Z4680" s="7">
        <v>1.9712500000000001E-5</v>
      </c>
      <c r="AA4680" s="7">
        <v>0</v>
      </c>
      <c r="AB4680" s="7">
        <v>1.72</v>
      </c>
      <c r="AC4680" s="7" t="s">
        <v>51</v>
      </c>
      <c r="AD4680" s="7" t="s">
        <v>51</v>
      </c>
      <c r="AE4680" s="10">
        <v>4.1666666666666602E-2</v>
      </c>
    </row>
    <row r="4681" spans="1:31" x14ac:dyDescent="0.2">
      <c r="A4681" s="7" t="s">
        <v>11292</v>
      </c>
      <c r="B4681" s="7">
        <v>0</v>
      </c>
      <c r="C4681" s="7" t="s">
        <v>112</v>
      </c>
      <c r="D4681" s="8">
        <v>85437633</v>
      </c>
      <c r="E4681" s="8">
        <v>85437634</v>
      </c>
      <c r="F4681" s="7">
        <v>1</v>
      </c>
      <c r="G4681" s="7">
        <v>1</v>
      </c>
      <c r="H4681" s="7">
        <v>0</v>
      </c>
      <c r="I4681" s="7">
        <v>0</v>
      </c>
      <c r="J4681" s="7">
        <v>0</v>
      </c>
      <c r="K4681" s="7">
        <v>1</v>
      </c>
      <c r="L4681" s="7" t="s">
        <v>9819</v>
      </c>
      <c r="M4681" s="9" t="s">
        <v>9819</v>
      </c>
      <c r="N4681" s="7" t="s">
        <v>46</v>
      </c>
      <c r="O4681" s="7" t="s">
        <v>3300</v>
      </c>
      <c r="P4681" s="7" t="s">
        <v>50</v>
      </c>
      <c r="Q4681" s="8">
        <v>-1225</v>
      </c>
      <c r="R4681" s="10">
        <v>5.4204700000000001E-2</v>
      </c>
      <c r="S4681" s="7">
        <v>0</v>
      </c>
      <c r="T4681" s="7">
        <v>5</v>
      </c>
      <c r="U4681" s="7" t="s">
        <v>11293</v>
      </c>
      <c r="V4681" s="7" t="s">
        <v>50</v>
      </c>
      <c r="W4681" s="7" t="s">
        <v>50</v>
      </c>
      <c r="X4681" s="7" t="s">
        <v>50</v>
      </c>
      <c r="Y4681" s="7" t="s">
        <v>50</v>
      </c>
      <c r="Z4681" s="7" t="s">
        <v>56</v>
      </c>
      <c r="AA4681" s="7" t="s">
        <v>56</v>
      </c>
      <c r="AB4681" s="7" t="s">
        <v>56</v>
      </c>
      <c r="AC4681" s="7" t="s">
        <v>51</v>
      </c>
      <c r="AD4681" s="7" t="s">
        <v>51</v>
      </c>
      <c r="AE4681" s="10">
        <v>2.0833333333333301E-2</v>
      </c>
    </row>
    <row r="4682" spans="1:31" x14ac:dyDescent="0.2">
      <c r="A4682" s="7" t="s">
        <v>11294</v>
      </c>
      <c r="B4682" s="7">
        <v>1</v>
      </c>
      <c r="C4682" s="7" t="s">
        <v>88</v>
      </c>
      <c r="D4682" s="8">
        <v>73423758</v>
      </c>
      <c r="E4682" s="8">
        <v>73423759</v>
      </c>
      <c r="F4682" s="7">
        <v>1</v>
      </c>
      <c r="G4682" s="7">
        <v>0</v>
      </c>
      <c r="H4682" s="7">
        <v>0</v>
      </c>
      <c r="I4682" s="7">
        <v>0</v>
      </c>
      <c r="J4682" s="7">
        <v>0</v>
      </c>
      <c r="K4682" s="7">
        <v>1</v>
      </c>
      <c r="L4682" s="7" t="s">
        <v>11295</v>
      </c>
      <c r="M4682" s="9" t="s">
        <v>11295</v>
      </c>
      <c r="N4682" s="7" t="s">
        <v>46</v>
      </c>
      <c r="O4682" s="7" t="s">
        <v>3307</v>
      </c>
      <c r="P4682" s="7" t="s">
        <v>155</v>
      </c>
      <c r="Q4682" s="8">
        <v>-10019</v>
      </c>
      <c r="R4682" s="10">
        <v>-1.64968</v>
      </c>
      <c r="S4682" s="7">
        <v>0</v>
      </c>
      <c r="T4682" s="7">
        <v>3</v>
      </c>
      <c r="U4682" s="7" t="s">
        <v>11296</v>
      </c>
      <c r="V4682" s="7" t="s">
        <v>50</v>
      </c>
      <c r="W4682" s="7" t="s">
        <v>50</v>
      </c>
      <c r="X4682" s="7" t="s">
        <v>50</v>
      </c>
      <c r="Y4682" s="7" t="s">
        <v>50</v>
      </c>
      <c r="Z4682" s="7">
        <v>6.5735800000000003E-6</v>
      </c>
      <c r="AA4682" s="7" t="s">
        <v>50</v>
      </c>
      <c r="AB4682" s="7" t="s">
        <v>50</v>
      </c>
      <c r="AC4682" s="7" t="s">
        <v>51</v>
      </c>
      <c r="AD4682" s="7" t="s">
        <v>51</v>
      </c>
      <c r="AE4682" s="10">
        <v>4.1666666666666602E-2</v>
      </c>
    </row>
    <row r="4683" spans="1:31" x14ac:dyDescent="0.2">
      <c r="A4683" s="7" t="s">
        <v>11294</v>
      </c>
      <c r="B4683" s="7">
        <v>1</v>
      </c>
      <c r="C4683" s="7" t="s">
        <v>83</v>
      </c>
      <c r="D4683" s="8">
        <v>56636630</v>
      </c>
      <c r="E4683" s="8">
        <v>56636631</v>
      </c>
      <c r="F4683" s="7">
        <v>1</v>
      </c>
      <c r="G4683" s="7">
        <v>0</v>
      </c>
      <c r="H4683" s="7">
        <v>0</v>
      </c>
      <c r="I4683" s="7">
        <v>1</v>
      </c>
      <c r="J4683" s="7">
        <v>1</v>
      </c>
      <c r="K4683" s="7">
        <v>3</v>
      </c>
      <c r="L4683" s="7" t="s">
        <v>9355</v>
      </c>
      <c r="M4683" s="9" t="s">
        <v>9355</v>
      </c>
      <c r="N4683" s="7" t="s">
        <v>46</v>
      </c>
      <c r="O4683" s="7" t="s">
        <v>3296</v>
      </c>
      <c r="P4683" s="7" t="s">
        <v>56</v>
      </c>
      <c r="Q4683" s="8">
        <v>6304</v>
      </c>
      <c r="R4683" s="10">
        <v>1.8587</v>
      </c>
      <c r="S4683" s="7">
        <v>0.86614199999999997</v>
      </c>
      <c r="T4683" s="7">
        <v>0</v>
      </c>
      <c r="U4683" s="7" t="s">
        <v>50</v>
      </c>
      <c r="V4683" s="7" t="s">
        <v>50</v>
      </c>
      <c r="W4683" s="7" t="s">
        <v>50</v>
      </c>
      <c r="X4683" s="7">
        <v>-286</v>
      </c>
      <c r="Y4683" s="7">
        <v>-286</v>
      </c>
      <c r="Z4683" s="7" t="s">
        <v>56</v>
      </c>
      <c r="AA4683" s="7">
        <v>1</v>
      </c>
      <c r="AB4683" s="7">
        <v>0.15</v>
      </c>
      <c r="AC4683" s="7" t="s">
        <v>87</v>
      </c>
      <c r="AD4683" s="7" t="s">
        <v>58</v>
      </c>
      <c r="AE4683" s="10">
        <v>0.75</v>
      </c>
    </row>
    <row r="4684" spans="1:31" x14ac:dyDescent="0.2">
      <c r="A4684" s="7" t="s">
        <v>11297</v>
      </c>
      <c r="B4684" s="7">
        <v>0</v>
      </c>
      <c r="C4684" s="7" t="s">
        <v>80</v>
      </c>
      <c r="D4684" s="8">
        <v>147393650</v>
      </c>
      <c r="E4684" s="8">
        <v>147393651</v>
      </c>
      <c r="F4684" s="7">
        <v>1</v>
      </c>
      <c r="G4684" s="7">
        <v>0</v>
      </c>
      <c r="H4684" s="7">
        <v>0</v>
      </c>
      <c r="I4684" s="7">
        <v>1</v>
      </c>
      <c r="J4684" s="7">
        <v>1</v>
      </c>
      <c r="K4684" s="7">
        <v>3</v>
      </c>
      <c r="L4684" s="7" t="s">
        <v>4868</v>
      </c>
      <c r="M4684" s="9" t="s">
        <v>4868</v>
      </c>
      <c r="N4684" s="7" t="s">
        <v>46</v>
      </c>
      <c r="O4684" s="7" t="s">
        <v>3289</v>
      </c>
      <c r="P4684" s="7" t="s">
        <v>50</v>
      </c>
      <c r="Q4684" s="8">
        <v>1268</v>
      </c>
      <c r="R4684" s="10">
        <v>1.3196399999999999</v>
      </c>
      <c r="S4684" s="7">
        <v>0.99212599999999995</v>
      </c>
      <c r="T4684" s="7">
        <v>2</v>
      </c>
      <c r="U4684" s="7" t="s">
        <v>1730</v>
      </c>
      <c r="V4684" s="7" t="s">
        <v>50</v>
      </c>
      <c r="W4684" s="7" t="s">
        <v>50</v>
      </c>
      <c r="X4684" s="7">
        <v>237</v>
      </c>
      <c r="Y4684" s="7">
        <v>260</v>
      </c>
      <c r="Z4684" s="7" t="s">
        <v>56</v>
      </c>
      <c r="AA4684" s="7">
        <v>0</v>
      </c>
      <c r="AB4684" s="7">
        <v>0.87</v>
      </c>
      <c r="AC4684" s="7" t="s">
        <v>58</v>
      </c>
      <c r="AD4684" s="7" t="s">
        <v>51</v>
      </c>
      <c r="AE4684" s="10">
        <v>0.20833333333333301</v>
      </c>
    </row>
    <row r="4685" spans="1:31" x14ac:dyDescent="0.2">
      <c r="A4685" s="7" t="s">
        <v>11298</v>
      </c>
      <c r="B4685" s="7">
        <v>1</v>
      </c>
      <c r="C4685" s="7" t="s">
        <v>112</v>
      </c>
      <c r="D4685" s="8">
        <v>119644847</v>
      </c>
      <c r="E4685" s="8">
        <v>119644848</v>
      </c>
      <c r="F4685" s="7">
        <v>1</v>
      </c>
      <c r="G4685" s="7">
        <v>0</v>
      </c>
      <c r="H4685" s="7">
        <v>1</v>
      </c>
      <c r="I4685" s="7">
        <v>0</v>
      </c>
      <c r="J4685" s="7">
        <v>0</v>
      </c>
      <c r="K4685" s="7">
        <v>1</v>
      </c>
      <c r="L4685" s="7" t="s">
        <v>11299</v>
      </c>
      <c r="M4685" s="9" t="s">
        <v>11299</v>
      </c>
      <c r="N4685" s="7" t="s">
        <v>46</v>
      </c>
      <c r="O4685" s="7" t="s">
        <v>3302</v>
      </c>
      <c r="P4685" s="7" t="s">
        <v>639</v>
      </c>
      <c r="Q4685" s="8">
        <v>6008</v>
      </c>
      <c r="R4685" s="10">
        <v>-1.29183</v>
      </c>
      <c r="S4685" s="7">
        <v>0</v>
      </c>
      <c r="T4685" s="7">
        <v>0</v>
      </c>
      <c r="U4685" s="7" t="s">
        <v>50</v>
      </c>
      <c r="V4685" s="7" t="s">
        <v>50</v>
      </c>
      <c r="W4685" s="7">
        <v>-22</v>
      </c>
      <c r="X4685" s="7" t="s">
        <v>50</v>
      </c>
      <c r="Y4685" s="7" t="s">
        <v>50</v>
      </c>
      <c r="Z4685" s="7">
        <v>3.1336200000000002E-3</v>
      </c>
      <c r="AA4685" s="7" t="s">
        <v>50</v>
      </c>
      <c r="AB4685" s="7" t="s">
        <v>50</v>
      </c>
      <c r="AC4685" s="7" t="s">
        <v>51</v>
      </c>
      <c r="AD4685" s="7" t="s">
        <v>51</v>
      </c>
      <c r="AE4685" s="10">
        <v>2.0833333333333301E-2</v>
      </c>
    </row>
    <row r="4686" spans="1:31" x14ac:dyDescent="0.2">
      <c r="A4686" s="7" t="s">
        <v>11298</v>
      </c>
      <c r="B4686" s="7">
        <v>1</v>
      </c>
      <c r="C4686" s="7" t="s">
        <v>75</v>
      </c>
      <c r="D4686" s="8">
        <v>44874248</v>
      </c>
      <c r="E4686" s="8">
        <v>44874249</v>
      </c>
      <c r="F4686" s="7">
        <v>1</v>
      </c>
      <c r="G4686" s="7">
        <v>0</v>
      </c>
      <c r="H4686" s="7">
        <v>0</v>
      </c>
      <c r="I4686" s="7">
        <v>1</v>
      </c>
      <c r="J4686" s="7">
        <v>1</v>
      </c>
      <c r="K4686" s="7">
        <v>3</v>
      </c>
      <c r="L4686" s="7" t="s">
        <v>11300</v>
      </c>
      <c r="M4686" s="9" t="s">
        <v>11300</v>
      </c>
      <c r="N4686" s="7" t="s">
        <v>46</v>
      </c>
      <c r="O4686" s="7" t="s">
        <v>3286</v>
      </c>
      <c r="P4686" s="7" t="s">
        <v>56</v>
      </c>
      <c r="Q4686" s="8">
        <v>558</v>
      </c>
      <c r="R4686" s="10">
        <v>-0.38703100000000001</v>
      </c>
      <c r="S4686" s="7">
        <v>0</v>
      </c>
      <c r="T4686" s="7">
        <v>1</v>
      </c>
      <c r="U4686" s="7" t="s">
        <v>1233</v>
      </c>
      <c r="V4686" s="7" t="s">
        <v>50</v>
      </c>
      <c r="W4686" s="7" t="s">
        <v>50</v>
      </c>
      <c r="X4686" s="7">
        <v>480</v>
      </c>
      <c r="Y4686" s="7">
        <v>470</v>
      </c>
      <c r="Z4686" s="7" t="s">
        <v>56</v>
      </c>
      <c r="AA4686" s="7" t="s">
        <v>50</v>
      </c>
      <c r="AB4686" s="7" t="s">
        <v>50</v>
      </c>
      <c r="AC4686" s="7" t="s">
        <v>58</v>
      </c>
      <c r="AD4686" s="7" t="s">
        <v>58</v>
      </c>
      <c r="AE4686" s="10">
        <v>0.39583333333333298</v>
      </c>
    </row>
    <row r="4687" spans="1:31" x14ac:dyDescent="0.2">
      <c r="A4687" s="7" t="s">
        <v>11301</v>
      </c>
      <c r="B4687" s="7">
        <v>0</v>
      </c>
      <c r="C4687" s="7" t="s">
        <v>186</v>
      </c>
      <c r="D4687" s="8">
        <v>81215029</v>
      </c>
      <c r="E4687" s="8">
        <v>81215030</v>
      </c>
      <c r="F4687" s="7">
        <v>1</v>
      </c>
      <c r="G4687" s="7">
        <v>0</v>
      </c>
      <c r="H4687" s="7">
        <v>0</v>
      </c>
      <c r="I4687" s="7">
        <v>0</v>
      </c>
      <c r="J4687" s="7">
        <v>0</v>
      </c>
      <c r="K4687" s="7">
        <v>1</v>
      </c>
      <c r="L4687" s="7" t="s">
        <v>11302</v>
      </c>
      <c r="M4687" s="9" t="s">
        <v>11302</v>
      </c>
      <c r="N4687" s="7" t="s">
        <v>46</v>
      </c>
      <c r="O4687" s="7" t="s">
        <v>3604</v>
      </c>
      <c r="P4687" s="7" t="s">
        <v>50</v>
      </c>
      <c r="Q4687" s="8">
        <v>-5365</v>
      </c>
      <c r="R4687" s="10">
        <v>1.50976</v>
      </c>
      <c r="S4687" s="7">
        <v>8.6614200000000002E-2</v>
      </c>
      <c r="T4687" s="7">
        <v>2</v>
      </c>
      <c r="U4687" s="7" t="s">
        <v>11303</v>
      </c>
      <c r="V4687" s="7" t="s">
        <v>50</v>
      </c>
      <c r="W4687" s="7" t="s">
        <v>50</v>
      </c>
      <c r="X4687" s="7" t="s">
        <v>50</v>
      </c>
      <c r="Y4687" s="7" t="s">
        <v>50</v>
      </c>
      <c r="Z4687" s="7" t="s">
        <v>56</v>
      </c>
      <c r="AA4687" s="7" t="s">
        <v>56</v>
      </c>
      <c r="AB4687" s="7" t="s">
        <v>56</v>
      </c>
      <c r="AC4687" s="7" t="s">
        <v>51</v>
      </c>
      <c r="AD4687" s="7" t="s">
        <v>51</v>
      </c>
      <c r="AE4687" s="10">
        <v>8.3333333333333301E-2</v>
      </c>
    </row>
    <row r="4688" spans="1:31" x14ac:dyDescent="0.2">
      <c r="A4688" s="7" t="s">
        <v>11304</v>
      </c>
      <c r="B4688" s="7">
        <v>1</v>
      </c>
      <c r="C4688" s="7" t="s">
        <v>186</v>
      </c>
      <c r="D4688" s="8">
        <v>2603280</v>
      </c>
      <c r="E4688" s="8">
        <v>2603281</v>
      </c>
      <c r="F4688" s="7">
        <v>1</v>
      </c>
      <c r="G4688" s="7">
        <v>0</v>
      </c>
      <c r="H4688" s="7">
        <v>0</v>
      </c>
      <c r="I4688" s="7">
        <v>1</v>
      </c>
      <c r="J4688" s="7">
        <v>1</v>
      </c>
      <c r="K4688" s="7">
        <v>3</v>
      </c>
      <c r="L4688" s="7" t="s">
        <v>11305</v>
      </c>
      <c r="M4688" s="9" t="s">
        <v>11306</v>
      </c>
      <c r="N4688" s="7" t="s">
        <v>46</v>
      </c>
      <c r="O4688" s="7" t="s">
        <v>3296</v>
      </c>
      <c r="P4688" s="7" t="s">
        <v>11307</v>
      </c>
      <c r="Q4688" s="8">
        <v>-103</v>
      </c>
      <c r="R4688" s="10">
        <v>-2.14154</v>
      </c>
      <c r="S4688" s="7">
        <v>0</v>
      </c>
      <c r="T4688" s="7">
        <v>3</v>
      </c>
      <c r="U4688" s="7" t="s">
        <v>11308</v>
      </c>
      <c r="V4688" s="7" t="s">
        <v>50</v>
      </c>
      <c r="W4688" s="7" t="s">
        <v>50</v>
      </c>
      <c r="X4688" s="7">
        <v>-81</v>
      </c>
      <c r="Y4688" s="7">
        <v>-40</v>
      </c>
      <c r="Z4688" s="7">
        <v>6.5731499999999999E-6</v>
      </c>
      <c r="AA4688" s="7" t="s">
        <v>50</v>
      </c>
      <c r="AB4688" s="7" t="s">
        <v>50</v>
      </c>
      <c r="AC4688" s="7" t="s">
        <v>51</v>
      </c>
      <c r="AD4688" s="7" t="s">
        <v>51</v>
      </c>
      <c r="AE4688" s="10">
        <v>0.625</v>
      </c>
    </row>
    <row r="4689" spans="1:31" x14ac:dyDescent="0.2">
      <c r="A4689" s="7" t="s">
        <v>11304</v>
      </c>
      <c r="B4689" s="7">
        <v>1</v>
      </c>
      <c r="C4689" s="7" t="s">
        <v>128</v>
      </c>
      <c r="D4689" s="8">
        <v>2621494</v>
      </c>
      <c r="E4689" s="8">
        <v>2621495</v>
      </c>
      <c r="F4689" s="7">
        <v>1</v>
      </c>
      <c r="G4689" s="7">
        <v>1</v>
      </c>
      <c r="H4689" s="7">
        <v>1</v>
      </c>
      <c r="I4689" s="7">
        <v>1</v>
      </c>
      <c r="J4689" s="7">
        <v>1</v>
      </c>
      <c r="K4689" s="7">
        <v>5</v>
      </c>
      <c r="L4689" s="7" t="s">
        <v>6596</v>
      </c>
      <c r="M4689" s="9" t="s">
        <v>6596</v>
      </c>
      <c r="N4689" s="7" t="s">
        <v>46</v>
      </c>
      <c r="O4689" s="7" t="s">
        <v>3286</v>
      </c>
      <c r="P4689" s="7" t="s">
        <v>11309</v>
      </c>
      <c r="Q4689" s="8">
        <v>-292</v>
      </c>
      <c r="R4689" s="10">
        <v>1.20427</v>
      </c>
      <c r="S4689" s="7">
        <v>1</v>
      </c>
      <c r="T4689" s="7">
        <v>6</v>
      </c>
      <c r="U4689" s="7" t="s">
        <v>11310</v>
      </c>
      <c r="V4689" s="7">
        <v>30</v>
      </c>
      <c r="W4689" s="7">
        <v>9</v>
      </c>
      <c r="X4689" s="7">
        <v>-268</v>
      </c>
      <c r="Y4689" s="7">
        <v>9</v>
      </c>
      <c r="Z4689" s="7">
        <v>1.31479E-5</v>
      </c>
      <c r="AA4689" s="7">
        <v>0</v>
      </c>
      <c r="AB4689" s="7">
        <v>0.72</v>
      </c>
      <c r="AC4689" s="7" t="s">
        <v>58</v>
      </c>
      <c r="AD4689" s="7" t="s">
        <v>51</v>
      </c>
      <c r="AE4689" s="10">
        <v>0.89583333333333304</v>
      </c>
    </row>
    <row r="4690" spans="1:31" x14ac:dyDescent="0.2">
      <c r="A4690" s="7" t="s">
        <v>11304</v>
      </c>
      <c r="B4690" s="7">
        <v>1</v>
      </c>
      <c r="C4690" s="7" t="s">
        <v>108</v>
      </c>
      <c r="D4690" s="8">
        <v>64079403</v>
      </c>
      <c r="E4690" s="8">
        <v>64079404</v>
      </c>
      <c r="F4690" s="7">
        <v>1</v>
      </c>
      <c r="G4690" s="7">
        <v>0</v>
      </c>
      <c r="H4690" s="7">
        <v>0</v>
      </c>
      <c r="I4690" s="7">
        <v>0</v>
      </c>
      <c r="J4690" s="7">
        <v>1</v>
      </c>
      <c r="K4690" s="7">
        <v>1</v>
      </c>
      <c r="L4690" s="7" t="s">
        <v>11311</v>
      </c>
      <c r="M4690" s="9" t="s">
        <v>11312</v>
      </c>
      <c r="N4690" s="7" t="s">
        <v>46</v>
      </c>
      <c r="O4690" s="7" t="s">
        <v>3310</v>
      </c>
      <c r="P4690" s="7" t="s">
        <v>56</v>
      </c>
      <c r="Q4690" s="8">
        <v>2393</v>
      </c>
      <c r="R4690" s="10">
        <v>0.30965399999999998</v>
      </c>
      <c r="S4690" s="7">
        <v>3.1496099999999999E-2</v>
      </c>
      <c r="T4690" s="7">
        <v>2</v>
      </c>
      <c r="U4690" s="7" t="s">
        <v>11313</v>
      </c>
      <c r="V4690" s="7" t="s">
        <v>50</v>
      </c>
      <c r="W4690" s="7" t="s">
        <v>50</v>
      </c>
      <c r="X4690" s="7" t="s">
        <v>50</v>
      </c>
      <c r="Y4690" s="7">
        <v>-429</v>
      </c>
      <c r="Z4690" s="7" t="s">
        <v>56</v>
      </c>
      <c r="AA4690" s="7">
        <v>0.96</v>
      </c>
      <c r="AB4690" s="7">
        <v>0.28999999999999998</v>
      </c>
      <c r="AC4690" s="7" t="s">
        <v>58</v>
      </c>
      <c r="AD4690" s="7" t="s">
        <v>51</v>
      </c>
      <c r="AE4690" s="10">
        <v>0.29166666666666602</v>
      </c>
    </row>
    <row r="4691" spans="1:31" x14ac:dyDescent="0.2">
      <c r="A4691" s="7" t="s">
        <v>11314</v>
      </c>
      <c r="B4691" s="7">
        <v>1</v>
      </c>
      <c r="C4691" s="7" t="s">
        <v>92</v>
      </c>
      <c r="D4691" s="8">
        <v>110068665</v>
      </c>
      <c r="E4691" s="8">
        <v>110068666</v>
      </c>
      <c r="F4691" s="7">
        <v>1</v>
      </c>
      <c r="G4691" s="7">
        <v>0</v>
      </c>
      <c r="H4691" s="7">
        <v>0</v>
      </c>
      <c r="I4691" s="7">
        <v>0</v>
      </c>
      <c r="J4691" s="7">
        <v>0</v>
      </c>
      <c r="K4691" s="7">
        <v>1</v>
      </c>
      <c r="L4691" s="7" t="s">
        <v>8779</v>
      </c>
      <c r="M4691" s="9" t="s">
        <v>8779</v>
      </c>
      <c r="N4691" s="7" t="s">
        <v>46</v>
      </c>
      <c r="O4691" s="7" t="s">
        <v>3302</v>
      </c>
      <c r="P4691" s="7" t="s">
        <v>11315</v>
      </c>
      <c r="Q4691" s="8">
        <v>-2007</v>
      </c>
      <c r="R4691" s="10">
        <v>1.9214599999999999</v>
      </c>
      <c r="S4691" s="7">
        <v>0.99212599999999995</v>
      </c>
      <c r="T4691" s="7">
        <v>0</v>
      </c>
      <c r="U4691" s="7" t="s">
        <v>50</v>
      </c>
      <c r="V4691" s="7" t="s">
        <v>50</v>
      </c>
      <c r="W4691" s="7" t="s">
        <v>50</v>
      </c>
      <c r="X4691" s="7" t="s">
        <v>50</v>
      </c>
      <c r="Y4691" s="7" t="s">
        <v>50</v>
      </c>
      <c r="Z4691" s="7">
        <v>6.5804200000000003E-6</v>
      </c>
      <c r="AA4691" s="7" t="s">
        <v>50</v>
      </c>
      <c r="AB4691" s="7" t="s">
        <v>50</v>
      </c>
      <c r="AC4691" s="7" t="s">
        <v>51</v>
      </c>
      <c r="AD4691" s="7" t="s">
        <v>51</v>
      </c>
      <c r="AE4691" s="10">
        <v>8.3333333333333301E-2</v>
      </c>
    </row>
    <row r="4692" spans="1:31" x14ac:dyDescent="0.2">
      <c r="A4692" s="7" t="s">
        <v>11314</v>
      </c>
      <c r="B4692" s="7">
        <v>1</v>
      </c>
      <c r="C4692" s="7" t="s">
        <v>117</v>
      </c>
      <c r="D4692" s="8">
        <v>42049530</v>
      </c>
      <c r="E4692" s="8">
        <v>42049531</v>
      </c>
      <c r="F4692" s="7">
        <v>1</v>
      </c>
      <c r="G4692" s="7">
        <v>1</v>
      </c>
      <c r="H4692" s="7">
        <v>1</v>
      </c>
      <c r="I4692" s="7">
        <v>1</v>
      </c>
      <c r="J4692" s="7">
        <v>1</v>
      </c>
      <c r="K4692" s="7">
        <v>5</v>
      </c>
      <c r="L4692" s="7" t="s">
        <v>118</v>
      </c>
      <c r="M4692" s="9" t="s">
        <v>118</v>
      </c>
      <c r="N4692" s="7" t="s">
        <v>46</v>
      </c>
      <c r="O4692" s="7" t="s">
        <v>3302</v>
      </c>
      <c r="P4692" s="7" t="s">
        <v>56</v>
      </c>
      <c r="Q4692" s="8">
        <v>9461</v>
      </c>
      <c r="R4692" s="10">
        <v>-0.49640200000000001</v>
      </c>
      <c r="S4692" s="7">
        <v>0</v>
      </c>
      <c r="T4692" s="7">
        <v>6</v>
      </c>
      <c r="U4692" s="7" t="s">
        <v>11316</v>
      </c>
      <c r="V4692" s="7">
        <v>319</v>
      </c>
      <c r="W4692" s="7">
        <v>303</v>
      </c>
      <c r="X4692" s="7">
        <v>479</v>
      </c>
      <c r="Y4692" s="7">
        <v>298</v>
      </c>
      <c r="Z4692" s="7" t="s">
        <v>56</v>
      </c>
      <c r="AA4692" s="7">
        <v>0.03</v>
      </c>
      <c r="AB4692" s="7">
        <v>0.37</v>
      </c>
      <c r="AC4692" s="7" t="s">
        <v>87</v>
      </c>
      <c r="AD4692" s="7" t="s">
        <v>51</v>
      </c>
      <c r="AE4692" s="10">
        <v>0.77083333333333304</v>
      </c>
    </row>
    <row r="4693" spans="1:31" x14ac:dyDescent="0.2">
      <c r="A4693" s="7" t="s">
        <v>11317</v>
      </c>
      <c r="B4693" s="7">
        <v>0</v>
      </c>
      <c r="C4693" s="7" t="s">
        <v>138</v>
      </c>
      <c r="D4693" s="8">
        <v>24175802</v>
      </c>
      <c r="E4693" s="8">
        <v>24175803</v>
      </c>
      <c r="F4693" s="7">
        <v>1</v>
      </c>
      <c r="G4693" s="7">
        <v>0</v>
      </c>
      <c r="H4693" s="7">
        <v>0</v>
      </c>
      <c r="I4693" s="7">
        <v>0</v>
      </c>
      <c r="J4693" s="7">
        <v>0</v>
      </c>
      <c r="K4693" s="7">
        <v>1</v>
      </c>
      <c r="L4693" s="7" t="s">
        <v>11318</v>
      </c>
      <c r="M4693" s="9" t="s">
        <v>11319</v>
      </c>
      <c r="N4693" s="7" t="s">
        <v>46</v>
      </c>
      <c r="O4693" s="7" t="s">
        <v>11320</v>
      </c>
      <c r="P4693" s="7" t="s">
        <v>11321</v>
      </c>
      <c r="Q4693" s="8">
        <v>750</v>
      </c>
      <c r="R4693" s="10">
        <v>-1.3780699999999999</v>
      </c>
      <c r="S4693" s="7">
        <v>0</v>
      </c>
      <c r="T4693" s="7">
        <v>1</v>
      </c>
      <c r="U4693" s="7" t="s">
        <v>7949</v>
      </c>
      <c r="V4693" s="7" t="s">
        <v>50</v>
      </c>
      <c r="W4693" s="7" t="s">
        <v>50</v>
      </c>
      <c r="X4693" s="7" t="s">
        <v>50</v>
      </c>
      <c r="Y4693" s="7" t="s">
        <v>50</v>
      </c>
      <c r="Z4693" s="7">
        <v>6.5778199999999996E-6</v>
      </c>
      <c r="AA4693" s="7">
        <v>0.02</v>
      </c>
      <c r="AB4693" s="7">
        <v>1.08</v>
      </c>
      <c r="AC4693" s="7" t="s">
        <v>51</v>
      </c>
      <c r="AD4693" s="7" t="s">
        <v>51</v>
      </c>
      <c r="AE4693" s="10">
        <v>6.25E-2</v>
      </c>
    </row>
    <row r="4694" spans="1:31" x14ac:dyDescent="0.2">
      <c r="A4694" s="7" t="s">
        <v>11322</v>
      </c>
      <c r="B4694" s="7">
        <v>1</v>
      </c>
      <c r="C4694" s="7" t="s">
        <v>70</v>
      </c>
      <c r="D4694" s="8">
        <v>69704065</v>
      </c>
      <c r="E4694" s="8">
        <v>69704066</v>
      </c>
      <c r="F4694" s="7">
        <v>1</v>
      </c>
      <c r="G4694" s="7">
        <v>0</v>
      </c>
      <c r="H4694" s="7">
        <v>0</v>
      </c>
      <c r="I4694" s="7">
        <v>0</v>
      </c>
      <c r="J4694" s="7">
        <v>0</v>
      </c>
      <c r="K4694" s="7">
        <v>1</v>
      </c>
      <c r="L4694" s="7" t="s">
        <v>11323</v>
      </c>
      <c r="M4694" s="9" t="s">
        <v>11323</v>
      </c>
      <c r="N4694" s="7" t="s">
        <v>46</v>
      </c>
      <c r="O4694" s="7" t="s">
        <v>3310</v>
      </c>
      <c r="P4694" s="7" t="s">
        <v>56</v>
      </c>
      <c r="Q4694" s="8">
        <v>43</v>
      </c>
      <c r="R4694" s="10">
        <v>-0.95604699999999998</v>
      </c>
      <c r="S4694" s="7">
        <v>0</v>
      </c>
      <c r="T4694" s="7">
        <v>5</v>
      </c>
      <c r="U4694" s="7" t="s">
        <v>11324</v>
      </c>
      <c r="V4694" s="7" t="s">
        <v>50</v>
      </c>
      <c r="W4694" s="7" t="s">
        <v>50</v>
      </c>
      <c r="X4694" s="7" t="s">
        <v>50</v>
      </c>
      <c r="Y4694" s="7" t="s">
        <v>50</v>
      </c>
      <c r="Z4694" s="7" t="s">
        <v>56</v>
      </c>
      <c r="AA4694" s="7" t="s">
        <v>50</v>
      </c>
      <c r="AB4694" s="7" t="s">
        <v>50</v>
      </c>
      <c r="AC4694" s="7" t="s">
        <v>51</v>
      </c>
      <c r="AD4694" s="7" t="s">
        <v>51</v>
      </c>
      <c r="AE4694" s="10">
        <v>2.0833333333333301E-2</v>
      </c>
    </row>
    <row r="4695" spans="1:31" x14ac:dyDescent="0.2">
      <c r="A4695" s="7" t="s">
        <v>11322</v>
      </c>
      <c r="B4695" s="7">
        <v>1</v>
      </c>
      <c r="C4695" s="7" t="s">
        <v>64</v>
      </c>
      <c r="D4695" s="8">
        <v>45271049</v>
      </c>
      <c r="E4695" s="8">
        <v>45271050</v>
      </c>
      <c r="F4695" s="7">
        <v>1</v>
      </c>
      <c r="G4695" s="7">
        <v>0</v>
      </c>
      <c r="H4695" s="7">
        <v>0</v>
      </c>
      <c r="I4695" s="7">
        <v>0</v>
      </c>
      <c r="J4695" s="7">
        <v>0</v>
      </c>
      <c r="K4695" s="7">
        <v>1</v>
      </c>
      <c r="L4695" s="7" t="s">
        <v>11325</v>
      </c>
      <c r="M4695" s="9" t="s">
        <v>11326</v>
      </c>
      <c r="N4695" s="7" t="s">
        <v>46</v>
      </c>
      <c r="O4695" s="7" t="s">
        <v>3302</v>
      </c>
      <c r="P4695" s="7" t="s">
        <v>56</v>
      </c>
      <c r="Q4695" s="8">
        <v>8970</v>
      </c>
      <c r="R4695" s="10">
        <v>-2.01145</v>
      </c>
      <c r="S4695" s="7">
        <v>0</v>
      </c>
      <c r="T4695" s="7">
        <v>9</v>
      </c>
      <c r="U4695" s="7" t="s">
        <v>11327</v>
      </c>
      <c r="V4695" s="7" t="s">
        <v>50</v>
      </c>
      <c r="W4695" s="7" t="s">
        <v>50</v>
      </c>
      <c r="X4695" s="7" t="s">
        <v>50</v>
      </c>
      <c r="Y4695" s="7" t="s">
        <v>50</v>
      </c>
      <c r="Z4695" s="7" t="s">
        <v>56</v>
      </c>
      <c r="AA4695" s="7" t="s">
        <v>50</v>
      </c>
      <c r="AB4695" s="7" t="s">
        <v>50</v>
      </c>
      <c r="AC4695" s="7" t="s">
        <v>58</v>
      </c>
      <c r="AD4695" s="7" t="s">
        <v>58</v>
      </c>
      <c r="AE4695" s="10">
        <v>0.14583333333333301</v>
      </c>
    </row>
    <row r="4696" spans="1:31" x14ac:dyDescent="0.2">
      <c r="A4696" s="7" t="s">
        <v>11322</v>
      </c>
      <c r="B4696" s="7">
        <v>1</v>
      </c>
      <c r="C4696" s="7" t="s">
        <v>112</v>
      </c>
      <c r="D4696" s="8">
        <v>20265522</v>
      </c>
      <c r="E4696" s="8">
        <v>20265523</v>
      </c>
      <c r="F4696" s="7">
        <v>1</v>
      </c>
      <c r="G4696" s="7">
        <v>1</v>
      </c>
      <c r="H4696" s="7">
        <v>0</v>
      </c>
      <c r="I4696" s="7">
        <v>1</v>
      </c>
      <c r="J4696" s="7">
        <v>0</v>
      </c>
      <c r="K4696" s="7">
        <v>2</v>
      </c>
      <c r="L4696" s="7" t="s">
        <v>2477</v>
      </c>
      <c r="M4696" s="9" t="s">
        <v>2477</v>
      </c>
      <c r="N4696" s="7" t="s">
        <v>46</v>
      </c>
      <c r="O4696" s="7" t="s">
        <v>3302</v>
      </c>
      <c r="P4696" s="7" t="s">
        <v>56</v>
      </c>
      <c r="Q4696" s="8">
        <v>-8013</v>
      </c>
      <c r="R4696" s="10">
        <v>-0.64404700000000004</v>
      </c>
      <c r="S4696" s="7">
        <v>0</v>
      </c>
      <c r="T4696" s="7">
        <v>3</v>
      </c>
      <c r="U4696" s="7" t="s">
        <v>3450</v>
      </c>
      <c r="V4696" s="7" t="s">
        <v>50</v>
      </c>
      <c r="W4696" s="7" t="s">
        <v>50</v>
      </c>
      <c r="X4696" s="7">
        <v>-284</v>
      </c>
      <c r="Y4696" s="7" t="s">
        <v>50</v>
      </c>
      <c r="Z4696" s="7" t="s">
        <v>56</v>
      </c>
      <c r="AA4696" s="7">
        <v>0.95</v>
      </c>
      <c r="AB4696" s="7">
        <v>0.34</v>
      </c>
      <c r="AC4696" s="7" t="s">
        <v>87</v>
      </c>
      <c r="AD4696" s="7" t="s">
        <v>58</v>
      </c>
      <c r="AE4696" s="10">
        <v>0.10416666666666601</v>
      </c>
    </row>
    <row r="4697" spans="1:31" x14ac:dyDescent="0.2">
      <c r="A4697" s="7" t="s">
        <v>11322</v>
      </c>
      <c r="B4697" s="7">
        <v>1</v>
      </c>
      <c r="C4697" s="7" t="s">
        <v>92</v>
      </c>
      <c r="D4697" s="8">
        <v>192808328</v>
      </c>
      <c r="E4697" s="8">
        <v>192808329</v>
      </c>
      <c r="F4697" s="7">
        <v>1</v>
      </c>
      <c r="G4697" s="7">
        <v>0</v>
      </c>
      <c r="H4697" s="7">
        <v>0</v>
      </c>
      <c r="I4697" s="7">
        <v>1</v>
      </c>
      <c r="J4697" s="7">
        <v>0</v>
      </c>
      <c r="K4697" s="7">
        <v>2</v>
      </c>
      <c r="L4697" s="7" t="s">
        <v>8416</v>
      </c>
      <c r="M4697" s="9" t="s">
        <v>8416</v>
      </c>
      <c r="N4697" s="7" t="s">
        <v>46</v>
      </c>
      <c r="O4697" s="7" t="s">
        <v>3286</v>
      </c>
      <c r="P4697" s="7" t="s">
        <v>56</v>
      </c>
      <c r="Q4697" s="8">
        <v>-710</v>
      </c>
      <c r="R4697" s="10">
        <v>-1.6081700000000001</v>
      </c>
      <c r="S4697" s="7">
        <v>0</v>
      </c>
      <c r="T4697" s="7">
        <v>2</v>
      </c>
      <c r="U4697" s="7" t="s">
        <v>11328</v>
      </c>
      <c r="V4697" s="7" t="s">
        <v>50</v>
      </c>
      <c r="W4697" s="7" t="s">
        <v>50</v>
      </c>
      <c r="X4697" s="7">
        <v>-627</v>
      </c>
      <c r="Y4697" s="7" t="s">
        <v>50</v>
      </c>
      <c r="Z4697" s="7" t="s">
        <v>56</v>
      </c>
      <c r="AA4697" s="7">
        <v>0</v>
      </c>
      <c r="AB4697" s="7">
        <v>1.42</v>
      </c>
      <c r="AC4697" s="7" t="s">
        <v>87</v>
      </c>
      <c r="AD4697" s="7" t="s">
        <v>58</v>
      </c>
      <c r="AE4697" s="10">
        <v>0.20833333333333301</v>
      </c>
    </row>
    <row r="4698" spans="1:31" x14ac:dyDescent="0.2">
      <c r="A4698" s="7" t="s">
        <v>11329</v>
      </c>
      <c r="B4698" s="7">
        <v>0</v>
      </c>
      <c r="C4698" s="7" t="s">
        <v>112</v>
      </c>
      <c r="D4698" s="8">
        <v>20265522</v>
      </c>
      <c r="E4698" s="8">
        <v>20265523</v>
      </c>
      <c r="F4698" s="7">
        <v>1</v>
      </c>
      <c r="G4698" s="7">
        <v>1</v>
      </c>
      <c r="H4698" s="7">
        <v>0</v>
      </c>
      <c r="I4698" s="7">
        <v>1</v>
      </c>
      <c r="J4698" s="7">
        <v>0</v>
      </c>
      <c r="K4698" s="7">
        <v>2</v>
      </c>
      <c r="L4698" s="7" t="s">
        <v>2477</v>
      </c>
      <c r="M4698" s="9" t="s">
        <v>2477</v>
      </c>
      <c r="N4698" s="7" t="s">
        <v>46</v>
      </c>
      <c r="O4698" s="7" t="s">
        <v>3289</v>
      </c>
      <c r="P4698" s="7" t="s">
        <v>50</v>
      </c>
      <c r="Q4698" s="8">
        <v>-8013</v>
      </c>
      <c r="R4698" s="10">
        <v>-0.64404700000000004</v>
      </c>
      <c r="S4698" s="7">
        <v>0</v>
      </c>
      <c r="T4698" s="7">
        <v>3</v>
      </c>
      <c r="U4698" s="7" t="s">
        <v>3450</v>
      </c>
      <c r="V4698" s="7" t="s">
        <v>50</v>
      </c>
      <c r="W4698" s="7" t="s">
        <v>50</v>
      </c>
      <c r="X4698" s="7">
        <v>-284</v>
      </c>
      <c r="Y4698" s="7" t="s">
        <v>50</v>
      </c>
      <c r="Z4698" s="7" t="s">
        <v>56</v>
      </c>
      <c r="AA4698" s="7">
        <v>0.95</v>
      </c>
      <c r="AB4698" s="7">
        <v>0.34</v>
      </c>
      <c r="AC4698" s="7" t="s">
        <v>58</v>
      </c>
      <c r="AD4698" s="7" t="s">
        <v>58</v>
      </c>
      <c r="AE4698" s="10">
        <v>0.10416666666666601</v>
      </c>
    </row>
    <row r="4699" spans="1:31" x14ac:dyDescent="0.2">
      <c r="A4699" s="7" t="s">
        <v>11329</v>
      </c>
      <c r="B4699" s="7">
        <v>0</v>
      </c>
      <c r="C4699" s="7" t="s">
        <v>64</v>
      </c>
      <c r="D4699" s="8">
        <v>45271049</v>
      </c>
      <c r="E4699" s="8">
        <v>45271050</v>
      </c>
      <c r="F4699" s="7">
        <v>1</v>
      </c>
      <c r="G4699" s="7">
        <v>0</v>
      </c>
      <c r="H4699" s="7">
        <v>0</v>
      </c>
      <c r="I4699" s="7">
        <v>0</v>
      </c>
      <c r="J4699" s="7">
        <v>0</v>
      </c>
      <c r="K4699" s="7">
        <v>1</v>
      </c>
      <c r="L4699" s="7" t="s">
        <v>11325</v>
      </c>
      <c r="M4699" s="9" t="s">
        <v>11326</v>
      </c>
      <c r="N4699" s="7" t="s">
        <v>46</v>
      </c>
      <c r="O4699" s="7" t="s">
        <v>3289</v>
      </c>
      <c r="P4699" s="7" t="s">
        <v>50</v>
      </c>
      <c r="Q4699" s="8">
        <v>8970</v>
      </c>
      <c r="R4699" s="10">
        <v>-2.01145</v>
      </c>
      <c r="S4699" s="7">
        <v>0</v>
      </c>
      <c r="T4699" s="7">
        <v>9</v>
      </c>
      <c r="U4699" s="7" t="s">
        <v>11327</v>
      </c>
      <c r="V4699" s="7" t="s">
        <v>50</v>
      </c>
      <c r="W4699" s="7" t="s">
        <v>50</v>
      </c>
      <c r="X4699" s="7" t="s">
        <v>50</v>
      </c>
      <c r="Y4699" s="7" t="s">
        <v>50</v>
      </c>
      <c r="Z4699" s="7" t="s">
        <v>56</v>
      </c>
      <c r="AA4699" s="7" t="s">
        <v>56</v>
      </c>
      <c r="AB4699" s="7" t="s">
        <v>56</v>
      </c>
      <c r="AC4699" s="7" t="s">
        <v>51</v>
      </c>
      <c r="AD4699" s="7" t="s">
        <v>51</v>
      </c>
      <c r="AE4699" s="10">
        <v>0.14583333333333301</v>
      </c>
    </row>
    <row r="4700" spans="1:31" x14ac:dyDescent="0.2">
      <c r="A4700" s="7" t="s">
        <v>11330</v>
      </c>
      <c r="B4700" s="7">
        <v>1</v>
      </c>
      <c r="C4700" s="7" t="s">
        <v>99</v>
      </c>
      <c r="D4700" s="8">
        <v>9927394</v>
      </c>
      <c r="E4700" s="8">
        <v>9927395</v>
      </c>
      <c r="F4700" s="7">
        <v>1</v>
      </c>
      <c r="G4700" s="7">
        <v>0</v>
      </c>
      <c r="H4700" s="7">
        <v>0</v>
      </c>
      <c r="I4700" s="7">
        <v>0</v>
      </c>
      <c r="J4700" s="7">
        <v>1</v>
      </c>
      <c r="K4700" s="7">
        <v>1</v>
      </c>
      <c r="L4700" s="7" t="s">
        <v>11331</v>
      </c>
      <c r="M4700" s="9" t="s">
        <v>11331</v>
      </c>
      <c r="N4700" s="7" t="s">
        <v>46</v>
      </c>
      <c r="O4700" s="7" t="s">
        <v>3302</v>
      </c>
      <c r="P4700" s="7" t="s">
        <v>56</v>
      </c>
      <c r="Q4700" s="8">
        <v>-9121</v>
      </c>
      <c r="R4700" s="10">
        <v>-2.5818899999999999E-2</v>
      </c>
      <c r="S4700" s="7">
        <v>0</v>
      </c>
      <c r="T4700" s="7">
        <v>1</v>
      </c>
      <c r="U4700" s="7" t="s">
        <v>4786</v>
      </c>
      <c r="V4700" s="7" t="s">
        <v>50</v>
      </c>
      <c r="W4700" s="7" t="s">
        <v>50</v>
      </c>
      <c r="X4700" s="7" t="s">
        <v>50</v>
      </c>
      <c r="Y4700" s="7">
        <v>-77</v>
      </c>
      <c r="Z4700" s="7" t="s">
        <v>56</v>
      </c>
      <c r="AA4700" s="7">
        <v>0.08</v>
      </c>
      <c r="AB4700" s="7">
        <v>0.61</v>
      </c>
      <c r="AC4700" s="7" t="s">
        <v>51</v>
      </c>
      <c r="AD4700" s="7" t="s">
        <v>51</v>
      </c>
      <c r="AE4700" s="10">
        <v>6.25E-2</v>
      </c>
    </row>
    <row r="4701" spans="1:31" x14ac:dyDescent="0.2">
      <c r="A4701" s="7" t="s">
        <v>11332</v>
      </c>
      <c r="B4701" s="7">
        <v>0</v>
      </c>
      <c r="C4701" s="7" t="s">
        <v>64</v>
      </c>
      <c r="D4701" s="8">
        <v>28508016</v>
      </c>
      <c r="E4701" s="8">
        <v>28508018</v>
      </c>
      <c r="F4701" s="7">
        <v>2</v>
      </c>
      <c r="G4701" s="7">
        <v>0</v>
      </c>
      <c r="H4701" s="7">
        <v>0</v>
      </c>
      <c r="I4701" s="7">
        <v>0</v>
      </c>
      <c r="J4701" s="7">
        <v>0</v>
      </c>
      <c r="K4701" s="7">
        <v>1</v>
      </c>
      <c r="L4701" s="7" t="s">
        <v>8722</v>
      </c>
      <c r="M4701" s="9" t="s">
        <v>8722</v>
      </c>
      <c r="N4701" s="7" t="s">
        <v>46</v>
      </c>
      <c r="O4701" s="7" t="s">
        <v>3353</v>
      </c>
      <c r="P4701" s="7" t="s">
        <v>11333</v>
      </c>
      <c r="Q4701" s="8">
        <v>1669</v>
      </c>
      <c r="R4701" s="10">
        <v>-0.82858699999999996</v>
      </c>
      <c r="S4701" s="7">
        <v>3.1496099999999999E-2</v>
      </c>
      <c r="T4701" s="7">
        <v>35</v>
      </c>
      <c r="U4701" s="7" t="s">
        <v>11334</v>
      </c>
      <c r="V4701" s="7" t="s">
        <v>50</v>
      </c>
      <c r="W4701" s="7" t="s">
        <v>50</v>
      </c>
      <c r="X4701" s="7" t="s">
        <v>50</v>
      </c>
      <c r="Y4701" s="7" t="s">
        <v>50</v>
      </c>
      <c r="Z4701" s="7">
        <v>1.3149899999999999E-5</v>
      </c>
      <c r="AA4701" s="7" t="s">
        <v>56</v>
      </c>
      <c r="AB4701" s="7" t="s">
        <v>56</v>
      </c>
      <c r="AC4701" s="7" t="s">
        <v>51</v>
      </c>
      <c r="AD4701" s="7" t="s">
        <v>51</v>
      </c>
      <c r="AE4701" s="10">
        <v>4.1666666666666602E-2</v>
      </c>
    </row>
    <row r="4702" spans="1:31" x14ac:dyDescent="0.2">
      <c r="A4702" s="7" t="s">
        <v>11332</v>
      </c>
      <c r="B4702" s="7">
        <v>0</v>
      </c>
      <c r="C4702" s="7" t="s">
        <v>70</v>
      </c>
      <c r="D4702" s="8">
        <v>47214630</v>
      </c>
      <c r="E4702" s="8">
        <v>47214631</v>
      </c>
      <c r="F4702" s="7">
        <v>1</v>
      </c>
      <c r="G4702" s="7">
        <v>0</v>
      </c>
      <c r="H4702" s="7">
        <v>0</v>
      </c>
      <c r="I4702" s="7">
        <v>1</v>
      </c>
      <c r="J4702" s="7">
        <v>1</v>
      </c>
      <c r="K4702" s="7">
        <v>3</v>
      </c>
      <c r="L4702" s="7" t="s">
        <v>4783</v>
      </c>
      <c r="M4702" s="9" t="s">
        <v>4783</v>
      </c>
      <c r="N4702" s="7" t="s">
        <v>46</v>
      </c>
      <c r="O4702" s="7" t="s">
        <v>3300</v>
      </c>
      <c r="P4702" s="7" t="s">
        <v>10305</v>
      </c>
      <c r="Q4702" s="8">
        <v>-343</v>
      </c>
      <c r="R4702" s="10">
        <v>-1.7320500000000001</v>
      </c>
      <c r="S4702" s="7">
        <v>2.3622000000000001E-2</v>
      </c>
      <c r="T4702" s="7">
        <v>5</v>
      </c>
      <c r="U4702" s="7" t="s">
        <v>2762</v>
      </c>
      <c r="V4702" s="7" t="s">
        <v>50</v>
      </c>
      <c r="W4702" s="7" t="s">
        <v>50</v>
      </c>
      <c r="X4702" s="7">
        <v>-270</v>
      </c>
      <c r="Y4702" s="7">
        <v>-265</v>
      </c>
      <c r="Z4702" s="7">
        <v>3.9514800000000003E-5</v>
      </c>
      <c r="AA4702" s="7" t="s">
        <v>56</v>
      </c>
      <c r="AB4702" s="7" t="s">
        <v>56</v>
      </c>
      <c r="AC4702" s="7" t="s">
        <v>58</v>
      </c>
      <c r="AD4702" s="7" t="s">
        <v>51</v>
      </c>
      <c r="AE4702" s="10">
        <v>0.64583333333333304</v>
      </c>
    </row>
    <row r="4703" spans="1:31" x14ac:dyDescent="0.2">
      <c r="A4703" s="7" t="s">
        <v>11332</v>
      </c>
      <c r="B4703" s="7">
        <v>0</v>
      </c>
      <c r="C4703" s="7" t="s">
        <v>83</v>
      </c>
      <c r="D4703" s="8">
        <v>125185556</v>
      </c>
      <c r="E4703" s="8">
        <v>125185557</v>
      </c>
      <c r="F4703" s="7">
        <v>1</v>
      </c>
      <c r="G4703" s="7">
        <v>0</v>
      </c>
      <c r="H4703" s="7">
        <v>0</v>
      </c>
      <c r="I4703" s="7">
        <v>0</v>
      </c>
      <c r="J4703" s="7">
        <v>0</v>
      </c>
      <c r="K4703" s="7">
        <v>1</v>
      </c>
      <c r="L4703" s="7" t="s">
        <v>8574</v>
      </c>
      <c r="M4703" s="9" t="s">
        <v>8574</v>
      </c>
      <c r="N4703" s="7" t="s">
        <v>46</v>
      </c>
      <c r="O4703" s="7" t="s">
        <v>3300</v>
      </c>
      <c r="P4703" s="7" t="s">
        <v>50</v>
      </c>
      <c r="Q4703" s="8">
        <v>-829</v>
      </c>
      <c r="R4703" s="10">
        <v>-1.0755300000000001</v>
      </c>
      <c r="S4703" s="7">
        <v>0</v>
      </c>
      <c r="T4703" s="7">
        <v>0</v>
      </c>
      <c r="U4703" s="7" t="s">
        <v>50</v>
      </c>
      <c r="V4703" s="7" t="s">
        <v>50</v>
      </c>
      <c r="W4703" s="7" t="s">
        <v>50</v>
      </c>
      <c r="X4703" s="7" t="s">
        <v>50</v>
      </c>
      <c r="Y4703" s="7" t="s">
        <v>50</v>
      </c>
      <c r="Z4703" s="7" t="s">
        <v>56</v>
      </c>
      <c r="AA4703" s="7">
        <v>1</v>
      </c>
      <c r="AB4703" s="7">
        <v>0.25</v>
      </c>
      <c r="AC4703" s="7" t="s">
        <v>58</v>
      </c>
      <c r="AD4703" s="7" t="s">
        <v>51</v>
      </c>
      <c r="AE4703" s="10">
        <v>6.25E-2</v>
      </c>
    </row>
    <row r="4704" spans="1:31" x14ac:dyDescent="0.2">
      <c r="A4704" s="7" t="s">
        <v>11332</v>
      </c>
      <c r="B4704" s="7">
        <v>0</v>
      </c>
      <c r="C4704" s="7" t="s">
        <v>108</v>
      </c>
      <c r="D4704" s="8">
        <v>4020505</v>
      </c>
      <c r="E4704" s="8">
        <v>4020506</v>
      </c>
      <c r="F4704" s="7">
        <v>1</v>
      </c>
      <c r="G4704" s="7">
        <v>1</v>
      </c>
      <c r="H4704" s="7">
        <v>0</v>
      </c>
      <c r="I4704" s="7">
        <v>0</v>
      </c>
      <c r="J4704" s="7">
        <v>0</v>
      </c>
      <c r="K4704" s="7">
        <v>1</v>
      </c>
      <c r="L4704" s="7" t="s">
        <v>11335</v>
      </c>
      <c r="M4704" s="9" t="s">
        <v>11335</v>
      </c>
      <c r="N4704" s="7" t="s">
        <v>46</v>
      </c>
      <c r="O4704" s="7" t="s">
        <v>3416</v>
      </c>
      <c r="P4704" s="7" t="s">
        <v>50</v>
      </c>
      <c r="Q4704" s="8">
        <v>4947</v>
      </c>
      <c r="R4704" s="10">
        <v>-0.12237000000000001</v>
      </c>
      <c r="S4704" s="7">
        <v>0</v>
      </c>
      <c r="T4704" s="7">
        <v>3</v>
      </c>
      <c r="U4704" s="7" t="s">
        <v>11336</v>
      </c>
      <c r="V4704" s="7">
        <v>83</v>
      </c>
      <c r="W4704" s="7" t="s">
        <v>50</v>
      </c>
      <c r="X4704" s="7" t="s">
        <v>50</v>
      </c>
      <c r="Y4704" s="7" t="s">
        <v>50</v>
      </c>
      <c r="Z4704" s="7" t="s">
        <v>56</v>
      </c>
      <c r="AA4704" s="7" t="s">
        <v>56</v>
      </c>
      <c r="AB4704" s="7" t="s">
        <v>56</v>
      </c>
      <c r="AC4704" s="7" t="s">
        <v>51</v>
      </c>
      <c r="AD4704" s="7" t="s">
        <v>51</v>
      </c>
      <c r="AE4704" s="10">
        <v>0.10416666666666601</v>
      </c>
    </row>
    <row r="4705" spans="1:31" x14ac:dyDescent="0.2">
      <c r="A4705" s="7" t="s">
        <v>11332</v>
      </c>
      <c r="B4705" s="7">
        <v>0</v>
      </c>
      <c r="C4705" s="7" t="s">
        <v>138</v>
      </c>
      <c r="D4705" s="8">
        <v>86787959</v>
      </c>
      <c r="E4705" s="8">
        <v>86787960</v>
      </c>
      <c r="F4705" s="7">
        <v>1</v>
      </c>
      <c r="G4705" s="7">
        <v>0</v>
      </c>
      <c r="H4705" s="7">
        <v>0</v>
      </c>
      <c r="I4705" s="7">
        <v>0</v>
      </c>
      <c r="J4705" s="7">
        <v>1</v>
      </c>
      <c r="K4705" s="7">
        <v>1</v>
      </c>
      <c r="L4705" s="7" t="s">
        <v>11337</v>
      </c>
      <c r="M4705" s="9" t="s">
        <v>11337</v>
      </c>
      <c r="N4705" s="7" t="s">
        <v>46</v>
      </c>
      <c r="O4705" s="7" t="s">
        <v>3289</v>
      </c>
      <c r="P4705" s="7" t="s">
        <v>182</v>
      </c>
      <c r="Q4705" s="8">
        <v>-2954</v>
      </c>
      <c r="R4705" s="10">
        <v>0.15973200000000001</v>
      </c>
      <c r="S4705" s="7">
        <v>5.1015699999999997E-2</v>
      </c>
      <c r="T4705" s="7">
        <v>2</v>
      </c>
      <c r="U4705" s="7" t="s">
        <v>7549</v>
      </c>
      <c r="V4705" s="7" t="s">
        <v>50</v>
      </c>
      <c r="W4705" s="7" t="s">
        <v>50</v>
      </c>
      <c r="X4705" s="7" t="s">
        <v>50</v>
      </c>
      <c r="Y4705" s="7">
        <v>-437</v>
      </c>
      <c r="Z4705" s="7">
        <v>1.4135700000000001E-3</v>
      </c>
      <c r="AA4705" s="7">
        <v>0</v>
      </c>
      <c r="AB4705" s="7">
        <v>1.5</v>
      </c>
      <c r="AC4705" s="7" t="s">
        <v>51</v>
      </c>
      <c r="AD4705" s="7" t="s">
        <v>51</v>
      </c>
      <c r="AE4705" s="10">
        <v>4.1666666666666602E-2</v>
      </c>
    </row>
    <row r="4706" spans="1:31" x14ac:dyDescent="0.2">
      <c r="A4706" s="7" t="s">
        <v>11338</v>
      </c>
      <c r="B4706" s="7">
        <v>1</v>
      </c>
      <c r="C4706" s="7" t="s">
        <v>59</v>
      </c>
      <c r="D4706" s="8">
        <v>105499617</v>
      </c>
      <c r="E4706" s="8">
        <v>105499621</v>
      </c>
      <c r="F4706" s="7">
        <v>4</v>
      </c>
      <c r="G4706" s="7">
        <v>0</v>
      </c>
      <c r="H4706" s="7">
        <v>0</v>
      </c>
      <c r="I4706" s="7">
        <v>1</v>
      </c>
      <c r="J4706" s="7">
        <v>1</v>
      </c>
      <c r="K4706" s="7">
        <v>3</v>
      </c>
      <c r="L4706" s="7" t="s">
        <v>6563</v>
      </c>
      <c r="M4706" s="9" t="s">
        <v>6564</v>
      </c>
      <c r="N4706" s="7" t="s">
        <v>46</v>
      </c>
      <c r="O4706" s="7" t="s">
        <v>4572</v>
      </c>
      <c r="P4706" s="7" t="s">
        <v>56</v>
      </c>
      <c r="Q4706" s="8">
        <v>9763</v>
      </c>
      <c r="R4706" s="10">
        <v>-0.40279300000000001</v>
      </c>
      <c r="S4706" s="7">
        <v>0</v>
      </c>
      <c r="T4706" s="7">
        <v>1</v>
      </c>
      <c r="U4706" s="7" t="s">
        <v>11339</v>
      </c>
      <c r="V4706" s="7" t="s">
        <v>50</v>
      </c>
      <c r="W4706" s="7" t="s">
        <v>50</v>
      </c>
      <c r="X4706" s="7">
        <v>71</v>
      </c>
      <c r="Y4706" s="7">
        <v>84</v>
      </c>
      <c r="Z4706" s="7" t="s">
        <v>56</v>
      </c>
      <c r="AA4706" s="7" t="s">
        <v>50</v>
      </c>
      <c r="AB4706" s="7" t="s">
        <v>50</v>
      </c>
      <c r="AC4706" s="7" t="s">
        <v>58</v>
      </c>
      <c r="AD4706" s="7" t="s">
        <v>58</v>
      </c>
      <c r="AE4706" s="10">
        <v>0.14583333333333301</v>
      </c>
    </row>
    <row r="4707" spans="1:31" x14ac:dyDescent="0.2">
      <c r="A4707" s="7" t="s">
        <v>11338</v>
      </c>
      <c r="B4707" s="7">
        <v>1</v>
      </c>
      <c r="C4707" s="7" t="s">
        <v>175</v>
      </c>
      <c r="D4707" s="8">
        <v>53242740</v>
      </c>
      <c r="E4707" s="8">
        <v>53242741</v>
      </c>
      <c r="F4707" s="7">
        <v>1</v>
      </c>
      <c r="G4707" s="7">
        <v>0</v>
      </c>
      <c r="H4707" s="7">
        <v>1</v>
      </c>
      <c r="I4707" s="7">
        <v>0</v>
      </c>
      <c r="J4707" s="7">
        <v>0</v>
      </c>
      <c r="K4707" s="7">
        <v>1</v>
      </c>
      <c r="L4707" s="7" t="s">
        <v>4211</v>
      </c>
      <c r="M4707" s="9" t="s">
        <v>11340</v>
      </c>
      <c r="N4707" s="7" t="s">
        <v>46</v>
      </c>
      <c r="O4707" s="7" t="s">
        <v>3302</v>
      </c>
      <c r="P4707" s="7" t="s">
        <v>56</v>
      </c>
      <c r="Q4707" s="8">
        <v>5640</v>
      </c>
      <c r="R4707" s="10">
        <v>-1.2093100000000001</v>
      </c>
      <c r="S4707" s="7">
        <v>0</v>
      </c>
      <c r="T4707" s="7">
        <v>2</v>
      </c>
      <c r="U4707" s="7" t="s">
        <v>11341</v>
      </c>
      <c r="V4707" s="7" t="s">
        <v>50</v>
      </c>
      <c r="W4707" s="7">
        <v>-411</v>
      </c>
      <c r="X4707" s="7" t="s">
        <v>50</v>
      </c>
      <c r="Y4707" s="7" t="s">
        <v>50</v>
      </c>
      <c r="Z4707" s="7" t="s">
        <v>56</v>
      </c>
      <c r="AA4707" s="7">
        <v>0.99</v>
      </c>
      <c r="AB4707" s="7">
        <v>0.28000000000000003</v>
      </c>
      <c r="AC4707" s="7" t="s">
        <v>51</v>
      </c>
      <c r="AD4707" s="7" t="s">
        <v>51</v>
      </c>
      <c r="AE4707" s="10">
        <v>4.1666666666666602E-2</v>
      </c>
    </row>
    <row r="4708" spans="1:31" x14ac:dyDescent="0.2">
      <c r="A4708" s="7" t="s">
        <v>11338</v>
      </c>
      <c r="B4708" s="7">
        <v>1</v>
      </c>
      <c r="C4708" s="7" t="s">
        <v>138</v>
      </c>
      <c r="D4708" s="8">
        <v>121530931</v>
      </c>
      <c r="E4708" s="8">
        <v>121530932</v>
      </c>
      <c r="F4708" s="7">
        <v>1</v>
      </c>
      <c r="G4708" s="7">
        <v>1</v>
      </c>
      <c r="H4708" s="7">
        <v>1</v>
      </c>
      <c r="I4708" s="7">
        <v>1</v>
      </c>
      <c r="J4708" s="7">
        <v>1</v>
      </c>
      <c r="K4708" s="7">
        <v>5</v>
      </c>
      <c r="L4708" s="7" t="s">
        <v>9710</v>
      </c>
      <c r="M4708" s="9" t="s">
        <v>9711</v>
      </c>
      <c r="N4708" s="7" t="s">
        <v>46</v>
      </c>
      <c r="O4708" s="7" t="s">
        <v>3410</v>
      </c>
      <c r="P4708" s="7" t="s">
        <v>9712</v>
      </c>
      <c r="Q4708" s="8">
        <v>52</v>
      </c>
      <c r="R4708" s="10">
        <v>1.7834700000000001</v>
      </c>
      <c r="S4708" s="7">
        <v>0.98425200000000002</v>
      </c>
      <c r="T4708" s="7">
        <v>0</v>
      </c>
      <c r="U4708" s="7" t="s">
        <v>50</v>
      </c>
      <c r="V4708" s="7">
        <v>1</v>
      </c>
      <c r="W4708" s="7">
        <v>-64</v>
      </c>
      <c r="X4708" s="7">
        <v>1</v>
      </c>
      <c r="Y4708" s="7">
        <v>-64</v>
      </c>
      <c r="Z4708" s="7">
        <v>1.44554E-4</v>
      </c>
      <c r="AA4708" s="7" t="s">
        <v>50</v>
      </c>
      <c r="AB4708" s="7" t="s">
        <v>50</v>
      </c>
      <c r="AC4708" s="7" t="s">
        <v>51</v>
      </c>
      <c r="AD4708" s="7" t="s">
        <v>51</v>
      </c>
      <c r="AE4708" s="10">
        <v>0.9375</v>
      </c>
    </row>
    <row r="4709" spans="1:31" x14ac:dyDescent="0.2">
      <c r="A4709" s="7" t="s">
        <v>11342</v>
      </c>
      <c r="B4709" s="7">
        <v>0</v>
      </c>
      <c r="C4709" s="7" t="s">
        <v>59</v>
      </c>
      <c r="D4709" s="8">
        <v>88323727</v>
      </c>
      <c r="E4709" s="8">
        <v>88323728</v>
      </c>
      <c r="F4709" s="7">
        <v>1</v>
      </c>
      <c r="G4709" s="7">
        <v>0</v>
      </c>
      <c r="H4709" s="7">
        <v>0</v>
      </c>
      <c r="I4709" s="7">
        <v>1</v>
      </c>
      <c r="J4709" s="7">
        <v>0</v>
      </c>
      <c r="K4709" s="7">
        <v>2</v>
      </c>
      <c r="L4709" s="7" t="s">
        <v>1899</v>
      </c>
      <c r="M4709" s="9" t="s">
        <v>1899</v>
      </c>
      <c r="N4709" s="7" t="s">
        <v>46</v>
      </c>
      <c r="O4709" s="7" t="s">
        <v>3300</v>
      </c>
      <c r="P4709" s="7" t="s">
        <v>2181</v>
      </c>
      <c r="Q4709" s="8">
        <v>458</v>
      </c>
      <c r="R4709" s="10">
        <v>2.8636599999999999</v>
      </c>
      <c r="S4709" s="7">
        <v>1</v>
      </c>
      <c r="T4709" s="7">
        <v>7</v>
      </c>
      <c r="U4709" s="7" t="s">
        <v>11343</v>
      </c>
      <c r="V4709" s="7" t="s">
        <v>50</v>
      </c>
      <c r="W4709" s="7" t="s">
        <v>50</v>
      </c>
      <c r="X4709" s="7">
        <v>403</v>
      </c>
      <c r="Y4709" s="7" t="s">
        <v>50</v>
      </c>
      <c r="Z4709" s="7">
        <v>6.57774E-6</v>
      </c>
      <c r="AA4709" s="7" t="s">
        <v>56</v>
      </c>
      <c r="AB4709" s="7" t="s">
        <v>56</v>
      </c>
      <c r="AC4709" s="7" t="s">
        <v>58</v>
      </c>
      <c r="AD4709" s="7" t="s">
        <v>51</v>
      </c>
      <c r="AE4709" s="10">
        <v>0.33333333333333298</v>
      </c>
    </row>
    <row r="4710" spans="1:31" x14ac:dyDescent="0.2">
      <c r="A4710" s="7" t="s">
        <v>11342</v>
      </c>
      <c r="B4710" s="7">
        <v>0</v>
      </c>
      <c r="C4710" s="7" t="s">
        <v>88</v>
      </c>
      <c r="D4710" s="8">
        <v>72946318</v>
      </c>
      <c r="E4710" s="8">
        <v>72946319</v>
      </c>
      <c r="F4710" s="7">
        <v>1</v>
      </c>
      <c r="G4710" s="7">
        <v>0</v>
      </c>
      <c r="H4710" s="7">
        <v>0</v>
      </c>
      <c r="I4710" s="7">
        <v>0</v>
      </c>
      <c r="J4710" s="7">
        <v>0</v>
      </c>
      <c r="K4710" s="7">
        <v>1</v>
      </c>
      <c r="L4710" s="7" t="s">
        <v>11344</v>
      </c>
      <c r="M4710" s="9" t="s">
        <v>11345</v>
      </c>
      <c r="N4710" s="7" t="s">
        <v>46</v>
      </c>
      <c r="O4710" s="7" t="s">
        <v>3353</v>
      </c>
      <c r="P4710" s="7" t="s">
        <v>11346</v>
      </c>
      <c r="Q4710" s="8">
        <v>-8445</v>
      </c>
      <c r="R4710" s="10">
        <v>0.56970900000000002</v>
      </c>
      <c r="S4710" s="7">
        <v>4.7244099999999997E-2</v>
      </c>
      <c r="T4710" s="7">
        <v>1</v>
      </c>
      <c r="U4710" s="7" t="s">
        <v>11347</v>
      </c>
      <c r="V4710" s="7" t="s">
        <v>50</v>
      </c>
      <c r="W4710" s="7" t="s">
        <v>50</v>
      </c>
      <c r="X4710" s="7" t="s">
        <v>50</v>
      </c>
      <c r="Y4710" s="7" t="s">
        <v>50</v>
      </c>
      <c r="Z4710" s="7">
        <v>6.5757499999999997E-6</v>
      </c>
      <c r="AA4710" s="7">
        <v>0.06</v>
      </c>
      <c r="AB4710" s="7">
        <v>0.53</v>
      </c>
      <c r="AC4710" s="7" t="s">
        <v>58</v>
      </c>
      <c r="AD4710" s="7" t="s">
        <v>58</v>
      </c>
      <c r="AE4710" s="10">
        <v>2.0833333333333301E-2</v>
      </c>
    </row>
    <row r="4711" spans="1:31" x14ac:dyDescent="0.2">
      <c r="A4711" s="7" t="s">
        <v>11348</v>
      </c>
      <c r="B4711" s="7">
        <v>1</v>
      </c>
      <c r="C4711" s="7" t="s">
        <v>88</v>
      </c>
      <c r="D4711" s="8">
        <v>129782037</v>
      </c>
      <c r="E4711" s="8">
        <v>129782038</v>
      </c>
      <c r="F4711" s="7">
        <v>1</v>
      </c>
      <c r="G4711" s="7">
        <v>0</v>
      </c>
      <c r="H4711" s="7">
        <v>0</v>
      </c>
      <c r="I4711" s="7">
        <v>0</v>
      </c>
      <c r="J4711" s="7">
        <v>0</v>
      </c>
      <c r="K4711" s="7">
        <v>1</v>
      </c>
      <c r="L4711" s="7" t="s">
        <v>11349</v>
      </c>
      <c r="M4711" s="9" t="s">
        <v>11350</v>
      </c>
      <c r="N4711" s="7" t="s">
        <v>46</v>
      </c>
      <c r="O4711" s="7" t="s">
        <v>3296</v>
      </c>
      <c r="P4711" s="7" t="s">
        <v>56</v>
      </c>
      <c r="Q4711" s="8">
        <v>7268</v>
      </c>
      <c r="R4711" s="10">
        <v>0.73185800000000001</v>
      </c>
      <c r="S4711" s="7">
        <v>0.70866099999999999</v>
      </c>
      <c r="T4711" s="7">
        <v>0</v>
      </c>
      <c r="U4711" s="7" t="s">
        <v>50</v>
      </c>
      <c r="V4711" s="7" t="s">
        <v>50</v>
      </c>
      <c r="W4711" s="7" t="s">
        <v>50</v>
      </c>
      <c r="X4711" s="7" t="s">
        <v>50</v>
      </c>
      <c r="Y4711" s="7" t="s">
        <v>50</v>
      </c>
      <c r="Z4711" s="7" t="s">
        <v>56</v>
      </c>
      <c r="AA4711" s="7">
        <v>1</v>
      </c>
      <c r="AB4711" s="7">
        <v>0.19</v>
      </c>
      <c r="AC4711" s="7" t="s">
        <v>51</v>
      </c>
      <c r="AD4711" s="7" t="s">
        <v>51</v>
      </c>
      <c r="AE4711" s="10">
        <v>4.1666666666666602E-2</v>
      </c>
    </row>
    <row r="4712" spans="1:31" x14ac:dyDescent="0.2">
      <c r="A4712" s="7" t="s">
        <v>11348</v>
      </c>
      <c r="B4712" s="7">
        <v>1</v>
      </c>
      <c r="C4712" s="7" t="s">
        <v>92</v>
      </c>
      <c r="D4712" s="8">
        <v>159068263</v>
      </c>
      <c r="E4712" s="8">
        <v>159068264</v>
      </c>
      <c r="F4712" s="7">
        <v>1</v>
      </c>
      <c r="G4712" s="7">
        <v>0</v>
      </c>
      <c r="H4712" s="7">
        <v>0</v>
      </c>
      <c r="I4712" s="7">
        <v>0</v>
      </c>
      <c r="J4712" s="7">
        <v>1</v>
      </c>
      <c r="K4712" s="7">
        <v>1</v>
      </c>
      <c r="L4712" s="7" t="s">
        <v>11351</v>
      </c>
      <c r="M4712" s="9" t="s">
        <v>11351</v>
      </c>
      <c r="N4712" s="7" t="s">
        <v>46</v>
      </c>
      <c r="O4712" s="7" t="s">
        <v>3302</v>
      </c>
      <c r="P4712" s="7" t="s">
        <v>56</v>
      </c>
      <c r="Q4712" s="8">
        <v>-8503</v>
      </c>
      <c r="R4712" s="10">
        <v>-0.45236199999999999</v>
      </c>
      <c r="S4712" s="7">
        <v>0</v>
      </c>
      <c r="T4712" s="7">
        <v>0</v>
      </c>
      <c r="U4712" s="7" t="s">
        <v>50</v>
      </c>
      <c r="V4712" s="7" t="s">
        <v>50</v>
      </c>
      <c r="W4712" s="7" t="s">
        <v>50</v>
      </c>
      <c r="X4712" s="7" t="s">
        <v>50</v>
      </c>
      <c r="Y4712" s="7">
        <v>126</v>
      </c>
      <c r="Z4712" s="7" t="s">
        <v>56</v>
      </c>
      <c r="AA4712" s="7">
        <v>0</v>
      </c>
      <c r="AB4712" s="7">
        <v>1.64</v>
      </c>
      <c r="AC4712" s="7" t="s">
        <v>51</v>
      </c>
      <c r="AD4712" s="7" t="s">
        <v>51</v>
      </c>
      <c r="AE4712" s="10">
        <v>0.25</v>
      </c>
    </row>
    <row r="4713" spans="1:31" x14ac:dyDescent="0.2">
      <c r="A4713" s="7" t="s">
        <v>11348</v>
      </c>
      <c r="B4713" s="7">
        <v>1</v>
      </c>
      <c r="C4713" s="7" t="s">
        <v>204</v>
      </c>
      <c r="D4713" s="8">
        <v>51260004</v>
      </c>
      <c r="E4713" s="8">
        <v>51260005</v>
      </c>
      <c r="F4713" s="7">
        <v>1</v>
      </c>
      <c r="G4713" s="7">
        <v>1</v>
      </c>
      <c r="H4713" s="7">
        <v>0</v>
      </c>
      <c r="I4713" s="7">
        <v>0</v>
      </c>
      <c r="J4713" s="7">
        <v>0</v>
      </c>
      <c r="K4713" s="7">
        <v>1</v>
      </c>
      <c r="L4713" s="7" t="s">
        <v>4551</v>
      </c>
      <c r="M4713" s="9" t="s">
        <v>4551</v>
      </c>
      <c r="N4713" s="7" t="s">
        <v>46</v>
      </c>
      <c r="O4713" s="7" t="s">
        <v>3302</v>
      </c>
      <c r="P4713" s="7" t="s">
        <v>56</v>
      </c>
      <c r="Q4713" s="8">
        <v>4215</v>
      </c>
      <c r="R4713" s="10">
        <v>0.96507900000000002</v>
      </c>
      <c r="S4713" s="7">
        <v>0</v>
      </c>
      <c r="T4713" s="7">
        <v>4</v>
      </c>
      <c r="U4713" s="7" t="s">
        <v>11352</v>
      </c>
      <c r="V4713" s="7">
        <v>293</v>
      </c>
      <c r="W4713" s="7" t="s">
        <v>50</v>
      </c>
      <c r="X4713" s="7" t="s">
        <v>50</v>
      </c>
      <c r="Y4713" s="7" t="s">
        <v>50</v>
      </c>
      <c r="Z4713" s="7" t="s">
        <v>56</v>
      </c>
      <c r="AA4713" s="7">
        <v>0</v>
      </c>
      <c r="AB4713" s="7">
        <v>0.88</v>
      </c>
      <c r="AC4713" s="7" t="s">
        <v>58</v>
      </c>
      <c r="AD4713" s="7" t="s">
        <v>51</v>
      </c>
      <c r="AE4713" s="10">
        <v>0.10416666666666601</v>
      </c>
    </row>
    <row r="4714" spans="1:31" x14ac:dyDescent="0.2">
      <c r="A4714" s="7" t="s">
        <v>11353</v>
      </c>
      <c r="B4714" s="7">
        <v>1</v>
      </c>
      <c r="C4714" s="7" t="s">
        <v>128</v>
      </c>
      <c r="D4714" s="8">
        <v>37753828</v>
      </c>
      <c r="E4714" s="8">
        <v>37753829</v>
      </c>
      <c r="F4714" s="7">
        <v>1</v>
      </c>
      <c r="G4714" s="7">
        <v>1</v>
      </c>
      <c r="H4714" s="7">
        <v>1</v>
      </c>
      <c r="I4714" s="7">
        <v>1</v>
      </c>
      <c r="J4714" s="7">
        <v>1</v>
      </c>
      <c r="K4714" s="7">
        <v>5</v>
      </c>
      <c r="L4714" s="7" t="s">
        <v>11354</v>
      </c>
      <c r="M4714" s="9" t="s">
        <v>11354</v>
      </c>
      <c r="N4714" s="7" t="s">
        <v>46</v>
      </c>
      <c r="O4714" s="7" t="s">
        <v>3310</v>
      </c>
      <c r="P4714" s="7" t="s">
        <v>11355</v>
      </c>
      <c r="Q4714" s="8">
        <v>24</v>
      </c>
      <c r="R4714" s="10">
        <v>6.7110199999999995E-2</v>
      </c>
      <c r="S4714" s="7">
        <v>0</v>
      </c>
      <c r="T4714" s="7">
        <v>6</v>
      </c>
      <c r="U4714" s="7" t="s">
        <v>11356</v>
      </c>
      <c r="V4714" s="7">
        <v>-237</v>
      </c>
      <c r="W4714" s="7">
        <v>60</v>
      </c>
      <c r="X4714" s="7">
        <v>192</v>
      </c>
      <c r="Y4714" s="7">
        <v>-102</v>
      </c>
      <c r="Z4714" s="7">
        <v>3.9419199999999997E-5</v>
      </c>
      <c r="AA4714" s="7">
        <v>0</v>
      </c>
      <c r="AB4714" s="7">
        <v>1.02</v>
      </c>
      <c r="AC4714" s="7" t="s">
        <v>87</v>
      </c>
      <c r="AD4714" s="7" t="s">
        <v>58</v>
      </c>
      <c r="AE4714" s="10">
        <v>0.83333333333333304</v>
      </c>
    </row>
    <row r="4715" spans="1:31" x14ac:dyDescent="0.2">
      <c r="A4715" s="7" t="s">
        <v>11357</v>
      </c>
      <c r="B4715" s="7">
        <v>0</v>
      </c>
      <c r="C4715" s="7" t="s">
        <v>112</v>
      </c>
      <c r="D4715" s="8">
        <v>55893124</v>
      </c>
      <c r="E4715" s="8">
        <v>55893125</v>
      </c>
      <c r="F4715" s="7">
        <v>1</v>
      </c>
      <c r="G4715" s="7">
        <v>0</v>
      </c>
      <c r="H4715" s="7">
        <v>0</v>
      </c>
      <c r="I4715" s="7">
        <v>0</v>
      </c>
      <c r="J4715" s="7">
        <v>1</v>
      </c>
      <c r="K4715" s="7">
        <v>1</v>
      </c>
      <c r="L4715" s="7" t="s">
        <v>5429</v>
      </c>
      <c r="M4715" s="9" t="s">
        <v>5430</v>
      </c>
      <c r="N4715" s="7" t="s">
        <v>46</v>
      </c>
      <c r="O4715" s="7" t="s">
        <v>3289</v>
      </c>
      <c r="P4715" s="7" t="s">
        <v>50</v>
      </c>
      <c r="Q4715" s="8">
        <v>-9731</v>
      </c>
      <c r="R4715" s="10">
        <v>-0.20052800000000001</v>
      </c>
      <c r="S4715" s="7">
        <v>0</v>
      </c>
      <c r="T4715" s="7">
        <v>0</v>
      </c>
      <c r="U4715" s="7" t="s">
        <v>50</v>
      </c>
      <c r="V4715" s="7" t="s">
        <v>50</v>
      </c>
      <c r="W4715" s="7" t="s">
        <v>50</v>
      </c>
      <c r="X4715" s="7" t="s">
        <v>50</v>
      </c>
      <c r="Y4715" s="7">
        <v>46</v>
      </c>
      <c r="Z4715" s="7" t="s">
        <v>56</v>
      </c>
      <c r="AA4715" s="7">
        <v>1</v>
      </c>
      <c r="AB4715" s="7">
        <v>0.22</v>
      </c>
      <c r="AC4715" s="7" t="s">
        <v>58</v>
      </c>
      <c r="AD4715" s="7" t="s">
        <v>58</v>
      </c>
      <c r="AE4715" s="10">
        <v>0.1875</v>
      </c>
    </row>
    <row r="4716" spans="1:31" x14ac:dyDescent="0.2">
      <c r="A4716" s="7" t="s">
        <v>11358</v>
      </c>
      <c r="B4716" s="7">
        <v>1</v>
      </c>
      <c r="C4716" s="7" t="s">
        <v>80</v>
      </c>
      <c r="D4716" s="8">
        <v>101836880</v>
      </c>
      <c r="E4716" s="8">
        <v>101836881</v>
      </c>
      <c r="F4716" s="7">
        <v>1</v>
      </c>
      <c r="G4716" s="7">
        <v>1</v>
      </c>
      <c r="H4716" s="7">
        <v>0</v>
      </c>
      <c r="I4716" s="7">
        <v>0</v>
      </c>
      <c r="J4716" s="7">
        <v>0</v>
      </c>
      <c r="K4716" s="7">
        <v>1</v>
      </c>
      <c r="L4716" s="7" t="s">
        <v>11359</v>
      </c>
      <c r="M4716" s="9" t="s">
        <v>11359</v>
      </c>
      <c r="N4716" s="7" t="s">
        <v>46</v>
      </c>
      <c r="O4716" s="7" t="s">
        <v>3302</v>
      </c>
      <c r="P4716" s="7" t="s">
        <v>56</v>
      </c>
      <c r="Q4716" s="8">
        <v>8891</v>
      </c>
      <c r="R4716" s="10">
        <v>-0.27555099999999999</v>
      </c>
      <c r="S4716" s="7">
        <v>3.9291300000000001E-2</v>
      </c>
      <c r="T4716" s="7">
        <v>1</v>
      </c>
      <c r="U4716" s="7" t="s">
        <v>1514</v>
      </c>
      <c r="V4716" s="7">
        <v>-189</v>
      </c>
      <c r="W4716" s="7" t="s">
        <v>50</v>
      </c>
      <c r="X4716" s="7" t="s">
        <v>50</v>
      </c>
      <c r="Y4716" s="7" t="s">
        <v>50</v>
      </c>
      <c r="Z4716" s="7" t="s">
        <v>56</v>
      </c>
      <c r="AA4716" s="7" t="s">
        <v>50</v>
      </c>
      <c r="AB4716" s="7" t="s">
        <v>50</v>
      </c>
      <c r="AC4716" s="7" t="s">
        <v>51</v>
      </c>
      <c r="AD4716" s="7" t="s">
        <v>51</v>
      </c>
      <c r="AE4716" s="10">
        <v>6.25E-2</v>
      </c>
    </row>
    <row r="4717" spans="1:31" x14ac:dyDescent="0.2">
      <c r="A4717" s="7" t="s">
        <v>11358</v>
      </c>
      <c r="B4717" s="7">
        <v>1</v>
      </c>
      <c r="C4717" s="7" t="s">
        <v>117</v>
      </c>
      <c r="D4717" s="8">
        <v>41060270</v>
      </c>
      <c r="E4717" s="8">
        <v>41060271</v>
      </c>
      <c r="F4717" s="7">
        <v>1</v>
      </c>
      <c r="G4717" s="7">
        <v>1</v>
      </c>
      <c r="H4717" s="7">
        <v>1</v>
      </c>
      <c r="I4717" s="7">
        <v>1</v>
      </c>
      <c r="J4717" s="7">
        <v>1</v>
      </c>
      <c r="K4717" s="7">
        <v>5</v>
      </c>
      <c r="L4717" s="7" t="s">
        <v>11360</v>
      </c>
      <c r="M4717" s="9" t="s">
        <v>11361</v>
      </c>
      <c r="N4717" s="7" t="s">
        <v>46</v>
      </c>
      <c r="O4717" s="7" t="s">
        <v>3286</v>
      </c>
      <c r="P4717" s="7" t="s">
        <v>56</v>
      </c>
      <c r="Q4717" s="8">
        <v>-1116</v>
      </c>
      <c r="R4717" s="10">
        <v>-1.0604199999999999</v>
      </c>
      <c r="S4717" s="7">
        <v>0</v>
      </c>
      <c r="T4717" s="7">
        <v>1</v>
      </c>
      <c r="U4717" s="7" t="s">
        <v>9713</v>
      </c>
      <c r="V4717" s="7">
        <v>-558</v>
      </c>
      <c r="W4717" s="7">
        <v>-560</v>
      </c>
      <c r="X4717" s="7">
        <v>-1209</v>
      </c>
      <c r="Y4717" s="7">
        <v>-133</v>
      </c>
      <c r="Z4717" s="7" t="s">
        <v>56</v>
      </c>
      <c r="AA4717" s="7">
        <v>0.01</v>
      </c>
      <c r="AB4717" s="7">
        <v>0.57999999999999996</v>
      </c>
      <c r="AC4717" s="7" t="s">
        <v>58</v>
      </c>
      <c r="AD4717" s="7" t="s">
        <v>51</v>
      </c>
      <c r="AE4717" s="10">
        <v>0.89583333333333304</v>
      </c>
    </row>
    <row r="4718" spans="1:31" x14ac:dyDescent="0.2">
      <c r="A4718" s="7" t="s">
        <v>11358</v>
      </c>
      <c r="B4718" s="7">
        <v>1</v>
      </c>
      <c r="C4718" s="7" t="s">
        <v>43</v>
      </c>
      <c r="D4718" s="8">
        <v>442869</v>
      </c>
      <c r="E4718" s="8">
        <v>442870</v>
      </c>
      <c r="F4718" s="7">
        <v>1</v>
      </c>
      <c r="G4718" s="7">
        <v>1</v>
      </c>
      <c r="H4718" s="7">
        <v>1</v>
      </c>
      <c r="I4718" s="7">
        <v>1</v>
      </c>
      <c r="J4718" s="7">
        <v>1</v>
      </c>
      <c r="K4718" s="7">
        <v>5</v>
      </c>
      <c r="L4718" s="7" t="s">
        <v>11362</v>
      </c>
      <c r="M4718" s="9" t="s">
        <v>11363</v>
      </c>
      <c r="N4718" s="7" t="s">
        <v>46</v>
      </c>
      <c r="O4718" s="7" t="s">
        <v>3286</v>
      </c>
      <c r="P4718" s="7" t="s">
        <v>56</v>
      </c>
      <c r="Q4718" s="8">
        <v>-291</v>
      </c>
      <c r="R4718" s="10">
        <v>-1.93937E-2</v>
      </c>
      <c r="S4718" s="7">
        <v>0</v>
      </c>
      <c r="T4718" s="7">
        <v>1</v>
      </c>
      <c r="U4718" s="7" t="s">
        <v>669</v>
      </c>
      <c r="V4718" s="7">
        <v>-237</v>
      </c>
      <c r="W4718" s="7">
        <v>27</v>
      </c>
      <c r="X4718" s="7">
        <v>-260</v>
      </c>
      <c r="Y4718" s="7">
        <v>-256</v>
      </c>
      <c r="Z4718" s="7" t="s">
        <v>56</v>
      </c>
      <c r="AA4718" s="7">
        <v>0.92</v>
      </c>
      <c r="AB4718" s="7">
        <v>0.35</v>
      </c>
      <c r="AC4718" s="7" t="s">
        <v>87</v>
      </c>
      <c r="AD4718" s="7" t="s">
        <v>58</v>
      </c>
      <c r="AE4718" s="10">
        <v>0.6875</v>
      </c>
    </row>
    <row r="4719" spans="1:31" x14ac:dyDescent="0.2">
      <c r="A4719" s="7" t="s">
        <v>11364</v>
      </c>
      <c r="B4719" s="7">
        <v>0</v>
      </c>
      <c r="C4719" s="7" t="s">
        <v>99</v>
      </c>
      <c r="D4719" s="8">
        <v>489345</v>
      </c>
      <c r="E4719" s="8">
        <v>489346</v>
      </c>
      <c r="F4719" s="7">
        <v>1</v>
      </c>
      <c r="G4719" s="7">
        <v>0</v>
      </c>
      <c r="H4719" s="7">
        <v>0</v>
      </c>
      <c r="I4719" s="7">
        <v>1</v>
      </c>
      <c r="J4719" s="7">
        <v>1</v>
      </c>
      <c r="K4719" s="7">
        <v>3</v>
      </c>
      <c r="L4719" s="7" t="s">
        <v>10972</v>
      </c>
      <c r="M4719" s="9" t="s">
        <v>2792</v>
      </c>
      <c r="N4719" s="7" t="s">
        <v>46</v>
      </c>
      <c r="O4719" s="7" t="s">
        <v>3318</v>
      </c>
      <c r="P4719" s="7" t="s">
        <v>50</v>
      </c>
      <c r="Q4719" s="8">
        <v>-2279</v>
      </c>
      <c r="R4719" s="10">
        <v>-3.4020000000000001</v>
      </c>
      <c r="S4719" s="7">
        <v>0</v>
      </c>
      <c r="T4719" s="7">
        <v>2</v>
      </c>
      <c r="U4719" s="7" t="s">
        <v>6142</v>
      </c>
      <c r="V4719" s="7" t="s">
        <v>50</v>
      </c>
      <c r="W4719" s="7" t="s">
        <v>50</v>
      </c>
      <c r="X4719" s="7">
        <v>309</v>
      </c>
      <c r="Y4719" s="7">
        <v>344</v>
      </c>
      <c r="Z4719" s="7" t="s">
        <v>56</v>
      </c>
      <c r="AA4719" s="7" t="s">
        <v>56</v>
      </c>
      <c r="AB4719" s="7" t="s">
        <v>56</v>
      </c>
      <c r="AC4719" s="7" t="s">
        <v>51</v>
      </c>
      <c r="AD4719" s="7" t="s">
        <v>51</v>
      </c>
      <c r="AE4719" s="10">
        <v>0.45833333333333298</v>
      </c>
    </row>
    <row r="4720" spans="1:31" x14ac:dyDescent="0.2">
      <c r="A4720" s="7" t="s">
        <v>11365</v>
      </c>
      <c r="B4720" s="7">
        <v>1</v>
      </c>
      <c r="C4720" s="7" t="s">
        <v>52</v>
      </c>
      <c r="D4720" s="8">
        <v>116462553</v>
      </c>
      <c r="E4720" s="8">
        <v>116462554</v>
      </c>
      <c r="F4720" s="7">
        <v>1</v>
      </c>
      <c r="G4720" s="7">
        <v>1</v>
      </c>
      <c r="H4720" s="7">
        <v>1</v>
      </c>
      <c r="I4720" s="7">
        <v>0</v>
      </c>
      <c r="J4720" s="7">
        <v>1</v>
      </c>
      <c r="K4720" s="7">
        <v>4</v>
      </c>
      <c r="L4720" s="7" t="s">
        <v>11366</v>
      </c>
      <c r="M4720" s="9" t="s">
        <v>11367</v>
      </c>
      <c r="N4720" s="7" t="s">
        <v>46</v>
      </c>
      <c r="O4720" s="7" t="s">
        <v>3302</v>
      </c>
      <c r="P4720" s="7" t="s">
        <v>11368</v>
      </c>
      <c r="Q4720" s="8">
        <v>1179</v>
      </c>
      <c r="R4720" s="10">
        <v>-2.6565300000000001</v>
      </c>
      <c r="S4720" s="7">
        <v>0</v>
      </c>
      <c r="T4720" s="7">
        <v>3</v>
      </c>
      <c r="U4720" s="7" t="s">
        <v>11369</v>
      </c>
      <c r="V4720" s="7">
        <v>434</v>
      </c>
      <c r="W4720" s="7">
        <v>380</v>
      </c>
      <c r="X4720" s="7" t="s">
        <v>50</v>
      </c>
      <c r="Y4720" s="7">
        <v>428</v>
      </c>
      <c r="Z4720" s="7">
        <v>1.31494E-5</v>
      </c>
      <c r="AA4720" s="7">
        <v>0.01</v>
      </c>
      <c r="AB4720" s="7">
        <v>1.77</v>
      </c>
      <c r="AC4720" s="7" t="s">
        <v>51</v>
      </c>
      <c r="AD4720" s="7" t="s">
        <v>51</v>
      </c>
      <c r="AE4720" s="10">
        <v>0.4375</v>
      </c>
    </row>
    <row r="4721" spans="1:31" x14ac:dyDescent="0.2">
      <c r="A4721" s="7" t="s">
        <v>11365</v>
      </c>
      <c r="B4721" s="7">
        <v>1</v>
      </c>
      <c r="C4721" s="7" t="s">
        <v>138</v>
      </c>
      <c r="D4721" s="8">
        <v>105038444</v>
      </c>
      <c r="E4721" s="8">
        <v>105038445</v>
      </c>
      <c r="F4721" s="7">
        <v>1</v>
      </c>
      <c r="G4721" s="7">
        <v>1</v>
      </c>
      <c r="H4721" s="7">
        <v>1</v>
      </c>
      <c r="I4721" s="7">
        <v>0</v>
      </c>
      <c r="J4721" s="7">
        <v>0</v>
      </c>
      <c r="K4721" s="7">
        <v>3</v>
      </c>
      <c r="L4721" s="7" t="s">
        <v>8433</v>
      </c>
      <c r="M4721" s="9" t="s">
        <v>8433</v>
      </c>
      <c r="N4721" s="7" t="s">
        <v>46</v>
      </c>
      <c r="O4721" s="7" t="s">
        <v>3302</v>
      </c>
      <c r="P4721" s="7" t="s">
        <v>56</v>
      </c>
      <c r="Q4721" s="8">
        <v>376</v>
      </c>
      <c r="R4721" s="10">
        <v>-0.63350399999999996</v>
      </c>
      <c r="S4721" s="7">
        <v>0</v>
      </c>
      <c r="T4721" s="7">
        <v>0</v>
      </c>
      <c r="U4721" s="7" t="s">
        <v>50</v>
      </c>
      <c r="V4721" s="7">
        <v>463</v>
      </c>
      <c r="W4721" s="7">
        <v>463</v>
      </c>
      <c r="X4721" s="7" t="s">
        <v>50</v>
      </c>
      <c r="Y4721" s="7" t="s">
        <v>50</v>
      </c>
      <c r="Z4721" s="7" t="s">
        <v>56</v>
      </c>
      <c r="AA4721" s="7">
        <v>0</v>
      </c>
      <c r="AB4721" s="7">
        <v>1</v>
      </c>
      <c r="AC4721" s="7" t="s">
        <v>87</v>
      </c>
      <c r="AD4721" s="7" t="s">
        <v>87</v>
      </c>
      <c r="AE4721" s="10">
        <v>0.6875</v>
      </c>
    </row>
    <row r="4722" spans="1:31" x14ac:dyDescent="0.2">
      <c r="A4722" s="7" t="s">
        <v>11365</v>
      </c>
      <c r="B4722" s="7">
        <v>1</v>
      </c>
      <c r="C4722" s="7" t="s">
        <v>128</v>
      </c>
      <c r="D4722" s="8">
        <v>137035593</v>
      </c>
      <c r="E4722" s="8">
        <v>137035594</v>
      </c>
      <c r="F4722" s="7">
        <v>1</v>
      </c>
      <c r="G4722" s="7">
        <v>0</v>
      </c>
      <c r="H4722" s="7">
        <v>0</v>
      </c>
      <c r="I4722" s="7">
        <v>1</v>
      </c>
      <c r="J4722" s="7">
        <v>0</v>
      </c>
      <c r="K4722" s="7">
        <v>2</v>
      </c>
      <c r="L4722" s="7" t="s">
        <v>11370</v>
      </c>
      <c r="M4722" s="9" t="s">
        <v>11371</v>
      </c>
      <c r="N4722" s="7" t="s">
        <v>46</v>
      </c>
      <c r="O4722" s="7" t="s">
        <v>3950</v>
      </c>
      <c r="P4722" s="7" t="s">
        <v>56</v>
      </c>
      <c r="Q4722" s="8">
        <v>8130</v>
      </c>
      <c r="R4722" s="10">
        <v>-0.93022800000000005</v>
      </c>
      <c r="S4722" s="7">
        <v>0</v>
      </c>
      <c r="T4722" s="7">
        <v>2</v>
      </c>
      <c r="U4722" s="7" t="s">
        <v>11372</v>
      </c>
      <c r="V4722" s="7" t="s">
        <v>50</v>
      </c>
      <c r="W4722" s="7" t="s">
        <v>50</v>
      </c>
      <c r="X4722" s="7">
        <v>181</v>
      </c>
      <c r="Y4722" s="7" t="s">
        <v>50</v>
      </c>
      <c r="Z4722" s="7" t="s">
        <v>56</v>
      </c>
      <c r="AA4722" s="7" t="s">
        <v>50</v>
      </c>
      <c r="AB4722" s="7" t="s">
        <v>50</v>
      </c>
      <c r="AC4722" s="7" t="s">
        <v>51</v>
      </c>
      <c r="AD4722" s="7" t="s">
        <v>51</v>
      </c>
      <c r="AE4722" s="10">
        <v>0.29166666666666602</v>
      </c>
    </row>
    <row r="4723" spans="1:31" x14ac:dyDescent="0.2">
      <c r="A4723" s="7" t="s">
        <v>11373</v>
      </c>
      <c r="B4723" s="7">
        <v>0</v>
      </c>
      <c r="C4723" s="7" t="s">
        <v>152</v>
      </c>
      <c r="D4723" s="8">
        <v>81040515</v>
      </c>
      <c r="E4723" s="8">
        <v>81040516</v>
      </c>
      <c r="F4723" s="7">
        <v>1</v>
      </c>
      <c r="G4723" s="7">
        <v>0</v>
      </c>
      <c r="H4723" s="7">
        <v>1</v>
      </c>
      <c r="I4723" s="7">
        <v>1</v>
      </c>
      <c r="J4723" s="7">
        <v>0</v>
      </c>
      <c r="K4723" s="7">
        <v>2</v>
      </c>
      <c r="L4723" s="7" t="s">
        <v>11374</v>
      </c>
      <c r="M4723" s="9" t="s">
        <v>11374</v>
      </c>
      <c r="N4723" s="7" t="s">
        <v>46</v>
      </c>
      <c r="O4723" s="7" t="s">
        <v>3289</v>
      </c>
      <c r="P4723" s="7" t="s">
        <v>50</v>
      </c>
      <c r="Q4723" s="8">
        <v>9808</v>
      </c>
      <c r="R4723" s="10">
        <v>0.62133099999999997</v>
      </c>
      <c r="S4723" s="7">
        <v>3.0330699999999999E-2</v>
      </c>
      <c r="T4723" s="7">
        <v>2</v>
      </c>
      <c r="U4723" s="7" t="s">
        <v>11375</v>
      </c>
      <c r="V4723" s="7" t="s">
        <v>50</v>
      </c>
      <c r="W4723" s="7">
        <v>251</v>
      </c>
      <c r="X4723" s="7">
        <v>251</v>
      </c>
      <c r="Y4723" s="7" t="s">
        <v>50</v>
      </c>
      <c r="Z4723" s="7" t="s">
        <v>56</v>
      </c>
      <c r="AA4723" s="7">
        <v>0.06</v>
      </c>
      <c r="AB4723" s="7">
        <v>0.65</v>
      </c>
      <c r="AC4723" s="7" t="s">
        <v>51</v>
      </c>
      <c r="AD4723" s="7" t="s">
        <v>51</v>
      </c>
      <c r="AE4723" s="10">
        <v>4.1666666666666602E-2</v>
      </c>
    </row>
    <row r="4724" spans="1:31" x14ac:dyDescent="0.2">
      <c r="A4724" s="7" t="s">
        <v>11373</v>
      </c>
      <c r="B4724" s="7">
        <v>0</v>
      </c>
      <c r="C4724" s="7" t="s">
        <v>112</v>
      </c>
      <c r="D4724" s="8">
        <v>132443118</v>
      </c>
      <c r="E4724" s="8">
        <v>132443119</v>
      </c>
      <c r="F4724" s="7">
        <v>1</v>
      </c>
      <c r="G4724" s="7">
        <v>0</v>
      </c>
      <c r="H4724" s="7">
        <v>0</v>
      </c>
      <c r="I4724" s="7">
        <v>0</v>
      </c>
      <c r="J4724" s="7">
        <v>0</v>
      </c>
      <c r="K4724" s="7">
        <v>1</v>
      </c>
      <c r="L4724" s="7" t="s">
        <v>11376</v>
      </c>
      <c r="M4724" s="9" t="s">
        <v>11376</v>
      </c>
      <c r="N4724" s="7" t="s">
        <v>706</v>
      </c>
      <c r="O4724" s="7" t="s">
        <v>3289</v>
      </c>
      <c r="P4724" s="7" t="s">
        <v>3135</v>
      </c>
      <c r="Q4724" s="8">
        <v>-4144</v>
      </c>
      <c r="R4724" s="10">
        <v>-3.4173200000000001E-2</v>
      </c>
      <c r="S4724" s="7">
        <v>0</v>
      </c>
      <c r="T4724" s="7">
        <v>0</v>
      </c>
      <c r="U4724" s="7" t="s">
        <v>50</v>
      </c>
      <c r="V4724" s="7" t="s">
        <v>50</v>
      </c>
      <c r="W4724" s="7" t="s">
        <v>50</v>
      </c>
      <c r="X4724" s="7" t="s">
        <v>50</v>
      </c>
      <c r="Y4724" s="7" t="s">
        <v>50</v>
      </c>
      <c r="Z4724" s="7">
        <v>6.5702199999999999E-6</v>
      </c>
      <c r="AA4724" s="7">
        <v>0.8</v>
      </c>
      <c r="AB4724" s="7">
        <v>0.36</v>
      </c>
      <c r="AC4724" s="7" t="s">
        <v>51</v>
      </c>
      <c r="AD4724" s="7" t="s">
        <v>51</v>
      </c>
      <c r="AE4724" s="10">
        <v>2.0833333333333301E-2</v>
      </c>
    </row>
    <row r="4725" spans="1:31" x14ac:dyDescent="0.2">
      <c r="A4725" s="7" t="s">
        <v>11377</v>
      </c>
      <c r="B4725" s="7">
        <v>1</v>
      </c>
      <c r="C4725" s="7" t="s">
        <v>112</v>
      </c>
      <c r="D4725" s="8">
        <v>81701852</v>
      </c>
      <c r="E4725" s="8">
        <v>81701853</v>
      </c>
      <c r="F4725" s="7">
        <v>1</v>
      </c>
      <c r="G4725" s="7">
        <v>1</v>
      </c>
      <c r="H4725" s="7">
        <v>1</v>
      </c>
      <c r="I4725" s="7">
        <v>0</v>
      </c>
      <c r="J4725" s="7">
        <v>0</v>
      </c>
      <c r="K4725" s="7">
        <v>2</v>
      </c>
      <c r="L4725" s="7" t="s">
        <v>11378</v>
      </c>
      <c r="M4725" s="9" t="s">
        <v>11379</v>
      </c>
      <c r="N4725" s="7" t="s">
        <v>46</v>
      </c>
      <c r="O4725" s="7" t="s">
        <v>3612</v>
      </c>
      <c r="P4725" s="7" t="s">
        <v>56</v>
      </c>
      <c r="Q4725" s="8">
        <v>6794</v>
      </c>
      <c r="R4725" s="10">
        <v>-0.75912599999999997</v>
      </c>
      <c r="S4725" s="7">
        <v>0</v>
      </c>
      <c r="T4725" s="7">
        <v>0</v>
      </c>
      <c r="U4725" s="7" t="s">
        <v>50</v>
      </c>
      <c r="V4725" s="7" t="s">
        <v>50</v>
      </c>
      <c r="W4725" s="7" t="s">
        <v>50</v>
      </c>
      <c r="X4725" s="7" t="s">
        <v>50</v>
      </c>
      <c r="Y4725" s="7" t="s">
        <v>50</v>
      </c>
      <c r="Z4725" s="7" t="s">
        <v>56</v>
      </c>
      <c r="AA4725" s="7">
        <v>0</v>
      </c>
      <c r="AB4725" s="7">
        <v>1.26</v>
      </c>
      <c r="AC4725" s="7" t="s">
        <v>51</v>
      </c>
      <c r="AD4725" s="7" t="s">
        <v>51</v>
      </c>
      <c r="AE4725" s="10">
        <v>4.1666666666666602E-2</v>
      </c>
    </row>
    <row r="4726" spans="1:31" x14ac:dyDescent="0.2">
      <c r="A4726" s="7" t="s">
        <v>11377</v>
      </c>
      <c r="B4726" s="7">
        <v>1</v>
      </c>
      <c r="C4726" s="7" t="s">
        <v>52</v>
      </c>
      <c r="D4726" s="8">
        <v>33322891</v>
      </c>
      <c r="E4726" s="8">
        <v>33322892</v>
      </c>
      <c r="F4726" s="7">
        <v>1</v>
      </c>
      <c r="G4726" s="7">
        <v>1</v>
      </c>
      <c r="H4726" s="7">
        <v>0</v>
      </c>
      <c r="I4726" s="7">
        <v>1</v>
      </c>
      <c r="J4726" s="7">
        <v>1</v>
      </c>
      <c r="K4726" s="7">
        <v>3</v>
      </c>
      <c r="L4726" s="7" t="s">
        <v>11380</v>
      </c>
      <c r="M4726" s="9" t="s">
        <v>11381</v>
      </c>
      <c r="N4726" s="7" t="s">
        <v>46</v>
      </c>
      <c r="O4726" s="7" t="s">
        <v>3310</v>
      </c>
      <c r="P4726" s="7" t="s">
        <v>11382</v>
      </c>
      <c r="Q4726" s="8">
        <v>8813</v>
      </c>
      <c r="R4726" s="10">
        <v>0.55746499999999999</v>
      </c>
      <c r="S4726" s="7">
        <v>0</v>
      </c>
      <c r="T4726" s="7">
        <v>0</v>
      </c>
      <c r="U4726" s="7" t="s">
        <v>50</v>
      </c>
      <c r="V4726" s="7">
        <v>-255</v>
      </c>
      <c r="W4726" s="7" t="s">
        <v>50</v>
      </c>
      <c r="X4726" s="7">
        <v>-227</v>
      </c>
      <c r="Y4726" s="7">
        <v>-223</v>
      </c>
      <c r="Z4726" s="7">
        <v>6.5729799999999999E-6</v>
      </c>
      <c r="AA4726" s="7">
        <v>0</v>
      </c>
      <c r="AB4726" s="7">
        <v>1.18</v>
      </c>
      <c r="AC4726" s="7" t="s">
        <v>58</v>
      </c>
      <c r="AD4726" s="7" t="s">
        <v>51</v>
      </c>
      <c r="AE4726" s="10">
        <v>0.27083333333333298</v>
      </c>
    </row>
    <row r="4727" spans="1:31" x14ac:dyDescent="0.2">
      <c r="A4727" s="7" t="s">
        <v>11383</v>
      </c>
      <c r="B4727" s="7">
        <v>0</v>
      </c>
      <c r="C4727" s="7" t="s">
        <v>175</v>
      </c>
      <c r="D4727" s="8">
        <v>12306312</v>
      </c>
      <c r="E4727" s="8">
        <v>12306313</v>
      </c>
      <c r="F4727" s="7">
        <v>1</v>
      </c>
      <c r="G4727" s="7">
        <v>0</v>
      </c>
      <c r="H4727" s="7">
        <v>0</v>
      </c>
      <c r="I4727" s="7">
        <v>0</v>
      </c>
      <c r="J4727" s="7">
        <v>0</v>
      </c>
      <c r="K4727" s="7">
        <v>1</v>
      </c>
      <c r="L4727" s="7" t="s">
        <v>11384</v>
      </c>
      <c r="M4727" s="9" t="s">
        <v>11384</v>
      </c>
      <c r="N4727" s="7" t="s">
        <v>46</v>
      </c>
      <c r="O4727" s="7" t="s">
        <v>3300</v>
      </c>
      <c r="P4727" s="7" t="s">
        <v>50</v>
      </c>
      <c r="Q4727" s="8">
        <v>-1356</v>
      </c>
      <c r="R4727" s="10">
        <v>0.20710999999999999</v>
      </c>
      <c r="S4727" s="7">
        <v>0.19694500000000001</v>
      </c>
      <c r="T4727" s="7">
        <v>1</v>
      </c>
      <c r="U4727" s="7" t="s">
        <v>618</v>
      </c>
      <c r="V4727" s="7" t="s">
        <v>50</v>
      </c>
      <c r="W4727" s="7" t="s">
        <v>50</v>
      </c>
      <c r="X4727" s="7" t="s">
        <v>50</v>
      </c>
      <c r="Y4727" s="7" t="s">
        <v>50</v>
      </c>
      <c r="Z4727" s="7" t="s">
        <v>56</v>
      </c>
      <c r="AA4727" s="7" t="s">
        <v>56</v>
      </c>
      <c r="AB4727" s="7" t="s">
        <v>56</v>
      </c>
      <c r="AC4727" s="7" t="s">
        <v>51</v>
      </c>
      <c r="AD4727" s="7" t="s">
        <v>51</v>
      </c>
      <c r="AE4727" s="10">
        <v>4.1666666666666602E-2</v>
      </c>
    </row>
    <row r="4728" spans="1:31" x14ac:dyDescent="0.2">
      <c r="A4728" s="7" t="s">
        <v>11385</v>
      </c>
      <c r="B4728" s="7">
        <v>1</v>
      </c>
      <c r="C4728" s="7" t="s">
        <v>83</v>
      </c>
      <c r="D4728" s="8">
        <v>132330244</v>
      </c>
      <c r="E4728" s="8">
        <v>132330245</v>
      </c>
      <c r="F4728" s="7">
        <v>1</v>
      </c>
      <c r="G4728" s="7">
        <v>0</v>
      </c>
      <c r="H4728" s="7">
        <v>0</v>
      </c>
      <c r="I4728" s="7">
        <v>0</v>
      </c>
      <c r="J4728" s="7">
        <v>0</v>
      </c>
      <c r="K4728" s="7">
        <v>1</v>
      </c>
      <c r="L4728" s="7" t="s">
        <v>11386</v>
      </c>
      <c r="M4728" s="9" t="s">
        <v>11386</v>
      </c>
      <c r="N4728" s="7" t="s">
        <v>46</v>
      </c>
      <c r="O4728" s="7" t="s">
        <v>3286</v>
      </c>
      <c r="P4728" s="7" t="s">
        <v>56</v>
      </c>
      <c r="Q4728" s="8">
        <v>655</v>
      </c>
      <c r="R4728" s="10">
        <v>-0.91292899999999999</v>
      </c>
      <c r="S4728" s="7">
        <v>0</v>
      </c>
      <c r="T4728" s="7">
        <v>20</v>
      </c>
      <c r="U4728" s="7" t="s">
        <v>11387</v>
      </c>
      <c r="V4728" s="7" t="s">
        <v>50</v>
      </c>
      <c r="W4728" s="7" t="s">
        <v>50</v>
      </c>
      <c r="X4728" s="7" t="s">
        <v>50</v>
      </c>
      <c r="Y4728" s="7" t="s">
        <v>50</v>
      </c>
      <c r="Z4728" s="7" t="s">
        <v>56</v>
      </c>
      <c r="AA4728" s="7" t="s">
        <v>50</v>
      </c>
      <c r="AB4728" s="7" t="s">
        <v>50</v>
      </c>
      <c r="AC4728" s="7" t="s">
        <v>51</v>
      </c>
      <c r="AD4728" s="7" t="s">
        <v>51</v>
      </c>
      <c r="AE4728" s="10">
        <v>2.0833333333333301E-2</v>
      </c>
    </row>
    <row r="4729" spans="1:31" x14ac:dyDescent="0.2">
      <c r="A4729" s="7" t="s">
        <v>11385</v>
      </c>
      <c r="B4729" s="7">
        <v>1</v>
      </c>
      <c r="C4729" s="7" t="s">
        <v>112</v>
      </c>
      <c r="D4729" s="8">
        <v>94894823</v>
      </c>
      <c r="E4729" s="8">
        <v>94894824</v>
      </c>
      <c r="F4729" s="7">
        <v>1</v>
      </c>
      <c r="G4729" s="7">
        <v>0</v>
      </c>
      <c r="H4729" s="7">
        <v>0</v>
      </c>
      <c r="I4729" s="7">
        <v>0</v>
      </c>
      <c r="J4729" s="7">
        <v>0</v>
      </c>
      <c r="K4729" s="7">
        <v>1</v>
      </c>
      <c r="L4729" s="7" t="s">
        <v>11388</v>
      </c>
      <c r="M4729" s="9" t="s">
        <v>11388</v>
      </c>
      <c r="N4729" s="7" t="s">
        <v>46</v>
      </c>
      <c r="O4729" s="7" t="s">
        <v>3302</v>
      </c>
      <c r="P4729" s="7" t="s">
        <v>56</v>
      </c>
      <c r="Q4729" s="8">
        <v>-378</v>
      </c>
      <c r="R4729" s="10">
        <v>-0.16720499999999999</v>
      </c>
      <c r="S4729" s="7">
        <v>0</v>
      </c>
      <c r="T4729" s="7">
        <v>21</v>
      </c>
      <c r="U4729" s="7" t="s">
        <v>11389</v>
      </c>
      <c r="V4729" s="7" t="s">
        <v>50</v>
      </c>
      <c r="W4729" s="7" t="s">
        <v>50</v>
      </c>
      <c r="X4729" s="7" t="s">
        <v>50</v>
      </c>
      <c r="Y4729" s="7" t="s">
        <v>50</v>
      </c>
      <c r="Z4729" s="7" t="s">
        <v>56</v>
      </c>
      <c r="AA4729" s="7">
        <v>0.87</v>
      </c>
      <c r="AB4729" s="7">
        <v>0.38</v>
      </c>
      <c r="AC4729" s="7" t="s">
        <v>58</v>
      </c>
      <c r="AD4729" s="7" t="s">
        <v>58</v>
      </c>
      <c r="AE4729" s="10">
        <v>0.16666666666666599</v>
      </c>
    </row>
    <row r="4730" spans="1:31" x14ac:dyDescent="0.2">
      <c r="A4730" s="7" t="s">
        <v>11390</v>
      </c>
      <c r="B4730" s="7">
        <v>0</v>
      </c>
      <c r="C4730" s="7" t="s">
        <v>138</v>
      </c>
      <c r="D4730" s="8">
        <v>230894073</v>
      </c>
      <c r="E4730" s="8">
        <v>230894075</v>
      </c>
      <c r="F4730" s="7">
        <v>2</v>
      </c>
      <c r="G4730" s="7">
        <v>1</v>
      </c>
      <c r="H4730" s="7">
        <v>0</v>
      </c>
      <c r="I4730" s="7">
        <v>0</v>
      </c>
      <c r="J4730" s="7">
        <v>1</v>
      </c>
      <c r="K4730" s="7">
        <v>3</v>
      </c>
      <c r="L4730" s="7" t="s">
        <v>11391</v>
      </c>
      <c r="M4730" s="9" t="s">
        <v>1578</v>
      </c>
      <c r="N4730" s="7" t="s">
        <v>46</v>
      </c>
      <c r="O4730" s="7" t="s">
        <v>3389</v>
      </c>
      <c r="P4730" s="7" t="s">
        <v>50</v>
      </c>
      <c r="Q4730" s="8">
        <v>7528</v>
      </c>
      <c r="R4730" s="10">
        <v>-0.65864599999999995</v>
      </c>
      <c r="S4730" s="7">
        <v>0</v>
      </c>
      <c r="T4730" s="7">
        <v>3</v>
      </c>
      <c r="U4730" s="7" t="s">
        <v>11392</v>
      </c>
      <c r="V4730" s="7">
        <v>-52</v>
      </c>
      <c r="W4730" s="7" t="s">
        <v>50</v>
      </c>
      <c r="X4730" s="7" t="s">
        <v>50</v>
      </c>
      <c r="Y4730" s="7">
        <v>-17</v>
      </c>
      <c r="Z4730" s="7" t="s">
        <v>56</v>
      </c>
      <c r="AA4730" s="7" t="s">
        <v>56</v>
      </c>
      <c r="AB4730" s="7" t="s">
        <v>56</v>
      </c>
      <c r="AC4730" s="7" t="s">
        <v>51</v>
      </c>
      <c r="AD4730" s="7" t="s">
        <v>51</v>
      </c>
      <c r="AE4730" s="10">
        <v>0.16666666666666599</v>
      </c>
    </row>
    <row r="4731" spans="1:31" x14ac:dyDescent="0.2">
      <c r="A4731" s="7" t="s">
        <v>11390</v>
      </c>
      <c r="B4731" s="7">
        <v>0</v>
      </c>
      <c r="C4731" s="7" t="s">
        <v>64</v>
      </c>
      <c r="D4731" s="8">
        <v>57256041</v>
      </c>
      <c r="E4731" s="8">
        <v>57256042</v>
      </c>
      <c r="F4731" s="7">
        <v>1</v>
      </c>
      <c r="G4731" s="7">
        <v>0</v>
      </c>
      <c r="H4731" s="7">
        <v>0</v>
      </c>
      <c r="I4731" s="7">
        <v>1</v>
      </c>
      <c r="J4731" s="7">
        <v>1</v>
      </c>
      <c r="K4731" s="7">
        <v>3</v>
      </c>
      <c r="L4731" s="7" t="s">
        <v>11393</v>
      </c>
      <c r="M4731" s="9" t="s">
        <v>11393</v>
      </c>
      <c r="N4731" s="7" t="s">
        <v>46</v>
      </c>
      <c r="O4731" s="7" t="s">
        <v>3300</v>
      </c>
      <c r="P4731" s="7" t="s">
        <v>50</v>
      </c>
      <c r="Q4731" s="8">
        <v>191</v>
      </c>
      <c r="R4731" s="10">
        <v>5.0149600000000003E-2</v>
      </c>
      <c r="S4731" s="7">
        <v>0.24409400000000001</v>
      </c>
      <c r="T4731" s="7">
        <v>3</v>
      </c>
      <c r="U4731" s="7" t="s">
        <v>9507</v>
      </c>
      <c r="V4731" s="7" t="s">
        <v>50</v>
      </c>
      <c r="W4731" s="7" t="s">
        <v>50</v>
      </c>
      <c r="X4731" s="7">
        <v>-339</v>
      </c>
      <c r="Y4731" s="7">
        <v>-297</v>
      </c>
      <c r="Z4731" s="7" t="s">
        <v>56</v>
      </c>
      <c r="AA4731" s="7">
        <v>0.99</v>
      </c>
      <c r="AB4731" s="7">
        <v>0.24</v>
      </c>
      <c r="AC4731" s="7" t="s">
        <v>58</v>
      </c>
      <c r="AD4731" s="7" t="s">
        <v>58</v>
      </c>
      <c r="AE4731" s="10">
        <v>0.54166666666666596</v>
      </c>
    </row>
    <row r="4732" spans="1:31" x14ac:dyDescent="0.2">
      <c r="A4732" s="7" t="s">
        <v>11394</v>
      </c>
      <c r="B4732" s="7">
        <v>0</v>
      </c>
      <c r="C4732" s="7" t="s">
        <v>108</v>
      </c>
      <c r="D4732" s="8">
        <v>31870046</v>
      </c>
      <c r="E4732" s="8">
        <v>31870047</v>
      </c>
      <c r="F4732" s="7">
        <v>1</v>
      </c>
      <c r="G4732" s="7">
        <v>0</v>
      </c>
      <c r="H4732" s="7">
        <v>0</v>
      </c>
      <c r="I4732" s="7">
        <v>1</v>
      </c>
      <c r="J4732" s="7">
        <v>0</v>
      </c>
      <c r="K4732" s="7">
        <v>1</v>
      </c>
      <c r="L4732" s="7" t="s">
        <v>11395</v>
      </c>
      <c r="M4732" s="9" t="s">
        <v>11396</v>
      </c>
      <c r="N4732" s="7" t="s">
        <v>46</v>
      </c>
      <c r="O4732" s="7" t="s">
        <v>3300</v>
      </c>
      <c r="P4732" s="7" t="s">
        <v>50</v>
      </c>
      <c r="Q4732" s="8">
        <v>-185</v>
      </c>
      <c r="R4732" s="10">
        <v>-0.57754300000000003</v>
      </c>
      <c r="S4732" s="7">
        <v>0</v>
      </c>
      <c r="T4732" s="7">
        <v>0</v>
      </c>
      <c r="U4732" s="7" t="s">
        <v>50</v>
      </c>
      <c r="V4732" s="7" t="s">
        <v>50</v>
      </c>
      <c r="W4732" s="7" t="s">
        <v>50</v>
      </c>
      <c r="X4732" s="7">
        <v>-533</v>
      </c>
      <c r="Y4732" s="7" t="s">
        <v>50</v>
      </c>
      <c r="Z4732" s="7" t="s">
        <v>56</v>
      </c>
      <c r="AA4732" s="7">
        <v>0</v>
      </c>
      <c r="AB4732" s="7">
        <v>1.5</v>
      </c>
      <c r="AC4732" s="7" t="s">
        <v>51</v>
      </c>
      <c r="AD4732" s="7" t="s">
        <v>51</v>
      </c>
      <c r="AE4732" s="10">
        <v>0.35416666666666602</v>
      </c>
    </row>
    <row r="4733" spans="1:31" x14ac:dyDescent="0.2">
      <c r="A4733" s="7" t="s">
        <v>11394</v>
      </c>
      <c r="B4733" s="7">
        <v>0</v>
      </c>
      <c r="C4733" s="7" t="s">
        <v>59</v>
      </c>
      <c r="D4733" s="8">
        <v>94398282</v>
      </c>
      <c r="E4733" s="8">
        <v>94398283</v>
      </c>
      <c r="F4733" s="7">
        <v>1</v>
      </c>
      <c r="G4733" s="7">
        <v>0</v>
      </c>
      <c r="H4733" s="7">
        <v>0</v>
      </c>
      <c r="I4733" s="7">
        <v>0</v>
      </c>
      <c r="J4733" s="7">
        <v>0</v>
      </c>
      <c r="K4733" s="7">
        <v>1</v>
      </c>
      <c r="L4733" s="7" t="s">
        <v>6418</v>
      </c>
      <c r="M4733" s="9" t="s">
        <v>6418</v>
      </c>
      <c r="N4733" s="7" t="s">
        <v>46</v>
      </c>
      <c r="O4733" s="7" t="s">
        <v>3416</v>
      </c>
      <c r="P4733" s="7" t="s">
        <v>50</v>
      </c>
      <c r="Q4733" s="8">
        <v>9680</v>
      </c>
      <c r="R4733" s="10">
        <v>0.34891299999999997</v>
      </c>
      <c r="S4733" s="7">
        <v>2.5984299999999998E-2</v>
      </c>
      <c r="T4733" s="7">
        <v>4</v>
      </c>
      <c r="U4733" s="7" t="s">
        <v>11397</v>
      </c>
      <c r="V4733" s="7" t="s">
        <v>50</v>
      </c>
      <c r="W4733" s="7" t="s">
        <v>50</v>
      </c>
      <c r="X4733" s="7" t="s">
        <v>50</v>
      </c>
      <c r="Y4733" s="7" t="s">
        <v>50</v>
      </c>
      <c r="Z4733" s="7" t="s">
        <v>56</v>
      </c>
      <c r="AA4733" s="7" t="s">
        <v>56</v>
      </c>
      <c r="AB4733" s="7" t="s">
        <v>56</v>
      </c>
      <c r="AC4733" s="7" t="s">
        <v>51</v>
      </c>
      <c r="AD4733" s="7" t="s">
        <v>51</v>
      </c>
      <c r="AE4733" s="10">
        <v>4.1666666666666602E-2</v>
      </c>
    </row>
    <row r="4734" spans="1:31" x14ac:dyDescent="0.2">
      <c r="A4734" s="7" t="s">
        <v>11394</v>
      </c>
      <c r="B4734" s="7">
        <v>0</v>
      </c>
      <c r="C4734" s="7" t="s">
        <v>59</v>
      </c>
      <c r="D4734" s="8">
        <v>73245632</v>
      </c>
      <c r="E4734" s="8">
        <v>73245633</v>
      </c>
      <c r="F4734" s="7">
        <v>1</v>
      </c>
      <c r="G4734" s="7">
        <v>0</v>
      </c>
      <c r="H4734" s="7">
        <v>0</v>
      </c>
      <c r="I4734" s="7">
        <v>0</v>
      </c>
      <c r="J4734" s="7">
        <v>0</v>
      </c>
      <c r="K4734" s="7">
        <v>1</v>
      </c>
      <c r="L4734" s="7" t="s">
        <v>11398</v>
      </c>
      <c r="M4734" s="9" t="s">
        <v>11398</v>
      </c>
      <c r="N4734" s="7" t="s">
        <v>46</v>
      </c>
      <c r="O4734" s="7" t="s">
        <v>3901</v>
      </c>
      <c r="P4734" s="7" t="s">
        <v>50</v>
      </c>
      <c r="Q4734" s="8">
        <v>8127</v>
      </c>
      <c r="R4734" s="10">
        <v>-0.11823599999999999</v>
      </c>
      <c r="S4734" s="7">
        <v>0</v>
      </c>
      <c r="T4734" s="7">
        <v>0</v>
      </c>
      <c r="U4734" s="7" t="s">
        <v>50</v>
      </c>
      <c r="V4734" s="7" t="s">
        <v>50</v>
      </c>
      <c r="W4734" s="7" t="s">
        <v>50</v>
      </c>
      <c r="X4734" s="7" t="s">
        <v>50</v>
      </c>
      <c r="Y4734" s="7" t="s">
        <v>50</v>
      </c>
      <c r="Z4734" s="7" t="s">
        <v>56</v>
      </c>
      <c r="AA4734" s="7">
        <v>0</v>
      </c>
      <c r="AB4734" s="7">
        <v>1.1399999999999999</v>
      </c>
      <c r="AC4734" s="7" t="s">
        <v>51</v>
      </c>
      <c r="AD4734" s="7" t="s">
        <v>51</v>
      </c>
      <c r="AE4734" s="10">
        <v>4.1666666666666602E-2</v>
      </c>
    </row>
    <row r="4735" spans="1:31" x14ac:dyDescent="0.2">
      <c r="A4735" s="7" t="s">
        <v>11399</v>
      </c>
      <c r="B4735" s="7">
        <v>1</v>
      </c>
      <c r="C4735" s="7" t="s">
        <v>108</v>
      </c>
      <c r="D4735" s="8">
        <v>35698812</v>
      </c>
      <c r="E4735" s="8">
        <v>35698813</v>
      </c>
      <c r="F4735" s="7">
        <v>1</v>
      </c>
      <c r="G4735" s="7">
        <v>0</v>
      </c>
      <c r="H4735" s="7">
        <v>0</v>
      </c>
      <c r="I4735" s="7">
        <v>0</v>
      </c>
      <c r="J4735" s="7">
        <v>0</v>
      </c>
      <c r="K4735" s="7">
        <v>1</v>
      </c>
      <c r="L4735" s="7" t="s">
        <v>11400</v>
      </c>
      <c r="M4735" s="9" t="s">
        <v>11400</v>
      </c>
      <c r="N4735" s="7" t="s">
        <v>46</v>
      </c>
      <c r="O4735" s="7" t="s">
        <v>3302</v>
      </c>
      <c r="P4735" s="7" t="s">
        <v>56</v>
      </c>
      <c r="Q4735" s="8">
        <v>-540</v>
      </c>
      <c r="R4735" s="10">
        <v>1.15435</v>
      </c>
      <c r="S4735" s="7">
        <v>2.3622000000000001E-2</v>
      </c>
      <c r="T4735" s="7">
        <v>11</v>
      </c>
      <c r="U4735" s="7" t="s">
        <v>11401</v>
      </c>
      <c r="V4735" s="7" t="s">
        <v>50</v>
      </c>
      <c r="W4735" s="7" t="s">
        <v>50</v>
      </c>
      <c r="X4735" s="7" t="s">
        <v>50</v>
      </c>
      <c r="Y4735" s="7" t="s">
        <v>50</v>
      </c>
      <c r="Z4735" s="7" t="s">
        <v>56</v>
      </c>
      <c r="AA4735" s="7">
        <v>0.06</v>
      </c>
      <c r="AB4735" s="7">
        <v>0.53</v>
      </c>
      <c r="AC4735" s="7" t="s">
        <v>51</v>
      </c>
      <c r="AD4735" s="7" t="s">
        <v>51</v>
      </c>
      <c r="AE4735" s="10">
        <v>0.20833333333333301</v>
      </c>
    </row>
    <row r="4736" spans="1:31" x14ac:dyDescent="0.2">
      <c r="A4736" s="7" t="s">
        <v>11402</v>
      </c>
      <c r="B4736" s="7">
        <v>0</v>
      </c>
      <c r="C4736" s="7" t="s">
        <v>161</v>
      </c>
      <c r="D4736" s="8">
        <v>1056678</v>
      </c>
      <c r="E4736" s="8">
        <v>1056680</v>
      </c>
      <c r="F4736" s="7">
        <v>2</v>
      </c>
      <c r="G4736" s="7">
        <v>1</v>
      </c>
      <c r="H4736" s="7">
        <v>1</v>
      </c>
      <c r="I4736" s="7">
        <v>1</v>
      </c>
      <c r="J4736" s="7">
        <v>1</v>
      </c>
      <c r="K4736" s="7">
        <v>5</v>
      </c>
      <c r="L4736" s="7" t="s">
        <v>11403</v>
      </c>
      <c r="M4736" s="9" t="s">
        <v>11404</v>
      </c>
      <c r="N4736" s="7" t="s">
        <v>46</v>
      </c>
      <c r="O4736" s="7" t="s">
        <v>3353</v>
      </c>
      <c r="P4736" s="7" t="s">
        <v>11405</v>
      </c>
      <c r="Q4736" s="8">
        <v>7792</v>
      </c>
      <c r="R4736" s="10">
        <v>-1.19939</v>
      </c>
      <c r="S4736" s="7">
        <v>0</v>
      </c>
      <c r="T4736" s="7">
        <v>3</v>
      </c>
      <c r="U4736" s="7" t="s">
        <v>4443</v>
      </c>
      <c r="V4736" s="7">
        <v>-97</v>
      </c>
      <c r="W4736" s="7">
        <v>-89</v>
      </c>
      <c r="X4736" s="7">
        <v>-84</v>
      </c>
      <c r="Y4736" s="7">
        <v>-115</v>
      </c>
      <c r="Z4736" s="7">
        <v>1.31401E-5</v>
      </c>
      <c r="AA4736" s="7">
        <v>0.56999999999999995</v>
      </c>
      <c r="AB4736" s="7">
        <v>0.41</v>
      </c>
      <c r="AC4736" s="7" t="s">
        <v>51</v>
      </c>
      <c r="AD4736" s="7" t="s">
        <v>51</v>
      </c>
      <c r="AE4736" s="10">
        <v>0.85416666666666596</v>
      </c>
    </row>
    <row r="4737" spans="1:31" x14ac:dyDescent="0.2">
      <c r="A4737" s="7" t="s">
        <v>11402</v>
      </c>
      <c r="B4737" s="7">
        <v>0</v>
      </c>
      <c r="C4737" s="7" t="s">
        <v>152</v>
      </c>
      <c r="D4737" s="8">
        <v>151410238</v>
      </c>
      <c r="E4737" s="8">
        <v>151410239</v>
      </c>
      <c r="F4737" s="7">
        <v>1</v>
      </c>
      <c r="G4737" s="7">
        <v>0</v>
      </c>
      <c r="H4737" s="7">
        <v>0</v>
      </c>
      <c r="I4737" s="7">
        <v>0</v>
      </c>
      <c r="J4737" s="7">
        <v>0</v>
      </c>
      <c r="K4737" s="7">
        <v>1</v>
      </c>
      <c r="L4737" s="7" t="s">
        <v>11406</v>
      </c>
      <c r="M4737" s="9" t="s">
        <v>11407</v>
      </c>
      <c r="N4737" s="7" t="s">
        <v>46</v>
      </c>
      <c r="O4737" s="7" t="s">
        <v>3289</v>
      </c>
      <c r="P4737" s="7" t="s">
        <v>50</v>
      </c>
      <c r="Q4737" s="8">
        <v>1063</v>
      </c>
      <c r="R4737" s="10">
        <v>-0.50755099999999997</v>
      </c>
      <c r="S4737" s="7">
        <v>0</v>
      </c>
      <c r="T4737" s="7">
        <v>1</v>
      </c>
      <c r="U4737" s="7" t="s">
        <v>3380</v>
      </c>
      <c r="V4737" s="7" t="s">
        <v>50</v>
      </c>
      <c r="W4737" s="7" t="s">
        <v>50</v>
      </c>
      <c r="X4737" s="7" t="s">
        <v>50</v>
      </c>
      <c r="Y4737" s="7" t="s">
        <v>50</v>
      </c>
      <c r="Z4737" s="7" t="s">
        <v>56</v>
      </c>
      <c r="AA4737" s="7">
        <v>0</v>
      </c>
      <c r="AB4737" s="7">
        <v>0.62</v>
      </c>
      <c r="AC4737" s="7" t="s">
        <v>51</v>
      </c>
      <c r="AD4737" s="7" t="s">
        <v>51</v>
      </c>
      <c r="AE4737" s="10">
        <v>4.1666666666666602E-2</v>
      </c>
    </row>
    <row r="4738" spans="1:31" x14ac:dyDescent="0.2">
      <c r="A4738" s="7" t="s">
        <v>11408</v>
      </c>
      <c r="B4738" s="7">
        <v>1</v>
      </c>
      <c r="C4738" s="7" t="s">
        <v>138</v>
      </c>
      <c r="D4738" s="8">
        <v>96891779</v>
      </c>
      <c r="E4738" s="8">
        <v>96891780</v>
      </c>
      <c r="F4738" s="7">
        <v>1</v>
      </c>
      <c r="G4738" s="7">
        <v>0</v>
      </c>
      <c r="H4738" s="7">
        <v>0</v>
      </c>
      <c r="I4738" s="7">
        <v>0</v>
      </c>
      <c r="J4738" s="7">
        <v>1</v>
      </c>
      <c r="K4738" s="7">
        <v>1</v>
      </c>
      <c r="L4738" s="7" t="s">
        <v>1418</v>
      </c>
      <c r="M4738" s="9" t="s">
        <v>1418</v>
      </c>
      <c r="N4738" s="7" t="s">
        <v>46</v>
      </c>
      <c r="O4738" s="7" t="s">
        <v>3302</v>
      </c>
      <c r="P4738" s="7" t="s">
        <v>2735</v>
      </c>
      <c r="Q4738" s="8">
        <v>-3389</v>
      </c>
      <c r="R4738" s="10">
        <v>3.9669299999999998E-2</v>
      </c>
      <c r="S4738" s="7">
        <v>0.29133900000000001</v>
      </c>
      <c r="T4738" s="7">
        <v>4</v>
      </c>
      <c r="U4738" s="7" t="s">
        <v>11409</v>
      </c>
      <c r="V4738" s="7" t="s">
        <v>50</v>
      </c>
      <c r="W4738" s="7" t="s">
        <v>50</v>
      </c>
      <c r="X4738" s="7" t="s">
        <v>50</v>
      </c>
      <c r="Y4738" s="7">
        <v>131</v>
      </c>
      <c r="Z4738" s="7">
        <v>6.5699600000000004E-6</v>
      </c>
      <c r="AA4738" s="7">
        <v>0</v>
      </c>
      <c r="AB4738" s="7">
        <v>0.93</v>
      </c>
      <c r="AC4738" s="7" t="s">
        <v>58</v>
      </c>
      <c r="AD4738" s="7" t="s">
        <v>51</v>
      </c>
      <c r="AE4738" s="10">
        <v>6.25E-2</v>
      </c>
    </row>
    <row r="4739" spans="1:31" x14ac:dyDescent="0.2">
      <c r="A4739" s="7" t="s">
        <v>11410</v>
      </c>
      <c r="B4739" s="7">
        <v>1</v>
      </c>
      <c r="C4739" s="7" t="s">
        <v>52</v>
      </c>
      <c r="D4739" s="8">
        <v>70413034</v>
      </c>
      <c r="E4739" s="8">
        <v>70413035</v>
      </c>
      <c r="F4739" s="7">
        <v>1</v>
      </c>
      <c r="G4739" s="7">
        <v>1</v>
      </c>
      <c r="H4739" s="7">
        <v>1</v>
      </c>
      <c r="I4739" s="7">
        <v>1</v>
      </c>
      <c r="J4739" s="7">
        <v>1</v>
      </c>
      <c r="K4739" s="7">
        <v>5</v>
      </c>
      <c r="L4739" s="7" t="s">
        <v>11411</v>
      </c>
      <c r="M4739" s="9" t="s">
        <v>11412</v>
      </c>
      <c r="N4739" s="7" t="s">
        <v>46</v>
      </c>
      <c r="O4739" s="7" t="s">
        <v>3384</v>
      </c>
      <c r="P4739" s="7" t="s">
        <v>56</v>
      </c>
      <c r="Q4739" s="8">
        <v>-473</v>
      </c>
      <c r="R4739" s="10">
        <v>0.25844899999999998</v>
      </c>
      <c r="S4739" s="7">
        <v>0</v>
      </c>
      <c r="T4739" s="7">
        <v>1</v>
      </c>
      <c r="U4739" s="7" t="s">
        <v>1303</v>
      </c>
      <c r="V4739" s="7">
        <v>-286</v>
      </c>
      <c r="W4739" s="7">
        <v>-355</v>
      </c>
      <c r="X4739" s="7">
        <v>-321</v>
      </c>
      <c r="Y4739" s="7">
        <v>-322</v>
      </c>
      <c r="Z4739" s="7" t="s">
        <v>56</v>
      </c>
      <c r="AA4739" s="7">
        <v>1</v>
      </c>
      <c r="AB4739" s="7">
        <v>0.27</v>
      </c>
      <c r="AC4739" s="7" t="s">
        <v>58</v>
      </c>
      <c r="AD4739" s="7" t="s">
        <v>58</v>
      </c>
      <c r="AE4739" s="10">
        <v>0.85416666666666596</v>
      </c>
    </row>
    <row r="4740" spans="1:31" x14ac:dyDescent="0.2">
      <c r="A4740" s="7" t="s">
        <v>11410</v>
      </c>
      <c r="B4740" s="7">
        <v>1</v>
      </c>
      <c r="C4740" s="7" t="s">
        <v>138</v>
      </c>
      <c r="D4740" s="8">
        <v>20823133</v>
      </c>
      <c r="E4740" s="8">
        <v>20823134</v>
      </c>
      <c r="F4740" s="7">
        <v>1</v>
      </c>
      <c r="G4740" s="7">
        <v>1</v>
      </c>
      <c r="H4740" s="7">
        <v>1</v>
      </c>
      <c r="I4740" s="7">
        <v>1</v>
      </c>
      <c r="J4740" s="7">
        <v>1</v>
      </c>
      <c r="K4740" s="7">
        <v>5</v>
      </c>
      <c r="L4740" s="7" t="s">
        <v>11413</v>
      </c>
      <c r="M4740" s="9" t="s">
        <v>11413</v>
      </c>
      <c r="N4740" s="7" t="s">
        <v>46</v>
      </c>
      <c r="O4740" s="7" t="s">
        <v>3286</v>
      </c>
      <c r="P4740" s="7" t="s">
        <v>56</v>
      </c>
      <c r="Q4740" s="8">
        <v>32</v>
      </c>
      <c r="R4740" s="10">
        <v>-0.40732299999999999</v>
      </c>
      <c r="S4740" s="7">
        <v>7.8740200000000007E-3</v>
      </c>
      <c r="T4740" s="7">
        <v>1</v>
      </c>
      <c r="U4740" s="7" t="s">
        <v>11414</v>
      </c>
      <c r="V4740" s="7">
        <v>-9</v>
      </c>
      <c r="W4740" s="7">
        <v>-10</v>
      </c>
      <c r="X4740" s="7">
        <v>-11</v>
      </c>
      <c r="Y4740" s="7">
        <v>-12</v>
      </c>
      <c r="Z4740" s="7" t="s">
        <v>56</v>
      </c>
      <c r="AA4740" s="7" t="s">
        <v>50</v>
      </c>
      <c r="AB4740" s="7" t="s">
        <v>50</v>
      </c>
      <c r="AC4740" s="7" t="s">
        <v>51</v>
      </c>
      <c r="AD4740" s="7" t="s">
        <v>51</v>
      </c>
      <c r="AE4740" s="10">
        <v>0.95833333333333304</v>
      </c>
    </row>
    <row r="4741" spans="1:31" x14ac:dyDescent="0.2">
      <c r="A4741" s="7" t="s">
        <v>11410</v>
      </c>
      <c r="B4741" s="7">
        <v>1</v>
      </c>
      <c r="C4741" s="7" t="s">
        <v>175</v>
      </c>
      <c r="D4741" s="8">
        <v>74493953</v>
      </c>
      <c r="E4741" s="8">
        <v>74493954</v>
      </c>
      <c r="F4741" s="7">
        <v>1</v>
      </c>
      <c r="G4741" s="7">
        <v>1</v>
      </c>
      <c r="H4741" s="7">
        <v>1</v>
      </c>
      <c r="I4741" s="7">
        <v>0</v>
      </c>
      <c r="J4741" s="7">
        <v>0</v>
      </c>
      <c r="K4741" s="7">
        <v>2</v>
      </c>
      <c r="L4741" s="7" t="s">
        <v>11415</v>
      </c>
      <c r="M4741" s="9" t="s">
        <v>11415</v>
      </c>
      <c r="N4741" s="7" t="s">
        <v>46</v>
      </c>
      <c r="O4741" s="7" t="s">
        <v>3286</v>
      </c>
      <c r="P4741" s="7" t="s">
        <v>56</v>
      </c>
      <c r="Q4741" s="8">
        <v>-2409</v>
      </c>
      <c r="R4741" s="10">
        <v>-0.42752000000000001</v>
      </c>
      <c r="S4741" s="7">
        <v>0</v>
      </c>
      <c r="T4741" s="7">
        <v>8</v>
      </c>
      <c r="U4741" s="7" t="s">
        <v>11416</v>
      </c>
      <c r="V4741" s="7">
        <v>128</v>
      </c>
      <c r="W4741" s="7">
        <v>123</v>
      </c>
      <c r="X4741" s="7" t="s">
        <v>50</v>
      </c>
      <c r="Y4741" s="7" t="s">
        <v>50</v>
      </c>
      <c r="Z4741" s="7" t="s">
        <v>56</v>
      </c>
      <c r="AA4741" s="7" t="s">
        <v>50</v>
      </c>
      <c r="AB4741" s="7" t="s">
        <v>50</v>
      </c>
      <c r="AC4741" s="7" t="s">
        <v>51</v>
      </c>
      <c r="AD4741" s="7" t="s">
        <v>51</v>
      </c>
      <c r="AE4741" s="10">
        <v>0.20833333333333301</v>
      </c>
    </row>
    <row r="4742" spans="1:31" x14ac:dyDescent="0.2">
      <c r="A4742" s="7" t="s">
        <v>11417</v>
      </c>
      <c r="B4742" s="7">
        <v>0</v>
      </c>
      <c r="C4742" s="7" t="s">
        <v>138</v>
      </c>
      <c r="D4742" s="8">
        <v>84881128</v>
      </c>
      <c r="E4742" s="8">
        <v>84881129</v>
      </c>
      <c r="F4742" s="7">
        <v>1</v>
      </c>
      <c r="G4742" s="7">
        <v>0</v>
      </c>
      <c r="H4742" s="7">
        <v>0</v>
      </c>
      <c r="I4742" s="7">
        <v>0</v>
      </c>
      <c r="J4742" s="7">
        <v>0</v>
      </c>
      <c r="K4742" s="7">
        <v>1</v>
      </c>
      <c r="L4742" s="7" t="s">
        <v>11418</v>
      </c>
      <c r="M4742" s="9" t="s">
        <v>11418</v>
      </c>
      <c r="N4742" s="7" t="s">
        <v>46</v>
      </c>
      <c r="O4742" s="7" t="s">
        <v>3403</v>
      </c>
      <c r="P4742" s="7" t="s">
        <v>50</v>
      </c>
      <c r="Q4742" s="8">
        <v>44</v>
      </c>
      <c r="R4742" s="10">
        <v>-0.156142</v>
      </c>
      <c r="S4742" s="7">
        <v>0</v>
      </c>
      <c r="T4742" s="7">
        <v>7</v>
      </c>
      <c r="U4742" s="7" t="s">
        <v>11419</v>
      </c>
      <c r="V4742" s="7" t="s">
        <v>50</v>
      </c>
      <c r="W4742" s="7" t="s">
        <v>50</v>
      </c>
      <c r="X4742" s="7" t="s">
        <v>50</v>
      </c>
      <c r="Y4742" s="7" t="s">
        <v>50</v>
      </c>
      <c r="Z4742" s="7" t="s">
        <v>56</v>
      </c>
      <c r="AA4742" s="7">
        <v>0</v>
      </c>
      <c r="AB4742" s="7">
        <v>1.28</v>
      </c>
      <c r="AC4742" s="7" t="s">
        <v>51</v>
      </c>
      <c r="AD4742" s="7" t="s">
        <v>51</v>
      </c>
      <c r="AE4742" s="10">
        <v>0.4375</v>
      </c>
    </row>
    <row r="4743" spans="1:31" x14ac:dyDescent="0.2">
      <c r="A4743" s="7" t="s">
        <v>11420</v>
      </c>
      <c r="B4743" s="7">
        <v>1</v>
      </c>
      <c r="C4743" s="7" t="s">
        <v>161</v>
      </c>
      <c r="D4743" s="8">
        <v>33900703</v>
      </c>
      <c r="E4743" s="8">
        <v>33900704</v>
      </c>
      <c r="F4743" s="7">
        <v>1</v>
      </c>
      <c r="G4743" s="7">
        <v>1</v>
      </c>
      <c r="H4743" s="7">
        <v>0</v>
      </c>
      <c r="I4743" s="7">
        <v>0</v>
      </c>
      <c r="J4743" s="7">
        <v>0</v>
      </c>
      <c r="K4743" s="7">
        <v>1</v>
      </c>
      <c r="L4743" s="7" t="s">
        <v>11421</v>
      </c>
      <c r="M4743" s="9" t="s">
        <v>11422</v>
      </c>
      <c r="N4743" s="7" t="s">
        <v>46</v>
      </c>
      <c r="O4743" s="7" t="s">
        <v>3307</v>
      </c>
      <c r="P4743" s="7" t="s">
        <v>56</v>
      </c>
      <c r="Q4743" s="8">
        <v>-3427</v>
      </c>
      <c r="R4743" s="10">
        <v>2.2796099999999999</v>
      </c>
      <c r="S4743" s="7">
        <v>0.99212599999999995</v>
      </c>
      <c r="T4743" s="7">
        <v>0</v>
      </c>
      <c r="U4743" s="7" t="s">
        <v>50</v>
      </c>
      <c r="V4743" s="7">
        <v>-86</v>
      </c>
      <c r="W4743" s="7" t="s">
        <v>50</v>
      </c>
      <c r="X4743" s="7" t="s">
        <v>50</v>
      </c>
      <c r="Y4743" s="7" t="s">
        <v>50</v>
      </c>
      <c r="Z4743" s="7" t="s">
        <v>56</v>
      </c>
      <c r="AA4743" s="7">
        <v>0.96</v>
      </c>
      <c r="AB4743" s="7">
        <v>0.31</v>
      </c>
      <c r="AC4743" s="7" t="s">
        <v>51</v>
      </c>
      <c r="AD4743" s="7" t="s">
        <v>51</v>
      </c>
      <c r="AE4743" s="10">
        <v>4.1666666666666602E-2</v>
      </c>
    </row>
    <row r="4744" spans="1:31" x14ac:dyDescent="0.2">
      <c r="A4744" s="7" t="s">
        <v>11423</v>
      </c>
      <c r="B4744" s="7">
        <v>0</v>
      </c>
      <c r="C4744" s="7" t="s">
        <v>92</v>
      </c>
      <c r="D4744" s="8">
        <v>248838969</v>
      </c>
      <c r="E4744" s="8">
        <v>248838971</v>
      </c>
      <c r="F4744" s="7">
        <v>2</v>
      </c>
      <c r="G4744" s="7">
        <v>1</v>
      </c>
      <c r="H4744" s="7">
        <v>1</v>
      </c>
      <c r="I4744" s="7">
        <v>1</v>
      </c>
      <c r="J4744" s="7">
        <v>1</v>
      </c>
      <c r="K4744" s="7">
        <v>5</v>
      </c>
      <c r="L4744" s="7" t="s">
        <v>11424</v>
      </c>
      <c r="M4744" s="9" t="s">
        <v>11424</v>
      </c>
      <c r="N4744" s="7" t="s">
        <v>46</v>
      </c>
      <c r="O4744" s="7" t="s">
        <v>3353</v>
      </c>
      <c r="P4744" s="7" t="s">
        <v>11425</v>
      </c>
      <c r="Q4744" s="8">
        <v>746</v>
      </c>
      <c r="R4744" s="10">
        <v>-0.211563</v>
      </c>
      <c r="S4744" s="7">
        <v>0</v>
      </c>
      <c r="T4744" s="7">
        <v>1</v>
      </c>
      <c r="U4744" s="7" t="s">
        <v>1300</v>
      </c>
      <c r="V4744" s="7">
        <v>767</v>
      </c>
      <c r="W4744" s="7">
        <v>776</v>
      </c>
      <c r="X4744" s="7">
        <v>691</v>
      </c>
      <c r="Y4744" s="7">
        <v>721</v>
      </c>
      <c r="Z4744" s="7">
        <v>2.7590900000000002E-4</v>
      </c>
      <c r="AA4744" s="7">
        <v>0.08</v>
      </c>
      <c r="AB4744" s="7">
        <v>0.73</v>
      </c>
      <c r="AC4744" s="7" t="s">
        <v>51</v>
      </c>
      <c r="AD4744" s="7" t="s">
        <v>51</v>
      </c>
      <c r="AE4744" s="10">
        <v>0.875</v>
      </c>
    </row>
    <row r="4745" spans="1:31" x14ac:dyDescent="0.2">
      <c r="A4745" s="7" t="s">
        <v>11423</v>
      </c>
      <c r="B4745" s="7">
        <v>0</v>
      </c>
      <c r="C4745" s="7" t="s">
        <v>152</v>
      </c>
      <c r="D4745" s="8">
        <v>121703904</v>
      </c>
      <c r="E4745" s="8">
        <v>121703905</v>
      </c>
      <c r="F4745" s="7">
        <v>1</v>
      </c>
      <c r="G4745" s="7">
        <v>1</v>
      </c>
      <c r="H4745" s="7">
        <v>0</v>
      </c>
      <c r="I4745" s="7">
        <v>0</v>
      </c>
      <c r="J4745" s="7">
        <v>0</v>
      </c>
      <c r="K4745" s="7">
        <v>1</v>
      </c>
      <c r="L4745" s="7" t="s">
        <v>11426</v>
      </c>
      <c r="M4745" s="9" t="s">
        <v>11426</v>
      </c>
      <c r="N4745" s="7" t="s">
        <v>46</v>
      </c>
      <c r="O4745" s="7" t="s">
        <v>3416</v>
      </c>
      <c r="P4745" s="7" t="s">
        <v>155</v>
      </c>
      <c r="Q4745" s="8">
        <v>6924</v>
      </c>
      <c r="R4745" s="10">
        <v>3.7244100000000002E-2</v>
      </c>
      <c r="S4745" s="7">
        <v>0</v>
      </c>
      <c r="T4745" s="7">
        <v>6</v>
      </c>
      <c r="U4745" s="7" t="s">
        <v>11427</v>
      </c>
      <c r="V4745" s="7" t="s">
        <v>50</v>
      </c>
      <c r="W4745" s="7" t="s">
        <v>50</v>
      </c>
      <c r="X4745" s="7" t="s">
        <v>50</v>
      </c>
      <c r="Y4745" s="7" t="s">
        <v>50</v>
      </c>
      <c r="Z4745" s="7">
        <v>0</v>
      </c>
      <c r="AA4745" s="7" t="s">
        <v>56</v>
      </c>
      <c r="AB4745" s="7" t="s">
        <v>56</v>
      </c>
      <c r="AC4745" s="7" t="s">
        <v>51</v>
      </c>
      <c r="AD4745" s="7" t="s">
        <v>51</v>
      </c>
      <c r="AE4745" s="10">
        <v>4.1666666666666602E-2</v>
      </c>
    </row>
    <row r="4746" spans="1:31" x14ac:dyDescent="0.2">
      <c r="A4746" s="7" t="s">
        <v>11428</v>
      </c>
      <c r="B4746" s="7">
        <v>1</v>
      </c>
      <c r="C4746" s="7" t="s">
        <v>99</v>
      </c>
      <c r="D4746" s="8">
        <v>639841</v>
      </c>
      <c r="E4746" s="8">
        <v>639842</v>
      </c>
      <c r="F4746" s="7">
        <v>1</v>
      </c>
      <c r="G4746" s="7">
        <v>0</v>
      </c>
      <c r="H4746" s="7">
        <v>0</v>
      </c>
      <c r="I4746" s="7">
        <v>1</v>
      </c>
      <c r="J4746" s="7">
        <v>0</v>
      </c>
      <c r="K4746" s="7">
        <v>2</v>
      </c>
      <c r="L4746" s="7" t="s">
        <v>11429</v>
      </c>
      <c r="M4746" s="9" t="s">
        <v>11430</v>
      </c>
      <c r="N4746" s="7" t="s">
        <v>46</v>
      </c>
      <c r="O4746" s="7" t="s">
        <v>3286</v>
      </c>
      <c r="P4746" s="7" t="s">
        <v>56</v>
      </c>
      <c r="Q4746" s="8">
        <v>6304</v>
      </c>
      <c r="R4746" s="10">
        <v>-0.77869299999999997</v>
      </c>
      <c r="S4746" s="7">
        <v>0</v>
      </c>
      <c r="T4746" s="7">
        <v>10</v>
      </c>
      <c r="U4746" s="7" t="s">
        <v>11431</v>
      </c>
      <c r="V4746" s="7" t="s">
        <v>50</v>
      </c>
      <c r="W4746" s="7" t="s">
        <v>50</v>
      </c>
      <c r="X4746" s="7">
        <v>48</v>
      </c>
      <c r="Y4746" s="7" t="s">
        <v>50</v>
      </c>
      <c r="Z4746" s="7" t="s">
        <v>56</v>
      </c>
      <c r="AA4746" s="7" t="s">
        <v>50</v>
      </c>
      <c r="AB4746" s="7" t="s">
        <v>50</v>
      </c>
      <c r="AC4746" s="7" t="s">
        <v>51</v>
      </c>
      <c r="AD4746" s="7" t="s">
        <v>51</v>
      </c>
      <c r="AE4746" s="10">
        <v>0.5625</v>
      </c>
    </row>
    <row r="4747" spans="1:31" x14ac:dyDescent="0.2">
      <c r="A4747" s="7" t="s">
        <v>11428</v>
      </c>
      <c r="B4747" s="7">
        <v>1</v>
      </c>
      <c r="C4747" s="7" t="s">
        <v>152</v>
      </c>
      <c r="D4747" s="8">
        <v>103100435</v>
      </c>
      <c r="E4747" s="8">
        <v>103100436</v>
      </c>
      <c r="F4747" s="7">
        <v>1</v>
      </c>
      <c r="G4747" s="7">
        <v>1</v>
      </c>
      <c r="H4747" s="7">
        <v>1</v>
      </c>
      <c r="I4747" s="7">
        <v>1</v>
      </c>
      <c r="J4747" s="7">
        <v>1</v>
      </c>
      <c r="K4747" s="7">
        <v>5</v>
      </c>
      <c r="L4747" s="7" t="s">
        <v>11432</v>
      </c>
      <c r="M4747" s="9" t="s">
        <v>11432</v>
      </c>
      <c r="N4747" s="7" t="s">
        <v>46</v>
      </c>
      <c r="O4747" s="7" t="s">
        <v>3283</v>
      </c>
      <c r="P4747" s="7" t="s">
        <v>56</v>
      </c>
      <c r="Q4747" s="8">
        <v>601</v>
      </c>
      <c r="R4747" s="10">
        <v>-0.223717</v>
      </c>
      <c r="S4747" s="7">
        <v>0</v>
      </c>
      <c r="T4747" s="7">
        <v>1</v>
      </c>
      <c r="U4747" s="7" t="s">
        <v>2275</v>
      </c>
      <c r="V4747" s="7">
        <v>500</v>
      </c>
      <c r="W4747" s="7">
        <v>499</v>
      </c>
      <c r="X4747" s="7">
        <v>501</v>
      </c>
      <c r="Y4747" s="7">
        <v>505</v>
      </c>
      <c r="Z4747" s="7" t="s">
        <v>56</v>
      </c>
      <c r="AA4747" s="7" t="s">
        <v>50</v>
      </c>
      <c r="AB4747" s="7" t="s">
        <v>50</v>
      </c>
      <c r="AC4747" s="7" t="s">
        <v>58</v>
      </c>
      <c r="AD4747" s="7" t="s">
        <v>51</v>
      </c>
      <c r="AE4747" s="10">
        <v>0.16666666666666599</v>
      </c>
    </row>
    <row r="4748" spans="1:31" x14ac:dyDescent="0.2">
      <c r="A4748" s="7" t="s">
        <v>11433</v>
      </c>
      <c r="B4748" s="7">
        <v>0</v>
      </c>
      <c r="C4748" s="7" t="s">
        <v>161</v>
      </c>
      <c r="D4748" s="8">
        <v>93080917</v>
      </c>
      <c r="E4748" s="8">
        <v>93080918</v>
      </c>
      <c r="F4748" s="7">
        <v>1</v>
      </c>
      <c r="G4748" s="7">
        <v>0</v>
      </c>
      <c r="H4748" s="7">
        <v>0</v>
      </c>
      <c r="I4748" s="7">
        <v>0</v>
      </c>
      <c r="J4748" s="7">
        <v>0</v>
      </c>
      <c r="K4748" s="7">
        <v>1</v>
      </c>
      <c r="L4748" s="7" t="s">
        <v>6382</v>
      </c>
      <c r="M4748" s="9" t="s">
        <v>6382</v>
      </c>
      <c r="N4748" s="7" t="s">
        <v>46</v>
      </c>
      <c r="O4748" s="7" t="s">
        <v>3416</v>
      </c>
      <c r="P4748" s="7" t="s">
        <v>4047</v>
      </c>
      <c r="Q4748" s="8">
        <v>7443</v>
      </c>
      <c r="R4748" s="10">
        <v>-1.74176</v>
      </c>
      <c r="S4748" s="7">
        <v>0</v>
      </c>
      <c r="T4748" s="7">
        <v>1</v>
      </c>
      <c r="U4748" s="7" t="s">
        <v>245</v>
      </c>
      <c r="V4748" s="7" t="s">
        <v>50</v>
      </c>
      <c r="W4748" s="7" t="s">
        <v>50</v>
      </c>
      <c r="X4748" s="7" t="s">
        <v>50</v>
      </c>
      <c r="Y4748" s="7" t="s">
        <v>50</v>
      </c>
      <c r="Z4748" s="7">
        <v>1.97042E-5</v>
      </c>
      <c r="AA4748" s="7" t="s">
        <v>56</v>
      </c>
      <c r="AB4748" s="7" t="s">
        <v>56</v>
      </c>
      <c r="AC4748" s="7" t="s">
        <v>58</v>
      </c>
      <c r="AD4748" s="7" t="s">
        <v>51</v>
      </c>
      <c r="AE4748" s="10">
        <v>2.0833333333333301E-2</v>
      </c>
    </row>
    <row r="4749" spans="1:31" x14ac:dyDescent="0.2">
      <c r="A4749" s="7" t="s">
        <v>11433</v>
      </c>
      <c r="B4749" s="7">
        <v>0</v>
      </c>
      <c r="C4749" s="7" t="s">
        <v>99</v>
      </c>
      <c r="D4749" s="8">
        <v>40434089</v>
      </c>
      <c r="E4749" s="8">
        <v>40434090</v>
      </c>
      <c r="F4749" s="7">
        <v>1</v>
      </c>
      <c r="G4749" s="7">
        <v>0</v>
      </c>
      <c r="H4749" s="7">
        <v>0</v>
      </c>
      <c r="I4749" s="7">
        <v>1</v>
      </c>
      <c r="J4749" s="7">
        <v>1</v>
      </c>
      <c r="K4749" s="7">
        <v>3</v>
      </c>
      <c r="L4749" s="7" t="s">
        <v>11434</v>
      </c>
      <c r="M4749" s="9" t="s">
        <v>11434</v>
      </c>
      <c r="N4749" s="7" t="s">
        <v>46</v>
      </c>
      <c r="O4749" s="7" t="s">
        <v>3416</v>
      </c>
      <c r="P4749" s="7" t="s">
        <v>155</v>
      </c>
      <c r="Q4749" s="8">
        <v>8097</v>
      </c>
      <c r="R4749" s="10">
        <v>-1.04274</v>
      </c>
      <c r="S4749" s="7">
        <v>0.72440899999999997</v>
      </c>
      <c r="T4749" s="7">
        <v>11</v>
      </c>
      <c r="U4749" s="7" t="s">
        <v>11435</v>
      </c>
      <c r="V4749" s="7" t="s">
        <v>50</v>
      </c>
      <c r="W4749" s="7" t="s">
        <v>50</v>
      </c>
      <c r="X4749" s="7">
        <v>104</v>
      </c>
      <c r="Y4749" s="7">
        <v>104</v>
      </c>
      <c r="Z4749" s="7">
        <v>1.7609199999999998E-2</v>
      </c>
      <c r="AA4749" s="7" t="s">
        <v>56</v>
      </c>
      <c r="AB4749" s="7" t="s">
        <v>56</v>
      </c>
      <c r="AC4749" s="7" t="s">
        <v>51</v>
      </c>
      <c r="AD4749" s="7" t="s">
        <v>51</v>
      </c>
      <c r="AE4749" s="10">
        <v>0.625</v>
      </c>
    </row>
    <row r="4750" spans="1:31" x14ac:dyDescent="0.2">
      <c r="A4750" s="7" t="s">
        <v>11436</v>
      </c>
      <c r="B4750" s="7">
        <v>0</v>
      </c>
      <c r="C4750" s="7" t="s">
        <v>88</v>
      </c>
      <c r="D4750" s="8">
        <v>7106270</v>
      </c>
      <c r="E4750" s="8">
        <v>7106272</v>
      </c>
      <c r="F4750" s="7">
        <v>2</v>
      </c>
      <c r="G4750" s="7">
        <v>0</v>
      </c>
      <c r="H4750" s="7">
        <v>0</v>
      </c>
      <c r="I4750" s="7">
        <v>0</v>
      </c>
      <c r="J4750" s="7">
        <v>0</v>
      </c>
      <c r="K4750" s="7">
        <v>1</v>
      </c>
      <c r="L4750" s="7" t="s">
        <v>11437</v>
      </c>
      <c r="M4750" s="9" t="s">
        <v>11438</v>
      </c>
      <c r="N4750" s="7" t="s">
        <v>46</v>
      </c>
      <c r="O4750" s="7" t="s">
        <v>3628</v>
      </c>
      <c r="P4750" s="7" t="s">
        <v>50</v>
      </c>
      <c r="Q4750" s="8">
        <v>9484</v>
      </c>
      <c r="R4750" s="10">
        <v>0.21168899999999999</v>
      </c>
      <c r="S4750" s="7">
        <v>7.1968500000000003E-3</v>
      </c>
      <c r="T4750" s="7">
        <v>6</v>
      </c>
      <c r="U4750" s="7" t="s">
        <v>11439</v>
      </c>
      <c r="V4750" s="7" t="s">
        <v>50</v>
      </c>
      <c r="W4750" s="7" t="s">
        <v>50</v>
      </c>
      <c r="X4750" s="7" t="s">
        <v>50</v>
      </c>
      <c r="Y4750" s="7" t="s">
        <v>50</v>
      </c>
      <c r="Z4750" s="7" t="s">
        <v>56</v>
      </c>
      <c r="AA4750" s="7" t="s">
        <v>56</v>
      </c>
      <c r="AB4750" s="7" t="s">
        <v>56</v>
      </c>
      <c r="AC4750" s="7" t="s">
        <v>51</v>
      </c>
      <c r="AD4750" s="7" t="s">
        <v>51</v>
      </c>
      <c r="AE4750" s="10">
        <v>2.0833333333333301E-2</v>
      </c>
    </row>
    <row r="4751" spans="1:31" x14ac:dyDescent="0.2">
      <c r="A4751" s="7" t="s">
        <v>11436</v>
      </c>
      <c r="B4751" s="7">
        <v>0</v>
      </c>
      <c r="C4751" s="7" t="s">
        <v>108</v>
      </c>
      <c r="D4751" s="8">
        <v>22684060</v>
      </c>
      <c r="E4751" s="8">
        <v>22684061</v>
      </c>
      <c r="F4751" s="7">
        <v>1</v>
      </c>
      <c r="G4751" s="7">
        <v>1</v>
      </c>
      <c r="H4751" s="7">
        <v>1</v>
      </c>
      <c r="I4751" s="7">
        <v>1</v>
      </c>
      <c r="J4751" s="7">
        <v>0</v>
      </c>
      <c r="K4751" s="7">
        <v>3</v>
      </c>
      <c r="L4751" s="7" t="s">
        <v>8181</v>
      </c>
      <c r="M4751" s="9" t="s">
        <v>8181</v>
      </c>
      <c r="N4751" s="7" t="s">
        <v>46</v>
      </c>
      <c r="O4751" s="7" t="s">
        <v>3344</v>
      </c>
      <c r="P4751" s="7" t="s">
        <v>50</v>
      </c>
      <c r="Q4751" s="8">
        <v>-1284</v>
      </c>
      <c r="R4751" s="10">
        <v>0.64337800000000001</v>
      </c>
      <c r="S4751" s="7">
        <v>7.8740200000000007E-3</v>
      </c>
      <c r="T4751" s="7">
        <v>1</v>
      </c>
      <c r="U4751" s="7" t="s">
        <v>2108</v>
      </c>
      <c r="V4751" s="7">
        <v>-168</v>
      </c>
      <c r="W4751" s="7">
        <v>-159</v>
      </c>
      <c r="X4751" s="7">
        <v>-159</v>
      </c>
      <c r="Y4751" s="7" t="s">
        <v>50</v>
      </c>
      <c r="Z4751" s="7" t="s">
        <v>56</v>
      </c>
      <c r="AA4751" s="7" t="s">
        <v>56</v>
      </c>
      <c r="AB4751" s="7" t="s">
        <v>56</v>
      </c>
      <c r="AC4751" s="7" t="s">
        <v>58</v>
      </c>
      <c r="AD4751" s="7" t="s">
        <v>58</v>
      </c>
      <c r="AE4751" s="10">
        <v>0.1875</v>
      </c>
    </row>
    <row r="4752" spans="1:31" x14ac:dyDescent="0.2">
      <c r="A4752" s="7" t="s">
        <v>11440</v>
      </c>
      <c r="B4752" s="7">
        <v>1</v>
      </c>
      <c r="C4752" s="7" t="s">
        <v>108</v>
      </c>
      <c r="D4752" s="8">
        <v>63980277</v>
      </c>
      <c r="E4752" s="8">
        <v>63980280</v>
      </c>
      <c r="F4752" s="7">
        <v>3</v>
      </c>
      <c r="G4752" s="7">
        <v>1</v>
      </c>
      <c r="H4752" s="7">
        <v>0</v>
      </c>
      <c r="I4752" s="7">
        <v>0</v>
      </c>
      <c r="J4752" s="7">
        <v>0</v>
      </c>
      <c r="K4752" s="7">
        <v>1</v>
      </c>
      <c r="L4752" s="7" t="s">
        <v>8186</v>
      </c>
      <c r="M4752" s="9" t="s">
        <v>8187</v>
      </c>
      <c r="N4752" s="7" t="s">
        <v>46</v>
      </c>
      <c r="O4752" s="7" t="s">
        <v>3283</v>
      </c>
      <c r="P4752" s="7" t="s">
        <v>56</v>
      </c>
      <c r="Q4752" s="8">
        <v>635</v>
      </c>
      <c r="R4752" s="10">
        <v>0.283362</v>
      </c>
      <c r="S4752" s="7">
        <v>0</v>
      </c>
      <c r="T4752" s="7">
        <v>2</v>
      </c>
      <c r="U4752" s="7" t="s">
        <v>6561</v>
      </c>
      <c r="V4752" s="7" t="s">
        <v>50</v>
      </c>
      <c r="W4752" s="7" t="s">
        <v>50</v>
      </c>
      <c r="X4752" s="7" t="s">
        <v>50</v>
      </c>
      <c r="Y4752" s="7" t="s">
        <v>50</v>
      </c>
      <c r="Z4752" s="7" t="s">
        <v>56</v>
      </c>
      <c r="AA4752" s="7" t="s">
        <v>50</v>
      </c>
      <c r="AB4752" s="7" t="s">
        <v>50</v>
      </c>
      <c r="AC4752" s="7" t="s">
        <v>51</v>
      </c>
      <c r="AD4752" s="7" t="s">
        <v>87</v>
      </c>
      <c r="AE4752" s="10">
        <v>0.33333333333333298</v>
      </c>
    </row>
    <row r="4753" spans="1:31" x14ac:dyDescent="0.2">
      <c r="A4753" s="7" t="s">
        <v>11440</v>
      </c>
      <c r="B4753" s="7">
        <v>1</v>
      </c>
      <c r="C4753" s="7" t="s">
        <v>80</v>
      </c>
      <c r="D4753" s="8">
        <v>190284213</v>
      </c>
      <c r="E4753" s="8">
        <v>190284214</v>
      </c>
      <c r="F4753" s="7">
        <v>1</v>
      </c>
      <c r="G4753" s="7">
        <v>1</v>
      </c>
      <c r="H4753" s="7">
        <v>0</v>
      </c>
      <c r="I4753" s="7">
        <v>0</v>
      </c>
      <c r="J4753" s="7">
        <v>0</v>
      </c>
      <c r="K4753" s="7">
        <v>1</v>
      </c>
      <c r="L4753" s="7" t="s">
        <v>11441</v>
      </c>
      <c r="M4753" s="9" t="s">
        <v>11442</v>
      </c>
      <c r="N4753" s="7" t="s">
        <v>46</v>
      </c>
      <c r="O4753" s="7" t="s">
        <v>3307</v>
      </c>
      <c r="P4753" s="7" t="s">
        <v>56</v>
      </c>
      <c r="Q4753" s="8">
        <v>-6147</v>
      </c>
      <c r="R4753" s="10">
        <v>0.28288999999999997</v>
      </c>
      <c r="S4753" s="7">
        <v>0.70221999999999996</v>
      </c>
      <c r="T4753" s="7">
        <v>0</v>
      </c>
      <c r="U4753" s="7" t="s">
        <v>50</v>
      </c>
      <c r="V4753" s="7">
        <v>-42</v>
      </c>
      <c r="W4753" s="7" t="s">
        <v>50</v>
      </c>
      <c r="X4753" s="7" t="s">
        <v>50</v>
      </c>
      <c r="Y4753" s="7" t="s">
        <v>50</v>
      </c>
      <c r="Z4753" s="7" t="s">
        <v>56</v>
      </c>
      <c r="AA4753" s="7" t="s">
        <v>50</v>
      </c>
      <c r="AB4753" s="7" t="s">
        <v>50</v>
      </c>
      <c r="AC4753" s="7" t="s">
        <v>51</v>
      </c>
      <c r="AD4753" s="7" t="s">
        <v>51</v>
      </c>
      <c r="AE4753" s="10">
        <v>4.1666666666666602E-2</v>
      </c>
    </row>
    <row r="4754" spans="1:31" x14ac:dyDescent="0.2">
      <c r="A4754" s="7" t="s">
        <v>11440</v>
      </c>
      <c r="B4754" s="7">
        <v>1</v>
      </c>
      <c r="C4754" s="7" t="s">
        <v>186</v>
      </c>
      <c r="D4754" s="8">
        <v>51637504</v>
      </c>
      <c r="E4754" s="8">
        <v>51637505</v>
      </c>
      <c r="F4754" s="7">
        <v>1</v>
      </c>
      <c r="G4754" s="7">
        <v>0</v>
      </c>
      <c r="H4754" s="7">
        <v>0</v>
      </c>
      <c r="I4754" s="7">
        <v>0</v>
      </c>
      <c r="J4754" s="7">
        <v>0</v>
      </c>
      <c r="K4754" s="7">
        <v>1</v>
      </c>
      <c r="L4754" s="7" t="s">
        <v>11443</v>
      </c>
      <c r="M4754" s="9" t="s">
        <v>11444</v>
      </c>
      <c r="N4754" s="7" t="s">
        <v>46</v>
      </c>
      <c r="O4754" s="7" t="s">
        <v>3307</v>
      </c>
      <c r="P4754" s="7" t="s">
        <v>56</v>
      </c>
      <c r="Q4754" s="8">
        <v>-8252</v>
      </c>
      <c r="R4754" s="10">
        <v>2.5688900000000001</v>
      </c>
      <c r="S4754" s="7">
        <v>0.98425200000000002</v>
      </c>
      <c r="T4754" s="7">
        <v>5</v>
      </c>
      <c r="U4754" s="7" t="s">
        <v>11445</v>
      </c>
      <c r="V4754" s="7" t="s">
        <v>50</v>
      </c>
      <c r="W4754" s="7" t="s">
        <v>50</v>
      </c>
      <c r="X4754" s="7" t="s">
        <v>50</v>
      </c>
      <c r="Y4754" s="7" t="s">
        <v>50</v>
      </c>
      <c r="Z4754" s="7" t="s">
        <v>56</v>
      </c>
      <c r="AA4754" s="7" t="s">
        <v>50</v>
      </c>
      <c r="AB4754" s="7" t="s">
        <v>50</v>
      </c>
      <c r="AC4754" s="7" t="s">
        <v>51</v>
      </c>
      <c r="AD4754" s="7" t="s">
        <v>51</v>
      </c>
      <c r="AE4754" s="10">
        <v>6.25E-2</v>
      </c>
    </row>
    <row r="4755" spans="1:31" x14ac:dyDescent="0.2">
      <c r="A4755" s="7" t="s">
        <v>11440</v>
      </c>
      <c r="B4755" s="7">
        <v>1</v>
      </c>
      <c r="C4755" s="7" t="s">
        <v>59</v>
      </c>
      <c r="D4755" s="8">
        <v>35535493</v>
      </c>
      <c r="E4755" s="8">
        <v>35535494</v>
      </c>
      <c r="F4755" s="7">
        <v>1</v>
      </c>
      <c r="G4755" s="7">
        <v>0</v>
      </c>
      <c r="H4755" s="7">
        <v>0</v>
      </c>
      <c r="I4755" s="7">
        <v>1</v>
      </c>
      <c r="J4755" s="7">
        <v>1</v>
      </c>
      <c r="K4755" s="7">
        <v>3</v>
      </c>
      <c r="L4755" s="7" t="s">
        <v>426</v>
      </c>
      <c r="M4755" s="9" t="s">
        <v>426</v>
      </c>
      <c r="N4755" s="7" t="s">
        <v>46</v>
      </c>
      <c r="O4755" s="7" t="s">
        <v>3474</v>
      </c>
      <c r="P4755" s="7" t="s">
        <v>56</v>
      </c>
      <c r="Q4755" s="8">
        <v>1330</v>
      </c>
      <c r="R4755" s="10">
        <v>-0.65825999999999996</v>
      </c>
      <c r="S4755" s="7">
        <v>0</v>
      </c>
      <c r="T4755" s="7">
        <v>0</v>
      </c>
      <c r="U4755" s="7" t="s">
        <v>50</v>
      </c>
      <c r="V4755" s="7" t="s">
        <v>50</v>
      </c>
      <c r="W4755" s="7" t="s">
        <v>50</v>
      </c>
      <c r="X4755" s="7">
        <v>139</v>
      </c>
      <c r="Y4755" s="7" t="s">
        <v>50</v>
      </c>
      <c r="Z4755" s="7" t="s">
        <v>56</v>
      </c>
      <c r="AA4755" s="7">
        <v>0.88</v>
      </c>
      <c r="AB4755" s="7">
        <v>0.42</v>
      </c>
      <c r="AC4755" s="7" t="s">
        <v>87</v>
      </c>
      <c r="AD4755" s="7" t="s">
        <v>87</v>
      </c>
      <c r="AE4755" s="10">
        <v>0.41666666666666602</v>
      </c>
    </row>
    <row r="4756" spans="1:31" x14ac:dyDescent="0.2">
      <c r="A4756" s="7" t="s">
        <v>11440</v>
      </c>
      <c r="B4756" s="7">
        <v>1</v>
      </c>
      <c r="C4756" s="7" t="s">
        <v>108</v>
      </c>
      <c r="D4756" s="8">
        <v>63980281</v>
      </c>
      <c r="E4756" s="8">
        <v>63980282</v>
      </c>
      <c r="F4756" s="7">
        <v>1</v>
      </c>
      <c r="G4756" s="7">
        <v>1</v>
      </c>
      <c r="H4756" s="7">
        <v>0</v>
      </c>
      <c r="I4756" s="7">
        <v>0</v>
      </c>
      <c r="J4756" s="7">
        <v>0</v>
      </c>
      <c r="K4756" s="7">
        <v>1</v>
      </c>
      <c r="L4756" s="7" t="s">
        <v>8186</v>
      </c>
      <c r="M4756" s="9" t="s">
        <v>8187</v>
      </c>
      <c r="N4756" s="7" t="s">
        <v>46</v>
      </c>
      <c r="O4756" s="7" t="s">
        <v>3286</v>
      </c>
      <c r="P4756" s="7" t="s">
        <v>56</v>
      </c>
      <c r="Q4756" s="8">
        <v>639</v>
      </c>
      <c r="R4756" s="10">
        <v>-0.52985000000000004</v>
      </c>
      <c r="S4756" s="7">
        <v>0</v>
      </c>
      <c r="T4756" s="7">
        <v>2</v>
      </c>
      <c r="U4756" s="7" t="s">
        <v>6561</v>
      </c>
      <c r="V4756" s="7" t="s">
        <v>50</v>
      </c>
      <c r="W4756" s="7" t="s">
        <v>50</v>
      </c>
      <c r="X4756" s="7" t="s">
        <v>50</v>
      </c>
      <c r="Y4756" s="7" t="s">
        <v>50</v>
      </c>
      <c r="Z4756" s="7" t="s">
        <v>56</v>
      </c>
      <c r="AA4756" s="7" t="s">
        <v>50</v>
      </c>
      <c r="AB4756" s="7" t="s">
        <v>50</v>
      </c>
      <c r="AC4756" s="7" t="s">
        <v>51</v>
      </c>
      <c r="AD4756" s="7" t="s">
        <v>87</v>
      </c>
      <c r="AE4756" s="10">
        <v>0.33333333333333298</v>
      </c>
    </row>
    <row r="4757" spans="1:31" x14ac:dyDescent="0.2">
      <c r="A4757" s="7" t="s">
        <v>11440</v>
      </c>
      <c r="B4757" s="7">
        <v>1</v>
      </c>
      <c r="C4757" s="7" t="s">
        <v>108</v>
      </c>
      <c r="D4757" s="8">
        <v>63980285</v>
      </c>
      <c r="E4757" s="8">
        <v>63980286</v>
      </c>
      <c r="F4757" s="7">
        <v>1</v>
      </c>
      <c r="G4757" s="7">
        <v>1</v>
      </c>
      <c r="H4757" s="7">
        <v>0</v>
      </c>
      <c r="I4757" s="7">
        <v>0</v>
      </c>
      <c r="J4757" s="7">
        <v>0</v>
      </c>
      <c r="K4757" s="7">
        <v>1</v>
      </c>
      <c r="L4757" s="7" t="s">
        <v>8186</v>
      </c>
      <c r="M4757" s="9" t="s">
        <v>8187</v>
      </c>
      <c r="N4757" s="7" t="s">
        <v>46</v>
      </c>
      <c r="O4757" s="7" t="s">
        <v>3286</v>
      </c>
      <c r="P4757" s="7" t="s">
        <v>11446</v>
      </c>
      <c r="Q4757" s="8">
        <v>643</v>
      </c>
      <c r="R4757" s="10">
        <v>-0.12324400000000001</v>
      </c>
      <c r="S4757" s="7">
        <v>0</v>
      </c>
      <c r="T4757" s="7">
        <v>0</v>
      </c>
      <c r="U4757" s="7" t="s">
        <v>50</v>
      </c>
      <c r="V4757" s="7" t="s">
        <v>50</v>
      </c>
      <c r="W4757" s="7" t="s">
        <v>50</v>
      </c>
      <c r="X4757" s="7" t="s">
        <v>50</v>
      </c>
      <c r="Y4757" s="7" t="s">
        <v>50</v>
      </c>
      <c r="Z4757" s="7">
        <v>6.5711700000000003E-6</v>
      </c>
      <c r="AA4757" s="7" t="s">
        <v>50</v>
      </c>
      <c r="AB4757" s="7" t="s">
        <v>50</v>
      </c>
      <c r="AC4757" s="7" t="s">
        <v>51</v>
      </c>
      <c r="AD4757" s="7" t="s">
        <v>87</v>
      </c>
      <c r="AE4757" s="10">
        <v>0.33333333333333298</v>
      </c>
    </row>
    <row r="4758" spans="1:31" x14ac:dyDescent="0.2">
      <c r="A4758" s="7" t="s">
        <v>11447</v>
      </c>
      <c r="B4758" s="7">
        <v>1</v>
      </c>
      <c r="C4758" s="7" t="s">
        <v>175</v>
      </c>
      <c r="D4758" s="8">
        <v>21740893</v>
      </c>
      <c r="E4758" s="8">
        <v>21740894</v>
      </c>
      <c r="F4758" s="7">
        <v>1</v>
      </c>
      <c r="G4758" s="7">
        <v>1</v>
      </c>
      <c r="H4758" s="7">
        <v>1</v>
      </c>
      <c r="I4758" s="7">
        <v>1</v>
      </c>
      <c r="J4758" s="7">
        <v>1</v>
      </c>
      <c r="K4758" s="7">
        <v>5</v>
      </c>
      <c r="L4758" s="7" t="s">
        <v>11448</v>
      </c>
      <c r="M4758" s="9" t="s">
        <v>11448</v>
      </c>
      <c r="N4758" s="7" t="s">
        <v>46</v>
      </c>
      <c r="O4758" s="7" t="s">
        <v>3286</v>
      </c>
      <c r="P4758" s="7" t="s">
        <v>11449</v>
      </c>
      <c r="Q4758" s="8">
        <v>102</v>
      </c>
      <c r="R4758" s="10">
        <v>-0.42896800000000002</v>
      </c>
      <c r="S4758" s="7">
        <v>0</v>
      </c>
      <c r="T4758" s="7">
        <v>3</v>
      </c>
      <c r="U4758" s="7" t="s">
        <v>11450</v>
      </c>
      <c r="V4758" s="7">
        <v>231</v>
      </c>
      <c r="W4758" s="7">
        <v>229</v>
      </c>
      <c r="X4758" s="7">
        <v>232</v>
      </c>
      <c r="Y4758" s="7">
        <v>229</v>
      </c>
      <c r="Z4758" s="7">
        <v>6.5677099999999997E-6</v>
      </c>
      <c r="AA4758" s="7">
        <v>0</v>
      </c>
      <c r="AB4758" s="7">
        <v>1.97</v>
      </c>
      <c r="AC4758" s="7" t="s">
        <v>51</v>
      </c>
      <c r="AD4758" s="7" t="s">
        <v>51</v>
      </c>
      <c r="AE4758" s="10">
        <v>0.91666666666666596</v>
      </c>
    </row>
    <row r="4759" spans="1:31" x14ac:dyDescent="0.2">
      <c r="A4759" s="7" t="s">
        <v>11447</v>
      </c>
      <c r="B4759" s="7">
        <v>1</v>
      </c>
      <c r="C4759" s="7" t="s">
        <v>128</v>
      </c>
      <c r="D4759" s="8">
        <v>35529312</v>
      </c>
      <c r="E4759" s="8">
        <v>35529313</v>
      </c>
      <c r="F4759" s="7">
        <v>1</v>
      </c>
      <c r="G4759" s="7">
        <v>0</v>
      </c>
      <c r="H4759" s="7">
        <v>0</v>
      </c>
      <c r="I4759" s="7">
        <v>1</v>
      </c>
      <c r="J4759" s="7">
        <v>0</v>
      </c>
      <c r="K4759" s="7">
        <v>1</v>
      </c>
      <c r="L4759" s="7" t="s">
        <v>11451</v>
      </c>
      <c r="M4759" s="9" t="s">
        <v>11451</v>
      </c>
      <c r="N4759" s="7" t="s">
        <v>46</v>
      </c>
      <c r="O4759" s="7" t="s">
        <v>3302</v>
      </c>
      <c r="P4759" s="7" t="s">
        <v>182</v>
      </c>
      <c r="Q4759" s="8">
        <v>-9319</v>
      </c>
      <c r="R4759" s="10">
        <v>0.17629900000000001</v>
      </c>
      <c r="S4759" s="7">
        <v>7.8346500000000003E-3</v>
      </c>
      <c r="T4759" s="7">
        <v>0</v>
      </c>
      <c r="U4759" s="7" t="s">
        <v>50</v>
      </c>
      <c r="V4759" s="7" t="s">
        <v>50</v>
      </c>
      <c r="W4759" s="7" t="s">
        <v>50</v>
      </c>
      <c r="X4759" s="7">
        <v>3</v>
      </c>
      <c r="Y4759" s="7" t="s">
        <v>50</v>
      </c>
      <c r="Z4759" s="7">
        <v>1.97628E-5</v>
      </c>
      <c r="AA4759" s="7">
        <v>1</v>
      </c>
      <c r="AB4759" s="7">
        <v>0.25</v>
      </c>
      <c r="AC4759" s="7" t="s">
        <v>51</v>
      </c>
      <c r="AD4759" s="7" t="s">
        <v>51</v>
      </c>
      <c r="AE4759" s="10">
        <v>6.25E-2</v>
      </c>
    </row>
    <row r="4760" spans="1:31" x14ac:dyDescent="0.2">
      <c r="A4760" s="7" t="s">
        <v>11447</v>
      </c>
      <c r="B4760" s="7">
        <v>1</v>
      </c>
      <c r="C4760" s="7" t="s">
        <v>88</v>
      </c>
      <c r="D4760" s="8">
        <v>138981145</v>
      </c>
      <c r="E4760" s="8">
        <v>138981146</v>
      </c>
      <c r="F4760" s="7">
        <v>1</v>
      </c>
      <c r="G4760" s="7">
        <v>0</v>
      </c>
      <c r="H4760" s="7">
        <v>0</v>
      </c>
      <c r="I4760" s="7">
        <v>1</v>
      </c>
      <c r="J4760" s="7">
        <v>1</v>
      </c>
      <c r="K4760" s="7">
        <v>3</v>
      </c>
      <c r="L4760" s="7" t="s">
        <v>11452</v>
      </c>
      <c r="M4760" s="9" t="s">
        <v>11452</v>
      </c>
      <c r="N4760" s="7" t="s">
        <v>46</v>
      </c>
      <c r="O4760" s="7" t="s">
        <v>8854</v>
      </c>
      <c r="P4760" s="7" t="s">
        <v>4767</v>
      </c>
      <c r="Q4760" s="8">
        <v>-244</v>
      </c>
      <c r="R4760" s="10">
        <v>0.16331499999999999</v>
      </c>
      <c r="S4760" s="7">
        <v>0</v>
      </c>
      <c r="T4760" s="7">
        <v>9</v>
      </c>
      <c r="U4760" s="7" t="s">
        <v>11453</v>
      </c>
      <c r="V4760" s="7" t="s">
        <v>50</v>
      </c>
      <c r="W4760" s="7" t="s">
        <v>50</v>
      </c>
      <c r="X4760" s="7">
        <v>-322</v>
      </c>
      <c r="Y4760" s="7">
        <v>-322</v>
      </c>
      <c r="Z4760" s="7">
        <v>6.6761899999999999E-6</v>
      </c>
      <c r="AA4760" s="7">
        <v>0.99</v>
      </c>
      <c r="AB4760" s="7">
        <v>0.28999999999999998</v>
      </c>
      <c r="AC4760" s="7" t="s">
        <v>51</v>
      </c>
      <c r="AD4760" s="7" t="s">
        <v>51</v>
      </c>
      <c r="AE4760" s="10">
        <v>0.45833333333333298</v>
      </c>
    </row>
    <row r="4761" spans="1:31" x14ac:dyDescent="0.2">
      <c r="A4761" s="7" t="s">
        <v>11454</v>
      </c>
      <c r="B4761" s="7">
        <v>0</v>
      </c>
      <c r="C4761" s="7" t="s">
        <v>43</v>
      </c>
      <c r="D4761" s="8">
        <v>139482324</v>
      </c>
      <c r="E4761" s="8">
        <v>139482325</v>
      </c>
      <c r="F4761" s="7">
        <v>1</v>
      </c>
      <c r="G4761" s="7">
        <v>0</v>
      </c>
      <c r="H4761" s="7">
        <v>0</v>
      </c>
      <c r="I4761" s="7">
        <v>0</v>
      </c>
      <c r="J4761" s="7">
        <v>1</v>
      </c>
      <c r="K4761" s="7">
        <v>1</v>
      </c>
      <c r="L4761" s="7" t="s">
        <v>11455</v>
      </c>
      <c r="M4761" s="9" t="s">
        <v>11456</v>
      </c>
      <c r="N4761" s="7" t="s">
        <v>46</v>
      </c>
      <c r="O4761" s="7" t="s">
        <v>3289</v>
      </c>
      <c r="P4761" s="7" t="s">
        <v>11457</v>
      </c>
      <c r="Q4761" s="8">
        <v>-434</v>
      </c>
      <c r="R4761" s="10">
        <v>0.89410999999999996</v>
      </c>
      <c r="S4761" s="7">
        <v>0</v>
      </c>
      <c r="T4761" s="7">
        <v>0</v>
      </c>
      <c r="U4761" s="7" t="s">
        <v>50</v>
      </c>
      <c r="V4761" s="7" t="s">
        <v>50</v>
      </c>
      <c r="W4761" s="7" t="s">
        <v>50</v>
      </c>
      <c r="X4761" s="7" t="s">
        <v>50</v>
      </c>
      <c r="Y4761" s="7">
        <v>-10</v>
      </c>
      <c r="Z4761" s="7">
        <v>1.3142999999999999E-5</v>
      </c>
      <c r="AA4761" s="7">
        <v>0</v>
      </c>
      <c r="AB4761" s="7">
        <v>0.9</v>
      </c>
      <c r="AC4761" s="7" t="s">
        <v>51</v>
      </c>
      <c r="AD4761" s="7" t="s">
        <v>51</v>
      </c>
      <c r="AE4761" s="10">
        <v>0.58333333333333304</v>
      </c>
    </row>
    <row r="4762" spans="1:31" x14ac:dyDescent="0.2">
      <c r="A4762" s="7" t="s">
        <v>11458</v>
      </c>
      <c r="B4762" s="7">
        <v>1</v>
      </c>
      <c r="C4762" s="7" t="s">
        <v>92</v>
      </c>
      <c r="D4762" s="8">
        <v>236525169</v>
      </c>
      <c r="E4762" s="8">
        <v>236525170</v>
      </c>
      <c r="F4762" s="7">
        <v>1</v>
      </c>
      <c r="G4762" s="7">
        <v>0</v>
      </c>
      <c r="H4762" s="7">
        <v>0</v>
      </c>
      <c r="I4762" s="7">
        <v>0</v>
      </c>
      <c r="J4762" s="7">
        <v>1</v>
      </c>
      <c r="K4762" s="7">
        <v>1</v>
      </c>
      <c r="L4762" s="7" t="s">
        <v>11459</v>
      </c>
      <c r="M4762" s="9" t="s">
        <v>11459</v>
      </c>
      <c r="N4762" s="7" t="s">
        <v>46</v>
      </c>
      <c r="O4762" s="7" t="s">
        <v>3302</v>
      </c>
      <c r="P4762" s="7" t="s">
        <v>56</v>
      </c>
      <c r="Q4762" s="8">
        <v>6956</v>
      </c>
      <c r="R4762" s="10">
        <v>-6.3905500000000004E-2</v>
      </c>
      <c r="S4762" s="7">
        <v>0</v>
      </c>
      <c r="T4762" s="7">
        <v>1</v>
      </c>
      <c r="U4762" s="7" t="s">
        <v>11049</v>
      </c>
      <c r="V4762" s="7" t="s">
        <v>50</v>
      </c>
      <c r="W4762" s="7" t="s">
        <v>50</v>
      </c>
      <c r="X4762" s="7" t="s">
        <v>50</v>
      </c>
      <c r="Y4762" s="7">
        <v>157</v>
      </c>
      <c r="Z4762" s="7" t="s">
        <v>56</v>
      </c>
      <c r="AA4762" s="7">
        <v>0</v>
      </c>
      <c r="AB4762" s="7">
        <v>1.06</v>
      </c>
      <c r="AC4762" s="7" t="s">
        <v>58</v>
      </c>
      <c r="AD4762" s="7" t="s">
        <v>51</v>
      </c>
      <c r="AE4762" s="10">
        <v>2.0833333333333301E-2</v>
      </c>
    </row>
    <row r="4763" spans="1:31" x14ac:dyDescent="0.2">
      <c r="A4763" s="7" t="s">
        <v>11460</v>
      </c>
      <c r="B4763" s="7">
        <v>0</v>
      </c>
      <c r="C4763" s="7" t="s">
        <v>59</v>
      </c>
      <c r="D4763" s="8">
        <v>22557416</v>
      </c>
      <c r="E4763" s="8">
        <v>22557417</v>
      </c>
      <c r="F4763" s="7">
        <v>1</v>
      </c>
      <c r="G4763" s="7">
        <v>1</v>
      </c>
      <c r="H4763" s="7">
        <v>1</v>
      </c>
      <c r="I4763" s="7">
        <v>1</v>
      </c>
      <c r="J4763" s="7">
        <v>1</v>
      </c>
      <c r="K4763" s="7">
        <v>5</v>
      </c>
      <c r="L4763" s="7" t="s">
        <v>11461</v>
      </c>
      <c r="M4763" s="9" t="s">
        <v>11462</v>
      </c>
      <c r="N4763" s="7" t="s">
        <v>46</v>
      </c>
      <c r="O4763" s="7" t="s">
        <v>3344</v>
      </c>
      <c r="P4763" s="7" t="s">
        <v>50</v>
      </c>
      <c r="Q4763" s="8">
        <v>354</v>
      </c>
      <c r="R4763" s="10">
        <v>-0.98930700000000005</v>
      </c>
      <c r="S4763" s="7">
        <v>0</v>
      </c>
      <c r="T4763" s="7">
        <v>11</v>
      </c>
      <c r="U4763" s="7" t="s">
        <v>11463</v>
      </c>
      <c r="V4763" s="7">
        <v>342</v>
      </c>
      <c r="W4763" s="7">
        <v>310</v>
      </c>
      <c r="X4763" s="7">
        <v>62</v>
      </c>
      <c r="Y4763" s="7">
        <v>319</v>
      </c>
      <c r="Z4763" s="7" t="s">
        <v>56</v>
      </c>
      <c r="AA4763" s="7" t="s">
        <v>56</v>
      </c>
      <c r="AB4763" s="7" t="s">
        <v>56</v>
      </c>
      <c r="AC4763" s="7" t="s">
        <v>51</v>
      </c>
      <c r="AD4763" s="7" t="s">
        <v>51</v>
      </c>
      <c r="AE4763" s="10">
        <v>0.5625</v>
      </c>
    </row>
    <row r="4764" spans="1:31" x14ac:dyDescent="0.2">
      <c r="A4764" s="7" t="s">
        <v>11460</v>
      </c>
      <c r="B4764" s="7">
        <v>0</v>
      </c>
      <c r="C4764" s="7" t="s">
        <v>43</v>
      </c>
      <c r="D4764" s="8">
        <v>912598</v>
      </c>
      <c r="E4764" s="8">
        <v>912599</v>
      </c>
      <c r="F4764" s="7">
        <v>1</v>
      </c>
      <c r="G4764" s="7">
        <v>1</v>
      </c>
      <c r="H4764" s="7">
        <v>0</v>
      </c>
      <c r="I4764" s="7">
        <v>0</v>
      </c>
      <c r="J4764" s="7">
        <v>0</v>
      </c>
      <c r="K4764" s="7">
        <v>1</v>
      </c>
      <c r="L4764" s="7" t="s">
        <v>5495</v>
      </c>
      <c r="M4764" s="9" t="s">
        <v>11464</v>
      </c>
      <c r="N4764" s="7" t="s">
        <v>46</v>
      </c>
      <c r="O4764" s="7" t="s">
        <v>3353</v>
      </c>
      <c r="P4764" s="7" t="s">
        <v>50</v>
      </c>
      <c r="Q4764" s="8">
        <v>7606</v>
      </c>
      <c r="R4764" s="10">
        <v>0.63610999999999995</v>
      </c>
      <c r="S4764" s="7">
        <v>0</v>
      </c>
      <c r="T4764" s="7">
        <v>1</v>
      </c>
      <c r="U4764" s="7" t="s">
        <v>2467</v>
      </c>
      <c r="V4764" s="7">
        <v>-117</v>
      </c>
      <c r="W4764" s="7" t="s">
        <v>50</v>
      </c>
      <c r="X4764" s="7" t="s">
        <v>50</v>
      </c>
      <c r="Y4764" s="7" t="s">
        <v>50</v>
      </c>
      <c r="Z4764" s="7" t="s">
        <v>56</v>
      </c>
      <c r="AA4764" s="7">
        <v>1</v>
      </c>
      <c r="AB4764" s="7">
        <v>0.25</v>
      </c>
      <c r="AC4764" s="7" t="s">
        <v>51</v>
      </c>
      <c r="AD4764" s="7" t="s">
        <v>51</v>
      </c>
      <c r="AE4764" s="10">
        <v>0.4375</v>
      </c>
    </row>
    <row r="4765" spans="1:31" x14ac:dyDescent="0.2">
      <c r="A4765" s="7" t="s">
        <v>11460</v>
      </c>
      <c r="B4765" s="7">
        <v>0</v>
      </c>
      <c r="C4765" s="7" t="s">
        <v>43</v>
      </c>
      <c r="D4765" s="8">
        <v>17659492</v>
      </c>
      <c r="E4765" s="8">
        <v>17659493</v>
      </c>
      <c r="F4765" s="7">
        <v>1</v>
      </c>
      <c r="G4765" s="7">
        <v>0</v>
      </c>
      <c r="H4765" s="7">
        <v>1</v>
      </c>
      <c r="I4765" s="7">
        <v>0</v>
      </c>
      <c r="J4765" s="7">
        <v>0</v>
      </c>
      <c r="K4765" s="7">
        <v>1</v>
      </c>
      <c r="L4765" s="7" t="s">
        <v>11465</v>
      </c>
      <c r="M4765" s="9" t="s">
        <v>11466</v>
      </c>
      <c r="N4765" s="7" t="s">
        <v>46</v>
      </c>
      <c r="O4765" s="7" t="s">
        <v>3416</v>
      </c>
      <c r="P4765" s="7" t="s">
        <v>50</v>
      </c>
      <c r="Q4765" s="8">
        <v>3643</v>
      </c>
      <c r="R4765" s="10">
        <v>0.15915000000000001</v>
      </c>
      <c r="S4765" s="7">
        <v>4.6779500000000002E-2</v>
      </c>
      <c r="T4765" s="7">
        <v>0</v>
      </c>
      <c r="U4765" s="7" t="s">
        <v>50</v>
      </c>
      <c r="V4765" s="7" t="s">
        <v>50</v>
      </c>
      <c r="W4765" s="7" t="s">
        <v>50</v>
      </c>
      <c r="X4765" s="7" t="s">
        <v>50</v>
      </c>
      <c r="Y4765" s="7" t="s">
        <v>50</v>
      </c>
      <c r="Z4765" s="7" t="s">
        <v>56</v>
      </c>
      <c r="AA4765" s="7" t="s">
        <v>56</v>
      </c>
      <c r="AB4765" s="7" t="s">
        <v>56</v>
      </c>
      <c r="AC4765" s="7" t="s">
        <v>51</v>
      </c>
      <c r="AD4765" s="7" t="s">
        <v>51</v>
      </c>
      <c r="AE4765" s="10">
        <v>2.0833333333333301E-2</v>
      </c>
    </row>
    <row r="4766" spans="1:31" x14ac:dyDescent="0.2">
      <c r="A4766" s="7" t="s">
        <v>11467</v>
      </c>
      <c r="B4766" s="7">
        <v>1</v>
      </c>
      <c r="C4766" s="7" t="s">
        <v>138</v>
      </c>
      <c r="D4766" s="8">
        <v>74958668</v>
      </c>
      <c r="E4766" s="8">
        <v>74958669</v>
      </c>
      <c r="F4766" s="7">
        <v>1</v>
      </c>
      <c r="G4766" s="7">
        <v>1</v>
      </c>
      <c r="H4766" s="7">
        <v>1</v>
      </c>
      <c r="I4766" s="7">
        <v>1</v>
      </c>
      <c r="J4766" s="7">
        <v>1</v>
      </c>
      <c r="K4766" s="7">
        <v>5</v>
      </c>
      <c r="L4766" s="7" t="s">
        <v>2860</v>
      </c>
      <c r="M4766" s="9" t="s">
        <v>2860</v>
      </c>
      <c r="N4766" s="7" t="s">
        <v>46</v>
      </c>
      <c r="O4766" s="7" t="s">
        <v>3310</v>
      </c>
      <c r="P4766" s="7" t="s">
        <v>11468</v>
      </c>
      <c r="Q4766" s="8">
        <v>26</v>
      </c>
      <c r="R4766" s="10">
        <v>0.230213</v>
      </c>
      <c r="S4766" s="7">
        <v>0.110236</v>
      </c>
      <c r="T4766" s="7">
        <v>4</v>
      </c>
      <c r="U4766" s="7" t="s">
        <v>11469</v>
      </c>
      <c r="V4766" s="7">
        <v>24</v>
      </c>
      <c r="W4766" s="7">
        <v>53</v>
      </c>
      <c r="X4766" s="7">
        <v>85</v>
      </c>
      <c r="Y4766" s="7">
        <v>-277</v>
      </c>
      <c r="Z4766" s="7">
        <v>1.9734499999999999E-5</v>
      </c>
      <c r="AA4766" s="7">
        <v>0</v>
      </c>
      <c r="AB4766" s="7">
        <v>1.68</v>
      </c>
      <c r="AC4766" s="7" t="s">
        <v>58</v>
      </c>
      <c r="AD4766" s="7" t="s">
        <v>58</v>
      </c>
      <c r="AE4766" s="10">
        <v>0.9375</v>
      </c>
    </row>
    <row r="4767" spans="1:31" x14ac:dyDescent="0.2">
      <c r="A4767" s="7" t="s">
        <v>11467</v>
      </c>
      <c r="B4767" s="7">
        <v>1</v>
      </c>
      <c r="C4767" s="7" t="s">
        <v>80</v>
      </c>
      <c r="D4767" s="8">
        <v>181174727</v>
      </c>
      <c r="E4767" s="8">
        <v>181174728</v>
      </c>
      <c r="F4767" s="7">
        <v>1</v>
      </c>
      <c r="G4767" s="7">
        <v>0</v>
      </c>
      <c r="H4767" s="7">
        <v>1</v>
      </c>
      <c r="I4767" s="7">
        <v>1</v>
      </c>
      <c r="J4767" s="7">
        <v>0</v>
      </c>
      <c r="K4767" s="7">
        <v>2</v>
      </c>
      <c r="L4767" s="7" t="s">
        <v>11470</v>
      </c>
      <c r="M4767" s="9" t="s">
        <v>11470</v>
      </c>
      <c r="N4767" s="7" t="s">
        <v>46</v>
      </c>
      <c r="O4767" s="7" t="s">
        <v>3410</v>
      </c>
      <c r="P4767" s="7" t="s">
        <v>339</v>
      </c>
      <c r="Q4767" s="8">
        <v>-416</v>
      </c>
      <c r="R4767" s="10">
        <v>5.59985</v>
      </c>
      <c r="S4767" s="7">
        <v>1</v>
      </c>
      <c r="T4767" s="7">
        <v>1</v>
      </c>
      <c r="U4767" s="7" t="s">
        <v>5701</v>
      </c>
      <c r="V4767" s="7" t="s">
        <v>50</v>
      </c>
      <c r="W4767" s="7">
        <v>-316</v>
      </c>
      <c r="X4767" s="7">
        <v>-316</v>
      </c>
      <c r="Y4767" s="7" t="s">
        <v>50</v>
      </c>
      <c r="Z4767" s="7">
        <v>1.31456E-5</v>
      </c>
      <c r="AA4767" s="7" t="s">
        <v>50</v>
      </c>
      <c r="AB4767" s="7" t="s">
        <v>50</v>
      </c>
      <c r="AC4767" s="7" t="s">
        <v>58</v>
      </c>
      <c r="AD4767" s="7" t="s">
        <v>51</v>
      </c>
      <c r="AE4767" s="10">
        <v>4.1666666666666602E-2</v>
      </c>
    </row>
    <row r="4768" spans="1:31" x14ac:dyDescent="0.2">
      <c r="A4768" s="7" t="s">
        <v>11467</v>
      </c>
      <c r="B4768" s="7">
        <v>1</v>
      </c>
      <c r="C4768" s="7" t="s">
        <v>161</v>
      </c>
      <c r="D4768" s="8">
        <v>80079298</v>
      </c>
      <c r="E4768" s="8">
        <v>80079299</v>
      </c>
      <c r="F4768" s="7">
        <v>1</v>
      </c>
      <c r="G4768" s="7">
        <v>1</v>
      </c>
      <c r="H4768" s="7">
        <v>1</v>
      </c>
      <c r="I4768" s="7">
        <v>1</v>
      </c>
      <c r="J4768" s="7">
        <v>1</v>
      </c>
      <c r="K4768" s="7">
        <v>5</v>
      </c>
      <c r="L4768" s="7" t="s">
        <v>11471</v>
      </c>
      <c r="M4768" s="9" t="s">
        <v>11471</v>
      </c>
      <c r="N4768" s="7" t="s">
        <v>46</v>
      </c>
      <c r="O4768" s="7" t="s">
        <v>3302</v>
      </c>
      <c r="P4768" s="7" t="s">
        <v>56</v>
      </c>
      <c r="Q4768" s="8">
        <v>634</v>
      </c>
      <c r="R4768" s="10">
        <v>3.0670199999999999</v>
      </c>
      <c r="S4768" s="7">
        <v>0.99212599999999995</v>
      </c>
      <c r="T4768" s="7">
        <v>1</v>
      </c>
      <c r="U4768" s="7" t="s">
        <v>11472</v>
      </c>
      <c r="V4768" s="7">
        <v>598</v>
      </c>
      <c r="W4768" s="7">
        <v>600</v>
      </c>
      <c r="X4768" s="7">
        <v>58</v>
      </c>
      <c r="Y4768" s="7">
        <v>574</v>
      </c>
      <c r="Z4768" s="7" t="s">
        <v>56</v>
      </c>
      <c r="AA4768" s="7">
        <v>0</v>
      </c>
      <c r="AB4768" s="7">
        <v>1.48</v>
      </c>
      <c r="AC4768" s="7" t="s">
        <v>58</v>
      </c>
      <c r="AD4768" s="7" t="s">
        <v>51</v>
      </c>
      <c r="AE4768" s="10">
        <v>0.85416666666666596</v>
      </c>
    </row>
    <row r="4769" spans="1:31" x14ac:dyDescent="0.2">
      <c r="A4769" s="7" t="s">
        <v>11467</v>
      </c>
      <c r="B4769" s="7">
        <v>1</v>
      </c>
      <c r="C4769" s="7" t="s">
        <v>108</v>
      </c>
      <c r="D4769" s="8">
        <v>46459332</v>
      </c>
      <c r="E4769" s="8">
        <v>46459333</v>
      </c>
      <c r="F4769" s="7">
        <v>1</v>
      </c>
      <c r="G4769" s="7">
        <v>0</v>
      </c>
      <c r="H4769" s="7">
        <v>0</v>
      </c>
      <c r="I4769" s="7">
        <v>0</v>
      </c>
      <c r="J4769" s="7">
        <v>0</v>
      </c>
      <c r="K4769" s="7">
        <v>1</v>
      </c>
      <c r="L4769" s="7" t="s">
        <v>3320</v>
      </c>
      <c r="M4769" s="9" t="s">
        <v>3320</v>
      </c>
      <c r="N4769" s="7" t="s">
        <v>46</v>
      </c>
      <c r="O4769" s="7" t="s">
        <v>3286</v>
      </c>
      <c r="P4769" s="7" t="s">
        <v>11473</v>
      </c>
      <c r="Q4769" s="8">
        <v>1689</v>
      </c>
      <c r="R4769" s="10">
        <v>-1.30472E-2</v>
      </c>
      <c r="S4769" s="7">
        <v>0.54330699999999998</v>
      </c>
      <c r="T4769" s="7">
        <v>1</v>
      </c>
      <c r="U4769" s="7" t="s">
        <v>2822</v>
      </c>
      <c r="V4769" s="7" t="s">
        <v>50</v>
      </c>
      <c r="W4769" s="7" t="s">
        <v>50</v>
      </c>
      <c r="X4769" s="7" t="s">
        <v>50</v>
      </c>
      <c r="Y4769" s="7" t="s">
        <v>50</v>
      </c>
      <c r="Z4769" s="7">
        <v>6.5672000000000004E-6</v>
      </c>
      <c r="AA4769" s="7" t="s">
        <v>50</v>
      </c>
      <c r="AB4769" s="7" t="s">
        <v>50</v>
      </c>
      <c r="AC4769" s="7" t="s">
        <v>51</v>
      </c>
      <c r="AD4769" s="7" t="s">
        <v>58</v>
      </c>
      <c r="AE4769" s="10">
        <v>4.1666666666666602E-2</v>
      </c>
    </row>
    <row r="4770" spans="1:31" x14ac:dyDescent="0.2">
      <c r="A4770" s="7" t="s">
        <v>11474</v>
      </c>
      <c r="B4770" s="7">
        <v>0</v>
      </c>
      <c r="C4770" s="7" t="s">
        <v>83</v>
      </c>
      <c r="D4770" s="8">
        <v>8227337</v>
      </c>
      <c r="E4770" s="8">
        <v>8227338</v>
      </c>
      <c r="F4770" s="7">
        <v>1</v>
      </c>
      <c r="G4770" s="7">
        <v>1</v>
      </c>
      <c r="H4770" s="7">
        <v>0</v>
      </c>
      <c r="I4770" s="7">
        <v>1</v>
      </c>
      <c r="J4770" s="7">
        <v>1</v>
      </c>
      <c r="K4770" s="7">
        <v>4</v>
      </c>
      <c r="L4770" s="7" t="s">
        <v>11475</v>
      </c>
      <c r="M4770" s="9" t="s">
        <v>11475</v>
      </c>
      <c r="N4770" s="7" t="s">
        <v>46</v>
      </c>
      <c r="O4770" s="7" t="s">
        <v>3353</v>
      </c>
      <c r="P4770" s="7" t="s">
        <v>50</v>
      </c>
      <c r="Q4770" s="8">
        <v>-281</v>
      </c>
      <c r="R4770" s="10">
        <v>-0.36507099999999998</v>
      </c>
      <c r="S4770" s="7">
        <v>0.79527599999999998</v>
      </c>
      <c r="T4770" s="7">
        <v>4</v>
      </c>
      <c r="U4770" s="7" t="s">
        <v>11476</v>
      </c>
      <c r="V4770" s="7">
        <v>-278</v>
      </c>
      <c r="W4770" s="7" t="s">
        <v>50</v>
      </c>
      <c r="X4770" s="7">
        <v>-278</v>
      </c>
      <c r="Y4770" s="7">
        <v>-336</v>
      </c>
      <c r="Z4770" s="7" t="s">
        <v>56</v>
      </c>
      <c r="AA4770" s="7">
        <v>0</v>
      </c>
      <c r="AB4770" s="7">
        <v>1.87</v>
      </c>
      <c r="AC4770" s="7" t="s">
        <v>51</v>
      </c>
      <c r="AD4770" s="7" t="s">
        <v>51</v>
      </c>
      <c r="AE4770" s="10">
        <v>0.27083333333333298</v>
      </c>
    </row>
    <row r="4771" spans="1:31" x14ac:dyDescent="0.2">
      <c r="A4771" s="7" t="s">
        <v>11474</v>
      </c>
      <c r="B4771" s="7">
        <v>0</v>
      </c>
      <c r="C4771" s="7" t="s">
        <v>175</v>
      </c>
      <c r="D4771" s="8">
        <v>8603823</v>
      </c>
      <c r="E4771" s="8">
        <v>8603824</v>
      </c>
      <c r="F4771" s="7">
        <v>1</v>
      </c>
      <c r="G4771" s="7">
        <v>0</v>
      </c>
      <c r="H4771" s="7">
        <v>0</v>
      </c>
      <c r="I4771" s="7">
        <v>0</v>
      </c>
      <c r="J4771" s="7">
        <v>1</v>
      </c>
      <c r="K4771" s="7">
        <v>1</v>
      </c>
      <c r="L4771" s="7" t="s">
        <v>11477</v>
      </c>
      <c r="M4771" s="9" t="s">
        <v>11477</v>
      </c>
      <c r="N4771" s="7" t="s">
        <v>46</v>
      </c>
      <c r="O4771" s="7" t="s">
        <v>3416</v>
      </c>
      <c r="P4771" s="7" t="s">
        <v>50</v>
      </c>
      <c r="Q4771" s="8">
        <v>-5613</v>
      </c>
      <c r="R4771" s="10">
        <v>0.27707900000000002</v>
      </c>
      <c r="S4771" s="7">
        <v>8.5039399999999998E-3</v>
      </c>
      <c r="T4771" s="7">
        <v>2</v>
      </c>
      <c r="U4771" s="7" t="s">
        <v>74</v>
      </c>
      <c r="V4771" s="7" t="s">
        <v>50</v>
      </c>
      <c r="W4771" s="7" t="s">
        <v>50</v>
      </c>
      <c r="X4771" s="7" t="s">
        <v>50</v>
      </c>
      <c r="Y4771" s="7">
        <v>-73</v>
      </c>
      <c r="Z4771" s="7" t="s">
        <v>56</v>
      </c>
      <c r="AA4771" s="7" t="s">
        <v>56</v>
      </c>
      <c r="AB4771" s="7" t="s">
        <v>56</v>
      </c>
      <c r="AC4771" s="7" t="s">
        <v>51</v>
      </c>
      <c r="AD4771" s="7" t="s">
        <v>51</v>
      </c>
      <c r="AE4771" s="10">
        <v>0.10416666666666601</v>
      </c>
    </row>
    <row r="4772" spans="1:31" x14ac:dyDescent="0.2">
      <c r="A4772" s="7" t="s">
        <v>11478</v>
      </c>
      <c r="B4772" s="7">
        <v>1</v>
      </c>
      <c r="C4772" s="7" t="s">
        <v>70</v>
      </c>
      <c r="D4772" s="8">
        <v>5038848</v>
      </c>
      <c r="E4772" s="8">
        <v>5038849</v>
      </c>
      <c r="F4772" s="7">
        <v>1</v>
      </c>
      <c r="G4772" s="7">
        <v>1</v>
      </c>
      <c r="H4772" s="7">
        <v>0</v>
      </c>
      <c r="I4772" s="7">
        <v>0</v>
      </c>
      <c r="J4772" s="7">
        <v>0</v>
      </c>
      <c r="K4772" s="7">
        <v>1</v>
      </c>
      <c r="L4772" s="7" t="s">
        <v>11479</v>
      </c>
      <c r="M4772" s="9" t="s">
        <v>11479</v>
      </c>
      <c r="N4772" s="7" t="s">
        <v>46</v>
      </c>
      <c r="O4772" s="7" t="s">
        <v>3296</v>
      </c>
      <c r="P4772" s="7" t="s">
        <v>56</v>
      </c>
      <c r="Q4772" s="8">
        <v>-7677</v>
      </c>
      <c r="R4772" s="10">
        <v>0.93470900000000001</v>
      </c>
      <c r="S4772" s="7">
        <v>0</v>
      </c>
      <c r="T4772" s="7">
        <v>1</v>
      </c>
      <c r="U4772" s="7" t="s">
        <v>565</v>
      </c>
      <c r="V4772" s="7">
        <v>299</v>
      </c>
      <c r="W4772" s="7" t="s">
        <v>50</v>
      </c>
      <c r="X4772" s="7" t="s">
        <v>50</v>
      </c>
      <c r="Y4772" s="7" t="s">
        <v>50</v>
      </c>
      <c r="Z4772" s="7" t="s">
        <v>56</v>
      </c>
      <c r="AA4772" s="7" t="s">
        <v>50</v>
      </c>
      <c r="AB4772" s="7" t="s">
        <v>50</v>
      </c>
      <c r="AC4772" s="7" t="s">
        <v>51</v>
      </c>
      <c r="AD4772" s="7" t="s">
        <v>51</v>
      </c>
      <c r="AE4772" s="10">
        <v>4.1666666666666602E-2</v>
      </c>
    </row>
    <row r="4773" spans="1:31" x14ac:dyDescent="0.2">
      <c r="A4773" s="7" t="s">
        <v>11480</v>
      </c>
      <c r="B4773" s="7">
        <v>1</v>
      </c>
      <c r="C4773" s="7" t="s">
        <v>175</v>
      </c>
      <c r="D4773" s="8">
        <v>50820104</v>
      </c>
      <c r="E4773" s="8">
        <v>50820105</v>
      </c>
      <c r="F4773" s="7">
        <v>1</v>
      </c>
      <c r="G4773" s="7">
        <v>1</v>
      </c>
      <c r="H4773" s="7">
        <v>1</v>
      </c>
      <c r="I4773" s="7">
        <v>1</v>
      </c>
      <c r="J4773" s="7">
        <v>1</v>
      </c>
      <c r="K4773" s="7">
        <v>5</v>
      </c>
      <c r="L4773" s="7" t="s">
        <v>11481</v>
      </c>
      <c r="M4773" s="9" t="s">
        <v>11481</v>
      </c>
      <c r="N4773" s="7" t="s">
        <v>46</v>
      </c>
      <c r="O4773" s="7" t="s">
        <v>3286</v>
      </c>
      <c r="P4773" s="7" t="s">
        <v>11482</v>
      </c>
      <c r="Q4773" s="8">
        <v>88</v>
      </c>
      <c r="R4773" s="10">
        <v>0.49918899999999999</v>
      </c>
      <c r="S4773" s="7">
        <v>0</v>
      </c>
      <c r="T4773" s="7">
        <v>2</v>
      </c>
      <c r="U4773" s="7" t="s">
        <v>11483</v>
      </c>
      <c r="V4773" s="7">
        <v>-14</v>
      </c>
      <c r="W4773" s="7">
        <v>-14</v>
      </c>
      <c r="X4773" s="7">
        <v>-6</v>
      </c>
      <c r="Y4773" s="7">
        <v>-13</v>
      </c>
      <c r="Z4773" s="7">
        <v>6.5715999999999999E-6</v>
      </c>
      <c r="AA4773" s="7" t="s">
        <v>50</v>
      </c>
      <c r="AB4773" s="7" t="s">
        <v>50</v>
      </c>
      <c r="AC4773" s="7" t="s">
        <v>51</v>
      </c>
      <c r="AD4773" s="7" t="s">
        <v>51</v>
      </c>
      <c r="AE4773" s="10">
        <v>0.89583333333333304</v>
      </c>
    </row>
    <row r="4774" spans="1:31" x14ac:dyDescent="0.2">
      <c r="A4774" s="7" t="s">
        <v>11484</v>
      </c>
      <c r="B4774" s="7">
        <v>0</v>
      </c>
      <c r="C4774" s="7" t="s">
        <v>99</v>
      </c>
      <c r="D4774" s="8">
        <v>17248516</v>
      </c>
      <c r="E4774" s="8">
        <v>17248517</v>
      </c>
      <c r="F4774" s="7">
        <v>1</v>
      </c>
      <c r="G4774" s="7">
        <v>0</v>
      </c>
      <c r="H4774" s="7">
        <v>0</v>
      </c>
      <c r="I4774" s="7">
        <v>0</v>
      </c>
      <c r="J4774" s="7">
        <v>0</v>
      </c>
      <c r="K4774" s="7">
        <v>1</v>
      </c>
      <c r="L4774" s="7" t="s">
        <v>11485</v>
      </c>
      <c r="M4774" s="9" t="s">
        <v>11485</v>
      </c>
      <c r="N4774" s="7" t="s">
        <v>46</v>
      </c>
      <c r="O4774" s="7" t="s">
        <v>4301</v>
      </c>
      <c r="P4774" s="7" t="s">
        <v>50</v>
      </c>
      <c r="Q4774" s="8">
        <v>2597</v>
      </c>
      <c r="R4774" s="10">
        <v>-0.219496</v>
      </c>
      <c r="S4774" s="7">
        <v>0</v>
      </c>
      <c r="T4774" s="7">
        <v>2</v>
      </c>
      <c r="U4774" s="7" t="s">
        <v>11486</v>
      </c>
      <c r="V4774" s="7" t="s">
        <v>50</v>
      </c>
      <c r="W4774" s="7" t="s">
        <v>50</v>
      </c>
      <c r="X4774" s="7" t="s">
        <v>50</v>
      </c>
      <c r="Y4774" s="7" t="s">
        <v>50</v>
      </c>
      <c r="Z4774" s="7" t="s">
        <v>56</v>
      </c>
      <c r="AA4774" s="7" t="s">
        <v>56</v>
      </c>
      <c r="AB4774" s="7" t="s">
        <v>56</v>
      </c>
      <c r="AC4774" s="7" t="s">
        <v>51</v>
      </c>
      <c r="AD4774" s="7" t="s">
        <v>51</v>
      </c>
      <c r="AE4774" s="10">
        <v>4.1666666666666602E-2</v>
      </c>
    </row>
    <row r="4775" spans="1:31" x14ac:dyDescent="0.2">
      <c r="A4775" s="7" t="s">
        <v>11484</v>
      </c>
      <c r="B4775" s="7">
        <v>0</v>
      </c>
      <c r="C4775" s="7" t="s">
        <v>186</v>
      </c>
      <c r="D4775" s="8">
        <v>83499</v>
      </c>
      <c r="E4775" s="8">
        <v>83500</v>
      </c>
      <c r="F4775" s="7">
        <v>1</v>
      </c>
      <c r="G4775" s="7">
        <v>0</v>
      </c>
      <c r="H4775" s="7">
        <v>0</v>
      </c>
      <c r="I4775" s="7">
        <v>1</v>
      </c>
      <c r="J4775" s="7">
        <v>0</v>
      </c>
      <c r="K4775" s="7">
        <v>1</v>
      </c>
      <c r="L4775" s="7" t="s">
        <v>11487</v>
      </c>
      <c r="M4775" s="9" t="s">
        <v>11487</v>
      </c>
      <c r="N4775" s="7" t="s">
        <v>46</v>
      </c>
      <c r="O4775" s="7" t="s">
        <v>3318</v>
      </c>
      <c r="P4775" s="7" t="s">
        <v>11488</v>
      </c>
      <c r="Q4775" s="8">
        <v>6493</v>
      </c>
      <c r="R4775" s="10">
        <v>0.20507900000000001</v>
      </c>
      <c r="S4775" s="7">
        <v>2.3622000000000001E-2</v>
      </c>
      <c r="T4775" s="7">
        <v>2</v>
      </c>
      <c r="U4775" s="7" t="s">
        <v>818</v>
      </c>
      <c r="V4775" s="7" t="s">
        <v>50</v>
      </c>
      <c r="W4775" s="7" t="s">
        <v>50</v>
      </c>
      <c r="X4775" s="7" t="s">
        <v>50</v>
      </c>
      <c r="Y4775" s="7" t="s">
        <v>50</v>
      </c>
      <c r="Z4775" s="7">
        <v>1.5765399999999999E-4</v>
      </c>
      <c r="AA4775" s="7">
        <v>0</v>
      </c>
      <c r="AB4775" s="7">
        <v>1.65</v>
      </c>
      <c r="AC4775" s="7" t="s">
        <v>51</v>
      </c>
      <c r="AD4775" s="7" t="s">
        <v>51</v>
      </c>
      <c r="AE4775" s="10">
        <v>2.0833333333333301E-2</v>
      </c>
    </row>
    <row r="4776" spans="1:31" x14ac:dyDescent="0.2">
      <c r="A4776" s="7" t="s">
        <v>11489</v>
      </c>
      <c r="B4776" s="7">
        <v>1</v>
      </c>
      <c r="C4776" s="7" t="s">
        <v>128</v>
      </c>
      <c r="D4776" s="8">
        <v>5833106</v>
      </c>
      <c r="E4776" s="8">
        <v>5833107</v>
      </c>
      <c r="F4776" s="7">
        <v>1</v>
      </c>
      <c r="G4776" s="7">
        <v>1</v>
      </c>
      <c r="H4776" s="7">
        <v>1</v>
      </c>
      <c r="I4776" s="7">
        <v>1</v>
      </c>
      <c r="J4776" s="7">
        <v>1</v>
      </c>
      <c r="K4776" s="7">
        <v>5</v>
      </c>
      <c r="L4776" s="7" t="s">
        <v>11490</v>
      </c>
      <c r="M4776" s="9" t="s">
        <v>11490</v>
      </c>
      <c r="N4776" s="7" t="s">
        <v>46</v>
      </c>
      <c r="O4776" s="7" t="s">
        <v>3310</v>
      </c>
      <c r="P4776" s="7" t="s">
        <v>56</v>
      </c>
      <c r="Q4776" s="8">
        <v>-11</v>
      </c>
      <c r="R4776" s="10">
        <v>1.9978100000000001</v>
      </c>
      <c r="S4776" s="7">
        <v>1</v>
      </c>
      <c r="T4776" s="7">
        <v>6</v>
      </c>
      <c r="U4776" s="7" t="s">
        <v>11491</v>
      </c>
      <c r="V4776" s="7">
        <v>-84</v>
      </c>
      <c r="W4776" s="7">
        <v>-90</v>
      </c>
      <c r="X4776" s="7">
        <v>-84</v>
      </c>
      <c r="Y4776" s="7">
        <v>-96</v>
      </c>
      <c r="Z4776" s="7" t="s">
        <v>56</v>
      </c>
      <c r="AA4776" s="7">
        <v>0</v>
      </c>
      <c r="AB4776" s="7">
        <v>0.89</v>
      </c>
      <c r="AC4776" s="7" t="s">
        <v>51</v>
      </c>
      <c r="AD4776" s="7" t="s">
        <v>51</v>
      </c>
      <c r="AE4776" s="10">
        <v>0.9375</v>
      </c>
    </row>
    <row r="4777" spans="1:31" x14ac:dyDescent="0.2">
      <c r="A4777" s="7" t="s">
        <v>11492</v>
      </c>
      <c r="B4777" s="7">
        <v>0</v>
      </c>
      <c r="C4777" s="7" t="s">
        <v>152</v>
      </c>
      <c r="D4777" s="8">
        <v>75672906</v>
      </c>
      <c r="E4777" s="8">
        <v>75672907</v>
      </c>
      <c r="F4777" s="7">
        <v>1</v>
      </c>
      <c r="G4777" s="7">
        <v>1</v>
      </c>
      <c r="H4777" s="7">
        <v>1</v>
      </c>
      <c r="I4777" s="7">
        <v>1</v>
      </c>
      <c r="J4777" s="7">
        <v>1</v>
      </c>
      <c r="K4777" s="7">
        <v>5</v>
      </c>
      <c r="L4777" s="7" t="s">
        <v>11493</v>
      </c>
      <c r="M4777" s="9" t="s">
        <v>11493</v>
      </c>
      <c r="N4777" s="7" t="s">
        <v>46</v>
      </c>
      <c r="O4777" s="7" t="s">
        <v>3289</v>
      </c>
      <c r="P4777" s="7" t="s">
        <v>11494</v>
      </c>
      <c r="Q4777" s="8">
        <v>-251</v>
      </c>
      <c r="R4777" s="10">
        <v>-0.59348800000000002</v>
      </c>
      <c r="S4777" s="7">
        <v>0</v>
      </c>
      <c r="T4777" s="7">
        <v>8</v>
      </c>
      <c r="U4777" s="7" t="s">
        <v>11495</v>
      </c>
      <c r="V4777" s="7">
        <v>-627</v>
      </c>
      <c r="W4777" s="7">
        <v>-627</v>
      </c>
      <c r="X4777" s="7">
        <v>-627</v>
      </c>
      <c r="Y4777" s="7">
        <v>-582</v>
      </c>
      <c r="Z4777" s="7">
        <v>0</v>
      </c>
      <c r="AA4777" s="7">
        <v>1</v>
      </c>
      <c r="AB4777" s="7">
        <v>0.18</v>
      </c>
      <c r="AC4777" s="7" t="s">
        <v>51</v>
      </c>
      <c r="AD4777" s="7" t="s">
        <v>51</v>
      </c>
      <c r="AE4777" s="10">
        <v>0.8125</v>
      </c>
    </row>
    <row r="4778" spans="1:31" x14ac:dyDescent="0.2">
      <c r="A4778" s="7" t="s">
        <v>11496</v>
      </c>
      <c r="B4778" s="7">
        <v>1</v>
      </c>
      <c r="C4778" s="7" t="s">
        <v>152</v>
      </c>
      <c r="D4778" s="8">
        <v>174520857</v>
      </c>
      <c r="E4778" s="8">
        <v>174520858</v>
      </c>
      <c r="F4778" s="7">
        <v>1</v>
      </c>
      <c r="G4778" s="7">
        <v>0</v>
      </c>
      <c r="H4778" s="7">
        <v>0</v>
      </c>
      <c r="I4778" s="7">
        <v>0</v>
      </c>
      <c r="J4778" s="7">
        <v>1</v>
      </c>
      <c r="K4778" s="7">
        <v>1</v>
      </c>
      <c r="L4778" s="7" t="s">
        <v>11497</v>
      </c>
      <c r="M4778" s="9" t="s">
        <v>11497</v>
      </c>
      <c r="N4778" s="7" t="s">
        <v>46</v>
      </c>
      <c r="O4778" s="7" t="s">
        <v>3302</v>
      </c>
      <c r="P4778" s="7" t="s">
        <v>56</v>
      </c>
      <c r="Q4778" s="8">
        <v>-1631</v>
      </c>
      <c r="R4778" s="10">
        <v>-0.70059099999999996</v>
      </c>
      <c r="S4778" s="7">
        <v>0</v>
      </c>
      <c r="T4778" s="7">
        <v>0</v>
      </c>
      <c r="U4778" s="7" t="s">
        <v>50</v>
      </c>
      <c r="V4778" s="7" t="s">
        <v>50</v>
      </c>
      <c r="W4778" s="7" t="s">
        <v>50</v>
      </c>
      <c r="X4778" s="7" t="s">
        <v>50</v>
      </c>
      <c r="Y4778" s="7" t="s">
        <v>50</v>
      </c>
      <c r="Z4778" s="7" t="s">
        <v>56</v>
      </c>
      <c r="AA4778" s="7">
        <v>0</v>
      </c>
      <c r="AB4778" s="7">
        <v>1.25</v>
      </c>
      <c r="AC4778" s="7" t="s">
        <v>51</v>
      </c>
      <c r="AD4778" s="7" t="s">
        <v>51</v>
      </c>
      <c r="AE4778" s="10">
        <v>2.0833333333333301E-2</v>
      </c>
    </row>
    <row r="4779" spans="1:31" x14ac:dyDescent="0.2">
      <c r="A4779" s="7" t="s">
        <v>11498</v>
      </c>
      <c r="B4779" s="7">
        <v>0</v>
      </c>
      <c r="C4779" s="7" t="s">
        <v>117</v>
      </c>
      <c r="D4779" s="8">
        <v>49791498</v>
      </c>
      <c r="E4779" s="8">
        <v>49791499</v>
      </c>
      <c r="F4779" s="7">
        <v>1</v>
      </c>
      <c r="G4779" s="7">
        <v>0</v>
      </c>
      <c r="H4779" s="7">
        <v>0</v>
      </c>
      <c r="I4779" s="7">
        <v>0</v>
      </c>
      <c r="J4779" s="7">
        <v>0</v>
      </c>
      <c r="K4779" s="7">
        <v>1</v>
      </c>
      <c r="L4779" s="7" t="s">
        <v>4501</v>
      </c>
      <c r="M4779" s="9" t="s">
        <v>4501</v>
      </c>
      <c r="N4779" s="7" t="s">
        <v>46</v>
      </c>
      <c r="O4779" s="7" t="s">
        <v>3289</v>
      </c>
      <c r="P4779" s="7" t="s">
        <v>50</v>
      </c>
      <c r="Q4779" s="8">
        <v>-1184</v>
      </c>
      <c r="R4779" s="10">
        <v>2.3154400000000002</v>
      </c>
      <c r="S4779" s="7">
        <v>1</v>
      </c>
      <c r="T4779" s="7">
        <v>0</v>
      </c>
      <c r="U4779" s="7" t="s">
        <v>50</v>
      </c>
      <c r="V4779" s="7" t="s">
        <v>50</v>
      </c>
      <c r="W4779" s="7" t="s">
        <v>50</v>
      </c>
      <c r="X4779" s="7" t="s">
        <v>50</v>
      </c>
      <c r="Y4779" s="7" t="s">
        <v>50</v>
      </c>
      <c r="Z4779" s="7" t="s">
        <v>56</v>
      </c>
      <c r="AA4779" s="7">
        <v>0.95</v>
      </c>
      <c r="AB4779" s="7">
        <v>0.33</v>
      </c>
      <c r="AC4779" s="7" t="s">
        <v>58</v>
      </c>
      <c r="AD4779" s="7" t="s">
        <v>58</v>
      </c>
      <c r="AE4779" s="10">
        <v>4.1666666666666602E-2</v>
      </c>
    </row>
    <row r="4780" spans="1:31" x14ac:dyDescent="0.2">
      <c r="A4780" s="7" t="s">
        <v>11498</v>
      </c>
      <c r="B4780" s="7">
        <v>0</v>
      </c>
      <c r="C4780" s="7" t="s">
        <v>112</v>
      </c>
      <c r="D4780" s="8">
        <v>56202643</v>
      </c>
      <c r="E4780" s="8">
        <v>56202644</v>
      </c>
      <c r="F4780" s="7">
        <v>1</v>
      </c>
      <c r="G4780" s="7">
        <v>1</v>
      </c>
      <c r="H4780" s="7">
        <v>1</v>
      </c>
      <c r="I4780" s="7">
        <v>1</v>
      </c>
      <c r="J4780" s="7">
        <v>0</v>
      </c>
      <c r="K4780" s="7">
        <v>3</v>
      </c>
      <c r="L4780" s="7" t="s">
        <v>1755</v>
      </c>
      <c r="M4780" s="9" t="s">
        <v>1755</v>
      </c>
      <c r="N4780" s="7" t="s">
        <v>46</v>
      </c>
      <c r="O4780" s="7" t="s">
        <v>3289</v>
      </c>
      <c r="P4780" s="7" t="s">
        <v>50</v>
      </c>
      <c r="Q4780" s="8">
        <v>-8630</v>
      </c>
      <c r="R4780" s="10">
        <v>-0.312803</v>
      </c>
      <c r="S4780" s="7">
        <v>0</v>
      </c>
      <c r="T4780" s="7">
        <v>5</v>
      </c>
      <c r="U4780" s="7" t="s">
        <v>11499</v>
      </c>
      <c r="V4780" s="7">
        <v>191</v>
      </c>
      <c r="W4780" s="7">
        <v>188</v>
      </c>
      <c r="X4780" s="7">
        <v>178</v>
      </c>
      <c r="Y4780" s="7" t="s">
        <v>50</v>
      </c>
      <c r="Z4780" s="7" t="s">
        <v>56</v>
      </c>
      <c r="AA4780" s="7">
        <v>1</v>
      </c>
      <c r="AB4780" s="7">
        <v>0.19</v>
      </c>
      <c r="AC4780" s="7" t="s">
        <v>51</v>
      </c>
      <c r="AD4780" s="7" t="s">
        <v>51</v>
      </c>
      <c r="AE4780" s="10">
        <v>0.125</v>
      </c>
    </row>
    <row r="4781" spans="1:31" x14ac:dyDescent="0.2">
      <c r="A4781" s="7" t="s">
        <v>11500</v>
      </c>
      <c r="B4781" s="7">
        <v>0</v>
      </c>
      <c r="C4781" s="7" t="s">
        <v>52</v>
      </c>
      <c r="D4781" s="8">
        <v>37492836</v>
      </c>
      <c r="E4781" s="8">
        <v>37492837</v>
      </c>
      <c r="F4781" s="7">
        <v>1</v>
      </c>
      <c r="G4781" s="7">
        <v>0</v>
      </c>
      <c r="H4781" s="7">
        <v>0</v>
      </c>
      <c r="I4781" s="7">
        <v>0</v>
      </c>
      <c r="J4781" s="7">
        <v>0</v>
      </c>
      <c r="K4781" s="7">
        <v>1</v>
      </c>
      <c r="L4781" s="7" t="s">
        <v>11501</v>
      </c>
      <c r="M4781" s="9" t="s">
        <v>11501</v>
      </c>
      <c r="N4781" s="7" t="s">
        <v>46</v>
      </c>
      <c r="O4781" s="7" t="s">
        <v>3289</v>
      </c>
      <c r="P4781" s="7" t="s">
        <v>50</v>
      </c>
      <c r="Q4781" s="8">
        <v>-7057</v>
      </c>
      <c r="R4781" s="10">
        <v>1.6045</v>
      </c>
      <c r="S4781" s="7">
        <v>0.96850400000000003</v>
      </c>
      <c r="T4781" s="7">
        <v>3</v>
      </c>
      <c r="U4781" s="7" t="s">
        <v>4071</v>
      </c>
      <c r="V4781" s="7" t="s">
        <v>50</v>
      </c>
      <c r="W4781" s="7" t="s">
        <v>50</v>
      </c>
      <c r="X4781" s="7" t="s">
        <v>50</v>
      </c>
      <c r="Y4781" s="7" t="s">
        <v>50</v>
      </c>
      <c r="Z4781" s="7" t="s">
        <v>56</v>
      </c>
      <c r="AA4781" s="7">
        <v>0</v>
      </c>
      <c r="AB4781" s="7">
        <v>1.94</v>
      </c>
      <c r="AC4781" s="7" t="s">
        <v>58</v>
      </c>
      <c r="AD4781" s="7" t="s">
        <v>51</v>
      </c>
      <c r="AE4781" s="10">
        <v>2.0833333333333301E-2</v>
      </c>
    </row>
    <row r="4782" spans="1:31" x14ac:dyDescent="0.2">
      <c r="A4782" s="7" t="s">
        <v>11500</v>
      </c>
      <c r="B4782" s="7">
        <v>0</v>
      </c>
      <c r="C4782" s="7" t="s">
        <v>43</v>
      </c>
      <c r="D4782" s="8">
        <v>76953474</v>
      </c>
      <c r="E4782" s="8">
        <v>76953475</v>
      </c>
      <c r="F4782" s="7">
        <v>1</v>
      </c>
      <c r="G4782" s="7">
        <v>0</v>
      </c>
      <c r="H4782" s="7">
        <v>1</v>
      </c>
      <c r="I4782" s="7">
        <v>0</v>
      </c>
      <c r="J4782" s="7">
        <v>0</v>
      </c>
      <c r="K4782" s="7">
        <v>2</v>
      </c>
      <c r="L4782" s="7" t="s">
        <v>11502</v>
      </c>
      <c r="M4782" s="9" t="s">
        <v>11502</v>
      </c>
      <c r="N4782" s="7" t="s">
        <v>46</v>
      </c>
      <c r="O4782" s="7" t="s">
        <v>3289</v>
      </c>
      <c r="P4782" s="7" t="s">
        <v>50</v>
      </c>
      <c r="Q4782" s="8">
        <v>430</v>
      </c>
      <c r="R4782" s="10">
        <v>-1.2042900000000001</v>
      </c>
      <c r="S4782" s="7">
        <v>0</v>
      </c>
      <c r="T4782" s="7">
        <v>0</v>
      </c>
      <c r="U4782" s="7" t="s">
        <v>50</v>
      </c>
      <c r="V4782" s="7" t="s">
        <v>50</v>
      </c>
      <c r="W4782" s="7">
        <v>-253</v>
      </c>
      <c r="X4782" s="7" t="s">
        <v>50</v>
      </c>
      <c r="Y4782" s="7" t="s">
        <v>50</v>
      </c>
      <c r="Z4782" s="7" t="s">
        <v>56</v>
      </c>
      <c r="AA4782" s="7">
        <v>0.21</v>
      </c>
      <c r="AB4782" s="7">
        <v>0.57999999999999996</v>
      </c>
      <c r="AC4782" s="7" t="s">
        <v>51</v>
      </c>
      <c r="AD4782" s="7" t="s">
        <v>51</v>
      </c>
      <c r="AE4782" s="10">
        <v>0.22916666666666599</v>
      </c>
    </row>
    <row r="4783" spans="1:31" x14ac:dyDescent="0.2">
      <c r="A4783" s="7" t="s">
        <v>11503</v>
      </c>
      <c r="B4783" s="7">
        <v>1</v>
      </c>
      <c r="C4783" s="7" t="s">
        <v>264</v>
      </c>
      <c r="D4783" s="8">
        <v>36191338</v>
      </c>
      <c r="E4783" s="8">
        <v>36191339</v>
      </c>
      <c r="F4783" s="7">
        <v>1</v>
      </c>
      <c r="G4783" s="7">
        <v>0</v>
      </c>
      <c r="H4783" s="7">
        <v>0</v>
      </c>
      <c r="I4783" s="7">
        <v>1</v>
      </c>
      <c r="J4783" s="7">
        <v>0</v>
      </c>
      <c r="K4783" s="7">
        <v>1</v>
      </c>
      <c r="L4783" s="7" t="s">
        <v>5257</v>
      </c>
      <c r="M4783" s="9" t="s">
        <v>5257</v>
      </c>
      <c r="N4783" s="7" t="s">
        <v>46</v>
      </c>
      <c r="O4783" s="7" t="s">
        <v>8127</v>
      </c>
      <c r="P4783" s="7" t="s">
        <v>56</v>
      </c>
      <c r="Q4783" s="8">
        <v>-10471</v>
      </c>
      <c r="R4783" s="10">
        <v>-0.44849600000000001</v>
      </c>
      <c r="S4783" s="7">
        <v>0</v>
      </c>
      <c r="T4783" s="7">
        <v>3</v>
      </c>
      <c r="U4783" s="7" t="s">
        <v>4428</v>
      </c>
      <c r="V4783" s="7" t="s">
        <v>50</v>
      </c>
      <c r="W4783" s="7" t="s">
        <v>50</v>
      </c>
      <c r="X4783" s="7">
        <v>-256</v>
      </c>
      <c r="Y4783" s="7" t="s">
        <v>50</v>
      </c>
      <c r="Z4783" s="7" t="s">
        <v>56</v>
      </c>
      <c r="AA4783" s="7">
        <v>0</v>
      </c>
      <c r="AB4783" s="7">
        <v>1.55</v>
      </c>
      <c r="AC4783" s="7" t="s">
        <v>51</v>
      </c>
      <c r="AD4783" s="7" t="s">
        <v>51</v>
      </c>
      <c r="AE4783" s="10">
        <v>2.0833333333333301E-2</v>
      </c>
    </row>
    <row r="4784" spans="1:31" x14ac:dyDescent="0.2">
      <c r="A4784" s="7" t="s">
        <v>11503</v>
      </c>
      <c r="B4784" s="7">
        <v>1</v>
      </c>
      <c r="C4784" s="7" t="s">
        <v>152</v>
      </c>
      <c r="D4784" s="8">
        <v>153467082</v>
      </c>
      <c r="E4784" s="8">
        <v>153467083</v>
      </c>
      <c r="F4784" s="7">
        <v>1</v>
      </c>
      <c r="G4784" s="7">
        <v>1</v>
      </c>
      <c r="H4784" s="7">
        <v>0</v>
      </c>
      <c r="I4784" s="7">
        <v>0</v>
      </c>
      <c r="J4784" s="7">
        <v>0</v>
      </c>
      <c r="K4784" s="7">
        <v>2</v>
      </c>
      <c r="L4784" s="7" t="s">
        <v>11504</v>
      </c>
      <c r="M4784" s="9" t="s">
        <v>11504</v>
      </c>
      <c r="N4784" s="7" t="s">
        <v>46</v>
      </c>
      <c r="O4784" s="7" t="s">
        <v>3302</v>
      </c>
      <c r="P4784" s="7" t="s">
        <v>56</v>
      </c>
      <c r="Q4784" s="8">
        <v>723</v>
      </c>
      <c r="R4784" s="10">
        <v>1.9307700000000001</v>
      </c>
      <c r="S4784" s="7">
        <v>0.29921300000000001</v>
      </c>
      <c r="T4784" s="7">
        <v>3</v>
      </c>
      <c r="U4784" s="7" t="s">
        <v>11505</v>
      </c>
      <c r="V4784" s="7" t="s">
        <v>50</v>
      </c>
      <c r="W4784" s="7" t="s">
        <v>50</v>
      </c>
      <c r="X4784" s="7" t="s">
        <v>50</v>
      </c>
      <c r="Y4784" s="7" t="s">
        <v>50</v>
      </c>
      <c r="Z4784" s="7" t="s">
        <v>56</v>
      </c>
      <c r="AA4784" s="7" t="s">
        <v>50</v>
      </c>
      <c r="AB4784" s="7" t="s">
        <v>50</v>
      </c>
      <c r="AC4784" s="7" t="s">
        <v>58</v>
      </c>
      <c r="AD4784" s="7" t="s">
        <v>51</v>
      </c>
      <c r="AE4784" s="10">
        <v>0.33333333333333298</v>
      </c>
    </row>
    <row r="4785" spans="1:31" x14ac:dyDescent="0.2">
      <c r="A4785" s="7" t="s">
        <v>11506</v>
      </c>
      <c r="B4785" s="7">
        <v>0</v>
      </c>
      <c r="C4785" s="7" t="s">
        <v>108</v>
      </c>
      <c r="D4785" s="8">
        <v>3238242</v>
      </c>
      <c r="E4785" s="8">
        <v>3238243</v>
      </c>
      <c r="F4785" s="7">
        <v>1</v>
      </c>
      <c r="G4785" s="7">
        <v>0</v>
      </c>
      <c r="H4785" s="7">
        <v>0</v>
      </c>
      <c r="I4785" s="7">
        <v>0</v>
      </c>
      <c r="J4785" s="7">
        <v>0</v>
      </c>
      <c r="K4785" s="7">
        <v>1</v>
      </c>
      <c r="L4785" s="7" t="s">
        <v>4788</v>
      </c>
      <c r="M4785" s="9" t="s">
        <v>4788</v>
      </c>
      <c r="N4785" s="7" t="s">
        <v>46</v>
      </c>
      <c r="O4785" s="7" t="s">
        <v>3300</v>
      </c>
      <c r="P4785" s="7" t="s">
        <v>50</v>
      </c>
      <c r="Q4785" s="8">
        <v>515</v>
      </c>
      <c r="R4785" s="10">
        <v>-1.8291500000000001</v>
      </c>
      <c r="S4785" s="7">
        <v>0</v>
      </c>
      <c r="T4785" s="7">
        <v>3</v>
      </c>
      <c r="U4785" s="7" t="s">
        <v>11507</v>
      </c>
      <c r="V4785" s="7" t="s">
        <v>50</v>
      </c>
      <c r="W4785" s="7" t="s">
        <v>50</v>
      </c>
      <c r="X4785" s="7" t="s">
        <v>50</v>
      </c>
      <c r="Y4785" s="7" t="s">
        <v>50</v>
      </c>
      <c r="Z4785" s="7" t="s">
        <v>56</v>
      </c>
      <c r="AA4785" s="7">
        <v>0</v>
      </c>
      <c r="AB4785" s="7">
        <v>0.94</v>
      </c>
      <c r="AC4785" s="7" t="s">
        <v>87</v>
      </c>
      <c r="AD4785" s="7" t="s">
        <v>51</v>
      </c>
      <c r="AE4785" s="10">
        <v>0.10416666666666601</v>
      </c>
    </row>
    <row r="4786" spans="1:31" x14ac:dyDescent="0.2">
      <c r="A4786" s="7" t="s">
        <v>11508</v>
      </c>
      <c r="B4786" s="7">
        <v>1</v>
      </c>
      <c r="C4786" s="7" t="s">
        <v>52</v>
      </c>
      <c r="D4786" s="8">
        <v>26476073</v>
      </c>
      <c r="E4786" s="8">
        <v>26476074</v>
      </c>
      <c r="F4786" s="7">
        <v>1</v>
      </c>
      <c r="G4786" s="7">
        <v>1</v>
      </c>
      <c r="H4786" s="7">
        <v>1</v>
      </c>
      <c r="I4786" s="7">
        <v>0</v>
      </c>
      <c r="J4786" s="7">
        <v>0</v>
      </c>
      <c r="K4786" s="7">
        <v>2</v>
      </c>
      <c r="L4786" s="7" t="s">
        <v>11509</v>
      </c>
      <c r="M4786" s="9" t="s">
        <v>11510</v>
      </c>
      <c r="N4786" s="7" t="s">
        <v>46</v>
      </c>
      <c r="O4786" s="7" t="s">
        <v>3286</v>
      </c>
      <c r="P4786" s="7" t="s">
        <v>56</v>
      </c>
      <c r="Q4786" s="8">
        <v>-6436</v>
      </c>
      <c r="R4786" s="10">
        <v>1.08782</v>
      </c>
      <c r="S4786" s="7">
        <v>7.8346500000000003E-3</v>
      </c>
      <c r="T4786" s="7">
        <v>2</v>
      </c>
      <c r="U4786" s="7" t="s">
        <v>11511</v>
      </c>
      <c r="V4786" s="7">
        <v>-86</v>
      </c>
      <c r="W4786" s="7">
        <v>-62</v>
      </c>
      <c r="X4786" s="7" t="s">
        <v>50</v>
      </c>
      <c r="Y4786" s="7" t="s">
        <v>50</v>
      </c>
      <c r="Z4786" s="7" t="s">
        <v>56</v>
      </c>
      <c r="AA4786" s="7" t="s">
        <v>50</v>
      </c>
      <c r="AB4786" s="7" t="s">
        <v>50</v>
      </c>
      <c r="AC4786" s="7" t="s">
        <v>51</v>
      </c>
      <c r="AD4786" s="7" t="s">
        <v>51</v>
      </c>
      <c r="AE4786" s="10">
        <v>0.1875</v>
      </c>
    </row>
    <row r="4787" spans="1:31" x14ac:dyDescent="0.2">
      <c r="A4787" s="7" t="s">
        <v>11508</v>
      </c>
      <c r="B4787" s="7">
        <v>1</v>
      </c>
      <c r="C4787" s="7" t="s">
        <v>88</v>
      </c>
      <c r="D4787" s="8">
        <v>123749154</v>
      </c>
      <c r="E4787" s="8">
        <v>123749155</v>
      </c>
      <c r="F4787" s="7">
        <v>1</v>
      </c>
      <c r="G4787" s="7">
        <v>1</v>
      </c>
      <c r="H4787" s="7">
        <v>1</v>
      </c>
      <c r="I4787" s="7">
        <v>1</v>
      </c>
      <c r="J4787" s="7">
        <v>1</v>
      </c>
      <c r="K4787" s="7">
        <v>5</v>
      </c>
      <c r="L4787" s="7" t="s">
        <v>4762</v>
      </c>
      <c r="M4787" s="9" t="s">
        <v>4762</v>
      </c>
      <c r="N4787" s="7" t="s">
        <v>46</v>
      </c>
      <c r="O4787" s="7" t="s">
        <v>3286</v>
      </c>
      <c r="P4787" s="7" t="s">
        <v>2421</v>
      </c>
      <c r="Q4787" s="8">
        <v>151</v>
      </c>
      <c r="R4787" s="10">
        <v>-1.9459500000000001</v>
      </c>
      <c r="S4787" s="7">
        <v>0</v>
      </c>
      <c r="T4787" s="7">
        <v>4</v>
      </c>
      <c r="U4787" s="7" t="s">
        <v>11512</v>
      </c>
      <c r="V4787" s="7">
        <v>-33</v>
      </c>
      <c r="W4787" s="7">
        <v>14</v>
      </c>
      <c r="X4787" s="7">
        <v>94</v>
      </c>
      <c r="Y4787" s="7">
        <v>-2</v>
      </c>
      <c r="Z4787" s="7">
        <v>1.3287399999999999E-5</v>
      </c>
      <c r="AA4787" s="7" t="s">
        <v>50</v>
      </c>
      <c r="AB4787" s="7" t="s">
        <v>50</v>
      </c>
      <c r="AC4787" s="7" t="s">
        <v>58</v>
      </c>
      <c r="AD4787" s="7" t="s">
        <v>58</v>
      </c>
      <c r="AE4787" s="10">
        <v>0.9375</v>
      </c>
    </row>
    <row r="4788" spans="1:31" x14ac:dyDescent="0.2">
      <c r="A4788" s="7" t="s">
        <v>11508</v>
      </c>
      <c r="B4788" s="7">
        <v>1</v>
      </c>
      <c r="C4788" s="7" t="s">
        <v>138</v>
      </c>
      <c r="D4788" s="8">
        <v>55137145</v>
      </c>
      <c r="E4788" s="8">
        <v>55137146</v>
      </c>
      <c r="F4788" s="7">
        <v>1</v>
      </c>
      <c r="G4788" s="7">
        <v>0</v>
      </c>
      <c r="H4788" s="7">
        <v>0</v>
      </c>
      <c r="I4788" s="7">
        <v>0</v>
      </c>
      <c r="J4788" s="7">
        <v>1</v>
      </c>
      <c r="K4788" s="7">
        <v>1</v>
      </c>
      <c r="L4788" s="7" t="s">
        <v>11513</v>
      </c>
      <c r="M4788" s="9" t="s">
        <v>11513</v>
      </c>
      <c r="N4788" s="7" t="s">
        <v>46</v>
      </c>
      <c r="O4788" s="7" t="s">
        <v>3307</v>
      </c>
      <c r="P4788" s="7" t="s">
        <v>56</v>
      </c>
      <c r="Q4788" s="8">
        <v>-686</v>
      </c>
      <c r="R4788" s="10">
        <v>0.91976400000000003</v>
      </c>
      <c r="S4788" s="7">
        <v>0</v>
      </c>
      <c r="T4788" s="7">
        <v>14</v>
      </c>
      <c r="U4788" s="7" t="s">
        <v>11514</v>
      </c>
      <c r="V4788" s="7" t="s">
        <v>50</v>
      </c>
      <c r="W4788" s="7" t="s">
        <v>50</v>
      </c>
      <c r="X4788" s="7" t="s">
        <v>50</v>
      </c>
      <c r="Y4788" s="7">
        <v>-97</v>
      </c>
      <c r="Z4788" s="7" t="s">
        <v>56</v>
      </c>
      <c r="AA4788" s="7" t="s">
        <v>50</v>
      </c>
      <c r="AB4788" s="7" t="s">
        <v>50</v>
      </c>
      <c r="AC4788" s="7" t="s">
        <v>51</v>
      </c>
      <c r="AD4788" s="7" t="s">
        <v>51</v>
      </c>
      <c r="AE4788" s="10">
        <v>0.14583333333333301</v>
      </c>
    </row>
    <row r="4789" spans="1:31" x14ac:dyDescent="0.2">
      <c r="A4789" s="7" t="s">
        <v>11515</v>
      </c>
      <c r="B4789" s="7">
        <v>0</v>
      </c>
      <c r="C4789" s="7" t="s">
        <v>92</v>
      </c>
      <c r="D4789" s="8">
        <v>76075088</v>
      </c>
      <c r="E4789" s="8">
        <v>76075089</v>
      </c>
      <c r="F4789" s="7">
        <v>1</v>
      </c>
      <c r="G4789" s="7">
        <v>1</v>
      </c>
      <c r="H4789" s="7">
        <v>1</v>
      </c>
      <c r="I4789" s="7">
        <v>1</v>
      </c>
      <c r="J4789" s="7">
        <v>1</v>
      </c>
      <c r="K4789" s="7">
        <v>5</v>
      </c>
      <c r="L4789" s="7" t="s">
        <v>10201</v>
      </c>
      <c r="M4789" s="9" t="s">
        <v>10201</v>
      </c>
      <c r="N4789" s="7" t="s">
        <v>46</v>
      </c>
      <c r="O4789" s="7" t="s">
        <v>3289</v>
      </c>
      <c r="P4789" s="7" t="s">
        <v>50</v>
      </c>
      <c r="Q4789" s="8">
        <v>343</v>
      </c>
      <c r="R4789" s="10">
        <v>-0.55626799999999998</v>
      </c>
      <c r="S4789" s="7">
        <v>0.66141700000000003</v>
      </c>
      <c r="T4789" s="7">
        <v>6</v>
      </c>
      <c r="U4789" s="7" t="s">
        <v>11516</v>
      </c>
      <c r="V4789" s="7">
        <v>379</v>
      </c>
      <c r="W4789" s="7">
        <v>410</v>
      </c>
      <c r="X4789" s="7">
        <v>414</v>
      </c>
      <c r="Y4789" s="7">
        <v>457</v>
      </c>
      <c r="Z4789" s="7" t="s">
        <v>56</v>
      </c>
      <c r="AA4789" s="7">
        <v>0</v>
      </c>
      <c r="AB4789" s="7">
        <v>0.96</v>
      </c>
      <c r="AC4789" s="7" t="s">
        <v>107</v>
      </c>
      <c r="AD4789" s="7" t="s">
        <v>87</v>
      </c>
      <c r="AE4789" s="10">
        <v>0.66666666666666596</v>
      </c>
    </row>
    <row r="4790" spans="1:31" x14ac:dyDescent="0.2">
      <c r="A4790" s="7" t="s">
        <v>11515</v>
      </c>
      <c r="B4790" s="7">
        <v>0</v>
      </c>
      <c r="C4790" s="7" t="s">
        <v>204</v>
      </c>
      <c r="D4790" s="8">
        <v>24956853</v>
      </c>
      <c r="E4790" s="8">
        <v>24956854</v>
      </c>
      <c r="F4790" s="7">
        <v>1</v>
      </c>
      <c r="G4790" s="7">
        <v>1</v>
      </c>
      <c r="H4790" s="7">
        <v>1</v>
      </c>
      <c r="I4790" s="7">
        <v>1</v>
      </c>
      <c r="J4790" s="7">
        <v>1</v>
      </c>
      <c r="K4790" s="7">
        <v>5</v>
      </c>
      <c r="L4790" s="7" t="s">
        <v>11517</v>
      </c>
      <c r="M4790" s="9" t="s">
        <v>11518</v>
      </c>
      <c r="N4790" s="7" t="s">
        <v>46</v>
      </c>
      <c r="O4790" s="7" t="s">
        <v>3289</v>
      </c>
      <c r="P4790" s="7" t="s">
        <v>50</v>
      </c>
      <c r="Q4790" s="8">
        <v>1867</v>
      </c>
      <c r="R4790" s="10">
        <v>-0.202732</v>
      </c>
      <c r="S4790" s="7">
        <v>0</v>
      </c>
      <c r="T4790" s="7">
        <v>0</v>
      </c>
      <c r="U4790" s="7" t="s">
        <v>50</v>
      </c>
      <c r="V4790" s="7">
        <v>160</v>
      </c>
      <c r="W4790" s="7">
        <v>108</v>
      </c>
      <c r="X4790" s="7">
        <v>536</v>
      </c>
      <c r="Y4790" s="7">
        <v>102</v>
      </c>
      <c r="Z4790" s="7" t="s">
        <v>56</v>
      </c>
      <c r="AA4790" s="7">
        <v>0.04</v>
      </c>
      <c r="AB4790" s="7">
        <v>0.83</v>
      </c>
      <c r="AC4790" s="7" t="s">
        <v>51</v>
      </c>
      <c r="AD4790" s="7" t="s">
        <v>51</v>
      </c>
      <c r="AE4790" s="10">
        <v>0.5</v>
      </c>
    </row>
    <row r="4791" spans="1:31" x14ac:dyDescent="0.2">
      <c r="A4791" s="7" t="s">
        <v>11519</v>
      </c>
      <c r="B4791" s="7">
        <v>0</v>
      </c>
      <c r="C4791" s="7" t="s">
        <v>83</v>
      </c>
      <c r="D4791" s="8">
        <v>85867684</v>
      </c>
      <c r="E4791" s="8">
        <v>85867685</v>
      </c>
      <c r="F4791" s="7">
        <v>1</v>
      </c>
      <c r="G4791" s="7">
        <v>1</v>
      </c>
      <c r="H4791" s="7">
        <v>0</v>
      </c>
      <c r="I4791" s="7">
        <v>0</v>
      </c>
      <c r="J4791" s="7">
        <v>1</v>
      </c>
      <c r="K4791" s="7">
        <v>2</v>
      </c>
      <c r="L4791" s="7" t="s">
        <v>11520</v>
      </c>
      <c r="M4791" s="9" t="s">
        <v>11520</v>
      </c>
      <c r="N4791" s="7" t="s">
        <v>46</v>
      </c>
      <c r="O4791" s="7" t="s">
        <v>3416</v>
      </c>
      <c r="P4791" s="7" t="s">
        <v>50</v>
      </c>
      <c r="Q4791" s="8">
        <v>-6610</v>
      </c>
      <c r="R4791" s="10">
        <v>1.2857499999999999</v>
      </c>
      <c r="S4791" s="7">
        <v>0.141732</v>
      </c>
      <c r="T4791" s="7">
        <v>0</v>
      </c>
      <c r="U4791" s="7" t="s">
        <v>50</v>
      </c>
      <c r="V4791" s="7" t="s">
        <v>50</v>
      </c>
      <c r="W4791" s="7" t="s">
        <v>50</v>
      </c>
      <c r="X4791" s="7" t="s">
        <v>50</v>
      </c>
      <c r="Y4791" s="7">
        <v>289</v>
      </c>
      <c r="Z4791" s="7" t="s">
        <v>56</v>
      </c>
      <c r="AA4791" s="7" t="s">
        <v>56</v>
      </c>
      <c r="AB4791" s="7" t="s">
        <v>56</v>
      </c>
      <c r="AC4791" s="7" t="s">
        <v>51</v>
      </c>
      <c r="AD4791" s="7" t="s">
        <v>51</v>
      </c>
      <c r="AE4791" s="10">
        <v>0.10416666666666601</v>
      </c>
    </row>
    <row r="4792" spans="1:31" x14ac:dyDescent="0.2">
      <c r="A4792" s="7" t="s">
        <v>11519</v>
      </c>
      <c r="B4792" s="7">
        <v>0</v>
      </c>
      <c r="C4792" s="7" t="s">
        <v>43</v>
      </c>
      <c r="D4792" s="8">
        <v>114063414</v>
      </c>
      <c r="E4792" s="8">
        <v>114063415</v>
      </c>
      <c r="F4792" s="7">
        <v>1</v>
      </c>
      <c r="G4792" s="7">
        <v>0</v>
      </c>
      <c r="H4792" s="7">
        <v>0</v>
      </c>
      <c r="I4792" s="7">
        <v>0</v>
      </c>
      <c r="J4792" s="7">
        <v>0</v>
      </c>
      <c r="K4792" s="7">
        <v>1</v>
      </c>
      <c r="L4792" s="7" t="s">
        <v>11521</v>
      </c>
      <c r="M4792" s="9" t="s">
        <v>11521</v>
      </c>
      <c r="N4792" s="7" t="s">
        <v>46</v>
      </c>
      <c r="O4792" s="7" t="s">
        <v>3416</v>
      </c>
      <c r="P4792" s="7" t="s">
        <v>50</v>
      </c>
      <c r="Q4792" s="8">
        <v>7437</v>
      </c>
      <c r="R4792" s="10">
        <v>-0.226024</v>
      </c>
      <c r="S4792" s="7">
        <v>0</v>
      </c>
      <c r="T4792" s="7">
        <v>0</v>
      </c>
      <c r="U4792" s="7" t="s">
        <v>50</v>
      </c>
      <c r="V4792" s="7" t="s">
        <v>50</v>
      </c>
      <c r="W4792" s="7" t="s">
        <v>50</v>
      </c>
      <c r="X4792" s="7" t="s">
        <v>50</v>
      </c>
      <c r="Y4792" s="7" t="s">
        <v>50</v>
      </c>
      <c r="Z4792" s="7" t="s">
        <v>56</v>
      </c>
      <c r="AA4792" s="7">
        <v>0.99</v>
      </c>
      <c r="AB4792" s="7">
        <v>0.27</v>
      </c>
      <c r="AC4792" s="7" t="s">
        <v>51</v>
      </c>
      <c r="AD4792" s="7" t="s">
        <v>51</v>
      </c>
      <c r="AE4792" s="10">
        <v>4.1666666666666602E-2</v>
      </c>
    </row>
    <row r="4793" spans="1:31" x14ac:dyDescent="0.2">
      <c r="A4793" s="7" t="s">
        <v>11522</v>
      </c>
      <c r="B4793" s="7">
        <v>1</v>
      </c>
      <c r="C4793" s="7" t="s">
        <v>138</v>
      </c>
      <c r="D4793" s="8">
        <v>216412212</v>
      </c>
      <c r="E4793" s="8">
        <v>216412213</v>
      </c>
      <c r="F4793" s="7">
        <v>1</v>
      </c>
      <c r="G4793" s="7">
        <v>1</v>
      </c>
      <c r="H4793" s="7">
        <v>1</v>
      </c>
      <c r="I4793" s="7">
        <v>1</v>
      </c>
      <c r="J4793" s="7">
        <v>1</v>
      </c>
      <c r="K4793" s="7">
        <v>5</v>
      </c>
      <c r="L4793" s="7" t="s">
        <v>11523</v>
      </c>
      <c r="M4793" s="9" t="s">
        <v>11523</v>
      </c>
      <c r="N4793" s="7" t="s">
        <v>46</v>
      </c>
      <c r="O4793" s="7" t="s">
        <v>3286</v>
      </c>
      <c r="P4793" s="7" t="s">
        <v>56</v>
      </c>
      <c r="Q4793" s="8">
        <v>-271</v>
      </c>
      <c r="R4793" s="10">
        <v>-4.0787400000000001E-2</v>
      </c>
      <c r="S4793" s="7">
        <v>2.3622000000000001E-2</v>
      </c>
      <c r="T4793" s="7">
        <v>3</v>
      </c>
      <c r="U4793" s="7" t="s">
        <v>11524</v>
      </c>
      <c r="V4793" s="7">
        <v>-190</v>
      </c>
      <c r="W4793" s="7">
        <v>-190</v>
      </c>
      <c r="X4793" s="7">
        <v>-190</v>
      </c>
      <c r="Y4793" s="7">
        <v>-190</v>
      </c>
      <c r="Z4793" s="7" t="s">
        <v>56</v>
      </c>
      <c r="AA4793" s="7" t="s">
        <v>50</v>
      </c>
      <c r="AB4793" s="7" t="s">
        <v>50</v>
      </c>
      <c r="AC4793" s="7" t="s">
        <v>51</v>
      </c>
      <c r="AD4793" s="7" t="s">
        <v>51</v>
      </c>
      <c r="AE4793" s="10">
        <v>0.85416666666666596</v>
      </c>
    </row>
    <row r="4794" spans="1:31" x14ac:dyDescent="0.2">
      <c r="A4794" s="7" t="s">
        <v>11525</v>
      </c>
      <c r="B4794" s="7">
        <v>0</v>
      </c>
      <c r="C4794" s="7" t="s">
        <v>99</v>
      </c>
      <c r="D4794" s="8">
        <v>53365295</v>
      </c>
      <c r="E4794" s="8">
        <v>53365296</v>
      </c>
      <c r="F4794" s="7">
        <v>1</v>
      </c>
      <c r="G4794" s="7">
        <v>0</v>
      </c>
      <c r="H4794" s="7">
        <v>0</v>
      </c>
      <c r="I4794" s="7">
        <v>0</v>
      </c>
      <c r="J4794" s="7">
        <v>0</v>
      </c>
      <c r="K4794" s="7">
        <v>1</v>
      </c>
      <c r="L4794" s="7" t="s">
        <v>9659</v>
      </c>
      <c r="M4794" s="9" t="s">
        <v>9659</v>
      </c>
      <c r="N4794" s="7" t="s">
        <v>46</v>
      </c>
      <c r="O4794" s="7" t="s">
        <v>3300</v>
      </c>
      <c r="P4794" s="7" t="s">
        <v>78</v>
      </c>
      <c r="Q4794" s="8">
        <v>-409</v>
      </c>
      <c r="R4794" s="10">
        <v>-0.23722799999999999</v>
      </c>
      <c r="S4794" s="7">
        <v>0</v>
      </c>
      <c r="T4794" s="7">
        <v>0</v>
      </c>
      <c r="U4794" s="7" t="s">
        <v>50</v>
      </c>
      <c r="V4794" s="7" t="s">
        <v>50</v>
      </c>
      <c r="W4794" s="7" t="s">
        <v>50</v>
      </c>
      <c r="X4794" s="7" t="s">
        <v>50</v>
      </c>
      <c r="Y4794" s="7" t="s">
        <v>50</v>
      </c>
      <c r="Z4794" s="7">
        <v>6.5715999999999999E-6</v>
      </c>
      <c r="AA4794" s="7" t="s">
        <v>56</v>
      </c>
      <c r="AB4794" s="7" t="s">
        <v>56</v>
      </c>
      <c r="AC4794" s="7" t="s">
        <v>107</v>
      </c>
      <c r="AD4794" s="7" t="s">
        <v>107</v>
      </c>
      <c r="AE4794" s="10">
        <v>0.375</v>
      </c>
    </row>
    <row r="4795" spans="1:31" x14ac:dyDescent="0.2">
      <c r="A4795" s="7" t="s">
        <v>11525</v>
      </c>
      <c r="B4795" s="7">
        <v>0</v>
      </c>
      <c r="C4795" s="7" t="s">
        <v>99</v>
      </c>
      <c r="D4795" s="8">
        <v>53365296</v>
      </c>
      <c r="E4795" s="8">
        <v>53365297</v>
      </c>
      <c r="F4795" s="7">
        <v>1</v>
      </c>
      <c r="G4795" s="7">
        <v>0</v>
      </c>
      <c r="H4795" s="7">
        <v>0</v>
      </c>
      <c r="I4795" s="7">
        <v>0</v>
      </c>
      <c r="J4795" s="7">
        <v>0</v>
      </c>
      <c r="K4795" s="7">
        <v>1</v>
      </c>
      <c r="L4795" s="7" t="s">
        <v>9659</v>
      </c>
      <c r="M4795" s="9" t="s">
        <v>9659</v>
      </c>
      <c r="N4795" s="7" t="s">
        <v>46</v>
      </c>
      <c r="O4795" s="7" t="s">
        <v>3300</v>
      </c>
      <c r="P4795" s="7" t="s">
        <v>50</v>
      </c>
      <c r="Q4795" s="8">
        <v>-408</v>
      </c>
      <c r="R4795" s="10">
        <v>-0.23722799999999999</v>
      </c>
      <c r="S4795" s="7">
        <v>0</v>
      </c>
      <c r="T4795" s="7">
        <v>0</v>
      </c>
      <c r="U4795" s="7" t="s">
        <v>50</v>
      </c>
      <c r="V4795" s="7" t="s">
        <v>50</v>
      </c>
      <c r="W4795" s="7" t="s">
        <v>50</v>
      </c>
      <c r="X4795" s="7" t="s">
        <v>50</v>
      </c>
      <c r="Y4795" s="7" t="s">
        <v>50</v>
      </c>
      <c r="Z4795" s="7" t="s">
        <v>56</v>
      </c>
      <c r="AA4795" s="7" t="s">
        <v>56</v>
      </c>
      <c r="AB4795" s="7" t="s">
        <v>56</v>
      </c>
      <c r="AC4795" s="7" t="s">
        <v>107</v>
      </c>
      <c r="AD4795" s="7" t="s">
        <v>107</v>
      </c>
      <c r="AE4795" s="10">
        <v>0.375</v>
      </c>
    </row>
    <row r="4796" spans="1:31" x14ac:dyDescent="0.2">
      <c r="A4796" s="7" t="s">
        <v>11525</v>
      </c>
      <c r="B4796" s="7">
        <v>0</v>
      </c>
      <c r="C4796" s="7" t="s">
        <v>99</v>
      </c>
      <c r="D4796" s="8">
        <v>53365291</v>
      </c>
      <c r="E4796" s="8">
        <v>53365292</v>
      </c>
      <c r="F4796" s="7">
        <v>1</v>
      </c>
      <c r="G4796" s="7">
        <v>0</v>
      </c>
      <c r="H4796" s="7">
        <v>0</v>
      </c>
      <c r="I4796" s="7">
        <v>0</v>
      </c>
      <c r="J4796" s="7">
        <v>0</v>
      </c>
      <c r="K4796" s="7">
        <v>1</v>
      </c>
      <c r="L4796" s="7" t="s">
        <v>9659</v>
      </c>
      <c r="M4796" s="9" t="s">
        <v>9659</v>
      </c>
      <c r="N4796" s="7" t="s">
        <v>46</v>
      </c>
      <c r="O4796" s="7" t="s">
        <v>3300</v>
      </c>
      <c r="P4796" s="7" t="s">
        <v>50</v>
      </c>
      <c r="Q4796" s="8">
        <v>-413</v>
      </c>
      <c r="R4796" s="10">
        <v>0.78198400000000001</v>
      </c>
      <c r="S4796" s="7">
        <v>0</v>
      </c>
      <c r="T4796" s="7">
        <v>0</v>
      </c>
      <c r="U4796" s="7" t="s">
        <v>50</v>
      </c>
      <c r="V4796" s="7" t="s">
        <v>50</v>
      </c>
      <c r="W4796" s="7" t="s">
        <v>50</v>
      </c>
      <c r="X4796" s="7" t="s">
        <v>50</v>
      </c>
      <c r="Y4796" s="7" t="s">
        <v>50</v>
      </c>
      <c r="Z4796" s="7" t="s">
        <v>56</v>
      </c>
      <c r="AA4796" s="7" t="s">
        <v>56</v>
      </c>
      <c r="AB4796" s="7" t="s">
        <v>56</v>
      </c>
      <c r="AC4796" s="7" t="s">
        <v>107</v>
      </c>
      <c r="AD4796" s="7" t="s">
        <v>107</v>
      </c>
      <c r="AE4796" s="10">
        <v>0.375</v>
      </c>
    </row>
    <row r="4797" spans="1:31" x14ac:dyDescent="0.2">
      <c r="A4797" s="7" t="s">
        <v>11526</v>
      </c>
      <c r="B4797" s="7">
        <v>0</v>
      </c>
      <c r="C4797" s="7" t="s">
        <v>92</v>
      </c>
      <c r="D4797" s="8">
        <v>62083794</v>
      </c>
      <c r="E4797" s="8">
        <v>62083795</v>
      </c>
      <c r="F4797" s="7">
        <v>1</v>
      </c>
      <c r="G4797" s="7">
        <v>0</v>
      </c>
      <c r="H4797" s="7">
        <v>1</v>
      </c>
      <c r="I4797" s="7">
        <v>0</v>
      </c>
      <c r="J4797" s="7">
        <v>0</v>
      </c>
      <c r="K4797" s="7">
        <v>1</v>
      </c>
      <c r="L4797" s="7" t="s">
        <v>328</v>
      </c>
      <c r="M4797" s="9" t="s">
        <v>329</v>
      </c>
      <c r="N4797" s="7" t="s">
        <v>46</v>
      </c>
      <c r="O4797" s="7" t="s">
        <v>3289</v>
      </c>
      <c r="P4797" s="7" t="s">
        <v>50</v>
      </c>
      <c r="Q4797" s="8">
        <v>5009</v>
      </c>
      <c r="R4797" s="10">
        <v>0.60173200000000004</v>
      </c>
      <c r="S4797" s="7">
        <v>0</v>
      </c>
      <c r="T4797" s="7">
        <v>1</v>
      </c>
      <c r="U4797" s="7" t="s">
        <v>11527</v>
      </c>
      <c r="V4797" s="7" t="s">
        <v>50</v>
      </c>
      <c r="W4797" s="7" t="s">
        <v>50</v>
      </c>
      <c r="X4797" s="7" t="s">
        <v>50</v>
      </c>
      <c r="Y4797" s="7" t="s">
        <v>50</v>
      </c>
      <c r="Z4797" s="7" t="s">
        <v>56</v>
      </c>
      <c r="AA4797" s="7" t="s">
        <v>56</v>
      </c>
      <c r="AB4797" s="7" t="s">
        <v>56</v>
      </c>
      <c r="AC4797" s="7" t="s">
        <v>51</v>
      </c>
      <c r="AD4797" s="7" t="s">
        <v>51</v>
      </c>
      <c r="AE4797" s="10">
        <v>2.0833333333333301E-2</v>
      </c>
    </row>
    <row r="4798" spans="1:31" x14ac:dyDescent="0.2">
      <c r="A4798" s="7" t="s">
        <v>11528</v>
      </c>
      <c r="B4798" s="7">
        <v>1</v>
      </c>
      <c r="C4798" s="7" t="s">
        <v>88</v>
      </c>
      <c r="D4798" s="8">
        <v>82443894</v>
      </c>
      <c r="E4798" s="8">
        <v>82443895</v>
      </c>
      <c r="F4798" s="7">
        <v>1</v>
      </c>
      <c r="G4798" s="7">
        <v>1</v>
      </c>
      <c r="H4798" s="7">
        <v>1</v>
      </c>
      <c r="I4798" s="7">
        <v>1</v>
      </c>
      <c r="J4798" s="7">
        <v>1</v>
      </c>
      <c r="K4798" s="7">
        <v>5</v>
      </c>
      <c r="L4798" s="7" t="s">
        <v>11529</v>
      </c>
      <c r="M4798" s="9" t="s">
        <v>11529</v>
      </c>
      <c r="N4798" s="7" t="s">
        <v>46</v>
      </c>
      <c r="O4798" s="7" t="s">
        <v>3286</v>
      </c>
      <c r="P4798" s="7" t="s">
        <v>248</v>
      </c>
      <c r="Q4798" s="8">
        <v>117</v>
      </c>
      <c r="R4798" s="10">
        <v>2.2380800000000001</v>
      </c>
      <c r="S4798" s="7">
        <v>0.95275600000000005</v>
      </c>
      <c r="T4798" s="7">
        <v>1</v>
      </c>
      <c r="U4798" s="7" t="s">
        <v>11530</v>
      </c>
      <c r="V4798" s="7">
        <v>-64</v>
      </c>
      <c r="W4798" s="7">
        <v>-135</v>
      </c>
      <c r="X4798" s="7">
        <v>-53</v>
      </c>
      <c r="Y4798" s="7">
        <v>-54</v>
      </c>
      <c r="Z4798" s="7">
        <v>6.5776499999999996E-6</v>
      </c>
      <c r="AA4798" s="7">
        <v>1</v>
      </c>
      <c r="AB4798" s="7">
        <v>0.24</v>
      </c>
      <c r="AC4798" s="7" t="s">
        <v>58</v>
      </c>
      <c r="AD4798" s="7" t="s">
        <v>58</v>
      </c>
      <c r="AE4798" s="10">
        <v>0.70833333333333304</v>
      </c>
    </row>
    <row r="4799" spans="1:31" x14ac:dyDescent="0.2">
      <c r="A4799" s="7" t="s">
        <v>11531</v>
      </c>
      <c r="B4799" s="7">
        <v>0</v>
      </c>
      <c r="C4799" s="7" t="s">
        <v>138</v>
      </c>
      <c r="D4799" s="8">
        <v>218568350</v>
      </c>
      <c r="E4799" s="8">
        <v>218568359</v>
      </c>
      <c r="F4799" s="7">
        <v>9</v>
      </c>
      <c r="G4799" s="7">
        <v>1</v>
      </c>
      <c r="H4799" s="7">
        <v>1</v>
      </c>
      <c r="I4799" s="7">
        <v>1</v>
      </c>
      <c r="J4799" s="7">
        <v>1</v>
      </c>
      <c r="K4799" s="7">
        <v>5</v>
      </c>
      <c r="L4799" s="7" t="s">
        <v>11532</v>
      </c>
      <c r="M4799" s="9" t="s">
        <v>11532</v>
      </c>
      <c r="N4799" s="7" t="s">
        <v>46</v>
      </c>
      <c r="O4799" s="7" t="s">
        <v>3481</v>
      </c>
      <c r="P4799" s="7" t="s">
        <v>50</v>
      </c>
      <c r="Q4799" s="8">
        <v>-1</v>
      </c>
      <c r="R4799" s="10">
        <v>2.9763500000000001</v>
      </c>
      <c r="S4799" s="7">
        <v>1</v>
      </c>
      <c r="T4799" s="7">
        <v>4</v>
      </c>
      <c r="U4799" s="7" t="s">
        <v>11533</v>
      </c>
      <c r="V4799" s="7">
        <v>-42</v>
      </c>
      <c r="W4799" s="7">
        <v>-33</v>
      </c>
      <c r="X4799" s="7">
        <v>-45</v>
      </c>
      <c r="Y4799" s="7">
        <v>-165</v>
      </c>
      <c r="Z4799" s="7" t="s">
        <v>56</v>
      </c>
      <c r="AA4799" s="7">
        <v>1</v>
      </c>
      <c r="AB4799" s="7">
        <v>0.19</v>
      </c>
      <c r="AC4799" s="7" t="s">
        <v>51</v>
      </c>
      <c r="AD4799" s="7" t="s">
        <v>51</v>
      </c>
      <c r="AE4799" s="10">
        <v>0.9375</v>
      </c>
    </row>
    <row r="4800" spans="1:31" x14ac:dyDescent="0.2">
      <c r="A4800" s="7" t="s">
        <v>11534</v>
      </c>
      <c r="B4800" s="7">
        <v>0</v>
      </c>
      <c r="C4800" s="7" t="s">
        <v>92</v>
      </c>
      <c r="D4800" s="8">
        <v>39025875</v>
      </c>
      <c r="E4800" s="8">
        <v>39025877</v>
      </c>
      <c r="F4800" s="7">
        <v>2</v>
      </c>
      <c r="G4800" s="7">
        <v>0</v>
      </c>
      <c r="H4800" s="7">
        <v>0</v>
      </c>
      <c r="I4800" s="7">
        <v>0</v>
      </c>
      <c r="J4800" s="7">
        <v>0</v>
      </c>
      <c r="K4800" s="7">
        <v>1</v>
      </c>
      <c r="L4800" s="7" t="s">
        <v>11535</v>
      </c>
      <c r="M4800" s="9" t="s">
        <v>11535</v>
      </c>
      <c r="N4800" s="7" t="s">
        <v>46</v>
      </c>
      <c r="O4800" s="7" t="s">
        <v>3641</v>
      </c>
      <c r="P4800" s="7" t="s">
        <v>50</v>
      </c>
      <c r="Q4800" s="8">
        <v>-474</v>
      </c>
      <c r="R4800" s="10">
        <v>0.258079</v>
      </c>
      <c r="S4800" s="7">
        <v>0</v>
      </c>
      <c r="T4800" s="7">
        <v>5</v>
      </c>
      <c r="U4800" s="7" t="s">
        <v>11536</v>
      </c>
      <c r="V4800" s="7" t="s">
        <v>50</v>
      </c>
      <c r="W4800" s="7" t="s">
        <v>50</v>
      </c>
      <c r="X4800" s="7" t="s">
        <v>50</v>
      </c>
      <c r="Y4800" s="7" t="s">
        <v>50</v>
      </c>
      <c r="Z4800" s="7" t="s">
        <v>56</v>
      </c>
      <c r="AA4800" s="7">
        <v>0.03</v>
      </c>
      <c r="AB4800" s="7">
        <v>1.35</v>
      </c>
      <c r="AC4800" s="7" t="s">
        <v>58</v>
      </c>
      <c r="AD4800" s="7" t="s">
        <v>58</v>
      </c>
      <c r="AE4800" s="10">
        <v>0.125</v>
      </c>
    </row>
    <row r="4801" spans="1:31" x14ac:dyDescent="0.2">
      <c r="A4801" s="7" t="s">
        <v>11534</v>
      </c>
      <c r="B4801" s="7">
        <v>0</v>
      </c>
      <c r="C4801" s="7" t="s">
        <v>138</v>
      </c>
      <c r="D4801" s="8">
        <v>75153905</v>
      </c>
      <c r="E4801" s="8">
        <v>75153906</v>
      </c>
      <c r="F4801" s="7">
        <v>1</v>
      </c>
      <c r="G4801" s="7">
        <v>0</v>
      </c>
      <c r="H4801" s="7">
        <v>0</v>
      </c>
      <c r="I4801" s="7">
        <v>0</v>
      </c>
      <c r="J4801" s="7">
        <v>0</v>
      </c>
      <c r="K4801" s="7">
        <v>1</v>
      </c>
      <c r="L4801" s="7" t="s">
        <v>7999</v>
      </c>
      <c r="M4801" s="9" t="s">
        <v>8000</v>
      </c>
      <c r="N4801" s="7" t="s">
        <v>46</v>
      </c>
      <c r="O4801" s="7" t="s">
        <v>3289</v>
      </c>
      <c r="P4801" s="7" t="s">
        <v>50</v>
      </c>
      <c r="Q4801" s="8">
        <v>-412</v>
      </c>
      <c r="R4801" s="10">
        <v>8.9448799999999995E-2</v>
      </c>
      <c r="S4801" s="7">
        <v>6.44094E-3</v>
      </c>
      <c r="T4801" s="7">
        <v>11</v>
      </c>
      <c r="U4801" s="7" t="s">
        <v>11537</v>
      </c>
      <c r="V4801" s="7" t="s">
        <v>50</v>
      </c>
      <c r="W4801" s="7" t="s">
        <v>50</v>
      </c>
      <c r="X4801" s="7" t="s">
        <v>50</v>
      </c>
      <c r="Y4801" s="7" t="s">
        <v>50</v>
      </c>
      <c r="Z4801" s="7" t="s">
        <v>56</v>
      </c>
      <c r="AA4801" s="7">
        <v>0</v>
      </c>
      <c r="AB4801" s="7">
        <v>0.91</v>
      </c>
      <c r="AC4801" s="7" t="s">
        <v>87</v>
      </c>
      <c r="AD4801" s="7" t="s">
        <v>87</v>
      </c>
      <c r="AE4801" s="10">
        <v>2.0833333333333301E-2</v>
      </c>
    </row>
    <row r="4802" spans="1:31" x14ac:dyDescent="0.2">
      <c r="A4802" s="7" t="s">
        <v>11538</v>
      </c>
      <c r="B4802" s="7">
        <v>0</v>
      </c>
      <c r="C4802" s="7" t="s">
        <v>128</v>
      </c>
      <c r="D4802" s="8">
        <v>126623810</v>
      </c>
      <c r="E4802" s="8">
        <v>126623811</v>
      </c>
      <c r="F4802" s="7">
        <v>1</v>
      </c>
      <c r="G4802" s="7">
        <v>0</v>
      </c>
      <c r="H4802" s="7">
        <v>0</v>
      </c>
      <c r="I4802" s="7">
        <v>0</v>
      </c>
      <c r="J4802" s="7">
        <v>0</v>
      </c>
      <c r="K4802" s="7">
        <v>1</v>
      </c>
      <c r="L4802" s="7" t="s">
        <v>7517</v>
      </c>
      <c r="M4802" s="9" t="s">
        <v>7517</v>
      </c>
      <c r="N4802" s="7" t="s">
        <v>46</v>
      </c>
      <c r="O4802" s="7" t="s">
        <v>3289</v>
      </c>
      <c r="P4802" s="7" t="s">
        <v>188</v>
      </c>
      <c r="Q4802" s="8">
        <v>9883</v>
      </c>
      <c r="R4802" s="10">
        <v>1.7146300000000001</v>
      </c>
      <c r="S4802" s="7">
        <v>1</v>
      </c>
      <c r="T4802" s="7">
        <v>2</v>
      </c>
      <c r="U4802" s="7" t="s">
        <v>11539</v>
      </c>
      <c r="V4802" s="7" t="s">
        <v>50</v>
      </c>
      <c r="W4802" s="7" t="s">
        <v>50</v>
      </c>
      <c r="X4802" s="7" t="s">
        <v>50</v>
      </c>
      <c r="Y4802" s="7" t="s">
        <v>50</v>
      </c>
      <c r="Z4802" s="7">
        <v>6.57125E-6</v>
      </c>
      <c r="AA4802" s="7">
        <v>0.75</v>
      </c>
      <c r="AB4802" s="7">
        <v>0.41</v>
      </c>
      <c r="AC4802" s="7" t="s">
        <v>58</v>
      </c>
      <c r="AD4802" s="7" t="s">
        <v>51</v>
      </c>
      <c r="AE4802" s="10">
        <v>2.0833333333333301E-2</v>
      </c>
    </row>
    <row r="4803" spans="1:31" x14ac:dyDescent="0.2">
      <c r="A4803" s="7" t="s">
        <v>11538</v>
      </c>
      <c r="B4803" s="7">
        <v>0</v>
      </c>
      <c r="C4803" s="7" t="s">
        <v>70</v>
      </c>
      <c r="D4803" s="8">
        <v>74592846</v>
      </c>
      <c r="E4803" s="8">
        <v>74592847</v>
      </c>
      <c r="F4803" s="7">
        <v>1</v>
      </c>
      <c r="G4803" s="7">
        <v>0</v>
      </c>
      <c r="H4803" s="7">
        <v>0</v>
      </c>
      <c r="I4803" s="7">
        <v>1</v>
      </c>
      <c r="J4803" s="7">
        <v>1</v>
      </c>
      <c r="K4803" s="7">
        <v>3</v>
      </c>
      <c r="L4803" s="7" t="s">
        <v>11540</v>
      </c>
      <c r="M4803" s="9" t="s">
        <v>11540</v>
      </c>
      <c r="N4803" s="7" t="s">
        <v>46</v>
      </c>
      <c r="O4803" s="7" t="s">
        <v>3289</v>
      </c>
      <c r="P4803" s="7" t="s">
        <v>11541</v>
      </c>
      <c r="Q4803" s="8">
        <v>265</v>
      </c>
      <c r="R4803" s="10">
        <v>0.35971700000000001</v>
      </c>
      <c r="S4803" s="7">
        <v>7.8740200000000007E-3</v>
      </c>
      <c r="T4803" s="7">
        <v>0</v>
      </c>
      <c r="U4803" s="7" t="s">
        <v>50</v>
      </c>
      <c r="V4803" s="7" t="s">
        <v>50</v>
      </c>
      <c r="W4803" s="7" t="s">
        <v>50</v>
      </c>
      <c r="X4803" s="7">
        <v>283</v>
      </c>
      <c r="Y4803" s="7">
        <v>287</v>
      </c>
      <c r="Z4803" s="7">
        <v>6.57808E-6</v>
      </c>
      <c r="AA4803" s="7">
        <v>1</v>
      </c>
      <c r="AB4803" s="7">
        <v>0.24</v>
      </c>
      <c r="AC4803" s="7" t="s">
        <v>51</v>
      </c>
      <c r="AD4803" s="7" t="s">
        <v>51</v>
      </c>
      <c r="AE4803" s="10">
        <v>0.66666666666666596</v>
      </c>
    </row>
    <row r="4804" spans="1:31" x14ac:dyDescent="0.2">
      <c r="A4804" s="7" t="s">
        <v>11538</v>
      </c>
      <c r="B4804" s="7">
        <v>0</v>
      </c>
      <c r="C4804" s="7" t="s">
        <v>186</v>
      </c>
      <c r="D4804" s="8">
        <v>80900321</v>
      </c>
      <c r="E4804" s="8">
        <v>80900322</v>
      </c>
      <c r="F4804" s="7">
        <v>1</v>
      </c>
      <c r="G4804" s="7">
        <v>0</v>
      </c>
      <c r="H4804" s="7">
        <v>0</v>
      </c>
      <c r="I4804" s="7">
        <v>0</v>
      </c>
      <c r="J4804" s="7">
        <v>1</v>
      </c>
      <c r="K4804" s="7">
        <v>1</v>
      </c>
      <c r="L4804" s="7" t="s">
        <v>11542</v>
      </c>
      <c r="M4804" s="9" t="s">
        <v>11543</v>
      </c>
      <c r="N4804" s="7" t="s">
        <v>46</v>
      </c>
      <c r="O4804" s="7" t="s">
        <v>3416</v>
      </c>
      <c r="P4804" s="7" t="s">
        <v>50</v>
      </c>
      <c r="Q4804" s="8">
        <v>7725</v>
      </c>
      <c r="R4804" s="10">
        <v>0.93255900000000003</v>
      </c>
      <c r="S4804" s="7">
        <v>0</v>
      </c>
      <c r="T4804" s="7">
        <v>0</v>
      </c>
      <c r="U4804" s="7" t="s">
        <v>50</v>
      </c>
      <c r="V4804" s="7" t="s">
        <v>50</v>
      </c>
      <c r="W4804" s="7" t="s">
        <v>50</v>
      </c>
      <c r="X4804" s="7" t="s">
        <v>50</v>
      </c>
      <c r="Y4804" s="7">
        <v>-173</v>
      </c>
      <c r="Z4804" s="7" t="s">
        <v>56</v>
      </c>
      <c r="AA4804" s="7" t="s">
        <v>56</v>
      </c>
      <c r="AB4804" s="7" t="s">
        <v>56</v>
      </c>
      <c r="AC4804" s="7" t="s">
        <v>51</v>
      </c>
      <c r="AD4804" s="7" t="s">
        <v>51</v>
      </c>
      <c r="AE4804" s="10">
        <v>0.14583333333333301</v>
      </c>
    </row>
    <row r="4805" spans="1:31" x14ac:dyDescent="0.2">
      <c r="A4805" s="7" t="s">
        <v>11544</v>
      </c>
      <c r="B4805" s="7">
        <v>0</v>
      </c>
      <c r="C4805" s="7" t="s">
        <v>52</v>
      </c>
      <c r="D4805" s="8">
        <v>6167292</v>
      </c>
      <c r="E4805" s="8">
        <v>6167293</v>
      </c>
      <c r="F4805" s="7">
        <v>1</v>
      </c>
      <c r="G4805" s="7">
        <v>1</v>
      </c>
      <c r="H4805" s="7">
        <v>0</v>
      </c>
      <c r="I4805" s="7">
        <v>0</v>
      </c>
      <c r="J4805" s="7">
        <v>0</v>
      </c>
      <c r="K4805" s="7">
        <v>1</v>
      </c>
      <c r="L4805" s="7" t="s">
        <v>4010</v>
      </c>
      <c r="M4805" s="9" t="s">
        <v>11545</v>
      </c>
      <c r="N4805" s="7" t="s">
        <v>46</v>
      </c>
      <c r="O4805" s="7" t="s">
        <v>3289</v>
      </c>
      <c r="P4805" s="7" t="s">
        <v>2040</v>
      </c>
      <c r="Q4805" s="8">
        <v>-2041</v>
      </c>
      <c r="R4805" s="10">
        <v>2.2324099999999998</v>
      </c>
      <c r="S4805" s="7">
        <v>1</v>
      </c>
      <c r="T4805" s="7">
        <v>1</v>
      </c>
      <c r="U4805" s="7" t="s">
        <v>867</v>
      </c>
      <c r="V4805" s="7">
        <v>109</v>
      </c>
      <c r="W4805" s="7" t="s">
        <v>50</v>
      </c>
      <c r="X4805" s="7" t="s">
        <v>50</v>
      </c>
      <c r="Y4805" s="7" t="s">
        <v>50</v>
      </c>
      <c r="Z4805" s="7">
        <v>6.7151000000000003E-6</v>
      </c>
      <c r="AA4805" s="7">
        <v>0</v>
      </c>
      <c r="AB4805" s="7">
        <v>0.74</v>
      </c>
      <c r="AC4805" s="7" t="s">
        <v>51</v>
      </c>
      <c r="AD4805" s="7" t="s">
        <v>51</v>
      </c>
      <c r="AE4805" s="10">
        <v>0.10416666666666601</v>
      </c>
    </row>
    <row r="4806" spans="1:31" x14ac:dyDescent="0.2">
      <c r="A4806" s="7" t="s">
        <v>11546</v>
      </c>
      <c r="B4806" s="7">
        <v>0</v>
      </c>
      <c r="C4806" s="7" t="s">
        <v>112</v>
      </c>
      <c r="D4806" s="8">
        <v>58074126</v>
      </c>
      <c r="E4806" s="8">
        <v>58074127</v>
      </c>
      <c r="F4806" s="7">
        <v>1</v>
      </c>
      <c r="G4806" s="7">
        <v>0</v>
      </c>
      <c r="H4806" s="7">
        <v>0</v>
      </c>
      <c r="I4806" s="7">
        <v>0</v>
      </c>
      <c r="J4806" s="7">
        <v>0</v>
      </c>
      <c r="K4806" s="7">
        <v>1</v>
      </c>
      <c r="L4806" s="7" t="s">
        <v>11547</v>
      </c>
      <c r="M4806" s="9" t="s">
        <v>11547</v>
      </c>
      <c r="N4806" s="7" t="s">
        <v>46</v>
      </c>
      <c r="O4806" s="7" t="s">
        <v>3289</v>
      </c>
      <c r="P4806" s="7" t="s">
        <v>226</v>
      </c>
      <c r="Q4806" s="8">
        <v>3919</v>
      </c>
      <c r="R4806" s="10">
        <v>-0.154669</v>
      </c>
      <c r="S4806" s="7">
        <v>0</v>
      </c>
      <c r="T4806" s="7">
        <v>0</v>
      </c>
      <c r="U4806" s="7" t="s">
        <v>50</v>
      </c>
      <c r="V4806" s="7" t="s">
        <v>50</v>
      </c>
      <c r="W4806" s="7" t="s">
        <v>50</v>
      </c>
      <c r="X4806" s="7" t="s">
        <v>50</v>
      </c>
      <c r="Y4806" s="7" t="s">
        <v>50</v>
      </c>
      <c r="Z4806" s="7">
        <v>6.5722000000000004E-6</v>
      </c>
      <c r="AA4806" s="7">
        <v>0.36</v>
      </c>
      <c r="AB4806" s="7">
        <v>0.7</v>
      </c>
      <c r="AC4806" s="7" t="s">
        <v>51</v>
      </c>
      <c r="AD4806" s="7" t="s">
        <v>51</v>
      </c>
      <c r="AE4806" s="10">
        <v>4.1666666666666602E-2</v>
      </c>
    </row>
    <row r="4807" spans="1:31" x14ac:dyDescent="0.2">
      <c r="A4807" s="7" t="s">
        <v>11548</v>
      </c>
      <c r="B4807" s="7">
        <v>1</v>
      </c>
      <c r="C4807" s="7" t="s">
        <v>92</v>
      </c>
      <c r="D4807" s="8">
        <v>23980531</v>
      </c>
      <c r="E4807" s="8">
        <v>23980532</v>
      </c>
      <c r="F4807" s="7">
        <v>1</v>
      </c>
      <c r="G4807" s="7">
        <v>1</v>
      </c>
      <c r="H4807" s="7">
        <v>1</v>
      </c>
      <c r="I4807" s="7">
        <v>1</v>
      </c>
      <c r="J4807" s="7">
        <v>1</v>
      </c>
      <c r="K4807" s="7">
        <v>5</v>
      </c>
      <c r="L4807" s="7" t="s">
        <v>11549</v>
      </c>
      <c r="M4807" s="9" t="s">
        <v>11549</v>
      </c>
      <c r="N4807" s="7" t="s">
        <v>46</v>
      </c>
      <c r="O4807" s="7" t="s">
        <v>77</v>
      </c>
      <c r="P4807" s="7" t="s">
        <v>2439</v>
      </c>
      <c r="Q4807" s="8">
        <v>204</v>
      </c>
      <c r="R4807" s="10">
        <v>-0.26866899999999999</v>
      </c>
      <c r="S4807" s="7">
        <v>0</v>
      </c>
      <c r="T4807" s="7">
        <v>3</v>
      </c>
      <c r="U4807" s="7" t="s">
        <v>11550</v>
      </c>
      <c r="V4807" s="7">
        <v>153</v>
      </c>
      <c r="W4807" s="7">
        <v>171</v>
      </c>
      <c r="X4807" s="7">
        <v>170</v>
      </c>
      <c r="Y4807" s="7">
        <v>114</v>
      </c>
      <c r="Z4807" s="7">
        <v>6.5713400000000003E-6</v>
      </c>
      <c r="AA4807" s="7" t="s">
        <v>50</v>
      </c>
      <c r="AB4807" s="7" t="s">
        <v>50</v>
      </c>
      <c r="AC4807" s="7" t="s">
        <v>51</v>
      </c>
      <c r="AD4807" s="7" t="s">
        <v>51</v>
      </c>
      <c r="AE4807" s="10">
        <v>0.75</v>
      </c>
    </row>
    <row r="4808" spans="1:31" x14ac:dyDescent="0.2">
      <c r="A4808" s="7" t="s">
        <v>11548</v>
      </c>
      <c r="B4808" s="7">
        <v>1</v>
      </c>
      <c r="C4808" s="7" t="s">
        <v>186</v>
      </c>
      <c r="D4808" s="8">
        <v>67169934</v>
      </c>
      <c r="E4808" s="8">
        <v>67169935</v>
      </c>
      <c r="F4808" s="7">
        <v>1</v>
      </c>
      <c r="G4808" s="7">
        <v>0</v>
      </c>
      <c r="H4808" s="7">
        <v>0</v>
      </c>
      <c r="I4808" s="7">
        <v>0</v>
      </c>
      <c r="J4808" s="7">
        <v>0</v>
      </c>
      <c r="K4808" s="7">
        <v>1</v>
      </c>
      <c r="L4808" s="7" t="s">
        <v>11551</v>
      </c>
      <c r="M4808" s="9" t="s">
        <v>11552</v>
      </c>
      <c r="N4808" s="7" t="s">
        <v>46</v>
      </c>
      <c r="O4808" s="7" t="s">
        <v>111</v>
      </c>
      <c r="P4808" s="7" t="s">
        <v>11553</v>
      </c>
      <c r="Q4808" s="8">
        <v>10025</v>
      </c>
      <c r="R4808" s="10">
        <v>0.56661399999999995</v>
      </c>
      <c r="S4808" s="7">
        <v>7.8740200000000007E-3</v>
      </c>
      <c r="T4808" s="7">
        <v>5</v>
      </c>
      <c r="U4808" s="7" t="s">
        <v>11554</v>
      </c>
      <c r="V4808" s="7" t="s">
        <v>50</v>
      </c>
      <c r="W4808" s="7" t="s">
        <v>50</v>
      </c>
      <c r="X4808" s="7" t="s">
        <v>50</v>
      </c>
      <c r="Y4808" s="7" t="s">
        <v>50</v>
      </c>
      <c r="Z4808" s="7">
        <v>6.5753100000000002E-6</v>
      </c>
      <c r="AA4808" s="7" t="s">
        <v>50</v>
      </c>
      <c r="AB4808" s="7" t="s">
        <v>50</v>
      </c>
      <c r="AC4808" s="7" t="s">
        <v>51</v>
      </c>
      <c r="AD4808" s="7" t="s">
        <v>51</v>
      </c>
      <c r="AE4808" s="10">
        <v>4.1666666666666602E-2</v>
      </c>
    </row>
    <row r="4809" spans="1:31" x14ac:dyDescent="0.2">
      <c r="A4809" s="7" t="s">
        <v>11555</v>
      </c>
      <c r="B4809" s="7">
        <v>1</v>
      </c>
      <c r="C4809" s="7" t="s">
        <v>80</v>
      </c>
      <c r="D4809" s="8">
        <v>186360862</v>
      </c>
      <c r="E4809" s="8">
        <v>186360863</v>
      </c>
      <c r="F4809" s="7">
        <v>1</v>
      </c>
      <c r="G4809" s="7">
        <v>0</v>
      </c>
      <c r="H4809" s="7">
        <v>0</v>
      </c>
      <c r="I4809" s="7">
        <v>1</v>
      </c>
      <c r="J4809" s="7">
        <v>0</v>
      </c>
      <c r="K4809" s="7">
        <v>1</v>
      </c>
      <c r="L4809" s="7" t="s">
        <v>11556</v>
      </c>
      <c r="M4809" s="9" t="s">
        <v>11556</v>
      </c>
      <c r="N4809" s="7" t="s">
        <v>46</v>
      </c>
      <c r="O4809" s="7" t="s">
        <v>82</v>
      </c>
      <c r="P4809" s="7" t="s">
        <v>56</v>
      </c>
      <c r="Q4809" s="8">
        <v>-1372</v>
      </c>
      <c r="R4809" s="10">
        <v>-0.185228</v>
      </c>
      <c r="S4809" s="7">
        <v>0</v>
      </c>
      <c r="T4809" s="7">
        <v>4</v>
      </c>
      <c r="U4809" s="7" t="s">
        <v>11557</v>
      </c>
      <c r="V4809" s="7" t="s">
        <v>50</v>
      </c>
      <c r="W4809" s="7" t="s">
        <v>50</v>
      </c>
      <c r="X4809" s="7">
        <v>4</v>
      </c>
      <c r="Y4809" s="7" t="s">
        <v>50</v>
      </c>
      <c r="Z4809" s="7" t="s">
        <v>56</v>
      </c>
      <c r="AA4809" s="7">
        <v>0</v>
      </c>
      <c r="AB4809" s="7">
        <v>0.82</v>
      </c>
      <c r="AC4809" s="7" t="s">
        <v>51</v>
      </c>
      <c r="AD4809" s="7" t="s">
        <v>51</v>
      </c>
      <c r="AE4809" s="10">
        <v>6.25E-2</v>
      </c>
    </row>
    <row r="4810" spans="1:31" x14ac:dyDescent="0.2">
      <c r="A4810" s="7" t="s">
        <v>11558</v>
      </c>
      <c r="B4810" s="7">
        <v>1</v>
      </c>
      <c r="C4810" s="7" t="s">
        <v>83</v>
      </c>
      <c r="D4810" s="8">
        <v>57547130</v>
      </c>
      <c r="E4810" s="8">
        <v>57547131</v>
      </c>
      <c r="F4810" s="7">
        <v>1</v>
      </c>
      <c r="G4810" s="7">
        <v>1</v>
      </c>
      <c r="H4810" s="7">
        <v>1</v>
      </c>
      <c r="I4810" s="7">
        <v>1</v>
      </c>
      <c r="J4810" s="7">
        <v>1</v>
      </c>
      <c r="K4810" s="7">
        <v>5</v>
      </c>
      <c r="L4810" s="7" t="s">
        <v>11559</v>
      </c>
      <c r="M4810" s="9" t="s">
        <v>11559</v>
      </c>
      <c r="N4810" s="7" t="s">
        <v>46</v>
      </c>
      <c r="O4810" s="7" t="s">
        <v>125</v>
      </c>
      <c r="P4810" s="7" t="s">
        <v>56</v>
      </c>
      <c r="Q4810" s="8">
        <v>271</v>
      </c>
      <c r="R4810" s="10">
        <v>1.3431999999999999</v>
      </c>
      <c r="S4810" s="7">
        <v>1</v>
      </c>
      <c r="T4810" s="7">
        <v>5</v>
      </c>
      <c r="U4810" s="7" t="s">
        <v>11560</v>
      </c>
      <c r="V4810" s="7">
        <v>-154</v>
      </c>
      <c r="W4810" s="7">
        <v>-90</v>
      </c>
      <c r="X4810" s="7">
        <v>-145</v>
      </c>
      <c r="Y4810" s="7">
        <v>-145</v>
      </c>
      <c r="Z4810" s="7" t="s">
        <v>56</v>
      </c>
      <c r="AA4810" s="7">
        <v>1</v>
      </c>
      <c r="AB4810" s="7">
        <v>0.25</v>
      </c>
      <c r="AC4810" s="7" t="s">
        <v>51</v>
      </c>
      <c r="AD4810" s="7" t="s">
        <v>51</v>
      </c>
      <c r="AE4810" s="10">
        <v>0.70833333333333304</v>
      </c>
    </row>
    <row r="4811" spans="1:31" x14ac:dyDescent="0.2">
      <c r="A4811" s="7" t="s">
        <v>11558</v>
      </c>
      <c r="B4811" s="7">
        <v>1</v>
      </c>
      <c r="C4811" s="7" t="s">
        <v>386</v>
      </c>
      <c r="D4811" s="8">
        <v>63669163</v>
      </c>
      <c r="E4811" s="8">
        <v>63669164</v>
      </c>
      <c r="F4811" s="7">
        <v>1</v>
      </c>
      <c r="G4811" s="7">
        <v>0</v>
      </c>
      <c r="H4811" s="7">
        <v>0</v>
      </c>
      <c r="I4811" s="7">
        <v>0</v>
      </c>
      <c r="J4811" s="7">
        <v>1</v>
      </c>
      <c r="K4811" s="7">
        <v>1</v>
      </c>
      <c r="L4811" s="7" t="s">
        <v>11561</v>
      </c>
      <c r="M4811" s="9" t="s">
        <v>11562</v>
      </c>
      <c r="N4811" s="7" t="s">
        <v>706</v>
      </c>
      <c r="O4811" s="7" t="s">
        <v>82</v>
      </c>
      <c r="P4811" s="7" t="s">
        <v>56</v>
      </c>
      <c r="Q4811" s="8">
        <v>-2339</v>
      </c>
      <c r="R4811" s="10">
        <v>-0.92547199999999996</v>
      </c>
      <c r="S4811" s="7">
        <v>0</v>
      </c>
      <c r="T4811" s="7">
        <v>11</v>
      </c>
      <c r="U4811" s="7" t="s">
        <v>11563</v>
      </c>
      <c r="V4811" s="7" t="s">
        <v>50</v>
      </c>
      <c r="W4811" s="7" t="s">
        <v>50</v>
      </c>
      <c r="X4811" s="7" t="s">
        <v>50</v>
      </c>
      <c r="Y4811" s="7">
        <v>-136</v>
      </c>
      <c r="Z4811" s="7" t="s">
        <v>56</v>
      </c>
      <c r="AA4811" s="7">
        <v>1</v>
      </c>
      <c r="AB4811" s="7">
        <v>0.15</v>
      </c>
      <c r="AC4811" s="7" t="s">
        <v>51</v>
      </c>
      <c r="AD4811" s="7" t="s">
        <v>51</v>
      </c>
      <c r="AE4811" s="10">
        <v>2.0833333333333301E-2</v>
      </c>
    </row>
    <row r="4812" spans="1:31" x14ac:dyDescent="0.2">
      <c r="A4812" s="7" t="s">
        <v>11558</v>
      </c>
      <c r="B4812" s="7">
        <v>1</v>
      </c>
      <c r="C4812" s="7" t="s">
        <v>92</v>
      </c>
      <c r="D4812" s="8">
        <v>161215370</v>
      </c>
      <c r="E4812" s="8">
        <v>161215371</v>
      </c>
      <c r="F4812" s="7">
        <v>1</v>
      </c>
      <c r="G4812" s="7">
        <v>0</v>
      </c>
      <c r="H4812" s="7">
        <v>0</v>
      </c>
      <c r="I4812" s="7">
        <v>0</v>
      </c>
      <c r="J4812" s="7">
        <v>1</v>
      </c>
      <c r="K4812" s="7">
        <v>1</v>
      </c>
      <c r="L4812" s="7" t="s">
        <v>9204</v>
      </c>
      <c r="M4812" s="9" t="s">
        <v>11564</v>
      </c>
      <c r="N4812" s="7" t="s">
        <v>46</v>
      </c>
      <c r="O4812" s="7" t="s">
        <v>288</v>
      </c>
      <c r="P4812" s="7" t="s">
        <v>56</v>
      </c>
      <c r="Q4812" s="8">
        <v>76</v>
      </c>
      <c r="R4812" s="10">
        <v>4.2919999999999998</v>
      </c>
      <c r="S4812" s="7">
        <v>1</v>
      </c>
      <c r="T4812" s="7">
        <v>0</v>
      </c>
      <c r="U4812" s="7" t="s">
        <v>50</v>
      </c>
      <c r="V4812" s="7" t="s">
        <v>50</v>
      </c>
      <c r="W4812" s="7" t="s">
        <v>50</v>
      </c>
      <c r="X4812" s="7" t="s">
        <v>50</v>
      </c>
      <c r="Y4812" s="7">
        <v>170</v>
      </c>
      <c r="Z4812" s="7" t="s">
        <v>56</v>
      </c>
      <c r="AA4812" s="7">
        <v>0.66</v>
      </c>
      <c r="AB4812" s="7">
        <v>0.61</v>
      </c>
      <c r="AC4812" s="7" t="s">
        <v>51</v>
      </c>
      <c r="AD4812" s="7" t="s">
        <v>51</v>
      </c>
      <c r="AE4812" s="10">
        <v>4.1666666666666602E-2</v>
      </c>
    </row>
    <row r="4813" spans="1:31" x14ac:dyDescent="0.2">
      <c r="A4813" s="7" t="s">
        <v>11565</v>
      </c>
      <c r="B4813" s="7">
        <v>1</v>
      </c>
      <c r="C4813" s="7" t="s">
        <v>59</v>
      </c>
      <c r="D4813" s="8">
        <v>36505518</v>
      </c>
      <c r="E4813" s="8">
        <v>36505519</v>
      </c>
      <c r="F4813" s="7">
        <v>1</v>
      </c>
      <c r="G4813" s="7">
        <v>0</v>
      </c>
      <c r="H4813" s="7">
        <v>0</v>
      </c>
      <c r="I4813" s="7">
        <v>0</v>
      </c>
      <c r="J4813" s="7">
        <v>0</v>
      </c>
      <c r="K4813" s="7">
        <v>1</v>
      </c>
      <c r="L4813" s="7" t="s">
        <v>11566</v>
      </c>
      <c r="M4813" s="9" t="s">
        <v>11566</v>
      </c>
      <c r="N4813" s="7" t="s">
        <v>46</v>
      </c>
      <c r="O4813" s="7" t="s">
        <v>82</v>
      </c>
      <c r="P4813" s="7" t="s">
        <v>56</v>
      </c>
      <c r="Q4813" s="8">
        <v>-8017</v>
      </c>
      <c r="R4813" s="10">
        <v>-1.5211300000000001</v>
      </c>
      <c r="S4813" s="7">
        <v>0</v>
      </c>
      <c r="T4813" s="7">
        <v>3</v>
      </c>
      <c r="U4813" s="7" t="s">
        <v>11567</v>
      </c>
      <c r="V4813" s="7" t="s">
        <v>50</v>
      </c>
      <c r="W4813" s="7" t="s">
        <v>50</v>
      </c>
      <c r="X4813" s="7" t="s">
        <v>50</v>
      </c>
      <c r="Y4813" s="7" t="s">
        <v>50</v>
      </c>
      <c r="Z4813" s="7" t="s">
        <v>56</v>
      </c>
      <c r="AA4813" s="7">
        <v>0.39</v>
      </c>
      <c r="AB4813" s="7">
        <v>0.96</v>
      </c>
      <c r="AC4813" s="7" t="s">
        <v>87</v>
      </c>
      <c r="AD4813" s="7" t="s">
        <v>87</v>
      </c>
      <c r="AE4813" s="10">
        <v>6.25E-2</v>
      </c>
    </row>
    <row r="4814" spans="1:31" x14ac:dyDescent="0.2">
      <c r="A4814" s="7" t="s">
        <v>11565</v>
      </c>
      <c r="B4814" s="7">
        <v>1</v>
      </c>
      <c r="C4814" s="7" t="s">
        <v>152</v>
      </c>
      <c r="D4814" s="8">
        <v>55553468</v>
      </c>
      <c r="E4814" s="8">
        <v>55553469</v>
      </c>
      <c r="F4814" s="7">
        <v>1</v>
      </c>
      <c r="G4814" s="7">
        <v>0</v>
      </c>
      <c r="H4814" s="7">
        <v>0</v>
      </c>
      <c r="I4814" s="7">
        <v>0</v>
      </c>
      <c r="J4814" s="7">
        <v>1</v>
      </c>
      <c r="K4814" s="7">
        <v>2</v>
      </c>
      <c r="L4814" s="7" t="s">
        <v>11568</v>
      </c>
      <c r="M4814" s="9" t="s">
        <v>8762</v>
      </c>
      <c r="N4814" s="7" t="s">
        <v>46</v>
      </c>
      <c r="O4814" s="7" t="s">
        <v>47</v>
      </c>
      <c r="P4814" s="7" t="s">
        <v>73</v>
      </c>
      <c r="Q4814" s="8">
        <v>7536</v>
      </c>
      <c r="R4814" s="10">
        <v>0.257299</v>
      </c>
      <c r="S4814" s="7">
        <v>0.216945</v>
      </c>
      <c r="T4814" s="7">
        <v>2</v>
      </c>
      <c r="U4814" s="7" t="s">
        <v>11569</v>
      </c>
      <c r="V4814" s="7" t="s">
        <v>50</v>
      </c>
      <c r="W4814" s="7" t="s">
        <v>50</v>
      </c>
      <c r="X4814" s="7" t="s">
        <v>50</v>
      </c>
      <c r="Y4814" s="7">
        <v>-139</v>
      </c>
      <c r="Z4814" s="7">
        <v>1.3151300000000001E-5</v>
      </c>
      <c r="AA4814" s="7" t="s">
        <v>50</v>
      </c>
      <c r="AB4814" s="7" t="s">
        <v>50</v>
      </c>
      <c r="AC4814" s="7" t="s">
        <v>51</v>
      </c>
      <c r="AD4814" s="7" t="s">
        <v>51</v>
      </c>
      <c r="AE4814" s="10">
        <v>0.125</v>
      </c>
    </row>
    <row r="4815" spans="1:31" x14ac:dyDescent="0.2">
      <c r="A4815" s="7" t="s">
        <v>11565</v>
      </c>
      <c r="B4815" s="7">
        <v>1</v>
      </c>
      <c r="C4815" s="7" t="s">
        <v>92</v>
      </c>
      <c r="D4815" s="8">
        <v>93845806</v>
      </c>
      <c r="E4815" s="8">
        <v>93845807</v>
      </c>
      <c r="F4815" s="7">
        <v>1</v>
      </c>
      <c r="G4815" s="7">
        <v>1</v>
      </c>
      <c r="H4815" s="7">
        <v>1</v>
      </c>
      <c r="I4815" s="7">
        <v>0</v>
      </c>
      <c r="J4815" s="7">
        <v>0</v>
      </c>
      <c r="K4815" s="7">
        <v>2</v>
      </c>
      <c r="L4815" s="7" t="s">
        <v>988</v>
      </c>
      <c r="M4815" s="9" t="s">
        <v>4942</v>
      </c>
      <c r="N4815" s="7" t="s">
        <v>46</v>
      </c>
      <c r="O4815" s="7" t="s">
        <v>82</v>
      </c>
      <c r="P4815" s="7" t="s">
        <v>2183</v>
      </c>
      <c r="Q4815" s="8">
        <v>-1025</v>
      </c>
      <c r="R4815" s="10">
        <v>1.79339</v>
      </c>
      <c r="S4815" s="7">
        <v>0.18897600000000001</v>
      </c>
      <c r="T4815" s="7">
        <v>1</v>
      </c>
      <c r="U4815" s="7" t="s">
        <v>4314</v>
      </c>
      <c r="V4815" s="7">
        <v>-862</v>
      </c>
      <c r="W4815" s="7">
        <v>-889</v>
      </c>
      <c r="X4815" s="7" t="s">
        <v>50</v>
      </c>
      <c r="Y4815" s="7" t="s">
        <v>50</v>
      </c>
      <c r="Z4815" s="7">
        <v>6.5734999999999998E-6</v>
      </c>
      <c r="AA4815" s="7">
        <v>0.57999999999999996</v>
      </c>
      <c r="AB4815" s="7">
        <v>0.38</v>
      </c>
      <c r="AC4815" s="7" t="s">
        <v>107</v>
      </c>
      <c r="AD4815" s="7" t="s">
        <v>58</v>
      </c>
      <c r="AE4815" s="10">
        <v>0.20833333333333301</v>
      </c>
    </row>
    <row r="4816" spans="1:31" x14ac:dyDescent="0.2">
      <c r="A4816" s="7" t="s">
        <v>11565</v>
      </c>
      <c r="B4816" s="7">
        <v>1</v>
      </c>
      <c r="C4816" s="7" t="s">
        <v>70</v>
      </c>
      <c r="D4816" s="8">
        <v>61509298</v>
      </c>
      <c r="E4816" s="8">
        <v>61509299</v>
      </c>
      <c r="F4816" s="7">
        <v>1</v>
      </c>
      <c r="G4816" s="7">
        <v>1</v>
      </c>
      <c r="H4816" s="7">
        <v>1</v>
      </c>
      <c r="I4816" s="7">
        <v>0</v>
      </c>
      <c r="J4816" s="7">
        <v>0</v>
      </c>
      <c r="K4816" s="7">
        <v>3</v>
      </c>
      <c r="L4816" s="7" t="s">
        <v>6767</v>
      </c>
      <c r="M4816" s="9" t="s">
        <v>6767</v>
      </c>
      <c r="N4816" s="7" t="s">
        <v>46</v>
      </c>
      <c r="O4816" s="7" t="s">
        <v>288</v>
      </c>
      <c r="P4816" s="7" t="s">
        <v>11570</v>
      </c>
      <c r="Q4816" s="8">
        <v>703</v>
      </c>
      <c r="R4816" s="10">
        <v>1.09572</v>
      </c>
      <c r="S4816" s="7">
        <v>1</v>
      </c>
      <c r="T4816" s="7">
        <v>1</v>
      </c>
      <c r="U4816" s="7" t="s">
        <v>736</v>
      </c>
      <c r="V4816" s="7">
        <v>-132</v>
      </c>
      <c r="W4816" s="7">
        <v>-139</v>
      </c>
      <c r="X4816" s="7" t="s">
        <v>50</v>
      </c>
      <c r="Y4816" s="7" t="s">
        <v>50</v>
      </c>
      <c r="Z4816" s="7">
        <v>6.5713400000000003E-6</v>
      </c>
      <c r="AA4816" s="7" t="s">
        <v>50</v>
      </c>
      <c r="AB4816" s="7" t="s">
        <v>50</v>
      </c>
      <c r="AC4816" s="7" t="s">
        <v>58</v>
      </c>
      <c r="AD4816" s="7" t="s">
        <v>51</v>
      </c>
      <c r="AE4816" s="10">
        <v>0.64583333333333304</v>
      </c>
    </row>
    <row r="4817" spans="1:31" x14ac:dyDescent="0.2">
      <c r="A4817" s="7" t="s">
        <v>11571</v>
      </c>
      <c r="B4817" s="7">
        <v>1</v>
      </c>
      <c r="C4817" s="7" t="s">
        <v>138</v>
      </c>
      <c r="D4817" s="8">
        <v>241771470</v>
      </c>
      <c r="E4817" s="8">
        <v>241771471</v>
      </c>
      <c r="F4817" s="7">
        <v>1</v>
      </c>
      <c r="G4817" s="7">
        <v>0</v>
      </c>
      <c r="H4817" s="7">
        <v>0</v>
      </c>
      <c r="I4817" s="7">
        <v>0</v>
      </c>
      <c r="J4817" s="7">
        <v>0</v>
      </c>
      <c r="K4817" s="7">
        <v>1</v>
      </c>
      <c r="L4817" s="7" t="s">
        <v>11572</v>
      </c>
      <c r="M4817" s="9" t="s">
        <v>11573</v>
      </c>
      <c r="N4817" s="7" t="s">
        <v>46</v>
      </c>
      <c r="O4817" s="7" t="s">
        <v>47</v>
      </c>
      <c r="P4817" s="7" t="s">
        <v>11574</v>
      </c>
      <c r="Q4817" s="8">
        <v>-5351</v>
      </c>
      <c r="R4817" s="10">
        <v>-2.1590600000000001E-2</v>
      </c>
      <c r="S4817" s="7">
        <v>0</v>
      </c>
      <c r="T4817" s="7">
        <v>0</v>
      </c>
      <c r="U4817" s="7" t="s">
        <v>50</v>
      </c>
      <c r="V4817" s="7" t="s">
        <v>50</v>
      </c>
      <c r="W4817" s="7" t="s">
        <v>50</v>
      </c>
      <c r="X4817" s="7" t="s">
        <v>50</v>
      </c>
      <c r="Y4817" s="7" t="s">
        <v>50</v>
      </c>
      <c r="Z4817" s="7">
        <v>1.1822799999999999E-4</v>
      </c>
      <c r="AA4817" s="7" t="s">
        <v>50</v>
      </c>
      <c r="AB4817" s="7" t="s">
        <v>50</v>
      </c>
      <c r="AC4817" s="7" t="s">
        <v>51</v>
      </c>
      <c r="AD4817" s="7" t="s">
        <v>51</v>
      </c>
      <c r="AE4817" s="10">
        <v>2.0833333333333301E-2</v>
      </c>
    </row>
    <row r="4818" spans="1:31" x14ac:dyDescent="0.2">
      <c r="A4818" s="7" t="s">
        <v>11571</v>
      </c>
      <c r="B4818" s="7">
        <v>1</v>
      </c>
      <c r="C4818" s="7" t="s">
        <v>204</v>
      </c>
      <c r="D4818" s="8">
        <v>26767555</v>
      </c>
      <c r="E4818" s="8">
        <v>26767556</v>
      </c>
      <c r="F4818" s="7">
        <v>1</v>
      </c>
      <c r="G4818" s="7">
        <v>0</v>
      </c>
      <c r="H4818" s="7">
        <v>0</v>
      </c>
      <c r="I4818" s="7">
        <v>0</v>
      </c>
      <c r="J4818" s="7">
        <v>0</v>
      </c>
      <c r="K4818" s="7">
        <v>1</v>
      </c>
      <c r="L4818" s="7" t="s">
        <v>11575</v>
      </c>
      <c r="M4818" s="9" t="s">
        <v>11575</v>
      </c>
      <c r="N4818" s="7" t="s">
        <v>46</v>
      </c>
      <c r="O4818" s="7" t="s">
        <v>82</v>
      </c>
      <c r="P4818" s="7" t="s">
        <v>56</v>
      </c>
      <c r="Q4818" s="8">
        <v>-5511</v>
      </c>
      <c r="R4818" s="10">
        <v>-0.166409</v>
      </c>
      <c r="S4818" s="7">
        <v>0</v>
      </c>
      <c r="T4818" s="7">
        <v>9</v>
      </c>
      <c r="U4818" s="7" t="s">
        <v>11576</v>
      </c>
      <c r="V4818" s="7" t="s">
        <v>50</v>
      </c>
      <c r="W4818" s="7" t="s">
        <v>50</v>
      </c>
      <c r="X4818" s="7" t="s">
        <v>50</v>
      </c>
      <c r="Y4818" s="7" t="s">
        <v>50</v>
      </c>
      <c r="Z4818" s="7" t="s">
        <v>56</v>
      </c>
      <c r="AA4818" s="7">
        <v>0.95</v>
      </c>
      <c r="AB4818" s="7">
        <v>0.34</v>
      </c>
      <c r="AC4818" s="7" t="s">
        <v>107</v>
      </c>
      <c r="AD4818" s="7" t="s">
        <v>51</v>
      </c>
      <c r="AE4818" s="10">
        <v>2.0833333333333301E-2</v>
      </c>
    </row>
    <row r="4819" spans="1:31" x14ac:dyDescent="0.2">
      <c r="A4819" s="7" t="s">
        <v>11577</v>
      </c>
      <c r="B4819" s="7">
        <v>1</v>
      </c>
      <c r="C4819" s="7" t="s">
        <v>204</v>
      </c>
      <c r="D4819" s="8">
        <v>23690642</v>
      </c>
      <c r="E4819" s="8">
        <v>23690643</v>
      </c>
      <c r="F4819" s="7">
        <v>1</v>
      </c>
      <c r="G4819" s="7">
        <v>0</v>
      </c>
      <c r="H4819" s="7">
        <v>1</v>
      </c>
      <c r="I4819" s="7">
        <v>1</v>
      </c>
      <c r="J4819" s="7">
        <v>1</v>
      </c>
      <c r="K4819" s="7">
        <v>3</v>
      </c>
      <c r="L4819" s="7" t="s">
        <v>11578</v>
      </c>
      <c r="M4819" s="9" t="s">
        <v>11579</v>
      </c>
      <c r="N4819" s="7" t="s">
        <v>46</v>
      </c>
      <c r="O4819" s="7" t="s">
        <v>47</v>
      </c>
      <c r="P4819" s="7" t="s">
        <v>78</v>
      </c>
      <c r="Q4819" s="8">
        <v>3337</v>
      </c>
      <c r="R4819" s="10">
        <v>1.07606</v>
      </c>
      <c r="S4819" s="7">
        <v>0.97637799999999997</v>
      </c>
      <c r="T4819" s="7">
        <v>2</v>
      </c>
      <c r="U4819" s="7" t="s">
        <v>10171</v>
      </c>
      <c r="V4819" s="7" t="s">
        <v>50</v>
      </c>
      <c r="W4819" s="7">
        <v>137</v>
      </c>
      <c r="X4819" s="7">
        <v>95</v>
      </c>
      <c r="Y4819" s="7">
        <v>126</v>
      </c>
      <c r="Z4819" s="7">
        <v>6.56832E-6</v>
      </c>
      <c r="AA4819" s="7" t="s">
        <v>50</v>
      </c>
      <c r="AB4819" s="7" t="s">
        <v>50</v>
      </c>
      <c r="AC4819" s="7" t="s">
        <v>51</v>
      </c>
      <c r="AD4819" s="7" t="s">
        <v>51</v>
      </c>
      <c r="AE4819" s="10">
        <v>0.16666666666666599</v>
      </c>
    </row>
    <row r="4820" spans="1:31" x14ac:dyDescent="0.2">
      <c r="A4820" s="7" t="s">
        <v>11580</v>
      </c>
      <c r="B4820" s="7">
        <v>1</v>
      </c>
      <c r="C4820" s="7" t="s">
        <v>117</v>
      </c>
      <c r="D4820" s="8">
        <v>42996179</v>
      </c>
      <c r="E4820" s="8">
        <v>42996180</v>
      </c>
      <c r="F4820" s="7">
        <v>1</v>
      </c>
      <c r="G4820" s="7">
        <v>1</v>
      </c>
      <c r="H4820" s="7">
        <v>0</v>
      </c>
      <c r="I4820" s="7">
        <v>0</v>
      </c>
      <c r="J4820" s="7">
        <v>0</v>
      </c>
      <c r="K4820" s="7">
        <v>1</v>
      </c>
      <c r="L4820" s="7" t="s">
        <v>11581</v>
      </c>
      <c r="M4820" s="9" t="s">
        <v>11581</v>
      </c>
      <c r="N4820" s="7" t="s">
        <v>46</v>
      </c>
      <c r="O4820" s="7" t="s">
        <v>3307</v>
      </c>
      <c r="P4820" s="7" t="s">
        <v>56</v>
      </c>
      <c r="Q4820" s="8">
        <v>3938</v>
      </c>
      <c r="R4820" s="10">
        <v>0.27640900000000002</v>
      </c>
      <c r="S4820" s="7">
        <v>3.9370099999999998E-2</v>
      </c>
      <c r="T4820" s="7">
        <v>4</v>
      </c>
      <c r="U4820" s="7" t="s">
        <v>11582</v>
      </c>
      <c r="V4820" s="7">
        <v>-120</v>
      </c>
      <c r="W4820" s="7" t="s">
        <v>50</v>
      </c>
      <c r="X4820" s="7" t="s">
        <v>50</v>
      </c>
      <c r="Y4820" s="7" t="s">
        <v>50</v>
      </c>
      <c r="Z4820" s="7" t="s">
        <v>56</v>
      </c>
      <c r="AA4820" s="7" t="s">
        <v>50</v>
      </c>
      <c r="AB4820" s="7" t="s">
        <v>50</v>
      </c>
      <c r="AC4820" s="7" t="s">
        <v>51</v>
      </c>
      <c r="AD4820" s="7" t="s">
        <v>51</v>
      </c>
      <c r="AE4820" s="10">
        <v>2.0833333333333301E-2</v>
      </c>
    </row>
    <row r="4821" spans="1:31" x14ac:dyDescent="0.2">
      <c r="A4821" s="7" t="s">
        <v>11580</v>
      </c>
      <c r="B4821" s="7">
        <v>1</v>
      </c>
      <c r="C4821" s="7" t="s">
        <v>92</v>
      </c>
      <c r="D4821" s="8">
        <v>209590519</v>
      </c>
      <c r="E4821" s="8">
        <v>209590520</v>
      </c>
      <c r="F4821" s="7">
        <v>1</v>
      </c>
      <c r="G4821" s="7">
        <v>1</v>
      </c>
      <c r="H4821" s="7">
        <v>1</v>
      </c>
      <c r="I4821" s="7">
        <v>1</v>
      </c>
      <c r="J4821" s="7">
        <v>1</v>
      </c>
      <c r="K4821" s="7">
        <v>5</v>
      </c>
      <c r="L4821" s="7" t="s">
        <v>11583</v>
      </c>
      <c r="M4821" s="9" t="s">
        <v>11583</v>
      </c>
      <c r="N4821" s="7" t="s">
        <v>46</v>
      </c>
      <c r="O4821" s="7" t="s">
        <v>3332</v>
      </c>
      <c r="P4821" s="7" t="s">
        <v>56</v>
      </c>
      <c r="Q4821" s="8">
        <v>6806</v>
      </c>
      <c r="R4821" s="10">
        <v>1.07734</v>
      </c>
      <c r="S4821" s="7">
        <v>1</v>
      </c>
      <c r="T4821" s="7">
        <v>1</v>
      </c>
      <c r="U4821" s="7" t="s">
        <v>6060</v>
      </c>
      <c r="V4821" s="7">
        <v>-68</v>
      </c>
      <c r="W4821" s="7">
        <v>-133</v>
      </c>
      <c r="X4821" s="7">
        <v>-137</v>
      </c>
      <c r="Y4821" s="7">
        <v>-128</v>
      </c>
      <c r="Z4821" s="7" t="s">
        <v>56</v>
      </c>
      <c r="AA4821" s="7">
        <v>0</v>
      </c>
      <c r="AB4821" s="7">
        <v>0.69</v>
      </c>
      <c r="AC4821" s="7" t="s">
        <v>58</v>
      </c>
      <c r="AD4821" s="7" t="s">
        <v>51</v>
      </c>
      <c r="AE4821" s="10">
        <v>0.3125</v>
      </c>
    </row>
    <row r="4822" spans="1:31" x14ac:dyDescent="0.2">
      <c r="A4822" s="7" t="s">
        <v>11584</v>
      </c>
      <c r="B4822" s="7">
        <v>0</v>
      </c>
      <c r="C4822" s="7" t="s">
        <v>186</v>
      </c>
      <c r="D4822" s="8">
        <v>2603362</v>
      </c>
      <c r="E4822" s="8">
        <v>2603363</v>
      </c>
      <c r="F4822" s="7">
        <v>1</v>
      </c>
      <c r="G4822" s="7">
        <v>0</v>
      </c>
      <c r="H4822" s="7">
        <v>0</v>
      </c>
      <c r="I4822" s="7">
        <v>1</v>
      </c>
      <c r="J4822" s="7">
        <v>1</v>
      </c>
      <c r="K4822" s="7">
        <v>3</v>
      </c>
      <c r="L4822" s="7" t="s">
        <v>11305</v>
      </c>
      <c r="M4822" s="9" t="s">
        <v>11306</v>
      </c>
      <c r="N4822" s="7" t="s">
        <v>46</v>
      </c>
      <c r="O4822" s="7" t="s">
        <v>3318</v>
      </c>
      <c r="P4822" s="7" t="s">
        <v>11585</v>
      </c>
      <c r="Q4822" s="8">
        <v>-21</v>
      </c>
      <c r="R4822" s="10">
        <v>7.6850399999999998E-3</v>
      </c>
      <c r="S4822" s="7">
        <v>0</v>
      </c>
      <c r="T4822" s="7">
        <v>4</v>
      </c>
      <c r="U4822" s="7" t="s">
        <v>11586</v>
      </c>
      <c r="V4822" s="7" t="s">
        <v>50</v>
      </c>
      <c r="W4822" s="7" t="s">
        <v>50</v>
      </c>
      <c r="X4822" s="7">
        <v>1</v>
      </c>
      <c r="Y4822" s="7">
        <v>42</v>
      </c>
      <c r="Z4822" s="7">
        <v>1.3140299999999999E-4</v>
      </c>
      <c r="AA4822" s="7" t="s">
        <v>56</v>
      </c>
      <c r="AB4822" s="7" t="s">
        <v>56</v>
      </c>
      <c r="AC4822" s="7" t="s">
        <v>51</v>
      </c>
      <c r="AD4822" s="7" t="s">
        <v>51</v>
      </c>
      <c r="AE4822" s="10">
        <v>0.75</v>
      </c>
    </row>
    <row r="4823" spans="1:31" x14ac:dyDescent="0.2">
      <c r="A4823" s="7" t="s">
        <v>11584</v>
      </c>
      <c r="B4823" s="7">
        <v>0</v>
      </c>
      <c r="C4823" s="7" t="s">
        <v>64</v>
      </c>
      <c r="D4823" s="8">
        <v>78723321</v>
      </c>
      <c r="E4823" s="8">
        <v>78723322</v>
      </c>
      <c r="F4823" s="7">
        <v>1</v>
      </c>
      <c r="G4823" s="7">
        <v>1</v>
      </c>
      <c r="H4823" s="7">
        <v>0</v>
      </c>
      <c r="I4823" s="7">
        <v>1</v>
      </c>
      <c r="J4823" s="7">
        <v>0</v>
      </c>
      <c r="K4823" s="7">
        <v>3</v>
      </c>
      <c r="L4823" s="7" t="s">
        <v>11587</v>
      </c>
      <c r="M4823" s="9" t="s">
        <v>11587</v>
      </c>
      <c r="N4823" s="7" t="s">
        <v>46</v>
      </c>
      <c r="O4823" s="7" t="s">
        <v>3289</v>
      </c>
      <c r="P4823" s="7" t="s">
        <v>11588</v>
      </c>
      <c r="Q4823" s="8">
        <v>6286</v>
      </c>
      <c r="R4823" s="10">
        <v>-4.7322800000000002E-3</v>
      </c>
      <c r="S4823" s="7">
        <v>0</v>
      </c>
      <c r="T4823" s="7">
        <v>0</v>
      </c>
      <c r="U4823" s="7" t="s">
        <v>50</v>
      </c>
      <c r="V4823" s="7" t="s">
        <v>50</v>
      </c>
      <c r="W4823" s="7" t="s">
        <v>50</v>
      </c>
      <c r="X4823" s="7">
        <v>-291</v>
      </c>
      <c r="Y4823" s="7" t="s">
        <v>50</v>
      </c>
      <c r="Z4823" s="7">
        <v>1.97086E-5</v>
      </c>
      <c r="AA4823" s="7">
        <v>1</v>
      </c>
      <c r="AB4823" s="7">
        <v>0.12</v>
      </c>
      <c r="AC4823" s="7" t="s">
        <v>51</v>
      </c>
      <c r="AD4823" s="7" t="s">
        <v>51</v>
      </c>
      <c r="AE4823" s="10">
        <v>0.35416666666666602</v>
      </c>
    </row>
    <row r="4824" spans="1:31" x14ac:dyDescent="0.2">
      <c r="A4824" s="7" t="s">
        <v>11584</v>
      </c>
      <c r="B4824" s="7">
        <v>0</v>
      </c>
      <c r="C4824" s="7" t="s">
        <v>83</v>
      </c>
      <c r="D4824" s="8">
        <v>69515574</v>
      </c>
      <c r="E4824" s="8">
        <v>69515575</v>
      </c>
      <c r="F4824" s="7">
        <v>1</v>
      </c>
      <c r="G4824" s="7">
        <v>0</v>
      </c>
      <c r="H4824" s="7">
        <v>0</v>
      </c>
      <c r="I4824" s="7">
        <v>0</v>
      </c>
      <c r="J4824" s="7">
        <v>1</v>
      </c>
      <c r="K4824" s="7">
        <v>1</v>
      </c>
      <c r="L4824" s="7" t="s">
        <v>11589</v>
      </c>
      <c r="M4824" s="9" t="s">
        <v>11590</v>
      </c>
      <c r="N4824" s="7" t="s">
        <v>46</v>
      </c>
      <c r="O4824" s="7" t="s">
        <v>3289</v>
      </c>
      <c r="P4824" s="7" t="s">
        <v>50</v>
      </c>
      <c r="Q4824" s="8">
        <v>135</v>
      </c>
      <c r="R4824" s="10">
        <v>-7.5590599999999998E-4</v>
      </c>
      <c r="S4824" s="7">
        <v>0</v>
      </c>
      <c r="T4824" s="7">
        <v>1</v>
      </c>
      <c r="U4824" s="7" t="s">
        <v>8395</v>
      </c>
      <c r="V4824" s="7" t="s">
        <v>50</v>
      </c>
      <c r="W4824" s="7" t="s">
        <v>50</v>
      </c>
      <c r="X4824" s="7" t="s">
        <v>50</v>
      </c>
      <c r="Y4824" s="7" t="s">
        <v>50</v>
      </c>
      <c r="Z4824" s="7" t="s">
        <v>56</v>
      </c>
      <c r="AA4824" s="7" t="s">
        <v>56</v>
      </c>
      <c r="AB4824" s="7" t="s">
        <v>56</v>
      </c>
      <c r="AC4824" s="7" t="s">
        <v>51</v>
      </c>
      <c r="AD4824" s="7" t="s">
        <v>51</v>
      </c>
      <c r="AE4824" s="10">
        <v>2.0833333333333301E-2</v>
      </c>
    </row>
    <row r="4825" spans="1:31" x14ac:dyDescent="0.2">
      <c r="A4825" s="7" t="s">
        <v>11591</v>
      </c>
      <c r="B4825" s="7">
        <v>0</v>
      </c>
      <c r="C4825" s="7" t="s">
        <v>99</v>
      </c>
      <c r="D4825" s="8">
        <v>11156140</v>
      </c>
      <c r="E4825" s="8">
        <v>11156141</v>
      </c>
      <c r="F4825" s="7">
        <v>1</v>
      </c>
      <c r="G4825" s="7">
        <v>1</v>
      </c>
      <c r="H4825" s="7">
        <v>1</v>
      </c>
      <c r="I4825" s="7">
        <v>1</v>
      </c>
      <c r="J4825" s="7">
        <v>1</v>
      </c>
      <c r="K4825" s="7">
        <v>5</v>
      </c>
      <c r="L4825" s="7" t="s">
        <v>11592</v>
      </c>
      <c r="M4825" s="9" t="s">
        <v>11592</v>
      </c>
      <c r="N4825" s="7" t="s">
        <v>46</v>
      </c>
      <c r="O4825" s="7" t="s">
        <v>3300</v>
      </c>
      <c r="P4825" s="7" t="s">
        <v>50</v>
      </c>
      <c r="Q4825" s="8">
        <v>358</v>
      </c>
      <c r="R4825" s="10">
        <v>0.46346500000000002</v>
      </c>
      <c r="S4825" s="7">
        <v>0</v>
      </c>
      <c r="T4825" s="7">
        <v>0</v>
      </c>
      <c r="U4825" s="7" t="s">
        <v>50</v>
      </c>
      <c r="V4825" s="7">
        <v>138</v>
      </c>
      <c r="W4825" s="7">
        <v>139</v>
      </c>
      <c r="X4825" s="7">
        <v>220</v>
      </c>
      <c r="Y4825" s="7">
        <v>219</v>
      </c>
      <c r="Z4825" s="7" t="s">
        <v>56</v>
      </c>
      <c r="AA4825" s="7" t="s">
        <v>56</v>
      </c>
      <c r="AB4825" s="7" t="s">
        <v>56</v>
      </c>
      <c r="AC4825" s="7" t="s">
        <v>51</v>
      </c>
      <c r="AD4825" s="7" t="s">
        <v>51</v>
      </c>
      <c r="AE4825" s="10">
        <v>0.66666666666666596</v>
      </c>
    </row>
    <row r="4826" spans="1:31" x14ac:dyDescent="0.2">
      <c r="A4826" s="7" t="s">
        <v>11593</v>
      </c>
      <c r="B4826" s="7">
        <v>1</v>
      </c>
      <c r="C4826" s="7" t="s">
        <v>152</v>
      </c>
      <c r="D4826" s="8">
        <v>137212608</v>
      </c>
      <c r="E4826" s="8">
        <v>137212609</v>
      </c>
      <c r="F4826" s="7">
        <v>1</v>
      </c>
      <c r="G4826" s="7">
        <v>0</v>
      </c>
      <c r="H4826" s="7">
        <v>0</v>
      </c>
      <c r="I4826" s="7">
        <v>1</v>
      </c>
      <c r="J4826" s="7">
        <v>0</v>
      </c>
      <c r="K4826" s="7">
        <v>1</v>
      </c>
      <c r="L4826" s="7" t="s">
        <v>985</v>
      </c>
      <c r="M4826" s="9" t="s">
        <v>985</v>
      </c>
      <c r="N4826" s="7" t="s">
        <v>46</v>
      </c>
      <c r="O4826" s="7" t="s">
        <v>3410</v>
      </c>
      <c r="P4826" s="7" t="s">
        <v>56</v>
      </c>
      <c r="Q4826" s="8">
        <v>-191</v>
      </c>
      <c r="R4826" s="10">
        <v>0.77878000000000003</v>
      </c>
      <c r="S4826" s="7">
        <v>1.8566900000000001E-2</v>
      </c>
      <c r="T4826" s="7">
        <v>0</v>
      </c>
      <c r="U4826" s="7" t="s">
        <v>50</v>
      </c>
      <c r="V4826" s="7" t="s">
        <v>50</v>
      </c>
      <c r="W4826" s="7" t="s">
        <v>50</v>
      </c>
      <c r="X4826" s="7">
        <v>-186</v>
      </c>
      <c r="Y4826" s="7" t="s">
        <v>50</v>
      </c>
      <c r="Z4826" s="7" t="s">
        <v>56</v>
      </c>
      <c r="AA4826" s="7" t="s">
        <v>50</v>
      </c>
      <c r="AB4826" s="7" t="s">
        <v>50</v>
      </c>
      <c r="AC4826" s="7" t="s">
        <v>58</v>
      </c>
      <c r="AD4826" s="7" t="s">
        <v>51</v>
      </c>
      <c r="AE4826" s="10">
        <v>2.0833333333333301E-2</v>
      </c>
    </row>
    <row r="4827" spans="1:31" x14ac:dyDescent="0.2">
      <c r="A4827" s="7" t="s">
        <v>11594</v>
      </c>
      <c r="B4827" s="7">
        <v>1</v>
      </c>
      <c r="C4827" s="7" t="s">
        <v>80</v>
      </c>
      <c r="D4827" s="8">
        <v>9809883</v>
      </c>
      <c r="E4827" s="8">
        <v>9809884</v>
      </c>
      <c r="F4827" s="7">
        <v>1</v>
      </c>
      <c r="G4827" s="7">
        <v>1</v>
      </c>
      <c r="H4827" s="7">
        <v>1</v>
      </c>
      <c r="I4827" s="7">
        <v>1</v>
      </c>
      <c r="J4827" s="7">
        <v>1</v>
      </c>
      <c r="K4827" s="7">
        <v>5</v>
      </c>
      <c r="L4827" s="7" t="s">
        <v>6633</v>
      </c>
      <c r="M4827" s="9" t="s">
        <v>6634</v>
      </c>
      <c r="N4827" s="7" t="s">
        <v>46</v>
      </c>
      <c r="O4827" s="7" t="s">
        <v>3302</v>
      </c>
      <c r="P4827" s="7" t="s">
        <v>56</v>
      </c>
      <c r="Q4827" s="8">
        <v>157</v>
      </c>
      <c r="R4827" s="10">
        <v>1.4947600000000001</v>
      </c>
      <c r="S4827" s="7">
        <v>0.98425200000000002</v>
      </c>
      <c r="T4827" s="7">
        <v>22</v>
      </c>
      <c r="U4827" s="7" t="s">
        <v>11595</v>
      </c>
      <c r="V4827" s="7" t="s">
        <v>50</v>
      </c>
      <c r="W4827" s="7">
        <v>-121</v>
      </c>
      <c r="X4827" s="7">
        <v>-17</v>
      </c>
      <c r="Y4827" s="7">
        <v>-311</v>
      </c>
      <c r="Z4827" s="7" t="s">
        <v>56</v>
      </c>
      <c r="AA4827" s="7">
        <v>0</v>
      </c>
      <c r="AB4827" s="7">
        <v>1.08</v>
      </c>
      <c r="AC4827" s="7" t="s">
        <v>58</v>
      </c>
      <c r="AD4827" s="7" t="s">
        <v>51</v>
      </c>
      <c r="AE4827" s="10">
        <v>0.75</v>
      </c>
    </row>
    <row r="4828" spans="1:31" x14ac:dyDescent="0.2">
      <c r="A4828" s="7" t="s">
        <v>11596</v>
      </c>
      <c r="B4828" s="7">
        <v>0</v>
      </c>
      <c r="C4828" s="7" t="s">
        <v>80</v>
      </c>
      <c r="D4828" s="8">
        <v>195863418</v>
      </c>
      <c r="E4828" s="8">
        <v>195863419</v>
      </c>
      <c r="F4828" s="7">
        <v>1</v>
      </c>
      <c r="G4828" s="7">
        <v>0</v>
      </c>
      <c r="H4828" s="7">
        <v>0</v>
      </c>
      <c r="I4828" s="7">
        <v>0</v>
      </c>
      <c r="J4828" s="7">
        <v>1</v>
      </c>
      <c r="K4828" s="7">
        <v>2</v>
      </c>
      <c r="L4828" s="7" t="s">
        <v>6946</v>
      </c>
      <c r="M4828" s="9" t="s">
        <v>11597</v>
      </c>
      <c r="N4828" s="7" t="s">
        <v>46</v>
      </c>
      <c r="O4828" s="7" t="s">
        <v>3373</v>
      </c>
      <c r="P4828" s="7" t="s">
        <v>11598</v>
      </c>
      <c r="Q4828" s="8">
        <v>9190</v>
      </c>
      <c r="R4828" s="10">
        <v>1.24264</v>
      </c>
      <c r="S4828" s="7">
        <v>1</v>
      </c>
      <c r="T4828" s="7">
        <v>0</v>
      </c>
      <c r="U4828" s="7" t="s">
        <v>50</v>
      </c>
      <c r="V4828" s="7" t="s">
        <v>50</v>
      </c>
      <c r="W4828" s="7" t="s">
        <v>50</v>
      </c>
      <c r="X4828" s="7" t="s">
        <v>50</v>
      </c>
      <c r="Y4828" s="7">
        <v>74</v>
      </c>
      <c r="Z4828" s="7">
        <v>3.3499700000000002E-4</v>
      </c>
      <c r="AA4828" s="7">
        <v>0</v>
      </c>
      <c r="AB4828" s="7">
        <v>0.8</v>
      </c>
      <c r="AC4828" s="7" t="s">
        <v>51</v>
      </c>
      <c r="AD4828" s="7" t="s">
        <v>51</v>
      </c>
      <c r="AE4828" s="10">
        <v>0.3125</v>
      </c>
    </row>
    <row r="4829" spans="1:31" x14ac:dyDescent="0.2">
      <c r="A4829" s="7" t="s">
        <v>11596</v>
      </c>
      <c r="B4829" s="7">
        <v>0</v>
      </c>
      <c r="C4829" s="7" t="s">
        <v>43</v>
      </c>
      <c r="D4829" s="8">
        <v>133432768</v>
      </c>
      <c r="E4829" s="8">
        <v>133432769</v>
      </c>
      <c r="F4829" s="7">
        <v>1</v>
      </c>
      <c r="G4829" s="7">
        <v>1</v>
      </c>
      <c r="H4829" s="7">
        <v>0</v>
      </c>
      <c r="I4829" s="7">
        <v>0</v>
      </c>
      <c r="J4829" s="7">
        <v>0</v>
      </c>
      <c r="K4829" s="7">
        <v>1</v>
      </c>
      <c r="L4829" s="7" t="s">
        <v>11599</v>
      </c>
      <c r="M4829" s="9" t="s">
        <v>11600</v>
      </c>
      <c r="N4829" s="7" t="s">
        <v>46</v>
      </c>
      <c r="O4829" s="7" t="s">
        <v>3289</v>
      </c>
      <c r="P4829" s="7" t="s">
        <v>50</v>
      </c>
      <c r="Q4829" s="8">
        <v>5062</v>
      </c>
      <c r="R4829" s="10">
        <v>0.39599200000000001</v>
      </c>
      <c r="S4829" s="7">
        <v>0</v>
      </c>
      <c r="T4829" s="7">
        <v>2</v>
      </c>
      <c r="U4829" s="7" t="s">
        <v>11601</v>
      </c>
      <c r="V4829" s="7">
        <v>-171</v>
      </c>
      <c r="W4829" s="7" t="s">
        <v>50</v>
      </c>
      <c r="X4829" s="7" t="s">
        <v>50</v>
      </c>
      <c r="Y4829" s="7" t="s">
        <v>50</v>
      </c>
      <c r="Z4829" s="7" t="s">
        <v>56</v>
      </c>
      <c r="AA4829" s="7">
        <v>0.02</v>
      </c>
      <c r="AB4829" s="7">
        <v>0.44</v>
      </c>
      <c r="AC4829" s="7" t="s">
        <v>51</v>
      </c>
      <c r="AD4829" s="7" t="s">
        <v>51</v>
      </c>
      <c r="AE4829" s="10">
        <v>0.16666666666666599</v>
      </c>
    </row>
    <row r="4830" spans="1:31" x14ac:dyDescent="0.2">
      <c r="A4830" s="7" t="s">
        <v>11602</v>
      </c>
      <c r="B4830" s="7">
        <v>1</v>
      </c>
      <c r="C4830" s="7" t="s">
        <v>43</v>
      </c>
      <c r="D4830" s="8">
        <v>160394751</v>
      </c>
      <c r="E4830" s="8">
        <v>160394752</v>
      </c>
      <c r="F4830" s="7">
        <v>1</v>
      </c>
      <c r="G4830" s="7">
        <v>1</v>
      </c>
      <c r="H4830" s="7">
        <v>1</v>
      </c>
      <c r="I4830" s="7">
        <v>0</v>
      </c>
      <c r="J4830" s="7">
        <v>0</v>
      </c>
      <c r="K4830" s="7">
        <v>2</v>
      </c>
      <c r="L4830" s="7" t="s">
        <v>11603</v>
      </c>
      <c r="M4830" s="9" t="s">
        <v>11603</v>
      </c>
      <c r="N4830" s="7" t="s">
        <v>46</v>
      </c>
      <c r="O4830" s="7" t="s">
        <v>3474</v>
      </c>
      <c r="P4830" s="7" t="s">
        <v>56</v>
      </c>
      <c r="Q4830" s="8">
        <v>-5303</v>
      </c>
      <c r="R4830" s="10">
        <v>0.88407100000000005</v>
      </c>
      <c r="S4830" s="7">
        <v>0.77165399999999995</v>
      </c>
      <c r="T4830" s="7">
        <v>0</v>
      </c>
      <c r="U4830" s="7" t="s">
        <v>50</v>
      </c>
      <c r="V4830" s="7">
        <v>-92</v>
      </c>
      <c r="W4830" s="7">
        <v>46</v>
      </c>
      <c r="X4830" s="7" t="s">
        <v>50</v>
      </c>
      <c r="Y4830" s="7" t="s">
        <v>50</v>
      </c>
      <c r="Z4830" s="7" t="s">
        <v>56</v>
      </c>
      <c r="AA4830" s="7" t="s">
        <v>50</v>
      </c>
      <c r="AB4830" s="7" t="s">
        <v>50</v>
      </c>
      <c r="AC4830" s="7" t="s">
        <v>51</v>
      </c>
      <c r="AD4830" s="7" t="s">
        <v>51</v>
      </c>
      <c r="AE4830" s="10">
        <v>0.20833333333333301</v>
      </c>
    </row>
    <row r="4831" spans="1:31" x14ac:dyDescent="0.2">
      <c r="A4831" s="7" t="s">
        <v>11604</v>
      </c>
      <c r="B4831" s="7">
        <v>0</v>
      </c>
      <c r="C4831" s="7" t="s">
        <v>128</v>
      </c>
      <c r="D4831" s="8">
        <v>137161981</v>
      </c>
      <c r="E4831" s="8">
        <v>137161982</v>
      </c>
      <c r="F4831" s="7">
        <v>1</v>
      </c>
      <c r="G4831" s="7">
        <v>0</v>
      </c>
      <c r="H4831" s="7">
        <v>0</v>
      </c>
      <c r="I4831" s="7">
        <v>0</v>
      </c>
      <c r="J4831" s="7">
        <v>0</v>
      </c>
      <c r="K4831" s="7">
        <v>1</v>
      </c>
      <c r="L4831" s="7" t="s">
        <v>11605</v>
      </c>
      <c r="M4831" s="9" t="s">
        <v>11606</v>
      </c>
      <c r="N4831" s="7" t="s">
        <v>46</v>
      </c>
      <c r="O4831" s="7" t="s">
        <v>3604</v>
      </c>
      <c r="P4831" s="7" t="s">
        <v>50</v>
      </c>
      <c r="Q4831" s="8">
        <v>-7289</v>
      </c>
      <c r="R4831" s="10">
        <v>5.81717</v>
      </c>
      <c r="S4831" s="7">
        <v>1</v>
      </c>
      <c r="T4831" s="7">
        <v>3</v>
      </c>
      <c r="U4831" s="7" t="s">
        <v>11607</v>
      </c>
      <c r="V4831" s="7" t="s">
        <v>50</v>
      </c>
      <c r="W4831" s="7" t="s">
        <v>50</v>
      </c>
      <c r="X4831" s="7" t="s">
        <v>50</v>
      </c>
      <c r="Y4831" s="7" t="s">
        <v>50</v>
      </c>
      <c r="Z4831" s="7" t="s">
        <v>56</v>
      </c>
      <c r="AA4831" s="7">
        <v>0.98</v>
      </c>
      <c r="AB4831" s="7">
        <v>0.31</v>
      </c>
      <c r="AC4831" s="7" t="s">
        <v>51</v>
      </c>
      <c r="AD4831" s="7" t="s">
        <v>51</v>
      </c>
      <c r="AE4831" s="10">
        <v>2.0833333333333301E-2</v>
      </c>
    </row>
    <row r="4832" spans="1:31" x14ac:dyDescent="0.2">
      <c r="A4832" s="7" t="s">
        <v>11608</v>
      </c>
      <c r="B4832" s="7">
        <v>0</v>
      </c>
      <c r="C4832" s="7" t="s">
        <v>59</v>
      </c>
      <c r="D4832" s="8">
        <v>51593170</v>
      </c>
      <c r="E4832" s="8">
        <v>51593171</v>
      </c>
      <c r="F4832" s="7">
        <v>1</v>
      </c>
      <c r="G4832" s="7">
        <v>1</v>
      </c>
      <c r="H4832" s="7">
        <v>0</v>
      </c>
      <c r="I4832" s="7">
        <v>0</v>
      </c>
      <c r="J4832" s="7">
        <v>0</v>
      </c>
      <c r="K4832" s="7">
        <v>1</v>
      </c>
      <c r="L4832" s="7" t="s">
        <v>11609</v>
      </c>
      <c r="M4832" s="9" t="s">
        <v>11609</v>
      </c>
      <c r="N4832" s="7" t="s">
        <v>46</v>
      </c>
      <c r="O4832" s="7" t="s">
        <v>3344</v>
      </c>
      <c r="P4832" s="7" t="s">
        <v>50</v>
      </c>
      <c r="Q4832" s="8">
        <v>-6782</v>
      </c>
      <c r="R4832" s="10">
        <v>-0.85097599999999995</v>
      </c>
      <c r="S4832" s="7">
        <v>0</v>
      </c>
      <c r="T4832" s="7">
        <v>8</v>
      </c>
      <c r="U4832" s="7" t="s">
        <v>11610</v>
      </c>
      <c r="V4832" s="7" t="s">
        <v>50</v>
      </c>
      <c r="W4832" s="7" t="s">
        <v>50</v>
      </c>
      <c r="X4832" s="7" t="s">
        <v>50</v>
      </c>
      <c r="Y4832" s="7" t="s">
        <v>50</v>
      </c>
      <c r="Z4832" s="7" t="s">
        <v>56</v>
      </c>
      <c r="AA4832" s="7" t="s">
        <v>56</v>
      </c>
      <c r="AB4832" s="7" t="s">
        <v>56</v>
      </c>
      <c r="AC4832" s="7" t="s">
        <v>51</v>
      </c>
      <c r="AD4832" s="7" t="s">
        <v>51</v>
      </c>
      <c r="AE4832" s="10">
        <v>6.25E-2</v>
      </c>
    </row>
    <row r="4833" spans="1:31" x14ac:dyDescent="0.2">
      <c r="A4833" s="7" t="s">
        <v>11608</v>
      </c>
      <c r="B4833" s="7">
        <v>0</v>
      </c>
      <c r="C4833" s="7" t="s">
        <v>204</v>
      </c>
      <c r="D4833" s="8">
        <v>74787308</v>
      </c>
      <c r="E4833" s="8">
        <v>74787309</v>
      </c>
      <c r="F4833" s="7">
        <v>1</v>
      </c>
      <c r="G4833" s="7">
        <v>0</v>
      </c>
      <c r="H4833" s="7">
        <v>1</v>
      </c>
      <c r="I4833" s="7">
        <v>0</v>
      </c>
      <c r="J4833" s="7">
        <v>0</v>
      </c>
      <c r="K4833" s="7">
        <v>1</v>
      </c>
      <c r="L4833" s="7" t="s">
        <v>11611</v>
      </c>
      <c r="M4833" s="9" t="s">
        <v>11611</v>
      </c>
      <c r="N4833" s="7" t="s">
        <v>46</v>
      </c>
      <c r="O4833" s="7" t="s">
        <v>3289</v>
      </c>
      <c r="P4833" s="7" t="s">
        <v>50</v>
      </c>
      <c r="Q4833" s="8">
        <v>5229</v>
      </c>
      <c r="R4833" s="10">
        <v>-1.29417</v>
      </c>
      <c r="S4833" s="7">
        <v>0</v>
      </c>
      <c r="T4833" s="7">
        <v>3</v>
      </c>
      <c r="U4833" s="7" t="s">
        <v>11612</v>
      </c>
      <c r="V4833" s="7" t="s">
        <v>50</v>
      </c>
      <c r="W4833" s="7">
        <v>122</v>
      </c>
      <c r="X4833" s="7" t="s">
        <v>50</v>
      </c>
      <c r="Y4833" s="7" t="s">
        <v>50</v>
      </c>
      <c r="Z4833" s="7" t="s">
        <v>56</v>
      </c>
      <c r="AA4833" s="7">
        <v>1</v>
      </c>
      <c r="AB4833" s="7">
        <v>0.17</v>
      </c>
      <c r="AC4833" s="7" t="s">
        <v>51</v>
      </c>
      <c r="AD4833" s="7" t="s">
        <v>51</v>
      </c>
      <c r="AE4833" s="10">
        <v>4.1666666666666602E-2</v>
      </c>
    </row>
    <row r="4834" spans="1:31" x14ac:dyDescent="0.2">
      <c r="A4834" s="7" t="s">
        <v>11613</v>
      </c>
      <c r="B4834" s="7">
        <v>1</v>
      </c>
      <c r="C4834" s="7" t="s">
        <v>59</v>
      </c>
      <c r="D4834" s="8">
        <v>37762444</v>
      </c>
      <c r="E4834" s="8">
        <v>37762445</v>
      </c>
      <c r="F4834" s="7">
        <v>1</v>
      </c>
      <c r="G4834" s="7">
        <v>1</v>
      </c>
      <c r="H4834" s="7">
        <v>1</v>
      </c>
      <c r="I4834" s="7">
        <v>0</v>
      </c>
      <c r="J4834" s="7">
        <v>0</v>
      </c>
      <c r="K4834" s="7">
        <v>2</v>
      </c>
      <c r="L4834" s="7" t="s">
        <v>5079</v>
      </c>
      <c r="M4834" s="9" t="s">
        <v>5079</v>
      </c>
      <c r="N4834" s="7" t="s">
        <v>46</v>
      </c>
      <c r="O4834" s="7" t="s">
        <v>3302</v>
      </c>
      <c r="P4834" s="7" t="s">
        <v>5132</v>
      </c>
      <c r="Q4834" s="8">
        <v>-9938</v>
      </c>
      <c r="R4834" s="10">
        <v>9.4621999999999998E-2</v>
      </c>
      <c r="S4834" s="7">
        <v>0.56711</v>
      </c>
      <c r="T4834" s="7">
        <v>1</v>
      </c>
      <c r="U4834" s="7" t="s">
        <v>618</v>
      </c>
      <c r="V4834" s="7" t="s">
        <v>50</v>
      </c>
      <c r="W4834" s="7">
        <v>89</v>
      </c>
      <c r="X4834" s="7" t="s">
        <v>50</v>
      </c>
      <c r="Y4834" s="7" t="s">
        <v>50</v>
      </c>
      <c r="Z4834" s="7">
        <v>6.5696099999999996E-6</v>
      </c>
      <c r="AA4834" s="7">
        <v>0</v>
      </c>
      <c r="AB4834" s="7">
        <v>0.85</v>
      </c>
      <c r="AC4834" s="7" t="s">
        <v>51</v>
      </c>
      <c r="AD4834" s="7" t="s">
        <v>51</v>
      </c>
      <c r="AE4834" s="10">
        <v>4.1666666666666602E-2</v>
      </c>
    </row>
    <row r="4835" spans="1:31" x14ac:dyDescent="0.2">
      <c r="A4835" s="7" t="s">
        <v>11613</v>
      </c>
      <c r="B4835" s="7">
        <v>1</v>
      </c>
      <c r="C4835" s="7" t="s">
        <v>99</v>
      </c>
      <c r="D4835" s="8">
        <v>2269607</v>
      </c>
      <c r="E4835" s="8">
        <v>2269608</v>
      </c>
      <c r="F4835" s="7">
        <v>1</v>
      </c>
      <c r="G4835" s="7">
        <v>0</v>
      </c>
      <c r="H4835" s="7">
        <v>0</v>
      </c>
      <c r="I4835" s="7">
        <v>1</v>
      </c>
      <c r="J4835" s="7">
        <v>1</v>
      </c>
      <c r="K4835" s="7">
        <v>3</v>
      </c>
      <c r="L4835" s="7" t="s">
        <v>10833</v>
      </c>
      <c r="M4835" s="9" t="s">
        <v>10834</v>
      </c>
      <c r="N4835" s="7" t="s">
        <v>46</v>
      </c>
      <c r="O4835" s="7" t="s">
        <v>11614</v>
      </c>
      <c r="P4835" s="7" t="s">
        <v>56</v>
      </c>
      <c r="Q4835" s="8">
        <v>122</v>
      </c>
      <c r="R4835" s="10">
        <v>3.8190599999999999</v>
      </c>
      <c r="S4835" s="7">
        <v>1</v>
      </c>
      <c r="T4835" s="7">
        <v>4</v>
      </c>
      <c r="U4835" s="7" t="s">
        <v>11615</v>
      </c>
      <c r="V4835" s="7" t="s">
        <v>50</v>
      </c>
      <c r="W4835" s="7" t="s">
        <v>50</v>
      </c>
      <c r="X4835" s="7">
        <v>205</v>
      </c>
      <c r="Y4835" s="7">
        <v>205</v>
      </c>
      <c r="Z4835" s="7" t="s">
        <v>56</v>
      </c>
      <c r="AA4835" s="7">
        <v>0.18</v>
      </c>
      <c r="AB4835" s="7">
        <v>0.72</v>
      </c>
      <c r="AC4835" s="7" t="s">
        <v>51</v>
      </c>
      <c r="AD4835" s="7" t="s">
        <v>51</v>
      </c>
      <c r="AE4835" s="10">
        <v>0.47916666666666602</v>
      </c>
    </row>
    <row r="4836" spans="1:31" x14ac:dyDescent="0.2">
      <c r="A4836" s="7" t="s">
        <v>11616</v>
      </c>
      <c r="B4836" s="7">
        <v>0</v>
      </c>
      <c r="C4836" s="7" t="s">
        <v>83</v>
      </c>
      <c r="D4836" s="8">
        <v>122845000</v>
      </c>
      <c r="E4836" s="8">
        <v>122845001</v>
      </c>
      <c r="F4836" s="7">
        <v>1</v>
      </c>
      <c r="G4836" s="7">
        <v>0</v>
      </c>
      <c r="H4836" s="7">
        <v>0</v>
      </c>
      <c r="I4836" s="7">
        <v>1</v>
      </c>
      <c r="J4836" s="7">
        <v>0</v>
      </c>
      <c r="K4836" s="7">
        <v>1</v>
      </c>
      <c r="L4836" s="7" t="s">
        <v>11617</v>
      </c>
      <c r="M4836" s="9" t="s">
        <v>11617</v>
      </c>
      <c r="N4836" s="7" t="s">
        <v>46</v>
      </c>
      <c r="O4836" s="7" t="s">
        <v>3289</v>
      </c>
      <c r="P4836" s="7" t="s">
        <v>50</v>
      </c>
      <c r="Q4836" s="8">
        <v>10253</v>
      </c>
      <c r="R4836" s="10">
        <v>-0.39321299999999998</v>
      </c>
      <c r="S4836" s="7">
        <v>0</v>
      </c>
      <c r="T4836" s="7">
        <v>14</v>
      </c>
      <c r="U4836" s="7" t="s">
        <v>11618</v>
      </c>
      <c r="V4836" s="7" t="s">
        <v>50</v>
      </c>
      <c r="W4836" s="7" t="s">
        <v>50</v>
      </c>
      <c r="X4836" s="7">
        <v>-352</v>
      </c>
      <c r="Y4836" s="7" t="s">
        <v>50</v>
      </c>
      <c r="Z4836" s="7" t="s">
        <v>56</v>
      </c>
      <c r="AA4836" s="7">
        <v>0</v>
      </c>
      <c r="AB4836" s="7">
        <v>0.75</v>
      </c>
      <c r="AC4836" s="7" t="s">
        <v>51</v>
      </c>
      <c r="AD4836" s="7" t="s">
        <v>51</v>
      </c>
      <c r="AE4836" s="10">
        <v>8.3333333333333301E-2</v>
      </c>
    </row>
    <row r="4837" spans="1:31" x14ac:dyDescent="0.2">
      <c r="A4837" s="7" t="s">
        <v>11619</v>
      </c>
      <c r="B4837" s="7">
        <v>1</v>
      </c>
      <c r="C4837" s="7" t="s">
        <v>43</v>
      </c>
      <c r="D4837" s="8">
        <v>82862830</v>
      </c>
      <c r="E4837" s="8">
        <v>82862831</v>
      </c>
      <c r="F4837" s="7">
        <v>1</v>
      </c>
      <c r="G4837" s="7">
        <v>0</v>
      </c>
      <c r="H4837" s="7">
        <v>0</v>
      </c>
      <c r="I4837" s="7">
        <v>1</v>
      </c>
      <c r="J4837" s="7">
        <v>0</v>
      </c>
      <c r="K4837" s="7">
        <v>1</v>
      </c>
      <c r="L4837" s="7" t="s">
        <v>374</v>
      </c>
      <c r="M4837" s="9" t="s">
        <v>8087</v>
      </c>
      <c r="N4837" s="7" t="s">
        <v>46</v>
      </c>
      <c r="O4837" s="7" t="s">
        <v>3307</v>
      </c>
      <c r="P4837" s="7" t="s">
        <v>56</v>
      </c>
      <c r="Q4837" s="8">
        <v>2994</v>
      </c>
      <c r="R4837" s="10">
        <v>0.243732</v>
      </c>
      <c r="S4837" s="7">
        <v>0</v>
      </c>
      <c r="T4837" s="7">
        <v>0</v>
      </c>
      <c r="U4837" s="7" t="s">
        <v>50</v>
      </c>
      <c r="V4837" s="7" t="s">
        <v>50</v>
      </c>
      <c r="W4837" s="7" t="s">
        <v>50</v>
      </c>
      <c r="X4837" s="7">
        <v>-70</v>
      </c>
      <c r="Y4837" s="7" t="s">
        <v>50</v>
      </c>
      <c r="Z4837" s="7" t="s">
        <v>56</v>
      </c>
      <c r="AA4837" s="7">
        <v>0</v>
      </c>
      <c r="AB4837" s="7">
        <v>1.79</v>
      </c>
      <c r="AC4837" s="7" t="s">
        <v>51</v>
      </c>
      <c r="AD4837" s="7" t="s">
        <v>51</v>
      </c>
      <c r="AE4837" s="10">
        <v>2.0833333333333301E-2</v>
      </c>
    </row>
    <row r="4838" spans="1:31" x14ac:dyDescent="0.2">
      <c r="A4838" s="7" t="s">
        <v>11619</v>
      </c>
      <c r="B4838" s="7">
        <v>1</v>
      </c>
      <c r="C4838" s="7" t="s">
        <v>128</v>
      </c>
      <c r="D4838" s="8">
        <v>88652054</v>
      </c>
      <c r="E4838" s="8">
        <v>88652055</v>
      </c>
      <c r="F4838" s="7">
        <v>1</v>
      </c>
      <c r="G4838" s="7">
        <v>1</v>
      </c>
      <c r="H4838" s="7">
        <v>1</v>
      </c>
      <c r="I4838" s="7">
        <v>0</v>
      </c>
      <c r="J4838" s="7">
        <v>0</v>
      </c>
      <c r="K4838" s="7">
        <v>2</v>
      </c>
      <c r="L4838" s="7" t="s">
        <v>11620</v>
      </c>
      <c r="M4838" s="9" t="s">
        <v>11621</v>
      </c>
      <c r="N4838" s="7" t="s">
        <v>46</v>
      </c>
      <c r="O4838" s="7" t="s">
        <v>3384</v>
      </c>
      <c r="P4838" s="7" t="s">
        <v>11622</v>
      </c>
      <c r="Q4838" s="8">
        <v>-106</v>
      </c>
      <c r="R4838" s="10">
        <v>0.57478700000000005</v>
      </c>
      <c r="S4838" s="7">
        <v>0</v>
      </c>
      <c r="T4838" s="7">
        <v>1</v>
      </c>
      <c r="U4838" s="7" t="s">
        <v>1514</v>
      </c>
      <c r="V4838" s="7">
        <v>-360</v>
      </c>
      <c r="W4838" s="7" t="s">
        <v>50</v>
      </c>
      <c r="X4838" s="7" t="s">
        <v>50</v>
      </c>
      <c r="Y4838" s="7" t="s">
        <v>50</v>
      </c>
      <c r="Z4838" s="7">
        <v>6.5721199999999999E-6</v>
      </c>
      <c r="AA4838" s="7" t="s">
        <v>50</v>
      </c>
      <c r="AB4838" s="7" t="s">
        <v>50</v>
      </c>
      <c r="AC4838" s="7" t="s">
        <v>51</v>
      </c>
      <c r="AD4838" s="7" t="s">
        <v>51</v>
      </c>
      <c r="AE4838" s="10">
        <v>0.22916666666666599</v>
      </c>
    </row>
    <row r="4839" spans="1:31" x14ac:dyDescent="0.2">
      <c r="A4839" s="7" t="s">
        <v>11623</v>
      </c>
      <c r="B4839" s="7">
        <v>0</v>
      </c>
      <c r="C4839" s="7" t="s">
        <v>92</v>
      </c>
      <c r="D4839" s="8">
        <v>153422593</v>
      </c>
      <c r="E4839" s="8">
        <v>153422595</v>
      </c>
      <c r="F4839" s="7">
        <v>2</v>
      </c>
      <c r="G4839" s="7">
        <v>0</v>
      </c>
      <c r="H4839" s="7">
        <v>0</v>
      </c>
      <c r="I4839" s="7">
        <v>1</v>
      </c>
      <c r="J4839" s="7">
        <v>1</v>
      </c>
      <c r="K4839" s="7">
        <v>2</v>
      </c>
      <c r="L4839" s="7" t="s">
        <v>11624</v>
      </c>
      <c r="M4839" s="9" t="s">
        <v>11624</v>
      </c>
      <c r="N4839" s="7" t="s">
        <v>46</v>
      </c>
      <c r="O4839" s="7" t="s">
        <v>11096</v>
      </c>
      <c r="P4839" s="7" t="s">
        <v>11625</v>
      </c>
      <c r="Q4839" s="8">
        <v>6074</v>
      </c>
      <c r="R4839" s="10">
        <v>-0.109961</v>
      </c>
      <c r="S4839" s="7">
        <v>0</v>
      </c>
      <c r="T4839" s="7">
        <v>5</v>
      </c>
      <c r="U4839" s="7" t="s">
        <v>11626</v>
      </c>
      <c r="V4839" s="7" t="s">
        <v>50</v>
      </c>
      <c r="W4839" s="7" t="s">
        <v>50</v>
      </c>
      <c r="X4839" s="7">
        <v>-108</v>
      </c>
      <c r="Y4839" s="7" t="s">
        <v>50</v>
      </c>
      <c r="Z4839" s="7">
        <v>6.6418700000000003E-6</v>
      </c>
      <c r="AA4839" s="7">
        <v>0</v>
      </c>
      <c r="AB4839" s="7">
        <v>1.94</v>
      </c>
      <c r="AC4839" s="7" t="s">
        <v>51</v>
      </c>
      <c r="AD4839" s="7" t="s">
        <v>51</v>
      </c>
      <c r="AE4839" s="10">
        <v>0.125</v>
      </c>
    </row>
    <row r="4840" spans="1:31" x14ac:dyDescent="0.2">
      <c r="A4840" s="7" t="s">
        <v>11627</v>
      </c>
      <c r="B4840" s="7">
        <v>1</v>
      </c>
      <c r="C4840" s="7" t="s">
        <v>88</v>
      </c>
      <c r="D4840" s="8">
        <v>96997555</v>
      </c>
      <c r="E4840" s="8">
        <v>96997556</v>
      </c>
      <c r="F4840" s="7">
        <v>1</v>
      </c>
      <c r="G4840" s="7">
        <v>0</v>
      </c>
      <c r="H4840" s="7">
        <v>1</v>
      </c>
      <c r="I4840" s="7">
        <v>0</v>
      </c>
      <c r="J4840" s="7">
        <v>0</v>
      </c>
      <c r="K4840" s="7">
        <v>1</v>
      </c>
      <c r="L4840" s="7" t="s">
        <v>11628</v>
      </c>
      <c r="M4840" s="9" t="s">
        <v>2953</v>
      </c>
      <c r="N4840" s="7" t="s">
        <v>46</v>
      </c>
      <c r="O4840" s="7" t="s">
        <v>3410</v>
      </c>
      <c r="P4840" s="7" t="s">
        <v>56</v>
      </c>
      <c r="Q4840" s="8">
        <v>-7997</v>
      </c>
      <c r="R4840" s="10">
        <v>1.2744200000000001</v>
      </c>
      <c r="S4840" s="7">
        <v>1</v>
      </c>
      <c r="T4840" s="7">
        <v>2</v>
      </c>
      <c r="U4840" s="7" t="s">
        <v>2622</v>
      </c>
      <c r="V4840" s="7" t="s">
        <v>50</v>
      </c>
      <c r="W4840" s="7">
        <v>-72</v>
      </c>
      <c r="X4840" s="7" t="s">
        <v>50</v>
      </c>
      <c r="Y4840" s="7" t="s">
        <v>50</v>
      </c>
      <c r="Z4840" s="7" t="s">
        <v>56</v>
      </c>
      <c r="AA4840" s="7" t="s">
        <v>50</v>
      </c>
      <c r="AB4840" s="7" t="s">
        <v>50</v>
      </c>
      <c r="AC4840" s="7" t="s">
        <v>58</v>
      </c>
      <c r="AD4840" s="7" t="s">
        <v>51</v>
      </c>
      <c r="AE4840" s="10">
        <v>0.10416666666666601</v>
      </c>
    </row>
    <row r="4841" spans="1:31" x14ac:dyDescent="0.2">
      <c r="A4841" s="7" t="s">
        <v>11627</v>
      </c>
      <c r="B4841" s="7">
        <v>1</v>
      </c>
      <c r="C4841" s="7" t="s">
        <v>80</v>
      </c>
      <c r="D4841" s="8">
        <v>79013029</v>
      </c>
      <c r="E4841" s="8">
        <v>79013030</v>
      </c>
      <c r="F4841" s="7">
        <v>1</v>
      </c>
      <c r="G4841" s="7">
        <v>0</v>
      </c>
      <c r="H4841" s="7">
        <v>0</v>
      </c>
      <c r="I4841" s="7">
        <v>1</v>
      </c>
      <c r="J4841" s="7">
        <v>0</v>
      </c>
      <c r="K4841" s="7">
        <v>2</v>
      </c>
      <c r="L4841" s="7" t="s">
        <v>1333</v>
      </c>
      <c r="M4841" s="9" t="s">
        <v>1333</v>
      </c>
      <c r="N4841" s="7" t="s">
        <v>46</v>
      </c>
      <c r="O4841" s="7" t="s">
        <v>3302</v>
      </c>
      <c r="P4841" s="7" t="s">
        <v>56</v>
      </c>
      <c r="Q4841" s="8">
        <v>-6430</v>
      </c>
      <c r="R4841" s="10">
        <v>3.1268899999999999</v>
      </c>
      <c r="S4841" s="7">
        <v>1</v>
      </c>
      <c r="T4841" s="7">
        <v>0</v>
      </c>
      <c r="U4841" s="7" t="s">
        <v>50</v>
      </c>
      <c r="V4841" s="7" t="s">
        <v>50</v>
      </c>
      <c r="W4841" s="7" t="s">
        <v>50</v>
      </c>
      <c r="X4841" s="7">
        <v>-235</v>
      </c>
      <c r="Y4841" s="7" t="s">
        <v>50</v>
      </c>
      <c r="Z4841" s="7" t="s">
        <v>56</v>
      </c>
      <c r="AA4841" s="7">
        <v>0</v>
      </c>
      <c r="AB4841" s="7">
        <v>0.6</v>
      </c>
      <c r="AC4841" s="7" t="s">
        <v>87</v>
      </c>
      <c r="AD4841" s="7" t="s">
        <v>58</v>
      </c>
      <c r="AE4841" s="10">
        <v>0.1875</v>
      </c>
    </row>
    <row r="4842" spans="1:31" x14ac:dyDescent="0.2">
      <c r="A4842" s="7" t="s">
        <v>11629</v>
      </c>
      <c r="B4842" s="7">
        <v>0</v>
      </c>
      <c r="C4842" s="7" t="s">
        <v>83</v>
      </c>
      <c r="D4842" s="8">
        <v>57136053</v>
      </c>
      <c r="E4842" s="8">
        <v>57136054</v>
      </c>
      <c r="F4842" s="7">
        <v>1</v>
      </c>
      <c r="G4842" s="7">
        <v>0</v>
      </c>
      <c r="H4842" s="7">
        <v>0</v>
      </c>
      <c r="I4842" s="7">
        <v>1</v>
      </c>
      <c r="J4842" s="7">
        <v>1</v>
      </c>
      <c r="K4842" s="7">
        <v>3</v>
      </c>
      <c r="L4842" s="7" t="s">
        <v>8155</v>
      </c>
      <c r="M4842" s="9" t="s">
        <v>8155</v>
      </c>
      <c r="N4842" s="7" t="s">
        <v>46</v>
      </c>
      <c r="O4842" s="7" t="s">
        <v>3289</v>
      </c>
      <c r="P4842" s="7" t="s">
        <v>989</v>
      </c>
      <c r="Q4842" s="8">
        <v>7571</v>
      </c>
      <c r="R4842" s="10">
        <v>0.609039</v>
      </c>
      <c r="S4842" s="7">
        <v>0</v>
      </c>
      <c r="T4842" s="7">
        <v>14</v>
      </c>
      <c r="U4842" s="7" t="s">
        <v>11630</v>
      </c>
      <c r="V4842" s="7" t="s">
        <v>50</v>
      </c>
      <c r="W4842" s="7" t="s">
        <v>50</v>
      </c>
      <c r="X4842" s="7">
        <v>-113</v>
      </c>
      <c r="Y4842" s="7">
        <v>-115</v>
      </c>
      <c r="Z4842" s="7">
        <v>1.31372E-5</v>
      </c>
      <c r="AA4842" s="7">
        <v>1</v>
      </c>
      <c r="AB4842" s="7">
        <v>0.06</v>
      </c>
      <c r="AC4842" s="7" t="s">
        <v>58</v>
      </c>
      <c r="AD4842" s="7" t="s">
        <v>51</v>
      </c>
      <c r="AE4842" s="10">
        <v>0.14583333333333301</v>
      </c>
    </row>
    <row r="4843" spans="1:31" x14ac:dyDescent="0.2">
      <c r="A4843" s="7" t="s">
        <v>11629</v>
      </c>
      <c r="B4843" s="7">
        <v>0</v>
      </c>
      <c r="C4843" s="7" t="s">
        <v>52</v>
      </c>
      <c r="D4843" s="8">
        <v>139135443</v>
      </c>
      <c r="E4843" s="8">
        <v>139135444</v>
      </c>
      <c r="F4843" s="7">
        <v>1</v>
      </c>
      <c r="G4843" s="7">
        <v>0</v>
      </c>
      <c r="H4843" s="7">
        <v>1</v>
      </c>
      <c r="I4843" s="7">
        <v>0</v>
      </c>
      <c r="J4843" s="7">
        <v>0</v>
      </c>
      <c r="K4843" s="7">
        <v>2</v>
      </c>
      <c r="L4843" s="7" t="s">
        <v>11631</v>
      </c>
      <c r="M4843" s="9" t="s">
        <v>11631</v>
      </c>
      <c r="N4843" s="7" t="s">
        <v>46</v>
      </c>
      <c r="O4843" s="7" t="s">
        <v>3604</v>
      </c>
      <c r="P4843" s="7" t="s">
        <v>50</v>
      </c>
      <c r="Q4843" s="8">
        <v>364</v>
      </c>
      <c r="R4843" s="10">
        <v>0.157134</v>
      </c>
      <c r="S4843" s="7">
        <v>1</v>
      </c>
      <c r="T4843" s="7">
        <v>3</v>
      </c>
      <c r="U4843" s="7" t="s">
        <v>11632</v>
      </c>
      <c r="V4843" s="7" t="s">
        <v>50</v>
      </c>
      <c r="W4843" s="7">
        <v>443</v>
      </c>
      <c r="X4843" s="7" t="s">
        <v>50</v>
      </c>
      <c r="Y4843" s="7" t="s">
        <v>50</v>
      </c>
      <c r="Z4843" s="7" t="s">
        <v>56</v>
      </c>
      <c r="AA4843" s="7">
        <v>0.61</v>
      </c>
      <c r="AB4843" s="7">
        <v>0.48</v>
      </c>
      <c r="AC4843" s="7" t="s">
        <v>51</v>
      </c>
      <c r="AD4843" s="7" t="s">
        <v>51</v>
      </c>
      <c r="AE4843" s="10">
        <v>0.4375</v>
      </c>
    </row>
    <row r="4844" spans="1:31" x14ac:dyDescent="0.2">
      <c r="A4844" s="7" t="s">
        <v>11629</v>
      </c>
      <c r="B4844" s="7">
        <v>0</v>
      </c>
      <c r="C4844" s="7" t="s">
        <v>70</v>
      </c>
      <c r="D4844" s="8">
        <v>64040867</v>
      </c>
      <c r="E4844" s="8">
        <v>64040868</v>
      </c>
      <c r="F4844" s="7">
        <v>1</v>
      </c>
      <c r="G4844" s="7">
        <v>0</v>
      </c>
      <c r="H4844" s="7">
        <v>0</v>
      </c>
      <c r="I4844" s="7">
        <v>1</v>
      </c>
      <c r="J4844" s="7">
        <v>0</v>
      </c>
      <c r="K4844" s="7">
        <v>1</v>
      </c>
      <c r="L4844" s="7" t="s">
        <v>11633</v>
      </c>
      <c r="M4844" s="9" t="s">
        <v>11634</v>
      </c>
      <c r="N4844" s="7" t="s">
        <v>46</v>
      </c>
      <c r="O4844" s="7" t="s">
        <v>3289</v>
      </c>
      <c r="P4844" s="7" t="s">
        <v>50</v>
      </c>
      <c r="Q4844" s="8">
        <v>4937</v>
      </c>
      <c r="R4844" s="10">
        <v>2.1146699999999998</v>
      </c>
      <c r="S4844" s="7">
        <v>1</v>
      </c>
      <c r="T4844" s="7">
        <v>6</v>
      </c>
      <c r="U4844" s="7" t="s">
        <v>11635</v>
      </c>
      <c r="V4844" s="7" t="s">
        <v>50</v>
      </c>
      <c r="W4844" s="7" t="s">
        <v>50</v>
      </c>
      <c r="X4844" s="7">
        <v>-8</v>
      </c>
      <c r="Y4844" s="7" t="s">
        <v>50</v>
      </c>
      <c r="Z4844" s="7" t="s">
        <v>56</v>
      </c>
      <c r="AA4844" s="7">
        <v>0.56999999999999995</v>
      </c>
      <c r="AB4844" s="7">
        <v>0.5</v>
      </c>
      <c r="AC4844" s="7" t="s">
        <v>51</v>
      </c>
      <c r="AD4844" s="7" t="s">
        <v>51</v>
      </c>
      <c r="AE4844" s="10">
        <v>6.25E-2</v>
      </c>
    </row>
    <row r="4845" spans="1:31" x14ac:dyDescent="0.2">
      <c r="A4845" s="7" t="s">
        <v>11636</v>
      </c>
      <c r="B4845" s="7">
        <v>1</v>
      </c>
      <c r="C4845" s="7" t="s">
        <v>92</v>
      </c>
      <c r="D4845" s="8">
        <v>193105415</v>
      </c>
      <c r="E4845" s="8">
        <v>193105416</v>
      </c>
      <c r="F4845" s="7">
        <v>1</v>
      </c>
      <c r="G4845" s="7">
        <v>1</v>
      </c>
      <c r="H4845" s="7">
        <v>1</v>
      </c>
      <c r="I4845" s="7">
        <v>1</v>
      </c>
      <c r="J4845" s="7">
        <v>1</v>
      </c>
      <c r="K4845" s="7">
        <v>5</v>
      </c>
      <c r="L4845" s="7" t="s">
        <v>11637</v>
      </c>
      <c r="M4845" s="9" t="s">
        <v>11637</v>
      </c>
      <c r="N4845" s="7" t="s">
        <v>46</v>
      </c>
      <c r="O4845" s="7" t="s">
        <v>3302</v>
      </c>
      <c r="P4845" s="7" t="s">
        <v>56</v>
      </c>
      <c r="Q4845" s="8">
        <v>1</v>
      </c>
      <c r="R4845" s="10">
        <v>-2.4047200000000001E-2</v>
      </c>
      <c r="S4845" s="7">
        <v>0</v>
      </c>
      <c r="T4845" s="7">
        <v>0</v>
      </c>
      <c r="U4845" s="7" t="s">
        <v>50</v>
      </c>
      <c r="V4845" s="7">
        <v>-33</v>
      </c>
      <c r="W4845" s="7">
        <v>-33</v>
      </c>
      <c r="X4845" s="7">
        <v>-34</v>
      </c>
      <c r="Y4845" s="7">
        <v>-34</v>
      </c>
      <c r="Z4845" s="7" t="s">
        <v>56</v>
      </c>
      <c r="AA4845" s="7">
        <v>0</v>
      </c>
      <c r="AB4845" s="7">
        <v>1.62</v>
      </c>
      <c r="AC4845" s="7" t="s">
        <v>51</v>
      </c>
      <c r="AD4845" s="7" t="s">
        <v>51</v>
      </c>
      <c r="AE4845" s="10">
        <v>0.89583333333333304</v>
      </c>
    </row>
    <row r="4846" spans="1:31" x14ac:dyDescent="0.2">
      <c r="A4846" s="7" t="s">
        <v>11638</v>
      </c>
      <c r="B4846" s="7">
        <v>0</v>
      </c>
      <c r="C4846" s="7" t="s">
        <v>88</v>
      </c>
      <c r="D4846" s="8">
        <v>150450561</v>
      </c>
      <c r="E4846" s="8">
        <v>150450562</v>
      </c>
      <c r="F4846" s="7">
        <v>1</v>
      </c>
      <c r="G4846" s="7">
        <v>0</v>
      </c>
      <c r="H4846" s="7">
        <v>0</v>
      </c>
      <c r="I4846" s="7">
        <v>0</v>
      </c>
      <c r="J4846" s="7">
        <v>1</v>
      </c>
      <c r="K4846" s="7">
        <v>1</v>
      </c>
      <c r="L4846" s="7" t="s">
        <v>11639</v>
      </c>
      <c r="M4846" s="9" t="s">
        <v>11639</v>
      </c>
      <c r="N4846" s="7" t="s">
        <v>46</v>
      </c>
      <c r="O4846" s="7" t="s">
        <v>3300</v>
      </c>
      <c r="P4846" s="7" t="s">
        <v>50</v>
      </c>
      <c r="Q4846" s="8">
        <v>-68</v>
      </c>
      <c r="R4846" s="10">
        <v>1.86717</v>
      </c>
      <c r="S4846" s="7">
        <v>0.16300000000000001</v>
      </c>
      <c r="T4846" s="7">
        <v>4</v>
      </c>
      <c r="U4846" s="7" t="s">
        <v>11640</v>
      </c>
      <c r="V4846" s="7" t="s">
        <v>50</v>
      </c>
      <c r="W4846" s="7" t="s">
        <v>50</v>
      </c>
      <c r="X4846" s="7" t="s">
        <v>50</v>
      </c>
      <c r="Y4846" s="7">
        <v>-140</v>
      </c>
      <c r="Z4846" s="7" t="s">
        <v>56</v>
      </c>
      <c r="AA4846" s="7">
        <v>0</v>
      </c>
      <c r="AB4846" s="7">
        <v>0.99</v>
      </c>
      <c r="AC4846" s="7" t="s">
        <v>58</v>
      </c>
      <c r="AD4846" s="7" t="s">
        <v>51</v>
      </c>
      <c r="AE4846" s="10">
        <v>8.3333333333333301E-2</v>
      </c>
    </row>
    <row r="4847" spans="1:31" x14ac:dyDescent="0.2">
      <c r="A4847" s="7" t="s">
        <v>11638</v>
      </c>
      <c r="B4847" s="7">
        <v>0</v>
      </c>
      <c r="C4847" s="7" t="s">
        <v>175</v>
      </c>
      <c r="D4847" s="8">
        <v>76686668</v>
      </c>
      <c r="E4847" s="8">
        <v>76686669</v>
      </c>
      <c r="F4847" s="7">
        <v>1</v>
      </c>
      <c r="G4847" s="7">
        <v>0</v>
      </c>
      <c r="H4847" s="7">
        <v>0</v>
      </c>
      <c r="I4847" s="7">
        <v>0</v>
      </c>
      <c r="J4847" s="7">
        <v>1</v>
      </c>
      <c r="K4847" s="7">
        <v>2</v>
      </c>
      <c r="L4847" s="7" t="s">
        <v>3719</v>
      </c>
      <c r="M4847" s="9" t="s">
        <v>11641</v>
      </c>
      <c r="N4847" s="7" t="s">
        <v>46</v>
      </c>
      <c r="O4847" s="7" t="s">
        <v>3416</v>
      </c>
      <c r="P4847" s="7" t="s">
        <v>9667</v>
      </c>
      <c r="Q4847" s="8">
        <v>-3360</v>
      </c>
      <c r="R4847" s="10">
        <v>-0.57718899999999995</v>
      </c>
      <c r="S4847" s="7">
        <v>0</v>
      </c>
      <c r="T4847" s="7">
        <v>1</v>
      </c>
      <c r="U4847" s="7" t="s">
        <v>2241</v>
      </c>
      <c r="V4847" s="7" t="s">
        <v>50</v>
      </c>
      <c r="W4847" s="7" t="s">
        <v>50</v>
      </c>
      <c r="X4847" s="7" t="s">
        <v>50</v>
      </c>
      <c r="Y4847" s="7">
        <v>-217</v>
      </c>
      <c r="Z4847" s="7">
        <v>6.57722E-6</v>
      </c>
      <c r="AA4847" s="7" t="s">
        <v>56</v>
      </c>
      <c r="AB4847" s="7" t="s">
        <v>56</v>
      </c>
      <c r="AC4847" s="7" t="s">
        <v>51</v>
      </c>
      <c r="AD4847" s="7" t="s">
        <v>51</v>
      </c>
      <c r="AE4847" s="10">
        <v>4.1666666666666602E-2</v>
      </c>
    </row>
    <row r="4848" spans="1:31" x14ac:dyDescent="0.2">
      <c r="A4848" s="7" t="s">
        <v>11642</v>
      </c>
      <c r="B4848" s="7">
        <v>0</v>
      </c>
      <c r="C4848" s="7" t="s">
        <v>52</v>
      </c>
      <c r="D4848" s="8">
        <v>154358509</v>
      </c>
      <c r="E4848" s="8">
        <v>154358510</v>
      </c>
      <c r="F4848" s="7">
        <v>1</v>
      </c>
      <c r="G4848" s="7">
        <v>1</v>
      </c>
      <c r="H4848" s="7">
        <v>0</v>
      </c>
      <c r="I4848" s="7">
        <v>0</v>
      </c>
      <c r="J4848" s="7">
        <v>0</v>
      </c>
      <c r="K4848" s="7">
        <v>1</v>
      </c>
      <c r="L4848" s="7" t="s">
        <v>11643</v>
      </c>
      <c r="M4848" s="9" t="s">
        <v>11643</v>
      </c>
      <c r="N4848" s="7" t="s">
        <v>46</v>
      </c>
      <c r="O4848" s="7" t="s">
        <v>3641</v>
      </c>
      <c r="P4848" s="7" t="s">
        <v>11644</v>
      </c>
      <c r="Q4848" s="8">
        <v>3369</v>
      </c>
      <c r="R4848" s="10">
        <v>-1.00569</v>
      </c>
      <c r="S4848" s="7">
        <v>0</v>
      </c>
      <c r="T4848" s="7">
        <v>4</v>
      </c>
      <c r="U4848" s="7" t="s">
        <v>11645</v>
      </c>
      <c r="V4848" s="7">
        <v>39</v>
      </c>
      <c r="W4848" s="7" t="s">
        <v>50</v>
      </c>
      <c r="X4848" s="7" t="s">
        <v>50</v>
      </c>
      <c r="Y4848" s="7" t="s">
        <v>50</v>
      </c>
      <c r="Z4848" s="7">
        <v>1.9817400000000001E-5</v>
      </c>
      <c r="AA4848" s="7" t="s">
        <v>56</v>
      </c>
      <c r="AB4848" s="7" t="s">
        <v>56</v>
      </c>
      <c r="AC4848" s="7" t="s">
        <v>58</v>
      </c>
      <c r="AD4848" s="7" t="s">
        <v>51</v>
      </c>
      <c r="AE4848" s="10">
        <v>6.25E-2</v>
      </c>
    </row>
    <row r="4849" spans="1:31" x14ac:dyDescent="0.2">
      <c r="A4849" s="7" t="s">
        <v>11642</v>
      </c>
      <c r="B4849" s="7">
        <v>0</v>
      </c>
      <c r="C4849" s="7" t="s">
        <v>59</v>
      </c>
      <c r="D4849" s="8">
        <v>44503810</v>
      </c>
      <c r="E4849" s="8">
        <v>44503811</v>
      </c>
      <c r="F4849" s="7">
        <v>1</v>
      </c>
      <c r="G4849" s="7">
        <v>1</v>
      </c>
      <c r="H4849" s="7">
        <v>0</v>
      </c>
      <c r="I4849" s="7">
        <v>0</v>
      </c>
      <c r="J4849" s="7">
        <v>1</v>
      </c>
      <c r="K4849" s="7">
        <v>2</v>
      </c>
      <c r="L4849" s="7" t="s">
        <v>10206</v>
      </c>
      <c r="M4849" s="9" t="s">
        <v>10206</v>
      </c>
      <c r="N4849" s="7" t="s">
        <v>46</v>
      </c>
      <c r="O4849" s="7" t="s">
        <v>3318</v>
      </c>
      <c r="P4849" s="7" t="s">
        <v>50</v>
      </c>
      <c r="Q4849" s="8">
        <v>-3473</v>
      </c>
      <c r="R4849" s="10">
        <v>0.28259099999999998</v>
      </c>
      <c r="S4849" s="7">
        <v>8.4708699999999998E-2</v>
      </c>
      <c r="T4849" s="7">
        <v>0</v>
      </c>
      <c r="U4849" s="7" t="s">
        <v>50</v>
      </c>
      <c r="V4849" s="7" t="s">
        <v>50</v>
      </c>
      <c r="W4849" s="7" t="s">
        <v>50</v>
      </c>
      <c r="X4849" s="7" t="s">
        <v>50</v>
      </c>
      <c r="Y4849" s="7" t="s">
        <v>50</v>
      </c>
      <c r="Z4849" s="7" t="s">
        <v>56</v>
      </c>
      <c r="AA4849" s="7" t="s">
        <v>56</v>
      </c>
      <c r="AB4849" s="7" t="s">
        <v>56</v>
      </c>
      <c r="AC4849" s="7" t="s">
        <v>58</v>
      </c>
      <c r="AD4849" s="7" t="s">
        <v>51</v>
      </c>
      <c r="AE4849" s="10">
        <v>4.1666666666666602E-2</v>
      </c>
    </row>
    <row r="4850" spans="1:31" x14ac:dyDescent="0.2">
      <c r="A4850" s="7" t="s">
        <v>11642</v>
      </c>
      <c r="B4850" s="7">
        <v>0</v>
      </c>
      <c r="C4850" s="7" t="s">
        <v>83</v>
      </c>
      <c r="D4850" s="8">
        <v>15911463</v>
      </c>
      <c r="E4850" s="8">
        <v>15911464</v>
      </c>
      <c r="F4850" s="7">
        <v>1</v>
      </c>
      <c r="G4850" s="7">
        <v>1</v>
      </c>
      <c r="H4850" s="7">
        <v>1</v>
      </c>
      <c r="I4850" s="7">
        <v>1</v>
      </c>
      <c r="J4850" s="7">
        <v>1</v>
      </c>
      <c r="K4850" s="7">
        <v>5</v>
      </c>
      <c r="L4850" s="7" t="s">
        <v>11646</v>
      </c>
      <c r="M4850" s="9" t="s">
        <v>11646</v>
      </c>
      <c r="N4850" s="7" t="s">
        <v>46</v>
      </c>
      <c r="O4850" s="7" t="s">
        <v>3289</v>
      </c>
      <c r="P4850" s="7" t="s">
        <v>11647</v>
      </c>
      <c r="Q4850" s="8">
        <v>132</v>
      </c>
      <c r="R4850" s="10">
        <v>-1.25505</v>
      </c>
      <c r="S4850" s="7">
        <v>0</v>
      </c>
      <c r="T4850" s="7">
        <v>1</v>
      </c>
      <c r="U4850" s="7" t="s">
        <v>2241</v>
      </c>
      <c r="V4850" s="7">
        <v>129</v>
      </c>
      <c r="W4850" s="7">
        <v>141</v>
      </c>
      <c r="X4850" s="7">
        <v>141</v>
      </c>
      <c r="Y4850" s="7">
        <v>143</v>
      </c>
      <c r="Z4850" s="7">
        <v>2.6274E-5</v>
      </c>
      <c r="AA4850" s="7">
        <v>0</v>
      </c>
      <c r="AB4850" s="7">
        <v>0.91</v>
      </c>
      <c r="AC4850" s="7" t="s">
        <v>51</v>
      </c>
      <c r="AD4850" s="7" t="s">
        <v>51</v>
      </c>
      <c r="AE4850" s="10">
        <v>0.89583333333333304</v>
      </c>
    </row>
    <row r="4851" spans="1:31" x14ac:dyDescent="0.2">
      <c r="A4851" s="7" t="s">
        <v>11642</v>
      </c>
      <c r="B4851" s="7">
        <v>0</v>
      </c>
      <c r="C4851" s="7" t="s">
        <v>92</v>
      </c>
      <c r="D4851" s="8">
        <v>210329319</v>
      </c>
      <c r="E4851" s="8">
        <v>210329320</v>
      </c>
      <c r="F4851" s="7">
        <v>1</v>
      </c>
      <c r="G4851" s="7">
        <v>1</v>
      </c>
      <c r="H4851" s="7">
        <v>1</v>
      </c>
      <c r="I4851" s="7">
        <v>1</v>
      </c>
      <c r="J4851" s="7">
        <v>1</v>
      </c>
      <c r="K4851" s="7">
        <v>5</v>
      </c>
      <c r="L4851" s="7" t="s">
        <v>11648</v>
      </c>
      <c r="M4851" s="9" t="s">
        <v>11648</v>
      </c>
      <c r="N4851" s="7" t="s">
        <v>46</v>
      </c>
      <c r="O4851" s="7" t="s">
        <v>3289</v>
      </c>
      <c r="P4851" s="7" t="s">
        <v>50</v>
      </c>
      <c r="Q4851" s="8">
        <v>1068</v>
      </c>
      <c r="R4851" s="10">
        <v>1.2839100000000001</v>
      </c>
      <c r="S4851" s="7">
        <v>1.56378E-2</v>
      </c>
      <c r="T4851" s="7">
        <v>2</v>
      </c>
      <c r="U4851" s="7" t="s">
        <v>11649</v>
      </c>
      <c r="V4851" s="7">
        <v>-11</v>
      </c>
      <c r="W4851" s="7">
        <v>-3</v>
      </c>
      <c r="X4851" s="7">
        <v>426</v>
      </c>
      <c r="Y4851" s="7">
        <v>-3</v>
      </c>
      <c r="Z4851" s="7" t="s">
        <v>56</v>
      </c>
      <c r="AA4851" s="7">
        <v>0</v>
      </c>
      <c r="AB4851" s="7">
        <v>0.84</v>
      </c>
      <c r="AC4851" s="7" t="s">
        <v>51</v>
      </c>
      <c r="AD4851" s="7" t="s">
        <v>51</v>
      </c>
      <c r="AE4851" s="10">
        <v>0.72916666666666596</v>
      </c>
    </row>
    <row r="4852" spans="1:31" x14ac:dyDescent="0.2">
      <c r="A4852" s="7" t="s">
        <v>11642</v>
      </c>
      <c r="B4852" s="7">
        <v>0</v>
      </c>
      <c r="C4852" s="7" t="s">
        <v>128</v>
      </c>
      <c r="D4852" s="8">
        <v>95516820</v>
      </c>
      <c r="E4852" s="8">
        <v>95516821</v>
      </c>
      <c r="F4852" s="7">
        <v>1</v>
      </c>
      <c r="G4852" s="7">
        <v>0</v>
      </c>
      <c r="H4852" s="7">
        <v>0</v>
      </c>
      <c r="I4852" s="7">
        <v>1</v>
      </c>
      <c r="J4852" s="7">
        <v>0</v>
      </c>
      <c r="K4852" s="7">
        <v>2</v>
      </c>
      <c r="L4852" s="7" t="s">
        <v>11650</v>
      </c>
      <c r="M4852" s="9" t="s">
        <v>11650</v>
      </c>
      <c r="N4852" s="7" t="s">
        <v>46</v>
      </c>
      <c r="O4852" s="7" t="s">
        <v>3403</v>
      </c>
      <c r="P4852" s="7" t="s">
        <v>50</v>
      </c>
      <c r="Q4852" s="8">
        <v>9621</v>
      </c>
      <c r="R4852" s="10">
        <v>4.41317</v>
      </c>
      <c r="S4852" s="7">
        <v>1</v>
      </c>
      <c r="T4852" s="7">
        <v>0</v>
      </c>
      <c r="U4852" s="7" t="s">
        <v>50</v>
      </c>
      <c r="V4852" s="7" t="s">
        <v>50</v>
      </c>
      <c r="W4852" s="7" t="s">
        <v>50</v>
      </c>
      <c r="X4852" s="7">
        <v>739</v>
      </c>
      <c r="Y4852" s="7" t="s">
        <v>50</v>
      </c>
      <c r="Z4852" s="7" t="s">
        <v>56</v>
      </c>
      <c r="AA4852" s="7" t="s">
        <v>56</v>
      </c>
      <c r="AB4852" s="7" t="s">
        <v>56</v>
      </c>
      <c r="AC4852" s="7" t="s">
        <v>51</v>
      </c>
      <c r="AD4852" s="7" t="s">
        <v>51</v>
      </c>
      <c r="AE4852" s="10">
        <v>0.47916666666666602</v>
      </c>
    </row>
    <row r="4853" spans="1:31" x14ac:dyDescent="0.2">
      <c r="A4853" s="7" t="s">
        <v>11642</v>
      </c>
      <c r="B4853" s="7">
        <v>0</v>
      </c>
      <c r="C4853" s="7" t="s">
        <v>83</v>
      </c>
      <c r="D4853" s="8">
        <v>67517548</v>
      </c>
      <c r="E4853" s="8">
        <v>67517549</v>
      </c>
      <c r="F4853" s="7">
        <v>1</v>
      </c>
      <c r="G4853" s="7">
        <v>1</v>
      </c>
      <c r="H4853" s="7">
        <v>0</v>
      </c>
      <c r="I4853" s="7">
        <v>0</v>
      </c>
      <c r="J4853" s="7">
        <v>0</v>
      </c>
      <c r="K4853" s="7">
        <v>1</v>
      </c>
      <c r="L4853" s="7" t="s">
        <v>11651</v>
      </c>
      <c r="M4853" s="9" t="s">
        <v>11652</v>
      </c>
      <c r="N4853" s="7" t="s">
        <v>46</v>
      </c>
      <c r="O4853" s="7" t="s">
        <v>3416</v>
      </c>
      <c r="P4853" s="7" t="s">
        <v>50</v>
      </c>
      <c r="Q4853" s="8">
        <v>-2533</v>
      </c>
      <c r="R4853" s="10">
        <v>0.84589800000000004</v>
      </c>
      <c r="S4853" s="7">
        <v>0.79527599999999998</v>
      </c>
      <c r="T4853" s="7">
        <v>9</v>
      </c>
      <c r="U4853" s="7" t="s">
        <v>11653</v>
      </c>
      <c r="V4853" s="7">
        <v>199</v>
      </c>
      <c r="W4853" s="7" t="s">
        <v>50</v>
      </c>
      <c r="X4853" s="7" t="s">
        <v>50</v>
      </c>
      <c r="Y4853" s="7" t="s">
        <v>50</v>
      </c>
      <c r="Z4853" s="7" t="s">
        <v>56</v>
      </c>
      <c r="AA4853" s="7" t="s">
        <v>56</v>
      </c>
      <c r="AB4853" s="7" t="s">
        <v>56</v>
      </c>
      <c r="AC4853" s="7" t="s">
        <v>51</v>
      </c>
      <c r="AD4853" s="7" t="s">
        <v>51</v>
      </c>
      <c r="AE4853" s="10">
        <v>0.1875</v>
      </c>
    </row>
    <row r="4854" spans="1:31" x14ac:dyDescent="0.2">
      <c r="A4854" s="7" t="s">
        <v>11642</v>
      </c>
      <c r="B4854" s="7">
        <v>0</v>
      </c>
      <c r="C4854" s="7" t="s">
        <v>64</v>
      </c>
      <c r="D4854" s="8">
        <v>21296756</v>
      </c>
      <c r="E4854" s="8">
        <v>21296757</v>
      </c>
      <c r="F4854" s="7">
        <v>1</v>
      </c>
      <c r="G4854" s="7">
        <v>1</v>
      </c>
      <c r="H4854" s="7">
        <v>0</v>
      </c>
      <c r="I4854" s="7">
        <v>0</v>
      </c>
      <c r="J4854" s="7">
        <v>0</v>
      </c>
      <c r="K4854" s="7">
        <v>1</v>
      </c>
      <c r="L4854" s="7" t="s">
        <v>11654</v>
      </c>
      <c r="M4854" s="9" t="s">
        <v>11654</v>
      </c>
      <c r="N4854" s="7" t="s">
        <v>46</v>
      </c>
      <c r="O4854" s="7" t="s">
        <v>3289</v>
      </c>
      <c r="P4854" s="7" t="s">
        <v>50</v>
      </c>
      <c r="Q4854" s="8">
        <v>8721</v>
      </c>
      <c r="R4854" s="10">
        <v>-0.60262199999999999</v>
      </c>
      <c r="S4854" s="7">
        <v>0</v>
      </c>
      <c r="T4854" s="7">
        <v>0</v>
      </c>
      <c r="U4854" s="7" t="s">
        <v>50</v>
      </c>
      <c r="V4854" s="7">
        <v>-99</v>
      </c>
      <c r="W4854" s="7" t="s">
        <v>50</v>
      </c>
      <c r="X4854" s="7" t="s">
        <v>50</v>
      </c>
      <c r="Y4854" s="7" t="s">
        <v>50</v>
      </c>
      <c r="Z4854" s="7" t="s">
        <v>56</v>
      </c>
      <c r="AA4854" s="7">
        <v>0.02</v>
      </c>
      <c r="AB4854" s="7">
        <v>0.66</v>
      </c>
      <c r="AC4854" s="7" t="s">
        <v>51</v>
      </c>
      <c r="AD4854" s="7" t="s">
        <v>51</v>
      </c>
      <c r="AE4854" s="10">
        <v>0.10416666666666601</v>
      </c>
    </row>
    <row r="4855" spans="1:31" x14ac:dyDescent="0.2">
      <c r="A4855" s="7" t="s">
        <v>11642</v>
      </c>
      <c r="B4855" s="7">
        <v>0</v>
      </c>
      <c r="C4855" s="7" t="s">
        <v>64</v>
      </c>
      <c r="D4855" s="8">
        <v>17810691</v>
      </c>
      <c r="E4855" s="8">
        <v>17810692</v>
      </c>
      <c r="F4855" s="7">
        <v>1</v>
      </c>
      <c r="G4855" s="7">
        <v>0</v>
      </c>
      <c r="H4855" s="7">
        <v>0</v>
      </c>
      <c r="I4855" s="7">
        <v>0</v>
      </c>
      <c r="J4855" s="7">
        <v>0</v>
      </c>
      <c r="K4855" s="7">
        <v>1</v>
      </c>
      <c r="L4855" s="7" t="s">
        <v>1101</v>
      </c>
      <c r="M4855" s="9" t="s">
        <v>8047</v>
      </c>
      <c r="N4855" s="7" t="s">
        <v>46</v>
      </c>
      <c r="O4855" s="7" t="s">
        <v>3373</v>
      </c>
      <c r="P4855" s="7" t="s">
        <v>50</v>
      </c>
      <c r="Q4855" s="8">
        <v>-2854</v>
      </c>
      <c r="R4855" s="10">
        <v>-1.59415</v>
      </c>
      <c r="S4855" s="7">
        <v>0</v>
      </c>
      <c r="T4855" s="7">
        <v>17</v>
      </c>
      <c r="U4855" s="7" t="s">
        <v>11655</v>
      </c>
      <c r="V4855" s="7" t="s">
        <v>50</v>
      </c>
      <c r="W4855" s="7" t="s">
        <v>50</v>
      </c>
      <c r="X4855" s="7" t="s">
        <v>50</v>
      </c>
      <c r="Y4855" s="7" t="s">
        <v>50</v>
      </c>
      <c r="Z4855" s="7" t="s">
        <v>56</v>
      </c>
      <c r="AA4855" s="7">
        <v>1</v>
      </c>
      <c r="AB4855" s="7">
        <v>0.12</v>
      </c>
      <c r="AC4855" s="7" t="s">
        <v>51</v>
      </c>
      <c r="AD4855" s="7" t="s">
        <v>51</v>
      </c>
      <c r="AE4855" s="10">
        <v>2.0833333333333301E-2</v>
      </c>
    </row>
    <row r="4856" spans="1:31" x14ac:dyDescent="0.2">
      <c r="A4856" s="7" t="s">
        <v>11656</v>
      </c>
      <c r="B4856" s="7">
        <v>1</v>
      </c>
      <c r="C4856" s="7" t="s">
        <v>204</v>
      </c>
      <c r="D4856" s="8">
        <v>31326551</v>
      </c>
      <c r="E4856" s="8">
        <v>31326552</v>
      </c>
      <c r="F4856" s="7">
        <v>1</v>
      </c>
      <c r="G4856" s="7">
        <v>1</v>
      </c>
      <c r="H4856" s="7">
        <v>1</v>
      </c>
      <c r="I4856" s="7">
        <v>1</v>
      </c>
      <c r="J4856" s="7">
        <v>1</v>
      </c>
      <c r="K4856" s="7">
        <v>5</v>
      </c>
      <c r="L4856" s="7" t="s">
        <v>3213</v>
      </c>
      <c r="M4856" s="9" t="s">
        <v>3213</v>
      </c>
      <c r="N4856" s="7" t="s">
        <v>46</v>
      </c>
      <c r="O4856" s="7" t="s">
        <v>3286</v>
      </c>
      <c r="P4856" s="7" t="s">
        <v>78</v>
      </c>
      <c r="Q4856" s="8">
        <v>-283</v>
      </c>
      <c r="R4856" s="10">
        <v>0.84292100000000003</v>
      </c>
      <c r="S4856" s="7">
        <v>0</v>
      </c>
      <c r="T4856" s="7">
        <v>2</v>
      </c>
      <c r="U4856" s="7" t="s">
        <v>11657</v>
      </c>
      <c r="V4856" s="7">
        <v>23</v>
      </c>
      <c r="W4856" s="7">
        <v>-108</v>
      </c>
      <c r="X4856" s="7">
        <v>31</v>
      </c>
      <c r="Y4856" s="7">
        <v>-6</v>
      </c>
      <c r="Z4856" s="7">
        <v>1.77727E-4</v>
      </c>
      <c r="AA4856" s="7" t="s">
        <v>50</v>
      </c>
      <c r="AB4856" s="7" t="s">
        <v>50</v>
      </c>
      <c r="AC4856" s="7" t="s">
        <v>58</v>
      </c>
      <c r="AD4856" s="7" t="s">
        <v>58</v>
      </c>
      <c r="AE4856" s="10">
        <v>0.91666666666666596</v>
      </c>
    </row>
    <row r="4857" spans="1:31" x14ac:dyDescent="0.2">
      <c r="A4857" s="7" t="s">
        <v>11656</v>
      </c>
      <c r="B4857" s="7">
        <v>1</v>
      </c>
      <c r="C4857" s="7" t="s">
        <v>59</v>
      </c>
      <c r="D4857" s="8">
        <v>64704854</v>
      </c>
      <c r="E4857" s="8">
        <v>64704855</v>
      </c>
      <c r="F4857" s="7">
        <v>1</v>
      </c>
      <c r="G4857" s="7">
        <v>0</v>
      </c>
      <c r="H4857" s="7">
        <v>1</v>
      </c>
      <c r="I4857" s="7">
        <v>0</v>
      </c>
      <c r="J4857" s="7">
        <v>1</v>
      </c>
      <c r="K4857" s="7">
        <v>2</v>
      </c>
      <c r="L4857" s="7" t="s">
        <v>5207</v>
      </c>
      <c r="M4857" s="9" t="s">
        <v>5207</v>
      </c>
      <c r="N4857" s="7" t="s">
        <v>46</v>
      </c>
      <c r="O4857" s="7" t="s">
        <v>3302</v>
      </c>
      <c r="P4857" s="7" t="s">
        <v>1086</v>
      </c>
      <c r="Q4857" s="8">
        <v>431</v>
      </c>
      <c r="R4857" s="10">
        <v>-1.9640899999999999</v>
      </c>
      <c r="S4857" s="7">
        <v>0</v>
      </c>
      <c r="T4857" s="7">
        <v>2</v>
      </c>
      <c r="U4857" s="7" t="s">
        <v>11658</v>
      </c>
      <c r="V4857" s="7" t="s">
        <v>50</v>
      </c>
      <c r="W4857" s="7">
        <v>456</v>
      </c>
      <c r="X4857" s="7" t="s">
        <v>50</v>
      </c>
      <c r="Y4857" s="7" t="s">
        <v>50</v>
      </c>
      <c r="Z4857" s="7">
        <v>6.5679700000000001E-6</v>
      </c>
      <c r="AA4857" s="7">
        <v>0</v>
      </c>
      <c r="AB4857" s="7">
        <v>0.65</v>
      </c>
      <c r="AC4857" s="7" t="s">
        <v>87</v>
      </c>
      <c r="AD4857" s="7" t="s">
        <v>51</v>
      </c>
      <c r="AE4857" s="10">
        <v>0.47916666666666602</v>
      </c>
    </row>
    <row r="4858" spans="1:31" x14ac:dyDescent="0.2">
      <c r="A4858" s="7" t="s">
        <v>11656</v>
      </c>
      <c r="B4858" s="7">
        <v>1</v>
      </c>
      <c r="C4858" s="7" t="s">
        <v>99</v>
      </c>
      <c r="D4858" s="8">
        <v>1252613</v>
      </c>
      <c r="E4858" s="8">
        <v>1252614</v>
      </c>
      <c r="F4858" s="7">
        <v>1</v>
      </c>
      <c r="G4858" s="7">
        <v>0</v>
      </c>
      <c r="H4858" s="7">
        <v>0</v>
      </c>
      <c r="I4858" s="7">
        <v>0</v>
      </c>
      <c r="J4858" s="7">
        <v>1</v>
      </c>
      <c r="K4858" s="7">
        <v>1</v>
      </c>
      <c r="L4858" s="7" t="s">
        <v>9312</v>
      </c>
      <c r="M4858" s="9" t="s">
        <v>9312</v>
      </c>
      <c r="N4858" s="7" t="s">
        <v>46</v>
      </c>
      <c r="O4858" s="7" t="s">
        <v>3302</v>
      </c>
      <c r="P4858" s="7" t="s">
        <v>56</v>
      </c>
      <c r="Q4858" s="8">
        <v>4031</v>
      </c>
      <c r="R4858" s="10">
        <v>0.315693</v>
      </c>
      <c r="S4858" s="7">
        <v>0</v>
      </c>
      <c r="T4858" s="7">
        <v>2</v>
      </c>
      <c r="U4858" s="7" t="s">
        <v>11659</v>
      </c>
      <c r="V4858" s="7" t="s">
        <v>50</v>
      </c>
      <c r="W4858" s="7" t="s">
        <v>50</v>
      </c>
      <c r="X4858" s="7" t="s">
        <v>50</v>
      </c>
      <c r="Y4858" s="7">
        <v>187</v>
      </c>
      <c r="Z4858" s="7" t="s">
        <v>56</v>
      </c>
      <c r="AA4858" s="7">
        <v>0.18</v>
      </c>
      <c r="AB4858" s="7">
        <v>0.61</v>
      </c>
      <c r="AC4858" s="7" t="s">
        <v>58</v>
      </c>
      <c r="AD4858" s="7" t="s">
        <v>51</v>
      </c>
      <c r="AE4858" s="10">
        <v>0.29166666666666602</v>
      </c>
    </row>
    <row r="4859" spans="1:31" x14ac:dyDescent="0.2">
      <c r="A4859" s="7" t="s">
        <v>11660</v>
      </c>
      <c r="B4859" s="7">
        <v>0</v>
      </c>
      <c r="C4859" s="7" t="s">
        <v>43</v>
      </c>
      <c r="D4859" s="8">
        <v>61331525</v>
      </c>
      <c r="E4859" s="8">
        <v>61331526</v>
      </c>
      <c r="F4859" s="7">
        <v>1</v>
      </c>
      <c r="G4859" s="7">
        <v>1</v>
      </c>
      <c r="H4859" s="7">
        <v>1</v>
      </c>
      <c r="I4859" s="7">
        <v>1</v>
      </c>
      <c r="J4859" s="7">
        <v>1</v>
      </c>
      <c r="K4859" s="7">
        <v>5</v>
      </c>
      <c r="L4859" s="7" t="s">
        <v>2417</v>
      </c>
      <c r="M4859" s="9" t="s">
        <v>2417</v>
      </c>
      <c r="N4859" s="7" t="s">
        <v>46</v>
      </c>
      <c r="O4859" s="7" t="s">
        <v>3300</v>
      </c>
      <c r="P4859" s="7" t="s">
        <v>78</v>
      </c>
      <c r="Q4859" s="8">
        <v>-732</v>
      </c>
      <c r="R4859" s="10">
        <v>1.1132200000000001</v>
      </c>
      <c r="S4859" s="7">
        <v>0.66929099999999997</v>
      </c>
      <c r="T4859" s="7">
        <v>1</v>
      </c>
      <c r="U4859" s="7" t="s">
        <v>496</v>
      </c>
      <c r="V4859" s="7">
        <v>-654</v>
      </c>
      <c r="W4859" s="7">
        <v>-640</v>
      </c>
      <c r="X4859" s="7">
        <v>-645</v>
      </c>
      <c r="Y4859" s="7">
        <v>-582</v>
      </c>
      <c r="Z4859" s="7">
        <v>6.56987E-6</v>
      </c>
      <c r="AA4859" s="7" t="s">
        <v>56</v>
      </c>
      <c r="AB4859" s="7" t="s">
        <v>56</v>
      </c>
      <c r="AC4859" s="7" t="s">
        <v>51</v>
      </c>
      <c r="AD4859" s="7" t="s">
        <v>58</v>
      </c>
      <c r="AE4859" s="10">
        <v>0.8125</v>
      </c>
    </row>
    <row r="4860" spans="1:31" x14ac:dyDescent="0.2">
      <c r="A4860" s="7" t="s">
        <v>11661</v>
      </c>
      <c r="B4860" s="7">
        <v>0</v>
      </c>
      <c r="C4860" s="7" t="s">
        <v>117</v>
      </c>
      <c r="D4860" s="8">
        <v>30422530</v>
      </c>
      <c r="E4860" s="8">
        <v>30422531</v>
      </c>
      <c r="F4860" s="7">
        <v>1</v>
      </c>
      <c r="G4860" s="7">
        <v>1</v>
      </c>
      <c r="H4860" s="7">
        <v>0</v>
      </c>
      <c r="I4860" s="7">
        <v>1</v>
      </c>
      <c r="J4860" s="7">
        <v>1</v>
      </c>
      <c r="K4860" s="7">
        <v>4</v>
      </c>
      <c r="L4860" s="7" t="s">
        <v>11662</v>
      </c>
      <c r="M4860" s="9" t="s">
        <v>1400</v>
      </c>
      <c r="N4860" s="7" t="s">
        <v>46</v>
      </c>
      <c r="O4860" s="7" t="s">
        <v>3403</v>
      </c>
      <c r="P4860" s="7" t="s">
        <v>50</v>
      </c>
      <c r="Q4860" s="8">
        <v>286</v>
      </c>
      <c r="R4860" s="10">
        <v>1.74803E-3</v>
      </c>
      <c r="S4860" s="7">
        <v>0</v>
      </c>
      <c r="T4860" s="7">
        <v>7</v>
      </c>
      <c r="U4860" s="7" t="s">
        <v>11663</v>
      </c>
      <c r="V4860" s="7">
        <v>136</v>
      </c>
      <c r="W4860" s="7" t="s">
        <v>50</v>
      </c>
      <c r="X4860" s="7">
        <v>118</v>
      </c>
      <c r="Y4860" s="7">
        <v>872</v>
      </c>
      <c r="Z4860" s="7" t="s">
        <v>56</v>
      </c>
      <c r="AA4860" s="7" t="s">
        <v>56</v>
      </c>
      <c r="AB4860" s="7" t="s">
        <v>56</v>
      </c>
      <c r="AC4860" s="7" t="s">
        <v>51</v>
      </c>
      <c r="AD4860" s="7" t="s">
        <v>51</v>
      </c>
      <c r="AE4860" s="10">
        <v>0.72916666666666596</v>
      </c>
    </row>
    <row r="4861" spans="1:31" x14ac:dyDescent="0.2">
      <c r="A4861" s="7" t="s">
        <v>11661</v>
      </c>
      <c r="B4861" s="7">
        <v>0</v>
      </c>
      <c r="C4861" s="7" t="s">
        <v>64</v>
      </c>
      <c r="D4861" s="8">
        <v>8186395</v>
      </c>
      <c r="E4861" s="8">
        <v>8186396</v>
      </c>
      <c r="F4861" s="7">
        <v>1</v>
      </c>
      <c r="G4861" s="7">
        <v>0</v>
      </c>
      <c r="H4861" s="7">
        <v>0</v>
      </c>
      <c r="I4861" s="7">
        <v>1</v>
      </c>
      <c r="J4861" s="7">
        <v>0</v>
      </c>
      <c r="K4861" s="7">
        <v>2</v>
      </c>
      <c r="L4861" s="7" t="s">
        <v>3506</v>
      </c>
      <c r="M4861" s="9" t="s">
        <v>3507</v>
      </c>
      <c r="N4861" s="7" t="s">
        <v>46</v>
      </c>
      <c r="O4861" s="7" t="s">
        <v>3318</v>
      </c>
      <c r="P4861" s="7" t="s">
        <v>11664</v>
      </c>
      <c r="Q4861" s="8">
        <v>10015</v>
      </c>
      <c r="R4861" s="10">
        <v>2.7968500000000001</v>
      </c>
      <c r="S4861" s="7">
        <v>1</v>
      </c>
      <c r="T4861" s="7">
        <v>1</v>
      </c>
      <c r="U4861" s="7" t="s">
        <v>1018</v>
      </c>
      <c r="V4861" s="7" t="s">
        <v>50</v>
      </c>
      <c r="W4861" s="7" t="s">
        <v>50</v>
      </c>
      <c r="X4861" s="7">
        <v>71</v>
      </c>
      <c r="Y4861" s="7" t="s">
        <v>50</v>
      </c>
      <c r="Z4861" s="7">
        <v>6.5689199999999996E-6</v>
      </c>
      <c r="AA4861" s="7" t="s">
        <v>56</v>
      </c>
      <c r="AB4861" s="7" t="s">
        <v>56</v>
      </c>
      <c r="AC4861" s="7" t="s">
        <v>51</v>
      </c>
      <c r="AD4861" s="7" t="s">
        <v>51</v>
      </c>
      <c r="AE4861" s="10">
        <v>0.375</v>
      </c>
    </row>
    <row r="4862" spans="1:31" x14ac:dyDescent="0.2">
      <c r="A4862" s="7" t="s">
        <v>11665</v>
      </c>
      <c r="B4862" s="7">
        <v>1</v>
      </c>
      <c r="C4862" s="7" t="s">
        <v>152</v>
      </c>
      <c r="D4862" s="8">
        <v>84965903</v>
      </c>
      <c r="E4862" s="8">
        <v>84965909</v>
      </c>
      <c r="F4862" s="7">
        <v>6</v>
      </c>
      <c r="G4862" s="7">
        <v>1</v>
      </c>
      <c r="H4862" s="7">
        <v>0</v>
      </c>
      <c r="I4862" s="7">
        <v>1</v>
      </c>
      <c r="J4862" s="7">
        <v>1</v>
      </c>
      <c r="K4862" s="7">
        <v>4</v>
      </c>
      <c r="L4862" s="7" t="s">
        <v>5233</v>
      </c>
      <c r="M4862" s="9" t="s">
        <v>5234</v>
      </c>
      <c r="N4862" s="7" t="s">
        <v>706</v>
      </c>
      <c r="O4862" s="7" t="s">
        <v>3332</v>
      </c>
      <c r="P4862" s="7" t="s">
        <v>56</v>
      </c>
      <c r="Q4862" s="8">
        <v>288</v>
      </c>
      <c r="R4862" s="10">
        <v>-0.62978699999999999</v>
      </c>
      <c r="S4862" s="7">
        <v>0</v>
      </c>
      <c r="T4862" s="7">
        <v>2</v>
      </c>
      <c r="U4862" s="7" t="s">
        <v>11666</v>
      </c>
      <c r="V4862" s="7">
        <v>195</v>
      </c>
      <c r="W4862" s="7" t="s">
        <v>50</v>
      </c>
      <c r="X4862" s="7">
        <v>-776</v>
      </c>
      <c r="Y4862" s="7">
        <v>-221</v>
      </c>
      <c r="Z4862" s="7" t="s">
        <v>56</v>
      </c>
      <c r="AA4862" s="7">
        <v>1</v>
      </c>
      <c r="AB4862" s="7">
        <v>7.0000000000000007E-2</v>
      </c>
      <c r="AC4862" s="7" t="s">
        <v>51</v>
      </c>
      <c r="AD4862" s="7" t="s">
        <v>51</v>
      </c>
      <c r="AE4862" s="10">
        <v>0.5625</v>
      </c>
    </row>
    <row r="4863" spans="1:31" x14ac:dyDescent="0.2">
      <c r="A4863" s="7" t="s">
        <v>11665</v>
      </c>
      <c r="B4863" s="7">
        <v>1</v>
      </c>
      <c r="C4863" s="7" t="s">
        <v>117</v>
      </c>
      <c r="D4863" s="8">
        <v>60681393</v>
      </c>
      <c r="E4863" s="8">
        <v>60681394</v>
      </c>
      <c r="F4863" s="7">
        <v>1</v>
      </c>
      <c r="G4863" s="7">
        <v>0</v>
      </c>
      <c r="H4863" s="7">
        <v>1</v>
      </c>
      <c r="I4863" s="7">
        <v>0</v>
      </c>
      <c r="J4863" s="7">
        <v>0</v>
      </c>
      <c r="K4863" s="7">
        <v>1</v>
      </c>
      <c r="L4863" s="7" t="s">
        <v>11667</v>
      </c>
      <c r="M4863" s="9" t="s">
        <v>11668</v>
      </c>
      <c r="N4863" s="7" t="s">
        <v>46</v>
      </c>
      <c r="O4863" s="7" t="s">
        <v>3315</v>
      </c>
      <c r="P4863" s="7" t="s">
        <v>56</v>
      </c>
      <c r="Q4863" s="8">
        <v>8439</v>
      </c>
      <c r="R4863" s="10">
        <v>-2.2498399999999998</v>
      </c>
      <c r="S4863" s="7">
        <v>0</v>
      </c>
      <c r="T4863" s="7">
        <v>1</v>
      </c>
      <c r="U4863" s="7" t="s">
        <v>1514</v>
      </c>
      <c r="V4863" s="7" t="s">
        <v>50</v>
      </c>
      <c r="W4863" s="7">
        <v>-108</v>
      </c>
      <c r="X4863" s="7" t="s">
        <v>50</v>
      </c>
      <c r="Y4863" s="7" t="s">
        <v>50</v>
      </c>
      <c r="Z4863" s="7" t="s">
        <v>56</v>
      </c>
      <c r="AA4863" s="7" t="s">
        <v>50</v>
      </c>
      <c r="AB4863" s="7" t="s">
        <v>50</v>
      </c>
      <c r="AC4863" s="7" t="s">
        <v>51</v>
      </c>
      <c r="AD4863" s="7" t="s">
        <v>51</v>
      </c>
      <c r="AE4863" s="10">
        <v>2.0833333333333301E-2</v>
      </c>
    </row>
    <row r="4864" spans="1:31" x14ac:dyDescent="0.2">
      <c r="A4864" s="7" t="s">
        <v>11665</v>
      </c>
      <c r="B4864" s="7">
        <v>1</v>
      </c>
      <c r="C4864" s="7" t="s">
        <v>204</v>
      </c>
      <c r="D4864" s="8">
        <v>79311156</v>
      </c>
      <c r="E4864" s="8">
        <v>79311157</v>
      </c>
      <c r="F4864" s="7">
        <v>1</v>
      </c>
      <c r="G4864" s="7">
        <v>1</v>
      </c>
      <c r="H4864" s="7">
        <v>1</v>
      </c>
      <c r="I4864" s="7">
        <v>1</v>
      </c>
      <c r="J4864" s="7">
        <v>1</v>
      </c>
      <c r="K4864" s="7">
        <v>5</v>
      </c>
      <c r="L4864" s="7" t="s">
        <v>11669</v>
      </c>
      <c r="M4864" s="9" t="s">
        <v>11669</v>
      </c>
      <c r="N4864" s="7" t="s">
        <v>46</v>
      </c>
      <c r="O4864" s="7" t="s">
        <v>3310</v>
      </c>
      <c r="P4864" s="7" t="s">
        <v>56</v>
      </c>
      <c r="Q4864" s="8">
        <v>45</v>
      </c>
      <c r="R4864" s="10">
        <v>-0.20016500000000001</v>
      </c>
      <c r="S4864" s="7">
        <v>0</v>
      </c>
      <c r="T4864" s="7">
        <v>1</v>
      </c>
      <c r="U4864" s="7" t="s">
        <v>245</v>
      </c>
      <c r="V4864" s="7">
        <v>62</v>
      </c>
      <c r="W4864" s="7">
        <v>67</v>
      </c>
      <c r="X4864" s="7">
        <v>81</v>
      </c>
      <c r="Y4864" s="7">
        <v>62</v>
      </c>
      <c r="Z4864" s="7" t="s">
        <v>56</v>
      </c>
      <c r="AA4864" s="7">
        <v>0.02</v>
      </c>
      <c r="AB4864" s="7">
        <v>0.98</v>
      </c>
      <c r="AC4864" s="7" t="s">
        <v>51</v>
      </c>
      <c r="AD4864" s="7" t="s">
        <v>51</v>
      </c>
      <c r="AE4864" s="10">
        <v>0.85416666666666596</v>
      </c>
    </row>
    <row r="4865" spans="1:31" x14ac:dyDescent="0.2">
      <c r="A4865" s="7" t="s">
        <v>11665</v>
      </c>
      <c r="B4865" s="7">
        <v>1</v>
      </c>
      <c r="C4865" s="7" t="s">
        <v>128</v>
      </c>
      <c r="D4865" s="8">
        <v>130240708</v>
      </c>
      <c r="E4865" s="8">
        <v>130240709</v>
      </c>
      <c r="F4865" s="7">
        <v>1</v>
      </c>
      <c r="G4865" s="7">
        <v>0</v>
      </c>
      <c r="H4865" s="7">
        <v>0</v>
      </c>
      <c r="I4865" s="7">
        <v>1</v>
      </c>
      <c r="J4865" s="7">
        <v>0</v>
      </c>
      <c r="K4865" s="7">
        <v>2</v>
      </c>
      <c r="L4865" s="7" t="s">
        <v>11670</v>
      </c>
      <c r="M4865" s="9" t="s">
        <v>11671</v>
      </c>
      <c r="N4865" s="7" t="s">
        <v>46</v>
      </c>
      <c r="O4865" s="7" t="s">
        <v>3307</v>
      </c>
      <c r="P4865" s="7" t="s">
        <v>56</v>
      </c>
      <c r="Q4865" s="8">
        <v>-678</v>
      </c>
      <c r="R4865" s="10">
        <v>-0.54849599999999998</v>
      </c>
      <c r="S4865" s="7">
        <v>0</v>
      </c>
      <c r="T4865" s="7">
        <v>14</v>
      </c>
      <c r="U4865" s="7" t="s">
        <v>11672</v>
      </c>
      <c r="V4865" s="7" t="s">
        <v>50</v>
      </c>
      <c r="W4865" s="7" t="s">
        <v>50</v>
      </c>
      <c r="X4865" s="7">
        <v>-111</v>
      </c>
      <c r="Y4865" s="7" t="s">
        <v>50</v>
      </c>
      <c r="Z4865" s="7" t="s">
        <v>56</v>
      </c>
      <c r="AA4865" s="7" t="s">
        <v>50</v>
      </c>
      <c r="AB4865" s="7" t="s">
        <v>50</v>
      </c>
      <c r="AC4865" s="7" t="s">
        <v>51</v>
      </c>
      <c r="AD4865" s="7" t="s">
        <v>58</v>
      </c>
      <c r="AE4865" s="10">
        <v>0.16666666666666599</v>
      </c>
    </row>
    <row r="4866" spans="1:31" x14ac:dyDescent="0.2">
      <c r="A4866" s="7" t="s">
        <v>11665</v>
      </c>
      <c r="B4866" s="7">
        <v>1</v>
      </c>
      <c r="C4866" s="7" t="s">
        <v>128</v>
      </c>
      <c r="D4866" s="8">
        <v>130240710</v>
      </c>
      <c r="E4866" s="8">
        <v>130240711</v>
      </c>
      <c r="F4866" s="7">
        <v>1</v>
      </c>
      <c r="G4866" s="7">
        <v>0</v>
      </c>
      <c r="H4866" s="7">
        <v>0</v>
      </c>
      <c r="I4866" s="7">
        <v>1</v>
      </c>
      <c r="J4866" s="7">
        <v>0</v>
      </c>
      <c r="K4866" s="7">
        <v>2</v>
      </c>
      <c r="L4866" s="7" t="s">
        <v>11670</v>
      </c>
      <c r="M4866" s="9" t="s">
        <v>11671</v>
      </c>
      <c r="N4866" s="7" t="s">
        <v>46</v>
      </c>
      <c r="O4866" s="7" t="s">
        <v>3307</v>
      </c>
      <c r="P4866" s="7" t="s">
        <v>56</v>
      </c>
      <c r="Q4866" s="8">
        <v>-676</v>
      </c>
      <c r="R4866" s="10">
        <v>-1.0192399999999999</v>
      </c>
      <c r="S4866" s="7">
        <v>0</v>
      </c>
      <c r="T4866" s="7">
        <v>12</v>
      </c>
      <c r="U4866" s="7" t="s">
        <v>11673</v>
      </c>
      <c r="V4866" s="7" t="s">
        <v>50</v>
      </c>
      <c r="W4866" s="7" t="s">
        <v>50</v>
      </c>
      <c r="X4866" s="7">
        <v>-109</v>
      </c>
      <c r="Y4866" s="7" t="s">
        <v>50</v>
      </c>
      <c r="Z4866" s="7" t="s">
        <v>56</v>
      </c>
      <c r="AA4866" s="7" t="s">
        <v>50</v>
      </c>
      <c r="AB4866" s="7" t="s">
        <v>50</v>
      </c>
      <c r="AC4866" s="7" t="s">
        <v>51</v>
      </c>
      <c r="AD4866" s="7" t="s">
        <v>58</v>
      </c>
      <c r="AE4866" s="10">
        <v>0.16666666666666599</v>
      </c>
    </row>
    <row r="4867" spans="1:31" x14ac:dyDescent="0.2">
      <c r="A4867" s="7" t="s">
        <v>11674</v>
      </c>
      <c r="B4867" s="7">
        <v>0</v>
      </c>
      <c r="C4867" s="7" t="s">
        <v>161</v>
      </c>
      <c r="D4867" s="8">
        <v>44382970</v>
      </c>
      <c r="E4867" s="8">
        <v>44382971</v>
      </c>
      <c r="F4867" s="7">
        <v>1</v>
      </c>
      <c r="G4867" s="7">
        <v>0</v>
      </c>
      <c r="H4867" s="7">
        <v>0</v>
      </c>
      <c r="I4867" s="7">
        <v>0</v>
      </c>
      <c r="J4867" s="7">
        <v>0</v>
      </c>
      <c r="K4867" s="7">
        <v>1</v>
      </c>
      <c r="L4867" s="7" t="s">
        <v>6238</v>
      </c>
      <c r="M4867" s="9" t="s">
        <v>6238</v>
      </c>
      <c r="N4867" s="7" t="s">
        <v>46</v>
      </c>
      <c r="O4867" s="7" t="s">
        <v>3289</v>
      </c>
      <c r="P4867" s="7" t="s">
        <v>833</v>
      </c>
      <c r="Q4867" s="8">
        <v>-2127</v>
      </c>
      <c r="R4867" s="10">
        <v>-0.383409</v>
      </c>
      <c r="S4867" s="7">
        <v>0</v>
      </c>
      <c r="T4867" s="7">
        <v>1</v>
      </c>
      <c r="U4867" s="7" t="s">
        <v>6253</v>
      </c>
      <c r="V4867" s="7" t="s">
        <v>50</v>
      </c>
      <c r="W4867" s="7" t="s">
        <v>50</v>
      </c>
      <c r="X4867" s="7" t="s">
        <v>50</v>
      </c>
      <c r="Y4867" s="7" t="s">
        <v>50</v>
      </c>
      <c r="Z4867" s="7">
        <v>2.3001799999999999E-4</v>
      </c>
      <c r="AA4867" s="7">
        <v>0.12</v>
      </c>
      <c r="AB4867" s="7">
        <v>1.18</v>
      </c>
      <c r="AC4867" s="7" t="s">
        <v>58</v>
      </c>
      <c r="AD4867" s="7" t="s">
        <v>51</v>
      </c>
      <c r="AE4867" s="10">
        <v>2.0833333333333301E-2</v>
      </c>
    </row>
    <row r="4868" spans="1:31" x14ac:dyDescent="0.2">
      <c r="A4868" s="7" t="s">
        <v>11674</v>
      </c>
      <c r="B4868" s="7">
        <v>0</v>
      </c>
      <c r="C4868" s="7" t="s">
        <v>43</v>
      </c>
      <c r="D4868" s="8">
        <v>142013109</v>
      </c>
      <c r="E4868" s="8">
        <v>142013110</v>
      </c>
      <c r="F4868" s="7">
        <v>1</v>
      </c>
      <c r="G4868" s="7">
        <v>1</v>
      </c>
      <c r="H4868" s="7">
        <v>1</v>
      </c>
      <c r="I4868" s="7">
        <v>1</v>
      </c>
      <c r="J4868" s="7">
        <v>1</v>
      </c>
      <c r="K4868" s="7">
        <v>5</v>
      </c>
      <c r="L4868" s="7" t="s">
        <v>11675</v>
      </c>
      <c r="M4868" s="9" t="s">
        <v>11675</v>
      </c>
      <c r="N4868" s="7" t="s">
        <v>46</v>
      </c>
      <c r="O4868" s="7" t="s">
        <v>3300</v>
      </c>
      <c r="P4868" s="7" t="s">
        <v>50</v>
      </c>
      <c r="Q4868" s="8">
        <v>82</v>
      </c>
      <c r="R4868" s="10">
        <v>-0.17177999999999999</v>
      </c>
      <c r="S4868" s="7">
        <v>0</v>
      </c>
      <c r="T4868" s="7">
        <v>4</v>
      </c>
      <c r="U4868" s="7" t="s">
        <v>11676</v>
      </c>
      <c r="V4868" s="7">
        <v>46</v>
      </c>
      <c r="W4868" s="7">
        <v>50</v>
      </c>
      <c r="X4868" s="7">
        <v>38</v>
      </c>
      <c r="Y4868" s="7">
        <v>38</v>
      </c>
      <c r="Z4868" s="7" t="s">
        <v>56</v>
      </c>
      <c r="AA4868" s="7" t="s">
        <v>56</v>
      </c>
      <c r="AB4868" s="7" t="s">
        <v>56</v>
      </c>
      <c r="AC4868" s="7" t="s">
        <v>51</v>
      </c>
      <c r="AD4868" s="7" t="s">
        <v>58</v>
      </c>
      <c r="AE4868" s="10">
        <v>0.8125</v>
      </c>
    </row>
    <row r="4869" spans="1:31" x14ac:dyDescent="0.2">
      <c r="A4869" s="7" t="s">
        <v>11677</v>
      </c>
      <c r="B4869" s="7">
        <v>1</v>
      </c>
      <c r="C4869" s="7" t="s">
        <v>52</v>
      </c>
      <c r="D4869" s="8">
        <v>18527725</v>
      </c>
      <c r="E4869" s="8">
        <v>18527726</v>
      </c>
      <c r="F4869" s="7">
        <v>1</v>
      </c>
      <c r="G4869" s="7">
        <v>0</v>
      </c>
      <c r="H4869" s="7">
        <v>0</v>
      </c>
      <c r="I4869" s="7">
        <v>0</v>
      </c>
      <c r="J4869" s="7">
        <v>1</v>
      </c>
      <c r="K4869" s="7">
        <v>1</v>
      </c>
      <c r="L4869" s="7" t="s">
        <v>11678</v>
      </c>
      <c r="M4869" s="9" t="s">
        <v>11678</v>
      </c>
      <c r="N4869" s="7" t="s">
        <v>46</v>
      </c>
      <c r="O4869" s="7" t="s">
        <v>3410</v>
      </c>
      <c r="P4869" s="7" t="s">
        <v>182</v>
      </c>
      <c r="Q4869" s="8">
        <v>4979</v>
      </c>
      <c r="R4869" s="10">
        <v>0.51778000000000002</v>
      </c>
      <c r="S4869" s="7">
        <v>0</v>
      </c>
      <c r="T4869" s="7">
        <v>0</v>
      </c>
      <c r="U4869" s="7" t="s">
        <v>50</v>
      </c>
      <c r="V4869" s="7" t="s">
        <v>50</v>
      </c>
      <c r="W4869" s="7" t="s">
        <v>50</v>
      </c>
      <c r="X4869" s="7" t="s">
        <v>50</v>
      </c>
      <c r="Y4869" s="7">
        <v>-304</v>
      </c>
      <c r="Z4869" s="7">
        <v>1.31479E-5</v>
      </c>
      <c r="AA4869" s="7" t="s">
        <v>50</v>
      </c>
      <c r="AB4869" s="7" t="s">
        <v>50</v>
      </c>
      <c r="AC4869" s="7" t="s">
        <v>51</v>
      </c>
      <c r="AD4869" s="7" t="s">
        <v>51</v>
      </c>
      <c r="AE4869" s="10">
        <v>2.0833333333333301E-2</v>
      </c>
    </row>
    <row r="4870" spans="1:31" x14ac:dyDescent="0.2">
      <c r="A4870" s="7" t="s">
        <v>11677</v>
      </c>
      <c r="B4870" s="7">
        <v>1</v>
      </c>
      <c r="C4870" s="7" t="s">
        <v>138</v>
      </c>
      <c r="D4870" s="8">
        <v>158745374</v>
      </c>
      <c r="E4870" s="8">
        <v>158745375</v>
      </c>
      <c r="F4870" s="7">
        <v>1</v>
      </c>
      <c r="G4870" s="7">
        <v>0</v>
      </c>
      <c r="H4870" s="7">
        <v>0</v>
      </c>
      <c r="I4870" s="7">
        <v>1</v>
      </c>
      <c r="J4870" s="7">
        <v>0</v>
      </c>
      <c r="K4870" s="7">
        <v>1</v>
      </c>
      <c r="L4870" s="7" t="s">
        <v>11679</v>
      </c>
      <c r="M4870" s="9" t="s">
        <v>11680</v>
      </c>
      <c r="N4870" s="7" t="s">
        <v>46</v>
      </c>
      <c r="O4870" s="7" t="s">
        <v>3410</v>
      </c>
      <c r="P4870" s="7" t="s">
        <v>56</v>
      </c>
      <c r="Q4870" s="8">
        <v>10372</v>
      </c>
      <c r="R4870" s="10">
        <v>0.19744900000000001</v>
      </c>
      <c r="S4870" s="7">
        <v>0</v>
      </c>
      <c r="T4870" s="7">
        <v>11</v>
      </c>
      <c r="U4870" s="7" t="s">
        <v>11681</v>
      </c>
      <c r="V4870" s="7" t="s">
        <v>50</v>
      </c>
      <c r="W4870" s="7" t="s">
        <v>50</v>
      </c>
      <c r="X4870" s="7">
        <v>-113</v>
      </c>
      <c r="Y4870" s="7" t="s">
        <v>50</v>
      </c>
      <c r="Z4870" s="7" t="s">
        <v>56</v>
      </c>
      <c r="AA4870" s="7" t="s">
        <v>50</v>
      </c>
      <c r="AB4870" s="7" t="s">
        <v>50</v>
      </c>
      <c r="AC4870" s="7" t="s">
        <v>51</v>
      </c>
      <c r="AD4870" s="7" t="s">
        <v>51</v>
      </c>
      <c r="AE4870" s="10">
        <v>0.16666666666666599</v>
      </c>
    </row>
    <row r="4871" spans="1:31" x14ac:dyDescent="0.2">
      <c r="A4871" s="7" t="s">
        <v>11682</v>
      </c>
      <c r="B4871" s="7">
        <v>0</v>
      </c>
      <c r="C4871" s="7" t="s">
        <v>161</v>
      </c>
      <c r="D4871" s="8">
        <v>48605447</v>
      </c>
      <c r="E4871" s="8">
        <v>48605448</v>
      </c>
      <c r="F4871" s="7">
        <v>1</v>
      </c>
      <c r="G4871" s="7">
        <v>0</v>
      </c>
      <c r="H4871" s="7">
        <v>0</v>
      </c>
      <c r="I4871" s="7">
        <v>1</v>
      </c>
      <c r="J4871" s="7">
        <v>1</v>
      </c>
      <c r="K4871" s="7">
        <v>3</v>
      </c>
      <c r="L4871" s="7" t="s">
        <v>2754</v>
      </c>
      <c r="M4871" s="9" t="s">
        <v>2754</v>
      </c>
      <c r="N4871" s="7" t="s">
        <v>46</v>
      </c>
      <c r="O4871" s="7" t="s">
        <v>3300</v>
      </c>
      <c r="P4871" s="7" t="s">
        <v>50</v>
      </c>
      <c r="Q4871" s="8">
        <v>374</v>
      </c>
      <c r="R4871" s="10">
        <v>-1.6799500000000001</v>
      </c>
      <c r="S4871" s="7">
        <v>0</v>
      </c>
      <c r="T4871" s="7">
        <v>1</v>
      </c>
      <c r="U4871" s="7" t="s">
        <v>1378</v>
      </c>
      <c r="V4871" s="7" t="s">
        <v>50</v>
      </c>
      <c r="W4871" s="7" t="s">
        <v>50</v>
      </c>
      <c r="X4871" s="7">
        <v>311</v>
      </c>
      <c r="Y4871" s="7">
        <v>318</v>
      </c>
      <c r="Z4871" s="7" t="s">
        <v>56</v>
      </c>
      <c r="AA4871" s="7" t="s">
        <v>56</v>
      </c>
      <c r="AB4871" s="7" t="s">
        <v>56</v>
      </c>
      <c r="AC4871" s="7" t="s">
        <v>51</v>
      </c>
      <c r="AD4871" s="7" t="s">
        <v>51</v>
      </c>
      <c r="AE4871" s="10">
        <v>0.10416666666666601</v>
      </c>
    </row>
    <row r="4872" spans="1:31" x14ac:dyDescent="0.2">
      <c r="A4872" s="7" t="s">
        <v>11683</v>
      </c>
      <c r="B4872" s="7">
        <v>1</v>
      </c>
      <c r="C4872" s="7" t="s">
        <v>108</v>
      </c>
      <c r="D4872" s="8">
        <v>50931470</v>
      </c>
      <c r="E4872" s="8">
        <v>50931471</v>
      </c>
      <c r="F4872" s="7">
        <v>1</v>
      </c>
      <c r="G4872" s="7">
        <v>1</v>
      </c>
      <c r="H4872" s="7">
        <v>1</v>
      </c>
      <c r="I4872" s="7">
        <v>1</v>
      </c>
      <c r="J4872" s="7">
        <v>1</v>
      </c>
      <c r="K4872" s="7">
        <v>5</v>
      </c>
      <c r="L4872" s="7" t="s">
        <v>11684</v>
      </c>
      <c r="M4872" s="9" t="s">
        <v>11685</v>
      </c>
      <c r="N4872" s="7" t="s">
        <v>706</v>
      </c>
      <c r="O4872" s="7" t="s">
        <v>3286</v>
      </c>
      <c r="P4872" s="7" t="s">
        <v>11686</v>
      </c>
      <c r="Q4872" s="8">
        <v>487</v>
      </c>
      <c r="R4872" s="10">
        <v>1.8636900000000001</v>
      </c>
      <c r="S4872" s="7">
        <v>1</v>
      </c>
      <c r="T4872" s="7">
        <v>10</v>
      </c>
      <c r="U4872" s="7" t="s">
        <v>11687</v>
      </c>
      <c r="V4872" s="7">
        <v>-270</v>
      </c>
      <c r="W4872" s="7">
        <v>-221</v>
      </c>
      <c r="X4872" s="7">
        <v>-315</v>
      </c>
      <c r="Y4872" s="7">
        <v>-314</v>
      </c>
      <c r="Z4872" s="7">
        <v>3.9458600000000002E-5</v>
      </c>
      <c r="AA4872" s="7" t="s">
        <v>50</v>
      </c>
      <c r="AB4872" s="7" t="s">
        <v>50</v>
      </c>
      <c r="AC4872" s="7" t="s">
        <v>51</v>
      </c>
      <c r="AD4872" s="7" t="s">
        <v>51</v>
      </c>
      <c r="AE4872" s="10">
        <v>0.91666666666666596</v>
      </c>
    </row>
    <row r="4873" spans="1:31" x14ac:dyDescent="0.2">
      <c r="A4873" s="7" t="s">
        <v>11683</v>
      </c>
      <c r="B4873" s="7">
        <v>1</v>
      </c>
      <c r="C4873" s="7" t="s">
        <v>52</v>
      </c>
      <c r="D4873" s="8">
        <v>13814852</v>
      </c>
      <c r="E4873" s="8">
        <v>13814853</v>
      </c>
      <c r="F4873" s="7">
        <v>1</v>
      </c>
      <c r="G4873" s="7">
        <v>1</v>
      </c>
      <c r="H4873" s="7">
        <v>1</v>
      </c>
      <c r="I4873" s="7">
        <v>1</v>
      </c>
      <c r="J4873" s="7">
        <v>1</v>
      </c>
      <c r="K4873" s="7">
        <v>4</v>
      </c>
      <c r="L4873" s="7" t="s">
        <v>11688</v>
      </c>
      <c r="M4873" s="9" t="s">
        <v>11688</v>
      </c>
      <c r="N4873" s="7" t="s">
        <v>46</v>
      </c>
      <c r="O4873" s="7" t="s">
        <v>3286</v>
      </c>
      <c r="P4873" s="7" t="s">
        <v>56</v>
      </c>
      <c r="Q4873" s="8">
        <v>295</v>
      </c>
      <c r="R4873" s="10">
        <v>7.1417300000000003E-2</v>
      </c>
      <c r="S4873" s="7">
        <v>0</v>
      </c>
      <c r="T4873" s="7">
        <v>0</v>
      </c>
      <c r="U4873" s="7" t="s">
        <v>50</v>
      </c>
      <c r="V4873" s="7">
        <v>252</v>
      </c>
      <c r="W4873" s="7">
        <v>1043</v>
      </c>
      <c r="X4873" s="7">
        <v>338</v>
      </c>
      <c r="Y4873" s="7">
        <v>269</v>
      </c>
      <c r="Z4873" s="7" t="s">
        <v>56</v>
      </c>
      <c r="AA4873" s="7" t="s">
        <v>50</v>
      </c>
      <c r="AB4873" s="7" t="s">
        <v>50</v>
      </c>
      <c r="AC4873" s="7" t="s">
        <v>51</v>
      </c>
      <c r="AD4873" s="7" t="s">
        <v>51</v>
      </c>
      <c r="AE4873" s="10">
        <v>0.375</v>
      </c>
    </row>
    <row r="4874" spans="1:31" x14ac:dyDescent="0.2">
      <c r="A4874" s="7" t="s">
        <v>11683</v>
      </c>
      <c r="B4874" s="7">
        <v>1</v>
      </c>
      <c r="C4874" s="7" t="s">
        <v>186</v>
      </c>
      <c r="D4874" s="8">
        <v>74984632</v>
      </c>
      <c r="E4874" s="8">
        <v>74984633</v>
      </c>
      <c r="F4874" s="7">
        <v>1</v>
      </c>
      <c r="G4874" s="7">
        <v>0</v>
      </c>
      <c r="H4874" s="7">
        <v>0</v>
      </c>
      <c r="I4874" s="7">
        <v>1</v>
      </c>
      <c r="J4874" s="7">
        <v>1</v>
      </c>
      <c r="K4874" s="7">
        <v>2</v>
      </c>
      <c r="L4874" s="7" t="s">
        <v>11689</v>
      </c>
      <c r="M4874" s="9" t="s">
        <v>11689</v>
      </c>
      <c r="N4874" s="7" t="s">
        <v>46</v>
      </c>
      <c r="O4874" s="7" t="s">
        <v>3302</v>
      </c>
      <c r="P4874" s="7" t="s">
        <v>56</v>
      </c>
      <c r="Q4874" s="8">
        <v>-491</v>
      </c>
      <c r="R4874" s="10">
        <v>2.17953E-2</v>
      </c>
      <c r="S4874" s="7">
        <v>0</v>
      </c>
      <c r="T4874" s="7">
        <v>0</v>
      </c>
      <c r="U4874" s="7" t="s">
        <v>50</v>
      </c>
      <c r="V4874" s="7" t="s">
        <v>50</v>
      </c>
      <c r="W4874" s="7" t="s">
        <v>50</v>
      </c>
      <c r="X4874" s="7">
        <v>-549</v>
      </c>
      <c r="Y4874" s="7">
        <v>-552</v>
      </c>
      <c r="Z4874" s="7" t="s">
        <v>56</v>
      </c>
      <c r="AA4874" s="7">
        <v>0</v>
      </c>
      <c r="AB4874" s="7">
        <v>0.72</v>
      </c>
      <c r="AC4874" s="7" t="s">
        <v>51</v>
      </c>
      <c r="AD4874" s="7" t="s">
        <v>51</v>
      </c>
      <c r="AE4874" s="10">
        <v>0.39583333333333298</v>
      </c>
    </row>
    <row r="4875" spans="1:31" x14ac:dyDescent="0.2">
      <c r="A4875" s="7" t="s">
        <v>11690</v>
      </c>
      <c r="B4875" s="7">
        <v>0</v>
      </c>
      <c r="C4875" s="7" t="s">
        <v>128</v>
      </c>
      <c r="D4875" s="8">
        <v>121055928</v>
      </c>
      <c r="E4875" s="8">
        <v>121055929</v>
      </c>
      <c r="F4875" s="7">
        <v>1</v>
      </c>
      <c r="G4875" s="7">
        <v>0</v>
      </c>
      <c r="H4875" s="7">
        <v>0</v>
      </c>
      <c r="I4875" s="7">
        <v>0</v>
      </c>
      <c r="J4875" s="7">
        <v>0</v>
      </c>
      <c r="K4875" s="7">
        <v>1</v>
      </c>
      <c r="L4875" s="7" t="s">
        <v>8211</v>
      </c>
      <c r="M4875" s="9" t="s">
        <v>8211</v>
      </c>
      <c r="N4875" s="7" t="s">
        <v>46</v>
      </c>
      <c r="O4875" s="7" t="s">
        <v>3628</v>
      </c>
      <c r="P4875" s="7" t="s">
        <v>50</v>
      </c>
      <c r="Q4875" s="8">
        <v>5653</v>
      </c>
      <c r="R4875" s="10">
        <v>-0.73661399999999999</v>
      </c>
      <c r="S4875" s="7">
        <v>0.12517300000000001</v>
      </c>
      <c r="T4875" s="7">
        <v>4</v>
      </c>
      <c r="U4875" s="7" t="s">
        <v>11691</v>
      </c>
      <c r="V4875" s="7" t="s">
        <v>50</v>
      </c>
      <c r="W4875" s="7" t="s">
        <v>50</v>
      </c>
      <c r="X4875" s="7" t="s">
        <v>50</v>
      </c>
      <c r="Y4875" s="7" t="s">
        <v>50</v>
      </c>
      <c r="Z4875" s="7" t="s">
        <v>56</v>
      </c>
      <c r="AA4875" s="7" t="s">
        <v>56</v>
      </c>
      <c r="AB4875" s="7" t="s">
        <v>56</v>
      </c>
      <c r="AC4875" s="7" t="s">
        <v>107</v>
      </c>
      <c r="AD4875" s="7" t="s">
        <v>51</v>
      </c>
      <c r="AE4875" s="10">
        <v>0.10416666666666601</v>
      </c>
    </row>
    <row r="4876" spans="1:31" x14ac:dyDescent="0.2">
      <c r="A4876" s="7" t="s">
        <v>11690</v>
      </c>
      <c r="B4876" s="7">
        <v>0</v>
      </c>
      <c r="C4876" s="7" t="s">
        <v>52</v>
      </c>
      <c r="D4876" s="8">
        <v>87702752</v>
      </c>
      <c r="E4876" s="8">
        <v>87702753</v>
      </c>
      <c r="F4876" s="7">
        <v>1</v>
      </c>
      <c r="G4876" s="7">
        <v>1</v>
      </c>
      <c r="H4876" s="7">
        <v>1</v>
      </c>
      <c r="I4876" s="7">
        <v>1</v>
      </c>
      <c r="J4876" s="7">
        <v>1</v>
      </c>
      <c r="K4876" s="7">
        <v>5</v>
      </c>
      <c r="L4876" s="7" t="s">
        <v>11692</v>
      </c>
      <c r="M4876" s="9" t="s">
        <v>11692</v>
      </c>
      <c r="N4876" s="7" t="s">
        <v>46</v>
      </c>
      <c r="O4876" s="7" t="s">
        <v>3300</v>
      </c>
      <c r="P4876" s="7" t="s">
        <v>50</v>
      </c>
      <c r="Q4876" s="8">
        <v>519</v>
      </c>
      <c r="R4876" s="10">
        <v>0.38480300000000001</v>
      </c>
      <c r="S4876" s="7">
        <v>0</v>
      </c>
      <c r="T4876" s="7">
        <v>0</v>
      </c>
      <c r="U4876" s="7" t="s">
        <v>50</v>
      </c>
      <c r="V4876" s="7">
        <v>300</v>
      </c>
      <c r="W4876" s="7">
        <v>359</v>
      </c>
      <c r="X4876" s="7">
        <v>359</v>
      </c>
      <c r="Y4876" s="7">
        <v>360</v>
      </c>
      <c r="Z4876" s="7" t="s">
        <v>56</v>
      </c>
      <c r="AA4876" s="7" t="s">
        <v>56</v>
      </c>
      <c r="AB4876" s="7" t="s">
        <v>56</v>
      </c>
      <c r="AC4876" s="7" t="s">
        <v>51</v>
      </c>
      <c r="AD4876" s="7" t="s">
        <v>51</v>
      </c>
      <c r="AE4876" s="10">
        <v>0.47916666666666602</v>
      </c>
    </row>
    <row r="4877" spans="1:31" x14ac:dyDescent="0.2">
      <c r="A4877" s="7" t="s">
        <v>11693</v>
      </c>
      <c r="B4877" s="7">
        <v>0</v>
      </c>
      <c r="C4877" s="7" t="s">
        <v>161</v>
      </c>
      <c r="D4877" s="8">
        <v>70052607</v>
      </c>
      <c r="E4877" s="8">
        <v>70052608</v>
      </c>
      <c r="F4877" s="7">
        <v>1</v>
      </c>
      <c r="G4877" s="7">
        <v>1</v>
      </c>
      <c r="H4877" s="7">
        <v>1</v>
      </c>
      <c r="I4877" s="7">
        <v>0</v>
      </c>
      <c r="J4877" s="7">
        <v>0</v>
      </c>
      <c r="K4877" s="7">
        <v>2</v>
      </c>
      <c r="L4877" s="7" t="s">
        <v>11694</v>
      </c>
      <c r="M4877" s="9" t="s">
        <v>11695</v>
      </c>
      <c r="N4877" s="7" t="s">
        <v>46</v>
      </c>
      <c r="O4877" s="7" t="s">
        <v>3300</v>
      </c>
      <c r="P4877" s="7" t="s">
        <v>50</v>
      </c>
      <c r="Q4877" s="8">
        <v>-238</v>
      </c>
      <c r="R4877" s="10">
        <v>3.5944900000000002E-2</v>
      </c>
      <c r="S4877" s="7">
        <v>0</v>
      </c>
      <c r="T4877" s="7">
        <v>0</v>
      </c>
      <c r="U4877" s="7" t="s">
        <v>50</v>
      </c>
      <c r="V4877" s="7">
        <v>-208</v>
      </c>
      <c r="W4877" s="7">
        <v>-190</v>
      </c>
      <c r="X4877" s="7" t="s">
        <v>50</v>
      </c>
      <c r="Y4877" s="7" t="s">
        <v>50</v>
      </c>
      <c r="Z4877" s="7" t="s">
        <v>56</v>
      </c>
      <c r="AA4877" s="7" t="s">
        <v>56</v>
      </c>
      <c r="AB4877" s="7" t="s">
        <v>56</v>
      </c>
      <c r="AC4877" s="7" t="s">
        <v>51</v>
      </c>
      <c r="AD4877" s="7" t="s">
        <v>51</v>
      </c>
      <c r="AE4877" s="10">
        <v>0.39583333333333298</v>
      </c>
    </row>
    <row r="4878" spans="1:31" x14ac:dyDescent="0.2">
      <c r="A4878" s="7" t="s">
        <v>11696</v>
      </c>
      <c r="B4878" s="7">
        <v>1</v>
      </c>
      <c r="C4878" s="7" t="s">
        <v>152</v>
      </c>
      <c r="D4878" s="8">
        <v>54601080</v>
      </c>
      <c r="E4878" s="8">
        <v>54601081</v>
      </c>
      <c r="F4878" s="7">
        <v>1</v>
      </c>
      <c r="G4878" s="7">
        <v>0</v>
      </c>
      <c r="H4878" s="7">
        <v>1</v>
      </c>
      <c r="I4878" s="7">
        <v>0</v>
      </c>
      <c r="J4878" s="7">
        <v>0</v>
      </c>
      <c r="K4878" s="7">
        <v>1</v>
      </c>
      <c r="L4878" s="7" t="s">
        <v>11697</v>
      </c>
      <c r="M4878" s="9" t="s">
        <v>11698</v>
      </c>
      <c r="N4878" s="7" t="s">
        <v>46</v>
      </c>
      <c r="O4878" s="7" t="s">
        <v>3307</v>
      </c>
      <c r="P4878" s="7" t="s">
        <v>56</v>
      </c>
      <c r="Q4878" s="8">
        <v>-6051</v>
      </c>
      <c r="R4878" s="10">
        <v>0.16752</v>
      </c>
      <c r="S4878" s="7">
        <v>0.35442499999999999</v>
      </c>
      <c r="T4878" s="7">
        <v>7</v>
      </c>
      <c r="U4878" s="7" t="s">
        <v>11699</v>
      </c>
      <c r="V4878" s="7" t="s">
        <v>50</v>
      </c>
      <c r="W4878" s="7" t="s">
        <v>50</v>
      </c>
      <c r="X4878" s="7" t="s">
        <v>50</v>
      </c>
      <c r="Y4878" s="7" t="s">
        <v>50</v>
      </c>
      <c r="Z4878" s="7" t="s">
        <v>56</v>
      </c>
      <c r="AA4878" s="7" t="s">
        <v>50</v>
      </c>
      <c r="AB4878" s="7" t="s">
        <v>50</v>
      </c>
      <c r="AC4878" s="7" t="s">
        <v>51</v>
      </c>
      <c r="AD4878" s="7" t="s">
        <v>51</v>
      </c>
      <c r="AE4878" s="10">
        <v>2.0833333333333301E-2</v>
      </c>
    </row>
    <row r="4879" spans="1:31" x14ac:dyDescent="0.2">
      <c r="A4879" s="7" t="s">
        <v>11696</v>
      </c>
      <c r="B4879" s="7">
        <v>1</v>
      </c>
      <c r="C4879" s="7" t="s">
        <v>70</v>
      </c>
      <c r="D4879" s="8">
        <v>62855688</v>
      </c>
      <c r="E4879" s="8">
        <v>62855689</v>
      </c>
      <c r="F4879" s="7">
        <v>1</v>
      </c>
      <c r="G4879" s="7">
        <v>1</v>
      </c>
      <c r="H4879" s="7">
        <v>0</v>
      </c>
      <c r="I4879" s="7">
        <v>1</v>
      </c>
      <c r="J4879" s="7">
        <v>1</v>
      </c>
      <c r="K4879" s="7">
        <v>4</v>
      </c>
      <c r="L4879" s="7" t="s">
        <v>11700</v>
      </c>
      <c r="M4879" s="9" t="s">
        <v>11701</v>
      </c>
      <c r="N4879" s="7" t="s">
        <v>46</v>
      </c>
      <c r="O4879" s="7" t="s">
        <v>3286</v>
      </c>
      <c r="P4879" s="7" t="s">
        <v>56</v>
      </c>
      <c r="Q4879" s="8">
        <v>2653</v>
      </c>
      <c r="R4879" s="10">
        <v>-0.651976</v>
      </c>
      <c r="S4879" s="7">
        <v>0</v>
      </c>
      <c r="T4879" s="7">
        <v>0</v>
      </c>
      <c r="U4879" s="7" t="s">
        <v>50</v>
      </c>
      <c r="V4879" s="7">
        <v>-250</v>
      </c>
      <c r="W4879" s="7" t="s">
        <v>50</v>
      </c>
      <c r="X4879" s="7">
        <v>-250</v>
      </c>
      <c r="Y4879" s="7">
        <v>-248</v>
      </c>
      <c r="Z4879" s="7" t="s">
        <v>56</v>
      </c>
      <c r="AA4879" s="7" t="s">
        <v>50</v>
      </c>
      <c r="AB4879" s="7" t="s">
        <v>50</v>
      </c>
      <c r="AC4879" s="7" t="s">
        <v>51</v>
      </c>
      <c r="AD4879" s="7" t="s">
        <v>51</v>
      </c>
      <c r="AE4879" s="10">
        <v>0.47916666666666602</v>
      </c>
    </row>
    <row r="4880" spans="1:31" x14ac:dyDescent="0.2">
      <c r="A4880" s="7" t="s">
        <v>11696</v>
      </c>
      <c r="B4880" s="7">
        <v>1</v>
      </c>
      <c r="C4880" s="7" t="s">
        <v>70</v>
      </c>
      <c r="D4880" s="8">
        <v>56467805</v>
      </c>
      <c r="E4880" s="8">
        <v>56467806</v>
      </c>
      <c r="F4880" s="7">
        <v>1</v>
      </c>
      <c r="G4880" s="7">
        <v>1</v>
      </c>
      <c r="H4880" s="7">
        <v>0</v>
      </c>
      <c r="I4880" s="7">
        <v>0</v>
      </c>
      <c r="J4880" s="7">
        <v>0</v>
      </c>
      <c r="K4880" s="7">
        <v>1</v>
      </c>
      <c r="L4880" s="7" t="s">
        <v>11702</v>
      </c>
      <c r="M4880" s="9" t="s">
        <v>345</v>
      </c>
      <c r="N4880" s="7" t="s">
        <v>46</v>
      </c>
      <c r="O4880" s="7" t="s">
        <v>3302</v>
      </c>
      <c r="P4880" s="7" t="s">
        <v>56</v>
      </c>
      <c r="Q4880" s="8">
        <v>4404</v>
      </c>
      <c r="R4880" s="10">
        <v>0.308535</v>
      </c>
      <c r="S4880" s="7">
        <v>1.3181099999999999E-2</v>
      </c>
      <c r="T4880" s="7">
        <v>1</v>
      </c>
      <c r="U4880" s="7" t="s">
        <v>4316</v>
      </c>
      <c r="V4880" s="7">
        <v>-124</v>
      </c>
      <c r="W4880" s="7" t="s">
        <v>50</v>
      </c>
      <c r="X4880" s="7" t="s">
        <v>50</v>
      </c>
      <c r="Y4880" s="7" t="s">
        <v>50</v>
      </c>
      <c r="Z4880" s="7" t="s">
        <v>56</v>
      </c>
      <c r="AA4880" s="7" t="s">
        <v>50</v>
      </c>
      <c r="AB4880" s="7" t="s">
        <v>50</v>
      </c>
      <c r="AC4880" s="7" t="s">
        <v>58</v>
      </c>
      <c r="AD4880" s="7" t="s">
        <v>51</v>
      </c>
      <c r="AE4880" s="10">
        <v>2.0833333333333301E-2</v>
      </c>
    </row>
    <row r="4881" spans="1:31" x14ac:dyDescent="0.2">
      <c r="A4881" s="7" t="s">
        <v>11696</v>
      </c>
      <c r="B4881" s="7">
        <v>1</v>
      </c>
      <c r="C4881" s="7" t="s">
        <v>99</v>
      </c>
      <c r="D4881" s="8">
        <v>16083471</v>
      </c>
      <c r="E4881" s="8">
        <v>16083472</v>
      </c>
      <c r="F4881" s="7">
        <v>1</v>
      </c>
      <c r="G4881" s="7">
        <v>0</v>
      </c>
      <c r="H4881" s="7">
        <v>0</v>
      </c>
      <c r="I4881" s="7">
        <v>1</v>
      </c>
      <c r="J4881" s="7">
        <v>0</v>
      </c>
      <c r="K4881" s="7">
        <v>1</v>
      </c>
      <c r="L4881" s="7" t="s">
        <v>9373</v>
      </c>
      <c r="M4881" s="9" t="s">
        <v>9373</v>
      </c>
      <c r="N4881" s="7" t="s">
        <v>46</v>
      </c>
      <c r="O4881" s="7" t="s">
        <v>3302</v>
      </c>
      <c r="P4881" s="7" t="s">
        <v>56</v>
      </c>
      <c r="Q4881" s="8">
        <v>6977</v>
      </c>
      <c r="R4881" s="10">
        <v>-0.213339</v>
      </c>
      <c r="S4881" s="7">
        <v>0</v>
      </c>
      <c r="T4881" s="7">
        <v>4</v>
      </c>
      <c r="U4881" s="7" t="s">
        <v>11703</v>
      </c>
      <c r="V4881" s="7" t="s">
        <v>50</v>
      </c>
      <c r="W4881" s="7" t="s">
        <v>50</v>
      </c>
      <c r="X4881" s="7">
        <v>-91</v>
      </c>
      <c r="Y4881" s="7" t="s">
        <v>50</v>
      </c>
      <c r="Z4881" s="7" t="s">
        <v>56</v>
      </c>
      <c r="AA4881" s="7" t="s">
        <v>50</v>
      </c>
      <c r="AB4881" s="7" t="s">
        <v>50</v>
      </c>
      <c r="AC4881" s="7" t="s">
        <v>58</v>
      </c>
      <c r="AD4881" s="7" t="s">
        <v>51</v>
      </c>
      <c r="AE4881" s="10">
        <v>6.25E-2</v>
      </c>
    </row>
    <row r="4882" spans="1:31" x14ac:dyDescent="0.2">
      <c r="A4882" s="7" t="s">
        <v>11704</v>
      </c>
      <c r="B4882" s="7">
        <v>0</v>
      </c>
      <c r="C4882" s="7" t="s">
        <v>83</v>
      </c>
      <c r="D4882" s="8">
        <v>51238950</v>
      </c>
      <c r="E4882" s="8">
        <v>51238951</v>
      </c>
      <c r="F4882" s="7">
        <v>1</v>
      </c>
      <c r="G4882" s="7">
        <v>1</v>
      </c>
      <c r="H4882" s="7">
        <v>0</v>
      </c>
      <c r="I4882" s="7">
        <v>1</v>
      </c>
      <c r="J4882" s="7">
        <v>1</v>
      </c>
      <c r="K4882" s="7">
        <v>4</v>
      </c>
      <c r="L4882" s="7" t="s">
        <v>11705</v>
      </c>
      <c r="M4882" s="9" t="s">
        <v>11705</v>
      </c>
      <c r="N4882" s="7" t="s">
        <v>46</v>
      </c>
      <c r="O4882" s="7" t="s">
        <v>3289</v>
      </c>
      <c r="P4882" s="7" t="s">
        <v>11706</v>
      </c>
      <c r="Q4882" s="8">
        <v>125</v>
      </c>
      <c r="R4882" s="10">
        <v>1.7021599999999999</v>
      </c>
      <c r="S4882" s="7">
        <v>0.91338600000000003</v>
      </c>
      <c r="T4882" s="7">
        <v>1</v>
      </c>
      <c r="U4882" s="7" t="s">
        <v>1755</v>
      </c>
      <c r="V4882" s="7">
        <v>-192</v>
      </c>
      <c r="W4882" s="7" t="s">
        <v>50</v>
      </c>
      <c r="X4882" s="7">
        <v>-250</v>
      </c>
      <c r="Y4882" s="7">
        <v>-288</v>
      </c>
      <c r="Z4882" s="7">
        <v>6.5706500000000004E-6</v>
      </c>
      <c r="AA4882" s="7">
        <v>0.36</v>
      </c>
      <c r="AB4882" s="7">
        <v>0.71</v>
      </c>
      <c r="AC4882" s="7" t="s">
        <v>51</v>
      </c>
      <c r="AD4882" s="7" t="s">
        <v>58</v>
      </c>
      <c r="AE4882" s="10">
        <v>0.8125</v>
      </c>
    </row>
    <row r="4883" spans="1:31" x14ac:dyDescent="0.2">
      <c r="A4883" s="7" t="s">
        <v>11704</v>
      </c>
      <c r="B4883" s="7">
        <v>0</v>
      </c>
      <c r="C4883" s="7" t="s">
        <v>52</v>
      </c>
      <c r="D4883" s="8">
        <v>122400058</v>
      </c>
      <c r="E4883" s="8">
        <v>122400059</v>
      </c>
      <c r="F4883" s="7">
        <v>1</v>
      </c>
      <c r="G4883" s="7">
        <v>1</v>
      </c>
      <c r="H4883" s="7">
        <v>1</v>
      </c>
      <c r="I4883" s="7">
        <v>1</v>
      </c>
      <c r="J4883" s="7">
        <v>1</v>
      </c>
      <c r="K4883" s="7">
        <v>5</v>
      </c>
      <c r="L4883" s="7" t="s">
        <v>11707</v>
      </c>
      <c r="M4883" s="9" t="s">
        <v>11707</v>
      </c>
      <c r="N4883" s="7" t="s">
        <v>46</v>
      </c>
      <c r="O4883" s="7" t="s">
        <v>3289</v>
      </c>
      <c r="P4883" s="7" t="s">
        <v>50</v>
      </c>
      <c r="Q4883" s="8">
        <v>508</v>
      </c>
      <c r="R4883" s="10">
        <v>0.50294499999999998</v>
      </c>
      <c r="S4883" s="7">
        <v>1.5748000000000002E-2</v>
      </c>
      <c r="T4883" s="7">
        <v>5</v>
      </c>
      <c r="U4883" s="7" t="s">
        <v>11708</v>
      </c>
      <c r="V4883" s="7">
        <v>611</v>
      </c>
      <c r="W4883" s="7">
        <v>611</v>
      </c>
      <c r="X4883" s="7">
        <v>552</v>
      </c>
      <c r="Y4883" s="7">
        <v>551</v>
      </c>
      <c r="Z4883" s="7" t="s">
        <v>56</v>
      </c>
      <c r="AA4883" s="7">
        <v>0.98</v>
      </c>
      <c r="AB4883" s="7">
        <v>0.32</v>
      </c>
      <c r="AC4883" s="7" t="s">
        <v>51</v>
      </c>
      <c r="AD4883" s="7" t="s">
        <v>58</v>
      </c>
      <c r="AE4883" s="10">
        <v>0.75</v>
      </c>
    </row>
    <row r="4884" spans="1:31" x14ac:dyDescent="0.2">
      <c r="A4884" s="7" t="s">
        <v>11709</v>
      </c>
      <c r="B4884" s="7">
        <v>1</v>
      </c>
      <c r="C4884" s="7" t="s">
        <v>83</v>
      </c>
      <c r="D4884" s="8">
        <v>1593707</v>
      </c>
      <c r="E4884" s="8">
        <v>1593708</v>
      </c>
      <c r="F4884" s="7">
        <v>1</v>
      </c>
      <c r="G4884" s="7">
        <v>0</v>
      </c>
      <c r="H4884" s="7">
        <v>0</v>
      </c>
      <c r="I4884" s="7">
        <v>0</v>
      </c>
      <c r="J4884" s="7">
        <v>0</v>
      </c>
      <c r="K4884" s="7">
        <v>1</v>
      </c>
      <c r="L4884" s="7" t="s">
        <v>11710</v>
      </c>
      <c r="M4884" s="9" t="s">
        <v>11710</v>
      </c>
      <c r="N4884" s="7" t="s">
        <v>46</v>
      </c>
      <c r="O4884" s="7" t="s">
        <v>3399</v>
      </c>
      <c r="P4884" s="7" t="s">
        <v>11711</v>
      </c>
      <c r="Q4884" s="8">
        <v>-874</v>
      </c>
      <c r="R4884" s="10">
        <v>4.8324299999999996</v>
      </c>
      <c r="S4884" s="7">
        <v>1</v>
      </c>
      <c r="T4884" s="7">
        <v>0</v>
      </c>
      <c r="U4884" s="7" t="s">
        <v>50</v>
      </c>
      <c r="V4884" s="7" t="s">
        <v>50</v>
      </c>
      <c r="W4884" s="7" t="s">
        <v>50</v>
      </c>
      <c r="X4884" s="7" t="s">
        <v>50</v>
      </c>
      <c r="Y4884" s="7" t="s">
        <v>50</v>
      </c>
      <c r="Z4884" s="7">
        <v>6.5696099999999996E-6</v>
      </c>
      <c r="AA4884" s="7">
        <v>0.83</v>
      </c>
      <c r="AB4884" s="7">
        <v>0.47</v>
      </c>
      <c r="AC4884" s="7" t="s">
        <v>51</v>
      </c>
      <c r="AD4884" s="7" t="s">
        <v>51</v>
      </c>
      <c r="AE4884" s="10">
        <v>0.33333333333333298</v>
      </c>
    </row>
    <row r="4885" spans="1:31" x14ac:dyDescent="0.2">
      <c r="A4885" s="7" t="s">
        <v>11712</v>
      </c>
      <c r="B4885" s="7">
        <v>0</v>
      </c>
      <c r="C4885" s="7" t="s">
        <v>92</v>
      </c>
      <c r="D4885" s="8">
        <v>221988202</v>
      </c>
      <c r="E4885" s="8">
        <v>221988203</v>
      </c>
      <c r="F4885" s="7">
        <v>1</v>
      </c>
      <c r="G4885" s="7">
        <v>1</v>
      </c>
      <c r="H4885" s="7">
        <v>1</v>
      </c>
      <c r="I4885" s="7">
        <v>0</v>
      </c>
      <c r="J4885" s="7">
        <v>0</v>
      </c>
      <c r="K4885" s="7">
        <v>2</v>
      </c>
      <c r="L4885" s="7" t="s">
        <v>11713</v>
      </c>
      <c r="M4885" s="9" t="s">
        <v>11714</v>
      </c>
      <c r="N4885" s="7" t="s">
        <v>46</v>
      </c>
      <c r="O4885" s="7" t="s">
        <v>3416</v>
      </c>
      <c r="P4885" s="7" t="s">
        <v>50</v>
      </c>
      <c r="Q4885" s="8">
        <v>9682</v>
      </c>
      <c r="R4885" s="10">
        <v>-1.20668</v>
      </c>
      <c r="S4885" s="7">
        <v>0</v>
      </c>
      <c r="T4885" s="7">
        <v>1</v>
      </c>
      <c r="U4885" s="7" t="s">
        <v>11347</v>
      </c>
      <c r="V4885" s="7">
        <v>89</v>
      </c>
      <c r="W4885" s="7">
        <v>89</v>
      </c>
      <c r="X4885" s="7" t="s">
        <v>50</v>
      </c>
      <c r="Y4885" s="7" t="s">
        <v>50</v>
      </c>
      <c r="Z4885" s="7" t="s">
        <v>56</v>
      </c>
      <c r="AA4885" s="7" t="s">
        <v>56</v>
      </c>
      <c r="AB4885" s="7" t="s">
        <v>56</v>
      </c>
      <c r="AC4885" s="7" t="s">
        <v>51</v>
      </c>
      <c r="AD4885" s="7" t="s">
        <v>51</v>
      </c>
      <c r="AE4885" s="10">
        <v>0.1875</v>
      </c>
    </row>
    <row r="4886" spans="1:31" x14ac:dyDescent="0.2">
      <c r="A4886" s="7" t="s">
        <v>11715</v>
      </c>
      <c r="B4886" s="7">
        <v>1</v>
      </c>
      <c r="C4886" s="7" t="s">
        <v>64</v>
      </c>
      <c r="D4886" s="8">
        <v>5035658</v>
      </c>
      <c r="E4886" s="8">
        <v>5035659</v>
      </c>
      <c r="F4886" s="7">
        <v>1</v>
      </c>
      <c r="G4886" s="7">
        <v>0</v>
      </c>
      <c r="H4886" s="7">
        <v>0</v>
      </c>
      <c r="I4886" s="7">
        <v>0</v>
      </c>
      <c r="J4886" s="7">
        <v>0</v>
      </c>
      <c r="K4886" s="7">
        <v>1</v>
      </c>
      <c r="L4886" s="7" t="s">
        <v>11716</v>
      </c>
      <c r="M4886" s="9" t="s">
        <v>11716</v>
      </c>
      <c r="N4886" s="7" t="s">
        <v>46</v>
      </c>
      <c r="O4886" s="7" t="s">
        <v>3286</v>
      </c>
      <c r="P4886" s="7" t="s">
        <v>56</v>
      </c>
      <c r="Q4886" s="8">
        <v>232</v>
      </c>
      <c r="R4886" s="10">
        <v>-0.401953</v>
      </c>
      <c r="S4886" s="7">
        <v>0.20083500000000001</v>
      </c>
      <c r="T4886" s="7">
        <v>3</v>
      </c>
      <c r="U4886" s="7" t="s">
        <v>11717</v>
      </c>
      <c r="V4886" s="7" t="s">
        <v>50</v>
      </c>
      <c r="W4886" s="7" t="s">
        <v>50</v>
      </c>
      <c r="X4886" s="7" t="s">
        <v>50</v>
      </c>
      <c r="Y4886" s="7" t="s">
        <v>50</v>
      </c>
      <c r="Z4886" s="7" t="s">
        <v>56</v>
      </c>
      <c r="AA4886" s="7" t="s">
        <v>50</v>
      </c>
      <c r="AB4886" s="7" t="s">
        <v>50</v>
      </c>
      <c r="AC4886" s="7" t="s">
        <v>51</v>
      </c>
      <c r="AD4886" s="7" t="s">
        <v>51</v>
      </c>
      <c r="AE4886" s="10">
        <v>2.0833333333333301E-2</v>
      </c>
    </row>
    <row r="4887" spans="1:31" x14ac:dyDescent="0.2">
      <c r="A4887" s="7" t="s">
        <v>11715</v>
      </c>
      <c r="B4887" s="7">
        <v>1</v>
      </c>
      <c r="C4887" s="7" t="s">
        <v>264</v>
      </c>
      <c r="D4887" s="8">
        <v>45971170</v>
      </c>
      <c r="E4887" s="8">
        <v>45971171</v>
      </c>
      <c r="F4887" s="7">
        <v>1</v>
      </c>
      <c r="G4887" s="7">
        <v>0</v>
      </c>
      <c r="H4887" s="7">
        <v>0</v>
      </c>
      <c r="I4887" s="7">
        <v>0</v>
      </c>
      <c r="J4887" s="7">
        <v>0</v>
      </c>
      <c r="K4887" s="7">
        <v>1</v>
      </c>
      <c r="L4887" s="7" t="s">
        <v>2050</v>
      </c>
      <c r="M4887" s="9" t="s">
        <v>2050</v>
      </c>
      <c r="N4887" s="7" t="s">
        <v>46</v>
      </c>
      <c r="O4887" s="7" t="s">
        <v>3302</v>
      </c>
      <c r="P4887" s="7" t="s">
        <v>639</v>
      </c>
      <c r="Q4887" s="8">
        <v>-5992</v>
      </c>
      <c r="R4887" s="10">
        <v>0.882992</v>
      </c>
      <c r="S4887" s="7">
        <v>0.25984299999999999</v>
      </c>
      <c r="T4887" s="7">
        <v>9</v>
      </c>
      <c r="U4887" s="7" t="s">
        <v>11718</v>
      </c>
      <c r="V4887" s="7" t="s">
        <v>50</v>
      </c>
      <c r="W4887" s="7" t="s">
        <v>50</v>
      </c>
      <c r="X4887" s="7" t="s">
        <v>50</v>
      </c>
      <c r="Y4887" s="7" t="s">
        <v>50</v>
      </c>
      <c r="Z4887" s="7">
        <v>6.5939599999999996E-6</v>
      </c>
      <c r="AA4887" s="7">
        <v>0</v>
      </c>
      <c r="AB4887" s="7">
        <v>0.82</v>
      </c>
      <c r="AC4887" s="7" t="s">
        <v>58</v>
      </c>
      <c r="AD4887" s="7" t="s">
        <v>51</v>
      </c>
      <c r="AE4887" s="10">
        <v>2.0833333333333301E-2</v>
      </c>
    </row>
    <row r="4888" spans="1:31" x14ac:dyDescent="0.2">
      <c r="A4888" s="7" t="s">
        <v>11715</v>
      </c>
      <c r="B4888" s="7">
        <v>1</v>
      </c>
      <c r="C4888" s="7" t="s">
        <v>92</v>
      </c>
      <c r="D4888" s="8">
        <v>1037601</v>
      </c>
      <c r="E4888" s="8">
        <v>1037602</v>
      </c>
      <c r="F4888" s="7">
        <v>1</v>
      </c>
      <c r="G4888" s="7">
        <v>1</v>
      </c>
      <c r="H4888" s="7">
        <v>0</v>
      </c>
      <c r="I4888" s="7">
        <v>0</v>
      </c>
      <c r="J4888" s="7">
        <v>0</v>
      </c>
      <c r="K4888" s="7">
        <v>1</v>
      </c>
      <c r="L4888" s="7" t="s">
        <v>2297</v>
      </c>
      <c r="M4888" s="9" t="s">
        <v>2297</v>
      </c>
      <c r="N4888" s="7" t="s">
        <v>46</v>
      </c>
      <c r="O4888" s="7" t="s">
        <v>3302</v>
      </c>
      <c r="P4888" s="7" t="s">
        <v>56</v>
      </c>
      <c r="Q4888" s="8">
        <v>3609</v>
      </c>
      <c r="R4888" s="10">
        <v>-0.50809400000000005</v>
      </c>
      <c r="S4888" s="7">
        <v>0</v>
      </c>
      <c r="T4888" s="7">
        <v>2</v>
      </c>
      <c r="U4888" s="7" t="s">
        <v>4933</v>
      </c>
      <c r="V4888" s="7" t="s">
        <v>50</v>
      </c>
      <c r="W4888" s="7" t="s">
        <v>50</v>
      </c>
      <c r="X4888" s="7" t="s">
        <v>50</v>
      </c>
      <c r="Y4888" s="7" t="s">
        <v>50</v>
      </c>
      <c r="Z4888" s="7" t="s">
        <v>56</v>
      </c>
      <c r="AA4888" s="7">
        <v>0</v>
      </c>
      <c r="AB4888" s="7">
        <v>0.43</v>
      </c>
      <c r="AC4888" s="7" t="s">
        <v>58</v>
      </c>
      <c r="AD4888" s="7" t="s">
        <v>51</v>
      </c>
      <c r="AE4888" s="10">
        <v>8.3333333333333301E-2</v>
      </c>
    </row>
    <row r="4889" spans="1:31" x14ac:dyDescent="0.2">
      <c r="A4889" s="7" t="s">
        <v>11719</v>
      </c>
      <c r="B4889" s="7">
        <v>0</v>
      </c>
      <c r="C4889" s="7" t="s">
        <v>264</v>
      </c>
      <c r="D4889" s="8">
        <v>20241982</v>
      </c>
      <c r="E4889" s="8">
        <v>20241983</v>
      </c>
      <c r="F4889" s="7">
        <v>1</v>
      </c>
      <c r="G4889" s="7">
        <v>0</v>
      </c>
      <c r="H4889" s="7">
        <v>0</v>
      </c>
      <c r="I4889" s="7">
        <v>1</v>
      </c>
      <c r="J4889" s="7">
        <v>0</v>
      </c>
      <c r="K4889" s="7">
        <v>1</v>
      </c>
      <c r="L4889" s="7" t="s">
        <v>7629</v>
      </c>
      <c r="M4889" s="9" t="s">
        <v>7630</v>
      </c>
      <c r="N4889" s="7" t="s">
        <v>46</v>
      </c>
      <c r="O4889" s="7" t="s">
        <v>3604</v>
      </c>
      <c r="P4889" s="7" t="s">
        <v>50</v>
      </c>
      <c r="Q4889" s="8">
        <v>-7229</v>
      </c>
      <c r="R4889" s="10">
        <v>0.246976</v>
      </c>
      <c r="S4889" s="7">
        <v>0</v>
      </c>
      <c r="T4889" s="7">
        <v>4</v>
      </c>
      <c r="U4889" s="7" t="s">
        <v>11720</v>
      </c>
      <c r="V4889" s="7" t="s">
        <v>50</v>
      </c>
      <c r="W4889" s="7" t="s">
        <v>50</v>
      </c>
      <c r="X4889" s="7">
        <v>-43</v>
      </c>
      <c r="Y4889" s="7" t="s">
        <v>50</v>
      </c>
      <c r="Z4889" s="7" t="s">
        <v>56</v>
      </c>
      <c r="AA4889" s="7">
        <v>0.96</v>
      </c>
      <c r="AB4889" s="7">
        <v>0.3</v>
      </c>
      <c r="AC4889" s="7" t="s">
        <v>87</v>
      </c>
      <c r="AD4889" s="7" t="s">
        <v>51</v>
      </c>
      <c r="AE4889" s="10">
        <v>4.1666666666666602E-2</v>
      </c>
    </row>
    <row r="4890" spans="1:31" x14ac:dyDescent="0.2">
      <c r="A4890" s="7" t="s">
        <v>11721</v>
      </c>
      <c r="B4890" s="7">
        <v>1</v>
      </c>
      <c r="C4890" s="7" t="s">
        <v>59</v>
      </c>
      <c r="D4890" s="8">
        <v>26808583</v>
      </c>
      <c r="E4890" s="8">
        <v>26808584</v>
      </c>
      <c r="F4890" s="7">
        <v>1</v>
      </c>
      <c r="G4890" s="7">
        <v>1</v>
      </c>
      <c r="H4890" s="7">
        <v>1</v>
      </c>
      <c r="I4890" s="7">
        <v>0</v>
      </c>
      <c r="J4890" s="7">
        <v>0</v>
      </c>
      <c r="K4890" s="7">
        <v>2</v>
      </c>
      <c r="L4890" s="7" t="s">
        <v>11722</v>
      </c>
      <c r="M4890" s="9" t="s">
        <v>11723</v>
      </c>
      <c r="N4890" s="7" t="s">
        <v>46</v>
      </c>
      <c r="O4890" s="7" t="s">
        <v>3410</v>
      </c>
      <c r="P4890" s="7" t="s">
        <v>11724</v>
      </c>
      <c r="Q4890" s="8">
        <v>-764</v>
      </c>
      <c r="R4890" s="10">
        <v>1.07463</v>
      </c>
      <c r="S4890" s="7">
        <v>0.29921300000000001</v>
      </c>
      <c r="T4890" s="7">
        <v>0</v>
      </c>
      <c r="U4890" s="7" t="s">
        <v>50</v>
      </c>
      <c r="V4890" s="7">
        <v>69</v>
      </c>
      <c r="W4890" s="7">
        <v>-149</v>
      </c>
      <c r="X4890" s="7" t="s">
        <v>50</v>
      </c>
      <c r="Y4890" s="7" t="s">
        <v>50</v>
      </c>
      <c r="Z4890" s="7">
        <v>6.5732400000000003E-6</v>
      </c>
      <c r="AA4890" s="7" t="s">
        <v>50</v>
      </c>
      <c r="AB4890" s="7" t="s">
        <v>50</v>
      </c>
      <c r="AC4890" s="7" t="s">
        <v>51</v>
      </c>
      <c r="AD4890" s="7" t="s">
        <v>51</v>
      </c>
      <c r="AE4890" s="10">
        <v>4.1666666666666602E-2</v>
      </c>
    </row>
    <row r="4891" spans="1:31" x14ac:dyDescent="0.2">
      <c r="A4891" s="7" t="s">
        <v>11725</v>
      </c>
      <c r="B4891" s="7">
        <v>1</v>
      </c>
      <c r="C4891" s="7" t="s">
        <v>99</v>
      </c>
      <c r="D4891" s="8">
        <v>13002281</v>
      </c>
      <c r="E4891" s="8">
        <v>13002282</v>
      </c>
      <c r="F4891" s="7">
        <v>1</v>
      </c>
      <c r="G4891" s="7">
        <v>0</v>
      </c>
      <c r="H4891" s="7">
        <v>0</v>
      </c>
      <c r="I4891" s="7">
        <v>1</v>
      </c>
      <c r="J4891" s="7">
        <v>1</v>
      </c>
      <c r="K4891" s="7">
        <v>2</v>
      </c>
      <c r="L4891" s="7" t="s">
        <v>2850</v>
      </c>
      <c r="M4891" s="9" t="s">
        <v>2850</v>
      </c>
      <c r="N4891" s="7" t="s">
        <v>46</v>
      </c>
      <c r="O4891" s="7" t="s">
        <v>3302</v>
      </c>
      <c r="P4891" s="7" t="s">
        <v>188</v>
      </c>
      <c r="Q4891" s="8">
        <v>6807</v>
      </c>
      <c r="R4891" s="10">
        <v>2.0333399999999999</v>
      </c>
      <c r="S4891" s="7">
        <v>1</v>
      </c>
      <c r="T4891" s="7">
        <v>1</v>
      </c>
      <c r="U4891" s="7" t="s">
        <v>588</v>
      </c>
      <c r="V4891" s="7" t="s">
        <v>50</v>
      </c>
      <c r="W4891" s="7" t="s">
        <v>50</v>
      </c>
      <c r="X4891" s="7">
        <v>-348</v>
      </c>
      <c r="Y4891" s="7">
        <v>-225</v>
      </c>
      <c r="Z4891" s="7">
        <v>1.3334E-5</v>
      </c>
      <c r="AA4891" s="7">
        <v>1</v>
      </c>
      <c r="AB4891" s="7">
        <v>0.15</v>
      </c>
      <c r="AC4891" s="7" t="s">
        <v>87</v>
      </c>
      <c r="AD4891" s="7" t="s">
        <v>51</v>
      </c>
      <c r="AE4891" s="10">
        <v>0.22916666666666599</v>
      </c>
    </row>
    <row r="4892" spans="1:31" x14ac:dyDescent="0.2">
      <c r="A4892" s="7" t="s">
        <v>11726</v>
      </c>
      <c r="B4892" s="7">
        <v>0</v>
      </c>
      <c r="C4892" s="7" t="s">
        <v>161</v>
      </c>
      <c r="D4892" s="8">
        <v>102432686</v>
      </c>
      <c r="E4892" s="8">
        <v>102432687</v>
      </c>
      <c r="F4892" s="7">
        <v>1</v>
      </c>
      <c r="G4892" s="7">
        <v>1</v>
      </c>
      <c r="H4892" s="7">
        <v>1</v>
      </c>
      <c r="I4892" s="7">
        <v>1</v>
      </c>
      <c r="J4892" s="7">
        <v>1</v>
      </c>
      <c r="K4892" s="7">
        <v>5</v>
      </c>
      <c r="L4892" s="7" t="s">
        <v>11727</v>
      </c>
      <c r="M4892" s="9" t="s">
        <v>11727</v>
      </c>
      <c r="N4892" s="7" t="s">
        <v>46</v>
      </c>
      <c r="O4892" s="7" t="s">
        <v>3300</v>
      </c>
      <c r="P4892" s="7" t="s">
        <v>789</v>
      </c>
      <c r="Q4892" s="8">
        <v>112</v>
      </c>
      <c r="R4892" s="10">
        <v>-0.28126800000000002</v>
      </c>
      <c r="S4892" s="7">
        <v>0</v>
      </c>
      <c r="T4892" s="7">
        <v>0</v>
      </c>
      <c r="U4892" s="7" t="s">
        <v>50</v>
      </c>
      <c r="V4892" s="7">
        <v>-32</v>
      </c>
      <c r="W4892" s="7">
        <v>14</v>
      </c>
      <c r="X4892" s="7">
        <v>24</v>
      </c>
      <c r="Y4892" s="7">
        <v>23</v>
      </c>
      <c r="Z4892" s="7">
        <v>6.5728099999999998E-6</v>
      </c>
      <c r="AA4892" s="7" t="s">
        <v>56</v>
      </c>
      <c r="AB4892" s="7" t="s">
        <v>56</v>
      </c>
      <c r="AC4892" s="7" t="s">
        <v>51</v>
      </c>
      <c r="AD4892" s="7" t="s">
        <v>51</v>
      </c>
      <c r="AE4892" s="10">
        <v>0.9375</v>
      </c>
    </row>
    <row r="4893" spans="1:31" x14ac:dyDescent="0.2">
      <c r="A4893" s="7" t="s">
        <v>11726</v>
      </c>
      <c r="B4893" s="7">
        <v>0</v>
      </c>
      <c r="C4893" s="7" t="s">
        <v>138</v>
      </c>
      <c r="D4893" s="8">
        <v>134918979</v>
      </c>
      <c r="E4893" s="8">
        <v>134918980</v>
      </c>
      <c r="F4893" s="7">
        <v>1</v>
      </c>
      <c r="G4893" s="7">
        <v>1</v>
      </c>
      <c r="H4893" s="7">
        <v>1</v>
      </c>
      <c r="I4893" s="7">
        <v>1</v>
      </c>
      <c r="J4893" s="7">
        <v>1</v>
      </c>
      <c r="K4893" s="7">
        <v>5</v>
      </c>
      <c r="L4893" s="7" t="s">
        <v>8755</v>
      </c>
      <c r="M4893" s="9" t="s">
        <v>8756</v>
      </c>
      <c r="N4893" s="7" t="s">
        <v>46</v>
      </c>
      <c r="O4893" s="7" t="s">
        <v>3604</v>
      </c>
      <c r="P4893" s="7" t="s">
        <v>50</v>
      </c>
      <c r="Q4893" s="8">
        <v>373</v>
      </c>
      <c r="R4893" s="10">
        <v>2.26912</v>
      </c>
      <c r="S4893" s="7">
        <v>1</v>
      </c>
      <c r="T4893" s="7">
        <v>1</v>
      </c>
      <c r="U4893" s="7" t="s">
        <v>942</v>
      </c>
      <c r="V4893" s="7">
        <v>237</v>
      </c>
      <c r="W4893" s="7">
        <v>237</v>
      </c>
      <c r="X4893" s="7">
        <v>384</v>
      </c>
      <c r="Y4893" s="7">
        <v>379</v>
      </c>
      <c r="Z4893" s="7" t="s">
        <v>56</v>
      </c>
      <c r="AA4893" s="7">
        <v>0.93</v>
      </c>
      <c r="AB4893" s="7">
        <v>0.35</v>
      </c>
      <c r="AC4893" s="7" t="s">
        <v>51</v>
      </c>
      <c r="AD4893" s="7" t="s">
        <v>58</v>
      </c>
      <c r="AE4893" s="10">
        <v>0.89583333333333304</v>
      </c>
    </row>
    <row r="4894" spans="1:31" x14ac:dyDescent="0.2">
      <c r="A4894" s="7" t="s">
        <v>11726</v>
      </c>
      <c r="B4894" s="7">
        <v>0</v>
      </c>
      <c r="C4894" s="7" t="s">
        <v>88</v>
      </c>
      <c r="D4894" s="8">
        <v>93118731</v>
      </c>
      <c r="E4894" s="8">
        <v>93118732</v>
      </c>
      <c r="F4894" s="7">
        <v>1</v>
      </c>
      <c r="G4894" s="7">
        <v>0</v>
      </c>
      <c r="H4894" s="7">
        <v>0</v>
      </c>
      <c r="I4894" s="7">
        <v>1</v>
      </c>
      <c r="J4894" s="7">
        <v>0</v>
      </c>
      <c r="K4894" s="7">
        <v>1</v>
      </c>
      <c r="L4894" s="7" t="s">
        <v>11728</v>
      </c>
      <c r="M4894" s="9" t="s">
        <v>11728</v>
      </c>
      <c r="N4894" s="7" t="s">
        <v>46</v>
      </c>
      <c r="O4894" s="7" t="s">
        <v>3300</v>
      </c>
      <c r="P4894" s="7" t="s">
        <v>50</v>
      </c>
      <c r="Q4894" s="8">
        <v>752</v>
      </c>
      <c r="R4894" s="10">
        <v>-0.37459799999999999</v>
      </c>
      <c r="S4894" s="7">
        <v>0</v>
      </c>
      <c r="T4894" s="7">
        <v>1</v>
      </c>
      <c r="U4894" s="7" t="s">
        <v>2881</v>
      </c>
      <c r="V4894" s="7" t="s">
        <v>50</v>
      </c>
      <c r="W4894" s="7" t="s">
        <v>50</v>
      </c>
      <c r="X4894" s="7">
        <v>291</v>
      </c>
      <c r="Y4894" s="7" t="s">
        <v>50</v>
      </c>
      <c r="Z4894" s="7" t="s">
        <v>56</v>
      </c>
      <c r="AA4894" s="7" t="s">
        <v>56</v>
      </c>
      <c r="AB4894" s="7" t="s">
        <v>56</v>
      </c>
      <c r="AC4894" s="7" t="s">
        <v>51</v>
      </c>
      <c r="AD4894" s="7" t="s">
        <v>51</v>
      </c>
      <c r="AE4894" s="10">
        <v>2.0833333333333301E-2</v>
      </c>
    </row>
    <row r="4895" spans="1:31" x14ac:dyDescent="0.2">
      <c r="A4895" s="7" t="s">
        <v>11729</v>
      </c>
      <c r="B4895" s="7">
        <v>1</v>
      </c>
      <c r="C4895" s="7" t="s">
        <v>186</v>
      </c>
      <c r="D4895" s="8">
        <v>4848126</v>
      </c>
      <c r="E4895" s="8">
        <v>4848127</v>
      </c>
      <c r="F4895" s="7">
        <v>1</v>
      </c>
      <c r="G4895" s="7">
        <v>0</v>
      </c>
      <c r="H4895" s="7">
        <v>0</v>
      </c>
      <c r="I4895" s="7">
        <v>0</v>
      </c>
      <c r="J4895" s="7">
        <v>0</v>
      </c>
      <c r="K4895" s="7">
        <v>1</v>
      </c>
      <c r="L4895" s="7" t="s">
        <v>11730</v>
      </c>
      <c r="M4895" s="9" t="s">
        <v>11730</v>
      </c>
      <c r="N4895" s="7" t="s">
        <v>46</v>
      </c>
      <c r="O4895" s="7" t="s">
        <v>3286</v>
      </c>
      <c r="P4895" s="7" t="s">
        <v>56</v>
      </c>
      <c r="Q4895" s="8">
        <v>838</v>
      </c>
      <c r="R4895" s="10">
        <v>0.12274</v>
      </c>
      <c r="S4895" s="7">
        <v>0.79527599999999998</v>
      </c>
      <c r="T4895" s="7">
        <v>0</v>
      </c>
      <c r="U4895" s="7" t="s">
        <v>50</v>
      </c>
      <c r="V4895" s="7" t="s">
        <v>50</v>
      </c>
      <c r="W4895" s="7" t="s">
        <v>50</v>
      </c>
      <c r="X4895" s="7" t="s">
        <v>50</v>
      </c>
      <c r="Y4895" s="7" t="s">
        <v>50</v>
      </c>
      <c r="Z4895" s="7" t="s">
        <v>56</v>
      </c>
      <c r="AA4895" s="7" t="s">
        <v>50</v>
      </c>
      <c r="AB4895" s="7" t="s">
        <v>50</v>
      </c>
      <c r="AC4895" s="7" t="s">
        <v>51</v>
      </c>
      <c r="AD4895" s="7" t="s">
        <v>51</v>
      </c>
      <c r="AE4895" s="10">
        <v>0.375</v>
      </c>
    </row>
    <row r="4896" spans="1:31" x14ac:dyDescent="0.2">
      <c r="A4896" s="7" t="s">
        <v>11731</v>
      </c>
      <c r="B4896" s="7">
        <v>0</v>
      </c>
      <c r="C4896" s="7" t="s">
        <v>52</v>
      </c>
      <c r="D4896" s="8">
        <v>36679221</v>
      </c>
      <c r="E4896" s="8">
        <v>36679222</v>
      </c>
      <c r="F4896" s="7">
        <v>1</v>
      </c>
      <c r="G4896" s="7">
        <v>0</v>
      </c>
      <c r="H4896" s="7">
        <v>0</v>
      </c>
      <c r="I4896" s="7">
        <v>0</v>
      </c>
      <c r="J4896" s="7">
        <v>1</v>
      </c>
      <c r="K4896" s="7">
        <v>1</v>
      </c>
      <c r="L4896" s="7" t="s">
        <v>11732</v>
      </c>
      <c r="M4896" s="9" t="s">
        <v>11733</v>
      </c>
      <c r="N4896" s="7" t="s">
        <v>46</v>
      </c>
      <c r="O4896" s="7" t="s">
        <v>3289</v>
      </c>
      <c r="P4896" s="7" t="s">
        <v>50</v>
      </c>
      <c r="Q4896" s="8">
        <v>4095</v>
      </c>
      <c r="R4896" s="10">
        <v>-0.26841700000000002</v>
      </c>
      <c r="S4896" s="7">
        <v>0</v>
      </c>
      <c r="T4896" s="7">
        <v>12</v>
      </c>
      <c r="U4896" s="7" t="s">
        <v>11734</v>
      </c>
      <c r="V4896" s="7" t="s">
        <v>50</v>
      </c>
      <c r="W4896" s="7" t="s">
        <v>50</v>
      </c>
      <c r="X4896" s="7" t="s">
        <v>50</v>
      </c>
      <c r="Y4896" s="7">
        <v>-125</v>
      </c>
      <c r="Z4896" s="7" t="s">
        <v>56</v>
      </c>
      <c r="AA4896" s="7">
        <v>0</v>
      </c>
      <c r="AB4896" s="7">
        <v>1.38</v>
      </c>
      <c r="AC4896" s="7" t="s">
        <v>51</v>
      </c>
      <c r="AD4896" s="7" t="s">
        <v>51</v>
      </c>
      <c r="AE4896" s="10">
        <v>0.22916666666666599</v>
      </c>
    </row>
    <row r="4897" spans="1:31" x14ac:dyDescent="0.2">
      <c r="A4897" s="7" t="s">
        <v>11735</v>
      </c>
      <c r="B4897" s="7">
        <v>1</v>
      </c>
      <c r="C4897" s="7" t="s">
        <v>99</v>
      </c>
      <c r="D4897" s="8">
        <v>38849844</v>
      </c>
      <c r="E4897" s="8">
        <v>38849852</v>
      </c>
      <c r="F4897" s="7">
        <v>8</v>
      </c>
      <c r="G4897" s="7">
        <v>0</v>
      </c>
      <c r="H4897" s="7">
        <v>0</v>
      </c>
      <c r="I4897" s="7">
        <v>1</v>
      </c>
      <c r="J4897" s="7">
        <v>0</v>
      </c>
      <c r="K4897" s="7">
        <v>2</v>
      </c>
      <c r="L4897" s="7" t="s">
        <v>11736</v>
      </c>
      <c r="M4897" s="9" t="s">
        <v>11736</v>
      </c>
      <c r="N4897" s="7" t="s">
        <v>46</v>
      </c>
      <c r="O4897" s="7" t="s">
        <v>4496</v>
      </c>
      <c r="P4897" s="7" t="s">
        <v>56</v>
      </c>
      <c r="Q4897" s="8">
        <v>-142</v>
      </c>
      <c r="R4897" s="10">
        <v>1.7531000000000001</v>
      </c>
      <c r="S4897" s="7">
        <v>1</v>
      </c>
      <c r="T4897" s="7">
        <v>16</v>
      </c>
      <c r="U4897" s="7" t="s">
        <v>11737</v>
      </c>
      <c r="V4897" s="7" t="s">
        <v>50</v>
      </c>
      <c r="W4897" s="7" t="s">
        <v>50</v>
      </c>
      <c r="X4897" s="7">
        <v>-643</v>
      </c>
      <c r="Y4897" s="7" t="s">
        <v>50</v>
      </c>
      <c r="Z4897" s="7" t="s">
        <v>56</v>
      </c>
      <c r="AA4897" s="7">
        <v>1</v>
      </c>
      <c r="AB4897" s="7">
        <v>0.24</v>
      </c>
      <c r="AC4897" s="7" t="s">
        <v>58</v>
      </c>
      <c r="AD4897" s="7" t="s">
        <v>58</v>
      </c>
      <c r="AE4897" s="10">
        <v>0.39583333333333298</v>
      </c>
    </row>
    <row r="4898" spans="1:31" x14ac:dyDescent="0.2">
      <c r="A4898" s="7" t="s">
        <v>11735</v>
      </c>
      <c r="B4898" s="7">
        <v>1</v>
      </c>
      <c r="C4898" s="7" t="s">
        <v>70</v>
      </c>
      <c r="D4898" s="8">
        <v>12680381</v>
      </c>
      <c r="E4898" s="8">
        <v>12680382</v>
      </c>
      <c r="F4898" s="7">
        <v>1</v>
      </c>
      <c r="G4898" s="7">
        <v>0</v>
      </c>
      <c r="H4898" s="7">
        <v>0</v>
      </c>
      <c r="I4898" s="7">
        <v>1</v>
      </c>
      <c r="J4898" s="7">
        <v>1</v>
      </c>
      <c r="K4898" s="7">
        <v>3</v>
      </c>
      <c r="L4898" s="7" t="s">
        <v>8318</v>
      </c>
      <c r="M4898" s="9" t="s">
        <v>8318</v>
      </c>
      <c r="N4898" s="7" t="s">
        <v>46</v>
      </c>
      <c r="O4898" s="7" t="s">
        <v>3302</v>
      </c>
      <c r="P4898" s="7" t="s">
        <v>188</v>
      </c>
      <c r="Q4898" s="8">
        <v>5961</v>
      </c>
      <c r="R4898" s="10">
        <v>-0.24230699999999999</v>
      </c>
      <c r="S4898" s="7">
        <v>7.8740200000000007E-3</v>
      </c>
      <c r="T4898" s="7">
        <v>0</v>
      </c>
      <c r="U4898" s="7" t="s">
        <v>50</v>
      </c>
      <c r="V4898" s="7" t="s">
        <v>50</v>
      </c>
      <c r="W4898" s="7" t="s">
        <v>50</v>
      </c>
      <c r="X4898" s="7">
        <v>-107</v>
      </c>
      <c r="Y4898" s="7">
        <v>-82</v>
      </c>
      <c r="Z4898" s="7">
        <v>6.56935E-6</v>
      </c>
      <c r="AA4898" s="7" t="s">
        <v>50</v>
      </c>
      <c r="AB4898" s="7" t="s">
        <v>50</v>
      </c>
      <c r="AC4898" s="7" t="s">
        <v>51</v>
      </c>
      <c r="AD4898" s="7" t="s">
        <v>51</v>
      </c>
      <c r="AE4898" s="10">
        <v>0.27083333333333298</v>
      </c>
    </row>
    <row r="4899" spans="1:31" x14ac:dyDescent="0.2">
      <c r="A4899" s="7" t="s">
        <v>11735</v>
      </c>
      <c r="B4899" s="7">
        <v>1</v>
      </c>
      <c r="C4899" s="7" t="s">
        <v>59</v>
      </c>
      <c r="D4899" s="8">
        <v>101077570</v>
      </c>
      <c r="E4899" s="8">
        <v>101077571</v>
      </c>
      <c r="F4899" s="7">
        <v>1</v>
      </c>
      <c r="G4899" s="7">
        <v>0</v>
      </c>
      <c r="H4899" s="7">
        <v>0</v>
      </c>
      <c r="I4899" s="7">
        <v>0</v>
      </c>
      <c r="J4899" s="7">
        <v>0</v>
      </c>
      <c r="K4899" s="7">
        <v>1</v>
      </c>
      <c r="L4899" s="7" t="s">
        <v>10897</v>
      </c>
      <c r="M4899" s="9" t="s">
        <v>10898</v>
      </c>
      <c r="N4899" s="7" t="s">
        <v>46</v>
      </c>
      <c r="O4899" s="7" t="s">
        <v>11738</v>
      </c>
      <c r="P4899" s="7" t="s">
        <v>11739</v>
      </c>
      <c r="Q4899" s="8">
        <v>7660</v>
      </c>
      <c r="R4899" s="10">
        <v>0.54974800000000001</v>
      </c>
      <c r="S4899" s="7">
        <v>0</v>
      </c>
      <c r="T4899" s="7">
        <v>1</v>
      </c>
      <c r="U4899" s="7" t="s">
        <v>983</v>
      </c>
      <c r="V4899" s="7" t="s">
        <v>50</v>
      </c>
      <c r="W4899" s="7" t="s">
        <v>50</v>
      </c>
      <c r="X4899" s="7" t="s">
        <v>50</v>
      </c>
      <c r="Y4899" s="7" t="s">
        <v>50</v>
      </c>
      <c r="Z4899" s="7">
        <v>6.5733299999999998E-6</v>
      </c>
      <c r="AA4899" s="7" t="s">
        <v>50</v>
      </c>
      <c r="AB4899" s="7" t="s">
        <v>50</v>
      </c>
      <c r="AC4899" s="7" t="s">
        <v>51</v>
      </c>
      <c r="AD4899" s="7" t="s">
        <v>58</v>
      </c>
      <c r="AE4899" s="10">
        <v>8.3333333333333301E-2</v>
      </c>
    </row>
    <row r="4900" spans="1:31" x14ac:dyDescent="0.2">
      <c r="A4900" s="7" t="s">
        <v>11735</v>
      </c>
      <c r="B4900" s="7">
        <v>1</v>
      </c>
      <c r="C4900" s="7" t="s">
        <v>43</v>
      </c>
      <c r="D4900" s="8">
        <v>17428580</v>
      </c>
      <c r="E4900" s="8">
        <v>17428581</v>
      </c>
      <c r="F4900" s="7">
        <v>1</v>
      </c>
      <c r="G4900" s="7">
        <v>1</v>
      </c>
      <c r="H4900" s="7">
        <v>0</v>
      </c>
      <c r="I4900" s="7">
        <v>0</v>
      </c>
      <c r="J4900" s="7">
        <v>0</v>
      </c>
      <c r="K4900" s="7">
        <v>1</v>
      </c>
      <c r="L4900" s="7" t="s">
        <v>10358</v>
      </c>
      <c r="M4900" s="9" t="s">
        <v>10358</v>
      </c>
      <c r="N4900" s="7" t="s">
        <v>46</v>
      </c>
      <c r="O4900" s="7" t="s">
        <v>3410</v>
      </c>
      <c r="P4900" s="7" t="s">
        <v>56</v>
      </c>
      <c r="Q4900" s="8">
        <v>-8156</v>
      </c>
      <c r="R4900" s="10">
        <v>0.76015699999999997</v>
      </c>
      <c r="S4900" s="7">
        <v>0</v>
      </c>
      <c r="T4900" s="7">
        <v>1</v>
      </c>
      <c r="U4900" s="7" t="s">
        <v>600</v>
      </c>
      <c r="V4900" s="7">
        <v>36</v>
      </c>
      <c r="W4900" s="7" t="s">
        <v>50</v>
      </c>
      <c r="X4900" s="7" t="s">
        <v>50</v>
      </c>
      <c r="Y4900" s="7" t="s">
        <v>50</v>
      </c>
      <c r="Z4900" s="7" t="s">
        <v>56</v>
      </c>
      <c r="AA4900" s="7" t="s">
        <v>50</v>
      </c>
      <c r="AB4900" s="7" t="s">
        <v>50</v>
      </c>
      <c r="AC4900" s="7" t="s">
        <v>87</v>
      </c>
      <c r="AD4900" s="7" t="s">
        <v>51</v>
      </c>
      <c r="AE4900" s="10">
        <v>8.3333333333333301E-2</v>
      </c>
    </row>
    <row r="4901" spans="1:31" x14ac:dyDescent="0.2">
      <c r="A4901" s="7" t="s">
        <v>11740</v>
      </c>
      <c r="B4901" s="7">
        <v>0</v>
      </c>
      <c r="C4901" s="7" t="s">
        <v>138</v>
      </c>
      <c r="D4901" s="8">
        <v>50690870</v>
      </c>
      <c r="E4901" s="8">
        <v>50690871</v>
      </c>
      <c r="F4901" s="7">
        <v>1</v>
      </c>
      <c r="G4901" s="7">
        <v>0</v>
      </c>
      <c r="H4901" s="7">
        <v>0</v>
      </c>
      <c r="I4901" s="7">
        <v>1</v>
      </c>
      <c r="J4901" s="7">
        <v>0</v>
      </c>
      <c r="K4901" s="7">
        <v>1</v>
      </c>
      <c r="L4901" s="7" t="s">
        <v>4223</v>
      </c>
      <c r="M4901" s="9" t="s">
        <v>4224</v>
      </c>
      <c r="N4901" s="7" t="s">
        <v>46</v>
      </c>
      <c r="O4901" s="7" t="s">
        <v>3289</v>
      </c>
      <c r="P4901" s="7" t="s">
        <v>182</v>
      </c>
      <c r="Q4901" s="8">
        <v>-5392</v>
      </c>
      <c r="R4901" s="10">
        <v>-0.13642499999999999</v>
      </c>
      <c r="S4901" s="7">
        <v>0</v>
      </c>
      <c r="T4901" s="7">
        <v>2</v>
      </c>
      <c r="U4901" s="7" t="s">
        <v>11741</v>
      </c>
      <c r="V4901" s="7" t="s">
        <v>50</v>
      </c>
      <c r="W4901" s="7" t="s">
        <v>50</v>
      </c>
      <c r="X4901" s="7">
        <v>240</v>
      </c>
      <c r="Y4901" s="7" t="s">
        <v>50</v>
      </c>
      <c r="Z4901" s="7">
        <v>6.5696099999999996E-5</v>
      </c>
      <c r="AA4901" s="7">
        <v>1</v>
      </c>
      <c r="AB4901" s="7">
        <v>0.25</v>
      </c>
      <c r="AC4901" s="7" t="s">
        <v>58</v>
      </c>
      <c r="AD4901" s="7" t="s">
        <v>51</v>
      </c>
      <c r="AE4901" s="10">
        <v>2.0833333333333301E-2</v>
      </c>
    </row>
    <row r="4902" spans="1:31" x14ac:dyDescent="0.2">
      <c r="A4902" s="7" t="s">
        <v>11740</v>
      </c>
      <c r="B4902" s="7">
        <v>0</v>
      </c>
      <c r="C4902" s="7" t="s">
        <v>59</v>
      </c>
      <c r="D4902" s="8">
        <v>74882257</v>
      </c>
      <c r="E4902" s="8">
        <v>74882258</v>
      </c>
      <c r="F4902" s="7">
        <v>1</v>
      </c>
      <c r="G4902" s="7">
        <v>1</v>
      </c>
      <c r="H4902" s="7">
        <v>1</v>
      </c>
      <c r="I4902" s="7">
        <v>1</v>
      </c>
      <c r="J4902" s="7">
        <v>0</v>
      </c>
      <c r="K4902" s="7">
        <v>4</v>
      </c>
      <c r="L4902" s="7" t="s">
        <v>11742</v>
      </c>
      <c r="M4902" s="9" t="s">
        <v>11743</v>
      </c>
      <c r="N4902" s="7" t="s">
        <v>46</v>
      </c>
      <c r="O4902" s="7" t="s">
        <v>3289</v>
      </c>
      <c r="P4902" s="7" t="s">
        <v>10556</v>
      </c>
      <c r="Q4902" s="8">
        <v>6112</v>
      </c>
      <c r="R4902" s="10">
        <v>1.7182999999999999</v>
      </c>
      <c r="S4902" s="7">
        <v>0.79527599999999998</v>
      </c>
      <c r="T4902" s="7">
        <v>8</v>
      </c>
      <c r="U4902" s="7" t="s">
        <v>11744</v>
      </c>
      <c r="V4902" s="7">
        <v>-91</v>
      </c>
      <c r="W4902" s="7">
        <v>-155</v>
      </c>
      <c r="X4902" s="7">
        <v>357</v>
      </c>
      <c r="Y4902" s="7" t="s">
        <v>50</v>
      </c>
      <c r="Z4902" s="7">
        <v>6.57056E-6</v>
      </c>
      <c r="AA4902" s="7">
        <v>0.48</v>
      </c>
      <c r="AB4902" s="7">
        <v>0.45</v>
      </c>
      <c r="AC4902" s="7" t="s">
        <v>51</v>
      </c>
      <c r="AD4902" s="7" t="s">
        <v>51</v>
      </c>
      <c r="AE4902" s="10">
        <v>0.66666666666666596</v>
      </c>
    </row>
    <row r="4903" spans="1:31" x14ac:dyDescent="0.2">
      <c r="A4903" s="7" t="s">
        <v>11740</v>
      </c>
      <c r="B4903" s="7">
        <v>0</v>
      </c>
      <c r="C4903" s="7" t="s">
        <v>138</v>
      </c>
      <c r="D4903" s="8">
        <v>209579672</v>
      </c>
      <c r="E4903" s="8">
        <v>209579673</v>
      </c>
      <c r="F4903" s="7">
        <v>1</v>
      </c>
      <c r="G4903" s="7">
        <v>1</v>
      </c>
      <c r="H4903" s="7">
        <v>1</v>
      </c>
      <c r="I4903" s="7">
        <v>1</v>
      </c>
      <c r="J4903" s="7">
        <v>1</v>
      </c>
      <c r="K4903" s="7">
        <v>5</v>
      </c>
      <c r="L4903" s="7" t="s">
        <v>11745</v>
      </c>
      <c r="M4903" s="9" t="s">
        <v>11745</v>
      </c>
      <c r="N4903" s="7" t="s">
        <v>46</v>
      </c>
      <c r="O4903" s="7" t="s">
        <v>3403</v>
      </c>
      <c r="P4903" s="7" t="s">
        <v>50</v>
      </c>
      <c r="Q4903" s="8">
        <v>341</v>
      </c>
      <c r="R4903" s="10">
        <v>1.64496</v>
      </c>
      <c r="S4903" s="7">
        <v>0.944882</v>
      </c>
      <c r="T4903" s="7">
        <v>0</v>
      </c>
      <c r="U4903" s="7" t="s">
        <v>50</v>
      </c>
      <c r="V4903" s="7">
        <v>119</v>
      </c>
      <c r="W4903" s="7">
        <v>59</v>
      </c>
      <c r="X4903" s="7">
        <v>7</v>
      </c>
      <c r="Y4903" s="7">
        <v>0</v>
      </c>
      <c r="Z4903" s="7" t="s">
        <v>56</v>
      </c>
      <c r="AA4903" s="7">
        <v>1</v>
      </c>
      <c r="AB4903" s="7">
        <v>0.1</v>
      </c>
      <c r="AC4903" s="7" t="s">
        <v>51</v>
      </c>
      <c r="AD4903" s="7" t="s">
        <v>58</v>
      </c>
      <c r="AE4903" s="10">
        <v>0.5625</v>
      </c>
    </row>
    <row r="4904" spans="1:31" x14ac:dyDescent="0.2">
      <c r="A4904" s="7" t="s">
        <v>11746</v>
      </c>
      <c r="B4904" s="7">
        <v>1</v>
      </c>
      <c r="C4904" s="7" t="s">
        <v>43</v>
      </c>
      <c r="D4904" s="8">
        <v>168159322</v>
      </c>
      <c r="E4904" s="8">
        <v>168159323</v>
      </c>
      <c r="F4904" s="7">
        <v>1</v>
      </c>
      <c r="G4904" s="7">
        <v>0</v>
      </c>
      <c r="H4904" s="7">
        <v>0</v>
      </c>
      <c r="I4904" s="7">
        <v>0</v>
      </c>
      <c r="J4904" s="7">
        <v>1</v>
      </c>
      <c r="K4904" s="7">
        <v>1</v>
      </c>
      <c r="L4904" s="7" t="s">
        <v>6606</v>
      </c>
      <c r="M4904" s="9" t="s">
        <v>11747</v>
      </c>
      <c r="N4904" s="7" t="s">
        <v>46</v>
      </c>
      <c r="O4904" s="7" t="s">
        <v>3302</v>
      </c>
      <c r="P4904" s="7" t="s">
        <v>56</v>
      </c>
      <c r="Q4904" s="8">
        <v>-6522</v>
      </c>
      <c r="R4904" s="10">
        <v>-1.3842500000000001E-2</v>
      </c>
      <c r="S4904" s="7">
        <v>0</v>
      </c>
      <c r="T4904" s="7">
        <v>0</v>
      </c>
      <c r="U4904" s="7" t="s">
        <v>50</v>
      </c>
      <c r="V4904" s="7" t="s">
        <v>50</v>
      </c>
      <c r="W4904" s="7" t="s">
        <v>50</v>
      </c>
      <c r="X4904" s="7" t="s">
        <v>50</v>
      </c>
      <c r="Y4904" s="7">
        <v>-243</v>
      </c>
      <c r="Z4904" s="7" t="s">
        <v>56</v>
      </c>
      <c r="AA4904" s="7">
        <v>1</v>
      </c>
      <c r="AB4904" s="7">
        <v>0.19</v>
      </c>
      <c r="AC4904" s="7" t="s">
        <v>87</v>
      </c>
      <c r="AD4904" s="7" t="s">
        <v>51</v>
      </c>
      <c r="AE4904" s="10">
        <v>6.25E-2</v>
      </c>
    </row>
    <row r="4905" spans="1:31" x14ac:dyDescent="0.2">
      <c r="A4905" s="7" t="s">
        <v>11748</v>
      </c>
      <c r="B4905" s="7">
        <v>0</v>
      </c>
      <c r="C4905" s="7" t="s">
        <v>264</v>
      </c>
      <c r="D4905" s="8">
        <v>20029386</v>
      </c>
      <c r="E4905" s="8">
        <v>20029387</v>
      </c>
      <c r="F4905" s="7">
        <v>1</v>
      </c>
      <c r="G4905" s="7">
        <v>1</v>
      </c>
      <c r="H4905" s="7">
        <v>0</v>
      </c>
      <c r="I4905" s="7">
        <v>0</v>
      </c>
      <c r="J4905" s="7">
        <v>0</v>
      </c>
      <c r="K4905" s="7">
        <v>1</v>
      </c>
      <c r="L4905" s="7" t="s">
        <v>11749</v>
      </c>
      <c r="M4905" s="9" t="s">
        <v>11749</v>
      </c>
      <c r="N4905" s="7" t="s">
        <v>46</v>
      </c>
      <c r="O4905" s="7" t="s">
        <v>3289</v>
      </c>
      <c r="P4905" s="7" t="s">
        <v>50</v>
      </c>
      <c r="Q4905" s="8">
        <v>8279</v>
      </c>
      <c r="R4905" s="10">
        <v>0.151118</v>
      </c>
      <c r="S4905" s="7">
        <v>0</v>
      </c>
      <c r="T4905" s="7">
        <v>0</v>
      </c>
      <c r="U4905" s="7" t="s">
        <v>50</v>
      </c>
      <c r="V4905" s="7">
        <v>9</v>
      </c>
      <c r="W4905" s="7" t="s">
        <v>50</v>
      </c>
      <c r="X4905" s="7" t="s">
        <v>50</v>
      </c>
      <c r="Y4905" s="7" t="s">
        <v>50</v>
      </c>
      <c r="Z4905" s="7" t="s">
        <v>56</v>
      </c>
      <c r="AA4905" s="7">
        <v>0</v>
      </c>
      <c r="AB4905" s="7">
        <v>0.89</v>
      </c>
      <c r="AC4905" s="7" t="s">
        <v>51</v>
      </c>
      <c r="AD4905" s="7" t="s">
        <v>51</v>
      </c>
      <c r="AE4905" s="10">
        <v>0.10416666666666601</v>
      </c>
    </row>
    <row r="4906" spans="1:31" x14ac:dyDescent="0.2">
      <c r="A4906" s="7" t="s">
        <v>11750</v>
      </c>
      <c r="B4906" s="7">
        <v>0</v>
      </c>
      <c r="C4906" s="7" t="s">
        <v>88</v>
      </c>
      <c r="D4906" s="8">
        <v>26399378</v>
      </c>
      <c r="E4906" s="8">
        <v>26399379</v>
      </c>
      <c r="F4906" s="7">
        <v>1</v>
      </c>
      <c r="G4906" s="7">
        <v>1</v>
      </c>
      <c r="H4906" s="7">
        <v>1</v>
      </c>
      <c r="I4906" s="7">
        <v>1</v>
      </c>
      <c r="J4906" s="7">
        <v>0</v>
      </c>
      <c r="K4906" s="7">
        <v>4</v>
      </c>
      <c r="L4906" s="7" t="s">
        <v>11751</v>
      </c>
      <c r="M4906" s="9" t="s">
        <v>11752</v>
      </c>
      <c r="N4906" s="7" t="s">
        <v>46</v>
      </c>
      <c r="O4906" s="7" t="s">
        <v>3344</v>
      </c>
      <c r="P4906" s="7" t="s">
        <v>11753</v>
      </c>
      <c r="Q4906" s="8">
        <v>810</v>
      </c>
      <c r="R4906" s="10">
        <v>-1.1533</v>
      </c>
      <c r="S4906" s="7">
        <v>0</v>
      </c>
      <c r="T4906" s="7">
        <v>0</v>
      </c>
      <c r="U4906" s="7" t="s">
        <v>50</v>
      </c>
      <c r="V4906" s="7">
        <v>-63</v>
      </c>
      <c r="W4906" s="7" t="s">
        <v>50</v>
      </c>
      <c r="X4906" s="7">
        <v>-63</v>
      </c>
      <c r="Y4906" s="7" t="s">
        <v>50</v>
      </c>
      <c r="Z4906" s="7">
        <v>1.3143699999999999E-5</v>
      </c>
      <c r="AA4906" s="7" t="s">
        <v>56</v>
      </c>
      <c r="AB4906" s="7" t="s">
        <v>56</v>
      </c>
      <c r="AC4906" s="7" t="s">
        <v>51</v>
      </c>
      <c r="AD4906" s="7" t="s">
        <v>51</v>
      </c>
      <c r="AE4906" s="10">
        <v>0.5</v>
      </c>
    </row>
    <row r="4907" spans="1:31" x14ac:dyDescent="0.2">
      <c r="A4907" s="7" t="s">
        <v>11754</v>
      </c>
      <c r="B4907" s="7">
        <v>0</v>
      </c>
      <c r="C4907" s="7" t="s">
        <v>112</v>
      </c>
      <c r="D4907" s="8">
        <v>22024817</v>
      </c>
      <c r="E4907" s="8">
        <v>22024818</v>
      </c>
      <c r="F4907" s="7">
        <v>1</v>
      </c>
      <c r="G4907" s="7">
        <v>1</v>
      </c>
      <c r="H4907" s="7">
        <v>1</v>
      </c>
      <c r="I4907" s="7">
        <v>0</v>
      </c>
      <c r="J4907" s="7">
        <v>0</v>
      </c>
      <c r="K4907" s="7">
        <v>3</v>
      </c>
      <c r="L4907" s="7" t="s">
        <v>11755</v>
      </c>
      <c r="M4907" s="9" t="s">
        <v>11755</v>
      </c>
      <c r="N4907" s="7" t="s">
        <v>46</v>
      </c>
      <c r="O4907" s="7" t="s">
        <v>3403</v>
      </c>
      <c r="P4907" s="7" t="s">
        <v>50</v>
      </c>
      <c r="Q4907" s="8">
        <v>684</v>
      </c>
      <c r="R4907" s="10">
        <v>-2.0781299999999998</v>
      </c>
      <c r="S4907" s="7">
        <v>0</v>
      </c>
      <c r="T4907" s="7">
        <v>7</v>
      </c>
      <c r="U4907" s="7" t="s">
        <v>11756</v>
      </c>
      <c r="V4907" s="7" t="s">
        <v>50</v>
      </c>
      <c r="W4907" s="7">
        <v>687</v>
      </c>
      <c r="X4907" s="7" t="s">
        <v>50</v>
      </c>
      <c r="Y4907" s="7" t="s">
        <v>50</v>
      </c>
      <c r="Z4907" s="7" t="s">
        <v>56</v>
      </c>
      <c r="AA4907" s="7">
        <v>0</v>
      </c>
      <c r="AB4907" s="7">
        <v>0.95</v>
      </c>
      <c r="AC4907" s="7" t="s">
        <v>51</v>
      </c>
      <c r="AD4907" s="7" t="s">
        <v>51</v>
      </c>
      <c r="AE4907" s="10">
        <v>0.39583333333333298</v>
      </c>
    </row>
    <row r="4908" spans="1:31" x14ac:dyDescent="0.2">
      <c r="A4908" s="7" t="s">
        <v>11757</v>
      </c>
      <c r="B4908" s="7">
        <v>0</v>
      </c>
      <c r="C4908" s="7" t="s">
        <v>92</v>
      </c>
      <c r="D4908" s="8">
        <v>228416194</v>
      </c>
      <c r="E4908" s="8">
        <v>228416195</v>
      </c>
      <c r="F4908" s="7">
        <v>1</v>
      </c>
      <c r="G4908" s="7">
        <v>1</v>
      </c>
      <c r="H4908" s="7">
        <v>0</v>
      </c>
      <c r="I4908" s="7">
        <v>0</v>
      </c>
      <c r="J4908" s="7">
        <v>0</v>
      </c>
      <c r="K4908" s="7">
        <v>1</v>
      </c>
      <c r="L4908" s="7" t="s">
        <v>11758</v>
      </c>
      <c r="M4908" s="9" t="s">
        <v>11759</v>
      </c>
      <c r="N4908" s="7" t="s">
        <v>46</v>
      </c>
      <c r="O4908" s="7" t="s">
        <v>3300</v>
      </c>
      <c r="P4908" s="7" t="s">
        <v>50</v>
      </c>
      <c r="Q4908" s="8">
        <v>9359</v>
      </c>
      <c r="R4908" s="10">
        <v>-0.92855900000000002</v>
      </c>
      <c r="S4908" s="7">
        <v>0</v>
      </c>
      <c r="T4908" s="7">
        <v>0</v>
      </c>
      <c r="U4908" s="7" t="s">
        <v>50</v>
      </c>
      <c r="V4908" s="7">
        <v>129</v>
      </c>
      <c r="W4908" s="7" t="s">
        <v>50</v>
      </c>
      <c r="X4908" s="7" t="s">
        <v>50</v>
      </c>
      <c r="Y4908" s="7" t="s">
        <v>50</v>
      </c>
      <c r="Z4908" s="7" t="s">
        <v>56</v>
      </c>
      <c r="AA4908" s="7" t="s">
        <v>56</v>
      </c>
      <c r="AB4908" s="7" t="s">
        <v>56</v>
      </c>
      <c r="AC4908" s="7" t="s">
        <v>51</v>
      </c>
      <c r="AD4908" s="7" t="s">
        <v>51</v>
      </c>
      <c r="AE4908" s="10">
        <v>0.39583333333333298</v>
      </c>
    </row>
    <row r="4909" spans="1:31" x14ac:dyDescent="0.2">
      <c r="A4909" s="7" t="s">
        <v>11760</v>
      </c>
      <c r="B4909" s="7">
        <v>1</v>
      </c>
      <c r="C4909" s="7" t="s">
        <v>204</v>
      </c>
      <c r="D4909" s="8">
        <v>24823881</v>
      </c>
      <c r="E4909" s="8">
        <v>24823882</v>
      </c>
      <c r="F4909" s="7">
        <v>1</v>
      </c>
      <c r="G4909" s="7">
        <v>0</v>
      </c>
      <c r="H4909" s="7">
        <v>0</v>
      </c>
      <c r="I4909" s="7">
        <v>0</v>
      </c>
      <c r="J4909" s="7">
        <v>0</v>
      </c>
      <c r="K4909" s="7">
        <v>1</v>
      </c>
      <c r="L4909" s="7" t="s">
        <v>11517</v>
      </c>
      <c r="M4909" s="9" t="s">
        <v>11761</v>
      </c>
      <c r="N4909" s="7" t="s">
        <v>46</v>
      </c>
      <c r="O4909" s="7" t="s">
        <v>3302</v>
      </c>
      <c r="P4909" s="7" t="s">
        <v>11762</v>
      </c>
      <c r="Q4909" s="8">
        <v>274</v>
      </c>
      <c r="R4909" s="10">
        <v>-0.34454299999999999</v>
      </c>
      <c r="S4909" s="7">
        <v>0</v>
      </c>
      <c r="T4909" s="7">
        <v>0</v>
      </c>
      <c r="U4909" s="7" t="s">
        <v>50</v>
      </c>
      <c r="V4909" s="7" t="s">
        <v>50</v>
      </c>
      <c r="W4909" s="7" t="s">
        <v>50</v>
      </c>
      <c r="X4909" s="7" t="s">
        <v>50</v>
      </c>
      <c r="Y4909" s="7" t="s">
        <v>50</v>
      </c>
      <c r="Z4909" s="7">
        <v>6.5747900000000003E-6</v>
      </c>
      <c r="AA4909" s="7">
        <v>0.04</v>
      </c>
      <c r="AB4909" s="7">
        <v>0.83</v>
      </c>
      <c r="AC4909" s="7" t="s">
        <v>51</v>
      </c>
      <c r="AD4909" s="7" t="s">
        <v>51</v>
      </c>
      <c r="AE4909" s="10">
        <v>2.0833333333333301E-2</v>
      </c>
    </row>
    <row r="4910" spans="1:31" x14ac:dyDescent="0.2">
      <c r="A4910" s="7" t="s">
        <v>11763</v>
      </c>
      <c r="B4910" s="7">
        <v>0</v>
      </c>
      <c r="C4910" s="7" t="s">
        <v>64</v>
      </c>
      <c r="D4910" s="8">
        <v>19306078</v>
      </c>
      <c r="E4910" s="8">
        <v>19306079</v>
      </c>
      <c r="F4910" s="7">
        <v>1</v>
      </c>
      <c r="G4910" s="7">
        <v>0</v>
      </c>
      <c r="H4910" s="7">
        <v>0</v>
      </c>
      <c r="I4910" s="7">
        <v>1</v>
      </c>
      <c r="J4910" s="7">
        <v>0</v>
      </c>
      <c r="K4910" s="7">
        <v>1</v>
      </c>
      <c r="L4910" s="7" t="s">
        <v>825</v>
      </c>
      <c r="M4910" s="9" t="s">
        <v>826</v>
      </c>
      <c r="N4910" s="7" t="s">
        <v>46</v>
      </c>
      <c r="O4910" s="7" t="s">
        <v>3289</v>
      </c>
      <c r="P4910" s="7" t="s">
        <v>11764</v>
      </c>
      <c r="Q4910" s="8">
        <v>-183</v>
      </c>
      <c r="R4910" s="10">
        <v>-1.02372</v>
      </c>
      <c r="S4910" s="7">
        <v>0</v>
      </c>
      <c r="T4910" s="7">
        <v>1</v>
      </c>
      <c r="U4910" s="7" t="s">
        <v>580</v>
      </c>
      <c r="V4910" s="7" t="s">
        <v>50</v>
      </c>
      <c r="W4910" s="7" t="s">
        <v>50</v>
      </c>
      <c r="X4910" s="7">
        <v>-202</v>
      </c>
      <c r="Y4910" s="7" t="s">
        <v>50</v>
      </c>
      <c r="Z4910" s="7">
        <v>6.5706500000000004E-6</v>
      </c>
      <c r="AA4910" s="7">
        <v>0.75</v>
      </c>
      <c r="AB4910" s="7">
        <v>0.4</v>
      </c>
      <c r="AC4910" s="7" t="s">
        <v>51</v>
      </c>
      <c r="AD4910" s="7" t="s">
        <v>51</v>
      </c>
      <c r="AE4910" s="10">
        <v>0.10416666666666601</v>
      </c>
    </row>
    <row r="4911" spans="1:31" x14ac:dyDescent="0.2">
      <c r="A4911" s="7" t="s">
        <v>11765</v>
      </c>
      <c r="B4911" s="7">
        <v>1</v>
      </c>
      <c r="C4911" s="7" t="s">
        <v>88</v>
      </c>
      <c r="D4911" s="8">
        <v>17297683</v>
      </c>
      <c r="E4911" s="8">
        <v>17297684</v>
      </c>
      <c r="F4911" s="7">
        <v>1</v>
      </c>
      <c r="G4911" s="7">
        <v>0</v>
      </c>
      <c r="H4911" s="7">
        <v>0</v>
      </c>
      <c r="I4911" s="7">
        <v>1</v>
      </c>
      <c r="J4911" s="7">
        <v>0</v>
      </c>
      <c r="K4911" s="7">
        <v>1</v>
      </c>
      <c r="L4911" s="7" t="s">
        <v>11766</v>
      </c>
      <c r="M4911" s="9" t="s">
        <v>11766</v>
      </c>
      <c r="N4911" s="7" t="s">
        <v>46</v>
      </c>
      <c r="O4911" s="7" t="s">
        <v>3286</v>
      </c>
      <c r="P4911" s="7" t="s">
        <v>11767</v>
      </c>
      <c r="Q4911" s="8">
        <v>-968</v>
      </c>
      <c r="R4911" s="10">
        <v>0.120173</v>
      </c>
      <c r="S4911" s="7">
        <v>0</v>
      </c>
      <c r="T4911" s="7">
        <v>2</v>
      </c>
      <c r="U4911" s="7" t="s">
        <v>11768</v>
      </c>
      <c r="V4911" s="7" t="s">
        <v>50</v>
      </c>
      <c r="W4911" s="7" t="s">
        <v>50</v>
      </c>
      <c r="X4911" s="7">
        <v>-827</v>
      </c>
      <c r="Y4911" s="7" t="s">
        <v>50</v>
      </c>
      <c r="Z4911" s="7">
        <v>6.5715999999999999E-6</v>
      </c>
      <c r="AA4911" s="7">
        <v>1</v>
      </c>
      <c r="AB4911" s="7">
        <v>0.15</v>
      </c>
      <c r="AC4911" s="7" t="s">
        <v>58</v>
      </c>
      <c r="AD4911" s="7" t="s">
        <v>58</v>
      </c>
      <c r="AE4911" s="10">
        <v>4.1666666666666602E-2</v>
      </c>
    </row>
    <row r="4912" spans="1:31" x14ac:dyDescent="0.2">
      <c r="A4912" s="7" t="s">
        <v>11769</v>
      </c>
      <c r="B4912" s="7">
        <v>0</v>
      </c>
      <c r="C4912" s="7" t="s">
        <v>112</v>
      </c>
      <c r="D4912" s="8">
        <v>119601502</v>
      </c>
      <c r="E4912" s="8">
        <v>119601503</v>
      </c>
      <c r="F4912" s="7">
        <v>1</v>
      </c>
      <c r="G4912" s="7">
        <v>0</v>
      </c>
      <c r="H4912" s="7">
        <v>0</v>
      </c>
      <c r="I4912" s="7">
        <v>0</v>
      </c>
      <c r="J4912" s="7">
        <v>1</v>
      </c>
      <c r="K4912" s="7">
        <v>1</v>
      </c>
      <c r="L4912" s="7" t="s">
        <v>11299</v>
      </c>
      <c r="M4912" s="9" t="s">
        <v>11299</v>
      </c>
      <c r="N4912" s="7" t="s">
        <v>46</v>
      </c>
      <c r="O4912" s="7" t="s">
        <v>3289</v>
      </c>
      <c r="P4912" s="7" t="s">
        <v>50</v>
      </c>
      <c r="Q4912" s="8">
        <v>8523</v>
      </c>
      <c r="R4912" s="10">
        <v>-1.7227300000000001</v>
      </c>
      <c r="S4912" s="7">
        <v>0</v>
      </c>
      <c r="T4912" s="7">
        <v>6</v>
      </c>
      <c r="U4912" s="7" t="s">
        <v>11770</v>
      </c>
      <c r="V4912" s="7" t="s">
        <v>50</v>
      </c>
      <c r="W4912" s="7" t="s">
        <v>50</v>
      </c>
      <c r="X4912" s="7" t="s">
        <v>50</v>
      </c>
      <c r="Y4912" s="7">
        <v>-242</v>
      </c>
      <c r="Z4912" s="7" t="s">
        <v>56</v>
      </c>
      <c r="AA4912" s="7">
        <v>0</v>
      </c>
      <c r="AB4912" s="7">
        <v>0.43</v>
      </c>
      <c r="AC4912" s="7" t="s">
        <v>51</v>
      </c>
      <c r="AD4912" s="7" t="s">
        <v>51</v>
      </c>
      <c r="AE4912" s="10">
        <v>0.27083333333333298</v>
      </c>
    </row>
    <row r="4913" spans="1:31" x14ac:dyDescent="0.2">
      <c r="A4913" s="7" t="s">
        <v>11771</v>
      </c>
      <c r="B4913" s="7">
        <v>1</v>
      </c>
      <c r="C4913" s="7" t="s">
        <v>264</v>
      </c>
      <c r="D4913" s="8">
        <v>20112088</v>
      </c>
      <c r="E4913" s="8">
        <v>20112089</v>
      </c>
      <c r="F4913" s="7">
        <v>1</v>
      </c>
      <c r="G4913" s="7">
        <v>0</v>
      </c>
      <c r="H4913" s="7">
        <v>0</v>
      </c>
      <c r="I4913" s="7">
        <v>0</v>
      </c>
      <c r="J4913" s="7">
        <v>1</v>
      </c>
      <c r="K4913" s="7">
        <v>1</v>
      </c>
      <c r="L4913" s="7" t="s">
        <v>11772</v>
      </c>
      <c r="M4913" s="9" t="s">
        <v>11772</v>
      </c>
      <c r="N4913" s="7" t="s">
        <v>46</v>
      </c>
      <c r="O4913" s="7" t="s">
        <v>3296</v>
      </c>
      <c r="P4913" s="7" t="s">
        <v>56</v>
      </c>
      <c r="Q4913" s="8">
        <v>-5138</v>
      </c>
      <c r="R4913" s="10">
        <v>1.19921E-2</v>
      </c>
      <c r="S4913" s="7">
        <v>0</v>
      </c>
      <c r="T4913" s="7">
        <v>6</v>
      </c>
      <c r="U4913" s="7" t="s">
        <v>11773</v>
      </c>
      <c r="V4913" s="7" t="s">
        <v>50</v>
      </c>
      <c r="W4913" s="7" t="s">
        <v>50</v>
      </c>
      <c r="X4913" s="7" t="s">
        <v>50</v>
      </c>
      <c r="Y4913" s="7">
        <v>-95</v>
      </c>
      <c r="Z4913" s="7" t="s">
        <v>56</v>
      </c>
      <c r="AA4913" s="7">
        <v>0</v>
      </c>
      <c r="AB4913" s="7">
        <v>0.92</v>
      </c>
      <c r="AC4913" s="7" t="s">
        <v>51</v>
      </c>
      <c r="AD4913" s="7" t="s">
        <v>51</v>
      </c>
      <c r="AE4913" s="10">
        <v>2.0833333333333301E-2</v>
      </c>
    </row>
    <row r="4914" spans="1:31" x14ac:dyDescent="0.2">
      <c r="A4914" s="7" t="s">
        <v>11774</v>
      </c>
      <c r="B4914" s="7">
        <v>1</v>
      </c>
      <c r="C4914" s="7" t="s">
        <v>99</v>
      </c>
      <c r="D4914" s="8">
        <v>11355364</v>
      </c>
      <c r="E4914" s="8">
        <v>11355365</v>
      </c>
      <c r="F4914" s="7">
        <v>1</v>
      </c>
      <c r="G4914" s="7">
        <v>1</v>
      </c>
      <c r="H4914" s="7">
        <v>1</v>
      </c>
      <c r="I4914" s="7">
        <v>1</v>
      </c>
      <c r="J4914" s="7">
        <v>1</v>
      </c>
      <c r="K4914" s="7">
        <v>5</v>
      </c>
      <c r="L4914" s="7" t="s">
        <v>11775</v>
      </c>
      <c r="M4914" s="9" t="s">
        <v>5086</v>
      </c>
      <c r="N4914" s="7" t="s">
        <v>46</v>
      </c>
      <c r="O4914" s="7" t="s">
        <v>3296</v>
      </c>
      <c r="P4914" s="7" t="s">
        <v>56</v>
      </c>
      <c r="Q4914" s="8">
        <v>9096</v>
      </c>
      <c r="R4914" s="10">
        <v>0.104559</v>
      </c>
      <c r="S4914" s="7">
        <v>0</v>
      </c>
      <c r="T4914" s="7">
        <v>2</v>
      </c>
      <c r="U4914" s="7" t="s">
        <v>11776</v>
      </c>
      <c r="V4914" s="7">
        <v>28</v>
      </c>
      <c r="W4914" s="7">
        <v>28</v>
      </c>
      <c r="X4914" s="7">
        <v>-18</v>
      </c>
      <c r="Y4914" s="7">
        <v>-19</v>
      </c>
      <c r="Z4914" s="7" t="s">
        <v>56</v>
      </c>
      <c r="AA4914" s="7" t="s">
        <v>50</v>
      </c>
      <c r="AB4914" s="7" t="s">
        <v>50</v>
      </c>
      <c r="AC4914" s="7" t="s">
        <v>51</v>
      </c>
      <c r="AD4914" s="7" t="s">
        <v>51</v>
      </c>
      <c r="AE4914" s="10">
        <v>0.75</v>
      </c>
    </row>
    <row r="4915" spans="1:31" x14ac:dyDescent="0.2">
      <c r="A4915" s="7" t="s">
        <v>11777</v>
      </c>
      <c r="B4915" s="7">
        <v>0</v>
      </c>
      <c r="C4915" s="7" t="s">
        <v>186</v>
      </c>
      <c r="D4915" s="8">
        <v>90019671</v>
      </c>
      <c r="E4915" s="8">
        <v>90019672</v>
      </c>
      <c r="F4915" s="7">
        <v>1</v>
      </c>
      <c r="G4915" s="7">
        <v>0</v>
      </c>
      <c r="H4915" s="7">
        <v>0</v>
      </c>
      <c r="I4915" s="7">
        <v>0</v>
      </c>
      <c r="J4915" s="7">
        <v>0</v>
      </c>
      <c r="K4915" s="7">
        <v>1</v>
      </c>
      <c r="L4915" s="7" t="s">
        <v>11778</v>
      </c>
      <c r="M4915" s="9" t="s">
        <v>11778</v>
      </c>
      <c r="N4915" s="7" t="s">
        <v>46</v>
      </c>
      <c r="O4915" s="7" t="s">
        <v>3289</v>
      </c>
      <c r="P4915" s="7" t="s">
        <v>50</v>
      </c>
      <c r="Q4915" s="8">
        <v>10667</v>
      </c>
      <c r="R4915" s="10">
        <v>-8.5370100000000004E-2</v>
      </c>
      <c r="S4915" s="7">
        <v>0</v>
      </c>
      <c r="T4915" s="7">
        <v>0</v>
      </c>
      <c r="U4915" s="7" t="s">
        <v>50</v>
      </c>
      <c r="V4915" s="7" t="s">
        <v>50</v>
      </c>
      <c r="W4915" s="7" t="s">
        <v>50</v>
      </c>
      <c r="X4915" s="7" t="s">
        <v>50</v>
      </c>
      <c r="Y4915" s="7" t="s">
        <v>50</v>
      </c>
      <c r="Z4915" s="7" t="s">
        <v>56</v>
      </c>
      <c r="AA4915" s="7" t="s">
        <v>56</v>
      </c>
      <c r="AB4915" s="7" t="s">
        <v>56</v>
      </c>
      <c r="AC4915" s="7" t="s">
        <v>51</v>
      </c>
      <c r="AD4915" s="7" t="s">
        <v>51</v>
      </c>
      <c r="AE4915" s="10">
        <v>0.25</v>
      </c>
    </row>
    <row r="4916" spans="1:31" x14ac:dyDescent="0.2">
      <c r="A4916" s="7" t="s">
        <v>11779</v>
      </c>
      <c r="B4916" s="7">
        <v>1</v>
      </c>
      <c r="C4916" s="7" t="s">
        <v>112</v>
      </c>
      <c r="D4916" s="8">
        <v>38966795</v>
      </c>
      <c r="E4916" s="8">
        <v>38966797</v>
      </c>
      <c r="F4916" s="7">
        <v>2</v>
      </c>
      <c r="G4916" s="7">
        <v>1</v>
      </c>
      <c r="H4916" s="7">
        <v>1</v>
      </c>
      <c r="I4916" s="7">
        <v>1</v>
      </c>
      <c r="J4916" s="7">
        <v>1</v>
      </c>
      <c r="K4916" s="7">
        <v>4</v>
      </c>
      <c r="L4916" s="7" t="s">
        <v>4696</v>
      </c>
      <c r="M4916" s="9" t="s">
        <v>11780</v>
      </c>
      <c r="N4916" s="7" t="s">
        <v>46</v>
      </c>
      <c r="O4916" s="7" t="s">
        <v>3332</v>
      </c>
      <c r="P4916" s="7" t="s">
        <v>9724</v>
      </c>
      <c r="Q4916" s="8">
        <v>-7432</v>
      </c>
      <c r="R4916" s="10">
        <v>5.1259800000000001E-2</v>
      </c>
      <c r="S4916" s="7">
        <v>8.2677200000000006E-2</v>
      </c>
      <c r="T4916" s="7">
        <v>4</v>
      </c>
      <c r="U4916" s="7" t="s">
        <v>4561</v>
      </c>
      <c r="V4916" s="7">
        <v>148</v>
      </c>
      <c r="W4916" s="7">
        <v>142</v>
      </c>
      <c r="X4916" s="7">
        <v>153</v>
      </c>
      <c r="Y4916" s="7">
        <v>147</v>
      </c>
      <c r="Z4916" s="7">
        <v>6.73373E-6</v>
      </c>
      <c r="AA4916" s="7" t="s">
        <v>50</v>
      </c>
      <c r="AB4916" s="7" t="s">
        <v>50</v>
      </c>
      <c r="AC4916" s="7" t="s">
        <v>51</v>
      </c>
      <c r="AD4916" s="7" t="s">
        <v>51</v>
      </c>
      <c r="AE4916" s="10">
        <v>0.16666666666666599</v>
      </c>
    </row>
    <row r="4917" spans="1:31" x14ac:dyDescent="0.2">
      <c r="A4917" s="7" t="s">
        <v>11779</v>
      </c>
      <c r="B4917" s="7">
        <v>1</v>
      </c>
      <c r="C4917" s="7" t="s">
        <v>152</v>
      </c>
      <c r="D4917" s="8">
        <v>7876458</v>
      </c>
      <c r="E4917" s="8">
        <v>7876459</v>
      </c>
      <c r="F4917" s="7">
        <v>1</v>
      </c>
      <c r="G4917" s="7">
        <v>0</v>
      </c>
      <c r="H4917" s="7">
        <v>1</v>
      </c>
      <c r="I4917" s="7">
        <v>0</v>
      </c>
      <c r="J4917" s="7">
        <v>0</v>
      </c>
      <c r="K4917" s="7">
        <v>1</v>
      </c>
      <c r="L4917" s="7" t="s">
        <v>6325</v>
      </c>
      <c r="M4917" s="9" t="s">
        <v>6325</v>
      </c>
      <c r="N4917" s="7" t="s">
        <v>46</v>
      </c>
      <c r="O4917" s="7" t="s">
        <v>3302</v>
      </c>
      <c r="P4917" s="7" t="s">
        <v>56</v>
      </c>
      <c r="Q4917" s="8">
        <v>4150</v>
      </c>
      <c r="R4917" s="10">
        <v>1.27383</v>
      </c>
      <c r="S4917" s="7">
        <v>1.41417E-2</v>
      </c>
      <c r="T4917" s="7">
        <v>0</v>
      </c>
      <c r="U4917" s="7" t="s">
        <v>50</v>
      </c>
      <c r="V4917" s="7" t="s">
        <v>50</v>
      </c>
      <c r="W4917" s="7">
        <v>38</v>
      </c>
      <c r="X4917" s="7" t="s">
        <v>50</v>
      </c>
      <c r="Y4917" s="7" t="s">
        <v>50</v>
      </c>
      <c r="Z4917" s="7" t="s">
        <v>56</v>
      </c>
      <c r="AA4917" s="7">
        <v>0</v>
      </c>
      <c r="AB4917" s="7">
        <v>0.67</v>
      </c>
      <c r="AC4917" s="7" t="s">
        <v>58</v>
      </c>
      <c r="AD4917" s="7" t="s">
        <v>51</v>
      </c>
      <c r="AE4917" s="10">
        <v>0.20833333333333301</v>
      </c>
    </row>
    <row r="4918" spans="1:31" x14ac:dyDescent="0.2">
      <c r="A4918" s="7" t="s">
        <v>11779</v>
      </c>
      <c r="B4918" s="7">
        <v>1</v>
      </c>
      <c r="C4918" s="7" t="s">
        <v>204</v>
      </c>
      <c r="D4918" s="8">
        <v>26772410</v>
      </c>
      <c r="E4918" s="8">
        <v>26772411</v>
      </c>
      <c r="F4918" s="7">
        <v>1</v>
      </c>
      <c r="G4918" s="7">
        <v>0</v>
      </c>
      <c r="H4918" s="7">
        <v>0</v>
      </c>
      <c r="I4918" s="7">
        <v>1</v>
      </c>
      <c r="J4918" s="7">
        <v>0</v>
      </c>
      <c r="K4918" s="7">
        <v>2</v>
      </c>
      <c r="L4918" s="7" t="s">
        <v>11575</v>
      </c>
      <c r="M4918" s="9" t="s">
        <v>11575</v>
      </c>
      <c r="N4918" s="7" t="s">
        <v>46</v>
      </c>
      <c r="O4918" s="7" t="s">
        <v>3474</v>
      </c>
      <c r="P4918" s="7" t="s">
        <v>11781</v>
      </c>
      <c r="Q4918" s="8">
        <v>-656</v>
      </c>
      <c r="R4918" s="10">
        <v>1.35673</v>
      </c>
      <c r="S4918" s="7">
        <v>1</v>
      </c>
      <c r="T4918" s="7">
        <v>2</v>
      </c>
      <c r="U4918" s="7" t="s">
        <v>11782</v>
      </c>
      <c r="V4918" s="7" t="s">
        <v>50</v>
      </c>
      <c r="W4918" s="7" t="s">
        <v>50</v>
      </c>
      <c r="X4918" s="7">
        <v>-757</v>
      </c>
      <c r="Y4918" s="7" t="s">
        <v>50</v>
      </c>
      <c r="Z4918" s="7">
        <v>2.1030500000000001E-4</v>
      </c>
      <c r="AA4918" s="7">
        <v>0.95</v>
      </c>
      <c r="AB4918" s="7">
        <v>0.34</v>
      </c>
      <c r="AC4918" s="7" t="s">
        <v>107</v>
      </c>
      <c r="AD4918" s="7" t="s">
        <v>51</v>
      </c>
      <c r="AE4918" s="10">
        <v>0.16666666666666599</v>
      </c>
    </row>
    <row r="4919" spans="1:31" x14ac:dyDescent="0.2">
      <c r="A4919" s="7" t="s">
        <v>11783</v>
      </c>
      <c r="B4919" s="7">
        <v>1</v>
      </c>
      <c r="C4919" s="7" t="s">
        <v>52</v>
      </c>
      <c r="D4919" s="8">
        <v>158605287</v>
      </c>
      <c r="E4919" s="8">
        <v>158605288</v>
      </c>
      <c r="F4919" s="7">
        <v>1</v>
      </c>
      <c r="G4919" s="7">
        <v>0</v>
      </c>
      <c r="H4919" s="7">
        <v>1</v>
      </c>
      <c r="I4919" s="7">
        <v>0</v>
      </c>
      <c r="J4919" s="7">
        <v>0</v>
      </c>
      <c r="K4919" s="7">
        <v>2</v>
      </c>
      <c r="L4919" s="7" t="s">
        <v>10070</v>
      </c>
      <c r="M4919" s="9" t="s">
        <v>11784</v>
      </c>
      <c r="N4919" s="7" t="s">
        <v>46</v>
      </c>
      <c r="O4919" s="7" t="s">
        <v>3399</v>
      </c>
      <c r="P4919" s="7" t="s">
        <v>56</v>
      </c>
      <c r="Q4919" s="8">
        <v>-4419</v>
      </c>
      <c r="R4919" s="10">
        <v>7.3670200000000001</v>
      </c>
      <c r="S4919" s="7">
        <v>1</v>
      </c>
      <c r="T4919" s="7">
        <v>0</v>
      </c>
      <c r="U4919" s="7" t="s">
        <v>50</v>
      </c>
      <c r="V4919" s="7" t="s">
        <v>50</v>
      </c>
      <c r="W4919" s="7">
        <v>-156</v>
      </c>
      <c r="X4919" s="7" t="s">
        <v>50</v>
      </c>
      <c r="Y4919" s="7" t="s">
        <v>50</v>
      </c>
      <c r="Z4919" s="7" t="s">
        <v>56</v>
      </c>
      <c r="AA4919" s="7">
        <v>0.01</v>
      </c>
      <c r="AB4919" s="7">
        <v>0.52</v>
      </c>
      <c r="AC4919" s="7" t="s">
        <v>51</v>
      </c>
      <c r="AD4919" s="7" t="s">
        <v>51</v>
      </c>
      <c r="AE4919" s="10">
        <v>4.1666666666666602E-2</v>
      </c>
    </row>
    <row r="4920" spans="1:31" x14ac:dyDescent="0.2">
      <c r="A4920" s="7" t="s">
        <v>11783</v>
      </c>
      <c r="B4920" s="7">
        <v>1</v>
      </c>
      <c r="C4920" s="7" t="s">
        <v>83</v>
      </c>
      <c r="D4920" s="8">
        <v>51326667</v>
      </c>
      <c r="E4920" s="8">
        <v>51326668</v>
      </c>
      <c r="F4920" s="7">
        <v>1</v>
      </c>
      <c r="G4920" s="7">
        <v>0</v>
      </c>
      <c r="H4920" s="7">
        <v>0</v>
      </c>
      <c r="I4920" s="7">
        <v>0</v>
      </c>
      <c r="J4920" s="7">
        <v>1</v>
      </c>
      <c r="K4920" s="7">
        <v>1</v>
      </c>
      <c r="L4920" s="7" t="s">
        <v>11785</v>
      </c>
      <c r="M4920" s="9" t="s">
        <v>11785</v>
      </c>
      <c r="N4920" s="7" t="s">
        <v>46</v>
      </c>
      <c r="O4920" s="7" t="s">
        <v>3296</v>
      </c>
      <c r="P4920" s="7" t="s">
        <v>11786</v>
      </c>
      <c r="Q4920" s="8">
        <v>2493</v>
      </c>
      <c r="R4920" s="10">
        <v>-0.389291</v>
      </c>
      <c r="S4920" s="7">
        <v>0</v>
      </c>
      <c r="T4920" s="7">
        <v>0</v>
      </c>
      <c r="U4920" s="7" t="s">
        <v>50</v>
      </c>
      <c r="V4920" s="7" t="s">
        <v>50</v>
      </c>
      <c r="W4920" s="7" t="s">
        <v>50</v>
      </c>
      <c r="X4920" s="7" t="s">
        <v>50</v>
      </c>
      <c r="Y4920" s="7">
        <v>-210</v>
      </c>
      <c r="Z4920" s="7">
        <v>3.2855800000000001E-4</v>
      </c>
      <c r="AA4920" s="7" t="s">
        <v>50</v>
      </c>
      <c r="AB4920" s="7" t="s">
        <v>50</v>
      </c>
      <c r="AC4920" s="7" t="s">
        <v>51</v>
      </c>
      <c r="AD4920" s="7" t="s">
        <v>51</v>
      </c>
      <c r="AE4920" s="10">
        <v>4.1666666666666602E-2</v>
      </c>
    </row>
    <row r="4921" spans="1:31" x14ac:dyDescent="0.2">
      <c r="A4921" s="7" t="s">
        <v>11783</v>
      </c>
      <c r="B4921" s="7">
        <v>1</v>
      </c>
      <c r="C4921" s="7" t="s">
        <v>92</v>
      </c>
      <c r="D4921" s="8">
        <v>183412080</v>
      </c>
      <c r="E4921" s="8">
        <v>183412081</v>
      </c>
      <c r="F4921" s="7">
        <v>1</v>
      </c>
      <c r="G4921" s="7">
        <v>0</v>
      </c>
      <c r="H4921" s="7">
        <v>0</v>
      </c>
      <c r="I4921" s="7">
        <v>0</v>
      </c>
      <c r="J4921" s="7">
        <v>0</v>
      </c>
      <c r="K4921" s="7">
        <v>1</v>
      </c>
      <c r="L4921" s="7" t="s">
        <v>11787</v>
      </c>
      <c r="M4921" s="9" t="s">
        <v>11787</v>
      </c>
      <c r="N4921" s="7" t="s">
        <v>46</v>
      </c>
      <c r="O4921" s="7" t="s">
        <v>3302</v>
      </c>
      <c r="P4921" s="7" t="s">
        <v>56</v>
      </c>
      <c r="Q4921" s="8">
        <v>-6300</v>
      </c>
      <c r="R4921" s="10">
        <v>0.28226000000000001</v>
      </c>
      <c r="S4921" s="7">
        <v>0</v>
      </c>
      <c r="T4921" s="7">
        <v>5</v>
      </c>
      <c r="U4921" s="7" t="s">
        <v>11788</v>
      </c>
      <c r="V4921" s="7" t="s">
        <v>50</v>
      </c>
      <c r="W4921" s="7" t="s">
        <v>50</v>
      </c>
      <c r="X4921" s="7" t="s">
        <v>50</v>
      </c>
      <c r="Y4921" s="7" t="s">
        <v>50</v>
      </c>
      <c r="Z4921" s="7" t="s">
        <v>56</v>
      </c>
      <c r="AA4921" s="7">
        <v>0.99</v>
      </c>
      <c r="AB4921" s="7">
        <v>0.27</v>
      </c>
      <c r="AC4921" s="7" t="s">
        <v>58</v>
      </c>
      <c r="AD4921" s="7" t="s">
        <v>51</v>
      </c>
      <c r="AE4921" s="10">
        <v>2.0833333333333301E-2</v>
      </c>
    </row>
    <row r="4922" spans="1:31" x14ac:dyDescent="0.2">
      <c r="A4922" s="7" t="s">
        <v>11789</v>
      </c>
      <c r="B4922" s="7">
        <v>0</v>
      </c>
      <c r="C4922" s="7" t="s">
        <v>59</v>
      </c>
      <c r="D4922" s="8">
        <v>24173237</v>
      </c>
      <c r="E4922" s="8">
        <v>24173238</v>
      </c>
      <c r="F4922" s="7">
        <v>1</v>
      </c>
      <c r="G4922" s="7">
        <v>1</v>
      </c>
      <c r="H4922" s="7">
        <v>1</v>
      </c>
      <c r="I4922" s="7">
        <v>0</v>
      </c>
      <c r="J4922" s="7">
        <v>0</v>
      </c>
      <c r="K4922" s="7">
        <v>2</v>
      </c>
      <c r="L4922" s="7" t="s">
        <v>11790</v>
      </c>
      <c r="M4922" s="9" t="s">
        <v>11790</v>
      </c>
      <c r="N4922" s="7" t="s">
        <v>46</v>
      </c>
      <c r="O4922" s="7" t="s">
        <v>3289</v>
      </c>
      <c r="P4922" s="7" t="s">
        <v>11791</v>
      </c>
      <c r="Q4922" s="8">
        <v>1158</v>
      </c>
      <c r="R4922" s="10">
        <v>0.62626800000000005</v>
      </c>
      <c r="S4922" s="7">
        <v>0</v>
      </c>
      <c r="T4922" s="7">
        <v>2</v>
      </c>
      <c r="U4922" s="7" t="s">
        <v>11792</v>
      </c>
      <c r="V4922" s="7">
        <v>309</v>
      </c>
      <c r="W4922" s="7">
        <v>123</v>
      </c>
      <c r="X4922" s="7" t="s">
        <v>50</v>
      </c>
      <c r="Y4922" s="7" t="s">
        <v>50</v>
      </c>
      <c r="Z4922" s="7">
        <v>1.31418E-5</v>
      </c>
      <c r="AA4922" s="7" t="s">
        <v>56</v>
      </c>
      <c r="AB4922" s="7" t="s">
        <v>56</v>
      </c>
      <c r="AC4922" s="7" t="s">
        <v>58</v>
      </c>
      <c r="AD4922" s="7" t="s">
        <v>51</v>
      </c>
      <c r="AE4922" s="10">
        <v>6.25E-2</v>
      </c>
    </row>
    <row r="4923" spans="1:31" x14ac:dyDescent="0.2">
      <c r="A4923" s="7" t="s">
        <v>11793</v>
      </c>
      <c r="B4923" s="7">
        <v>1</v>
      </c>
      <c r="C4923" s="7" t="s">
        <v>161</v>
      </c>
      <c r="D4923" s="8">
        <v>71747722</v>
      </c>
      <c r="E4923" s="8">
        <v>71747723</v>
      </c>
      <c r="F4923" s="7">
        <v>1</v>
      </c>
      <c r="G4923" s="7">
        <v>0</v>
      </c>
      <c r="H4923" s="7">
        <v>0</v>
      </c>
      <c r="I4923" s="7">
        <v>0</v>
      </c>
      <c r="J4923" s="7">
        <v>1</v>
      </c>
      <c r="K4923" s="7">
        <v>1</v>
      </c>
      <c r="L4923" s="7" t="s">
        <v>11794</v>
      </c>
      <c r="M4923" s="9" t="s">
        <v>11795</v>
      </c>
      <c r="N4923" s="7" t="s">
        <v>46</v>
      </c>
      <c r="O4923" s="7" t="s">
        <v>3612</v>
      </c>
      <c r="P4923" s="7" t="s">
        <v>11796</v>
      </c>
      <c r="Q4923" s="8">
        <v>9872</v>
      </c>
      <c r="R4923" s="10">
        <v>-0.16906299999999999</v>
      </c>
      <c r="S4923" s="7">
        <v>0</v>
      </c>
      <c r="T4923" s="7">
        <v>0</v>
      </c>
      <c r="U4923" s="7" t="s">
        <v>50</v>
      </c>
      <c r="V4923" s="7" t="s">
        <v>50</v>
      </c>
      <c r="W4923" s="7" t="s">
        <v>50</v>
      </c>
      <c r="X4923" s="7" t="s">
        <v>50</v>
      </c>
      <c r="Y4923" s="7">
        <v>-304</v>
      </c>
      <c r="Z4923" s="7">
        <v>6.5694400000000004E-6</v>
      </c>
      <c r="AA4923" s="7">
        <v>0.08</v>
      </c>
      <c r="AB4923" s="7">
        <v>1.91</v>
      </c>
      <c r="AC4923" s="7" t="s">
        <v>58</v>
      </c>
      <c r="AD4923" s="7" t="s">
        <v>51</v>
      </c>
      <c r="AE4923" s="10">
        <v>4.1666666666666602E-2</v>
      </c>
    </row>
    <row r="4924" spans="1:31" x14ac:dyDescent="0.2">
      <c r="A4924" s="7" t="s">
        <v>11797</v>
      </c>
      <c r="B4924" s="7">
        <v>0</v>
      </c>
      <c r="C4924" s="7" t="s">
        <v>52</v>
      </c>
      <c r="D4924" s="8">
        <v>34514758</v>
      </c>
      <c r="E4924" s="8">
        <v>34514759</v>
      </c>
      <c r="F4924" s="7">
        <v>1</v>
      </c>
      <c r="G4924" s="7">
        <v>1</v>
      </c>
      <c r="H4924" s="7">
        <v>1</v>
      </c>
      <c r="I4924" s="7">
        <v>0</v>
      </c>
      <c r="J4924" s="7">
        <v>0</v>
      </c>
      <c r="K4924" s="7">
        <v>3</v>
      </c>
      <c r="L4924" s="7" t="s">
        <v>11798</v>
      </c>
      <c r="M4924" s="9" t="s">
        <v>11798</v>
      </c>
      <c r="N4924" s="7" t="s">
        <v>46</v>
      </c>
      <c r="O4924" s="7" t="s">
        <v>3289</v>
      </c>
      <c r="P4924" s="7" t="s">
        <v>50</v>
      </c>
      <c r="Q4924" s="8">
        <v>-113</v>
      </c>
      <c r="R4924" s="10">
        <v>0.64692899999999998</v>
      </c>
      <c r="S4924" s="7">
        <v>0.37007899999999999</v>
      </c>
      <c r="T4924" s="7">
        <v>1</v>
      </c>
      <c r="U4924" s="7" t="s">
        <v>600</v>
      </c>
      <c r="V4924" s="7">
        <v>9</v>
      </c>
      <c r="W4924" s="7">
        <v>3</v>
      </c>
      <c r="X4924" s="7" t="s">
        <v>50</v>
      </c>
      <c r="Y4924" s="7" t="s">
        <v>50</v>
      </c>
      <c r="Z4924" s="7" t="s">
        <v>56</v>
      </c>
      <c r="AA4924" s="7" t="s">
        <v>56</v>
      </c>
      <c r="AB4924" s="7" t="s">
        <v>56</v>
      </c>
      <c r="AC4924" s="7" t="s">
        <v>51</v>
      </c>
      <c r="AD4924" s="7" t="s">
        <v>51</v>
      </c>
      <c r="AE4924" s="10">
        <v>0.33333333333333298</v>
      </c>
    </row>
    <row r="4925" spans="1:31" x14ac:dyDescent="0.2">
      <c r="A4925" s="7" t="s">
        <v>11797</v>
      </c>
      <c r="B4925" s="7">
        <v>0</v>
      </c>
      <c r="C4925" s="7" t="s">
        <v>59</v>
      </c>
      <c r="D4925" s="8">
        <v>53943442</v>
      </c>
      <c r="E4925" s="8">
        <v>53943443</v>
      </c>
      <c r="F4925" s="7">
        <v>1</v>
      </c>
      <c r="G4925" s="7">
        <v>0</v>
      </c>
      <c r="H4925" s="7">
        <v>0</v>
      </c>
      <c r="I4925" s="7">
        <v>0</v>
      </c>
      <c r="J4925" s="7">
        <v>0</v>
      </c>
      <c r="K4925" s="7">
        <v>1</v>
      </c>
      <c r="L4925" s="7" t="s">
        <v>11799</v>
      </c>
      <c r="M4925" s="9" t="s">
        <v>11800</v>
      </c>
      <c r="N4925" s="7" t="s">
        <v>46</v>
      </c>
      <c r="O4925" s="7" t="s">
        <v>3416</v>
      </c>
      <c r="P4925" s="7" t="s">
        <v>73</v>
      </c>
      <c r="Q4925" s="8">
        <v>-5042</v>
      </c>
      <c r="R4925" s="10">
        <v>1.1432</v>
      </c>
      <c r="S4925" s="7">
        <v>1</v>
      </c>
      <c r="T4925" s="7">
        <v>2</v>
      </c>
      <c r="U4925" s="7" t="s">
        <v>11801</v>
      </c>
      <c r="V4925" s="7" t="s">
        <v>50</v>
      </c>
      <c r="W4925" s="7" t="s">
        <v>50</v>
      </c>
      <c r="X4925" s="7" t="s">
        <v>50</v>
      </c>
      <c r="Y4925" s="7" t="s">
        <v>50</v>
      </c>
      <c r="Z4925" s="7">
        <v>6.6482299999999997E-6</v>
      </c>
      <c r="AA4925" s="7" t="s">
        <v>56</v>
      </c>
      <c r="AB4925" s="7" t="s">
        <v>56</v>
      </c>
      <c r="AC4925" s="7" t="s">
        <v>51</v>
      </c>
      <c r="AD4925" s="7" t="s">
        <v>51</v>
      </c>
      <c r="AE4925" s="10">
        <v>2.0833333333333301E-2</v>
      </c>
    </row>
    <row r="4926" spans="1:31" x14ac:dyDescent="0.2">
      <c r="A4926" s="7" t="s">
        <v>11802</v>
      </c>
      <c r="B4926" s="7">
        <v>1</v>
      </c>
      <c r="C4926" s="7" t="s">
        <v>92</v>
      </c>
      <c r="D4926" s="8">
        <v>185317547</v>
      </c>
      <c r="E4926" s="8">
        <v>185317548</v>
      </c>
      <c r="F4926" s="7">
        <v>1</v>
      </c>
      <c r="G4926" s="7">
        <v>1</v>
      </c>
      <c r="H4926" s="7">
        <v>1</v>
      </c>
      <c r="I4926" s="7">
        <v>1</v>
      </c>
      <c r="J4926" s="7">
        <v>1</v>
      </c>
      <c r="K4926" s="7">
        <v>5</v>
      </c>
      <c r="L4926" s="7" t="s">
        <v>8564</v>
      </c>
      <c r="M4926" s="9" t="s">
        <v>8564</v>
      </c>
      <c r="N4926" s="7" t="s">
        <v>46</v>
      </c>
      <c r="O4926" s="7" t="s">
        <v>3286</v>
      </c>
      <c r="P4926" s="7" t="s">
        <v>56</v>
      </c>
      <c r="Q4926" s="8">
        <v>304</v>
      </c>
      <c r="R4926" s="10">
        <v>0.76763000000000003</v>
      </c>
      <c r="S4926" s="7">
        <v>0</v>
      </c>
      <c r="T4926" s="7">
        <v>5</v>
      </c>
      <c r="U4926" s="7" t="s">
        <v>11803</v>
      </c>
      <c r="V4926" s="7">
        <v>186</v>
      </c>
      <c r="W4926" s="7">
        <v>172</v>
      </c>
      <c r="X4926" s="7">
        <v>1236</v>
      </c>
      <c r="Y4926" s="7">
        <v>154</v>
      </c>
      <c r="Z4926" s="7" t="s">
        <v>56</v>
      </c>
      <c r="AA4926" s="7">
        <v>0.99</v>
      </c>
      <c r="AB4926" s="7">
        <v>0.28000000000000003</v>
      </c>
      <c r="AC4926" s="7" t="s">
        <v>58</v>
      </c>
      <c r="AD4926" s="7" t="s">
        <v>58</v>
      </c>
      <c r="AE4926" s="10">
        <v>0.875</v>
      </c>
    </row>
    <row r="4927" spans="1:31" x14ac:dyDescent="0.2">
      <c r="A4927" s="7" t="s">
        <v>11804</v>
      </c>
      <c r="B4927" s="7">
        <v>0</v>
      </c>
      <c r="C4927" s="7" t="s">
        <v>117</v>
      </c>
      <c r="D4927" s="8">
        <v>41060038</v>
      </c>
      <c r="E4927" s="8">
        <v>41060039</v>
      </c>
      <c r="F4927" s="7">
        <v>1</v>
      </c>
      <c r="G4927" s="7">
        <v>1</v>
      </c>
      <c r="H4927" s="7">
        <v>1</v>
      </c>
      <c r="I4927" s="7">
        <v>1</v>
      </c>
      <c r="J4927" s="7">
        <v>0</v>
      </c>
      <c r="K4927" s="7">
        <v>3</v>
      </c>
      <c r="L4927" s="7" t="s">
        <v>11360</v>
      </c>
      <c r="M4927" s="9" t="s">
        <v>11361</v>
      </c>
      <c r="N4927" s="7" t="s">
        <v>46</v>
      </c>
      <c r="O4927" s="7" t="s">
        <v>3300</v>
      </c>
      <c r="P4927" s="7" t="s">
        <v>1086</v>
      </c>
      <c r="Q4927" s="8">
        <v>-1348</v>
      </c>
      <c r="R4927" s="10">
        <v>-9.4322799999999998E-2</v>
      </c>
      <c r="S4927" s="7">
        <v>0</v>
      </c>
      <c r="T4927" s="7">
        <v>0</v>
      </c>
      <c r="U4927" s="7" t="s">
        <v>50</v>
      </c>
      <c r="V4927" s="7">
        <v>-790</v>
      </c>
      <c r="W4927" s="7">
        <v>-792</v>
      </c>
      <c r="X4927" s="7">
        <v>-1441</v>
      </c>
      <c r="Y4927" s="7" t="s">
        <v>50</v>
      </c>
      <c r="Z4927" s="7">
        <v>6.5723700000000004E-6</v>
      </c>
      <c r="AA4927" s="7" t="s">
        <v>56</v>
      </c>
      <c r="AB4927" s="7" t="s">
        <v>56</v>
      </c>
      <c r="AC4927" s="7" t="s">
        <v>51</v>
      </c>
      <c r="AD4927" s="7" t="s">
        <v>51</v>
      </c>
      <c r="AE4927" s="10">
        <v>0.20833333333333301</v>
      </c>
    </row>
    <row r="4928" spans="1:31" x14ac:dyDescent="0.2">
      <c r="A4928" s="7" t="s">
        <v>11804</v>
      </c>
      <c r="B4928" s="7">
        <v>0</v>
      </c>
      <c r="C4928" s="7" t="s">
        <v>92</v>
      </c>
      <c r="D4928" s="8">
        <v>204370056</v>
      </c>
      <c r="E4928" s="8">
        <v>204370057</v>
      </c>
      <c r="F4928" s="7">
        <v>1</v>
      </c>
      <c r="G4928" s="7">
        <v>0</v>
      </c>
      <c r="H4928" s="7">
        <v>0</v>
      </c>
      <c r="I4928" s="7">
        <v>1</v>
      </c>
      <c r="J4928" s="7">
        <v>0</v>
      </c>
      <c r="K4928" s="7">
        <v>1</v>
      </c>
      <c r="L4928" s="7" t="s">
        <v>11805</v>
      </c>
      <c r="M4928" s="9" t="s">
        <v>11805</v>
      </c>
      <c r="N4928" s="7" t="s">
        <v>46</v>
      </c>
      <c r="O4928" s="7" t="s">
        <v>3300</v>
      </c>
      <c r="P4928" s="7" t="s">
        <v>50</v>
      </c>
      <c r="Q4928" s="8">
        <v>337</v>
      </c>
      <c r="R4928" s="10">
        <v>0.84140199999999998</v>
      </c>
      <c r="S4928" s="7">
        <v>0</v>
      </c>
      <c r="T4928" s="7">
        <v>1</v>
      </c>
      <c r="U4928" s="7" t="s">
        <v>2584</v>
      </c>
      <c r="V4928" s="7" t="s">
        <v>50</v>
      </c>
      <c r="W4928" s="7" t="s">
        <v>50</v>
      </c>
      <c r="X4928" s="7">
        <v>-334</v>
      </c>
      <c r="Y4928" s="7" t="s">
        <v>50</v>
      </c>
      <c r="Z4928" s="7" t="s">
        <v>56</v>
      </c>
      <c r="AA4928" s="7" t="s">
        <v>56</v>
      </c>
      <c r="AB4928" s="7" t="s">
        <v>56</v>
      </c>
      <c r="AC4928" s="7" t="s">
        <v>51</v>
      </c>
      <c r="AD4928" s="7" t="s">
        <v>51</v>
      </c>
      <c r="AE4928" s="10">
        <v>2.0833333333333301E-2</v>
      </c>
    </row>
    <row r="4929" spans="1:31" x14ac:dyDescent="0.2">
      <c r="A4929" s="7" t="s">
        <v>11806</v>
      </c>
      <c r="B4929" s="7">
        <v>1</v>
      </c>
      <c r="C4929" s="7" t="s">
        <v>99</v>
      </c>
      <c r="D4929" s="8">
        <v>18428893</v>
      </c>
      <c r="E4929" s="8">
        <v>18428894</v>
      </c>
      <c r="F4929" s="7">
        <v>1</v>
      </c>
      <c r="G4929" s="7">
        <v>0</v>
      </c>
      <c r="H4929" s="7">
        <v>1</v>
      </c>
      <c r="I4929" s="7">
        <v>0</v>
      </c>
      <c r="J4929" s="7">
        <v>0</v>
      </c>
      <c r="K4929" s="7">
        <v>2</v>
      </c>
      <c r="L4929" s="7" t="s">
        <v>11807</v>
      </c>
      <c r="M4929" s="9" t="s">
        <v>11807</v>
      </c>
      <c r="N4929" s="7" t="s">
        <v>46</v>
      </c>
      <c r="O4929" s="7" t="s">
        <v>3302</v>
      </c>
      <c r="P4929" s="7" t="s">
        <v>56</v>
      </c>
      <c r="Q4929" s="8">
        <v>9496</v>
      </c>
      <c r="R4929" s="10">
        <v>-8.9763799999999997E-4</v>
      </c>
      <c r="S4929" s="7">
        <v>0</v>
      </c>
      <c r="T4929" s="7">
        <v>6</v>
      </c>
      <c r="U4929" s="7" t="s">
        <v>11808</v>
      </c>
      <c r="V4929" s="7" t="s">
        <v>50</v>
      </c>
      <c r="W4929" s="7">
        <v>-138</v>
      </c>
      <c r="X4929" s="7" t="s">
        <v>50</v>
      </c>
      <c r="Y4929" s="7" t="s">
        <v>50</v>
      </c>
      <c r="Z4929" s="7" t="s">
        <v>56</v>
      </c>
      <c r="AA4929" s="7">
        <v>0.37</v>
      </c>
      <c r="AB4929" s="7">
        <v>0.45</v>
      </c>
      <c r="AC4929" s="7" t="s">
        <v>87</v>
      </c>
      <c r="AD4929" s="7" t="s">
        <v>51</v>
      </c>
      <c r="AE4929" s="10">
        <v>0.5</v>
      </c>
    </row>
    <row r="4930" spans="1:31" x14ac:dyDescent="0.2">
      <c r="A4930" s="7" t="s">
        <v>11806</v>
      </c>
      <c r="B4930" s="7">
        <v>1</v>
      </c>
      <c r="C4930" s="7" t="s">
        <v>83</v>
      </c>
      <c r="D4930" s="8">
        <v>124921808</v>
      </c>
      <c r="E4930" s="8">
        <v>124921809</v>
      </c>
      <c r="F4930" s="7">
        <v>1</v>
      </c>
      <c r="G4930" s="7">
        <v>1</v>
      </c>
      <c r="H4930" s="7">
        <v>0</v>
      </c>
      <c r="I4930" s="7">
        <v>1</v>
      </c>
      <c r="J4930" s="7">
        <v>0</v>
      </c>
      <c r="K4930" s="7">
        <v>2</v>
      </c>
      <c r="L4930" s="7" t="s">
        <v>5321</v>
      </c>
      <c r="M4930" s="9" t="s">
        <v>5321</v>
      </c>
      <c r="N4930" s="7" t="s">
        <v>46</v>
      </c>
      <c r="O4930" s="7" t="s">
        <v>3307</v>
      </c>
      <c r="P4930" s="7" t="s">
        <v>3667</v>
      </c>
      <c r="Q4930" s="8">
        <v>7158</v>
      </c>
      <c r="R4930" s="10">
        <v>1.9182900000000001</v>
      </c>
      <c r="S4930" s="7">
        <v>1</v>
      </c>
      <c r="T4930" s="7">
        <v>0</v>
      </c>
      <c r="U4930" s="7" t="s">
        <v>50</v>
      </c>
      <c r="V4930" s="7" t="s">
        <v>50</v>
      </c>
      <c r="W4930" s="7" t="s">
        <v>50</v>
      </c>
      <c r="X4930" s="7">
        <v>-67</v>
      </c>
      <c r="Y4930" s="7" t="s">
        <v>50</v>
      </c>
      <c r="Z4930" s="7">
        <v>1.3138E-5</v>
      </c>
      <c r="AA4930" s="7" t="s">
        <v>50</v>
      </c>
      <c r="AB4930" s="7" t="s">
        <v>50</v>
      </c>
      <c r="AC4930" s="7" t="s">
        <v>58</v>
      </c>
      <c r="AD4930" s="7" t="s">
        <v>51</v>
      </c>
      <c r="AE4930" s="10">
        <v>0.1875</v>
      </c>
    </row>
    <row r="4931" spans="1:31" x14ac:dyDescent="0.2">
      <c r="A4931" s="7" t="s">
        <v>11809</v>
      </c>
      <c r="B4931" s="7">
        <v>0</v>
      </c>
      <c r="C4931" s="7" t="s">
        <v>138</v>
      </c>
      <c r="D4931" s="8">
        <v>106160059</v>
      </c>
      <c r="E4931" s="8">
        <v>106160060</v>
      </c>
      <c r="F4931" s="7">
        <v>1</v>
      </c>
      <c r="G4931" s="7">
        <v>1</v>
      </c>
      <c r="H4931" s="7">
        <v>0</v>
      </c>
      <c r="I4931" s="7">
        <v>0</v>
      </c>
      <c r="J4931" s="7">
        <v>0</v>
      </c>
      <c r="K4931" s="7">
        <v>1</v>
      </c>
      <c r="L4931" s="7" t="s">
        <v>11810</v>
      </c>
      <c r="M4931" s="9" t="s">
        <v>11810</v>
      </c>
      <c r="N4931" s="7" t="s">
        <v>46</v>
      </c>
      <c r="O4931" s="7" t="s">
        <v>3289</v>
      </c>
      <c r="P4931" s="7" t="s">
        <v>50</v>
      </c>
      <c r="Q4931" s="8">
        <v>-578</v>
      </c>
      <c r="R4931" s="10">
        <v>-1.2999799999999999</v>
      </c>
      <c r="S4931" s="7">
        <v>0</v>
      </c>
      <c r="T4931" s="7">
        <v>4</v>
      </c>
      <c r="U4931" s="7" t="s">
        <v>11811</v>
      </c>
      <c r="V4931" s="7">
        <v>-218</v>
      </c>
      <c r="W4931" s="7" t="s">
        <v>50</v>
      </c>
      <c r="X4931" s="7" t="s">
        <v>50</v>
      </c>
      <c r="Y4931" s="7" t="s">
        <v>50</v>
      </c>
      <c r="Z4931" s="7" t="s">
        <v>56</v>
      </c>
      <c r="AA4931" s="7">
        <v>0</v>
      </c>
      <c r="AB4931" s="7">
        <v>0.61</v>
      </c>
      <c r="AC4931" s="7" t="s">
        <v>87</v>
      </c>
      <c r="AD4931" s="7" t="s">
        <v>58</v>
      </c>
      <c r="AE4931" s="10">
        <v>0.39583333333333298</v>
      </c>
    </row>
    <row r="4932" spans="1:31" x14ac:dyDescent="0.2">
      <c r="A4932" s="7" t="s">
        <v>11809</v>
      </c>
      <c r="B4932" s="7">
        <v>0</v>
      </c>
      <c r="C4932" s="7" t="s">
        <v>128</v>
      </c>
      <c r="D4932" s="8">
        <v>15552917</v>
      </c>
      <c r="E4932" s="8">
        <v>15552918</v>
      </c>
      <c r="F4932" s="7">
        <v>1</v>
      </c>
      <c r="G4932" s="7">
        <v>1</v>
      </c>
      <c r="H4932" s="7">
        <v>1</v>
      </c>
      <c r="I4932" s="7">
        <v>1</v>
      </c>
      <c r="J4932" s="7">
        <v>1</v>
      </c>
      <c r="K4932" s="7">
        <v>5</v>
      </c>
      <c r="L4932" s="7" t="s">
        <v>6462</v>
      </c>
      <c r="M4932" s="9" t="s">
        <v>6462</v>
      </c>
      <c r="N4932" s="7" t="s">
        <v>46</v>
      </c>
      <c r="O4932" s="7" t="s">
        <v>3300</v>
      </c>
      <c r="P4932" s="7" t="s">
        <v>50</v>
      </c>
      <c r="Q4932" s="8">
        <v>-125</v>
      </c>
      <c r="R4932" s="10">
        <v>8.6338600000000001E-2</v>
      </c>
      <c r="S4932" s="7">
        <v>0</v>
      </c>
      <c r="T4932" s="7">
        <v>3</v>
      </c>
      <c r="U4932" s="7" t="s">
        <v>11812</v>
      </c>
      <c r="V4932" s="7">
        <v>26</v>
      </c>
      <c r="W4932" s="7">
        <v>26</v>
      </c>
      <c r="X4932" s="7">
        <v>26</v>
      </c>
      <c r="Y4932" s="7">
        <v>26</v>
      </c>
      <c r="Z4932" s="7" t="s">
        <v>56</v>
      </c>
      <c r="AA4932" s="7" t="s">
        <v>56</v>
      </c>
      <c r="AB4932" s="7" t="s">
        <v>56</v>
      </c>
      <c r="AC4932" s="7" t="s">
        <v>58</v>
      </c>
      <c r="AD4932" s="7" t="s">
        <v>58</v>
      </c>
      <c r="AE4932" s="10">
        <v>0.95833333333333304</v>
      </c>
    </row>
    <row r="4933" spans="1:31" x14ac:dyDescent="0.2">
      <c r="A4933" s="7" t="s">
        <v>11813</v>
      </c>
      <c r="B4933" s="7">
        <v>1</v>
      </c>
      <c r="C4933" s="7" t="s">
        <v>83</v>
      </c>
      <c r="D4933" s="8">
        <v>110742849</v>
      </c>
      <c r="E4933" s="8">
        <v>110742850</v>
      </c>
      <c r="F4933" s="7">
        <v>1</v>
      </c>
      <c r="G4933" s="7">
        <v>1</v>
      </c>
      <c r="H4933" s="7">
        <v>1</v>
      </c>
      <c r="I4933" s="7">
        <v>1</v>
      </c>
      <c r="J4933" s="7">
        <v>1</v>
      </c>
      <c r="K4933" s="7">
        <v>5</v>
      </c>
      <c r="L4933" s="7" t="s">
        <v>11814</v>
      </c>
      <c r="M4933" s="9" t="s">
        <v>11814</v>
      </c>
      <c r="N4933" s="7" t="s">
        <v>46</v>
      </c>
      <c r="O4933" s="7" t="s">
        <v>3310</v>
      </c>
      <c r="P4933" s="7" t="s">
        <v>56</v>
      </c>
      <c r="Q4933" s="8">
        <v>-42</v>
      </c>
      <c r="R4933" s="10">
        <v>1.9509700000000001</v>
      </c>
      <c r="S4933" s="7">
        <v>0.96850400000000003</v>
      </c>
      <c r="T4933" s="7">
        <v>8</v>
      </c>
      <c r="U4933" s="7" t="s">
        <v>11815</v>
      </c>
      <c r="V4933" s="7">
        <v>-110</v>
      </c>
      <c r="W4933" s="7">
        <v>-99</v>
      </c>
      <c r="X4933" s="7">
        <v>-160</v>
      </c>
      <c r="Y4933" s="7">
        <v>-159</v>
      </c>
      <c r="Z4933" s="7" t="s">
        <v>56</v>
      </c>
      <c r="AA4933" s="7">
        <v>0.96</v>
      </c>
      <c r="AB4933" s="7">
        <v>0.34</v>
      </c>
      <c r="AC4933" s="7" t="s">
        <v>51</v>
      </c>
      <c r="AD4933" s="7" t="s">
        <v>51</v>
      </c>
      <c r="AE4933" s="10">
        <v>0.79166666666666596</v>
      </c>
    </row>
    <row r="4934" spans="1:31" x14ac:dyDescent="0.2">
      <c r="A4934" s="7" t="s">
        <v>11816</v>
      </c>
      <c r="B4934" s="7">
        <v>0</v>
      </c>
      <c r="C4934" s="7" t="s">
        <v>152</v>
      </c>
      <c r="D4934" s="8">
        <v>21304540</v>
      </c>
      <c r="E4934" s="8">
        <v>21304541</v>
      </c>
      <c r="F4934" s="7">
        <v>1</v>
      </c>
      <c r="G4934" s="7">
        <v>1</v>
      </c>
      <c r="H4934" s="7">
        <v>1</v>
      </c>
      <c r="I4934" s="7">
        <v>1</v>
      </c>
      <c r="J4934" s="7">
        <v>0</v>
      </c>
      <c r="K4934" s="7">
        <v>4</v>
      </c>
      <c r="L4934" s="7" t="s">
        <v>11817</v>
      </c>
      <c r="M4934" s="9" t="s">
        <v>8228</v>
      </c>
      <c r="N4934" s="7" t="s">
        <v>46</v>
      </c>
      <c r="O4934" s="7" t="s">
        <v>3300</v>
      </c>
      <c r="P4934" s="7" t="s">
        <v>11818</v>
      </c>
      <c r="Q4934" s="8">
        <v>634</v>
      </c>
      <c r="R4934" s="10">
        <v>-0.29727599999999998</v>
      </c>
      <c r="S4934" s="7">
        <v>0</v>
      </c>
      <c r="T4934" s="7">
        <v>0</v>
      </c>
      <c r="U4934" s="7" t="s">
        <v>50</v>
      </c>
      <c r="V4934" s="7" t="s">
        <v>50</v>
      </c>
      <c r="W4934" s="7">
        <v>114</v>
      </c>
      <c r="X4934" s="7">
        <v>109</v>
      </c>
      <c r="Y4934" s="7" t="s">
        <v>50</v>
      </c>
      <c r="Z4934" s="7">
        <v>6.5702999999999996E-6</v>
      </c>
      <c r="AA4934" s="7">
        <v>0.82</v>
      </c>
      <c r="AB4934" s="7">
        <v>0.44</v>
      </c>
      <c r="AC4934" s="7" t="s">
        <v>58</v>
      </c>
      <c r="AD4934" s="7" t="s">
        <v>51</v>
      </c>
      <c r="AE4934" s="10">
        <v>0.16666666666666599</v>
      </c>
    </row>
    <row r="4935" spans="1:31" x14ac:dyDescent="0.2">
      <c r="A4935" s="7" t="s">
        <v>11819</v>
      </c>
      <c r="B4935" s="7">
        <v>1</v>
      </c>
      <c r="C4935" s="7" t="s">
        <v>117</v>
      </c>
      <c r="D4935" s="8">
        <v>110615236</v>
      </c>
      <c r="E4935" s="8">
        <v>110615237</v>
      </c>
      <c r="F4935" s="7">
        <v>1</v>
      </c>
      <c r="G4935" s="7">
        <v>1</v>
      </c>
      <c r="H4935" s="7">
        <v>1</v>
      </c>
      <c r="I4935" s="7">
        <v>1</v>
      </c>
      <c r="J4935" s="7">
        <v>1</v>
      </c>
      <c r="K4935" s="7">
        <v>4</v>
      </c>
      <c r="L4935" s="7" t="s">
        <v>11820</v>
      </c>
      <c r="M4935" s="9" t="s">
        <v>11820</v>
      </c>
      <c r="N4935" s="7" t="s">
        <v>46</v>
      </c>
      <c r="O4935" s="7" t="s">
        <v>3286</v>
      </c>
      <c r="P4935" s="7" t="s">
        <v>56</v>
      </c>
      <c r="Q4935" s="8">
        <v>-223</v>
      </c>
      <c r="R4935" s="10">
        <v>2.8346500000000002E-3</v>
      </c>
      <c r="S4935" s="7">
        <v>0</v>
      </c>
      <c r="T4935" s="7">
        <v>0</v>
      </c>
      <c r="U4935" s="7" t="s">
        <v>50</v>
      </c>
      <c r="V4935" s="7" t="s">
        <v>50</v>
      </c>
      <c r="W4935" s="7">
        <v>-227</v>
      </c>
      <c r="X4935" s="7">
        <v>-270</v>
      </c>
      <c r="Y4935" s="7">
        <v>-223</v>
      </c>
      <c r="Z4935" s="7" t="s">
        <v>56</v>
      </c>
      <c r="AA4935" s="7" t="s">
        <v>50</v>
      </c>
      <c r="AB4935" s="7" t="s">
        <v>50</v>
      </c>
      <c r="AC4935" s="7" t="s">
        <v>51</v>
      </c>
      <c r="AD4935" s="7" t="s">
        <v>51</v>
      </c>
      <c r="AE4935" s="10">
        <v>0.20833333333333301</v>
      </c>
    </row>
    <row r="4936" spans="1:31" x14ac:dyDescent="0.2">
      <c r="A4936" s="7" t="s">
        <v>11821</v>
      </c>
      <c r="B4936" s="7">
        <v>0</v>
      </c>
      <c r="C4936" s="7" t="s">
        <v>138</v>
      </c>
      <c r="D4936" s="8">
        <v>20591154</v>
      </c>
      <c r="E4936" s="8">
        <v>20591155</v>
      </c>
      <c r="F4936" s="7">
        <v>1</v>
      </c>
      <c r="G4936" s="7">
        <v>0</v>
      </c>
      <c r="H4936" s="7">
        <v>0</v>
      </c>
      <c r="I4936" s="7">
        <v>1</v>
      </c>
      <c r="J4936" s="7">
        <v>0</v>
      </c>
      <c r="K4936" s="7">
        <v>1</v>
      </c>
      <c r="L4936" s="7" t="s">
        <v>7740</v>
      </c>
      <c r="M4936" s="9" t="s">
        <v>7740</v>
      </c>
      <c r="N4936" s="7" t="s">
        <v>46</v>
      </c>
      <c r="O4936" s="7" t="s">
        <v>4110</v>
      </c>
      <c r="P4936" s="7" t="s">
        <v>50</v>
      </c>
      <c r="Q4936" s="8">
        <v>-1394</v>
      </c>
      <c r="R4936" s="10">
        <v>0.355126</v>
      </c>
      <c r="S4936" s="7">
        <v>0</v>
      </c>
      <c r="T4936" s="7">
        <v>1</v>
      </c>
      <c r="U4936" s="7" t="s">
        <v>249</v>
      </c>
      <c r="V4936" s="7" t="s">
        <v>50</v>
      </c>
      <c r="W4936" s="7" t="s">
        <v>50</v>
      </c>
      <c r="X4936" s="7">
        <v>-5</v>
      </c>
      <c r="Y4936" s="7" t="s">
        <v>50</v>
      </c>
      <c r="Z4936" s="7" t="s">
        <v>56</v>
      </c>
      <c r="AA4936" s="7" t="s">
        <v>56</v>
      </c>
      <c r="AB4936" s="7" t="s">
        <v>56</v>
      </c>
      <c r="AC4936" s="7" t="s">
        <v>51</v>
      </c>
      <c r="AD4936" s="7" t="s">
        <v>51</v>
      </c>
      <c r="AE4936" s="10">
        <v>0.10416666666666601</v>
      </c>
    </row>
    <row r="4937" spans="1:31" x14ac:dyDescent="0.2">
      <c r="A4937" s="7" t="s">
        <v>11822</v>
      </c>
      <c r="B4937" s="7">
        <v>1</v>
      </c>
      <c r="C4937" s="7" t="s">
        <v>88</v>
      </c>
      <c r="D4937" s="8">
        <v>12211154</v>
      </c>
      <c r="E4937" s="8">
        <v>12211155</v>
      </c>
      <c r="F4937" s="7">
        <v>1</v>
      </c>
      <c r="G4937" s="7">
        <v>1</v>
      </c>
      <c r="H4937" s="7">
        <v>1</v>
      </c>
      <c r="I4937" s="7">
        <v>1</v>
      </c>
      <c r="J4937" s="7">
        <v>1</v>
      </c>
      <c r="K4937" s="7">
        <v>5</v>
      </c>
      <c r="L4937" s="7" t="s">
        <v>3804</v>
      </c>
      <c r="M4937" s="9" t="s">
        <v>3804</v>
      </c>
      <c r="N4937" s="7" t="s">
        <v>46</v>
      </c>
      <c r="O4937" s="7" t="s">
        <v>3286</v>
      </c>
      <c r="P4937" s="7" t="s">
        <v>56</v>
      </c>
      <c r="Q4937" s="8">
        <v>-139</v>
      </c>
      <c r="R4937" s="10">
        <v>-2.2075100000000001</v>
      </c>
      <c r="S4937" s="7">
        <v>0</v>
      </c>
      <c r="T4937" s="7">
        <v>1</v>
      </c>
      <c r="U4937" s="7" t="s">
        <v>2711</v>
      </c>
      <c r="V4937" s="7">
        <v>-54</v>
      </c>
      <c r="W4937" s="7">
        <v>-54</v>
      </c>
      <c r="X4937" s="7">
        <v>-129</v>
      </c>
      <c r="Y4937" s="7">
        <v>-69</v>
      </c>
      <c r="Z4937" s="7" t="s">
        <v>56</v>
      </c>
      <c r="AA4937" s="7">
        <v>0.33</v>
      </c>
      <c r="AB4937" s="7">
        <v>0.6</v>
      </c>
      <c r="AC4937" s="7" t="s">
        <v>58</v>
      </c>
      <c r="AD4937" s="7" t="s">
        <v>58</v>
      </c>
      <c r="AE4937" s="10">
        <v>0.95833333333333304</v>
      </c>
    </row>
    <row r="4938" spans="1:31" x14ac:dyDescent="0.2">
      <c r="A4938" s="7" t="s">
        <v>11823</v>
      </c>
      <c r="B4938" s="7">
        <v>1</v>
      </c>
      <c r="C4938" s="7" t="s">
        <v>59</v>
      </c>
      <c r="D4938" s="8">
        <v>37172161</v>
      </c>
      <c r="E4938" s="8">
        <v>37172162</v>
      </c>
      <c r="F4938" s="7">
        <v>1</v>
      </c>
      <c r="G4938" s="7">
        <v>1</v>
      </c>
      <c r="H4938" s="7">
        <v>1</v>
      </c>
      <c r="I4938" s="7">
        <v>1</v>
      </c>
      <c r="J4938" s="7">
        <v>1</v>
      </c>
      <c r="K4938" s="7">
        <v>5</v>
      </c>
      <c r="L4938" s="7" t="s">
        <v>3034</v>
      </c>
      <c r="M4938" s="9" t="s">
        <v>3035</v>
      </c>
      <c r="N4938" s="7" t="s">
        <v>46</v>
      </c>
      <c r="O4938" s="7" t="s">
        <v>3302</v>
      </c>
      <c r="P4938" s="7" t="s">
        <v>11824</v>
      </c>
      <c r="Q4938" s="8">
        <v>136</v>
      </c>
      <c r="R4938" s="10">
        <v>-0.63233899999999998</v>
      </c>
      <c r="S4938" s="7">
        <v>0</v>
      </c>
      <c r="T4938" s="7">
        <v>0</v>
      </c>
      <c r="U4938" s="7" t="s">
        <v>50</v>
      </c>
      <c r="V4938" s="7">
        <v>92</v>
      </c>
      <c r="W4938" s="7">
        <v>99</v>
      </c>
      <c r="X4938" s="7">
        <v>98</v>
      </c>
      <c r="Y4938" s="7">
        <v>100</v>
      </c>
      <c r="Z4938" s="7">
        <v>6.5715100000000004E-6</v>
      </c>
      <c r="AA4938" s="7" t="s">
        <v>50</v>
      </c>
      <c r="AB4938" s="7">
        <v>1.72</v>
      </c>
      <c r="AC4938" s="7" t="s">
        <v>58</v>
      </c>
      <c r="AD4938" s="7" t="s">
        <v>58</v>
      </c>
      <c r="AE4938" s="10">
        <v>0.625</v>
      </c>
    </row>
    <row r="4939" spans="1:31" x14ac:dyDescent="0.2">
      <c r="A4939" s="7" t="s">
        <v>11825</v>
      </c>
      <c r="B4939" s="7">
        <v>0</v>
      </c>
      <c r="C4939" s="7" t="s">
        <v>92</v>
      </c>
      <c r="D4939" s="8">
        <v>165576315</v>
      </c>
      <c r="E4939" s="8">
        <v>165576316</v>
      </c>
      <c r="F4939" s="7">
        <v>1</v>
      </c>
      <c r="G4939" s="7">
        <v>1</v>
      </c>
      <c r="H4939" s="7">
        <v>0</v>
      </c>
      <c r="I4939" s="7">
        <v>0</v>
      </c>
      <c r="J4939" s="7">
        <v>0</v>
      </c>
      <c r="K4939" s="7">
        <v>1</v>
      </c>
      <c r="L4939" s="7" t="s">
        <v>11826</v>
      </c>
      <c r="M4939" s="9" t="s">
        <v>11827</v>
      </c>
      <c r="N4939" s="7" t="s">
        <v>46</v>
      </c>
      <c r="O4939" s="7" t="s">
        <v>3344</v>
      </c>
      <c r="P4939" s="7" t="s">
        <v>50</v>
      </c>
      <c r="Q4939" s="8">
        <v>-5840</v>
      </c>
      <c r="R4939" s="10">
        <v>0.48839399999999999</v>
      </c>
      <c r="S4939" s="7">
        <v>3.9173199999999998E-2</v>
      </c>
      <c r="T4939" s="7">
        <v>7</v>
      </c>
      <c r="U4939" s="7" t="s">
        <v>11828</v>
      </c>
      <c r="V4939" s="7" t="s">
        <v>50</v>
      </c>
      <c r="W4939" s="7" t="s">
        <v>50</v>
      </c>
      <c r="X4939" s="7" t="s">
        <v>50</v>
      </c>
      <c r="Y4939" s="7" t="s">
        <v>50</v>
      </c>
      <c r="Z4939" s="7" t="s">
        <v>56</v>
      </c>
      <c r="AA4939" s="7" t="s">
        <v>56</v>
      </c>
      <c r="AB4939" s="7" t="s">
        <v>56</v>
      </c>
      <c r="AC4939" s="7" t="s">
        <v>51</v>
      </c>
      <c r="AD4939" s="7" t="s">
        <v>51</v>
      </c>
      <c r="AE4939" s="10">
        <v>2.0833333333333301E-2</v>
      </c>
    </row>
    <row r="4940" spans="1:31" x14ac:dyDescent="0.2">
      <c r="A4940" s="7" t="s">
        <v>11829</v>
      </c>
      <c r="B4940" s="7">
        <v>1</v>
      </c>
      <c r="C4940" s="7" t="s">
        <v>70</v>
      </c>
      <c r="D4940" s="8">
        <v>108497724</v>
      </c>
      <c r="E4940" s="8">
        <v>108497725</v>
      </c>
      <c r="F4940" s="7">
        <v>1</v>
      </c>
      <c r="G4940" s="7">
        <v>1</v>
      </c>
      <c r="H4940" s="7">
        <v>1</v>
      </c>
      <c r="I4940" s="7">
        <v>1</v>
      </c>
      <c r="J4940" s="7">
        <v>1</v>
      </c>
      <c r="K4940" s="7">
        <v>5</v>
      </c>
      <c r="L4940" s="7" t="s">
        <v>8967</v>
      </c>
      <c r="M4940" s="9" t="s">
        <v>8968</v>
      </c>
      <c r="N4940" s="7" t="s">
        <v>46</v>
      </c>
      <c r="O4940" s="7" t="s">
        <v>3302</v>
      </c>
      <c r="P4940" s="7" t="s">
        <v>56</v>
      </c>
      <c r="Q4940" s="8">
        <v>-660</v>
      </c>
      <c r="R4940" s="10">
        <v>-1.6449400000000001</v>
      </c>
      <c r="S4940" s="7">
        <v>0</v>
      </c>
      <c r="T4940" s="7">
        <v>4</v>
      </c>
      <c r="U4940" s="7" t="s">
        <v>11830</v>
      </c>
      <c r="V4940" s="7">
        <v>-53</v>
      </c>
      <c r="W4940" s="7">
        <v>-71</v>
      </c>
      <c r="X4940" s="7">
        <v>-62</v>
      </c>
      <c r="Y4940" s="7">
        <v>-62</v>
      </c>
      <c r="Z4940" s="7" t="s">
        <v>56</v>
      </c>
      <c r="AA4940" s="7">
        <v>0</v>
      </c>
      <c r="AB4940" s="7">
        <v>1.17</v>
      </c>
      <c r="AC4940" s="7" t="s">
        <v>51</v>
      </c>
      <c r="AD4940" s="7" t="s">
        <v>51</v>
      </c>
      <c r="AE4940" s="10">
        <v>0.83333333333333304</v>
      </c>
    </row>
    <row r="4941" spans="1:31" x14ac:dyDescent="0.2">
      <c r="A4941" s="7" t="s">
        <v>11829</v>
      </c>
      <c r="B4941" s="7">
        <v>1</v>
      </c>
      <c r="C4941" s="7" t="s">
        <v>117</v>
      </c>
      <c r="D4941" s="8">
        <v>44150509</v>
      </c>
      <c r="E4941" s="8">
        <v>44150510</v>
      </c>
      <c r="F4941" s="7">
        <v>1</v>
      </c>
      <c r="G4941" s="7">
        <v>1</v>
      </c>
      <c r="H4941" s="7">
        <v>0</v>
      </c>
      <c r="I4941" s="7">
        <v>0</v>
      </c>
      <c r="J4941" s="7">
        <v>0</v>
      </c>
      <c r="K4941" s="7">
        <v>1</v>
      </c>
      <c r="L4941" s="7" t="s">
        <v>11831</v>
      </c>
      <c r="M4941" s="9" t="s">
        <v>11832</v>
      </c>
      <c r="N4941" s="7" t="s">
        <v>46</v>
      </c>
      <c r="O4941" s="7" t="s">
        <v>3332</v>
      </c>
      <c r="P4941" s="7" t="s">
        <v>56</v>
      </c>
      <c r="Q4941" s="8">
        <v>8182</v>
      </c>
      <c r="R4941" s="10">
        <v>6.1307100000000003E-2</v>
      </c>
      <c r="S4941" s="7">
        <v>0</v>
      </c>
      <c r="T4941" s="7">
        <v>3</v>
      </c>
      <c r="U4941" s="7" t="s">
        <v>11833</v>
      </c>
      <c r="V4941" s="7" t="s">
        <v>50</v>
      </c>
      <c r="W4941" s="7" t="s">
        <v>50</v>
      </c>
      <c r="X4941" s="7" t="s">
        <v>50</v>
      </c>
      <c r="Y4941" s="7" t="s">
        <v>50</v>
      </c>
      <c r="Z4941" s="7" t="s">
        <v>56</v>
      </c>
      <c r="AA4941" s="7">
        <v>0.04</v>
      </c>
      <c r="AB4941" s="7">
        <v>1.74</v>
      </c>
      <c r="AC4941" s="7" t="s">
        <v>51</v>
      </c>
      <c r="AD4941" s="7" t="s">
        <v>51</v>
      </c>
      <c r="AE4941" s="10">
        <v>4.1666666666666602E-2</v>
      </c>
    </row>
    <row r="4942" spans="1:31" x14ac:dyDescent="0.2">
      <c r="A4942" s="7" t="s">
        <v>11834</v>
      </c>
      <c r="B4942" s="7">
        <v>0</v>
      </c>
      <c r="C4942" s="7" t="s">
        <v>43</v>
      </c>
      <c r="D4942" s="8">
        <v>90409690</v>
      </c>
      <c r="E4942" s="8">
        <v>90409691</v>
      </c>
      <c r="F4942" s="7">
        <v>1</v>
      </c>
      <c r="G4942" s="7">
        <v>1</v>
      </c>
      <c r="H4942" s="7">
        <v>1</v>
      </c>
      <c r="I4942" s="7">
        <v>1</v>
      </c>
      <c r="J4942" s="7">
        <v>1</v>
      </c>
      <c r="K4942" s="7">
        <v>5</v>
      </c>
      <c r="L4942" s="7" t="s">
        <v>11835</v>
      </c>
      <c r="M4942" s="9" t="s">
        <v>11835</v>
      </c>
      <c r="N4942" s="7" t="s">
        <v>46</v>
      </c>
      <c r="O4942" s="7" t="s">
        <v>3403</v>
      </c>
      <c r="P4942" s="7" t="s">
        <v>50</v>
      </c>
      <c r="Q4942" s="8">
        <v>-66</v>
      </c>
      <c r="R4942" s="10">
        <v>2.7906499999999999</v>
      </c>
      <c r="S4942" s="7">
        <v>0.944882</v>
      </c>
      <c r="T4942" s="7">
        <v>1</v>
      </c>
      <c r="U4942" s="7" t="s">
        <v>6284</v>
      </c>
      <c r="V4942" s="7">
        <v>-361</v>
      </c>
      <c r="W4942" s="7">
        <v>-328</v>
      </c>
      <c r="X4942" s="7">
        <v>-97</v>
      </c>
      <c r="Y4942" s="7">
        <v>-173</v>
      </c>
      <c r="Z4942" s="7" t="s">
        <v>56</v>
      </c>
      <c r="AA4942" s="7">
        <v>0</v>
      </c>
      <c r="AB4942" s="7">
        <v>1.41</v>
      </c>
      <c r="AC4942" s="7" t="s">
        <v>51</v>
      </c>
      <c r="AD4942" s="7" t="s">
        <v>51</v>
      </c>
      <c r="AE4942" s="10">
        <v>0.9375</v>
      </c>
    </row>
    <row r="4943" spans="1:31" x14ac:dyDescent="0.2">
      <c r="A4943" s="7" t="s">
        <v>11834</v>
      </c>
      <c r="B4943" s="7">
        <v>0</v>
      </c>
      <c r="C4943" s="7" t="s">
        <v>88</v>
      </c>
      <c r="D4943" s="8">
        <v>148987221</v>
      </c>
      <c r="E4943" s="8">
        <v>148987222</v>
      </c>
      <c r="F4943" s="7">
        <v>1</v>
      </c>
      <c r="G4943" s="7">
        <v>1</v>
      </c>
      <c r="H4943" s="7">
        <v>1</v>
      </c>
      <c r="I4943" s="7">
        <v>1</v>
      </c>
      <c r="J4943" s="7">
        <v>1</v>
      </c>
      <c r="K4943" s="7">
        <v>5</v>
      </c>
      <c r="L4943" s="7" t="s">
        <v>11836</v>
      </c>
      <c r="M4943" s="9" t="s">
        <v>4093</v>
      </c>
      <c r="N4943" s="7" t="s">
        <v>46</v>
      </c>
      <c r="O4943" s="7" t="s">
        <v>4110</v>
      </c>
      <c r="P4943" s="7" t="s">
        <v>11837</v>
      </c>
      <c r="Q4943" s="8">
        <v>3467</v>
      </c>
      <c r="R4943" s="10">
        <v>0.44283499999999998</v>
      </c>
      <c r="S4943" s="7">
        <v>1</v>
      </c>
      <c r="T4943" s="7">
        <v>3</v>
      </c>
      <c r="U4943" s="7" t="s">
        <v>11838</v>
      </c>
      <c r="V4943" s="7">
        <v>-307</v>
      </c>
      <c r="W4943" s="7">
        <v>-383</v>
      </c>
      <c r="X4943" s="7">
        <v>-376</v>
      </c>
      <c r="Y4943" s="7">
        <v>-309</v>
      </c>
      <c r="Z4943" s="7">
        <v>3.94177E-5</v>
      </c>
      <c r="AA4943" s="7" t="s">
        <v>56</v>
      </c>
      <c r="AB4943" s="7" t="s">
        <v>56</v>
      </c>
      <c r="AC4943" s="7" t="s">
        <v>51</v>
      </c>
      <c r="AD4943" s="7" t="s">
        <v>51</v>
      </c>
      <c r="AE4943" s="10">
        <v>0.60416666666666596</v>
      </c>
    </row>
    <row r="4944" spans="1:31" x14ac:dyDescent="0.2">
      <c r="A4944" s="7" t="s">
        <v>11839</v>
      </c>
      <c r="B4944" s="7">
        <v>1</v>
      </c>
      <c r="C4944" s="7" t="s">
        <v>128</v>
      </c>
      <c r="D4944" s="8">
        <v>6757541</v>
      </c>
      <c r="E4944" s="8">
        <v>6757542</v>
      </c>
      <c r="F4944" s="7">
        <v>1</v>
      </c>
      <c r="G4944" s="7">
        <v>1</v>
      </c>
      <c r="H4944" s="7">
        <v>1</v>
      </c>
      <c r="I4944" s="7">
        <v>1</v>
      </c>
      <c r="J4944" s="7">
        <v>1</v>
      </c>
      <c r="K4944" s="7">
        <v>5</v>
      </c>
      <c r="L4944" s="7" t="s">
        <v>4820</v>
      </c>
      <c r="M4944" s="9" t="s">
        <v>4820</v>
      </c>
      <c r="N4944" s="7" t="s">
        <v>46</v>
      </c>
      <c r="O4944" s="7" t="s">
        <v>3286</v>
      </c>
      <c r="P4944" s="7" t="s">
        <v>11840</v>
      </c>
      <c r="Q4944" s="8">
        <v>-431</v>
      </c>
      <c r="R4944" s="10">
        <v>1.2798</v>
      </c>
      <c r="S4944" s="7">
        <v>0</v>
      </c>
      <c r="T4944" s="7">
        <v>0</v>
      </c>
      <c r="U4944" s="7" t="s">
        <v>50</v>
      </c>
      <c r="V4944" s="7">
        <v>-71</v>
      </c>
      <c r="W4944" s="7">
        <v>-79</v>
      </c>
      <c r="X4944" s="7">
        <v>-417</v>
      </c>
      <c r="Y4944" s="7">
        <v>-79</v>
      </c>
      <c r="Z4944" s="7">
        <v>6.56901E-6</v>
      </c>
      <c r="AA4944" s="7">
        <v>0</v>
      </c>
      <c r="AB4944" s="7">
        <v>0.54</v>
      </c>
      <c r="AC4944" s="7" t="s">
        <v>58</v>
      </c>
      <c r="AD4944" s="7" t="s">
        <v>58</v>
      </c>
      <c r="AE4944" s="10">
        <v>0.95833333333333304</v>
      </c>
    </row>
    <row r="4945" spans="1:31" x14ac:dyDescent="0.2">
      <c r="A4945" s="7" t="s">
        <v>11841</v>
      </c>
      <c r="B4945" s="7">
        <v>0</v>
      </c>
      <c r="C4945" s="7" t="s">
        <v>128</v>
      </c>
      <c r="D4945" s="8">
        <v>128771588</v>
      </c>
      <c r="E4945" s="8">
        <v>128771589</v>
      </c>
      <c r="F4945" s="7">
        <v>1</v>
      </c>
      <c r="G4945" s="7">
        <v>0</v>
      </c>
      <c r="H4945" s="7">
        <v>0</v>
      </c>
      <c r="I4945" s="7">
        <v>1</v>
      </c>
      <c r="J4945" s="7">
        <v>0</v>
      </c>
      <c r="K4945" s="7">
        <v>2</v>
      </c>
      <c r="L4945" s="7" t="s">
        <v>11842</v>
      </c>
      <c r="M4945" s="9" t="s">
        <v>11842</v>
      </c>
      <c r="N4945" s="7" t="s">
        <v>46</v>
      </c>
      <c r="O4945" s="7" t="s">
        <v>3403</v>
      </c>
      <c r="P4945" s="7" t="s">
        <v>50</v>
      </c>
      <c r="Q4945" s="8">
        <v>-339</v>
      </c>
      <c r="R4945" s="10">
        <v>0.83583499999999999</v>
      </c>
      <c r="S4945" s="7">
        <v>0.99212599999999995</v>
      </c>
      <c r="T4945" s="7">
        <v>1</v>
      </c>
      <c r="U4945" s="7" t="s">
        <v>1875</v>
      </c>
      <c r="V4945" s="7" t="s">
        <v>50</v>
      </c>
      <c r="W4945" s="7" t="s">
        <v>50</v>
      </c>
      <c r="X4945" s="7">
        <v>-363</v>
      </c>
      <c r="Y4945" s="7" t="s">
        <v>50</v>
      </c>
      <c r="Z4945" s="7" t="s">
        <v>56</v>
      </c>
      <c r="AA4945" s="7">
        <v>1</v>
      </c>
      <c r="AB4945" s="7">
        <v>0.18</v>
      </c>
      <c r="AC4945" s="7" t="s">
        <v>58</v>
      </c>
      <c r="AD4945" s="7" t="s">
        <v>58</v>
      </c>
      <c r="AE4945" s="10">
        <v>0.54166666666666596</v>
      </c>
    </row>
    <row r="4946" spans="1:31" x14ac:dyDescent="0.2">
      <c r="A4946" s="7" t="s">
        <v>11841</v>
      </c>
      <c r="B4946" s="7">
        <v>0</v>
      </c>
      <c r="C4946" s="7" t="s">
        <v>138</v>
      </c>
      <c r="D4946" s="8">
        <v>181985269</v>
      </c>
      <c r="E4946" s="8">
        <v>181985270</v>
      </c>
      <c r="F4946" s="7">
        <v>1</v>
      </c>
      <c r="G4946" s="7">
        <v>0</v>
      </c>
      <c r="H4946" s="7">
        <v>0</v>
      </c>
      <c r="I4946" s="7">
        <v>0</v>
      </c>
      <c r="J4946" s="7">
        <v>1</v>
      </c>
      <c r="K4946" s="7">
        <v>1</v>
      </c>
      <c r="L4946" s="7" t="s">
        <v>11843</v>
      </c>
      <c r="M4946" s="9" t="s">
        <v>11843</v>
      </c>
      <c r="N4946" s="7" t="s">
        <v>46</v>
      </c>
      <c r="O4946" s="7" t="s">
        <v>3300</v>
      </c>
      <c r="P4946" s="7" t="s">
        <v>50</v>
      </c>
      <c r="Q4946" s="8">
        <v>-583</v>
      </c>
      <c r="R4946" s="10">
        <v>0.90077200000000002</v>
      </c>
      <c r="S4946" s="7">
        <v>0</v>
      </c>
      <c r="T4946" s="7">
        <v>4</v>
      </c>
      <c r="U4946" s="7" t="s">
        <v>11844</v>
      </c>
      <c r="V4946" s="7" t="s">
        <v>50</v>
      </c>
      <c r="W4946" s="7" t="s">
        <v>50</v>
      </c>
      <c r="X4946" s="7" t="s">
        <v>50</v>
      </c>
      <c r="Y4946" s="7">
        <v>35</v>
      </c>
      <c r="Z4946" s="7" t="s">
        <v>56</v>
      </c>
      <c r="AA4946" s="7" t="s">
        <v>56</v>
      </c>
      <c r="AB4946" s="7" t="s">
        <v>56</v>
      </c>
      <c r="AC4946" s="7" t="s">
        <v>51</v>
      </c>
      <c r="AD4946" s="7" t="s">
        <v>51</v>
      </c>
      <c r="AE4946" s="10">
        <v>0.10416666666666601</v>
      </c>
    </row>
    <row r="4947" spans="1:31" x14ac:dyDescent="0.2">
      <c r="A4947" s="7" t="s">
        <v>11845</v>
      </c>
      <c r="B4947" s="7">
        <v>1</v>
      </c>
      <c r="C4947" s="7" t="s">
        <v>52</v>
      </c>
      <c r="D4947" s="8">
        <v>83717509</v>
      </c>
      <c r="E4947" s="8">
        <v>83717510</v>
      </c>
      <c r="F4947" s="7">
        <v>1</v>
      </c>
      <c r="G4947" s="7">
        <v>0</v>
      </c>
      <c r="H4947" s="7">
        <v>0</v>
      </c>
      <c r="I4947" s="7">
        <v>1</v>
      </c>
      <c r="J4947" s="7">
        <v>0</v>
      </c>
      <c r="K4947" s="7">
        <v>1</v>
      </c>
      <c r="L4947" s="7" t="s">
        <v>5094</v>
      </c>
      <c r="M4947" s="9" t="s">
        <v>5094</v>
      </c>
      <c r="N4947" s="7" t="s">
        <v>46</v>
      </c>
      <c r="O4947" s="7" t="s">
        <v>3307</v>
      </c>
      <c r="P4947" s="7" t="s">
        <v>56</v>
      </c>
      <c r="Q4947" s="8">
        <v>8737</v>
      </c>
      <c r="R4947" s="10">
        <v>-1.2391099999999999</v>
      </c>
      <c r="S4947" s="7">
        <v>0</v>
      </c>
      <c r="T4947" s="7">
        <v>2</v>
      </c>
      <c r="U4947" s="7" t="s">
        <v>11846</v>
      </c>
      <c r="V4947" s="7" t="s">
        <v>50</v>
      </c>
      <c r="W4947" s="7" t="s">
        <v>50</v>
      </c>
      <c r="X4947" s="7" t="s">
        <v>50</v>
      </c>
      <c r="Y4947" s="7" t="s">
        <v>50</v>
      </c>
      <c r="Z4947" s="7" t="s">
        <v>56</v>
      </c>
      <c r="AA4947" s="7" t="s">
        <v>50</v>
      </c>
      <c r="AB4947" s="7" t="s">
        <v>50</v>
      </c>
      <c r="AC4947" s="7" t="s">
        <v>58</v>
      </c>
      <c r="AD4947" s="7" t="s">
        <v>58</v>
      </c>
      <c r="AE4947" s="10">
        <v>2.0833333333333301E-2</v>
      </c>
    </row>
    <row r="4948" spans="1:31" x14ac:dyDescent="0.2">
      <c r="A4948" s="7" t="s">
        <v>11847</v>
      </c>
      <c r="B4948" s="7">
        <v>0</v>
      </c>
      <c r="C4948" s="7" t="s">
        <v>80</v>
      </c>
      <c r="D4948" s="8">
        <v>182487582</v>
      </c>
      <c r="E4948" s="8">
        <v>182487583</v>
      </c>
      <c r="F4948" s="7">
        <v>1</v>
      </c>
      <c r="G4948" s="7">
        <v>1</v>
      </c>
      <c r="H4948" s="7">
        <v>1</v>
      </c>
      <c r="I4948" s="7">
        <v>0</v>
      </c>
      <c r="J4948" s="7">
        <v>0</v>
      </c>
      <c r="K4948" s="7">
        <v>2</v>
      </c>
      <c r="L4948" s="7" t="s">
        <v>9046</v>
      </c>
      <c r="M4948" s="9" t="s">
        <v>9046</v>
      </c>
      <c r="N4948" s="7" t="s">
        <v>46</v>
      </c>
      <c r="O4948" s="7" t="s">
        <v>3300</v>
      </c>
      <c r="P4948" s="7" t="s">
        <v>50</v>
      </c>
      <c r="Q4948" s="8">
        <v>1220</v>
      </c>
      <c r="R4948" s="10">
        <v>0.56341699999999995</v>
      </c>
      <c r="S4948" s="7">
        <v>0</v>
      </c>
      <c r="T4948" s="7">
        <v>0</v>
      </c>
      <c r="U4948" s="7" t="s">
        <v>50</v>
      </c>
      <c r="V4948" s="7">
        <v>111</v>
      </c>
      <c r="W4948" s="7">
        <v>103</v>
      </c>
      <c r="X4948" s="7" t="s">
        <v>50</v>
      </c>
      <c r="Y4948" s="7" t="s">
        <v>50</v>
      </c>
      <c r="Z4948" s="7" t="s">
        <v>56</v>
      </c>
      <c r="AA4948" s="7" t="s">
        <v>56</v>
      </c>
      <c r="AB4948" s="7" t="s">
        <v>56</v>
      </c>
      <c r="AC4948" s="7" t="s">
        <v>87</v>
      </c>
      <c r="AD4948" s="7" t="s">
        <v>51</v>
      </c>
      <c r="AE4948" s="10">
        <v>8.3333333333333301E-2</v>
      </c>
    </row>
    <row r="4949" spans="1:31" x14ac:dyDescent="0.2">
      <c r="A4949" s="7" t="s">
        <v>11848</v>
      </c>
      <c r="B4949" s="7">
        <v>1</v>
      </c>
      <c r="C4949" s="7" t="s">
        <v>117</v>
      </c>
      <c r="D4949" s="8">
        <v>98576326</v>
      </c>
      <c r="E4949" s="8">
        <v>98576327</v>
      </c>
      <c r="F4949" s="7">
        <v>1</v>
      </c>
      <c r="G4949" s="7">
        <v>0</v>
      </c>
      <c r="H4949" s="7">
        <v>0</v>
      </c>
      <c r="I4949" s="7">
        <v>1</v>
      </c>
      <c r="J4949" s="7">
        <v>1</v>
      </c>
      <c r="K4949" s="7">
        <v>3</v>
      </c>
      <c r="L4949" s="7" t="s">
        <v>9674</v>
      </c>
      <c r="M4949" s="9" t="s">
        <v>9675</v>
      </c>
      <c r="N4949" s="7" t="s">
        <v>46</v>
      </c>
      <c r="O4949" s="7" t="s">
        <v>3286</v>
      </c>
      <c r="P4949" s="7" t="s">
        <v>56</v>
      </c>
      <c r="Q4949" s="8">
        <v>-781</v>
      </c>
      <c r="R4949" s="10">
        <v>-0.66537800000000002</v>
      </c>
      <c r="S4949" s="7">
        <v>0</v>
      </c>
      <c r="T4949" s="7">
        <v>1</v>
      </c>
      <c r="U4949" s="7" t="s">
        <v>980</v>
      </c>
      <c r="V4949" s="7" t="s">
        <v>50</v>
      </c>
      <c r="W4949" s="7" t="s">
        <v>50</v>
      </c>
      <c r="X4949" s="7">
        <v>-871</v>
      </c>
      <c r="Y4949" s="7">
        <v>-871</v>
      </c>
      <c r="Z4949" s="7" t="s">
        <v>56</v>
      </c>
      <c r="AA4949" s="7">
        <v>0.01</v>
      </c>
      <c r="AB4949" s="7">
        <v>0.57999999999999996</v>
      </c>
      <c r="AC4949" s="7" t="s">
        <v>87</v>
      </c>
      <c r="AD4949" s="7" t="s">
        <v>51</v>
      </c>
      <c r="AE4949" s="10">
        <v>0.52083333333333304</v>
      </c>
    </row>
    <row r="4950" spans="1:31" x14ac:dyDescent="0.2">
      <c r="A4950" s="7" t="s">
        <v>11849</v>
      </c>
      <c r="B4950" s="7">
        <v>1</v>
      </c>
      <c r="C4950" s="7" t="s">
        <v>52</v>
      </c>
      <c r="D4950" s="8">
        <v>72976600</v>
      </c>
      <c r="E4950" s="8">
        <v>72976601</v>
      </c>
      <c r="F4950" s="7">
        <v>1</v>
      </c>
      <c r="G4950" s="7">
        <v>0</v>
      </c>
      <c r="H4950" s="7">
        <v>0</v>
      </c>
      <c r="I4950" s="7">
        <v>1</v>
      </c>
      <c r="J4950" s="7">
        <v>1</v>
      </c>
      <c r="K4950" s="7">
        <v>2</v>
      </c>
      <c r="L4950" s="7" t="s">
        <v>11850</v>
      </c>
      <c r="M4950" s="9" t="s">
        <v>11851</v>
      </c>
      <c r="N4950" s="7" t="s">
        <v>46</v>
      </c>
      <c r="O4950" s="7" t="s">
        <v>3332</v>
      </c>
      <c r="P4950" s="7" t="s">
        <v>56</v>
      </c>
      <c r="Q4950" s="8">
        <v>8847</v>
      </c>
      <c r="R4950" s="10">
        <v>0.13369300000000001</v>
      </c>
      <c r="S4950" s="7">
        <v>0</v>
      </c>
      <c r="T4950" s="7">
        <v>0</v>
      </c>
      <c r="U4950" s="7" t="s">
        <v>50</v>
      </c>
      <c r="V4950" s="7" t="s">
        <v>50</v>
      </c>
      <c r="W4950" s="7" t="s">
        <v>50</v>
      </c>
      <c r="X4950" s="7" t="s">
        <v>50</v>
      </c>
      <c r="Y4950" s="7">
        <v>-73</v>
      </c>
      <c r="Z4950" s="7" t="s">
        <v>56</v>
      </c>
      <c r="AA4950" s="7">
        <v>0.98</v>
      </c>
      <c r="AB4950" s="7">
        <v>0.31</v>
      </c>
      <c r="AC4950" s="7" t="s">
        <v>58</v>
      </c>
      <c r="AD4950" s="7" t="s">
        <v>58</v>
      </c>
      <c r="AE4950" s="10">
        <v>6.25E-2</v>
      </c>
    </row>
    <row r="4951" spans="1:31" x14ac:dyDescent="0.2">
      <c r="A4951" s="7" t="s">
        <v>11852</v>
      </c>
      <c r="B4951" s="7">
        <v>0</v>
      </c>
      <c r="C4951" s="7" t="s">
        <v>92</v>
      </c>
      <c r="D4951" s="8">
        <v>76074279</v>
      </c>
      <c r="E4951" s="8">
        <v>76074280</v>
      </c>
      <c r="F4951" s="7">
        <v>1</v>
      </c>
      <c r="G4951" s="7">
        <v>0</v>
      </c>
      <c r="H4951" s="7">
        <v>1</v>
      </c>
      <c r="I4951" s="7">
        <v>1</v>
      </c>
      <c r="J4951" s="7">
        <v>1</v>
      </c>
      <c r="K4951" s="7">
        <v>3</v>
      </c>
      <c r="L4951" s="7" t="s">
        <v>10201</v>
      </c>
      <c r="M4951" s="9" t="s">
        <v>10201</v>
      </c>
      <c r="N4951" s="7" t="s">
        <v>46</v>
      </c>
      <c r="O4951" s="7" t="s">
        <v>3300</v>
      </c>
      <c r="P4951" s="7" t="s">
        <v>50</v>
      </c>
      <c r="Q4951" s="8">
        <v>-466</v>
      </c>
      <c r="R4951" s="10">
        <v>-1.9149599999999999E-2</v>
      </c>
      <c r="S4951" s="7">
        <v>0</v>
      </c>
      <c r="T4951" s="7">
        <v>17</v>
      </c>
      <c r="U4951" s="7" t="s">
        <v>11853</v>
      </c>
      <c r="V4951" s="7" t="s">
        <v>50</v>
      </c>
      <c r="W4951" s="7">
        <v>-399</v>
      </c>
      <c r="X4951" s="7">
        <v>-395</v>
      </c>
      <c r="Y4951" s="7">
        <v>-352</v>
      </c>
      <c r="Z4951" s="7" t="s">
        <v>56</v>
      </c>
      <c r="AA4951" s="7">
        <v>0</v>
      </c>
      <c r="AB4951" s="7">
        <v>0.96</v>
      </c>
      <c r="AC4951" s="7" t="s">
        <v>107</v>
      </c>
      <c r="AD4951" s="7" t="s">
        <v>87</v>
      </c>
      <c r="AE4951" s="10">
        <v>0.16666666666666599</v>
      </c>
    </row>
    <row r="4952" spans="1:31" x14ac:dyDescent="0.2">
      <c r="A4952" s="7" t="s">
        <v>11854</v>
      </c>
      <c r="B4952" s="7">
        <v>0</v>
      </c>
      <c r="C4952" s="7" t="s">
        <v>152</v>
      </c>
      <c r="D4952" s="8">
        <v>113142109</v>
      </c>
      <c r="E4952" s="8">
        <v>113142110</v>
      </c>
      <c r="F4952" s="7">
        <v>1</v>
      </c>
      <c r="G4952" s="7">
        <v>0</v>
      </c>
      <c r="H4952" s="7">
        <v>0</v>
      </c>
      <c r="I4952" s="7">
        <v>1</v>
      </c>
      <c r="J4952" s="7">
        <v>0</v>
      </c>
      <c r="K4952" s="7">
        <v>1</v>
      </c>
      <c r="L4952" s="7" t="s">
        <v>6657</v>
      </c>
      <c r="M4952" s="9" t="s">
        <v>6657</v>
      </c>
      <c r="N4952" s="7" t="s">
        <v>706</v>
      </c>
      <c r="O4952" s="7" t="s">
        <v>3289</v>
      </c>
      <c r="P4952" s="7" t="s">
        <v>11855</v>
      </c>
      <c r="Q4952" s="8">
        <v>-3509</v>
      </c>
      <c r="R4952" s="10">
        <v>0.80330699999999999</v>
      </c>
      <c r="S4952" s="7">
        <v>0.33858300000000002</v>
      </c>
      <c r="T4952" s="7">
        <v>6</v>
      </c>
      <c r="U4952" s="7" t="s">
        <v>11856</v>
      </c>
      <c r="V4952" s="7" t="s">
        <v>50</v>
      </c>
      <c r="W4952" s="7" t="s">
        <v>50</v>
      </c>
      <c r="X4952" s="7">
        <v>2</v>
      </c>
      <c r="Y4952" s="7" t="s">
        <v>50</v>
      </c>
      <c r="Z4952" s="7">
        <v>1.3135299999999999E-5</v>
      </c>
      <c r="AA4952" s="7">
        <v>1</v>
      </c>
      <c r="AB4952" s="7">
        <v>0.11</v>
      </c>
      <c r="AC4952" s="7" t="s">
        <v>58</v>
      </c>
      <c r="AD4952" s="7" t="s">
        <v>51</v>
      </c>
      <c r="AE4952" s="10">
        <v>0.16666666666666599</v>
      </c>
    </row>
    <row r="4953" spans="1:31" x14ac:dyDescent="0.2">
      <c r="A4953" s="7" t="s">
        <v>11854</v>
      </c>
      <c r="B4953" s="7">
        <v>0</v>
      </c>
      <c r="C4953" s="7" t="s">
        <v>138</v>
      </c>
      <c r="D4953" s="8">
        <v>32357493</v>
      </c>
      <c r="E4953" s="8">
        <v>32357494</v>
      </c>
      <c r="F4953" s="7">
        <v>1</v>
      </c>
      <c r="G4953" s="7">
        <v>1</v>
      </c>
      <c r="H4953" s="7">
        <v>1</v>
      </c>
      <c r="I4953" s="7">
        <v>1</v>
      </c>
      <c r="J4953" s="7">
        <v>1</v>
      </c>
      <c r="K4953" s="7">
        <v>5</v>
      </c>
      <c r="L4953" s="7" t="s">
        <v>11857</v>
      </c>
      <c r="M4953" s="9" t="s">
        <v>11857</v>
      </c>
      <c r="N4953" s="7" t="s">
        <v>46</v>
      </c>
      <c r="O4953" s="7" t="s">
        <v>3901</v>
      </c>
      <c r="P4953" s="7" t="s">
        <v>50</v>
      </c>
      <c r="Q4953" s="8">
        <v>471</v>
      </c>
      <c r="R4953" s="10">
        <v>0.49533100000000002</v>
      </c>
      <c r="S4953" s="7">
        <v>0.44881900000000002</v>
      </c>
      <c r="T4953" s="7">
        <v>1</v>
      </c>
      <c r="U4953" s="7" t="s">
        <v>9539</v>
      </c>
      <c r="V4953" s="7">
        <v>390</v>
      </c>
      <c r="W4953" s="7">
        <v>388</v>
      </c>
      <c r="X4953" s="7">
        <v>372</v>
      </c>
      <c r="Y4953" s="7">
        <v>361</v>
      </c>
      <c r="Z4953" s="7" t="s">
        <v>56</v>
      </c>
      <c r="AA4953" s="7">
        <v>1</v>
      </c>
      <c r="AB4953" s="7">
        <v>0.1</v>
      </c>
      <c r="AC4953" s="7" t="s">
        <v>51</v>
      </c>
      <c r="AD4953" s="7" t="s">
        <v>51</v>
      </c>
      <c r="AE4953" s="10">
        <v>0.75</v>
      </c>
    </row>
    <row r="4954" spans="1:31" x14ac:dyDescent="0.2">
      <c r="A4954" s="7" t="s">
        <v>11858</v>
      </c>
      <c r="B4954" s="7">
        <v>0</v>
      </c>
      <c r="C4954" s="7" t="s">
        <v>264</v>
      </c>
      <c r="D4954" s="8">
        <v>35300590</v>
      </c>
      <c r="E4954" s="8">
        <v>35300591</v>
      </c>
      <c r="F4954" s="7">
        <v>1</v>
      </c>
      <c r="G4954" s="7">
        <v>0</v>
      </c>
      <c r="H4954" s="7">
        <v>0</v>
      </c>
      <c r="I4954" s="7">
        <v>0</v>
      </c>
      <c r="J4954" s="7">
        <v>0</v>
      </c>
      <c r="K4954" s="7">
        <v>1</v>
      </c>
      <c r="L4954" s="7" t="s">
        <v>390</v>
      </c>
      <c r="M4954" s="9" t="s">
        <v>390</v>
      </c>
      <c r="N4954" s="7" t="s">
        <v>46</v>
      </c>
      <c r="O4954" s="7" t="s">
        <v>3289</v>
      </c>
      <c r="P4954" s="7" t="s">
        <v>50</v>
      </c>
      <c r="Q4954" s="8">
        <v>1316</v>
      </c>
      <c r="R4954" s="10">
        <v>0.56228299999999998</v>
      </c>
      <c r="S4954" s="7">
        <v>0</v>
      </c>
      <c r="T4954" s="7">
        <v>1</v>
      </c>
      <c r="U4954" s="7" t="s">
        <v>7381</v>
      </c>
      <c r="V4954" s="7" t="s">
        <v>50</v>
      </c>
      <c r="W4954" s="7" t="s">
        <v>50</v>
      </c>
      <c r="X4954" s="7" t="s">
        <v>50</v>
      </c>
      <c r="Y4954" s="7" t="s">
        <v>50</v>
      </c>
      <c r="Z4954" s="7" t="s">
        <v>56</v>
      </c>
      <c r="AA4954" s="7">
        <v>0</v>
      </c>
      <c r="AB4954" s="7">
        <v>1.04</v>
      </c>
      <c r="AC4954" s="7" t="s">
        <v>58</v>
      </c>
      <c r="AD4954" s="7" t="s">
        <v>58</v>
      </c>
      <c r="AE4954" s="10">
        <v>0.47916666666666602</v>
      </c>
    </row>
    <row r="4955" spans="1:31" x14ac:dyDescent="0.2">
      <c r="A4955" s="7" t="s">
        <v>11858</v>
      </c>
      <c r="B4955" s="7">
        <v>0</v>
      </c>
      <c r="C4955" s="7" t="s">
        <v>108</v>
      </c>
      <c r="D4955" s="8">
        <v>32820596</v>
      </c>
      <c r="E4955" s="8">
        <v>32820597</v>
      </c>
      <c r="F4955" s="7">
        <v>1</v>
      </c>
      <c r="G4955" s="7">
        <v>0</v>
      </c>
      <c r="H4955" s="7">
        <v>0</v>
      </c>
      <c r="I4955" s="7">
        <v>1</v>
      </c>
      <c r="J4955" s="7">
        <v>1</v>
      </c>
      <c r="K4955" s="7">
        <v>2</v>
      </c>
      <c r="L4955" s="7" t="s">
        <v>11859</v>
      </c>
      <c r="M4955" s="9" t="s">
        <v>11859</v>
      </c>
      <c r="N4955" s="7" t="s">
        <v>46</v>
      </c>
      <c r="O4955" s="7" t="s">
        <v>3289</v>
      </c>
      <c r="P4955" s="7" t="s">
        <v>50</v>
      </c>
      <c r="Q4955" s="8">
        <v>643</v>
      </c>
      <c r="R4955" s="10">
        <v>2.46772E-2</v>
      </c>
      <c r="S4955" s="7">
        <v>0</v>
      </c>
      <c r="T4955" s="7">
        <v>0</v>
      </c>
      <c r="U4955" s="7" t="s">
        <v>50</v>
      </c>
      <c r="V4955" s="7" t="s">
        <v>50</v>
      </c>
      <c r="W4955" s="7" t="s">
        <v>50</v>
      </c>
      <c r="X4955" s="7">
        <v>788</v>
      </c>
      <c r="Y4955" s="7">
        <v>784</v>
      </c>
      <c r="Z4955" s="7" t="s">
        <v>56</v>
      </c>
      <c r="AA4955" s="7">
        <v>0.99</v>
      </c>
      <c r="AB4955" s="7">
        <v>0.21</v>
      </c>
      <c r="AC4955" s="7" t="s">
        <v>58</v>
      </c>
      <c r="AD4955" s="7" t="s">
        <v>58</v>
      </c>
      <c r="AE4955" s="10">
        <v>0.3125</v>
      </c>
    </row>
    <row r="4956" spans="1:31" x14ac:dyDescent="0.2">
      <c r="A4956" s="7" t="s">
        <v>11860</v>
      </c>
      <c r="B4956" s="7">
        <v>1</v>
      </c>
      <c r="C4956" s="7" t="s">
        <v>175</v>
      </c>
      <c r="D4956" s="8">
        <v>21243707</v>
      </c>
      <c r="E4956" s="8">
        <v>21243711</v>
      </c>
      <c r="F4956" s="7">
        <v>4</v>
      </c>
      <c r="G4956" s="7">
        <v>1</v>
      </c>
      <c r="H4956" s="7">
        <v>0</v>
      </c>
      <c r="I4956" s="7">
        <v>0</v>
      </c>
      <c r="J4956" s="7">
        <v>0</v>
      </c>
      <c r="K4956" s="7">
        <v>1</v>
      </c>
      <c r="L4956" s="7" t="s">
        <v>11861</v>
      </c>
      <c r="M4956" s="9" t="s">
        <v>11861</v>
      </c>
      <c r="N4956" s="7" t="s">
        <v>46</v>
      </c>
      <c r="O4956" s="7" t="s">
        <v>3332</v>
      </c>
      <c r="P4956" s="7" t="s">
        <v>56</v>
      </c>
      <c r="Q4956" s="8">
        <v>1476</v>
      </c>
      <c r="R4956" s="10">
        <v>0.12939400000000001</v>
      </c>
      <c r="S4956" s="7">
        <v>0</v>
      </c>
      <c r="T4956" s="7">
        <v>2</v>
      </c>
      <c r="U4956" s="7" t="s">
        <v>11862</v>
      </c>
      <c r="V4956" s="7">
        <v>-261</v>
      </c>
      <c r="W4956" s="7" t="s">
        <v>50</v>
      </c>
      <c r="X4956" s="7" t="s">
        <v>50</v>
      </c>
      <c r="Y4956" s="7" t="s">
        <v>50</v>
      </c>
      <c r="Z4956" s="7" t="s">
        <v>56</v>
      </c>
      <c r="AA4956" s="7" t="s">
        <v>50</v>
      </c>
      <c r="AB4956" s="7" t="s">
        <v>50</v>
      </c>
      <c r="AC4956" s="7" t="s">
        <v>51</v>
      </c>
      <c r="AD4956" s="7" t="s">
        <v>51</v>
      </c>
      <c r="AE4956" s="10">
        <v>2.0833333333333301E-2</v>
      </c>
    </row>
    <row r="4957" spans="1:31" x14ac:dyDescent="0.2">
      <c r="A4957" s="7" t="s">
        <v>11860</v>
      </c>
      <c r="B4957" s="7">
        <v>1</v>
      </c>
      <c r="C4957" s="7" t="s">
        <v>88</v>
      </c>
      <c r="D4957" s="8">
        <v>24574058</v>
      </c>
      <c r="E4957" s="8">
        <v>24574059</v>
      </c>
      <c r="F4957" s="7">
        <v>1</v>
      </c>
      <c r="G4957" s="7">
        <v>1</v>
      </c>
      <c r="H4957" s="7">
        <v>1</v>
      </c>
      <c r="I4957" s="7">
        <v>1</v>
      </c>
      <c r="J4957" s="7">
        <v>1</v>
      </c>
      <c r="K4957" s="7">
        <v>5</v>
      </c>
      <c r="L4957" s="7" t="s">
        <v>11863</v>
      </c>
      <c r="M4957" s="9" t="s">
        <v>11864</v>
      </c>
      <c r="N4957" s="7" t="s">
        <v>46</v>
      </c>
      <c r="O4957" s="7" t="s">
        <v>3302</v>
      </c>
      <c r="P4957" s="7" t="s">
        <v>56</v>
      </c>
      <c r="Q4957" s="8">
        <v>607</v>
      </c>
      <c r="R4957" s="10">
        <v>-6.6228300000000004E-2</v>
      </c>
      <c r="S4957" s="7">
        <v>0</v>
      </c>
      <c r="T4957" s="7">
        <v>1</v>
      </c>
      <c r="U4957" s="7" t="s">
        <v>8980</v>
      </c>
      <c r="V4957" s="7">
        <v>-27</v>
      </c>
      <c r="W4957" s="7">
        <v>62</v>
      </c>
      <c r="X4957" s="7">
        <v>817</v>
      </c>
      <c r="Y4957" s="7">
        <v>817</v>
      </c>
      <c r="Z4957" s="7" t="s">
        <v>56</v>
      </c>
      <c r="AA4957" s="7">
        <v>0.82</v>
      </c>
      <c r="AB4957" s="7">
        <v>0.38</v>
      </c>
      <c r="AC4957" s="7" t="s">
        <v>51</v>
      </c>
      <c r="AD4957" s="7" t="s">
        <v>51</v>
      </c>
      <c r="AE4957" s="10">
        <v>0.75</v>
      </c>
    </row>
    <row r="4958" spans="1:31" x14ac:dyDescent="0.2">
      <c r="A4958" s="7" t="s">
        <v>11860</v>
      </c>
      <c r="B4958" s="7">
        <v>1</v>
      </c>
      <c r="C4958" s="7" t="s">
        <v>138</v>
      </c>
      <c r="D4958" s="8">
        <v>186694491</v>
      </c>
      <c r="E4958" s="8">
        <v>186694492</v>
      </c>
      <c r="F4958" s="7">
        <v>1</v>
      </c>
      <c r="G4958" s="7">
        <v>1</v>
      </c>
      <c r="H4958" s="7">
        <v>1</v>
      </c>
      <c r="I4958" s="7">
        <v>1</v>
      </c>
      <c r="J4958" s="7">
        <v>1</v>
      </c>
      <c r="K4958" s="7">
        <v>5</v>
      </c>
      <c r="L4958" s="7" t="s">
        <v>8083</v>
      </c>
      <c r="M4958" s="9" t="s">
        <v>8083</v>
      </c>
      <c r="N4958" s="7" t="s">
        <v>46</v>
      </c>
      <c r="O4958" s="7" t="s">
        <v>3302</v>
      </c>
      <c r="P4958" s="7" t="s">
        <v>1982</v>
      </c>
      <c r="Q4958" s="8">
        <v>432</v>
      </c>
      <c r="R4958" s="10">
        <v>-1.18109</v>
      </c>
      <c r="S4958" s="7">
        <v>0</v>
      </c>
      <c r="T4958" s="7">
        <v>3</v>
      </c>
      <c r="U4958" s="7" t="s">
        <v>11865</v>
      </c>
      <c r="V4958" s="7">
        <v>507</v>
      </c>
      <c r="W4958" s="7">
        <v>486</v>
      </c>
      <c r="X4958" s="7">
        <v>383</v>
      </c>
      <c r="Y4958" s="7">
        <v>486</v>
      </c>
      <c r="Z4958" s="7">
        <v>0</v>
      </c>
      <c r="AA4958" s="7">
        <v>0.49</v>
      </c>
      <c r="AB4958" s="7">
        <v>0.41</v>
      </c>
      <c r="AC4958" s="7" t="s">
        <v>107</v>
      </c>
      <c r="AD4958" s="7" t="s">
        <v>58</v>
      </c>
      <c r="AE4958" s="10">
        <v>0.83333333333333304</v>
      </c>
    </row>
    <row r="4959" spans="1:31" x14ac:dyDescent="0.2">
      <c r="A4959" s="7" t="s">
        <v>11866</v>
      </c>
      <c r="B4959" s="7">
        <v>0</v>
      </c>
      <c r="C4959" s="7" t="s">
        <v>59</v>
      </c>
      <c r="D4959" s="8">
        <v>58239934</v>
      </c>
      <c r="E4959" s="8">
        <v>58239935</v>
      </c>
      <c r="F4959" s="7">
        <v>1</v>
      </c>
      <c r="G4959" s="7">
        <v>1</v>
      </c>
      <c r="H4959" s="7">
        <v>1</v>
      </c>
      <c r="I4959" s="7">
        <v>1</v>
      </c>
      <c r="J4959" s="7">
        <v>1</v>
      </c>
      <c r="K4959" s="7">
        <v>5</v>
      </c>
      <c r="L4959" s="7" t="s">
        <v>11867</v>
      </c>
      <c r="M4959" s="9" t="s">
        <v>11868</v>
      </c>
      <c r="N4959" s="7" t="s">
        <v>46</v>
      </c>
      <c r="O4959" s="7" t="s">
        <v>3344</v>
      </c>
      <c r="P4959" s="7" t="s">
        <v>11869</v>
      </c>
      <c r="Q4959" s="8">
        <v>-4908</v>
      </c>
      <c r="R4959" s="10">
        <v>3.3178000000000001</v>
      </c>
      <c r="S4959" s="7">
        <v>1</v>
      </c>
      <c r="T4959" s="7">
        <v>1</v>
      </c>
      <c r="U4959" s="7" t="s">
        <v>2268</v>
      </c>
      <c r="V4959" s="7">
        <v>1</v>
      </c>
      <c r="W4959" s="7">
        <v>1</v>
      </c>
      <c r="X4959" s="7">
        <v>-55</v>
      </c>
      <c r="Y4959" s="7">
        <v>1</v>
      </c>
      <c r="Z4959" s="7">
        <v>6.5713400000000003E-6</v>
      </c>
      <c r="AA4959" s="7" t="s">
        <v>56</v>
      </c>
      <c r="AB4959" s="7" t="s">
        <v>56</v>
      </c>
      <c r="AC4959" s="7" t="s">
        <v>51</v>
      </c>
      <c r="AD4959" s="7" t="s">
        <v>51</v>
      </c>
      <c r="AE4959" s="10">
        <v>0.72916666666666596</v>
      </c>
    </row>
    <row r="4960" spans="1:31" x14ac:dyDescent="0.2">
      <c r="A4960" s="7" t="s">
        <v>11870</v>
      </c>
      <c r="B4960" s="7">
        <v>1</v>
      </c>
      <c r="C4960" s="7" t="s">
        <v>138</v>
      </c>
      <c r="D4960" s="8">
        <v>64654173</v>
      </c>
      <c r="E4960" s="8">
        <v>64654174</v>
      </c>
      <c r="F4960" s="7">
        <v>1</v>
      </c>
      <c r="G4960" s="7">
        <v>1</v>
      </c>
      <c r="H4960" s="7">
        <v>1</v>
      </c>
      <c r="I4960" s="7">
        <v>1</v>
      </c>
      <c r="J4960" s="7">
        <v>1</v>
      </c>
      <c r="K4960" s="7">
        <v>5</v>
      </c>
      <c r="L4960" s="7" t="s">
        <v>11871</v>
      </c>
      <c r="M4960" s="9" t="s">
        <v>11871</v>
      </c>
      <c r="N4960" s="7" t="s">
        <v>46</v>
      </c>
      <c r="O4960" s="7" t="s">
        <v>3286</v>
      </c>
      <c r="P4960" s="7" t="s">
        <v>56</v>
      </c>
      <c r="Q4960" s="8">
        <v>260</v>
      </c>
      <c r="R4960" s="10">
        <v>-0.27671699999999999</v>
      </c>
      <c r="S4960" s="7">
        <v>0</v>
      </c>
      <c r="T4960" s="7">
        <v>1</v>
      </c>
      <c r="U4960" s="7" t="s">
        <v>5820</v>
      </c>
      <c r="V4960" s="7">
        <v>231</v>
      </c>
      <c r="W4960" s="7">
        <v>198</v>
      </c>
      <c r="X4960" s="7">
        <v>175</v>
      </c>
      <c r="Y4960" s="7">
        <v>171</v>
      </c>
      <c r="Z4960" s="7" t="s">
        <v>56</v>
      </c>
      <c r="AA4960" s="7" t="s">
        <v>50</v>
      </c>
      <c r="AB4960" s="7" t="s">
        <v>50</v>
      </c>
      <c r="AC4960" s="7" t="s">
        <v>51</v>
      </c>
      <c r="AD4960" s="7" t="s">
        <v>51</v>
      </c>
      <c r="AE4960" s="10">
        <v>0.875</v>
      </c>
    </row>
    <row r="4961" spans="1:31" x14ac:dyDescent="0.2">
      <c r="A4961" s="7" t="s">
        <v>11870</v>
      </c>
      <c r="B4961" s="7">
        <v>1</v>
      </c>
      <c r="C4961" s="7" t="s">
        <v>152</v>
      </c>
      <c r="D4961" s="8">
        <v>140426944</v>
      </c>
      <c r="E4961" s="8">
        <v>140426945</v>
      </c>
      <c r="F4961" s="7">
        <v>1</v>
      </c>
      <c r="G4961" s="7">
        <v>1</v>
      </c>
      <c r="H4961" s="7">
        <v>0</v>
      </c>
      <c r="I4961" s="7">
        <v>1</v>
      </c>
      <c r="J4961" s="7">
        <v>0</v>
      </c>
      <c r="K4961" s="7">
        <v>3</v>
      </c>
      <c r="L4961" s="7" t="s">
        <v>11872</v>
      </c>
      <c r="M4961" s="9" t="s">
        <v>11872</v>
      </c>
      <c r="N4961" s="7" t="s">
        <v>46</v>
      </c>
      <c r="O4961" s="7" t="s">
        <v>3332</v>
      </c>
      <c r="P4961" s="7" t="s">
        <v>188</v>
      </c>
      <c r="Q4961" s="8">
        <v>-704</v>
      </c>
      <c r="R4961" s="10">
        <v>-8.7700799999999995E-2</v>
      </c>
      <c r="S4961" s="7">
        <v>0</v>
      </c>
      <c r="T4961" s="7">
        <v>1</v>
      </c>
      <c r="U4961" s="7" t="s">
        <v>2602</v>
      </c>
      <c r="V4961" s="7">
        <v>-745</v>
      </c>
      <c r="W4961" s="7" t="s">
        <v>50</v>
      </c>
      <c r="X4961" s="7">
        <v>-750</v>
      </c>
      <c r="Y4961" s="7" t="s">
        <v>50</v>
      </c>
      <c r="Z4961" s="7">
        <v>6.5702999999999996E-6</v>
      </c>
      <c r="AA4961" s="7">
        <v>0</v>
      </c>
      <c r="AB4961" s="7">
        <v>0.97</v>
      </c>
      <c r="AC4961" s="7" t="s">
        <v>51</v>
      </c>
      <c r="AD4961" s="7" t="s">
        <v>51</v>
      </c>
      <c r="AE4961" s="10">
        <v>0.39583333333333298</v>
      </c>
    </row>
    <row r="4962" spans="1:31" x14ac:dyDescent="0.2">
      <c r="A4962" s="7" t="s">
        <v>11873</v>
      </c>
      <c r="B4962" s="7">
        <v>0</v>
      </c>
      <c r="C4962" s="7" t="s">
        <v>43</v>
      </c>
      <c r="D4962" s="8">
        <v>124749276</v>
      </c>
      <c r="E4962" s="8">
        <v>124749277</v>
      </c>
      <c r="F4962" s="7">
        <v>1</v>
      </c>
      <c r="G4962" s="7">
        <v>1</v>
      </c>
      <c r="H4962" s="7">
        <v>1</v>
      </c>
      <c r="I4962" s="7">
        <v>1</v>
      </c>
      <c r="J4962" s="7">
        <v>1</v>
      </c>
      <c r="K4962" s="7">
        <v>5</v>
      </c>
      <c r="L4962" s="7" t="s">
        <v>4373</v>
      </c>
      <c r="M4962" s="9" t="s">
        <v>4373</v>
      </c>
      <c r="N4962" s="7" t="s">
        <v>46</v>
      </c>
      <c r="O4962" s="7" t="s">
        <v>3641</v>
      </c>
      <c r="P4962" s="7" t="s">
        <v>50</v>
      </c>
      <c r="Q4962" s="8">
        <v>2637</v>
      </c>
      <c r="R4962" s="10">
        <v>-7.2480299999999998E-2</v>
      </c>
      <c r="S4962" s="7">
        <v>3.1496099999999999E-2</v>
      </c>
      <c r="T4962" s="7">
        <v>0</v>
      </c>
      <c r="U4962" s="7" t="s">
        <v>50</v>
      </c>
      <c r="V4962" s="7">
        <v>-47</v>
      </c>
      <c r="W4962" s="7">
        <v>364</v>
      </c>
      <c r="X4962" s="7">
        <v>360</v>
      </c>
      <c r="Y4962" s="7">
        <v>787</v>
      </c>
      <c r="Z4962" s="7" t="s">
        <v>56</v>
      </c>
      <c r="AA4962" s="7" t="s">
        <v>56</v>
      </c>
      <c r="AB4962" s="7" t="s">
        <v>56</v>
      </c>
      <c r="AC4962" s="7" t="s">
        <v>51</v>
      </c>
      <c r="AD4962" s="7" t="s">
        <v>51</v>
      </c>
      <c r="AE4962" s="10">
        <v>0.58333333333333304</v>
      </c>
    </row>
    <row r="4963" spans="1:31" x14ac:dyDescent="0.2">
      <c r="A4963" s="7" t="s">
        <v>11873</v>
      </c>
      <c r="B4963" s="7">
        <v>0</v>
      </c>
      <c r="C4963" s="7" t="s">
        <v>83</v>
      </c>
      <c r="D4963" s="8">
        <v>256551</v>
      </c>
      <c r="E4963" s="8">
        <v>256552</v>
      </c>
      <c r="F4963" s="7">
        <v>1</v>
      </c>
      <c r="G4963" s="7">
        <v>1</v>
      </c>
      <c r="H4963" s="7">
        <v>0</v>
      </c>
      <c r="I4963" s="7">
        <v>0</v>
      </c>
      <c r="J4963" s="7">
        <v>0</v>
      </c>
      <c r="K4963" s="7">
        <v>1</v>
      </c>
      <c r="L4963" s="7" t="s">
        <v>11874</v>
      </c>
      <c r="M4963" s="9" t="s">
        <v>11875</v>
      </c>
      <c r="N4963" s="7" t="s">
        <v>46</v>
      </c>
      <c r="O4963" s="7" t="s">
        <v>3289</v>
      </c>
      <c r="P4963" s="7" t="s">
        <v>50</v>
      </c>
      <c r="Q4963" s="8">
        <v>-4245</v>
      </c>
      <c r="R4963" s="10">
        <v>-0.62498399999999998</v>
      </c>
      <c r="S4963" s="7">
        <v>0</v>
      </c>
      <c r="T4963" s="7">
        <v>1</v>
      </c>
      <c r="U4963" s="7" t="s">
        <v>4936</v>
      </c>
      <c r="V4963" s="7">
        <v>-72</v>
      </c>
      <c r="W4963" s="7" t="s">
        <v>50</v>
      </c>
      <c r="X4963" s="7" t="s">
        <v>50</v>
      </c>
      <c r="Y4963" s="7" t="s">
        <v>50</v>
      </c>
      <c r="Z4963" s="7" t="s">
        <v>56</v>
      </c>
      <c r="AA4963" s="7">
        <v>0</v>
      </c>
      <c r="AB4963" s="7">
        <v>0.98</v>
      </c>
      <c r="AC4963" s="7" t="s">
        <v>51</v>
      </c>
      <c r="AD4963" s="7" t="s">
        <v>51</v>
      </c>
      <c r="AE4963" s="10">
        <v>0.125</v>
      </c>
    </row>
    <row r="4964" spans="1:31" x14ac:dyDescent="0.2">
      <c r="A4964" s="7" t="s">
        <v>11876</v>
      </c>
      <c r="B4964" s="7">
        <v>1</v>
      </c>
      <c r="C4964" s="7" t="s">
        <v>138</v>
      </c>
      <c r="D4964" s="8">
        <v>23199076</v>
      </c>
      <c r="E4964" s="8">
        <v>23199077</v>
      </c>
      <c r="F4964" s="7">
        <v>1</v>
      </c>
      <c r="G4964" s="7">
        <v>0</v>
      </c>
      <c r="H4964" s="7">
        <v>0</v>
      </c>
      <c r="I4964" s="7">
        <v>0</v>
      </c>
      <c r="J4964" s="7">
        <v>0</v>
      </c>
      <c r="K4964" s="7">
        <v>1</v>
      </c>
      <c r="L4964" s="7" t="s">
        <v>11877</v>
      </c>
      <c r="M4964" s="9" t="s">
        <v>11878</v>
      </c>
      <c r="N4964" s="7" t="s">
        <v>46</v>
      </c>
      <c r="O4964" s="7" t="s">
        <v>3286</v>
      </c>
      <c r="P4964" s="7" t="s">
        <v>11879</v>
      </c>
      <c r="Q4964" s="8">
        <v>147</v>
      </c>
      <c r="R4964" s="10">
        <v>-1.1300699999999999</v>
      </c>
      <c r="S4964" s="7">
        <v>0</v>
      </c>
      <c r="T4964" s="7">
        <v>0</v>
      </c>
      <c r="U4964" s="7" t="s">
        <v>50</v>
      </c>
      <c r="V4964" s="7" t="s">
        <v>50</v>
      </c>
      <c r="W4964" s="7" t="s">
        <v>50</v>
      </c>
      <c r="X4964" s="7" t="s">
        <v>50</v>
      </c>
      <c r="Y4964" s="7" t="s">
        <v>50</v>
      </c>
      <c r="Z4964" s="7">
        <v>1.9717399999999999E-5</v>
      </c>
      <c r="AA4964" s="7" t="s">
        <v>50</v>
      </c>
      <c r="AB4964" s="7" t="s">
        <v>50</v>
      </c>
      <c r="AC4964" s="7" t="s">
        <v>58</v>
      </c>
      <c r="AD4964" s="7" t="s">
        <v>51</v>
      </c>
      <c r="AE4964" s="10">
        <v>2.0833333333333301E-2</v>
      </c>
    </row>
    <row r="4965" spans="1:31" x14ac:dyDescent="0.2">
      <c r="A4965" s="7" t="s">
        <v>11880</v>
      </c>
      <c r="B4965" s="7">
        <v>0</v>
      </c>
      <c r="C4965" s="7" t="s">
        <v>92</v>
      </c>
      <c r="D4965" s="8">
        <v>11908207</v>
      </c>
      <c r="E4965" s="8">
        <v>11908208</v>
      </c>
      <c r="F4965" s="7">
        <v>1</v>
      </c>
      <c r="G4965" s="7">
        <v>1</v>
      </c>
      <c r="H4965" s="7">
        <v>1</v>
      </c>
      <c r="I4965" s="7">
        <v>1</v>
      </c>
      <c r="J4965" s="7">
        <v>1</v>
      </c>
      <c r="K4965" s="7">
        <v>5</v>
      </c>
      <c r="L4965" s="7" t="s">
        <v>1267</v>
      </c>
      <c r="M4965" s="9" t="s">
        <v>1267</v>
      </c>
      <c r="N4965" s="7" t="s">
        <v>46</v>
      </c>
      <c r="O4965" s="7" t="s">
        <v>4110</v>
      </c>
      <c r="P4965" s="7" t="s">
        <v>11881</v>
      </c>
      <c r="Q4965" s="8">
        <v>54</v>
      </c>
      <c r="R4965" s="10">
        <v>2.3897599999999999</v>
      </c>
      <c r="S4965" s="7">
        <v>1</v>
      </c>
      <c r="T4965" s="7">
        <v>2</v>
      </c>
      <c r="U4965" s="7" t="s">
        <v>11882</v>
      </c>
      <c r="V4965" s="7">
        <v>22</v>
      </c>
      <c r="W4965" s="7">
        <v>40</v>
      </c>
      <c r="X4965" s="7">
        <v>351</v>
      </c>
      <c r="Y4965" s="7">
        <v>-27</v>
      </c>
      <c r="Z4965" s="7">
        <v>2.6294300000000002E-4</v>
      </c>
      <c r="AA4965" s="7" t="s">
        <v>56</v>
      </c>
      <c r="AB4965" s="7" t="s">
        <v>56</v>
      </c>
      <c r="AC4965" s="7" t="s">
        <v>51</v>
      </c>
      <c r="AD4965" s="7" t="s">
        <v>51</v>
      </c>
      <c r="AE4965" s="10">
        <v>0.9375</v>
      </c>
    </row>
    <row r="4966" spans="1:31" x14ac:dyDescent="0.2">
      <c r="A4966" s="7" t="s">
        <v>11880</v>
      </c>
      <c r="B4966" s="7">
        <v>0</v>
      </c>
      <c r="C4966" s="7" t="s">
        <v>186</v>
      </c>
      <c r="D4966" s="8">
        <v>29811359</v>
      </c>
      <c r="E4966" s="8">
        <v>29811360</v>
      </c>
      <c r="F4966" s="7">
        <v>1</v>
      </c>
      <c r="G4966" s="7">
        <v>0</v>
      </c>
      <c r="H4966" s="7">
        <v>0</v>
      </c>
      <c r="I4966" s="7">
        <v>1</v>
      </c>
      <c r="J4966" s="7">
        <v>1</v>
      </c>
      <c r="K4966" s="7">
        <v>3</v>
      </c>
      <c r="L4966" s="7" t="s">
        <v>11883</v>
      </c>
      <c r="M4966" s="9" t="s">
        <v>2678</v>
      </c>
      <c r="N4966" s="7" t="s">
        <v>46</v>
      </c>
      <c r="O4966" s="7" t="s">
        <v>3300</v>
      </c>
      <c r="P4966" s="7" t="s">
        <v>50</v>
      </c>
      <c r="Q4966" s="8">
        <v>5236</v>
      </c>
      <c r="R4966" s="10">
        <v>-0.43221999999999999</v>
      </c>
      <c r="S4966" s="7">
        <v>0</v>
      </c>
      <c r="T4966" s="7">
        <v>1</v>
      </c>
      <c r="U4966" s="7" t="s">
        <v>2135</v>
      </c>
      <c r="V4966" s="7" t="s">
        <v>50</v>
      </c>
      <c r="W4966" s="7" t="s">
        <v>50</v>
      </c>
      <c r="X4966" s="7">
        <v>89</v>
      </c>
      <c r="Y4966" s="7">
        <v>35</v>
      </c>
      <c r="Z4966" s="7" t="s">
        <v>56</v>
      </c>
      <c r="AA4966" s="7" t="s">
        <v>56</v>
      </c>
      <c r="AB4966" s="7" t="s">
        <v>56</v>
      </c>
      <c r="AC4966" s="7" t="s">
        <v>51</v>
      </c>
      <c r="AD4966" s="7" t="s">
        <v>51</v>
      </c>
      <c r="AE4966" s="10">
        <v>0.625</v>
      </c>
    </row>
    <row r="4967" spans="1:31" x14ac:dyDescent="0.2">
      <c r="A4967" s="7" t="s">
        <v>11880</v>
      </c>
      <c r="B4967" s="7">
        <v>0</v>
      </c>
      <c r="C4967" s="7" t="s">
        <v>83</v>
      </c>
      <c r="D4967" s="8">
        <v>21615036</v>
      </c>
      <c r="E4967" s="8">
        <v>21615037</v>
      </c>
      <c r="F4967" s="7">
        <v>1</v>
      </c>
      <c r="G4967" s="7">
        <v>0</v>
      </c>
      <c r="H4967" s="7">
        <v>0</v>
      </c>
      <c r="I4967" s="7">
        <v>0</v>
      </c>
      <c r="J4967" s="7">
        <v>1</v>
      </c>
      <c r="K4967" s="7">
        <v>1</v>
      </c>
      <c r="L4967" s="7" t="s">
        <v>11884</v>
      </c>
      <c r="M4967" s="9" t="s">
        <v>11884</v>
      </c>
      <c r="N4967" s="7" t="s">
        <v>46</v>
      </c>
      <c r="O4967" s="7" t="s">
        <v>3628</v>
      </c>
      <c r="P4967" s="7" t="s">
        <v>50</v>
      </c>
      <c r="Q4967" s="8">
        <v>10189</v>
      </c>
      <c r="R4967" s="10">
        <v>-0.43688199999999999</v>
      </c>
      <c r="S4967" s="7">
        <v>0</v>
      </c>
      <c r="T4967" s="7">
        <v>0</v>
      </c>
      <c r="U4967" s="7" t="s">
        <v>50</v>
      </c>
      <c r="V4967" s="7">
        <v>-171</v>
      </c>
      <c r="W4967" s="7" t="s">
        <v>50</v>
      </c>
      <c r="X4967" s="7" t="s">
        <v>50</v>
      </c>
      <c r="Y4967" s="7">
        <v>-260</v>
      </c>
      <c r="Z4967" s="7" t="s">
        <v>56</v>
      </c>
      <c r="AA4967" s="7" t="s">
        <v>56</v>
      </c>
      <c r="AB4967" s="7" t="s">
        <v>56</v>
      </c>
      <c r="AC4967" s="7" t="s">
        <v>51</v>
      </c>
      <c r="AD4967" s="7" t="s">
        <v>51</v>
      </c>
      <c r="AE4967" s="10">
        <v>8.3333333333333301E-2</v>
      </c>
    </row>
    <row r="4968" spans="1:31" x14ac:dyDescent="0.2">
      <c r="A4968" s="7" t="s">
        <v>11880</v>
      </c>
      <c r="B4968" s="7">
        <v>0</v>
      </c>
      <c r="C4968" s="7" t="s">
        <v>83</v>
      </c>
      <c r="D4968" s="8">
        <v>49019250</v>
      </c>
      <c r="E4968" s="8">
        <v>49019251</v>
      </c>
      <c r="F4968" s="7">
        <v>1</v>
      </c>
      <c r="G4968" s="7">
        <v>0</v>
      </c>
      <c r="H4968" s="7">
        <v>0</v>
      </c>
      <c r="I4968" s="7">
        <v>1</v>
      </c>
      <c r="J4968" s="7">
        <v>1</v>
      </c>
      <c r="K4968" s="7">
        <v>2</v>
      </c>
      <c r="L4968" s="7" t="s">
        <v>11885</v>
      </c>
      <c r="M4968" s="9" t="s">
        <v>11886</v>
      </c>
      <c r="N4968" s="7" t="s">
        <v>46</v>
      </c>
      <c r="O4968" s="7" t="s">
        <v>3373</v>
      </c>
      <c r="P4968" s="7" t="s">
        <v>11887</v>
      </c>
      <c r="Q4968" s="8">
        <v>474</v>
      </c>
      <c r="R4968" s="10">
        <v>3.4012099999999998</v>
      </c>
      <c r="S4968" s="7">
        <v>1</v>
      </c>
      <c r="T4968" s="7">
        <v>4</v>
      </c>
      <c r="U4968" s="7" t="s">
        <v>11888</v>
      </c>
      <c r="V4968" s="7" t="s">
        <v>50</v>
      </c>
      <c r="W4968" s="7" t="s">
        <v>50</v>
      </c>
      <c r="X4968" s="7">
        <v>427</v>
      </c>
      <c r="Y4968" s="7">
        <v>427</v>
      </c>
      <c r="Z4968" s="7">
        <v>6.60301E-6</v>
      </c>
      <c r="AA4968" s="7">
        <v>1</v>
      </c>
      <c r="AB4968" s="7">
        <v>0.1</v>
      </c>
      <c r="AC4968" s="7" t="s">
        <v>51</v>
      </c>
      <c r="AD4968" s="7" t="s">
        <v>51</v>
      </c>
      <c r="AE4968" s="10">
        <v>4.1666666666666602E-2</v>
      </c>
    </row>
    <row r="4969" spans="1:31" x14ac:dyDescent="0.2">
      <c r="A4969" s="7" t="s">
        <v>11889</v>
      </c>
      <c r="B4969" s="7">
        <v>1</v>
      </c>
      <c r="C4969" s="7" t="s">
        <v>83</v>
      </c>
      <c r="D4969" s="8">
        <v>57783089</v>
      </c>
      <c r="E4969" s="8">
        <v>57783091</v>
      </c>
      <c r="F4969" s="7">
        <v>2</v>
      </c>
      <c r="G4969" s="7">
        <v>1</v>
      </c>
      <c r="H4969" s="7">
        <v>0</v>
      </c>
      <c r="I4969" s="7">
        <v>1</v>
      </c>
      <c r="J4969" s="7">
        <v>1</v>
      </c>
      <c r="K4969" s="7">
        <v>4</v>
      </c>
      <c r="L4969" s="7" t="s">
        <v>11890</v>
      </c>
      <c r="M4969" s="9" t="s">
        <v>11891</v>
      </c>
      <c r="N4969" s="7" t="s">
        <v>46</v>
      </c>
      <c r="O4969" s="7" t="s">
        <v>4572</v>
      </c>
      <c r="P4969" s="7" t="s">
        <v>11892</v>
      </c>
      <c r="Q4969" s="8">
        <v>10476</v>
      </c>
      <c r="R4969" s="10">
        <v>-0.309193</v>
      </c>
      <c r="S4969" s="7">
        <v>0</v>
      </c>
      <c r="T4969" s="7">
        <v>2</v>
      </c>
      <c r="U4969" s="7" t="s">
        <v>11893</v>
      </c>
      <c r="V4969" s="7">
        <v>406</v>
      </c>
      <c r="W4969" s="7" t="s">
        <v>50</v>
      </c>
      <c r="X4969" s="7">
        <v>344</v>
      </c>
      <c r="Y4969" s="7">
        <v>356</v>
      </c>
      <c r="Z4969" s="7">
        <v>1.3139199999999999E-5</v>
      </c>
      <c r="AA4969" s="7">
        <v>0</v>
      </c>
      <c r="AB4969" s="7">
        <v>1.45</v>
      </c>
      <c r="AC4969" s="7" t="s">
        <v>58</v>
      </c>
      <c r="AD4969" s="7" t="s">
        <v>58</v>
      </c>
      <c r="AE4969" s="10">
        <v>0.60416666666666596</v>
      </c>
    </row>
    <row r="4970" spans="1:31" x14ac:dyDescent="0.2">
      <c r="A4970" s="7" t="s">
        <v>11889</v>
      </c>
      <c r="B4970" s="7">
        <v>1</v>
      </c>
      <c r="C4970" s="7" t="s">
        <v>99</v>
      </c>
      <c r="D4970" s="8">
        <v>39406876</v>
      </c>
      <c r="E4970" s="8">
        <v>39406877</v>
      </c>
      <c r="F4970" s="7">
        <v>1</v>
      </c>
      <c r="G4970" s="7">
        <v>0</v>
      </c>
      <c r="H4970" s="7">
        <v>0</v>
      </c>
      <c r="I4970" s="7">
        <v>0</v>
      </c>
      <c r="J4970" s="7">
        <v>1</v>
      </c>
      <c r="K4970" s="7">
        <v>2</v>
      </c>
      <c r="L4970" s="7" t="s">
        <v>5774</v>
      </c>
      <c r="M4970" s="9" t="s">
        <v>5774</v>
      </c>
      <c r="N4970" s="7" t="s">
        <v>46</v>
      </c>
      <c r="O4970" s="7" t="s">
        <v>3310</v>
      </c>
      <c r="P4970" s="7" t="s">
        <v>56</v>
      </c>
      <c r="Q4970" s="8">
        <v>30</v>
      </c>
      <c r="R4970" s="10">
        <v>-0.46969300000000003</v>
      </c>
      <c r="S4970" s="7">
        <v>0</v>
      </c>
      <c r="T4970" s="7">
        <v>0</v>
      </c>
      <c r="U4970" s="7" t="s">
        <v>50</v>
      </c>
      <c r="V4970" s="7" t="s">
        <v>50</v>
      </c>
      <c r="W4970" s="7" t="s">
        <v>50</v>
      </c>
      <c r="X4970" s="7" t="s">
        <v>50</v>
      </c>
      <c r="Y4970" s="7">
        <v>121</v>
      </c>
      <c r="Z4970" s="7" t="s">
        <v>56</v>
      </c>
      <c r="AA4970" s="7">
        <v>0.75</v>
      </c>
      <c r="AB4970" s="7">
        <v>0.53</v>
      </c>
      <c r="AC4970" s="7" t="s">
        <v>87</v>
      </c>
      <c r="AD4970" s="7" t="s">
        <v>51</v>
      </c>
      <c r="AE4970" s="10">
        <v>0.45833333333333298</v>
      </c>
    </row>
    <row r="4971" spans="1:31" x14ac:dyDescent="0.2">
      <c r="A4971" s="7" t="s">
        <v>11894</v>
      </c>
      <c r="B4971" s="7">
        <v>1</v>
      </c>
      <c r="C4971" s="7" t="s">
        <v>112</v>
      </c>
      <c r="D4971" s="8">
        <v>109539931</v>
      </c>
      <c r="E4971" s="8">
        <v>109539932</v>
      </c>
      <c r="F4971" s="7">
        <v>1</v>
      </c>
      <c r="G4971" s="7">
        <v>1</v>
      </c>
      <c r="H4971" s="7">
        <v>1</v>
      </c>
      <c r="I4971" s="7">
        <v>1</v>
      </c>
      <c r="J4971" s="7">
        <v>1</v>
      </c>
      <c r="K4971" s="7">
        <v>5</v>
      </c>
      <c r="L4971" s="7" t="s">
        <v>9678</v>
      </c>
      <c r="M4971" s="9" t="s">
        <v>9678</v>
      </c>
      <c r="N4971" s="7" t="s">
        <v>46</v>
      </c>
      <c r="O4971" s="7" t="s">
        <v>3286</v>
      </c>
      <c r="P4971" s="7" t="s">
        <v>56</v>
      </c>
      <c r="Q4971" s="8">
        <v>230</v>
      </c>
      <c r="R4971" s="10">
        <v>0.88308699999999996</v>
      </c>
      <c r="S4971" s="7">
        <v>0.46456700000000001</v>
      </c>
      <c r="T4971" s="7">
        <v>3</v>
      </c>
      <c r="U4971" s="7" t="s">
        <v>11895</v>
      </c>
      <c r="V4971" s="7">
        <v>232</v>
      </c>
      <c r="W4971" s="7">
        <v>338</v>
      </c>
      <c r="X4971" s="7">
        <v>221</v>
      </c>
      <c r="Y4971" s="7">
        <v>214</v>
      </c>
      <c r="Z4971" s="7" t="s">
        <v>56</v>
      </c>
      <c r="AA4971" s="7" t="s">
        <v>50</v>
      </c>
      <c r="AB4971" s="7" t="s">
        <v>50</v>
      </c>
      <c r="AC4971" s="7" t="s">
        <v>51</v>
      </c>
      <c r="AD4971" s="7" t="s">
        <v>51</v>
      </c>
      <c r="AE4971" s="10">
        <v>0.9375</v>
      </c>
    </row>
    <row r="4972" spans="1:31" x14ac:dyDescent="0.2">
      <c r="A4972" s="7" t="s">
        <v>11896</v>
      </c>
      <c r="B4972" s="7">
        <v>0</v>
      </c>
      <c r="C4972" s="7" t="s">
        <v>138</v>
      </c>
      <c r="D4972" s="8">
        <v>46296705</v>
      </c>
      <c r="E4972" s="8">
        <v>46296706</v>
      </c>
      <c r="F4972" s="7">
        <v>1</v>
      </c>
      <c r="G4972" s="7">
        <v>0</v>
      </c>
      <c r="H4972" s="7">
        <v>0</v>
      </c>
      <c r="I4972" s="7">
        <v>0</v>
      </c>
      <c r="J4972" s="7">
        <v>1</v>
      </c>
      <c r="K4972" s="7">
        <v>2</v>
      </c>
      <c r="L4972" s="7" t="s">
        <v>11897</v>
      </c>
      <c r="M4972" s="9" t="s">
        <v>11897</v>
      </c>
      <c r="N4972" s="7" t="s">
        <v>46</v>
      </c>
      <c r="O4972" s="7" t="s">
        <v>3300</v>
      </c>
      <c r="P4972" s="7" t="s">
        <v>11898</v>
      </c>
      <c r="Q4972" s="8">
        <v>-701</v>
      </c>
      <c r="R4972" s="10">
        <v>0.13680300000000001</v>
      </c>
      <c r="S4972" s="7">
        <v>0</v>
      </c>
      <c r="T4972" s="7">
        <v>1</v>
      </c>
      <c r="U4972" s="7" t="s">
        <v>6309</v>
      </c>
      <c r="V4972" s="7" t="s">
        <v>50</v>
      </c>
      <c r="W4972" s="7" t="s">
        <v>50</v>
      </c>
      <c r="X4972" s="7" t="s">
        <v>50</v>
      </c>
      <c r="Y4972" s="7">
        <v>54</v>
      </c>
      <c r="Z4972" s="7">
        <v>0</v>
      </c>
      <c r="AA4972" s="7" t="s">
        <v>56</v>
      </c>
      <c r="AB4972" s="7" t="s">
        <v>56</v>
      </c>
      <c r="AC4972" s="7" t="s">
        <v>51</v>
      </c>
      <c r="AD4972" s="7" t="s">
        <v>51</v>
      </c>
      <c r="AE4972" s="10">
        <v>0.27083333333333298</v>
      </c>
    </row>
    <row r="4973" spans="1:31" x14ac:dyDescent="0.2">
      <c r="A4973" s="7" t="s">
        <v>11899</v>
      </c>
      <c r="B4973" s="7">
        <v>1</v>
      </c>
      <c r="C4973" s="7" t="s">
        <v>112</v>
      </c>
      <c r="D4973" s="8">
        <v>65644254</v>
      </c>
      <c r="E4973" s="8">
        <v>65644255</v>
      </c>
      <c r="F4973" s="7">
        <v>1</v>
      </c>
      <c r="G4973" s="7">
        <v>1</v>
      </c>
      <c r="H4973" s="7">
        <v>1</v>
      </c>
      <c r="I4973" s="7">
        <v>1</v>
      </c>
      <c r="J4973" s="7">
        <v>1</v>
      </c>
      <c r="K4973" s="7">
        <v>5</v>
      </c>
      <c r="L4973" s="7" t="s">
        <v>11900</v>
      </c>
      <c r="M4973" s="9" t="s">
        <v>11901</v>
      </c>
      <c r="N4973" s="7" t="s">
        <v>46</v>
      </c>
      <c r="O4973" s="7" t="s">
        <v>3286</v>
      </c>
      <c r="P4973" s="7" t="s">
        <v>56</v>
      </c>
      <c r="Q4973" s="8">
        <v>10077</v>
      </c>
      <c r="R4973" s="10">
        <v>1.62758</v>
      </c>
      <c r="S4973" s="7">
        <v>6.2992099999999995E-2</v>
      </c>
      <c r="T4973" s="7">
        <v>2</v>
      </c>
      <c r="U4973" s="7" t="s">
        <v>11902</v>
      </c>
      <c r="V4973" s="7">
        <v>-442</v>
      </c>
      <c r="W4973" s="7">
        <v>-442</v>
      </c>
      <c r="X4973" s="7">
        <v>-450</v>
      </c>
      <c r="Y4973" s="7">
        <v>-442</v>
      </c>
      <c r="Z4973" s="7" t="s">
        <v>56</v>
      </c>
      <c r="AA4973" s="7" t="s">
        <v>50</v>
      </c>
      <c r="AB4973" s="7" t="s">
        <v>50</v>
      </c>
      <c r="AC4973" s="7" t="s">
        <v>51</v>
      </c>
      <c r="AD4973" s="7" t="s">
        <v>51</v>
      </c>
      <c r="AE4973" s="10">
        <v>0.70833333333333304</v>
      </c>
    </row>
    <row r="4974" spans="1:31" x14ac:dyDescent="0.2">
      <c r="A4974" s="7" t="s">
        <v>11899</v>
      </c>
      <c r="B4974" s="7">
        <v>1</v>
      </c>
      <c r="C4974" s="7" t="s">
        <v>59</v>
      </c>
      <c r="D4974" s="8">
        <v>21308200</v>
      </c>
      <c r="E4974" s="8">
        <v>21308201</v>
      </c>
      <c r="F4974" s="7">
        <v>1</v>
      </c>
      <c r="G4974" s="7">
        <v>0</v>
      </c>
      <c r="H4974" s="7">
        <v>1</v>
      </c>
      <c r="I4974" s="7">
        <v>0</v>
      </c>
      <c r="J4974" s="7">
        <v>0</v>
      </c>
      <c r="K4974" s="7">
        <v>1</v>
      </c>
      <c r="L4974" s="7" t="s">
        <v>11903</v>
      </c>
      <c r="M4974" s="9" t="s">
        <v>11903</v>
      </c>
      <c r="N4974" s="7" t="s">
        <v>46</v>
      </c>
      <c r="O4974" s="7" t="s">
        <v>3302</v>
      </c>
      <c r="P4974" s="7" t="s">
        <v>56</v>
      </c>
      <c r="Q4974" s="8">
        <v>-9352</v>
      </c>
      <c r="R4974" s="10">
        <v>0.53697600000000001</v>
      </c>
      <c r="S4974" s="7">
        <v>0</v>
      </c>
      <c r="T4974" s="7">
        <v>59</v>
      </c>
      <c r="U4974" s="7" t="s">
        <v>11904</v>
      </c>
      <c r="V4974" s="7" t="s">
        <v>50</v>
      </c>
      <c r="W4974" s="7">
        <v>-54</v>
      </c>
      <c r="X4974" s="7" t="s">
        <v>50</v>
      </c>
      <c r="Y4974" s="7" t="s">
        <v>50</v>
      </c>
      <c r="Z4974" s="7" t="s">
        <v>56</v>
      </c>
      <c r="AA4974" s="7">
        <v>0</v>
      </c>
      <c r="AB4974" s="7">
        <v>0.88</v>
      </c>
      <c r="AC4974" s="7" t="s">
        <v>51</v>
      </c>
      <c r="AD4974" s="7" t="s">
        <v>51</v>
      </c>
      <c r="AE4974" s="10">
        <v>2.0833333333333301E-2</v>
      </c>
    </row>
    <row r="4975" spans="1:31" x14ac:dyDescent="0.2">
      <c r="A4975" s="7" t="s">
        <v>11899</v>
      </c>
      <c r="B4975" s="7">
        <v>1</v>
      </c>
      <c r="C4975" s="7" t="s">
        <v>52</v>
      </c>
      <c r="D4975" s="8">
        <v>157998872</v>
      </c>
      <c r="E4975" s="8">
        <v>157998873</v>
      </c>
      <c r="F4975" s="7">
        <v>1</v>
      </c>
      <c r="G4975" s="7">
        <v>0</v>
      </c>
      <c r="H4975" s="7">
        <v>0</v>
      </c>
      <c r="I4975" s="7">
        <v>1</v>
      </c>
      <c r="J4975" s="7">
        <v>0</v>
      </c>
      <c r="K4975" s="7">
        <v>1</v>
      </c>
      <c r="L4975" s="7" t="s">
        <v>6890</v>
      </c>
      <c r="M4975" s="9" t="s">
        <v>6891</v>
      </c>
      <c r="N4975" s="7" t="s">
        <v>46</v>
      </c>
      <c r="O4975" s="7" t="s">
        <v>3302</v>
      </c>
      <c r="P4975" s="7" t="s">
        <v>6655</v>
      </c>
      <c r="Q4975" s="8">
        <v>-2234</v>
      </c>
      <c r="R4975" s="10">
        <v>0.32711000000000001</v>
      </c>
      <c r="S4975" s="7">
        <v>0.14771699999999999</v>
      </c>
      <c r="T4975" s="7">
        <v>0</v>
      </c>
      <c r="U4975" s="7" t="s">
        <v>50</v>
      </c>
      <c r="V4975" s="7" t="s">
        <v>50</v>
      </c>
      <c r="W4975" s="7" t="s">
        <v>50</v>
      </c>
      <c r="X4975" s="7">
        <v>-309</v>
      </c>
      <c r="Y4975" s="7" t="s">
        <v>50</v>
      </c>
      <c r="Z4975" s="7">
        <v>6.5695299999999999E-6</v>
      </c>
      <c r="AA4975" s="7">
        <v>0</v>
      </c>
      <c r="AB4975" s="7">
        <v>0.69</v>
      </c>
      <c r="AC4975" s="7" t="s">
        <v>58</v>
      </c>
      <c r="AD4975" s="7" t="s">
        <v>58</v>
      </c>
      <c r="AE4975" s="10">
        <v>4.1666666666666602E-2</v>
      </c>
    </row>
    <row r="4976" spans="1:31" x14ac:dyDescent="0.2">
      <c r="A4976" s="7" t="s">
        <v>11899</v>
      </c>
      <c r="B4976" s="7">
        <v>1</v>
      </c>
      <c r="C4976" s="7" t="s">
        <v>64</v>
      </c>
      <c r="D4976" s="8">
        <v>40818999</v>
      </c>
      <c r="E4976" s="8">
        <v>40819000</v>
      </c>
      <c r="F4976" s="7">
        <v>1</v>
      </c>
      <c r="G4976" s="7">
        <v>0</v>
      </c>
      <c r="H4976" s="7">
        <v>0</v>
      </c>
      <c r="I4976" s="7">
        <v>0</v>
      </c>
      <c r="J4976" s="7">
        <v>0</v>
      </c>
      <c r="K4976" s="7">
        <v>1</v>
      </c>
      <c r="L4976" s="7" t="s">
        <v>3688</v>
      </c>
      <c r="M4976" s="9" t="s">
        <v>3689</v>
      </c>
      <c r="N4976" s="7" t="s">
        <v>46</v>
      </c>
      <c r="O4976" s="7" t="s">
        <v>3399</v>
      </c>
      <c r="P4976" s="7" t="s">
        <v>56</v>
      </c>
      <c r="Q4976" s="8">
        <v>-145</v>
      </c>
      <c r="R4976" s="10">
        <v>2.5038900000000002</v>
      </c>
      <c r="S4976" s="7">
        <v>7.8740200000000007E-3</v>
      </c>
      <c r="T4976" s="7">
        <v>6</v>
      </c>
      <c r="U4976" s="7" t="s">
        <v>11905</v>
      </c>
      <c r="V4976" s="7" t="s">
        <v>50</v>
      </c>
      <c r="W4976" s="7" t="s">
        <v>50</v>
      </c>
      <c r="X4976" s="7" t="s">
        <v>50</v>
      </c>
      <c r="Y4976" s="7" t="s">
        <v>50</v>
      </c>
      <c r="Z4976" s="7" t="s">
        <v>56</v>
      </c>
      <c r="AA4976" s="7">
        <v>0</v>
      </c>
      <c r="AB4976" s="7">
        <v>0.62</v>
      </c>
      <c r="AC4976" s="7" t="s">
        <v>51</v>
      </c>
      <c r="AD4976" s="7" t="s">
        <v>58</v>
      </c>
      <c r="AE4976" s="10">
        <v>0.54166666666666596</v>
      </c>
    </row>
    <row r="4977" spans="1:31" x14ac:dyDescent="0.2">
      <c r="A4977" s="7" t="s">
        <v>11899</v>
      </c>
      <c r="B4977" s="7">
        <v>1</v>
      </c>
      <c r="C4977" s="7" t="s">
        <v>175</v>
      </c>
      <c r="D4977" s="8">
        <v>58044842</v>
      </c>
      <c r="E4977" s="8">
        <v>58044843</v>
      </c>
      <c r="F4977" s="7">
        <v>1</v>
      </c>
      <c r="G4977" s="7">
        <v>1</v>
      </c>
      <c r="H4977" s="7">
        <v>0</v>
      </c>
      <c r="I4977" s="7">
        <v>1</v>
      </c>
      <c r="J4977" s="7">
        <v>1</v>
      </c>
      <c r="K4977" s="7">
        <v>4</v>
      </c>
      <c r="L4977" s="7" t="s">
        <v>5167</v>
      </c>
      <c r="M4977" s="9" t="s">
        <v>5167</v>
      </c>
      <c r="N4977" s="7" t="s">
        <v>46</v>
      </c>
      <c r="O4977" s="7" t="s">
        <v>3302</v>
      </c>
      <c r="P4977" s="7" t="s">
        <v>56</v>
      </c>
      <c r="Q4977" s="8">
        <v>617</v>
      </c>
      <c r="R4977" s="10">
        <v>-2.8010600000000001</v>
      </c>
      <c r="S4977" s="7">
        <v>0</v>
      </c>
      <c r="T4977" s="7">
        <v>1</v>
      </c>
      <c r="U4977" s="7" t="s">
        <v>2602</v>
      </c>
      <c r="V4977" s="7" t="s">
        <v>50</v>
      </c>
      <c r="W4977" s="7" t="s">
        <v>50</v>
      </c>
      <c r="X4977" s="7">
        <v>113</v>
      </c>
      <c r="Y4977" s="7">
        <v>59</v>
      </c>
      <c r="Z4977" s="7" t="s">
        <v>56</v>
      </c>
      <c r="AA4977" s="7">
        <v>1</v>
      </c>
      <c r="AB4977" s="7">
        <v>0.2</v>
      </c>
      <c r="AC4977" s="7" t="s">
        <v>58</v>
      </c>
      <c r="AD4977" s="7" t="s">
        <v>51</v>
      </c>
      <c r="AE4977" s="10">
        <v>0.60416666666666596</v>
      </c>
    </row>
    <row r="4978" spans="1:31" x14ac:dyDescent="0.2">
      <c r="A4978" s="7" t="s">
        <v>11906</v>
      </c>
      <c r="B4978" s="7">
        <v>0</v>
      </c>
      <c r="C4978" s="7" t="s">
        <v>112</v>
      </c>
      <c r="D4978" s="8">
        <v>144786341</v>
      </c>
      <c r="E4978" s="8">
        <v>144786342</v>
      </c>
      <c r="F4978" s="7">
        <v>1</v>
      </c>
      <c r="G4978" s="7">
        <v>0</v>
      </c>
      <c r="H4978" s="7">
        <v>0</v>
      </c>
      <c r="I4978" s="7">
        <v>0</v>
      </c>
      <c r="J4978" s="7">
        <v>0</v>
      </c>
      <c r="K4978" s="7">
        <v>1</v>
      </c>
      <c r="L4978" s="7" t="s">
        <v>7436</v>
      </c>
      <c r="M4978" s="9" t="s">
        <v>7436</v>
      </c>
      <c r="N4978" s="7" t="s">
        <v>46</v>
      </c>
      <c r="O4978" s="7" t="s">
        <v>3289</v>
      </c>
      <c r="P4978" s="7" t="s">
        <v>50</v>
      </c>
      <c r="Q4978" s="8">
        <v>-976</v>
      </c>
      <c r="R4978" s="10">
        <v>1.4755900000000001E-2</v>
      </c>
      <c r="S4978" s="7">
        <v>4.9228300000000003E-2</v>
      </c>
      <c r="T4978" s="7">
        <v>0</v>
      </c>
      <c r="U4978" s="7" t="s">
        <v>50</v>
      </c>
      <c r="V4978" s="7" t="s">
        <v>50</v>
      </c>
      <c r="W4978" s="7" t="s">
        <v>50</v>
      </c>
      <c r="X4978" s="7" t="s">
        <v>50</v>
      </c>
      <c r="Y4978" s="7" t="s">
        <v>50</v>
      </c>
      <c r="Z4978" s="7" t="s">
        <v>56</v>
      </c>
      <c r="AA4978" s="7">
        <v>0</v>
      </c>
      <c r="AB4978" s="7">
        <v>0.72</v>
      </c>
      <c r="AC4978" s="7" t="s">
        <v>107</v>
      </c>
      <c r="AD4978" s="7" t="s">
        <v>51</v>
      </c>
      <c r="AE4978" s="10">
        <v>0.10416666666666601</v>
      </c>
    </row>
    <row r="4979" spans="1:31" x14ac:dyDescent="0.2">
      <c r="A4979" s="7" t="s">
        <v>11907</v>
      </c>
      <c r="B4979" s="7">
        <v>1</v>
      </c>
      <c r="C4979" s="7" t="s">
        <v>83</v>
      </c>
      <c r="D4979" s="8">
        <v>26048140</v>
      </c>
      <c r="E4979" s="8">
        <v>26048141</v>
      </c>
      <c r="F4979" s="7">
        <v>1</v>
      </c>
      <c r="G4979" s="7">
        <v>0</v>
      </c>
      <c r="H4979" s="7">
        <v>0</v>
      </c>
      <c r="I4979" s="7">
        <v>0</v>
      </c>
      <c r="J4979" s="7">
        <v>0</v>
      </c>
      <c r="K4979" s="7">
        <v>1</v>
      </c>
      <c r="L4979" s="7" t="s">
        <v>11201</v>
      </c>
      <c r="M4979" s="9" t="s">
        <v>11201</v>
      </c>
      <c r="N4979" s="7" t="s">
        <v>46</v>
      </c>
      <c r="O4979" s="7" t="s">
        <v>3302</v>
      </c>
      <c r="P4979" s="7" t="s">
        <v>563</v>
      </c>
      <c r="Q4979" s="8">
        <v>9240</v>
      </c>
      <c r="R4979" s="10">
        <v>-0.44340200000000002</v>
      </c>
      <c r="S4979" s="7">
        <v>0</v>
      </c>
      <c r="T4979" s="7">
        <v>7</v>
      </c>
      <c r="U4979" s="7" t="s">
        <v>11908</v>
      </c>
      <c r="V4979" s="7" t="s">
        <v>50</v>
      </c>
      <c r="W4979" s="7" t="s">
        <v>50</v>
      </c>
      <c r="X4979" s="7" t="s">
        <v>50</v>
      </c>
      <c r="Y4979" s="7" t="s">
        <v>50</v>
      </c>
      <c r="Z4979" s="7">
        <v>6.5702999999999996E-6</v>
      </c>
      <c r="AA4979" s="7">
        <v>0.94</v>
      </c>
      <c r="AB4979" s="7">
        <v>0.35</v>
      </c>
      <c r="AC4979" s="7" t="s">
        <v>51</v>
      </c>
      <c r="AD4979" s="7" t="s">
        <v>51</v>
      </c>
      <c r="AE4979" s="10">
        <v>4.1666666666666602E-2</v>
      </c>
    </row>
    <row r="4980" spans="1:31" x14ac:dyDescent="0.2">
      <c r="A4980" s="7" t="s">
        <v>11907</v>
      </c>
      <c r="B4980" s="7">
        <v>1</v>
      </c>
      <c r="C4980" s="7" t="s">
        <v>70</v>
      </c>
      <c r="D4980" s="8">
        <v>62728472</v>
      </c>
      <c r="E4980" s="8">
        <v>62728473</v>
      </c>
      <c r="F4980" s="7">
        <v>1</v>
      </c>
      <c r="G4980" s="7">
        <v>1</v>
      </c>
      <c r="H4980" s="7">
        <v>1</v>
      </c>
      <c r="I4980" s="7">
        <v>1</v>
      </c>
      <c r="J4980" s="7">
        <v>1</v>
      </c>
      <c r="K4980" s="7">
        <v>5</v>
      </c>
      <c r="L4980" s="7" t="s">
        <v>3768</v>
      </c>
      <c r="M4980" s="9" t="s">
        <v>3769</v>
      </c>
      <c r="N4980" s="7" t="s">
        <v>46</v>
      </c>
      <c r="O4980" s="7" t="s">
        <v>3286</v>
      </c>
      <c r="P4980" s="7" t="s">
        <v>56</v>
      </c>
      <c r="Q4980" s="8">
        <v>1088</v>
      </c>
      <c r="R4980" s="10">
        <v>-4.2921300000000003E-2</v>
      </c>
      <c r="S4980" s="7">
        <v>1.5748000000000002E-2</v>
      </c>
      <c r="T4980" s="7">
        <v>0</v>
      </c>
      <c r="U4980" s="7" t="s">
        <v>50</v>
      </c>
      <c r="V4980" s="7">
        <v>972</v>
      </c>
      <c r="W4980" s="7">
        <v>966</v>
      </c>
      <c r="X4980" s="7">
        <v>829</v>
      </c>
      <c r="Y4980" s="7">
        <v>886</v>
      </c>
      <c r="Z4980" s="7" t="s">
        <v>56</v>
      </c>
      <c r="AA4980" s="7" t="s">
        <v>50</v>
      </c>
      <c r="AB4980" s="7" t="s">
        <v>50</v>
      </c>
      <c r="AC4980" s="7" t="s">
        <v>51</v>
      </c>
      <c r="AD4980" s="7" t="s">
        <v>58</v>
      </c>
      <c r="AE4980" s="10">
        <v>0.8125</v>
      </c>
    </row>
    <row r="4981" spans="1:31" x14ac:dyDescent="0.2">
      <c r="A4981" s="7" t="s">
        <v>11907</v>
      </c>
      <c r="B4981" s="7">
        <v>1</v>
      </c>
      <c r="C4981" s="7" t="s">
        <v>70</v>
      </c>
      <c r="D4981" s="8">
        <v>123061556</v>
      </c>
      <c r="E4981" s="8">
        <v>123061557</v>
      </c>
      <c r="F4981" s="7">
        <v>1</v>
      </c>
      <c r="G4981" s="7">
        <v>0</v>
      </c>
      <c r="H4981" s="7">
        <v>0</v>
      </c>
      <c r="I4981" s="7">
        <v>1</v>
      </c>
      <c r="J4981" s="7">
        <v>0</v>
      </c>
      <c r="K4981" s="7">
        <v>2</v>
      </c>
      <c r="L4981" s="7" t="s">
        <v>10415</v>
      </c>
      <c r="M4981" s="9" t="s">
        <v>10416</v>
      </c>
      <c r="N4981" s="7" t="s">
        <v>46</v>
      </c>
      <c r="O4981" s="7" t="s">
        <v>3302</v>
      </c>
      <c r="P4981" s="7" t="s">
        <v>11909</v>
      </c>
      <c r="Q4981" s="8">
        <v>3400</v>
      </c>
      <c r="R4981" s="10">
        <v>0.63770899999999997</v>
      </c>
      <c r="S4981" s="7">
        <v>1.5748000000000002E-2</v>
      </c>
      <c r="T4981" s="7">
        <v>2</v>
      </c>
      <c r="U4981" s="7" t="s">
        <v>11910</v>
      </c>
      <c r="V4981" s="7" t="s">
        <v>50</v>
      </c>
      <c r="W4981" s="7" t="s">
        <v>50</v>
      </c>
      <c r="X4981" s="7">
        <v>-79</v>
      </c>
      <c r="Y4981" s="7" t="s">
        <v>50</v>
      </c>
      <c r="Z4981" s="7">
        <v>6.5740199999999998E-6</v>
      </c>
      <c r="AA4981" s="7">
        <v>1</v>
      </c>
      <c r="AB4981" s="7">
        <v>0.2</v>
      </c>
      <c r="AC4981" s="7" t="s">
        <v>87</v>
      </c>
      <c r="AD4981" s="7" t="s">
        <v>51</v>
      </c>
      <c r="AE4981" s="10">
        <v>0.4375</v>
      </c>
    </row>
    <row r="4982" spans="1:31" x14ac:dyDescent="0.2">
      <c r="A4982" s="7" t="s">
        <v>11911</v>
      </c>
      <c r="B4982" s="7">
        <v>1</v>
      </c>
      <c r="C4982" s="7" t="s">
        <v>186</v>
      </c>
      <c r="D4982" s="8">
        <v>980417</v>
      </c>
      <c r="E4982" s="8">
        <v>980418</v>
      </c>
      <c r="F4982" s="7">
        <v>1</v>
      </c>
      <c r="G4982" s="7">
        <v>0</v>
      </c>
      <c r="H4982" s="7">
        <v>0</v>
      </c>
      <c r="I4982" s="7">
        <v>0</v>
      </c>
      <c r="J4982" s="7">
        <v>0</v>
      </c>
      <c r="K4982" s="7">
        <v>1</v>
      </c>
      <c r="L4982" s="7" t="s">
        <v>6807</v>
      </c>
      <c r="M4982" s="9" t="s">
        <v>6808</v>
      </c>
      <c r="N4982" s="7" t="s">
        <v>46</v>
      </c>
      <c r="O4982" s="7" t="s">
        <v>3286</v>
      </c>
      <c r="P4982" s="7" t="s">
        <v>56</v>
      </c>
      <c r="Q4982" s="8">
        <v>9433</v>
      </c>
      <c r="R4982" s="10">
        <v>-0.257299</v>
      </c>
      <c r="S4982" s="7">
        <v>0</v>
      </c>
      <c r="T4982" s="7">
        <v>6</v>
      </c>
      <c r="U4982" s="7" t="s">
        <v>11912</v>
      </c>
      <c r="V4982" s="7" t="s">
        <v>50</v>
      </c>
      <c r="W4982" s="7" t="s">
        <v>50</v>
      </c>
      <c r="X4982" s="7" t="s">
        <v>50</v>
      </c>
      <c r="Y4982" s="7" t="s">
        <v>50</v>
      </c>
      <c r="Z4982" s="7" t="s">
        <v>56</v>
      </c>
      <c r="AA4982" s="7">
        <v>0</v>
      </c>
      <c r="AB4982" s="7">
        <v>1.27</v>
      </c>
      <c r="AC4982" s="7" t="s">
        <v>87</v>
      </c>
      <c r="AD4982" s="7" t="s">
        <v>51</v>
      </c>
      <c r="AE4982" s="10">
        <v>6.25E-2</v>
      </c>
    </row>
    <row r="4983" spans="1:31" x14ac:dyDescent="0.2">
      <c r="A4983" s="7" t="s">
        <v>11913</v>
      </c>
      <c r="B4983" s="7">
        <v>0</v>
      </c>
      <c r="C4983" s="7" t="s">
        <v>80</v>
      </c>
      <c r="D4983" s="8">
        <v>100636965</v>
      </c>
      <c r="E4983" s="8">
        <v>100636966</v>
      </c>
      <c r="F4983" s="7">
        <v>1</v>
      </c>
      <c r="G4983" s="7">
        <v>0</v>
      </c>
      <c r="H4983" s="7">
        <v>1</v>
      </c>
      <c r="I4983" s="7">
        <v>0</v>
      </c>
      <c r="J4983" s="7">
        <v>0</v>
      </c>
      <c r="K4983" s="7">
        <v>1</v>
      </c>
      <c r="L4983" s="7" t="s">
        <v>11914</v>
      </c>
      <c r="M4983" s="9" t="s">
        <v>11914</v>
      </c>
      <c r="N4983" s="7" t="s">
        <v>46</v>
      </c>
      <c r="O4983" s="7" t="s">
        <v>3289</v>
      </c>
      <c r="P4983" s="7" t="s">
        <v>50</v>
      </c>
      <c r="Q4983" s="8">
        <v>1428</v>
      </c>
      <c r="R4983" s="10">
        <v>-9.2732300000000004E-2</v>
      </c>
      <c r="S4983" s="7">
        <v>0</v>
      </c>
      <c r="T4983" s="7">
        <v>1</v>
      </c>
      <c r="U4983" s="7" t="s">
        <v>8165</v>
      </c>
      <c r="V4983" s="7" t="s">
        <v>50</v>
      </c>
      <c r="W4983" s="7">
        <v>-343</v>
      </c>
      <c r="X4983" s="7" t="s">
        <v>50</v>
      </c>
      <c r="Y4983" s="7" t="s">
        <v>50</v>
      </c>
      <c r="Z4983" s="7" t="s">
        <v>56</v>
      </c>
      <c r="AA4983" s="7" t="s">
        <v>56</v>
      </c>
      <c r="AB4983" s="7" t="s">
        <v>56</v>
      </c>
      <c r="AC4983" s="7" t="s">
        <v>51</v>
      </c>
      <c r="AD4983" s="7" t="s">
        <v>51</v>
      </c>
      <c r="AE4983" s="10">
        <v>6.25E-2</v>
      </c>
    </row>
    <row r="4984" spans="1:31" x14ac:dyDescent="0.2">
      <c r="A4984" s="7" t="s">
        <v>11915</v>
      </c>
      <c r="B4984" s="7">
        <v>0</v>
      </c>
      <c r="C4984" s="7" t="s">
        <v>152</v>
      </c>
      <c r="D4984" s="8">
        <v>140373646</v>
      </c>
      <c r="E4984" s="8">
        <v>140373647</v>
      </c>
      <c r="F4984" s="7">
        <v>1</v>
      </c>
      <c r="G4984" s="7">
        <v>1</v>
      </c>
      <c r="H4984" s="7">
        <v>1</v>
      </c>
      <c r="I4984" s="7">
        <v>1</v>
      </c>
      <c r="J4984" s="7">
        <v>1</v>
      </c>
      <c r="K4984" s="7">
        <v>5</v>
      </c>
      <c r="L4984" s="7" t="s">
        <v>5960</v>
      </c>
      <c r="M4984" s="9" t="s">
        <v>5959</v>
      </c>
      <c r="N4984" s="7" t="s">
        <v>46</v>
      </c>
      <c r="O4984" s="7" t="s">
        <v>3604</v>
      </c>
      <c r="P4984" s="7" t="s">
        <v>50</v>
      </c>
      <c r="Q4984" s="8">
        <v>254</v>
      </c>
      <c r="R4984" s="10">
        <v>0.41974</v>
      </c>
      <c r="S4984" s="7">
        <v>0</v>
      </c>
      <c r="T4984" s="7">
        <v>7</v>
      </c>
      <c r="U4984" s="7" t="s">
        <v>11916</v>
      </c>
      <c r="V4984" s="7">
        <v>201</v>
      </c>
      <c r="W4984" s="7">
        <v>216</v>
      </c>
      <c r="X4984" s="7">
        <v>206</v>
      </c>
      <c r="Y4984" s="7">
        <v>146</v>
      </c>
      <c r="Z4984" s="7" t="s">
        <v>56</v>
      </c>
      <c r="AA4984" s="7">
        <v>0.01</v>
      </c>
      <c r="AB4984" s="7">
        <v>1.2</v>
      </c>
      <c r="AC4984" s="7" t="s">
        <v>51</v>
      </c>
      <c r="AD4984" s="7" t="s">
        <v>51</v>
      </c>
      <c r="AE4984" s="10">
        <v>0.9375</v>
      </c>
    </row>
    <row r="4985" spans="1:31" x14ac:dyDescent="0.2">
      <c r="A4985" s="7" t="s">
        <v>11915</v>
      </c>
      <c r="B4985" s="7">
        <v>0</v>
      </c>
      <c r="C4985" s="7" t="s">
        <v>64</v>
      </c>
      <c r="D4985" s="8">
        <v>75897073</v>
      </c>
      <c r="E4985" s="8">
        <v>75897074</v>
      </c>
      <c r="F4985" s="7">
        <v>1</v>
      </c>
      <c r="G4985" s="7">
        <v>0</v>
      </c>
      <c r="H4985" s="7">
        <v>0</v>
      </c>
      <c r="I4985" s="7">
        <v>1</v>
      </c>
      <c r="J4985" s="7">
        <v>1</v>
      </c>
      <c r="K4985" s="7">
        <v>3</v>
      </c>
      <c r="L4985" s="7" t="s">
        <v>11917</v>
      </c>
      <c r="M4985" s="9" t="s">
        <v>11917</v>
      </c>
      <c r="N4985" s="7" t="s">
        <v>46</v>
      </c>
      <c r="O4985" s="7" t="s">
        <v>3300</v>
      </c>
      <c r="P4985" s="7" t="s">
        <v>11918</v>
      </c>
      <c r="Q4985" s="8">
        <v>122</v>
      </c>
      <c r="R4985" s="10">
        <v>-0.87872399999999995</v>
      </c>
      <c r="S4985" s="7">
        <v>0</v>
      </c>
      <c r="T4985" s="7">
        <v>2</v>
      </c>
      <c r="U4985" s="7" t="s">
        <v>11919</v>
      </c>
      <c r="V4985" s="7" t="s">
        <v>50</v>
      </c>
      <c r="W4985" s="7" t="s">
        <v>50</v>
      </c>
      <c r="X4985" s="7">
        <v>539</v>
      </c>
      <c r="Y4985" s="7">
        <v>481</v>
      </c>
      <c r="Z4985" s="7">
        <v>2.1787999999999998E-2</v>
      </c>
      <c r="AA4985" s="7" t="s">
        <v>56</v>
      </c>
      <c r="AB4985" s="7" t="s">
        <v>56</v>
      </c>
      <c r="AC4985" s="7" t="s">
        <v>51</v>
      </c>
      <c r="AD4985" s="7" t="s">
        <v>51</v>
      </c>
      <c r="AE4985" s="10">
        <v>0.5</v>
      </c>
    </row>
    <row r="4986" spans="1:31" x14ac:dyDescent="0.2">
      <c r="A4986" s="7" t="s">
        <v>11915</v>
      </c>
      <c r="B4986" s="7">
        <v>0</v>
      </c>
      <c r="C4986" s="7" t="s">
        <v>92</v>
      </c>
      <c r="D4986" s="8">
        <v>119007621</v>
      </c>
      <c r="E4986" s="8">
        <v>119007622</v>
      </c>
      <c r="F4986" s="7">
        <v>1</v>
      </c>
      <c r="G4986" s="7">
        <v>0</v>
      </c>
      <c r="H4986" s="7">
        <v>0</v>
      </c>
      <c r="I4986" s="7">
        <v>0</v>
      </c>
      <c r="J4986" s="7">
        <v>0</v>
      </c>
      <c r="K4986" s="7">
        <v>1</v>
      </c>
      <c r="L4986" s="7" t="s">
        <v>229</v>
      </c>
      <c r="M4986" s="9" t="s">
        <v>11920</v>
      </c>
      <c r="N4986" s="7" t="s">
        <v>46</v>
      </c>
      <c r="O4986" s="7" t="s">
        <v>3416</v>
      </c>
      <c r="P4986" s="7" t="s">
        <v>50</v>
      </c>
      <c r="Q4986" s="8">
        <v>6216</v>
      </c>
      <c r="R4986" s="10">
        <v>1.5485800000000001</v>
      </c>
      <c r="S4986" s="7">
        <v>0</v>
      </c>
      <c r="T4986" s="7">
        <v>12</v>
      </c>
      <c r="U4986" s="7" t="s">
        <v>11921</v>
      </c>
      <c r="V4986" s="7" t="s">
        <v>50</v>
      </c>
      <c r="W4986" s="7" t="s">
        <v>50</v>
      </c>
      <c r="X4986" s="7" t="s">
        <v>50</v>
      </c>
      <c r="Y4986" s="7" t="s">
        <v>50</v>
      </c>
      <c r="Z4986" s="7" t="s">
        <v>56</v>
      </c>
      <c r="AA4986" s="7">
        <v>0.66</v>
      </c>
      <c r="AB4986" s="7">
        <v>0.44</v>
      </c>
      <c r="AC4986" s="7" t="s">
        <v>51</v>
      </c>
      <c r="AD4986" s="7" t="s">
        <v>51</v>
      </c>
      <c r="AE4986" s="10">
        <v>6.25E-2</v>
      </c>
    </row>
    <row r="4987" spans="1:31" x14ac:dyDescent="0.2">
      <c r="A4987" s="7" t="s">
        <v>11922</v>
      </c>
      <c r="B4987" s="7">
        <v>1</v>
      </c>
      <c r="C4987" s="7" t="s">
        <v>112</v>
      </c>
      <c r="D4987" s="8">
        <v>53527686</v>
      </c>
      <c r="E4987" s="8">
        <v>53527687</v>
      </c>
      <c r="F4987" s="7">
        <v>1</v>
      </c>
      <c r="G4987" s="7">
        <v>1</v>
      </c>
      <c r="H4987" s="7">
        <v>1</v>
      </c>
      <c r="I4987" s="7">
        <v>0</v>
      </c>
      <c r="J4987" s="7">
        <v>0</v>
      </c>
      <c r="K4987" s="7">
        <v>2</v>
      </c>
      <c r="L4987" s="7" t="s">
        <v>11923</v>
      </c>
      <c r="M4987" s="9" t="s">
        <v>11924</v>
      </c>
      <c r="N4987" s="7" t="s">
        <v>46</v>
      </c>
      <c r="O4987" s="7" t="s">
        <v>3307</v>
      </c>
      <c r="P4987" s="7" t="s">
        <v>56</v>
      </c>
      <c r="Q4987" s="8">
        <v>3721</v>
      </c>
      <c r="R4987" s="10">
        <v>2.0047100000000002</v>
      </c>
      <c r="S4987" s="7">
        <v>2.0314999999999999E-3</v>
      </c>
      <c r="T4987" s="7">
        <v>0</v>
      </c>
      <c r="U4987" s="7" t="s">
        <v>50</v>
      </c>
      <c r="V4987" s="7">
        <v>53</v>
      </c>
      <c r="W4987" s="7">
        <v>-210</v>
      </c>
      <c r="X4987" s="7" t="s">
        <v>50</v>
      </c>
      <c r="Y4987" s="7" t="s">
        <v>50</v>
      </c>
      <c r="Z4987" s="7" t="s">
        <v>56</v>
      </c>
      <c r="AA4987" s="7" t="s">
        <v>50</v>
      </c>
      <c r="AB4987" s="7" t="s">
        <v>50</v>
      </c>
      <c r="AC4987" s="7" t="s">
        <v>51</v>
      </c>
      <c r="AD4987" s="7" t="s">
        <v>51</v>
      </c>
      <c r="AE4987" s="10">
        <v>4.1666666666666602E-2</v>
      </c>
    </row>
    <row r="4988" spans="1:31" x14ac:dyDescent="0.2">
      <c r="A4988" s="7" t="s">
        <v>11922</v>
      </c>
      <c r="B4988" s="7">
        <v>1</v>
      </c>
      <c r="C4988" s="7" t="s">
        <v>83</v>
      </c>
      <c r="D4988" s="8">
        <v>19432023</v>
      </c>
      <c r="E4988" s="8">
        <v>19432024</v>
      </c>
      <c r="F4988" s="7">
        <v>1</v>
      </c>
      <c r="G4988" s="7">
        <v>1</v>
      </c>
      <c r="H4988" s="7">
        <v>0</v>
      </c>
      <c r="I4988" s="7">
        <v>0</v>
      </c>
      <c r="J4988" s="7">
        <v>0</v>
      </c>
      <c r="K4988" s="7">
        <v>2</v>
      </c>
      <c r="L4988" s="7" t="s">
        <v>11925</v>
      </c>
      <c r="M4988" s="9" t="s">
        <v>11925</v>
      </c>
      <c r="N4988" s="7" t="s">
        <v>46</v>
      </c>
      <c r="O4988" s="7" t="s">
        <v>3302</v>
      </c>
      <c r="P4988" s="7" t="s">
        <v>973</v>
      </c>
      <c r="Q4988" s="8">
        <v>-7468</v>
      </c>
      <c r="R4988" s="10">
        <v>-0.74194499999999997</v>
      </c>
      <c r="S4988" s="7">
        <v>0.141732</v>
      </c>
      <c r="T4988" s="7">
        <v>5</v>
      </c>
      <c r="U4988" s="7" t="s">
        <v>11926</v>
      </c>
      <c r="V4988" s="7">
        <v>-146</v>
      </c>
      <c r="W4988" s="7" t="s">
        <v>50</v>
      </c>
      <c r="X4988" s="7" t="s">
        <v>50</v>
      </c>
      <c r="Y4988" s="7" t="s">
        <v>50</v>
      </c>
      <c r="Z4988" s="7">
        <v>5.2560299999999999E-5</v>
      </c>
      <c r="AA4988" s="7" t="s">
        <v>50</v>
      </c>
      <c r="AB4988" s="7" t="s">
        <v>50</v>
      </c>
      <c r="AC4988" s="7" t="s">
        <v>51</v>
      </c>
      <c r="AD4988" s="7" t="s">
        <v>51</v>
      </c>
      <c r="AE4988" s="10">
        <v>0.35416666666666602</v>
      </c>
    </row>
    <row r="4989" spans="1:31" x14ac:dyDescent="0.2">
      <c r="A4989" s="7" t="s">
        <v>11922</v>
      </c>
      <c r="B4989" s="7">
        <v>1</v>
      </c>
      <c r="C4989" s="7" t="s">
        <v>92</v>
      </c>
      <c r="D4989" s="8">
        <v>36088697</v>
      </c>
      <c r="E4989" s="8">
        <v>36088698</v>
      </c>
      <c r="F4989" s="7">
        <v>1</v>
      </c>
      <c r="G4989" s="7">
        <v>0</v>
      </c>
      <c r="H4989" s="7">
        <v>0</v>
      </c>
      <c r="I4989" s="7">
        <v>1</v>
      </c>
      <c r="J4989" s="7">
        <v>1</v>
      </c>
      <c r="K4989" s="7">
        <v>3</v>
      </c>
      <c r="L4989" s="7" t="s">
        <v>11927</v>
      </c>
      <c r="M4989" s="9" t="s">
        <v>11928</v>
      </c>
      <c r="N4989" s="7" t="s">
        <v>46</v>
      </c>
      <c r="O4989" s="7" t="s">
        <v>3286</v>
      </c>
      <c r="P4989" s="7" t="s">
        <v>56</v>
      </c>
      <c r="Q4989" s="8">
        <v>4604</v>
      </c>
      <c r="R4989" s="10">
        <v>-0.13028300000000001</v>
      </c>
      <c r="S4989" s="7">
        <v>0</v>
      </c>
      <c r="T4989" s="7">
        <v>6</v>
      </c>
      <c r="U4989" s="7" t="s">
        <v>11929</v>
      </c>
      <c r="V4989" s="7" t="s">
        <v>50</v>
      </c>
      <c r="W4989" s="7" t="s">
        <v>50</v>
      </c>
      <c r="X4989" s="7">
        <v>-115</v>
      </c>
      <c r="Y4989" s="7">
        <v>-109</v>
      </c>
      <c r="Z4989" s="7" t="s">
        <v>56</v>
      </c>
      <c r="AA4989" s="7" t="s">
        <v>50</v>
      </c>
      <c r="AB4989" s="7" t="s">
        <v>50</v>
      </c>
      <c r="AC4989" s="7" t="s">
        <v>51</v>
      </c>
      <c r="AD4989" s="7" t="s">
        <v>51</v>
      </c>
      <c r="AE4989" s="10">
        <v>0.52083333333333304</v>
      </c>
    </row>
    <row r="4990" spans="1:31" x14ac:dyDescent="0.2">
      <c r="A4990" s="7" t="s">
        <v>11930</v>
      </c>
      <c r="B4990" s="7">
        <v>0</v>
      </c>
      <c r="C4990" s="7" t="s">
        <v>138</v>
      </c>
      <c r="D4990" s="8">
        <v>12734046</v>
      </c>
      <c r="E4990" s="8">
        <v>12734047</v>
      </c>
      <c r="F4990" s="7">
        <v>1</v>
      </c>
      <c r="G4990" s="7">
        <v>0</v>
      </c>
      <c r="H4990" s="7">
        <v>0</v>
      </c>
      <c r="I4990" s="7">
        <v>0</v>
      </c>
      <c r="J4990" s="7">
        <v>1</v>
      </c>
      <c r="K4990" s="7">
        <v>1</v>
      </c>
      <c r="L4990" s="7" t="s">
        <v>11931</v>
      </c>
      <c r="M4990" s="9" t="s">
        <v>11932</v>
      </c>
      <c r="N4990" s="7" t="s">
        <v>46</v>
      </c>
      <c r="O4990" s="7" t="s">
        <v>3289</v>
      </c>
      <c r="P4990" s="7" t="s">
        <v>504</v>
      </c>
      <c r="Q4990" s="8">
        <v>-3320</v>
      </c>
      <c r="R4990" s="10">
        <v>-0.13084299999999999</v>
      </c>
      <c r="S4990" s="7">
        <v>0</v>
      </c>
      <c r="T4990" s="7">
        <v>5</v>
      </c>
      <c r="U4990" s="7" t="s">
        <v>11933</v>
      </c>
      <c r="V4990" s="7" t="s">
        <v>50</v>
      </c>
      <c r="W4990" s="7" t="s">
        <v>50</v>
      </c>
      <c r="X4990" s="7" t="s">
        <v>50</v>
      </c>
      <c r="Y4990" s="7">
        <v>-48</v>
      </c>
      <c r="Z4990" s="7">
        <v>1.31479E-5</v>
      </c>
      <c r="AA4990" s="7">
        <v>0.98</v>
      </c>
      <c r="AB4990" s="7">
        <v>0.24</v>
      </c>
      <c r="AC4990" s="7" t="s">
        <v>51</v>
      </c>
      <c r="AD4990" s="7" t="s">
        <v>51</v>
      </c>
      <c r="AE4990" s="10">
        <v>0.10416666666666601</v>
      </c>
    </row>
    <row r="4991" spans="1:31" x14ac:dyDescent="0.2">
      <c r="A4991" s="7" t="s">
        <v>11934</v>
      </c>
      <c r="B4991" s="7">
        <v>1</v>
      </c>
      <c r="C4991" s="7" t="s">
        <v>99</v>
      </c>
      <c r="D4991" s="8">
        <v>48502460</v>
      </c>
      <c r="E4991" s="8">
        <v>48502461</v>
      </c>
      <c r="F4991" s="7">
        <v>1</v>
      </c>
      <c r="G4991" s="7">
        <v>0</v>
      </c>
      <c r="H4991" s="7">
        <v>0</v>
      </c>
      <c r="I4991" s="7">
        <v>0</v>
      </c>
      <c r="J4991" s="7">
        <v>0</v>
      </c>
      <c r="K4991" s="7">
        <v>1</v>
      </c>
      <c r="L4991" s="7" t="s">
        <v>11935</v>
      </c>
      <c r="M4991" s="9" t="s">
        <v>11935</v>
      </c>
      <c r="N4991" s="7" t="s">
        <v>46</v>
      </c>
      <c r="O4991" s="7" t="s">
        <v>3474</v>
      </c>
      <c r="P4991" s="7" t="s">
        <v>56</v>
      </c>
      <c r="Q4991" s="8">
        <v>-9375</v>
      </c>
      <c r="R4991" s="10">
        <v>6.4688299999999996</v>
      </c>
      <c r="S4991" s="7">
        <v>1</v>
      </c>
      <c r="T4991" s="7">
        <v>11</v>
      </c>
      <c r="U4991" s="7" t="s">
        <v>11936</v>
      </c>
      <c r="V4991" s="7" t="s">
        <v>50</v>
      </c>
      <c r="W4991" s="7" t="s">
        <v>50</v>
      </c>
      <c r="X4991" s="7" t="s">
        <v>50</v>
      </c>
      <c r="Y4991" s="7" t="s">
        <v>50</v>
      </c>
      <c r="Z4991" s="7" t="s">
        <v>56</v>
      </c>
      <c r="AA4991" s="7" t="s">
        <v>50</v>
      </c>
      <c r="AB4991" s="7" t="s">
        <v>50</v>
      </c>
      <c r="AC4991" s="7" t="s">
        <v>51</v>
      </c>
      <c r="AD4991" s="7" t="s">
        <v>51</v>
      </c>
      <c r="AE4991" s="10">
        <v>0.25</v>
      </c>
    </row>
    <row r="4992" spans="1:31" x14ac:dyDescent="0.2">
      <c r="A4992" s="7" t="s">
        <v>11937</v>
      </c>
      <c r="B4992" s="7">
        <v>0</v>
      </c>
      <c r="C4992" s="7" t="s">
        <v>128</v>
      </c>
      <c r="D4992" s="8">
        <v>136118519</v>
      </c>
      <c r="E4992" s="8">
        <v>136118520</v>
      </c>
      <c r="F4992" s="7">
        <v>1</v>
      </c>
      <c r="G4992" s="7">
        <v>0</v>
      </c>
      <c r="H4992" s="7">
        <v>0</v>
      </c>
      <c r="I4992" s="7">
        <v>1</v>
      </c>
      <c r="J4992" s="7">
        <v>1</v>
      </c>
      <c r="K4992" s="7">
        <v>3</v>
      </c>
      <c r="L4992" s="7" t="s">
        <v>11938</v>
      </c>
      <c r="M4992" s="9" t="s">
        <v>11939</v>
      </c>
      <c r="N4992" s="7" t="s">
        <v>46</v>
      </c>
      <c r="O4992" s="7" t="s">
        <v>3403</v>
      </c>
      <c r="P4992" s="7" t="s">
        <v>50</v>
      </c>
      <c r="Q4992" s="8">
        <v>728</v>
      </c>
      <c r="R4992" s="10">
        <v>-0.220197</v>
      </c>
      <c r="S4992" s="7">
        <v>0</v>
      </c>
      <c r="T4992" s="7">
        <v>1</v>
      </c>
      <c r="U4992" s="7" t="s">
        <v>1233</v>
      </c>
      <c r="V4992" s="7" t="s">
        <v>50</v>
      </c>
      <c r="W4992" s="7" t="s">
        <v>50</v>
      </c>
      <c r="X4992" s="7">
        <v>-352</v>
      </c>
      <c r="Y4992" s="7">
        <v>-352</v>
      </c>
      <c r="Z4992" s="7" t="s">
        <v>56</v>
      </c>
      <c r="AA4992" s="7" t="s">
        <v>56</v>
      </c>
      <c r="AB4992" s="7" t="s">
        <v>56</v>
      </c>
      <c r="AC4992" s="7" t="s">
        <v>51</v>
      </c>
      <c r="AD4992" s="7" t="s">
        <v>51</v>
      </c>
      <c r="AE4992" s="10">
        <v>0.625</v>
      </c>
    </row>
    <row r="4993" spans="1:31" x14ac:dyDescent="0.2">
      <c r="A4993" s="7" t="s">
        <v>11937</v>
      </c>
      <c r="B4993" s="7">
        <v>0</v>
      </c>
      <c r="C4993" s="7" t="s">
        <v>59</v>
      </c>
      <c r="D4993" s="8">
        <v>23353094</v>
      </c>
      <c r="E4993" s="8">
        <v>23353095</v>
      </c>
      <c r="F4993" s="7">
        <v>1</v>
      </c>
      <c r="G4993" s="7">
        <v>1</v>
      </c>
      <c r="H4993" s="7">
        <v>1</v>
      </c>
      <c r="I4993" s="7">
        <v>1</v>
      </c>
      <c r="J4993" s="7">
        <v>1</v>
      </c>
      <c r="K4993" s="7">
        <v>4</v>
      </c>
      <c r="L4993" s="7" t="s">
        <v>11940</v>
      </c>
      <c r="M4993" s="9" t="s">
        <v>11940</v>
      </c>
      <c r="N4993" s="7" t="s">
        <v>46</v>
      </c>
      <c r="O4993" s="7" t="s">
        <v>3300</v>
      </c>
      <c r="P4993" s="7" t="s">
        <v>11941</v>
      </c>
      <c r="Q4993" s="8">
        <v>643</v>
      </c>
      <c r="R4993" s="10">
        <v>-2.6055100000000001E-2</v>
      </c>
      <c r="S4993" s="7">
        <v>0</v>
      </c>
      <c r="T4993" s="7">
        <v>0</v>
      </c>
      <c r="U4993" s="7" t="s">
        <v>50</v>
      </c>
      <c r="V4993" s="7">
        <v>179</v>
      </c>
      <c r="W4993" s="7">
        <v>184</v>
      </c>
      <c r="X4993" s="7">
        <v>178</v>
      </c>
      <c r="Y4993" s="7">
        <v>178</v>
      </c>
      <c r="Z4993" s="7">
        <v>6.57039E-6</v>
      </c>
      <c r="AA4993" s="7" t="s">
        <v>56</v>
      </c>
      <c r="AB4993" s="7" t="s">
        <v>56</v>
      </c>
      <c r="AC4993" s="7" t="s">
        <v>51</v>
      </c>
      <c r="AD4993" s="7" t="s">
        <v>51</v>
      </c>
      <c r="AE4993" s="10">
        <v>0.22916666666666599</v>
      </c>
    </row>
    <row r="4994" spans="1:31" x14ac:dyDescent="0.2">
      <c r="A4994" s="7" t="s">
        <v>11942</v>
      </c>
      <c r="B4994" s="7">
        <v>0</v>
      </c>
      <c r="C4994" s="7" t="s">
        <v>117</v>
      </c>
      <c r="D4994" s="8">
        <v>113216807</v>
      </c>
      <c r="E4994" s="8">
        <v>113216808</v>
      </c>
      <c r="F4994" s="7">
        <v>1</v>
      </c>
      <c r="G4994" s="7">
        <v>0</v>
      </c>
      <c r="H4994" s="7">
        <v>0</v>
      </c>
      <c r="I4994" s="7">
        <v>0</v>
      </c>
      <c r="J4994" s="7">
        <v>0</v>
      </c>
      <c r="K4994" s="7">
        <v>1</v>
      </c>
      <c r="L4994" s="7" t="s">
        <v>3822</v>
      </c>
      <c r="M4994" s="9" t="s">
        <v>3822</v>
      </c>
      <c r="N4994" s="7" t="s">
        <v>46</v>
      </c>
      <c r="O4994" s="7" t="s">
        <v>3289</v>
      </c>
      <c r="P4994" s="7" t="s">
        <v>11943</v>
      </c>
      <c r="Q4994" s="8">
        <v>8615</v>
      </c>
      <c r="R4994" s="10">
        <v>-0.60244900000000001</v>
      </c>
      <c r="S4994" s="7">
        <v>0</v>
      </c>
      <c r="T4994" s="7">
        <v>17</v>
      </c>
      <c r="U4994" s="7" t="s">
        <v>11944</v>
      </c>
      <c r="V4994" s="7" t="s">
        <v>50</v>
      </c>
      <c r="W4994" s="7" t="s">
        <v>50</v>
      </c>
      <c r="X4994" s="7" t="s">
        <v>50</v>
      </c>
      <c r="Y4994" s="7" t="s">
        <v>50</v>
      </c>
      <c r="Z4994" s="7">
        <v>5.3250900000000002E-3</v>
      </c>
      <c r="AA4994" s="7">
        <v>1</v>
      </c>
      <c r="AB4994" s="7">
        <v>0.12</v>
      </c>
      <c r="AC4994" s="7" t="s">
        <v>51</v>
      </c>
      <c r="AD4994" s="7" t="s">
        <v>51</v>
      </c>
      <c r="AE4994" s="10">
        <v>0.20833333333333301</v>
      </c>
    </row>
    <row r="4995" spans="1:31" x14ac:dyDescent="0.2">
      <c r="A4995" s="7" t="s">
        <v>11945</v>
      </c>
      <c r="B4995" s="7">
        <v>1</v>
      </c>
      <c r="C4995" s="7" t="s">
        <v>88</v>
      </c>
      <c r="D4995" s="8">
        <v>121396242</v>
      </c>
      <c r="E4995" s="8">
        <v>121396243</v>
      </c>
      <c r="F4995" s="7">
        <v>1</v>
      </c>
      <c r="G4995" s="7">
        <v>1</v>
      </c>
      <c r="H4995" s="7">
        <v>1</v>
      </c>
      <c r="I4995" s="7">
        <v>1</v>
      </c>
      <c r="J4995" s="7">
        <v>1</v>
      </c>
      <c r="K4995" s="7">
        <v>5</v>
      </c>
      <c r="L4995" s="7" t="s">
        <v>11946</v>
      </c>
      <c r="M4995" s="9" t="s">
        <v>11946</v>
      </c>
      <c r="N4995" s="7" t="s">
        <v>46</v>
      </c>
      <c r="O4995" s="7" t="s">
        <v>3310</v>
      </c>
      <c r="P4995" s="7" t="s">
        <v>11947</v>
      </c>
      <c r="Q4995" s="8">
        <v>-66</v>
      </c>
      <c r="R4995" s="10">
        <v>1.67672</v>
      </c>
      <c r="S4995" s="7">
        <v>0.889764</v>
      </c>
      <c r="T4995" s="7">
        <v>3</v>
      </c>
      <c r="U4995" s="7" t="s">
        <v>11948</v>
      </c>
      <c r="V4995" s="7">
        <v>-265</v>
      </c>
      <c r="W4995" s="7">
        <v>-171</v>
      </c>
      <c r="X4995" s="7">
        <v>-177</v>
      </c>
      <c r="Y4995" s="7">
        <v>-138</v>
      </c>
      <c r="Z4995" s="7">
        <v>6.5760100000000001E-6</v>
      </c>
      <c r="AA4995" s="7">
        <v>0.1</v>
      </c>
      <c r="AB4995" s="7">
        <v>0.69</v>
      </c>
      <c r="AC4995" s="7" t="s">
        <v>51</v>
      </c>
      <c r="AD4995" s="7" t="s">
        <v>51</v>
      </c>
      <c r="AE4995" s="10">
        <v>0.9375</v>
      </c>
    </row>
    <row r="4996" spans="1:31" x14ac:dyDescent="0.2">
      <c r="A4996" s="7" t="s">
        <v>11949</v>
      </c>
      <c r="B4996" s="7">
        <v>0</v>
      </c>
      <c r="C4996" s="7" t="s">
        <v>64</v>
      </c>
      <c r="D4996" s="8">
        <v>14309533</v>
      </c>
      <c r="E4996" s="8">
        <v>14309534</v>
      </c>
      <c r="F4996" s="7">
        <v>1</v>
      </c>
      <c r="G4996" s="7">
        <v>1</v>
      </c>
      <c r="H4996" s="7">
        <v>0</v>
      </c>
      <c r="I4996" s="7">
        <v>1</v>
      </c>
      <c r="J4996" s="7">
        <v>1</v>
      </c>
      <c r="K4996" s="7">
        <v>4</v>
      </c>
      <c r="L4996" s="7" t="s">
        <v>11950</v>
      </c>
      <c r="M4996" s="9" t="s">
        <v>11950</v>
      </c>
      <c r="N4996" s="7" t="s">
        <v>46</v>
      </c>
      <c r="O4996" s="7" t="s">
        <v>3289</v>
      </c>
      <c r="P4996" s="7" t="s">
        <v>11951</v>
      </c>
      <c r="Q4996" s="8">
        <v>8453</v>
      </c>
      <c r="R4996" s="10">
        <v>0.47962199999999999</v>
      </c>
      <c r="S4996" s="7">
        <v>0.24409400000000001</v>
      </c>
      <c r="T4996" s="7">
        <v>19</v>
      </c>
      <c r="U4996" s="7" t="s">
        <v>11952</v>
      </c>
      <c r="V4996" s="7">
        <v>32</v>
      </c>
      <c r="W4996" s="7" t="s">
        <v>50</v>
      </c>
      <c r="X4996" s="7">
        <v>39</v>
      </c>
      <c r="Y4996" s="7">
        <v>39</v>
      </c>
      <c r="Z4996" s="7">
        <v>6.5746200000000003E-6</v>
      </c>
      <c r="AA4996" s="7">
        <v>0.28999999999999998</v>
      </c>
      <c r="AB4996" s="7">
        <v>0.78</v>
      </c>
      <c r="AC4996" s="7" t="s">
        <v>51</v>
      </c>
      <c r="AD4996" s="7" t="s">
        <v>51</v>
      </c>
      <c r="AE4996" s="10">
        <v>0.75</v>
      </c>
    </row>
    <row r="4997" spans="1:31" x14ac:dyDescent="0.2">
      <c r="A4997" s="7" t="s">
        <v>11949</v>
      </c>
      <c r="B4997" s="7">
        <v>0</v>
      </c>
      <c r="C4997" s="7" t="s">
        <v>117</v>
      </c>
      <c r="D4997" s="8">
        <v>99725311</v>
      </c>
      <c r="E4997" s="8">
        <v>99725312</v>
      </c>
      <c r="F4997" s="7">
        <v>1</v>
      </c>
      <c r="G4997" s="7">
        <v>0</v>
      </c>
      <c r="H4997" s="7">
        <v>0</v>
      </c>
      <c r="I4997" s="7">
        <v>0</v>
      </c>
      <c r="J4997" s="7">
        <v>0</v>
      </c>
      <c r="K4997" s="7">
        <v>1</v>
      </c>
      <c r="L4997" s="7" t="s">
        <v>11953</v>
      </c>
      <c r="M4997" s="9" t="s">
        <v>11954</v>
      </c>
      <c r="N4997" s="7" t="s">
        <v>46</v>
      </c>
      <c r="O4997" s="7" t="s">
        <v>3289</v>
      </c>
      <c r="P4997" s="7" t="s">
        <v>50</v>
      </c>
      <c r="Q4997" s="8">
        <v>-3690</v>
      </c>
      <c r="R4997" s="10">
        <v>-5.7385800000000001E-2</v>
      </c>
      <c r="S4997" s="7">
        <v>0</v>
      </c>
      <c r="T4997" s="7">
        <v>0</v>
      </c>
      <c r="U4997" s="7" t="s">
        <v>50</v>
      </c>
      <c r="V4997" s="7" t="s">
        <v>50</v>
      </c>
      <c r="W4997" s="7" t="s">
        <v>50</v>
      </c>
      <c r="X4997" s="7" t="s">
        <v>50</v>
      </c>
      <c r="Y4997" s="7" t="s">
        <v>50</v>
      </c>
      <c r="Z4997" s="7" t="s">
        <v>56</v>
      </c>
      <c r="AA4997" s="7" t="s">
        <v>56</v>
      </c>
      <c r="AB4997" s="7" t="s">
        <v>56</v>
      </c>
      <c r="AC4997" s="7" t="s">
        <v>51</v>
      </c>
      <c r="AD4997" s="7" t="s">
        <v>51</v>
      </c>
      <c r="AE4997" s="10">
        <v>4.1666666666666602E-2</v>
      </c>
    </row>
    <row r="4998" spans="1:31" x14ac:dyDescent="0.2">
      <c r="A4998" s="7" t="s">
        <v>11955</v>
      </c>
      <c r="B4998" s="7">
        <v>0</v>
      </c>
      <c r="C4998" s="7" t="s">
        <v>59</v>
      </c>
      <c r="D4998" s="8">
        <v>103562436</v>
      </c>
      <c r="E4998" s="8">
        <v>103562437</v>
      </c>
      <c r="F4998" s="7">
        <v>1</v>
      </c>
      <c r="G4998" s="7">
        <v>0</v>
      </c>
      <c r="H4998" s="7">
        <v>0</v>
      </c>
      <c r="I4998" s="7">
        <v>1</v>
      </c>
      <c r="J4998" s="7">
        <v>0</v>
      </c>
      <c r="K4998" s="7">
        <v>2</v>
      </c>
      <c r="L4998" s="7" t="s">
        <v>11956</v>
      </c>
      <c r="M4998" s="9" t="s">
        <v>11957</v>
      </c>
      <c r="N4998" s="7" t="s">
        <v>46</v>
      </c>
      <c r="O4998" s="7" t="s">
        <v>3300</v>
      </c>
      <c r="P4998" s="7" t="s">
        <v>50</v>
      </c>
      <c r="Q4998" s="8">
        <v>116</v>
      </c>
      <c r="R4998" s="10">
        <v>-2.40544</v>
      </c>
      <c r="S4998" s="7">
        <v>0</v>
      </c>
      <c r="T4998" s="7">
        <v>1</v>
      </c>
      <c r="U4998" s="7" t="s">
        <v>1300</v>
      </c>
      <c r="V4998" s="7" t="s">
        <v>50</v>
      </c>
      <c r="W4998" s="7" t="s">
        <v>50</v>
      </c>
      <c r="X4998" s="7">
        <v>-270</v>
      </c>
      <c r="Y4998" s="7" t="s">
        <v>50</v>
      </c>
      <c r="Z4998" s="7" t="s">
        <v>56</v>
      </c>
      <c r="AA4998" s="7" t="s">
        <v>56</v>
      </c>
      <c r="AB4998" s="7" t="s">
        <v>56</v>
      </c>
      <c r="AC4998" s="7" t="s">
        <v>51</v>
      </c>
      <c r="AD4998" s="7" t="s">
        <v>51</v>
      </c>
      <c r="AE4998" s="10">
        <v>0.64583333333333304</v>
      </c>
    </row>
    <row r="4999" spans="1:31" x14ac:dyDescent="0.2">
      <c r="A4999" s="7" t="s">
        <v>11958</v>
      </c>
      <c r="B4999" s="7">
        <v>0</v>
      </c>
      <c r="C4999" s="7" t="s">
        <v>138</v>
      </c>
      <c r="D4999" s="8">
        <v>241617910</v>
      </c>
      <c r="E4999" s="8">
        <v>241617911</v>
      </c>
      <c r="F4999" s="7">
        <v>1</v>
      </c>
      <c r="G4999" s="7">
        <v>0</v>
      </c>
      <c r="H4999" s="7">
        <v>0</v>
      </c>
      <c r="I4999" s="7">
        <v>0</v>
      </c>
      <c r="J4999" s="7">
        <v>0</v>
      </c>
      <c r="K4999" s="7">
        <v>1</v>
      </c>
      <c r="L4999" s="7" t="s">
        <v>11959</v>
      </c>
      <c r="M4999" s="9" t="s">
        <v>11959</v>
      </c>
      <c r="N4999" s="7" t="s">
        <v>46</v>
      </c>
      <c r="O4999" s="7" t="s">
        <v>3289</v>
      </c>
      <c r="P4999" s="7" t="s">
        <v>50</v>
      </c>
      <c r="Q4999" s="8">
        <v>418</v>
      </c>
      <c r="R4999" s="10">
        <v>0.75503900000000002</v>
      </c>
      <c r="S4999" s="7">
        <v>0</v>
      </c>
      <c r="T4999" s="7">
        <v>3</v>
      </c>
      <c r="U4999" s="7" t="s">
        <v>9321</v>
      </c>
      <c r="V4999" s="7" t="s">
        <v>50</v>
      </c>
      <c r="W4999" s="7" t="s">
        <v>50</v>
      </c>
      <c r="X4999" s="7" t="s">
        <v>50</v>
      </c>
      <c r="Y4999" s="7" t="s">
        <v>50</v>
      </c>
      <c r="Z4999" s="7" t="s">
        <v>56</v>
      </c>
      <c r="AA4999" s="7">
        <v>0.28000000000000003</v>
      </c>
      <c r="AB4999" s="7">
        <v>0.5</v>
      </c>
      <c r="AC4999" s="7" t="s">
        <v>51</v>
      </c>
      <c r="AD4999" s="7" t="s">
        <v>51</v>
      </c>
      <c r="AE4999" s="10">
        <v>0.125</v>
      </c>
    </row>
    <row r="5000" spans="1:31" x14ac:dyDescent="0.2">
      <c r="A5000" s="7" t="s">
        <v>11958</v>
      </c>
      <c r="B5000" s="7">
        <v>0</v>
      </c>
      <c r="C5000" s="7" t="s">
        <v>43</v>
      </c>
      <c r="D5000" s="8">
        <v>37840837</v>
      </c>
      <c r="E5000" s="8">
        <v>37840838</v>
      </c>
      <c r="F5000" s="7">
        <v>1</v>
      </c>
      <c r="G5000" s="7">
        <v>0</v>
      </c>
      <c r="H5000" s="7">
        <v>0</v>
      </c>
      <c r="I5000" s="7">
        <v>1</v>
      </c>
      <c r="J5000" s="7">
        <v>0</v>
      </c>
      <c r="K5000" s="7">
        <v>1</v>
      </c>
      <c r="L5000" s="7" t="s">
        <v>11960</v>
      </c>
      <c r="M5000" s="9" t="s">
        <v>11960</v>
      </c>
      <c r="N5000" s="7" t="s">
        <v>46</v>
      </c>
      <c r="O5000" s="7" t="s">
        <v>3300</v>
      </c>
      <c r="P5000" s="7" t="s">
        <v>50</v>
      </c>
      <c r="Q5000" s="8">
        <v>6015</v>
      </c>
      <c r="R5000" s="10">
        <v>0.61906300000000003</v>
      </c>
      <c r="S5000" s="7">
        <v>0.99212599999999995</v>
      </c>
      <c r="T5000" s="7">
        <v>0</v>
      </c>
      <c r="U5000" s="7" t="s">
        <v>50</v>
      </c>
      <c r="V5000" s="7" t="s">
        <v>50</v>
      </c>
      <c r="W5000" s="7" t="s">
        <v>50</v>
      </c>
      <c r="X5000" s="7">
        <v>693</v>
      </c>
      <c r="Y5000" s="7" t="s">
        <v>50</v>
      </c>
      <c r="Z5000" s="7" t="s">
        <v>56</v>
      </c>
      <c r="AA5000" s="7" t="s">
        <v>56</v>
      </c>
      <c r="AB5000" s="7" t="s">
        <v>56</v>
      </c>
      <c r="AC5000" s="7" t="s">
        <v>51</v>
      </c>
      <c r="AD5000" s="7" t="s">
        <v>51</v>
      </c>
      <c r="AE5000" s="10">
        <v>0.10416666666666601</v>
      </c>
    </row>
    <row r="5001" spans="1:31" x14ac:dyDescent="0.2">
      <c r="A5001" s="7" t="s">
        <v>11961</v>
      </c>
      <c r="B5001" s="7">
        <v>1</v>
      </c>
      <c r="C5001" s="7" t="s">
        <v>161</v>
      </c>
      <c r="D5001" s="8">
        <v>113787769</v>
      </c>
      <c r="E5001" s="8">
        <v>113787770</v>
      </c>
      <c r="F5001" s="7">
        <v>1</v>
      </c>
      <c r="G5001" s="7">
        <v>1</v>
      </c>
      <c r="H5001" s="7">
        <v>0</v>
      </c>
      <c r="I5001" s="7">
        <v>0</v>
      </c>
      <c r="J5001" s="7">
        <v>0</v>
      </c>
      <c r="K5001" s="7">
        <v>1</v>
      </c>
      <c r="L5001" s="7" t="s">
        <v>11962</v>
      </c>
      <c r="M5001" s="9" t="s">
        <v>11963</v>
      </c>
      <c r="N5001" s="7" t="s">
        <v>46</v>
      </c>
      <c r="O5001" s="7" t="s">
        <v>3307</v>
      </c>
      <c r="P5001" s="7" t="s">
        <v>73</v>
      </c>
      <c r="Q5001" s="8">
        <v>9715</v>
      </c>
      <c r="R5001" s="10">
        <v>0.13245699999999999</v>
      </c>
      <c r="S5001" s="7">
        <v>0</v>
      </c>
      <c r="T5001" s="7">
        <v>3</v>
      </c>
      <c r="U5001" s="7" t="s">
        <v>11964</v>
      </c>
      <c r="V5001" s="7">
        <v>92</v>
      </c>
      <c r="W5001" s="7" t="s">
        <v>50</v>
      </c>
      <c r="X5001" s="7" t="s">
        <v>50</v>
      </c>
      <c r="Y5001" s="7" t="s">
        <v>50</v>
      </c>
      <c r="Z5001" s="7">
        <v>6.5690899999999996E-6</v>
      </c>
      <c r="AA5001" s="7" t="s">
        <v>50</v>
      </c>
      <c r="AB5001" s="7" t="s">
        <v>50</v>
      </c>
      <c r="AC5001" s="7" t="s">
        <v>51</v>
      </c>
      <c r="AD5001" s="7" t="s">
        <v>51</v>
      </c>
      <c r="AE5001" s="10">
        <v>4.1666666666666602E-2</v>
      </c>
    </row>
    <row r="5002" spans="1:31" x14ac:dyDescent="0.2">
      <c r="A5002" s="7" t="s">
        <v>11965</v>
      </c>
      <c r="B5002" s="7">
        <v>0</v>
      </c>
      <c r="C5002" s="7" t="s">
        <v>152</v>
      </c>
      <c r="D5002" s="8">
        <v>30721962</v>
      </c>
      <c r="E5002" s="8">
        <v>30721963</v>
      </c>
      <c r="F5002" s="7">
        <v>1</v>
      </c>
      <c r="G5002" s="7">
        <v>0</v>
      </c>
      <c r="H5002" s="7">
        <v>0</v>
      </c>
      <c r="I5002" s="7">
        <v>0</v>
      </c>
      <c r="J5002" s="7">
        <v>0</v>
      </c>
      <c r="K5002" s="7">
        <v>1</v>
      </c>
      <c r="L5002" s="7" t="s">
        <v>9967</v>
      </c>
      <c r="M5002" s="9" t="s">
        <v>9967</v>
      </c>
      <c r="N5002" s="7" t="s">
        <v>46</v>
      </c>
      <c r="O5002" s="7" t="s">
        <v>3406</v>
      </c>
      <c r="P5002" s="7" t="s">
        <v>50</v>
      </c>
      <c r="Q5002" s="8">
        <v>1594</v>
      </c>
      <c r="R5002" s="10">
        <v>7.6457600000000001</v>
      </c>
      <c r="S5002" s="7">
        <v>1</v>
      </c>
      <c r="T5002" s="7">
        <v>0</v>
      </c>
      <c r="U5002" s="7" t="s">
        <v>50</v>
      </c>
      <c r="V5002" s="7" t="s">
        <v>50</v>
      </c>
      <c r="W5002" s="7" t="s">
        <v>50</v>
      </c>
      <c r="X5002" s="7" t="s">
        <v>50</v>
      </c>
      <c r="Y5002" s="7" t="s">
        <v>50</v>
      </c>
      <c r="Z5002" s="7" t="s">
        <v>56</v>
      </c>
      <c r="AA5002" s="7">
        <v>0.4</v>
      </c>
      <c r="AB5002" s="7">
        <v>0.42</v>
      </c>
      <c r="AC5002" s="7" t="s">
        <v>58</v>
      </c>
      <c r="AD5002" s="7" t="s">
        <v>51</v>
      </c>
      <c r="AE5002" s="10">
        <v>0.1875</v>
      </c>
    </row>
    <row r="5003" spans="1:31" x14ac:dyDescent="0.2">
      <c r="A5003" s="7" t="s">
        <v>11966</v>
      </c>
      <c r="B5003" s="7">
        <v>0</v>
      </c>
      <c r="C5003" s="7" t="s">
        <v>112</v>
      </c>
      <c r="D5003" s="8">
        <v>102804693</v>
      </c>
      <c r="E5003" s="8">
        <v>102804694</v>
      </c>
      <c r="F5003" s="7">
        <v>1</v>
      </c>
      <c r="G5003" s="7">
        <v>1</v>
      </c>
      <c r="H5003" s="7">
        <v>0</v>
      </c>
      <c r="I5003" s="7">
        <v>0</v>
      </c>
      <c r="J5003" s="7">
        <v>0</v>
      </c>
      <c r="K5003" s="7">
        <v>1</v>
      </c>
      <c r="L5003" s="7" t="s">
        <v>11967</v>
      </c>
      <c r="M5003" s="9" t="s">
        <v>11968</v>
      </c>
      <c r="N5003" s="7" t="s">
        <v>46</v>
      </c>
      <c r="O5003" s="7" t="s">
        <v>3300</v>
      </c>
      <c r="P5003" s="7" t="s">
        <v>682</v>
      </c>
      <c r="Q5003" s="8">
        <v>-2128</v>
      </c>
      <c r="R5003" s="10">
        <v>0.196906</v>
      </c>
      <c r="S5003" s="7">
        <v>0</v>
      </c>
      <c r="T5003" s="7">
        <v>0</v>
      </c>
      <c r="U5003" s="7" t="s">
        <v>50</v>
      </c>
      <c r="V5003" s="7">
        <v>11</v>
      </c>
      <c r="W5003" s="7" t="s">
        <v>50</v>
      </c>
      <c r="X5003" s="7" t="s">
        <v>50</v>
      </c>
      <c r="Y5003" s="7" t="s">
        <v>50</v>
      </c>
      <c r="Z5003" s="7">
        <v>2.0439500000000001E-3</v>
      </c>
      <c r="AA5003" s="7" t="s">
        <v>56</v>
      </c>
      <c r="AB5003" s="7" t="s">
        <v>56</v>
      </c>
      <c r="AC5003" s="7" t="s">
        <v>51</v>
      </c>
      <c r="AD5003" s="7" t="s">
        <v>51</v>
      </c>
      <c r="AE5003" s="10">
        <v>8.3333333333333301E-2</v>
      </c>
    </row>
    <row r="5004" spans="1:31" x14ac:dyDescent="0.2">
      <c r="A5004" s="7" t="s">
        <v>11966</v>
      </c>
      <c r="B5004" s="7">
        <v>0</v>
      </c>
      <c r="C5004" s="7" t="s">
        <v>52</v>
      </c>
      <c r="D5004" s="8">
        <v>149261131</v>
      </c>
      <c r="E5004" s="8">
        <v>149261132</v>
      </c>
      <c r="F5004" s="7">
        <v>1</v>
      </c>
      <c r="G5004" s="7">
        <v>1</v>
      </c>
      <c r="H5004" s="7">
        <v>0</v>
      </c>
      <c r="I5004" s="7">
        <v>0</v>
      </c>
      <c r="J5004" s="7">
        <v>0</v>
      </c>
      <c r="K5004" s="7">
        <v>1</v>
      </c>
      <c r="L5004" s="7" t="s">
        <v>11969</v>
      </c>
      <c r="M5004" s="9" t="s">
        <v>11970</v>
      </c>
      <c r="N5004" s="7" t="s">
        <v>46</v>
      </c>
      <c r="O5004" s="7" t="s">
        <v>3289</v>
      </c>
      <c r="P5004" s="7" t="s">
        <v>50</v>
      </c>
      <c r="Q5004" s="8">
        <v>3580</v>
      </c>
      <c r="R5004" s="10">
        <v>1.7406699999999999</v>
      </c>
      <c r="S5004" s="7">
        <v>7.8740200000000007E-3</v>
      </c>
      <c r="T5004" s="7">
        <v>2</v>
      </c>
      <c r="U5004" s="7" t="s">
        <v>749</v>
      </c>
      <c r="V5004" s="7">
        <v>-178</v>
      </c>
      <c r="W5004" s="7" t="s">
        <v>50</v>
      </c>
      <c r="X5004" s="7" t="s">
        <v>50</v>
      </c>
      <c r="Y5004" s="7" t="s">
        <v>50</v>
      </c>
      <c r="Z5004" s="7" t="s">
        <v>56</v>
      </c>
      <c r="AA5004" s="7" t="s">
        <v>56</v>
      </c>
      <c r="AB5004" s="7" t="s">
        <v>56</v>
      </c>
      <c r="AC5004" s="7" t="s">
        <v>51</v>
      </c>
      <c r="AD5004" s="7" t="s">
        <v>51</v>
      </c>
      <c r="AE5004" s="10">
        <v>2.0833333333333301E-2</v>
      </c>
    </row>
    <row r="5005" spans="1:31" x14ac:dyDescent="0.2">
      <c r="A5005" s="7" t="s">
        <v>11971</v>
      </c>
      <c r="B5005" s="7">
        <v>0</v>
      </c>
      <c r="C5005" s="7" t="s">
        <v>43</v>
      </c>
      <c r="D5005" s="8">
        <v>31194489</v>
      </c>
      <c r="E5005" s="8">
        <v>31194490</v>
      </c>
      <c r="F5005" s="7">
        <v>1</v>
      </c>
      <c r="G5005" s="7">
        <v>1</v>
      </c>
      <c r="H5005" s="7">
        <v>1</v>
      </c>
      <c r="I5005" s="7">
        <v>0</v>
      </c>
      <c r="J5005" s="7">
        <v>0</v>
      </c>
      <c r="K5005" s="7">
        <v>2</v>
      </c>
      <c r="L5005" s="7" t="s">
        <v>11972</v>
      </c>
      <c r="M5005" s="9" t="s">
        <v>11972</v>
      </c>
      <c r="N5005" s="7" t="s">
        <v>46</v>
      </c>
      <c r="O5005" s="7" t="s">
        <v>3289</v>
      </c>
      <c r="P5005" s="7" t="s">
        <v>50</v>
      </c>
      <c r="Q5005" s="8">
        <v>804</v>
      </c>
      <c r="R5005" s="10">
        <v>0.213701</v>
      </c>
      <c r="S5005" s="7">
        <v>4.7244099999999997E-2</v>
      </c>
      <c r="T5005" s="7">
        <v>0</v>
      </c>
      <c r="U5005" s="7" t="s">
        <v>50</v>
      </c>
      <c r="V5005" s="7">
        <v>-131</v>
      </c>
      <c r="W5005" s="7">
        <v>728</v>
      </c>
      <c r="X5005" s="7" t="s">
        <v>50</v>
      </c>
      <c r="Y5005" s="7" t="s">
        <v>50</v>
      </c>
      <c r="Z5005" s="7" t="s">
        <v>56</v>
      </c>
      <c r="AA5005" s="7">
        <v>0.92</v>
      </c>
      <c r="AB5005" s="7">
        <v>0.34</v>
      </c>
      <c r="AC5005" s="7" t="s">
        <v>51</v>
      </c>
      <c r="AD5005" s="7" t="s">
        <v>51</v>
      </c>
      <c r="AE5005" s="10">
        <v>0.14583333333333301</v>
      </c>
    </row>
    <row r="5006" spans="1:31" x14ac:dyDescent="0.2">
      <c r="A5006" s="7" t="s">
        <v>11971</v>
      </c>
      <c r="B5006" s="7">
        <v>0</v>
      </c>
      <c r="C5006" s="7" t="s">
        <v>92</v>
      </c>
      <c r="D5006" s="8">
        <v>199154705</v>
      </c>
      <c r="E5006" s="8">
        <v>199154706</v>
      </c>
      <c r="F5006" s="7">
        <v>1</v>
      </c>
      <c r="G5006" s="7">
        <v>0</v>
      </c>
      <c r="H5006" s="7">
        <v>0</v>
      </c>
      <c r="I5006" s="7">
        <v>0</v>
      </c>
      <c r="J5006" s="7">
        <v>1</v>
      </c>
      <c r="K5006" s="7">
        <v>1</v>
      </c>
      <c r="L5006" s="7" t="s">
        <v>11973</v>
      </c>
      <c r="M5006" s="9" t="s">
        <v>11974</v>
      </c>
      <c r="N5006" s="7" t="s">
        <v>46</v>
      </c>
      <c r="O5006" s="7" t="s">
        <v>3344</v>
      </c>
      <c r="P5006" s="7" t="s">
        <v>50</v>
      </c>
      <c r="Q5006" s="8">
        <v>6108</v>
      </c>
      <c r="R5006" s="10">
        <v>-0.622803</v>
      </c>
      <c r="S5006" s="7">
        <v>0</v>
      </c>
      <c r="T5006" s="7">
        <v>6</v>
      </c>
      <c r="U5006" s="7" t="s">
        <v>11975</v>
      </c>
      <c r="V5006" s="7" t="s">
        <v>50</v>
      </c>
      <c r="W5006" s="7" t="s">
        <v>50</v>
      </c>
      <c r="X5006" s="7" t="s">
        <v>50</v>
      </c>
      <c r="Y5006" s="7">
        <v>174</v>
      </c>
      <c r="Z5006" s="7" t="s">
        <v>56</v>
      </c>
      <c r="AA5006" s="7" t="s">
        <v>56</v>
      </c>
      <c r="AB5006" s="7" t="s">
        <v>56</v>
      </c>
      <c r="AC5006" s="7" t="s">
        <v>51</v>
      </c>
      <c r="AD5006" s="7" t="s">
        <v>51</v>
      </c>
      <c r="AE5006" s="10">
        <v>2.0833333333333301E-2</v>
      </c>
    </row>
    <row r="5007" spans="1:31" x14ac:dyDescent="0.2">
      <c r="A5007" s="7" t="s">
        <v>11976</v>
      </c>
      <c r="B5007" s="7">
        <v>1</v>
      </c>
      <c r="C5007" s="7" t="s">
        <v>128</v>
      </c>
      <c r="D5007" s="8">
        <v>137301028</v>
      </c>
      <c r="E5007" s="8">
        <v>137301029</v>
      </c>
      <c r="F5007" s="7">
        <v>1</v>
      </c>
      <c r="G5007" s="7">
        <v>0</v>
      </c>
      <c r="H5007" s="7">
        <v>0</v>
      </c>
      <c r="I5007" s="7">
        <v>0</v>
      </c>
      <c r="J5007" s="7">
        <v>0</v>
      </c>
      <c r="K5007" s="7">
        <v>1</v>
      </c>
      <c r="L5007" s="7" t="s">
        <v>2239</v>
      </c>
      <c r="M5007" s="9" t="s">
        <v>2239</v>
      </c>
      <c r="N5007" s="7" t="s">
        <v>46</v>
      </c>
      <c r="O5007" s="7" t="s">
        <v>3612</v>
      </c>
      <c r="P5007" s="7" t="s">
        <v>56</v>
      </c>
      <c r="Q5007" s="8">
        <v>-1243</v>
      </c>
      <c r="R5007" s="10">
        <v>3.6114899999999999</v>
      </c>
      <c r="S5007" s="7">
        <v>1</v>
      </c>
      <c r="T5007" s="7">
        <v>1</v>
      </c>
      <c r="U5007" s="7" t="s">
        <v>721</v>
      </c>
      <c r="V5007" s="7" t="s">
        <v>50</v>
      </c>
      <c r="W5007" s="7" t="s">
        <v>50</v>
      </c>
      <c r="X5007" s="7" t="s">
        <v>50</v>
      </c>
      <c r="Y5007" s="7" t="s">
        <v>50</v>
      </c>
      <c r="Z5007" s="7" t="s">
        <v>56</v>
      </c>
      <c r="AA5007" s="7">
        <v>0.21</v>
      </c>
      <c r="AB5007" s="7">
        <v>1.5</v>
      </c>
      <c r="AC5007" s="7" t="s">
        <v>87</v>
      </c>
      <c r="AD5007" s="7" t="s">
        <v>51</v>
      </c>
      <c r="AE5007" s="10">
        <v>4.1666666666666602E-2</v>
      </c>
    </row>
    <row r="5008" spans="1:31" x14ac:dyDescent="0.2">
      <c r="A5008" s="7" t="s">
        <v>11976</v>
      </c>
      <c r="B5008" s="7">
        <v>1</v>
      </c>
      <c r="C5008" s="7" t="s">
        <v>92</v>
      </c>
      <c r="D5008" s="8">
        <v>119565868</v>
      </c>
      <c r="E5008" s="8">
        <v>119565869</v>
      </c>
      <c r="F5008" s="7">
        <v>1</v>
      </c>
      <c r="G5008" s="7">
        <v>0</v>
      </c>
      <c r="H5008" s="7">
        <v>0</v>
      </c>
      <c r="I5008" s="7">
        <v>1</v>
      </c>
      <c r="J5008" s="7">
        <v>0</v>
      </c>
      <c r="K5008" s="7">
        <v>1</v>
      </c>
      <c r="L5008" s="7" t="s">
        <v>11977</v>
      </c>
      <c r="M5008" s="9" t="s">
        <v>11977</v>
      </c>
      <c r="N5008" s="7" t="s">
        <v>46</v>
      </c>
      <c r="O5008" s="7" t="s">
        <v>3410</v>
      </c>
      <c r="P5008" s="7" t="s">
        <v>56</v>
      </c>
      <c r="Q5008" s="8">
        <v>1989</v>
      </c>
      <c r="R5008" s="10">
        <v>-1.04939</v>
      </c>
      <c r="S5008" s="7">
        <v>0</v>
      </c>
      <c r="T5008" s="7">
        <v>2</v>
      </c>
      <c r="U5008" s="7" t="s">
        <v>1697</v>
      </c>
      <c r="V5008" s="7" t="s">
        <v>50</v>
      </c>
      <c r="W5008" s="7" t="s">
        <v>50</v>
      </c>
      <c r="X5008" s="7">
        <v>242</v>
      </c>
      <c r="Y5008" s="7" t="s">
        <v>50</v>
      </c>
      <c r="Z5008" s="7" t="s">
        <v>56</v>
      </c>
      <c r="AA5008" s="7" t="s">
        <v>50</v>
      </c>
      <c r="AB5008" s="7" t="s">
        <v>50</v>
      </c>
      <c r="AC5008" s="7" t="s">
        <v>58</v>
      </c>
      <c r="AD5008" s="7" t="s">
        <v>51</v>
      </c>
      <c r="AE5008" s="10">
        <v>6.25E-2</v>
      </c>
    </row>
    <row r="5009" spans="1:31" x14ac:dyDescent="0.2">
      <c r="A5009" s="7" t="s">
        <v>11978</v>
      </c>
      <c r="B5009" s="7">
        <v>0</v>
      </c>
      <c r="C5009" s="7" t="s">
        <v>75</v>
      </c>
      <c r="D5009" s="8">
        <v>42781720</v>
      </c>
      <c r="E5009" s="8">
        <v>42781721</v>
      </c>
      <c r="F5009" s="7">
        <v>1</v>
      </c>
      <c r="G5009" s="7">
        <v>0</v>
      </c>
      <c r="H5009" s="7">
        <v>0</v>
      </c>
      <c r="I5009" s="7">
        <v>0</v>
      </c>
      <c r="J5009" s="7">
        <v>0</v>
      </c>
      <c r="K5009" s="7">
        <v>1</v>
      </c>
      <c r="L5009" s="7" t="s">
        <v>11979</v>
      </c>
      <c r="M5009" s="9" t="s">
        <v>3409</v>
      </c>
      <c r="N5009" s="7" t="s">
        <v>46</v>
      </c>
      <c r="O5009" s="7" t="s">
        <v>4110</v>
      </c>
      <c r="P5009" s="7" t="s">
        <v>50</v>
      </c>
      <c r="Q5009" s="8">
        <v>1726</v>
      </c>
      <c r="R5009" s="10">
        <v>-1.2360899999999999</v>
      </c>
      <c r="S5009" s="7">
        <v>0</v>
      </c>
      <c r="T5009" s="7">
        <v>3</v>
      </c>
      <c r="U5009" s="7" t="s">
        <v>11980</v>
      </c>
      <c r="V5009" s="7" t="s">
        <v>50</v>
      </c>
      <c r="W5009" s="7" t="s">
        <v>50</v>
      </c>
      <c r="X5009" s="7" t="s">
        <v>50</v>
      </c>
      <c r="Y5009" s="7" t="s">
        <v>50</v>
      </c>
      <c r="Z5009" s="7" t="s">
        <v>56</v>
      </c>
      <c r="AA5009" s="7" t="s">
        <v>56</v>
      </c>
      <c r="AB5009" s="7" t="s">
        <v>56</v>
      </c>
      <c r="AC5009" s="7" t="s">
        <v>87</v>
      </c>
      <c r="AD5009" s="7" t="s">
        <v>58</v>
      </c>
      <c r="AE5009" s="10">
        <v>4.1666666666666602E-2</v>
      </c>
    </row>
    <row r="5010" spans="1:31" x14ac:dyDescent="0.2">
      <c r="A5010" s="7" t="s">
        <v>11978</v>
      </c>
      <c r="B5010" s="7">
        <v>0</v>
      </c>
      <c r="C5010" s="7" t="s">
        <v>75</v>
      </c>
      <c r="D5010" s="8">
        <v>42781721</v>
      </c>
      <c r="E5010" s="8">
        <v>42781722</v>
      </c>
      <c r="F5010" s="7">
        <v>1</v>
      </c>
      <c r="G5010" s="7">
        <v>0</v>
      </c>
      <c r="H5010" s="7">
        <v>0</v>
      </c>
      <c r="I5010" s="7">
        <v>0</v>
      </c>
      <c r="J5010" s="7">
        <v>0</v>
      </c>
      <c r="K5010" s="7">
        <v>1</v>
      </c>
      <c r="L5010" s="7" t="s">
        <v>11979</v>
      </c>
      <c r="M5010" s="9" t="s">
        <v>3409</v>
      </c>
      <c r="N5010" s="7" t="s">
        <v>46</v>
      </c>
      <c r="O5010" s="7" t="s">
        <v>4110</v>
      </c>
      <c r="P5010" s="7" t="s">
        <v>50</v>
      </c>
      <c r="Q5010" s="8">
        <v>1727</v>
      </c>
      <c r="R5010" s="10">
        <v>1.0009300000000001</v>
      </c>
      <c r="S5010" s="7">
        <v>6.1023600000000002E-3</v>
      </c>
      <c r="T5010" s="7">
        <v>3</v>
      </c>
      <c r="U5010" s="7" t="s">
        <v>11980</v>
      </c>
      <c r="V5010" s="7" t="s">
        <v>50</v>
      </c>
      <c r="W5010" s="7" t="s">
        <v>50</v>
      </c>
      <c r="X5010" s="7" t="s">
        <v>50</v>
      </c>
      <c r="Y5010" s="7" t="s">
        <v>50</v>
      </c>
      <c r="Z5010" s="7" t="s">
        <v>56</v>
      </c>
      <c r="AA5010" s="7" t="s">
        <v>56</v>
      </c>
      <c r="AB5010" s="7" t="s">
        <v>56</v>
      </c>
      <c r="AC5010" s="7" t="s">
        <v>87</v>
      </c>
      <c r="AD5010" s="7" t="s">
        <v>58</v>
      </c>
      <c r="AE5010" s="10">
        <v>4.1666666666666602E-2</v>
      </c>
    </row>
    <row r="5011" spans="1:31" x14ac:dyDescent="0.2">
      <c r="A5011" s="7" t="s">
        <v>11978</v>
      </c>
      <c r="B5011" s="7">
        <v>0</v>
      </c>
      <c r="C5011" s="7" t="s">
        <v>186</v>
      </c>
      <c r="D5011" s="8">
        <v>181010</v>
      </c>
      <c r="E5011" s="8">
        <v>181011</v>
      </c>
      <c r="F5011" s="7">
        <v>1</v>
      </c>
      <c r="G5011" s="7">
        <v>0</v>
      </c>
      <c r="H5011" s="7">
        <v>0</v>
      </c>
      <c r="I5011" s="7">
        <v>0</v>
      </c>
      <c r="J5011" s="7">
        <v>0</v>
      </c>
      <c r="K5011" s="7">
        <v>1</v>
      </c>
      <c r="L5011" s="7" t="s">
        <v>11981</v>
      </c>
      <c r="M5011" s="9" t="s">
        <v>11982</v>
      </c>
      <c r="N5011" s="7" t="s">
        <v>46</v>
      </c>
      <c r="O5011" s="7" t="s">
        <v>3604</v>
      </c>
      <c r="P5011" s="7" t="s">
        <v>50</v>
      </c>
      <c r="Q5011" s="8">
        <v>8135</v>
      </c>
      <c r="R5011" s="10">
        <v>0.41942499999999999</v>
      </c>
      <c r="S5011" s="7">
        <v>0</v>
      </c>
      <c r="T5011" s="7">
        <v>0</v>
      </c>
      <c r="U5011" s="7" t="s">
        <v>50</v>
      </c>
      <c r="V5011" s="7" t="s">
        <v>50</v>
      </c>
      <c r="W5011" s="7" t="s">
        <v>50</v>
      </c>
      <c r="X5011" s="7" t="s">
        <v>50</v>
      </c>
      <c r="Y5011" s="7" t="s">
        <v>50</v>
      </c>
      <c r="Z5011" s="7" t="s">
        <v>56</v>
      </c>
      <c r="AA5011" s="7">
        <v>0</v>
      </c>
      <c r="AB5011" s="7">
        <v>1.91</v>
      </c>
      <c r="AC5011" s="7" t="s">
        <v>58</v>
      </c>
      <c r="AD5011" s="7" t="s">
        <v>51</v>
      </c>
      <c r="AE5011" s="10">
        <v>0.1875</v>
      </c>
    </row>
    <row r="5012" spans="1:31" x14ac:dyDescent="0.2">
      <c r="A5012" s="7" t="s">
        <v>11978</v>
      </c>
      <c r="B5012" s="7">
        <v>0</v>
      </c>
      <c r="C5012" s="7" t="s">
        <v>70</v>
      </c>
      <c r="D5012" s="8">
        <v>82900603</v>
      </c>
      <c r="E5012" s="8">
        <v>82900604</v>
      </c>
      <c r="F5012" s="7">
        <v>1</v>
      </c>
      <c r="G5012" s="7">
        <v>1</v>
      </c>
      <c r="H5012" s="7">
        <v>1</v>
      </c>
      <c r="I5012" s="7">
        <v>1</v>
      </c>
      <c r="J5012" s="7">
        <v>1</v>
      </c>
      <c r="K5012" s="7">
        <v>5</v>
      </c>
      <c r="L5012" s="7" t="s">
        <v>11983</v>
      </c>
      <c r="M5012" s="9" t="s">
        <v>11984</v>
      </c>
      <c r="N5012" s="7" t="s">
        <v>46</v>
      </c>
      <c r="O5012" s="7" t="s">
        <v>3300</v>
      </c>
      <c r="P5012" s="7" t="s">
        <v>50</v>
      </c>
      <c r="Q5012" s="8">
        <v>173</v>
      </c>
      <c r="R5012" s="10">
        <v>-0.22329099999999999</v>
      </c>
      <c r="S5012" s="7">
        <v>0</v>
      </c>
      <c r="T5012" s="7">
        <v>0</v>
      </c>
      <c r="U5012" s="7" t="s">
        <v>50</v>
      </c>
      <c r="V5012" s="7">
        <v>-991</v>
      </c>
      <c r="W5012" s="7">
        <v>-1000</v>
      </c>
      <c r="X5012" s="7">
        <v>-1052</v>
      </c>
      <c r="Y5012" s="7">
        <v>-1002</v>
      </c>
      <c r="Z5012" s="7" t="s">
        <v>56</v>
      </c>
      <c r="AA5012" s="7" t="s">
        <v>56</v>
      </c>
      <c r="AB5012" s="7" t="s">
        <v>56</v>
      </c>
      <c r="AC5012" s="7" t="s">
        <v>51</v>
      </c>
      <c r="AD5012" s="7" t="s">
        <v>51</v>
      </c>
      <c r="AE5012" s="10">
        <v>0.875</v>
      </c>
    </row>
    <row r="5013" spans="1:31" x14ac:dyDescent="0.2">
      <c r="A5013" s="7" t="s">
        <v>11978</v>
      </c>
      <c r="B5013" s="7">
        <v>0</v>
      </c>
      <c r="C5013" s="7" t="s">
        <v>92</v>
      </c>
      <c r="D5013" s="8">
        <v>150255521</v>
      </c>
      <c r="E5013" s="8">
        <v>150255522</v>
      </c>
      <c r="F5013" s="7">
        <v>1</v>
      </c>
      <c r="G5013" s="7">
        <v>0</v>
      </c>
      <c r="H5013" s="7">
        <v>0</v>
      </c>
      <c r="I5013" s="7">
        <v>1</v>
      </c>
      <c r="J5013" s="7">
        <v>0</v>
      </c>
      <c r="K5013" s="7">
        <v>2</v>
      </c>
      <c r="L5013" s="7" t="s">
        <v>11985</v>
      </c>
      <c r="M5013" s="9" t="s">
        <v>11985</v>
      </c>
      <c r="N5013" s="7" t="s">
        <v>46</v>
      </c>
      <c r="O5013" s="7" t="s">
        <v>3300</v>
      </c>
      <c r="P5013" s="7" t="s">
        <v>50</v>
      </c>
      <c r="Q5013" s="8">
        <v>-2252</v>
      </c>
      <c r="R5013" s="10">
        <v>0.20774000000000001</v>
      </c>
      <c r="S5013" s="7">
        <v>0</v>
      </c>
      <c r="T5013" s="7">
        <v>2</v>
      </c>
      <c r="U5013" s="7" t="s">
        <v>11986</v>
      </c>
      <c r="V5013" s="7" t="s">
        <v>50</v>
      </c>
      <c r="W5013" s="7" t="s">
        <v>50</v>
      </c>
      <c r="X5013" s="7" t="s">
        <v>50</v>
      </c>
      <c r="Y5013" s="7" t="s">
        <v>50</v>
      </c>
      <c r="Z5013" s="7" t="s">
        <v>56</v>
      </c>
      <c r="AA5013" s="7" t="s">
        <v>56</v>
      </c>
      <c r="AB5013" s="7" t="s">
        <v>56</v>
      </c>
      <c r="AC5013" s="7" t="s">
        <v>51</v>
      </c>
      <c r="AD5013" s="7" t="s">
        <v>51</v>
      </c>
      <c r="AE5013" s="10">
        <v>0.35416666666666602</v>
      </c>
    </row>
    <row r="5014" spans="1:31" x14ac:dyDescent="0.2">
      <c r="A5014" s="7" t="s">
        <v>11978</v>
      </c>
      <c r="B5014" s="7">
        <v>0</v>
      </c>
      <c r="C5014" s="7" t="s">
        <v>204</v>
      </c>
      <c r="D5014" s="8">
        <v>101252643</v>
      </c>
      <c r="E5014" s="8">
        <v>101252644</v>
      </c>
      <c r="F5014" s="7">
        <v>1</v>
      </c>
      <c r="G5014" s="7">
        <v>1</v>
      </c>
      <c r="H5014" s="7">
        <v>1</v>
      </c>
      <c r="I5014" s="7">
        <v>1</v>
      </c>
      <c r="J5014" s="7">
        <v>1</v>
      </c>
      <c r="K5014" s="7">
        <v>5</v>
      </c>
      <c r="L5014" s="7" t="s">
        <v>11987</v>
      </c>
      <c r="M5014" s="9" t="s">
        <v>11987</v>
      </c>
      <c r="N5014" s="7" t="s">
        <v>46</v>
      </c>
      <c r="O5014" s="7" t="s">
        <v>3300</v>
      </c>
      <c r="P5014" s="7" t="s">
        <v>50</v>
      </c>
      <c r="Q5014" s="8">
        <v>595</v>
      </c>
      <c r="R5014" s="10">
        <v>-0.78776400000000002</v>
      </c>
      <c r="S5014" s="7">
        <v>0</v>
      </c>
      <c r="T5014" s="7">
        <v>3</v>
      </c>
      <c r="U5014" s="7" t="s">
        <v>11988</v>
      </c>
      <c r="V5014" s="7">
        <v>590</v>
      </c>
      <c r="W5014" s="7">
        <v>598</v>
      </c>
      <c r="X5014" s="7">
        <v>613</v>
      </c>
      <c r="Y5014" s="7">
        <v>604</v>
      </c>
      <c r="Z5014" s="7" t="s">
        <v>56</v>
      </c>
      <c r="AA5014" s="7" t="s">
        <v>56</v>
      </c>
      <c r="AB5014" s="7" t="s">
        <v>56</v>
      </c>
      <c r="AC5014" s="7" t="s">
        <v>51</v>
      </c>
      <c r="AD5014" s="7" t="s">
        <v>51</v>
      </c>
      <c r="AE5014" s="10">
        <v>0.25</v>
      </c>
    </row>
    <row r="5015" spans="1:31" x14ac:dyDescent="0.2">
      <c r="A5015" s="7" t="s">
        <v>11989</v>
      </c>
      <c r="B5015" s="7">
        <v>1</v>
      </c>
      <c r="C5015" s="7" t="s">
        <v>99</v>
      </c>
      <c r="D5015" s="8">
        <v>47781992</v>
      </c>
      <c r="E5015" s="8">
        <v>47781993</v>
      </c>
      <c r="F5015" s="7">
        <v>1</v>
      </c>
      <c r="G5015" s="7">
        <v>0</v>
      </c>
      <c r="H5015" s="7">
        <v>0</v>
      </c>
      <c r="I5015" s="7">
        <v>1</v>
      </c>
      <c r="J5015" s="7">
        <v>0</v>
      </c>
      <c r="K5015" s="7">
        <v>1</v>
      </c>
      <c r="L5015" s="7" t="s">
        <v>11990</v>
      </c>
      <c r="M5015" s="9" t="s">
        <v>11990</v>
      </c>
      <c r="N5015" s="7" t="s">
        <v>46</v>
      </c>
      <c r="O5015" s="7" t="s">
        <v>3302</v>
      </c>
      <c r="P5015" s="7" t="s">
        <v>56</v>
      </c>
      <c r="Q5015" s="8">
        <v>3290</v>
      </c>
      <c r="R5015" s="10">
        <v>0.702071</v>
      </c>
      <c r="S5015" s="7">
        <v>0.29921300000000001</v>
      </c>
      <c r="T5015" s="7">
        <v>13</v>
      </c>
      <c r="U5015" s="7" t="s">
        <v>11991</v>
      </c>
      <c r="V5015" s="7" t="s">
        <v>50</v>
      </c>
      <c r="W5015" s="7" t="s">
        <v>50</v>
      </c>
      <c r="X5015" s="7" t="s">
        <v>50</v>
      </c>
      <c r="Y5015" s="7" t="s">
        <v>50</v>
      </c>
      <c r="Z5015" s="7" t="s">
        <v>56</v>
      </c>
      <c r="AA5015" s="7" t="s">
        <v>50</v>
      </c>
      <c r="AB5015" s="7" t="s">
        <v>50</v>
      </c>
      <c r="AC5015" s="7" t="s">
        <v>51</v>
      </c>
      <c r="AD5015" s="7" t="s">
        <v>51</v>
      </c>
      <c r="AE5015" s="10">
        <v>6.25E-2</v>
      </c>
    </row>
    <row r="5016" spans="1:31" x14ac:dyDescent="0.2">
      <c r="A5016" s="7" t="s">
        <v>11989</v>
      </c>
      <c r="B5016" s="7">
        <v>1</v>
      </c>
      <c r="C5016" s="7" t="s">
        <v>99</v>
      </c>
      <c r="D5016" s="8">
        <v>13032075</v>
      </c>
      <c r="E5016" s="8">
        <v>13032076</v>
      </c>
      <c r="F5016" s="7">
        <v>1</v>
      </c>
      <c r="G5016" s="7">
        <v>0</v>
      </c>
      <c r="H5016" s="7">
        <v>0</v>
      </c>
      <c r="I5016" s="7">
        <v>1</v>
      </c>
      <c r="J5016" s="7">
        <v>0</v>
      </c>
      <c r="K5016" s="7">
        <v>1</v>
      </c>
      <c r="L5016" s="7" t="s">
        <v>2850</v>
      </c>
      <c r="M5016" s="9" t="s">
        <v>2850</v>
      </c>
      <c r="N5016" s="7" t="s">
        <v>46</v>
      </c>
      <c r="O5016" s="7" t="s">
        <v>3302</v>
      </c>
      <c r="P5016" s="7" t="s">
        <v>56</v>
      </c>
      <c r="Q5016" s="8">
        <v>8104</v>
      </c>
      <c r="R5016" s="10">
        <v>2.2572199999999998</v>
      </c>
      <c r="S5016" s="7">
        <v>1</v>
      </c>
      <c r="T5016" s="7">
        <v>0</v>
      </c>
      <c r="U5016" s="7" t="s">
        <v>50</v>
      </c>
      <c r="V5016" s="7" t="s">
        <v>50</v>
      </c>
      <c r="W5016" s="7" t="s">
        <v>50</v>
      </c>
      <c r="X5016" s="7">
        <v>18</v>
      </c>
      <c r="Y5016" s="7" t="s">
        <v>50</v>
      </c>
      <c r="Z5016" s="7" t="s">
        <v>56</v>
      </c>
      <c r="AA5016" s="7">
        <v>1</v>
      </c>
      <c r="AB5016" s="7">
        <v>0.15</v>
      </c>
      <c r="AC5016" s="7" t="s">
        <v>87</v>
      </c>
      <c r="AD5016" s="7" t="s">
        <v>51</v>
      </c>
      <c r="AE5016" s="10">
        <v>0.14583333333333301</v>
      </c>
    </row>
    <row r="5017" spans="1:31" x14ac:dyDescent="0.2">
      <c r="A5017" s="7" t="s">
        <v>11992</v>
      </c>
      <c r="B5017" s="7">
        <v>0</v>
      </c>
      <c r="C5017" s="7" t="s">
        <v>80</v>
      </c>
      <c r="D5017" s="8">
        <v>4751973</v>
      </c>
      <c r="E5017" s="8">
        <v>4751974</v>
      </c>
      <c r="F5017" s="7">
        <v>1</v>
      </c>
      <c r="G5017" s="7">
        <v>0</v>
      </c>
      <c r="H5017" s="7">
        <v>0</v>
      </c>
      <c r="I5017" s="7">
        <v>0</v>
      </c>
      <c r="J5017" s="7">
        <v>1</v>
      </c>
      <c r="K5017" s="7">
        <v>1</v>
      </c>
      <c r="L5017" s="7" t="s">
        <v>11993</v>
      </c>
      <c r="M5017" s="9" t="s">
        <v>11994</v>
      </c>
      <c r="N5017" s="7" t="s">
        <v>46</v>
      </c>
      <c r="O5017" s="7" t="s">
        <v>3289</v>
      </c>
      <c r="P5017" s="7" t="s">
        <v>50</v>
      </c>
      <c r="Q5017" s="8">
        <v>383</v>
      </c>
      <c r="R5017" s="10">
        <v>-9.4834600000000005E-2</v>
      </c>
      <c r="S5017" s="7">
        <v>0</v>
      </c>
      <c r="T5017" s="7">
        <v>2</v>
      </c>
      <c r="U5017" s="7" t="s">
        <v>2413</v>
      </c>
      <c r="V5017" s="7" t="s">
        <v>50</v>
      </c>
      <c r="W5017" s="7" t="s">
        <v>50</v>
      </c>
      <c r="X5017" s="7" t="s">
        <v>50</v>
      </c>
      <c r="Y5017" s="7">
        <v>57</v>
      </c>
      <c r="Z5017" s="7" t="s">
        <v>56</v>
      </c>
      <c r="AA5017" s="7">
        <v>1</v>
      </c>
      <c r="AB5017" s="7">
        <v>0.13</v>
      </c>
      <c r="AC5017" s="7" t="s">
        <v>51</v>
      </c>
      <c r="AD5017" s="7" t="s">
        <v>51</v>
      </c>
      <c r="AE5017" s="10">
        <v>0.16666666666666599</v>
      </c>
    </row>
    <row r="5018" spans="1:31" x14ac:dyDescent="0.2">
      <c r="A5018" s="7" t="s">
        <v>11992</v>
      </c>
      <c r="B5018" s="7">
        <v>0</v>
      </c>
      <c r="C5018" s="7" t="s">
        <v>92</v>
      </c>
      <c r="D5018" s="8">
        <v>59815551</v>
      </c>
      <c r="E5018" s="8">
        <v>59815552</v>
      </c>
      <c r="F5018" s="7">
        <v>1</v>
      </c>
      <c r="G5018" s="7">
        <v>1</v>
      </c>
      <c r="H5018" s="7">
        <v>0</v>
      </c>
      <c r="I5018" s="7">
        <v>0</v>
      </c>
      <c r="J5018" s="7">
        <v>0</v>
      </c>
      <c r="K5018" s="7">
        <v>2</v>
      </c>
      <c r="L5018" s="7" t="s">
        <v>8910</v>
      </c>
      <c r="M5018" s="9" t="s">
        <v>8910</v>
      </c>
      <c r="N5018" s="7" t="s">
        <v>46</v>
      </c>
      <c r="O5018" s="7" t="s">
        <v>3289</v>
      </c>
      <c r="P5018" s="7" t="s">
        <v>50</v>
      </c>
      <c r="Q5018" s="8">
        <v>603</v>
      </c>
      <c r="R5018" s="10">
        <v>-2.3337699999999999</v>
      </c>
      <c r="S5018" s="7">
        <v>0</v>
      </c>
      <c r="T5018" s="7">
        <v>3</v>
      </c>
      <c r="U5018" s="7" t="s">
        <v>11995</v>
      </c>
      <c r="V5018" s="7">
        <v>-61</v>
      </c>
      <c r="W5018" s="7" t="s">
        <v>50</v>
      </c>
      <c r="X5018" s="7" t="s">
        <v>50</v>
      </c>
      <c r="Y5018" s="7" t="s">
        <v>50</v>
      </c>
      <c r="Z5018" s="7" t="s">
        <v>56</v>
      </c>
      <c r="AA5018" s="7">
        <v>0</v>
      </c>
      <c r="AB5018" s="7">
        <v>0.62</v>
      </c>
      <c r="AC5018" s="7" t="s">
        <v>51</v>
      </c>
      <c r="AD5018" s="7" t="s">
        <v>51</v>
      </c>
      <c r="AE5018" s="10">
        <v>8.3333333333333301E-2</v>
      </c>
    </row>
    <row r="5019" spans="1:31" x14ac:dyDescent="0.2">
      <c r="A5019" s="7" t="s">
        <v>11996</v>
      </c>
      <c r="B5019" s="7">
        <v>0</v>
      </c>
      <c r="C5019" s="7" t="s">
        <v>52</v>
      </c>
      <c r="D5019" s="8">
        <v>146543377</v>
      </c>
      <c r="E5019" s="8">
        <v>146543378</v>
      </c>
      <c r="F5019" s="7">
        <v>1</v>
      </c>
      <c r="G5019" s="7">
        <v>0</v>
      </c>
      <c r="H5019" s="7">
        <v>0</v>
      </c>
      <c r="I5019" s="7">
        <v>1</v>
      </c>
      <c r="J5019" s="7">
        <v>1</v>
      </c>
      <c r="K5019" s="7">
        <v>3</v>
      </c>
      <c r="L5019" s="7" t="s">
        <v>11997</v>
      </c>
      <c r="M5019" s="9" t="s">
        <v>11997</v>
      </c>
      <c r="N5019" s="7" t="s">
        <v>46</v>
      </c>
      <c r="O5019" s="7" t="s">
        <v>3300</v>
      </c>
      <c r="P5019" s="7" t="s">
        <v>78</v>
      </c>
      <c r="Q5019" s="8">
        <v>-455</v>
      </c>
      <c r="R5019" s="10">
        <v>-2.9676</v>
      </c>
      <c r="S5019" s="7">
        <v>0</v>
      </c>
      <c r="T5019" s="7">
        <v>7</v>
      </c>
      <c r="U5019" s="7" t="s">
        <v>11998</v>
      </c>
      <c r="V5019" s="7" t="s">
        <v>50</v>
      </c>
      <c r="W5019" s="7" t="s">
        <v>50</v>
      </c>
      <c r="X5019" s="7">
        <v>-243</v>
      </c>
      <c r="Y5019" s="7">
        <v>-253</v>
      </c>
      <c r="Z5019" s="7">
        <v>1.31581E-5</v>
      </c>
      <c r="AA5019" s="7" t="s">
        <v>56</v>
      </c>
      <c r="AB5019" s="7" t="s">
        <v>56</v>
      </c>
      <c r="AC5019" s="7" t="s">
        <v>51</v>
      </c>
      <c r="AD5019" s="7" t="s">
        <v>51</v>
      </c>
      <c r="AE5019" s="10">
        <v>0.5</v>
      </c>
    </row>
    <row r="5020" spans="1:31" x14ac:dyDescent="0.2">
      <c r="A5020" s="7" t="s">
        <v>11996</v>
      </c>
      <c r="B5020" s="7">
        <v>0</v>
      </c>
      <c r="C5020" s="7" t="s">
        <v>108</v>
      </c>
      <c r="D5020" s="8">
        <v>50154283</v>
      </c>
      <c r="E5020" s="8">
        <v>50154284</v>
      </c>
      <c r="F5020" s="7">
        <v>1</v>
      </c>
      <c r="G5020" s="7">
        <v>0</v>
      </c>
      <c r="H5020" s="7">
        <v>0</v>
      </c>
      <c r="I5020" s="7">
        <v>1</v>
      </c>
      <c r="J5020" s="7">
        <v>0</v>
      </c>
      <c r="K5020" s="7">
        <v>2</v>
      </c>
      <c r="L5020" s="7" t="s">
        <v>11999</v>
      </c>
      <c r="M5020" s="9" t="s">
        <v>12000</v>
      </c>
      <c r="N5020" s="7" t="s">
        <v>46</v>
      </c>
      <c r="O5020" s="7" t="s">
        <v>3300</v>
      </c>
      <c r="P5020" s="7" t="s">
        <v>50</v>
      </c>
      <c r="Q5020" s="8">
        <v>560</v>
      </c>
      <c r="R5020" s="10">
        <v>-2.2472099999999999</v>
      </c>
      <c r="S5020" s="7">
        <v>0</v>
      </c>
      <c r="T5020" s="7">
        <v>0</v>
      </c>
      <c r="U5020" s="7" t="s">
        <v>50</v>
      </c>
      <c r="V5020" s="7" t="s">
        <v>50</v>
      </c>
      <c r="W5020" s="7" t="s">
        <v>50</v>
      </c>
      <c r="X5020" s="7">
        <v>499</v>
      </c>
      <c r="Y5020" s="7" t="s">
        <v>50</v>
      </c>
      <c r="Z5020" s="7" t="s">
        <v>56</v>
      </c>
      <c r="AA5020" s="7" t="s">
        <v>56</v>
      </c>
      <c r="AB5020" s="7" t="s">
        <v>56</v>
      </c>
      <c r="AC5020" s="7" t="s">
        <v>51</v>
      </c>
      <c r="AD5020" s="7" t="s">
        <v>51</v>
      </c>
      <c r="AE5020" s="10">
        <v>0.33333333333333298</v>
      </c>
    </row>
    <row r="5021" spans="1:31" x14ac:dyDescent="0.2">
      <c r="A5021" s="7" t="s">
        <v>12001</v>
      </c>
      <c r="B5021" s="7">
        <v>1</v>
      </c>
      <c r="C5021" s="7" t="s">
        <v>92</v>
      </c>
      <c r="D5021" s="8">
        <v>159009882</v>
      </c>
      <c r="E5021" s="8">
        <v>159009883</v>
      </c>
      <c r="F5021" s="7">
        <v>1</v>
      </c>
      <c r="G5021" s="7">
        <v>0</v>
      </c>
      <c r="H5021" s="7">
        <v>0</v>
      </c>
      <c r="I5021" s="7">
        <v>1</v>
      </c>
      <c r="J5021" s="7">
        <v>1</v>
      </c>
      <c r="K5021" s="7">
        <v>2</v>
      </c>
      <c r="L5021" s="7" t="s">
        <v>12002</v>
      </c>
      <c r="M5021" s="9" t="s">
        <v>12002</v>
      </c>
      <c r="N5021" s="7" t="s">
        <v>46</v>
      </c>
      <c r="O5021" s="7" t="s">
        <v>3286</v>
      </c>
      <c r="P5021" s="7" t="s">
        <v>56</v>
      </c>
      <c r="Q5021" s="8">
        <v>9907</v>
      </c>
      <c r="R5021" s="10">
        <v>0.86345700000000003</v>
      </c>
      <c r="S5021" s="7">
        <v>0.79681900000000006</v>
      </c>
      <c r="T5021" s="7">
        <v>3</v>
      </c>
      <c r="U5021" s="7" t="s">
        <v>12003</v>
      </c>
      <c r="V5021" s="7" t="s">
        <v>50</v>
      </c>
      <c r="W5021" s="7" t="s">
        <v>50</v>
      </c>
      <c r="X5021" s="7">
        <v>-17</v>
      </c>
      <c r="Y5021" s="7">
        <v>-18</v>
      </c>
      <c r="Z5021" s="7" t="s">
        <v>56</v>
      </c>
      <c r="AA5021" s="7" t="s">
        <v>50</v>
      </c>
      <c r="AB5021" s="7" t="s">
        <v>50</v>
      </c>
      <c r="AC5021" s="7" t="s">
        <v>58</v>
      </c>
      <c r="AD5021" s="7" t="s">
        <v>51</v>
      </c>
      <c r="AE5021" s="10">
        <v>0.5</v>
      </c>
    </row>
    <row r="5022" spans="1:31" x14ac:dyDescent="0.2">
      <c r="A5022" s="7" t="s">
        <v>12004</v>
      </c>
      <c r="B5022" s="7">
        <v>0</v>
      </c>
      <c r="C5022" s="7" t="s">
        <v>70</v>
      </c>
      <c r="D5022" s="8">
        <v>120511706</v>
      </c>
      <c r="E5022" s="8">
        <v>120511707</v>
      </c>
      <c r="F5022" s="7">
        <v>1</v>
      </c>
      <c r="G5022" s="7">
        <v>0</v>
      </c>
      <c r="H5022" s="7">
        <v>0</v>
      </c>
      <c r="I5022" s="7">
        <v>1</v>
      </c>
      <c r="J5022" s="7">
        <v>1</v>
      </c>
      <c r="K5022" s="7">
        <v>3</v>
      </c>
      <c r="L5022" s="7" t="s">
        <v>12005</v>
      </c>
      <c r="M5022" s="9" t="s">
        <v>12005</v>
      </c>
      <c r="N5022" s="7" t="s">
        <v>46</v>
      </c>
      <c r="O5022" s="7" t="s">
        <v>3403</v>
      </c>
      <c r="P5022" s="7" t="s">
        <v>78</v>
      </c>
      <c r="Q5022" s="8">
        <v>-41</v>
      </c>
      <c r="R5022" s="10">
        <v>1.0224299999999999</v>
      </c>
      <c r="S5022" s="7">
        <v>0</v>
      </c>
      <c r="T5022" s="7">
        <v>6</v>
      </c>
      <c r="U5022" s="7" t="s">
        <v>12006</v>
      </c>
      <c r="V5022" s="7" t="s">
        <v>50</v>
      </c>
      <c r="W5022" s="7" t="s">
        <v>50</v>
      </c>
      <c r="X5022" s="7">
        <v>17</v>
      </c>
      <c r="Y5022" s="7">
        <v>-1</v>
      </c>
      <c r="Z5022" s="7">
        <v>6.7522899999999999E-6</v>
      </c>
      <c r="AA5022" s="7" t="s">
        <v>56</v>
      </c>
      <c r="AB5022" s="7" t="s">
        <v>56</v>
      </c>
      <c r="AC5022" s="7" t="s">
        <v>51</v>
      </c>
      <c r="AD5022" s="7" t="s">
        <v>51</v>
      </c>
      <c r="AE5022" s="10">
        <v>0.52083333333333304</v>
      </c>
    </row>
    <row r="5023" spans="1:31" x14ac:dyDescent="0.2">
      <c r="A5023" s="7" t="s">
        <v>12004</v>
      </c>
      <c r="B5023" s="7">
        <v>0</v>
      </c>
      <c r="C5023" s="7" t="s">
        <v>152</v>
      </c>
      <c r="D5023" s="8">
        <v>130367821</v>
      </c>
      <c r="E5023" s="8">
        <v>130367822</v>
      </c>
      <c r="F5023" s="7">
        <v>1</v>
      </c>
      <c r="G5023" s="7">
        <v>0</v>
      </c>
      <c r="H5023" s="7">
        <v>0</v>
      </c>
      <c r="I5023" s="7">
        <v>0</v>
      </c>
      <c r="J5023" s="7">
        <v>1</v>
      </c>
      <c r="K5023" s="7">
        <v>1</v>
      </c>
      <c r="L5023" s="7" t="s">
        <v>12007</v>
      </c>
      <c r="M5023" s="9" t="s">
        <v>12008</v>
      </c>
      <c r="N5023" s="7" t="s">
        <v>46</v>
      </c>
      <c r="O5023" s="7" t="s">
        <v>3416</v>
      </c>
      <c r="P5023" s="7" t="s">
        <v>50</v>
      </c>
      <c r="Q5023" s="8">
        <v>-8539</v>
      </c>
      <c r="R5023" s="10">
        <v>-3.9063000000000001E-2</v>
      </c>
      <c r="S5023" s="7">
        <v>2.3527599999999999E-2</v>
      </c>
      <c r="T5023" s="7">
        <v>0</v>
      </c>
      <c r="U5023" s="7" t="s">
        <v>50</v>
      </c>
      <c r="V5023" s="7" t="s">
        <v>50</v>
      </c>
      <c r="W5023" s="7" t="s">
        <v>50</v>
      </c>
      <c r="X5023" s="7" t="s">
        <v>50</v>
      </c>
      <c r="Y5023" s="7" t="s">
        <v>50</v>
      </c>
      <c r="Z5023" s="7" t="s">
        <v>56</v>
      </c>
      <c r="AA5023" s="7" t="s">
        <v>56</v>
      </c>
      <c r="AB5023" s="7" t="s">
        <v>56</v>
      </c>
      <c r="AC5023" s="7" t="s">
        <v>51</v>
      </c>
      <c r="AD5023" s="7" t="s">
        <v>51</v>
      </c>
      <c r="AE5023" s="10">
        <v>2.0833333333333301E-2</v>
      </c>
    </row>
    <row r="5024" spans="1:31" x14ac:dyDescent="0.2">
      <c r="A5024" s="7" t="s">
        <v>12009</v>
      </c>
      <c r="B5024" s="7">
        <v>1</v>
      </c>
      <c r="C5024" s="7" t="s">
        <v>80</v>
      </c>
      <c r="D5024" s="8">
        <v>112979364</v>
      </c>
      <c r="E5024" s="8">
        <v>112979365</v>
      </c>
      <c r="F5024" s="7">
        <v>1</v>
      </c>
      <c r="G5024" s="7">
        <v>1</v>
      </c>
      <c r="H5024" s="7">
        <v>1</v>
      </c>
      <c r="I5024" s="7">
        <v>1</v>
      </c>
      <c r="J5024" s="7">
        <v>1</v>
      </c>
      <c r="K5024" s="7">
        <v>5</v>
      </c>
      <c r="L5024" s="7" t="s">
        <v>12010</v>
      </c>
      <c r="M5024" s="9" t="s">
        <v>12010</v>
      </c>
      <c r="N5024" s="7" t="s">
        <v>46</v>
      </c>
      <c r="O5024" s="7" t="s">
        <v>3307</v>
      </c>
      <c r="P5024" s="7" t="s">
        <v>56</v>
      </c>
      <c r="Q5024" s="8">
        <v>4261</v>
      </c>
      <c r="R5024" s="10">
        <v>-0.82711000000000001</v>
      </c>
      <c r="S5024" s="7">
        <v>0</v>
      </c>
      <c r="T5024" s="7">
        <v>1</v>
      </c>
      <c r="U5024" s="7" t="s">
        <v>565</v>
      </c>
      <c r="V5024" s="7">
        <v>-98</v>
      </c>
      <c r="W5024" s="7">
        <v>-97</v>
      </c>
      <c r="X5024" s="7">
        <v>-24</v>
      </c>
      <c r="Y5024" s="7">
        <v>17</v>
      </c>
      <c r="Z5024" s="7" t="s">
        <v>56</v>
      </c>
      <c r="AA5024" s="7">
        <v>0</v>
      </c>
      <c r="AB5024" s="7">
        <v>1.37</v>
      </c>
      <c r="AC5024" s="7" t="s">
        <v>58</v>
      </c>
      <c r="AD5024" s="7" t="s">
        <v>51</v>
      </c>
      <c r="AE5024" s="10">
        <v>0.14583333333333301</v>
      </c>
    </row>
    <row r="5025" spans="1:31" x14ac:dyDescent="0.2">
      <c r="A5025" s="7" t="s">
        <v>12009</v>
      </c>
      <c r="B5025" s="7">
        <v>1</v>
      </c>
      <c r="C5025" s="7" t="s">
        <v>161</v>
      </c>
      <c r="D5025" s="8">
        <v>68083100</v>
      </c>
      <c r="E5025" s="8">
        <v>68083101</v>
      </c>
      <c r="F5025" s="7">
        <v>1</v>
      </c>
      <c r="G5025" s="7">
        <v>1</v>
      </c>
      <c r="H5025" s="7">
        <v>1</v>
      </c>
      <c r="I5025" s="7">
        <v>0</v>
      </c>
      <c r="J5025" s="7">
        <v>0</v>
      </c>
      <c r="K5025" s="7">
        <v>2</v>
      </c>
      <c r="L5025" s="7" t="s">
        <v>12011</v>
      </c>
      <c r="M5025" s="9" t="s">
        <v>12011</v>
      </c>
      <c r="N5025" s="7" t="s">
        <v>46</v>
      </c>
      <c r="O5025" s="7" t="s">
        <v>3307</v>
      </c>
      <c r="P5025" s="7" t="s">
        <v>78</v>
      </c>
      <c r="Q5025" s="8">
        <v>7817</v>
      </c>
      <c r="R5025" s="10">
        <v>-0.62824400000000002</v>
      </c>
      <c r="S5025" s="7">
        <v>0</v>
      </c>
      <c r="T5025" s="7">
        <v>1</v>
      </c>
      <c r="U5025" s="7" t="s">
        <v>2144</v>
      </c>
      <c r="V5025" s="7">
        <v>32</v>
      </c>
      <c r="W5025" s="7">
        <v>63</v>
      </c>
      <c r="X5025" s="7" t="s">
        <v>50</v>
      </c>
      <c r="Y5025" s="7" t="s">
        <v>50</v>
      </c>
      <c r="Z5025" s="7">
        <v>6.57142E-6</v>
      </c>
      <c r="AA5025" s="7">
        <v>1</v>
      </c>
      <c r="AB5025" s="7">
        <v>0.25</v>
      </c>
      <c r="AC5025" s="7" t="s">
        <v>87</v>
      </c>
      <c r="AD5025" s="7" t="s">
        <v>58</v>
      </c>
      <c r="AE5025" s="10">
        <v>0.1875</v>
      </c>
    </row>
    <row r="5026" spans="1:31" x14ac:dyDescent="0.2">
      <c r="A5026" s="7" t="s">
        <v>12012</v>
      </c>
      <c r="B5026" s="7">
        <v>0</v>
      </c>
      <c r="C5026" s="7" t="s">
        <v>64</v>
      </c>
      <c r="D5026" s="8">
        <v>40312053</v>
      </c>
      <c r="E5026" s="8">
        <v>40312054</v>
      </c>
      <c r="F5026" s="7">
        <v>1</v>
      </c>
      <c r="G5026" s="7">
        <v>0</v>
      </c>
      <c r="H5026" s="7">
        <v>0</v>
      </c>
      <c r="I5026" s="7">
        <v>0</v>
      </c>
      <c r="J5026" s="7">
        <v>1</v>
      </c>
      <c r="K5026" s="7">
        <v>1</v>
      </c>
      <c r="L5026" s="7" t="s">
        <v>6336</v>
      </c>
      <c r="M5026" s="9" t="s">
        <v>6336</v>
      </c>
      <c r="N5026" s="7" t="s">
        <v>46</v>
      </c>
      <c r="O5026" s="7" t="s">
        <v>3289</v>
      </c>
      <c r="P5026" s="7" t="s">
        <v>50</v>
      </c>
      <c r="Q5026" s="8">
        <v>2874</v>
      </c>
      <c r="R5026" s="10">
        <v>0.76146499999999995</v>
      </c>
      <c r="S5026" s="7">
        <v>0.39370100000000002</v>
      </c>
      <c r="T5026" s="7">
        <v>0</v>
      </c>
      <c r="U5026" s="7" t="s">
        <v>50</v>
      </c>
      <c r="V5026" s="7" t="s">
        <v>50</v>
      </c>
      <c r="W5026" s="7" t="s">
        <v>50</v>
      </c>
      <c r="X5026" s="7" t="s">
        <v>50</v>
      </c>
      <c r="Y5026" s="7">
        <v>-134</v>
      </c>
      <c r="Z5026" s="7" t="s">
        <v>56</v>
      </c>
      <c r="AA5026" s="7">
        <v>0.96</v>
      </c>
      <c r="AB5026" s="7">
        <v>0.33</v>
      </c>
      <c r="AC5026" s="7" t="s">
        <v>87</v>
      </c>
      <c r="AD5026" s="7" t="s">
        <v>51</v>
      </c>
      <c r="AE5026" s="10">
        <v>4.1666666666666602E-2</v>
      </c>
    </row>
    <row r="5027" spans="1:31" x14ac:dyDescent="0.2">
      <c r="A5027" s="7" t="s">
        <v>12013</v>
      </c>
      <c r="B5027" s="7">
        <v>1</v>
      </c>
      <c r="C5027" s="7" t="s">
        <v>92</v>
      </c>
      <c r="D5027" s="8">
        <v>84690249</v>
      </c>
      <c r="E5027" s="8">
        <v>84690250</v>
      </c>
      <c r="F5027" s="7">
        <v>1</v>
      </c>
      <c r="G5027" s="7">
        <v>1</v>
      </c>
      <c r="H5027" s="7">
        <v>1</v>
      </c>
      <c r="I5027" s="7">
        <v>1</v>
      </c>
      <c r="J5027" s="7">
        <v>1</v>
      </c>
      <c r="K5027" s="7">
        <v>5</v>
      </c>
      <c r="L5027" s="7" t="s">
        <v>442</v>
      </c>
      <c r="M5027" s="9" t="s">
        <v>442</v>
      </c>
      <c r="N5027" s="7" t="s">
        <v>46</v>
      </c>
      <c r="O5027" s="7" t="s">
        <v>3302</v>
      </c>
      <c r="P5027" s="7" t="s">
        <v>56</v>
      </c>
      <c r="Q5027" s="8">
        <v>-212</v>
      </c>
      <c r="R5027" s="10">
        <v>0.33751999999999999</v>
      </c>
      <c r="S5027" s="7">
        <v>0</v>
      </c>
      <c r="T5027" s="7">
        <v>4</v>
      </c>
      <c r="U5027" s="7" t="s">
        <v>12014</v>
      </c>
      <c r="V5027" s="7">
        <v>-326</v>
      </c>
      <c r="W5027" s="7">
        <v>-326</v>
      </c>
      <c r="X5027" s="7">
        <v>-326</v>
      </c>
      <c r="Y5027" s="7">
        <v>-326</v>
      </c>
      <c r="Z5027" s="7" t="s">
        <v>56</v>
      </c>
      <c r="AA5027" s="7">
        <v>0</v>
      </c>
      <c r="AB5027" s="7">
        <v>0.79</v>
      </c>
      <c r="AC5027" s="7" t="s">
        <v>87</v>
      </c>
      <c r="AD5027" s="7" t="s">
        <v>58</v>
      </c>
      <c r="AE5027" s="10">
        <v>0.85416666666666596</v>
      </c>
    </row>
    <row r="5028" spans="1:31" x14ac:dyDescent="0.2">
      <c r="A5028" s="7" t="s">
        <v>12013</v>
      </c>
      <c r="B5028" s="7">
        <v>1</v>
      </c>
      <c r="C5028" s="7" t="s">
        <v>175</v>
      </c>
      <c r="D5028" s="8">
        <v>64104542</v>
      </c>
      <c r="E5028" s="8">
        <v>64104543</v>
      </c>
      <c r="F5028" s="7">
        <v>1</v>
      </c>
      <c r="G5028" s="7">
        <v>0</v>
      </c>
      <c r="H5028" s="7">
        <v>0</v>
      </c>
      <c r="I5028" s="7">
        <v>0</v>
      </c>
      <c r="J5028" s="7">
        <v>0</v>
      </c>
      <c r="K5028" s="7">
        <v>1</v>
      </c>
      <c r="L5028" s="7" t="s">
        <v>12015</v>
      </c>
      <c r="M5028" s="9" t="s">
        <v>12015</v>
      </c>
      <c r="N5028" s="7" t="s">
        <v>46</v>
      </c>
      <c r="O5028" s="7" t="s">
        <v>3410</v>
      </c>
      <c r="P5028" s="7" t="s">
        <v>56</v>
      </c>
      <c r="Q5028" s="8">
        <v>452</v>
      </c>
      <c r="R5028" s="10">
        <v>-0.58349600000000001</v>
      </c>
      <c r="S5028" s="7">
        <v>0</v>
      </c>
      <c r="T5028" s="7">
        <v>0</v>
      </c>
      <c r="U5028" s="7" t="s">
        <v>50</v>
      </c>
      <c r="V5028" s="7" t="s">
        <v>50</v>
      </c>
      <c r="W5028" s="7" t="s">
        <v>50</v>
      </c>
      <c r="X5028" s="7" t="s">
        <v>50</v>
      </c>
      <c r="Y5028" s="7" t="s">
        <v>50</v>
      </c>
      <c r="Z5028" s="7" t="s">
        <v>56</v>
      </c>
      <c r="AA5028" s="7" t="s">
        <v>50</v>
      </c>
      <c r="AB5028" s="7" t="s">
        <v>50</v>
      </c>
      <c r="AC5028" s="7" t="s">
        <v>51</v>
      </c>
      <c r="AD5028" s="7" t="s">
        <v>58</v>
      </c>
      <c r="AE5028" s="10">
        <v>2.0833333333333301E-2</v>
      </c>
    </row>
    <row r="5029" spans="1:31" x14ac:dyDescent="0.2">
      <c r="A5029" s="7" t="s">
        <v>12016</v>
      </c>
      <c r="B5029" s="7">
        <v>1</v>
      </c>
      <c r="C5029" s="7" t="s">
        <v>204</v>
      </c>
      <c r="D5029" s="8">
        <v>49627420</v>
      </c>
      <c r="E5029" s="8">
        <v>49627421</v>
      </c>
      <c r="F5029" s="7">
        <v>1</v>
      </c>
      <c r="G5029" s="7">
        <v>0</v>
      </c>
      <c r="H5029" s="7">
        <v>1</v>
      </c>
      <c r="I5029" s="7">
        <v>0</v>
      </c>
      <c r="J5029" s="7">
        <v>0</v>
      </c>
      <c r="K5029" s="7">
        <v>1</v>
      </c>
      <c r="L5029" s="7" t="s">
        <v>12017</v>
      </c>
      <c r="M5029" s="9" t="s">
        <v>12018</v>
      </c>
      <c r="N5029" s="7" t="s">
        <v>46</v>
      </c>
      <c r="O5029" s="7" t="s">
        <v>3302</v>
      </c>
      <c r="P5029" s="7" t="s">
        <v>56</v>
      </c>
      <c r="Q5029" s="8">
        <v>6602</v>
      </c>
      <c r="R5029" s="10">
        <v>0.43870900000000002</v>
      </c>
      <c r="S5029" s="7">
        <v>0</v>
      </c>
      <c r="T5029" s="7">
        <v>0</v>
      </c>
      <c r="U5029" s="7" t="s">
        <v>50</v>
      </c>
      <c r="V5029" s="7" t="s">
        <v>50</v>
      </c>
      <c r="W5029" s="7">
        <v>-213</v>
      </c>
      <c r="X5029" s="7" t="s">
        <v>50</v>
      </c>
      <c r="Y5029" s="7" t="s">
        <v>50</v>
      </c>
      <c r="Z5029" s="7" t="s">
        <v>56</v>
      </c>
      <c r="AA5029" s="7">
        <v>0</v>
      </c>
      <c r="AB5029" s="7">
        <v>1.68</v>
      </c>
      <c r="AC5029" s="7" t="s">
        <v>51</v>
      </c>
      <c r="AD5029" s="7" t="s">
        <v>51</v>
      </c>
      <c r="AE5029" s="10">
        <v>0.125</v>
      </c>
    </row>
    <row r="5030" spans="1:31" x14ac:dyDescent="0.2">
      <c r="A5030" s="7" t="s">
        <v>12016</v>
      </c>
      <c r="B5030" s="7">
        <v>1</v>
      </c>
      <c r="C5030" s="7" t="s">
        <v>70</v>
      </c>
      <c r="D5030" s="8">
        <v>71453216</v>
      </c>
      <c r="E5030" s="8">
        <v>71453217</v>
      </c>
      <c r="F5030" s="7">
        <v>1</v>
      </c>
      <c r="G5030" s="7">
        <v>1</v>
      </c>
      <c r="H5030" s="7">
        <v>1</v>
      </c>
      <c r="I5030" s="7">
        <v>1</v>
      </c>
      <c r="J5030" s="7">
        <v>1</v>
      </c>
      <c r="K5030" s="7">
        <v>5</v>
      </c>
      <c r="L5030" s="7" t="s">
        <v>12019</v>
      </c>
      <c r="M5030" s="9" t="s">
        <v>12020</v>
      </c>
      <c r="N5030" s="7" t="s">
        <v>706</v>
      </c>
      <c r="O5030" s="7" t="s">
        <v>3310</v>
      </c>
      <c r="P5030" s="7" t="s">
        <v>12021</v>
      </c>
      <c r="Q5030" s="8">
        <v>4823</v>
      </c>
      <c r="R5030" s="10">
        <v>-1.2810900000000001</v>
      </c>
      <c r="S5030" s="7">
        <v>0</v>
      </c>
      <c r="T5030" s="7">
        <v>0</v>
      </c>
      <c r="U5030" s="7" t="s">
        <v>50</v>
      </c>
      <c r="V5030" s="7">
        <v>121</v>
      </c>
      <c r="W5030" s="7">
        <v>139</v>
      </c>
      <c r="X5030" s="7">
        <v>124</v>
      </c>
      <c r="Y5030" s="7">
        <v>126</v>
      </c>
      <c r="Z5030" s="7">
        <v>6.56849E-6</v>
      </c>
      <c r="AA5030" s="7">
        <v>0</v>
      </c>
      <c r="AB5030" s="7">
        <v>0.94</v>
      </c>
      <c r="AC5030" s="7" t="s">
        <v>51</v>
      </c>
      <c r="AD5030" s="7" t="s">
        <v>51</v>
      </c>
      <c r="AE5030" s="10">
        <v>0.77083333333333304</v>
      </c>
    </row>
    <row r="5031" spans="1:31" x14ac:dyDescent="0.2">
      <c r="A5031" s="7" t="s">
        <v>12016</v>
      </c>
      <c r="B5031" s="7">
        <v>1</v>
      </c>
      <c r="C5031" s="7" t="s">
        <v>99</v>
      </c>
      <c r="D5031" s="8">
        <v>18122727</v>
      </c>
      <c r="E5031" s="8">
        <v>18122728</v>
      </c>
      <c r="F5031" s="7">
        <v>1</v>
      </c>
      <c r="G5031" s="7">
        <v>0</v>
      </c>
      <c r="H5031" s="7">
        <v>0</v>
      </c>
      <c r="I5031" s="7">
        <v>0</v>
      </c>
      <c r="J5031" s="7">
        <v>1</v>
      </c>
      <c r="K5031" s="7">
        <v>1</v>
      </c>
      <c r="L5031" s="7" t="s">
        <v>12022</v>
      </c>
      <c r="M5031" s="9" t="s">
        <v>12022</v>
      </c>
      <c r="N5031" s="7" t="s">
        <v>46</v>
      </c>
      <c r="O5031" s="7" t="s">
        <v>3399</v>
      </c>
      <c r="P5031" s="7" t="s">
        <v>56</v>
      </c>
      <c r="Q5031" s="8">
        <v>4741</v>
      </c>
      <c r="R5031" s="10">
        <v>8.7952899999999996</v>
      </c>
      <c r="S5031" s="7">
        <v>1</v>
      </c>
      <c r="T5031" s="7">
        <v>4</v>
      </c>
      <c r="U5031" s="7" t="s">
        <v>12023</v>
      </c>
      <c r="V5031" s="7" t="s">
        <v>50</v>
      </c>
      <c r="W5031" s="7" t="s">
        <v>50</v>
      </c>
      <c r="X5031" s="7" t="s">
        <v>50</v>
      </c>
      <c r="Y5031" s="7">
        <v>112</v>
      </c>
      <c r="Z5031" s="7" t="s">
        <v>56</v>
      </c>
      <c r="AA5031" s="7">
        <v>1</v>
      </c>
      <c r="AB5031" s="7">
        <v>0.22</v>
      </c>
      <c r="AC5031" s="7" t="s">
        <v>51</v>
      </c>
      <c r="AD5031" s="7" t="s">
        <v>51</v>
      </c>
      <c r="AE5031" s="10">
        <v>2.0833333333333301E-2</v>
      </c>
    </row>
    <row r="5032" spans="1:31" x14ac:dyDescent="0.2">
      <c r="A5032" s="7" t="s">
        <v>12016</v>
      </c>
      <c r="B5032" s="7">
        <v>1</v>
      </c>
      <c r="C5032" s="7" t="s">
        <v>88</v>
      </c>
      <c r="D5032" s="8">
        <v>10785587</v>
      </c>
      <c r="E5032" s="8">
        <v>10785588</v>
      </c>
      <c r="F5032" s="7">
        <v>1</v>
      </c>
      <c r="G5032" s="7">
        <v>1</v>
      </c>
      <c r="H5032" s="7">
        <v>1</v>
      </c>
      <c r="I5032" s="7">
        <v>0</v>
      </c>
      <c r="J5032" s="7">
        <v>0</v>
      </c>
      <c r="K5032" s="7">
        <v>2</v>
      </c>
      <c r="L5032" s="7" t="s">
        <v>12024</v>
      </c>
      <c r="M5032" s="9" t="s">
        <v>10470</v>
      </c>
      <c r="N5032" s="7" t="s">
        <v>46</v>
      </c>
      <c r="O5032" s="7" t="s">
        <v>3307</v>
      </c>
      <c r="P5032" s="7" t="s">
        <v>155</v>
      </c>
      <c r="Q5032" s="8">
        <v>5643</v>
      </c>
      <c r="R5032" s="10">
        <v>-0.13269300000000001</v>
      </c>
      <c r="S5032" s="7">
        <v>0</v>
      </c>
      <c r="T5032" s="7">
        <v>1</v>
      </c>
      <c r="U5032" s="7" t="s">
        <v>4693</v>
      </c>
      <c r="V5032" s="7">
        <v>12</v>
      </c>
      <c r="W5032" s="7" t="s">
        <v>50</v>
      </c>
      <c r="X5032" s="7" t="s">
        <v>50</v>
      </c>
      <c r="Y5032" s="7" t="s">
        <v>50</v>
      </c>
      <c r="Z5032" s="7">
        <v>6.6065899999999997E-6</v>
      </c>
      <c r="AA5032" s="7" t="s">
        <v>50</v>
      </c>
      <c r="AB5032" s="7" t="s">
        <v>50</v>
      </c>
      <c r="AC5032" s="7" t="s">
        <v>58</v>
      </c>
      <c r="AD5032" s="7" t="s">
        <v>51</v>
      </c>
      <c r="AE5032" s="10">
        <v>4.1666666666666602E-2</v>
      </c>
    </row>
    <row r="5033" spans="1:31" x14ac:dyDescent="0.2">
      <c r="A5033" s="7" t="s">
        <v>12025</v>
      </c>
      <c r="B5033" s="7">
        <v>0</v>
      </c>
      <c r="C5033" s="7" t="s">
        <v>112</v>
      </c>
      <c r="D5033" s="8">
        <v>17497663</v>
      </c>
      <c r="E5033" s="8">
        <v>17497664</v>
      </c>
      <c r="F5033" s="7">
        <v>1</v>
      </c>
      <c r="G5033" s="7">
        <v>0</v>
      </c>
      <c r="H5033" s="7">
        <v>0</v>
      </c>
      <c r="I5033" s="7">
        <v>0</v>
      </c>
      <c r="J5033" s="7">
        <v>0</v>
      </c>
      <c r="K5033" s="7">
        <v>1</v>
      </c>
      <c r="L5033" s="7" t="s">
        <v>12026</v>
      </c>
      <c r="M5033" s="9" t="s">
        <v>10670</v>
      </c>
      <c r="N5033" s="7" t="s">
        <v>46</v>
      </c>
      <c r="O5033" s="7" t="s">
        <v>3300</v>
      </c>
      <c r="P5033" s="7" t="s">
        <v>12027</v>
      </c>
      <c r="Q5033" s="8">
        <v>576</v>
      </c>
      <c r="R5033" s="10">
        <v>-0.12378</v>
      </c>
      <c r="S5033" s="7">
        <v>0</v>
      </c>
      <c r="T5033" s="7">
        <v>1</v>
      </c>
      <c r="U5033" s="7" t="s">
        <v>1233</v>
      </c>
      <c r="V5033" s="7" t="s">
        <v>50</v>
      </c>
      <c r="W5033" s="7" t="s">
        <v>50</v>
      </c>
      <c r="X5033" s="7" t="s">
        <v>50</v>
      </c>
      <c r="Y5033" s="7" t="s">
        <v>50</v>
      </c>
      <c r="Z5033" s="7">
        <v>6.57004E-6</v>
      </c>
      <c r="AA5033" s="7" t="s">
        <v>56</v>
      </c>
      <c r="AB5033" s="7" t="s">
        <v>56</v>
      </c>
      <c r="AC5033" s="7" t="s">
        <v>87</v>
      </c>
      <c r="AD5033" s="7" t="s">
        <v>51</v>
      </c>
      <c r="AE5033" s="10">
        <v>2.0833333333333301E-2</v>
      </c>
    </row>
    <row r="5034" spans="1:31" x14ac:dyDescent="0.2">
      <c r="A5034" s="7" t="s">
        <v>12025</v>
      </c>
      <c r="B5034" s="7">
        <v>0</v>
      </c>
      <c r="C5034" s="7" t="s">
        <v>70</v>
      </c>
      <c r="D5034" s="8">
        <v>95231268</v>
      </c>
      <c r="E5034" s="8">
        <v>95231269</v>
      </c>
      <c r="F5034" s="7">
        <v>1</v>
      </c>
      <c r="G5034" s="7">
        <v>1</v>
      </c>
      <c r="H5034" s="7">
        <v>1</v>
      </c>
      <c r="I5034" s="7">
        <v>1</v>
      </c>
      <c r="J5034" s="7">
        <v>1</v>
      </c>
      <c r="K5034" s="7">
        <v>5</v>
      </c>
      <c r="L5034" s="7" t="s">
        <v>12028</v>
      </c>
      <c r="M5034" s="9" t="s">
        <v>12029</v>
      </c>
      <c r="N5034" s="7" t="s">
        <v>46</v>
      </c>
      <c r="O5034" s="7" t="s">
        <v>3300</v>
      </c>
      <c r="P5034" s="7" t="s">
        <v>50</v>
      </c>
      <c r="Q5034" s="8">
        <v>1083</v>
      </c>
      <c r="R5034" s="10">
        <v>0.84459099999999998</v>
      </c>
      <c r="S5034" s="7">
        <v>3.1496099999999999E-2</v>
      </c>
      <c r="T5034" s="7">
        <v>3</v>
      </c>
      <c r="U5034" s="7" t="s">
        <v>12030</v>
      </c>
      <c r="V5034" s="7">
        <v>-243</v>
      </c>
      <c r="W5034" s="7">
        <v>-216</v>
      </c>
      <c r="X5034" s="7">
        <v>-217</v>
      </c>
      <c r="Y5034" s="7">
        <v>-215</v>
      </c>
      <c r="Z5034" s="7" t="s">
        <v>56</v>
      </c>
      <c r="AA5034" s="7" t="s">
        <v>56</v>
      </c>
      <c r="AB5034" s="7" t="s">
        <v>56</v>
      </c>
      <c r="AC5034" s="7" t="s">
        <v>51</v>
      </c>
      <c r="AD5034" s="7" t="s">
        <v>58</v>
      </c>
      <c r="AE5034" s="10">
        <v>0.91666666666666596</v>
      </c>
    </row>
    <row r="5035" spans="1:31" x14ac:dyDescent="0.2">
      <c r="A5035" s="7" t="s">
        <v>12031</v>
      </c>
      <c r="B5035" s="7">
        <v>1</v>
      </c>
      <c r="C5035" s="7" t="s">
        <v>70</v>
      </c>
      <c r="D5035" s="8">
        <v>5294577</v>
      </c>
      <c r="E5035" s="8">
        <v>5294578</v>
      </c>
      <c r="F5035" s="7">
        <v>1</v>
      </c>
      <c r="G5035" s="7">
        <v>0</v>
      </c>
      <c r="H5035" s="7">
        <v>0</v>
      </c>
      <c r="I5035" s="7">
        <v>0</v>
      </c>
      <c r="J5035" s="7">
        <v>0</v>
      </c>
      <c r="K5035" s="7">
        <v>1</v>
      </c>
      <c r="L5035" s="7" t="s">
        <v>12032</v>
      </c>
      <c r="M5035" s="9" t="s">
        <v>12033</v>
      </c>
      <c r="N5035" s="7" t="s">
        <v>46</v>
      </c>
      <c r="O5035" s="7" t="s">
        <v>3302</v>
      </c>
      <c r="P5035" s="7" t="s">
        <v>12034</v>
      </c>
      <c r="Q5035" s="8">
        <v>-7369</v>
      </c>
      <c r="R5035" s="10">
        <v>0.10029100000000001</v>
      </c>
      <c r="S5035" s="7">
        <v>1.12205E-2</v>
      </c>
      <c r="T5035" s="7">
        <v>3</v>
      </c>
      <c r="U5035" s="7" t="s">
        <v>12035</v>
      </c>
      <c r="V5035" s="7" t="s">
        <v>50</v>
      </c>
      <c r="W5035" s="7" t="s">
        <v>50</v>
      </c>
      <c r="X5035" s="7" t="s">
        <v>50</v>
      </c>
      <c r="Y5035" s="7" t="s">
        <v>50</v>
      </c>
      <c r="Z5035" s="7">
        <v>6.57004E-6</v>
      </c>
      <c r="AA5035" s="7">
        <v>0.02</v>
      </c>
      <c r="AB5035" s="7">
        <v>1.48</v>
      </c>
      <c r="AC5035" s="7" t="s">
        <v>51</v>
      </c>
      <c r="AD5035" s="7" t="s">
        <v>51</v>
      </c>
      <c r="AE5035" s="10">
        <v>4.1666666666666602E-2</v>
      </c>
    </row>
    <row r="5036" spans="1:31" x14ac:dyDescent="0.2">
      <c r="A5036" s="7" t="s">
        <v>12031</v>
      </c>
      <c r="B5036" s="7">
        <v>1</v>
      </c>
      <c r="C5036" s="7" t="s">
        <v>175</v>
      </c>
      <c r="D5036" s="8">
        <v>77013595</v>
      </c>
      <c r="E5036" s="8">
        <v>77013596</v>
      </c>
      <c r="F5036" s="7">
        <v>1</v>
      </c>
      <c r="G5036" s="7">
        <v>0</v>
      </c>
      <c r="H5036" s="7">
        <v>1</v>
      </c>
      <c r="I5036" s="7">
        <v>0</v>
      </c>
      <c r="J5036" s="7">
        <v>1</v>
      </c>
      <c r="K5036" s="7">
        <v>2</v>
      </c>
      <c r="L5036" s="7" t="s">
        <v>6833</v>
      </c>
      <c r="M5036" s="9" t="s">
        <v>6833</v>
      </c>
      <c r="N5036" s="7" t="s">
        <v>46</v>
      </c>
      <c r="O5036" s="7" t="s">
        <v>3612</v>
      </c>
      <c r="P5036" s="7" t="s">
        <v>56</v>
      </c>
      <c r="Q5036" s="8">
        <v>-3460</v>
      </c>
      <c r="R5036" s="10">
        <v>-0.13655900000000001</v>
      </c>
      <c r="S5036" s="7">
        <v>0</v>
      </c>
      <c r="T5036" s="7">
        <v>16</v>
      </c>
      <c r="U5036" s="7" t="s">
        <v>12036</v>
      </c>
      <c r="V5036" s="7" t="s">
        <v>50</v>
      </c>
      <c r="W5036" s="7">
        <v>101</v>
      </c>
      <c r="X5036" s="7" t="s">
        <v>50</v>
      </c>
      <c r="Y5036" s="7">
        <v>-418</v>
      </c>
      <c r="Z5036" s="7" t="s">
        <v>56</v>
      </c>
      <c r="AA5036" s="7">
        <v>0.28000000000000003</v>
      </c>
      <c r="AB5036" s="7">
        <v>0.79</v>
      </c>
      <c r="AC5036" s="7" t="s">
        <v>87</v>
      </c>
      <c r="AD5036" s="7" t="s">
        <v>51</v>
      </c>
      <c r="AE5036" s="10">
        <v>6.25E-2</v>
      </c>
    </row>
    <row r="5037" spans="1:31" x14ac:dyDescent="0.2">
      <c r="A5037" s="7" t="s">
        <v>12037</v>
      </c>
      <c r="B5037" s="7">
        <v>0</v>
      </c>
      <c r="C5037" s="7" t="s">
        <v>92</v>
      </c>
      <c r="D5037" s="8">
        <v>248906772</v>
      </c>
      <c r="E5037" s="8">
        <v>248906773</v>
      </c>
      <c r="F5037" s="7">
        <v>1</v>
      </c>
      <c r="G5037" s="7">
        <v>1</v>
      </c>
      <c r="H5037" s="7">
        <v>1</v>
      </c>
      <c r="I5037" s="7">
        <v>1</v>
      </c>
      <c r="J5037" s="7">
        <v>1</v>
      </c>
      <c r="K5037" s="7">
        <v>5</v>
      </c>
      <c r="L5037" s="7" t="s">
        <v>12038</v>
      </c>
      <c r="M5037" s="9" t="s">
        <v>12038</v>
      </c>
      <c r="N5037" s="7" t="s">
        <v>46</v>
      </c>
      <c r="O5037" s="7" t="s">
        <v>3289</v>
      </c>
      <c r="P5037" s="7" t="s">
        <v>3027</v>
      </c>
      <c r="Q5037" s="8">
        <v>538</v>
      </c>
      <c r="R5037" s="10">
        <v>-0.26171699999999998</v>
      </c>
      <c r="S5037" s="7">
        <v>0</v>
      </c>
      <c r="T5037" s="7">
        <v>11</v>
      </c>
      <c r="U5037" s="7" t="s">
        <v>12039</v>
      </c>
      <c r="V5037" s="7">
        <v>110</v>
      </c>
      <c r="W5037" s="7">
        <v>96</v>
      </c>
      <c r="X5037" s="7">
        <v>110</v>
      </c>
      <c r="Y5037" s="7">
        <v>110</v>
      </c>
      <c r="Z5037" s="7">
        <v>1.32053E-5</v>
      </c>
      <c r="AA5037" s="7">
        <v>0</v>
      </c>
      <c r="AB5037" s="7">
        <v>1.58</v>
      </c>
      <c r="AC5037" s="7" t="s">
        <v>51</v>
      </c>
      <c r="AD5037" s="7" t="s">
        <v>51</v>
      </c>
      <c r="AE5037" s="10">
        <v>0.89583333333333304</v>
      </c>
    </row>
    <row r="5038" spans="1:31" x14ac:dyDescent="0.2">
      <c r="A5038" s="7" t="s">
        <v>12037</v>
      </c>
      <c r="B5038" s="7">
        <v>0</v>
      </c>
      <c r="C5038" s="7" t="s">
        <v>43</v>
      </c>
      <c r="D5038" s="8">
        <v>53560419</v>
      </c>
      <c r="E5038" s="8">
        <v>53560420</v>
      </c>
      <c r="F5038" s="7">
        <v>1</v>
      </c>
      <c r="G5038" s="7">
        <v>1</v>
      </c>
      <c r="H5038" s="7">
        <v>1</v>
      </c>
      <c r="I5038" s="7">
        <v>1</v>
      </c>
      <c r="J5038" s="7">
        <v>1</v>
      </c>
      <c r="K5038" s="7">
        <v>5</v>
      </c>
      <c r="L5038" s="7" t="s">
        <v>12040</v>
      </c>
      <c r="M5038" s="9" t="s">
        <v>12040</v>
      </c>
      <c r="N5038" s="7" t="s">
        <v>46</v>
      </c>
      <c r="O5038" s="7" t="s">
        <v>3300</v>
      </c>
      <c r="P5038" s="7" t="s">
        <v>50</v>
      </c>
      <c r="Q5038" s="8">
        <v>-219</v>
      </c>
      <c r="R5038" s="10">
        <v>1.0558099999999999</v>
      </c>
      <c r="S5038" s="7">
        <v>0</v>
      </c>
      <c r="T5038" s="7">
        <v>1</v>
      </c>
      <c r="U5038" s="7" t="s">
        <v>7577</v>
      </c>
      <c r="V5038" s="7">
        <v>-251</v>
      </c>
      <c r="W5038" s="7">
        <v>-355</v>
      </c>
      <c r="X5038" s="7">
        <v>-213</v>
      </c>
      <c r="Y5038" s="7">
        <v>-243</v>
      </c>
      <c r="Z5038" s="7" t="s">
        <v>56</v>
      </c>
      <c r="AA5038" s="7" t="s">
        <v>56</v>
      </c>
      <c r="AB5038" s="7" t="s">
        <v>56</v>
      </c>
      <c r="AC5038" s="7" t="s">
        <v>51</v>
      </c>
      <c r="AD5038" s="7" t="s">
        <v>51</v>
      </c>
      <c r="AE5038" s="10">
        <v>0.45833333333333298</v>
      </c>
    </row>
    <row r="5039" spans="1:31" x14ac:dyDescent="0.2">
      <c r="A5039" s="7" t="s">
        <v>12041</v>
      </c>
      <c r="B5039" s="7">
        <v>1</v>
      </c>
      <c r="C5039" s="7" t="s">
        <v>128</v>
      </c>
      <c r="D5039" s="8">
        <v>94952560</v>
      </c>
      <c r="E5039" s="8">
        <v>94952561</v>
      </c>
      <c r="F5039" s="7">
        <v>1</v>
      </c>
      <c r="G5039" s="7">
        <v>1</v>
      </c>
      <c r="H5039" s="7">
        <v>1</v>
      </c>
      <c r="I5039" s="7">
        <v>0</v>
      </c>
      <c r="J5039" s="7">
        <v>0</v>
      </c>
      <c r="K5039" s="7">
        <v>2</v>
      </c>
      <c r="L5039" s="7" t="s">
        <v>1789</v>
      </c>
      <c r="M5039" s="9" t="s">
        <v>1790</v>
      </c>
      <c r="N5039" s="7" t="s">
        <v>46</v>
      </c>
      <c r="O5039" s="7" t="s">
        <v>3302</v>
      </c>
      <c r="P5039" s="7" t="s">
        <v>56</v>
      </c>
      <c r="Q5039" s="8">
        <v>7006</v>
      </c>
      <c r="R5039" s="10">
        <v>2.1888800000000002</v>
      </c>
      <c r="S5039" s="7">
        <v>7.8740200000000007E-3</v>
      </c>
      <c r="T5039" s="7">
        <v>1</v>
      </c>
      <c r="U5039" s="7" t="s">
        <v>7329</v>
      </c>
      <c r="V5039" s="7">
        <v>-397</v>
      </c>
      <c r="W5039" s="7">
        <v>-164</v>
      </c>
      <c r="X5039" s="7" t="s">
        <v>50</v>
      </c>
      <c r="Y5039" s="7" t="s">
        <v>50</v>
      </c>
      <c r="Z5039" s="7" t="s">
        <v>56</v>
      </c>
      <c r="AA5039" s="7">
        <v>0</v>
      </c>
      <c r="AB5039" s="7">
        <v>0.94</v>
      </c>
      <c r="AC5039" s="7" t="s">
        <v>58</v>
      </c>
      <c r="AD5039" s="7" t="s">
        <v>58</v>
      </c>
      <c r="AE5039" s="10">
        <v>0.25</v>
      </c>
    </row>
    <row r="5040" spans="1:31" x14ac:dyDescent="0.2">
      <c r="A5040" s="7" t="s">
        <v>12041</v>
      </c>
      <c r="B5040" s="7">
        <v>1</v>
      </c>
      <c r="C5040" s="7" t="s">
        <v>59</v>
      </c>
      <c r="D5040" s="8">
        <v>24626199</v>
      </c>
      <c r="E5040" s="8">
        <v>24626200</v>
      </c>
      <c r="F5040" s="7">
        <v>1</v>
      </c>
      <c r="G5040" s="7">
        <v>1</v>
      </c>
      <c r="H5040" s="7">
        <v>1</v>
      </c>
      <c r="I5040" s="7">
        <v>0</v>
      </c>
      <c r="J5040" s="7">
        <v>1</v>
      </c>
      <c r="K5040" s="7">
        <v>3</v>
      </c>
      <c r="L5040" s="7" t="s">
        <v>12042</v>
      </c>
      <c r="M5040" s="9" t="s">
        <v>12043</v>
      </c>
      <c r="N5040" s="7" t="s">
        <v>46</v>
      </c>
      <c r="O5040" s="7" t="s">
        <v>3410</v>
      </c>
      <c r="P5040" s="7" t="s">
        <v>56</v>
      </c>
      <c r="Q5040" s="8">
        <v>-7991</v>
      </c>
      <c r="R5040" s="10">
        <v>0.14072399999999999</v>
      </c>
      <c r="S5040" s="7">
        <v>5.4803200000000003E-3</v>
      </c>
      <c r="T5040" s="7">
        <v>17</v>
      </c>
      <c r="U5040" s="7" t="s">
        <v>12044</v>
      </c>
      <c r="V5040" s="7">
        <v>-130</v>
      </c>
      <c r="W5040" s="7">
        <v>-119</v>
      </c>
      <c r="X5040" s="7" t="s">
        <v>50</v>
      </c>
      <c r="Y5040" s="7" t="s">
        <v>50</v>
      </c>
      <c r="Z5040" s="7" t="s">
        <v>56</v>
      </c>
      <c r="AA5040" s="7" t="s">
        <v>50</v>
      </c>
      <c r="AB5040" s="7" t="s">
        <v>50</v>
      </c>
      <c r="AC5040" s="7" t="s">
        <v>51</v>
      </c>
      <c r="AD5040" s="7" t="s">
        <v>51</v>
      </c>
      <c r="AE5040" s="10">
        <v>8.3333333333333301E-2</v>
      </c>
    </row>
    <row r="5041" spans="1:31" x14ac:dyDescent="0.2">
      <c r="A5041" s="7" t="s">
        <v>12041</v>
      </c>
      <c r="B5041" s="7">
        <v>1</v>
      </c>
      <c r="C5041" s="7" t="s">
        <v>138</v>
      </c>
      <c r="D5041" s="8">
        <v>111120867</v>
      </c>
      <c r="E5041" s="8">
        <v>111120868</v>
      </c>
      <c r="F5041" s="7">
        <v>1</v>
      </c>
      <c r="G5041" s="7">
        <v>1</v>
      </c>
      <c r="H5041" s="7">
        <v>1</v>
      </c>
      <c r="I5041" s="7">
        <v>1</v>
      </c>
      <c r="J5041" s="7">
        <v>1</v>
      </c>
      <c r="K5041" s="7">
        <v>5</v>
      </c>
      <c r="L5041" s="7" t="s">
        <v>8170</v>
      </c>
      <c r="M5041" s="9" t="s">
        <v>8171</v>
      </c>
      <c r="N5041" s="7" t="s">
        <v>46</v>
      </c>
      <c r="O5041" s="7" t="s">
        <v>3286</v>
      </c>
      <c r="P5041" s="7" t="s">
        <v>56</v>
      </c>
      <c r="Q5041" s="8">
        <v>5279</v>
      </c>
      <c r="R5041" s="10">
        <v>-7.4842500000000006E-2</v>
      </c>
      <c r="S5041" s="7">
        <v>0</v>
      </c>
      <c r="T5041" s="7">
        <v>2</v>
      </c>
      <c r="U5041" s="7" t="s">
        <v>4480</v>
      </c>
      <c r="V5041" s="7">
        <v>47</v>
      </c>
      <c r="W5041" s="7">
        <v>48</v>
      </c>
      <c r="X5041" s="7">
        <v>-3</v>
      </c>
      <c r="Y5041" s="7">
        <v>21</v>
      </c>
      <c r="Z5041" s="7" t="s">
        <v>56</v>
      </c>
      <c r="AA5041" s="7">
        <v>0.89</v>
      </c>
      <c r="AB5041" s="7">
        <v>0.42</v>
      </c>
      <c r="AC5041" s="7" t="s">
        <v>87</v>
      </c>
      <c r="AD5041" s="7" t="s">
        <v>51</v>
      </c>
      <c r="AE5041" s="10">
        <v>0.83333333333333304</v>
      </c>
    </row>
    <row r="5042" spans="1:31" x14ac:dyDescent="0.2">
      <c r="A5042" s="7" t="s">
        <v>12041</v>
      </c>
      <c r="B5042" s="7">
        <v>1</v>
      </c>
      <c r="C5042" s="7" t="s">
        <v>108</v>
      </c>
      <c r="D5042" s="8">
        <v>17557313</v>
      </c>
      <c r="E5042" s="8">
        <v>17557314</v>
      </c>
      <c r="F5042" s="7">
        <v>1</v>
      </c>
      <c r="G5042" s="7">
        <v>0</v>
      </c>
      <c r="H5042" s="7">
        <v>0</v>
      </c>
      <c r="I5042" s="7">
        <v>0</v>
      </c>
      <c r="J5042" s="7">
        <v>0</v>
      </c>
      <c r="K5042" s="7">
        <v>1</v>
      </c>
      <c r="L5042" s="7" t="s">
        <v>10611</v>
      </c>
      <c r="M5042" s="9" t="s">
        <v>10611</v>
      </c>
      <c r="N5042" s="7" t="s">
        <v>46</v>
      </c>
      <c r="O5042" s="7" t="s">
        <v>3302</v>
      </c>
      <c r="P5042" s="7" t="s">
        <v>56</v>
      </c>
      <c r="Q5042" s="8">
        <v>-1520</v>
      </c>
      <c r="R5042" s="10">
        <v>0.14607100000000001</v>
      </c>
      <c r="S5042" s="7">
        <v>6.2992099999999995E-2</v>
      </c>
      <c r="T5042" s="7">
        <v>22</v>
      </c>
      <c r="U5042" s="7" t="s">
        <v>12045</v>
      </c>
      <c r="V5042" s="7" t="s">
        <v>50</v>
      </c>
      <c r="W5042" s="7" t="s">
        <v>50</v>
      </c>
      <c r="X5042" s="7" t="s">
        <v>50</v>
      </c>
      <c r="Y5042" s="7" t="s">
        <v>50</v>
      </c>
      <c r="Z5042" s="7" t="s">
        <v>56</v>
      </c>
      <c r="AA5042" s="7" t="s">
        <v>50</v>
      </c>
      <c r="AB5042" s="7" t="s">
        <v>50</v>
      </c>
      <c r="AC5042" s="7" t="s">
        <v>87</v>
      </c>
      <c r="AD5042" s="7" t="s">
        <v>51</v>
      </c>
      <c r="AE5042" s="10">
        <v>6.25E-2</v>
      </c>
    </row>
    <row r="5043" spans="1:31" x14ac:dyDescent="0.2">
      <c r="A5043" s="7" t="s">
        <v>12046</v>
      </c>
      <c r="B5043" s="7">
        <v>0</v>
      </c>
      <c r="C5043" s="7" t="s">
        <v>161</v>
      </c>
      <c r="D5043" s="8">
        <v>97851927</v>
      </c>
      <c r="E5043" s="8">
        <v>97851928</v>
      </c>
      <c r="F5043" s="7">
        <v>1</v>
      </c>
      <c r="G5043" s="7">
        <v>1</v>
      </c>
      <c r="H5043" s="7">
        <v>0</v>
      </c>
      <c r="I5043" s="7">
        <v>0</v>
      </c>
      <c r="J5043" s="7">
        <v>0</v>
      </c>
      <c r="K5043" s="7">
        <v>1</v>
      </c>
      <c r="L5043" s="7" t="s">
        <v>4978</v>
      </c>
      <c r="M5043" s="9" t="s">
        <v>4979</v>
      </c>
      <c r="N5043" s="7" t="s">
        <v>46</v>
      </c>
      <c r="O5043" s="7" t="s">
        <v>3289</v>
      </c>
      <c r="P5043" s="7" t="s">
        <v>12047</v>
      </c>
      <c r="Q5043" s="8">
        <v>2129</v>
      </c>
      <c r="R5043" s="10">
        <v>0.97896899999999998</v>
      </c>
      <c r="S5043" s="7">
        <v>0</v>
      </c>
      <c r="T5043" s="7">
        <v>10</v>
      </c>
      <c r="U5043" s="7" t="s">
        <v>12048</v>
      </c>
      <c r="V5043" s="7">
        <v>286</v>
      </c>
      <c r="W5043" s="7" t="s">
        <v>50</v>
      </c>
      <c r="X5043" s="7" t="s">
        <v>50</v>
      </c>
      <c r="Y5043" s="7" t="s">
        <v>50</v>
      </c>
      <c r="Z5043" s="7">
        <v>1.97055E-5</v>
      </c>
      <c r="AA5043" s="7">
        <v>0.01</v>
      </c>
      <c r="AB5043" s="7">
        <v>1.03</v>
      </c>
      <c r="AC5043" s="7" t="s">
        <v>58</v>
      </c>
      <c r="AD5043" s="7" t="s">
        <v>58</v>
      </c>
      <c r="AE5043" s="10">
        <v>0.10416666666666601</v>
      </c>
    </row>
    <row r="5044" spans="1:31" x14ac:dyDescent="0.2">
      <c r="A5044" s="7" t="s">
        <v>12046</v>
      </c>
      <c r="B5044" s="7">
        <v>0</v>
      </c>
      <c r="C5044" s="7" t="s">
        <v>99</v>
      </c>
      <c r="D5044" s="8">
        <v>15200227</v>
      </c>
      <c r="E5044" s="8">
        <v>15200228</v>
      </c>
      <c r="F5044" s="7">
        <v>1</v>
      </c>
      <c r="G5044" s="7">
        <v>0</v>
      </c>
      <c r="H5044" s="7">
        <v>0</v>
      </c>
      <c r="I5044" s="7">
        <v>0</v>
      </c>
      <c r="J5044" s="7">
        <v>0</v>
      </c>
      <c r="K5044" s="7">
        <v>1</v>
      </c>
      <c r="L5044" s="7" t="s">
        <v>12049</v>
      </c>
      <c r="M5044" s="9" t="s">
        <v>12049</v>
      </c>
      <c r="N5044" s="7" t="s">
        <v>46</v>
      </c>
      <c r="O5044" s="7" t="s">
        <v>3289</v>
      </c>
      <c r="P5044" s="7" t="s">
        <v>50</v>
      </c>
      <c r="Q5044" s="8">
        <v>-768</v>
      </c>
      <c r="R5044" s="10">
        <v>1.7378100000000001</v>
      </c>
      <c r="S5044" s="7">
        <v>2.3622000000000001E-2</v>
      </c>
      <c r="T5044" s="7">
        <v>13</v>
      </c>
      <c r="U5044" s="7" t="s">
        <v>12050</v>
      </c>
      <c r="V5044" s="7" t="s">
        <v>50</v>
      </c>
      <c r="W5044" s="7" t="s">
        <v>50</v>
      </c>
      <c r="X5044" s="7" t="s">
        <v>50</v>
      </c>
      <c r="Y5044" s="7" t="s">
        <v>50</v>
      </c>
      <c r="Z5044" s="7" t="s">
        <v>56</v>
      </c>
      <c r="AA5044" s="7">
        <v>0.41</v>
      </c>
      <c r="AB5044" s="7">
        <v>0.32</v>
      </c>
      <c r="AC5044" s="7" t="s">
        <v>51</v>
      </c>
      <c r="AD5044" s="7" t="s">
        <v>51</v>
      </c>
      <c r="AE5044" s="10">
        <v>2.0833333333333301E-2</v>
      </c>
    </row>
    <row r="5045" spans="1:31" x14ac:dyDescent="0.2">
      <c r="A5045" s="7" t="s">
        <v>12051</v>
      </c>
      <c r="B5045" s="7">
        <v>1</v>
      </c>
      <c r="C5045" s="7" t="s">
        <v>186</v>
      </c>
      <c r="D5045" s="8">
        <v>785736</v>
      </c>
      <c r="E5045" s="8">
        <v>785737</v>
      </c>
      <c r="F5045" s="7">
        <v>1</v>
      </c>
      <c r="G5045" s="7">
        <v>0</v>
      </c>
      <c r="H5045" s="7">
        <v>0</v>
      </c>
      <c r="I5045" s="7">
        <v>0</v>
      </c>
      <c r="J5045" s="7">
        <v>0</v>
      </c>
      <c r="K5045" s="7">
        <v>1</v>
      </c>
      <c r="L5045" s="7" t="s">
        <v>12052</v>
      </c>
      <c r="M5045" s="9" t="s">
        <v>12052</v>
      </c>
      <c r="N5045" s="7" t="s">
        <v>46</v>
      </c>
      <c r="O5045" s="7" t="s">
        <v>3612</v>
      </c>
      <c r="P5045" s="7" t="s">
        <v>56</v>
      </c>
      <c r="Q5045" s="8">
        <v>-2645</v>
      </c>
      <c r="R5045" s="10">
        <v>0.39391300000000001</v>
      </c>
      <c r="S5045" s="7">
        <v>0</v>
      </c>
      <c r="T5045" s="7">
        <v>0</v>
      </c>
      <c r="U5045" s="7" t="s">
        <v>50</v>
      </c>
      <c r="V5045" s="7" t="s">
        <v>50</v>
      </c>
      <c r="W5045" s="7" t="s">
        <v>50</v>
      </c>
      <c r="X5045" s="7" t="s">
        <v>50</v>
      </c>
      <c r="Y5045" s="7" t="s">
        <v>50</v>
      </c>
      <c r="Z5045" s="7" t="s">
        <v>56</v>
      </c>
      <c r="AA5045" s="7">
        <v>0</v>
      </c>
      <c r="AB5045" s="7">
        <v>1.89</v>
      </c>
      <c r="AC5045" s="7" t="s">
        <v>51</v>
      </c>
      <c r="AD5045" s="7" t="s">
        <v>51</v>
      </c>
      <c r="AE5045" s="10">
        <v>2.0833333333333301E-2</v>
      </c>
    </row>
    <row r="5046" spans="1:31" x14ac:dyDescent="0.2">
      <c r="A5046" s="7" t="s">
        <v>12051</v>
      </c>
      <c r="B5046" s="7">
        <v>1</v>
      </c>
      <c r="C5046" s="7" t="s">
        <v>128</v>
      </c>
      <c r="D5046" s="8">
        <v>96026408</v>
      </c>
      <c r="E5046" s="8">
        <v>96026409</v>
      </c>
      <c r="F5046" s="7">
        <v>1</v>
      </c>
      <c r="G5046" s="7">
        <v>0</v>
      </c>
      <c r="H5046" s="7">
        <v>0</v>
      </c>
      <c r="I5046" s="7">
        <v>0</v>
      </c>
      <c r="J5046" s="7">
        <v>1</v>
      </c>
      <c r="K5046" s="7">
        <v>2</v>
      </c>
      <c r="L5046" s="7" t="s">
        <v>12053</v>
      </c>
      <c r="M5046" s="9" t="s">
        <v>12053</v>
      </c>
      <c r="N5046" s="7" t="s">
        <v>46</v>
      </c>
      <c r="O5046" s="7" t="s">
        <v>3410</v>
      </c>
      <c r="P5046" s="7" t="s">
        <v>56</v>
      </c>
      <c r="Q5046" s="8">
        <v>4597</v>
      </c>
      <c r="R5046" s="10">
        <v>-0.41967700000000002</v>
      </c>
      <c r="S5046" s="7">
        <v>0</v>
      </c>
      <c r="T5046" s="7">
        <v>3</v>
      </c>
      <c r="U5046" s="7" t="s">
        <v>12054</v>
      </c>
      <c r="V5046" s="7" t="s">
        <v>50</v>
      </c>
      <c r="W5046" s="7" t="s">
        <v>50</v>
      </c>
      <c r="X5046" s="7" t="s">
        <v>50</v>
      </c>
      <c r="Y5046" s="7">
        <v>128</v>
      </c>
      <c r="Z5046" s="7" t="s">
        <v>56</v>
      </c>
      <c r="AA5046" s="7" t="s">
        <v>50</v>
      </c>
      <c r="AB5046" s="7" t="s">
        <v>50</v>
      </c>
      <c r="AC5046" s="7" t="s">
        <v>58</v>
      </c>
      <c r="AD5046" s="7" t="s">
        <v>51</v>
      </c>
      <c r="AE5046" s="10">
        <v>8.3333333333333301E-2</v>
      </c>
    </row>
    <row r="5047" spans="1:31" x14ac:dyDescent="0.2">
      <c r="A5047" s="7" t="s">
        <v>12055</v>
      </c>
      <c r="B5047" s="7">
        <v>1</v>
      </c>
      <c r="C5047" s="7" t="s">
        <v>92</v>
      </c>
      <c r="D5047" s="8">
        <v>103534226</v>
      </c>
      <c r="E5047" s="8">
        <v>103534227</v>
      </c>
      <c r="F5047" s="7">
        <v>1</v>
      </c>
      <c r="G5047" s="7">
        <v>0</v>
      </c>
      <c r="H5047" s="7">
        <v>1</v>
      </c>
      <c r="I5047" s="7">
        <v>0</v>
      </c>
      <c r="J5047" s="7">
        <v>0</v>
      </c>
      <c r="K5047" s="7">
        <v>1</v>
      </c>
      <c r="L5047" s="7" t="s">
        <v>7133</v>
      </c>
      <c r="M5047" s="9" t="s">
        <v>7134</v>
      </c>
      <c r="N5047" s="7" t="s">
        <v>46</v>
      </c>
      <c r="O5047" s="7" t="s">
        <v>3302</v>
      </c>
      <c r="P5047" s="7" t="s">
        <v>56</v>
      </c>
      <c r="Q5047" s="8">
        <v>8718</v>
      </c>
      <c r="R5047" s="10">
        <v>3.2336100000000001</v>
      </c>
      <c r="S5047" s="7">
        <v>3.1496099999999999E-2</v>
      </c>
      <c r="T5047" s="7">
        <v>0</v>
      </c>
      <c r="U5047" s="7" t="s">
        <v>50</v>
      </c>
      <c r="V5047" s="7" t="s">
        <v>50</v>
      </c>
      <c r="W5047" s="7">
        <v>-136</v>
      </c>
      <c r="X5047" s="7" t="s">
        <v>50</v>
      </c>
      <c r="Y5047" s="7" t="s">
        <v>50</v>
      </c>
      <c r="Z5047" s="7" t="s">
        <v>56</v>
      </c>
      <c r="AA5047" s="7">
        <v>0</v>
      </c>
      <c r="AB5047" s="7">
        <v>0.74</v>
      </c>
      <c r="AC5047" s="7" t="s">
        <v>51</v>
      </c>
      <c r="AD5047" s="7" t="s">
        <v>51</v>
      </c>
      <c r="AE5047" s="10">
        <v>2.0833333333333301E-2</v>
      </c>
    </row>
    <row r="5048" spans="1:31" x14ac:dyDescent="0.2">
      <c r="A5048" s="7" t="s">
        <v>12056</v>
      </c>
      <c r="B5048" s="7">
        <v>0</v>
      </c>
      <c r="C5048" s="7" t="s">
        <v>152</v>
      </c>
      <c r="D5048" s="8">
        <v>86449031</v>
      </c>
      <c r="E5048" s="8">
        <v>86449032</v>
      </c>
      <c r="F5048" s="7">
        <v>1</v>
      </c>
      <c r="G5048" s="7">
        <v>0</v>
      </c>
      <c r="H5048" s="7">
        <v>0</v>
      </c>
      <c r="I5048" s="7">
        <v>0</v>
      </c>
      <c r="J5048" s="7">
        <v>0</v>
      </c>
      <c r="K5048" s="7">
        <v>1</v>
      </c>
      <c r="L5048" s="7" t="s">
        <v>12057</v>
      </c>
      <c r="M5048" s="9" t="s">
        <v>12057</v>
      </c>
      <c r="N5048" s="7" t="s">
        <v>46</v>
      </c>
      <c r="O5048" s="7" t="s">
        <v>3289</v>
      </c>
      <c r="P5048" s="7" t="s">
        <v>5132</v>
      </c>
      <c r="Q5048" s="8">
        <v>-4164</v>
      </c>
      <c r="R5048" s="10">
        <v>-1.05298</v>
      </c>
      <c r="S5048" s="7">
        <v>0</v>
      </c>
      <c r="T5048" s="7">
        <v>1</v>
      </c>
      <c r="U5048" s="7" t="s">
        <v>9564</v>
      </c>
      <c r="V5048" s="7" t="s">
        <v>50</v>
      </c>
      <c r="W5048" s="7" t="s">
        <v>50</v>
      </c>
      <c r="X5048" s="7" t="s">
        <v>50</v>
      </c>
      <c r="Y5048" s="7" t="s">
        <v>50</v>
      </c>
      <c r="Z5048" s="7">
        <v>1.97306E-5</v>
      </c>
      <c r="AA5048" s="7" t="s">
        <v>56</v>
      </c>
      <c r="AB5048" s="7" t="s">
        <v>56</v>
      </c>
      <c r="AC5048" s="7" t="s">
        <v>51</v>
      </c>
      <c r="AD5048" s="7" t="s">
        <v>51</v>
      </c>
      <c r="AE5048" s="10">
        <v>2.0833333333333301E-2</v>
      </c>
    </row>
    <row r="5049" spans="1:31" x14ac:dyDescent="0.2">
      <c r="A5049" s="7" t="s">
        <v>12058</v>
      </c>
      <c r="B5049" s="7">
        <v>1</v>
      </c>
      <c r="C5049" s="7" t="s">
        <v>43</v>
      </c>
      <c r="D5049" s="8">
        <v>88883694</v>
      </c>
      <c r="E5049" s="8">
        <v>88883695</v>
      </c>
      <c r="F5049" s="7">
        <v>1</v>
      </c>
      <c r="G5049" s="7">
        <v>1</v>
      </c>
      <c r="H5049" s="7">
        <v>1</v>
      </c>
      <c r="I5049" s="7">
        <v>1</v>
      </c>
      <c r="J5049" s="7">
        <v>1</v>
      </c>
      <c r="K5049" s="7">
        <v>5</v>
      </c>
      <c r="L5049" s="7" t="s">
        <v>1372</v>
      </c>
      <c r="M5049" s="9" t="s">
        <v>1372</v>
      </c>
      <c r="N5049" s="7" t="s">
        <v>706</v>
      </c>
      <c r="O5049" s="7" t="s">
        <v>3302</v>
      </c>
      <c r="P5049" s="7" t="s">
        <v>56</v>
      </c>
      <c r="Q5049" s="8">
        <v>510</v>
      </c>
      <c r="R5049" s="10">
        <v>0.63786600000000004</v>
      </c>
      <c r="S5049" s="7">
        <v>0.96850400000000003</v>
      </c>
      <c r="T5049" s="7">
        <v>3</v>
      </c>
      <c r="U5049" s="7" t="s">
        <v>12059</v>
      </c>
      <c r="V5049" s="7">
        <v>466</v>
      </c>
      <c r="W5049" s="7">
        <v>454</v>
      </c>
      <c r="X5049" s="7">
        <v>451</v>
      </c>
      <c r="Y5049" s="7">
        <v>449</v>
      </c>
      <c r="Z5049" s="7" t="s">
        <v>56</v>
      </c>
      <c r="AA5049" s="7">
        <v>0.02</v>
      </c>
      <c r="AB5049" s="7">
        <v>0.61</v>
      </c>
      <c r="AC5049" s="7" t="s">
        <v>87</v>
      </c>
      <c r="AD5049" s="7" t="s">
        <v>51</v>
      </c>
      <c r="AE5049" s="10">
        <v>0.70833333333333304</v>
      </c>
    </row>
    <row r="5050" spans="1:31" x14ac:dyDescent="0.2">
      <c r="A5050" s="7" t="s">
        <v>12058</v>
      </c>
      <c r="B5050" s="7">
        <v>1</v>
      </c>
      <c r="C5050" s="7" t="s">
        <v>64</v>
      </c>
      <c r="D5050" s="8">
        <v>21376771</v>
      </c>
      <c r="E5050" s="8">
        <v>21376772</v>
      </c>
      <c r="F5050" s="7">
        <v>1</v>
      </c>
      <c r="G5050" s="7">
        <v>0</v>
      </c>
      <c r="H5050" s="7">
        <v>0</v>
      </c>
      <c r="I5050" s="7">
        <v>0</v>
      </c>
      <c r="J5050" s="7">
        <v>0</v>
      </c>
      <c r="K5050" s="7">
        <v>1</v>
      </c>
      <c r="L5050" s="7" t="s">
        <v>6089</v>
      </c>
      <c r="M5050" s="9" t="s">
        <v>6089</v>
      </c>
      <c r="N5050" s="7" t="s">
        <v>46</v>
      </c>
      <c r="O5050" s="7" t="s">
        <v>3310</v>
      </c>
      <c r="P5050" s="7" t="s">
        <v>56</v>
      </c>
      <c r="Q5050" s="8">
        <v>415</v>
      </c>
      <c r="R5050" s="10">
        <v>-0.57259099999999996</v>
      </c>
      <c r="S5050" s="7">
        <v>0</v>
      </c>
      <c r="T5050" s="7">
        <v>0</v>
      </c>
      <c r="U5050" s="7" t="s">
        <v>50</v>
      </c>
      <c r="V5050" s="7" t="s">
        <v>50</v>
      </c>
      <c r="W5050" s="7" t="s">
        <v>50</v>
      </c>
      <c r="X5050" s="7" t="s">
        <v>50</v>
      </c>
      <c r="Y5050" s="7" t="s">
        <v>50</v>
      </c>
      <c r="Z5050" s="7" t="s">
        <v>56</v>
      </c>
      <c r="AA5050" s="7">
        <v>0.05</v>
      </c>
      <c r="AB5050" s="7">
        <v>1.05</v>
      </c>
      <c r="AC5050" s="7" t="s">
        <v>51</v>
      </c>
      <c r="AD5050" s="7" t="s">
        <v>58</v>
      </c>
      <c r="AE5050" s="10">
        <v>0.20833333333333301</v>
      </c>
    </row>
    <row r="5051" spans="1:31" x14ac:dyDescent="0.2">
      <c r="A5051" s="7" t="s">
        <v>12060</v>
      </c>
      <c r="B5051" s="7">
        <v>0</v>
      </c>
      <c r="C5051" s="7" t="s">
        <v>92</v>
      </c>
      <c r="D5051" s="8">
        <v>150549440</v>
      </c>
      <c r="E5051" s="8">
        <v>150549441</v>
      </c>
      <c r="F5051" s="7">
        <v>1</v>
      </c>
      <c r="G5051" s="7">
        <v>0</v>
      </c>
      <c r="H5051" s="7">
        <v>0</v>
      </c>
      <c r="I5051" s="7">
        <v>0</v>
      </c>
      <c r="J5051" s="7">
        <v>0</v>
      </c>
      <c r="K5051" s="7">
        <v>1</v>
      </c>
      <c r="L5051" s="7" t="s">
        <v>9139</v>
      </c>
      <c r="M5051" s="9" t="s">
        <v>9139</v>
      </c>
      <c r="N5051" s="7" t="s">
        <v>46</v>
      </c>
      <c r="O5051" s="7" t="s">
        <v>3403</v>
      </c>
      <c r="P5051" s="7" t="s">
        <v>50</v>
      </c>
      <c r="Q5051" s="8">
        <v>33</v>
      </c>
      <c r="R5051" s="10">
        <v>-0.49912600000000001</v>
      </c>
      <c r="S5051" s="7">
        <v>0</v>
      </c>
      <c r="T5051" s="7">
        <v>0</v>
      </c>
      <c r="U5051" s="7" t="s">
        <v>50</v>
      </c>
      <c r="V5051" s="7" t="s">
        <v>50</v>
      </c>
      <c r="W5051" s="7" t="s">
        <v>50</v>
      </c>
      <c r="X5051" s="7" t="s">
        <v>50</v>
      </c>
      <c r="Y5051" s="7" t="s">
        <v>50</v>
      </c>
      <c r="Z5051" s="7" t="s">
        <v>56</v>
      </c>
      <c r="AA5051" s="7">
        <v>0</v>
      </c>
      <c r="AB5051" s="7">
        <v>1.0900000000000001</v>
      </c>
      <c r="AC5051" s="7" t="s">
        <v>51</v>
      </c>
      <c r="AD5051" s="7" t="s">
        <v>51</v>
      </c>
      <c r="AE5051" s="10">
        <v>0.25</v>
      </c>
    </row>
    <row r="5052" spans="1:31" x14ac:dyDescent="0.2">
      <c r="A5052" s="7" t="s">
        <v>12060</v>
      </c>
      <c r="B5052" s="7">
        <v>0</v>
      </c>
      <c r="C5052" s="7" t="s">
        <v>138</v>
      </c>
      <c r="D5052" s="8">
        <v>231714471</v>
      </c>
      <c r="E5052" s="8">
        <v>231714472</v>
      </c>
      <c r="F5052" s="7">
        <v>1</v>
      </c>
      <c r="G5052" s="7">
        <v>0</v>
      </c>
      <c r="H5052" s="7">
        <v>0</v>
      </c>
      <c r="I5052" s="7">
        <v>0</v>
      </c>
      <c r="J5052" s="7">
        <v>0</v>
      </c>
      <c r="K5052" s="7">
        <v>1</v>
      </c>
      <c r="L5052" s="7" t="s">
        <v>12061</v>
      </c>
      <c r="M5052" s="9" t="s">
        <v>12061</v>
      </c>
      <c r="N5052" s="7" t="s">
        <v>46</v>
      </c>
      <c r="O5052" s="7" t="s">
        <v>3318</v>
      </c>
      <c r="P5052" s="7" t="s">
        <v>50</v>
      </c>
      <c r="Q5052" s="8">
        <v>5947</v>
      </c>
      <c r="R5052" s="10">
        <v>-1.3459099999999999</v>
      </c>
      <c r="S5052" s="7">
        <v>0</v>
      </c>
      <c r="T5052" s="7">
        <v>1</v>
      </c>
      <c r="U5052" s="7" t="s">
        <v>5961</v>
      </c>
      <c r="V5052" s="7" t="s">
        <v>50</v>
      </c>
      <c r="W5052" s="7" t="s">
        <v>50</v>
      </c>
      <c r="X5052" s="7" t="s">
        <v>50</v>
      </c>
      <c r="Y5052" s="7" t="s">
        <v>50</v>
      </c>
      <c r="Z5052" s="7" t="s">
        <v>56</v>
      </c>
      <c r="AA5052" s="7" t="s">
        <v>56</v>
      </c>
      <c r="AB5052" s="7" t="s">
        <v>56</v>
      </c>
      <c r="AC5052" s="7" t="s">
        <v>51</v>
      </c>
      <c r="AD5052" s="7" t="s">
        <v>51</v>
      </c>
      <c r="AE5052" s="10">
        <v>4.1666666666666602E-2</v>
      </c>
    </row>
    <row r="5053" spans="1:31" x14ac:dyDescent="0.2">
      <c r="A5053" s="7" t="s">
        <v>12062</v>
      </c>
      <c r="B5053" s="7">
        <v>0</v>
      </c>
      <c r="C5053" s="7" t="s">
        <v>138</v>
      </c>
      <c r="D5053" s="8">
        <v>58241140</v>
      </c>
      <c r="E5053" s="8">
        <v>58241141</v>
      </c>
      <c r="F5053" s="7">
        <v>1</v>
      </c>
      <c r="G5053" s="7">
        <v>1</v>
      </c>
      <c r="H5053" s="7">
        <v>1</v>
      </c>
      <c r="I5053" s="7">
        <v>1</v>
      </c>
      <c r="J5053" s="7">
        <v>1</v>
      </c>
      <c r="K5053" s="7">
        <v>5</v>
      </c>
      <c r="L5053" s="7" t="s">
        <v>12063</v>
      </c>
      <c r="M5053" s="9" t="s">
        <v>12063</v>
      </c>
      <c r="N5053" s="7" t="s">
        <v>46</v>
      </c>
      <c r="O5053" s="7" t="s">
        <v>3289</v>
      </c>
      <c r="P5053" s="7" t="s">
        <v>50</v>
      </c>
      <c r="Q5053" s="8">
        <v>-167</v>
      </c>
      <c r="R5053" s="10">
        <v>-2.3180499999999999</v>
      </c>
      <c r="S5053" s="7">
        <v>0</v>
      </c>
      <c r="T5053" s="7">
        <v>3</v>
      </c>
      <c r="U5053" s="7" t="s">
        <v>12064</v>
      </c>
      <c r="V5053" s="7">
        <v>-259</v>
      </c>
      <c r="W5053" s="7">
        <v>-236</v>
      </c>
      <c r="X5053" s="7">
        <v>-241</v>
      </c>
      <c r="Y5053" s="7">
        <v>-246</v>
      </c>
      <c r="Z5053" s="7" t="s">
        <v>56</v>
      </c>
      <c r="AA5053" s="7">
        <v>0</v>
      </c>
      <c r="AB5053" s="7">
        <v>1.61</v>
      </c>
      <c r="AC5053" s="7" t="s">
        <v>51</v>
      </c>
      <c r="AD5053" s="7" t="s">
        <v>51</v>
      </c>
      <c r="AE5053" s="10">
        <v>0.89583333333333304</v>
      </c>
    </row>
    <row r="5054" spans="1:31" x14ac:dyDescent="0.2">
      <c r="A5054" s="7" t="s">
        <v>12065</v>
      </c>
      <c r="B5054" s="7">
        <v>1</v>
      </c>
      <c r="C5054" s="7" t="s">
        <v>99</v>
      </c>
      <c r="D5054" s="8">
        <v>17305766</v>
      </c>
      <c r="E5054" s="8">
        <v>17305768</v>
      </c>
      <c r="F5054" s="7">
        <v>2</v>
      </c>
      <c r="G5054" s="7">
        <v>1</v>
      </c>
      <c r="H5054" s="7">
        <v>1</v>
      </c>
      <c r="I5054" s="7">
        <v>1</v>
      </c>
      <c r="J5054" s="7">
        <v>1</v>
      </c>
      <c r="K5054" s="7">
        <v>5</v>
      </c>
      <c r="L5054" s="7" t="s">
        <v>12066</v>
      </c>
      <c r="M5054" s="9" t="s">
        <v>12066</v>
      </c>
      <c r="N5054" s="7" t="s">
        <v>46</v>
      </c>
      <c r="O5054" s="7" t="s">
        <v>3349</v>
      </c>
      <c r="P5054" s="7" t="s">
        <v>56</v>
      </c>
      <c r="Q5054" s="8">
        <v>2902</v>
      </c>
      <c r="R5054" s="10">
        <v>-0.52719700000000003</v>
      </c>
      <c r="S5054" s="7">
        <v>0</v>
      </c>
      <c r="T5054" s="7">
        <v>3</v>
      </c>
      <c r="U5054" s="7" t="s">
        <v>12067</v>
      </c>
      <c r="V5054" s="7">
        <v>93</v>
      </c>
      <c r="W5054" s="7">
        <v>-24</v>
      </c>
      <c r="X5054" s="7">
        <v>144</v>
      </c>
      <c r="Y5054" s="7">
        <v>144</v>
      </c>
      <c r="Z5054" s="7" t="s">
        <v>56</v>
      </c>
      <c r="AA5054" s="7" t="s">
        <v>50</v>
      </c>
      <c r="AB5054" s="7" t="s">
        <v>50</v>
      </c>
      <c r="AC5054" s="7" t="s">
        <v>51</v>
      </c>
      <c r="AD5054" s="7" t="s">
        <v>51</v>
      </c>
      <c r="AE5054" s="10">
        <v>0.85416666666666596</v>
      </c>
    </row>
    <row r="5055" spans="1:31" x14ac:dyDescent="0.2">
      <c r="A5055" s="7" t="s">
        <v>12068</v>
      </c>
      <c r="B5055" s="7">
        <v>0</v>
      </c>
      <c r="C5055" s="7" t="s">
        <v>43</v>
      </c>
      <c r="D5055" s="8">
        <v>6722184</v>
      </c>
      <c r="E5055" s="8">
        <v>6722185</v>
      </c>
      <c r="F5055" s="7">
        <v>1</v>
      </c>
      <c r="G5055" s="7">
        <v>0</v>
      </c>
      <c r="H5055" s="7">
        <v>0</v>
      </c>
      <c r="I5055" s="7">
        <v>0</v>
      </c>
      <c r="J5055" s="7">
        <v>1</v>
      </c>
      <c r="K5055" s="7">
        <v>1</v>
      </c>
      <c r="L5055" s="7" t="s">
        <v>12069</v>
      </c>
      <c r="M5055" s="9" t="s">
        <v>2009</v>
      </c>
      <c r="N5055" s="7" t="s">
        <v>46</v>
      </c>
      <c r="O5055" s="7" t="s">
        <v>3289</v>
      </c>
      <c r="P5055" s="7" t="s">
        <v>1558</v>
      </c>
      <c r="Q5055" s="8">
        <v>8753</v>
      </c>
      <c r="R5055" s="10">
        <v>0.49621999999999999</v>
      </c>
      <c r="S5055" s="7">
        <v>0</v>
      </c>
      <c r="T5055" s="7">
        <v>2</v>
      </c>
      <c r="U5055" s="7" t="s">
        <v>12070</v>
      </c>
      <c r="V5055" s="7" t="s">
        <v>50</v>
      </c>
      <c r="W5055" s="7" t="s">
        <v>50</v>
      </c>
      <c r="X5055" s="7" t="s">
        <v>50</v>
      </c>
      <c r="Y5055" s="7">
        <v>54</v>
      </c>
      <c r="Z5055" s="7">
        <v>6.5732400000000003E-6</v>
      </c>
      <c r="AA5055" s="7">
        <v>1</v>
      </c>
      <c r="AB5055" s="7">
        <v>0.19</v>
      </c>
      <c r="AC5055" s="7" t="s">
        <v>51</v>
      </c>
      <c r="AD5055" s="7" t="s">
        <v>51</v>
      </c>
      <c r="AE5055" s="10">
        <v>0.1875</v>
      </c>
    </row>
    <row r="5056" spans="1:31" x14ac:dyDescent="0.2">
      <c r="A5056" s="7" t="s">
        <v>12071</v>
      </c>
      <c r="B5056" s="7">
        <v>1</v>
      </c>
      <c r="C5056" s="7" t="s">
        <v>43</v>
      </c>
      <c r="D5056" s="8">
        <v>62582026</v>
      </c>
      <c r="E5056" s="8">
        <v>62582027</v>
      </c>
      <c r="F5056" s="7">
        <v>1</v>
      </c>
      <c r="G5056" s="7">
        <v>0</v>
      </c>
      <c r="H5056" s="7">
        <v>0</v>
      </c>
      <c r="I5056" s="7">
        <v>0</v>
      </c>
      <c r="J5056" s="7">
        <v>0</v>
      </c>
      <c r="K5056" s="7">
        <v>1</v>
      </c>
      <c r="L5056" s="7" t="s">
        <v>12072</v>
      </c>
      <c r="M5056" s="9" t="s">
        <v>12073</v>
      </c>
      <c r="N5056" s="7" t="s">
        <v>46</v>
      </c>
      <c r="O5056" s="7" t="s">
        <v>3296</v>
      </c>
      <c r="P5056" s="7" t="s">
        <v>56</v>
      </c>
      <c r="Q5056" s="8">
        <v>3292</v>
      </c>
      <c r="R5056" s="10">
        <v>-0.130331</v>
      </c>
      <c r="S5056" s="7">
        <v>0</v>
      </c>
      <c r="T5056" s="7">
        <v>1</v>
      </c>
      <c r="U5056" s="7" t="s">
        <v>2341</v>
      </c>
      <c r="V5056" s="7" t="s">
        <v>50</v>
      </c>
      <c r="W5056" s="7" t="s">
        <v>50</v>
      </c>
      <c r="X5056" s="7" t="s">
        <v>50</v>
      </c>
      <c r="Y5056" s="7" t="s">
        <v>50</v>
      </c>
      <c r="Z5056" s="7" t="s">
        <v>56</v>
      </c>
      <c r="AA5056" s="7" t="s">
        <v>50</v>
      </c>
      <c r="AB5056" s="7" t="s">
        <v>50</v>
      </c>
      <c r="AC5056" s="7" t="s">
        <v>51</v>
      </c>
      <c r="AD5056" s="7" t="s">
        <v>51</v>
      </c>
      <c r="AE5056" s="10">
        <v>6.25E-2</v>
      </c>
    </row>
    <row r="5057" spans="1:31" x14ac:dyDescent="0.2">
      <c r="A5057" s="7" t="s">
        <v>12071</v>
      </c>
      <c r="B5057" s="7">
        <v>1</v>
      </c>
      <c r="C5057" s="7" t="s">
        <v>152</v>
      </c>
      <c r="D5057" s="8">
        <v>113056476</v>
      </c>
      <c r="E5057" s="8">
        <v>113056477</v>
      </c>
      <c r="F5057" s="7">
        <v>1</v>
      </c>
      <c r="G5057" s="7">
        <v>0</v>
      </c>
      <c r="H5057" s="7">
        <v>1</v>
      </c>
      <c r="I5057" s="7">
        <v>0</v>
      </c>
      <c r="J5057" s="7">
        <v>0</v>
      </c>
      <c r="K5057" s="7">
        <v>1</v>
      </c>
      <c r="L5057" s="7" t="s">
        <v>6657</v>
      </c>
      <c r="M5057" s="9" t="s">
        <v>6657</v>
      </c>
      <c r="N5057" s="7" t="s">
        <v>706</v>
      </c>
      <c r="O5057" s="7" t="s">
        <v>3302</v>
      </c>
      <c r="P5057" s="7" t="s">
        <v>56</v>
      </c>
      <c r="Q5057" s="8">
        <v>7063</v>
      </c>
      <c r="R5057" s="10">
        <v>1.01939</v>
      </c>
      <c r="S5057" s="7">
        <v>7.8740200000000007E-3</v>
      </c>
      <c r="T5057" s="7">
        <v>1</v>
      </c>
      <c r="U5057" s="7" t="s">
        <v>4508</v>
      </c>
      <c r="V5057" s="7" t="s">
        <v>50</v>
      </c>
      <c r="W5057" s="7">
        <v>-62</v>
      </c>
      <c r="X5057" s="7" t="s">
        <v>50</v>
      </c>
      <c r="Y5057" s="7" t="s">
        <v>50</v>
      </c>
      <c r="Z5057" s="7" t="s">
        <v>56</v>
      </c>
      <c r="AA5057" s="7">
        <v>1</v>
      </c>
      <c r="AB5057" s="7">
        <v>0.11</v>
      </c>
      <c r="AC5057" s="7" t="s">
        <v>107</v>
      </c>
      <c r="AD5057" s="7" t="s">
        <v>51</v>
      </c>
      <c r="AE5057" s="10">
        <v>2.0833333333333301E-2</v>
      </c>
    </row>
    <row r="5058" spans="1:31" x14ac:dyDescent="0.2">
      <c r="A5058" s="7" t="s">
        <v>12074</v>
      </c>
      <c r="B5058" s="7">
        <v>0</v>
      </c>
      <c r="C5058" s="7" t="s">
        <v>52</v>
      </c>
      <c r="D5058" s="8">
        <v>134175619</v>
      </c>
      <c r="E5058" s="8">
        <v>134175620</v>
      </c>
      <c r="F5058" s="7">
        <v>1</v>
      </c>
      <c r="G5058" s="7">
        <v>1</v>
      </c>
      <c r="H5058" s="7">
        <v>0</v>
      </c>
      <c r="I5058" s="7">
        <v>1</v>
      </c>
      <c r="J5058" s="7">
        <v>1</v>
      </c>
      <c r="K5058" s="7">
        <v>4</v>
      </c>
      <c r="L5058" s="7" t="s">
        <v>1414</v>
      </c>
      <c r="M5058" s="9" t="s">
        <v>1414</v>
      </c>
      <c r="N5058" s="7" t="s">
        <v>46</v>
      </c>
      <c r="O5058" s="7" t="s">
        <v>3289</v>
      </c>
      <c r="P5058" s="7" t="s">
        <v>50</v>
      </c>
      <c r="Q5058" s="8">
        <v>753</v>
      </c>
      <c r="R5058" s="10">
        <v>1.22444</v>
      </c>
      <c r="S5058" s="7">
        <v>1</v>
      </c>
      <c r="T5058" s="7">
        <v>5</v>
      </c>
      <c r="U5058" s="7" t="s">
        <v>12075</v>
      </c>
      <c r="V5058" s="7">
        <v>671</v>
      </c>
      <c r="W5058" s="7" t="s">
        <v>50</v>
      </c>
      <c r="X5058" s="7">
        <v>665</v>
      </c>
      <c r="Y5058" s="7">
        <v>665</v>
      </c>
      <c r="Z5058" s="7" t="s">
        <v>56</v>
      </c>
      <c r="AA5058" s="7">
        <v>0</v>
      </c>
      <c r="AB5058" s="7">
        <v>0.57999999999999996</v>
      </c>
      <c r="AC5058" s="7" t="s">
        <v>107</v>
      </c>
      <c r="AD5058" s="7" t="s">
        <v>87</v>
      </c>
      <c r="AE5058" s="10">
        <v>0.66666666666666596</v>
      </c>
    </row>
    <row r="5059" spans="1:31" x14ac:dyDescent="0.2">
      <c r="A5059" s="7" t="s">
        <v>12076</v>
      </c>
      <c r="B5059" s="7">
        <v>1</v>
      </c>
      <c r="C5059" s="7" t="s">
        <v>204</v>
      </c>
      <c r="D5059" s="8">
        <v>74541002</v>
      </c>
      <c r="E5059" s="8">
        <v>74541003</v>
      </c>
      <c r="F5059" s="7">
        <v>1</v>
      </c>
      <c r="G5059" s="7">
        <v>0</v>
      </c>
      <c r="H5059" s="7">
        <v>1</v>
      </c>
      <c r="I5059" s="7">
        <v>1</v>
      </c>
      <c r="J5059" s="7">
        <v>1</v>
      </c>
      <c r="K5059" s="7">
        <v>4</v>
      </c>
      <c r="L5059" s="7" t="s">
        <v>12077</v>
      </c>
      <c r="M5059" s="9" t="s">
        <v>12077</v>
      </c>
      <c r="N5059" s="7" t="s">
        <v>46</v>
      </c>
      <c r="O5059" s="7" t="s">
        <v>3286</v>
      </c>
      <c r="P5059" s="7" t="s">
        <v>56</v>
      </c>
      <c r="Q5059" s="8">
        <v>-217</v>
      </c>
      <c r="R5059" s="10">
        <v>1.1304399999999999</v>
      </c>
      <c r="S5059" s="7">
        <v>0.944882</v>
      </c>
      <c r="T5059" s="7">
        <v>1</v>
      </c>
      <c r="U5059" s="7" t="s">
        <v>174</v>
      </c>
      <c r="V5059" s="7" t="s">
        <v>50</v>
      </c>
      <c r="W5059" s="7">
        <v>-25</v>
      </c>
      <c r="X5059" s="7">
        <v>-26</v>
      </c>
      <c r="Y5059" s="7">
        <v>-18</v>
      </c>
      <c r="Z5059" s="7" t="s">
        <v>56</v>
      </c>
      <c r="AA5059" s="7" t="s">
        <v>50</v>
      </c>
      <c r="AB5059" s="7" t="s">
        <v>50</v>
      </c>
      <c r="AC5059" s="7" t="s">
        <v>51</v>
      </c>
      <c r="AD5059" s="7" t="s">
        <v>51</v>
      </c>
      <c r="AE5059" s="10">
        <v>0.79166666666666596</v>
      </c>
    </row>
    <row r="5060" spans="1:31" x14ac:dyDescent="0.2">
      <c r="A5060" s="7" t="s">
        <v>12076</v>
      </c>
      <c r="B5060" s="7">
        <v>1</v>
      </c>
      <c r="C5060" s="7" t="s">
        <v>112</v>
      </c>
      <c r="D5060" s="8">
        <v>73294657</v>
      </c>
      <c r="E5060" s="8">
        <v>73294658</v>
      </c>
      <c r="F5060" s="7">
        <v>1</v>
      </c>
      <c r="G5060" s="7">
        <v>0</v>
      </c>
      <c r="H5060" s="7">
        <v>1</v>
      </c>
      <c r="I5060" s="7">
        <v>1</v>
      </c>
      <c r="J5060" s="7">
        <v>1</v>
      </c>
      <c r="K5060" s="7">
        <v>4</v>
      </c>
      <c r="L5060" s="7" t="s">
        <v>8501</v>
      </c>
      <c r="M5060" s="9" t="s">
        <v>8502</v>
      </c>
      <c r="N5060" s="7" t="s">
        <v>46</v>
      </c>
      <c r="O5060" s="7" t="s">
        <v>3310</v>
      </c>
      <c r="P5060" s="7" t="s">
        <v>12078</v>
      </c>
      <c r="Q5060" s="8">
        <v>8725</v>
      </c>
      <c r="R5060" s="10">
        <v>1.04199</v>
      </c>
      <c r="S5060" s="7">
        <v>0</v>
      </c>
      <c r="T5060" s="7">
        <v>5</v>
      </c>
      <c r="U5060" s="7" t="s">
        <v>12079</v>
      </c>
      <c r="V5060" s="7" t="s">
        <v>50</v>
      </c>
      <c r="W5060" s="7">
        <v>718</v>
      </c>
      <c r="X5060" s="7">
        <v>719</v>
      </c>
      <c r="Y5060" s="7">
        <v>436</v>
      </c>
      <c r="Z5060" s="7">
        <v>2.6307100000000001E-5</v>
      </c>
      <c r="AA5060" s="7">
        <v>0.99</v>
      </c>
      <c r="AB5060" s="7">
        <v>0.23</v>
      </c>
      <c r="AC5060" s="7" t="s">
        <v>58</v>
      </c>
      <c r="AD5060" s="7" t="s">
        <v>58</v>
      </c>
      <c r="AE5060" s="10">
        <v>0.6875</v>
      </c>
    </row>
    <row r="5061" spans="1:31" x14ac:dyDescent="0.2">
      <c r="A5061" s="7" t="s">
        <v>12080</v>
      </c>
      <c r="B5061" s="7">
        <v>0</v>
      </c>
      <c r="C5061" s="7" t="s">
        <v>43</v>
      </c>
      <c r="D5061" s="8">
        <v>134526173</v>
      </c>
      <c r="E5061" s="8">
        <v>134526174</v>
      </c>
      <c r="F5061" s="7">
        <v>1</v>
      </c>
      <c r="G5061" s="7">
        <v>1</v>
      </c>
      <c r="H5061" s="7">
        <v>1</v>
      </c>
      <c r="I5061" s="7">
        <v>1</v>
      </c>
      <c r="J5061" s="7">
        <v>0</v>
      </c>
      <c r="K5061" s="7">
        <v>4</v>
      </c>
      <c r="L5061" s="7" t="s">
        <v>12081</v>
      </c>
      <c r="M5061" s="9" t="s">
        <v>12081</v>
      </c>
      <c r="N5061" s="7" t="s">
        <v>46</v>
      </c>
      <c r="O5061" s="7" t="s">
        <v>3289</v>
      </c>
      <c r="P5061" s="7" t="s">
        <v>12082</v>
      </c>
      <c r="Q5061" s="8">
        <v>1859</v>
      </c>
      <c r="R5061" s="10">
        <v>-3.5944900000000002E-2</v>
      </c>
      <c r="S5061" s="7">
        <v>0.97637799999999997</v>
      </c>
      <c r="T5061" s="7">
        <v>8</v>
      </c>
      <c r="U5061" s="7" t="s">
        <v>12083</v>
      </c>
      <c r="V5061" s="7">
        <v>64</v>
      </c>
      <c r="W5061" s="7">
        <v>-3</v>
      </c>
      <c r="X5061" s="7">
        <v>67</v>
      </c>
      <c r="Y5061" s="7" t="s">
        <v>50</v>
      </c>
      <c r="Z5061" s="7">
        <v>7.8923499999999997E-5</v>
      </c>
      <c r="AA5061" s="7">
        <v>1</v>
      </c>
      <c r="AB5061" s="7">
        <v>0.17</v>
      </c>
      <c r="AC5061" s="7" t="s">
        <v>51</v>
      </c>
      <c r="AD5061" s="7" t="s">
        <v>51</v>
      </c>
      <c r="AE5061" s="10">
        <v>0.58333333333333304</v>
      </c>
    </row>
    <row r="5062" spans="1:31" x14ac:dyDescent="0.2">
      <c r="A5062" s="7" t="s">
        <v>12084</v>
      </c>
      <c r="B5062" s="7">
        <v>1</v>
      </c>
      <c r="C5062" s="7" t="s">
        <v>204</v>
      </c>
      <c r="D5062" s="8">
        <v>29969683</v>
      </c>
      <c r="E5062" s="8">
        <v>29969684</v>
      </c>
      <c r="F5062" s="7">
        <v>1</v>
      </c>
      <c r="G5062" s="7">
        <v>0</v>
      </c>
      <c r="H5062" s="7">
        <v>0</v>
      </c>
      <c r="I5062" s="7">
        <v>1</v>
      </c>
      <c r="J5062" s="7">
        <v>0</v>
      </c>
      <c r="K5062" s="7">
        <v>1</v>
      </c>
      <c r="L5062" s="7" t="s">
        <v>6667</v>
      </c>
      <c r="M5062" s="9" t="s">
        <v>6667</v>
      </c>
      <c r="N5062" s="7" t="s">
        <v>46</v>
      </c>
      <c r="O5062" s="7" t="s">
        <v>3286</v>
      </c>
      <c r="P5062" s="7" t="s">
        <v>682</v>
      </c>
      <c r="Q5062" s="8">
        <v>634</v>
      </c>
      <c r="R5062" s="10">
        <v>0.27631499999999998</v>
      </c>
      <c r="S5062" s="7">
        <v>7.8740200000000007E-3</v>
      </c>
      <c r="T5062" s="7">
        <v>0</v>
      </c>
      <c r="U5062" s="7" t="s">
        <v>50</v>
      </c>
      <c r="V5062" s="7" t="s">
        <v>50</v>
      </c>
      <c r="W5062" s="7" t="s">
        <v>50</v>
      </c>
      <c r="X5062" s="7">
        <v>1117</v>
      </c>
      <c r="Y5062" s="7" t="s">
        <v>50</v>
      </c>
      <c r="Z5062" s="7">
        <v>6.6416099999999999E-6</v>
      </c>
      <c r="AA5062" s="7" t="s">
        <v>50</v>
      </c>
      <c r="AB5062" s="7" t="s">
        <v>50</v>
      </c>
      <c r="AC5062" s="7" t="s">
        <v>58</v>
      </c>
      <c r="AD5062" s="7" t="s">
        <v>58</v>
      </c>
      <c r="AE5062" s="10">
        <v>6.25E-2</v>
      </c>
    </row>
    <row r="5063" spans="1:31" x14ac:dyDescent="0.2">
      <c r="A5063" s="7" t="s">
        <v>12085</v>
      </c>
      <c r="B5063" s="7">
        <v>0</v>
      </c>
      <c r="C5063" s="7" t="s">
        <v>138</v>
      </c>
      <c r="D5063" s="8">
        <v>24490640</v>
      </c>
      <c r="E5063" s="8">
        <v>24490641</v>
      </c>
      <c r="F5063" s="7">
        <v>1</v>
      </c>
      <c r="G5063" s="7">
        <v>0</v>
      </c>
      <c r="H5063" s="7">
        <v>0</v>
      </c>
      <c r="I5063" s="7">
        <v>0</v>
      </c>
      <c r="J5063" s="7">
        <v>0</v>
      </c>
      <c r="K5063" s="7">
        <v>1</v>
      </c>
      <c r="L5063" s="7" t="s">
        <v>12086</v>
      </c>
      <c r="M5063" s="9" t="s">
        <v>12086</v>
      </c>
      <c r="N5063" s="7" t="s">
        <v>46</v>
      </c>
      <c r="O5063" s="7" t="s">
        <v>3300</v>
      </c>
      <c r="P5063" s="7" t="s">
        <v>50</v>
      </c>
      <c r="Q5063" s="8">
        <v>-613</v>
      </c>
      <c r="R5063" s="10">
        <v>0.17552000000000001</v>
      </c>
      <c r="S5063" s="7">
        <v>6.2992099999999995E-2</v>
      </c>
      <c r="T5063" s="7">
        <v>3</v>
      </c>
      <c r="U5063" s="7" t="s">
        <v>12087</v>
      </c>
      <c r="V5063" s="7" t="s">
        <v>50</v>
      </c>
      <c r="W5063" s="7" t="s">
        <v>50</v>
      </c>
      <c r="X5063" s="7" t="s">
        <v>50</v>
      </c>
      <c r="Y5063" s="7" t="s">
        <v>50</v>
      </c>
      <c r="Z5063" s="7" t="s">
        <v>56</v>
      </c>
      <c r="AA5063" s="7" t="s">
        <v>56</v>
      </c>
      <c r="AB5063" s="7" t="s">
        <v>56</v>
      </c>
      <c r="AC5063" s="7" t="s">
        <v>51</v>
      </c>
      <c r="AD5063" s="7" t="s">
        <v>51</v>
      </c>
      <c r="AE5063" s="10">
        <v>0.14583333333333301</v>
      </c>
    </row>
    <row r="5064" spans="1:31" x14ac:dyDescent="0.2">
      <c r="A5064" s="7" t="s">
        <v>12088</v>
      </c>
      <c r="B5064" s="7">
        <v>1</v>
      </c>
      <c r="C5064" s="7" t="s">
        <v>52</v>
      </c>
      <c r="D5064" s="8">
        <v>96837436</v>
      </c>
      <c r="E5064" s="8">
        <v>96837437</v>
      </c>
      <c r="F5064" s="7">
        <v>1</v>
      </c>
      <c r="G5064" s="7">
        <v>1</v>
      </c>
      <c r="H5064" s="7">
        <v>1</v>
      </c>
      <c r="I5064" s="7">
        <v>1</v>
      </c>
      <c r="J5064" s="7">
        <v>0</v>
      </c>
      <c r="K5064" s="7">
        <v>4</v>
      </c>
      <c r="L5064" s="7" t="s">
        <v>12089</v>
      </c>
      <c r="M5064" s="9" t="s">
        <v>12089</v>
      </c>
      <c r="N5064" s="7" t="s">
        <v>46</v>
      </c>
      <c r="O5064" s="7" t="s">
        <v>3310</v>
      </c>
      <c r="P5064" s="7" t="s">
        <v>56</v>
      </c>
      <c r="Q5064" s="8">
        <v>-41</v>
      </c>
      <c r="R5064" s="10">
        <v>-0.90859100000000004</v>
      </c>
      <c r="S5064" s="7">
        <v>0.23622000000000001</v>
      </c>
      <c r="T5064" s="7">
        <v>7</v>
      </c>
      <c r="U5064" s="7" t="s">
        <v>12090</v>
      </c>
      <c r="V5064" s="7">
        <v>-175</v>
      </c>
      <c r="W5064" s="7">
        <v>-65</v>
      </c>
      <c r="X5064" s="7">
        <v>-73</v>
      </c>
      <c r="Y5064" s="7" t="s">
        <v>50</v>
      </c>
      <c r="Z5064" s="7" t="s">
        <v>56</v>
      </c>
      <c r="AA5064" s="7">
        <v>0.2</v>
      </c>
      <c r="AB5064" s="7">
        <v>0.7</v>
      </c>
      <c r="AC5064" s="7" t="s">
        <v>51</v>
      </c>
      <c r="AD5064" s="7" t="s">
        <v>51</v>
      </c>
      <c r="AE5064" s="10">
        <v>0.875</v>
      </c>
    </row>
    <row r="5065" spans="1:31" x14ac:dyDescent="0.2">
      <c r="A5065" s="7" t="s">
        <v>12088</v>
      </c>
      <c r="B5065" s="7">
        <v>1</v>
      </c>
      <c r="C5065" s="7" t="s">
        <v>99</v>
      </c>
      <c r="D5065" s="8">
        <v>18091454</v>
      </c>
      <c r="E5065" s="8">
        <v>18091455</v>
      </c>
      <c r="F5065" s="7">
        <v>1</v>
      </c>
      <c r="G5065" s="7">
        <v>0</v>
      </c>
      <c r="H5065" s="7">
        <v>0</v>
      </c>
      <c r="I5065" s="7">
        <v>0</v>
      </c>
      <c r="J5065" s="7">
        <v>1</v>
      </c>
      <c r="K5065" s="7">
        <v>1</v>
      </c>
      <c r="L5065" s="7" t="s">
        <v>12091</v>
      </c>
      <c r="M5065" s="9" t="s">
        <v>12091</v>
      </c>
      <c r="N5065" s="7" t="s">
        <v>46</v>
      </c>
      <c r="O5065" s="7" t="s">
        <v>3302</v>
      </c>
      <c r="P5065" s="7" t="s">
        <v>56</v>
      </c>
      <c r="Q5065" s="8">
        <v>4520</v>
      </c>
      <c r="R5065" s="10">
        <v>0.20455100000000001</v>
      </c>
      <c r="S5065" s="7">
        <v>0</v>
      </c>
      <c r="T5065" s="7">
        <v>2</v>
      </c>
      <c r="U5065" s="7" t="s">
        <v>12092</v>
      </c>
      <c r="V5065" s="7" t="s">
        <v>50</v>
      </c>
      <c r="W5065" s="7" t="s">
        <v>50</v>
      </c>
      <c r="X5065" s="7" t="s">
        <v>50</v>
      </c>
      <c r="Y5065" s="7" t="s">
        <v>50</v>
      </c>
      <c r="Z5065" s="7" t="s">
        <v>56</v>
      </c>
      <c r="AA5065" s="7">
        <v>0</v>
      </c>
      <c r="AB5065" s="7">
        <v>0.91</v>
      </c>
      <c r="AC5065" s="7" t="s">
        <v>51</v>
      </c>
      <c r="AD5065" s="7" t="s">
        <v>51</v>
      </c>
      <c r="AE5065" s="10">
        <v>0.22916666666666599</v>
      </c>
    </row>
    <row r="5066" spans="1:31" x14ac:dyDescent="0.2">
      <c r="A5066" s="7" t="s">
        <v>12093</v>
      </c>
      <c r="B5066" s="7">
        <v>0</v>
      </c>
      <c r="C5066" s="7" t="s">
        <v>92</v>
      </c>
      <c r="D5066" s="8">
        <v>30748253</v>
      </c>
      <c r="E5066" s="8">
        <v>30748254</v>
      </c>
      <c r="F5066" s="7">
        <v>1</v>
      </c>
      <c r="G5066" s="7">
        <v>0</v>
      </c>
      <c r="H5066" s="7">
        <v>0</v>
      </c>
      <c r="I5066" s="7">
        <v>1</v>
      </c>
      <c r="J5066" s="7">
        <v>0</v>
      </c>
      <c r="K5066" s="7">
        <v>1</v>
      </c>
      <c r="L5066" s="7" t="s">
        <v>12094</v>
      </c>
      <c r="M5066" s="9" t="s">
        <v>12095</v>
      </c>
      <c r="N5066" s="7" t="s">
        <v>46</v>
      </c>
      <c r="O5066" s="7" t="s">
        <v>3289</v>
      </c>
      <c r="P5066" s="7" t="s">
        <v>50</v>
      </c>
      <c r="Q5066" s="8">
        <v>9021</v>
      </c>
      <c r="R5066" s="10">
        <v>-8.5322800000000004E-2</v>
      </c>
      <c r="S5066" s="7">
        <v>0</v>
      </c>
      <c r="T5066" s="7">
        <v>0</v>
      </c>
      <c r="U5066" s="7" t="s">
        <v>50</v>
      </c>
      <c r="V5066" s="7" t="s">
        <v>50</v>
      </c>
      <c r="W5066" s="7" t="s">
        <v>50</v>
      </c>
      <c r="X5066" s="7">
        <v>-855</v>
      </c>
      <c r="Y5066" s="7" t="s">
        <v>50</v>
      </c>
      <c r="Z5066" s="7" t="s">
        <v>56</v>
      </c>
      <c r="AA5066" s="7">
        <v>0.9</v>
      </c>
      <c r="AB5066" s="7">
        <v>0.4</v>
      </c>
      <c r="AC5066" s="7" t="s">
        <v>51</v>
      </c>
      <c r="AD5066" s="7" t="s">
        <v>51</v>
      </c>
      <c r="AE5066" s="10">
        <v>0.10416666666666601</v>
      </c>
    </row>
    <row r="5067" spans="1:31" x14ac:dyDescent="0.2">
      <c r="A5067" s="7" t="s">
        <v>12096</v>
      </c>
      <c r="B5067" s="7">
        <v>0</v>
      </c>
      <c r="C5067" s="7" t="s">
        <v>161</v>
      </c>
      <c r="D5067" s="8">
        <v>89535398</v>
      </c>
      <c r="E5067" s="8">
        <v>89535399</v>
      </c>
      <c r="F5067" s="7">
        <v>1</v>
      </c>
      <c r="G5067" s="7">
        <v>0</v>
      </c>
      <c r="H5067" s="7">
        <v>0</v>
      </c>
      <c r="I5067" s="7">
        <v>0</v>
      </c>
      <c r="J5067" s="7">
        <v>0</v>
      </c>
      <c r="K5067" s="7">
        <v>1</v>
      </c>
      <c r="L5067" s="7" t="s">
        <v>12097</v>
      </c>
      <c r="M5067" s="9" t="s">
        <v>12097</v>
      </c>
      <c r="N5067" s="7" t="s">
        <v>46</v>
      </c>
      <c r="O5067" s="7" t="s">
        <v>3289</v>
      </c>
      <c r="P5067" s="7" t="s">
        <v>50</v>
      </c>
      <c r="Q5067" s="8">
        <v>-196</v>
      </c>
      <c r="R5067" s="10">
        <v>0.35316500000000001</v>
      </c>
      <c r="S5067" s="7">
        <v>0</v>
      </c>
      <c r="T5067" s="7">
        <v>3</v>
      </c>
      <c r="U5067" s="7" t="s">
        <v>12098</v>
      </c>
      <c r="V5067" s="7" t="s">
        <v>50</v>
      </c>
      <c r="W5067" s="7" t="s">
        <v>50</v>
      </c>
      <c r="X5067" s="7" t="s">
        <v>50</v>
      </c>
      <c r="Y5067" s="7" t="s">
        <v>50</v>
      </c>
      <c r="Z5067" s="7" t="s">
        <v>56</v>
      </c>
      <c r="AA5067" s="7">
        <v>0.49</v>
      </c>
      <c r="AB5067" s="7">
        <v>0.48</v>
      </c>
      <c r="AC5067" s="7" t="s">
        <v>51</v>
      </c>
      <c r="AD5067" s="7" t="s">
        <v>51</v>
      </c>
      <c r="AE5067" s="10">
        <v>0.16666666666666599</v>
      </c>
    </row>
    <row r="5068" spans="1:31" x14ac:dyDescent="0.2">
      <c r="A5068" s="7" t="s">
        <v>12099</v>
      </c>
      <c r="B5068" s="7">
        <v>1</v>
      </c>
      <c r="C5068" s="7" t="s">
        <v>99</v>
      </c>
      <c r="D5068" s="8">
        <v>50511571</v>
      </c>
      <c r="E5068" s="8">
        <v>50511572</v>
      </c>
      <c r="F5068" s="7">
        <v>1</v>
      </c>
      <c r="G5068" s="7">
        <v>1</v>
      </c>
      <c r="H5068" s="7">
        <v>1</v>
      </c>
      <c r="I5068" s="7">
        <v>1</v>
      </c>
      <c r="J5068" s="7">
        <v>1</v>
      </c>
      <c r="K5068" s="7">
        <v>5</v>
      </c>
      <c r="L5068" s="7" t="s">
        <v>12100</v>
      </c>
      <c r="M5068" s="9" t="s">
        <v>12100</v>
      </c>
      <c r="N5068" s="7" t="s">
        <v>46</v>
      </c>
      <c r="O5068" s="7" t="s">
        <v>3286</v>
      </c>
      <c r="P5068" s="7" t="s">
        <v>56</v>
      </c>
      <c r="Q5068" s="8">
        <v>380</v>
      </c>
      <c r="R5068" s="10">
        <v>-0.18545700000000001</v>
      </c>
      <c r="S5068" s="7">
        <v>0</v>
      </c>
      <c r="T5068" s="7">
        <v>3</v>
      </c>
      <c r="U5068" s="7" t="s">
        <v>12101</v>
      </c>
      <c r="V5068" s="7">
        <v>148</v>
      </c>
      <c r="W5068" s="7">
        <v>279</v>
      </c>
      <c r="X5068" s="7">
        <v>296</v>
      </c>
      <c r="Y5068" s="7">
        <v>273</v>
      </c>
      <c r="Z5068" s="7" t="s">
        <v>56</v>
      </c>
      <c r="AA5068" s="7" t="s">
        <v>50</v>
      </c>
      <c r="AB5068" s="7" t="s">
        <v>50</v>
      </c>
      <c r="AC5068" s="7" t="s">
        <v>51</v>
      </c>
      <c r="AD5068" s="7" t="s">
        <v>51</v>
      </c>
      <c r="AE5068" s="10">
        <v>0.77083333333333304</v>
      </c>
    </row>
    <row r="5069" spans="1:31" x14ac:dyDescent="0.2">
      <c r="A5069" s="7" t="s">
        <v>12102</v>
      </c>
      <c r="B5069" s="7">
        <v>0</v>
      </c>
      <c r="C5069" s="7" t="s">
        <v>59</v>
      </c>
      <c r="D5069" s="8">
        <v>74612839</v>
      </c>
      <c r="E5069" s="8">
        <v>74612840</v>
      </c>
      <c r="F5069" s="7">
        <v>1</v>
      </c>
      <c r="G5069" s="7">
        <v>0</v>
      </c>
      <c r="H5069" s="7">
        <v>0</v>
      </c>
      <c r="I5069" s="7">
        <v>0</v>
      </c>
      <c r="J5069" s="7">
        <v>1</v>
      </c>
      <c r="K5069" s="7">
        <v>2</v>
      </c>
      <c r="L5069" s="7" t="s">
        <v>4782</v>
      </c>
      <c r="M5069" s="9" t="s">
        <v>4782</v>
      </c>
      <c r="N5069" s="7" t="s">
        <v>46</v>
      </c>
      <c r="O5069" s="7" t="s">
        <v>3300</v>
      </c>
      <c r="P5069" s="7" t="s">
        <v>50</v>
      </c>
      <c r="Q5069" s="8">
        <v>602</v>
      </c>
      <c r="R5069" s="10">
        <v>0.15396799999999999</v>
      </c>
      <c r="S5069" s="7">
        <v>0</v>
      </c>
      <c r="T5069" s="7">
        <v>1</v>
      </c>
      <c r="U5069" s="7" t="s">
        <v>389</v>
      </c>
      <c r="V5069" s="7" t="s">
        <v>50</v>
      </c>
      <c r="W5069" s="7" t="s">
        <v>50</v>
      </c>
      <c r="X5069" s="7" t="s">
        <v>50</v>
      </c>
      <c r="Y5069" s="7">
        <v>124</v>
      </c>
      <c r="Z5069" s="7" t="s">
        <v>56</v>
      </c>
      <c r="AA5069" s="7" t="s">
        <v>56</v>
      </c>
      <c r="AB5069" s="7" t="s">
        <v>56</v>
      </c>
      <c r="AC5069" s="7" t="s">
        <v>58</v>
      </c>
      <c r="AD5069" s="7" t="s">
        <v>58</v>
      </c>
      <c r="AE5069" s="10">
        <v>0.375</v>
      </c>
    </row>
    <row r="5070" spans="1:31" x14ac:dyDescent="0.2">
      <c r="A5070" s="7" t="s">
        <v>12102</v>
      </c>
      <c r="B5070" s="7">
        <v>0</v>
      </c>
      <c r="C5070" s="7" t="s">
        <v>43</v>
      </c>
      <c r="D5070" s="8">
        <v>157470295</v>
      </c>
      <c r="E5070" s="8">
        <v>157470296</v>
      </c>
      <c r="F5070" s="7">
        <v>1</v>
      </c>
      <c r="G5070" s="7">
        <v>0</v>
      </c>
      <c r="H5070" s="7">
        <v>1</v>
      </c>
      <c r="I5070" s="7">
        <v>0</v>
      </c>
      <c r="J5070" s="7">
        <v>0</v>
      </c>
      <c r="K5070" s="7">
        <v>1</v>
      </c>
      <c r="L5070" s="7" t="s">
        <v>12103</v>
      </c>
      <c r="M5070" s="9" t="s">
        <v>12103</v>
      </c>
      <c r="N5070" s="7" t="s">
        <v>46</v>
      </c>
      <c r="O5070" s="7" t="s">
        <v>3289</v>
      </c>
      <c r="P5070" s="7" t="s">
        <v>50</v>
      </c>
      <c r="Q5070" s="8">
        <v>10277</v>
      </c>
      <c r="R5070" s="10">
        <v>-0.134551</v>
      </c>
      <c r="S5070" s="7">
        <v>0</v>
      </c>
      <c r="T5070" s="7">
        <v>2</v>
      </c>
      <c r="U5070" s="7" t="s">
        <v>12104</v>
      </c>
      <c r="V5070" s="7" t="s">
        <v>50</v>
      </c>
      <c r="W5070" s="7">
        <v>369</v>
      </c>
      <c r="X5070" s="7" t="s">
        <v>50</v>
      </c>
      <c r="Y5070" s="7" t="s">
        <v>50</v>
      </c>
      <c r="Z5070" s="7" t="s">
        <v>56</v>
      </c>
      <c r="AA5070" s="7">
        <v>0</v>
      </c>
      <c r="AB5070" s="7">
        <v>0.88</v>
      </c>
      <c r="AC5070" s="7" t="s">
        <v>51</v>
      </c>
      <c r="AD5070" s="7" t="s">
        <v>51</v>
      </c>
      <c r="AE5070" s="10">
        <v>2.0833333333333301E-2</v>
      </c>
    </row>
    <row r="5071" spans="1:31" x14ac:dyDescent="0.2">
      <c r="A5071" s="7" t="s">
        <v>12105</v>
      </c>
      <c r="B5071" s="7">
        <v>0</v>
      </c>
      <c r="C5071" s="7" t="s">
        <v>161</v>
      </c>
      <c r="D5071" s="8">
        <v>79070554</v>
      </c>
      <c r="E5071" s="8">
        <v>79070555</v>
      </c>
      <c r="F5071" s="7">
        <v>1</v>
      </c>
      <c r="G5071" s="7">
        <v>0</v>
      </c>
      <c r="H5071" s="7">
        <v>0</v>
      </c>
      <c r="I5071" s="7">
        <v>0</v>
      </c>
      <c r="J5071" s="7">
        <v>1</v>
      </c>
      <c r="K5071" s="7">
        <v>1</v>
      </c>
      <c r="L5071" s="7" t="s">
        <v>12106</v>
      </c>
      <c r="M5071" s="9" t="s">
        <v>12107</v>
      </c>
      <c r="N5071" s="7" t="s">
        <v>46</v>
      </c>
      <c r="O5071" s="7" t="s">
        <v>3289</v>
      </c>
      <c r="P5071" s="7" t="s">
        <v>50</v>
      </c>
      <c r="Q5071" s="8">
        <v>3106</v>
      </c>
      <c r="R5071" s="10">
        <v>-7.4929099999999998E-2</v>
      </c>
      <c r="S5071" s="7">
        <v>0</v>
      </c>
      <c r="T5071" s="7">
        <v>19</v>
      </c>
      <c r="U5071" s="7" t="s">
        <v>12108</v>
      </c>
      <c r="V5071" s="7" t="s">
        <v>50</v>
      </c>
      <c r="W5071" s="7" t="s">
        <v>50</v>
      </c>
      <c r="X5071" s="7" t="s">
        <v>50</v>
      </c>
      <c r="Y5071" s="7">
        <v>-455</v>
      </c>
      <c r="Z5071" s="7" t="s">
        <v>56</v>
      </c>
      <c r="AA5071" s="7">
        <v>1</v>
      </c>
      <c r="AB5071" s="7">
        <v>0.25</v>
      </c>
      <c r="AC5071" s="7" t="s">
        <v>51</v>
      </c>
      <c r="AD5071" s="7" t="s">
        <v>51</v>
      </c>
      <c r="AE5071" s="10">
        <v>8.3333333333333301E-2</v>
      </c>
    </row>
    <row r="5072" spans="1:31" x14ac:dyDescent="0.2">
      <c r="A5072" s="7" t="s">
        <v>12109</v>
      </c>
      <c r="B5072" s="7">
        <v>1</v>
      </c>
      <c r="C5072" s="7" t="s">
        <v>43</v>
      </c>
      <c r="D5072" s="8">
        <v>150640180</v>
      </c>
      <c r="E5072" s="8">
        <v>150640181</v>
      </c>
      <c r="F5072" s="7">
        <v>1</v>
      </c>
      <c r="G5072" s="7">
        <v>1</v>
      </c>
      <c r="H5072" s="7">
        <v>0</v>
      </c>
      <c r="I5072" s="7">
        <v>0</v>
      </c>
      <c r="J5072" s="7">
        <v>0</v>
      </c>
      <c r="K5072" s="7">
        <v>1</v>
      </c>
      <c r="L5072" s="7" t="s">
        <v>12110</v>
      </c>
      <c r="M5072" s="9" t="s">
        <v>12110</v>
      </c>
      <c r="N5072" s="7" t="s">
        <v>46</v>
      </c>
      <c r="O5072" s="7" t="s">
        <v>3302</v>
      </c>
      <c r="P5072" s="7" t="s">
        <v>56</v>
      </c>
      <c r="Q5072" s="8">
        <v>-479</v>
      </c>
      <c r="R5072" s="10">
        <v>-0.18179500000000001</v>
      </c>
      <c r="S5072" s="7">
        <v>0</v>
      </c>
      <c r="T5072" s="7">
        <v>1</v>
      </c>
      <c r="U5072" s="7" t="s">
        <v>5545</v>
      </c>
      <c r="V5072" s="7" t="s">
        <v>50</v>
      </c>
      <c r="W5072" s="7" t="s">
        <v>50</v>
      </c>
      <c r="X5072" s="7" t="s">
        <v>50</v>
      </c>
      <c r="Y5072" s="7" t="s">
        <v>50</v>
      </c>
      <c r="Z5072" s="7" t="s">
        <v>56</v>
      </c>
      <c r="AA5072" s="7">
        <v>0.99</v>
      </c>
      <c r="AB5072" s="7">
        <v>0.3</v>
      </c>
      <c r="AC5072" s="7" t="s">
        <v>51</v>
      </c>
      <c r="AD5072" s="7" t="s">
        <v>51</v>
      </c>
      <c r="AE5072" s="10">
        <v>4.1666666666666602E-2</v>
      </c>
    </row>
    <row r="5073" spans="1:31" x14ac:dyDescent="0.2">
      <c r="A5073" s="7" t="s">
        <v>12109</v>
      </c>
      <c r="B5073" s="7">
        <v>1</v>
      </c>
      <c r="C5073" s="7" t="s">
        <v>186</v>
      </c>
      <c r="D5073" s="8">
        <v>67951940</v>
      </c>
      <c r="E5073" s="8">
        <v>67951941</v>
      </c>
      <c r="F5073" s="7">
        <v>1</v>
      </c>
      <c r="G5073" s="7">
        <v>0</v>
      </c>
      <c r="H5073" s="7">
        <v>0</v>
      </c>
      <c r="I5073" s="7">
        <v>1</v>
      </c>
      <c r="J5073" s="7">
        <v>1</v>
      </c>
      <c r="K5073" s="7">
        <v>2</v>
      </c>
      <c r="L5073" s="7" t="s">
        <v>12111</v>
      </c>
      <c r="M5073" s="9" t="s">
        <v>12112</v>
      </c>
      <c r="N5073" s="7" t="s">
        <v>46</v>
      </c>
      <c r="O5073" s="7" t="s">
        <v>3474</v>
      </c>
      <c r="P5073" s="7" t="s">
        <v>12113</v>
      </c>
      <c r="Q5073" s="8">
        <v>7820</v>
      </c>
      <c r="R5073" s="10">
        <v>-1.6056999999999999</v>
      </c>
      <c r="S5073" s="7">
        <v>0</v>
      </c>
      <c r="T5073" s="7">
        <v>0</v>
      </c>
      <c r="U5073" s="7" t="s">
        <v>50</v>
      </c>
      <c r="V5073" s="7" t="s">
        <v>50</v>
      </c>
      <c r="W5073" s="7" t="s">
        <v>50</v>
      </c>
      <c r="X5073" s="7">
        <v>194</v>
      </c>
      <c r="Y5073" s="7">
        <v>256</v>
      </c>
      <c r="Z5073" s="7">
        <v>6.5732400000000003E-6</v>
      </c>
      <c r="AA5073" s="7">
        <v>0</v>
      </c>
      <c r="AB5073" s="7">
        <v>0.68</v>
      </c>
      <c r="AC5073" s="7" t="s">
        <v>51</v>
      </c>
      <c r="AD5073" s="7" t="s">
        <v>51</v>
      </c>
      <c r="AE5073" s="10">
        <v>0.125</v>
      </c>
    </row>
    <row r="5074" spans="1:31" x14ac:dyDescent="0.2">
      <c r="A5074" s="7" t="s">
        <v>12114</v>
      </c>
      <c r="B5074" s="7">
        <v>0</v>
      </c>
      <c r="C5074" s="7" t="s">
        <v>112</v>
      </c>
      <c r="D5074" s="8">
        <v>22054375</v>
      </c>
      <c r="E5074" s="8">
        <v>22054376</v>
      </c>
      <c r="F5074" s="7">
        <v>1</v>
      </c>
      <c r="G5074" s="7">
        <v>0</v>
      </c>
      <c r="H5074" s="7">
        <v>0</v>
      </c>
      <c r="I5074" s="7">
        <v>0</v>
      </c>
      <c r="J5074" s="7">
        <v>0</v>
      </c>
      <c r="K5074" s="7">
        <v>1</v>
      </c>
      <c r="L5074" s="7" t="s">
        <v>12115</v>
      </c>
      <c r="M5074" s="9" t="s">
        <v>12115</v>
      </c>
      <c r="N5074" s="7" t="s">
        <v>46</v>
      </c>
      <c r="O5074" s="7" t="s">
        <v>3300</v>
      </c>
      <c r="P5074" s="7" t="s">
        <v>50</v>
      </c>
      <c r="Q5074" s="8">
        <v>5445</v>
      </c>
      <c r="R5074" s="10">
        <v>-0.11885</v>
      </c>
      <c r="S5074" s="7">
        <v>0</v>
      </c>
      <c r="T5074" s="7">
        <v>0</v>
      </c>
      <c r="U5074" s="7" t="s">
        <v>50</v>
      </c>
      <c r="V5074" s="7" t="s">
        <v>50</v>
      </c>
      <c r="W5074" s="7" t="s">
        <v>50</v>
      </c>
      <c r="X5074" s="7" t="s">
        <v>50</v>
      </c>
      <c r="Y5074" s="7" t="s">
        <v>50</v>
      </c>
      <c r="Z5074" s="7" t="s">
        <v>56</v>
      </c>
      <c r="AA5074" s="7" t="s">
        <v>56</v>
      </c>
      <c r="AB5074" s="7" t="s">
        <v>56</v>
      </c>
      <c r="AC5074" s="7" t="s">
        <v>51</v>
      </c>
      <c r="AD5074" s="7" t="s">
        <v>51</v>
      </c>
      <c r="AE5074" s="10">
        <v>0.16666666666666599</v>
      </c>
    </row>
    <row r="5075" spans="1:31" x14ac:dyDescent="0.2">
      <c r="A5075" s="7" t="s">
        <v>12116</v>
      </c>
      <c r="B5075" s="7">
        <v>1</v>
      </c>
      <c r="C5075" s="7" t="s">
        <v>92</v>
      </c>
      <c r="D5075" s="8">
        <v>15409944</v>
      </c>
      <c r="E5075" s="8">
        <v>15409945</v>
      </c>
      <c r="F5075" s="7">
        <v>1</v>
      </c>
      <c r="G5075" s="7">
        <v>0</v>
      </c>
      <c r="H5075" s="7">
        <v>0</v>
      </c>
      <c r="I5075" s="7">
        <v>0</v>
      </c>
      <c r="J5075" s="7">
        <v>1</v>
      </c>
      <c r="K5075" s="7">
        <v>2</v>
      </c>
      <c r="L5075" s="7" t="s">
        <v>12117</v>
      </c>
      <c r="M5075" s="9" t="s">
        <v>12117</v>
      </c>
      <c r="N5075" s="7" t="s">
        <v>46</v>
      </c>
      <c r="O5075" s="7" t="s">
        <v>3310</v>
      </c>
      <c r="P5075" s="7" t="s">
        <v>56</v>
      </c>
      <c r="Q5075" s="8">
        <v>57</v>
      </c>
      <c r="R5075" s="10">
        <v>2.1691500000000001</v>
      </c>
      <c r="S5075" s="7">
        <v>0.23622000000000001</v>
      </c>
      <c r="T5075" s="7">
        <v>0</v>
      </c>
      <c r="U5075" s="7" t="s">
        <v>50</v>
      </c>
      <c r="V5075" s="7" t="s">
        <v>50</v>
      </c>
      <c r="W5075" s="7" t="s">
        <v>50</v>
      </c>
      <c r="X5075" s="7" t="s">
        <v>50</v>
      </c>
      <c r="Y5075" s="7">
        <v>84</v>
      </c>
      <c r="Z5075" s="7" t="s">
        <v>56</v>
      </c>
      <c r="AA5075" s="7">
        <v>0.01</v>
      </c>
      <c r="AB5075" s="7">
        <v>1.27</v>
      </c>
      <c r="AC5075" s="7" t="s">
        <v>51</v>
      </c>
      <c r="AD5075" s="7" t="s">
        <v>51</v>
      </c>
      <c r="AE5075" s="10">
        <v>0.54166666666666596</v>
      </c>
    </row>
    <row r="5076" spans="1:31" x14ac:dyDescent="0.2">
      <c r="A5076" s="7" t="s">
        <v>12118</v>
      </c>
      <c r="B5076" s="7">
        <v>0</v>
      </c>
      <c r="C5076" s="7" t="s">
        <v>117</v>
      </c>
      <c r="D5076" s="8">
        <v>40663213</v>
      </c>
      <c r="E5076" s="8">
        <v>40663214</v>
      </c>
      <c r="F5076" s="7">
        <v>1</v>
      </c>
      <c r="G5076" s="7">
        <v>1</v>
      </c>
      <c r="H5076" s="7">
        <v>0</v>
      </c>
      <c r="I5076" s="7">
        <v>0</v>
      </c>
      <c r="J5076" s="7">
        <v>0</v>
      </c>
      <c r="K5076" s="7">
        <v>1</v>
      </c>
      <c r="L5076" s="7" t="s">
        <v>9775</v>
      </c>
      <c r="M5076" s="9" t="s">
        <v>9775</v>
      </c>
      <c r="N5076" s="7" t="s">
        <v>46</v>
      </c>
      <c r="O5076" s="7" t="s">
        <v>3289</v>
      </c>
      <c r="P5076" s="7" t="s">
        <v>833</v>
      </c>
      <c r="Q5076" s="8">
        <v>-3428</v>
      </c>
      <c r="R5076" s="10">
        <v>-0.18116499999999999</v>
      </c>
      <c r="S5076" s="7">
        <v>0</v>
      </c>
      <c r="T5076" s="7">
        <v>6</v>
      </c>
      <c r="U5076" s="7" t="s">
        <v>12119</v>
      </c>
      <c r="V5076" s="7" t="s">
        <v>50</v>
      </c>
      <c r="W5076" s="7" t="s">
        <v>50</v>
      </c>
      <c r="X5076" s="7" t="s">
        <v>50</v>
      </c>
      <c r="Y5076" s="7" t="s">
        <v>50</v>
      </c>
      <c r="Z5076" s="7">
        <v>1.31425E-5</v>
      </c>
      <c r="AA5076" s="7">
        <v>1</v>
      </c>
      <c r="AB5076" s="7">
        <v>0.17</v>
      </c>
      <c r="AC5076" s="7" t="s">
        <v>58</v>
      </c>
      <c r="AD5076" s="7" t="s">
        <v>51</v>
      </c>
      <c r="AE5076" s="10">
        <v>4.1666666666666602E-2</v>
      </c>
    </row>
    <row r="5077" spans="1:31" x14ac:dyDescent="0.2">
      <c r="A5077" s="7" t="s">
        <v>12118</v>
      </c>
      <c r="B5077" s="7">
        <v>0</v>
      </c>
      <c r="C5077" s="7" t="s">
        <v>80</v>
      </c>
      <c r="D5077" s="8">
        <v>51391242</v>
      </c>
      <c r="E5077" s="8">
        <v>51391243</v>
      </c>
      <c r="F5077" s="7">
        <v>1</v>
      </c>
      <c r="G5077" s="7">
        <v>1</v>
      </c>
      <c r="H5077" s="7">
        <v>1</v>
      </c>
      <c r="I5077" s="7">
        <v>1</v>
      </c>
      <c r="J5077" s="7">
        <v>1</v>
      </c>
      <c r="K5077" s="7">
        <v>5</v>
      </c>
      <c r="L5077" s="7" t="s">
        <v>7769</v>
      </c>
      <c r="M5077" s="9" t="s">
        <v>7770</v>
      </c>
      <c r="N5077" s="7" t="s">
        <v>46</v>
      </c>
      <c r="O5077" s="7" t="s">
        <v>3318</v>
      </c>
      <c r="P5077" s="7" t="s">
        <v>12120</v>
      </c>
      <c r="Q5077" s="8">
        <v>5952</v>
      </c>
      <c r="R5077" s="10">
        <v>-1.74583</v>
      </c>
      <c r="S5077" s="7">
        <v>0</v>
      </c>
      <c r="T5077" s="7">
        <v>0</v>
      </c>
      <c r="U5077" s="7" t="s">
        <v>50</v>
      </c>
      <c r="V5077" s="7">
        <v>151</v>
      </c>
      <c r="W5077" s="7">
        <v>152</v>
      </c>
      <c r="X5077" s="7">
        <v>145</v>
      </c>
      <c r="Y5077" s="7">
        <v>106</v>
      </c>
      <c r="Z5077" s="7">
        <v>6.6049299999999996E-6</v>
      </c>
      <c r="AA5077" s="7" t="s">
        <v>56</v>
      </c>
      <c r="AB5077" s="7" t="s">
        <v>56</v>
      </c>
      <c r="AC5077" s="7" t="s">
        <v>51</v>
      </c>
      <c r="AD5077" s="7" t="s">
        <v>51</v>
      </c>
      <c r="AE5077" s="10">
        <v>0.875</v>
      </c>
    </row>
    <row r="5078" spans="1:31" x14ac:dyDescent="0.2">
      <c r="A5078" s="7" t="s">
        <v>12118</v>
      </c>
      <c r="B5078" s="7">
        <v>0</v>
      </c>
      <c r="C5078" s="7" t="s">
        <v>80</v>
      </c>
      <c r="D5078" s="8">
        <v>122996405</v>
      </c>
      <c r="E5078" s="8">
        <v>122996406</v>
      </c>
      <c r="F5078" s="7">
        <v>1</v>
      </c>
      <c r="G5078" s="7">
        <v>0</v>
      </c>
      <c r="H5078" s="7">
        <v>0</v>
      </c>
      <c r="I5078" s="7">
        <v>1</v>
      </c>
      <c r="J5078" s="7">
        <v>1</v>
      </c>
      <c r="K5078" s="7">
        <v>2</v>
      </c>
      <c r="L5078" s="7" t="s">
        <v>12121</v>
      </c>
      <c r="M5078" s="9" t="s">
        <v>12121</v>
      </c>
      <c r="N5078" s="7" t="s">
        <v>46</v>
      </c>
      <c r="O5078" s="7" t="s">
        <v>3289</v>
      </c>
      <c r="P5078" s="7" t="s">
        <v>50</v>
      </c>
      <c r="Q5078" s="8">
        <v>3167</v>
      </c>
      <c r="R5078" s="10">
        <v>1.1028</v>
      </c>
      <c r="S5078" s="7">
        <v>1</v>
      </c>
      <c r="T5078" s="7">
        <v>0</v>
      </c>
      <c r="U5078" s="7" t="s">
        <v>50</v>
      </c>
      <c r="V5078" s="7" t="s">
        <v>50</v>
      </c>
      <c r="W5078" s="7" t="s">
        <v>50</v>
      </c>
      <c r="X5078" s="7">
        <v>82</v>
      </c>
      <c r="Y5078" s="7">
        <v>27</v>
      </c>
      <c r="Z5078" s="7" t="s">
        <v>56</v>
      </c>
      <c r="AA5078" s="7" t="s">
        <v>56</v>
      </c>
      <c r="AB5078" s="7" t="s">
        <v>56</v>
      </c>
      <c r="AC5078" s="7" t="s">
        <v>51</v>
      </c>
      <c r="AD5078" s="7" t="s">
        <v>51</v>
      </c>
      <c r="AE5078" s="10">
        <v>0.125</v>
      </c>
    </row>
    <row r="5079" spans="1:31" x14ac:dyDescent="0.2">
      <c r="A5079" s="7" t="s">
        <v>12122</v>
      </c>
      <c r="B5079" s="7">
        <v>1</v>
      </c>
      <c r="C5079" s="7" t="s">
        <v>80</v>
      </c>
      <c r="D5079" s="8">
        <v>21543351</v>
      </c>
      <c r="E5079" s="8">
        <v>21543352</v>
      </c>
      <c r="F5079" s="7">
        <v>1</v>
      </c>
      <c r="G5079" s="7">
        <v>0</v>
      </c>
      <c r="H5079" s="7">
        <v>0</v>
      </c>
      <c r="I5079" s="7">
        <v>0</v>
      </c>
      <c r="J5079" s="7">
        <v>0</v>
      </c>
      <c r="K5079" s="7">
        <v>1</v>
      </c>
      <c r="L5079" s="7" t="s">
        <v>12123</v>
      </c>
      <c r="M5079" s="9" t="s">
        <v>12124</v>
      </c>
      <c r="N5079" s="7" t="s">
        <v>46</v>
      </c>
      <c r="O5079" s="7" t="s">
        <v>3302</v>
      </c>
      <c r="P5079" s="7" t="s">
        <v>12125</v>
      </c>
      <c r="Q5079" s="8">
        <v>563</v>
      </c>
      <c r="R5079" s="10">
        <v>0.30665399999999998</v>
      </c>
      <c r="S5079" s="7">
        <v>1.25591E-2</v>
      </c>
      <c r="T5079" s="7">
        <v>0</v>
      </c>
      <c r="U5079" s="7" t="s">
        <v>50</v>
      </c>
      <c r="V5079" s="7" t="s">
        <v>50</v>
      </c>
      <c r="W5079" s="7" t="s">
        <v>50</v>
      </c>
      <c r="X5079" s="7" t="s">
        <v>50</v>
      </c>
      <c r="Y5079" s="7" t="s">
        <v>50</v>
      </c>
      <c r="Z5079" s="7">
        <v>6.57004E-6</v>
      </c>
      <c r="AA5079" s="7">
        <v>0.65</v>
      </c>
      <c r="AB5079" s="7">
        <v>0.47</v>
      </c>
      <c r="AC5079" s="7" t="s">
        <v>51</v>
      </c>
      <c r="AD5079" s="7" t="s">
        <v>51</v>
      </c>
      <c r="AE5079" s="10">
        <v>2.0833333333333301E-2</v>
      </c>
    </row>
    <row r="5080" spans="1:31" x14ac:dyDescent="0.2">
      <c r="A5080" s="7" t="s">
        <v>12122</v>
      </c>
      <c r="B5080" s="7">
        <v>1</v>
      </c>
      <c r="C5080" s="7" t="s">
        <v>138</v>
      </c>
      <c r="D5080" s="8">
        <v>5696599</v>
      </c>
      <c r="E5080" s="8">
        <v>5696600</v>
      </c>
      <c r="F5080" s="7">
        <v>1</v>
      </c>
      <c r="G5080" s="7">
        <v>0</v>
      </c>
      <c r="H5080" s="7">
        <v>0</v>
      </c>
      <c r="I5080" s="7">
        <v>1</v>
      </c>
      <c r="J5080" s="7">
        <v>0</v>
      </c>
      <c r="K5080" s="7">
        <v>2</v>
      </c>
      <c r="L5080" s="7" t="s">
        <v>12126</v>
      </c>
      <c r="M5080" s="9" t="s">
        <v>12127</v>
      </c>
      <c r="N5080" s="7" t="s">
        <v>46</v>
      </c>
      <c r="O5080" s="7" t="s">
        <v>3612</v>
      </c>
      <c r="P5080" s="7" t="s">
        <v>56</v>
      </c>
      <c r="Q5080" s="8">
        <v>5481</v>
      </c>
      <c r="R5080" s="10">
        <v>-1.7942</v>
      </c>
      <c r="S5080" s="7">
        <v>0</v>
      </c>
      <c r="T5080" s="7">
        <v>2</v>
      </c>
      <c r="U5080" s="7" t="s">
        <v>4480</v>
      </c>
      <c r="V5080" s="7" t="s">
        <v>50</v>
      </c>
      <c r="W5080" s="7" t="s">
        <v>50</v>
      </c>
      <c r="X5080" s="7">
        <v>-524</v>
      </c>
      <c r="Y5080" s="7" t="s">
        <v>50</v>
      </c>
      <c r="Z5080" s="7" t="s">
        <v>56</v>
      </c>
      <c r="AA5080" s="7">
        <v>0.86</v>
      </c>
      <c r="AB5080" s="7">
        <v>0.44</v>
      </c>
      <c r="AC5080" s="7" t="s">
        <v>51</v>
      </c>
      <c r="AD5080" s="7" t="s">
        <v>51</v>
      </c>
      <c r="AE5080" s="10">
        <v>0.33333333333333298</v>
      </c>
    </row>
    <row r="5081" spans="1:31" x14ac:dyDescent="0.2">
      <c r="A5081" s="7" t="s">
        <v>12128</v>
      </c>
      <c r="B5081" s="7">
        <v>0</v>
      </c>
      <c r="C5081" s="7" t="s">
        <v>186</v>
      </c>
      <c r="D5081" s="8">
        <v>47887914</v>
      </c>
      <c r="E5081" s="8">
        <v>47887916</v>
      </c>
      <c r="F5081" s="7">
        <v>2</v>
      </c>
      <c r="G5081" s="7">
        <v>0</v>
      </c>
      <c r="H5081" s="7">
        <v>0</v>
      </c>
      <c r="I5081" s="7">
        <v>0</v>
      </c>
      <c r="J5081" s="7">
        <v>0</v>
      </c>
      <c r="K5081" s="7">
        <v>1</v>
      </c>
      <c r="L5081" s="7" t="s">
        <v>12129</v>
      </c>
      <c r="M5081" s="9" t="s">
        <v>12129</v>
      </c>
      <c r="N5081" s="7" t="s">
        <v>46</v>
      </c>
      <c r="O5081" s="7" t="s">
        <v>3641</v>
      </c>
      <c r="P5081" s="7" t="s">
        <v>2617</v>
      </c>
      <c r="Q5081" s="8">
        <v>784</v>
      </c>
      <c r="R5081" s="10">
        <v>-0.450291</v>
      </c>
      <c r="S5081" s="7">
        <v>0</v>
      </c>
      <c r="T5081" s="7">
        <v>5</v>
      </c>
      <c r="U5081" s="7" t="s">
        <v>12130</v>
      </c>
      <c r="V5081" s="7" t="s">
        <v>50</v>
      </c>
      <c r="W5081" s="7" t="s">
        <v>50</v>
      </c>
      <c r="X5081" s="7" t="s">
        <v>50</v>
      </c>
      <c r="Y5081" s="7" t="s">
        <v>50</v>
      </c>
      <c r="Z5081" s="7">
        <v>1.31409E-5</v>
      </c>
      <c r="AA5081" s="7" t="s">
        <v>56</v>
      </c>
      <c r="AB5081" s="7" t="s">
        <v>56</v>
      </c>
      <c r="AC5081" s="7" t="s">
        <v>51</v>
      </c>
      <c r="AD5081" s="7" t="s">
        <v>51</v>
      </c>
      <c r="AE5081" s="10">
        <v>0.10416666666666601</v>
      </c>
    </row>
    <row r="5082" spans="1:31" x14ac:dyDescent="0.2">
      <c r="A5082" s="7" t="s">
        <v>12131</v>
      </c>
      <c r="B5082" s="7">
        <v>1</v>
      </c>
      <c r="C5082" s="7" t="s">
        <v>64</v>
      </c>
      <c r="D5082" s="8">
        <v>54900595</v>
      </c>
      <c r="E5082" s="8">
        <v>54900596</v>
      </c>
      <c r="F5082" s="7">
        <v>1</v>
      </c>
      <c r="G5082" s="7">
        <v>1</v>
      </c>
      <c r="H5082" s="7">
        <v>1</v>
      </c>
      <c r="I5082" s="7">
        <v>0</v>
      </c>
      <c r="J5082" s="7">
        <v>0</v>
      </c>
      <c r="K5082" s="7">
        <v>3</v>
      </c>
      <c r="L5082" s="7" t="s">
        <v>12132</v>
      </c>
      <c r="M5082" s="9" t="s">
        <v>12132</v>
      </c>
      <c r="N5082" s="7" t="s">
        <v>46</v>
      </c>
      <c r="O5082" s="7" t="s">
        <v>3310</v>
      </c>
      <c r="P5082" s="7" t="s">
        <v>56</v>
      </c>
      <c r="Q5082" s="8">
        <v>-256</v>
      </c>
      <c r="R5082" s="10">
        <v>-2.1314899999999999</v>
      </c>
      <c r="S5082" s="7">
        <v>0</v>
      </c>
      <c r="T5082" s="7">
        <v>10</v>
      </c>
      <c r="U5082" s="7" t="s">
        <v>12133</v>
      </c>
      <c r="V5082" s="7">
        <v>-133</v>
      </c>
      <c r="W5082" s="7">
        <v>-231</v>
      </c>
      <c r="X5082" s="7" t="s">
        <v>50</v>
      </c>
      <c r="Y5082" s="7" t="s">
        <v>50</v>
      </c>
      <c r="Z5082" s="7" t="s">
        <v>56</v>
      </c>
      <c r="AA5082" s="7" t="s">
        <v>50</v>
      </c>
      <c r="AB5082" s="7" t="s">
        <v>50</v>
      </c>
      <c r="AC5082" s="7" t="s">
        <v>51</v>
      </c>
      <c r="AD5082" s="7" t="s">
        <v>51</v>
      </c>
      <c r="AE5082" s="10">
        <v>0.45833333333333298</v>
      </c>
    </row>
    <row r="5083" spans="1:31" x14ac:dyDescent="0.2">
      <c r="A5083" s="7" t="s">
        <v>12131</v>
      </c>
      <c r="B5083" s="7">
        <v>1</v>
      </c>
      <c r="C5083" s="7" t="s">
        <v>204</v>
      </c>
      <c r="D5083" s="8">
        <v>34795880</v>
      </c>
      <c r="E5083" s="8">
        <v>34795881</v>
      </c>
      <c r="F5083" s="7">
        <v>1</v>
      </c>
      <c r="G5083" s="7">
        <v>0</v>
      </c>
      <c r="H5083" s="7">
        <v>0</v>
      </c>
      <c r="I5083" s="7">
        <v>1</v>
      </c>
      <c r="J5083" s="7">
        <v>0</v>
      </c>
      <c r="K5083" s="7">
        <v>2</v>
      </c>
      <c r="L5083" s="7" t="s">
        <v>8783</v>
      </c>
      <c r="M5083" s="9" t="s">
        <v>8783</v>
      </c>
      <c r="N5083" s="7" t="s">
        <v>46</v>
      </c>
      <c r="O5083" s="7" t="s">
        <v>3310</v>
      </c>
      <c r="P5083" s="7" t="s">
        <v>56</v>
      </c>
      <c r="Q5083" s="8">
        <v>331</v>
      </c>
      <c r="R5083" s="10">
        <v>-6.4881900000000006E-2</v>
      </c>
      <c r="S5083" s="7">
        <v>7.0866100000000001E-2</v>
      </c>
      <c r="T5083" s="7">
        <v>4</v>
      </c>
      <c r="U5083" s="7" t="s">
        <v>12134</v>
      </c>
      <c r="V5083" s="7" t="s">
        <v>50</v>
      </c>
      <c r="W5083" s="7" t="s">
        <v>50</v>
      </c>
      <c r="X5083" s="7">
        <v>59</v>
      </c>
      <c r="Y5083" s="7" t="s">
        <v>50</v>
      </c>
      <c r="Z5083" s="7" t="s">
        <v>56</v>
      </c>
      <c r="AA5083" s="7" t="s">
        <v>50</v>
      </c>
      <c r="AB5083" s="7" t="s">
        <v>50</v>
      </c>
      <c r="AC5083" s="7" t="s">
        <v>51</v>
      </c>
      <c r="AD5083" s="7" t="s">
        <v>58</v>
      </c>
      <c r="AE5083" s="10">
        <v>6.25E-2</v>
      </c>
    </row>
    <row r="5084" spans="1:31" x14ac:dyDescent="0.2">
      <c r="A5084" s="7" t="s">
        <v>12135</v>
      </c>
      <c r="B5084" s="7">
        <v>0</v>
      </c>
      <c r="C5084" s="7" t="s">
        <v>80</v>
      </c>
      <c r="D5084" s="8">
        <v>51706846</v>
      </c>
      <c r="E5084" s="8">
        <v>51706847</v>
      </c>
      <c r="F5084" s="7">
        <v>1</v>
      </c>
      <c r="G5084" s="7">
        <v>0</v>
      </c>
      <c r="H5084" s="7">
        <v>0</v>
      </c>
      <c r="I5084" s="7">
        <v>0</v>
      </c>
      <c r="J5084" s="7">
        <v>0</v>
      </c>
      <c r="K5084" s="7">
        <v>1</v>
      </c>
      <c r="L5084" s="7" t="s">
        <v>12136</v>
      </c>
      <c r="M5084" s="9" t="s">
        <v>12136</v>
      </c>
      <c r="N5084" s="7" t="s">
        <v>46</v>
      </c>
      <c r="O5084" s="7" t="s">
        <v>3300</v>
      </c>
      <c r="P5084" s="7" t="s">
        <v>1992</v>
      </c>
      <c r="Q5084" s="8">
        <v>-221</v>
      </c>
      <c r="R5084" s="10">
        <v>-5.6519699999999999E-2</v>
      </c>
      <c r="S5084" s="7">
        <v>0</v>
      </c>
      <c r="T5084" s="7">
        <v>0</v>
      </c>
      <c r="U5084" s="7" t="s">
        <v>50</v>
      </c>
      <c r="V5084" s="7" t="s">
        <v>50</v>
      </c>
      <c r="W5084" s="7" t="s">
        <v>50</v>
      </c>
      <c r="X5084" s="7" t="s">
        <v>50</v>
      </c>
      <c r="Y5084" s="7" t="s">
        <v>50</v>
      </c>
      <c r="Z5084" s="7">
        <v>2.6306099999999999E-5</v>
      </c>
      <c r="AA5084" s="7" t="s">
        <v>56</v>
      </c>
      <c r="AB5084" s="7" t="s">
        <v>56</v>
      </c>
      <c r="AC5084" s="7" t="s">
        <v>51</v>
      </c>
      <c r="AD5084" s="7" t="s">
        <v>51</v>
      </c>
      <c r="AE5084" s="10">
        <v>0.20833333333333301</v>
      </c>
    </row>
    <row r="5085" spans="1:31" x14ac:dyDescent="0.2">
      <c r="A5085" s="7" t="s">
        <v>12137</v>
      </c>
      <c r="B5085" s="7">
        <v>1</v>
      </c>
      <c r="C5085" s="7" t="s">
        <v>52</v>
      </c>
      <c r="D5085" s="8">
        <v>166352306</v>
      </c>
      <c r="E5085" s="8">
        <v>166352307</v>
      </c>
      <c r="F5085" s="7">
        <v>1</v>
      </c>
      <c r="G5085" s="7">
        <v>0</v>
      </c>
      <c r="H5085" s="7">
        <v>0</v>
      </c>
      <c r="I5085" s="7">
        <v>0</v>
      </c>
      <c r="J5085" s="7">
        <v>1</v>
      </c>
      <c r="K5085" s="7">
        <v>1</v>
      </c>
      <c r="L5085" s="7" t="s">
        <v>4152</v>
      </c>
      <c r="M5085" s="9" t="s">
        <v>4152</v>
      </c>
      <c r="N5085" s="7" t="s">
        <v>46</v>
      </c>
      <c r="O5085" s="7" t="s">
        <v>3307</v>
      </c>
      <c r="P5085" s="7" t="s">
        <v>56</v>
      </c>
      <c r="Q5085" s="8">
        <v>9761</v>
      </c>
      <c r="R5085" s="10">
        <v>0.29437000000000002</v>
      </c>
      <c r="S5085" s="7">
        <v>8.6653499999999994E-2</v>
      </c>
      <c r="T5085" s="7">
        <v>5</v>
      </c>
      <c r="U5085" s="7" t="s">
        <v>12138</v>
      </c>
      <c r="V5085" s="7" t="s">
        <v>50</v>
      </c>
      <c r="W5085" s="7" t="s">
        <v>50</v>
      </c>
      <c r="X5085" s="7" t="s">
        <v>50</v>
      </c>
      <c r="Y5085" s="7">
        <v>141</v>
      </c>
      <c r="Z5085" s="7" t="s">
        <v>56</v>
      </c>
      <c r="AA5085" s="7">
        <v>0</v>
      </c>
      <c r="AB5085" s="7">
        <v>1.06</v>
      </c>
      <c r="AC5085" s="7" t="s">
        <v>87</v>
      </c>
      <c r="AD5085" s="7" t="s">
        <v>58</v>
      </c>
      <c r="AE5085" s="10">
        <v>0.10416666666666601</v>
      </c>
    </row>
    <row r="5086" spans="1:31" x14ac:dyDescent="0.2">
      <c r="A5086" s="7" t="s">
        <v>12139</v>
      </c>
      <c r="B5086" s="7">
        <v>0</v>
      </c>
      <c r="C5086" s="7" t="s">
        <v>52</v>
      </c>
      <c r="D5086" s="8">
        <v>26365049</v>
      </c>
      <c r="E5086" s="8">
        <v>26365050</v>
      </c>
      <c r="F5086" s="7">
        <v>1</v>
      </c>
      <c r="G5086" s="7">
        <v>1</v>
      </c>
      <c r="H5086" s="7">
        <v>1</v>
      </c>
      <c r="I5086" s="7">
        <v>1</v>
      </c>
      <c r="J5086" s="7">
        <v>1</v>
      </c>
      <c r="K5086" s="7">
        <v>4</v>
      </c>
      <c r="L5086" s="7" t="s">
        <v>12140</v>
      </c>
      <c r="M5086" s="9" t="s">
        <v>12140</v>
      </c>
      <c r="N5086" s="7" t="s">
        <v>46</v>
      </c>
      <c r="O5086" s="7" t="s">
        <v>3300</v>
      </c>
      <c r="P5086" s="7" t="s">
        <v>50</v>
      </c>
      <c r="Q5086" s="8">
        <v>-148</v>
      </c>
      <c r="R5086" s="10">
        <v>0.15015000000000001</v>
      </c>
      <c r="S5086" s="7">
        <v>1.9677199999999999E-2</v>
      </c>
      <c r="T5086" s="7">
        <v>0</v>
      </c>
      <c r="U5086" s="7" t="s">
        <v>50</v>
      </c>
      <c r="V5086" s="7">
        <v>-78</v>
      </c>
      <c r="W5086" s="7">
        <v>-78</v>
      </c>
      <c r="X5086" s="7">
        <v>-86</v>
      </c>
      <c r="Y5086" s="7">
        <v>-82</v>
      </c>
      <c r="Z5086" s="7" t="s">
        <v>56</v>
      </c>
      <c r="AA5086" s="7" t="s">
        <v>56</v>
      </c>
      <c r="AB5086" s="7" t="s">
        <v>56</v>
      </c>
      <c r="AC5086" s="7" t="s">
        <v>51</v>
      </c>
      <c r="AD5086" s="7" t="s">
        <v>51</v>
      </c>
      <c r="AE5086" s="10">
        <v>0.70833333333333304</v>
      </c>
    </row>
    <row r="5087" spans="1:31" x14ac:dyDescent="0.2">
      <c r="A5087" s="7" t="s">
        <v>12139</v>
      </c>
      <c r="B5087" s="7">
        <v>0</v>
      </c>
      <c r="C5087" s="7" t="s">
        <v>43</v>
      </c>
      <c r="D5087" s="8">
        <v>132737054</v>
      </c>
      <c r="E5087" s="8">
        <v>132737055</v>
      </c>
      <c r="F5087" s="7">
        <v>1</v>
      </c>
      <c r="G5087" s="7">
        <v>1</v>
      </c>
      <c r="H5087" s="7">
        <v>1</v>
      </c>
      <c r="I5087" s="7">
        <v>1</v>
      </c>
      <c r="J5087" s="7">
        <v>0</v>
      </c>
      <c r="K5087" s="7">
        <v>4</v>
      </c>
      <c r="L5087" s="7" t="s">
        <v>12141</v>
      </c>
      <c r="M5087" s="9" t="s">
        <v>12141</v>
      </c>
      <c r="N5087" s="7" t="s">
        <v>46</v>
      </c>
      <c r="O5087" s="7" t="s">
        <v>3289</v>
      </c>
      <c r="P5087" s="7" t="s">
        <v>713</v>
      </c>
      <c r="Q5087" s="8">
        <v>-492</v>
      </c>
      <c r="R5087" s="10">
        <v>0.458181</v>
      </c>
      <c r="S5087" s="7">
        <v>0</v>
      </c>
      <c r="T5087" s="7">
        <v>4</v>
      </c>
      <c r="U5087" s="7" t="s">
        <v>12142</v>
      </c>
      <c r="V5087" s="7">
        <v>-644</v>
      </c>
      <c r="W5087" s="7">
        <v>-636</v>
      </c>
      <c r="X5087" s="7">
        <v>-593</v>
      </c>
      <c r="Y5087" s="7" t="s">
        <v>50</v>
      </c>
      <c r="Z5087" s="7">
        <v>6.5685800000000004E-6</v>
      </c>
      <c r="AA5087" s="7">
        <v>0.9</v>
      </c>
      <c r="AB5087" s="7">
        <v>0.34</v>
      </c>
      <c r="AC5087" s="7" t="s">
        <v>51</v>
      </c>
      <c r="AD5087" s="7" t="s">
        <v>51</v>
      </c>
      <c r="AE5087" s="10">
        <v>0.625</v>
      </c>
    </row>
    <row r="5088" spans="1:31" x14ac:dyDescent="0.2">
      <c r="A5088" s="7" t="s">
        <v>12143</v>
      </c>
      <c r="B5088" s="7">
        <v>1</v>
      </c>
      <c r="C5088" s="7" t="s">
        <v>152</v>
      </c>
      <c r="D5088" s="8">
        <v>118586325</v>
      </c>
      <c r="E5088" s="8">
        <v>118586326</v>
      </c>
      <c r="F5088" s="7">
        <v>1</v>
      </c>
      <c r="G5088" s="7">
        <v>0</v>
      </c>
      <c r="H5088" s="7">
        <v>0</v>
      </c>
      <c r="I5088" s="7">
        <v>0</v>
      </c>
      <c r="J5088" s="7">
        <v>0</v>
      </c>
      <c r="K5088" s="7">
        <v>1</v>
      </c>
      <c r="L5088" s="7" t="s">
        <v>2551</v>
      </c>
      <c r="M5088" s="9" t="s">
        <v>12144</v>
      </c>
      <c r="N5088" s="7" t="s">
        <v>46</v>
      </c>
      <c r="O5088" s="7" t="s">
        <v>3307</v>
      </c>
      <c r="P5088" s="7" t="s">
        <v>56</v>
      </c>
      <c r="Q5088" s="8">
        <v>-5418</v>
      </c>
      <c r="R5088" s="10">
        <v>-0.187307</v>
      </c>
      <c r="S5088" s="7">
        <v>0</v>
      </c>
      <c r="T5088" s="7">
        <v>4</v>
      </c>
      <c r="U5088" s="7" t="s">
        <v>12145</v>
      </c>
      <c r="V5088" s="7" t="s">
        <v>50</v>
      </c>
      <c r="W5088" s="7" t="s">
        <v>50</v>
      </c>
      <c r="X5088" s="7" t="s">
        <v>50</v>
      </c>
      <c r="Y5088" s="7" t="s">
        <v>50</v>
      </c>
      <c r="Z5088" s="7" t="s">
        <v>56</v>
      </c>
      <c r="AA5088" s="7" t="s">
        <v>50</v>
      </c>
      <c r="AB5088" s="7" t="s">
        <v>50</v>
      </c>
      <c r="AC5088" s="7" t="s">
        <v>58</v>
      </c>
      <c r="AD5088" s="7" t="s">
        <v>51</v>
      </c>
      <c r="AE5088" s="10">
        <v>6.25E-2</v>
      </c>
    </row>
    <row r="5089" spans="1:31" x14ac:dyDescent="0.2">
      <c r="A5089" s="7" t="s">
        <v>12146</v>
      </c>
      <c r="B5089" s="7">
        <v>0</v>
      </c>
      <c r="C5089" s="7" t="s">
        <v>108</v>
      </c>
      <c r="D5089" s="8">
        <v>46363977</v>
      </c>
      <c r="E5089" s="8">
        <v>46363978</v>
      </c>
      <c r="F5089" s="7">
        <v>1</v>
      </c>
      <c r="G5089" s="7">
        <v>0</v>
      </c>
      <c r="H5089" s="7">
        <v>1</v>
      </c>
      <c r="I5089" s="7">
        <v>1</v>
      </c>
      <c r="J5089" s="7">
        <v>1</v>
      </c>
      <c r="K5089" s="7">
        <v>4</v>
      </c>
      <c r="L5089" s="7" t="s">
        <v>12147</v>
      </c>
      <c r="M5089" s="9" t="s">
        <v>12147</v>
      </c>
      <c r="N5089" s="7" t="s">
        <v>46</v>
      </c>
      <c r="O5089" s="7" t="s">
        <v>3289</v>
      </c>
      <c r="P5089" s="7" t="s">
        <v>50</v>
      </c>
      <c r="Q5089" s="8">
        <v>-448</v>
      </c>
      <c r="R5089" s="10">
        <v>-1.40828</v>
      </c>
      <c r="S5089" s="7">
        <v>0</v>
      </c>
      <c r="T5089" s="7">
        <v>2</v>
      </c>
      <c r="U5089" s="7" t="s">
        <v>12148</v>
      </c>
      <c r="V5089" s="7" t="s">
        <v>50</v>
      </c>
      <c r="W5089" s="7" t="s">
        <v>50</v>
      </c>
      <c r="X5089" s="7">
        <v>-478</v>
      </c>
      <c r="Y5089" s="7">
        <v>-63</v>
      </c>
      <c r="Z5089" s="7" t="s">
        <v>56</v>
      </c>
      <c r="AA5089" s="7" t="s">
        <v>56</v>
      </c>
      <c r="AB5089" s="7" t="s">
        <v>56</v>
      </c>
      <c r="AC5089" s="7" t="s">
        <v>58</v>
      </c>
      <c r="AD5089" s="7" t="s">
        <v>58</v>
      </c>
      <c r="AE5089" s="10">
        <v>0.625</v>
      </c>
    </row>
    <row r="5090" spans="1:31" x14ac:dyDescent="0.2">
      <c r="A5090" s="7" t="s">
        <v>12146</v>
      </c>
      <c r="B5090" s="7">
        <v>0</v>
      </c>
      <c r="C5090" s="7" t="s">
        <v>108</v>
      </c>
      <c r="D5090" s="8">
        <v>46363976</v>
      </c>
      <c r="E5090" s="8">
        <v>46363977</v>
      </c>
      <c r="F5090" s="7">
        <v>1</v>
      </c>
      <c r="G5090" s="7">
        <v>0</v>
      </c>
      <c r="H5090" s="7">
        <v>1</v>
      </c>
      <c r="I5090" s="7">
        <v>1</v>
      </c>
      <c r="J5090" s="7">
        <v>1</v>
      </c>
      <c r="K5090" s="7">
        <v>4</v>
      </c>
      <c r="L5090" s="7" t="s">
        <v>12147</v>
      </c>
      <c r="M5090" s="9" t="s">
        <v>12147</v>
      </c>
      <c r="N5090" s="7" t="s">
        <v>46</v>
      </c>
      <c r="O5090" s="7" t="s">
        <v>3289</v>
      </c>
      <c r="P5090" s="7" t="s">
        <v>12149</v>
      </c>
      <c r="Q5090" s="8">
        <v>-449</v>
      </c>
      <c r="R5090" s="10">
        <v>-0.42833100000000002</v>
      </c>
      <c r="S5090" s="7">
        <v>0</v>
      </c>
      <c r="T5090" s="7">
        <v>2</v>
      </c>
      <c r="U5090" s="7" t="s">
        <v>12148</v>
      </c>
      <c r="V5090" s="7" t="s">
        <v>50</v>
      </c>
      <c r="W5090" s="7" t="s">
        <v>50</v>
      </c>
      <c r="X5090" s="7">
        <v>-479</v>
      </c>
      <c r="Y5090" s="7">
        <v>-64</v>
      </c>
      <c r="Z5090" s="7">
        <v>6.5692700000000004E-6</v>
      </c>
      <c r="AA5090" s="7" t="s">
        <v>56</v>
      </c>
      <c r="AB5090" s="7" t="s">
        <v>56</v>
      </c>
      <c r="AC5090" s="7" t="s">
        <v>58</v>
      </c>
      <c r="AD5090" s="7" t="s">
        <v>58</v>
      </c>
      <c r="AE5090" s="10">
        <v>0.625</v>
      </c>
    </row>
    <row r="5091" spans="1:31" x14ac:dyDescent="0.2">
      <c r="A5091" s="7" t="s">
        <v>12146</v>
      </c>
      <c r="B5091" s="7">
        <v>0</v>
      </c>
      <c r="C5091" s="7" t="s">
        <v>264</v>
      </c>
      <c r="D5091" s="8">
        <v>49967908</v>
      </c>
      <c r="E5091" s="8">
        <v>49967909</v>
      </c>
      <c r="F5091" s="7">
        <v>1</v>
      </c>
      <c r="G5091" s="7">
        <v>0</v>
      </c>
      <c r="H5091" s="7">
        <v>0</v>
      </c>
      <c r="I5091" s="7">
        <v>1</v>
      </c>
      <c r="J5091" s="7">
        <v>1</v>
      </c>
      <c r="K5091" s="7">
        <v>2</v>
      </c>
      <c r="L5091" s="7" t="s">
        <v>2687</v>
      </c>
      <c r="M5091" s="9" t="s">
        <v>2687</v>
      </c>
      <c r="N5091" s="7" t="s">
        <v>46</v>
      </c>
      <c r="O5091" s="7" t="s">
        <v>3416</v>
      </c>
      <c r="P5091" s="7" t="s">
        <v>50</v>
      </c>
      <c r="Q5091" s="8">
        <v>7137</v>
      </c>
      <c r="R5091" s="10">
        <v>-0.53952800000000001</v>
      </c>
      <c r="S5091" s="7">
        <v>0</v>
      </c>
      <c r="T5091" s="7">
        <v>1</v>
      </c>
      <c r="U5091" s="7" t="s">
        <v>190</v>
      </c>
      <c r="V5091" s="7" t="s">
        <v>50</v>
      </c>
      <c r="W5091" s="7" t="s">
        <v>50</v>
      </c>
      <c r="X5091" s="7">
        <v>-110</v>
      </c>
      <c r="Y5091" s="7">
        <v>59</v>
      </c>
      <c r="Z5091" s="7" t="s">
        <v>56</v>
      </c>
      <c r="AA5091" s="7" t="s">
        <v>56</v>
      </c>
      <c r="AB5091" s="7" t="s">
        <v>56</v>
      </c>
      <c r="AC5091" s="7" t="s">
        <v>58</v>
      </c>
      <c r="AD5091" s="7" t="s">
        <v>51</v>
      </c>
      <c r="AE5091" s="10">
        <v>0.125</v>
      </c>
    </row>
    <row r="5092" spans="1:31" x14ac:dyDescent="0.2">
      <c r="A5092" s="7" t="s">
        <v>12146</v>
      </c>
      <c r="B5092" s="7">
        <v>0</v>
      </c>
      <c r="C5092" s="7" t="s">
        <v>83</v>
      </c>
      <c r="D5092" s="8">
        <v>15789332</v>
      </c>
      <c r="E5092" s="8">
        <v>15789333</v>
      </c>
      <c r="F5092" s="7">
        <v>1</v>
      </c>
      <c r="G5092" s="7">
        <v>1</v>
      </c>
      <c r="H5092" s="7">
        <v>1</v>
      </c>
      <c r="I5092" s="7">
        <v>1</v>
      </c>
      <c r="J5092" s="7">
        <v>1</v>
      </c>
      <c r="K5092" s="7">
        <v>5</v>
      </c>
      <c r="L5092" s="7" t="s">
        <v>6753</v>
      </c>
      <c r="M5092" s="9" t="s">
        <v>6753</v>
      </c>
      <c r="N5092" s="7" t="s">
        <v>46</v>
      </c>
      <c r="O5092" s="7" t="s">
        <v>3403</v>
      </c>
      <c r="P5092" s="7" t="s">
        <v>50</v>
      </c>
      <c r="Q5092" s="8">
        <v>-56</v>
      </c>
      <c r="R5092" s="10">
        <v>-0.25802399999999998</v>
      </c>
      <c r="S5092" s="7">
        <v>0</v>
      </c>
      <c r="T5092" s="7">
        <v>0</v>
      </c>
      <c r="U5092" s="7" t="s">
        <v>50</v>
      </c>
      <c r="V5092" s="7">
        <v>-58</v>
      </c>
      <c r="W5092" s="7">
        <v>-66</v>
      </c>
      <c r="X5092" s="7">
        <v>-132</v>
      </c>
      <c r="Y5092" s="7">
        <v>-140</v>
      </c>
      <c r="Z5092" s="7" t="s">
        <v>56</v>
      </c>
      <c r="AA5092" s="7">
        <v>0.97</v>
      </c>
      <c r="AB5092" s="7">
        <v>0.31</v>
      </c>
      <c r="AC5092" s="7" t="s">
        <v>51</v>
      </c>
      <c r="AD5092" s="7" t="s">
        <v>51</v>
      </c>
      <c r="AE5092" s="10">
        <v>0.89583333333333304</v>
      </c>
    </row>
    <row r="5093" spans="1:31" x14ac:dyDescent="0.2">
      <c r="A5093" s="7" t="s">
        <v>12150</v>
      </c>
      <c r="B5093" s="7">
        <v>1</v>
      </c>
      <c r="C5093" s="7" t="s">
        <v>88</v>
      </c>
      <c r="D5093" s="8">
        <v>5045818</v>
      </c>
      <c r="E5093" s="8">
        <v>5045821</v>
      </c>
      <c r="F5093" s="7">
        <v>3</v>
      </c>
      <c r="G5093" s="7">
        <v>1</v>
      </c>
      <c r="H5093" s="7">
        <v>1</v>
      </c>
      <c r="I5093" s="7">
        <v>1</v>
      </c>
      <c r="J5093" s="7">
        <v>1</v>
      </c>
      <c r="K5093" s="7">
        <v>5</v>
      </c>
      <c r="L5093" s="7" t="s">
        <v>12151</v>
      </c>
      <c r="M5093" s="9" t="s">
        <v>12151</v>
      </c>
      <c r="N5093" s="7" t="s">
        <v>46</v>
      </c>
      <c r="O5093" s="7" t="s">
        <v>3283</v>
      </c>
      <c r="P5093" s="7" t="s">
        <v>56</v>
      </c>
      <c r="Q5093" s="8">
        <v>-41</v>
      </c>
      <c r="R5093" s="10">
        <v>-1.2791999999999999</v>
      </c>
      <c r="S5093" s="7">
        <v>0</v>
      </c>
      <c r="T5093" s="7">
        <v>1</v>
      </c>
      <c r="U5093" s="7" t="s">
        <v>1512</v>
      </c>
      <c r="V5093" s="7">
        <v>-20</v>
      </c>
      <c r="W5093" s="7">
        <v>6</v>
      </c>
      <c r="X5093" s="7">
        <v>-13</v>
      </c>
      <c r="Y5093" s="7">
        <v>-11</v>
      </c>
      <c r="Z5093" s="7" t="s">
        <v>56</v>
      </c>
      <c r="AA5093" s="7" t="s">
        <v>50</v>
      </c>
      <c r="AB5093" s="7" t="s">
        <v>50</v>
      </c>
      <c r="AC5093" s="7" t="s">
        <v>51</v>
      </c>
      <c r="AD5093" s="7" t="s">
        <v>51</v>
      </c>
      <c r="AE5093" s="10">
        <v>0.875</v>
      </c>
    </row>
    <row r="5094" spans="1:31" x14ac:dyDescent="0.2">
      <c r="A5094" s="7" t="s">
        <v>12150</v>
      </c>
      <c r="B5094" s="7">
        <v>1</v>
      </c>
      <c r="C5094" s="7" t="s">
        <v>83</v>
      </c>
      <c r="D5094" s="8">
        <v>13088154</v>
      </c>
      <c r="E5094" s="8">
        <v>13088155</v>
      </c>
      <c r="F5094" s="7">
        <v>1</v>
      </c>
      <c r="G5094" s="7">
        <v>0</v>
      </c>
      <c r="H5094" s="7">
        <v>0</v>
      </c>
      <c r="I5094" s="7">
        <v>0</v>
      </c>
      <c r="J5094" s="7">
        <v>0</v>
      </c>
      <c r="K5094" s="7">
        <v>1</v>
      </c>
      <c r="L5094" s="7" t="s">
        <v>12152</v>
      </c>
      <c r="M5094" s="9" t="s">
        <v>12152</v>
      </c>
      <c r="N5094" s="7" t="s">
        <v>46</v>
      </c>
      <c r="O5094" s="7" t="s">
        <v>3302</v>
      </c>
      <c r="P5094" s="7" t="s">
        <v>56</v>
      </c>
      <c r="Q5094" s="8">
        <v>-7521</v>
      </c>
      <c r="R5094" s="10">
        <v>-1.1661699999999999</v>
      </c>
      <c r="S5094" s="7">
        <v>0</v>
      </c>
      <c r="T5094" s="7">
        <v>1</v>
      </c>
      <c r="U5094" s="7" t="s">
        <v>136</v>
      </c>
      <c r="V5094" s="7" t="s">
        <v>50</v>
      </c>
      <c r="W5094" s="7" t="s">
        <v>50</v>
      </c>
      <c r="X5094" s="7" t="s">
        <v>50</v>
      </c>
      <c r="Y5094" s="7" t="s">
        <v>50</v>
      </c>
      <c r="Z5094" s="7" t="s">
        <v>56</v>
      </c>
      <c r="AA5094" s="7">
        <v>0</v>
      </c>
      <c r="AB5094" s="7">
        <v>0.93</v>
      </c>
      <c r="AC5094" s="7" t="s">
        <v>51</v>
      </c>
      <c r="AD5094" s="7" t="s">
        <v>51</v>
      </c>
      <c r="AE5094" s="10">
        <v>4.1666666666666602E-2</v>
      </c>
    </row>
    <row r="5095" spans="1:31" x14ac:dyDescent="0.2">
      <c r="A5095" s="7" t="s">
        <v>12150</v>
      </c>
      <c r="B5095" s="7">
        <v>1</v>
      </c>
      <c r="C5095" s="7" t="s">
        <v>152</v>
      </c>
      <c r="D5095" s="8">
        <v>147773444</v>
      </c>
      <c r="E5095" s="8">
        <v>147773445</v>
      </c>
      <c r="F5095" s="7">
        <v>1</v>
      </c>
      <c r="G5095" s="7">
        <v>1</v>
      </c>
      <c r="H5095" s="7">
        <v>0</v>
      </c>
      <c r="I5095" s="7">
        <v>0</v>
      </c>
      <c r="J5095" s="7">
        <v>0</v>
      </c>
      <c r="K5095" s="7">
        <v>1</v>
      </c>
      <c r="L5095" s="7" t="s">
        <v>12153</v>
      </c>
      <c r="M5095" s="9" t="s">
        <v>12154</v>
      </c>
      <c r="N5095" s="7" t="s">
        <v>46</v>
      </c>
      <c r="O5095" s="7" t="s">
        <v>3302</v>
      </c>
      <c r="P5095" s="7" t="s">
        <v>56</v>
      </c>
      <c r="Q5095" s="8">
        <v>-9150</v>
      </c>
      <c r="R5095" s="10">
        <v>0.70198400000000005</v>
      </c>
      <c r="S5095" s="7">
        <v>0.17322799999999999</v>
      </c>
      <c r="T5095" s="7">
        <v>3</v>
      </c>
      <c r="U5095" s="7" t="s">
        <v>12155</v>
      </c>
      <c r="V5095" s="7">
        <v>58</v>
      </c>
      <c r="W5095" s="7" t="s">
        <v>50</v>
      </c>
      <c r="X5095" s="7" t="s">
        <v>50</v>
      </c>
      <c r="Y5095" s="7" t="s">
        <v>50</v>
      </c>
      <c r="Z5095" s="7" t="s">
        <v>56</v>
      </c>
      <c r="AA5095" s="7">
        <v>0</v>
      </c>
      <c r="AB5095" s="7">
        <v>0.93</v>
      </c>
      <c r="AC5095" s="7" t="s">
        <v>107</v>
      </c>
      <c r="AD5095" s="7" t="s">
        <v>51</v>
      </c>
      <c r="AE5095" s="10">
        <v>6.25E-2</v>
      </c>
    </row>
    <row r="5096" spans="1:31" x14ac:dyDescent="0.2">
      <c r="A5096" s="7" t="s">
        <v>12156</v>
      </c>
      <c r="B5096" s="7">
        <v>1</v>
      </c>
      <c r="C5096" s="7" t="s">
        <v>138</v>
      </c>
      <c r="D5096" s="8">
        <v>47570100</v>
      </c>
      <c r="E5096" s="8">
        <v>47570119</v>
      </c>
      <c r="F5096" s="7">
        <v>19</v>
      </c>
      <c r="G5096" s="7">
        <v>0</v>
      </c>
      <c r="H5096" s="7">
        <v>1</v>
      </c>
      <c r="I5096" s="7">
        <v>0</v>
      </c>
      <c r="J5096" s="7">
        <v>0</v>
      </c>
      <c r="K5096" s="7">
        <v>2</v>
      </c>
      <c r="L5096" s="7" t="s">
        <v>12157</v>
      </c>
      <c r="M5096" s="9" t="s">
        <v>12157</v>
      </c>
      <c r="N5096" s="7" t="s">
        <v>46</v>
      </c>
      <c r="O5096" s="7" t="s">
        <v>6821</v>
      </c>
      <c r="P5096" s="7" t="s">
        <v>56</v>
      </c>
      <c r="Q5096" s="8">
        <v>-885</v>
      </c>
      <c r="R5096" s="10">
        <v>2.4382600000000001</v>
      </c>
      <c r="S5096" s="7">
        <v>0.97720700000000005</v>
      </c>
      <c r="T5096" s="7">
        <v>5</v>
      </c>
      <c r="U5096" s="7" t="s">
        <v>12158</v>
      </c>
      <c r="V5096" s="7" t="s">
        <v>50</v>
      </c>
      <c r="W5096" s="7">
        <v>-2</v>
      </c>
      <c r="X5096" s="7" t="s">
        <v>50</v>
      </c>
      <c r="Y5096" s="7" t="s">
        <v>50</v>
      </c>
      <c r="Z5096" s="7" t="s">
        <v>56</v>
      </c>
      <c r="AA5096" s="7">
        <v>0.92</v>
      </c>
      <c r="AB5096" s="7">
        <v>0.37</v>
      </c>
      <c r="AC5096" s="7" t="s">
        <v>51</v>
      </c>
      <c r="AD5096" s="7" t="s">
        <v>51</v>
      </c>
      <c r="AE5096" s="10">
        <v>0.22916666666666599</v>
      </c>
    </row>
    <row r="5097" spans="1:31" x14ac:dyDescent="0.2">
      <c r="A5097" s="7" t="s">
        <v>12156</v>
      </c>
      <c r="B5097" s="7">
        <v>1</v>
      </c>
      <c r="C5097" s="7" t="s">
        <v>152</v>
      </c>
      <c r="D5097" s="8">
        <v>73222912</v>
      </c>
      <c r="E5097" s="8">
        <v>73222913</v>
      </c>
      <c r="F5097" s="7">
        <v>1</v>
      </c>
      <c r="G5097" s="7">
        <v>1</v>
      </c>
      <c r="H5097" s="7">
        <v>1</v>
      </c>
      <c r="I5097" s="7">
        <v>1</v>
      </c>
      <c r="J5097" s="7">
        <v>1</v>
      </c>
      <c r="K5097" s="7">
        <v>4</v>
      </c>
      <c r="L5097" s="7" t="s">
        <v>12159</v>
      </c>
      <c r="M5097" s="9" t="s">
        <v>12159</v>
      </c>
      <c r="N5097" s="7" t="s">
        <v>46</v>
      </c>
      <c r="O5097" s="7" t="s">
        <v>3302</v>
      </c>
      <c r="P5097" s="7" t="s">
        <v>3027</v>
      </c>
      <c r="Q5097" s="8">
        <v>-145</v>
      </c>
      <c r="R5097" s="10">
        <v>-0.60628300000000002</v>
      </c>
      <c r="S5097" s="7">
        <v>0.10236199999999999</v>
      </c>
      <c r="T5097" s="7">
        <v>3</v>
      </c>
      <c r="U5097" s="7" t="s">
        <v>12160</v>
      </c>
      <c r="V5097" s="7">
        <v>-212</v>
      </c>
      <c r="W5097" s="7">
        <v>-203</v>
      </c>
      <c r="X5097" s="7">
        <v>-224</v>
      </c>
      <c r="Y5097" s="7">
        <v>-228</v>
      </c>
      <c r="Z5097" s="7">
        <v>2.6314800000000001E-5</v>
      </c>
      <c r="AA5097" s="7">
        <v>1</v>
      </c>
      <c r="AB5097" s="7">
        <v>0.06</v>
      </c>
      <c r="AC5097" s="7" t="s">
        <v>58</v>
      </c>
      <c r="AD5097" s="7" t="s">
        <v>58</v>
      </c>
      <c r="AE5097" s="10">
        <v>0.8125</v>
      </c>
    </row>
    <row r="5098" spans="1:31" x14ac:dyDescent="0.2">
      <c r="A5098" s="7" t="s">
        <v>12156</v>
      </c>
      <c r="B5098" s="7">
        <v>1</v>
      </c>
      <c r="C5098" s="7" t="s">
        <v>80</v>
      </c>
      <c r="D5098" s="8">
        <v>185363078</v>
      </c>
      <c r="E5098" s="8">
        <v>185363079</v>
      </c>
      <c r="F5098" s="7">
        <v>1</v>
      </c>
      <c r="G5098" s="7">
        <v>1</v>
      </c>
      <c r="H5098" s="7">
        <v>1</v>
      </c>
      <c r="I5098" s="7">
        <v>1</v>
      </c>
      <c r="J5098" s="7">
        <v>1</v>
      </c>
      <c r="K5098" s="7">
        <v>5</v>
      </c>
      <c r="L5098" s="7" t="s">
        <v>12161</v>
      </c>
      <c r="M5098" s="9" t="s">
        <v>12161</v>
      </c>
      <c r="N5098" s="7" t="s">
        <v>46</v>
      </c>
      <c r="O5098" s="7" t="s">
        <v>3286</v>
      </c>
      <c r="P5098" s="7" t="s">
        <v>56</v>
      </c>
      <c r="Q5098" s="8">
        <v>-57</v>
      </c>
      <c r="R5098" s="10">
        <v>2.6102400000000001E-2</v>
      </c>
      <c r="S5098" s="7">
        <v>0</v>
      </c>
      <c r="T5098" s="7">
        <v>0</v>
      </c>
      <c r="U5098" s="7" t="s">
        <v>50</v>
      </c>
      <c r="V5098" s="7">
        <v>0</v>
      </c>
      <c r="W5098" s="7">
        <v>-1</v>
      </c>
      <c r="X5098" s="7">
        <v>-1</v>
      </c>
      <c r="Y5098" s="7">
        <v>-82</v>
      </c>
      <c r="Z5098" s="7" t="s">
        <v>56</v>
      </c>
      <c r="AA5098" s="7" t="s">
        <v>50</v>
      </c>
      <c r="AB5098" s="7" t="s">
        <v>50</v>
      </c>
      <c r="AC5098" s="7" t="s">
        <v>58</v>
      </c>
      <c r="AD5098" s="7" t="s">
        <v>51</v>
      </c>
      <c r="AE5098" s="10">
        <v>0.89583333333333304</v>
      </c>
    </row>
    <row r="5099" spans="1:31" x14ac:dyDescent="0.2">
      <c r="A5099" s="7" t="s">
        <v>12162</v>
      </c>
      <c r="B5099" s="7">
        <v>0</v>
      </c>
      <c r="C5099" s="7" t="s">
        <v>88</v>
      </c>
      <c r="D5099" s="8">
        <v>38909322</v>
      </c>
      <c r="E5099" s="8">
        <v>38909323</v>
      </c>
      <c r="F5099" s="7">
        <v>1</v>
      </c>
      <c r="G5099" s="7">
        <v>1</v>
      </c>
      <c r="H5099" s="7">
        <v>1</v>
      </c>
      <c r="I5099" s="7">
        <v>1</v>
      </c>
      <c r="J5099" s="7">
        <v>1</v>
      </c>
      <c r="K5099" s="7">
        <v>5</v>
      </c>
      <c r="L5099" s="7" t="s">
        <v>12163</v>
      </c>
      <c r="M5099" s="9" t="s">
        <v>12163</v>
      </c>
      <c r="N5099" s="7" t="s">
        <v>46</v>
      </c>
      <c r="O5099" s="7" t="s">
        <v>3300</v>
      </c>
      <c r="P5099" s="7" t="s">
        <v>50</v>
      </c>
      <c r="Q5099" s="8">
        <v>131</v>
      </c>
      <c r="R5099" s="10">
        <v>-0.191803</v>
      </c>
      <c r="S5099" s="7">
        <v>0</v>
      </c>
      <c r="T5099" s="7">
        <v>2</v>
      </c>
      <c r="U5099" s="7" t="s">
        <v>12164</v>
      </c>
      <c r="V5099" s="7">
        <v>104</v>
      </c>
      <c r="W5099" s="7">
        <v>114</v>
      </c>
      <c r="X5099" s="7">
        <v>110</v>
      </c>
      <c r="Y5099" s="7">
        <v>114</v>
      </c>
      <c r="Z5099" s="7" t="s">
        <v>56</v>
      </c>
      <c r="AA5099" s="7" t="s">
        <v>56</v>
      </c>
      <c r="AB5099" s="7" t="s">
        <v>56</v>
      </c>
      <c r="AC5099" s="7" t="s">
        <v>51</v>
      </c>
      <c r="AD5099" s="7" t="s">
        <v>58</v>
      </c>
      <c r="AE5099" s="10">
        <v>0.5625</v>
      </c>
    </row>
    <row r="5100" spans="1:31" x14ac:dyDescent="0.2">
      <c r="A5100" s="7" t="s">
        <v>12162</v>
      </c>
      <c r="B5100" s="7">
        <v>0</v>
      </c>
      <c r="C5100" s="7" t="s">
        <v>43</v>
      </c>
      <c r="D5100" s="8">
        <v>149431146</v>
      </c>
      <c r="E5100" s="8">
        <v>149431147</v>
      </c>
      <c r="F5100" s="7">
        <v>1</v>
      </c>
      <c r="G5100" s="7">
        <v>0</v>
      </c>
      <c r="H5100" s="7">
        <v>0</v>
      </c>
      <c r="I5100" s="7">
        <v>0</v>
      </c>
      <c r="J5100" s="7">
        <v>0</v>
      </c>
      <c r="K5100" s="7">
        <v>1</v>
      </c>
      <c r="L5100" s="7" t="s">
        <v>12165</v>
      </c>
      <c r="M5100" s="9" t="s">
        <v>12166</v>
      </c>
      <c r="N5100" s="7" t="s">
        <v>46</v>
      </c>
      <c r="O5100" s="7" t="s">
        <v>3318</v>
      </c>
      <c r="P5100" s="7" t="s">
        <v>50</v>
      </c>
      <c r="Q5100" s="8">
        <v>2229</v>
      </c>
      <c r="R5100" s="10">
        <v>-0.14499999999999999</v>
      </c>
      <c r="S5100" s="7">
        <v>7.8740200000000007E-3</v>
      </c>
      <c r="T5100" s="7">
        <v>3</v>
      </c>
      <c r="U5100" s="7" t="s">
        <v>12167</v>
      </c>
      <c r="V5100" s="7" t="s">
        <v>50</v>
      </c>
      <c r="W5100" s="7" t="s">
        <v>50</v>
      </c>
      <c r="X5100" s="7" t="s">
        <v>50</v>
      </c>
      <c r="Y5100" s="7" t="s">
        <v>50</v>
      </c>
      <c r="Z5100" s="7" t="s">
        <v>56</v>
      </c>
      <c r="AA5100" s="7" t="s">
        <v>56</v>
      </c>
      <c r="AB5100" s="7" t="s">
        <v>56</v>
      </c>
      <c r="AC5100" s="7" t="s">
        <v>51</v>
      </c>
      <c r="AD5100" s="7" t="s">
        <v>51</v>
      </c>
      <c r="AE5100" s="10">
        <v>8.3333333333333301E-2</v>
      </c>
    </row>
    <row r="5101" spans="1:31" x14ac:dyDescent="0.2">
      <c r="A5101" s="7" t="s">
        <v>12168</v>
      </c>
      <c r="B5101" s="7">
        <v>1</v>
      </c>
      <c r="C5101" s="7" t="s">
        <v>59</v>
      </c>
      <c r="D5101" s="8">
        <v>93116442</v>
      </c>
      <c r="E5101" s="8">
        <v>93116443</v>
      </c>
      <c r="F5101" s="7">
        <v>1</v>
      </c>
      <c r="G5101" s="7">
        <v>0</v>
      </c>
      <c r="H5101" s="7">
        <v>0</v>
      </c>
      <c r="I5101" s="7">
        <v>0</v>
      </c>
      <c r="J5101" s="7">
        <v>0</v>
      </c>
      <c r="K5101" s="7">
        <v>1</v>
      </c>
      <c r="L5101" s="7" t="s">
        <v>2715</v>
      </c>
      <c r="M5101" s="9" t="s">
        <v>2715</v>
      </c>
      <c r="N5101" s="7" t="s">
        <v>46</v>
      </c>
      <c r="O5101" s="7" t="s">
        <v>3286</v>
      </c>
      <c r="P5101" s="7" t="s">
        <v>56</v>
      </c>
      <c r="Q5101" s="8">
        <v>517</v>
      </c>
      <c r="R5101" s="10">
        <v>-1.7811300000000001</v>
      </c>
      <c r="S5101" s="7">
        <v>0</v>
      </c>
      <c r="T5101" s="7">
        <v>1</v>
      </c>
      <c r="U5101" s="7" t="s">
        <v>2241</v>
      </c>
      <c r="V5101" s="7" t="s">
        <v>50</v>
      </c>
      <c r="W5101" s="7" t="s">
        <v>50</v>
      </c>
      <c r="X5101" s="7" t="s">
        <v>50</v>
      </c>
      <c r="Y5101" s="7" t="s">
        <v>50</v>
      </c>
      <c r="Z5101" s="7" t="s">
        <v>56</v>
      </c>
      <c r="AA5101" s="7">
        <v>0.99</v>
      </c>
      <c r="AB5101" s="7">
        <v>0.24</v>
      </c>
      <c r="AC5101" s="7" t="s">
        <v>58</v>
      </c>
      <c r="AD5101" s="7" t="s">
        <v>51</v>
      </c>
      <c r="AE5101" s="10">
        <v>4.1666666666666602E-2</v>
      </c>
    </row>
    <row r="5102" spans="1:31" x14ac:dyDescent="0.2">
      <c r="A5102" s="7" t="s">
        <v>12169</v>
      </c>
      <c r="B5102" s="7">
        <v>0</v>
      </c>
      <c r="C5102" s="7" t="s">
        <v>204</v>
      </c>
      <c r="D5102" s="8">
        <v>75735082</v>
      </c>
      <c r="E5102" s="8">
        <v>75735083</v>
      </c>
      <c r="F5102" s="7">
        <v>1</v>
      </c>
      <c r="G5102" s="7">
        <v>0</v>
      </c>
      <c r="H5102" s="7">
        <v>0</v>
      </c>
      <c r="I5102" s="7">
        <v>0</v>
      </c>
      <c r="J5102" s="7">
        <v>1</v>
      </c>
      <c r="K5102" s="7">
        <v>1</v>
      </c>
      <c r="L5102" s="7" t="s">
        <v>12170</v>
      </c>
      <c r="M5102" s="9" t="s">
        <v>12170</v>
      </c>
      <c r="N5102" s="7" t="s">
        <v>46</v>
      </c>
      <c r="O5102" s="7" t="s">
        <v>3344</v>
      </c>
      <c r="P5102" s="7" t="s">
        <v>50</v>
      </c>
      <c r="Q5102" s="8">
        <v>-4995</v>
      </c>
      <c r="R5102" s="10">
        <v>-1.0494300000000001</v>
      </c>
      <c r="S5102" s="7">
        <v>9.8503900000000005E-3</v>
      </c>
      <c r="T5102" s="7">
        <v>0</v>
      </c>
      <c r="U5102" s="7" t="s">
        <v>50</v>
      </c>
      <c r="V5102" s="7" t="s">
        <v>50</v>
      </c>
      <c r="W5102" s="7" t="s">
        <v>50</v>
      </c>
      <c r="X5102" s="7" t="s">
        <v>50</v>
      </c>
      <c r="Y5102" s="7">
        <v>-34</v>
      </c>
      <c r="Z5102" s="7" t="s">
        <v>56</v>
      </c>
      <c r="AA5102" s="7" t="s">
        <v>56</v>
      </c>
      <c r="AB5102" s="7" t="s">
        <v>56</v>
      </c>
      <c r="AC5102" s="7" t="s">
        <v>58</v>
      </c>
      <c r="AD5102" s="7" t="s">
        <v>58</v>
      </c>
      <c r="AE5102" s="10">
        <v>2.0833333333333301E-2</v>
      </c>
    </row>
    <row r="5103" spans="1:31" x14ac:dyDescent="0.2">
      <c r="A5103" s="7" t="s">
        <v>12171</v>
      </c>
      <c r="B5103" s="7">
        <v>1</v>
      </c>
      <c r="C5103" s="7" t="s">
        <v>70</v>
      </c>
      <c r="D5103" s="8">
        <v>87718791</v>
      </c>
      <c r="E5103" s="8">
        <v>87718792</v>
      </c>
      <c r="F5103" s="7">
        <v>1</v>
      </c>
      <c r="G5103" s="7">
        <v>0</v>
      </c>
      <c r="H5103" s="7">
        <v>0</v>
      </c>
      <c r="I5103" s="7">
        <v>0</v>
      </c>
      <c r="J5103" s="7">
        <v>1</v>
      </c>
      <c r="K5103" s="7">
        <v>1</v>
      </c>
      <c r="L5103" s="7" t="s">
        <v>12172</v>
      </c>
      <c r="M5103" s="9" t="s">
        <v>321</v>
      </c>
      <c r="N5103" s="7" t="s">
        <v>46</v>
      </c>
      <c r="O5103" s="7" t="s">
        <v>4186</v>
      </c>
      <c r="P5103" s="7" t="s">
        <v>56</v>
      </c>
      <c r="Q5103" s="8">
        <v>-620</v>
      </c>
      <c r="R5103" s="10">
        <v>-0.246976</v>
      </c>
      <c r="S5103" s="7">
        <v>0</v>
      </c>
      <c r="T5103" s="7">
        <v>6</v>
      </c>
      <c r="U5103" s="7" t="s">
        <v>12173</v>
      </c>
      <c r="V5103" s="7" t="s">
        <v>50</v>
      </c>
      <c r="W5103" s="7" t="s">
        <v>50</v>
      </c>
      <c r="X5103" s="7" t="s">
        <v>50</v>
      </c>
      <c r="Y5103" s="7">
        <v>75</v>
      </c>
      <c r="Z5103" s="7" t="s">
        <v>56</v>
      </c>
      <c r="AA5103" s="7" t="s">
        <v>50</v>
      </c>
      <c r="AB5103" s="7" t="s">
        <v>50</v>
      </c>
      <c r="AC5103" s="7" t="s">
        <v>87</v>
      </c>
      <c r="AD5103" s="7" t="s">
        <v>51</v>
      </c>
      <c r="AE5103" s="10">
        <v>2.0833333333333301E-2</v>
      </c>
    </row>
    <row r="5104" spans="1:31" x14ac:dyDescent="0.2">
      <c r="A5104" s="7" t="s">
        <v>12174</v>
      </c>
      <c r="B5104" s="7">
        <v>0</v>
      </c>
      <c r="C5104" s="7" t="s">
        <v>99</v>
      </c>
      <c r="D5104" s="8">
        <v>48446233</v>
      </c>
      <c r="E5104" s="8">
        <v>48446234</v>
      </c>
      <c r="F5104" s="7">
        <v>1</v>
      </c>
      <c r="G5104" s="7">
        <v>0</v>
      </c>
      <c r="H5104" s="7">
        <v>0</v>
      </c>
      <c r="I5104" s="7">
        <v>1</v>
      </c>
      <c r="J5104" s="7">
        <v>0</v>
      </c>
      <c r="K5104" s="7">
        <v>2</v>
      </c>
      <c r="L5104" s="7" t="s">
        <v>3992</v>
      </c>
      <c r="M5104" s="9" t="s">
        <v>3992</v>
      </c>
      <c r="N5104" s="7" t="s">
        <v>46</v>
      </c>
      <c r="O5104" s="7" t="s">
        <v>3289</v>
      </c>
      <c r="P5104" s="7" t="s">
        <v>50</v>
      </c>
      <c r="Q5104" s="8">
        <v>251</v>
      </c>
      <c r="R5104" s="10">
        <v>-6.9346500000000005E-2</v>
      </c>
      <c r="S5104" s="7">
        <v>0</v>
      </c>
      <c r="T5104" s="7">
        <v>2</v>
      </c>
      <c r="U5104" s="7" t="s">
        <v>12175</v>
      </c>
      <c r="V5104" s="7" t="s">
        <v>50</v>
      </c>
      <c r="W5104" s="7" t="s">
        <v>50</v>
      </c>
      <c r="X5104" s="7">
        <v>259</v>
      </c>
      <c r="Y5104" s="7" t="s">
        <v>50</v>
      </c>
      <c r="Z5104" s="7" t="s">
        <v>56</v>
      </c>
      <c r="AA5104" s="7">
        <v>0</v>
      </c>
      <c r="AB5104" s="7">
        <v>0.77</v>
      </c>
      <c r="AC5104" s="7" t="s">
        <v>51</v>
      </c>
      <c r="AD5104" s="7" t="s">
        <v>51</v>
      </c>
      <c r="AE5104" s="10">
        <v>0.27083333333333298</v>
      </c>
    </row>
    <row r="5105" spans="1:31" x14ac:dyDescent="0.2">
      <c r="A5105" s="7" t="s">
        <v>12176</v>
      </c>
      <c r="B5105" s="7">
        <v>1</v>
      </c>
      <c r="C5105" s="7" t="s">
        <v>83</v>
      </c>
      <c r="D5105" s="8">
        <v>76032279</v>
      </c>
      <c r="E5105" s="8">
        <v>76032280</v>
      </c>
      <c r="F5105" s="7">
        <v>1</v>
      </c>
      <c r="G5105" s="7">
        <v>1</v>
      </c>
      <c r="H5105" s="7">
        <v>1</v>
      </c>
      <c r="I5105" s="7">
        <v>1</v>
      </c>
      <c r="J5105" s="7">
        <v>1</v>
      </c>
      <c r="K5105" s="7">
        <v>5</v>
      </c>
      <c r="L5105" s="7" t="s">
        <v>12177</v>
      </c>
      <c r="M5105" s="9" t="s">
        <v>12177</v>
      </c>
      <c r="N5105" s="7" t="s">
        <v>46</v>
      </c>
      <c r="O5105" s="7" t="s">
        <v>3310</v>
      </c>
      <c r="P5105" s="7" t="s">
        <v>56</v>
      </c>
      <c r="Q5105" s="8">
        <v>503</v>
      </c>
      <c r="R5105" s="10">
        <v>-0.78485000000000005</v>
      </c>
      <c r="S5105" s="7">
        <v>0</v>
      </c>
      <c r="T5105" s="7">
        <v>9</v>
      </c>
      <c r="U5105" s="7" t="s">
        <v>12178</v>
      </c>
      <c r="V5105" s="7">
        <v>662</v>
      </c>
      <c r="W5105" s="7">
        <v>632</v>
      </c>
      <c r="X5105" s="7">
        <v>662</v>
      </c>
      <c r="Y5105" s="7">
        <v>631</v>
      </c>
      <c r="Z5105" s="7" t="s">
        <v>56</v>
      </c>
      <c r="AA5105" s="7" t="s">
        <v>50</v>
      </c>
      <c r="AB5105" s="7" t="s">
        <v>50</v>
      </c>
      <c r="AC5105" s="7" t="s">
        <v>51</v>
      </c>
      <c r="AD5105" s="7" t="s">
        <v>51</v>
      </c>
      <c r="AE5105" s="10">
        <v>0.79166666666666596</v>
      </c>
    </row>
    <row r="5106" spans="1:31" x14ac:dyDescent="0.2">
      <c r="A5106" s="7" t="s">
        <v>12179</v>
      </c>
      <c r="B5106" s="7">
        <v>0</v>
      </c>
      <c r="C5106" s="7" t="s">
        <v>70</v>
      </c>
      <c r="D5106" s="8">
        <v>64644614</v>
      </c>
      <c r="E5106" s="8">
        <v>64644619</v>
      </c>
      <c r="F5106" s="7">
        <v>5</v>
      </c>
      <c r="G5106" s="7">
        <v>0</v>
      </c>
      <c r="H5106" s="7">
        <v>0</v>
      </c>
      <c r="I5106" s="7">
        <v>0</v>
      </c>
      <c r="J5106" s="7">
        <v>0</v>
      </c>
      <c r="K5106" s="7">
        <v>1</v>
      </c>
      <c r="L5106" s="7" t="s">
        <v>12180</v>
      </c>
      <c r="M5106" s="9" t="s">
        <v>12180</v>
      </c>
      <c r="N5106" s="7" t="s">
        <v>706</v>
      </c>
      <c r="O5106" s="7" t="s">
        <v>3353</v>
      </c>
      <c r="P5106" s="7" t="s">
        <v>12181</v>
      </c>
      <c r="Q5106" s="8">
        <v>1069</v>
      </c>
      <c r="R5106" s="10">
        <v>-7.2899199999999997E-2</v>
      </c>
      <c r="S5106" s="7">
        <v>0</v>
      </c>
      <c r="T5106" s="7">
        <v>0</v>
      </c>
      <c r="U5106" s="7" t="s">
        <v>50</v>
      </c>
      <c r="V5106" s="7" t="s">
        <v>50</v>
      </c>
      <c r="W5106" s="7" t="s">
        <v>50</v>
      </c>
      <c r="X5106" s="7" t="s">
        <v>50</v>
      </c>
      <c r="Y5106" s="7" t="s">
        <v>50</v>
      </c>
      <c r="Z5106" s="7">
        <v>6.5733299999999998E-6</v>
      </c>
      <c r="AA5106" s="7">
        <v>1</v>
      </c>
      <c r="AB5106" s="7">
        <v>0.26</v>
      </c>
      <c r="AC5106" s="7" t="s">
        <v>51</v>
      </c>
      <c r="AD5106" s="7" t="s">
        <v>51</v>
      </c>
      <c r="AE5106" s="10">
        <v>4.1666666666666602E-2</v>
      </c>
    </row>
    <row r="5107" spans="1:31" x14ac:dyDescent="0.2">
      <c r="A5107" s="7" t="s">
        <v>12179</v>
      </c>
      <c r="B5107" s="7">
        <v>0</v>
      </c>
      <c r="C5107" s="7" t="s">
        <v>138</v>
      </c>
      <c r="D5107" s="8">
        <v>85605974</v>
      </c>
      <c r="E5107" s="8">
        <v>85605975</v>
      </c>
      <c r="F5107" s="7">
        <v>1</v>
      </c>
      <c r="G5107" s="7">
        <v>0</v>
      </c>
      <c r="H5107" s="7">
        <v>1</v>
      </c>
      <c r="I5107" s="7">
        <v>0</v>
      </c>
      <c r="J5107" s="7">
        <v>0</v>
      </c>
      <c r="K5107" s="7">
        <v>1</v>
      </c>
      <c r="L5107" s="7" t="s">
        <v>12182</v>
      </c>
      <c r="M5107" s="9" t="s">
        <v>12182</v>
      </c>
      <c r="N5107" s="7" t="s">
        <v>46</v>
      </c>
      <c r="O5107" s="7" t="s">
        <v>3318</v>
      </c>
      <c r="P5107" s="7" t="s">
        <v>12183</v>
      </c>
      <c r="Q5107" s="8">
        <v>3580</v>
      </c>
      <c r="R5107" s="10">
        <v>-5.3992100000000001E-2</v>
      </c>
      <c r="S5107" s="7">
        <v>0.18110200000000001</v>
      </c>
      <c r="T5107" s="7">
        <v>3</v>
      </c>
      <c r="U5107" s="7" t="s">
        <v>12184</v>
      </c>
      <c r="V5107" s="7" t="s">
        <v>50</v>
      </c>
      <c r="W5107" s="7">
        <v>-265</v>
      </c>
      <c r="X5107" s="7" t="s">
        <v>50</v>
      </c>
      <c r="Y5107" s="7" t="s">
        <v>50</v>
      </c>
      <c r="Z5107" s="7">
        <v>2.6284000000000001E-5</v>
      </c>
      <c r="AA5107" s="7" t="s">
        <v>56</v>
      </c>
      <c r="AB5107" s="7" t="s">
        <v>56</v>
      </c>
      <c r="AC5107" s="7" t="s">
        <v>51</v>
      </c>
      <c r="AD5107" s="7" t="s">
        <v>51</v>
      </c>
      <c r="AE5107" s="10">
        <v>6.25E-2</v>
      </c>
    </row>
    <row r="5108" spans="1:31" x14ac:dyDescent="0.2">
      <c r="A5108" s="7" t="s">
        <v>12185</v>
      </c>
      <c r="B5108" s="7">
        <v>1</v>
      </c>
      <c r="C5108" s="7" t="s">
        <v>88</v>
      </c>
      <c r="D5108" s="8">
        <v>379714</v>
      </c>
      <c r="E5108" s="8">
        <v>379715</v>
      </c>
      <c r="F5108" s="7">
        <v>1</v>
      </c>
      <c r="G5108" s="7">
        <v>0</v>
      </c>
      <c r="H5108" s="7">
        <v>0</v>
      </c>
      <c r="I5108" s="7">
        <v>0</v>
      </c>
      <c r="J5108" s="7">
        <v>0</v>
      </c>
      <c r="K5108" s="7">
        <v>1</v>
      </c>
      <c r="L5108" s="7" t="s">
        <v>12186</v>
      </c>
      <c r="M5108" s="9" t="s">
        <v>12187</v>
      </c>
      <c r="N5108" s="7" t="s">
        <v>46</v>
      </c>
      <c r="O5108" s="7" t="s">
        <v>3410</v>
      </c>
      <c r="P5108" s="7" t="s">
        <v>4745</v>
      </c>
      <c r="Q5108" s="8">
        <v>290</v>
      </c>
      <c r="R5108" s="10">
        <v>1.5879799999999999</v>
      </c>
      <c r="S5108" s="7">
        <v>3.08661E-3</v>
      </c>
      <c r="T5108" s="7">
        <v>0</v>
      </c>
      <c r="U5108" s="7" t="s">
        <v>50</v>
      </c>
      <c r="V5108" s="7" t="s">
        <v>50</v>
      </c>
      <c r="W5108" s="7" t="s">
        <v>50</v>
      </c>
      <c r="X5108" s="7" t="s">
        <v>50</v>
      </c>
      <c r="Y5108" s="7" t="s">
        <v>50</v>
      </c>
      <c r="Z5108" s="7">
        <v>3.2841600000000001E-5</v>
      </c>
      <c r="AA5108" s="7" t="s">
        <v>50</v>
      </c>
      <c r="AB5108" s="7" t="s">
        <v>50</v>
      </c>
      <c r="AC5108" s="7" t="s">
        <v>51</v>
      </c>
      <c r="AD5108" s="7" t="s">
        <v>51</v>
      </c>
      <c r="AE5108" s="10">
        <v>8.3333333333333301E-2</v>
      </c>
    </row>
    <row r="5109" spans="1:31" x14ac:dyDescent="0.2">
      <c r="A5109" s="7" t="s">
        <v>12188</v>
      </c>
      <c r="B5109" s="7">
        <v>1</v>
      </c>
      <c r="C5109" s="7" t="s">
        <v>83</v>
      </c>
      <c r="D5109" s="8">
        <v>92928621</v>
      </c>
      <c r="E5109" s="8">
        <v>92928622</v>
      </c>
      <c r="F5109" s="7">
        <v>1</v>
      </c>
      <c r="G5109" s="7">
        <v>1</v>
      </c>
      <c r="H5109" s="7">
        <v>1</v>
      </c>
      <c r="I5109" s="7">
        <v>1</v>
      </c>
      <c r="J5109" s="7">
        <v>0</v>
      </c>
      <c r="K5109" s="7">
        <v>3</v>
      </c>
      <c r="L5109" s="7" t="s">
        <v>8333</v>
      </c>
      <c r="M5109" s="9" t="s">
        <v>8333</v>
      </c>
      <c r="N5109" s="7" t="s">
        <v>46</v>
      </c>
      <c r="O5109" s="7" t="s">
        <v>3302</v>
      </c>
      <c r="P5109" s="7" t="s">
        <v>3135</v>
      </c>
      <c r="Q5109" s="8">
        <v>-674</v>
      </c>
      <c r="R5109" s="10">
        <v>0.103197</v>
      </c>
      <c r="S5109" s="7">
        <v>0</v>
      </c>
      <c r="T5109" s="7">
        <v>10</v>
      </c>
      <c r="U5109" s="7" t="s">
        <v>12189</v>
      </c>
      <c r="V5109" s="7">
        <v>-720</v>
      </c>
      <c r="W5109" s="7">
        <v>-748</v>
      </c>
      <c r="X5109" s="7">
        <v>-720</v>
      </c>
      <c r="Y5109" s="7" t="s">
        <v>50</v>
      </c>
      <c r="Z5109" s="7">
        <v>7.9247700000000004E-5</v>
      </c>
      <c r="AA5109" s="7">
        <v>0.93</v>
      </c>
      <c r="AB5109" s="7">
        <v>0.3</v>
      </c>
      <c r="AC5109" s="7" t="s">
        <v>107</v>
      </c>
      <c r="AD5109" s="7" t="s">
        <v>107</v>
      </c>
      <c r="AE5109" s="10">
        <v>0.45833333333333298</v>
      </c>
    </row>
    <row r="5110" spans="1:31" x14ac:dyDescent="0.2">
      <c r="A5110" s="7" t="s">
        <v>12188</v>
      </c>
      <c r="B5110" s="7">
        <v>1</v>
      </c>
      <c r="C5110" s="7" t="s">
        <v>83</v>
      </c>
      <c r="D5110" s="8">
        <v>47820914</v>
      </c>
      <c r="E5110" s="8">
        <v>47820915</v>
      </c>
      <c r="F5110" s="7">
        <v>1</v>
      </c>
      <c r="G5110" s="7">
        <v>0</v>
      </c>
      <c r="H5110" s="7">
        <v>0</v>
      </c>
      <c r="I5110" s="7">
        <v>0</v>
      </c>
      <c r="J5110" s="7">
        <v>1</v>
      </c>
      <c r="K5110" s="7">
        <v>2</v>
      </c>
      <c r="L5110" s="7" t="s">
        <v>5583</v>
      </c>
      <c r="M5110" s="9" t="s">
        <v>5583</v>
      </c>
      <c r="N5110" s="7" t="s">
        <v>46</v>
      </c>
      <c r="O5110" s="7" t="s">
        <v>3286</v>
      </c>
      <c r="P5110" s="7" t="s">
        <v>56</v>
      </c>
      <c r="Q5110" s="8">
        <v>1011</v>
      </c>
      <c r="R5110" s="10">
        <v>0.38505499999999998</v>
      </c>
      <c r="S5110" s="7">
        <v>0</v>
      </c>
      <c r="T5110" s="7">
        <v>2</v>
      </c>
      <c r="U5110" s="7" t="s">
        <v>12190</v>
      </c>
      <c r="V5110" s="7" t="s">
        <v>50</v>
      </c>
      <c r="W5110" s="7" t="s">
        <v>50</v>
      </c>
      <c r="X5110" s="7" t="s">
        <v>50</v>
      </c>
      <c r="Y5110" s="7" t="s">
        <v>50</v>
      </c>
      <c r="Z5110" s="7" t="s">
        <v>56</v>
      </c>
      <c r="AA5110" s="7" t="s">
        <v>50</v>
      </c>
      <c r="AB5110" s="7" t="s">
        <v>50</v>
      </c>
      <c r="AC5110" s="7" t="s">
        <v>51</v>
      </c>
      <c r="AD5110" s="7" t="s">
        <v>51</v>
      </c>
      <c r="AE5110" s="10">
        <v>0.20833333333333301</v>
      </c>
    </row>
    <row r="5111" spans="1:31" x14ac:dyDescent="0.2">
      <c r="A5111" s="7" t="s">
        <v>12191</v>
      </c>
      <c r="B5111" s="7">
        <v>0</v>
      </c>
      <c r="C5111" s="7" t="s">
        <v>138</v>
      </c>
      <c r="D5111" s="8">
        <v>119249553</v>
      </c>
      <c r="E5111" s="8">
        <v>119249554</v>
      </c>
      <c r="F5111" s="7">
        <v>1</v>
      </c>
      <c r="G5111" s="7">
        <v>1</v>
      </c>
      <c r="H5111" s="7">
        <v>0</v>
      </c>
      <c r="I5111" s="7">
        <v>0</v>
      </c>
      <c r="J5111" s="7">
        <v>0</v>
      </c>
      <c r="K5111" s="7">
        <v>1</v>
      </c>
      <c r="L5111" s="7" t="s">
        <v>579</v>
      </c>
      <c r="M5111" s="9" t="s">
        <v>10842</v>
      </c>
      <c r="N5111" s="7" t="s">
        <v>46</v>
      </c>
      <c r="O5111" s="7" t="s">
        <v>3289</v>
      </c>
      <c r="P5111" s="7" t="s">
        <v>50</v>
      </c>
      <c r="Q5111" s="8">
        <v>482</v>
      </c>
      <c r="R5111" s="10">
        <v>-0.28556700000000002</v>
      </c>
      <c r="S5111" s="7">
        <v>0</v>
      </c>
      <c r="T5111" s="7">
        <v>0</v>
      </c>
      <c r="U5111" s="7" t="s">
        <v>50</v>
      </c>
      <c r="V5111" s="7">
        <v>-229</v>
      </c>
      <c r="W5111" s="7" t="s">
        <v>50</v>
      </c>
      <c r="X5111" s="7" t="s">
        <v>50</v>
      </c>
      <c r="Y5111" s="7" t="s">
        <v>50</v>
      </c>
      <c r="Z5111" s="7" t="s">
        <v>56</v>
      </c>
      <c r="AA5111" s="7">
        <v>0</v>
      </c>
      <c r="AB5111" s="7">
        <v>1.34</v>
      </c>
      <c r="AC5111" s="7" t="s">
        <v>51</v>
      </c>
      <c r="AD5111" s="7" t="s">
        <v>51</v>
      </c>
      <c r="AE5111" s="10">
        <v>6.25E-2</v>
      </c>
    </row>
    <row r="5112" spans="1:31" x14ac:dyDescent="0.2">
      <c r="A5112" s="7" t="s">
        <v>12191</v>
      </c>
      <c r="B5112" s="7">
        <v>0</v>
      </c>
      <c r="C5112" s="7" t="s">
        <v>88</v>
      </c>
      <c r="D5112" s="8">
        <v>125183051</v>
      </c>
      <c r="E5112" s="8">
        <v>125183052</v>
      </c>
      <c r="F5112" s="7">
        <v>1</v>
      </c>
      <c r="G5112" s="7">
        <v>0</v>
      </c>
      <c r="H5112" s="7">
        <v>1</v>
      </c>
      <c r="I5112" s="7">
        <v>0</v>
      </c>
      <c r="J5112" s="7">
        <v>1</v>
      </c>
      <c r="K5112" s="7">
        <v>2</v>
      </c>
      <c r="L5112" s="7" t="s">
        <v>12192</v>
      </c>
      <c r="M5112" s="9" t="s">
        <v>12193</v>
      </c>
      <c r="N5112" s="7" t="s">
        <v>46</v>
      </c>
      <c r="O5112" s="7" t="s">
        <v>3344</v>
      </c>
      <c r="P5112" s="7" t="s">
        <v>50</v>
      </c>
      <c r="Q5112" s="8">
        <v>-1517</v>
      </c>
      <c r="R5112" s="10">
        <v>-0.96889800000000004</v>
      </c>
      <c r="S5112" s="7">
        <v>0</v>
      </c>
      <c r="T5112" s="7">
        <v>12</v>
      </c>
      <c r="U5112" s="7" t="s">
        <v>12194</v>
      </c>
      <c r="V5112" s="7" t="s">
        <v>50</v>
      </c>
      <c r="W5112" s="7">
        <v>-63</v>
      </c>
      <c r="X5112" s="7" t="s">
        <v>50</v>
      </c>
      <c r="Y5112" s="7" t="s">
        <v>50</v>
      </c>
      <c r="Z5112" s="7" t="s">
        <v>56</v>
      </c>
      <c r="AA5112" s="7" t="s">
        <v>56</v>
      </c>
      <c r="AB5112" s="7" t="s">
        <v>56</v>
      </c>
      <c r="AC5112" s="7" t="s">
        <v>51</v>
      </c>
      <c r="AD5112" s="7" t="s">
        <v>51</v>
      </c>
      <c r="AE5112" s="10">
        <v>4.1666666666666602E-2</v>
      </c>
    </row>
    <row r="5113" spans="1:31" x14ac:dyDescent="0.2">
      <c r="A5113" s="7" t="s">
        <v>12195</v>
      </c>
      <c r="B5113" s="7">
        <v>1</v>
      </c>
      <c r="C5113" s="7" t="s">
        <v>80</v>
      </c>
      <c r="D5113" s="8">
        <v>1088496</v>
      </c>
      <c r="E5113" s="8">
        <v>1088497</v>
      </c>
      <c r="F5113" s="7">
        <v>1</v>
      </c>
      <c r="G5113" s="7">
        <v>0</v>
      </c>
      <c r="H5113" s="7">
        <v>0</v>
      </c>
      <c r="I5113" s="7">
        <v>0</v>
      </c>
      <c r="J5113" s="7">
        <v>1</v>
      </c>
      <c r="K5113" s="7">
        <v>1</v>
      </c>
      <c r="L5113" s="7" t="s">
        <v>2487</v>
      </c>
      <c r="M5113" s="9" t="s">
        <v>2487</v>
      </c>
      <c r="N5113" s="7" t="s">
        <v>46</v>
      </c>
      <c r="O5113" s="7" t="s">
        <v>3307</v>
      </c>
      <c r="P5113" s="7" t="s">
        <v>1147</v>
      </c>
      <c r="Q5113" s="8">
        <v>-4527</v>
      </c>
      <c r="R5113" s="10">
        <v>-0.56978700000000004</v>
      </c>
      <c r="S5113" s="7">
        <v>0</v>
      </c>
      <c r="T5113" s="7">
        <v>1</v>
      </c>
      <c r="U5113" s="7" t="s">
        <v>3017</v>
      </c>
      <c r="V5113" s="7" t="s">
        <v>50</v>
      </c>
      <c r="W5113" s="7" t="s">
        <v>50</v>
      </c>
      <c r="X5113" s="7" t="s">
        <v>50</v>
      </c>
      <c r="Y5113" s="7">
        <v>-62</v>
      </c>
      <c r="Z5113" s="7">
        <v>2.6322E-5</v>
      </c>
      <c r="AA5113" s="7" t="s">
        <v>50</v>
      </c>
      <c r="AB5113" s="7" t="s">
        <v>50</v>
      </c>
      <c r="AC5113" s="7" t="s">
        <v>107</v>
      </c>
      <c r="AD5113" s="7" t="s">
        <v>51</v>
      </c>
      <c r="AE5113" s="10">
        <v>2.0833333333333301E-2</v>
      </c>
    </row>
    <row r="5114" spans="1:31" x14ac:dyDescent="0.2">
      <c r="A5114" s="7" t="s">
        <v>12196</v>
      </c>
      <c r="B5114" s="7">
        <v>0</v>
      </c>
      <c r="C5114" s="7" t="s">
        <v>161</v>
      </c>
      <c r="D5114" s="8">
        <v>73368204</v>
      </c>
      <c r="E5114" s="8">
        <v>73368205</v>
      </c>
      <c r="F5114" s="7">
        <v>1</v>
      </c>
      <c r="G5114" s="7">
        <v>0</v>
      </c>
      <c r="H5114" s="7">
        <v>0</v>
      </c>
      <c r="I5114" s="7">
        <v>1</v>
      </c>
      <c r="J5114" s="7">
        <v>0</v>
      </c>
      <c r="K5114" s="7">
        <v>1</v>
      </c>
      <c r="L5114" s="7" t="s">
        <v>12197</v>
      </c>
      <c r="M5114" s="9" t="s">
        <v>12197</v>
      </c>
      <c r="N5114" s="7" t="s">
        <v>46</v>
      </c>
      <c r="O5114" s="7" t="s">
        <v>3416</v>
      </c>
      <c r="P5114" s="7" t="s">
        <v>50</v>
      </c>
      <c r="Q5114" s="8">
        <v>9459</v>
      </c>
      <c r="R5114" s="10">
        <v>0.20185800000000001</v>
      </c>
      <c r="S5114" s="7">
        <v>0.23544899999999999</v>
      </c>
      <c r="T5114" s="7">
        <v>6</v>
      </c>
      <c r="U5114" s="7" t="s">
        <v>12198</v>
      </c>
      <c r="V5114" s="7" t="s">
        <v>50</v>
      </c>
      <c r="W5114" s="7" t="s">
        <v>50</v>
      </c>
      <c r="X5114" s="7">
        <v>-141</v>
      </c>
      <c r="Y5114" s="7" t="s">
        <v>50</v>
      </c>
      <c r="Z5114" s="7" t="s">
        <v>56</v>
      </c>
      <c r="AA5114" s="7" t="s">
        <v>56</v>
      </c>
      <c r="AB5114" s="7" t="s">
        <v>56</v>
      </c>
      <c r="AC5114" s="7" t="s">
        <v>51</v>
      </c>
      <c r="AD5114" s="7" t="s">
        <v>51</v>
      </c>
      <c r="AE5114" s="10">
        <v>6.25E-2</v>
      </c>
    </row>
    <row r="5115" spans="1:31" x14ac:dyDescent="0.2">
      <c r="A5115" s="7" t="s">
        <v>12199</v>
      </c>
      <c r="B5115" s="7">
        <v>1</v>
      </c>
      <c r="C5115" s="7" t="s">
        <v>92</v>
      </c>
      <c r="D5115" s="8">
        <v>213051547</v>
      </c>
      <c r="E5115" s="8">
        <v>213051548</v>
      </c>
      <c r="F5115" s="7">
        <v>1</v>
      </c>
      <c r="G5115" s="7">
        <v>1</v>
      </c>
      <c r="H5115" s="7">
        <v>1</v>
      </c>
      <c r="I5115" s="7">
        <v>1</v>
      </c>
      <c r="J5115" s="7">
        <v>1</v>
      </c>
      <c r="K5115" s="7">
        <v>5</v>
      </c>
      <c r="L5115" s="7" t="s">
        <v>12200</v>
      </c>
      <c r="M5115" s="9" t="s">
        <v>12200</v>
      </c>
      <c r="N5115" s="7" t="s">
        <v>46</v>
      </c>
      <c r="O5115" s="7" t="s">
        <v>3302</v>
      </c>
      <c r="P5115" s="7" t="s">
        <v>182</v>
      </c>
      <c r="Q5115" s="8">
        <v>307</v>
      </c>
      <c r="R5115" s="10">
        <v>1.0787399999999999E-3</v>
      </c>
      <c r="S5115" s="7">
        <v>0</v>
      </c>
      <c r="T5115" s="7">
        <v>0</v>
      </c>
      <c r="U5115" s="7" t="s">
        <v>50</v>
      </c>
      <c r="V5115" s="7">
        <v>300</v>
      </c>
      <c r="W5115" s="7">
        <v>308</v>
      </c>
      <c r="X5115" s="7">
        <v>308</v>
      </c>
      <c r="Y5115" s="7">
        <v>308</v>
      </c>
      <c r="Z5115" s="7">
        <v>5.2570700000000001E-5</v>
      </c>
      <c r="AA5115" s="7">
        <v>0</v>
      </c>
      <c r="AB5115" s="7">
        <v>0.48</v>
      </c>
      <c r="AC5115" s="7" t="s">
        <v>51</v>
      </c>
      <c r="AD5115" s="7" t="s">
        <v>51</v>
      </c>
      <c r="AE5115" s="10">
        <v>0.89583333333333304</v>
      </c>
    </row>
    <row r="5116" spans="1:31" x14ac:dyDescent="0.2">
      <c r="A5116" s="7" t="s">
        <v>12201</v>
      </c>
      <c r="B5116" s="7">
        <v>0</v>
      </c>
      <c r="C5116" s="7" t="s">
        <v>88</v>
      </c>
      <c r="D5116" s="8">
        <v>116021564</v>
      </c>
      <c r="E5116" s="8">
        <v>116021565</v>
      </c>
      <c r="F5116" s="7">
        <v>1</v>
      </c>
      <c r="G5116" s="7">
        <v>1</v>
      </c>
      <c r="H5116" s="7">
        <v>0</v>
      </c>
      <c r="I5116" s="7">
        <v>0</v>
      </c>
      <c r="J5116" s="7">
        <v>0</v>
      </c>
      <c r="K5116" s="7">
        <v>1</v>
      </c>
      <c r="L5116" s="7" t="s">
        <v>5178</v>
      </c>
      <c r="M5116" s="9" t="s">
        <v>5178</v>
      </c>
      <c r="N5116" s="7" t="s">
        <v>46</v>
      </c>
      <c r="O5116" s="7" t="s">
        <v>3289</v>
      </c>
      <c r="P5116" s="7" t="s">
        <v>639</v>
      </c>
      <c r="Q5116" s="8">
        <v>-9199</v>
      </c>
      <c r="R5116" s="10">
        <v>1.80091</v>
      </c>
      <c r="S5116" s="7">
        <v>1</v>
      </c>
      <c r="T5116" s="7">
        <v>2</v>
      </c>
      <c r="U5116" s="7" t="s">
        <v>12202</v>
      </c>
      <c r="V5116" s="7" t="s">
        <v>50</v>
      </c>
      <c r="W5116" s="7" t="s">
        <v>50</v>
      </c>
      <c r="X5116" s="7" t="s">
        <v>50</v>
      </c>
      <c r="Y5116" s="7" t="s">
        <v>50</v>
      </c>
      <c r="Z5116" s="7">
        <v>6.5734100000000003E-6</v>
      </c>
      <c r="AA5116" s="7">
        <v>0</v>
      </c>
      <c r="AB5116" s="7">
        <v>1.1399999999999999</v>
      </c>
      <c r="AC5116" s="7" t="s">
        <v>58</v>
      </c>
      <c r="AD5116" s="7" t="s">
        <v>51</v>
      </c>
      <c r="AE5116" s="10">
        <v>2.0833333333333301E-2</v>
      </c>
    </row>
    <row r="5117" spans="1:31" x14ac:dyDescent="0.2">
      <c r="A5117" s="7" t="s">
        <v>12203</v>
      </c>
      <c r="B5117" s="7">
        <v>1</v>
      </c>
      <c r="C5117" s="7" t="s">
        <v>80</v>
      </c>
      <c r="D5117" s="8">
        <v>49029387</v>
      </c>
      <c r="E5117" s="8">
        <v>49029388</v>
      </c>
      <c r="F5117" s="7">
        <v>1</v>
      </c>
      <c r="G5117" s="7">
        <v>1</v>
      </c>
      <c r="H5117" s="7">
        <v>1</v>
      </c>
      <c r="I5117" s="7">
        <v>1</v>
      </c>
      <c r="J5117" s="7">
        <v>1</v>
      </c>
      <c r="K5117" s="7">
        <v>5</v>
      </c>
      <c r="L5117" s="7" t="s">
        <v>12204</v>
      </c>
      <c r="M5117" s="9" t="s">
        <v>12205</v>
      </c>
      <c r="N5117" s="7" t="s">
        <v>46</v>
      </c>
      <c r="O5117" s="7" t="s">
        <v>3310</v>
      </c>
      <c r="P5117" s="7" t="s">
        <v>12206</v>
      </c>
      <c r="Q5117" s="8">
        <v>9153</v>
      </c>
      <c r="R5117" s="10">
        <v>0.63325200000000004</v>
      </c>
      <c r="S5117" s="7">
        <v>0.99212599999999995</v>
      </c>
      <c r="T5117" s="7">
        <v>0</v>
      </c>
      <c r="U5117" s="7" t="s">
        <v>50</v>
      </c>
      <c r="V5117" s="7">
        <v>-169</v>
      </c>
      <c r="W5117" s="7">
        <v>-44</v>
      </c>
      <c r="X5117" s="7">
        <v>-95</v>
      </c>
      <c r="Y5117" s="7">
        <v>-98</v>
      </c>
      <c r="Z5117" s="7">
        <v>6.5688300000000001E-6</v>
      </c>
      <c r="AA5117" s="7">
        <v>0</v>
      </c>
      <c r="AB5117" s="7">
        <v>0.8</v>
      </c>
      <c r="AC5117" s="7" t="s">
        <v>51</v>
      </c>
      <c r="AD5117" s="7" t="s">
        <v>51</v>
      </c>
      <c r="AE5117" s="10">
        <v>0.89583333333333304</v>
      </c>
    </row>
    <row r="5118" spans="1:31" x14ac:dyDescent="0.2">
      <c r="A5118" s="7" t="s">
        <v>12203</v>
      </c>
      <c r="B5118" s="7">
        <v>1</v>
      </c>
      <c r="C5118" s="7" t="s">
        <v>92</v>
      </c>
      <c r="D5118" s="8">
        <v>11060252</v>
      </c>
      <c r="E5118" s="8">
        <v>11060253</v>
      </c>
      <c r="F5118" s="7">
        <v>1</v>
      </c>
      <c r="G5118" s="7">
        <v>1</v>
      </c>
      <c r="H5118" s="7">
        <v>1</v>
      </c>
      <c r="I5118" s="7">
        <v>1</v>
      </c>
      <c r="J5118" s="7">
        <v>1</v>
      </c>
      <c r="K5118" s="7">
        <v>5</v>
      </c>
      <c r="L5118" s="7" t="s">
        <v>9276</v>
      </c>
      <c r="M5118" s="9" t="s">
        <v>9276</v>
      </c>
      <c r="N5118" s="7" t="s">
        <v>46</v>
      </c>
      <c r="O5118" s="7" t="s">
        <v>3286</v>
      </c>
      <c r="P5118" s="7" t="s">
        <v>3667</v>
      </c>
      <c r="Q5118" s="8">
        <v>234</v>
      </c>
      <c r="R5118" s="10">
        <v>0.16605500000000001</v>
      </c>
      <c r="S5118" s="7">
        <v>7.8740200000000007E-3</v>
      </c>
      <c r="T5118" s="7">
        <v>1</v>
      </c>
      <c r="U5118" s="7" t="s">
        <v>7949</v>
      </c>
      <c r="V5118" s="7" t="s">
        <v>50</v>
      </c>
      <c r="W5118" s="7">
        <v>113</v>
      </c>
      <c r="X5118" s="7">
        <v>181</v>
      </c>
      <c r="Y5118" s="7">
        <v>119</v>
      </c>
      <c r="Z5118" s="7">
        <v>1.3182200000000001E-5</v>
      </c>
      <c r="AA5118" s="7" t="s">
        <v>50</v>
      </c>
      <c r="AB5118" s="7" t="s">
        <v>50</v>
      </c>
      <c r="AC5118" s="7" t="s">
        <v>51</v>
      </c>
      <c r="AD5118" s="7" t="s">
        <v>51</v>
      </c>
      <c r="AE5118" s="10">
        <v>0.875</v>
      </c>
    </row>
    <row r="5119" spans="1:31" x14ac:dyDescent="0.2">
      <c r="A5119" s="7" t="s">
        <v>12203</v>
      </c>
      <c r="B5119" s="7">
        <v>1</v>
      </c>
      <c r="C5119" s="7" t="s">
        <v>112</v>
      </c>
      <c r="D5119" s="8">
        <v>10825659</v>
      </c>
      <c r="E5119" s="8">
        <v>10825660</v>
      </c>
      <c r="F5119" s="7">
        <v>1</v>
      </c>
      <c r="G5119" s="7">
        <v>0</v>
      </c>
      <c r="H5119" s="7">
        <v>1</v>
      </c>
      <c r="I5119" s="7">
        <v>1</v>
      </c>
      <c r="J5119" s="7">
        <v>1</v>
      </c>
      <c r="K5119" s="7">
        <v>3</v>
      </c>
      <c r="L5119" s="7" t="s">
        <v>12207</v>
      </c>
      <c r="M5119" s="9" t="s">
        <v>12208</v>
      </c>
      <c r="N5119" s="7" t="s">
        <v>46</v>
      </c>
      <c r="O5119" s="7" t="s">
        <v>3302</v>
      </c>
      <c r="P5119" s="7" t="s">
        <v>56</v>
      </c>
      <c r="Q5119" s="8">
        <v>216</v>
      </c>
      <c r="R5119" s="10">
        <v>-1.9650300000000001</v>
      </c>
      <c r="S5119" s="7">
        <v>0</v>
      </c>
      <c r="T5119" s="7">
        <v>1</v>
      </c>
      <c r="U5119" s="7" t="s">
        <v>2155</v>
      </c>
      <c r="V5119" s="7" t="s">
        <v>50</v>
      </c>
      <c r="W5119" s="7">
        <v>127</v>
      </c>
      <c r="X5119" s="7">
        <v>168</v>
      </c>
      <c r="Y5119" s="7">
        <v>171</v>
      </c>
      <c r="Z5119" s="7" t="s">
        <v>56</v>
      </c>
      <c r="AA5119" s="7" t="s">
        <v>50</v>
      </c>
      <c r="AB5119" s="7" t="s">
        <v>50</v>
      </c>
      <c r="AC5119" s="7" t="s">
        <v>51</v>
      </c>
      <c r="AD5119" s="7" t="s">
        <v>51</v>
      </c>
      <c r="AE5119" s="10">
        <v>0.25</v>
      </c>
    </row>
    <row r="5120" spans="1:31" x14ac:dyDescent="0.2">
      <c r="A5120" s="7" t="s">
        <v>12203</v>
      </c>
      <c r="B5120" s="7">
        <v>1</v>
      </c>
      <c r="C5120" s="7" t="s">
        <v>138</v>
      </c>
      <c r="D5120" s="8">
        <v>225399626</v>
      </c>
      <c r="E5120" s="8">
        <v>225399627</v>
      </c>
      <c r="F5120" s="7">
        <v>1</v>
      </c>
      <c r="G5120" s="7">
        <v>1</v>
      </c>
      <c r="H5120" s="7">
        <v>0</v>
      </c>
      <c r="I5120" s="7">
        <v>0</v>
      </c>
      <c r="J5120" s="7">
        <v>0</v>
      </c>
      <c r="K5120" s="7">
        <v>1</v>
      </c>
      <c r="L5120" s="7" t="s">
        <v>12209</v>
      </c>
      <c r="M5120" s="9" t="s">
        <v>12209</v>
      </c>
      <c r="N5120" s="7" t="s">
        <v>46</v>
      </c>
      <c r="O5120" s="7" t="s">
        <v>3286</v>
      </c>
      <c r="P5120" s="7" t="s">
        <v>56</v>
      </c>
      <c r="Q5120" s="8">
        <v>-83</v>
      </c>
      <c r="R5120" s="10">
        <v>4.4423399999999997</v>
      </c>
      <c r="S5120" s="7">
        <v>1</v>
      </c>
      <c r="T5120" s="7">
        <v>3</v>
      </c>
      <c r="U5120" s="7" t="s">
        <v>12210</v>
      </c>
      <c r="V5120" s="7">
        <v>-28</v>
      </c>
      <c r="W5120" s="7" t="s">
        <v>50</v>
      </c>
      <c r="X5120" s="7" t="s">
        <v>50</v>
      </c>
      <c r="Y5120" s="7" t="s">
        <v>50</v>
      </c>
      <c r="Z5120" s="7" t="s">
        <v>56</v>
      </c>
      <c r="AA5120" s="7" t="s">
        <v>50</v>
      </c>
      <c r="AB5120" s="7" t="s">
        <v>50</v>
      </c>
      <c r="AC5120" s="7" t="s">
        <v>51</v>
      </c>
      <c r="AD5120" s="7" t="s">
        <v>51</v>
      </c>
      <c r="AE5120" s="10">
        <v>8.3333333333333301E-2</v>
      </c>
    </row>
    <row r="5121" spans="1:31" x14ac:dyDescent="0.2">
      <c r="A5121" s="7" t="s">
        <v>12211</v>
      </c>
      <c r="B5121" s="7">
        <v>1</v>
      </c>
      <c r="C5121" s="7" t="s">
        <v>138</v>
      </c>
      <c r="D5121" s="8">
        <v>241812524</v>
      </c>
      <c r="E5121" s="8">
        <v>241812567</v>
      </c>
      <c r="F5121" s="7">
        <v>43</v>
      </c>
      <c r="G5121" s="7">
        <v>0</v>
      </c>
      <c r="H5121" s="7">
        <v>0</v>
      </c>
      <c r="I5121" s="7">
        <v>1</v>
      </c>
      <c r="J5121" s="7">
        <v>0</v>
      </c>
      <c r="K5121" s="7">
        <v>1</v>
      </c>
      <c r="L5121" s="7" t="s">
        <v>12212</v>
      </c>
      <c r="M5121" s="9" t="s">
        <v>12212</v>
      </c>
      <c r="N5121" s="7" t="s">
        <v>46</v>
      </c>
      <c r="O5121" s="7" t="s">
        <v>3332</v>
      </c>
      <c r="P5121" s="7" t="s">
        <v>3737</v>
      </c>
      <c r="Q5121" s="8">
        <v>3332</v>
      </c>
      <c r="R5121" s="10">
        <v>-0.396617</v>
      </c>
      <c r="S5121" s="7">
        <v>1.8342799999999999E-2</v>
      </c>
      <c r="T5121" s="7">
        <v>4</v>
      </c>
      <c r="U5121" s="7" t="s">
        <v>12213</v>
      </c>
      <c r="V5121" s="7" t="s">
        <v>50</v>
      </c>
      <c r="W5121" s="7" t="s">
        <v>50</v>
      </c>
      <c r="X5121" s="7">
        <v>-320</v>
      </c>
      <c r="Y5121" s="7" t="s">
        <v>50</v>
      </c>
      <c r="Z5121" s="7">
        <v>4.6214200000000002E-4</v>
      </c>
      <c r="AA5121" s="7">
        <v>0</v>
      </c>
      <c r="AB5121" s="7">
        <v>1.61</v>
      </c>
      <c r="AC5121" s="7" t="s">
        <v>58</v>
      </c>
      <c r="AD5121" s="7" t="s">
        <v>51</v>
      </c>
      <c r="AE5121" s="10">
        <v>2.0833333333333301E-2</v>
      </c>
    </row>
    <row r="5122" spans="1:31" x14ac:dyDescent="0.2">
      <c r="A5122" s="7" t="s">
        <v>12211</v>
      </c>
      <c r="B5122" s="7">
        <v>1</v>
      </c>
      <c r="C5122" s="7" t="s">
        <v>43</v>
      </c>
      <c r="D5122" s="8">
        <v>95281035</v>
      </c>
      <c r="E5122" s="8">
        <v>95281036</v>
      </c>
      <c r="F5122" s="7">
        <v>1</v>
      </c>
      <c r="G5122" s="7">
        <v>1</v>
      </c>
      <c r="H5122" s="7">
        <v>0</v>
      </c>
      <c r="I5122" s="7">
        <v>0</v>
      </c>
      <c r="J5122" s="7">
        <v>0</v>
      </c>
      <c r="K5122" s="7">
        <v>1</v>
      </c>
      <c r="L5122" s="7" t="s">
        <v>12214</v>
      </c>
      <c r="M5122" s="9" t="s">
        <v>12214</v>
      </c>
      <c r="N5122" s="7" t="s">
        <v>46</v>
      </c>
      <c r="O5122" s="7" t="s">
        <v>3302</v>
      </c>
      <c r="P5122" s="7" t="s">
        <v>56</v>
      </c>
      <c r="Q5122" s="8">
        <v>-4059</v>
      </c>
      <c r="R5122" s="10">
        <v>0.57640199999999997</v>
      </c>
      <c r="S5122" s="7">
        <v>0</v>
      </c>
      <c r="T5122" s="7">
        <v>14</v>
      </c>
      <c r="U5122" s="7" t="s">
        <v>12215</v>
      </c>
      <c r="V5122" s="7">
        <v>113</v>
      </c>
      <c r="W5122" s="7" t="s">
        <v>50</v>
      </c>
      <c r="X5122" s="7" t="s">
        <v>50</v>
      </c>
      <c r="Y5122" s="7" t="s">
        <v>50</v>
      </c>
      <c r="Z5122" s="7" t="s">
        <v>56</v>
      </c>
      <c r="AA5122" s="7">
        <v>0</v>
      </c>
      <c r="AB5122" s="7">
        <v>0.49</v>
      </c>
      <c r="AC5122" s="7" t="s">
        <v>51</v>
      </c>
      <c r="AD5122" s="7" t="s">
        <v>51</v>
      </c>
      <c r="AE5122" s="10">
        <v>0.10416666666666601</v>
      </c>
    </row>
    <row r="5123" spans="1:31" x14ac:dyDescent="0.2">
      <c r="A5123" s="7" t="s">
        <v>12211</v>
      </c>
      <c r="B5123" s="7">
        <v>1</v>
      </c>
      <c r="C5123" s="7" t="s">
        <v>70</v>
      </c>
      <c r="D5123" s="8">
        <v>78061931</v>
      </c>
      <c r="E5123" s="8">
        <v>78061932</v>
      </c>
      <c r="F5123" s="7">
        <v>1</v>
      </c>
      <c r="G5123" s="7">
        <v>1</v>
      </c>
      <c r="H5123" s="7">
        <v>0</v>
      </c>
      <c r="I5123" s="7">
        <v>0</v>
      </c>
      <c r="J5123" s="7">
        <v>0</v>
      </c>
      <c r="K5123" s="7">
        <v>1</v>
      </c>
      <c r="L5123" s="7" t="s">
        <v>12216</v>
      </c>
      <c r="M5123" s="9" t="s">
        <v>12216</v>
      </c>
      <c r="N5123" s="7" t="s">
        <v>46</v>
      </c>
      <c r="O5123" s="7" t="s">
        <v>3286</v>
      </c>
      <c r="P5123" s="7" t="s">
        <v>56</v>
      </c>
      <c r="Q5123" s="8">
        <v>-1929</v>
      </c>
      <c r="R5123" s="10">
        <v>-0.23757500000000001</v>
      </c>
      <c r="S5123" s="7">
        <v>0.32844099999999998</v>
      </c>
      <c r="T5123" s="7">
        <v>0</v>
      </c>
      <c r="U5123" s="7" t="s">
        <v>50</v>
      </c>
      <c r="V5123" s="7">
        <v>-234</v>
      </c>
      <c r="W5123" s="7" t="s">
        <v>50</v>
      </c>
      <c r="X5123" s="7" t="s">
        <v>50</v>
      </c>
      <c r="Y5123" s="7" t="s">
        <v>50</v>
      </c>
      <c r="Z5123" s="7" t="s">
        <v>56</v>
      </c>
      <c r="AA5123" s="7" t="s">
        <v>50</v>
      </c>
      <c r="AB5123" s="7" t="s">
        <v>50</v>
      </c>
      <c r="AC5123" s="7" t="s">
        <v>51</v>
      </c>
      <c r="AD5123" s="7" t="s">
        <v>51</v>
      </c>
      <c r="AE5123" s="10">
        <v>0.125</v>
      </c>
    </row>
    <row r="5124" spans="1:31" x14ac:dyDescent="0.2">
      <c r="A5124" s="7" t="s">
        <v>12217</v>
      </c>
      <c r="B5124" s="7">
        <v>0</v>
      </c>
      <c r="C5124" s="7" t="s">
        <v>70</v>
      </c>
      <c r="D5124" s="8">
        <v>57530763</v>
      </c>
      <c r="E5124" s="8">
        <v>57530764</v>
      </c>
      <c r="F5124" s="7">
        <v>1</v>
      </c>
      <c r="G5124" s="7">
        <v>1</v>
      </c>
      <c r="H5124" s="7">
        <v>1</v>
      </c>
      <c r="I5124" s="7">
        <v>1</v>
      </c>
      <c r="J5124" s="7">
        <v>1</v>
      </c>
      <c r="K5124" s="7">
        <v>5</v>
      </c>
      <c r="L5124" s="7" t="s">
        <v>12218</v>
      </c>
      <c r="M5124" s="9" t="s">
        <v>12218</v>
      </c>
      <c r="N5124" s="7" t="s">
        <v>46</v>
      </c>
      <c r="O5124" s="7" t="s">
        <v>3403</v>
      </c>
      <c r="P5124" s="7" t="s">
        <v>50</v>
      </c>
      <c r="Q5124" s="8">
        <v>9</v>
      </c>
      <c r="R5124" s="10">
        <v>3.16384</v>
      </c>
      <c r="S5124" s="7">
        <v>1</v>
      </c>
      <c r="T5124" s="7">
        <v>19</v>
      </c>
      <c r="U5124" s="7" t="s">
        <v>12219</v>
      </c>
      <c r="V5124" s="7">
        <v>-183</v>
      </c>
      <c r="W5124" s="7">
        <v>-179</v>
      </c>
      <c r="X5124" s="7">
        <v>-161</v>
      </c>
      <c r="Y5124" s="7">
        <v>-161</v>
      </c>
      <c r="Z5124" s="7" t="s">
        <v>56</v>
      </c>
      <c r="AA5124" s="7" t="s">
        <v>56</v>
      </c>
      <c r="AB5124" s="7" t="s">
        <v>56</v>
      </c>
      <c r="AC5124" s="7" t="s">
        <v>58</v>
      </c>
      <c r="AD5124" s="7" t="s">
        <v>58</v>
      </c>
      <c r="AE5124" s="10">
        <v>0.9375</v>
      </c>
    </row>
    <row r="5125" spans="1:31" x14ac:dyDescent="0.2">
      <c r="A5125" s="7" t="s">
        <v>12217</v>
      </c>
      <c r="B5125" s="7">
        <v>0</v>
      </c>
      <c r="C5125" s="7" t="s">
        <v>70</v>
      </c>
      <c r="D5125" s="8">
        <v>57530762</v>
      </c>
      <c r="E5125" s="8">
        <v>57530763</v>
      </c>
      <c r="F5125" s="7">
        <v>1</v>
      </c>
      <c r="G5125" s="7">
        <v>1</v>
      </c>
      <c r="H5125" s="7">
        <v>1</v>
      </c>
      <c r="I5125" s="7">
        <v>1</v>
      </c>
      <c r="J5125" s="7">
        <v>1</v>
      </c>
      <c r="K5125" s="7">
        <v>5</v>
      </c>
      <c r="L5125" s="7" t="s">
        <v>12218</v>
      </c>
      <c r="M5125" s="9" t="s">
        <v>12218</v>
      </c>
      <c r="N5125" s="7" t="s">
        <v>46</v>
      </c>
      <c r="O5125" s="7" t="s">
        <v>3403</v>
      </c>
      <c r="P5125" s="7" t="s">
        <v>50</v>
      </c>
      <c r="Q5125" s="8">
        <v>8</v>
      </c>
      <c r="R5125" s="10">
        <v>0.64143300000000003</v>
      </c>
      <c r="S5125" s="7">
        <v>0.98425200000000002</v>
      </c>
      <c r="T5125" s="7">
        <v>19</v>
      </c>
      <c r="U5125" s="7" t="s">
        <v>12219</v>
      </c>
      <c r="V5125" s="7">
        <v>-184</v>
      </c>
      <c r="W5125" s="7">
        <v>-180</v>
      </c>
      <c r="X5125" s="7">
        <v>-162</v>
      </c>
      <c r="Y5125" s="7">
        <v>-162</v>
      </c>
      <c r="Z5125" s="7" t="s">
        <v>56</v>
      </c>
      <c r="AA5125" s="7" t="s">
        <v>56</v>
      </c>
      <c r="AB5125" s="7" t="s">
        <v>56</v>
      </c>
      <c r="AC5125" s="7" t="s">
        <v>58</v>
      </c>
      <c r="AD5125" s="7" t="s">
        <v>58</v>
      </c>
      <c r="AE5125" s="10">
        <v>0.9375</v>
      </c>
    </row>
    <row r="5126" spans="1:31" x14ac:dyDescent="0.2">
      <c r="A5126" s="7" t="s">
        <v>12220</v>
      </c>
      <c r="B5126" s="7">
        <v>1</v>
      </c>
      <c r="C5126" s="7" t="s">
        <v>80</v>
      </c>
      <c r="D5126" s="8">
        <v>97431024</v>
      </c>
      <c r="E5126" s="8">
        <v>97431025</v>
      </c>
      <c r="F5126" s="7">
        <v>1</v>
      </c>
      <c r="G5126" s="7">
        <v>1</v>
      </c>
      <c r="H5126" s="7">
        <v>1</v>
      </c>
      <c r="I5126" s="7">
        <v>0</v>
      </c>
      <c r="J5126" s="7">
        <v>1</v>
      </c>
      <c r="K5126" s="7">
        <v>3</v>
      </c>
      <c r="L5126" s="7" t="s">
        <v>12221</v>
      </c>
      <c r="M5126" s="9" t="s">
        <v>12221</v>
      </c>
      <c r="N5126" s="7" t="s">
        <v>46</v>
      </c>
      <c r="O5126" s="7" t="s">
        <v>3302</v>
      </c>
      <c r="P5126" s="7" t="s">
        <v>56</v>
      </c>
      <c r="Q5126" s="8">
        <v>-8582</v>
      </c>
      <c r="R5126" s="10">
        <v>1.30709E-2</v>
      </c>
      <c r="S5126" s="7">
        <v>0</v>
      </c>
      <c r="T5126" s="7">
        <v>2</v>
      </c>
      <c r="U5126" s="7" t="s">
        <v>6115</v>
      </c>
      <c r="V5126" s="7">
        <v>-22</v>
      </c>
      <c r="W5126" s="7" t="s">
        <v>50</v>
      </c>
      <c r="X5126" s="7" t="s">
        <v>50</v>
      </c>
      <c r="Y5126" s="7">
        <v>-21</v>
      </c>
      <c r="Z5126" s="7" t="s">
        <v>56</v>
      </c>
      <c r="AA5126" s="7">
        <v>0.67</v>
      </c>
      <c r="AB5126" s="7">
        <v>0.36</v>
      </c>
      <c r="AC5126" s="7" t="s">
        <v>51</v>
      </c>
      <c r="AD5126" s="7" t="s">
        <v>51</v>
      </c>
      <c r="AE5126" s="10">
        <v>0.10416666666666601</v>
      </c>
    </row>
    <row r="5127" spans="1:31" x14ac:dyDescent="0.2">
      <c r="A5127" s="7" t="s">
        <v>12222</v>
      </c>
      <c r="B5127" s="7">
        <v>0</v>
      </c>
      <c r="C5127" s="7" t="s">
        <v>99</v>
      </c>
      <c r="D5127" s="8">
        <v>35557661</v>
      </c>
      <c r="E5127" s="8">
        <v>35557662</v>
      </c>
      <c r="F5127" s="7">
        <v>1</v>
      </c>
      <c r="G5127" s="7">
        <v>0</v>
      </c>
      <c r="H5127" s="7">
        <v>0</v>
      </c>
      <c r="I5127" s="7">
        <v>0</v>
      </c>
      <c r="J5127" s="7">
        <v>0</v>
      </c>
      <c r="K5127" s="7">
        <v>1</v>
      </c>
      <c r="L5127" s="7" t="s">
        <v>12223</v>
      </c>
      <c r="M5127" s="9" t="s">
        <v>12223</v>
      </c>
      <c r="N5127" s="7" t="s">
        <v>46</v>
      </c>
      <c r="O5127" s="7" t="s">
        <v>3604</v>
      </c>
      <c r="P5127" s="7" t="s">
        <v>50</v>
      </c>
      <c r="Q5127" s="8">
        <v>-5997</v>
      </c>
      <c r="R5127" s="10">
        <v>-2.6382400000000001</v>
      </c>
      <c r="S5127" s="7">
        <v>0</v>
      </c>
      <c r="T5127" s="7">
        <v>0</v>
      </c>
      <c r="U5127" s="7" t="s">
        <v>50</v>
      </c>
      <c r="V5127" s="7" t="s">
        <v>50</v>
      </c>
      <c r="W5127" s="7" t="s">
        <v>50</v>
      </c>
      <c r="X5127" s="7" t="s">
        <v>50</v>
      </c>
      <c r="Y5127" s="7" t="s">
        <v>50</v>
      </c>
      <c r="Z5127" s="7" t="s">
        <v>56</v>
      </c>
      <c r="AA5127" s="7">
        <v>0</v>
      </c>
      <c r="AB5127" s="7">
        <v>0.75</v>
      </c>
      <c r="AC5127" s="7" t="s">
        <v>51</v>
      </c>
      <c r="AD5127" s="7" t="s">
        <v>51</v>
      </c>
      <c r="AE5127" s="10">
        <v>6.25E-2</v>
      </c>
    </row>
    <row r="5128" spans="1:31" x14ac:dyDescent="0.2">
      <c r="A5128" s="7" t="s">
        <v>12224</v>
      </c>
      <c r="B5128" s="7">
        <v>1</v>
      </c>
      <c r="C5128" s="7" t="s">
        <v>92</v>
      </c>
      <c r="D5128" s="8">
        <v>182839087</v>
      </c>
      <c r="E5128" s="8">
        <v>182839089</v>
      </c>
      <c r="F5128" s="7">
        <v>2</v>
      </c>
      <c r="G5128" s="7">
        <v>1</v>
      </c>
      <c r="H5128" s="7">
        <v>1</v>
      </c>
      <c r="I5128" s="7">
        <v>1</v>
      </c>
      <c r="J5128" s="7">
        <v>1</v>
      </c>
      <c r="K5128" s="7">
        <v>5</v>
      </c>
      <c r="L5128" s="7" t="s">
        <v>12225</v>
      </c>
      <c r="M5128" s="9" t="s">
        <v>12225</v>
      </c>
      <c r="N5128" s="7" t="s">
        <v>46</v>
      </c>
      <c r="O5128" s="7" t="s">
        <v>3283</v>
      </c>
      <c r="P5128" s="7" t="s">
        <v>56</v>
      </c>
      <c r="Q5128" s="8">
        <v>-259</v>
      </c>
      <c r="R5128" s="10">
        <v>-1.3947799999999999</v>
      </c>
      <c r="S5128" s="7">
        <v>0</v>
      </c>
      <c r="T5128" s="7">
        <v>0</v>
      </c>
      <c r="U5128" s="7" t="s">
        <v>50</v>
      </c>
      <c r="V5128" s="7">
        <v>-209</v>
      </c>
      <c r="W5128" s="7">
        <v>-203</v>
      </c>
      <c r="X5128" s="7">
        <v>-208</v>
      </c>
      <c r="Y5128" s="7">
        <v>-198</v>
      </c>
      <c r="Z5128" s="7" t="s">
        <v>56</v>
      </c>
      <c r="AA5128" s="7" t="s">
        <v>50</v>
      </c>
      <c r="AB5128" s="7" t="s">
        <v>50</v>
      </c>
      <c r="AC5128" s="7" t="s">
        <v>51</v>
      </c>
      <c r="AD5128" s="7" t="s">
        <v>51</v>
      </c>
      <c r="AE5128" s="10">
        <v>0.91666666666666596</v>
      </c>
    </row>
    <row r="5129" spans="1:31" x14ac:dyDescent="0.2">
      <c r="A5129" s="7" t="s">
        <v>12226</v>
      </c>
      <c r="B5129" s="7">
        <v>1</v>
      </c>
      <c r="C5129" s="7" t="s">
        <v>128</v>
      </c>
      <c r="D5129" s="8">
        <v>75891939</v>
      </c>
      <c r="E5129" s="8">
        <v>75891940</v>
      </c>
      <c r="F5129" s="7">
        <v>1</v>
      </c>
      <c r="G5129" s="7">
        <v>0</v>
      </c>
      <c r="H5129" s="7">
        <v>0</v>
      </c>
      <c r="I5129" s="7">
        <v>0</v>
      </c>
      <c r="J5129" s="7">
        <v>0</v>
      </c>
      <c r="K5129" s="7">
        <v>1</v>
      </c>
      <c r="L5129" s="7" t="s">
        <v>12227</v>
      </c>
      <c r="M5129" s="9" t="s">
        <v>12227</v>
      </c>
      <c r="N5129" s="7" t="s">
        <v>46</v>
      </c>
      <c r="O5129" s="7" t="s">
        <v>3302</v>
      </c>
      <c r="P5129" s="7" t="s">
        <v>226</v>
      </c>
      <c r="Q5129" s="8">
        <v>1267</v>
      </c>
      <c r="R5129" s="10">
        <v>1.19187</v>
      </c>
      <c r="S5129" s="7">
        <v>0.99212599999999995</v>
      </c>
      <c r="T5129" s="7">
        <v>15</v>
      </c>
      <c r="U5129" s="7" t="s">
        <v>12228</v>
      </c>
      <c r="V5129" s="7" t="s">
        <v>50</v>
      </c>
      <c r="W5129" s="7" t="s">
        <v>50</v>
      </c>
      <c r="X5129" s="7" t="s">
        <v>50</v>
      </c>
      <c r="Y5129" s="7" t="s">
        <v>50</v>
      </c>
      <c r="Z5129" s="7">
        <v>5.26101E-5</v>
      </c>
      <c r="AA5129" s="7">
        <v>0</v>
      </c>
      <c r="AB5129" s="7">
        <v>0.5</v>
      </c>
      <c r="AC5129" s="7" t="s">
        <v>51</v>
      </c>
      <c r="AD5129" s="7" t="s">
        <v>51</v>
      </c>
      <c r="AE5129" s="10">
        <v>4.1666666666666602E-2</v>
      </c>
    </row>
    <row r="5130" spans="1:31" x14ac:dyDescent="0.2">
      <c r="A5130" s="7" t="s">
        <v>12226</v>
      </c>
      <c r="B5130" s="7">
        <v>1</v>
      </c>
      <c r="C5130" s="7" t="s">
        <v>92</v>
      </c>
      <c r="D5130" s="8">
        <v>223713059</v>
      </c>
      <c r="E5130" s="8">
        <v>223713060</v>
      </c>
      <c r="F5130" s="7">
        <v>1</v>
      </c>
      <c r="G5130" s="7">
        <v>0</v>
      </c>
      <c r="H5130" s="7">
        <v>1</v>
      </c>
      <c r="I5130" s="7">
        <v>1</v>
      </c>
      <c r="J5130" s="7">
        <v>1</v>
      </c>
      <c r="K5130" s="7">
        <v>4</v>
      </c>
      <c r="L5130" s="7" t="s">
        <v>8694</v>
      </c>
      <c r="M5130" s="9" t="s">
        <v>8694</v>
      </c>
      <c r="N5130" s="7" t="s">
        <v>46</v>
      </c>
      <c r="O5130" s="7" t="s">
        <v>3302</v>
      </c>
      <c r="P5130" s="7" t="s">
        <v>947</v>
      </c>
      <c r="Q5130" s="8">
        <v>521</v>
      </c>
      <c r="R5130" s="10">
        <v>-0.37465399999999999</v>
      </c>
      <c r="S5130" s="7">
        <v>0</v>
      </c>
      <c r="T5130" s="7">
        <v>6</v>
      </c>
      <c r="U5130" s="7" t="s">
        <v>10311</v>
      </c>
      <c r="V5130" s="7" t="s">
        <v>50</v>
      </c>
      <c r="W5130" s="7">
        <v>669</v>
      </c>
      <c r="X5130" s="7">
        <v>657</v>
      </c>
      <c r="Y5130" s="7">
        <v>642</v>
      </c>
      <c r="Z5130" s="7">
        <v>6.5694400000000004E-6</v>
      </c>
      <c r="AA5130" s="7">
        <v>0</v>
      </c>
      <c r="AB5130" s="7">
        <v>1.07</v>
      </c>
      <c r="AC5130" s="7" t="s">
        <v>58</v>
      </c>
      <c r="AD5130" s="7" t="s">
        <v>51</v>
      </c>
      <c r="AE5130" s="10">
        <v>0.5</v>
      </c>
    </row>
    <row r="5131" spans="1:31" x14ac:dyDescent="0.2">
      <c r="A5131" s="7" t="s">
        <v>12229</v>
      </c>
      <c r="B5131" s="7">
        <v>0</v>
      </c>
      <c r="C5131" s="7" t="s">
        <v>92</v>
      </c>
      <c r="D5131" s="8">
        <v>59309937</v>
      </c>
      <c r="E5131" s="8">
        <v>59309938</v>
      </c>
      <c r="F5131" s="7">
        <v>1</v>
      </c>
      <c r="G5131" s="7">
        <v>0</v>
      </c>
      <c r="H5131" s="7">
        <v>0</v>
      </c>
      <c r="I5131" s="7">
        <v>0</v>
      </c>
      <c r="J5131" s="7">
        <v>0</v>
      </c>
      <c r="K5131" s="7">
        <v>1</v>
      </c>
      <c r="L5131" s="7" t="s">
        <v>4171</v>
      </c>
      <c r="M5131" s="9" t="s">
        <v>4171</v>
      </c>
      <c r="N5131" s="7" t="s">
        <v>46</v>
      </c>
      <c r="O5131" s="7" t="s">
        <v>3289</v>
      </c>
      <c r="P5131" s="7" t="s">
        <v>50</v>
      </c>
      <c r="Q5131" s="8">
        <v>-94</v>
      </c>
      <c r="R5131" s="10">
        <v>0.309693</v>
      </c>
      <c r="S5131" s="7">
        <v>0.10236199999999999</v>
      </c>
      <c r="T5131" s="7">
        <v>1</v>
      </c>
      <c r="U5131" s="7" t="s">
        <v>8165</v>
      </c>
      <c r="V5131" s="7" t="s">
        <v>50</v>
      </c>
      <c r="W5131" s="7" t="s">
        <v>50</v>
      </c>
      <c r="X5131" s="7" t="s">
        <v>50</v>
      </c>
      <c r="Y5131" s="7" t="s">
        <v>50</v>
      </c>
      <c r="Z5131" s="7" t="s">
        <v>56</v>
      </c>
      <c r="AA5131" s="7">
        <v>0</v>
      </c>
      <c r="AB5131" s="7">
        <v>1.22</v>
      </c>
      <c r="AC5131" s="7" t="s">
        <v>51</v>
      </c>
      <c r="AD5131" s="7" t="s">
        <v>51</v>
      </c>
      <c r="AE5131" s="10">
        <v>2.0833333333333301E-2</v>
      </c>
    </row>
    <row r="5132" spans="1:31" x14ac:dyDescent="0.2">
      <c r="A5132" s="7" t="s">
        <v>12230</v>
      </c>
      <c r="B5132" s="7">
        <v>1</v>
      </c>
      <c r="C5132" s="7" t="s">
        <v>99</v>
      </c>
      <c r="D5132" s="8">
        <v>47113862</v>
      </c>
      <c r="E5132" s="8">
        <v>47113863</v>
      </c>
      <c r="F5132" s="7">
        <v>1</v>
      </c>
      <c r="G5132" s="7">
        <v>1</v>
      </c>
      <c r="H5132" s="7">
        <v>1</v>
      </c>
      <c r="I5132" s="7">
        <v>1</v>
      </c>
      <c r="J5132" s="7">
        <v>1</v>
      </c>
      <c r="K5132" s="7">
        <v>5</v>
      </c>
      <c r="L5132" s="7" t="s">
        <v>12231</v>
      </c>
      <c r="M5132" s="9" t="s">
        <v>12231</v>
      </c>
      <c r="N5132" s="7" t="s">
        <v>46</v>
      </c>
      <c r="O5132" s="7" t="s">
        <v>3286</v>
      </c>
      <c r="P5132" s="7" t="s">
        <v>12232</v>
      </c>
      <c r="Q5132" s="8">
        <v>86</v>
      </c>
      <c r="R5132" s="10">
        <v>-0.106087</v>
      </c>
      <c r="S5132" s="7">
        <v>0</v>
      </c>
      <c r="T5132" s="7">
        <v>7</v>
      </c>
      <c r="U5132" s="7" t="s">
        <v>12233</v>
      </c>
      <c r="V5132" s="7">
        <v>44</v>
      </c>
      <c r="W5132" s="7">
        <v>17</v>
      </c>
      <c r="X5132" s="7">
        <v>1586</v>
      </c>
      <c r="Y5132" s="7">
        <v>637</v>
      </c>
      <c r="Z5132" s="7">
        <v>6.5742800000000002E-6</v>
      </c>
      <c r="AA5132" s="7" t="s">
        <v>50</v>
      </c>
      <c r="AB5132" s="7" t="s">
        <v>50</v>
      </c>
      <c r="AC5132" s="7" t="s">
        <v>51</v>
      </c>
      <c r="AD5132" s="7" t="s">
        <v>51</v>
      </c>
      <c r="AE5132" s="10">
        <v>0.60416666666666596</v>
      </c>
    </row>
    <row r="5133" spans="1:31" x14ac:dyDescent="0.2">
      <c r="A5133" s="7" t="s">
        <v>12230</v>
      </c>
      <c r="B5133" s="7">
        <v>1</v>
      </c>
      <c r="C5133" s="7" t="s">
        <v>64</v>
      </c>
      <c r="D5133" s="8">
        <v>15253141</v>
      </c>
      <c r="E5133" s="8">
        <v>15253142</v>
      </c>
      <c r="F5133" s="7">
        <v>1</v>
      </c>
      <c r="G5133" s="7">
        <v>0</v>
      </c>
      <c r="H5133" s="7">
        <v>0</v>
      </c>
      <c r="I5133" s="7">
        <v>0</v>
      </c>
      <c r="J5133" s="7">
        <v>1</v>
      </c>
      <c r="K5133" s="7">
        <v>1</v>
      </c>
      <c r="L5133" s="7" t="s">
        <v>12234</v>
      </c>
      <c r="M5133" s="9" t="s">
        <v>12234</v>
      </c>
      <c r="N5133" s="7" t="s">
        <v>46</v>
      </c>
      <c r="O5133" s="7" t="s">
        <v>3302</v>
      </c>
      <c r="P5133" s="7" t="s">
        <v>56</v>
      </c>
      <c r="Q5133" s="8">
        <v>-7679</v>
      </c>
      <c r="R5133" s="10">
        <v>0.80651200000000001</v>
      </c>
      <c r="S5133" s="7">
        <v>0</v>
      </c>
      <c r="T5133" s="7">
        <v>25</v>
      </c>
      <c r="U5133" s="7" t="s">
        <v>12235</v>
      </c>
      <c r="V5133" s="7" t="s">
        <v>50</v>
      </c>
      <c r="W5133" s="7" t="s">
        <v>50</v>
      </c>
      <c r="X5133" s="7" t="s">
        <v>50</v>
      </c>
      <c r="Y5133" s="7">
        <v>226</v>
      </c>
      <c r="Z5133" s="7" t="s">
        <v>56</v>
      </c>
      <c r="AA5133" s="7">
        <v>0.91</v>
      </c>
      <c r="AB5133" s="7">
        <v>0.39</v>
      </c>
      <c r="AC5133" s="7" t="s">
        <v>51</v>
      </c>
      <c r="AD5133" s="7" t="s">
        <v>51</v>
      </c>
      <c r="AE5133" s="10">
        <v>2.0833333333333301E-2</v>
      </c>
    </row>
    <row r="5134" spans="1:31" x14ac:dyDescent="0.2">
      <c r="A5134" s="7" t="s">
        <v>12236</v>
      </c>
      <c r="B5134" s="7">
        <v>0</v>
      </c>
      <c r="C5134" s="7" t="s">
        <v>88</v>
      </c>
      <c r="D5134" s="8">
        <v>23099811</v>
      </c>
      <c r="E5134" s="8">
        <v>23099812</v>
      </c>
      <c r="F5134" s="7">
        <v>1</v>
      </c>
      <c r="G5134" s="7">
        <v>1</v>
      </c>
      <c r="H5134" s="7">
        <v>0</v>
      </c>
      <c r="I5134" s="7">
        <v>0</v>
      </c>
      <c r="J5134" s="7">
        <v>0</v>
      </c>
      <c r="K5134" s="7">
        <v>1</v>
      </c>
      <c r="L5134" s="7" t="s">
        <v>8069</v>
      </c>
      <c r="M5134" s="9" t="s">
        <v>8070</v>
      </c>
      <c r="N5134" s="7" t="s">
        <v>46</v>
      </c>
      <c r="O5134" s="7" t="s">
        <v>4301</v>
      </c>
      <c r="P5134" s="7" t="s">
        <v>50</v>
      </c>
      <c r="Q5134" s="8">
        <v>-5892</v>
      </c>
      <c r="R5134" s="10">
        <v>1.0560400000000001</v>
      </c>
      <c r="S5134" s="7">
        <v>7.8503900000000005E-3</v>
      </c>
      <c r="T5134" s="7">
        <v>1</v>
      </c>
      <c r="U5134" s="7" t="s">
        <v>12237</v>
      </c>
      <c r="V5134" s="7" t="s">
        <v>50</v>
      </c>
      <c r="W5134" s="7" t="s">
        <v>50</v>
      </c>
      <c r="X5134" s="7" t="s">
        <v>50</v>
      </c>
      <c r="Y5134" s="7" t="s">
        <v>50</v>
      </c>
      <c r="Z5134" s="7" t="s">
        <v>56</v>
      </c>
      <c r="AA5134" s="7">
        <v>0</v>
      </c>
      <c r="AB5134" s="7">
        <v>0.64</v>
      </c>
      <c r="AC5134" s="7" t="s">
        <v>58</v>
      </c>
      <c r="AD5134" s="7" t="s">
        <v>51</v>
      </c>
      <c r="AE5134" s="10">
        <v>2.0833333333333301E-2</v>
      </c>
    </row>
    <row r="5135" spans="1:31" x14ac:dyDescent="0.2">
      <c r="A5135" s="7" t="s">
        <v>12236</v>
      </c>
      <c r="B5135" s="7">
        <v>0</v>
      </c>
      <c r="C5135" s="7" t="s">
        <v>64</v>
      </c>
      <c r="D5135" s="8">
        <v>4641365</v>
      </c>
      <c r="E5135" s="8">
        <v>4641366</v>
      </c>
      <c r="F5135" s="7">
        <v>1</v>
      </c>
      <c r="G5135" s="7">
        <v>0</v>
      </c>
      <c r="H5135" s="7">
        <v>0</v>
      </c>
      <c r="I5135" s="7">
        <v>0</v>
      </c>
      <c r="J5135" s="7">
        <v>0</v>
      </c>
      <c r="K5135" s="7">
        <v>1</v>
      </c>
      <c r="L5135" s="7" t="s">
        <v>12238</v>
      </c>
      <c r="M5135" s="9" t="s">
        <v>12238</v>
      </c>
      <c r="N5135" s="7" t="s">
        <v>46</v>
      </c>
      <c r="O5135" s="7" t="s">
        <v>3289</v>
      </c>
      <c r="P5135" s="7" t="s">
        <v>50</v>
      </c>
      <c r="Q5135" s="8">
        <v>-313</v>
      </c>
      <c r="R5135" s="10">
        <v>4.0157500000000002E-3</v>
      </c>
      <c r="S5135" s="7">
        <v>0</v>
      </c>
      <c r="T5135" s="7">
        <v>19</v>
      </c>
      <c r="U5135" s="7" t="s">
        <v>12239</v>
      </c>
      <c r="V5135" s="7" t="s">
        <v>50</v>
      </c>
      <c r="W5135" s="7" t="s">
        <v>50</v>
      </c>
      <c r="X5135" s="7" t="s">
        <v>50</v>
      </c>
      <c r="Y5135" s="7" t="s">
        <v>50</v>
      </c>
      <c r="Z5135" s="7" t="s">
        <v>56</v>
      </c>
      <c r="AA5135" s="7">
        <v>0</v>
      </c>
      <c r="AB5135" s="7">
        <v>1.34</v>
      </c>
      <c r="AC5135" s="7" t="s">
        <v>51</v>
      </c>
      <c r="AD5135" s="7" t="s">
        <v>51</v>
      </c>
      <c r="AE5135" s="10">
        <v>2.0833333333333301E-2</v>
      </c>
    </row>
    <row r="5136" spans="1:31" x14ac:dyDescent="0.2">
      <c r="A5136" s="7" t="s">
        <v>12240</v>
      </c>
      <c r="B5136" s="7">
        <v>0</v>
      </c>
      <c r="C5136" s="7" t="s">
        <v>117</v>
      </c>
      <c r="D5136" s="8">
        <v>37860658</v>
      </c>
      <c r="E5136" s="8">
        <v>37860659</v>
      </c>
      <c r="F5136" s="7">
        <v>1</v>
      </c>
      <c r="G5136" s="7">
        <v>1</v>
      </c>
      <c r="H5136" s="7">
        <v>0</v>
      </c>
      <c r="I5136" s="7">
        <v>0</v>
      </c>
      <c r="J5136" s="7">
        <v>0</v>
      </c>
      <c r="K5136" s="7">
        <v>1</v>
      </c>
      <c r="L5136" s="7" t="s">
        <v>12241</v>
      </c>
      <c r="M5136" s="9" t="s">
        <v>12241</v>
      </c>
      <c r="N5136" s="7" t="s">
        <v>46</v>
      </c>
      <c r="O5136" s="7" t="s">
        <v>3289</v>
      </c>
      <c r="P5136" s="7" t="s">
        <v>50</v>
      </c>
      <c r="Q5136" s="8">
        <v>-9114</v>
      </c>
      <c r="R5136" s="10">
        <v>0.31070900000000001</v>
      </c>
      <c r="S5136" s="7">
        <v>0</v>
      </c>
      <c r="T5136" s="7">
        <v>1</v>
      </c>
      <c r="U5136" s="7" t="s">
        <v>355</v>
      </c>
      <c r="V5136" s="7">
        <v>-145</v>
      </c>
      <c r="W5136" s="7" t="s">
        <v>50</v>
      </c>
      <c r="X5136" s="7" t="s">
        <v>50</v>
      </c>
      <c r="Y5136" s="7" t="s">
        <v>50</v>
      </c>
      <c r="Z5136" s="7" t="s">
        <v>56</v>
      </c>
      <c r="AA5136" s="7" t="s">
        <v>56</v>
      </c>
      <c r="AB5136" s="7" t="s">
        <v>56</v>
      </c>
      <c r="AC5136" s="7" t="s">
        <v>58</v>
      </c>
      <c r="AD5136" s="7" t="s">
        <v>51</v>
      </c>
      <c r="AE5136" s="10">
        <v>2.0833333333333301E-2</v>
      </c>
    </row>
    <row r="5137" spans="1:31" x14ac:dyDescent="0.2">
      <c r="A5137" s="7" t="s">
        <v>12240</v>
      </c>
      <c r="B5137" s="7">
        <v>0</v>
      </c>
      <c r="C5137" s="7" t="s">
        <v>70</v>
      </c>
      <c r="D5137" s="8">
        <v>108223043</v>
      </c>
      <c r="E5137" s="8">
        <v>108223044</v>
      </c>
      <c r="F5137" s="7">
        <v>1</v>
      </c>
      <c r="G5137" s="7">
        <v>1</v>
      </c>
      <c r="H5137" s="7">
        <v>1</v>
      </c>
      <c r="I5137" s="7">
        <v>1</v>
      </c>
      <c r="J5137" s="7">
        <v>1</v>
      </c>
      <c r="K5137" s="7">
        <v>5</v>
      </c>
      <c r="L5137" s="7" t="s">
        <v>12242</v>
      </c>
      <c r="M5137" s="9" t="s">
        <v>12243</v>
      </c>
      <c r="N5137" s="7" t="s">
        <v>46</v>
      </c>
      <c r="O5137" s="7" t="s">
        <v>3403</v>
      </c>
      <c r="P5137" s="7" t="s">
        <v>50</v>
      </c>
      <c r="Q5137" s="8">
        <v>405</v>
      </c>
      <c r="R5137" s="10">
        <v>7.2086600000000001E-2</v>
      </c>
      <c r="S5137" s="7">
        <v>0</v>
      </c>
      <c r="T5137" s="7">
        <v>3</v>
      </c>
      <c r="U5137" s="7" t="s">
        <v>12244</v>
      </c>
      <c r="V5137" s="7">
        <v>285</v>
      </c>
      <c r="W5137" s="7">
        <v>285</v>
      </c>
      <c r="X5137" s="7">
        <v>209</v>
      </c>
      <c r="Y5137" s="7">
        <v>209</v>
      </c>
      <c r="Z5137" s="7" t="s">
        <v>56</v>
      </c>
      <c r="AA5137" s="7" t="s">
        <v>56</v>
      </c>
      <c r="AB5137" s="7" t="s">
        <v>56</v>
      </c>
      <c r="AC5137" s="7" t="s">
        <v>51</v>
      </c>
      <c r="AD5137" s="7" t="s">
        <v>51</v>
      </c>
      <c r="AE5137" s="10">
        <v>0.95833333333333304</v>
      </c>
    </row>
    <row r="5138" spans="1:31" x14ac:dyDescent="0.2">
      <c r="A5138" s="7" t="s">
        <v>12240</v>
      </c>
      <c r="B5138" s="7">
        <v>0</v>
      </c>
      <c r="C5138" s="7" t="s">
        <v>92</v>
      </c>
      <c r="D5138" s="8">
        <v>63330871</v>
      </c>
      <c r="E5138" s="8">
        <v>63330872</v>
      </c>
      <c r="F5138" s="7">
        <v>1</v>
      </c>
      <c r="G5138" s="7">
        <v>0</v>
      </c>
      <c r="H5138" s="7">
        <v>0</v>
      </c>
      <c r="I5138" s="7">
        <v>0</v>
      </c>
      <c r="J5138" s="7">
        <v>0</v>
      </c>
      <c r="K5138" s="7">
        <v>1</v>
      </c>
      <c r="L5138" s="7" t="s">
        <v>1854</v>
      </c>
      <c r="M5138" s="9" t="s">
        <v>12245</v>
      </c>
      <c r="N5138" s="7" t="s">
        <v>46</v>
      </c>
      <c r="O5138" s="7" t="s">
        <v>3416</v>
      </c>
      <c r="P5138" s="7" t="s">
        <v>50</v>
      </c>
      <c r="Q5138" s="8">
        <v>8413</v>
      </c>
      <c r="R5138" s="10">
        <v>1.40665</v>
      </c>
      <c r="S5138" s="7">
        <v>0</v>
      </c>
      <c r="T5138" s="7">
        <v>1</v>
      </c>
      <c r="U5138" s="7" t="s">
        <v>49</v>
      </c>
      <c r="V5138" s="7" t="s">
        <v>50</v>
      </c>
      <c r="W5138" s="7" t="s">
        <v>50</v>
      </c>
      <c r="X5138" s="7" t="s">
        <v>50</v>
      </c>
      <c r="Y5138" s="7" t="s">
        <v>50</v>
      </c>
      <c r="Z5138" s="7" t="s">
        <v>56</v>
      </c>
      <c r="AA5138" s="7" t="s">
        <v>56</v>
      </c>
      <c r="AB5138" s="7" t="s">
        <v>56</v>
      </c>
      <c r="AC5138" s="7" t="s">
        <v>51</v>
      </c>
      <c r="AD5138" s="7" t="s">
        <v>51</v>
      </c>
      <c r="AE5138" s="10">
        <v>2.0833333333333301E-2</v>
      </c>
    </row>
    <row r="5139" spans="1:31" x14ac:dyDescent="0.2">
      <c r="A5139" s="7" t="s">
        <v>12246</v>
      </c>
      <c r="B5139" s="7">
        <v>1</v>
      </c>
      <c r="C5139" s="7" t="s">
        <v>161</v>
      </c>
      <c r="D5139" s="8">
        <v>119658565</v>
      </c>
      <c r="E5139" s="8">
        <v>119658566</v>
      </c>
      <c r="F5139" s="7">
        <v>1</v>
      </c>
      <c r="G5139" s="7">
        <v>0</v>
      </c>
      <c r="H5139" s="7">
        <v>0</v>
      </c>
      <c r="I5139" s="7">
        <v>0</v>
      </c>
      <c r="J5139" s="7">
        <v>1</v>
      </c>
      <c r="K5139" s="7">
        <v>2</v>
      </c>
      <c r="L5139" s="7" t="s">
        <v>12247</v>
      </c>
      <c r="M5139" s="9" t="s">
        <v>12247</v>
      </c>
      <c r="N5139" s="7" t="s">
        <v>46</v>
      </c>
      <c r="O5139" s="7" t="s">
        <v>3302</v>
      </c>
      <c r="P5139" s="7" t="s">
        <v>56</v>
      </c>
      <c r="Q5139" s="8">
        <v>7186</v>
      </c>
      <c r="R5139" s="10">
        <v>0.115409</v>
      </c>
      <c r="S5139" s="7">
        <v>0</v>
      </c>
      <c r="T5139" s="7">
        <v>3</v>
      </c>
      <c r="U5139" s="7" t="s">
        <v>12248</v>
      </c>
      <c r="V5139" s="7" t="s">
        <v>50</v>
      </c>
      <c r="W5139" s="7" t="s">
        <v>50</v>
      </c>
      <c r="X5139" s="7" t="s">
        <v>50</v>
      </c>
      <c r="Y5139" s="7">
        <v>111</v>
      </c>
      <c r="Z5139" s="7" t="s">
        <v>56</v>
      </c>
      <c r="AA5139" s="7">
        <v>0.62</v>
      </c>
      <c r="AB5139" s="7">
        <v>0.45</v>
      </c>
      <c r="AC5139" s="7" t="s">
        <v>51</v>
      </c>
      <c r="AD5139" s="7" t="s">
        <v>51</v>
      </c>
      <c r="AE5139" s="10">
        <v>0.20833333333333301</v>
      </c>
    </row>
    <row r="5140" spans="1:31" x14ac:dyDescent="0.2">
      <c r="A5140" s="7" t="s">
        <v>12249</v>
      </c>
      <c r="B5140" s="7">
        <v>0</v>
      </c>
      <c r="C5140" s="7" t="s">
        <v>138</v>
      </c>
      <c r="D5140" s="8">
        <v>68365463</v>
      </c>
      <c r="E5140" s="8">
        <v>68365464</v>
      </c>
      <c r="F5140" s="7">
        <v>1</v>
      </c>
      <c r="G5140" s="7">
        <v>0</v>
      </c>
      <c r="H5140" s="7">
        <v>0</v>
      </c>
      <c r="I5140" s="7">
        <v>0</v>
      </c>
      <c r="J5140" s="7">
        <v>1</v>
      </c>
      <c r="K5140" s="7">
        <v>1</v>
      </c>
      <c r="L5140" s="7" t="s">
        <v>12250</v>
      </c>
      <c r="M5140" s="9" t="s">
        <v>12250</v>
      </c>
      <c r="N5140" s="7" t="s">
        <v>46</v>
      </c>
      <c r="O5140" s="7" t="s">
        <v>3289</v>
      </c>
      <c r="P5140" s="7" t="s">
        <v>50</v>
      </c>
      <c r="Q5140" s="8">
        <v>182</v>
      </c>
      <c r="R5140" s="10">
        <v>9.5228300000000002E-2</v>
      </c>
      <c r="S5140" s="7">
        <v>0</v>
      </c>
      <c r="T5140" s="7">
        <v>1</v>
      </c>
      <c r="U5140" s="7" t="s">
        <v>1526</v>
      </c>
      <c r="V5140" s="7" t="s">
        <v>50</v>
      </c>
      <c r="W5140" s="7" t="s">
        <v>50</v>
      </c>
      <c r="X5140" s="7" t="s">
        <v>50</v>
      </c>
      <c r="Y5140" s="7">
        <v>235</v>
      </c>
      <c r="Z5140" s="7" t="s">
        <v>56</v>
      </c>
      <c r="AA5140" s="7">
        <v>0</v>
      </c>
      <c r="AB5140" s="7">
        <v>0.78</v>
      </c>
      <c r="AC5140" s="7" t="s">
        <v>51</v>
      </c>
      <c r="AD5140" s="7" t="s">
        <v>51</v>
      </c>
      <c r="AE5140" s="10">
        <v>0.16666666666666599</v>
      </c>
    </row>
    <row r="5141" spans="1:31" x14ac:dyDescent="0.2">
      <c r="A5141" s="7" t="s">
        <v>12249</v>
      </c>
      <c r="B5141" s="7">
        <v>0</v>
      </c>
      <c r="C5141" s="7" t="s">
        <v>128</v>
      </c>
      <c r="D5141" s="8">
        <v>69338591</v>
      </c>
      <c r="E5141" s="8">
        <v>69338592</v>
      </c>
      <c r="F5141" s="7">
        <v>1</v>
      </c>
      <c r="G5141" s="7">
        <v>1</v>
      </c>
      <c r="H5141" s="7">
        <v>0</v>
      </c>
      <c r="I5141" s="7">
        <v>0</v>
      </c>
      <c r="J5141" s="7">
        <v>0</v>
      </c>
      <c r="K5141" s="7">
        <v>1</v>
      </c>
      <c r="L5141" s="7" t="s">
        <v>12251</v>
      </c>
      <c r="M5141" s="9" t="s">
        <v>12251</v>
      </c>
      <c r="N5141" s="7" t="s">
        <v>46</v>
      </c>
      <c r="O5141" s="7" t="s">
        <v>3289</v>
      </c>
      <c r="P5141" s="7" t="s">
        <v>50</v>
      </c>
      <c r="Q5141" s="8">
        <v>9267</v>
      </c>
      <c r="R5141" s="10">
        <v>-1.9929100000000002E-2</v>
      </c>
      <c r="S5141" s="7">
        <v>0</v>
      </c>
      <c r="T5141" s="7">
        <v>0</v>
      </c>
      <c r="U5141" s="7" t="s">
        <v>50</v>
      </c>
      <c r="V5141" s="7" t="s">
        <v>50</v>
      </c>
      <c r="W5141" s="7" t="s">
        <v>50</v>
      </c>
      <c r="X5141" s="7" t="s">
        <v>50</v>
      </c>
      <c r="Y5141" s="7" t="s">
        <v>50</v>
      </c>
      <c r="Z5141" s="7" t="s">
        <v>56</v>
      </c>
      <c r="AA5141" s="7">
        <v>0</v>
      </c>
      <c r="AB5141" s="7">
        <v>1.1100000000000001</v>
      </c>
      <c r="AC5141" s="7" t="s">
        <v>51</v>
      </c>
      <c r="AD5141" s="7" t="s">
        <v>51</v>
      </c>
      <c r="AE5141" s="10">
        <v>2.0833333333333301E-2</v>
      </c>
    </row>
    <row r="5142" spans="1:31" x14ac:dyDescent="0.2">
      <c r="A5142" s="7" t="s">
        <v>12252</v>
      </c>
      <c r="B5142" s="7">
        <v>0</v>
      </c>
      <c r="C5142" s="7" t="s">
        <v>92</v>
      </c>
      <c r="D5142" s="8">
        <v>168581322</v>
      </c>
      <c r="E5142" s="8">
        <v>168581324</v>
      </c>
      <c r="F5142" s="7">
        <v>2</v>
      </c>
      <c r="G5142" s="7">
        <v>0</v>
      </c>
      <c r="H5142" s="7">
        <v>0</v>
      </c>
      <c r="I5142" s="7">
        <v>0</v>
      </c>
      <c r="J5142" s="7">
        <v>1</v>
      </c>
      <c r="K5142" s="7">
        <v>1</v>
      </c>
      <c r="L5142" s="7" t="s">
        <v>12253</v>
      </c>
      <c r="M5142" s="9" t="s">
        <v>12253</v>
      </c>
      <c r="N5142" s="7" t="s">
        <v>46</v>
      </c>
      <c r="O5142" s="7" t="s">
        <v>11096</v>
      </c>
      <c r="P5142" s="7" t="s">
        <v>50</v>
      </c>
      <c r="Q5142" s="8">
        <v>4718</v>
      </c>
      <c r="R5142" s="10">
        <v>9.6551200000000004E-2</v>
      </c>
      <c r="S5142" s="7">
        <v>0</v>
      </c>
      <c r="T5142" s="7">
        <v>2</v>
      </c>
      <c r="U5142" s="7" t="s">
        <v>12254</v>
      </c>
      <c r="V5142" s="7" t="s">
        <v>50</v>
      </c>
      <c r="W5142" s="7" t="s">
        <v>50</v>
      </c>
      <c r="X5142" s="7" t="s">
        <v>50</v>
      </c>
      <c r="Y5142" s="7">
        <v>127</v>
      </c>
      <c r="Z5142" s="7" t="s">
        <v>56</v>
      </c>
      <c r="AA5142" s="7">
        <v>0</v>
      </c>
      <c r="AB5142" s="7">
        <v>1.87</v>
      </c>
      <c r="AC5142" s="7" t="s">
        <v>51</v>
      </c>
      <c r="AD5142" s="7" t="s">
        <v>51</v>
      </c>
      <c r="AE5142" s="10">
        <v>4.1666666666666602E-2</v>
      </c>
    </row>
    <row r="5143" spans="1:31" x14ac:dyDescent="0.2">
      <c r="A5143" s="7" t="s">
        <v>12252</v>
      </c>
      <c r="B5143" s="7">
        <v>0</v>
      </c>
      <c r="C5143" s="7" t="s">
        <v>112</v>
      </c>
      <c r="D5143" s="8">
        <v>127737834</v>
      </c>
      <c r="E5143" s="8">
        <v>127737835</v>
      </c>
      <c r="F5143" s="7">
        <v>1</v>
      </c>
      <c r="G5143" s="7">
        <v>0</v>
      </c>
      <c r="H5143" s="7">
        <v>1</v>
      </c>
      <c r="I5143" s="7">
        <v>0</v>
      </c>
      <c r="J5143" s="7">
        <v>1</v>
      </c>
      <c r="K5143" s="7">
        <v>3</v>
      </c>
      <c r="L5143" s="7" t="s">
        <v>1422</v>
      </c>
      <c r="M5143" s="9" t="s">
        <v>1423</v>
      </c>
      <c r="N5143" s="7" t="s">
        <v>46</v>
      </c>
      <c r="O5143" s="7" t="s">
        <v>3289</v>
      </c>
      <c r="P5143" s="7" t="s">
        <v>50</v>
      </c>
      <c r="Q5143" s="8">
        <v>3867</v>
      </c>
      <c r="R5143" s="10">
        <v>0.21407899999999999</v>
      </c>
      <c r="S5143" s="7">
        <v>0</v>
      </c>
      <c r="T5143" s="7">
        <v>1</v>
      </c>
      <c r="U5143" s="7" t="s">
        <v>1300</v>
      </c>
      <c r="V5143" s="7" t="s">
        <v>50</v>
      </c>
      <c r="W5143" s="7">
        <v>-61</v>
      </c>
      <c r="X5143" s="7" t="s">
        <v>50</v>
      </c>
      <c r="Y5143" s="7">
        <v>76</v>
      </c>
      <c r="Z5143" s="7" t="s">
        <v>56</v>
      </c>
      <c r="AA5143" s="7">
        <v>1</v>
      </c>
      <c r="AB5143" s="7">
        <v>0.16</v>
      </c>
      <c r="AC5143" s="7" t="s">
        <v>58</v>
      </c>
      <c r="AD5143" s="7" t="s">
        <v>51</v>
      </c>
      <c r="AE5143" s="10">
        <v>0.3125</v>
      </c>
    </row>
    <row r="5144" spans="1:31" x14ac:dyDescent="0.2">
      <c r="A5144" s="7" t="s">
        <v>12255</v>
      </c>
      <c r="B5144" s="7">
        <v>0</v>
      </c>
      <c r="C5144" s="7" t="s">
        <v>152</v>
      </c>
      <c r="D5144" s="8">
        <v>48779904</v>
      </c>
      <c r="E5144" s="8">
        <v>48779905</v>
      </c>
      <c r="F5144" s="7">
        <v>1</v>
      </c>
      <c r="G5144" s="7">
        <v>1</v>
      </c>
      <c r="H5144" s="7">
        <v>1</v>
      </c>
      <c r="I5144" s="7">
        <v>0</v>
      </c>
      <c r="J5144" s="7">
        <v>1</v>
      </c>
      <c r="K5144" s="7">
        <v>4</v>
      </c>
      <c r="L5144" s="7" t="s">
        <v>10190</v>
      </c>
      <c r="M5144" s="9" t="s">
        <v>10190</v>
      </c>
      <c r="N5144" s="7" t="s">
        <v>46</v>
      </c>
      <c r="O5144" s="7" t="s">
        <v>3289</v>
      </c>
      <c r="P5144" s="7" t="s">
        <v>50</v>
      </c>
      <c r="Q5144" s="8">
        <v>-375</v>
      </c>
      <c r="R5144" s="10">
        <v>-1.35667</v>
      </c>
      <c r="S5144" s="7">
        <v>0</v>
      </c>
      <c r="T5144" s="7">
        <v>2</v>
      </c>
      <c r="U5144" s="7" t="s">
        <v>12256</v>
      </c>
      <c r="V5144" s="7">
        <v>-517</v>
      </c>
      <c r="W5144" s="7">
        <v>-524</v>
      </c>
      <c r="X5144" s="7" t="s">
        <v>50</v>
      </c>
      <c r="Y5144" s="7">
        <v>-512</v>
      </c>
      <c r="Z5144" s="7" t="s">
        <v>56</v>
      </c>
      <c r="AA5144" s="7">
        <v>1</v>
      </c>
      <c r="AB5144" s="7">
        <v>0.27</v>
      </c>
      <c r="AC5144" s="7" t="s">
        <v>58</v>
      </c>
      <c r="AD5144" s="7" t="s">
        <v>87</v>
      </c>
      <c r="AE5144" s="10">
        <v>0.83333333333333304</v>
      </c>
    </row>
    <row r="5145" spans="1:31" x14ac:dyDescent="0.2">
      <c r="A5145" s="7" t="s">
        <v>12255</v>
      </c>
      <c r="B5145" s="7">
        <v>0</v>
      </c>
      <c r="C5145" s="7" t="s">
        <v>83</v>
      </c>
      <c r="D5145" s="8">
        <v>42696658</v>
      </c>
      <c r="E5145" s="8">
        <v>42696659</v>
      </c>
      <c r="F5145" s="7">
        <v>1</v>
      </c>
      <c r="G5145" s="7">
        <v>1</v>
      </c>
      <c r="H5145" s="7">
        <v>1</v>
      </c>
      <c r="I5145" s="7">
        <v>0</v>
      </c>
      <c r="J5145" s="7">
        <v>0</v>
      </c>
      <c r="K5145" s="7">
        <v>2</v>
      </c>
      <c r="L5145" s="7" t="s">
        <v>12257</v>
      </c>
      <c r="M5145" s="9" t="s">
        <v>12257</v>
      </c>
      <c r="N5145" s="7" t="s">
        <v>46</v>
      </c>
      <c r="O5145" s="7" t="s">
        <v>3344</v>
      </c>
      <c r="P5145" s="7" t="s">
        <v>50</v>
      </c>
      <c r="Q5145" s="8">
        <v>4443</v>
      </c>
      <c r="R5145" s="10">
        <v>-0.61553500000000005</v>
      </c>
      <c r="S5145" s="7">
        <v>0</v>
      </c>
      <c r="T5145" s="7">
        <v>2</v>
      </c>
      <c r="U5145" s="7" t="s">
        <v>12258</v>
      </c>
      <c r="V5145" s="7">
        <v>165</v>
      </c>
      <c r="W5145" s="7">
        <v>145</v>
      </c>
      <c r="X5145" s="7" t="s">
        <v>50</v>
      </c>
      <c r="Y5145" s="7" t="s">
        <v>50</v>
      </c>
      <c r="Z5145" s="7" t="s">
        <v>56</v>
      </c>
      <c r="AA5145" s="7" t="s">
        <v>56</v>
      </c>
      <c r="AB5145" s="7" t="s">
        <v>56</v>
      </c>
      <c r="AC5145" s="7" t="s">
        <v>51</v>
      </c>
      <c r="AD5145" s="7" t="s">
        <v>51</v>
      </c>
      <c r="AE5145" s="10">
        <v>6.25E-2</v>
      </c>
    </row>
    <row r="5146" spans="1:31" x14ac:dyDescent="0.2">
      <c r="A5146" s="7" t="s">
        <v>12259</v>
      </c>
      <c r="B5146" s="7">
        <v>1</v>
      </c>
      <c r="C5146" s="7" t="s">
        <v>80</v>
      </c>
      <c r="D5146" s="8">
        <v>3800789</v>
      </c>
      <c r="E5146" s="8">
        <v>3800790</v>
      </c>
      <c r="F5146" s="7">
        <v>1</v>
      </c>
      <c r="G5146" s="7">
        <v>0</v>
      </c>
      <c r="H5146" s="7">
        <v>0</v>
      </c>
      <c r="I5146" s="7">
        <v>0</v>
      </c>
      <c r="J5146" s="7">
        <v>0</v>
      </c>
      <c r="K5146" s="7">
        <v>1</v>
      </c>
      <c r="L5146" s="7" t="s">
        <v>12260</v>
      </c>
      <c r="M5146" s="9" t="s">
        <v>12260</v>
      </c>
      <c r="N5146" s="7" t="s">
        <v>46</v>
      </c>
      <c r="O5146" s="7" t="s">
        <v>3302</v>
      </c>
      <c r="P5146" s="7" t="s">
        <v>12261</v>
      </c>
      <c r="Q5146" s="8">
        <v>1359</v>
      </c>
      <c r="R5146" s="10">
        <v>0.53137800000000002</v>
      </c>
      <c r="S5146" s="7">
        <v>7.8740200000000007E-3</v>
      </c>
      <c r="T5146" s="7">
        <v>2</v>
      </c>
      <c r="U5146" s="7" t="s">
        <v>12262</v>
      </c>
      <c r="V5146" s="7" t="s">
        <v>50</v>
      </c>
      <c r="W5146" s="7" t="s">
        <v>50</v>
      </c>
      <c r="X5146" s="7" t="s">
        <v>50</v>
      </c>
      <c r="Y5146" s="7" t="s">
        <v>50</v>
      </c>
      <c r="Z5146" s="7">
        <v>1.1963E-3</v>
      </c>
      <c r="AA5146" s="7">
        <v>0.97</v>
      </c>
      <c r="AB5146" s="7">
        <v>0.32</v>
      </c>
      <c r="AC5146" s="7" t="s">
        <v>51</v>
      </c>
      <c r="AD5146" s="7" t="s">
        <v>51</v>
      </c>
      <c r="AE5146" s="10">
        <v>0.125</v>
      </c>
    </row>
    <row r="5147" spans="1:31" x14ac:dyDescent="0.2">
      <c r="A5147" s="7" t="s">
        <v>12263</v>
      </c>
      <c r="B5147" s="7">
        <v>0</v>
      </c>
      <c r="C5147" s="7" t="s">
        <v>99</v>
      </c>
      <c r="D5147" s="8">
        <v>1174229</v>
      </c>
      <c r="E5147" s="8">
        <v>1174230</v>
      </c>
      <c r="F5147" s="7">
        <v>1</v>
      </c>
      <c r="G5147" s="7">
        <v>0</v>
      </c>
      <c r="H5147" s="7">
        <v>0</v>
      </c>
      <c r="I5147" s="7">
        <v>1</v>
      </c>
      <c r="J5147" s="7">
        <v>0</v>
      </c>
      <c r="K5147" s="7">
        <v>2</v>
      </c>
      <c r="L5147" s="7" t="s">
        <v>5888</v>
      </c>
      <c r="M5147" s="9" t="s">
        <v>5888</v>
      </c>
      <c r="N5147" s="7" t="s">
        <v>46</v>
      </c>
      <c r="O5147" s="7" t="s">
        <v>3403</v>
      </c>
      <c r="P5147" s="7" t="s">
        <v>12264</v>
      </c>
      <c r="Q5147" s="8">
        <v>-39</v>
      </c>
      <c r="R5147" s="10">
        <v>-2.4316499999999999</v>
      </c>
      <c r="S5147" s="7">
        <v>0</v>
      </c>
      <c r="T5147" s="7">
        <v>18</v>
      </c>
      <c r="U5147" s="7" t="s">
        <v>12265</v>
      </c>
      <c r="V5147" s="7" t="s">
        <v>50</v>
      </c>
      <c r="W5147" s="7" t="s">
        <v>50</v>
      </c>
      <c r="X5147" s="7">
        <v>-81</v>
      </c>
      <c r="Y5147" s="7" t="s">
        <v>50</v>
      </c>
      <c r="Z5147" s="7">
        <v>6.5950000000000004E-6</v>
      </c>
      <c r="AA5147" s="7">
        <v>0.01</v>
      </c>
      <c r="AB5147" s="7">
        <v>0.41</v>
      </c>
      <c r="AC5147" s="7" t="s">
        <v>107</v>
      </c>
      <c r="AD5147" s="7" t="s">
        <v>58</v>
      </c>
      <c r="AE5147" s="10">
        <v>0.3125</v>
      </c>
    </row>
    <row r="5148" spans="1:31" x14ac:dyDescent="0.2">
      <c r="A5148" s="7" t="s">
        <v>12263</v>
      </c>
      <c r="B5148" s="7">
        <v>0</v>
      </c>
      <c r="C5148" s="7" t="s">
        <v>99</v>
      </c>
      <c r="D5148" s="8">
        <v>1174228</v>
      </c>
      <c r="E5148" s="8">
        <v>1174229</v>
      </c>
      <c r="F5148" s="7">
        <v>1</v>
      </c>
      <c r="G5148" s="7">
        <v>0</v>
      </c>
      <c r="H5148" s="7">
        <v>0</v>
      </c>
      <c r="I5148" s="7">
        <v>1</v>
      </c>
      <c r="J5148" s="7">
        <v>0</v>
      </c>
      <c r="K5148" s="7">
        <v>2</v>
      </c>
      <c r="L5148" s="7" t="s">
        <v>5888</v>
      </c>
      <c r="M5148" s="9" t="s">
        <v>5888</v>
      </c>
      <c r="N5148" s="7" t="s">
        <v>46</v>
      </c>
      <c r="O5148" s="7" t="s">
        <v>3403</v>
      </c>
      <c r="P5148" s="7" t="s">
        <v>50</v>
      </c>
      <c r="Q5148" s="8">
        <v>-40</v>
      </c>
      <c r="R5148" s="10">
        <v>-7.0086599999999999E-2</v>
      </c>
      <c r="S5148" s="7">
        <v>0</v>
      </c>
      <c r="T5148" s="7">
        <v>18</v>
      </c>
      <c r="U5148" s="7" t="s">
        <v>12265</v>
      </c>
      <c r="V5148" s="7" t="s">
        <v>50</v>
      </c>
      <c r="W5148" s="7" t="s">
        <v>50</v>
      </c>
      <c r="X5148" s="7">
        <v>-82</v>
      </c>
      <c r="Y5148" s="7" t="s">
        <v>50</v>
      </c>
      <c r="Z5148" s="7" t="s">
        <v>56</v>
      </c>
      <c r="AA5148" s="7">
        <v>0.01</v>
      </c>
      <c r="AB5148" s="7">
        <v>0.41</v>
      </c>
      <c r="AC5148" s="7" t="s">
        <v>107</v>
      </c>
      <c r="AD5148" s="7" t="s">
        <v>58</v>
      </c>
      <c r="AE5148" s="10">
        <v>0.3125</v>
      </c>
    </row>
    <row r="5149" spans="1:31" x14ac:dyDescent="0.2">
      <c r="A5149" s="7" t="s">
        <v>12263</v>
      </c>
      <c r="B5149" s="7">
        <v>0</v>
      </c>
      <c r="C5149" s="7" t="s">
        <v>92</v>
      </c>
      <c r="D5149" s="8">
        <v>172450614</v>
      </c>
      <c r="E5149" s="8">
        <v>172450615</v>
      </c>
      <c r="F5149" s="7">
        <v>1</v>
      </c>
      <c r="G5149" s="7">
        <v>0</v>
      </c>
      <c r="H5149" s="7">
        <v>0</v>
      </c>
      <c r="I5149" s="7">
        <v>0</v>
      </c>
      <c r="J5149" s="7">
        <v>0</v>
      </c>
      <c r="K5149" s="7">
        <v>1</v>
      </c>
      <c r="L5149" s="7" t="s">
        <v>7586</v>
      </c>
      <c r="M5149" s="9" t="s">
        <v>12266</v>
      </c>
      <c r="N5149" s="7" t="s">
        <v>46</v>
      </c>
      <c r="O5149" s="7" t="s">
        <v>3289</v>
      </c>
      <c r="P5149" s="7" t="s">
        <v>50</v>
      </c>
      <c r="Q5149" s="8">
        <v>6545</v>
      </c>
      <c r="R5149" s="10">
        <v>0.60345700000000002</v>
      </c>
      <c r="S5149" s="7">
        <v>0</v>
      </c>
      <c r="T5149" s="7">
        <v>3</v>
      </c>
      <c r="U5149" s="7" t="s">
        <v>12267</v>
      </c>
      <c r="V5149" s="7" t="s">
        <v>50</v>
      </c>
      <c r="W5149" s="7" t="s">
        <v>50</v>
      </c>
      <c r="X5149" s="7" t="s">
        <v>50</v>
      </c>
      <c r="Y5149" s="7" t="s">
        <v>50</v>
      </c>
      <c r="Z5149" s="7" t="s">
        <v>56</v>
      </c>
      <c r="AA5149" s="7">
        <v>0</v>
      </c>
      <c r="AB5149" s="7">
        <v>1.58</v>
      </c>
      <c r="AC5149" s="7" t="s">
        <v>51</v>
      </c>
      <c r="AD5149" s="7" t="s">
        <v>51</v>
      </c>
      <c r="AE5149" s="10">
        <v>0.10416666666666601</v>
      </c>
    </row>
    <row r="5150" spans="1:31" x14ac:dyDescent="0.2">
      <c r="A5150" s="7" t="s">
        <v>12268</v>
      </c>
      <c r="B5150" s="7">
        <v>0</v>
      </c>
      <c r="C5150" s="7" t="s">
        <v>70</v>
      </c>
      <c r="D5150" s="8">
        <v>1391364</v>
      </c>
      <c r="E5150" s="8">
        <v>1391365</v>
      </c>
      <c r="F5150" s="7">
        <v>1</v>
      </c>
      <c r="G5150" s="7">
        <v>1</v>
      </c>
      <c r="H5150" s="7">
        <v>0</v>
      </c>
      <c r="I5150" s="7">
        <v>1</v>
      </c>
      <c r="J5150" s="7">
        <v>1</v>
      </c>
      <c r="K5150" s="7">
        <v>3</v>
      </c>
      <c r="L5150" s="7" t="s">
        <v>3868</v>
      </c>
      <c r="M5150" s="9" t="s">
        <v>3868</v>
      </c>
      <c r="N5150" s="7" t="s">
        <v>706</v>
      </c>
      <c r="O5150" s="7" t="s">
        <v>3289</v>
      </c>
      <c r="P5150" s="7" t="s">
        <v>50</v>
      </c>
      <c r="Q5150" s="8">
        <v>1431</v>
      </c>
      <c r="R5150" s="10">
        <v>3.9677200000000003E-2</v>
      </c>
      <c r="S5150" s="7">
        <v>0</v>
      </c>
      <c r="T5150" s="7">
        <v>11</v>
      </c>
      <c r="U5150" s="7" t="s">
        <v>12269</v>
      </c>
      <c r="V5150" s="7">
        <v>-72</v>
      </c>
      <c r="W5150" s="7" t="s">
        <v>50</v>
      </c>
      <c r="X5150" s="7">
        <v>447</v>
      </c>
      <c r="Y5150" s="7">
        <v>13</v>
      </c>
      <c r="Z5150" s="7" t="s">
        <v>56</v>
      </c>
      <c r="AA5150" s="7">
        <v>0.95</v>
      </c>
      <c r="AB5150" s="7">
        <v>0.33</v>
      </c>
      <c r="AC5150" s="7" t="s">
        <v>87</v>
      </c>
      <c r="AD5150" s="7" t="s">
        <v>51</v>
      </c>
      <c r="AE5150" s="10">
        <v>0.16666666666666599</v>
      </c>
    </row>
    <row r="5151" spans="1:31" x14ac:dyDescent="0.2">
      <c r="A5151" s="7" t="s">
        <v>12270</v>
      </c>
      <c r="B5151" s="7">
        <v>1</v>
      </c>
      <c r="C5151" s="7" t="s">
        <v>161</v>
      </c>
      <c r="D5151" s="8">
        <v>38177297</v>
      </c>
      <c r="E5151" s="8">
        <v>38177298</v>
      </c>
      <c r="F5151" s="7">
        <v>1</v>
      </c>
      <c r="G5151" s="7">
        <v>0</v>
      </c>
      <c r="H5151" s="7">
        <v>0</v>
      </c>
      <c r="I5151" s="7">
        <v>1</v>
      </c>
      <c r="J5151" s="7">
        <v>0</v>
      </c>
      <c r="K5151" s="7">
        <v>1</v>
      </c>
      <c r="L5151" s="7" t="s">
        <v>12271</v>
      </c>
      <c r="M5151" s="9" t="s">
        <v>12272</v>
      </c>
      <c r="N5151" s="7" t="s">
        <v>46</v>
      </c>
      <c r="O5151" s="7" t="s">
        <v>3950</v>
      </c>
      <c r="P5151" s="7" t="s">
        <v>56</v>
      </c>
      <c r="Q5151" s="8">
        <v>1627</v>
      </c>
      <c r="R5151" s="10">
        <v>-0.133024</v>
      </c>
      <c r="S5151" s="7">
        <v>0</v>
      </c>
      <c r="T5151" s="7">
        <v>2</v>
      </c>
      <c r="U5151" s="7" t="s">
        <v>12273</v>
      </c>
      <c r="V5151" s="7" t="s">
        <v>50</v>
      </c>
      <c r="W5151" s="7" t="s">
        <v>50</v>
      </c>
      <c r="X5151" s="7" t="s">
        <v>50</v>
      </c>
      <c r="Y5151" s="7" t="s">
        <v>50</v>
      </c>
      <c r="Z5151" s="7" t="s">
        <v>56</v>
      </c>
      <c r="AA5151" s="7" t="s">
        <v>50</v>
      </c>
      <c r="AB5151" s="7" t="s">
        <v>50</v>
      </c>
      <c r="AC5151" s="7" t="s">
        <v>51</v>
      </c>
      <c r="AD5151" s="7" t="s">
        <v>51</v>
      </c>
      <c r="AE5151" s="10">
        <v>2.0833333333333301E-2</v>
      </c>
    </row>
    <row r="5152" spans="1:31" x14ac:dyDescent="0.2">
      <c r="A5152" s="7" t="s">
        <v>12270</v>
      </c>
      <c r="B5152" s="7">
        <v>1</v>
      </c>
      <c r="C5152" s="7" t="s">
        <v>152</v>
      </c>
      <c r="D5152" s="8">
        <v>39698267</v>
      </c>
      <c r="E5152" s="8">
        <v>39698268</v>
      </c>
      <c r="F5152" s="7">
        <v>1</v>
      </c>
      <c r="G5152" s="7">
        <v>1</v>
      </c>
      <c r="H5152" s="7">
        <v>1</v>
      </c>
      <c r="I5152" s="7">
        <v>1</v>
      </c>
      <c r="J5152" s="7">
        <v>1</v>
      </c>
      <c r="K5152" s="7">
        <v>5</v>
      </c>
      <c r="L5152" s="7" t="s">
        <v>12274</v>
      </c>
      <c r="M5152" s="9" t="s">
        <v>12274</v>
      </c>
      <c r="N5152" s="7" t="s">
        <v>46</v>
      </c>
      <c r="O5152" s="7" t="s">
        <v>3349</v>
      </c>
      <c r="P5152" s="7" t="s">
        <v>56</v>
      </c>
      <c r="Q5152" s="8">
        <v>132</v>
      </c>
      <c r="R5152" s="10">
        <v>4.1892100000000001</v>
      </c>
      <c r="S5152" s="7">
        <v>1</v>
      </c>
      <c r="T5152" s="7">
        <v>9</v>
      </c>
      <c r="U5152" s="7" t="s">
        <v>12275</v>
      </c>
      <c r="V5152" s="7">
        <v>262</v>
      </c>
      <c r="W5152" s="7">
        <v>281</v>
      </c>
      <c r="X5152" s="7">
        <v>187</v>
      </c>
      <c r="Y5152" s="7">
        <v>258</v>
      </c>
      <c r="Z5152" s="7" t="s">
        <v>56</v>
      </c>
      <c r="AA5152" s="7">
        <v>0.99</v>
      </c>
      <c r="AB5152" s="7">
        <v>0.23</v>
      </c>
      <c r="AC5152" s="7" t="s">
        <v>58</v>
      </c>
      <c r="AD5152" s="7" t="s">
        <v>51</v>
      </c>
      <c r="AE5152" s="10">
        <v>0.89583333333333304</v>
      </c>
    </row>
    <row r="5153" spans="1:31" x14ac:dyDescent="0.2">
      <c r="A5153" s="7" t="s">
        <v>12276</v>
      </c>
      <c r="B5153" s="7">
        <v>0</v>
      </c>
      <c r="C5153" s="7" t="s">
        <v>83</v>
      </c>
      <c r="D5153" s="8">
        <v>12562039</v>
      </c>
      <c r="E5153" s="8">
        <v>12562040</v>
      </c>
      <c r="F5153" s="7">
        <v>1</v>
      </c>
      <c r="G5153" s="7">
        <v>0</v>
      </c>
      <c r="H5153" s="7">
        <v>0</v>
      </c>
      <c r="I5153" s="7">
        <v>1</v>
      </c>
      <c r="J5153" s="7">
        <v>0</v>
      </c>
      <c r="K5153" s="7">
        <v>2</v>
      </c>
      <c r="L5153" s="7" t="s">
        <v>12277</v>
      </c>
      <c r="M5153" s="9" t="s">
        <v>12277</v>
      </c>
      <c r="N5153" s="7" t="s">
        <v>46</v>
      </c>
      <c r="O5153" s="7" t="s">
        <v>3289</v>
      </c>
      <c r="P5153" s="7" t="s">
        <v>50</v>
      </c>
      <c r="Q5153" s="8">
        <v>-824</v>
      </c>
      <c r="R5153" s="10">
        <v>2.1757599999999999</v>
      </c>
      <c r="S5153" s="7">
        <v>0.15748000000000001</v>
      </c>
      <c r="T5153" s="7">
        <v>1</v>
      </c>
      <c r="U5153" s="7" t="s">
        <v>2962</v>
      </c>
      <c r="V5153" s="7" t="s">
        <v>50</v>
      </c>
      <c r="W5153" s="7" t="s">
        <v>50</v>
      </c>
      <c r="X5153" s="7">
        <v>267</v>
      </c>
      <c r="Y5153" s="7" t="s">
        <v>50</v>
      </c>
      <c r="Z5153" s="7" t="s">
        <v>56</v>
      </c>
      <c r="AA5153" s="7">
        <v>0.09</v>
      </c>
      <c r="AB5153" s="7">
        <v>0.5</v>
      </c>
      <c r="AC5153" s="7" t="s">
        <v>58</v>
      </c>
      <c r="AD5153" s="7" t="s">
        <v>51</v>
      </c>
      <c r="AE5153" s="10">
        <v>0.39583333333333298</v>
      </c>
    </row>
    <row r="5154" spans="1:31" x14ac:dyDescent="0.2">
      <c r="A5154" s="7" t="s">
        <v>12276</v>
      </c>
      <c r="B5154" s="7">
        <v>0</v>
      </c>
      <c r="C5154" s="7" t="s">
        <v>64</v>
      </c>
      <c r="D5154" s="8">
        <v>44199650</v>
      </c>
      <c r="E5154" s="8">
        <v>44199651</v>
      </c>
      <c r="F5154" s="7">
        <v>1</v>
      </c>
      <c r="G5154" s="7">
        <v>0</v>
      </c>
      <c r="H5154" s="7">
        <v>0</v>
      </c>
      <c r="I5154" s="7">
        <v>1</v>
      </c>
      <c r="J5154" s="7">
        <v>1</v>
      </c>
      <c r="K5154" s="7">
        <v>3</v>
      </c>
      <c r="L5154" s="7" t="s">
        <v>8297</v>
      </c>
      <c r="M5154" s="9" t="s">
        <v>8297</v>
      </c>
      <c r="N5154" s="7" t="s">
        <v>46</v>
      </c>
      <c r="O5154" s="7" t="s">
        <v>3300</v>
      </c>
      <c r="P5154" s="7" t="s">
        <v>50</v>
      </c>
      <c r="Q5154" s="8">
        <v>281</v>
      </c>
      <c r="R5154" s="10">
        <v>0.71692100000000003</v>
      </c>
      <c r="S5154" s="7">
        <v>4.7244099999999997E-2</v>
      </c>
      <c r="T5154" s="7">
        <v>9</v>
      </c>
      <c r="U5154" s="7" t="s">
        <v>12278</v>
      </c>
      <c r="V5154" s="7" t="s">
        <v>50</v>
      </c>
      <c r="W5154" s="7" t="s">
        <v>50</v>
      </c>
      <c r="X5154" s="7">
        <v>-244</v>
      </c>
      <c r="Y5154" s="7">
        <v>-595</v>
      </c>
      <c r="Z5154" s="7" t="s">
        <v>56</v>
      </c>
      <c r="AA5154" s="7" t="s">
        <v>56</v>
      </c>
      <c r="AB5154" s="7" t="s">
        <v>56</v>
      </c>
      <c r="AC5154" s="7" t="s">
        <v>51</v>
      </c>
      <c r="AD5154" s="7" t="s">
        <v>51</v>
      </c>
      <c r="AE5154" s="10">
        <v>0.47916666666666602</v>
      </c>
    </row>
    <row r="5155" spans="1:31" x14ac:dyDescent="0.2">
      <c r="A5155" s="7" t="s">
        <v>12276</v>
      </c>
      <c r="B5155" s="7">
        <v>0</v>
      </c>
      <c r="C5155" s="7" t="s">
        <v>70</v>
      </c>
      <c r="D5155" s="8">
        <v>124454408</v>
      </c>
      <c r="E5155" s="8">
        <v>124454409</v>
      </c>
      <c r="F5155" s="7">
        <v>1</v>
      </c>
      <c r="G5155" s="7">
        <v>1</v>
      </c>
      <c r="H5155" s="7">
        <v>0</v>
      </c>
      <c r="I5155" s="7">
        <v>0</v>
      </c>
      <c r="J5155" s="7">
        <v>0</v>
      </c>
      <c r="K5155" s="7">
        <v>1</v>
      </c>
      <c r="L5155" s="7" t="s">
        <v>12279</v>
      </c>
      <c r="M5155" s="9" t="s">
        <v>12279</v>
      </c>
      <c r="N5155" s="7" t="s">
        <v>46</v>
      </c>
      <c r="O5155" s="7" t="s">
        <v>3416</v>
      </c>
      <c r="P5155" s="7" t="s">
        <v>50</v>
      </c>
      <c r="Q5155" s="8">
        <v>8712</v>
      </c>
      <c r="R5155" s="10">
        <v>1.29158</v>
      </c>
      <c r="S5155" s="7">
        <v>1</v>
      </c>
      <c r="T5155" s="7">
        <v>0</v>
      </c>
      <c r="U5155" s="7" t="s">
        <v>50</v>
      </c>
      <c r="V5155" s="7">
        <v>137</v>
      </c>
      <c r="W5155" s="7" t="s">
        <v>50</v>
      </c>
      <c r="X5155" s="7" t="s">
        <v>50</v>
      </c>
      <c r="Y5155" s="7" t="s">
        <v>50</v>
      </c>
      <c r="Z5155" s="7" t="s">
        <v>56</v>
      </c>
      <c r="AA5155" s="7" t="s">
        <v>56</v>
      </c>
      <c r="AB5155" s="7" t="s">
        <v>56</v>
      </c>
      <c r="AC5155" s="7" t="s">
        <v>51</v>
      </c>
      <c r="AD5155" s="7" t="s">
        <v>51</v>
      </c>
      <c r="AE5155" s="10">
        <v>0.125</v>
      </c>
    </row>
    <row r="5156" spans="1:31" x14ac:dyDescent="0.2">
      <c r="A5156" s="7" t="s">
        <v>12276</v>
      </c>
      <c r="B5156" s="7">
        <v>0</v>
      </c>
      <c r="C5156" s="7" t="s">
        <v>80</v>
      </c>
      <c r="D5156" s="8">
        <v>58608781</v>
      </c>
      <c r="E5156" s="8">
        <v>58608782</v>
      </c>
      <c r="F5156" s="7">
        <v>1</v>
      </c>
      <c r="G5156" s="7">
        <v>0</v>
      </c>
      <c r="H5156" s="7">
        <v>0</v>
      </c>
      <c r="I5156" s="7">
        <v>0</v>
      </c>
      <c r="J5156" s="7">
        <v>1</v>
      </c>
      <c r="K5156" s="7">
        <v>1</v>
      </c>
      <c r="L5156" s="7" t="s">
        <v>7409</v>
      </c>
      <c r="M5156" s="9" t="s">
        <v>12280</v>
      </c>
      <c r="N5156" s="7" t="s">
        <v>46</v>
      </c>
      <c r="O5156" s="7" t="s">
        <v>3289</v>
      </c>
      <c r="P5156" s="7" t="s">
        <v>12281</v>
      </c>
      <c r="Q5156" s="8">
        <v>1702</v>
      </c>
      <c r="R5156" s="10">
        <v>0.65529899999999996</v>
      </c>
      <c r="S5156" s="7">
        <v>0</v>
      </c>
      <c r="T5156" s="7">
        <v>0</v>
      </c>
      <c r="U5156" s="7" t="s">
        <v>50</v>
      </c>
      <c r="V5156" s="7" t="s">
        <v>50</v>
      </c>
      <c r="W5156" s="7" t="s">
        <v>50</v>
      </c>
      <c r="X5156" s="7" t="s">
        <v>50</v>
      </c>
      <c r="Y5156" s="7">
        <v>-118</v>
      </c>
      <c r="Z5156" s="7">
        <v>2.62771E-5</v>
      </c>
      <c r="AA5156" s="7" t="s">
        <v>56</v>
      </c>
      <c r="AB5156" s="7" t="s">
        <v>56</v>
      </c>
      <c r="AC5156" s="7" t="s">
        <v>51</v>
      </c>
      <c r="AD5156" s="7" t="s">
        <v>51</v>
      </c>
      <c r="AE5156" s="10">
        <v>4.1666666666666602E-2</v>
      </c>
    </row>
    <row r="5157" spans="1:31" x14ac:dyDescent="0.2">
      <c r="A5157" s="7" t="s">
        <v>12282</v>
      </c>
      <c r="B5157" s="7">
        <v>0</v>
      </c>
      <c r="C5157" s="7" t="s">
        <v>88</v>
      </c>
      <c r="D5157" s="8">
        <v>24979554</v>
      </c>
      <c r="E5157" s="8">
        <v>24979555</v>
      </c>
      <c r="F5157" s="7">
        <v>1</v>
      </c>
      <c r="G5157" s="7">
        <v>1</v>
      </c>
      <c r="H5157" s="7">
        <v>1</v>
      </c>
      <c r="I5157" s="7">
        <v>1</v>
      </c>
      <c r="J5157" s="7">
        <v>1</v>
      </c>
      <c r="K5157" s="7">
        <v>5</v>
      </c>
      <c r="L5157" s="7" t="s">
        <v>12283</v>
      </c>
      <c r="M5157" s="9" t="s">
        <v>12283</v>
      </c>
      <c r="N5157" s="7" t="s">
        <v>46</v>
      </c>
      <c r="O5157" s="7" t="s">
        <v>3289</v>
      </c>
      <c r="P5157" s="7" t="s">
        <v>833</v>
      </c>
      <c r="Q5157" s="8">
        <v>-624</v>
      </c>
      <c r="R5157" s="10">
        <v>2.2891699999999999</v>
      </c>
      <c r="S5157" s="7">
        <v>7.8740200000000007E-3</v>
      </c>
      <c r="T5157" s="7">
        <v>5</v>
      </c>
      <c r="U5157" s="7" t="s">
        <v>12284</v>
      </c>
      <c r="V5157" s="7">
        <v>11</v>
      </c>
      <c r="W5157" s="7">
        <v>-20</v>
      </c>
      <c r="X5157" s="7">
        <v>-740</v>
      </c>
      <c r="Y5157" s="7">
        <v>-741</v>
      </c>
      <c r="Z5157" s="7">
        <v>6.5702199999999999E-6</v>
      </c>
      <c r="AA5157" s="7">
        <v>0</v>
      </c>
      <c r="AB5157" s="7">
        <v>0.54</v>
      </c>
      <c r="AC5157" s="7" t="s">
        <v>51</v>
      </c>
      <c r="AD5157" s="7" t="s">
        <v>51</v>
      </c>
      <c r="AE5157" s="10">
        <v>0.72916666666666596</v>
      </c>
    </row>
    <row r="5158" spans="1:31" x14ac:dyDescent="0.2">
      <c r="A5158" s="7" t="s">
        <v>12282</v>
      </c>
      <c r="B5158" s="7">
        <v>0</v>
      </c>
      <c r="C5158" s="7" t="s">
        <v>92</v>
      </c>
      <c r="D5158" s="8">
        <v>10979498</v>
      </c>
      <c r="E5158" s="8">
        <v>10979499</v>
      </c>
      <c r="F5158" s="7">
        <v>1</v>
      </c>
      <c r="G5158" s="7">
        <v>0</v>
      </c>
      <c r="H5158" s="7">
        <v>0</v>
      </c>
      <c r="I5158" s="7">
        <v>1</v>
      </c>
      <c r="J5158" s="7">
        <v>1</v>
      </c>
      <c r="K5158" s="7">
        <v>2</v>
      </c>
      <c r="L5158" s="7" t="s">
        <v>12285</v>
      </c>
      <c r="M5158" s="9" t="s">
        <v>12285</v>
      </c>
      <c r="N5158" s="7" t="s">
        <v>46</v>
      </c>
      <c r="O5158" s="7" t="s">
        <v>3289</v>
      </c>
      <c r="P5158" s="7" t="s">
        <v>216</v>
      </c>
      <c r="Q5158" s="8">
        <v>-2578</v>
      </c>
      <c r="R5158" s="10">
        <v>-5.77323E-2</v>
      </c>
      <c r="S5158" s="7">
        <v>0</v>
      </c>
      <c r="T5158" s="7">
        <v>4</v>
      </c>
      <c r="U5158" s="7" t="s">
        <v>12286</v>
      </c>
      <c r="V5158" s="7" t="s">
        <v>50</v>
      </c>
      <c r="W5158" s="7" t="s">
        <v>50</v>
      </c>
      <c r="X5158" s="7">
        <v>-1484</v>
      </c>
      <c r="Y5158" s="7">
        <v>-142</v>
      </c>
      <c r="Z5158" s="7">
        <v>4.6021099999999999E-5</v>
      </c>
      <c r="AA5158" s="7">
        <v>0</v>
      </c>
      <c r="AB5158" s="7">
        <v>1.04</v>
      </c>
      <c r="AC5158" s="7" t="s">
        <v>51</v>
      </c>
      <c r="AD5158" s="7" t="s">
        <v>51</v>
      </c>
      <c r="AE5158" s="10">
        <v>6.25E-2</v>
      </c>
    </row>
    <row r="5159" spans="1:31" x14ac:dyDescent="0.2">
      <c r="A5159" s="7" t="s">
        <v>12287</v>
      </c>
      <c r="B5159" s="7">
        <v>1</v>
      </c>
      <c r="C5159" s="7" t="s">
        <v>138</v>
      </c>
      <c r="D5159" s="8">
        <v>46616676</v>
      </c>
      <c r="E5159" s="8">
        <v>46616677</v>
      </c>
      <c r="F5159" s="7">
        <v>1</v>
      </c>
      <c r="G5159" s="7">
        <v>0</v>
      </c>
      <c r="H5159" s="7">
        <v>1</v>
      </c>
      <c r="I5159" s="7">
        <v>1</v>
      </c>
      <c r="J5159" s="7">
        <v>0</v>
      </c>
      <c r="K5159" s="7">
        <v>3</v>
      </c>
      <c r="L5159" s="7" t="s">
        <v>1836</v>
      </c>
      <c r="M5159" s="9" t="s">
        <v>1836</v>
      </c>
      <c r="N5159" s="7" t="s">
        <v>46</v>
      </c>
      <c r="O5159" s="7" t="s">
        <v>3302</v>
      </c>
      <c r="P5159" s="7" t="s">
        <v>12288</v>
      </c>
      <c r="Q5159" s="8">
        <v>-365</v>
      </c>
      <c r="R5159" s="10">
        <v>-0.22653499999999999</v>
      </c>
      <c r="S5159" s="7">
        <v>0</v>
      </c>
      <c r="T5159" s="7">
        <v>2</v>
      </c>
      <c r="U5159" s="7" t="s">
        <v>10365</v>
      </c>
      <c r="V5159" s="7" t="s">
        <v>50</v>
      </c>
      <c r="W5159" s="7">
        <v>-385</v>
      </c>
      <c r="X5159" s="7">
        <v>-388</v>
      </c>
      <c r="Y5159" s="7" t="s">
        <v>50</v>
      </c>
      <c r="Z5159" s="7">
        <v>6.5696099999999996E-6</v>
      </c>
      <c r="AA5159" s="7">
        <v>0</v>
      </c>
      <c r="AB5159" s="7">
        <v>1.26</v>
      </c>
      <c r="AC5159" s="7" t="s">
        <v>58</v>
      </c>
      <c r="AD5159" s="7" t="s">
        <v>58</v>
      </c>
      <c r="AE5159" s="10">
        <v>0.75</v>
      </c>
    </row>
    <row r="5160" spans="1:31" x14ac:dyDescent="0.2">
      <c r="A5160" s="7" t="s">
        <v>12287</v>
      </c>
      <c r="B5160" s="7">
        <v>1</v>
      </c>
      <c r="C5160" s="7" t="s">
        <v>138</v>
      </c>
      <c r="D5160" s="8">
        <v>226791867</v>
      </c>
      <c r="E5160" s="8">
        <v>226791868</v>
      </c>
      <c r="F5160" s="7">
        <v>1</v>
      </c>
      <c r="G5160" s="7">
        <v>1</v>
      </c>
      <c r="H5160" s="7">
        <v>1</v>
      </c>
      <c r="I5160" s="7">
        <v>1</v>
      </c>
      <c r="J5160" s="7">
        <v>1</v>
      </c>
      <c r="K5160" s="7">
        <v>5</v>
      </c>
      <c r="L5160" s="7" t="s">
        <v>12289</v>
      </c>
      <c r="M5160" s="9" t="s">
        <v>12289</v>
      </c>
      <c r="N5160" s="7" t="s">
        <v>46</v>
      </c>
      <c r="O5160" s="7" t="s">
        <v>3302</v>
      </c>
      <c r="P5160" s="7" t="s">
        <v>12290</v>
      </c>
      <c r="Q5160" s="8">
        <v>-7953</v>
      </c>
      <c r="R5160" s="10">
        <v>0.87492899999999996</v>
      </c>
      <c r="S5160" s="7">
        <v>0.24409400000000001</v>
      </c>
      <c r="T5160" s="7">
        <v>20</v>
      </c>
      <c r="U5160" s="7" t="s">
        <v>12291</v>
      </c>
      <c r="V5160" s="7">
        <v>157</v>
      </c>
      <c r="W5160" s="7">
        <v>166</v>
      </c>
      <c r="X5160" s="7">
        <v>142</v>
      </c>
      <c r="Y5160" s="7">
        <v>161</v>
      </c>
      <c r="Z5160" s="7">
        <v>7.8890300000000006E-5</v>
      </c>
      <c r="AA5160" s="7">
        <v>0.02</v>
      </c>
      <c r="AB5160" s="7">
        <v>0.5</v>
      </c>
      <c r="AC5160" s="7" t="s">
        <v>51</v>
      </c>
      <c r="AD5160" s="7" t="s">
        <v>51</v>
      </c>
      <c r="AE5160" s="10">
        <v>0.83333333333333304</v>
      </c>
    </row>
    <row r="5161" spans="1:31" x14ac:dyDescent="0.2">
      <c r="A5161" s="7" t="s">
        <v>12287</v>
      </c>
      <c r="B5161" s="7">
        <v>1</v>
      </c>
      <c r="C5161" s="7" t="s">
        <v>83</v>
      </c>
      <c r="D5161" s="8">
        <v>49828577</v>
      </c>
      <c r="E5161" s="8">
        <v>49828578</v>
      </c>
      <c r="F5161" s="7">
        <v>1</v>
      </c>
      <c r="G5161" s="7">
        <v>1</v>
      </c>
      <c r="H5161" s="7">
        <v>1</v>
      </c>
      <c r="I5161" s="7">
        <v>1</v>
      </c>
      <c r="J5161" s="7">
        <v>1</v>
      </c>
      <c r="K5161" s="7">
        <v>5</v>
      </c>
      <c r="L5161" s="7" t="s">
        <v>12292</v>
      </c>
      <c r="M5161" s="9" t="s">
        <v>12292</v>
      </c>
      <c r="N5161" s="7" t="s">
        <v>46</v>
      </c>
      <c r="O5161" s="7" t="s">
        <v>3286</v>
      </c>
      <c r="P5161" s="7" t="s">
        <v>12293</v>
      </c>
      <c r="Q5161" s="8">
        <v>164</v>
      </c>
      <c r="R5161" s="10">
        <v>0.54618900000000004</v>
      </c>
      <c r="S5161" s="7">
        <v>0</v>
      </c>
      <c r="T5161" s="7">
        <v>2</v>
      </c>
      <c r="U5161" s="7" t="s">
        <v>12294</v>
      </c>
      <c r="V5161" s="7">
        <v>102</v>
      </c>
      <c r="W5161" s="7">
        <v>677</v>
      </c>
      <c r="X5161" s="7">
        <v>107</v>
      </c>
      <c r="Y5161" s="7">
        <v>102</v>
      </c>
      <c r="Z5161" s="7">
        <v>2.6282200000000001E-5</v>
      </c>
      <c r="AA5161" s="7" t="s">
        <v>50</v>
      </c>
      <c r="AB5161" s="7" t="s">
        <v>50</v>
      </c>
      <c r="AC5161" s="7" t="s">
        <v>51</v>
      </c>
      <c r="AD5161" s="7" t="s">
        <v>51</v>
      </c>
      <c r="AE5161" s="10">
        <v>0.85416666666666596</v>
      </c>
    </row>
    <row r="5162" spans="1:31" x14ac:dyDescent="0.2">
      <c r="A5162" s="7" t="s">
        <v>12287</v>
      </c>
      <c r="B5162" s="7">
        <v>1</v>
      </c>
      <c r="C5162" s="7" t="s">
        <v>64</v>
      </c>
      <c r="D5162" s="8">
        <v>74210770</v>
      </c>
      <c r="E5162" s="8">
        <v>74210771</v>
      </c>
      <c r="F5162" s="7">
        <v>1</v>
      </c>
      <c r="G5162" s="7">
        <v>0</v>
      </c>
      <c r="H5162" s="7">
        <v>0</v>
      </c>
      <c r="I5162" s="7">
        <v>0</v>
      </c>
      <c r="J5162" s="7">
        <v>0</v>
      </c>
      <c r="K5162" s="7">
        <v>1</v>
      </c>
      <c r="L5162" s="7" t="s">
        <v>12295</v>
      </c>
      <c r="M5162" s="9" t="s">
        <v>12296</v>
      </c>
      <c r="N5162" s="7" t="s">
        <v>46</v>
      </c>
      <c r="O5162" s="7" t="s">
        <v>4572</v>
      </c>
      <c r="P5162" s="7" t="s">
        <v>12297</v>
      </c>
      <c r="Q5162" s="8">
        <v>7093</v>
      </c>
      <c r="R5162" s="10">
        <v>4.0905499999999997E-2</v>
      </c>
      <c r="S5162" s="7">
        <v>0</v>
      </c>
      <c r="T5162" s="7">
        <v>1</v>
      </c>
      <c r="U5162" s="7" t="s">
        <v>12298</v>
      </c>
      <c r="V5162" s="7" t="s">
        <v>50</v>
      </c>
      <c r="W5162" s="7" t="s">
        <v>50</v>
      </c>
      <c r="X5162" s="7" t="s">
        <v>50</v>
      </c>
      <c r="Y5162" s="7" t="s">
        <v>50</v>
      </c>
      <c r="Z5162" s="7">
        <v>6.56832E-6</v>
      </c>
      <c r="AA5162" s="7" t="s">
        <v>50</v>
      </c>
      <c r="AB5162" s="7" t="s">
        <v>50</v>
      </c>
      <c r="AC5162" s="7" t="s">
        <v>51</v>
      </c>
      <c r="AD5162" s="7" t="s">
        <v>51</v>
      </c>
      <c r="AE5162" s="10">
        <v>0.1875</v>
      </c>
    </row>
    <row r="5163" spans="1:31" x14ac:dyDescent="0.2">
      <c r="A5163" s="7" t="s">
        <v>12299</v>
      </c>
      <c r="B5163" s="7">
        <v>0</v>
      </c>
      <c r="C5163" s="7" t="s">
        <v>64</v>
      </c>
      <c r="D5163" s="8">
        <v>7484774</v>
      </c>
      <c r="E5163" s="8">
        <v>7484775</v>
      </c>
      <c r="F5163" s="7">
        <v>1</v>
      </c>
      <c r="G5163" s="7">
        <v>1</v>
      </c>
      <c r="H5163" s="7">
        <v>1</v>
      </c>
      <c r="I5163" s="7">
        <v>1</v>
      </c>
      <c r="J5163" s="7">
        <v>1</v>
      </c>
      <c r="K5163" s="7">
        <v>5</v>
      </c>
      <c r="L5163" s="7" t="s">
        <v>12300</v>
      </c>
      <c r="M5163" s="9" t="s">
        <v>12300</v>
      </c>
      <c r="N5163" s="7" t="s">
        <v>46</v>
      </c>
      <c r="O5163" s="7" t="s">
        <v>3300</v>
      </c>
      <c r="P5163" s="7" t="s">
        <v>50</v>
      </c>
      <c r="Q5163" s="8">
        <v>5143</v>
      </c>
      <c r="R5163" s="10">
        <v>2.95519</v>
      </c>
      <c r="S5163" s="7">
        <v>0.99212599999999995</v>
      </c>
      <c r="T5163" s="7">
        <v>5</v>
      </c>
      <c r="U5163" s="7" t="s">
        <v>12301</v>
      </c>
      <c r="V5163" s="7">
        <v>21</v>
      </c>
      <c r="W5163" s="7">
        <v>448</v>
      </c>
      <c r="X5163" s="7">
        <v>449</v>
      </c>
      <c r="Y5163" s="7">
        <v>444</v>
      </c>
      <c r="Z5163" s="7" t="s">
        <v>56</v>
      </c>
      <c r="AA5163" s="7">
        <v>1</v>
      </c>
      <c r="AB5163" s="7">
        <v>0.11</v>
      </c>
      <c r="AC5163" s="7" t="s">
        <v>58</v>
      </c>
      <c r="AD5163" s="7" t="s">
        <v>58</v>
      </c>
      <c r="AE5163" s="10">
        <v>0.83333333333333304</v>
      </c>
    </row>
    <row r="5164" spans="1:31" x14ac:dyDescent="0.2">
      <c r="A5164" s="7" t="s">
        <v>12299</v>
      </c>
      <c r="B5164" s="7">
        <v>0</v>
      </c>
      <c r="C5164" s="7" t="s">
        <v>128</v>
      </c>
      <c r="D5164" s="8">
        <v>36893070</v>
      </c>
      <c r="E5164" s="8">
        <v>36893071</v>
      </c>
      <c r="F5164" s="7">
        <v>1</v>
      </c>
      <c r="G5164" s="7">
        <v>0</v>
      </c>
      <c r="H5164" s="7">
        <v>0</v>
      </c>
      <c r="I5164" s="7">
        <v>0</v>
      </c>
      <c r="J5164" s="7">
        <v>1</v>
      </c>
      <c r="K5164" s="7">
        <v>1</v>
      </c>
      <c r="L5164" s="7" t="s">
        <v>1002</v>
      </c>
      <c r="M5164" s="9" t="s">
        <v>12302</v>
      </c>
      <c r="N5164" s="7" t="s">
        <v>46</v>
      </c>
      <c r="O5164" s="7" t="s">
        <v>3289</v>
      </c>
      <c r="P5164" s="7" t="s">
        <v>50</v>
      </c>
      <c r="Q5164" s="8">
        <v>-461</v>
      </c>
      <c r="R5164" s="10">
        <v>3.2795000000000001</v>
      </c>
      <c r="S5164" s="7">
        <v>0.97637799999999997</v>
      </c>
      <c r="T5164" s="7">
        <v>7</v>
      </c>
      <c r="U5164" s="7" t="s">
        <v>12303</v>
      </c>
      <c r="V5164" s="7" t="s">
        <v>50</v>
      </c>
      <c r="W5164" s="7" t="s">
        <v>50</v>
      </c>
      <c r="X5164" s="7" t="s">
        <v>50</v>
      </c>
      <c r="Y5164" s="7">
        <v>-354</v>
      </c>
      <c r="Z5164" s="7" t="s">
        <v>56</v>
      </c>
      <c r="AA5164" s="7">
        <v>1</v>
      </c>
      <c r="AB5164" s="7">
        <v>0.17</v>
      </c>
      <c r="AC5164" s="7" t="s">
        <v>51</v>
      </c>
      <c r="AD5164" s="7" t="s">
        <v>51</v>
      </c>
      <c r="AE5164" s="10">
        <v>2.0833333333333301E-2</v>
      </c>
    </row>
    <row r="5165" spans="1:31" x14ac:dyDescent="0.2">
      <c r="A5165" s="7" t="s">
        <v>12304</v>
      </c>
      <c r="B5165" s="7">
        <v>0</v>
      </c>
      <c r="C5165" s="7" t="s">
        <v>99</v>
      </c>
      <c r="D5165" s="8">
        <v>35045875</v>
      </c>
      <c r="E5165" s="8">
        <v>35045876</v>
      </c>
      <c r="F5165" s="7">
        <v>1</v>
      </c>
      <c r="G5165" s="7">
        <v>0</v>
      </c>
      <c r="H5165" s="7">
        <v>0</v>
      </c>
      <c r="I5165" s="7">
        <v>1</v>
      </c>
      <c r="J5165" s="7">
        <v>0</v>
      </c>
      <c r="K5165" s="7">
        <v>1</v>
      </c>
      <c r="L5165" s="7" t="s">
        <v>12305</v>
      </c>
      <c r="M5165" s="9" t="s">
        <v>12305</v>
      </c>
      <c r="N5165" s="7" t="s">
        <v>46</v>
      </c>
      <c r="O5165" s="7" t="s">
        <v>3289</v>
      </c>
      <c r="P5165" s="7" t="s">
        <v>50</v>
      </c>
      <c r="Q5165" s="8">
        <v>5370</v>
      </c>
      <c r="R5165" s="10">
        <v>-0.19528300000000001</v>
      </c>
      <c r="S5165" s="7">
        <v>0</v>
      </c>
      <c r="T5165" s="7">
        <v>0</v>
      </c>
      <c r="U5165" s="7" t="s">
        <v>50</v>
      </c>
      <c r="V5165" s="7" t="s">
        <v>50</v>
      </c>
      <c r="W5165" s="7" t="s">
        <v>50</v>
      </c>
      <c r="X5165" s="7">
        <v>28</v>
      </c>
      <c r="Y5165" s="7" t="s">
        <v>50</v>
      </c>
      <c r="Z5165" s="7" t="s">
        <v>56</v>
      </c>
      <c r="AA5165" s="7">
        <v>1</v>
      </c>
      <c r="AB5165" s="7">
        <v>0.19</v>
      </c>
      <c r="AC5165" s="7" t="s">
        <v>51</v>
      </c>
      <c r="AD5165" s="7" t="s">
        <v>51</v>
      </c>
      <c r="AE5165" s="10">
        <v>0.20833333333333301</v>
      </c>
    </row>
    <row r="5166" spans="1:31" x14ac:dyDescent="0.2">
      <c r="A5166" s="7" t="s">
        <v>12304</v>
      </c>
      <c r="B5166" s="7">
        <v>0</v>
      </c>
      <c r="C5166" s="7" t="s">
        <v>186</v>
      </c>
      <c r="D5166" s="8">
        <v>3046994</v>
      </c>
      <c r="E5166" s="8">
        <v>3046995</v>
      </c>
      <c r="F5166" s="7">
        <v>1</v>
      </c>
      <c r="G5166" s="7">
        <v>0</v>
      </c>
      <c r="H5166" s="7">
        <v>0</v>
      </c>
      <c r="I5166" s="7">
        <v>0</v>
      </c>
      <c r="J5166" s="7">
        <v>0</v>
      </c>
      <c r="K5166" s="7">
        <v>1</v>
      </c>
      <c r="L5166" s="7" t="s">
        <v>12306</v>
      </c>
      <c r="M5166" s="9" t="s">
        <v>12307</v>
      </c>
      <c r="N5166" s="7" t="s">
        <v>46</v>
      </c>
      <c r="O5166" s="7" t="s">
        <v>3604</v>
      </c>
      <c r="P5166" s="7" t="s">
        <v>50</v>
      </c>
      <c r="Q5166" s="8">
        <v>10050</v>
      </c>
      <c r="R5166" s="10">
        <v>-8.2913399999999998E-2</v>
      </c>
      <c r="S5166" s="7">
        <v>2.3622000000000001E-2</v>
      </c>
      <c r="T5166" s="7">
        <v>3</v>
      </c>
      <c r="U5166" s="7" t="s">
        <v>12308</v>
      </c>
      <c r="V5166" s="7" t="s">
        <v>50</v>
      </c>
      <c r="W5166" s="7" t="s">
        <v>50</v>
      </c>
      <c r="X5166" s="7" t="s">
        <v>50</v>
      </c>
      <c r="Y5166" s="7" t="s">
        <v>50</v>
      </c>
      <c r="Z5166" s="7" t="s">
        <v>56</v>
      </c>
      <c r="AA5166" s="7">
        <v>0</v>
      </c>
      <c r="AB5166" s="7">
        <v>1.25</v>
      </c>
      <c r="AC5166" s="7" t="s">
        <v>51</v>
      </c>
      <c r="AD5166" s="7" t="s">
        <v>51</v>
      </c>
      <c r="AE5166" s="10">
        <v>6.25E-2</v>
      </c>
    </row>
    <row r="5167" spans="1:31" x14ac:dyDescent="0.2">
      <c r="A5167" s="7" t="s">
        <v>12309</v>
      </c>
      <c r="B5167" s="7">
        <v>1</v>
      </c>
      <c r="C5167" s="7" t="s">
        <v>70</v>
      </c>
      <c r="D5167" s="8">
        <v>5496164</v>
      </c>
      <c r="E5167" s="8">
        <v>5496165</v>
      </c>
      <c r="F5167" s="7">
        <v>1</v>
      </c>
      <c r="G5167" s="7">
        <v>0</v>
      </c>
      <c r="H5167" s="7">
        <v>0</v>
      </c>
      <c r="I5167" s="7">
        <v>1</v>
      </c>
      <c r="J5167" s="7">
        <v>0</v>
      </c>
      <c r="K5167" s="7">
        <v>1</v>
      </c>
      <c r="L5167" s="7" t="s">
        <v>12032</v>
      </c>
      <c r="M5167" s="9" t="s">
        <v>12310</v>
      </c>
      <c r="N5167" s="7" t="s">
        <v>46</v>
      </c>
      <c r="O5167" s="7" t="s">
        <v>3302</v>
      </c>
      <c r="P5167" s="7" t="s">
        <v>56</v>
      </c>
      <c r="Q5167" s="8">
        <v>7480</v>
      </c>
      <c r="R5167" s="10">
        <v>0.39790500000000001</v>
      </c>
      <c r="S5167" s="7">
        <v>6.5984299999999997E-3</v>
      </c>
      <c r="T5167" s="7">
        <v>0</v>
      </c>
      <c r="U5167" s="7" t="s">
        <v>50</v>
      </c>
      <c r="V5167" s="7" t="s">
        <v>50</v>
      </c>
      <c r="W5167" s="7" t="s">
        <v>50</v>
      </c>
      <c r="X5167" s="7">
        <v>154</v>
      </c>
      <c r="Y5167" s="7" t="s">
        <v>50</v>
      </c>
      <c r="Z5167" s="7" t="s">
        <v>56</v>
      </c>
      <c r="AA5167" s="7">
        <v>0.02</v>
      </c>
      <c r="AB5167" s="7">
        <v>1.48</v>
      </c>
      <c r="AC5167" s="7" t="s">
        <v>51</v>
      </c>
      <c r="AD5167" s="7" t="s">
        <v>51</v>
      </c>
      <c r="AE5167" s="10">
        <v>2.0833333333333301E-2</v>
      </c>
    </row>
    <row r="5168" spans="1:31" x14ac:dyDescent="0.2">
      <c r="A5168" s="7" t="s">
        <v>12309</v>
      </c>
      <c r="B5168" s="7">
        <v>1</v>
      </c>
      <c r="C5168" s="7" t="s">
        <v>43</v>
      </c>
      <c r="D5168" s="8">
        <v>131945279</v>
      </c>
      <c r="E5168" s="8">
        <v>131945280</v>
      </c>
      <c r="F5168" s="7">
        <v>1</v>
      </c>
      <c r="G5168" s="7">
        <v>0</v>
      </c>
      <c r="H5168" s="7">
        <v>0</v>
      </c>
      <c r="I5168" s="7">
        <v>0</v>
      </c>
      <c r="J5168" s="7">
        <v>0</v>
      </c>
      <c r="K5168" s="7">
        <v>1</v>
      </c>
      <c r="L5168" s="7" t="s">
        <v>12311</v>
      </c>
      <c r="M5168" s="9" t="s">
        <v>12312</v>
      </c>
      <c r="N5168" s="7" t="s">
        <v>46</v>
      </c>
      <c r="O5168" s="7" t="s">
        <v>3950</v>
      </c>
      <c r="P5168" s="7" t="s">
        <v>56</v>
      </c>
      <c r="Q5168" s="8">
        <v>-384</v>
      </c>
      <c r="R5168" s="10">
        <v>-0.50981900000000002</v>
      </c>
      <c r="S5168" s="7">
        <v>0</v>
      </c>
      <c r="T5168" s="7">
        <v>0</v>
      </c>
      <c r="U5168" s="7" t="s">
        <v>50</v>
      </c>
      <c r="V5168" s="7" t="s">
        <v>50</v>
      </c>
      <c r="W5168" s="7" t="s">
        <v>50</v>
      </c>
      <c r="X5168" s="7" t="s">
        <v>50</v>
      </c>
      <c r="Y5168" s="7" t="s">
        <v>50</v>
      </c>
      <c r="Z5168" s="7" t="s">
        <v>56</v>
      </c>
      <c r="AA5168" s="7" t="s">
        <v>50</v>
      </c>
      <c r="AB5168" s="7" t="s">
        <v>50</v>
      </c>
      <c r="AC5168" s="7" t="s">
        <v>51</v>
      </c>
      <c r="AD5168" s="7" t="s">
        <v>51</v>
      </c>
      <c r="AE5168" s="10">
        <v>4.1666666666666602E-2</v>
      </c>
    </row>
    <row r="5169" spans="1:31" x14ac:dyDescent="0.2">
      <c r="A5169" s="7" t="s">
        <v>12313</v>
      </c>
      <c r="B5169" s="7">
        <v>0</v>
      </c>
      <c r="C5169" s="7" t="s">
        <v>99</v>
      </c>
      <c r="D5169" s="8">
        <v>9914145</v>
      </c>
      <c r="E5169" s="8">
        <v>9914146</v>
      </c>
      <c r="F5169" s="7">
        <v>1</v>
      </c>
      <c r="G5169" s="7">
        <v>0</v>
      </c>
      <c r="H5169" s="7">
        <v>0</v>
      </c>
      <c r="I5169" s="7">
        <v>0</v>
      </c>
      <c r="J5169" s="7">
        <v>0</v>
      </c>
      <c r="K5169" s="7">
        <v>1</v>
      </c>
      <c r="L5169" s="7" t="s">
        <v>11331</v>
      </c>
      <c r="M5169" s="9" t="s">
        <v>11331</v>
      </c>
      <c r="N5169" s="7" t="s">
        <v>46</v>
      </c>
      <c r="O5169" s="7" t="s">
        <v>3289</v>
      </c>
      <c r="P5169" s="7" t="s">
        <v>50</v>
      </c>
      <c r="Q5169" s="8">
        <v>344</v>
      </c>
      <c r="R5169" s="10">
        <v>3.3677199999999997E-2</v>
      </c>
      <c r="S5169" s="7">
        <v>0</v>
      </c>
      <c r="T5169" s="7">
        <v>1</v>
      </c>
      <c r="U5169" s="7" t="s">
        <v>1560</v>
      </c>
      <c r="V5169" s="7" t="s">
        <v>50</v>
      </c>
      <c r="W5169" s="7" t="s">
        <v>50</v>
      </c>
      <c r="X5169" s="7" t="s">
        <v>50</v>
      </c>
      <c r="Y5169" s="7" t="s">
        <v>50</v>
      </c>
      <c r="Z5169" s="7" t="s">
        <v>56</v>
      </c>
      <c r="AA5169" s="7">
        <v>0.08</v>
      </c>
      <c r="AB5169" s="7">
        <v>0.61</v>
      </c>
      <c r="AC5169" s="7" t="s">
        <v>58</v>
      </c>
      <c r="AD5169" s="7" t="s">
        <v>51</v>
      </c>
      <c r="AE5169" s="10">
        <v>6.25E-2</v>
      </c>
    </row>
    <row r="5170" spans="1:31" x14ac:dyDescent="0.2">
      <c r="A5170" s="7" t="s">
        <v>12313</v>
      </c>
      <c r="B5170" s="7">
        <v>0</v>
      </c>
      <c r="C5170" s="7" t="s">
        <v>92</v>
      </c>
      <c r="D5170" s="8">
        <v>71054562</v>
      </c>
      <c r="E5170" s="8">
        <v>71054563</v>
      </c>
      <c r="F5170" s="7">
        <v>1</v>
      </c>
      <c r="G5170" s="7">
        <v>0</v>
      </c>
      <c r="H5170" s="7">
        <v>0</v>
      </c>
      <c r="I5170" s="7">
        <v>0</v>
      </c>
      <c r="J5170" s="7">
        <v>0</v>
      </c>
      <c r="K5170" s="7">
        <v>1</v>
      </c>
      <c r="L5170" s="7" t="s">
        <v>12314</v>
      </c>
      <c r="M5170" s="9" t="s">
        <v>12314</v>
      </c>
      <c r="N5170" s="7" t="s">
        <v>46</v>
      </c>
      <c r="O5170" s="7" t="s">
        <v>3344</v>
      </c>
      <c r="P5170" s="7" t="s">
        <v>50</v>
      </c>
      <c r="Q5170" s="8">
        <v>8057</v>
      </c>
      <c r="R5170" s="10">
        <v>0.22411</v>
      </c>
      <c r="S5170" s="7">
        <v>0.37028299999999997</v>
      </c>
      <c r="T5170" s="7">
        <v>2</v>
      </c>
      <c r="U5170" s="7" t="s">
        <v>12315</v>
      </c>
      <c r="V5170" s="7" t="s">
        <v>50</v>
      </c>
      <c r="W5170" s="7" t="s">
        <v>50</v>
      </c>
      <c r="X5170" s="7" t="s">
        <v>50</v>
      </c>
      <c r="Y5170" s="7" t="s">
        <v>50</v>
      </c>
      <c r="Z5170" s="7" t="s">
        <v>56</v>
      </c>
      <c r="AA5170" s="7" t="s">
        <v>56</v>
      </c>
      <c r="AB5170" s="7" t="s">
        <v>56</v>
      </c>
      <c r="AC5170" s="7" t="s">
        <v>51</v>
      </c>
      <c r="AD5170" s="7" t="s">
        <v>51</v>
      </c>
      <c r="AE5170" s="10">
        <v>0.16666666666666599</v>
      </c>
    </row>
    <row r="5171" spans="1:31" x14ac:dyDescent="0.2">
      <c r="A5171" s="7" t="s">
        <v>12313</v>
      </c>
      <c r="B5171" s="7">
        <v>0</v>
      </c>
      <c r="C5171" s="7" t="s">
        <v>161</v>
      </c>
      <c r="D5171" s="8">
        <v>55628180</v>
      </c>
      <c r="E5171" s="8">
        <v>55628181</v>
      </c>
      <c r="F5171" s="7">
        <v>1</v>
      </c>
      <c r="G5171" s="7">
        <v>0</v>
      </c>
      <c r="H5171" s="7">
        <v>0</v>
      </c>
      <c r="I5171" s="7">
        <v>1</v>
      </c>
      <c r="J5171" s="7">
        <v>0</v>
      </c>
      <c r="K5171" s="7">
        <v>2</v>
      </c>
      <c r="L5171" s="7" t="s">
        <v>12316</v>
      </c>
      <c r="M5171" s="9" t="s">
        <v>12316</v>
      </c>
      <c r="N5171" s="7" t="s">
        <v>46</v>
      </c>
      <c r="O5171" s="7" t="s">
        <v>3300</v>
      </c>
      <c r="P5171" s="7" t="s">
        <v>6023</v>
      </c>
      <c r="Q5171" s="8">
        <v>238</v>
      </c>
      <c r="R5171" s="10">
        <v>-0.98376399999999997</v>
      </c>
      <c r="S5171" s="7">
        <v>0</v>
      </c>
      <c r="T5171" s="7">
        <v>2</v>
      </c>
      <c r="U5171" s="7" t="s">
        <v>12317</v>
      </c>
      <c r="V5171" s="7" t="s">
        <v>50</v>
      </c>
      <c r="W5171" s="7" t="s">
        <v>50</v>
      </c>
      <c r="X5171" s="7">
        <v>-422</v>
      </c>
      <c r="Y5171" s="7" t="s">
        <v>50</v>
      </c>
      <c r="Z5171" s="7">
        <v>6.5847499999999999E-6</v>
      </c>
      <c r="AA5171" s="7" t="s">
        <v>56</v>
      </c>
      <c r="AB5171" s="7" t="s">
        <v>56</v>
      </c>
      <c r="AC5171" s="7" t="s">
        <v>51</v>
      </c>
      <c r="AD5171" s="7" t="s">
        <v>51</v>
      </c>
      <c r="AE5171" s="10">
        <v>6.25E-2</v>
      </c>
    </row>
    <row r="5172" spans="1:31" x14ac:dyDescent="0.2">
      <c r="A5172" s="7" t="s">
        <v>12318</v>
      </c>
      <c r="B5172" s="7">
        <v>1</v>
      </c>
      <c r="C5172" s="7" t="s">
        <v>43</v>
      </c>
      <c r="D5172" s="8">
        <v>88833246</v>
      </c>
      <c r="E5172" s="8">
        <v>88833247</v>
      </c>
      <c r="F5172" s="7">
        <v>1</v>
      </c>
      <c r="G5172" s="7">
        <v>0</v>
      </c>
      <c r="H5172" s="7">
        <v>1</v>
      </c>
      <c r="I5172" s="7">
        <v>0</v>
      </c>
      <c r="J5172" s="7">
        <v>0</v>
      </c>
      <c r="K5172" s="7">
        <v>1</v>
      </c>
      <c r="L5172" s="7" t="s">
        <v>1372</v>
      </c>
      <c r="M5172" s="9" t="s">
        <v>1372</v>
      </c>
      <c r="N5172" s="7" t="s">
        <v>706</v>
      </c>
      <c r="O5172" s="7" t="s">
        <v>3332</v>
      </c>
      <c r="P5172" s="7" t="s">
        <v>56</v>
      </c>
      <c r="Q5172" s="8">
        <v>9319</v>
      </c>
      <c r="R5172" s="10">
        <v>0.94545699999999999</v>
      </c>
      <c r="S5172" s="7">
        <v>0</v>
      </c>
      <c r="T5172" s="7">
        <v>0</v>
      </c>
      <c r="U5172" s="7" t="s">
        <v>50</v>
      </c>
      <c r="V5172" s="7" t="s">
        <v>50</v>
      </c>
      <c r="W5172" s="7">
        <v>-278</v>
      </c>
      <c r="X5172" s="7" t="s">
        <v>50</v>
      </c>
      <c r="Y5172" s="7" t="s">
        <v>50</v>
      </c>
      <c r="Z5172" s="7" t="s">
        <v>56</v>
      </c>
      <c r="AA5172" s="7">
        <v>0.02</v>
      </c>
      <c r="AB5172" s="7">
        <v>0.61</v>
      </c>
      <c r="AC5172" s="7" t="s">
        <v>87</v>
      </c>
      <c r="AD5172" s="7" t="s">
        <v>51</v>
      </c>
      <c r="AE5172" s="10">
        <v>4.1666666666666602E-2</v>
      </c>
    </row>
    <row r="5173" spans="1:31" x14ac:dyDescent="0.2">
      <c r="A5173" s="7" t="s">
        <v>12319</v>
      </c>
      <c r="B5173" s="7">
        <v>1</v>
      </c>
      <c r="C5173" s="7" t="s">
        <v>204</v>
      </c>
      <c r="D5173" s="8">
        <v>68635577</v>
      </c>
      <c r="E5173" s="8">
        <v>68635578</v>
      </c>
      <c r="F5173" s="7">
        <v>1</v>
      </c>
      <c r="G5173" s="7">
        <v>0</v>
      </c>
      <c r="H5173" s="7">
        <v>0</v>
      </c>
      <c r="I5173" s="7">
        <v>1</v>
      </c>
      <c r="J5173" s="7">
        <v>0</v>
      </c>
      <c r="K5173" s="7">
        <v>1</v>
      </c>
      <c r="L5173" s="7" t="s">
        <v>12320</v>
      </c>
      <c r="M5173" s="9" t="s">
        <v>12320</v>
      </c>
      <c r="N5173" s="7" t="s">
        <v>46</v>
      </c>
      <c r="O5173" s="7" t="s">
        <v>3302</v>
      </c>
      <c r="P5173" s="7" t="s">
        <v>56</v>
      </c>
      <c r="Q5173" s="8">
        <v>3506</v>
      </c>
      <c r="R5173" s="10">
        <v>2.1594899999999999</v>
      </c>
      <c r="S5173" s="7">
        <v>0.251969</v>
      </c>
      <c r="T5173" s="7">
        <v>3</v>
      </c>
      <c r="U5173" s="7" t="s">
        <v>12321</v>
      </c>
      <c r="V5173" s="7" t="s">
        <v>50</v>
      </c>
      <c r="W5173" s="7" t="s">
        <v>50</v>
      </c>
      <c r="X5173" s="7">
        <v>197</v>
      </c>
      <c r="Y5173" s="7" t="s">
        <v>50</v>
      </c>
      <c r="Z5173" s="7" t="s">
        <v>56</v>
      </c>
      <c r="AA5173" s="7" t="s">
        <v>50</v>
      </c>
      <c r="AB5173" s="7" t="s">
        <v>50</v>
      </c>
      <c r="AC5173" s="7" t="s">
        <v>51</v>
      </c>
      <c r="AD5173" s="7" t="s">
        <v>51</v>
      </c>
      <c r="AE5173" s="10">
        <v>0.10416666666666601</v>
      </c>
    </row>
    <row r="5174" spans="1:31" x14ac:dyDescent="0.2">
      <c r="A5174" s="7" t="s">
        <v>12322</v>
      </c>
      <c r="B5174" s="7">
        <v>0</v>
      </c>
      <c r="C5174" s="7" t="s">
        <v>92</v>
      </c>
      <c r="D5174" s="8">
        <v>26161530</v>
      </c>
      <c r="E5174" s="8">
        <v>26161531</v>
      </c>
      <c r="F5174" s="7">
        <v>1</v>
      </c>
      <c r="G5174" s="7">
        <v>0</v>
      </c>
      <c r="H5174" s="7">
        <v>0</v>
      </c>
      <c r="I5174" s="7">
        <v>0</v>
      </c>
      <c r="J5174" s="7">
        <v>0</v>
      </c>
      <c r="K5174" s="7">
        <v>1</v>
      </c>
      <c r="L5174" s="7" t="s">
        <v>12323</v>
      </c>
      <c r="M5174" s="9" t="s">
        <v>12323</v>
      </c>
      <c r="N5174" s="7" t="s">
        <v>46</v>
      </c>
      <c r="O5174" s="7" t="s">
        <v>3604</v>
      </c>
      <c r="P5174" s="7" t="s">
        <v>50</v>
      </c>
      <c r="Q5174" s="8">
        <v>2452</v>
      </c>
      <c r="R5174" s="10">
        <v>-0.51538600000000001</v>
      </c>
      <c r="S5174" s="7">
        <v>0</v>
      </c>
      <c r="T5174" s="7">
        <v>2</v>
      </c>
      <c r="U5174" s="7" t="s">
        <v>12324</v>
      </c>
      <c r="V5174" s="7" t="s">
        <v>50</v>
      </c>
      <c r="W5174" s="7" t="s">
        <v>50</v>
      </c>
      <c r="X5174" s="7" t="s">
        <v>50</v>
      </c>
      <c r="Y5174" s="7" t="s">
        <v>50</v>
      </c>
      <c r="Z5174" s="7" t="s">
        <v>56</v>
      </c>
      <c r="AA5174" s="7">
        <v>0.39</v>
      </c>
      <c r="AB5174" s="7">
        <v>0.95</v>
      </c>
      <c r="AC5174" s="7" t="s">
        <v>58</v>
      </c>
      <c r="AD5174" s="7" t="s">
        <v>51</v>
      </c>
      <c r="AE5174" s="10">
        <v>8.3333333333333301E-2</v>
      </c>
    </row>
    <row r="5175" spans="1:31" x14ac:dyDescent="0.2">
      <c r="A5175" s="7" t="s">
        <v>12322</v>
      </c>
      <c r="B5175" s="7">
        <v>0</v>
      </c>
      <c r="C5175" s="7" t="s">
        <v>204</v>
      </c>
      <c r="D5175" s="8">
        <v>78939418</v>
      </c>
      <c r="E5175" s="8">
        <v>78939419</v>
      </c>
      <c r="F5175" s="7">
        <v>1</v>
      </c>
      <c r="G5175" s="7">
        <v>0</v>
      </c>
      <c r="H5175" s="7">
        <v>0</v>
      </c>
      <c r="I5175" s="7">
        <v>0</v>
      </c>
      <c r="J5175" s="7">
        <v>1</v>
      </c>
      <c r="K5175" s="7">
        <v>1</v>
      </c>
      <c r="L5175" s="7" t="s">
        <v>12325</v>
      </c>
      <c r="M5175" s="9" t="s">
        <v>12325</v>
      </c>
      <c r="N5175" s="7" t="s">
        <v>46</v>
      </c>
      <c r="O5175" s="7" t="s">
        <v>3289</v>
      </c>
      <c r="P5175" s="7" t="s">
        <v>50</v>
      </c>
      <c r="Q5175" s="8">
        <v>-5628</v>
      </c>
      <c r="R5175" s="10">
        <v>-4.3228299999999997E-2</v>
      </c>
      <c r="S5175" s="7">
        <v>0</v>
      </c>
      <c r="T5175" s="7">
        <v>0</v>
      </c>
      <c r="U5175" s="7" t="s">
        <v>50</v>
      </c>
      <c r="V5175" s="7" t="s">
        <v>50</v>
      </c>
      <c r="W5175" s="7" t="s">
        <v>50</v>
      </c>
      <c r="X5175" s="7" t="s">
        <v>50</v>
      </c>
      <c r="Y5175" s="7">
        <v>263</v>
      </c>
      <c r="Z5175" s="7" t="s">
        <v>56</v>
      </c>
      <c r="AA5175" s="7">
        <v>0</v>
      </c>
      <c r="AB5175" s="7">
        <v>1.01</v>
      </c>
      <c r="AC5175" s="7" t="s">
        <v>51</v>
      </c>
      <c r="AD5175" s="7" t="s">
        <v>51</v>
      </c>
      <c r="AE5175" s="10">
        <v>0.1875</v>
      </c>
    </row>
    <row r="5176" spans="1:31" x14ac:dyDescent="0.2">
      <c r="A5176" s="7" t="s">
        <v>12322</v>
      </c>
      <c r="B5176" s="7">
        <v>0</v>
      </c>
      <c r="C5176" s="7" t="s">
        <v>161</v>
      </c>
      <c r="D5176" s="8">
        <v>117167973</v>
      </c>
      <c r="E5176" s="8">
        <v>117167974</v>
      </c>
      <c r="F5176" s="7">
        <v>1</v>
      </c>
      <c r="G5176" s="7">
        <v>0</v>
      </c>
      <c r="H5176" s="7">
        <v>0</v>
      </c>
      <c r="I5176" s="7">
        <v>1</v>
      </c>
      <c r="J5176" s="7">
        <v>0</v>
      </c>
      <c r="K5176" s="7">
        <v>2</v>
      </c>
      <c r="L5176" s="7" t="s">
        <v>12326</v>
      </c>
      <c r="M5176" s="9" t="s">
        <v>12327</v>
      </c>
      <c r="N5176" s="7" t="s">
        <v>46</v>
      </c>
      <c r="O5176" s="7" t="s">
        <v>3344</v>
      </c>
      <c r="P5176" s="7" t="s">
        <v>50</v>
      </c>
      <c r="Q5176" s="8">
        <v>199</v>
      </c>
      <c r="R5176" s="10">
        <v>0.81715000000000004</v>
      </c>
      <c r="S5176" s="7">
        <v>0</v>
      </c>
      <c r="T5176" s="7">
        <v>1</v>
      </c>
      <c r="U5176" s="7" t="s">
        <v>1875</v>
      </c>
      <c r="V5176" s="7" t="s">
        <v>50</v>
      </c>
      <c r="W5176" s="7" t="s">
        <v>50</v>
      </c>
      <c r="X5176" s="7">
        <v>-344</v>
      </c>
      <c r="Y5176" s="7" t="s">
        <v>50</v>
      </c>
      <c r="Z5176" s="7" t="s">
        <v>56</v>
      </c>
      <c r="AA5176" s="7" t="s">
        <v>56</v>
      </c>
      <c r="AB5176" s="7" t="s">
        <v>56</v>
      </c>
      <c r="AC5176" s="7" t="s">
        <v>51</v>
      </c>
      <c r="AD5176" s="7" t="s">
        <v>51</v>
      </c>
      <c r="AE5176" s="10">
        <v>0.14583333333333301</v>
      </c>
    </row>
    <row r="5177" spans="1:31" x14ac:dyDescent="0.2">
      <c r="A5177" s="7" t="s">
        <v>12322</v>
      </c>
      <c r="B5177" s="7">
        <v>0</v>
      </c>
      <c r="C5177" s="7" t="s">
        <v>92</v>
      </c>
      <c r="D5177" s="8">
        <v>78054651</v>
      </c>
      <c r="E5177" s="8">
        <v>78054652</v>
      </c>
      <c r="F5177" s="7">
        <v>1</v>
      </c>
      <c r="G5177" s="7">
        <v>1</v>
      </c>
      <c r="H5177" s="7">
        <v>1</v>
      </c>
      <c r="I5177" s="7">
        <v>0</v>
      </c>
      <c r="J5177" s="7">
        <v>0</v>
      </c>
      <c r="K5177" s="7">
        <v>2</v>
      </c>
      <c r="L5177" s="7" t="s">
        <v>12328</v>
      </c>
      <c r="M5177" s="9" t="s">
        <v>12328</v>
      </c>
      <c r="N5177" s="7" t="s">
        <v>46</v>
      </c>
      <c r="O5177" s="7" t="s">
        <v>3289</v>
      </c>
      <c r="P5177" s="7" t="s">
        <v>50</v>
      </c>
      <c r="Q5177" s="8">
        <v>9682</v>
      </c>
      <c r="R5177" s="10">
        <v>-4.1055099999999997E-2</v>
      </c>
      <c r="S5177" s="7">
        <v>0</v>
      </c>
      <c r="T5177" s="7">
        <v>1</v>
      </c>
      <c r="U5177" s="7" t="s">
        <v>12329</v>
      </c>
      <c r="V5177" s="7">
        <v>-64</v>
      </c>
      <c r="W5177" s="7">
        <v>-54</v>
      </c>
      <c r="X5177" s="7" t="s">
        <v>50</v>
      </c>
      <c r="Y5177" s="7" t="s">
        <v>50</v>
      </c>
      <c r="Z5177" s="7" t="s">
        <v>56</v>
      </c>
      <c r="AA5177" s="7">
        <v>0</v>
      </c>
      <c r="AB5177" s="7">
        <v>1.59</v>
      </c>
      <c r="AC5177" s="7" t="s">
        <v>51</v>
      </c>
      <c r="AD5177" s="7" t="s">
        <v>51</v>
      </c>
      <c r="AE5177" s="10">
        <v>0.125</v>
      </c>
    </row>
    <row r="5178" spans="1:31" x14ac:dyDescent="0.2">
      <c r="A5178" s="7" t="s">
        <v>12330</v>
      </c>
      <c r="B5178" s="7">
        <v>1</v>
      </c>
      <c r="C5178" s="7" t="s">
        <v>43</v>
      </c>
      <c r="D5178" s="8">
        <v>173144585</v>
      </c>
      <c r="E5178" s="8">
        <v>173144586</v>
      </c>
      <c r="F5178" s="7">
        <v>1</v>
      </c>
      <c r="G5178" s="7">
        <v>1</v>
      </c>
      <c r="H5178" s="7">
        <v>1</v>
      </c>
      <c r="I5178" s="7">
        <v>1</v>
      </c>
      <c r="J5178" s="7">
        <v>1</v>
      </c>
      <c r="K5178" s="7">
        <v>5</v>
      </c>
      <c r="L5178" s="7" t="s">
        <v>12331</v>
      </c>
      <c r="M5178" s="9" t="s">
        <v>12331</v>
      </c>
      <c r="N5178" s="7" t="s">
        <v>46</v>
      </c>
      <c r="O5178" s="7" t="s">
        <v>8127</v>
      </c>
      <c r="P5178" s="7" t="s">
        <v>12332</v>
      </c>
      <c r="Q5178" s="8">
        <v>55</v>
      </c>
      <c r="R5178" s="10">
        <v>5.5479799999999999</v>
      </c>
      <c r="S5178" s="7">
        <v>1</v>
      </c>
      <c r="T5178" s="7">
        <v>1</v>
      </c>
      <c r="U5178" s="7" t="s">
        <v>4786</v>
      </c>
      <c r="V5178" s="7">
        <v>99</v>
      </c>
      <c r="W5178" s="7">
        <v>-400</v>
      </c>
      <c r="X5178" s="7">
        <v>99</v>
      </c>
      <c r="Y5178" s="7">
        <v>100</v>
      </c>
      <c r="Z5178" s="7">
        <v>1.3146700000000001E-5</v>
      </c>
      <c r="AA5178" s="7">
        <v>0</v>
      </c>
      <c r="AB5178" s="7">
        <v>1.25</v>
      </c>
      <c r="AC5178" s="7" t="s">
        <v>51</v>
      </c>
      <c r="AD5178" s="7" t="s">
        <v>51</v>
      </c>
      <c r="AE5178" s="10">
        <v>0.875</v>
      </c>
    </row>
    <row r="5179" spans="1:31" x14ac:dyDescent="0.2">
      <c r="A5179" s="7" t="s">
        <v>12330</v>
      </c>
      <c r="B5179" s="7">
        <v>1</v>
      </c>
      <c r="C5179" s="7" t="s">
        <v>80</v>
      </c>
      <c r="D5179" s="8">
        <v>172749349</v>
      </c>
      <c r="E5179" s="8">
        <v>172749350</v>
      </c>
      <c r="F5179" s="7">
        <v>1</v>
      </c>
      <c r="G5179" s="7">
        <v>0</v>
      </c>
      <c r="H5179" s="7">
        <v>0</v>
      </c>
      <c r="I5179" s="7">
        <v>0</v>
      </c>
      <c r="J5179" s="7">
        <v>1</v>
      </c>
      <c r="K5179" s="7">
        <v>1</v>
      </c>
      <c r="L5179" s="7" t="s">
        <v>6800</v>
      </c>
      <c r="M5179" s="9" t="s">
        <v>6800</v>
      </c>
      <c r="N5179" s="7" t="s">
        <v>46</v>
      </c>
      <c r="O5179" s="7" t="s">
        <v>3286</v>
      </c>
      <c r="P5179" s="7" t="s">
        <v>56</v>
      </c>
      <c r="Q5179" s="8">
        <v>-1376</v>
      </c>
      <c r="R5179" s="10">
        <v>-0.13370899999999999</v>
      </c>
      <c r="S5179" s="7">
        <v>0</v>
      </c>
      <c r="T5179" s="7">
        <v>3</v>
      </c>
      <c r="U5179" s="7" t="s">
        <v>12333</v>
      </c>
      <c r="V5179" s="7" t="s">
        <v>50</v>
      </c>
      <c r="W5179" s="7" t="s">
        <v>50</v>
      </c>
      <c r="X5179" s="7" t="s">
        <v>50</v>
      </c>
      <c r="Y5179" s="7">
        <v>-28</v>
      </c>
      <c r="Z5179" s="7" t="s">
        <v>56</v>
      </c>
      <c r="AA5179" s="7" t="s">
        <v>50</v>
      </c>
      <c r="AB5179" s="7" t="s">
        <v>50</v>
      </c>
      <c r="AC5179" s="7" t="s">
        <v>51</v>
      </c>
      <c r="AD5179" s="7" t="s">
        <v>51</v>
      </c>
      <c r="AE5179" s="10">
        <v>8.3333333333333301E-2</v>
      </c>
    </row>
    <row r="5180" spans="1:31" x14ac:dyDescent="0.2">
      <c r="A5180" s="7" t="s">
        <v>12330</v>
      </c>
      <c r="B5180" s="7">
        <v>1</v>
      </c>
      <c r="C5180" s="7" t="s">
        <v>117</v>
      </c>
      <c r="D5180" s="8">
        <v>44159497</v>
      </c>
      <c r="E5180" s="8">
        <v>44159498</v>
      </c>
      <c r="F5180" s="7">
        <v>1</v>
      </c>
      <c r="G5180" s="7">
        <v>1</v>
      </c>
      <c r="H5180" s="7">
        <v>0</v>
      </c>
      <c r="I5180" s="7">
        <v>0</v>
      </c>
      <c r="J5180" s="7">
        <v>0</v>
      </c>
      <c r="K5180" s="7">
        <v>1</v>
      </c>
      <c r="L5180" s="7" t="s">
        <v>11831</v>
      </c>
      <c r="M5180" s="9" t="s">
        <v>12334</v>
      </c>
      <c r="N5180" s="7" t="s">
        <v>46</v>
      </c>
      <c r="O5180" s="7" t="s">
        <v>3302</v>
      </c>
      <c r="P5180" s="7" t="s">
        <v>56</v>
      </c>
      <c r="Q5180" s="8">
        <v>1275</v>
      </c>
      <c r="R5180" s="10">
        <v>0.226772</v>
      </c>
      <c r="S5180" s="7">
        <v>0</v>
      </c>
      <c r="T5180" s="7">
        <v>0</v>
      </c>
      <c r="U5180" s="7" t="s">
        <v>50</v>
      </c>
      <c r="V5180" s="7">
        <v>-221</v>
      </c>
      <c r="W5180" s="7" t="s">
        <v>50</v>
      </c>
      <c r="X5180" s="7" t="s">
        <v>50</v>
      </c>
      <c r="Y5180" s="7" t="s">
        <v>50</v>
      </c>
      <c r="Z5180" s="7" t="s">
        <v>56</v>
      </c>
      <c r="AA5180" s="7">
        <v>0.04</v>
      </c>
      <c r="AB5180" s="7">
        <v>1.74</v>
      </c>
      <c r="AC5180" s="7" t="s">
        <v>51</v>
      </c>
      <c r="AD5180" s="7" t="s">
        <v>51</v>
      </c>
      <c r="AE5180" s="10">
        <v>0.10416666666666601</v>
      </c>
    </row>
    <row r="5181" spans="1:31" x14ac:dyDescent="0.2">
      <c r="A5181" s="7" t="s">
        <v>12330</v>
      </c>
      <c r="B5181" s="7">
        <v>1</v>
      </c>
      <c r="C5181" s="7" t="s">
        <v>80</v>
      </c>
      <c r="D5181" s="8">
        <v>196202597</v>
      </c>
      <c r="E5181" s="8">
        <v>196202598</v>
      </c>
      <c r="F5181" s="7">
        <v>1</v>
      </c>
      <c r="G5181" s="7">
        <v>0</v>
      </c>
      <c r="H5181" s="7">
        <v>0</v>
      </c>
      <c r="I5181" s="7">
        <v>0</v>
      </c>
      <c r="J5181" s="7">
        <v>1</v>
      </c>
      <c r="K5181" s="7">
        <v>1</v>
      </c>
      <c r="L5181" s="7" t="s">
        <v>5588</v>
      </c>
      <c r="M5181" s="9" t="s">
        <v>5588</v>
      </c>
      <c r="N5181" s="7" t="s">
        <v>46</v>
      </c>
      <c r="O5181" s="7" t="s">
        <v>3302</v>
      </c>
      <c r="P5181" s="7" t="s">
        <v>56</v>
      </c>
      <c r="Q5181" s="8">
        <v>-8803</v>
      </c>
      <c r="R5181" s="10">
        <v>-0.772559</v>
      </c>
      <c r="S5181" s="7">
        <v>0</v>
      </c>
      <c r="T5181" s="7">
        <v>0</v>
      </c>
      <c r="U5181" s="7" t="s">
        <v>50</v>
      </c>
      <c r="V5181" s="7" t="s">
        <v>50</v>
      </c>
      <c r="W5181" s="7" t="s">
        <v>50</v>
      </c>
      <c r="X5181" s="7" t="s">
        <v>50</v>
      </c>
      <c r="Y5181" s="7">
        <v>-99</v>
      </c>
      <c r="Z5181" s="7" t="s">
        <v>56</v>
      </c>
      <c r="AA5181" s="7">
        <v>0.01</v>
      </c>
      <c r="AB5181" s="7">
        <v>0.8</v>
      </c>
      <c r="AC5181" s="7" t="s">
        <v>58</v>
      </c>
      <c r="AD5181" s="7" t="s">
        <v>51</v>
      </c>
      <c r="AE5181" s="10">
        <v>0.125</v>
      </c>
    </row>
    <row r="5182" spans="1:31" x14ac:dyDescent="0.2">
      <c r="A5182" s="7" t="s">
        <v>12330</v>
      </c>
      <c r="B5182" s="7">
        <v>1</v>
      </c>
      <c r="C5182" s="7" t="s">
        <v>117</v>
      </c>
      <c r="D5182" s="8">
        <v>67231160</v>
      </c>
      <c r="E5182" s="8">
        <v>67231161</v>
      </c>
      <c r="F5182" s="7">
        <v>1</v>
      </c>
      <c r="G5182" s="7">
        <v>0</v>
      </c>
      <c r="H5182" s="7">
        <v>0</v>
      </c>
      <c r="I5182" s="7">
        <v>0</v>
      </c>
      <c r="J5182" s="7">
        <v>1</v>
      </c>
      <c r="K5182" s="7">
        <v>2</v>
      </c>
      <c r="L5182" s="7" t="s">
        <v>2128</v>
      </c>
      <c r="M5182" s="9" t="s">
        <v>2128</v>
      </c>
      <c r="N5182" s="7" t="s">
        <v>46</v>
      </c>
      <c r="O5182" s="7" t="s">
        <v>3286</v>
      </c>
      <c r="P5182" s="7" t="s">
        <v>3667</v>
      </c>
      <c r="Q5182" s="8">
        <v>824</v>
      </c>
      <c r="R5182" s="10">
        <v>-1.2964800000000001</v>
      </c>
      <c r="S5182" s="7">
        <v>0</v>
      </c>
      <c r="T5182" s="7">
        <v>0</v>
      </c>
      <c r="U5182" s="7" t="s">
        <v>50</v>
      </c>
      <c r="V5182" s="7" t="s">
        <v>50</v>
      </c>
      <c r="W5182" s="7" t="s">
        <v>50</v>
      </c>
      <c r="X5182" s="7" t="s">
        <v>50</v>
      </c>
      <c r="Y5182" s="7">
        <v>757</v>
      </c>
      <c r="Z5182" s="7">
        <v>6.5721199999999999E-6</v>
      </c>
      <c r="AA5182" s="7">
        <v>0.81</v>
      </c>
      <c r="AB5182" s="7">
        <v>0.37</v>
      </c>
      <c r="AC5182" s="7" t="s">
        <v>58</v>
      </c>
      <c r="AD5182" s="7" t="s">
        <v>51</v>
      </c>
      <c r="AE5182" s="10">
        <v>0.5625</v>
      </c>
    </row>
    <row r="5183" spans="1:31" x14ac:dyDescent="0.2">
      <c r="A5183" s="7" t="s">
        <v>12335</v>
      </c>
      <c r="B5183" s="7">
        <v>0</v>
      </c>
      <c r="C5183" s="7" t="s">
        <v>88</v>
      </c>
      <c r="D5183" s="8">
        <v>139035745</v>
      </c>
      <c r="E5183" s="8">
        <v>139035746</v>
      </c>
      <c r="F5183" s="7">
        <v>1</v>
      </c>
      <c r="G5183" s="7">
        <v>1</v>
      </c>
      <c r="H5183" s="7">
        <v>0</v>
      </c>
      <c r="I5183" s="7">
        <v>1</v>
      </c>
      <c r="J5183" s="7">
        <v>0</v>
      </c>
      <c r="K5183" s="7">
        <v>3</v>
      </c>
      <c r="L5183" s="7" t="s">
        <v>12336</v>
      </c>
      <c r="M5183" s="9" t="s">
        <v>12336</v>
      </c>
      <c r="N5183" s="7" t="s">
        <v>46</v>
      </c>
      <c r="O5183" s="7" t="s">
        <v>3406</v>
      </c>
      <c r="P5183" s="7" t="s">
        <v>50</v>
      </c>
      <c r="Q5183" s="8">
        <v>-297</v>
      </c>
      <c r="R5183" s="10">
        <v>3.8458899999999998</v>
      </c>
      <c r="S5183" s="7">
        <v>1</v>
      </c>
      <c r="T5183" s="7">
        <v>1</v>
      </c>
      <c r="U5183" s="7" t="s">
        <v>2241</v>
      </c>
      <c r="V5183" s="7">
        <v>-291</v>
      </c>
      <c r="W5183" s="7" t="s">
        <v>50</v>
      </c>
      <c r="X5183" s="7">
        <v>10</v>
      </c>
      <c r="Y5183" s="7" t="s">
        <v>50</v>
      </c>
      <c r="Z5183" s="7" t="s">
        <v>56</v>
      </c>
      <c r="AA5183" s="7">
        <v>0</v>
      </c>
      <c r="AB5183" s="7">
        <v>1.17</v>
      </c>
      <c r="AC5183" s="7" t="s">
        <v>58</v>
      </c>
      <c r="AD5183" s="7" t="s">
        <v>51</v>
      </c>
      <c r="AE5183" s="10">
        <v>0.6875</v>
      </c>
    </row>
    <row r="5184" spans="1:31" x14ac:dyDescent="0.2">
      <c r="A5184" s="7" t="s">
        <v>12335</v>
      </c>
      <c r="B5184" s="7">
        <v>0</v>
      </c>
      <c r="C5184" s="7" t="s">
        <v>152</v>
      </c>
      <c r="D5184" s="8">
        <v>140150374</v>
      </c>
      <c r="E5184" s="8">
        <v>140150375</v>
      </c>
      <c r="F5184" s="7">
        <v>1</v>
      </c>
      <c r="G5184" s="7">
        <v>0</v>
      </c>
      <c r="H5184" s="7">
        <v>0</v>
      </c>
      <c r="I5184" s="7">
        <v>0</v>
      </c>
      <c r="J5184" s="7">
        <v>0</v>
      </c>
      <c r="K5184" s="7">
        <v>1</v>
      </c>
      <c r="L5184" s="7" t="s">
        <v>6161</v>
      </c>
      <c r="M5184" s="9" t="s">
        <v>6161</v>
      </c>
      <c r="N5184" s="7" t="s">
        <v>46</v>
      </c>
      <c r="O5184" s="7" t="s">
        <v>3289</v>
      </c>
      <c r="P5184" s="7" t="s">
        <v>50</v>
      </c>
      <c r="Q5184" s="8">
        <v>-3810</v>
      </c>
      <c r="R5184" s="10">
        <v>-0.34159800000000001</v>
      </c>
      <c r="S5184" s="7">
        <v>0</v>
      </c>
      <c r="T5184" s="7">
        <v>2</v>
      </c>
      <c r="U5184" s="7" t="s">
        <v>4459</v>
      </c>
      <c r="V5184" s="7" t="s">
        <v>50</v>
      </c>
      <c r="W5184" s="7" t="s">
        <v>50</v>
      </c>
      <c r="X5184" s="7" t="s">
        <v>50</v>
      </c>
      <c r="Y5184" s="7" t="s">
        <v>50</v>
      </c>
      <c r="Z5184" s="7" t="s">
        <v>56</v>
      </c>
      <c r="AA5184" s="7">
        <v>1</v>
      </c>
      <c r="AB5184" s="7">
        <v>0.22</v>
      </c>
      <c r="AC5184" s="7" t="s">
        <v>58</v>
      </c>
      <c r="AD5184" s="7" t="s">
        <v>58</v>
      </c>
      <c r="AE5184" s="10">
        <v>0.20833333333333301</v>
      </c>
    </row>
    <row r="5185" spans="1:31" x14ac:dyDescent="0.2">
      <c r="A5185" s="7" t="s">
        <v>12337</v>
      </c>
      <c r="B5185" s="7">
        <v>1</v>
      </c>
      <c r="C5185" s="7" t="s">
        <v>70</v>
      </c>
      <c r="D5185" s="8">
        <v>55352655</v>
      </c>
      <c r="E5185" s="8">
        <v>55352657</v>
      </c>
      <c r="F5185" s="7">
        <v>2</v>
      </c>
      <c r="G5185" s="7">
        <v>1</v>
      </c>
      <c r="H5185" s="7">
        <v>0</v>
      </c>
      <c r="I5185" s="7">
        <v>0</v>
      </c>
      <c r="J5185" s="7">
        <v>1</v>
      </c>
      <c r="K5185" s="7">
        <v>2</v>
      </c>
      <c r="L5185" s="7" t="s">
        <v>12338</v>
      </c>
      <c r="M5185" s="9" t="s">
        <v>12338</v>
      </c>
      <c r="N5185" s="7" t="s">
        <v>46</v>
      </c>
      <c r="O5185" s="7" t="s">
        <v>3315</v>
      </c>
      <c r="P5185" s="7" t="s">
        <v>56</v>
      </c>
      <c r="Q5185" s="8">
        <v>9455</v>
      </c>
      <c r="R5185" s="10">
        <v>0.21360599999999999</v>
      </c>
      <c r="S5185" s="7">
        <v>5.0905499999999999E-2</v>
      </c>
      <c r="T5185" s="7">
        <v>8</v>
      </c>
      <c r="U5185" s="7" t="s">
        <v>12339</v>
      </c>
      <c r="V5185" s="7" t="s">
        <v>50</v>
      </c>
      <c r="W5185" s="7" t="s">
        <v>50</v>
      </c>
      <c r="X5185" s="7" t="s">
        <v>50</v>
      </c>
      <c r="Y5185" s="7">
        <v>453</v>
      </c>
      <c r="Z5185" s="7" t="s">
        <v>56</v>
      </c>
      <c r="AA5185" s="7" t="s">
        <v>50</v>
      </c>
      <c r="AB5185" s="7" t="s">
        <v>50</v>
      </c>
      <c r="AC5185" s="7" t="s">
        <v>51</v>
      </c>
      <c r="AD5185" s="7" t="s">
        <v>51</v>
      </c>
      <c r="AE5185" s="10">
        <v>4.1666666666666602E-2</v>
      </c>
    </row>
    <row r="5186" spans="1:31" x14ac:dyDescent="0.2">
      <c r="A5186" s="7" t="s">
        <v>12337</v>
      </c>
      <c r="B5186" s="7">
        <v>1</v>
      </c>
      <c r="C5186" s="7" t="s">
        <v>43</v>
      </c>
      <c r="D5186" s="8">
        <v>147510122</v>
      </c>
      <c r="E5186" s="8">
        <v>147510123</v>
      </c>
      <c r="F5186" s="7">
        <v>1</v>
      </c>
      <c r="G5186" s="7">
        <v>0</v>
      </c>
      <c r="H5186" s="7">
        <v>0</v>
      </c>
      <c r="I5186" s="7">
        <v>1</v>
      </c>
      <c r="J5186" s="7">
        <v>1</v>
      </c>
      <c r="K5186" s="7">
        <v>3</v>
      </c>
      <c r="L5186" s="7" t="s">
        <v>12340</v>
      </c>
      <c r="M5186" s="9" t="s">
        <v>12340</v>
      </c>
      <c r="N5186" s="7" t="s">
        <v>46</v>
      </c>
      <c r="O5186" s="7" t="s">
        <v>3286</v>
      </c>
      <c r="P5186" s="7" t="s">
        <v>78</v>
      </c>
      <c r="Q5186" s="8">
        <v>54</v>
      </c>
      <c r="R5186" s="10">
        <v>3.98543</v>
      </c>
      <c r="S5186" s="7">
        <v>3.1496099999999999E-2</v>
      </c>
      <c r="T5186" s="7">
        <v>4</v>
      </c>
      <c r="U5186" s="7" t="s">
        <v>12341</v>
      </c>
      <c r="V5186" s="7" t="s">
        <v>50</v>
      </c>
      <c r="W5186" s="7" t="s">
        <v>50</v>
      </c>
      <c r="X5186" s="7">
        <v>133</v>
      </c>
      <c r="Y5186" s="7">
        <v>46</v>
      </c>
      <c r="Z5186" s="7">
        <v>6.57004E-6</v>
      </c>
      <c r="AA5186" s="7" t="s">
        <v>50</v>
      </c>
      <c r="AB5186" s="7" t="s">
        <v>50</v>
      </c>
      <c r="AC5186" s="7" t="s">
        <v>51</v>
      </c>
      <c r="AD5186" s="7" t="s">
        <v>51</v>
      </c>
      <c r="AE5186" s="10">
        <v>0.47916666666666602</v>
      </c>
    </row>
    <row r="5187" spans="1:31" x14ac:dyDescent="0.2">
      <c r="A5187" s="7" t="s">
        <v>12342</v>
      </c>
      <c r="B5187" s="7">
        <v>0</v>
      </c>
      <c r="C5187" s="7" t="s">
        <v>186</v>
      </c>
      <c r="D5187" s="8">
        <v>89490481</v>
      </c>
      <c r="E5187" s="8">
        <v>89490482</v>
      </c>
      <c r="F5187" s="7">
        <v>1</v>
      </c>
      <c r="G5187" s="7">
        <v>1</v>
      </c>
      <c r="H5187" s="7">
        <v>1</v>
      </c>
      <c r="I5187" s="7">
        <v>1</v>
      </c>
      <c r="J5187" s="7">
        <v>1</v>
      </c>
      <c r="K5187" s="7">
        <v>4</v>
      </c>
      <c r="L5187" s="7" t="s">
        <v>12343</v>
      </c>
      <c r="M5187" s="9" t="s">
        <v>12343</v>
      </c>
      <c r="N5187" s="7" t="s">
        <v>706</v>
      </c>
      <c r="O5187" s="7" t="s">
        <v>3403</v>
      </c>
      <c r="P5187" s="7" t="s">
        <v>50</v>
      </c>
      <c r="Q5187" s="8">
        <v>-80</v>
      </c>
      <c r="R5187" s="10">
        <v>0.190165</v>
      </c>
      <c r="S5187" s="7">
        <v>0.80315000000000003</v>
      </c>
      <c r="T5187" s="7">
        <v>1</v>
      </c>
      <c r="U5187" s="7" t="s">
        <v>1424</v>
      </c>
      <c r="V5187" s="7">
        <v>-283</v>
      </c>
      <c r="W5187" s="7">
        <v>-233</v>
      </c>
      <c r="X5187" s="7">
        <v>-288</v>
      </c>
      <c r="Y5187" s="7">
        <v>-255</v>
      </c>
      <c r="Z5187" s="7" t="s">
        <v>56</v>
      </c>
      <c r="AA5187" s="7">
        <v>1</v>
      </c>
      <c r="AB5187" s="7">
        <v>0.11</v>
      </c>
      <c r="AC5187" s="7" t="s">
        <v>51</v>
      </c>
      <c r="AD5187" s="7" t="s">
        <v>51</v>
      </c>
      <c r="AE5187" s="10">
        <v>0.60416666666666596</v>
      </c>
    </row>
    <row r="5188" spans="1:31" x14ac:dyDescent="0.2">
      <c r="A5188" s="7" t="s">
        <v>12342</v>
      </c>
      <c r="B5188" s="7">
        <v>0</v>
      </c>
      <c r="C5188" s="7" t="s">
        <v>43</v>
      </c>
      <c r="D5188" s="8">
        <v>179821248</v>
      </c>
      <c r="E5188" s="8">
        <v>179821249</v>
      </c>
      <c r="F5188" s="7">
        <v>1</v>
      </c>
      <c r="G5188" s="7">
        <v>0</v>
      </c>
      <c r="H5188" s="7">
        <v>1</v>
      </c>
      <c r="I5188" s="7">
        <v>0</v>
      </c>
      <c r="J5188" s="7">
        <v>0</v>
      </c>
      <c r="K5188" s="7">
        <v>2</v>
      </c>
      <c r="L5188" s="7" t="s">
        <v>2186</v>
      </c>
      <c r="M5188" s="9" t="s">
        <v>2186</v>
      </c>
      <c r="N5188" s="7" t="s">
        <v>46</v>
      </c>
      <c r="O5188" s="7" t="s">
        <v>3289</v>
      </c>
      <c r="P5188" s="7" t="s">
        <v>50</v>
      </c>
      <c r="Q5188" s="8">
        <v>344</v>
      </c>
      <c r="R5188" s="10">
        <v>0.47638599999999998</v>
      </c>
      <c r="S5188" s="7">
        <v>0</v>
      </c>
      <c r="T5188" s="7">
        <v>0</v>
      </c>
      <c r="U5188" s="7" t="s">
        <v>50</v>
      </c>
      <c r="V5188" s="7" t="s">
        <v>50</v>
      </c>
      <c r="W5188" s="7">
        <v>398</v>
      </c>
      <c r="X5188" s="7" t="s">
        <v>50</v>
      </c>
      <c r="Y5188" s="7" t="s">
        <v>50</v>
      </c>
      <c r="Z5188" s="7" t="s">
        <v>56</v>
      </c>
      <c r="AA5188" s="7">
        <v>0</v>
      </c>
      <c r="AB5188" s="7">
        <v>0.8</v>
      </c>
      <c r="AC5188" s="7" t="s">
        <v>51</v>
      </c>
      <c r="AD5188" s="7" t="s">
        <v>51</v>
      </c>
      <c r="AE5188" s="10">
        <v>0.58333333333333304</v>
      </c>
    </row>
    <row r="5189" spans="1:31" x14ac:dyDescent="0.2">
      <c r="A5189" s="7" t="s">
        <v>12342</v>
      </c>
      <c r="B5189" s="7">
        <v>0</v>
      </c>
      <c r="C5189" s="7" t="s">
        <v>70</v>
      </c>
      <c r="D5189" s="8">
        <v>31813564</v>
      </c>
      <c r="E5189" s="8">
        <v>31813565</v>
      </c>
      <c r="F5189" s="7">
        <v>1</v>
      </c>
      <c r="G5189" s="7">
        <v>0</v>
      </c>
      <c r="H5189" s="7">
        <v>0</v>
      </c>
      <c r="I5189" s="7">
        <v>0</v>
      </c>
      <c r="J5189" s="7">
        <v>1</v>
      </c>
      <c r="K5189" s="7">
        <v>1</v>
      </c>
      <c r="L5189" s="7" t="s">
        <v>1894</v>
      </c>
      <c r="M5189" s="9" t="s">
        <v>1894</v>
      </c>
      <c r="N5189" s="7" t="s">
        <v>46</v>
      </c>
      <c r="O5189" s="7" t="s">
        <v>3353</v>
      </c>
      <c r="P5189" s="7" t="s">
        <v>50</v>
      </c>
      <c r="Q5189" s="8">
        <v>9891</v>
      </c>
      <c r="R5189" s="10">
        <v>2.0570499999999998</v>
      </c>
      <c r="S5189" s="7">
        <v>2.3622000000000001E-2</v>
      </c>
      <c r="T5189" s="7">
        <v>10</v>
      </c>
      <c r="U5189" s="7" t="s">
        <v>12344</v>
      </c>
      <c r="V5189" s="7" t="s">
        <v>50</v>
      </c>
      <c r="W5189" s="7" t="s">
        <v>50</v>
      </c>
      <c r="X5189" s="7" t="s">
        <v>50</v>
      </c>
      <c r="Y5189" s="7">
        <v>-679</v>
      </c>
      <c r="Z5189" s="7" t="s">
        <v>56</v>
      </c>
      <c r="AA5189" s="7" t="s">
        <v>56</v>
      </c>
      <c r="AB5189" s="7" t="s">
        <v>56</v>
      </c>
      <c r="AC5189" s="7" t="s">
        <v>51</v>
      </c>
      <c r="AD5189" s="7" t="s">
        <v>51</v>
      </c>
      <c r="AE5189" s="10">
        <v>2.0833333333333301E-2</v>
      </c>
    </row>
    <row r="5190" spans="1:31" x14ac:dyDescent="0.2">
      <c r="A5190" s="7" t="s">
        <v>12345</v>
      </c>
      <c r="B5190" s="7">
        <v>1</v>
      </c>
      <c r="C5190" s="7" t="s">
        <v>138</v>
      </c>
      <c r="D5190" s="8">
        <v>112579247</v>
      </c>
      <c r="E5190" s="8">
        <v>112579248</v>
      </c>
      <c r="F5190" s="7">
        <v>1</v>
      </c>
      <c r="G5190" s="7">
        <v>1</v>
      </c>
      <c r="H5190" s="7">
        <v>0</v>
      </c>
      <c r="I5190" s="7">
        <v>0</v>
      </c>
      <c r="J5190" s="7">
        <v>0</v>
      </c>
      <c r="K5190" s="7">
        <v>1</v>
      </c>
      <c r="L5190" s="7" t="s">
        <v>11210</v>
      </c>
      <c r="M5190" s="9" t="s">
        <v>11210</v>
      </c>
      <c r="N5190" s="7" t="s">
        <v>46</v>
      </c>
      <c r="O5190" s="7" t="s">
        <v>3296</v>
      </c>
      <c r="P5190" s="7" t="s">
        <v>12346</v>
      </c>
      <c r="Q5190" s="8">
        <v>-5199</v>
      </c>
      <c r="R5190" s="10">
        <v>0.30591299999999999</v>
      </c>
      <c r="S5190" s="7">
        <v>0.195969</v>
      </c>
      <c r="T5190" s="7">
        <v>3</v>
      </c>
      <c r="U5190" s="7" t="s">
        <v>12347</v>
      </c>
      <c r="V5190" s="7" t="s">
        <v>50</v>
      </c>
      <c r="W5190" s="7" t="s">
        <v>50</v>
      </c>
      <c r="X5190" s="7" t="s">
        <v>50</v>
      </c>
      <c r="Y5190" s="7" t="s">
        <v>50</v>
      </c>
      <c r="Z5190" s="7">
        <v>4.04776E-5</v>
      </c>
      <c r="AA5190" s="7" t="s">
        <v>50</v>
      </c>
      <c r="AB5190" s="7" t="s">
        <v>50</v>
      </c>
      <c r="AC5190" s="7" t="s">
        <v>51</v>
      </c>
      <c r="AD5190" s="7" t="s">
        <v>51</v>
      </c>
      <c r="AE5190" s="10">
        <v>2.0833333333333301E-2</v>
      </c>
    </row>
    <row r="5191" spans="1:31" x14ac:dyDescent="0.2">
      <c r="A5191" s="7" t="s">
        <v>12345</v>
      </c>
      <c r="B5191" s="7">
        <v>1</v>
      </c>
      <c r="C5191" s="7" t="s">
        <v>175</v>
      </c>
      <c r="D5191" s="8">
        <v>37275199</v>
      </c>
      <c r="E5191" s="8">
        <v>37275200</v>
      </c>
      <c r="F5191" s="7">
        <v>1</v>
      </c>
      <c r="G5191" s="7">
        <v>0</v>
      </c>
      <c r="H5191" s="7">
        <v>0</v>
      </c>
      <c r="I5191" s="7">
        <v>0</v>
      </c>
      <c r="J5191" s="7">
        <v>0</v>
      </c>
      <c r="K5191" s="7">
        <v>1</v>
      </c>
      <c r="L5191" s="7" t="s">
        <v>176</v>
      </c>
      <c r="M5191" s="9" t="s">
        <v>177</v>
      </c>
      <c r="N5191" s="7" t="s">
        <v>46</v>
      </c>
      <c r="O5191" s="7" t="s">
        <v>8127</v>
      </c>
      <c r="P5191" s="7" t="s">
        <v>12348</v>
      </c>
      <c r="Q5191" s="8">
        <v>740</v>
      </c>
      <c r="R5191" s="10">
        <v>-0.19152</v>
      </c>
      <c r="S5191" s="7">
        <v>0.84252000000000005</v>
      </c>
      <c r="T5191" s="7">
        <v>0</v>
      </c>
      <c r="U5191" s="7" t="s">
        <v>50</v>
      </c>
      <c r="V5191" s="7" t="s">
        <v>50</v>
      </c>
      <c r="W5191" s="7" t="s">
        <v>50</v>
      </c>
      <c r="X5191" s="7" t="s">
        <v>50</v>
      </c>
      <c r="Y5191" s="7" t="s">
        <v>50</v>
      </c>
      <c r="Z5191" s="7">
        <v>6.5769599999999996E-6</v>
      </c>
      <c r="AA5191" s="7">
        <v>1</v>
      </c>
      <c r="AB5191" s="7">
        <v>0.23</v>
      </c>
      <c r="AC5191" s="7" t="s">
        <v>58</v>
      </c>
      <c r="AD5191" s="7" t="s">
        <v>87</v>
      </c>
      <c r="AE5191" s="10">
        <v>2.0833333333333301E-2</v>
      </c>
    </row>
    <row r="5192" spans="1:31" x14ac:dyDescent="0.2">
      <c r="A5192" s="7" t="s">
        <v>12349</v>
      </c>
      <c r="B5192" s="7">
        <v>0</v>
      </c>
      <c r="C5192" s="7" t="s">
        <v>186</v>
      </c>
      <c r="D5192" s="8">
        <v>89702328</v>
      </c>
      <c r="E5192" s="8">
        <v>89702329</v>
      </c>
      <c r="F5192" s="7">
        <v>1</v>
      </c>
      <c r="G5192" s="7">
        <v>1</v>
      </c>
      <c r="H5192" s="7">
        <v>0</v>
      </c>
      <c r="I5192" s="7">
        <v>0</v>
      </c>
      <c r="J5192" s="7">
        <v>0</v>
      </c>
      <c r="K5192" s="7">
        <v>2</v>
      </c>
      <c r="L5192" s="7" t="s">
        <v>11012</v>
      </c>
      <c r="M5192" s="9" t="s">
        <v>11012</v>
      </c>
      <c r="N5192" s="7" t="s">
        <v>46</v>
      </c>
      <c r="O5192" s="7" t="s">
        <v>3300</v>
      </c>
      <c r="P5192" s="7" t="s">
        <v>50</v>
      </c>
      <c r="Q5192" s="8">
        <v>623</v>
      </c>
      <c r="R5192" s="10">
        <v>-5.4740000000000002</v>
      </c>
      <c r="S5192" s="7">
        <v>0</v>
      </c>
      <c r="T5192" s="7">
        <v>5</v>
      </c>
      <c r="U5192" s="7" t="s">
        <v>12350</v>
      </c>
      <c r="V5192" s="7">
        <v>239</v>
      </c>
      <c r="W5192" s="7" t="s">
        <v>50</v>
      </c>
      <c r="X5192" s="7" t="s">
        <v>50</v>
      </c>
      <c r="Y5192" s="7" t="s">
        <v>50</v>
      </c>
      <c r="Z5192" s="7" t="s">
        <v>56</v>
      </c>
      <c r="AA5192" s="7" t="s">
        <v>56</v>
      </c>
      <c r="AB5192" s="7" t="s">
        <v>56</v>
      </c>
      <c r="AC5192" s="7" t="s">
        <v>58</v>
      </c>
      <c r="AD5192" s="7" t="s">
        <v>58</v>
      </c>
      <c r="AE5192" s="10">
        <v>0.14583333333333301</v>
      </c>
    </row>
    <row r="5193" spans="1:31" x14ac:dyDescent="0.2">
      <c r="A5193" s="7" t="s">
        <v>12349</v>
      </c>
      <c r="B5193" s="7">
        <v>0</v>
      </c>
      <c r="C5193" s="7" t="s">
        <v>52</v>
      </c>
      <c r="D5193" s="8">
        <v>156780897</v>
      </c>
      <c r="E5193" s="8">
        <v>156780898</v>
      </c>
      <c r="F5193" s="7">
        <v>1</v>
      </c>
      <c r="G5193" s="7">
        <v>0</v>
      </c>
      <c r="H5193" s="7">
        <v>1</v>
      </c>
      <c r="I5193" s="7">
        <v>0</v>
      </c>
      <c r="J5193" s="7">
        <v>0</v>
      </c>
      <c r="K5193" s="7">
        <v>1</v>
      </c>
      <c r="L5193" s="7" t="s">
        <v>12351</v>
      </c>
      <c r="M5193" s="9" t="s">
        <v>12351</v>
      </c>
      <c r="N5193" s="7" t="s">
        <v>706</v>
      </c>
      <c r="O5193" s="7" t="s">
        <v>3289</v>
      </c>
      <c r="P5193" s="7" t="s">
        <v>50</v>
      </c>
      <c r="Q5193" s="8">
        <v>4872</v>
      </c>
      <c r="R5193" s="10">
        <v>-0.29415000000000002</v>
      </c>
      <c r="S5193" s="7">
        <v>0</v>
      </c>
      <c r="T5193" s="7">
        <v>0</v>
      </c>
      <c r="U5193" s="7" t="s">
        <v>50</v>
      </c>
      <c r="V5193" s="7" t="s">
        <v>50</v>
      </c>
      <c r="W5193" s="7">
        <v>372</v>
      </c>
      <c r="X5193" s="7" t="s">
        <v>50</v>
      </c>
      <c r="Y5193" s="7" t="s">
        <v>50</v>
      </c>
      <c r="Z5193" s="7" t="s">
        <v>56</v>
      </c>
      <c r="AA5193" s="7">
        <v>1</v>
      </c>
      <c r="AB5193" s="7">
        <v>0.1</v>
      </c>
      <c r="AC5193" s="7" t="s">
        <v>58</v>
      </c>
      <c r="AD5193" s="7" t="s">
        <v>51</v>
      </c>
      <c r="AE5193" s="10">
        <v>2.0833333333333301E-2</v>
      </c>
    </row>
    <row r="5194" spans="1:31" x14ac:dyDescent="0.2">
      <c r="A5194" s="7" t="s">
        <v>12352</v>
      </c>
      <c r="B5194" s="7">
        <v>1</v>
      </c>
      <c r="C5194" s="7" t="s">
        <v>88</v>
      </c>
      <c r="D5194" s="8">
        <v>74657314</v>
      </c>
      <c r="E5194" s="8">
        <v>74657315</v>
      </c>
      <c r="F5194" s="7">
        <v>1</v>
      </c>
      <c r="G5194" s="7">
        <v>1</v>
      </c>
      <c r="H5194" s="7">
        <v>1</v>
      </c>
      <c r="I5194" s="7">
        <v>1</v>
      </c>
      <c r="J5194" s="7">
        <v>1</v>
      </c>
      <c r="K5194" s="7">
        <v>5</v>
      </c>
      <c r="L5194" s="7" t="s">
        <v>12353</v>
      </c>
      <c r="M5194" s="9" t="s">
        <v>12353</v>
      </c>
      <c r="N5194" s="7" t="s">
        <v>46</v>
      </c>
      <c r="O5194" s="7" t="s">
        <v>3286</v>
      </c>
      <c r="P5194" s="7" t="s">
        <v>56</v>
      </c>
      <c r="Q5194" s="8">
        <v>-403</v>
      </c>
      <c r="R5194" s="10">
        <v>-0.77277200000000001</v>
      </c>
      <c r="S5194" s="7">
        <v>0</v>
      </c>
      <c r="T5194" s="7">
        <v>0</v>
      </c>
      <c r="U5194" s="7" t="s">
        <v>50</v>
      </c>
      <c r="V5194" s="7" t="s">
        <v>50</v>
      </c>
      <c r="W5194" s="7">
        <v>-187</v>
      </c>
      <c r="X5194" s="7">
        <v>-1188</v>
      </c>
      <c r="Y5194" s="7">
        <v>-199</v>
      </c>
      <c r="Z5194" s="7" t="s">
        <v>56</v>
      </c>
      <c r="AA5194" s="7" t="s">
        <v>50</v>
      </c>
      <c r="AB5194" s="7" t="s">
        <v>50</v>
      </c>
      <c r="AC5194" s="7" t="s">
        <v>51</v>
      </c>
      <c r="AD5194" s="7" t="s">
        <v>51</v>
      </c>
      <c r="AE5194" s="10">
        <v>0.70833333333333304</v>
      </c>
    </row>
    <row r="5195" spans="1:31" x14ac:dyDescent="0.2">
      <c r="A5195" s="7" t="s">
        <v>12352</v>
      </c>
      <c r="B5195" s="7">
        <v>1</v>
      </c>
      <c r="C5195" s="7" t="s">
        <v>70</v>
      </c>
      <c r="D5195" s="8">
        <v>124441436</v>
      </c>
      <c r="E5195" s="8">
        <v>124441437</v>
      </c>
      <c r="F5195" s="7">
        <v>1</v>
      </c>
      <c r="G5195" s="7">
        <v>0</v>
      </c>
      <c r="H5195" s="7">
        <v>0</v>
      </c>
      <c r="I5195" s="7">
        <v>0</v>
      </c>
      <c r="J5195" s="7">
        <v>0</v>
      </c>
      <c r="K5195" s="7">
        <v>1</v>
      </c>
      <c r="L5195" s="7" t="s">
        <v>12279</v>
      </c>
      <c r="M5195" s="9" t="s">
        <v>12279</v>
      </c>
      <c r="N5195" s="7" t="s">
        <v>46</v>
      </c>
      <c r="O5195" s="7" t="s">
        <v>3302</v>
      </c>
      <c r="P5195" s="7" t="s">
        <v>56</v>
      </c>
      <c r="Q5195" s="8">
        <v>-4260</v>
      </c>
      <c r="R5195" s="10">
        <v>-0.12562999999999999</v>
      </c>
      <c r="S5195" s="7">
        <v>0</v>
      </c>
      <c r="T5195" s="7">
        <v>1</v>
      </c>
      <c r="U5195" s="7" t="s">
        <v>11049</v>
      </c>
      <c r="V5195" s="7" t="s">
        <v>50</v>
      </c>
      <c r="W5195" s="7" t="s">
        <v>50</v>
      </c>
      <c r="X5195" s="7" t="s">
        <v>50</v>
      </c>
      <c r="Y5195" s="7" t="s">
        <v>50</v>
      </c>
      <c r="Z5195" s="7" t="s">
        <v>56</v>
      </c>
      <c r="AA5195" s="7" t="s">
        <v>50</v>
      </c>
      <c r="AB5195" s="7" t="s">
        <v>50</v>
      </c>
      <c r="AC5195" s="7" t="s">
        <v>51</v>
      </c>
      <c r="AD5195" s="7" t="s">
        <v>51</v>
      </c>
      <c r="AE5195" s="10">
        <v>2.0833333333333301E-2</v>
      </c>
    </row>
    <row r="5196" spans="1:31" x14ac:dyDescent="0.2">
      <c r="A5196" s="7" t="s">
        <v>12354</v>
      </c>
      <c r="B5196" s="7">
        <v>1</v>
      </c>
      <c r="C5196" s="7" t="s">
        <v>80</v>
      </c>
      <c r="D5196" s="8">
        <v>80995982</v>
      </c>
      <c r="E5196" s="8">
        <v>80995983</v>
      </c>
      <c r="F5196" s="7">
        <v>1</v>
      </c>
      <c r="G5196" s="7">
        <v>1</v>
      </c>
      <c r="H5196" s="7">
        <v>1</v>
      </c>
      <c r="I5196" s="7">
        <v>0</v>
      </c>
      <c r="J5196" s="7">
        <v>0</v>
      </c>
      <c r="K5196" s="7">
        <v>2</v>
      </c>
      <c r="L5196" s="7" t="s">
        <v>12355</v>
      </c>
      <c r="M5196" s="9" t="s">
        <v>12355</v>
      </c>
      <c r="N5196" s="7" t="s">
        <v>46</v>
      </c>
      <c r="O5196" s="7" t="s">
        <v>3410</v>
      </c>
      <c r="P5196" s="7" t="s">
        <v>56</v>
      </c>
      <c r="Q5196" s="8">
        <v>2115</v>
      </c>
      <c r="R5196" s="10">
        <v>0.460756</v>
      </c>
      <c r="S5196" s="7">
        <v>2.3622000000000001E-2</v>
      </c>
      <c r="T5196" s="7">
        <v>1</v>
      </c>
      <c r="U5196" s="7" t="s">
        <v>2675</v>
      </c>
      <c r="V5196" s="7">
        <v>24</v>
      </c>
      <c r="W5196" s="7" t="s">
        <v>50</v>
      </c>
      <c r="X5196" s="7" t="s">
        <v>50</v>
      </c>
      <c r="Y5196" s="7" t="s">
        <v>50</v>
      </c>
      <c r="Z5196" s="7" t="s">
        <v>56</v>
      </c>
      <c r="AA5196" s="7" t="s">
        <v>50</v>
      </c>
      <c r="AB5196" s="7" t="s">
        <v>50</v>
      </c>
      <c r="AC5196" s="7" t="s">
        <v>51</v>
      </c>
      <c r="AD5196" s="7" t="s">
        <v>51</v>
      </c>
      <c r="AE5196" s="10">
        <v>4.1666666666666602E-2</v>
      </c>
    </row>
    <row r="5197" spans="1:31" x14ac:dyDescent="0.2">
      <c r="A5197" s="7" t="s">
        <v>12354</v>
      </c>
      <c r="B5197" s="7">
        <v>1</v>
      </c>
      <c r="C5197" s="7" t="s">
        <v>80</v>
      </c>
      <c r="D5197" s="8">
        <v>67983240</v>
      </c>
      <c r="E5197" s="8">
        <v>67983241</v>
      </c>
      <c r="F5197" s="7">
        <v>1</v>
      </c>
      <c r="G5197" s="7">
        <v>0</v>
      </c>
      <c r="H5197" s="7">
        <v>0</v>
      </c>
      <c r="I5197" s="7">
        <v>0</v>
      </c>
      <c r="J5197" s="7">
        <v>1</v>
      </c>
      <c r="K5197" s="7">
        <v>1</v>
      </c>
      <c r="L5197" s="7" t="s">
        <v>9262</v>
      </c>
      <c r="M5197" s="9" t="s">
        <v>9263</v>
      </c>
      <c r="N5197" s="7" t="s">
        <v>46</v>
      </c>
      <c r="O5197" s="7" t="s">
        <v>3307</v>
      </c>
      <c r="P5197" s="7" t="s">
        <v>56</v>
      </c>
      <c r="Q5197" s="8">
        <v>-8303</v>
      </c>
      <c r="R5197" s="10">
        <v>1.36103</v>
      </c>
      <c r="S5197" s="7">
        <v>3.9370099999999998E-2</v>
      </c>
      <c r="T5197" s="7">
        <v>1</v>
      </c>
      <c r="U5197" s="7" t="s">
        <v>12356</v>
      </c>
      <c r="V5197" s="7" t="s">
        <v>50</v>
      </c>
      <c r="W5197" s="7" t="s">
        <v>50</v>
      </c>
      <c r="X5197" s="7" t="s">
        <v>50</v>
      </c>
      <c r="Y5197" s="7">
        <v>-20</v>
      </c>
      <c r="Z5197" s="7" t="s">
        <v>56</v>
      </c>
      <c r="AA5197" s="7">
        <v>0.33</v>
      </c>
      <c r="AB5197" s="7">
        <v>0.74</v>
      </c>
      <c r="AC5197" s="7" t="s">
        <v>87</v>
      </c>
      <c r="AD5197" s="7" t="s">
        <v>51</v>
      </c>
      <c r="AE5197" s="10">
        <v>4.1666666666666602E-2</v>
      </c>
    </row>
    <row r="5198" spans="1:31" x14ac:dyDescent="0.2">
      <c r="A5198" s="7" t="s">
        <v>12357</v>
      </c>
      <c r="B5198" s="7">
        <v>0</v>
      </c>
      <c r="C5198" s="7" t="s">
        <v>186</v>
      </c>
      <c r="D5198" s="8">
        <v>10743922</v>
      </c>
      <c r="E5198" s="8">
        <v>10743923</v>
      </c>
      <c r="F5198" s="7">
        <v>1</v>
      </c>
      <c r="G5198" s="7">
        <v>1</v>
      </c>
      <c r="H5198" s="7">
        <v>1</v>
      </c>
      <c r="I5198" s="7">
        <v>1</v>
      </c>
      <c r="J5198" s="7">
        <v>1</v>
      </c>
      <c r="K5198" s="7">
        <v>5</v>
      </c>
      <c r="L5198" s="7" t="s">
        <v>12358</v>
      </c>
      <c r="M5198" s="9" t="s">
        <v>12358</v>
      </c>
      <c r="N5198" s="7" t="s">
        <v>46</v>
      </c>
      <c r="O5198" s="7" t="s">
        <v>3353</v>
      </c>
      <c r="P5198" s="7" t="s">
        <v>50</v>
      </c>
      <c r="Q5198" s="8">
        <v>81</v>
      </c>
      <c r="R5198" s="10">
        <v>-0.34482699999999999</v>
      </c>
      <c r="S5198" s="7">
        <v>0</v>
      </c>
      <c r="T5198" s="7">
        <v>0</v>
      </c>
      <c r="U5198" s="7" t="s">
        <v>50</v>
      </c>
      <c r="V5198" s="7">
        <v>-306</v>
      </c>
      <c r="W5198" s="7">
        <v>-307</v>
      </c>
      <c r="X5198" s="7">
        <v>-228</v>
      </c>
      <c r="Y5198" s="7">
        <v>-230</v>
      </c>
      <c r="Z5198" s="7" t="s">
        <v>56</v>
      </c>
      <c r="AA5198" s="7">
        <v>0</v>
      </c>
      <c r="AB5198" s="7">
        <v>1.61</v>
      </c>
      <c r="AC5198" s="7" t="s">
        <v>51</v>
      </c>
      <c r="AD5198" s="7" t="s">
        <v>51</v>
      </c>
      <c r="AE5198" s="10">
        <v>0.89583333333333304</v>
      </c>
    </row>
    <row r="5199" spans="1:31" x14ac:dyDescent="0.2">
      <c r="A5199" s="7" t="s">
        <v>12357</v>
      </c>
      <c r="B5199" s="7">
        <v>0</v>
      </c>
      <c r="C5199" s="7" t="s">
        <v>264</v>
      </c>
      <c r="D5199" s="8">
        <v>41092009</v>
      </c>
      <c r="E5199" s="8">
        <v>41092010</v>
      </c>
      <c r="F5199" s="7">
        <v>1</v>
      </c>
      <c r="G5199" s="7">
        <v>0</v>
      </c>
      <c r="H5199" s="7">
        <v>0</v>
      </c>
      <c r="I5199" s="7">
        <v>1</v>
      </c>
      <c r="J5199" s="7">
        <v>1</v>
      </c>
      <c r="K5199" s="7">
        <v>3</v>
      </c>
      <c r="L5199" s="7" t="s">
        <v>12359</v>
      </c>
      <c r="M5199" s="9" t="s">
        <v>12360</v>
      </c>
      <c r="N5199" s="7" t="s">
        <v>46</v>
      </c>
      <c r="O5199" s="7" t="s">
        <v>3403</v>
      </c>
      <c r="P5199" s="7" t="s">
        <v>50</v>
      </c>
      <c r="Q5199" s="8">
        <v>-503</v>
      </c>
      <c r="R5199" s="10">
        <v>-0.39451199999999997</v>
      </c>
      <c r="S5199" s="7">
        <v>0</v>
      </c>
      <c r="T5199" s="7">
        <v>0</v>
      </c>
      <c r="U5199" s="7" t="s">
        <v>50</v>
      </c>
      <c r="V5199" s="7" t="s">
        <v>50</v>
      </c>
      <c r="W5199" s="7" t="s">
        <v>50</v>
      </c>
      <c r="X5199" s="7">
        <v>347</v>
      </c>
      <c r="Y5199" s="7">
        <v>405</v>
      </c>
      <c r="Z5199" s="7" t="s">
        <v>56</v>
      </c>
      <c r="AA5199" s="7" t="s">
        <v>56</v>
      </c>
      <c r="AB5199" s="7" t="s">
        <v>56</v>
      </c>
      <c r="AC5199" s="7" t="s">
        <v>51</v>
      </c>
      <c r="AD5199" s="7" t="s">
        <v>51</v>
      </c>
      <c r="AE5199" s="10">
        <v>0.60416666666666596</v>
      </c>
    </row>
    <row r="5200" spans="1:31" x14ac:dyDescent="0.2">
      <c r="A5200" s="7" t="s">
        <v>12361</v>
      </c>
      <c r="B5200" s="7">
        <v>0</v>
      </c>
      <c r="C5200" s="7" t="s">
        <v>59</v>
      </c>
      <c r="D5200" s="8">
        <v>56119557</v>
      </c>
      <c r="E5200" s="8">
        <v>56119558</v>
      </c>
      <c r="F5200" s="7">
        <v>1</v>
      </c>
      <c r="G5200" s="7">
        <v>0</v>
      </c>
      <c r="H5200" s="7">
        <v>0</v>
      </c>
      <c r="I5200" s="7">
        <v>1</v>
      </c>
      <c r="J5200" s="7">
        <v>0</v>
      </c>
      <c r="K5200" s="7">
        <v>2</v>
      </c>
      <c r="L5200" s="7" t="s">
        <v>12362</v>
      </c>
      <c r="M5200" s="9" t="s">
        <v>12362</v>
      </c>
      <c r="N5200" s="7" t="s">
        <v>46</v>
      </c>
      <c r="O5200" s="7" t="s">
        <v>3289</v>
      </c>
      <c r="P5200" s="7" t="s">
        <v>50</v>
      </c>
      <c r="Q5200" s="8">
        <v>1147</v>
      </c>
      <c r="R5200" s="10">
        <v>3.9535399999999998</v>
      </c>
      <c r="S5200" s="7">
        <v>1</v>
      </c>
      <c r="T5200" s="7">
        <v>8</v>
      </c>
      <c r="U5200" s="7" t="s">
        <v>12363</v>
      </c>
      <c r="V5200" s="7" t="s">
        <v>50</v>
      </c>
      <c r="W5200" s="7" t="s">
        <v>50</v>
      </c>
      <c r="X5200" s="7">
        <v>1217</v>
      </c>
      <c r="Y5200" s="7" t="s">
        <v>50</v>
      </c>
      <c r="Z5200" s="7" t="s">
        <v>56</v>
      </c>
      <c r="AA5200" s="7">
        <v>0.83</v>
      </c>
      <c r="AB5200" s="7">
        <v>0.41</v>
      </c>
      <c r="AC5200" s="7" t="s">
        <v>58</v>
      </c>
      <c r="AD5200" s="7" t="s">
        <v>58</v>
      </c>
      <c r="AE5200" s="10">
        <v>0.29166666666666602</v>
      </c>
    </row>
    <row r="5201" spans="1:31" x14ac:dyDescent="0.2">
      <c r="A5201" s="7" t="s">
        <v>12361</v>
      </c>
      <c r="B5201" s="7">
        <v>0</v>
      </c>
      <c r="C5201" s="7" t="s">
        <v>152</v>
      </c>
      <c r="D5201" s="8">
        <v>6782191</v>
      </c>
      <c r="E5201" s="8">
        <v>6782192</v>
      </c>
      <c r="F5201" s="7">
        <v>1</v>
      </c>
      <c r="G5201" s="7">
        <v>1</v>
      </c>
      <c r="H5201" s="7">
        <v>0</v>
      </c>
      <c r="I5201" s="7">
        <v>1</v>
      </c>
      <c r="J5201" s="7">
        <v>1</v>
      </c>
      <c r="K5201" s="7">
        <v>3</v>
      </c>
      <c r="L5201" s="7" t="s">
        <v>12364</v>
      </c>
      <c r="M5201" s="9" t="s">
        <v>12364</v>
      </c>
      <c r="N5201" s="7" t="s">
        <v>46</v>
      </c>
      <c r="O5201" s="7" t="s">
        <v>3300</v>
      </c>
      <c r="P5201" s="7" t="s">
        <v>50</v>
      </c>
      <c r="Q5201" s="8">
        <v>-535</v>
      </c>
      <c r="R5201" s="10">
        <v>8.4787399999999999E-2</v>
      </c>
      <c r="S5201" s="7">
        <v>0</v>
      </c>
      <c r="T5201" s="7">
        <v>7</v>
      </c>
      <c r="U5201" s="7" t="s">
        <v>12365</v>
      </c>
      <c r="V5201" s="7">
        <v>-32</v>
      </c>
      <c r="W5201" s="7" t="s">
        <v>50</v>
      </c>
      <c r="X5201" s="7">
        <v>-1516</v>
      </c>
      <c r="Y5201" s="7">
        <v>-462</v>
      </c>
      <c r="Z5201" s="7" t="s">
        <v>56</v>
      </c>
      <c r="AA5201" s="7" t="s">
        <v>56</v>
      </c>
      <c r="AB5201" s="7" t="s">
        <v>56</v>
      </c>
      <c r="AC5201" s="7" t="s">
        <v>51</v>
      </c>
      <c r="AD5201" s="7" t="s">
        <v>51</v>
      </c>
      <c r="AE5201" s="10">
        <v>0.20833333333333301</v>
      </c>
    </row>
    <row r="5202" spans="1:31" x14ac:dyDescent="0.2">
      <c r="A5202" s="7" t="s">
        <v>12366</v>
      </c>
      <c r="B5202" s="7">
        <v>1</v>
      </c>
      <c r="C5202" s="7" t="s">
        <v>92</v>
      </c>
      <c r="D5202" s="8">
        <v>234217952</v>
      </c>
      <c r="E5202" s="8">
        <v>234217953</v>
      </c>
      <c r="F5202" s="7">
        <v>1</v>
      </c>
      <c r="G5202" s="7">
        <v>0</v>
      </c>
      <c r="H5202" s="7">
        <v>0</v>
      </c>
      <c r="I5202" s="7">
        <v>1</v>
      </c>
      <c r="J5202" s="7">
        <v>0</v>
      </c>
      <c r="K5202" s="7">
        <v>1</v>
      </c>
      <c r="L5202" s="7" t="s">
        <v>12367</v>
      </c>
      <c r="M5202" s="9" t="s">
        <v>12367</v>
      </c>
      <c r="N5202" s="7" t="s">
        <v>46</v>
      </c>
      <c r="O5202" s="7" t="s">
        <v>3302</v>
      </c>
      <c r="P5202" s="7" t="s">
        <v>563</v>
      </c>
      <c r="Q5202" s="8">
        <v>3734</v>
      </c>
      <c r="R5202" s="10">
        <v>-0.64555099999999999</v>
      </c>
      <c r="S5202" s="7">
        <v>0</v>
      </c>
      <c r="T5202" s="7">
        <v>1</v>
      </c>
      <c r="U5202" s="7" t="s">
        <v>1413</v>
      </c>
      <c r="V5202" s="7" t="s">
        <v>50</v>
      </c>
      <c r="W5202" s="7" t="s">
        <v>50</v>
      </c>
      <c r="X5202" s="7">
        <v>-270</v>
      </c>
      <c r="Y5202" s="7" t="s">
        <v>50</v>
      </c>
      <c r="Z5202" s="7">
        <v>6.5743599999999999E-6</v>
      </c>
      <c r="AA5202" s="7">
        <v>0.1</v>
      </c>
      <c r="AB5202" s="7">
        <v>0.54</v>
      </c>
      <c r="AC5202" s="7" t="s">
        <v>51</v>
      </c>
      <c r="AD5202" s="7" t="s">
        <v>51</v>
      </c>
      <c r="AE5202" s="10">
        <v>2.0833333333333301E-2</v>
      </c>
    </row>
    <row r="5203" spans="1:31" x14ac:dyDescent="0.2">
      <c r="A5203" s="7" t="s">
        <v>12366</v>
      </c>
      <c r="B5203" s="7">
        <v>1</v>
      </c>
      <c r="C5203" s="7" t="s">
        <v>186</v>
      </c>
      <c r="D5203" s="8">
        <v>67944773</v>
      </c>
      <c r="E5203" s="8">
        <v>67944774</v>
      </c>
      <c r="F5203" s="7">
        <v>1</v>
      </c>
      <c r="G5203" s="7">
        <v>0</v>
      </c>
      <c r="H5203" s="7">
        <v>0</v>
      </c>
      <c r="I5203" s="7">
        <v>0</v>
      </c>
      <c r="J5203" s="7">
        <v>1</v>
      </c>
      <c r="K5203" s="7">
        <v>1</v>
      </c>
      <c r="L5203" s="7" t="s">
        <v>12112</v>
      </c>
      <c r="M5203" s="9" t="s">
        <v>12368</v>
      </c>
      <c r="N5203" s="7" t="s">
        <v>46</v>
      </c>
      <c r="O5203" s="7" t="s">
        <v>3283</v>
      </c>
      <c r="P5203" s="7" t="s">
        <v>12369</v>
      </c>
      <c r="Q5203" s="8">
        <v>7923</v>
      </c>
      <c r="R5203" s="10">
        <v>0.52118900000000001</v>
      </c>
      <c r="S5203" s="7">
        <v>3.9370099999999998E-2</v>
      </c>
      <c r="T5203" s="7">
        <v>3</v>
      </c>
      <c r="U5203" s="7" t="s">
        <v>12370</v>
      </c>
      <c r="V5203" s="7" t="s">
        <v>50</v>
      </c>
      <c r="W5203" s="7" t="s">
        <v>50</v>
      </c>
      <c r="X5203" s="7" t="s">
        <v>50</v>
      </c>
      <c r="Y5203" s="7">
        <v>438</v>
      </c>
      <c r="Z5203" s="7">
        <v>6.5735800000000003E-6</v>
      </c>
      <c r="AA5203" s="7" t="s">
        <v>50</v>
      </c>
      <c r="AB5203" s="7" t="s">
        <v>50</v>
      </c>
      <c r="AC5203" s="7" t="s">
        <v>58</v>
      </c>
      <c r="AD5203" s="7" t="s">
        <v>51</v>
      </c>
      <c r="AE5203" s="10">
        <v>2.0833333333333301E-2</v>
      </c>
    </row>
    <row r="5204" spans="1:31" x14ac:dyDescent="0.2">
      <c r="A5204" s="7" t="s">
        <v>12371</v>
      </c>
      <c r="B5204" s="7">
        <v>0</v>
      </c>
      <c r="C5204" s="7" t="s">
        <v>138</v>
      </c>
      <c r="D5204" s="8">
        <v>130729565</v>
      </c>
      <c r="E5204" s="8">
        <v>130729566</v>
      </c>
      <c r="F5204" s="7">
        <v>1</v>
      </c>
      <c r="G5204" s="7">
        <v>1</v>
      </c>
      <c r="H5204" s="7">
        <v>0</v>
      </c>
      <c r="I5204" s="7">
        <v>0</v>
      </c>
      <c r="J5204" s="7">
        <v>0</v>
      </c>
      <c r="K5204" s="7">
        <v>1</v>
      </c>
      <c r="L5204" s="7" t="s">
        <v>12372</v>
      </c>
      <c r="M5204" s="9" t="s">
        <v>12372</v>
      </c>
      <c r="N5204" s="7" t="s">
        <v>46</v>
      </c>
      <c r="O5204" s="7" t="s">
        <v>3406</v>
      </c>
      <c r="P5204" s="7" t="s">
        <v>50</v>
      </c>
      <c r="Q5204" s="8">
        <v>496</v>
      </c>
      <c r="R5204" s="10">
        <v>4.18819E-2</v>
      </c>
      <c r="S5204" s="7">
        <v>0.98425200000000002</v>
      </c>
      <c r="T5204" s="7">
        <v>2</v>
      </c>
      <c r="U5204" s="7" t="s">
        <v>12373</v>
      </c>
      <c r="V5204" s="7">
        <v>-154</v>
      </c>
      <c r="W5204" s="7" t="s">
        <v>50</v>
      </c>
      <c r="X5204" s="7" t="s">
        <v>50</v>
      </c>
      <c r="Y5204" s="7" t="s">
        <v>50</v>
      </c>
      <c r="Z5204" s="7" t="s">
        <v>56</v>
      </c>
      <c r="AA5204" s="7">
        <v>0</v>
      </c>
      <c r="AB5204" s="7">
        <v>1.84</v>
      </c>
      <c r="AC5204" s="7" t="s">
        <v>87</v>
      </c>
      <c r="AD5204" s="7" t="s">
        <v>51</v>
      </c>
      <c r="AE5204" s="10">
        <v>0.10416666666666601</v>
      </c>
    </row>
    <row r="5205" spans="1:31" x14ac:dyDescent="0.2">
      <c r="A5205" s="7" t="s">
        <v>12371</v>
      </c>
      <c r="B5205" s="7">
        <v>0</v>
      </c>
      <c r="C5205" s="7" t="s">
        <v>204</v>
      </c>
      <c r="D5205" s="8">
        <v>51087478</v>
      </c>
      <c r="E5205" s="8">
        <v>51087479</v>
      </c>
      <c r="F5205" s="7">
        <v>1</v>
      </c>
      <c r="G5205" s="7">
        <v>1</v>
      </c>
      <c r="H5205" s="7">
        <v>0</v>
      </c>
      <c r="I5205" s="7">
        <v>0</v>
      </c>
      <c r="J5205" s="7">
        <v>0</v>
      </c>
      <c r="K5205" s="7">
        <v>1</v>
      </c>
      <c r="L5205" s="7" t="s">
        <v>7430</v>
      </c>
      <c r="M5205" s="9" t="s">
        <v>7430</v>
      </c>
      <c r="N5205" s="7" t="s">
        <v>46</v>
      </c>
      <c r="O5205" s="7" t="s">
        <v>3289</v>
      </c>
      <c r="P5205" s="7" t="s">
        <v>50</v>
      </c>
      <c r="Q5205" s="8">
        <v>-7428</v>
      </c>
      <c r="R5205" s="10">
        <v>0.82416500000000004</v>
      </c>
      <c r="S5205" s="7">
        <v>0.25984299999999999</v>
      </c>
      <c r="T5205" s="7">
        <v>2</v>
      </c>
      <c r="U5205" s="7" t="s">
        <v>12374</v>
      </c>
      <c r="V5205" s="7">
        <v>68</v>
      </c>
      <c r="W5205" s="7" t="s">
        <v>50</v>
      </c>
      <c r="X5205" s="7" t="s">
        <v>50</v>
      </c>
      <c r="Y5205" s="7" t="s">
        <v>50</v>
      </c>
      <c r="Z5205" s="7" t="s">
        <v>56</v>
      </c>
      <c r="AA5205" s="7">
        <v>0</v>
      </c>
      <c r="AB5205" s="7">
        <v>1.78</v>
      </c>
      <c r="AC5205" s="7" t="s">
        <v>58</v>
      </c>
      <c r="AD5205" s="7" t="s">
        <v>51</v>
      </c>
      <c r="AE5205" s="10">
        <v>8.3333333333333301E-2</v>
      </c>
    </row>
    <row r="5206" spans="1:31" x14ac:dyDescent="0.2">
      <c r="A5206" s="7" t="s">
        <v>12371</v>
      </c>
      <c r="B5206" s="7">
        <v>0</v>
      </c>
      <c r="C5206" s="7" t="s">
        <v>80</v>
      </c>
      <c r="D5206" s="8">
        <v>98259901</v>
      </c>
      <c r="E5206" s="8">
        <v>98259902</v>
      </c>
      <c r="F5206" s="7">
        <v>1</v>
      </c>
      <c r="G5206" s="7">
        <v>0</v>
      </c>
      <c r="H5206" s="7">
        <v>0</v>
      </c>
      <c r="I5206" s="7">
        <v>0</v>
      </c>
      <c r="J5206" s="7">
        <v>0</v>
      </c>
      <c r="K5206" s="7">
        <v>1</v>
      </c>
      <c r="L5206" s="7" t="s">
        <v>7299</v>
      </c>
      <c r="M5206" s="9" t="s">
        <v>7300</v>
      </c>
      <c r="N5206" s="7" t="s">
        <v>46</v>
      </c>
      <c r="O5206" s="7" t="s">
        <v>3344</v>
      </c>
      <c r="P5206" s="7" t="s">
        <v>50</v>
      </c>
      <c r="Q5206" s="8">
        <v>-4342</v>
      </c>
      <c r="R5206" s="10">
        <v>0.23</v>
      </c>
      <c r="S5206" s="7">
        <v>1.7700799999999999E-2</v>
      </c>
      <c r="T5206" s="7">
        <v>0</v>
      </c>
      <c r="U5206" s="7" t="s">
        <v>50</v>
      </c>
      <c r="V5206" s="7" t="s">
        <v>50</v>
      </c>
      <c r="W5206" s="7" t="s">
        <v>50</v>
      </c>
      <c r="X5206" s="7" t="s">
        <v>50</v>
      </c>
      <c r="Y5206" s="7" t="s">
        <v>50</v>
      </c>
      <c r="Z5206" s="7" t="s">
        <v>56</v>
      </c>
      <c r="AA5206" s="7" t="s">
        <v>56</v>
      </c>
      <c r="AB5206" s="7" t="s">
        <v>56</v>
      </c>
      <c r="AC5206" s="7" t="s">
        <v>58</v>
      </c>
      <c r="AD5206" s="7" t="s">
        <v>51</v>
      </c>
      <c r="AE5206" s="10">
        <v>6.25E-2</v>
      </c>
    </row>
    <row r="5207" spans="1:31" x14ac:dyDescent="0.2">
      <c r="A5207" s="7" t="s">
        <v>12371</v>
      </c>
      <c r="B5207" s="7">
        <v>0</v>
      </c>
      <c r="C5207" s="7" t="s">
        <v>138</v>
      </c>
      <c r="D5207" s="8">
        <v>159798120</v>
      </c>
      <c r="E5207" s="8">
        <v>159798121</v>
      </c>
      <c r="F5207" s="7">
        <v>1</v>
      </c>
      <c r="G5207" s="7">
        <v>0</v>
      </c>
      <c r="H5207" s="7">
        <v>0</v>
      </c>
      <c r="I5207" s="7">
        <v>1</v>
      </c>
      <c r="J5207" s="7">
        <v>1</v>
      </c>
      <c r="K5207" s="7">
        <v>3</v>
      </c>
      <c r="L5207" s="7" t="s">
        <v>12375</v>
      </c>
      <c r="M5207" s="9" t="s">
        <v>12375</v>
      </c>
      <c r="N5207" s="7" t="s">
        <v>46</v>
      </c>
      <c r="O5207" s="7" t="s">
        <v>3289</v>
      </c>
      <c r="P5207" s="7" t="s">
        <v>50</v>
      </c>
      <c r="Q5207" s="8">
        <v>-88</v>
      </c>
      <c r="R5207" s="10">
        <v>0.29988999999999999</v>
      </c>
      <c r="S5207" s="7">
        <v>0</v>
      </c>
      <c r="T5207" s="7">
        <v>2</v>
      </c>
      <c r="U5207" s="7" t="s">
        <v>12376</v>
      </c>
      <c r="V5207" s="7" t="s">
        <v>50</v>
      </c>
      <c r="W5207" s="7" t="s">
        <v>50</v>
      </c>
      <c r="X5207" s="7">
        <v>152</v>
      </c>
      <c r="Y5207" s="7">
        <v>157</v>
      </c>
      <c r="Z5207" s="7" t="s">
        <v>56</v>
      </c>
      <c r="AA5207" s="7">
        <v>0</v>
      </c>
      <c r="AB5207" s="7">
        <v>1.49</v>
      </c>
      <c r="AC5207" s="7" t="s">
        <v>51</v>
      </c>
      <c r="AD5207" s="7" t="s">
        <v>51</v>
      </c>
      <c r="AE5207" s="10">
        <v>0.58333333333333304</v>
      </c>
    </row>
    <row r="5208" spans="1:31" x14ac:dyDescent="0.2">
      <c r="A5208" s="7" t="s">
        <v>12377</v>
      </c>
      <c r="B5208" s="7">
        <v>1</v>
      </c>
      <c r="C5208" s="7" t="s">
        <v>99</v>
      </c>
      <c r="D5208" s="8">
        <v>45485605</v>
      </c>
      <c r="E5208" s="8">
        <v>45485606</v>
      </c>
      <c r="F5208" s="7">
        <v>1</v>
      </c>
      <c r="G5208" s="7">
        <v>0</v>
      </c>
      <c r="H5208" s="7">
        <v>1</v>
      </c>
      <c r="I5208" s="7">
        <v>1</v>
      </c>
      <c r="J5208" s="7">
        <v>1</v>
      </c>
      <c r="K5208" s="7">
        <v>4</v>
      </c>
      <c r="L5208" s="7" t="s">
        <v>12378</v>
      </c>
      <c r="M5208" s="9" t="s">
        <v>12378</v>
      </c>
      <c r="N5208" s="7" t="s">
        <v>46</v>
      </c>
      <c r="O5208" s="7" t="s">
        <v>3612</v>
      </c>
      <c r="P5208" s="7" t="s">
        <v>56</v>
      </c>
      <c r="Q5208" s="8">
        <v>-7648</v>
      </c>
      <c r="R5208" s="10">
        <v>1.90744</v>
      </c>
      <c r="S5208" s="7">
        <v>0.26771699999999998</v>
      </c>
      <c r="T5208" s="7">
        <v>0</v>
      </c>
      <c r="U5208" s="7" t="s">
        <v>50</v>
      </c>
      <c r="V5208" s="7" t="s">
        <v>50</v>
      </c>
      <c r="W5208" s="7">
        <v>111</v>
      </c>
      <c r="X5208" s="7">
        <v>164</v>
      </c>
      <c r="Y5208" s="7">
        <v>83</v>
      </c>
      <c r="Z5208" s="7" t="s">
        <v>56</v>
      </c>
      <c r="AA5208" s="7">
        <v>0.42</v>
      </c>
      <c r="AB5208" s="7">
        <v>0.42</v>
      </c>
      <c r="AC5208" s="7" t="s">
        <v>51</v>
      </c>
      <c r="AD5208" s="7" t="s">
        <v>51</v>
      </c>
      <c r="AE5208" s="10">
        <v>0.6875</v>
      </c>
    </row>
    <row r="5209" spans="1:31" x14ac:dyDescent="0.2">
      <c r="A5209" s="7" t="s">
        <v>12379</v>
      </c>
      <c r="B5209" s="7">
        <v>1</v>
      </c>
      <c r="C5209" s="7" t="s">
        <v>112</v>
      </c>
      <c r="D5209" s="8">
        <v>28092605</v>
      </c>
      <c r="E5209" s="8">
        <v>28092606</v>
      </c>
      <c r="F5209" s="7">
        <v>1</v>
      </c>
      <c r="G5209" s="7">
        <v>1</v>
      </c>
      <c r="H5209" s="7">
        <v>1</v>
      </c>
      <c r="I5209" s="7">
        <v>1</v>
      </c>
      <c r="J5209" s="7">
        <v>1</v>
      </c>
      <c r="K5209" s="7">
        <v>4</v>
      </c>
      <c r="L5209" s="7" t="s">
        <v>12380</v>
      </c>
      <c r="M5209" s="9" t="s">
        <v>12381</v>
      </c>
      <c r="N5209" s="7" t="s">
        <v>46</v>
      </c>
      <c r="O5209" s="7" t="s">
        <v>3286</v>
      </c>
      <c r="P5209" s="7" t="s">
        <v>56</v>
      </c>
      <c r="Q5209" s="8">
        <v>8669</v>
      </c>
      <c r="R5209" s="10">
        <v>-0.87360599999999999</v>
      </c>
      <c r="S5209" s="7">
        <v>0</v>
      </c>
      <c r="T5209" s="7">
        <v>0</v>
      </c>
      <c r="U5209" s="7" t="s">
        <v>50</v>
      </c>
      <c r="V5209" s="7">
        <v>-491</v>
      </c>
      <c r="W5209" s="7">
        <v>-491</v>
      </c>
      <c r="X5209" s="7">
        <v>-469</v>
      </c>
      <c r="Y5209" s="7">
        <v>-469</v>
      </c>
      <c r="Z5209" s="7" t="s">
        <v>56</v>
      </c>
      <c r="AA5209" s="7" t="s">
        <v>50</v>
      </c>
      <c r="AB5209" s="7" t="s">
        <v>50</v>
      </c>
      <c r="AC5209" s="7" t="s">
        <v>51</v>
      </c>
      <c r="AD5209" s="7" t="s">
        <v>51</v>
      </c>
      <c r="AE5209" s="10">
        <v>0.20833333333333301</v>
      </c>
    </row>
    <row r="5210" spans="1:31" x14ac:dyDescent="0.2">
      <c r="A5210" s="7" t="s">
        <v>12379</v>
      </c>
      <c r="B5210" s="7">
        <v>1</v>
      </c>
      <c r="C5210" s="7" t="s">
        <v>52</v>
      </c>
      <c r="D5210" s="8">
        <v>33289447</v>
      </c>
      <c r="E5210" s="8">
        <v>33289448</v>
      </c>
      <c r="F5210" s="7">
        <v>1</v>
      </c>
      <c r="G5210" s="7">
        <v>1</v>
      </c>
      <c r="H5210" s="7">
        <v>0</v>
      </c>
      <c r="I5210" s="7">
        <v>1</v>
      </c>
      <c r="J5210" s="7">
        <v>1</v>
      </c>
      <c r="K5210" s="7">
        <v>4</v>
      </c>
      <c r="L5210" s="7" t="s">
        <v>12382</v>
      </c>
      <c r="M5210" s="9" t="s">
        <v>12383</v>
      </c>
      <c r="N5210" s="7" t="s">
        <v>46</v>
      </c>
      <c r="O5210" s="7" t="s">
        <v>3310</v>
      </c>
      <c r="P5210" s="7" t="s">
        <v>56</v>
      </c>
      <c r="Q5210" s="8">
        <v>2158</v>
      </c>
      <c r="R5210" s="10">
        <v>0.61493699999999996</v>
      </c>
      <c r="S5210" s="7">
        <v>0</v>
      </c>
      <c r="T5210" s="7">
        <v>4</v>
      </c>
      <c r="U5210" s="7" t="s">
        <v>12384</v>
      </c>
      <c r="V5210" s="7">
        <v>197</v>
      </c>
      <c r="W5210" s="7" t="s">
        <v>50</v>
      </c>
      <c r="X5210" s="7">
        <v>169</v>
      </c>
      <c r="Y5210" s="7">
        <v>157</v>
      </c>
      <c r="Z5210" s="7" t="s">
        <v>56</v>
      </c>
      <c r="AA5210" s="7" t="s">
        <v>50</v>
      </c>
      <c r="AB5210" s="7" t="s">
        <v>50</v>
      </c>
      <c r="AC5210" s="7" t="s">
        <v>51</v>
      </c>
      <c r="AD5210" s="7" t="s">
        <v>51</v>
      </c>
      <c r="AE5210" s="10">
        <v>0.875</v>
      </c>
    </row>
    <row r="5211" spans="1:31" x14ac:dyDescent="0.2">
      <c r="A5211" s="7" t="s">
        <v>12385</v>
      </c>
      <c r="B5211" s="7">
        <v>1</v>
      </c>
      <c r="C5211" s="7" t="s">
        <v>138</v>
      </c>
      <c r="D5211" s="8">
        <v>73113280</v>
      </c>
      <c r="E5211" s="8">
        <v>73113281</v>
      </c>
      <c r="F5211" s="7">
        <v>1</v>
      </c>
      <c r="G5211" s="7">
        <v>1</v>
      </c>
      <c r="H5211" s="7">
        <v>1</v>
      </c>
      <c r="I5211" s="7">
        <v>1</v>
      </c>
      <c r="J5211" s="7">
        <v>1</v>
      </c>
      <c r="K5211" s="7">
        <v>5</v>
      </c>
      <c r="L5211" s="7" t="s">
        <v>12386</v>
      </c>
      <c r="M5211" s="9" t="s">
        <v>12386</v>
      </c>
      <c r="N5211" s="7" t="s">
        <v>46</v>
      </c>
      <c r="O5211" s="7" t="s">
        <v>3286</v>
      </c>
      <c r="P5211" s="7" t="s">
        <v>56</v>
      </c>
      <c r="Q5211" s="8">
        <v>332</v>
      </c>
      <c r="R5211" s="10">
        <v>-0.17432300000000001</v>
      </c>
      <c r="S5211" s="7">
        <v>0</v>
      </c>
      <c r="T5211" s="7">
        <v>0</v>
      </c>
      <c r="U5211" s="7" t="s">
        <v>50</v>
      </c>
      <c r="V5211" s="7">
        <v>181</v>
      </c>
      <c r="W5211" s="7">
        <v>179</v>
      </c>
      <c r="X5211" s="7">
        <v>179</v>
      </c>
      <c r="Y5211" s="7">
        <v>199</v>
      </c>
      <c r="Z5211" s="7" t="s">
        <v>56</v>
      </c>
      <c r="AA5211" s="7">
        <v>0</v>
      </c>
      <c r="AB5211" s="7">
        <v>0.74</v>
      </c>
      <c r="AC5211" s="7" t="s">
        <v>58</v>
      </c>
      <c r="AD5211" s="7" t="s">
        <v>58</v>
      </c>
      <c r="AE5211" s="10">
        <v>0.83333333333333304</v>
      </c>
    </row>
    <row r="5212" spans="1:31" x14ac:dyDescent="0.2">
      <c r="A5212" s="7" t="s">
        <v>12385</v>
      </c>
      <c r="B5212" s="7">
        <v>1</v>
      </c>
      <c r="C5212" s="7" t="s">
        <v>70</v>
      </c>
      <c r="D5212" s="8">
        <v>64971712</v>
      </c>
      <c r="E5212" s="8">
        <v>64971713</v>
      </c>
      <c r="F5212" s="7">
        <v>1</v>
      </c>
      <c r="G5212" s="7">
        <v>0</v>
      </c>
      <c r="H5212" s="7">
        <v>0</v>
      </c>
      <c r="I5212" s="7">
        <v>0</v>
      </c>
      <c r="J5212" s="7">
        <v>0</v>
      </c>
      <c r="K5212" s="7">
        <v>1</v>
      </c>
      <c r="L5212" s="7" t="s">
        <v>12387</v>
      </c>
      <c r="M5212" s="9" t="s">
        <v>12387</v>
      </c>
      <c r="N5212" s="7" t="s">
        <v>46</v>
      </c>
      <c r="O5212" s="7" t="s">
        <v>3302</v>
      </c>
      <c r="P5212" s="7" t="s">
        <v>896</v>
      </c>
      <c r="Q5212" s="8">
        <v>-396</v>
      </c>
      <c r="R5212" s="10">
        <v>-0.73088200000000003</v>
      </c>
      <c r="S5212" s="7">
        <v>0</v>
      </c>
      <c r="T5212" s="7">
        <v>0</v>
      </c>
      <c r="U5212" s="7" t="s">
        <v>50</v>
      </c>
      <c r="V5212" s="7" t="s">
        <v>50</v>
      </c>
      <c r="W5212" s="7" t="s">
        <v>50</v>
      </c>
      <c r="X5212" s="7" t="s">
        <v>50</v>
      </c>
      <c r="Y5212" s="7" t="s">
        <v>50</v>
      </c>
      <c r="Z5212" s="7">
        <v>1.3155E-5</v>
      </c>
      <c r="AA5212" s="7" t="s">
        <v>50</v>
      </c>
      <c r="AB5212" s="7" t="s">
        <v>50</v>
      </c>
      <c r="AC5212" s="7" t="s">
        <v>51</v>
      </c>
      <c r="AD5212" s="7" t="s">
        <v>51</v>
      </c>
      <c r="AE5212" s="10">
        <v>0.10416666666666601</v>
      </c>
    </row>
    <row r="5213" spans="1:31" x14ac:dyDescent="0.2">
      <c r="A5213" s="7" t="s">
        <v>12388</v>
      </c>
      <c r="B5213" s="7">
        <v>0</v>
      </c>
      <c r="C5213" s="7" t="s">
        <v>92</v>
      </c>
      <c r="D5213" s="8">
        <v>42952781</v>
      </c>
      <c r="E5213" s="8">
        <v>42952782</v>
      </c>
      <c r="F5213" s="7">
        <v>1</v>
      </c>
      <c r="G5213" s="7">
        <v>0</v>
      </c>
      <c r="H5213" s="7">
        <v>0</v>
      </c>
      <c r="I5213" s="7">
        <v>1</v>
      </c>
      <c r="J5213" s="7">
        <v>0</v>
      </c>
      <c r="K5213" s="7">
        <v>1</v>
      </c>
      <c r="L5213" s="7" t="s">
        <v>12389</v>
      </c>
      <c r="M5213" s="9" t="s">
        <v>12389</v>
      </c>
      <c r="N5213" s="7" t="s">
        <v>46</v>
      </c>
      <c r="O5213" s="7" t="s">
        <v>3289</v>
      </c>
      <c r="P5213" s="7" t="s">
        <v>50</v>
      </c>
      <c r="Q5213" s="8">
        <v>-6087</v>
      </c>
      <c r="R5213" s="10">
        <v>-0.35883500000000002</v>
      </c>
      <c r="S5213" s="7">
        <v>0</v>
      </c>
      <c r="T5213" s="7">
        <v>4</v>
      </c>
      <c r="U5213" s="7" t="s">
        <v>12390</v>
      </c>
      <c r="V5213" s="7" t="s">
        <v>50</v>
      </c>
      <c r="W5213" s="7" t="s">
        <v>50</v>
      </c>
      <c r="X5213" s="7">
        <v>-593</v>
      </c>
      <c r="Y5213" s="7" t="s">
        <v>50</v>
      </c>
      <c r="Z5213" s="7" t="s">
        <v>56</v>
      </c>
      <c r="AA5213" s="7">
        <v>0.99</v>
      </c>
      <c r="AB5213" s="7">
        <v>0.24</v>
      </c>
      <c r="AC5213" s="7" t="s">
        <v>51</v>
      </c>
      <c r="AD5213" s="7" t="s">
        <v>51</v>
      </c>
      <c r="AE5213" s="10">
        <v>0.1875</v>
      </c>
    </row>
    <row r="5214" spans="1:31" x14ac:dyDescent="0.2">
      <c r="A5214" s="7" t="s">
        <v>12388</v>
      </c>
      <c r="B5214" s="7">
        <v>0</v>
      </c>
      <c r="C5214" s="7" t="s">
        <v>92</v>
      </c>
      <c r="D5214" s="8">
        <v>89287212</v>
      </c>
      <c r="E5214" s="8">
        <v>89287213</v>
      </c>
      <c r="F5214" s="7">
        <v>1</v>
      </c>
      <c r="G5214" s="7">
        <v>0</v>
      </c>
      <c r="H5214" s="7">
        <v>0</v>
      </c>
      <c r="I5214" s="7">
        <v>0</v>
      </c>
      <c r="J5214" s="7">
        <v>1</v>
      </c>
      <c r="K5214" s="7">
        <v>1</v>
      </c>
      <c r="L5214" s="7" t="s">
        <v>12391</v>
      </c>
      <c r="M5214" s="9" t="s">
        <v>12392</v>
      </c>
      <c r="N5214" s="7" t="s">
        <v>46</v>
      </c>
      <c r="O5214" s="7" t="s">
        <v>3416</v>
      </c>
      <c r="P5214" s="7" t="s">
        <v>50</v>
      </c>
      <c r="Q5214" s="8">
        <v>-3150</v>
      </c>
      <c r="R5214" s="10">
        <v>-0.60360599999999998</v>
      </c>
      <c r="S5214" s="7">
        <v>0</v>
      </c>
      <c r="T5214" s="7">
        <v>1</v>
      </c>
      <c r="U5214" s="7" t="s">
        <v>12393</v>
      </c>
      <c r="V5214" s="7" t="s">
        <v>50</v>
      </c>
      <c r="W5214" s="7" t="s">
        <v>50</v>
      </c>
      <c r="X5214" s="7" t="s">
        <v>50</v>
      </c>
      <c r="Y5214" s="7">
        <v>68</v>
      </c>
      <c r="Z5214" s="7" t="s">
        <v>56</v>
      </c>
      <c r="AA5214" s="7" t="s">
        <v>56</v>
      </c>
      <c r="AB5214" s="7" t="s">
        <v>56</v>
      </c>
      <c r="AC5214" s="7" t="s">
        <v>51</v>
      </c>
      <c r="AD5214" s="7" t="s">
        <v>51</v>
      </c>
      <c r="AE5214" s="10">
        <v>0.125</v>
      </c>
    </row>
    <row r="5215" spans="1:31" x14ac:dyDescent="0.2">
      <c r="A5215" s="7" t="s">
        <v>12388</v>
      </c>
      <c r="B5215" s="7">
        <v>0</v>
      </c>
      <c r="C5215" s="7" t="s">
        <v>99</v>
      </c>
      <c r="D5215" s="8">
        <v>53595526</v>
      </c>
      <c r="E5215" s="8">
        <v>53595527</v>
      </c>
      <c r="F5215" s="7">
        <v>1</v>
      </c>
      <c r="G5215" s="7">
        <v>0</v>
      </c>
      <c r="H5215" s="7">
        <v>0</v>
      </c>
      <c r="I5215" s="7">
        <v>0</v>
      </c>
      <c r="J5215" s="7">
        <v>0</v>
      </c>
      <c r="K5215" s="7">
        <v>1</v>
      </c>
      <c r="L5215" s="7" t="s">
        <v>11339</v>
      </c>
      <c r="M5215" s="9" t="s">
        <v>12394</v>
      </c>
      <c r="N5215" s="7" t="s">
        <v>46</v>
      </c>
      <c r="O5215" s="7" t="s">
        <v>3416</v>
      </c>
      <c r="P5215" s="7" t="s">
        <v>50</v>
      </c>
      <c r="Q5215" s="8">
        <v>-7971</v>
      </c>
      <c r="R5215" s="10">
        <v>0.18722800000000001</v>
      </c>
      <c r="S5215" s="7">
        <v>0.53931499999999999</v>
      </c>
      <c r="T5215" s="7">
        <v>1</v>
      </c>
      <c r="U5215" s="7" t="s">
        <v>3535</v>
      </c>
      <c r="V5215" s="7" t="s">
        <v>50</v>
      </c>
      <c r="W5215" s="7" t="s">
        <v>50</v>
      </c>
      <c r="X5215" s="7" t="s">
        <v>50</v>
      </c>
      <c r="Y5215" s="7" t="s">
        <v>50</v>
      </c>
      <c r="Z5215" s="7" t="s">
        <v>56</v>
      </c>
      <c r="AA5215" s="7" t="s">
        <v>56</v>
      </c>
      <c r="AB5215" s="7" t="s">
        <v>56</v>
      </c>
      <c r="AC5215" s="7" t="s">
        <v>51</v>
      </c>
      <c r="AD5215" s="7" t="s">
        <v>51</v>
      </c>
      <c r="AE5215" s="10">
        <v>2.0833333333333301E-2</v>
      </c>
    </row>
    <row r="5216" spans="1:31" x14ac:dyDescent="0.2">
      <c r="A5216" s="7" t="s">
        <v>12388</v>
      </c>
      <c r="B5216" s="7">
        <v>0</v>
      </c>
      <c r="C5216" s="7" t="s">
        <v>70</v>
      </c>
      <c r="D5216" s="8">
        <v>4941373</v>
      </c>
      <c r="E5216" s="8">
        <v>4941374</v>
      </c>
      <c r="F5216" s="7">
        <v>1</v>
      </c>
      <c r="G5216" s="7">
        <v>1</v>
      </c>
      <c r="H5216" s="7">
        <v>0</v>
      </c>
      <c r="I5216" s="7">
        <v>0</v>
      </c>
      <c r="J5216" s="7">
        <v>0</v>
      </c>
      <c r="K5216" s="7">
        <v>1</v>
      </c>
      <c r="L5216" s="7" t="s">
        <v>12395</v>
      </c>
      <c r="M5216" s="9" t="s">
        <v>12396</v>
      </c>
      <c r="N5216" s="7" t="s">
        <v>46</v>
      </c>
      <c r="O5216" s="7" t="s">
        <v>3289</v>
      </c>
      <c r="P5216" s="7" t="s">
        <v>50</v>
      </c>
      <c r="Q5216" s="8">
        <v>-6232</v>
      </c>
      <c r="R5216" s="10">
        <v>1.7150700000000001</v>
      </c>
      <c r="S5216" s="7">
        <v>0</v>
      </c>
      <c r="T5216" s="7">
        <v>4</v>
      </c>
      <c r="U5216" s="7" t="s">
        <v>12397</v>
      </c>
      <c r="V5216" s="7" t="s">
        <v>50</v>
      </c>
      <c r="W5216" s="7" t="s">
        <v>50</v>
      </c>
      <c r="X5216" s="7" t="s">
        <v>50</v>
      </c>
      <c r="Y5216" s="7" t="s">
        <v>50</v>
      </c>
      <c r="Z5216" s="7" t="s">
        <v>56</v>
      </c>
      <c r="AA5216" s="7">
        <v>0</v>
      </c>
      <c r="AB5216" s="7">
        <v>1.67</v>
      </c>
      <c r="AC5216" s="7" t="s">
        <v>51</v>
      </c>
      <c r="AD5216" s="7" t="s">
        <v>51</v>
      </c>
      <c r="AE5216" s="10">
        <v>2.0833333333333301E-2</v>
      </c>
    </row>
    <row r="5217" spans="1:31" x14ac:dyDescent="0.2">
      <c r="A5217" s="7" t="s">
        <v>12398</v>
      </c>
      <c r="B5217" s="7">
        <v>1</v>
      </c>
      <c r="C5217" s="7" t="s">
        <v>204</v>
      </c>
      <c r="D5217" s="8">
        <v>65296065</v>
      </c>
      <c r="E5217" s="8">
        <v>65296066</v>
      </c>
      <c r="F5217" s="7">
        <v>1</v>
      </c>
      <c r="G5217" s="7">
        <v>1</v>
      </c>
      <c r="H5217" s="7">
        <v>1</v>
      </c>
      <c r="I5217" s="7">
        <v>1</v>
      </c>
      <c r="J5217" s="7">
        <v>1</v>
      </c>
      <c r="K5217" s="7">
        <v>5</v>
      </c>
      <c r="L5217" s="7" t="s">
        <v>1713</v>
      </c>
      <c r="M5217" s="9" t="s">
        <v>12399</v>
      </c>
      <c r="N5217" s="7" t="s">
        <v>46</v>
      </c>
      <c r="O5217" s="7" t="s">
        <v>3384</v>
      </c>
      <c r="P5217" s="7" t="s">
        <v>748</v>
      </c>
      <c r="Q5217" s="8">
        <v>9182</v>
      </c>
      <c r="R5217" s="10">
        <v>2.7797700000000001</v>
      </c>
      <c r="S5217" s="7">
        <v>1</v>
      </c>
      <c r="T5217" s="7">
        <v>0</v>
      </c>
      <c r="U5217" s="7" t="s">
        <v>50</v>
      </c>
      <c r="V5217" s="7">
        <v>-11</v>
      </c>
      <c r="W5217" s="7">
        <v>-9</v>
      </c>
      <c r="X5217" s="7">
        <v>-18</v>
      </c>
      <c r="Y5217" s="7">
        <v>-17</v>
      </c>
      <c r="Z5217" s="7">
        <v>4.5988500000000002E-5</v>
      </c>
      <c r="AA5217" s="7" t="s">
        <v>50</v>
      </c>
      <c r="AB5217" s="7" t="s">
        <v>50</v>
      </c>
      <c r="AC5217" s="7" t="s">
        <v>51</v>
      </c>
      <c r="AD5217" s="7" t="s">
        <v>51</v>
      </c>
      <c r="AE5217" s="10">
        <v>0.83333333333333304</v>
      </c>
    </row>
    <row r="5218" spans="1:31" x14ac:dyDescent="0.2">
      <c r="A5218" s="7" t="s">
        <v>12398</v>
      </c>
      <c r="B5218" s="7">
        <v>1</v>
      </c>
      <c r="C5218" s="7" t="s">
        <v>43</v>
      </c>
      <c r="D5218" s="8">
        <v>27470084</v>
      </c>
      <c r="E5218" s="8">
        <v>27470085</v>
      </c>
      <c r="F5218" s="7">
        <v>1</v>
      </c>
      <c r="G5218" s="7">
        <v>0</v>
      </c>
      <c r="H5218" s="7">
        <v>1</v>
      </c>
      <c r="I5218" s="7">
        <v>0</v>
      </c>
      <c r="J5218" s="7">
        <v>1</v>
      </c>
      <c r="K5218" s="7">
        <v>2</v>
      </c>
      <c r="L5218" s="7" t="s">
        <v>12400</v>
      </c>
      <c r="M5218" s="9" t="s">
        <v>12401</v>
      </c>
      <c r="N5218" s="7" t="s">
        <v>46</v>
      </c>
      <c r="O5218" s="7" t="s">
        <v>3307</v>
      </c>
      <c r="P5218" s="7" t="s">
        <v>56</v>
      </c>
      <c r="Q5218" s="8">
        <v>-2207</v>
      </c>
      <c r="R5218" s="10">
        <v>-0.27589000000000002</v>
      </c>
      <c r="S5218" s="7">
        <v>0</v>
      </c>
      <c r="T5218" s="7">
        <v>3</v>
      </c>
      <c r="U5218" s="7" t="s">
        <v>12402</v>
      </c>
      <c r="V5218" s="7" t="s">
        <v>50</v>
      </c>
      <c r="W5218" s="7">
        <v>8</v>
      </c>
      <c r="X5218" s="7" t="s">
        <v>50</v>
      </c>
      <c r="Y5218" s="7" t="s">
        <v>50</v>
      </c>
      <c r="Z5218" s="7" t="s">
        <v>56</v>
      </c>
      <c r="AA5218" s="7" t="s">
        <v>50</v>
      </c>
      <c r="AB5218" s="7" t="s">
        <v>50</v>
      </c>
      <c r="AC5218" s="7" t="s">
        <v>51</v>
      </c>
      <c r="AD5218" s="7" t="s">
        <v>51</v>
      </c>
      <c r="AE5218" s="10">
        <v>4.1666666666666602E-2</v>
      </c>
    </row>
    <row r="5219" spans="1:31" x14ac:dyDescent="0.2">
      <c r="A5219" s="7" t="s">
        <v>12398</v>
      </c>
      <c r="B5219" s="7">
        <v>1</v>
      </c>
      <c r="C5219" s="7" t="s">
        <v>99</v>
      </c>
      <c r="D5219" s="8">
        <v>39824411</v>
      </c>
      <c r="E5219" s="8">
        <v>39824412</v>
      </c>
      <c r="F5219" s="7">
        <v>1</v>
      </c>
      <c r="G5219" s="7">
        <v>0</v>
      </c>
      <c r="H5219" s="7">
        <v>0</v>
      </c>
      <c r="I5219" s="7">
        <v>1</v>
      </c>
      <c r="J5219" s="7">
        <v>0</v>
      </c>
      <c r="K5219" s="7">
        <v>1</v>
      </c>
      <c r="L5219" s="7" t="s">
        <v>9956</v>
      </c>
      <c r="M5219" s="9" t="s">
        <v>9956</v>
      </c>
      <c r="N5219" s="7" t="s">
        <v>46</v>
      </c>
      <c r="O5219" s="7" t="s">
        <v>3296</v>
      </c>
      <c r="P5219" s="7" t="s">
        <v>73</v>
      </c>
      <c r="Q5219" s="8">
        <v>-9751</v>
      </c>
      <c r="R5219" s="10">
        <v>-2.7933400000000002</v>
      </c>
      <c r="S5219" s="7">
        <v>0</v>
      </c>
      <c r="T5219" s="7">
        <v>0</v>
      </c>
      <c r="U5219" s="7" t="s">
        <v>50</v>
      </c>
      <c r="V5219" s="7" t="s">
        <v>50</v>
      </c>
      <c r="W5219" s="7" t="s">
        <v>50</v>
      </c>
      <c r="X5219" s="7">
        <v>-265</v>
      </c>
      <c r="Y5219" s="7" t="s">
        <v>50</v>
      </c>
      <c r="Z5219" s="7">
        <v>6.5680599999999996E-6</v>
      </c>
      <c r="AA5219" s="7" t="s">
        <v>50</v>
      </c>
      <c r="AB5219" s="7" t="s">
        <v>50</v>
      </c>
      <c r="AC5219" s="7" t="s">
        <v>51</v>
      </c>
      <c r="AD5219" s="7" t="s">
        <v>51</v>
      </c>
      <c r="AE5219" s="10">
        <v>0.60416666666666596</v>
      </c>
    </row>
    <row r="5220" spans="1:31" x14ac:dyDescent="0.2">
      <c r="A5220" s="7" t="s">
        <v>12403</v>
      </c>
      <c r="B5220" s="7">
        <v>0</v>
      </c>
      <c r="C5220" s="7" t="s">
        <v>204</v>
      </c>
      <c r="D5220" s="8">
        <v>22099963</v>
      </c>
      <c r="E5220" s="8">
        <v>22099964</v>
      </c>
      <c r="F5220" s="7">
        <v>1</v>
      </c>
      <c r="G5220" s="7">
        <v>0</v>
      </c>
      <c r="H5220" s="7">
        <v>1</v>
      </c>
      <c r="I5220" s="7">
        <v>0</v>
      </c>
      <c r="J5220" s="7">
        <v>0</v>
      </c>
      <c r="K5220" s="7">
        <v>1</v>
      </c>
      <c r="L5220" s="7" t="s">
        <v>12404</v>
      </c>
      <c r="M5220" s="9" t="s">
        <v>12405</v>
      </c>
      <c r="N5220" s="7" t="s">
        <v>46</v>
      </c>
      <c r="O5220" s="7" t="s">
        <v>3344</v>
      </c>
      <c r="P5220" s="7" t="s">
        <v>50</v>
      </c>
      <c r="Q5220" s="8">
        <v>5442</v>
      </c>
      <c r="R5220" s="10">
        <v>0.189</v>
      </c>
      <c r="S5220" s="7">
        <v>0.17119699999999999</v>
      </c>
      <c r="T5220" s="7">
        <v>0</v>
      </c>
      <c r="U5220" s="7" t="s">
        <v>50</v>
      </c>
      <c r="V5220" s="7" t="s">
        <v>50</v>
      </c>
      <c r="W5220" s="7" t="s">
        <v>50</v>
      </c>
      <c r="X5220" s="7" t="s">
        <v>50</v>
      </c>
      <c r="Y5220" s="7" t="s">
        <v>50</v>
      </c>
      <c r="Z5220" s="7" t="s">
        <v>56</v>
      </c>
      <c r="AA5220" s="7" t="s">
        <v>56</v>
      </c>
      <c r="AB5220" s="7" t="s">
        <v>56</v>
      </c>
      <c r="AC5220" s="7" t="s">
        <v>51</v>
      </c>
      <c r="AD5220" s="7" t="s">
        <v>51</v>
      </c>
      <c r="AE5220" s="10">
        <v>4.1666666666666602E-2</v>
      </c>
    </row>
    <row r="5221" spans="1:31" x14ac:dyDescent="0.2">
      <c r="A5221" s="7" t="s">
        <v>12406</v>
      </c>
      <c r="B5221" s="7">
        <v>1</v>
      </c>
      <c r="C5221" s="7" t="s">
        <v>59</v>
      </c>
      <c r="D5221" s="8">
        <v>23569729</v>
      </c>
      <c r="E5221" s="8">
        <v>23569730</v>
      </c>
      <c r="F5221" s="7">
        <v>1</v>
      </c>
      <c r="G5221" s="7">
        <v>1</v>
      </c>
      <c r="H5221" s="7">
        <v>1</v>
      </c>
      <c r="I5221" s="7">
        <v>0</v>
      </c>
      <c r="J5221" s="7">
        <v>0</v>
      </c>
      <c r="K5221" s="7">
        <v>2</v>
      </c>
      <c r="L5221" s="7" t="s">
        <v>5525</v>
      </c>
      <c r="M5221" s="9" t="s">
        <v>12407</v>
      </c>
      <c r="N5221" s="7" t="s">
        <v>46</v>
      </c>
      <c r="O5221" s="7" t="s">
        <v>3283</v>
      </c>
      <c r="P5221" s="7" t="s">
        <v>12408</v>
      </c>
      <c r="Q5221" s="8">
        <v>8633</v>
      </c>
      <c r="R5221" s="10">
        <v>0.69793700000000003</v>
      </c>
      <c r="S5221" s="7">
        <v>0</v>
      </c>
      <c r="T5221" s="7">
        <v>3</v>
      </c>
      <c r="U5221" s="7" t="s">
        <v>12409</v>
      </c>
      <c r="V5221" s="7" t="s">
        <v>50</v>
      </c>
      <c r="W5221" s="7">
        <v>-294</v>
      </c>
      <c r="X5221" s="7" t="s">
        <v>50</v>
      </c>
      <c r="Y5221" s="7" t="s">
        <v>50</v>
      </c>
      <c r="Z5221" s="7">
        <v>1.3149099999999999E-4</v>
      </c>
      <c r="AA5221" s="7" t="s">
        <v>50</v>
      </c>
      <c r="AB5221" s="7" t="s">
        <v>50</v>
      </c>
      <c r="AC5221" s="7" t="s">
        <v>51</v>
      </c>
      <c r="AD5221" s="7" t="s">
        <v>51</v>
      </c>
      <c r="AE5221" s="10">
        <v>0.10416666666666601</v>
      </c>
    </row>
    <row r="5222" spans="1:31" x14ac:dyDescent="0.2">
      <c r="A5222" s="7" t="s">
        <v>12406</v>
      </c>
      <c r="B5222" s="7">
        <v>1</v>
      </c>
      <c r="C5222" s="7" t="s">
        <v>92</v>
      </c>
      <c r="D5222" s="8">
        <v>209755776</v>
      </c>
      <c r="E5222" s="8">
        <v>209755777</v>
      </c>
      <c r="F5222" s="7">
        <v>1</v>
      </c>
      <c r="G5222" s="7">
        <v>0</v>
      </c>
      <c r="H5222" s="7">
        <v>0</v>
      </c>
      <c r="I5222" s="7">
        <v>0</v>
      </c>
      <c r="J5222" s="7">
        <v>1</v>
      </c>
      <c r="K5222" s="7">
        <v>1</v>
      </c>
      <c r="L5222" s="7" t="s">
        <v>4240</v>
      </c>
      <c r="M5222" s="9" t="s">
        <v>4240</v>
      </c>
      <c r="N5222" s="7" t="s">
        <v>46</v>
      </c>
      <c r="O5222" s="7" t="s">
        <v>3286</v>
      </c>
      <c r="P5222" s="7" t="s">
        <v>56</v>
      </c>
      <c r="Q5222" s="8">
        <v>-276</v>
      </c>
      <c r="R5222" s="10">
        <v>-0.93881899999999996</v>
      </c>
      <c r="S5222" s="7">
        <v>0</v>
      </c>
      <c r="T5222" s="7">
        <v>1</v>
      </c>
      <c r="U5222" s="7" t="s">
        <v>742</v>
      </c>
      <c r="V5222" s="7" t="s">
        <v>50</v>
      </c>
      <c r="W5222" s="7" t="s">
        <v>50</v>
      </c>
      <c r="X5222" s="7" t="s">
        <v>50</v>
      </c>
      <c r="Y5222" s="7">
        <v>-319</v>
      </c>
      <c r="Z5222" s="7" t="s">
        <v>56</v>
      </c>
      <c r="AA5222" s="7" t="s">
        <v>50</v>
      </c>
      <c r="AB5222" s="7" t="s">
        <v>50</v>
      </c>
      <c r="AC5222" s="7" t="s">
        <v>51</v>
      </c>
      <c r="AD5222" s="7" t="s">
        <v>51</v>
      </c>
      <c r="AE5222" s="10">
        <v>2.0833333333333301E-2</v>
      </c>
    </row>
    <row r="5223" spans="1:31" x14ac:dyDescent="0.2">
      <c r="A5223" s="7" t="s">
        <v>12406</v>
      </c>
      <c r="B5223" s="7">
        <v>1</v>
      </c>
      <c r="C5223" s="7" t="s">
        <v>59</v>
      </c>
      <c r="D5223" s="8">
        <v>44798692</v>
      </c>
      <c r="E5223" s="8">
        <v>44798693</v>
      </c>
      <c r="F5223" s="7">
        <v>1</v>
      </c>
      <c r="G5223" s="7">
        <v>0</v>
      </c>
      <c r="H5223" s="7">
        <v>0</v>
      </c>
      <c r="I5223" s="7">
        <v>0</v>
      </c>
      <c r="J5223" s="7">
        <v>0</v>
      </c>
      <c r="K5223" s="7">
        <v>1</v>
      </c>
      <c r="L5223" s="7" t="s">
        <v>10590</v>
      </c>
      <c r="M5223" s="9" t="s">
        <v>12410</v>
      </c>
      <c r="N5223" s="7" t="s">
        <v>46</v>
      </c>
      <c r="O5223" s="7" t="s">
        <v>3307</v>
      </c>
      <c r="P5223" s="7" t="s">
        <v>182</v>
      </c>
      <c r="Q5223" s="8">
        <v>-434</v>
      </c>
      <c r="R5223" s="10">
        <v>0.12890599999999999</v>
      </c>
      <c r="S5223" s="7">
        <v>1.5708699999999999E-2</v>
      </c>
      <c r="T5223" s="7">
        <v>1</v>
      </c>
      <c r="U5223" s="7" t="s">
        <v>2602</v>
      </c>
      <c r="V5223" s="7" t="s">
        <v>50</v>
      </c>
      <c r="W5223" s="7" t="s">
        <v>50</v>
      </c>
      <c r="X5223" s="7" t="s">
        <v>50</v>
      </c>
      <c r="Y5223" s="7" t="s">
        <v>50</v>
      </c>
      <c r="Z5223" s="7">
        <v>3.5884699999999997E-4</v>
      </c>
      <c r="AA5223" s="7">
        <v>0</v>
      </c>
      <c r="AB5223" s="7">
        <v>1.51</v>
      </c>
      <c r="AC5223" s="7" t="s">
        <v>51</v>
      </c>
      <c r="AD5223" s="7" t="s">
        <v>51</v>
      </c>
      <c r="AE5223" s="10">
        <v>6.25E-2</v>
      </c>
    </row>
    <row r="5224" spans="1:31" x14ac:dyDescent="0.2">
      <c r="A5224" s="7" t="s">
        <v>12406</v>
      </c>
      <c r="B5224" s="7">
        <v>1</v>
      </c>
      <c r="C5224" s="7" t="s">
        <v>161</v>
      </c>
      <c r="D5224" s="8">
        <v>101131157</v>
      </c>
      <c r="E5224" s="8">
        <v>101131158</v>
      </c>
      <c r="F5224" s="7">
        <v>1</v>
      </c>
      <c r="G5224" s="7">
        <v>0</v>
      </c>
      <c r="H5224" s="7">
        <v>0</v>
      </c>
      <c r="I5224" s="7">
        <v>0</v>
      </c>
      <c r="J5224" s="7">
        <v>0</v>
      </c>
      <c r="K5224" s="7">
        <v>1</v>
      </c>
      <c r="L5224" s="7" t="s">
        <v>5335</v>
      </c>
      <c r="M5224" s="9" t="s">
        <v>5336</v>
      </c>
      <c r="N5224" s="7" t="s">
        <v>46</v>
      </c>
      <c r="O5224" s="7" t="s">
        <v>3310</v>
      </c>
      <c r="P5224" s="7" t="s">
        <v>56</v>
      </c>
      <c r="Q5224" s="8">
        <v>11</v>
      </c>
      <c r="R5224" s="10">
        <v>-0.57034600000000002</v>
      </c>
      <c r="S5224" s="7">
        <v>1.5748000000000002E-2</v>
      </c>
      <c r="T5224" s="7">
        <v>4</v>
      </c>
      <c r="U5224" s="7" t="s">
        <v>12411</v>
      </c>
      <c r="V5224" s="7" t="s">
        <v>50</v>
      </c>
      <c r="W5224" s="7" t="s">
        <v>50</v>
      </c>
      <c r="X5224" s="7" t="s">
        <v>50</v>
      </c>
      <c r="Y5224" s="7" t="s">
        <v>50</v>
      </c>
      <c r="Z5224" s="7" t="s">
        <v>56</v>
      </c>
      <c r="AA5224" s="7" t="s">
        <v>50</v>
      </c>
      <c r="AB5224" s="7" t="s">
        <v>50</v>
      </c>
      <c r="AC5224" s="7" t="s">
        <v>51</v>
      </c>
      <c r="AD5224" s="7" t="s">
        <v>58</v>
      </c>
      <c r="AE5224" s="10">
        <v>6.25E-2</v>
      </c>
    </row>
    <row r="5225" spans="1:31" x14ac:dyDescent="0.2">
      <c r="A5225" s="7" t="s">
        <v>12412</v>
      </c>
      <c r="B5225" s="7">
        <v>0</v>
      </c>
      <c r="C5225" s="7" t="s">
        <v>88</v>
      </c>
      <c r="D5225" s="8">
        <v>6008687</v>
      </c>
      <c r="E5225" s="8">
        <v>6008688</v>
      </c>
      <c r="F5225" s="7">
        <v>1</v>
      </c>
      <c r="G5225" s="7">
        <v>1</v>
      </c>
      <c r="H5225" s="7">
        <v>0</v>
      </c>
      <c r="I5225" s="7">
        <v>0</v>
      </c>
      <c r="J5225" s="7">
        <v>0</v>
      </c>
      <c r="K5225" s="7">
        <v>1</v>
      </c>
      <c r="L5225" s="7" t="s">
        <v>12413</v>
      </c>
      <c r="M5225" s="9" t="s">
        <v>12413</v>
      </c>
      <c r="N5225" s="7" t="s">
        <v>46</v>
      </c>
      <c r="O5225" s="7" t="s">
        <v>3289</v>
      </c>
      <c r="P5225" s="7" t="s">
        <v>50</v>
      </c>
      <c r="Q5225" s="8">
        <v>-362</v>
      </c>
      <c r="R5225" s="10">
        <v>-0.40962199999999999</v>
      </c>
      <c r="S5225" s="7">
        <v>0</v>
      </c>
      <c r="T5225" s="7">
        <v>1</v>
      </c>
      <c r="U5225" s="7" t="s">
        <v>12414</v>
      </c>
      <c r="V5225" s="7" t="s">
        <v>50</v>
      </c>
      <c r="W5225" s="7" t="s">
        <v>50</v>
      </c>
      <c r="X5225" s="7" t="s">
        <v>50</v>
      </c>
      <c r="Y5225" s="7" t="s">
        <v>50</v>
      </c>
      <c r="Z5225" s="7" t="s">
        <v>56</v>
      </c>
      <c r="AA5225" s="7">
        <v>0</v>
      </c>
      <c r="AB5225" s="7">
        <v>1.27</v>
      </c>
      <c r="AC5225" s="7" t="s">
        <v>51</v>
      </c>
      <c r="AD5225" s="7" t="s">
        <v>51</v>
      </c>
      <c r="AE5225" s="10">
        <v>4.1666666666666602E-2</v>
      </c>
    </row>
    <row r="5226" spans="1:31" x14ac:dyDescent="0.2">
      <c r="A5226" s="7" t="s">
        <v>12415</v>
      </c>
      <c r="B5226" s="7">
        <v>1</v>
      </c>
      <c r="C5226" s="7" t="s">
        <v>161</v>
      </c>
      <c r="D5226" s="8">
        <v>12350617</v>
      </c>
      <c r="E5226" s="8">
        <v>12350618</v>
      </c>
      <c r="F5226" s="7">
        <v>1</v>
      </c>
      <c r="G5226" s="7">
        <v>1</v>
      </c>
      <c r="H5226" s="7">
        <v>1</v>
      </c>
      <c r="I5226" s="7">
        <v>0</v>
      </c>
      <c r="J5226" s="7">
        <v>1</v>
      </c>
      <c r="K5226" s="7">
        <v>4</v>
      </c>
      <c r="L5226" s="7" t="s">
        <v>12416</v>
      </c>
      <c r="M5226" s="9" t="s">
        <v>12416</v>
      </c>
      <c r="N5226" s="7" t="s">
        <v>46</v>
      </c>
      <c r="O5226" s="7" t="s">
        <v>3302</v>
      </c>
      <c r="P5226" s="7" t="s">
        <v>56</v>
      </c>
      <c r="Q5226" s="8">
        <v>1071</v>
      </c>
      <c r="R5226" s="10">
        <v>2.4327200000000002</v>
      </c>
      <c r="S5226" s="7">
        <v>0.53543300000000005</v>
      </c>
      <c r="T5226" s="7">
        <v>1</v>
      </c>
      <c r="U5226" s="7" t="s">
        <v>6765</v>
      </c>
      <c r="V5226" s="7">
        <v>108</v>
      </c>
      <c r="W5226" s="7">
        <v>105</v>
      </c>
      <c r="X5226" s="7" t="s">
        <v>50</v>
      </c>
      <c r="Y5226" s="7">
        <v>7</v>
      </c>
      <c r="Z5226" s="7" t="s">
        <v>56</v>
      </c>
      <c r="AA5226" s="7" t="s">
        <v>50</v>
      </c>
      <c r="AB5226" s="7" t="s">
        <v>50</v>
      </c>
      <c r="AC5226" s="7" t="s">
        <v>58</v>
      </c>
      <c r="AD5226" s="7" t="s">
        <v>51</v>
      </c>
      <c r="AE5226" s="10">
        <v>0.64583333333333304</v>
      </c>
    </row>
    <row r="5227" spans="1:31" x14ac:dyDescent="0.2">
      <c r="A5227" s="7" t="s">
        <v>12417</v>
      </c>
      <c r="B5227" s="7">
        <v>1</v>
      </c>
      <c r="C5227" s="7" t="s">
        <v>99</v>
      </c>
      <c r="D5227" s="8">
        <v>12919747</v>
      </c>
      <c r="E5227" s="8">
        <v>12919748</v>
      </c>
      <c r="F5227" s="7">
        <v>1</v>
      </c>
      <c r="G5227" s="7">
        <v>0</v>
      </c>
      <c r="H5227" s="7">
        <v>0</v>
      </c>
      <c r="I5227" s="7">
        <v>1</v>
      </c>
      <c r="J5227" s="7">
        <v>0</v>
      </c>
      <c r="K5227" s="7">
        <v>1</v>
      </c>
      <c r="L5227" s="7" t="s">
        <v>12418</v>
      </c>
      <c r="M5227" s="9" t="s">
        <v>12418</v>
      </c>
      <c r="N5227" s="7" t="s">
        <v>46</v>
      </c>
      <c r="O5227" s="7" t="s">
        <v>3286</v>
      </c>
      <c r="P5227" s="7" t="s">
        <v>12419</v>
      </c>
      <c r="Q5227" s="8">
        <v>454</v>
      </c>
      <c r="R5227" s="10">
        <v>-0.94983499999999998</v>
      </c>
      <c r="S5227" s="7">
        <v>0</v>
      </c>
      <c r="T5227" s="7">
        <v>2</v>
      </c>
      <c r="U5227" s="7" t="s">
        <v>12420</v>
      </c>
      <c r="V5227" s="7" t="s">
        <v>50</v>
      </c>
      <c r="W5227" s="7" t="s">
        <v>50</v>
      </c>
      <c r="X5227" s="7">
        <v>340</v>
      </c>
      <c r="Y5227" s="7" t="s">
        <v>50</v>
      </c>
      <c r="Z5227" s="7">
        <v>6.5858800000000002E-6</v>
      </c>
      <c r="AA5227" s="7" t="s">
        <v>50</v>
      </c>
      <c r="AB5227" s="7" t="s">
        <v>50</v>
      </c>
      <c r="AC5227" s="7" t="s">
        <v>51</v>
      </c>
      <c r="AD5227" s="7" t="s">
        <v>51</v>
      </c>
      <c r="AE5227" s="10">
        <v>2.0833333333333301E-2</v>
      </c>
    </row>
    <row r="5228" spans="1:31" x14ac:dyDescent="0.2">
      <c r="A5228" s="7" t="s">
        <v>12421</v>
      </c>
      <c r="B5228" s="7">
        <v>0</v>
      </c>
      <c r="C5228" s="7" t="s">
        <v>92</v>
      </c>
      <c r="D5228" s="8">
        <v>243849554</v>
      </c>
      <c r="E5228" s="8">
        <v>243849555</v>
      </c>
      <c r="F5228" s="7">
        <v>1</v>
      </c>
      <c r="G5228" s="7">
        <v>1</v>
      </c>
      <c r="H5228" s="7">
        <v>1</v>
      </c>
      <c r="I5228" s="7">
        <v>1</v>
      </c>
      <c r="J5228" s="7">
        <v>1</v>
      </c>
      <c r="K5228" s="7">
        <v>5</v>
      </c>
      <c r="L5228" s="7" t="s">
        <v>12422</v>
      </c>
      <c r="M5228" s="9" t="s">
        <v>12422</v>
      </c>
      <c r="N5228" s="7" t="s">
        <v>46</v>
      </c>
      <c r="O5228" s="7" t="s">
        <v>3289</v>
      </c>
      <c r="P5228" s="7" t="s">
        <v>3727</v>
      </c>
      <c r="Q5228" s="8">
        <v>6272</v>
      </c>
      <c r="R5228" s="10">
        <v>1.60998</v>
      </c>
      <c r="S5228" s="7">
        <v>0.99212599999999995</v>
      </c>
      <c r="T5228" s="7">
        <v>4</v>
      </c>
      <c r="U5228" s="7" t="s">
        <v>12423</v>
      </c>
      <c r="V5228" s="7">
        <v>-3</v>
      </c>
      <c r="W5228" s="7">
        <v>14</v>
      </c>
      <c r="X5228" s="7">
        <v>16</v>
      </c>
      <c r="Y5228" s="7">
        <v>15</v>
      </c>
      <c r="Z5228" s="7">
        <v>3.2922000000000001E-5</v>
      </c>
      <c r="AA5228" s="7">
        <v>1</v>
      </c>
      <c r="AB5228" s="7">
        <v>0.18</v>
      </c>
      <c r="AC5228" s="7" t="s">
        <v>51</v>
      </c>
      <c r="AD5228" s="7" t="s">
        <v>51</v>
      </c>
      <c r="AE5228" s="10">
        <v>0.79166666666666596</v>
      </c>
    </row>
    <row r="5229" spans="1:31" x14ac:dyDescent="0.2">
      <c r="A5229" s="7" t="s">
        <v>12424</v>
      </c>
      <c r="B5229" s="7">
        <v>1</v>
      </c>
      <c r="C5229" s="7" t="s">
        <v>92</v>
      </c>
      <c r="D5229" s="8">
        <v>204152591</v>
      </c>
      <c r="E5229" s="8">
        <v>204152592</v>
      </c>
      <c r="F5229" s="7">
        <v>1</v>
      </c>
      <c r="G5229" s="7">
        <v>0</v>
      </c>
      <c r="H5229" s="7">
        <v>0</v>
      </c>
      <c r="I5229" s="7">
        <v>0</v>
      </c>
      <c r="J5229" s="7">
        <v>0</v>
      </c>
      <c r="K5229" s="7">
        <v>1</v>
      </c>
      <c r="L5229" s="7" t="s">
        <v>6539</v>
      </c>
      <c r="M5229" s="9" t="s">
        <v>6540</v>
      </c>
      <c r="N5229" s="7" t="s">
        <v>46</v>
      </c>
      <c r="O5229" s="7" t="s">
        <v>3286</v>
      </c>
      <c r="P5229" s="7" t="s">
        <v>56</v>
      </c>
      <c r="Q5229" s="8">
        <v>11184</v>
      </c>
      <c r="R5229" s="10">
        <v>0.197323</v>
      </c>
      <c r="S5229" s="7">
        <v>7.8425200000000004E-3</v>
      </c>
      <c r="T5229" s="7">
        <v>0</v>
      </c>
      <c r="U5229" s="7" t="s">
        <v>50</v>
      </c>
      <c r="V5229" s="7" t="s">
        <v>50</v>
      </c>
      <c r="W5229" s="7" t="s">
        <v>50</v>
      </c>
      <c r="X5229" s="7" t="s">
        <v>50</v>
      </c>
      <c r="Y5229" s="7" t="s">
        <v>50</v>
      </c>
      <c r="Z5229" s="7" t="s">
        <v>56</v>
      </c>
      <c r="AA5229" s="7" t="s">
        <v>50</v>
      </c>
      <c r="AB5229" s="7" t="s">
        <v>50</v>
      </c>
      <c r="AC5229" s="7" t="s">
        <v>58</v>
      </c>
      <c r="AD5229" s="7" t="s">
        <v>58</v>
      </c>
      <c r="AE5229" s="10">
        <v>6.25E-2</v>
      </c>
    </row>
    <row r="5230" spans="1:31" x14ac:dyDescent="0.2">
      <c r="A5230" s="7" t="s">
        <v>12425</v>
      </c>
      <c r="B5230" s="7">
        <v>0</v>
      </c>
      <c r="C5230" s="7" t="s">
        <v>152</v>
      </c>
      <c r="D5230" s="8">
        <v>76073355</v>
      </c>
      <c r="E5230" s="8">
        <v>76073356</v>
      </c>
      <c r="F5230" s="7">
        <v>1</v>
      </c>
      <c r="G5230" s="7">
        <v>0</v>
      </c>
      <c r="H5230" s="7">
        <v>0</v>
      </c>
      <c r="I5230" s="7">
        <v>0</v>
      </c>
      <c r="J5230" s="7">
        <v>0</v>
      </c>
      <c r="K5230" s="7">
        <v>1</v>
      </c>
      <c r="L5230" s="7" t="s">
        <v>11165</v>
      </c>
      <c r="M5230" s="9" t="s">
        <v>11165</v>
      </c>
      <c r="N5230" s="7" t="s">
        <v>46</v>
      </c>
      <c r="O5230" s="7" t="s">
        <v>3300</v>
      </c>
      <c r="P5230" s="7" t="s">
        <v>50</v>
      </c>
      <c r="Q5230" s="8">
        <v>-1353</v>
      </c>
      <c r="R5230" s="10">
        <v>0.94344899999999998</v>
      </c>
      <c r="S5230" s="7">
        <v>0</v>
      </c>
      <c r="T5230" s="7">
        <v>7</v>
      </c>
      <c r="U5230" s="7" t="s">
        <v>12426</v>
      </c>
      <c r="V5230" s="7" t="s">
        <v>50</v>
      </c>
      <c r="W5230" s="7" t="s">
        <v>50</v>
      </c>
      <c r="X5230" s="7" t="s">
        <v>50</v>
      </c>
      <c r="Y5230" s="7" t="s">
        <v>50</v>
      </c>
      <c r="Z5230" s="7" t="s">
        <v>56</v>
      </c>
      <c r="AA5230" s="7" t="s">
        <v>56</v>
      </c>
      <c r="AB5230" s="7" t="s">
        <v>56</v>
      </c>
      <c r="AC5230" s="7" t="s">
        <v>51</v>
      </c>
      <c r="AD5230" s="7" t="s">
        <v>51</v>
      </c>
      <c r="AE5230" s="10">
        <v>2.0833333333333301E-2</v>
      </c>
    </row>
    <row r="5231" spans="1:31" x14ac:dyDescent="0.2">
      <c r="A5231" s="7" t="s">
        <v>12427</v>
      </c>
      <c r="B5231" s="7">
        <v>1</v>
      </c>
      <c r="C5231" s="7" t="s">
        <v>204</v>
      </c>
      <c r="D5231" s="8">
        <v>33973030</v>
      </c>
      <c r="E5231" s="8">
        <v>33973031</v>
      </c>
      <c r="F5231" s="7">
        <v>1</v>
      </c>
      <c r="G5231" s="7">
        <v>0</v>
      </c>
      <c r="H5231" s="7">
        <v>0</v>
      </c>
      <c r="I5231" s="7">
        <v>1</v>
      </c>
      <c r="J5231" s="7">
        <v>0</v>
      </c>
      <c r="K5231" s="7">
        <v>1</v>
      </c>
      <c r="L5231" s="7" t="s">
        <v>12428</v>
      </c>
      <c r="M5231" s="9" t="s">
        <v>12429</v>
      </c>
      <c r="N5231" s="7" t="s">
        <v>46</v>
      </c>
      <c r="O5231" s="7" t="s">
        <v>3302</v>
      </c>
      <c r="P5231" s="7" t="s">
        <v>56</v>
      </c>
      <c r="Q5231" s="8">
        <v>4534</v>
      </c>
      <c r="R5231" s="10">
        <v>-0.43931500000000001</v>
      </c>
      <c r="S5231" s="7">
        <v>0</v>
      </c>
      <c r="T5231" s="7">
        <v>2</v>
      </c>
      <c r="U5231" s="7" t="s">
        <v>12430</v>
      </c>
      <c r="V5231" s="7" t="s">
        <v>50</v>
      </c>
      <c r="W5231" s="7" t="s">
        <v>50</v>
      </c>
      <c r="X5231" s="7">
        <v>248</v>
      </c>
      <c r="Y5231" s="7" t="s">
        <v>50</v>
      </c>
      <c r="Z5231" s="7" t="s">
        <v>56</v>
      </c>
      <c r="AA5231" s="7">
        <v>0</v>
      </c>
      <c r="AB5231" s="7">
        <v>0.74</v>
      </c>
      <c r="AC5231" s="7" t="s">
        <v>51</v>
      </c>
      <c r="AD5231" s="7" t="s">
        <v>51</v>
      </c>
      <c r="AE5231" s="10">
        <v>2.0833333333333301E-2</v>
      </c>
    </row>
    <row r="5232" spans="1:31" x14ac:dyDescent="0.2">
      <c r="A5232" s="7" t="s">
        <v>12431</v>
      </c>
      <c r="B5232" s="7">
        <v>0</v>
      </c>
      <c r="C5232" s="7" t="s">
        <v>175</v>
      </c>
      <c r="D5232" s="8">
        <v>72868475</v>
      </c>
      <c r="E5232" s="8">
        <v>72868476</v>
      </c>
      <c r="F5232" s="7">
        <v>1</v>
      </c>
      <c r="G5232" s="7">
        <v>0</v>
      </c>
      <c r="H5232" s="7">
        <v>1</v>
      </c>
      <c r="I5232" s="7">
        <v>1</v>
      </c>
      <c r="J5232" s="7">
        <v>0</v>
      </c>
      <c r="K5232" s="7">
        <v>3</v>
      </c>
      <c r="L5232" s="7" t="s">
        <v>12432</v>
      </c>
      <c r="M5232" s="9" t="s">
        <v>12432</v>
      </c>
      <c r="N5232" s="7" t="s">
        <v>46</v>
      </c>
      <c r="O5232" s="7" t="s">
        <v>3300</v>
      </c>
      <c r="P5232" s="7" t="s">
        <v>50</v>
      </c>
      <c r="Q5232" s="8">
        <v>2789</v>
      </c>
      <c r="R5232" s="10">
        <v>-0.139543</v>
      </c>
      <c r="S5232" s="7">
        <v>0</v>
      </c>
      <c r="T5232" s="7">
        <v>2</v>
      </c>
      <c r="U5232" s="7" t="s">
        <v>12433</v>
      </c>
      <c r="V5232" s="7" t="s">
        <v>50</v>
      </c>
      <c r="W5232" s="7">
        <v>405</v>
      </c>
      <c r="X5232" s="7">
        <v>379</v>
      </c>
      <c r="Y5232" s="7" t="s">
        <v>50</v>
      </c>
      <c r="Z5232" s="7" t="s">
        <v>56</v>
      </c>
      <c r="AA5232" s="7" t="s">
        <v>56</v>
      </c>
      <c r="AB5232" s="7" t="s">
        <v>56</v>
      </c>
      <c r="AC5232" s="7" t="s">
        <v>51</v>
      </c>
      <c r="AD5232" s="7" t="s">
        <v>51</v>
      </c>
      <c r="AE5232" s="10">
        <v>0.22916666666666599</v>
      </c>
    </row>
    <row r="5233" spans="1:31" x14ac:dyDescent="0.2">
      <c r="A5233" s="7" t="s">
        <v>12434</v>
      </c>
      <c r="B5233" s="7">
        <v>1</v>
      </c>
      <c r="C5233" s="7" t="s">
        <v>112</v>
      </c>
      <c r="D5233" s="8">
        <v>133292285</v>
      </c>
      <c r="E5233" s="8">
        <v>133292286</v>
      </c>
      <c r="F5233" s="7">
        <v>1</v>
      </c>
      <c r="G5233" s="7">
        <v>0</v>
      </c>
      <c r="H5233" s="7">
        <v>0</v>
      </c>
      <c r="I5233" s="7">
        <v>1</v>
      </c>
      <c r="J5233" s="7">
        <v>1</v>
      </c>
      <c r="K5233" s="7">
        <v>2</v>
      </c>
      <c r="L5233" s="7" t="s">
        <v>10222</v>
      </c>
      <c r="M5233" s="9" t="s">
        <v>10222</v>
      </c>
      <c r="N5233" s="7" t="s">
        <v>46</v>
      </c>
      <c r="O5233" s="7" t="s">
        <v>3302</v>
      </c>
      <c r="P5233" s="7" t="s">
        <v>12435</v>
      </c>
      <c r="Q5233" s="8">
        <v>-4405</v>
      </c>
      <c r="R5233" s="10">
        <v>-0.63481900000000002</v>
      </c>
      <c r="S5233" s="7">
        <v>0</v>
      </c>
      <c r="T5233" s="7">
        <v>0</v>
      </c>
      <c r="U5233" s="7" t="s">
        <v>50</v>
      </c>
      <c r="V5233" s="7" t="s">
        <v>50</v>
      </c>
      <c r="W5233" s="7" t="s">
        <v>50</v>
      </c>
      <c r="X5233" s="7">
        <v>23</v>
      </c>
      <c r="Y5233" s="7">
        <v>29</v>
      </c>
      <c r="Z5233" s="7">
        <v>6.57004E-6</v>
      </c>
      <c r="AA5233" s="7">
        <v>0.01</v>
      </c>
      <c r="AB5233" s="7">
        <v>0.57999999999999996</v>
      </c>
      <c r="AC5233" s="7" t="s">
        <v>51</v>
      </c>
      <c r="AD5233" s="7" t="s">
        <v>51</v>
      </c>
      <c r="AE5233" s="10">
        <v>0.10416666666666601</v>
      </c>
    </row>
    <row r="5234" spans="1:31" x14ac:dyDescent="0.2">
      <c r="A5234" s="7" t="s">
        <v>12436</v>
      </c>
      <c r="B5234" s="7">
        <v>0</v>
      </c>
      <c r="C5234" s="7" t="s">
        <v>264</v>
      </c>
      <c r="D5234" s="8">
        <v>19962749</v>
      </c>
      <c r="E5234" s="8">
        <v>19962750</v>
      </c>
      <c r="F5234" s="7">
        <v>1</v>
      </c>
      <c r="G5234" s="7">
        <v>0</v>
      </c>
      <c r="H5234" s="7">
        <v>0</v>
      </c>
      <c r="I5234" s="7">
        <v>1</v>
      </c>
      <c r="J5234" s="7">
        <v>0</v>
      </c>
      <c r="K5234" s="7">
        <v>2</v>
      </c>
      <c r="L5234" s="7" t="s">
        <v>12437</v>
      </c>
      <c r="M5234" s="9" t="s">
        <v>12437</v>
      </c>
      <c r="N5234" s="7" t="s">
        <v>46</v>
      </c>
      <c r="O5234" s="7" t="s">
        <v>3604</v>
      </c>
      <c r="P5234" s="7" t="s">
        <v>12438</v>
      </c>
      <c r="Q5234" s="8">
        <v>197</v>
      </c>
      <c r="R5234" s="10">
        <v>5.58256</v>
      </c>
      <c r="S5234" s="7">
        <v>1</v>
      </c>
      <c r="T5234" s="7">
        <v>0</v>
      </c>
      <c r="U5234" s="7" t="s">
        <v>50</v>
      </c>
      <c r="V5234" s="7" t="s">
        <v>50</v>
      </c>
      <c r="W5234" s="7" t="s">
        <v>50</v>
      </c>
      <c r="X5234" s="7">
        <v>186</v>
      </c>
      <c r="Y5234" s="7" t="s">
        <v>50</v>
      </c>
      <c r="Z5234" s="7">
        <v>6.5729799999999999E-6</v>
      </c>
      <c r="AA5234" s="7">
        <v>0</v>
      </c>
      <c r="AB5234" s="7">
        <v>1.7</v>
      </c>
      <c r="AC5234" s="7" t="s">
        <v>58</v>
      </c>
      <c r="AD5234" s="7" t="s">
        <v>51</v>
      </c>
      <c r="AE5234" s="10">
        <v>0.10416666666666601</v>
      </c>
    </row>
    <row r="5235" spans="1:31" x14ac:dyDescent="0.2">
      <c r="A5235" s="7" t="s">
        <v>12436</v>
      </c>
      <c r="B5235" s="7">
        <v>0</v>
      </c>
      <c r="C5235" s="7" t="s">
        <v>99</v>
      </c>
      <c r="D5235" s="8">
        <v>48637231</v>
      </c>
      <c r="E5235" s="8">
        <v>48637232</v>
      </c>
      <c r="F5235" s="7">
        <v>1</v>
      </c>
      <c r="G5235" s="7">
        <v>0</v>
      </c>
      <c r="H5235" s="7">
        <v>0</v>
      </c>
      <c r="I5235" s="7">
        <v>0</v>
      </c>
      <c r="J5235" s="7">
        <v>0</v>
      </c>
      <c r="K5235" s="7">
        <v>1</v>
      </c>
      <c r="L5235" s="7" t="s">
        <v>12439</v>
      </c>
      <c r="M5235" s="9" t="s">
        <v>12439</v>
      </c>
      <c r="N5235" s="7" t="s">
        <v>46</v>
      </c>
      <c r="O5235" s="7" t="s">
        <v>3403</v>
      </c>
      <c r="P5235" s="7" t="s">
        <v>12440</v>
      </c>
      <c r="Q5235" s="8">
        <v>-148</v>
      </c>
      <c r="R5235" s="10">
        <v>-7.0669300000000004E-2</v>
      </c>
      <c r="S5235" s="7">
        <v>0</v>
      </c>
      <c r="T5235" s="7">
        <v>3</v>
      </c>
      <c r="U5235" s="7" t="s">
        <v>12441</v>
      </c>
      <c r="V5235" s="7" t="s">
        <v>50</v>
      </c>
      <c r="W5235" s="7" t="s">
        <v>50</v>
      </c>
      <c r="X5235" s="7" t="s">
        <v>50</v>
      </c>
      <c r="Y5235" s="7" t="s">
        <v>50</v>
      </c>
      <c r="Z5235" s="7">
        <v>6.5715100000000004E-6</v>
      </c>
      <c r="AA5235" s="7">
        <v>0.23</v>
      </c>
      <c r="AB5235" s="7">
        <v>0.86</v>
      </c>
      <c r="AC5235" s="7" t="s">
        <v>51</v>
      </c>
      <c r="AD5235" s="7" t="s">
        <v>51</v>
      </c>
      <c r="AE5235" s="10">
        <v>0.3125</v>
      </c>
    </row>
    <row r="5236" spans="1:31" x14ac:dyDescent="0.2">
      <c r="A5236" s="7" t="s">
        <v>12436</v>
      </c>
      <c r="B5236" s="7">
        <v>0</v>
      </c>
      <c r="C5236" s="7" t="s">
        <v>112</v>
      </c>
      <c r="D5236" s="8">
        <v>35534808</v>
      </c>
      <c r="E5236" s="8">
        <v>35534809</v>
      </c>
      <c r="F5236" s="7">
        <v>1</v>
      </c>
      <c r="G5236" s="7">
        <v>0</v>
      </c>
      <c r="H5236" s="7">
        <v>0</v>
      </c>
      <c r="I5236" s="7">
        <v>1</v>
      </c>
      <c r="J5236" s="7">
        <v>0</v>
      </c>
      <c r="K5236" s="7">
        <v>1</v>
      </c>
      <c r="L5236" s="7" t="s">
        <v>12442</v>
      </c>
      <c r="M5236" s="9" t="s">
        <v>12442</v>
      </c>
      <c r="N5236" s="7" t="s">
        <v>46</v>
      </c>
      <c r="O5236" s="7" t="s">
        <v>3289</v>
      </c>
      <c r="P5236" s="7" t="s">
        <v>50</v>
      </c>
      <c r="Q5236" s="8">
        <v>-9583</v>
      </c>
      <c r="R5236" s="10">
        <v>0.13581099999999999</v>
      </c>
      <c r="S5236" s="7">
        <v>0</v>
      </c>
      <c r="T5236" s="7">
        <v>1</v>
      </c>
      <c r="U5236" s="7" t="s">
        <v>5820</v>
      </c>
      <c r="V5236" s="7" t="s">
        <v>50</v>
      </c>
      <c r="W5236" s="7" t="s">
        <v>50</v>
      </c>
      <c r="X5236" s="7">
        <v>58</v>
      </c>
      <c r="Y5236" s="7" t="s">
        <v>50</v>
      </c>
      <c r="Z5236" s="7" t="s">
        <v>56</v>
      </c>
      <c r="AA5236" s="7">
        <v>0.93</v>
      </c>
      <c r="AB5236" s="7">
        <v>0.33</v>
      </c>
      <c r="AC5236" s="7" t="s">
        <v>51</v>
      </c>
      <c r="AD5236" s="7" t="s">
        <v>51</v>
      </c>
      <c r="AE5236" s="10">
        <v>2.0833333333333301E-2</v>
      </c>
    </row>
    <row r="5237" spans="1:31" x14ac:dyDescent="0.2">
      <c r="A5237" s="7" t="s">
        <v>12436</v>
      </c>
      <c r="B5237" s="7">
        <v>0</v>
      </c>
      <c r="C5237" s="7" t="s">
        <v>186</v>
      </c>
      <c r="D5237" s="8">
        <v>67149882</v>
      </c>
      <c r="E5237" s="8">
        <v>67149883</v>
      </c>
      <c r="F5237" s="7">
        <v>1</v>
      </c>
      <c r="G5237" s="7">
        <v>0</v>
      </c>
      <c r="H5237" s="7">
        <v>0</v>
      </c>
      <c r="I5237" s="7">
        <v>0</v>
      </c>
      <c r="J5237" s="7">
        <v>0</v>
      </c>
      <c r="K5237" s="7">
        <v>1</v>
      </c>
      <c r="L5237" s="7" t="s">
        <v>12443</v>
      </c>
      <c r="M5237" s="9" t="s">
        <v>12443</v>
      </c>
      <c r="N5237" s="7" t="s">
        <v>46</v>
      </c>
      <c r="O5237" s="7" t="s">
        <v>3604</v>
      </c>
      <c r="P5237" s="7" t="s">
        <v>50</v>
      </c>
      <c r="Q5237" s="8">
        <v>-1116</v>
      </c>
      <c r="R5237" s="10">
        <v>4.11843</v>
      </c>
      <c r="S5237" s="7">
        <v>1</v>
      </c>
      <c r="T5237" s="7">
        <v>0</v>
      </c>
      <c r="U5237" s="7" t="s">
        <v>50</v>
      </c>
      <c r="V5237" s="7" t="s">
        <v>50</v>
      </c>
      <c r="W5237" s="7" t="s">
        <v>50</v>
      </c>
      <c r="X5237" s="7" t="s">
        <v>50</v>
      </c>
      <c r="Y5237" s="7" t="s">
        <v>50</v>
      </c>
      <c r="Z5237" s="7" t="s">
        <v>56</v>
      </c>
      <c r="AA5237" s="7">
        <v>0</v>
      </c>
      <c r="AB5237" s="7">
        <v>1.79</v>
      </c>
      <c r="AC5237" s="7" t="s">
        <v>51</v>
      </c>
      <c r="AD5237" s="7" t="s">
        <v>51</v>
      </c>
      <c r="AE5237" s="10">
        <v>2.0833333333333301E-2</v>
      </c>
    </row>
    <row r="5238" spans="1:31" x14ac:dyDescent="0.2">
      <c r="A5238" s="7" t="s">
        <v>12444</v>
      </c>
      <c r="B5238" s="7">
        <v>1</v>
      </c>
      <c r="C5238" s="7" t="s">
        <v>52</v>
      </c>
      <c r="D5238" s="8">
        <v>36130819</v>
      </c>
      <c r="E5238" s="8">
        <v>36130820</v>
      </c>
      <c r="F5238" s="7">
        <v>1</v>
      </c>
      <c r="G5238" s="7">
        <v>0</v>
      </c>
      <c r="H5238" s="7">
        <v>0</v>
      </c>
      <c r="I5238" s="7">
        <v>0</v>
      </c>
      <c r="J5238" s="7">
        <v>0</v>
      </c>
      <c r="K5238" s="7">
        <v>1</v>
      </c>
      <c r="L5238" s="7" t="s">
        <v>12445</v>
      </c>
      <c r="M5238" s="9" t="s">
        <v>12445</v>
      </c>
      <c r="N5238" s="7" t="s">
        <v>46</v>
      </c>
      <c r="O5238" s="7" t="s">
        <v>3332</v>
      </c>
      <c r="P5238" s="7" t="s">
        <v>56</v>
      </c>
      <c r="Q5238" s="8">
        <v>307</v>
      </c>
      <c r="R5238" s="10">
        <v>0.40473999999999999</v>
      </c>
      <c r="S5238" s="7">
        <v>0</v>
      </c>
      <c r="T5238" s="7">
        <v>5</v>
      </c>
      <c r="U5238" s="7" t="s">
        <v>12446</v>
      </c>
      <c r="V5238" s="7" t="s">
        <v>50</v>
      </c>
      <c r="W5238" s="7" t="s">
        <v>50</v>
      </c>
      <c r="X5238" s="7" t="s">
        <v>50</v>
      </c>
      <c r="Y5238" s="7" t="s">
        <v>50</v>
      </c>
      <c r="Z5238" s="7" t="s">
        <v>56</v>
      </c>
      <c r="AA5238" s="7">
        <v>0</v>
      </c>
      <c r="AB5238" s="7">
        <v>1.1100000000000001</v>
      </c>
      <c r="AC5238" s="7" t="s">
        <v>51</v>
      </c>
      <c r="AD5238" s="7" t="s">
        <v>51</v>
      </c>
      <c r="AE5238" s="10">
        <v>0.27083333333333298</v>
      </c>
    </row>
    <row r="5239" spans="1:31" x14ac:dyDescent="0.2">
      <c r="A5239" s="7" t="s">
        <v>12447</v>
      </c>
      <c r="B5239" s="7">
        <v>0</v>
      </c>
      <c r="C5239" s="7" t="s">
        <v>83</v>
      </c>
      <c r="D5239" s="8">
        <v>6493418</v>
      </c>
      <c r="E5239" s="8">
        <v>6493419</v>
      </c>
      <c r="F5239" s="7">
        <v>1</v>
      </c>
      <c r="G5239" s="7">
        <v>1</v>
      </c>
      <c r="H5239" s="7">
        <v>1</v>
      </c>
      <c r="I5239" s="7">
        <v>1</v>
      </c>
      <c r="J5239" s="7">
        <v>1</v>
      </c>
      <c r="K5239" s="7">
        <v>5</v>
      </c>
      <c r="L5239" s="7" t="s">
        <v>12448</v>
      </c>
      <c r="M5239" s="9" t="s">
        <v>12449</v>
      </c>
      <c r="N5239" s="7" t="s">
        <v>46</v>
      </c>
      <c r="O5239" s="7" t="s">
        <v>3403</v>
      </c>
      <c r="P5239" s="7" t="s">
        <v>50</v>
      </c>
      <c r="Q5239" s="8">
        <v>156</v>
      </c>
      <c r="R5239" s="10">
        <v>-0.76102400000000003</v>
      </c>
      <c r="S5239" s="7">
        <v>0</v>
      </c>
      <c r="T5239" s="7">
        <v>0</v>
      </c>
      <c r="U5239" s="7" t="s">
        <v>50</v>
      </c>
      <c r="V5239" s="7">
        <v>107</v>
      </c>
      <c r="W5239" s="7">
        <v>-521</v>
      </c>
      <c r="X5239" s="7">
        <v>-522</v>
      </c>
      <c r="Y5239" s="7">
        <v>-518</v>
      </c>
      <c r="Z5239" s="7" t="s">
        <v>56</v>
      </c>
      <c r="AA5239" s="7" t="s">
        <v>56</v>
      </c>
      <c r="AB5239" s="7" t="s">
        <v>56</v>
      </c>
      <c r="AC5239" s="7" t="s">
        <v>51</v>
      </c>
      <c r="AD5239" s="7" t="s">
        <v>58</v>
      </c>
      <c r="AE5239" s="10">
        <v>0.85416666666666596</v>
      </c>
    </row>
    <row r="5240" spans="1:31" x14ac:dyDescent="0.2">
      <c r="A5240" s="7" t="s">
        <v>12450</v>
      </c>
      <c r="B5240" s="7">
        <v>0</v>
      </c>
      <c r="C5240" s="7" t="s">
        <v>264</v>
      </c>
      <c r="D5240" s="8">
        <v>38872601</v>
      </c>
      <c r="E5240" s="8">
        <v>38872602</v>
      </c>
      <c r="F5240" s="7">
        <v>1</v>
      </c>
      <c r="G5240" s="7">
        <v>1</v>
      </c>
      <c r="H5240" s="7">
        <v>1</v>
      </c>
      <c r="I5240" s="7">
        <v>1</v>
      </c>
      <c r="J5240" s="7">
        <v>1</v>
      </c>
      <c r="K5240" s="7">
        <v>5</v>
      </c>
      <c r="L5240" s="7" t="s">
        <v>12451</v>
      </c>
      <c r="M5240" s="9" t="s">
        <v>12451</v>
      </c>
      <c r="N5240" s="7" t="s">
        <v>46</v>
      </c>
      <c r="O5240" s="7" t="s">
        <v>3300</v>
      </c>
      <c r="P5240" s="7" t="s">
        <v>50</v>
      </c>
      <c r="Q5240" s="8">
        <v>385</v>
      </c>
      <c r="R5240" s="10">
        <v>0.64234599999999997</v>
      </c>
      <c r="S5240" s="7">
        <v>0</v>
      </c>
      <c r="T5240" s="7">
        <v>2</v>
      </c>
      <c r="U5240" s="7" t="s">
        <v>12452</v>
      </c>
      <c r="V5240" s="7">
        <v>34</v>
      </c>
      <c r="W5240" s="7">
        <v>138</v>
      </c>
      <c r="X5240" s="7">
        <v>291</v>
      </c>
      <c r="Y5240" s="7">
        <v>254</v>
      </c>
      <c r="Z5240" s="7" t="s">
        <v>56</v>
      </c>
      <c r="AA5240" s="7" t="s">
        <v>56</v>
      </c>
      <c r="AB5240" s="7" t="s">
        <v>56</v>
      </c>
      <c r="AC5240" s="7" t="s">
        <v>51</v>
      </c>
      <c r="AD5240" s="7" t="s">
        <v>51</v>
      </c>
      <c r="AE5240" s="10">
        <v>0.60416666666666596</v>
      </c>
    </row>
    <row r="5241" spans="1:31" x14ac:dyDescent="0.2">
      <c r="A5241" s="7" t="s">
        <v>12450</v>
      </c>
      <c r="B5241" s="7">
        <v>0</v>
      </c>
      <c r="C5241" s="7" t="s">
        <v>138</v>
      </c>
      <c r="D5241" s="8">
        <v>20823508</v>
      </c>
      <c r="E5241" s="8">
        <v>20823509</v>
      </c>
      <c r="F5241" s="7">
        <v>1</v>
      </c>
      <c r="G5241" s="7">
        <v>1</v>
      </c>
      <c r="H5241" s="7">
        <v>1</v>
      </c>
      <c r="I5241" s="7">
        <v>1</v>
      </c>
      <c r="J5241" s="7">
        <v>1</v>
      </c>
      <c r="K5241" s="7">
        <v>4</v>
      </c>
      <c r="L5241" s="7" t="s">
        <v>11413</v>
      </c>
      <c r="M5241" s="9" t="s">
        <v>11413</v>
      </c>
      <c r="N5241" s="7" t="s">
        <v>46</v>
      </c>
      <c r="O5241" s="7" t="s">
        <v>3300</v>
      </c>
      <c r="P5241" s="7" t="s">
        <v>682</v>
      </c>
      <c r="Q5241" s="8">
        <v>407</v>
      </c>
      <c r="R5241" s="10">
        <v>0.53184299999999995</v>
      </c>
      <c r="S5241" s="7">
        <v>2.6716500000000001E-2</v>
      </c>
      <c r="T5241" s="7">
        <v>0</v>
      </c>
      <c r="U5241" s="7" t="s">
        <v>50</v>
      </c>
      <c r="V5241" s="7">
        <v>366</v>
      </c>
      <c r="W5241" s="7">
        <v>365</v>
      </c>
      <c r="X5241" s="7">
        <v>364</v>
      </c>
      <c r="Y5241" s="7">
        <v>363</v>
      </c>
      <c r="Z5241" s="7">
        <v>6.5741899999999998E-6</v>
      </c>
      <c r="AA5241" s="7" t="s">
        <v>56</v>
      </c>
      <c r="AB5241" s="7" t="s">
        <v>56</v>
      </c>
      <c r="AC5241" s="7" t="s">
        <v>51</v>
      </c>
      <c r="AD5241" s="7" t="s">
        <v>51</v>
      </c>
      <c r="AE5241" s="10">
        <v>0.10416666666666601</v>
      </c>
    </row>
    <row r="5242" spans="1:31" x14ac:dyDescent="0.2">
      <c r="A5242" s="7" t="s">
        <v>12453</v>
      </c>
      <c r="B5242" s="7">
        <v>1</v>
      </c>
      <c r="C5242" s="7" t="s">
        <v>161</v>
      </c>
      <c r="D5242" s="8">
        <v>126904968</v>
      </c>
      <c r="E5242" s="8">
        <v>126904969</v>
      </c>
      <c r="F5242" s="7">
        <v>1</v>
      </c>
      <c r="G5242" s="7">
        <v>0</v>
      </c>
      <c r="H5242" s="7">
        <v>0</v>
      </c>
      <c r="I5242" s="7">
        <v>0</v>
      </c>
      <c r="J5242" s="7">
        <v>0</v>
      </c>
      <c r="K5242" s="7">
        <v>1</v>
      </c>
      <c r="L5242" s="7" t="s">
        <v>5058</v>
      </c>
      <c r="M5242" s="9" t="s">
        <v>5058</v>
      </c>
      <c r="N5242" s="7" t="s">
        <v>46</v>
      </c>
      <c r="O5242" s="7" t="s">
        <v>3286</v>
      </c>
      <c r="P5242" s="7" t="s">
        <v>56</v>
      </c>
      <c r="Q5242" s="8">
        <v>-459</v>
      </c>
      <c r="R5242" s="10">
        <v>1.67055</v>
      </c>
      <c r="S5242" s="7">
        <v>6.1338599999999997E-3</v>
      </c>
      <c r="T5242" s="7">
        <v>26</v>
      </c>
      <c r="U5242" s="7" t="s">
        <v>12454</v>
      </c>
      <c r="V5242" s="7" t="s">
        <v>50</v>
      </c>
      <c r="W5242" s="7" t="s">
        <v>50</v>
      </c>
      <c r="X5242" s="7" t="s">
        <v>50</v>
      </c>
      <c r="Y5242" s="7" t="s">
        <v>50</v>
      </c>
      <c r="Z5242" s="7" t="s">
        <v>56</v>
      </c>
      <c r="AA5242" s="7">
        <v>0.01</v>
      </c>
      <c r="AB5242" s="7">
        <v>0.34</v>
      </c>
      <c r="AC5242" s="7" t="s">
        <v>58</v>
      </c>
      <c r="AD5242" s="7" t="s">
        <v>87</v>
      </c>
      <c r="AE5242" s="10">
        <v>0.1875</v>
      </c>
    </row>
    <row r="5243" spans="1:31" x14ac:dyDescent="0.2">
      <c r="A5243" s="7" t="s">
        <v>12455</v>
      </c>
      <c r="B5243" s="7">
        <v>0</v>
      </c>
      <c r="C5243" s="7" t="s">
        <v>80</v>
      </c>
      <c r="D5243" s="8">
        <v>13651029</v>
      </c>
      <c r="E5243" s="8">
        <v>13651030</v>
      </c>
      <c r="F5243" s="7">
        <v>1</v>
      </c>
      <c r="G5243" s="7">
        <v>0</v>
      </c>
      <c r="H5243" s="7">
        <v>0</v>
      </c>
      <c r="I5243" s="7">
        <v>1</v>
      </c>
      <c r="J5243" s="7">
        <v>0</v>
      </c>
      <c r="K5243" s="7">
        <v>1</v>
      </c>
      <c r="L5243" s="7" t="s">
        <v>9665</v>
      </c>
      <c r="M5243" s="9" t="s">
        <v>9665</v>
      </c>
      <c r="N5243" s="7" t="s">
        <v>46</v>
      </c>
      <c r="O5243" s="7" t="s">
        <v>3344</v>
      </c>
      <c r="P5243" s="7" t="s">
        <v>50</v>
      </c>
      <c r="Q5243" s="8">
        <v>309</v>
      </c>
      <c r="R5243" s="10">
        <v>-2.2207300000000001</v>
      </c>
      <c r="S5243" s="7">
        <v>0</v>
      </c>
      <c r="T5243" s="7">
        <v>2</v>
      </c>
      <c r="U5243" s="7" t="s">
        <v>1786</v>
      </c>
      <c r="V5243" s="7" t="s">
        <v>50</v>
      </c>
      <c r="W5243" s="7" t="s">
        <v>50</v>
      </c>
      <c r="X5243" s="7">
        <v>359</v>
      </c>
      <c r="Y5243" s="7" t="s">
        <v>50</v>
      </c>
      <c r="Z5243" s="7" t="s">
        <v>56</v>
      </c>
      <c r="AA5243" s="7" t="s">
        <v>56</v>
      </c>
      <c r="AB5243" s="7" t="s">
        <v>56</v>
      </c>
      <c r="AC5243" s="7" t="s">
        <v>51</v>
      </c>
      <c r="AD5243" s="7" t="s">
        <v>51</v>
      </c>
      <c r="AE5243" s="10">
        <v>2.0833333333333301E-2</v>
      </c>
    </row>
    <row r="5244" spans="1:31" x14ac:dyDescent="0.2">
      <c r="A5244" s="7" t="s">
        <v>12456</v>
      </c>
      <c r="B5244" s="7">
        <v>1</v>
      </c>
      <c r="C5244" s="7" t="s">
        <v>70</v>
      </c>
      <c r="D5244" s="8">
        <v>6394244</v>
      </c>
      <c r="E5244" s="8">
        <v>6394245</v>
      </c>
      <c r="F5244" s="7">
        <v>1</v>
      </c>
      <c r="G5244" s="7">
        <v>1</v>
      </c>
      <c r="H5244" s="7">
        <v>0</v>
      </c>
      <c r="I5244" s="7">
        <v>0</v>
      </c>
      <c r="J5244" s="7">
        <v>0</v>
      </c>
      <c r="K5244" s="7">
        <v>1</v>
      </c>
      <c r="L5244" s="7" t="s">
        <v>12457</v>
      </c>
      <c r="M5244" s="9" t="s">
        <v>12457</v>
      </c>
      <c r="N5244" s="7" t="s">
        <v>46</v>
      </c>
      <c r="O5244" s="7" t="s">
        <v>3399</v>
      </c>
      <c r="P5244" s="7" t="s">
        <v>12458</v>
      </c>
      <c r="Q5244" s="8">
        <v>3771</v>
      </c>
      <c r="R5244" s="10">
        <v>1.0159800000000001</v>
      </c>
      <c r="S5244" s="7">
        <v>0.78740200000000005</v>
      </c>
      <c r="T5244" s="7">
        <v>8</v>
      </c>
      <c r="U5244" s="7" t="s">
        <v>12459</v>
      </c>
      <c r="V5244" s="7" t="s">
        <v>50</v>
      </c>
      <c r="W5244" s="7" t="s">
        <v>50</v>
      </c>
      <c r="X5244" s="7" t="s">
        <v>50</v>
      </c>
      <c r="Y5244" s="7" t="s">
        <v>50</v>
      </c>
      <c r="Z5244" s="7">
        <v>1.7613500000000001E-3</v>
      </c>
      <c r="AA5244" s="7">
        <v>0</v>
      </c>
      <c r="AB5244" s="7">
        <v>1.08</v>
      </c>
      <c r="AC5244" s="7" t="s">
        <v>51</v>
      </c>
      <c r="AD5244" s="7" t="s">
        <v>51</v>
      </c>
      <c r="AE5244" s="10">
        <v>0.125</v>
      </c>
    </row>
    <row r="5245" spans="1:31" x14ac:dyDescent="0.2">
      <c r="A5245" s="7" t="s">
        <v>12460</v>
      </c>
      <c r="B5245" s="7">
        <v>1</v>
      </c>
      <c r="C5245" s="7" t="s">
        <v>99</v>
      </c>
      <c r="D5245" s="8">
        <v>6272154</v>
      </c>
      <c r="E5245" s="8">
        <v>6272155</v>
      </c>
      <c r="F5245" s="7">
        <v>1</v>
      </c>
      <c r="G5245" s="7">
        <v>0</v>
      </c>
      <c r="H5245" s="7">
        <v>0</v>
      </c>
      <c r="I5245" s="7">
        <v>0</v>
      </c>
      <c r="J5245" s="7">
        <v>0</v>
      </c>
      <c r="K5245" s="7">
        <v>1</v>
      </c>
      <c r="L5245" s="7" t="s">
        <v>4509</v>
      </c>
      <c r="M5245" s="9" t="s">
        <v>4509</v>
      </c>
      <c r="N5245" s="7" t="s">
        <v>46</v>
      </c>
      <c r="O5245" s="7" t="s">
        <v>3302</v>
      </c>
      <c r="P5245" s="7" t="s">
        <v>140</v>
      </c>
      <c r="Q5245" s="8">
        <v>-7821</v>
      </c>
      <c r="R5245" s="10">
        <v>-0.36618099999999998</v>
      </c>
      <c r="S5245" s="7">
        <v>0</v>
      </c>
      <c r="T5245" s="7">
        <v>3</v>
      </c>
      <c r="U5245" s="7" t="s">
        <v>12461</v>
      </c>
      <c r="V5245" s="7" t="s">
        <v>50</v>
      </c>
      <c r="W5245" s="7" t="s">
        <v>50</v>
      </c>
      <c r="X5245" s="7" t="s">
        <v>50</v>
      </c>
      <c r="Y5245" s="7" t="s">
        <v>50</v>
      </c>
      <c r="Z5245" s="7">
        <v>1.3611899999999999E-5</v>
      </c>
      <c r="AA5245" s="7">
        <v>0.99</v>
      </c>
      <c r="AB5245" s="7">
        <v>0.28999999999999998</v>
      </c>
      <c r="AC5245" s="7" t="s">
        <v>51</v>
      </c>
      <c r="AD5245" s="7" t="s">
        <v>51</v>
      </c>
      <c r="AE5245" s="10">
        <v>0.10416666666666601</v>
      </c>
    </row>
    <row r="5246" spans="1:31" x14ac:dyDescent="0.2">
      <c r="A5246" s="7" t="s">
        <v>12460</v>
      </c>
      <c r="B5246" s="7">
        <v>1</v>
      </c>
      <c r="C5246" s="7" t="s">
        <v>152</v>
      </c>
      <c r="D5246" s="8">
        <v>173272614</v>
      </c>
      <c r="E5246" s="8">
        <v>173272615</v>
      </c>
      <c r="F5246" s="7">
        <v>1</v>
      </c>
      <c r="G5246" s="7">
        <v>1</v>
      </c>
      <c r="H5246" s="7">
        <v>0</v>
      </c>
      <c r="I5246" s="7">
        <v>0</v>
      </c>
      <c r="J5246" s="7">
        <v>0</v>
      </c>
      <c r="K5246" s="7">
        <v>1</v>
      </c>
      <c r="L5246" s="7" t="s">
        <v>8407</v>
      </c>
      <c r="M5246" s="9" t="s">
        <v>12462</v>
      </c>
      <c r="N5246" s="7" t="s">
        <v>46</v>
      </c>
      <c r="O5246" s="7" t="s">
        <v>3302</v>
      </c>
      <c r="P5246" s="7" t="s">
        <v>537</v>
      </c>
      <c r="Q5246" s="8">
        <v>4455</v>
      </c>
      <c r="R5246" s="10">
        <v>0.27501599999999998</v>
      </c>
      <c r="S5246" s="7">
        <v>0.527559</v>
      </c>
      <c r="T5246" s="7">
        <v>8</v>
      </c>
      <c r="U5246" s="7" t="s">
        <v>12463</v>
      </c>
      <c r="V5246" s="7">
        <v>172</v>
      </c>
      <c r="W5246" s="7" t="s">
        <v>50</v>
      </c>
      <c r="X5246" s="7" t="s">
        <v>50</v>
      </c>
      <c r="Y5246" s="7" t="s">
        <v>50</v>
      </c>
      <c r="Z5246" s="7">
        <v>1.3137499999999999E-5</v>
      </c>
      <c r="AA5246" s="7">
        <v>0</v>
      </c>
      <c r="AB5246" s="7">
        <v>0.64</v>
      </c>
      <c r="AC5246" s="7" t="s">
        <v>58</v>
      </c>
      <c r="AD5246" s="7" t="s">
        <v>51</v>
      </c>
      <c r="AE5246" s="10">
        <v>2.0833333333333301E-2</v>
      </c>
    </row>
    <row r="5247" spans="1:31" x14ac:dyDescent="0.2">
      <c r="A5247" s="7" t="s">
        <v>12464</v>
      </c>
      <c r="B5247" s="7">
        <v>1</v>
      </c>
      <c r="C5247" s="7" t="s">
        <v>52</v>
      </c>
      <c r="D5247" s="8">
        <v>79630928</v>
      </c>
      <c r="E5247" s="8">
        <v>79630929</v>
      </c>
      <c r="F5247" s="7">
        <v>1</v>
      </c>
      <c r="G5247" s="7">
        <v>1</v>
      </c>
      <c r="H5247" s="7">
        <v>1</v>
      </c>
      <c r="I5247" s="7">
        <v>1</v>
      </c>
      <c r="J5247" s="7">
        <v>1</v>
      </c>
      <c r="K5247" s="7">
        <v>5</v>
      </c>
      <c r="L5247" s="7" t="s">
        <v>12465</v>
      </c>
      <c r="M5247" s="9" t="s">
        <v>12465</v>
      </c>
      <c r="N5247" s="7" t="s">
        <v>46</v>
      </c>
      <c r="O5247" s="7" t="s">
        <v>3286</v>
      </c>
      <c r="P5247" s="7" t="s">
        <v>56</v>
      </c>
      <c r="Q5247" s="8">
        <v>-400</v>
      </c>
      <c r="R5247" s="10">
        <v>0.27654299999999998</v>
      </c>
      <c r="S5247" s="7">
        <v>0</v>
      </c>
      <c r="T5247" s="7">
        <v>1</v>
      </c>
      <c r="U5247" s="7" t="s">
        <v>666</v>
      </c>
      <c r="V5247" s="7">
        <v>-306</v>
      </c>
      <c r="W5247" s="7">
        <v>-297</v>
      </c>
      <c r="X5247" s="7">
        <v>-324</v>
      </c>
      <c r="Y5247" s="7">
        <v>-288</v>
      </c>
      <c r="Z5247" s="7" t="s">
        <v>56</v>
      </c>
      <c r="AA5247" s="7" t="s">
        <v>50</v>
      </c>
      <c r="AB5247" s="7" t="s">
        <v>50</v>
      </c>
      <c r="AC5247" s="7" t="s">
        <v>51</v>
      </c>
      <c r="AD5247" s="7" t="s">
        <v>51</v>
      </c>
      <c r="AE5247" s="10">
        <v>0.41666666666666602</v>
      </c>
    </row>
    <row r="5248" spans="1:31" x14ac:dyDescent="0.2">
      <c r="A5248" s="7" t="s">
        <v>12464</v>
      </c>
      <c r="B5248" s="7">
        <v>1</v>
      </c>
      <c r="C5248" s="7" t="s">
        <v>138</v>
      </c>
      <c r="D5248" s="8">
        <v>212537947</v>
      </c>
      <c r="E5248" s="8">
        <v>212537948</v>
      </c>
      <c r="F5248" s="7">
        <v>1</v>
      </c>
      <c r="G5248" s="7">
        <v>0</v>
      </c>
      <c r="H5248" s="7">
        <v>0</v>
      </c>
      <c r="I5248" s="7">
        <v>1</v>
      </c>
      <c r="J5248" s="7">
        <v>1</v>
      </c>
      <c r="K5248" s="7">
        <v>3</v>
      </c>
      <c r="L5248" s="7" t="s">
        <v>12466</v>
      </c>
      <c r="M5248" s="9" t="s">
        <v>12466</v>
      </c>
      <c r="N5248" s="7" t="s">
        <v>46</v>
      </c>
      <c r="O5248" s="7" t="s">
        <v>3302</v>
      </c>
      <c r="P5248" s="7" t="s">
        <v>56</v>
      </c>
      <c r="Q5248" s="8">
        <v>-681</v>
      </c>
      <c r="R5248" s="10">
        <v>1.47898</v>
      </c>
      <c r="S5248" s="7">
        <v>0</v>
      </c>
      <c r="T5248" s="7">
        <v>1</v>
      </c>
      <c r="U5248" s="7" t="s">
        <v>91</v>
      </c>
      <c r="V5248" s="7" t="s">
        <v>50</v>
      </c>
      <c r="W5248" s="7" t="s">
        <v>50</v>
      </c>
      <c r="X5248" s="7">
        <v>-8</v>
      </c>
      <c r="Y5248" s="7">
        <v>-7</v>
      </c>
      <c r="Z5248" s="7" t="s">
        <v>56</v>
      </c>
      <c r="AA5248" s="7">
        <v>1</v>
      </c>
      <c r="AB5248" s="7">
        <v>0.27</v>
      </c>
      <c r="AC5248" s="7" t="s">
        <v>58</v>
      </c>
      <c r="AD5248" s="7" t="s">
        <v>51</v>
      </c>
      <c r="AE5248" s="10">
        <v>0.29166666666666602</v>
      </c>
    </row>
    <row r="5249" spans="1:31" x14ac:dyDescent="0.2">
      <c r="A5249" s="7" t="s">
        <v>12467</v>
      </c>
      <c r="B5249" s="7">
        <v>1</v>
      </c>
      <c r="C5249" s="7" t="s">
        <v>88</v>
      </c>
      <c r="D5249" s="8">
        <v>5679996</v>
      </c>
      <c r="E5249" s="8">
        <v>5679997</v>
      </c>
      <c r="F5249" s="7">
        <v>1</v>
      </c>
      <c r="G5249" s="7">
        <v>0</v>
      </c>
      <c r="H5249" s="7">
        <v>0</v>
      </c>
      <c r="I5249" s="7">
        <v>0</v>
      </c>
      <c r="J5249" s="7">
        <v>1</v>
      </c>
      <c r="K5249" s="7">
        <v>1</v>
      </c>
      <c r="L5249" s="7" t="s">
        <v>6572</v>
      </c>
      <c r="M5249" s="9" t="s">
        <v>6573</v>
      </c>
      <c r="N5249" s="7" t="s">
        <v>46</v>
      </c>
      <c r="O5249" s="7" t="s">
        <v>3302</v>
      </c>
      <c r="P5249" s="7" t="s">
        <v>6574</v>
      </c>
      <c r="Q5249" s="8">
        <v>-465</v>
      </c>
      <c r="R5249" s="10">
        <v>-0.71943299999999999</v>
      </c>
      <c r="S5249" s="7">
        <v>0</v>
      </c>
      <c r="T5249" s="7">
        <v>4</v>
      </c>
      <c r="U5249" s="7" t="s">
        <v>12468</v>
      </c>
      <c r="V5249" s="7" t="s">
        <v>50</v>
      </c>
      <c r="W5249" s="7" t="s">
        <v>50</v>
      </c>
      <c r="X5249" s="7" t="s">
        <v>50</v>
      </c>
      <c r="Y5249" s="7">
        <v>-301</v>
      </c>
      <c r="Z5249" s="7">
        <v>6.5709099999999999E-6</v>
      </c>
      <c r="AA5249" s="7">
        <v>0</v>
      </c>
      <c r="AB5249" s="7">
        <v>0.55000000000000004</v>
      </c>
      <c r="AC5249" s="7" t="s">
        <v>58</v>
      </c>
      <c r="AD5249" s="7" t="s">
        <v>58</v>
      </c>
      <c r="AE5249" s="10">
        <v>8.3333333333333301E-2</v>
      </c>
    </row>
    <row r="5250" spans="1:31" x14ac:dyDescent="0.2">
      <c r="A5250" s="7" t="s">
        <v>12469</v>
      </c>
      <c r="B5250" s="7">
        <v>0</v>
      </c>
      <c r="C5250" s="7" t="s">
        <v>204</v>
      </c>
      <c r="D5250" s="8">
        <v>58987627</v>
      </c>
      <c r="E5250" s="8">
        <v>58987628</v>
      </c>
      <c r="F5250" s="7">
        <v>1</v>
      </c>
      <c r="G5250" s="7">
        <v>1</v>
      </c>
      <c r="H5250" s="7">
        <v>1</v>
      </c>
      <c r="I5250" s="7">
        <v>1</v>
      </c>
      <c r="J5250" s="7">
        <v>1</v>
      </c>
      <c r="K5250" s="7">
        <v>5</v>
      </c>
      <c r="L5250" s="7" t="s">
        <v>5401</v>
      </c>
      <c r="M5250" s="9" t="s">
        <v>5401</v>
      </c>
      <c r="N5250" s="7" t="s">
        <v>46</v>
      </c>
      <c r="O5250" s="7" t="s">
        <v>3300</v>
      </c>
      <c r="P5250" s="7" t="s">
        <v>50</v>
      </c>
      <c r="Q5250" s="8">
        <v>-35</v>
      </c>
      <c r="R5250" s="10">
        <v>1.56376</v>
      </c>
      <c r="S5250" s="7">
        <v>5.5118100000000003E-2</v>
      </c>
      <c r="T5250" s="7">
        <v>2</v>
      </c>
      <c r="U5250" s="7" t="s">
        <v>12470</v>
      </c>
      <c r="V5250" s="7">
        <v>27</v>
      </c>
      <c r="W5250" s="7">
        <v>-18</v>
      </c>
      <c r="X5250" s="7">
        <v>27</v>
      </c>
      <c r="Y5250" s="7">
        <v>17</v>
      </c>
      <c r="Z5250" s="7" t="s">
        <v>56</v>
      </c>
      <c r="AA5250" s="7" t="s">
        <v>56</v>
      </c>
      <c r="AB5250" s="7" t="s">
        <v>56</v>
      </c>
      <c r="AC5250" s="7" t="s">
        <v>51</v>
      </c>
      <c r="AD5250" s="7" t="s">
        <v>51</v>
      </c>
      <c r="AE5250" s="10">
        <v>0.9375</v>
      </c>
    </row>
    <row r="5251" spans="1:31" x14ac:dyDescent="0.2">
      <c r="A5251" s="7" t="s">
        <v>12471</v>
      </c>
      <c r="B5251" s="7">
        <v>1</v>
      </c>
      <c r="C5251" s="7" t="s">
        <v>43</v>
      </c>
      <c r="D5251" s="8">
        <v>173021062</v>
      </c>
      <c r="E5251" s="8">
        <v>173021063</v>
      </c>
      <c r="F5251" s="7">
        <v>1</v>
      </c>
      <c r="G5251" s="7">
        <v>0</v>
      </c>
      <c r="H5251" s="7">
        <v>0</v>
      </c>
      <c r="I5251" s="7">
        <v>1</v>
      </c>
      <c r="J5251" s="7">
        <v>1</v>
      </c>
      <c r="K5251" s="7">
        <v>2</v>
      </c>
      <c r="L5251" s="7" t="s">
        <v>6261</v>
      </c>
      <c r="M5251" s="9" t="s">
        <v>12472</v>
      </c>
      <c r="N5251" s="7" t="s">
        <v>46</v>
      </c>
      <c r="O5251" s="7" t="s">
        <v>3302</v>
      </c>
      <c r="P5251" s="7" t="s">
        <v>12473</v>
      </c>
      <c r="Q5251" s="8">
        <v>337</v>
      </c>
      <c r="R5251" s="10">
        <v>1.72566</v>
      </c>
      <c r="S5251" s="7">
        <v>0.28346500000000002</v>
      </c>
      <c r="T5251" s="7">
        <v>13</v>
      </c>
      <c r="U5251" s="7" t="s">
        <v>12474</v>
      </c>
      <c r="V5251" s="7" t="s">
        <v>50</v>
      </c>
      <c r="W5251" s="7" t="s">
        <v>50</v>
      </c>
      <c r="X5251" s="7">
        <v>245</v>
      </c>
      <c r="Y5251" s="7">
        <v>235</v>
      </c>
      <c r="Z5251" s="7">
        <v>6.57125E-6</v>
      </c>
      <c r="AA5251" s="7">
        <v>0.4</v>
      </c>
      <c r="AB5251" s="7">
        <v>0.94</v>
      </c>
      <c r="AC5251" s="7" t="s">
        <v>51</v>
      </c>
      <c r="AD5251" s="7" t="s">
        <v>51</v>
      </c>
      <c r="AE5251" s="10">
        <v>6.25E-2</v>
      </c>
    </row>
    <row r="5252" spans="1:31" x14ac:dyDescent="0.2">
      <c r="A5252" s="7" t="s">
        <v>12471</v>
      </c>
      <c r="B5252" s="7">
        <v>1</v>
      </c>
      <c r="C5252" s="7" t="s">
        <v>52</v>
      </c>
      <c r="D5252" s="8">
        <v>136069424</v>
      </c>
      <c r="E5252" s="8">
        <v>136069425</v>
      </c>
      <c r="F5252" s="7">
        <v>1</v>
      </c>
      <c r="G5252" s="7">
        <v>0</v>
      </c>
      <c r="H5252" s="7">
        <v>1</v>
      </c>
      <c r="I5252" s="7">
        <v>0</v>
      </c>
      <c r="J5252" s="7">
        <v>0</v>
      </c>
      <c r="K5252" s="7">
        <v>1</v>
      </c>
      <c r="L5252" s="7" t="s">
        <v>12475</v>
      </c>
      <c r="M5252" s="9" t="s">
        <v>12476</v>
      </c>
      <c r="N5252" s="7" t="s">
        <v>46</v>
      </c>
      <c r="O5252" s="7" t="s">
        <v>3302</v>
      </c>
      <c r="P5252" s="7" t="s">
        <v>56</v>
      </c>
      <c r="Q5252" s="8">
        <v>-3403</v>
      </c>
      <c r="R5252" s="10">
        <v>-0.19294500000000001</v>
      </c>
      <c r="S5252" s="7">
        <v>0</v>
      </c>
      <c r="T5252" s="7">
        <v>1</v>
      </c>
      <c r="U5252" s="7" t="s">
        <v>12477</v>
      </c>
      <c r="V5252" s="7" t="s">
        <v>50</v>
      </c>
      <c r="W5252" s="7">
        <v>140</v>
      </c>
      <c r="X5252" s="7" t="s">
        <v>50</v>
      </c>
      <c r="Y5252" s="7" t="s">
        <v>50</v>
      </c>
      <c r="Z5252" s="7" t="s">
        <v>56</v>
      </c>
      <c r="AA5252" s="7">
        <v>0.55000000000000004</v>
      </c>
      <c r="AB5252" s="7">
        <v>0.42</v>
      </c>
      <c r="AC5252" s="7" t="s">
        <v>58</v>
      </c>
      <c r="AD5252" s="7" t="s">
        <v>51</v>
      </c>
      <c r="AE5252" s="10">
        <v>6.25E-2</v>
      </c>
    </row>
    <row r="5253" spans="1:31" x14ac:dyDescent="0.2">
      <c r="A5253" s="7" t="s">
        <v>12478</v>
      </c>
      <c r="B5253" s="7">
        <v>0</v>
      </c>
      <c r="C5253" s="7" t="s">
        <v>43</v>
      </c>
      <c r="D5253" s="8">
        <v>50969816</v>
      </c>
      <c r="E5253" s="8">
        <v>50969817</v>
      </c>
      <c r="F5253" s="7">
        <v>1</v>
      </c>
      <c r="G5253" s="7">
        <v>0</v>
      </c>
      <c r="H5253" s="7">
        <v>0</v>
      </c>
      <c r="I5253" s="7">
        <v>0</v>
      </c>
      <c r="J5253" s="7">
        <v>0</v>
      </c>
      <c r="K5253" s="7">
        <v>1</v>
      </c>
      <c r="L5253" s="7" t="s">
        <v>12479</v>
      </c>
      <c r="M5253" s="9" t="s">
        <v>12479</v>
      </c>
      <c r="N5253" s="7" t="s">
        <v>46</v>
      </c>
      <c r="O5253" s="7" t="s">
        <v>3344</v>
      </c>
      <c r="P5253" s="7" t="s">
        <v>12480</v>
      </c>
      <c r="Q5253" s="8">
        <v>-371</v>
      </c>
      <c r="R5253" s="10">
        <v>0.939079</v>
      </c>
      <c r="S5253" s="7">
        <v>0</v>
      </c>
      <c r="T5253" s="7">
        <v>4</v>
      </c>
      <c r="U5253" s="7" t="s">
        <v>12481</v>
      </c>
      <c r="V5253" s="7" t="s">
        <v>50</v>
      </c>
      <c r="W5253" s="7" t="s">
        <v>50</v>
      </c>
      <c r="X5253" s="7" t="s">
        <v>50</v>
      </c>
      <c r="Y5253" s="7" t="s">
        <v>50</v>
      </c>
      <c r="Z5253" s="7">
        <v>6.56987E-6</v>
      </c>
      <c r="AA5253" s="7" t="s">
        <v>56</v>
      </c>
      <c r="AB5253" s="7" t="s">
        <v>56</v>
      </c>
      <c r="AC5253" s="7" t="s">
        <v>51</v>
      </c>
      <c r="AD5253" s="7" t="s">
        <v>51</v>
      </c>
      <c r="AE5253" s="10">
        <v>6.25E-2</v>
      </c>
    </row>
    <row r="5254" spans="1:31" x14ac:dyDescent="0.2">
      <c r="A5254" s="7" t="s">
        <v>12482</v>
      </c>
      <c r="B5254" s="7">
        <v>1</v>
      </c>
      <c r="C5254" s="7" t="s">
        <v>108</v>
      </c>
      <c r="D5254" s="8">
        <v>13784882</v>
      </c>
      <c r="E5254" s="8">
        <v>13784883</v>
      </c>
      <c r="F5254" s="7">
        <v>1</v>
      </c>
      <c r="G5254" s="7">
        <v>1</v>
      </c>
      <c r="H5254" s="7">
        <v>1</v>
      </c>
      <c r="I5254" s="7">
        <v>1</v>
      </c>
      <c r="J5254" s="7">
        <v>1</v>
      </c>
      <c r="K5254" s="7">
        <v>5</v>
      </c>
      <c r="L5254" s="7" t="s">
        <v>12483</v>
      </c>
      <c r="M5254" s="9" t="s">
        <v>12484</v>
      </c>
      <c r="N5254" s="7" t="s">
        <v>46</v>
      </c>
      <c r="O5254" s="7" t="s">
        <v>3286</v>
      </c>
      <c r="P5254" s="7" t="s">
        <v>12485</v>
      </c>
      <c r="Q5254" s="8">
        <v>-37</v>
      </c>
      <c r="R5254" s="10">
        <v>-2.6489400000000001</v>
      </c>
      <c r="S5254" s="7">
        <v>0</v>
      </c>
      <c r="T5254" s="7">
        <v>1</v>
      </c>
      <c r="U5254" s="7" t="s">
        <v>1436</v>
      </c>
      <c r="V5254" s="7">
        <v>-32</v>
      </c>
      <c r="W5254" s="7">
        <v>-36</v>
      </c>
      <c r="X5254" s="7">
        <v>-33</v>
      </c>
      <c r="Y5254" s="7">
        <v>-33</v>
      </c>
      <c r="Z5254" s="7">
        <v>3.2851900000000003E-5</v>
      </c>
      <c r="AA5254" s="7">
        <v>0.02</v>
      </c>
      <c r="AB5254" s="7">
        <v>0.46</v>
      </c>
      <c r="AC5254" s="7" t="s">
        <v>51</v>
      </c>
      <c r="AD5254" s="7" t="s">
        <v>51</v>
      </c>
      <c r="AE5254" s="10">
        <v>0.9375</v>
      </c>
    </row>
    <row r="5255" spans="1:31" x14ac:dyDescent="0.2">
      <c r="A5255" s="7" t="s">
        <v>12482</v>
      </c>
      <c r="B5255" s="7">
        <v>1</v>
      </c>
      <c r="C5255" s="7" t="s">
        <v>138</v>
      </c>
      <c r="D5255" s="8">
        <v>151731036</v>
      </c>
      <c r="E5255" s="8">
        <v>151731037</v>
      </c>
      <c r="F5255" s="7">
        <v>1</v>
      </c>
      <c r="G5255" s="7">
        <v>0</v>
      </c>
      <c r="H5255" s="7">
        <v>0</v>
      </c>
      <c r="I5255" s="7">
        <v>0</v>
      </c>
      <c r="J5255" s="7">
        <v>0</v>
      </c>
      <c r="K5255" s="7">
        <v>1</v>
      </c>
      <c r="L5255" s="7" t="s">
        <v>12486</v>
      </c>
      <c r="M5255" s="9" t="s">
        <v>12486</v>
      </c>
      <c r="N5255" s="7" t="s">
        <v>46</v>
      </c>
      <c r="O5255" s="7" t="s">
        <v>3302</v>
      </c>
      <c r="P5255" s="7" t="s">
        <v>639</v>
      </c>
      <c r="Q5255" s="8">
        <v>-3440</v>
      </c>
      <c r="R5255" s="10">
        <v>-0.16000800000000001</v>
      </c>
      <c r="S5255" s="7">
        <v>0</v>
      </c>
      <c r="T5255" s="7">
        <v>6</v>
      </c>
      <c r="U5255" s="7" t="s">
        <v>12487</v>
      </c>
      <c r="V5255" s="7" t="s">
        <v>50</v>
      </c>
      <c r="W5255" s="7" t="s">
        <v>50</v>
      </c>
      <c r="X5255" s="7" t="s">
        <v>50</v>
      </c>
      <c r="Y5255" s="7" t="s">
        <v>50</v>
      </c>
      <c r="Z5255" s="7">
        <v>6.5752299999999997E-6</v>
      </c>
      <c r="AA5255" s="7">
        <v>0</v>
      </c>
      <c r="AB5255" s="7">
        <v>0.42</v>
      </c>
      <c r="AC5255" s="7" t="s">
        <v>51</v>
      </c>
      <c r="AD5255" s="7" t="s">
        <v>51</v>
      </c>
      <c r="AE5255" s="10">
        <v>2.0833333333333301E-2</v>
      </c>
    </row>
    <row r="5256" spans="1:31" x14ac:dyDescent="0.2">
      <c r="A5256" s="7" t="s">
        <v>12482</v>
      </c>
      <c r="B5256" s="7">
        <v>1</v>
      </c>
      <c r="C5256" s="7" t="s">
        <v>83</v>
      </c>
      <c r="D5256" s="8">
        <v>120293136</v>
      </c>
      <c r="E5256" s="8">
        <v>120293137</v>
      </c>
      <c r="F5256" s="7">
        <v>1</v>
      </c>
      <c r="G5256" s="7">
        <v>1</v>
      </c>
      <c r="H5256" s="7">
        <v>1</v>
      </c>
      <c r="I5256" s="7">
        <v>1</v>
      </c>
      <c r="J5256" s="7">
        <v>1</v>
      </c>
      <c r="K5256" s="7">
        <v>5</v>
      </c>
      <c r="L5256" s="7" t="s">
        <v>12488</v>
      </c>
      <c r="M5256" s="9" t="s">
        <v>1763</v>
      </c>
      <c r="N5256" s="7" t="s">
        <v>46</v>
      </c>
      <c r="O5256" s="7" t="s">
        <v>3384</v>
      </c>
      <c r="P5256" s="7" t="s">
        <v>12489</v>
      </c>
      <c r="Q5256" s="8">
        <v>1357</v>
      </c>
      <c r="R5256" s="10">
        <v>1.4216500000000001</v>
      </c>
      <c r="S5256" s="7">
        <v>1</v>
      </c>
      <c r="T5256" s="7">
        <v>0</v>
      </c>
      <c r="U5256" s="7" t="s">
        <v>50</v>
      </c>
      <c r="V5256" s="7">
        <v>-31</v>
      </c>
      <c r="W5256" s="7">
        <v>-62</v>
      </c>
      <c r="X5256" s="7">
        <v>-63</v>
      </c>
      <c r="Y5256" s="7">
        <v>-61</v>
      </c>
      <c r="Z5256" s="7">
        <v>1.31416E-5</v>
      </c>
      <c r="AA5256" s="7" t="s">
        <v>50</v>
      </c>
      <c r="AB5256" s="7" t="s">
        <v>50</v>
      </c>
      <c r="AC5256" s="7" t="s">
        <v>171</v>
      </c>
      <c r="AD5256" s="7" t="s">
        <v>415</v>
      </c>
      <c r="AE5256" s="10">
        <v>0.83333333333333304</v>
      </c>
    </row>
    <row r="5257" spans="1:31" x14ac:dyDescent="0.2">
      <c r="A5257" s="7" t="s">
        <v>12482</v>
      </c>
      <c r="B5257" s="7">
        <v>1</v>
      </c>
      <c r="C5257" s="7" t="s">
        <v>175</v>
      </c>
      <c r="D5257" s="8">
        <v>34223263</v>
      </c>
      <c r="E5257" s="8">
        <v>34223264</v>
      </c>
      <c r="F5257" s="7">
        <v>1</v>
      </c>
      <c r="G5257" s="7">
        <v>1</v>
      </c>
      <c r="H5257" s="7">
        <v>1</v>
      </c>
      <c r="I5257" s="7">
        <v>1</v>
      </c>
      <c r="J5257" s="7">
        <v>0</v>
      </c>
      <c r="K5257" s="7">
        <v>4</v>
      </c>
      <c r="L5257" s="7" t="s">
        <v>10808</v>
      </c>
      <c r="M5257" s="9" t="s">
        <v>10808</v>
      </c>
      <c r="N5257" s="7" t="s">
        <v>46</v>
      </c>
      <c r="O5257" s="7" t="s">
        <v>3310</v>
      </c>
      <c r="P5257" s="7" t="s">
        <v>56</v>
      </c>
      <c r="Q5257" s="8">
        <v>793</v>
      </c>
      <c r="R5257" s="10">
        <v>1.13354</v>
      </c>
      <c r="S5257" s="7">
        <v>0</v>
      </c>
      <c r="T5257" s="7">
        <v>1</v>
      </c>
      <c r="U5257" s="7" t="s">
        <v>7949</v>
      </c>
      <c r="V5257" s="7">
        <v>-5</v>
      </c>
      <c r="W5257" s="7">
        <v>354</v>
      </c>
      <c r="X5257" s="7">
        <v>-109</v>
      </c>
      <c r="Y5257" s="7" t="s">
        <v>50</v>
      </c>
      <c r="Z5257" s="7" t="s">
        <v>56</v>
      </c>
      <c r="AA5257" s="7">
        <v>1</v>
      </c>
      <c r="AB5257" s="7">
        <v>0.22</v>
      </c>
      <c r="AC5257" s="7" t="s">
        <v>87</v>
      </c>
      <c r="AD5257" s="7" t="s">
        <v>51</v>
      </c>
      <c r="AE5257" s="10">
        <v>0.33333333333333298</v>
      </c>
    </row>
    <row r="5258" spans="1:31" x14ac:dyDescent="0.2">
      <c r="A5258" s="7" t="s">
        <v>12490</v>
      </c>
      <c r="B5258" s="7">
        <v>0</v>
      </c>
      <c r="C5258" s="7" t="s">
        <v>43</v>
      </c>
      <c r="D5258" s="8">
        <v>116037194</v>
      </c>
      <c r="E5258" s="8">
        <v>116037195</v>
      </c>
      <c r="F5258" s="7">
        <v>1</v>
      </c>
      <c r="G5258" s="7">
        <v>0</v>
      </c>
      <c r="H5258" s="7">
        <v>1</v>
      </c>
      <c r="I5258" s="7">
        <v>0</v>
      </c>
      <c r="J5258" s="7">
        <v>0</v>
      </c>
      <c r="K5258" s="7">
        <v>1</v>
      </c>
      <c r="L5258" s="7" t="s">
        <v>4706</v>
      </c>
      <c r="M5258" s="9" t="s">
        <v>4706</v>
      </c>
      <c r="N5258" s="7" t="s">
        <v>46</v>
      </c>
      <c r="O5258" s="7" t="s">
        <v>3289</v>
      </c>
      <c r="P5258" s="7" t="s">
        <v>50</v>
      </c>
      <c r="Q5258" s="8">
        <v>4723</v>
      </c>
      <c r="R5258" s="10">
        <v>0.17960599999999999</v>
      </c>
      <c r="S5258" s="7">
        <v>0</v>
      </c>
      <c r="T5258" s="7">
        <v>5</v>
      </c>
      <c r="U5258" s="7" t="s">
        <v>12491</v>
      </c>
      <c r="V5258" s="7" t="s">
        <v>50</v>
      </c>
      <c r="W5258" s="7" t="s">
        <v>50</v>
      </c>
      <c r="X5258" s="7" t="s">
        <v>50</v>
      </c>
      <c r="Y5258" s="7" t="s">
        <v>50</v>
      </c>
      <c r="Z5258" s="7" t="s">
        <v>56</v>
      </c>
      <c r="AA5258" s="7">
        <v>0.03</v>
      </c>
      <c r="AB5258" s="7">
        <v>1.23</v>
      </c>
      <c r="AC5258" s="7" t="s">
        <v>58</v>
      </c>
      <c r="AD5258" s="7" t="s">
        <v>51</v>
      </c>
      <c r="AE5258" s="10">
        <v>2.0833333333333301E-2</v>
      </c>
    </row>
    <row r="5259" spans="1:31" x14ac:dyDescent="0.2">
      <c r="A5259" s="7" t="s">
        <v>12492</v>
      </c>
      <c r="B5259" s="7">
        <v>1</v>
      </c>
      <c r="C5259" s="7" t="s">
        <v>52</v>
      </c>
      <c r="D5259" s="8">
        <v>134122771</v>
      </c>
      <c r="E5259" s="8">
        <v>134122772</v>
      </c>
      <c r="F5259" s="7">
        <v>1</v>
      </c>
      <c r="G5259" s="7">
        <v>1</v>
      </c>
      <c r="H5259" s="7">
        <v>0</v>
      </c>
      <c r="I5259" s="7">
        <v>0</v>
      </c>
      <c r="J5259" s="7">
        <v>0</v>
      </c>
      <c r="K5259" s="7">
        <v>1</v>
      </c>
      <c r="L5259" s="7" t="s">
        <v>1414</v>
      </c>
      <c r="M5259" s="9" t="s">
        <v>1141</v>
      </c>
      <c r="N5259" s="7" t="s">
        <v>46</v>
      </c>
      <c r="O5259" s="7" t="s">
        <v>3307</v>
      </c>
      <c r="P5259" s="7" t="s">
        <v>56</v>
      </c>
      <c r="Q5259" s="8">
        <v>5091</v>
      </c>
      <c r="R5259" s="10">
        <v>0.51014999999999999</v>
      </c>
      <c r="S5259" s="7">
        <v>8.1417299999999998E-2</v>
      </c>
      <c r="T5259" s="7">
        <v>8</v>
      </c>
      <c r="U5259" s="7" t="s">
        <v>12493</v>
      </c>
      <c r="V5259" s="7">
        <v>-94</v>
      </c>
      <c r="W5259" s="7" t="s">
        <v>50</v>
      </c>
      <c r="X5259" s="7" t="s">
        <v>50</v>
      </c>
      <c r="Y5259" s="7" t="s">
        <v>50</v>
      </c>
      <c r="Z5259" s="7" t="s">
        <v>56</v>
      </c>
      <c r="AA5259" s="7">
        <v>0</v>
      </c>
      <c r="AB5259" s="7">
        <v>0.57999999999999996</v>
      </c>
      <c r="AC5259" s="7" t="s">
        <v>58</v>
      </c>
      <c r="AD5259" s="7" t="s">
        <v>51</v>
      </c>
      <c r="AE5259" s="10">
        <v>4.1666666666666602E-2</v>
      </c>
    </row>
    <row r="5260" spans="1:31" x14ac:dyDescent="0.2">
      <c r="A5260" s="7" t="s">
        <v>12494</v>
      </c>
      <c r="B5260" s="7">
        <v>0</v>
      </c>
      <c r="C5260" s="7" t="s">
        <v>75</v>
      </c>
      <c r="D5260" s="8">
        <v>26573149</v>
      </c>
      <c r="E5260" s="8">
        <v>26573150</v>
      </c>
      <c r="F5260" s="7">
        <v>1</v>
      </c>
      <c r="G5260" s="7">
        <v>0</v>
      </c>
      <c r="H5260" s="7">
        <v>0</v>
      </c>
      <c r="I5260" s="7">
        <v>0</v>
      </c>
      <c r="J5260" s="7">
        <v>0</v>
      </c>
      <c r="K5260" s="7">
        <v>1</v>
      </c>
      <c r="L5260" s="7" t="s">
        <v>9776</v>
      </c>
      <c r="M5260" s="9" t="s">
        <v>9776</v>
      </c>
      <c r="N5260" s="7" t="s">
        <v>46</v>
      </c>
      <c r="O5260" s="7" t="s">
        <v>3403</v>
      </c>
      <c r="P5260" s="7" t="s">
        <v>50</v>
      </c>
      <c r="Q5260" s="8">
        <v>-137</v>
      </c>
      <c r="R5260" s="10">
        <v>0.36871700000000002</v>
      </c>
      <c r="S5260" s="7">
        <v>0</v>
      </c>
      <c r="T5260" s="7">
        <v>1</v>
      </c>
      <c r="U5260" s="7" t="s">
        <v>238</v>
      </c>
      <c r="V5260" s="7" t="s">
        <v>50</v>
      </c>
      <c r="W5260" s="7" t="s">
        <v>50</v>
      </c>
      <c r="X5260" s="7" t="s">
        <v>50</v>
      </c>
      <c r="Y5260" s="7" t="s">
        <v>50</v>
      </c>
      <c r="Z5260" s="7" t="s">
        <v>56</v>
      </c>
      <c r="AA5260" s="7">
        <v>0</v>
      </c>
      <c r="AB5260" s="7">
        <v>1.78</v>
      </c>
      <c r="AC5260" s="7" t="s">
        <v>58</v>
      </c>
      <c r="AD5260" s="7" t="s">
        <v>58</v>
      </c>
      <c r="AE5260" s="10">
        <v>0.22916666666666599</v>
      </c>
    </row>
    <row r="5261" spans="1:31" x14ac:dyDescent="0.2">
      <c r="A5261" s="7" t="s">
        <v>12494</v>
      </c>
      <c r="B5261" s="7">
        <v>0</v>
      </c>
      <c r="C5261" s="7" t="s">
        <v>175</v>
      </c>
      <c r="D5261" s="8">
        <v>49486734</v>
      </c>
      <c r="E5261" s="8">
        <v>49486735</v>
      </c>
      <c r="F5261" s="7">
        <v>1</v>
      </c>
      <c r="G5261" s="7">
        <v>1</v>
      </c>
      <c r="H5261" s="7">
        <v>1</v>
      </c>
      <c r="I5261" s="7">
        <v>1</v>
      </c>
      <c r="J5261" s="7">
        <v>1</v>
      </c>
      <c r="K5261" s="7">
        <v>4</v>
      </c>
      <c r="L5261" s="7" t="s">
        <v>11213</v>
      </c>
      <c r="M5261" s="9" t="s">
        <v>11213</v>
      </c>
      <c r="N5261" s="7" t="s">
        <v>46</v>
      </c>
      <c r="O5261" s="7" t="s">
        <v>3318</v>
      </c>
      <c r="P5261" s="7" t="s">
        <v>12495</v>
      </c>
      <c r="Q5261" s="8">
        <v>-500</v>
      </c>
      <c r="R5261" s="10">
        <v>-0.40560600000000002</v>
      </c>
      <c r="S5261" s="7">
        <v>0</v>
      </c>
      <c r="T5261" s="7">
        <v>0</v>
      </c>
      <c r="U5261" s="7" t="s">
        <v>50</v>
      </c>
      <c r="V5261" s="7">
        <v>-549</v>
      </c>
      <c r="W5261" s="7">
        <v>-549</v>
      </c>
      <c r="X5261" s="7">
        <v>-527</v>
      </c>
      <c r="Y5261" s="7">
        <v>-536</v>
      </c>
      <c r="Z5261" s="7">
        <v>3.9580399999999998E-5</v>
      </c>
      <c r="AA5261" s="7">
        <v>0.2</v>
      </c>
      <c r="AB5261" s="7">
        <v>1.53</v>
      </c>
      <c r="AC5261" s="7" t="s">
        <v>51</v>
      </c>
      <c r="AD5261" s="7" t="s">
        <v>51</v>
      </c>
      <c r="AE5261" s="10">
        <v>0.25</v>
      </c>
    </row>
    <row r="5262" spans="1:31" x14ac:dyDescent="0.2">
      <c r="A5262" s="7" t="s">
        <v>12496</v>
      </c>
      <c r="B5262" s="7">
        <v>1</v>
      </c>
      <c r="C5262" s="7" t="s">
        <v>152</v>
      </c>
      <c r="D5262" s="8">
        <v>26330898</v>
      </c>
      <c r="E5262" s="8">
        <v>26330899</v>
      </c>
      <c r="F5262" s="7">
        <v>1</v>
      </c>
      <c r="G5262" s="7">
        <v>0</v>
      </c>
      <c r="H5262" s="7">
        <v>0</v>
      </c>
      <c r="I5262" s="7">
        <v>1</v>
      </c>
      <c r="J5262" s="7">
        <v>0</v>
      </c>
      <c r="K5262" s="7">
        <v>2</v>
      </c>
      <c r="L5262" s="7" t="s">
        <v>305</v>
      </c>
      <c r="M5262" s="9" t="s">
        <v>305</v>
      </c>
      <c r="N5262" s="7" t="s">
        <v>46</v>
      </c>
      <c r="O5262" s="7" t="s">
        <v>3302</v>
      </c>
      <c r="P5262" s="7" t="s">
        <v>56</v>
      </c>
      <c r="Q5262" s="8">
        <v>11153</v>
      </c>
      <c r="R5262" s="10">
        <v>0.26642500000000002</v>
      </c>
      <c r="S5262" s="7">
        <v>0</v>
      </c>
      <c r="T5262" s="7">
        <v>2</v>
      </c>
      <c r="U5262" s="7" t="s">
        <v>749</v>
      </c>
      <c r="V5262" s="7" t="s">
        <v>50</v>
      </c>
      <c r="W5262" s="7" t="s">
        <v>50</v>
      </c>
      <c r="X5262" s="7">
        <v>508</v>
      </c>
      <c r="Y5262" s="7" t="s">
        <v>50</v>
      </c>
      <c r="Z5262" s="7" t="s">
        <v>56</v>
      </c>
      <c r="AA5262" s="7">
        <v>1</v>
      </c>
      <c r="AB5262" s="7">
        <v>0.24</v>
      </c>
      <c r="AC5262" s="7" t="s">
        <v>51</v>
      </c>
      <c r="AD5262" s="7" t="s">
        <v>51</v>
      </c>
      <c r="AE5262" s="10">
        <v>6.25E-2</v>
      </c>
    </row>
    <row r="5263" spans="1:31" x14ac:dyDescent="0.2">
      <c r="A5263" s="7" t="s">
        <v>12496</v>
      </c>
      <c r="B5263" s="7">
        <v>1</v>
      </c>
      <c r="C5263" s="7" t="s">
        <v>83</v>
      </c>
      <c r="D5263" s="8">
        <v>46372579</v>
      </c>
      <c r="E5263" s="8">
        <v>46372580</v>
      </c>
      <c r="F5263" s="7">
        <v>1</v>
      </c>
      <c r="G5263" s="7">
        <v>0</v>
      </c>
      <c r="H5263" s="7">
        <v>0</v>
      </c>
      <c r="I5263" s="7">
        <v>0</v>
      </c>
      <c r="J5263" s="7">
        <v>0</v>
      </c>
      <c r="K5263" s="7">
        <v>1</v>
      </c>
      <c r="L5263" s="7" t="s">
        <v>12497</v>
      </c>
      <c r="M5263" s="9" t="s">
        <v>12497</v>
      </c>
      <c r="N5263" s="7" t="s">
        <v>46</v>
      </c>
      <c r="O5263" s="7" t="s">
        <v>3310</v>
      </c>
      <c r="P5263" s="7" t="s">
        <v>56</v>
      </c>
      <c r="Q5263" s="8">
        <v>-194</v>
      </c>
      <c r="R5263" s="10">
        <v>-0.320102</v>
      </c>
      <c r="S5263" s="7">
        <v>0</v>
      </c>
      <c r="T5263" s="7">
        <v>9</v>
      </c>
      <c r="U5263" s="7" t="s">
        <v>12498</v>
      </c>
      <c r="V5263" s="7" t="s">
        <v>50</v>
      </c>
      <c r="W5263" s="7" t="s">
        <v>50</v>
      </c>
      <c r="X5263" s="7" t="s">
        <v>50</v>
      </c>
      <c r="Y5263" s="7" t="s">
        <v>50</v>
      </c>
      <c r="Z5263" s="7" t="s">
        <v>56</v>
      </c>
      <c r="AA5263" s="7">
        <v>1</v>
      </c>
      <c r="AB5263" s="7">
        <v>0.24</v>
      </c>
      <c r="AC5263" s="7" t="s">
        <v>51</v>
      </c>
      <c r="AD5263" s="7" t="s">
        <v>58</v>
      </c>
      <c r="AE5263" s="10">
        <v>0.41666666666666602</v>
      </c>
    </row>
    <row r="5264" spans="1:31" x14ac:dyDescent="0.2">
      <c r="A5264" s="7" t="s">
        <v>12499</v>
      </c>
      <c r="B5264" s="7">
        <v>0</v>
      </c>
      <c r="C5264" s="7" t="s">
        <v>70</v>
      </c>
      <c r="D5264" s="8">
        <v>57335385</v>
      </c>
      <c r="E5264" s="8">
        <v>57335386</v>
      </c>
      <c r="F5264" s="7">
        <v>1</v>
      </c>
      <c r="G5264" s="7">
        <v>1</v>
      </c>
      <c r="H5264" s="7">
        <v>1</v>
      </c>
      <c r="I5264" s="7">
        <v>1</v>
      </c>
      <c r="J5264" s="7">
        <v>1</v>
      </c>
      <c r="K5264" s="7">
        <v>5</v>
      </c>
      <c r="L5264" s="7" t="s">
        <v>12500</v>
      </c>
      <c r="M5264" s="9" t="s">
        <v>12500</v>
      </c>
      <c r="N5264" s="7" t="s">
        <v>46</v>
      </c>
      <c r="O5264" s="7" t="s">
        <v>3289</v>
      </c>
      <c r="P5264" s="7" t="s">
        <v>50</v>
      </c>
      <c r="Q5264" s="8">
        <v>-507</v>
      </c>
      <c r="R5264" s="10">
        <v>-1.9969300000000001</v>
      </c>
      <c r="S5264" s="7">
        <v>0</v>
      </c>
      <c r="T5264" s="7">
        <v>2</v>
      </c>
      <c r="U5264" s="7" t="s">
        <v>9417</v>
      </c>
      <c r="V5264" s="7">
        <v>-527</v>
      </c>
      <c r="W5264" s="7">
        <v>-527</v>
      </c>
      <c r="X5264" s="7">
        <v>-522</v>
      </c>
      <c r="Y5264" s="7">
        <v>-522</v>
      </c>
      <c r="Z5264" s="7" t="s">
        <v>56</v>
      </c>
      <c r="AA5264" s="7">
        <v>1</v>
      </c>
      <c r="AB5264" s="7">
        <v>0.28000000000000003</v>
      </c>
      <c r="AC5264" s="7" t="s">
        <v>51</v>
      </c>
      <c r="AD5264" s="7" t="s">
        <v>51</v>
      </c>
      <c r="AE5264" s="10">
        <v>0.6875</v>
      </c>
    </row>
    <row r="5265" spans="1:31" x14ac:dyDescent="0.2">
      <c r="A5265" s="7" t="s">
        <v>12499</v>
      </c>
      <c r="B5265" s="7">
        <v>0</v>
      </c>
      <c r="C5265" s="7" t="s">
        <v>264</v>
      </c>
      <c r="D5265" s="8">
        <v>39490288</v>
      </c>
      <c r="E5265" s="8">
        <v>39490289</v>
      </c>
      <c r="F5265" s="7">
        <v>1</v>
      </c>
      <c r="G5265" s="7">
        <v>1</v>
      </c>
      <c r="H5265" s="7">
        <v>1</v>
      </c>
      <c r="I5265" s="7">
        <v>0</v>
      </c>
      <c r="J5265" s="7">
        <v>1</v>
      </c>
      <c r="K5265" s="7">
        <v>4</v>
      </c>
      <c r="L5265" s="7" t="s">
        <v>12501</v>
      </c>
      <c r="M5265" s="9" t="s">
        <v>12501</v>
      </c>
      <c r="N5265" s="7" t="s">
        <v>46</v>
      </c>
      <c r="O5265" s="7" t="s">
        <v>3373</v>
      </c>
      <c r="P5265" s="7" t="s">
        <v>50</v>
      </c>
      <c r="Q5265" s="8">
        <v>3065</v>
      </c>
      <c r="R5265" s="10">
        <v>4.3874000000000003E-2</v>
      </c>
      <c r="S5265" s="7">
        <v>0</v>
      </c>
      <c r="T5265" s="7">
        <v>0</v>
      </c>
      <c r="U5265" s="7" t="s">
        <v>50</v>
      </c>
      <c r="V5265" s="7">
        <v>-17</v>
      </c>
      <c r="W5265" s="7">
        <v>-26</v>
      </c>
      <c r="X5265" s="7" t="s">
        <v>50</v>
      </c>
      <c r="Y5265" s="7">
        <v>-23</v>
      </c>
      <c r="Z5265" s="7" t="s">
        <v>56</v>
      </c>
      <c r="AA5265" s="7">
        <v>0.15</v>
      </c>
      <c r="AB5265" s="7">
        <v>0.63</v>
      </c>
      <c r="AC5265" s="7" t="s">
        <v>51</v>
      </c>
      <c r="AD5265" s="7" t="s">
        <v>51</v>
      </c>
      <c r="AE5265" s="10">
        <v>0.52083333333333304</v>
      </c>
    </row>
    <row r="5266" spans="1:31" x14ac:dyDescent="0.2">
      <c r="A5266" s="7" t="s">
        <v>12502</v>
      </c>
      <c r="B5266" s="7">
        <v>0</v>
      </c>
      <c r="C5266" s="7" t="s">
        <v>70</v>
      </c>
      <c r="D5266" s="8">
        <v>2380960</v>
      </c>
      <c r="E5266" s="8">
        <v>2380961</v>
      </c>
      <c r="F5266" s="7">
        <v>1</v>
      </c>
      <c r="G5266" s="7">
        <v>0</v>
      </c>
      <c r="H5266" s="7">
        <v>0</v>
      </c>
      <c r="I5266" s="7">
        <v>0</v>
      </c>
      <c r="J5266" s="7">
        <v>1</v>
      </c>
      <c r="K5266" s="7">
        <v>1</v>
      </c>
      <c r="L5266" s="7" t="s">
        <v>12503</v>
      </c>
      <c r="M5266" s="9" t="s">
        <v>12503</v>
      </c>
      <c r="N5266" s="7" t="s">
        <v>46</v>
      </c>
      <c r="O5266" s="7" t="s">
        <v>3289</v>
      </c>
      <c r="P5266" s="7" t="s">
        <v>50</v>
      </c>
      <c r="Q5266" s="8">
        <v>4781</v>
      </c>
      <c r="R5266" s="10">
        <v>-0.78603900000000004</v>
      </c>
      <c r="S5266" s="7">
        <v>0</v>
      </c>
      <c r="T5266" s="7">
        <v>0</v>
      </c>
      <c r="U5266" s="7" t="s">
        <v>50</v>
      </c>
      <c r="V5266" s="7" t="s">
        <v>50</v>
      </c>
      <c r="W5266" s="7" t="s">
        <v>50</v>
      </c>
      <c r="X5266" s="7" t="s">
        <v>50</v>
      </c>
      <c r="Y5266" s="7">
        <v>-251</v>
      </c>
      <c r="Z5266" s="7" t="s">
        <v>56</v>
      </c>
      <c r="AA5266" s="7">
        <v>0.92</v>
      </c>
      <c r="AB5266" s="7">
        <v>0.38</v>
      </c>
      <c r="AC5266" s="7" t="s">
        <v>51</v>
      </c>
      <c r="AD5266" s="7" t="s">
        <v>51</v>
      </c>
      <c r="AE5266" s="10">
        <v>0.14583333333333301</v>
      </c>
    </row>
    <row r="5267" spans="1:31" x14ac:dyDescent="0.2">
      <c r="A5267" s="7" t="s">
        <v>12502</v>
      </c>
      <c r="B5267" s="7">
        <v>0</v>
      </c>
      <c r="C5267" s="7" t="s">
        <v>80</v>
      </c>
      <c r="D5267" s="8">
        <v>54121376</v>
      </c>
      <c r="E5267" s="8">
        <v>54121377</v>
      </c>
      <c r="F5267" s="7">
        <v>1</v>
      </c>
      <c r="G5267" s="7">
        <v>0</v>
      </c>
      <c r="H5267" s="7">
        <v>0</v>
      </c>
      <c r="I5267" s="7">
        <v>0</v>
      </c>
      <c r="J5267" s="7">
        <v>0</v>
      </c>
      <c r="K5267" s="7">
        <v>1</v>
      </c>
      <c r="L5267" s="7" t="s">
        <v>12504</v>
      </c>
      <c r="M5267" s="9" t="s">
        <v>12504</v>
      </c>
      <c r="N5267" s="7" t="s">
        <v>46</v>
      </c>
      <c r="O5267" s="7" t="s">
        <v>3300</v>
      </c>
      <c r="P5267" s="7" t="s">
        <v>50</v>
      </c>
      <c r="Q5267" s="8">
        <v>-1175</v>
      </c>
      <c r="R5267" s="10">
        <v>-1.24003</v>
      </c>
      <c r="S5267" s="7">
        <v>0</v>
      </c>
      <c r="T5267" s="7">
        <v>6</v>
      </c>
      <c r="U5267" s="7" t="s">
        <v>12505</v>
      </c>
      <c r="V5267" s="7" t="s">
        <v>50</v>
      </c>
      <c r="W5267" s="7" t="s">
        <v>50</v>
      </c>
      <c r="X5267" s="7" t="s">
        <v>50</v>
      </c>
      <c r="Y5267" s="7" t="s">
        <v>50</v>
      </c>
      <c r="Z5267" s="7" t="s">
        <v>56</v>
      </c>
      <c r="AA5267" s="7" t="s">
        <v>56</v>
      </c>
      <c r="AB5267" s="7" t="s">
        <v>56</v>
      </c>
      <c r="AC5267" s="7" t="s">
        <v>51</v>
      </c>
      <c r="AD5267" s="7" t="s">
        <v>51</v>
      </c>
      <c r="AE5267" s="10">
        <v>0.10416666666666601</v>
      </c>
    </row>
    <row r="5268" spans="1:31" x14ac:dyDescent="0.2">
      <c r="A5268" s="7" t="s">
        <v>12506</v>
      </c>
      <c r="B5268" s="7">
        <v>0</v>
      </c>
      <c r="C5268" s="7" t="s">
        <v>75</v>
      </c>
      <c r="D5268" s="8">
        <v>32771791</v>
      </c>
      <c r="E5268" s="8">
        <v>32771792</v>
      </c>
      <c r="F5268" s="7">
        <v>1</v>
      </c>
      <c r="G5268" s="7">
        <v>1</v>
      </c>
      <c r="H5268" s="7">
        <v>1</v>
      </c>
      <c r="I5268" s="7">
        <v>1</v>
      </c>
      <c r="J5268" s="7">
        <v>1</v>
      </c>
      <c r="K5268" s="7">
        <v>5</v>
      </c>
      <c r="L5268" s="7" t="s">
        <v>12507</v>
      </c>
      <c r="M5268" s="9" t="s">
        <v>12507</v>
      </c>
      <c r="N5268" s="7" t="s">
        <v>46</v>
      </c>
      <c r="O5268" s="7" t="s">
        <v>3403</v>
      </c>
      <c r="P5268" s="7" t="s">
        <v>50</v>
      </c>
      <c r="Q5268" s="8">
        <v>36</v>
      </c>
      <c r="R5268" s="10">
        <v>0.26270100000000002</v>
      </c>
      <c r="S5268" s="7">
        <v>0</v>
      </c>
      <c r="T5268" s="7">
        <v>4</v>
      </c>
      <c r="U5268" s="7" t="s">
        <v>12508</v>
      </c>
      <c r="V5268" s="7">
        <v>-266</v>
      </c>
      <c r="W5268" s="7">
        <v>-298</v>
      </c>
      <c r="X5268" s="7">
        <v>-298</v>
      </c>
      <c r="Y5268" s="7">
        <v>-296</v>
      </c>
      <c r="Z5268" s="7" t="s">
        <v>56</v>
      </c>
      <c r="AA5268" s="7" t="s">
        <v>56</v>
      </c>
      <c r="AB5268" s="7" t="s">
        <v>56</v>
      </c>
      <c r="AC5268" s="7" t="s">
        <v>51</v>
      </c>
      <c r="AD5268" s="7" t="s">
        <v>51</v>
      </c>
      <c r="AE5268" s="10">
        <v>0.91666666666666596</v>
      </c>
    </row>
    <row r="5269" spans="1:31" x14ac:dyDescent="0.2">
      <c r="A5269" s="7" t="s">
        <v>12506</v>
      </c>
      <c r="B5269" s="7">
        <v>0</v>
      </c>
      <c r="C5269" s="7" t="s">
        <v>152</v>
      </c>
      <c r="D5269" s="8">
        <v>87220239</v>
      </c>
      <c r="E5269" s="8">
        <v>87220240</v>
      </c>
      <c r="F5269" s="7">
        <v>1</v>
      </c>
      <c r="G5269" s="7">
        <v>1</v>
      </c>
      <c r="H5269" s="7">
        <v>1</v>
      </c>
      <c r="I5269" s="7">
        <v>1</v>
      </c>
      <c r="J5269" s="7">
        <v>1</v>
      </c>
      <c r="K5269" s="7">
        <v>5</v>
      </c>
      <c r="L5269" s="7" t="s">
        <v>12509</v>
      </c>
      <c r="M5269" s="9" t="s">
        <v>12509</v>
      </c>
      <c r="N5269" s="7" t="s">
        <v>46</v>
      </c>
      <c r="O5269" s="7" t="s">
        <v>3289</v>
      </c>
      <c r="P5269" s="7" t="s">
        <v>50</v>
      </c>
      <c r="Q5269" s="8">
        <v>-29</v>
      </c>
      <c r="R5269" s="10">
        <v>0.56836200000000003</v>
      </c>
      <c r="S5269" s="7">
        <v>3.1496099999999999E-2</v>
      </c>
      <c r="T5269" s="7">
        <v>2</v>
      </c>
      <c r="U5269" s="7" t="s">
        <v>5418</v>
      </c>
      <c r="V5269" s="7">
        <v>-367</v>
      </c>
      <c r="W5269" s="7">
        <v>-362</v>
      </c>
      <c r="X5269" s="7">
        <v>-356</v>
      </c>
      <c r="Y5269" s="7">
        <v>-395</v>
      </c>
      <c r="Z5269" s="7" t="s">
        <v>56</v>
      </c>
      <c r="AA5269" s="7">
        <v>0</v>
      </c>
      <c r="AB5269" s="7">
        <v>0.74</v>
      </c>
      <c r="AC5269" s="7" t="s">
        <v>51</v>
      </c>
      <c r="AD5269" s="7" t="s">
        <v>51</v>
      </c>
      <c r="AE5269" s="10">
        <v>0.875</v>
      </c>
    </row>
    <row r="5270" spans="1:31" x14ac:dyDescent="0.2">
      <c r="A5270" s="7" t="s">
        <v>12506</v>
      </c>
      <c r="B5270" s="7">
        <v>0</v>
      </c>
      <c r="C5270" s="7" t="s">
        <v>83</v>
      </c>
      <c r="D5270" s="8">
        <v>54385153</v>
      </c>
      <c r="E5270" s="8">
        <v>54385154</v>
      </c>
      <c r="F5270" s="7">
        <v>1</v>
      </c>
      <c r="G5270" s="7">
        <v>0</v>
      </c>
      <c r="H5270" s="7">
        <v>0</v>
      </c>
      <c r="I5270" s="7">
        <v>0</v>
      </c>
      <c r="J5270" s="7">
        <v>1</v>
      </c>
      <c r="K5270" s="7">
        <v>1</v>
      </c>
      <c r="L5270" s="7" t="s">
        <v>12510</v>
      </c>
      <c r="M5270" s="9" t="s">
        <v>12510</v>
      </c>
      <c r="N5270" s="7" t="s">
        <v>46</v>
      </c>
      <c r="O5270" s="7" t="s">
        <v>3289</v>
      </c>
      <c r="P5270" s="7" t="s">
        <v>50</v>
      </c>
      <c r="Q5270" s="8">
        <v>420</v>
      </c>
      <c r="R5270" s="10">
        <v>-3.8472399999999997E-2</v>
      </c>
      <c r="S5270" s="7">
        <v>7.0866100000000001E-2</v>
      </c>
      <c r="T5270" s="7">
        <v>3</v>
      </c>
      <c r="U5270" s="7" t="s">
        <v>12511</v>
      </c>
      <c r="V5270" s="7" t="s">
        <v>50</v>
      </c>
      <c r="W5270" s="7" t="s">
        <v>50</v>
      </c>
      <c r="X5270" s="7" t="s">
        <v>50</v>
      </c>
      <c r="Y5270" s="7">
        <v>392</v>
      </c>
      <c r="Z5270" s="7" t="s">
        <v>56</v>
      </c>
      <c r="AA5270" s="7">
        <v>0.28000000000000003</v>
      </c>
      <c r="AB5270" s="7">
        <v>0.55000000000000004</v>
      </c>
      <c r="AC5270" s="7" t="s">
        <v>51</v>
      </c>
      <c r="AD5270" s="7" t="s">
        <v>51</v>
      </c>
      <c r="AE5270" s="10">
        <v>0.10416666666666601</v>
      </c>
    </row>
    <row r="5271" spans="1:31" x14ac:dyDescent="0.2">
      <c r="A5271" s="7" t="s">
        <v>12512</v>
      </c>
      <c r="B5271" s="7">
        <v>1</v>
      </c>
      <c r="C5271" s="7" t="s">
        <v>59</v>
      </c>
      <c r="D5271" s="8">
        <v>80957113</v>
      </c>
      <c r="E5271" s="8">
        <v>80957114</v>
      </c>
      <c r="F5271" s="7">
        <v>1</v>
      </c>
      <c r="G5271" s="7">
        <v>0</v>
      </c>
      <c r="H5271" s="7">
        <v>0</v>
      </c>
      <c r="I5271" s="7">
        <v>0</v>
      </c>
      <c r="J5271" s="7">
        <v>1</v>
      </c>
      <c r="K5271" s="7">
        <v>1</v>
      </c>
      <c r="L5271" s="7" t="s">
        <v>12513</v>
      </c>
      <c r="M5271" s="9" t="s">
        <v>12513</v>
      </c>
      <c r="N5271" s="7" t="s">
        <v>46</v>
      </c>
      <c r="O5271" s="7" t="s">
        <v>3302</v>
      </c>
      <c r="P5271" s="7" t="s">
        <v>56</v>
      </c>
      <c r="Q5271" s="8">
        <v>1493</v>
      </c>
      <c r="R5271" s="10">
        <v>2.2826599999999999</v>
      </c>
      <c r="S5271" s="7">
        <v>0.38235400000000003</v>
      </c>
      <c r="T5271" s="7">
        <v>5</v>
      </c>
      <c r="U5271" s="7" t="s">
        <v>12514</v>
      </c>
      <c r="V5271" s="7" t="s">
        <v>50</v>
      </c>
      <c r="W5271" s="7" t="s">
        <v>50</v>
      </c>
      <c r="X5271" s="7" t="s">
        <v>50</v>
      </c>
      <c r="Y5271" s="7">
        <v>57</v>
      </c>
      <c r="Z5271" s="7" t="s">
        <v>56</v>
      </c>
      <c r="AA5271" s="7">
        <v>0</v>
      </c>
      <c r="AB5271" s="7">
        <v>1.26</v>
      </c>
      <c r="AC5271" s="7" t="s">
        <v>51</v>
      </c>
      <c r="AD5271" s="7" t="s">
        <v>51</v>
      </c>
      <c r="AE5271" s="10">
        <v>4.1666666666666602E-2</v>
      </c>
    </row>
    <row r="5272" spans="1:31" x14ac:dyDescent="0.2">
      <c r="A5272" s="7" t="s">
        <v>12512</v>
      </c>
      <c r="B5272" s="7">
        <v>1</v>
      </c>
      <c r="C5272" s="7" t="s">
        <v>186</v>
      </c>
      <c r="D5272" s="8">
        <v>2513436</v>
      </c>
      <c r="E5272" s="8">
        <v>2513437</v>
      </c>
      <c r="F5272" s="7">
        <v>1</v>
      </c>
      <c r="G5272" s="7">
        <v>0</v>
      </c>
      <c r="H5272" s="7">
        <v>0</v>
      </c>
      <c r="I5272" s="7">
        <v>1</v>
      </c>
      <c r="J5272" s="7">
        <v>1</v>
      </c>
      <c r="K5272" s="7">
        <v>3</v>
      </c>
      <c r="L5272" s="7" t="s">
        <v>12515</v>
      </c>
      <c r="M5272" s="9" t="s">
        <v>12515</v>
      </c>
      <c r="N5272" s="7" t="s">
        <v>46</v>
      </c>
      <c r="O5272" s="7" t="s">
        <v>3286</v>
      </c>
      <c r="P5272" s="7" t="s">
        <v>12516</v>
      </c>
      <c r="Q5272" s="8">
        <v>-289</v>
      </c>
      <c r="R5272" s="10">
        <v>-1.6052999999999999</v>
      </c>
      <c r="S5272" s="7">
        <v>0</v>
      </c>
      <c r="T5272" s="7">
        <v>1</v>
      </c>
      <c r="U5272" s="7" t="s">
        <v>1436</v>
      </c>
      <c r="V5272" s="7" t="s">
        <v>50</v>
      </c>
      <c r="W5272" s="7" t="s">
        <v>50</v>
      </c>
      <c r="X5272" s="7">
        <v>-234</v>
      </c>
      <c r="Y5272" s="7">
        <v>-270</v>
      </c>
      <c r="Z5272" s="7">
        <v>1.31496E-5</v>
      </c>
      <c r="AA5272" s="7" t="s">
        <v>50</v>
      </c>
      <c r="AB5272" s="7" t="s">
        <v>50</v>
      </c>
      <c r="AC5272" s="7" t="s">
        <v>51</v>
      </c>
      <c r="AD5272" s="7" t="s">
        <v>51</v>
      </c>
      <c r="AE5272" s="10">
        <v>0.29166666666666602</v>
      </c>
    </row>
    <row r="5273" spans="1:31" x14ac:dyDescent="0.2">
      <c r="A5273" s="7" t="s">
        <v>12517</v>
      </c>
      <c r="B5273" s="7">
        <v>0</v>
      </c>
      <c r="C5273" s="7" t="s">
        <v>112</v>
      </c>
      <c r="D5273" s="8">
        <v>22037029</v>
      </c>
      <c r="E5273" s="8">
        <v>22037030</v>
      </c>
      <c r="F5273" s="7">
        <v>1</v>
      </c>
      <c r="G5273" s="7">
        <v>1</v>
      </c>
      <c r="H5273" s="7">
        <v>1</v>
      </c>
      <c r="I5273" s="7">
        <v>1</v>
      </c>
      <c r="J5273" s="7">
        <v>0</v>
      </c>
      <c r="K5273" s="7">
        <v>4</v>
      </c>
      <c r="L5273" s="7" t="s">
        <v>12518</v>
      </c>
      <c r="M5273" s="9" t="s">
        <v>12518</v>
      </c>
      <c r="N5273" s="7" t="s">
        <v>46</v>
      </c>
      <c r="O5273" s="7" t="s">
        <v>3318</v>
      </c>
      <c r="P5273" s="7" t="s">
        <v>50</v>
      </c>
      <c r="Q5273" s="8">
        <v>-5723</v>
      </c>
      <c r="R5273" s="10">
        <v>0.36191299999999998</v>
      </c>
      <c r="S5273" s="7">
        <v>0</v>
      </c>
      <c r="T5273" s="7">
        <v>6</v>
      </c>
      <c r="U5273" s="7" t="s">
        <v>12519</v>
      </c>
      <c r="V5273" s="7">
        <v>78</v>
      </c>
      <c r="W5273" s="7">
        <v>83</v>
      </c>
      <c r="X5273" s="7">
        <v>21</v>
      </c>
      <c r="Y5273" s="7" t="s">
        <v>50</v>
      </c>
      <c r="Z5273" s="7" t="s">
        <v>56</v>
      </c>
      <c r="AA5273" s="7">
        <v>0.96</v>
      </c>
      <c r="AB5273" s="7">
        <v>0.3</v>
      </c>
      <c r="AC5273" s="7" t="s">
        <v>58</v>
      </c>
      <c r="AD5273" s="7" t="s">
        <v>58</v>
      </c>
      <c r="AE5273" s="10">
        <v>0.75</v>
      </c>
    </row>
    <row r="5274" spans="1:31" x14ac:dyDescent="0.2">
      <c r="A5274" s="7" t="s">
        <v>12517</v>
      </c>
      <c r="B5274" s="7">
        <v>0</v>
      </c>
      <c r="C5274" s="7" t="s">
        <v>59</v>
      </c>
      <c r="D5274" s="8">
        <v>77027815</v>
      </c>
      <c r="E5274" s="8">
        <v>77027816</v>
      </c>
      <c r="F5274" s="7">
        <v>1</v>
      </c>
      <c r="G5274" s="7">
        <v>1</v>
      </c>
      <c r="H5274" s="7">
        <v>1</v>
      </c>
      <c r="I5274" s="7">
        <v>1</v>
      </c>
      <c r="J5274" s="7">
        <v>1</v>
      </c>
      <c r="K5274" s="7">
        <v>4</v>
      </c>
      <c r="L5274" s="7" t="s">
        <v>12520</v>
      </c>
      <c r="M5274" s="9" t="s">
        <v>12520</v>
      </c>
      <c r="N5274" s="7" t="s">
        <v>706</v>
      </c>
      <c r="O5274" s="7" t="s">
        <v>3403</v>
      </c>
      <c r="P5274" s="7" t="s">
        <v>12521</v>
      </c>
      <c r="Q5274" s="8">
        <v>-893</v>
      </c>
      <c r="R5274" s="10">
        <v>1.6332</v>
      </c>
      <c r="S5274" s="7">
        <v>0.944882</v>
      </c>
      <c r="T5274" s="7">
        <v>2</v>
      </c>
      <c r="U5274" s="7" t="s">
        <v>12522</v>
      </c>
      <c r="V5274" s="7">
        <v>-62</v>
      </c>
      <c r="W5274" s="7">
        <v>-88</v>
      </c>
      <c r="X5274" s="7">
        <v>-905</v>
      </c>
      <c r="Y5274" s="7">
        <v>-905</v>
      </c>
      <c r="Z5274" s="7">
        <v>1.31411E-5</v>
      </c>
      <c r="AA5274" s="7">
        <v>0.84</v>
      </c>
      <c r="AB5274" s="7">
        <v>0.41</v>
      </c>
      <c r="AC5274" s="7" t="s">
        <v>51</v>
      </c>
      <c r="AD5274" s="7" t="s">
        <v>51</v>
      </c>
      <c r="AE5274" s="10">
        <v>0.60416666666666596</v>
      </c>
    </row>
    <row r="5275" spans="1:31" x14ac:dyDescent="0.2">
      <c r="A5275" s="7" t="s">
        <v>12517</v>
      </c>
      <c r="B5275" s="7">
        <v>0</v>
      </c>
      <c r="C5275" s="7" t="s">
        <v>128</v>
      </c>
      <c r="D5275" s="8">
        <v>128559460</v>
      </c>
      <c r="E5275" s="8">
        <v>128559461</v>
      </c>
      <c r="F5275" s="7">
        <v>1</v>
      </c>
      <c r="G5275" s="7">
        <v>0</v>
      </c>
      <c r="H5275" s="7">
        <v>0</v>
      </c>
      <c r="I5275" s="7">
        <v>1</v>
      </c>
      <c r="J5275" s="7">
        <v>0</v>
      </c>
      <c r="K5275" s="7">
        <v>1</v>
      </c>
      <c r="L5275" s="7" t="s">
        <v>12523</v>
      </c>
      <c r="M5275" s="9" t="s">
        <v>12523</v>
      </c>
      <c r="N5275" s="7" t="s">
        <v>46</v>
      </c>
      <c r="O5275" s="7" t="s">
        <v>3289</v>
      </c>
      <c r="P5275" s="7" t="s">
        <v>182</v>
      </c>
      <c r="Q5275" s="8">
        <v>6874</v>
      </c>
      <c r="R5275" s="10">
        <v>0.67978000000000005</v>
      </c>
      <c r="S5275" s="7">
        <v>0</v>
      </c>
      <c r="T5275" s="7">
        <v>2</v>
      </c>
      <c r="U5275" s="7" t="s">
        <v>12524</v>
      </c>
      <c r="V5275" s="7" t="s">
        <v>50</v>
      </c>
      <c r="W5275" s="7" t="s">
        <v>50</v>
      </c>
      <c r="X5275" s="7">
        <v>271</v>
      </c>
      <c r="Y5275" s="7" t="s">
        <v>50</v>
      </c>
      <c r="Z5275" s="7">
        <v>1.3140599999999999E-5</v>
      </c>
      <c r="AA5275" s="7">
        <v>1</v>
      </c>
      <c r="AB5275" s="7">
        <v>0.1</v>
      </c>
      <c r="AC5275" s="7" t="s">
        <v>51</v>
      </c>
      <c r="AD5275" s="7" t="s">
        <v>51</v>
      </c>
      <c r="AE5275" s="10">
        <v>4.1666666666666602E-2</v>
      </c>
    </row>
    <row r="5276" spans="1:31" x14ac:dyDescent="0.2">
      <c r="A5276" s="7" t="s">
        <v>12525</v>
      </c>
      <c r="B5276" s="7">
        <v>1</v>
      </c>
      <c r="C5276" s="7" t="s">
        <v>88</v>
      </c>
      <c r="D5276" s="8">
        <v>41693759</v>
      </c>
      <c r="E5276" s="8">
        <v>41693760</v>
      </c>
      <c r="F5276" s="7">
        <v>1</v>
      </c>
      <c r="G5276" s="7">
        <v>0</v>
      </c>
      <c r="H5276" s="7">
        <v>0</v>
      </c>
      <c r="I5276" s="7">
        <v>1</v>
      </c>
      <c r="J5276" s="7">
        <v>0</v>
      </c>
      <c r="K5276" s="7">
        <v>1</v>
      </c>
      <c r="L5276" s="7" t="s">
        <v>12526</v>
      </c>
      <c r="M5276" s="9" t="s">
        <v>12527</v>
      </c>
      <c r="N5276" s="7" t="s">
        <v>46</v>
      </c>
      <c r="O5276" s="7" t="s">
        <v>3302</v>
      </c>
      <c r="P5276" s="7" t="s">
        <v>56</v>
      </c>
      <c r="Q5276" s="8">
        <v>-159</v>
      </c>
      <c r="R5276" s="10">
        <v>0.28807100000000002</v>
      </c>
      <c r="S5276" s="7">
        <v>0</v>
      </c>
      <c r="T5276" s="7">
        <v>0</v>
      </c>
      <c r="U5276" s="7" t="s">
        <v>50</v>
      </c>
      <c r="V5276" s="7" t="s">
        <v>50</v>
      </c>
      <c r="W5276" s="7" t="s">
        <v>50</v>
      </c>
      <c r="X5276" s="7">
        <v>183</v>
      </c>
      <c r="Y5276" s="7" t="s">
        <v>50</v>
      </c>
      <c r="Z5276" s="7" t="s">
        <v>56</v>
      </c>
      <c r="AA5276" s="7">
        <v>0.98</v>
      </c>
      <c r="AB5276" s="7">
        <v>0.25</v>
      </c>
      <c r="AC5276" s="7" t="s">
        <v>51</v>
      </c>
      <c r="AD5276" s="7" t="s">
        <v>51</v>
      </c>
      <c r="AE5276" s="10">
        <v>0.1875</v>
      </c>
    </row>
    <row r="5277" spans="1:31" x14ac:dyDescent="0.2">
      <c r="A5277" s="7" t="s">
        <v>12525</v>
      </c>
      <c r="B5277" s="7">
        <v>1</v>
      </c>
      <c r="C5277" s="7" t="s">
        <v>92</v>
      </c>
      <c r="D5277" s="8">
        <v>85581133</v>
      </c>
      <c r="E5277" s="8">
        <v>85581134</v>
      </c>
      <c r="F5277" s="7">
        <v>1</v>
      </c>
      <c r="G5277" s="7">
        <v>0</v>
      </c>
      <c r="H5277" s="7">
        <v>0</v>
      </c>
      <c r="I5277" s="7">
        <v>0</v>
      </c>
      <c r="J5277" s="7">
        <v>0</v>
      </c>
      <c r="K5277" s="7">
        <v>1</v>
      </c>
      <c r="L5277" s="7" t="s">
        <v>12528</v>
      </c>
      <c r="M5277" s="9" t="s">
        <v>104</v>
      </c>
      <c r="N5277" s="7" t="s">
        <v>46</v>
      </c>
      <c r="O5277" s="7" t="s">
        <v>3302</v>
      </c>
      <c r="P5277" s="7" t="s">
        <v>56</v>
      </c>
      <c r="Q5277" s="8">
        <v>2933</v>
      </c>
      <c r="R5277" s="10">
        <v>-0.87163000000000002</v>
      </c>
      <c r="S5277" s="7">
        <v>0</v>
      </c>
      <c r="T5277" s="7">
        <v>5</v>
      </c>
      <c r="U5277" s="7" t="s">
        <v>12529</v>
      </c>
      <c r="V5277" s="7" t="s">
        <v>50</v>
      </c>
      <c r="W5277" s="7" t="s">
        <v>50</v>
      </c>
      <c r="X5277" s="7" t="s">
        <v>50</v>
      </c>
      <c r="Y5277" s="7" t="s">
        <v>50</v>
      </c>
      <c r="Z5277" s="7" t="s">
        <v>56</v>
      </c>
      <c r="AA5277" s="7">
        <v>0</v>
      </c>
      <c r="AB5277" s="7">
        <v>0.95</v>
      </c>
      <c r="AC5277" s="7" t="s">
        <v>107</v>
      </c>
      <c r="AD5277" s="7" t="s">
        <v>51</v>
      </c>
      <c r="AE5277" s="10">
        <v>0.1875</v>
      </c>
    </row>
    <row r="5278" spans="1:31" x14ac:dyDescent="0.2">
      <c r="A5278" s="7" t="s">
        <v>12530</v>
      </c>
      <c r="B5278" s="7">
        <v>0</v>
      </c>
      <c r="C5278" s="7" t="s">
        <v>152</v>
      </c>
      <c r="D5278" s="8">
        <v>168310186</v>
      </c>
      <c r="E5278" s="8">
        <v>168310187</v>
      </c>
      <c r="F5278" s="7">
        <v>1</v>
      </c>
      <c r="G5278" s="7">
        <v>1</v>
      </c>
      <c r="H5278" s="7">
        <v>0</v>
      </c>
      <c r="I5278" s="7">
        <v>0</v>
      </c>
      <c r="J5278" s="7">
        <v>0</v>
      </c>
      <c r="K5278" s="7">
        <v>1</v>
      </c>
      <c r="L5278" s="7" t="s">
        <v>12531</v>
      </c>
      <c r="M5278" s="9" t="s">
        <v>12531</v>
      </c>
      <c r="N5278" s="7" t="s">
        <v>46</v>
      </c>
      <c r="O5278" s="7" t="s">
        <v>3289</v>
      </c>
      <c r="P5278" s="7" t="s">
        <v>50</v>
      </c>
      <c r="Q5278" s="8">
        <v>-8566</v>
      </c>
      <c r="R5278" s="10">
        <v>0.30060599999999998</v>
      </c>
      <c r="S5278" s="7">
        <v>5.6929099999999998E-3</v>
      </c>
      <c r="T5278" s="7">
        <v>1</v>
      </c>
      <c r="U5278" s="7" t="s">
        <v>4363</v>
      </c>
      <c r="V5278" s="7">
        <v>235</v>
      </c>
      <c r="W5278" s="7" t="s">
        <v>50</v>
      </c>
      <c r="X5278" s="7" t="s">
        <v>50</v>
      </c>
      <c r="Y5278" s="7" t="s">
        <v>50</v>
      </c>
      <c r="Z5278" s="7" t="s">
        <v>56</v>
      </c>
      <c r="AA5278" s="7">
        <v>0</v>
      </c>
      <c r="AB5278" s="7">
        <v>0.59</v>
      </c>
      <c r="AC5278" s="7" t="s">
        <v>51</v>
      </c>
      <c r="AD5278" s="7" t="s">
        <v>51</v>
      </c>
      <c r="AE5278" s="10">
        <v>0.10416666666666601</v>
      </c>
    </row>
    <row r="5279" spans="1:31" x14ac:dyDescent="0.2">
      <c r="A5279" s="7" t="s">
        <v>12532</v>
      </c>
      <c r="B5279" s="7">
        <v>1</v>
      </c>
      <c r="C5279" s="7" t="s">
        <v>99</v>
      </c>
      <c r="D5279" s="8">
        <v>50658107</v>
      </c>
      <c r="E5279" s="8">
        <v>50658108</v>
      </c>
      <c r="F5279" s="7">
        <v>1</v>
      </c>
      <c r="G5279" s="7">
        <v>1</v>
      </c>
      <c r="H5279" s="7">
        <v>1</v>
      </c>
      <c r="I5279" s="7">
        <v>1</v>
      </c>
      <c r="J5279" s="7">
        <v>1</v>
      </c>
      <c r="K5279" s="7">
        <v>5</v>
      </c>
      <c r="L5279" s="7" t="s">
        <v>12533</v>
      </c>
      <c r="M5279" s="9" t="s">
        <v>12533</v>
      </c>
      <c r="N5279" s="7" t="s">
        <v>46</v>
      </c>
      <c r="O5279" s="7" t="s">
        <v>3474</v>
      </c>
      <c r="P5279" s="7" t="s">
        <v>56</v>
      </c>
      <c r="Q5279" s="8">
        <v>8663</v>
      </c>
      <c r="R5279" s="10">
        <v>2.1842500000000001E-2</v>
      </c>
      <c r="S5279" s="7">
        <v>0.96850400000000003</v>
      </c>
      <c r="T5279" s="7">
        <v>0</v>
      </c>
      <c r="U5279" s="7" t="s">
        <v>50</v>
      </c>
      <c r="V5279" s="7">
        <v>-256</v>
      </c>
      <c r="W5279" s="7">
        <v>-257</v>
      </c>
      <c r="X5279" s="7">
        <v>-175</v>
      </c>
      <c r="Y5279" s="7">
        <v>-178</v>
      </c>
      <c r="Z5279" s="7" t="s">
        <v>56</v>
      </c>
      <c r="AA5279" s="7">
        <v>0</v>
      </c>
      <c r="AB5279" s="7">
        <v>1.56</v>
      </c>
      <c r="AC5279" s="7" t="s">
        <v>51</v>
      </c>
      <c r="AD5279" s="7" t="s">
        <v>51</v>
      </c>
      <c r="AE5279" s="10">
        <v>0.75</v>
      </c>
    </row>
    <row r="5280" spans="1:31" x14ac:dyDescent="0.2">
      <c r="A5280" s="7" t="s">
        <v>12532</v>
      </c>
      <c r="B5280" s="7">
        <v>1</v>
      </c>
      <c r="C5280" s="7" t="s">
        <v>161</v>
      </c>
      <c r="D5280" s="8">
        <v>84177580</v>
      </c>
      <c r="E5280" s="8">
        <v>84177581</v>
      </c>
      <c r="F5280" s="7">
        <v>1</v>
      </c>
      <c r="G5280" s="7">
        <v>0</v>
      </c>
      <c r="H5280" s="7">
        <v>1</v>
      </c>
      <c r="I5280" s="7">
        <v>0</v>
      </c>
      <c r="J5280" s="7">
        <v>0</v>
      </c>
      <c r="K5280" s="7">
        <v>2</v>
      </c>
      <c r="L5280" s="7" t="s">
        <v>3502</v>
      </c>
      <c r="M5280" s="9" t="s">
        <v>3503</v>
      </c>
      <c r="N5280" s="7" t="s">
        <v>46</v>
      </c>
      <c r="O5280" s="7" t="s">
        <v>3302</v>
      </c>
      <c r="P5280" s="7" t="s">
        <v>833</v>
      </c>
      <c r="Q5280" s="8">
        <v>5504</v>
      </c>
      <c r="R5280" s="10">
        <v>-0.823102</v>
      </c>
      <c r="S5280" s="7">
        <v>0</v>
      </c>
      <c r="T5280" s="7">
        <v>5</v>
      </c>
      <c r="U5280" s="7" t="s">
        <v>12534</v>
      </c>
      <c r="V5280" s="7" t="s">
        <v>50</v>
      </c>
      <c r="W5280" s="7">
        <v>-87</v>
      </c>
      <c r="X5280" s="7" t="s">
        <v>50</v>
      </c>
      <c r="Y5280" s="7" t="s">
        <v>50</v>
      </c>
      <c r="Z5280" s="7">
        <v>1.1827E-4</v>
      </c>
      <c r="AA5280" s="7">
        <v>0.21</v>
      </c>
      <c r="AB5280" s="7">
        <v>1.49</v>
      </c>
      <c r="AC5280" s="7" t="s">
        <v>86</v>
      </c>
      <c r="AD5280" s="7" t="s">
        <v>51</v>
      </c>
      <c r="AE5280" s="10">
        <v>0.1875</v>
      </c>
    </row>
    <row r="5281" spans="1:31" x14ac:dyDescent="0.2">
      <c r="A5281" s="7" t="s">
        <v>12535</v>
      </c>
      <c r="B5281" s="7">
        <v>0</v>
      </c>
      <c r="C5281" s="7" t="s">
        <v>92</v>
      </c>
      <c r="D5281" s="8">
        <v>111474218</v>
      </c>
      <c r="E5281" s="8">
        <v>111474219</v>
      </c>
      <c r="F5281" s="7">
        <v>1</v>
      </c>
      <c r="G5281" s="7">
        <v>0</v>
      </c>
      <c r="H5281" s="7">
        <v>1</v>
      </c>
      <c r="I5281" s="7">
        <v>0</v>
      </c>
      <c r="J5281" s="7">
        <v>0</v>
      </c>
      <c r="K5281" s="7">
        <v>1</v>
      </c>
      <c r="L5281" s="7" t="s">
        <v>3436</v>
      </c>
      <c r="M5281" s="9" t="s">
        <v>3436</v>
      </c>
      <c r="N5281" s="7" t="s">
        <v>46</v>
      </c>
      <c r="O5281" s="7" t="s">
        <v>3289</v>
      </c>
      <c r="P5281" s="7" t="s">
        <v>50</v>
      </c>
      <c r="Q5281" s="8">
        <v>235</v>
      </c>
      <c r="R5281" s="10">
        <v>-0.40870899999999999</v>
      </c>
      <c r="S5281" s="7">
        <v>1.5748000000000002E-2</v>
      </c>
      <c r="T5281" s="7">
        <v>3</v>
      </c>
      <c r="U5281" s="7" t="s">
        <v>12536</v>
      </c>
      <c r="V5281" s="7" t="s">
        <v>50</v>
      </c>
      <c r="W5281" s="7">
        <v>-35</v>
      </c>
      <c r="X5281" s="7" t="s">
        <v>50</v>
      </c>
      <c r="Y5281" s="7" t="s">
        <v>50</v>
      </c>
      <c r="Z5281" s="7" t="s">
        <v>56</v>
      </c>
      <c r="AA5281" s="7">
        <v>0</v>
      </c>
      <c r="AB5281" s="7">
        <v>1.82</v>
      </c>
      <c r="AC5281" s="7" t="s">
        <v>58</v>
      </c>
      <c r="AD5281" s="7" t="s">
        <v>51</v>
      </c>
      <c r="AE5281" s="10">
        <v>4.1666666666666602E-2</v>
      </c>
    </row>
    <row r="5282" spans="1:31" x14ac:dyDescent="0.2">
      <c r="A5282" s="7" t="s">
        <v>12535</v>
      </c>
      <c r="B5282" s="7">
        <v>0</v>
      </c>
      <c r="C5282" s="7" t="s">
        <v>75</v>
      </c>
      <c r="D5282" s="8">
        <v>39388360</v>
      </c>
      <c r="E5282" s="8">
        <v>39388361</v>
      </c>
      <c r="F5282" s="7">
        <v>1</v>
      </c>
      <c r="G5282" s="7">
        <v>0</v>
      </c>
      <c r="H5282" s="7">
        <v>0</v>
      </c>
      <c r="I5282" s="7">
        <v>0</v>
      </c>
      <c r="J5282" s="7">
        <v>0</v>
      </c>
      <c r="K5282" s="7">
        <v>1</v>
      </c>
      <c r="L5282" s="7" t="s">
        <v>12537</v>
      </c>
      <c r="M5282" s="9" t="s">
        <v>12538</v>
      </c>
      <c r="N5282" s="7" t="s">
        <v>46</v>
      </c>
      <c r="O5282" s="7" t="s">
        <v>3289</v>
      </c>
      <c r="P5282" s="7" t="s">
        <v>50</v>
      </c>
      <c r="Q5282" s="8">
        <v>8035</v>
      </c>
      <c r="R5282" s="10">
        <v>0.12642500000000001</v>
      </c>
      <c r="S5282" s="7">
        <v>3.2755900000000001E-3</v>
      </c>
      <c r="T5282" s="7">
        <v>0</v>
      </c>
      <c r="U5282" s="7" t="s">
        <v>50</v>
      </c>
      <c r="V5282" s="7" t="s">
        <v>50</v>
      </c>
      <c r="W5282" s="7" t="s">
        <v>50</v>
      </c>
      <c r="X5282" s="7" t="s">
        <v>50</v>
      </c>
      <c r="Y5282" s="7" t="s">
        <v>50</v>
      </c>
      <c r="Z5282" s="7" t="s">
        <v>56</v>
      </c>
      <c r="AA5282" s="7" t="s">
        <v>56</v>
      </c>
      <c r="AB5282" s="7" t="s">
        <v>56</v>
      </c>
      <c r="AC5282" s="7" t="s">
        <v>51</v>
      </c>
      <c r="AD5282" s="7" t="s">
        <v>51</v>
      </c>
      <c r="AE5282" s="10">
        <v>0.39583333333333298</v>
      </c>
    </row>
    <row r="5283" spans="1:31" x14ac:dyDescent="0.2">
      <c r="A5283" s="7" t="s">
        <v>12535</v>
      </c>
      <c r="B5283" s="7">
        <v>0</v>
      </c>
      <c r="C5283" s="7" t="s">
        <v>92</v>
      </c>
      <c r="D5283" s="8">
        <v>200628408</v>
      </c>
      <c r="E5283" s="8">
        <v>200628409</v>
      </c>
      <c r="F5283" s="7">
        <v>1</v>
      </c>
      <c r="G5283" s="7">
        <v>0</v>
      </c>
      <c r="H5283" s="7">
        <v>0</v>
      </c>
      <c r="I5283" s="7">
        <v>0</v>
      </c>
      <c r="J5283" s="7">
        <v>1</v>
      </c>
      <c r="K5283" s="7">
        <v>1</v>
      </c>
      <c r="L5283" s="7" t="s">
        <v>5060</v>
      </c>
      <c r="M5283" s="9" t="s">
        <v>12539</v>
      </c>
      <c r="N5283" s="7" t="s">
        <v>46</v>
      </c>
      <c r="O5283" s="7" t="s">
        <v>3289</v>
      </c>
      <c r="P5283" s="7" t="s">
        <v>639</v>
      </c>
      <c r="Q5283" s="8">
        <v>9570</v>
      </c>
      <c r="R5283" s="10">
        <v>0.339638</v>
      </c>
      <c r="S5283" s="7">
        <v>7.8740200000000007E-3</v>
      </c>
      <c r="T5283" s="7">
        <v>1</v>
      </c>
      <c r="U5283" s="7" t="s">
        <v>8165</v>
      </c>
      <c r="V5283" s="7" t="s">
        <v>50</v>
      </c>
      <c r="W5283" s="7" t="s">
        <v>50</v>
      </c>
      <c r="X5283" s="7" t="s">
        <v>50</v>
      </c>
      <c r="Y5283" s="7">
        <v>-5</v>
      </c>
      <c r="Z5283" s="7">
        <v>6.5760900000000003E-5</v>
      </c>
      <c r="AA5283" s="7" t="s">
        <v>56</v>
      </c>
      <c r="AB5283" s="7" t="s">
        <v>56</v>
      </c>
      <c r="AC5283" s="7" t="s">
        <v>51</v>
      </c>
      <c r="AD5283" s="7" t="s">
        <v>51</v>
      </c>
      <c r="AE5283" s="10">
        <v>0.25</v>
      </c>
    </row>
    <row r="5284" spans="1:31" x14ac:dyDescent="0.2">
      <c r="A5284" s="7" t="s">
        <v>12535</v>
      </c>
      <c r="B5284" s="7">
        <v>0</v>
      </c>
      <c r="C5284" s="7" t="s">
        <v>117</v>
      </c>
      <c r="D5284" s="8">
        <v>42780839</v>
      </c>
      <c r="E5284" s="8">
        <v>42780840</v>
      </c>
      <c r="F5284" s="7">
        <v>1</v>
      </c>
      <c r="G5284" s="7">
        <v>0</v>
      </c>
      <c r="H5284" s="7">
        <v>1</v>
      </c>
      <c r="I5284" s="7">
        <v>0</v>
      </c>
      <c r="J5284" s="7">
        <v>0</v>
      </c>
      <c r="K5284" s="7">
        <v>1</v>
      </c>
      <c r="L5284" s="7" t="s">
        <v>12540</v>
      </c>
      <c r="M5284" s="9" t="s">
        <v>12540</v>
      </c>
      <c r="N5284" s="7" t="s">
        <v>46</v>
      </c>
      <c r="O5284" s="7" t="s">
        <v>3300</v>
      </c>
      <c r="P5284" s="7" t="s">
        <v>50</v>
      </c>
      <c r="Q5284" s="8">
        <v>-744</v>
      </c>
      <c r="R5284" s="10">
        <v>-2.1709399999999999</v>
      </c>
      <c r="S5284" s="7">
        <v>0</v>
      </c>
      <c r="T5284" s="7">
        <v>4</v>
      </c>
      <c r="U5284" s="7" t="s">
        <v>12541</v>
      </c>
      <c r="V5284" s="7" t="s">
        <v>50</v>
      </c>
      <c r="W5284" s="7">
        <v>244</v>
      </c>
      <c r="X5284" s="7" t="s">
        <v>50</v>
      </c>
      <c r="Y5284" s="7" t="s">
        <v>50</v>
      </c>
      <c r="Z5284" s="7" t="s">
        <v>56</v>
      </c>
      <c r="AA5284" s="7" t="s">
        <v>56</v>
      </c>
      <c r="AB5284" s="7" t="s">
        <v>56</v>
      </c>
      <c r="AC5284" s="7" t="s">
        <v>51</v>
      </c>
      <c r="AD5284" s="7" t="s">
        <v>51</v>
      </c>
      <c r="AE5284" s="10">
        <v>2.0833333333333301E-2</v>
      </c>
    </row>
    <row r="5285" spans="1:31" x14ac:dyDescent="0.2">
      <c r="A5285" s="7" t="s">
        <v>12542</v>
      </c>
      <c r="B5285" s="7">
        <v>1</v>
      </c>
      <c r="C5285" s="7" t="s">
        <v>80</v>
      </c>
      <c r="D5285" s="8">
        <v>120908924</v>
      </c>
      <c r="E5285" s="8">
        <v>120908925</v>
      </c>
      <c r="F5285" s="7">
        <v>1</v>
      </c>
      <c r="G5285" s="7">
        <v>0</v>
      </c>
      <c r="H5285" s="7">
        <v>1</v>
      </c>
      <c r="I5285" s="7">
        <v>0</v>
      </c>
      <c r="J5285" s="7">
        <v>0</v>
      </c>
      <c r="K5285" s="7">
        <v>1</v>
      </c>
      <c r="L5285" s="7" t="s">
        <v>12543</v>
      </c>
      <c r="M5285" s="9" t="s">
        <v>12543</v>
      </c>
      <c r="N5285" s="7" t="s">
        <v>46</v>
      </c>
      <c r="O5285" s="7" t="s">
        <v>3302</v>
      </c>
      <c r="P5285" s="7" t="s">
        <v>12544</v>
      </c>
      <c r="Q5285" s="8">
        <v>720</v>
      </c>
      <c r="R5285" s="10">
        <v>-0.58066899999999999</v>
      </c>
      <c r="S5285" s="7">
        <v>0</v>
      </c>
      <c r="T5285" s="7">
        <v>25</v>
      </c>
      <c r="U5285" s="7" t="s">
        <v>12545</v>
      </c>
      <c r="V5285" s="7" t="s">
        <v>50</v>
      </c>
      <c r="W5285" s="7">
        <v>771</v>
      </c>
      <c r="X5285" s="7" t="s">
        <v>50</v>
      </c>
      <c r="Y5285" s="7" t="s">
        <v>50</v>
      </c>
      <c r="Z5285" s="7">
        <v>7.9146299999999998E-5</v>
      </c>
      <c r="AA5285" s="7">
        <v>1</v>
      </c>
      <c r="AB5285" s="7">
        <v>0.26</v>
      </c>
      <c r="AC5285" s="7" t="s">
        <v>51</v>
      </c>
      <c r="AD5285" s="7" t="s">
        <v>51</v>
      </c>
      <c r="AE5285" s="10">
        <v>8.3333333333333301E-2</v>
      </c>
    </row>
    <row r="5286" spans="1:31" x14ac:dyDescent="0.2">
      <c r="A5286" s="7" t="s">
        <v>12546</v>
      </c>
      <c r="B5286" s="7">
        <v>0</v>
      </c>
      <c r="C5286" s="7" t="s">
        <v>112</v>
      </c>
      <c r="D5286" s="8">
        <v>143824133</v>
      </c>
      <c r="E5286" s="8">
        <v>143824134</v>
      </c>
      <c r="F5286" s="7">
        <v>1</v>
      </c>
      <c r="G5286" s="7">
        <v>0</v>
      </c>
      <c r="H5286" s="7">
        <v>0</v>
      </c>
      <c r="I5286" s="7">
        <v>1</v>
      </c>
      <c r="J5286" s="7">
        <v>1</v>
      </c>
      <c r="K5286" s="7">
        <v>2</v>
      </c>
      <c r="L5286" s="7" t="s">
        <v>12547</v>
      </c>
      <c r="M5286" s="9" t="s">
        <v>12548</v>
      </c>
      <c r="N5286" s="7" t="s">
        <v>46</v>
      </c>
      <c r="O5286" s="7" t="s">
        <v>3289</v>
      </c>
      <c r="P5286" s="7" t="s">
        <v>12549</v>
      </c>
      <c r="Q5286" s="8">
        <v>11091</v>
      </c>
      <c r="R5286" s="10">
        <v>-1.44103</v>
      </c>
      <c r="S5286" s="7">
        <v>0</v>
      </c>
      <c r="T5286" s="7">
        <v>0</v>
      </c>
      <c r="U5286" s="7" t="s">
        <v>50</v>
      </c>
      <c r="V5286" s="7" t="s">
        <v>50</v>
      </c>
      <c r="W5286" s="7" t="s">
        <v>50</v>
      </c>
      <c r="X5286" s="7">
        <v>631</v>
      </c>
      <c r="Y5286" s="7">
        <v>557</v>
      </c>
      <c r="Z5286" s="7">
        <v>6.5747900000000003E-6</v>
      </c>
      <c r="AA5286" s="7">
        <v>1</v>
      </c>
      <c r="AB5286" s="7">
        <v>0.24</v>
      </c>
      <c r="AC5286" s="7" t="s">
        <v>51</v>
      </c>
      <c r="AD5286" s="7" t="s">
        <v>51</v>
      </c>
      <c r="AE5286" s="10">
        <v>0.10416666666666601</v>
      </c>
    </row>
    <row r="5287" spans="1:31" x14ac:dyDescent="0.2">
      <c r="A5287" s="7" t="s">
        <v>12550</v>
      </c>
      <c r="B5287" s="7">
        <v>1</v>
      </c>
      <c r="C5287" s="7" t="s">
        <v>92</v>
      </c>
      <c r="D5287" s="8">
        <v>27937065</v>
      </c>
      <c r="E5287" s="8">
        <v>27937066</v>
      </c>
      <c r="F5287" s="7">
        <v>1</v>
      </c>
      <c r="G5287" s="7">
        <v>0</v>
      </c>
      <c r="H5287" s="7">
        <v>0</v>
      </c>
      <c r="I5287" s="7">
        <v>0</v>
      </c>
      <c r="J5287" s="7">
        <v>0</v>
      </c>
      <c r="K5287" s="7">
        <v>1</v>
      </c>
      <c r="L5287" s="7" t="s">
        <v>12551</v>
      </c>
      <c r="M5287" s="9" t="s">
        <v>12551</v>
      </c>
      <c r="N5287" s="7" t="s">
        <v>46</v>
      </c>
      <c r="O5287" s="7" t="s">
        <v>3302</v>
      </c>
      <c r="P5287" s="7" t="s">
        <v>56</v>
      </c>
      <c r="Q5287" s="8">
        <v>2066</v>
      </c>
      <c r="R5287" s="10">
        <v>-0.19451199999999999</v>
      </c>
      <c r="S5287" s="7">
        <v>0</v>
      </c>
      <c r="T5287" s="7">
        <v>5</v>
      </c>
      <c r="U5287" s="7" t="s">
        <v>3078</v>
      </c>
      <c r="V5287" s="7" t="s">
        <v>50</v>
      </c>
      <c r="W5287" s="7" t="s">
        <v>50</v>
      </c>
      <c r="X5287" s="7" t="s">
        <v>50</v>
      </c>
      <c r="Y5287" s="7" t="s">
        <v>50</v>
      </c>
      <c r="Z5287" s="7" t="s">
        <v>56</v>
      </c>
      <c r="AA5287" s="7">
        <v>0</v>
      </c>
      <c r="AB5287" s="7">
        <v>1.27</v>
      </c>
      <c r="AC5287" s="7" t="s">
        <v>51</v>
      </c>
      <c r="AD5287" s="7" t="s">
        <v>51</v>
      </c>
      <c r="AE5287" s="10">
        <v>2.0833333333333301E-2</v>
      </c>
    </row>
    <row r="5288" spans="1:31" x14ac:dyDescent="0.2">
      <c r="A5288" s="7" t="s">
        <v>12550</v>
      </c>
      <c r="B5288" s="7">
        <v>1</v>
      </c>
      <c r="C5288" s="7" t="s">
        <v>83</v>
      </c>
      <c r="D5288" s="8">
        <v>113153394</v>
      </c>
      <c r="E5288" s="8">
        <v>113153395</v>
      </c>
      <c r="F5288" s="7">
        <v>1</v>
      </c>
      <c r="G5288" s="7">
        <v>1</v>
      </c>
      <c r="H5288" s="7">
        <v>0</v>
      </c>
      <c r="I5288" s="7">
        <v>1</v>
      </c>
      <c r="J5288" s="7">
        <v>0</v>
      </c>
      <c r="K5288" s="7">
        <v>3</v>
      </c>
      <c r="L5288" s="7" t="s">
        <v>12552</v>
      </c>
      <c r="M5288" s="9" t="s">
        <v>12552</v>
      </c>
      <c r="N5288" s="7" t="s">
        <v>46</v>
      </c>
      <c r="O5288" s="7" t="s">
        <v>3474</v>
      </c>
      <c r="P5288" s="7" t="s">
        <v>56</v>
      </c>
      <c r="Q5288" s="8">
        <v>3671</v>
      </c>
      <c r="R5288" s="10">
        <v>0.71221999999999996</v>
      </c>
      <c r="S5288" s="7">
        <v>0.65354299999999999</v>
      </c>
      <c r="T5288" s="7">
        <v>2</v>
      </c>
      <c r="U5288" s="7" t="s">
        <v>12553</v>
      </c>
      <c r="V5288" s="7" t="s">
        <v>50</v>
      </c>
      <c r="W5288" s="7" t="s">
        <v>50</v>
      </c>
      <c r="X5288" s="7">
        <v>-31</v>
      </c>
      <c r="Y5288" s="7" t="s">
        <v>50</v>
      </c>
      <c r="Z5288" s="7" t="s">
        <v>56</v>
      </c>
      <c r="AA5288" s="7" t="s">
        <v>50</v>
      </c>
      <c r="AB5288" s="7" t="s">
        <v>50</v>
      </c>
      <c r="AC5288" s="7" t="s">
        <v>87</v>
      </c>
      <c r="AD5288" s="7" t="s">
        <v>87</v>
      </c>
      <c r="AE5288" s="10">
        <v>0.66666666666666596</v>
      </c>
    </row>
    <row r="5289" spans="1:31" x14ac:dyDescent="0.2">
      <c r="A5289" s="7" t="s">
        <v>12554</v>
      </c>
      <c r="B5289" s="7">
        <v>0</v>
      </c>
      <c r="C5289" s="7" t="s">
        <v>70</v>
      </c>
      <c r="D5289" s="8">
        <v>119376249</v>
      </c>
      <c r="E5289" s="8">
        <v>119376250</v>
      </c>
      <c r="F5289" s="7">
        <v>1</v>
      </c>
      <c r="G5289" s="7">
        <v>0</v>
      </c>
      <c r="H5289" s="7">
        <v>0</v>
      </c>
      <c r="I5289" s="7">
        <v>1</v>
      </c>
      <c r="J5289" s="7">
        <v>1</v>
      </c>
      <c r="K5289" s="7">
        <v>2</v>
      </c>
      <c r="L5289" s="7" t="s">
        <v>12555</v>
      </c>
      <c r="M5289" s="9" t="s">
        <v>12555</v>
      </c>
      <c r="N5289" s="7" t="s">
        <v>46</v>
      </c>
      <c r="O5289" s="7" t="s">
        <v>3289</v>
      </c>
      <c r="P5289" s="7" t="s">
        <v>50</v>
      </c>
      <c r="Q5289" s="8">
        <v>-5441</v>
      </c>
      <c r="R5289" s="10">
        <v>1.0419</v>
      </c>
      <c r="S5289" s="7">
        <v>0</v>
      </c>
      <c r="T5289" s="7">
        <v>4</v>
      </c>
      <c r="U5289" s="7" t="s">
        <v>12556</v>
      </c>
      <c r="V5289" s="7" t="s">
        <v>50</v>
      </c>
      <c r="W5289" s="7" t="s">
        <v>50</v>
      </c>
      <c r="X5289" s="7">
        <v>-170</v>
      </c>
      <c r="Y5289" s="7">
        <v>-103</v>
      </c>
      <c r="Z5289" s="7" t="s">
        <v>56</v>
      </c>
      <c r="AA5289" s="7">
        <v>0</v>
      </c>
      <c r="AB5289" s="7">
        <v>0.56000000000000005</v>
      </c>
      <c r="AC5289" s="7" t="s">
        <v>51</v>
      </c>
      <c r="AD5289" s="7" t="s">
        <v>51</v>
      </c>
      <c r="AE5289" s="10">
        <v>0.125</v>
      </c>
    </row>
    <row r="5290" spans="1:31" x14ac:dyDescent="0.2">
      <c r="A5290" s="7" t="s">
        <v>12557</v>
      </c>
      <c r="B5290" s="7">
        <v>1</v>
      </c>
      <c r="C5290" s="7" t="s">
        <v>128</v>
      </c>
      <c r="D5290" s="8">
        <v>136712805</v>
      </c>
      <c r="E5290" s="8">
        <v>136712806</v>
      </c>
      <c r="F5290" s="7">
        <v>1</v>
      </c>
      <c r="G5290" s="7">
        <v>0</v>
      </c>
      <c r="H5290" s="7">
        <v>0</v>
      </c>
      <c r="I5290" s="7">
        <v>0</v>
      </c>
      <c r="J5290" s="7">
        <v>0</v>
      </c>
      <c r="K5290" s="7">
        <v>1</v>
      </c>
      <c r="L5290" s="7" t="s">
        <v>12558</v>
      </c>
      <c r="M5290" s="9" t="s">
        <v>12559</v>
      </c>
      <c r="N5290" s="7" t="s">
        <v>46</v>
      </c>
      <c r="O5290" s="7" t="s">
        <v>3302</v>
      </c>
      <c r="P5290" s="7" t="s">
        <v>56</v>
      </c>
      <c r="Q5290" s="8">
        <v>234</v>
      </c>
      <c r="R5290" s="10">
        <v>-1.0267999999999999</v>
      </c>
      <c r="S5290" s="7">
        <v>0</v>
      </c>
      <c r="T5290" s="7">
        <v>1</v>
      </c>
      <c r="U5290" s="7" t="s">
        <v>2602</v>
      </c>
      <c r="V5290" s="7" t="s">
        <v>50</v>
      </c>
      <c r="W5290" s="7" t="s">
        <v>50</v>
      </c>
      <c r="X5290" s="7" t="s">
        <v>50</v>
      </c>
      <c r="Y5290" s="7" t="s">
        <v>50</v>
      </c>
      <c r="Z5290" s="7" t="s">
        <v>56</v>
      </c>
      <c r="AA5290" s="7">
        <v>0.01</v>
      </c>
      <c r="AB5290" s="7">
        <v>0.72</v>
      </c>
      <c r="AC5290" s="7" t="s">
        <v>51</v>
      </c>
      <c r="AD5290" s="7" t="s">
        <v>51</v>
      </c>
      <c r="AE5290" s="10">
        <v>4.1666666666666602E-2</v>
      </c>
    </row>
    <row r="5291" spans="1:31" x14ac:dyDescent="0.2">
      <c r="A5291" s="7" t="s">
        <v>12560</v>
      </c>
      <c r="B5291" s="7">
        <v>1</v>
      </c>
      <c r="C5291" s="7" t="s">
        <v>152</v>
      </c>
      <c r="D5291" s="8">
        <v>106375657</v>
      </c>
      <c r="E5291" s="8">
        <v>106375658</v>
      </c>
      <c r="F5291" s="7">
        <v>1</v>
      </c>
      <c r="G5291" s="7">
        <v>1</v>
      </c>
      <c r="H5291" s="7">
        <v>0</v>
      </c>
      <c r="I5291" s="7">
        <v>0</v>
      </c>
      <c r="J5291" s="7">
        <v>0</v>
      </c>
      <c r="K5291" s="7">
        <v>1</v>
      </c>
      <c r="L5291" s="7" t="s">
        <v>8005</v>
      </c>
      <c r="M5291" s="9" t="s">
        <v>8005</v>
      </c>
      <c r="N5291" s="7" t="s">
        <v>46</v>
      </c>
      <c r="O5291" s="7" t="s">
        <v>3307</v>
      </c>
      <c r="P5291" s="7" t="s">
        <v>155</v>
      </c>
      <c r="Q5291" s="8">
        <v>6879</v>
      </c>
      <c r="R5291" s="10">
        <v>3.0394999999999999</v>
      </c>
      <c r="S5291" s="7">
        <v>1</v>
      </c>
      <c r="T5291" s="7">
        <v>2</v>
      </c>
      <c r="U5291" s="7" t="s">
        <v>12561</v>
      </c>
      <c r="V5291" s="7">
        <v>44</v>
      </c>
      <c r="W5291" s="7" t="s">
        <v>50</v>
      </c>
      <c r="X5291" s="7" t="s">
        <v>50</v>
      </c>
      <c r="Y5291" s="7" t="s">
        <v>50</v>
      </c>
      <c r="Z5291" s="7">
        <v>4.46651E-4</v>
      </c>
      <c r="AA5291" s="7" t="s">
        <v>50</v>
      </c>
      <c r="AB5291" s="7" t="s">
        <v>50</v>
      </c>
      <c r="AC5291" s="7" t="s">
        <v>58</v>
      </c>
      <c r="AD5291" s="7" t="s">
        <v>51</v>
      </c>
      <c r="AE5291" s="10">
        <v>0.125</v>
      </c>
    </row>
    <row r="5292" spans="1:31" x14ac:dyDescent="0.2">
      <c r="A5292" s="7" t="s">
        <v>12562</v>
      </c>
      <c r="B5292" s="7">
        <v>0</v>
      </c>
      <c r="C5292" s="7" t="s">
        <v>152</v>
      </c>
      <c r="D5292" s="8">
        <v>106375657</v>
      </c>
      <c r="E5292" s="8">
        <v>106375658</v>
      </c>
      <c r="F5292" s="7">
        <v>1</v>
      </c>
      <c r="G5292" s="7">
        <v>1</v>
      </c>
      <c r="H5292" s="7">
        <v>0</v>
      </c>
      <c r="I5292" s="7">
        <v>0</v>
      </c>
      <c r="J5292" s="7">
        <v>0</v>
      </c>
      <c r="K5292" s="7">
        <v>1</v>
      </c>
      <c r="L5292" s="7" t="s">
        <v>8005</v>
      </c>
      <c r="M5292" s="9" t="s">
        <v>8005</v>
      </c>
      <c r="N5292" s="7" t="s">
        <v>46</v>
      </c>
      <c r="O5292" s="7" t="s">
        <v>3416</v>
      </c>
      <c r="P5292" s="7" t="s">
        <v>155</v>
      </c>
      <c r="Q5292" s="8">
        <v>6879</v>
      </c>
      <c r="R5292" s="10">
        <v>3.0394999999999999</v>
      </c>
      <c r="S5292" s="7">
        <v>1</v>
      </c>
      <c r="T5292" s="7">
        <v>2</v>
      </c>
      <c r="U5292" s="7" t="s">
        <v>12561</v>
      </c>
      <c r="V5292" s="7">
        <v>44</v>
      </c>
      <c r="W5292" s="7" t="s">
        <v>50</v>
      </c>
      <c r="X5292" s="7" t="s">
        <v>50</v>
      </c>
      <c r="Y5292" s="7" t="s">
        <v>50</v>
      </c>
      <c r="Z5292" s="7">
        <v>4.46651E-4</v>
      </c>
      <c r="AA5292" s="7" t="s">
        <v>56</v>
      </c>
      <c r="AB5292" s="7" t="s">
        <v>56</v>
      </c>
      <c r="AC5292" s="7" t="s">
        <v>51</v>
      </c>
      <c r="AD5292" s="7" t="s">
        <v>51</v>
      </c>
      <c r="AE5292" s="10">
        <v>0.125</v>
      </c>
    </row>
    <row r="5293" spans="1:31" x14ac:dyDescent="0.2">
      <c r="A5293" s="7" t="s">
        <v>12562</v>
      </c>
      <c r="B5293" s="7">
        <v>0</v>
      </c>
      <c r="C5293" s="7" t="s">
        <v>64</v>
      </c>
      <c r="D5293" s="8">
        <v>64155836</v>
      </c>
      <c r="E5293" s="8">
        <v>64155837</v>
      </c>
      <c r="F5293" s="7">
        <v>1</v>
      </c>
      <c r="G5293" s="7">
        <v>0</v>
      </c>
      <c r="H5293" s="7">
        <v>0</v>
      </c>
      <c r="I5293" s="7">
        <v>1</v>
      </c>
      <c r="J5293" s="7">
        <v>0</v>
      </c>
      <c r="K5293" s="7">
        <v>1</v>
      </c>
      <c r="L5293" s="7" t="s">
        <v>2685</v>
      </c>
      <c r="M5293" s="9" t="s">
        <v>12563</v>
      </c>
      <c r="N5293" s="7" t="s">
        <v>46</v>
      </c>
      <c r="O5293" s="7" t="s">
        <v>3289</v>
      </c>
      <c r="P5293" s="7" t="s">
        <v>50</v>
      </c>
      <c r="Q5293" s="8">
        <v>9867</v>
      </c>
      <c r="R5293" s="10">
        <v>0.39097599999999999</v>
      </c>
      <c r="S5293" s="7">
        <v>0</v>
      </c>
      <c r="T5293" s="7">
        <v>4</v>
      </c>
      <c r="U5293" s="7" t="s">
        <v>12564</v>
      </c>
      <c r="V5293" s="7" t="s">
        <v>50</v>
      </c>
      <c r="W5293" s="7" t="s">
        <v>50</v>
      </c>
      <c r="X5293" s="7">
        <v>-534</v>
      </c>
      <c r="Y5293" s="7" t="s">
        <v>50</v>
      </c>
      <c r="Z5293" s="7" t="s">
        <v>56</v>
      </c>
      <c r="AA5293" s="7">
        <v>0</v>
      </c>
      <c r="AB5293" s="7">
        <v>0.5</v>
      </c>
      <c r="AC5293" s="7" t="s">
        <v>51</v>
      </c>
      <c r="AD5293" s="7" t="s">
        <v>51</v>
      </c>
      <c r="AE5293" s="10">
        <v>6.25E-2</v>
      </c>
    </row>
    <row r="5294" spans="1:31" x14ac:dyDescent="0.2">
      <c r="A5294" s="7" t="s">
        <v>12565</v>
      </c>
      <c r="B5294" s="7">
        <v>1</v>
      </c>
      <c r="C5294" s="7" t="s">
        <v>43</v>
      </c>
      <c r="D5294" s="8">
        <v>88268813</v>
      </c>
      <c r="E5294" s="8">
        <v>88268814</v>
      </c>
      <c r="F5294" s="7">
        <v>1</v>
      </c>
      <c r="G5294" s="7">
        <v>1</v>
      </c>
      <c r="H5294" s="7">
        <v>1</v>
      </c>
      <c r="I5294" s="7">
        <v>1</v>
      </c>
      <c r="J5294" s="7">
        <v>1</v>
      </c>
      <c r="K5294" s="7">
        <v>5</v>
      </c>
      <c r="L5294" s="7" t="s">
        <v>12566</v>
      </c>
      <c r="M5294" s="9" t="s">
        <v>12567</v>
      </c>
      <c r="N5294" s="7" t="s">
        <v>46</v>
      </c>
      <c r="O5294" s="7" t="s">
        <v>3286</v>
      </c>
      <c r="P5294" s="7" t="s">
        <v>12568</v>
      </c>
      <c r="Q5294" s="8">
        <v>-32</v>
      </c>
      <c r="R5294" s="10">
        <v>1.11937</v>
      </c>
      <c r="S5294" s="7">
        <v>8.6614200000000002E-2</v>
      </c>
      <c r="T5294" s="7">
        <v>0</v>
      </c>
      <c r="U5294" s="7" t="s">
        <v>50</v>
      </c>
      <c r="V5294" s="7">
        <v>-93</v>
      </c>
      <c r="W5294" s="7">
        <v>-86</v>
      </c>
      <c r="X5294" s="7">
        <v>-87</v>
      </c>
      <c r="Y5294" s="7">
        <v>-97</v>
      </c>
      <c r="Z5294" s="7">
        <v>6.5773900000000001E-6</v>
      </c>
      <c r="AA5294" s="7">
        <v>0</v>
      </c>
      <c r="AB5294" s="7">
        <v>0.72</v>
      </c>
      <c r="AC5294" s="7" t="s">
        <v>51</v>
      </c>
      <c r="AD5294" s="7" t="s">
        <v>51</v>
      </c>
      <c r="AE5294" s="10">
        <v>0.89583333333333304</v>
      </c>
    </row>
    <row r="5295" spans="1:31" x14ac:dyDescent="0.2">
      <c r="A5295" s="7" t="s">
        <v>12565</v>
      </c>
      <c r="B5295" s="7">
        <v>1</v>
      </c>
      <c r="C5295" s="7" t="s">
        <v>92</v>
      </c>
      <c r="D5295" s="8">
        <v>18109984</v>
      </c>
      <c r="E5295" s="8">
        <v>18109985</v>
      </c>
      <c r="F5295" s="7">
        <v>1</v>
      </c>
      <c r="G5295" s="7">
        <v>0</v>
      </c>
      <c r="H5295" s="7">
        <v>0</v>
      </c>
      <c r="I5295" s="7">
        <v>0</v>
      </c>
      <c r="J5295" s="7">
        <v>0</v>
      </c>
      <c r="K5295" s="7">
        <v>1</v>
      </c>
      <c r="L5295" s="7" t="s">
        <v>12569</v>
      </c>
      <c r="M5295" s="9" t="s">
        <v>12569</v>
      </c>
      <c r="N5295" s="7" t="s">
        <v>46</v>
      </c>
      <c r="O5295" s="7" t="s">
        <v>3302</v>
      </c>
      <c r="P5295" s="7" t="s">
        <v>56</v>
      </c>
      <c r="Q5295" s="8">
        <v>2187</v>
      </c>
      <c r="R5295" s="10">
        <v>0.18737000000000001</v>
      </c>
      <c r="S5295" s="7">
        <v>0</v>
      </c>
      <c r="T5295" s="7">
        <v>5</v>
      </c>
      <c r="U5295" s="7" t="s">
        <v>12570</v>
      </c>
      <c r="V5295" s="7" t="s">
        <v>50</v>
      </c>
      <c r="W5295" s="7" t="s">
        <v>50</v>
      </c>
      <c r="X5295" s="7" t="s">
        <v>50</v>
      </c>
      <c r="Y5295" s="7" t="s">
        <v>50</v>
      </c>
      <c r="Z5295" s="7" t="s">
        <v>56</v>
      </c>
      <c r="AA5295" s="7">
        <v>0.21</v>
      </c>
      <c r="AB5295" s="7">
        <v>0.53</v>
      </c>
      <c r="AC5295" s="7" t="s">
        <v>51</v>
      </c>
      <c r="AD5295" s="7" t="s">
        <v>51</v>
      </c>
      <c r="AE5295" s="10">
        <v>2.0833333333333301E-2</v>
      </c>
    </row>
    <row r="5296" spans="1:31" x14ac:dyDescent="0.2">
      <c r="A5296" s="7" t="s">
        <v>12565</v>
      </c>
      <c r="B5296" s="7">
        <v>1</v>
      </c>
      <c r="C5296" s="7" t="s">
        <v>152</v>
      </c>
      <c r="D5296" s="8">
        <v>112818365</v>
      </c>
      <c r="E5296" s="8">
        <v>112818366</v>
      </c>
      <c r="F5296" s="7">
        <v>1</v>
      </c>
      <c r="G5296" s="7">
        <v>1</v>
      </c>
      <c r="H5296" s="7">
        <v>1</v>
      </c>
      <c r="I5296" s="7">
        <v>1</v>
      </c>
      <c r="J5296" s="7">
        <v>1</v>
      </c>
      <c r="K5296" s="7">
        <v>5</v>
      </c>
      <c r="L5296" s="7" t="s">
        <v>6657</v>
      </c>
      <c r="M5296" s="9" t="s">
        <v>6657</v>
      </c>
      <c r="N5296" s="7" t="s">
        <v>706</v>
      </c>
      <c r="O5296" s="7" t="s">
        <v>3302</v>
      </c>
      <c r="P5296" s="7" t="s">
        <v>56</v>
      </c>
      <c r="Q5296" s="8">
        <v>261</v>
      </c>
      <c r="R5296" s="10">
        <v>-0.73992100000000005</v>
      </c>
      <c r="S5296" s="7">
        <v>0</v>
      </c>
      <c r="T5296" s="7">
        <v>2</v>
      </c>
      <c r="U5296" s="7" t="s">
        <v>12571</v>
      </c>
      <c r="V5296" s="7">
        <v>278</v>
      </c>
      <c r="W5296" s="7">
        <v>278</v>
      </c>
      <c r="X5296" s="7">
        <v>278</v>
      </c>
      <c r="Y5296" s="7">
        <v>278</v>
      </c>
      <c r="Z5296" s="7" t="s">
        <v>56</v>
      </c>
      <c r="AA5296" s="7">
        <v>1</v>
      </c>
      <c r="AB5296" s="7">
        <v>0.11</v>
      </c>
      <c r="AC5296" s="7" t="s">
        <v>107</v>
      </c>
      <c r="AD5296" s="7" t="s">
        <v>51</v>
      </c>
      <c r="AE5296" s="10">
        <v>0.625</v>
      </c>
    </row>
    <row r="5297" spans="1:31" x14ac:dyDescent="0.2">
      <c r="A5297" s="7" t="s">
        <v>12572</v>
      </c>
      <c r="B5297" s="7">
        <v>0</v>
      </c>
      <c r="C5297" s="7" t="s">
        <v>264</v>
      </c>
      <c r="D5297" s="8">
        <v>30575429</v>
      </c>
      <c r="E5297" s="8">
        <v>30575430</v>
      </c>
      <c r="F5297" s="7">
        <v>1</v>
      </c>
      <c r="G5297" s="7">
        <v>0</v>
      </c>
      <c r="H5297" s="7">
        <v>0</v>
      </c>
      <c r="I5297" s="7">
        <v>1</v>
      </c>
      <c r="J5297" s="7">
        <v>0</v>
      </c>
      <c r="K5297" s="7">
        <v>1</v>
      </c>
      <c r="L5297" s="7" t="s">
        <v>10513</v>
      </c>
      <c r="M5297" s="9" t="s">
        <v>10513</v>
      </c>
      <c r="N5297" s="7" t="s">
        <v>46</v>
      </c>
      <c r="O5297" s="7" t="s">
        <v>3318</v>
      </c>
      <c r="P5297" s="7" t="s">
        <v>50</v>
      </c>
      <c r="Q5297" s="8">
        <v>10528</v>
      </c>
      <c r="R5297" s="10">
        <v>2.3200699999999999</v>
      </c>
      <c r="S5297" s="7">
        <v>1</v>
      </c>
      <c r="T5297" s="7">
        <v>1</v>
      </c>
      <c r="U5297" s="7" t="s">
        <v>12573</v>
      </c>
      <c r="V5297" s="7" t="s">
        <v>50</v>
      </c>
      <c r="W5297" s="7" t="s">
        <v>50</v>
      </c>
      <c r="X5297" s="7">
        <v>708</v>
      </c>
      <c r="Y5297" s="7" t="s">
        <v>50</v>
      </c>
      <c r="Z5297" s="7" t="s">
        <v>56</v>
      </c>
      <c r="AA5297" s="7" t="s">
        <v>56</v>
      </c>
      <c r="AB5297" s="7" t="s">
        <v>56</v>
      </c>
      <c r="AC5297" s="7" t="s">
        <v>58</v>
      </c>
      <c r="AD5297" s="7" t="s">
        <v>58</v>
      </c>
      <c r="AE5297" s="10">
        <v>0.125</v>
      </c>
    </row>
    <row r="5298" spans="1:31" x14ac:dyDescent="0.2">
      <c r="A5298" s="7" t="s">
        <v>12574</v>
      </c>
      <c r="B5298" s="7">
        <v>1</v>
      </c>
      <c r="C5298" s="7" t="s">
        <v>64</v>
      </c>
      <c r="D5298" s="8">
        <v>75589395</v>
      </c>
      <c r="E5298" s="8">
        <v>75589396</v>
      </c>
      <c r="F5298" s="7">
        <v>1</v>
      </c>
      <c r="G5298" s="7">
        <v>0</v>
      </c>
      <c r="H5298" s="7">
        <v>0</v>
      </c>
      <c r="I5298" s="7">
        <v>1</v>
      </c>
      <c r="J5298" s="7">
        <v>1</v>
      </c>
      <c r="K5298" s="7">
        <v>3</v>
      </c>
      <c r="L5298" s="7" t="s">
        <v>12575</v>
      </c>
      <c r="M5298" s="9" t="s">
        <v>12575</v>
      </c>
      <c r="N5298" s="7" t="s">
        <v>46</v>
      </c>
      <c r="O5298" s="7" t="s">
        <v>3399</v>
      </c>
      <c r="P5298" s="7" t="s">
        <v>56</v>
      </c>
      <c r="Q5298" s="8">
        <v>1596</v>
      </c>
      <c r="R5298" s="10">
        <v>0.384961</v>
      </c>
      <c r="S5298" s="7">
        <v>0</v>
      </c>
      <c r="T5298" s="7">
        <v>4</v>
      </c>
      <c r="U5298" s="7" t="s">
        <v>12576</v>
      </c>
      <c r="V5298" s="7" t="s">
        <v>50</v>
      </c>
      <c r="W5298" s="7" t="s">
        <v>50</v>
      </c>
      <c r="X5298" s="7">
        <v>108</v>
      </c>
      <c r="Y5298" s="7">
        <v>108</v>
      </c>
      <c r="Z5298" s="7" t="s">
        <v>56</v>
      </c>
      <c r="AA5298" s="7" t="s">
        <v>50</v>
      </c>
      <c r="AB5298" s="7" t="s">
        <v>50</v>
      </c>
      <c r="AC5298" s="7" t="s">
        <v>51</v>
      </c>
      <c r="AD5298" s="7" t="s">
        <v>51</v>
      </c>
      <c r="AE5298" s="10">
        <v>0.60416666666666596</v>
      </c>
    </row>
    <row r="5299" spans="1:31" x14ac:dyDescent="0.2">
      <c r="A5299" s="7" t="s">
        <v>12577</v>
      </c>
      <c r="B5299" s="7">
        <v>0</v>
      </c>
      <c r="C5299" s="7" t="s">
        <v>112</v>
      </c>
      <c r="D5299" s="8">
        <v>64580446</v>
      </c>
      <c r="E5299" s="8">
        <v>64580447</v>
      </c>
      <c r="F5299" s="7">
        <v>1</v>
      </c>
      <c r="G5299" s="7">
        <v>1</v>
      </c>
      <c r="H5299" s="7">
        <v>0</v>
      </c>
      <c r="I5299" s="7">
        <v>0</v>
      </c>
      <c r="J5299" s="7">
        <v>0</v>
      </c>
      <c r="K5299" s="7">
        <v>2</v>
      </c>
      <c r="L5299" s="7" t="s">
        <v>7473</v>
      </c>
      <c r="M5299" s="9" t="s">
        <v>7474</v>
      </c>
      <c r="N5299" s="7" t="s">
        <v>46</v>
      </c>
      <c r="O5299" s="7" t="s">
        <v>3403</v>
      </c>
      <c r="P5299" s="7" t="s">
        <v>12578</v>
      </c>
      <c r="Q5299" s="8">
        <v>3183</v>
      </c>
      <c r="R5299" s="10">
        <v>0.50072399999999995</v>
      </c>
      <c r="S5299" s="7">
        <v>1</v>
      </c>
      <c r="T5299" s="7">
        <v>2</v>
      </c>
      <c r="U5299" s="7" t="s">
        <v>12579</v>
      </c>
      <c r="V5299" s="7">
        <v>-25</v>
      </c>
      <c r="W5299" s="7" t="s">
        <v>50</v>
      </c>
      <c r="X5299" s="7" t="s">
        <v>50</v>
      </c>
      <c r="Y5299" s="7" t="s">
        <v>50</v>
      </c>
      <c r="Z5299" s="7">
        <v>6.5855300000000003E-6</v>
      </c>
      <c r="AA5299" s="7">
        <v>0.8</v>
      </c>
      <c r="AB5299" s="7">
        <v>0.56000000000000005</v>
      </c>
      <c r="AC5299" s="7" t="s">
        <v>58</v>
      </c>
      <c r="AD5299" s="7" t="s">
        <v>58</v>
      </c>
      <c r="AE5299" s="10">
        <v>0.29166666666666602</v>
      </c>
    </row>
    <row r="5300" spans="1:31" x14ac:dyDescent="0.2">
      <c r="A5300" s="7" t="s">
        <v>12577</v>
      </c>
      <c r="B5300" s="7">
        <v>0</v>
      </c>
      <c r="C5300" s="7" t="s">
        <v>152</v>
      </c>
      <c r="D5300" s="8">
        <v>131774276</v>
      </c>
      <c r="E5300" s="8">
        <v>131774277</v>
      </c>
      <c r="F5300" s="7">
        <v>1</v>
      </c>
      <c r="G5300" s="7">
        <v>1</v>
      </c>
      <c r="H5300" s="7">
        <v>0</v>
      </c>
      <c r="I5300" s="7">
        <v>0</v>
      </c>
      <c r="J5300" s="7">
        <v>0</v>
      </c>
      <c r="K5300" s="7">
        <v>1</v>
      </c>
      <c r="L5300" s="7" t="s">
        <v>12580</v>
      </c>
      <c r="M5300" s="9" t="s">
        <v>12580</v>
      </c>
      <c r="N5300" s="7" t="s">
        <v>46</v>
      </c>
      <c r="O5300" s="7" t="s">
        <v>12581</v>
      </c>
      <c r="P5300" s="7" t="s">
        <v>12582</v>
      </c>
      <c r="Q5300" s="8">
        <v>9439</v>
      </c>
      <c r="R5300" s="10">
        <v>-0.994591</v>
      </c>
      <c r="S5300" s="7">
        <v>0</v>
      </c>
      <c r="T5300" s="7">
        <v>0</v>
      </c>
      <c r="U5300" s="7" t="s">
        <v>50</v>
      </c>
      <c r="V5300" s="7" t="s">
        <v>50</v>
      </c>
      <c r="W5300" s="7" t="s">
        <v>50</v>
      </c>
      <c r="X5300" s="7" t="s">
        <v>50</v>
      </c>
      <c r="Y5300" s="7" t="s">
        <v>50</v>
      </c>
      <c r="Z5300" s="7">
        <v>6.57263E-6</v>
      </c>
      <c r="AA5300" s="7" t="s">
        <v>56</v>
      </c>
      <c r="AB5300" s="7" t="s">
        <v>56</v>
      </c>
      <c r="AC5300" s="7" t="s">
        <v>51</v>
      </c>
      <c r="AD5300" s="7" t="s">
        <v>51</v>
      </c>
      <c r="AE5300" s="10">
        <v>0.125</v>
      </c>
    </row>
    <row r="5301" spans="1:31" x14ac:dyDescent="0.2">
      <c r="A5301" s="7" t="s">
        <v>12583</v>
      </c>
      <c r="B5301" s="7">
        <v>1</v>
      </c>
      <c r="C5301" s="7" t="s">
        <v>80</v>
      </c>
      <c r="D5301" s="8">
        <v>160755123</v>
      </c>
      <c r="E5301" s="8">
        <v>160755124</v>
      </c>
      <c r="F5301" s="7">
        <v>1</v>
      </c>
      <c r="G5301" s="7">
        <v>1</v>
      </c>
      <c r="H5301" s="7">
        <v>1</v>
      </c>
      <c r="I5301" s="7">
        <v>1</v>
      </c>
      <c r="J5301" s="7">
        <v>1</v>
      </c>
      <c r="K5301" s="7">
        <v>5</v>
      </c>
      <c r="L5301" s="7" t="s">
        <v>5788</v>
      </c>
      <c r="M5301" s="9" t="s">
        <v>5788</v>
      </c>
      <c r="N5301" s="7" t="s">
        <v>46</v>
      </c>
      <c r="O5301" s="7" t="s">
        <v>3286</v>
      </c>
      <c r="P5301" s="7" t="s">
        <v>56</v>
      </c>
      <c r="Q5301" s="8">
        <v>-1107</v>
      </c>
      <c r="R5301" s="10">
        <v>0.32742500000000002</v>
      </c>
      <c r="S5301" s="7">
        <v>0</v>
      </c>
      <c r="T5301" s="7">
        <v>1</v>
      </c>
      <c r="U5301" s="7" t="s">
        <v>9007</v>
      </c>
      <c r="V5301" s="7">
        <v>-366</v>
      </c>
      <c r="W5301" s="7">
        <v>-415</v>
      </c>
      <c r="X5301" s="7">
        <v>-422</v>
      </c>
      <c r="Y5301" s="7">
        <v>-368</v>
      </c>
      <c r="Z5301" s="7" t="s">
        <v>56</v>
      </c>
      <c r="AA5301" s="7">
        <v>0.47</v>
      </c>
      <c r="AB5301" s="7">
        <v>0.54</v>
      </c>
      <c r="AC5301" s="7" t="s">
        <v>58</v>
      </c>
      <c r="AD5301" s="7" t="s">
        <v>51</v>
      </c>
      <c r="AE5301" s="10">
        <v>0.9375</v>
      </c>
    </row>
    <row r="5302" spans="1:31" x14ac:dyDescent="0.2">
      <c r="A5302" s="7" t="s">
        <v>12584</v>
      </c>
      <c r="B5302" s="7">
        <v>0</v>
      </c>
      <c r="C5302" s="7" t="s">
        <v>108</v>
      </c>
      <c r="D5302" s="8">
        <v>63894832</v>
      </c>
      <c r="E5302" s="8">
        <v>63894834</v>
      </c>
      <c r="F5302" s="7">
        <v>2</v>
      </c>
      <c r="G5302" s="7">
        <v>0</v>
      </c>
      <c r="H5302" s="7">
        <v>1</v>
      </c>
      <c r="I5302" s="7">
        <v>1</v>
      </c>
      <c r="J5302" s="7">
        <v>1</v>
      </c>
      <c r="K5302" s="7">
        <v>4</v>
      </c>
      <c r="L5302" s="7" t="s">
        <v>12585</v>
      </c>
      <c r="M5302" s="9" t="s">
        <v>12585</v>
      </c>
      <c r="N5302" s="7" t="s">
        <v>46</v>
      </c>
      <c r="O5302" s="7" t="s">
        <v>3641</v>
      </c>
      <c r="P5302" s="7" t="s">
        <v>50</v>
      </c>
      <c r="Q5302" s="8">
        <v>-293</v>
      </c>
      <c r="R5302" s="10">
        <v>-0.63936199999999999</v>
      </c>
      <c r="S5302" s="7">
        <v>0</v>
      </c>
      <c r="T5302" s="7">
        <v>0</v>
      </c>
      <c r="U5302" s="7" t="s">
        <v>50</v>
      </c>
      <c r="V5302" s="7" t="s">
        <v>50</v>
      </c>
      <c r="W5302" s="7">
        <v>-128</v>
      </c>
      <c r="X5302" s="7">
        <v>-167</v>
      </c>
      <c r="Y5302" s="7">
        <v>-164</v>
      </c>
      <c r="Z5302" s="7" t="s">
        <v>56</v>
      </c>
      <c r="AA5302" s="7" t="s">
        <v>56</v>
      </c>
      <c r="AB5302" s="7" t="s">
        <v>56</v>
      </c>
      <c r="AC5302" s="7" t="s">
        <v>51</v>
      </c>
      <c r="AD5302" s="7" t="s">
        <v>51</v>
      </c>
      <c r="AE5302" s="10">
        <v>0.72916666666666596</v>
      </c>
    </row>
    <row r="5303" spans="1:31" x14ac:dyDescent="0.2">
      <c r="A5303" s="7" t="s">
        <v>12586</v>
      </c>
      <c r="B5303" s="7">
        <v>1</v>
      </c>
      <c r="C5303" s="7" t="s">
        <v>43</v>
      </c>
      <c r="D5303" s="8">
        <v>157050252</v>
      </c>
      <c r="E5303" s="8">
        <v>157050253</v>
      </c>
      <c r="F5303" s="7">
        <v>1</v>
      </c>
      <c r="G5303" s="7">
        <v>0</v>
      </c>
      <c r="H5303" s="7">
        <v>0</v>
      </c>
      <c r="I5303" s="7">
        <v>0</v>
      </c>
      <c r="J5303" s="7">
        <v>1</v>
      </c>
      <c r="K5303" s="7">
        <v>1</v>
      </c>
      <c r="L5303" s="7" t="s">
        <v>12587</v>
      </c>
      <c r="M5303" s="9" t="s">
        <v>12587</v>
      </c>
      <c r="N5303" s="7" t="s">
        <v>46</v>
      </c>
      <c r="O5303" s="7" t="s">
        <v>3302</v>
      </c>
      <c r="P5303" s="7" t="s">
        <v>56</v>
      </c>
      <c r="Q5303" s="8">
        <v>-7989</v>
      </c>
      <c r="R5303" s="10">
        <v>0.68203899999999995</v>
      </c>
      <c r="S5303" s="7">
        <v>1.5748000000000002E-2</v>
      </c>
      <c r="T5303" s="7">
        <v>2</v>
      </c>
      <c r="U5303" s="7" t="s">
        <v>12588</v>
      </c>
      <c r="V5303" s="7" t="s">
        <v>50</v>
      </c>
      <c r="W5303" s="7" t="s">
        <v>50</v>
      </c>
      <c r="X5303" s="7" t="s">
        <v>50</v>
      </c>
      <c r="Y5303" s="7">
        <v>64</v>
      </c>
      <c r="Z5303" s="7" t="s">
        <v>56</v>
      </c>
      <c r="AA5303" s="7">
        <v>0</v>
      </c>
      <c r="AB5303" s="7">
        <v>1.26</v>
      </c>
      <c r="AC5303" s="7" t="s">
        <v>51</v>
      </c>
      <c r="AD5303" s="7" t="s">
        <v>51</v>
      </c>
      <c r="AE5303" s="10">
        <v>6.25E-2</v>
      </c>
    </row>
    <row r="5304" spans="1:31" x14ac:dyDescent="0.2">
      <c r="A5304" s="7" t="s">
        <v>12586</v>
      </c>
      <c r="B5304" s="7">
        <v>1</v>
      </c>
      <c r="C5304" s="7" t="s">
        <v>99</v>
      </c>
      <c r="D5304" s="8">
        <v>42283471</v>
      </c>
      <c r="E5304" s="8">
        <v>42283472</v>
      </c>
      <c r="F5304" s="7">
        <v>1</v>
      </c>
      <c r="G5304" s="7">
        <v>0</v>
      </c>
      <c r="H5304" s="7">
        <v>0</v>
      </c>
      <c r="I5304" s="7">
        <v>1</v>
      </c>
      <c r="J5304" s="7">
        <v>1</v>
      </c>
      <c r="K5304" s="7">
        <v>3</v>
      </c>
      <c r="L5304" s="7" t="s">
        <v>4196</v>
      </c>
      <c r="M5304" s="9" t="s">
        <v>4196</v>
      </c>
      <c r="N5304" s="7" t="s">
        <v>706</v>
      </c>
      <c r="O5304" s="7" t="s">
        <v>3286</v>
      </c>
      <c r="P5304" s="7" t="s">
        <v>56</v>
      </c>
      <c r="Q5304" s="8">
        <v>-997</v>
      </c>
      <c r="R5304" s="10">
        <v>0.22959099999999999</v>
      </c>
      <c r="S5304" s="7">
        <v>0</v>
      </c>
      <c r="T5304" s="7">
        <v>9</v>
      </c>
      <c r="U5304" s="7" t="s">
        <v>12589</v>
      </c>
      <c r="V5304" s="7" t="s">
        <v>50</v>
      </c>
      <c r="W5304" s="7" t="s">
        <v>50</v>
      </c>
      <c r="X5304" s="7">
        <v>-365</v>
      </c>
      <c r="Y5304" s="7">
        <v>-356</v>
      </c>
      <c r="Z5304" s="7" t="s">
        <v>56</v>
      </c>
      <c r="AA5304" s="7" t="s">
        <v>50</v>
      </c>
      <c r="AB5304" s="7" t="s">
        <v>50</v>
      </c>
      <c r="AC5304" s="7" t="s">
        <v>51</v>
      </c>
      <c r="AD5304" s="7" t="s">
        <v>51</v>
      </c>
      <c r="AE5304" s="10">
        <v>0.60416666666666596</v>
      </c>
    </row>
    <row r="5305" spans="1:31" x14ac:dyDescent="0.2">
      <c r="A5305" s="7" t="s">
        <v>12590</v>
      </c>
      <c r="B5305" s="7">
        <v>0</v>
      </c>
      <c r="C5305" s="7" t="s">
        <v>186</v>
      </c>
      <c r="D5305" s="8">
        <v>4694146</v>
      </c>
      <c r="E5305" s="8">
        <v>4694147</v>
      </c>
      <c r="F5305" s="7">
        <v>1</v>
      </c>
      <c r="G5305" s="7">
        <v>0</v>
      </c>
      <c r="H5305" s="7">
        <v>0</v>
      </c>
      <c r="I5305" s="7">
        <v>0</v>
      </c>
      <c r="J5305" s="7">
        <v>0</v>
      </c>
      <c r="K5305" s="7">
        <v>1</v>
      </c>
      <c r="L5305" s="7" t="s">
        <v>6706</v>
      </c>
      <c r="M5305" s="9" t="s">
        <v>6706</v>
      </c>
      <c r="N5305" s="7" t="s">
        <v>46</v>
      </c>
      <c r="O5305" s="7" t="s">
        <v>3604</v>
      </c>
      <c r="P5305" s="7" t="s">
        <v>50</v>
      </c>
      <c r="Q5305" s="8">
        <v>585</v>
      </c>
      <c r="R5305" s="10">
        <v>1.76694</v>
      </c>
      <c r="S5305" s="7">
        <v>1</v>
      </c>
      <c r="T5305" s="7">
        <v>0</v>
      </c>
      <c r="U5305" s="7" t="s">
        <v>50</v>
      </c>
      <c r="V5305" s="7" t="s">
        <v>50</v>
      </c>
      <c r="W5305" s="7" t="s">
        <v>50</v>
      </c>
      <c r="X5305" s="7" t="s">
        <v>50</v>
      </c>
      <c r="Y5305" s="7" t="s">
        <v>50</v>
      </c>
      <c r="Z5305" s="7" t="s">
        <v>56</v>
      </c>
      <c r="AA5305" s="7">
        <v>0</v>
      </c>
      <c r="AB5305" s="7">
        <v>1.73</v>
      </c>
      <c r="AC5305" s="7" t="s">
        <v>87</v>
      </c>
      <c r="AD5305" s="7" t="s">
        <v>87</v>
      </c>
      <c r="AE5305" s="10">
        <v>0.29166666666666602</v>
      </c>
    </row>
    <row r="5306" spans="1:31" x14ac:dyDescent="0.2">
      <c r="A5306" s="7" t="s">
        <v>12590</v>
      </c>
      <c r="B5306" s="7">
        <v>0</v>
      </c>
      <c r="C5306" s="7" t="s">
        <v>70</v>
      </c>
      <c r="D5306" s="8">
        <v>94740691</v>
      </c>
      <c r="E5306" s="8">
        <v>94740692</v>
      </c>
      <c r="F5306" s="7">
        <v>1</v>
      </c>
      <c r="G5306" s="7">
        <v>0</v>
      </c>
      <c r="H5306" s="7">
        <v>1</v>
      </c>
      <c r="I5306" s="7">
        <v>1</v>
      </c>
      <c r="J5306" s="7">
        <v>1</v>
      </c>
      <c r="K5306" s="7">
        <v>4</v>
      </c>
      <c r="L5306" s="7" t="s">
        <v>7737</v>
      </c>
      <c r="M5306" s="9" t="s">
        <v>1915</v>
      </c>
      <c r="N5306" s="7" t="s">
        <v>46</v>
      </c>
      <c r="O5306" s="7" t="s">
        <v>3300</v>
      </c>
      <c r="P5306" s="7" t="s">
        <v>50</v>
      </c>
      <c r="Q5306" s="8">
        <v>336</v>
      </c>
      <c r="R5306" s="10">
        <v>0.35339399999999999</v>
      </c>
      <c r="S5306" s="7">
        <v>7.8740200000000007E-3</v>
      </c>
      <c r="T5306" s="7">
        <v>3</v>
      </c>
      <c r="U5306" s="7" t="s">
        <v>12591</v>
      </c>
      <c r="V5306" s="7" t="s">
        <v>50</v>
      </c>
      <c r="W5306" s="7">
        <v>293</v>
      </c>
      <c r="X5306" s="7">
        <v>213</v>
      </c>
      <c r="Y5306" s="7">
        <v>288</v>
      </c>
      <c r="Z5306" s="7" t="s">
        <v>56</v>
      </c>
      <c r="AA5306" s="7" t="s">
        <v>56</v>
      </c>
      <c r="AB5306" s="7" t="s">
        <v>56</v>
      </c>
      <c r="AC5306" s="7" t="s">
        <v>58</v>
      </c>
      <c r="AD5306" s="7" t="s">
        <v>51</v>
      </c>
      <c r="AE5306" s="10">
        <v>0.60416666666666596</v>
      </c>
    </row>
    <row r="5307" spans="1:31" x14ac:dyDescent="0.2">
      <c r="A5307" s="7" t="s">
        <v>12592</v>
      </c>
      <c r="B5307" s="7">
        <v>1</v>
      </c>
      <c r="C5307" s="7" t="s">
        <v>99</v>
      </c>
      <c r="D5307" s="8">
        <v>3785794</v>
      </c>
      <c r="E5307" s="8">
        <v>3785795</v>
      </c>
      <c r="F5307" s="7">
        <v>1</v>
      </c>
      <c r="G5307" s="7">
        <v>0</v>
      </c>
      <c r="H5307" s="7">
        <v>0</v>
      </c>
      <c r="I5307" s="7">
        <v>0</v>
      </c>
      <c r="J5307" s="7">
        <v>0</v>
      </c>
      <c r="K5307" s="7">
        <v>1</v>
      </c>
      <c r="L5307" s="7" t="s">
        <v>12593</v>
      </c>
      <c r="M5307" s="9" t="s">
        <v>12593</v>
      </c>
      <c r="N5307" s="7" t="s">
        <v>46</v>
      </c>
      <c r="O5307" s="7" t="s">
        <v>3302</v>
      </c>
      <c r="P5307" s="7" t="s">
        <v>56</v>
      </c>
      <c r="Q5307" s="8">
        <v>-587</v>
      </c>
      <c r="R5307" s="10">
        <v>-1.2043999999999999</v>
      </c>
      <c r="S5307" s="7">
        <v>0</v>
      </c>
      <c r="T5307" s="7">
        <v>1</v>
      </c>
      <c r="U5307" s="7" t="s">
        <v>2135</v>
      </c>
      <c r="V5307" s="7" t="s">
        <v>50</v>
      </c>
      <c r="W5307" s="7" t="s">
        <v>50</v>
      </c>
      <c r="X5307" s="7" t="s">
        <v>50</v>
      </c>
      <c r="Y5307" s="7" t="s">
        <v>50</v>
      </c>
      <c r="Z5307" s="7" t="s">
        <v>56</v>
      </c>
      <c r="AA5307" s="7">
        <v>0</v>
      </c>
      <c r="AB5307" s="7">
        <v>0.77</v>
      </c>
      <c r="AC5307" s="7" t="s">
        <v>51</v>
      </c>
      <c r="AD5307" s="7" t="s">
        <v>51</v>
      </c>
      <c r="AE5307" s="10">
        <v>0.1875</v>
      </c>
    </row>
    <row r="5308" spans="1:31" x14ac:dyDescent="0.2">
      <c r="A5308" s="7" t="s">
        <v>12594</v>
      </c>
      <c r="B5308" s="7">
        <v>0</v>
      </c>
      <c r="C5308" s="7" t="s">
        <v>186</v>
      </c>
      <c r="D5308" s="8">
        <v>1705710</v>
      </c>
      <c r="E5308" s="8">
        <v>1705711</v>
      </c>
      <c r="F5308" s="7">
        <v>1</v>
      </c>
      <c r="G5308" s="7">
        <v>0</v>
      </c>
      <c r="H5308" s="7">
        <v>0</v>
      </c>
      <c r="I5308" s="7">
        <v>1</v>
      </c>
      <c r="J5308" s="7">
        <v>1</v>
      </c>
      <c r="K5308" s="7">
        <v>3</v>
      </c>
      <c r="L5308" s="7" t="s">
        <v>12595</v>
      </c>
      <c r="M5308" s="9" t="s">
        <v>12595</v>
      </c>
      <c r="N5308" s="7" t="s">
        <v>46</v>
      </c>
      <c r="O5308" s="7" t="s">
        <v>3300</v>
      </c>
      <c r="P5308" s="7" t="s">
        <v>50</v>
      </c>
      <c r="Q5308" s="8">
        <v>-484</v>
      </c>
      <c r="R5308" s="10">
        <v>-9.5314999999999997E-2</v>
      </c>
      <c r="S5308" s="7">
        <v>4.6204700000000001E-2</v>
      </c>
      <c r="T5308" s="7">
        <v>4</v>
      </c>
      <c r="U5308" s="7" t="s">
        <v>12596</v>
      </c>
      <c r="V5308" s="7" t="s">
        <v>50</v>
      </c>
      <c r="W5308" s="7" t="s">
        <v>50</v>
      </c>
      <c r="X5308" s="7">
        <v>-395</v>
      </c>
      <c r="Y5308" s="7">
        <v>-395</v>
      </c>
      <c r="Z5308" s="7" t="s">
        <v>56</v>
      </c>
      <c r="AA5308" s="7" t="s">
        <v>56</v>
      </c>
      <c r="AB5308" s="7" t="s">
        <v>56</v>
      </c>
      <c r="AC5308" s="7" t="s">
        <v>51</v>
      </c>
      <c r="AD5308" s="7" t="s">
        <v>51</v>
      </c>
      <c r="AE5308" s="10">
        <v>0.5</v>
      </c>
    </row>
    <row r="5309" spans="1:31" x14ac:dyDescent="0.2">
      <c r="A5309" s="7" t="s">
        <v>12594</v>
      </c>
      <c r="B5309" s="7">
        <v>0</v>
      </c>
      <c r="C5309" s="7" t="s">
        <v>161</v>
      </c>
      <c r="D5309" s="8">
        <v>16519705</v>
      </c>
      <c r="E5309" s="8">
        <v>16519706</v>
      </c>
      <c r="F5309" s="7">
        <v>1</v>
      </c>
      <c r="G5309" s="7">
        <v>0</v>
      </c>
      <c r="H5309" s="7">
        <v>0</v>
      </c>
      <c r="I5309" s="7">
        <v>0</v>
      </c>
      <c r="J5309" s="7">
        <v>0</v>
      </c>
      <c r="K5309" s="7">
        <v>1</v>
      </c>
      <c r="L5309" s="7" t="s">
        <v>6873</v>
      </c>
      <c r="M5309" s="9" t="s">
        <v>6873</v>
      </c>
      <c r="N5309" s="7" t="s">
        <v>46</v>
      </c>
      <c r="O5309" s="7" t="s">
        <v>3289</v>
      </c>
      <c r="P5309" s="7" t="s">
        <v>12597</v>
      </c>
      <c r="Q5309" s="8">
        <v>-2174</v>
      </c>
      <c r="R5309" s="10">
        <v>-0.460283</v>
      </c>
      <c r="S5309" s="7">
        <v>0</v>
      </c>
      <c r="T5309" s="7">
        <v>9</v>
      </c>
      <c r="U5309" s="7" t="s">
        <v>12598</v>
      </c>
      <c r="V5309" s="7" t="s">
        <v>50</v>
      </c>
      <c r="W5309" s="7" t="s">
        <v>50</v>
      </c>
      <c r="X5309" s="7" t="s">
        <v>50</v>
      </c>
      <c r="Y5309" s="7" t="s">
        <v>50</v>
      </c>
      <c r="Z5309" s="7">
        <v>9.00759E-4</v>
      </c>
      <c r="AA5309" s="7">
        <v>0.52</v>
      </c>
      <c r="AB5309" s="7">
        <v>0.76</v>
      </c>
      <c r="AC5309" s="7" t="s">
        <v>51</v>
      </c>
      <c r="AD5309" s="7" t="s">
        <v>51</v>
      </c>
      <c r="AE5309" s="10">
        <v>2.0833333333333301E-2</v>
      </c>
    </row>
    <row r="5310" spans="1:31" x14ac:dyDescent="0.2">
      <c r="A5310" s="7" t="s">
        <v>12599</v>
      </c>
      <c r="B5310" s="7">
        <v>1</v>
      </c>
      <c r="C5310" s="7" t="s">
        <v>83</v>
      </c>
      <c r="D5310" s="8">
        <v>6965332</v>
      </c>
      <c r="E5310" s="8">
        <v>6965333</v>
      </c>
      <c r="F5310" s="7">
        <v>1</v>
      </c>
      <c r="G5310" s="7">
        <v>0</v>
      </c>
      <c r="H5310" s="7">
        <v>0</v>
      </c>
      <c r="I5310" s="7">
        <v>1</v>
      </c>
      <c r="J5310" s="7">
        <v>1</v>
      </c>
      <c r="K5310" s="7">
        <v>2</v>
      </c>
      <c r="L5310" s="7" t="s">
        <v>12600</v>
      </c>
      <c r="M5310" s="9" t="s">
        <v>12601</v>
      </c>
      <c r="N5310" s="7" t="s">
        <v>46</v>
      </c>
      <c r="O5310" s="7" t="s">
        <v>3296</v>
      </c>
      <c r="P5310" s="7" t="s">
        <v>56</v>
      </c>
      <c r="Q5310" s="8">
        <v>2088</v>
      </c>
      <c r="R5310" s="10">
        <v>-0.46410200000000001</v>
      </c>
      <c r="S5310" s="7">
        <v>0</v>
      </c>
      <c r="T5310" s="7">
        <v>3</v>
      </c>
      <c r="U5310" s="7" t="s">
        <v>12602</v>
      </c>
      <c r="V5310" s="7" t="s">
        <v>50</v>
      </c>
      <c r="W5310" s="7" t="s">
        <v>50</v>
      </c>
      <c r="X5310" s="7">
        <v>96</v>
      </c>
      <c r="Y5310" s="7">
        <v>96</v>
      </c>
      <c r="Z5310" s="7" t="s">
        <v>56</v>
      </c>
      <c r="AA5310" s="7">
        <v>0</v>
      </c>
      <c r="AB5310" s="7">
        <v>0.66</v>
      </c>
      <c r="AC5310" s="7" t="s">
        <v>51</v>
      </c>
      <c r="AD5310" s="7" t="s">
        <v>51</v>
      </c>
      <c r="AE5310" s="10">
        <v>0.27083333333333298</v>
      </c>
    </row>
    <row r="5311" spans="1:31" x14ac:dyDescent="0.2">
      <c r="A5311" s="7" t="s">
        <v>12599</v>
      </c>
      <c r="B5311" s="7">
        <v>1</v>
      </c>
      <c r="C5311" s="7" t="s">
        <v>175</v>
      </c>
      <c r="D5311" s="8">
        <v>74292532</v>
      </c>
      <c r="E5311" s="8">
        <v>74292533</v>
      </c>
      <c r="F5311" s="7">
        <v>1</v>
      </c>
      <c r="G5311" s="7">
        <v>1</v>
      </c>
      <c r="H5311" s="7">
        <v>1</v>
      </c>
      <c r="I5311" s="7">
        <v>1</v>
      </c>
      <c r="J5311" s="7">
        <v>1</v>
      </c>
      <c r="K5311" s="7">
        <v>4</v>
      </c>
      <c r="L5311" s="7" t="s">
        <v>12603</v>
      </c>
      <c r="M5311" s="9" t="s">
        <v>12603</v>
      </c>
      <c r="N5311" s="7" t="s">
        <v>46</v>
      </c>
      <c r="O5311" s="7" t="s">
        <v>3286</v>
      </c>
      <c r="P5311" s="7" t="s">
        <v>56</v>
      </c>
      <c r="Q5311" s="8">
        <v>569</v>
      </c>
      <c r="R5311" s="10">
        <v>1.3420399999999999</v>
      </c>
      <c r="S5311" s="7">
        <v>0</v>
      </c>
      <c r="T5311" s="7">
        <v>0</v>
      </c>
      <c r="U5311" s="7" t="s">
        <v>50</v>
      </c>
      <c r="V5311" s="7">
        <v>355</v>
      </c>
      <c r="W5311" s="7">
        <v>364</v>
      </c>
      <c r="X5311" s="7">
        <v>364</v>
      </c>
      <c r="Y5311" s="7">
        <v>364</v>
      </c>
      <c r="Z5311" s="7" t="s">
        <v>56</v>
      </c>
      <c r="AA5311" s="7" t="s">
        <v>50</v>
      </c>
      <c r="AB5311" s="7" t="s">
        <v>50</v>
      </c>
      <c r="AC5311" s="7" t="s">
        <v>58</v>
      </c>
      <c r="AD5311" s="7" t="s">
        <v>51</v>
      </c>
      <c r="AE5311" s="10">
        <v>0.1875</v>
      </c>
    </row>
    <row r="5312" spans="1:31" x14ac:dyDescent="0.2">
      <c r="A5312" s="7" t="s">
        <v>12599</v>
      </c>
      <c r="B5312" s="7">
        <v>1</v>
      </c>
      <c r="C5312" s="7" t="s">
        <v>112</v>
      </c>
      <c r="D5312" s="8">
        <v>8702573</v>
      </c>
      <c r="E5312" s="8">
        <v>8702574</v>
      </c>
      <c r="F5312" s="7">
        <v>1</v>
      </c>
      <c r="G5312" s="7">
        <v>0</v>
      </c>
      <c r="H5312" s="7">
        <v>0</v>
      </c>
      <c r="I5312" s="7">
        <v>0</v>
      </c>
      <c r="J5312" s="7">
        <v>0</v>
      </c>
      <c r="K5312" s="7">
        <v>1</v>
      </c>
      <c r="L5312" s="7" t="s">
        <v>9877</v>
      </c>
      <c r="M5312" s="9" t="s">
        <v>9877</v>
      </c>
      <c r="N5312" s="7" t="s">
        <v>46</v>
      </c>
      <c r="O5312" s="7" t="s">
        <v>3474</v>
      </c>
      <c r="P5312" s="7" t="s">
        <v>8320</v>
      </c>
      <c r="Q5312" s="8">
        <v>637</v>
      </c>
      <c r="R5312" s="10">
        <v>0.37583499999999997</v>
      </c>
      <c r="S5312" s="7">
        <v>0</v>
      </c>
      <c r="T5312" s="7">
        <v>0</v>
      </c>
      <c r="U5312" s="7" t="s">
        <v>50</v>
      </c>
      <c r="V5312" s="7" t="s">
        <v>50</v>
      </c>
      <c r="W5312" s="7" t="s">
        <v>50</v>
      </c>
      <c r="X5312" s="7" t="s">
        <v>50</v>
      </c>
      <c r="Y5312" s="7" t="s">
        <v>50</v>
      </c>
      <c r="Z5312" s="7">
        <v>3.2851100000000001E-5</v>
      </c>
      <c r="AA5312" s="7">
        <v>0</v>
      </c>
      <c r="AB5312" s="7">
        <v>1.75</v>
      </c>
      <c r="AC5312" s="7" t="s">
        <v>51</v>
      </c>
      <c r="AD5312" s="7" t="s">
        <v>87</v>
      </c>
      <c r="AE5312" s="10">
        <v>0.10416666666666601</v>
      </c>
    </row>
    <row r="5313" spans="1:31" x14ac:dyDescent="0.2">
      <c r="A5313" s="7" t="s">
        <v>12604</v>
      </c>
      <c r="B5313" s="7">
        <v>0</v>
      </c>
      <c r="C5313" s="7" t="s">
        <v>161</v>
      </c>
      <c r="D5313" s="8">
        <v>47313369</v>
      </c>
      <c r="E5313" s="8">
        <v>47313371</v>
      </c>
      <c r="F5313" s="7">
        <v>2</v>
      </c>
      <c r="G5313" s="7">
        <v>1</v>
      </c>
      <c r="H5313" s="7">
        <v>1</v>
      </c>
      <c r="I5313" s="7">
        <v>0</v>
      </c>
      <c r="J5313" s="7">
        <v>0</v>
      </c>
      <c r="K5313" s="7">
        <v>2</v>
      </c>
      <c r="L5313" s="7" t="s">
        <v>12605</v>
      </c>
      <c r="M5313" s="9" t="s">
        <v>12606</v>
      </c>
      <c r="N5313" s="7" t="s">
        <v>46</v>
      </c>
      <c r="O5313" s="7" t="s">
        <v>11096</v>
      </c>
      <c r="P5313" s="7" t="s">
        <v>50</v>
      </c>
      <c r="Q5313" s="8">
        <v>-9084</v>
      </c>
      <c r="R5313" s="10">
        <v>-0.32063000000000003</v>
      </c>
      <c r="S5313" s="7">
        <v>0</v>
      </c>
      <c r="T5313" s="7">
        <v>7</v>
      </c>
      <c r="U5313" s="7" t="s">
        <v>12607</v>
      </c>
      <c r="V5313" s="7">
        <v>-107</v>
      </c>
      <c r="W5313" s="7">
        <v>-108</v>
      </c>
      <c r="X5313" s="7" t="s">
        <v>50</v>
      </c>
      <c r="Y5313" s="7" t="s">
        <v>50</v>
      </c>
      <c r="Z5313" s="7" t="s">
        <v>56</v>
      </c>
      <c r="AA5313" s="7" t="s">
        <v>56</v>
      </c>
      <c r="AB5313" s="7" t="s">
        <v>56</v>
      </c>
      <c r="AC5313" s="7" t="s">
        <v>51</v>
      </c>
      <c r="AD5313" s="7" t="s">
        <v>51</v>
      </c>
      <c r="AE5313" s="10">
        <v>4.1666666666666602E-2</v>
      </c>
    </row>
    <row r="5314" spans="1:31" x14ac:dyDescent="0.2">
      <c r="A5314" s="7" t="s">
        <v>12604</v>
      </c>
      <c r="B5314" s="7">
        <v>0</v>
      </c>
      <c r="C5314" s="7" t="s">
        <v>138</v>
      </c>
      <c r="D5314" s="8">
        <v>54123307</v>
      </c>
      <c r="E5314" s="8">
        <v>54123308</v>
      </c>
      <c r="F5314" s="7">
        <v>1</v>
      </c>
      <c r="G5314" s="7">
        <v>0</v>
      </c>
      <c r="H5314" s="7">
        <v>1</v>
      </c>
      <c r="I5314" s="7">
        <v>0</v>
      </c>
      <c r="J5314" s="7">
        <v>0</v>
      </c>
      <c r="K5314" s="7">
        <v>1</v>
      </c>
      <c r="L5314" s="7" t="s">
        <v>7328</v>
      </c>
      <c r="M5314" s="9" t="s">
        <v>7328</v>
      </c>
      <c r="N5314" s="7" t="s">
        <v>46</v>
      </c>
      <c r="O5314" s="7" t="s">
        <v>3289</v>
      </c>
      <c r="P5314" s="7" t="s">
        <v>50</v>
      </c>
      <c r="Q5314" s="8">
        <v>7693</v>
      </c>
      <c r="R5314" s="10">
        <v>0.67999200000000004</v>
      </c>
      <c r="S5314" s="7">
        <v>4.7244099999999997E-2</v>
      </c>
      <c r="T5314" s="7">
        <v>0</v>
      </c>
      <c r="U5314" s="7" t="s">
        <v>50</v>
      </c>
      <c r="V5314" s="7" t="s">
        <v>50</v>
      </c>
      <c r="W5314" s="7">
        <v>201</v>
      </c>
      <c r="X5314" s="7" t="s">
        <v>50</v>
      </c>
      <c r="Y5314" s="7" t="s">
        <v>50</v>
      </c>
      <c r="Z5314" s="7" t="s">
        <v>56</v>
      </c>
      <c r="AA5314" s="7">
        <v>0</v>
      </c>
      <c r="AB5314" s="7">
        <v>1.84</v>
      </c>
      <c r="AC5314" s="7" t="s">
        <v>87</v>
      </c>
      <c r="AD5314" s="7" t="s">
        <v>58</v>
      </c>
      <c r="AE5314" s="10">
        <v>0.10416666666666601</v>
      </c>
    </row>
    <row r="5315" spans="1:31" x14ac:dyDescent="0.2">
      <c r="A5315" s="7" t="s">
        <v>12604</v>
      </c>
      <c r="B5315" s="7">
        <v>0</v>
      </c>
      <c r="C5315" s="7" t="s">
        <v>59</v>
      </c>
      <c r="D5315" s="8">
        <v>39182369</v>
      </c>
      <c r="E5315" s="8">
        <v>39182370</v>
      </c>
      <c r="F5315" s="7">
        <v>1</v>
      </c>
      <c r="G5315" s="7">
        <v>1</v>
      </c>
      <c r="H5315" s="7">
        <v>0</v>
      </c>
      <c r="I5315" s="7">
        <v>0</v>
      </c>
      <c r="J5315" s="7">
        <v>0</v>
      </c>
      <c r="K5315" s="7">
        <v>1</v>
      </c>
      <c r="L5315" s="7" t="s">
        <v>12608</v>
      </c>
      <c r="M5315" s="9" t="s">
        <v>12608</v>
      </c>
      <c r="N5315" s="7" t="s">
        <v>46</v>
      </c>
      <c r="O5315" s="7" t="s">
        <v>3373</v>
      </c>
      <c r="P5315" s="7" t="s">
        <v>50</v>
      </c>
      <c r="Q5315" s="8">
        <v>7116</v>
      </c>
      <c r="R5315" s="10">
        <v>1.4022699999999999</v>
      </c>
      <c r="S5315" s="7">
        <v>0.99212599999999995</v>
      </c>
      <c r="T5315" s="7">
        <v>5</v>
      </c>
      <c r="U5315" s="7" t="s">
        <v>12609</v>
      </c>
      <c r="V5315" s="7">
        <v>-239</v>
      </c>
      <c r="W5315" s="7" t="s">
        <v>50</v>
      </c>
      <c r="X5315" s="7" t="s">
        <v>50</v>
      </c>
      <c r="Y5315" s="7" t="s">
        <v>50</v>
      </c>
      <c r="Z5315" s="7" t="s">
        <v>56</v>
      </c>
      <c r="AA5315" s="7">
        <v>0.11</v>
      </c>
      <c r="AB5315" s="7">
        <v>0.44</v>
      </c>
      <c r="AC5315" s="7" t="s">
        <v>51</v>
      </c>
      <c r="AD5315" s="7" t="s">
        <v>51</v>
      </c>
      <c r="AE5315" s="10">
        <v>2.0833333333333301E-2</v>
      </c>
    </row>
    <row r="5316" spans="1:31" x14ac:dyDescent="0.2">
      <c r="A5316" s="7" t="s">
        <v>12610</v>
      </c>
      <c r="B5316" s="7">
        <v>0</v>
      </c>
      <c r="C5316" s="7" t="s">
        <v>186</v>
      </c>
      <c r="D5316" s="8">
        <v>85611516</v>
      </c>
      <c r="E5316" s="8">
        <v>85611517</v>
      </c>
      <c r="F5316" s="7">
        <v>1</v>
      </c>
      <c r="G5316" s="7">
        <v>0</v>
      </c>
      <c r="H5316" s="7">
        <v>0</v>
      </c>
      <c r="I5316" s="7">
        <v>1</v>
      </c>
      <c r="J5316" s="7">
        <v>0</v>
      </c>
      <c r="K5316" s="7">
        <v>2</v>
      </c>
      <c r="L5316" s="7" t="s">
        <v>2106</v>
      </c>
      <c r="M5316" s="9" t="s">
        <v>2106</v>
      </c>
      <c r="N5316" s="7" t="s">
        <v>46</v>
      </c>
      <c r="O5316" s="7" t="s">
        <v>3300</v>
      </c>
      <c r="P5316" s="7" t="s">
        <v>50</v>
      </c>
      <c r="Q5316" s="8">
        <v>108</v>
      </c>
      <c r="R5316" s="10">
        <v>-0.93970900000000002</v>
      </c>
      <c r="S5316" s="7">
        <v>0</v>
      </c>
      <c r="T5316" s="7">
        <v>1</v>
      </c>
      <c r="U5316" s="7" t="s">
        <v>1300</v>
      </c>
      <c r="V5316" s="7" t="s">
        <v>50</v>
      </c>
      <c r="W5316" s="7" t="s">
        <v>50</v>
      </c>
      <c r="X5316" s="7">
        <v>837</v>
      </c>
      <c r="Y5316" s="7" t="s">
        <v>50</v>
      </c>
      <c r="Z5316" s="7" t="s">
        <v>56</v>
      </c>
      <c r="AA5316" s="7" t="s">
        <v>56</v>
      </c>
      <c r="AB5316" s="7" t="s">
        <v>56</v>
      </c>
      <c r="AC5316" s="7" t="s">
        <v>51</v>
      </c>
      <c r="AD5316" s="7" t="s">
        <v>51</v>
      </c>
      <c r="AE5316" s="10">
        <v>0.14583333333333301</v>
      </c>
    </row>
    <row r="5317" spans="1:31" x14ac:dyDescent="0.2">
      <c r="A5317" s="7" t="s">
        <v>12611</v>
      </c>
      <c r="B5317" s="7">
        <v>0</v>
      </c>
      <c r="C5317" s="7" t="s">
        <v>52</v>
      </c>
      <c r="D5317" s="8">
        <v>158999952</v>
      </c>
      <c r="E5317" s="8">
        <v>158999953</v>
      </c>
      <c r="F5317" s="7">
        <v>1</v>
      </c>
      <c r="G5317" s="7">
        <v>1</v>
      </c>
      <c r="H5317" s="7">
        <v>1</v>
      </c>
      <c r="I5317" s="7">
        <v>1</v>
      </c>
      <c r="J5317" s="7">
        <v>1</v>
      </c>
      <c r="K5317" s="7">
        <v>5</v>
      </c>
      <c r="L5317" s="7" t="s">
        <v>12612</v>
      </c>
      <c r="M5317" s="9" t="s">
        <v>12612</v>
      </c>
      <c r="N5317" s="7" t="s">
        <v>46</v>
      </c>
      <c r="O5317" s="7" t="s">
        <v>3604</v>
      </c>
      <c r="P5317" s="7" t="s">
        <v>12613</v>
      </c>
      <c r="Q5317" s="8">
        <v>-235</v>
      </c>
      <c r="R5317" s="10">
        <v>-0.17677200000000001</v>
      </c>
      <c r="S5317" s="7">
        <v>0</v>
      </c>
      <c r="T5317" s="7">
        <v>4</v>
      </c>
      <c r="U5317" s="7" t="s">
        <v>12614</v>
      </c>
      <c r="V5317" s="7">
        <v>134</v>
      </c>
      <c r="W5317" s="7">
        <v>137</v>
      </c>
      <c r="X5317" s="7">
        <v>132</v>
      </c>
      <c r="Y5317" s="7">
        <v>100</v>
      </c>
      <c r="Z5317" s="7">
        <v>6.5697799999999996E-6</v>
      </c>
      <c r="AA5317" s="7" t="s">
        <v>56</v>
      </c>
      <c r="AB5317" s="7" t="s">
        <v>56</v>
      </c>
      <c r="AC5317" s="7" t="s">
        <v>51</v>
      </c>
      <c r="AD5317" s="7" t="s">
        <v>51</v>
      </c>
      <c r="AE5317" s="10">
        <v>0.9375</v>
      </c>
    </row>
    <row r="5318" spans="1:31" x14ac:dyDescent="0.2">
      <c r="A5318" s="7" t="s">
        <v>12615</v>
      </c>
      <c r="B5318" s="7">
        <v>1</v>
      </c>
      <c r="C5318" s="7" t="s">
        <v>70</v>
      </c>
      <c r="D5318" s="8">
        <v>111372574</v>
      </c>
      <c r="E5318" s="8">
        <v>111372575</v>
      </c>
      <c r="F5318" s="7">
        <v>1</v>
      </c>
      <c r="G5318" s="7">
        <v>0</v>
      </c>
      <c r="H5318" s="7">
        <v>0</v>
      </c>
      <c r="I5318" s="7">
        <v>1</v>
      </c>
      <c r="J5318" s="7">
        <v>0</v>
      </c>
      <c r="K5318" s="7">
        <v>1</v>
      </c>
      <c r="L5318" s="7" t="s">
        <v>12616</v>
      </c>
      <c r="M5318" s="9" t="s">
        <v>12616</v>
      </c>
      <c r="N5318" s="7" t="s">
        <v>46</v>
      </c>
      <c r="O5318" s="7" t="s">
        <v>3302</v>
      </c>
      <c r="P5318" s="7" t="s">
        <v>56</v>
      </c>
      <c r="Q5318" s="8">
        <v>-6701</v>
      </c>
      <c r="R5318" s="10">
        <v>1.5288299999999999</v>
      </c>
      <c r="S5318" s="7">
        <v>0.85455099999999995</v>
      </c>
      <c r="T5318" s="7">
        <v>0</v>
      </c>
      <c r="U5318" s="7" t="s">
        <v>50</v>
      </c>
      <c r="V5318" s="7" t="s">
        <v>50</v>
      </c>
      <c r="W5318" s="7" t="s">
        <v>50</v>
      </c>
      <c r="X5318" s="7">
        <v>-191</v>
      </c>
      <c r="Y5318" s="7" t="s">
        <v>50</v>
      </c>
      <c r="Z5318" s="7" t="s">
        <v>56</v>
      </c>
      <c r="AA5318" s="7">
        <v>0.56999999999999995</v>
      </c>
      <c r="AB5318" s="7">
        <v>0.56999999999999995</v>
      </c>
      <c r="AC5318" s="7" t="s">
        <v>51</v>
      </c>
      <c r="AD5318" s="7" t="s">
        <v>51</v>
      </c>
      <c r="AE5318" s="10">
        <v>2.0833333333333301E-2</v>
      </c>
    </row>
    <row r="5319" spans="1:31" x14ac:dyDescent="0.2">
      <c r="A5319" s="7" t="s">
        <v>12617</v>
      </c>
      <c r="B5319" s="7">
        <v>0</v>
      </c>
      <c r="C5319" s="7" t="s">
        <v>43</v>
      </c>
      <c r="D5319" s="8">
        <v>139378633</v>
      </c>
      <c r="E5319" s="8">
        <v>139378634</v>
      </c>
      <c r="F5319" s="7">
        <v>1</v>
      </c>
      <c r="G5319" s="7">
        <v>0</v>
      </c>
      <c r="H5319" s="7">
        <v>0</v>
      </c>
      <c r="I5319" s="7">
        <v>0</v>
      </c>
      <c r="J5319" s="7">
        <v>0</v>
      </c>
      <c r="K5319" s="7">
        <v>1</v>
      </c>
      <c r="L5319" s="7" t="s">
        <v>7851</v>
      </c>
      <c r="M5319" s="9" t="s">
        <v>7851</v>
      </c>
      <c r="N5319" s="7" t="s">
        <v>46</v>
      </c>
      <c r="O5319" s="7" t="s">
        <v>3406</v>
      </c>
      <c r="P5319" s="7" t="s">
        <v>50</v>
      </c>
      <c r="Q5319" s="8">
        <v>-4664</v>
      </c>
      <c r="R5319" s="10">
        <v>10.003</v>
      </c>
      <c r="S5319" s="7">
        <v>1</v>
      </c>
      <c r="T5319" s="7">
        <v>0</v>
      </c>
      <c r="U5319" s="7" t="s">
        <v>50</v>
      </c>
      <c r="V5319" s="7" t="s">
        <v>50</v>
      </c>
      <c r="W5319" s="7" t="s">
        <v>50</v>
      </c>
      <c r="X5319" s="7" t="s">
        <v>50</v>
      </c>
      <c r="Y5319" s="7" t="s">
        <v>50</v>
      </c>
      <c r="Z5319" s="7" t="s">
        <v>56</v>
      </c>
      <c r="AA5319" s="7">
        <v>0.02</v>
      </c>
      <c r="AB5319" s="7">
        <v>0.54</v>
      </c>
      <c r="AC5319" s="7" t="s">
        <v>58</v>
      </c>
      <c r="AD5319" s="7" t="s">
        <v>51</v>
      </c>
      <c r="AE5319" s="10">
        <v>2.0833333333333301E-2</v>
      </c>
    </row>
    <row r="5320" spans="1:31" x14ac:dyDescent="0.2">
      <c r="A5320" s="7" t="s">
        <v>12617</v>
      </c>
      <c r="B5320" s="7">
        <v>0</v>
      </c>
      <c r="C5320" s="7" t="s">
        <v>99</v>
      </c>
      <c r="D5320" s="8">
        <v>4402511</v>
      </c>
      <c r="E5320" s="8">
        <v>4402512</v>
      </c>
      <c r="F5320" s="7">
        <v>1</v>
      </c>
      <c r="G5320" s="7">
        <v>1</v>
      </c>
      <c r="H5320" s="7">
        <v>1</v>
      </c>
      <c r="I5320" s="7">
        <v>1</v>
      </c>
      <c r="J5320" s="7">
        <v>1</v>
      </c>
      <c r="K5320" s="7">
        <v>5</v>
      </c>
      <c r="L5320" s="7" t="s">
        <v>12618</v>
      </c>
      <c r="M5320" s="9" t="s">
        <v>12619</v>
      </c>
      <c r="N5320" s="7" t="s">
        <v>46</v>
      </c>
      <c r="O5320" s="7" t="s">
        <v>3300</v>
      </c>
      <c r="P5320" s="7" t="s">
        <v>789</v>
      </c>
      <c r="Q5320" s="8">
        <v>1964</v>
      </c>
      <c r="R5320" s="10">
        <v>-1.1925399999999999</v>
      </c>
      <c r="S5320" s="7">
        <v>0</v>
      </c>
      <c r="T5320" s="7">
        <v>3</v>
      </c>
      <c r="U5320" s="7" t="s">
        <v>12620</v>
      </c>
      <c r="V5320" s="7">
        <v>59</v>
      </c>
      <c r="W5320" s="7">
        <v>106</v>
      </c>
      <c r="X5320" s="7">
        <v>76</v>
      </c>
      <c r="Y5320" s="7">
        <v>80</v>
      </c>
      <c r="Z5320" s="7">
        <v>6.5742800000000002E-6</v>
      </c>
      <c r="AA5320" s="7" t="s">
        <v>56</v>
      </c>
      <c r="AB5320" s="7" t="s">
        <v>56</v>
      </c>
      <c r="AC5320" s="7" t="s">
        <v>51</v>
      </c>
      <c r="AD5320" s="7" t="s">
        <v>51</v>
      </c>
      <c r="AE5320" s="10">
        <v>0.875</v>
      </c>
    </row>
    <row r="5321" spans="1:31" x14ac:dyDescent="0.2">
      <c r="A5321" s="7" t="s">
        <v>12621</v>
      </c>
      <c r="B5321" s="7">
        <v>0</v>
      </c>
      <c r="C5321" s="7" t="s">
        <v>43</v>
      </c>
      <c r="D5321" s="8">
        <v>43313940</v>
      </c>
      <c r="E5321" s="8">
        <v>43313941</v>
      </c>
      <c r="F5321" s="7">
        <v>1</v>
      </c>
      <c r="G5321" s="7">
        <v>1</v>
      </c>
      <c r="H5321" s="7">
        <v>1</v>
      </c>
      <c r="I5321" s="7">
        <v>1</v>
      </c>
      <c r="J5321" s="7">
        <v>1</v>
      </c>
      <c r="K5321" s="7">
        <v>4</v>
      </c>
      <c r="L5321" s="7" t="s">
        <v>12622</v>
      </c>
      <c r="M5321" s="9" t="s">
        <v>12622</v>
      </c>
      <c r="N5321" s="7" t="s">
        <v>46</v>
      </c>
      <c r="O5321" s="7" t="s">
        <v>3300</v>
      </c>
      <c r="P5321" s="7" t="s">
        <v>50</v>
      </c>
      <c r="Q5321" s="8">
        <v>759</v>
      </c>
      <c r="R5321" s="10">
        <v>0.64038600000000001</v>
      </c>
      <c r="S5321" s="7">
        <v>0.97637799999999997</v>
      </c>
      <c r="T5321" s="7">
        <v>1</v>
      </c>
      <c r="U5321" s="7" t="s">
        <v>2881</v>
      </c>
      <c r="V5321" s="7">
        <v>373</v>
      </c>
      <c r="W5321" s="7">
        <v>208</v>
      </c>
      <c r="X5321" s="7">
        <v>207</v>
      </c>
      <c r="Y5321" s="7">
        <v>229</v>
      </c>
      <c r="Z5321" s="7" t="s">
        <v>56</v>
      </c>
      <c r="AA5321" s="7">
        <v>1</v>
      </c>
      <c r="AB5321" s="7">
        <v>0.21</v>
      </c>
      <c r="AC5321" s="7" t="s">
        <v>58</v>
      </c>
      <c r="AD5321" s="7" t="s">
        <v>51</v>
      </c>
      <c r="AE5321" s="10">
        <v>0.60416666666666596</v>
      </c>
    </row>
    <row r="5322" spans="1:31" x14ac:dyDescent="0.2">
      <c r="A5322" s="7" t="s">
        <v>12621</v>
      </c>
      <c r="B5322" s="7">
        <v>0</v>
      </c>
      <c r="C5322" s="7" t="s">
        <v>92</v>
      </c>
      <c r="D5322" s="8">
        <v>19210367</v>
      </c>
      <c r="E5322" s="8">
        <v>19210368</v>
      </c>
      <c r="F5322" s="7">
        <v>1</v>
      </c>
      <c r="G5322" s="7">
        <v>1</v>
      </c>
      <c r="H5322" s="7">
        <v>1</v>
      </c>
      <c r="I5322" s="7">
        <v>1</v>
      </c>
      <c r="J5322" s="7">
        <v>1</v>
      </c>
      <c r="K5322" s="7">
        <v>5</v>
      </c>
      <c r="L5322" s="7" t="s">
        <v>12623</v>
      </c>
      <c r="M5322" s="9" t="s">
        <v>12623</v>
      </c>
      <c r="N5322" s="7" t="s">
        <v>46</v>
      </c>
      <c r="O5322" s="7" t="s">
        <v>3641</v>
      </c>
      <c r="P5322" s="7" t="s">
        <v>50</v>
      </c>
      <c r="Q5322" s="8">
        <v>101</v>
      </c>
      <c r="R5322" s="10">
        <v>0.80475600000000003</v>
      </c>
      <c r="S5322" s="7">
        <v>2.3622000000000001E-2</v>
      </c>
      <c r="T5322" s="7">
        <v>0</v>
      </c>
      <c r="U5322" s="7" t="s">
        <v>50</v>
      </c>
      <c r="V5322" s="7">
        <v>10</v>
      </c>
      <c r="W5322" s="7">
        <v>6</v>
      </c>
      <c r="X5322" s="7">
        <v>29</v>
      </c>
      <c r="Y5322" s="7">
        <v>26</v>
      </c>
      <c r="Z5322" s="7" t="s">
        <v>56</v>
      </c>
      <c r="AA5322" s="7" t="s">
        <v>56</v>
      </c>
      <c r="AB5322" s="7" t="s">
        <v>56</v>
      </c>
      <c r="AC5322" s="7" t="s">
        <v>51</v>
      </c>
      <c r="AD5322" s="7" t="s">
        <v>51</v>
      </c>
      <c r="AE5322" s="10">
        <v>0.85416666666666596</v>
      </c>
    </row>
    <row r="5323" spans="1:31" x14ac:dyDescent="0.2">
      <c r="A5323" s="7" t="s">
        <v>12624</v>
      </c>
      <c r="B5323" s="7">
        <v>1</v>
      </c>
      <c r="C5323" s="7" t="s">
        <v>52</v>
      </c>
      <c r="D5323" s="8">
        <v>79528556</v>
      </c>
      <c r="E5323" s="8">
        <v>79528557</v>
      </c>
      <c r="F5323" s="7">
        <v>1</v>
      </c>
      <c r="G5323" s="7">
        <v>0</v>
      </c>
      <c r="H5323" s="7">
        <v>0</v>
      </c>
      <c r="I5323" s="7">
        <v>1</v>
      </c>
      <c r="J5323" s="7">
        <v>0</v>
      </c>
      <c r="K5323" s="7">
        <v>1</v>
      </c>
      <c r="L5323" s="7" t="s">
        <v>9385</v>
      </c>
      <c r="M5323" s="9" t="s">
        <v>9385</v>
      </c>
      <c r="N5323" s="7" t="s">
        <v>46</v>
      </c>
      <c r="O5323" s="7" t="s">
        <v>3302</v>
      </c>
      <c r="P5323" s="7" t="s">
        <v>12625</v>
      </c>
      <c r="Q5323" s="8">
        <v>-8874</v>
      </c>
      <c r="R5323" s="10">
        <v>0.142346</v>
      </c>
      <c r="S5323" s="7">
        <v>0.32081100000000001</v>
      </c>
      <c r="T5323" s="7">
        <v>5</v>
      </c>
      <c r="U5323" s="7" t="s">
        <v>12626</v>
      </c>
      <c r="V5323" s="7" t="s">
        <v>50</v>
      </c>
      <c r="W5323" s="7" t="s">
        <v>50</v>
      </c>
      <c r="X5323" s="7" t="s">
        <v>50</v>
      </c>
      <c r="Y5323" s="7" t="s">
        <v>50</v>
      </c>
      <c r="Z5323" s="7">
        <v>6.5717699999999999E-6</v>
      </c>
      <c r="AA5323" s="7">
        <v>0</v>
      </c>
      <c r="AB5323" s="7">
        <v>0.65</v>
      </c>
      <c r="AC5323" s="7" t="s">
        <v>58</v>
      </c>
      <c r="AD5323" s="7" t="s">
        <v>51</v>
      </c>
      <c r="AE5323" s="10">
        <v>2.0833333333333301E-2</v>
      </c>
    </row>
    <row r="5324" spans="1:31" x14ac:dyDescent="0.2">
      <c r="A5324" s="7" t="s">
        <v>12624</v>
      </c>
      <c r="B5324" s="7">
        <v>1</v>
      </c>
      <c r="C5324" s="7" t="s">
        <v>161</v>
      </c>
      <c r="D5324" s="8">
        <v>11103203</v>
      </c>
      <c r="E5324" s="8">
        <v>11103204</v>
      </c>
      <c r="F5324" s="7">
        <v>1</v>
      </c>
      <c r="G5324" s="7">
        <v>1</v>
      </c>
      <c r="H5324" s="7">
        <v>0</v>
      </c>
      <c r="I5324" s="7">
        <v>0</v>
      </c>
      <c r="J5324" s="7">
        <v>1</v>
      </c>
      <c r="K5324" s="7">
        <v>2</v>
      </c>
      <c r="L5324" s="7" t="s">
        <v>3186</v>
      </c>
      <c r="M5324" s="9" t="s">
        <v>3187</v>
      </c>
      <c r="N5324" s="7" t="s">
        <v>46</v>
      </c>
      <c r="O5324" s="7" t="s">
        <v>3302</v>
      </c>
      <c r="P5324" s="7" t="s">
        <v>12627</v>
      </c>
      <c r="Q5324" s="8">
        <v>-2285</v>
      </c>
      <c r="R5324" s="10">
        <v>-1.37402</v>
      </c>
      <c r="S5324" s="7">
        <v>0</v>
      </c>
      <c r="T5324" s="7">
        <v>0</v>
      </c>
      <c r="U5324" s="7" t="s">
        <v>50</v>
      </c>
      <c r="V5324" s="7" t="s">
        <v>50</v>
      </c>
      <c r="W5324" s="7" t="s">
        <v>50</v>
      </c>
      <c r="X5324" s="7" t="s">
        <v>50</v>
      </c>
      <c r="Y5324" s="7">
        <v>341</v>
      </c>
      <c r="Z5324" s="7">
        <v>3.9484599999999998E-5</v>
      </c>
      <c r="AA5324" s="7" t="s">
        <v>50</v>
      </c>
      <c r="AB5324" s="7" t="s">
        <v>50</v>
      </c>
      <c r="AC5324" s="7" t="s">
        <v>87</v>
      </c>
      <c r="AD5324" s="7" t="s">
        <v>51</v>
      </c>
      <c r="AE5324" s="10">
        <v>4.1666666666666602E-2</v>
      </c>
    </row>
    <row r="5325" spans="1:31" x14ac:dyDescent="0.2">
      <c r="A5325" s="7" t="s">
        <v>12628</v>
      </c>
      <c r="B5325" s="7">
        <v>0</v>
      </c>
      <c r="C5325" s="7" t="s">
        <v>128</v>
      </c>
      <c r="D5325" s="8">
        <v>74952316</v>
      </c>
      <c r="E5325" s="8">
        <v>74952320</v>
      </c>
      <c r="F5325" s="7">
        <v>4</v>
      </c>
      <c r="G5325" s="7">
        <v>1</v>
      </c>
      <c r="H5325" s="7">
        <v>1</v>
      </c>
      <c r="I5325" s="7">
        <v>1</v>
      </c>
      <c r="J5325" s="7">
        <v>1</v>
      </c>
      <c r="K5325" s="7">
        <v>5</v>
      </c>
      <c r="L5325" s="7" t="s">
        <v>12629</v>
      </c>
      <c r="M5325" s="9" t="s">
        <v>12629</v>
      </c>
      <c r="N5325" s="7" t="s">
        <v>46</v>
      </c>
      <c r="O5325" s="7" t="s">
        <v>5073</v>
      </c>
      <c r="P5325" s="7" t="s">
        <v>50</v>
      </c>
      <c r="Q5325" s="8">
        <v>-596</v>
      </c>
      <c r="R5325" s="10">
        <v>0.242421</v>
      </c>
      <c r="S5325" s="7">
        <v>0.277559</v>
      </c>
      <c r="T5325" s="7">
        <v>5</v>
      </c>
      <c r="U5325" s="7" t="s">
        <v>12630</v>
      </c>
      <c r="V5325" s="7">
        <v>-53</v>
      </c>
      <c r="W5325" s="7">
        <v>380</v>
      </c>
      <c r="X5325" s="7">
        <v>-21</v>
      </c>
      <c r="Y5325" s="7">
        <v>-72</v>
      </c>
      <c r="Z5325" s="7" t="s">
        <v>56</v>
      </c>
      <c r="AA5325" s="7">
        <v>7.0000000000000007E-2</v>
      </c>
      <c r="AB5325" s="7">
        <v>1.49</v>
      </c>
      <c r="AC5325" s="7" t="s">
        <v>51</v>
      </c>
      <c r="AD5325" s="7" t="s">
        <v>51</v>
      </c>
      <c r="AE5325" s="10">
        <v>0.89583333333333304</v>
      </c>
    </row>
    <row r="5326" spans="1:31" x14ac:dyDescent="0.2">
      <c r="A5326" s="7" t="s">
        <v>12628</v>
      </c>
      <c r="B5326" s="7">
        <v>0</v>
      </c>
      <c r="C5326" s="7" t="s">
        <v>99</v>
      </c>
      <c r="D5326" s="8">
        <v>11346711</v>
      </c>
      <c r="E5326" s="8">
        <v>11346712</v>
      </c>
      <c r="F5326" s="7">
        <v>1</v>
      </c>
      <c r="G5326" s="7">
        <v>0</v>
      </c>
      <c r="H5326" s="7">
        <v>1</v>
      </c>
      <c r="I5326" s="7">
        <v>1</v>
      </c>
      <c r="J5326" s="7">
        <v>1</v>
      </c>
      <c r="K5326" s="7">
        <v>4</v>
      </c>
      <c r="L5326" s="7" t="s">
        <v>5086</v>
      </c>
      <c r="M5326" s="9" t="s">
        <v>5087</v>
      </c>
      <c r="N5326" s="7" t="s">
        <v>46</v>
      </c>
      <c r="O5326" s="7" t="s">
        <v>3641</v>
      </c>
      <c r="P5326" s="7" t="s">
        <v>12631</v>
      </c>
      <c r="Q5326" s="8">
        <v>7054</v>
      </c>
      <c r="R5326" s="10">
        <v>-0.51688999999999996</v>
      </c>
      <c r="S5326" s="7">
        <v>0</v>
      </c>
      <c r="T5326" s="7">
        <v>19</v>
      </c>
      <c r="U5326" s="7" t="s">
        <v>12632</v>
      </c>
      <c r="V5326" s="7" t="s">
        <v>50</v>
      </c>
      <c r="W5326" s="7">
        <v>201</v>
      </c>
      <c r="X5326" s="7">
        <v>324</v>
      </c>
      <c r="Y5326" s="7">
        <v>277</v>
      </c>
      <c r="Z5326" s="7">
        <v>1.3146099999999999E-5</v>
      </c>
      <c r="AA5326" s="7" t="s">
        <v>56</v>
      </c>
      <c r="AB5326" s="7" t="s">
        <v>56</v>
      </c>
      <c r="AC5326" s="7" t="s">
        <v>58</v>
      </c>
      <c r="AD5326" s="7" t="s">
        <v>58</v>
      </c>
      <c r="AE5326" s="10">
        <v>0.72916666666666596</v>
      </c>
    </row>
    <row r="5327" spans="1:31" x14ac:dyDescent="0.2">
      <c r="A5327" s="7" t="s">
        <v>12633</v>
      </c>
      <c r="B5327" s="7">
        <v>1</v>
      </c>
      <c r="C5327" s="7" t="s">
        <v>52</v>
      </c>
      <c r="D5327" s="8">
        <v>98842870</v>
      </c>
      <c r="E5327" s="8">
        <v>98842871</v>
      </c>
      <c r="F5327" s="7">
        <v>1</v>
      </c>
      <c r="G5327" s="7">
        <v>0</v>
      </c>
      <c r="H5327" s="7">
        <v>0</v>
      </c>
      <c r="I5327" s="7">
        <v>0</v>
      </c>
      <c r="J5327" s="7">
        <v>0</v>
      </c>
      <c r="K5327" s="7">
        <v>1</v>
      </c>
      <c r="L5327" s="7" t="s">
        <v>12634</v>
      </c>
      <c r="M5327" s="9" t="s">
        <v>12634</v>
      </c>
      <c r="N5327" s="7" t="s">
        <v>46</v>
      </c>
      <c r="O5327" s="7" t="s">
        <v>3307</v>
      </c>
      <c r="P5327" s="7" t="s">
        <v>56</v>
      </c>
      <c r="Q5327" s="8">
        <v>8297</v>
      </c>
      <c r="R5327" s="10">
        <v>0.29033900000000001</v>
      </c>
      <c r="S5327" s="7">
        <v>0</v>
      </c>
      <c r="T5327" s="7">
        <v>3</v>
      </c>
      <c r="U5327" s="7" t="s">
        <v>12635</v>
      </c>
      <c r="V5327" s="7" t="s">
        <v>50</v>
      </c>
      <c r="W5327" s="7" t="s">
        <v>50</v>
      </c>
      <c r="X5327" s="7" t="s">
        <v>50</v>
      </c>
      <c r="Y5327" s="7" t="s">
        <v>50</v>
      </c>
      <c r="Z5327" s="7" t="s">
        <v>56</v>
      </c>
      <c r="AA5327" s="7">
        <v>0.92</v>
      </c>
      <c r="AB5327" s="7">
        <v>0.38</v>
      </c>
      <c r="AC5327" s="7" t="s">
        <v>51</v>
      </c>
      <c r="AD5327" s="7" t="s">
        <v>51</v>
      </c>
      <c r="AE5327" s="10">
        <v>4.1666666666666602E-2</v>
      </c>
    </row>
    <row r="5328" spans="1:31" x14ac:dyDescent="0.2">
      <c r="A5328" s="7" t="s">
        <v>12633</v>
      </c>
      <c r="B5328" s="7">
        <v>1</v>
      </c>
      <c r="C5328" s="7" t="s">
        <v>99</v>
      </c>
      <c r="D5328" s="8">
        <v>9785338</v>
      </c>
      <c r="E5328" s="8">
        <v>9785339</v>
      </c>
      <c r="F5328" s="7">
        <v>1</v>
      </c>
      <c r="G5328" s="7">
        <v>0</v>
      </c>
      <c r="H5328" s="7">
        <v>0</v>
      </c>
      <c r="I5328" s="7">
        <v>0</v>
      </c>
      <c r="J5328" s="7">
        <v>1</v>
      </c>
      <c r="K5328" s="7">
        <v>2</v>
      </c>
      <c r="L5328" s="7" t="s">
        <v>12636</v>
      </c>
      <c r="M5328" s="9" t="s">
        <v>12636</v>
      </c>
      <c r="N5328" s="7" t="s">
        <v>46</v>
      </c>
      <c r="O5328" s="7" t="s">
        <v>3410</v>
      </c>
      <c r="P5328" s="7" t="s">
        <v>12637</v>
      </c>
      <c r="Q5328" s="8">
        <v>-822</v>
      </c>
      <c r="R5328" s="10">
        <v>-0.143843</v>
      </c>
      <c r="S5328" s="7">
        <v>7.4566900000000002E-3</v>
      </c>
      <c r="T5328" s="7">
        <v>0</v>
      </c>
      <c r="U5328" s="7" t="s">
        <v>50</v>
      </c>
      <c r="V5328" s="7" t="s">
        <v>50</v>
      </c>
      <c r="W5328" s="7" t="s">
        <v>50</v>
      </c>
      <c r="X5328" s="7" t="s">
        <v>50</v>
      </c>
      <c r="Y5328" s="7">
        <v>-512</v>
      </c>
      <c r="Z5328" s="7">
        <v>2.6363299999999999E-5</v>
      </c>
      <c r="AA5328" s="7" t="s">
        <v>50</v>
      </c>
      <c r="AB5328" s="7" t="s">
        <v>50</v>
      </c>
      <c r="AC5328" s="7" t="s">
        <v>51</v>
      </c>
      <c r="AD5328" s="7" t="s">
        <v>51</v>
      </c>
      <c r="AE5328" s="10">
        <v>0.45833333333333298</v>
      </c>
    </row>
    <row r="5329" spans="1:31" x14ac:dyDescent="0.2">
      <c r="A5329" s="7" t="s">
        <v>12638</v>
      </c>
      <c r="B5329" s="7">
        <v>0</v>
      </c>
      <c r="C5329" s="7" t="s">
        <v>138</v>
      </c>
      <c r="D5329" s="8">
        <v>70117455</v>
      </c>
      <c r="E5329" s="8">
        <v>70117456</v>
      </c>
      <c r="F5329" s="7">
        <v>1</v>
      </c>
      <c r="G5329" s="7">
        <v>0</v>
      </c>
      <c r="H5329" s="7">
        <v>0</v>
      </c>
      <c r="I5329" s="7">
        <v>0</v>
      </c>
      <c r="J5329" s="7">
        <v>1</v>
      </c>
      <c r="K5329" s="7">
        <v>1</v>
      </c>
      <c r="L5329" s="7" t="s">
        <v>10892</v>
      </c>
      <c r="M5329" s="9" t="s">
        <v>12639</v>
      </c>
      <c r="N5329" s="7" t="s">
        <v>46</v>
      </c>
      <c r="O5329" s="7" t="s">
        <v>3416</v>
      </c>
      <c r="P5329" s="7" t="s">
        <v>50</v>
      </c>
      <c r="Q5329" s="8">
        <v>-7861</v>
      </c>
      <c r="R5329" s="10">
        <v>-0.27673199999999998</v>
      </c>
      <c r="S5329" s="7">
        <v>0</v>
      </c>
      <c r="T5329" s="7">
        <v>0</v>
      </c>
      <c r="U5329" s="7" t="s">
        <v>50</v>
      </c>
      <c r="V5329" s="7" t="s">
        <v>50</v>
      </c>
      <c r="W5329" s="7" t="s">
        <v>50</v>
      </c>
      <c r="X5329" s="7" t="s">
        <v>50</v>
      </c>
      <c r="Y5329" s="7">
        <v>370</v>
      </c>
      <c r="Z5329" s="7" t="s">
        <v>56</v>
      </c>
      <c r="AA5329" s="7" t="s">
        <v>56</v>
      </c>
      <c r="AB5329" s="7" t="s">
        <v>56</v>
      </c>
      <c r="AC5329" s="7" t="s">
        <v>51</v>
      </c>
      <c r="AD5329" s="7" t="s">
        <v>51</v>
      </c>
      <c r="AE5329" s="10">
        <v>2.0833333333333301E-2</v>
      </c>
    </row>
    <row r="5330" spans="1:31" x14ac:dyDescent="0.2">
      <c r="A5330" s="7" t="s">
        <v>12640</v>
      </c>
      <c r="B5330" s="7">
        <v>1</v>
      </c>
      <c r="C5330" s="7" t="s">
        <v>92</v>
      </c>
      <c r="D5330" s="8">
        <v>35931371</v>
      </c>
      <c r="E5330" s="8">
        <v>35931372</v>
      </c>
      <c r="F5330" s="7">
        <v>1</v>
      </c>
      <c r="G5330" s="7">
        <v>0</v>
      </c>
      <c r="H5330" s="7">
        <v>0</v>
      </c>
      <c r="I5330" s="7">
        <v>1</v>
      </c>
      <c r="J5330" s="7">
        <v>0</v>
      </c>
      <c r="K5330" s="7">
        <v>2</v>
      </c>
      <c r="L5330" s="7" t="s">
        <v>12641</v>
      </c>
      <c r="M5330" s="9" t="s">
        <v>12641</v>
      </c>
      <c r="N5330" s="7" t="s">
        <v>46</v>
      </c>
      <c r="O5330" s="7" t="s">
        <v>3296</v>
      </c>
      <c r="P5330" s="7" t="s">
        <v>12642</v>
      </c>
      <c r="Q5330" s="8">
        <v>267</v>
      </c>
      <c r="R5330" s="10">
        <v>0.29348000000000002</v>
      </c>
      <c r="S5330" s="7">
        <v>0</v>
      </c>
      <c r="T5330" s="7">
        <v>1</v>
      </c>
      <c r="U5330" s="7" t="s">
        <v>1300</v>
      </c>
      <c r="V5330" s="7" t="s">
        <v>50</v>
      </c>
      <c r="W5330" s="7" t="s">
        <v>50</v>
      </c>
      <c r="X5330" s="7">
        <v>406</v>
      </c>
      <c r="Y5330" s="7" t="s">
        <v>50</v>
      </c>
      <c r="Z5330" s="7">
        <v>2.6282200000000001E-5</v>
      </c>
      <c r="AA5330" s="7">
        <v>1</v>
      </c>
      <c r="AB5330" s="7">
        <v>0.19</v>
      </c>
      <c r="AC5330" s="7" t="s">
        <v>51</v>
      </c>
      <c r="AD5330" s="7" t="s">
        <v>51</v>
      </c>
      <c r="AE5330" s="10">
        <v>0.70833333333333304</v>
      </c>
    </row>
    <row r="5331" spans="1:31" x14ac:dyDescent="0.2">
      <c r="A5331" s="7" t="s">
        <v>12640</v>
      </c>
      <c r="B5331" s="7">
        <v>1</v>
      </c>
      <c r="C5331" s="7" t="s">
        <v>64</v>
      </c>
      <c r="D5331" s="8">
        <v>74776310</v>
      </c>
      <c r="E5331" s="8">
        <v>74776311</v>
      </c>
      <c r="F5331" s="7">
        <v>1</v>
      </c>
      <c r="G5331" s="7">
        <v>0</v>
      </c>
      <c r="H5331" s="7">
        <v>0</v>
      </c>
      <c r="I5331" s="7">
        <v>1</v>
      </c>
      <c r="J5331" s="7">
        <v>1</v>
      </c>
      <c r="K5331" s="7">
        <v>3</v>
      </c>
      <c r="L5331" s="7" t="s">
        <v>12643</v>
      </c>
      <c r="M5331" s="9" t="s">
        <v>12644</v>
      </c>
      <c r="N5331" s="7" t="s">
        <v>46</v>
      </c>
      <c r="O5331" s="7" t="s">
        <v>3286</v>
      </c>
      <c r="P5331" s="7" t="s">
        <v>12645</v>
      </c>
      <c r="Q5331" s="8">
        <v>-35</v>
      </c>
      <c r="R5331" s="10">
        <v>-0.166961</v>
      </c>
      <c r="S5331" s="7">
        <v>0</v>
      </c>
      <c r="T5331" s="7">
        <v>1</v>
      </c>
      <c r="U5331" s="7" t="s">
        <v>11485</v>
      </c>
      <c r="V5331" s="7" t="s">
        <v>50</v>
      </c>
      <c r="W5331" s="7" t="s">
        <v>50</v>
      </c>
      <c r="X5331" s="7">
        <v>-46</v>
      </c>
      <c r="Y5331" s="7">
        <v>-78</v>
      </c>
      <c r="Z5331" s="7">
        <v>2.6268400000000001E-5</v>
      </c>
      <c r="AA5331" s="7">
        <v>0</v>
      </c>
      <c r="AB5331" s="7">
        <v>1.24</v>
      </c>
      <c r="AC5331" s="7" t="s">
        <v>51</v>
      </c>
      <c r="AD5331" s="7" t="s">
        <v>51</v>
      </c>
      <c r="AE5331" s="10">
        <v>0.75</v>
      </c>
    </row>
    <row r="5332" spans="1:31" x14ac:dyDescent="0.2">
      <c r="A5332" s="7" t="s">
        <v>12640</v>
      </c>
      <c r="B5332" s="7">
        <v>1</v>
      </c>
      <c r="C5332" s="7" t="s">
        <v>43</v>
      </c>
      <c r="D5332" s="8">
        <v>178730910</v>
      </c>
      <c r="E5332" s="8">
        <v>178730911</v>
      </c>
      <c r="F5332" s="7">
        <v>1</v>
      </c>
      <c r="G5332" s="7">
        <v>1</v>
      </c>
      <c r="H5332" s="7">
        <v>0</v>
      </c>
      <c r="I5332" s="7">
        <v>1</v>
      </c>
      <c r="J5332" s="7">
        <v>1</v>
      </c>
      <c r="K5332" s="7">
        <v>4</v>
      </c>
      <c r="L5332" s="7" t="s">
        <v>565</v>
      </c>
      <c r="M5332" s="9" t="s">
        <v>565</v>
      </c>
      <c r="N5332" s="7" t="s">
        <v>46</v>
      </c>
      <c r="O5332" s="7" t="s">
        <v>3286</v>
      </c>
      <c r="P5332" s="7" t="s">
        <v>789</v>
      </c>
      <c r="Q5332" s="8">
        <v>251</v>
      </c>
      <c r="R5332" s="10">
        <v>-2.0726</v>
      </c>
      <c r="S5332" s="7">
        <v>0</v>
      </c>
      <c r="T5332" s="7">
        <v>2</v>
      </c>
      <c r="U5332" s="7" t="s">
        <v>12646</v>
      </c>
      <c r="V5332" s="7">
        <v>146</v>
      </c>
      <c r="W5332" s="7" t="s">
        <v>50</v>
      </c>
      <c r="X5332" s="7">
        <v>182</v>
      </c>
      <c r="Y5332" s="7">
        <v>191</v>
      </c>
      <c r="Z5332" s="7">
        <v>2.4310400000000001E-4</v>
      </c>
      <c r="AA5332" s="7" t="s">
        <v>50</v>
      </c>
      <c r="AB5332" s="7" t="s">
        <v>50</v>
      </c>
      <c r="AC5332" s="7" t="s">
        <v>58</v>
      </c>
      <c r="AD5332" s="7" t="s">
        <v>51</v>
      </c>
      <c r="AE5332" s="10">
        <v>0.64583333333333304</v>
      </c>
    </row>
    <row r="5333" spans="1:31" x14ac:dyDescent="0.2">
      <c r="A5333" s="7" t="s">
        <v>12647</v>
      </c>
      <c r="B5333" s="7">
        <v>0</v>
      </c>
      <c r="C5333" s="7" t="s">
        <v>80</v>
      </c>
      <c r="D5333" s="8">
        <v>3127243</v>
      </c>
      <c r="E5333" s="8">
        <v>3127244</v>
      </c>
      <c r="F5333" s="7">
        <v>1</v>
      </c>
      <c r="G5333" s="7">
        <v>1</v>
      </c>
      <c r="H5333" s="7">
        <v>1</v>
      </c>
      <c r="I5333" s="7">
        <v>1</v>
      </c>
      <c r="J5333" s="7">
        <v>1</v>
      </c>
      <c r="K5333" s="7">
        <v>5</v>
      </c>
      <c r="L5333" s="7" t="s">
        <v>12648</v>
      </c>
      <c r="M5333" s="9" t="s">
        <v>12648</v>
      </c>
      <c r="N5333" s="7" t="s">
        <v>46</v>
      </c>
      <c r="O5333" s="7" t="s">
        <v>3289</v>
      </c>
      <c r="P5333" s="7" t="s">
        <v>12649</v>
      </c>
      <c r="Q5333" s="8">
        <v>304</v>
      </c>
      <c r="R5333" s="10">
        <v>8.1700800000000004E-2</v>
      </c>
      <c r="S5333" s="7">
        <v>0</v>
      </c>
      <c r="T5333" s="7">
        <v>0</v>
      </c>
      <c r="U5333" s="7" t="s">
        <v>50</v>
      </c>
      <c r="V5333" s="7">
        <v>341</v>
      </c>
      <c r="W5333" s="7">
        <v>353</v>
      </c>
      <c r="X5333" s="7">
        <v>343</v>
      </c>
      <c r="Y5333" s="7">
        <v>335</v>
      </c>
      <c r="Z5333" s="7">
        <v>1.3135100000000001E-5</v>
      </c>
      <c r="AA5333" s="7">
        <v>0</v>
      </c>
      <c r="AB5333" s="7">
        <v>0.88</v>
      </c>
      <c r="AC5333" s="7" t="s">
        <v>51</v>
      </c>
      <c r="AD5333" s="7" t="s">
        <v>58</v>
      </c>
      <c r="AE5333" s="10">
        <v>0.79166666666666596</v>
      </c>
    </row>
    <row r="5334" spans="1:31" x14ac:dyDescent="0.2">
      <c r="A5334" s="7" t="s">
        <v>12650</v>
      </c>
      <c r="B5334" s="7">
        <v>1</v>
      </c>
      <c r="C5334" s="7" t="s">
        <v>117</v>
      </c>
      <c r="D5334" s="8">
        <v>106535065</v>
      </c>
      <c r="E5334" s="8">
        <v>106535066</v>
      </c>
      <c r="F5334" s="7">
        <v>1</v>
      </c>
      <c r="G5334" s="7">
        <v>0</v>
      </c>
      <c r="H5334" s="7">
        <v>1</v>
      </c>
      <c r="I5334" s="7">
        <v>0</v>
      </c>
      <c r="J5334" s="7">
        <v>0</v>
      </c>
      <c r="K5334" s="7">
        <v>2</v>
      </c>
      <c r="L5334" s="7" t="s">
        <v>12651</v>
      </c>
      <c r="M5334" s="9" t="s">
        <v>12651</v>
      </c>
      <c r="N5334" s="7" t="s">
        <v>46</v>
      </c>
      <c r="O5334" s="7" t="s">
        <v>3310</v>
      </c>
      <c r="P5334" s="7" t="s">
        <v>56</v>
      </c>
      <c r="Q5334" s="8">
        <v>-597</v>
      </c>
      <c r="R5334" s="10">
        <v>4.75591E-2</v>
      </c>
      <c r="S5334" s="7">
        <v>0</v>
      </c>
      <c r="T5334" s="7">
        <v>0</v>
      </c>
      <c r="U5334" s="7" t="s">
        <v>50</v>
      </c>
      <c r="V5334" s="7" t="s">
        <v>50</v>
      </c>
      <c r="W5334" s="7">
        <v>-674</v>
      </c>
      <c r="X5334" s="7" t="s">
        <v>50</v>
      </c>
      <c r="Y5334" s="7" t="s">
        <v>50</v>
      </c>
      <c r="Z5334" s="7" t="s">
        <v>56</v>
      </c>
      <c r="AA5334" s="7" t="s">
        <v>50</v>
      </c>
      <c r="AB5334" s="7" t="s">
        <v>50</v>
      </c>
      <c r="AC5334" s="7" t="s">
        <v>51</v>
      </c>
      <c r="AD5334" s="7" t="s">
        <v>51</v>
      </c>
      <c r="AE5334" s="10">
        <v>0.1875</v>
      </c>
    </row>
    <row r="5335" spans="1:31" x14ac:dyDescent="0.2">
      <c r="A5335" s="7" t="s">
        <v>12650</v>
      </c>
      <c r="B5335" s="7">
        <v>1</v>
      </c>
      <c r="C5335" s="7" t="s">
        <v>43</v>
      </c>
      <c r="D5335" s="8">
        <v>6449366</v>
      </c>
      <c r="E5335" s="8">
        <v>6449367</v>
      </c>
      <c r="F5335" s="7">
        <v>1</v>
      </c>
      <c r="G5335" s="7">
        <v>0</v>
      </c>
      <c r="H5335" s="7">
        <v>1</v>
      </c>
      <c r="I5335" s="7">
        <v>1</v>
      </c>
      <c r="J5335" s="7">
        <v>0</v>
      </c>
      <c r="K5335" s="7">
        <v>3</v>
      </c>
      <c r="L5335" s="7" t="s">
        <v>12652</v>
      </c>
      <c r="M5335" s="9" t="s">
        <v>12652</v>
      </c>
      <c r="N5335" s="7" t="s">
        <v>46</v>
      </c>
      <c r="O5335" s="7" t="s">
        <v>3302</v>
      </c>
      <c r="P5335" s="7" t="s">
        <v>56</v>
      </c>
      <c r="Q5335" s="8">
        <v>508</v>
      </c>
      <c r="R5335" s="10">
        <v>3.6763799999999999E-2</v>
      </c>
      <c r="S5335" s="7">
        <v>0</v>
      </c>
      <c r="T5335" s="7">
        <v>1</v>
      </c>
      <c r="U5335" s="7" t="s">
        <v>669</v>
      </c>
      <c r="V5335" s="7" t="s">
        <v>50</v>
      </c>
      <c r="W5335" s="7">
        <v>210</v>
      </c>
      <c r="X5335" s="7">
        <v>115</v>
      </c>
      <c r="Y5335" s="7" t="s">
        <v>50</v>
      </c>
      <c r="Z5335" s="7" t="s">
        <v>56</v>
      </c>
      <c r="AA5335" s="7">
        <v>0.68</v>
      </c>
      <c r="AB5335" s="7">
        <v>0.81</v>
      </c>
      <c r="AC5335" s="7" t="s">
        <v>51</v>
      </c>
      <c r="AD5335" s="7" t="s">
        <v>51</v>
      </c>
      <c r="AE5335" s="10">
        <v>0.27083333333333298</v>
      </c>
    </row>
    <row r="5336" spans="1:31" x14ac:dyDescent="0.2">
      <c r="A5336" s="7" t="s">
        <v>12653</v>
      </c>
      <c r="B5336" s="7">
        <v>0</v>
      </c>
      <c r="C5336" s="7" t="s">
        <v>80</v>
      </c>
      <c r="D5336" s="8">
        <v>112086538</v>
      </c>
      <c r="E5336" s="8">
        <v>112086539</v>
      </c>
      <c r="F5336" s="7">
        <v>1</v>
      </c>
      <c r="G5336" s="7">
        <v>0</v>
      </c>
      <c r="H5336" s="7">
        <v>0</v>
      </c>
      <c r="I5336" s="7">
        <v>0</v>
      </c>
      <c r="J5336" s="7">
        <v>0</v>
      </c>
      <c r="K5336" s="7">
        <v>1</v>
      </c>
      <c r="L5336" s="7" t="s">
        <v>12654</v>
      </c>
      <c r="M5336" s="9" t="s">
        <v>12654</v>
      </c>
      <c r="N5336" s="7" t="s">
        <v>46</v>
      </c>
      <c r="O5336" s="7" t="s">
        <v>3604</v>
      </c>
      <c r="P5336" s="7" t="s">
        <v>50</v>
      </c>
      <c r="Q5336" s="8">
        <v>150</v>
      </c>
      <c r="R5336" s="10">
        <v>-2.1724999999999999</v>
      </c>
      <c r="S5336" s="7">
        <v>0</v>
      </c>
      <c r="T5336" s="7">
        <v>1</v>
      </c>
      <c r="U5336" s="7" t="s">
        <v>980</v>
      </c>
      <c r="V5336" s="7" t="s">
        <v>50</v>
      </c>
      <c r="W5336" s="7" t="s">
        <v>50</v>
      </c>
      <c r="X5336" s="7" t="s">
        <v>50</v>
      </c>
      <c r="Y5336" s="7" t="s">
        <v>50</v>
      </c>
      <c r="Z5336" s="7" t="s">
        <v>56</v>
      </c>
      <c r="AA5336" s="7">
        <v>0</v>
      </c>
      <c r="AB5336" s="7">
        <v>1.79</v>
      </c>
      <c r="AC5336" s="7" t="s">
        <v>58</v>
      </c>
      <c r="AD5336" s="7" t="s">
        <v>58</v>
      </c>
      <c r="AE5336" s="10">
        <v>0.58333333333333304</v>
      </c>
    </row>
    <row r="5337" spans="1:31" x14ac:dyDescent="0.2">
      <c r="A5337" s="7" t="s">
        <v>12655</v>
      </c>
      <c r="B5337" s="7">
        <v>1</v>
      </c>
      <c r="C5337" s="7" t="s">
        <v>138</v>
      </c>
      <c r="D5337" s="8">
        <v>99337461</v>
      </c>
      <c r="E5337" s="8">
        <v>99337462</v>
      </c>
      <c r="F5337" s="7">
        <v>1</v>
      </c>
      <c r="G5337" s="7">
        <v>1</v>
      </c>
      <c r="H5337" s="7">
        <v>1</v>
      </c>
      <c r="I5337" s="7">
        <v>1</v>
      </c>
      <c r="J5337" s="7">
        <v>1</v>
      </c>
      <c r="K5337" s="7">
        <v>5</v>
      </c>
      <c r="L5337" s="7" t="s">
        <v>12656</v>
      </c>
      <c r="M5337" s="9" t="s">
        <v>12656</v>
      </c>
      <c r="N5337" s="7" t="s">
        <v>46</v>
      </c>
      <c r="O5337" s="7" t="s">
        <v>3286</v>
      </c>
      <c r="P5337" s="7" t="s">
        <v>12657</v>
      </c>
      <c r="Q5337" s="8">
        <v>1128</v>
      </c>
      <c r="R5337" s="10">
        <v>0.30394500000000002</v>
      </c>
      <c r="S5337" s="7">
        <v>0</v>
      </c>
      <c r="T5337" s="7">
        <v>0</v>
      </c>
      <c r="U5337" s="7" t="s">
        <v>50</v>
      </c>
      <c r="V5337" s="7">
        <v>214</v>
      </c>
      <c r="W5337" s="7">
        <v>909</v>
      </c>
      <c r="X5337" s="7">
        <v>904</v>
      </c>
      <c r="Y5337" s="7">
        <v>985</v>
      </c>
      <c r="Z5337" s="7">
        <v>6.56849E-6</v>
      </c>
      <c r="AA5337" s="7" t="s">
        <v>50</v>
      </c>
      <c r="AB5337" s="7" t="s">
        <v>50</v>
      </c>
      <c r="AC5337" s="7" t="s">
        <v>51</v>
      </c>
      <c r="AD5337" s="7" t="s">
        <v>51</v>
      </c>
      <c r="AE5337" s="10">
        <v>0.85416666666666596</v>
      </c>
    </row>
    <row r="5338" spans="1:31" x14ac:dyDescent="0.2">
      <c r="A5338" s="7" t="s">
        <v>12655</v>
      </c>
      <c r="B5338" s="7">
        <v>1</v>
      </c>
      <c r="C5338" s="7" t="s">
        <v>80</v>
      </c>
      <c r="D5338" s="8">
        <v>279475</v>
      </c>
      <c r="E5338" s="8">
        <v>279476</v>
      </c>
      <c r="F5338" s="7">
        <v>1</v>
      </c>
      <c r="G5338" s="7">
        <v>1</v>
      </c>
      <c r="H5338" s="7">
        <v>0</v>
      </c>
      <c r="I5338" s="7">
        <v>0</v>
      </c>
      <c r="J5338" s="7">
        <v>0</v>
      </c>
      <c r="K5338" s="7">
        <v>1</v>
      </c>
      <c r="L5338" s="7" t="s">
        <v>7004</v>
      </c>
      <c r="M5338" s="9" t="s">
        <v>12658</v>
      </c>
      <c r="N5338" s="7" t="s">
        <v>46</v>
      </c>
      <c r="O5338" s="7" t="s">
        <v>3302</v>
      </c>
      <c r="P5338" s="7" t="s">
        <v>56</v>
      </c>
      <c r="Q5338" s="8">
        <v>-7668</v>
      </c>
      <c r="R5338" s="10">
        <v>-0.364701</v>
      </c>
      <c r="S5338" s="7">
        <v>0</v>
      </c>
      <c r="T5338" s="7">
        <v>0</v>
      </c>
      <c r="U5338" s="7" t="s">
        <v>50</v>
      </c>
      <c r="V5338" s="7">
        <v>20</v>
      </c>
      <c r="W5338" s="7" t="s">
        <v>50</v>
      </c>
      <c r="X5338" s="7" t="s">
        <v>50</v>
      </c>
      <c r="Y5338" s="7" t="s">
        <v>50</v>
      </c>
      <c r="Z5338" s="7" t="s">
        <v>56</v>
      </c>
      <c r="AA5338" s="7">
        <v>0</v>
      </c>
      <c r="AB5338" s="7">
        <v>0.64</v>
      </c>
      <c r="AC5338" s="7" t="s">
        <v>51</v>
      </c>
      <c r="AD5338" s="7" t="s">
        <v>51</v>
      </c>
      <c r="AE5338" s="10">
        <v>2.0833333333333301E-2</v>
      </c>
    </row>
    <row r="5339" spans="1:31" x14ac:dyDescent="0.2">
      <c r="A5339" s="7" t="s">
        <v>12655</v>
      </c>
      <c r="B5339" s="7">
        <v>1</v>
      </c>
      <c r="C5339" s="7" t="s">
        <v>138</v>
      </c>
      <c r="D5339" s="8">
        <v>2333295</v>
      </c>
      <c r="E5339" s="8">
        <v>2333296</v>
      </c>
      <c r="F5339" s="7">
        <v>1</v>
      </c>
      <c r="G5339" s="7">
        <v>0</v>
      </c>
      <c r="H5339" s="7">
        <v>1</v>
      </c>
      <c r="I5339" s="7">
        <v>0</v>
      </c>
      <c r="J5339" s="7">
        <v>0</v>
      </c>
      <c r="K5339" s="7">
        <v>1</v>
      </c>
      <c r="L5339" s="7" t="s">
        <v>12659</v>
      </c>
      <c r="M5339" s="9" t="s">
        <v>12659</v>
      </c>
      <c r="N5339" s="7" t="s">
        <v>706</v>
      </c>
      <c r="O5339" s="7" t="s">
        <v>3307</v>
      </c>
      <c r="P5339" s="7" t="s">
        <v>56</v>
      </c>
      <c r="Q5339" s="8">
        <v>8950</v>
      </c>
      <c r="R5339" s="10">
        <v>1.05897</v>
      </c>
      <c r="S5339" s="7">
        <v>1</v>
      </c>
      <c r="T5339" s="7">
        <v>1</v>
      </c>
      <c r="U5339" s="7" t="s">
        <v>12660</v>
      </c>
      <c r="V5339" s="7" t="s">
        <v>50</v>
      </c>
      <c r="W5339" s="7" t="s">
        <v>50</v>
      </c>
      <c r="X5339" s="7" t="s">
        <v>50</v>
      </c>
      <c r="Y5339" s="7" t="s">
        <v>50</v>
      </c>
      <c r="Z5339" s="7" t="s">
        <v>56</v>
      </c>
      <c r="AA5339" s="7" t="s">
        <v>50</v>
      </c>
      <c r="AB5339" s="7" t="s">
        <v>50</v>
      </c>
      <c r="AC5339" s="7" t="s">
        <v>51</v>
      </c>
      <c r="AD5339" s="7" t="s">
        <v>51</v>
      </c>
      <c r="AE5339" s="10">
        <v>8.3333333333333301E-2</v>
      </c>
    </row>
    <row r="5340" spans="1:31" x14ac:dyDescent="0.2">
      <c r="A5340" s="7" t="s">
        <v>12655</v>
      </c>
      <c r="B5340" s="7">
        <v>1</v>
      </c>
      <c r="C5340" s="7" t="s">
        <v>175</v>
      </c>
      <c r="D5340" s="8">
        <v>57438314</v>
      </c>
      <c r="E5340" s="8">
        <v>57438315</v>
      </c>
      <c r="F5340" s="7">
        <v>1</v>
      </c>
      <c r="G5340" s="7">
        <v>1</v>
      </c>
      <c r="H5340" s="7">
        <v>0</v>
      </c>
      <c r="I5340" s="7">
        <v>0</v>
      </c>
      <c r="J5340" s="7">
        <v>0</v>
      </c>
      <c r="K5340" s="7">
        <v>2</v>
      </c>
      <c r="L5340" s="7" t="s">
        <v>12661</v>
      </c>
      <c r="M5340" s="9" t="s">
        <v>12661</v>
      </c>
      <c r="N5340" s="7" t="s">
        <v>46</v>
      </c>
      <c r="O5340" s="7" t="s">
        <v>3302</v>
      </c>
      <c r="P5340" s="7" t="s">
        <v>140</v>
      </c>
      <c r="Q5340" s="8">
        <v>2941</v>
      </c>
      <c r="R5340" s="10">
        <v>0.17116500000000001</v>
      </c>
      <c r="S5340" s="7">
        <v>0</v>
      </c>
      <c r="T5340" s="7">
        <v>6</v>
      </c>
      <c r="U5340" s="7" t="s">
        <v>12662</v>
      </c>
      <c r="V5340" s="7" t="s">
        <v>50</v>
      </c>
      <c r="W5340" s="7" t="s">
        <v>50</v>
      </c>
      <c r="X5340" s="7" t="s">
        <v>50</v>
      </c>
      <c r="Y5340" s="7" t="s">
        <v>50</v>
      </c>
      <c r="Z5340" s="7">
        <v>6.5678900000000004E-6</v>
      </c>
      <c r="AA5340" s="7">
        <v>0.91</v>
      </c>
      <c r="AB5340" s="7">
        <v>0.39</v>
      </c>
      <c r="AC5340" s="7" t="s">
        <v>51</v>
      </c>
      <c r="AD5340" s="7" t="s">
        <v>51</v>
      </c>
      <c r="AE5340" s="10">
        <v>0.10416666666666601</v>
      </c>
    </row>
    <row r="5341" spans="1:31" x14ac:dyDescent="0.2">
      <c r="A5341" s="7" t="s">
        <v>12663</v>
      </c>
      <c r="B5341" s="7">
        <v>1</v>
      </c>
      <c r="C5341" s="7" t="s">
        <v>138</v>
      </c>
      <c r="D5341" s="8">
        <v>27051198</v>
      </c>
      <c r="E5341" s="8">
        <v>27051199</v>
      </c>
      <c r="F5341" s="7">
        <v>1</v>
      </c>
      <c r="G5341" s="7">
        <v>1</v>
      </c>
      <c r="H5341" s="7">
        <v>1</v>
      </c>
      <c r="I5341" s="7">
        <v>1</v>
      </c>
      <c r="J5341" s="7">
        <v>1</v>
      </c>
      <c r="K5341" s="7">
        <v>5</v>
      </c>
      <c r="L5341" s="7" t="s">
        <v>7014</v>
      </c>
      <c r="M5341" s="9" t="s">
        <v>7015</v>
      </c>
      <c r="N5341" s="7" t="s">
        <v>46</v>
      </c>
      <c r="O5341" s="7" t="s">
        <v>3286</v>
      </c>
      <c r="P5341" s="7" t="s">
        <v>12664</v>
      </c>
      <c r="Q5341" s="8">
        <v>934</v>
      </c>
      <c r="R5341" s="10">
        <v>-2.4133499999999999</v>
      </c>
      <c r="S5341" s="7">
        <v>0</v>
      </c>
      <c r="T5341" s="7">
        <v>1</v>
      </c>
      <c r="U5341" s="7" t="s">
        <v>2675</v>
      </c>
      <c r="V5341" s="7">
        <v>305</v>
      </c>
      <c r="W5341" s="7">
        <v>305</v>
      </c>
      <c r="X5341" s="7">
        <v>448</v>
      </c>
      <c r="Y5341" s="7">
        <v>438</v>
      </c>
      <c r="Z5341" s="7">
        <v>7.4914199999999995E-4</v>
      </c>
      <c r="AA5341" s="7" t="s">
        <v>50</v>
      </c>
      <c r="AB5341" s="7" t="s">
        <v>50</v>
      </c>
      <c r="AC5341" s="7" t="s">
        <v>87</v>
      </c>
      <c r="AD5341" s="7" t="s">
        <v>87</v>
      </c>
      <c r="AE5341" s="10">
        <v>0.9375</v>
      </c>
    </row>
    <row r="5342" spans="1:31" x14ac:dyDescent="0.2">
      <c r="A5342" s="7" t="s">
        <v>12663</v>
      </c>
      <c r="B5342" s="7">
        <v>1</v>
      </c>
      <c r="C5342" s="7" t="s">
        <v>99</v>
      </c>
      <c r="D5342" s="8">
        <v>8005629</v>
      </c>
      <c r="E5342" s="8">
        <v>8005630</v>
      </c>
      <c r="F5342" s="7">
        <v>1</v>
      </c>
      <c r="G5342" s="7">
        <v>0</v>
      </c>
      <c r="H5342" s="7">
        <v>0</v>
      </c>
      <c r="I5342" s="7">
        <v>1</v>
      </c>
      <c r="J5342" s="7">
        <v>0</v>
      </c>
      <c r="K5342" s="7">
        <v>2</v>
      </c>
      <c r="L5342" s="7" t="s">
        <v>12665</v>
      </c>
      <c r="M5342" s="9" t="s">
        <v>12665</v>
      </c>
      <c r="N5342" s="7" t="s">
        <v>46</v>
      </c>
      <c r="O5342" s="7" t="s">
        <v>3286</v>
      </c>
      <c r="P5342" s="7" t="s">
        <v>3124</v>
      </c>
      <c r="Q5342" s="8">
        <v>-12</v>
      </c>
      <c r="R5342" s="10">
        <v>1.1128</v>
      </c>
      <c r="S5342" s="7">
        <v>1</v>
      </c>
      <c r="T5342" s="7">
        <v>1</v>
      </c>
      <c r="U5342" s="7" t="s">
        <v>2602</v>
      </c>
      <c r="V5342" s="7" t="s">
        <v>50</v>
      </c>
      <c r="W5342" s="7" t="s">
        <v>50</v>
      </c>
      <c r="X5342" s="7">
        <v>-96</v>
      </c>
      <c r="Y5342" s="7" t="s">
        <v>50</v>
      </c>
      <c r="Z5342" s="7">
        <v>4.7234699999999997E-5</v>
      </c>
      <c r="AA5342" s="7">
        <v>0.99</v>
      </c>
      <c r="AB5342" s="7">
        <v>0.22</v>
      </c>
      <c r="AC5342" s="7" t="s">
        <v>51</v>
      </c>
      <c r="AD5342" s="7" t="s">
        <v>51</v>
      </c>
      <c r="AE5342" s="10">
        <v>0.54166666666666596</v>
      </c>
    </row>
    <row r="5343" spans="1:31" x14ac:dyDescent="0.2">
      <c r="A5343" s="7" t="s">
        <v>12663</v>
      </c>
      <c r="B5343" s="7">
        <v>1</v>
      </c>
      <c r="C5343" s="7" t="s">
        <v>92</v>
      </c>
      <c r="D5343" s="8">
        <v>62690488</v>
      </c>
      <c r="E5343" s="8">
        <v>62690489</v>
      </c>
      <c r="F5343" s="7">
        <v>1</v>
      </c>
      <c r="G5343" s="7">
        <v>1</v>
      </c>
      <c r="H5343" s="7">
        <v>1</v>
      </c>
      <c r="I5343" s="7">
        <v>1</v>
      </c>
      <c r="J5343" s="7">
        <v>1</v>
      </c>
      <c r="K5343" s="7">
        <v>4</v>
      </c>
      <c r="L5343" s="7" t="s">
        <v>12666</v>
      </c>
      <c r="M5343" s="9" t="s">
        <v>12667</v>
      </c>
      <c r="N5343" s="7" t="s">
        <v>46</v>
      </c>
      <c r="O5343" s="7" t="s">
        <v>3410</v>
      </c>
      <c r="P5343" s="7" t="s">
        <v>56</v>
      </c>
      <c r="Q5343" s="8">
        <v>2102</v>
      </c>
      <c r="R5343" s="10">
        <v>-2.5259799999999999E-2</v>
      </c>
      <c r="S5343" s="7">
        <v>0.33070899999999998</v>
      </c>
      <c r="T5343" s="7">
        <v>1</v>
      </c>
      <c r="U5343" s="7" t="s">
        <v>703</v>
      </c>
      <c r="V5343" s="7">
        <v>-31</v>
      </c>
      <c r="W5343" s="7">
        <v>-43</v>
      </c>
      <c r="X5343" s="7">
        <v>-2</v>
      </c>
      <c r="Y5343" s="7">
        <v>6</v>
      </c>
      <c r="Z5343" s="7" t="s">
        <v>56</v>
      </c>
      <c r="AA5343" s="7">
        <v>0</v>
      </c>
      <c r="AB5343" s="7">
        <v>0.38</v>
      </c>
      <c r="AC5343" s="7" t="s">
        <v>58</v>
      </c>
      <c r="AD5343" s="7" t="s">
        <v>51</v>
      </c>
      <c r="AE5343" s="10">
        <v>0.22916666666666599</v>
      </c>
    </row>
    <row r="5344" spans="1:31" x14ac:dyDescent="0.2">
      <c r="A5344" s="7" t="s">
        <v>12668</v>
      </c>
      <c r="B5344" s="7">
        <v>1</v>
      </c>
      <c r="C5344" s="7" t="s">
        <v>175</v>
      </c>
      <c r="D5344" s="8">
        <v>10629</v>
      </c>
      <c r="E5344" s="8">
        <v>10630</v>
      </c>
      <c r="F5344" s="7">
        <v>1</v>
      </c>
      <c r="G5344" s="7">
        <v>0</v>
      </c>
      <c r="H5344" s="7">
        <v>0</v>
      </c>
      <c r="I5344" s="7">
        <v>1</v>
      </c>
      <c r="J5344" s="7">
        <v>1</v>
      </c>
      <c r="K5344" s="7">
        <v>2</v>
      </c>
      <c r="L5344" s="7" t="s">
        <v>12669</v>
      </c>
      <c r="M5344" s="9" t="s">
        <v>12669</v>
      </c>
      <c r="N5344" s="7" t="s">
        <v>46</v>
      </c>
      <c r="O5344" s="7" t="s">
        <v>3283</v>
      </c>
      <c r="P5344" s="7" t="s">
        <v>56</v>
      </c>
      <c r="Q5344" s="8">
        <v>-930</v>
      </c>
      <c r="R5344" s="10">
        <v>-0.48856699999999997</v>
      </c>
      <c r="S5344" s="7">
        <v>0.284638</v>
      </c>
      <c r="T5344" s="7">
        <v>1</v>
      </c>
      <c r="U5344" s="7" t="s">
        <v>1300</v>
      </c>
      <c r="V5344" s="7" t="s">
        <v>50</v>
      </c>
      <c r="W5344" s="7" t="s">
        <v>50</v>
      </c>
      <c r="X5344" s="7">
        <v>518</v>
      </c>
      <c r="Y5344" s="7">
        <v>512</v>
      </c>
      <c r="Z5344" s="7" t="s">
        <v>56</v>
      </c>
      <c r="AA5344" s="7" t="s">
        <v>50</v>
      </c>
      <c r="AB5344" s="7" t="s">
        <v>50</v>
      </c>
      <c r="AC5344" s="7" t="s">
        <v>51</v>
      </c>
      <c r="AD5344" s="7" t="s">
        <v>51</v>
      </c>
      <c r="AE5344" s="10">
        <v>0.14583333333333301</v>
      </c>
    </row>
    <row r="5345" spans="1:31" x14ac:dyDescent="0.2">
      <c r="A5345" s="7" t="s">
        <v>12668</v>
      </c>
      <c r="B5345" s="7">
        <v>1</v>
      </c>
      <c r="C5345" s="7" t="s">
        <v>186</v>
      </c>
      <c r="D5345" s="8">
        <v>56658282</v>
      </c>
      <c r="E5345" s="8">
        <v>56658283</v>
      </c>
      <c r="F5345" s="7">
        <v>1</v>
      </c>
      <c r="G5345" s="7">
        <v>0</v>
      </c>
      <c r="H5345" s="7">
        <v>0</v>
      </c>
      <c r="I5345" s="7">
        <v>0</v>
      </c>
      <c r="J5345" s="7">
        <v>0</v>
      </c>
      <c r="K5345" s="7">
        <v>1</v>
      </c>
      <c r="L5345" s="7" t="s">
        <v>12670</v>
      </c>
      <c r="M5345" s="9" t="s">
        <v>12671</v>
      </c>
      <c r="N5345" s="7" t="s">
        <v>46</v>
      </c>
      <c r="O5345" s="7" t="s">
        <v>3302</v>
      </c>
      <c r="P5345" s="7" t="s">
        <v>56</v>
      </c>
      <c r="Q5345" s="8">
        <v>6397</v>
      </c>
      <c r="R5345" s="10">
        <v>-1.5968800000000001</v>
      </c>
      <c r="S5345" s="7">
        <v>0</v>
      </c>
      <c r="T5345" s="7">
        <v>1</v>
      </c>
      <c r="U5345" s="7" t="s">
        <v>1910</v>
      </c>
      <c r="V5345" s="7" t="s">
        <v>50</v>
      </c>
      <c r="W5345" s="7" t="s">
        <v>50</v>
      </c>
      <c r="X5345" s="7" t="s">
        <v>50</v>
      </c>
      <c r="Y5345" s="7" t="s">
        <v>50</v>
      </c>
      <c r="Z5345" s="7" t="s">
        <v>56</v>
      </c>
      <c r="AA5345" s="7">
        <v>0.05</v>
      </c>
      <c r="AB5345" s="7">
        <v>1.7</v>
      </c>
      <c r="AC5345" s="7" t="s">
        <v>51</v>
      </c>
      <c r="AD5345" s="7" t="s">
        <v>51</v>
      </c>
      <c r="AE5345" s="10">
        <v>0.22916666666666599</v>
      </c>
    </row>
    <row r="5346" spans="1:31" x14ac:dyDescent="0.2">
      <c r="A5346" s="7" t="s">
        <v>12668</v>
      </c>
      <c r="B5346" s="7">
        <v>1</v>
      </c>
      <c r="C5346" s="7" t="s">
        <v>92</v>
      </c>
      <c r="D5346" s="8">
        <v>156643289</v>
      </c>
      <c r="E5346" s="8">
        <v>156643290</v>
      </c>
      <c r="F5346" s="7">
        <v>1</v>
      </c>
      <c r="G5346" s="7">
        <v>1</v>
      </c>
      <c r="H5346" s="7">
        <v>0</v>
      </c>
      <c r="I5346" s="7">
        <v>0</v>
      </c>
      <c r="J5346" s="7">
        <v>0</v>
      </c>
      <c r="K5346" s="7">
        <v>1</v>
      </c>
      <c r="L5346" s="7" t="s">
        <v>12672</v>
      </c>
      <c r="M5346" s="9" t="s">
        <v>12672</v>
      </c>
      <c r="N5346" s="7" t="s">
        <v>46</v>
      </c>
      <c r="O5346" s="7" t="s">
        <v>3302</v>
      </c>
      <c r="P5346" s="7" t="s">
        <v>12673</v>
      </c>
      <c r="Q5346" s="8">
        <v>1173</v>
      </c>
      <c r="R5346" s="10">
        <v>-2.9765600000000001</v>
      </c>
      <c r="S5346" s="7">
        <v>0</v>
      </c>
      <c r="T5346" s="7">
        <v>0</v>
      </c>
      <c r="U5346" s="7" t="s">
        <v>50</v>
      </c>
      <c r="V5346" s="7">
        <v>169</v>
      </c>
      <c r="W5346" s="7" t="s">
        <v>50</v>
      </c>
      <c r="X5346" s="7" t="s">
        <v>50</v>
      </c>
      <c r="Y5346" s="7" t="s">
        <v>50</v>
      </c>
      <c r="Z5346" s="7">
        <v>1.0514399999999999E-4</v>
      </c>
      <c r="AA5346" s="7">
        <v>0</v>
      </c>
      <c r="AB5346" s="7">
        <v>0.62</v>
      </c>
      <c r="AC5346" s="7" t="s">
        <v>58</v>
      </c>
      <c r="AD5346" s="7" t="s">
        <v>51</v>
      </c>
      <c r="AE5346" s="10">
        <v>0.125</v>
      </c>
    </row>
    <row r="5347" spans="1:31" x14ac:dyDescent="0.2">
      <c r="A5347" s="7" t="s">
        <v>12668</v>
      </c>
      <c r="B5347" s="7">
        <v>1</v>
      </c>
      <c r="C5347" s="7" t="s">
        <v>92</v>
      </c>
      <c r="D5347" s="8">
        <v>966459</v>
      </c>
      <c r="E5347" s="8">
        <v>966460</v>
      </c>
      <c r="F5347" s="7">
        <v>1</v>
      </c>
      <c r="G5347" s="7">
        <v>0</v>
      </c>
      <c r="H5347" s="7">
        <v>0</v>
      </c>
      <c r="I5347" s="7">
        <v>0</v>
      </c>
      <c r="J5347" s="7">
        <v>0</v>
      </c>
      <c r="K5347" s="7">
        <v>1</v>
      </c>
      <c r="L5347" s="7" t="s">
        <v>12674</v>
      </c>
      <c r="M5347" s="9" t="s">
        <v>12675</v>
      </c>
      <c r="N5347" s="7" t="s">
        <v>46</v>
      </c>
      <c r="O5347" s="7" t="s">
        <v>3296</v>
      </c>
      <c r="P5347" s="7" t="s">
        <v>56</v>
      </c>
      <c r="Q5347" s="8">
        <v>7203</v>
      </c>
      <c r="R5347" s="10">
        <v>-0.19836200000000001</v>
      </c>
      <c r="S5347" s="7">
        <v>0</v>
      </c>
      <c r="T5347" s="7">
        <v>3</v>
      </c>
      <c r="U5347" s="7" t="s">
        <v>12676</v>
      </c>
      <c r="V5347" s="7" t="s">
        <v>50</v>
      </c>
      <c r="W5347" s="7" t="s">
        <v>50</v>
      </c>
      <c r="X5347" s="7" t="s">
        <v>50</v>
      </c>
      <c r="Y5347" s="7" t="s">
        <v>50</v>
      </c>
      <c r="Z5347" s="7" t="s">
        <v>56</v>
      </c>
      <c r="AA5347" s="7">
        <v>0</v>
      </c>
      <c r="AB5347" s="7">
        <v>1.33</v>
      </c>
      <c r="AC5347" s="7" t="s">
        <v>87</v>
      </c>
      <c r="AD5347" s="7" t="s">
        <v>51</v>
      </c>
      <c r="AE5347" s="10">
        <v>0.4375</v>
      </c>
    </row>
    <row r="5348" spans="1:31" x14ac:dyDescent="0.2">
      <c r="A5348" s="7" t="s">
        <v>12677</v>
      </c>
      <c r="B5348" s="7">
        <v>0</v>
      </c>
      <c r="C5348" s="7" t="s">
        <v>43</v>
      </c>
      <c r="D5348" s="8">
        <v>1316158</v>
      </c>
      <c r="E5348" s="8">
        <v>1316161</v>
      </c>
      <c r="F5348" s="7">
        <v>3</v>
      </c>
      <c r="G5348" s="7">
        <v>0</v>
      </c>
      <c r="H5348" s="7">
        <v>0</v>
      </c>
      <c r="I5348" s="7">
        <v>0</v>
      </c>
      <c r="J5348" s="7">
        <v>0</v>
      </c>
      <c r="K5348" s="7">
        <v>1</v>
      </c>
      <c r="L5348" s="7" t="s">
        <v>12678</v>
      </c>
      <c r="M5348" s="9" t="s">
        <v>12679</v>
      </c>
      <c r="N5348" s="7" t="s">
        <v>46</v>
      </c>
      <c r="O5348" s="7" t="s">
        <v>4301</v>
      </c>
      <c r="P5348" s="7" t="s">
        <v>73</v>
      </c>
      <c r="Q5348" s="8">
        <v>6781</v>
      </c>
      <c r="R5348" s="10">
        <v>-0.96137499999999998</v>
      </c>
      <c r="S5348" s="7">
        <v>0</v>
      </c>
      <c r="T5348" s="7">
        <v>0</v>
      </c>
      <c r="U5348" s="7" t="s">
        <v>50</v>
      </c>
      <c r="V5348" s="7" t="s">
        <v>50</v>
      </c>
      <c r="W5348" s="7" t="s">
        <v>50</v>
      </c>
      <c r="X5348" s="7" t="s">
        <v>50</v>
      </c>
      <c r="Y5348" s="7" t="s">
        <v>50</v>
      </c>
      <c r="Z5348" s="7">
        <v>6.5689199999999996E-6</v>
      </c>
      <c r="AA5348" s="7" t="s">
        <v>56</v>
      </c>
      <c r="AB5348" s="7" t="s">
        <v>56</v>
      </c>
      <c r="AC5348" s="7" t="s">
        <v>51</v>
      </c>
      <c r="AD5348" s="7" t="s">
        <v>51</v>
      </c>
      <c r="AE5348" s="10">
        <v>0.33333333333333298</v>
      </c>
    </row>
    <row r="5349" spans="1:31" x14ac:dyDescent="0.2">
      <c r="A5349" s="7" t="s">
        <v>12677</v>
      </c>
      <c r="B5349" s="7">
        <v>0</v>
      </c>
      <c r="C5349" s="7" t="s">
        <v>80</v>
      </c>
      <c r="D5349" s="8">
        <v>13283495</v>
      </c>
      <c r="E5349" s="8">
        <v>13283496</v>
      </c>
      <c r="F5349" s="7">
        <v>1</v>
      </c>
      <c r="G5349" s="7">
        <v>0</v>
      </c>
      <c r="H5349" s="7">
        <v>0</v>
      </c>
      <c r="I5349" s="7">
        <v>0</v>
      </c>
      <c r="J5349" s="7">
        <v>0</v>
      </c>
      <c r="K5349" s="7">
        <v>1</v>
      </c>
      <c r="L5349" s="7" t="s">
        <v>12680</v>
      </c>
      <c r="M5349" s="9" t="s">
        <v>250</v>
      </c>
      <c r="N5349" s="7" t="s">
        <v>46</v>
      </c>
      <c r="O5349" s="7" t="s">
        <v>3416</v>
      </c>
      <c r="P5349" s="7" t="s">
        <v>78</v>
      </c>
      <c r="Q5349" s="8">
        <v>238</v>
      </c>
      <c r="R5349" s="10">
        <v>-0.36494500000000002</v>
      </c>
      <c r="S5349" s="7">
        <v>0</v>
      </c>
      <c r="T5349" s="7">
        <v>1</v>
      </c>
      <c r="U5349" s="7" t="s">
        <v>3966</v>
      </c>
      <c r="V5349" s="7" t="s">
        <v>50</v>
      </c>
      <c r="W5349" s="7" t="s">
        <v>50</v>
      </c>
      <c r="X5349" s="7" t="s">
        <v>50</v>
      </c>
      <c r="Y5349" s="7" t="s">
        <v>50</v>
      </c>
      <c r="Z5349" s="7">
        <v>6.56935E-6</v>
      </c>
      <c r="AA5349" s="7" t="s">
        <v>56</v>
      </c>
      <c r="AB5349" s="7" t="s">
        <v>56</v>
      </c>
      <c r="AC5349" s="7" t="s">
        <v>58</v>
      </c>
      <c r="AD5349" s="7" t="s">
        <v>51</v>
      </c>
      <c r="AE5349" s="10">
        <v>0.10416666666666601</v>
      </c>
    </row>
    <row r="5350" spans="1:31" x14ac:dyDescent="0.2">
      <c r="A5350" s="7" t="s">
        <v>12677</v>
      </c>
      <c r="B5350" s="7">
        <v>0</v>
      </c>
      <c r="C5350" s="7" t="s">
        <v>152</v>
      </c>
      <c r="D5350" s="8">
        <v>6640212</v>
      </c>
      <c r="E5350" s="8">
        <v>6640213</v>
      </c>
      <c r="F5350" s="7">
        <v>1</v>
      </c>
      <c r="G5350" s="7">
        <v>1</v>
      </c>
      <c r="H5350" s="7">
        <v>1</v>
      </c>
      <c r="I5350" s="7">
        <v>1</v>
      </c>
      <c r="J5350" s="7">
        <v>1</v>
      </c>
      <c r="K5350" s="7">
        <v>4</v>
      </c>
      <c r="L5350" s="7" t="s">
        <v>12681</v>
      </c>
      <c r="M5350" s="9" t="s">
        <v>12681</v>
      </c>
      <c r="N5350" s="7" t="s">
        <v>46</v>
      </c>
      <c r="O5350" s="7" t="s">
        <v>3403</v>
      </c>
      <c r="P5350" s="7" t="s">
        <v>2686</v>
      </c>
      <c r="Q5350" s="8">
        <v>-472</v>
      </c>
      <c r="R5350" s="10">
        <v>0.37511800000000001</v>
      </c>
      <c r="S5350" s="7">
        <v>0</v>
      </c>
      <c r="T5350" s="7">
        <v>0</v>
      </c>
      <c r="U5350" s="7" t="s">
        <v>50</v>
      </c>
      <c r="V5350" s="7" t="s">
        <v>50</v>
      </c>
      <c r="W5350" s="7">
        <v>-314</v>
      </c>
      <c r="X5350" s="7">
        <v>-392</v>
      </c>
      <c r="Y5350" s="7">
        <v>-392</v>
      </c>
      <c r="Z5350" s="7">
        <v>2.6307100000000001E-5</v>
      </c>
      <c r="AA5350" s="7">
        <v>0.31</v>
      </c>
      <c r="AB5350" s="7">
        <v>1.1399999999999999</v>
      </c>
      <c r="AC5350" s="7" t="s">
        <v>51</v>
      </c>
      <c r="AD5350" s="7" t="s">
        <v>51</v>
      </c>
      <c r="AE5350" s="10">
        <v>0.5625</v>
      </c>
    </row>
    <row r="5351" spans="1:31" x14ac:dyDescent="0.2">
      <c r="A5351" s="7" t="s">
        <v>12677</v>
      </c>
      <c r="B5351" s="7">
        <v>0</v>
      </c>
      <c r="C5351" s="7" t="s">
        <v>186</v>
      </c>
      <c r="D5351" s="8">
        <v>46763360</v>
      </c>
      <c r="E5351" s="8">
        <v>46763361</v>
      </c>
      <c r="F5351" s="7">
        <v>1</v>
      </c>
      <c r="G5351" s="7">
        <v>0</v>
      </c>
      <c r="H5351" s="7">
        <v>0</v>
      </c>
      <c r="I5351" s="7">
        <v>0</v>
      </c>
      <c r="J5351" s="7">
        <v>1</v>
      </c>
      <c r="K5351" s="7">
        <v>1</v>
      </c>
      <c r="L5351" s="7" t="s">
        <v>12682</v>
      </c>
      <c r="M5351" s="9" t="s">
        <v>12682</v>
      </c>
      <c r="N5351" s="7" t="s">
        <v>46</v>
      </c>
      <c r="O5351" s="7" t="s">
        <v>3300</v>
      </c>
      <c r="P5351" s="7" t="s">
        <v>50</v>
      </c>
      <c r="Q5351" s="8">
        <v>114</v>
      </c>
      <c r="R5351" s="10">
        <v>3.3972600000000002</v>
      </c>
      <c r="S5351" s="7">
        <v>0.98425200000000002</v>
      </c>
      <c r="T5351" s="7">
        <v>0</v>
      </c>
      <c r="U5351" s="7" t="s">
        <v>50</v>
      </c>
      <c r="V5351" s="7" t="s">
        <v>50</v>
      </c>
      <c r="W5351" s="7" t="s">
        <v>50</v>
      </c>
      <c r="X5351" s="7" t="s">
        <v>50</v>
      </c>
      <c r="Y5351" s="7">
        <v>-17</v>
      </c>
      <c r="Z5351" s="7" t="s">
        <v>56</v>
      </c>
      <c r="AA5351" s="7" t="s">
        <v>56</v>
      </c>
      <c r="AB5351" s="7" t="s">
        <v>56</v>
      </c>
      <c r="AC5351" s="7" t="s">
        <v>51</v>
      </c>
      <c r="AD5351" s="7" t="s">
        <v>51</v>
      </c>
      <c r="AE5351" s="10">
        <v>6.25E-2</v>
      </c>
    </row>
    <row r="5352" spans="1:31" x14ac:dyDescent="0.2">
      <c r="A5352" s="7" t="s">
        <v>12683</v>
      </c>
      <c r="B5352" s="7">
        <v>1</v>
      </c>
      <c r="C5352" s="7" t="s">
        <v>128</v>
      </c>
      <c r="D5352" s="8">
        <v>124777043</v>
      </c>
      <c r="E5352" s="8">
        <v>124777044</v>
      </c>
      <c r="F5352" s="7">
        <v>1</v>
      </c>
      <c r="G5352" s="7">
        <v>0</v>
      </c>
      <c r="H5352" s="7">
        <v>0</v>
      </c>
      <c r="I5352" s="7">
        <v>0</v>
      </c>
      <c r="J5352" s="7">
        <v>0</v>
      </c>
      <c r="K5352" s="7">
        <v>1</v>
      </c>
      <c r="L5352" s="7" t="s">
        <v>12684</v>
      </c>
      <c r="M5352" s="9" t="s">
        <v>2505</v>
      </c>
      <c r="N5352" s="7" t="s">
        <v>46</v>
      </c>
      <c r="O5352" s="7" t="s">
        <v>3286</v>
      </c>
      <c r="P5352" s="7" t="s">
        <v>56</v>
      </c>
      <c r="Q5352" s="8">
        <v>5732</v>
      </c>
      <c r="R5352" s="10">
        <v>-0.49436200000000002</v>
      </c>
      <c r="S5352" s="7">
        <v>0</v>
      </c>
      <c r="T5352" s="7">
        <v>0</v>
      </c>
      <c r="U5352" s="7" t="s">
        <v>50</v>
      </c>
      <c r="V5352" s="7" t="s">
        <v>50</v>
      </c>
      <c r="W5352" s="7" t="s">
        <v>50</v>
      </c>
      <c r="X5352" s="7" t="s">
        <v>50</v>
      </c>
      <c r="Y5352" s="7" t="s">
        <v>50</v>
      </c>
      <c r="Z5352" s="7" t="s">
        <v>56</v>
      </c>
      <c r="AA5352" s="7">
        <v>0</v>
      </c>
      <c r="AB5352" s="7">
        <v>1</v>
      </c>
      <c r="AC5352" s="7" t="s">
        <v>58</v>
      </c>
      <c r="AD5352" s="7" t="s">
        <v>51</v>
      </c>
      <c r="AE5352" s="10">
        <v>0.16666666666666599</v>
      </c>
    </row>
    <row r="5353" spans="1:31" x14ac:dyDescent="0.2">
      <c r="A5353" s="7" t="s">
        <v>12685</v>
      </c>
      <c r="B5353" s="7">
        <v>0</v>
      </c>
      <c r="C5353" s="7" t="s">
        <v>112</v>
      </c>
      <c r="D5353" s="8">
        <v>98434515</v>
      </c>
      <c r="E5353" s="8">
        <v>98434516</v>
      </c>
      <c r="F5353" s="7">
        <v>1</v>
      </c>
      <c r="G5353" s="7">
        <v>0</v>
      </c>
      <c r="H5353" s="7">
        <v>1</v>
      </c>
      <c r="I5353" s="7">
        <v>0</v>
      </c>
      <c r="J5353" s="7">
        <v>0</v>
      </c>
      <c r="K5353" s="7">
        <v>1</v>
      </c>
      <c r="L5353" s="7" t="s">
        <v>12686</v>
      </c>
      <c r="M5353" s="9" t="s">
        <v>12686</v>
      </c>
      <c r="N5353" s="7" t="s">
        <v>46</v>
      </c>
      <c r="O5353" s="7" t="s">
        <v>3318</v>
      </c>
      <c r="P5353" s="7" t="s">
        <v>50</v>
      </c>
      <c r="Q5353" s="8">
        <v>7558</v>
      </c>
      <c r="R5353" s="10">
        <v>-0.54444099999999995</v>
      </c>
      <c r="S5353" s="7">
        <v>0</v>
      </c>
      <c r="T5353" s="7">
        <v>16</v>
      </c>
      <c r="U5353" s="7" t="s">
        <v>12687</v>
      </c>
      <c r="V5353" s="7" t="s">
        <v>50</v>
      </c>
      <c r="W5353" s="7">
        <v>-140</v>
      </c>
      <c r="X5353" s="7" t="s">
        <v>50</v>
      </c>
      <c r="Y5353" s="7" t="s">
        <v>50</v>
      </c>
      <c r="Z5353" s="7" t="s">
        <v>56</v>
      </c>
      <c r="AA5353" s="7">
        <v>0.06</v>
      </c>
      <c r="AB5353" s="7">
        <v>0.77</v>
      </c>
      <c r="AC5353" s="7" t="s">
        <v>58</v>
      </c>
      <c r="AD5353" s="7" t="s">
        <v>51</v>
      </c>
      <c r="AE5353" s="10">
        <v>2.0833333333333301E-2</v>
      </c>
    </row>
    <row r="5354" spans="1:31" x14ac:dyDescent="0.2">
      <c r="A5354" s="7" t="s">
        <v>12685</v>
      </c>
      <c r="B5354" s="7">
        <v>0</v>
      </c>
      <c r="C5354" s="7" t="s">
        <v>43</v>
      </c>
      <c r="D5354" s="8">
        <v>40679096</v>
      </c>
      <c r="E5354" s="8">
        <v>40679097</v>
      </c>
      <c r="F5354" s="7">
        <v>1</v>
      </c>
      <c r="G5354" s="7">
        <v>1</v>
      </c>
      <c r="H5354" s="7">
        <v>0</v>
      </c>
      <c r="I5354" s="7">
        <v>0</v>
      </c>
      <c r="J5354" s="7">
        <v>1</v>
      </c>
      <c r="K5354" s="7">
        <v>3</v>
      </c>
      <c r="L5354" s="7" t="s">
        <v>9280</v>
      </c>
      <c r="M5354" s="9" t="s">
        <v>9280</v>
      </c>
      <c r="N5354" s="7" t="s">
        <v>46</v>
      </c>
      <c r="O5354" s="7" t="s">
        <v>3300</v>
      </c>
      <c r="P5354" s="7" t="s">
        <v>50</v>
      </c>
      <c r="Q5354" s="8">
        <v>-818</v>
      </c>
      <c r="R5354" s="10">
        <v>0.36710999999999999</v>
      </c>
      <c r="S5354" s="7">
        <v>0</v>
      </c>
      <c r="T5354" s="7">
        <v>5</v>
      </c>
      <c r="U5354" s="7" t="s">
        <v>12688</v>
      </c>
      <c r="V5354" s="7">
        <v>-747</v>
      </c>
      <c r="W5354" s="7" t="s">
        <v>50</v>
      </c>
      <c r="X5354" s="7" t="s">
        <v>50</v>
      </c>
      <c r="Y5354" s="7">
        <v>-689</v>
      </c>
      <c r="Z5354" s="7" t="s">
        <v>56</v>
      </c>
      <c r="AA5354" s="7" t="s">
        <v>56</v>
      </c>
      <c r="AB5354" s="7" t="s">
        <v>56</v>
      </c>
      <c r="AC5354" s="7" t="s">
        <v>51</v>
      </c>
      <c r="AD5354" s="7" t="s">
        <v>51</v>
      </c>
      <c r="AE5354" s="10">
        <v>0.25</v>
      </c>
    </row>
    <row r="5355" spans="1:31" x14ac:dyDescent="0.2">
      <c r="A5355" s="7" t="s">
        <v>12689</v>
      </c>
      <c r="B5355" s="7">
        <v>1</v>
      </c>
      <c r="C5355" s="7" t="s">
        <v>186</v>
      </c>
      <c r="D5355" s="8">
        <v>1979335</v>
      </c>
      <c r="E5355" s="8">
        <v>1979336</v>
      </c>
      <c r="F5355" s="7">
        <v>1</v>
      </c>
      <c r="G5355" s="7">
        <v>0</v>
      </c>
      <c r="H5355" s="7">
        <v>0</v>
      </c>
      <c r="I5355" s="7">
        <v>0</v>
      </c>
      <c r="J5355" s="7">
        <v>0</v>
      </c>
      <c r="K5355" s="7">
        <v>1</v>
      </c>
      <c r="L5355" s="7" t="s">
        <v>12690</v>
      </c>
      <c r="M5355" s="9" t="s">
        <v>12690</v>
      </c>
      <c r="N5355" s="7" t="s">
        <v>46</v>
      </c>
      <c r="O5355" s="7" t="s">
        <v>3612</v>
      </c>
      <c r="P5355" s="7" t="s">
        <v>56</v>
      </c>
      <c r="Q5355" s="8">
        <v>7283</v>
      </c>
      <c r="R5355" s="10">
        <v>-1.4209099999999999</v>
      </c>
      <c r="S5355" s="7">
        <v>0</v>
      </c>
      <c r="T5355" s="7">
        <v>1</v>
      </c>
      <c r="U5355" s="7" t="s">
        <v>7949</v>
      </c>
      <c r="V5355" s="7" t="s">
        <v>50</v>
      </c>
      <c r="W5355" s="7" t="s">
        <v>50</v>
      </c>
      <c r="X5355" s="7" t="s">
        <v>50</v>
      </c>
      <c r="Y5355" s="7" t="s">
        <v>50</v>
      </c>
      <c r="Z5355" s="7" t="s">
        <v>56</v>
      </c>
      <c r="AA5355" s="7">
        <v>0</v>
      </c>
      <c r="AB5355" s="7">
        <v>0.74</v>
      </c>
      <c r="AC5355" s="7" t="s">
        <v>58</v>
      </c>
      <c r="AD5355" s="7" t="s">
        <v>58</v>
      </c>
      <c r="AE5355" s="10">
        <v>4.1666666666666602E-2</v>
      </c>
    </row>
    <row r="5356" spans="1:31" x14ac:dyDescent="0.2">
      <c r="A5356" s="7" t="s">
        <v>12691</v>
      </c>
      <c r="B5356" s="7">
        <v>0</v>
      </c>
      <c r="C5356" s="7" t="s">
        <v>70</v>
      </c>
      <c r="D5356" s="8">
        <v>68460141</v>
      </c>
      <c r="E5356" s="8">
        <v>68460142</v>
      </c>
      <c r="F5356" s="7">
        <v>1</v>
      </c>
      <c r="G5356" s="7">
        <v>1</v>
      </c>
      <c r="H5356" s="7">
        <v>1</v>
      </c>
      <c r="I5356" s="7">
        <v>1</v>
      </c>
      <c r="J5356" s="7">
        <v>1</v>
      </c>
      <c r="K5356" s="7">
        <v>5</v>
      </c>
      <c r="L5356" s="7" t="s">
        <v>12692</v>
      </c>
      <c r="M5356" s="9" t="s">
        <v>12692</v>
      </c>
      <c r="N5356" s="7" t="s">
        <v>46</v>
      </c>
      <c r="O5356" s="7" t="s">
        <v>3300</v>
      </c>
      <c r="P5356" s="7" t="s">
        <v>50</v>
      </c>
      <c r="Q5356" s="8">
        <v>-610</v>
      </c>
      <c r="R5356" s="10">
        <v>-0.54559800000000003</v>
      </c>
      <c r="S5356" s="7">
        <v>0</v>
      </c>
      <c r="T5356" s="7">
        <v>2</v>
      </c>
      <c r="U5356" s="7" t="s">
        <v>12693</v>
      </c>
      <c r="V5356" s="7">
        <v>-397</v>
      </c>
      <c r="W5356" s="7">
        <v>-460</v>
      </c>
      <c r="X5356" s="7">
        <v>-460</v>
      </c>
      <c r="Y5356" s="7">
        <v>-460</v>
      </c>
      <c r="Z5356" s="7" t="s">
        <v>56</v>
      </c>
      <c r="AA5356" s="7" t="s">
        <v>56</v>
      </c>
      <c r="AB5356" s="7" t="s">
        <v>56</v>
      </c>
      <c r="AC5356" s="7" t="s">
        <v>51</v>
      </c>
      <c r="AD5356" s="7" t="s">
        <v>51</v>
      </c>
      <c r="AE5356" s="10">
        <v>0.79166666666666596</v>
      </c>
    </row>
    <row r="5357" spans="1:31" x14ac:dyDescent="0.2">
      <c r="A5357" s="7" t="s">
        <v>12694</v>
      </c>
      <c r="B5357" s="7">
        <v>1</v>
      </c>
      <c r="C5357" s="7" t="s">
        <v>92</v>
      </c>
      <c r="D5357" s="8">
        <v>31811537</v>
      </c>
      <c r="E5357" s="8">
        <v>31811538</v>
      </c>
      <c r="F5357" s="7">
        <v>1</v>
      </c>
      <c r="G5357" s="7">
        <v>0</v>
      </c>
      <c r="H5357" s="7">
        <v>0</v>
      </c>
      <c r="I5357" s="7">
        <v>1</v>
      </c>
      <c r="J5357" s="7">
        <v>0</v>
      </c>
      <c r="K5357" s="7">
        <v>1</v>
      </c>
      <c r="L5357" s="7" t="s">
        <v>3172</v>
      </c>
      <c r="M5357" s="9" t="s">
        <v>3172</v>
      </c>
      <c r="N5357" s="7" t="s">
        <v>46</v>
      </c>
      <c r="O5357" s="7" t="s">
        <v>3302</v>
      </c>
      <c r="P5357" s="7" t="s">
        <v>56</v>
      </c>
      <c r="Q5357" s="8">
        <v>-4485</v>
      </c>
      <c r="R5357" s="10">
        <v>0.47663800000000001</v>
      </c>
      <c r="S5357" s="7">
        <v>7.8740200000000007E-3</v>
      </c>
      <c r="T5357" s="7">
        <v>1</v>
      </c>
      <c r="U5357" s="7" t="s">
        <v>12695</v>
      </c>
      <c r="V5357" s="7" t="s">
        <v>50</v>
      </c>
      <c r="W5357" s="7" t="s">
        <v>50</v>
      </c>
      <c r="X5357" s="7">
        <v>-221</v>
      </c>
      <c r="Y5357" s="7" t="s">
        <v>50</v>
      </c>
      <c r="Z5357" s="7" t="s">
        <v>56</v>
      </c>
      <c r="AA5357" s="7">
        <v>0</v>
      </c>
      <c r="AB5357" s="7">
        <v>0.81</v>
      </c>
      <c r="AC5357" s="7" t="s">
        <v>58</v>
      </c>
      <c r="AD5357" s="7" t="s">
        <v>51</v>
      </c>
      <c r="AE5357" s="10">
        <v>4.1666666666666602E-2</v>
      </c>
    </row>
    <row r="5358" spans="1:31" x14ac:dyDescent="0.2">
      <c r="A5358" s="7" t="s">
        <v>12696</v>
      </c>
      <c r="B5358" s="7">
        <v>0</v>
      </c>
      <c r="C5358" s="7" t="s">
        <v>99</v>
      </c>
      <c r="D5358" s="8">
        <v>57849787</v>
      </c>
      <c r="E5358" s="8">
        <v>57849788</v>
      </c>
      <c r="F5358" s="7">
        <v>1</v>
      </c>
      <c r="G5358" s="7">
        <v>0</v>
      </c>
      <c r="H5358" s="7">
        <v>0</v>
      </c>
      <c r="I5358" s="7">
        <v>1</v>
      </c>
      <c r="J5358" s="7">
        <v>0</v>
      </c>
      <c r="K5358" s="7">
        <v>2</v>
      </c>
      <c r="L5358" s="7" t="s">
        <v>12697</v>
      </c>
      <c r="M5358" s="9" t="s">
        <v>12698</v>
      </c>
      <c r="N5358" s="7" t="s">
        <v>46</v>
      </c>
      <c r="O5358" s="7" t="s">
        <v>3289</v>
      </c>
      <c r="P5358" s="7" t="s">
        <v>12699</v>
      </c>
      <c r="Q5358" s="8">
        <v>-71</v>
      </c>
      <c r="R5358" s="10">
        <v>1.2882400000000001</v>
      </c>
      <c r="S5358" s="7">
        <v>0.46626000000000001</v>
      </c>
      <c r="T5358" s="7">
        <v>1</v>
      </c>
      <c r="U5358" s="7" t="s">
        <v>637</v>
      </c>
      <c r="V5358" s="7" t="s">
        <v>50</v>
      </c>
      <c r="W5358" s="7" t="s">
        <v>50</v>
      </c>
      <c r="X5358" s="7">
        <v>8</v>
      </c>
      <c r="Y5358" s="7" t="s">
        <v>50</v>
      </c>
      <c r="Z5358" s="7">
        <v>6.56763E-6</v>
      </c>
      <c r="AA5358" s="7" t="s">
        <v>56</v>
      </c>
      <c r="AB5358" s="7" t="s">
        <v>56</v>
      </c>
      <c r="AC5358" s="7" t="s">
        <v>51</v>
      </c>
      <c r="AD5358" s="7" t="s">
        <v>51</v>
      </c>
      <c r="AE5358" s="10">
        <v>0.66666666666666596</v>
      </c>
    </row>
    <row r="5359" spans="1:31" x14ac:dyDescent="0.2">
      <c r="A5359" s="7" t="s">
        <v>12696</v>
      </c>
      <c r="B5359" s="7">
        <v>0</v>
      </c>
      <c r="C5359" s="7" t="s">
        <v>161</v>
      </c>
      <c r="D5359" s="8">
        <v>45454685</v>
      </c>
      <c r="E5359" s="8">
        <v>45454686</v>
      </c>
      <c r="F5359" s="7">
        <v>1</v>
      </c>
      <c r="G5359" s="7">
        <v>1</v>
      </c>
      <c r="H5359" s="7">
        <v>0</v>
      </c>
      <c r="I5359" s="7">
        <v>0</v>
      </c>
      <c r="J5359" s="7">
        <v>0</v>
      </c>
      <c r="K5359" s="7">
        <v>1</v>
      </c>
      <c r="L5359" s="7" t="s">
        <v>12700</v>
      </c>
      <c r="M5359" s="9" t="s">
        <v>12701</v>
      </c>
      <c r="N5359" s="7" t="s">
        <v>46</v>
      </c>
      <c r="O5359" s="7" t="s">
        <v>3373</v>
      </c>
      <c r="P5359" s="7" t="s">
        <v>12702</v>
      </c>
      <c r="Q5359" s="8">
        <v>1564</v>
      </c>
      <c r="R5359" s="10">
        <v>2.4203100000000002</v>
      </c>
      <c r="S5359" s="7">
        <v>1</v>
      </c>
      <c r="T5359" s="7">
        <v>0</v>
      </c>
      <c r="U5359" s="7" t="s">
        <v>50</v>
      </c>
      <c r="V5359" s="7">
        <v>97</v>
      </c>
      <c r="W5359" s="7" t="s">
        <v>50</v>
      </c>
      <c r="X5359" s="7" t="s">
        <v>50</v>
      </c>
      <c r="Y5359" s="7" t="s">
        <v>50</v>
      </c>
      <c r="Z5359" s="7">
        <v>1.3138900000000001E-5</v>
      </c>
      <c r="AA5359" s="7" t="s">
        <v>56</v>
      </c>
      <c r="AB5359" s="7" t="s">
        <v>56</v>
      </c>
      <c r="AC5359" s="7" t="s">
        <v>51</v>
      </c>
      <c r="AD5359" s="7" t="s">
        <v>51</v>
      </c>
      <c r="AE5359" s="10">
        <v>2.0833333333333301E-2</v>
      </c>
    </row>
    <row r="5360" spans="1:31" x14ac:dyDescent="0.2">
      <c r="A5360" s="7" t="s">
        <v>12703</v>
      </c>
      <c r="B5360" s="7">
        <v>0</v>
      </c>
      <c r="C5360" s="7" t="s">
        <v>161</v>
      </c>
      <c r="D5360" s="8">
        <v>108076890</v>
      </c>
      <c r="E5360" s="8">
        <v>108076891</v>
      </c>
      <c r="F5360" s="7">
        <v>1</v>
      </c>
      <c r="G5360" s="7">
        <v>1</v>
      </c>
      <c r="H5360" s="7">
        <v>0</v>
      </c>
      <c r="I5360" s="7">
        <v>0</v>
      </c>
      <c r="J5360" s="7">
        <v>0</v>
      </c>
      <c r="K5360" s="7">
        <v>1</v>
      </c>
      <c r="L5360" s="7" t="s">
        <v>12704</v>
      </c>
      <c r="M5360" s="9" t="s">
        <v>12704</v>
      </c>
      <c r="N5360" s="7" t="s">
        <v>46</v>
      </c>
      <c r="O5360" s="7" t="s">
        <v>3344</v>
      </c>
      <c r="P5360" s="7" t="s">
        <v>50</v>
      </c>
      <c r="Q5360" s="8">
        <v>7597</v>
      </c>
      <c r="R5360" s="10">
        <v>-3.6873999999999997E-2</v>
      </c>
      <c r="S5360" s="7">
        <v>2.8267700000000002E-3</v>
      </c>
      <c r="T5360" s="7">
        <v>4</v>
      </c>
      <c r="U5360" s="7" t="s">
        <v>12705</v>
      </c>
      <c r="V5360" s="7">
        <v>152</v>
      </c>
      <c r="W5360" s="7" t="s">
        <v>50</v>
      </c>
      <c r="X5360" s="7" t="s">
        <v>50</v>
      </c>
      <c r="Y5360" s="7" t="s">
        <v>50</v>
      </c>
      <c r="Z5360" s="7" t="s">
        <v>56</v>
      </c>
      <c r="AA5360" s="7" t="s">
        <v>56</v>
      </c>
      <c r="AB5360" s="7" t="s">
        <v>56</v>
      </c>
      <c r="AC5360" s="7" t="s">
        <v>58</v>
      </c>
      <c r="AD5360" s="7" t="s">
        <v>51</v>
      </c>
      <c r="AE5360" s="10">
        <v>4.1666666666666602E-2</v>
      </c>
    </row>
    <row r="5361" spans="1:31" x14ac:dyDescent="0.2">
      <c r="A5361" s="7" t="s">
        <v>12706</v>
      </c>
      <c r="B5361" s="7">
        <v>1</v>
      </c>
      <c r="C5361" s="7" t="s">
        <v>52</v>
      </c>
      <c r="D5361" s="8">
        <v>26537484</v>
      </c>
      <c r="E5361" s="8">
        <v>26537485</v>
      </c>
      <c r="F5361" s="7">
        <v>1</v>
      </c>
      <c r="G5361" s="7">
        <v>1</v>
      </c>
      <c r="H5361" s="7">
        <v>1</v>
      </c>
      <c r="I5361" s="7">
        <v>1</v>
      </c>
      <c r="J5361" s="7">
        <v>1</v>
      </c>
      <c r="K5361" s="7">
        <v>5</v>
      </c>
      <c r="L5361" s="7" t="s">
        <v>12707</v>
      </c>
      <c r="M5361" s="9" t="s">
        <v>12707</v>
      </c>
      <c r="N5361" s="7" t="s">
        <v>46</v>
      </c>
      <c r="O5361" s="7" t="s">
        <v>3286</v>
      </c>
      <c r="P5361" s="7" t="s">
        <v>78</v>
      </c>
      <c r="Q5361" s="8">
        <v>-881</v>
      </c>
      <c r="R5361" s="10">
        <v>-9.0535399999999999</v>
      </c>
      <c r="S5361" s="7">
        <v>0</v>
      </c>
      <c r="T5361" s="7">
        <v>0</v>
      </c>
      <c r="U5361" s="7" t="s">
        <v>50</v>
      </c>
      <c r="V5361" s="7">
        <v>4</v>
      </c>
      <c r="W5361" s="7">
        <v>4</v>
      </c>
      <c r="X5361" s="7">
        <v>-29</v>
      </c>
      <c r="Y5361" s="7">
        <v>4</v>
      </c>
      <c r="Z5361" s="7">
        <v>1.3146099999999999E-5</v>
      </c>
      <c r="AA5361" s="7" t="s">
        <v>50</v>
      </c>
      <c r="AB5361" s="7" t="s">
        <v>50</v>
      </c>
      <c r="AC5361" s="7" t="s">
        <v>51</v>
      </c>
      <c r="AD5361" s="7" t="s">
        <v>51</v>
      </c>
      <c r="AE5361" s="10">
        <v>0.95833333333333304</v>
      </c>
    </row>
    <row r="5362" spans="1:31" x14ac:dyDescent="0.2">
      <c r="A5362" s="7" t="s">
        <v>12706</v>
      </c>
      <c r="B5362" s="7">
        <v>1</v>
      </c>
      <c r="C5362" s="7" t="s">
        <v>70</v>
      </c>
      <c r="D5362" s="8">
        <v>107707617</v>
      </c>
      <c r="E5362" s="8">
        <v>107707618</v>
      </c>
      <c r="F5362" s="7">
        <v>1</v>
      </c>
      <c r="G5362" s="7">
        <v>1</v>
      </c>
      <c r="H5362" s="7">
        <v>0</v>
      </c>
      <c r="I5362" s="7">
        <v>0</v>
      </c>
      <c r="J5362" s="7">
        <v>0</v>
      </c>
      <c r="K5362" s="7">
        <v>1</v>
      </c>
      <c r="L5362" s="7" t="s">
        <v>12708</v>
      </c>
      <c r="M5362" s="9" t="s">
        <v>12708</v>
      </c>
      <c r="N5362" s="7" t="s">
        <v>46</v>
      </c>
      <c r="O5362" s="7" t="s">
        <v>3612</v>
      </c>
      <c r="P5362" s="7" t="s">
        <v>6102</v>
      </c>
      <c r="Q5362" s="8">
        <v>-4439</v>
      </c>
      <c r="R5362" s="10">
        <v>-0.75270099999999995</v>
      </c>
      <c r="S5362" s="7">
        <v>0</v>
      </c>
      <c r="T5362" s="7">
        <v>1</v>
      </c>
      <c r="U5362" s="7" t="s">
        <v>7738</v>
      </c>
      <c r="V5362" s="7">
        <v>126</v>
      </c>
      <c r="W5362" s="7" t="s">
        <v>50</v>
      </c>
      <c r="X5362" s="7" t="s">
        <v>50</v>
      </c>
      <c r="Y5362" s="7" t="s">
        <v>50</v>
      </c>
      <c r="Z5362" s="7">
        <v>3.2864000000000002E-5</v>
      </c>
      <c r="AA5362" s="7">
        <v>0.28999999999999998</v>
      </c>
      <c r="AB5362" s="7">
        <v>1.89</v>
      </c>
      <c r="AC5362" s="7" t="s">
        <v>58</v>
      </c>
      <c r="AD5362" s="7" t="s">
        <v>51</v>
      </c>
      <c r="AE5362" s="10">
        <v>0.125</v>
      </c>
    </row>
    <row r="5363" spans="1:31" x14ac:dyDescent="0.2">
      <c r="A5363" s="7" t="s">
        <v>12709</v>
      </c>
      <c r="B5363" s="7">
        <v>0</v>
      </c>
      <c r="C5363" s="7" t="s">
        <v>70</v>
      </c>
      <c r="D5363" s="8">
        <v>56473228</v>
      </c>
      <c r="E5363" s="8">
        <v>56473229</v>
      </c>
      <c r="F5363" s="7">
        <v>1</v>
      </c>
      <c r="G5363" s="7">
        <v>1</v>
      </c>
      <c r="H5363" s="7">
        <v>0</v>
      </c>
      <c r="I5363" s="7">
        <v>0</v>
      </c>
      <c r="J5363" s="7">
        <v>0</v>
      </c>
      <c r="K5363" s="7">
        <v>1</v>
      </c>
      <c r="L5363" s="7" t="s">
        <v>11702</v>
      </c>
      <c r="M5363" s="9" t="s">
        <v>345</v>
      </c>
      <c r="N5363" s="7" t="s">
        <v>46</v>
      </c>
      <c r="O5363" s="7" t="s">
        <v>3403</v>
      </c>
      <c r="P5363" s="7" t="s">
        <v>50</v>
      </c>
      <c r="Q5363" s="8">
        <v>9827</v>
      </c>
      <c r="R5363" s="10">
        <v>-0.54594500000000001</v>
      </c>
      <c r="S5363" s="7">
        <v>0</v>
      </c>
      <c r="T5363" s="7">
        <v>0</v>
      </c>
      <c r="U5363" s="7" t="s">
        <v>50</v>
      </c>
      <c r="V5363" s="7" t="s">
        <v>50</v>
      </c>
      <c r="W5363" s="7" t="s">
        <v>50</v>
      </c>
      <c r="X5363" s="7" t="s">
        <v>50</v>
      </c>
      <c r="Y5363" s="7" t="s">
        <v>50</v>
      </c>
      <c r="Z5363" s="7" t="s">
        <v>56</v>
      </c>
      <c r="AA5363" s="7" t="s">
        <v>56</v>
      </c>
      <c r="AB5363" s="7" t="s">
        <v>56</v>
      </c>
      <c r="AC5363" s="7" t="s">
        <v>51</v>
      </c>
      <c r="AD5363" s="7" t="s">
        <v>51</v>
      </c>
      <c r="AE5363" s="10">
        <v>2.0833333333333301E-2</v>
      </c>
    </row>
    <row r="5364" spans="1:31" x14ac:dyDescent="0.2">
      <c r="A5364" s="7" t="s">
        <v>12710</v>
      </c>
      <c r="B5364" s="7">
        <v>0</v>
      </c>
      <c r="C5364" s="7" t="s">
        <v>128</v>
      </c>
      <c r="D5364" s="8">
        <v>36191248</v>
      </c>
      <c r="E5364" s="8">
        <v>36191249</v>
      </c>
      <c r="F5364" s="7">
        <v>1</v>
      </c>
      <c r="G5364" s="7">
        <v>0</v>
      </c>
      <c r="H5364" s="7">
        <v>0</v>
      </c>
      <c r="I5364" s="7">
        <v>1</v>
      </c>
      <c r="J5364" s="7">
        <v>0</v>
      </c>
      <c r="K5364" s="7">
        <v>2</v>
      </c>
      <c r="L5364" s="7" t="s">
        <v>12711</v>
      </c>
      <c r="M5364" s="9" t="s">
        <v>12711</v>
      </c>
      <c r="N5364" s="7" t="s">
        <v>46</v>
      </c>
      <c r="O5364" s="7" t="s">
        <v>3406</v>
      </c>
      <c r="P5364" s="7" t="s">
        <v>50</v>
      </c>
      <c r="Q5364" s="8">
        <v>328</v>
      </c>
      <c r="R5364" s="10">
        <v>3.0501200000000002</v>
      </c>
      <c r="S5364" s="7">
        <v>0.748031</v>
      </c>
      <c r="T5364" s="7">
        <v>0</v>
      </c>
      <c r="U5364" s="7" t="s">
        <v>50</v>
      </c>
      <c r="V5364" s="7" t="s">
        <v>50</v>
      </c>
      <c r="W5364" s="7" t="s">
        <v>50</v>
      </c>
      <c r="X5364" s="7">
        <v>401</v>
      </c>
      <c r="Y5364" s="7" t="s">
        <v>50</v>
      </c>
      <c r="Z5364" s="7" t="s">
        <v>56</v>
      </c>
      <c r="AA5364" s="7">
        <v>0.96</v>
      </c>
      <c r="AB5364" s="7">
        <v>0.32</v>
      </c>
      <c r="AC5364" s="7" t="s">
        <v>51</v>
      </c>
      <c r="AD5364" s="7" t="s">
        <v>51</v>
      </c>
      <c r="AE5364" s="10">
        <v>0.5</v>
      </c>
    </row>
    <row r="5365" spans="1:31" x14ac:dyDescent="0.2">
      <c r="A5365" s="7" t="s">
        <v>12712</v>
      </c>
      <c r="B5365" s="7">
        <v>0</v>
      </c>
      <c r="C5365" s="7" t="s">
        <v>92</v>
      </c>
      <c r="D5365" s="8">
        <v>217078101</v>
      </c>
      <c r="E5365" s="8">
        <v>217078102</v>
      </c>
      <c r="F5365" s="7">
        <v>1</v>
      </c>
      <c r="G5365" s="7">
        <v>1</v>
      </c>
      <c r="H5365" s="7">
        <v>1</v>
      </c>
      <c r="I5365" s="7">
        <v>1</v>
      </c>
      <c r="J5365" s="7">
        <v>1</v>
      </c>
      <c r="K5365" s="7">
        <v>4</v>
      </c>
      <c r="L5365" s="7" t="s">
        <v>5394</v>
      </c>
      <c r="M5365" s="9" t="s">
        <v>5394</v>
      </c>
      <c r="N5365" s="7" t="s">
        <v>46</v>
      </c>
      <c r="O5365" s="7" t="s">
        <v>3289</v>
      </c>
      <c r="P5365" s="7" t="s">
        <v>50</v>
      </c>
      <c r="Q5365" s="8">
        <v>1109</v>
      </c>
      <c r="R5365" s="10">
        <v>1.87483</v>
      </c>
      <c r="S5365" s="7">
        <v>0.99212599999999995</v>
      </c>
      <c r="T5365" s="7">
        <v>0</v>
      </c>
      <c r="U5365" s="7" t="s">
        <v>50</v>
      </c>
      <c r="V5365" s="7">
        <v>-95</v>
      </c>
      <c r="W5365" s="7">
        <v>-175</v>
      </c>
      <c r="X5365" s="7">
        <v>-190</v>
      </c>
      <c r="Y5365" s="7">
        <v>-285</v>
      </c>
      <c r="Z5365" s="7" t="s">
        <v>56</v>
      </c>
      <c r="AA5365" s="7" t="s">
        <v>56</v>
      </c>
      <c r="AB5365" s="7" t="s">
        <v>56</v>
      </c>
      <c r="AC5365" s="7" t="s">
        <v>58</v>
      </c>
      <c r="AD5365" s="7" t="s">
        <v>51</v>
      </c>
      <c r="AE5365" s="10">
        <v>0.16666666666666599</v>
      </c>
    </row>
    <row r="5366" spans="1:31" x14ac:dyDescent="0.2">
      <c r="A5366" s="7" t="s">
        <v>12712</v>
      </c>
      <c r="B5366" s="7">
        <v>0</v>
      </c>
      <c r="C5366" s="7" t="s">
        <v>43</v>
      </c>
      <c r="D5366" s="8">
        <v>108381932</v>
      </c>
      <c r="E5366" s="8">
        <v>108381933</v>
      </c>
      <c r="F5366" s="7">
        <v>1</v>
      </c>
      <c r="G5366" s="7">
        <v>1</v>
      </c>
      <c r="H5366" s="7">
        <v>1</v>
      </c>
      <c r="I5366" s="7">
        <v>1</v>
      </c>
      <c r="J5366" s="7">
        <v>1</v>
      </c>
      <c r="K5366" s="7">
        <v>5</v>
      </c>
      <c r="L5366" s="7" t="s">
        <v>12713</v>
      </c>
      <c r="M5366" s="9" t="s">
        <v>12713</v>
      </c>
      <c r="N5366" s="7" t="s">
        <v>46</v>
      </c>
      <c r="O5366" s="7" t="s">
        <v>3403</v>
      </c>
      <c r="P5366" s="7" t="s">
        <v>12714</v>
      </c>
      <c r="Q5366" s="8">
        <v>-166</v>
      </c>
      <c r="R5366" s="10">
        <v>1.1626799999999999</v>
      </c>
      <c r="S5366" s="7">
        <v>1</v>
      </c>
      <c r="T5366" s="7">
        <v>2</v>
      </c>
      <c r="U5366" s="7" t="s">
        <v>12715</v>
      </c>
      <c r="V5366" s="7">
        <v>-253</v>
      </c>
      <c r="W5366" s="7">
        <v>-479</v>
      </c>
      <c r="X5366" s="7">
        <v>-188</v>
      </c>
      <c r="Y5366" s="7">
        <v>-188</v>
      </c>
      <c r="Z5366" s="7">
        <v>6.5966499999999998E-6</v>
      </c>
      <c r="AA5366" s="7">
        <v>1</v>
      </c>
      <c r="AB5366" s="7">
        <v>0.15</v>
      </c>
      <c r="AC5366" s="7" t="s">
        <v>51</v>
      </c>
      <c r="AD5366" s="7" t="s">
        <v>51</v>
      </c>
      <c r="AE5366" s="10">
        <v>0.91666666666666596</v>
      </c>
    </row>
    <row r="5367" spans="1:31" x14ac:dyDescent="0.2">
      <c r="A5367" s="7" t="s">
        <v>12712</v>
      </c>
      <c r="B5367" s="7">
        <v>0</v>
      </c>
      <c r="C5367" s="7" t="s">
        <v>138</v>
      </c>
      <c r="D5367" s="8">
        <v>230067224</v>
      </c>
      <c r="E5367" s="8">
        <v>230067225</v>
      </c>
      <c r="F5367" s="7">
        <v>1</v>
      </c>
      <c r="G5367" s="7">
        <v>1</v>
      </c>
      <c r="H5367" s="7">
        <v>1</v>
      </c>
      <c r="I5367" s="7">
        <v>1</v>
      </c>
      <c r="J5367" s="7">
        <v>1</v>
      </c>
      <c r="K5367" s="7">
        <v>5</v>
      </c>
      <c r="L5367" s="7" t="s">
        <v>12716</v>
      </c>
      <c r="M5367" s="9" t="s">
        <v>12716</v>
      </c>
      <c r="N5367" s="7" t="s">
        <v>46</v>
      </c>
      <c r="O5367" s="7" t="s">
        <v>3289</v>
      </c>
      <c r="P5367" s="7" t="s">
        <v>50</v>
      </c>
      <c r="Q5367" s="8">
        <v>-1700</v>
      </c>
      <c r="R5367" s="10">
        <v>1.1277900000000001</v>
      </c>
      <c r="S5367" s="7">
        <v>3.9291300000000001E-2</v>
      </c>
      <c r="T5367" s="7">
        <v>5</v>
      </c>
      <c r="U5367" s="7" t="s">
        <v>12717</v>
      </c>
      <c r="V5367" s="7">
        <v>-4</v>
      </c>
      <c r="W5367" s="7">
        <v>-2</v>
      </c>
      <c r="X5367" s="7">
        <v>61</v>
      </c>
      <c r="Y5367" s="7">
        <v>-14</v>
      </c>
      <c r="Z5367" s="7" t="s">
        <v>56</v>
      </c>
      <c r="AA5367" s="7">
        <v>0.01</v>
      </c>
      <c r="AB5367" s="7">
        <v>0.72</v>
      </c>
      <c r="AC5367" s="7" t="s">
        <v>51</v>
      </c>
      <c r="AD5367" s="7" t="s">
        <v>51</v>
      </c>
      <c r="AE5367" s="10">
        <v>0.89583333333333304</v>
      </c>
    </row>
    <row r="5368" spans="1:31" x14ac:dyDescent="0.2">
      <c r="A5368" s="7" t="s">
        <v>12712</v>
      </c>
      <c r="B5368" s="7">
        <v>0</v>
      </c>
      <c r="C5368" s="7" t="s">
        <v>186</v>
      </c>
      <c r="D5368" s="8">
        <v>3235054</v>
      </c>
      <c r="E5368" s="8">
        <v>3235055</v>
      </c>
      <c r="F5368" s="7">
        <v>1</v>
      </c>
      <c r="G5368" s="7">
        <v>0</v>
      </c>
      <c r="H5368" s="7">
        <v>0</v>
      </c>
      <c r="I5368" s="7">
        <v>1</v>
      </c>
      <c r="J5368" s="7">
        <v>1</v>
      </c>
      <c r="K5368" s="7">
        <v>3</v>
      </c>
      <c r="L5368" s="7" t="s">
        <v>12718</v>
      </c>
      <c r="M5368" s="9" t="s">
        <v>12718</v>
      </c>
      <c r="N5368" s="7" t="s">
        <v>46</v>
      </c>
      <c r="O5368" s="7" t="s">
        <v>3403</v>
      </c>
      <c r="P5368" s="7" t="s">
        <v>12719</v>
      </c>
      <c r="Q5368" s="8">
        <v>-104</v>
      </c>
      <c r="R5368" s="10">
        <v>0.82986599999999999</v>
      </c>
      <c r="S5368" s="7">
        <v>0</v>
      </c>
      <c r="T5368" s="7">
        <v>1</v>
      </c>
      <c r="U5368" s="7" t="s">
        <v>2675</v>
      </c>
      <c r="V5368" s="7" t="s">
        <v>50</v>
      </c>
      <c r="W5368" s="7" t="s">
        <v>50</v>
      </c>
      <c r="X5368" s="7">
        <v>-113</v>
      </c>
      <c r="Y5368" s="7">
        <v>-119</v>
      </c>
      <c r="Z5368" s="7">
        <v>3.9451900000000001E-5</v>
      </c>
      <c r="AA5368" s="7">
        <v>0</v>
      </c>
      <c r="AB5368" s="7">
        <v>1.1599999999999999</v>
      </c>
      <c r="AC5368" s="7" t="s">
        <v>51</v>
      </c>
      <c r="AD5368" s="7" t="s">
        <v>51</v>
      </c>
      <c r="AE5368" s="10">
        <v>0.66666666666666596</v>
      </c>
    </row>
    <row r="5369" spans="1:31" x14ac:dyDescent="0.2">
      <c r="A5369" s="7" t="s">
        <v>12712</v>
      </c>
      <c r="B5369" s="7">
        <v>0</v>
      </c>
      <c r="C5369" s="7" t="s">
        <v>138</v>
      </c>
      <c r="D5369" s="8">
        <v>132441284</v>
      </c>
      <c r="E5369" s="8">
        <v>132441285</v>
      </c>
      <c r="F5369" s="7">
        <v>1</v>
      </c>
      <c r="G5369" s="7">
        <v>0</v>
      </c>
      <c r="H5369" s="7">
        <v>0</v>
      </c>
      <c r="I5369" s="7">
        <v>0</v>
      </c>
      <c r="J5369" s="7">
        <v>0</v>
      </c>
      <c r="K5369" s="7">
        <v>1</v>
      </c>
      <c r="L5369" s="7" t="s">
        <v>12720</v>
      </c>
      <c r="M5369" s="9" t="s">
        <v>12721</v>
      </c>
      <c r="N5369" s="7" t="s">
        <v>46</v>
      </c>
      <c r="O5369" s="7" t="s">
        <v>3289</v>
      </c>
      <c r="P5369" s="7" t="s">
        <v>639</v>
      </c>
      <c r="Q5369" s="8">
        <v>7574</v>
      </c>
      <c r="R5369" s="10">
        <v>-6.7503900000000006E-2</v>
      </c>
      <c r="S5369" s="7">
        <v>0</v>
      </c>
      <c r="T5369" s="7">
        <v>25</v>
      </c>
      <c r="U5369" s="7" t="s">
        <v>12722</v>
      </c>
      <c r="V5369" s="7" t="s">
        <v>50</v>
      </c>
      <c r="W5369" s="7" t="s">
        <v>50</v>
      </c>
      <c r="X5369" s="7" t="s">
        <v>50</v>
      </c>
      <c r="Y5369" s="7" t="s">
        <v>50</v>
      </c>
      <c r="Z5369" s="7">
        <v>6.57073E-6</v>
      </c>
      <c r="AA5369" s="7">
        <v>0</v>
      </c>
      <c r="AB5369" s="7">
        <v>1.81</v>
      </c>
      <c r="AC5369" s="7" t="s">
        <v>51</v>
      </c>
      <c r="AD5369" s="7" t="s">
        <v>51</v>
      </c>
      <c r="AE5369" s="10">
        <v>2.0833333333333301E-2</v>
      </c>
    </row>
    <row r="5370" spans="1:31" x14ac:dyDescent="0.2">
      <c r="A5370" s="7" t="s">
        <v>12723</v>
      </c>
      <c r="B5370" s="7">
        <v>1</v>
      </c>
      <c r="C5370" s="7" t="s">
        <v>112</v>
      </c>
      <c r="D5370" s="8">
        <v>19013780</v>
      </c>
      <c r="E5370" s="8">
        <v>19013781</v>
      </c>
      <c r="F5370" s="7">
        <v>1</v>
      </c>
      <c r="G5370" s="7">
        <v>0</v>
      </c>
      <c r="H5370" s="7">
        <v>0</v>
      </c>
      <c r="I5370" s="7">
        <v>1</v>
      </c>
      <c r="J5370" s="7">
        <v>1</v>
      </c>
      <c r="K5370" s="7">
        <v>3</v>
      </c>
      <c r="L5370" s="7" t="s">
        <v>12724</v>
      </c>
      <c r="M5370" s="9" t="s">
        <v>12724</v>
      </c>
      <c r="N5370" s="7" t="s">
        <v>46</v>
      </c>
      <c r="O5370" s="7" t="s">
        <v>3286</v>
      </c>
      <c r="P5370" s="7" t="s">
        <v>56</v>
      </c>
      <c r="Q5370" s="8">
        <v>77</v>
      </c>
      <c r="R5370" s="10">
        <v>-2.84579</v>
      </c>
      <c r="S5370" s="7">
        <v>0</v>
      </c>
      <c r="T5370" s="7">
        <v>1</v>
      </c>
      <c r="U5370" s="7" t="s">
        <v>12725</v>
      </c>
      <c r="V5370" s="7" t="s">
        <v>50</v>
      </c>
      <c r="W5370" s="7" t="s">
        <v>50</v>
      </c>
      <c r="X5370" s="7">
        <v>1</v>
      </c>
      <c r="Y5370" s="7">
        <v>-8</v>
      </c>
      <c r="Z5370" s="7" t="s">
        <v>56</v>
      </c>
      <c r="AA5370" s="7" t="s">
        <v>50</v>
      </c>
      <c r="AB5370" s="7" t="s">
        <v>50</v>
      </c>
      <c r="AC5370" s="7" t="s">
        <v>51</v>
      </c>
      <c r="AD5370" s="7" t="s">
        <v>51</v>
      </c>
      <c r="AE5370" s="10">
        <v>0.625</v>
      </c>
    </row>
    <row r="5371" spans="1:31" x14ac:dyDescent="0.2">
      <c r="A5371" s="7" t="s">
        <v>12726</v>
      </c>
      <c r="B5371" s="7">
        <v>0</v>
      </c>
      <c r="C5371" s="7" t="s">
        <v>92</v>
      </c>
      <c r="D5371" s="8">
        <v>154324665</v>
      </c>
      <c r="E5371" s="8">
        <v>154324666</v>
      </c>
      <c r="F5371" s="7">
        <v>1</v>
      </c>
      <c r="G5371" s="7">
        <v>1</v>
      </c>
      <c r="H5371" s="7">
        <v>0</v>
      </c>
      <c r="I5371" s="7">
        <v>1</v>
      </c>
      <c r="J5371" s="7">
        <v>1</v>
      </c>
      <c r="K5371" s="7">
        <v>3</v>
      </c>
      <c r="L5371" s="7" t="s">
        <v>12727</v>
      </c>
      <c r="M5371" s="9" t="s">
        <v>12727</v>
      </c>
      <c r="N5371" s="7" t="s">
        <v>46</v>
      </c>
      <c r="O5371" s="7" t="s">
        <v>3373</v>
      </c>
      <c r="P5371" s="7" t="s">
        <v>12728</v>
      </c>
      <c r="Q5371" s="8">
        <v>3573</v>
      </c>
      <c r="R5371" s="10">
        <v>-1.24335</v>
      </c>
      <c r="S5371" s="7">
        <v>0</v>
      </c>
      <c r="T5371" s="7">
        <v>1</v>
      </c>
      <c r="U5371" s="7" t="s">
        <v>6230</v>
      </c>
      <c r="V5371" s="7">
        <v>-66</v>
      </c>
      <c r="W5371" s="7" t="s">
        <v>50</v>
      </c>
      <c r="X5371" s="7">
        <v>-263</v>
      </c>
      <c r="Y5371" s="7">
        <v>-98</v>
      </c>
      <c r="Z5371" s="7">
        <v>2.6289199999999999E-5</v>
      </c>
      <c r="AA5371" s="7">
        <v>0</v>
      </c>
      <c r="AB5371" s="7">
        <v>1.1100000000000001</v>
      </c>
      <c r="AC5371" s="7" t="s">
        <v>51</v>
      </c>
      <c r="AD5371" s="7" t="s">
        <v>51</v>
      </c>
      <c r="AE5371" s="10">
        <v>0.1875</v>
      </c>
    </row>
    <row r="5372" spans="1:31" x14ac:dyDescent="0.2">
      <c r="A5372" s="7" t="s">
        <v>12726</v>
      </c>
      <c r="B5372" s="7">
        <v>0</v>
      </c>
      <c r="C5372" s="7" t="s">
        <v>92</v>
      </c>
      <c r="D5372" s="8">
        <v>93598010</v>
      </c>
      <c r="E5372" s="8">
        <v>93598011</v>
      </c>
      <c r="F5372" s="7">
        <v>1</v>
      </c>
      <c r="G5372" s="7">
        <v>0</v>
      </c>
      <c r="H5372" s="7">
        <v>0</v>
      </c>
      <c r="I5372" s="7">
        <v>0</v>
      </c>
      <c r="J5372" s="7">
        <v>1</v>
      </c>
      <c r="K5372" s="7">
        <v>1</v>
      </c>
      <c r="L5372" s="7" t="s">
        <v>988</v>
      </c>
      <c r="M5372" s="9" t="s">
        <v>12729</v>
      </c>
      <c r="N5372" s="7" t="s">
        <v>46</v>
      </c>
      <c r="O5372" s="7" t="s">
        <v>3289</v>
      </c>
      <c r="P5372" s="7" t="s">
        <v>50</v>
      </c>
      <c r="Q5372" s="8">
        <v>6043</v>
      </c>
      <c r="R5372" s="10">
        <v>0.79062200000000005</v>
      </c>
      <c r="S5372" s="7">
        <v>3.9370099999999998E-2</v>
      </c>
      <c r="T5372" s="7">
        <v>3</v>
      </c>
      <c r="U5372" s="7" t="s">
        <v>12730</v>
      </c>
      <c r="V5372" s="7" t="s">
        <v>50</v>
      </c>
      <c r="W5372" s="7" t="s">
        <v>50</v>
      </c>
      <c r="X5372" s="7" t="s">
        <v>50</v>
      </c>
      <c r="Y5372" s="7">
        <v>198</v>
      </c>
      <c r="Z5372" s="7" t="s">
        <v>56</v>
      </c>
      <c r="AA5372" s="7">
        <v>0.57999999999999996</v>
      </c>
      <c r="AB5372" s="7">
        <v>0.38</v>
      </c>
      <c r="AC5372" s="7" t="s">
        <v>51</v>
      </c>
      <c r="AD5372" s="7" t="s">
        <v>51</v>
      </c>
      <c r="AE5372" s="10">
        <v>4.1666666666666602E-2</v>
      </c>
    </row>
    <row r="5373" spans="1:31" x14ac:dyDescent="0.2">
      <c r="A5373" s="7" t="s">
        <v>12731</v>
      </c>
      <c r="B5373" s="7">
        <v>1</v>
      </c>
      <c r="C5373" s="7" t="s">
        <v>138</v>
      </c>
      <c r="D5373" s="8">
        <v>175181106</v>
      </c>
      <c r="E5373" s="8">
        <v>175181107</v>
      </c>
      <c r="F5373" s="7">
        <v>1</v>
      </c>
      <c r="G5373" s="7">
        <v>1</v>
      </c>
      <c r="H5373" s="7">
        <v>1</v>
      </c>
      <c r="I5373" s="7">
        <v>1</v>
      </c>
      <c r="J5373" s="7">
        <v>1</v>
      </c>
      <c r="K5373" s="7">
        <v>5</v>
      </c>
      <c r="L5373" s="7" t="s">
        <v>12732</v>
      </c>
      <c r="M5373" s="9" t="s">
        <v>12733</v>
      </c>
      <c r="N5373" s="7" t="s">
        <v>46</v>
      </c>
      <c r="O5373" s="7" t="s">
        <v>3302</v>
      </c>
      <c r="P5373" s="7" t="s">
        <v>56</v>
      </c>
      <c r="Q5373" s="8">
        <v>-604</v>
      </c>
      <c r="R5373" s="10">
        <v>1.0895900000000001</v>
      </c>
      <c r="S5373" s="7">
        <v>0.90551199999999998</v>
      </c>
      <c r="T5373" s="7">
        <v>1</v>
      </c>
      <c r="U5373" s="7" t="s">
        <v>1512</v>
      </c>
      <c r="V5373" s="7">
        <v>20</v>
      </c>
      <c r="W5373" s="7">
        <v>-668</v>
      </c>
      <c r="X5373" s="7">
        <v>-600</v>
      </c>
      <c r="Y5373" s="7">
        <v>-668</v>
      </c>
      <c r="Z5373" s="7" t="s">
        <v>56</v>
      </c>
      <c r="AA5373" s="7">
        <v>0.26</v>
      </c>
      <c r="AB5373" s="7">
        <v>0.83</v>
      </c>
      <c r="AC5373" s="7" t="s">
        <v>51</v>
      </c>
      <c r="AD5373" s="7" t="s">
        <v>51</v>
      </c>
      <c r="AE5373" s="10">
        <v>0.89583333333333304</v>
      </c>
    </row>
    <row r="5374" spans="1:31" x14ac:dyDescent="0.2">
      <c r="A5374" s="7" t="s">
        <v>12731</v>
      </c>
      <c r="B5374" s="7">
        <v>1</v>
      </c>
      <c r="C5374" s="7" t="s">
        <v>59</v>
      </c>
      <c r="D5374" s="8">
        <v>19795776</v>
      </c>
      <c r="E5374" s="8">
        <v>19795777</v>
      </c>
      <c r="F5374" s="7">
        <v>1</v>
      </c>
      <c r="G5374" s="7">
        <v>1</v>
      </c>
      <c r="H5374" s="7">
        <v>0</v>
      </c>
      <c r="I5374" s="7">
        <v>0</v>
      </c>
      <c r="J5374" s="7">
        <v>0</v>
      </c>
      <c r="K5374" s="7">
        <v>1</v>
      </c>
      <c r="L5374" s="7" t="s">
        <v>12734</v>
      </c>
      <c r="M5374" s="9" t="s">
        <v>8486</v>
      </c>
      <c r="N5374" s="7" t="s">
        <v>46</v>
      </c>
      <c r="O5374" s="7" t="s">
        <v>3286</v>
      </c>
      <c r="P5374" s="7" t="s">
        <v>56</v>
      </c>
      <c r="Q5374" s="8">
        <v>-7993</v>
      </c>
      <c r="R5374" s="10">
        <v>3.4267699999999998E-2</v>
      </c>
      <c r="S5374" s="7">
        <v>0</v>
      </c>
      <c r="T5374" s="7">
        <v>7</v>
      </c>
      <c r="U5374" s="7" t="s">
        <v>12735</v>
      </c>
      <c r="V5374" s="7">
        <v>46</v>
      </c>
      <c r="W5374" s="7" t="s">
        <v>50</v>
      </c>
      <c r="X5374" s="7" t="s">
        <v>50</v>
      </c>
      <c r="Y5374" s="7" t="s">
        <v>50</v>
      </c>
      <c r="Z5374" s="7" t="s">
        <v>56</v>
      </c>
      <c r="AA5374" s="7" t="s">
        <v>50</v>
      </c>
      <c r="AB5374" s="7" t="s">
        <v>50</v>
      </c>
      <c r="AC5374" s="7" t="s">
        <v>51</v>
      </c>
      <c r="AD5374" s="7" t="s">
        <v>51</v>
      </c>
      <c r="AE5374" s="10">
        <v>2.0833333333333301E-2</v>
      </c>
    </row>
    <row r="5375" spans="1:31" x14ac:dyDescent="0.2">
      <c r="A5375" s="7" t="s">
        <v>12736</v>
      </c>
      <c r="B5375" s="7">
        <v>0</v>
      </c>
      <c r="C5375" s="7" t="s">
        <v>128</v>
      </c>
      <c r="D5375" s="8">
        <v>7808614</v>
      </c>
      <c r="E5375" s="8">
        <v>7808615</v>
      </c>
      <c r="F5375" s="7">
        <v>1</v>
      </c>
      <c r="G5375" s="7">
        <v>0</v>
      </c>
      <c r="H5375" s="7">
        <v>0</v>
      </c>
      <c r="I5375" s="7">
        <v>0</v>
      </c>
      <c r="J5375" s="7">
        <v>1</v>
      </c>
      <c r="K5375" s="7">
        <v>1</v>
      </c>
      <c r="L5375" s="7" t="s">
        <v>12737</v>
      </c>
      <c r="M5375" s="9" t="s">
        <v>12737</v>
      </c>
      <c r="N5375" s="7" t="s">
        <v>46</v>
      </c>
      <c r="O5375" s="7" t="s">
        <v>3344</v>
      </c>
      <c r="P5375" s="7" t="s">
        <v>50</v>
      </c>
      <c r="Q5375" s="8">
        <v>8836</v>
      </c>
      <c r="R5375" s="10">
        <v>2.5379200000000002</v>
      </c>
      <c r="S5375" s="7">
        <v>0.85826800000000003</v>
      </c>
      <c r="T5375" s="7">
        <v>0</v>
      </c>
      <c r="U5375" s="7" t="s">
        <v>50</v>
      </c>
      <c r="V5375" s="7" t="s">
        <v>50</v>
      </c>
      <c r="W5375" s="7" t="s">
        <v>50</v>
      </c>
      <c r="X5375" s="7" t="s">
        <v>50</v>
      </c>
      <c r="Y5375" s="7" t="s">
        <v>50</v>
      </c>
      <c r="Z5375" s="7" t="s">
        <v>56</v>
      </c>
      <c r="AA5375" s="7" t="s">
        <v>56</v>
      </c>
      <c r="AB5375" s="7" t="s">
        <v>56</v>
      </c>
      <c r="AC5375" s="7" t="s">
        <v>58</v>
      </c>
      <c r="AD5375" s="7" t="s">
        <v>51</v>
      </c>
      <c r="AE5375" s="10">
        <v>2.0833333333333301E-2</v>
      </c>
    </row>
    <row r="5376" spans="1:31" x14ac:dyDescent="0.2">
      <c r="A5376" s="7" t="s">
        <v>12736</v>
      </c>
      <c r="B5376" s="7">
        <v>0</v>
      </c>
      <c r="C5376" s="7" t="s">
        <v>83</v>
      </c>
      <c r="D5376" s="8">
        <v>22544566</v>
      </c>
      <c r="E5376" s="8">
        <v>22544567</v>
      </c>
      <c r="F5376" s="7">
        <v>1</v>
      </c>
      <c r="G5376" s="7">
        <v>1</v>
      </c>
      <c r="H5376" s="7">
        <v>1</v>
      </c>
      <c r="I5376" s="7">
        <v>1</v>
      </c>
      <c r="J5376" s="7">
        <v>1</v>
      </c>
      <c r="K5376" s="7">
        <v>5</v>
      </c>
      <c r="L5376" s="7" t="s">
        <v>12738</v>
      </c>
      <c r="M5376" s="9" t="s">
        <v>12738</v>
      </c>
      <c r="N5376" s="7" t="s">
        <v>46</v>
      </c>
      <c r="O5376" s="7" t="s">
        <v>3300</v>
      </c>
      <c r="P5376" s="7" t="s">
        <v>50</v>
      </c>
      <c r="Q5376" s="8">
        <v>369</v>
      </c>
      <c r="R5376" s="10">
        <v>-0.74585800000000002</v>
      </c>
      <c r="S5376" s="7">
        <v>0</v>
      </c>
      <c r="T5376" s="7">
        <v>0</v>
      </c>
      <c r="U5376" s="7" t="s">
        <v>50</v>
      </c>
      <c r="V5376" s="7">
        <v>-90</v>
      </c>
      <c r="W5376" s="7">
        <v>-9</v>
      </c>
      <c r="X5376" s="7">
        <v>-11</v>
      </c>
      <c r="Y5376" s="7">
        <v>-46</v>
      </c>
      <c r="Z5376" s="7" t="s">
        <v>56</v>
      </c>
      <c r="AA5376" s="7" t="s">
        <v>56</v>
      </c>
      <c r="AB5376" s="7" t="s">
        <v>56</v>
      </c>
      <c r="AC5376" s="7" t="s">
        <v>51</v>
      </c>
      <c r="AD5376" s="7" t="s">
        <v>51</v>
      </c>
      <c r="AE5376" s="10">
        <v>0.9375</v>
      </c>
    </row>
    <row r="5377" spans="1:31" x14ac:dyDescent="0.2">
      <c r="A5377" s="7" t="s">
        <v>12736</v>
      </c>
      <c r="B5377" s="7">
        <v>0</v>
      </c>
      <c r="C5377" s="7" t="s">
        <v>52</v>
      </c>
      <c r="D5377" s="8">
        <v>87329323</v>
      </c>
      <c r="E5377" s="8">
        <v>87329324</v>
      </c>
      <c r="F5377" s="7">
        <v>1</v>
      </c>
      <c r="G5377" s="7">
        <v>0</v>
      </c>
      <c r="H5377" s="7">
        <v>0</v>
      </c>
      <c r="I5377" s="7">
        <v>0</v>
      </c>
      <c r="J5377" s="7">
        <v>0</v>
      </c>
      <c r="K5377" s="7">
        <v>1</v>
      </c>
      <c r="L5377" s="7" t="s">
        <v>12739</v>
      </c>
      <c r="M5377" s="9" t="s">
        <v>12739</v>
      </c>
      <c r="N5377" s="7" t="s">
        <v>46</v>
      </c>
      <c r="O5377" s="7" t="s">
        <v>3289</v>
      </c>
      <c r="P5377" s="7" t="s">
        <v>50</v>
      </c>
      <c r="Q5377" s="8">
        <v>6736</v>
      </c>
      <c r="R5377" s="10">
        <v>0.33282699999999998</v>
      </c>
      <c r="S5377" s="7">
        <v>5.8677199999999999E-2</v>
      </c>
      <c r="T5377" s="7">
        <v>0</v>
      </c>
      <c r="U5377" s="7" t="s">
        <v>50</v>
      </c>
      <c r="V5377" s="7" t="s">
        <v>50</v>
      </c>
      <c r="W5377" s="7" t="s">
        <v>50</v>
      </c>
      <c r="X5377" s="7" t="s">
        <v>50</v>
      </c>
      <c r="Y5377" s="7" t="s">
        <v>50</v>
      </c>
      <c r="Z5377" s="7" t="s">
        <v>56</v>
      </c>
      <c r="AA5377" s="7">
        <v>0.01</v>
      </c>
      <c r="AB5377" s="7">
        <v>1.88</v>
      </c>
      <c r="AC5377" s="7" t="s">
        <v>51</v>
      </c>
      <c r="AD5377" s="7" t="s">
        <v>51</v>
      </c>
      <c r="AE5377" s="10">
        <v>4.1666666666666602E-2</v>
      </c>
    </row>
    <row r="5378" spans="1:31" x14ac:dyDescent="0.2">
      <c r="A5378" s="7" t="s">
        <v>12740</v>
      </c>
      <c r="B5378" s="7">
        <v>1</v>
      </c>
      <c r="C5378" s="7" t="s">
        <v>92</v>
      </c>
      <c r="D5378" s="8">
        <v>32539697</v>
      </c>
      <c r="E5378" s="8">
        <v>32539698</v>
      </c>
      <c r="F5378" s="7">
        <v>1</v>
      </c>
      <c r="G5378" s="7">
        <v>0</v>
      </c>
      <c r="H5378" s="7">
        <v>0</v>
      </c>
      <c r="I5378" s="7">
        <v>1</v>
      </c>
      <c r="J5378" s="7">
        <v>0</v>
      </c>
      <c r="K5378" s="7">
        <v>1</v>
      </c>
      <c r="L5378" s="7" t="s">
        <v>2797</v>
      </c>
      <c r="M5378" s="9" t="s">
        <v>2797</v>
      </c>
      <c r="N5378" s="7" t="s">
        <v>46</v>
      </c>
      <c r="O5378" s="7" t="s">
        <v>3302</v>
      </c>
      <c r="P5378" s="7" t="s">
        <v>2798</v>
      </c>
      <c r="Q5378" s="8">
        <v>271</v>
      </c>
      <c r="R5378" s="10">
        <v>-1.0440899999999999E-2</v>
      </c>
      <c r="S5378" s="7">
        <v>0</v>
      </c>
      <c r="T5378" s="7">
        <v>4</v>
      </c>
      <c r="U5378" s="7" t="s">
        <v>2799</v>
      </c>
      <c r="V5378" s="7" t="s">
        <v>50</v>
      </c>
      <c r="W5378" s="7" t="s">
        <v>50</v>
      </c>
      <c r="X5378" s="7" t="s">
        <v>50</v>
      </c>
      <c r="Y5378" s="7" t="s">
        <v>50</v>
      </c>
      <c r="Z5378" s="7">
        <v>1.36446E-5</v>
      </c>
      <c r="AA5378" s="7">
        <v>0</v>
      </c>
      <c r="AB5378" s="7">
        <v>0.74</v>
      </c>
      <c r="AC5378" s="7" t="s">
        <v>107</v>
      </c>
      <c r="AD5378" s="7" t="s">
        <v>107</v>
      </c>
      <c r="AE5378" s="10">
        <v>0.16666666666666599</v>
      </c>
    </row>
    <row r="5379" spans="1:31" x14ac:dyDescent="0.2">
      <c r="A5379" s="7" t="s">
        <v>12740</v>
      </c>
      <c r="B5379" s="7">
        <v>1</v>
      </c>
      <c r="C5379" s="7" t="s">
        <v>117</v>
      </c>
      <c r="D5379" s="8">
        <v>113350288</v>
      </c>
      <c r="E5379" s="8">
        <v>113350289</v>
      </c>
      <c r="F5379" s="7">
        <v>1</v>
      </c>
      <c r="G5379" s="7">
        <v>0</v>
      </c>
      <c r="H5379" s="7">
        <v>0</v>
      </c>
      <c r="I5379" s="7">
        <v>0</v>
      </c>
      <c r="J5379" s="7">
        <v>0</v>
      </c>
      <c r="K5379" s="7">
        <v>1</v>
      </c>
      <c r="L5379" s="7" t="s">
        <v>5770</v>
      </c>
      <c r="M5379" s="9" t="s">
        <v>8941</v>
      </c>
      <c r="N5379" s="7" t="s">
        <v>46</v>
      </c>
      <c r="O5379" s="7" t="s">
        <v>3302</v>
      </c>
      <c r="P5379" s="7" t="s">
        <v>12741</v>
      </c>
      <c r="Q5379" s="8">
        <v>-1384</v>
      </c>
      <c r="R5379" s="10">
        <v>-0.592283</v>
      </c>
      <c r="S5379" s="7">
        <v>0</v>
      </c>
      <c r="T5379" s="7">
        <v>4</v>
      </c>
      <c r="U5379" s="7" t="s">
        <v>12742</v>
      </c>
      <c r="V5379" s="7" t="s">
        <v>50</v>
      </c>
      <c r="W5379" s="7" t="s">
        <v>50</v>
      </c>
      <c r="X5379" s="7" t="s">
        <v>50</v>
      </c>
      <c r="Y5379" s="7" t="s">
        <v>50</v>
      </c>
      <c r="Z5379" s="7">
        <v>3.28753E-5</v>
      </c>
      <c r="AA5379" s="7">
        <v>0</v>
      </c>
      <c r="AB5379" s="7">
        <v>1.63</v>
      </c>
      <c r="AC5379" s="7" t="s">
        <v>51</v>
      </c>
      <c r="AD5379" s="7" t="s">
        <v>58</v>
      </c>
      <c r="AE5379" s="10">
        <v>4.1666666666666602E-2</v>
      </c>
    </row>
    <row r="5380" spans="1:31" x14ac:dyDescent="0.2">
      <c r="A5380" s="7" t="s">
        <v>12743</v>
      </c>
      <c r="B5380" s="7">
        <v>0</v>
      </c>
      <c r="C5380" s="7" t="s">
        <v>64</v>
      </c>
      <c r="D5380" s="8">
        <v>56596019</v>
      </c>
      <c r="E5380" s="8">
        <v>56596020</v>
      </c>
      <c r="F5380" s="7">
        <v>1</v>
      </c>
      <c r="G5380" s="7">
        <v>0</v>
      </c>
      <c r="H5380" s="7">
        <v>0</v>
      </c>
      <c r="I5380" s="7">
        <v>0</v>
      </c>
      <c r="J5380" s="7">
        <v>0</v>
      </c>
      <c r="K5380" s="7">
        <v>1</v>
      </c>
      <c r="L5380" s="7" t="s">
        <v>12744</v>
      </c>
      <c r="M5380" s="9" t="s">
        <v>12744</v>
      </c>
      <c r="N5380" s="7" t="s">
        <v>46</v>
      </c>
      <c r="O5380" s="7" t="s">
        <v>3318</v>
      </c>
      <c r="P5380" s="7" t="s">
        <v>50</v>
      </c>
      <c r="Q5380" s="8">
        <v>2321</v>
      </c>
      <c r="R5380" s="10">
        <v>6.2785200000000003</v>
      </c>
      <c r="S5380" s="7">
        <v>1</v>
      </c>
      <c r="T5380" s="7">
        <v>14</v>
      </c>
      <c r="U5380" s="7" t="s">
        <v>12745</v>
      </c>
      <c r="V5380" s="7" t="s">
        <v>50</v>
      </c>
      <c r="W5380" s="7" t="s">
        <v>50</v>
      </c>
      <c r="X5380" s="7" t="s">
        <v>50</v>
      </c>
      <c r="Y5380" s="7" t="s">
        <v>50</v>
      </c>
      <c r="Z5380" s="7" t="s">
        <v>56</v>
      </c>
      <c r="AA5380" s="7" t="s">
        <v>56</v>
      </c>
      <c r="AB5380" s="7" t="s">
        <v>56</v>
      </c>
      <c r="AC5380" s="7" t="s">
        <v>51</v>
      </c>
      <c r="AD5380" s="7" t="s">
        <v>51</v>
      </c>
      <c r="AE5380" s="10">
        <v>4.1666666666666602E-2</v>
      </c>
    </row>
    <row r="5381" spans="1:31" x14ac:dyDescent="0.2">
      <c r="A5381" s="7" t="s">
        <v>12746</v>
      </c>
      <c r="B5381" s="7">
        <v>1</v>
      </c>
      <c r="C5381" s="7" t="s">
        <v>264</v>
      </c>
      <c r="D5381" s="8">
        <v>31489774</v>
      </c>
      <c r="E5381" s="8">
        <v>31489775</v>
      </c>
      <c r="F5381" s="7">
        <v>1</v>
      </c>
      <c r="G5381" s="7">
        <v>0</v>
      </c>
      <c r="H5381" s="7">
        <v>0</v>
      </c>
      <c r="I5381" s="7">
        <v>1</v>
      </c>
      <c r="J5381" s="7">
        <v>1</v>
      </c>
      <c r="K5381" s="7">
        <v>3</v>
      </c>
      <c r="L5381" s="7" t="s">
        <v>4682</v>
      </c>
      <c r="M5381" s="9" t="s">
        <v>4682</v>
      </c>
      <c r="N5381" s="7" t="s">
        <v>46</v>
      </c>
      <c r="O5381" s="7" t="s">
        <v>3286</v>
      </c>
      <c r="P5381" s="7" t="s">
        <v>56</v>
      </c>
      <c r="Q5381" s="8">
        <v>218</v>
      </c>
      <c r="R5381" s="10">
        <v>9.2629900000000001E-2</v>
      </c>
      <c r="S5381" s="7">
        <v>0</v>
      </c>
      <c r="T5381" s="7">
        <v>5</v>
      </c>
      <c r="U5381" s="7" t="s">
        <v>12747</v>
      </c>
      <c r="V5381" s="7" t="s">
        <v>50</v>
      </c>
      <c r="W5381" s="7" t="s">
        <v>50</v>
      </c>
      <c r="X5381" s="7">
        <v>-84</v>
      </c>
      <c r="Y5381" s="7">
        <v>-89</v>
      </c>
      <c r="Z5381" s="7" t="s">
        <v>56</v>
      </c>
      <c r="AA5381" s="7" t="s">
        <v>50</v>
      </c>
      <c r="AB5381" s="7" t="s">
        <v>50</v>
      </c>
      <c r="AC5381" s="7" t="s">
        <v>87</v>
      </c>
      <c r="AD5381" s="7" t="s">
        <v>87</v>
      </c>
      <c r="AE5381" s="10">
        <v>0.625</v>
      </c>
    </row>
    <row r="5382" spans="1:31" x14ac:dyDescent="0.2">
      <c r="A5382" s="7" t="s">
        <v>12746</v>
      </c>
      <c r="B5382" s="7">
        <v>1</v>
      </c>
      <c r="C5382" s="7" t="s">
        <v>83</v>
      </c>
      <c r="D5382" s="8">
        <v>95943327</v>
      </c>
      <c r="E5382" s="8">
        <v>95943328</v>
      </c>
      <c r="F5382" s="7">
        <v>1</v>
      </c>
      <c r="G5382" s="7">
        <v>1</v>
      </c>
      <c r="H5382" s="7">
        <v>1</v>
      </c>
      <c r="I5382" s="7">
        <v>1</v>
      </c>
      <c r="J5382" s="7">
        <v>1</v>
      </c>
      <c r="K5382" s="7">
        <v>5</v>
      </c>
      <c r="L5382" s="7" t="s">
        <v>9393</v>
      </c>
      <c r="M5382" s="9" t="s">
        <v>9394</v>
      </c>
      <c r="N5382" s="7" t="s">
        <v>46</v>
      </c>
      <c r="O5382" s="7" t="s">
        <v>3310</v>
      </c>
      <c r="P5382" s="7" t="s">
        <v>56</v>
      </c>
      <c r="Q5382" s="8">
        <v>713</v>
      </c>
      <c r="R5382" s="10">
        <v>-1.16896</v>
      </c>
      <c r="S5382" s="7">
        <v>0</v>
      </c>
      <c r="T5382" s="7">
        <v>0</v>
      </c>
      <c r="U5382" s="7" t="s">
        <v>50</v>
      </c>
      <c r="V5382" s="7" t="s">
        <v>50</v>
      </c>
      <c r="W5382" s="7">
        <v>335</v>
      </c>
      <c r="X5382" s="7">
        <v>332</v>
      </c>
      <c r="Y5382" s="7">
        <v>332</v>
      </c>
      <c r="Z5382" s="7" t="s">
        <v>56</v>
      </c>
      <c r="AA5382" s="7">
        <v>0</v>
      </c>
      <c r="AB5382" s="7">
        <v>1.06</v>
      </c>
      <c r="AC5382" s="7" t="s">
        <v>58</v>
      </c>
      <c r="AD5382" s="7" t="s">
        <v>51</v>
      </c>
      <c r="AE5382" s="10">
        <v>0.83333333333333304</v>
      </c>
    </row>
    <row r="5383" spans="1:31" x14ac:dyDescent="0.2">
      <c r="A5383" s="7" t="s">
        <v>12746</v>
      </c>
      <c r="B5383" s="7">
        <v>1</v>
      </c>
      <c r="C5383" s="7" t="s">
        <v>152</v>
      </c>
      <c r="D5383" s="8">
        <v>8428994</v>
      </c>
      <c r="E5383" s="8">
        <v>8428995</v>
      </c>
      <c r="F5383" s="7">
        <v>1</v>
      </c>
      <c r="G5383" s="7">
        <v>1</v>
      </c>
      <c r="H5383" s="7">
        <v>1</v>
      </c>
      <c r="I5383" s="7">
        <v>0</v>
      </c>
      <c r="J5383" s="7">
        <v>1</v>
      </c>
      <c r="K5383" s="7">
        <v>4</v>
      </c>
      <c r="L5383" s="7" t="s">
        <v>12748</v>
      </c>
      <c r="M5383" s="9" t="s">
        <v>12748</v>
      </c>
      <c r="N5383" s="7" t="s">
        <v>46</v>
      </c>
      <c r="O5383" s="7" t="s">
        <v>3302</v>
      </c>
      <c r="P5383" s="7" t="s">
        <v>56</v>
      </c>
      <c r="Q5383" s="8">
        <v>546</v>
      </c>
      <c r="R5383" s="10">
        <v>1.3346500000000001E-2</v>
      </c>
      <c r="S5383" s="7">
        <v>0</v>
      </c>
      <c r="T5383" s="7">
        <v>1</v>
      </c>
      <c r="U5383" s="7" t="s">
        <v>1875</v>
      </c>
      <c r="V5383" s="7">
        <v>471</v>
      </c>
      <c r="W5383" s="7">
        <v>489</v>
      </c>
      <c r="X5383" s="7" t="s">
        <v>50</v>
      </c>
      <c r="Y5383" s="7">
        <v>475</v>
      </c>
      <c r="Z5383" s="7" t="s">
        <v>56</v>
      </c>
      <c r="AA5383" s="7">
        <v>0</v>
      </c>
      <c r="AB5383" s="7">
        <v>1.06</v>
      </c>
      <c r="AC5383" s="7" t="s">
        <v>58</v>
      </c>
      <c r="AD5383" s="7" t="s">
        <v>51</v>
      </c>
      <c r="AE5383" s="10">
        <v>0.52083333333333304</v>
      </c>
    </row>
    <row r="5384" spans="1:31" x14ac:dyDescent="0.2">
      <c r="A5384" s="7" t="s">
        <v>12749</v>
      </c>
      <c r="B5384" s="7">
        <v>0</v>
      </c>
      <c r="C5384" s="7" t="s">
        <v>99</v>
      </c>
      <c r="D5384" s="8">
        <v>55348467</v>
      </c>
      <c r="E5384" s="8">
        <v>55348468</v>
      </c>
      <c r="F5384" s="7">
        <v>1</v>
      </c>
      <c r="G5384" s="7">
        <v>0</v>
      </c>
      <c r="H5384" s="7">
        <v>0</v>
      </c>
      <c r="I5384" s="7">
        <v>0</v>
      </c>
      <c r="J5384" s="7">
        <v>0</v>
      </c>
      <c r="K5384" s="7">
        <v>1</v>
      </c>
      <c r="L5384" s="7" t="s">
        <v>12750</v>
      </c>
      <c r="M5384" s="9" t="s">
        <v>12751</v>
      </c>
      <c r="N5384" s="7" t="s">
        <v>46</v>
      </c>
      <c r="O5384" s="7" t="s">
        <v>3318</v>
      </c>
      <c r="P5384" s="7" t="s">
        <v>50</v>
      </c>
      <c r="Q5384" s="8">
        <v>8592</v>
      </c>
      <c r="R5384" s="10">
        <v>-0.53440200000000004</v>
      </c>
      <c r="S5384" s="7">
        <v>0</v>
      </c>
      <c r="T5384" s="7">
        <v>20</v>
      </c>
      <c r="U5384" s="7" t="s">
        <v>12752</v>
      </c>
      <c r="V5384" s="7" t="s">
        <v>50</v>
      </c>
      <c r="W5384" s="7" t="s">
        <v>50</v>
      </c>
      <c r="X5384" s="7" t="s">
        <v>50</v>
      </c>
      <c r="Y5384" s="7" t="s">
        <v>50</v>
      </c>
      <c r="Z5384" s="7" t="s">
        <v>56</v>
      </c>
      <c r="AA5384" s="7" t="s">
        <v>56</v>
      </c>
      <c r="AB5384" s="7" t="s">
        <v>56</v>
      </c>
      <c r="AC5384" s="7" t="s">
        <v>51</v>
      </c>
      <c r="AD5384" s="7" t="s">
        <v>51</v>
      </c>
      <c r="AE5384" s="10">
        <v>2.0833333333333301E-2</v>
      </c>
    </row>
    <row r="5385" spans="1:31" x14ac:dyDescent="0.2">
      <c r="A5385" s="7" t="s">
        <v>12753</v>
      </c>
      <c r="B5385" s="7">
        <v>1</v>
      </c>
      <c r="C5385" s="7" t="s">
        <v>88</v>
      </c>
      <c r="D5385" s="8">
        <v>73721446</v>
      </c>
      <c r="E5385" s="8">
        <v>73721447</v>
      </c>
      <c r="F5385" s="7">
        <v>1</v>
      </c>
      <c r="G5385" s="7">
        <v>0</v>
      </c>
      <c r="H5385" s="7">
        <v>0</v>
      </c>
      <c r="I5385" s="7">
        <v>0</v>
      </c>
      <c r="J5385" s="7">
        <v>1</v>
      </c>
      <c r="K5385" s="7">
        <v>1</v>
      </c>
      <c r="L5385" s="7" t="s">
        <v>5280</v>
      </c>
      <c r="M5385" s="9" t="s">
        <v>5281</v>
      </c>
      <c r="N5385" s="7" t="s">
        <v>46</v>
      </c>
      <c r="O5385" s="7" t="s">
        <v>3286</v>
      </c>
      <c r="P5385" s="7" t="s">
        <v>56</v>
      </c>
      <c r="Q5385" s="8">
        <v>10130</v>
      </c>
      <c r="R5385" s="10">
        <v>5.2133899999999997E-2</v>
      </c>
      <c r="S5385" s="7">
        <v>0</v>
      </c>
      <c r="T5385" s="7">
        <v>3</v>
      </c>
      <c r="U5385" s="7" t="s">
        <v>12754</v>
      </c>
      <c r="V5385" s="7" t="s">
        <v>50</v>
      </c>
      <c r="W5385" s="7" t="s">
        <v>50</v>
      </c>
      <c r="X5385" s="7" t="s">
        <v>50</v>
      </c>
      <c r="Y5385" s="7">
        <v>-234</v>
      </c>
      <c r="Z5385" s="7" t="s">
        <v>56</v>
      </c>
      <c r="AA5385" s="7" t="s">
        <v>50</v>
      </c>
      <c r="AB5385" s="7" t="s">
        <v>50</v>
      </c>
      <c r="AC5385" s="7" t="s">
        <v>58</v>
      </c>
      <c r="AD5385" s="7" t="s">
        <v>51</v>
      </c>
      <c r="AE5385" s="10">
        <v>6.25E-2</v>
      </c>
    </row>
    <row r="5386" spans="1:31" x14ac:dyDescent="0.2">
      <c r="A5386" s="7" t="s">
        <v>12755</v>
      </c>
      <c r="B5386" s="7">
        <v>1</v>
      </c>
      <c r="C5386" s="7" t="s">
        <v>88</v>
      </c>
      <c r="D5386" s="8">
        <v>134316650</v>
      </c>
      <c r="E5386" s="8">
        <v>134316651</v>
      </c>
      <c r="F5386" s="7">
        <v>1</v>
      </c>
      <c r="G5386" s="7">
        <v>1</v>
      </c>
      <c r="H5386" s="7">
        <v>1</v>
      </c>
      <c r="I5386" s="7">
        <v>1</v>
      </c>
      <c r="J5386" s="7">
        <v>1</v>
      </c>
      <c r="K5386" s="7">
        <v>5</v>
      </c>
      <c r="L5386" s="7" t="s">
        <v>2629</v>
      </c>
      <c r="M5386" s="9" t="s">
        <v>2629</v>
      </c>
      <c r="N5386" s="7" t="s">
        <v>46</v>
      </c>
      <c r="O5386" s="7" t="s">
        <v>3302</v>
      </c>
      <c r="P5386" s="7" t="s">
        <v>56</v>
      </c>
      <c r="Q5386" s="8">
        <v>-280</v>
      </c>
      <c r="R5386" s="10">
        <v>0.217913</v>
      </c>
      <c r="S5386" s="7">
        <v>0</v>
      </c>
      <c r="T5386" s="7">
        <v>2</v>
      </c>
      <c r="U5386" s="7" t="s">
        <v>12756</v>
      </c>
      <c r="V5386" s="7">
        <v>-370</v>
      </c>
      <c r="W5386" s="7">
        <v>-367</v>
      </c>
      <c r="X5386" s="7">
        <v>-371</v>
      </c>
      <c r="Y5386" s="7">
        <v>-372</v>
      </c>
      <c r="Z5386" s="7" t="s">
        <v>56</v>
      </c>
      <c r="AA5386" s="7">
        <v>0</v>
      </c>
      <c r="AB5386" s="7">
        <v>0.96</v>
      </c>
      <c r="AC5386" s="7" t="s">
        <v>58</v>
      </c>
      <c r="AD5386" s="7" t="s">
        <v>58</v>
      </c>
      <c r="AE5386" s="10">
        <v>0.83333333333333304</v>
      </c>
    </row>
    <row r="5387" spans="1:31" x14ac:dyDescent="0.2">
      <c r="A5387" s="7" t="s">
        <v>12757</v>
      </c>
      <c r="B5387" s="7">
        <v>0</v>
      </c>
      <c r="C5387" s="7" t="s">
        <v>92</v>
      </c>
      <c r="D5387" s="8">
        <v>6363433</v>
      </c>
      <c r="E5387" s="8">
        <v>6363434</v>
      </c>
      <c r="F5387" s="7">
        <v>1</v>
      </c>
      <c r="G5387" s="7">
        <v>0</v>
      </c>
      <c r="H5387" s="7">
        <v>0</v>
      </c>
      <c r="I5387" s="7">
        <v>1</v>
      </c>
      <c r="J5387" s="7">
        <v>0</v>
      </c>
      <c r="K5387" s="7">
        <v>2</v>
      </c>
      <c r="L5387" s="7" t="s">
        <v>12758</v>
      </c>
      <c r="M5387" s="9" t="s">
        <v>12758</v>
      </c>
      <c r="N5387" s="7" t="s">
        <v>46</v>
      </c>
      <c r="O5387" s="7" t="s">
        <v>3353</v>
      </c>
      <c r="P5387" s="7" t="s">
        <v>50</v>
      </c>
      <c r="Q5387" s="8">
        <v>4504</v>
      </c>
      <c r="R5387" s="10">
        <v>0.111614</v>
      </c>
      <c r="S5387" s="7">
        <v>2.6850400000000001E-3</v>
      </c>
      <c r="T5387" s="7">
        <v>0</v>
      </c>
      <c r="U5387" s="7" t="s">
        <v>50</v>
      </c>
      <c r="V5387" s="7" t="s">
        <v>50</v>
      </c>
      <c r="W5387" s="7" t="s">
        <v>50</v>
      </c>
      <c r="X5387" s="7">
        <v>216</v>
      </c>
      <c r="Y5387" s="7" t="s">
        <v>50</v>
      </c>
      <c r="Z5387" s="7" t="s">
        <v>56</v>
      </c>
      <c r="AA5387" s="7">
        <v>0.76</v>
      </c>
      <c r="AB5387" s="7">
        <v>0.43</v>
      </c>
      <c r="AC5387" s="7" t="s">
        <v>58</v>
      </c>
      <c r="AD5387" s="7" t="s">
        <v>51</v>
      </c>
      <c r="AE5387" s="10">
        <v>0.1875</v>
      </c>
    </row>
    <row r="5388" spans="1:31" x14ac:dyDescent="0.2">
      <c r="A5388" s="7" t="s">
        <v>12757</v>
      </c>
      <c r="B5388" s="7">
        <v>0</v>
      </c>
      <c r="C5388" s="7" t="s">
        <v>138</v>
      </c>
      <c r="D5388" s="8">
        <v>182523346</v>
      </c>
      <c r="E5388" s="8">
        <v>182523347</v>
      </c>
      <c r="F5388" s="7">
        <v>1</v>
      </c>
      <c r="G5388" s="7">
        <v>1</v>
      </c>
      <c r="H5388" s="7">
        <v>0</v>
      </c>
      <c r="I5388" s="7">
        <v>0</v>
      </c>
      <c r="J5388" s="7">
        <v>0</v>
      </c>
      <c r="K5388" s="7">
        <v>1</v>
      </c>
      <c r="L5388" s="7" t="s">
        <v>12759</v>
      </c>
      <c r="M5388" s="9" t="s">
        <v>12759</v>
      </c>
      <c r="N5388" s="7" t="s">
        <v>46</v>
      </c>
      <c r="O5388" s="7" t="s">
        <v>3300</v>
      </c>
      <c r="P5388" s="7" t="s">
        <v>248</v>
      </c>
      <c r="Q5388" s="8">
        <v>820</v>
      </c>
      <c r="R5388" s="10">
        <v>2.1255099999999998</v>
      </c>
      <c r="S5388" s="7">
        <v>1.5748000000000002E-2</v>
      </c>
      <c r="T5388" s="7">
        <v>1</v>
      </c>
      <c r="U5388" s="7" t="s">
        <v>1452</v>
      </c>
      <c r="V5388" s="7">
        <v>200</v>
      </c>
      <c r="W5388" s="7" t="s">
        <v>50</v>
      </c>
      <c r="X5388" s="7" t="s">
        <v>50</v>
      </c>
      <c r="Y5388" s="7" t="s">
        <v>50</v>
      </c>
      <c r="Z5388" s="7">
        <v>1.3151E-5</v>
      </c>
      <c r="AA5388" s="7" t="s">
        <v>56</v>
      </c>
      <c r="AB5388" s="7" t="s">
        <v>56</v>
      </c>
      <c r="AC5388" s="7" t="s">
        <v>51</v>
      </c>
      <c r="AD5388" s="7" t="s">
        <v>51</v>
      </c>
      <c r="AE5388" s="10">
        <v>0.22916666666666599</v>
      </c>
    </row>
    <row r="5389" spans="1:31" x14ac:dyDescent="0.2">
      <c r="A5389" s="7" t="s">
        <v>12760</v>
      </c>
      <c r="B5389" s="7">
        <v>1</v>
      </c>
      <c r="C5389" s="7" t="s">
        <v>64</v>
      </c>
      <c r="D5389" s="8">
        <v>82735471</v>
      </c>
      <c r="E5389" s="8">
        <v>82735472</v>
      </c>
      <c r="F5389" s="7">
        <v>1</v>
      </c>
      <c r="G5389" s="7">
        <v>0</v>
      </c>
      <c r="H5389" s="7">
        <v>0</v>
      </c>
      <c r="I5389" s="7">
        <v>1</v>
      </c>
      <c r="J5389" s="7">
        <v>0</v>
      </c>
      <c r="K5389" s="7">
        <v>2</v>
      </c>
      <c r="L5389" s="7" t="s">
        <v>12761</v>
      </c>
      <c r="M5389" s="9" t="s">
        <v>12761</v>
      </c>
      <c r="N5389" s="7" t="s">
        <v>46</v>
      </c>
      <c r="O5389" s="7" t="s">
        <v>3286</v>
      </c>
      <c r="P5389" s="7" t="s">
        <v>890</v>
      </c>
      <c r="Q5389" s="8">
        <v>-143</v>
      </c>
      <c r="R5389" s="10">
        <v>-9.2023599999999997E-2</v>
      </c>
      <c r="S5389" s="7">
        <v>0</v>
      </c>
      <c r="T5389" s="7">
        <v>8</v>
      </c>
      <c r="U5389" s="7" t="s">
        <v>12762</v>
      </c>
      <c r="V5389" s="7" t="s">
        <v>50</v>
      </c>
      <c r="W5389" s="7" t="s">
        <v>50</v>
      </c>
      <c r="X5389" s="7">
        <v>-88</v>
      </c>
      <c r="Y5389" s="7" t="s">
        <v>50</v>
      </c>
      <c r="Z5389" s="7">
        <v>6.5841500000000003E-6</v>
      </c>
      <c r="AA5389" s="7" t="s">
        <v>50</v>
      </c>
      <c r="AB5389" s="7" t="s">
        <v>50</v>
      </c>
      <c r="AC5389" s="7" t="s">
        <v>51</v>
      </c>
      <c r="AD5389" s="7" t="s">
        <v>51</v>
      </c>
      <c r="AE5389" s="10">
        <v>0.39583333333333298</v>
      </c>
    </row>
    <row r="5390" spans="1:31" x14ac:dyDescent="0.2">
      <c r="A5390" s="7" t="s">
        <v>12763</v>
      </c>
      <c r="B5390" s="7">
        <v>0</v>
      </c>
      <c r="C5390" s="7" t="s">
        <v>43</v>
      </c>
      <c r="D5390" s="8">
        <v>151253087</v>
      </c>
      <c r="E5390" s="8">
        <v>151253088</v>
      </c>
      <c r="F5390" s="7">
        <v>1</v>
      </c>
      <c r="G5390" s="7">
        <v>1</v>
      </c>
      <c r="H5390" s="7">
        <v>1</v>
      </c>
      <c r="I5390" s="7">
        <v>1</v>
      </c>
      <c r="J5390" s="7">
        <v>1</v>
      </c>
      <c r="K5390" s="7">
        <v>5</v>
      </c>
      <c r="L5390" s="7" t="s">
        <v>12764</v>
      </c>
      <c r="M5390" s="9" t="s">
        <v>12764</v>
      </c>
      <c r="N5390" s="7" t="s">
        <v>46</v>
      </c>
      <c r="O5390" s="7" t="s">
        <v>3403</v>
      </c>
      <c r="P5390" s="7" t="s">
        <v>50</v>
      </c>
      <c r="Q5390" s="8">
        <v>-97</v>
      </c>
      <c r="R5390" s="10">
        <v>-0.63744100000000004</v>
      </c>
      <c r="S5390" s="7">
        <v>0</v>
      </c>
      <c r="T5390" s="7">
        <v>2</v>
      </c>
      <c r="U5390" s="7" t="s">
        <v>12765</v>
      </c>
      <c r="V5390" s="7">
        <v>80</v>
      </c>
      <c r="W5390" s="7">
        <v>75</v>
      </c>
      <c r="X5390" s="7">
        <v>71</v>
      </c>
      <c r="Y5390" s="7">
        <v>70</v>
      </c>
      <c r="Z5390" s="7" t="s">
        <v>56</v>
      </c>
      <c r="AA5390" s="7" t="s">
        <v>56</v>
      </c>
      <c r="AB5390" s="7" t="s">
        <v>56</v>
      </c>
      <c r="AC5390" s="7" t="s">
        <v>51</v>
      </c>
      <c r="AD5390" s="7" t="s">
        <v>51</v>
      </c>
      <c r="AE5390" s="10">
        <v>0.9375</v>
      </c>
    </row>
    <row r="5391" spans="1:31" x14ac:dyDescent="0.2">
      <c r="A5391" s="7" t="s">
        <v>12766</v>
      </c>
      <c r="B5391" s="7">
        <v>1</v>
      </c>
      <c r="C5391" s="7" t="s">
        <v>83</v>
      </c>
      <c r="D5391" s="8">
        <v>57815509</v>
      </c>
      <c r="E5391" s="8">
        <v>57815510</v>
      </c>
      <c r="F5391" s="7">
        <v>1</v>
      </c>
      <c r="G5391" s="7">
        <v>0</v>
      </c>
      <c r="H5391" s="7">
        <v>0</v>
      </c>
      <c r="I5391" s="7">
        <v>0</v>
      </c>
      <c r="J5391" s="7">
        <v>0</v>
      </c>
      <c r="K5391" s="7">
        <v>1</v>
      </c>
      <c r="L5391" s="7" t="s">
        <v>12767</v>
      </c>
      <c r="M5391" s="9" t="s">
        <v>12767</v>
      </c>
      <c r="N5391" s="7" t="s">
        <v>46</v>
      </c>
      <c r="O5391" s="7" t="s">
        <v>3302</v>
      </c>
      <c r="P5391" s="7" t="s">
        <v>12768</v>
      </c>
      <c r="Q5391" s="8">
        <v>-3225</v>
      </c>
      <c r="R5391" s="10">
        <v>0.28331499999999998</v>
      </c>
      <c r="S5391" s="7">
        <v>0</v>
      </c>
      <c r="T5391" s="7">
        <v>1</v>
      </c>
      <c r="U5391" s="7" t="s">
        <v>1303</v>
      </c>
      <c r="V5391" s="7" t="s">
        <v>50</v>
      </c>
      <c r="W5391" s="7" t="s">
        <v>50</v>
      </c>
      <c r="X5391" s="7" t="s">
        <v>50</v>
      </c>
      <c r="Y5391" s="7" t="s">
        <v>50</v>
      </c>
      <c r="Z5391" s="7">
        <v>4.5988500000000002E-5</v>
      </c>
      <c r="AA5391" s="7">
        <v>0</v>
      </c>
      <c r="AB5391" s="7">
        <v>0.78</v>
      </c>
      <c r="AC5391" s="7" t="s">
        <v>51</v>
      </c>
      <c r="AD5391" s="7" t="s">
        <v>51</v>
      </c>
      <c r="AE5391" s="10">
        <v>2.0833333333333301E-2</v>
      </c>
    </row>
    <row r="5392" spans="1:31" x14ac:dyDescent="0.2">
      <c r="A5392" s="7" t="s">
        <v>12766</v>
      </c>
      <c r="B5392" s="7">
        <v>1</v>
      </c>
      <c r="C5392" s="7" t="s">
        <v>52</v>
      </c>
      <c r="D5392" s="8">
        <v>42979101</v>
      </c>
      <c r="E5392" s="8">
        <v>42979102</v>
      </c>
      <c r="F5392" s="7">
        <v>1</v>
      </c>
      <c r="G5392" s="7">
        <v>0</v>
      </c>
      <c r="H5392" s="7">
        <v>1</v>
      </c>
      <c r="I5392" s="7">
        <v>1</v>
      </c>
      <c r="J5392" s="7">
        <v>1</v>
      </c>
      <c r="K5392" s="7">
        <v>4</v>
      </c>
      <c r="L5392" s="7" t="s">
        <v>7875</v>
      </c>
      <c r="M5392" s="9" t="s">
        <v>7875</v>
      </c>
      <c r="N5392" s="7" t="s">
        <v>46</v>
      </c>
      <c r="O5392" s="7" t="s">
        <v>3474</v>
      </c>
      <c r="P5392" s="7" t="s">
        <v>56</v>
      </c>
      <c r="Q5392" s="8">
        <v>-80</v>
      </c>
      <c r="R5392" s="10">
        <v>1.5371699999999999</v>
      </c>
      <c r="S5392" s="7">
        <v>0.307087</v>
      </c>
      <c r="T5392" s="7">
        <v>0</v>
      </c>
      <c r="U5392" s="7" t="s">
        <v>50</v>
      </c>
      <c r="V5392" s="7" t="s">
        <v>50</v>
      </c>
      <c r="W5392" s="7">
        <v>-128</v>
      </c>
      <c r="X5392" s="7">
        <v>-112</v>
      </c>
      <c r="Y5392" s="7">
        <v>-102</v>
      </c>
      <c r="Z5392" s="7" t="s">
        <v>56</v>
      </c>
      <c r="AA5392" s="7">
        <v>0</v>
      </c>
      <c r="AB5392" s="7">
        <v>0.65</v>
      </c>
      <c r="AC5392" s="7" t="s">
        <v>51</v>
      </c>
      <c r="AD5392" s="7" t="s">
        <v>87</v>
      </c>
      <c r="AE5392" s="10">
        <v>0.75</v>
      </c>
    </row>
    <row r="5393" spans="1:31" x14ac:dyDescent="0.2">
      <c r="A5393" s="7" t="s">
        <v>12769</v>
      </c>
      <c r="B5393" s="7">
        <v>0</v>
      </c>
      <c r="C5393" s="7" t="s">
        <v>64</v>
      </c>
      <c r="D5393" s="8">
        <v>74361298</v>
      </c>
      <c r="E5393" s="8">
        <v>74361299</v>
      </c>
      <c r="F5393" s="7">
        <v>1</v>
      </c>
      <c r="G5393" s="7">
        <v>0</v>
      </c>
      <c r="H5393" s="7">
        <v>0</v>
      </c>
      <c r="I5393" s="7">
        <v>1</v>
      </c>
      <c r="J5393" s="7">
        <v>0</v>
      </c>
      <c r="K5393" s="7">
        <v>1</v>
      </c>
      <c r="L5393" s="7" t="s">
        <v>12770</v>
      </c>
      <c r="M5393" s="9" t="s">
        <v>12770</v>
      </c>
      <c r="N5393" s="7" t="s">
        <v>46</v>
      </c>
      <c r="O5393" s="7" t="s">
        <v>3289</v>
      </c>
      <c r="P5393" s="7" t="s">
        <v>973</v>
      </c>
      <c r="Q5393" s="8">
        <v>-570</v>
      </c>
      <c r="R5393" s="10">
        <v>5.2283499999999997E-2</v>
      </c>
      <c r="S5393" s="7">
        <v>0</v>
      </c>
      <c r="T5393" s="7">
        <v>0</v>
      </c>
      <c r="U5393" s="7" t="s">
        <v>50</v>
      </c>
      <c r="V5393" s="7" t="s">
        <v>50</v>
      </c>
      <c r="W5393" s="7" t="s">
        <v>50</v>
      </c>
      <c r="X5393" s="7">
        <v>-319</v>
      </c>
      <c r="Y5393" s="7" t="s">
        <v>50</v>
      </c>
      <c r="Z5393" s="7">
        <v>3.9418700000000003E-5</v>
      </c>
      <c r="AA5393" s="7">
        <v>0.02</v>
      </c>
      <c r="AB5393" s="7">
        <v>0.78</v>
      </c>
      <c r="AC5393" s="7" t="s">
        <v>51</v>
      </c>
      <c r="AD5393" s="7" t="s">
        <v>51</v>
      </c>
      <c r="AE5393" s="10">
        <v>0.10416666666666601</v>
      </c>
    </row>
    <row r="5394" spans="1:31" x14ac:dyDescent="0.2">
      <c r="A5394" s="7" t="s">
        <v>12771</v>
      </c>
      <c r="B5394" s="7">
        <v>0</v>
      </c>
      <c r="C5394" s="7" t="s">
        <v>152</v>
      </c>
      <c r="D5394" s="8">
        <v>73230671</v>
      </c>
      <c r="E5394" s="8">
        <v>73230672</v>
      </c>
      <c r="F5394" s="7">
        <v>1</v>
      </c>
      <c r="G5394" s="7">
        <v>0</v>
      </c>
      <c r="H5394" s="7">
        <v>0</v>
      </c>
      <c r="I5394" s="7">
        <v>1</v>
      </c>
      <c r="J5394" s="7">
        <v>0</v>
      </c>
      <c r="K5394" s="7">
        <v>1</v>
      </c>
      <c r="L5394" s="7" t="s">
        <v>12159</v>
      </c>
      <c r="M5394" s="9" t="s">
        <v>12159</v>
      </c>
      <c r="N5394" s="7" t="s">
        <v>46</v>
      </c>
      <c r="O5394" s="7" t="s">
        <v>3289</v>
      </c>
      <c r="P5394" s="7" t="s">
        <v>50</v>
      </c>
      <c r="Q5394" s="8">
        <v>7614</v>
      </c>
      <c r="R5394" s="10">
        <v>1.7100599999999999</v>
      </c>
      <c r="S5394" s="7">
        <v>0.29940899999999998</v>
      </c>
      <c r="T5394" s="7">
        <v>1</v>
      </c>
      <c r="U5394" s="7" t="s">
        <v>6437</v>
      </c>
      <c r="V5394" s="7" t="s">
        <v>50</v>
      </c>
      <c r="W5394" s="7" t="s">
        <v>50</v>
      </c>
      <c r="X5394" s="7">
        <v>-127</v>
      </c>
      <c r="Y5394" s="7" t="s">
        <v>50</v>
      </c>
      <c r="Z5394" s="7" t="s">
        <v>56</v>
      </c>
      <c r="AA5394" s="7">
        <v>1</v>
      </c>
      <c r="AB5394" s="7">
        <v>0.06</v>
      </c>
      <c r="AC5394" s="7" t="s">
        <v>51</v>
      </c>
      <c r="AD5394" s="7" t="s">
        <v>51</v>
      </c>
      <c r="AE5394" s="10">
        <v>4.1666666666666602E-2</v>
      </c>
    </row>
    <row r="5395" spans="1:31" x14ac:dyDescent="0.2">
      <c r="A5395" s="7" t="s">
        <v>12772</v>
      </c>
      <c r="B5395" s="7">
        <v>1</v>
      </c>
      <c r="C5395" s="7" t="s">
        <v>175</v>
      </c>
      <c r="D5395" s="8">
        <v>55415517</v>
      </c>
      <c r="E5395" s="8">
        <v>55415518</v>
      </c>
      <c r="F5395" s="7">
        <v>1</v>
      </c>
      <c r="G5395" s="7">
        <v>1</v>
      </c>
      <c r="H5395" s="7">
        <v>1</v>
      </c>
      <c r="I5395" s="7">
        <v>1</v>
      </c>
      <c r="J5395" s="7">
        <v>1</v>
      </c>
      <c r="K5395" s="7">
        <v>4</v>
      </c>
      <c r="L5395" s="7" t="s">
        <v>1611</v>
      </c>
      <c r="M5395" s="9" t="s">
        <v>1611</v>
      </c>
      <c r="N5395" s="7" t="s">
        <v>706</v>
      </c>
      <c r="O5395" s="7" t="s">
        <v>3302</v>
      </c>
      <c r="P5395" s="7" t="s">
        <v>56</v>
      </c>
      <c r="Q5395" s="8">
        <v>-6780</v>
      </c>
      <c r="R5395" s="10">
        <v>0.39448800000000001</v>
      </c>
      <c r="S5395" s="7">
        <v>0</v>
      </c>
      <c r="T5395" s="7">
        <v>0</v>
      </c>
      <c r="U5395" s="7" t="s">
        <v>50</v>
      </c>
      <c r="V5395" s="7">
        <v>30</v>
      </c>
      <c r="W5395" s="7">
        <v>-8</v>
      </c>
      <c r="X5395" s="7">
        <v>20</v>
      </c>
      <c r="Y5395" s="7">
        <v>18</v>
      </c>
      <c r="Z5395" s="7" t="s">
        <v>56</v>
      </c>
      <c r="AA5395" s="7">
        <v>1</v>
      </c>
      <c r="AB5395" s="7">
        <v>0.22</v>
      </c>
      <c r="AC5395" s="7" t="s">
        <v>1287</v>
      </c>
      <c r="AD5395" s="7" t="s">
        <v>51</v>
      </c>
      <c r="AE5395" s="10">
        <v>0.41666666666666602</v>
      </c>
    </row>
    <row r="5396" spans="1:31" x14ac:dyDescent="0.2">
      <c r="A5396" s="7" t="s">
        <v>12772</v>
      </c>
      <c r="B5396" s="7">
        <v>1</v>
      </c>
      <c r="C5396" s="7" t="s">
        <v>175</v>
      </c>
      <c r="D5396" s="8">
        <v>24020189</v>
      </c>
      <c r="E5396" s="8">
        <v>24020190</v>
      </c>
      <c r="F5396" s="7">
        <v>1</v>
      </c>
      <c r="G5396" s="7">
        <v>0</v>
      </c>
      <c r="H5396" s="7">
        <v>0</v>
      </c>
      <c r="I5396" s="7">
        <v>0</v>
      </c>
      <c r="J5396" s="7">
        <v>1</v>
      </c>
      <c r="K5396" s="7">
        <v>1</v>
      </c>
      <c r="L5396" s="7" t="s">
        <v>12773</v>
      </c>
      <c r="M5396" s="9" t="s">
        <v>12773</v>
      </c>
      <c r="N5396" s="7" t="s">
        <v>46</v>
      </c>
      <c r="O5396" s="7" t="s">
        <v>3302</v>
      </c>
      <c r="P5396" s="7" t="s">
        <v>56</v>
      </c>
      <c r="Q5396" s="8">
        <v>5436</v>
      </c>
      <c r="R5396" s="10">
        <v>-0.109512</v>
      </c>
      <c r="S5396" s="7">
        <v>0</v>
      </c>
      <c r="T5396" s="7">
        <v>5</v>
      </c>
      <c r="U5396" s="7" t="s">
        <v>12774</v>
      </c>
      <c r="V5396" s="7" t="s">
        <v>50</v>
      </c>
      <c r="W5396" s="7" t="s">
        <v>50</v>
      </c>
      <c r="X5396" s="7" t="s">
        <v>50</v>
      </c>
      <c r="Y5396" s="7">
        <v>12</v>
      </c>
      <c r="Z5396" s="7" t="s">
        <v>56</v>
      </c>
      <c r="AA5396" s="7">
        <v>0</v>
      </c>
      <c r="AB5396" s="7">
        <v>0.57999999999999996</v>
      </c>
      <c r="AC5396" s="7" t="s">
        <v>58</v>
      </c>
      <c r="AD5396" s="7" t="s">
        <v>51</v>
      </c>
      <c r="AE5396" s="10">
        <v>4.1666666666666602E-2</v>
      </c>
    </row>
    <row r="5397" spans="1:31" x14ac:dyDescent="0.2">
      <c r="A5397" s="7" t="s">
        <v>12775</v>
      </c>
      <c r="B5397" s="7">
        <v>0</v>
      </c>
      <c r="C5397" s="7" t="s">
        <v>92</v>
      </c>
      <c r="D5397" s="8">
        <v>155609804</v>
      </c>
      <c r="E5397" s="8">
        <v>155609805</v>
      </c>
      <c r="F5397" s="7">
        <v>1</v>
      </c>
      <c r="G5397" s="7">
        <v>0</v>
      </c>
      <c r="H5397" s="7">
        <v>0</v>
      </c>
      <c r="I5397" s="7">
        <v>0</v>
      </c>
      <c r="J5397" s="7">
        <v>0</v>
      </c>
      <c r="K5397" s="7">
        <v>1</v>
      </c>
      <c r="L5397" s="7" t="s">
        <v>12776</v>
      </c>
      <c r="M5397" s="9" t="s">
        <v>12776</v>
      </c>
      <c r="N5397" s="7" t="s">
        <v>46</v>
      </c>
      <c r="O5397" s="7" t="s">
        <v>3300</v>
      </c>
      <c r="P5397" s="7" t="s">
        <v>10477</v>
      </c>
      <c r="Q5397" s="8">
        <v>-365</v>
      </c>
      <c r="R5397" s="10">
        <v>-0.46667700000000001</v>
      </c>
      <c r="S5397" s="7">
        <v>0</v>
      </c>
      <c r="T5397" s="7">
        <v>2</v>
      </c>
      <c r="U5397" s="7" t="s">
        <v>12777</v>
      </c>
      <c r="V5397" s="7" t="s">
        <v>50</v>
      </c>
      <c r="W5397" s="7" t="s">
        <v>50</v>
      </c>
      <c r="X5397" s="7" t="s">
        <v>50</v>
      </c>
      <c r="Y5397" s="7" t="s">
        <v>50</v>
      </c>
      <c r="Z5397" s="7">
        <v>2.62819E-5</v>
      </c>
      <c r="AA5397" s="7" t="s">
        <v>56</v>
      </c>
      <c r="AB5397" s="7" t="s">
        <v>56</v>
      </c>
      <c r="AC5397" s="7" t="s">
        <v>51</v>
      </c>
      <c r="AD5397" s="7" t="s">
        <v>51</v>
      </c>
      <c r="AE5397" s="10">
        <v>0.5</v>
      </c>
    </row>
    <row r="5398" spans="1:31" x14ac:dyDescent="0.2">
      <c r="A5398" s="7" t="s">
        <v>12775</v>
      </c>
      <c r="B5398" s="7">
        <v>0</v>
      </c>
      <c r="C5398" s="7" t="s">
        <v>52</v>
      </c>
      <c r="D5398" s="8">
        <v>105168011</v>
      </c>
      <c r="E5398" s="8">
        <v>105168012</v>
      </c>
      <c r="F5398" s="7">
        <v>1</v>
      </c>
      <c r="G5398" s="7">
        <v>1</v>
      </c>
      <c r="H5398" s="7">
        <v>1</v>
      </c>
      <c r="I5398" s="7">
        <v>0</v>
      </c>
      <c r="J5398" s="7">
        <v>0</v>
      </c>
      <c r="K5398" s="7">
        <v>2</v>
      </c>
      <c r="L5398" s="7" t="s">
        <v>12778</v>
      </c>
      <c r="M5398" s="9" t="s">
        <v>12778</v>
      </c>
      <c r="N5398" s="7" t="s">
        <v>46</v>
      </c>
      <c r="O5398" s="7" t="s">
        <v>3289</v>
      </c>
      <c r="P5398" s="7" t="s">
        <v>50</v>
      </c>
      <c r="Q5398" s="8">
        <v>-8244</v>
      </c>
      <c r="R5398" s="10">
        <v>-0.19098399999999999</v>
      </c>
      <c r="S5398" s="7">
        <v>7.8740200000000007E-3</v>
      </c>
      <c r="T5398" s="7">
        <v>3</v>
      </c>
      <c r="U5398" s="7" t="s">
        <v>12779</v>
      </c>
      <c r="V5398" s="7">
        <v>2</v>
      </c>
      <c r="W5398" s="7">
        <v>-2</v>
      </c>
      <c r="X5398" s="7" t="s">
        <v>50</v>
      </c>
      <c r="Y5398" s="7" t="s">
        <v>50</v>
      </c>
      <c r="Z5398" s="7" t="s">
        <v>56</v>
      </c>
      <c r="AA5398" s="7">
        <v>0.01</v>
      </c>
      <c r="AB5398" s="7">
        <v>0.9</v>
      </c>
      <c r="AC5398" s="7" t="s">
        <v>51</v>
      </c>
      <c r="AD5398" s="7" t="s">
        <v>51</v>
      </c>
      <c r="AE5398" s="10">
        <v>0.10416666666666601</v>
      </c>
    </row>
    <row r="5399" spans="1:31" x14ac:dyDescent="0.2">
      <c r="A5399" s="7" t="s">
        <v>12780</v>
      </c>
      <c r="B5399" s="7">
        <v>1</v>
      </c>
      <c r="C5399" s="7" t="s">
        <v>92</v>
      </c>
      <c r="D5399" s="8">
        <v>16154885</v>
      </c>
      <c r="E5399" s="8">
        <v>16154886</v>
      </c>
      <c r="F5399" s="7">
        <v>1</v>
      </c>
      <c r="G5399" s="7">
        <v>0</v>
      </c>
      <c r="H5399" s="7">
        <v>0</v>
      </c>
      <c r="I5399" s="7">
        <v>0</v>
      </c>
      <c r="J5399" s="7">
        <v>0</v>
      </c>
      <c r="K5399" s="7">
        <v>1</v>
      </c>
      <c r="L5399" s="7" t="s">
        <v>12781</v>
      </c>
      <c r="M5399" s="9" t="s">
        <v>12781</v>
      </c>
      <c r="N5399" s="7" t="s">
        <v>46</v>
      </c>
      <c r="O5399" s="7" t="s">
        <v>3302</v>
      </c>
      <c r="P5399" s="7" t="s">
        <v>12782</v>
      </c>
      <c r="Q5399" s="8">
        <v>-1184</v>
      </c>
      <c r="R5399" s="10">
        <v>-0.276756</v>
      </c>
      <c r="S5399" s="7">
        <v>0</v>
      </c>
      <c r="T5399" s="7">
        <v>1</v>
      </c>
      <c r="U5399" s="7" t="s">
        <v>1512</v>
      </c>
      <c r="V5399" s="7" t="s">
        <v>50</v>
      </c>
      <c r="W5399" s="7" t="s">
        <v>50</v>
      </c>
      <c r="X5399" s="7" t="s">
        <v>50</v>
      </c>
      <c r="Y5399" s="7" t="s">
        <v>50</v>
      </c>
      <c r="Z5399" s="7">
        <v>2.6353600000000001E-5</v>
      </c>
      <c r="AA5399" s="7">
        <v>0</v>
      </c>
      <c r="AB5399" s="7">
        <v>0.56000000000000005</v>
      </c>
      <c r="AC5399" s="7" t="s">
        <v>51</v>
      </c>
      <c r="AD5399" s="7" t="s">
        <v>58</v>
      </c>
      <c r="AE5399" s="10">
        <v>0.1875</v>
      </c>
    </row>
    <row r="5400" spans="1:31" x14ac:dyDescent="0.2">
      <c r="A5400" s="7" t="s">
        <v>12783</v>
      </c>
      <c r="B5400" s="7">
        <v>1</v>
      </c>
      <c r="C5400" s="7" t="s">
        <v>70</v>
      </c>
      <c r="D5400" s="8">
        <v>33257012</v>
      </c>
      <c r="E5400" s="8">
        <v>33257013</v>
      </c>
      <c r="F5400" s="7">
        <v>1</v>
      </c>
      <c r="G5400" s="7">
        <v>1</v>
      </c>
      <c r="H5400" s="7">
        <v>1</v>
      </c>
      <c r="I5400" s="7">
        <v>1</v>
      </c>
      <c r="J5400" s="7">
        <v>0</v>
      </c>
      <c r="K5400" s="7">
        <v>4</v>
      </c>
      <c r="L5400" s="7" t="s">
        <v>12784</v>
      </c>
      <c r="M5400" s="9" t="s">
        <v>12784</v>
      </c>
      <c r="N5400" s="7" t="s">
        <v>46</v>
      </c>
      <c r="O5400" s="7" t="s">
        <v>3286</v>
      </c>
      <c r="P5400" s="7" t="s">
        <v>56</v>
      </c>
      <c r="Q5400" s="8">
        <v>341</v>
      </c>
      <c r="R5400" s="10">
        <v>2.2570199999999998</v>
      </c>
      <c r="S5400" s="7">
        <v>0.98425200000000002</v>
      </c>
      <c r="T5400" s="7">
        <v>4</v>
      </c>
      <c r="U5400" s="7" t="s">
        <v>12785</v>
      </c>
      <c r="V5400" s="7">
        <v>-169</v>
      </c>
      <c r="W5400" s="7">
        <v>-316</v>
      </c>
      <c r="X5400" s="7">
        <v>-275</v>
      </c>
      <c r="Y5400" s="7" t="s">
        <v>50</v>
      </c>
      <c r="Z5400" s="7" t="s">
        <v>56</v>
      </c>
      <c r="AA5400" s="7" t="s">
        <v>50</v>
      </c>
      <c r="AB5400" s="7" t="s">
        <v>50</v>
      </c>
      <c r="AC5400" s="7" t="s">
        <v>51</v>
      </c>
      <c r="AD5400" s="7" t="s">
        <v>51</v>
      </c>
      <c r="AE5400" s="10">
        <v>0.33333333333333298</v>
      </c>
    </row>
    <row r="5401" spans="1:31" x14ac:dyDescent="0.2">
      <c r="A5401" s="7" t="s">
        <v>12783</v>
      </c>
      <c r="B5401" s="7">
        <v>1</v>
      </c>
      <c r="C5401" s="7" t="s">
        <v>161</v>
      </c>
      <c r="D5401" s="8">
        <v>44970029</v>
      </c>
      <c r="E5401" s="8">
        <v>44970030</v>
      </c>
      <c r="F5401" s="7">
        <v>1</v>
      </c>
      <c r="G5401" s="7">
        <v>0</v>
      </c>
      <c r="H5401" s="7">
        <v>0</v>
      </c>
      <c r="I5401" s="7">
        <v>0</v>
      </c>
      <c r="J5401" s="7">
        <v>1</v>
      </c>
      <c r="K5401" s="7">
        <v>1</v>
      </c>
      <c r="L5401" s="7" t="s">
        <v>12786</v>
      </c>
      <c r="M5401" s="9" t="s">
        <v>12787</v>
      </c>
      <c r="N5401" s="7" t="s">
        <v>46</v>
      </c>
      <c r="O5401" s="7" t="s">
        <v>3302</v>
      </c>
      <c r="P5401" s="7" t="s">
        <v>56</v>
      </c>
      <c r="Q5401" s="8">
        <v>10340</v>
      </c>
      <c r="R5401" s="10">
        <v>-2.3622000000000001E-2</v>
      </c>
      <c r="S5401" s="7">
        <v>0</v>
      </c>
      <c r="T5401" s="7">
        <v>3</v>
      </c>
      <c r="U5401" s="7" t="s">
        <v>12788</v>
      </c>
      <c r="V5401" s="7" t="s">
        <v>50</v>
      </c>
      <c r="W5401" s="7" t="s">
        <v>50</v>
      </c>
      <c r="X5401" s="7" t="s">
        <v>50</v>
      </c>
      <c r="Y5401" s="7">
        <v>16</v>
      </c>
      <c r="Z5401" s="7" t="s">
        <v>56</v>
      </c>
      <c r="AA5401" s="7">
        <v>0</v>
      </c>
      <c r="AB5401" s="7">
        <v>1.55</v>
      </c>
      <c r="AC5401" s="7" t="s">
        <v>51</v>
      </c>
      <c r="AD5401" s="7" t="s">
        <v>51</v>
      </c>
      <c r="AE5401" s="10">
        <v>2.0833333333333301E-2</v>
      </c>
    </row>
    <row r="5402" spans="1:31" x14ac:dyDescent="0.2">
      <c r="A5402" s="7" t="s">
        <v>12783</v>
      </c>
      <c r="B5402" s="7">
        <v>1</v>
      </c>
      <c r="C5402" s="7" t="s">
        <v>88</v>
      </c>
      <c r="D5402" s="8">
        <v>55099315</v>
      </c>
      <c r="E5402" s="8">
        <v>55099316</v>
      </c>
      <c r="F5402" s="7">
        <v>1</v>
      </c>
      <c r="G5402" s="7">
        <v>0</v>
      </c>
      <c r="H5402" s="7">
        <v>1</v>
      </c>
      <c r="I5402" s="7">
        <v>1</v>
      </c>
      <c r="J5402" s="7">
        <v>1</v>
      </c>
      <c r="K5402" s="7">
        <v>3</v>
      </c>
      <c r="L5402" s="7" t="s">
        <v>862</v>
      </c>
      <c r="M5402" s="9" t="s">
        <v>862</v>
      </c>
      <c r="N5402" s="7" t="s">
        <v>46</v>
      </c>
      <c r="O5402" s="7" t="s">
        <v>3302</v>
      </c>
      <c r="P5402" s="7" t="s">
        <v>56</v>
      </c>
      <c r="Q5402" s="8">
        <v>-10523</v>
      </c>
      <c r="R5402" s="10">
        <v>0.70462199999999997</v>
      </c>
      <c r="S5402" s="7">
        <v>0</v>
      </c>
      <c r="T5402" s="7">
        <v>3</v>
      </c>
      <c r="U5402" s="7" t="s">
        <v>12789</v>
      </c>
      <c r="V5402" s="7">
        <v>106</v>
      </c>
      <c r="W5402" s="7">
        <v>106</v>
      </c>
      <c r="X5402" s="7">
        <v>106</v>
      </c>
      <c r="Y5402" s="7">
        <v>106</v>
      </c>
      <c r="Z5402" s="7" t="s">
        <v>56</v>
      </c>
      <c r="AA5402" s="7">
        <v>0.37</v>
      </c>
      <c r="AB5402" s="7">
        <v>0.35</v>
      </c>
      <c r="AC5402" s="7" t="s">
        <v>86</v>
      </c>
      <c r="AD5402" s="7" t="s">
        <v>58</v>
      </c>
      <c r="AE5402" s="10">
        <v>0.375</v>
      </c>
    </row>
    <row r="5403" spans="1:31" x14ac:dyDescent="0.2">
      <c r="A5403" s="7" t="s">
        <v>12790</v>
      </c>
      <c r="B5403" s="7">
        <v>0</v>
      </c>
      <c r="C5403" s="7" t="s">
        <v>112</v>
      </c>
      <c r="D5403" s="8">
        <v>891784</v>
      </c>
      <c r="E5403" s="8">
        <v>891785</v>
      </c>
      <c r="F5403" s="7">
        <v>1</v>
      </c>
      <c r="G5403" s="7">
        <v>0</v>
      </c>
      <c r="H5403" s="7">
        <v>0</v>
      </c>
      <c r="I5403" s="7">
        <v>0</v>
      </c>
      <c r="J5403" s="7">
        <v>0</v>
      </c>
      <c r="K5403" s="7">
        <v>1</v>
      </c>
      <c r="L5403" s="7" t="s">
        <v>12791</v>
      </c>
      <c r="M5403" s="9" t="s">
        <v>12792</v>
      </c>
      <c r="N5403" s="7" t="s">
        <v>46</v>
      </c>
      <c r="O5403" s="7" t="s">
        <v>3344</v>
      </c>
      <c r="P5403" s="7" t="s">
        <v>50</v>
      </c>
      <c r="Q5403" s="8">
        <v>8558</v>
      </c>
      <c r="R5403" s="10">
        <v>0.26851199999999997</v>
      </c>
      <c r="S5403" s="7">
        <v>0</v>
      </c>
      <c r="T5403" s="7">
        <v>3</v>
      </c>
      <c r="U5403" s="7" t="s">
        <v>12793</v>
      </c>
      <c r="V5403" s="7" t="s">
        <v>50</v>
      </c>
      <c r="W5403" s="7" t="s">
        <v>50</v>
      </c>
      <c r="X5403" s="7" t="s">
        <v>50</v>
      </c>
      <c r="Y5403" s="7" t="s">
        <v>50</v>
      </c>
      <c r="Z5403" s="7" t="s">
        <v>56</v>
      </c>
      <c r="AA5403" s="7" t="s">
        <v>56</v>
      </c>
      <c r="AB5403" s="7" t="s">
        <v>56</v>
      </c>
      <c r="AC5403" s="7" t="s">
        <v>51</v>
      </c>
      <c r="AD5403" s="7" t="s">
        <v>51</v>
      </c>
      <c r="AE5403" s="10">
        <v>2.0833333333333301E-2</v>
      </c>
    </row>
    <row r="5404" spans="1:31" x14ac:dyDescent="0.2">
      <c r="A5404" s="7" t="s">
        <v>12790</v>
      </c>
      <c r="B5404" s="7">
        <v>0</v>
      </c>
      <c r="C5404" s="7" t="s">
        <v>138</v>
      </c>
      <c r="D5404" s="8">
        <v>149850650</v>
      </c>
      <c r="E5404" s="8">
        <v>149850651</v>
      </c>
      <c r="F5404" s="7">
        <v>1</v>
      </c>
      <c r="G5404" s="7">
        <v>0</v>
      </c>
      <c r="H5404" s="7">
        <v>0</v>
      </c>
      <c r="I5404" s="7">
        <v>0</v>
      </c>
      <c r="J5404" s="7">
        <v>0</v>
      </c>
      <c r="K5404" s="7">
        <v>1</v>
      </c>
      <c r="L5404" s="7" t="s">
        <v>12794</v>
      </c>
      <c r="M5404" s="9" t="s">
        <v>12794</v>
      </c>
      <c r="N5404" s="7" t="s">
        <v>46</v>
      </c>
      <c r="O5404" s="7" t="s">
        <v>3344</v>
      </c>
      <c r="P5404" s="7" t="s">
        <v>50</v>
      </c>
      <c r="Q5404" s="8">
        <v>-8541</v>
      </c>
      <c r="R5404" s="10">
        <v>5.57087E-2</v>
      </c>
      <c r="S5404" s="7">
        <v>2.1669299999999999E-2</v>
      </c>
      <c r="T5404" s="7">
        <v>1</v>
      </c>
      <c r="U5404" s="7" t="s">
        <v>1300</v>
      </c>
      <c r="V5404" s="7" t="s">
        <v>50</v>
      </c>
      <c r="W5404" s="7" t="s">
        <v>50</v>
      </c>
      <c r="X5404" s="7" t="s">
        <v>50</v>
      </c>
      <c r="Y5404" s="7" t="s">
        <v>50</v>
      </c>
      <c r="Z5404" s="7" t="s">
        <v>56</v>
      </c>
      <c r="AA5404" s="7" t="s">
        <v>56</v>
      </c>
      <c r="AB5404" s="7" t="s">
        <v>56</v>
      </c>
      <c r="AC5404" s="7" t="s">
        <v>51</v>
      </c>
      <c r="AD5404" s="7" t="s">
        <v>51</v>
      </c>
      <c r="AE5404" s="10">
        <v>2.0833333333333301E-2</v>
      </c>
    </row>
    <row r="5405" spans="1:31" x14ac:dyDescent="0.2">
      <c r="A5405" s="7" t="s">
        <v>12795</v>
      </c>
      <c r="B5405" s="7">
        <v>1</v>
      </c>
      <c r="C5405" s="7" t="s">
        <v>112</v>
      </c>
      <c r="D5405" s="8">
        <v>64366188</v>
      </c>
      <c r="E5405" s="8">
        <v>64366189</v>
      </c>
      <c r="F5405" s="7">
        <v>1</v>
      </c>
      <c r="G5405" s="7">
        <v>0</v>
      </c>
      <c r="H5405" s="7">
        <v>0</v>
      </c>
      <c r="I5405" s="7">
        <v>0</v>
      </c>
      <c r="J5405" s="7">
        <v>1</v>
      </c>
      <c r="K5405" s="7">
        <v>1</v>
      </c>
      <c r="L5405" s="7" t="s">
        <v>12796</v>
      </c>
      <c r="M5405" s="9" t="s">
        <v>12797</v>
      </c>
      <c r="N5405" s="7" t="s">
        <v>46</v>
      </c>
      <c r="O5405" s="7" t="s">
        <v>3410</v>
      </c>
      <c r="P5405" s="7" t="s">
        <v>56</v>
      </c>
      <c r="Q5405" s="8">
        <v>-2370</v>
      </c>
      <c r="R5405" s="10">
        <v>-0.15396099999999999</v>
      </c>
      <c r="S5405" s="7">
        <v>0</v>
      </c>
      <c r="T5405" s="7">
        <v>1</v>
      </c>
      <c r="U5405" s="7" t="s">
        <v>6601</v>
      </c>
      <c r="V5405" s="7" t="s">
        <v>50</v>
      </c>
      <c r="W5405" s="7" t="s">
        <v>50</v>
      </c>
      <c r="X5405" s="7" t="s">
        <v>50</v>
      </c>
      <c r="Y5405" s="7" t="s">
        <v>50</v>
      </c>
      <c r="Z5405" s="7" t="s">
        <v>56</v>
      </c>
      <c r="AA5405" s="7" t="s">
        <v>50</v>
      </c>
      <c r="AB5405" s="7" t="s">
        <v>50</v>
      </c>
      <c r="AC5405" s="7" t="s">
        <v>58</v>
      </c>
      <c r="AD5405" s="7" t="s">
        <v>51</v>
      </c>
      <c r="AE5405" s="10">
        <v>2.0833333333333301E-2</v>
      </c>
    </row>
    <row r="5406" spans="1:31" x14ac:dyDescent="0.2">
      <c r="A5406" s="7" t="s">
        <v>12798</v>
      </c>
      <c r="B5406" s="7">
        <v>0</v>
      </c>
      <c r="C5406" s="7" t="s">
        <v>128</v>
      </c>
      <c r="D5406" s="8">
        <v>115118268</v>
      </c>
      <c r="E5406" s="8">
        <v>115118269</v>
      </c>
      <c r="F5406" s="7">
        <v>1</v>
      </c>
      <c r="G5406" s="7">
        <v>1</v>
      </c>
      <c r="H5406" s="7">
        <v>0</v>
      </c>
      <c r="I5406" s="7">
        <v>1</v>
      </c>
      <c r="J5406" s="7">
        <v>1</v>
      </c>
      <c r="K5406" s="7">
        <v>4</v>
      </c>
      <c r="L5406" s="7" t="s">
        <v>12799</v>
      </c>
      <c r="M5406" s="9" t="s">
        <v>12799</v>
      </c>
      <c r="N5406" s="7" t="s">
        <v>46</v>
      </c>
      <c r="O5406" s="7" t="s">
        <v>3300</v>
      </c>
      <c r="P5406" s="7" t="s">
        <v>5262</v>
      </c>
      <c r="Q5406" s="8">
        <v>111</v>
      </c>
      <c r="R5406" s="10">
        <v>3.9460600000000001</v>
      </c>
      <c r="S5406" s="7">
        <v>1</v>
      </c>
      <c r="T5406" s="7">
        <v>5</v>
      </c>
      <c r="U5406" s="7" t="s">
        <v>12800</v>
      </c>
      <c r="V5406" s="7">
        <v>74</v>
      </c>
      <c r="W5406" s="7" t="s">
        <v>50</v>
      </c>
      <c r="X5406" s="7">
        <v>-507</v>
      </c>
      <c r="Y5406" s="7">
        <v>69</v>
      </c>
      <c r="Z5406" s="7">
        <v>6.57056E-6</v>
      </c>
      <c r="AA5406" s="7" t="s">
        <v>56</v>
      </c>
      <c r="AB5406" s="7" t="s">
        <v>56</v>
      </c>
      <c r="AC5406" s="7" t="s">
        <v>51</v>
      </c>
      <c r="AD5406" s="7" t="s">
        <v>51</v>
      </c>
      <c r="AE5406" s="10">
        <v>0.35416666666666602</v>
      </c>
    </row>
    <row r="5407" spans="1:31" x14ac:dyDescent="0.2">
      <c r="A5407" s="7" t="s">
        <v>12798</v>
      </c>
      <c r="B5407" s="7">
        <v>0</v>
      </c>
      <c r="C5407" s="7" t="s">
        <v>92</v>
      </c>
      <c r="D5407" s="8">
        <v>12615633</v>
      </c>
      <c r="E5407" s="8">
        <v>12615634</v>
      </c>
      <c r="F5407" s="7">
        <v>1</v>
      </c>
      <c r="G5407" s="7">
        <v>0</v>
      </c>
      <c r="H5407" s="7">
        <v>0</v>
      </c>
      <c r="I5407" s="7">
        <v>0</v>
      </c>
      <c r="J5407" s="7">
        <v>1</v>
      </c>
      <c r="K5407" s="7">
        <v>1</v>
      </c>
      <c r="L5407" s="7" t="s">
        <v>12801</v>
      </c>
      <c r="M5407" s="9" t="s">
        <v>12801</v>
      </c>
      <c r="N5407" s="7" t="s">
        <v>46</v>
      </c>
      <c r="O5407" s="7" t="s">
        <v>3289</v>
      </c>
      <c r="P5407" s="7" t="s">
        <v>50</v>
      </c>
      <c r="Q5407" s="8">
        <v>-1156</v>
      </c>
      <c r="R5407" s="10">
        <v>0.95438599999999996</v>
      </c>
      <c r="S5407" s="7">
        <v>0.99212599999999995</v>
      </c>
      <c r="T5407" s="7">
        <v>0</v>
      </c>
      <c r="U5407" s="7" t="s">
        <v>50</v>
      </c>
      <c r="V5407" s="7" t="s">
        <v>50</v>
      </c>
      <c r="W5407" s="7" t="s">
        <v>50</v>
      </c>
      <c r="X5407" s="7" t="s">
        <v>50</v>
      </c>
      <c r="Y5407" s="7">
        <v>412</v>
      </c>
      <c r="Z5407" s="7" t="s">
        <v>56</v>
      </c>
      <c r="AA5407" s="7" t="s">
        <v>56</v>
      </c>
      <c r="AB5407" s="7" t="s">
        <v>56</v>
      </c>
      <c r="AC5407" s="7" t="s">
        <v>51</v>
      </c>
      <c r="AD5407" s="7" t="s">
        <v>51</v>
      </c>
      <c r="AE5407" s="10">
        <v>6.25E-2</v>
      </c>
    </row>
    <row r="5408" spans="1:31" x14ac:dyDescent="0.2">
      <c r="A5408" s="7" t="s">
        <v>12802</v>
      </c>
      <c r="B5408" s="7">
        <v>1</v>
      </c>
      <c r="C5408" s="7" t="s">
        <v>83</v>
      </c>
      <c r="D5408" s="8">
        <v>24903747</v>
      </c>
      <c r="E5408" s="8">
        <v>24903748</v>
      </c>
      <c r="F5408" s="7">
        <v>1</v>
      </c>
      <c r="G5408" s="7">
        <v>1</v>
      </c>
      <c r="H5408" s="7">
        <v>1</v>
      </c>
      <c r="I5408" s="7">
        <v>0</v>
      </c>
      <c r="J5408" s="7">
        <v>0</v>
      </c>
      <c r="K5408" s="7">
        <v>2</v>
      </c>
      <c r="L5408" s="7" t="s">
        <v>12803</v>
      </c>
      <c r="M5408" s="9" t="s">
        <v>12803</v>
      </c>
      <c r="N5408" s="7" t="s">
        <v>46</v>
      </c>
      <c r="O5408" s="7" t="s">
        <v>3286</v>
      </c>
      <c r="P5408" s="7" t="s">
        <v>56</v>
      </c>
      <c r="Q5408" s="8">
        <v>1525</v>
      </c>
      <c r="R5408" s="10">
        <v>-1.2009399999999999</v>
      </c>
      <c r="S5408" s="7">
        <v>0</v>
      </c>
      <c r="T5408" s="7">
        <v>2</v>
      </c>
      <c r="U5408" s="7" t="s">
        <v>7492</v>
      </c>
      <c r="V5408" s="7">
        <v>1116</v>
      </c>
      <c r="W5408" s="7">
        <v>586</v>
      </c>
      <c r="X5408" s="7" t="s">
        <v>50</v>
      </c>
      <c r="Y5408" s="7" t="s">
        <v>50</v>
      </c>
      <c r="Z5408" s="7" t="s">
        <v>56</v>
      </c>
      <c r="AA5408" s="7" t="s">
        <v>50</v>
      </c>
      <c r="AB5408" s="7" t="s">
        <v>50</v>
      </c>
      <c r="AC5408" s="7" t="s">
        <v>51</v>
      </c>
      <c r="AD5408" s="7" t="s">
        <v>51</v>
      </c>
      <c r="AE5408" s="10">
        <v>0.1875</v>
      </c>
    </row>
    <row r="5409" spans="1:31" x14ac:dyDescent="0.2">
      <c r="A5409" s="7" t="s">
        <v>12802</v>
      </c>
      <c r="B5409" s="7">
        <v>1</v>
      </c>
      <c r="C5409" s="7" t="s">
        <v>92</v>
      </c>
      <c r="D5409" s="8">
        <v>202144179</v>
      </c>
      <c r="E5409" s="8">
        <v>202144180</v>
      </c>
      <c r="F5409" s="7">
        <v>1</v>
      </c>
      <c r="G5409" s="7">
        <v>0</v>
      </c>
      <c r="H5409" s="7">
        <v>0</v>
      </c>
      <c r="I5409" s="7">
        <v>1</v>
      </c>
      <c r="J5409" s="7">
        <v>0</v>
      </c>
      <c r="K5409" s="7">
        <v>2</v>
      </c>
      <c r="L5409" s="7" t="s">
        <v>12804</v>
      </c>
      <c r="M5409" s="9" t="s">
        <v>12804</v>
      </c>
      <c r="N5409" s="7" t="s">
        <v>46</v>
      </c>
      <c r="O5409" s="7" t="s">
        <v>3302</v>
      </c>
      <c r="P5409" s="7" t="s">
        <v>56</v>
      </c>
      <c r="Q5409" s="8">
        <v>-558</v>
      </c>
      <c r="R5409" s="10">
        <v>-0.73535399999999995</v>
      </c>
      <c r="S5409" s="7">
        <v>0</v>
      </c>
      <c r="T5409" s="7">
        <v>4</v>
      </c>
      <c r="U5409" s="7" t="s">
        <v>12805</v>
      </c>
      <c r="V5409" s="7" t="s">
        <v>50</v>
      </c>
      <c r="W5409" s="7" t="s">
        <v>50</v>
      </c>
      <c r="X5409" s="7">
        <v>-142</v>
      </c>
      <c r="Y5409" s="7" t="s">
        <v>50</v>
      </c>
      <c r="Z5409" s="7" t="s">
        <v>56</v>
      </c>
      <c r="AA5409" s="7">
        <v>0.94</v>
      </c>
      <c r="AB5409" s="7">
        <v>0.35</v>
      </c>
      <c r="AC5409" s="7" t="s">
        <v>51</v>
      </c>
      <c r="AD5409" s="7" t="s">
        <v>51</v>
      </c>
      <c r="AE5409" s="10">
        <v>0.41666666666666602</v>
      </c>
    </row>
    <row r="5410" spans="1:31" x14ac:dyDescent="0.2">
      <c r="A5410" s="7" t="s">
        <v>12806</v>
      </c>
      <c r="B5410" s="7">
        <v>0</v>
      </c>
      <c r="C5410" s="7" t="s">
        <v>175</v>
      </c>
      <c r="D5410" s="8">
        <v>21600737</v>
      </c>
      <c r="E5410" s="8">
        <v>21600738</v>
      </c>
      <c r="F5410" s="7">
        <v>1</v>
      </c>
      <c r="G5410" s="7">
        <v>1</v>
      </c>
      <c r="H5410" s="7">
        <v>1</v>
      </c>
      <c r="I5410" s="7">
        <v>1</v>
      </c>
      <c r="J5410" s="7">
        <v>1</v>
      </c>
      <c r="K5410" s="7">
        <v>5</v>
      </c>
      <c r="L5410" s="7" t="s">
        <v>12807</v>
      </c>
      <c r="M5410" s="9" t="s">
        <v>12807</v>
      </c>
      <c r="N5410" s="7" t="s">
        <v>46</v>
      </c>
      <c r="O5410" s="7" t="s">
        <v>3300</v>
      </c>
      <c r="P5410" s="7" t="s">
        <v>50</v>
      </c>
      <c r="Q5410" s="8">
        <v>33</v>
      </c>
      <c r="R5410" s="10">
        <v>1.01065</v>
      </c>
      <c r="S5410" s="7">
        <v>1</v>
      </c>
      <c r="T5410" s="7">
        <v>1</v>
      </c>
      <c r="U5410" s="7" t="s">
        <v>10124</v>
      </c>
      <c r="V5410" s="7">
        <v>-51</v>
      </c>
      <c r="W5410" s="7">
        <v>-51</v>
      </c>
      <c r="X5410" s="7">
        <v>-142</v>
      </c>
      <c r="Y5410" s="7">
        <v>-141</v>
      </c>
      <c r="Z5410" s="7" t="s">
        <v>56</v>
      </c>
      <c r="AA5410" s="7" t="s">
        <v>56</v>
      </c>
      <c r="AB5410" s="7" t="s">
        <v>56</v>
      </c>
      <c r="AC5410" s="7" t="s">
        <v>51</v>
      </c>
      <c r="AD5410" s="7" t="s">
        <v>51</v>
      </c>
      <c r="AE5410" s="10">
        <v>0.9375</v>
      </c>
    </row>
    <row r="5411" spans="1:31" x14ac:dyDescent="0.2">
      <c r="A5411" s="7" t="s">
        <v>12806</v>
      </c>
      <c r="B5411" s="7">
        <v>0</v>
      </c>
      <c r="C5411" s="7" t="s">
        <v>186</v>
      </c>
      <c r="D5411" s="8">
        <v>75576882</v>
      </c>
      <c r="E5411" s="8">
        <v>75576883</v>
      </c>
      <c r="F5411" s="7">
        <v>1</v>
      </c>
      <c r="G5411" s="7">
        <v>0</v>
      </c>
      <c r="H5411" s="7">
        <v>1</v>
      </c>
      <c r="I5411" s="7">
        <v>0</v>
      </c>
      <c r="J5411" s="7">
        <v>0</v>
      </c>
      <c r="K5411" s="7">
        <v>1</v>
      </c>
      <c r="L5411" s="7" t="s">
        <v>9058</v>
      </c>
      <c r="M5411" s="9" t="s">
        <v>9058</v>
      </c>
      <c r="N5411" s="7" t="s">
        <v>46</v>
      </c>
      <c r="O5411" s="7" t="s">
        <v>3289</v>
      </c>
      <c r="P5411" s="7" t="s">
        <v>50</v>
      </c>
      <c r="Q5411" s="8">
        <v>10504</v>
      </c>
      <c r="R5411" s="10">
        <v>-2.1737099999999998</v>
      </c>
      <c r="S5411" s="7">
        <v>0</v>
      </c>
      <c r="T5411" s="7">
        <v>0</v>
      </c>
      <c r="U5411" s="7" t="s">
        <v>50</v>
      </c>
      <c r="V5411" s="7">
        <v>248</v>
      </c>
      <c r="W5411" s="7">
        <v>176</v>
      </c>
      <c r="X5411" s="7" t="s">
        <v>50</v>
      </c>
      <c r="Y5411" s="7" t="s">
        <v>50</v>
      </c>
      <c r="Z5411" s="7" t="s">
        <v>56</v>
      </c>
      <c r="AA5411" s="7">
        <v>0</v>
      </c>
      <c r="AB5411" s="7">
        <v>1.58</v>
      </c>
      <c r="AC5411" s="7" t="s">
        <v>51</v>
      </c>
      <c r="AD5411" s="7" t="s">
        <v>51</v>
      </c>
      <c r="AE5411" s="10">
        <v>0.125</v>
      </c>
    </row>
    <row r="5412" spans="1:31" x14ac:dyDescent="0.2">
      <c r="A5412" s="7" t="s">
        <v>12806</v>
      </c>
      <c r="B5412" s="7">
        <v>0</v>
      </c>
      <c r="C5412" s="7" t="s">
        <v>52</v>
      </c>
      <c r="D5412" s="8">
        <v>149884775</v>
      </c>
      <c r="E5412" s="8">
        <v>149884776</v>
      </c>
      <c r="F5412" s="7">
        <v>1</v>
      </c>
      <c r="G5412" s="7">
        <v>0</v>
      </c>
      <c r="H5412" s="7">
        <v>0</v>
      </c>
      <c r="I5412" s="7">
        <v>0</v>
      </c>
      <c r="J5412" s="7">
        <v>0</v>
      </c>
      <c r="K5412" s="7">
        <v>1</v>
      </c>
      <c r="L5412" s="7" t="s">
        <v>12808</v>
      </c>
      <c r="M5412" s="9" t="s">
        <v>12808</v>
      </c>
      <c r="N5412" s="7" t="s">
        <v>46</v>
      </c>
      <c r="O5412" s="7" t="s">
        <v>3344</v>
      </c>
      <c r="P5412" s="7" t="s">
        <v>50</v>
      </c>
      <c r="Q5412" s="8">
        <v>-5327</v>
      </c>
      <c r="R5412" s="10">
        <v>-0.73018899999999998</v>
      </c>
      <c r="S5412" s="7">
        <v>0</v>
      </c>
      <c r="T5412" s="7">
        <v>4</v>
      </c>
      <c r="U5412" s="7" t="s">
        <v>12809</v>
      </c>
      <c r="V5412" s="7" t="s">
        <v>50</v>
      </c>
      <c r="W5412" s="7" t="s">
        <v>50</v>
      </c>
      <c r="X5412" s="7" t="s">
        <v>50</v>
      </c>
      <c r="Y5412" s="7" t="s">
        <v>50</v>
      </c>
      <c r="Z5412" s="7" t="s">
        <v>56</v>
      </c>
      <c r="AA5412" s="7" t="s">
        <v>56</v>
      </c>
      <c r="AB5412" s="7" t="s">
        <v>56</v>
      </c>
      <c r="AC5412" s="7" t="s">
        <v>51</v>
      </c>
      <c r="AD5412" s="7" t="s">
        <v>51</v>
      </c>
      <c r="AE5412" s="10">
        <v>2.0833333333333301E-2</v>
      </c>
    </row>
    <row r="5413" spans="1:31" x14ac:dyDescent="0.2">
      <c r="A5413" s="7" t="s">
        <v>12810</v>
      </c>
      <c r="B5413" s="7">
        <v>1</v>
      </c>
      <c r="C5413" s="7" t="s">
        <v>152</v>
      </c>
      <c r="D5413" s="8">
        <v>76307211</v>
      </c>
      <c r="E5413" s="8">
        <v>76307212</v>
      </c>
      <c r="F5413" s="7">
        <v>1</v>
      </c>
      <c r="G5413" s="7">
        <v>0</v>
      </c>
      <c r="H5413" s="7">
        <v>0</v>
      </c>
      <c r="I5413" s="7">
        <v>1</v>
      </c>
      <c r="J5413" s="7">
        <v>0</v>
      </c>
      <c r="K5413" s="7">
        <v>2</v>
      </c>
      <c r="L5413" s="7" t="s">
        <v>11275</v>
      </c>
      <c r="M5413" s="9" t="s">
        <v>11275</v>
      </c>
      <c r="N5413" s="7" t="s">
        <v>46</v>
      </c>
      <c r="O5413" s="7" t="s">
        <v>3302</v>
      </c>
      <c r="P5413" s="7" t="s">
        <v>12811</v>
      </c>
      <c r="Q5413" s="8">
        <v>479</v>
      </c>
      <c r="R5413" s="10">
        <v>-0.32339400000000001</v>
      </c>
      <c r="S5413" s="7">
        <v>0</v>
      </c>
      <c r="T5413" s="7">
        <v>0</v>
      </c>
      <c r="U5413" s="7" t="s">
        <v>50</v>
      </c>
      <c r="V5413" s="7" t="s">
        <v>50</v>
      </c>
      <c r="W5413" s="7" t="s">
        <v>50</v>
      </c>
      <c r="X5413" s="7">
        <v>2</v>
      </c>
      <c r="Y5413" s="7" t="s">
        <v>50</v>
      </c>
      <c r="Z5413" s="7">
        <v>5.9145899999999999E-5</v>
      </c>
      <c r="AA5413" s="7" t="s">
        <v>50</v>
      </c>
      <c r="AB5413" s="7" t="s">
        <v>50</v>
      </c>
      <c r="AC5413" s="7" t="s">
        <v>58</v>
      </c>
      <c r="AD5413" s="7" t="s">
        <v>51</v>
      </c>
      <c r="AE5413" s="10">
        <v>0.45833333333333298</v>
      </c>
    </row>
    <row r="5414" spans="1:31" x14ac:dyDescent="0.2">
      <c r="A5414" s="7" t="s">
        <v>12812</v>
      </c>
      <c r="B5414" s="7">
        <v>1</v>
      </c>
      <c r="C5414" s="7" t="s">
        <v>108</v>
      </c>
      <c r="D5414" s="8">
        <v>50321550</v>
      </c>
      <c r="E5414" s="8">
        <v>50321551</v>
      </c>
      <c r="F5414" s="7">
        <v>1</v>
      </c>
      <c r="G5414" s="7">
        <v>0</v>
      </c>
      <c r="H5414" s="7">
        <v>0</v>
      </c>
      <c r="I5414" s="7">
        <v>0</v>
      </c>
      <c r="J5414" s="7">
        <v>0</v>
      </c>
      <c r="K5414" s="7">
        <v>1</v>
      </c>
      <c r="L5414" s="7" t="s">
        <v>12813</v>
      </c>
      <c r="M5414" s="9" t="s">
        <v>12813</v>
      </c>
      <c r="N5414" s="7" t="s">
        <v>46</v>
      </c>
      <c r="O5414" s="7" t="s">
        <v>3286</v>
      </c>
      <c r="P5414" s="7" t="s">
        <v>931</v>
      </c>
      <c r="Q5414" s="8">
        <v>208</v>
      </c>
      <c r="R5414" s="10">
        <v>-0.71923599999999999</v>
      </c>
      <c r="S5414" s="7">
        <v>0</v>
      </c>
      <c r="T5414" s="7">
        <v>13</v>
      </c>
      <c r="U5414" s="7" t="s">
        <v>12814</v>
      </c>
      <c r="V5414" s="7" t="s">
        <v>50</v>
      </c>
      <c r="W5414" s="7" t="s">
        <v>50</v>
      </c>
      <c r="X5414" s="7" t="s">
        <v>50</v>
      </c>
      <c r="Y5414" s="7" t="s">
        <v>50</v>
      </c>
      <c r="Z5414" s="7">
        <v>6.57004E-6</v>
      </c>
      <c r="AA5414" s="7" t="s">
        <v>50</v>
      </c>
      <c r="AB5414" s="7" t="s">
        <v>50</v>
      </c>
      <c r="AC5414" s="7" t="s">
        <v>51</v>
      </c>
      <c r="AD5414" s="7" t="s">
        <v>51</v>
      </c>
      <c r="AE5414" s="10">
        <v>0.3125</v>
      </c>
    </row>
    <row r="5415" spans="1:31" x14ac:dyDescent="0.2">
      <c r="A5415" s="7" t="s">
        <v>12815</v>
      </c>
      <c r="B5415" s="7">
        <v>0</v>
      </c>
      <c r="C5415" s="7" t="s">
        <v>92</v>
      </c>
      <c r="D5415" s="8">
        <v>224929760</v>
      </c>
      <c r="E5415" s="8">
        <v>224929761</v>
      </c>
      <c r="F5415" s="7">
        <v>1</v>
      </c>
      <c r="G5415" s="7">
        <v>0</v>
      </c>
      <c r="H5415" s="7">
        <v>0</v>
      </c>
      <c r="I5415" s="7">
        <v>0</v>
      </c>
      <c r="J5415" s="7">
        <v>0</v>
      </c>
      <c r="K5415" s="7">
        <v>1</v>
      </c>
      <c r="L5415" s="7" t="s">
        <v>10605</v>
      </c>
      <c r="M5415" s="9" t="s">
        <v>10605</v>
      </c>
      <c r="N5415" s="7" t="s">
        <v>46</v>
      </c>
      <c r="O5415" s="7" t="s">
        <v>3403</v>
      </c>
      <c r="P5415" s="7" t="s">
        <v>50</v>
      </c>
      <c r="Q5415" s="8">
        <v>107</v>
      </c>
      <c r="R5415" s="10">
        <v>-0.53208699999999998</v>
      </c>
      <c r="S5415" s="7">
        <v>0</v>
      </c>
      <c r="T5415" s="7">
        <v>0</v>
      </c>
      <c r="U5415" s="7" t="s">
        <v>50</v>
      </c>
      <c r="V5415" s="7" t="s">
        <v>50</v>
      </c>
      <c r="W5415" s="7" t="s">
        <v>50</v>
      </c>
      <c r="X5415" s="7" t="s">
        <v>50</v>
      </c>
      <c r="Y5415" s="7" t="s">
        <v>50</v>
      </c>
      <c r="Z5415" s="7" t="s">
        <v>56</v>
      </c>
      <c r="AA5415" s="7">
        <v>0</v>
      </c>
      <c r="AB5415" s="7">
        <v>1.52</v>
      </c>
      <c r="AC5415" s="7" t="s">
        <v>58</v>
      </c>
      <c r="AD5415" s="7" t="s">
        <v>51</v>
      </c>
      <c r="AE5415" s="10">
        <v>0.4375</v>
      </c>
    </row>
    <row r="5416" spans="1:31" x14ac:dyDescent="0.2">
      <c r="A5416" s="7" t="s">
        <v>12815</v>
      </c>
      <c r="B5416" s="7">
        <v>0</v>
      </c>
      <c r="C5416" s="7" t="s">
        <v>52</v>
      </c>
      <c r="D5416" s="8">
        <v>3206026</v>
      </c>
      <c r="E5416" s="8">
        <v>3206027</v>
      </c>
      <c r="F5416" s="7">
        <v>1</v>
      </c>
      <c r="G5416" s="7">
        <v>1</v>
      </c>
      <c r="H5416" s="7">
        <v>0</v>
      </c>
      <c r="I5416" s="7">
        <v>0</v>
      </c>
      <c r="J5416" s="7">
        <v>0</v>
      </c>
      <c r="K5416" s="7">
        <v>1</v>
      </c>
      <c r="L5416" s="7" t="s">
        <v>10878</v>
      </c>
      <c r="M5416" s="9" t="s">
        <v>12816</v>
      </c>
      <c r="N5416" s="7" t="s">
        <v>46</v>
      </c>
      <c r="O5416" s="7" t="s">
        <v>3416</v>
      </c>
      <c r="P5416" s="7" t="s">
        <v>50</v>
      </c>
      <c r="Q5416" s="8">
        <v>8328</v>
      </c>
      <c r="R5416" s="10">
        <v>-0.56511</v>
      </c>
      <c r="S5416" s="7">
        <v>2.7401600000000002E-3</v>
      </c>
      <c r="T5416" s="7">
        <v>11</v>
      </c>
      <c r="U5416" s="7" t="s">
        <v>12817</v>
      </c>
      <c r="V5416" s="7">
        <v>-50</v>
      </c>
      <c r="W5416" s="7" t="s">
        <v>50</v>
      </c>
      <c r="X5416" s="7" t="s">
        <v>50</v>
      </c>
      <c r="Y5416" s="7" t="s">
        <v>50</v>
      </c>
      <c r="Z5416" s="7" t="s">
        <v>56</v>
      </c>
      <c r="AA5416" s="7" t="s">
        <v>56</v>
      </c>
      <c r="AB5416" s="7" t="s">
        <v>56</v>
      </c>
      <c r="AC5416" s="7" t="s">
        <v>51</v>
      </c>
      <c r="AD5416" s="7" t="s">
        <v>51</v>
      </c>
      <c r="AE5416" s="10">
        <v>0.20833333333333301</v>
      </c>
    </row>
    <row r="5417" spans="1:31" x14ac:dyDescent="0.2">
      <c r="A5417" s="7" t="s">
        <v>12815</v>
      </c>
      <c r="B5417" s="7">
        <v>0</v>
      </c>
      <c r="C5417" s="7" t="s">
        <v>59</v>
      </c>
      <c r="D5417" s="8">
        <v>20327583</v>
      </c>
      <c r="E5417" s="8">
        <v>20327584</v>
      </c>
      <c r="F5417" s="7">
        <v>1</v>
      </c>
      <c r="G5417" s="7">
        <v>1</v>
      </c>
      <c r="H5417" s="7">
        <v>1</v>
      </c>
      <c r="I5417" s="7">
        <v>1</v>
      </c>
      <c r="J5417" s="7">
        <v>1</v>
      </c>
      <c r="K5417" s="7">
        <v>4</v>
      </c>
      <c r="L5417" s="7" t="s">
        <v>1609</v>
      </c>
      <c r="M5417" s="9" t="s">
        <v>12818</v>
      </c>
      <c r="N5417" s="7" t="s">
        <v>46</v>
      </c>
      <c r="O5417" s="7" t="s">
        <v>3289</v>
      </c>
      <c r="P5417" s="7" t="s">
        <v>50</v>
      </c>
      <c r="Q5417" s="8">
        <v>4257</v>
      </c>
      <c r="R5417" s="10">
        <v>0.299205</v>
      </c>
      <c r="S5417" s="7">
        <v>1.5748000000000002E-2</v>
      </c>
      <c r="T5417" s="7">
        <v>1</v>
      </c>
      <c r="U5417" s="7" t="s">
        <v>57</v>
      </c>
      <c r="V5417" s="7">
        <v>80</v>
      </c>
      <c r="W5417" s="7">
        <v>122</v>
      </c>
      <c r="X5417" s="7">
        <v>87</v>
      </c>
      <c r="Y5417" s="7">
        <v>85</v>
      </c>
      <c r="Z5417" s="7" t="s">
        <v>56</v>
      </c>
      <c r="AA5417" s="7">
        <v>0</v>
      </c>
      <c r="AB5417" s="7">
        <v>1.1299999999999999</v>
      </c>
      <c r="AC5417" s="7" t="s">
        <v>51</v>
      </c>
      <c r="AD5417" s="7" t="s">
        <v>58</v>
      </c>
      <c r="AE5417" s="10">
        <v>0.1875</v>
      </c>
    </row>
    <row r="5418" spans="1:31" x14ac:dyDescent="0.2">
      <c r="A5418" s="7" t="s">
        <v>12819</v>
      </c>
      <c r="B5418" s="7">
        <v>1</v>
      </c>
      <c r="C5418" s="7" t="s">
        <v>83</v>
      </c>
      <c r="D5418" s="8">
        <v>95998736</v>
      </c>
      <c r="E5418" s="8">
        <v>95998737</v>
      </c>
      <c r="F5418" s="7">
        <v>1</v>
      </c>
      <c r="G5418" s="7">
        <v>1</v>
      </c>
      <c r="H5418" s="7">
        <v>1</v>
      </c>
      <c r="I5418" s="7">
        <v>1</v>
      </c>
      <c r="J5418" s="7">
        <v>1</v>
      </c>
      <c r="K5418" s="7">
        <v>5</v>
      </c>
      <c r="L5418" s="7" t="s">
        <v>12820</v>
      </c>
      <c r="M5418" s="9" t="s">
        <v>12821</v>
      </c>
      <c r="N5418" s="7" t="s">
        <v>46</v>
      </c>
      <c r="O5418" s="7" t="s">
        <v>3410</v>
      </c>
      <c r="P5418" s="7" t="s">
        <v>56</v>
      </c>
      <c r="Q5418" s="8">
        <v>2392</v>
      </c>
      <c r="R5418" s="10">
        <v>-0.20485</v>
      </c>
      <c r="S5418" s="7">
        <v>0</v>
      </c>
      <c r="T5418" s="7">
        <v>18</v>
      </c>
      <c r="U5418" s="7" t="s">
        <v>12822</v>
      </c>
      <c r="V5418" s="7">
        <v>-102</v>
      </c>
      <c r="W5418" s="7">
        <v>-124</v>
      </c>
      <c r="X5418" s="7">
        <v>-91</v>
      </c>
      <c r="Y5418" s="7">
        <v>-91</v>
      </c>
      <c r="Z5418" s="7" t="s">
        <v>56</v>
      </c>
      <c r="AA5418" s="7" t="s">
        <v>50</v>
      </c>
      <c r="AB5418" s="7" t="s">
        <v>50</v>
      </c>
      <c r="AC5418" s="7" t="s">
        <v>51</v>
      </c>
      <c r="AD5418" s="7" t="s">
        <v>51</v>
      </c>
      <c r="AE5418" s="10">
        <v>0.5</v>
      </c>
    </row>
    <row r="5419" spans="1:31" x14ac:dyDescent="0.2">
      <c r="A5419" s="7" t="s">
        <v>12819</v>
      </c>
      <c r="B5419" s="7">
        <v>1</v>
      </c>
      <c r="C5419" s="7" t="s">
        <v>92</v>
      </c>
      <c r="D5419" s="8">
        <v>247341890</v>
      </c>
      <c r="E5419" s="8">
        <v>247341891</v>
      </c>
      <c r="F5419" s="7">
        <v>1</v>
      </c>
      <c r="G5419" s="7">
        <v>0</v>
      </c>
      <c r="H5419" s="7">
        <v>0</v>
      </c>
      <c r="I5419" s="7">
        <v>1</v>
      </c>
      <c r="J5419" s="7">
        <v>0</v>
      </c>
      <c r="K5419" s="7">
        <v>1</v>
      </c>
      <c r="L5419" s="7" t="s">
        <v>12823</v>
      </c>
      <c r="M5419" s="9" t="s">
        <v>12823</v>
      </c>
      <c r="N5419" s="7" t="s">
        <v>46</v>
      </c>
      <c r="O5419" s="7" t="s">
        <v>3307</v>
      </c>
      <c r="P5419" s="7" t="s">
        <v>56</v>
      </c>
      <c r="Q5419" s="8">
        <v>10023</v>
      </c>
      <c r="R5419" s="10">
        <v>0.80594500000000002</v>
      </c>
      <c r="S5419" s="7">
        <v>7.1181100000000004E-3</v>
      </c>
      <c r="T5419" s="7">
        <v>2</v>
      </c>
      <c r="U5419" s="7" t="s">
        <v>12824</v>
      </c>
      <c r="V5419" s="7" t="s">
        <v>50</v>
      </c>
      <c r="W5419" s="7" t="s">
        <v>50</v>
      </c>
      <c r="X5419" s="7">
        <v>-120</v>
      </c>
      <c r="Y5419" s="7" t="s">
        <v>50</v>
      </c>
      <c r="Z5419" s="7" t="s">
        <v>56</v>
      </c>
      <c r="AA5419" s="7">
        <v>1</v>
      </c>
      <c r="AB5419" s="7">
        <v>0.25</v>
      </c>
      <c r="AC5419" s="7" t="s">
        <v>58</v>
      </c>
      <c r="AD5419" s="7" t="s">
        <v>51</v>
      </c>
      <c r="AE5419" s="10">
        <v>2.0833333333333301E-2</v>
      </c>
    </row>
    <row r="5420" spans="1:31" x14ac:dyDescent="0.2">
      <c r="A5420" s="7" t="s">
        <v>12825</v>
      </c>
      <c r="B5420" s="7">
        <v>0</v>
      </c>
      <c r="C5420" s="7" t="s">
        <v>108</v>
      </c>
      <c r="D5420" s="8">
        <v>2470719</v>
      </c>
      <c r="E5420" s="8">
        <v>2470720</v>
      </c>
      <c r="F5420" s="7">
        <v>1</v>
      </c>
      <c r="G5420" s="7">
        <v>1</v>
      </c>
      <c r="H5420" s="7">
        <v>1</v>
      </c>
      <c r="I5420" s="7">
        <v>1</v>
      </c>
      <c r="J5420" s="7">
        <v>1</v>
      </c>
      <c r="K5420" s="7">
        <v>5</v>
      </c>
      <c r="L5420" s="7" t="s">
        <v>12826</v>
      </c>
      <c r="M5420" s="9" t="s">
        <v>12827</v>
      </c>
      <c r="N5420" s="7" t="s">
        <v>46</v>
      </c>
      <c r="O5420" s="7" t="s">
        <v>5326</v>
      </c>
      <c r="P5420" s="7" t="s">
        <v>50</v>
      </c>
      <c r="Q5420" s="8">
        <v>7672</v>
      </c>
      <c r="R5420" s="10">
        <v>0.10671700000000001</v>
      </c>
      <c r="S5420" s="7">
        <v>0</v>
      </c>
      <c r="T5420" s="7">
        <v>0</v>
      </c>
      <c r="U5420" s="7" t="s">
        <v>50</v>
      </c>
      <c r="V5420" s="7">
        <v>-217</v>
      </c>
      <c r="W5420" s="7">
        <v>-208</v>
      </c>
      <c r="X5420" s="7">
        <v>-208</v>
      </c>
      <c r="Y5420" s="7">
        <v>-192</v>
      </c>
      <c r="Z5420" s="7" t="s">
        <v>56</v>
      </c>
      <c r="AA5420" s="7" t="s">
        <v>56</v>
      </c>
      <c r="AB5420" s="7" t="s">
        <v>56</v>
      </c>
      <c r="AC5420" s="7" t="s">
        <v>51</v>
      </c>
      <c r="AD5420" s="7" t="s">
        <v>51</v>
      </c>
      <c r="AE5420" s="10">
        <v>0.83333333333333304</v>
      </c>
    </row>
    <row r="5421" spans="1:31" x14ac:dyDescent="0.2">
      <c r="A5421" s="7" t="s">
        <v>12825</v>
      </c>
      <c r="B5421" s="7">
        <v>0</v>
      </c>
      <c r="C5421" s="7" t="s">
        <v>152</v>
      </c>
      <c r="D5421" s="8">
        <v>86933569</v>
      </c>
      <c r="E5421" s="8">
        <v>86933570</v>
      </c>
      <c r="F5421" s="7">
        <v>1</v>
      </c>
      <c r="G5421" s="7">
        <v>1</v>
      </c>
      <c r="H5421" s="7">
        <v>0</v>
      </c>
      <c r="I5421" s="7">
        <v>0</v>
      </c>
      <c r="J5421" s="7">
        <v>0</v>
      </c>
      <c r="K5421" s="7">
        <v>1</v>
      </c>
      <c r="L5421" s="7" t="s">
        <v>12828</v>
      </c>
      <c r="M5421" s="9" t="s">
        <v>12829</v>
      </c>
      <c r="N5421" s="7" t="s">
        <v>46</v>
      </c>
      <c r="O5421" s="7" t="s">
        <v>3289</v>
      </c>
      <c r="P5421" s="7" t="s">
        <v>50</v>
      </c>
      <c r="Q5421" s="8">
        <v>-1281</v>
      </c>
      <c r="R5421" s="10">
        <v>-2.0713499999999998</v>
      </c>
      <c r="S5421" s="7">
        <v>0</v>
      </c>
      <c r="T5421" s="7">
        <v>2</v>
      </c>
      <c r="U5421" s="7" t="s">
        <v>12830</v>
      </c>
      <c r="V5421" s="7">
        <v>9</v>
      </c>
      <c r="W5421" s="7" t="s">
        <v>50</v>
      </c>
      <c r="X5421" s="7" t="s">
        <v>50</v>
      </c>
      <c r="Y5421" s="7" t="s">
        <v>50</v>
      </c>
      <c r="Z5421" s="7" t="s">
        <v>56</v>
      </c>
      <c r="AA5421" s="7">
        <v>0</v>
      </c>
      <c r="AB5421" s="7">
        <v>1.9</v>
      </c>
      <c r="AC5421" s="7" t="s">
        <v>51</v>
      </c>
      <c r="AD5421" s="7" t="s">
        <v>51</v>
      </c>
      <c r="AE5421" s="10">
        <v>2.0833333333333301E-2</v>
      </c>
    </row>
    <row r="5422" spans="1:31" x14ac:dyDescent="0.2">
      <c r="A5422" s="7" t="s">
        <v>12831</v>
      </c>
      <c r="B5422" s="7">
        <v>1</v>
      </c>
      <c r="C5422" s="7" t="s">
        <v>52</v>
      </c>
      <c r="D5422" s="8">
        <v>56087611</v>
      </c>
      <c r="E5422" s="8">
        <v>56087612</v>
      </c>
      <c r="F5422" s="7">
        <v>1</v>
      </c>
      <c r="G5422" s="7">
        <v>1</v>
      </c>
      <c r="H5422" s="7">
        <v>0</v>
      </c>
      <c r="I5422" s="7">
        <v>0</v>
      </c>
      <c r="J5422" s="7">
        <v>0</v>
      </c>
      <c r="K5422" s="7">
        <v>1</v>
      </c>
      <c r="L5422" s="7" t="s">
        <v>12832</v>
      </c>
      <c r="M5422" s="9" t="s">
        <v>12832</v>
      </c>
      <c r="N5422" s="7" t="s">
        <v>46</v>
      </c>
      <c r="O5422" s="7" t="s">
        <v>3302</v>
      </c>
      <c r="P5422" s="7" t="s">
        <v>56</v>
      </c>
      <c r="Q5422" s="8">
        <v>-4051</v>
      </c>
      <c r="R5422" s="10">
        <v>0.33508700000000002</v>
      </c>
      <c r="S5422" s="7">
        <v>3.0551200000000001E-2</v>
      </c>
      <c r="T5422" s="7">
        <v>8</v>
      </c>
      <c r="U5422" s="7" t="s">
        <v>12833</v>
      </c>
      <c r="V5422" s="7">
        <v>63</v>
      </c>
      <c r="W5422" s="7" t="s">
        <v>50</v>
      </c>
      <c r="X5422" s="7" t="s">
        <v>50</v>
      </c>
      <c r="Y5422" s="7" t="s">
        <v>50</v>
      </c>
      <c r="Z5422" s="7" t="s">
        <v>56</v>
      </c>
      <c r="AA5422" s="7">
        <v>0</v>
      </c>
      <c r="AB5422" s="7">
        <v>1</v>
      </c>
      <c r="AC5422" s="7" t="s">
        <v>51</v>
      </c>
      <c r="AD5422" s="7" t="s">
        <v>51</v>
      </c>
      <c r="AE5422" s="10">
        <v>0.14583333333333301</v>
      </c>
    </row>
    <row r="5423" spans="1:31" x14ac:dyDescent="0.2">
      <c r="A5423" s="7" t="s">
        <v>12834</v>
      </c>
      <c r="B5423" s="7">
        <v>0</v>
      </c>
      <c r="C5423" s="7" t="s">
        <v>64</v>
      </c>
      <c r="D5423" s="8">
        <v>7308293</v>
      </c>
      <c r="E5423" s="8">
        <v>7308294</v>
      </c>
      <c r="F5423" s="7">
        <v>1</v>
      </c>
      <c r="G5423" s="7">
        <v>0</v>
      </c>
      <c r="H5423" s="7">
        <v>0</v>
      </c>
      <c r="I5423" s="7">
        <v>0</v>
      </c>
      <c r="J5423" s="7">
        <v>0</v>
      </c>
      <c r="K5423" s="7">
        <v>1</v>
      </c>
      <c r="L5423" s="7" t="s">
        <v>12835</v>
      </c>
      <c r="M5423" s="9" t="s">
        <v>12835</v>
      </c>
      <c r="N5423" s="7" t="s">
        <v>46</v>
      </c>
      <c r="O5423" s="7" t="s">
        <v>3289</v>
      </c>
      <c r="P5423" s="7" t="s">
        <v>50</v>
      </c>
      <c r="Q5423" s="8">
        <v>1295</v>
      </c>
      <c r="R5423" s="10">
        <v>0.95125199999999999</v>
      </c>
      <c r="S5423" s="7">
        <v>0.98425200000000002</v>
      </c>
      <c r="T5423" s="7">
        <v>0</v>
      </c>
      <c r="U5423" s="7" t="s">
        <v>50</v>
      </c>
      <c r="V5423" s="7" t="s">
        <v>50</v>
      </c>
      <c r="W5423" s="7" t="s">
        <v>50</v>
      </c>
      <c r="X5423" s="7" t="s">
        <v>50</v>
      </c>
      <c r="Y5423" s="7" t="s">
        <v>50</v>
      </c>
      <c r="Z5423" s="7" t="s">
        <v>56</v>
      </c>
      <c r="AA5423" s="7">
        <v>0.74</v>
      </c>
      <c r="AB5423" s="7">
        <v>0.54</v>
      </c>
      <c r="AC5423" s="7" t="s">
        <v>58</v>
      </c>
      <c r="AD5423" s="7" t="s">
        <v>58</v>
      </c>
      <c r="AE5423" s="10">
        <v>4.1666666666666602E-2</v>
      </c>
    </row>
    <row r="5424" spans="1:31" x14ac:dyDescent="0.2">
      <c r="A5424" s="7" t="s">
        <v>12836</v>
      </c>
      <c r="B5424" s="7">
        <v>0</v>
      </c>
      <c r="C5424" s="7" t="s">
        <v>264</v>
      </c>
      <c r="D5424" s="8">
        <v>23539687</v>
      </c>
      <c r="E5424" s="8">
        <v>23539688</v>
      </c>
      <c r="F5424" s="7">
        <v>1</v>
      </c>
      <c r="G5424" s="7">
        <v>0</v>
      </c>
      <c r="H5424" s="7">
        <v>0</v>
      </c>
      <c r="I5424" s="7">
        <v>1</v>
      </c>
      <c r="J5424" s="7">
        <v>1</v>
      </c>
      <c r="K5424" s="7">
        <v>2</v>
      </c>
      <c r="L5424" s="7" t="s">
        <v>12837</v>
      </c>
      <c r="M5424" s="9" t="s">
        <v>12838</v>
      </c>
      <c r="N5424" s="7" t="s">
        <v>46</v>
      </c>
      <c r="O5424" s="7" t="s">
        <v>3318</v>
      </c>
      <c r="P5424" s="7" t="s">
        <v>50</v>
      </c>
      <c r="Q5424" s="8">
        <v>1586</v>
      </c>
      <c r="R5424" s="10">
        <v>7.1598400000000006E-2</v>
      </c>
      <c r="S5424" s="7">
        <v>0.27231499999999997</v>
      </c>
      <c r="T5424" s="7">
        <v>1</v>
      </c>
      <c r="U5424" s="7" t="s">
        <v>4642</v>
      </c>
      <c r="V5424" s="7" t="s">
        <v>50</v>
      </c>
      <c r="W5424" s="7" t="s">
        <v>50</v>
      </c>
      <c r="X5424" s="7">
        <v>-68</v>
      </c>
      <c r="Y5424" s="7">
        <v>-24</v>
      </c>
      <c r="Z5424" s="7" t="s">
        <v>56</v>
      </c>
      <c r="AA5424" s="7" t="s">
        <v>56</v>
      </c>
      <c r="AB5424" s="7" t="s">
        <v>56</v>
      </c>
      <c r="AC5424" s="7" t="s">
        <v>51</v>
      </c>
      <c r="AD5424" s="7" t="s">
        <v>51</v>
      </c>
      <c r="AE5424" s="10">
        <v>0.45833333333333298</v>
      </c>
    </row>
    <row r="5425" spans="1:31" x14ac:dyDescent="0.2">
      <c r="A5425" s="7" t="s">
        <v>12839</v>
      </c>
      <c r="B5425" s="7">
        <v>0</v>
      </c>
      <c r="C5425" s="7" t="s">
        <v>128</v>
      </c>
      <c r="D5425" s="8">
        <v>81909696</v>
      </c>
      <c r="E5425" s="8">
        <v>81909697</v>
      </c>
      <c r="F5425" s="7">
        <v>1</v>
      </c>
      <c r="G5425" s="7">
        <v>1</v>
      </c>
      <c r="H5425" s="7">
        <v>0</v>
      </c>
      <c r="I5425" s="7">
        <v>0</v>
      </c>
      <c r="J5425" s="7">
        <v>0</v>
      </c>
      <c r="K5425" s="7">
        <v>1</v>
      </c>
      <c r="L5425" s="7" t="s">
        <v>12840</v>
      </c>
      <c r="M5425" s="9" t="s">
        <v>12841</v>
      </c>
      <c r="N5425" s="7" t="s">
        <v>46</v>
      </c>
      <c r="O5425" s="7" t="s">
        <v>3416</v>
      </c>
      <c r="P5425" s="7" t="s">
        <v>339</v>
      </c>
      <c r="Q5425" s="8">
        <v>-3740</v>
      </c>
      <c r="R5425" s="10">
        <v>0.30085800000000001</v>
      </c>
      <c r="S5425" s="7">
        <v>2.4275600000000001E-2</v>
      </c>
      <c r="T5425" s="7">
        <v>0</v>
      </c>
      <c r="U5425" s="7" t="s">
        <v>50</v>
      </c>
      <c r="V5425" s="7" t="s">
        <v>50</v>
      </c>
      <c r="W5425" s="7" t="s">
        <v>50</v>
      </c>
      <c r="X5425" s="7" t="s">
        <v>50</v>
      </c>
      <c r="Y5425" s="7" t="s">
        <v>50</v>
      </c>
      <c r="Z5425" s="7">
        <v>4.00694E-4</v>
      </c>
      <c r="AA5425" s="7" t="s">
        <v>56</v>
      </c>
      <c r="AB5425" s="7" t="s">
        <v>56</v>
      </c>
      <c r="AC5425" s="7" t="s">
        <v>58</v>
      </c>
      <c r="AD5425" s="7" t="s">
        <v>51</v>
      </c>
      <c r="AE5425" s="10">
        <v>4.1666666666666602E-2</v>
      </c>
    </row>
    <row r="5426" spans="1:31" x14ac:dyDescent="0.2">
      <c r="A5426" s="7" t="s">
        <v>12839</v>
      </c>
      <c r="B5426" s="7">
        <v>0</v>
      </c>
      <c r="C5426" s="7" t="s">
        <v>152</v>
      </c>
      <c r="D5426" s="8">
        <v>169009662</v>
      </c>
      <c r="E5426" s="8">
        <v>169009663</v>
      </c>
      <c r="F5426" s="7">
        <v>1</v>
      </c>
      <c r="G5426" s="7">
        <v>1</v>
      </c>
      <c r="H5426" s="7">
        <v>1</v>
      </c>
      <c r="I5426" s="7">
        <v>1</v>
      </c>
      <c r="J5426" s="7">
        <v>1</v>
      </c>
      <c r="K5426" s="7">
        <v>5</v>
      </c>
      <c r="L5426" s="7" t="s">
        <v>12842</v>
      </c>
      <c r="M5426" s="9" t="s">
        <v>12842</v>
      </c>
      <c r="N5426" s="7" t="s">
        <v>46</v>
      </c>
      <c r="O5426" s="7" t="s">
        <v>3289</v>
      </c>
      <c r="P5426" s="7" t="s">
        <v>50</v>
      </c>
      <c r="Q5426" s="8">
        <v>-593</v>
      </c>
      <c r="R5426" s="10">
        <v>-3.65442</v>
      </c>
      <c r="S5426" s="7">
        <v>0</v>
      </c>
      <c r="T5426" s="7">
        <v>6</v>
      </c>
      <c r="U5426" s="7" t="s">
        <v>12843</v>
      </c>
      <c r="V5426" s="7" t="s">
        <v>50</v>
      </c>
      <c r="W5426" s="7">
        <v>-752</v>
      </c>
      <c r="X5426" s="7">
        <v>-755</v>
      </c>
      <c r="Y5426" s="7">
        <v>-752</v>
      </c>
      <c r="Z5426" s="7" t="s">
        <v>56</v>
      </c>
      <c r="AA5426" s="7">
        <v>0</v>
      </c>
      <c r="AB5426" s="7">
        <v>1.7</v>
      </c>
      <c r="AC5426" s="7" t="s">
        <v>51</v>
      </c>
      <c r="AD5426" s="7" t="s">
        <v>58</v>
      </c>
      <c r="AE5426" s="10">
        <v>0.64583333333333304</v>
      </c>
    </row>
    <row r="5427" spans="1:31" x14ac:dyDescent="0.2">
      <c r="A5427" s="7" t="s">
        <v>12844</v>
      </c>
      <c r="B5427" s="7">
        <v>0</v>
      </c>
      <c r="C5427" s="7" t="s">
        <v>175</v>
      </c>
      <c r="D5427" s="8">
        <v>22933875</v>
      </c>
      <c r="E5427" s="8">
        <v>22933876</v>
      </c>
      <c r="F5427" s="7">
        <v>1</v>
      </c>
      <c r="G5427" s="7">
        <v>1</v>
      </c>
      <c r="H5427" s="7">
        <v>1</v>
      </c>
      <c r="I5427" s="7">
        <v>1</v>
      </c>
      <c r="J5427" s="7">
        <v>1</v>
      </c>
      <c r="K5427" s="7">
        <v>5</v>
      </c>
      <c r="L5427" s="7" t="s">
        <v>12845</v>
      </c>
      <c r="M5427" s="9" t="s">
        <v>12845</v>
      </c>
      <c r="N5427" s="7" t="s">
        <v>46</v>
      </c>
      <c r="O5427" s="7" t="s">
        <v>3403</v>
      </c>
      <c r="P5427" s="7" t="s">
        <v>12846</v>
      </c>
      <c r="Q5427" s="8">
        <v>548</v>
      </c>
      <c r="R5427" s="10">
        <v>-1.3128500000000001</v>
      </c>
      <c r="S5427" s="7">
        <v>0</v>
      </c>
      <c r="T5427" s="7">
        <v>2</v>
      </c>
      <c r="U5427" s="7" t="s">
        <v>12847</v>
      </c>
      <c r="V5427" s="7">
        <v>181</v>
      </c>
      <c r="W5427" s="7">
        <v>176</v>
      </c>
      <c r="X5427" s="7">
        <v>552</v>
      </c>
      <c r="Y5427" s="7">
        <v>553</v>
      </c>
      <c r="Z5427" s="7">
        <v>6.5720300000000003E-6</v>
      </c>
      <c r="AA5427" s="7">
        <v>0</v>
      </c>
      <c r="AB5427" s="7">
        <v>0.75</v>
      </c>
      <c r="AC5427" s="7" t="s">
        <v>51</v>
      </c>
      <c r="AD5427" s="7" t="s">
        <v>51</v>
      </c>
      <c r="AE5427" s="10">
        <v>0.85416666666666596</v>
      </c>
    </row>
    <row r="5428" spans="1:31" x14ac:dyDescent="0.2">
      <c r="A5428" s="7" t="s">
        <v>12844</v>
      </c>
      <c r="B5428" s="7">
        <v>0</v>
      </c>
      <c r="C5428" s="7" t="s">
        <v>186</v>
      </c>
      <c r="D5428" s="8">
        <v>31033604</v>
      </c>
      <c r="E5428" s="8">
        <v>31033605</v>
      </c>
      <c r="F5428" s="7">
        <v>1</v>
      </c>
      <c r="G5428" s="7">
        <v>0</v>
      </c>
      <c r="H5428" s="7">
        <v>1</v>
      </c>
      <c r="I5428" s="7">
        <v>1</v>
      </c>
      <c r="J5428" s="7">
        <v>1</v>
      </c>
      <c r="K5428" s="7">
        <v>4</v>
      </c>
      <c r="L5428" s="7" t="s">
        <v>12848</v>
      </c>
      <c r="M5428" s="9" t="s">
        <v>12848</v>
      </c>
      <c r="N5428" s="7" t="s">
        <v>46</v>
      </c>
      <c r="O5428" s="7" t="s">
        <v>3403</v>
      </c>
      <c r="P5428" s="7" t="s">
        <v>50</v>
      </c>
      <c r="Q5428" s="8">
        <v>510</v>
      </c>
      <c r="R5428" s="10">
        <v>2.3368500000000001</v>
      </c>
      <c r="S5428" s="7">
        <v>1</v>
      </c>
      <c r="T5428" s="7">
        <v>2</v>
      </c>
      <c r="U5428" s="7" t="s">
        <v>1730</v>
      </c>
      <c r="V5428" s="7" t="s">
        <v>50</v>
      </c>
      <c r="W5428" s="7">
        <v>194</v>
      </c>
      <c r="X5428" s="7">
        <v>190</v>
      </c>
      <c r="Y5428" s="7">
        <v>190</v>
      </c>
      <c r="Z5428" s="7" t="s">
        <v>56</v>
      </c>
      <c r="AA5428" s="7">
        <v>0</v>
      </c>
      <c r="AB5428" s="7">
        <v>1.1599999999999999</v>
      </c>
      <c r="AC5428" s="7" t="s">
        <v>51</v>
      </c>
      <c r="AD5428" s="7" t="s">
        <v>51</v>
      </c>
      <c r="AE5428" s="10">
        <v>0.60416666666666596</v>
      </c>
    </row>
    <row r="5429" spans="1:31" x14ac:dyDescent="0.2">
      <c r="A5429" s="7" t="s">
        <v>12844</v>
      </c>
      <c r="B5429" s="7">
        <v>0</v>
      </c>
      <c r="C5429" s="7" t="s">
        <v>80</v>
      </c>
      <c r="D5429" s="8">
        <v>114302415</v>
      </c>
      <c r="E5429" s="8">
        <v>114302416</v>
      </c>
      <c r="F5429" s="7">
        <v>1</v>
      </c>
      <c r="G5429" s="7">
        <v>1</v>
      </c>
      <c r="H5429" s="7">
        <v>1</v>
      </c>
      <c r="I5429" s="7">
        <v>0</v>
      </c>
      <c r="J5429" s="7">
        <v>0</v>
      </c>
      <c r="K5429" s="7">
        <v>2</v>
      </c>
      <c r="L5429" s="7" t="s">
        <v>9555</v>
      </c>
      <c r="M5429" s="9" t="s">
        <v>9555</v>
      </c>
      <c r="N5429" s="7" t="s">
        <v>46</v>
      </c>
      <c r="O5429" s="7" t="s">
        <v>3289</v>
      </c>
      <c r="P5429" s="7" t="s">
        <v>50</v>
      </c>
      <c r="Q5429" s="8">
        <v>8388</v>
      </c>
      <c r="R5429" s="10">
        <v>0.400252</v>
      </c>
      <c r="S5429" s="7">
        <v>0</v>
      </c>
      <c r="T5429" s="7">
        <v>0</v>
      </c>
      <c r="U5429" s="7" t="s">
        <v>50</v>
      </c>
      <c r="V5429" s="7" t="s">
        <v>50</v>
      </c>
      <c r="W5429" s="7">
        <v>-223</v>
      </c>
      <c r="X5429" s="7" t="s">
        <v>50</v>
      </c>
      <c r="Y5429" s="7" t="s">
        <v>50</v>
      </c>
      <c r="Z5429" s="7" t="s">
        <v>56</v>
      </c>
      <c r="AA5429" s="7">
        <v>0.02</v>
      </c>
      <c r="AB5429" s="7">
        <v>1.05</v>
      </c>
      <c r="AC5429" s="7" t="s">
        <v>51</v>
      </c>
      <c r="AD5429" s="7" t="s">
        <v>51</v>
      </c>
      <c r="AE5429" s="10">
        <v>4.1666666666666602E-2</v>
      </c>
    </row>
    <row r="5430" spans="1:31" x14ac:dyDescent="0.2">
      <c r="A5430" s="7" t="s">
        <v>12849</v>
      </c>
      <c r="B5430" s="7">
        <v>1</v>
      </c>
      <c r="C5430" s="7" t="s">
        <v>52</v>
      </c>
      <c r="D5430" s="8">
        <v>90297445</v>
      </c>
      <c r="E5430" s="8">
        <v>90297446</v>
      </c>
      <c r="F5430" s="7">
        <v>1</v>
      </c>
      <c r="G5430" s="7">
        <v>0</v>
      </c>
      <c r="H5430" s="7">
        <v>0</v>
      </c>
      <c r="I5430" s="7">
        <v>1</v>
      </c>
      <c r="J5430" s="7">
        <v>0</v>
      </c>
      <c r="K5430" s="7">
        <v>2</v>
      </c>
      <c r="L5430" s="7" t="s">
        <v>6230</v>
      </c>
      <c r="M5430" s="9" t="s">
        <v>6230</v>
      </c>
      <c r="N5430" s="7" t="s">
        <v>46</v>
      </c>
      <c r="O5430" s="7" t="s">
        <v>3286</v>
      </c>
      <c r="P5430" s="7" t="s">
        <v>56</v>
      </c>
      <c r="Q5430" s="8">
        <v>602</v>
      </c>
      <c r="R5430" s="10">
        <v>0.51519700000000002</v>
      </c>
      <c r="S5430" s="7">
        <v>6.2992099999999995E-2</v>
      </c>
      <c r="T5430" s="7">
        <v>1</v>
      </c>
      <c r="U5430" s="7" t="s">
        <v>1910</v>
      </c>
      <c r="V5430" s="7" t="s">
        <v>50</v>
      </c>
      <c r="W5430" s="7" t="s">
        <v>50</v>
      </c>
      <c r="X5430" s="7">
        <v>528</v>
      </c>
      <c r="Y5430" s="7" t="s">
        <v>50</v>
      </c>
      <c r="Z5430" s="7" t="s">
        <v>56</v>
      </c>
      <c r="AA5430" s="7" t="s">
        <v>50</v>
      </c>
      <c r="AB5430" s="7" t="s">
        <v>50</v>
      </c>
      <c r="AC5430" s="7" t="s">
        <v>51</v>
      </c>
      <c r="AD5430" s="7" t="s">
        <v>51</v>
      </c>
      <c r="AE5430" s="10">
        <v>0.10416666666666601</v>
      </c>
    </row>
    <row r="5431" spans="1:31" x14ac:dyDescent="0.2">
      <c r="A5431" s="7" t="s">
        <v>12850</v>
      </c>
      <c r="B5431" s="7">
        <v>0</v>
      </c>
      <c r="C5431" s="7" t="s">
        <v>204</v>
      </c>
      <c r="D5431" s="8">
        <v>57282829</v>
      </c>
      <c r="E5431" s="8">
        <v>57282830</v>
      </c>
      <c r="F5431" s="7">
        <v>1</v>
      </c>
      <c r="G5431" s="7">
        <v>1</v>
      </c>
      <c r="H5431" s="7">
        <v>0</v>
      </c>
      <c r="I5431" s="7">
        <v>0</v>
      </c>
      <c r="J5431" s="7">
        <v>0</v>
      </c>
      <c r="K5431" s="7">
        <v>1</v>
      </c>
      <c r="L5431" s="7" t="s">
        <v>7758</v>
      </c>
      <c r="M5431" s="9" t="s">
        <v>12851</v>
      </c>
      <c r="N5431" s="7" t="s">
        <v>46</v>
      </c>
      <c r="O5431" s="7" t="s">
        <v>3289</v>
      </c>
      <c r="P5431" s="7" t="s">
        <v>12852</v>
      </c>
      <c r="Q5431" s="8">
        <v>4172</v>
      </c>
      <c r="R5431" s="10">
        <v>0.62260599999999999</v>
      </c>
      <c r="S5431" s="7">
        <v>0</v>
      </c>
      <c r="T5431" s="7">
        <v>0</v>
      </c>
      <c r="U5431" s="7" t="s">
        <v>50</v>
      </c>
      <c r="V5431" s="7">
        <v>-17</v>
      </c>
      <c r="W5431" s="7" t="s">
        <v>50</v>
      </c>
      <c r="X5431" s="7" t="s">
        <v>50</v>
      </c>
      <c r="Y5431" s="7" t="s">
        <v>50</v>
      </c>
      <c r="Z5431" s="7">
        <v>1.9721500000000001E-5</v>
      </c>
      <c r="AA5431" s="7">
        <v>0.68</v>
      </c>
      <c r="AB5431" s="7">
        <v>0.37</v>
      </c>
      <c r="AC5431" s="7" t="s">
        <v>51</v>
      </c>
      <c r="AD5431" s="7" t="s">
        <v>51</v>
      </c>
      <c r="AE5431" s="10">
        <v>2.0833333333333301E-2</v>
      </c>
    </row>
    <row r="5432" spans="1:31" x14ac:dyDescent="0.2">
      <c r="A5432" s="7" t="s">
        <v>12853</v>
      </c>
      <c r="B5432" s="7">
        <v>1</v>
      </c>
      <c r="C5432" s="7" t="s">
        <v>43</v>
      </c>
      <c r="D5432" s="8">
        <v>96807796</v>
      </c>
      <c r="E5432" s="8">
        <v>96807801</v>
      </c>
      <c r="F5432" s="7">
        <v>5</v>
      </c>
      <c r="G5432" s="7">
        <v>1</v>
      </c>
      <c r="H5432" s="7">
        <v>1</v>
      </c>
      <c r="I5432" s="7">
        <v>1</v>
      </c>
      <c r="J5432" s="7">
        <v>1</v>
      </c>
      <c r="K5432" s="7">
        <v>5</v>
      </c>
      <c r="L5432" s="7" t="s">
        <v>12854</v>
      </c>
      <c r="M5432" s="9" t="s">
        <v>12854</v>
      </c>
      <c r="N5432" s="7" t="s">
        <v>46</v>
      </c>
      <c r="O5432" s="7" t="s">
        <v>3332</v>
      </c>
      <c r="P5432" s="7" t="s">
        <v>56</v>
      </c>
      <c r="Q5432" s="8">
        <v>-149</v>
      </c>
      <c r="R5432" s="10">
        <v>-0.35752800000000001</v>
      </c>
      <c r="S5432" s="7">
        <v>0</v>
      </c>
      <c r="T5432" s="7">
        <v>15</v>
      </c>
      <c r="U5432" s="7" t="s">
        <v>12855</v>
      </c>
      <c r="V5432" s="7" t="s">
        <v>50</v>
      </c>
      <c r="W5432" s="7">
        <v>-133</v>
      </c>
      <c r="X5432" s="7">
        <v>-604</v>
      </c>
      <c r="Y5432" s="7">
        <v>-612</v>
      </c>
      <c r="Z5432" s="7" t="s">
        <v>56</v>
      </c>
      <c r="AA5432" s="7">
        <v>0</v>
      </c>
      <c r="AB5432" s="7">
        <v>1.1299999999999999</v>
      </c>
      <c r="AC5432" s="7" t="s">
        <v>51</v>
      </c>
      <c r="AD5432" s="7" t="s">
        <v>51</v>
      </c>
      <c r="AE5432" s="10">
        <v>0.66666666666666596</v>
      </c>
    </row>
    <row r="5433" spans="1:31" x14ac:dyDescent="0.2">
      <c r="A5433" s="7" t="s">
        <v>12853</v>
      </c>
      <c r="B5433" s="7">
        <v>1</v>
      </c>
      <c r="C5433" s="7" t="s">
        <v>88</v>
      </c>
      <c r="D5433" s="8">
        <v>107169644</v>
      </c>
      <c r="E5433" s="8">
        <v>107169645</v>
      </c>
      <c r="F5433" s="7">
        <v>1</v>
      </c>
      <c r="G5433" s="7">
        <v>1</v>
      </c>
      <c r="H5433" s="7">
        <v>1</v>
      </c>
      <c r="I5433" s="7">
        <v>1</v>
      </c>
      <c r="J5433" s="7">
        <v>1</v>
      </c>
      <c r="K5433" s="7">
        <v>5</v>
      </c>
      <c r="L5433" s="7" t="s">
        <v>12856</v>
      </c>
      <c r="M5433" s="9" t="s">
        <v>12856</v>
      </c>
      <c r="N5433" s="7" t="s">
        <v>46</v>
      </c>
      <c r="O5433" s="7" t="s">
        <v>3302</v>
      </c>
      <c r="P5433" s="7" t="s">
        <v>2617</v>
      </c>
      <c r="Q5433" s="8">
        <v>642</v>
      </c>
      <c r="R5433" s="10">
        <v>4.2763799999999998E-2</v>
      </c>
      <c r="S5433" s="7">
        <v>0</v>
      </c>
      <c r="T5433" s="7">
        <v>2</v>
      </c>
      <c r="U5433" s="7" t="s">
        <v>12857</v>
      </c>
      <c r="V5433" s="7">
        <v>-151</v>
      </c>
      <c r="W5433" s="7">
        <v>-145</v>
      </c>
      <c r="X5433" s="7">
        <v>-160</v>
      </c>
      <c r="Y5433" s="7">
        <v>-154</v>
      </c>
      <c r="Z5433" s="7">
        <v>3.9439400000000001E-5</v>
      </c>
      <c r="AA5433" s="7">
        <v>0</v>
      </c>
      <c r="AB5433" s="7">
        <v>0.59</v>
      </c>
      <c r="AC5433" s="7" t="s">
        <v>51</v>
      </c>
      <c r="AD5433" s="7" t="s">
        <v>51</v>
      </c>
      <c r="AE5433" s="10">
        <v>0.75</v>
      </c>
    </row>
    <row r="5434" spans="1:31" x14ac:dyDescent="0.2">
      <c r="A5434" s="7" t="s">
        <v>12858</v>
      </c>
      <c r="B5434" s="7">
        <v>0</v>
      </c>
      <c r="C5434" s="7" t="s">
        <v>99</v>
      </c>
      <c r="D5434" s="8">
        <v>531533</v>
      </c>
      <c r="E5434" s="8">
        <v>531534</v>
      </c>
      <c r="F5434" s="7">
        <v>1</v>
      </c>
      <c r="G5434" s="7">
        <v>0</v>
      </c>
      <c r="H5434" s="7">
        <v>0</v>
      </c>
      <c r="I5434" s="7">
        <v>1</v>
      </c>
      <c r="J5434" s="7">
        <v>1</v>
      </c>
      <c r="K5434" s="7">
        <v>3</v>
      </c>
      <c r="L5434" s="7" t="s">
        <v>12859</v>
      </c>
      <c r="M5434" s="9" t="s">
        <v>12859</v>
      </c>
      <c r="N5434" s="7" t="s">
        <v>46</v>
      </c>
      <c r="O5434" s="7" t="s">
        <v>3300</v>
      </c>
      <c r="P5434" s="7" t="s">
        <v>50</v>
      </c>
      <c r="Q5434" s="8">
        <v>-226</v>
      </c>
      <c r="R5434" s="10">
        <v>2.1106799999999999</v>
      </c>
      <c r="S5434" s="7">
        <v>0.23622000000000001</v>
      </c>
      <c r="T5434" s="7">
        <v>4</v>
      </c>
      <c r="U5434" s="7" t="s">
        <v>12860</v>
      </c>
      <c r="V5434" s="7" t="s">
        <v>50</v>
      </c>
      <c r="W5434" s="7" t="s">
        <v>50</v>
      </c>
      <c r="X5434" s="7">
        <v>-110</v>
      </c>
      <c r="Y5434" s="7">
        <v>-118</v>
      </c>
      <c r="Z5434" s="7" t="s">
        <v>56</v>
      </c>
      <c r="AA5434" s="7" t="s">
        <v>56</v>
      </c>
      <c r="AB5434" s="7" t="s">
        <v>56</v>
      </c>
      <c r="AC5434" s="7" t="s">
        <v>51</v>
      </c>
      <c r="AD5434" s="7" t="s">
        <v>51</v>
      </c>
      <c r="AE5434" s="10">
        <v>0.625</v>
      </c>
    </row>
    <row r="5435" spans="1:31" x14ac:dyDescent="0.2">
      <c r="A5435" s="7" t="s">
        <v>12858</v>
      </c>
      <c r="B5435" s="7">
        <v>0</v>
      </c>
      <c r="C5435" s="7" t="s">
        <v>88</v>
      </c>
      <c r="D5435" s="8">
        <v>74289939</v>
      </c>
      <c r="E5435" s="8">
        <v>74289940</v>
      </c>
      <c r="F5435" s="7">
        <v>1</v>
      </c>
      <c r="G5435" s="7">
        <v>0</v>
      </c>
      <c r="H5435" s="7">
        <v>0</v>
      </c>
      <c r="I5435" s="7">
        <v>0</v>
      </c>
      <c r="J5435" s="7">
        <v>0</v>
      </c>
      <c r="K5435" s="7">
        <v>1</v>
      </c>
      <c r="L5435" s="7" t="s">
        <v>12861</v>
      </c>
      <c r="M5435" s="9" t="s">
        <v>12861</v>
      </c>
      <c r="N5435" s="7" t="s">
        <v>46</v>
      </c>
      <c r="O5435" s="7" t="s">
        <v>3289</v>
      </c>
      <c r="P5435" s="7" t="s">
        <v>50</v>
      </c>
      <c r="Q5435" s="8">
        <v>533</v>
      </c>
      <c r="R5435" s="10">
        <v>-0.79151199999999999</v>
      </c>
      <c r="S5435" s="7">
        <v>0</v>
      </c>
      <c r="T5435" s="7">
        <v>1</v>
      </c>
      <c r="U5435" s="7" t="s">
        <v>1413</v>
      </c>
      <c r="V5435" s="7" t="s">
        <v>50</v>
      </c>
      <c r="W5435" s="7" t="s">
        <v>50</v>
      </c>
      <c r="X5435" s="7" t="s">
        <v>50</v>
      </c>
      <c r="Y5435" s="7" t="s">
        <v>50</v>
      </c>
      <c r="Z5435" s="7" t="s">
        <v>56</v>
      </c>
      <c r="AA5435" s="7">
        <v>1</v>
      </c>
      <c r="AB5435" s="7">
        <v>0.2</v>
      </c>
      <c r="AC5435" s="7" t="s">
        <v>51</v>
      </c>
      <c r="AD5435" s="7" t="s">
        <v>51</v>
      </c>
      <c r="AE5435" s="10">
        <v>0.27083333333333298</v>
      </c>
    </row>
    <row r="5436" spans="1:31" x14ac:dyDescent="0.2">
      <c r="A5436" s="7" t="s">
        <v>12858</v>
      </c>
      <c r="B5436" s="7">
        <v>0</v>
      </c>
      <c r="C5436" s="7" t="s">
        <v>138</v>
      </c>
      <c r="D5436" s="8">
        <v>126116113</v>
      </c>
      <c r="E5436" s="8">
        <v>126116114</v>
      </c>
      <c r="F5436" s="7">
        <v>1</v>
      </c>
      <c r="G5436" s="7">
        <v>0</v>
      </c>
      <c r="H5436" s="7">
        <v>0</v>
      </c>
      <c r="I5436" s="7">
        <v>0</v>
      </c>
      <c r="J5436" s="7">
        <v>0</v>
      </c>
      <c r="K5436" s="7">
        <v>1</v>
      </c>
      <c r="L5436" s="7" t="s">
        <v>12862</v>
      </c>
      <c r="M5436" s="9" t="s">
        <v>12862</v>
      </c>
      <c r="N5436" s="7" t="s">
        <v>46</v>
      </c>
      <c r="O5436" s="7" t="s">
        <v>3344</v>
      </c>
      <c r="P5436" s="7" t="s">
        <v>50</v>
      </c>
      <c r="Q5436" s="8">
        <v>-1872</v>
      </c>
      <c r="R5436" s="10">
        <v>-6.9299200000000005E-2</v>
      </c>
      <c r="S5436" s="7">
        <v>0</v>
      </c>
      <c r="T5436" s="7">
        <v>0</v>
      </c>
      <c r="U5436" s="7" t="s">
        <v>50</v>
      </c>
      <c r="V5436" s="7" t="s">
        <v>50</v>
      </c>
      <c r="W5436" s="7" t="s">
        <v>50</v>
      </c>
      <c r="X5436" s="7" t="s">
        <v>50</v>
      </c>
      <c r="Y5436" s="7" t="s">
        <v>50</v>
      </c>
      <c r="Z5436" s="7" t="s">
        <v>56</v>
      </c>
      <c r="AA5436" s="7" t="s">
        <v>56</v>
      </c>
      <c r="AB5436" s="7" t="s">
        <v>56</v>
      </c>
      <c r="AC5436" s="7" t="s">
        <v>51</v>
      </c>
      <c r="AD5436" s="7" t="s">
        <v>51</v>
      </c>
      <c r="AE5436" s="10">
        <v>2.0833333333333301E-2</v>
      </c>
    </row>
    <row r="5437" spans="1:31" x14ac:dyDescent="0.2">
      <c r="A5437" s="7" t="s">
        <v>12863</v>
      </c>
      <c r="B5437" s="7">
        <v>1</v>
      </c>
      <c r="C5437" s="7" t="s">
        <v>204</v>
      </c>
      <c r="D5437" s="8">
        <v>57592657</v>
      </c>
      <c r="E5437" s="8">
        <v>57592658</v>
      </c>
      <c r="F5437" s="7">
        <v>1</v>
      </c>
      <c r="G5437" s="7">
        <v>0</v>
      </c>
      <c r="H5437" s="7">
        <v>1</v>
      </c>
      <c r="I5437" s="7">
        <v>1</v>
      </c>
      <c r="J5437" s="7">
        <v>0</v>
      </c>
      <c r="K5437" s="7">
        <v>2</v>
      </c>
      <c r="L5437" s="7" t="s">
        <v>5020</v>
      </c>
      <c r="M5437" s="9" t="s">
        <v>5020</v>
      </c>
      <c r="N5437" s="7" t="s">
        <v>46</v>
      </c>
      <c r="O5437" s="7" t="s">
        <v>3302</v>
      </c>
      <c r="P5437" s="7" t="s">
        <v>56</v>
      </c>
      <c r="Q5437" s="8">
        <v>754</v>
      </c>
      <c r="R5437" s="10">
        <v>-0.10076400000000001</v>
      </c>
      <c r="S5437" s="7">
        <v>0</v>
      </c>
      <c r="T5437" s="7">
        <v>10</v>
      </c>
      <c r="U5437" s="7" t="s">
        <v>12864</v>
      </c>
      <c r="V5437" s="7" t="s">
        <v>50</v>
      </c>
      <c r="W5437" s="7" t="s">
        <v>50</v>
      </c>
      <c r="X5437" s="7">
        <v>756</v>
      </c>
      <c r="Y5437" s="7" t="s">
        <v>50</v>
      </c>
      <c r="Z5437" s="7" t="s">
        <v>56</v>
      </c>
      <c r="AA5437" s="7">
        <v>0</v>
      </c>
      <c r="AB5437" s="7">
        <v>1.24</v>
      </c>
      <c r="AC5437" s="7" t="s">
        <v>51</v>
      </c>
      <c r="AD5437" s="7" t="s">
        <v>51</v>
      </c>
      <c r="AE5437" s="10">
        <v>4.1666666666666602E-2</v>
      </c>
    </row>
    <row r="5438" spans="1:31" x14ac:dyDescent="0.2">
      <c r="A5438" s="7" t="s">
        <v>12863</v>
      </c>
      <c r="B5438" s="7">
        <v>1</v>
      </c>
      <c r="C5438" s="7" t="s">
        <v>99</v>
      </c>
      <c r="D5438" s="8">
        <v>46716766</v>
      </c>
      <c r="E5438" s="8">
        <v>46716767</v>
      </c>
      <c r="F5438" s="7">
        <v>1</v>
      </c>
      <c r="G5438" s="7">
        <v>0</v>
      </c>
      <c r="H5438" s="7">
        <v>0</v>
      </c>
      <c r="I5438" s="7">
        <v>1</v>
      </c>
      <c r="J5438" s="7">
        <v>0</v>
      </c>
      <c r="K5438" s="7">
        <v>2</v>
      </c>
      <c r="L5438" s="7" t="s">
        <v>12865</v>
      </c>
      <c r="M5438" s="9" t="s">
        <v>12866</v>
      </c>
      <c r="N5438" s="7" t="s">
        <v>46</v>
      </c>
      <c r="O5438" s="7" t="s">
        <v>3302</v>
      </c>
      <c r="P5438" s="7" t="s">
        <v>56</v>
      </c>
      <c r="Q5438" s="8">
        <v>7412</v>
      </c>
      <c r="R5438" s="10">
        <v>-1.09806</v>
      </c>
      <c r="S5438" s="7">
        <v>0</v>
      </c>
      <c r="T5438" s="7">
        <v>1</v>
      </c>
      <c r="U5438" s="7" t="s">
        <v>3125</v>
      </c>
      <c r="V5438" s="7" t="s">
        <v>50</v>
      </c>
      <c r="W5438" s="7" t="s">
        <v>50</v>
      </c>
      <c r="X5438" s="7" t="s">
        <v>50</v>
      </c>
      <c r="Y5438" s="7" t="s">
        <v>50</v>
      </c>
      <c r="Z5438" s="7" t="s">
        <v>56</v>
      </c>
      <c r="AA5438" s="7">
        <v>1</v>
      </c>
      <c r="AB5438" s="7">
        <v>0.19</v>
      </c>
      <c r="AC5438" s="7" t="s">
        <v>51</v>
      </c>
      <c r="AD5438" s="7" t="s">
        <v>51</v>
      </c>
      <c r="AE5438" s="10">
        <v>8.3333333333333301E-2</v>
      </c>
    </row>
    <row r="5439" spans="1:31" x14ac:dyDescent="0.2">
      <c r="A5439" s="7" t="s">
        <v>12867</v>
      </c>
      <c r="B5439" s="7">
        <v>0</v>
      </c>
      <c r="C5439" s="7" t="s">
        <v>99</v>
      </c>
      <c r="D5439" s="8">
        <v>48609172</v>
      </c>
      <c r="E5439" s="8">
        <v>48609173</v>
      </c>
      <c r="F5439" s="7">
        <v>1</v>
      </c>
      <c r="G5439" s="7">
        <v>0</v>
      </c>
      <c r="H5439" s="7">
        <v>0</v>
      </c>
      <c r="I5439" s="7">
        <v>0</v>
      </c>
      <c r="J5439" s="7">
        <v>0</v>
      </c>
      <c r="K5439" s="7">
        <v>1</v>
      </c>
      <c r="L5439" s="7" t="s">
        <v>12868</v>
      </c>
      <c r="M5439" s="9" t="s">
        <v>12869</v>
      </c>
      <c r="N5439" s="7" t="s">
        <v>46</v>
      </c>
      <c r="O5439" s="7" t="s">
        <v>3289</v>
      </c>
      <c r="P5439" s="7" t="s">
        <v>50</v>
      </c>
      <c r="Q5439" s="8">
        <v>2431</v>
      </c>
      <c r="R5439" s="10">
        <v>0.51154299999999997</v>
      </c>
      <c r="S5439" s="7">
        <v>0</v>
      </c>
      <c r="T5439" s="7">
        <v>0</v>
      </c>
      <c r="U5439" s="7" t="s">
        <v>50</v>
      </c>
      <c r="V5439" s="7" t="s">
        <v>50</v>
      </c>
      <c r="W5439" s="7" t="s">
        <v>50</v>
      </c>
      <c r="X5439" s="7" t="s">
        <v>50</v>
      </c>
      <c r="Y5439" s="7" t="s">
        <v>50</v>
      </c>
      <c r="Z5439" s="7" t="s">
        <v>56</v>
      </c>
      <c r="AA5439" s="7">
        <v>0</v>
      </c>
      <c r="AB5439" s="7">
        <v>1.6</v>
      </c>
      <c r="AC5439" s="7" t="s">
        <v>51</v>
      </c>
      <c r="AD5439" s="7" t="s">
        <v>51</v>
      </c>
      <c r="AE5439" s="10">
        <v>0.1875</v>
      </c>
    </row>
    <row r="5440" spans="1:31" x14ac:dyDescent="0.2">
      <c r="A5440" s="7" t="s">
        <v>12867</v>
      </c>
      <c r="B5440" s="7">
        <v>0</v>
      </c>
      <c r="C5440" s="7" t="s">
        <v>83</v>
      </c>
      <c r="D5440" s="8">
        <v>13050452</v>
      </c>
      <c r="E5440" s="8">
        <v>13050453</v>
      </c>
      <c r="F5440" s="7">
        <v>1</v>
      </c>
      <c r="G5440" s="7">
        <v>0</v>
      </c>
      <c r="H5440" s="7">
        <v>0</v>
      </c>
      <c r="I5440" s="7">
        <v>0</v>
      </c>
      <c r="J5440" s="7">
        <v>1</v>
      </c>
      <c r="K5440" s="7">
        <v>1</v>
      </c>
      <c r="L5440" s="7" t="s">
        <v>12870</v>
      </c>
      <c r="M5440" s="9" t="s">
        <v>12870</v>
      </c>
      <c r="N5440" s="7" t="s">
        <v>46</v>
      </c>
      <c r="O5440" s="7" t="s">
        <v>3289</v>
      </c>
      <c r="P5440" s="7" t="s">
        <v>50</v>
      </c>
      <c r="Q5440" s="8">
        <v>6072</v>
      </c>
      <c r="R5440" s="10">
        <v>0.18382699999999999</v>
      </c>
      <c r="S5440" s="7">
        <v>0</v>
      </c>
      <c r="T5440" s="7">
        <v>1</v>
      </c>
      <c r="U5440" s="7" t="s">
        <v>2711</v>
      </c>
      <c r="V5440" s="7" t="s">
        <v>50</v>
      </c>
      <c r="W5440" s="7" t="s">
        <v>50</v>
      </c>
      <c r="X5440" s="7" t="s">
        <v>50</v>
      </c>
      <c r="Y5440" s="7">
        <v>18</v>
      </c>
      <c r="Z5440" s="7" t="s">
        <v>56</v>
      </c>
      <c r="AA5440" s="7" t="s">
        <v>56</v>
      </c>
      <c r="AB5440" s="7" t="s">
        <v>56</v>
      </c>
      <c r="AC5440" s="7" t="s">
        <v>51</v>
      </c>
      <c r="AD5440" s="7" t="s">
        <v>51</v>
      </c>
      <c r="AE5440" s="10">
        <v>2.0833333333333301E-2</v>
      </c>
    </row>
    <row r="5441" spans="1:31" x14ac:dyDescent="0.2">
      <c r="A5441" s="7" t="s">
        <v>12871</v>
      </c>
      <c r="B5441" s="7">
        <v>1</v>
      </c>
      <c r="C5441" s="7" t="s">
        <v>80</v>
      </c>
      <c r="D5441" s="8">
        <v>32106249</v>
      </c>
      <c r="E5441" s="8">
        <v>32106250</v>
      </c>
      <c r="F5441" s="7">
        <v>1</v>
      </c>
      <c r="G5441" s="7">
        <v>1</v>
      </c>
      <c r="H5441" s="7">
        <v>1</v>
      </c>
      <c r="I5441" s="7">
        <v>1</v>
      </c>
      <c r="J5441" s="7">
        <v>1</v>
      </c>
      <c r="K5441" s="7">
        <v>5</v>
      </c>
      <c r="L5441" s="7" t="s">
        <v>12872</v>
      </c>
      <c r="M5441" s="9" t="s">
        <v>12872</v>
      </c>
      <c r="N5441" s="7" t="s">
        <v>46</v>
      </c>
      <c r="O5441" s="7" t="s">
        <v>3286</v>
      </c>
      <c r="P5441" s="7" t="s">
        <v>56</v>
      </c>
      <c r="Q5441" s="8">
        <v>-370</v>
      </c>
      <c r="R5441" s="10">
        <v>2.0823700000000001</v>
      </c>
      <c r="S5441" s="7">
        <v>7.8740200000000007E-3</v>
      </c>
      <c r="T5441" s="7">
        <v>0</v>
      </c>
      <c r="U5441" s="7" t="s">
        <v>50</v>
      </c>
      <c r="V5441" s="7">
        <v>-209</v>
      </c>
      <c r="W5441" s="7">
        <v>-216</v>
      </c>
      <c r="X5441" s="7">
        <v>-246</v>
      </c>
      <c r="Y5441" s="7">
        <v>-246</v>
      </c>
      <c r="Z5441" s="7" t="s">
        <v>56</v>
      </c>
      <c r="AA5441" s="7">
        <v>0.04</v>
      </c>
      <c r="AB5441" s="7">
        <v>0.7</v>
      </c>
      <c r="AC5441" s="7" t="s">
        <v>58</v>
      </c>
      <c r="AD5441" s="7" t="s">
        <v>51</v>
      </c>
      <c r="AE5441" s="10">
        <v>0.79166666666666596</v>
      </c>
    </row>
    <row r="5442" spans="1:31" x14ac:dyDescent="0.2">
      <c r="A5442" s="7" t="s">
        <v>12871</v>
      </c>
      <c r="B5442" s="7">
        <v>1</v>
      </c>
      <c r="C5442" s="7" t="s">
        <v>138</v>
      </c>
      <c r="D5442" s="8">
        <v>190460426</v>
      </c>
      <c r="E5442" s="8">
        <v>190460427</v>
      </c>
      <c r="F5442" s="7">
        <v>1</v>
      </c>
      <c r="G5442" s="7">
        <v>1</v>
      </c>
      <c r="H5442" s="7">
        <v>1</v>
      </c>
      <c r="I5442" s="7">
        <v>0</v>
      </c>
      <c r="J5442" s="7">
        <v>0</v>
      </c>
      <c r="K5442" s="7">
        <v>2</v>
      </c>
      <c r="L5442" s="7" t="s">
        <v>12873</v>
      </c>
      <c r="M5442" s="9" t="s">
        <v>12873</v>
      </c>
      <c r="N5442" s="7" t="s">
        <v>46</v>
      </c>
      <c r="O5442" s="7" t="s">
        <v>3302</v>
      </c>
      <c r="P5442" s="7" t="s">
        <v>56</v>
      </c>
      <c r="Q5442" s="8">
        <v>-9066</v>
      </c>
      <c r="R5442" s="10">
        <v>-1.03007</v>
      </c>
      <c r="S5442" s="7">
        <v>0</v>
      </c>
      <c r="T5442" s="7">
        <v>0</v>
      </c>
      <c r="U5442" s="7" t="s">
        <v>50</v>
      </c>
      <c r="V5442" s="7" t="s">
        <v>50</v>
      </c>
      <c r="W5442" s="7">
        <v>-207</v>
      </c>
      <c r="X5442" s="7" t="s">
        <v>50</v>
      </c>
      <c r="Y5442" s="7" t="s">
        <v>50</v>
      </c>
      <c r="Z5442" s="7" t="s">
        <v>56</v>
      </c>
      <c r="AA5442" s="7">
        <v>0</v>
      </c>
      <c r="AB5442" s="7">
        <v>0.82</v>
      </c>
      <c r="AC5442" s="7" t="s">
        <v>87</v>
      </c>
      <c r="AD5442" s="7" t="s">
        <v>51</v>
      </c>
      <c r="AE5442" s="10">
        <v>6.25E-2</v>
      </c>
    </row>
    <row r="5443" spans="1:31" x14ac:dyDescent="0.2">
      <c r="A5443" s="7" t="s">
        <v>12874</v>
      </c>
      <c r="B5443" s="7">
        <v>0</v>
      </c>
      <c r="C5443" s="7" t="s">
        <v>152</v>
      </c>
      <c r="D5443" s="8">
        <v>70704853</v>
      </c>
      <c r="E5443" s="8">
        <v>70704854</v>
      </c>
      <c r="F5443" s="7">
        <v>1</v>
      </c>
      <c r="G5443" s="7">
        <v>1</v>
      </c>
      <c r="H5443" s="7">
        <v>1</v>
      </c>
      <c r="I5443" s="7">
        <v>1</v>
      </c>
      <c r="J5443" s="7">
        <v>1</v>
      </c>
      <c r="K5443" s="7">
        <v>5</v>
      </c>
      <c r="L5443" s="7" t="s">
        <v>12875</v>
      </c>
      <c r="M5443" s="9" t="s">
        <v>12876</v>
      </c>
      <c r="N5443" s="7" t="s">
        <v>46</v>
      </c>
      <c r="O5443" s="7" t="s">
        <v>3300</v>
      </c>
      <c r="P5443" s="7" t="s">
        <v>12877</v>
      </c>
      <c r="Q5443" s="8">
        <v>115</v>
      </c>
      <c r="R5443" s="10">
        <v>0.58951200000000004</v>
      </c>
      <c r="S5443" s="7">
        <v>6.2992099999999995E-2</v>
      </c>
      <c r="T5443" s="7">
        <v>9</v>
      </c>
      <c r="U5443" s="7" t="s">
        <v>12878</v>
      </c>
      <c r="V5443" s="7">
        <v>151</v>
      </c>
      <c r="W5443" s="7">
        <v>156</v>
      </c>
      <c r="X5443" s="7">
        <v>116</v>
      </c>
      <c r="Y5443" s="7">
        <v>-778</v>
      </c>
      <c r="Z5443" s="7">
        <v>6.59979E-6</v>
      </c>
      <c r="AA5443" s="7" t="s">
        <v>56</v>
      </c>
      <c r="AB5443" s="7" t="s">
        <v>56</v>
      </c>
      <c r="AC5443" s="7" t="s">
        <v>58</v>
      </c>
      <c r="AD5443" s="7" t="s">
        <v>58</v>
      </c>
      <c r="AE5443" s="10">
        <v>0.77083333333333304</v>
      </c>
    </row>
    <row r="5444" spans="1:31" x14ac:dyDescent="0.2">
      <c r="A5444" s="7" t="s">
        <v>12874</v>
      </c>
      <c r="B5444" s="7">
        <v>0</v>
      </c>
      <c r="C5444" s="7" t="s">
        <v>175</v>
      </c>
      <c r="D5444" s="8">
        <v>46173757</v>
      </c>
      <c r="E5444" s="8">
        <v>46173758</v>
      </c>
      <c r="F5444" s="7">
        <v>1</v>
      </c>
      <c r="G5444" s="7">
        <v>1</v>
      </c>
      <c r="H5444" s="7">
        <v>1</v>
      </c>
      <c r="I5444" s="7">
        <v>1</v>
      </c>
      <c r="J5444" s="7">
        <v>1</v>
      </c>
      <c r="K5444" s="7">
        <v>5</v>
      </c>
      <c r="L5444" s="7" t="s">
        <v>12879</v>
      </c>
      <c r="M5444" s="9" t="s">
        <v>12879</v>
      </c>
      <c r="N5444" s="7" t="s">
        <v>46</v>
      </c>
      <c r="O5444" s="7" t="s">
        <v>3300</v>
      </c>
      <c r="P5444" s="7" t="s">
        <v>50</v>
      </c>
      <c r="Q5444" s="8">
        <v>-276</v>
      </c>
      <c r="R5444" s="10">
        <v>8.8937000000000002E-2</v>
      </c>
      <c r="S5444" s="7">
        <v>0</v>
      </c>
      <c r="T5444" s="7">
        <v>1</v>
      </c>
      <c r="U5444" s="7" t="s">
        <v>190</v>
      </c>
      <c r="V5444" s="7">
        <v>-209</v>
      </c>
      <c r="W5444" s="7">
        <v>-210</v>
      </c>
      <c r="X5444" s="7">
        <v>-213</v>
      </c>
      <c r="Y5444" s="7">
        <v>-207</v>
      </c>
      <c r="Z5444" s="7" t="s">
        <v>56</v>
      </c>
      <c r="AA5444" s="7" t="s">
        <v>56</v>
      </c>
      <c r="AB5444" s="7" t="s">
        <v>56</v>
      </c>
      <c r="AC5444" s="7" t="s">
        <v>51</v>
      </c>
      <c r="AD5444" s="7" t="s">
        <v>51</v>
      </c>
      <c r="AE5444" s="10">
        <v>0.875</v>
      </c>
    </row>
    <row r="5445" spans="1:31" x14ac:dyDescent="0.2">
      <c r="A5445" s="7" t="s">
        <v>12874</v>
      </c>
      <c r="B5445" s="7">
        <v>0</v>
      </c>
      <c r="C5445" s="7" t="s">
        <v>99</v>
      </c>
      <c r="D5445" s="8">
        <v>34254802</v>
      </c>
      <c r="E5445" s="8">
        <v>34254803</v>
      </c>
      <c r="F5445" s="7">
        <v>1</v>
      </c>
      <c r="G5445" s="7">
        <v>0</v>
      </c>
      <c r="H5445" s="7">
        <v>0</v>
      </c>
      <c r="I5445" s="7">
        <v>1</v>
      </c>
      <c r="J5445" s="7">
        <v>0</v>
      </c>
      <c r="K5445" s="7">
        <v>2</v>
      </c>
      <c r="L5445" s="7" t="s">
        <v>12880</v>
      </c>
      <c r="M5445" s="9" t="s">
        <v>12881</v>
      </c>
      <c r="N5445" s="7" t="s">
        <v>46</v>
      </c>
      <c r="O5445" s="7" t="s">
        <v>3289</v>
      </c>
      <c r="P5445" s="7" t="s">
        <v>1982</v>
      </c>
      <c r="Q5445" s="8">
        <v>249</v>
      </c>
      <c r="R5445" s="10">
        <v>1.0350200000000001</v>
      </c>
      <c r="S5445" s="7">
        <v>0.98425200000000002</v>
      </c>
      <c r="T5445" s="7">
        <v>0</v>
      </c>
      <c r="U5445" s="7" t="s">
        <v>50</v>
      </c>
      <c r="V5445" s="7" t="s">
        <v>50</v>
      </c>
      <c r="W5445" s="7" t="s">
        <v>50</v>
      </c>
      <c r="X5445" s="7">
        <v>274</v>
      </c>
      <c r="Y5445" s="7" t="s">
        <v>50</v>
      </c>
      <c r="Z5445" s="7">
        <v>2.0061500000000001E-5</v>
      </c>
      <c r="AA5445" s="7">
        <v>0.97</v>
      </c>
      <c r="AB5445" s="7">
        <v>0.31</v>
      </c>
      <c r="AC5445" s="7" t="s">
        <v>51</v>
      </c>
      <c r="AD5445" s="7" t="s">
        <v>51</v>
      </c>
      <c r="AE5445" s="10">
        <v>0.4375</v>
      </c>
    </row>
    <row r="5446" spans="1:31" x14ac:dyDescent="0.2">
      <c r="A5446" s="7" t="s">
        <v>12882</v>
      </c>
      <c r="B5446" s="7">
        <v>0</v>
      </c>
      <c r="C5446" s="7" t="s">
        <v>204</v>
      </c>
      <c r="D5446" s="8">
        <v>79004478</v>
      </c>
      <c r="E5446" s="8">
        <v>79004479</v>
      </c>
      <c r="F5446" s="7">
        <v>1</v>
      </c>
      <c r="G5446" s="7">
        <v>0</v>
      </c>
      <c r="H5446" s="7">
        <v>0</v>
      </c>
      <c r="I5446" s="7">
        <v>0</v>
      </c>
      <c r="J5446" s="7">
        <v>1</v>
      </c>
      <c r="K5446" s="7">
        <v>2</v>
      </c>
      <c r="L5446" s="7" t="s">
        <v>535</v>
      </c>
      <c r="M5446" s="9" t="s">
        <v>535</v>
      </c>
      <c r="N5446" s="7" t="s">
        <v>46</v>
      </c>
      <c r="O5446" s="7" t="s">
        <v>3289</v>
      </c>
      <c r="P5446" s="7" t="s">
        <v>50</v>
      </c>
      <c r="Q5446" s="8">
        <v>-1187</v>
      </c>
      <c r="R5446" s="10">
        <v>0.157165</v>
      </c>
      <c r="S5446" s="7">
        <v>0</v>
      </c>
      <c r="T5446" s="7">
        <v>0</v>
      </c>
      <c r="U5446" s="7" t="s">
        <v>50</v>
      </c>
      <c r="V5446" s="7" t="s">
        <v>50</v>
      </c>
      <c r="W5446" s="7" t="s">
        <v>50</v>
      </c>
      <c r="X5446" s="7" t="s">
        <v>50</v>
      </c>
      <c r="Y5446" s="7">
        <v>-115</v>
      </c>
      <c r="Z5446" s="7" t="s">
        <v>56</v>
      </c>
      <c r="AA5446" s="7">
        <v>1</v>
      </c>
      <c r="AB5446" s="7">
        <v>0.21</v>
      </c>
      <c r="AC5446" s="7" t="s">
        <v>51</v>
      </c>
      <c r="AD5446" s="7" t="s">
        <v>51</v>
      </c>
      <c r="AE5446" s="10">
        <v>0.27083333333333298</v>
      </c>
    </row>
    <row r="5447" spans="1:31" x14ac:dyDescent="0.2">
      <c r="A5447" s="7" t="s">
        <v>12883</v>
      </c>
      <c r="B5447" s="7">
        <v>1</v>
      </c>
      <c r="C5447" s="7" t="s">
        <v>138</v>
      </c>
      <c r="D5447" s="8">
        <v>130836901</v>
      </c>
      <c r="E5447" s="8">
        <v>130836902</v>
      </c>
      <c r="F5447" s="7">
        <v>1</v>
      </c>
      <c r="G5447" s="7">
        <v>0</v>
      </c>
      <c r="H5447" s="7">
        <v>0</v>
      </c>
      <c r="I5447" s="7">
        <v>1</v>
      </c>
      <c r="J5447" s="7">
        <v>1</v>
      </c>
      <c r="K5447" s="7">
        <v>3</v>
      </c>
      <c r="L5447" s="7" t="s">
        <v>12884</v>
      </c>
      <c r="M5447" s="9" t="s">
        <v>3735</v>
      </c>
      <c r="N5447" s="7" t="s">
        <v>46</v>
      </c>
      <c r="O5447" s="7" t="s">
        <v>3384</v>
      </c>
      <c r="P5447" s="7" t="s">
        <v>56</v>
      </c>
      <c r="Q5447" s="8">
        <v>-12</v>
      </c>
      <c r="R5447" s="10">
        <v>1.8693299999999999</v>
      </c>
      <c r="S5447" s="7">
        <v>0.114772</v>
      </c>
      <c r="T5447" s="7">
        <v>2</v>
      </c>
      <c r="U5447" s="7" t="s">
        <v>12885</v>
      </c>
      <c r="V5447" s="7" t="s">
        <v>50</v>
      </c>
      <c r="W5447" s="7" t="s">
        <v>50</v>
      </c>
      <c r="X5447" s="7">
        <v>86</v>
      </c>
      <c r="Y5447" s="7">
        <v>47</v>
      </c>
      <c r="Z5447" s="7" t="s">
        <v>56</v>
      </c>
      <c r="AA5447" s="7">
        <v>0</v>
      </c>
      <c r="AB5447" s="7">
        <v>0.55000000000000004</v>
      </c>
      <c r="AC5447" s="7" t="s">
        <v>51</v>
      </c>
      <c r="AD5447" s="7" t="s">
        <v>51</v>
      </c>
      <c r="AE5447" s="10">
        <v>0.33333333333333298</v>
      </c>
    </row>
    <row r="5448" spans="1:31" x14ac:dyDescent="0.2">
      <c r="A5448" s="7" t="s">
        <v>12886</v>
      </c>
      <c r="B5448" s="7">
        <v>1</v>
      </c>
      <c r="C5448" s="7" t="s">
        <v>152</v>
      </c>
      <c r="D5448" s="8">
        <v>123398626</v>
      </c>
      <c r="E5448" s="8">
        <v>123398627</v>
      </c>
      <c r="F5448" s="7">
        <v>1</v>
      </c>
      <c r="G5448" s="7">
        <v>1</v>
      </c>
      <c r="H5448" s="7">
        <v>1</v>
      </c>
      <c r="I5448" s="7">
        <v>1</v>
      </c>
      <c r="J5448" s="7">
        <v>1</v>
      </c>
      <c r="K5448" s="7">
        <v>5</v>
      </c>
      <c r="L5448" s="7" t="s">
        <v>1721</v>
      </c>
      <c r="M5448" s="9" t="s">
        <v>1721</v>
      </c>
      <c r="N5448" s="7" t="s">
        <v>46</v>
      </c>
      <c r="O5448" s="7" t="s">
        <v>3302</v>
      </c>
      <c r="P5448" s="7" t="s">
        <v>12047</v>
      </c>
      <c r="Q5448" s="8">
        <v>1832</v>
      </c>
      <c r="R5448" s="10">
        <v>-0.95340899999999995</v>
      </c>
      <c r="S5448" s="7">
        <v>0</v>
      </c>
      <c r="T5448" s="7">
        <v>2</v>
      </c>
      <c r="U5448" s="7" t="s">
        <v>12887</v>
      </c>
      <c r="V5448" s="7">
        <v>323</v>
      </c>
      <c r="W5448" s="7">
        <v>323</v>
      </c>
      <c r="X5448" s="7">
        <v>1843</v>
      </c>
      <c r="Y5448" s="7">
        <v>319</v>
      </c>
      <c r="Z5448" s="7">
        <v>5.26815E-5</v>
      </c>
      <c r="AA5448" s="7" t="s">
        <v>50</v>
      </c>
      <c r="AB5448" s="7" t="s">
        <v>50</v>
      </c>
      <c r="AC5448" s="7" t="s">
        <v>87</v>
      </c>
      <c r="AD5448" s="7" t="s">
        <v>51</v>
      </c>
      <c r="AE5448" s="10">
        <v>0.72916666666666596</v>
      </c>
    </row>
    <row r="5449" spans="1:31" x14ac:dyDescent="0.2">
      <c r="A5449" s="7" t="s">
        <v>12888</v>
      </c>
      <c r="B5449" s="7">
        <v>1</v>
      </c>
      <c r="C5449" s="7" t="s">
        <v>88</v>
      </c>
      <c r="D5449" s="8">
        <v>44112911</v>
      </c>
      <c r="E5449" s="8">
        <v>44112914</v>
      </c>
      <c r="F5449" s="7">
        <v>3</v>
      </c>
      <c r="G5449" s="7">
        <v>0</v>
      </c>
      <c r="H5449" s="7">
        <v>0</v>
      </c>
      <c r="I5449" s="7">
        <v>0</v>
      </c>
      <c r="J5449" s="7">
        <v>0</v>
      </c>
      <c r="K5449" s="7">
        <v>1</v>
      </c>
      <c r="L5449" s="7" t="s">
        <v>12889</v>
      </c>
      <c r="M5449" s="9" t="s">
        <v>12889</v>
      </c>
      <c r="N5449" s="7" t="s">
        <v>46</v>
      </c>
      <c r="O5449" s="7" t="s">
        <v>12890</v>
      </c>
      <c r="P5449" s="7" t="s">
        <v>56</v>
      </c>
      <c r="Q5449" s="8">
        <v>8567</v>
      </c>
      <c r="R5449" s="10">
        <v>4.5607600000000001</v>
      </c>
      <c r="S5449" s="7">
        <v>0.97900299999999996</v>
      </c>
      <c r="T5449" s="7">
        <v>33</v>
      </c>
      <c r="U5449" s="7" t="s">
        <v>12891</v>
      </c>
      <c r="V5449" s="7" t="s">
        <v>50</v>
      </c>
      <c r="W5449" s="7" t="s">
        <v>50</v>
      </c>
      <c r="X5449" s="7" t="s">
        <v>50</v>
      </c>
      <c r="Y5449" s="7" t="s">
        <v>50</v>
      </c>
      <c r="Z5449" s="7" t="s">
        <v>56</v>
      </c>
      <c r="AA5449" s="7">
        <v>0</v>
      </c>
      <c r="AB5449" s="7">
        <v>0.64</v>
      </c>
      <c r="AC5449" s="7" t="s">
        <v>51</v>
      </c>
      <c r="AD5449" s="7" t="s">
        <v>51</v>
      </c>
      <c r="AE5449" s="10">
        <v>0.10416666666666601</v>
      </c>
    </row>
    <row r="5450" spans="1:31" x14ac:dyDescent="0.2">
      <c r="A5450" s="7" t="s">
        <v>12892</v>
      </c>
      <c r="B5450" s="7">
        <v>0</v>
      </c>
      <c r="C5450" s="7" t="s">
        <v>70</v>
      </c>
      <c r="D5450" s="8">
        <v>123519681</v>
      </c>
      <c r="E5450" s="8">
        <v>123519682</v>
      </c>
      <c r="F5450" s="7">
        <v>1</v>
      </c>
      <c r="G5450" s="7">
        <v>1</v>
      </c>
      <c r="H5450" s="7">
        <v>1</v>
      </c>
      <c r="I5450" s="7">
        <v>1</v>
      </c>
      <c r="J5450" s="7">
        <v>1</v>
      </c>
      <c r="K5450" s="7">
        <v>5</v>
      </c>
      <c r="L5450" s="7" t="s">
        <v>3448</v>
      </c>
      <c r="M5450" s="9" t="s">
        <v>3448</v>
      </c>
      <c r="N5450" s="7" t="s">
        <v>46</v>
      </c>
      <c r="O5450" s="7" t="s">
        <v>3289</v>
      </c>
      <c r="P5450" s="7" t="s">
        <v>50</v>
      </c>
      <c r="Q5450" s="8">
        <v>9766</v>
      </c>
      <c r="R5450" s="10">
        <v>-0.54143300000000005</v>
      </c>
      <c r="S5450" s="7">
        <v>0</v>
      </c>
      <c r="T5450" s="7">
        <v>0</v>
      </c>
      <c r="U5450" s="7" t="s">
        <v>50</v>
      </c>
      <c r="V5450" s="7">
        <v>44</v>
      </c>
      <c r="W5450" s="7">
        <v>57</v>
      </c>
      <c r="X5450" s="7">
        <v>384</v>
      </c>
      <c r="Y5450" s="7">
        <v>318</v>
      </c>
      <c r="Z5450" s="7" t="s">
        <v>56</v>
      </c>
      <c r="AA5450" s="7" t="s">
        <v>56</v>
      </c>
      <c r="AB5450" s="7" t="s">
        <v>56</v>
      </c>
      <c r="AC5450" s="7" t="s">
        <v>51</v>
      </c>
      <c r="AD5450" s="7" t="s">
        <v>51</v>
      </c>
      <c r="AE5450" s="10">
        <v>0.35416666666666602</v>
      </c>
    </row>
    <row r="5451" spans="1:31" x14ac:dyDescent="0.2">
      <c r="A5451" s="7" t="s">
        <v>12893</v>
      </c>
      <c r="B5451" s="7">
        <v>0</v>
      </c>
      <c r="C5451" s="7" t="s">
        <v>59</v>
      </c>
      <c r="D5451" s="8">
        <v>23034684</v>
      </c>
      <c r="E5451" s="8">
        <v>23034685</v>
      </c>
      <c r="F5451" s="7">
        <v>1</v>
      </c>
      <c r="G5451" s="7">
        <v>1</v>
      </c>
      <c r="H5451" s="7">
        <v>1</v>
      </c>
      <c r="I5451" s="7">
        <v>1</v>
      </c>
      <c r="J5451" s="7">
        <v>1</v>
      </c>
      <c r="K5451" s="7">
        <v>5</v>
      </c>
      <c r="L5451" s="7" t="s">
        <v>12894</v>
      </c>
      <c r="M5451" s="9" t="s">
        <v>12894</v>
      </c>
      <c r="N5451" s="7" t="s">
        <v>46</v>
      </c>
      <c r="O5451" s="7" t="s">
        <v>6394</v>
      </c>
      <c r="P5451" s="7" t="s">
        <v>50</v>
      </c>
      <c r="Q5451" s="8">
        <v>-216</v>
      </c>
      <c r="R5451" s="10">
        <v>6.2533200000000004</v>
      </c>
      <c r="S5451" s="7">
        <v>1</v>
      </c>
      <c r="T5451" s="7">
        <v>5</v>
      </c>
      <c r="U5451" s="7" t="s">
        <v>12895</v>
      </c>
      <c r="V5451" s="7">
        <v>-548</v>
      </c>
      <c r="W5451" s="7">
        <v>-250</v>
      </c>
      <c r="X5451" s="7">
        <v>-254</v>
      </c>
      <c r="Y5451" s="7">
        <v>-254</v>
      </c>
      <c r="Z5451" s="7" t="s">
        <v>56</v>
      </c>
      <c r="AA5451" s="7">
        <v>0.96</v>
      </c>
      <c r="AB5451" s="7">
        <v>0.3</v>
      </c>
      <c r="AC5451" s="7" t="s">
        <v>87</v>
      </c>
      <c r="AD5451" s="7" t="s">
        <v>51</v>
      </c>
      <c r="AE5451" s="10">
        <v>0.72916666666666596</v>
      </c>
    </row>
    <row r="5452" spans="1:31" x14ac:dyDescent="0.2">
      <c r="A5452" s="7" t="s">
        <v>12893</v>
      </c>
      <c r="B5452" s="7">
        <v>0</v>
      </c>
      <c r="C5452" s="7" t="s">
        <v>59</v>
      </c>
      <c r="D5452" s="8">
        <v>23043475</v>
      </c>
      <c r="E5452" s="8">
        <v>23043476</v>
      </c>
      <c r="F5452" s="7">
        <v>1</v>
      </c>
      <c r="G5452" s="7">
        <v>0</v>
      </c>
      <c r="H5452" s="7">
        <v>0</v>
      </c>
      <c r="I5452" s="7">
        <v>0</v>
      </c>
      <c r="J5452" s="7">
        <v>1</v>
      </c>
      <c r="K5452" s="7">
        <v>1</v>
      </c>
      <c r="L5452" s="7" t="s">
        <v>12896</v>
      </c>
      <c r="M5452" s="9" t="s">
        <v>12894</v>
      </c>
      <c r="N5452" s="7" t="s">
        <v>46</v>
      </c>
      <c r="O5452" s="7" t="s">
        <v>3373</v>
      </c>
      <c r="P5452" s="7" t="s">
        <v>12897</v>
      </c>
      <c r="Q5452" s="8">
        <v>8575</v>
      </c>
      <c r="R5452" s="10">
        <v>-0.63985800000000004</v>
      </c>
      <c r="S5452" s="7">
        <v>0</v>
      </c>
      <c r="T5452" s="7">
        <v>1</v>
      </c>
      <c r="U5452" s="7" t="s">
        <v>389</v>
      </c>
      <c r="V5452" s="7" t="s">
        <v>50</v>
      </c>
      <c r="W5452" s="7" t="s">
        <v>50</v>
      </c>
      <c r="X5452" s="7" t="s">
        <v>50</v>
      </c>
      <c r="Y5452" s="7">
        <v>145</v>
      </c>
      <c r="Z5452" s="7">
        <v>6.5850100000000003E-6</v>
      </c>
      <c r="AA5452" s="7">
        <v>0.96</v>
      </c>
      <c r="AB5452" s="7">
        <v>0.3</v>
      </c>
      <c r="AC5452" s="7" t="s">
        <v>87</v>
      </c>
      <c r="AD5452" s="7" t="s">
        <v>51</v>
      </c>
      <c r="AE5452" s="10">
        <v>2.0833333333333301E-2</v>
      </c>
    </row>
    <row r="5453" spans="1:31" x14ac:dyDescent="0.2">
      <c r="A5453" s="7" t="s">
        <v>12893</v>
      </c>
      <c r="B5453" s="7">
        <v>0</v>
      </c>
      <c r="C5453" s="7" t="s">
        <v>52</v>
      </c>
      <c r="D5453" s="8">
        <v>100882147</v>
      </c>
      <c r="E5453" s="8">
        <v>100882148</v>
      </c>
      <c r="F5453" s="7">
        <v>1</v>
      </c>
      <c r="G5453" s="7">
        <v>1</v>
      </c>
      <c r="H5453" s="7">
        <v>0</v>
      </c>
      <c r="I5453" s="7">
        <v>0</v>
      </c>
      <c r="J5453" s="7">
        <v>0</v>
      </c>
      <c r="K5453" s="7">
        <v>1</v>
      </c>
      <c r="L5453" s="7" t="s">
        <v>1013</v>
      </c>
      <c r="M5453" s="9" t="s">
        <v>1013</v>
      </c>
      <c r="N5453" s="7" t="s">
        <v>46</v>
      </c>
      <c r="O5453" s="7" t="s">
        <v>3300</v>
      </c>
      <c r="P5453" s="7" t="s">
        <v>50</v>
      </c>
      <c r="Q5453" s="8">
        <v>818</v>
      </c>
      <c r="R5453" s="10">
        <v>1.1836800000000001</v>
      </c>
      <c r="S5453" s="7">
        <v>0</v>
      </c>
      <c r="T5453" s="7">
        <v>1</v>
      </c>
      <c r="U5453" s="7" t="s">
        <v>12898</v>
      </c>
      <c r="V5453" s="7">
        <v>762</v>
      </c>
      <c r="W5453" s="7" t="s">
        <v>50</v>
      </c>
      <c r="X5453" s="7" t="s">
        <v>50</v>
      </c>
      <c r="Y5453" s="7" t="s">
        <v>50</v>
      </c>
      <c r="Z5453" s="7" t="s">
        <v>56</v>
      </c>
      <c r="AA5453" s="7" t="s">
        <v>56</v>
      </c>
      <c r="AB5453" s="7" t="s">
        <v>56</v>
      </c>
      <c r="AC5453" s="7" t="s">
        <v>58</v>
      </c>
      <c r="AD5453" s="7" t="s">
        <v>58</v>
      </c>
      <c r="AE5453" s="10">
        <v>4.1666666666666602E-2</v>
      </c>
    </row>
    <row r="5454" spans="1:31" x14ac:dyDescent="0.2">
      <c r="A5454" s="7" t="s">
        <v>12893</v>
      </c>
      <c r="B5454" s="7">
        <v>0</v>
      </c>
      <c r="C5454" s="7" t="s">
        <v>70</v>
      </c>
      <c r="D5454" s="8">
        <v>133530997</v>
      </c>
      <c r="E5454" s="8">
        <v>133530998</v>
      </c>
      <c r="F5454" s="7">
        <v>1</v>
      </c>
      <c r="G5454" s="7">
        <v>0</v>
      </c>
      <c r="H5454" s="7">
        <v>0</v>
      </c>
      <c r="I5454" s="7">
        <v>0</v>
      </c>
      <c r="J5454" s="7">
        <v>0</v>
      </c>
      <c r="K5454" s="7">
        <v>1</v>
      </c>
      <c r="L5454" s="7" t="s">
        <v>12899</v>
      </c>
      <c r="M5454" s="9" t="s">
        <v>12899</v>
      </c>
      <c r="N5454" s="7" t="s">
        <v>46</v>
      </c>
      <c r="O5454" s="7" t="s">
        <v>3289</v>
      </c>
      <c r="P5454" s="7" t="s">
        <v>504</v>
      </c>
      <c r="Q5454" s="8">
        <v>-1504</v>
      </c>
      <c r="R5454" s="10">
        <v>0.77656700000000001</v>
      </c>
      <c r="S5454" s="7">
        <v>0.307087</v>
      </c>
      <c r="T5454" s="7">
        <v>1</v>
      </c>
      <c r="U5454" s="7" t="s">
        <v>190</v>
      </c>
      <c r="V5454" s="7" t="s">
        <v>50</v>
      </c>
      <c r="W5454" s="7" t="s">
        <v>50</v>
      </c>
      <c r="X5454" s="7" t="s">
        <v>50</v>
      </c>
      <c r="Y5454" s="7" t="s">
        <v>50</v>
      </c>
      <c r="Z5454" s="7">
        <v>1.97379E-5</v>
      </c>
      <c r="AA5454" s="7" t="s">
        <v>56</v>
      </c>
      <c r="AB5454" s="7" t="s">
        <v>56</v>
      </c>
      <c r="AC5454" s="7" t="s">
        <v>51</v>
      </c>
      <c r="AD5454" s="7" t="s">
        <v>51</v>
      </c>
      <c r="AE5454" s="10">
        <v>2.0833333333333301E-2</v>
      </c>
    </row>
    <row r="5455" spans="1:31" x14ac:dyDescent="0.2">
      <c r="A5455" s="7" t="s">
        <v>12900</v>
      </c>
      <c r="B5455" s="7">
        <v>0</v>
      </c>
      <c r="C5455" s="7" t="s">
        <v>70</v>
      </c>
      <c r="D5455" s="8">
        <v>110355335</v>
      </c>
      <c r="E5455" s="8">
        <v>110355336</v>
      </c>
      <c r="F5455" s="7">
        <v>1</v>
      </c>
      <c r="G5455" s="7">
        <v>0</v>
      </c>
      <c r="H5455" s="7">
        <v>0</v>
      </c>
      <c r="I5455" s="7">
        <v>1</v>
      </c>
      <c r="J5455" s="7">
        <v>1</v>
      </c>
      <c r="K5455" s="7">
        <v>2</v>
      </c>
      <c r="L5455" s="7" t="s">
        <v>12901</v>
      </c>
      <c r="M5455" s="9" t="s">
        <v>2808</v>
      </c>
      <c r="N5455" s="7" t="s">
        <v>46</v>
      </c>
      <c r="O5455" s="7" t="s">
        <v>4110</v>
      </c>
      <c r="P5455" s="7" t="s">
        <v>50</v>
      </c>
      <c r="Q5455" s="8">
        <v>222</v>
      </c>
      <c r="R5455" s="10">
        <v>1.4039600000000001</v>
      </c>
      <c r="S5455" s="7">
        <v>7.8740199999999996E-2</v>
      </c>
      <c r="T5455" s="7">
        <v>1</v>
      </c>
      <c r="U5455" s="7" t="s">
        <v>2917</v>
      </c>
      <c r="V5455" s="7" t="s">
        <v>50</v>
      </c>
      <c r="W5455" s="7" t="s">
        <v>50</v>
      </c>
      <c r="X5455" s="7">
        <v>96</v>
      </c>
      <c r="Y5455" s="7">
        <v>96</v>
      </c>
      <c r="Z5455" s="7" t="s">
        <v>56</v>
      </c>
      <c r="AA5455" s="7" t="s">
        <v>56</v>
      </c>
      <c r="AB5455" s="7" t="s">
        <v>56</v>
      </c>
      <c r="AC5455" s="7" t="s">
        <v>51</v>
      </c>
      <c r="AD5455" s="7" t="s">
        <v>51</v>
      </c>
      <c r="AE5455" s="10">
        <v>4.1666666666666602E-2</v>
      </c>
    </row>
    <row r="5456" spans="1:31" x14ac:dyDescent="0.2">
      <c r="A5456" s="7" t="s">
        <v>12902</v>
      </c>
      <c r="B5456" s="7">
        <v>1</v>
      </c>
      <c r="C5456" s="7" t="s">
        <v>92</v>
      </c>
      <c r="D5456" s="8">
        <v>35708435</v>
      </c>
      <c r="E5456" s="8">
        <v>35708436</v>
      </c>
      <c r="F5456" s="7">
        <v>1</v>
      </c>
      <c r="G5456" s="7">
        <v>0</v>
      </c>
      <c r="H5456" s="7">
        <v>0</v>
      </c>
      <c r="I5456" s="7">
        <v>0</v>
      </c>
      <c r="J5456" s="7">
        <v>0</v>
      </c>
      <c r="K5456" s="7">
        <v>1</v>
      </c>
      <c r="L5456" s="7" t="s">
        <v>12903</v>
      </c>
      <c r="M5456" s="9" t="s">
        <v>12903</v>
      </c>
      <c r="N5456" s="7" t="s">
        <v>46</v>
      </c>
      <c r="O5456" s="7" t="s">
        <v>3307</v>
      </c>
      <c r="P5456" s="7" t="s">
        <v>155</v>
      </c>
      <c r="Q5456" s="8">
        <v>-8476</v>
      </c>
      <c r="R5456" s="10">
        <v>-1.3391299999999999</v>
      </c>
      <c r="S5456" s="7">
        <v>0</v>
      </c>
      <c r="T5456" s="7">
        <v>12</v>
      </c>
      <c r="U5456" s="7" t="s">
        <v>12904</v>
      </c>
      <c r="V5456" s="7" t="s">
        <v>50</v>
      </c>
      <c r="W5456" s="7" t="s">
        <v>50</v>
      </c>
      <c r="X5456" s="7" t="s">
        <v>50</v>
      </c>
      <c r="Y5456" s="7" t="s">
        <v>50</v>
      </c>
      <c r="Z5456" s="7">
        <v>6.5696099999999996E-6</v>
      </c>
      <c r="AA5456" s="7" t="s">
        <v>50</v>
      </c>
      <c r="AB5456" s="7" t="s">
        <v>50</v>
      </c>
      <c r="AC5456" s="7" t="s">
        <v>51</v>
      </c>
      <c r="AD5456" s="7" t="s">
        <v>51</v>
      </c>
      <c r="AE5456" s="10">
        <v>0.1875</v>
      </c>
    </row>
    <row r="5457" spans="1:31" x14ac:dyDescent="0.2">
      <c r="A5457" s="7" t="s">
        <v>12905</v>
      </c>
      <c r="B5457" s="7">
        <v>0</v>
      </c>
      <c r="C5457" s="7" t="s">
        <v>59</v>
      </c>
      <c r="D5457" s="8">
        <v>64303980</v>
      </c>
      <c r="E5457" s="8">
        <v>64303981</v>
      </c>
      <c r="F5457" s="7">
        <v>1</v>
      </c>
      <c r="G5457" s="7">
        <v>1</v>
      </c>
      <c r="H5457" s="7">
        <v>1</v>
      </c>
      <c r="I5457" s="7">
        <v>0</v>
      </c>
      <c r="J5457" s="7">
        <v>0</v>
      </c>
      <c r="K5457" s="7">
        <v>2</v>
      </c>
      <c r="L5457" s="7" t="s">
        <v>6253</v>
      </c>
      <c r="M5457" s="9" t="s">
        <v>6253</v>
      </c>
      <c r="N5457" s="7" t="s">
        <v>46</v>
      </c>
      <c r="O5457" s="7" t="s">
        <v>3289</v>
      </c>
      <c r="P5457" s="7" t="s">
        <v>50</v>
      </c>
      <c r="Q5457" s="8">
        <v>9609</v>
      </c>
      <c r="R5457" s="10">
        <v>0.25021300000000002</v>
      </c>
      <c r="S5457" s="7">
        <v>0</v>
      </c>
      <c r="T5457" s="7">
        <v>2</v>
      </c>
      <c r="U5457" s="7" t="s">
        <v>12906</v>
      </c>
      <c r="V5457" s="7">
        <v>348</v>
      </c>
      <c r="W5457" s="7">
        <v>348</v>
      </c>
      <c r="X5457" s="7" t="s">
        <v>50</v>
      </c>
      <c r="Y5457" s="7" t="s">
        <v>50</v>
      </c>
      <c r="Z5457" s="7" t="s">
        <v>56</v>
      </c>
      <c r="AA5457" s="7" t="s">
        <v>56</v>
      </c>
      <c r="AB5457" s="7" t="s">
        <v>56</v>
      </c>
      <c r="AC5457" s="7" t="s">
        <v>51</v>
      </c>
      <c r="AD5457" s="7" t="s">
        <v>51</v>
      </c>
      <c r="AE5457" s="10">
        <v>4.1666666666666602E-2</v>
      </c>
    </row>
    <row r="5458" spans="1:31" x14ac:dyDescent="0.2">
      <c r="A5458" s="7" t="s">
        <v>12907</v>
      </c>
      <c r="B5458" s="7">
        <v>0</v>
      </c>
      <c r="C5458" s="7" t="s">
        <v>204</v>
      </c>
      <c r="D5458" s="8">
        <v>34749497</v>
      </c>
      <c r="E5458" s="8">
        <v>34749498</v>
      </c>
      <c r="F5458" s="7">
        <v>1</v>
      </c>
      <c r="G5458" s="7">
        <v>1</v>
      </c>
      <c r="H5458" s="7">
        <v>0</v>
      </c>
      <c r="I5458" s="7">
        <v>0</v>
      </c>
      <c r="J5458" s="7">
        <v>0</v>
      </c>
      <c r="K5458" s="7">
        <v>1</v>
      </c>
      <c r="L5458" s="7" t="s">
        <v>10134</v>
      </c>
      <c r="M5458" s="9" t="s">
        <v>10134</v>
      </c>
      <c r="N5458" s="7" t="s">
        <v>46</v>
      </c>
      <c r="O5458" s="7" t="s">
        <v>3318</v>
      </c>
      <c r="P5458" s="7" t="s">
        <v>50</v>
      </c>
      <c r="Q5458" s="8">
        <v>-5501</v>
      </c>
      <c r="R5458" s="10">
        <v>0.25881900000000002</v>
      </c>
      <c r="S5458" s="7">
        <v>0</v>
      </c>
      <c r="T5458" s="7">
        <v>0</v>
      </c>
      <c r="U5458" s="7" t="s">
        <v>50</v>
      </c>
      <c r="V5458" s="7">
        <v>-312</v>
      </c>
      <c r="W5458" s="7" t="s">
        <v>50</v>
      </c>
      <c r="X5458" s="7" t="s">
        <v>50</v>
      </c>
      <c r="Y5458" s="7" t="s">
        <v>50</v>
      </c>
      <c r="Z5458" s="7" t="s">
        <v>56</v>
      </c>
      <c r="AA5458" s="7" t="s">
        <v>56</v>
      </c>
      <c r="AB5458" s="7" t="s">
        <v>56</v>
      </c>
      <c r="AC5458" s="7" t="s">
        <v>51</v>
      </c>
      <c r="AD5458" s="7" t="s">
        <v>51</v>
      </c>
      <c r="AE5458" s="10">
        <v>2.0833333333333301E-2</v>
      </c>
    </row>
    <row r="5459" spans="1:31" x14ac:dyDescent="0.2">
      <c r="A5459" s="7" t="s">
        <v>12908</v>
      </c>
      <c r="B5459" s="7">
        <v>1</v>
      </c>
      <c r="C5459" s="7" t="s">
        <v>161</v>
      </c>
      <c r="D5459" s="8">
        <v>75211130</v>
      </c>
      <c r="E5459" s="8">
        <v>75211131</v>
      </c>
      <c r="F5459" s="7">
        <v>1</v>
      </c>
      <c r="G5459" s="7">
        <v>0</v>
      </c>
      <c r="H5459" s="7">
        <v>0</v>
      </c>
      <c r="I5459" s="7">
        <v>1</v>
      </c>
      <c r="J5459" s="7">
        <v>0</v>
      </c>
      <c r="K5459" s="7">
        <v>2</v>
      </c>
      <c r="L5459" s="7" t="s">
        <v>9462</v>
      </c>
      <c r="M5459" s="9" t="s">
        <v>9462</v>
      </c>
      <c r="N5459" s="7" t="s">
        <v>46</v>
      </c>
      <c r="O5459" s="7" t="s">
        <v>3432</v>
      </c>
      <c r="P5459" s="7" t="s">
        <v>12909</v>
      </c>
      <c r="Q5459" s="8">
        <v>961</v>
      </c>
      <c r="R5459" s="10">
        <v>1.7440599999999999</v>
      </c>
      <c r="S5459" s="7">
        <v>0.60629900000000003</v>
      </c>
      <c r="T5459" s="7">
        <v>4</v>
      </c>
      <c r="U5459" s="7" t="s">
        <v>12910</v>
      </c>
      <c r="V5459" s="7" t="s">
        <v>50</v>
      </c>
      <c r="W5459" s="7" t="s">
        <v>50</v>
      </c>
      <c r="X5459" s="7">
        <v>661</v>
      </c>
      <c r="Y5459" s="7" t="s">
        <v>50</v>
      </c>
      <c r="Z5459" s="7">
        <v>6.5679700000000001E-6</v>
      </c>
      <c r="AA5459" s="7">
        <v>0.63</v>
      </c>
      <c r="AB5459" s="7">
        <v>0.48</v>
      </c>
      <c r="AC5459" s="7" t="s">
        <v>58</v>
      </c>
      <c r="AD5459" s="7" t="s">
        <v>58</v>
      </c>
      <c r="AE5459" s="10">
        <v>0.33333333333333298</v>
      </c>
    </row>
    <row r="5460" spans="1:31" x14ac:dyDescent="0.2">
      <c r="A5460" s="7" t="s">
        <v>12911</v>
      </c>
      <c r="B5460" s="7">
        <v>1</v>
      </c>
      <c r="C5460" s="7" t="s">
        <v>186</v>
      </c>
      <c r="D5460" s="8">
        <v>66586178</v>
      </c>
      <c r="E5460" s="8">
        <v>66586179</v>
      </c>
      <c r="F5460" s="7">
        <v>1</v>
      </c>
      <c r="G5460" s="7">
        <v>0</v>
      </c>
      <c r="H5460" s="7">
        <v>0</v>
      </c>
      <c r="I5460" s="7">
        <v>0</v>
      </c>
      <c r="J5460" s="7">
        <v>1</v>
      </c>
      <c r="K5460" s="7">
        <v>1</v>
      </c>
      <c r="L5460" s="7" t="s">
        <v>12912</v>
      </c>
      <c r="M5460" s="9" t="s">
        <v>12912</v>
      </c>
      <c r="N5460" s="7" t="s">
        <v>46</v>
      </c>
      <c r="O5460" s="7" t="s">
        <v>3302</v>
      </c>
      <c r="P5460" s="7" t="s">
        <v>12913</v>
      </c>
      <c r="Q5460" s="8">
        <v>6716</v>
      </c>
      <c r="R5460" s="10">
        <v>-1.4889399999999999</v>
      </c>
      <c r="S5460" s="7">
        <v>0</v>
      </c>
      <c r="T5460" s="7">
        <v>4</v>
      </c>
      <c r="U5460" s="7" t="s">
        <v>12914</v>
      </c>
      <c r="V5460" s="7" t="s">
        <v>50</v>
      </c>
      <c r="W5460" s="7" t="s">
        <v>50</v>
      </c>
      <c r="X5460" s="7" t="s">
        <v>50</v>
      </c>
      <c r="Y5460" s="7">
        <v>100</v>
      </c>
      <c r="Z5460" s="7">
        <v>6.5721199999999999E-6</v>
      </c>
      <c r="AA5460" s="7">
        <v>0</v>
      </c>
      <c r="AB5460" s="7">
        <v>1.7</v>
      </c>
      <c r="AC5460" s="7" t="s">
        <v>58</v>
      </c>
      <c r="AD5460" s="7" t="s">
        <v>51</v>
      </c>
      <c r="AE5460" s="10">
        <v>4.1666666666666602E-2</v>
      </c>
    </row>
    <row r="5461" spans="1:31" x14ac:dyDescent="0.2">
      <c r="A5461" s="7" t="s">
        <v>12911</v>
      </c>
      <c r="B5461" s="7">
        <v>1</v>
      </c>
      <c r="C5461" s="7" t="s">
        <v>92</v>
      </c>
      <c r="D5461" s="8">
        <v>162633003</v>
      </c>
      <c r="E5461" s="8">
        <v>162633004</v>
      </c>
      <c r="F5461" s="7">
        <v>1</v>
      </c>
      <c r="G5461" s="7">
        <v>0</v>
      </c>
      <c r="H5461" s="7">
        <v>0</v>
      </c>
      <c r="I5461" s="7">
        <v>1</v>
      </c>
      <c r="J5461" s="7">
        <v>1</v>
      </c>
      <c r="K5461" s="7">
        <v>3</v>
      </c>
      <c r="L5461" s="7" t="s">
        <v>10448</v>
      </c>
      <c r="M5461" s="9" t="s">
        <v>10448</v>
      </c>
      <c r="N5461" s="7" t="s">
        <v>46</v>
      </c>
      <c r="O5461" s="7" t="s">
        <v>3302</v>
      </c>
      <c r="P5461" s="7" t="s">
        <v>56</v>
      </c>
      <c r="Q5461" s="8">
        <v>2141</v>
      </c>
      <c r="R5461" s="10">
        <v>-0.21332300000000001</v>
      </c>
      <c r="S5461" s="7">
        <v>0</v>
      </c>
      <c r="T5461" s="7">
        <v>0</v>
      </c>
      <c r="U5461" s="7" t="s">
        <v>50</v>
      </c>
      <c r="V5461" s="7" t="s">
        <v>50</v>
      </c>
      <c r="W5461" s="7" t="s">
        <v>50</v>
      </c>
      <c r="X5461" s="7">
        <v>34</v>
      </c>
      <c r="Y5461" s="7">
        <v>-309</v>
      </c>
      <c r="Z5461" s="7" t="s">
        <v>56</v>
      </c>
      <c r="AA5461" s="7">
        <v>0.55000000000000004</v>
      </c>
      <c r="AB5461" s="7">
        <v>0.38</v>
      </c>
      <c r="AC5461" s="7" t="s">
        <v>58</v>
      </c>
      <c r="AD5461" s="7" t="s">
        <v>51</v>
      </c>
      <c r="AE5461" s="10">
        <v>0.10416666666666601</v>
      </c>
    </row>
    <row r="5462" spans="1:31" x14ac:dyDescent="0.2">
      <c r="A5462" s="7" t="s">
        <v>12911</v>
      </c>
      <c r="B5462" s="7">
        <v>1</v>
      </c>
      <c r="C5462" s="7" t="s">
        <v>112</v>
      </c>
      <c r="D5462" s="8">
        <v>64581261</v>
      </c>
      <c r="E5462" s="8">
        <v>64581262</v>
      </c>
      <c r="F5462" s="7">
        <v>1</v>
      </c>
      <c r="G5462" s="7">
        <v>0</v>
      </c>
      <c r="H5462" s="7">
        <v>0</v>
      </c>
      <c r="I5462" s="7">
        <v>0</v>
      </c>
      <c r="J5462" s="7">
        <v>0</v>
      </c>
      <c r="K5462" s="7">
        <v>1</v>
      </c>
      <c r="L5462" s="7" t="s">
        <v>7473</v>
      </c>
      <c r="M5462" s="9" t="s">
        <v>7474</v>
      </c>
      <c r="N5462" s="7" t="s">
        <v>46</v>
      </c>
      <c r="O5462" s="7" t="s">
        <v>3399</v>
      </c>
      <c r="P5462" s="7" t="s">
        <v>56</v>
      </c>
      <c r="Q5462" s="8">
        <v>3998</v>
      </c>
      <c r="R5462" s="10">
        <v>-0.12522</v>
      </c>
      <c r="S5462" s="7">
        <v>0.11811000000000001</v>
      </c>
      <c r="T5462" s="7">
        <v>2</v>
      </c>
      <c r="U5462" s="7" t="s">
        <v>1993</v>
      </c>
      <c r="V5462" s="7" t="s">
        <v>50</v>
      </c>
      <c r="W5462" s="7" t="s">
        <v>50</v>
      </c>
      <c r="X5462" s="7" t="s">
        <v>50</v>
      </c>
      <c r="Y5462" s="7" t="s">
        <v>50</v>
      </c>
      <c r="Z5462" s="7" t="s">
        <v>56</v>
      </c>
      <c r="AA5462" s="7">
        <v>0.8</v>
      </c>
      <c r="AB5462" s="7">
        <v>0.56000000000000005</v>
      </c>
      <c r="AC5462" s="7" t="s">
        <v>51</v>
      </c>
      <c r="AD5462" s="7" t="s">
        <v>87</v>
      </c>
      <c r="AE5462" s="10">
        <v>0.16666666666666599</v>
      </c>
    </row>
    <row r="5463" spans="1:31" x14ac:dyDescent="0.2">
      <c r="A5463" s="7" t="s">
        <v>12915</v>
      </c>
      <c r="B5463" s="7">
        <v>1</v>
      </c>
      <c r="C5463" s="7" t="s">
        <v>138</v>
      </c>
      <c r="D5463" s="8">
        <v>38603061</v>
      </c>
      <c r="E5463" s="8">
        <v>38603063</v>
      </c>
      <c r="F5463" s="7">
        <v>2</v>
      </c>
      <c r="G5463" s="7">
        <v>1</v>
      </c>
      <c r="H5463" s="7">
        <v>1</v>
      </c>
      <c r="I5463" s="7">
        <v>1</v>
      </c>
      <c r="J5463" s="7">
        <v>1</v>
      </c>
      <c r="K5463" s="7">
        <v>5</v>
      </c>
      <c r="L5463" s="7" t="s">
        <v>12916</v>
      </c>
      <c r="M5463" s="9" t="s">
        <v>12916</v>
      </c>
      <c r="N5463" s="7" t="s">
        <v>46</v>
      </c>
      <c r="O5463" s="7" t="s">
        <v>3283</v>
      </c>
      <c r="P5463" s="7" t="s">
        <v>12917</v>
      </c>
      <c r="Q5463" s="8">
        <v>133</v>
      </c>
      <c r="R5463" s="10">
        <v>-0.294819</v>
      </c>
      <c r="S5463" s="7">
        <v>5.11811E-2</v>
      </c>
      <c r="T5463" s="7">
        <v>3</v>
      </c>
      <c r="U5463" s="7" t="s">
        <v>12918</v>
      </c>
      <c r="V5463" s="7">
        <v>77</v>
      </c>
      <c r="W5463" s="7">
        <v>-55</v>
      </c>
      <c r="X5463" s="7">
        <v>-52</v>
      </c>
      <c r="Y5463" s="7">
        <v>69</v>
      </c>
      <c r="Z5463" s="7">
        <v>2.6288800000000001E-5</v>
      </c>
      <c r="AA5463" s="7" t="s">
        <v>50</v>
      </c>
      <c r="AB5463" s="7" t="s">
        <v>50</v>
      </c>
      <c r="AC5463" s="7" t="s">
        <v>51</v>
      </c>
      <c r="AD5463" s="7" t="s">
        <v>51</v>
      </c>
      <c r="AE5463" s="10">
        <v>0.9375</v>
      </c>
    </row>
    <row r="5464" spans="1:31" x14ac:dyDescent="0.2">
      <c r="A5464" s="7" t="s">
        <v>12915</v>
      </c>
      <c r="B5464" s="7">
        <v>1</v>
      </c>
      <c r="C5464" s="7" t="s">
        <v>204</v>
      </c>
      <c r="D5464" s="8">
        <v>101277915</v>
      </c>
      <c r="E5464" s="8">
        <v>101277916</v>
      </c>
      <c r="F5464" s="7">
        <v>1</v>
      </c>
      <c r="G5464" s="7">
        <v>1</v>
      </c>
      <c r="H5464" s="7">
        <v>1</v>
      </c>
      <c r="I5464" s="7">
        <v>1</v>
      </c>
      <c r="J5464" s="7">
        <v>0</v>
      </c>
      <c r="K5464" s="7">
        <v>3</v>
      </c>
      <c r="L5464" s="7" t="s">
        <v>6356</v>
      </c>
      <c r="M5464" s="9" t="s">
        <v>6356</v>
      </c>
      <c r="N5464" s="7" t="s">
        <v>46</v>
      </c>
      <c r="O5464" s="7" t="s">
        <v>3286</v>
      </c>
      <c r="P5464" s="7" t="s">
        <v>56</v>
      </c>
      <c r="Q5464" s="8">
        <v>430</v>
      </c>
      <c r="R5464" s="10">
        <v>0.49534600000000001</v>
      </c>
      <c r="S5464" s="7">
        <v>0</v>
      </c>
      <c r="T5464" s="7">
        <v>7</v>
      </c>
      <c r="U5464" s="7" t="s">
        <v>12919</v>
      </c>
      <c r="V5464" s="7">
        <v>56</v>
      </c>
      <c r="W5464" s="7">
        <v>380</v>
      </c>
      <c r="X5464" s="7">
        <v>380</v>
      </c>
      <c r="Y5464" s="7" t="s">
        <v>50</v>
      </c>
      <c r="Z5464" s="7" t="s">
        <v>56</v>
      </c>
      <c r="AA5464" s="7" t="s">
        <v>50</v>
      </c>
      <c r="AB5464" s="7" t="s">
        <v>50</v>
      </c>
      <c r="AC5464" s="7" t="s">
        <v>51</v>
      </c>
      <c r="AD5464" s="7" t="s">
        <v>51</v>
      </c>
      <c r="AE5464" s="10">
        <v>0.16666666666666599</v>
      </c>
    </row>
    <row r="5465" spans="1:31" x14ac:dyDescent="0.2">
      <c r="A5465" s="7" t="s">
        <v>12915</v>
      </c>
      <c r="B5465" s="7">
        <v>1</v>
      </c>
      <c r="C5465" s="7" t="s">
        <v>204</v>
      </c>
      <c r="D5465" s="8">
        <v>40953872</v>
      </c>
      <c r="E5465" s="8">
        <v>40953873</v>
      </c>
      <c r="F5465" s="7">
        <v>1</v>
      </c>
      <c r="G5465" s="7">
        <v>1</v>
      </c>
      <c r="H5465" s="7">
        <v>0</v>
      </c>
      <c r="I5465" s="7">
        <v>0</v>
      </c>
      <c r="J5465" s="7">
        <v>0</v>
      </c>
      <c r="K5465" s="7">
        <v>2</v>
      </c>
      <c r="L5465" s="7" t="s">
        <v>12920</v>
      </c>
      <c r="M5465" s="9" t="s">
        <v>12920</v>
      </c>
      <c r="N5465" s="7" t="s">
        <v>46</v>
      </c>
      <c r="O5465" s="7" t="s">
        <v>3302</v>
      </c>
      <c r="P5465" s="7" t="s">
        <v>56</v>
      </c>
      <c r="Q5465" s="8">
        <v>402</v>
      </c>
      <c r="R5465" s="10">
        <v>-0.72444900000000001</v>
      </c>
      <c r="S5465" s="7">
        <v>0</v>
      </c>
      <c r="T5465" s="7">
        <v>1</v>
      </c>
      <c r="U5465" s="7" t="s">
        <v>2055</v>
      </c>
      <c r="V5465" s="7">
        <v>491</v>
      </c>
      <c r="W5465" s="7" t="s">
        <v>50</v>
      </c>
      <c r="X5465" s="7" t="s">
        <v>50</v>
      </c>
      <c r="Y5465" s="7" t="s">
        <v>50</v>
      </c>
      <c r="Z5465" s="7" t="s">
        <v>56</v>
      </c>
      <c r="AA5465" s="7" t="s">
        <v>50</v>
      </c>
      <c r="AB5465" s="7" t="s">
        <v>50</v>
      </c>
      <c r="AC5465" s="7" t="s">
        <v>58</v>
      </c>
      <c r="AD5465" s="7" t="s">
        <v>58</v>
      </c>
      <c r="AE5465" s="10">
        <v>4.1666666666666602E-2</v>
      </c>
    </row>
    <row r="5466" spans="1:31" x14ac:dyDescent="0.2">
      <c r="A5466" s="7" t="s">
        <v>12921</v>
      </c>
      <c r="B5466" s="7">
        <v>0</v>
      </c>
      <c r="C5466" s="7" t="s">
        <v>108</v>
      </c>
      <c r="D5466" s="8">
        <v>62182949</v>
      </c>
      <c r="E5466" s="8">
        <v>62182950</v>
      </c>
      <c r="F5466" s="7">
        <v>1</v>
      </c>
      <c r="G5466" s="7">
        <v>0</v>
      </c>
      <c r="H5466" s="7">
        <v>1</v>
      </c>
      <c r="I5466" s="7">
        <v>1</v>
      </c>
      <c r="J5466" s="7">
        <v>1</v>
      </c>
      <c r="K5466" s="7">
        <v>4</v>
      </c>
      <c r="L5466" s="7" t="s">
        <v>12922</v>
      </c>
      <c r="M5466" s="9" t="s">
        <v>12922</v>
      </c>
      <c r="N5466" s="7" t="s">
        <v>46</v>
      </c>
      <c r="O5466" s="7" t="s">
        <v>3318</v>
      </c>
      <c r="P5466" s="7" t="s">
        <v>12923</v>
      </c>
      <c r="Q5466" s="8">
        <v>-78</v>
      </c>
      <c r="R5466" s="10">
        <v>-2.4404699999999999</v>
      </c>
      <c r="S5466" s="7">
        <v>0</v>
      </c>
      <c r="T5466" s="7">
        <v>1</v>
      </c>
      <c r="U5466" s="7" t="s">
        <v>736</v>
      </c>
      <c r="V5466" s="7" t="s">
        <v>50</v>
      </c>
      <c r="W5466" s="7">
        <v>-50</v>
      </c>
      <c r="X5466" s="7">
        <v>-55</v>
      </c>
      <c r="Y5466" s="7">
        <v>-51</v>
      </c>
      <c r="Z5466" s="7">
        <v>6.5702199999999999E-6</v>
      </c>
      <c r="AA5466" s="7" t="s">
        <v>56</v>
      </c>
      <c r="AB5466" s="7" t="s">
        <v>56</v>
      </c>
      <c r="AC5466" s="7" t="s">
        <v>51</v>
      </c>
      <c r="AD5466" s="7" t="s">
        <v>51</v>
      </c>
      <c r="AE5466" s="10">
        <v>0.79166666666666596</v>
      </c>
    </row>
    <row r="5467" spans="1:31" x14ac:dyDescent="0.2">
      <c r="A5467" s="7" t="s">
        <v>12921</v>
      </c>
      <c r="B5467" s="7">
        <v>0</v>
      </c>
      <c r="C5467" s="7" t="s">
        <v>92</v>
      </c>
      <c r="D5467" s="8">
        <v>159006200</v>
      </c>
      <c r="E5467" s="8">
        <v>159006201</v>
      </c>
      <c r="F5467" s="7">
        <v>1</v>
      </c>
      <c r="G5467" s="7">
        <v>0</v>
      </c>
      <c r="H5467" s="7">
        <v>0</v>
      </c>
      <c r="I5467" s="7">
        <v>0</v>
      </c>
      <c r="J5467" s="7">
        <v>0</v>
      </c>
      <c r="K5467" s="7">
        <v>1</v>
      </c>
      <c r="L5467" s="7" t="s">
        <v>12002</v>
      </c>
      <c r="M5467" s="9" t="s">
        <v>12002</v>
      </c>
      <c r="N5467" s="7" t="s">
        <v>46</v>
      </c>
      <c r="O5467" s="7" t="s">
        <v>3289</v>
      </c>
      <c r="P5467" s="7" t="s">
        <v>50</v>
      </c>
      <c r="Q5467" s="8">
        <v>6225</v>
      </c>
      <c r="R5467" s="10">
        <v>-1.3595699999999999</v>
      </c>
      <c r="S5467" s="7">
        <v>0</v>
      </c>
      <c r="T5467" s="7">
        <v>2</v>
      </c>
      <c r="U5467" s="7" t="s">
        <v>12924</v>
      </c>
      <c r="V5467" s="7" t="s">
        <v>50</v>
      </c>
      <c r="W5467" s="7" t="s">
        <v>50</v>
      </c>
      <c r="X5467" s="7" t="s">
        <v>50</v>
      </c>
      <c r="Y5467" s="7" t="s">
        <v>50</v>
      </c>
      <c r="Z5467" s="7" t="s">
        <v>56</v>
      </c>
      <c r="AA5467" s="7" t="s">
        <v>56</v>
      </c>
      <c r="AB5467" s="7" t="s">
        <v>56</v>
      </c>
      <c r="AC5467" s="7" t="s">
        <v>51</v>
      </c>
      <c r="AD5467" s="7" t="s">
        <v>51</v>
      </c>
      <c r="AE5467" s="10">
        <v>2.0833333333333301E-2</v>
      </c>
    </row>
    <row r="5468" spans="1:31" x14ac:dyDescent="0.2">
      <c r="A5468" s="7" t="s">
        <v>12925</v>
      </c>
      <c r="B5468" s="7">
        <v>1</v>
      </c>
      <c r="C5468" s="7" t="s">
        <v>83</v>
      </c>
      <c r="D5468" s="8">
        <v>18096391</v>
      </c>
      <c r="E5468" s="8">
        <v>18096416</v>
      </c>
      <c r="F5468" s="7">
        <v>25</v>
      </c>
      <c r="G5468" s="7">
        <v>0</v>
      </c>
      <c r="H5468" s="7">
        <v>0</v>
      </c>
      <c r="I5468" s="7">
        <v>1</v>
      </c>
      <c r="J5468" s="7">
        <v>0</v>
      </c>
      <c r="K5468" s="7">
        <v>1</v>
      </c>
      <c r="L5468" s="7" t="s">
        <v>12926</v>
      </c>
      <c r="M5468" s="9" t="s">
        <v>12926</v>
      </c>
      <c r="N5468" s="7" t="s">
        <v>46</v>
      </c>
      <c r="O5468" s="7" t="s">
        <v>4186</v>
      </c>
      <c r="P5468" s="7" t="s">
        <v>56</v>
      </c>
      <c r="Q5468" s="8">
        <v>6198</v>
      </c>
      <c r="R5468" s="10" t="s">
        <v>50</v>
      </c>
      <c r="S5468" s="7" t="s">
        <v>50</v>
      </c>
      <c r="T5468" s="7">
        <v>1</v>
      </c>
      <c r="U5468" s="7" t="s">
        <v>1894</v>
      </c>
      <c r="V5468" s="7" t="s">
        <v>50</v>
      </c>
      <c r="W5468" s="7" t="s">
        <v>50</v>
      </c>
      <c r="X5468" s="7" t="s">
        <v>50</v>
      </c>
      <c r="Y5468" s="7" t="s">
        <v>50</v>
      </c>
      <c r="Z5468" s="7" t="s">
        <v>56</v>
      </c>
      <c r="AA5468" s="7">
        <v>0</v>
      </c>
      <c r="AB5468" s="7">
        <v>1.69</v>
      </c>
      <c r="AC5468" s="7" t="s">
        <v>58</v>
      </c>
      <c r="AD5468" s="7" t="s">
        <v>51</v>
      </c>
      <c r="AE5468" s="10">
        <v>2.0833333333333301E-2</v>
      </c>
    </row>
    <row r="5469" spans="1:31" x14ac:dyDescent="0.2">
      <c r="A5469" s="7" t="s">
        <v>12927</v>
      </c>
      <c r="B5469" s="7">
        <v>0</v>
      </c>
      <c r="C5469" s="7" t="s">
        <v>52</v>
      </c>
      <c r="D5469" s="8">
        <v>151390171</v>
      </c>
      <c r="E5469" s="8">
        <v>151390172</v>
      </c>
      <c r="F5469" s="7">
        <v>1</v>
      </c>
      <c r="G5469" s="7">
        <v>1</v>
      </c>
      <c r="H5469" s="7">
        <v>1</v>
      </c>
      <c r="I5469" s="7">
        <v>1</v>
      </c>
      <c r="J5469" s="7">
        <v>1</v>
      </c>
      <c r="K5469" s="7">
        <v>5</v>
      </c>
      <c r="L5469" s="7" t="s">
        <v>12928</v>
      </c>
      <c r="M5469" s="9" t="s">
        <v>12928</v>
      </c>
      <c r="N5469" s="7" t="s">
        <v>46</v>
      </c>
      <c r="O5469" s="7" t="s">
        <v>3289</v>
      </c>
      <c r="P5469" s="7" t="s">
        <v>50</v>
      </c>
      <c r="Q5469" s="8">
        <v>-1388</v>
      </c>
      <c r="R5469" s="10">
        <v>-0.72807900000000003</v>
      </c>
      <c r="S5469" s="7">
        <v>0</v>
      </c>
      <c r="T5469" s="7">
        <v>4</v>
      </c>
      <c r="U5469" s="7" t="s">
        <v>12929</v>
      </c>
      <c r="V5469" s="7">
        <v>-468</v>
      </c>
      <c r="W5469" s="7">
        <v>-473</v>
      </c>
      <c r="X5469" s="7">
        <v>-427</v>
      </c>
      <c r="Y5469" s="7">
        <v>-349</v>
      </c>
      <c r="Z5469" s="7" t="s">
        <v>56</v>
      </c>
      <c r="AA5469" s="7">
        <v>1</v>
      </c>
      <c r="AB5469" s="7">
        <v>0.16</v>
      </c>
      <c r="AC5469" s="7" t="s">
        <v>51</v>
      </c>
      <c r="AD5469" s="7" t="s">
        <v>51</v>
      </c>
      <c r="AE5469" s="10">
        <v>0.9375</v>
      </c>
    </row>
    <row r="5470" spans="1:31" x14ac:dyDescent="0.2">
      <c r="A5470" s="7" t="s">
        <v>12927</v>
      </c>
      <c r="B5470" s="7">
        <v>0</v>
      </c>
      <c r="C5470" s="7" t="s">
        <v>138</v>
      </c>
      <c r="D5470" s="8">
        <v>33599118</v>
      </c>
      <c r="E5470" s="8">
        <v>33599119</v>
      </c>
      <c r="F5470" s="7">
        <v>1</v>
      </c>
      <c r="G5470" s="7">
        <v>1</v>
      </c>
      <c r="H5470" s="7">
        <v>1</v>
      </c>
      <c r="I5470" s="7">
        <v>1</v>
      </c>
      <c r="J5470" s="7">
        <v>1</v>
      </c>
      <c r="K5470" s="7">
        <v>5</v>
      </c>
      <c r="L5470" s="7" t="s">
        <v>12930</v>
      </c>
      <c r="M5470" s="9" t="s">
        <v>12930</v>
      </c>
      <c r="N5470" s="7" t="s">
        <v>46</v>
      </c>
      <c r="O5470" s="7" t="s">
        <v>3289</v>
      </c>
      <c r="P5470" s="7" t="s">
        <v>12931</v>
      </c>
      <c r="Q5470" s="8">
        <v>-181</v>
      </c>
      <c r="R5470" s="10">
        <v>-0.128882</v>
      </c>
      <c r="S5470" s="7">
        <v>2.3622000000000001E-2</v>
      </c>
      <c r="T5470" s="7">
        <v>7</v>
      </c>
      <c r="U5470" s="7" t="s">
        <v>12932</v>
      </c>
      <c r="V5470" s="7">
        <v>-336</v>
      </c>
      <c r="W5470" s="7">
        <v>-343</v>
      </c>
      <c r="X5470" s="7">
        <v>-357</v>
      </c>
      <c r="Y5470" s="7">
        <v>-297</v>
      </c>
      <c r="Z5470" s="7">
        <v>6.5845799999999999E-6</v>
      </c>
      <c r="AA5470" s="7">
        <v>0.55000000000000004</v>
      </c>
      <c r="AB5470" s="7">
        <v>0.41</v>
      </c>
      <c r="AC5470" s="7" t="s">
        <v>51</v>
      </c>
      <c r="AD5470" s="7" t="s">
        <v>51</v>
      </c>
      <c r="AE5470" s="10">
        <v>0.83333333333333304</v>
      </c>
    </row>
    <row r="5471" spans="1:31" x14ac:dyDescent="0.2">
      <c r="A5471" s="7" t="s">
        <v>12933</v>
      </c>
      <c r="B5471" s="7">
        <v>1</v>
      </c>
      <c r="C5471" s="7" t="s">
        <v>70</v>
      </c>
      <c r="D5471" s="8">
        <v>94021249</v>
      </c>
      <c r="E5471" s="8">
        <v>94021250</v>
      </c>
      <c r="F5471" s="7">
        <v>1</v>
      </c>
      <c r="G5471" s="7">
        <v>0</v>
      </c>
      <c r="H5471" s="7">
        <v>0</v>
      </c>
      <c r="I5471" s="7">
        <v>0</v>
      </c>
      <c r="J5471" s="7">
        <v>0</v>
      </c>
      <c r="K5471" s="7">
        <v>1</v>
      </c>
      <c r="L5471" s="7" t="s">
        <v>12934</v>
      </c>
      <c r="M5471" s="9" t="s">
        <v>12934</v>
      </c>
      <c r="N5471" s="7" t="s">
        <v>46</v>
      </c>
      <c r="O5471" s="7" t="s">
        <v>3286</v>
      </c>
      <c r="P5471" s="7" t="s">
        <v>56</v>
      </c>
      <c r="Q5471" s="8">
        <v>-104</v>
      </c>
      <c r="R5471" s="10">
        <v>2.85087</v>
      </c>
      <c r="S5471" s="7">
        <v>0.99212599999999995</v>
      </c>
      <c r="T5471" s="7">
        <v>1</v>
      </c>
      <c r="U5471" s="7" t="s">
        <v>694</v>
      </c>
      <c r="V5471" s="7" t="s">
        <v>50</v>
      </c>
      <c r="W5471" s="7" t="s">
        <v>50</v>
      </c>
      <c r="X5471" s="7" t="s">
        <v>50</v>
      </c>
      <c r="Y5471" s="7" t="s">
        <v>50</v>
      </c>
      <c r="Z5471" s="7" t="s">
        <v>56</v>
      </c>
      <c r="AA5471" s="7" t="s">
        <v>50</v>
      </c>
      <c r="AB5471" s="7" t="s">
        <v>50</v>
      </c>
      <c r="AC5471" s="7" t="s">
        <v>51</v>
      </c>
      <c r="AD5471" s="7" t="s">
        <v>51</v>
      </c>
      <c r="AE5471" s="10">
        <v>4.1666666666666602E-2</v>
      </c>
    </row>
    <row r="5472" spans="1:31" x14ac:dyDescent="0.2">
      <c r="A5472" s="7" t="s">
        <v>12935</v>
      </c>
      <c r="B5472" s="7">
        <v>0</v>
      </c>
      <c r="C5472" s="7" t="s">
        <v>204</v>
      </c>
      <c r="D5472" s="8">
        <v>42495312</v>
      </c>
      <c r="E5472" s="8">
        <v>42495313</v>
      </c>
      <c r="F5472" s="7">
        <v>1</v>
      </c>
      <c r="G5472" s="7">
        <v>1</v>
      </c>
      <c r="H5472" s="7">
        <v>1</v>
      </c>
      <c r="I5472" s="7">
        <v>1</v>
      </c>
      <c r="J5472" s="7">
        <v>1</v>
      </c>
      <c r="K5472" s="7">
        <v>4</v>
      </c>
      <c r="L5472" s="7" t="s">
        <v>12936</v>
      </c>
      <c r="M5472" s="9" t="s">
        <v>12937</v>
      </c>
      <c r="N5472" s="7" t="s">
        <v>46</v>
      </c>
      <c r="O5472" s="7" t="s">
        <v>3403</v>
      </c>
      <c r="P5472" s="7" t="s">
        <v>12938</v>
      </c>
      <c r="Q5472" s="8">
        <v>4171</v>
      </c>
      <c r="R5472" s="10">
        <v>0.74508700000000005</v>
      </c>
      <c r="S5472" s="7">
        <v>0.97637799999999997</v>
      </c>
      <c r="T5472" s="7">
        <v>36</v>
      </c>
      <c r="U5472" s="7" t="s">
        <v>12939</v>
      </c>
      <c r="V5472" s="7">
        <v>-183</v>
      </c>
      <c r="W5472" s="7">
        <v>-183</v>
      </c>
      <c r="X5472" s="7">
        <v>-263</v>
      </c>
      <c r="Y5472" s="7">
        <v>-292</v>
      </c>
      <c r="Z5472" s="7">
        <v>6.57125E-6</v>
      </c>
      <c r="AA5472" s="7" t="s">
        <v>56</v>
      </c>
      <c r="AB5472" s="7" t="s">
        <v>56</v>
      </c>
      <c r="AC5472" s="7" t="s">
        <v>51</v>
      </c>
      <c r="AD5472" s="7" t="s">
        <v>51</v>
      </c>
      <c r="AE5472" s="10">
        <v>0.47916666666666602</v>
      </c>
    </row>
    <row r="5473" spans="1:31" x14ac:dyDescent="0.2">
      <c r="A5473" s="7" t="s">
        <v>12940</v>
      </c>
      <c r="B5473" s="7">
        <v>1</v>
      </c>
      <c r="C5473" s="7" t="s">
        <v>186</v>
      </c>
      <c r="D5473" s="8">
        <v>15650397</v>
      </c>
      <c r="E5473" s="8">
        <v>15650398</v>
      </c>
      <c r="F5473" s="7">
        <v>1</v>
      </c>
      <c r="G5473" s="7">
        <v>0</v>
      </c>
      <c r="H5473" s="7">
        <v>0</v>
      </c>
      <c r="I5473" s="7">
        <v>1</v>
      </c>
      <c r="J5473" s="7">
        <v>0</v>
      </c>
      <c r="K5473" s="7">
        <v>2</v>
      </c>
      <c r="L5473" s="7" t="s">
        <v>4269</v>
      </c>
      <c r="M5473" s="9" t="s">
        <v>4270</v>
      </c>
      <c r="N5473" s="7" t="s">
        <v>46</v>
      </c>
      <c r="O5473" s="7" t="s">
        <v>3302</v>
      </c>
      <c r="P5473" s="7" t="s">
        <v>794</v>
      </c>
      <c r="Q5473" s="8">
        <v>7243</v>
      </c>
      <c r="R5473" s="10">
        <v>0.93707099999999999</v>
      </c>
      <c r="S5473" s="7">
        <v>0</v>
      </c>
      <c r="T5473" s="7">
        <v>1</v>
      </c>
      <c r="U5473" s="7" t="s">
        <v>1233</v>
      </c>
      <c r="V5473" s="7" t="s">
        <v>50</v>
      </c>
      <c r="W5473" s="7" t="s">
        <v>50</v>
      </c>
      <c r="X5473" s="7">
        <v>177</v>
      </c>
      <c r="Y5473" s="7" t="s">
        <v>50</v>
      </c>
      <c r="Z5473" s="7">
        <v>6.5702999999999996E-6</v>
      </c>
      <c r="AA5473" s="7">
        <v>0.01</v>
      </c>
      <c r="AB5473" s="7">
        <v>0.69</v>
      </c>
      <c r="AC5473" s="7" t="s">
        <v>51</v>
      </c>
      <c r="AD5473" s="7" t="s">
        <v>58</v>
      </c>
      <c r="AE5473" s="10">
        <v>0.5625</v>
      </c>
    </row>
    <row r="5474" spans="1:31" x14ac:dyDescent="0.2">
      <c r="A5474" s="7" t="s">
        <v>12941</v>
      </c>
      <c r="B5474" s="7">
        <v>0</v>
      </c>
      <c r="C5474" s="7" t="s">
        <v>128</v>
      </c>
      <c r="D5474" s="8">
        <v>97633448</v>
      </c>
      <c r="E5474" s="8">
        <v>97633449</v>
      </c>
      <c r="F5474" s="7">
        <v>1</v>
      </c>
      <c r="G5474" s="7">
        <v>1</v>
      </c>
      <c r="H5474" s="7">
        <v>1</v>
      </c>
      <c r="I5474" s="7">
        <v>1</v>
      </c>
      <c r="J5474" s="7">
        <v>1</v>
      </c>
      <c r="K5474" s="7">
        <v>5</v>
      </c>
      <c r="L5474" s="7" t="s">
        <v>12942</v>
      </c>
      <c r="M5474" s="9" t="s">
        <v>12942</v>
      </c>
      <c r="N5474" s="7" t="s">
        <v>46</v>
      </c>
      <c r="O5474" s="7" t="s">
        <v>3403</v>
      </c>
      <c r="P5474" s="7" t="s">
        <v>50</v>
      </c>
      <c r="Q5474" s="8">
        <v>80</v>
      </c>
      <c r="R5474" s="10">
        <v>-0.64942500000000003</v>
      </c>
      <c r="S5474" s="7">
        <v>0</v>
      </c>
      <c r="T5474" s="7">
        <v>0</v>
      </c>
      <c r="U5474" s="7" t="s">
        <v>50</v>
      </c>
      <c r="V5474" s="7">
        <v>-102</v>
      </c>
      <c r="W5474" s="7">
        <v>-112</v>
      </c>
      <c r="X5474" s="7">
        <v>-91</v>
      </c>
      <c r="Y5474" s="7">
        <v>-102</v>
      </c>
      <c r="Z5474" s="7" t="s">
        <v>56</v>
      </c>
      <c r="AA5474" s="7" t="s">
        <v>56</v>
      </c>
      <c r="AB5474" s="7" t="s">
        <v>56</v>
      </c>
      <c r="AC5474" s="7" t="s">
        <v>51</v>
      </c>
      <c r="AD5474" s="7" t="s">
        <v>51</v>
      </c>
      <c r="AE5474" s="10">
        <v>0.9375</v>
      </c>
    </row>
    <row r="5475" spans="1:31" x14ac:dyDescent="0.2">
      <c r="A5475" s="7" t="s">
        <v>12941</v>
      </c>
      <c r="B5475" s="7">
        <v>0</v>
      </c>
      <c r="C5475" s="7" t="s">
        <v>43</v>
      </c>
      <c r="D5475" s="8">
        <v>100901615</v>
      </c>
      <c r="E5475" s="8">
        <v>100901616</v>
      </c>
      <c r="F5475" s="7">
        <v>1</v>
      </c>
      <c r="G5475" s="7">
        <v>1</v>
      </c>
      <c r="H5475" s="7">
        <v>0</v>
      </c>
      <c r="I5475" s="7">
        <v>0</v>
      </c>
      <c r="J5475" s="7">
        <v>0</v>
      </c>
      <c r="K5475" s="7">
        <v>1</v>
      </c>
      <c r="L5475" s="7" t="s">
        <v>12943</v>
      </c>
      <c r="M5475" s="9" t="s">
        <v>12943</v>
      </c>
      <c r="N5475" s="7" t="s">
        <v>46</v>
      </c>
      <c r="O5475" s="7" t="s">
        <v>3289</v>
      </c>
      <c r="P5475" s="7" t="s">
        <v>50</v>
      </c>
      <c r="Q5475" s="8">
        <v>-1667</v>
      </c>
      <c r="R5475" s="10">
        <v>1.4739100000000001</v>
      </c>
      <c r="S5475" s="7">
        <v>0</v>
      </c>
      <c r="T5475" s="7">
        <v>3</v>
      </c>
      <c r="U5475" s="7" t="s">
        <v>12944</v>
      </c>
      <c r="V5475" s="7">
        <v>-1707</v>
      </c>
      <c r="W5475" s="7" t="s">
        <v>50</v>
      </c>
      <c r="X5475" s="7" t="s">
        <v>50</v>
      </c>
      <c r="Y5475" s="7" t="s">
        <v>50</v>
      </c>
      <c r="Z5475" s="7" t="s">
        <v>56</v>
      </c>
      <c r="AA5475" s="7">
        <v>0</v>
      </c>
      <c r="AB5475" s="7">
        <v>0.9</v>
      </c>
      <c r="AC5475" s="7" t="s">
        <v>51</v>
      </c>
      <c r="AD5475" s="7" t="s">
        <v>51</v>
      </c>
      <c r="AE5475" s="10">
        <v>0.14583333333333301</v>
      </c>
    </row>
    <row r="5476" spans="1:31" x14ac:dyDescent="0.2">
      <c r="A5476" s="7" t="s">
        <v>12945</v>
      </c>
      <c r="B5476" s="7">
        <v>1</v>
      </c>
      <c r="C5476" s="7" t="s">
        <v>43</v>
      </c>
      <c r="D5476" s="8">
        <v>8457776</v>
      </c>
      <c r="E5476" s="8">
        <v>8457777</v>
      </c>
      <c r="F5476" s="7">
        <v>1</v>
      </c>
      <c r="G5476" s="7">
        <v>1</v>
      </c>
      <c r="H5476" s="7">
        <v>1</v>
      </c>
      <c r="I5476" s="7">
        <v>1</v>
      </c>
      <c r="J5476" s="7">
        <v>1</v>
      </c>
      <c r="K5476" s="7">
        <v>5</v>
      </c>
      <c r="L5476" s="7" t="s">
        <v>10864</v>
      </c>
      <c r="M5476" s="9" t="s">
        <v>10865</v>
      </c>
      <c r="N5476" s="7" t="s">
        <v>46</v>
      </c>
      <c r="O5476" s="7" t="s">
        <v>3410</v>
      </c>
      <c r="P5476" s="7" t="s">
        <v>56</v>
      </c>
      <c r="Q5476" s="8">
        <v>212</v>
      </c>
      <c r="R5476" s="10">
        <v>-3.9177</v>
      </c>
      <c r="S5476" s="7">
        <v>0</v>
      </c>
      <c r="T5476" s="7">
        <v>2</v>
      </c>
      <c r="U5476" s="7" t="s">
        <v>9796</v>
      </c>
      <c r="V5476" s="7">
        <v>297</v>
      </c>
      <c r="W5476" s="7">
        <v>301</v>
      </c>
      <c r="X5476" s="7">
        <v>297</v>
      </c>
      <c r="Y5476" s="7">
        <v>229</v>
      </c>
      <c r="Z5476" s="7" t="s">
        <v>56</v>
      </c>
      <c r="AA5476" s="7" t="s">
        <v>50</v>
      </c>
      <c r="AB5476" s="7" t="s">
        <v>50</v>
      </c>
      <c r="AC5476" s="7" t="s">
        <v>51</v>
      </c>
      <c r="AD5476" s="7" t="s">
        <v>51</v>
      </c>
      <c r="AE5476" s="10">
        <v>0.75</v>
      </c>
    </row>
    <row r="5477" spans="1:31" x14ac:dyDescent="0.2">
      <c r="A5477" s="7" t="s">
        <v>12945</v>
      </c>
      <c r="B5477" s="7">
        <v>1</v>
      </c>
      <c r="C5477" s="7" t="s">
        <v>112</v>
      </c>
      <c r="D5477" s="8">
        <v>124532085</v>
      </c>
      <c r="E5477" s="8">
        <v>124532086</v>
      </c>
      <c r="F5477" s="7">
        <v>1</v>
      </c>
      <c r="G5477" s="7">
        <v>0</v>
      </c>
      <c r="H5477" s="7">
        <v>0</v>
      </c>
      <c r="I5477" s="7">
        <v>1</v>
      </c>
      <c r="J5477" s="7">
        <v>0</v>
      </c>
      <c r="K5477" s="7">
        <v>1</v>
      </c>
      <c r="L5477" s="7" t="s">
        <v>12946</v>
      </c>
      <c r="M5477" s="9" t="s">
        <v>12946</v>
      </c>
      <c r="N5477" s="7" t="s">
        <v>46</v>
      </c>
      <c r="O5477" s="7" t="s">
        <v>3332</v>
      </c>
      <c r="P5477" s="7" t="s">
        <v>3135</v>
      </c>
      <c r="Q5477" s="8">
        <v>-7000</v>
      </c>
      <c r="R5477" s="10">
        <v>0.118047</v>
      </c>
      <c r="S5477" s="7">
        <v>3.5826799999999999E-2</v>
      </c>
      <c r="T5477" s="7">
        <v>28</v>
      </c>
      <c r="U5477" s="7" t="s">
        <v>12947</v>
      </c>
      <c r="V5477" s="7" t="s">
        <v>50</v>
      </c>
      <c r="W5477" s="7" t="s">
        <v>50</v>
      </c>
      <c r="X5477" s="7">
        <v>-175</v>
      </c>
      <c r="Y5477" s="7" t="s">
        <v>50</v>
      </c>
      <c r="Z5477" s="7">
        <v>6.7596800000000001E-6</v>
      </c>
      <c r="AA5477" s="7">
        <v>0</v>
      </c>
      <c r="AB5477" s="7">
        <v>1.58</v>
      </c>
      <c r="AC5477" s="7" t="s">
        <v>51</v>
      </c>
      <c r="AD5477" s="7" t="s">
        <v>51</v>
      </c>
      <c r="AE5477" s="10">
        <v>6.25E-2</v>
      </c>
    </row>
    <row r="5478" spans="1:31" x14ac:dyDescent="0.2">
      <c r="A5478" s="7" t="s">
        <v>12948</v>
      </c>
      <c r="B5478" s="7">
        <v>0</v>
      </c>
      <c r="C5478" s="7" t="s">
        <v>117</v>
      </c>
      <c r="D5478" s="8">
        <v>51451658</v>
      </c>
      <c r="E5478" s="8">
        <v>51451659</v>
      </c>
      <c r="F5478" s="7">
        <v>1</v>
      </c>
      <c r="G5478" s="7">
        <v>0</v>
      </c>
      <c r="H5478" s="7">
        <v>0</v>
      </c>
      <c r="I5478" s="7">
        <v>0</v>
      </c>
      <c r="J5478" s="7">
        <v>0</v>
      </c>
      <c r="K5478" s="7">
        <v>1</v>
      </c>
      <c r="L5478" s="7" t="s">
        <v>12949</v>
      </c>
      <c r="M5478" s="9" t="s">
        <v>12949</v>
      </c>
      <c r="N5478" s="7" t="s">
        <v>46</v>
      </c>
      <c r="O5478" s="7" t="s">
        <v>3289</v>
      </c>
      <c r="P5478" s="7" t="s">
        <v>50</v>
      </c>
      <c r="Q5478" s="8">
        <v>-1378</v>
      </c>
      <c r="R5478" s="10">
        <v>1.19354</v>
      </c>
      <c r="S5478" s="7">
        <v>1</v>
      </c>
      <c r="T5478" s="7">
        <v>2</v>
      </c>
      <c r="U5478" s="7" t="s">
        <v>12950</v>
      </c>
      <c r="V5478" s="7" t="s">
        <v>50</v>
      </c>
      <c r="W5478" s="7" t="s">
        <v>50</v>
      </c>
      <c r="X5478" s="7" t="s">
        <v>50</v>
      </c>
      <c r="Y5478" s="7" t="s">
        <v>50</v>
      </c>
      <c r="Z5478" s="7" t="s">
        <v>56</v>
      </c>
      <c r="AA5478" s="7">
        <v>1</v>
      </c>
      <c r="AB5478" s="7">
        <v>0.14000000000000001</v>
      </c>
      <c r="AC5478" s="7" t="s">
        <v>51</v>
      </c>
      <c r="AD5478" s="7" t="s">
        <v>51</v>
      </c>
      <c r="AE5478" s="10">
        <v>0.33333333333333298</v>
      </c>
    </row>
    <row r="5479" spans="1:31" x14ac:dyDescent="0.2">
      <c r="A5479" s="7" t="s">
        <v>12948</v>
      </c>
      <c r="B5479" s="7">
        <v>0</v>
      </c>
      <c r="C5479" s="7" t="s">
        <v>80</v>
      </c>
      <c r="D5479" s="8">
        <v>9217001</v>
      </c>
      <c r="E5479" s="8">
        <v>9217002</v>
      </c>
      <c r="F5479" s="7">
        <v>1</v>
      </c>
      <c r="G5479" s="7">
        <v>0</v>
      </c>
      <c r="H5479" s="7">
        <v>0</v>
      </c>
      <c r="I5479" s="7">
        <v>0</v>
      </c>
      <c r="J5479" s="7">
        <v>1</v>
      </c>
      <c r="K5479" s="7">
        <v>1</v>
      </c>
      <c r="L5479" s="7" t="s">
        <v>12951</v>
      </c>
      <c r="M5479" s="9" t="s">
        <v>12952</v>
      </c>
      <c r="N5479" s="7" t="s">
        <v>46</v>
      </c>
      <c r="O5479" s="7" t="s">
        <v>3289</v>
      </c>
      <c r="P5479" s="7" t="s">
        <v>50</v>
      </c>
      <c r="Q5479" s="8">
        <v>107</v>
      </c>
      <c r="R5479" s="10">
        <v>-0.40030700000000002</v>
      </c>
      <c r="S5479" s="7">
        <v>0</v>
      </c>
      <c r="T5479" s="7">
        <v>5</v>
      </c>
      <c r="U5479" s="7" t="s">
        <v>12953</v>
      </c>
      <c r="V5479" s="7" t="s">
        <v>50</v>
      </c>
      <c r="W5479" s="7" t="s">
        <v>50</v>
      </c>
      <c r="X5479" s="7" t="s">
        <v>50</v>
      </c>
      <c r="Y5479" s="7">
        <v>7</v>
      </c>
      <c r="Z5479" s="7" t="s">
        <v>56</v>
      </c>
      <c r="AA5479" s="7">
        <v>1</v>
      </c>
      <c r="AB5479" s="7">
        <v>0.24</v>
      </c>
      <c r="AC5479" s="7" t="s">
        <v>51</v>
      </c>
      <c r="AD5479" s="7" t="s">
        <v>51</v>
      </c>
      <c r="AE5479" s="10">
        <v>6.25E-2</v>
      </c>
    </row>
    <row r="5480" spans="1:31" x14ac:dyDescent="0.2">
      <c r="A5480" s="7" t="s">
        <v>12954</v>
      </c>
      <c r="B5480" s="7">
        <v>1</v>
      </c>
      <c r="C5480" s="7" t="s">
        <v>64</v>
      </c>
      <c r="D5480" s="8">
        <v>66834816</v>
      </c>
      <c r="E5480" s="8">
        <v>66834817</v>
      </c>
      <c r="F5480" s="7">
        <v>1</v>
      </c>
      <c r="G5480" s="7">
        <v>0</v>
      </c>
      <c r="H5480" s="7">
        <v>0</v>
      </c>
      <c r="I5480" s="7">
        <v>0</v>
      </c>
      <c r="J5480" s="7">
        <v>0</v>
      </c>
      <c r="K5480" s="7">
        <v>1</v>
      </c>
      <c r="L5480" s="7" t="s">
        <v>12955</v>
      </c>
      <c r="M5480" s="9" t="s">
        <v>12955</v>
      </c>
      <c r="N5480" s="7" t="s">
        <v>46</v>
      </c>
      <c r="O5480" s="7" t="s">
        <v>3283</v>
      </c>
      <c r="P5480" s="7" t="s">
        <v>56</v>
      </c>
      <c r="Q5480" s="8">
        <v>-300</v>
      </c>
      <c r="R5480" s="10">
        <v>-9.0228299999999997E-2</v>
      </c>
      <c r="S5480" s="7">
        <v>0</v>
      </c>
      <c r="T5480" s="7">
        <v>1</v>
      </c>
      <c r="U5480" s="7" t="s">
        <v>1875</v>
      </c>
      <c r="V5480" s="7" t="s">
        <v>50</v>
      </c>
      <c r="W5480" s="7" t="s">
        <v>50</v>
      </c>
      <c r="X5480" s="7" t="s">
        <v>50</v>
      </c>
      <c r="Y5480" s="7" t="s">
        <v>50</v>
      </c>
      <c r="Z5480" s="7" t="s">
        <v>56</v>
      </c>
      <c r="AA5480" s="7" t="s">
        <v>50</v>
      </c>
      <c r="AB5480" s="7" t="s">
        <v>50</v>
      </c>
      <c r="AC5480" s="7" t="s">
        <v>51</v>
      </c>
      <c r="AD5480" s="7" t="s">
        <v>51</v>
      </c>
      <c r="AE5480" s="10">
        <v>2.0833333333333301E-2</v>
      </c>
    </row>
    <row r="5481" spans="1:31" x14ac:dyDescent="0.2">
      <c r="A5481" s="7" t="s">
        <v>12956</v>
      </c>
      <c r="B5481" s="7">
        <v>1</v>
      </c>
      <c r="C5481" s="7" t="s">
        <v>80</v>
      </c>
      <c r="D5481" s="8">
        <v>17956700</v>
      </c>
      <c r="E5481" s="8">
        <v>17956702</v>
      </c>
      <c r="F5481" s="7">
        <v>2</v>
      </c>
      <c r="G5481" s="7">
        <v>1</v>
      </c>
      <c r="H5481" s="7">
        <v>0</v>
      </c>
      <c r="I5481" s="7">
        <v>0</v>
      </c>
      <c r="J5481" s="7">
        <v>0</v>
      </c>
      <c r="K5481" s="7">
        <v>1</v>
      </c>
      <c r="L5481" s="7" t="s">
        <v>5785</v>
      </c>
      <c r="M5481" s="9" t="s">
        <v>5786</v>
      </c>
      <c r="N5481" s="7" t="s">
        <v>46</v>
      </c>
      <c r="O5481" s="7" t="s">
        <v>4186</v>
      </c>
      <c r="P5481" s="7" t="s">
        <v>56</v>
      </c>
      <c r="Q5481" s="8">
        <v>-5851</v>
      </c>
      <c r="R5481" s="10">
        <v>-0.14815</v>
      </c>
      <c r="S5481" s="7">
        <v>0</v>
      </c>
      <c r="T5481" s="7">
        <v>5</v>
      </c>
      <c r="U5481" s="7" t="s">
        <v>12957</v>
      </c>
      <c r="V5481" s="7">
        <v>112</v>
      </c>
      <c r="W5481" s="7" t="s">
        <v>50</v>
      </c>
      <c r="X5481" s="7" t="s">
        <v>50</v>
      </c>
      <c r="Y5481" s="7" t="s">
        <v>50</v>
      </c>
      <c r="Z5481" s="7" t="s">
        <v>56</v>
      </c>
      <c r="AA5481" s="7" t="s">
        <v>50</v>
      </c>
      <c r="AB5481" s="7" t="s">
        <v>50</v>
      </c>
      <c r="AC5481" s="7" t="s">
        <v>51</v>
      </c>
      <c r="AD5481" s="7" t="s">
        <v>51</v>
      </c>
      <c r="AE5481" s="10">
        <v>2.0833333333333301E-2</v>
      </c>
    </row>
    <row r="5482" spans="1:31" x14ac:dyDescent="0.2">
      <c r="A5482" s="7" t="s">
        <v>12958</v>
      </c>
      <c r="B5482" s="7">
        <v>1</v>
      </c>
      <c r="C5482" s="7" t="s">
        <v>80</v>
      </c>
      <c r="D5482" s="8">
        <v>122887369</v>
      </c>
      <c r="E5482" s="8">
        <v>122887370</v>
      </c>
      <c r="F5482" s="7">
        <v>1</v>
      </c>
      <c r="G5482" s="7">
        <v>0</v>
      </c>
      <c r="H5482" s="7">
        <v>0</v>
      </c>
      <c r="I5482" s="7">
        <v>0</v>
      </c>
      <c r="J5482" s="7">
        <v>1</v>
      </c>
      <c r="K5482" s="7">
        <v>1</v>
      </c>
      <c r="L5482" s="7" t="s">
        <v>12959</v>
      </c>
      <c r="M5482" s="9" t="s">
        <v>12959</v>
      </c>
      <c r="N5482" s="7" t="s">
        <v>46</v>
      </c>
      <c r="O5482" s="7" t="s">
        <v>3384</v>
      </c>
      <c r="P5482" s="7" t="s">
        <v>56</v>
      </c>
      <c r="Q5482" s="8">
        <v>857</v>
      </c>
      <c r="R5482" s="10">
        <v>-0.95910200000000001</v>
      </c>
      <c r="S5482" s="7">
        <v>0</v>
      </c>
      <c r="T5482" s="7">
        <v>0</v>
      </c>
      <c r="U5482" s="7" t="s">
        <v>50</v>
      </c>
      <c r="V5482" s="7" t="s">
        <v>50</v>
      </c>
      <c r="W5482" s="7" t="s">
        <v>50</v>
      </c>
      <c r="X5482" s="7" t="s">
        <v>50</v>
      </c>
      <c r="Y5482" s="7">
        <v>148</v>
      </c>
      <c r="Z5482" s="7" t="s">
        <v>56</v>
      </c>
      <c r="AA5482" s="7" t="s">
        <v>50</v>
      </c>
      <c r="AB5482" s="7" t="s">
        <v>50</v>
      </c>
      <c r="AC5482" s="7" t="s">
        <v>51</v>
      </c>
      <c r="AD5482" s="7" t="s">
        <v>51</v>
      </c>
      <c r="AE5482" s="10">
        <v>4.1666666666666602E-2</v>
      </c>
    </row>
    <row r="5483" spans="1:31" x14ac:dyDescent="0.2">
      <c r="A5483" s="7" t="s">
        <v>12960</v>
      </c>
      <c r="B5483" s="7">
        <v>1</v>
      </c>
      <c r="C5483" s="7" t="s">
        <v>138</v>
      </c>
      <c r="D5483" s="8">
        <v>45257515</v>
      </c>
      <c r="E5483" s="8">
        <v>45257516</v>
      </c>
      <c r="F5483" s="7">
        <v>1</v>
      </c>
      <c r="G5483" s="7">
        <v>0</v>
      </c>
      <c r="H5483" s="7">
        <v>0</v>
      </c>
      <c r="I5483" s="7">
        <v>0</v>
      </c>
      <c r="J5483" s="7">
        <v>0</v>
      </c>
      <c r="K5483" s="7">
        <v>1</v>
      </c>
      <c r="L5483" s="7" t="s">
        <v>12961</v>
      </c>
      <c r="M5483" s="9" t="s">
        <v>12961</v>
      </c>
      <c r="N5483" s="7" t="s">
        <v>46</v>
      </c>
      <c r="O5483" s="7" t="s">
        <v>3410</v>
      </c>
      <c r="P5483" s="7" t="s">
        <v>56</v>
      </c>
      <c r="Q5483" s="8">
        <v>2574</v>
      </c>
      <c r="R5483" s="10">
        <v>2.0234999999999999</v>
      </c>
      <c r="S5483" s="7">
        <v>0.70866099999999999</v>
      </c>
      <c r="T5483" s="7">
        <v>1</v>
      </c>
      <c r="U5483" s="7" t="s">
        <v>637</v>
      </c>
      <c r="V5483" s="7" t="s">
        <v>50</v>
      </c>
      <c r="W5483" s="7" t="s">
        <v>50</v>
      </c>
      <c r="X5483" s="7" t="s">
        <v>50</v>
      </c>
      <c r="Y5483" s="7" t="s">
        <v>50</v>
      </c>
      <c r="Z5483" s="7" t="s">
        <v>56</v>
      </c>
      <c r="AA5483" s="7" t="s">
        <v>50</v>
      </c>
      <c r="AB5483" s="7" t="s">
        <v>50</v>
      </c>
      <c r="AC5483" s="7" t="s">
        <v>58</v>
      </c>
      <c r="AD5483" s="7" t="s">
        <v>58</v>
      </c>
      <c r="AE5483" s="10">
        <v>4.1666666666666602E-2</v>
      </c>
    </row>
    <row r="5484" spans="1:31" x14ac:dyDescent="0.2">
      <c r="A5484" s="7" t="s">
        <v>12962</v>
      </c>
      <c r="B5484" s="7">
        <v>0</v>
      </c>
      <c r="C5484" s="7" t="s">
        <v>112</v>
      </c>
      <c r="D5484" s="8">
        <v>95270025</v>
      </c>
      <c r="E5484" s="8">
        <v>95270026</v>
      </c>
      <c r="F5484" s="7">
        <v>1</v>
      </c>
      <c r="G5484" s="7">
        <v>1</v>
      </c>
      <c r="H5484" s="7">
        <v>1</v>
      </c>
      <c r="I5484" s="7">
        <v>1</v>
      </c>
      <c r="J5484" s="7">
        <v>1</v>
      </c>
      <c r="K5484" s="7">
        <v>5</v>
      </c>
      <c r="L5484" s="7" t="s">
        <v>12963</v>
      </c>
      <c r="M5484" s="9" t="s">
        <v>12964</v>
      </c>
      <c r="N5484" s="7" t="s">
        <v>46</v>
      </c>
      <c r="O5484" s="7" t="s">
        <v>3300</v>
      </c>
      <c r="P5484" s="7" t="s">
        <v>50</v>
      </c>
      <c r="Q5484" s="8">
        <v>1190</v>
      </c>
      <c r="R5484" s="10">
        <v>-0.98755899999999996</v>
      </c>
      <c r="S5484" s="7">
        <v>0</v>
      </c>
      <c r="T5484" s="7">
        <v>5</v>
      </c>
      <c r="U5484" s="7" t="s">
        <v>12965</v>
      </c>
      <c r="V5484" s="7">
        <v>268</v>
      </c>
      <c r="W5484" s="7">
        <v>271</v>
      </c>
      <c r="X5484" s="7">
        <v>273</v>
      </c>
      <c r="Y5484" s="7">
        <v>271</v>
      </c>
      <c r="Z5484" s="7" t="s">
        <v>56</v>
      </c>
      <c r="AA5484" s="7" t="s">
        <v>56</v>
      </c>
      <c r="AB5484" s="7" t="s">
        <v>56</v>
      </c>
      <c r="AC5484" s="7" t="s">
        <v>51</v>
      </c>
      <c r="AD5484" s="7" t="s">
        <v>58</v>
      </c>
      <c r="AE5484" s="10">
        <v>0.91666666666666596</v>
      </c>
    </row>
    <row r="5485" spans="1:31" x14ac:dyDescent="0.2">
      <c r="A5485" s="7" t="s">
        <v>12966</v>
      </c>
      <c r="B5485" s="7">
        <v>1</v>
      </c>
      <c r="C5485" s="7" t="s">
        <v>64</v>
      </c>
      <c r="D5485" s="8">
        <v>2749414</v>
      </c>
      <c r="E5485" s="8">
        <v>2749415</v>
      </c>
      <c r="F5485" s="7">
        <v>1</v>
      </c>
      <c r="G5485" s="7">
        <v>0</v>
      </c>
      <c r="H5485" s="7">
        <v>0</v>
      </c>
      <c r="I5485" s="7">
        <v>0</v>
      </c>
      <c r="J5485" s="7">
        <v>0</v>
      </c>
      <c r="K5485" s="7">
        <v>1</v>
      </c>
      <c r="L5485" s="7" t="s">
        <v>12967</v>
      </c>
      <c r="M5485" s="9" t="s">
        <v>403</v>
      </c>
      <c r="N5485" s="7" t="s">
        <v>46</v>
      </c>
      <c r="O5485" s="7" t="s">
        <v>3384</v>
      </c>
      <c r="P5485" s="7" t="s">
        <v>12968</v>
      </c>
      <c r="Q5485" s="8">
        <v>1232</v>
      </c>
      <c r="R5485" s="10">
        <v>1.44207</v>
      </c>
      <c r="S5485" s="7">
        <v>0.99212599999999995</v>
      </c>
      <c r="T5485" s="7">
        <v>0</v>
      </c>
      <c r="U5485" s="7" t="s">
        <v>50</v>
      </c>
      <c r="V5485" s="7" t="s">
        <v>50</v>
      </c>
      <c r="W5485" s="7" t="s">
        <v>50</v>
      </c>
      <c r="X5485" s="7" t="s">
        <v>50</v>
      </c>
      <c r="Y5485" s="7" t="s">
        <v>50</v>
      </c>
      <c r="Z5485" s="7">
        <v>6.5885700000000003E-6</v>
      </c>
      <c r="AA5485" s="7" t="s">
        <v>50</v>
      </c>
      <c r="AB5485" s="7" t="s">
        <v>50</v>
      </c>
      <c r="AC5485" s="7" t="s">
        <v>87</v>
      </c>
      <c r="AD5485" s="7" t="s">
        <v>58</v>
      </c>
      <c r="AE5485" s="10">
        <v>8.3333333333333301E-2</v>
      </c>
    </row>
    <row r="5486" spans="1:31" x14ac:dyDescent="0.2">
      <c r="A5486" s="7" t="s">
        <v>12969</v>
      </c>
      <c r="B5486" s="7">
        <v>0</v>
      </c>
      <c r="C5486" s="7" t="s">
        <v>117</v>
      </c>
      <c r="D5486" s="8">
        <v>94711367</v>
      </c>
      <c r="E5486" s="8">
        <v>94711368</v>
      </c>
      <c r="F5486" s="7">
        <v>1</v>
      </c>
      <c r="G5486" s="7">
        <v>0</v>
      </c>
      <c r="H5486" s="7">
        <v>0</v>
      </c>
      <c r="I5486" s="7">
        <v>1</v>
      </c>
      <c r="J5486" s="7">
        <v>0</v>
      </c>
      <c r="K5486" s="7">
        <v>2</v>
      </c>
      <c r="L5486" s="7" t="s">
        <v>4607</v>
      </c>
      <c r="M5486" s="9" t="s">
        <v>6120</v>
      </c>
      <c r="N5486" s="7" t="s">
        <v>46</v>
      </c>
      <c r="O5486" s="7" t="s">
        <v>3604</v>
      </c>
      <c r="P5486" s="7" t="s">
        <v>12970</v>
      </c>
      <c r="Q5486" s="8">
        <v>2881</v>
      </c>
      <c r="R5486" s="10">
        <v>1.1766000000000001</v>
      </c>
      <c r="S5486" s="7">
        <v>1</v>
      </c>
      <c r="T5486" s="7">
        <v>0</v>
      </c>
      <c r="U5486" s="7" t="s">
        <v>50</v>
      </c>
      <c r="V5486" s="7" t="s">
        <v>50</v>
      </c>
      <c r="W5486" s="7" t="s">
        <v>50</v>
      </c>
      <c r="X5486" s="7">
        <v>-33</v>
      </c>
      <c r="Y5486" s="7" t="s">
        <v>50</v>
      </c>
      <c r="Z5486" s="7">
        <v>6.8131E-6</v>
      </c>
      <c r="AA5486" s="7">
        <v>0.71</v>
      </c>
      <c r="AB5486" s="7">
        <v>0.73</v>
      </c>
      <c r="AC5486" s="7" t="s">
        <v>58</v>
      </c>
      <c r="AD5486" s="7" t="s">
        <v>51</v>
      </c>
      <c r="AE5486" s="10">
        <v>0.39583333333333298</v>
      </c>
    </row>
    <row r="5487" spans="1:31" x14ac:dyDescent="0.2">
      <c r="A5487" s="7" t="s">
        <v>12969</v>
      </c>
      <c r="B5487" s="7">
        <v>0</v>
      </c>
      <c r="C5487" s="7" t="s">
        <v>92</v>
      </c>
      <c r="D5487" s="8">
        <v>204411735</v>
      </c>
      <c r="E5487" s="8">
        <v>204411736</v>
      </c>
      <c r="F5487" s="7">
        <v>1</v>
      </c>
      <c r="G5487" s="7">
        <v>1</v>
      </c>
      <c r="H5487" s="7">
        <v>1</v>
      </c>
      <c r="I5487" s="7">
        <v>1</v>
      </c>
      <c r="J5487" s="7">
        <v>1</v>
      </c>
      <c r="K5487" s="7">
        <v>5</v>
      </c>
      <c r="L5487" s="7" t="s">
        <v>12971</v>
      </c>
      <c r="M5487" s="9" t="s">
        <v>12971</v>
      </c>
      <c r="N5487" s="7" t="s">
        <v>46</v>
      </c>
      <c r="O5487" s="7" t="s">
        <v>3403</v>
      </c>
      <c r="P5487" s="7" t="s">
        <v>50</v>
      </c>
      <c r="Q5487" s="8">
        <v>-82</v>
      </c>
      <c r="R5487" s="10">
        <v>-0.62911799999999996</v>
      </c>
      <c r="S5487" s="7">
        <v>0</v>
      </c>
      <c r="T5487" s="7">
        <v>1</v>
      </c>
      <c r="U5487" s="7" t="s">
        <v>8395</v>
      </c>
      <c r="V5487" s="7">
        <v>-131</v>
      </c>
      <c r="W5487" s="7">
        <v>-133</v>
      </c>
      <c r="X5487" s="7">
        <v>-137</v>
      </c>
      <c r="Y5487" s="7">
        <v>-194</v>
      </c>
      <c r="Z5487" s="7" t="s">
        <v>56</v>
      </c>
      <c r="AA5487" s="7">
        <v>0.15</v>
      </c>
      <c r="AB5487" s="7">
        <v>0.51</v>
      </c>
      <c r="AC5487" s="7" t="s">
        <v>51</v>
      </c>
      <c r="AD5487" s="7" t="s">
        <v>51</v>
      </c>
      <c r="AE5487" s="10">
        <v>0.875</v>
      </c>
    </row>
    <row r="5488" spans="1:31" x14ac:dyDescent="0.2">
      <c r="A5488" s="7" t="s">
        <v>12972</v>
      </c>
      <c r="B5488" s="7">
        <v>1</v>
      </c>
      <c r="C5488" s="7" t="s">
        <v>80</v>
      </c>
      <c r="D5488" s="8">
        <v>126179920</v>
      </c>
      <c r="E5488" s="8">
        <v>126179921</v>
      </c>
      <c r="F5488" s="7">
        <v>1</v>
      </c>
      <c r="G5488" s="7">
        <v>0</v>
      </c>
      <c r="H5488" s="7">
        <v>0</v>
      </c>
      <c r="I5488" s="7">
        <v>1</v>
      </c>
      <c r="J5488" s="7">
        <v>1</v>
      </c>
      <c r="K5488" s="7">
        <v>3</v>
      </c>
      <c r="L5488" s="7" t="s">
        <v>12973</v>
      </c>
      <c r="M5488" s="9" t="s">
        <v>12974</v>
      </c>
      <c r="N5488" s="7" t="s">
        <v>46</v>
      </c>
      <c r="O5488" s="7" t="s">
        <v>3302</v>
      </c>
      <c r="P5488" s="7" t="s">
        <v>12975</v>
      </c>
      <c r="Q5488" s="8">
        <v>-144</v>
      </c>
      <c r="R5488" s="10">
        <v>-0.76433899999999999</v>
      </c>
      <c r="S5488" s="7">
        <v>0</v>
      </c>
      <c r="T5488" s="7">
        <v>1</v>
      </c>
      <c r="U5488" s="7" t="s">
        <v>637</v>
      </c>
      <c r="V5488" s="7" t="s">
        <v>50</v>
      </c>
      <c r="W5488" s="7" t="s">
        <v>50</v>
      </c>
      <c r="X5488" s="7" t="s">
        <v>50</v>
      </c>
      <c r="Y5488" s="7">
        <v>-71</v>
      </c>
      <c r="Z5488" s="7">
        <v>6.5711700000000003E-6</v>
      </c>
      <c r="AA5488" s="7">
        <v>0</v>
      </c>
      <c r="AB5488" s="7">
        <v>0.78</v>
      </c>
      <c r="AC5488" s="7" t="s">
        <v>51</v>
      </c>
      <c r="AD5488" s="7" t="s">
        <v>51</v>
      </c>
      <c r="AE5488" s="10">
        <v>0.10416666666666601</v>
      </c>
    </row>
    <row r="5489" spans="1:31" x14ac:dyDescent="0.2">
      <c r="A5489" s="7" t="s">
        <v>12976</v>
      </c>
      <c r="B5489" s="7">
        <v>0</v>
      </c>
      <c r="C5489" s="7" t="s">
        <v>83</v>
      </c>
      <c r="D5489" s="8">
        <v>89017282</v>
      </c>
      <c r="E5489" s="8">
        <v>89017283</v>
      </c>
      <c r="F5489" s="7">
        <v>1</v>
      </c>
      <c r="G5489" s="7">
        <v>1</v>
      </c>
      <c r="H5489" s="7">
        <v>1</v>
      </c>
      <c r="I5489" s="7">
        <v>1</v>
      </c>
      <c r="J5489" s="7">
        <v>0</v>
      </c>
      <c r="K5489" s="7">
        <v>4</v>
      </c>
      <c r="L5489" s="7" t="s">
        <v>8397</v>
      </c>
      <c r="M5489" s="9" t="s">
        <v>8397</v>
      </c>
      <c r="N5489" s="7" t="s">
        <v>46</v>
      </c>
      <c r="O5489" s="7" t="s">
        <v>3344</v>
      </c>
      <c r="P5489" s="7" t="s">
        <v>50</v>
      </c>
      <c r="Q5489" s="8">
        <v>-2410</v>
      </c>
      <c r="R5489" s="10">
        <v>-0.59307900000000002</v>
      </c>
      <c r="S5489" s="7">
        <v>0</v>
      </c>
      <c r="T5489" s="7">
        <v>1</v>
      </c>
      <c r="U5489" s="7" t="s">
        <v>3578</v>
      </c>
      <c r="V5489" s="7">
        <v>-46</v>
      </c>
      <c r="W5489" s="7">
        <v>-46</v>
      </c>
      <c r="X5489" s="7">
        <v>-37</v>
      </c>
      <c r="Y5489" s="7" t="s">
        <v>50</v>
      </c>
      <c r="Z5489" s="7" t="s">
        <v>56</v>
      </c>
      <c r="AA5489" s="7" t="s">
        <v>56</v>
      </c>
      <c r="AB5489" s="7" t="s">
        <v>56</v>
      </c>
      <c r="AC5489" s="7" t="s">
        <v>58</v>
      </c>
      <c r="AD5489" s="7" t="s">
        <v>58</v>
      </c>
      <c r="AE5489" s="10">
        <v>0.47916666666666602</v>
      </c>
    </row>
    <row r="5490" spans="1:31" x14ac:dyDescent="0.2">
      <c r="A5490" s="7" t="s">
        <v>12976</v>
      </c>
      <c r="B5490" s="7">
        <v>0</v>
      </c>
      <c r="C5490" s="7" t="s">
        <v>117</v>
      </c>
      <c r="D5490" s="8">
        <v>68887449</v>
      </c>
      <c r="E5490" s="8">
        <v>68887450</v>
      </c>
      <c r="F5490" s="7">
        <v>1</v>
      </c>
      <c r="G5490" s="7">
        <v>1</v>
      </c>
      <c r="H5490" s="7">
        <v>1</v>
      </c>
      <c r="I5490" s="7">
        <v>0</v>
      </c>
      <c r="J5490" s="7">
        <v>0</v>
      </c>
      <c r="K5490" s="7">
        <v>2</v>
      </c>
      <c r="L5490" s="7" t="s">
        <v>12977</v>
      </c>
      <c r="M5490" s="9" t="s">
        <v>12978</v>
      </c>
      <c r="N5490" s="7" t="s">
        <v>46</v>
      </c>
      <c r="O5490" s="7" t="s">
        <v>3344</v>
      </c>
      <c r="P5490" s="7" t="s">
        <v>50</v>
      </c>
      <c r="Q5490" s="8">
        <v>2124</v>
      </c>
      <c r="R5490" s="10">
        <v>-6.6669300000000001E-2</v>
      </c>
      <c r="S5490" s="7">
        <v>0</v>
      </c>
      <c r="T5490" s="7">
        <v>0</v>
      </c>
      <c r="U5490" s="7" t="s">
        <v>50</v>
      </c>
      <c r="V5490" s="7" t="s">
        <v>50</v>
      </c>
      <c r="W5490" s="7" t="s">
        <v>50</v>
      </c>
      <c r="X5490" s="7" t="s">
        <v>50</v>
      </c>
      <c r="Y5490" s="7" t="s">
        <v>50</v>
      </c>
      <c r="Z5490" s="7" t="s">
        <v>56</v>
      </c>
      <c r="AA5490" s="7" t="s">
        <v>56</v>
      </c>
      <c r="AB5490" s="7" t="s">
        <v>56</v>
      </c>
      <c r="AC5490" s="7" t="s">
        <v>51</v>
      </c>
      <c r="AD5490" s="7" t="s">
        <v>51</v>
      </c>
      <c r="AE5490" s="10">
        <v>4.1666666666666602E-2</v>
      </c>
    </row>
    <row r="5491" spans="1:31" x14ac:dyDescent="0.2">
      <c r="A5491" s="7" t="s">
        <v>12979</v>
      </c>
      <c r="B5491" s="7">
        <v>1</v>
      </c>
      <c r="C5491" s="7" t="s">
        <v>138</v>
      </c>
      <c r="D5491" s="8">
        <v>87477296</v>
      </c>
      <c r="E5491" s="8">
        <v>87477297</v>
      </c>
      <c r="F5491" s="7">
        <v>1</v>
      </c>
      <c r="G5491" s="7">
        <v>1</v>
      </c>
      <c r="H5491" s="7">
        <v>0</v>
      </c>
      <c r="I5491" s="7">
        <v>0</v>
      </c>
      <c r="J5491" s="7">
        <v>0</v>
      </c>
      <c r="K5491" s="7">
        <v>1</v>
      </c>
      <c r="L5491" s="7" t="s">
        <v>12980</v>
      </c>
      <c r="M5491" s="9" t="s">
        <v>12980</v>
      </c>
      <c r="N5491" s="7" t="s">
        <v>46</v>
      </c>
      <c r="O5491" s="7" t="s">
        <v>4186</v>
      </c>
      <c r="P5491" s="7" t="s">
        <v>56</v>
      </c>
      <c r="Q5491" s="8">
        <v>7347</v>
      </c>
      <c r="R5491" s="10">
        <v>-0.69014200000000003</v>
      </c>
      <c r="S5491" s="7">
        <v>0</v>
      </c>
      <c r="T5491" s="7">
        <v>0</v>
      </c>
      <c r="U5491" s="7" t="s">
        <v>50</v>
      </c>
      <c r="V5491" s="7">
        <v>48</v>
      </c>
      <c r="W5491" s="7" t="s">
        <v>50</v>
      </c>
      <c r="X5491" s="7" t="s">
        <v>50</v>
      </c>
      <c r="Y5491" s="7" t="s">
        <v>50</v>
      </c>
      <c r="Z5491" s="7" t="s">
        <v>56</v>
      </c>
      <c r="AA5491" s="7" t="s">
        <v>50</v>
      </c>
      <c r="AB5491" s="7" t="s">
        <v>50</v>
      </c>
      <c r="AC5491" s="7" t="s">
        <v>51</v>
      </c>
      <c r="AD5491" s="7" t="s">
        <v>51</v>
      </c>
      <c r="AE5491" s="10">
        <v>0.20833333333333301</v>
      </c>
    </row>
    <row r="5492" spans="1:31" x14ac:dyDescent="0.2">
      <c r="A5492" s="7" t="s">
        <v>12979</v>
      </c>
      <c r="B5492" s="7">
        <v>1</v>
      </c>
      <c r="C5492" s="7" t="s">
        <v>161</v>
      </c>
      <c r="D5492" s="8">
        <v>118760521</v>
      </c>
      <c r="E5492" s="8">
        <v>118760522</v>
      </c>
      <c r="F5492" s="7">
        <v>1</v>
      </c>
      <c r="G5492" s="7">
        <v>0</v>
      </c>
      <c r="H5492" s="7">
        <v>0</v>
      </c>
      <c r="I5492" s="7">
        <v>0</v>
      </c>
      <c r="J5492" s="7">
        <v>0</v>
      </c>
      <c r="K5492" s="7">
        <v>1</v>
      </c>
      <c r="L5492" s="7" t="s">
        <v>12981</v>
      </c>
      <c r="M5492" s="9" t="s">
        <v>12981</v>
      </c>
      <c r="N5492" s="7" t="s">
        <v>46</v>
      </c>
      <c r="O5492" s="7" t="s">
        <v>3307</v>
      </c>
      <c r="P5492" s="7" t="s">
        <v>682</v>
      </c>
      <c r="Q5492" s="8">
        <v>5551</v>
      </c>
      <c r="R5492" s="10">
        <v>9.4535400000000006E-2</v>
      </c>
      <c r="S5492" s="7">
        <v>7.8740200000000007E-3</v>
      </c>
      <c r="T5492" s="7">
        <v>12</v>
      </c>
      <c r="U5492" s="7" t="s">
        <v>12982</v>
      </c>
      <c r="V5492" s="7" t="s">
        <v>50</v>
      </c>
      <c r="W5492" s="7" t="s">
        <v>50</v>
      </c>
      <c r="X5492" s="7" t="s">
        <v>50</v>
      </c>
      <c r="Y5492" s="7" t="s">
        <v>50</v>
      </c>
      <c r="Z5492" s="7">
        <v>5.10199E-2</v>
      </c>
      <c r="AA5492" s="7" t="s">
        <v>50</v>
      </c>
      <c r="AB5492" s="7" t="s">
        <v>50</v>
      </c>
      <c r="AC5492" s="7" t="s">
        <v>58</v>
      </c>
      <c r="AD5492" s="7" t="s">
        <v>51</v>
      </c>
      <c r="AE5492" s="10">
        <v>2.0833333333333301E-2</v>
      </c>
    </row>
    <row r="5493" spans="1:31" x14ac:dyDescent="0.2">
      <c r="A5493" s="7" t="s">
        <v>12979</v>
      </c>
      <c r="B5493" s="7">
        <v>1</v>
      </c>
      <c r="C5493" s="7" t="s">
        <v>88</v>
      </c>
      <c r="D5493" s="8">
        <v>50709222</v>
      </c>
      <c r="E5493" s="8">
        <v>50709223</v>
      </c>
      <c r="F5493" s="7">
        <v>1</v>
      </c>
      <c r="G5493" s="7">
        <v>0</v>
      </c>
      <c r="H5493" s="7">
        <v>0</v>
      </c>
      <c r="I5493" s="7">
        <v>1</v>
      </c>
      <c r="J5493" s="7">
        <v>0</v>
      </c>
      <c r="K5493" s="7">
        <v>1</v>
      </c>
      <c r="L5493" s="7" t="s">
        <v>987</v>
      </c>
      <c r="M5493" s="9" t="s">
        <v>987</v>
      </c>
      <c r="N5493" s="7" t="s">
        <v>46</v>
      </c>
      <c r="O5493" s="7" t="s">
        <v>3302</v>
      </c>
      <c r="P5493" s="7" t="s">
        <v>56</v>
      </c>
      <c r="Q5493" s="8">
        <v>3921</v>
      </c>
      <c r="R5493" s="10">
        <v>0.18274799999999999</v>
      </c>
      <c r="S5493" s="7">
        <v>0</v>
      </c>
      <c r="T5493" s="7">
        <v>2</v>
      </c>
      <c r="U5493" s="7" t="s">
        <v>12983</v>
      </c>
      <c r="V5493" s="7" t="s">
        <v>50</v>
      </c>
      <c r="W5493" s="7" t="s">
        <v>50</v>
      </c>
      <c r="X5493" s="7">
        <v>-88</v>
      </c>
      <c r="Y5493" s="7" t="s">
        <v>50</v>
      </c>
      <c r="Z5493" s="7" t="s">
        <v>56</v>
      </c>
      <c r="AA5493" s="7">
        <v>0.94</v>
      </c>
      <c r="AB5493" s="7">
        <v>0.34</v>
      </c>
      <c r="AC5493" s="7" t="s">
        <v>58</v>
      </c>
      <c r="AD5493" s="7" t="s">
        <v>51</v>
      </c>
      <c r="AE5493" s="10">
        <v>6.25E-2</v>
      </c>
    </row>
    <row r="5494" spans="1:31" x14ac:dyDescent="0.2">
      <c r="A5494" s="7" t="s">
        <v>12984</v>
      </c>
      <c r="B5494" s="7">
        <v>0</v>
      </c>
      <c r="C5494" s="7" t="s">
        <v>152</v>
      </c>
      <c r="D5494" s="8">
        <v>51843346</v>
      </c>
      <c r="E5494" s="8">
        <v>51843347</v>
      </c>
      <c r="F5494" s="7">
        <v>1</v>
      </c>
      <c r="G5494" s="7">
        <v>1</v>
      </c>
      <c r="H5494" s="7">
        <v>1</v>
      </c>
      <c r="I5494" s="7">
        <v>1</v>
      </c>
      <c r="J5494" s="7">
        <v>1</v>
      </c>
      <c r="K5494" s="7">
        <v>5</v>
      </c>
      <c r="L5494" s="7" t="s">
        <v>12985</v>
      </c>
      <c r="M5494" s="9" t="s">
        <v>12985</v>
      </c>
      <c r="N5494" s="7" t="s">
        <v>46</v>
      </c>
      <c r="O5494" s="7" t="s">
        <v>3300</v>
      </c>
      <c r="P5494" s="7" t="s">
        <v>50</v>
      </c>
      <c r="Q5494" s="8">
        <v>194</v>
      </c>
      <c r="R5494" s="10">
        <v>0.23178000000000001</v>
      </c>
      <c r="S5494" s="7">
        <v>5.5118100000000003E-2</v>
      </c>
      <c r="T5494" s="7">
        <v>23</v>
      </c>
      <c r="U5494" s="7" t="s">
        <v>12986</v>
      </c>
      <c r="V5494" s="7">
        <v>256</v>
      </c>
      <c r="W5494" s="7">
        <v>270</v>
      </c>
      <c r="X5494" s="7">
        <v>352</v>
      </c>
      <c r="Y5494" s="7">
        <v>312</v>
      </c>
      <c r="Z5494" s="7" t="s">
        <v>56</v>
      </c>
      <c r="AA5494" s="7">
        <v>0.05</v>
      </c>
      <c r="AB5494" s="7">
        <v>0.59</v>
      </c>
      <c r="AC5494" s="7" t="s">
        <v>51</v>
      </c>
      <c r="AD5494" s="7" t="s">
        <v>51</v>
      </c>
      <c r="AE5494" s="10">
        <v>0.875</v>
      </c>
    </row>
    <row r="5495" spans="1:31" x14ac:dyDescent="0.2">
      <c r="A5495" s="7" t="s">
        <v>12984</v>
      </c>
      <c r="B5495" s="7">
        <v>0</v>
      </c>
      <c r="C5495" s="7" t="s">
        <v>112</v>
      </c>
      <c r="D5495" s="8">
        <v>14859983</v>
      </c>
      <c r="E5495" s="8">
        <v>14859984</v>
      </c>
      <c r="F5495" s="7">
        <v>1</v>
      </c>
      <c r="G5495" s="7">
        <v>1</v>
      </c>
      <c r="H5495" s="7">
        <v>1</v>
      </c>
      <c r="I5495" s="7">
        <v>1</v>
      </c>
      <c r="J5495" s="7">
        <v>0</v>
      </c>
      <c r="K5495" s="7">
        <v>3</v>
      </c>
      <c r="L5495" s="7" t="s">
        <v>10264</v>
      </c>
      <c r="M5495" s="9" t="s">
        <v>12987</v>
      </c>
      <c r="N5495" s="7" t="s">
        <v>46</v>
      </c>
      <c r="O5495" s="7" t="s">
        <v>3289</v>
      </c>
      <c r="P5495" s="7" t="s">
        <v>50</v>
      </c>
      <c r="Q5495" s="8">
        <v>6473</v>
      </c>
      <c r="R5495" s="10">
        <v>2.94173E-2</v>
      </c>
      <c r="S5495" s="7">
        <v>0</v>
      </c>
      <c r="T5495" s="7">
        <v>4</v>
      </c>
      <c r="U5495" s="7" t="s">
        <v>12988</v>
      </c>
      <c r="V5495" s="7">
        <v>-360</v>
      </c>
      <c r="W5495" s="7">
        <v>-336</v>
      </c>
      <c r="X5495" s="7">
        <v>-43</v>
      </c>
      <c r="Y5495" s="7" t="s">
        <v>50</v>
      </c>
      <c r="Z5495" s="7" t="s">
        <v>56</v>
      </c>
      <c r="AA5495" s="7">
        <v>0</v>
      </c>
      <c r="AB5495" s="7">
        <v>1.19</v>
      </c>
      <c r="AC5495" s="7" t="s">
        <v>51</v>
      </c>
      <c r="AD5495" s="7" t="s">
        <v>51</v>
      </c>
      <c r="AE5495" s="10">
        <v>6.25E-2</v>
      </c>
    </row>
    <row r="5496" spans="1:31" x14ac:dyDescent="0.2">
      <c r="A5496" s="7" t="s">
        <v>12989</v>
      </c>
      <c r="B5496" s="7">
        <v>1</v>
      </c>
      <c r="C5496" s="7" t="s">
        <v>117</v>
      </c>
      <c r="D5496" s="8">
        <v>48662144</v>
      </c>
      <c r="E5496" s="8">
        <v>48662145</v>
      </c>
      <c r="F5496" s="7">
        <v>1</v>
      </c>
      <c r="G5496" s="7">
        <v>1</v>
      </c>
      <c r="H5496" s="7">
        <v>0</v>
      </c>
      <c r="I5496" s="7">
        <v>0</v>
      </c>
      <c r="J5496" s="7">
        <v>0</v>
      </c>
      <c r="K5496" s="7">
        <v>1</v>
      </c>
      <c r="L5496" s="7" t="s">
        <v>12990</v>
      </c>
      <c r="M5496" s="9" t="s">
        <v>12990</v>
      </c>
      <c r="N5496" s="7" t="s">
        <v>46</v>
      </c>
      <c r="O5496" s="7" t="s">
        <v>3302</v>
      </c>
      <c r="P5496" s="7" t="s">
        <v>639</v>
      </c>
      <c r="Q5496" s="8">
        <v>8216</v>
      </c>
      <c r="R5496" s="10">
        <v>0.25255100000000003</v>
      </c>
      <c r="S5496" s="7">
        <v>0.25271700000000002</v>
      </c>
      <c r="T5496" s="7">
        <v>6</v>
      </c>
      <c r="U5496" s="7" t="s">
        <v>12991</v>
      </c>
      <c r="V5496" s="7" t="s">
        <v>50</v>
      </c>
      <c r="W5496" s="7" t="s">
        <v>50</v>
      </c>
      <c r="X5496" s="7" t="s">
        <v>50</v>
      </c>
      <c r="Y5496" s="7" t="s">
        <v>50</v>
      </c>
      <c r="Z5496" s="7">
        <v>6.5709099999999999E-6</v>
      </c>
      <c r="AA5496" s="7" t="s">
        <v>50</v>
      </c>
      <c r="AB5496" s="7" t="s">
        <v>50</v>
      </c>
      <c r="AC5496" s="7" t="s">
        <v>51</v>
      </c>
      <c r="AD5496" s="7" t="s">
        <v>51</v>
      </c>
      <c r="AE5496" s="10">
        <v>2.0833333333333301E-2</v>
      </c>
    </row>
    <row r="5497" spans="1:31" x14ac:dyDescent="0.2">
      <c r="A5497" s="7" t="s">
        <v>12989</v>
      </c>
      <c r="B5497" s="7">
        <v>1</v>
      </c>
      <c r="C5497" s="7" t="s">
        <v>70</v>
      </c>
      <c r="D5497" s="8">
        <v>416597</v>
      </c>
      <c r="E5497" s="8">
        <v>416598</v>
      </c>
      <c r="F5497" s="7">
        <v>1</v>
      </c>
      <c r="G5497" s="7">
        <v>0</v>
      </c>
      <c r="H5497" s="7">
        <v>0</v>
      </c>
      <c r="I5497" s="7">
        <v>0</v>
      </c>
      <c r="J5497" s="7">
        <v>0</v>
      </c>
      <c r="K5497" s="7">
        <v>1</v>
      </c>
      <c r="L5497" s="7" t="s">
        <v>12992</v>
      </c>
      <c r="M5497" s="9" t="s">
        <v>12992</v>
      </c>
      <c r="N5497" s="7" t="s">
        <v>46</v>
      </c>
      <c r="O5497" s="7" t="s">
        <v>3286</v>
      </c>
      <c r="P5497" s="7" t="s">
        <v>56</v>
      </c>
      <c r="Q5497" s="8">
        <v>1598</v>
      </c>
      <c r="R5497" s="10">
        <v>9.6700800000000003E-2</v>
      </c>
      <c r="S5497" s="7">
        <v>0</v>
      </c>
      <c r="T5497" s="7">
        <v>0</v>
      </c>
      <c r="U5497" s="7" t="s">
        <v>50</v>
      </c>
      <c r="V5497" s="7" t="s">
        <v>50</v>
      </c>
      <c r="W5497" s="7" t="s">
        <v>50</v>
      </c>
      <c r="X5497" s="7" t="s">
        <v>50</v>
      </c>
      <c r="Y5497" s="7" t="s">
        <v>50</v>
      </c>
      <c r="Z5497" s="7" t="s">
        <v>56</v>
      </c>
      <c r="AA5497" s="7" t="s">
        <v>50</v>
      </c>
      <c r="AB5497" s="7" t="s">
        <v>50</v>
      </c>
      <c r="AC5497" s="7" t="s">
        <v>51</v>
      </c>
      <c r="AD5497" s="7" t="s">
        <v>51</v>
      </c>
      <c r="AE5497" s="10">
        <v>8.3333333333333301E-2</v>
      </c>
    </row>
    <row r="5498" spans="1:31" x14ac:dyDescent="0.2">
      <c r="A5498" s="7" t="s">
        <v>12989</v>
      </c>
      <c r="B5498" s="7">
        <v>1</v>
      </c>
      <c r="C5498" s="7" t="s">
        <v>138</v>
      </c>
      <c r="D5498" s="8">
        <v>32946409</v>
      </c>
      <c r="E5498" s="8">
        <v>32946410</v>
      </c>
      <c r="F5498" s="7">
        <v>1</v>
      </c>
      <c r="G5498" s="7">
        <v>0</v>
      </c>
      <c r="H5498" s="7">
        <v>0</v>
      </c>
      <c r="I5498" s="7">
        <v>1</v>
      </c>
      <c r="J5498" s="7">
        <v>1</v>
      </c>
      <c r="K5498" s="7">
        <v>3</v>
      </c>
      <c r="L5498" s="7" t="s">
        <v>4266</v>
      </c>
      <c r="M5498" s="9" t="s">
        <v>4266</v>
      </c>
      <c r="N5498" s="7" t="s">
        <v>46</v>
      </c>
      <c r="O5498" s="7" t="s">
        <v>3286</v>
      </c>
      <c r="P5498" s="7" t="s">
        <v>12993</v>
      </c>
      <c r="Q5498" s="8">
        <v>-543</v>
      </c>
      <c r="R5498" s="10">
        <v>0.261409</v>
      </c>
      <c r="S5498" s="7">
        <v>0</v>
      </c>
      <c r="T5498" s="7">
        <v>1</v>
      </c>
      <c r="U5498" s="7" t="s">
        <v>795</v>
      </c>
      <c r="V5498" s="7" t="s">
        <v>50</v>
      </c>
      <c r="W5498" s="7" t="s">
        <v>50</v>
      </c>
      <c r="X5498" s="7">
        <v>-29</v>
      </c>
      <c r="Y5498" s="7">
        <v>-17</v>
      </c>
      <c r="Z5498" s="7">
        <v>2.63037E-5</v>
      </c>
      <c r="AA5498" s="7">
        <v>0</v>
      </c>
      <c r="AB5498" s="7">
        <v>0.47</v>
      </c>
      <c r="AC5498" s="7" t="s">
        <v>107</v>
      </c>
      <c r="AD5498" s="7" t="s">
        <v>58</v>
      </c>
      <c r="AE5498" s="10">
        <v>0.60416666666666596</v>
      </c>
    </row>
    <row r="5499" spans="1:31" x14ac:dyDescent="0.2">
      <c r="A5499" s="7" t="s">
        <v>12994</v>
      </c>
      <c r="B5499" s="7">
        <v>1</v>
      </c>
      <c r="C5499" s="7" t="s">
        <v>80</v>
      </c>
      <c r="D5499" s="8">
        <v>198080532</v>
      </c>
      <c r="E5499" s="8">
        <v>198080533</v>
      </c>
      <c r="F5499" s="7">
        <v>1</v>
      </c>
      <c r="G5499" s="7">
        <v>0</v>
      </c>
      <c r="H5499" s="7">
        <v>0</v>
      </c>
      <c r="I5499" s="7">
        <v>0</v>
      </c>
      <c r="J5499" s="7">
        <v>1</v>
      </c>
      <c r="K5499" s="7">
        <v>2</v>
      </c>
      <c r="L5499" s="7" t="s">
        <v>12995</v>
      </c>
      <c r="M5499" s="9" t="s">
        <v>12995</v>
      </c>
      <c r="N5499" s="7" t="s">
        <v>46</v>
      </c>
      <c r="O5499" s="7" t="s">
        <v>3384</v>
      </c>
      <c r="P5499" s="7" t="s">
        <v>56</v>
      </c>
      <c r="Q5499" s="8">
        <v>-139</v>
      </c>
      <c r="R5499" s="10">
        <v>-0.46543299999999999</v>
      </c>
      <c r="S5499" s="7">
        <v>0</v>
      </c>
      <c r="T5499" s="7">
        <v>2</v>
      </c>
      <c r="U5499" s="7" t="s">
        <v>12996</v>
      </c>
      <c r="V5499" s="7" t="s">
        <v>50</v>
      </c>
      <c r="W5499" s="7" t="s">
        <v>50</v>
      </c>
      <c r="X5499" s="7" t="s">
        <v>50</v>
      </c>
      <c r="Y5499" s="7">
        <v>-255</v>
      </c>
      <c r="Z5499" s="7" t="s">
        <v>56</v>
      </c>
      <c r="AA5499" s="7" t="s">
        <v>50</v>
      </c>
      <c r="AB5499" s="7" t="s">
        <v>50</v>
      </c>
      <c r="AC5499" s="7" t="s">
        <v>87</v>
      </c>
      <c r="AD5499" s="7" t="s">
        <v>87</v>
      </c>
      <c r="AE5499" s="10">
        <v>0.625</v>
      </c>
    </row>
    <row r="5500" spans="1:31" x14ac:dyDescent="0.2">
      <c r="A5500" s="7" t="s">
        <v>12997</v>
      </c>
      <c r="B5500" s="7">
        <v>0</v>
      </c>
      <c r="C5500" s="7" t="s">
        <v>264</v>
      </c>
      <c r="D5500" s="8">
        <v>18031954</v>
      </c>
      <c r="E5500" s="8">
        <v>18031955</v>
      </c>
      <c r="F5500" s="7">
        <v>1</v>
      </c>
      <c r="G5500" s="7">
        <v>1</v>
      </c>
      <c r="H5500" s="7">
        <v>1</v>
      </c>
      <c r="I5500" s="7">
        <v>0</v>
      </c>
      <c r="J5500" s="7">
        <v>0</v>
      </c>
      <c r="K5500" s="7">
        <v>2</v>
      </c>
      <c r="L5500" s="7" t="s">
        <v>12998</v>
      </c>
      <c r="M5500" s="9" t="s">
        <v>6925</v>
      </c>
      <c r="N5500" s="7" t="s">
        <v>46</v>
      </c>
      <c r="O5500" s="7" t="s">
        <v>3344</v>
      </c>
      <c r="P5500" s="7" t="s">
        <v>50</v>
      </c>
      <c r="Q5500" s="8">
        <v>7393</v>
      </c>
      <c r="R5500" s="10">
        <v>1.4800899999999999</v>
      </c>
      <c r="S5500" s="7">
        <v>7.8740200000000007E-3</v>
      </c>
      <c r="T5500" s="7">
        <v>2</v>
      </c>
      <c r="U5500" s="7" t="s">
        <v>12999</v>
      </c>
      <c r="V5500" s="7">
        <v>46</v>
      </c>
      <c r="W5500" s="7">
        <v>56</v>
      </c>
      <c r="X5500" s="7" t="s">
        <v>50</v>
      </c>
      <c r="Y5500" s="7" t="s">
        <v>50</v>
      </c>
      <c r="Z5500" s="7" t="s">
        <v>56</v>
      </c>
      <c r="AA5500" s="7">
        <v>0.99</v>
      </c>
      <c r="AB5500" s="7">
        <v>0.28000000000000003</v>
      </c>
      <c r="AC5500" s="7" t="s">
        <v>87</v>
      </c>
      <c r="AD5500" s="7" t="s">
        <v>51</v>
      </c>
      <c r="AE5500" s="10">
        <v>0.22916666666666599</v>
      </c>
    </row>
    <row r="5501" spans="1:31" x14ac:dyDescent="0.2">
      <c r="A5501" s="7" t="s">
        <v>12997</v>
      </c>
      <c r="B5501" s="7">
        <v>0</v>
      </c>
      <c r="C5501" s="7" t="s">
        <v>112</v>
      </c>
      <c r="D5501" s="8">
        <v>143942953</v>
      </c>
      <c r="E5501" s="8">
        <v>143942954</v>
      </c>
      <c r="F5501" s="7">
        <v>1</v>
      </c>
      <c r="G5501" s="7">
        <v>0</v>
      </c>
      <c r="H5501" s="7">
        <v>0</v>
      </c>
      <c r="I5501" s="7">
        <v>0</v>
      </c>
      <c r="J5501" s="7">
        <v>0</v>
      </c>
      <c r="K5501" s="7">
        <v>1</v>
      </c>
      <c r="L5501" s="7" t="s">
        <v>13000</v>
      </c>
      <c r="M5501" s="9" t="s">
        <v>13000</v>
      </c>
      <c r="N5501" s="7" t="s">
        <v>46</v>
      </c>
      <c r="O5501" s="7" t="s">
        <v>3353</v>
      </c>
      <c r="P5501" s="7" t="s">
        <v>9875</v>
      </c>
      <c r="Q5501" s="8">
        <v>3356</v>
      </c>
      <c r="R5501" s="10">
        <v>-1.1314900000000001</v>
      </c>
      <c r="S5501" s="7">
        <v>0</v>
      </c>
      <c r="T5501" s="7">
        <v>2</v>
      </c>
      <c r="U5501" s="7" t="s">
        <v>13001</v>
      </c>
      <c r="V5501" s="7" t="s">
        <v>50</v>
      </c>
      <c r="W5501" s="7" t="s">
        <v>50</v>
      </c>
      <c r="X5501" s="7" t="s">
        <v>50</v>
      </c>
      <c r="Y5501" s="7" t="s">
        <v>50</v>
      </c>
      <c r="Z5501" s="7">
        <v>3.9427E-5</v>
      </c>
      <c r="AA5501" s="7">
        <v>0</v>
      </c>
      <c r="AB5501" s="7">
        <v>0.39</v>
      </c>
      <c r="AC5501" s="7" t="s">
        <v>58</v>
      </c>
      <c r="AD5501" s="7" t="s">
        <v>51</v>
      </c>
      <c r="AE5501" s="10">
        <v>0.41666666666666602</v>
      </c>
    </row>
    <row r="5502" spans="1:31" x14ac:dyDescent="0.2">
      <c r="A5502" s="7" t="s">
        <v>13002</v>
      </c>
      <c r="B5502" s="7">
        <v>0</v>
      </c>
      <c r="C5502" s="7" t="s">
        <v>75</v>
      </c>
      <c r="D5502" s="8">
        <v>29487856</v>
      </c>
      <c r="E5502" s="8">
        <v>29487857</v>
      </c>
      <c r="F5502" s="7">
        <v>1</v>
      </c>
      <c r="G5502" s="7">
        <v>1</v>
      </c>
      <c r="H5502" s="7">
        <v>0</v>
      </c>
      <c r="I5502" s="7">
        <v>1</v>
      </c>
      <c r="J5502" s="7">
        <v>1</v>
      </c>
      <c r="K5502" s="7">
        <v>3</v>
      </c>
      <c r="L5502" s="7" t="s">
        <v>10598</v>
      </c>
      <c r="M5502" s="9" t="s">
        <v>13003</v>
      </c>
      <c r="N5502" s="7" t="s">
        <v>46</v>
      </c>
      <c r="O5502" s="7" t="s">
        <v>3289</v>
      </c>
      <c r="P5502" s="7" t="s">
        <v>50</v>
      </c>
      <c r="Q5502" s="8">
        <v>-8190</v>
      </c>
      <c r="R5502" s="10">
        <v>0.41028300000000001</v>
      </c>
      <c r="S5502" s="7">
        <v>0</v>
      </c>
      <c r="T5502" s="7">
        <v>0</v>
      </c>
      <c r="U5502" s="7" t="s">
        <v>50</v>
      </c>
      <c r="V5502" s="7" t="s">
        <v>50</v>
      </c>
      <c r="W5502" s="7" t="s">
        <v>50</v>
      </c>
      <c r="X5502" s="7">
        <v>483</v>
      </c>
      <c r="Y5502" s="7">
        <v>483</v>
      </c>
      <c r="Z5502" s="7" t="s">
        <v>56</v>
      </c>
      <c r="AA5502" s="7">
        <v>0.56999999999999995</v>
      </c>
      <c r="AB5502" s="7">
        <v>0.43</v>
      </c>
      <c r="AC5502" s="7" t="s">
        <v>51</v>
      </c>
      <c r="AD5502" s="7" t="s">
        <v>51</v>
      </c>
      <c r="AE5502" s="10">
        <v>6.25E-2</v>
      </c>
    </row>
    <row r="5503" spans="1:31" x14ac:dyDescent="0.2">
      <c r="A5503" s="7" t="s">
        <v>13004</v>
      </c>
      <c r="B5503" s="7">
        <v>1</v>
      </c>
      <c r="C5503" s="7" t="s">
        <v>161</v>
      </c>
      <c r="D5503" s="8">
        <v>88660466</v>
      </c>
      <c r="E5503" s="8">
        <v>88660467</v>
      </c>
      <c r="F5503" s="7">
        <v>1</v>
      </c>
      <c r="G5503" s="7">
        <v>1</v>
      </c>
      <c r="H5503" s="7">
        <v>0</v>
      </c>
      <c r="I5503" s="7">
        <v>0</v>
      </c>
      <c r="J5503" s="7">
        <v>0</v>
      </c>
      <c r="K5503" s="7">
        <v>1</v>
      </c>
      <c r="L5503" s="7" t="s">
        <v>2059</v>
      </c>
      <c r="M5503" s="9" t="s">
        <v>2059</v>
      </c>
      <c r="N5503" s="7" t="s">
        <v>46</v>
      </c>
      <c r="O5503" s="7" t="s">
        <v>3307</v>
      </c>
      <c r="P5503" s="7" t="s">
        <v>56</v>
      </c>
      <c r="Q5503" s="8">
        <v>-3975</v>
      </c>
      <c r="R5503" s="10">
        <v>-0.36276399999999998</v>
      </c>
      <c r="S5503" s="7">
        <v>0</v>
      </c>
      <c r="T5503" s="7">
        <v>0</v>
      </c>
      <c r="U5503" s="7" t="s">
        <v>50</v>
      </c>
      <c r="V5503" s="7">
        <v>-287</v>
      </c>
      <c r="W5503" s="7" t="s">
        <v>50</v>
      </c>
      <c r="X5503" s="7" t="s">
        <v>50</v>
      </c>
      <c r="Y5503" s="7" t="s">
        <v>50</v>
      </c>
      <c r="Z5503" s="7" t="s">
        <v>56</v>
      </c>
      <c r="AA5503" s="7" t="s">
        <v>50</v>
      </c>
      <c r="AB5503" s="7" t="s">
        <v>50</v>
      </c>
      <c r="AC5503" s="7" t="s">
        <v>58</v>
      </c>
      <c r="AD5503" s="7" t="s">
        <v>58</v>
      </c>
      <c r="AE5503" s="10">
        <v>0.125</v>
      </c>
    </row>
    <row r="5504" spans="1:31" x14ac:dyDescent="0.2">
      <c r="A5504" s="7" t="s">
        <v>13004</v>
      </c>
      <c r="B5504" s="7">
        <v>1</v>
      </c>
      <c r="C5504" s="7" t="s">
        <v>83</v>
      </c>
      <c r="D5504" s="8">
        <v>112108230</v>
      </c>
      <c r="E5504" s="8">
        <v>112108231</v>
      </c>
      <c r="F5504" s="7">
        <v>1</v>
      </c>
      <c r="G5504" s="7">
        <v>0</v>
      </c>
      <c r="H5504" s="7">
        <v>0</v>
      </c>
      <c r="I5504" s="7">
        <v>0</v>
      </c>
      <c r="J5504" s="7">
        <v>0</v>
      </c>
      <c r="K5504" s="7">
        <v>1</v>
      </c>
      <c r="L5504" s="7" t="s">
        <v>13005</v>
      </c>
      <c r="M5504" s="9" t="s">
        <v>13005</v>
      </c>
      <c r="N5504" s="7" t="s">
        <v>46</v>
      </c>
      <c r="O5504" s="7" t="s">
        <v>3302</v>
      </c>
      <c r="P5504" s="7" t="s">
        <v>56</v>
      </c>
      <c r="Q5504" s="8">
        <v>-553</v>
      </c>
      <c r="R5504" s="10">
        <v>-2.2771699999999999E-2</v>
      </c>
      <c r="S5504" s="7">
        <v>0</v>
      </c>
      <c r="T5504" s="7">
        <v>3</v>
      </c>
      <c r="U5504" s="7" t="s">
        <v>13006</v>
      </c>
      <c r="V5504" s="7" t="s">
        <v>50</v>
      </c>
      <c r="W5504" s="7" t="s">
        <v>50</v>
      </c>
      <c r="X5504" s="7" t="s">
        <v>50</v>
      </c>
      <c r="Y5504" s="7" t="s">
        <v>50</v>
      </c>
      <c r="Z5504" s="7" t="s">
        <v>56</v>
      </c>
      <c r="AA5504" s="7">
        <v>1</v>
      </c>
      <c r="AB5504" s="7">
        <v>0.11</v>
      </c>
      <c r="AC5504" s="7" t="s">
        <v>51</v>
      </c>
      <c r="AD5504" s="7" t="s">
        <v>51</v>
      </c>
      <c r="AE5504" s="10">
        <v>0.14583333333333301</v>
      </c>
    </row>
    <row r="5505" spans="1:31" x14ac:dyDescent="0.2">
      <c r="A5505" s="7" t="s">
        <v>13004</v>
      </c>
      <c r="B5505" s="7">
        <v>1</v>
      </c>
      <c r="C5505" s="7" t="s">
        <v>161</v>
      </c>
      <c r="D5505" s="8">
        <v>5976635</v>
      </c>
      <c r="E5505" s="8">
        <v>5976636</v>
      </c>
      <c r="F5505" s="7">
        <v>1</v>
      </c>
      <c r="G5505" s="7">
        <v>0</v>
      </c>
      <c r="H5505" s="7">
        <v>0</v>
      </c>
      <c r="I5505" s="7">
        <v>0</v>
      </c>
      <c r="J5505" s="7">
        <v>0</v>
      </c>
      <c r="K5505" s="7">
        <v>1</v>
      </c>
      <c r="L5505" s="7" t="s">
        <v>13007</v>
      </c>
      <c r="M5505" s="9" t="s">
        <v>13007</v>
      </c>
      <c r="N5505" s="7" t="s">
        <v>46</v>
      </c>
      <c r="O5505" s="7" t="s">
        <v>3302</v>
      </c>
      <c r="P5505" s="7" t="s">
        <v>56</v>
      </c>
      <c r="Q5505" s="8">
        <v>7707</v>
      </c>
      <c r="R5505" s="10">
        <v>-0.23885799999999999</v>
      </c>
      <c r="S5505" s="7">
        <v>0</v>
      </c>
      <c r="T5505" s="7">
        <v>1</v>
      </c>
      <c r="U5505" s="7" t="s">
        <v>364</v>
      </c>
      <c r="V5505" s="7" t="s">
        <v>50</v>
      </c>
      <c r="W5505" s="7" t="s">
        <v>50</v>
      </c>
      <c r="X5505" s="7" t="s">
        <v>50</v>
      </c>
      <c r="Y5505" s="7" t="s">
        <v>50</v>
      </c>
      <c r="Z5505" s="7" t="s">
        <v>56</v>
      </c>
      <c r="AA5505" s="7">
        <v>0</v>
      </c>
      <c r="AB5505" s="7">
        <v>1.58</v>
      </c>
      <c r="AC5505" s="7" t="s">
        <v>51</v>
      </c>
      <c r="AD5505" s="7" t="s">
        <v>51</v>
      </c>
      <c r="AE5505" s="10">
        <v>0.1875</v>
      </c>
    </row>
    <row r="5506" spans="1:31" x14ac:dyDescent="0.2">
      <c r="A5506" s="7" t="s">
        <v>13004</v>
      </c>
      <c r="B5506" s="7">
        <v>1</v>
      </c>
      <c r="C5506" s="7" t="s">
        <v>88</v>
      </c>
      <c r="D5506" s="8">
        <v>18096057</v>
      </c>
      <c r="E5506" s="8">
        <v>18096058</v>
      </c>
      <c r="F5506" s="7">
        <v>1</v>
      </c>
      <c r="G5506" s="7">
        <v>1</v>
      </c>
      <c r="H5506" s="7">
        <v>0</v>
      </c>
      <c r="I5506" s="7">
        <v>0</v>
      </c>
      <c r="J5506" s="7">
        <v>0</v>
      </c>
      <c r="K5506" s="7">
        <v>1</v>
      </c>
      <c r="L5506" s="7" t="s">
        <v>11233</v>
      </c>
      <c r="M5506" s="9" t="s">
        <v>11233</v>
      </c>
      <c r="N5506" s="7" t="s">
        <v>46</v>
      </c>
      <c r="O5506" s="7" t="s">
        <v>3302</v>
      </c>
      <c r="P5506" s="7" t="s">
        <v>56</v>
      </c>
      <c r="Q5506" s="8">
        <v>9233</v>
      </c>
      <c r="R5506" s="10">
        <v>-0.29784300000000002</v>
      </c>
      <c r="S5506" s="7">
        <v>0</v>
      </c>
      <c r="T5506" s="7">
        <v>2</v>
      </c>
      <c r="U5506" s="7" t="s">
        <v>13008</v>
      </c>
      <c r="V5506" s="7">
        <v>-209</v>
      </c>
      <c r="W5506" s="7" t="s">
        <v>50</v>
      </c>
      <c r="X5506" s="7" t="s">
        <v>50</v>
      </c>
      <c r="Y5506" s="7" t="s">
        <v>50</v>
      </c>
      <c r="Z5506" s="7" t="s">
        <v>56</v>
      </c>
      <c r="AA5506" s="7">
        <v>1</v>
      </c>
      <c r="AB5506" s="7">
        <v>0.25</v>
      </c>
      <c r="AC5506" s="7" t="s">
        <v>87</v>
      </c>
      <c r="AD5506" s="7" t="s">
        <v>51</v>
      </c>
      <c r="AE5506" s="10">
        <v>2.0833333333333301E-2</v>
      </c>
    </row>
    <row r="5507" spans="1:31" x14ac:dyDescent="0.2">
      <c r="A5507" s="7" t="s">
        <v>13004</v>
      </c>
      <c r="B5507" s="7">
        <v>1</v>
      </c>
      <c r="C5507" s="7" t="s">
        <v>59</v>
      </c>
      <c r="D5507" s="8">
        <v>75429114</v>
      </c>
      <c r="E5507" s="8">
        <v>75429115</v>
      </c>
      <c r="F5507" s="7">
        <v>1</v>
      </c>
      <c r="G5507" s="7">
        <v>1</v>
      </c>
      <c r="H5507" s="7">
        <v>0</v>
      </c>
      <c r="I5507" s="7">
        <v>0</v>
      </c>
      <c r="J5507" s="7">
        <v>0</v>
      </c>
      <c r="K5507" s="7">
        <v>1</v>
      </c>
      <c r="L5507" s="7" t="s">
        <v>13009</v>
      </c>
      <c r="M5507" s="9" t="s">
        <v>13010</v>
      </c>
      <c r="N5507" s="7" t="s">
        <v>46</v>
      </c>
      <c r="O5507" s="7" t="s">
        <v>3286</v>
      </c>
      <c r="P5507" s="7" t="s">
        <v>56</v>
      </c>
      <c r="Q5507" s="8">
        <v>1391</v>
      </c>
      <c r="R5507" s="10">
        <v>0.12970899999999999</v>
      </c>
      <c r="S5507" s="7">
        <v>0</v>
      </c>
      <c r="T5507" s="7">
        <v>4</v>
      </c>
      <c r="U5507" s="7" t="s">
        <v>13011</v>
      </c>
      <c r="V5507" s="7">
        <v>91</v>
      </c>
      <c r="W5507" s="7" t="s">
        <v>50</v>
      </c>
      <c r="X5507" s="7" t="s">
        <v>50</v>
      </c>
      <c r="Y5507" s="7" t="s">
        <v>50</v>
      </c>
      <c r="Z5507" s="7" t="s">
        <v>56</v>
      </c>
      <c r="AA5507" s="7" t="s">
        <v>50</v>
      </c>
      <c r="AB5507" s="7" t="s">
        <v>50</v>
      </c>
      <c r="AC5507" s="7" t="s">
        <v>87</v>
      </c>
      <c r="AD5507" s="7" t="s">
        <v>51</v>
      </c>
      <c r="AE5507" s="10">
        <v>6.25E-2</v>
      </c>
    </row>
    <row r="5508" spans="1:31" x14ac:dyDescent="0.2">
      <c r="A5508" s="7" t="s">
        <v>13012</v>
      </c>
      <c r="B5508" s="7">
        <v>0</v>
      </c>
      <c r="C5508" s="7" t="s">
        <v>186</v>
      </c>
      <c r="D5508" s="8">
        <v>46831436</v>
      </c>
      <c r="E5508" s="8">
        <v>46831437</v>
      </c>
      <c r="F5508" s="7">
        <v>1</v>
      </c>
      <c r="G5508" s="7">
        <v>1</v>
      </c>
      <c r="H5508" s="7">
        <v>1</v>
      </c>
      <c r="I5508" s="7">
        <v>1</v>
      </c>
      <c r="J5508" s="7">
        <v>1</v>
      </c>
      <c r="K5508" s="7">
        <v>5</v>
      </c>
      <c r="L5508" s="7" t="s">
        <v>2379</v>
      </c>
      <c r="M5508" s="9" t="s">
        <v>2379</v>
      </c>
      <c r="N5508" s="7" t="s">
        <v>46</v>
      </c>
      <c r="O5508" s="7" t="s">
        <v>3300</v>
      </c>
      <c r="P5508" s="7" t="s">
        <v>10305</v>
      </c>
      <c r="Q5508" s="8">
        <v>388</v>
      </c>
      <c r="R5508" s="10">
        <v>-2.0565199999999999</v>
      </c>
      <c r="S5508" s="7">
        <v>0</v>
      </c>
      <c r="T5508" s="7">
        <v>14</v>
      </c>
      <c r="U5508" s="7" t="s">
        <v>13013</v>
      </c>
      <c r="V5508" s="7">
        <v>-116</v>
      </c>
      <c r="W5508" s="7">
        <v>-121</v>
      </c>
      <c r="X5508" s="7">
        <v>-98</v>
      </c>
      <c r="Y5508" s="7">
        <v>-120</v>
      </c>
      <c r="Z5508" s="7">
        <v>3.9475799999999999E-4</v>
      </c>
      <c r="AA5508" s="7">
        <v>0</v>
      </c>
      <c r="AB5508" s="7">
        <v>1.1100000000000001</v>
      </c>
      <c r="AC5508" s="7" t="s">
        <v>87</v>
      </c>
      <c r="AD5508" s="7" t="s">
        <v>58</v>
      </c>
      <c r="AE5508" s="10">
        <v>0.91666666666666596</v>
      </c>
    </row>
    <row r="5509" spans="1:31" x14ac:dyDescent="0.2">
      <c r="A5509" s="7" t="s">
        <v>13012</v>
      </c>
      <c r="B5509" s="7">
        <v>0</v>
      </c>
      <c r="C5509" s="7" t="s">
        <v>92</v>
      </c>
      <c r="D5509" s="8">
        <v>61253790</v>
      </c>
      <c r="E5509" s="8">
        <v>61253791</v>
      </c>
      <c r="F5509" s="7">
        <v>1</v>
      </c>
      <c r="G5509" s="7">
        <v>0</v>
      </c>
      <c r="H5509" s="7">
        <v>0</v>
      </c>
      <c r="I5509" s="7">
        <v>0</v>
      </c>
      <c r="J5509" s="7">
        <v>1</v>
      </c>
      <c r="K5509" s="7">
        <v>1</v>
      </c>
      <c r="L5509" s="7" t="s">
        <v>4693</v>
      </c>
      <c r="M5509" s="9" t="s">
        <v>9547</v>
      </c>
      <c r="N5509" s="7" t="s">
        <v>46</v>
      </c>
      <c r="O5509" s="7" t="s">
        <v>3289</v>
      </c>
      <c r="P5509" s="7" t="s">
        <v>50</v>
      </c>
      <c r="Q5509" s="8">
        <v>272</v>
      </c>
      <c r="R5509" s="10">
        <v>-8.4771700000000005E-2</v>
      </c>
      <c r="S5509" s="7">
        <v>0</v>
      </c>
      <c r="T5509" s="7">
        <v>0</v>
      </c>
      <c r="U5509" s="7" t="s">
        <v>50</v>
      </c>
      <c r="V5509" s="7" t="s">
        <v>50</v>
      </c>
      <c r="W5509" s="7" t="s">
        <v>50</v>
      </c>
      <c r="X5509" s="7" t="s">
        <v>50</v>
      </c>
      <c r="Y5509" s="7">
        <v>228</v>
      </c>
      <c r="Z5509" s="7" t="s">
        <v>56</v>
      </c>
      <c r="AA5509" s="7">
        <v>1</v>
      </c>
      <c r="AB5509" s="7">
        <v>0.2</v>
      </c>
      <c r="AC5509" s="7" t="s">
        <v>58</v>
      </c>
      <c r="AD5509" s="7" t="s">
        <v>51</v>
      </c>
      <c r="AE5509" s="10">
        <v>4.1666666666666602E-2</v>
      </c>
    </row>
    <row r="5510" spans="1:31" x14ac:dyDescent="0.2">
      <c r="A5510" s="7" t="s">
        <v>13014</v>
      </c>
      <c r="B5510" s="7">
        <v>1</v>
      </c>
      <c r="C5510" s="7" t="s">
        <v>52</v>
      </c>
      <c r="D5510" s="8">
        <v>13925042</v>
      </c>
      <c r="E5510" s="8">
        <v>13925043</v>
      </c>
      <c r="F5510" s="7">
        <v>1</v>
      </c>
      <c r="G5510" s="7">
        <v>0</v>
      </c>
      <c r="H5510" s="7">
        <v>0</v>
      </c>
      <c r="I5510" s="7">
        <v>0</v>
      </c>
      <c r="J5510" s="7">
        <v>1</v>
      </c>
      <c r="K5510" s="7">
        <v>1</v>
      </c>
      <c r="L5510" s="7" t="s">
        <v>13015</v>
      </c>
      <c r="M5510" s="9" t="s">
        <v>13015</v>
      </c>
      <c r="N5510" s="7" t="s">
        <v>46</v>
      </c>
      <c r="O5510" s="7" t="s">
        <v>3332</v>
      </c>
      <c r="P5510" s="7" t="s">
        <v>1086</v>
      </c>
      <c r="Q5510" s="8">
        <v>597</v>
      </c>
      <c r="R5510" s="10">
        <v>-0.76627599999999996</v>
      </c>
      <c r="S5510" s="7">
        <v>0</v>
      </c>
      <c r="T5510" s="7">
        <v>3</v>
      </c>
      <c r="U5510" s="7" t="s">
        <v>13016</v>
      </c>
      <c r="V5510" s="7" t="s">
        <v>50</v>
      </c>
      <c r="W5510" s="7" t="s">
        <v>50</v>
      </c>
      <c r="X5510" s="7" t="s">
        <v>50</v>
      </c>
      <c r="Y5510" s="7">
        <v>307</v>
      </c>
      <c r="Z5510" s="7">
        <v>8.3835900000000005E-2</v>
      </c>
      <c r="AA5510" s="7">
        <v>0</v>
      </c>
      <c r="AB5510" s="7">
        <v>1.53</v>
      </c>
      <c r="AC5510" s="7" t="s">
        <v>51</v>
      </c>
      <c r="AD5510" s="7" t="s">
        <v>51</v>
      </c>
      <c r="AE5510" s="10">
        <v>0.27083333333333298</v>
      </c>
    </row>
    <row r="5511" spans="1:31" x14ac:dyDescent="0.2">
      <c r="A5511" s="7" t="s">
        <v>13014</v>
      </c>
      <c r="B5511" s="7">
        <v>1</v>
      </c>
      <c r="C5511" s="7" t="s">
        <v>64</v>
      </c>
      <c r="D5511" s="8">
        <v>30906145</v>
      </c>
      <c r="E5511" s="8">
        <v>30906146</v>
      </c>
      <c r="F5511" s="7">
        <v>1</v>
      </c>
      <c r="G5511" s="7">
        <v>0</v>
      </c>
      <c r="H5511" s="7">
        <v>0</v>
      </c>
      <c r="I5511" s="7">
        <v>1</v>
      </c>
      <c r="J5511" s="7">
        <v>0</v>
      </c>
      <c r="K5511" s="7">
        <v>2</v>
      </c>
      <c r="L5511" s="7" t="s">
        <v>5636</v>
      </c>
      <c r="M5511" s="9" t="s">
        <v>5636</v>
      </c>
      <c r="N5511" s="7" t="s">
        <v>46</v>
      </c>
      <c r="O5511" s="7" t="s">
        <v>3302</v>
      </c>
      <c r="P5511" s="7" t="s">
        <v>56</v>
      </c>
      <c r="Q5511" s="8">
        <v>-93</v>
      </c>
      <c r="R5511" s="10">
        <v>3.9078700000000001E-2</v>
      </c>
      <c r="S5511" s="7">
        <v>0</v>
      </c>
      <c r="T5511" s="7">
        <v>7</v>
      </c>
      <c r="U5511" s="7" t="s">
        <v>5637</v>
      </c>
      <c r="V5511" s="7" t="s">
        <v>50</v>
      </c>
      <c r="W5511" s="7" t="s">
        <v>50</v>
      </c>
      <c r="X5511" s="7">
        <v>-124</v>
      </c>
      <c r="Y5511" s="7" t="s">
        <v>50</v>
      </c>
      <c r="Z5511" s="7" t="s">
        <v>56</v>
      </c>
      <c r="AA5511" s="7">
        <v>0.51</v>
      </c>
      <c r="AB5511" s="7">
        <v>0.52</v>
      </c>
      <c r="AC5511" s="7" t="s">
        <v>87</v>
      </c>
      <c r="AD5511" s="7" t="s">
        <v>86</v>
      </c>
      <c r="AE5511" s="10">
        <v>0.60416666666666596</v>
      </c>
    </row>
    <row r="5512" spans="1:31" x14ac:dyDescent="0.2">
      <c r="A5512" s="7" t="s">
        <v>13017</v>
      </c>
      <c r="B5512" s="7">
        <v>0</v>
      </c>
      <c r="C5512" s="7" t="s">
        <v>128</v>
      </c>
      <c r="D5512" s="8">
        <v>98218778</v>
      </c>
      <c r="E5512" s="8">
        <v>98218779</v>
      </c>
      <c r="F5512" s="7">
        <v>1</v>
      </c>
      <c r="G5512" s="7">
        <v>0</v>
      </c>
      <c r="H5512" s="7">
        <v>0</v>
      </c>
      <c r="I5512" s="7">
        <v>0</v>
      </c>
      <c r="J5512" s="7">
        <v>0</v>
      </c>
      <c r="K5512" s="7">
        <v>1</v>
      </c>
      <c r="L5512" s="7" t="s">
        <v>13018</v>
      </c>
      <c r="M5512" s="9" t="s">
        <v>13018</v>
      </c>
      <c r="N5512" s="7" t="s">
        <v>46</v>
      </c>
      <c r="O5512" s="7" t="s">
        <v>3289</v>
      </c>
      <c r="P5512" s="7" t="s">
        <v>50</v>
      </c>
      <c r="Q5512" s="8">
        <v>5227</v>
      </c>
      <c r="R5512" s="10">
        <v>0.39329900000000001</v>
      </c>
      <c r="S5512" s="7">
        <v>0</v>
      </c>
      <c r="T5512" s="7">
        <v>2</v>
      </c>
      <c r="U5512" s="7" t="s">
        <v>13019</v>
      </c>
      <c r="V5512" s="7" t="s">
        <v>50</v>
      </c>
      <c r="W5512" s="7" t="s">
        <v>50</v>
      </c>
      <c r="X5512" s="7" t="s">
        <v>50</v>
      </c>
      <c r="Y5512" s="7" t="s">
        <v>50</v>
      </c>
      <c r="Z5512" s="7" t="s">
        <v>56</v>
      </c>
      <c r="AA5512" s="7">
        <v>0</v>
      </c>
      <c r="AB5512" s="7">
        <v>0.79</v>
      </c>
      <c r="AC5512" s="7" t="s">
        <v>58</v>
      </c>
      <c r="AD5512" s="7" t="s">
        <v>51</v>
      </c>
      <c r="AE5512" s="10">
        <v>2.0833333333333301E-2</v>
      </c>
    </row>
    <row r="5513" spans="1:31" x14ac:dyDescent="0.2">
      <c r="A5513" s="7" t="s">
        <v>13020</v>
      </c>
      <c r="B5513" s="7">
        <v>0</v>
      </c>
      <c r="C5513" s="7" t="s">
        <v>52</v>
      </c>
      <c r="D5513" s="8">
        <v>165662720</v>
      </c>
      <c r="E5513" s="8">
        <v>165662721</v>
      </c>
      <c r="F5513" s="7">
        <v>1</v>
      </c>
      <c r="G5513" s="7">
        <v>0</v>
      </c>
      <c r="H5513" s="7">
        <v>0</v>
      </c>
      <c r="I5513" s="7">
        <v>1</v>
      </c>
      <c r="J5513" s="7">
        <v>0</v>
      </c>
      <c r="K5513" s="7">
        <v>2</v>
      </c>
      <c r="L5513" s="7" t="s">
        <v>13021</v>
      </c>
      <c r="M5513" s="9" t="s">
        <v>13021</v>
      </c>
      <c r="N5513" s="7" t="s">
        <v>46</v>
      </c>
      <c r="O5513" s="7" t="s">
        <v>3300</v>
      </c>
      <c r="P5513" s="7" t="s">
        <v>50</v>
      </c>
      <c r="Q5513" s="8">
        <v>440</v>
      </c>
      <c r="R5513" s="10">
        <v>0.96664600000000001</v>
      </c>
      <c r="S5513" s="7">
        <v>0.43307099999999998</v>
      </c>
      <c r="T5513" s="7">
        <v>0</v>
      </c>
      <c r="U5513" s="7" t="s">
        <v>50</v>
      </c>
      <c r="V5513" s="7" t="s">
        <v>50</v>
      </c>
      <c r="W5513" s="7" t="s">
        <v>50</v>
      </c>
      <c r="X5513" s="7">
        <v>-308</v>
      </c>
      <c r="Y5513" s="7" t="s">
        <v>50</v>
      </c>
      <c r="Z5513" s="7" t="s">
        <v>56</v>
      </c>
      <c r="AA5513" s="7">
        <v>1</v>
      </c>
      <c r="AB5513" s="7">
        <v>0.21</v>
      </c>
      <c r="AC5513" s="7" t="s">
        <v>51</v>
      </c>
      <c r="AD5513" s="7" t="s">
        <v>51</v>
      </c>
      <c r="AE5513" s="10">
        <v>0.20833333333333301</v>
      </c>
    </row>
    <row r="5514" spans="1:31" x14ac:dyDescent="0.2">
      <c r="A5514" s="7" t="s">
        <v>13020</v>
      </c>
      <c r="B5514" s="7">
        <v>0</v>
      </c>
      <c r="C5514" s="7" t="s">
        <v>161</v>
      </c>
      <c r="D5514" s="8">
        <v>112191481</v>
      </c>
      <c r="E5514" s="8">
        <v>112191482</v>
      </c>
      <c r="F5514" s="7">
        <v>1</v>
      </c>
      <c r="G5514" s="7">
        <v>0</v>
      </c>
      <c r="H5514" s="7">
        <v>0</v>
      </c>
      <c r="I5514" s="7">
        <v>0</v>
      </c>
      <c r="J5514" s="7">
        <v>1</v>
      </c>
      <c r="K5514" s="7">
        <v>1</v>
      </c>
      <c r="L5514" s="7" t="s">
        <v>8011</v>
      </c>
      <c r="M5514" s="9" t="s">
        <v>8011</v>
      </c>
      <c r="N5514" s="7" t="s">
        <v>46</v>
      </c>
      <c r="O5514" s="7" t="s">
        <v>3344</v>
      </c>
      <c r="P5514" s="7" t="s">
        <v>50</v>
      </c>
      <c r="Q5514" s="8">
        <v>7716</v>
      </c>
      <c r="R5514" s="10">
        <v>1.28857</v>
      </c>
      <c r="S5514" s="7">
        <v>0.77010999999999996</v>
      </c>
      <c r="T5514" s="7">
        <v>0</v>
      </c>
      <c r="U5514" s="7" t="s">
        <v>50</v>
      </c>
      <c r="V5514" s="7" t="s">
        <v>50</v>
      </c>
      <c r="W5514" s="7" t="s">
        <v>50</v>
      </c>
      <c r="X5514" s="7" t="s">
        <v>50</v>
      </c>
      <c r="Y5514" s="7">
        <v>-285</v>
      </c>
      <c r="Z5514" s="7" t="s">
        <v>56</v>
      </c>
      <c r="AA5514" s="7" t="s">
        <v>56</v>
      </c>
      <c r="AB5514" s="7" t="s">
        <v>56</v>
      </c>
      <c r="AC5514" s="7" t="s">
        <v>51</v>
      </c>
      <c r="AD5514" s="7" t="s">
        <v>51</v>
      </c>
      <c r="AE5514" s="10">
        <v>2.0833333333333301E-2</v>
      </c>
    </row>
    <row r="5515" spans="1:31" x14ac:dyDescent="0.2">
      <c r="A5515" s="7" t="s">
        <v>13022</v>
      </c>
      <c r="B5515" s="7">
        <v>1</v>
      </c>
      <c r="C5515" s="7" t="s">
        <v>186</v>
      </c>
      <c r="D5515" s="8">
        <v>4327980</v>
      </c>
      <c r="E5515" s="8">
        <v>4327981</v>
      </c>
      <c r="F5515" s="7">
        <v>1</v>
      </c>
      <c r="G5515" s="7">
        <v>0</v>
      </c>
      <c r="H5515" s="7">
        <v>0</v>
      </c>
      <c r="I5515" s="7">
        <v>0</v>
      </c>
      <c r="J5515" s="7">
        <v>0</v>
      </c>
      <c r="K5515" s="7">
        <v>1</v>
      </c>
      <c r="L5515" s="7" t="s">
        <v>12725</v>
      </c>
      <c r="M5515" s="9" t="s">
        <v>13023</v>
      </c>
      <c r="N5515" s="7" t="s">
        <v>46</v>
      </c>
      <c r="O5515" s="7" t="s">
        <v>3302</v>
      </c>
      <c r="P5515" s="7" t="s">
        <v>56</v>
      </c>
      <c r="Q5515" s="8">
        <v>-360</v>
      </c>
      <c r="R5515" s="10">
        <v>-1.0220800000000001</v>
      </c>
      <c r="S5515" s="7">
        <v>0</v>
      </c>
      <c r="T5515" s="7">
        <v>1</v>
      </c>
      <c r="U5515" s="7" t="s">
        <v>1233</v>
      </c>
      <c r="V5515" s="7" t="s">
        <v>50</v>
      </c>
      <c r="W5515" s="7" t="s">
        <v>50</v>
      </c>
      <c r="X5515" s="7" t="s">
        <v>50</v>
      </c>
      <c r="Y5515" s="7" t="s">
        <v>50</v>
      </c>
      <c r="Z5515" s="7" t="s">
        <v>56</v>
      </c>
      <c r="AA5515" s="7">
        <v>0.86</v>
      </c>
      <c r="AB5515" s="7">
        <v>0.41</v>
      </c>
      <c r="AC5515" s="7" t="s">
        <v>51</v>
      </c>
      <c r="AD5515" s="7" t="s">
        <v>51</v>
      </c>
      <c r="AE5515" s="10">
        <v>0.20833333333333301</v>
      </c>
    </row>
    <row r="5516" spans="1:31" x14ac:dyDescent="0.2">
      <c r="A5516" s="7" t="s">
        <v>13022</v>
      </c>
      <c r="B5516" s="7">
        <v>1</v>
      </c>
      <c r="C5516" s="7" t="s">
        <v>128</v>
      </c>
      <c r="D5516" s="8">
        <v>15543194</v>
      </c>
      <c r="E5516" s="8">
        <v>15543195</v>
      </c>
      <c r="F5516" s="7">
        <v>1</v>
      </c>
      <c r="G5516" s="7">
        <v>0</v>
      </c>
      <c r="H5516" s="7">
        <v>1</v>
      </c>
      <c r="I5516" s="7">
        <v>0</v>
      </c>
      <c r="J5516" s="7">
        <v>0</v>
      </c>
      <c r="K5516" s="7">
        <v>1</v>
      </c>
      <c r="L5516" s="7" t="s">
        <v>13024</v>
      </c>
      <c r="M5516" s="9" t="s">
        <v>6462</v>
      </c>
      <c r="N5516" s="7" t="s">
        <v>46</v>
      </c>
      <c r="O5516" s="7" t="s">
        <v>3286</v>
      </c>
      <c r="P5516" s="7" t="s">
        <v>78</v>
      </c>
      <c r="Q5516" s="8">
        <v>-9848</v>
      </c>
      <c r="R5516" s="10">
        <v>-0.37570900000000002</v>
      </c>
      <c r="S5516" s="7">
        <v>0</v>
      </c>
      <c r="T5516" s="7">
        <v>6</v>
      </c>
      <c r="U5516" s="7" t="s">
        <v>13025</v>
      </c>
      <c r="V5516" s="7" t="s">
        <v>50</v>
      </c>
      <c r="W5516" s="7">
        <v>-132</v>
      </c>
      <c r="X5516" s="7" t="s">
        <v>50</v>
      </c>
      <c r="Y5516" s="7" t="s">
        <v>50</v>
      </c>
      <c r="Z5516" s="7">
        <v>8.7472400000000001E-4</v>
      </c>
      <c r="AA5516" s="7">
        <v>0</v>
      </c>
      <c r="AB5516" s="7">
        <v>1.19</v>
      </c>
      <c r="AC5516" s="7" t="s">
        <v>107</v>
      </c>
      <c r="AD5516" s="7" t="s">
        <v>58</v>
      </c>
      <c r="AE5516" s="10">
        <v>4.1666666666666602E-2</v>
      </c>
    </row>
    <row r="5517" spans="1:31" x14ac:dyDescent="0.2">
      <c r="A5517" s="7" t="s">
        <v>13026</v>
      </c>
      <c r="B5517" s="7">
        <v>0</v>
      </c>
      <c r="C5517" s="7" t="s">
        <v>108</v>
      </c>
      <c r="D5517" s="8">
        <v>36455070</v>
      </c>
      <c r="E5517" s="8">
        <v>36455071</v>
      </c>
      <c r="F5517" s="7">
        <v>1</v>
      </c>
      <c r="G5517" s="7">
        <v>1</v>
      </c>
      <c r="H5517" s="7">
        <v>1</v>
      </c>
      <c r="I5517" s="7">
        <v>0</v>
      </c>
      <c r="J5517" s="7">
        <v>0</v>
      </c>
      <c r="K5517" s="7">
        <v>2</v>
      </c>
      <c r="L5517" s="7" t="s">
        <v>13027</v>
      </c>
      <c r="M5517" s="9" t="s">
        <v>13027</v>
      </c>
      <c r="N5517" s="7" t="s">
        <v>46</v>
      </c>
      <c r="O5517" s="7" t="s">
        <v>3289</v>
      </c>
      <c r="P5517" s="7" t="s">
        <v>50</v>
      </c>
      <c r="Q5517" s="8">
        <v>-6397</v>
      </c>
      <c r="R5517" s="10">
        <v>0.68265399999999998</v>
      </c>
      <c r="S5517" s="7">
        <v>2.3622000000000001E-2</v>
      </c>
      <c r="T5517" s="7">
        <v>1</v>
      </c>
      <c r="U5517" s="7" t="s">
        <v>1755</v>
      </c>
      <c r="V5517" s="7">
        <v>-251</v>
      </c>
      <c r="W5517" s="7">
        <v>-125</v>
      </c>
      <c r="X5517" s="7" t="s">
        <v>50</v>
      </c>
      <c r="Y5517" s="7" t="s">
        <v>50</v>
      </c>
      <c r="Z5517" s="7" t="s">
        <v>56</v>
      </c>
      <c r="AA5517" s="7">
        <v>0.99</v>
      </c>
      <c r="AB5517" s="7">
        <v>0.28999999999999998</v>
      </c>
      <c r="AC5517" s="7" t="s">
        <v>51</v>
      </c>
      <c r="AD5517" s="7" t="s">
        <v>51</v>
      </c>
      <c r="AE5517" s="10">
        <v>0.29166666666666602</v>
      </c>
    </row>
    <row r="5518" spans="1:31" x14ac:dyDescent="0.2">
      <c r="A5518" s="7" t="s">
        <v>13026</v>
      </c>
      <c r="B5518" s="7">
        <v>0</v>
      </c>
      <c r="C5518" s="7" t="s">
        <v>59</v>
      </c>
      <c r="D5518" s="8">
        <v>23435301</v>
      </c>
      <c r="E5518" s="8">
        <v>23435302</v>
      </c>
      <c r="F5518" s="7">
        <v>1</v>
      </c>
      <c r="G5518" s="7">
        <v>1</v>
      </c>
      <c r="H5518" s="7">
        <v>0</v>
      </c>
      <c r="I5518" s="7">
        <v>0</v>
      </c>
      <c r="J5518" s="7">
        <v>0</v>
      </c>
      <c r="K5518" s="7">
        <v>1</v>
      </c>
      <c r="L5518" s="7" t="s">
        <v>13028</v>
      </c>
      <c r="M5518" s="9" t="s">
        <v>13028</v>
      </c>
      <c r="N5518" s="7" t="s">
        <v>46</v>
      </c>
      <c r="O5518" s="7" t="s">
        <v>3289</v>
      </c>
      <c r="P5518" s="7" t="s">
        <v>50</v>
      </c>
      <c r="Q5518" s="8">
        <v>-359</v>
      </c>
      <c r="R5518" s="10">
        <v>-0.33233099999999999</v>
      </c>
      <c r="S5518" s="7">
        <v>0</v>
      </c>
      <c r="T5518" s="7">
        <v>4</v>
      </c>
      <c r="U5518" s="7" t="s">
        <v>13029</v>
      </c>
      <c r="V5518" s="7" t="s">
        <v>50</v>
      </c>
      <c r="W5518" s="7" t="s">
        <v>50</v>
      </c>
      <c r="X5518" s="7" t="s">
        <v>50</v>
      </c>
      <c r="Y5518" s="7" t="s">
        <v>50</v>
      </c>
      <c r="Z5518" s="7" t="s">
        <v>56</v>
      </c>
      <c r="AA5518" s="7">
        <v>0</v>
      </c>
      <c r="AB5518" s="7">
        <v>0.56999999999999995</v>
      </c>
      <c r="AC5518" s="7" t="s">
        <v>51</v>
      </c>
      <c r="AD5518" s="7" t="s">
        <v>51</v>
      </c>
      <c r="AE5518" s="10">
        <v>8.3333333333333301E-2</v>
      </c>
    </row>
    <row r="5519" spans="1:31" x14ac:dyDescent="0.2">
      <c r="A5519" s="7" t="s">
        <v>13030</v>
      </c>
      <c r="B5519" s="7">
        <v>1</v>
      </c>
      <c r="C5519" s="7" t="s">
        <v>128</v>
      </c>
      <c r="D5519" s="8">
        <v>98166273</v>
      </c>
      <c r="E5519" s="8">
        <v>98166274</v>
      </c>
      <c r="F5519" s="7">
        <v>1</v>
      </c>
      <c r="G5519" s="7">
        <v>1</v>
      </c>
      <c r="H5519" s="7">
        <v>0</v>
      </c>
      <c r="I5519" s="7">
        <v>0</v>
      </c>
      <c r="J5519" s="7">
        <v>0</v>
      </c>
      <c r="K5519" s="7">
        <v>1</v>
      </c>
      <c r="L5519" s="7" t="s">
        <v>13031</v>
      </c>
      <c r="M5519" s="9" t="s">
        <v>13031</v>
      </c>
      <c r="N5519" s="7" t="s">
        <v>46</v>
      </c>
      <c r="O5519" s="7" t="s">
        <v>3302</v>
      </c>
      <c r="P5519" s="7" t="s">
        <v>56</v>
      </c>
      <c r="Q5519" s="8">
        <v>-6619</v>
      </c>
      <c r="R5519" s="10">
        <v>-0.479047</v>
      </c>
      <c r="S5519" s="7">
        <v>0</v>
      </c>
      <c r="T5519" s="7">
        <v>0</v>
      </c>
      <c r="U5519" s="7" t="s">
        <v>50</v>
      </c>
      <c r="V5519" s="7">
        <v>32</v>
      </c>
      <c r="W5519" s="7" t="s">
        <v>50</v>
      </c>
      <c r="X5519" s="7" t="s">
        <v>50</v>
      </c>
      <c r="Y5519" s="7" t="s">
        <v>50</v>
      </c>
      <c r="Z5519" s="7" t="s">
        <v>56</v>
      </c>
      <c r="AA5519" s="7">
        <v>0</v>
      </c>
      <c r="AB5519" s="7">
        <v>1</v>
      </c>
      <c r="AC5519" s="7" t="s">
        <v>51</v>
      </c>
      <c r="AD5519" s="7" t="s">
        <v>51</v>
      </c>
      <c r="AE5519" s="10">
        <v>8.3333333333333301E-2</v>
      </c>
    </row>
    <row r="5520" spans="1:31" x14ac:dyDescent="0.2">
      <c r="A5520" s="7" t="s">
        <v>13030</v>
      </c>
      <c r="B5520" s="7">
        <v>1</v>
      </c>
      <c r="C5520" s="7" t="s">
        <v>99</v>
      </c>
      <c r="D5520" s="8">
        <v>3500482</v>
      </c>
      <c r="E5520" s="8">
        <v>3500483</v>
      </c>
      <c r="F5520" s="7">
        <v>1</v>
      </c>
      <c r="G5520" s="7">
        <v>0</v>
      </c>
      <c r="H5520" s="7">
        <v>0</v>
      </c>
      <c r="I5520" s="7">
        <v>1</v>
      </c>
      <c r="J5520" s="7">
        <v>0</v>
      </c>
      <c r="K5520" s="7">
        <v>2</v>
      </c>
      <c r="L5520" s="7" t="s">
        <v>8161</v>
      </c>
      <c r="M5520" s="9" t="s">
        <v>8161</v>
      </c>
      <c r="N5520" s="7" t="s">
        <v>46</v>
      </c>
      <c r="O5520" s="7" t="s">
        <v>3302</v>
      </c>
      <c r="P5520" s="7" t="s">
        <v>56</v>
      </c>
      <c r="Q5520" s="8">
        <v>-192</v>
      </c>
      <c r="R5520" s="10">
        <v>0.52088999999999996</v>
      </c>
      <c r="S5520" s="7">
        <v>0</v>
      </c>
      <c r="T5520" s="7">
        <v>0</v>
      </c>
      <c r="U5520" s="7" t="s">
        <v>50</v>
      </c>
      <c r="V5520" s="7" t="s">
        <v>50</v>
      </c>
      <c r="W5520" s="7" t="s">
        <v>50</v>
      </c>
      <c r="X5520" s="7">
        <v>-452</v>
      </c>
      <c r="Y5520" s="7" t="s">
        <v>50</v>
      </c>
      <c r="Z5520" s="7" t="s">
        <v>56</v>
      </c>
      <c r="AA5520" s="7">
        <v>0.02</v>
      </c>
      <c r="AB5520" s="7">
        <v>1.08</v>
      </c>
      <c r="AC5520" s="7" t="s">
        <v>58</v>
      </c>
      <c r="AD5520" s="7" t="s">
        <v>58</v>
      </c>
      <c r="AE5520" s="10">
        <v>0.39583333333333298</v>
      </c>
    </row>
    <row r="5521" spans="1:31" x14ac:dyDescent="0.2">
      <c r="A5521" s="7" t="s">
        <v>13032</v>
      </c>
      <c r="B5521" s="7">
        <v>1</v>
      </c>
      <c r="C5521" s="7" t="s">
        <v>138</v>
      </c>
      <c r="D5521" s="8">
        <v>233251359</v>
      </c>
      <c r="E5521" s="8">
        <v>233251360</v>
      </c>
      <c r="F5521" s="7">
        <v>1</v>
      </c>
      <c r="G5521" s="7">
        <v>0</v>
      </c>
      <c r="H5521" s="7">
        <v>1</v>
      </c>
      <c r="I5521" s="7">
        <v>1</v>
      </c>
      <c r="J5521" s="7">
        <v>1</v>
      </c>
      <c r="K5521" s="7">
        <v>4</v>
      </c>
      <c r="L5521" s="7" t="s">
        <v>5404</v>
      </c>
      <c r="M5521" s="9" t="s">
        <v>5404</v>
      </c>
      <c r="N5521" s="7" t="s">
        <v>46</v>
      </c>
      <c r="O5521" s="7" t="s">
        <v>3286</v>
      </c>
      <c r="P5521" s="7" t="s">
        <v>56</v>
      </c>
      <c r="Q5521" s="8">
        <v>-313</v>
      </c>
      <c r="R5521" s="10">
        <v>-0.151008</v>
      </c>
      <c r="S5521" s="7">
        <v>0</v>
      </c>
      <c r="T5521" s="7">
        <v>1</v>
      </c>
      <c r="U5521" s="7" t="s">
        <v>4938</v>
      </c>
      <c r="V5521" s="7" t="s">
        <v>50</v>
      </c>
      <c r="W5521" s="7">
        <v>-183</v>
      </c>
      <c r="X5521" s="7">
        <v>-265</v>
      </c>
      <c r="Y5521" s="7">
        <v>-256</v>
      </c>
      <c r="Z5521" s="7" t="s">
        <v>56</v>
      </c>
      <c r="AA5521" s="7" t="s">
        <v>50</v>
      </c>
      <c r="AB5521" s="7" t="s">
        <v>50</v>
      </c>
      <c r="AC5521" s="7" t="s">
        <v>51</v>
      </c>
      <c r="AD5521" s="7" t="s">
        <v>51</v>
      </c>
      <c r="AE5521" s="10">
        <v>0.47916666666666602</v>
      </c>
    </row>
    <row r="5522" spans="1:31" x14ac:dyDescent="0.2">
      <c r="A5522" s="7" t="s">
        <v>13032</v>
      </c>
      <c r="B5522" s="7">
        <v>1</v>
      </c>
      <c r="C5522" s="7" t="s">
        <v>70</v>
      </c>
      <c r="D5522" s="8">
        <v>61580746</v>
      </c>
      <c r="E5522" s="8">
        <v>61580747</v>
      </c>
      <c r="F5522" s="7">
        <v>1</v>
      </c>
      <c r="G5522" s="7">
        <v>0</v>
      </c>
      <c r="H5522" s="7">
        <v>0</v>
      </c>
      <c r="I5522" s="7">
        <v>0</v>
      </c>
      <c r="J5522" s="7">
        <v>0</v>
      </c>
      <c r="K5522" s="7">
        <v>1</v>
      </c>
      <c r="L5522" s="7" t="s">
        <v>1626</v>
      </c>
      <c r="M5522" s="9" t="s">
        <v>1626</v>
      </c>
      <c r="N5522" s="7" t="s">
        <v>46</v>
      </c>
      <c r="O5522" s="7" t="s">
        <v>3332</v>
      </c>
      <c r="P5522" s="7" t="s">
        <v>13033</v>
      </c>
      <c r="Q5522" s="8">
        <v>-330</v>
      </c>
      <c r="R5522" s="10">
        <v>4.4944900000000003E-2</v>
      </c>
      <c r="S5522" s="7">
        <v>0</v>
      </c>
      <c r="T5522" s="7">
        <v>2</v>
      </c>
      <c r="U5522" s="7" t="s">
        <v>9162</v>
      </c>
      <c r="V5522" s="7" t="s">
        <v>50</v>
      </c>
      <c r="W5522" s="7" t="s">
        <v>50</v>
      </c>
      <c r="X5522" s="7" t="s">
        <v>50</v>
      </c>
      <c r="Y5522" s="7" t="s">
        <v>50</v>
      </c>
      <c r="Z5522" s="7">
        <v>6.5917799999999996E-6</v>
      </c>
      <c r="AA5522" s="7">
        <v>0.96</v>
      </c>
      <c r="AB5522" s="7">
        <v>0.33</v>
      </c>
      <c r="AC5522" s="7" t="s">
        <v>51</v>
      </c>
      <c r="AD5522" s="7" t="s">
        <v>51</v>
      </c>
      <c r="AE5522" s="10">
        <v>0.14583333333333301</v>
      </c>
    </row>
    <row r="5523" spans="1:31" x14ac:dyDescent="0.2">
      <c r="A5523" s="7" t="s">
        <v>13032</v>
      </c>
      <c r="B5523" s="7">
        <v>1</v>
      </c>
      <c r="C5523" s="7" t="s">
        <v>161</v>
      </c>
      <c r="D5523" s="8">
        <v>114404449</v>
      </c>
      <c r="E5523" s="8">
        <v>114404450</v>
      </c>
      <c r="F5523" s="7">
        <v>1</v>
      </c>
      <c r="G5523" s="7">
        <v>0</v>
      </c>
      <c r="H5523" s="7">
        <v>0</v>
      </c>
      <c r="I5523" s="7">
        <v>0</v>
      </c>
      <c r="J5523" s="7">
        <v>0</v>
      </c>
      <c r="K5523" s="7">
        <v>1</v>
      </c>
      <c r="L5523" s="7" t="s">
        <v>13034</v>
      </c>
      <c r="M5523" s="9" t="s">
        <v>13034</v>
      </c>
      <c r="N5523" s="7" t="s">
        <v>46</v>
      </c>
      <c r="O5523" s="7" t="s">
        <v>3399</v>
      </c>
      <c r="P5523" s="7" t="s">
        <v>56</v>
      </c>
      <c r="Q5523" s="8">
        <v>-53</v>
      </c>
      <c r="R5523" s="10">
        <v>1.3217000000000001</v>
      </c>
      <c r="S5523" s="7">
        <v>1</v>
      </c>
      <c r="T5523" s="7">
        <v>1</v>
      </c>
      <c r="U5523" s="7" t="s">
        <v>1413</v>
      </c>
      <c r="V5523" s="7" t="s">
        <v>50</v>
      </c>
      <c r="W5523" s="7" t="s">
        <v>50</v>
      </c>
      <c r="X5523" s="7" t="s">
        <v>50</v>
      </c>
      <c r="Y5523" s="7" t="s">
        <v>50</v>
      </c>
      <c r="Z5523" s="7" t="s">
        <v>56</v>
      </c>
      <c r="AA5523" s="7">
        <v>0</v>
      </c>
      <c r="AB5523" s="7">
        <v>0.49</v>
      </c>
      <c r="AC5523" s="7" t="s">
        <v>51</v>
      </c>
      <c r="AD5523" s="7" t="s">
        <v>51</v>
      </c>
      <c r="AE5523" s="10">
        <v>0.22916666666666599</v>
      </c>
    </row>
    <row r="5524" spans="1:31" x14ac:dyDescent="0.2">
      <c r="A5524" s="7" t="s">
        <v>13035</v>
      </c>
      <c r="B5524" s="7">
        <v>1</v>
      </c>
      <c r="C5524" s="7" t="s">
        <v>108</v>
      </c>
      <c r="D5524" s="8">
        <v>57395728</v>
      </c>
      <c r="E5524" s="8">
        <v>57395729</v>
      </c>
      <c r="F5524" s="7">
        <v>1</v>
      </c>
      <c r="G5524" s="7">
        <v>0</v>
      </c>
      <c r="H5524" s="7">
        <v>0</v>
      </c>
      <c r="I5524" s="7">
        <v>1</v>
      </c>
      <c r="J5524" s="7">
        <v>1</v>
      </c>
      <c r="K5524" s="7">
        <v>2</v>
      </c>
      <c r="L5524" s="7" t="s">
        <v>10680</v>
      </c>
      <c r="M5524" s="9" t="s">
        <v>10680</v>
      </c>
      <c r="N5524" s="7" t="s">
        <v>46</v>
      </c>
      <c r="O5524" s="7" t="s">
        <v>3302</v>
      </c>
      <c r="P5524" s="7" t="s">
        <v>56</v>
      </c>
      <c r="Q5524" s="8">
        <v>4333</v>
      </c>
      <c r="R5524" s="10">
        <v>0.17929899999999999</v>
      </c>
      <c r="S5524" s="7">
        <v>0.37795299999999998</v>
      </c>
      <c r="T5524" s="7">
        <v>6</v>
      </c>
      <c r="U5524" s="7" t="s">
        <v>13036</v>
      </c>
      <c r="V5524" s="7" t="s">
        <v>50</v>
      </c>
      <c r="W5524" s="7" t="s">
        <v>50</v>
      </c>
      <c r="X5524" s="7">
        <v>-27</v>
      </c>
      <c r="Y5524" s="7">
        <v>-22</v>
      </c>
      <c r="Z5524" s="7" t="s">
        <v>56</v>
      </c>
      <c r="AA5524" s="7">
        <v>0.72</v>
      </c>
      <c r="AB5524" s="7">
        <v>0.56000000000000005</v>
      </c>
      <c r="AC5524" s="7" t="s">
        <v>51</v>
      </c>
      <c r="AD5524" s="7" t="s">
        <v>51</v>
      </c>
      <c r="AE5524" s="10">
        <v>0.1875</v>
      </c>
    </row>
    <row r="5525" spans="1:31" x14ac:dyDescent="0.2">
      <c r="A5525" s="7" t="s">
        <v>13035</v>
      </c>
      <c r="B5525" s="7">
        <v>1</v>
      </c>
      <c r="C5525" s="7" t="s">
        <v>43</v>
      </c>
      <c r="D5525" s="8">
        <v>170348051</v>
      </c>
      <c r="E5525" s="8">
        <v>170348052</v>
      </c>
      <c r="F5525" s="7">
        <v>1</v>
      </c>
      <c r="G5525" s="7">
        <v>0</v>
      </c>
      <c r="H5525" s="7">
        <v>0</v>
      </c>
      <c r="I5525" s="7">
        <v>1</v>
      </c>
      <c r="J5525" s="7">
        <v>0</v>
      </c>
      <c r="K5525" s="7">
        <v>1</v>
      </c>
      <c r="L5525" s="7" t="s">
        <v>13037</v>
      </c>
      <c r="M5525" s="9" t="s">
        <v>13037</v>
      </c>
      <c r="N5525" s="7" t="s">
        <v>46</v>
      </c>
      <c r="O5525" s="7" t="s">
        <v>3307</v>
      </c>
      <c r="P5525" s="7" t="s">
        <v>56</v>
      </c>
      <c r="Q5525" s="8">
        <v>-5435</v>
      </c>
      <c r="R5525" s="10">
        <v>-0.81567699999999999</v>
      </c>
      <c r="S5525" s="7">
        <v>0</v>
      </c>
      <c r="T5525" s="7">
        <v>1</v>
      </c>
      <c r="U5525" s="7" t="s">
        <v>1297</v>
      </c>
      <c r="V5525" s="7" t="s">
        <v>50</v>
      </c>
      <c r="W5525" s="7" t="s">
        <v>50</v>
      </c>
      <c r="X5525" s="7">
        <v>-175</v>
      </c>
      <c r="Y5525" s="7" t="s">
        <v>50</v>
      </c>
      <c r="Z5525" s="7" t="s">
        <v>56</v>
      </c>
      <c r="AA5525" s="7" t="s">
        <v>50</v>
      </c>
      <c r="AB5525" s="7" t="s">
        <v>50</v>
      </c>
      <c r="AC5525" s="7" t="s">
        <v>58</v>
      </c>
      <c r="AD5525" s="7" t="s">
        <v>51</v>
      </c>
      <c r="AE5525" s="10">
        <v>2.0833333333333301E-2</v>
      </c>
    </row>
    <row r="5526" spans="1:31" x14ac:dyDescent="0.2">
      <c r="A5526" s="7" t="s">
        <v>13038</v>
      </c>
      <c r="B5526" s="7">
        <v>0</v>
      </c>
      <c r="C5526" s="7" t="s">
        <v>80</v>
      </c>
      <c r="D5526" s="8">
        <v>38453647</v>
      </c>
      <c r="E5526" s="8">
        <v>38453648</v>
      </c>
      <c r="F5526" s="7">
        <v>1</v>
      </c>
      <c r="G5526" s="7">
        <v>1</v>
      </c>
      <c r="H5526" s="7">
        <v>1</v>
      </c>
      <c r="I5526" s="7">
        <v>1</v>
      </c>
      <c r="J5526" s="7">
        <v>1</v>
      </c>
      <c r="K5526" s="7">
        <v>5</v>
      </c>
      <c r="L5526" s="7" t="s">
        <v>8388</v>
      </c>
      <c r="M5526" s="9" t="s">
        <v>8388</v>
      </c>
      <c r="N5526" s="7" t="s">
        <v>46</v>
      </c>
      <c r="O5526" s="7" t="s">
        <v>3641</v>
      </c>
      <c r="P5526" s="7" t="s">
        <v>50</v>
      </c>
      <c r="Q5526" s="8">
        <v>-242</v>
      </c>
      <c r="R5526" s="10">
        <v>-3.4428000000000001</v>
      </c>
      <c r="S5526" s="7">
        <v>0</v>
      </c>
      <c r="T5526" s="7">
        <v>1</v>
      </c>
      <c r="U5526" s="7" t="s">
        <v>1233</v>
      </c>
      <c r="V5526" s="7">
        <v>-126</v>
      </c>
      <c r="W5526" s="7">
        <v>-126</v>
      </c>
      <c r="X5526" s="7">
        <v>-173</v>
      </c>
      <c r="Y5526" s="7">
        <v>-122</v>
      </c>
      <c r="Z5526" s="7" t="s">
        <v>56</v>
      </c>
      <c r="AA5526" s="7">
        <v>0.83</v>
      </c>
      <c r="AB5526" s="7">
        <v>0.38</v>
      </c>
      <c r="AC5526" s="7" t="s">
        <v>58</v>
      </c>
      <c r="AD5526" s="7" t="s">
        <v>58</v>
      </c>
      <c r="AE5526" s="10">
        <v>0.72916666666666596</v>
      </c>
    </row>
    <row r="5527" spans="1:31" x14ac:dyDescent="0.2">
      <c r="A5527" s="7" t="s">
        <v>13038</v>
      </c>
      <c r="B5527" s="7">
        <v>0</v>
      </c>
      <c r="C5527" s="7" t="s">
        <v>186</v>
      </c>
      <c r="D5527" s="8">
        <v>3264411</v>
      </c>
      <c r="E5527" s="8">
        <v>3264412</v>
      </c>
      <c r="F5527" s="7">
        <v>1</v>
      </c>
      <c r="G5527" s="7">
        <v>0</v>
      </c>
      <c r="H5527" s="7">
        <v>0</v>
      </c>
      <c r="I5527" s="7">
        <v>1</v>
      </c>
      <c r="J5527" s="7">
        <v>1</v>
      </c>
      <c r="K5527" s="7">
        <v>3</v>
      </c>
      <c r="L5527" s="7" t="s">
        <v>13039</v>
      </c>
      <c r="M5527" s="9" t="s">
        <v>13040</v>
      </c>
      <c r="N5527" s="7" t="s">
        <v>46</v>
      </c>
      <c r="O5527" s="7" t="s">
        <v>4110</v>
      </c>
      <c r="P5527" s="7" t="s">
        <v>50</v>
      </c>
      <c r="Q5527" s="8">
        <v>7778</v>
      </c>
      <c r="R5527" s="10">
        <v>-1.3969400000000001</v>
      </c>
      <c r="S5527" s="7">
        <v>0</v>
      </c>
      <c r="T5527" s="7">
        <v>2</v>
      </c>
      <c r="U5527" s="7" t="s">
        <v>13041</v>
      </c>
      <c r="V5527" s="7" t="s">
        <v>50</v>
      </c>
      <c r="W5527" s="7" t="s">
        <v>50</v>
      </c>
      <c r="X5527" s="7">
        <v>-216</v>
      </c>
      <c r="Y5527" s="7">
        <v>-148</v>
      </c>
      <c r="Z5527" s="7" t="s">
        <v>56</v>
      </c>
      <c r="AA5527" s="7" t="s">
        <v>56</v>
      </c>
      <c r="AB5527" s="7" t="s">
        <v>56</v>
      </c>
      <c r="AC5527" s="7" t="s">
        <v>51</v>
      </c>
      <c r="AD5527" s="7" t="s">
        <v>51</v>
      </c>
      <c r="AE5527" s="10">
        <v>0.70833333333333304</v>
      </c>
    </row>
    <row r="5528" spans="1:31" x14ac:dyDescent="0.2">
      <c r="A5528" s="7" t="s">
        <v>13042</v>
      </c>
      <c r="B5528" s="7">
        <v>1</v>
      </c>
      <c r="C5528" s="7" t="s">
        <v>161</v>
      </c>
      <c r="D5528" s="8">
        <v>71964256</v>
      </c>
      <c r="E5528" s="8">
        <v>71964257</v>
      </c>
      <c r="F5528" s="7">
        <v>1</v>
      </c>
      <c r="G5528" s="7">
        <v>0</v>
      </c>
      <c r="H5528" s="7">
        <v>0</v>
      </c>
      <c r="I5528" s="7">
        <v>1</v>
      </c>
      <c r="J5528" s="7">
        <v>1</v>
      </c>
      <c r="K5528" s="7">
        <v>3</v>
      </c>
      <c r="L5528" s="7" t="s">
        <v>13043</v>
      </c>
      <c r="M5528" s="9" t="s">
        <v>13043</v>
      </c>
      <c r="N5528" s="7" t="s">
        <v>46</v>
      </c>
      <c r="O5528" s="7" t="s">
        <v>3286</v>
      </c>
      <c r="P5528" s="7" t="s">
        <v>56</v>
      </c>
      <c r="Q5528" s="8">
        <v>-138</v>
      </c>
      <c r="R5528" s="10">
        <v>-6.6181100000000007E-2</v>
      </c>
      <c r="S5528" s="7">
        <v>0</v>
      </c>
      <c r="T5528" s="7">
        <v>1</v>
      </c>
      <c r="U5528" s="7" t="s">
        <v>1233</v>
      </c>
      <c r="V5528" s="7" t="s">
        <v>50</v>
      </c>
      <c r="W5528" s="7" t="s">
        <v>50</v>
      </c>
      <c r="X5528" s="7">
        <v>-107</v>
      </c>
      <c r="Y5528" s="7">
        <v>-141</v>
      </c>
      <c r="Z5528" s="7" t="s">
        <v>56</v>
      </c>
      <c r="AA5528" s="7" t="s">
        <v>50</v>
      </c>
      <c r="AB5528" s="7" t="s">
        <v>50</v>
      </c>
      <c r="AC5528" s="7" t="s">
        <v>58</v>
      </c>
      <c r="AD5528" s="7" t="s">
        <v>58</v>
      </c>
      <c r="AE5528" s="10">
        <v>0.3125</v>
      </c>
    </row>
    <row r="5529" spans="1:31" x14ac:dyDescent="0.2">
      <c r="A5529" s="7" t="s">
        <v>13042</v>
      </c>
      <c r="B5529" s="7">
        <v>1</v>
      </c>
      <c r="C5529" s="7" t="s">
        <v>88</v>
      </c>
      <c r="D5529" s="8">
        <v>88760080</v>
      </c>
      <c r="E5529" s="8">
        <v>88760081</v>
      </c>
      <c r="F5529" s="7">
        <v>1</v>
      </c>
      <c r="G5529" s="7">
        <v>1</v>
      </c>
      <c r="H5529" s="7">
        <v>1</v>
      </c>
      <c r="I5529" s="7">
        <v>1</v>
      </c>
      <c r="J5529" s="7">
        <v>0</v>
      </c>
      <c r="K5529" s="7">
        <v>4</v>
      </c>
      <c r="L5529" s="7" t="s">
        <v>13044</v>
      </c>
      <c r="M5529" s="9" t="s">
        <v>13044</v>
      </c>
      <c r="N5529" s="7" t="s">
        <v>46</v>
      </c>
      <c r="O5529" s="7" t="s">
        <v>3474</v>
      </c>
      <c r="P5529" s="7" t="s">
        <v>56</v>
      </c>
      <c r="Q5529" s="8">
        <v>381</v>
      </c>
      <c r="R5529" s="10">
        <v>0.55851200000000001</v>
      </c>
      <c r="S5529" s="7">
        <v>0.99212599999999995</v>
      </c>
      <c r="T5529" s="7">
        <v>1</v>
      </c>
      <c r="U5529" s="7" t="s">
        <v>795</v>
      </c>
      <c r="V5529" s="7">
        <v>1059</v>
      </c>
      <c r="W5529" s="7">
        <v>64</v>
      </c>
      <c r="X5529" s="7">
        <v>-98</v>
      </c>
      <c r="Y5529" s="7" t="s">
        <v>50</v>
      </c>
      <c r="Z5529" s="7" t="s">
        <v>56</v>
      </c>
      <c r="AA5529" s="7">
        <v>0</v>
      </c>
      <c r="AB5529" s="7">
        <v>1</v>
      </c>
      <c r="AC5529" s="7" t="s">
        <v>87</v>
      </c>
      <c r="AD5529" s="7" t="s">
        <v>58</v>
      </c>
      <c r="AE5529" s="10">
        <v>0.3125</v>
      </c>
    </row>
    <row r="5530" spans="1:31" x14ac:dyDescent="0.2">
      <c r="A5530" s="7" t="s">
        <v>13045</v>
      </c>
      <c r="B5530" s="7">
        <v>0</v>
      </c>
      <c r="C5530" s="7" t="s">
        <v>99</v>
      </c>
      <c r="D5530" s="8">
        <v>12873294</v>
      </c>
      <c r="E5530" s="8">
        <v>12873295</v>
      </c>
      <c r="F5530" s="7">
        <v>1</v>
      </c>
      <c r="G5530" s="7">
        <v>0</v>
      </c>
      <c r="H5530" s="7">
        <v>0</v>
      </c>
      <c r="I5530" s="7">
        <v>0</v>
      </c>
      <c r="J5530" s="7">
        <v>0</v>
      </c>
      <c r="K5530" s="7">
        <v>1</v>
      </c>
      <c r="L5530" s="7" t="s">
        <v>3137</v>
      </c>
      <c r="M5530" s="9" t="s">
        <v>3138</v>
      </c>
      <c r="N5530" s="7" t="s">
        <v>46</v>
      </c>
      <c r="O5530" s="7" t="s">
        <v>3289</v>
      </c>
      <c r="P5530" s="7" t="s">
        <v>50</v>
      </c>
      <c r="Q5530" s="8">
        <v>-8155</v>
      </c>
      <c r="R5530" s="10">
        <v>-0.69365399999999999</v>
      </c>
      <c r="S5530" s="7">
        <v>0</v>
      </c>
      <c r="T5530" s="7">
        <v>3</v>
      </c>
      <c r="U5530" s="7" t="s">
        <v>13046</v>
      </c>
      <c r="V5530" s="7" t="s">
        <v>50</v>
      </c>
      <c r="W5530" s="7" t="s">
        <v>50</v>
      </c>
      <c r="X5530" s="7" t="s">
        <v>50</v>
      </c>
      <c r="Y5530" s="7" t="s">
        <v>50</v>
      </c>
      <c r="Z5530" s="7" t="s">
        <v>56</v>
      </c>
      <c r="AA5530" s="7">
        <v>1</v>
      </c>
      <c r="AB5530" s="7">
        <v>0.16</v>
      </c>
      <c r="AC5530" s="7" t="s">
        <v>51</v>
      </c>
      <c r="AD5530" s="7" t="s">
        <v>51</v>
      </c>
      <c r="AE5530" s="10">
        <v>0.14583333333333301</v>
      </c>
    </row>
    <row r="5531" spans="1:31" x14ac:dyDescent="0.2">
      <c r="A5531" s="7" t="s">
        <v>13047</v>
      </c>
      <c r="B5531" s="7">
        <v>1</v>
      </c>
      <c r="C5531" s="7" t="s">
        <v>138</v>
      </c>
      <c r="D5531" s="8">
        <v>44946327</v>
      </c>
      <c r="E5531" s="8">
        <v>44946328</v>
      </c>
      <c r="F5531" s="7">
        <v>1</v>
      </c>
      <c r="G5531" s="7">
        <v>0</v>
      </c>
      <c r="H5531" s="7">
        <v>0</v>
      </c>
      <c r="I5531" s="7">
        <v>0</v>
      </c>
      <c r="J5531" s="7">
        <v>0</v>
      </c>
      <c r="K5531" s="7">
        <v>1</v>
      </c>
      <c r="L5531" s="7" t="s">
        <v>4917</v>
      </c>
      <c r="M5531" s="9" t="s">
        <v>4918</v>
      </c>
      <c r="N5531" s="7" t="s">
        <v>46</v>
      </c>
      <c r="O5531" s="7" t="s">
        <v>3296</v>
      </c>
      <c r="P5531" s="7" t="s">
        <v>56</v>
      </c>
      <c r="Q5531" s="8">
        <v>7439</v>
      </c>
      <c r="R5531" s="10">
        <v>-0.33214199999999999</v>
      </c>
      <c r="S5531" s="7">
        <v>0</v>
      </c>
      <c r="T5531" s="7">
        <v>1</v>
      </c>
      <c r="U5531" s="7" t="s">
        <v>4508</v>
      </c>
      <c r="V5531" s="7" t="s">
        <v>50</v>
      </c>
      <c r="W5531" s="7" t="s">
        <v>50</v>
      </c>
      <c r="X5531" s="7" t="s">
        <v>50</v>
      </c>
      <c r="Y5531" s="7" t="s">
        <v>50</v>
      </c>
      <c r="Z5531" s="7" t="s">
        <v>56</v>
      </c>
      <c r="AA5531" s="7" t="s">
        <v>50</v>
      </c>
      <c r="AB5531" s="7" t="s">
        <v>50</v>
      </c>
      <c r="AC5531" s="7" t="s">
        <v>58</v>
      </c>
      <c r="AD5531" s="7" t="s">
        <v>51</v>
      </c>
      <c r="AE5531" s="10">
        <v>2.0833333333333301E-2</v>
      </c>
    </row>
    <row r="5532" spans="1:31" x14ac:dyDescent="0.2">
      <c r="A5532" s="7" t="s">
        <v>13048</v>
      </c>
      <c r="B5532" s="7">
        <v>1</v>
      </c>
      <c r="C5532" s="7" t="s">
        <v>88</v>
      </c>
      <c r="D5532" s="8">
        <v>127392689</v>
      </c>
      <c r="E5532" s="8">
        <v>127392690</v>
      </c>
      <c r="F5532" s="7">
        <v>1</v>
      </c>
      <c r="G5532" s="7">
        <v>1</v>
      </c>
      <c r="H5532" s="7">
        <v>1</v>
      </c>
      <c r="I5532" s="7">
        <v>1</v>
      </c>
      <c r="J5532" s="7">
        <v>1</v>
      </c>
      <c r="K5532" s="7">
        <v>5</v>
      </c>
      <c r="L5532" s="7" t="s">
        <v>13049</v>
      </c>
      <c r="M5532" s="9" t="s">
        <v>13049</v>
      </c>
      <c r="N5532" s="7" t="s">
        <v>46</v>
      </c>
      <c r="O5532" s="7" t="s">
        <v>3310</v>
      </c>
      <c r="P5532" s="7" t="s">
        <v>56</v>
      </c>
      <c r="Q5532" s="8">
        <v>-19</v>
      </c>
      <c r="R5532" s="10">
        <v>1.62191</v>
      </c>
      <c r="S5532" s="7">
        <v>1</v>
      </c>
      <c r="T5532" s="7">
        <v>0</v>
      </c>
      <c r="U5532" s="7" t="s">
        <v>50</v>
      </c>
      <c r="V5532" s="7">
        <v>-81</v>
      </c>
      <c r="W5532" s="7">
        <v>-81</v>
      </c>
      <c r="X5532" s="7">
        <v>-81</v>
      </c>
      <c r="Y5532" s="7">
        <v>-81</v>
      </c>
      <c r="Z5532" s="7" t="s">
        <v>56</v>
      </c>
      <c r="AA5532" s="7">
        <v>1</v>
      </c>
      <c r="AB5532" s="7">
        <v>0.16</v>
      </c>
      <c r="AC5532" s="7" t="s">
        <v>51</v>
      </c>
      <c r="AD5532" s="7" t="s">
        <v>51</v>
      </c>
      <c r="AE5532" s="10">
        <v>0.89583333333333304</v>
      </c>
    </row>
    <row r="5533" spans="1:31" x14ac:dyDescent="0.2">
      <c r="A5533" s="7" t="s">
        <v>13048</v>
      </c>
      <c r="B5533" s="7">
        <v>1</v>
      </c>
      <c r="C5533" s="7" t="s">
        <v>175</v>
      </c>
      <c r="D5533" s="8">
        <v>21600606</v>
      </c>
      <c r="E5533" s="8">
        <v>21600607</v>
      </c>
      <c r="F5533" s="7">
        <v>1</v>
      </c>
      <c r="G5533" s="7">
        <v>1</v>
      </c>
      <c r="H5533" s="7">
        <v>1</v>
      </c>
      <c r="I5533" s="7">
        <v>1</v>
      </c>
      <c r="J5533" s="7">
        <v>1</v>
      </c>
      <c r="K5533" s="7">
        <v>5</v>
      </c>
      <c r="L5533" s="7" t="s">
        <v>12807</v>
      </c>
      <c r="M5533" s="9" t="s">
        <v>12807</v>
      </c>
      <c r="N5533" s="7" t="s">
        <v>46</v>
      </c>
      <c r="O5533" s="7" t="s">
        <v>3302</v>
      </c>
      <c r="P5533" s="7" t="s">
        <v>56</v>
      </c>
      <c r="Q5533" s="8">
        <v>-98</v>
      </c>
      <c r="R5533" s="10">
        <v>-5.3385799999999997E-2</v>
      </c>
      <c r="S5533" s="7">
        <v>0</v>
      </c>
      <c r="T5533" s="7">
        <v>0</v>
      </c>
      <c r="U5533" s="7" t="s">
        <v>50</v>
      </c>
      <c r="V5533" s="7">
        <v>-182</v>
      </c>
      <c r="W5533" s="7">
        <v>-182</v>
      </c>
      <c r="X5533" s="7">
        <v>-273</v>
      </c>
      <c r="Y5533" s="7">
        <v>-272</v>
      </c>
      <c r="Z5533" s="7" t="s">
        <v>56</v>
      </c>
      <c r="AA5533" s="7">
        <v>1</v>
      </c>
      <c r="AB5533" s="7">
        <v>0.17</v>
      </c>
      <c r="AC5533" s="7" t="s">
        <v>51</v>
      </c>
      <c r="AD5533" s="7" t="s">
        <v>58</v>
      </c>
      <c r="AE5533" s="10">
        <v>0.91666666666666596</v>
      </c>
    </row>
    <row r="5534" spans="1:31" x14ac:dyDescent="0.2">
      <c r="A5534" s="7" t="s">
        <v>13050</v>
      </c>
      <c r="B5534" s="7">
        <v>0</v>
      </c>
      <c r="C5534" s="7" t="s">
        <v>92</v>
      </c>
      <c r="D5534" s="8">
        <v>44355240</v>
      </c>
      <c r="E5534" s="8">
        <v>44355241</v>
      </c>
      <c r="F5534" s="7">
        <v>1</v>
      </c>
      <c r="G5534" s="7">
        <v>0</v>
      </c>
      <c r="H5534" s="7">
        <v>1</v>
      </c>
      <c r="I5534" s="7">
        <v>1</v>
      </c>
      <c r="J5534" s="7">
        <v>1</v>
      </c>
      <c r="K5534" s="7">
        <v>4</v>
      </c>
      <c r="L5534" s="7" t="s">
        <v>13051</v>
      </c>
      <c r="M5534" s="9" t="s">
        <v>13051</v>
      </c>
      <c r="N5534" s="7" t="s">
        <v>46</v>
      </c>
      <c r="O5534" s="7" t="s">
        <v>3300</v>
      </c>
      <c r="P5534" s="7" t="s">
        <v>50</v>
      </c>
      <c r="Q5534" s="8">
        <v>-17</v>
      </c>
      <c r="R5534" s="10">
        <v>2.2217199999999999</v>
      </c>
      <c r="S5534" s="7">
        <v>1</v>
      </c>
      <c r="T5534" s="7">
        <v>1</v>
      </c>
      <c r="U5534" s="7" t="s">
        <v>4642</v>
      </c>
      <c r="V5534" s="7" t="s">
        <v>50</v>
      </c>
      <c r="W5534" s="7">
        <v>-180</v>
      </c>
      <c r="X5534" s="7">
        <v>-178</v>
      </c>
      <c r="Y5534" s="7">
        <v>-98</v>
      </c>
      <c r="Z5534" s="7" t="s">
        <v>56</v>
      </c>
      <c r="AA5534" s="7">
        <v>0</v>
      </c>
      <c r="AB5534" s="7">
        <v>0.74</v>
      </c>
      <c r="AC5534" s="7" t="s">
        <v>51</v>
      </c>
      <c r="AD5534" s="7" t="s">
        <v>51</v>
      </c>
      <c r="AE5534" s="10">
        <v>0.83333333333333304</v>
      </c>
    </row>
    <row r="5535" spans="1:31" x14ac:dyDescent="0.2">
      <c r="A5535" s="7" t="s">
        <v>13050</v>
      </c>
      <c r="B5535" s="7">
        <v>0</v>
      </c>
      <c r="C5535" s="7" t="s">
        <v>59</v>
      </c>
      <c r="D5535" s="8">
        <v>74922968</v>
      </c>
      <c r="E5535" s="8">
        <v>74922969</v>
      </c>
      <c r="F5535" s="7">
        <v>1</v>
      </c>
      <c r="G5535" s="7">
        <v>0</v>
      </c>
      <c r="H5535" s="7">
        <v>0</v>
      </c>
      <c r="I5535" s="7">
        <v>1</v>
      </c>
      <c r="J5535" s="7">
        <v>0</v>
      </c>
      <c r="K5535" s="7">
        <v>2</v>
      </c>
      <c r="L5535" s="7" t="s">
        <v>13052</v>
      </c>
      <c r="M5535" s="9" t="s">
        <v>13052</v>
      </c>
      <c r="N5535" s="7" t="s">
        <v>46</v>
      </c>
      <c r="O5535" s="7" t="s">
        <v>3300</v>
      </c>
      <c r="P5535" s="7" t="s">
        <v>50</v>
      </c>
      <c r="Q5535" s="8">
        <v>526</v>
      </c>
      <c r="R5535" s="10">
        <v>-0.585677</v>
      </c>
      <c r="S5535" s="7">
        <v>0</v>
      </c>
      <c r="T5535" s="7">
        <v>1</v>
      </c>
      <c r="U5535" s="7" t="s">
        <v>1233</v>
      </c>
      <c r="V5535" s="7" t="s">
        <v>50</v>
      </c>
      <c r="W5535" s="7" t="s">
        <v>50</v>
      </c>
      <c r="X5535" s="7">
        <v>-347</v>
      </c>
      <c r="Y5535" s="7" t="s">
        <v>50</v>
      </c>
      <c r="Z5535" s="7" t="s">
        <v>56</v>
      </c>
      <c r="AA5535" s="7">
        <v>0</v>
      </c>
      <c r="AB5535" s="7">
        <v>0.91</v>
      </c>
      <c r="AC5535" s="7" t="s">
        <v>51</v>
      </c>
      <c r="AD5535" s="7" t="s">
        <v>51</v>
      </c>
      <c r="AE5535" s="10">
        <v>0.4375</v>
      </c>
    </row>
    <row r="5536" spans="1:31" x14ac:dyDescent="0.2">
      <c r="A5536" s="7" t="s">
        <v>13053</v>
      </c>
      <c r="B5536" s="7">
        <v>1</v>
      </c>
      <c r="C5536" s="7" t="s">
        <v>43</v>
      </c>
      <c r="D5536" s="8">
        <v>167764644</v>
      </c>
      <c r="E5536" s="8">
        <v>167764645</v>
      </c>
      <c r="F5536" s="7">
        <v>1</v>
      </c>
      <c r="G5536" s="7">
        <v>0</v>
      </c>
      <c r="H5536" s="7">
        <v>0</v>
      </c>
      <c r="I5536" s="7">
        <v>0</v>
      </c>
      <c r="J5536" s="7">
        <v>0</v>
      </c>
      <c r="K5536" s="7">
        <v>1</v>
      </c>
      <c r="L5536" s="7" t="s">
        <v>6606</v>
      </c>
      <c r="M5536" s="9" t="s">
        <v>6606</v>
      </c>
      <c r="N5536" s="7" t="s">
        <v>46</v>
      </c>
      <c r="O5536" s="7" t="s">
        <v>3302</v>
      </c>
      <c r="P5536" s="7" t="s">
        <v>56</v>
      </c>
      <c r="Q5536" s="8">
        <v>9716</v>
      </c>
      <c r="R5536" s="10">
        <v>-1.0020199999999999</v>
      </c>
      <c r="S5536" s="7">
        <v>0</v>
      </c>
      <c r="T5536" s="7">
        <v>2</v>
      </c>
      <c r="U5536" s="7" t="s">
        <v>13054</v>
      </c>
      <c r="V5536" s="7" t="s">
        <v>50</v>
      </c>
      <c r="W5536" s="7" t="s">
        <v>50</v>
      </c>
      <c r="X5536" s="7" t="s">
        <v>50</v>
      </c>
      <c r="Y5536" s="7" t="s">
        <v>50</v>
      </c>
      <c r="Z5536" s="7" t="s">
        <v>56</v>
      </c>
      <c r="AA5536" s="7">
        <v>1</v>
      </c>
      <c r="AB5536" s="7">
        <v>0.19</v>
      </c>
      <c r="AC5536" s="7" t="s">
        <v>51</v>
      </c>
      <c r="AD5536" s="7" t="s">
        <v>51</v>
      </c>
      <c r="AE5536" s="10">
        <v>8.3333333333333301E-2</v>
      </c>
    </row>
    <row r="5537" spans="1:31" x14ac:dyDescent="0.2">
      <c r="A5537" s="7" t="s">
        <v>13053</v>
      </c>
      <c r="B5537" s="7">
        <v>1</v>
      </c>
      <c r="C5537" s="7" t="s">
        <v>112</v>
      </c>
      <c r="D5537" s="8">
        <v>81105039</v>
      </c>
      <c r="E5537" s="8">
        <v>81105040</v>
      </c>
      <c r="F5537" s="7">
        <v>1</v>
      </c>
      <c r="G5537" s="7">
        <v>1</v>
      </c>
      <c r="H5537" s="7">
        <v>0</v>
      </c>
      <c r="I5537" s="7">
        <v>0</v>
      </c>
      <c r="J5537" s="7">
        <v>0</v>
      </c>
      <c r="K5537" s="7">
        <v>1</v>
      </c>
      <c r="L5537" s="7" t="s">
        <v>13055</v>
      </c>
      <c r="M5537" s="9" t="s">
        <v>13055</v>
      </c>
      <c r="N5537" s="7" t="s">
        <v>46</v>
      </c>
      <c r="O5537" s="7" t="s">
        <v>3302</v>
      </c>
      <c r="P5537" s="7" t="s">
        <v>56</v>
      </c>
      <c r="Q5537" s="8">
        <v>-7029</v>
      </c>
      <c r="R5537" s="10">
        <v>-0.329787</v>
      </c>
      <c r="S5537" s="7">
        <v>0</v>
      </c>
      <c r="T5537" s="7">
        <v>3</v>
      </c>
      <c r="U5537" s="7" t="s">
        <v>13056</v>
      </c>
      <c r="V5537" s="7">
        <v>145</v>
      </c>
      <c r="W5537" s="7" t="s">
        <v>50</v>
      </c>
      <c r="X5537" s="7" t="s">
        <v>50</v>
      </c>
      <c r="Y5537" s="7" t="s">
        <v>50</v>
      </c>
      <c r="Z5537" s="7" t="s">
        <v>56</v>
      </c>
      <c r="AA5537" s="7">
        <v>0.02</v>
      </c>
      <c r="AB5537" s="7">
        <v>0.69</v>
      </c>
      <c r="AC5537" s="7" t="s">
        <v>51</v>
      </c>
      <c r="AD5537" s="7" t="s">
        <v>51</v>
      </c>
      <c r="AE5537" s="10">
        <v>0.16666666666666599</v>
      </c>
    </row>
    <row r="5538" spans="1:31" x14ac:dyDescent="0.2">
      <c r="A5538" s="7" t="s">
        <v>13057</v>
      </c>
      <c r="B5538" s="7">
        <v>0</v>
      </c>
      <c r="C5538" s="7" t="s">
        <v>92</v>
      </c>
      <c r="D5538" s="8">
        <v>212433672</v>
      </c>
      <c r="E5538" s="8">
        <v>212433674</v>
      </c>
      <c r="F5538" s="7">
        <v>2</v>
      </c>
      <c r="G5538" s="7">
        <v>0</v>
      </c>
      <c r="H5538" s="7">
        <v>0</v>
      </c>
      <c r="I5538" s="7">
        <v>1</v>
      </c>
      <c r="J5538" s="7">
        <v>0</v>
      </c>
      <c r="K5538" s="7">
        <v>1</v>
      </c>
      <c r="L5538" s="7" t="s">
        <v>13058</v>
      </c>
      <c r="M5538" s="9" t="s">
        <v>13058</v>
      </c>
      <c r="N5538" s="7" t="s">
        <v>46</v>
      </c>
      <c r="O5538" s="7" t="s">
        <v>3353</v>
      </c>
      <c r="P5538" s="7" t="s">
        <v>50</v>
      </c>
      <c r="Q5538" s="8">
        <v>753</v>
      </c>
      <c r="R5538" s="10">
        <v>7.5897599999999996E-2</v>
      </c>
      <c r="S5538" s="7">
        <v>0</v>
      </c>
      <c r="T5538" s="7">
        <v>9</v>
      </c>
      <c r="U5538" s="7" t="s">
        <v>13059</v>
      </c>
      <c r="V5538" s="7" t="s">
        <v>50</v>
      </c>
      <c r="W5538" s="7" t="s">
        <v>50</v>
      </c>
      <c r="X5538" s="7">
        <v>820</v>
      </c>
      <c r="Y5538" s="7" t="s">
        <v>50</v>
      </c>
      <c r="Z5538" s="7" t="s">
        <v>56</v>
      </c>
      <c r="AA5538" s="7">
        <v>0.02</v>
      </c>
      <c r="AB5538" s="7">
        <v>1.45</v>
      </c>
      <c r="AC5538" s="7" t="s">
        <v>51</v>
      </c>
      <c r="AD5538" s="7" t="s">
        <v>51</v>
      </c>
      <c r="AE5538" s="10">
        <v>6.25E-2</v>
      </c>
    </row>
    <row r="5539" spans="1:31" x14ac:dyDescent="0.2">
      <c r="A5539" s="7" t="s">
        <v>13057</v>
      </c>
      <c r="B5539" s="7">
        <v>0</v>
      </c>
      <c r="C5539" s="7" t="s">
        <v>117</v>
      </c>
      <c r="D5539" s="8">
        <v>21327576</v>
      </c>
      <c r="E5539" s="8">
        <v>21327577</v>
      </c>
      <c r="F5539" s="7">
        <v>1</v>
      </c>
      <c r="G5539" s="7">
        <v>1</v>
      </c>
      <c r="H5539" s="7">
        <v>0</v>
      </c>
      <c r="I5539" s="7">
        <v>0</v>
      </c>
      <c r="J5539" s="7">
        <v>0</v>
      </c>
      <c r="K5539" s="7">
        <v>1</v>
      </c>
      <c r="L5539" s="7" t="s">
        <v>13060</v>
      </c>
      <c r="M5539" s="9" t="s">
        <v>13061</v>
      </c>
      <c r="N5539" s="7" t="s">
        <v>46</v>
      </c>
      <c r="O5539" s="7" t="s">
        <v>3344</v>
      </c>
      <c r="P5539" s="7" t="s">
        <v>50</v>
      </c>
      <c r="Q5539" s="8">
        <v>8541</v>
      </c>
      <c r="R5539" s="10">
        <v>6.0456700000000002E-2</v>
      </c>
      <c r="S5539" s="7">
        <v>0</v>
      </c>
      <c r="T5539" s="7">
        <v>1</v>
      </c>
      <c r="U5539" s="7" t="s">
        <v>8309</v>
      </c>
      <c r="V5539" s="7">
        <v>-41</v>
      </c>
      <c r="W5539" s="7" t="s">
        <v>50</v>
      </c>
      <c r="X5539" s="7" t="s">
        <v>50</v>
      </c>
      <c r="Y5539" s="7" t="s">
        <v>50</v>
      </c>
      <c r="Z5539" s="7" t="s">
        <v>56</v>
      </c>
      <c r="AA5539" s="7" t="s">
        <v>56</v>
      </c>
      <c r="AB5539" s="7" t="s">
        <v>56</v>
      </c>
      <c r="AC5539" s="7" t="s">
        <v>58</v>
      </c>
      <c r="AD5539" s="7" t="s">
        <v>51</v>
      </c>
      <c r="AE5539" s="10">
        <v>4.1666666666666602E-2</v>
      </c>
    </row>
    <row r="5540" spans="1:31" x14ac:dyDescent="0.2">
      <c r="A5540" s="7" t="s">
        <v>13057</v>
      </c>
      <c r="B5540" s="7">
        <v>0</v>
      </c>
      <c r="C5540" s="7" t="s">
        <v>92</v>
      </c>
      <c r="D5540" s="8">
        <v>27660247</v>
      </c>
      <c r="E5540" s="8">
        <v>27660248</v>
      </c>
      <c r="F5540" s="7">
        <v>1</v>
      </c>
      <c r="G5540" s="7">
        <v>0</v>
      </c>
      <c r="H5540" s="7">
        <v>0</v>
      </c>
      <c r="I5540" s="7">
        <v>1</v>
      </c>
      <c r="J5540" s="7">
        <v>0</v>
      </c>
      <c r="K5540" s="7">
        <v>2</v>
      </c>
      <c r="L5540" s="7" t="s">
        <v>13062</v>
      </c>
      <c r="M5540" s="9" t="s">
        <v>13063</v>
      </c>
      <c r="N5540" s="7" t="s">
        <v>46</v>
      </c>
      <c r="O5540" s="7" t="s">
        <v>3318</v>
      </c>
      <c r="P5540" s="7" t="s">
        <v>5302</v>
      </c>
      <c r="Q5540" s="8">
        <v>-2475</v>
      </c>
      <c r="R5540" s="10">
        <v>-0.13906299999999999</v>
      </c>
      <c r="S5540" s="7">
        <v>0</v>
      </c>
      <c r="T5540" s="7">
        <v>1</v>
      </c>
      <c r="U5540" s="7" t="s">
        <v>2135</v>
      </c>
      <c r="V5540" s="7" t="s">
        <v>50</v>
      </c>
      <c r="W5540" s="7" t="s">
        <v>50</v>
      </c>
      <c r="X5540" s="7">
        <v>82</v>
      </c>
      <c r="Y5540" s="7" t="s">
        <v>50</v>
      </c>
      <c r="Z5540" s="7">
        <v>6.5672800000000001E-6</v>
      </c>
      <c r="AA5540" s="7" t="s">
        <v>56</v>
      </c>
      <c r="AB5540" s="7" t="s">
        <v>56</v>
      </c>
      <c r="AC5540" s="7" t="s">
        <v>51</v>
      </c>
      <c r="AD5540" s="7" t="s">
        <v>51</v>
      </c>
      <c r="AE5540" s="10">
        <v>0.33333333333333298</v>
      </c>
    </row>
    <row r="5541" spans="1:31" x14ac:dyDescent="0.2">
      <c r="A5541" s="7" t="s">
        <v>13064</v>
      </c>
      <c r="B5541" s="7">
        <v>1</v>
      </c>
      <c r="C5541" s="7" t="s">
        <v>204</v>
      </c>
      <c r="D5541" s="8">
        <v>78149666</v>
      </c>
      <c r="E5541" s="8">
        <v>78149667</v>
      </c>
      <c r="F5541" s="7">
        <v>1</v>
      </c>
      <c r="G5541" s="7">
        <v>0</v>
      </c>
      <c r="H5541" s="7">
        <v>1</v>
      </c>
      <c r="I5541" s="7">
        <v>1</v>
      </c>
      <c r="J5541" s="7">
        <v>1</v>
      </c>
      <c r="K5541" s="7">
        <v>4</v>
      </c>
      <c r="L5541" s="7" t="s">
        <v>13065</v>
      </c>
      <c r="M5541" s="9" t="s">
        <v>13065</v>
      </c>
      <c r="N5541" s="7" t="s">
        <v>46</v>
      </c>
      <c r="O5541" s="7" t="s">
        <v>3302</v>
      </c>
      <c r="P5541" s="7" t="s">
        <v>56</v>
      </c>
      <c r="Q5541" s="8">
        <v>305</v>
      </c>
      <c r="R5541" s="10">
        <v>0.54737800000000003</v>
      </c>
      <c r="S5541" s="7">
        <v>0.82677199999999995</v>
      </c>
      <c r="T5541" s="7">
        <v>15</v>
      </c>
      <c r="U5541" s="7" t="s">
        <v>13066</v>
      </c>
      <c r="V5541" s="7" t="s">
        <v>50</v>
      </c>
      <c r="W5541" s="7">
        <v>420</v>
      </c>
      <c r="X5541" s="7">
        <v>417</v>
      </c>
      <c r="Y5541" s="7">
        <v>371</v>
      </c>
      <c r="Z5541" s="7" t="s">
        <v>56</v>
      </c>
      <c r="AA5541" s="7">
        <v>0.16</v>
      </c>
      <c r="AB5541" s="7">
        <v>0.55000000000000004</v>
      </c>
      <c r="AC5541" s="7" t="s">
        <v>51</v>
      </c>
      <c r="AD5541" s="7" t="s">
        <v>51</v>
      </c>
      <c r="AE5541" s="10">
        <v>0.77083333333333304</v>
      </c>
    </row>
    <row r="5542" spans="1:31" x14ac:dyDescent="0.2">
      <c r="A5542" s="7" t="s">
        <v>13064</v>
      </c>
      <c r="B5542" s="7">
        <v>1</v>
      </c>
      <c r="C5542" s="7" t="s">
        <v>43</v>
      </c>
      <c r="D5542" s="8">
        <v>102681799</v>
      </c>
      <c r="E5542" s="8">
        <v>102681800</v>
      </c>
      <c r="F5542" s="7">
        <v>1</v>
      </c>
      <c r="G5542" s="7">
        <v>0</v>
      </c>
      <c r="H5542" s="7">
        <v>1</v>
      </c>
      <c r="I5542" s="7">
        <v>1</v>
      </c>
      <c r="J5542" s="7">
        <v>1</v>
      </c>
      <c r="K5542" s="7">
        <v>4</v>
      </c>
      <c r="L5542" s="7" t="s">
        <v>4540</v>
      </c>
      <c r="M5542" s="9" t="s">
        <v>4485</v>
      </c>
      <c r="N5542" s="7" t="s">
        <v>46</v>
      </c>
      <c r="O5542" s="7" t="s">
        <v>3307</v>
      </c>
      <c r="P5542" s="7" t="s">
        <v>417</v>
      </c>
      <c r="Q5542" s="8">
        <v>10335</v>
      </c>
      <c r="R5542" s="10">
        <v>0.39229900000000001</v>
      </c>
      <c r="S5542" s="7">
        <v>5.5118100000000003E-2</v>
      </c>
      <c r="T5542" s="7">
        <v>3</v>
      </c>
      <c r="U5542" s="7" t="s">
        <v>13067</v>
      </c>
      <c r="V5542" s="7">
        <v>-599</v>
      </c>
      <c r="W5542" s="7">
        <v>167</v>
      </c>
      <c r="X5542" s="7">
        <v>215</v>
      </c>
      <c r="Y5542" s="7">
        <v>237</v>
      </c>
      <c r="Z5542" s="7">
        <v>6.5715100000000004E-6</v>
      </c>
      <c r="AA5542" s="7">
        <v>0</v>
      </c>
      <c r="AB5542" s="7">
        <v>0.52</v>
      </c>
      <c r="AC5542" s="7" t="s">
        <v>58</v>
      </c>
      <c r="AD5542" s="7" t="s">
        <v>51</v>
      </c>
      <c r="AE5542" s="10">
        <v>0.29166666666666602</v>
      </c>
    </row>
    <row r="5543" spans="1:31" x14ac:dyDescent="0.2">
      <c r="A5543" s="7" t="s">
        <v>13068</v>
      </c>
      <c r="B5543" s="7">
        <v>1</v>
      </c>
      <c r="C5543" s="7" t="s">
        <v>52</v>
      </c>
      <c r="D5543" s="8">
        <v>4079233</v>
      </c>
      <c r="E5543" s="8">
        <v>4079234</v>
      </c>
      <c r="F5543" s="7">
        <v>1</v>
      </c>
      <c r="G5543" s="7">
        <v>0</v>
      </c>
      <c r="H5543" s="7">
        <v>0</v>
      </c>
      <c r="I5543" s="7">
        <v>0</v>
      </c>
      <c r="J5543" s="7">
        <v>0</v>
      </c>
      <c r="K5543" s="7">
        <v>1</v>
      </c>
      <c r="L5543" s="7" t="s">
        <v>13069</v>
      </c>
      <c r="M5543" s="9" t="s">
        <v>13070</v>
      </c>
      <c r="N5543" s="7" t="s">
        <v>46</v>
      </c>
      <c r="O5543" s="7" t="s">
        <v>3310</v>
      </c>
      <c r="P5543" s="7" t="s">
        <v>56</v>
      </c>
      <c r="Q5543" s="8">
        <v>96</v>
      </c>
      <c r="R5543" s="10">
        <v>-3.2126199999999998</v>
      </c>
      <c r="S5543" s="7">
        <v>0</v>
      </c>
      <c r="T5543" s="7">
        <v>1</v>
      </c>
      <c r="U5543" s="7" t="s">
        <v>1560</v>
      </c>
      <c r="V5543" s="7" t="s">
        <v>50</v>
      </c>
      <c r="W5543" s="7" t="s">
        <v>50</v>
      </c>
      <c r="X5543" s="7" t="s">
        <v>50</v>
      </c>
      <c r="Y5543" s="7" t="s">
        <v>50</v>
      </c>
      <c r="Z5543" s="7" t="s">
        <v>56</v>
      </c>
      <c r="AA5543" s="7" t="s">
        <v>50</v>
      </c>
      <c r="AB5543" s="7" t="s">
        <v>50</v>
      </c>
      <c r="AC5543" s="7" t="s">
        <v>51</v>
      </c>
      <c r="AD5543" s="7" t="s">
        <v>51</v>
      </c>
      <c r="AE5543" s="10">
        <v>4.1666666666666602E-2</v>
      </c>
    </row>
    <row r="5544" spans="1:31" x14ac:dyDescent="0.2">
      <c r="A5544" s="7" t="s">
        <v>13071</v>
      </c>
      <c r="B5544" s="7">
        <v>1</v>
      </c>
      <c r="C5544" s="7" t="s">
        <v>175</v>
      </c>
      <c r="D5544" s="8">
        <v>8705160</v>
      </c>
      <c r="E5544" s="8">
        <v>8705161</v>
      </c>
      <c r="F5544" s="7">
        <v>1</v>
      </c>
      <c r="G5544" s="7">
        <v>1</v>
      </c>
      <c r="H5544" s="7">
        <v>1</v>
      </c>
      <c r="I5544" s="7">
        <v>1</v>
      </c>
      <c r="J5544" s="7">
        <v>1</v>
      </c>
      <c r="K5544" s="7">
        <v>5</v>
      </c>
      <c r="L5544" s="7" t="s">
        <v>13072</v>
      </c>
      <c r="M5544" s="9" t="s">
        <v>13073</v>
      </c>
      <c r="N5544" s="7" t="s">
        <v>46</v>
      </c>
      <c r="O5544" s="7" t="s">
        <v>3410</v>
      </c>
      <c r="P5544" s="7" t="s">
        <v>56</v>
      </c>
      <c r="Q5544" s="8">
        <v>-395</v>
      </c>
      <c r="R5544" s="10">
        <v>0.37933099999999997</v>
      </c>
      <c r="S5544" s="7">
        <v>0</v>
      </c>
      <c r="T5544" s="7">
        <v>0</v>
      </c>
      <c r="U5544" s="7" t="s">
        <v>50</v>
      </c>
      <c r="V5544" s="7">
        <v>-422</v>
      </c>
      <c r="W5544" s="7">
        <v>-50</v>
      </c>
      <c r="X5544" s="7">
        <v>-23</v>
      </c>
      <c r="Y5544" s="7">
        <v>-45</v>
      </c>
      <c r="Z5544" s="7" t="s">
        <v>56</v>
      </c>
      <c r="AA5544" s="7" t="s">
        <v>50</v>
      </c>
      <c r="AB5544" s="7" t="s">
        <v>50</v>
      </c>
      <c r="AC5544" s="7" t="s">
        <v>51</v>
      </c>
      <c r="AD5544" s="7" t="s">
        <v>51</v>
      </c>
      <c r="AE5544" s="10">
        <v>0.875</v>
      </c>
    </row>
    <row r="5545" spans="1:31" x14ac:dyDescent="0.2">
      <c r="A5545" s="7" t="s">
        <v>13074</v>
      </c>
      <c r="B5545" s="7">
        <v>0</v>
      </c>
      <c r="C5545" s="7" t="s">
        <v>80</v>
      </c>
      <c r="D5545" s="8">
        <v>80770079</v>
      </c>
      <c r="E5545" s="8">
        <v>80770080</v>
      </c>
      <c r="F5545" s="7">
        <v>1</v>
      </c>
      <c r="G5545" s="7">
        <v>0</v>
      </c>
      <c r="H5545" s="7">
        <v>0</v>
      </c>
      <c r="I5545" s="7">
        <v>0</v>
      </c>
      <c r="J5545" s="7">
        <v>0</v>
      </c>
      <c r="K5545" s="7">
        <v>1</v>
      </c>
      <c r="L5545" s="7" t="s">
        <v>13075</v>
      </c>
      <c r="M5545" s="9" t="s">
        <v>13076</v>
      </c>
      <c r="N5545" s="7" t="s">
        <v>46</v>
      </c>
      <c r="O5545" s="7" t="s">
        <v>3344</v>
      </c>
      <c r="P5545" s="7" t="s">
        <v>50</v>
      </c>
      <c r="Q5545" s="8">
        <v>5183</v>
      </c>
      <c r="R5545" s="10">
        <v>-0.94413400000000003</v>
      </c>
      <c r="S5545" s="7">
        <v>0</v>
      </c>
      <c r="T5545" s="7">
        <v>1</v>
      </c>
      <c r="U5545" s="7" t="s">
        <v>574</v>
      </c>
      <c r="V5545" s="7" t="s">
        <v>50</v>
      </c>
      <c r="W5545" s="7" t="s">
        <v>50</v>
      </c>
      <c r="X5545" s="7" t="s">
        <v>50</v>
      </c>
      <c r="Y5545" s="7" t="s">
        <v>50</v>
      </c>
      <c r="Z5545" s="7" t="s">
        <v>56</v>
      </c>
      <c r="AA5545" s="7" t="s">
        <v>56</v>
      </c>
      <c r="AB5545" s="7" t="s">
        <v>56</v>
      </c>
      <c r="AC5545" s="7" t="s">
        <v>51</v>
      </c>
      <c r="AD5545" s="7" t="s">
        <v>51</v>
      </c>
      <c r="AE5545" s="10">
        <v>6.25E-2</v>
      </c>
    </row>
    <row r="5546" spans="1:31" x14ac:dyDescent="0.2">
      <c r="A5546" s="7" t="s">
        <v>13077</v>
      </c>
      <c r="B5546" s="7">
        <v>1</v>
      </c>
      <c r="C5546" s="7" t="s">
        <v>138</v>
      </c>
      <c r="D5546" s="8">
        <v>127106806</v>
      </c>
      <c r="E5546" s="8">
        <v>127106807</v>
      </c>
      <c r="F5546" s="7">
        <v>1</v>
      </c>
      <c r="G5546" s="7">
        <v>1</v>
      </c>
      <c r="H5546" s="7">
        <v>0</v>
      </c>
      <c r="I5546" s="7">
        <v>1</v>
      </c>
      <c r="J5546" s="7">
        <v>0</v>
      </c>
      <c r="K5546" s="7">
        <v>3</v>
      </c>
      <c r="L5546" s="7" t="s">
        <v>2726</v>
      </c>
      <c r="M5546" s="9" t="s">
        <v>2726</v>
      </c>
      <c r="N5546" s="7" t="s">
        <v>46</v>
      </c>
      <c r="O5546" s="7" t="s">
        <v>3332</v>
      </c>
      <c r="P5546" s="7" t="s">
        <v>563</v>
      </c>
      <c r="Q5546" s="8">
        <v>-348</v>
      </c>
      <c r="R5546" s="10">
        <v>-1.5817600000000001</v>
      </c>
      <c r="S5546" s="7">
        <v>0</v>
      </c>
      <c r="T5546" s="7">
        <v>4</v>
      </c>
      <c r="U5546" s="7" t="s">
        <v>13078</v>
      </c>
      <c r="V5546" s="7" t="s">
        <v>50</v>
      </c>
      <c r="W5546" s="7" t="s">
        <v>50</v>
      </c>
      <c r="X5546" s="7">
        <v>-531</v>
      </c>
      <c r="Y5546" s="7" t="s">
        <v>50</v>
      </c>
      <c r="Z5546" s="7">
        <v>6.5706500000000005E-5</v>
      </c>
      <c r="AA5546" s="7">
        <v>0.78</v>
      </c>
      <c r="AB5546" s="7">
        <v>0.37</v>
      </c>
      <c r="AC5546" s="7" t="s">
        <v>58</v>
      </c>
      <c r="AD5546" s="7" t="s">
        <v>58</v>
      </c>
      <c r="AE5546" s="10">
        <v>0.60416666666666596</v>
      </c>
    </row>
    <row r="5547" spans="1:31" x14ac:dyDescent="0.2">
      <c r="A5547" s="7" t="s">
        <v>13079</v>
      </c>
      <c r="B5547" s="7">
        <v>0</v>
      </c>
      <c r="C5547" s="7" t="s">
        <v>204</v>
      </c>
      <c r="D5547" s="8">
        <v>87942514</v>
      </c>
      <c r="E5547" s="8">
        <v>87942515</v>
      </c>
      <c r="F5547" s="7">
        <v>1</v>
      </c>
      <c r="G5547" s="7">
        <v>0</v>
      </c>
      <c r="H5547" s="7">
        <v>0</v>
      </c>
      <c r="I5547" s="7">
        <v>0</v>
      </c>
      <c r="J5547" s="7">
        <v>0</v>
      </c>
      <c r="K5547" s="7">
        <v>1</v>
      </c>
      <c r="L5547" s="7" t="s">
        <v>6593</v>
      </c>
      <c r="M5547" s="9" t="s">
        <v>6594</v>
      </c>
      <c r="N5547" s="7" t="s">
        <v>46</v>
      </c>
      <c r="O5547" s="7" t="s">
        <v>3289</v>
      </c>
      <c r="P5547" s="7" t="s">
        <v>50</v>
      </c>
      <c r="Q5547" s="8">
        <v>-3754</v>
      </c>
      <c r="R5547" s="10">
        <v>-1.4676499999999999</v>
      </c>
      <c r="S5547" s="7">
        <v>0</v>
      </c>
      <c r="T5547" s="7">
        <v>0</v>
      </c>
      <c r="U5547" s="7" t="s">
        <v>50</v>
      </c>
      <c r="V5547" s="7" t="s">
        <v>50</v>
      </c>
      <c r="W5547" s="7" t="s">
        <v>50</v>
      </c>
      <c r="X5547" s="7" t="s">
        <v>50</v>
      </c>
      <c r="Y5547" s="7" t="s">
        <v>50</v>
      </c>
      <c r="Z5547" s="7" t="s">
        <v>56</v>
      </c>
      <c r="AA5547" s="7" t="s">
        <v>56</v>
      </c>
      <c r="AB5547" s="7" t="s">
        <v>56</v>
      </c>
      <c r="AC5547" s="7" t="s">
        <v>58</v>
      </c>
      <c r="AD5547" s="7" t="s">
        <v>51</v>
      </c>
      <c r="AE5547" s="10">
        <v>2.0833333333333301E-2</v>
      </c>
    </row>
    <row r="5548" spans="1:31" x14ac:dyDescent="0.2">
      <c r="A5548" s="7" t="s">
        <v>13079</v>
      </c>
      <c r="B5548" s="7">
        <v>0</v>
      </c>
      <c r="C5548" s="7" t="s">
        <v>52</v>
      </c>
      <c r="D5548" s="8">
        <v>31197558</v>
      </c>
      <c r="E5548" s="8">
        <v>31197559</v>
      </c>
      <c r="F5548" s="7">
        <v>1</v>
      </c>
      <c r="G5548" s="7">
        <v>0</v>
      </c>
      <c r="H5548" s="7">
        <v>0</v>
      </c>
      <c r="I5548" s="7">
        <v>1</v>
      </c>
      <c r="J5548" s="7">
        <v>1</v>
      </c>
      <c r="K5548" s="7">
        <v>3</v>
      </c>
      <c r="L5548" s="7" t="s">
        <v>13080</v>
      </c>
      <c r="M5548" s="9" t="s">
        <v>13080</v>
      </c>
      <c r="N5548" s="7" t="s">
        <v>46</v>
      </c>
      <c r="O5548" s="7" t="s">
        <v>3300</v>
      </c>
      <c r="P5548" s="7" t="s">
        <v>50</v>
      </c>
      <c r="Q5548" s="8">
        <v>-201</v>
      </c>
      <c r="R5548" s="10">
        <v>0.89155899999999999</v>
      </c>
      <c r="S5548" s="7">
        <v>3.44882E-3</v>
      </c>
      <c r="T5548" s="7">
        <v>0</v>
      </c>
      <c r="U5548" s="7" t="s">
        <v>50</v>
      </c>
      <c r="V5548" s="7" t="s">
        <v>50</v>
      </c>
      <c r="W5548" s="7" t="s">
        <v>50</v>
      </c>
      <c r="X5548" s="7">
        <v>404</v>
      </c>
      <c r="Y5548" s="7">
        <v>-531</v>
      </c>
      <c r="Z5548" s="7" t="s">
        <v>56</v>
      </c>
      <c r="AA5548" s="7" t="s">
        <v>56</v>
      </c>
      <c r="AB5548" s="7" t="s">
        <v>56</v>
      </c>
      <c r="AC5548" s="7" t="s">
        <v>51</v>
      </c>
      <c r="AD5548" s="7" t="s">
        <v>51</v>
      </c>
      <c r="AE5548" s="10">
        <v>0.70833333333333304</v>
      </c>
    </row>
    <row r="5549" spans="1:31" x14ac:dyDescent="0.2">
      <c r="A5549" s="7" t="s">
        <v>13079</v>
      </c>
      <c r="B5549" s="7">
        <v>0</v>
      </c>
      <c r="C5549" s="7" t="s">
        <v>83</v>
      </c>
      <c r="D5549" s="8">
        <v>110582645</v>
      </c>
      <c r="E5549" s="8">
        <v>110582646</v>
      </c>
      <c r="F5549" s="7">
        <v>1</v>
      </c>
      <c r="G5549" s="7">
        <v>0</v>
      </c>
      <c r="H5549" s="7">
        <v>0</v>
      </c>
      <c r="I5549" s="7">
        <v>0</v>
      </c>
      <c r="J5549" s="7">
        <v>1</v>
      </c>
      <c r="K5549" s="7">
        <v>2</v>
      </c>
      <c r="L5549" s="7" t="s">
        <v>13081</v>
      </c>
      <c r="M5549" s="9" t="s">
        <v>13081</v>
      </c>
      <c r="N5549" s="7" t="s">
        <v>46</v>
      </c>
      <c r="O5549" s="7" t="s">
        <v>3289</v>
      </c>
      <c r="P5549" s="7" t="s">
        <v>50</v>
      </c>
      <c r="Q5549" s="8">
        <v>-673</v>
      </c>
      <c r="R5549" s="10">
        <v>-0.40324399999999999</v>
      </c>
      <c r="S5549" s="7">
        <v>0</v>
      </c>
      <c r="T5549" s="7">
        <v>0</v>
      </c>
      <c r="U5549" s="7" t="s">
        <v>50</v>
      </c>
      <c r="V5549" s="7" t="s">
        <v>50</v>
      </c>
      <c r="W5549" s="7" t="s">
        <v>50</v>
      </c>
      <c r="X5549" s="7" t="s">
        <v>50</v>
      </c>
      <c r="Y5549" s="7">
        <v>-763</v>
      </c>
      <c r="Z5549" s="7" t="s">
        <v>56</v>
      </c>
      <c r="AA5549" s="7">
        <v>0.94</v>
      </c>
      <c r="AB5549" s="7">
        <v>0.36</v>
      </c>
      <c r="AC5549" s="7" t="s">
        <v>51</v>
      </c>
      <c r="AD5549" s="7" t="s">
        <v>51</v>
      </c>
      <c r="AE5549" s="10">
        <v>0.5</v>
      </c>
    </row>
    <row r="5550" spans="1:31" x14ac:dyDescent="0.2">
      <c r="A5550" s="7" t="s">
        <v>13079</v>
      </c>
      <c r="B5550" s="7">
        <v>0</v>
      </c>
      <c r="C5550" s="7" t="s">
        <v>186</v>
      </c>
      <c r="D5550" s="8">
        <v>66846283</v>
      </c>
      <c r="E5550" s="8">
        <v>66846284</v>
      </c>
      <c r="F5550" s="7">
        <v>1</v>
      </c>
      <c r="G5550" s="7">
        <v>1</v>
      </c>
      <c r="H5550" s="7">
        <v>1</v>
      </c>
      <c r="I5550" s="7">
        <v>0</v>
      </c>
      <c r="J5550" s="7">
        <v>0</v>
      </c>
      <c r="K5550" s="7">
        <v>2</v>
      </c>
      <c r="L5550" s="7" t="s">
        <v>13082</v>
      </c>
      <c r="M5550" s="9" t="s">
        <v>13082</v>
      </c>
      <c r="N5550" s="7" t="s">
        <v>46</v>
      </c>
      <c r="O5550" s="7" t="s">
        <v>3289</v>
      </c>
      <c r="P5550" s="7" t="s">
        <v>13083</v>
      </c>
      <c r="Q5550" s="8">
        <v>1870</v>
      </c>
      <c r="R5550" s="10">
        <v>-0.35846499999999998</v>
      </c>
      <c r="S5550" s="7">
        <v>0</v>
      </c>
      <c r="T5550" s="7">
        <v>0</v>
      </c>
      <c r="U5550" s="7" t="s">
        <v>50</v>
      </c>
      <c r="V5550" s="7">
        <v>269</v>
      </c>
      <c r="W5550" s="7">
        <v>213</v>
      </c>
      <c r="X5550" s="7" t="s">
        <v>50</v>
      </c>
      <c r="Y5550" s="7" t="s">
        <v>50</v>
      </c>
      <c r="Z5550" s="7">
        <v>3.9436800000000002E-5</v>
      </c>
      <c r="AA5550" s="7">
        <v>0.11</v>
      </c>
      <c r="AB5550" s="7">
        <v>0.68</v>
      </c>
      <c r="AC5550" s="7" t="s">
        <v>51</v>
      </c>
      <c r="AD5550" s="7" t="s">
        <v>51</v>
      </c>
      <c r="AE5550" s="10">
        <v>0.1875</v>
      </c>
    </row>
    <row r="5551" spans="1:31" x14ac:dyDescent="0.2">
      <c r="A5551" s="7" t="s">
        <v>13079</v>
      </c>
      <c r="B5551" s="7">
        <v>0</v>
      </c>
      <c r="C5551" s="7" t="s">
        <v>264</v>
      </c>
      <c r="D5551" s="8">
        <v>20265273</v>
      </c>
      <c r="E5551" s="8">
        <v>20265274</v>
      </c>
      <c r="F5551" s="7">
        <v>1</v>
      </c>
      <c r="G5551" s="7">
        <v>0</v>
      </c>
      <c r="H5551" s="7">
        <v>0</v>
      </c>
      <c r="I5551" s="7">
        <v>1</v>
      </c>
      <c r="J5551" s="7">
        <v>0</v>
      </c>
      <c r="K5551" s="7">
        <v>1</v>
      </c>
      <c r="L5551" s="7" t="s">
        <v>7629</v>
      </c>
      <c r="M5551" s="9" t="s">
        <v>7629</v>
      </c>
      <c r="N5551" s="7" t="s">
        <v>46</v>
      </c>
      <c r="O5551" s="7" t="s">
        <v>3289</v>
      </c>
      <c r="P5551" s="7" t="s">
        <v>50</v>
      </c>
      <c r="Q5551" s="8">
        <v>-3045</v>
      </c>
      <c r="R5551" s="10">
        <v>-0.47581099999999998</v>
      </c>
      <c r="S5551" s="7">
        <v>0</v>
      </c>
      <c r="T5551" s="7">
        <v>0</v>
      </c>
      <c r="U5551" s="7" t="s">
        <v>50</v>
      </c>
      <c r="V5551" s="7" t="s">
        <v>50</v>
      </c>
      <c r="W5551" s="7" t="s">
        <v>50</v>
      </c>
      <c r="X5551" s="7">
        <v>87</v>
      </c>
      <c r="Y5551" s="7" t="s">
        <v>50</v>
      </c>
      <c r="Z5551" s="7" t="s">
        <v>56</v>
      </c>
      <c r="AA5551" s="7">
        <v>0.96</v>
      </c>
      <c r="AB5551" s="7">
        <v>0.3</v>
      </c>
      <c r="AC5551" s="7" t="s">
        <v>51</v>
      </c>
      <c r="AD5551" s="7" t="s">
        <v>51</v>
      </c>
      <c r="AE5551" s="10">
        <v>6.25E-2</v>
      </c>
    </row>
    <row r="5552" spans="1:31" x14ac:dyDescent="0.2">
      <c r="A5552" s="7" t="s">
        <v>13084</v>
      </c>
      <c r="B5552" s="7">
        <v>1</v>
      </c>
      <c r="C5552" s="7" t="s">
        <v>138</v>
      </c>
      <c r="D5552" s="8">
        <v>144332668</v>
      </c>
      <c r="E5552" s="8">
        <v>144332669</v>
      </c>
      <c r="F5552" s="7">
        <v>1</v>
      </c>
      <c r="G5552" s="7">
        <v>1</v>
      </c>
      <c r="H5552" s="7">
        <v>1</v>
      </c>
      <c r="I5552" s="7">
        <v>1</v>
      </c>
      <c r="J5552" s="7">
        <v>1</v>
      </c>
      <c r="K5552" s="7">
        <v>5</v>
      </c>
      <c r="L5552" s="7" t="s">
        <v>13085</v>
      </c>
      <c r="M5552" s="9" t="s">
        <v>13085</v>
      </c>
      <c r="N5552" s="7" t="s">
        <v>46</v>
      </c>
      <c r="O5552" s="7" t="s">
        <v>3286</v>
      </c>
      <c r="P5552" s="7" t="s">
        <v>56</v>
      </c>
      <c r="Q5552" s="8">
        <v>434</v>
      </c>
      <c r="R5552" s="10">
        <v>-0.63975599999999999</v>
      </c>
      <c r="S5552" s="7">
        <v>0</v>
      </c>
      <c r="T5552" s="7">
        <v>17</v>
      </c>
      <c r="U5552" s="7" t="s">
        <v>13086</v>
      </c>
      <c r="V5552" s="7">
        <v>25</v>
      </c>
      <c r="W5552" s="7">
        <v>29</v>
      </c>
      <c r="X5552" s="7">
        <v>21</v>
      </c>
      <c r="Y5552" s="7">
        <v>157</v>
      </c>
      <c r="Z5552" s="7" t="s">
        <v>56</v>
      </c>
      <c r="AA5552" s="7" t="s">
        <v>50</v>
      </c>
      <c r="AB5552" s="7" t="s">
        <v>50</v>
      </c>
      <c r="AC5552" s="7" t="s">
        <v>51</v>
      </c>
      <c r="AD5552" s="7" t="s">
        <v>51</v>
      </c>
      <c r="AE5552" s="10">
        <v>0.91666666666666596</v>
      </c>
    </row>
    <row r="5553" spans="1:31" x14ac:dyDescent="0.2">
      <c r="A5553" s="7" t="s">
        <v>13084</v>
      </c>
      <c r="B5553" s="7">
        <v>1</v>
      </c>
      <c r="C5553" s="7" t="s">
        <v>186</v>
      </c>
      <c r="D5553" s="8">
        <v>1323607</v>
      </c>
      <c r="E5553" s="8">
        <v>1323608</v>
      </c>
      <c r="F5553" s="7">
        <v>1</v>
      </c>
      <c r="G5553" s="7">
        <v>0</v>
      </c>
      <c r="H5553" s="7">
        <v>0</v>
      </c>
      <c r="I5553" s="7">
        <v>1</v>
      </c>
      <c r="J5553" s="7">
        <v>0</v>
      </c>
      <c r="K5553" s="7">
        <v>1</v>
      </c>
      <c r="L5553" s="7" t="s">
        <v>2925</v>
      </c>
      <c r="M5553" s="9" t="s">
        <v>2926</v>
      </c>
      <c r="N5553" s="7" t="s">
        <v>46</v>
      </c>
      <c r="O5553" s="7" t="s">
        <v>3302</v>
      </c>
      <c r="P5553" s="7" t="s">
        <v>2927</v>
      </c>
      <c r="Q5553" s="8">
        <v>-10037</v>
      </c>
      <c r="R5553" s="10">
        <v>-0.48775600000000002</v>
      </c>
      <c r="S5553" s="7">
        <v>0</v>
      </c>
      <c r="T5553" s="7">
        <v>1</v>
      </c>
      <c r="U5553" s="7" t="s">
        <v>1411</v>
      </c>
      <c r="V5553" s="7" t="s">
        <v>50</v>
      </c>
      <c r="W5553" s="7" t="s">
        <v>50</v>
      </c>
      <c r="X5553" s="7">
        <v>130</v>
      </c>
      <c r="Y5553" s="7" t="s">
        <v>50</v>
      </c>
      <c r="Z5553" s="7">
        <v>3.9418700000000003E-5</v>
      </c>
      <c r="AA5553" s="7">
        <v>0.96</v>
      </c>
      <c r="AB5553" s="7">
        <v>0.28999999999999998</v>
      </c>
      <c r="AC5553" s="7" t="s">
        <v>51</v>
      </c>
      <c r="AD5553" s="7" t="s">
        <v>51</v>
      </c>
      <c r="AE5553" s="10">
        <v>8.3333333333333301E-2</v>
      </c>
    </row>
    <row r="5554" spans="1:31" x14ac:dyDescent="0.2">
      <c r="A5554" s="7" t="s">
        <v>13084</v>
      </c>
      <c r="B5554" s="7">
        <v>1</v>
      </c>
      <c r="C5554" s="7" t="s">
        <v>128</v>
      </c>
      <c r="D5554" s="8">
        <v>19230123</v>
      </c>
      <c r="E5554" s="8">
        <v>19230124</v>
      </c>
      <c r="F5554" s="7">
        <v>1</v>
      </c>
      <c r="G5554" s="7">
        <v>1</v>
      </c>
      <c r="H5554" s="7">
        <v>1</v>
      </c>
      <c r="I5554" s="7">
        <v>1</v>
      </c>
      <c r="J5554" s="7">
        <v>1</v>
      </c>
      <c r="K5554" s="7">
        <v>5</v>
      </c>
      <c r="L5554" s="7" t="s">
        <v>4553</v>
      </c>
      <c r="M5554" s="9" t="s">
        <v>4553</v>
      </c>
      <c r="N5554" s="7" t="s">
        <v>46</v>
      </c>
      <c r="O5554" s="7" t="s">
        <v>3286</v>
      </c>
      <c r="P5554" s="7" t="s">
        <v>56</v>
      </c>
      <c r="Q5554" s="8">
        <v>-389</v>
      </c>
      <c r="R5554" s="10">
        <v>0.69260600000000005</v>
      </c>
      <c r="S5554" s="7">
        <v>0.779528</v>
      </c>
      <c r="T5554" s="7">
        <v>12</v>
      </c>
      <c r="U5554" s="7" t="s">
        <v>13087</v>
      </c>
      <c r="V5554" s="7">
        <v>-270</v>
      </c>
      <c r="W5554" s="7">
        <v>-242</v>
      </c>
      <c r="X5554" s="7">
        <v>-235</v>
      </c>
      <c r="Y5554" s="7">
        <v>-531</v>
      </c>
      <c r="Z5554" s="7" t="s">
        <v>56</v>
      </c>
      <c r="AA5554" s="7" t="s">
        <v>50</v>
      </c>
      <c r="AB5554" s="7" t="s">
        <v>50</v>
      </c>
      <c r="AC5554" s="7" t="s">
        <v>58</v>
      </c>
      <c r="AD5554" s="7" t="s">
        <v>51</v>
      </c>
      <c r="AE5554" s="10">
        <v>0.89583333333333304</v>
      </c>
    </row>
    <row r="5555" spans="1:31" x14ac:dyDescent="0.2">
      <c r="A5555" s="7" t="s">
        <v>13088</v>
      </c>
      <c r="B5555" s="7">
        <v>1</v>
      </c>
      <c r="C5555" s="7" t="s">
        <v>112</v>
      </c>
      <c r="D5555" s="8">
        <v>133048752</v>
      </c>
      <c r="E5555" s="8">
        <v>133048753</v>
      </c>
      <c r="F5555" s="7">
        <v>1</v>
      </c>
      <c r="G5555" s="7">
        <v>1</v>
      </c>
      <c r="H5555" s="7">
        <v>1</v>
      </c>
      <c r="I5555" s="7">
        <v>0</v>
      </c>
      <c r="J5555" s="7">
        <v>0</v>
      </c>
      <c r="K5555" s="7">
        <v>2</v>
      </c>
      <c r="L5555" s="7" t="s">
        <v>4048</v>
      </c>
      <c r="M5555" s="9" t="s">
        <v>13089</v>
      </c>
      <c r="N5555" s="7" t="s">
        <v>46</v>
      </c>
      <c r="O5555" s="7" t="s">
        <v>3302</v>
      </c>
      <c r="P5555" s="7" t="s">
        <v>56</v>
      </c>
      <c r="Q5555" s="8">
        <v>2171</v>
      </c>
      <c r="R5555" s="10">
        <v>0.120362</v>
      </c>
      <c r="S5555" s="7">
        <v>0</v>
      </c>
      <c r="T5555" s="7">
        <v>0</v>
      </c>
      <c r="U5555" s="7" t="s">
        <v>50</v>
      </c>
      <c r="V5555" s="7">
        <v>136</v>
      </c>
      <c r="W5555" s="7">
        <v>760</v>
      </c>
      <c r="X5555" s="7" t="s">
        <v>50</v>
      </c>
      <c r="Y5555" s="7" t="s">
        <v>50</v>
      </c>
      <c r="Z5555" s="7" t="s">
        <v>56</v>
      </c>
      <c r="AA5555" s="7">
        <v>0</v>
      </c>
      <c r="AB5555" s="7">
        <v>0.9</v>
      </c>
      <c r="AC5555" s="7" t="s">
        <v>58</v>
      </c>
      <c r="AD5555" s="7" t="s">
        <v>58</v>
      </c>
      <c r="AE5555" s="10">
        <v>0.14583333333333301</v>
      </c>
    </row>
    <row r="5556" spans="1:31" x14ac:dyDescent="0.2">
      <c r="A5556" s="7" t="s">
        <v>13090</v>
      </c>
      <c r="B5556" s="7">
        <v>0</v>
      </c>
      <c r="C5556" s="7" t="s">
        <v>64</v>
      </c>
      <c r="D5556" s="8">
        <v>40418364</v>
      </c>
      <c r="E5556" s="8">
        <v>40418365</v>
      </c>
      <c r="F5556" s="7">
        <v>1</v>
      </c>
      <c r="G5556" s="7">
        <v>0</v>
      </c>
      <c r="H5556" s="7">
        <v>0</v>
      </c>
      <c r="I5556" s="7">
        <v>1</v>
      </c>
      <c r="J5556" s="7">
        <v>0</v>
      </c>
      <c r="K5556" s="7">
        <v>2</v>
      </c>
      <c r="L5556" s="7" t="s">
        <v>13091</v>
      </c>
      <c r="M5556" s="9" t="s">
        <v>13091</v>
      </c>
      <c r="N5556" s="7" t="s">
        <v>46</v>
      </c>
      <c r="O5556" s="7" t="s">
        <v>3300</v>
      </c>
      <c r="P5556" s="7" t="s">
        <v>50</v>
      </c>
      <c r="Q5556" s="8">
        <v>468</v>
      </c>
      <c r="R5556" s="10">
        <v>-5.3023599999999997E-2</v>
      </c>
      <c r="S5556" s="7">
        <v>0</v>
      </c>
      <c r="T5556" s="7">
        <v>0</v>
      </c>
      <c r="U5556" s="7" t="s">
        <v>50</v>
      </c>
      <c r="V5556" s="7" t="s">
        <v>50</v>
      </c>
      <c r="W5556" s="7" t="s">
        <v>50</v>
      </c>
      <c r="X5556" s="7">
        <v>356</v>
      </c>
      <c r="Y5556" s="7" t="s">
        <v>50</v>
      </c>
      <c r="Z5556" s="7" t="s">
        <v>56</v>
      </c>
      <c r="AA5556" s="7" t="s">
        <v>56</v>
      </c>
      <c r="AB5556" s="7" t="s">
        <v>56</v>
      </c>
      <c r="AC5556" s="7" t="s">
        <v>51</v>
      </c>
      <c r="AD5556" s="7" t="s">
        <v>51</v>
      </c>
      <c r="AE5556" s="10">
        <v>0.3125</v>
      </c>
    </row>
    <row r="5557" spans="1:31" x14ac:dyDescent="0.2">
      <c r="A5557" s="7" t="s">
        <v>13090</v>
      </c>
      <c r="B5557" s="7">
        <v>0</v>
      </c>
      <c r="C5557" s="7" t="s">
        <v>152</v>
      </c>
      <c r="D5557" s="8">
        <v>15703633</v>
      </c>
      <c r="E5557" s="8">
        <v>15703634</v>
      </c>
      <c r="F5557" s="7">
        <v>1</v>
      </c>
      <c r="G5557" s="7">
        <v>0</v>
      </c>
      <c r="H5557" s="7">
        <v>0</v>
      </c>
      <c r="I5557" s="7">
        <v>1</v>
      </c>
      <c r="J5557" s="7">
        <v>0</v>
      </c>
      <c r="K5557" s="7">
        <v>1</v>
      </c>
      <c r="L5557" s="7" t="s">
        <v>13092</v>
      </c>
      <c r="M5557" s="9" t="s">
        <v>13092</v>
      </c>
      <c r="N5557" s="7" t="s">
        <v>46</v>
      </c>
      <c r="O5557" s="7" t="s">
        <v>3289</v>
      </c>
      <c r="P5557" s="7" t="s">
        <v>4345</v>
      </c>
      <c r="Q5557" s="8">
        <v>569</v>
      </c>
      <c r="R5557" s="10">
        <v>3.1232099999999998</v>
      </c>
      <c r="S5557" s="7">
        <v>0.944882</v>
      </c>
      <c r="T5557" s="7">
        <v>14</v>
      </c>
      <c r="U5557" s="7" t="s">
        <v>13093</v>
      </c>
      <c r="V5557" s="7" t="s">
        <v>50</v>
      </c>
      <c r="W5557" s="7" t="s">
        <v>50</v>
      </c>
      <c r="X5557" s="7">
        <v>-28</v>
      </c>
      <c r="Y5557" s="7" t="s">
        <v>50</v>
      </c>
      <c r="Z5557" s="7">
        <v>0</v>
      </c>
      <c r="AA5557" s="7">
        <v>0</v>
      </c>
      <c r="AB5557" s="7">
        <v>1.36</v>
      </c>
      <c r="AC5557" s="7" t="s">
        <v>51</v>
      </c>
      <c r="AD5557" s="7" t="s">
        <v>51</v>
      </c>
      <c r="AE5557" s="10">
        <v>0.125</v>
      </c>
    </row>
    <row r="5558" spans="1:31" x14ac:dyDescent="0.2">
      <c r="A5558" s="7" t="s">
        <v>13094</v>
      </c>
      <c r="B5558" s="7">
        <v>1</v>
      </c>
      <c r="C5558" s="7" t="s">
        <v>264</v>
      </c>
      <c r="D5558" s="8">
        <v>39031431</v>
      </c>
      <c r="E5558" s="8">
        <v>39031432</v>
      </c>
      <c r="F5558" s="7">
        <v>1</v>
      </c>
      <c r="G5558" s="7">
        <v>0</v>
      </c>
      <c r="H5558" s="7">
        <v>0</v>
      </c>
      <c r="I5558" s="7">
        <v>0</v>
      </c>
      <c r="J5558" s="7">
        <v>0</v>
      </c>
      <c r="K5558" s="7">
        <v>1</v>
      </c>
      <c r="L5558" s="7" t="s">
        <v>13095</v>
      </c>
      <c r="M5558" s="9" t="s">
        <v>13096</v>
      </c>
      <c r="N5558" s="7" t="s">
        <v>46</v>
      </c>
      <c r="O5558" s="7" t="s">
        <v>3302</v>
      </c>
      <c r="P5558" s="7" t="s">
        <v>56</v>
      </c>
      <c r="Q5558" s="8">
        <v>-9432</v>
      </c>
      <c r="R5558" s="10">
        <v>0.22103200000000001</v>
      </c>
      <c r="S5558" s="7">
        <v>0</v>
      </c>
      <c r="T5558" s="7">
        <v>6</v>
      </c>
      <c r="U5558" s="7" t="s">
        <v>13097</v>
      </c>
      <c r="V5558" s="7" t="s">
        <v>50</v>
      </c>
      <c r="W5558" s="7" t="s">
        <v>50</v>
      </c>
      <c r="X5558" s="7" t="s">
        <v>50</v>
      </c>
      <c r="Y5558" s="7" t="s">
        <v>50</v>
      </c>
      <c r="Z5558" s="7" t="s">
        <v>56</v>
      </c>
      <c r="AA5558" s="7" t="s">
        <v>50</v>
      </c>
      <c r="AB5558" s="7" t="s">
        <v>50</v>
      </c>
      <c r="AC5558" s="7" t="s">
        <v>51</v>
      </c>
      <c r="AD5558" s="7" t="s">
        <v>51</v>
      </c>
      <c r="AE5558" s="10">
        <v>2.0833333333333301E-2</v>
      </c>
    </row>
    <row r="5559" spans="1:31" x14ac:dyDescent="0.2">
      <c r="A5559" s="7" t="s">
        <v>13098</v>
      </c>
      <c r="B5559" s="7">
        <v>0</v>
      </c>
      <c r="C5559" s="7" t="s">
        <v>43</v>
      </c>
      <c r="D5559" s="8">
        <v>153490484</v>
      </c>
      <c r="E5559" s="8">
        <v>153490485</v>
      </c>
      <c r="F5559" s="7">
        <v>1</v>
      </c>
      <c r="G5559" s="7">
        <v>1</v>
      </c>
      <c r="H5559" s="7">
        <v>1</v>
      </c>
      <c r="I5559" s="7">
        <v>1</v>
      </c>
      <c r="J5559" s="7">
        <v>1</v>
      </c>
      <c r="K5559" s="7">
        <v>5</v>
      </c>
      <c r="L5559" s="7" t="s">
        <v>13099</v>
      </c>
      <c r="M5559" s="9" t="s">
        <v>13099</v>
      </c>
      <c r="N5559" s="7" t="s">
        <v>46</v>
      </c>
      <c r="O5559" s="7" t="s">
        <v>3300</v>
      </c>
      <c r="P5559" s="7" t="s">
        <v>50</v>
      </c>
      <c r="Q5559" s="8">
        <v>-185</v>
      </c>
      <c r="R5559" s="10">
        <v>-1.1899500000000001</v>
      </c>
      <c r="S5559" s="7">
        <v>0</v>
      </c>
      <c r="T5559" s="7">
        <v>0</v>
      </c>
      <c r="U5559" s="7" t="s">
        <v>50</v>
      </c>
      <c r="V5559" s="7">
        <v>-106</v>
      </c>
      <c r="W5559" s="7">
        <v>-129</v>
      </c>
      <c r="X5559" s="7">
        <v>-32</v>
      </c>
      <c r="Y5559" s="7">
        <v>-130</v>
      </c>
      <c r="Z5559" s="7" t="s">
        <v>56</v>
      </c>
      <c r="AA5559" s="7" t="s">
        <v>56</v>
      </c>
      <c r="AB5559" s="7" t="s">
        <v>56</v>
      </c>
      <c r="AC5559" s="7" t="s">
        <v>51</v>
      </c>
      <c r="AD5559" s="7" t="s">
        <v>51</v>
      </c>
      <c r="AE5559" s="10">
        <v>0.47916666666666602</v>
      </c>
    </row>
    <row r="5560" spans="1:31" x14ac:dyDescent="0.2">
      <c r="A5560" s="7" t="s">
        <v>13100</v>
      </c>
      <c r="B5560" s="7">
        <v>1</v>
      </c>
      <c r="C5560" s="7" t="s">
        <v>112</v>
      </c>
      <c r="D5560" s="8">
        <v>37691330</v>
      </c>
      <c r="E5560" s="8">
        <v>37691331</v>
      </c>
      <c r="F5560" s="7">
        <v>1</v>
      </c>
      <c r="G5560" s="7">
        <v>0</v>
      </c>
      <c r="H5560" s="7">
        <v>0</v>
      </c>
      <c r="I5560" s="7">
        <v>0</v>
      </c>
      <c r="J5560" s="7">
        <v>1</v>
      </c>
      <c r="K5560" s="7">
        <v>1</v>
      </c>
      <c r="L5560" s="7" t="s">
        <v>13101</v>
      </c>
      <c r="M5560" s="9" t="s">
        <v>13101</v>
      </c>
      <c r="N5560" s="7" t="s">
        <v>46</v>
      </c>
      <c r="O5560" s="7" t="s">
        <v>3307</v>
      </c>
      <c r="P5560" s="7" t="s">
        <v>56</v>
      </c>
      <c r="Q5560" s="8">
        <v>-4451</v>
      </c>
      <c r="R5560" s="10">
        <v>0.136291</v>
      </c>
      <c r="S5560" s="7">
        <v>7.7716499999999997E-3</v>
      </c>
      <c r="T5560" s="7">
        <v>0</v>
      </c>
      <c r="U5560" s="7" t="s">
        <v>50</v>
      </c>
      <c r="V5560" s="7" t="s">
        <v>50</v>
      </c>
      <c r="W5560" s="7" t="s">
        <v>50</v>
      </c>
      <c r="X5560" s="7" t="s">
        <v>50</v>
      </c>
      <c r="Y5560" s="7">
        <v>-279</v>
      </c>
      <c r="Z5560" s="7" t="s">
        <v>56</v>
      </c>
      <c r="AA5560" s="7" t="s">
        <v>50</v>
      </c>
      <c r="AB5560" s="7" t="s">
        <v>50</v>
      </c>
      <c r="AC5560" s="7" t="s">
        <v>51</v>
      </c>
      <c r="AD5560" s="7" t="s">
        <v>51</v>
      </c>
      <c r="AE5560" s="10">
        <v>6.25E-2</v>
      </c>
    </row>
    <row r="5561" spans="1:31" x14ac:dyDescent="0.2">
      <c r="A5561" s="7" t="s">
        <v>13100</v>
      </c>
      <c r="B5561" s="7">
        <v>1</v>
      </c>
      <c r="C5561" s="7" t="s">
        <v>112</v>
      </c>
      <c r="D5561" s="8">
        <v>57282326</v>
      </c>
      <c r="E5561" s="8">
        <v>57282327</v>
      </c>
      <c r="F5561" s="7">
        <v>1</v>
      </c>
      <c r="G5561" s="7">
        <v>1</v>
      </c>
      <c r="H5561" s="7">
        <v>0</v>
      </c>
      <c r="I5561" s="7">
        <v>0</v>
      </c>
      <c r="J5561" s="7">
        <v>0</v>
      </c>
      <c r="K5561" s="7">
        <v>1</v>
      </c>
      <c r="L5561" s="7" t="s">
        <v>13102</v>
      </c>
      <c r="M5561" s="9" t="s">
        <v>13102</v>
      </c>
      <c r="N5561" s="7" t="s">
        <v>46</v>
      </c>
      <c r="O5561" s="7" t="s">
        <v>3410</v>
      </c>
      <c r="P5561" s="7" t="s">
        <v>56</v>
      </c>
      <c r="Q5561" s="8">
        <v>2784</v>
      </c>
      <c r="R5561" s="10">
        <v>0.88940200000000003</v>
      </c>
      <c r="S5561" s="7">
        <v>9.0078699999999994E-3</v>
      </c>
      <c r="T5561" s="7">
        <v>2</v>
      </c>
      <c r="U5561" s="7" t="s">
        <v>13103</v>
      </c>
      <c r="V5561" s="7" t="s">
        <v>50</v>
      </c>
      <c r="W5561" s="7" t="s">
        <v>50</v>
      </c>
      <c r="X5561" s="7" t="s">
        <v>50</v>
      </c>
      <c r="Y5561" s="7" t="s">
        <v>50</v>
      </c>
      <c r="Z5561" s="7" t="s">
        <v>56</v>
      </c>
      <c r="AA5561" s="7" t="s">
        <v>50</v>
      </c>
      <c r="AB5561" s="7" t="s">
        <v>50</v>
      </c>
      <c r="AC5561" s="7" t="s">
        <v>51</v>
      </c>
      <c r="AD5561" s="7" t="s">
        <v>87</v>
      </c>
      <c r="AE5561" s="10">
        <v>2.0833333333333301E-2</v>
      </c>
    </row>
    <row r="5562" spans="1:31" x14ac:dyDescent="0.2">
      <c r="A5562" s="7" t="s">
        <v>13100</v>
      </c>
      <c r="B5562" s="7">
        <v>1</v>
      </c>
      <c r="C5562" s="7" t="s">
        <v>112</v>
      </c>
      <c r="D5562" s="8">
        <v>57282325</v>
      </c>
      <c r="E5562" s="8">
        <v>57282326</v>
      </c>
      <c r="F5562" s="7">
        <v>1</v>
      </c>
      <c r="G5562" s="7">
        <v>1</v>
      </c>
      <c r="H5562" s="7">
        <v>0</v>
      </c>
      <c r="I5562" s="7">
        <v>0</v>
      </c>
      <c r="J5562" s="7">
        <v>0</v>
      </c>
      <c r="K5562" s="7">
        <v>1</v>
      </c>
      <c r="L5562" s="7" t="s">
        <v>13102</v>
      </c>
      <c r="M5562" s="9" t="s">
        <v>13102</v>
      </c>
      <c r="N5562" s="7" t="s">
        <v>46</v>
      </c>
      <c r="O5562" s="7" t="s">
        <v>3410</v>
      </c>
      <c r="P5562" s="7" t="s">
        <v>182</v>
      </c>
      <c r="Q5562" s="8">
        <v>2783</v>
      </c>
      <c r="R5562" s="10">
        <v>-4.1968500000000002E-3</v>
      </c>
      <c r="S5562" s="7">
        <v>4.5039399999999997E-3</v>
      </c>
      <c r="T5562" s="7">
        <v>2</v>
      </c>
      <c r="U5562" s="7" t="s">
        <v>13103</v>
      </c>
      <c r="V5562" s="7" t="s">
        <v>50</v>
      </c>
      <c r="W5562" s="7" t="s">
        <v>50</v>
      </c>
      <c r="X5562" s="7" t="s">
        <v>50</v>
      </c>
      <c r="Y5562" s="7" t="s">
        <v>50</v>
      </c>
      <c r="Z5562" s="7">
        <v>6.5811100000000003E-6</v>
      </c>
      <c r="AA5562" s="7" t="s">
        <v>50</v>
      </c>
      <c r="AB5562" s="7" t="s">
        <v>50</v>
      </c>
      <c r="AC5562" s="7" t="s">
        <v>51</v>
      </c>
      <c r="AD5562" s="7" t="s">
        <v>87</v>
      </c>
      <c r="AE5562" s="10">
        <v>2.0833333333333301E-2</v>
      </c>
    </row>
    <row r="5563" spans="1:31" x14ac:dyDescent="0.2">
      <c r="A5563" s="7" t="s">
        <v>13100</v>
      </c>
      <c r="B5563" s="7">
        <v>1</v>
      </c>
      <c r="C5563" s="7" t="s">
        <v>112</v>
      </c>
      <c r="D5563" s="8">
        <v>57282303</v>
      </c>
      <c r="E5563" s="8">
        <v>57282304</v>
      </c>
      <c r="F5563" s="7">
        <v>1</v>
      </c>
      <c r="G5563" s="7">
        <v>1</v>
      </c>
      <c r="H5563" s="7">
        <v>0</v>
      </c>
      <c r="I5563" s="7">
        <v>0</v>
      </c>
      <c r="J5563" s="7">
        <v>0</v>
      </c>
      <c r="K5563" s="7">
        <v>1</v>
      </c>
      <c r="L5563" s="7" t="s">
        <v>13102</v>
      </c>
      <c r="M5563" s="9" t="s">
        <v>13102</v>
      </c>
      <c r="N5563" s="7" t="s">
        <v>46</v>
      </c>
      <c r="O5563" s="7" t="s">
        <v>3410</v>
      </c>
      <c r="P5563" s="7" t="s">
        <v>182</v>
      </c>
      <c r="Q5563" s="8">
        <v>2761</v>
      </c>
      <c r="R5563" s="10">
        <v>-0.42748000000000003</v>
      </c>
      <c r="S5563" s="7">
        <v>0</v>
      </c>
      <c r="T5563" s="7">
        <v>3</v>
      </c>
      <c r="U5563" s="7" t="s">
        <v>13104</v>
      </c>
      <c r="V5563" s="7" t="s">
        <v>50</v>
      </c>
      <c r="W5563" s="7" t="s">
        <v>50</v>
      </c>
      <c r="X5563" s="7" t="s">
        <v>50</v>
      </c>
      <c r="Y5563" s="7" t="s">
        <v>50</v>
      </c>
      <c r="Z5563" s="7">
        <v>6.5799000000000003E-6</v>
      </c>
      <c r="AA5563" s="7" t="s">
        <v>50</v>
      </c>
      <c r="AB5563" s="7" t="s">
        <v>50</v>
      </c>
      <c r="AC5563" s="7" t="s">
        <v>51</v>
      </c>
      <c r="AD5563" s="7" t="s">
        <v>87</v>
      </c>
      <c r="AE5563" s="10">
        <v>2.0833333333333301E-2</v>
      </c>
    </row>
    <row r="5564" spans="1:31" x14ac:dyDescent="0.2">
      <c r="A5564" s="7" t="s">
        <v>13100</v>
      </c>
      <c r="B5564" s="7">
        <v>1</v>
      </c>
      <c r="C5564" s="7" t="s">
        <v>112</v>
      </c>
      <c r="D5564" s="8">
        <v>15541439</v>
      </c>
      <c r="E5564" s="8">
        <v>15541440</v>
      </c>
      <c r="F5564" s="7">
        <v>1</v>
      </c>
      <c r="G5564" s="7">
        <v>1</v>
      </c>
      <c r="H5564" s="7">
        <v>0</v>
      </c>
      <c r="I5564" s="7">
        <v>0</v>
      </c>
      <c r="J5564" s="7">
        <v>0</v>
      </c>
      <c r="K5564" s="7">
        <v>1</v>
      </c>
      <c r="L5564" s="7" t="s">
        <v>13105</v>
      </c>
      <c r="M5564" s="9" t="s">
        <v>13105</v>
      </c>
      <c r="N5564" s="7" t="s">
        <v>46</v>
      </c>
      <c r="O5564" s="7" t="s">
        <v>3302</v>
      </c>
      <c r="P5564" s="7" t="s">
        <v>56</v>
      </c>
      <c r="Q5564" s="8">
        <v>1353</v>
      </c>
      <c r="R5564" s="10">
        <v>-0.73441699999999999</v>
      </c>
      <c r="S5564" s="7">
        <v>0</v>
      </c>
      <c r="T5564" s="7">
        <v>3</v>
      </c>
      <c r="U5564" s="7" t="s">
        <v>13106</v>
      </c>
      <c r="V5564" s="7" t="s">
        <v>50</v>
      </c>
      <c r="W5564" s="7" t="s">
        <v>50</v>
      </c>
      <c r="X5564" s="7" t="s">
        <v>50</v>
      </c>
      <c r="Y5564" s="7" t="s">
        <v>50</v>
      </c>
      <c r="Z5564" s="7" t="s">
        <v>56</v>
      </c>
      <c r="AA5564" s="7">
        <v>0</v>
      </c>
      <c r="AB5564" s="7">
        <v>0.93</v>
      </c>
      <c r="AC5564" s="7" t="s">
        <v>58</v>
      </c>
      <c r="AD5564" s="7" t="s">
        <v>51</v>
      </c>
      <c r="AE5564" s="10">
        <v>6.25E-2</v>
      </c>
    </row>
    <row r="5565" spans="1:31" x14ac:dyDescent="0.2">
      <c r="A5565" s="7" t="s">
        <v>13107</v>
      </c>
      <c r="B5565" s="7">
        <v>1</v>
      </c>
      <c r="C5565" s="7" t="s">
        <v>264</v>
      </c>
      <c r="D5565" s="8">
        <v>41468715</v>
      </c>
      <c r="E5565" s="8">
        <v>41468716</v>
      </c>
      <c r="F5565" s="7">
        <v>1</v>
      </c>
      <c r="G5565" s="7">
        <v>1</v>
      </c>
      <c r="H5565" s="7">
        <v>1</v>
      </c>
      <c r="I5565" s="7">
        <v>1</v>
      </c>
      <c r="J5565" s="7">
        <v>1</v>
      </c>
      <c r="K5565" s="7">
        <v>5</v>
      </c>
      <c r="L5565" s="7" t="s">
        <v>13108</v>
      </c>
      <c r="M5565" s="9" t="s">
        <v>13108</v>
      </c>
      <c r="N5565" s="7" t="s">
        <v>46</v>
      </c>
      <c r="O5565" s="7" t="s">
        <v>3310</v>
      </c>
      <c r="P5565" s="7" t="s">
        <v>56</v>
      </c>
      <c r="Q5565" s="8">
        <v>23</v>
      </c>
      <c r="R5565" s="10">
        <v>-0.38256699999999999</v>
      </c>
      <c r="S5565" s="7">
        <v>0</v>
      </c>
      <c r="T5565" s="7">
        <v>17</v>
      </c>
      <c r="U5565" s="7" t="s">
        <v>13109</v>
      </c>
      <c r="V5565" s="7" t="s">
        <v>50</v>
      </c>
      <c r="W5565" s="7">
        <v>19</v>
      </c>
      <c r="X5565" s="7">
        <v>-26</v>
      </c>
      <c r="Y5565" s="7">
        <v>-370</v>
      </c>
      <c r="Z5565" s="7" t="s">
        <v>56</v>
      </c>
      <c r="AA5565" s="7" t="s">
        <v>50</v>
      </c>
      <c r="AB5565" s="7" t="s">
        <v>50</v>
      </c>
      <c r="AC5565" s="7" t="s">
        <v>51</v>
      </c>
      <c r="AD5565" s="7" t="s">
        <v>51</v>
      </c>
      <c r="AE5565" s="10">
        <v>0.89583333333333304</v>
      </c>
    </row>
    <row r="5566" spans="1:31" x14ac:dyDescent="0.2">
      <c r="A5566" s="7" t="s">
        <v>13110</v>
      </c>
      <c r="B5566" s="7">
        <v>0</v>
      </c>
      <c r="C5566" s="7" t="s">
        <v>43</v>
      </c>
      <c r="D5566" s="8">
        <v>119356625</v>
      </c>
      <c r="E5566" s="8">
        <v>119356626</v>
      </c>
      <c r="F5566" s="7">
        <v>1</v>
      </c>
      <c r="G5566" s="7">
        <v>0</v>
      </c>
      <c r="H5566" s="7">
        <v>0</v>
      </c>
      <c r="I5566" s="7">
        <v>0</v>
      </c>
      <c r="J5566" s="7">
        <v>1</v>
      </c>
      <c r="K5566" s="7">
        <v>1</v>
      </c>
      <c r="L5566" s="7" t="s">
        <v>7373</v>
      </c>
      <c r="M5566" s="9" t="s">
        <v>7373</v>
      </c>
      <c r="N5566" s="7" t="s">
        <v>46</v>
      </c>
      <c r="O5566" s="7" t="s">
        <v>3289</v>
      </c>
      <c r="P5566" s="7" t="s">
        <v>50</v>
      </c>
      <c r="Q5566" s="8">
        <v>1853</v>
      </c>
      <c r="R5566" s="10">
        <v>-0.29500799999999999</v>
      </c>
      <c r="S5566" s="7">
        <v>0</v>
      </c>
      <c r="T5566" s="7">
        <v>3</v>
      </c>
      <c r="U5566" s="7" t="s">
        <v>4428</v>
      </c>
      <c r="V5566" s="7" t="s">
        <v>50</v>
      </c>
      <c r="W5566" s="7" t="s">
        <v>50</v>
      </c>
      <c r="X5566" s="7" t="s">
        <v>50</v>
      </c>
      <c r="Y5566" s="7">
        <v>757</v>
      </c>
      <c r="Z5566" s="7" t="s">
        <v>56</v>
      </c>
      <c r="AA5566" s="7">
        <v>0.38</v>
      </c>
      <c r="AB5566" s="7">
        <v>0.97</v>
      </c>
      <c r="AC5566" s="7" t="s">
        <v>87</v>
      </c>
      <c r="AD5566" s="7" t="s">
        <v>51</v>
      </c>
      <c r="AE5566" s="10">
        <v>0.10416666666666601</v>
      </c>
    </row>
    <row r="5567" spans="1:31" x14ac:dyDescent="0.2">
      <c r="A5567" s="7" t="s">
        <v>13110</v>
      </c>
      <c r="B5567" s="7">
        <v>0</v>
      </c>
      <c r="C5567" s="7" t="s">
        <v>43</v>
      </c>
      <c r="D5567" s="8">
        <v>119358284</v>
      </c>
      <c r="E5567" s="8">
        <v>119358285</v>
      </c>
      <c r="F5567" s="7">
        <v>1</v>
      </c>
      <c r="G5567" s="7">
        <v>0</v>
      </c>
      <c r="H5567" s="7">
        <v>1</v>
      </c>
      <c r="I5567" s="7">
        <v>0</v>
      </c>
      <c r="J5567" s="7">
        <v>0</v>
      </c>
      <c r="K5567" s="7">
        <v>1</v>
      </c>
      <c r="L5567" s="7" t="s">
        <v>7373</v>
      </c>
      <c r="M5567" s="9" t="s">
        <v>7373</v>
      </c>
      <c r="N5567" s="7" t="s">
        <v>46</v>
      </c>
      <c r="O5567" s="7" t="s">
        <v>3289</v>
      </c>
      <c r="P5567" s="7" t="s">
        <v>50</v>
      </c>
      <c r="Q5567" s="8">
        <v>3512</v>
      </c>
      <c r="R5567" s="10">
        <v>7.6795299999999997E-2</v>
      </c>
      <c r="S5567" s="7">
        <v>0</v>
      </c>
      <c r="T5567" s="7">
        <v>0</v>
      </c>
      <c r="U5567" s="7" t="s">
        <v>50</v>
      </c>
      <c r="V5567" s="7" t="s">
        <v>50</v>
      </c>
      <c r="W5567" s="7">
        <v>72</v>
      </c>
      <c r="X5567" s="7" t="s">
        <v>50</v>
      </c>
      <c r="Y5567" s="7" t="s">
        <v>50</v>
      </c>
      <c r="Z5567" s="7" t="s">
        <v>56</v>
      </c>
      <c r="AA5567" s="7">
        <v>0.38</v>
      </c>
      <c r="AB5567" s="7">
        <v>0.97</v>
      </c>
      <c r="AC5567" s="7" t="s">
        <v>87</v>
      </c>
      <c r="AD5567" s="7" t="s">
        <v>51</v>
      </c>
      <c r="AE5567" s="10">
        <v>2.0833333333333301E-2</v>
      </c>
    </row>
    <row r="5568" spans="1:31" x14ac:dyDescent="0.2">
      <c r="A5568" s="7" t="s">
        <v>13110</v>
      </c>
      <c r="B5568" s="7">
        <v>0</v>
      </c>
      <c r="C5568" s="7" t="s">
        <v>70</v>
      </c>
      <c r="D5568" s="8">
        <v>47579364</v>
      </c>
      <c r="E5568" s="8">
        <v>47579365</v>
      </c>
      <c r="F5568" s="7">
        <v>1</v>
      </c>
      <c r="G5568" s="7">
        <v>0</v>
      </c>
      <c r="H5568" s="7">
        <v>0</v>
      </c>
      <c r="I5568" s="7">
        <v>1</v>
      </c>
      <c r="J5568" s="7">
        <v>0</v>
      </c>
      <c r="K5568" s="7">
        <v>2</v>
      </c>
      <c r="L5568" s="7" t="s">
        <v>13111</v>
      </c>
      <c r="M5568" s="9" t="s">
        <v>5001</v>
      </c>
      <c r="N5568" s="7" t="s">
        <v>46</v>
      </c>
      <c r="O5568" s="7" t="s">
        <v>3289</v>
      </c>
      <c r="P5568" s="7" t="s">
        <v>50</v>
      </c>
      <c r="Q5568" s="8">
        <v>593</v>
      </c>
      <c r="R5568" s="10">
        <v>-0.30233100000000002</v>
      </c>
      <c r="S5568" s="7">
        <v>0</v>
      </c>
      <c r="T5568" s="7">
        <v>0</v>
      </c>
      <c r="U5568" s="7" t="s">
        <v>50</v>
      </c>
      <c r="V5568" s="7" t="s">
        <v>50</v>
      </c>
      <c r="W5568" s="7" t="s">
        <v>50</v>
      </c>
      <c r="X5568" s="7">
        <v>333</v>
      </c>
      <c r="Y5568" s="7" t="s">
        <v>50</v>
      </c>
      <c r="Z5568" s="7" t="s">
        <v>56</v>
      </c>
      <c r="AA5568" s="7">
        <v>0</v>
      </c>
      <c r="AB5568" s="7">
        <v>1.03</v>
      </c>
      <c r="AC5568" s="7" t="s">
        <v>58</v>
      </c>
      <c r="AD5568" s="7" t="s">
        <v>51</v>
      </c>
      <c r="AE5568" s="10">
        <v>0.3125</v>
      </c>
    </row>
    <row r="5569" spans="1:31" x14ac:dyDescent="0.2">
      <c r="A5569" s="7" t="s">
        <v>13112</v>
      </c>
      <c r="B5569" s="7">
        <v>1</v>
      </c>
      <c r="C5569" s="7" t="s">
        <v>70</v>
      </c>
      <c r="D5569" s="8">
        <v>75814412</v>
      </c>
      <c r="E5569" s="8">
        <v>75814413</v>
      </c>
      <c r="F5569" s="7">
        <v>1</v>
      </c>
      <c r="G5569" s="7">
        <v>1</v>
      </c>
      <c r="H5569" s="7">
        <v>1</v>
      </c>
      <c r="I5569" s="7">
        <v>1</v>
      </c>
      <c r="J5569" s="7">
        <v>0</v>
      </c>
      <c r="K5569" s="7">
        <v>3</v>
      </c>
      <c r="L5569" s="7" t="s">
        <v>2515</v>
      </c>
      <c r="M5569" s="9" t="s">
        <v>2514</v>
      </c>
      <c r="N5569" s="7" t="s">
        <v>46</v>
      </c>
      <c r="O5569" s="7" t="s">
        <v>3286</v>
      </c>
      <c r="P5569" s="7" t="s">
        <v>56</v>
      </c>
      <c r="Q5569" s="8">
        <v>-385</v>
      </c>
      <c r="R5569" s="10">
        <v>0.45948</v>
      </c>
      <c r="S5569" s="7">
        <v>0.92913400000000002</v>
      </c>
      <c r="T5569" s="7">
        <v>0</v>
      </c>
      <c r="U5569" s="7" t="s">
        <v>50</v>
      </c>
      <c r="V5569" s="7">
        <v>-722</v>
      </c>
      <c r="W5569" s="7">
        <v>-706</v>
      </c>
      <c r="X5569" s="7">
        <v>-698</v>
      </c>
      <c r="Y5569" s="7" t="s">
        <v>50</v>
      </c>
      <c r="Z5569" s="7" t="s">
        <v>56</v>
      </c>
      <c r="AA5569" s="7" t="s">
        <v>50</v>
      </c>
      <c r="AB5569" s="7" t="s">
        <v>50</v>
      </c>
      <c r="AC5569" s="7" t="s">
        <v>51</v>
      </c>
      <c r="AD5569" s="7" t="s">
        <v>51</v>
      </c>
      <c r="AE5569" s="10">
        <v>0.16666666666666599</v>
      </c>
    </row>
    <row r="5570" spans="1:31" x14ac:dyDescent="0.2">
      <c r="A5570" s="7" t="s">
        <v>13113</v>
      </c>
      <c r="B5570" s="7">
        <v>0</v>
      </c>
      <c r="C5570" s="7" t="s">
        <v>80</v>
      </c>
      <c r="D5570" s="8">
        <v>72447070</v>
      </c>
      <c r="E5570" s="8">
        <v>72447071</v>
      </c>
      <c r="F5570" s="7">
        <v>1</v>
      </c>
      <c r="G5570" s="7">
        <v>1</v>
      </c>
      <c r="H5570" s="7">
        <v>1</v>
      </c>
      <c r="I5570" s="7">
        <v>1</v>
      </c>
      <c r="J5570" s="7">
        <v>1</v>
      </c>
      <c r="K5570" s="7">
        <v>4</v>
      </c>
      <c r="L5570" s="7" t="s">
        <v>13114</v>
      </c>
      <c r="M5570" s="9" t="s">
        <v>13114</v>
      </c>
      <c r="N5570" s="7" t="s">
        <v>46</v>
      </c>
      <c r="O5570" s="7" t="s">
        <v>3300</v>
      </c>
      <c r="P5570" s="7" t="s">
        <v>78</v>
      </c>
      <c r="Q5570" s="8">
        <v>447</v>
      </c>
      <c r="R5570" s="10">
        <v>2.65448</v>
      </c>
      <c r="S5570" s="7">
        <v>0.11811000000000001</v>
      </c>
      <c r="T5570" s="7">
        <v>15</v>
      </c>
      <c r="U5570" s="7" t="s">
        <v>13115</v>
      </c>
      <c r="V5570" s="7">
        <v>-125</v>
      </c>
      <c r="W5570" s="7">
        <v>-125</v>
      </c>
      <c r="X5570" s="7">
        <v>-125</v>
      </c>
      <c r="Y5570" s="7">
        <v>-125</v>
      </c>
      <c r="Z5570" s="7">
        <v>1.3254E-5</v>
      </c>
      <c r="AA5570" s="7" t="s">
        <v>56</v>
      </c>
      <c r="AB5570" s="7" t="s">
        <v>56</v>
      </c>
      <c r="AC5570" s="7" t="s">
        <v>58</v>
      </c>
      <c r="AD5570" s="7" t="s">
        <v>58</v>
      </c>
      <c r="AE5570" s="10">
        <v>0.5</v>
      </c>
    </row>
    <row r="5571" spans="1:31" x14ac:dyDescent="0.2">
      <c r="A5571" s="7" t="s">
        <v>13116</v>
      </c>
      <c r="B5571" s="7">
        <v>0</v>
      </c>
      <c r="C5571" s="7" t="s">
        <v>204</v>
      </c>
      <c r="D5571" s="8">
        <v>59689530</v>
      </c>
      <c r="E5571" s="8">
        <v>59689531</v>
      </c>
      <c r="F5571" s="7">
        <v>1</v>
      </c>
      <c r="G5571" s="7">
        <v>1</v>
      </c>
      <c r="H5571" s="7">
        <v>1</v>
      </c>
      <c r="I5571" s="7">
        <v>1</v>
      </c>
      <c r="J5571" s="7">
        <v>1</v>
      </c>
      <c r="K5571" s="7">
        <v>5</v>
      </c>
      <c r="L5571" s="7" t="s">
        <v>13117</v>
      </c>
      <c r="M5571" s="9" t="s">
        <v>13117</v>
      </c>
      <c r="N5571" s="7" t="s">
        <v>46</v>
      </c>
      <c r="O5571" s="7" t="s">
        <v>3403</v>
      </c>
      <c r="P5571" s="7" t="s">
        <v>50</v>
      </c>
      <c r="Q5571" s="8">
        <v>604</v>
      </c>
      <c r="R5571" s="10">
        <v>-0.27940199999999998</v>
      </c>
      <c r="S5571" s="7">
        <v>0</v>
      </c>
      <c r="T5571" s="7">
        <v>0</v>
      </c>
      <c r="U5571" s="7" t="s">
        <v>50</v>
      </c>
      <c r="V5571" s="7">
        <v>184</v>
      </c>
      <c r="W5571" s="7">
        <v>155</v>
      </c>
      <c r="X5571" s="7">
        <v>152</v>
      </c>
      <c r="Y5571" s="7">
        <v>27</v>
      </c>
      <c r="Z5571" s="7" t="s">
        <v>56</v>
      </c>
      <c r="AA5571" s="7">
        <v>0</v>
      </c>
      <c r="AB5571" s="7">
        <v>0.85</v>
      </c>
      <c r="AC5571" s="7" t="s">
        <v>58</v>
      </c>
      <c r="AD5571" s="7" t="s">
        <v>58</v>
      </c>
      <c r="AE5571" s="10">
        <v>0.875</v>
      </c>
    </row>
    <row r="5572" spans="1:31" x14ac:dyDescent="0.2">
      <c r="A5572" s="7" t="s">
        <v>13116</v>
      </c>
      <c r="B5572" s="7">
        <v>0</v>
      </c>
      <c r="C5572" s="7" t="s">
        <v>128</v>
      </c>
      <c r="D5572" s="8">
        <v>92764942</v>
      </c>
      <c r="E5572" s="8">
        <v>92764943</v>
      </c>
      <c r="F5572" s="7">
        <v>1</v>
      </c>
      <c r="G5572" s="7">
        <v>1</v>
      </c>
      <c r="H5572" s="7">
        <v>1</v>
      </c>
      <c r="I5572" s="7">
        <v>1</v>
      </c>
      <c r="J5572" s="7">
        <v>1</v>
      </c>
      <c r="K5572" s="7">
        <v>5</v>
      </c>
      <c r="L5572" s="7" t="s">
        <v>13118</v>
      </c>
      <c r="M5572" s="9" t="s">
        <v>13118</v>
      </c>
      <c r="N5572" s="7" t="s">
        <v>46</v>
      </c>
      <c r="O5572" s="7" t="s">
        <v>3300</v>
      </c>
      <c r="P5572" s="7" t="s">
        <v>50</v>
      </c>
      <c r="Q5572" s="8">
        <v>109</v>
      </c>
      <c r="R5572" s="10">
        <v>3.3968499999999999E-2</v>
      </c>
      <c r="S5572" s="7">
        <v>0</v>
      </c>
      <c r="T5572" s="7">
        <v>0</v>
      </c>
      <c r="U5572" s="7" t="s">
        <v>50</v>
      </c>
      <c r="V5572" s="7">
        <v>-21</v>
      </c>
      <c r="W5572" s="7">
        <v>-53</v>
      </c>
      <c r="X5572" s="7">
        <v>-26</v>
      </c>
      <c r="Y5572" s="7">
        <v>-62</v>
      </c>
      <c r="Z5572" s="7" t="s">
        <v>56</v>
      </c>
      <c r="AA5572" s="7" t="s">
        <v>56</v>
      </c>
      <c r="AB5572" s="7" t="s">
        <v>56</v>
      </c>
      <c r="AC5572" s="7" t="s">
        <v>51</v>
      </c>
      <c r="AD5572" s="7" t="s">
        <v>51</v>
      </c>
      <c r="AE5572" s="10">
        <v>0.9375</v>
      </c>
    </row>
    <row r="5573" spans="1:31" x14ac:dyDescent="0.2">
      <c r="A5573" s="7" t="s">
        <v>13116</v>
      </c>
      <c r="B5573" s="7">
        <v>0</v>
      </c>
      <c r="C5573" s="7" t="s">
        <v>186</v>
      </c>
      <c r="D5573" s="8">
        <v>68085094</v>
      </c>
      <c r="E5573" s="8">
        <v>68085095</v>
      </c>
      <c r="F5573" s="7">
        <v>1</v>
      </c>
      <c r="G5573" s="7">
        <v>1</v>
      </c>
      <c r="H5573" s="7">
        <v>1</v>
      </c>
      <c r="I5573" s="7">
        <v>1</v>
      </c>
      <c r="J5573" s="7">
        <v>1</v>
      </c>
      <c r="K5573" s="7">
        <v>5</v>
      </c>
      <c r="L5573" s="7" t="s">
        <v>13119</v>
      </c>
      <c r="M5573" s="9" t="s">
        <v>13119</v>
      </c>
      <c r="N5573" s="7" t="s">
        <v>46</v>
      </c>
      <c r="O5573" s="7" t="s">
        <v>3300</v>
      </c>
      <c r="P5573" s="7" t="s">
        <v>13120</v>
      </c>
      <c r="Q5573" s="8">
        <v>-275</v>
      </c>
      <c r="R5573" s="10">
        <v>-0.33439400000000002</v>
      </c>
      <c r="S5573" s="7">
        <v>0</v>
      </c>
      <c r="T5573" s="7">
        <v>8</v>
      </c>
      <c r="U5573" s="7" t="s">
        <v>13121</v>
      </c>
      <c r="V5573" s="7">
        <v>390</v>
      </c>
      <c r="W5573" s="7">
        <v>420</v>
      </c>
      <c r="X5573" s="7">
        <v>358</v>
      </c>
      <c r="Y5573" s="7">
        <v>352</v>
      </c>
      <c r="Z5573" s="7">
        <v>6.7333700000000002E-6</v>
      </c>
      <c r="AA5573" s="7" t="s">
        <v>56</v>
      </c>
      <c r="AB5573" s="7" t="s">
        <v>56</v>
      </c>
      <c r="AC5573" s="7" t="s">
        <v>51</v>
      </c>
      <c r="AD5573" s="7" t="s">
        <v>51</v>
      </c>
      <c r="AE5573" s="10">
        <v>0.83333333333333304</v>
      </c>
    </row>
    <row r="5574" spans="1:31" x14ac:dyDescent="0.2">
      <c r="A5574" s="7" t="s">
        <v>13116</v>
      </c>
      <c r="B5574" s="7">
        <v>0</v>
      </c>
      <c r="C5574" s="7" t="s">
        <v>70</v>
      </c>
      <c r="D5574" s="8">
        <v>12019386</v>
      </c>
      <c r="E5574" s="8">
        <v>12019387</v>
      </c>
      <c r="F5574" s="7">
        <v>1</v>
      </c>
      <c r="G5574" s="7">
        <v>0</v>
      </c>
      <c r="H5574" s="7">
        <v>0</v>
      </c>
      <c r="I5574" s="7">
        <v>1</v>
      </c>
      <c r="J5574" s="7">
        <v>0</v>
      </c>
      <c r="K5574" s="7">
        <v>1</v>
      </c>
      <c r="L5574" s="7" t="s">
        <v>13122</v>
      </c>
      <c r="M5574" s="9" t="s">
        <v>13122</v>
      </c>
      <c r="N5574" s="7" t="s">
        <v>46</v>
      </c>
      <c r="O5574" s="7" t="s">
        <v>3416</v>
      </c>
      <c r="P5574" s="7" t="s">
        <v>50</v>
      </c>
      <c r="Q5574" s="8">
        <v>10050</v>
      </c>
      <c r="R5574" s="10">
        <v>0.15037</v>
      </c>
      <c r="S5574" s="7">
        <v>0</v>
      </c>
      <c r="T5574" s="7">
        <v>0</v>
      </c>
      <c r="U5574" s="7" t="s">
        <v>50</v>
      </c>
      <c r="V5574" s="7" t="s">
        <v>50</v>
      </c>
      <c r="W5574" s="7" t="s">
        <v>50</v>
      </c>
      <c r="X5574" s="7">
        <v>-90</v>
      </c>
      <c r="Y5574" s="7" t="s">
        <v>50</v>
      </c>
      <c r="Z5574" s="7" t="s">
        <v>56</v>
      </c>
      <c r="AA5574" s="7" t="s">
        <v>56</v>
      </c>
      <c r="AB5574" s="7" t="s">
        <v>56</v>
      </c>
      <c r="AC5574" s="7" t="s">
        <v>51</v>
      </c>
      <c r="AD5574" s="7" t="s">
        <v>51</v>
      </c>
      <c r="AE5574" s="10">
        <v>0.125</v>
      </c>
    </row>
    <row r="5575" spans="1:31" x14ac:dyDescent="0.2">
      <c r="A5575" s="7" t="s">
        <v>13116</v>
      </c>
      <c r="B5575" s="7">
        <v>0</v>
      </c>
      <c r="C5575" s="7" t="s">
        <v>80</v>
      </c>
      <c r="D5575" s="8">
        <v>158722940</v>
      </c>
      <c r="E5575" s="8">
        <v>158722941</v>
      </c>
      <c r="F5575" s="7">
        <v>1</v>
      </c>
      <c r="G5575" s="7">
        <v>1</v>
      </c>
      <c r="H5575" s="7">
        <v>0</v>
      </c>
      <c r="I5575" s="7">
        <v>0</v>
      </c>
      <c r="J5575" s="7">
        <v>0</v>
      </c>
      <c r="K5575" s="7">
        <v>1</v>
      </c>
      <c r="L5575" s="7" t="s">
        <v>13123</v>
      </c>
      <c r="M5575" s="9" t="s">
        <v>13124</v>
      </c>
      <c r="N5575" s="7" t="s">
        <v>46</v>
      </c>
      <c r="O5575" s="7" t="s">
        <v>3289</v>
      </c>
      <c r="P5575" s="7" t="s">
        <v>182</v>
      </c>
      <c r="Q5575" s="8">
        <v>-9420</v>
      </c>
      <c r="R5575" s="10">
        <v>-1.3327800000000001</v>
      </c>
      <c r="S5575" s="7">
        <v>0</v>
      </c>
      <c r="T5575" s="7">
        <v>1</v>
      </c>
      <c r="U5575" s="7" t="s">
        <v>3994</v>
      </c>
      <c r="V5575" s="7">
        <v>-222</v>
      </c>
      <c r="W5575" s="7" t="s">
        <v>50</v>
      </c>
      <c r="X5575" s="7" t="s">
        <v>50</v>
      </c>
      <c r="Y5575" s="7" t="s">
        <v>50</v>
      </c>
      <c r="Z5575" s="7">
        <v>6.6124399999999998E-6</v>
      </c>
      <c r="AA5575" s="7">
        <v>0</v>
      </c>
      <c r="AB5575" s="7">
        <v>1.61</v>
      </c>
      <c r="AC5575" s="7" t="s">
        <v>51</v>
      </c>
      <c r="AD5575" s="7" t="s">
        <v>51</v>
      </c>
      <c r="AE5575" s="10">
        <v>0.10416666666666601</v>
      </c>
    </row>
    <row r="5576" spans="1:31" x14ac:dyDescent="0.2">
      <c r="A5576" s="7" t="s">
        <v>13125</v>
      </c>
      <c r="B5576" s="7">
        <v>0</v>
      </c>
      <c r="C5576" s="7" t="s">
        <v>80</v>
      </c>
      <c r="D5576" s="8">
        <v>156804469</v>
      </c>
      <c r="E5576" s="8">
        <v>156804470</v>
      </c>
      <c r="F5576" s="7">
        <v>1</v>
      </c>
      <c r="G5576" s="7">
        <v>0</v>
      </c>
      <c r="H5576" s="7">
        <v>1</v>
      </c>
      <c r="I5576" s="7">
        <v>0</v>
      </c>
      <c r="J5576" s="7">
        <v>0</v>
      </c>
      <c r="K5576" s="7">
        <v>1</v>
      </c>
      <c r="L5576" s="7" t="s">
        <v>10957</v>
      </c>
      <c r="M5576" s="9" t="s">
        <v>10958</v>
      </c>
      <c r="N5576" s="7" t="s">
        <v>46</v>
      </c>
      <c r="O5576" s="7" t="s">
        <v>3344</v>
      </c>
      <c r="P5576" s="7" t="s">
        <v>50</v>
      </c>
      <c r="Q5576" s="8">
        <v>-7552</v>
      </c>
      <c r="R5576" s="10">
        <v>0.31059799999999999</v>
      </c>
      <c r="S5576" s="7">
        <v>0</v>
      </c>
      <c r="T5576" s="7">
        <v>0</v>
      </c>
      <c r="U5576" s="7" t="s">
        <v>50</v>
      </c>
      <c r="V5576" s="7" t="s">
        <v>50</v>
      </c>
      <c r="W5576" s="7">
        <v>378</v>
      </c>
      <c r="X5576" s="7" t="s">
        <v>50</v>
      </c>
      <c r="Y5576" s="7" t="s">
        <v>50</v>
      </c>
      <c r="Z5576" s="7" t="s">
        <v>56</v>
      </c>
      <c r="AA5576" s="7" t="s">
        <v>56</v>
      </c>
      <c r="AB5576" s="7" t="s">
        <v>56</v>
      </c>
      <c r="AC5576" s="7" t="s">
        <v>87</v>
      </c>
      <c r="AD5576" s="7" t="s">
        <v>51</v>
      </c>
      <c r="AE5576" s="10">
        <v>4.1666666666666602E-2</v>
      </c>
    </row>
    <row r="5577" spans="1:31" x14ac:dyDescent="0.2">
      <c r="A5577" s="7" t="s">
        <v>13126</v>
      </c>
      <c r="B5577" s="7">
        <v>0</v>
      </c>
      <c r="C5577" s="7" t="s">
        <v>52</v>
      </c>
      <c r="D5577" s="8">
        <v>111482487</v>
      </c>
      <c r="E5577" s="8">
        <v>111482488</v>
      </c>
      <c r="F5577" s="7">
        <v>1</v>
      </c>
      <c r="G5577" s="7">
        <v>1</v>
      </c>
      <c r="H5577" s="7">
        <v>1</v>
      </c>
      <c r="I5577" s="7">
        <v>1</v>
      </c>
      <c r="J5577" s="7">
        <v>1</v>
      </c>
      <c r="K5577" s="7">
        <v>5</v>
      </c>
      <c r="L5577" s="7" t="s">
        <v>13127</v>
      </c>
      <c r="M5577" s="9" t="s">
        <v>13127</v>
      </c>
      <c r="N5577" s="7" t="s">
        <v>46</v>
      </c>
      <c r="O5577" s="7" t="s">
        <v>3289</v>
      </c>
      <c r="P5577" s="7" t="s">
        <v>50</v>
      </c>
      <c r="Q5577" s="8">
        <v>-731</v>
      </c>
      <c r="R5577" s="10">
        <v>0.96893700000000005</v>
      </c>
      <c r="S5577" s="7">
        <v>2.3622000000000001E-2</v>
      </c>
      <c r="T5577" s="7">
        <v>1</v>
      </c>
      <c r="U5577" s="7" t="s">
        <v>2135</v>
      </c>
      <c r="V5577" s="7">
        <v>-703</v>
      </c>
      <c r="W5577" s="7">
        <v>-55</v>
      </c>
      <c r="X5577" s="7">
        <v>-757</v>
      </c>
      <c r="Y5577" s="7">
        <v>252</v>
      </c>
      <c r="Z5577" s="7" t="s">
        <v>56</v>
      </c>
      <c r="AA5577" s="7">
        <v>1</v>
      </c>
      <c r="AB5577" s="7">
        <v>0.12</v>
      </c>
      <c r="AC5577" s="7" t="s">
        <v>51</v>
      </c>
      <c r="AD5577" s="7" t="s">
        <v>51</v>
      </c>
      <c r="AE5577" s="10">
        <v>0.70833333333333304</v>
      </c>
    </row>
    <row r="5578" spans="1:31" x14ac:dyDescent="0.2">
      <c r="A5578" s="7" t="s">
        <v>13126</v>
      </c>
      <c r="B5578" s="7">
        <v>0</v>
      </c>
      <c r="C5578" s="7" t="s">
        <v>161</v>
      </c>
      <c r="D5578" s="8">
        <v>66928223</v>
      </c>
      <c r="E5578" s="8">
        <v>66928224</v>
      </c>
      <c r="F5578" s="7">
        <v>1</v>
      </c>
      <c r="G5578" s="7">
        <v>1</v>
      </c>
      <c r="H5578" s="7">
        <v>1</v>
      </c>
      <c r="I5578" s="7">
        <v>1</v>
      </c>
      <c r="J5578" s="7">
        <v>0</v>
      </c>
      <c r="K5578" s="7">
        <v>4</v>
      </c>
      <c r="L5578" s="7" t="s">
        <v>13128</v>
      </c>
      <c r="M5578" s="9" t="s">
        <v>13128</v>
      </c>
      <c r="N5578" s="7" t="s">
        <v>46</v>
      </c>
      <c r="O5578" s="7" t="s">
        <v>3604</v>
      </c>
      <c r="P5578" s="7" t="s">
        <v>50</v>
      </c>
      <c r="Q5578" s="8">
        <v>2188</v>
      </c>
      <c r="R5578" s="10">
        <v>-0.68666099999999997</v>
      </c>
      <c r="S5578" s="7">
        <v>6.2992099999999995E-2</v>
      </c>
      <c r="T5578" s="7">
        <v>3</v>
      </c>
      <c r="U5578" s="7" t="s">
        <v>11276</v>
      </c>
      <c r="V5578" s="7">
        <v>22</v>
      </c>
      <c r="W5578" s="7">
        <v>25</v>
      </c>
      <c r="X5578" s="7">
        <v>23</v>
      </c>
      <c r="Y5578" s="7" t="s">
        <v>50</v>
      </c>
      <c r="Z5578" s="7" t="s">
        <v>56</v>
      </c>
      <c r="AA5578" s="7">
        <v>0.98</v>
      </c>
      <c r="AB5578" s="7">
        <v>0.31</v>
      </c>
      <c r="AC5578" s="7" t="s">
        <v>51</v>
      </c>
      <c r="AD5578" s="7" t="s">
        <v>51</v>
      </c>
      <c r="AE5578" s="10">
        <v>0.3125</v>
      </c>
    </row>
    <row r="5579" spans="1:31" x14ac:dyDescent="0.2">
      <c r="A5579" s="7" t="s">
        <v>13126</v>
      </c>
      <c r="B5579" s="7">
        <v>0</v>
      </c>
      <c r="C5579" s="7" t="s">
        <v>52</v>
      </c>
      <c r="D5579" s="8">
        <v>36998814</v>
      </c>
      <c r="E5579" s="8">
        <v>36998815</v>
      </c>
      <c r="F5579" s="7">
        <v>1</v>
      </c>
      <c r="G5579" s="7">
        <v>0</v>
      </c>
      <c r="H5579" s="7">
        <v>0</v>
      </c>
      <c r="I5579" s="7">
        <v>1</v>
      </c>
      <c r="J5579" s="7">
        <v>1</v>
      </c>
      <c r="K5579" s="7">
        <v>2</v>
      </c>
      <c r="L5579" s="7" t="s">
        <v>13129</v>
      </c>
      <c r="M5579" s="9" t="s">
        <v>13129</v>
      </c>
      <c r="N5579" s="7" t="s">
        <v>46</v>
      </c>
      <c r="O5579" s="7" t="s">
        <v>3416</v>
      </c>
      <c r="P5579" s="7" t="s">
        <v>50</v>
      </c>
      <c r="Q5579" s="8">
        <v>-6840</v>
      </c>
      <c r="R5579" s="10">
        <v>-2.01424</v>
      </c>
      <c r="S5579" s="7">
        <v>0</v>
      </c>
      <c r="T5579" s="7">
        <v>0</v>
      </c>
      <c r="U5579" s="7" t="s">
        <v>50</v>
      </c>
      <c r="V5579" s="7" t="s">
        <v>50</v>
      </c>
      <c r="W5579" s="7" t="s">
        <v>50</v>
      </c>
      <c r="X5579" s="7">
        <v>115</v>
      </c>
      <c r="Y5579" s="7">
        <v>419</v>
      </c>
      <c r="Z5579" s="7" t="s">
        <v>56</v>
      </c>
      <c r="AA5579" s="7" t="s">
        <v>56</v>
      </c>
      <c r="AB5579" s="7" t="s">
        <v>56</v>
      </c>
      <c r="AC5579" s="7" t="s">
        <v>51</v>
      </c>
      <c r="AD5579" s="7" t="s">
        <v>51</v>
      </c>
      <c r="AE5579" s="10">
        <v>0.10416666666666601</v>
      </c>
    </row>
    <row r="5580" spans="1:31" x14ac:dyDescent="0.2">
      <c r="A5580" s="7" t="s">
        <v>13126</v>
      </c>
      <c r="B5580" s="7">
        <v>0</v>
      </c>
      <c r="C5580" s="7" t="s">
        <v>83</v>
      </c>
      <c r="D5580" s="8">
        <v>108316383</v>
      </c>
      <c r="E5580" s="8">
        <v>108316384</v>
      </c>
      <c r="F5580" s="7">
        <v>1</v>
      </c>
      <c r="G5580" s="7">
        <v>0</v>
      </c>
      <c r="H5580" s="7">
        <v>0</v>
      </c>
      <c r="I5580" s="7">
        <v>0</v>
      </c>
      <c r="J5580" s="7">
        <v>0</v>
      </c>
      <c r="K5580" s="7">
        <v>1</v>
      </c>
      <c r="L5580" s="7" t="s">
        <v>1809</v>
      </c>
      <c r="M5580" s="9" t="s">
        <v>1809</v>
      </c>
      <c r="N5580" s="7" t="s">
        <v>46</v>
      </c>
      <c r="O5580" s="7" t="s">
        <v>3289</v>
      </c>
      <c r="P5580" s="7" t="s">
        <v>50</v>
      </c>
      <c r="Q5580" s="8">
        <v>-4259</v>
      </c>
      <c r="R5580" s="10">
        <v>-0.55291299999999999</v>
      </c>
      <c r="S5580" s="7">
        <v>0</v>
      </c>
      <c r="T5580" s="7">
        <v>3</v>
      </c>
      <c r="U5580" s="7" t="s">
        <v>13130</v>
      </c>
      <c r="V5580" s="7" t="s">
        <v>50</v>
      </c>
      <c r="W5580" s="7" t="s">
        <v>50</v>
      </c>
      <c r="X5580" s="7" t="s">
        <v>50</v>
      </c>
      <c r="Y5580" s="7" t="s">
        <v>50</v>
      </c>
      <c r="Z5580" s="7" t="s">
        <v>56</v>
      </c>
      <c r="AA5580" s="7">
        <v>0.01</v>
      </c>
      <c r="AB5580" s="7">
        <v>1.21</v>
      </c>
      <c r="AC5580" s="7" t="s">
        <v>51</v>
      </c>
      <c r="AD5580" s="7" t="s">
        <v>51</v>
      </c>
      <c r="AE5580" s="10">
        <v>2.0833333333333301E-2</v>
      </c>
    </row>
    <row r="5581" spans="1:31" x14ac:dyDescent="0.2">
      <c r="A5581" s="7" t="s">
        <v>13131</v>
      </c>
      <c r="B5581" s="7">
        <v>1</v>
      </c>
      <c r="C5581" s="7" t="s">
        <v>204</v>
      </c>
      <c r="D5581" s="8">
        <v>65304715</v>
      </c>
      <c r="E5581" s="8">
        <v>65304716</v>
      </c>
      <c r="F5581" s="7">
        <v>1</v>
      </c>
      <c r="G5581" s="7">
        <v>1</v>
      </c>
      <c r="H5581" s="7">
        <v>1</v>
      </c>
      <c r="I5581" s="7">
        <v>1</v>
      </c>
      <c r="J5581" s="7">
        <v>1</v>
      </c>
      <c r="K5581" s="7">
        <v>5</v>
      </c>
      <c r="L5581" s="7" t="s">
        <v>1712</v>
      </c>
      <c r="M5581" s="9" t="s">
        <v>1713</v>
      </c>
      <c r="N5581" s="7" t="s">
        <v>46</v>
      </c>
      <c r="O5581" s="7" t="s">
        <v>3384</v>
      </c>
      <c r="P5581" s="7" t="s">
        <v>56</v>
      </c>
      <c r="Q5581" s="8">
        <v>8665</v>
      </c>
      <c r="R5581" s="10">
        <v>2.9516100000000001</v>
      </c>
      <c r="S5581" s="7">
        <v>1</v>
      </c>
      <c r="T5581" s="7">
        <v>0</v>
      </c>
      <c r="U5581" s="7" t="s">
        <v>50</v>
      </c>
      <c r="V5581" s="7">
        <v>15</v>
      </c>
      <c r="W5581" s="7">
        <v>14</v>
      </c>
      <c r="X5581" s="7">
        <v>15</v>
      </c>
      <c r="Y5581" s="7">
        <v>15</v>
      </c>
      <c r="Z5581" s="7" t="s">
        <v>56</v>
      </c>
      <c r="AA5581" s="7" t="s">
        <v>50</v>
      </c>
      <c r="AB5581" s="7" t="s">
        <v>50</v>
      </c>
      <c r="AC5581" s="7" t="s">
        <v>107</v>
      </c>
      <c r="AD5581" s="7" t="s">
        <v>107</v>
      </c>
      <c r="AE5581" s="10">
        <v>0.875</v>
      </c>
    </row>
    <row r="5582" spans="1:31" x14ac:dyDescent="0.2">
      <c r="A5582" s="7" t="s">
        <v>13132</v>
      </c>
      <c r="B5582" s="7">
        <v>1</v>
      </c>
      <c r="C5582" s="7" t="s">
        <v>70</v>
      </c>
      <c r="D5582" s="8">
        <v>86069369</v>
      </c>
      <c r="E5582" s="8">
        <v>86069375</v>
      </c>
      <c r="F5582" s="7">
        <v>6</v>
      </c>
      <c r="G5582" s="7">
        <v>1</v>
      </c>
      <c r="H5582" s="7">
        <v>1</v>
      </c>
      <c r="I5582" s="7">
        <v>1</v>
      </c>
      <c r="J5582" s="7">
        <v>1</v>
      </c>
      <c r="K5582" s="7">
        <v>5</v>
      </c>
      <c r="L5582" s="7" t="s">
        <v>13133</v>
      </c>
      <c r="M5582" s="9" t="s">
        <v>13133</v>
      </c>
      <c r="N5582" s="7" t="s">
        <v>46</v>
      </c>
      <c r="O5582" s="7" t="s">
        <v>3283</v>
      </c>
      <c r="P5582" s="7" t="s">
        <v>56</v>
      </c>
      <c r="Q5582" s="8">
        <v>285</v>
      </c>
      <c r="R5582" s="10">
        <v>0.34691300000000003</v>
      </c>
      <c r="S5582" s="7">
        <v>0.34383200000000003</v>
      </c>
      <c r="T5582" s="7">
        <v>32</v>
      </c>
      <c r="U5582" s="7" t="s">
        <v>13134</v>
      </c>
      <c r="V5582" s="7">
        <v>122</v>
      </c>
      <c r="W5582" s="7">
        <v>117</v>
      </c>
      <c r="X5582" s="7">
        <v>234</v>
      </c>
      <c r="Y5582" s="7">
        <v>117</v>
      </c>
      <c r="Z5582" s="7" t="s">
        <v>56</v>
      </c>
      <c r="AA5582" s="7" t="s">
        <v>50</v>
      </c>
      <c r="AB5582" s="7" t="s">
        <v>50</v>
      </c>
      <c r="AC5582" s="7" t="s">
        <v>51</v>
      </c>
      <c r="AD5582" s="7" t="s">
        <v>51</v>
      </c>
      <c r="AE5582" s="10">
        <v>0.89583333333333304</v>
      </c>
    </row>
    <row r="5583" spans="1:31" x14ac:dyDescent="0.2">
      <c r="A5583" s="7" t="s">
        <v>13132</v>
      </c>
      <c r="B5583" s="7">
        <v>1</v>
      </c>
      <c r="C5583" s="7" t="s">
        <v>43</v>
      </c>
      <c r="D5583" s="8">
        <v>72510949</v>
      </c>
      <c r="E5583" s="8">
        <v>72510950</v>
      </c>
      <c r="F5583" s="7">
        <v>1</v>
      </c>
      <c r="G5583" s="7">
        <v>1</v>
      </c>
      <c r="H5583" s="7">
        <v>1</v>
      </c>
      <c r="I5583" s="7">
        <v>1</v>
      </c>
      <c r="J5583" s="7">
        <v>1</v>
      </c>
      <c r="K5583" s="7">
        <v>4</v>
      </c>
      <c r="L5583" s="7" t="s">
        <v>4273</v>
      </c>
      <c r="M5583" s="9" t="s">
        <v>4273</v>
      </c>
      <c r="N5583" s="7" t="s">
        <v>46</v>
      </c>
      <c r="O5583" s="7" t="s">
        <v>3307</v>
      </c>
      <c r="P5583" s="7" t="s">
        <v>56</v>
      </c>
      <c r="Q5583" s="8">
        <v>3539</v>
      </c>
      <c r="R5583" s="10">
        <v>9.9291299999999999E-2</v>
      </c>
      <c r="S5583" s="7">
        <v>0</v>
      </c>
      <c r="T5583" s="7">
        <v>0</v>
      </c>
      <c r="U5583" s="7" t="s">
        <v>50</v>
      </c>
      <c r="V5583" s="7">
        <v>-49</v>
      </c>
      <c r="W5583" s="7">
        <v>-97</v>
      </c>
      <c r="X5583" s="7">
        <v>287</v>
      </c>
      <c r="Y5583" s="7">
        <v>277</v>
      </c>
      <c r="Z5583" s="7" t="s">
        <v>56</v>
      </c>
      <c r="AA5583" s="7" t="s">
        <v>50</v>
      </c>
      <c r="AB5583" s="7" t="s">
        <v>50</v>
      </c>
      <c r="AC5583" s="7" t="s">
        <v>58</v>
      </c>
      <c r="AD5583" s="7" t="s">
        <v>58</v>
      </c>
      <c r="AE5583" s="10">
        <v>0.375</v>
      </c>
    </row>
    <row r="5584" spans="1:31" x14ac:dyDescent="0.2">
      <c r="A5584" s="7" t="s">
        <v>13132</v>
      </c>
      <c r="B5584" s="7">
        <v>1</v>
      </c>
      <c r="C5584" s="7" t="s">
        <v>88</v>
      </c>
      <c r="D5584" s="8">
        <v>22570103</v>
      </c>
      <c r="E5584" s="8">
        <v>22570104</v>
      </c>
      <c r="F5584" s="7">
        <v>1</v>
      </c>
      <c r="G5584" s="7">
        <v>0</v>
      </c>
      <c r="H5584" s="7">
        <v>0</v>
      </c>
      <c r="I5584" s="7">
        <v>0</v>
      </c>
      <c r="J5584" s="7">
        <v>1</v>
      </c>
      <c r="K5584" s="7">
        <v>1</v>
      </c>
      <c r="L5584" s="7" t="s">
        <v>13135</v>
      </c>
      <c r="M5584" s="9" t="s">
        <v>13136</v>
      </c>
      <c r="N5584" s="7" t="s">
        <v>46</v>
      </c>
      <c r="O5584" s="7" t="s">
        <v>3296</v>
      </c>
      <c r="P5584" s="7" t="s">
        <v>56</v>
      </c>
      <c r="Q5584" s="8">
        <v>6767</v>
      </c>
      <c r="R5584" s="10">
        <v>0.57321299999999997</v>
      </c>
      <c r="S5584" s="7">
        <v>7.8740200000000007E-3</v>
      </c>
      <c r="T5584" s="7">
        <v>13</v>
      </c>
      <c r="U5584" s="7" t="s">
        <v>13137</v>
      </c>
      <c r="V5584" s="7" t="s">
        <v>50</v>
      </c>
      <c r="W5584" s="7" t="s">
        <v>50</v>
      </c>
      <c r="X5584" s="7" t="s">
        <v>50</v>
      </c>
      <c r="Y5584" s="7">
        <v>-11</v>
      </c>
      <c r="Z5584" s="7" t="s">
        <v>56</v>
      </c>
      <c r="AA5584" s="7" t="s">
        <v>50</v>
      </c>
      <c r="AB5584" s="7" t="s">
        <v>50</v>
      </c>
      <c r="AC5584" s="7" t="s">
        <v>51</v>
      </c>
      <c r="AD5584" s="7" t="s">
        <v>51</v>
      </c>
      <c r="AE5584" s="10">
        <v>0.125</v>
      </c>
    </row>
    <row r="5585" spans="1:31" x14ac:dyDescent="0.2">
      <c r="A5585" s="7" t="s">
        <v>13138</v>
      </c>
      <c r="B5585" s="7">
        <v>0</v>
      </c>
      <c r="C5585" s="7" t="s">
        <v>152</v>
      </c>
      <c r="D5585" s="8">
        <v>38128937</v>
      </c>
      <c r="E5585" s="8">
        <v>38128938</v>
      </c>
      <c r="F5585" s="7">
        <v>1</v>
      </c>
      <c r="G5585" s="7">
        <v>0</v>
      </c>
      <c r="H5585" s="7">
        <v>0</v>
      </c>
      <c r="I5585" s="7">
        <v>0</v>
      </c>
      <c r="J5585" s="7">
        <v>1</v>
      </c>
      <c r="K5585" s="7">
        <v>2</v>
      </c>
      <c r="L5585" s="7" t="s">
        <v>8174</v>
      </c>
      <c r="M5585" s="9" t="s">
        <v>8174</v>
      </c>
      <c r="N5585" s="7" t="s">
        <v>46</v>
      </c>
      <c r="O5585" s="7" t="s">
        <v>3289</v>
      </c>
      <c r="P5585" s="7" t="s">
        <v>50</v>
      </c>
      <c r="Q5585" s="8">
        <v>8984</v>
      </c>
      <c r="R5585" s="10">
        <v>-0.75696099999999999</v>
      </c>
      <c r="S5585" s="7">
        <v>0</v>
      </c>
      <c r="T5585" s="7">
        <v>12</v>
      </c>
      <c r="U5585" s="7" t="s">
        <v>13139</v>
      </c>
      <c r="V5585" s="7" t="s">
        <v>50</v>
      </c>
      <c r="W5585" s="7" t="s">
        <v>50</v>
      </c>
      <c r="X5585" s="7" t="s">
        <v>50</v>
      </c>
      <c r="Y5585" s="7">
        <v>-46</v>
      </c>
      <c r="Z5585" s="7" t="s">
        <v>56</v>
      </c>
      <c r="AA5585" s="7">
        <v>0</v>
      </c>
      <c r="AB5585" s="7">
        <v>0.7</v>
      </c>
      <c r="AC5585" s="7" t="s">
        <v>58</v>
      </c>
      <c r="AD5585" s="7" t="s">
        <v>51</v>
      </c>
      <c r="AE5585" s="10">
        <v>0.3125</v>
      </c>
    </row>
    <row r="5586" spans="1:31" x14ac:dyDescent="0.2">
      <c r="A5586" s="7" t="s">
        <v>13138</v>
      </c>
      <c r="B5586" s="7">
        <v>0</v>
      </c>
      <c r="C5586" s="7" t="s">
        <v>70</v>
      </c>
      <c r="D5586" s="8">
        <v>56538279</v>
      </c>
      <c r="E5586" s="8">
        <v>56538280</v>
      </c>
      <c r="F5586" s="7">
        <v>1</v>
      </c>
      <c r="G5586" s="7">
        <v>1</v>
      </c>
      <c r="H5586" s="7">
        <v>0</v>
      </c>
      <c r="I5586" s="7">
        <v>0</v>
      </c>
      <c r="J5586" s="7">
        <v>0</v>
      </c>
      <c r="K5586" s="7">
        <v>1</v>
      </c>
      <c r="L5586" s="7" t="s">
        <v>13140</v>
      </c>
      <c r="M5586" s="9" t="s">
        <v>13140</v>
      </c>
      <c r="N5586" s="7" t="s">
        <v>46</v>
      </c>
      <c r="O5586" s="7" t="s">
        <v>3416</v>
      </c>
      <c r="P5586" s="7" t="s">
        <v>50</v>
      </c>
      <c r="Q5586" s="8">
        <v>-4978</v>
      </c>
      <c r="R5586" s="10">
        <v>0.21973200000000001</v>
      </c>
      <c r="S5586" s="7">
        <v>1E-3</v>
      </c>
      <c r="T5586" s="7">
        <v>3</v>
      </c>
      <c r="U5586" s="7" t="s">
        <v>13141</v>
      </c>
      <c r="V5586" s="7" t="s">
        <v>50</v>
      </c>
      <c r="W5586" s="7" t="s">
        <v>50</v>
      </c>
      <c r="X5586" s="7" t="s">
        <v>50</v>
      </c>
      <c r="Y5586" s="7" t="s">
        <v>50</v>
      </c>
      <c r="Z5586" s="7" t="s">
        <v>56</v>
      </c>
      <c r="AA5586" s="7" t="s">
        <v>56</v>
      </c>
      <c r="AB5586" s="7" t="s">
        <v>56</v>
      </c>
      <c r="AC5586" s="7" t="s">
        <v>51</v>
      </c>
      <c r="AD5586" s="7" t="s">
        <v>51</v>
      </c>
      <c r="AE5586" s="10">
        <v>2.0833333333333301E-2</v>
      </c>
    </row>
    <row r="5587" spans="1:31" x14ac:dyDescent="0.2">
      <c r="A5587" s="7" t="s">
        <v>13142</v>
      </c>
      <c r="B5587" s="7">
        <v>1</v>
      </c>
      <c r="C5587" s="7" t="s">
        <v>175</v>
      </c>
      <c r="D5587" s="8">
        <v>58632723</v>
      </c>
      <c r="E5587" s="8">
        <v>58632724</v>
      </c>
      <c r="F5587" s="7">
        <v>1</v>
      </c>
      <c r="G5587" s="7">
        <v>0</v>
      </c>
      <c r="H5587" s="7">
        <v>0</v>
      </c>
      <c r="I5587" s="7">
        <v>0</v>
      </c>
      <c r="J5587" s="7">
        <v>1</v>
      </c>
      <c r="K5587" s="7">
        <v>1</v>
      </c>
      <c r="L5587" s="7" t="s">
        <v>13143</v>
      </c>
      <c r="M5587" s="9" t="s">
        <v>13143</v>
      </c>
      <c r="N5587" s="7" t="s">
        <v>46</v>
      </c>
      <c r="O5587" s="7" t="s">
        <v>3296</v>
      </c>
      <c r="P5587" s="7" t="s">
        <v>56</v>
      </c>
      <c r="Q5587" s="8">
        <v>3632</v>
      </c>
      <c r="R5587" s="10">
        <v>-1.12323</v>
      </c>
      <c r="S5587" s="7">
        <v>0</v>
      </c>
      <c r="T5587" s="7">
        <v>0</v>
      </c>
      <c r="U5587" s="7" t="s">
        <v>50</v>
      </c>
      <c r="V5587" s="7" t="s">
        <v>50</v>
      </c>
      <c r="W5587" s="7" t="s">
        <v>50</v>
      </c>
      <c r="X5587" s="7" t="s">
        <v>50</v>
      </c>
      <c r="Y5587" s="7">
        <v>-45</v>
      </c>
      <c r="Z5587" s="7" t="s">
        <v>56</v>
      </c>
      <c r="AA5587" s="7" t="s">
        <v>50</v>
      </c>
      <c r="AB5587" s="7" t="s">
        <v>50</v>
      </c>
      <c r="AC5587" s="7" t="s">
        <v>58</v>
      </c>
      <c r="AD5587" s="7" t="s">
        <v>58</v>
      </c>
      <c r="AE5587" s="10">
        <v>4.1666666666666602E-2</v>
      </c>
    </row>
    <row r="5588" spans="1:31" x14ac:dyDescent="0.2">
      <c r="A5588" s="7" t="s">
        <v>13142</v>
      </c>
      <c r="B5588" s="7">
        <v>1</v>
      </c>
      <c r="C5588" s="7" t="s">
        <v>108</v>
      </c>
      <c r="D5588" s="8">
        <v>776072</v>
      </c>
      <c r="E5588" s="8">
        <v>776073</v>
      </c>
      <c r="F5588" s="7">
        <v>1</v>
      </c>
      <c r="G5588" s="7">
        <v>0</v>
      </c>
      <c r="H5588" s="7">
        <v>0</v>
      </c>
      <c r="I5588" s="7">
        <v>0</v>
      </c>
      <c r="J5588" s="7">
        <v>0</v>
      </c>
      <c r="K5588" s="7">
        <v>1</v>
      </c>
      <c r="L5588" s="7" t="s">
        <v>13144</v>
      </c>
      <c r="M5588" s="9" t="s">
        <v>13144</v>
      </c>
      <c r="N5588" s="7" t="s">
        <v>46</v>
      </c>
      <c r="O5588" s="7" t="s">
        <v>3286</v>
      </c>
      <c r="P5588" s="7" t="s">
        <v>682</v>
      </c>
      <c r="Q5588" s="8">
        <v>7572</v>
      </c>
      <c r="R5588" s="10">
        <v>-7.8201799999999997</v>
      </c>
      <c r="S5588" s="7">
        <v>0</v>
      </c>
      <c r="T5588" s="7">
        <v>0</v>
      </c>
      <c r="U5588" s="7" t="s">
        <v>50</v>
      </c>
      <c r="V5588" s="7" t="s">
        <v>50</v>
      </c>
      <c r="W5588" s="7" t="s">
        <v>50</v>
      </c>
      <c r="X5588" s="7" t="s">
        <v>50</v>
      </c>
      <c r="Y5588" s="7" t="s">
        <v>50</v>
      </c>
      <c r="Z5588" s="7">
        <v>3.9434200000000003E-5</v>
      </c>
      <c r="AA5588" s="7" t="s">
        <v>50</v>
      </c>
      <c r="AB5588" s="7" t="s">
        <v>50</v>
      </c>
      <c r="AC5588" s="7" t="s">
        <v>51</v>
      </c>
      <c r="AD5588" s="7" t="s">
        <v>51</v>
      </c>
      <c r="AE5588" s="10">
        <v>4.1666666666666602E-2</v>
      </c>
    </row>
    <row r="5589" spans="1:31" x14ac:dyDescent="0.2">
      <c r="A5589" s="7" t="s">
        <v>13142</v>
      </c>
      <c r="B5589" s="7">
        <v>1</v>
      </c>
      <c r="C5589" s="7" t="s">
        <v>64</v>
      </c>
      <c r="D5589" s="8">
        <v>38870537</v>
      </c>
      <c r="E5589" s="8">
        <v>38870538</v>
      </c>
      <c r="F5589" s="7">
        <v>1</v>
      </c>
      <c r="G5589" s="7">
        <v>0</v>
      </c>
      <c r="H5589" s="7">
        <v>0</v>
      </c>
      <c r="I5589" s="7">
        <v>1</v>
      </c>
      <c r="J5589" s="7">
        <v>1</v>
      </c>
      <c r="K5589" s="7">
        <v>3</v>
      </c>
      <c r="L5589" s="7" t="s">
        <v>10439</v>
      </c>
      <c r="M5589" s="9" t="s">
        <v>10439</v>
      </c>
      <c r="N5589" s="7" t="s">
        <v>46</v>
      </c>
      <c r="O5589" s="7" t="s">
        <v>3302</v>
      </c>
      <c r="P5589" s="7" t="s">
        <v>13145</v>
      </c>
      <c r="Q5589" s="8">
        <v>480</v>
      </c>
      <c r="R5589" s="10">
        <v>0.20217299999999999</v>
      </c>
      <c r="S5589" s="7">
        <v>2.3622000000000001E-2</v>
      </c>
      <c r="T5589" s="7">
        <v>1</v>
      </c>
      <c r="U5589" s="7" t="s">
        <v>13146</v>
      </c>
      <c r="V5589" s="7" t="s">
        <v>50</v>
      </c>
      <c r="W5589" s="7" t="s">
        <v>50</v>
      </c>
      <c r="X5589" s="7">
        <v>1179</v>
      </c>
      <c r="Y5589" s="7">
        <v>-28</v>
      </c>
      <c r="Z5589" s="7">
        <v>6.5730700000000002E-6</v>
      </c>
      <c r="AA5589" s="7">
        <v>0.98</v>
      </c>
      <c r="AB5589" s="7">
        <v>0.28000000000000003</v>
      </c>
      <c r="AC5589" s="7" t="s">
        <v>51</v>
      </c>
      <c r="AD5589" s="7" t="s">
        <v>87</v>
      </c>
      <c r="AE5589" s="10">
        <v>0.41666666666666602</v>
      </c>
    </row>
    <row r="5590" spans="1:31" x14ac:dyDescent="0.2">
      <c r="A5590" s="7" t="s">
        <v>13147</v>
      </c>
      <c r="B5590" s="7">
        <v>0</v>
      </c>
      <c r="C5590" s="7" t="s">
        <v>128</v>
      </c>
      <c r="D5590" s="8">
        <v>121074242</v>
      </c>
      <c r="E5590" s="8">
        <v>121074243</v>
      </c>
      <c r="F5590" s="7">
        <v>1</v>
      </c>
      <c r="G5590" s="7">
        <v>1</v>
      </c>
      <c r="H5590" s="7">
        <v>1</v>
      </c>
      <c r="I5590" s="7">
        <v>0</v>
      </c>
      <c r="J5590" s="7">
        <v>0</v>
      </c>
      <c r="K5590" s="7">
        <v>2</v>
      </c>
      <c r="L5590" s="7" t="s">
        <v>8210</v>
      </c>
      <c r="M5590" s="9" t="s">
        <v>8211</v>
      </c>
      <c r="N5590" s="7" t="s">
        <v>46</v>
      </c>
      <c r="O5590" s="7" t="s">
        <v>3300</v>
      </c>
      <c r="P5590" s="7" t="s">
        <v>50</v>
      </c>
      <c r="Q5590" s="8">
        <v>-623</v>
      </c>
      <c r="R5590" s="10">
        <v>2.0952800000000001E-2</v>
      </c>
      <c r="S5590" s="7">
        <v>0</v>
      </c>
      <c r="T5590" s="7">
        <v>2</v>
      </c>
      <c r="U5590" s="7" t="s">
        <v>13148</v>
      </c>
      <c r="V5590" s="7">
        <v>-628</v>
      </c>
      <c r="W5590" s="7">
        <v>-670</v>
      </c>
      <c r="X5590" s="7" t="s">
        <v>50</v>
      </c>
      <c r="Y5590" s="7" t="s">
        <v>50</v>
      </c>
      <c r="Z5590" s="7" t="s">
        <v>56</v>
      </c>
      <c r="AA5590" s="7">
        <v>0</v>
      </c>
      <c r="AB5590" s="7">
        <v>0.89</v>
      </c>
      <c r="AC5590" s="7" t="s">
        <v>107</v>
      </c>
      <c r="AD5590" s="7" t="s">
        <v>86</v>
      </c>
      <c r="AE5590" s="10">
        <v>0.10416666666666601</v>
      </c>
    </row>
    <row r="5591" spans="1:31" x14ac:dyDescent="0.2">
      <c r="A5591" s="7" t="s">
        <v>13149</v>
      </c>
      <c r="B5591" s="7">
        <v>1</v>
      </c>
      <c r="C5591" s="7" t="s">
        <v>152</v>
      </c>
      <c r="D5591" s="8">
        <v>2262577</v>
      </c>
      <c r="E5591" s="8">
        <v>2262580</v>
      </c>
      <c r="F5591" s="7">
        <v>3</v>
      </c>
      <c r="G5591" s="7">
        <v>1</v>
      </c>
      <c r="H5591" s="7">
        <v>1</v>
      </c>
      <c r="I5591" s="7">
        <v>1</v>
      </c>
      <c r="J5591" s="7">
        <v>1</v>
      </c>
      <c r="K5591" s="7">
        <v>5</v>
      </c>
      <c r="L5591" s="7" t="s">
        <v>13150</v>
      </c>
      <c r="M5591" s="9" t="s">
        <v>13150</v>
      </c>
      <c r="N5591" s="7" t="s">
        <v>46</v>
      </c>
      <c r="O5591" s="7" t="s">
        <v>3283</v>
      </c>
      <c r="P5591" s="7" t="s">
        <v>78</v>
      </c>
      <c r="Q5591" s="8">
        <v>468</v>
      </c>
      <c r="R5591" s="10">
        <v>0.13109199999999999</v>
      </c>
      <c r="S5591" s="7">
        <v>0</v>
      </c>
      <c r="T5591" s="7">
        <v>0</v>
      </c>
      <c r="U5591" s="7" t="s">
        <v>50</v>
      </c>
      <c r="V5591" s="7">
        <v>377</v>
      </c>
      <c r="W5591" s="7">
        <v>377</v>
      </c>
      <c r="X5591" s="7">
        <v>368</v>
      </c>
      <c r="Y5591" s="7">
        <v>276</v>
      </c>
      <c r="Z5591" s="7">
        <v>1.3217700000000001E-5</v>
      </c>
      <c r="AA5591" s="7" t="s">
        <v>50</v>
      </c>
      <c r="AB5591" s="7" t="s">
        <v>50</v>
      </c>
      <c r="AC5591" s="7" t="s">
        <v>51</v>
      </c>
      <c r="AD5591" s="7" t="s">
        <v>86</v>
      </c>
      <c r="AE5591" s="10">
        <v>0.89583333333333304</v>
      </c>
    </row>
    <row r="5592" spans="1:31" x14ac:dyDescent="0.2">
      <c r="A5592" s="7" t="s">
        <v>13149</v>
      </c>
      <c r="B5592" s="7">
        <v>1</v>
      </c>
      <c r="C5592" s="7" t="s">
        <v>52</v>
      </c>
      <c r="D5592" s="8">
        <v>107458991</v>
      </c>
      <c r="E5592" s="8">
        <v>107458992</v>
      </c>
      <c r="F5592" s="7">
        <v>1</v>
      </c>
      <c r="G5592" s="7">
        <v>1</v>
      </c>
      <c r="H5592" s="7">
        <v>1</v>
      </c>
      <c r="I5592" s="7">
        <v>0</v>
      </c>
      <c r="J5592" s="7">
        <v>0</v>
      </c>
      <c r="K5592" s="7">
        <v>3</v>
      </c>
      <c r="L5592" s="7" t="s">
        <v>13151</v>
      </c>
      <c r="M5592" s="9" t="s">
        <v>13151</v>
      </c>
      <c r="N5592" s="7" t="s">
        <v>46</v>
      </c>
      <c r="O5592" s="7" t="s">
        <v>13152</v>
      </c>
      <c r="P5592" s="7" t="s">
        <v>13153</v>
      </c>
      <c r="Q5592" s="8">
        <v>-573</v>
      </c>
      <c r="R5592" s="10">
        <v>3.0358000000000001</v>
      </c>
      <c r="S5592" s="7">
        <v>1</v>
      </c>
      <c r="T5592" s="7">
        <v>1</v>
      </c>
      <c r="U5592" s="7" t="s">
        <v>6601</v>
      </c>
      <c r="V5592" s="7" t="s">
        <v>50</v>
      </c>
      <c r="W5592" s="7">
        <v>-622</v>
      </c>
      <c r="X5592" s="7" t="s">
        <v>50</v>
      </c>
      <c r="Y5592" s="7" t="s">
        <v>50</v>
      </c>
      <c r="Z5592" s="7">
        <v>6.5701300000000004E-6</v>
      </c>
      <c r="AA5592" s="7">
        <v>0</v>
      </c>
      <c r="AB5592" s="7">
        <v>1.1299999999999999</v>
      </c>
      <c r="AC5592" s="7" t="s">
        <v>51</v>
      </c>
      <c r="AD5592" s="7" t="s">
        <v>51</v>
      </c>
      <c r="AE5592" s="10">
        <v>0.4375</v>
      </c>
    </row>
    <row r="5593" spans="1:31" x14ac:dyDescent="0.2">
      <c r="A5593" s="7" t="s">
        <v>13149</v>
      </c>
      <c r="B5593" s="7">
        <v>1</v>
      </c>
      <c r="C5593" s="7" t="s">
        <v>138</v>
      </c>
      <c r="D5593" s="8">
        <v>72887494</v>
      </c>
      <c r="E5593" s="8">
        <v>72887495</v>
      </c>
      <c r="F5593" s="7">
        <v>1</v>
      </c>
      <c r="G5593" s="7">
        <v>0</v>
      </c>
      <c r="H5593" s="7">
        <v>0</v>
      </c>
      <c r="I5593" s="7">
        <v>1</v>
      </c>
      <c r="J5593" s="7">
        <v>1</v>
      </c>
      <c r="K5593" s="7">
        <v>3</v>
      </c>
      <c r="L5593" s="7" t="s">
        <v>13154</v>
      </c>
      <c r="M5593" s="9" t="s">
        <v>13154</v>
      </c>
      <c r="N5593" s="7" t="s">
        <v>46</v>
      </c>
      <c r="O5593" s="7" t="s">
        <v>3474</v>
      </c>
      <c r="P5593" s="7" t="s">
        <v>56</v>
      </c>
      <c r="Q5593" s="8">
        <v>87</v>
      </c>
      <c r="R5593" s="10">
        <v>-0.44120500000000001</v>
      </c>
      <c r="S5593" s="7">
        <v>3.1496099999999999E-2</v>
      </c>
      <c r="T5593" s="7">
        <v>0</v>
      </c>
      <c r="U5593" s="7" t="s">
        <v>50</v>
      </c>
      <c r="V5593" s="7" t="s">
        <v>50</v>
      </c>
      <c r="W5593" s="7" t="s">
        <v>50</v>
      </c>
      <c r="X5593" s="7">
        <v>-25</v>
      </c>
      <c r="Y5593" s="7">
        <v>118</v>
      </c>
      <c r="Z5593" s="7" t="s">
        <v>56</v>
      </c>
      <c r="AA5593" s="7">
        <v>0.04</v>
      </c>
      <c r="AB5593" s="7">
        <v>1.1399999999999999</v>
      </c>
      <c r="AC5593" s="7" t="s">
        <v>51</v>
      </c>
      <c r="AD5593" s="7" t="s">
        <v>51</v>
      </c>
      <c r="AE5593" s="10">
        <v>0.60416666666666596</v>
      </c>
    </row>
    <row r="5594" spans="1:31" x14ac:dyDescent="0.2">
      <c r="A5594" s="7" t="s">
        <v>13149</v>
      </c>
      <c r="B5594" s="7">
        <v>1</v>
      </c>
      <c r="C5594" s="7" t="s">
        <v>152</v>
      </c>
      <c r="D5594" s="8">
        <v>2262555</v>
      </c>
      <c r="E5594" s="8">
        <v>2262556</v>
      </c>
      <c r="F5594" s="7">
        <v>1</v>
      </c>
      <c r="G5594" s="7">
        <v>1</v>
      </c>
      <c r="H5594" s="7">
        <v>1</v>
      </c>
      <c r="I5594" s="7">
        <v>1</v>
      </c>
      <c r="J5594" s="7">
        <v>1</v>
      </c>
      <c r="K5594" s="7">
        <v>5</v>
      </c>
      <c r="L5594" s="7" t="s">
        <v>13150</v>
      </c>
      <c r="M5594" s="9" t="s">
        <v>13150</v>
      </c>
      <c r="N5594" s="7" t="s">
        <v>46</v>
      </c>
      <c r="O5594" s="7" t="s">
        <v>3283</v>
      </c>
      <c r="P5594" s="7" t="s">
        <v>56</v>
      </c>
      <c r="Q5594" s="8">
        <v>446</v>
      </c>
      <c r="R5594" s="10">
        <v>-0.39749600000000002</v>
      </c>
      <c r="S5594" s="7">
        <v>0</v>
      </c>
      <c r="T5594" s="7">
        <v>0</v>
      </c>
      <c r="U5594" s="7" t="s">
        <v>50</v>
      </c>
      <c r="V5594" s="7">
        <v>355</v>
      </c>
      <c r="W5594" s="7">
        <v>355</v>
      </c>
      <c r="X5594" s="7">
        <v>346</v>
      </c>
      <c r="Y5594" s="7">
        <v>254</v>
      </c>
      <c r="Z5594" s="7" t="s">
        <v>56</v>
      </c>
      <c r="AA5594" s="7" t="s">
        <v>50</v>
      </c>
      <c r="AB5594" s="7" t="s">
        <v>50</v>
      </c>
      <c r="AC5594" s="7" t="s">
        <v>51</v>
      </c>
      <c r="AD5594" s="7" t="s">
        <v>86</v>
      </c>
      <c r="AE5594" s="10">
        <v>0.9375</v>
      </c>
    </row>
    <row r="5595" spans="1:31" x14ac:dyDescent="0.2">
      <c r="A5595" s="7" t="s">
        <v>13149</v>
      </c>
      <c r="B5595" s="7">
        <v>1</v>
      </c>
      <c r="C5595" s="7" t="s">
        <v>152</v>
      </c>
      <c r="D5595" s="8">
        <v>2262580</v>
      </c>
      <c r="E5595" s="8">
        <v>2262581</v>
      </c>
      <c r="F5595" s="7">
        <v>1</v>
      </c>
      <c r="G5595" s="7">
        <v>1</v>
      </c>
      <c r="H5595" s="7">
        <v>1</v>
      </c>
      <c r="I5595" s="7">
        <v>1</v>
      </c>
      <c r="J5595" s="7">
        <v>1</v>
      </c>
      <c r="K5595" s="7">
        <v>5</v>
      </c>
      <c r="L5595" s="7" t="s">
        <v>13150</v>
      </c>
      <c r="M5595" s="9" t="s">
        <v>13150</v>
      </c>
      <c r="N5595" s="7" t="s">
        <v>46</v>
      </c>
      <c r="O5595" s="7" t="s">
        <v>3286</v>
      </c>
      <c r="P5595" s="7" t="s">
        <v>56</v>
      </c>
      <c r="Q5595" s="8">
        <v>471</v>
      </c>
      <c r="R5595" s="10">
        <v>1.7829299999999999</v>
      </c>
      <c r="S5595" s="7">
        <v>0</v>
      </c>
      <c r="T5595" s="7">
        <v>0</v>
      </c>
      <c r="U5595" s="7" t="s">
        <v>50</v>
      </c>
      <c r="V5595" s="7">
        <v>380</v>
      </c>
      <c r="W5595" s="7">
        <v>380</v>
      </c>
      <c r="X5595" s="7">
        <v>371</v>
      </c>
      <c r="Y5595" s="7">
        <v>279</v>
      </c>
      <c r="Z5595" s="7" t="s">
        <v>56</v>
      </c>
      <c r="AA5595" s="7" t="s">
        <v>50</v>
      </c>
      <c r="AB5595" s="7" t="s">
        <v>50</v>
      </c>
      <c r="AC5595" s="7" t="s">
        <v>51</v>
      </c>
      <c r="AD5595" s="7" t="s">
        <v>86</v>
      </c>
      <c r="AE5595" s="10">
        <v>0.89583333333333304</v>
      </c>
    </row>
    <row r="5596" spans="1:31" x14ac:dyDescent="0.2">
      <c r="A5596" s="7" t="s">
        <v>13149</v>
      </c>
      <c r="B5596" s="7">
        <v>1</v>
      </c>
      <c r="C5596" s="7" t="s">
        <v>152</v>
      </c>
      <c r="D5596" s="8">
        <v>2262581</v>
      </c>
      <c r="E5596" s="8">
        <v>2262582</v>
      </c>
      <c r="F5596" s="7">
        <v>1</v>
      </c>
      <c r="G5596" s="7">
        <v>1</v>
      </c>
      <c r="H5596" s="7">
        <v>1</v>
      </c>
      <c r="I5596" s="7">
        <v>1</v>
      </c>
      <c r="J5596" s="7">
        <v>1</v>
      </c>
      <c r="K5596" s="7">
        <v>5</v>
      </c>
      <c r="L5596" s="7" t="s">
        <v>13150</v>
      </c>
      <c r="M5596" s="9" t="s">
        <v>13150</v>
      </c>
      <c r="N5596" s="7" t="s">
        <v>46</v>
      </c>
      <c r="O5596" s="7" t="s">
        <v>3286</v>
      </c>
      <c r="P5596" s="7" t="s">
        <v>78</v>
      </c>
      <c r="Q5596" s="8">
        <v>472</v>
      </c>
      <c r="R5596" s="10">
        <v>-2.2805900000000001</v>
      </c>
      <c r="S5596" s="7">
        <v>0</v>
      </c>
      <c r="T5596" s="7">
        <v>0</v>
      </c>
      <c r="U5596" s="7" t="s">
        <v>50</v>
      </c>
      <c r="V5596" s="7">
        <v>381</v>
      </c>
      <c r="W5596" s="7">
        <v>381</v>
      </c>
      <c r="X5596" s="7">
        <v>372</v>
      </c>
      <c r="Y5596" s="7">
        <v>280</v>
      </c>
      <c r="Z5596" s="7">
        <v>1.31489E-5</v>
      </c>
      <c r="AA5596" s="7" t="s">
        <v>50</v>
      </c>
      <c r="AB5596" s="7" t="s">
        <v>50</v>
      </c>
      <c r="AC5596" s="7" t="s">
        <v>51</v>
      </c>
      <c r="AD5596" s="7" t="s">
        <v>86</v>
      </c>
      <c r="AE5596" s="10">
        <v>0.89583333333333304</v>
      </c>
    </row>
    <row r="5597" spans="1:31" x14ac:dyDescent="0.2">
      <c r="A5597" s="7" t="s">
        <v>13149</v>
      </c>
      <c r="B5597" s="7">
        <v>1</v>
      </c>
      <c r="C5597" s="7" t="s">
        <v>152</v>
      </c>
      <c r="D5597" s="8">
        <v>2262583</v>
      </c>
      <c r="E5597" s="8">
        <v>2262584</v>
      </c>
      <c r="F5597" s="7">
        <v>1</v>
      </c>
      <c r="G5597" s="7">
        <v>1</v>
      </c>
      <c r="H5597" s="7">
        <v>1</v>
      </c>
      <c r="I5597" s="7">
        <v>1</v>
      </c>
      <c r="J5597" s="7">
        <v>1</v>
      </c>
      <c r="K5597" s="7">
        <v>5</v>
      </c>
      <c r="L5597" s="7" t="s">
        <v>13150</v>
      </c>
      <c r="M5597" s="9" t="s">
        <v>13150</v>
      </c>
      <c r="N5597" s="7" t="s">
        <v>46</v>
      </c>
      <c r="O5597" s="7" t="s">
        <v>3286</v>
      </c>
      <c r="P5597" s="7" t="s">
        <v>56</v>
      </c>
      <c r="Q5597" s="8">
        <v>474</v>
      </c>
      <c r="R5597" s="10">
        <v>0.39538600000000002</v>
      </c>
      <c r="S5597" s="7">
        <v>0</v>
      </c>
      <c r="T5597" s="7">
        <v>0</v>
      </c>
      <c r="U5597" s="7" t="s">
        <v>50</v>
      </c>
      <c r="V5597" s="7">
        <v>383</v>
      </c>
      <c r="W5597" s="7">
        <v>383</v>
      </c>
      <c r="X5597" s="7">
        <v>374</v>
      </c>
      <c r="Y5597" s="7">
        <v>282</v>
      </c>
      <c r="Z5597" s="7" t="s">
        <v>56</v>
      </c>
      <c r="AA5597" s="7" t="s">
        <v>50</v>
      </c>
      <c r="AB5597" s="7" t="s">
        <v>50</v>
      </c>
      <c r="AC5597" s="7" t="s">
        <v>51</v>
      </c>
      <c r="AD5597" s="7" t="s">
        <v>86</v>
      </c>
      <c r="AE5597" s="10">
        <v>0.89583333333333304</v>
      </c>
    </row>
    <row r="5598" spans="1:31" x14ac:dyDescent="0.2">
      <c r="A5598" s="7" t="s">
        <v>13155</v>
      </c>
      <c r="B5598" s="7">
        <v>0</v>
      </c>
      <c r="C5598" s="7" t="s">
        <v>152</v>
      </c>
      <c r="D5598" s="8">
        <v>163343319</v>
      </c>
      <c r="E5598" s="8">
        <v>163343320</v>
      </c>
      <c r="F5598" s="7">
        <v>1</v>
      </c>
      <c r="G5598" s="7">
        <v>1</v>
      </c>
      <c r="H5598" s="7">
        <v>0</v>
      </c>
      <c r="I5598" s="7">
        <v>0</v>
      </c>
      <c r="J5598" s="7">
        <v>0</v>
      </c>
      <c r="K5598" s="7">
        <v>1</v>
      </c>
      <c r="L5598" s="7" t="s">
        <v>13156</v>
      </c>
      <c r="M5598" s="9" t="s">
        <v>13156</v>
      </c>
      <c r="N5598" s="7" t="s">
        <v>46</v>
      </c>
      <c r="O5598" s="7" t="s">
        <v>3300</v>
      </c>
      <c r="P5598" s="7" t="s">
        <v>50</v>
      </c>
      <c r="Q5598" s="8">
        <v>-572</v>
      </c>
      <c r="R5598" s="10">
        <v>-3.1602000000000001</v>
      </c>
      <c r="S5598" s="7">
        <v>0</v>
      </c>
      <c r="T5598" s="7">
        <v>3</v>
      </c>
      <c r="U5598" s="7" t="s">
        <v>13157</v>
      </c>
      <c r="V5598" s="7">
        <v>3</v>
      </c>
      <c r="W5598" s="7" t="s">
        <v>50</v>
      </c>
      <c r="X5598" s="7" t="s">
        <v>50</v>
      </c>
      <c r="Y5598" s="7" t="s">
        <v>50</v>
      </c>
      <c r="Z5598" s="7" t="s">
        <v>56</v>
      </c>
      <c r="AA5598" s="7" t="s">
        <v>56</v>
      </c>
      <c r="AB5598" s="7" t="s">
        <v>56</v>
      </c>
      <c r="AC5598" s="7" t="s">
        <v>51</v>
      </c>
      <c r="AD5598" s="7" t="s">
        <v>51</v>
      </c>
      <c r="AE5598" s="10">
        <v>0.22916666666666599</v>
      </c>
    </row>
    <row r="5599" spans="1:31" x14ac:dyDescent="0.2">
      <c r="A5599" s="7" t="s">
        <v>13158</v>
      </c>
      <c r="B5599" s="7">
        <v>1</v>
      </c>
      <c r="C5599" s="7" t="s">
        <v>204</v>
      </c>
      <c r="D5599" s="8">
        <v>84748285</v>
      </c>
      <c r="E5599" s="8">
        <v>84748286</v>
      </c>
      <c r="F5599" s="7">
        <v>1</v>
      </c>
      <c r="G5599" s="7">
        <v>1</v>
      </c>
      <c r="H5599" s="7">
        <v>1</v>
      </c>
      <c r="I5599" s="7">
        <v>1</v>
      </c>
      <c r="J5599" s="7">
        <v>1</v>
      </c>
      <c r="K5599" s="7">
        <v>5</v>
      </c>
      <c r="L5599" s="7" t="s">
        <v>13159</v>
      </c>
      <c r="M5599" s="9" t="s">
        <v>13159</v>
      </c>
      <c r="N5599" s="7" t="s">
        <v>46</v>
      </c>
      <c r="O5599" s="7" t="s">
        <v>3286</v>
      </c>
      <c r="P5599" s="7" t="s">
        <v>56</v>
      </c>
      <c r="Q5599" s="8">
        <v>-306</v>
      </c>
      <c r="R5599" s="10">
        <v>-0.27958300000000003</v>
      </c>
      <c r="S5599" s="7">
        <v>0</v>
      </c>
      <c r="T5599" s="7">
        <v>44</v>
      </c>
      <c r="U5599" s="7" t="s">
        <v>13160</v>
      </c>
      <c r="V5599" s="7">
        <v>326</v>
      </c>
      <c r="W5599" s="7">
        <v>-68</v>
      </c>
      <c r="X5599" s="7">
        <v>-68</v>
      </c>
      <c r="Y5599" s="7">
        <v>-157</v>
      </c>
      <c r="Z5599" s="7" t="s">
        <v>56</v>
      </c>
      <c r="AA5599" s="7" t="s">
        <v>50</v>
      </c>
      <c r="AB5599" s="7" t="s">
        <v>50</v>
      </c>
      <c r="AC5599" s="7" t="s">
        <v>51</v>
      </c>
      <c r="AD5599" s="7" t="s">
        <v>51</v>
      </c>
      <c r="AE5599" s="10">
        <v>0.83333333333333304</v>
      </c>
    </row>
    <row r="5600" spans="1:31" x14ac:dyDescent="0.2">
      <c r="A5600" s="7" t="s">
        <v>13161</v>
      </c>
      <c r="B5600" s="7">
        <v>0</v>
      </c>
      <c r="C5600" s="7" t="s">
        <v>186</v>
      </c>
      <c r="D5600" s="8">
        <v>56520178</v>
      </c>
      <c r="E5600" s="8">
        <v>56520179</v>
      </c>
      <c r="F5600" s="7">
        <v>1</v>
      </c>
      <c r="G5600" s="7">
        <v>1</v>
      </c>
      <c r="H5600" s="7">
        <v>1</v>
      </c>
      <c r="I5600" s="7">
        <v>1</v>
      </c>
      <c r="J5600" s="7">
        <v>1</v>
      </c>
      <c r="K5600" s="7">
        <v>5</v>
      </c>
      <c r="L5600" s="7" t="s">
        <v>7903</v>
      </c>
      <c r="M5600" s="9" t="s">
        <v>7903</v>
      </c>
      <c r="N5600" s="7" t="s">
        <v>46</v>
      </c>
      <c r="O5600" s="7" t="s">
        <v>3403</v>
      </c>
      <c r="P5600" s="7" t="s">
        <v>1992</v>
      </c>
      <c r="Q5600" s="8">
        <v>154</v>
      </c>
      <c r="R5600" s="10">
        <v>-3.2076500000000001</v>
      </c>
      <c r="S5600" s="7">
        <v>0</v>
      </c>
      <c r="T5600" s="7">
        <v>2</v>
      </c>
      <c r="U5600" s="7" t="s">
        <v>13162</v>
      </c>
      <c r="V5600" s="7">
        <v>-135</v>
      </c>
      <c r="W5600" s="7">
        <v>-147</v>
      </c>
      <c r="X5600" s="7">
        <v>100</v>
      </c>
      <c r="Y5600" s="7">
        <v>101</v>
      </c>
      <c r="Z5600" s="7">
        <v>5.2558300000000001E-5</v>
      </c>
      <c r="AA5600" s="7" t="s">
        <v>56</v>
      </c>
      <c r="AB5600" s="7" t="s">
        <v>56</v>
      </c>
      <c r="AC5600" s="7" t="s">
        <v>51</v>
      </c>
      <c r="AD5600" s="7" t="s">
        <v>51</v>
      </c>
      <c r="AE5600" s="10">
        <v>0.8125</v>
      </c>
    </row>
    <row r="5601" spans="1:31" x14ac:dyDescent="0.2">
      <c r="A5601" s="7" t="s">
        <v>13161</v>
      </c>
      <c r="B5601" s="7">
        <v>0</v>
      </c>
      <c r="C5601" s="7" t="s">
        <v>264</v>
      </c>
      <c r="D5601" s="8">
        <v>43868136</v>
      </c>
      <c r="E5601" s="8">
        <v>43868137</v>
      </c>
      <c r="F5601" s="7">
        <v>1</v>
      </c>
      <c r="G5601" s="7">
        <v>0</v>
      </c>
      <c r="H5601" s="7">
        <v>0</v>
      </c>
      <c r="I5601" s="7">
        <v>0</v>
      </c>
      <c r="J5601" s="7">
        <v>0</v>
      </c>
      <c r="K5601" s="7">
        <v>1</v>
      </c>
      <c r="L5601" s="7" t="s">
        <v>13163</v>
      </c>
      <c r="M5601" s="9" t="s">
        <v>13163</v>
      </c>
      <c r="N5601" s="7" t="s">
        <v>46</v>
      </c>
      <c r="O5601" s="7" t="s">
        <v>3416</v>
      </c>
      <c r="P5601" s="7" t="s">
        <v>50</v>
      </c>
      <c r="Q5601" s="8">
        <v>5623</v>
      </c>
      <c r="R5601" s="10">
        <v>3.5157500000000001E-2</v>
      </c>
      <c r="S5601" s="7">
        <v>0</v>
      </c>
      <c r="T5601" s="7">
        <v>1</v>
      </c>
      <c r="U5601" s="7" t="s">
        <v>2984</v>
      </c>
      <c r="V5601" s="7" t="s">
        <v>50</v>
      </c>
      <c r="W5601" s="7" t="s">
        <v>50</v>
      </c>
      <c r="X5601" s="7" t="s">
        <v>50</v>
      </c>
      <c r="Y5601" s="7" t="s">
        <v>50</v>
      </c>
      <c r="Z5601" s="7" t="s">
        <v>56</v>
      </c>
      <c r="AA5601" s="7" t="s">
        <v>56</v>
      </c>
      <c r="AB5601" s="7" t="s">
        <v>56</v>
      </c>
      <c r="AC5601" s="7" t="s">
        <v>51</v>
      </c>
      <c r="AD5601" s="7" t="s">
        <v>51</v>
      </c>
      <c r="AE5601" s="10">
        <v>4.1666666666666602E-2</v>
      </c>
    </row>
    <row r="5602" spans="1:31" x14ac:dyDescent="0.2">
      <c r="A5602" s="7" t="s">
        <v>13164</v>
      </c>
      <c r="B5602" s="7">
        <v>1</v>
      </c>
      <c r="C5602" s="7" t="s">
        <v>138</v>
      </c>
      <c r="D5602" s="8">
        <v>159615410</v>
      </c>
      <c r="E5602" s="8">
        <v>159615411</v>
      </c>
      <c r="F5602" s="7">
        <v>1</v>
      </c>
      <c r="G5602" s="7">
        <v>1</v>
      </c>
      <c r="H5602" s="7">
        <v>1</v>
      </c>
      <c r="I5602" s="7">
        <v>1</v>
      </c>
      <c r="J5602" s="7">
        <v>1</v>
      </c>
      <c r="K5602" s="7">
        <v>5</v>
      </c>
      <c r="L5602" s="7" t="s">
        <v>13165</v>
      </c>
      <c r="M5602" s="9" t="s">
        <v>13166</v>
      </c>
      <c r="N5602" s="7" t="s">
        <v>46</v>
      </c>
      <c r="O5602" s="7" t="s">
        <v>3302</v>
      </c>
      <c r="P5602" s="7" t="s">
        <v>56</v>
      </c>
      <c r="Q5602" s="8">
        <v>117</v>
      </c>
      <c r="R5602" s="10">
        <v>-0.55064599999999997</v>
      </c>
      <c r="S5602" s="7">
        <v>0</v>
      </c>
      <c r="T5602" s="7">
        <v>0</v>
      </c>
      <c r="U5602" s="7" t="s">
        <v>50</v>
      </c>
      <c r="V5602" s="7">
        <v>106</v>
      </c>
      <c r="W5602" s="7">
        <v>-89</v>
      </c>
      <c r="X5602" s="7">
        <v>-176</v>
      </c>
      <c r="Y5602" s="7">
        <v>-179</v>
      </c>
      <c r="Z5602" s="7" t="s">
        <v>56</v>
      </c>
      <c r="AA5602" s="7">
        <v>0.98</v>
      </c>
      <c r="AB5602" s="7">
        <v>0.28999999999999998</v>
      </c>
      <c r="AC5602" s="7" t="s">
        <v>51</v>
      </c>
      <c r="AD5602" s="7" t="s">
        <v>51</v>
      </c>
      <c r="AE5602" s="10">
        <v>0.83333333333333304</v>
      </c>
    </row>
    <row r="5603" spans="1:31" x14ac:dyDescent="0.2">
      <c r="A5603" s="7" t="s">
        <v>13167</v>
      </c>
      <c r="B5603" s="7">
        <v>0</v>
      </c>
      <c r="C5603" s="7" t="s">
        <v>88</v>
      </c>
      <c r="D5603" s="8">
        <v>99409096</v>
      </c>
      <c r="E5603" s="8">
        <v>99409097</v>
      </c>
      <c r="F5603" s="7">
        <v>1</v>
      </c>
      <c r="G5603" s="7">
        <v>1</v>
      </c>
      <c r="H5603" s="7">
        <v>1</v>
      </c>
      <c r="I5603" s="7">
        <v>1</v>
      </c>
      <c r="J5603" s="7">
        <v>1</v>
      </c>
      <c r="K5603" s="7">
        <v>5</v>
      </c>
      <c r="L5603" s="7" t="s">
        <v>4412</v>
      </c>
      <c r="M5603" s="9" t="s">
        <v>4413</v>
      </c>
      <c r="N5603" s="7" t="s">
        <v>46</v>
      </c>
      <c r="O5603" s="7" t="s">
        <v>3289</v>
      </c>
      <c r="P5603" s="7" t="s">
        <v>50</v>
      </c>
      <c r="Q5603" s="8">
        <v>499</v>
      </c>
      <c r="R5603" s="10">
        <v>-0.14966099999999999</v>
      </c>
      <c r="S5603" s="7">
        <v>0</v>
      </c>
      <c r="T5603" s="7">
        <v>2</v>
      </c>
      <c r="U5603" s="7" t="s">
        <v>13168</v>
      </c>
      <c r="V5603" s="7">
        <v>121</v>
      </c>
      <c r="W5603" s="7">
        <v>97</v>
      </c>
      <c r="X5603" s="7">
        <v>195</v>
      </c>
      <c r="Y5603" s="7">
        <v>203</v>
      </c>
      <c r="Z5603" s="7" t="s">
        <v>56</v>
      </c>
      <c r="AA5603" s="7">
        <v>0.23</v>
      </c>
      <c r="AB5603" s="7">
        <v>0.87</v>
      </c>
      <c r="AC5603" s="7" t="s">
        <v>58</v>
      </c>
      <c r="AD5603" s="7" t="s">
        <v>58</v>
      </c>
      <c r="AE5603" s="10">
        <v>0.875</v>
      </c>
    </row>
    <row r="5604" spans="1:31" x14ac:dyDescent="0.2">
      <c r="A5604" s="7" t="s">
        <v>13167</v>
      </c>
      <c r="B5604" s="7">
        <v>0</v>
      </c>
      <c r="C5604" s="7" t="s">
        <v>112</v>
      </c>
      <c r="D5604" s="8">
        <v>132553620</v>
      </c>
      <c r="E5604" s="8">
        <v>132553621</v>
      </c>
      <c r="F5604" s="7">
        <v>1</v>
      </c>
      <c r="G5604" s="7">
        <v>0</v>
      </c>
      <c r="H5604" s="7">
        <v>0</v>
      </c>
      <c r="I5604" s="7">
        <v>0</v>
      </c>
      <c r="J5604" s="7">
        <v>0</v>
      </c>
      <c r="K5604" s="7">
        <v>1</v>
      </c>
      <c r="L5604" s="7" t="s">
        <v>463</v>
      </c>
      <c r="M5604" s="9" t="s">
        <v>13169</v>
      </c>
      <c r="N5604" s="7" t="s">
        <v>46</v>
      </c>
      <c r="O5604" s="7" t="s">
        <v>3628</v>
      </c>
      <c r="P5604" s="7" t="s">
        <v>182</v>
      </c>
      <c r="Q5604" s="8">
        <v>-7859</v>
      </c>
      <c r="R5604" s="10">
        <v>-0.93961399999999995</v>
      </c>
      <c r="S5604" s="7">
        <v>0</v>
      </c>
      <c r="T5604" s="7">
        <v>2</v>
      </c>
      <c r="U5604" s="7" t="s">
        <v>12202</v>
      </c>
      <c r="V5604" s="7" t="s">
        <v>50</v>
      </c>
      <c r="W5604" s="7" t="s">
        <v>50</v>
      </c>
      <c r="X5604" s="7" t="s">
        <v>50</v>
      </c>
      <c r="Y5604" s="7" t="s">
        <v>50</v>
      </c>
      <c r="Z5604" s="7">
        <v>0</v>
      </c>
      <c r="AA5604" s="7" t="s">
        <v>56</v>
      </c>
      <c r="AB5604" s="7" t="s">
        <v>56</v>
      </c>
      <c r="AC5604" s="7" t="s">
        <v>51</v>
      </c>
      <c r="AD5604" s="7" t="s">
        <v>51</v>
      </c>
      <c r="AE5604" s="10">
        <v>2.0833333333333301E-2</v>
      </c>
    </row>
    <row r="5605" spans="1:31" x14ac:dyDescent="0.2">
      <c r="A5605" s="7" t="s">
        <v>13170</v>
      </c>
      <c r="B5605" s="7">
        <v>1</v>
      </c>
      <c r="C5605" s="7" t="s">
        <v>83</v>
      </c>
      <c r="D5605" s="8">
        <v>9406362</v>
      </c>
      <c r="E5605" s="8">
        <v>9406367</v>
      </c>
      <c r="F5605" s="7">
        <v>5</v>
      </c>
      <c r="G5605" s="7">
        <v>0</v>
      </c>
      <c r="H5605" s="7">
        <v>0</v>
      </c>
      <c r="I5605" s="7">
        <v>1</v>
      </c>
      <c r="J5605" s="7">
        <v>0</v>
      </c>
      <c r="K5605" s="7">
        <v>1</v>
      </c>
      <c r="L5605" s="7" t="s">
        <v>13171</v>
      </c>
      <c r="M5605" s="9" t="s">
        <v>13172</v>
      </c>
      <c r="N5605" s="7" t="s">
        <v>46</v>
      </c>
      <c r="O5605" s="7" t="s">
        <v>4186</v>
      </c>
      <c r="P5605" s="7" t="s">
        <v>13173</v>
      </c>
      <c r="Q5605" s="8">
        <v>-1052</v>
      </c>
      <c r="R5605" s="10">
        <v>-0.12859100000000001</v>
      </c>
      <c r="S5605" s="7">
        <v>3.7795299999999999E-4</v>
      </c>
      <c r="T5605" s="7">
        <v>1</v>
      </c>
      <c r="U5605" s="7" t="s">
        <v>1616</v>
      </c>
      <c r="V5605" s="7" t="s">
        <v>50</v>
      </c>
      <c r="W5605" s="7" t="s">
        <v>50</v>
      </c>
      <c r="X5605" s="7">
        <v>-23</v>
      </c>
      <c r="Y5605" s="7" t="s">
        <v>50</v>
      </c>
      <c r="Z5605" s="7">
        <v>0.44861200000000001</v>
      </c>
      <c r="AA5605" s="7" t="s">
        <v>50</v>
      </c>
      <c r="AB5605" s="7" t="s">
        <v>50</v>
      </c>
      <c r="AC5605" s="7" t="s">
        <v>86</v>
      </c>
      <c r="AD5605" s="7" t="s">
        <v>51</v>
      </c>
      <c r="AE5605" s="10">
        <v>6.25E-2</v>
      </c>
    </row>
    <row r="5606" spans="1:31" x14ac:dyDescent="0.2">
      <c r="A5606" s="7" t="s">
        <v>13170</v>
      </c>
      <c r="B5606" s="7">
        <v>1</v>
      </c>
      <c r="C5606" s="7" t="s">
        <v>112</v>
      </c>
      <c r="D5606" s="8">
        <v>13276033</v>
      </c>
      <c r="E5606" s="8">
        <v>13276034</v>
      </c>
      <c r="F5606" s="7">
        <v>1</v>
      </c>
      <c r="G5606" s="7">
        <v>0</v>
      </c>
      <c r="H5606" s="7">
        <v>1</v>
      </c>
      <c r="I5606" s="7">
        <v>1</v>
      </c>
      <c r="J5606" s="7">
        <v>0</v>
      </c>
      <c r="K5606" s="7">
        <v>3</v>
      </c>
      <c r="L5606" s="7" t="s">
        <v>357</v>
      </c>
      <c r="M5606" s="9" t="s">
        <v>357</v>
      </c>
      <c r="N5606" s="7" t="s">
        <v>46</v>
      </c>
      <c r="O5606" s="7" t="s">
        <v>3302</v>
      </c>
      <c r="P5606" s="7" t="s">
        <v>226</v>
      </c>
      <c r="Q5606" s="8">
        <v>-488</v>
      </c>
      <c r="R5606" s="10">
        <v>-0.12440900000000001</v>
      </c>
      <c r="S5606" s="7">
        <v>0</v>
      </c>
      <c r="T5606" s="7">
        <v>1</v>
      </c>
      <c r="U5606" s="7" t="s">
        <v>12898</v>
      </c>
      <c r="V5606" s="7" t="s">
        <v>50</v>
      </c>
      <c r="W5606" s="7">
        <v>-531</v>
      </c>
      <c r="X5606" s="7">
        <v>-516</v>
      </c>
      <c r="Y5606" s="7" t="s">
        <v>50</v>
      </c>
      <c r="Z5606" s="7">
        <v>6.5722000000000004E-6</v>
      </c>
      <c r="AA5606" s="7">
        <v>1</v>
      </c>
      <c r="AB5606" s="7">
        <v>0.26</v>
      </c>
      <c r="AC5606" s="7" t="s">
        <v>86</v>
      </c>
      <c r="AD5606" s="7" t="s">
        <v>58</v>
      </c>
      <c r="AE5606" s="10">
        <v>0.27083333333333298</v>
      </c>
    </row>
    <row r="5607" spans="1:31" x14ac:dyDescent="0.2">
      <c r="A5607" s="7" t="s">
        <v>13170</v>
      </c>
      <c r="B5607" s="7">
        <v>1</v>
      </c>
      <c r="C5607" s="7" t="s">
        <v>88</v>
      </c>
      <c r="D5607" s="8">
        <v>121321843</v>
      </c>
      <c r="E5607" s="8">
        <v>121321844</v>
      </c>
      <c r="F5607" s="7">
        <v>1</v>
      </c>
      <c r="G5607" s="7">
        <v>1</v>
      </c>
      <c r="H5607" s="7">
        <v>0</v>
      </c>
      <c r="I5607" s="7">
        <v>0</v>
      </c>
      <c r="J5607" s="7">
        <v>0</v>
      </c>
      <c r="K5607" s="7">
        <v>1</v>
      </c>
      <c r="L5607" s="7" t="s">
        <v>7237</v>
      </c>
      <c r="M5607" s="9" t="s">
        <v>7237</v>
      </c>
      <c r="N5607" s="7" t="s">
        <v>46</v>
      </c>
      <c r="O5607" s="7" t="s">
        <v>3307</v>
      </c>
      <c r="P5607" s="7" t="s">
        <v>682</v>
      </c>
      <c r="Q5607" s="8">
        <v>-3523</v>
      </c>
      <c r="R5607" s="10">
        <v>0.21926000000000001</v>
      </c>
      <c r="S5607" s="7">
        <v>4.5118100000000001E-2</v>
      </c>
      <c r="T5607" s="7">
        <v>2</v>
      </c>
      <c r="U5607" s="7" t="s">
        <v>13174</v>
      </c>
      <c r="V5607" s="7">
        <v>-58</v>
      </c>
      <c r="W5607" s="7" t="s">
        <v>50</v>
      </c>
      <c r="X5607" s="7" t="s">
        <v>50</v>
      </c>
      <c r="Y5607" s="7" t="s">
        <v>50</v>
      </c>
      <c r="Z5607" s="7">
        <v>6.9766100000000001E-6</v>
      </c>
      <c r="AA5607" s="7" t="s">
        <v>50</v>
      </c>
      <c r="AB5607" s="7" t="s">
        <v>50</v>
      </c>
      <c r="AC5607" s="7" t="s">
        <v>58</v>
      </c>
      <c r="AD5607" s="7" t="s">
        <v>51</v>
      </c>
      <c r="AE5607" s="10">
        <v>2.0833333333333301E-2</v>
      </c>
    </row>
    <row r="5608" spans="1:31" x14ac:dyDescent="0.2">
      <c r="A5608" s="7" t="s">
        <v>13175</v>
      </c>
      <c r="B5608" s="7">
        <v>0</v>
      </c>
      <c r="C5608" s="7" t="s">
        <v>83</v>
      </c>
      <c r="D5608" s="8">
        <v>9406362</v>
      </c>
      <c r="E5608" s="8">
        <v>9406367</v>
      </c>
      <c r="F5608" s="7">
        <v>5</v>
      </c>
      <c r="G5608" s="7">
        <v>0</v>
      </c>
      <c r="H5608" s="7">
        <v>0</v>
      </c>
      <c r="I5608" s="7">
        <v>1</v>
      </c>
      <c r="J5608" s="7">
        <v>0</v>
      </c>
      <c r="K5608" s="7">
        <v>1</v>
      </c>
      <c r="L5608" s="7" t="s">
        <v>13171</v>
      </c>
      <c r="M5608" s="9" t="s">
        <v>13172</v>
      </c>
      <c r="N5608" s="7" t="s">
        <v>46</v>
      </c>
      <c r="O5608" s="7" t="s">
        <v>3389</v>
      </c>
      <c r="P5608" s="7" t="s">
        <v>13173</v>
      </c>
      <c r="Q5608" s="8">
        <v>-1052</v>
      </c>
      <c r="R5608" s="10">
        <v>-0.12859100000000001</v>
      </c>
      <c r="S5608" s="7">
        <v>3.7795299999999999E-4</v>
      </c>
      <c r="T5608" s="7">
        <v>1</v>
      </c>
      <c r="U5608" s="7" t="s">
        <v>1616</v>
      </c>
      <c r="V5608" s="7" t="s">
        <v>50</v>
      </c>
      <c r="W5608" s="7" t="s">
        <v>50</v>
      </c>
      <c r="X5608" s="7">
        <v>-23</v>
      </c>
      <c r="Y5608" s="7" t="s">
        <v>50</v>
      </c>
      <c r="Z5608" s="7">
        <v>0.44861200000000001</v>
      </c>
      <c r="AA5608" s="7" t="s">
        <v>56</v>
      </c>
      <c r="AB5608" s="7" t="s">
        <v>56</v>
      </c>
      <c r="AC5608" s="7" t="s">
        <v>58</v>
      </c>
      <c r="AD5608" s="7" t="s">
        <v>51</v>
      </c>
      <c r="AE5608" s="10">
        <v>6.25E-2</v>
      </c>
    </row>
    <row r="5609" spans="1:31" x14ac:dyDescent="0.2">
      <c r="A5609" s="7" t="s">
        <v>13175</v>
      </c>
      <c r="B5609" s="7">
        <v>0</v>
      </c>
      <c r="C5609" s="7" t="s">
        <v>88</v>
      </c>
      <c r="D5609" s="8">
        <v>6615142</v>
      </c>
      <c r="E5609" s="8">
        <v>6615143</v>
      </c>
      <c r="F5609" s="7">
        <v>1</v>
      </c>
      <c r="G5609" s="7">
        <v>0</v>
      </c>
      <c r="H5609" s="7">
        <v>0</v>
      </c>
      <c r="I5609" s="7">
        <v>1</v>
      </c>
      <c r="J5609" s="7">
        <v>1</v>
      </c>
      <c r="K5609" s="7">
        <v>3</v>
      </c>
      <c r="L5609" s="7" t="s">
        <v>13176</v>
      </c>
      <c r="M5609" s="9" t="s">
        <v>13176</v>
      </c>
      <c r="N5609" s="7" t="s">
        <v>46</v>
      </c>
      <c r="O5609" s="7" t="s">
        <v>3300</v>
      </c>
      <c r="P5609" s="7" t="s">
        <v>50</v>
      </c>
      <c r="Q5609" s="8">
        <v>-467</v>
      </c>
      <c r="R5609" s="10">
        <v>0.440496</v>
      </c>
      <c r="S5609" s="7">
        <v>7.8740200000000007E-3</v>
      </c>
      <c r="T5609" s="7">
        <v>0</v>
      </c>
      <c r="U5609" s="7" t="s">
        <v>50</v>
      </c>
      <c r="V5609" s="7" t="s">
        <v>50</v>
      </c>
      <c r="W5609" s="7" t="s">
        <v>50</v>
      </c>
      <c r="X5609" s="7">
        <v>-240</v>
      </c>
      <c r="Y5609" s="7">
        <v>-206</v>
      </c>
      <c r="Z5609" s="7" t="s">
        <v>56</v>
      </c>
      <c r="AA5609" s="7" t="s">
        <v>56</v>
      </c>
      <c r="AB5609" s="7" t="s">
        <v>56</v>
      </c>
      <c r="AC5609" s="7" t="s">
        <v>51</v>
      </c>
      <c r="AD5609" s="7" t="s">
        <v>51</v>
      </c>
      <c r="AE5609" s="10">
        <v>0.35416666666666602</v>
      </c>
    </row>
    <row r="5610" spans="1:31" x14ac:dyDescent="0.2">
      <c r="A5610" s="7" t="s">
        <v>13175</v>
      </c>
      <c r="B5610" s="7">
        <v>0</v>
      </c>
      <c r="C5610" s="7" t="s">
        <v>186</v>
      </c>
      <c r="D5610" s="8">
        <v>89505456</v>
      </c>
      <c r="E5610" s="8">
        <v>89505457</v>
      </c>
      <c r="F5610" s="7">
        <v>1</v>
      </c>
      <c r="G5610" s="7">
        <v>0</v>
      </c>
      <c r="H5610" s="7">
        <v>0</v>
      </c>
      <c r="I5610" s="7">
        <v>0</v>
      </c>
      <c r="J5610" s="7">
        <v>1</v>
      </c>
      <c r="K5610" s="7">
        <v>1</v>
      </c>
      <c r="L5610" s="7" t="s">
        <v>13177</v>
      </c>
      <c r="M5610" s="9" t="s">
        <v>13178</v>
      </c>
      <c r="N5610" s="7" t="s">
        <v>46</v>
      </c>
      <c r="O5610" s="7" t="s">
        <v>3300</v>
      </c>
      <c r="P5610" s="7" t="s">
        <v>50</v>
      </c>
      <c r="Q5610" s="8">
        <v>-2931</v>
      </c>
      <c r="R5610" s="10">
        <v>-0.12896099999999999</v>
      </c>
      <c r="S5610" s="7">
        <v>0</v>
      </c>
      <c r="T5610" s="7">
        <v>0</v>
      </c>
      <c r="U5610" s="7" t="s">
        <v>50</v>
      </c>
      <c r="V5610" s="7" t="s">
        <v>50</v>
      </c>
      <c r="W5610" s="7" t="s">
        <v>50</v>
      </c>
      <c r="X5610" s="7" t="s">
        <v>50</v>
      </c>
      <c r="Y5610" s="7">
        <v>-138</v>
      </c>
      <c r="Z5610" s="7" t="s">
        <v>56</v>
      </c>
      <c r="AA5610" s="7" t="s">
        <v>56</v>
      </c>
      <c r="AB5610" s="7" t="s">
        <v>56</v>
      </c>
      <c r="AC5610" s="7" t="s">
        <v>51</v>
      </c>
      <c r="AD5610" s="7" t="s">
        <v>51</v>
      </c>
      <c r="AE5610" s="10">
        <v>0.27083333333333298</v>
      </c>
    </row>
    <row r="5611" spans="1:31" x14ac:dyDescent="0.2">
      <c r="A5611" s="7" t="s">
        <v>13175</v>
      </c>
      <c r="B5611" s="7">
        <v>0</v>
      </c>
      <c r="C5611" s="7" t="s">
        <v>117</v>
      </c>
      <c r="D5611" s="8">
        <v>41262996</v>
      </c>
      <c r="E5611" s="8">
        <v>41262997</v>
      </c>
      <c r="F5611" s="7">
        <v>1</v>
      </c>
      <c r="G5611" s="7">
        <v>1</v>
      </c>
      <c r="H5611" s="7">
        <v>0</v>
      </c>
      <c r="I5611" s="7">
        <v>0</v>
      </c>
      <c r="J5611" s="7">
        <v>0</v>
      </c>
      <c r="K5611" s="7">
        <v>1</v>
      </c>
      <c r="L5611" s="7" t="s">
        <v>13179</v>
      </c>
      <c r="M5611" s="9" t="s">
        <v>13179</v>
      </c>
      <c r="N5611" s="7" t="s">
        <v>46</v>
      </c>
      <c r="O5611" s="7" t="s">
        <v>3289</v>
      </c>
      <c r="P5611" s="7" t="s">
        <v>50</v>
      </c>
      <c r="Q5611" s="8">
        <v>-580</v>
      </c>
      <c r="R5611" s="10">
        <v>0.52503900000000003</v>
      </c>
      <c r="S5611" s="7">
        <v>0</v>
      </c>
      <c r="T5611" s="7">
        <v>2</v>
      </c>
      <c r="U5611" s="7" t="s">
        <v>13180</v>
      </c>
      <c r="V5611" s="7">
        <v>-587</v>
      </c>
      <c r="W5611" s="7" t="s">
        <v>50</v>
      </c>
      <c r="X5611" s="7" t="s">
        <v>50</v>
      </c>
      <c r="Y5611" s="7" t="s">
        <v>50</v>
      </c>
      <c r="Z5611" s="7" t="s">
        <v>56</v>
      </c>
      <c r="AA5611" s="7">
        <v>0</v>
      </c>
      <c r="AB5611" s="7">
        <v>0.97</v>
      </c>
      <c r="AC5611" s="7" t="s">
        <v>51</v>
      </c>
      <c r="AD5611" s="7" t="s">
        <v>51</v>
      </c>
      <c r="AE5611" s="10">
        <v>4.1666666666666602E-2</v>
      </c>
    </row>
    <row r="5612" spans="1:31" x14ac:dyDescent="0.2">
      <c r="A5612" s="7" t="s">
        <v>13181</v>
      </c>
      <c r="B5612" s="7">
        <v>1</v>
      </c>
      <c r="C5612" s="7" t="s">
        <v>43</v>
      </c>
      <c r="D5612" s="8">
        <v>122481339</v>
      </c>
      <c r="E5612" s="8">
        <v>122481340</v>
      </c>
      <c r="F5612" s="7">
        <v>1</v>
      </c>
      <c r="G5612" s="7">
        <v>0</v>
      </c>
      <c r="H5612" s="7">
        <v>0</v>
      </c>
      <c r="I5612" s="7">
        <v>0</v>
      </c>
      <c r="J5612" s="7">
        <v>1</v>
      </c>
      <c r="K5612" s="7">
        <v>1</v>
      </c>
      <c r="L5612" s="7" t="s">
        <v>10943</v>
      </c>
      <c r="M5612" s="9" t="s">
        <v>8473</v>
      </c>
      <c r="N5612" s="7" t="s">
        <v>46</v>
      </c>
      <c r="O5612" s="7" t="s">
        <v>3307</v>
      </c>
      <c r="P5612" s="7" t="s">
        <v>56</v>
      </c>
      <c r="Q5612" s="8">
        <v>2252</v>
      </c>
      <c r="R5612" s="10">
        <v>-0.26639400000000002</v>
      </c>
      <c r="S5612" s="7">
        <v>0</v>
      </c>
      <c r="T5612" s="7">
        <v>0</v>
      </c>
      <c r="U5612" s="7" t="s">
        <v>50</v>
      </c>
      <c r="V5612" s="7" t="s">
        <v>50</v>
      </c>
      <c r="W5612" s="7" t="s">
        <v>50</v>
      </c>
      <c r="X5612" s="7" t="s">
        <v>50</v>
      </c>
      <c r="Y5612" s="7">
        <v>79</v>
      </c>
      <c r="Z5612" s="7" t="s">
        <v>56</v>
      </c>
      <c r="AA5612" s="7">
        <v>0</v>
      </c>
      <c r="AB5612" s="7">
        <v>0.55000000000000004</v>
      </c>
      <c r="AC5612" s="7" t="s">
        <v>58</v>
      </c>
      <c r="AD5612" s="7" t="s">
        <v>51</v>
      </c>
      <c r="AE5612" s="10">
        <v>2.0833333333333301E-2</v>
      </c>
    </row>
    <row r="5613" spans="1:31" x14ac:dyDescent="0.2">
      <c r="A5613" s="7" t="s">
        <v>13181</v>
      </c>
      <c r="B5613" s="7">
        <v>1</v>
      </c>
      <c r="C5613" s="7" t="s">
        <v>128</v>
      </c>
      <c r="D5613" s="8">
        <v>8778721</v>
      </c>
      <c r="E5613" s="8">
        <v>8778722</v>
      </c>
      <c r="F5613" s="7">
        <v>1</v>
      </c>
      <c r="G5613" s="7">
        <v>0</v>
      </c>
      <c r="H5613" s="7">
        <v>0</v>
      </c>
      <c r="I5613" s="7">
        <v>0</v>
      </c>
      <c r="J5613" s="7">
        <v>0</v>
      </c>
      <c r="K5613" s="7">
        <v>1</v>
      </c>
      <c r="L5613" s="7" t="s">
        <v>4435</v>
      </c>
      <c r="M5613" s="9" t="s">
        <v>4435</v>
      </c>
      <c r="N5613" s="7" t="s">
        <v>46</v>
      </c>
      <c r="O5613" s="7" t="s">
        <v>3302</v>
      </c>
      <c r="P5613" s="7" t="s">
        <v>56</v>
      </c>
      <c r="Q5613" s="8">
        <v>-670</v>
      </c>
      <c r="R5613" s="10">
        <v>0.40907100000000002</v>
      </c>
      <c r="S5613" s="7">
        <v>0</v>
      </c>
      <c r="T5613" s="7">
        <v>3</v>
      </c>
      <c r="U5613" s="7" t="s">
        <v>13182</v>
      </c>
      <c r="V5613" s="7" t="s">
        <v>50</v>
      </c>
      <c r="W5613" s="7" t="s">
        <v>50</v>
      </c>
      <c r="X5613" s="7" t="s">
        <v>50</v>
      </c>
      <c r="Y5613" s="7" t="s">
        <v>50</v>
      </c>
      <c r="Z5613" s="7" t="s">
        <v>56</v>
      </c>
      <c r="AA5613" s="7">
        <v>1</v>
      </c>
      <c r="AB5613" s="7">
        <v>0.11</v>
      </c>
      <c r="AC5613" s="7" t="s">
        <v>87</v>
      </c>
      <c r="AD5613" s="7" t="s">
        <v>51</v>
      </c>
      <c r="AE5613" s="10">
        <v>6.25E-2</v>
      </c>
    </row>
    <row r="5614" spans="1:31" x14ac:dyDescent="0.2">
      <c r="A5614" s="7" t="s">
        <v>13183</v>
      </c>
      <c r="B5614" s="7">
        <v>0</v>
      </c>
      <c r="C5614" s="7" t="s">
        <v>175</v>
      </c>
      <c r="D5614" s="8">
        <v>28045798</v>
      </c>
      <c r="E5614" s="8">
        <v>28045799</v>
      </c>
      <c r="F5614" s="7">
        <v>1</v>
      </c>
      <c r="G5614" s="7">
        <v>0</v>
      </c>
      <c r="H5614" s="7">
        <v>0</v>
      </c>
      <c r="I5614" s="7">
        <v>0</v>
      </c>
      <c r="J5614" s="7">
        <v>0</v>
      </c>
      <c r="K5614" s="7">
        <v>1</v>
      </c>
      <c r="L5614" s="7" t="s">
        <v>13184</v>
      </c>
      <c r="M5614" s="9" t="s">
        <v>13184</v>
      </c>
      <c r="N5614" s="7" t="s">
        <v>46</v>
      </c>
      <c r="O5614" s="7" t="s">
        <v>3289</v>
      </c>
      <c r="P5614" s="7" t="s">
        <v>50</v>
      </c>
      <c r="Q5614" s="8">
        <v>9157</v>
      </c>
      <c r="R5614" s="10">
        <v>-0.51692099999999996</v>
      </c>
      <c r="S5614" s="7">
        <v>0</v>
      </c>
      <c r="T5614" s="7">
        <v>0</v>
      </c>
      <c r="U5614" s="7" t="s">
        <v>50</v>
      </c>
      <c r="V5614" s="7" t="s">
        <v>50</v>
      </c>
      <c r="W5614" s="7" t="s">
        <v>50</v>
      </c>
      <c r="X5614" s="7" t="s">
        <v>50</v>
      </c>
      <c r="Y5614" s="7" t="s">
        <v>50</v>
      </c>
      <c r="Z5614" s="7" t="s">
        <v>56</v>
      </c>
      <c r="AA5614" s="7">
        <v>0.99</v>
      </c>
      <c r="AB5614" s="7">
        <v>0.28999999999999998</v>
      </c>
      <c r="AC5614" s="7" t="s">
        <v>51</v>
      </c>
      <c r="AD5614" s="7" t="s">
        <v>51</v>
      </c>
      <c r="AE5614" s="10">
        <v>6.25E-2</v>
      </c>
    </row>
    <row r="5615" spans="1:31" x14ac:dyDescent="0.2">
      <c r="A5615" s="7" t="s">
        <v>13185</v>
      </c>
      <c r="B5615" s="7">
        <v>1</v>
      </c>
      <c r="C5615" s="7" t="s">
        <v>117</v>
      </c>
      <c r="D5615" s="8">
        <v>27984337</v>
      </c>
      <c r="E5615" s="8">
        <v>27984338</v>
      </c>
      <c r="F5615" s="7">
        <v>1</v>
      </c>
      <c r="G5615" s="7">
        <v>1</v>
      </c>
      <c r="H5615" s="7">
        <v>1</v>
      </c>
      <c r="I5615" s="7">
        <v>1</v>
      </c>
      <c r="J5615" s="7">
        <v>1</v>
      </c>
      <c r="K5615" s="7">
        <v>4</v>
      </c>
      <c r="L5615" s="7" t="s">
        <v>13186</v>
      </c>
      <c r="M5615" s="9" t="s">
        <v>13186</v>
      </c>
      <c r="N5615" s="7" t="s">
        <v>46</v>
      </c>
      <c r="O5615" s="7" t="s">
        <v>3302</v>
      </c>
      <c r="P5615" s="7" t="s">
        <v>56</v>
      </c>
      <c r="Q5615" s="8">
        <v>-4356</v>
      </c>
      <c r="R5615" s="10">
        <v>-0.86921999999999999</v>
      </c>
      <c r="S5615" s="7">
        <v>0</v>
      </c>
      <c r="T5615" s="7">
        <v>1</v>
      </c>
      <c r="U5615" s="7" t="s">
        <v>6765</v>
      </c>
      <c r="V5615" s="7">
        <v>-70</v>
      </c>
      <c r="W5615" s="7">
        <v>-72</v>
      </c>
      <c r="X5615" s="7">
        <v>-138</v>
      </c>
      <c r="Y5615" s="7">
        <v>-76</v>
      </c>
      <c r="Z5615" s="7" t="s">
        <v>56</v>
      </c>
      <c r="AA5615" s="7">
        <v>0.01</v>
      </c>
      <c r="AB5615" s="7">
        <v>1.89</v>
      </c>
      <c r="AC5615" s="7" t="s">
        <v>51</v>
      </c>
      <c r="AD5615" s="7" t="s">
        <v>51</v>
      </c>
      <c r="AE5615" s="10">
        <v>0.20833333333333301</v>
      </c>
    </row>
    <row r="5616" spans="1:31" x14ac:dyDescent="0.2">
      <c r="A5616" s="7" t="s">
        <v>13187</v>
      </c>
      <c r="B5616" s="7">
        <v>0</v>
      </c>
      <c r="C5616" s="7" t="s">
        <v>138</v>
      </c>
      <c r="D5616" s="8">
        <v>218068912</v>
      </c>
      <c r="E5616" s="8">
        <v>218068913</v>
      </c>
      <c r="F5616" s="7">
        <v>1</v>
      </c>
      <c r="G5616" s="7">
        <v>1</v>
      </c>
      <c r="H5616" s="7">
        <v>0</v>
      </c>
      <c r="I5616" s="7">
        <v>0</v>
      </c>
      <c r="J5616" s="7">
        <v>0</v>
      </c>
      <c r="K5616" s="7">
        <v>2</v>
      </c>
      <c r="L5616" s="7" t="s">
        <v>13188</v>
      </c>
      <c r="M5616" s="9" t="s">
        <v>13189</v>
      </c>
      <c r="N5616" s="7" t="s">
        <v>46</v>
      </c>
      <c r="O5616" s="7" t="s">
        <v>3300</v>
      </c>
      <c r="P5616" s="7" t="s">
        <v>13190</v>
      </c>
      <c r="Q5616" s="8">
        <v>7622</v>
      </c>
      <c r="R5616" s="10">
        <v>8.0291299999999996E-2</v>
      </c>
      <c r="S5616" s="7">
        <v>0</v>
      </c>
      <c r="T5616" s="7">
        <v>0</v>
      </c>
      <c r="U5616" s="7" t="s">
        <v>50</v>
      </c>
      <c r="V5616" s="7">
        <v>-63</v>
      </c>
      <c r="W5616" s="7" t="s">
        <v>50</v>
      </c>
      <c r="X5616" s="7" t="s">
        <v>50</v>
      </c>
      <c r="Y5616" s="7" t="s">
        <v>50</v>
      </c>
      <c r="Z5616" s="7">
        <v>6.5704699999999996E-6</v>
      </c>
      <c r="AA5616" s="7" t="s">
        <v>56</v>
      </c>
      <c r="AB5616" s="7" t="s">
        <v>56</v>
      </c>
      <c r="AC5616" s="7" t="s">
        <v>51</v>
      </c>
      <c r="AD5616" s="7" t="s">
        <v>51</v>
      </c>
      <c r="AE5616" s="10">
        <v>0.5625</v>
      </c>
    </row>
    <row r="5617" spans="1:31" x14ac:dyDescent="0.2">
      <c r="A5617" s="7" t="s">
        <v>13187</v>
      </c>
      <c r="B5617" s="7">
        <v>0</v>
      </c>
      <c r="C5617" s="7" t="s">
        <v>92</v>
      </c>
      <c r="D5617" s="8">
        <v>211633342</v>
      </c>
      <c r="E5617" s="8">
        <v>211633343</v>
      </c>
      <c r="F5617" s="7">
        <v>1</v>
      </c>
      <c r="G5617" s="7">
        <v>0</v>
      </c>
      <c r="H5617" s="7">
        <v>0</v>
      </c>
      <c r="I5617" s="7">
        <v>0</v>
      </c>
      <c r="J5617" s="7">
        <v>1</v>
      </c>
      <c r="K5617" s="7">
        <v>1</v>
      </c>
      <c r="L5617" s="7" t="s">
        <v>13191</v>
      </c>
      <c r="M5617" s="9" t="s">
        <v>8558</v>
      </c>
      <c r="N5617" s="7" t="s">
        <v>46</v>
      </c>
      <c r="O5617" s="7" t="s">
        <v>3416</v>
      </c>
      <c r="P5617" s="7" t="s">
        <v>50</v>
      </c>
      <c r="Q5617" s="8">
        <v>-6465</v>
      </c>
      <c r="R5617" s="10">
        <v>3.8755900000000003E-2</v>
      </c>
      <c r="S5617" s="7">
        <v>0</v>
      </c>
      <c r="T5617" s="7">
        <v>6</v>
      </c>
      <c r="U5617" s="7" t="s">
        <v>13192</v>
      </c>
      <c r="V5617" s="7" t="s">
        <v>50</v>
      </c>
      <c r="W5617" s="7" t="s">
        <v>50</v>
      </c>
      <c r="X5617" s="7" t="s">
        <v>50</v>
      </c>
      <c r="Y5617" s="7">
        <v>144</v>
      </c>
      <c r="Z5617" s="7" t="s">
        <v>56</v>
      </c>
      <c r="AA5617" s="7" t="s">
        <v>56</v>
      </c>
      <c r="AB5617" s="7" t="s">
        <v>56</v>
      </c>
      <c r="AC5617" s="7" t="s">
        <v>51</v>
      </c>
      <c r="AD5617" s="7" t="s">
        <v>51</v>
      </c>
      <c r="AE5617" s="10">
        <v>0.16666666666666599</v>
      </c>
    </row>
    <row r="5618" spans="1:31" x14ac:dyDescent="0.2">
      <c r="A5618" s="7" t="s">
        <v>13187</v>
      </c>
      <c r="B5618" s="7">
        <v>0</v>
      </c>
      <c r="C5618" s="7" t="s">
        <v>92</v>
      </c>
      <c r="D5618" s="8">
        <v>153352543</v>
      </c>
      <c r="E5618" s="8">
        <v>153352544</v>
      </c>
      <c r="F5618" s="7">
        <v>1</v>
      </c>
      <c r="G5618" s="7">
        <v>1</v>
      </c>
      <c r="H5618" s="7">
        <v>1</v>
      </c>
      <c r="I5618" s="7">
        <v>1</v>
      </c>
      <c r="J5618" s="7">
        <v>0</v>
      </c>
      <c r="K5618" s="7">
        <v>3</v>
      </c>
      <c r="L5618" s="7" t="s">
        <v>13193</v>
      </c>
      <c r="M5618" s="9" t="s">
        <v>13193</v>
      </c>
      <c r="N5618" s="7" t="s">
        <v>46</v>
      </c>
      <c r="O5618" s="7" t="s">
        <v>3416</v>
      </c>
      <c r="P5618" s="7" t="s">
        <v>50</v>
      </c>
      <c r="Q5618" s="8">
        <v>3702</v>
      </c>
      <c r="R5618" s="10">
        <v>-2.2317200000000001</v>
      </c>
      <c r="S5618" s="7">
        <v>0</v>
      </c>
      <c r="T5618" s="7">
        <v>3</v>
      </c>
      <c r="U5618" s="7" t="s">
        <v>13194</v>
      </c>
      <c r="V5618" s="7">
        <v>-91</v>
      </c>
      <c r="W5618" s="7">
        <v>-130</v>
      </c>
      <c r="X5618" s="7">
        <v>-91</v>
      </c>
      <c r="Y5618" s="7" t="s">
        <v>50</v>
      </c>
      <c r="Z5618" s="7" t="s">
        <v>56</v>
      </c>
      <c r="AA5618" s="7" t="s">
        <v>56</v>
      </c>
      <c r="AB5618" s="7" t="s">
        <v>56</v>
      </c>
      <c r="AC5618" s="7" t="s">
        <v>51</v>
      </c>
      <c r="AD5618" s="7" t="s">
        <v>58</v>
      </c>
      <c r="AE5618" s="10">
        <v>0.10416666666666601</v>
      </c>
    </row>
    <row r="5619" spans="1:31" x14ac:dyDescent="0.2">
      <c r="A5619" s="7" t="s">
        <v>13195</v>
      </c>
      <c r="B5619" s="7">
        <v>1</v>
      </c>
      <c r="C5619" s="7" t="s">
        <v>83</v>
      </c>
      <c r="D5619" s="8">
        <v>89525154</v>
      </c>
      <c r="E5619" s="8">
        <v>89525155</v>
      </c>
      <c r="F5619" s="7">
        <v>1</v>
      </c>
      <c r="G5619" s="7">
        <v>0</v>
      </c>
      <c r="H5619" s="7">
        <v>0</v>
      </c>
      <c r="I5619" s="7">
        <v>0</v>
      </c>
      <c r="J5619" s="7">
        <v>1</v>
      </c>
      <c r="K5619" s="7">
        <v>2</v>
      </c>
      <c r="L5619" s="7" t="s">
        <v>13196</v>
      </c>
      <c r="M5619" s="9" t="s">
        <v>13197</v>
      </c>
      <c r="N5619" s="7" t="s">
        <v>46</v>
      </c>
      <c r="O5619" s="7" t="s">
        <v>3399</v>
      </c>
      <c r="P5619" s="7" t="s">
        <v>13198</v>
      </c>
      <c r="Q5619" s="8">
        <v>358</v>
      </c>
      <c r="R5619" s="10">
        <v>2.91669</v>
      </c>
      <c r="S5619" s="7">
        <v>1</v>
      </c>
      <c r="T5619" s="7">
        <v>3</v>
      </c>
      <c r="U5619" s="7" t="s">
        <v>13199</v>
      </c>
      <c r="V5619" s="7" t="s">
        <v>50</v>
      </c>
      <c r="W5619" s="7" t="s">
        <v>50</v>
      </c>
      <c r="X5619" s="7" t="s">
        <v>50</v>
      </c>
      <c r="Y5619" s="7">
        <v>330</v>
      </c>
      <c r="Z5619" s="7">
        <v>1.31349E-5</v>
      </c>
      <c r="AA5619" s="7">
        <v>0</v>
      </c>
      <c r="AB5619" s="7">
        <v>0.93</v>
      </c>
      <c r="AC5619" s="7" t="s">
        <v>51</v>
      </c>
      <c r="AD5619" s="7" t="s">
        <v>51</v>
      </c>
      <c r="AE5619" s="10">
        <v>0.54166666666666596</v>
      </c>
    </row>
    <row r="5620" spans="1:31" x14ac:dyDescent="0.2">
      <c r="A5620" s="7" t="s">
        <v>13195</v>
      </c>
      <c r="B5620" s="7">
        <v>1</v>
      </c>
      <c r="C5620" s="7" t="s">
        <v>52</v>
      </c>
      <c r="D5620" s="8">
        <v>52364648</v>
      </c>
      <c r="E5620" s="8">
        <v>52364649</v>
      </c>
      <c r="F5620" s="7">
        <v>1</v>
      </c>
      <c r="G5620" s="7">
        <v>0</v>
      </c>
      <c r="H5620" s="7">
        <v>1</v>
      </c>
      <c r="I5620" s="7">
        <v>1</v>
      </c>
      <c r="J5620" s="7">
        <v>1</v>
      </c>
      <c r="K5620" s="7">
        <v>3</v>
      </c>
      <c r="L5620" s="7" t="s">
        <v>13200</v>
      </c>
      <c r="M5620" s="9" t="s">
        <v>13200</v>
      </c>
      <c r="N5620" s="7" t="s">
        <v>46</v>
      </c>
      <c r="O5620" s="7" t="s">
        <v>3302</v>
      </c>
      <c r="P5620" s="7" t="s">
        <v>56</v>
      </c>
      <c r="Q5620" s="8">
        <v>2498</v>
      </c>
      <c r="R5620" s="10">
        <v>0.43097600000000003</v>
      </c>
      <c r="S5620" s="7">
        <v>7.8740200000000007E-3</v>
      </c>
      <c r="T5620" s="7">
        <v>2</v>
      </c>
      <c r="U5620" s="7" t="s">
        <v>13201</v>
      </c>
      <c r="V5620" s="7" t="s">
        <v>50</v>
      </c>
      <c r="W5620" s="7">
        <v>49</v>
      </c>
      <c r="X5620" s="7">
        <v>-482</v>
      </c>
      <c r="Y5620" s="7">
        <v>41</v>
      </c>
      <c r="Z5620" s="7" t="s">
        <v>56</v>
      </c>
      <c r="AA5620" s="7">
        <v>0.15</v>
      </c>
      <c r="AB5620" s="7">
        <v>0.76</v>
      </c>
      <c r="AC5620" s="7" t="s">
        <v>58</v>
      </c>
      <c r="AD5620" s="7" t="s">
        <v>51</v>
      </c>
      <c r="AE5620" s="10">
        <v>0.14583333333333301</v>
      </c>
    </row>
    <row r="5621" spans="1:31" x14ac:dyDescent="0.2">
      <c r="A5621" s="7" t="s">
        <v>13202</v>
      </c>
      <c r="B5621" s="7">
        <v>0</v>
      </c>
      <c r="C5621" s="7" t="s">
        <v>75</v>
      </c>
      <c r="D5621" s="8">
        <v>17612890</v>
      </c>
      <c r="E5621" s="8">
        <v>17612891</v>
      </c>
      <c r="F5621" s="7">
        <v>1</v>
      </c>
      <c r="G5621" s="7">
        <v>1</v>
      </c>
      <c r="H5621" s="7">
        <v>1</v>
      </c>
      <c r="I5621" s="7">
        <v>1</v>
      </c>
      <c r="J5621" s="7">
        <v>1</v>
      </c>
      <c r="K5621" s="7">
        <v>5</v>
      </c>
      <c r="L5621" s="7" t="s">
        <v>13203</v>
      </c>
      <c r="M5621" s="9" t="s">
        <v>13204</v>
      </c>
      <c r="N5621" s="7" t="s">
        <v>46</v>
      </c>
      <c r="O5621" s="7" t="s">
        <v>3300</v>
      </c>
      <c r="P5621" s="7" t="s">
        <v>13205</v>
      </c>
      <c r="Q5621" s="8">
        <v>1205</v>
      </c>
      <c r="R5621" s="10">
        <v>-0.15840199999999999</v>
      </c>
      <c r="S5621" s="7">
        <v>4.7244099999999997E-2</v>
      </c>
      <c r="T5621" s="7">
        <v>1</v>
      </c>
      <c r="U5621" s="7" t="s">
        <v>983</v>
      </c>
      <c r="V5621" s="7">
        <v>-107</v>
      </c>
      <c r="W5621" s="7">
        <v>-107</v>
      </c>
      <c r="X5621" s="7">
        <v>-69</v>
      </c>
      <c r="Y5621" s="7">
        <v>-108</v>
      </c>
      <c r="Z5621" s="7">
        <v>6.1233399999999997E-4</v>
      </c>
      <c r="AA5621" s="7" t="s">
        <v>56</v>
      </c>
      <c r="AB5621" s="7" t="s">
        <v>56</v>
      </c>
      <c r="AC5621" s="7" t="s">
        <v>51</v>
      </c>
      <c r="AD5621" s="7" t="s">
        <v>51</v>
      </c>
      <c r="AE5621" s="10">
        <v>0.875</v>
      </c>
    </row>
    <row r="5622" spans="1:31" x14ac:dyDescent="0.2">
      <c r="A5622" s="7" t="s">
        <v>13206</v>
      </c>
      <c r="B5622" s="7">
        <v>1</v>
      </c>
      <c r="C5622" s="7" t="s">
        <v>99</v>
      </c>
      <c r="D5622" s="8">
        <v>36032475</v>
      </c>
      <c r="E5622" s="8">
        <v>36032476</v>
      </c>
      <c r="F5622" s="7">
        <v>1</v>
      </c>
      <c r="G5622" s="7">
        <v>0</v>
      </c>
      <c r="H5622" s="7">
        <v>0</v>
      </c>
      <c r="I5622" s="7">
        <v>0</v>
      </c>
      <c r="J5622" s="7">
        <v>0</v>
      </c>
      <c r="K5622" s="7">
        <v>1</v>
      </c>
      <c r="L5622" s="7" t="s">
        <v>13207</v>
      </c>
      <c r="M5622" s="9" t="s">
        <v>13207</v>
      </c>
      <c r="N5622" s="7" t="s">
        <v>46</v>
      </c>
      <c r="O5622" s="7" t="s">
        <v>3302</v>
      </c>
      <c r="P5622" s="7" t="s">
        <v>56</v>
      </c>
      <c r="Q5622" s="8">
        <v>-160</v>
      </c>
      <c r="R5622" s="10">
        <v>-1.4560900000000001</v>
      </c>
      <c r="S5622" s="7">
        <v>0</v>
      </c>
      <c r="T5622" s="7">
        <v>2</v>
      </c>
      <c r="U5622" s="7" t="s">
        <v>13208</v>
      </c>
      <c r="V5622" s="7" t="s">
        <v>50</v>
      </c>
      <c r="W5622" s="7" t="s">
        <v>50</v>
      </c>
      <c r="X5622" s="7" t="s">
        <v>50</v>
      </c>
      <c r="Y5622" s="7" t="s">
        <v>50</v>
      </c>
      <c r="Z5622" s="7" t="s">
        <v>56</v>
      </c>
      <c r="AA5622" s="7">
        <v>0.68</v>
      </c>
      <c r="AB5622" s="7">
        <v>0.41</v>
      </c>
      <c r="AC5622" s="7" t="s">
        <v>58</v>
      </c>
      <c r="AD5622" s="7" t="s">
        <v>58</v>
      </c>
      <c r="AE5622" s="10">
        <v>6.25E-2</v>
      </c>
    </row>
    <row r="5623" spans="1:31" x14ac:dyDescent="0.2">
      <c r="A5623" s="7" t="s">
        <v>13209</v>
      </c>
      <c r="B5623" s="7">
        <v>0</v>
      </c>
      <c r="C5623" s="7" t="s">
        <v>117</v>
      </c>
      <c r="D5623" s="8">
        <v>36338809</v>
      </c>
      <c r="E5623" s="8">
        <v>36338810</v>
      </c>
      <c r="F5623" s="7">
        <v>1</v>
      </c>
      <c r="G5623" s="7">
        <v>0</v>
      </c>
      <c r="H5623" s="7">
        <v>0</v>
      </c>
      <c r="I5623" s="7">
        <v>0</v>
      </c>
      <c r="J5623" s="7">
        <v>0</v>
      </c>
      <c r="K5623" s="7">
        <v>1</v>
      </c>
      <c r="L5623" s="7" t="s">
        <v>224</v>
      </c>
      <c r="M5623" s="9" t="s">
        <v>224</v>
      </c>
      <c r="N5623" s="7" t="s">
        <v>46</v>
      </c>
      <c r="O5623" s="7" t="s">
        <v>3289</v>
      </c>
      <c r="P5623" s="7" t="s">
        <v>50</v>
      </c>
      <c r="Q5623" s="8">
        <v>-7585</v>
      </c>
      <c r="R5623" s="10">
        <v>0.55019700000000005</v>
      </c>
      <c r="S5623" s="7">
        <v>1.4566900000000001E-2</v>
      </c>
      <c r="T5623" s="7">
        <v>0</v>
      </c>
      <c r="U5623" s="7" t="s">
        <v>50</v>
      </c>
      <c r="V5623" s="7" t="s">
        <v>50</v>
      </c>
      <c r="W5623" s="7" t="s">
        <v>50</v>
      </c>
      <c r="X5623" s="7" t="s">
        <v>50</v>
      </c>
      <c r="Y5623" s="7" t="s">
        <v>50</v>
      </c>
      <c r="Z5623" s="7" t="s">
        <v>56</v>
      </c>
      <c r="AA5623" s="7" t="s">
        <v>56</v>
      </c>
      <c r="AB5623" s="7" t="s">
        <v>56</v>
      </c>
      <c r="AC5623" s="7" t="s">
        <v>58</v>
      </c>
      <c r="AD5623" s="7" t="s">
        <v>51</v>
      </c>
      <c r="AE5623" s="10">
        <v>2.0833333333333301E-2</v>
      </c>
    </row>
    <row r="5624" spans="1:31" x14ac:dyDescent="0.2">
      <c r="A5624" s="7" t="s">
        <v>13210</v>
      </c>
      <c r="B5624" s="7">
        <v>1</v>
      </c>
      <c r="C5624" s="7" t="s">
        <v>138</v>
      </c>
      <c r="D5624" s="8">
        <v>95159587</v>
      </c>
      <c r="E5624" s="8">
        <v>95159588</v>
      </c>
      <c r="F5624" s="7">
        <v>1</v>
      </c>
      <c r="G5624" s="7">
        <v>1</v>
      </c>
      <c r="H5624" s="7">
        <v>1</v>
      </c>
      <c r="I5624" s="7">
        <v>1</v>
      </c>
      <c r="J5624" s="7">
        <v>1</v>
      </c>
      <c r="K5624" s="7">
        <v>5</v>
      </c>
      <c r="L5624" s="7" t="s">
        <v>13211</v>
      </c>
      <c r="M5624" s="9" t="s">
        <v>13211</v>
      </c>
      <c r="N5624" s="7" t="s">
        <v>46</v>
      </c>
      <c r="O5624" s="7" t="s">
        <v>3310</v>
      </c>
      <c r="P5624" s="7" t="s">
        <v>56</v>
      </c>
      <c r="Q5624" s="8">
        <v>2</v>
      </c>
      <c r="R5624" s="10">
        <v>-1.76478</v>
      </c>
      <c r="S5624" s="7">
        <v>0</v>
      </c>
      <c r="T5624" s="7">
        <v>16</v>
      </c>
      <c r="U5624" s="7" t="s">
        <v>13212</v>
      </c>
      <c r="V5624" s="7" t="s">
        <v>50</v>
      </c>
      <c r="W5624" s="7">
        <v>175</v>
      </c>
      <c r="X5624" s="7">
        <v>-255</v>
      </c>
      <c r="Y5624" s="7">
        <v>-220</v>
      </c>
      <c r="Z5624" s="7" t="s">
        <v>56</v>
      </c>
      <c r="AA5624" s="7">
        <v>0</v>
      </c>
      <c r="AB5624" s="7">
        <v>1.42</v>
      </c>
      <c r="AC5624" s="7" t="s">
        <v>58</v>
      </c>
      <c r="AD5624" s="7" t="s">
        <v>58</v>
      </c>
      <c r="AE5624" s="10">
        <v>0.64583333333333304</v>
      </c>
    </row>
    <row r="5625" spans="1:31" x14ac:dyDescent="0.2">
      <c r="A5625" s="7" t="s">
        <v>13210</v>
      </c>
      <c r="B5625" s="7">
        <v>1</v>
      </c>
      <c r="C5625" s="7" t="s">
        <v>161</v>
      </c>
      <c r="D5625" s="8">
        <v>11741992</v>
      </c>
      <c r="E5625" s="8">
        <v>11741993</v>
      </c>
      <c r="F5625" s="7">
        <v>1</v>
      </c>
      <c r="G5625" s="7">
        <v>0</v>
      </c>
      <c r="H5625" s="7">
        <v>0</v>
      </c>
      <c r="I5625" s="7">
        <v>0</v>
      </c>
      <c r="J5625" s="7">
        <v>0</v>
      </c>
      <c r="K5625" s="7">
        <v>1</v>
      </c>
      <c r="L5625" s="7" t="s">
        <v>13213</v>
      </c>
      <c r="M5625" s="9" t="s">
        <v>13213</v>
      </c>
      <c r="N5625" s="7" t="s">
        <v>46</v>
      </c>
      <c r="O5625" s="7" t="s">
        <v>3286</v>
      </c>
      <c r="P5625" s="7" t="s">
        <v>56</v>
      </c>
      <c r="Q5625" s="8">
        <v>-389</v>
      </c>
      <c r="R5625" s="10">
        <v>-0.57574000000000003</v>
      </c>
      <c r="S5625" s="7">
        <v>0</v>
      </c>
      <c r="T5625" s="7">
        <v>7</v>
      </c>
      <c r="U5625" s="7" t="s">
        <v>13214</v>
      </c>
      <c r="V5625" s="7" t="s">
        <v>50</v>
      </c>
      <c r="W5625" s="7" t="s">
        <v>50</v>
      </c>
      <c r="X5625" s="7" t="s">
        <v>50</v>
      </c>
      <c r="Y5625" s="7" t="s">
        <v>50</v>
      </c>
      <c r="Z5625" s="7" t="s">
        <v>56</v>
      </c>
      <c r="AA5625" s="7" t="s">
        <v>50</v>
      </c>
      <c r="AB5625" s="7" t="s">
        <v>50</v>
      </c>
      <c r="AC5625" s="7" t="s">
        <v>51</v>
      </c>
      <c r="AD5625" s="7" t="s">
        <v>51</v>
      </c>
      <c r="AE5625" s="10">
        <v>2.0833333333333301E-2</v>
      </c>
    </row>
    <row r="5626" spans="1:31" x14ac:dyDescent="0.2">
      <c r="A5626" s="7" t="s">
        <v>13210</v>
      </c>
      <c r="B5626" s="7">
        <v>1</v>
      </c>
      <c r="C5626" s="7" t="s">
        <v>128</v>
      </c>
      <c r="D5626" s="8">
        <v>22447624</v>
      </c>
      <c r="E5626" s="8">
        <v>22447625</v>
      </c>
      <c r="F5626" s="7">
        <v>1</v>
      </c>
      <c r="G5626" s="7">
        <v>0</v>
      </c>
      <c r="H5626" s="7">
        <v>0</v>
      </c>
      <c r="I5626" s="7">
        <v>0</v>
      </c>
      <c r="J5626" s="7">
        <v>1</v>
      </c>
      <c r="K5626" s="7">
        <v>2</v>
      </c>
      <c r="L5626" s="7" t="s">
        <v>3591</v>
      </c>
      <c r="M5626" s="9" t="s">
        <v>3591</v>
      </c>
      <c r="N5626" s="7" t="s">
        <v>46</v>
      </c>
      <c r="O5626" s="7" t="s">
        <v>3474</v>
      </c>
      <c r="P5626" s="7" t="s">
        <v>56</v>
      </c>
      <c r="Q5626" s="8">
        <v>801</v>
      </c>
      <c r="R5626" s="10">
        <v>-0.63051999999999997</v>
      </c>
      <c r="S5626" s="7">
        <v>0</v>
      </c>
      <c r="T5626" s="7">
        <v>1</v>
      </c>
      <c r="U5626" s="7" t="s">
        <v>1560</v>
      </c>
      <c r="V5626" s="7" t="s">
        <v>50</v>
      </c>
      <c r="W5626" s="7" t="s">
        <v>50</v>
      </c>
      <c r="X5626" s="7" t="s">
        <v>50</v>
      </c>
      <c r="Y5626" s="7">
        <v>853</v>
      </c>
      <c r="Z5626" s="7" t="s">
        <v>56</v>
      </c>
      <c r="AA5626" s="7">
        <v>0</v>
      </c>
      <c r="AB5626" s="7">
        <v>1.17</v>
      </c>
      <c r="AC5626" s="7" t="s">
        <v>107</v>
      </c>
      <c r="AD5626" s="7" t="s">
        <v>87</v>
      </c>
      <c r="AE5626" s="10">
        <v>0.35416666666666602</v>
      </c>
    </row>
    <row r="5627" spans="1:31" x14ac:dyDescent="0.2">
      <c r="A5627" s="7" t="s">
        <v>13215</v>
      </c>
      <c r="B5627" s="7">
        <v>0</v>
      </c>
      <c r="C5627" s="7" t="s">
        <v>80</v>
      </c>
      <c r="D5627" s="8">
        <v>195271578</v>
      </c>
      <c r="E5627" s="8">
        <v>195271579</v>
      </c>
      <c r="F5627" s="7">
        <v>1</v>
      </c>
      <c r="G5627" s="7">
        <v>1</v>
      </c>
      <c r="H5627" s="7">
        <v>1</v>
      </c>
      <c r="I5627" s="7">
        <v>1</v>
      </c>
      <c r="J5627" s="7">
        <v>1</v>
      </c>
      <c r="K5627" s="7">
        <v>5</v>
      </c>
      <c r="L5627" s="7" t="s">
        <v>3335</v>
      </c>
      <c r="M5627" s="9" t="s">
        <v>3335</v>
      </c>
      <c r="N5627" s="7" t="s">
        <v>46</v>
      </c>
      <c r="O5627" s="7" t="s">
        <v>3300</v>
      </c>
      <c r="P5627" s="7" t="s">
        <v>50</v>
      </c>
      <c r="Q5627" s="8">
        <v>419</v>
      </c>
      <c r="R5627" s="10">
        <v>-0.157717</v>
      </c>
      <c r="S5627" s="7">
        <v>0</v>
      </c>
      <c r="T5627" s="7">
        <v>3</v>
      </c>
      <c r="U5627" s="7" t="s">
        <v>13216</v>
      </c>
      <c r="V5627" s="7">
        <v>388</v>
      </c>
      <c r="W5627" s="7">
        <v>381</v>
      </c>
      <c r="X5627" s="7">
        <v>-68</v>
      </c>
      <c r="Y5627" s="7">
        <v>370</v>
      </c>
      <c r="Z5627" s="7" t="s">
        <v>56</v>
      </c>
      <c r="AA5627" s="7">
        <v>0</v>
      </c>
      <c r="AB5627" s="7">
        <v>1.1100000000000001</v>
      </c>
      <c r="AC5627" s="7" t="s">
        <v>58</v>
      </c>
      <c r="AD5627" s="7" t="s">
        <v>58</v>
      </c>
      <c r="AE5627" s="10">
        <v>0.95833333333333304</v>
      </c>
    </row>
    <row r="5628" spans="1:31" x14ac:dyDescent="0.2">
      <c r="A5628" s="7" t="s">
        <v>13215</v>
      </c>
      <c r="B5628" s="7">
        <v>0</v>
      </c>
      <c r="C5628" s="7" t="s">
        <v>175</v>
      </c>
      <c r="D5628" s="8">
        <v>26863167</v>
      </c>
      <c r="E5628" s="8">
        <v>26863168</v>
      </c>
      <c r="F5628" s="7">
        <v>1</v>
      </c>
      <c r="G5628" s="7">
        <v>1</v>
      </c>
      <c r="H5628" s="7">
        <v>0</v>
      </c>
      <c r="I5628" s="7">
        <v>1</v>
      </c>
      <c r="J5628" s="7">
        <v>1</v>
      </c>
      <c r="K5628" s="7">
        <v>4</v>
      </c>
      <c r="L5628" s="7" t="s">
        <v>13217</v>
      </c>
      <c r="M5628" s="9" t="s">
        <v>13217</v>
      </c>
      <c r="N5628" s="7" t="s">
        <v>46</v>
      </c>
      <c r="O5628" s="7" t="s">
        <v>3289</v>
      </c>
      <c r="P5628" s="7" t="s">
        <v>13218</v>
      </c>
      <c r="Q5628" s="8">
        <v>257</v>
      </c>
      <c r="R5628" s="10">
        <v>-0.27437800000000001</v>
      </c>
      <c r="S5628" s="7">
        <v>0</v>
      </c>
      <c r="T5628" s="7">
        <v>1</v>
      </c>
      <c r="U5628" s="7" t="s">
        <v>4508</v>
      </c>
      <c r="V5628" s="7">
        <v>-112</v>
      </c>
      <c r="W5628" s="7" t="s">
        <v>50</v>
      </c>
      <c r="X5628" s="7">
        <v>-110</v>
      </c>
      <c r="Y5628" s="7">
        <v>-113</v>
      </c>
      <c r="Z5628" s="7">
        <v>6.5747900000000003E-6</v>
      </c>
      <c r="AA5628" s="7">
        <v>0</v>
      </c>
      <c r="AB5628" s="7">
        <v>0.99</v>
      </c>
      <c r="AC5628" s="7" t="s">
        <v>51</v>
      </c>
      <c r="AD5628" s="7" t="s">
        <v>51</v>
      </c>
      <c r="AE5628" s="10">
        <v>0.22916666666666599</v>
      </c>
    </row>
    <row r="5629" spans="1:31" x14ac:dyDescent="0.2">
      <c r="A5629" s="7" t="s">
        <v>13219</v>
      </c>
      <c r="B5629" s="7">
        <v>1</v>
      </c>
      <c r="C5629" s="7" t="s">
        <v>83</v>
      </c>
      <c r="D5629" s="8">
        <v>14945766</v>
      </c>
      <c r="E5629" s="8">
        <v>14945767</v>
      </c>
      <c r="F5629" s="7">
        <v>1</v>
      </c>
      <c r="G5629" s="7">
        <v>1</v>
      </c>
      <c r="H5629" s="7">
        <v>0</v>
      </c>
      <c r="I5629" s="7">
        <v>0</v>
      </c>
      <c r="J5629" s="7">
        <v>0</v>
      </c>
      <c r="K5629" s="7">
        <v>1</v>
      </c>
      <c r="L5629" s="7" t="s">
        <v>13220</v>
      </c>
      <c r="M5629" s="9" t="s">
        <v>13220</v>
      </c>
      <c r="N5629" s="7" t="s">
        <v>46</v>
      </c>
      <c r="O5629" s="7" t="s">
        <v>3302</v>
      </c>
      <c r="P5629" s="7" t="s">
        <v>56</v>
      </c>
      <c r="Q5629" s="8">
        <v>-3130</v>
      </c>
      <c r="R5629" s="10">
        <v>-1.1491800000000001</v>
      </c>
      <c r="S5629" s="7">
        <v>0</v>
      </c>
      <c r="T5629" s="7">
        <v>4</v>
      </c>
      <c r="U5629" s="7" t="s">
        <v>13221</v>
      </c>
      <c r="V5629" s="7" t="s">
        <v>50</v>
      </c>
      <c r="W5629" s="7" t="s">
        <v>50</v>
      </c>
      <c r="X5629" s="7" t="s">
        <v>50</v>
      </c>
      <c r="Y5629" s="7" t="s">
        <v>50</v>
      </c>
      <c r="Z5629" s="7" t="s">
        <v>56</v>
      </c>
      <c r="AA5629" s="7">
        <v>0</v>
      </c>
      <c r="AB5629" s="7">
        <v>1.3</v>
      </c>
      <c r="AC5629" s="7" t="s">
        <v>51</v>
      </c>
      <c r="AD5629" s="7" t="s">
        <v>51</v>
      </c>
      <c r="AE5629" s="10">
        <v>2.0833333333333301E-2</v>
      </c>
    </row>
    <row r="5630" spans="1:31" x14ac:dyDescent="0.2">
      <c r="A5630" s="7" t="s">
        <v>13219</v>
      </c>
      <c r="B5630" s="7">
        <v>1</v>
      </c>
      <c r="C5630" s="7" t="s">
        <v>83</v>
      </c>
      <c r="D5630" s="8">
        <v>129903461</v>
      </c>
      <c r="E5630" s="8">
        <v>129903462</v>
      </c>
      <c r="F5630" s="7">
        <v>1</v>
      </c>
      <c r="G5630" s="7">
        <v>0</v>
      </c>
      <c r="H5630" s="7">
        <v>0</v>
      </c>
      <c r="I5630" s="7">
        <v>0</v>
      </c>
      <c r="J5630" s="7">
        <v>0</v>
      </c>
      <c r="K5630" s="7">
        <v>1</v>
      </c>
      <c r="L5630" s="7" t="s">
        <v>13222</v>
      </c>
      <c r="M5630" s="9" t="s">
        <v>13222</v>
      </c>
      <c r="N5630" s="7" t="s">
        <v>46</v>
      </c>
      <c r="O5630" s="7" t="s">
        <v>3310</v>
      </c>
      <c r="P5630" s="7" t="s">
        <v>5639</v>
      </c>
      <c r="Q5630" s="8">
        <v>-564</v>
      </c>
      <c r="R5630" s="10">
        <v>9.9748000000000003E-2</v>
      </c>
      <c r="S5630" s="7">
        <v>0</v>
      </c>
      <c r="T5630" s="7">
        <v>2</v>
      </c>
      <c r="U5630" s="7" t="s">
        <v>13223</v>
      </c>
      <c r="V5630" s="7" t="s">
        <v>50</v>
      </c>
      <c r="W5630" s="7" t="s">
        <v>50</v>
      </c>
      <c r="X5630" s="7" t="s">
        <v>50</v>
      </c>
      <c r="Y5630" s="7" t="s">
        <v>50</v>
      </c>
      <c r="Z5630" s="7">
        <v>6.5814600000000002E-6</v>
      </c>
      <c r="AA5630" s="7">
        <v>1</v>
      </c>
      <c r="AB5630" s="7">
        <v>0.23</v>
      </c>
      <c r="AC5630" s="7" t="s">
        <v>51</v>
      </c>
      <c r="AD5630" s="7" t="s">
        <v>58</v>
      </c>
      <c r="AE5630" s="10">
        <v>4.1666666666666602E-2</v>
      </c>
    </row>
    <row r="5631" spans="1:31" x14ac:dyDescent="0.2">
      <c r="A5631" s="7" t="s">
        <v>13224</v>
      </c>
      <c r="B5631" s="7">
        <v>0</v>
      </c>
      <c r="C5631" s="7" t="s">
        <v>83</v>
      </c>
      <c r="D5631" s="8">
        <v>129903461</v>
      </c>
      <c r="E5631" s="8">
        <v>129903462</v>
      </c>
      <c r="F5631" s="7">
        <v>1</v>
      </c>
      <c r="G5631" s="7">
        <v>0</v>
      </c>
      <c r="H5631" s="7">
        <v>0</v>
      </c>
      <c r="I5631" s="7">
        <v>0</v>
      </c>
      <c r="J5631" s="7">
        <v>0</v>
      </c>
      <c r="K5631" s="7">
        <v>1</v>
      </c>
      <c r="L5631" s="7" t="s">
        <v>13222</v>
      </c>
      <c r="M5631" s="9" t="s">
        <v>13222</v>
      </c>
      <c r="N5631" s="7" t="s">
        <v>46</v>
      </c>
      <c r="O5631" s="7" t="s">
        <v>3403</v>
      </c>
      <c r="P5631" s="7" t="s">
        <v>5639</v>
      </c>
      <c r="Q5631" s="8">
        <v>-564</v>
      </c>
      <c r="R5631" s="10">
        <v>9.9748000000000003E-2</v>
      </c>
      <c r="S5631" s="7">
        <v>0</v>
      </c>
      <c r="T5631" s="7">
        <v>2</v>
      </c>
      <c r="U5631" s="7" t="s">
        <v>13223</v>
      </c>
      <c r="V5631" s="7" t="s">
        <v>50</v>
      </c>
      <c r="W5631" s="7" t="s">
        <v>50</v>
      </c>
      <c r="X5631" s="7" t="s">
        <v>50</v>
      </c>
      <c r="Y5631" s="7" t="s">
        <v>50</v>
      </c>
      <c r="Z5631" s="7">
        <v>6.5814600000000002E-6</v>
      </c>
      <c r="AA5631" s="7">
        <v>1</v>
      </c>
      <c r="AB5631" s="7">
        <v>0.23</v>
      </c>
      <c r="AC5631" s="7" t="s">
        <v>51</v>
      </c>
      <c r="AD5631" s="7" t="s">
        <v>51</v>
      </c>
      <c r="AE5631" s="10">
        <v>4.1666666666666602E-2</v>
      </c>
    </row>
    <row r="5632" spans="1:31" x14ac:dyDescent="0.2">
      <c r="A5632" s="7" t="s">
        <v>13225</v>
      </c>
      <c r="B5632" s="7">
        <v>1</v>
      </c>
      <c r="C5632" s="7" t="s">
        <v>138</v>
      </c>
      <c r="D5632" s="8">
        <v>119760470</v>
      </c>
      <c r="E5632" s="8">
        <v>119760471</v>
      </c>
      <c r="F5632" s="7">
        <v>1</v>
      </c>
      <c r="G5632" s="7">
        <v>0</v>
      </c>
      <c r="H5632" s="7">
        <v>0</v>
      </c>
      <c r="I5632" s="7">
        <v>0</v>
      </c>
      <c r="J5632" s="7">
        <v>0</v>
      </c>
      <c r="K5632" s="7">
        <v>1</v>
      </c>
      <c r="L5632" s="7" t="s">
        <v>13226</v>
      </c>
      <c r="M5632" s="9" t="s">
        <v>13226</v>
      </c>
      <c r="N5632" s="7" t="s">
        <v>46</v>
      </c>
      <c r="O5632" s="7" t="s">
        <v>3302</v>
      </c>
      <c r="P5632" s="7" t="s">
        <v>56</v>
      </c>
      <c r="Q5632" s="8">
        <v>549</v>
      </c>
      <c r="R5632" s="10">
        <v>1.5331699999999999</v>
      </c>
      <c r="S5632" s="7">
        <v>7.0866100000000001E-2</v>
      </c>
      <c r="T5632" s="7">
        <v>6</v>
      </c>
      <c r="U5632" s="7" t="s">
        <v>13227</v>
      </c>
      <c r="V5632" s="7" t="s">
        <v>50</v>
      </c>
      <c r="W5632" s="7" t="s">
        <v>50</v>
      </c>
      <c r="X5632" s="7" t="s">
        <v>50</v>
      </c>
      <c r="Y5632" s="7" t="s">
        <v>50</v>
      </c>
      <c r="Z5632" s="7" t="s">
        <v>56</v>
      </c>
      <c r="AA5632" s="7">
        <v>1</v>
      </c>
      <c r="AB5632" s="7">
        <v>0.28000000000000003</v>
      </c>
      <c r="AC5632" s="7" t="s">
        <v>51</v>
      </c>
      <c r="AD5632" s="7" t="s">
        <v>51</v>
      </c>
      <c r="AE5632" s="10">
        <v>6.25E-2</v>
      </c>
    </row>
    <row r="5633" spans="1:31" x14ac:dyDescent="0.2">
      <c r="A5633" s="7" t="s">
        <v>13228</v>
      </c>
      <c r="B5633" s="7">
        <v>0</v>
      </c>
      <c r="C5633" s="7" t="s">
        <v>70</v>
      </c>
      <c r="D5633" s="8">
        <v>90134039</v>
      </c>
      <c r="E5633" s="8">
        <v>90134040</v>
      </c>
      <c r="F5633" s="7">
        <v>1</v>
      </c>
      <c r="G5633" s="7">
        <v>1</v>
      </c>
      <c r="H5633" s="7">
        <v>1</v>
      </c>
      <c r="I5633" s="7">
        <v>1</v>
      </c>
      <c r="J5633" s="7">
        <v>0</v>
      </c>
      <c r="K5633" s="7">
        <v>4</v>
      </c>
      <c r="L5633" s="7" t="s">
        <v>10720</v>
      </c>
      <c r="M5633" s="9" t="s">
        <v>10720</v>
      </c>
      <c r="N5633" s="7" t="s">
        <v>46</v>
      </c>
      <c r="O5633" s="7" t="s">
        <v>3300</v>
      </c>
      <c r="P5633" s="7" t="s">
        <v>50</v>
      </c>
      <c r="Q5633" s="8">
        <v>-623</v>
      </c>
      <c r="R5633" s="10">
        <v>-1.3261700000000001</v>
      </c>
      <c r="S5633" s="7">
        <v>0</v>
      </c>
      <c r="T5633" s="7">
        <v>0</v>
      </c>
      <c r="U5633" s="7" t="s">
        <v>50</v>
      </c>
      <c r="V5633" s="7">
        <v>36</v>
      </c>
      <c r="W5633" s="7">
        <v>-608</v>
      </c>
      <c r="X5633" s="7">
        <v>-618</v>
      </c>
      <c r="Y5633" s="7" t="s">
        <v>50</v>
      </c>
      <c r="Z5633" s="7" t="s">
        <v>56</v>
      </c>
      <c r="AA5633" s="7" t="s">
        <v>56</v>
      </c>
      <c r="AB5633" s="7" t="s">
        <v>56</v>
      </c>
      <c r="AC5633" s="7" t="s">
        <v>58</v>
      </c>
      <c r="AD5633" s="7" t="s">
        <v>58</v>
      </c>
      <c r="AE5633" s="10">
        <v>0.125</v>
      </c>
    </row>
    <row r="5634" spans="1:31" x14ac:dyDescent="0.2">
      <c r="A5634" s="7" t="s">
        <v>13229</v>
      </c>
      <c r="B5634" s="7">
        <v>1</v>
      </c>
      <c r="C5634" s="7" t="s">
        <v>75</v>
      </c>
      <c r="D5634" s="8">
        <v>17511840</v>
      </c>
      <c r="E5634" s="8">
        <v>17511841</v>
      </c>
      <c r="F5634" s="7">
        <v>1</v>
      </c>
      <c r="G5634" s="7">
        <v>1</v>
      </c>
      <c r="H5634" s="7">
        <v>0</v>
      </c>
      <c r="I5634" s="7">
        <v>0</v>
      </c>
      <c r="J5634" s="7">
        <v>0</v>
      </c>
      <c r="K5634" s="7">
        <v>1</v>
      </c>
      <c r="L5634" s="7" t="s">
        <v>5727</v>
      </c>
      <c r="M5634" s="9" t="s">
        <v>5727</v>
      </c>
      <c r="N5634" s="7" t="s">
        <v>46</v>
      </c>
      <c r="O5634" s="7" t="s">
        <v>3286</v>
      </c>
      <c r="P5634" s="7" t="s">
        <v>78</v>
      </c>
      <c r="Q5634" s="8">
        <v>-1202</v>
      </c>
      <c r="R5634" s="10">
        <v>1.2421</v>
      </c>
      <c r="S5634" s="7">
        <v>0.29633900000000002</v>
      </c>
      <c r="T5634" s="7">
        <v>7</v>
      </c>
      <c r="U5634" s="7" t="s">
        <v>13230</v>
      </c>
      <c r="V5634" s="7" t="s">
        <v>50</v>
      </c>
      <c r="W5634" s="7" t="s">
        <v>50</v>
      </c>
      <c r="X5634" s="7" t="s">
        <v>50</v>
      </c>
      <c r="Y5634" s="7" t="s">
        <v>50</v>
      </c>
      <c r="Z5634" s="7">
        <v>6.5815499999999997E-6</v>
      </c>
      <c r="AA5634" s="7" t="s">
        <v>50</v>
      </c>
      <c r="AB5634" s="7" t="s">
        <v>50</v>
      </c>
      <c r="AC5634" s="7" t="s">
        <v>51</v>
      </c>
      <c r="AD5634" s="7" t="s">
        <v>51</v>
      </c>
      <c r="AE5634" s="10">
        <v>6.25E-2</v>
      </c>
    </row>
    <row r="5635" spans="1:31" x14ac:dyDescent="0.2">
      <c r="A5635" s="7" t="s">
        <v>13231</v>
      </c>
      <c r="B5635" s="7">
        <v>0</v>
      </c>
      <c r="C5635" s="7" t="s">
        <v>52</v>
      </c>
      <c r="D5635" s="8">
        <v>44338720</v>
      </c>
      <c r="E5635" s="8">
        <v>44338721</v>
      </c>
      <c r="F5635" s="7">
        <v>1</v>
      </c>
      <c r="G5635" s="7">
        <v>1</v>
      </c>
      <c r="H5635" s="7">
        <v>1</v>
      </c>
      <c r="I5635" s="7">
        <v>1</v>
      </c>
      <c r="J5635" s="7">
        <v>1</v>
      </c>
      <c r="K5635" s="7">
        <v>4</v>
      </c>
      <c r="L5635" s="7" t="s">
        <v>3943</v>
      </c>
      <c r="M5635" s="9" t="s">
        <v>13232</v>
      </c>
      <c r="N5635" s="7" t="s">
        <v>46</v>
      </c>
      <c r="O5635" s="7" t="s">
        <v>5326</v>
      </c>
      <c r="P5635" s="7" t="s">
        <v>50</v>
      </c>
      <c r="Q5635" s="8">
        <v>-3929</v>
      </c>
      <c r="R5635" s="10">
        <v>1.5083</v>
      </c>
      <c r="S5635" s="7">
        <v>0.84252000000000005</v>
      </c>
      <c r="T5635" s="7">
        <v>1</v>
      </c>
      <c r="U5635" s="7" t="s">
        <v>9596</v>
      </c>
      <c r="V5635" s="7">
        <v>17</v>
      </c>
      <c r="W5635" s="7">
        <v>17</v>
      </c>
      <c r="X5635" s="7">
        <v>9</v>
      </c>
      <c r="Y5635" s="7">
        <v>10</v>
      </c>
      <c r="Z5635" s="7" t="s">
        <v>56</v>
      </c>
      <c r="AA5635" s="7" t="s">
        <v>56</v>
      </c>
      <c r="AB5635" s="7" t="s">
        <v>56</v>
      </c>
      <c r="AC5635" s="7" t="s">
        <v>51</v>
      </c>
      <c r="AD5635" s="7" t="s">
        <v>51</v>
      </c>
      <c r="AE5635" s="10">
        <v>0.39583333333333298</v>
      </c>
    </row>
    <row r="5636" spans="1:31" x14ac:dyDescent="0.2">
      <c r="A5636" s="7" t="s">
        <v>13231</v>
      </c>
      <c r="B5636" s="7">
        <v>0</v>
      </c>
      <c r="C5636" s="7" t="s">
        <v>88</v>
      </c>
      <c r="D5636" s="8">
        <v>152066330</v>
      </c>
      <c r="E5636" s="8">
        <v>152066331</v>
      </c>
      <c r="F5636" s="7">
        <v>1</v>
      </c>
      <c r="G5636" s="7">
        <v>0</v>
      </c>
      <c r="H5636" s="7">
        <v>0</v>
      </c>
      <c r="I5636" s="7">
        <v>0</v>
      </c>
      <c r="J5636" s="7">
        <v>0</v>
      </c>
      <c r="K5636" s="7">
        <v>1</v>
      </c>
      <c r="L5636" s="7" t="s">
        <v>5621</v>
      </c>
      <c r="M5636" s="9" t="s">
        <v>5621</v>
      </c>
      <c r="N5636" s="7" t="s">
        <v>46</v>
      </c>
      <c r="O5636" s="7" t="s">
        <v>3289</v>
      </c>
      <c r="P5636" s="7" t="s">
        <v>50</v>
      </c>
      <c r="Q5636" s="8">
        <v>-8706</v>
      </c>
      <c r="R5636" s="10">
        <v>0.103134</v>
      </c>
      <c r="S5636" s="7">
        <v>5.61339E-2</v>
      </c>
      <c r="T5636" s="7">
        <v>1</v>
      </c>
      <c r="U5636" s="7" t="s">
        <v>2438</v>
      </c>
      <c r="V5636" s="7" t="s">
        <v>50</v>
      </c>
      <c r="W5636" s="7" t="s">
        <v>50</v>
      </c>
      <c r="X5636" s="7" t="s">
        <v>50</v>
      </c>
      <c r="Y5636" s="7" t="s">
        <v>50</v>
      </c>
      <c r="Z5636" s="7" t="s">
        <v>56</v>
      </c>
      <c r="AA5636" s="7" t="s">
        <v>56</v>
      </c>
      <c r="AB5636" s="7" t="s">
        <v>56</v>
      </c>
      <c r="AC5636" s="7" t="s">
        <v>51</v>
      </c>
      <c r="AD5636" s="7" t="s">
        <v>51</v>
      </c>
      <c r="AE5636" s="10">
        <v>2.0833333333333301E-2</v>
      </c>
    </row>
    <row r="5637" spans="1:31" x14ac:dyDescent="0.2">
      <c r="A5637" s="7" t="s">
        <v>13233</v>
      </c>
      <c r="B5637" s="7">
        <v>1</v>
      </c>
      <c r="C5637" s="7" t="s">
        <v>161</v>
      </c>
      <c r="D5637" s="8">
        <v>113705175</v>
      </c>
      <c r="E5637" s="8">
        <v>113705176</v>
      </c>
      <c r="F5637" s="7">
        <v>1</v>
      </c>
      <c r="G5637" s="7">
        <v>0</v>
      </c>
      <c r="H5637" s="7">
        <v>0</v>
      </c>
      <c r="I5637" s="7">
        <v>1</v>
      </c>
      <c r="J5637" s="7">
        <v>0</v>
      </c>
      <c r="K5637" s="7">
        <v>1</v>
      </c>
      <c r="L5637" s="7" t="s">
        <v>13234</v>
      </c>
      <c r="M5637" s="9" t="s">
        <v>13234</v>
      </c>
      <c r="N5637" s="7" t="s">
        <v>46</v>
      </c>
      <c r="O5637" s="7" t="s">
        <v>3302</v>
      </c>
      <c r="P5637" s="7" t="s">
        <v>56</v>
      </c>
      <c r="Q5637" s="8">
        <v>-4202</v>
      </c>
      <c r="R5637" s="10">
        <v>-2.19764E-2</v>
      </c>
      <c r="S5637" s="7">
        <v>0</v>
      </c>
      <c r="T5637" s="7">
        <v>5</v>
      </c>
      <c r="U5637" s="7" t="s">
        <v>13235</v>
      </c>
      <c r="V5637" s="7" t="s">
        <v>50</v>
      </c>
      <c r="W5637" s="7" t="s">
        <v>50</v>
      </c>
      <c r="X5637" s="7">
        <v>-24</v>
      </c>
      <c r="Y5637" s="7" t="s">
        <v>50</v>
      </c>
      <c r="Z5637" s="7" t="s">
        <v>56</v>
      </c>
      <c r="AA5637" s="7">
        <v>0</v>
      </c>
      <c r="AB5637" s="7">
        <v>0.87</v>
      </c>
      <c r="AC5637" s="7" t="s">
        <v>51</v>
      </c>
      <c r="AD5637" s="7" t="s">
        <v>51</v>
      </c>
      <c r="AE5637" s="10">
        <v>0.29166666666666602</v>
      </c>
    </row>
    <row r="5638" spans="1:31" x14ac:dyDescent="0.2">
      <c r="A5638" s="7" t="s">
        <v>13233</v>
      </c>
      <c r="B5638" s="7">
        <v>1</v>
      </c>
      <c r="C5638" s="7" t="s">
        <v>64</v>
      </c>
      <c r="D5638" s="8">
        <v>40318601</v>
      </c>
      <c r="E5638" s="8">
        <v>40318602</v>
      </c>
      <c r="F5638" s="7">
        <v>1</v>
      </c>
      <c r="G5638" s="7">
        <v>0</v>
      </c>
      <c r="H5638" s="7">
        <v>0</v>
      </c>
      <c r="I5638" s="7">
        <v>0</v>
      </c>
      <c r="J5638" s="7">
        <v>0</v>
      </c>
      <c r="K5638" s="7">
        <v>1</v>
      </c>
      <c r="L5638" s="7" t="s">
        <v>6336</v>
      </c>
      <c r="M5638" s="9" t="s">
        <v>6336</v>
      </c>
      <c r="N5638" s="7" t="s">
        <v>46</v>
      </c>
      <c r="O5638" s="7" t="s">
        <v>3302</v>
      </c>
      <c r="P5638" s="7" t="s">
        <v>13236</v>
      </c>
      <c r="Q5638" s="8">
        <v>9422</v>
      </c>
      <c r="R5638" s="10">
        <v>0.306701</v>
      </c>
      <c r="S5638" s="7">
        <v>0</v>
      </c>
      <c r="T5638" s="7">
        <v>1</v>
      </c>
      <c r="U5638" s="7" t="s">
        <v>2241</v>
      </c>
      <c r="V5638" s="7" t="s">
        <v>50</v>
      </c>
      <c r="W5638" s="7" t="s">
        <v>50</v>
      </c>
      <c r="X5638" s="7" t="s">
        <v>50</v>
      </c>
      <c r="Y5638" s="7" t="s">
        <v>50</v>
      </c>
      <c r="Z5638" s="7">
        <v>1.9706200000000001E-5</v>
      </c>
      <c r="AA5638" s="7">
        <v>0.96</v>
      </c>
      <c r="AB5638" s="7">
        <v>0.33</v>
      </c>
      <c r="AC5638" s="7" t="s">
        <v>87</v>
      </c>
      <c r="AD5638" s="7" t="s">
        <v>51</v>
      </c>
      <c r="AE5638" s="10">
        <v>0.35416666666666602</v>
      </c>
    </row>
    <row r="5639" spans="1:31" x14ac:dyDescent="0.2">
      <c r="A5639" s="7" t="s">
        <v>13237</v>
      </c>
      <c r="B5639" s="7">
        <v>0</v>
      </c>
      <c r="C5639" s="7" t="s">
        <v>161</v>
      </c>
      <c r="D5639" s="8">
        <v>99537467</v>
      </c>
      <c r="E5639" s="8">
        <v>99537468</v>
      </c>
      <c r="F5639" s="7">
        <v>1</v>
      </c>
      <c r="G5639" s="7">
        <v>0</v>
      </c>
      <c r="H5639" s="7">
        <v>0</v>
      </c>
      <c r="I5639" s="7">
        <v>0</v>
      </c>
      <c r="J5639" s="7">
        <v>0</v>
      </c>
      <c r="K5639" s="7">
        <v>1</v>
      </c>
      <c r="L5639" s="7" t="s">
        <v>7177</v>
      </c>
      <c r="M5639" s="9" t="s">
        <v>7178</v>
      </c>
      <c r="N5639" s="7" t="s">
        <v>46</v>
      </c>
      <c r="O5639" s="7" t="s">
        <v>3318</v>
      </c>
      <c r="P5639" s="7" t="s">
        <v>50</v>
      </c>
      <c r="Q5639" s="8">
        <v>6290</v>
      </c>
      <c r="R5639" s="10">
        <v>0.84148800000000001</v>
      </c>
      <c r="S5639" s="7">
        <v>0.54330699999999998</v>
      </c>
      <c r="T5639" s="7">
        <v>1</v>
      </c>
      <c r="U5639" s="7" t="s">
        <v>694</v>
      </c>
      <c r="V5639" s="7" t="s">
        <v>50</v>
      </c>
      <c r="W5639" s="7" t="s">
        <v>50</v>
      </c>
      <c r="X5639" s="7" t="s">
        <v>50</v>
      </c>
      <c r="Y5639" s="7" t="s">
        <v>50</v>
      </c>
      <c r="Z5639" s="7" t="s">
        <v>56</v>
      </c>
      <c r="AA5639" s="7" t="s">
        <v>56</v>
      </c>
      <c r="AB5639" s="7" t="s">
        <v>56</v>
      </c>
      <c r="AC5639" s="7" t="s">
        <v>87</v>
      </c>
      <c r="AD5639" s="7" t="s">
        <v>58</v>
      </c>
      <c r="AE5639" s="10">
        <v>2.0833333333333301E-2</v>
      </c>
    </row>
    <row r="5640" spans="1:31" x14ac:dyDescent="0.2">
      <c r="A5640" s="7" t="s">
        <v>13237</v>
      </c>
      <c r="B5640" s="7">
        <v>0</v>
      </c>
      <c r="C5640" s="7" t="s">
        <v>161</v>
      </c>
      <c r="D5640" s="8">
        <v>99537485</v>
      </c>
      <c r="E5640" s="8">
        <v>99537486</v>
      </c>
      <c r="F5640" s="7">
        <v>1</v>
      </c>
      <c r="G5640" s="7">
        <v>0</v>
      </c>
      <c r="H5640" s="7">
        <v>0</v>
      </c>
      <c r="I5640" s="7">
        <v>0</v>
      </c>
      <c r="J5640" s="7">
        <v>0</v>
      </c>
      <c r="K5640" s="7">
        <v>1</v>
      </c>
      <c r="L5640" s="7" t="s">
        <v>7177</v>
      </c>
      <c r="M5640" s="9" t="s">
        <v>7178</v>
      </c>
      <c r="N5640" s="7" t="s">
        <v>46</v>
      </c>
      <c r="O5640" s="7" t="s">
        <v>3318</v>
      </c>
      <c r="P5640" s="7" t="s">
        <v>50</v>
      </c>
      <c r="Q5640" s="8">
        <v>6308</v>
      </c>
      <c r="R5640" s="10">
        <v>3.5325600000000001</v>
      </c>
      <c r="S5640" s="7">
        <v>0.99212599999999995</v>
      </c>
      <c r="T5640" s="7">
        <v>0</v>
      </c>
      <c r="U5640" s="7" t="s">
        <v>50</v>
      </c>
      <c r="V5640" s="7" t="s">
        <v>50</v>
      </c>
      <c r="W5640" s="7" t="s">
        <v>50</v>
      </c>
      <c r="X5640" s="7" t="s">
        <v>50</v>
      </c>
      <c r="Y5640" s="7" t="s">
        <v>50</v>
      </c>
      <c r="Z5640" s="7" t="s">
        <v>56</v>
      </c>
      <c r="AA5640" s="7" t="s">
        <v>56</v>
      </c>
      <c r="AB5640" s="7" t="s">
        <v>56</v>
      </c>
      <c r="AC5640" s="7" t="s">
        <v>87</v>
      </c>
      <c r="AD5640" s="7" t="s">
        <v>58</v>
      </c>
      <c r="AE5640" s="10">
        <v>2.0833333333333301E-2</v>
      </c>
    </row>
    <row r="5641" spans="1:31" x14ac:dyDescent="0.2">
      <c r="A5641" s="7" t="s">
        <v>13237</v>
      </c>
      <c r="B5641" s="7">
        <v>0</v>
      </c>
      <c r="C5641" s="7" t="s">
        <v>152</v>
      </c>
      <c r="D5641" s="8">
        <v>89111649</v>
      </c>
      <c r="E5641" s="8">
        <v>89111650</v>
      </c>
      <c r="F5641" s="7">
        <v>1</v>
      </c>
      <c r="G5641" s="7">
        <v>1</v>
      </c>
      <c r="H5641" s="7">
        <v>1</v>
      </c>
      <c r="I5641" s="7">
        <v>1</v>
      </c>
      <c r="J5641" s="7">
        <v>1</v>
      </c>
      <c r="K5641" s="7">
        <v>5</v>
      </c>
      <c r="L5641" s="7" t="s">
        <v>13238</v>
      </c>
      <c r="M5641" s="9" t="s">
        <v>13238</v>
      </c>
      <c r="N5641" s="7" t="s">
        <v>46</v>
      </c>
      <c r="O5641" s="7" t="s">
        <v>3403</v>
      </c>
      <c r="P5641" s="7" t="s">
        <v>50</v>
      </c>
      <c r="Q5641" s="8">
        <v>481</v>
      </c>
      <c r="R5641" s="10">
        <v>-0.65997600000000001</v>
      </c>
      <c r="S5641" s="7">
        <v>0</v>
      </c>
      <c r="T5641" s="7">
        <v>1</v>
      </c>
      <c r="U5641" s="7" t="s">
        <v>8073</v>
      </c>
      <c r="V5641" s="7">
        <v>-20</v>
      </c>
      <c r="W5641" s="7">
        <v>235</v>
      </c>
      <c r="X5641" s="7">
        <v>211</v>
      </c>
      <c r="Y5641" s="7">
        <v>234</v>
      </c>
      <c r="Z5641" s="7" t="s">
        <v>56</v>
      </c>
      <c r="AA5641" s="7" t="s">
        <v>56</v>
      </c>
      <c r="AB5641" s="7" t="s">
        <v>56</v>
      </c>
      <c r="AC5641" s="7" t="s">
        <v>58</v>
      </c>
      <c r="AD5641" s="7" t="s">
        <v>58</v>
      </c>
      <c r="AE5641" s="10">
        <v>0.9375</v>
      </c>
    </row>
    <row r="5642" spans="1:31" x14ac:dyDescent="0.2">
      <c r="A5642" s="7" t="s">
        <v>13237</v>
      </c>
      <c r="B5642" s="7">
        <v>0</v>
      </c>
      <c r="C5642" s="7" t="s">
        <v>92</v>
      </c>
      <c r="D5642" s="8">
        <v>3707437</v>
      </c>
      <c r="E5642" s="8">
        <v>3707438</v>
      </c>
      <c r="F5642" s="7">
        <v>1</v>
      </c>
      <c r="G5642" s="7">
        <v>0</v>
      </c>
      <c r="H5642" s="7">
        <v>0</v>
      </c>
      <c r="I5642" s="7">
        <v>0</v>
      </c>
      <c r="J5642" s="7">
        <v>0</v>
      </c>
      <c r="K5642" s="7">
        <v>1</v>
      </c>
      <c r="L5642" s="7" t="s">
        <v>5435</v>
      </c>
      <c r="M5642" s="9" t="s">
        <v>5435</v>
      </c>
      <c r="N5642" s="7" t="s">
        <v>46</v>
      </c>
      <c r="O5642" s="7" t="s">
        <v>3289</v>
      </c>
      <c r="P5642" s="7" t="s">
        <v>50</v>
      </c>
      <c r="Q5642" s="8">
        <v>9392</v>
      </c>
      <c r="R5642" s="10">
        <v>0.70722799999999997</v>
      </c>
      <c r="S5642" s="7">
        <v>1</v>
      </c>
      <c r="T5642" s="7">
        <v>0</v>
      </c>
      <c r="U5642" s="7" t="s">
        <v>50</v>
      </c>
      <c r="V5642" s="7" t="s">
        <v>50</v>
      </c>
      <c r="W5642" s="7" t="s">
        <v>50</v>
      </c>
      <c r="X5642" s="7" t="s">
        <v>50</v>
      </c>
      <c r="Y5642" s="7" t="s">
        <v>50</v>
      </c>
      <c r="Z5642" s="7" t="s">
        <v>56</v>
      </c>
      <c r="AA5642" s="7">
        <v>1</v>
      </c>
      <c r="AB5642" s="7">
        <v>0.26</v>
      </c>
      <c r="AC5642" s="7" t="s">
        <v>51</v>
      </c>
      <c r="AD5642" s="7" t="s">
        <v>51</v>
      </c>
      <c r="AE5642" s="10">
        <v>4.1666666666666602E-2</v>
      </c>
    </row>
    <row r="5643" spans="1:31" x14ac:dyDescent="0.2">
      <c r="A5643" s="7" t="s">
        <v>13239</v>
      </c>
      <c r="B5643" s="7">
        <v>0</v>
      </c>
      <c r="C5643" s="7" t="s">
        <v>161</v>
      </c>
      <c r="D5643" s="8">
        <v>60387647</v>
      </c>
      <c r="E5643" s="8">
        <v>60387648</v>
      </c>
      <c r="F5643" s="7">
        <v>1</v>
      </c>
      <c r="G5643" s="7">
        <v>0</v>
      </c>
      <c r="H5643" s="7">
        <v>0</v>
      </c>
      <c r="I5643" s="7">
        <v>1</v>
      </c>
      <c r="J5643" s="7">
        <v>0</v>
      </c>
      <c r="K5643" s="7">
        <v>1</v>
      </c>
      <c r="L5643" s="7" t="s">
        <v>2990</v>
      </c>
      <c r="M5643" s="9" t="s">
        <v>2990</v>
      </c>
      <c r="N5643" s="7" t="s">
        <v>706</v>
      </c>
      <c r="O5643" s="7" t="s">
        <v>3289</v>
      </c>
      <c r="P5643" s="7" t="s">
        <v>13240</v>
      </c>
      <c r="Q5643" s="8">
        <v>-2228</v>
      </c>
      <c r="R5643" s="10">
        <v>0.32619700000000001</v>
      </c>
      <c r="S5643" s="7">
        <v>0.18110200000000001</v>
      </c>
      <c r="T5643" s="7">
        <v>4</v>
      </c>
      <c r="U5643" s="7" t="s">
        <v>13241</v>
      </c>
      <c r="V5643" s="7" t="s">
        <v>50</v>
      </c>
      <c r="W5643" s="7" t="s">
        <v>50</v>
      </c>
      <c r="X5643" s="7">
        <v>-43</v>
      </c>
      <c r="Y5643" s="7" t="s">
        <v>50</v>
      </c>
      <c r="Z5643" s="7">
        <v>1.9718400000000001E-5</v>
      </c>
      <c r="AA5643" s="7">
        <v>1</v>
      </c>
      <c r="AB5643" s="7">
        <v>0.09</v>
      </c>
      <c r="AC5643" s="7" t="s">
        <v>58</v>
      </c>
      <c r="AD5643" s="7" t="s">
        <v>51</v>
      </c>
      <c r="AE5643" s="10">
        <v>2.0833333333333301E-2</v>
      </c>
    </row>
    <row r="5644" spans="1:31" x14ac:dyDescent="0.2">
      <c r="A5644" s="7" t="s">
        <v>13239</v>
      </c>
      <c r="B5644" s="7">
        <v>0</v>
      </c>
      <c r="C5644" s="7" t="s">
        <v>52</v>
      </c>
      <c r="D5644" s="8">
        <v>10586097</v>
      </c>
      <c r="E5644" s="8">
        <v>10586098</v>
      </c>
      <c r="F5644" s="7">
        <v>1</v>
      </c>
      <c r="G5644" s="7">
        <v>0</v>
      </c>
      <c r="H5644" s="7">
        <v>0</v>
      </c>
      <c r="I5644" s="7">
        <v>0</v>
      </c>
      <c r="J5644" s="7">
        <v>0</v>
      </c>
      <c r="K5644" s="7">
        <v>1</v>
      </c>
      <c r="L5644" s="7" t="s">
        <v>13242</v>
      </c>
      <c r="M5644" s="9" t="s">
        <v>13242</v>
      </c>
      <c r="N5644" s="7" t="s">
        <v>46</v>
      </c>
      <c r="O5644" s="7" t="s">
        <v>3289</v>
      </c>
      <c r="P5644" s="7" t="s">
        <v>50</v>
      </c>
      <c r="Q5644" s="8">
        <v>338</v>
      </c>
      <c r="R5644" s="10">
        <v>2.6817000000000002</v>
      </c>
      <c r="S5644" s="7">
        <v>3.1496099999999999E-2</v>
      </c>
      <c r="T5644" s="7">
        <v>0</v>
      </c>
      <c r="U5644" s="7" t="s">
        <v>50</v>
      </c>
      <c r="V5644" s="7" t="s">
        <v>50</v>
      </c>
      <c r="W5644" s="7" t="s">
        <v>50</v>
      </c>
      <c r="X5644" s="7" t="s">
        <v>50</v>
      </c>
      <c r="Y5644" s="7" t="s">
        <v>50</v>
      </c>
      <c r="Z5644" s="7" t="s">
        <v>56</v>
      </c>
      <c r="AA5644" s="7">
        <v>0</v>
      </c>
      <c r="AB5644" s="7">
        <v>1.1599999999999999</v>
      </c>
      <c r="AC5644" s="7" t="s">
        <v>51</v>
      </c>
      <c r="AD5644" s="7" t="s">
        <v>51</v>
      </c>
      <c r="AE5644" s="10">
        <v>4.1666666666666602E-2</v>
      </c>
    </row>
    <row r="5645" spans="1:31" x14ac:dyDescent="0.2">
      <c r="A5645" s="7" t="s">
        <v>13243</v>
      </c>
      <c r="B5645" s="7">
        <v>1</v>
      </c>
      <c r="C5645" s="7" t="s">
        <v>128</v>
      </c>
      <c r="D5645" s="8">
        <v>117406817</v>
      </c>
      <c r="E5645" s="8">
        <v>117406818</v>
      </c>
      <c r="F5645" s="7">
        <v>1</v>
      </c>
      <c r="G5645" s="7">
        <v>0</v>
      </c>
      <c r="H5645" s="7">
        <v>0</v>
      </c>
      <c r="I5645" s="7">
        <v>1</v>
      </c>
      <c r="J5645" s="7">
        <v>0</v>
      </c>
      <c r="K5645" s="7">
        <v>1</v>
      </c>
      <c r="L5645" s="7" t="s">
        <v>1741</v>
      </c>
      <c r="M5645" s="9" t="s">
        <v>1741</v>
      </c>
      <c r="N5645" s="7" t="s">
        <v>46</v>
      </c>
      <c r="O5645" s="7" t="s">
        <v>3332</v>
      </c>
      <c r="P5645" s="7" t="s">
        <v>56</v>
      </c>
      <c r="Q5645" s="8">
        <v>-8240</v>
      </c>
      <c r="R5645" s="10">
        <v>0.28327599999999997</v>
      </c>
      <c r="S5645" s="7">
        <v>0</v>
      </c>
      <c r="T5645" s="7">
        <v>9</v>
      </c>
      <c r="U5645" s="7" t="s">
        <v>13244</v>
      </c>
      <c r="V5645" s="7" t="s">
        <v>50</v>
      </c>
      <c r="W5645" s="7" t="s">
        <v>50</v>
      </c>
      <c r="X5645" s="7">
        <v>-172</v>
      </c>
      <c r="Y5645" s="7" t="s">
        <v>50</v>
      </c>
      <c r="Z5645" s="7" t="s">
        <v>56</v>
      </c>
      <c r="AA5645" s="7">
        <v>1</v>
      </c>
      <c r="AB5645" s="7">
        <v>0.25</v>
      </c>
      <c r="AC5645" s="7" t="s">
        <v>51</v>
      </c>
      <c r="AD5645" s="7" t="s">
        <v>51</v>
      </c>
      <c r="AE5645" s="10">
        <v>2.0833333333333301E-2</v>
      </c>
    </row>
    <row r="5646" spans="1:31" x14ac:dyDescent="0.2">
      <c r="A5646" s="7" t="s">
        <v>13243</v>
      </c>
      <c r="B5646" s="7">
        <v>1</v>
      </c>
      <c r="C5646" s="7" t="s">
        <v>264</v>
      </c>
      <c r="D5646" s="8">
        <v>39145131</v>
      </c>
      <c r="E5646" s="8">
        <v>39145132</v>
      </c>
      <c r="F5646" s="7">
        <v>1</v>
      </c>
      <c r="G5646" s="7">
        <v>0</v>
      </c>
      <c r="H5646" s="7">
        <v>0</v>
      </c>
      <c r="I5646" s="7">
        <v>0</v>
      </c>
      <c r="J5646" s="7">
        <v>0</v>
      </c>
      <c r="K5646" s="7">
        <v>1</v>
      </c>
      <c r="L5646" s="7" t="s">
        <v>13245</v>
      </c>
      <c r="M5646" s="9" t="s">
        <v>13245</v>
      </c>
      <c r="N5646" s="7" t="s">
        <v>46</v>
      </c>
      <c r="O5646" s="7" t="s">
        <v>3302</v>
      </c>
      <c r="P5646" s="7" t="s">
        <v>56</v>
      </c>
      <c r="Q5646" s="8">
        <v>-7549</v>
      </c>
      <c r="R5646" s="10">
        <v>-2.3189799999999998</v>
      </c>
      <c r="S5646" s="7">
        <v>0</v>
      </c>
      <c r="T5646" s="7">
        <v>2</v>
      </c>
      <c r="U5646" s="7" t="s">
        <v>13246</v>
      </c>
      <c r="V5646" s="7" t="s">
        <v>50</v>
      </c>
      <c r="W5646" s="7" t="s">
        <v>50</v>
      </c>
      <c r="X5646" s="7" t="s">
        <v>50</v>
      </c>
      <c r="Y5646" s="7" t="s">
        <v>50</v>
      </c>
      <c r="Z5646" s="7" t="s">
        <v>56</v>
      </c>
      <c r="AA5646" s="7">
        <v>0.69</v>
      </c>
      <c r="AB5646" s="7">
        <v>0.51</v>
      </c>
      <c r="AC5646" s="7" t="s">
        <v>51</v>
      </c>
      <c r="AD5646" s="7" t="s">
        <v>51</v>
      </c>
      <c r="AE5646" s="10">
        <v>0.20833333333333301</v>
      </c>
    </row>
    <row r="5647" spans="1:31" x14ac:dyDescent="0.2">
      <c r="A5647" s="7" t="s">
        <v>13247</v>
      </c>
      <c r="B5647" s="7">
        <v>1</v>
      </c>
      <c r="C5647" s="7" t="s">
        <v>52</v>
      </c>
      <c r="D5647" s="8">
        <v>133246412</v>
      </c>
      <c r="E5647" s="8">
        <v>133246413</v>
      </c>
      <c r="F5647" s="7">
        <v>1</v>
      </c>
      <c r="G5647" s="7">
        <v>0</v>
      </c>
      <c r="H5647" s="7">
        <v>0</v>
      </c>
      <c r="I5647" s="7">
        <v>0</v>
      </c>
      <c r="J5647" s="7">
        <v>1</v>
      </c>
      <c r="K5647" s="7">
        <v>1</v>
      </c>
      <c r="L5647" s="7" t="s">
        <v>13248</v>
      </c>
      <c r="M5647" s="9" t="s">
        <v>13248</v>
      </c>
      <c r="N5647" s="7" t="s">
        <v>46</v>
      </c>
      <c r="O5647" s="7" t="s">
        <v>3302</v>
      </c>
      <c r="P5647" s="7" t="s">
        <v>56</v>
      </c>
      <c r="Q5647" s="8">
        <v>5056</v>
      </c>
      <c r="R5647" s="10">
        <v>-1.83543E-2</v>
      </c>
      <c r="S5647" s="7">
        <v>0</v>
      </c>
      <c r="T5647" s="7">
        <v>1</v>
      </c>
      <c r="U5647" s="7" t="s">
        <v>2675</v>
      </c>
      <c r="V5647" s="7" t="s">
        <v>50</v>
      </c>
      <c r="W5647" s="7" t="s">
        <v>50</v>
      </c>
      <c r="X5647" s="7" t="s">
        <v>50</v>
      </c>
      <c r="Y5647" s="7">
        <v>85</v>
      </c>
      <c r="Z5647" s="7" t="s">
        <v>56</v>
      </c>
      <c r="AA5647" s="7" t="s">
        <v>50</v>
      </c>
      <c r="AB5647" s="7" t="s">
        <v>50</v>
      </c>
      <c r="AC5647" s="7" t="s">
        <v>51</v>
      </c>
      <c r="AD5647" s="7" t="s">
        <v>51</v>
      </c>
      <c r="AE5647" s="10">
        <v>2.0833333333333301E-2</v>
      </c>
    </row>
    <row r="5648" spans="1:31" x14ac:dyDescent="0.2">
      <c r="A5648" s="7" t="s">
        <v>13249</v>
      </c>
      <c r="B5648" s="7">
        <v>1</v>
      </c>
      <c r="C5648" s="7" t="s">
        <v>70</v>
      </c>
      <c r="D5648" s="8">
        <v>18322839</v>
      </c>
      <c r="E5648" s="8">
        <v>18322840</v>
      </c>
      <c r="F5648" s="7">
        <v>1</v>
      </c>
      <c r="G5648" s="7">
        <v>1</v>
      </c>
      <c r="H5648" s="7">
        <v>1</v>
      </c>
      <c r="I5648" s="7">
        <v>1</v>
      </c>
      <c r="J5648" s="7">
        <v>1</v>
      </c>
      <c r="K5648" s="7">
        <v>4</v>
      </c>
      <c r="L5648" s="7" t="s">
        <v>13250</v>
      </c>
      <c r="M5648" s="9" t="s">
        <v>10706</v>
      </c>
      <c r="N5648" s="7" t="s">
        <v>46</v>
      </c>
      <c r="O5648" s="7" t="s">
        <v>3302</v>
      </c>
      <c r="P5648" s="7" t="s">
        <v>56</v>
      </c>
      <c r="Q5648" s="8">
        <v>699</v>
      </c>
      <c r="R5648" s="10">
        <v>-0.13186600000000001</v>
      </c>
      <c r="S5648" s="7">
        <v>0</v>
      </c>
      <c r="T5648" s="7">
        <v>1</v>
      </c>
      <c r="U5648" s="7" t="s">
        <v>305</v>
      </c>
      <c r="V5648" s="7">
        <v>611</v>
      </c>
      <c r="W5648" s="7">
        <v>606</v>
      </c>
      <c r="X5648" s="7">
        <v>605</v>
      </c>
      <c r="Y5648" s="7">
        <v>611</v>
      </c>
      <c r="Z5648" s="7" t="s">
        <v>56</v>
      </c>
      <c r="AA5648" s="7">
        <v>0.99</v>
      </c>
      <c r="AB5648" s="7">
        <v>0.28999999999999998</v>
      </c>
      <c r="AC5648" s="7" t="s">
        <v>51</v>
      </c>
      <c r="AD5648" s="7" t="s">
        <v>51</v>
      </c>
      <c r="AE5648" s="10">
        <v>0.29166666666666602</v>
      </c>
    </row>
    <row r="5649" spans="1:31" x14ac:dyDescent="0.2">
      <c r="A5649" s="7" t="s">
        <v>13249</v>
      </c>
      <c r="B5649" s="7">
        <v>1</v>
      </c>
      <c r="C5649" s="7" t="s">
        <v>70</v>
      </c>
      <c r="D5649" s="8">
        <v>134070094</v>
      </c>
      <c r="E5649" s="8">
        <v>134070095</v>
      </c>
      <c r="F5649" s="7">
        <v>1</v>
      </c>
      <c r="G5649" s="7">
        <v>0</v>
      </c>
      <c r="H5649" s="7">
        <v>0</v>
      </c>
      <c r="I5649" s="7">
        <v>1</v>
      </c>
      <c r="J5649" s="7">
        <v>0</v>
      </c>
      <c r="K5649" s="7">
        <v>1</v>
      </c>
      <c r="L5649" s="7" t="s">
        <v>13251</v>
      </c>
      <c r="M5649" s="9" t="s">
        <v>13251</v>
      </c>
      <c r="N5649" s="7" t="s">
        <v>46</v>
      </c>
      <c r="O5649" s="7" t="s">
        <v>3302</v>
      </c>
      <c r="P5649" s="7" t="s">
        <v>56</v>
      </c>
      <c r="Q5649" s="8">
        <v>1023</v>
      </c>
      <c r="R5649" s="10">
        <v>-0.117197</v>
      </c>
      <c r="S5649" s="7">
        <v>0</v>
      </c>
      <c r="T5649" s="7">
        <v>0</v>
      </c>
      <c r="U5649" s="7" t="s">
        <v>50</v>
      </c>
      <c r="V5649" s="7" t="s">
        <v>50</v>
      </c>
      <c r="W5649" s="7" t="s">
        <v>50</v>
      </c>
      <c r="X5649" s="7">
        <v>-509</v>
      </c>
      <c r="Y5649" s="7" t="s">
        <v>50</v>
      </c>
      <c r="Z5649" s="7" t="s">
        <v>56</v>
      </c>
      <c r="AA5649" s="7">
        <v>0</v>
      </c>
      <c r="AB5649" s="7">
        <v>0.84</v>
      </c>
      <c r="AC5649" s="7" t="s">
        <v>51</v>
      </c>
      <c r="AD5649" s="7" t="s">
        <v>51</v>
      </c>
      <c r="AE5649" s="10">
        <v>6.25E-2</v>
      </c>
    </row>
    <row r="5650" spans="1:31" x14ac:dyDescent="0.2">
      <c r="A5650" s="7" t="s">
        <v>13252</v>
      </c>
      <c r="B5650" s="7">
        <v>0</v>
      </c>
      <c r="C5650" s="7" t="s">
        <v>43</v>
      </c>
      <c r="D5650" s="8">
        <v>126600809</v>
      </c>
      <c r="E5650" s="8">
        <v>126600810</v>
      </c>
      <c r="F5650" s="7">
        <v>1</v>
      </c>
      <c r="G5650" s="7">
        <v>1</v>
      </c>
      <c r="H5650" s="7">
        <v>1</v>
      </c>
      <c r="I5650" s="7">
        <v>1</v>
      </c>
      <c r="J5650" s="7">
        <v>1</v>
      </c>
      <c r="K5650" s="7">
        <v>5</v>
      </c>
      <c r="L5650" s="7" t="s">
        <v>13253</v>
      </c>
      <c r="M5650" s="9" t="s">
        <v>13254</v>
      </c>
      <c r="N5650" s="7" t="s">
        <v>46</v>
      </c>
      <c r="O5650" s="7" t="s">
        <v>3403</v>
      </c>
      <c r="P5650" s="7" t="s">
        <v>50</v>
      </c>
      <c r="Q5650" s="8">
        <v>5590</v>
      </c>
      <c r="R5650" s="10">
        <v>-3.8487200000000001</v>
      </c>
      <c r="S5650" s="7">
        <v>0</v>
      </c>
      <c r="T5650" s="7">
        <v>0</v>
      </c>
      <c r="U5650" s="7" t="s">
        <v>50</v>
      </c>
      <c r="V5650" s="7">
        <v>-99</v>
      </c>
      <c r="W5650" s="7">
        <v>-99</v>
      </c>
      <c r="X5650" s="7">
        <v>-100</v>
      </c>
      <c r="Y5650" s="7">
        <v>-84</v>
      </c>
      <c r="Z5650" s="7" t="s">
        <v>56</v>
      </c>
      <c r="AA5650" s="7" t="s">
        <v>56</v>
      </c>
      <c r="AB5650" s="7" t="s">
        <v>56</v>
      </c>
      <c r="AC5650" s="7" t="s">
        <v>51</v>
      </c>
      <c r="AD5650" s="7" t="s">
        <v>51</v>
      </c>
      <c r="AE5650" s="10">
        <v>0.89583333333333304</v>
      </c>
    </row>
    <row r="5651" spans="1:31" x14ac:dyDescent="0.2">
      <c r="A5651" s="7" t="s">
        <v>13252</v>
      </c>
      <c r="B5651" s="7">
        <v>0</v>
      </c>
      <c r="C5651" s="7" t="s">
        <v>204</v>
      </c>
      <c r="D5651" s="8">
        <v>41499027</v>
      </c>
      <c r="E5651" s="8">
        <v>41499028</v>
      </c>
      <c r="F5651" s="7">
        <v>1</v>
      </c>
      <c r="G5651" s="7">
        <v>1</v>
      </c>
      <c r="H5651" s="7">
        <v>0</v>
      </c>
      <c r="I5651" s="7">
        <v>0</v>
      </c>
      <c r="J5651" s="7">
        <v>0</v>
      </c>
      <c r="K5651" s="7">
        <v>1</v>
      </c>
      <c r="L5651" s="7" t="s">
        <v>13255</v>
      </c>
      <c r="M5651" s="9" t="s">
        <v>13255</v>
      </c>
      <c r="N5651" s="7" t="s">
        <v>46</v>
      </c>
      <c r="O5651" s="7" t="s">
        <v>3289</v>
      </c>
      <c r="P5651" s="7" t="s">
        <v>50</v>
      </c>
      <c r="Q5651" s="8">
        <v>5154</v>
      </c>
      <c r="R5651" s="10">
        <v>0.22752800000000001</v>
      </c>
      <c r="S5651" s="7">
        <v>0</v>
      </c>
      <c r="T5651" s="7">
        <v>1</v>
      </c>
      <c r="U5651" s="7" t="s">
        <v>465</v>
      </c>
      <c r="V5651" s="7">
        <v>-141</v>
      </c>
      <c r="W5651" s="7" t="s">
        <v>50</v>
      </c>
      <c r="X5651" s="7" t="s">
        <v>50</v>
      </c>
      <c r="Y5651" s="7" t="s">
        <v>50</v>
      </c>
      <c r="Z5651" s="7" t="s">
        <v>56</v>
      </c>
      <c r="AA5651" s="7">
        <v>0.65</v>
      </c>
      <c r="AB5651" s="7">
        <v>0.47</v>
      </c>
      <c r="AC5651" s="7" t="s">
        <v>51</v>
      </c>
      <c r="AD5651" s="7" t="s">
        <v>51</v>
      </c>
      <c r="AE5651" s="10">
        <v>0.125</v>
      </c>
    </row>
    <row r="5652" spans="1:31" x14ac:dyDescent="0.2">
      <c r="A5652" s="7" t="s">
        <v>13252</v>
      </c>
      <c r="B5652" s="7">
        <v>0</v>
      </c>
      <c r="C5652" s="7" t="s">
        <v>117</v>
      </c>
      <c r="D5652" s="8">
        <v>110331035</v>
      </c>
      <c r="E5652" s="8">
        <v>110331036</v>
      </c>
      <c r="F5652" s="7">
        <v>1</v>
      </c>
      <c r="G5652" s="7">
        <v>0</v>
      </c>
      <c r="H5652" s="7">
        <v>0</v>
      </c>
      <c r="I5652" s="7">
        <v>0</v>
      </c>
      <c r="J5652" s="7">
        <v>1</v>
      </c>
      <c r="K5652" s="7">
        <v>1</v>
      </c>
      <c r="L5652" s="7" t="s">
        <v>13256</v>
      </c>
      <c r="M5652" s="9" t="s">
        <v>13257</v>
      </c>
      <c r="N5652" s="7" t="s">
        <v>46</v>
      </c>
      <c r="O5652" s="7" t="s">
        <v>3289</v>
      </c>
      <c r="P5652" s="7" t="s">
        <v>50</v>
      </c>
      <c r="Q5652" s="8">
        <v>-9922</v>
      </c>
      <c r="R5652" s="10">
        <v>-6.3322799999999999E-2</v>
      </c>
      <c r="S5652" s="7">
        <v>0</v>
      </c>
      <c r="T5652" s="7">
        <v>0</v>
      </c>
      <c r="U5652" s="7" t="s">
        <v>50</v>
      </c>
      <c r="V5652" s="7" t="s">
        <v>50</v>
      </c>
      <c r="W5652" s="7" t="s">
        <v>50</v>
      </c>
      <c r="X5652" s="7" t="s">
        <v>50</v>
      </c>
      <c r="Y5652" s="7">
        <v>232</v>
      </c>
      <c r="Z5652" s="7" t="s">
        <v>56</v>
      </c>
      <c r="AA5652" s="7">
        <v>0</v>
      </c>
      <c r="AB5652" s="7">
        <v>0.57999999999999996</v>
      </c>
      <c r="AC5652" s="7" t="s">
        <v>51</v>
      </c>
      <c r="AD5652" s="7" t="s">
        <v>51</v>
      </c>
      <c r="AE5652" s="10">
        <v>6.25E-2</v>
      </c>
    </row>
    <row r="5653" spans="1:31" x14ac:dyDescent="0.2">
      <c r="A5653" s="7" t="s">
        <v>13258</v>
      </c>
      <c r="B5653" s="7">
        <v>1</v>
      </c>
      <c r="C5653" s="7" t="s">
        <v>59</v>
      </c>
      <c r="D5653" s="8">
        <v>67241772</v>
      </c>
      <c r="E5653" s="8">
        <v>67241773</v>
      </c>
      <c r="F5653" s="7">
        <v>1</v>
      </c>
      <c r="G5653" s="7">
        <v>0</v>
      </c>
      <c r="H5653" s="7">
        <v>1</v>
      </c>
      <c r="I5653" s="7">
        <v>1</v>
      </c>
      <c r="J5653" s="7">
        <v>1</v>
      </c>
      <c r="K5653" s="7">
        <v>4</v>
      </c>
      <c r="L5653" s="7" t="s">
        <v>13259</v>
      </c>
      <c r="M5653" s="9" t="s">
        <v>13260</v>
      </c>
      <c r="N5653" s="7" t="s">
        <v>46</v>
      </c>
      <c r="O5653" s="7" t="s">
        <v>3302</v>
      </c>
      <c r="P5653" s="7" t="s">
        <v>56</v>
      </c>
      <c r="Q5653" s="8">
        <v>338</v>
      </c>
      <c r="R5653" s="10">
        <v>-0.322685</v>
      </c>
      <c r="S5653" s="7">
        <v>0</v>
      </c>
      <c r="T5653" s="7">
        <v>1</v>
      </c>
      <c r="U5653" s="7" t="s">
        <v>1411</v>
      </c>
      <c r="V5653" s="7" t="s">
        <v>50</v>
      </c>
      <c r="W5653" s="7">
        <v>-124</v>
      </c>
      <c r="X5653" s="7">
        <v>535</v>
      </c>
      <c r="Y5653" s="7">
        <v>535</v>
      </c>
      <c r="Z5653" s="7" t="s">
        <v>56</v>
      </c>
      <c r="AA5653" s="7">
        <v>0.24</v>
      </c>
      <c r="AB5653" s="7">
        <v>0.43</v>
      </c>
      <c r="AC5653" s="7" t="s">
        <v>51</v>
      </c>
      <c r="AD5653" s="7" t="s">
        <v>51</v>
      </c>
      <c r="AE5653" s="10">
        <v>0.72916666666666596</v>
      </c>
    </row>
    <row r="5654" spans="1:31" x14ac:dyDescent="0.2">
      <c r="A5654" s="7" t="s">
        <v>13258</v>
      </c>
      <c r="B5654" s="7">
        <v>1</v>
      </c>
      <c r="C5654" s="7" t="s">
        <v>186</v>
      </c>
      <c r="D5654" s="8">
        <v>87493210</v>
      </c>
      <c r="E5654" s="8">
        <v>87493211</v>
      </c>
      <c r="F5654" s="7">
        <v>1</v>
      </c>
      <c r="G5654" s="7">
        <v>1</v>
      </c>
      <c r="H5654" s="7">
        <v>1</v>
      </c>
      <c r="I5654" s="7">
        <v>1</v>
      </c>
      <c r="J5654" s="7">
        <v>1</v>
      </c>
      <c r="K5654" s="7">
        <v>5</v>
      </c>
      <c r="L5654" s="7" t="s">
        <v>13261</v>
      </c>
      <c r="M5654" s="9" t="s">
        <v>13261</v>
      </c>
      <c r="N5654" s="7" t="s">
        <v>46</v>
      </c>
      <c r="O5654" s="7" t="s">
        <v>3286</v>
      </c>
      <c r="P5654" s="7" t="s">
        <v>13262</v>
      </c>
      <c r="Q5654" s="8">
        <v>186</v>
      </c>
      <c r="R5654" s="10">
        <v>0.10889799999999999</v>
      </c>
      <c r="S5654" s="7">
        <v>0</v>
      </c>
      <c r="T5654" s="7">
        <v>0</v>
      </c>
      <c r="U5654" s="7" t="s">
        <v>50</v>
      </c>
      <c r="V5654" s="7">
        <v>96</v>
      </c>
      <c r="W5654" s="7">
        <v>75</v>
      </c>
      <c r="X5654" s="7">
        <v>96</v>
      </c>
      <c r="Y5654" s="7">
        <v>104</v>
      </c>
      <c r="Z5654" s="7">
        <v>6.5692700000000004E-6</v>
      </c>
      <c r="AA5654" s="7" t="s">
        <v>50</v>
      </c>
      <c r="AB5654" s="7" t="s">
        <v>50</v>
      </c>
      <c r="AC5654" s="7" t="s">
        <v>58</v>
      </c>
      <c r="AD5654" s="7" t="s">
        <v>58</v>
      </c>
      <c r="AE5654" s="10">
        <v>0.85416666666666596</v>
      </c>
    </row>
    <row r="5655" spans="1:31" x14ac:dyDescent="0.2">
      <c r="A5655" s="7" t="s">
        <v>13258</v>
      </c>
      <c r="B5655" s="7">
        <v>1</v>
      </c>
      <c r="C5655" s="7" t="s">
        <v>112</v>
      </c>
      <c r="D5655" s="8">
        <v>119873958</v>
      </c>
      <c r="E5655" s="8">
        <v>119873959</v>
      </c>
      <c r="F5655" s="7">
        <v>1</v>
      </c>
      <c r="G5655" s="7">
        <v>1</v>
      </c>
      <c r="H5655" s="7">
        <v>1</v>
      </c>
      <c r="I5655" s="7">
        <v>1</v>
      </c>
      <c r="J5655" s="7">
        <v>1</v>
      </c>
      <c r="K5655" s="7">
        <v>5</v>
      </c>
      <c r="L5655" s="7" t="s">
        <v>13263</v>
      </c>
      <c r="M5655" s="9" t="s">
        <v>13263</v>
      </c>
      <c r="N5655" s="7" t="s">
        <v>46</v>
      </c>
      <c r="O5655" s="7" t="s">
        <v>3474</v>
      </c>
      <c r="P5655" s="7" t="s">
        <v>56</v>
      </c>
      <c r="Q5655" s="8">
        <v>237</v>
      </c>
      <c r="R5655" s="10">
        <v>4.2709700000000002</v>
      </c>
      <c r="S5655" s="7">
        <v>1</v>
      </c>
      <c r="T5655" s="7">
        <v>2</v>
      </c>
      <c r="U5655" s="7" t="s">
        <v>13264</v>
      </c>
      <c r="V5655" s="7">
        <v>244</v>
      </c>
      <c r="W5655" s="7">
        <v>313</v>
      </c>
      <c r="X5655" s="7">
        <v>250</v>
      </c>
      <c r="Y5655" s="7">
        <v>255</v>
      </c>
      <c r="Z5655" s="7" t="s">
        <v>56</v>
      </c>
      <c r="AA5655" s="7">
        <v>0</v>
      </c>
      <c r="AB5655" s="7">
        <v>1.43</v>
      </c>
      <c r="AC5655" s="7" t="s">
        <v>51</v>
      </c>
      <c r="AD5655" s="7" t="s">
        <v>51</v>
      </c>
      <c r="AE5655" s="10">
        <v>0.89583333333333304</v>
      </c>
    </row>
    <row r="5656" spans="1:31" x14ac:dyDescent="0.2">
      <c r="A5656" s="7" t="s">
        <v>13265</v>
      </c>
      <c r="B5656" s="7">
        <v>1</v>
      </c>
      <c r="C5656" s="7" t="s">
        <v>92</v>
      </c>
      <c r="D5656" s="8">
        <v>64196918</v>
      </c>
      <c r="E5656" s="8">
        <v>64196919</v>
      </c>
      <c r="F5656" s="7">
        <v>1</v>
      </c>
      <c r="G5656" s="7">
        <v>0</v>
      </c>
      <c r="H5656" s="7">
        <v>0</v>
      </c>
      <c r="I5656" s="7">
        <v>0</v>
      </c>
      <c r="J5656" s="7">
        <v>1</v>
      </c>
      <c r="K5656" s="7">
        <v>1</v>
      </c>
      <c r="L5656" s="7" t="s">
        <v>13266</v>
      </c>
      <c r="M5656" s="9" t="s">
        <v>13266</v>
      </c>
      <c r="N5656" s="7" t="s">
        <v>46</v>
      </c>
      <c r="O5656" s="7" t="s">
        <v>3307</v>
      </c>
      <c r="P5656" s="7" t="s">
        <v>2119</v>
      </c>
      <c r="Q5656" s="8">
        <v>-6704</v>
      </c>
      <c r="R5656" s="10">
        <v>-0.92079500000000003</v>
      </c>
      <c r="S5656" s="7">
        <v>0</v>
      </c>
      <c r="T5656" s="7">
        <v>8</v>
      </c>
      <c r="U5656" s="7" t="s">
        <v>13267</v>
      </c>
      <c r="V5656" s="7" t="s">
        <v>50</v>
      </c>
      <c r="W5656" s="7" t="s">
        <v>50</v>
      </c>
      <c r="X5656" s="7" t="s">
        <v>50</v>
      </c>
      <c r="Y5656" s="7">
        <v>192</v>
      </c>
      <c r="Z5656" s="7">
        <v>7.8848800000000003E-5</v>
      </c>
      <c r="AA5656" s="7" t="s">
        <v>50</v>
      </c>
      <c r="AB5656" s="7" t="s">
        <v>50</v>
      </c>
      <c r="AC5656" s="7" t="s">
        <v>51</v>
      </c>
      <c r="AD5656" s="7" t="s">
        <v>51</v>
      </c>
      <c r="AE5656" s="10">
        <v>2.0833333333333301E-2</v>
      </c>
    </row>
    <row r="5657" spans="1:31" x14ac:dyDescent="0.2">
      <c r="A5657" s="7" t="s">
        <v>13265</v>
      </c>
      <c r="B5657" s="7">
        <v>1</v>
      </c>
      <c r="C5657" s="7" t="s">
        <v>43</v>
      </c>
      <c r="D5657" s="8">
        <v>141879553</v>
      </c>
      <c r="E5657" s="8">
        <v>141879554</v>
      </c>
      <c r="F5657" s="7">
        <v>1</v>
      </c>
      <c r="G5657" s="7">
        <v>0</v>
      </c>
      <c r="H5657" s="7">
        <v>0</v>
      </c>
      <c r="I5657" s="7">
        <v>1</v>
      </c>
      <c r="J5657" s="7">
        <v>1</v>
      </c>
      <c r="K5657" s="7">
        <v>2</v>
      </c>
      <c r="L5657" s="7" t="s">
        <v>1146</v>
      </c>
      <c r="M5657" s="9" t="s">
        <v>1146</v>
      </c>
      <c r="N5657" s="7" t="s">
        <v>46</v>
      </c>
      <c r="O5657" s="7" t="s">
        <v>3286</v>
      </c>
      <c r="P5657" s="7" t="s">
        <v>56</v>
      </c>
      <c r="Q5657" s="8">
        <v>9926</v>
      </c>
      <c r="R5657" s="10">
        <v>-0.66244899999999995</v>
      </c>
      <c r="S5657" s="7">
        <v>0</v>
      </c>
      <c r="T5657" s="7">
        <v>3</v>
      </c>
      <c r="U5657" s="7" t="s">
        <v>13268</v>
      </c>
      <c r="V5657" s="7" t="s">
        <v>50</v>
      </c>
      <c r="W5657" s="7" t="s">
        <v>50</v>
      </c>
      <c r="X5657" s="7">
        <v>221</v>
      </c>
      <c r="Y5657" s="7">
        <v>213</v>
      </c>
      <c r="Z5657" s="7" t="s">
        <v>56</v>
      </c>
      <c r="AA5657" s="7">
        <v>1</v>
      </c>
      <c r="AB5657" s="7">
        <v>0.24</v>
      </c>
      <c r="AC5657" s="7" t="s">
        <v>58</v>
      </c>
      <c r="AD5657" s="7" t="s">
        <v>51</v>
      </c>
      <c r="AE5657" s="10">
        <v>0.25</v>
      </c>
    </row>
    <row r="5658" spans="1:31" x14ac:dyDescent="0.2">
      <c r="A5658" s="7" t="s">
        <v>13269</v>
      </c>
      <c r="B5658" s="7">
        <v>0</v>
      </c>
      <c r="C5658" s="7" t="s">
        <v>99</v>
      </c>
      <c r="D5658" s="8">
        <v>3985424</v>
      </c>
      <c r="E5658" s="8">
        <v>3985425</v>
      </c>
      <c r="F5658" s="7">
        <v>1</v>
      </c>
      <c r="G5658" s="7">
        <v>0</v>
      </c>
      <c r="H5658" s="7">
        <v>0</v>
      </c>
      <c r="I5658" s="7">
        <v>1</v>
      </c>
      <c r="J5658" s="7">
        <v>1</v>
      </c>
      <c r="K5658" s="7">
        <v>3</v>
      </c>
      <c r="L5658" s="7" t="s">
        <v>13270</v>
      </c>
      <c r="M5658" s="9" t="s">
        <v>13271</v>
      </c>
      <c r="N5658" s="7" t="s">
        <v>46</v>
      </c>
      <c r="O5658" s="7" t="s">
        <v>3403</v>
      </c>
      <c r="P5658" s="7" t="s">
        <v>13272</v>
      </c>
      <c r="Q5658" s="8">
        <v>2852</v>
      </c>
      <c r="R5658" s="10">
        <v>-0.62483500000000003</v>
      </c>
      <c r="S5658" s="7">
        <v>0</v>
      </c>
      <c r="T5658" s="7">
        <v>0</v>
      </c>
      <c r="U5658" s="7" t="s">
        <v>50</v>
      </c>
      <c r="V5658" s="7" t="s">
        <v>50</v>
      </c>
      <c r="W5658" s="7" t="s">
        <v>50</v>
      </c>
      <c r="X5658" s="7">
        <v>-64</v>
      </c>
      <c r="Y5658" s="7">
        <v>-55</v>
      </c>
      <c r="Z5658" s="7">
        <v>5.2534100000000002E-5</v>
      </c>
      <c r="AA5658" s="7">
        <v>1</v>
      </c>
      <c r="AB5658" s="7">
        <v>0.17</v>
      </c>
      <c r="AC5658" s="7" t="s">
        <v>51</v>
      </c>
      <c r="AD5658" s="7" t="s">
        <v>51</v>
      </c>
      <c r="AE5658" s="10">
        <v>0.54166666666666596</v>
      </c>
    </row>
    <row r="5659" spans="1:31" x14ac:dyDescent="0.2">
      <c r="A5659" s="7" t="s">
        <v>13273</v>
      </c>
      <c r="B5659" s="7">
        <v>1</v>
      </c>
      <c r="C5659" s="7" t="s">
        <v>43</v>
      </c>
      <c r="D5659" s="8">
        <v>63963073</v>
      </c>
      <c r="E5659" s="8">
        <v>63963074</v>
      </c>
      <c r="F5659" s="7">
        <v>1</v>
      </c>
      <c r="G5659" s="7">
        <v>1</v>
      </c>
      <c r="H5659" s="7">
        <v>0</v>
      </c>
      <c r="I5659" s="7">
        <v>1</v>
      </c>
      <c r="J5659" s="7">
        <v>0</v>
      </c>
      <c r="K5659" s="7">
        <v>3</v>
      </c>
      <c r="L5659" s="7" t="s">
        <v>6423</v>
      </c>
      <c r="M5659" s="9" t="s">
        <v>6423</v>
      </c>
      <c r="N5659" s="7" t="s">
        <v>46</v>
      </c>
      <c r="O5659" s="7" t="s">
        <v>3286</v>
      </c>
      <c r="P5659" s="7" t="s">
        <v>56</v>
      </c>
      <c r="Q5659" s="8">
        <v>628</v>
      </c>
      <c r="R5659" s="10">
        <v>-0.83559099999999997</v>
      </c>
      <c r="S5659" s="7">
        <v>0</v>
      </c>
      <c r="T5659" s="7">
        <v>1</v>
      </c>
      <c r="U5659" s="7" t="s">
        <v>4891</v>
      </c>
      <c r="V5659" s="7">
        <v>-252</v>
      </c>
      <c r="W5659" s="7" t="s">
        <v>50</v>
      </c>
      <c r="X5659" s="7">
        <v>-200</v>
      </c>
      <c r="Y5659" s="7" t="s">
        <v>50</v>
      </c>
      <c r="Z5659" s="7" t="s">
        <v>56</v>
      </c>
      <c r="AA5659" s="7" t="s">
        <v>50</v>
      </c>
      <c r="AB5659" s="7" t="s">
        <v>50</v>
      </c>
      <c r="AC5659" s="7" t="s">
        <v>58</v>
      </c>
      <c r="AD5659" s="7" t="s">
        <v>58</v>
      </c>
      <c r="AE5659" s="10">
        <v>0.125</v>
      </c>
    </row>
    <row r="5660" spans="1:31" x14ac:dyDescent="0.2">
      <c r="A5660" s="7" t="s">
        <v>13273</v>
      </c>
      <c r="B5660" s="7">
        <v>1</v>
      </c>
      <c r="C5660" s="7" t="s">
        <v>161</v>
      </c>
      <c r="D5660" s="8">
        <v>97497993</v>
      </c>
      <c r="E5660" s="8">
        <v>97497994</v>
      </c>
      <c r="F5660" s="7">
        <v>1</v>
      </c>
      <c r="G5660" s="7">
        <v>1</v>
      </c>
      <c r="H5660" s="7">
        <v>0</v>
      </c>
      <c r="I5660" s="7">
        <v>0</v>
      </c>
      <c r="J5660" s="7">
        <v>0</v>
      </c>
      <c r="K5660" s="7">
        <v>2</v>
      </c>
      <c r="L5660" s="7" t="s">
        <v>6332</v>
      </c>
      <c r="M5660" s="9" t="s">
        <v>6333</v>
      </c>
      <c r="N5660" s="7" t="s">
        <v>46</v>
      </c>
      <c r="O5660" s="7" t="s">
        <v>3286</v>
      </c>
      <c r="P5660" s="7" t="s">
        <v>56</v>
      </c>
      <c r="Q5660" s="8">
        <v>-429</v>
      </c>
      <c r="R5660" s="10">
        <v>-0.344142</v>
      </c>
      <c r="S5660" s="7">
        <v>0</v>
      </c>
      <c r="T5660" s="7">
        <v>0</v>
      </c>
      <c r="U5660" s="7" t="s">
        <v>50</v>
      </c>
      <c r="V5660" s="7" t="s">
        <v>50</v>
      </c>
      <c r="W5660" s="7" t="s">
        <v>50</v>
      </c>
      <c r="X5660" s="7" t="s">
        <v>50</v>
      </c>
      <c r="Y5660" s="7" t="s">
        <v>50</v>
      </c>
      <c r="Z5660" s="7" t="s">
        <v>56</v>
      </c>
      <c r="AA5660" s="7">
        <v>0.01</v>
      </c>
      <c r="AB5660" s="7">
        <v>0.42</v>
      </c>
      <c r="AC5660" s="7" t="s">
        <v>58</v>
      </c>
      <c r="AD5660" s="7" t="s">
        <v>51</v>
      </c>
      <c r="AE5660" s="10">
        <v>0.66666666666666596</v>
      </c>
    </row>
    <row r="5661" spans="1:31" x14ac:dyDescent="0.2">
      <c r="A5661" s="7" t="s">
        <v>13274</v>
      </c>
      <c r="B5661" s="7">
        <v>0</v>
      </c>
      <c r="C5661" s="7" t="s">
        <v>204</v>
      </c>
      <c r="D5661" s="8">
        <v>56365513</v>
      </c>
      <c r="E5661" s="8">
        <v>56365514</v>
      </c>
      <c r="F5661" s="7">
        <v>1</v>
      </c>
      <c r="G5661" s="7">
        <v>1</v>
      </c>
      <c r="H5661" s="7">
        <v>1</v>
      </c>
      <c r="I5661" s="7">
        <v>1</v>
      </c>
      <c r="J5661" s="7">
        <v>1</v>
      </c>
      <c r="K5661" s="7">
        <v>5</v>
      </c>
      <c r="L5661" s="7" t="s">
        <v>13275</v>
      </c>
      <c r="M5661" s="9" t="s">
        <v>13275</v>
      </c>
      <c r="N5661" s="7" t="s">
        <v>46</v>
      </c>
      <c r="O5661" s="7" t="s">
        <v>3289</v>
      </c>
      <c r="P5661" s="7" t="s">
        <v>50</v>
      </c>
      <c r="Q5661" s="8">
        <v>88</v>
      </c>
      <c r="R5661" s="10">
        <v>-0.116898</v>
      </c>
      <c r="S5661" s="7">
        <v>0</v>
      </c>
      <c r="T5661" s="7">
        <v>1</v>
      </c>
      <c r="U5661" s="7" t="s">
        <v>1424</v>
      </c>
      <c r="V5661" s="7">
        <v>106</v>
      </c>
      <c r="W5661" s="7">
        <v>107</v>
      </c>
      <c r="X5661" s="7">
        <v>102</v>
      </c>
      <c r="Y5661" s="7">
        <v>105</v>
      </c>
      <c r="Z5661" s="7" t="s">
        <v>56</v>
      </c>
      <c r="AA5661" s="7">
        <v>0</v>
      </c>
      <c r="AB5661" s="7">
        <v>1.57</v>
      </c>
      <c r="AC5661" s="7" t="s">
        <v>58</v>
      </c>
      <c r="AD5661" s="7" t="s">
        <v>87</v>
      </c>
      <c r="AE5661" s="10">
        <v>0.89583333333333304</v>
      </c>
    </row>
    <row r="5662" spans="1:31" x14ac:dyDescent="0.2">
      <c r="A5662" s="7" t="s">
        <v>13276</v>
      </c>
      <c r="B5662" s="7">
        <v>1</v>
      </c>
      <c r="C5662" s="7" t="s">
        <v>204</v>
      </c>
      <c r="D5662" s="8">
        <v>58495307</v>
      </c>
      <c r="E5662" s="8">
        <v>58495308</v>
      </c>
      <c r="F5662" s="7">
        <v>1</v>
      </c>
      <c r="G5662" s="7">
        <v>1</v>
      </c>
      <c r="H5662" s="7">
        <v>0</v>
      </c>
      <c r="I5662" s="7">
        <v>0</v>
      </c>
      <c r="J5662" s="7">
        <v>0</v>
      </c>
      <c r="K5662" s="7">
        <v>1</v>
      </c>
      <c r="L5662" s="7" t="s">
        <v>13277</v>
      </c>
      <c r="M5662" s="9" t="s">
        <v>13278</v>
      </c>
      <c r="N5662" s="7" t="s">
        <v>46</v>
      </c>
      <c r="O5662" s="7" t="s">
        <v>3302</v>
      </c>
      <c r="P5662" s="7" t="s">
        <v>350</v>
      </c>
      <c r="Q5662" s="8">
        <v>-3428</v>
      </c>
      <c r="R5662" s="10">
        <v>-0.251724</v>
      </c>
      <c r="S5662" s="7">
        <v>0</v>
      </c>
      <c r="T5662" s="7">
        <v>3</v>
      </c>
      <c r="U5662" s="7" t="s">
        <v>13279</v>
      </c>
      <c r="V5662" s="7">
        <v>-64</v>
      </c>
      <c r="W5662" s="7" t="s">
        <v>50</v>
      </c>
      <c r="X5662" s="7" t="s">
        <v>50</v>
      </c>
      <c r="Y5662" s="7" t="s">
        <v>50</v>
      </c>
      <c r="Z5662" s="7">
        <v>6.5734999999999998E-6</v>
      </c>
      <c r="AA5662" s="7">
        <v>0</v>
      </c>
      <c r="AB5662" s="7">
        <v>0.93</v>
      </c>
      <c r="AC5662" s="7" t="s">
        <v>51</v>
      </c>
      <c r="AD5662" s="7" t="s">
        <v>51</v>
      </c>
      <c r="AE5662" s="10">
        <v>2.0833333333333301E-2</v>
      </c>
    </row>
    <row r="5663" spans="1:31" x14ac:dyDescent="0.2">
      <c r="A5663" s="7" t="s">
        <v>13276</v>
      </c>
      <c r="B5663" s="7">
        <v>1</v>
      </c>
      <c r="C5663" s="7" t="s">
        <v>64</v>
      </c>
      <c r="D5663" s="8">
        <v>63919227</v>
      </c>
      <c r="E5663" s="8">
        <v>63919228</v>
      </c>
      <c r="F5663" s="7">
        <v>1</v>
      </c>
      <c r="G5663" s="7">
        <v>0</v>
      </c>
      <c r="H5663" s="7">
        <v>0</v>
      </c>
      <c r="I5663" s="7">
        <v>0</v>
      </c>
      <c r="J5663" s="7">
        <v>0</v>
      </c>
      <c r="K5663" s="7">
        <v>1</v>
      </c>
      <c r="L5663" s="7" t="s">
        <v>13280</v>
      </c>
      <c r="M5663" s="9" t="s">
        <v>13281</v>
      </c>
      <c r="N5663" s="7" t="s">
        <v>46</v>
      </c>
      <c r="O5663" s="7" t="s">
        <v>3286</v>
      </c>
      <c r="P5663" s="7" t="s">
        <v>56</v>
      </c>
      <c r="Q5663" s="8">
        <v>7969</v>
      </c>
      <c r="R5663" s="10">
        <v>-0.228661</v>
      </c>
      <c r="S5663" s="7">
        <v>0</v>
      </c>
      <c r="T5663" s="7">
        <v>3</v>
      </c>
      <c r="U5663" s="7" t="s">
        <v>13282</v>
      </c>
      <c r="V5663" s="7" t="s">
        <v>50</v>
      </c>
      <c r="W5663" s="7" t="s">
        <v>50</v>
      </c>
      <c r="X5663" s="7" t="s">
        <v>50</v>
      </c>
      <c r="Y5663" s="7" t="s">
        <v>50</v>
      </c>
      <c r="Z5663" s="7" t="s">
        <v>56</v>
      </c>
      <c r="AA5663" s="7" t="s">
        <v>50</v>
      </c>
      <c r="AB5663" s="7" t="s">
        <v>50</v>
      </c>
      <c r="AC5663" s="7" t="s">
        <v>51</v>
      </c>
      <c r="AD5663" s="7" t="s">
        <v>51</v>
      </c>
      <c r="AE5663" s="10">
        <v>8.3333333333333301E-2</v>
      </c>
    </row>
    <row r="5664" spans="1:31" x14ac:dyDescent="0.2">
      <c r="A5664" s="7" t="s">
        <v>13276</v>
      </c>
      <c r="B5664" s="7">
        <v>1</v>
      </c>
      <c r="C5664" s="7" t="s">
        <v>175</v>
      </c>
      <c r="D5664" s="8">
        <v>5543253</v>
      </c>
      <c r="E5664" s="8">
        <v>5543254</v>
      </c>
      <c r="F5664" s="7">
        <v>1</v>
      </c>
      <c r="G5664" s="7">
        <v>0</v>
      </c>
      <c r="H5664" s="7">
        <v>0</v>
      </c>
      <c r="I5664" s="7">
        <v>0</v>
      </c>
      <c r="J5664" s="7">
        <v>1</v>
      </c>
      <c r="K5664" s="7">
        <v>2</v>
      </c>
      <c r="L5664" s="7" t="s">
        <v>13283</v>
      </c>
      <c r="M5664" s="9" t="s">
        <v>13283</v>
      </c>
      <c r="N5664" s="7" t="s">
        <v>46</v>
      </c>
      <c r="O5664" s="7" t="s">
        <v>3302</v>
      </c>
      <c r="P5664" s="7" t="s">
        <v>56</v>
      </c>
      <c r="Q5664" s="8">
        <v>2829</v>
      </c>
      <c r="R5664" s="10">
        <v>0.29619699999999999</v>
      </c>
      <c r="S5664" s="7">
        <v>0</v>
      </c>
      <c r="T5664" s="7">
        <v>0</v>
      </c>
      <c r="U5664" s="7" t="s">
        <v>50</v>
      </c>
      <c r="V5664" s="7" t="s">
        <v>50</v>
      </c>
      <c r="W5664" s="7" t="s">
        <v>50</v>
      </c>
      <c r="X5664" s="7" t="s">
        <v>50</v>
      </c>
      <c r="Y5664" s="7">
        <v>-150</v>
      </c>
      <c r="Z5664" s="7" t="s">
        <v>56</v>
      </c>
      <c r="AA5664" s="7">
        <v>0</v>
      </c>
      <c r="AB5664" s="7">
        <v>0.48</v>
      </c>
      <c r="AC5664" s="7" t="s">
        <v>87</v>
      </c>
      <c r="AD5664" s="7" t="s">
        <v>51</v>
      </c>
      <c r="AE5664" s="10">
        <v>0.29166666666666602</v>
      </c>
    </row>
    <row r="5665" spans="1:31" x14ac:dyDescent="0.2">
      <c r="A5665" s="7" t="s">
        <v>13284</v>
      </c>
      <c r="B5665" s="7">
        <v>0</v>
      </c>
      <c r="C5665" s="7" t="s">
        <v>138</v>
      </c>
      <c r="D5665" s="8">
        <v>24360402</v>
      </c>
      <c r="E5665" s="8">
        <v>24360403</v>
      </c>
      <c r="F5665" s="7">
        <v>1</v>
      </c>
      <c r="G5665" s="7">
        <v>0</v>
      </c>
      <c r="H5665" s="7">
        <v>1</v>
      </c>
      <c r="I5665" s="7">
        <v>1</v>
      </c>
      <c r="J5665" s="7">
        <v>1</v>
      </c>
      <c r="K5665" s="7">
        <v>4</v>
      </c>
      <c r="L5665" s="7" t="s">
        <v>13285</v>
      </c>
      <c r="M5665" s="9" t="s">
        <v>13285</v>
      </c>
      <c r="N5665" s="7" t="s">
        <v>46</v>
      </c>
      <c r="O5665" s="7" t="s">
        <v>3403</v>
      </c>
      <c r="P5665" s="7" t="s">
        <v>50</v>
      </c>
      <c r="Q5665" s="8">
        <v>-134</v>
      </c>
      <c r="R5665" s="10">
        <v>-0.33012599999999998</v>
      </c>
      <c r="S5665" s="7">
        <v>0</v>
      </c>
      <c r="T5665" s="7">
        <v>5</v>
      </c>
      <c r="U5665" s="7" t="s">
        <v>13286</v>
      </c>
      <c r="V5665" s="7" t="s">
        <v>50</v>
      </c>
      <c r="W5665" s="7" t="s">
        <v>50</v>
      </c>
      <c r="X5665" s="7">
        <v>-246</v>
      </c>
      <c r="Y5665" s="7">
        <v>-161</v>
      </c>
      <c r="Z5665" s="7" t="s">
        <v>56</v>
      </c>
      <c r="AA5665" s="7">
        <v>0</v>
      </c>
      <c r="AB5665" s="7">
        <v>0.49</v>
      </c>
      <c r="AC5665" s="7" t="s">
        <v>51</v>
      </c>
      <c r="AD5665" s="7" t="s">
        <v>51</v>
      </c>
      <c r="AE5665" s="10">
        <v>0.79166666666666596</v>
      </c>
    </row>
    <row r="5666" spans="1:31" x14ac:dyDescent="0.2">
      <c r="A5666" s="7" t="s">
        <v>13284</v>
      </c>
      <c r="B5666" s="7">
        <v>0</v>
      </c>
      <c r="C5666" s="7" t="s">
        <v>175</v>
      </c>
      <c r="D5666" s="8">
        <v>58446973</v>
      </c>
      <c r="E5666" s="8">
        <v>58446974</v>
      </c>
      <c r="F5666" s="7">
        <v>1</v>
      </c>
      <c r="G5666" s="7">
        <v>1</v>
      </c>
      <c r="H5666" s="7">
        <v>1</v>
      </c>
      <c r="I5666" s="7">
        <v>0</v>
      </c>
      <c r="J5666" s="7">
        <v>0</v>
      </c>
      <c r="K5666" s="7">
        <v>2</v>
      </c>
      <c r="L5666" s="7" t="s">
        <v>13287</v>
      </c>
      <c r="M5666" s="9" t="s">
        <v>13288</v>
      </c>
      <c r="N5666" s="7" t="s">
        <v>46</v>
      </c>
      <c r="O5666" s="7" t="s">
        <v>3344</v>
      </c>
      <c r="P5666" s="7" t="s">
        <v>50</v>
      </c>
      <c r="Q5666" s="8">
        <v>711</v>
      </c>
      <c r="R5666" s="10">
        <v>-0.83581099999999997</v>
      </c>
      <c r="S5666" s="7">
        <v>0</v>
      </c>
      <c r="T5666" s="7">
        <v>2</v>
      </c>
      <c r="U5666" s="7" t="s">
        <v>13289</v>
      </c>
      <c r="V5666" s="7">
        <v>-784</v>
      </c>
      <c r="W5666" s="7">
        <v>-499</v>
      </c>
      <c r="X5666" s="7" t="s">
        <v>50</v>
      </c>
      <c r="Y5666" s="7" t="s">
        <v>50</v>
      </c>
      <c r="Z5666" s="7" t="s">
        <v>56</v>
      </c>
      <c r="AA5666" s="7" t="s">
        <v>56</v>
      </c>
      <c r="AB5666" s="7" t="s">
        <v>56</v>
      </c>
      <c r="AC5666" s="7" t="s">
        <v>51</v>
      </c>
      <c r="AD5666" s="7" t="s">
        <v>51</v>
      </c>
      <c r="AE5666" s="10">
        <v>0.14583333333333301</v>
      </c>
    </row>
    <row r="5667" spans="1:31" x14ac:dyDescent="0.2">
      <c r="A5667" s="7" t="s">
        <v>13290</v>
      </c>
      <c r="B5667" s="7">
        <v>1</v>
      </c>
      <c r="C5667" s="7" t="s">
        <v>186</v>
      </c>
      <c r="D5667" s="8">
        <v>70757296</v>
      </c>
      <c r="E5667" s="8">
        <v>70757297</v>
      </c>
      <c r="F5667" s="7">
        <v>1</v>
      </c>
      <c r="G5667" s="7">
        <v>0</v>
      </c>
      <c r="H5667" s="7">
        <v>1</v>
      </c>
      <c r="I5667" s="7">
        <v>0</v>
      </c>
      <c r="J5667" s="7">
        <v>1</v>
      </c>
      <c r="K5667" s="7">
        <v>2</v>
      </c>
      <c r="L5667" s="7" t="s">
        <v>13291</v>
      </c>
      <c r="M5667" s="9" t="s">
        <v>13292</v>
      </c>
      <c r="N5667" s="7" t="s">
        <v>46</v>
      </c>
      <c r="O5667" s="7" t="s">
        <v>3302</v>
      </c>
      <c r="P5667" s="7" t="s">
        <v>12627</v>
      </c>
      <c r="Q5667" s="8">
        <v>2202</v>
      </c>
      <c r="R5667" s="10">
        <v>-0.72081099999999998</v>
      </c>
      <c r="S5667" s="7">
        <v>0</v>
      </c>
      <c r="T5667" s="7">
        <v>3</v>
      </c>
      <c r="U5667" s="7" t="s">
        <v>13293</v>
      </c>
      <c r="V5667" s="7" t="s">
        <v>50</v>
      </c>
      <c r="W5667" s="7">
        <v>-75</v>
      </c>
      <c r="X5667" s="7" t="s">
        <v>50</v>
      </c>
      <c r="Y5667" s="7">
        <v>-69</v>
      </c>
      <c r="Z5667" s="7">
        <v>3.28476E-5</v>
      </c>
      <c r="AA5667" s="7">
        <v>0.19</v>
      </c>
      <c r="AB5667" s="7">
        <v>0.42</v>
      </c>
      <c r="AC5667" s="7" t="s">
        <v>51</v>
      </c>
      <c r="AD5667" s="7" t="s">
        <v>51</v>
      </c>
      <c r="AE5667" s="10">
        <v>4.1666666666666602E-2</v>
      </c>
    </row>
    <row r="5668" spans="1:31" x14ac:dyDescent="0.2">
      <c r="A5668" s="7" t="s">
        <v>13290</v>
      </c>
      <c r="B5668" s="7">
        <v>1</v>
      </c>
      <c r="C5668" s="7" t="s">
        <v>117</v>
      </c>
      <c r="D5668" s="8">
        <v>72789990</v>
      </c>
      <c r="E5668" s="8">
        <v>72789991</v>
      </c>
      <c r="F5668" s="7">
        <v>1</v>
      </c>
      <c r="G5668" s="7">
        <v>0</v>
      </c>
      <c r="H5668" s="7">
        <v>0</v>
      </c>
      <c r="I5668" s="7">
        <v>0</v>
      </c>
      <c r="J5668" s="7">
        <v>1</v>
      </c>
      <c r="K5668" s="7">
        <v>1</v>
      </c>
      <c r="L5668" s="7" t="s">
        <v>13294</v>
      </c>
      <c r="M5668" s="9" t="s">
        <v>13295</v>
      </c>
      <c r="N5668" s="7" t="s">
        <v>46</v>
      </c>
      <c r="O5668" s="7" t="s">
        <v>3302</v>
      </c>
      <c r="P5668" s="7" t="s">
        <v>56</v>
      </c>
      <c r="Q5668" s="8">
        <v>8090</v>
      </c>
      <c r="R5668" s="10">
        <v>0.33213399999999998</v>
      </c>
      <c r="S5668" s="7">
        <v>0</v>
      </c>
      <c r="T5668" s="7">
        <v>2</v>
      </c>
      <c r="U5668" s="7" t="s">
        <v>4153</v>
      </c>
      <c r="V5668" s="7" t="s">
        <v>50</v>
      </c>
      <c r="W5668" s="7" t="s">
        <v>50</v>
      </c>
      <c r="X5668" s="7" t="s">
        <v>50</v>
      </c>
      <c r="Y5668" s="7" t="s">
        <v>50</v>
      </c>
      <c r="Z5668" s="7" t="s">
        <v>56</v>
      </c>
      <c r="AA5668" s="7">
        <v>0</v>
      </c>
      <c r="AB5668" s="7">
        <v>0.72</v>
      </c>
      <c r="AC5668" s="7" t="s">
        <v>51</v>
      </c>
      <c r="AD5668" s="7" t="s">
        <v>51</v>
      </c>
      <c r="AE5668" s="10">
        <v>2.0833333333333301E-2</v>
      </c>
    </row>
    <row r="5669" spans="1:31" x14ac:dyDescent="0.2">
      <c r="A5669" s="7" t="s">
        <v>13290</v>
      </c>
      <c r="B5669" s="7">
        <v>1</v>
      </c>
      <c r="C5669" s="7" t="s">
        <v>204</v>
      </c>
      <c r="D5669" s="8">
        <v>26632385</v>
      </c>
      <c r="E5669" s="8">
        <v>26632386</v>
      </c>
      <c r="F5669" s="7">
        <v>1</v>
      </c>
      <c r="G5669" s="7">
        <v>0</v>
      </c>
      <c r="H5669" s="7">
        <v>1</v>
      </c>
      <c r="I5669" s="7">
        <v>0</v>
      </c>
      <c r="J5669" s="7">
        <v>0</v>
      </c>
      <c r="K5669" s="7">
        <v>1</v>
      </c>
      <c r="L5669" s="7" t="s">
        <v>11575</v>
      </c>
      <c r="M5669" s="9" t="s">
        <v>11575</v>
      </c>
      <c r="N5669" s="7" t="s">
        <v>46</v>
      </c>
      <c r="O5669" s="7" t="s">
        <v>3302</v>
      </c>
      <c r="P5669" s="7" t="s">
        <v>56</v>
      </c>
      <c r="Q5669" s="8">
        <v>3295</v>
      </c>
      <c r="R5669" s="10">
        <v>1.38002</v>
      </c>
      <c r="S5669" s="7">
        <v>0</v>
      </c>
      <c r="T5669" s="7">
        <v>1</v>
      </c>
      <c r="U5669" s="7" t="s">
        <v>190</v>
      </c>
      <c r="V5669" s="7" t="s">
        <v>50</v>
      </c>
      <c r="W5669" s="7">
        <v>-203</v>
      </c>
      <c r="X5669" s="7" t="s">
        <v>50</v>
      </c>
      <c r="Y5669" s="7" t="s">
        <v>50</v>
      </c>
      <c r="Z5669" s="7" t="s">
        <v>56</v>
      </c>
      <c r="AA5669" s="7">
        <v>0.95</v>
      </c>
      <c r="AB5669" s="7">
        <v>0.34</v>
      </c>
      <c r="AC5669" s="7" t="s">
        <v>107</v>
      </c>
      <c r="AD5669" s="7" t="s">
        <v>51</v>
      </c>
      <c r="AE5669" s="10">
        <v>2.0833333333333301E-2</v>
      </c>
    </row>
    <row r="5670" spans="1:31" x14ac:dyDescent="0.2">
      <c r="A5670" s="7" t="s">
        <v>13296</v>
      </c>
      <c r="B5670" s="7">
        <v>0</v>
      </c>
      <c r="C5670" s="7" t="s">
        <v>112</v>
      </c>
      <c r="D5670" s="8">
        <v>120812519</v>
      </c>
      <c r="E5670" s="8">
        <v>120812520</v>
      </c>
      <c r="F5670" s="7">
        <v>1</v>
      </c>
      <c r="G5670" s="7">
        <v>0</v>
      </c>
      <c r="H5670" s="7">
        <v>0</v>
      </c>
      <c r="I5670" s="7">
        <v>0</v>
      </c>
      <c r="J5670" s="7">
        <v>0</v>
      </c>
      <c r="K5670" s="7">
        <v>1</v>
      </c>
      <c r="L5670" s="7" t="s">
        <v>13297</v>
      </c>
      <c r="M5670" s="9" t="s">
        <v>13297</v>
      </c>
      <c r="N5670" s="7" t="s">
        <v>46</v>
      </c>
      <c r="O5670" s="7" t="s">
        <v>3289</v>
      </c>
      <c r="P5670" s="7" t="s">
        <v>50</v>
      </c>
      <c r="Q5670" s="8">
        <v>473</v>
      </c>
      <c r="R5670" s="10">
        <v>-0.304087</v>
      </c>
      <c r="S5670" s="7">
        <v>0</v>
      </c>
      <c r="T5670" s="7">
        <v>0</v>
      </c>
      <c r="U5670" s="7" t="s">
        <v>50</v>
      </c>
      <c r="V5670" s="7" t="s">
        <v>50</v>
      </c>
      <c r="W5670" s="7" t="s">
        <v>50</v>
      </c>
      <c r="X5670" s="7" t="s">
        <v>50</v>
      </c>
      <c r="Y5670" s="7" t="s">
        <v>50</v>
      </c>
      <c r="Z5670" s="7" t="s">
        <v>56</v>
      </c>
      <c r="AA5670" s="7">
        <v>0</v>
      </c>
      <c r="AB5670" s="7">
        <v>0.69</v>
      </c>
      <c r="AC5670" s="7" t="s">
        <v>51</v>
      </c>
      <c r="AD5670" s="7" t="s">
        <v>51</v>
      </c>
      <c r="AE5670" s="10">
        <v>0.125</v>
      </c>
    </row>
    <row r="5671" spans="1:31" x14ac:dyDescent="0.2">
      <c r="A5671" s="7" t="s">
        <v>13298</v>
      </c>
      <c r="B5671" s="7">
        <v>0</v>
      </c>
      <c r="C5671" s="7" t="s">
        <v>186</v>
      </c>
      <c r="D5671" s="8">
        <v>81007257</v>
      </c>
      <c r="E5671" s="8">
        <v>81007258</v>
      </c>
      <c r="F5671" s="7">
        <v>1</v>
      </c>
      <c r="G5671" s="7">
        <v>1</v>
      </c>
      <c r="H5671" s="7">
        <v>1</v>
      </c>
      <c r="I5671" s="7">
        <v>1</v>
      </c>
      <c r="J5671" s="7">
        <v>1</v>
      </c>
      <c r="K5671" s="7">
        <v>5</v>
      </c>
      <c r="L5671" s="7" t="s">
        <v>13299</v>
      </c>
      <c r="M5671" s="9" t="s">
        <v>13299</v>
      </c>
      <c r="N5671" s="7" t="s">
        <v>46</v>
      </c>
      <c r="O5671" s="7" t="s">
        <v>3300</v>
      </c>
      <c r="P5671" s="7" t="s">
        <v>13300</v>
      </c>
      <c r="Q5671" s="8">
        <v>9581</v>
      </c>
      <c r="R5671" s="10">
        <v>-0.973858</v>
      </c>
      <c r="S5671" s="7">
        <v>0</v>
      </c>
      <c r="T5671" s="7">
        <v>1</v>
      </c>
      <c r="U5671" s="7" t="s">
        <v>3718</v>
      </c>
      <c r="V5671" s="7">
        <v>-255</v>
      </c>
      <c r="W5671" s="7">
        <v>-256</v>
      </c>
      <c r="X5671" s="7">
        <v>-256</v>
      </c>
      <c r="Y5671" s="7">
        <v>-255</v>
      </c>
      <c r="Z5671" s="7">
        <v>6.57125E-6</v>
      </c>
      <c r="AA5671" s="7" t="s">
        <v>56</v>
      </c>
      <c r="AB5671" s="7" t="s">
        <v>56</v>
      </c>
      <c r="AC5671" s="7" t="s">
        <v>51</v>
      </c>
      <c r="AD5671" s="7" t="s">
        <v>51</v>
      </c>
      <c r="AE5671" s="10">
        <v>0.91666666666666596</v>
      </c>
    </row>
    <row r="5672" spans="1:31" x14ac:dyDescent="0.2">
      <c r="A5672" s="7" t="s">
        <v>13301</v>
      </c>
      <c r="B5672" s="7">
        <v>1</v>
      </c>
      <c r="C5672" s="7" t="s">
        <v>52</v>
      </c>
      <c r="D5672" s="8">
        <v>52252154</v>
      </c>
      <c r="E5672" s="8">
        <v>52252155</v>
      </c>
      <c r="F5672" s="7">
        <v>1</v>
      </c>
      <c r="G5672" s="7">
        <v>1</v>
      </c>
      <c r="H5672" s="7">
        <v>0</v>
      </c>
      <c r="I5672" s="7">
        <v>0</v>
      </c>
      <c r="J5672" s="7">
        <v>0</v>
      </c>
      <c r="K5672" s="7">
        <v>1</v>
      </c>
      <c r="L5672" s="7" t="s">
        <v>2903</v>
      </c>
      <c r="M5672" s="9" t="s">
        <v>2903</v>
      </c>
      <c r="N5672" s="7" t="s">
        <v>46</v>
      </c>
      <c r="O5672" s="7" t="s">
        <v>3307</v>
      </c>
      <c r="P5672" s="7" t="s">
        <v>56</v>
      </c>
      <c r="Q5672" s="8">
        <v>7654</v>
      </c>
      <c r="R5672" s="10">
        <v>1.6659900000000001</v>
      </c>
      <c r="S5672" s="7">
        <v>0.81692900000000002</v>
      </c>
      <c r="T5672" s="7">
        <v>1</v>
      </c>
      <c r="U5672" s="7" t="s">
        <v>11707</v>
      </c>
      <c r="V5672" s="7">
        <v>-208</v>
      </c>
      <c r="W5672" s="7" t="s">
        <v>50</v>
      </c>
      <c r="X5672" s="7" t="s">
        <v>50</v>
      </c>
      <c r="Y5672" s="7" t="s">
        <v>50</v>
      </c>
      <c r="Z5672" s="7" t="s">
        <v>56</v>
      </c>
      <c r="AA5672" s="7">
        <v>0.04</v>
      </c>
      <c r="AB5672" s="7">
        <v>1.18</v>
      </c>
      <c r="AC5672" s="7" t="s">
        <v>58</v>
      </c>
      <c r="AD5672" s="7" t="s">
        <v>51</v>
      </c>
      <c r="AE5672" s="10">
        <v>8.3333333333333301E-2</v>
      </c>
    </row>
    <row r="5673" spans="1:31" x14ac:dyDescent="0.2">
      <c r="A5673" s="7" t="s">
        <v>13302</v>
      </c>
      <c r="B5673" s="7">
        <v>1</v>
      </c>
      <c r="C5673" s="7" t="s">
        <v>43</v>
      </c>
      <c r="D5673" s="8">
        <v>65925897</v>
      </c>
      <c r="E5673" s="8">
        <v>65925898</v>
      </c>
      <c r="F5673" s="7">
        <v>1</v>
      </c>
      <c r="G5673" s="7">
        <v>1</v>
      </c>
      <c r="H5673" s="7">
        <v>1</v>
      </c>
      <c r="I5673" s="7">
        <v>1</v>
      </c>
      <c r="J5673" s="7">
        <v>1</v>
      </c>
      <c r="K5673" s="7">
        <v>5</v>
      </c>
      <c r="L5673" s="7" t="s">
        <v>13303</v>
      </c>
      <c r="M5673" s="9" t="s">
        <v>13303</v>
      </c>
      <c r="N5673" s="7" t="s">
        <v>46</v>
      </c>
      <c r="O5673" s="7" t="s">
        <v>3286</v>
      </c>
      <c r="P5673" s="7" t="s">
        <v>890</v>
      </c>
      <c r="Q5673" s="8">
        <v>-677</v>
      </c>
      <c r="R5673" s="10">
        <v>1.19831</v>
      </c>
      <c r="S5673" s="7">
        <v>1</v>
      </c>
      <c r="T5673" s="7">
        <v>1</v>
      </c>
      <c r="U5673" s="7" t="s">
        <v>2602</v>
      </c>
      <c r="V5673" s="7">
        <v>127</v>
      </c>
      <c r="W5673" s="7">
        <v>128</v>
      </c>
      <c r="X5673" s="7">
        <v>142</v>
      </c>
      <c r="Y5673" s="7">
        <v>156</v>
      </c>
      <c r="Z5673" s="7">
        <v>6.5754900000000001E-6</v>
      </c>
      <c r="AA5673" s="7" t="s">
        <v>50</v>
      </c>
      <c r="AB5673" s="7" t="s">
        <v>50</v>
      </c>
      <c r="AC5673" s="7" t="s">
        <v>51</v>
      </c>
      <c r="AD5673" s="7" t="s">
        <v>51</v>
      </c>
      <c r="AE5673" s="10">
        <v>0.89583333333333304</v>
      </c>
    </row>
    <row r="5674" spans="1:31" x14ac:dyDescent="0.2">
      <c r="A5674" s="7" t="s">
        <v>13302</v>
      </c>
      <c r="B5674" s="7">
        <v>1</v>
      </c>
      <c r="C5674" s="7" t="s">
        <v>264</v>
      </c>
      <c r="D5674" s="8">
        <v>46293891</v>
      </c>
      <c r="E5674" s="8">
        <v>46293892</v>
      </c>
      <c r="F5674" s="7">
        <v>1</v>
      </c>
      <c r="G5674" s="7">
        <v>0</v>
      </c>
      <c r="H5674" s="7">
        <v>1</v>
      </c>
      <c r="I5674" s="7">
        <v>0</v>
      </c>
      <c r="J5674" s="7">
        <v>0</v>
      </c>
      <c r="K5674" s="7">
        <v>1</v>
      </c>
      <c r="L5674" s="7" t="s">
        <v>13304</v>
      </c>
      <c r="M5674" s="9" t="s">
        <v>13305</v>
      </c>
      <c r="N5674" s="7" t="s">
        <v>46</v>
      </c>
      <c r="O5674" s="7" t="s">
        <v>3612</v>
      </c>
      <c r="P5674" s="7" t="s">
        <v>56</v>
      </c>
      <c r="Q5674" s="8">
        <v>-2769</v>
      </c>
      <c r="R5674" s="10">
        <v>-0.30105500000000002</v>
      </c>
      <c r="S5674" s="7">
        <v>0</v>
      </c>
      <c r="T5674" s="7">
        <v>12</v>
      </c>
      <c r="U5674" s="7" t="s">
        <v>13306</v>
      </c>
      <c r="V5674" s="7" t="s">
        <v>50</v>
      </c>
      <c r="W5674" s="7">
        <v>143</v>
      </c>
      <c r="X5674" s="7" t="s">
        <v>50</v>
      </c>
      <c r="Y5674" s="7" t="s">
        <v>50</v>
      </c>
      <c r="Z5674" s="7" t="s">
        <v>56</v>
      </c>
      <c r="AA5674" s="7">
        <v>0</v>
      </c>
      <c r="AB5674" s="7">
        <v>1.1000000000000001</v>
      </c>
      <c r="AC5674" s="7" t="s">
        <v>51</v>
      </c>
      <c r="AD5674" s="7" t="s">
        <v>51</v>
      </c>
      <c r="AE5674" s="10">
        <v>4.1666666666666602E-2</v>
      </c>
    </row>
    <row r="5675" spans="1:31" x14ac:dyDescent="0.2">
      <c r="A5675" s="7" t="s">
        <v>13302</v>
      </c>
      <c r="B5675" s="7">
        <v>1</v>
      </c>
      <c r="C5675" s="7" t="s">
        <v>52</v>
      </c>
      <c r="D5675" s="8">
        <v>24495070</v>
      </c>
      <c r="E5675" s="8">
        <v>24495071</v>
      </c>
      <c r="F5675" s="7">
        <v>1</v>
      </c>
      <c r="G5675" s="7">
        <v>1</v>
      </c>
      <c r="H5675" s="7">
        <v>1</v>
      </c>
      <c r="I5675" s="7">
        <v>1</v>
      </c>
      <c r="J5675" s="7">
        <v>1</v>
      </c>
      <c r="K5675" s="7">
        <v>5</v>
      </c>
      <c r="L5675" s="7" t="s">
        <v>5745</v>
      </c>
      <c r="M5675" s="9" t="s">
        <v>5746</v>
      </c>
      <c r="N5675" s="7" t="s">
        <v>706</v>
      </c>
      <c r="O5675" s="7" t="s">
        <v>3474</v>
      </c>
      <c r="P5675" s="7" t="s">
        <v>13307</v>
      </c>
      <c r="Q5675" s="8">
        <v>5492</v>
      </c>
      <c r="R5675" s="10">
        <v>-0.696079</v>
      </c>
      <c r="S5675" s="7">
        <v>0</v>
      </c>
      <c r="T5675" s="7">
        <v>23</v>
      </c>
      <c r="U5675" s="7" t="s">
        <v>13308</v>
      </c>
      <c r="V5675" s="7">
        <v>-121</v>
      </c>
      <c r="W5675" s="7">
        <v>262</v>
      </c>
      <c r="X5675" s="7">
        <v>-108</v>
      </c>
      <c r="Y5675" s="7">
        <v>-122</v>
      </c>
      <c r="Z5675" s="7">
        <v>1.9746999999999999E-5</v>
      </c>
      <c r="AA5675" s="7">
        <v>0</v>
      </c>
      <c r="AB5675" s="7">
        <v>0.94</v>
      </c>
      <c r="AC5675" s="7" t="s">
        <v>51</v>
      </c>
      <c r="AD5675" s="7" t="s">
        <v>51</v>
      </c>
      <c r="AE5675" s="10">
        <v>0.9375</v>
      </c>
    </row>
    <row r="5676" spans="1:31" x14ac:dyDescent="0.2">
      <c r="A5676" s="7" t="s">
        <v>13309</v>
      </c>
      <c r="B5676" s="7">
        <v>0</v>
      </c>
      <c r="C5676" s="7" t="s">
        <v>52</v>
      </c>
      <c r="D5676" s="8">
        <v>34235129</v>
      </c>
      <c r="E5676" s="8">
        <v>34235130</v>
      </c>
      <c r="F5676" s="7">
        <v>1</v>
      </c>
      <c r="G5676" s="7">
        <v>0</v>
      </c>
      <c r="H5676" s="7">
        <v>0</v>
      </c>
      <c r="I5676" s="7">
        <v>0</v>
      </c>
      <c r="J5676" s="7">
        <v>0</v>
      </c>
      <c r="K5676" s="7">
        <v>1</v>
      </c>
      <c r="L5676" s="7" t="s">
        <v>13310</v>
      </c>
      <c r="M5676" s="9" t="s">
        <v>13310</v>
      </c>
      <c r="N5676" s="7" t="s">
        <v>46</v>
      </c>
      <c r="O5676" s="7" t="s">
        <v>3300</v>
      </c>
      <c r="P5676" s="7" t="s">
        <v>78</v>
      </c>
      <c r="Q5676" s="8">
        <v>-1743</v>
      </c>
      <c r="R5676" s="10">
        <v>0.53501600000000005</v>
      </c>
      <c r="S5676" s="7">
        <v>0</v>
      </c>
      <c r="T5676" s="7">
        <v>3</v>
      </c>
      <c r="U5676" s="7" t="s">
        <v>13311</v>
      </c>
      <c r="V5676" s="7" t="s">
        <v>50</v>
      </c>
      <c r="W5676" s="7" t="s">
        <v>50</v>
      </c>
      <c r="X5676" s="7" t="s">
        <v>50</v>
      </c>
      <c r="Y5676" s="7" t="s">
        <v>50</v>
      </c>
      <c r="Z5676" s="7">
        <v>6.5718600000000003E-6</v>
      </c>
      <c r="AA5676" s="7" t="s">
        <v>56</v>
      </c>
      <c r="AB5676" s="7" t="s">
        <v>56</v>
      </c>
      <c r="AC5676" s="7" t="s">
        <v>51</v>
      </c>
      <c r="AD5676" s="7" t="s">
        <v>51</v>
      </c>
      <c r="AE5676" s="10">
        <v>2.0833333333333301E-2</v>
      </c>
    </row>
    <row r="5677" spans="1:31" x14ac:dyDescent="0.2">
      <c r="A5677" s="7" t="s">
        <v>13309</v>
      </c>
      <c r="B5677" s="7">
        <v>0</v>
      </c>
      <c r="C5677" s="7" t="s">
        <v>59</v>
      </c>
      <c r="D5677" s="8">
        <v>22996817</v>
      </c>
      <c r="E5677" s="8">
        <v>22996818</v>
      </c>
      <c r="F5677" s="7">
        <v>1</v>
      </c>
      <c r="G5677" s="7">
        <v>1</v>
      </c>
      <c r="H5677" s="7">
        <v>0</v>
      </c>
      <c r="I5677" s="7">
        <v>0</v>
      </c>
      <c r="J5677" s="7">
        <v>0</v>
      </c>
      <c r="K5677" s="7">
        <v>1</v>
      </c>
      <c r="L5677" s="7" t="s">
        <v>13312</v>
      </c>
      <c r="M5677" s="9" t="s">
        <v>13312</v>
      </c>
      <c r="N5677" s="7" t="s">
        <v>46</v>
      </c>
      <c r="O5677" s="7" t="s">
        <v>3289</v>
      </c>
      <c r="P5677" s="7" t="s">
        <v>13313</v>
      </c>
      <c r="Q5677" s="8">
        <v>-4220</v>
      </c>
      <c r="R5677" s="10">
        <v>-0.103921</v>
      </c>
      <c r="S5677" s="7">
        <v>0</v>
      </c>
      <c r="T5677" s="7">
        <v>0</v>
      </c>
      <c r="U5677" s="7" t="s">
        <v>50</v>
      </c>
      <c r="V5677" s="7">
        <v>-749</v>
      </c>
      <c r="W5677" s="7" t="s">
        <v>50</v>
      </c>
      <c r="X5677" s="7" t="s">
        <v>50</v>
      </c>
      <c r="Y5677" s="7" t="s">
        <v>50</v>
      </c>
      <c r="Z5677" s="7">
        <v>5.2618399999999998E-5</v>
      </c>
      <c r="AA5677" s="7">
        <v>0.01</v>
      </c>
      <c r="AB5677" s="7">
        <v>0.65</v>
      </c>
      <c r="AC5677" s="7" t="s">
        <v>51</v>
      </c>
      <c r="AD5677" s="7" t="s">
        <v>51</v>
      </c>
      <c r="AE5677" s="10">
        <v>2.0833333333333301E-2</v>
      </c>
    </row>
    <row r="5678" spans="1:31" x14ac:dyDescent="0.2">
      <c r="A5678" s="7" t="s">
        <v>13314</v>
      </c>
      <c r="B5678" s="7">
        <v>1</v>
      </c>
      <c r="C5678" s="7" t="s">
        <v>99</v>
      </c>
      <c r="D5678" s="8">
        <v>1026799</v>
      </c>
      <c r="E5678" s="8">
        <v>1026800</v>
      </c>
      <c r="F5678" s="7">
        <v>1</v>
      </c>
      <c r="G5678" s="7">
        <v>0</v>
      </c>
      <c r="H5678" s="7">
        <v>0</v>
      </c>
      <c r="I5678" s="7">
        <v>0</v>
      </c>
      <c r="J5678" s="7">
        <v>0</v>
      </c>
      <c r="K5678" s="7">
        <v>1</v>
      </c>
      <c r="L5678" s="7" t="s">
        <v>13315</v>
      </c>
      <c r="M5678" s="9" t="s">
        <v>2854</v>
      </c>
      <c r="N5678" s="7" t="s">
        <v>46</v>
      </c>
      <c r="O5678" s="7" t="s">
        <v>3302</v>
      </c>
      <c r="P5678" s="7" t="s">
        <v>56</v>
      </c>
      <c r="Q5678" s="8">
        <v>5676</v>
      </c>
      <c r="R5678" s="10">
        <v>-1.90333</v>
      </c>
      <c r="S5678" s="7">
        <v>0</v>
      </c>
      <c r="T5678" s="7">
        <v>9</v>
      </c>
      <c r="U5678" s="7" t="s">
        <v>13316</v>
      </c>
      <c r="V5678" s="7" t="s">
        <v>50</v>
      </c>
      <c r="W5678" s="7" t="s">
        <v>50</v>
      </c>
      <c r="X5678" s="7" t="s">
        <v>50</v>
      </c>
      <c r="Y5678" s="7" t="s">
        <v>50</v>
      </c>
      <c r="Z5678" s="7" t="s">
        <v>56</v>
      </c>
      <c r="AA5678" s="7">
        <v>0.02</v>
      </c>
      <c r="AB5678" s="7">
        <v>0.76</v>
      </c>
      <c r="AC5678" s="7" t="s">
        <v>58</v>
      </c>
      <c r="AD5678" s="7" t="s">
        <v>51</v>
      </c>
      <c r="AE5678" s="10">
        <v>0.22916666666666599</v>
      </c>
    </row>
    <row r="5679" spans="1:31" x14ac:dyDescent="0.2">
      <c r="A5679" s="7" t="s">
        <v>13317</v>
      </c>
      <c r="B5679" s="7">
        <v>0</v>
      </c>
      <c r="C5679" s="7" t="s">
        <v>108</v>
      </c>
      <c r="D5679" s="8">
        <v>354689</v>
      </c>
      <c r="E5679" s="8">
        <v>354690</v>
      </c>
      <c r="F5679" s="7">
        <v>1</v>
      </c>
      <c r="G5679" s="7">
        <v>1</v>
      </c>
      <c r="H5679" s="7">
        <v>0</v>
      </c>
      <c r="I5679" s="7">
        <v>1</v>
      </c>
      <c r="J5679" s="7">
        <v>0</v>
      </c>
      <c r="K5679" s="7">
        <v>3</v>
      </c>
      <c r="L5679" s="7" t="s">
        <v>3352</v>
      </c>
      <c r="M5679" s="9" t="s">
        <v>3352</v>
      </c>
      <c r="N5679" s="7" t="s">
        <v>46</v>
      </c>
      <c r="O5679" s="7" t="s">
        <v>3373</v>
      </c>
      <c r="P5679" s="7" t="s">
        <v>13318</v>
      </c>
      <c r="Q5679" s="8">
        <v>7579</v>
      </c>
      <c r="R5679" s="10">
        <v>-0.48570099999999999</v>
      </c>
      <c r="S5679" s="7">
        <v>0</v>
      </c>
      <c r="T5679" s="7">
        <v>15</v>
      </c>
      <c r="U5679" s="7" t="s">
        <v>13319</v>
      </c>
      <c r="V5679" s="7">
        <v>36</v>
      </c>
      <c r="W5679" s="7" t="s">
        <v>50</v>
      </c>
      <c r="X5679" s="7">
        <v>7</v>
      </c>
      <c r="Y5679" s="7" t="s">
        <v>50</v>
      </c>
      <c r="Z5679" s="7">
        <v>1.3151300000000001E-5</v>
      </c>
      <c r="AA5679" s="7">
        <v>0</v>
      </c>
      <c r="AB5679" s="7">
        <v>1.57</v>
      </c>
      <c r="AC5679" s="7" t="s">
        <v>58</v>
      </c>
      <c r="AD5679" s="7" t="s">
        <v>51</v>
      </c>
      <c r="AE5679" s="10">
        <v>0.66666666666666596</v>
      </c>
    </row>
    <row r="5680" spans="1:31" x14ac:dyDescent="0.2">
      <c r="A5680" s="7" t="s">
        <v>13317</v>
      </c>
      <c r="B5680" s="7">
        <v>0</v>
      </c>
      <c r="C5680" s="7" t="s">
        <v>52</v>
      </c>
      <c r="D5680" s="8">
        <v>31652611</v>
      </c>
      <c r="E5680" s="8">
        <v>31652612</v>
      </c>
      <c r="F5680" s="7">
        <v>1</v>
      </c>
      <c r="G5680" s="7">
        <v>1</v>
      </c>
      <c r="H5680" s="7">
        <v>1</v>
      </c>
      <c r="I5680" s="7">
        <v>1</v>
      </c>
      <c r="J5680" s="7">
        <v>1</v>
      </c>
      <c r="K5680" s="7">
        <v>5</v>
      </c>
      <c r="L5680" s="7" t="s">
        <v>13320</v>
      </c>
      <c r="M5680" s="9" t="s">
        <v>13320</v>
      </c>
      <c r="N5680" s="7" t="s">
        <v>46</v>
      </c>
      <c r="O5680" s="7" t="s">
        <v>3403</v>
      </c>
      <c r="P5680" s="7" t="s">
        <v>13321</v>
      </c>
      <c r="Q5680" s="8">
        <v>440</v>
      </c>
      <c r="R5680" s="10">
        <v>-0.83872400000000003</v>
      </c>
      <c r="S5680" s="7">
        <v>0.26771699999999998</v>
      </c>
      <c r="T5680" s="7">
        <v>1</v>
      </c>
      <c r="U5680" s="7" t="s">
        <v>3631</v>
      </c>
      <c r="V5680" s="7">
        <v>-70</v>
      </c>
      <c r="W5680" s="7">
        <v>-68</v>
      </c>
      <c r="X5680" s="7">
        <v>-39</v>
      </c>
      <c r="Y5680" s="7">
        <v>-62</v>
      </c>
      <c r="Z5680" s="7">
        <v>6.5688300000000001E-6</v>
      </c>
      <c r="AA5680" s="7">
        <v>1</v>
      </c>
      <c r="AB5680" s="7">
        <v>0.17</v>
      </c>
      <c r="AC5680" s="7" t="s">
        <v>51</v>
      </c>
      <c r="AD5680" s="7" t="s">
        <v>51</v>
      </c>
      <c r="AE5680" s="10">
        <v>0.83333333333333304</v>
      </c>
    </row>
    <row r="5681" spans="1:31" x14ac:dyDescent="0.2">
      <c r="A5681" s="7" t="s">
        <v>13317</v>
      </c>
      <c r="B5681" s="7">
        <v>0</v>
      </c>
      <c r="C5681" s="7" t="s">
        <v>59</v>
      </c>
      <c r="D5681" s="8">
        <v>24135610</v>
      </c>
      <c r="E5681" s="8">
        <v>24135611</v>
      </c>
      <c r="F5681" s="7">
        <v>1</v>
      </c>
      <c r="G5681" s="7">
        <v>1</v>
      </c>
      <c r="H5681" s="7">
        <v>0</v>
      </c>
      <c r="I5681" s="7">
        <v>0</v>
      </c>
      <c r="J5681" s="7">
        <v>0</v>
      </c>
      <c r="K5681" s="7">
        <v>1</v>
      </c>
      <c r="L5681" s="7" t="s">
        <v>13322</v>
      </c>
      <c r="M5681" s="9" t="s">
        <v>13323</v>
      </c>
      <c r="N5681" s="7" t="s">
        <v>46</v>
      </c>
      <c r="O5681" s="7" t="s">
        <v>3300</v>
      </c>
      <c r="P5681" s="7" t="s">
        <v>50</v>
      </c>
      <c r="Q5681" s="8">
        <v>4952</v>
      </c>
      <c r="R5681" s="10">
        <v>-0.79153499999999999</v>
      </c>
      <c r="S5681" s="7">
        <v>0</v>
      </c>
      <c r="T5681" s="7">
        <v>2</v>
      </c>
      <c r="U5681" s="7" t="s">
        <v>13324</v>
      </c>
      <c r="V5681" s="7" t="s">
        <v>50</v>
      </c>
      <c r="W5681" s="7" t="s">
        <v>50</v>
      </c>
      <c r="X5681" s="7" t="s">
        <v>50</v>
      </c>
      <c r="Y5681" s="7" t="s">
        <v>50</v>
      </c>
      <c r="Z5681" s="7" t="s">
        <v>56</v>
      </c>
      <c r="AA5681" s="7" t="s">
        <v>56</v>
      </c>
      <c r="AB5681" s="7" t="s">
        <v>56</v>
      </c>
      <c r="AC5681" s="7" t="s">
        <v>51</v>
      </c>
      <c r="AD5681" s="7" t="s">
        <v>51</v>
      </c>
      <c r="AE5681" s="10">
        <v>4.1666666666666602E-2</v>
      </c>
    </row>
    <row r="5682" spans="1:31" x14ac:dyDescent="0.2">
      <c r="A5682" s="7" t="s">
        <v>13325</v>
      </c>
      <c r="B5682" s="7">
        <v>1</v>
      </c>
      <c r="C5682" s="7" t="s">
        <v>99</v>
      </c>
      <c r="D5682" s="8">
        <v>12757665</v>
      </c>
      <c r="E5682" s="8">
        <v>12757666</v>
      </c>
      <c r="F5682" s="7">
        <v>1</v>
      </c>
      <c r="G5682" s="7">
        <v>0</v>
      </c>
      <c r="H5682" s="7">
        <v>0</v>
      </c>
      <c r="I5682" s="7">
        <v>1</v>
      </c>
      <c r="J5682" s="7">
        <v>0</v>
      </c>
      <c r="K5682" s="7">
        <v>2</v>
      </c>
      <c r="L5682" s="7" t="s">
        <v>13326</v>
      </c>
      <c r="M5682" s="9" t="s">
        <v>13326</v>
      </c>
      <c r="N5682" s="7" t="s">
        <v>46</v>
      </c>
      <c r="O5682" s="7" t="s">
        <v>3474</v>
      </c>
      <c r="P5682" s="7" t="s">
        <v>6467</v>
      </c>
      <c r="Q5682" s="8">
        <v>5875</v>
      </c>
      <c r="R5682" s="10">
        <v>2.0621900000000002</v>
      </c>
      <c r="S5682" s="7">
        <v>1</v>
      </c>
      <c r="T5682" s="7">
        <v>2</v>
      </c>
      <c r="U5682" s="7" t="s">
        <v>13327</v>
      </c>
      <c r="V5682" s="7" t="s">
        <v>50</v>
      </c>
      <c r="W5682" s="7" t="s">
        <v>50</v>
      </c>
      <c r="X5682" s="7">
        <v>-72</v>
      </c>
      <c r="Y5682" s="7" t="s">
        <v>50</v>
      </c>
      <c r="Z5682" s="7">
        <v>6.5690899999999996E-6</v>
      </c>
      <c r="AA5682" s="7">
        <v>0</v>
      </c>
      <c r="AB5682" s="7">
        <v>1.31</v>
      </c>
      <c r="AC5682" s="7" t="s">
        <v>51</v>
      </c>
      <c r="AD5682" s="7" t="s">
        <v>51</v>
      </c>
      <c r="AE5682" s="10">
        <v>0.375</v>
      </c>
    </row>
    <row r="5683" spans="1:31" x14ac:dyDescent="0.2">
      <c r="A5683" s="7" t="s">
        <v>13328</v>
      </c>
      <c r="B5683" s="7">
        <v>0</v>
      </c>
      <c r="C5683" s="7" t="s">
        <v>152</v>
      </c>
      <c r="D5683" s="8">
        <v>80197463</v>
      </c>
      <c r="E5683" s="8">
        <v>80197464</v>
      </c>
      <c r="F5683" s="7">
        <v>1</v>
      </c>
      <c r="G5683" s="7">
        <v>1</v>
      </c>
      <c r="H5683" s="7">
        <v>0</v>
      </c>
      <c r="I5683" s="7">
        <v>1</v>
      </c>
      <c r="J5683" s="7">
        <v>1</v>
      </c>
      <c r="K5683" s="7">
        <v>4</v>
      </c>
      <c r="L5683" s="7" t="s">
        <v>5043</v>
      </c>
      <c r="M5683" s="9" t="s">
        <v>5043</v>
      </c>
      <c r="N5683" s="7" t="s">
        <v>46</v>
      </c>
      <c r="O5683" s="7" t="s">
        <v>3289</v>
      </c>
      <c r="P5683" s="7" t="s">
        <v>13329</v>
      </c>
      <c r="Q5683" s="8">
        <v>-39</v>
      </c>
      <c r="R5683" s="10">
        <v>6.0926900000000002</v>
      </c>
      <c r="S5683" s="7">
        <v>1</v>
      </c>
      <c r="T5683" s="7">
        <v>0</v>
      </c>
      <c r="U5683" s="7" t="s">
        <v>50</v>
      </c>
      <c r="V5683" s="7">
        <v>-15</v>
      </c>
      <c r="W5683" s="7" t="s">
        <v>50</v>
      </c>
      <c r="X5683" s="7">
        <v>29</v>
      </c>
      <c r="Y5683" s="7">
        <v>28</v>
      </c>
      <c r="Z5683" s="7">
        <v>6.5752299999999997E-6</v>
      </c>
      <c r="AA5683" s="7">
        <v>0.78</v>
      </c>
      <c r="AB5683" s="7">
        <v>0.43</v>
      </c>
      <c r="AC5683" s="7" t="s">
        <v>58</v>
      </c>
      <c r="AD5683" s="7" t="s">
        <v>51</v>
      </c>
      <c r="AE5683" s="10">
        <v>0.58333333333333304</v>
      </c>
    </row>
    <row r="5684" spans="1:31" x14ac:dyDescent="0.2">
      <c r="A5684" s="7" t="s">
        <v>13328</v>
      </c>
      <c r="B5684" s="7">
        <v>0</v>
      </c>
      <c r="C5684" s="7" t="s">
        <v>59</v>
      </c>
      <c r="D5684" s="8">
        <v>65096280</v>
      </c>
      <c r="E5684" s="8">
        <v>65096281</v>
      </c>
      <c r="F5684" s="7">
        <v>1</v>
      </c>
      <c r="G5684" s="7">
        <v>0</v>
      </c>
      <c r="H5684" s="7">
        <v>0</v>
      </c>
      <c r="I5684" s="7">
        <v>0</v>
      </c>
      <c r="J5684" s="7">
        <v>1</v>
      </c>
      <c r="K5684" s="7">
        <v>1</v>
      </c>
      <c r="L5684" s="7" t="s">
        <v>13330</v>
      </c>
      <c r="M5684" s="9" t="s">
        <v>13331</v>
      </c>
      <c r="N5684" s="7" t="s">
        <v>46</v>
      </c>
      <c r="O5684" s="7" t="s">
        <v>3289</v>
      </c>
      <c r="P5684" s="7" t="s">
        <v>13332</v>
      </c>
      <c r="Q5684" s="8">
        <v>6363</v>
      </c>
      <c r="R5684" s="10">
        <v>0.31543300000000002</v>
      </c>
      <c r="S5684" s="7">
        <v>0</v>
      </c>
      <c r="T5684" s="7">
        <v>0</v>
      </c>
      <c r="U5684" s="7" t="s">
        <v>50</v>
      </c>
      <c r="V5684" s="7" t="s">
        <v>50</v>
      </c>
      <c r="W5684" s="7" t="s">
        <v>50</v>
      </c>
      <c r="X5684" s="7" t="s">
        <v>50</v>
      </c>
      <c r="Y5684" s="7">
        <v>223</v>
      </c>
      <c r="Z5684" s="7">
        <v>6.57125E-6</v>
      </c>
      <c r="AA5684" s="7">
        <v>0.83</v>
      </c>
      <c r="AB5684" s="7">
        <v>0.46</v>
      </c>
      <c r="AC5684" s="7" t="s">
        <v>51</v>
      </c>
      <c r="AD5684" s="7" t="s">
        <v>51</v>
      </c>
      <c r="AE5684" s="10">
        <v>8.3333333333333301E-2</v>
      </c>
    </row>
    <row r="5685" spans="1:31" x14ac:dyDescent="0.2">
      <c r="A5685" s="7" t="s">
        <v>13333</v>
      </c>
      <c r="B5685" s="7">
        <v>0</v>
      </c>
      <c r="C5685" s="7" t="s">
        <v>80</v>
      </c>
      <c r="D5685" s="8">
        <v>112030420</v>
      </c>
      <c r="E5685" s="8">
        <v>112030421</v>
      </c>
      <c r="F5685" s="7">
        <v>1</v>
      </c>
      <c r="G5685" s="7">
        <v>0</v>
      </c>
      <c r="H5685" s="7">
        <v>1</v>
      </c>
      <c r="I5685" s="7">
        <v>0</v>
      </c>
      <c r="J5685" s="7">
        <v>0</v>
      </c>
      <c r="K5685" s="7">
        <v>1</v>
      </c>
      <c r="L5685" s="7" t="s">
        <v>3363</v>
      </c>
      <c r="M5685" s="9" t="s">
        <v>3363</v>
      </c>
      <c r="N5685" s="7" t="s">
        <v>46</v>
      </c>
      <c r="O5685" s="7" t="s">
        <v>3318</v>
      </c>
      <c r="P5685" s="7" t="s">
        <v>3000</v>
      </c>
      <c r="Q5685" s="8">
        <v>-4315</v>
      </c>
      <c r="R5685" s="10">
        <v>0.96907900000000002</v>
      </c>
      <c r="S5685" s="7">
        <v>1.5748000000000002E-2</v>
      </c>
      <c r="T5685" s="7">
        <v>7</v>
      </c>
      <c r="U5685" s="7" t="s">
        <v>13334</v>
      </c>
      <c r="V5685" s="7" t="s">
        <v>50</v>
      </c>
      <c r="W5685" s="7">
        <v>-166</v>
      </c>
      <c r="X5685" s="7" t="s">
        <v>50</v>
      </c>
      <c r="Y5685" s="7" t="s">
        <v>50</v>
      </c>
      <c r="Z5685" s="7">
        <v>4.5984900000000001E-5</v>
      </c>
      <c r="AA5685" s="7">
        <v>0</v>
      </c>
      <c r="AB5685" s="7">
        <v>1.1000000000000001</v>
      </c>
      <c r="AC5685" s="7" t="s">
        <v>87</v>
      </c>
      <c r="AD5685" s="7" t="s">
        <v>51</v>
      </c>
      <c r="AE5685" s="10">
        <v>2.0833333333333301E-2</v>
      </c>
    </row>
    <row r="5686" spans="1:31" x14ac:dyDescent="0.2">
      <c r="A5686" s="7" t="s">
        <v>13335</v>
      </c>
      <c r="B5686" s="7">
        <v>1</v>
      </c>
      <c r="C5686" s="7" t="s">
        <v>92</v>
      </c>
      <c r="D5686" s="8">
        <v>17531768</v>
      </c>
      <c r="E5686" s="8">
        <v>17531769</v>
      </c>
      <c r="F5686" s="7">
        <v>1</v>
      </c>
      <c r="G5686" s="7">
        <v>0</v>
      </c>
      <c r="H5686" s="7">
        <v>0</v>
      </c>
      <c r="I5686" s="7">
        <v>1</v>
      </c>
      <c r="J5686" s="7">
        <v>1</v>
      </c>
      <c r="K5686" s="7">
        <v>2</v>
      </c>
      <c r="L5686" s="7" t="s">
        <v>13336</v>
      </c>
      <c r="M5686" s="9" t="s">
        <v>13336</v>
      </c>
      <c r="N5686" s="7" t="s">
        <v>46</v>
      </c>
      <c r="O5686" s="7" t="s">
        <v>3307</v>
      </c>
      <c r="P5686" s="7" t="s">
        <v>56</v>
      </c>
      <c r="Q5686" s="8">
        <v>-7929</v>
      </c>
      <c r="R5686" s="10">
        <v>1.50118</v>
      </c>
      <c r="S5686" s="7">
        <v>0.99212599999999995</v>
      </c>
      <c r="T5686" s="7">
        <v>0</v>
      </c>
      <c r="U5686" s="7" t="s">
        <v>50</v>
      </c>
      <c r="V5686" s="7" t="s">
        <v>50</v>
      </c>
      <c r="W5686" s="7" t="s">
        <v>50</v>
      </c>
      <c r="X5686" s="7">
        <v>-195</v>
      </c>
      <c r="Y5686" s="7">
        <v>-291</v>
      </c>
      <c r="Z5686" s="7" t="s">
        <v>56</v>
      </c>
      <c r="AA5686" s="7" t="s">
        <v>50</v>
      </c>
      <c r="AB5686" s="7" t="s">
        <v>50</v>
      </c>
      <c r="AC5686" s="7" t="s">
        <v>51</v>
      </c>
      <c r="AD5686" s="7" t="s">
        <v>51</v>
      </c>
      <c r="AE5686" s="10">
        <v>0.14583333333333301</v>
      </c>
    </row>
    <row r="5687" spans="1:31" x14ac:dyDescent="0.2">
      <c r="A5687" s="7" t="s">
        <v>13335</v>
      </c>
      <c r="B5687" s="7">
        <v>1</v>
      </c>
      <c r="C5687" s="7" t="s">
        <v>80</v>
      </c>
      <c r="D5687" s="8">
        <v>187738902</v>
      </c>
      <c r="E5687" s="8">
        <v>187738903</v>
      </c>
      <c r="F5687" s="7">
        <v>1</v>
      </c>
      <c r="G5687" s="7">
        <v>1</v>
      </c>
      <c r="H5687" s="7">
        <v>1</v>
      </c>
      <c r="I5687" s="7">
        <v>1</v>
      </c>
      <c r="J5687" s="7">
        <v>1</v>
      </c>
      <c r="K5687" s="7">
        <v>5</v>
      </c>
      <c r="L5687" s="7" t="s">
        <v>867</v>
      </c>
      <c r="M5687" s="9" t="s">
        <v>867</v>
      </c>
      <c r="N5687" s="7" t="s">
        <v>46</v>
      </c>
      <c r="O5687" s="7" t="s">
        <v>3302</v>
      </c>
      <c r="P5687" s="7" t="s">
        <v>56</v>
      </c>
      <c r="Q5687" s="8">
        <v>3995</v>
      </c>
      <c r="R5687" s="10">
        <v>0.50363800000000003</v>
      </c>
      <c r="S5687" s="7">
        <v>0</v>
      </c>
      <c r="T5687" s="7">
        <v>1</v>
      </c>
      <c r="U5687" s="7" t="s">
        <v>305</v>
      </c>
      <c r="V5687" s="7">
        <v>-146</v>
      </c>
      <c r="W5687" s="7">
        <v>-146</v>
      </c>
      <c r="X5687" s="7">
        <v>-147</v>
      </c>
      <c r="Y5687" s="7">
        <v>-142</v>
      </c>
      <c r="Z5687" s="7" t="s">
        <v>56</v>
      </c>
      <c r="AA5687" s="7">
        <v>0.96</v>
      </c>
      <c r="AB5687" s="7">
        <v>0.33</v>
      </c>
      <c r="AC5687" s="7" t="s">
        <v>86</v>
      </c>
      <c r="AD5687" s="7" t="s">
        <v>58</v>
      </c>
      <c r="AE5687" s="10">
        <v>0.77083333333333304</v>
      </c>
    </row>
    <row r="5688" spans="1:31" x14ac:dyDescent="0.2">
      <c r="A5688" s="7" t="s">
        <v>13337</v>
      </c>
      <c r="B5688" s="7">
        <v>0</v>
      </c>
      <c r="C5688" s="7" t="s">
        <v>138</v>
      </c>
      <c r="D5688" s="8">
        <v>65065455</v>
      </c>
      <c r="E5688" s="8">
        <v>65065456</v>
      </c>
      <c r="F5688" s="7">
        <v>1</v>
      </c>
      <c r="G5688" s="7">
        <v>0</v>
      </c>
      <c r="H5688" s="7">
        <v>0</v>
      </c>
      <c r="I5688" s="7">
        <v>0</v>
      </c>
      <c r="J5688" s="7">
        <v>1</v>
      </c>
      <c r="K5688" s="7">
        <v>1</v>
      </c>
      <c r="L5688" s="7" t="s">
        <v>13338</v>
      </c>
      <c r="M5688" s="9" t="s">
        <v>13338</v>
      </c>
      <c r="N5688" s="7" t="s">
        <v>46</v>
      </c>
      <c r="O5688" s="7" t="s">
        <v>3289</v>
      </c>
      <c r="P5688" s="7" t="s">
        <v>1826</v>
      </c>
      <c r="Q5688" s="8">
        <v>9040</v>
      </c>
      <c r="R5688" s="10">
        <v>-1.0905400000000001</v>
      </c>
      <c r="S5688" s="7">
        <v>0</v>
      </c>
      <c r="T5688" s="7">
        <v>4</v>
      </c>
      <c r="U5688" s="7" t="s">
        <v>13339</v>
      </c>
      <c r="V5688" s="7" t="s">
        <v>50</v>
      </c>
      <c r="W5688" s="7" t="s">
        <v>50</v>
      </c>
      <c r="X5688" s="7" t="s">
        <v>50</v>
      </c>
      <c r="Y5688" s="7">
        <v>319</v>
      </c>
      <c r="Z5688" s="7">
        <v>2.6284000000000001E-5</v>
      </c>
      <c r="AA5688" s="7">
        <v>0.52</v>
      </c>
      <c r="AB5688" s="7">
        <v>0.44</v>
      </c>
      <c r="AC5688" s="7" t="s">
        <v>58</v>
      </c>
      <c r="AD5688" s="7" t="s">
        <v>51</v>
      </c>
      <c r="AE5688" s="10">
        <v>0.25</v>
      </c>
    </row>
    <row r="5689" spans="1:31" x14ac:dyDescent="0.2">
      <c r="A5689" s="7" t="s">
        <v>13337</v>
      </c>
      <c r="B5689" s="7">
        <v>0</v>
      </c>
      <c r="C5689" s="7" t="s">
        <v>64</v>
      </c>
      <c r="D5689" s="8">
        <v>1716362</v>
      </c>
      <c r="E5689" s="8">
        <v>1716363</v>
      </c>
      <c r="F5689" s="7">
        <v>1</v>
      </c>
      <c r="G5689" s="7">
        <v>1</v>
      </c>
      <c r="H5689" s="7">
        <v>1</v>
      </c>
      <c r="I5689" s="7">
        <v>1</v>
      </c>
      <c r="J5689" s="7">
        <v>1</v>
      </c>
      <c r="K5689" s="7">
        <v>5</v>
      </c>
      <c r="L5689" s="7" t="s">
        <v>13340</v>
      </c>
      <c r="M5689" s="9" t="s">
        <v>13341</v>
      </c>
      <c r="N5689" s="7" t="s">
        <v>46</v>
      </c>
      <c r="O5689" s="7" t="s">
        <v>3300</v>
      </c>
      <c r="P5689" s="7" t="s">
        <v>50</v>
      </c>
      <c r="Q5689" s="8">
        <v>5985</v>
      </c>
      <c r="R5689" s="10">
        <v>2.5554600000000001</v>
      </c>
      <c r="S5689" s="7">
        <v>0.99212599999999995</v>
      </c>
      <c r="T5689" s="7">
        <v>7</v>
      </c>
      <c r="U5689" s="7" t="s">
        <v>13342</v>
      </c>
      <c r="V5689" s="7">
        <v>-79</v>
      </c>
      <c r="W5689" s="7">
        <v>-84</v>
      </c>
      <c r="X5689" s="7">
        <v>-86</v>
      </c>
      <c r="Y5689" s="7">
        <v>-84</v>
      </c>
      <c r="Z5689" s="7" t="s">
        <v>56</v>
      </c>
      <c r="AA5689" s="7" t="s">
        <v>56</v>
      </c>
      <c r="AB5689" s="7" t="s">
        <v>56</v>
      </c>
      <c r="AC5689" s="7" t="s">
        <v>51</v>
      </c>
      <c r="AD5689" s="7" t="s">
        <v>51</v>
      </c>
      <c r="AE5689" s="10">
        <v>0.9375</v>
      </c>
    </row>
    <row r="5690" spans="1:31" x14ac:dyDescent="0.2">
      <c r="A5690" s="7" t="s">
        <v>13343</v>
      </c>
      <c r="B5690" s="7">
        <v>1</v>
      </c>
      <c r="C5690" s="7" t="s">
        <v>99</v>
      </c>
      <c r="D5690" s="8">
        <v>44927191</v>
      </c>
      <c r="E5690" s="8">
        <v>44927192</v>
      </c>
      <c r="F5690" s="7">
        <v>1</v>
      </c>
      <c r="G5690" s="7">
        <v>0</v>
      </c>
      <c r="H5690" s="7">
        <v>0</v>
      </c>
      <c r="I5690" s="7">
        <v>1</v>
      </c>
      <c r="J5690" s="7">
        <v>1</v>
      </c>
      <c r="K5690" s="7">
        <v>3</v>
      </c>
      <c r="L5690" s="7" t="s">
        <v>13344</v>
      </c>
      <c r="M5690" s="9" t="s">
        <v>13344</v>
      </c>
      <c r="N5690" s="7" t="s">
        <v>46</v>
      </c>
      <c r="O5690" s="7" t="s">
        <v>3410</v>
      </c>
      <c r="P5690" s="7" t="s">
        <v>56</v>
      </c>
      <c r="Q5690" s="8">
        <v>389</v>
      </c>
      <c r="R5690" s="10">
        <v>0.42073199999999999</v>
      </c>
      <c r="S5690" s="7">
        <v>0</v>
      </c>
      <c r="T5690" s="7">
        <v>3</v>
      </c>
      <c r="U5690" s="7" t="s">
        <v>13345</v>
      </c>
      <c r="V5690" s="7" t="s">
        <v>50</v>
      </c>
      <c r="W5690" s="7" t="s">
        <v>50</v>
      </c>
      <c r="X5690" s="7">
        <v>-78</v>
      </c>
      <c r="Y5690" s="7">
        <v>-77</v>
      </c>
      <c r="Z5690" s="7" t="s">
        <v>56</v>
      </c>
      <c r="AA5690" s="7" t="s">
        <v>50</v>
      </c>
      <c r="AB5690" s="7" t="s">
        <v>50</v>
      </c>
      <c r="AC5690" s="7" t="s">
        <v>51</v>
      </c>
      <c r="AD5690" s="7" t="s">
        <v>51</v>
      </c>
      <c r="AE5690" s="10">
        <v>0.375</v>
      </c>
    </row>
    <row r="5691" spans="1:31" x14ac:dyDescent="0.2">
      <c r="A5691" s="7" t="s">
        <v>13346</v>
      </c>
      <c r="B5691" s="7">
        <v>0</v>
      </c>
      <c r="C5691" s="7" t="s">
        <v>112</v>
      </c>
      <c r="D5691" s="8">
        <v>109594584</v>
      </c>
      <c r="E5691" s="8">
        <v>109594585</v>
      </c>
      <c r="F5691" s="7">
        <v>1</v>
      </c>
      <c r="G5691" s="7">
        <v>1</v>
      </c>
      <c r="H5691" s="7">
        <v>0</v>
      </c>
      <c r="I5691" s="7">
        <v>0</v>
      </c>
      <c r="J5691" s="7">
        <v>0</v>
      </c>
      <c r="K5691" s="7">
        <v>1</v>
      </c>
      <c r="L5691" s="7" t="s">
        <v>766</v>
      </c>
      <c r="M5691" s="9" t="s">
        <v>766</v>
      </c>
      <c r="N5691" s="7" t="s">
        <v>46</v>
      </c>
      <c r="O5691" s="7" t="s">
        <v>3289</v>
      </c>
      <c r="P5691" s="7" t="s">
        <v>50</v>
      </c>
      <c r="Q5691" s="8">
        <v>-8875</v>
      </c>
      <c r="R5691" s="10">
        <v>-1.1117999999999999</v>
      </c>
      <c r="S5691" s="7">
        <v>0</v>
      </c>
      <c r="T5691" s="7">
        <v>5</v>
      </c>
      <c r="U5691" s="7" t="s">
        <v>13347</v>
      </c>
      <c r="V5691" s="7">
        <v>190</v>
      </c>
      <c r="W5691" s="7" t="s">
        <v>50</v>
      </c>
      <c r="X5691" s="7" t="s">
        <v>50</v>
      </c>
      <c r="Y5691" s="7" t="s">
        <v>50</v>
      </c>
      <c r="Z5691" s="7" t="s">
        <v>56</v>
      </c>
      <c r="AA5691" s="7">
        <v>0</v>
      </c>
      <c r="AB5691" s="7">
        <v>0.72</v>
      </c>
      <c r="AC5691" s="7" t="s">
        <v>107</v>
      </c>
      <c r="AD5691" s="7" t="s">
        <v>51</v>
      </c>
      <c r="AE5691" s="10">
        <v>8.3333333333333301E-2</v>
      </c>
    </row>
    <row r="5692" spans="1:31" x14ac:dyDescent="0.2">
      <c r="A5692" s="7" t="s">
        <v>13346</v>
      </c>
      <c r="B5692" s="7">
        <v>0</v>
      </c>
      <c r="C5692" s="7" t="s">
        <v>128</v>
      </c>
      <c r="D5692" s="8">
        <v>111631419</v>
      </c>
      <c r="E5692" s="8">
        <v>111631420</v>
      </c>
      <c r="F5692" s="7">
        <v>1</v>
      </c>
      <c r="G5692" s="7">
        <v>1</v>
      </c>
      <c r="H5692" s="7">
        <v>1</v>
      </c>
      <c r="I5692" s="7">
        <v>1</v>
      </c>
      <c r="J5692" s="7">
        <v>1</v>
      </c>
      <c r="K5692" s="7">
        <v>5</v>
      </c>
      <c r="L5692" s="7" t="s">
        <v>8893</v>
      </c>
      <c r="M5692" s="9" t="s">
        <v>8893</v>
      </c>
      <c r="N5692" s="7" t="s">
        <v>46</v>
      </c>
      <c r="O5692" s="7" t="s">
        <v>3406</v>
      </c>
      <c r="P5692" s="7" t="s">
        <v>50</v>
      </c>
      <c r="Q5692" s="8">
        <v>86</v>
      </c>
      <c r="R5692" s="10">
        <v>0.262299</v>
      </c>
      <c r="S5692" s="7">
        <v>0</v>
      </c>
      <c r="T5692" s="7">
        <v>4</v>
      </c>
      <c r="U5692" s="7" t="s">
        <v>13348</v>
      </c>
      <c r="V5692" s="7">
        <v>190</v>
      </c>
      <c r="W5692" s="7">
        <v>145</v>
      </c>
      <c r="X5692" s="7">
        <v>138</v>
      </c>
      <c r="Y5692" s="7">
        <v>145</v>
      </c>
      <c r="Z5692" s="7" t="s">
        <v>56</v>
      </c>
      <c r="AA5692" s="7">
        <v>0</v>
      </c>
      <c r="AB5692" s="7">
        <v>1.07</v>
      </c>
      <c r="AC5692" s="7" t="s">
        <v>51</v>
      </c>
      <c r="AD5692" s="7" t="s">
        <v>51</v>
      </c>
      <c r="AE5692" s="10">
        <v>0.9375</v>
      </c>
    </row>
    <row r="5693" spans="1:31" x14ac:dyDescent="0.2">
      <c r="A5693" s="7" t="s">
        <v>13346</v>
      </c>
      <c r="B5693" s="7">
        <v>0</v>
      </c>
      <c r="C5693" s="7" t="s">
        <v>99</v>
      </c>
      <c r="D5693" s="8">
        <v>35586153</v>
      </c>
      <c r="E5693" s="8">
        <v>35586154</v>
      </c>
      <c r="F5693" s="7">
        <v>1</v>
      </c>
      <c r="G5693" s="7">
        <v>0</v>
      </c>
      <c r="H5693" s="7">
        <v>0</v>
      </c>
      <c r="I5693" s="7">
        <v>0</v>
      </c>
      <c r="J5693" s="7">
        <v>0</v>
      </c>
      <c r="K5693" s="7">
        <v>1</v>
      </c>
      <c r="L5693" s="7" t="s">
        <v>13349</v>
      </c>
      <c r="M5693" s="9" t="s">
        <v>13350</v>
      </c>
      <c r="N5693" s="7" t="s">
        <v>46</v>
      </c>
      <c r="O5693" s="7" t="s">
        <v>3300</v>
      </c>
      <c r="P5693" s="7" t="s">
        <v>4707</v>
      </c>
      <c r="Q5693" s="8">
        <v>-7</v>
      </c>
      <c r="R5693" s="10">
        <v>-0.54296100000000003</v>
      </c>
      <c r="S5693" s="7">
        <v>0</v>
      </c>
      <c r="T5693" s="7">
        <v>5</v>
      </c>
      <c r="U5693" s="7" t="s">
        <v>1217</v>
      </c>
      <c r="V5693" s="7" t="s">
        <v>50</v>
      </c>
      <c r="W5693" s="7" t="s">
        <v>50</v>
      </c>
      <c r="X5693" s="7" t="s">
        <v>50</v>
      </c>
      <c r="Y5693" s="7" t="s">
        <v>50</v>
      </c>
      <c r="Z5693" s="7">
        <v>6.5677099999999997E-6</v>
      </c>
      <c r="AA5693" s="7" t="s">
        <v>56</v>
      </c>
      <c r="AB5693" s="7" t="s">
        <v>56</v>
      </c>
      <c r="AC5693" s="7" t="s">
        <v>51</v>
      </c>
      <c r="AD5693" s="7" t="s">
        <v>51</v>
      </c>
      <c r="AE5693" s="10">
        <v>2.0833333333333301E-2</v>
      </c>
    </row>
    <row r="5694" spans="1:31" x14ac:dyDescent="0.2">
      <c r="A5694" s="7" t="s">
        <v>13351</v>
      </c>
      <c r="B5694" s="7">
        <v>1</v>
      </c>
      <c r="C5694" s="7" t="s">
        <v>52</v>
      </c>
      <c r="D5694" s="8">
        <v>28080069</v>
      </c>
      <c r="E5694" s="8">
        <v>28080070</v>
      </c>
      <c r="F5694" s="7">
        <v>1</v>
      </c>
      <c r="G5694" s="7">
        <v>1</v>
      </c>
      <c r="H5694" s="7">
        <v>1</v>
      </c>
      <c r="I5694" s="7">
        <v>0</v>
      </c>
      <c r="J5694" s="7">
        <v>1</v>
      </c>
      <c r="K5694" s="7">
        <v>4</v>
      </c>
      <c r="L5694" s="7" t="s">
        <v>13352</v>
      </c>
      <c r="M5694" s="9" t="s">
        <v>13352</v>
      </c>
      <c r="N5694" s="7" t="s">
        <v>46</v>
      </c>
      <c r="O5694" s="7" t="s">
        <v>3286</v>
      </c>
      <c r="P5694" s="7" t="s">
        <v>56</v>
      </c>
      <c r="Q5694" s="8">
        <v>-212</v>
      </c>
      <c r="R5694" s="10">
        <v>0.19783500000000001</v>
      </c>
      <c r="S5694" s="7">
        <v>2.4566899999999999E-2</v>
      </c>
      <c r="T5694" s="7">
        <v>9</v>
      </c>
      <c r="U5694" s="7" t="s">
        <v>13353</v>
      </c>
      <c r="V5694" s="7">
        <v>-1133</v>
      </c>
      <c r="W5694" s="7">
        <v>-1128</v>
      </c>
      <c r="X5694" s="7" t="s">
        <v>50</v>
      </c>
      <c r="Y5694" s="7">
        <v>-126</v>
      </c>
      <c r="Z5694" s="7" t="s">
        <v>56</v>
      </c>
      <c r="AA5694" s="7" t="s">
        <v>50</v>
      </c>
      <c r="AB5694" s="7" t="s">
        <v>50</v>
      </c>
      <c r="AC5694" s="7" t="s">
        <v>51</v>
      </c>
      <c r="AD5694" s="7" t="s">
        <v>51</v>
      </c>
      <c r="AE5694" s="10">
        <v>0.39583333333333298</v>
      </c>
    </row>
    <row r="5695" spans="1:31" x14ac:dyDescent="0.2">
      <c r="A5695" s="7" t="s">
        <v>13351</v>
      </c>
      <c r="B5695" s="7">
        <v>1</v>
      </c>
      <c r="C5695" s="7" t="s">
        <v>186</v>
      </c>
      <c r="D5695" s="8">
        <v>30896299</v>
      </c>
      <c r="E5695" s="8">
        <v>30896300</v>
      </c>
      <c r="F5695" s="7">
        <v>1</v>
      </c>
      <c r="G5695" s="7">
        <v>0</v>
      </c>
      <c r="H5695" s="7">
        <v>0</v>
      </c>
      <c r="I5695" s="7">
        <v>0</v>
      </c>
      <c r="J5695" s="7">
        <v>1</v>
      </c>
      <c r="K5695" s="7">
        <v>2</v>
      </c>
      <c r="L5695" s="7" t="s">
        <v>8265</v>
      </c>
      <c r="M5695" s="9" t="s">
        <v>8266</v>
      </c>
      <c r="N5695" s="7" t="s">
        <v>46</v>
      </c>
      <c r="O5695" s="7" t="s">
        <v>3286</v>
      </c>
      <c r="P5695" s="7" t="s">
        <v>56</v>
      </c>
      <c r="Q5695" s="8">
        <v>2397</v>
      </c>
      <c r="R5695" s="10">
        <v>0.689724</v>
      </c>
      <c r="S5695" s="7">
        <v>0</v>
      </c>
      <c r="T5695" s="7">
        <v>3</v>
      </c>
      <c r="U5695" s="7" t="s">
        <v>13354</v>
      </c>
      <c r="V5695" s="7" t="s">
        <v>50</v>
      </c>
      <c r="W5695" s="7" t="s">
        <v>50</v>
      </c>
      <c r="X5695" s="7" t="s">
        <v>50</v>
      </c>
      <c r="Y5695" s="7">
        <v>-252</v>
      </c>
      <c r="Z5695" s="7" t="s">
        <v>56</v>
      </c>
      <c r="AA5695" s="7" t="s">
        <v>50</v>
      </c>
      <c r="AB5695" s="7" t="s">
        <v>50</v>
      </c>
      <c r="AC5695" s="7" t="s">
        <v>51</v>
      </c>
      <c r="AD5695" s="7" t="s">
        <v>51</v>
      </c>
      <c r="AE5695" s="10">
        <v>0.1875</v>
      </c>
    </row>
    <row r="5696" spans="1:31" x14ac:dyDescent="0.2">
      <c r="A5696" s="7" t="s">
        <v>13355</v>
      </c>
      <c r="B5696" s="7">
        <v>0</v>
      </c>
      <c r="C5696" s="7" t="s">
        <v>138</v>
      </c>
      <c r="D5696" s="8">
        <v>121649556</v>
      </c>
      <c r="E5696" s="8">
        <v>121649557</v>
      </c>
      <c r="F5696" s="7">
        <v>1</v>
      </c>
      <c r="G5696" s="7">
        <v>1</v>
      </c>
      <c r="H5696" s="7">
        <v>1</v>
      </c>
      <c r="I5696" s="7">
        <v>1</v>
      </c>
      <c r="J5696" s="7">
        <v>1</v>
      </c>
      <c r="K5696" s="7">
        <v>5</v>
      </c>
      <c r="L5696" s="7" t="s">
        <v>13356</v>
      </c>
      <c r="M5696" s="9" t="s">
        <v>13357</v>
      </c>
      <c r="N5696" s="7" t="s">
        <v>46</v>
      </c>
      <c r="O5696" s="7" t="s">
        <v>3300</v>
      </c>
      <c r="P5696" s="7" t="s">
        <v>50</v>
      </c>
      <c r="Q5696" s="8">
        <v>94</v>
      </c>
      <c r="R5696" s="10">
        <v>1.8277099999999999</v>
      </c>
      <c r="S5696" s="7">
        <v>1</v>
      </c>
      <c r="T5696" s="7">
        <v>1</v>
      </c>
      <c r="U5696" s="7" t="s">
        <v>3895</v>
      </c>
      <c r="V5696" s="7">
        <v>-45</v>
      </c>
      <c r="W5696" s="7">
        <v>-45</v>
      </c>
      <c r="X5696" s="7">
        <v>-43</v>
      </c>
      <c r="Y5696" s="7">
        <v>-66</v>
      </c>
      <c r="Z5696" s="7" t="s">
        <v>56</v>
      </c>
      <c r="AA5696" s="7">
        <v>1</v>
      </c>
      <c r="AB5696" s="7">
        <v>0.18</v>
      </c>
      <c r="AC5696" s="7" t="s">
        <v>51</v>
      </c>
      <c r="AD5696" s="7" t="s">
        <v>51</v>
      </c>
      <c r="AE5696" s="10">
        <v>0.875</v>
      </c>
    </row>
    <row r="5697" spans="1:31" x14ac:dyDescent="0.2">
      <c r="A5697" s="7" t="s">
        <v>13358</v>
      </c>
      <c r="B5697" s="7">
        <v>1</v>
      </c>
      <c r="C5697" s="7" t="s">
        <v>59</v>
      </c>
      <c r="D5697" s="8">
        <v>22589302</v>
      </c>
      <c r="E5697" s="8">
        <v>22589303</v>
      </c>
      <c r="F5697" s="7">
        <v>1</v>
      </c>
      <c r="G5697" s="7">
        <v>1</v>
      </c>
      <c r="H5697" s="7">
        <v>1</v>
      </c>
      <c r="I5697" s="7">
        <v>1</v>
      </c>
      <c r="J5697" s="7">
        <v>1</v>
      </c>
      <c r="K5697" s="7">
        <v>5</v>
      </c>
      <c r="L5697" s="7" t="s">
        <v>13359</v>
      </c>
      <c r="M5697" s="9" t="s">
        <v>13359</v>
      </c>
      <c r="N5697" s="7" t="s">
        <v>46</v>
      </c>
      <c r="O5697" s="7" t="s">
        <v>3286</v>
      </c>
      <c r="P5697" s="7" t="s">
        <v>56</v>
      </c>
      <c r="Q5697" s="8">
        <v>78</v>
      </c>
      <c r="R5697" s="10">
        <v>-0.19481100000000001</v>
      </c>
      <c r="S5697" s="7">
        <v>0</v>
      </c>
      <c r="T5697" s="7">
        <v>1</v>
      </c>
      <c r="U5697" s="7" t="s">
        <v>249</v>
      </c>
      <c r="V5697" s="7">
        <v>-143</v>
      </c>
      <c r="W5697" s="7">
        <v>-143</v>
      </c>
      <c r="X5697" s="7">
        <v>-134</v>
      </c>
      <c r="Y5697" s="7">
        <v>39</v>
      </c>
      <c r="Z5697" s="7" t="s">
        <v>56</v>
      </c>
      <c r="AA5697" s="7">
        <v>0.09</v>
      </c>
      <c r="AB5697" s="7">
        <v>1.37</v>
      </c>
      <c r="AC5697" s="7" t="s">
        <v>58</v>
      </c>
      <c r="AD5697" s="7" t="s">
        <v>58</v>
      </c>
      <c r="AE5697" s="10">
        <v>0.9375</v>
      </c>
    </row>
    <row r="5698" spans="1:31" x14ac:dyDescent="0.2">
      <c r="A5698" s="7" t="s">
        <v>13358</v>
      </c>
      <c r="B5698" s="7">
        <v>1</v>
      </c>
      <c r="C5698" s="7" t="s">
        <v>88</v>
      </c>
      <c r="D5698" s="8">
        <v>151735600</v>
      </c>
      <c r="E5698" s="8">
        <v>151735601</v>
      </c>
      <c r="F5698" s="7">
        <v>1</v>
      </c>
      <c r="G5698" s="7">
        <v>0</v>
      </c>
      <c r="H5698" s="7">
        <v>0</v>
      </c>
      <c r="I5698" s="7">
        <v>0</v>
      </c>
      <c r="J5698" s="7">
        <v>0</v>
      </c>
      <c r="K5698" s="7">
        <v>1</v>
      </c>
      <c r="L5698" s="7" t="s">
        <v>13360</v>
      </c>
      <c r="M5698" s="9" t="s">
        <v>13360</v>
      </c>
      <c r="N5698" s="7" t="s">
        <v>46</v>
      </c>
      <c r="O5698" s="7" t="s">
        <v>3332</v>
      </c>
      <c r="P5698" s="7" t="s">
        <v>56</v>
      </c>
      <c r="Q5698" s="8">
        <v>-663</v>
      </c>
      <c r="R5698" s="10">
        <v>-0.17030699999999999</v>
      </c>
      <c r="S5698" s="7">
        <v>0</v>
      </c>
      <c r="T5698" s="7">
        <v>3</v>
      </c>
      <c r="U5698" s="7" t="s">
        <v>13361</v>
      </c>
      <c r="V5698" s="7" t="s">
        <v>50</v>
      </c>
      <c r="W5698" s="7" t="s">
        <v>50</v>
      </c>
      <c r="X5698" s="7" t="s">
        <v>50</v>
      </c>
      <c r="Y5698" s="7" t="s">
        <v>50</v>
      </c>
      <c r="Z5698" s="7" t="s">
        <v>56</v>
      </c>
      <c r="AA5698" s="7">
        <v>1</v>
      </c>
      <c r="AB5698" s="7">
        <v>0.26</v>
      </c>
      <c r="AC5698" s="7" t="s">
        <v>51</v>
      </c>
      <c r="AD5698" s="7" t="s">
        <v>51</v>
      </c>
      <c r="AE5698" s="10">
        <v>2.0833333333333301E-2</v>
      </c>
    </row>
    <row r="5699" spans="1:31" x14ac:dyDescent="0.2">
      <c r="A5699" s="7" t="s">
        <v>13362</v>
      </c>
      <c r="B5699" s="7">
        <v>0</v>
      </c>
      <c r="C5699" s="7" t="s">
        <v>80</v>
      </c>
      <c r="D5699" s="8">
        <v>113533515</v>
      </c>
      <c r="E5699" s="8">
        <v>113533516</v>
      </c>
      <c r="F5699" s="7">
        <v>1</v>
      </c>
      <c r="G5699" s="7">
        <v>1</v>
      </c>
      <c r="H5699" s="7">
        <v>1</v>
      </c>
      <c r="I5699" s="7">
        <v>1</v>
      </c>
      <c r="J5699" s="7">
        <v>0</v>
      </c>
      <c r="K5699" s="7">
        <v>4</v>
      </c>
      <c r="L5699" s="7" t="s">
        <v>8247</v>
      </c>
      <c r="M5699" s="9" t="s">
        <v>8247</v>
      </c>
      <c r="N5699" s="7" t="s">
        <v>46</v>
      </c>
      <c r="O5699" s="7" t="s">
        <v>3289</v>
      </c>
      <c r="P5699" s="7" t="s">
        <v>50</v>
      </c>
      <c r="Q5699" s="8">
        <v>961</v>
      </c>
      <c r="R5699" s="10">
        <v>-0.18220500000000001</v>
      </c>
      <c r="S5699" s="7">
        <v>0</v>
      </c>
      <c r="T5699" s="7">
        <v>0</v>
      </c>
      <c r="U5699" s="7" t="s">
        <v>50</v>
      </c>
      <c r="V5699" s="7">
        <v>-517</v>
      </c>
      <c r="W5699" s="7">
        <v>-1093</v>
      </c>
      <c r="X5699" s="7">
        <v>24</v>
      </c>
      <c r="Y5699" s="7" t="s">
        <v>50</v>
      </c>
      <c r="Z5699" s="7" t="s">
        <v>56</v>
      </c>
      <c r="AA5699" s="7">
        <v>0</v>
      </c>
      <c r="AB5699" s="7">
        <v>0.87</v>
      </c>
      <c r="AC5699" s="7" t="s">
        <v>51</v>
      </c>
      <c r="AD5699" s="7" t="s">
        <v>51</v>
      </c>
      <c r="AE5699" s="10">
        <v>0.5</v>
      </c>
    </row>
    <row r="5700" spans="1:31" x14ac:dyDescent="0.2">
      <c r="A5700" s="7" t="s">
        <v>13362</v>
      </c>
      <c r="B5700" s="7">
        <v>0</v>
      </c>
      <c r="C5700" s="7" t="s">
        <v>138</v>
      </c>
      <c r="D5700" s="8">
        <v>32824252</v>
      </c>
      <c r="E5700" s="8">
        <v>32824253</v>
      </c>
      <c r="F5700" s="7">
        <v>1</v>
      </c>
      <c r="G5700" s="7">
        <v>0</v>
      </c>
      <c r="H5700" s="7">
        <v>0</v>
      </c>
      <c r="I5700" s="7">
        <v>1</v>
      </c>
      <c r="J5700" s="7">
        <v>0</v>
      </c>
      <c r="K5700" s="7">
        <v>1</v>
      </c>
      <c r="L5700" s="7" t="s">
        <v>13363</v>
      </c>
      <c r="M5700" s="9" t="s">
        <v>13363</v>
      </c>
      <c r="N5700" s="7" t="s">
        <v>46</v>
      </c>
      <c r="O5700" s="7" t="s">
        <v>3300</v>
      </c>
      <c r="P5700" s="7" t="s">
        <v>50</v>
      </c>
      <c r="Q5700" s="8">
        <v>-1180</v>
      </c>
      <c r="R5700" s="10">
        <v>1.4049799999999999</v>
      </c>
      <c r="S5700" s="7">
        <v>0.10236199999999999</v>
      </c>
      <c r="T5700" s="7">
        <v>0</v>
      </c>
      <c r="U5700" s="7" t="s">
        <v>50</v>
      </c>
      <c r="V5700" s="7" t="s">
        <v>50</v>
      </c>
      <c r="W5700" s="7" t="s">
        <v>50</v>
      </c>
      <c r="X5700" s="7">
        <v>-373</v>
      </c>
      <c r="Y5700" s="7" t="s">
        <v>50</v>
      </c>
      <c r="Z5700" s="7" t="s">
        <v>56</v>
      </c>
      <c r="AA5700" s="7" t="s">
        <v>56</v>
      </c>
      <c r="AB5700" s="7" t="s">
        <v>56</v>
      </c>
      <c r="AC5700" s="7" t="s">
        <v>51</v>
      </c>
      <c r="AD5700" s="7" t="s">
        <v>51</v>
      </c>
      <c r="AE5700" s="10">
        <v>2.0833333333333301E-2</v>
      </c>
    </row>
    <row r="5701" spans="1:31" x14ac:dyDescent="0.2">
      <c r="A5701" s="7" t="s">
        <v>13364</v>
      </c>
      <c r="B5701" s="7">
        <v>1</v>
      </c>
      <c r="C5701" s="7" t="s">
        <v>117</v>
      </c>
      <c r="D5701" s="8">
        <v>97132046</v>
      </c>
      <c r="E5701" s="8">
        <v>97132047</v>
      </c>
      <c r="F5701" s="7">
        <v>1</v>
      </c>
      <c r="G5701" s="7">
        <v>0</v>
      </c>
      <c r="H5701" s="7">
        <v>0</v>
      </c>
      <c r="I5701" s="7">
        <v>0</v>
      </c>
      <c r="J5701" s="7">
        <v>1</v>
      </c>
      <c r="K5701" s="7">
        <v>1</v>
      </c>
      <c r="L5701" s="7" t="s">
        <v>6723</v>
      </c>
      <c r="M5701" s="9" t="s">
        <v>6723</v>
      </c>
      <c r="N5701" s="7" t="s">
        <v>46</v>
      </c>
      <c r="O5701" s="7" t="s">
        <v>3307</v>
      </c>
      <c r="P5701" s="7" t="s">
        <v>56</v>
      </c>
      <c r="Q5701" s="8">
        <v>-9787</v>
      </c>
      <c r="R5701" s="10">
        <v>0.21462200000000001</v>
      </c>
      <c r="S5701" s="7">
        <v>0</v>
      </c>
      <c r="T5701" s="7">
        <v>5</v>
      </c>
      <c r="U5701" s="7" t="s">
        <v>13365</v>
      </c>
      <c r="V5701" s="7" t="s">
        <v>50</v>
      </c>
      <c r="W5701" s="7" t="s">
        <v>50</v>
      </c>
      <c r="X5701" s="7" t="s">
        <v>50</v>
      </c>
      <c r="Y5701" s="7">
        <v>-165</v>
      </c>
      <c r="Z5701" s="7" t="s">
        <v>56</v>
      </c>
      <c r="AA5701" s="7" t="s">
        <v>50</v>
      </c>
      <c r="AB5701" s="7" t="s">
        <v>50</v>
      </c>
      <c r="AC5701" s="7" t="s">
        <v>51</v>
      </c>
      <c r="AD5701" s="7" t="s">
        <v>51</v>
      </c>
      <c r="AE5701" s="10">
        <v>2.0833333333333301E-2</v>
      </c>
    </row>
    <row r="5702" spans="1:31" x14ac:dyDescent="0.2">
      <c r="A5702" s="7" t="s">
        <v>13366</v>
      </c>
      <c r="B5702" s="7">
        <v>0</v>
      </c>
      <c r="C5702" s="7" t="s">
        <v>83</v>
      </c>
      <c r="D5702" s="8">
        <v>123383668</v>
      </c>
      <c r="E5702" s="8">
        <v>123383669</v>
      </c>
      <c r="F5702" s="7">
        <v>1</v>
      </c>
      <c r="G5702" s="7">
        <v>0</v>
      </c>
      <c r="H5702" s="7">
        <v>1</v>
      </c>
      <c r="I5702" s="7">
        <v>1</v>
      </c>
      <c r="J5702" s="7">
        <v>1</v>
      </c>
      <c r="K5702" s="7">
        <v>4</v>
      </c>
      <c r="L5702" s="7" t="s">
        <v>4998</v>
      </c>
      <c r="M5702" s="9" t="s">
        <v>4998</v>
      </c>
      <c r="N5702" s="7" t="s">
        <v>46</v>
      </c>
      <c r="O5702" s="7" t="s">
        <v>3300</v>
      </c>
      <c r="P5702" s="7" t="s">
        <v>50</v>
      </c>
      <c r="Q5702" s="8">
        <v>-463</v>
      </c>
      <c r="R5702" s="10">
        <v>-6.3708699999999993E-2</v>
      </c>
      <c r="S5702" s="7">
        <v>0</v>
      </c>
      <c r="T5702" s="7">
        <v>0</v>
      </c>
      <c r="U5702" s="7" t="s">
        <v>50</v>
      </c>
      <c r="V5702" s="7" t="s">
        <v>50</v>
      </c>
      <c r="W5702" s="7">
        <v>-297</v>
      </c>
      <c r="X5702" s="7">
        <v>-363</v>
      </c>
      <c r="Y5702" s="7">
        <v>-200</v>
      </c>
      <c r="Z5702" s="7" t="s">
        <v>56</v>
      </c>
      <c r="AA5702" s="7" t="s">
        <v>56</v>
      </c>
      <c r="AB5702" s="7" t="s">
        <v>56</v>
      </c>
      <c r="AC5702" s="7" t="s">
        <v>58</v>
      </c>
      <c r="AD5702" s="7" t="s">
        <v>58</v>
      </c>
      <c r="AE5702" s="10">
        <v>0.60416666666666596</v>
      </c>
    </row>
    <row r="5703" spans="1:31" x14ac:dyDescent="0.2">
      <c r="A5703" s="7" t="s">
        <v>13367</v>
      </c>
      <c r="B5703" s="7">
        <v>1</v>
      </c>
      <c r="C5703" s="7" t="s">
        <v>112</v>
      </c>
      <c r="D5703" s="8">
        <v>91249310</v>
      </c>
      <c r="E5703" s="8">
        <v>91249311</v>
      </c>
      <c r="F5703" s="7">
        <v>1</v>
      </c>
      <c r="G5703" s="7">
        <v>0</v>
      </c>
      <c r="H5703" s="7">
        <v>0</v>
      </c>
      <c r="I5703" s="7">
        <v>0</v>
      </c>
      <c r="J5703" s="7">
        <v>1</v>
      </c>
      <c r="K5703" s="7">
        <v>1</v>
      </c>
      <c r="L5703" s="7" t="s">
        <v>5198</v>
      </c>
      <c r="M5703" s="9" t="s">
        <v>5198</v>
      </c>
      <c r="N5703" s="7" t="s">
        <v>46</v>
      </c>
      <c r="O5703" s="7" t="s">
        <v>3310</v>
      </c>
      <c r="P5703" s="7" t="s">
        <v>56</v>
      </c>
      <c r="Q5703" s="8">
        <v>-8</v>
      </c>
      <c r="R5703" s="10">
        <v>2.27521</v>
      </c>
      <c r="S5703" s="7">
        <v>0.96850400000000003</v>
      </c>
      <c r="T5703" s="7">
        <v>0</v>
      </c>
      <c r="U5703" s="7" t="s">
        <v>50</v>
      </c>
      <c r="V5703" s="7" t="s">
        <v>50</v>
      </c>
      <c r="W5703" s="7" t="s">
        <v>50</v>
      </c>
      <c r="X5703" s="7" t="s">
        <v>50</v>
      </c>
      <c r="Y5703" s="7">
        <v>66</v>
      </c>
      <c r="Z5703" s="7" t="s">
        <v>56</v>
      </c>
      <c r="AA5703" s="7">
        <v>0</v>
      </c>
      <c r="AB5703" s="7">
        <v>0.81</v>
      </c>
      <c r="AC5703" s="7" t="s">
        <v>51</v>
      </c>
      <c r="AD5703" s="7" t="s">
        <v>51</v>
      </c>
      <c r="AE5703" s="10">
        <v>0.125</v>
      </c>
    </row>
    <row r="5704" spans="1:31" x14ac:dyDescent="0.2">
      <c r="A5704" s="7" t="s">
        <v>13368</v>
      </c>
      <c r="B5704" s="7">
        <v>0</v>
      </c>
      <c r="C5704" s="7" t="s">
        <v>92</v>
      </c>
      <c r="D5704" s="8">
        <v>32062959</v>
      </c>
      <c r="E5704" s="8">
        <v>32062960</v>
      </c>
      <c r="F5704" s="7">
        <v>1</v>
      </c>
      <c r="G5704" s="7">
        <v>0</v>
      </c>
      <c r="H5704" s="7">
        <v>0</v>
      </c>
      <c r="I5704" s="7">
        <v>0</v>
      </c>
      <c r="J5704" s="7">
        <v>0</v>
      </c>
      <c r="K5704" s="7">
        <v>1</v>
      </c>
      <c r="L5704" s="7" t="s">
        <v>13369</v>
      </c>
      <c r="M5704" s="9" t="s">
        <v>13370</v>
      </c>
      <c r="N5704" s="7" t="s">
        <v>46</v>
      </c>
      <c r="O5704" s="7" t="s">
        <v>3344</v>
      </c>
      <c r="P5704" s="7" t="s">
        <v>50</v>
      </c>
      <c r="Q5704" s="8">
        <v>-9071</v>
      </c>
      <c r="R5704" s="10">
        <v>5.45748E-2</v>
      </c>
      <c r="S5704" s="7">
        <v>0</v>
      </c>
      <c r="T5704" s="7">
        <v>1</v>
      </c>
      <c r="U5704" s="7" t="s">
        <v>5792</v>
      </c>
      <c r="V5704" s="7" t="s">
        <v>50</v>
      </c>
      <c r="W5704" s="7" t="s">
        <v>50</v>
      </c>
      <c r="X5704" s="7" t="s">
        <v>50</v>
      </c>
      <c r="Y5704" s="7" t="s">
        <v>50</v>
      </c>
      <c r="Z5704" s="7" t="s">
        <v>56</v>
      </c>
      <c r="AA5704" s="7" t="s">
        <v>56</v>
      </c>
      <c r="AB5704" s="7" t="s">
        <v>56</v>
      </c>
      <c r="AC5704" s="7" t="s">
        <v>51</v>
      </c>
      <c r="AD5704" s="7" t="s">
        <v>51</v>
      </c>
      <c r="AE5704" s="10">
        <v>0.125</v>
      </c>
    </row>
    <row r="5705" spans="1:31" x14ac:dyDescent="0.2">
      <c r="A5705" s="7" t="s">
        <v>13371</v>
      </c>
      <c r="B5705" s="7">
        <v>1</v>
      </c>
      <c r="C5705" s="7" t="s">
        <v>186</v>
      </c>
      <c r="D5705" s="8">
        <v>21283980</v>
      </c>
      <c r="E5705" s="8">
        <v>21283981</v>
      </c>
      <c r="F5705" s="7">
        <v>1</v>
      </c>
      <c r="G5705" s="7">
        <v>0</v>
      </c>
      <c r="H5705" s="7">
        <v>0</v>
      </c>
      <c r="I5705" s="7">
        <v>0</v>
      </c>
      <c r="J5705" s="7">
        <v>0</v>
      </c>
      <c r="K5705" s="7">
        <v>1</v>
      </c>
      <c r="L5705" s="7" t="s">
        <v>11278</v>
      </c>
      <c r="M5705" s="9" t="s">
        <v>11278</v>
      </c>
      <c r="N5705" s="7" t="s">
        <v>46</v>
      </c>
      <c r="O5705" s="7" t="s">
        <v>3302</v>
      </c>
      <c r="P5705" s="7" t="s">
        <v>56</v>
      </c>
      <c r="Q5705" s="8">
        <v>5690</v>
      </c>
      <c r="R5705" s="10">
        <v>-2.0851299999999999</v>
      </c>
      <c r="S5705" s="7">
        <v>0</v>
      </c>
      <c r="T5705" s="7">
        <v>1</v>
      </c>
      <c r="U5705" s="7" t="s">
        <v>3075</v>
      </c>
      <c r="V5705" s="7" t="s">
        <v>50</v>
      </c>
      <c r="W5705" s="7" t="s">
        <v>50</v>
      </c>
      <c r="X5705" s="7" t="s">
        <v>50</v>
      </c>
      <c r="Y5705" s="7" t="s">
        <v>50</v>
      </c>
      <c r="Z5705" s="7" t="s">
        <v>56</v>
      </c>
      <c r="AA5705" s="7">
        <v>0.03</v>
      </c>
      <c r="AB5705" s="7">
        <v>0.76</v>
      </c>
      <c r="AC5705" s="7" t="s">
        <v>51</v>
      </c>
      <c r="AD5705" s="7" t="s">
        <v>51</v>
      </c>
      <c r="AE5705" s="10">
        <v>0.25</v>
      </c>
    </row>
    <row r="5706" spans="1:31" x14ac:dyDescent="0.2">
      <c r="A5706" s="7" t="s">
        <v>13372</v>
      </c>
      <c r="B5706" s="7">
        <v>0</v>
      </c>
      <c r="C5706" s="7" t="s">
        <v>80</v>
      </c>
      <c r="D5706" s="8">
        <v>185823851</v>
      </c>
      <c r="E5706" s="8">
        <v>185823852</v>
      </c>
      <c r="F5706" s="7">
        <v>1</v>
      </c>
      <c r="G5706" s="7">
        <v>0</v>
      </c>
      <c r="H5706" s="7">
        <v>0</v>
      </c>
      <c r="I5706" s="7">
        <v>0</v>
      </c>
      <c r="J5706" s="7">
        <v>0</v>
      </c>
      <c r="K5706" s="7">
        <v>1</v>
      </c>
      <c r="L5706" s="7" t="s">
        <v>13373</v>
      </c>
      <c r="M5706" s="9" t="s">
        <v>13373</v>
      </c>
      <c r="N5706" s="7" t="s">
        <v>46</v>
      </c>
      <c r="O5706" s="7" t="s">
        <v>3289</v>
      </c>
      <c r="P5706" s="7" t="s">
        <v>50</v>
      </c>
      <c r="Q5706" s="8">
        <v>2709</v>
      </c>
      <c r="R5706" s="10">
        <v>1.93469</v>
      </c>
      <c r="S5706" s="7">
        <v>0.99212599999999995</v>
      </c>
      <c r="T5706" s="7">
        <v>2</v>
      </c>
      <c r="U5706" s="7" t="s">
        <v>13374</v>
      </c>
      <c r="V5706" s="7" t="s">
        <v>50</v>
      </c>
      <c r="W5706" s="7" t="s">
        <v>50</v>
      </c>
      <c r="X5706" s="7" t="s">
        <v>50</v>
      </c>
      <c r="Y5706" s="7" t="s">
        <v>50</v>
      </c>
      <c r="Z5706" s="7" t="s">
        <v>56</v>
      </c>
      <c r="AA5706" s="7">
        <v>0.24</v>
      </c>
      <c r="AB5706" s="7">
        <v>0.43</v>
      </c>
      <c r="AC5706" s="7" t="s">
        <v>51</v>
      </c>
      <c r="AD5706" s="7" t="s">
        <v>51</v>
      </c>
      <c r="AE5706" s="10">
        <v>0.3125</v>
      </c>
    </row>
    <row r="5707" spans="1:31" x14ac:dyDescent="0.2">
      <c r="A5707" s="7" t="s">
        <v>13375</v>
      </c>
      <c r="B5707" s="7">
        <v>1</v>
      </c>
      <c r="C5707" s="7" t="s">
        <v>186</v>
      </c>
      <c r="D5707" s="8">
        <v>30947929</v>
      </c>
      <c r="E5707" s="8">
        <v>30947930</v>
      </c>
      <c r="F5707" s="7">
        <v>1</v>
      </c>
      <c r="G5707" s="7">
        <v>0</v>
      </c>
      <c r="H5707" s="7">
        <v>0</v>
      </c>
      <c r="I5707" s="7">
        <v>0</v>
      </c>
      <c r="J5707" s="7">
        <v>0</v>
      </c>
      <c r="K5707" s="7">
        <v>1</v>
      </c>
      <c r="L5707" s="7" t="s">
        <v>13376</v>
      </c>
      <c r="M5707" s="9" t="s">
        <v>13376</v>
      </c>
      <c r="N5707" s="7" t="s">
        <v>46</v>
      </c>
      <c r="O5707" s="7" t="s">
        <v>3286</v>
      </c>
      <c r="P5707" s="7" t="s">
        <v>56</v>
      </c>
      <c r="Q5707" s="8">
        <v>-1138</v>
      </c>
      <c r="R5707" s="10">
        <v>6.0732300000000003E-2</v>
      </c>
      <c r="S5707" s="7">
        <v>7.8740200000000007E-3</v>
      </c>
      <c r="T5707" s="7">
        <v>3</v>
      </c>
      <c r="U5707" s="7" t="s">
        <v>13377</v>
      </c>
      <c r="V5707" s="7" t="s">
        <v>50</v>
      </c>
      <c r="W5707" s="7" t="s">
        <v>50</v>
      </c>
      <c r="X5707" s="7" t="s">
        <v>50</v>
      </c>
      <c r="Y5707" s="7" t="s">
        <v>50</v>
      </c>
      <c r="Z5707" s="7" t="s">
        <v>56</v>
      </c>
      <c r="AA5707" s="7" t="s">
        <v>50</v>
      </c>
      <c r="AB5707" s="7" t="s">
        <v>50</v>
      </c>
      <c r="AC5707" s="7" t="s">
        <v>58</v>
      </c>
      <c r="AD5707" s="7" t="s">
        <v>58</v>
      </c>
      <c r="AE5707" s="10">
        <v>2.0833333333333301E-2</v>
      </c>
    </row>
    <row r="5708" spans="1:31" x14ac:dyDescent="0.2">
      <c r="A5708" s="7" t="s">
        <v>13375</v>
      </c>
      <c r="B5708" s="7">
        <v>1</v>
      </c>
      <c r="C5708" s="7" t="s">
        <v>99</v>
      </c>
      <c r="D5708" s="8">
        <v>55461113</v>
      </c>
      <c r="E5708" s="8">
        <v>55461114</v>
      </c>
      <c r="F5708" s="7">
        <v>1</v>
      </c>
      <c r="G5708" s="7">
        <v>0</v>
      </c>
      <c r="H5708" s="7">
        <v>0</v>
      </c>
      <c r="I5708" s="7">
        <v>1</v>
      </c>
      <c r="J5708" s="7">
        <v>0</v>
      </c>
      <c r="K5708" s="7">
        <v>2</v>
      </c>
      <c r="L5708" s="7" t="s">
        <v>13378</v>
      </c>
      <c r="M5708" s="9" t="s">
        <v>13378</v>
      </c>
      <c r="N5708" s="7" t="s">
        <v>46</v>
      </c>
      <c r="O5708" s="7" t="s">
        <v>3296</v>
      </c>
      <c r="P5708" s="7" t="s">
        <v>56</v>
      </c>
      <c r="Q5708" s="8">
        <v>-529</v>
      </c>
      <c r="R5708" s="10">
        <v>0.125583</v>
      </c>
      <c r="S5708" s="7">
        <v>0</v>
      </c>
      <c r="T5708" s="7">
        <v>2</v>
      </c>
      <c r="U5708" s="7" t="s">
        <v>13379</v>
      </c>
      <c r="V5708" s="7" t="s">
        <v>50</v>
      </c>
      <c r="W5708" s="7" t="s">
        <v>50</v>
      </c>
      <c r="X5708" s="7">
        <v>-13</v>
      </c>
      <c r="Y5708" s="7" t="s">
        <v>50</v>
      </c>
      <c r="Z5708" s="7" t="s">
        <v>56</v>
      </c>
      <c r="AA5708" s="7">
        <v>0</v>
      </c>
      <c r="AB5708" s="7">
        <v>1.55</v>
      </c>
      <c r="AC5708" s="7" t="s">
        <v>58</v>
      </c>
      <c r="AD5708" s="7" t="s">
        <v>58</v>
      </c>
      <c r="AE5708" s="10">
        <v>0.20833333333333301</v>
      </c>
    </row>
    <row r="5709" spans="1:31" x14ac:dyDescent="0.2">
      <c r="A5709" s="7" t="s">
        <v>13375</v>
      </c>
      <c r="B5709" s="7">
        <v>1</v>
      </c>
      <c r="C5709" s="7" t="s">
        <v>204</v>
      </c>
      <c r="D5709" s="8">
        <v>40441636</v>
      </c>
      <c r="E5709" s="8">
        <v>40441637</v>
      </c>
      <c r="F5709" s="7">
        <v>1</v>
      </c>
      <c r="G5709" s="7">
        <v>0</v>
      </c>
      <c r="H5709" s="7">
        <v>0</v>
      </c>
      <c r="I5709" s="7">
        <v>0</v>
      </c>
      <c r="J5709" s="7">
        <v>1</v>
      </c>
      <c r="K5709" s="7">
        <v>1</v>
      </c>
      <c r="L5709" s="7" t="s">
        <v>13380</v>
      </c>
      <c r="M5709" s="9" t="s">
        <v>13380</v>
      </c>
      <c r="N5709" s="7" t="s">
        <v>46</v>
      </c>
      <c r="O5709" s="7" t="s">
        <v>3302</v>
      </c>
      <c r="P5709" s="7" t="s">
        <v>56</v>
      </c>
      <c r="Q5709" s="8">
        <v>1880</v>
      </c>
      <c r="R5709" s="10">
        <v>0.18573999999999999</v>
      </c>
      <c r="S5709" s="7">
        <v>0.141732</v>
      </c>
      <c r="T5709" s="7">
        <v>0</v>
      </c>
      <c r="U5709" s="7" t="s">
        <v>50</v>
      </c>
      <c r="V5709" s="7" t="s">
        <v>50</v>
      </c>
      <c r="W5709" s="7" t="s">
        <v>50</v>
      </c>
      <c r="X5709" s="7" t="s">
        <v>50</v>
      </c>
      <c r="Y5709" s="7">
        <v>787</v>
      </c>
      <c r="Z5709" s="7" t="s">
        <v>56</v>
      </c>
      <c r="AA5709" s="7">
        <v>0.99</v>
      </c>
      <c r="AB5709" s="7">
        <v>0.3</v>
      </c>
      <c r="AC5709" s="7" t="s">
        <v>51</v>
      </c>
      <c r="AD5709" s="7" t="s">
        <v>51</v>
      </c>
      <c r="AE5709" s="10">
        <v>0.22916666666666599</v>
      </c>
    </row>
    <row r="5710" spans="1:31" x14ac:dyDescent="0.2">
      <c r="A5710" s="7" t="s">
        <v>13381</v>
      </c>
      <c r="B5710" s="7">
        <v>0</v>
      </c>
      <c r="C5710" s="7" t="s">
        <v>80</v>
      </c>
      <c r="D5710" s="8">
        <v>51500503</v>
      </c>
      <c r="E5710" s="8">
        <v>51500504</v>
      </c>
      <c r="F5710" s="7">
        <v>1</v>
      </c>
      <c r="G5710" s="7">
        <v>0</v>
      </c>
      <c r="H5710" s="7">
        <v>0</v>
      </c>
      <c r="I5710" s="7">
        <v>1</v>
      </c>
      <c r="J5710" s="7">
        <v>1</v>
      </c>
      <c r="K5710" s="7">
        <v>2</v>
      </c>
      <c r="L5710" s="7" t="s">
        <v>9360</v>
      </c>
      <c r="M5710" s="9" t="s">
        <v>9360</v>
      </c>
      <c r="N5710" s="7" t="s">
        <v>46</v>
      </c>
      <c r="O5710" s="7" t="s">
        <v>3300</v>
      </c>
      <c r="P5710" s="7" t="s">
        <v>50</v>
      </c>
      <c r="Q5710" s="8">
        <v>488</v>
      </c>
      <c r="R5710" s="10">
        <v>1.1146</v>
      </c>
      <c r="S5710" s="7">
        <v>0</v>
      </c>
      <c r="T5710" s="7">
        <v>9</v>
      </c>
      <c r="U5710" s="7" t="s">
        <v>13382</v>
      </c>
      <c r="V5710" s="7" t="s">
        <v>50</v>
      </c>
      <c r="W5710" s="7" t="s">
        <v>50</v>
      </c>
      <c r="X5710" s="7">
        <v>244</v>
      </c>
      <c r="Y5710" s="7">
        <v>244</v>
      </c>
      <c r="Z5710" s="7" t="s">
        <v>56</v>
      </c>
      <c r="AA5710" s="7" t="s">
        <v>56</v>
      </c>
      <c r="AB5710" s="7" t="s">
        <v>56</v>
      </c>
      <c r="AC5710" s="7" t="s">
        <v>58</v>
      </c>
      <c r="AD5710" s="7" t="s">
        <v>58</v>
      </c>
      <c r="AE5710" s="10">
        <v>0.22916666666666599</v>
      </c>
    </row>
    <row r="5711" spans="1:31" x14ac:dyDescent="0.2">
      <c r="A5711" s="7" t="s">
        <v>13383</v>
      </c>
      <c r="B5711" s="7">
        <v>1</v>
      </c>
      <c r="C5711" s="7" t="s">
        <v>70</v>
      </c>
      <c r="D5711" s="8">
        <v>62841359</v>
      </c>
      <c r="E5711" s="8">
        <v>62841360</v>
      </c>
      <c r="F5711" s="7">
        <v>1</v>
      </c>
      <c r="G5711" s="7">
        <v>1</v>
      </c>
      <c r="H5711" s="7">
        <v>1</v>
      </c>
      <c r="I5711" s="7">
        <v>1</v>
      </c>
      <c r="J5711" s="7">
        <v>1</v>
      </c>
      <c r="K5711" s="7">
        <v>5</v>
      </c>
      <c r="L5711" s="7" t="s">
        <v>6457</v>
      </c>
      <c r="M5711" s="9" t="s">
        <v>132</v>
      </c>
      <c r="N5711" s="7" t="s">
        <v>46</v>
      </c>
      <c r="O5711" s="7" t="s">
        <v>3302</v>
      </c>
      <c r="P5711" s="7" t="s">
        <v>9724</v>
      </c>
      <c r="Q5711" s="8">
        <v>9308</v>
      </c>
      <c r="R5711" s="10">
        <v>0.45500800000000002</v>
      </c>
      <c r="S5711" s="7">
        <v>5.2755900000000001E-3</v>
      </c>
      <c r="T5711" s="7">
        <v>3</v>
      </c>
      <c r="U5711" s="7" t="s">
        <v>13384</v>
      </c>
      <c r="V5711" s="7">
        <v>-361</v>
      </c>
      <c r="W5711" s="7">
        <v>-339</v>
      </c>
      <c r="X5711" s="7">
        <v>-401</v>
      </c>
      <c r="Y5711" s="7">
        <v>-301</v>
      </c>
      <c r="Z5711" s="7">
        <v>1.77543E-4</v>
      </c>
      <c r="AA5711" s="7">
        <v>0</v>
      </c>
      <c r="AB5711" s="7">
        <v>1.1200000000000001</v>
      </c>
      <c r="AC5711" s="7" t="s">
        <v>134</v>
      </c>
      <c r="AD5711" s="7" t="s">
        <v>134</v>
      </c>
      <c r="AE5711" s="10">
        <v>0.64583333333333304</v>
      </c>
    </row>
    <row r="5712" spans="1:31" x14ac:dyDescent="0.2">
      <c r="A5712" s="7" t="s">
        <v>13383</v>
      </c>
      <c r="B5712" s="7">
        <v>1</v>
      </c>
      <c r="C5712" s="7" t="s">
        <v>161</v>
      </c>
      <c r="D5712" s="8">
        <v>84179349</v>
      </c>
      <c r="E5712" s="8">
        <v>84179350</v>
      </c>
      <c r="F5712" s="7">
        <v>1</v>
      </c>
      <c r="G5712" s="7">
        <v>1</v>
      </c>
      <c r="H5712" s="7">
        <v>1</v>
      </c>
      <c r="I5712" s="7">
        <v>1</v>
      </c>
      <c r="J5712" s="7">
        <v>1</v>
      </c>
      <c r="K5712" s="7">
        <v>4</v>
      </c>
      <c r="L5712" s="7" t="s">
        <v>3502</v>
      </c>
      <c r="M5712" s="9" t="s">
        <v>3503</v>
      </c>
      <c r="N5712" s="7" t="s">
        <v>46</v>
      </c>
      <c r="O5712" s="7" t="s">
        <v>3302</v>
      </c>
      <c r="P5712" s="7" t="s">
        <v>56</v>
      </c>
      <c r="Q5712" s="8">
        <v>7273</v>
      </c>
      <c r="R5712" s="10">
        <v>-0.45622800000000002</v>
      </c>
      <c r="S5712" s="7">
        <v>0</v>
      </c>
      <c r="T5712" s="7">
        <v>1</v>
      </c>
      <c r="U5712" s="7" t="s">
        <v>6490</v>
      </c>
      <c r="V5712" s="7">
        <v>-235</v>
      </c>
      <c r="W5712" s="7">
        <v>-312</v>
      </c>
      <c r="X5712" s="7">
        <v>-307</v>
      </c>
      <c r="Y5712" s="7">
        <v>-314</v>
      </c>
      <c r="Z5712" s="7" t="s">
        <v>56</v>
      </c>
      <c r="AA5712" s="7">
        <v>0.21</v>
      </c>
      <c r="AB5712" s="7">
        <v>1.49</v>
      </c>
      <c r="AC5712" s="7" t="s">
        <v>86</v>
      </c>
      <c r="AD5712" s="7" t="s">
        <v>58</v>
      </c>
      <c r="AE5712" s="10">
        <v>0.58333333333333304</v>
      </c>
    </row>
    <row r="5713" spans="1:31" x14ac:dyDescent="0.2">
      <c r="A5713" s="7" t="s">
        <v>13385</v>
      </c>
      <c r="B5713" s="7">
        <v>0</v>
      </c>
      <c r="C5713" s="7" t="s">
        <v>117</v>
      </c>
      <c r="D5713" s="8">
        <v>48233890</v>
      </c>
      <c r="E5713" s="8">
        <v>48233891</v>
      </c>
      <c r="F5713" s="7">
        <v>1</v>
      </c>
      <c r="G5713" s="7">
        <v>0</v>
      </c>
      <c r="H5713" s="7">
        <v>0</v>
      </c>
      <c r="I5713" s="7">
        <v>0</v>
      </c>
      <c r="J5713" s="7">
        <v>1</v>
      </c>
      <c r="K5713" s="7">
        <v>2</v>
      </c>
      <c r="L5713" s="7" t="s">
        <v>13386</v>
      </c>
      <c r="M5713" s="9" t="s">
        <v>13386</v>
      </c>
      <c r="N5713" s="7" t="s">
        <v>46</v>
      </c>
      <c r="O5713" s="7" t="s">
        <v>3289</v>
      </c>
      <c r="P5713" s="7" t="s">
        <v>50</v>
      </c>
      <c r="Q5713" s="8">
        <v>685</v>
      </c>
      <c r="R5713" s="10">
        <v>1.40073</v>
      </c>
      <c r="S5713" s="7">
        <v>0</v>
      </c>
      <c r="T5713" s="7">
        <v>4</v>
      </c>
      <c r="U5713" s="7" t="s">
        <v>13387</v>
      </c>
      <c r="V5713" s="7" t="s">
        <v>50</v>
      </c>
      <c r="W5713" s="7" t="s">
        <v>50</v>
      </c>
      <c r="X5713" s="7" t="s">
        <v>50</v>
      </c>
      <c r="Y5713" s="7">
        <v>730</v>
      </c>
      <c r="Z5713" s="7" t="s">
        <v>56</v>
      </c>
      <c r="AA5713" s="7" t="s">
        <v>56</v>
      </c>
      <c r="AB5713" s="7" t="s">
        <v>56</v>
      </c>
      <c r="AC5713" s="7" t="s">
        <v>51</v>
      </c>
      <c r="AD5713" s="7" t="s">
        <v>51</v>
      </c>
      <c r="AE5713" s="10">
        <v>0.4375</v>
      </c>
    </row>
    <row r="5714" spans="1:31" x14ac:dyDescent="0.2">
      <c r="A5714" s="7" t="s">
        <v>13388</v>
      </c>
      <c r="B5714" s="7">
        <v>0</v>
      </c>
      <c r="C5714" s="7" t="s">
        <v>112</v>
      </c>
      <c r="D5714" s="8">
        <v>12948386</v>
      </c>
      <c r="E5714" s="8">
        <v>12948387</v>
      </c>
      <c r="F5714" s="7">
        <v>1</v>
      </c>
      <c r="G5714" s="7">
        <v>1</v>
      </c>
      <c r="H5714" s="7">
        <v>1</v>
      </c>
      <c r="I5714" s="7">
        <v>0</v>
      </c>
      <c r="J5714" s="7">
        <v>0</v>
      </c>
      <c r="K5714" s="7">
        <v>2</v>
      </c>
      <c r="L5714" s="7" t="s">
        <v>10633</v>
      </c>
      <c r="M5714" s="9" t="s">
        <v>10634</v>
      </c>
      <c r="N5714" s="7" t="s">
        <v>46</v>
      </c>
      <c r="O5714" s="7" t="s">
        <v>3289</v>
      </c>
      <c r="P5714" s="7" t="s">
        <v>339</v>
      </c>
      <c r="Q5714" s="8">
        <v>2714</v>
      </c>
      <c r="R5714" s="10">
        <v>-2.2695699999999999</v>
      </c>
      <c r="S5714" s="7">
        <v>0</v>
      </c>
      <c r="T5714" s="7">
        <v>1</v>
      </c>
      <c r="U5714" s="7" t="s">
        <v>565</v>
      </c>
      <c r="V5714" s="7" t="s">
        <v>50</v>
      </c>
      <c r="W5714" s="7" t="s">
        <v>50</v>
      </c>
      <c r="X5714" s="7" t="s">
        <v>50</v>
      </c>
      <c r="Y5714" s="7" t="s">
        <v>50</v>
      </c>
      <c r="Z5714" s="7">
        <v>1.3455700000000001E-5</v>
      </c>
      <c r="AA5714" s="7">
        <v>0</v>
      </c>
      <c r="AB5714" s="7">
        <v>1.95</v>
      </c>
      <c r="AC5714" s="7" t="s">
        <v>87</v>
      </c>
      <c r="AD5714" s="7" t="s">
        <v>51</v>
      </c>
      <c r="AE5714" s="10">
        <v>6.25E-2</v>
      </c>
    </row>
    <row r="5715" spans="1:31" x14ac:dyDescent="0.2">
      <c r="A5715" s="7" t="s">
        <v>13388</v>
      </c>
      <c r="B5715" s="7">
        <v>0</v>
      </c>
      <c r="C5715" s="7" t="s">
        <v>92</v>
      </c>
      <c r="D5715" s="8">
        <v>116378147</v>
      </c>
      <c r="E5715" s="8">
        <v>116378148</v>
      </c>
      <c r="F5715" s="7">
        <v>1</v>
      </c>
      <c r="G5715" s="7">
        <v>1</v>
      </c>
      <c r="H5715" s="7">
        <v>0</v>
      </c>
      <c r="I5715" s="7">
        <v>0</v>
      </c>
      <c r="J5715" s="7">
        <v>0</v>
      </c>
      <c r="K5715" s="7">
        <v>1</v>
      </c>
      <c r="L5715" s="7" t="s">
        <v>13389</v>
      </c>
      <c r="M5715" s="9" t="s">
        <v>13389</v>
      </c>
      <c r="N5715" s="7" t="s">
        <v>46</v>
      </c>
      <c r="O5715" s="7" t="s">
        <v>3289</v>
      </c>
      <c r="P5715" s="7" t="s">
        <v>13390</v>
      </c>
      <c r="Q5715" s="8">
        <v>4904</v>
      </c>
      <c r="R5715" s="10">
        <v>0.24405499999999999</v>
      </c>
      <c r="S5715" s="7">
        <v>0</v>
      </c>
      <c r="T5715" s="7">
        <v>2</v>
      </c>
      <c r="U5715" s="7" t="s">
        <v>13391</v>
      </c>
      <c r="V5715" s="7">
        <v>156</v>
      </c>
      <c r="W5715" s="7" t="s">
        <v>50</v>
      </c>
      <c r="X5715" s="7" t="s">
        <v>50</v>
      </c>
      <c r="Y5715" s="7" t="s">
        <v>50</v>
      </c>
      <c r="Z5715" s="7">
        <v>1.2949999999999999E-3</v>
      </c>
      <c r="AA5715" s="7">
        <v>1</v>
      </c>
      <c r="AB5715" s="7">
        <v>0.12</v>
      </c>
      <c r="AC5715" s="7" t="s">
        <v>58</v>
      </c>
      <c r="AD5715" s="7" t="s">
        <v>51</v>
      </c>
      <c r="AE5715" s="10">
        <v>0.33333333333333298</v>
      </c>
    </row>
    <row r="5716" spans="1:31" x14ac:dyDescent="0.2">
      <c r="A5716" s="7" t="s">
        <v>13388</v>
      </c>
      <c r="B5716" s="7">
        <v>0</v>
      </c>
      <c r="C5716" s="7" t="s">
        <v>52</v>
      </c>
      <c r="D5716" s="8">
        <v>106630296</v>
      </c>
      <c r="E5716" s="8">
        <v>106630297</v>
      </c>
      <c r="F5716" s="7">
        <v>1</v>
      </c>
      <c r="G5716" s="7">
        <v>0</v>
      </c>
      <c r="H5716" s="7">
        <v>1</v>
      </c>
      <c r="I5716" s="7">
        <v>0</v>
      </c>
      <c r="J5716" s="7">
        <v>0</v>
      </c>
      <c r="K5716" s="7">
        <v>1</v>
      </c>
      <c r="L5716" s="7" t="s">
        <v>13392</v>
      </c>
      <c r="M5716" s="9" t="s">
        <v>13393</v>
      </c>
      <c r="N5716" s="7" t="s">
        <v>46</v>
      </c>
      <c r="O5716" s="7" t="s">
        <v>3289</v>
      </c>
      <c r="P5716" s="7" t="s">
        <v>13394</v>
      </c>
      <c r="Q5716" s="8">
        <v>798</v>
      </c>
      <c r="R5716" s="10">
        <v>-0.12911800000000001</v>
      </c>
      <c r="S5716" s="7">
        <v>0</v>
      </c>
      <c r="T5716" s="7">
        <v>1</v>
      </c>
      <c r="U5716" s="7" t="s">
        <v>13395</v>
      </c>
      <c r="V5716" s="7" t="s">
        <v>50</v>
      </c>
      <c r="W5716" s="7">
        <v>757</v>
      </c>
      <c r="X5716" s="7" t="s">
        <v>50</v>
      </c>
      <c r="Y5716" s="7" t="s">
        <v>50</v>
      </c>
      <c r="Z5716" s="7">
        <v>1.5708E-3</v>
      </c>
      <c r="AA5716" s="7">
        <v>0</v>
      </c>
      <c r="AB5716" s="7">
        <v>0.89</v>
      </c>
      <c r="AC5716" s="7" t="s">
        <v>51</v>
      </c>
      <c r="AD5716" s="7" t="s">
        <v>51</v>
      </c>
      <c r="AE5716" s="10">
        <v>2.0833333333333301E-2</v>
      </c>
    </row>
    <row r="5717" spans="1:31" x14ac:dyDescent="0.2">
      <c r="A5717" s="7" t="s">
        <v>13396</v>
      </c>
      <c r="B5717" s="7">
        <v>0</v>
      </c>
      <c r="C5717" s="7" t="s">
        <v>128</v>
      </c>
      <c r="D5717" s="8">
        <v>69759753</v>
      </c>
      <c r="E5717" s="8">
        <v>69759754</v>
      </c>
      <c r="F5717" s="7">
        <v>1</v>
      </c>
      <c r="G5717" s="7">
        <v>1</v>
      </c>
      <c r="H5717" s="7">
        <v>1</v>
      </c>
      <c r="I5717" s="7">
        <v>1</v>
      </c>
      <c r="J5717" s="7">
        <v>1</v>
      </c>
      <c r="K5717" s="7">
        <v>5</v>
      </c>
      <c r="L5717" s="7" t="s">
        <v>13397</v>
      </c>
      <c r="M5717" s="9" t="s">
        <v>13397</v>
      </c>
      <c r="N5717" s="7" t="s">
        <v>46</v>
      </c>
      <c r="O5717" s="7" t="s">
        <v>3289</v>
      </c>
      <c r="P5717" s="7" t="s">
        <v>947</v>
      </c>
      <c r="Q5717" s="8">
        <v>-258</v>
      </c>
      <c r="R5717" s="10">
        <v>0.20870900000000001</v>
      </c>
      <c r="S5717" s="7">
        <v>0</v>
      </c>
      <c r="T5717" s="7">
        <v>1</v>
      </c>
      <c r="U5717" s="7" t="s">
        <v>1233</v>
      </c>
      <c r="V5717" s="7">
        <v>-302</v>
      </c>
      <c r="W5717" s="7">
        <v>-293</v>
      </c>
      <c r="X5717" s="7">
        <v>-301</v>
      </c>
      <c r="Y5717" s="7">
        <v>-303</v>
      </c>
      <c r="Z5717" s="7">
        <v>2.6372000000000001E-5</v>
      </c>
      <c r="AA5717" s="7">
        <v>0.86</v>
      </c>
      <c r="AB5717" s="7">
        <v>0.39</v>
      </c>
      <c r="AC5717" s="7" t="s">
        <v>51</v>
      </c>
      <c r="AD5717" s="7" t="s">
        <v>51</v>
      </c>
      <c r="AE5717" s="10">
        <v>0.85416666666666596</v>
      </c>
    </row>
    <row r="5718" spans="1:31" x14ac:dyDescent="0.2">
      <c r="A5718" s="7" t="s">
        <v>13396</v>
      </c>
      <c r="B5718" s="7">
        <v>0</v>
      </c>
      <c r="C5718" s="7" t="s">
        <v>75</v>
      </c>
      <c r="D5718" s="8">
        <v>33026143</v>
      </c>
      <c r="E5718" s="8">
        <v>33026144</v>
      </c>
      <c r="F5718" s="7">
        <v>1</v>
      </c>
      <c r="G5718" s="7">
        <v>0</v>
      </c>
      <c r="H5718" s="7">
        <v>0</v>
      </c>
      <c r="I5718" s="7">
        <v>1</v>
      </c>
      <c r="J5718" s="7">
        <v>1</v>
      </c>
      <c r="K5718" s="7">
        <v>2</v>
      </c>
      <c r="L5718" s="7" t="s">
        <v>13398</v>
      </c>
      <c r="M5718" s="9" t="s">
        <v>13398</v>
      </c>
      <c r="N5718" s="7" t="s">
        <v>46</v>
      </c>
      <c r="O5718" s="7" t="s">
        <v>3403</v>
      </c>
      <c r="P5718" s="7" t="s">
        <v>50</v>
      </c>
      <c r="Q5718" s="8">
        <v>209</v>
      </c>
      <c r="R5718" s="10">
        <v>-0.71199199999999996</v>
      </c>
      <c r="S5718" s="7">
        <v>0</v>
      </c>
      <c r="T5718" s="7">
        <v>0</v>
      </c>
      <c r="U5718" s="7" t="s">
        <v>50</v>
      </c>
      <c r="V5718" s="7" t="s">
        <v>50</v>
      </c>
      <c r="W5718" s="7" t="s">
        <v>50</v>
      </c>
      <c r="X5718" s="7">
        <v>441</v>
      </c>
      <c r="Y5718" s="7">
        <v>431</v>
      </c>
      <c r="Z5718" s="7" t="s">
        <v>56</v>
      </c>
      <c r="AA5718" s="7">
        <v>0.09</v>
      </c>
      <c r="AB5718" s="7">
        <v>1.31</v>
      </c>
      <c r="AC5718" s="7" t="s">
        <v>51</v>
      </c>
      <c r="AD5718" s="7" t="s">
        <v>51</v>
      </c>
      <c r="AE5718" s="10">
        <v>0.10416666666666601</v>
      </c>
    </row>
    <row r="5719" spans="1:31" x14ac:dyDescent="0.2">
      <c r="A5719" s="7" t="s">
        <v>13399</v>
      </c>
      <c r="B5719" s="7">
        <v>0</v>
      </c>
      <c r="C5719" s="7" t="s">
        <v>175</v>
      </c>
      <c r="D5719" s="8">
        <v>35290220</v>
      </c>
      <c r="E5719" s="8">
        <v>35290221</v>
      </c>
      <c r="F5719" s="7">
        <v>1</v>
      </c>
      <c r="G5719" s="7">
        <v>1</v>
      </c>
      <c r="H5719" s="7">
        <v>1</v>
      </c>
      <c r="I5719" s="7">
        <v>1</v>
      </c>
      <c r="J5719" s="7">
        <v>1</v>
      </c>
      <c r="K5719" s="7">
        <v>5</v>
      </c>
      <c r="L5719" s="7" t="s">
        <v>13400</v>
      </c>
      <c r="M5719" s="9" t="s">
        <v>13400</v>
      </c>
      <c r="N5719" s="7" t="s">
        <v>46</v>
      </c>
      <c r="O5719" s="7" t="s">
        <v>3403</v>
      </c>
      <c r="P5719" s="7" t="s">
        <v>13401</v>
      </c>
      <c r="Q5719" s="8">
        <v>-9</v>
      </c>
      <c r="R5719" s="10">
        <v>-0.50155099999999997</v>
      </c>
      <c r="S5719" s="7">
        <v>0</v>
      </c>
      <c r="T5719" s="7">
        <v>0</v>
      </c>
      <c r="U5719" s="7" t="s">
        <v>50</v>
      </c>
      <c r="V5719" s="7">
        <v>-60</v>
      </c>
      <c r="W5719" s="7">
        <v>613</v>
      </c>
      <c r="X5719" s="7">
        <v>-52</v>
      </c>
      <c r="Y5719" s="7">
        <v>-57</v>
      </c>
      <c r="Z5719" s="7">
        <v>1.3149799999999999E-4</v>
      </c>
      <c r="AA5719" s="7">
        <v>0</v>
      </c>
      <c r="AB5719" s="7">
        <v>1.43</v>
      </c>
      <c r="AC5719" s="7" t="s">
        <v>51</v>
      </c>
      <c r="AD5719" s="7" t="s">
        <v>51</v>
      </c>
      <c r="AE5719" s="10">
        <v>0.9375</v>
      </c>
    </row>
    <row r="5720" spans="1:31" x14ac:dyDescent="0.2">
      <c r="A5720" s="7" t="s">
        <v>13399</v>
      </c>
      <c r="B5720" s="7">
        <v>0</v>
      </c>
      <c r="C5720" s="7" t="s">
        <v>117</v>
      </c>
      <c r="D5720" s="8">
        <v>51804759</v>
      </c>
      <c r="E5720" s="8">
        <v>51804760</v>
      </c>
      <c r="F5720" s="7">
        <v>1</v>
      </c>
      <c r="G5720" s="7">
        <v>1</v>
      </c>
      <c r="H5720" s="7">
        <v>1</v>
      </c>
      <c r="I5720" s="7">
        <v>1</v>
      </c>
      <c r="J5720" s="7">
        <v>0</v>
      </c>
      <c r="K5720" s="7">
        <v>3</v>
      </c>
      <c r="L5720" s="7" t="s">
        <v>13402</v>
      </c>
      <c r="M5720" s="9" t="s">
        <v>13402</v>
      </c>
      <c r="N5720" s="7" t="s">
        <v>46</v>
      </c>
      <c r="O5720" s="7" t="s">
        <v>3300</v>
      </c>
      <c r="P5720" s="7" t="s">
        <v>50</v>
      </c>
      <c r="Q5720" s="8">
        <v>1024</v>
      </c>
      <c r="R5720" s="10">
        <v>0.73950400000000005</v>
      </c>
      <c r="S5720" s="7">
        <v>2.3622000000000001E-2</v>
      </c>
      <c r="T5720" s="7">
        <v>1</v>
      </c>
      <c r="U5720" s="7" t="s">
        <v>245</v>
      </c>
      <c r="V5720" s="7">
        <v>-143</v>
      </c>
      <c r="W5720" s="7">
        <v>-231</v>
      </c>
      <c r="X5720" s="7">
        <v>960</v>
      </c>
      <c r="Y5720" s="7" t="s">
        <v>50</v>
      </c>
      <c r="Z5720" s="7" t="s">
        <v>56</v>
      </c>
      <c r="AA5720" s="7" t="s">
        <v>56</v>
      </c>
      <c r="AB5720" s="7" t="s">
        <v>56</v>
      </c>
      <c r="AC5720" s="7" t="s">
        <v>51</v>
      </c>
      <c r="AD5720" s="7" t="s">
        <v>58</v>
      </c>
      <c r="AE5720" s="10">
        <v>0.20833333333333301</v>
      </c>
    </row>
    <row r="5721" spans="1:31" x14ac:dyDescent="0.2">
      <c r="A5721" s="7" t="s">
        <v>13399</v>
      </c>
      <c r="B5721" s="7">
        <v>0</v>
      </c>
      <c r="C5721" s="7" t="s">
        <v>83</v>
      </c>
      <c r="D5721" s="8">
        <v>121279810</v>
      </c>
      <c r="E5721" s="8">
        <v>121279811</v>
      </c>
      <c r="F5721" s="7">
        <v>1</v>
      </c>
      <c r="G5721" s="7">
        <v>0</v>
      </c>
      <c r="H5721" s="7">
        <v>0</v>
      </c>
      <c r="I5721" s="7">
        <v>1</v>
      </c>
      <c r="J5721" s="7">
        <v>0</v>
      </c>
      <c r="K5721" s="7">
        <v>1</v>
      </c>
      <c r="L5721" s="7" t="s">
        <v>13403</v>
      </c>
      <c r="M5721" s="9" t="s">
        <v>13403</v>
      </c>
      <c r="N5721" s="7" t="s">
        <v>46</v>
      </c>
      <c r="O5721" s="7" t="s">
        <v>3289</v>
      </c>
      <c r="P5721" s="7" t="s">
        <v>182</v>
      </c>
      <c r="Q5721" s="8">
        <v>5225</v>
      </c>
      <c r="R5721" s="10">
        <v>-1.9028</v>
      </c>
      <c r="S5721" s="7">
        <v>0</v>
      </c>
      <c r="T5721" s="7">
        <v>2</v>
      </c>
      <c r="U5721" s="7" t="s">
        <v>13404</v>
      </c>
      <c r="V5721" s="7" t="s">
        <v>50</v>
      </c>
      <c r="W5721" s="7" t="s">
        <v>50</v>
      </c>
      <c r="X5721" s="7">
        <v>206</v>
      </c>
      <c r="Y5721" s="7" t="s">
        <v>50</v>
      </c>
      <c r="Z5721" s="7">
        <v>6.57056E-6</v>
      </c>
      <c r="AA5721" s="7">
        <v>0.09</v>
      </c>
      <c r="AB5721" s="7">
        <v>0.47</v>
      </c>
      <c r="AC5721" s="7" t="s">
        <v>51</v>
      </c>
      <c r="AD5721" s="7" t="s">
        <v>51</v>
      </c>
      <c r="AE5721" s="10">
        <v>0.10416666666666601</v>
      </c>
    </row>
    <row r="5722" spans="1:31" x14ac:dyDescent="0.2">
      <c r="A5722" s="7" t="s">
        <v>13399</v>
      </c>
      <c r="B5722" s="7">
        <v>0</v>
      </c>
      <c r="C5722" s="7" t="s">
        <v>138</v>
      </c>
      <c r="D5722" s="8">
        <v>12005901</v>
      </c>
      <c r="E5722" s="8">
        <v>12005902</v>
      </c>
      <c r="F5722" s="7">
        <v>1</v>
      </c>
      <c r="G5722" s="7">
        <v>0</v>
      </c>
      <c r="H5722" s="7">
        <v>0</v>
      </c>
      <c r="I5722" s="7">
        <v>0</v>
      </c>
      <c r="J5722" s="7">
        <v>1</v>
      </c>
      <c r="K5722" s="7">
        <v>1</v>
      </c>
      <c r="L5722" s="7" t="s">
        <v>4054</v>
      </c>
      <c r="M5722" s="9" t="s">
        <v>4054</v>
      </c>
      <c r="N5722" s="7" t="s">
        <v>46</v>
      </c>
      <c r="O5722" s="7" t="s">
        <v>3300</v>
      </c>
      <c r="P5722" s="7" t="s">
        <v>50</v>
      </c>
      <c r="Q5722" s="8">
        <v>-1214</v>
      </c>
      <c r="R5722" s="10">
        <v>-0.31296099999999999</v>
      </c>
      <c r="S5722" s="7">
        <v>0</v>
      </c>
      <c r="T5722" s="7">
        <v>0</v>
      </c>
      <c r="U5722" s="7" t="s">
        <v>50</v>
      </c>
      <c r="V5722" s="7" t="s">
        <v>50</v>
      </c>
      <c r="W5722" s="7" t="s">
        <v>50</v>
      </c>
      <c r="X5722" s="7" t="s">
        <v>50</v>
      </c>
      <c r="Y5722" s="7">
        <v>-161</v>
      </c>
      <c r="Z5722" s="7" t="s">
        <v>56</v>
      </c>
      <c r="AA5722" s="7" t="s">
        <v>56</v>
      </c>
      <c r="AB5722" s="7" t="s">
        <v>56</v>
      </c>
      <c r="AC5722" s="7" t="s">
        <v>51</v>
      </c>
      <c r="AD5722" s="7" t="s">
        <v>51</v>
      </c>
      <c r="AE5722" s="10">
        <v>8.3333333333333301E-2</v>
      </c>
    </row>
    <row r="5723" spans="1:31" x14ac:dyDescent="0.2">
      <c r="A5723" s="7" t="s">
        <v>13405</v>
      </c>
      <c r="B5723" s="7">
        <v>1</v>
      </c>
      <c r="C5723" s="7" t="s">
        <v>64</v>
      </c>
      <c r="D5723" s="8">
        <v>75941278</v>
      </c>
      <c r="E5723" s="8">
        <v>75941279</v>
      </c>
      <c r="F5723" s="7">
        <v>1</v>
      </c>
      <c r="G5723" s="7">
        <v>1</v>
      </c>
      <c r="H5723" s="7">
        <v>1</v>
      </c>
      <c r="I5723" s="7">
        <v>1</v>
      </c>
      <c r="J5723" s="7">
        <v>1</v>
      </c>
      <c r="K5723" s="7">
        <v>5</v>
      </c>
      <c r="L5723" s="7" t="s">
        <v>13406</v>
      </c>
      <c r="M5723" s="9" t="s">
        <v>13406</v>
      </c>
      <c r="N5723" s="7" t="s">
        <v>46</v>
      </c>
      <c r="O5723" s="7" t="s">
        <v>3286</v>
      </c>
      <c r="P5723" s="7" t="s">
        <v>56</v>
      </c>
      <c r="Q5723" s="8">
        <v>236</v>
      </c>
      <c r="R5723" s="10">
        <v>-1.5034700000000001</v>
      </c>
      <c r="S5723" s="7">
        <v>0</v>
      </c>
      <c r="T5723" s="7">
        <v>4</v>
      </c>
      <c r="U5723" s="7" t="s">
        <v>13407</v>
      </c>
      <c r="V5723" s="7">
        <v>103</v>
      </c>
      <c r="W5723" s="7">
        <v>150</v>
      </c>
      <c r="X5723" s="7">
        <v>150</v>
      </c>
      <c r="Y5723" s="7">
        <v>153</v>
      </c>
      <c r="Z5723" s="7" t="s">
        <v>56</v>
      </c>
      <c r="AA5723" s="7" t="s">
        <v>50</v>
      </c>
      <c r="AB5723" s="7" t="s">
        <v>50</v>
      </c>
      <c r="AC5723" s="7" t="s">
        <v>51</v>
      </c>
      <c r="AD5723" s="7" t="s">
        <v>51</v>
      </c>
      <c r="AE5723" s="10">
        <v>0.75</v>
      </c>
    </row>
    <row r="5724" spans="1:31" x14ac:dyDescent="0.2">
      <c r="A5724" s="7" t="s">
        <v>13405</v>
      </c>
      <c r="B5724" s="7">
        <v>1</v>
      </c>
      <c r="C5724" s="7" t="s">
        <v>161</v>
      </c>
      <c r="D5724" s="8">
        <v>14954190</v>
      </c>
      <c r="E5724" s="8">
        <v>14954191</v>
      </c>
      <c r="F5724" s="7">
        <v>1</v>
      </c>
      <c r="G5724" s="7">
        <v>1</v>
      </c>
      <c r="H5724" s="7">
        <v>1</v>
      </c>
      <c r="I5724" s="7">
        <v>1</v>
      </c>
      <c r="J5724" s="7">
        <v>1</v>
      </c>
      <c r="K5724" s="7">
        <v>5</v>
      </c>
      <c r="L5724" s="7" t="s">
        <v>7509</v>
      </c>
      <c r="M5724" s="9" t="s">
        <v>7509</v>
      </c>
      <c r="N5724" s="7" t="s">
        <v>46</v>
      </c>
      <c r="O5724" s="7" t="s">
        <v>3286</v>
      </c>
      <c r="P5724" s="7" t="s">
        <v>56</v>
      </c>
      <c r="Q5724" s="8">
        <v>94</v>
      </c>
      <c r="R5724" s="10">
        <v>-0.66342500000000004</v>
      </c>
      <c r="S5724" s="7">
        <v>0</v>
      </c>
      <c r="T5724" s="7">
        <v>1</v>
      </c>
      <c r="U5724" s="7" t="s">
        <v>2108</v>
      </c>
      <c r="V5724" s="7">
        <v>34</v>
      </c>
      <c r="W5724" s="7">
        <v>27</v>
      </c>
      <c r="X5724" s="7">
        <v>70</v>
      </c>
      <c r="Y5724" s="7">
        <v>36</v>
      </c>
      <c r="Z5724" s="7" t="s">
        <v>56</v>
      </c>
      <c r="AA5724" s="7" t="s">
        <v>50</v>
      </c>
      <c r="AB5724" s="7" t="s">
        <v>50</v>
      </c>
      <c r="AC5724" s="7" t="s">
        <v>51</v>
      </c>
      <c r="AD5724" s="7" t="s">
        <v>58</v>
      </c>
      <c r="AE5724" s="10">
        <v>0.91666666666666596</v>
      </c>
    </row>
    <row r="5725" spans="1:31" x14ac:dyDescent="0.2">
      <c r="A5725" s="7" t="s">
        <v>13408</v>
      </c>
      <c r="B5725" s="7">
        <v>0</v>
      </c>
      <c r="C5725" s="7" t="s">
        <v>88</v>
      </c>
      <c r="D5725" s="8">
        <v>76198405</v>
      </c>
      <c r="E5725" s="8">
        <v>76198407</v>
      </c>
      <c r="F5725" s="7">
        <v>2</v>
      </c>
      <c r="G5725" s="7">
        <v>0</v>
      </c>
      <c r="H5725" s="7">
        <v>0</v>
      </c>
      <c r="I5725" s="7">
        <v>0</v>
      </c>
      <c r="J5725" s="7">
        <v>0</v>
      </c>
      <c r="K5725" s="7">
        <v>1</v>
      </c>
      <c r="L5725" s="7" t="s">
        <v>13409</v>
      </c>
      <c r="M5725" s="9" t="s">
        <v>13409</v>
      </c>
      <c r="N5725" s="7" t="s">
        <v>46</v>
      </c>
      <c r="O5725" s="7" t="s">
        <v>3628</v>
      </c>
      <c r="P5725" s="7" t="s">
        <v>50</v>
      </c>
      <c r="Q5725" s="8">
        <v>-3490</v>
      </c>
      <c r="R5725" s="10">
        <v>1.9097500000000001</v>
      </c>
      <c r="S5725" s="7">
        <v>0.73228300000000002</v>
      </c>
      <c r="T5725" s="7">
        <v>12</v>
      </c>
      <c r="U5725" s="7" t="s">
        <v>13410</v>
      </c>
      <c r="V5725" s="7" t="s">
        <v>50</v>
      </c>
      <c r="W5725" s="7" t="s">
        <v>50</v>
      </c>
      <c r="X5725" s="7" t="s">
        <v>50</v>
      </c>
      <c r="Y5725" s="7" t="s">
        <v>50</v>
      </c>
      <c r="Z5725" s="7" t="s">
        <v>56</v>
      </c>
      <c r="AA5725" s="7" t="s">
        <v>56</v>
      </c>
      <c r="AB5725" s="7" t="s">
        <v>56</v>
      </c>
      <c r="AC5725" s="7" t="s">
        <v>51</v>
      </c>
      <c r="AD5725" s="7" t="s">
        <v>51</v>
      </c>
      <c r="AE5725" s="10">
        <v>2.0833333333333301E-2</v>
      </c>
    </row>
    <row r="5726" spans="1:31" x14ac:dyDescent="0.2">
      <c r="A5726" s="7" t="s">
        <v>13408</v>
      </c>
      <c r="B5726" s="7">
        <v>0</v>
      </c>
      <c r="C5726" s="7" t="s">
        <v>186</v>
      </c>
      <c r="D5726" s="8">
        <v>1983328</v>
      </c>
      <c r="E5726" s="8">
        <v>1983329</v>
      </c>
      <c r="F5726" s="7">
        <v>1</v>
      </c>
      <c r="G5726" s="7">
        <v>0</v>
      </c>
      <c r="H5726" s="7">
        <v>0</v>
      </c>
      <c r="I5726" s="7">
        <v>1</v>
      </c>
      <c r="J5726" s="7">
        <v>0</v>
      </c>
      <c r="K5726" s="7">
        <v>1</v>
      </c>
      <c r="L5726" s="7" t="s">
        <v>10270</v>
      </c>
      <c r="M5726" s="9" t="s">
        <v>10271</v>
      </c>
      <c r="N5726" s="7" t="s">
        <v>46</v>
      </c>
      <c r="O5726" s="7" t="s">
        <v>3300</v>
      </c>
      <c r="P5726" s="7" t="s">
        <v>13411</v>
      </c>
      <c r="Q5726" s="8">
        <v>1859</v>
      </c>
      <c r="R5726" s="10">
        <v>-0.15104699999999999</v>
      </c>
      <c r="S5726" s="7">
        <v>0</v>
      </c>
      <c r="T5726" s="7">
        <v>14</v>
      </c>
      <c r="U5726" s="7" t="s">
        <v>13412</v>
      </c>
      <c r="V5726" s="7" t="s">
        <v>50</v>
      </c>
      <c r="W5726" s="7" t="s">
        <v>50</v>
      </c>
      <c r="X5726" s="7">
        <v>-741</v>
      </c>
      <c r="Y5726" s="7" t="s">
        <v>50</v>
      </c>
      <c r="Z5726" s="7">
        <v>1.31354E-5</v>
      </c>
      <c r="AA5726" s="7" t="s">
        <v>56</v>
      </c>
      <c r="AB5726" s="7" t="s">
        <v>56</v>
      </c>
      <c r="AC5726" s="7" t="s">
        <v>58</v>
      </c>
      <c r="AD5726" s="7" t="s">
        <v>58</v>
      </c>
      <c r="AE5726" s="10">
        <v>2.0833333333333301E-2</v>
      </c>
    </row>
    <row r="5727" spans="1:31" x14ac:dyDescent="0.2">
      <c r="A5727" s="7" t="s">
        <v>13413</v>
      </c>
      <c r="B5727" s="7">
        <v>1</v>
      </c>
      <c r="C5727" s="7" t="s">
        <v>92</v>
      </c>
      <c r="D5727" s="8">
        <v>221336077</v>
      </c>
      <c r="E5727" s="8">
        <v>221336078</v>
      </c>
      <c r="F5727" s="7">
        <v>1</v>
      </c>
      <c r="G5727" s="7">
        <v>0</v>
      </c>
      <c r="H5727" s="7">
        <v>0</v>
      </c>
      <c r="I5727" s="7">
        <v>1</v>
      </c>
      <c r="J5727" s="7">
        <v>0</v>
      </c>
      <c r="K5727" s="7">
        <v>1</v>
      </c>
      <c r="L5727" s="7" t="s">
        <v>13414</v>
      </c>
      <c r="M5727" s="9" t="s">
        <v>13415</v>
      </c>
      <c r="N5727" s="7" t="s">
        <v>46</v>
      </c>
      <c r="O5727" s="7" t="s">
        <v>3384</v>
      </c>
      <c r="P5727" s="7" t="s">
        <v>56</v>
      </c>
      <c r="Q5727" s="8">
        <v>-219</v>
      </c>
      <c r="R5727" s="10">
        <v>0.135685</v>
      </c>
      <c r="S5727" s="7">
        <v>1.5700800000000001E-2</v>
      </c>
      <c r="T5727" s="7">
        <v>4</v>
      </c>
      <c r="U5727" s="7" t="s">
        <v>13416</v>
      </c>
      <c r="V5727" s="7" t="s">
        <v>50</v>
      </c>
      <c r="W5727" s="7" t="s">
        <v>50</v>
      </c>
      <c r="X5727" s="7">
        <v>763</v>
      </c>
      <c r="Y5727" s="7" t="s">
        <v>50</v>
      </c>
      <c r="Z5727" s="7" t="s">
        <v>56</v>
      </c>
      <c r="AA5727" s="7" t="s">
        <v>50</v>
      </c>
      <c r="AB5727" s="7" t="s">
        <v>50</v>
      </c>
      <c r="AC5727" s="7" t="s">
        <v>51</v>
      </c>
      <c r="AD5727" s="7" t="s">
        <v>51</v>
      </c>
      <c r="AE5727" s="10">
        <v>0.125</v>
      </c>
    </row>
    <row r="5728" spans="1:31" x14ac:dyDescent="0.2">
      <c r="A5728" s="7" t="s">
        <v>13417</v>
      </c>
      <c r="B5728" s="7">
        <v>0</v>
      </c>
      <c r="C5728" s="7" t="s">
        <v>43</v>
      </c>
      <c r="D5728" s="8">
        <v>41903827</v>
      </c>
      <c r="E5728" s="8">
        <v>41903828</v>
      </c>
      <c r="F5728" s="7">
        <v>1</v>
      </c>
      <c r="G5728" s="7">
        <v>1</v>
      </c>
      <c r="H5728" s="7">
        <v>1</v>
      </c>
      <c r="I5728" s="7">
        <v>1</v>
      </c>
      <c r="J5728" s="7">
        <v>1</v>
      </c>
      <c r="K5728" s="7">
        <v>4</v>
      </c>
      <c r="L5728" s="7" t="s">
        <v>13418</v>
      </c>
      <c r="M5728" s="9" t="s">
        <v>13419</v>
      </c>
      <c r="N5728" s="7" t="s">
        <v>46</v>
      </c>
      <c r="O5728" s="7" t="s">
        <v>3300</v>
      </c>
      <c r="P5728" s="7" t="s">
        <v>78</v>
      </c>
      <c r="Q5728" s="8">
        <v>-516</v>
      </c>
      <c r="R5728" s="10">
        <v>-0.65176400000000001</v>
      </c>
      <c r="S5728" s="7">
        <v>0</v>
      </c>
      <c r="T5728" s="7">
        <v>1</v>
      </c>
      <c r="U5728" s="7" t="s">
        <v>249</v>
      </c>
      <c r="V5728" s="7">
        <v>-372</v>
      </c>
      <c r="W5728" s="7">
        <v>-371</v>
      </c>
      <c r="X5728" s="7">
        <v>-368</v>
      </c>
      <c r="Y5728" s="7">
        <v>-372</v>
      </c>
      <c r="Z5728" s="7">
        <v>6.5711700000000003E-6</v>
      </c>
      <c r="AA5728" s="7" t="s">
        <v>56</v>
      </c>
      <c r="AB5728" s="7" t="s">
        <v>56</v>
      </c>
      <c r="AC5728" s="7" t="s">
        <v>51</v>
      </c>
      <c r="AD5728" s="7" t="s">
        <v>51</v>
      </c>
      <c r="AE5728" s="10">
        <v>0.75</v>
      </c>
    </row>
    <row r="5729" spans="1:31" x14ac:dyDescent="0.2">
      <c r="A5729" s="7" t="s">
        <v>13420</v>
      </c>
      <c r="B5729" s="7">
        <v>1</v>
      </c>
      <c r="C5729" s="7" t="s">
        <v>75</v>
      </c>
      <c r="D5729" s="8">
        <v>44873745</v>
      </c>
      <c r="E5729" s="8">
        <v>44873746</v>
      </c>
      <c r="F5729" s="7">
        <v>1</v>
      </c>
      <c r="G5729" s="7">
        <v>1</v>
      </c>
      <c r="H5729" s="7">
        <v>1</v>
      </c>
      <c r="I5729" s="7">
        <v>1</v>
      </c>
      <c r="J5729" s="7">
        <v>1</v>
      </c>
      <c r="K5729" s="7">
        <v>5</v>
      </c>
      <c r="L5729" s="7" t="s">
        <v>11300</v>
      </c>
      <c r="M5729" s="9" t="s">
        <v>11300</v>
      </c>
      <c r="N5729" s="7" t="s">
        <v>46</v>
      </c>
      <c r="O5729" s="7" t="s">
        <v>3310</v>
      </c>
      <c r="P5729" s="7" t="s">
        <v>56</v>
      </c>
      <c r="Q5729" s="8">
        <v>55</v>
      </c>
      <c r="R5729" s="10">
        <v>-0.62509400000000004</v>
      </c>
      <c r="S5729" s="7">
        <v>0</v>
      </c>
      <c r="T5729" s="7">
        <v>0</v>
      </c>
      <c r="U5729" s="7" t="s">
        <v>50</v>
      </c>
      <c r="V5729" s="7">
        <v>-23</v>
      </c>
      <c r="W5729" s="7">
        <v>-25</v>
      </c>
      <c r="X5729" s="7">
        <v>-23</v>
      </c>
      <c r="Y5729" s="7">
        <v>-33</v>
      </c>
      <c r="Z5729" s="7" t="s">
        <v>56</v>
      </c>
      <c r="AA5729" s="7" t="s">
        <v>50</v>
      </c>
      <c r="AB5729" s="7" t="s">
        <v>50</v>
      </c>
      <c r="AC5729" s="7" t="s">
        <v>58</v>
      </c>
      <c r="AD5729" s="7" t="s">
        <v>58</v>
      </c>
      <c r="AE5729" s="10">
        <v>0.83333333333333304</v>
      </c>
    </row>
    <row r="5730" spans="1:31" x14ac:dyDescent="0.2">
      <c r="A5730" s="7" t="s">
        <v>13420</v>
      </c>
      <c r="B5730" s="7">
        <v>1</v>
      </c>
      <c r="C5730" s="7" t="s">
        <v>175</v>
      </c>
      <c r="D5730" s="8">
        <v>74412614</v>
      </c>
      <c r="E5730" s="8">
        <v>74412615</v>
      </c>
      <c r="F5730" s="7">
        <v>1</v>
      </c>
      <c r="G5730" s="7">
        <v>0</v>
      </c>
      <c r="H5730" s="7">
        <v>0</v>
      </c>
      <c r="I5730" s="7">
        <v>1</v>
      </c>
      <c r="J5730" s="7">
        <v>1</v>
      </c>
      <c r="K5730" s="7">
        <v>2</v>
      </c>
      <c r="L5730" s="7" t="s">
        <v>13421</v>
      </c>
      <c r="M5730" s="9" t="s">
        <v>13421</v>
      </c>
      <c r="N5730" s="7" t="s">
        <v>46</v>
      </c>
      <c r="O5730" s="7" t="s">
        <v>3384</v>
      </c>
      <c r="P5730" s="7" t="s">
        <v>56</v>
      </c>
      <c r="Q5730" s="8">
        <v>3167</v>
      </c>
      <c r="R5730" s="10">
        <v>-0.124795</v>
      </c>
      <c r="S5730" s="7">
        <v>0</v>
      </c>
      <c r="T5730" s="7">
        <v>1</v>
      </c>
      <c r="U5730" s="7" t="s">
        <v>301</v>
      </c>
      <c r="V5730" s="7" t="s">
        <v>50</v>
      </c>
      <c r="W5730" s="7" t="s">
        <v>50</v>
      </c>
      <c r="X5730" s="7">
        <v>401</v>
      </c>
      <c r="Y5730" s="7">
        <v>326</v>
      </c>
      <c r="Z5730" s="7" t="s">
        <v>56</v>
      </c>
      <c r="AA5730" s="7" t="s">
        <v>50</v>
      </c>
      <c r="AB5730" s="7" t="s">
        <v>50</v>
      </c>
      <c r="AC5730" s="7" t="s">
        <v>51</v>
      </c>
      <c r="AD5730" s="7" t="s">
        <v>51</v>
      </c>
      <c r="AE5730" s="10">
        <v>0.125</v>
      </c>
    </row>
    <row r="5731" spans="1:31" x14ac:dyDescent="0.2">
      <c r="A5731" s="7" t="s">
        <v>13420</v>
      </c>
      <c r="B5731" s="7">
        <v>1</v>
      </c>
      <c r="C5731" s="7" t="s">
        <v>59</v>
      </c>
      <c r="D5731" s="8">
        <v>39231867</v>
      </c>
      <c r="E5731" s="8">
        <v>39231868</v>
      </c>
      <c r="F5731" s="7">
        <v>1</v>
      </c>
      <c r="G5731" s="7">
        <v>0</v>
      </c>
      <c r="H5731" s="7">
        <v>0</v>
      </c>
      <c r="I5731" s="7">
        <v>0</v>
      </c>
      <c r="J5731" s="7">
        <v>1</v>
      </c>
      <c r="K5731" s="7">
        <v>2</v>
      </c>
      <c r="L5731" s="7" t="s">
        <v>13422</v>
      </c>
      <c r="M5731" s="9" t="s">
        <v>13423</v>
      </c>
      <c r="N5731" s="7" t="s">
        <v>46</v>
      </c>
      <c r="O5731" s="7" t="s">
        <v>3302</v>
      </c>
      <c r="P5731" s="7" t="s">
        <v>56</v>
      </c>
      <c r="Q5731" s="8">
        <v>-2047</v>
      </c>
      <c r="R5731" s="10">
        <v>-1.4436500000000001</v>
      </c>
      <c r="S5731" s="7">
        <v>0</v>
      </c>
      <c r="T5731" s="7">
        <v>10</v>
      </c>
      <c r="U5731" s="7" t="s">
        <v>13424</v>
      </c>
      <c r="V5731" s="7" t="s">
        <v>50</v>
      </c>
      <c r="W5731" s="7" t="s">
        <v>50</v>
      </c>
      <c r="X5731" s="7" t="s">
        <v>50</v>
      </c>
      <c r="Y5731" s="7">
        <v>0</v>
      </c>
      <c r="Z5731" s="7" t="s">
        <v>56</v>
      </c>
      <c r="AA5731" s="7">
        <v>0</v>
      </c>
      <c r="AB5731" s="7">
        <v>0.56999999999999995</v>
      </c>
      <c r="AC5731" s="7" t="s">
        <v>58</v>
      </c>
      <c r="AD5731" s="7" t="s">
        <v>51</v>
      </c>
      <c r="AE5731" s="10">
        <v>0.10416666666666601</v>
      </c>
    </row>
    <row r="5732" spans="1:31" x14ac:dyDescent="0.2">
      <c r="A5732" s="7" t="s">
        <v>13425</v>
      </c>
      <c r="B5732" s="7">
        <v>0</v>
      </c>
      <c r="C5732" s="7" t="s">
        <v>112</v>
      </c>
      <c r="D5732" s="8">
        <v>116658921</v>
      </c>
      <c r="E5732" s="8">
        <v>116658922</v>
      </c>
      <c r="F5732" s="7">
        <v>1</v>
      </c>
      <c r="G5732" s="7">
        <v>0</v>
      </c>
      <c r="H5732" s="7">
        <v>0</v>
      </c>
      <c r="I5732" s="7">
        <v>1</v>
      </c>
      <c r="J5732" s="7">
        <v>0</v>
      </c>
      <c r="K5732" s="7">
        <v>1</v>
      </c>
      <c r="L5732" s="7" t="s">
        <v>3463</v>
      </c>
      <c r="M5732" s="9" t="s">
        <v>3464</v>
      </c>
      <c r="N5732" s="7" t="s">
        <v>46</v>
      </c>
      <c r="O5732" s="7" t="s">
        <v>3604</v>
      </c>
      <c r="P5732" s="7" t="s">
        <v>13426</v>
      </c>
      <c r="Q5732" s="8">
        <v>6822</v>
      </c>
      <c r="R5732" s="10">
        <v>-0.26781899999999997</v>
      </c>
      <c r="S5732" s="7">
        <v>0.37007899999999999</v>
      </c>
      <c r="T5732" s="7">
        <v>2</v>
      </c>
      <c r="U5732" s="7" t="s">
        <v>13427</v>
      </c>
      <c r="V5732" s="7" t="s">
        <v>50</v>
      </c>
      <c r="W5732" s="7" t="s">
        <v>50</v>
      </c>
      <c r="X5732" s="7">
        <v>399</v>
      </c>
      <c r="Y5732" s="7" t="s">
        <v>50</v>
      </c>
      <c r="Z5732" s="7">
        <v>1.3145100000000001E-5</v>
      </c>
      <c r="AA5732" s="7">
        <v>0.05</v>
      </c>
      <c r="AB5732" s="7">
        <v>0.59</v>
      </c>
      <c r="AC5732" s="7" t="s">
        <v>58</v>
      </c>
      <c r="AD5732" s="7" t="s">
        <v>51</v>
      </c>
      <c r="AE5732" s="10">
        <v>0.10416666666666601</v>
      </c>
    </row>
    <row r="5733" spans="1:31" x14ac:dyDescent="0.2">
      <c r="A5733" s="7" t="s">
        <v>13425</v>
      </c>
      <c r="B5733" s="7">
        <v>0</v>
      </c>
      <c r="C5733" s="7" t="s">
        <v>70</v>
      </c>
      <c r="D5733" s="8">
        <v>63763785</v>
      </c>
      <c r="E5733" s="8">
        <v>63763786</v>
      </c>
      <c r="F5733" s="7">
        <v>1</v>
      </c>
      <c r="G5733" s="7">
        <v>0</v>
      </c>
      <c r="H5733" s="7">
        <v>0</v>
      </c>
      <c r="I5733" s="7">
        <v>0</v>
      </c>
      <c r="J5733" s="7">
        <v>0</v>
      </c>
      <c r="K5733" s="7">
        <v>1</v>
      </c>
      <c r="L5733" s="7" t="s">
        <v>6285</v>
      </c>
      <c r="M5733" s="9" t="s">
        <v>6286</v>
      </c>
      <c r="N5733" s="7" t="s">
        <v>46</v>
      </c>
      <c r="O5733" s="7" t="s">
        <v>3604</v>
      </c>
      <c r="P5733" s="7" t="s">
        <v>50</v>
      </c>
      <c r="Q5733" s="8">
        <v>-4990</v>
      </c>
      <c r="R5733" s="10">
        <v>0.85832299999999995</v>
      </c>
      <c r="S5733" s="7">
        <v>7.8740200000000007E-3</v>
      </c>
      <c r="T5733" s="7">
        <v>3</v>
      </c>
      <c r="U5733" s="7" t="s">
        <v>13428</v>
      </c>
      <c r="V5733" s="7" t="s">
        <v>50</v>
      </c>
      <c r="W5733" s="7" t="s">
        <v>50</v>
      </c>
      <c r="X5733" s="7" t="s">
        <v>50</v>
      </c>
      <c r="Y5733" s="7" t="s">
        <v>50</v>
      </c>
      <c r="Z5733" s="7" t="s">
        <v>56</v>
      </c>
      <c r="AA5733" s="7" t="s">
        <v>56</v>
      </c>
      <c r="AB5733" s="7" t="s">
        <v>56</v>
      </c>
      <c r="AC5733" s="7" t="s">
        <v>58</v>
      </c>
      <c r="AD5733" s="7" t="s">
        <v>58</v>
      </c>
      <c r="AE5733" s="10">
        <v>6.25E-2</v>
      </c>
    </row>
    <row r="5734" spans="1:31" x14ac:dyDescent="0.2">
      <c r="A5734" s="7" t="s">
        <v>13425</v>
      </c>
      <c r="B5734" s="7">
        <v>0</v>
      </c>
      <c r="C5734" s="7" t="s">
        <v>138</v>
      </c>
      <c r="D5734" s="8">
        <v>64228403</v>
      </c>
      <c r="E5734" s="8">
        <v>64228404</v>
      </c>
      <c r="F5734" s="7">
        <v>1</v>
      </c>
      <c r="G5734" s="7">
        <v>1</v>
      </c>
      <c r="H5734" s="7">
        <v>1</v>
      </c>
      <c r="I5734" s="7">
        <v>1</v>
      </c>
      <c r="J5734" s="7">
        <v>1</v>
      </c>
      <c r="K5734" s="7">
        <v>5</v>
      </c>
      <c r="L5734" s="7" t="s">
        <v>13429</v>
      </c>
      <c r="M5734" s="9" t="s">
        <v>13430</v>
      </c>
      <c r="N5734" s="7" t="s">
        <v>46</v>
      </c>
      <c r="O5734" s="7" t="s">
        <v>3300</v>
      </c>
      <c r="P5734" s="7" t="s">
        <v>50</v>
      </c>
      <c r="Q5734" s="8">
        <v>3</v>
      </c>
      <c r="R5734" s="10">
        <v>0.23603199999999999</v>
      </c>
      <c r="S5734" s="7">
        <v>0</v>
      </c>
      <c r="T5734" s="7">
        <v>0</v>
      </c>
      <c r="U5734" s="7" t="s">
        <v>50</v>
      </c>
      <c r="V5734" s="7">
        <v>-45</v>
      </c>
      <c r="W5734" s="7">
        <v>-40</v>
      </c>
      <c r="X5734" s="7">
        <v>-38</v>
      </c>
      <c r="Y5734" s="7">
        <v>-38</v>
      </c>
      <c r="Z5734" s="7" t="s">
        <v>56</v>
      </c>
      <c r="AA5734" s="7" t="s">
        <v>56</v>
      </c>
      <c r="AB5734" s="7" t="s">
        <v>56</v>
      </c>
      <c r="AC5734" s="7" t="s">
        <v>51</v>
      </c>
      <c r="AD5734" s="7" t="s">
        <v>51</v>
      </c>
      <c r="AE5734" s="10">
        <v>0.875</v>
      </c>
    </row>
    <row r="5735" spans="1:31" x14ac:dyDescent="0.2">
      <c r="A5735" s="7" t="s">
        <v>13425</v>
      </c>
      <c r="B5735" s="7">
        <v>0</v>
      </c>
      <c r="C5735" s="7" t="s">
        <v>64</v>
      </c>
      <c r="D5735" s="8">
        <v>45051475</v>
      </c>
      <c r="E5735" s="8">
        <v>45051476</v>
      </c>
      <c r="F5735" s="7">
        <v>1</v>
      </c>
      <c r="G5735" s="7">
        <v>0</v>
      </c>
      <c r="H5735" s="7">
        <v>1</v>
      </c>
      <c r="I5735" s="7">
        <v>1</v>
      </c>
      <c r="J5735" s="7">
        <v>1</v>
      </c>
      <c r="K5735" s="7">
        <v>4</v>
      </c>
      <c r="L5735" s="7" t="s">
        <v>13431</v>
      </c>
      <c r="M5735" s="9" t="s">
        <v>13431</v>
      </c>
      <c r="N5735" s="7" t="s">
        <v>46</v>
      </c>
      <c r="O5735" s="7" t="s">
        <v>3289</v>
      </c>
      <c r="P5735" s="7" t="s">
        <v>11425</v>
      </c>
      <c r="Q5735" s="8">
        <v>-157</v>
      </c>
      <c r="R5735" s="10">
        <v>-0.36082700000000001</v>
      </c>
      <c r="S5735" s="7">
        <v>0</v>
      </c>
      <c r="T5735" s="7">
        <v>3</v>
      </c>
      <c r="U5735" s="7" t="s">
        <v>13432</v>
      </c>
      <c r="V5735" s="7" t="s">
        <v>50</v>
      </c>
      <c r="W5735" s="7">
        <v>-117</v>
      </c>
      <c r="X5735" s="7">
        <v>-154</v>
      </c>
      <c r="Y5735" s="7">
        <v>-92</v>
      </c>
      <c r="Z5735" s="7">
        <v>1.31648E-5</v>
      </c>
      <c r="AA5735" s="7">
        <v>0.06</v>
      </c>
      <c r="AB5735" s="7">
        <v>0.99</v>
      </c>
      <c r="AC5735" s="7" t="s">
        <v>51</v>
      </c>
      <c r="AD5735" s="7" t="s">
        <v>51</v>
      </c>
      <c r="AE5735" s="10">
        <v>0.79166666666666596</v>
      </c>
    </row>
    <row r="5736" spans="1:31" x14ac:dyDescent="0.2">
      <c r="A5736" s="7" t="s">
        <v>13425</v>
      </c>
      <c r="B5736" s="7">
        <v>0</v>
      </c>
      <c r="C5736" s="7" t="s">
        <v>70</v>
      </c>
      <c r="D5736" s="8">
        <v>35619571</v>
      </c>
      <c r="E5736" s="8">
        <v>35619572</v>
      </c>
      <c r="F5736" s="7">
        <v>1</v>
      </c>
      <c r="G5736" s="7">
        <v>1</v>
      </c>
      <c r="H5736" s="7">
        <v>1</v>
      </c>
      <c r="I5736" s="7">
        <v>0</v>
      </c>
      <c r="J5736" s="7">
        <v>0</v>
      </c>
      <c r="K5736" s="7">
        <v>3</v>
      </c>
      <c r="L5736" s="7" t="s">
        <v>743</v>
      </c>
      <c r="M5736" s="9" t="s">
        <v>743</v>
      </c>
      <c r="N5736" s="7" t="s">
        <v>46</v>
      </c>
      <c r="O5736" s="7" t="s">
        <v>3604</v>
      </c>
      <c r="P5736" s="7" t="s">
        <v>50</v>
      </c>
      <c r="Q5736" s="8">
        <v>1112</v>
      </c>
      <c r="R5736" s="10">
        <v>1.0063599999999999</v>
      </c>
      <c r="S5736" s="7">
        <v>1</v>
      </c>
      <c r="T5736" s="7">
        <v>0</v>
      </c>
      <c r="U5736" s="7" t="s">
        <v>50</v>
      </c>
      <c r="V5736" s="7">
        <v>-190</v>
      </c>
      <c r="W5736" s="7">
        <v>766</v>
      </c>
      <c r="X5736" s="7" t="s">
        <v>50</v>
      </c>
      <c r="Y5736" s="7" t="s">
        <v>50</v>
      </c>
      <c r="Z5736" s="7" t="s">
        <v>56</v>
      </c>
      <c r="AA5736" s="7">
        <v>0.94</v>
      </c>
      <c r="AB5736" s="7">
        <v>0.33</v>
      </c>
      <c r="AC5736" s="7" t="s">
        <v>51</v>
      </c>
      <c r="AD5736" s="7" t="s">
        <v>51</v>
      </c>
      <c r="AE5736" s="10">
        <v>0.5</v>
      </c>
    </row>
    <row r="5737" spans="1:31" x14ac:dyDescent="0.2">
      <c r="A5737" s="7" t="s">
        <v>13425</v>
      </c>
      <c r="B5737" s="7">
        <v>0</v>
      </c>
      <c r="C5737" s="7" t="s">
        <v>92</v>
      </c>
      <c r="D5737" s="8">
        <v>31701854</v>
      </c>
      <c r="E5737" s="8">
        <v>31701855</v>
      </c>
      <c r="F5737" s="7">
        <v>1</v>
      </c>
      <c r="G5737" s="7">
        <v>0</v>
      </c>
      <c r="H5737" s="7">
        <v>0</v>
      </c>
      <c r="I5737" s="7">
        <v>1</v>
      </c>
      <c r="J5737" s="7">
        <v>0</v>
      </c>
      <c r="K5737" s="7">
        <v>1</v>
      </c>
      <c r="L5737" s="7" t="s">
        <v>13433</v>
      </c>
      <c r="M5737" s="9" t="s">
        <v>13433</v>
      </c>
      <c r="N5737" s="7" t="s">
        <v>46</v>
      </c>
      <c r="O5737" s="7" t="s">
        <v>3289</v>
      </c>
      <c r="P5737" s="7" t="s">
        <v>50</v>
      </c>
      <c r="Q5737" s="8">
        <v>-2163</v>
      </c>
      <c r="R5737" s="10">
        <v>-0.46601599999999999</v>
      </c>
      <c r="S5737" s="7">
        <v>0</v>
      </c>
      <c r="T5737" s="7">
        <v>0</v>
      </c>
      <c r="U5737" s="7" t="s">
        <v>50</v>
      </c>
      <c r="V5737" s="7" t="s">
        <v>50</v>
      </c>
      <c r="W5737" s="7" t="s">
        <v>50</v>
      </c>
      <c r="X5737" s="7">
        <v>312</v>
      </c>
      <c r="Y5737" s="7" t="s">
        <v>50</v>
      </c>
      <c r="Z5737" s="7" t="s">
        <v>56</v>
      </c>
      <c r="AA5737" s="7">
        <v>0</v>
      </c>
      <c r="AB5737" s="7">
        <v>0.63</v>
      </c>
      <c r="AC5737" s="7" t="s">
        <v>51</v>
      </c>
      <c r="AD5737" s="7" t="s">
        <v>51</v>
      </c>
      <c r="AE5737" s="10">
        <v>4.1666666666666602E-2</v>
      </c>
    </row>
    <row r="5738" spans="1:31" x14ac:dyDescent="0.2">
      <c r="A5738" s="7" t="s">
        <v>13434</v>
      </c>
      <c r="B5738" s="7">
        <v>0</v>
      </c>
      <c r="C5738" s="7" t="s">
        <v>186</v>
      </c>
      <c r="D5738" s="8">
        <v>46830951</v>
      </c>
      <c r="E5738" s="8">
        <v>46830952</v>
      </c>
      <c r="F5738" s="7">
        <v>1</v>
      </c>
      <c r="G5738" s="7">
        <v>0</v>
      </c>
      <c r="H5738" s="7">
        <v>1</v>
      </c>
      <c r="I5738" s="7">
        <v>1</v>
      </c>
      <c r="J5738" s="7">
        <v>1</v>
      </c>
      <c r="K5738" s="7">
        <v>4</v>
      </c>
      <c r="L5738" s="7" t="s">
        <v>2379</v>
      </c>
      <c r="M5738" s="9" t="s">
        <v>2379</v>
      </c>
      <c r="N5738" s="7" t="s">
        <v>46</v>
      </c>
      <c r="O5738" s="7" t="s">
        <v>3289</v>
      </c>
      <c r="P5738" s="7" t="s">
        <v>50</v>
      </c>
      <c r="Q5738" s="8">
        <v>-97</v>
      </c>
      <c r="R5738" s="10">
        <v>-0.37855100000000003</v>
      </c>
      <c r="S5738" s="7">
        <v>0</v>
      </c>
      <c r="T5738" s="7">
        <v>3</v>
      </c>
      <c r="U5738" s="7" t="s">
        <v>13435</v>
      </c>
      <c r="V5738" s="7" t="s">
        <v>50</v>
      </c>
      <c r="W5738" s="7">
        <v>-606</v>
      </c>
      <c r="X5738" s="7">
        <v>-583</v>
      </c>
      <c r="Y5738" s="7">
        <v>-605</v>
      </c>
      <c r="Z5738" s="7" t="s">
        <v>56</v>
      </c>
      <c r="AA5738" s="7">
        <v>0</v>
      </c>
      <c r="AB5738" s="7">
        <v>1.1100000000000001</v>
      </c>
      <c r="AC5738" s="7" t="s">
        <v>87</v>
      </c>
      <c r="AD5738" s="7" t="s">
        <v>58</v>
      </c>
      <c r="AE5738" s="10">
        <v>0.66666666666666596</v>
      </c>
    </row>
    <row r="5739" spans="1:31" x14ac:dyDescent="0.2">
      <c r="A5739" s="7" t="s">
        <v>13436</v>
      </c>
      <c r="B5739" s="7">
        <v>1</v>
      </c>
      <c r="C5739" s="7" t="s">
        <v>92</v>
      </c>
      <c r="D5739" s="8">
        <v>85048204</v>
      </c>
      <c r="E5739" s="8">
        <v>85048205</v>
      </c>
      <c r="F5739" s="7">
        <v>1</v>
      </c>
      <c r="G5739" s="7">
        <v>0</v>
      </c>
      <c r="H5739" s="7">
        <v>0</v>
      </c>
      <c r="I5739" s="7">
        <v>0</v>
      </c>
      <c r="J5739" s="7">
        <v>0</v>
      </c>
      <c r="K5739" s="7">
        <v>1</v>
      </c>
      <c r="L5739" s="7" t="s">
        <v>13437</v>
      </c>
      <c r="M5739" s="9" t="s">
        <v>13437</v>
      </c>
      <c r="N5739" s="7" t="s">
        <v>46</v>
      </c>
      <c r="O5739" s="7" t="s">
        <v>3302</v>
      </c>
      <c r="P5739" s="7" t="s">
        <v>56</v>
      </c>
      <c r="Q5739" s="8">
        <v>-296</v>
      </c>
      <c r="R5739" s="10">
        <v>6.35433E-3</v>
      </c>
      <c r="S5739" s="7">
        <v>0</v>
      </c>
      <c r="T5739" s="7">
        <v>12</v>
      </c>
      <c r="U5739" s="7" t="s">
        <v>13438</v>
      </c>
      <c r="V5739" s="7" t="s">
        <v>50</v>
      </c>
      <c r="W5739" s="7" t="s">
        <v>50</v>
      </c>
      <c r="X5739" s="7" t="s">
        <v>50</v>
      </c>
      <c r="Y5739" s="7" t="s">
        <v>50</v>
      </c>
      <c r="Z5739" s="7" t="s">
        <v>56</v>
      </c>
      <c r="AA5739" s="7">
        <v>0</v>
      </c>
      <c r="AB5739" s="7">
        <v>0.94</v>
      </c>
      <c r="AC5739" s="7" t="s">
        <v>51</v>
      </c>
      <c r="AD5739" s="7" t="s">
        <v>51</v>
      </c>
      <c r="AE5739" s="10">
        <v>0.4375</v>
      </c>
    </row>
    <row r="5740" spans="1:31" x14ac:dyDescent="0.2">
      <c r="A5740" s="7" t="s">
        <v>13439</v>
      </c>
      <c r="B5740" s="7">
        <v>0</v>
      </c>
      <c r="C5740" s="7" t="s">
        <v>83</v>
      </c>
      <c r="D5740" s="8">
        <v>131950154</v>
      </c>
      <c r="E5740" s="8">
        <v>131950155</v>
      </c>
      <c r="F5740" s="7">
        <v>1</v>
      </c>
      <c r="G5740" s="7">
        <v>0</v>
      </c>
      <c r="H5740" s="7">
        <v>0</v>
      </c>
      <c r="I5740" s="7">
        <v>0</v>
      </c>
      <c r="J5740" s="7">
        <v>0</v>
      </c>
      <c r="K5740" s="7">
        <v>1</v>
      </c>
      <c r="L5740" s="7" t="s">
        <v>7809</v>
      </c>
      <c r="M5740" s="9" t="s">
        <v>7809</v>
      </c>
      <c r="N5740" s="7" t="s">
        <v>46</v>
      </c>
      <c r="O5740" s="7" t="s">
        <v>3289</v>
      </c>
      <c r="P5740" s="7" t="s">
        <v>537</v>
      </c>
      <c r="Q5740" s="8">
        <v>213</v>
      </c>
      <c r="R5740" s="10">
        <v>-2.1652499999999999</v>
      </c>
      <c r="S5740" s="7">
        <v>0</v>
      </c>
      <c r="T5740" s="7">
        <v>5</v>
      </c>
      <c r="U5740" s="7" t="s">
        <v>13440</v>
      </c>
      <c r="V5740" s="7" t="s">
        <v>50</v>
      </c>
      <c r="W5740" s="7" t="s">
        <v>50</v>
      </c>
      <c r="X5740" s="7" t="s">
        <v>50</v>
      </c>
      <c r="Y5740" s="7" t="s">
        <v>50</v>
      </c>
      <c r="Z5740" s="7">
        <v>1.3172299999999999E-5</v>
      </c>
      <c r="AA5740" s="7">
        <v>1</v>
      </c>
      <c r="AB5740" s="7">
        <v>0.21</v>
      </c>
      <c r="AC5740" s="7" t="s">
        <v>58</v>
      </c>
      <c r="AD5740" s="7" t="s">
        <v>58</v>
      </c>
      <c r="AE5740" s="10">
        <v>0.5</v>
      </c>
    </row>
    <row r="5741" spans="1:31" x14ac:dyDescent="0.2">
      <c r="A5741" s="7" t="s">
        <v>13439</v>
      </c>
      <c r="B5741" s="7">
        <v>0</v>
      </c>
      <c r="C5741" s="7" t="s">
        <v>80</v>
      </c>
      <c r="D5741" s="8">
        <v>36944709</v>
      </c>
      <c r="E5741" s="8">
        <v>36944710</v>
      </c>
      <c r="F5741" s="7">
        <v>1</v>
      </c>
      <c r="G5741" s="7">
        <v>1</v>
      </c>
      <c r="H5741" s="7">
        <v>1</v>
      </c>
      <c r="I5741" s="7">
        <v>1</v>
      </c>
      <c r="J5741" s="7">
        <v>1</v>
      </c>
      <c r="K5741" s="7">
        <v>5</v>
      </c>
      <c r="L5741" s="7" t="s">
        <v>13441</v>
      </c>
      <c r="M5741" s="9" t="s">
        <v>13441</v>
      </c>
      <c r="N5741" s="7" t="s">
        <v>46</v>
      </c>
      <c r="O5741" s="7" t="s">
        <v>3289</v>
      </c>
      <c r="P5741" s="7" t="s">
        <v>50</v>
      </c>
      <c r="Q5741" s="8">
        <v>-345</v>
      </c>
      <c r="R5741" s="10">
        <v>0.90011799999999997</v>
      </c>
      <c r="S5741" s="7">
        <v>0</v>
      </c>
      <c r="T5741" s="7">
        <v>2</v>
      </c>
      <c r="U5741" s="7" t="s">
        <v>13442</v>
      </c>
      <c r="V5741" s="7" t="s">
        <v>50</v>
      </c>
      <c r="W5741" s="7">
        <v>-383</v>
      </c>
      <c r="X5741" s="7">
        <v>421</v>
      </c>
      <c r="Y5741" s="7">
        <v>610</v>
      </c>
      <c r="Z5741" s="7" t="s">
        <v>56</v>
      </c>
      <c r="AA5741" s="7">
        <v>0</v>
      </c>
      <c r="AB5741" s="7">
        <v>0.67</v>
      </c>
      <c r="AC5741" s="7" t="s">
        <v>51</v>
      </c>
      <c r="AD5741" s="7" t="s">
        <v>51</v>
      </c>
      <c r="AE5741" s="10">
        <v>0.79166666666666596</v>
      </c>
    </row>
    <row r="5742" spans="1:31" x14ac:dyDescent="0.2">
      <c r="A5742" s="7" t="s">
        <v>13443</v>
      </c>
      <c r="B5742" s="7">
        <v>0</v>
      </c>
      <c r="C5742" s="7" t="s">
        <v>117</v>
      </c>
      <c r="D5742" s="8">
        <v>36213058</v>
      </c>
      <c r="E5742" s="8">
        <v>36213059</v>
      </c>
      <c r="F5742" s="7">
        <v>1</v>
      </c>
      <c r="G5742" s="7">
        <v>1</v>
      </c>
      <c r="H5742" s="7">
        <v>1</v>
      </c>
      <c r="I5742" s="7">
        <v>0</v>
      </c>
      <c r="J5742" s="7">
        <v>0</v>
      </c>
      <c r="K5742" s="7">
        <v>2</v>
      </c>
      <c r="L5742" s="7" t="s">
        <v>13444</v>
      </c>
      <c r="M5742" s="9" t="s">
        <v>13444</v>
      </c>
      <c r="N5742" s="7" t="s">
        <v>46</v>
      </c>
      <c r="O5742" s="7" t="s">
        <v>3353</v>
      </c>
      <c r="P5742" s="7" t="s">
        <v>50</v>
      </c>
      <c r="Q5742" s="8">
        <v>-1498</v>
      </c>
      <c r="R5742" s="10">
        <v>1.9960599999999998E-2</v>
      </c>
      <c r="S5742" s="7">
        <v>0</v>
      </c>
      <c r="T5742" s="7">
        <v>1</v>
      </c>
      <c r="U5742" s="7" t="s">
        <v>1560</v>
      </c>
      <c r="V5742" s="7">
        <v>221</v>
      </c>
      <c r="W5742" s="7">
        <v>23</v>
      </c>
      <c r="X5742" s="7" t="s">
        <v>50</v>
      </c>
      <c r="Y5742" s="7" t="s">
        <v>50</v>
      </c>
      <c r="Z5742" s="7" t="s">
        <v>56</v>
      </c>
      <c r="AA5742" s="7" t="s">
        <v>56</v>
      </c>
      <c r="AB5742" s="7" t="s">
        <v>56</v>
      </c>
      <c r="AC5742" s="7" t="s">
        <v>51</v>
      </c>
      <c r="AD5742" s="7" t="s">
        <v>51</v>
      </c>
      <c r="AE5742" s="10">
        <v>0.14583333333333301</v>
      </c>
    </row>
    <row r="5743" spans="1:31" x14ac:dyDescent="0.2">
      <c r="A5743" s="7" t="s">
        <v>13443</v>
      </c>
      <c r="B5743" s="7">
        <v>0</v>
      </c>
      <c r="C5743" s="7" t="s">
        <v>117</v>
      </c>
      <c r="D5743" s="8">
        <v>40778701</v>
      </c>
      <c r="E5743" s="8">
        <v>40778702</v>
      </c>
      <c r="F5743" s="7">
        <v>1</v>
      </c>
      <c r="G5743" s="7">
        <v>0</v>
      </c>
      <c r="H5743" s="7">
        <v>1</v>
      </c>
      <c r="I5743" s="7">
        <v>0</v>
      </c>
      <c r="J5743" s="7">
        <v>0</v>
      </c>
      <c r="K5743" s="7">
        <v>1</v>
      </c>
      <c r="L5743" s="7" t="s">
        <v>13445</v>
      </c>
      <c r="M5743" s="9" t="s">
        <v>13445</v>
      </c>
      <c r="N5743" s="7" t="s">
        <v>46</v>
      </c>
      <c r="O5743" s="7" t="s">
        <v>3628</v>
      </c>
      <c r="P5743" s="7" t="s">
        <v>50</v>
      </c>
      <c r="Q5743" s="8">
        <v>7511</v>
      </c>
      <c r="R5743" s="10">
        <v>-0.30582700000000002</v>
      </c>
      <c r="S5743" s="7">
        <v>0</v>
      </c>
      <c r="T5743" s="7">
        <v>1</v>
      </c>
      <c r="U5743" s="7" t="s">
        <v>1688</v>
      </c>
      <c r="V5743" s="7" t="s">
        <v>50</v>
      </c>
      <c r="W5743" s="7" t="s">
        <v>50</v>
      </c>
      <c r="X5743" s="7" t="s">
        <v>50</v>
      </c>
      <c r="Y5743" s="7" t="s">
        <v>50</v>
      </c>
      <c r="Z5743" s="7" t="s">
        <v>56</v>
      </c>
      <c r="AA5743" s="7" t="s">
        <v>56</v>
      </c>
      <c r="AB5743" s="7" t="s">
        <v>56</v>
      </c>
      <c r="AC5743" s="7" t="s">
        <v>51</v>
      </c>
      <c r="AD5743" s="7" t="s">
        <v>51</v>
      </c>
      <c r="AE5743" s="10">
        <v>2.0833333333333301E-2</v>
      </c>
    </row>
    <row r="5744" spans="1:31" x14ac:dyDescent="0.2">
      <c r="A5744" s="7" t="s">
        <v>13446</v>
      </c>
      <c r="B5744" s="7">
        <v>1</v>
      </c>
      <c r="C5744" s="7" t="s">
        <v>88</v>
      </c>
      <c r="D5744" s="8">
        <v>25125777</v>
      </c>
      <c r="E5744" s="8">
        <v>25125778</v>
      </c>
      <c r="F5744" s="7">
        <v>1</v>
      </c>
      <c r="G5744" s="7">
        <v>1</v>
      </c>
      <c r="H5744" s="7">
        <v>1</v>
      </c>
      <c r="I5744" s="7">
        <v>1</v>
      </c>
      <c r="J5744" s="7">
        <v>1</v>
      </c>
      <c r="K5744" s="7">
        <v>5</v>
      </c>
      <c r="L5744" s="7" t="s">
        <v>13447</v>
      </c>
      <c r="M5744" s="9" t="s">
        <v>13447</v>
      </c>
      <c r="N5744" s="7" t="s">
        <v>46</v>
      </c>
      <c r="O5744" s="7" t="s">
        <v>3286</v>
      </c>
      <c r="P5744" s="7" t="s">
        <v>56</v>
      </c>
      <c r="Q5744" s="8">
        <v>517</v>
      </c>
      <c r="R5744" s="10">
        <v>-0.111063</v>
      </c>
      <c r="S5744" s="7">
        <v>0</v>
      </c>
      <c r="T5744" s="7">
        <v>2</v>
      </c>
      <c r="U5744" s="7" t="s">
        <v>13448</v>
      </c>
      <c r="V5744" s="7">
        <v>240</v>
      </c>
      <c r="W5744" s="7">
        <v>423</v>
      </c>
      <c r="X5744" s="7">
        <v>353</v>
      </c>
      <c r="Y5744" s="7">
        <v>348</v>
      </c>
      <c r="Z5744" s="7" t="s">
        <v>56</v>
      </c>
      <c r="AA5744" s="7" t="s">
        <v>50</v>
      </c>
      <c r="AB5744" s="7" t="s">
        <v>50</v>
      </c>
      <c r="AC5744" s="7" t="s">
        <v>58</v>
      </c>
      <c r="AD5744" s="7" t="s">
        <v>58</v>
      </c>
      <c r="AE5744" s="10">
        <v>0.91666666666666596</v>
      </c>
    </row>
    <row r="5745" spans="1:31" x14ac:dyDescent="0.2">
      <c r="A5745" s="7" t="s">
        <v>13449</v>
      </c>
      <c r="B5745" s="7">
        <v>0</v>
      </c>
      <c r="C5745" s="7" t="s">
        <v>92</v>
      </c>
      <c r="D5745" s="8">
        <v>103525088</v>
      </c>
      <c r="E5745" s="8">
        <v>103525089</v>
      </c>
      <c r="F5745" s="7">
        <v>1</v>
      </c>
      <c r="G5745" s="7">
        <v>1</v>
      </c>
      <c r="H5745" s="7">
        <v>1</v>
      </c>
      <c r="I5745" s="7">
        <v>1</v>
      </c>
      <c r="J5745" s="7">
        <v>1</v>
      </c>
      <c r="K5745" s="7">
        <v>4</v>
      </c>
      <c r="L5745" s="7" t="s">
        <v>7133</v>
      </c>
      <c r="M5745" s="9" t="s">
        <v>7134</v>
      </c>
      <c r="N5745" s="7" t="s">
        <v>46</v>
      </c>
      <c r="O5745" s="7" t="s">
        <v>3300</v>
      </c>
      <c r="P5745" s="7" t="s">
        <v>13450</v>
      </c>
      <c r="Q5745" s="8">
        <v>-420</v>
      </c>
      <c r="R5745" s="10">
        <v>0.165079</v>
      </c>
      <c r="S5745" s="7">
        <v>0</v>
      </c>
      <c r="T5745" s="7">
        <v>0</v>
      </c>
      <c r="U5745" s="7" t="s">
        <v>50</v>
      </c>
      <c r="V5745" s="7">
        <v>-628</v>
      </c>
      <c r="W5745" s="7">
        <v>-634</v>
      </c>
      <c r="X5745" s="7">
        <v>-635</v>
      </c>
      <c r="Y5745" s="7">
        <v>-630</v>
      </c>
      <c r="Z5745" s="7">
        <v>1.3604100000000001E-5</v>
      </c>
      <c r="AA5745" s="7">
        <v>0</v>
      </c>
      <c r="AB5745" s="7">
        <v>0.74</v>
      </c>
      <c r="AC5745" s="7" t="s">
        <v>58</v>
      </c>
      <c r="AD5745" s="7" t="s">
        <v>107</v>
      </c>
      <c r="AE5745" s="10">
        <v>0.1875</v>
      </c>
    </row>
    <row r="5746" spans="1:31" x14ac:dyDescent="0.2">
      <c r="A5746" s="7" t="s">
        <v>13449</v>
      </c>
      <c r="B5746" s="7">
        <v>0</v>
      </c>
      <c r="C5746" s="7" t="s">
        <v>59</v>
      </c>
      <c r="D5746" s="8">
        <v>55798450</v>
      </c>
      <c r="E5746" s="8">
        <v>55798451</v>
      </c>
      <c r="F5746" s="7">
        <v>1</v>
      </c>
      <c r="G5746" s="7">
        <v>1</v>
      </c>
      <c r="H5746" s="7">
        <v>0</v>
      </c>
      <c r="I5746" s="7">
        <v>0</v>
      </c>
      <c r="J5746" s="7">
        <v>0</v>
      </c>
      <c r="K5746" s="7">
        <v>1</v>
      </c>
      <c r="L5746" s="7" t="s">
        <v>13451</v>
      </c>
      <c r="M5746" s="9" t="s">
        <v>13451</v>
      </c>
      <c r="N5746" s="7" t="s">
        <v>46</v>
      </c>
      <c r="O5746" s="7" t="s">
        <v>3300</v>
      </c>
      <c r="P5746" s="7" t="s">
        <v>50</v>
      </c>
      <c r="Q5746" s="8">
        <v>1776</v>
      </c>
      <c r="R5746" s="10">
        <v>0.29247200000000001</v>
      </c>
      <c r="S5746" s="7">
        <v>0</v>
      </c>
      <c r="T5746" s="7">
        <v>0</v>
      </c>
      <c r="U5746" s="7" t="s">
        <v>50</v>
      </c>
      <c r="V5746" s="7">
        <v>304</v>
      </c>
      <c r="W5746" s="7" t="s">
        <v>50</v>
      </c>
      <c r="X5746" s="7" t="s">
        <v>50</v>
      </c>
      <c r="Y5746" s="7" t="s">
        <v>50</v>
      </c>
      <c r="Z5746" s="7" t="s">
        <v>56</v>
      </c>
      <c r="AA5746" s="7" t="s">
        <v>56</v>
      </c>
      <c r="AB5746" s="7" t="s">
        <v>56</v>
      </c>
      <c r="AC5746" s="7" t="s">
        <v>51</v>
      </c>
      <c r="AD5746" s="7" t="s">
        <v>51</v>
      </c>
      <c r="AE5746" s="10">
        <v>0.125</v>
      </c>
    </row>
    <row r="5747" spans="1:31" x14ac:dyDescent="0.2">
      <c r="A5747" s="7" t="s">
        <v>13452</v>
      </c>
      <c r="B5747" s="7">
        <v>1</v>
      </c>
      <c r="C5747" s="7" t="s">
        <v>175</v>
      </c>
      <c r="D5747" s="8">
        <v>79576676</v>
      </c>
      <c r="E5747" s="8">
        <v>79576677</v>
      </c>
      <c r="F5747" s="7">
        <v>1</v>
      </c>
      <c r="G5747" s="7">
        <v>0</v>
      </c>
      <c r="H5747" s="7">
        <v>0</v>
      </c>
      <c r="I5747" s="7">
        <v>1</v>
      </c>
      <c r="J5747" s="7">
        <v>0</v>
      </c>
      <c r="K5747" s="7">
        <v>1</v>
      </c>
      <c r="L5747" s="7" t="s">
        <v>13453</v>
      </c>
      <c r="M5747" s="9" t="s">
        <v>13454</v>
      </c>
      <c r="N5747" s="7" t="s">
        <v>46</v>
      </c>
      <c r="O5747" s="7" t="s">
        <v>3286</v>
      </c>
      <c r="P5747" s="7" t="s">
        <v>56</v>
      </c>
      <c r="Q5747" s="8">
        <v>-2605</v>
      </c>
      <c r="R5747" s="10">
        <v>-0.781134</v>
      </c>
      <c r="S5747" s="7">
        <v>0</v>
      </c>
      <c r="T5747" s="7">
        <v>3</v>
      </c>
      <c r="U5747" s="7" t="s">
        <v>13455</v>
      </c>
      <c r="V5747" s="7" t="s">
        <v>50</v>
      </c>
      <c r="W5747" s="7" t="s">
        <v>50</v>
      </c>
      <c r="X5747" s="7">
        <v>-408</v>
      </c>
      <c r="Y5747" s="7" t="s">
        <v>50</v>
      </c>
      <c r="Z5747" s="7" t="s">
        <v>56</v>
      </c>
      <c r="AA5747" s="7" t="s">
        <v>50</v>
      </c>
      <c r="AB5747" s="7" t="s">
        <v>50</v>
      </c>
      <c r="AC5747" s="7" t="s">
        <v>51</v>
      </c>
      <c r="AD5747" s="7" t="s">
        <v>51</v>
      </c>
      <c r="AE5747" s="10">
        <v>0.125</v>
      </c>
    </row>
    <row r="5748" spans="1:31" x14ac:dyDescent="0.2">
      <c r="A5748" s="7" t="s">
        <v>13452</v>
      </c>
      <c r="B5748" s="7">
        <v>1</v>
      </c>
      <c r="C5748" s="7" t="s">
        <v>92</v>
      </c>
      <c r="D5748" s="8">
        <v>1208670</v>
      </c>
      <c r="E5748" s="8">
        <v>1208671</v>
      </c>
      <c r="F5748" s="7">
        <v>1</v>
      </c>
      <c r="G5748" s="7">
        <v>0</v>
      </c>
      <c r="H5748" s="7">
        <v>0</v>
      </c>
      <c r="I5748" s="7">
        <v>1</v>
      </c>
      <c r="J5748" s="7">
        <v>0</v>
      </c>
      <c r="K5748" s="7">
        <v>1</v>
      </c>
      <c r="L5748" s="7" t="s">
        <v>9654</v>
      </c>
      <c r="M5748" s="9" t="s">
        <v>9654</v>
      </c>
      <c r="N5748" s="7" t="s">
        <v>46</v>
      </c>
      <c r="O5748" s="7" t="s">
        <v>3286</v>
      </c>
      <c r="P5748" s="7" t="s">
        <v>56</v>
      </c>
      <c r="Q5748" s="8">
        <v>2078</v>
      </c>
      <c r="R5748" s="10">
        <v>-0.22439400000000001</v>
      </c>
      <c r="S5748" s="7">
        <v>0</v>
      </c>
      <c r="T5748" s="7">
        <v>3</v>
      </c>
      <c r="U5748" s="7" t="s">
        <v>13456</v>
      </c>
      <c r="V5748" s="7" t="s">
        <v>50</v>
      </c>
      <c r="W5748" s="7" t="s">
        <v>50</v>
      </c>
      <c r="X5748" s="7">
        <v>110</v>
      </c>
      <c r="Y5748" s="7" t="s">
        <v>50</v>
      </c>
      <c r="Z5748" s="7" t="s">
        <v>56</v>
      </c>
      <c r="AA5748" s="7">
        <v>0</v>
      </c>
      <c r="AB5748" s="7">
        <v>1.88</v>
      </c>
      <c r="AC5748" s="7" t="s">
        <v>58</v>
      </c>
      <c r="AD5748" s="7" t="s">
        <v>51</v>
      </c>
      <c r="AE5748" s="10">
        <v>0.1875</v>
      </c>
    </row>
    <row r="5749" spans="1:31" x14ac:dyDescent="0.2">
      <c r="A5749" s="7" t="s">
        <v>13457</v>
      </c>
      <c r="B5749" s="7">
        <v>1</v>
      </c>
      <c r="C5749" s="7" t="s">
        <v>70</v>
      </c>
      <c r="D5749" s="8">
        <v>66336063</v>
      </c>
      <c r="E5749" s="8">
        <v>66336064</v>
      </c>
      <c r="F5749" s="7">
        <v>1</v>
      </c>
      <c r="G5749" s="7">
        <v>0</v>
      </c>
      <c r="H5749" s="7">
        <v>0</v>
      </c>
      <c r="I5749" s="7">
        <v>0</v>
      </c>
      <c r="J5749" s="7">
        <v>0</v>
      </c>
      <c r="K5749" s="7">
        <v>1</v>
      </c>
      <c r="L5749" s="7" t="s">
        <v>13458</v>
      </c>
      <c r="M5749" s="9" t="s">
        <v>13458</v>
      </c>
      <c r="N5749" s="7" t="s">
        <v>46</v>
      </c>
      <c r="O5749" s="7" t="s">
        <v>3474</v>
      </c>
      <c r="P5749" s="7" t="s">
        <v>13459</v>
      </c>
      <c r="Q5749" s="8">
        <v>-371</v>
      </c>
      <c r="R5749" s="10">
        <v>5.0157999999999996</v>
      </c>
      <c r="S5749" s="7">
        <v>1</v>
      </c>
      <c r="T5749" s="7">
        <v>5</v>
      </c>
      <c r="U5749" s="7" t="s">
        <v>13460</v>
      </c>
      <c r="V5749" s="7" t="s">
        <v>50</v>
      </c>
      <c r="W5749" s="7" t="s">
        <v>50</v>
      </c>
      <c r="X5749" s="7" t="s">
        <v>50</v>
      </c>
      <c r="Y5749" s="7" t="s">
        <v>50</v>
      </c>
      <c r="Z5749" s="7">
        <v>2.6282600000000001E-5</v>
      </c>
      <c r="AA5749" s="7">
        <v>0</v>
      </c>
      <c r="AB5749" s="7">
        <v>0.92</v>
      </c>
      <c r="AC5749" s="7" t="s">
        <v>51</v>
      </c>
      <c r="AD5749" s="7" t="s">
        <v>51</v>
      </c>
      <c r="AE5749" s="10">
        <v>0.22916666666666599</v>
      </c>
    </row>
    <row r="5750" spans="1:31" x14ac:dyDescent="0.2">
      <c r="A5750" s="7" t="s">
        <v>13461</v>
      </c>
      <c r="B5750" s="7">
        <v>0</v>
      </c>
      <c r="C5750" s="7" t="s">
        <v>99</v>
      </c>
      <c r="D5750" s="8">
        <v>2720352</v>
      </c>
      <c r="E5750" s="8">
        <v>2720354</v>
      </c>
      <c r="F5750" s="7">
        <v>2</v>
      </c>
      <c r="G5750" s="7">
        <v>0</v>
      </c>
      <c r="H5750" s="7">
        <v>0</v>
      </c>
      <c r="I5750" s="7">
        <v>0</v>
      </c>
      <c r="J5750" s="7">
        <v>0</v>
      </c>
      <c r="K5750" s="7">
        <v>1</v>
      </c>
      <c r="L5750" s="7" t="s">
        <v>13462</v>
      </c>
      <c r="M5750" s="9" t="s">
        <v>13462</v>
      </c>
      <c r="N5750" s="7" t="s">
        <v>46</v>
      </c>
      <c r="O5750" s="7" t="s">
        <v>3353</v>
      </c>
      <c r="P5750" s="7" t="s">
        <v>50</v>
      </c>
      <c r="Q5750" s="8">
        <v>-1020</v>
      </c>
      <c r="R5750" s="10">
        <v>-7.5385800000000003E-2</v>
      </c>
      <c r="S5750" s="7">
        <v>0</v>
      </c>
      <c r="T5750" s="7">
        <v>0</v>
      </c>
      <c r="U5750" s="7" t="s">
        <v>50</v>
      </c>
      <c r="V5750" s="7" t="s">
        <v>50</v>
      </c>
      <c r="W5750" s="7" t="s">
        <v>50</v>
      </c>
      <c r="X5750" s="7" t="s">
        <v>50</v>
      </c>
      <c r="Y5750" s="7" t="s">
        <v>50</v>
      </c>
      <c r="Z5750" s="7" t="s">
        <v>56</v>
      </c>
      <c r="AA5750" s="7">
        <v>0.39</v>
      </c>
      <c r="AB5750" s="7">
        <v>0.96</v>
      </c>
      <c r="AC5750" s="7" t="s">
        <v>51</v>
      </c>
      <c r="AD5750" s="7" t="s">
        <v>51</v>
      </c>
      <c r="AE5750" s="10">
        <v>8.3333333333333301E-2</v>
      </c>
    </row>
    <row r="5751" spans="1:31" x14ac:dyDescent="0.2">
      <c r="A5751" s="7" t="s">
        <v>13463</v>
      </c>
      <c r="B5751" s="7">
        <v>0</v>
      </c>
      <c r="C5751" s="7" t="s">
        <v>88</v>
      </c>
      <c r="D5751" s="8">
        <v>37917004</v>
      </c>
      <c r="E5751" s="8">
        <v>37917005</v>
      </c>
      <c r="F5751" s="7">
        <v>1</v>
      </c>
      <c r="G5751" s="7">
        <v>0</v>
      </c>
      <c r="H5751" s="7">
        <v>0</v>
      </c>
      <c r="I5751" s="7">
        <v>1</v>
      </c>
      <c r="J5751" s="7">
        <v>1</v>
      </c>
      <c r="K5751" s="7">
        <v>3</v>
      </c>
      <c r="L5751" s="7" t="s">
        <v>13464</v>
      </c>
      <c r="M5751" s="9" t="s">
        <v>13464</v>
      </c>
      <c r="N5751" s="7" t="s">
        <v>46</v>
      </c>
      <c r="O5751" s="7" t="s">
        <v>3300</v>
      </c>
      <c r="P5751" s="7" t="s">
        <v>50</v>
      </c>
      <c r="Q5751" s="8">
        <v>187</v>
      </c>
      <c r="R5751" s="10">
        <v>-0.12746499999999999</v>
      </c>
      <c r="S5751" s="7">
        <v>0</v>
      </c>
      <c r="T5751" s="7">
        <v>2</v>
      </c>
      <c r="U5751" s="7" t="s">
        <v>13465</v>
      </c>
      <c r="V5751" s="7" t="s">
        <v>50</v>
      </c>
      <c r="W5751" s="7" t="s">
        <v>50</v>
      </c>
      <c r="X5751" s="7">
        <v>60</v>
      </c>
      <c r="Y5751" s="7">
        <v>66</v>
      </c>
      <c r="Z5751" s="7" t="s">
        <v>56</v>
      </c>
      <c r="AA5751" s="7" t="s">
        <v>56</v>
      </c>
      <c r="AB5751" s="7" t="s">
        <v>56</v>
      </c>
      <c r="AC5751" s="7" t="s">
        <v>51</v>
      </c>
      <c r="AD5751" s="7" t="s">
        <v>51</v>
      </c>
      <c r="AE5751" s="10">
        <v>0.3125</v>
      </c>
    </row>
    <row r="5752" spans="1:31" x14ac:dyDescent="0.2">
      <c r="A5752" s="7" t="s">
        <v>13466</v>
      </c>
      <c r="B5752" s="7">
        <v>1</v>
      </c>
      <c r="C5752" s="7" t="s">
        <v>59</v>
      </c>
      <c r="D5752" s="8">
        <v>25049944</v>
      </c>
      <c r="E5752" s="8">
        <v>25049945</v>
      </c>
      <c r="F5752" s="7">
        <v>1</v>
      </c>
      <c r="G5752" s="7">
        <v>0</v>
      </c>
      <c r="H5752" s="7">
        <v>1</v>
      </c>
      <c r="I5752" s="7">
        <v>1</v>
      </c>
      <c r="J5752" s="7">
        <v>1</v>
      </c>
      <c r="K5752" s="7">
        <v>4</v>
      </c>
      <c r="L5752" s="7" t="s">
        <v>959</v>
      </c>
      <c r="M5752" s="9" t="s">
        <v>959</v>
      </c>
      <c r="N5752" s="7" t="s">
        <v>46</v>
      </c>
      <c r="O5752" s="7" t="s">
        <v>3310</v>
      </c>
      <c r="P5752" s="7" t="s">
        <v>56</v>
      </c>
      <c r="Q5752" s="8">
        <v>944</v>
      </c>
      <c r="R5752" s="10">
        <v>2.9867599999999999</v>
      </c>
      <c r="S5752" s="7">
        <v>0.99212599999999995</v>
      </c>
      <c r="T5752" s="7">
        <v>15</v>
      </c>
      <c r="U5752" s="7" t="s">
        <v>13467</v>
      </c>
      <c r="V5752" s="7" t="s">
        <v>50</v>
      </c>
      <c r="W5752" s="7">
        <v>-205</v>
      </c>
      <c r="X5752" s="7">
        <v>-220</v>
      </c>
      <c r="Y5752" s="7">
        <v>1275</v>
      </c>
      <c r="Z5752" s="7" t="s">
        <v>56</v>
      </c>
      <c r="AA5752" s="7">
        <v>0</v>
      </c>
      <c r="AB5752" s="7">
        <v>1.18</v>
      </c>
      <c r="AC5752" s="7" t="s">
        <v>58</v>
      </c>
      <c r="AD5752" s="7" t="s">
        <v>51</v>
      </c>
      <c r="AE5752" s="10">
        <v>0.60416666666666596</v>
      </c>
    </row>
    <row r="5753" spans="1:31" x14ac:dyDescent="0.2">
      <c r="A5753" s="7" t="s">
        <v>13466</v>
      </c>
      <c r="B5753" s="7">
        <v>1</v>
      </c>
      <c r="C5753" s="7" t="s">
        <v>52</v>
      </c>
      <c r="D5753" s="8">
        <v>166342265</v>
      </c>
      <c r="E5753" s="8">
        <v>166342266</v>
      </c>
      <c r="F5753" s="7">
        <v>1</v>
      </c>
      <c r="G5753" s="7">
        <v>0</v>
      </c>
      <c r="H5753" s="7">
        <v>0</v>
      </c>
      <c r="I5753" s="7">
        <v>1</v>
      </c>
      <c r="J5753" s="7">
        <v>1</v>
      </c>
      <c r="K5753" s="7">
        <v>2</v>
      </c>
      <c r="L5753" s="7" t="s">
        <v>4152</v>
      </c>
      <c r="M5753" s="9" t="s">
        <v>4152</v>
      </c>
      <c r="N5753" s="7" t="s">
        <v>46</v>
      </c>
      <c r="O5753" s="7" t="s">
        <v>3302</v>
      </c>
      <c r="P5753" s="7" t="s">
        <v>7816</v>
      </c>
      <c r="Q5753" s="8">
        <v>-280</v>
      </c>
      <c r="R5753" s="10">
        <v>-0.59597599999999995</v>
      </c>
      <c r="S5753" s="7">
        <v>0</v>
      </c>
      <c r="T5753" s="7">
        <v>10</v>
      </c>
      <c r="U5753" s="7" t="s">
        <v>13468</v>
      </c>
      <c r="V5753" s="7" t="s">
        <v>50</v>
      </c>
      <c r="W5753" s="7" t="s">
        <v>50</v>
      </c>
      <c r="X5753" s="7">
        <v>-345</v>
      </c>
      <c r="Y5753" s="7">
        <v>-354</v>
      </c>
      <c r="Z5753" s="7">
        <v>6.5710799999999999E-6</v>
      </c>
      <c r="AA5753" s="7">
        <v>0</v>
      </c>
      <c r="AB5753" s="7">
        <v>1.06</v>
      </c>
      <c r="AC5753" s="7" t="s">
        <v>87</v>
      </c>
      <c r="AD5753" s="7" t="s">
        <v>51</v>
      </c>
      <c r="AE5753" s="10">
        <v>0.4375</v>
      </c>
    </row>
    <row r="5754" spans="1:31" x14ac:dyDescent="0.2">
      <c r="A5754" s="7" t="s">
        <v>13469</v>
      </c>
      <c r="B5754" s="7">
        <v>0</v>
      </c>
      <c r="C5754" s="7" t="s">
        <v>138</v>
      </c>
      <c r="D5754" s="8">
        <v>65056499</v>
      </c>
      <c r="E5754" s="8">
        <v>65056500</v>
      </c>
      <c r="F5754" s="7">
        <v>1</v>
      </c>
      <c r="G5754" s="7">
        <v>1</v>
      </c>
      <c r="H5754" s="7">
        <v>1</v>
      </c>
      <c r="I5754" s="7">
        <v>1</v>
      </c>
      <c r="J5754" s="7">
        <v>1</v>
      </c>
      <c r="K5754" s="7">
        <v>5</v>
      </c>
      <c r="L5754" s="7" t="s">
        <v>13338</v>
      </c>
      <c r="M5754" s="9" t="s">
        <v>13338</v>
      </c>
      <c r="N5754" s="7" t="s">
        <v>46</v>
      </c>
      <c r="O5754" s="7" t="s">
        <v>3403</v>
      </c>
      <c r="P5754" s="7" t="s">
        <v>50</v>
      </c>
      <c r="Q5754" s="8">
        <v>84</v>
      </c>
      <c r="R5754" s="10">
        <v>0.25911000000000001</v>
      </c>
      <c r="S5754" s="7">
        <v>0</v>
      </c>
      <c r="T5754" s="7">
        <v>2</v>
      </c>
      <c r="U5754" s="7" t="s">
        <v>9940</v>
      </c>
      <c r="V5754" s="7">
        <v>188</v>
      </c>
      <c r="W5754" s="7">
        <v>182</v>
      </c>
      <c r="X5754" s="7">
        <v>188</v>
      </c>
      <c r="Y5754" s="7">
        <v>183</v>
      </c>
      <c r="Z5754" s="7" t="s">
        <v>56</v>
      </c>
      <c r="AA5754" s="7">
        <v>0.52</v>
      </c>
      <c r="AB5754" s="7">
        <v>0.44</v>
      </c>
      <c r="AC5754" s="7" t="s">
        <v>58</v>
      </c>
      <c r="AD5754" s="7" t="s">
        <v>51</v>
      </c>
      <c r="AE5754" s="10">
        <v>0.91666666666666596</v>
      </c>
    </row>
    <row r="5755" spans="1:31" x14ac:dyDescent="0.2">
      <c r="A5755" s="7" t="s">
        <v>13470</v>
      </c>
      <c r="B5755" s="7">
        <v>0</v>
      </c>
      <c r="C5755" s="7" t="s">
        <v>70</v>
      </c>
      <c r="D5755" s="8">
        <v>47515561</v>
      </c>
      <c r="E5755" s="8">
        <v>47515562</v>
      </c>
      <c r="F5755" s="7">
        <v>1</v>
      </c>
      <c r="G5755" s="7">
        <v>1</v>
      </c>
      <c r="H5755" s="7">
        <v>0</v>
      </c>
      <c r="I5755" s="7">
        <v>0</v>
      </c>
      <c r="J5755" s="7">
        <v>0</v>
      </c>
      <c r="K5755" s="7">
        <v>1</v>
      </c>
      <c r="L5755" s="7" t="s">
        <v>4807</v>
      </c>
      <c r="M5755" s="9" t="s">
        <v>4807</v>
      </c>
      <c r="N5755" s="7" t="s">
        <v>46</v>
      </c>
      <c r="O5755" s="7" t="s">
        <v>3289</v>
      </c>
      <c r="P5755" s="7" t="s">
        <v>563</v>
      </c>
      <c r="Q5755" s="8">
        <v>-8270</v>
      </c>
      <c r="R5755" s="10">
        <v>1.38191</v>
      </c>
      <c r="S5755" s="7">
        <v>1</v>
      </c>
      <c r="T5755" s="7">
        <v>19</v>
      </c>
      <c r="U5755" s="7" t="s">
        <v>13471</v>
      </c>
      <c r="V5755" s="7">
        <v>45</v>
      </c>
      <c r="W5755" s="7" t="s">
        <v>50</v>
      </c>
      <c r="X5755" s="7" t="s">
        <v>50</v>
      </c>
      <c r="Y5755" s="7" t="s">
        <v>50</v>
      </c>
      <c r="Z5755" s="7">
        <v>2.62788E-5</v>
      </c>
      <c r="AA5755" s="7">
        <v>1</v>
      </c>
      <c r="AB5755" s="7">
        <v>0.17</v>
      </c>
      <c r="AC5755" s="7" t="s">
        <v>87</v>
      </c>
      <c r="AD5755" s="7" t="s">
        <v>51</v>
      </c>
      <c r="AE5755" s="10">
        <v>0.45833333333333298</v>
      </c>
    </row>
    <row r="5756" spans="1:31" x14ac:dyDescent="0.2">
      <c r="A5756" s="7" t="s">
        <v>13470</v>
      </c>
      <c r="B5756" s="7">
        <v>0</v>
      </c>
      <c r="C5756" s="7" t="s">
        <v>52</v>
      </c>
      <c r="D5756" s="8">
        <v>28923327</v>
      </c>
      <c r="E5756" s="8">
        <v>28923328</v>
      </c>
      <c r="F5756" s="7">
        <v>1</v>
      </c>
      <c r="G5756" s="7">
        <v>1</v>
      </c>
      <c r="H5756" s="7">
        <v>0</v>
      </c>
      <c r="I5756" s="7">
        <v>1</v>
      </c>
      <c r="J5756" s="7">
        <v>1</v>
      </c>
      <c r="K5756" s="7">
        <v>4</v>
      </c>
      <c r="L5756" s="7" t="s">
        <v>6779</v>
      </c>
      <c r="M5756" s="9" t="s">
        <v>6779</v>
      </c>
      <c r="N5756" s="7" t="s">
        <v>46</v>
      </c>
      <c r="O5756" s="7" t="s">
        <v>3406</v>
      </c>
      <c r="P5756" s="7" t="s">
        <v>13472</v>
      </c>
      <c r="Q5756" s="8">
        <v>-658</v>
      </c>
      <c r="R5756" s="10">
        <v>9.8362199999999997E-2</v>
      </c>
      <c r="S5756" s="7">
        <v>0</v>
      </c>
      <c r="T5756" s="7">
        <v>3</v>
      </c>
      <c r="U5756" s="7" t="s">
        <v>13473</v>
      </c>
      <c r="V5756" s="7">
        <v>-420</v>
      </c>
      <c r="W5756" s="7" t="s">
        <v>50</v>
      </c>
      <c r="X5756" s="7">
        <v>-670</v>
      </c>
      <c r="Y5756" s="7">
        <v>-687</v>
      </c>
      <c r="Z5756" s="7">
        <v>1.31418E-5</v>
      </c>
      <c r="AA5756" s="7">
        <v>1</v>
      </c>
      <c r="AB5756" s="7">
        <v>0.24</v>
      </c>
      <c r="AC5756" s="7" t="s">
        <v>51</v>
      </c>
      <c r="AD5756" s="7" t="s">
        <v>51</v>
      </c>
      <c r="AE5756" s="10">
        <v>0.70833333333333304</v>
      </c>
    </row>
    <row r="5757" spans="1:31" x14ac:dyDescent="0.2">
      <c r="A5757" s="7" t="s">
        <v>13470</v>
      </c>
      <c r="B5757" s="7">
        <v>0</v>
      </c>
      <c r="C5757" s="7" t="s">
        <v>117</v>
      </c>
      <c r="D5757" s="8">
        <v>44648811</v>
      </c>
      <c r="E5757" s="8">
        <v>44648812</v>
      </c>
      <c r="F5757" s="7">
        <v>1</v>
      </c>
      <c r="G5757" s="7">
        <v>0</v>
      </c>
      <c r="H5757" s="7">
        <v>0</v>
      </c>
      <c r="I5757" s="7">
        <v>0</v>
      </c>
      <c r="J5757" s="7">
        <v>0</v>
      </c>
      <c r="K5757" s="7">
        <v>1</v>
      </c>
      <c r="L5757" s="7" t="s">
        <v>13474</v>
      </c>
      <c r="M5757" s="9" t="s">
        <v>13475</v>
      </c>
      <c r="N5757" s="7" t="s">
        <v>46</v>
      </c>
      <c r="O5757" s="7" t="s">
        <v>3416</v>
      </c>
      <c r="P5757" s="7" t="s">
        <v>50</v>
      </c>
      <c r="Q5757" s="8">
        <v>8443</v>
      </c>
      <c r="R5757" s="10">
        <v>-2.5562800000000001</v>
      </c>
      <c r="S5757" s="7">
        <v>0</v>
      </c>
      <c r="T5757" s="7">
        <v>7</v>
      </c>
      <c r="U5757" s="7" t="s">
        <v>13476</v>
      </c>
      <c r="V5757" s="7" t="s">
        <v>50</v>
      </c>
      <c r="W5757" s="7" t="s">
        <v>50</v>
      </c>
      <c r="X5757" s="7" t="s">
        <v>50</v>
      </c>
      <c r="Y5757" s="7" t="s">
        <v>50</v>
      </c>
      <c r="Z5757" s="7" t="s">
        <v>56</v>
      </c>
      <c r="AA5757" s="7" t="s">
        <v>56</v>
      </c>
      <c r="AB5757" s="7" t="s">
        <v>56</v>
      </c>
      <c r="AC5757" s="7" t="s">
        <v>51</v>
      </c>
      <c r="AD5757" s="7" t="s">
        <v>51</v>
      </c>
      <c r="AE5757" s="10">
        <v>4.1666666666666602E-2</v>
      </c>
    </row>
    <row r="5758" spans="1:31" x14ac:dyDescent="0.2">
      <c r="A5758" s="7" t="s">
        <v>13477</v>
      </c>
      <c r="B5758" s="7">
        <v>0</v>
      </c>
      <c r="C5758" s="7" t="s">
        <v>52</v>
      </c>
      <c r="D5758" s="8">
        <v>125780319</v>
      </c>
      <c r="E5758" s="8">
        <v>125780320</v>
      </c>
      <c r="F5758" s="7">
        <v>1</v>
      </c>
      <c r="G5758" s="7">
        <v>1</v>
      </c>
      <c r="H5758" s="7">
        <v>1</v>
      </c>
      <c r="I5758" s="7">
        <v>1</v>
      </c>
      <c r="J5758" s="7">
        <v>1</v>
      </c>
      <c r="K5758" s="7">
        <v>5</v>
      </c>
      <c r="L5758" s="7" t="s">
        <v>13478</v>
      </c>
      <c r="M5758" s="9" t="s">
        <v>13478</v>
      </c>
      <c r="N5758" s="7" t="s">
        <v>46</v>
      </c>
      <c r="O5758" s="7" t="s">
        <v>3300</v>
      </c>
      <c r="P5758" s="7" t="s">
        <v>931</v>
      </c>
      <c r="Q5758" s="8">
        <v>-795</v>
      </c>
      <c r="R5758" s="10">
        <v>0.224913</v>
      </c>
      <c r="S5758" s="7">
        <v>7.8740200000000007E-3</v>
      </c>
      <c r="T5758" s="7">
        <v>4</v>
      </c>
      <c r="U5758" s="7" t="s">
        <v>13479</v>
      </c>
      <c r="V5758" s="7">
        <v>-28</v>
      </c>
      <c r="W5758" s="7">
        <v>-28</v>
      </c>
      <c r="X5758" s="7">
        <v>-28</v>
      </c>
      <c r="Y5758" s="7">
        <v>-28</v>
      </c>
      <c r="Z5758" s="7">
        <v>3.28537E-5</v>
      </c>
      <c r="AA5758" s="7" t="s">
        <v>56</v>
      </c>
      <c r="AB5758" s="7" t="s">
        <v>56</v>
      </c>
      <c r="AC5758" s="7" t="s">
        <v>58</v>
      </c>
      <c r="AD5758" s="7" t="s">
        <v>58</v>
      </c>
      <c r="AE5758" s="10">
        <v>0.9375</v>
      </c>
    </row>
    <row r="5759" spans="1:31" x14ac:dyDescent="0.2">
      <c r="A5759" s="7" t="s">
        <v>13480</v>
      </c>
      <c r="B5759" s="7">
        <v>1</v>
      </c>
      <c r="C5759" s="7" t="s">
        <v>161</v>
      </c>
      <c r="D5759" s="8">
        <v>124092554</v>
      </c>
      <c r="E5759" s="8">
        <v>124092555</v>
      </c>
      <c r="F5759" s="7">
        <v>1</v>
      </c>
      <c r="G5759" s="7">
        <v>0</v>
      </c>
      <c r="H5759" s="7">
        <v>0</v>
      </c>
      <c r="I5759" s="7">
        <v>1</v>
      </c>
      <c r="J5759" s="7">
        <v>1</v>
      </c>
      <c r="K5759" s="7">
        <v>3</v>
      </c>
      <c r="L5759" s="7" t="s">
        <v>13481</v>
      </c>
      <c r="M5759" s="9" t="s">
        <v>13481</v>
      </c>
      <c r="N5759" s="7" t="s">
        <v>46</v>
      </c>
      <c r="O5759" s="7" t="s">
        <v>3302</v>
      </c>
      <c r="P5759" s="7" t="s">
        <v>140</v>
      </c>
      <c r="Q5759" s="8">
        <v>148</v>
      </c>
      <c r="R5759" s="10">
        <v>4.0582699999999999E-2</v>
      </c>
      <c r="S5759" s="7">
        <v>0</v>
      </c>
      <c r="T5759" s="7">
        <v>17</v>
      </c>
      <c r="U5759" s="7" t="s">
        <v>13482</v>
      </c>
      <c r="V5759" s="7" t="s">
        <v>50</v>
      </c>
      <c r="W5759" s="7" t="s">
        <v>50</v>
      </c>
      <c r="X5759" s="7">
        <v>-418</v>
      </c>
      <c r="Y5759" s="7">
        <v>56</v>
      </c>
      <c r="Z5759" s="7">
        <v>5.2620500000000002E-5</v>
      </c>
      <c r="AA5759" s="7" t="s">
        <v>50</v>
      </c>
      <c r="AB5759" s="7" t="s">
        <v>50</v>
      </c>
      <c r="AC5759" s="7" t="s">
        <v>51</v>
      </c>
      <c r="AD5759" s="7" t="s">
        <v>51</v>
      </c>
      <c r="AE5759" s="10">
        <v>0.54166666666666596</v>
      </c>
    </row>
    <row r="5760" spans="1:31" x14ac:dyDescent="0.2">
      <c r="A5760" s="7" t="s">
        <v>13483</v>
      </c>
      <c r="B5760" s="7">
        <v>1</v>
      </c>
      <c r="C5760" s="7" t="s">
        <v>64</v>
      </c>
      <c r="D5760" s="8">
        <v>17780947</v>
      </c>
      <c r="E5760" s="8">
        <v>17780948</v>
      </c>
      <c r="F5760" s="7">
        <v>1</v>
      </c>
      <c r="G5760" s="7">
        <v>0</v>
      </c>
      <c r="H5760" s="7">
        <v>0</v>
      </c>
      <c r="I5760" s="7">
        <v>0</v>
      </c>
      <c r="J5760" s="7">
        <v>0</v>
      </c>
      <c r="K5760" s="7">
        <v>1</v>
      </c>
      <c r="L5760" s="7" t="s">
        <v>1101</v>
      </c>
      <c r="M5760" s="9" t="s">
        <v>13484</v>
      </c>
      <c r="N5760" s="7" t="s">
        <v>706</v>
      </c>
      <c r="O5760" s="7" t="s">
        <v>3302</v>
      </c>
      <c r="P5760" s="7" t="s">
        <v>56</v>
      </c>
      <c r="Q5760" s="8">
        <v>1418</v>
      </c>
      <c r="R5760" s="10">
        <v>0.350024</v>
      </c>
      <c r="S5760" s="7">
        <v>1.5748000000000002E-2</v>
      </c>
      <c r="T5760" s="7">
        <v>1</v>
      </c>
      <c r="U5760" s="7" t="s">
        <v>13485</v>
      </c>
      <c r="V5760" s="7" t="s">
        <v>50</v>
      </c>
      <c r="W5760" s="7" t="s">
        <v>50</v>
      </c>
      <c r="X5760" s="7" t="s">
        <v>50</v>
      </c>
      <c r="Y5760" s="7" t="s">
        <v>50</v>
      </c>
      <c r="Z5760" s="7" t="s">
        <v>56</v>
      </c>
      <c r="AA5760" s="7">
        <v>1</v>
      </c>
      <c r="AB5760" s="7">
        <v>0.12</v>
      </c>
      <c r="AC5760" s="7" t="s">
        <v>51</v>
      </c>
      <c r="AD5760" s="7" t="s">
        <v>51</v>
      </c>
      <c r="AE5760" s="10">
        <v>4.1666666666666602E-2</v>
      </c>
    </row>
    <row r="5761" spans="1:31" x14ac:dyDescent="0.2">
      <c r="A5761" s="7" t="s">
        <v>13486</v>
      </c>
      <c r="B5761" s="7">
        <v>0</v>
      </c>
      <c r="C5761" s="7" t="s">
        <v>80</v>
      </c>
      <c r="D5761" s="8">
        <v>49674067</v>
      </c>
      <c r="E5761" s="8">
        <v>49674068</v>
      </c>
      <c r="F5761" s="7">
        <v>1</v>
      </c>
      <c r="G5761" s="7">
        <v>1</v>
      </c>
      <c r="H5761" s="7">
        <v>1</v>
      </c>
      <c r="I5761" s="7">
        <v>1</v>
      </c>
      <c r="J5761" s="7">
        <v>1</v>
      </c>
      <c r="K5761" s="7">
        <v>5</v>
      </c>
      <c r="L5761" s="7" t="s">
        <v>13487</v>
      </c>
      <c r="M5761" s="9" t="s">
        <v>13487</v>
      </c>
      <c r="N5761" s="7" t="s">
        <v>46</v>
      </c>
      <c r="O5761" s="7" t="s">
        <v>3403</v>
      </c>
      <c r="P5761" s="7" t="s">
        <v>50</v>
      </c>
      <c r="Q5761" s="8">
        <v>-283</v>
      </c>
      <c r="R5761" s="10">
        <v>-3.4566499999999998</v>
      </c>
      <c r="S5761" s="7">
        <v>0</v>
      </c>
      <c r="T5761" s="7">
        <v>1</v>
      </c>
      <c r="U5761" s="7" t="s">
        <v>164</v>
      </c>
      <c r="V5761" s="7">
        <v>-268</v>
      </c>
      <c r="W5761" s="7">
        <v>132</v>
      </c>
      <c r="X5761" s="7">
        <v>-248</v>
      </c>
      <c r="Y5761" s="7">
        <v>-184</v>
      </c>
      <c r="Z5761" s="7" t="s">
        <v>56</v>
      </c>
      <c r="AA5761" s="7" t="s">
        <v>56</v>
      </c>
      <c r="AB5761" s="7" t="s">
        <v>56</v>
      </c>
      <c r="AC5761" s="7" t="s">
        <v>51</v>
      </c>
      <c r="AD5761" s="7" t="s">
        <v>51</v>
      </c>
      <c r="AE5761" s="10">
        <v>0.875</v>
      </c>
    </row>
    <row r="5762" spans="1:31" x14ac:dyDescent="0.2">
      <c r="A5762" s="7" t="s">
        <v>13486</v>
      </c>
      <c r="B5762" s="7">
        <v>0</v>
      </c>
      <c r="C5762" s="7" t="s">
        <v>52</v>
      </c>
      <c r="D5762" s="8">
        <v>26533018</v>
      </c>
      <c r="E5762" s="8">
        <v>26533019</v>
      </c>
      <c r="F5762" s="7">
        <v>1</v>
      </c>
      <c r="G5762" s="7">
        <v>1</v>
      </c>
      <c r="H5762" s="7">
        <v>1</v>
      </c>
      <c r="I5762" s="7">
        <v>1</v>
      </c>
      <c r="J5762" s="7">
        <v>1</v>
      </c>
      <c r="K5762" s="7">
        <v>5</v>
      </c>
      <c r="L5762" s="7" t="s">
        <v>12707</v>
      </c>
      <c r="M5762" s="9" t="s">
        <v>12707</v>
      </c>
      <c r="N5762" s="7" t="s">
        <v>46</v>
      </c>
      <c r="O5762" s="7" t="s">
        <v>3416</v>
      </c>
      <c r="P5762" s="7" t="s">
        <v>155</v>
      </c>
      <c r="Q5762" s="8">
        <v>-5347</v>
      </c>
      <c r="R5762" s="10">
        <v>-0.48507099999999997</v>
      </c>
      <c r="S5762" s="7">
        <v>0</v>
      </c>
      <c r="T5762" s="7">
        <v>1</v>
      </c>
      <c r="U5762" s="7" t="s">
        <v>13488</v>
      </c>
      <c r="V5762" s="7">
        <v>48</v>
      </c>
      <c r="W5762" s="7">
        <v>48</v>
      </c>
      <c r="X5762" s="7">
        <v>48</v>
      </c>
      <c r="Y5762" s="7">
        <v>48</v>
      </c>
      <c r="Z5762" s="7">
        <v>6.5686599999999995E-5</v>
      </c>
      <c r="AA5762" s="7" t="s">
        <v>56</v>
      </c>
      <c r="AB5762" s="7" t="s">
        <v>56</v>
      </c>
      <c r="AC5762" s="7" t="s">
        <v>51</v>
      </c>
      <c r="AD5762" s="7" t="s">
        <v>51</v>
      </c>
      <c r="AE5762" s="10">
        <v>0.85416666666666596</v>
      </c>
    </row>
    <row r="5763" spans="1:31" x14ac:dyDescent="0.2">
      <c r="A5763" s="7" t="s">
        <v>13486</v>
      </c>
      <c r="B5763" s="7">
        <v>0</v>
      </c>
      <c r="C5763" s="7" t="s">
        <v>70</v>
      </c>
      <c r="D5763" s="8">
        <v>45847016</v>
      </c>
      <c r="E5763" s="8">
        <v>45847017</v>
      </c>
      <c r="F5763" s="7">
        <v>1</v>
      </c>
      <c r="G5763" s="7">
        <v>1</v>
      </c>
      <c r="H5763" s="7">
        <v>1</v>
      </c>
      <c r="I5763" s="7">
        <v>1</v>
      </c>
      <c r="J5763" s="7">
        <v>1</v>
      </c>
      <c r="K5763" s="7">
        <v>4</v>
      </c>
      <c r="L5763" s="7" t="s">
        <v>13489</v>
      </c>
      <c r="M5763" s="9" t="s">
        <v>13489</v>
      </c>
      <c r="N5763" s="7" t="s">
        <v>46</v>
      </c>
      <c r="O5763" s="7" t="s">
        <v>3300</v>
      </c>
      <c r="P5763" s="7" t="s">
        <v>50</v>
      </c>
      <c r="Q5763" s="8">
        <v>-101</v>
      </c>
      <c r="R5763" s="10">
        <v>-0.47414200000000001</v>
      </c>
      <c r="S5763" s="7">
        <v>0</v>
      </c>
      <c r="T5763" s="7">
        <v>0</v>
      </c>
      <c r="U5763" s="7" t="s">
        <v>50</v>
      </c>
      <c r="V5763" s="7">
        <v>-381</v>
      </c>
      <c r="W5763" s="7">
        <v>-383</v>
      </c>
      <c r="X5763" s="7">
        <v>-383</v>
      </c>
      <c r="Y5763" s="7">
        <v>-362</v>
      </c>
      <c r="Z5763" s="7" t="s">
        <v>56</v>
      </c>
      <c r="AA5763" s="7" t="s">
        <v>56</v>
      </c>
      <c r="AB5763" s="7" t="s">
        <v>56</v>
      </c>
      <c r="AC5763" s="7" t="s">
        <v>51</v>
      </c>
      <c r="AD5763" s="7" t="s">
        <v>51</v>
      </c>
      <c r="AE5763" s="10">
        <v>0.77083333333333304</v>
      </c>
    </row>
    <row r="5764" spans="1:31" x14ac:dyDescent="0.2">
      <c r="A5764" s="7" t="s">
        <v>13490</v>
      </c>
      <c r="B5764" s="7">
        <v>1</v>
      </c>
      <c r="C5764" s="7" t="s">
        <v>92</v>
      </c>
      <c r="D5764" s="8">
        <v>201113847</v>
      </c>
      <c r="E5764" s="8">
        <v>201113848</v>
      </c>
      <c r="F5764" s="7">
        <v>1</v>
      </c>
      <c r="G5764" s="7">
        <v>1</v>
      </c>
      <c r="H5764" s="7">
        <v>1</v>
      </c>
      <c r="I5764" s="7">
        <v>1</v>
      </c>
      <c r="J5764" s="7">
        <v>1</v>
      </c>
      <c r="K5764" s="7">
        <v>4</v>
      </c>
      <c r="L5764" s="7" t="s">
        <v>13491</v>
      </c>
      <c r="M5764" s="9" t="s">
        <v>13491</v>
      </c>
      <c r="N5764" s="7" t="s">
        <v>46</v>
      </c>
      <c r="O5764" s="7" t="s">
        <v>3296</v>
      </c>
      <c r="P5764" s="7" t="s">
        <v>56</v>
      </c>
      <c r="Q5764" s="8">
        <v>1421</v>
      </c>
      <c r="R5764" s="10">
        <v>-0.37805499999999997</v>
      </c>
      <c r="S5764" s="7">
        <v>7.8740200000000007E-3</v>
      </c>
      <c r="T5764" s="7">
        <v>1</v>
      </c>
      <c r="U5764" s="7" t="s">
        <v>1986</v>
      </c>
      <c r="V5764" s="7">
        <v>-433</v>
      </c>
      <c r="W5764" s="7">
        <v>-478</v>
      </c>
      <c r="X5764" s="7">
        <v>-435</v>
      </c>
      <c r="Y5764" s="7">
        <v>-478</v>
      </c>
      <c r="Z5764" s="7" t="s">
        <v>56</v>
      </c>
      <c r="AA5764" s="7" t="s">
        <v>50</v>
      </c>
      <c r="AB5764" s="7" t="s">
        <v>50</v>
      </c>
      <c r="AC5764" s="7" t="s">
        <v>51</v>
      </c>
      <c r="AD5764" s="7" t="s">
        <v>51</v>
      </c>
      <c r="AE5764" s="10">
        <v>0.1875</v>
      </c>
    </row>
    <row r="5765" spans="1:31" x14ac:dyDescent="0.2">
      <c r="A5765" s="7" t="s">
        <v>13490</v>
      </c>
      <c r="B5765" s="7">
        <v>1</v>
      </c>
      <c r="C5765" s="7" t="s">
        <v>52</v>
      </c>
      <c r="D5765" s="8">
        <v>52808164</v>
      </c>
      <c r="E5765" s="8">
        <v>52808165</v>
      </c>
      <c r="F5765" s="7">
        <v>1</v>
      </c>
      <c r="G5765" s="7">
        <v>1</v>
      </c>
      <c r="H5765" s="7">
        <v>0</v>
      </c>
      <c r="I5765" s="7">
        <v>0</v>
      </c>
      <c r="J5765" s="7">
        <v>0</v>
      </c>
      <c r="K5765" s="7">
        <v>1</v>
      </c>
      <c r="L5765" s="7" t="s">
        <v>13492</v>
      </c>
      <c r="M5765" s="9" t="s">
        <v>13493</v>
      </c>
      <c r="N5765" s="7" t="s">
        <v>46</v>
      </c>
      <c r="O5765" s="7" t="s">
        <v>3410</v>
      </c>
      <c r="P5765" s="7" t="s">
        <v>56</v>
      </c>
      <c r="Q5765" s="8">
        <v>4348</v>
      </c>
      <c r="R5765" s="10">
        <v>0.56662199999999996</v>
      </c>
      <c r="S5765" s="7">
        <v>3.2653500000000002E-2</v>
      </c>
      <c r="T5765" s="7">
        <v>1</v>
      </c>
      <c r="U5765" s="7" t="s">
        <v>4057</v>
      </c>
      <c r="V5765" s="7">
        <v>-140</v>
      </c>
      <c r="W5765" s="7" t="s">
        <v>50</v>
      </c>
      <c r="X5765" s="7" t="s">
        <v>50</v>
      </c>
      <c r="Y5765" s="7" t="s">
        <v>50</v>
      </c>
      <c r="Z5765" s="7" t="s">
        <v>56</v>
      </c>
      <c r="AA5765" s="7" t="s">
        <v>50</v>
      </c>
      <c r="AB5765" s="7" t="s">
        <v>50</v>
      </c>
      <c r="AC5765" s="7" t="s">
        <v>51</v>
      </c>
      <c r="AD5765" s="7" t="s">
        <v>51</v>
      </c>
      <c r="AE5765" s="10">
        <v>6.25E-2</v>
      </c>
    </row>
    <row r="5766" spans="1:31" x14ac:dyDescent="0.2">
      <c r="A5766" s="7" t="s">
        <v>13490</v>
      </c>
      <c r="B5766" s="7">
        <v>1</v>
      </c>
      <c r="C5766" s="7" t="s">
        <v>161</v>
      </c>
      <c r="D5766" s="8">
        <v>132962268</v>
      </c>
      <c r="E5766" s="8">
        <v>132962269</v>
      </c>
      <c r="F5766" s="7">
        <v>1</v>
      </c>
      <c r="G5766" s="7">
        <v>0</v>
      </c>
      <c r="H5766" s="7">
        <v>0</v>
      </c>
      <c r="I5766" s="7">
        <v>0</v>
      </c>
      <c r="J5766" s="7">
        <v>0</v>
      </c>
      <c r="K5766" s="7">
        <v>1</v>
      </c>
      <c r="L5766" s="7" t="s">
        <v>7658</v>
      </c>
      <c r="M5766" s="9" t="s">
        <v>7659</v>
      </c>
      <c r="N5766" s="7" t="s">
        <v>46</v>
      </c>
      <c r="O5766" s="7" t="s">
        <v>3410</v>
      </c>
      <c r="P5766" s="7" t="s">
        <v>13494</v>
      </c>
      <c r="Q5766" s="8">
        <v>31</v>
      </c>
      <c r="R5766" s="10">
        <v>0.31344100000000003</v>
      </c>
      <c r="S5766" s="7">
        <v>3.40157E-3</v>
      </c>
      <c r="T5766" s="7">
        <v>5</v>
      </c>
      <c r="U5766" s="7" t="s">
        <v>13495</v>
      </c>
      <c r="V5766" s="7" t="s">
        <v>50</v>
      </c>
      <c r="W5766" s="7" t="s">
        <v>50</v>
      </c>
      <c r="X5766" s="7" t="s">
        <v>50</v>
      </c>
      <c r="Y5766" s="7" t="s">
        <v>50</v>
      </c>
      <c r="Z5766" s="7">
        <v>1.18304E-4</v>
      </c>
      <c r="AA5766" s="7" t="s">
        <v>50</v>
      </c>
      <c r="AB5766" s="7" t="s">
        <v>50</v>
      </c>
      <c r="AC5766" s="7" t="s">
        <v>58</v>
      </c>
      <c r="AD5766" s="7" t="s">
        <v>58</v>
      </c>
      <c r="AE5766" s="10">
        <v>0.52083333333333304</v>
      </c>
    </row>
    <row r="5767" spans="1:31" x14ac:dyDescent="0.2">
      <c r="A5767" s="7" t="s">
        <v>13496</v>
      </c>
      <c r="B5767" s="7">
        <v>0</v>
      </c>
      <c r="C5767" s="7" t="s">
        <v>80</v>
      </c>
      <c r="D5767" s="8">
        <v>156149397</v>
      </c>
      <c r="E5767" s="8">
        <v>156149398</v>
      </c>
      <c r="F5767" s="7">
        <v>1</v>
      </c>
      <c r="G5767" s="7">
        <v>0</v>
      </c>
      <c r="H5767" s="7">
        <v>0</v>
      </c>
      <c r="I5767" s="7">
        <v>0</v>
      </c>
      <c r="J5767" s="7">
        <v>1</v>
      </c>
      <c r="K5767" s="7">
        <v>1</v>
      </c>
      <c r="L5767" s="7" t="s">
        <v>13497</v>
      </c>
      <c r="M5767" s="9" t="s">
        <v>13497</v>
      </c>
      <c r="N5767" s="7" t="s">
        <v>46</v>
      </c>
      <c r="O5767" s="7" t="s">
        <v>3289</v>
      </c>
      <c r="P5767" s="7" t="s">
        <v>417</v>
      </c>
      <c r="Q5767" s="8">
        <v>6436</v>
      </c>
      <c r="R5767" s="10">
        <v>-0.29169299999999998</v>
      </c>
      <c r="S5767" s="7">
        <v>0</v>
      </c>
      <c r="T5767" s="7">
        <v>4</v>
      </c>
      <c r="U5767" s="7" t="s">
        <v>13498</v>
      </c>
      <c r="V5767" s="7" t="s">
        <v>50</v>
      </c>
      <c r="W5767" s="7" t="s">
        <v>50</v>
      </c>
      <c r="X5767" s="7" t="s">
        <v>50</v>
      </c>
      <c r="Y5767" s="7">
        <v>117</v>
      </c>
      <c r="Z5767" s="7">
        <v>4.5997600000000002E-5</v>
      </c>
      <c r="AA5767" s="7">
        <v>0.04</v>
      </c>
      <c r="AB5767" s="7">
        <v>0.51</v>
      </c>
      <c r="AC5767" s="7" t="s">
        <v>58</v>
      </c>
      <c r="AD5767" s="7" t="s">
        <v>51</v>
      </c>
      <c r="AE5767" s="10">
        <v>6.25E-2</v>
      </c>
    </row>
    <row r="5768" spans="1:31" x14ac:dyDescent="0.2">
      <c r="A5768" s="7" t="s">
        <v>13496</v>
      </c>
      <c r="B5768" s="7">
        <v>0</v>
      </c>
      <c r="C5768" s="7" t="s">
        <v>83</v>
      </c>
      <c r="D5768" s="8">
        <v>68231775</v>
      </c>
      <c r="E5768" s="8">
        <v>68231776</v>
      </c>
      <c r="F5768" s="7">
        <v>1</v>
      </c>
      <c r="G5768" s="7">
        <v>1</v>
      </c>
      <c r="H5768" s="7">
        <v>0</v>
      </c>
      <c r="I5768" s="7">
        <v>0</v>
      </c>
      <c r="J5768" s="7">
        <v>0</v>
      </c>
      <c r="K5768" s="7">
        <v>1</v>
      </c>
      <c r="L5768" s="7" t="s">
        <v>13499</v>
      </c>
      <c r="M5768" s="9" t="s">
        <v>13500</v>
      </c>
      <c r="N5768" s="7" t="s">
        <v>46</v>
      </c>
      <c r="O5768" s="7" t="s">
        <v>3344</v>
      </c>
      <c r="P5768" s="7" t="s">
        <v>50</v>
      </c>
      <c r="Q5768" s="8">
        <v>5965</v>
      </c>
      <c r="R5768" s="10">
        <v>7.0858299999999999E-2</v>
      </c>
      <c r="S5768" s="7">
        <v>0</v>
      </c>
      <c r="T5768" s="7">
        <v>0</v>
      </c>
      <c r="U5768" s="7" t="s">
        <v>50</v>
      </c>
      <c r="V5768" s="7">
        <v>-159</v>
      </c>
      <c r="W5768" s="7" t="s">
        <v>50</v>
      </c>
      <c r="X5768" s="7" t="s">
        <v>50</v>
      </c>
      <c r="Y5768" s="7" t="s">
        <v>50</v>
      </c>
      <c r="Z5768" s="7" t="s">
        <v>56</v>
      </c>
      <c r="AA5768" s="7" t="s">
        <v>56</v>
      </c>
      <c r="AB5768" s="7" t="s">
        <v>56</v>
      </c>
      <c r="AC5768" s="7" t="s">
        <v>51</v>
      </c>
      <c r="AD5768" s="7" t="s">
        <v>51</v>
      </c>
      <c r="AE5768" s="10">
        <v>0.1875</v>
      </c>
    </row>
    <row r="5769" spans="1:31" x14ac:dyDescent="0.2">
      <c r="A5769" s="7" t="s">
        <v>13501</v>
      </c>
      <c r="B5769" s="7">
        <v>1</v>
      </c>
      <c r="C5769" s="7" t="s">
        <v>92</v>
      </c>
      <c r="D5769" s="8">
        <v>89821170</v>
      </c>
      <c r="E5769" s="8">
        <v>89821171</v>
      </c>
      <c r="F5769" s="7">
        <v>1</v>
      </c>
      <c r="G5769" s="7">
        <v>1</v>
      </c>
      <c r="H5769" s="7">
        <v>1</v>
      </c>
      <c r="I5769" s="7">
        <v>1</v>
      </c>
      <c r="J5769" s="7">
        <v>1</v>
      </c>
      <c r="K5769" s="7">
        <v>5</v>
      </c>
      <c r="L5769" s="7" t="s">
        <v>13502</v>
      </c>
      <c r="M5769" s="9" t="s">
        <v>13502</v>
      </c>
      <c r="N5769" s="7" t="s">
        <v>46</v>
      </c>
      <c r="O5769" s="7" t="s">
        <v>3310</v>
      </c>
      <c r="P5769" s="7" t="s">
        <v>13503</v>
      </c>
      <c r="Q5769" s="8">
        <v>139</v>
      </c>
      <c r="R5769" s="10">
        <v>-5.2692900000000001E-2</v>
      </c>
      <c r="S5769" s="7">
        <v>0.582677</v>
      </c>
      <c r="T5769" s="7">
        <v>0</v>
      </c>
      <c r="U5769" s="7" t="s">
        <v>50</v>
      </c>
      <c r="V5769" s="7">
        <v>211</v>
      </c>
      <c r="W5769" s="7">
        <v>245</v>
      </c>
      <c r="X5769" s="7">
        <v>245</v>
      </c>
      <c r="Y5769" s="7">
        <v>245</v>
      </c>
      <c r="Z5769" s="7">
        <v>8.5966300000000004E-5</v>
      </c>
      <c r="AA5769" s="7">
        <v>0.98</v>
      </c>
      <c r="AB5769" s="7">
        <v>0.31</v>
      </c>
      <c r="AC5769" s="7" t="s">
        <v>51</v>
      </c>
      <c r="AD5769" s="7" t="s">
        <v>51</v>
      </c>
      <c r="AE5769" s="10">
        <v>0.83333333333333304</v>
      </c>
    </row>
    <row r="5770" spans="1:31" x14ac:dyDescent="0.2">
      <c r="A5770" s="7" t="s">
        <v>13501</v>
      </c>
      <c r="B5770" s="7">
        <v>1</v>
      </c>
      <c r="C5770" s="7" t="s">
        <v>88</v>
      </c>
      <c r="D5770" s="8">
        <v>132576775</v>
      </c>
      <c r="E5770" s="8">
        <v>132576776</v>
      </c>
      <c r="F5770" s="7">
        <v>1</v>
      </c>
      <c r="G5770" s="7">
        <v>0</v>
      </c>
      <c r="H5770" s="7">
        <v>1</v>
      </c>
      <c r="I5770" s="7">
        <v>1</v>
      </c>
      <c r="J5770" s="7">
        <v>0</v>
      </c>
      <c r="K5770" s="7">
        <v>3</v>
      </c>
      <c r="L5770" s="7" t="s">
        <v>4221</v>
      </c>
      <c r="M5770" s="9" t="s">
        <v>4221</v>
      </c>
      <c r="N5770" s="7" t="s">
        <v>46</v>
      </c>
      <c r="O5770" s="7" t="s">
        <v>3310</v>
      </c>
      <c r="P5770" s="7" t="s">
        <v>56</v>
      </c>
      <c r="Q5770" s="8">
        <v>305</v>
      </c>
      <c r="R5770" s="10">
        <v>0.67518100000000003</v>
      </c>
      <c r="S5770" s="7">
        <v>0.60629900000000003</v>
      </c>
      <c r="T5770" s="7">
        <v>1</v>
      </c>
      <c r="U5770" s="7" t="s">
        <v>79</v>
      </c>
      <c r="V5770" s="7" t="s">
        <v>50</v>
      </c>
      <c r="W5770" s="7">
        <v>229</v>
      </c>
      <c r="X5770" s="7">
        <v>205</v>
      </c>
      <c r="Y5770" s="7" t="s">
        <v>50</v>
      </c>
      <c r="Z5770" s="7" t="s">
        <v>56</v>
      </c>
      <c r="AA5770" s="7">
        <v>1</v>
      </c>
      <c r="AB5770" s="7">
        <v>0.23</v>
      </c>
      <c r="AC5770" s="7" t="s">
        <v>87</v>
      </c>
      <c r="AD5770" s="7" t="s">
        <v>58</v>
      </c>
      <c r="AE5770" s="10">
        <v>0.20833333333333301</v>
      </c>
    </row>
    <row r="5771" spans="1:31" x14ac:dyDescent="0.2">
      <c r="A5771" s="7" t="s">
        <v>13504</v>
      </c>
      <c r="B5771" s="7">
        <v>0</v>
      </c>
      <c r="C5771" s="7" t="s">
        <v>264</v>
      </c>
      <c r="D5771" s="8">
        <v>30667935</v>
      </c>
      <c r="E5771" s="8">
        <v>30667936</v>
      </c>
      <c r="F5771" s="7">
        <v>1</v>
      </c>
      <c r="G5771" s="7">
        <v>1</v>
      </c>
      <c r="H5771" s="7">
        <v>0</v>
      </c>
      <c r="I5771" s="7">
        <v>1</v>
      </c>
      <c r="J5771" s="7">
        <v>1</v>
      </c>
      <c r="K5771" s="7">
        <v>4</v>
      </c>
      <c r="L5771" s="7" t="s">
        <v>13505</v>
      </c>
      <c r="M5771" s="9" t="s">
        <v>13505</v>
      </c>
      <c r="N5771" s="7" t="s">
        <v>46</v>
      </c>
      <c r="O5771" s="7" t="s">
        <v>3300</v>
      </c>
      <c r="P5771" s="7" t="s">
        <v>13506</v>
      </c>
      <c r="Q5771" s="8">
        <v>60</v>
      </c>
      <c r="R5771" s="10">
        <v>1.33213</v>
      </c>
      <c r="S5771" s="7">
        <v>3.9370099999999998E-2</v>
      </c>
      <c r="T5771" s="7">
        <v>0</v>
      </c>
      <c r="U5771" s="7" t="s">
        <v>50</v>
      </c>
      <c r="V5771" s="7">
        <v>49</v>
      </c>
      <c r="W5771" s="7" t="s">
        <v>50</v>
      </c>
      <c r="X5771" s="7">
        <v>21</v>
      </c>
      <c r="Y5771" s="7">
        <v>20</v>
      </c>
      <c r="Z5771" s="7">
        <v>6.5708200000000004E-6</v>
      </c>
      <c r="AA5771" s="7" t="s">
        <v>56</v>
      </c>
      <c r="AB5771" s="7" t="s">
        <v>56</v>
      </c>
      <c r="AC5771" s="7" t="s">
        <v>51</v>
      </c>
      <c r="AD5771" s="7" t="s">
        <v>51</v>
      </c>
      <c r="AE5771" s="10">
        <v>0.83333333333333304</v>
      </c>
    </row>
    <row r="5772" spans="1:31" x14ac:dyDescent="0.2">
      <c r="A5772" s="7" t="s">
        <v>13504</v>
      </c>
      <c r="B5772" s="7">
        <v>0</v>
      </c>
      <c r="C5772" s="7" t="s">
        <v>92</v>
      </c>
      <c r="D5772" s="8">
        <v>35557213</v>
      </c>
      <c r="E5772" s="8">
        <v>35557214</v>
      </c>
      <c r="F5772" s="7">
        <v>1</v>
      </c>
      <c r="G5772" s="7">
        <v>0</v>
      </c>
      <c r="H5772" s="7">
        <v>1</v>
      </c>
      <c r="I5772" s="7">
        <v>1</v>
      </c>
      <c r="J5772" s="7">
        <v>1</v>
      </c>
      <c r="K5772" s="7">
        <v>4</v>
      </c>
      <c r="L5772" s="7" t="s">
        <v>13507</v>
      </c>
      <c r="M5772" s="9" t="s">
        <v>13507</v>
      </c>
      <c r="N5772" s="7" t="s">
        <v>46</v>
      </c>
      <c r="O5772" s="7" t="s">
        <v>3403</v>
      </c>
      <c r="P5772" s="7" t="s">
        <v>50</v>
      </c>
      <c r="Q5772" s="8">
        <v>-190</v>
      </c>
      <c r="R5772" s="10">
        <v>2.4579800000000001</v>
      </c>
      <c r="S5772" s="7">
        <v>1</v>
      </c>
      <c r="T5772" s="7">
        <v>3</v>
      </c>
      <c r="U5772" s="7" t="s">
        <v>13508</v>
      </c>
      <c r="V5772" s="7" t="s">
        <v>50</v>
      </c>
      <c r="W5772" s="7">
        <v>-520</v>
      </c>
      <c r="X5772" s="7">
        <v>-493</v>
      </c>
      <c r="Y5772" s="7">
        <v>-494</v>
      </c>
      <c r="Z5772" s="7" t="s">
        <v>56</v>
      </c>
      <c r="AA5772" s="7">
        <v>0</v>
      </c>
      <c r="AB5772" s="7">
        <v>0.45</v>
      </c>
      <c r="AC5772" s="7" t="s">
        <v>51</v>
      </c>
      <c r="AD5772" s="7" t="s">
        <v>58</v>
      </c>
      <c r="AE5772" s="10">
        <v>0.66666666666666596</v>
      </c>
    </row>
    <row r="5773" spans="1:31" x14ac:dyDescent="0.2">
      <c r="A5773" s="7" t="s">
        <v>13509</v>
      </c>
      <c r="B5773" s="7">
        <v>0</v>
      </c>
      <c r="C5773" s="7" t="s">
        <v>138</v>
      </c>
      <c r="D5773" s="8">
        <v>231723049</v>
      </c>
      <c r="E5773" s="8">
        <v>231723050</v>
      </c>
      <c r="F5773" s="7">
        <v>1</v>
      </c>
      <c r="G5773" s="7">
        <v>0</v>
      </c>
      <c r="H5773" s="7">
        <v>0</v>
      </c>
      <c r="I5773" s="7">
        <v>0</v>
      </c>
      <c r="J5773" s="7">
        <v>0</v>
      </c>
      <c r="K5773" s="7">
        <v>1</v>
      </c>
      <c r="L5773" s="7" t="s">
        <v>12061</v>
      </c>
      <c r="M5773" s="9" t="s">
        <v>13510</v>
      </c>
      <c r="N5773" s="7" t="s">
        <v>46</v>
      </c>
      <c r="O5773" s="7" t="s">
        <v>3416</v>
      </c>
      <c r="P5773" s="7" t="s">
        <v>50</v>
      </c>
      <c r="Q5773" s="8">
        <v>9736</v>
      </c>
      <c r="R5773" s="10">
        <v>-0.57096899999999995</v>
      </c>
      <c r="S5773" s="7">
        <v>0</v>
      </c>
      <c r="T5773" s="7">
        <v>4</v>
      </c>
      <c r="U5773" s="7" t="s">
        <v>13511</v>
      </c>
      <c r="V5773" s="7" t="s">
        <v>50</v>
      </c>
      <c r="W5773" s="7" t="s">
        <v>50</v>
      </c>
      <c r="X5773" s="7" t="s">
        <v>50</v>
      </c>
      <c r="Y5773" s="7" t="s">
        <v>50</v>
      </c>
      <c r="Z5773" s="7" t="s">
        <v>56</v>
      </c>
      <c r="AA5773" s="7" t="s">
        <v>56</v>
      </c>
      <c r="AB5773" s="7" t="s">
        <v>56</v>
      </c>
      <c r="AC5773" s="7" t="s">
        <v>51</v>
      </c>
      <c r="AD5773" s="7" t="s">
        <v>51</v>
      </c>
      <c r="AE5773" s="10">
        <v>2.0833333333333301E-2</v>
      </c>
    </row>
    <row r="5774" spans="1:31" x14ac:dyDescent="0.2">
      <c r="A5774" s="7" t="s">
        <v>13512</v>
      </c>
      <c r="B5774" s="7">
        <v>0</v>
      </c>
      <c r="C5774" s="7" t="s">
        <v>70</v>
      </c>
      <c r="D5774" s="8">
        <v>103109518</v>
      </c>
      <c r="E5774" s="8">
        <v>103109519</v>
      </c>
      <c r="F5774" s="7">
        <v>1</v>
      </c>
      <c r="G5774" s="7">
        <v>1</v>
      </c>
      <c r="H5774" s="7">
        <v>1</v>
      </c>
      <c r="I5774" s="7">
        <v>1</v>
      </c>
      <c r="J5774" s="7">
        <v>1</v>
      </c>
      <c r="K5774" s="7">
        <v>5</v>
      </c>
      <c r="L5774" s="7" t="s">
        <v>13513</v>
      </c>
      <c r="M5774" s="9" t="s">
        <v>13513</v>
      </c>
      <c r="N5774" s="7" t="s">
        <v>46</v>
      </c>
      <c r="O5774" s="7" t="s">
        <v>3300</v>
      </c>
      <c r="P5774" s="7" t="s">
        <v>50</v>
      </c>
      <c r="Q5774" s="8">
        <v>93</v>
      </c>
      <c r="R5774" s="10">
        <v>-0.121362</v>
      </c>
      <c r="S5774" s="7">
        <v>0</v>
      </c>
      <c r="T5774" s="7">
        <v>3</v>
      </c>
      <c r="U5774" s="7" t="s">
        <v>13514</v>
      </c>
      <c r="V5774" s="7">
        <v>134</v>
      </c>
      <c r="W5774" s="7">
        <v>126</v>
      </c>
      <c r="X5774" s="7">
        <v>127</v>
      </c>
      <c r="Y5774" s="7">
        <v>117</v>
      </c>
      <c r="Z5774" s="7" t="s">
        <v>56</v>
      </c>
      <c r="AA5774" s="7" t="s">
        <v>56</v>
      </c>
      <c r="AB5774" s="7" t="s">
        <v>56</v>
      </c>
      <c r="AC5774" s="7" t="s">
        <v>51</v>
      </c>
      <c r="AD5774" s="7" t="s">
        <v>51</v>
      </c>
      <c r="AE5774" s="10">
        <v>0.9375</v>
      </c>
    </row>
    <row r="5775" spans="1:31" x14ac:dyDescent="0.2">
      <c r="A5775" s="7" t="s">
        <v>13515</v>
      </c>
      <c r="B5775" s="7">
        <v>1</v>
      </c>
      <c r="C5775" s="7" t="s">
        <v>70</v>
      </c>
      <c r="D5775" s="8">
        <v>47214720</v>
      </c>
      <c r="E5775" s="8">
        <v>47214721</v>
      </c>
      <c r="F5775" s="7">
        <v>1</v>
      </c>
      <c r="G5775" s="7">
        <v>0</v>
      </c>
      <c r="H5775" s="7">
        <v>0</v>
      </c>
      <c r="I5775" s="7">
        <v>1</v>
      </c>
      <c r="J5775" s="7">
        <v>1</v>
      </c>
      <c r="K5775" s="7">
        <v>3</v>
      </c>
      <c r="L5775" s="7" t="s">
        <v>4783</v>
      </c>
      <c r="M5775" s="9" t="s">
        <v>4783</v>
      </c>
      <c r="N5775" s="7" t="s">
        <v>46</v>
      </c>
      <c r="O5775" s="7" t="s">
        <v>3286</v>
      </c>
      <c r="P5775" s="7" t="s">
        <v>56</v>
      </c>
      <c r="Q5775" s="8">
        <v>-253</v>
      </c>
      <c r="R5775" s="10">
        <v>1.0034799999999999</v>
      </c>
      <c r="S5775" s="7">
        <v>0.889764</v>
      </c>
      <c r="T5775" s="7">
        <v>0</v>
      </c>
      <c r="U5775" s="7" t="s">
        <v>50</v>
      </c>
      <c r="V5775" s="7" t="s">
        <v>50</v>
      </c>
      <c r="W5775" s="7" t="s">
        <v>50</v>
      </c>
      <c r="X5775" s="7">
        <v>-180</v>
      </c>
      <c r="Y5775" s="7">
        <v>-175</v>
      </c>
      <c r="Z5775" s="7" t="s">
        <v>56</v>
      </c>
      <c r="AA5775" s="7">
        <v>0</v>
      </c>
      <c r="AB5775" s="7">
        <v>0.85</v>
      </c>
      <c r="AC5775" s="7" t="s">
        <v>58</v>
      </c>
      <c r="AD5775" s="7" t="s">
        <v>51</v>
      </c>
      <c r="AE5775" s="10">
        <v>0.625</v>
      </c>
    </row>
    <row r="5776" spans="1:31" x14ac:dyDescent="0.2">
      <c r="A5776" s="7" t="s">
        <v>13516</v>
      </c>
      <c r="B5776" s="7">
        <v>0</v>
      </c>
      <c r="C5776" s="7" t="s">
        <v>88</v>
      </c>
      <c r="D5776" s="8">
        <v>29480129</v>
      </c>
      <c r="E5776" s="8">
        <v>29480131</v>
      </c>
      <c r="F5776" s="7">
        <v>2</v>
      </c>
      <c r="G5776" s="7">
        <v>1</v>
      </c>
      <c r="H5776" s="7">
        <v>1</v>
      </c>
      <c r="I5776" s="7">
        <v>1</v>
      </c>
      <c r="J5776" s="7">
        <v>0</v>
      </c>
      <c r="K5776" s="7">
        <v>3</v>
      </c>
      <c r="L5776" s="7" t="s">
        <v>13517</v>
      </c>
      <c r="M5776" s="9" t="s">
        <v>13517</v>
      </c>
      <c r="N5776" s="7" t="s">
        <v>46</v>
      </c>
      <c r="O5776" s="7" t="s">
        <v>3353</v>
      </c>
      <c r="P5776" s="7" t="s">
        <v>13518</v>
      </c>
      <c r="Q5776" s="8">
        <v>418</v>
      </c>
      <c r="R5776" s="10">
        <v>4.1896899999999997</v>
      </c>
      <c r="S5776" s="7">
        <v>1</v>
      </c>
      <c r="T5776" s="7">
        <v>2</v>
      </c>
      <c r="U5776" s="7" t="s">
        <v>121</v>
      </c>
      <c r="V5776" s="7">
        <v>-515</v>
      </c>
      <c r="W5776" s="7">
        <v>102</v>
      </c>
      <c r="X5776" s="7">
        <v>203</v>
      </c>
      <c r="Y5776" s="7" t="s">
        <v>50</v>
      </c>
      <c r="Z5776" s="7">
        <v>6.5694400000000004E-6</v>
      </c>
      <c r="AA5776" s="7">
        <v>0</v>
      </c>
      <c r="AB5776" s="7">
        <v>0.63</v>
      </c>
      <c r="AC5776" s="7" t="s">
        <v>51</v>
      </c>
      <c r="AD5776" s="7" t="s">
        <v>51</v>
      </c>
      <c r="AE5776" s="10">
        <v>0.29166666666666602</v>
      </c>
    </row>
    <row r="5777" spans="1:31" x14ac:dyDescent="0.2">
      <c r="A5777" s="7" t="s">
        <v>13516</v>
      </c>
      <c r="B5777" s="7">
        <v>0</v>
      </c>
      <c r="C5777" s="7" t="s">
        <v>186</v>
      </c>
      <c r="D5777" s="8">
        <v>47144248</v>
      </c>
      <c r="E5777" s="8">
        <v>47144249</v>
      </c>
      <c r="F5777" s="7">
        <v>1</v>
      </c>
      <c r="G5777" s="7">
        <v>0</v>
      </c>
      <c r="H5777" s="7">
        <v>1</v>
      </c>
      <c r="I5777" s="7">
        <v>1</v>
      </c>
      <c r="J5777" s="7">
        <v>1</v>
      </c>
      <c r="K5777" s="7">
        <v>4</v>
      </c>
      <c r="L5777" s="7" t="s">
        <v>13519</v>
      </c>
      <c r="M5777" s="9" t="s">
        <v>13519</v>
      </c>
      <c r="N5777" s="7" t="s">
        <v>46</v>
      </c>
      <c r="O5777" s="7" t="s">
        <v>3300</v>
      </c>
      <c r="P5777" s="7" t="s">
        <v>50</v>
      </c>
      <c r="Q5777" s="8">
        <v>303</v>
      </c>
      <c r="R5777" s="10">
        <v>0.12843299999999999</v>
      </c>
      <c r="S5777" s="7">
        <v>0</v>
      </c>
      <c r="T5777" s="7">
        <v>16</v>
      </c>
      <c r="U5777" s="7" t="s">
        <v>13520</v>
      </c>
      <c r="V5777" s="7" t="s">
        <v>50</v>
      </c>
      <c r="W5777" s="7">
        <v>195</v>
      </c>
      <c r="X5777" s="7">
        <v>719</v>
      </c>
      <c r="Y5777" s="7">
        <v>213</v>
      </c>
      <c r="Z5777" s="7" t="s">
        <v>56</v>
      </c>
      <c r="AA5777" s="7" t="s">
        <v>56</v>
      </c>
      <c r="AB5777" s="7" t="s">
        <v>56</v>
      </c>
      <c r="AC5777" s="7" t="s">
        <v>51</v>
      </c>
      <c r="AD5777" s="7" t="s">
        <v>51</v>
      </c>
      <c r="AE5777" s="10">
        <v>0.6875</v>
      </c>
    </row>
    <row r="5778" spans="1:31" x14ac:dyDescent="0.2">
      <c r="A5778" s="7" t="s">
        <v>13516</v>
      </c>
      <c r="B5778" s="7">
        <v>0</v>
      </c>
      <c r="C5778" s="7" t="s">
        <v>161</v>
      </c>
      <c r="D5778" s="8">
        <v>71804135</v>
      </c>
      <c r="E5778" s="8">
        <v>71804136</v>
      </c>
      <c r="F5778" s="7">
        <v>1</v>
      </c>
      <c r="G5778" s="7">
        <v>0</v>
      </c>
      <c r="H5778" s="7">
        <v>0</v>
      </c>
      <c r="I5778" s="7">
        <v>0</v>
      </c>
      <c r="J5778" s="7">
        <v>1</v>
      </c>
      <c r="K5778" s="7">
        <v>1</v>
      </c>
      <c r="L5778" s="7" t="s">
        <v>10694</v>
      </c>
      <c r="M5778" s="9" t="s">
        <v>10694</v>
      </c>
      <c r="N5778" s="7" t="s">
        <v>46</v>
      </c>
      <c r="O5778" s="7" t="s">
        <v>3289</v>
      </c>
      <c r="P5778" s="7" t="s">
        <v>50</v>
      </c>
      <c r="Q5778" s="8">
        <v>8365</v>
      </c>
      <c r="R5778" s="10">
        <v>-1.1685300000000001</v>
      </c>
      <c r="S5778" s="7">
        <v>0</v>
      </c>
      <c r="T5778" s="7">
        <v>0</v>
      </c>
      <c r="U5778" s="7" t="s">
        <v>50</v>
      </c>
      <c r="V5778" s="7" t="s">
        <v>50</v>
      </c>
      <c r="W5778" s="7" t="s">
        <v>50</v>
      </c>
      <c r="X5778" s="7" t="s">
        <v>50</v>
      </c>
      <c r="Y5778" s="7">
        <v>-90</v>
      </c>
      <c r="Z5778" s="7" t="s">
        <v>56</v>
      </c>
      <c r="AA5778" s="7">
        <v>0</v>
      </c>
      <c r="AB5778" s="7">
        <v>0.56999999999999995</v>
      </c>
      <c r="AC5778" s="7" t="s">
        <v>51</v>
      </c>
      <c r="AD5778" s="7" t="s">
        <v>51</v>
      </c>
      <c r="AE5778" s="10">
        <v>6.25E-2</v>
      </c>
    </row>
    <row r="5779" spans="1:31" x14ac:dyDescent="0.2">
      <c r="A5779" s="7" t="s">
        <v>13521</v>
      </c>
      <c r="B5779" s="7">
        <v>1</v>
      </c>
      <c r="C5779" s="7" t="s">
        <v>152</v>
      </c>
      <c r="D5779" s="8">
        <v>53491395</v>
      </c>
      <c r="E5779" s="8">
        <v>53491396</v>
      </c>
      <c r="F5779" s="7">
        <v>1</v>
      </c>
      <c r="G5779" s="7">
        <v>1</v>
      </c>
      <c r="H5779" s="7">
        <v>1</v>
      </c>
      <c r="I5779" s="7">
        <v>0</v>
      </c>
      <c r="J5779" s="7">
        <v>0</v>
      </c>
      <c r="K5779" s="7">
        <v>2</v>
      </c>
      <c r="L5779" s="7" t="s">
        <v>4255</v>
      </c>
      <c r="M5779" s="9" t="s">
        <v>13522</v>
      </c>
      <c r="N5779" s="7" t="s">
        <v>46</v>
      </c>
      <c r="O5779" s="7" t="s">
        <v>3302</v>
      </c>
      <c r="P5779" s="7" t="s">
        <v>1558</v>
      </c>
      <c r="Q5779" s="8">
        <v>-8681</v>
      </c>
      <c r="R5779" s="10">
        <v>-1.05223</v>
      </c>
      <c r="S5779" s="7">
        <v>0</v>
      </c>
      <c r="T5779" s="7">
        <v>1</v>
      </c>
      <c r="U5779" s="7" t="s">
        <v>174</v>
      </c>
      <c r="V5779" s="7" t="s">
        <v>50</v>
      </c>
      <c r="W5779" s="7">
        <v>225</v>
      </c>
      <c r="X5779" s="7" t="s">
        <v>50</v>
      </c>
      <c r="Y5779" s="7" t="s">
        <v>50</v>
      </c>
      <c r="Z5779" s="7">
        <v>2.6298800000000002E-4</v>
      </c>
      <c r="AA5779" s="7">
        <v>0</v>
      </c>
      <c r="AB5779" s="7">
        <v>0.71</v>
      </c>
      <c r="AC5779" s="7" t="s">
        <v>51</v>
      </c>
      <c r="AD5779" s="7" t="s">
        <v>51</v>
      </c>
      <c r="AE5779" s="10">
        <v>0.14583333333333301</v>
      </c>
    </row>
    <row r="5780" spans="1:31" x14ac:dyDescent="0.2">
      <c r="A5780" s="7" t="s">
        <v>13523</v>
      </c>
      <c r="B5780" s="7">
        <v>1</v>
      </c>
      <c r="C5780" s="7" t="s">
        <v>112</v>
      </c>
      <c r="D5780" s="8">
        <v>30088767</v>
      </c>
      <c r="E5780" s="8">
        <v>30088768</v>
      </c>
      <c r="F5780" s="7">
        <v>1</v>
      </c>
      <c r="G5780" s="7">
        <v>0</v>
      </c>
      <c r="H5780" s="7">
        <v>0</v>
      </c>
      <c r="I5780" s="7">
        <v>0</v>
      </c>
      <c r="J5780" s="7">
        <v>0</v>
      </c>
      <c r="K5780" s="7">
        <v>1</v>
      </c>
      <c r="L5780" s="7" t="s">
        <v>13524</v>
      </c>
      <c r="M5780" s="9" t="s">
        <v>13524</v>
      </c>
      <c r="N5780" s="7" t="s">
        <v>46</v>
      </c>
      <c r="O5780" s="7" t="s">
        <v>3307</v>
      </c>
      <c r="P5780" s="7" t="s">
        <v>56</v>
      </c>
      <c r="Q5780" s="8">
        <v>5703</v>
      </c>
      <c r="R5780" s="10">
        <v>8.9189000000000004E-2</v>
      </c>
      <c r="S5780" s="7">
        <v>0.13305500000000001</v>
      </c>
      <c r="T5780" s="7">
        <v>7</v>
      </c>
      <c r="U5780" s="7" t="s">
        <v>13525</v>
      </c>
      <c r="V5780" s="7" t="s">
        <v>50</v>
      </c>
      <c r="W5780" s="7" t="s">
        <v>50</v>
      </c>
      <c r="X5780" s="7" t="s">
        <v>50</v>
      </c>
      <c r="Y5780" s="7" t="s">
        <v>50</v>
      </c>
      <c r="Z5780" s="7" t="s">
        <v>56</v>
      </c>
      <c r="AA5780" s="7" t="s">
        <v>50</v>
      </c>
      <c r="AB5780" s="7" t="s">
        <v>50</v>
      </c>
      <c r="AC5780" s="7" t="s">
        <v>58</v>
      </c>
      <c r="AD5780" s="7" t="s">
        <v>87</v>
      </c>
      <c r="AE5780" s="10">
        <v>2.0833333333333301E-2</v>
      </c>
    </row>
    <row r="5781" spans="1:31" x14ac:dyDescent="0.2">
      <c r="A5781" s="7" t="s">
        <v>13526</v>
      </c>
      <c r="B5781" s="7">
        <v>1</v>
      </c>
      <c r="C5781" s="7" t="s">
        <v>43</v>
      </c>
      <c r="D5781" s="8">
        <v>157859716</v>
      </c>
      <c r="E5781" s="8">
        <v>157859717</v>
      </c>
      <c r="F5781" s="7">
        <v>1</v>
      </c>
      <c r="G5781" s="7">
        <v>0</v>
      </c>
      <c r="H5781" s="7">
        <v>0</v>
      </c>
      <c r="I5781" s="7">
        <v>1</v>
      </c>
      <c r="J5781" s="7">
        <v>1</v>
      </c>
      <c r="K5781" s="7">
        <v>2</v>
      </c>
      <c r="L5781" s="7" t="s">
        <v>13527</v>
      </c>
      <c r="M5781" s="9" t="s">
        <v>13527</v>
      </c>
      <c r="N5781" s="7" t="s">
        <v>46</v>
      </c>
      <c r="O5781" s="7" t="s">
        <v>3286</v>
      </c>
      <c r="P5781" s="7" t="s">
        <v>56</v>
      </c>
      <c r="Q5781" s="8">
        <v>571</v>
      </c>
      <c r="R5781" s="10">
        <v>-0.709283</v>
      </c>
      <c r="S5781" s="7">
        <v>0</v>
      </c>
      <c r="T5781" s="7">
        <v>2</v>
      </c>
      <c r="U5781" s="7" t="s">
        <v>13528</v>
      </c>
      <c r="V5781" s="7" t="s">
        <v>50</v>
      </c>
      <c r="W5781" s="7" t="s">
        <v>50</v>
      </c>
      <c r="X5781" s="7">
        <v>541</v>
      </c>
      <c r="Y5781" s="7">
        <v>534</v>
      </c>
      <c r="Z5781" s="7" t="s">
        <v>56</v>
      </c>
      <c r="AA5781" s="7" t="s">
        <v>50</v>
      </c>
      <c r="AB5781" s="7" t="s">
        <v>50</v>
      </c>
      <c r="AC5781" s="7" t="s">
        <v>51</v>
      </c>
      <c r="AD5781" s="7" t="s">
        <v>51</v>
      </c>
      <c r="AE5781" s="10">
        <v>4.1666666666666602E-2</v>
      </c>
    </row>
    <row r="5782" spans="1:31" x14ac:dyDescent="0.2">
      <c r="A5782" s="7" t="s">
        <v>13529</v>
      </c>
      <c r="B5782" s="7">
        <v>0</v>
      </c>
      <c r="C5782" s="7" t="s">
        <v>204</v>
      </c>
      <c r="D5782" s="8">
        <v>45022974</v>
      </c>
      <c r="E5782" s="8">
        <v>45022975</v>
      </c>
      <c r="F5782" s="7">
        <v>1</v>
      </c>
      <c r="G5782" s="7">
        <v>1</v>
      </c>
      <c r="H5782" s="7">
        <v>1</v>
      </c>
      <c r="I5782" s="7">
        <v>1</v>
      </c>
      <c r="J5782" s="7">
        <v>1</v>
      </c>
      <c r="K5782" s="7">
        <v>5</v>
      </c>
      <c r="L5782" s="7" t="s">
        <v>13530</v>
      </c>
      <c r="M5782" s="9" t="s">
        <v>13530</v>
      </c>
      <c r="N5782" s="7" t="s">
        <v>46</v>
      </c>
      <c r="O5782" s="7" t="s">
        <v>3641</v>
      </c>
      <c r="P5782" s="7" t="s">
        <v>50</v>
      </c>
      <c r="Q5782" s="8">
        <v>-220</v>
      </c>
      <c r="R5782" s="10">
        <v>0.14854300000000001</v>
      </c>
      <c r="S5782" s="7">
        <v>7.8740200000000007E-3</v>
      </c>
      <c r="T5782" s="7">
        <v>2</v>
      </c>
      <c r="U5782" s="7" t="s">
        <v>13531</v>
      </c>
      <c r="V5782" s="7">
        <v>-133</v>
      </c>
      <c r="W5782" s="7">
        <v>-133</v>
      </c>
      <c r="X5782" s="7">
        <v>-133</v>
      </c>
      <c r="Y5782" s="7">
        <v>-138</v>
      </c>
      <c r="Z5782" s="7" t="s">
        <v>56</v>
      </c>
      <c r="AA5782" s="7" t="s">
        <v>56</v>
      </c>
      <c r="AB5782" s="7" t="s">
        <v>56</v>
      </c>
      <c r="AC5782" s="7" t="s">
        <v>51</v>
      </c>
      <c r="AD5782" s="7" t="s">
        <v>51</v>
      </c>
      <c r="AE5782" s="10">
        <v>0.875</v>
      </c>
    </row>
    <row r="5783" spans="1:31" x14ac:dyDescent="0.2">
      <c r="A5783" s="7" t="s">
        <v>13532</v>
      </c>
      <c r="B5783" s="7">
        <v>1</v>
      </c>
      <c r="C5783" s="7" t="s">
        <v>117</v>
      </c>
      <c r="D5783" s="8">
        <v>28719169</v>
      </c>
      <c r="E5783" s="8">
        <v>28719170</v>
      </c>
      <c r="F5783" s="7">
        <v>1</v>
      </c>
      <c r="G5783" s="7">
        <v>1</v>
      </c>
      <c r="H5783" s="7">
        <v>1</v>
      </c>
      <c r="I5783" s="7">
        <v>1</v>
      </c>
      <c r="J5783" s="7">
        <v>1</v>
      </c>
      <c r="K5783" s="7">
        <v>5</v>
      </c>
      <c r="L5783" s="7" t="s">
        <v>13533</v>
      </c>
      <c r="M5783" s="9" t="s">
        <v>13533</v>
      </c>
      <c r="N5783" s="7" t="s">
        <v>46</v>
      </c>
      <c r="O5783" s="7" t="s">
        <v>3286</v>
      </c>
      <c r="P5783" s="7" t="s">
        <v>1992</v>
      </c>
      <c r="Q5783" s="8">
        <v>199</v>
      </c>
      <c r="R5783" s="10">
        <v>-0.36740200000000001</v>
      </c>
      <c r="S5783" s="7">
        <v>0</v>
      </c>
      <c r="T5783" s="7">
        <v>2</v>
      </c>
      <c r="U5783" s="7" t="s">
        <v>13534</v>
      </c>
      <c r="V5783" s="7">
        <v>79</v>
      </c>
      <c r="W5783" s="7">
        <v>83</v>
      </c>
      <c r="X5783" s="7">
        <v>82</v>
      </c>
      <c r="Y5783" s="7">
        <v>88</v>
      </c>
      <c r="Z5783" s="7">
        <v>6.56987E-6</v>
      </c>
      <c r="AA5783" s="7" t="s">
        <v>50</v>
      </c>
      <c r="AB5783" s="7" t="s">
        <v>50</v>
      </c>
      <c r="AC5783" s="7" t="s">
        <v>58</v>
      </c>
      <c r="AD5783" s="7" t="s">
        <v>87</v>
      </c>
      <c r="AE5783" s="10">
        <v>0.91666666666666596</v>
      </c>
    </row>
    <row r="5784" spans="1:31" x14ac:dyDescent="0.2">
      <c r="A5784" s="7" t="s">
        <v>13532</v>
      </c>
      <c r="B5784" s="7">
        <v>1</v>
      </c>
      <c r="C5784" s="7" t="s">
        <v>117</v>
      </c>
      <c r="D5784" s="8">
        <v>28719170</v>
      </c>
      <c r="E5784" s="8">
        <v>28719171</v>
      </c>
      <c r="F5784" s="7">
        <v>1</v>
      </c>
      <c r="G5784" s="7">
        <v>1</v>
      </c>
      <c r="H5784" s="7">
        <v>1</v>
      </c>
      <c r="I5784" s="7">
        <v>1</v>
      </c>
      <c r="J5784" s="7">
        <v>1</v>
      </c>
      <c r="K5784" s="7">
        <v>5</v>
      </c>
      <c r="L5784" s="7" t="s">
        <v>13533</v>
      </c>
      <c r="M5784" s="9" t="s">
        <v>13533</v>
      </c>
      <c r="N5784" s="7" t="s">
        <v>46</v>
      </c>
      <c r="O5784" s="7" t="s">
        <v>3286</v>
      </c>
      <c r="P5784" s="7" t="s">
        <v>56</v>
      </c>
      <c r="Q5784" s="8">
        <v>200</v>
      </c>
      <c r="R5784" s="10">
        <v>-0.69584299999999999</v>
      </c>
      <c r="S5784" s="7">
        <v>0</v>
      </c>
      <c r="T5784" s="7">
        <v>2</v>
      </c>
      <c r="U5784" s="7" t="s">
        <v>13534</v>
      </c>
      <c r="V5784" s="7">
        <v>80</v>
      </c>
      <c r="W5784" s="7">
        <v>84</v>
      </c>
      <c r="X5784" s="7">
        <v>83</v>
      </c>
      <c r="Y5784" s="7">
        <v>89</v>
      </c>
      <c r="Z5784" s="7" t="s">
        <v>56</v>
      </c>
      <c r="AA5784" s="7" t="s">
        <v>50</v>
      </c>
      <c r="AB5784" s="7" t="s">
        <v>50</v>
      </c>
      <c r="AC5784" s="7" t="s">
        <v>58</v>
      </c>
      <c r="AD5784" s="7" t="s">
        <v>87</v>
      </c>
      <c r="AE5784" s="10">
        <v>0.91666666666666596</v>
      </c>
    </row>
    <row r="5785" spans="1:31" x14ac:dyDescent="0.2">
      <c r="A5785" s="7" t="s">
        <v>13535</v>
      </c>
      <c r="B5785" s="7">
        <v>0</v>
      </c>
      <c r="C5785" s="7" t="s">
        <v>152</v>
      </c>
      <c r="D5785" s="8">
        <v>10116859</v>
      </c>
      <c r="E5785" s="8">
        <v>10116860</v>
      </c>
      <c r="F5785" s="7">
        <v>1</v>
      </c>
      <c r="G5785" s="7">
        <v>1</v>
      </c>
      <c r="H5785" s="7">
        <v>1</v>
      </c>
      <c r="I5785" s="7">
        <v>1</v>
      </c>
      <c r="J5785" s="7">
        <v>1</v>
      </c>
      <c r="K5785" s="7">
        <v>5</v>
      </c>
      <c r="L5785" s="7" t="s">
        <v>1640</v>
      </c>
      <c r="M5785" s="9" t="s">
        <v>1640</v>
      </c>
      <c r="N5785" s="7" t="s">
        <v>46</v>
      </c>
      <c r="O5785" s="7" t="s">
        <v>3403</v>
      </c>
      <c r="P5785" s="7" t="s">
        <v>555</v>
      </c>
      <c r="Q5785" s="8">
        <v>60</v>
      </c>
      <c r="R5785" s="10">
        <v>0.590449</v>
      </c>
      <c r="S5785" s="7">
        <v>0</v>
      </c>
      <c r="T5785" s="7">
        <v>2</v>
      </c>
      <c r="U5785" s="7" t="s">
        <v>13536</v>
      </c>
      <c r="V5785" s="7">
        <v>-147</v>
      </c>
      <c r="W5785" s="7">
        <v>-140</v>
      </c>
      <c r="X5785" s="7">
        <v>-29</v>
      </c>
      <c r="Y5785" s="7">
        <v>-55</v>
      </c>
      <c r="Z5785" s="7">
        <v>1.9735E-5</v>
      </c>
      <c r="AA5785" s="7" t="s">
        <v>56</v>
      </c>
      <c r="AB5785" s="7" t="s">
        <v>56</v>
      </c>
      <c r="AC5785" s="7" t="s">
        <v>51</v>
      </c>
      <c r="AD5785" s="7" t="s">
        <v>51</v>
      </c>
      <c r="AE5785" s="10">
        <v>0.9375</v>
      </c>
    </row>
    <row r="5786" spans="1:31" x14ac:dyDescent="0.2">
      <c r="A5786" s="7" t="s">
        <v>13535</v>
      </c>
      <c r="B5786" s="7">
        <v>0</v>
      </c>
      <c r="C5786" s="7" t="s">
        <v>70</v>
      </c>
      <c r="D5786" s="8">
        <v>119196738</v>
      </c>
      <c r="E5786" s="8">
        <v>119196739</v>
      </c>
      <c r="F5786" s="7">
        <v>1</v>
      </c>
      <c r="G5786" s="7">
        <v>0</v>
      </c>
      <c r="H5786" s="7">
        <v>0</v>
      </c>
      <c r="I5786" s="7">
        <v>0</v>
      </c>
      <c r="J5786" s="7">
        <v>0</v>
      </c>
      <c r="K5786" s="7">
        <v>1</v>
      </c>
      <c r="L5786" s="7" t="s">
        <v>13537</v>
      </c>
      <c r="M5786" s="9" t="s">
        <v>13538</v>
      </c>
      <c r="N5786" s="7" t="s">
        <v>46</v>
      </c>
      <c r="O5786" s="7" t="s">
        <v>3300</v>
      </c>
      <c r="P5786" s="7" t="s">
        <v>50</v>
      </c>
      <c r="Q5786" s="8">
        <v>6097</v>
      </c>
      <c r="R5786" s="10">
        <v>-1.3071999999999999</v>
      </c>
      <c r="S5786" s="7">
        <v>0</v>
      </c>
      <c r="T5786" s="7">
        <v>0</v>
      </c>
      <c r="U5786" s="7" t="s">
        <v>50</v>
      </c>
      <c r="V5786" s="7" t="s">
        <v>50</v>
      </c>
      <c r="W5786" s="7" t="s">
        <v>50</v>
      </c>
      <c r="X5786" s="7" t="s">
        <v>50</v>
      </c>
      <c r="Y5786" s="7" t="s">
        <v>50</v>
      </c>
      <c r="Z5786" s="7" t="s">
        <v>56</v>
      </c>
      <c r="AA5786" s="7" t="s">
        <v>56</v>
      </c>
      <c r="AB5786" s="7" t="s">
        <v>56</v>
      </c>
      <c r="AC5786" s="7" t="s">
        <v>51</v>
      </c>
      <c r="AD5786" s="7" t="s">
        <v>51</v>
      </c>
      <c r="AE5786" s="10">
        <v>6.25E-2</v>
      </c>
    </row>
    <row r="5787" spans="1:31" x14ac:dyDescent="0.2">
      <c r="A5787" s="7" t="s">
        <v>13539</v>
      </c>
      <c r="B5787" s="7">
        <v>0</v>
      </c>
      <c r="C5787" s="7" t="s">
        <v>83</v>
      </c>
      <c r="D5787" s="8">
        <v>460583</v>
      </c>
      <c r="E5787" s="8">
        <v>460584</v>
      </c>
      <c r="F5787" s="7">
        <v>1</v>
      </c>
      <c r="G5787" s="7">
        <v>0</v>
      </c>
      <c r="H5787" s="7">
        <v>0</v>
      </c>
      <c r="I5787" s="7">
        <v>0</v>
      </c>
      <c r="J5787" s="7">
        <v>0</v>
      </c>
      <c r="K5787" s="7">
        <v>1</v>
      </c>
      <c r="L5787" s="7" t="s">
        <v>13540</v>
      </c>
      <c r="M5787" s="9" t="s">
        <v>13540</v>
      </c>
      <c r="N5787" s="7" t="s">
        <v>46</v>
      </c>
      <c r="O5787" s="7" t="s">
        <v>3353</v>
      </c>
      <c r="P5787" s="7" t="s">
        <v>50</v>
      </c>
      <c r="Q5787" s="8">
        <v>645</v>
      </c>
      <c r="R5787" s="10">
        <v>-0.20342499999999999</v>
      </c>
      <c r="S5787" s="7">
        <v>0</v>
      </c>
      <c r="T5787" s="7">
        <v>20</v>
      </c>
      <c r="U5787" s="7" t="s">
        <v>13541</v>
      </c>
      <c r="V5787" s="7" t="s">
        <v>50</v>
      </c>
      <c r="W5787" s="7" t="s">
        <v>50</v>
      </c>
      <c r="X5787" s="7" t="s">
        <v>50</v>
      </c>
      <c r="Y5787" s="7" t="s">
        <v>50</v>
      </c>
      <c r="Z5787" s="7" t="s">
        <v>56</v>
      </c>
      <c r="AA5787" s="7">
        <v>0</v>
      </c>
      <c r="AB5787" s="7">
        <v>0.78</v>
      </c>
      <c r="AC5787" s="7" t="s">
        <v>51</v>
      </c>
      <c r="AD5787" s="7" t="s">
        <v>51</v>
      </c>
      <c r="AE5787" s="10">
        <v>0.20833333333333301</v>
      </c>
    </row>
    <row r="5788" spans="1:31" x14ac:dyDescent="0.2">
      <c r="A5788" s="7" t="s">
        <v>13542</v>
      </c>
      <c r="B5788" s="7">
        <v>1</v>
      </c>
      <c r="C5788" s="7" t="s">
        <v>64</v>
      </c>
      <c r="D5788" s="8">
        <v>30235831</v>
      </c>
      <c r="E5788" s="8">
        <v>30235832</v>
      </c>
      <c r="F5788" s="7">
        <v>1</v>
      </c>
      <c r="G5788" s="7">
        <v>0</v>
      </c>
      <c r="H5788" s="7">
        <v>0</v>
      </c>
      <c r="I5788" s="7">
        <v>0</v>
      </c>
      <c r="J5788" s="7">
        <v>0</v>
      </c>
      <c r="K5788" s="7">
        <v>1</v>
      </c>
      <c r="L5788" s="7" t="s">
        <v>13543</v>
      </c>
      <c r="M5788" s="9" t="s">
        <v>13543</v>
      </c>
      <c r="N5788" s="7" t="s">
        <v>46</v>
      </c>
      <c r="O5788" s="7" t="s">
        <v>3310</v>
      </c>
      <c r="P5788" s="7" t="s">
        <v>56</v>
      </c>
      <c r="Q5788" s="8">
        <v>134</v>
      </c>
      <c r="R5788" s="10">
        <v>-4.62992E-3</v>
      </c>
      <c r="S5788" s="7">
        <v>4.7244099999999997E-2</v>
      </c>
      <c r="T5788" s="7">
        <v>3</v>
      </c>
      <c r="U5788" s="7" t="s">
        <v>13544</v>
      </c>
      <c r="V5788" s="7" t="s">
        <v>50</v>
      </c>
      <c r="W5788" s="7" t="s">
        <v>50</v>
      </c>
      <c r="X5788" s="7" t="s">
        <v>50</v>
      </c>
      <c r="Y5788" s="7" t="s">
        <v>50</v>
      </c>
      <c r="Z5788" s="7" t="s">
        <v>56</v>
      </c>
      <c r="AA5788" s="7">
        <v>0.25</v>
      </c>
      <c r="AB5788" s="7">
        <v>0.43</v>
      </c>
      <c r="AC5788" s="7" t="s">
        <v>51</v>
      </c>
      <c r="AD5788" s="7" t="s">
        <v>51</v>
      </c>
      <c r="AE5788" s="10">
        <v>4.1666666666666602E-2</v>
      </c>
    </row>
    <row r="5789" spans="1:31" x14ac:dyDescent="0.2">
      <c r="A5789" s="7" t="s">
        <v>13542</v>
      </c>
      <c r="B5789" s="7">
        <v>1</v>
      </c>
      <c r="C5789" s="7" t="s">
        <v>138</v>
      </c>
      <c r="D5789" s="8">
        <v>165295857</v>
      </c>
      <c r="E5789" s="8">
        <v>165295858</v>
      </c>
      <c r="F5789" s="7">
        <v>1</v>
      </c>
      <c r="G5789" s="7">
        <v>1</v>
      </c>
      <c r="H5789" s="7">
        <v>0</v>
      </c>
      <c r="I5789" s="7">
        <v>0</v>
      </c>
      <c r="J5789" s="7">
        <v>0</v>
      </c>
      <c r="K5789" s="7">
        <v>1</v>
      </c>
      <c r="L5789" s="7" t="s">
        <v>13545</v>
      </c>
      <c r="M5789" s="9" t="s">
        <v>13545</v>
      </c>
      <c r="N5789" s="7" t="s">
        <v>706</v>
      </c>
      <c r="O5789" s="7" t="s">
        <v>3474</v>
      </c>
      <c r="P5789" s="7" t="s">
        <v>56</v>
      </c>
      <c r="Q5789" s="8">
        <v>1803</v>
      </c>
      <c r="R5789" s="10">
        <v>9.2490100000000002</v>
      </c>
      <c r="S5789" s="7">
        <v>1</v>
      </c>
      <c r="T5789" s="7">
        <v>5</v>
      </c>
      <c r="U5789" s="7" t="s">
        <v>13546</v>
      </c>
      <c r="V5789" s="7" t="s">
        <v>50</v>
      </c>
      <c r="W5789" s="7" t="s">
        <v>50</v>
      </c>
      <c r="X5789" s="7" t="s">
        <v>50</v>
      </c>
      <c r="Y5789" s="7" t="s">
        <v>50</v>
      </c>
      <c r="Z5789" s="7" t="s">
        <v>56</v>
      </c>
      <c r="AA5789" s="7" t="s">
        <v>50</v>
      </c>
      <c r="AB5789" s="7" t="s">
        <v>50</v>
      </c>
      <c r="AC5789" s="7" t="s">
        <v>51</v>
      </c>
      <c r="AD5789" s="7" t="s">
        <v>51</v>
      </c>
      <c r="AE5789" s="10">
        <v>0.125</v>
      </c>
    </row>
    <row r="5790" spans="1:31" x14ac:dyDescent="0.2">
      <c r="A5790" s="7" t="s">
        <v>13547</v>
      </c>
      <c r="B5790" s="7">
        <v>0</v>
      </c>
      <c r="C5790" s="7" t="s">
        <v>99</v>
      </c>
      <c r="D5790" s="8">
        <v>7293875</v>
      </c>
      <c r="E5790" s="8">
        <v>7293876</v>
      </c>
      <c r="F5790" s="7">
        <v>1</v>
      </c>
      <c r="G5790" s="7">
        <v>0</v>
      </c>
      <c r="H5790" s="7">
        <v>0</v>
      </c>
      <c r="I5790" s="7">
        <v>0</v>
      </c>
      <c r="J5790" s="7">
        <v>0</v>
      </c>
      <c r="K5790" s="7">
        <v>1</v>
      </c>
      <c r="L5790" s="7" t="s">
        <v>13548</v>
      </c>
      <c r="M5790" s="9" t="s">
        <v>13548</v>
      </c>
      <c r="N5790" s="7" t="s">
        <v>46</v>
      </c>
      <c r="O5790" s="7" t="s">
        <v>3604</v>
      </c>
      <c r="P5790" s="7" t="s">
        <v>50</v>
      </c>
      <c r="Q5790" s="8">
        <v>-539</v>
      </c>
      <c r="R5790" s="10">
        <v>-1.55406</v>
      </c>
      <c r="S5790" s="7">
        <v>0</v>
      </c>
      <c r="T5790" s="7">
        <v>7</v>
      </c>
      <c r="U5790" s="7" t="s">
        <v>13549</v>
      </c>
      <c r="V5790" s="7" t="s">
        <v>50</v>
      </c>
      <c r="W5790" s="7" t="s">
        <v>50</v>
      </c>
      <c r="X5790" s="7" t="s">
        <v>50</v>
      </c>
      <c r="Y5790" s="7" t="s">
        <v>50</v>
      </c>
      <c r="Z5790" s="7" t="s">
        <v>56</v>
      </c>
      <c r="AA5790" s="7">
        <v>0</v>
      </c>
      <c r="AB5790" s="7">
        <v>0.45</v>
      </c>
      <c r="AC5790" s="7" t="s">
        <v>51</v>
      </c>
      <c r="AD5790" s="7" t="s">
        <v>51</v>
      </c>
      <c r="AE5790" s="10">
        <v>0.16666666666666599</v>
      </c>
    </row>
    <row r="5791" spans="1:31" x14ac:dyDescent="0.2">
      <c r="A5791" s="7" t="s">
        <v>13547</v>
      </c>
      <c r="B5791" s="7">
        <v>0</v>
      </c>
      <c r="C5791" s="7" t="s">
        <v>52</v>
      </c>
      <c r="D5791" s="8">
        <v>165986346</v>
      </c>
      <c r="E5791" s="8">
        <v>165986347</v>
      </c>
      <c r="F5791" s="7">
        <v>1</v>
      </c>
      <c r="G5791" s="7">
        <v>0</v>
      </c>
      <c r="H5791" s="7">
        <v>0</v>
      </c>
      <c r="I5791" s="7">
        <v>0</v>
      </c>
      <c r="J5791" s="7">
        <v>0</v>
      </c>
      <c r="K5791" s="7">
        <v>1</v>
      </c>
      <c r="L5791" s="7" t="s">
        <v>13550</v>
      </c>
      <c r="M5791" s="9" t="s">
        <v>13551</v>
      </c>
      <c r="N5791" s="7" t="s">
        <v>46</v>
      </c>
      <c r="O5791" s="7" t="s">
        <v>3344</v>
      </c>
      <c r="P5791" s="7" t="s">
        <v>50</v>
      </c>
      <c r="Q5791" s="8">
        <v>-1204</v>
      </c>
      <c r="R5791" s="10">
        <v>-1.79488</v>
      </c>
      <c r="S5791" s="7">
        <v>0</v>
      </c>
      <c r="T5791" s="7">
        <v>4</v>
      </c>
      <c r="U5791" s="7" t="s">
        <v>13552</v>
      </c>
      <c r="V5791" s="7" t="s">
        <v>50</v>
      </c>
      <c r="W5791" s="7" t="s">
        <v>50</v>
      </c>
      <c r="X5791" s="7" t="s">
        <v>50</v>
      </c>
      <c r="Y5791" s="7" t="s">
        <v>50</v>
      </c>
      <c r="Z5791" s="7" t="s">
        <v>56</v>
      </c>
      <c r="AA5791" s="7" t="s">
        <v>56</v>
      </c>
      <c r="AB5791" s="7" t="s">
        <v>56</v>
      </c>
      <c r="AC5791" s="7" t="s">
        <v>51</v>
      </c>
      <c r="AD5791" s="7" t="s">
        <v>51</v>
      </c>
      <c r="AE5791" s="10">
        <v>0.14583333333333301</v>
      </c>
    </row>
    <row r="5792" spans="1:31" x14ac:dyDescent="0.2">
      <c r="A5792" s="7" t="s">
        <v>13553</v>
      </c>
      <c r="B5792" s="7">
        <v>1</v>
      </c>
      <c r="C5792" s="7" t="s">
        <v>161</v>
      </c>
      <c r="D5792" s="8">
        <v>13587108</v>
      </c>
      <c r="E5792" s="8">
        <v>13587109</v>
      </c>
      <c r="F5792" s="7">
        <v>1</v>
      </c>
      <c r="G5792" s="7">
        <v>0</v>
      </c>
      <c r="H5792" s="7">
        <v>1</v>
      </c>
      <c r="I5792" s="7">
        <v>1</v>
      </c>
      <c r="J5792" s="7">
        <v>0</v>
      </c>
      <c r="K5792" s="7">
        <v>3</v>
      </c>
      <c r="L5792" s="7" t="s">
        <v>13554</v>
      </c>
      <c r="M5792" s="9" t="s">
        <v>13554</v>
      </c>
      <c r="N5792" s="7" t="s">
        <v>46</v>
      </c>
      <c r="O5792" s="7" t="s">
        <v>3474</v>
      </c>
      <c r="P5792" s="7" t="s">
        <v>9777</v>
      </c>
      <c r="Q5792" s="8">
        <v>144</v>
      </c>
      <c r="R5792" s="10">
        <v>1.9645699999999999</v>
      </c>
      <c r="S5792" s="7">
        <v>1</v>
      </c>
      <c r="T5792" s="7">
        <v>2</v>
      </c>
      <c r="U5792" s="7" t="s">
        <v>13555</v>
      </c>
      <c r="V5792" s="7" t="s">
        <v>50</v>
      </c>
      <c r="W5792" s="7">
        <v>197</v>
      </c>
      <c r="X5792" s="7">
        <v>196</v>
      </c>
      <c r="Y5792" s="7" t="s">
        <v>50</v>
      </c>
      <c r="Z5792" s="7">
        <v>1.31601E-5</v>
      </c>
      <c r="AA5792" s="7">
        <v>0</v>
      </c>
      <c r="AB5792" s="7">
        <v>0.81</v>
      </c>
      <c r="AC5792" s="7" t="s">
        <v>51</v>
      </c>
      <c r="AD5792" s="7" t="s">
        <v>51</v>
      </c>
      <c r="AE5792" s="10">
        <v>0.60416666666666596</v>
      </c>
    </row>
    <row r="5793" spans="1:31" x14ac:dyDescent="0.2">
      <c r="A5793" s="7" t="s">
        <v>13553</v>
      </c>
      <c r="B5793" s="7">
        <v>1</v>
      </c>
      <c r="C5793" s="7" t="s">
        <v>80</v>
      </c>
      <c r="D5793" s="8">
        <v>59043716</v>
      </c>
      <c r="E5793" s="8">
        <v>59043717</v>
      </c>
      <c r="F5793" s="7">
        <v>1</v>
      </c>
      <c r="G5793" s="7">
        <v>0</v>
      </c>
      <c r="H5793" s="7">
        <v>0</v>
      </c>
      <c r="I5793" s="7">
        <v>1</v>
      </c>
      <c r="J5793" s="7">
        <v>0</v>
      </c>
      <c r="K5793" s="7">
        <v>1</v>
      </c>
      <c r="L5793" s="7" t="s">
        <v>13556</v>
      </c>
      <c r="M5793" s="9" t="s">
        <v>13557</v>
      </c>
      <c r="N5793" s="7" t="s">
        <v>46</v>
      </c>
      <c r="O5793" s="7" t="s">
        <v>3332</v>
      </c>
      <c r="P5793" s="7" t="s">
        <v>56</v>
      </c>
      <c r="Q5793" s="8">
        <v>-6309</v>
      </c>
      <c r="R5793" s="10">
        <v>-0.25744099999999998</v>
      </c>
      <c r="S5793" s="7">
        <v>0</v>
      </c>
      <c r="T5793" s="7">
        <v>20</v>
      </c>
      <c r="U5793" s="7" t="s">
        <v>13558</v>
      </c>
      <c r="V5793" s="7" t="s">
        <v>50</v>
      </c>
      <c r="W5793" s="7" t="s">
        <v>50</v>
      </c>
      <c r="X5793" s="7">
        <v>50</v>
      </c>
      <c r="Y5793" s="7" t="s">
        <v>50</v>
      </c>
      <c r="Z5793" s="7" t="s">
        <v>56</v>
      </c>
      <c r="AA5793" s="7">
        <v>0</v>
      </c>
      <c r="AB5793" s="7">
        <v>0.93</v>
      </c>
      <c r="AC5793" s="7" t="s">
        <v>51</v>
      </c>
      <c r="AD5793" s="7" t="s">
        <v>51</v>
      </c>
      <c r="AE5793" s="10">
        <v>2.0833333333333301E-2</v>
      </c>
    </row>
    <row r="5794" spans="1:31" x14ac:dyDescent="0.2">
      <c r="A5794" s="7" t="s">
        <v>13559</v>
      </c>
      <c r="B5794" s="7">
        <v>0</v>
      </c>
      <c r="C5794" s="7" t="s">
        <v>112</v>
      </c>
      <c r="D5794" s="8">
        <v>13604166</v>
      </c>
      <c r="E5794" s="8">
        <v>13604167</v>
      </c>
      <c r="F5794" s="7">
        <v>1</v>
      </c>
      <c r="G5794" s="7">
        <v>1</v>
      </c>
      <c r="H5794" s="7">
        <v>0</v>
      </c>
      <c r="I5794" s="7">
        <v>0</v>
      </c>
      <c r="J5794" s="7">
        <v>0</v>
      </c>
      <c r="K5794" s="7">
        <v>1</v>
      </c>
      <c r="L5794" s="7" t="s">
        <v>357</v>
      </c>
      <c r="M5794" s="9" t="s">
        <v>357</v>
      </c>
      <c r="N5794" s="7" t="s">
        <v>46</v>
      </c>
      <c r="O5794" s="7" t="s">
        <v>3289</v>
      </c>
      <c r="P5794" s="7" t="s">
        <v>50</v>
      </c>
      <c r="Q5794" s="8">
        <v>-454</v>
      </c>
      <c r="R5794" s="10">
        <v>0.42707099999999998</v>
      </c>
      <c r="S5794" s="7">
        <v>0</v>
      </c>
      <c r="T5794" s="7">
        <v>2</v>
      </c>
      <c r="U5794" s="7" t="s">
        <v>13560</v>
      </c>
      <c r="V5794" s="7">
        <v>32</v>
      </c>
      <c r="W5794" s="7" t="s">
        <v>50</v>
      </c>
      <c r="X5794" s="7" t="s">
        <v>50</v>
      </c>
      <c r="Y5794" s="7" t="s">
        <v>50</v>
      </c>
      <c r="Z5794" s="7" t="s">
        <v>56</v>
      </c>
      <c r="AA5794" s="7">
        <v>1</v>
      </c>
      <c r="AB5794" s="7">
        <v>0.26</v>
      </c>
      <c r="AC5794" s="7" t="s">
        <v>87</v>
      </c>
      <c r="AD5794" s="7" t="s">
        <v>51</v>
      </c>
      <c r="AE5794" s="10">
        <v>2.0833333333333301E-2</v>
      </c>
    </row>
    <row r="5795" spans="1:31" x14ac:dyDescent="0.2">
      <c r="A5795" s="7" t="s">
        <v>13559</v>
      </c>
      <c r="B5795" s="7">
        <v>0</v>
      </c>
      <c r="C5795" s="7" t="s">
        <v>64</v>
      </c>
      <c r="D5795" s="8">
        <v>40068958</v>
      </c>
      <c r="E5795" s="8">
        <v>40068959</v>
      </c>
      <c r="F5795" s="7">
        <v>1</v>
      </c>
      <c r="G5795" s="7">
        <v>1</v>
      </c>
      <c r="H5795" s="7">
        <v>1</v>
      </c>
      <c r="I5795" s="7">
        <v>1</v>
      </c>
      <c r="J5795" s="7">
        <v>1</v>
      </c>
      <c r="K5795" s="7">
        <v>4</v>
      </c>
      <c r="L5795" s="7" t="s">
        <v>1316</v>
      </c>
      <c r="M5795" s="9" t="s">
        <v>1316</v>
      </c>
      <c r="N5795" s="7" t="s">
        <v>46</v>
      </c>
      <c r="O5795" s="7" t="s">
        <v>3289</v>
      </c>
      <c r="P5795" s="7" t="s">
        <v>50</v>
      </c>
      <c r="Q5795" s="8">
        <v>6766</v>
      </c>
      <c r="R5795" s="10">
        <v>1.9613499999999999</v>
      </c>
      <c r="S5795" s="7">
        <v>1</v>
      </c>
      <c r="T5795" s="7">
        <v>2</v>
      </c>
      <c r="U5795" s="7" t="s">
        <v>13561</v>
      </c>
      <c r="V5795" s="7">
        <v>70</v>
      </c>
      <c r="W5795" s="7">
        <v>-248</v>
      </c>
      <c r="X5795" s="7">
        <v>-285</v>
      </c>
      <c r="Y5795" s="7">
        <v>-156</v>
      </c>
      <c r="Z5795" s="7" t="s">
        <v>56</v>
      </c>
      <c r="AA5795" s="7">
        <v>0.33</v>
      </c>
      <c r="AB5795" s="7">
        <v>0.45</v>
      </c>
      <c r="AC5795" s="7" t="s">
        <v>58</v>
      </c>
      <c r="AD5795" s="7" t="s">
        <v>51</v>
      </c>
      <c r="AE5795" s="10">
        <v>0.54166666666666596</v>
      </c>
    </row>
    <row r="5796" spans="1:31" x14ac:dyDescent="0.2">
      <c r="A5796" s="7" t="s">
        <v>13559</v>
      </c>
      <c r="B5796" s="7">
        <v>0</v>
      </c>
      <c r="C5796" s="7" t="s">
        <v>92</v>
      </c>
      <c r="D5796" s="8">
        <v>201170592</v>
      </c>
      <c r="E5796" s="8">
        <v>201170593</v>
      </c>
      <c r="F5796" s="7">
        <v>1</v>
      </c>
      <c r="G5796" s="7">
        <v>0</v>
      </c>
      <c r="H5796" s="7">
        <v>1</v>
      </c>
      <c r="I5796" s="7">
        <v>1</v>
      </c>
      <c r="J5796" s="7">
        <v>1</v>
      </c>
      <c r="K5796" s="7">
        <v>4</v>
      </c>
      <c r="L5796" s="7" t="s">
        <v>13562</v>
      </c>
      <c r="M5796" s="9" t="s">
        <v>13562</v>
      </c>
      <c r="N5796" s="7" t="s">
        <v>46</v>
      </c>
      <c r="O5796" s="7" t="s">
        <v>3289</v>
      </c>
      <c r="P5796" s="7" t="s">
        <v>50</v>
      </c>
      <c r="Q5796" s="8">
        <v>-966</v>
      </c>
      <c r="R5796" s="10">
        <v>-1.94411</v>
      </c>
      <c r="S5796" s="7">
        <v>0</v>
      </c>
      <c r="T5796" s="7">
        <v>0</v>
      </c>
      <c r="U5796" s="7" t="s">
        <v>50</v>
      </c>
      <c r="V5796" s="7" t="s">
        <v>50</v>
      </c>
      <c r="W5796" s="7">
        <v>-244</v>
      </c>
      <c r="X5796" s="7">
        <v>-244</v>
      </c>
      <c r="Y5796" s="7">
        <v>-247</v>
      </c>
      <c r="Z5796" s="7" t="s">
        <v>56</v>
      </c>
      <c r="AA5796" s="7" t="s">
        <v>56</v>
      </c>
      <c r="AB5796" s="7" t="s">
        <v>56</v>
      </c>
      <c r="AC5796" s="7" t="s">
        <v>51</v>
      </c>
      <c r="AD5796" s="7" t="s">
        <v>51</v>
      </c>
      <c r="AE5796" s="10">
        <v>0.625</v>
      </c>
    </row>
    <row r="5797" spans="1:31" x14ac:dyDescent="0.2">
      <c r="A5797" s="7" t="s">
        <v>13563</v>
      </c>
      <c r="B5797" s="7">
        <v>1</v>
      </c>
      <c r="C5797" s="7" t="s">
        <v>80</v>
      </c>
      <c r="D5797" s="8">
        <v>88333351</v>
      </c>
      <c r="E5797" s="8">
        <v>88333352</v>
      </c>
      <c r="F5797" s="7">
        <v>1</v>
      </c>
      <c r="G5797" s="7">
        <v>0</v>
      </c>
      <c r="H5797" s="7">
        <v>0</v>
      </c>
      <c r="I5797" s="7">
        <v>1</v>
      </c>
      <c r="J5797" s="7">
        <v>0</v>
      </c>
      <c r="K5797" s="7">
        <v>1</v>
      </c>
      <c r="L5797" s="7" t="s">
        <v>13564</v>
      </c>
      <c r="M5797" s="9" t="s">
        <v>13565</v>
      </c>
      <c r="N5797" s="7" t="s">
        <v>46</v>
      </c>
      <c r="O5797" s="7" t="s">
        <v>3307</v>
      </c>
      <c r="P5797" s="7" t="s">
        <v>56</v>
      </c>
      <c r="Q5797" s="8">
        <v>-5104</v>
      </c>
      <c r="R5797" s="10">
        <v>-7.6992099999999994E-2</v>
      </c>
      <c r="S5797" s="7">
        <v>0</v>
      </c>
      <c r="T5797" s="7">
        <v>2</v>
      </c>
      <c r="U5797" s="7" t="s">
        <v>13566</v>
      </c>
      <c r="V5797" s="7" t="s">
        <v>50</v>
      </c>
      <c r="W5797" s="7" t="s">
        <v>50</v>
      </c>
      <c r="X5797" s="7" t="s">
        <v>50</v>
      </c>
      <c r="Y5797" s="7" t="s">
        <v>50</v>
      </c>
      <c r="Z5797" s="7" t="s">
        <v>56</v>
      </c>
      <c r="AA5797" s="7" t="s">
        <v>50</v>
      </c>
      <c r="AB5797" s="7" t="s">
        <v>50</v>
      </c>
      <c r="AC5797" s="7" t="s">
        <v>51</v>
      </c>
      <c r="AD5797" s="7" t="s">
        <v>51</v>
      </c>
      <c r="AE5797" s="10">
        <v>2.0833333333333301E-2</v>
      </c>
    </row>
    <row r="5798" spans="1:31" x14ac:dyDescent="0.2">
      <c r="A5798" s="7" t="s">
        <v>13563</v>
      </c>
      <c r="B5798" s="7">
        <v>1</v>
      </c>
      <c r="C5798" s="7" t="s">
        <v>92</v>
      </c>
      <c r="D5798" s="8">
        <v>42682720</v>
      </c>
      <c r="E5798" s="8">
        <v>42682721</v>
      </c>
      <c r="F5798" s="7">
        <v>1</v>
      </c>
      <c r="G5798" s="7">
        <v>0</v>
      </c>
      <c r="H5798" s="7">
        <v>0</v>
      </c>
      <c r="I5798" s="7">
        <v>1</v>
      </c>
      <c r="J5798" s="7">
        <v>0</v>
      </c>
      <c r="K5798" s="7">
        <v>2</v>
      </c>
      <c r="L5798" s="7" t="s">
        <v>2641</v>
      </c>
      <c r="M5798" s="9" t="s">
        <v>2641</v>
      </c>
      <c r="N5798" s="7" t="s">
        <v>46</v>
      </c>
      <c r="O5798" s="7" t="s">
        <v>3474</v>
      </c>
      <c r="P5798" s="7" t="s">
        <v>13567</v>
      </c>
      <c r="Q5798" s="8">
        <v>303</v>
      </c>
      <c r="R5798" s="10">
        <v>5.2002699999999997</v>
      </c>
      <c r="S5798" s="7">
        <v>1</v>
      </c>
      <c r="T5798" s="7">
        <v>8</v>
      </c>
      <c r="U5798" s="7" t="s">
        <v>13568</v>
      </c>
      <c r="V5798" s="7" t="s">
        <v>50</v>
      </c>
      <c r="W5798" s="7" t="s">
        <v>50</v>
      </c>
      <c r="X5798" s="7">
        <v>405</v>
      </c>
      <c r="Y5798" s="7" t="s">
        <v>50</v>
      </c>
      <c r="Z5798" s="7">
        <v>1.98526E-5</v>
      </c>
      <c r="AA5798" s="7">
        <v>0.95</v>
      </c>
      <c r="AB5798" s="7">
        <v>0.35</v>
      </c>
      <c r="AC5798" s="7" t="s">
        <v>58</v>
      </c>
      <c r="AD5798" s="7" t="s">
        <v>51</v>
      </c>
      <c r="AE5798" s="10">
        <v>0.58333333333333304</v>
      </c>
    </row>
    <row r="5799" spans="1:31" x14ac:dyDescent="0.2">
      <c r="A5799" s="7" t="s">
        <v>13569</v>
      </c>
      <c r="B5799" s="7">
        <v>1</v>
      </c>
      <c r="C5799" s="7" t="s">
        <v>83</v>
      </c>
      <c r="D5799" s="8">
        <v>75217225</v>
      </c>
      <c r="E5799" s="8">
        <v>75217226</v>
      </c>
      <c r="F5799" s="7">
        <v>1</v>
      </c>
      <c r="G5799" s="7">
        <v>1</v>
      </c>
      <c r="H5799" s="7">
        <v>0</v>
      </c>
      <c r="I5799" s="7">
        <v>0</v>
      </c>
      <c r="J5799" s="7">
        <v>0</v>
      </c>
      <c r="K5799" s="7">
        <v>1</v>
      </c>
      <c r="L5799" s="7" t="s">
        <v>13570</v>
      </c>
      <c r="M5799" s="9" t="s">
        <v>13570</v>
      </c>
      <c r="N5799" s="7" t="s">
        <v>46</v>
      </c>
      <c r="O5799" s="7" t="s">
        <v>3307</v>
      </c>
      <c r="P5799" s="7" t="s">
        <v>56</v>
      </c>
      <c r="Q5799" s="8">
        <v>7386</v>
      </c>
      <c r="R5799" s="10">
        <v>0.38542500000000002</v>
      </c>
      <c r="S5799" s="7">
        <v>1</v>
      </c>
      <c r="T5799" s="7">
        <v>1</v>
      </c>
      <c r="U5799" s="7" t="s">
        <v>3578</v>
      </c>
      <c r="V5799" s="7">
        <v>-23</v>
      </c>
      <c r="W5799" s="7" t="s">
        <v>50</v>
      </c>
      <c r="X5799" s="7" t="s">
        <v>50</v>
      </c>
      <c r="Y5799" s="7" t="s">
        <v>50</v>
      </c>
      <c r="Z5799" s="7" t="s">
        <v>56</v>
      </c>
      <c r="AA5799" s="7" t="s">
        <v>50</v>
      </c>
      <c r="AB5799" s="7" t="s">
        <v>50</v>
      </c>
      <c r="AC5799" s="7" t="s">
        <v>51</v>
      </c>
      <c r="AD5799" s="7" t="s">
        <v>51</v>
      </c>
      <c r="AE5799" s="10">
        <v>4.1666666666666602E-2</v>
      </c>
    </row>
    <row r="5800" spans="1:31" x14ac:dyDescent="0.2">
      <c r="A5800" s="7" t="s">
        <v>13571</v>
      </c>
      <c r="B5800" s="7">
        <v>0</v>
      </c>
      <c r="C5800" s="7" t="s">
        <v>92</v>
      </c>
      <c r="D5800" s="8">
        <v>119648108</v>
      </c>
      <c r="E5800" s="8">
        <v>119648109</v>
      </c>
      <c r="F5800" s="7">
        <v>1</v>
      </c>
      <c r="G5800" s="7">
        <v>1</v>
      </c>
      <c r="H5800" s="7">
        <v>1</v>
      </c>
      <c r="I5800" s="7">
        <v>1</v>
      </c>
      <c r="J5800" s="7">
        <v>1</v>
      </c>
      <c r="K5800" s="7">
        <v>5</v>
      </c>
      <c r="L5800" s="7" t="s">
        <v>13572</v>
      </c>
      <c r="M5800" s="9" t="s">
        <v>13572</v>
      </c>
      <c r="N5800" s="7" t="s">
        <v>46</v>
      </c>
      <c r="O5800" s="7" t="s">
        <v>3300</v>
      </c>
      <c r="P5800" s="7" t="s">
        <v>50</v>
      </c>
      <c r="Q5800" s="8">
        <v>-158</v>
      </c>
      <c r="R5800" s="10">
        <v>-1.7319100000000001</v>
      </c>
      <c r="S5800" s="7">
        <v>0</v>
      </c>
      <c r="T5800" s="7">
        <v>1</v>
      </c>
      <c r="U5800" s="7" t="s">
        <v>6253</v>
      </c>
      <c r="V5800" s="7">
        <v>-202</v>
      </c>
      <c r="W5800" s="7">
        <v>-202</v>
      </c>
      <c r="X5800" s="7">
        <v>-202</v>
      </c>
      <c r="Y5800" s="7">
        <v>-203</v>
      </c>
      <c r="Z5800" s="7" t="s">
        <v>56</v>
      </c>
      <c r="AA5800" s="7">
        <v>0</v>
      </c>
      <c r="AB5800" s="7">
        <v>0.89</v>
      </c>
      <c r="AC5800" s="7" t="s">
        <v>51</v>
      </c>
      <c r="AD5800" s="7" t="s">
        <v>51</v>
      </c>
      <c r="AE5800" s="10">
        <v>0.75</v>
      </c>
    </row>
    <row r="5801" spans="1:31" x14ac:dyDescent="0.2">
      <c r="A5801" s="7" t="s">
        <v>13573</v>
      </c>
      <c r="B5801" s="7">
        <v>1</v>
      </c>
      <c r="C5801" s="7" t="s">
        <v>88</v>
      </c>
      <c r="D5801" s="8">
        <v>2824631</v>
      </c>
      <c r="E5801" s="8">
        <v>2824632</v>
      </c>
      <c r="F5801" s="7">
        <v>1</v>
      </c>
      <c r="G5801" s="7">
        <v>0</v>
      </c>
      <c r="H5801" s="7">
        <v>0</v>
      </c>
      <c r="I5801" s="7">
        <v>0</v>
      </c>
      <c r="J5801" s="7">
        <v>0</v>
      </c>
      <c r="K5801" s="7">
        <v>1</v>
      </c>
      <c r="L5801" s="7" t="s">
        <v>1729</v>
      </c>
      <c r="M5801" s="9" t="s">
        <v>1729</v>
      </c>
      <c r="N5801" s="7" t="s">
        <v>46</v>
      </c>
      <c r="O5801" s="7" t="s">
        <v>3302</v>
      </c>
      <c r="P5801" s="7" t="s">
        <v>56</v>
      </c>
      <c r="Q5801" s="8">
        <v>9401</v>
      </c>
      <c r="R5801" s="10">
        <v>0.88538600000000001</v>
      </c>
      <c r="S5801" s="7">
        <v>0</v>
      </c>
      <c r="T5801" s="7">
        <v>1</v>
      </c>
      <c r="U5801" s="7" t="s">
        <v>4363</v>
      </c>
      <c r="V5801" s="7" t="s">
        <v>50</v>
      </c>
      <c r="W5801" s="7" t="s">
        <v>50</v>
      </c>
      <c r="X5801" s="7" t="s">
        <v>50</v>
      </c>
      <c r="Y5801" s="7" t="s">
        <v>50</v>
      </c>
      <c r="Z5801" s="7" t="s">
        <v>56</v>
      </c>
      <c r="AA5801" s="7">
        <v>0.97</v>
      </c>
      <c r="AB5801" s="7">
        <v>0.28000000000000003</v>
      </c>
      <c r="AC5801" s="7" t="s">
        <v>87</v>
      </c>
      <c r="AD5801" s="7" t="s">
        <v>58</v>
      </c>
      <c r="AE5801" s="10">
        <v>6.25E-2</v>
      </c>
    </row>
    <row r="5802" spans="1:31" x14ac:dyDescent="0.2">
      <c r="A5802" s="7" t="s">
        <v>13573</v>
      </c>
      <c r="B5802" s="7">
        <v>1</v>
      </c>
      <c r="C5802" s="7" t="s">
        <v>70</v>
      </c>
      <c r="D5802" s="8">
        <v>134025091</v>
      </c>
      <c r="E5802" s="8">
        <v>134025092</v>
      </c>
      <c r="F5802" s="7">
        <v>1</v>
      </c>
      <c r="G5802" s="7">
        <v>0</v>
      </c>
      <c r="H5802" s="7">
        <v>0</v>
      </c>
      <c r="I5802" s="7">
        <v>1</v>
      </c>
      <c r="J5802" s="7">
        <v>0</v>
      </c>
      <c r="K5802" s="7">
        <v>1</v>
      </c>
      <c r="L5802" s="7" t="s">
        <v>13574</v>
      </c>
      <c r="M5802" s="9" t="s">
        <v>13575</v>
      </c>
      <c r="N5802" s="7" t="s">
        <v>46</v>
      </c>
      <c r="O5802" s="7" t="s">
        <v>3286</v>
      </c>
      <c r="P5802" s="7" t="s">
        <v>4896</v>
      </c>
      <c r="Q5802" s="8">
        <v>-7180</v>
      </c>
      <c r="R5802" s="10">
        <v>-1.1603300000000001</v>
      </c>
      <c r="S5802" s="7">
        <v>0</v>
      </c>
      <c r="T5802" s="7">
        <v>3</v>
      </c>
      <c r="U5802" s="7" t="s">
        <v>13576</v>
      </c>
      <c r="V5802" s="7" t="s">
        <v>50</v>
      </c>
      <c r="W5802" s="7" t="s">
        <v>50</v>
      </c>
      <c r="X5802" s="7">
        <v>-252</v>
      </c>
      <c r="Y5802" s="7" t="s">
        <v>50</v>
      </c>
      <c r="Z5802" s="7">
        <v>1.8104700000000001E-2</v>
      </c>
      <c r="AA5802" s="7" t="s">
        <v>50</v>
      </c>
      <c r="AB5802" s="7" t="s">
        <v>50</v>
      </c>
      <c r="AC5802" s="7" t="s">
        <v>58</v>
      </c>
      <c r="AD5802" s="7" t="s">
        <v>51</v>
      </c>
      <c r="AE5802" s="10">
        <v>6.25E-2</v>
      </c>
    </row>
    <row r="5803" spans="1:31" x14ac:dyDescent="0.2">
      <c r="A5803" s="7" t="s">
        <v>13577</v>
      </c>
      <c r="B5803" s="7">
        <v>1</v>
      </c>
      <c r="C5803" s="7" t="s">
        <v>186</v>
      </c>
      <c r="D5803" s="8">
        <v>74296622</v>
      </c>
      <c r="E5803" s="8">
        <v>74296623</v>
      </c>
      <c r="F5803" s="7">
        <v>1</v>
      </c>
      <c r="G5803" s="7">
        <v>1</v>
      </c>
      <c r="H5803" s="7">
        <v>1</v>
      </c>
      <c r="I5803" s="7">
        <v>1</v>
      </c>
      <c r="J5803" s="7">
        <v>1</v>
      </c>
      <c r="K5803" s="7">
        <v>5</v>
      </c>
      <c r="L5803" s="7" t="s">
        <v>13578</v>
      </c>
      <c r="M5803" s="9" t="s">
        <v>13578</v>
      </c>
      <c r="N5803" s="7" t="s">
        <v>46</v>
      </c>
      <c r="O5803" s="7" t="s">
        <v>3286</v>
      </c>
      <c r="P5803" s="7" t="s">
        <v>13579</v>
      </c>
      <c r="Q5803" s="8">
        <v>-191</v>
      </c>
      <c r="R5803" s="10">
        <v>1.3240000000000001</v>
      </c>
      <c r="S5803" s="7">
        <v>0</v>
      </c>
      <c r="T5803" s="7">
        <v>1</v>
      </c>
      <c r="U5803" s="7" t="s">
        <v>574</v>
      </c>
      <c r="V5803" s="7">
        <v>-154</v>
      </c>
      <c r="W5803" s="7">
        <v>-156</v>
      </c>
      <c r="X5803" s="7">
        <v>-146</v>
      </c>
      <c r="Y5803" s="7">
        <v>-137</v>
      </c>
      <c r="Z5803" s="7">
        <v>1.0381500000000001E-3</v>
      </c>
      <c r="AA5803" s="7" t="s">
        <v>50</v>
      </c>
      <c r="AB5803" s="7" t="s">
        <v>50</v>
      </c>
      <c r="AC5803" s="7" t="s">
        <v>51</v>
      </c>
      <c r="AD5803" s="7" t="s">
        <v>51</v>
      </c>
      <c r="AE5803" s="10">
        <v>0.89583333333333304</v>
      </c>
    </row>
    <row r="5804" spans="1:31" x14ac:dyDescent="0.2">
      <c r="A5804" s="7" t="s">
        <v>13577</v>
      </c>
      <c r="B5804" s="7">
        <v>1</v>
      </c>
      <c r="C5804" s="7" t="s">
        <v>59</v>
      </c>
      <c r="D5804" s="8">
        <v>74239488</v>
      </c>
      <c r="E5804" s="8">
        <v>74239489</v>
      </c>
      <c r="F5804" s="7">
        <v>1</v>
      </c>
      <c r="G5804" s="7">
        <v>0</v>
      </c>
      <c r="H5804" s="7">
        <v>0</v>
      </c>
      <c r="I5804" s="7">
        <v>0</v>
      </c>
      <c r="J5804" s="7">
        <v>0</v>
      </c>
      <c r="K5804" s="7">
        <v>1</v>
      </c>
      <c r="L5804" s="7" t="s">
        <v>7680</v>
      </c>
      <c r="M5804" s="9" t="s">
        <v>7680</v>
      </c>
      <c r="N5804" s="7" t="s">
        <v>46</v>
      </c>
      <c r="O5804" s="7" t="s">
        <v>3310</v>
      </c>
      <c r="P5804" s="7" t="s">
        <v>56</v>
      </c>
      <c r="Q5804" s="8">
        <v>40</v>
      </c>
      <c r="R5804" s="10">
        <v>-3.7409400000000002E-2</v>
      </c>
      <c r="S5804" s="7">
        <v>0</v>
      </c>
      <c r="T5804" s="7">
        <v>1</v>
      </c>
      <c r="U5804" s="7" t="s">
        <v>3457</v>
      </c>
      <c r="V5804" s="7" t="s">
        <v>50</v>
      </c>
      <c r="W5804" s="7" t="s">
        <v>50</v>
      </c>
      <c r="X5804" s="7" t="s">
        <v>50</v>
      </c>
      <c r="Y5804" s="7" t="s">
        <v>50</v>
      </c>
      <c r="Z5804" s="7" t="s">
        <v>56</v>
      </c>
      <c r="AA5804" s="7">
        <v>0</v>
      </c>
      <c r="AB5804" s="7">
        <v>1.04</v>
      </c>
      <c r="AC5804" s="7" t="s">
        <v>87</v>
      </c>
      <c r="AD5804" s="7" t="s">
        <v>87</v>
      </c>
      <c r="AE5804" s="10">
        <v>4.1666666666666602E-2</v>
      </c>
    </row>
    <row r="5805" spans="1:31" x14ac:dyDescent="0.2">
      <c r="A5805" s="7" t="s">
        <v>13580</v>
      </c>
      <c r="B5805" s="7">
        <v>1</v>
      </c>
      <c r="C5805" s="7" t="s">
        <v>186</v>
      </c>
      <c r="D5805" s="8">
        <v>48365965</v>
      </c>
      <c r="E5805" s="8">
        <v>48365966</v>
      </c>
      <c r="F5805" s="7">
        <v>1</v>
      </c>
      <c r="G5805" s="7">
        <v>0</v>
      </c>
      <c r="H5805" s="7">
        <v>1</v>
      </c>
      <c r="I5805" s="7">
        <v>1</v>
      </c>
      <c r="J5805" s="7">
        <v>1</v>
      </c>
      <c r="K5805" s="7">
        <v>4</v>
      </c>
      <c r="L5805" s="7" t="s">
        <v>13581</v>
      </c>
      <c r="M5805" s="9" t="s">
        <v>13581</v>
      </c>
      <c r="N5805" s="7" t="s">
        <v>46</v>
      </c>
      <c r="O5805" s="7" t="s">
        <v>3286</v>
      </c>
      <c r="P5805" s="7" t="s">
        <v>13582</v>
      </c>
      <c r="Q5805" s="8">
        <v>78</v>
      </c>
      <c r="R5805" s="10">
        <v>0.593669</v>
      </c>
      <c r="S5805" s="7">
        <v>0</v>
      </c>
      <c r="T5805" s="7">
        <v>1</v>
      </c>
      <c r="U5805" s="7" t="s">
        <v>2055</v>
      </c>
      <c r="V5805" s="7" t="s">
        <v>50</v>
      </c>
      <c r="W5805" s="7">
        <v>53</v>
      </c>
      <c r="X5805" s="7">
        <v>27</v>
      </c>
      <c r="Y5805" s="7">
        <v>27</v>
      </c>
      <c r="Z5805" s="7">
        <v>6.5696099999999996E-6</v>
      </c>
      <c r="AA5805" s="7">
        <v>0.7</v>
      </c>
      <c r="AB5805" s="7">
        <v>0.5</v>
      </c>
      <c r="AC5805" s="7" t="s">
        <v>87</v>
      </c>
      <c r="AD5805" s="7" t="s">
        <v>58</v>
      </c>
      <c r="AE5805" s="10">
        <v>0.75</v>
      </c>
    </row>
    <row r="5806" spans="1:31" x14ac:dyDescent="0.2">
      <c r="A5806" s="7" t="s">
        <v>13583</v>
      </c>
      <c r="B5806" s="7">
        <v>0</v>
      </c>
      <c r="C5806" s="7" t="s">
        <v>108</v>
      </c>
      <c r="D5806" s="8">
        <v>50272267</v>
      </c>
      <c r="E5806" s="8">
        <v>50272268</v>
      </c>
      <c r="F5806" s="7">
        <v>1</v>
      </c>
      <c r="G5806" s="7">
        <v>0</v>
      </c>
      <c r="H5806" s="7">
        <v>0</v>
      </c>
      <c r="I5806" s="7">
        <v>0</v>
      </c>
      <c r="J5806" s="7">
        <v>1</v>
      </c>
      <c r="K5806" s="7">
        <v>1</v>
      </c>
      <c r="L5806" s="7" t="s">
        <v>3844</v>
      </c>
      <c r="M5806" s="9" t="s">
        <v>3845</v>
      </c>
      <c r="N5806" s="7" t="s">
        <v>46</v>
      </c>
      <c r="O5806" s="7" t="s">
        <v>3344</v>
      </c>
      <c r="P5806" s="7" t="s">
        <v>797</v>
      </c>
      <c r="Q5806" s="8">
        <v>4790</v>
      </c>
      <c r="R5806" s="10">
        <v>0.36769299999999999</v>
      </c>
      <c r="S5806" s="7">
        <v>0.49606299999999998</v>
      </c>
      <c r="T5806" s="7">
        <v>0</v>
      </c>
      <c r="U5806" s="7" t="s">
        <v>50</v>
      </c>
      <c r="V5806" s="7" t="s">
        <v>50</v>
      </c>
      <c r="W5806" s="7" t="s">
        <v>50</v>
      </c>
      <c r="X5806" s="7" t="s">
        <v>50</v>
      </c>
      <c r="Y5806" s="7">
        <v>-73</v>
      </c>
      <c r="Z5806" s="7">
        <v>3.40252E-3</v>
      </c>
      <c r="AA5806" s="7" t="s">
        <v>56</v>
      </c>
      <c r="AB5806" s="7" t="s">
        <v>56</v>
      </c>
      <c r="AC5806" s="7" t="s">
        <v>58</v>
      </c>
      <c r="AD5806" s="7" t="s">
        <v>51</v>
      </c>
      <c r="AE5806" s="10">
        <v>2.0833333333333301E-2</v>
      </c>
    </row>
    <row r="5807" spans="1:31" x14ac:dyDescent="0.2">
      <c r="A5807" s="7" t="s">
        <v>13583</v>
      </c>
      <c r="B5807" s="7">
        <v>0</v>
      </c>
      <c r="C5807" s="7" t="s">
        <v>112</v>
      </c>
      <c r="D5807" s="8">
        <v>35718868</v>
      </c>
      <c r="E5807" s="8">
        <v>35718869</v>
      </c>
      <c r="F5807" s="7">
        <v>1</v>
      </c>
      <c r="G5807" s="7">
        <v>0</v>
      </c>
      <c r="H5807" s="7">
        <v>0</v>
      </c>
      <c r="I5807" s="7">
        <v>0</v>
      </c>
      <c r="J5807" s="7">
        <v>0</v>
      </c>
      <c r="K5807" s="7">
        <v>1</v>
      </c>
      <c r="L5807" s="7" t="s">
        <v>12442</v>
      </c>
      <c r="M5807" s="9" t="s">
        <v>13584</v>
      </c>
      <c r="N5807" s="7" t="s">
        <v>46</v>
      </c>
      <c r="O5807" s="7" t="s">
        <v>3289</v>
      </c>
      <c r="P5807" s="7" t="s">
        <v>50</v>
      </c>
      <c r="Q5807" s="8">
        <v>8548</v>
      </c>
      <c r="R5807" s="10">
        <v>-2.84173E-2</v>
      </c>
      <c r="S5807" s="7">
        <v>0</v>
      </c>
      <c r="T5807" s="7">
        <v>0</v>
      </c>
      <c r="U5807" s="7" t="s">
        <v>50</v>
      </c>
      <c r="V5807" s="7" t="s">
        <v>50</v>
      </c>
      <c r="W5807" s="7" t="s">
        <v>50</v>
      </c>
      <c r="X5807" s="7" t="s">
        <v>50</v>
      </c>
      <c r="Y5807" s="7" t="s">
        <v>50</v>
      </c>
      <c r="Z5807" s="7" t="s">
        <v>56</v>
      </c>
      <c r="AA5807" s="7">
        <v>0.93</v>
      </c>
      <c r="AB5807" s="7">
        <v>0.33</v>
      </c>
      <c r="AC5807" s="7" t="s">
        <v>51</v>
      </c>
      <c r="AD5807" s="7" t="s">
        <v>51</v>
      </c>
      <c r="AE5807" s="10">
        <v>2.0833333333333301E-2</v>
      </c>
    </row>
    <row r="5808" spans="1:31" x14ac:dyDescent="0.2">
      <c r="A5808" s="7" t="s">
        <v>13585</v>
      </c>
      <c r="B5808" s="7">
        <v>1</v>
      </c>
      <c r="C5808" s="7" t="s">
        <v>70</v>
      </c>
      <c r="D5808" s="8">
        <v>6396194</v>
      </c>
      <c r="E5808" s="8">
        <v>6396196</v>
      </c>
      <c r="F5808" s="7">
        <v>2</v>
      </c>
      <c r="G5808" s="7">
        <v>1</v>
      </c>
      <c r="H5808" s="7">
        <v>0</v>
      </c>
      <c r="I5808" s="7">
        <v>0</v>
      </c>
      <c r="J5808" s="7">
        <v>0</v>
      </c>
      <c r="K5808" s="7">
        <v>1</v>
      </c>
      <c r="L5808" s="7" t="s">
        <v>12457</v>
      </c>
      <c r="M5808" s="9" t="s">
        <v>13586</v>
      </c>
      <c r="N5808" s="7" t="s">
        <v>46</v>
      </c>
      <c r="O5808" s="7" t="s">
        <v>4572</v>
      </c>
      <c r="P5808" s="7" t="s">
        <v>56</v>
      </c>
      <c r="Q5808" s="8">
        <v>-8497</v>
      </c>
      <c r="R5808" s="10">
        <v>1.37646</v>
      </c>
      <c r="S5808" s="7">
        <v>0.67716500000000002</v>
      </c>
      <c r="T5808" s="7">
        <v>7</v>
      </c>
      <c r="U5808" s="7" t="s">
        <v>13587</v>
      </c>
      <c r="V5808" s="7">
        <v>323</v>
      </c>
      <c r="W5808" s="7" t="s">
        <v>50</v>
      </c>
      <c r="X5808" s="7" t="s">
        <v>50</v>
      </c>
      <c r="Y5808" s="7" t="s">
        <v>50</v>
      </c>
      <c r="Z5808" s="7" t="s">
        <v>56</v>
      </c>
      <c r="AA5808" s="7">
        <v>0.97</v>
      </c>
      <c r="AB5808" s="7">
        <v>0.32</v>
      </c>
      <c r="AC5808" s="7" t="s">
        <v>87</v>
      </c>
      <c r="AD5808" s="7" t="s">
        <v>51</v>
      </c>
      <c r="AE5808" s="10">
        <v>0.10416666666666601</v>
      </c>
    </row>
    <row r="5809" spans="1:31" x14ac:dyDescent="0.2">
      <c r="A5809" s="7" t="s">
        <v>13585</v>
      </c>
      <c r="B5809" s="7">
        <v>1</v>
      </c>
      <c r="C5809" s="7" t="s">
        <v>70</v>
      </c>
      <c r="D5809" s="8">
        <v>134253272</v>
      </c>
      <c r="E5809" s="8">
        <v>134253273</v>
      </c>
      <c r="F5809" s="7">
        <v>1</v>
      </c>
      <c r="G5809" s="7">
        <v>1</v>
      </c>
      <c r="H5809" s="7">
        <v>1</v>
      </c>
      <c r="I5809" s="7">
        <v>1</v>
      </c>
      <c r="J5809" s="7">
        <v>1</v>
      </c>
      <c r="K5809" s="7">
        <v>5</v>
      </c>
      <c r="L5809" s="7" t="s">
        <v>13588</v>
      </c>
      <c r="M5809" s="9" t="s">
        <v>13588</v>
      </c>
      <c r="N5809" s="7" t="s">
        <v>46</v>
      </c>
      <c r="O5809" s="7" t="s">
        <v>3310</v>
      </c>
      <c r="P5809" s="7" t="s">
        <v>56</v>
      </c>
      <c r="Q5809" s="8">
        <v>-80</v>
      </c>
      <c r="R5809" s="10">
        <v>1.9543200000000001</v>
      </c>
      <c r="S5809" s="7">
        <v>0.33756700000000001</v>
      </c>
      <c r="T5809" s="7">
        <v>9</v>
      </c>
      <c r="U5809" s="7" t="s">
        <v>13589</v>
      </c>
      <c r="V5809" s="7">
        <v>-133</v>
      </c>
      <c r="W5809" s="7">
        <v>-122</v>
      </c>
      <c r="X5809" s="7">
        <v>-166</v>
      </c>
      <c r="Y5809" s="7">
        <v>-166</v>
      </c>
      <c r="Z5809" s="7" t="s">
        <v>56</v>
      </c>
      <c r="AA5809" s="7">
        <v>0</v>
      </c>
      <c r="AB5809" s="7">
        <v>1.92</v>
      </c>
      <c r="AC5809" s="7" t="s">
        <v>58</v>
      </c>
      <c r="AD5809" s="7" t="s">
        <v>58</v>
      </c>
      <c r="AE5809" s="10">
        <v>0.89583333333333304</v>
      </c>
    </row>
    <row r="5810" spans="1:31" x14ac:dyDescent="0.2">
      <c r="A5810" s="7" t="s">
        <v>13585</v>
      </c>
      <c r="B5810" s="7">
        <v>1</v>
      </c>
      <c r="C5810" s="7" t="s">
        <v>70</v>
      </c>
      <c r="D5810" s="8">
        <v>36080622</v>
      </c>
      <c r="E5810" s="8">
        <v>36080623</v>
      </c>
      <c r="F5810" s="7">
        <v>1</v>
      </c>
      <c r="G5810" s="7">
        <v>1</v>
      </c>
      <c r="H5810" s="7">
        <v>0</v>
      </c>
      <c r="I5810" s="7">
        <v>0</v>
      </c>
      <c r="J5810" s="7">
        <v>0</v>
      </c>
      <c r="K5810" s="7">
        <v>1</v>
      </c>
      <c r="L5810" s="7" t="s">
        <v>13590</v>
      </c>
      <c r="M5810" s="9" t="s">
        <v>13591</v>
      </c>
      <c r="N5810" s="7" t="s">
        <v>46</v>
      </c>
      <c r="O5810" s="7" t="s">
        <v>3302</v>
      </c>
      <c r="P5810" s="7" t="s">
        <v>56</v>
      </c>
      <c r="Q5810" s="8">
        <v>2721</v>
      </c>
      <c r="R5810" s="10">
        <v>-0.55775600000000003</v>
      </c>
      <c r="S5810" s="7">
        <v>0</v>
      </c>
      <c r="T5810" s="7">
        <v>0</v>
      </c>
      <c r="U5810" s="7" t="s">
        <v>50</v>
      </c>
      <c r="V5810" s="7">
        <v>186</v>
      </c>
      <c r="W5810" s="7" t="s">
        <v>50</v>
      </c>
      <c r="X5810" s="7" t="s">
        <v>50</v>
      </c>
      <c r="Y5810" s="7" t="s">
        <v>50</v>
      </c>
      <c r="Z5810" s="7" t="s">
        <v>56</v>
      </c>
      <c r="AA5810" s="7">
        <v>0.02</v>
      </c>
      <c r="AB5810" s="7">
        <v>0.83</v>
      </c>
      <c r="AC5810" s="7" t="s">
        <v>58</v>
      </c>
      <c r="AD5810" s="7" t="s">
        <v>51</v>
      </c>
      <c r="AE5810" s="10">
        <v>6.25E-2</v>
      </c>
    </row>
    <row r="5811" spans="1:31" x14ac:dyDescent="0.2">
      <c r="A5811" s="7" t="s">
        <v>13592</v>
      </c>
      <c r="B5811" s="7">
        <v>0</v>
      </c>
      <c r="C5811" s="7" t="s">
        <v>92</v>
      </c>
      <c r="D5811" s="8">
        <v>155989065</v>
      </c>
      <c r="E5811" s="8">
        <v>155989066</v>
      </c>
      <c r="F5811" s="7">
        <v>1</v>
      </c>
      <c r="G5811" s="7">
        <v>0</v>
      </c>
      <c r="H5811" s="7">
        <v>0</v>
      </c>
      <c r="I5811" s="7">
        <v>1</v>
      </c>
      <c r="J5811" s="7">
        <v>0</v>
      </c>
      <c r="K5811" s="7">
        <v>1</v>
      </c>
      <c r="L5811" s="7" t="s">
        <v>160</v>
      </c>
      <c r="M5811" s="9" t="s">
        <v>160</v>
      </c>
      <c r="N5811" s="7" t="s">
        <v>46</v>
      </c>
      <c r="O5811" s="7" t="s">
        <v>3318</v>
      </c>
      <c r="P5811" s="7" t="s">
        <v>50</v>
      </c>
      <c r="Q5811" s="8">
        <v>9909</v>
      </c>
      <c r="R5811" s="10">
        <v>1.5326500000000001</v>
      </c>
      <c r="S5811" s="7">
        <v>0.20452000000000001</v>
      </c>
      <c r="T5811" s="7">
        <v>2</v>
      </c>
      <c r="U5811" s="7" t="s">
        <v>13593</v>
      </c>
      <c r="V5811" s="7" t="s">
        <v>50</v>
      </c>
      <c r="W5811" s="7" t="s">
        <v>50</v>
      </c>
      <c r="X5811" s="7">
        <v>-467</v>
      </c>
      <c r="Y5811" s="7" t="s">
        <v>50</v>
      </c>
      <c r="Z5811" s="7" t="s">
        <v>56</v>
      </c>
      <c r="AA5811" s="7">
        <v>1</v>
      </c>
      <c r="AB5811" s="7">
        <v>0.16</v>
      </c>
      <c r="AC5811" s="7" t="s">
        <v>87</v>
      </c>
      <c r="AD5811" s="7" t="s">
        <v>51</v>
      </c>
      <c r="AE5811" s="10">
        <v>6.25E-2</v>
      </c>
    </row>
    <row r="5812" spans="1:31" x14ac:dyDescent="0.2">
      <c r="A5812" s="7" t="s">
        <v>13592</v>
      </c>
      <c r="B5812" s="7">
        <v>0</v>
      </c>
      <c r="C5812" s="7" t="s">
        <v>43</v>
      </c>
      <c r="D5812" s="8">
        <v>139561294</v>
      </c>
      <c r="E5812" s="8">
        <v>139561295</v>
      </c>
      <c r="F5812" s="7">
        <v>1</v>
      </c>
      <c r="G5812" s="7">
        <v>1</v>
      </c>
      <c r="H5812" s="7">
        <v>1</v>
      </c>
      <c r="I5812" s="7">
        <v>1</v>
      </c>
      <c r="J5812" s="7">
        <v>1</v>
      </c>
      <c r="K5812" s="7">
        <v>5</v>
      </c>
      <c r="L5812" s="7" t="s">
        <v>13594</v>
      </c>
      <c r="M5812" s="9" t="s">
        <v>13594</v>
      </c>
      <c r="N5812" s="7" t="s">
        <v>46</v>
      </c>
      <c r="O5812" s="7" t="s">
        <v>3403</v>
      </c>
      <c r="P5812" s="7" t="s">
        <v>50</v>
      </c>
      <c r="Q5812" s="8">
        <v>-44</v>
      </c>
      <c r="R5812" s="10">
        <v>2.2553800000000002</v>
      </c>
      <c r="S5812" s="7">
        <v>0.64566900000000005</v>
      </c>
      <c r="T5812" s="7">
        <v>6</v>
      </c>
      <c r="U5812" s="7" t="s">
        <v>13595</v>
      </c>
      <c r="V5812" s="7">
        <v>43</v>
      </c>
      <c r="W5812" s="7">
        <v>87</v>
      </c>
      <c r="X5812" s="7">
        <v>114</v>
      </c>
      <c r="Y5812" s="7">
        <v>96</v>
      </c>
      <c r="Z5812" s="7" t="s">
        <v>56</v>
      </c>
      <c r="AA5812" s="7" t="s">
        <v>56</v>
      </c>
      <c r="AB5812" s="7" t="s">
        <v>56</v>
      </c>
      <c r="AC5812" s="7" t="s">
        <v>51</v>
      </c>
      <c r="AD5812" s="7" t="s">
        <v>51</v>
      </c>
      <c r="AE5812" s="10">
        <v>0.91666666666666596</v>
      </c>
    </row>
    <row r="5813" spans="1:31" x14ac:dyDescent="0.2">
      <c r="A5813" s="7" t="s">
        <v>13592</v>
      </c>
      <c r="B5813" s="7">
        <v>0</v>
      </c>
      <c r="C5813" s="7" t="s">
        <v>108</v>
      </c>
      <c r="D5813" s="8">
        <v>59993874</v>
      </c>
      <c r="E5813" s="8">
        <v>59993875</v>
      </c>
      <c r="F5813" s="7">
        <v>1</v>
      </c>
      <c r="G5813" s="7">
        <v>0</v>
      </c>
      <c r="H5813" s="7">
        <v>0</v>
      </c>
      <c r="I5813" s="7">
        <v>0</v>
      </c>
      <c r="J5813" s="7">
        <v>0</v>
      </c>
      <c r="K5813" s="7">
        <v>1</v>
      </c>
      <c r="L5813" s="7" t="s">
        <v>13596</v>
      </c>
      <c r="M5813" s="9" t="s">
        <v>13596</v>
      </c>
      <c r="N5813" s="7" t="s">
        <v>46</v>
      </c>
      <c r="O5813" s="7" t="s">
        <v>3289</v>
      </c>
      <c r="P5813" s="7" t="s">
        <v>50</v>
      </c>
      <c r="Q5813" s="8">
        <v>-2499</v>
      </c>
      <c r="R5813" s="10">
        <v>0.101827</v>
      </c>
      <c r="S5813" s="7">
        <v>0</v>
      </c>
      <c r="T5813" s="7">
        <v>0</v>
      </c>
      <c r="U5813" s="7" t="s">
        <v>50</v>
      </c>
      <c r="V5813" s="7" t="s">
        <v>50</v>
      </c>
      <c r="W5813" s="7" t="s">
        <v>50</v>
      </c>
      <c r="X5813" s="7" t="s">
        <v>50</v>
      </c>
      <c r="Y5813" s="7" t="s">
        <v>50</v>
      </c>
      <c r="Z5813" s="7" t="s">
        <v>56</v>
      </c>
      <c r="AA5813" s="7">
        <v>0</v>
      </c>
      <c r="AB5813" s="7">
        <v>1.24</v>
      </c>
      <c r="AC5813" s="7" t="s">
        <v>51</v>
      </c>
      <c r="AD5813" s="7" t="s">
        <v>51</v>
      </c>
      <c r="AE5813" s="10">
        <v>2.0833333333333301E-2</v>
      </c>
    </row>
    <row r="5814" spans="1:31" x14ac:dyDescent="0.2">
      <c r="A5814" s="7" t="s">
        <v>13597</v>
      </c>
      <c r="B5814" s="7">
        <v>1</v>
      </c>
      <c r="C5814" s="7" t="s">
        <v>112</v>
      </c>
      <c r="D5814" s="8">
        <v>29752471</v>
      </c>
      <c r="E5814" s="8">
        <v>29752472</v>
      </c>
      <c r="F5814" s="7">
        <v>1</v>
      </c>
      <c r="G5814" s="7">
        <v>0</v>
      </c>
      <c r="H5814" s="7">
        <v>0</v>
      </c>
      <c r="I5814" s="7">
        <v>0</v>
      </c>
      <c r="J5814" s="7">
        <v>1</v>
      </c>
      <c r="K5814" s="7">
        <v>1</v>
      </c>
      <c r="L5814" s="7" t="s">
        <v>13524</v>
      </c>
      <c r="M5814" s="9" t="s">
        <v>13598</v>
      </c>
      <c r="N5814" s="7" t="s">
        <v>46</v>
      </c>
      <c r="O5814" s="7" t="s">
        <v>3296</v>
      </c>
      <c r="P5814" s="7" t="s">
        <v>56</v>
      </c>
      <c r="Q5814" s="8">
        <v>4362</v>
      </c>
      <c r="R5814" s="10">
        <v>0.64027599999999996</v>
      </c>
      <c r="S5814" s="7">
        <v>0</v>
      </c>
      <c r="T5814" s="7">
        <v>24</v>
      </c>
      <c r="U5814" s="7" t="s">
        <v>13599</v>
      </c>
      <c r="V5814" s="7" t="s">
        <v>50</v>
      </c>
      <c r="W5814" s="7" t="s">
        <v>50</v>
      </c>
      <c r="X5814" s="7" t="s">
        <v>50</v>
      </c>
      <c r="Y5814" s="7">
        <v>-115</v>
      </c>
      <c r="Z5814" s="7" t="s">
        <v>56</v>
      </c>
      <c r="AA5814" s="7" t="s">
        <v>50</v>
      </c>
      <c r="AB5814" s="7" t="s">
        <v>50</v>
      </c>
      <c r="AC5814" s="7" t="s">
        <v>58</v>
      </c>
      <c r="AD5814" s="7" t="s">
        <v>51</v>
      </c>
      <c r="AE5814" s="10">
        <v>0.22916666666666599</v>
      </c>
    </row>
    <row r="5815" spans="1:31" x14ac:dyDescent="0.2">
      <c r="A5815" s="7" t="s">
        <v>13600</v>
      </c>
      <c r="B5815" s="7">
        <v>1</v>
      </c>
      <c r="C5815" s="7" t="s">
        <v>64</v>
      </c>
      <c r="D5815" s="8">
        <v>64146114</v>
      </c>
      <c r="E5815" s="8">
        <v>64146116</v>
      </c>
      <c r="F5815" s="7">
        <v>2</v>
      </c>
      <c r="G5815" s="7">
        <v>1</v>
      </c>
      <c r="H5815" s="7">
        <v>1</v>
      </c>
      <c r="I5815" s="7">
        <v>1</v>
      </c>
      <c r="J5815" s="7">
        <v>1</v>
      </c>
      <c r="K5815" s="7">
        <v>5</v>
      </c>
      <c r="L5815" s="7" t="s">
        <v>13601</v>
      </c>
      <c r="M5815" s="9" t="s">
        <v>12563</v>
      </c>
      <c r="N5815" s="7" t="s">
        <v>46</v>
      </c>
      <c r="O5815" s="7" t="s">
        <v>4572</v>
      </c>
      <c r="P5815" s="7" t="s">
        <v>13602</v>
      </c>
      <c r="Q5815" s="8">
        <v>145</v>
      </c>
      <c r="R5815" s="10">
        <v>5.6783900000000003</v>
      </c>
      <c r="S5815" s="7">
        <v>1</v>
      </c>
      <c r="T5815" s="7">
        <v>4</v>
      </c>
      <c r="U5815" s="7" t="s">
        <v>13603</v>
      </c>
      <c r="V5815" s="7">
        <v>237</v>
      </c>
      <c r="W5815" s="7">
        <v>236</v>
      </c>
      <c r="X5815" s="7">
        <v>233</v>
      </c>
      <c r="Y5815" s="7">
        <v>237</v>
      </c>
      <c r="Z5815" s="7">
        <v>1.31378E-5</v>
      </c>
      <c r="AA5815" s="7" t="s">
        <v>50</v>
      </c>
      <c r="AB5815" s="7" t="s">
        <v>50</v>
      </c>
      <c r="AC5815" s="7" t="s">
        <v>51</v>
      </c>
      <c r="AD5815" s="7" t="s">
        <v>51</v>
      </c>
      <c r="AE5815" s="10">
        <v>0.91666666666666596</v>
      </c>
    </row>
    <row r="5816" spans="1:31" x14ac:dyDescent="0.2">
      <c r="A5816" s="7" t="s">
        <v>13600</v>
      </c>
      <c r="B5816" s="7">
        <v>1</v>
      </c>
      <c r="C5816" s="7" t="s">
        <v>128</v>
      </c>
      <c r="D5816" s="8">
        <v>137423284</v>
      </c>
      <c r="E5816" s="8">
        <v>137423285</v>
      </c>
      <c r="F5816" s="7">
        <v>1</v>
      </c>
      <c r="G5816" s="7">
        <v>0</v>
      </c>
      <c r="H5816" s="7">
        <v>0</v>
      </c>
      <c r="I5816" s="7">
        <v>1</v>
      </c>
      <c r="J5816" s="7">
        <v>1</v>
      </c>
      <c r="K5816" s="7">
        <v>3</v>
      </c>
      <c r="L5816" s="7" t="s">
        <v>13604</v>
      </c>
      <c r="M5816" s="9" t="s">
        <v>13604</v>
      </c>
      <c r="N5816" s="7" t="s">
        <v>46</v>
      </c>
      <c r="O5816" s="7" t="s">
        <v>3286</v>
      </c>
      <c r="P5816" s="7" t="s">
        <v>56</v>
      </c>
      <c r="Q5816" s="8">
        <v>122</v>
      </c>
      <c r="R5816" s="10">
        <v>-3.1695000000000002</v>
      </c>
      <c r="S5816" s="7">
        <v>0</v>
      </c>
      <c r="T5816" s="7">
        <v>1</v>
      </c>
      <c r="U5816" s="7" t="s">
        <v>1755</v>
      </c>
      <c r="V5816" s="7" t="s">
        <v>50</v>
      </c>
      <c r="W5816" s="7" t="s">
        <v>50</v>
      </c>
      <c r="X5816" s="7">
        <v>21</v>
      </c>
      <c r="Y5816" s="7">
        <v>19</v>
      </c>
      <c r="Z5816" s="7" t="s">
        <v>56</v>
      </c>
      <c r="AA5816" s="7" t="s">
        <v>50</v>
      </c>
      <c r="AB5816" s="7" t="s">
        <v>50</v>
      </c>
      <c r="AC5816" s="7" t="s">
        <v>51</v>
      </c>
      <c r="AD5816" s="7" t="s">
        <v>51</v>
      </c>
      <c r="AE5816" s="10">
        <v>0.6875</v>
      </c>
    </row>
    <row r="5817" spans="1:31" x14ac:dyDescent="0.2">
      <c r="A5817" s="7" t="s">
        <v>13600</v>
      </c>
      <c r="B5817" s="7">
        <v>1</v>
      </c>
      <c r="C5817" s="7" t="s">
        <v>70</v>
      </c>
      <c r="D5817" s="8">
        <v>6321975</v>
      </c>
      <c r="E5817" s="8">
        <v>6321976</v>
      </c>
      <c r="F5817" s="7">
        <v>1</v>
      </c>
      <c r="G5817" s="7">
        <v>0</v>
      </c>
      <c r="H5817" s="7">
        <v>1</v>
      </c>
      <c r="I5817" s="7">
        <v>0</v>
      </c>
      <c r="J5817" s="7">
        <v>0</v>
      </c>
      <c r="K5817" s="7">
        <v>1</v>
      </c>
      <c r="L5817" s="7" t="s">
        <v>2223</v>
      </c>
      <c r="M5817" s="9" t="s">
        <v>2223</v>
      </c>
      <c r="N5817" s="7" t="s">
        <v>46</v>
      </c>
      <c r="O5817" s="7" t="s">
        <v>3286</v>
      </c>
      <c r="P5817" s="7" t="s">
        <v>56</v>
      </c>
      <c r="Q5817" s="8">
        <v>1474</v>
      </c>
      <c r="R5817" s="10">
        <v>-2.3066499999999999</v>
      </c>
      <c r="S5817" s="7">
        <v>0</v>
      </c>
      <c r="T5817" s="7">
        <v>2</v>
      </c>
      <c r="U5817" s="7" t="s">
        <v>13605</v>
      </c>
      <c r="V5817" s="7" t="s">
        <v>50</v>
      </c>
      <c r="W5817" s="7">
        <v>-285</v>
      </c>
      <c r="X5817" s="7" t="s">
        <v>50</v>
      </c>
      <c r="Y5817" s="7" t="s">
        <v>50</v>
      </c>
      <c r="Z5817" s="7" t="s">
        <v>56</v>
      </c>
      <c r="AA5817" s="7" t="s">
        <v>50</v>
      </c>
      <c r="AB5817" s="7" t="s">
        <v>50</v>
      </c>
      <c r="AC5817" s="7" t="s">
        <v>58</v>
      </c>
      <c r="AD5817" s="7" t="s">
        <v>51</v>
      </c>
      <c r="AE5817" s="10">
        <v>2.0833333333333301E-2</v>
      </c>
    </row>
    <row r="5818" spans="1:31" x14ac:dyDescent="0.2">
      <c r="A5818" s="7" t="s">
        <v>13606</v>
      </c>
      <c r="B5818" s="7">
        <v>0</v>
      </c>
      <c r="C5818" s="7" t="s">
        <v>70</v>
      </c>
      <c r="D5818" s="8">
        <v>57568231</v>
      </c>
      <c r="E5818" s="8">
        <v>57568232</v>
      </c>
      <c r="F5818" s="7">
        <v>1</v>
      </c>
      <c r="G5818" s="7">
        <v>1</v>
      </c>
      <c r="H5818" s="7">
        <v>1</v>
      </c>
      <c r="I5818" s="7">
        <v>1</v>
      </c>
      <c r="J5818" s="7">
        <v>1</v>
      </c>
      <c r="K5818" s="7">
        <v>5</v>
      </c>
      <c r="L5818" s="7" t="s">
        <v>13607</v>
      </c>
      <c r="M5818" s="9" t="s">
        <v>13607</v>
      </c>
      <c r="N5818" s="7" t="s">
        <v>46</v>
      </c>
      <c r="O5818" s="7" t="s">
        <v>3300</v>
      </c>
      <c r="P5818" s="7" t="s">
        <v>50</v>
      </c>
      <c r="Q5818" s="8">
        <v>559</v>
      </c>
      <c r="R5818" s="10">
        <v>0.25705499999999998</v>
      </c>
      <c r="S5818" s="7">
        <v>0</v>
      </c>
      <c r="T5818" s="7">
        <v>3</v>
      </c>
      <c r="U5818" s="7" t="s">
        <v>13608</v>
      </c>
      <c r="V5818" s="7">
        <v>-119</v>
      </c>
      <c r="W5818" s="7">
        <v>-100</v>
      </c>
      <c r="X5818" s="7">
        <v>-97</v>
      </c>
      <c r="Y5818" s="7">
        <v>528</v>
      </c>
      <c r="Z5818" s="7" t="s">
        <v>56</v>
      </c>
      <c r="AA5818" s="7" t="s">
        <v>56</v>
      </c>
      <c r="AB5818" s="7" t="s">
        <v>56</v>
      </c>
      <c r="AC5818" s="7" t="s">
        <v>58</v>
      </c>
      <c r="AD5818" s="7" t="s">
        <v>58</v>
      </c>
      <c r="AE5818" s="10">
        <v>0.91666666666666596</v>
      </c>
    </row>
    <row r="5819" spans="1:31" x14ac:dyDescent="0.2">
      <c r="A5819" s="7" t="s">
        <v>13609</v>
      </c>
      <c r="B5819" s="7">
        <v>1</v>
      </c>
      <c r="C5819" s="7" t="s">
        <v>186</v>
      </c>
      <c r="D5819" s="8">
        <v>89700842</v>
      </c>
      <c r="E5819" s="8">
        <v>89700843</v>
      </c>
      <c r="F5819" s="7">
        <v>1</v>
      </c>
      <c r="G5819" s="7">
        <v>0</v>
      </c>
      <c r="H5819" s="7">
        <v>0</v>
      </c>
      <c r="I5819" s="7">
        <v>0</v>
      </c>
      <c r="J5819" s="7">
        <v>0</v>
      </c>
      <c r="K5819" s="7">
        <v>1</v>
      </c>
      <c r="L5819" s="7" t="s">
        <v>11012</v>
      </c>
      <c r="M5819" s="9" t="s">
        <v>11012</v>
      </c>
      <c r="N5819" s="7" t="s">
        <v>46</v>
      </c>
      <c r="O5819" s="7" t="s">
        <v>3302</v>
      </c>
      <c r="P5819" s="7" t="s">
        <v>1292</v>
      </c>
      <c r="Q5819" s="8">
        <v>-863</v>
      </c>
      <c r="R5819" s="10">
        <v>-0.53208699999999998</v>
      </c>
      <c r="S5819" s="7">
        <v>0</v>
      </c>
      <c r="T5819" s="7">
        <v>0</v>
      </c>
      <c r="U5819" s="7" t="s">
        <v>50</v>
      </c>
      <c r="V5819" s="7" t="s">
        <v>50</v>
      </c>
      <c r="W5819" s="7" t="s">
        <v>50</v>
      </c>
      <c r="X5819" s="7" t="s">
        <v>50</v>
      </c>
      <c r="Y5819" s="7" t="s">
        <v>50</v>
      </c>
      <c r="Z5819" s="7">
        <v>6.5755699999999998E-6</v>
      </c>
      <c r="AA5819" s="7">
        <v>0.04</v>
      </c>
      <c r="AB5819" s="7">
        <v>0.85</v>
      </c>
      <c r="AC5819" s="7" t="s">
        <v>51</v>
      </c>
      <c r="AD5819" s="7" t="s">
        <v>87</v>
      </c>
      <c r="AE5819" s="10">
        <v>0.22916666666666599</v>
      </c>
    </row>
    <row r="5820" spans="1:31" x14ac:dyDescent="0.2">
      <c r="A5820" s="7" t="s">
        <v>13610</v>
      </c>
      <c r="B5820" s="7">
        <v>0</v>
      </c>
      <c r="C5820" s="7" t="s">
        <v>161</v>
      </c>
      <c r="D5820" s="8">
        <v>117375640</v>
      </c>
      <c r="E5820" s="8">
        <v>117375641</v>
      </c>
      <c r="F5820" s="7">
        <v>1</v>
      </c>
      <c r="G5820" s="7">
        <v>1</v>
      </c>
      <c r="H5820" s="7">
        <v>1</v>
      </c>
      <c r="I5820" s="7">
        <v>1</v>
      </c>
      <c r="J5820" s="7">
        <v>1</v>
      </c>
      <c r="K5820" s="7">
        <v>5</v>
      </c>
      <c r="L5820" s="7" t="s">
        <v>10038</v>
      </c>
      <c r="M5820" s="9" t="s">
        <v>10038</v>
      </c>
      <c r="N5820" s="7" t="s">
        <v>46</v>
      </c>
      <c r="O5820" s="7" t="s">
        <v>3300</v>
      </c>
      <c r="P5820" s="7" t="s">
        <v>50</v>
      </c>
      <c r="Q5820" s="8">
        <v>200</v>
      </c>
      <c r="R5820" s="10">
        <v>-0.61029900000000004</v>
      </c>
      <c r="S5820" s="7">
        <v>0</v>
      </c>
      <c r="T5820" s="7">
        <v>3</v>
      </c>
      <c r="U5820" s="7" t="s">
        <v>13611</v>
      </c>
      <c r="V5820" s="7">
        <v>129</v>
      </c>
      <c r="W5820" s="7">
        <v>129</v>
      </c>
      <c r="X5820" s="7">
        <v>128</v>
      </c>
      <c r="Y5820" s="7">
        <v>128</v>
      </c>
      <c r="Z5820" s="7" t="s">
        <v>56</v>
      </c>
      <c r="AA5820" s="7" t="s">
        <v>56</v>
      </c>
      <c r="AB5820" s="7" t="s">
        <v>56</v>
      </c>
      <c r="AC5820" s="7" t="s">
        <v>58</v>
      </c>
      <c r="AD5820" s="7" t="s">
        <v>58</v>
      </c>
      <c r="AE5820" s="10">
        <v>0.91666666666666596</v>
      </c>
    </row>
    <row r="5821" spans="1:31" x14ac:dyDescent="0.2">
      <c r="A5821" s="7" t="s">
        <v>13610</v>
      </c>
      <c r="B5821" s="7">
        <v>0</v>
      </c>
      <c r="C5821" s="7" t="s">
        <v>59</v>
      </c>
      <c r="D5821" s="8">
        <v>96204782</v>
      </c>
      <c r="E5821" s="8">
        <v>96204783</v>
      </c>
      <c r="F5821" s="7">
        <v>1</v>
      </c>
      <c r="G5821" s="7">
        <v>1</v>
      </c>
      <c r="H5821" s="7">
        <v>0</v>
      </c>
      <c r="I5821" s="7">
        <v>1</v>
      </c>
      <c r="J5821" s="7">
        <v>0</v>
      </c>
      <c r="K5821" s="7">
        <v>3</v>
      </c>
      <c r="L5821" s="7" t="s">
        <v>13612</v>
      </c>
      <c r="M5821" s="9" t="s">
        <v>13612</v>
      </c>
      <c r="N5821" s="7" t="s">
        <v>46</v>
      </c>
      <c r="O5821" s="7" t="s">
        <v>3300</v>
      </c>
      <c r="P5821" s="7" t="s">
        <v>7481</v>
      </c>
      <c r="Q5821" s="8">
        <v>-56</v>
      </c>
      <c r="R5821" s="10">
        <v>0.20464599999999999</v>
      </c>
      <c r="S5821" s="7">
        <v>0.527559</v>
      </c>
      <c r="T5821" s="7">
        <v>8</v>
      </c>
      <c r="U5821" s="7" t="s">
        <v>13613</v>
      </c>
      <c r="V5821" s="7">
        <v>20</v>
      </c>
      <c r="W5821" s="7" t="s">
        <v>50</v>
      </c>
      <c r="X5821" s="7">
        <v>-45</v>
      </c>
      <c r="Y5821" s="7" t="s">
        <v>50</v>
      </c>
      <c r="Z5821" s="7">
        <v>2.6275299999999999E-5</v>
      </c>
      <c r="AA5821" s="7" t="s">
        <v>56</v>
      </c>
      <c r="AB5821" s="7" t="s">
        <v>56</v>
      </c>
      <c r="AC5821" s="7" t="s">
        <v>51</v>
      </c>
      <c r="AD5821" s="7" t="s">
        <v>58</v>
      </c>
      <c r="AE5821" s="10">
        <v>0.39583333333333298</v>
      </c>
    </row>
    <row r="5822" spans="1:31" x14ac:dyDescent="0.2">
      <c r="A5822" s="7" t="s">
        <v>13614</v>
      </c>
      <c r="B5822" s="7">
        <v>0</v>
      </c>
      <c r="C5822" s="7" t="s">
        <v>92</v>
      </c>
      <c r="D5822" s="8">
        <v>116372769</v>
      </c>
      <c r="E5822" s="8">
        <v>116372771</v>
      </c>
      <c r="F5822" s="7">
        <v>2</v>
      </c>
      <c r="G5822" s="7">
        <v>1</v>
      </c>
      <c r="H5822" s="7">
        <v>1</v>
      </c>
      <c r="I5822" s="7">
        <v>0</v>
      </c>
      <c r="J5822" s="7">
        <v>1</v>
      </c>
      <c r="K5822" s="7">
        <v>4</v>
      </c>
      <c r="L5822" s="7" t="s">
        <v>13389</v>
      </c>
      <c r="M5822" s="9" t="s">
        <v>13389</v>
      </c>
      <c r="N5822" s="7" t="s">
        <v>46</v>
      </c>
      <c r="O5822" s="7" t="s">
        <v>3641</v>
      </c>
      <c r="P5822" s="7" t="s">
        <v>50</v>
      </c>
      <c r="Q5822" s="8">
        <v>-474</v>
      </c>
      <c r="R5822" s="10">
        <v>-1.3178399999999999</v>
      </c>
      <c r="S5822" s="7">
        <v>0</v>
      </c>
      <c r="T5822" s="7">
        <v>4</v>
      </c>
      <c r="U5822" s="7" t="s">
        <v>13615</v>
      </c>
      <c r="V5822" s="7">
        <v>65</v>
      </c>
      <c r="W5822" s="7">
        <v>-398</v>
      </c>
      <c r="X5822" s="7" t="s">
        <v>50</v>
      </c>
      <c r="Y5822" s="7">
        <v>-398</v>
      </c>
      <c r="Z5822" s="7" t="s">
        <v>56</v>
      </c>
      <c r="AA5822" s="7">
        <v>1</v>
      </c>
      <c r="AB5822" s="7">
        <v>0.12</v>
      </c>
      <c r="AC5822" s="7" t="s">
        <v>58</v>
      </c>
      <c r="AD5822" s="7" t="s">
        <v>51</v>
      </c>
      <c r="AE5822" s="10">
        <v>0.75</v>
      </c>
    </row>
    <row r="5823" spans="1:31" x14ac:dyDescent="0.2">
      <c r="A5823" s="7" t="s">
        <v>13614</v>
      </c>
      <c r="B5823" s="7">
        <v>0</v>
      </c>
      <c r="C5823" s="7" t="s">
        <v>186</v>
      </c>
      <c r="D5823" s="8">
        <v>66751759</v>
      </c>
      <c r="E5823" s="8">
        <v>66751760</v>
      </c>
      <c r="F5823" s="7">
        <v>1</v>
      </c>
      <c r="G5823" s="7">
        <v>1</v>
      </c>
      <c r="H5823" s="7">
        <v>1</v>
      </c>
      <c r="I5823" s="7">
        <v>1</v>
      </c>
      <c r="J5823" s="7">
        <v>1</v>
      </c>
      <c r="K5823" s="7">
        <v>5</v>
      </c>
      <c r="L5823" s="7" t="s">
        <v>13616</v>
      </c>
      <c r="M5823" s="9" t="s">
        <v>13616</v>
      </c>
      <c r="N5823" s="7" t="s">
        <v>46</v>
      </c>
      <c r="O5823" s="7" t="s">
        <v>3403</v>
      </c>
      <c r="P5823" s="7" t="s">
        <v>50</v>
      </c>
      <c r="Q5823" s="8">
        <v>150</v>
      </c>
      <c r="R5823" s="10">
        <v>-0.17533899999999999</v>
      </c>
      <c r="S5823" s="7">
        <v>0</v>
      </c>
      <c r="T5823" s="7">
        <v>2</v>
      </c>
      <c r="U5823" s="7" t="s">
        <v>13617</v>
      </c>
      <c r="V5823" s="7">
        <v>-116</v>
      </c>
      <c r="W5823" s="7">
        <v>-126</v>
      </c>
      <c r="X5823" s="7">
        <v>-135</v>
      </c>
      <c r="Y5823" s="7">
        <v>-135</v>
      </c>
      <c r="Z5823" s="7" t="s">
        <v>56</v>
      </c>
      <c r="AA5823" s="7">
        <v>0.98</v>
      </c>
      <c r="AB5823" s="7">
        <v>0.3</v>
      </c>
      <c r="AC5823" s="7" t="s">
        <v>58</v>
      </c>
      <c r="AD5823" s="7" t="s">
        <v>51</v>
      </c>
      <c r="AE5823" s="10">
        <v>0.875</v>
      </c>
    </row>
    <row r="5824" spans="1:31" x14ac:dyDescent="0.2">
      <c r="A5824" s="7" t="s">
        <v>13614</v>
      </c>
      <c r="B5824" s="7">
        <v>0</v>
      </c>
      <c r="C5824" s="7" t="s">
        <v>138</v>
      </c>
      <c r="D5824" s="8">
        <v>179585912</v>
      </c>
      <c r="E5824" s="8">
        <v>179585913</v>
      </c>
      <c r="F5824" s="7">
        <v>1</v>
      </c>
      <c r="G5824" s="7">
        <v>0</v>
      </c>
      <c r="H5824" s="7">
        <v>0</v>
      </c>
      <c r="I5824" s="7">
        <v>1</v>
      </c>
      <c r="J5824" s="7">
        <v>0</v>
      </c>
      <c r="K5824" s="7">
        <v>1</v>
      </c>
      <c r="L5824" s="7" t="s">
        <v>13618</v>
      </c>
      <c r="M5824" s="9" t="s">
        <v>13618</v>
      </c>
      <c r="N5824" s="7" t="s">
        <v>46</v>
      </c>
      <c r="O5824" s="7" t="s">
        <v>3289</v>
      </c>
      <c r="P5824" s="7" t="s">
        <v>13619</v>
      </c>
      <c r="Q5824" s="8">
        <v>4241</v>
      </c>
      <c r="R5824" s="10">
        <v>0.31976399999999999</v>
      </c>
      <c r="S5824" s="7">
        <v>0</v>
      </c>
      <c r="T5824" s="7">
        <v>2</v>
      </c>
      <c r="U5824" s="7" t="s">
        <v>13620</v>
      </c>
      <c r="V5824" s="7" t="s">
        <v>50</v>
      </c>
      <c r="W5824" s="7" t="s">
        <v>50</v>
      </c>
      <c r="X5824" s="7">
        <v>50</v>
      </c>
      <c r="Y5824" s="7" t="s">
        <v>50</v>
      </c>
      <c r="Z5824" s="7">
        <v>1.36641E-3</v>
      </c>
      <c r="AA5824" s="7">
        <v>0</v>
      </c>
      <c r="AB5824" s="7">
        <v>0.78</v>
      </c>
      <c r="AC5824" s="7" t="s">
        <v>58</v>
      </c>
      <c r="AD5824" s="7" t="s">
        <v>51</v>
      </c>
      <c r="AE5824" s="10">
        <v>6.25E-2</v>
      </c>
    </row>
    <row r="5825" spans="1:31" x14ac:dyDescent="0.2">
      <c r="A5825" s="7" t="s">
        <v>13614</v>
      </c>
      <c r="B5825" s="7">
        <v>0</v>
      </c>
      <c r="C5825" s="7" t="s">
        <v>43</v>
      </c>
      <c r="D5825" s="8">
        <v>154691438</v>
      </c>
      <c r="E5825" s="8">
        <v>154691439</v>
      </c>
      <c r="F5825" s="7">
        <v>1</v>
      </c>
      <c r="G5825" s="7">
        <v>0</v>
      </c>
      <c r="H5825" s="7">
        <v>0</v>
      </c>
      <c r="I5825" s="7">
        <v>0</v>
      </c>
      <c r="J5825" s="7">
        <v>0</v>
      </c>
      <c r="K5825" s="7">
        <v>1</v>
      </c>
      <c r="L5825" s="7" t="s">
        <v>7950</v>
      </c>
      <c r="M5825" s="9" t="s">
        <v>7950</v>
      </c>
      <c r="N5825" s="7" t="s">
        <v>46</v>
      </c>
      <c r="O5825" s="7" t="s">
        <v>3416</v>
      </c>
      <c r="P5825" s="7" t="s">
        <v>50</v>
      </c>
      <c r="Q5825" s="8">
        <v>8460</v>
      </c>
      <c r="R5825" s="10">
        <v>-0.27642499999999998</v>
      </c>
      <c r="S5825" s="7">
        <v>0</v>
      </c>
      <c r="T5825" s="7">
        <v>4</v>
      </c>
      <c r="U5825" s="7" t="s">
        <v>13621</v>
      </c>
      <c r="V5825" s="7" t="s">
        <v>50</v>
      </c>
      <c r="W5825" s="7" t="s">
        <v>50</v>
      </c>
      <c r="X5825" s="7" t="s">
        <v>50</v>
      </c>
      <c r="Y5825" s="7" t="s">
        <v>50</v>
      </c>
      <c r="Z5825" s="7" t="s">
        <v>56</v>
      </c>
      <c r="AA5825" s="7" t="s">
        <v>56</v>
      </c>
      <c r="AB5825" s="7" t="s">
        <v>56</v>
      </c>
      <c r="AC5825" s="7" t="s">
        <v>58</v>
      </c>
      <c r="AD5825" s="7" t="s">
        <v>51</v>
      </c>
      <c r="AE5825" s="10">
        <v>4.1666666666666602E-2</v>
      </c>
    </row>
    <row r="5826" spans="1:31" x14ac:dyDescent="0.2">
      <c r="A5826" s="7" t="s">
        <v>13614</v>
      </c>
      <c r="B5826" s="7">
        <v>0</v>
      </c>
      <c r="C5826" s="7" t="s">
        <v>52</v>
      </c>
      <c r="D5826" s="8">
        <v>133889395</v>
      </c>
      <c r="E5826" s="8">
        <v>133889396</v>
      </c>
      <c r="F5826" s="7">
        <v>1</v>
      </c>
      <c r="G5826" s="7">
        <v>0</v>
      </c>
      <c r="H5826" s="7">
        <v>0</v>
      </c>
      <c r="I5826" s="7">
        <v>0</v>
      </c>
      <c r="J5826" s="7">
        <v>0</v>
      </c>
      <c r="K5826" s="7">
        <v>1</v>
      </c>
      <c r="L5826" s="7" t="s">
        <v>13622</v>
      </c>
      <c r="M5826" s="9" t="s">
        <v>13623</v>
      </c>
      <c r="N5826" s="7" t="s">
        <v>46</v>
      </c>
      <c r="O5826" s="7" t="s">
        <v>3403</v>
      </c>
      <c r="P5826" s="7" t="s">
        <v>50</v>
      </c>
      <c r="Q5826" s="8">
        <v>389</v>
      </c>
      <c r="R5826" s="10">
        <v>0.486346</v>
      </c>
      <c r="S5826" s="7">
        <v>0.98425200000000002</v>
      </c>
      <c r="T5826" s="7">
        <v>3</v>
      </c>
      <c r="U5826" s="7" t="s">
        <v>13624</v>
      </c>
      <c r="V5826" s="7" t="s">
        <v>50</v>
      </c>
      <c r="W5826" s="7" t="s">
        <v>50</v>
      </c>
      <c r="X5826" s="7" t="s">
        <v>50</v>
      </c>
      <c r="Y5826" s="7" t="s">
        <v>50</v>
      </c>
      <c r="Z5826" s="7" t="s">
        <v>56</v>
      </c>
      <c r="AA5826" s="7">
        <v>0.83</v>
      </c>
      <c r="AB5826" s="7">
        <v>0.52</v>
      </c>
      <c r="AC5826" s="7" t="s">
        <v>51</v>
      </c>
      <c r="AD5826" s="7" t="s">
        <v>51</v>
      </c>
      <c r="AE5826" s="10">
        <v>4.1666666666666602E-2</v>
      </c>
    </row>
    <row r="5827" spans="1:31" x14ac:dyDescent="0.2">
      <c r="A5827" s="7" t="s">
        <v>13625</v>
      </c>
      <c r="B5827" s="7">
        <v>1</v>
      </c>
      <c r="C5827" s="7" t="s">
        <v>92</v>
      </c>
      <c r="D5827" s="8">
        <v>39214388</v>
      </c>
      <c r="E5827" s="8">
        <v>39214389</v>
      </c>
      <c r="F5827" s="7">
        <v>1</v>
      </c>
      <c r="G5827" s="7">
        <v>0</v>
      </c>
      <c r="H5827" s="7">
        <v>0</v>
      </c>
      <c r="I5827" s="7">
        <v>1</v>
      </c>
      <c r="J5827" s="7">
        <v>1</v>
      </c>
      <c r="K5827" s="7">
        <v>2</v>
      </c>
      <c r="L5827" s="7" t="s">
        <v>3058</v>
      </c>
      <c r="M5827" s="9" t="s">
        <v>3058</v>
      </c>
      <c r="N5827" s="7" t="s">
        <v>46</v>
      </c>
      <c r="O5827" s="7" t="s">
        <v>3302</v>
      </c>
      <c r="P5827" s="7" t="s">
        <v>504</v>
      </c>
      <c r="Q5827" s="8">
        <v>9694</v>
      </c>
      <c r="R5827" s="10">
        <v>-0.204071</v>
      </c>
      <c r="S5827" s="7">
        <v>7.8740200000000007E-3</v>
      </c>
      <c r="T5827" s="7">
        <v>0</v>
      </c>
      <c r="U5827" s="7" t="s">
        <v>50</v>
      </c>
      <c r="V5827" s="7" t="s">
        <v>50</v>
      </c>
      <c r="W5827" s="7" t="s">
        <v>50</v>
      </c>
      <c r="X5827" s="7">
        <v>59</v>
      </c>
      <c r="Y5827" s="7" t="s">
        <v>50</v>
      </c>
      <c r="Z5827" s="7">
        <v>1.31439E-5</v>
      </c>
      <c r="AA5827" s="7" t="s">
        <v>50</v>
      </c>
      <c r="AB5827" s="7" t="s">
        <v>50</v>
      </c>
      <c r="AC5827" s="7" t="s">
        <v>107</v>
      </c>
      <c r="AD5827" s="7" t="s">
        <v>51</v>
      </c>
      <c r="AE5827" s="10">
        <v>0.20833333333333301</v>
      </c>
    </row>
    <row r="5828" spans="1:31" x14ac:dyDescent="0.2">
      <c r="A5828" s="7" t="s">
        <v>13626</v>
      </c>
      <c r="B5828" s="7">
        <v>0</v>
      </c>
      <c r="C5828" s="7" t="s">
        <v>112</v>
      </c>
      <c r="D5828" s="8">
        <v>17923392</v>
      </c>
      <c r="E5828" s="8">
        <v>17923393</v>
      </c>
      <c r="F5828" s="7">
        <v>1</v>
      </c>
      <c r="G5828" s="7">
        <v>1</v>
      </c>
      <c r="H5828" s="7">
        <v>1</v>
      </c>
      <c r="I5828" s="7">
        <v>1</v>
      </c>
      <c r="J5828" s="7">
        <v>1</v>
      </c>
      <c r="K5828" s="7">
        <v>5</v>
      </c>
      <c r="L5828" s="7" t="s">
        <v>523</v>
      </c>
      <c r="M5828" s="9" t="s">
        <v>523</v>
      </c>
      <c r="N5828" s="7" t="s">
        <v>46</v>
      </c>
      <c r="O5828" s="7" t="s">
        <v>3289</v>
      </c>
      <c r="P5828" s="7" t="s">
        <v>50</v>
      </c>
      <c r="Q5828" s="8">
        <v>405</v>
      </c>
      <c r="R5828" s="10">
        <v>0.167268</v>
      </c>
      <c r="S5828" s="7">
        <v>0</v>
      </c>
      <c r="T5828" s="7">
        <v>0</v>
      </c>
      <c r="U5828" s="7" t="s">
        <v>50</v>
      </c>
      <c r="V5828" s="7">
        <v>654</v>
      </c>
      <c r="W5828" s="7">
        <v>654</v>
      </c>
      <c r="X5828" s="7">
        <v>654</v>
      </c>
      <c r="Y5828" s="7">
        <v>654</v>
      </c>
      <c r="Z5828" s="7" t="s">
        <v>56</v>
      </c>
      <c r="AA5828" s="7">
        <v>0</v>
      </c>
      <c r="AB5828" s="7">
        <v>0.57999999999999996</v>
      </c>
      <c r="AC5828" s="7" t="s">
        <v>51</v>
      </c>
      <c r="AD5828" s="7" t="s">
        <v>51</v>
      </c>
      <c r="AE5828" s="10">
        <v>0.8125</v>
      </c>
    </row>
    <row r="5829" spans="1:31" x14ac:dyDescent="0.2">
      <c r="A5829" s="7" t="s">
        <v>13627</v>
      </c>
      <c r="B5829" s="7">
        <v>0</v>
      </c>
      <c r="C5829" s="7" t="s">
        <v>88</v>
      </c>
      <c r="D5829" s="8">
        <v>118184099</v>
      </c>
      <c r="E5829" s="8">
        <v>118184100</v>
      </c>
      <c r="F5829" s="7">
        <v>1</v>
      </c>
      <c r="G5829" s="7">
        <v>1</v>
      </c>
      <c r="H5829" s="7">
        <v>1</v>
      </c>
      <c r="I5829" s="7">
        <v>1</v>
      </c>
      <c r="J5829" s="7">
        <v>1</v>
      </c>
      <c r="K5829" s="7">
        <v>5</v>
      </c>
      <c r="L5829" s="7" t="s">
        <v>4164</v>
      </c>
      <c r="M5829" s="9" t="s">
        <v>4164</v>
      </c>
      <c r="N5829" s="7" t="s">
        <v>46</v>
      </c>
      <c r="O5829" s="7" t="s">
        <v>3403</v>
      </c>
      <c r="P5829" s="7" t="s">
        <v>50</v>
      </c>
      <c r="Q5829" s="8">
        <v>-64</v>
      </c>
      <c r="R5829" s="10">
        <v>-0.45948800000000001</v>
      </c>
      <c r="S5829" s="7">
        <v>0</v>
      </c>
      <c r="T5829" s="7">
        <v>0</v>
      </c>
      <c r="U5829" s="7" t="s">
        <v>50</v>
      </c>
      <c r="V5829" s="7">
        <v>44</v>
      </c>
      <c r="W5829" s="7">
        <v>-31</v>
      </c>
      <c r="X5829" s="7">
        <v>43</v>
      </c>
      <c r="Y5829" s="7">
        <v>-31</v>
      </c>
      <c r="Z5829" s="7" t="s">
        <v>56</v>
      </c>
      <c r="AA5829" s="7" t="s">
        <v>56</v>
      </c>
      <c r="AB5829" s="7" t="s">
        <v>56</v>
      </c>
      <c r="AC5829" s="7" t="s">
        <v>58</v>
      </c>
      <c r="AD5829" s="7" t="s">
        <v>58</v>
      </c>
      <c r="AE5829" s="10">
        <v>0.9375</v>
      </c>
    </row>
    <row r="5830" spans="1:31" x14ac:dyDescent="0.2">
      <c r="A5830" s="7" t="s">
        <v>13628</v>
      </c>
      <c r="B5830" s="7">
        <v>1</v>
      </c>
      <c r="C5830" s="7" t="s">
        <v>83</v>
      </c>
      <c r="D5830" s="8">
        <v>54325457</v>
      </c>
      <c r="E5830" s="8">
        <v>54325458</v>
      </c>
      <c r="F5830" s="7">
        <v>1</v>
      </c>
      <c r="G5830" s="7">
        <v>1</v>
      </c>
      <c r="H5830" s="7">
        <v>1</v>
      </c>
      <c r="I5830" s="7">
        <v>1</v>
      </c>
      <c r="J5830" s="7">
        <v>1</v>
      </c>
      <c r="K5830" s="7">
        <v>4</v>
      </c>
      <c r="L5830" s="7" t="s">
        <v>13629</v>
      </c>
      <c r="M5830" s="9" t="s">
        <v>13629</v>
      </c>
      <c r="N5830" s="7" t="s">
        <v>46</v>
      </c>
      <c r="O5830" s="7" t="s">
        <v>3302</v>
      </c>
      <c r="P5830" s="7" t="s">
        <v>56</v>
      </c>
      <c r="Q5830" s="8">
        <v>327</v>
      </c>
      <c r="R5830" s="10">
        <v>0.21079500000000001</v>
      </c>
      <c r="S5830" s="7">
        <v>0</v>
      </c>
      <c r="T5830" s="7">
        <v>2</v>
      </c>
      <c r="U5830" s="7" t="s">
        <v>13630</v>
      </c>
      <c r="V5830" s="7">
        <v>472</v>
      </c>
      <c r="W5830" s="7">
        <v>472</v>
      </c>
      <c r="X5830" s="7">
        <v>472</v>
      </c>
      <c r="Y5830" s="7">
        <v>472</v>
      </c>
      <c r="Z5830" s="7" t="s">
        <v>56</v>
      </c>
      <c r="AA5830" s="7">
        <v>0.95</v>
      </c>
      <c r="AB5830" s="7">
        <v>0.34</v>
      </c>
      <c r="AC5830" s="7" t="s">
        <v>51</v>
      </c>
      <c r="AD5830" s="7" t="s">
        <v>51</v>
      </c>
      <c r="AE5830" s="10">
        <v>0.14583333333333301</v>
      </c>
    </row>
    <row r="5831" spans="1:31" x14ac:dyDescent="0.2">
      <c r="A5831" s="7" t="s">
        <v>13631</v>
      </c>
      <c r="B5831" s="7">
        <v>0</v>
      </c>
      <c r="C5831" s="7" t="s">
        <v>128</v>
      </c>
      <c r="D5831" s="8">
        <v>35650019</v>
      </c>
      <c r="E5831" s="8">
        <v>35650020</v>
      </c>
      <c r="F5831" s="7">
        <v>1</v>
      </c>
      <c r="G5831" s="7">
        <v>0</v>
      </c>
      <c r="H5831" s="7">
        <v>0</v>
      </c>
      <c r="I5831" s="7">
        <v>0</v>
      </c>
      <c r="J5831" s="7">
        <v>1</v>
      </c>
      <c r="K5831" s="7">
        <v>1</v>
      </c>
      <c r="L5831" s="7" t="s">
        <v>13632</v>
      </c>
      <c r="M5831" s="9" t="s">
        <v>13633</v>
      </c>
      <c r="N5831" s="7" t="s">
        <v>46</v>
      </c>
      <c r="O5831" s="7" t="s">
        <v>3406</v>
      </c>
      <c r="P5831" s="7" t="s">
        <v>50</v>
      </c>
      <c r="Q5831" s="8">
        <v>3750</v>
      </c>
      <c r="R5831" s="10">
        <v>3.22098</v>
      </c>
      <c r="S5831" s="7">
        <v>1</v>
      </c>
      <c r="T5831" s="7">
        <v>2</v>
      </c>
      <c r="U5831" s="7" t="s">
        <v>13634</v>
      </c>
      <c r="V5831" s="7" t="s">
        <v>50</v>
      </c>
      <c r="W5831" s="7" t="s">
        <v>50</v>
      </c>
      <c r="X5831" s="7" t="s">
        <v>50</v>
      </c>
      <c r="Y5831" s="7">
        <v>37</v>
      </c>
      <c r="Z5831" s="7" t="s">
        <v>56</v>
      </c>
      <c r="AA5831" s="7">
        <v>0</v>
      </c>
      <c r="AB5831" s="7">
        <v>1.19</v>
      </c>
      <c r="AC5831" s="7" t="s">
        <v>58</v>
      </c>
      <c r="AD5831" s="7" t="s">
        <v>58</v>
      </c>
      <c r="AE5831" s="10">
        <v>6.25E-2</v>
      </c>
    </row>
    <row r="5832" spans="1:31" x14ac:dyDescent="0.2">
      <c r="A5832" s="7" t="s">
        <v>13631</v>
      </c>
      <c r="B5832" s="7">
        <v>0</v>
      </c>
      <c r="C5832" s="7" t="s">
        <v>112</v>
      </c>
      <c r="D5832" s="8">
        <v>124373179</v>
      </c>
      <c r="E5832" s="8">
        <v>124373180</v>
      </c>
      <c r="F5832" s="7">
        <v>1</v>
      </c>
      <c r="G5832" s="7">
        <v>1</v>
      </c>
      <c r="H5832" s="7">
        <v>1</v>
      </c>
      <c r="I5832" s="7">
        <v>1</v>
      </c>
      <c r="J5832" s="7">
        <v>1</v>
      </c>
      <c r="K5832" s="7">
        <v>5</v>
      </c>
      <c r="L5832" s="7" t="s">
        <v>13635</v>
      </c>
      <c r="M5832" s="9" t="s">
        <v>13635</v>
      </c>
      <c r="N5832" s="7" t="s">
        <v>46</v>
      </c>
      <c r="O5832" s="7" t="s">
        <v>3300</v>
      </c>
      <c r="P5832" s="7" t="s">
        <v>78</v>
      </c>
      <c r="Q5832" s="8">
        <v>478</v>
      </c>
      <c r="R5832" s="10">
        <v>0.85756699999999997</v>
      </c>
      <c r="S5832" s="7">
        <v>0</v>
      </c>
      <c r="T5832" s="7">
        <v>3</v>
      </c>
      <c r="U5832" s="7" t="s">
        <v>13636</v>
      </c>
      <c r="V5832" s="7">
        <v>388</v>
      </c>
      <c r="W5832" s="7">
        <v>406</v>
      </c>
      <c r="X5832" s="7">
        <v>404</v>
      </c>
      <c r="Y5832" s="7">
        <v>398</v>
      </c>
      <c r="Z5832" s="7">
        <v>1.9703399999999998E-5</v>
      </c>
      <c r="AA5832" s="7" t="s">
        <v>56</v>
      </c>
      <c r="AB5832" s="7" t="s">
        <v>56</v>
      </c>
      <c r="AC5832" s="7" t="s">
        <v>51</v>
      </c>
      <c r="AD5832" s="7" t="s">
        <v>58</v>
      </c>
      <c r="AE5832" s="10">
        <v>0.79166666666666596</v>
      </c>
    </row>
    <row r="5833" spans="1:31" x14ac:dyDescent="0.2">
      <c r="A5833" s="7" t="s">
        <v>13637</v>
      </c>
      <c r="B5833" s="7">
        <v>1</v>
      </c>
      <c r="C5833" s="7" t="s">
        <v>108</v>
      </c>
      <c r="D5833" s="8">
        <v>38298964</v>
      </c>
      <c r="E5833" s="8">
        <v>38298965</v>
      </c>
      <c r="F5833" s="7">
        <v>1</v>
      </c>
      <c r="G5833" s="7">
        <v>0</v>
      </c>
      <c r="H5833" s="7">
        <v>0</v>
      </c>
      <c r="I5833" s="7">
        <v>1</v>
      </c>
      <c r="J5833" s="7">
        <v>1</v>
      </c>
      <c r="K5833" s="7">
        <v>2</v>
      </c>
      <c r="L5833" s="7" t="s">
        <v>13638</v>
      </c>
      <c r="M5833" s="9" t="s">
        <v>13639</v>
      </c>
      <c r="N5833" s="7" t="s">
        <v>46</v>
      </c>
      <c r="O5833" s="7" t="s">
        <v>3410</v>
      </c>
      <c r="P5833" s="7" t="s">
        <v>56</v>
      </c>
      <c r="Q5833" s="8">
        <v>-5191</v>
      </c>
      <c r="R5833" s="10">
        <v>0.42840899999999998</v>
      </c>
      <c r="S5833" s="7">
        <v>0</v>
      </c>
      <c r="T5833" s="7">
        <v>7</v>
      </c>
      <c r="U5833" s="7" t="s">
        <v>13640</v>
      </c>
      <c r="V5833" s="7" t="s">
        <v>50</v>
      </c>
      <c r="W5833" s="7" t="s">
        <v>50</v>
      </c>
      <c r="X5833" s="7">
        <v>-242</v>
      </c>
      <c r="Y5833" s="7">
        <v>-20</v>
      </c>
      <c r="Z5833" s="7" t="s">
        <v>56</v>
      </c>
      <c r="AA5833" s="7" t="s">
        <v>50</v>
      </c>
      <c r="AB5833" s="7" t="s">
        <v>50</v>
      </c>
      <c r="AC5833" s="7" t="s">
        <v>51</v>
      </c>
      <c r="AD5833" s="7" t="s">
        <v>51</v>
      </c>
      <c r="AE5833" s="10">
        <v>0.1875</v>
      </c>
    </row>
    <row r="5834" spans="1:31" x14ac:dyDescent="0.2">
      <c r="A5834" s="7" t="s">
        <v>13641</v>
      </c>
      <c r="B5834" s="7">
        <v>1</v>
      </c>
      <c r="C5834" s="7" t="s">
        <v>92</v>
      </c>
      <c r="D5834" s="8">
        <v>33392858</v>
      </c>
      <c r="E5834" s="8">
        <v>33392859</v>
      </c>
      <c r="F5834" s="7">
        <v>1</v>
      </c>
      <c r="G5834" s="7">
        <v>0</v>
      </c>
      <c r="H5834" s="7">
        <v>1</v>
      </c>
      <c r="I5834" s="7">
        <v>0</v>
      </c>
      <c r="J5834" s="7">
        <v>0</v>
      </c>
      <c r="K5834" s="7">
        <v>1</v>
      </c>
      <c r="L5834" s="7" t="s">
        <v>13642</v>
      </c>
      <c r="M5834" s="9" t="s">
        <v>13642</v>
      </c>
      <c r="N5834" s="7" t="s">
        <v>46</v>
      </c>
      <c r="O5834" s="7" t="s">
        <v>3410</v>
      </c>
      <c r="P5834" s="7" t="s">
        <v>56</v>
      </c>
      <c r="Q5834" s="8">
        <v>73</v>
      </c>
      <c r="R5834" s="10">
        <v>4.2655399999999997</v>
      </c>
      <c r="S5834" s="7">
        <v>1</v>
      </c>
      <c r="T5834" s="7">
        <v>4</v>
      </c>
      <c r="U5834" s="7" t="s">
        <v>13643</v>
      </c>
      <c r="V5834" s="7" t="s">
        <v>50</v>
      </c>
      <c r="W5834" s="7">
        <v>10</v>
      </c>
      <c r="X5834" s="7" t="s">
        <v>50</v>
      </c>
      <c r="Y5834" s="7" t="s">
        <v>50</v>
      </c>
      <c r="Z5834" s="7" t="s">
        <v>56</v>
      </c>
      <c r="AA5834" s="7" t="s">
        <v>50</v>
      </c>
      <c r="AB5834" s="7" t="s">
        <v>50</v>
      </c>
      <c r="AC5834" s="7" t="s">
        <v>51</v>
      </c>
      <c r="AD5834" s="7" t="s">
        <v>51</v>
      </c>
      <c r="AE5834" s="10">
        <v>6.25E-2</v>
      </c>
    </row>
    <row r="5835" spans="1:31" x14ac:dyDescent="0.2">
      <c r="A5835" s="7" t="s">
        <v>13641</v>
      </c>
      <c r="B5835" s="7">
        <v>1</v>
      </c>
      <c r="C5835" s="7" t="s">
        <v>112</v>
      </c>
      <c r="D5835" s="8">
        <v>109652827</v>
      </c>
      <c r="E5835" s="8">
        <v>109652828</v>
      </c>
      <c r="F5835" s="7">
        <v>1</v>
      </c>
      <c r="G5835" s="7">
        <v>0</v>
      </c>
      <c r="H5835" s="7">
        <v>0</v>
      </c>
      <c r="I5835" s="7">
        <v>0</v>
      </c>
      <c r="J5835" s="7">
        <v>0</v>
      </c>
      <c r="K5835" s="7">
        <v>1</v>
      </c>
      <c r="L5835" s="7" t="s">
        <v>766</v>
      </c>
      <c r="M5835" s="9" t="s">
        <v>766</v>
      </c>
      <c r="N5835" s="7" t="s">
        <v>46</v>
      </c>
      <c r="O5835" s="7" t="s">
        <v>3302</v>
      </c>
      <c r="P5835" s="7" t="s">
        <v>56</v>
      </c>
      <c r="Q5835" s="8">
        <v>9637</v>
      </c>
      <c r="R5835" s="10">
        <v>1.0803200000000001E-2</v>
      </c>
      <c r="S5835" s="7">
        <v>0</v>
      </c>
      <c r="T5835" s="7">
        <v>6</v>
      </c>
      <c r="U5835" s="7" t="s">
        <v>13644</v>
      </c>
      <c r="V5835" s="7" t="s">
        <v>50</v>
      </c>
      <c r="W5835" s="7" t="s">
        <v>50</v>
      </c>
      <c r="X5835" s="7" t="s">
        <v>50</v>
      </c>
      <c r="Y5835" s="7" t="s">
        <v>50</v>
      </c>
      <c r="Z5835" s="7" t="s">
        <v>56</v>
      </c>
      <c r="AA5835" s="7">
        <v>0</v>
      </c>
      <c r="AB5835" s="7">
        <v>0.72</v>
      </c>
      <c r="AC5835" s="7" t="s">
        <v>107</v>
      </c>
      <c r="AD5835" s="7" t="s">
        <v>51</v>
      </c>
      <c r="AE5835" s="10">
        <v>4.1666666666666602E-2</v>
      </c>
    </row>
    <row r="5836" spans="1:31" x14ac:dyDescent="0.2">
      <c r="A5836" s="7" t="s">
        <v>13645</v>
      </c>
      <c r="B5836" s="7">
        <v>0</v>
      </c>
      <c r="C5836" s="7" t="s">
        <v>108</v>
      </c>
      <c r="D5836" s="8">
        <v>51800648</v>
      </c>
      <c r="E5836" s="8">
        <v>51800649</v>
      </c>
      <c r="F5836" s="7">
        <v>1</v>
      </c>
      <c r="G5836" s="7">
        <v>0</v>
      </c>
      <c r="H5836" s="7">
        <v>0</v>
      </c>
      <c r="I5836" s="7">
        <v>0</v>
      </c>
      <c r="J5836" s="7">
        <v>0</v>
      </c>
      <c r="K5836" s="7">
        <v>1</v>
      </c>
      <c r="L5836" s="7" t="s">
        <v>13646</v>
      </c>
      <c r="M5836" s="9" t="s">
        <v>13646</v>
      </c>
      <c r="N5836" s="7" t="s">
        <v>46</v>
      </c>
      <c r="O5836" s="7" t="s">
        <v>3289</v>
      </c>
      <c r="P5836" s="7" t="s">
        <v>50</v>
      </c>
      <c r="Q5836" s="8">
        <v>-1873</v>
      </c>
      <c r="R5836" s="10">
        <v>1.5906</v>
      </c>
      <c r="S5836" s="7">
        <v>1</v>
      </c>
      <c r="T5836" s="7">
        <v>3</v>
      </c>
      <c r="U5836" s="7" t="s">
        <v>13647</v>
      </c>
      <c r="V5836" s="7" t="s">
        <v>50</v>
      </c>
      <c r="W5836" s="7" t="s">
        <v>50</v>
      </c>
      <c r="X5836" s="7" t="s">
        <v>50</v>
      </c>
      <c r="Y5836" s="7" t="s">
        <v>50</v>
      </c>
      <c r="Z5836" s="7" t="s">
        <v>56</v>
      </c>
      <c r="AA5836" s="7">
        <v>1</v>
      </c>
      <c r="AB5836" s="7">
        <v>0.1</v>
      </c>
      <c r="AC5836" s="7" t="s">
        <v>58</v>
      </c>
      <c r="AD5836" s="7" t="s">
        <v>51</v>
      </c>
      <c r="AE5836" s="10">
        <v>8.3333333333333301E-2</v>
      </c>
    </row>
    <row r="5837" spans="1:31" x14ac:dyDescent="0.2">
      <c r="A5837" s="7" t="s">
        <v>13648</v>
      </c>
      <c r="B5837" s="7">
        <v>0</v>
      </c>
      <c r="C5837" s="7" t="s">
        <v>80</v>
      </c>
      <c r="D5837" s="8">
        <v>72447348</v>
      </c>
      <c r="E5837" s="8">
        <v>72447349</v>
      </c>
      <c r="F5837" s="7">
        <v>1</v>
      </c>
      <c r="G5837" s="7">
        <v>1</v>
      </c>
      <c r="H5837" s="7">
        <v>1</v>
      </c>
      <c r="I5837" s="7">
        <v>1</v>
      </c>
      <c r="J5837" s="7">
        <v>1</v>
      </c>
      <c r="K5837" s="7">
        <v>5</v>
      </c>
      <c r="L5837" s="7" t="s">
        <v>13114</v>
      </c>
      <c r="M5837" s="9" t="s">
        <v>13114</v>
      </c>
      <c r="N5837" s="7" t="s">
        <v>46</v>
      </c>
      <c r="O5837" s="7" t="s">
        <v>3300</v>
      </c>
      <c r="P5837" s="7" t="s">
        <v>78</v>
      </c>
      <c r="Q5837" s="8">
        <v>725</v>
      </c>
      <c r="R5837" s="10">
        <v>0.79600800000000005</v>
      </c>
      <c r="S5837" s="7">
        <v>2.3622000000000001E-2</v>
      </c>
      <c r="T5837" s="7">
        <v>1</v>
      </c>
      <c r="U5837" s="7" t="s">
        <v>2602</v>
      </c>
      <c r="V5837" s="7">
        <v>153</v>
      </c>
      <c r="W5837" s="7">
        <v>153</v>
      </c>
      <c r="X5837" s="7">
        <v>153</v>
      </c>
      <c r="Y5837" s="7">
        <v>153</v>
      </c>
      <c r="Z5837" s="7">
        <v>6.70151E-6</v>
      </c>
      <c r="AA5837" s="7" t="s">
        <v>56</v>
      </c>
      <c r="AB5837" s="7" t="s">
        <v>56</v>
      </c>
      <c r="AC5837" s="7" t="s">
        <v>58</v>
      </c>
      <c r="AD5837" s="7" t="s">
        <v>58</v>
      </c>
      <c r="AE5837" s="10">
        <v>0.83333333333333304</v>
      </c>
    </row>
    <row r="5838" spans="1:31" x14ac:dyDescent="0.2">
      <c r="A5838" s="7" t="s">
        <v>13648</v>
      </c>
      <c r="B5838" s="7">
        <v>0</v>
      </c>
      <c r="C5838" s="7" t="s">
        <v>88</v>
      </c>
      <c r="D5838" s="8">
        <v>44324960</v>
      </c>
      <c r="E5838" s="8">
        <v>44324961</v>
      </c>
      <c r="F5838" s="7">
        <v>1</v>
      </c>
      <c r="G5838" s="7">
        <v>0</v>
      </c>
      <c r="H5838" s="7">
        <v>0</v>
      </c>
      <c r="I5838" s="7">
        <v>0</v>
      </c>
      <c r="J5838" s="7">
        <v>0</v>
      </c>
      <c r="K5838" s="7">
        <v>1</v>
      </c>
      <c r="L5838" s="7" t="s">
        <v>1570</v>
      </c>
      <c r="M5838" s="9" t="s">
        <v>1570</v>
      </c>
      <c r="N5838" s="7" t="s">
        <v>46</v>
      </c>
      <c r="O5838" s="7" t="s">
        <v>3289</v>
      </c>
      <c r="P5838" s="7" t="s">
        <v>50</v>
      </c>
      <c r="Q5838" s="8">
        <v>-634</v>
      </c>
      <c r="R5838" s="10">
        <v>0.45650400000000002</v>
      </c>
      <c r="S5838" s="7">
        <v>0</v>
      </c>
      <c r="T5838" s="7">
        <v>2</v>
      </c>
      <c r="U5838" s="7" t="s">
        <v>13649</v>
      </c>
      <c r="V5838" s="7" t="s">
        <v>50</v>
      </c>
      <c r="W5838" s="7" t="s">
        <v>50</v>
      </c>
      <c r="X5838" s="7" t="s">
        <v>50</v>
      </c>
      <c r="Y5838" s="7" t="s">
        <v>50</v>
      </c>
      <c r="Z5838" s="7" t="s">
        <v>56</v>
      </c>
      <c r="AA5838" s="7">
        <v>0.74</v>
      </c>
      <c r="AB5838" s="7">
        <v>0.36</v>
      </c>
      <c r="AC5838" s="7" t="s">
        <v>51</v>
      </c>
      <c r="AD5838" s="7" t="s">
        <v>51</v>
      </c>
      <c r="AE5838" s="10">
        <v>0.125</v>
      </c>
    </row>
    <row r="5839" spans="1:31" x14ac:dyDescent="0.2">
      <c r="A5839" s="7" t="s">
        <v>13648</v>
      </c>
      <c r="B5839" s="7">
        <v>0</v>
      </c>
      <c r="C5839" s="7" t="s">
        <v>186</v>
      </c>
      <c r="D5839" s="8">
        <v>768664</v>
      </c>
      <c r="E5839" s="8">
        <v>768665</v>
      </c>
      <c r="F5839" s="7">
        <v>1</v>
      </c>
      <c r="G5839" s="7">
        <v>0</v>
      </c>
      <c r="H5839" s="7">
        <v>0</v>
      </c>
      <c r="I5839" s="7">
        <v>0</v>
      </c>
      <c r="J5839" s="7">
        <v>0</v>
      </c>
      <c r="K5839" s="7">
        <v>1</v>
      </c>
      <c r="L5839" s="7" t="s">
        <v>13650</v>
      </c>
      <c r="M5839" s="9" t="s">
        <v>13650</v>
      </c>
      <c r="N5839" s="7" t="s">
        <v>46</v>
      </c>
      <c r="O5839" s="7" t="s">
        <v>3406</v>
      </c>
      <c r="P5839" s="7" t="s">
        <v>50</v>
      </c>
      <c r="Q5839" s="8">
        <v>7931</v>
      </c>
      <c r="R5839" s="10">
        <v>-1.7147399999999999</v>
      </c>
      <c r="S5839" s="7">
        <v>0</v>
      </c>
      <c r="T5839" s="7">
        <v>2</v>
      </c>
      <c r="U5839" s="7" t="s">
        <v>13651</v>
      </c>
      <c r="V5839" s="7" t="s">
        <v>50</v>
      </c>
      <c r="W5839" s="7" t="s">
        <v>50</v>
      </c>
      <c r="X5839" s="7" t="s">
        <v>50</v>
      </c>
      <c r="Y5839" s="7" t="s">
        <v>50</v>
      </c>
      <c r="Z5839" s="7" t="s">
        <v>56</v>
      </c>
      <c r="AA5839" s="7">
        <v>0</v>
      </c>
      <c r="AB5839" s="7">
        <v>1.48</v>
      </c>
      <c r="AC5839" s="7" t="s">
        <v>51</v>
      </c>
      <c r="AD5839" s="7" t="s">
        <v>51</v>
      </c>
      <c r="AE5839" s="10">
        <v>2.0833333333333301E-2</v>
      </c>
    </row>
    <row r="5840" spans="1:31" x14ac:dyDescent="0.2">
      <c r="A5840" s="7" t="s">
        <v>13652</v>
      </c>
      <c r="B5840" s="7">
        <v>1</v>
      </c>
      <c r="C5840" s="7" t="s">
        <v>175</v>
      </c>
      <c r="D5840" s="8">
        <v>70205491</v>
      </c>
      <c r="E5840" s="8">
        <v>70205492</v>
      </c>
      <c r="F5840" s="7">
        <v>1</v>
      </c>
      <c r="G5840" s="7">
        <v>1</v>
      </c>
      <c r="H5840" s="7">
        <v>1</v>
      </c>
      <c r="I5840" s="7">
        <v>1</v>
      </c>
      <c r="J5840" s="7">
        <v>1</v>
      </c>
      <c r="K5840" s="7">
        <v>5</v>
      </c>
      <c r="L5840" s="7" t="s">
        <v>13653</v>
      </c>
      <c r="M5840" s="9" t="s">
        <v>13653</v>
      </c>
      <c r="N5840" s="7" t="s">
        <v>46</v>
      </c>
      <c r="O5840" s="7" t="s">
        <v>3302</v>
      </c>
      <c r="P5840" s="7" t="s">
        <v>56</v>
      </c>
      <c r="Q5840" s="8">
        <v>-196</v>
      </c>
      <c r="R5840" s="10">
        <v>0.82139399999999996</v>
      </c>
      <c r="S5840" s="7">
        <v>0</v>
      </c>
      <c r="T5840" s="7">
        <v>7</v>
      </c>
      <c r="U5840" s="7" t="s">
        <v>13654</v>
      </c>
      <c r="V5840" s="7">
        <v>-540</v>
      </c>
      <c r="W5840" s="7">
        <v>-529</v>
      </c>
      <c r="X5840" s="7">
        <v>-528</v>
      </c>
      <c r="Y5840" s="7">
        <v>-528</v>
      </c>
      <c r="Z5840" s="7" t="s">
        <v>56</v>
      </c>
      <c r="AA5840" s="7">
        <v>0</v>
      </c>
      <c r="AB5840" s="7">
        <v>0.74</v>
      </c>
      <c r="AC5840" s="7" t="s">
        <v>51</v>
      </c>
      <c r="AD5840" s="7" t="s">
        <v>51</v>
      </c>
      <c r="AE5840" s="10">
        <v>0.6875</v>
      </c>
    </row>
    <row r="5841" spans="1:31" x14ac:dyDescent="0.2">
      <c r="A5841" s="7" t="s">
        <v>13652</v>
      </c>
      <c r="B5841" s="7">
        <v>1</v>
      </c>
      <c r="C5841" s="7" t="s">
        <v>186</v>
      </c>
      <c r="D5841" s="8">
        <v>88785542</v>
      </c>
      <c r="E5841" s="8">
        <v>88785543</v>
      </c>
      <c r="F5841" s="7">
        <v>1</v>
      </c>
      <c r="G5841" s="7">
        <v>0</v>
      </c>
      <c r="H5841" s="7">
        <v>0</v>
      </c>
      <c r="I5841" s="7">
        <v>1</v>
      </c>
      <c r="J5841" s="7">
        <v>0</v>
      </c>
      <c r="K5841" s="7">
        <v>2</v>
      </c>
      <c r="L5841" s="7" t="s">
        <v>9650</v>
      </c>
      <c r="M5841" s="9" t="s">
        <v>9650</v>
      </c>
      <c r="N5841" s="7" t="s">
        <v>46</v>
      </c>
      <c r="O5841" s="7" t="s">
        <v>3286</v>
      </c>
      <c r="P5841" s="7" t="s">
        <v>56</v>
      </c>
      <c r="Q5841" s="8">
        <v>322</v>
      </c>
      <c r="R5841" s="10">
        <v>0.61790500000000004</v>
      </c>
      <c r="S5841" s="7">
        <v>0</v>
      </c>
      <c r="T5841" s="7">
        <v>6</v>
      </c>
      <c r="U5841" s="7" t="s">
        <v>13655</v>
      </c>
      <c r="V5841" s="7" t="s">
        <v>50</v>
      </c>
      <c r="W5841" s="7" t="s">
        <v>50</v>
      </c>
      <c r="X5841" s="7">
        <v>-78</v>
      </c>
      <c r="Y5841" s="7" t="s">
        <v>50</v>
      </c>
      <c r="Z5841" s="7" t="s">
        <v>56</v>
      </c>
      <c r="AA5841" s="7">
        <v>0</v>
      </c>
      <c r="AB5841" s="7">
        <v>0.57999999999999996</v>
      </c>
      <c r="AC5841" s="7" t="s">
        <v>51</v>
      </c>
      <c r="AD5841" s="7" t="s">
        <v>51</v>
      </c>
      <c r="AE5841" s="10">
        <v>0.39583333333333298</v>
      </c>
    </row>
    <row r="5842" spans="1:31" x14ac:dyDescent="0.2">
      <c r="A5842" s="7" t="s">
        <v>13656</v>
      </c>
      <c r="B5842" s="7">
        <v>1</v>
      </c>
      <c r="C5842" s="7" t="s">
        <v>117</v>
      </c>
      <c r="D5842" s="8">
        <v>111974182</v>
      </c>
      <c r="E5842" s="8">
        <v>111974183</v>
      </c>
      <c r="F5842" s="7">
        <v>1</v>
      </c>
      <c r="G5842" s="7">
        <v>0</v>
      </c>
      <c r="H5842" s="7">
        <v>1</v>
      </c>
      <c r="I5842" s="7">
        <v>0</v>
      </c>
      <c r="J5842" s="7">
        <v>0</v>
      </c>
      <c r="K5842" s="7">
        <v>1</v>
      </c>
      <c r="L5842" s="7" t="s">
        <v>13657</v>
      </c>
      <c r="M5842" s="9" t="s">
        <v>13658</v>
      </c>
      <c r="N5842" s="7" t="s">
        <v>46</v>
      </c>
      <c r="O5842" s="7" t="s">
        <v>3307</v>
      </c>
      <c r="P5842" s="7" t="s">
        <v>56</v>
      </c>
      <c r="Q5842" s="8">
        <v>1873</v>
      </c>
      <c r="R5842" s="10">
        <v>0.31798399999999999</v>
      </c>
      <c r="S5842" s="7">
        <v>0</v>
      </c>
      <c r="T5842" s="7">
        <v>2</v>
      </c>
      <c r="U5842" s="7" t="s">
        <v>13659</v>
      </c>
      <c r="V5842" s="7" t="s">
        <v>50</v>
      </c>
      <c r="W5842" s="7">
        <v>-77</v>
      </c>
      <c r="X5842" s="7" t="s">
        <v>50</v>
      </c>
      <c r="Y5842" s="7" t="s">
        <v>50</v>
      </c>
      <c r="Z5842" s="7" t="s">
        <v>56</v>
      </c>
      <c r="AA5842" s="7" t="s">
        <v>50</v>
      </c>
      <c r="AB5842" s="7" t="s">
        <v>50</v>
      </c>
      <c r="AC5842" s="7" t="s">
        <v>87</v>
      </c>
      <c r="AD5842" s="7" t="s">
        <v>51</v>
      </c>
      <c r="AE5842" s="10">
        <v>8.3333333333333301E-2</v>
      </c>
    </row>
    <row r="5843" spans="1:31" x14ac:dyDescent="0.2">
      <c r="A5843" s="7" t="s">
        <v>13656</v>
      </c>
      <c r="B5843" s="7">
        <v>1</v>
      </c>
      <c r="C5843" s="7" t="s">
        <v>43</v>
      </c>
      <c r="D5843" s="8">
        <v>32707643</v>
      </c>
      <c r="E5843" s="8">
        <v>32707644</v>
      </c>
      <c r="F5843" s="7">
        <v>1</v>
      </c>
      <c r="G5843" s="7">
        <v>1</v>
      </c>
      <c r="H5843" s="7">
        <v>1</v>
      </c>
      <c r="I5843" s="7">
        <v>0</v>
      </c>
      <c r="J5843" s="7">
        <v>1</v>
      </c>
      <c r="K5843" s="7">
        <v>3</v>
      </c>
      <c r="L5843" s="7" t="s">
        <v>13660</v>
      </c>
      <c r="M5843" s="9" t="s">
        <v>13660</v>
      </c>
      <c r="N5843" s="7" t="s">
        <v>46</v>
      </c>
      <c r="O5843" s="7" t="s">
        <v>3302</v>
      </c>
      <c r="P5843" s="7" t="s">
        <v>56</v>
      </c>
      <c r="Q5843" s="8">
        <v>-3005</v>
      </c>
      <c r="R5843" s="10">
        <v>-0.23</v>
      </c>
      <c r="S5843" s="7">
        <v>3.9370099999999998E-2</v>
      </c>
      <c r="T5843" s="7">
        <v>2</v>
      </c>
      <c r="U5843" s="7" t="s">
        <v>13661</v>
      </c>
      <c r="V5843" s="7">
        <v>82</v>
      </c>
      <c r="W5843" s="7">
        <v>83</v>
      </c>
      <c r="X5843" s="7" t="s">
        <v>50</v>
      </c>
      <c r="Y5843" s="7">
        <v>81</v>
      </c>
      <c r="Z5843" s="7" t="s">
        <v>56</v>
      </c>
      <c r="AA5843" s="7">
        <v>0</v>
      </c>
      <c r="AB5843" s="7">
        <v>0.82</v>
      </c>
      <c r="AC5843" s="7" t="s">
        <v>87</v>
      </c>
      <c r="AD5843" s="7" t="s">
        <v>51</v>
      </c>
      <c r="AE5843" s="10">
        <v>0.10416666666666601</v>
      </c>
    </row>
    <row r="5844" spans="1:31" x14ac:dyDescent="0.2">
      <c r="A5844" s="7" t="s">
        <v>13662</v>
      </c>
      <c r="B5844" s="7">
        <v>0</v>
      </c>
      <c r="C5844" s="7" t="s">
        <v>108</v>
      </c>
      <c r="D5844" s="8">
        <v>31968097</v>
      </c>
      <c r="E5844" s="8">
        <v>31968098</v>
      </c>
      <c r="F5844" s="7">
        <v>1</v>
      </c>
      <c r="G5844" s="7">
        <v>0</v>
      </c>
      <c r="H5844" s="7">
        <v>1</v>
      </c>
      <c r="I5844" s="7">
        <v>0</v>
      </c>
      <c r="J5844" s="7">
        <v>0</v>
      </c>
      <c r="K5844" s="7">
        <v>2</v>
      </c>
      <c r="L5844" s="7" t="s">
        <v>13663</v>
      </c>
      <c r="M5844" s="9" t="s">
        <v>13663</v>
      </c>
      <c r="N5844" s="7" t="s">
        <v>46</v>
      </c>
      <c r="O5844" s="7" t="s">
        <v>3403</v>
      </c>
      <c r="P5844" s="7" t="s">
        <v>50</v>
      </c>
      <c r="Q5844" s="8">
        <v>-53</v>
      </c>
      <c r="R5844" s="10">
        <v>0.12884300000000001</v>
      </c>
      <c r="S5844" s="7">
        <v>0.307087</v>
      </c>
      <c r="T5844" s="7">
        <v>6</v>
      </c>
      <c r="U5844" s="7" t="s">
        <v>13664</v>
      </c>
      <c r="V5844" s="7" t="s">
        <v>50</v>
      </c>
      <c r="W5844" s="7">
        <v>-75</v>
      </c>
      <c r="X5844" s="7" t="s">
        <v>50</v>
      </c>
      <c r="Y5844" s="7" t="s">
        <v>50</v>
      </c>
      <c r="Z5844" s="7" t="s">
        <v>56</v>
      </c>
      <c r="AA5844" s="7" t="s">
        <v>56</v>
      </c>
      <c r="AB5844" s="7" t="s">
        <v>56</v>
      </c>
      <c r="AC5844" s="7" t="s">
        <v>51</v>
      </c>
      <c r="AD5844" s="7" t="s">
        <v>51</v>
      </c>
      <c r="AE5844" s="10">
        <v>0.20833333333333301</v>
      </c>
    </row>
    <row r="5845" spans="1:31" x14ac:dyDescent="0.2">
      <c r="A5845" s="7" t="s">
        <v>13662</v>
      </c>
      <c r="B5845" s="7">
        <v>0</v>
      </c>
      <c r="C5845" s="7" t="s">
        <v>70</v>
      </c>
      <c r="D5845" s="8">
        <v>129284838</v>
      </c>
      <c r="E5845" s="8">
        <v>129284839</v>
      </c>
      <c r="F5845" s="7">
        <v>1</v>
      </c>
      <c r="G5845" s="7">
        <v>0</v>
      </c>
      <c r="H5845" s="7">
        <v>0</v>
      </c>
      <c r="I5845" s="7">
        <v>0</v>
      </c>
      <c r="J5845" s="7">
        <v>1</v>
      </c>
      <c r="K5845" s="7">
        <v>1</v>
      </c>
      <c r="L5845" s="7" t="s">
        <v>7017</v>
      </c>
      <c r="M5845" s="9" t="s">
        <v>7017</v>
      </c>
      <c r="N5845" s="7" t="s">
        <v>46</v>
      </c>
      <c r="O5845" s="7" t="s">
        <v>3416</v>
      </c>
      <c r="P5845" s="7" t="s">
        <v>50</v>
      </c>
      <c r="Q5845" s="8">
        <v>5320</v>
      </c>
      <c r="R5845" s="10">
        <v>-0.60293699999999995</v>
      </c>
      <c r="S5845" s="7">
        <v>0</v>
      </c>
      <c r="T5845" s="7">
        <v>21</v>
      </c>
      <c r="U5845" s="7" t="s">
        <v>13665</v>
      </c>
      <c r="V5845" s="7" t="s">
        <v>50</v>
      </c>
      <c r="W5845" s="7" t="s">
        <v>50</v>
      </c>
      <c r="X5845" s="7" t="s">
        <v>50</v>
      </c>
      <c r="Y5845" s="7">
        <v>-159</v>
      </c>
      <c r="Z5845" s="7" t="s">
        <v>56</v>
      </c>
      <c r="AA5845" s="7" t="s">
        <v>56</v>
      </c>
      <c r="AB5845" s="7" t="s">
        <v>56</v>
      </c>
      <c r="AC5845" s="7" t="s">
        <v>51</v>
      </c>
      <c r="AD5845" s="7" t="s">
        <v>51</v>
      </c>
      <c r="AE5845" s="10">
        <v>0.16666666666666599</v>
      </c>
    </row>
    <row r="5846" spans="1:31" x14ac:dyDescent="0.2">
      <c r="A5846" s="7" t="s">
        <v>13666</v>
      </c>
      <c r="B5846" s="7">
        <v>1</v>
      </c>
      <c r="C5846" s="7" t="s">
        <v>83</v>
      </c>
      <c r="D5846" s="8">
        <v>8082154</v>
      </c>
      <c r="E5846" s="8">
        <v>8082155</v>
      </c>
      <c r="F5846" s="7">
        <v>1</v>
      </c>
      <c r="G5846" s="7">
        <v>1</v>
      </c>
      <c r="H5846" s="7">
        <v>1</v>
      </c>
      <c r="I5846" s="7">
        <v>1</v>
      </c>
      <c r="J5846" s="7">
        <v>1</v>
      </c>
      <c r="K5846" s="7">
        <v>5</v>
      </c>
      <c r="L5846" s="7" t="s">
        <v>13667</v>
      </c>
      <c r="M5846" s="9" t="s">
        <v>13667</v>
      </c>
      <c r="N5846" s="7" t="s">
        <v>46</v>
      </c>
      <c r="O5846" s="7" t="s">
        <v>3349</v>
      </c>
      <c r="P5846" s="7" t="s">
        <v>56</v>
      </c>
      <c r="Q5846" s="8">
        <v>-119</v>
      </c>
      <c r="R5846" s="10">
        <v>2.5621299999999998</v>
      </c>
      <c r="S5846" s="7">
        <v>0.44881900000000002</v>
      </c>
      <c r="T5846" s="7">
        <v>2</v>
      </c>
      <c r="U5846" s="7" t="s">
        <v>13668</v>
      </c>
      <c r="V5846" s="7">
        <v>-17</v>
      </c>
      <c r="W5846" s="7">
        <v>-14</v>
      </c>
      <c r="X5846" s="7">
        <v>-29</v>
      </c>
      <c r="Y5846" s="7">
        <v>-31</v>
      </c>
      <c r="Z5846" s="7" t="s">
        <v>56</v>
      </c>
      <c r="AA5846" s="7" t="s">
        <v>50</v>
      </c>
      <c r="AB5846" s="7" t="s">
        <v>50</v>
      </c>
      <c r="AC5846" s="7" t="s">
        <v>51</v>
      </c>
      <c r="AD5846" s="7" t="s">
        <v>51</v>
      </c>
      <c r="AE5846" s="10">
        <v>0.9375</v>
      </c>
    </row>
    <row r="5847" spans="1:31" x14ac:dyDescent="0.2">
      <c r="A5847" s="7" t="s">
        <v>13666</v>
      </c>
      <c r="B5847" s="7">
        <v>1</v>
      </c>
      <c r="C5847" s="7" t="s">
        <v>80</v>
      </c>
      <c r="D5847" s="8">
        <v>20347106</v>
      </c>
      <c r="E5847" s="8">
        <v>20347107</v>
      </c>
      <c r="F5847" s="7">
        <v>1</v>
      </c>
      <c r="G5847" s="7">
        <v>0</v>
      </c>
      <c r="H5847" s="7">
        <v>1</v>
      </c>
      <c r="I5847" s="7">
        <v>0</v>
      </c>
      <c r="J5847" s="7">
        <v>0</v>
      </c>
      <c r="K5847" s="7">
        <v>1</v>
      </c>
      <c r="L5847" s="7" t="s">
        <v>13669</v>
      </c>
      <c r="M5847" s="9" t="s">
        <v>13670</v>
      </c>
      <c r="N5847" s="7" t="s">
        <v>46</v>
      </c>
      <c r="O5847" s="7" t="s">
        <v>3410</v>
      </c>
      <c r="P5847" s="7" t="s">
        <v>399</v>
      </c>
      <c r="Q5847" s="8">
        <v>4639</v>
      </c>
      <c r="R5847" s="10">
        <v>-0.73847200000000002</v>
      </c>
      <c r="S5847" s="7">
        <v>0</v>
      </c>
      <c r="T5847" s="7">
        <v>0</v>
      </c>
      <c r="U5847" s="7" t="s">
        <v>50</v>
      </c>
      <c r="V5847" s="7" t="s">
        <v>50</v>
      </c>
      <c r="W5847" s="7">
        <v>-75</v>
      </c>
      <c r="X5847" s="7" t="s">
        <v>50</v>
      </c>
      <c r="Y5847" s="7" t="s">
        <v>50</v>
      </c>
      <c r="Z5847" s="7">
        <v>0.16322800000000001</v>
      </c>
      <c r="AA5847" s="7" t="s">
        <v>50</v>
      </c>
      <c r="AB5847" s="7" t="s">
        <v>50</v>
      </c>
      <c r="AC5847" s="7" t="s">
        <v>58</v>
      </c>
      <c r="AD5847" s="7" t="s">
        <v>51</v>
      </c>
      <c r="AE5847" s="10">
        <v>2.0833333333333301E-2</v>
      </c>
    </row>
    <row r="5848" spans="1:31" x14ac:dyDescent="0.2">
      <c r="A5848" s="7" t="s">
        <v>13671</v>
      </c>
      <c r="B5848" s="7">
        <v>1</v>
      </c>
      <c r="C5848" s="7" t="s">
        <v>92</v>
      </c>
      <c r="D5848" s="8">
        <v>167553797</v>
      </c>
      <c r="E5848" s="8">
        <v>167553798</v>
      </c>
      <c r="F5848" s="7">
        <v>1</v>
      </c>
      <c r="G5848" s="7">
        <v>1</v>
      </c>
      <c r="H5848" s="7">
        <v>1</v>
      </c>
      <c r="I5848" s="7">
        <v>1</v>
      </c>
      <c r="J5848" s="7">
        <v>1</v>
      </c>
      <c r="K5848" s="7">
        <v>5</v>
      </c>
      <c r="L5848" s="7" t="s">
        <v>13672</v>
      </c>
      <c r="M5848" s="9" t="s">
        <v>13672</v>
      </c>
      <c r="N5848" s="7" t="s">
        <v>46</v>
      </c>
      <c r="O5848" s="7" t="s">
        <v>3286</v>
      </c>
      <c r="P5848" s="7" t="s">
        <v>56</v>
      </c>
      <c r="Q5848" s="8">
        <v>35</v>
      </c>
      <c r="R5848" s="10">
        <v>1.4061999999999999</v>
      </c>
      <c r="S5848" s="7">
        <v>0</v>
      </c>
      <c r="T5848" s="7">
        <v>1</v>
      </c>
      <c r="U5848" s="7" t="s">
        <v>1944</v>
      </c>
      <c r="V5848" s="7">
        <v>-52</v>
      </c>
      <c r="W5848" s="7">
        <v>-51</v>
      </c>
      <c r="X5848" s="7">
        <v>-52</v>
      </c>
      <c r="Y5848" s="7">
        <v>-52</v>
      </c>
      <c r="Z5848" s="7" t="s">
        <v>56</v>
      </c>
      <c r="AA5848" s="7" t="s">
        <v>50</v>
      </c>
      <c r="AB5848" s="7" t="s">
        <v>50</v>
      </c>
      <c r="AC5848" s="7" t="s">
        <v>51</v>
      </c>
      <c r="AD5848" s="7" t="s">
        <v>51</v>
      </c>
      <c r="AE5848" s="10">
        <v>0.9375</v>
      </c>
    </row>
    <row r="5849" spans="1:31" x14ac:dyDescent="0.2">
      <c r="A5849" s="7" t="s">
        <v>13671</v>
      </c>
      <c r="B5849" s="7">
        <v>1</v>
      </c>
      <c r="C5849" s="7" t="s">
        <v>80</v>
      </c>
      <c r="D5849" s="8">
        <v>39406765</v>
      </c>
      <c r="E5849" s="8">
        <v>39406766</v>
      </c>
      <c r="F5849" s="7">
        <v>1</v>
      </c>
      <c r="G5849" s="7">
        <v>1</v>
      </c>
      <c r="H5849" s="7">
        <v>1</v>
      </c>
      <c r="I5849" s="7">
        <v>1</v>
      </c>
      <c r="J5849" s="7">
        <v>1</v>
      </c>
      <c r="K5849" s="7">
        <v>5</v>
      </c>
      <c r="L5849" s="7" t="s">
        <v>13673</v>
      </c>
      <c r="M5849" s="9" t="s">
        <v>13673</v>
      </c>
      <c r="N5849" s="7" t="s">
        <v>46</v>
      </c>
      <c r="O5849" s="7" t="s">
        <v>13674</v>
      </c>
      <c r="P5849" s="7" t="s">
        <v>56</v>
      </c>
      <c r="Q5849" s="8">
        <v>46</v>
      </c>
      <c r="R5849" s="10">
        <v>5.0637600000000003</v>
      </c>
      <c r="S5849" s="7">
        <v>1</v>
      </c>
      <c r="T5849" s="7">
        <v>0</v>
      </c>
      <c r="U5849" s="7" t="s">
        <v>50</v>
      </c>
      <c r="V5849" s="7">
        <v>117</v>
      </c>
      <c r="W5849" s="7">
        <v>118</v>
      </c>
      <c r="X5849" s="7">
        <v>122</v>
      </c>
      <c r="Y5849" s="7">
        <v>113</v>
      </c>
      <c r="Z5849" s="7" t="s">
        <v>56</v>
      </c>
      <c r="AA5849" s="7">
        <v>0.93</v>
      </c>
      <c r="AB5849" s="7">
        <v>0.37</v>
      </c>
      <c r="AC5849" s="7" t="s">
        <v>51</v>
      </c>
      <c r="AD5849" s="7" t="s">
        <v>51</v>
      </c>
      <c r="AE5849" s="10">
        <v>0.91666666666666596</v>
      </c>
    </row>
    <row r="5850" spans="1:31" x14ac:dyDescent="0.2">
      <c r="A5850" s="7" t="s">
        <v>13675</v>
      </c>
      <c r="B5850" s="7">
        <v>0</v>
      </c>
      <c r="C5850" s="7" t="s">
        <v>83</v>
      </c>
      <c r="D5850" s="8">
        <v>57476231</v>
      </c>
      <c r="E5850" s="8">
        <v>57476232</v>
      </c>
      <c r="F5850" s="7">
        <v>1</v>
      </c>
      <c r="G5850" s="7">
        <v>0</v>
      </c>
      <c r="H5850" s="7">
        <v>0</v>
      </c>
      <c r="I5850" s="7">
        <v>0</v>
      </c>
      <c r="J5850" s="7">
        <v>0</v>
      </c>
      <c r="K5850" s="7">
        <v>1</v>
      </c>
      <c r="L5850" s="7" t="s">
        <v>9052</v>
      </c>
      <c r="M5850" s="9" t="s">
        <v>9052</v>
      </c>
      <c r="N5850" s="7" t="s">
        <v>46</v>
      </c>
      <c r="O5850" s="7" t="s">
        <v>3289</v>
      </c>
      <c r="P5850" s="7" t="s">
        <v>50</v>
      </c>
      <c r="Q5850" s="8">
        <v>-1636</v>
      </c>
      <c r="R5850" s="10">
        <v>-8.9055100000000002E-3</v>
      </c>
      <c r="S5850" s="7">
        <v>0</v>
      </c>
      <c r="T5850" s="7">
        <v>3</v>
      </c>
      <c r="U5850" s="7" t="s">
        <v>13676</v>
      </c>
      <c r="V5850" s="7" t="s">
        <v>50</v>
      </c>
      <c r="W5850" s="7" t="s">
        <v>50</v>
      </c>
      <c r="X5850" s="7" t="s">
        <v>50</v>
      </c>
      <c r="Y5850" s="7" t="s">
        <v>50</v>
      </c>
      <c r="Z5850" s="7" t="s">
        <v>56</v>
      </c>
      <c r="AA5850" s="7">
        <v>0</v>
      </c>
      <c r="AB5850" s="7">
        <v>0.84</v>
      </c>
      <c r="AC5850" s="7" t="s">
        <v>51</v>
      </c>
      <c r="AD5850" s="7" t="s">
        <v>51</v>
      </c>
      <c r="AE5850" s="10">
        <v>0.10416666666666601</v>
      </c>
    </row>
    <row r="5851" spans="1:31" x14ac:dyDescent="0.2">
      <c r="A5851" s="7" t="s">
        <v>13677</v>
      </c>
      <c r="B5851" s="7">
        <v>1</v>
      </c>
      <c r="C5851" s="7" t="s">
        <v>152</v>
      </c>
      <c r="D5851" s="8">
        <v>6690092</v>
      </c>
      <c r="E5851" s="8">
        <v>6690093</v>
      </c>
      <c r="F5851" s="7">
        <v>1</v>
      </c>
      <c r="G5851" s="7">
        <v>0</v>
      </c>
      <c r="H5851" s="7">
        <v>0</v>
      </c>
      <c r="I5851" s="7">
        <v>0</v>
      </c>
      <c r="J5851" s="7">
        <v>0</v>
      </c>
      <c r="K5851" s="7">
        <v>1</v>
      </c>
      <c r="L5851" s="7" t="s">
        <v>13678</v>
      </c>
      <c r="M5851" s="9" t="s">
        <v>13679</v>
      </c>
      <c r="N5851" s="7" t="s">
        <v>46</v>
      </c>
      <c r="O5851" s="7" t="s">
        <v>3410</v>
      </c>
      <c r="P5851" s="7" t="s">
        <v>56</v>
      </c>
      <c r="Q5851" s="8">
        <v>-427</v>
      </c>
      <c r="R5851" s="10">
        <v>0.43270900000000001</v>
      </c>
      <c r="S5851" s="7">
        <v>2.40157E-3</v>
      </c>
      <c r="T5851" s="7">
        <v>2</v>
      </c>
      <c r="U5851" s="7" t="s">
        <v>13680</v>
      </c>
      <c r="V5851" s="7" t="s">
        <v>50</v>
      </c>
      <c r="W5851" s="7" t="s">
        <v>50</v>
      </c>
      <c r="X5851" s="7" t="s">
        <v>50</v>
      </c>
      <c r="Y5851" s="7" t="s">
        <v>50</v>
      </c>
      <c r="Z5851" s="7" t="s">
        <v>56</v>
      </c>
      <c r="AA5851" s="7" t="s">
        <v>50</v>
      </c>
      <c r="AB5851" s="7" t="s">
        <v>50</v>
      </c>
      <c r="AC5851" s="7" t="s">
        <v>51</v>
      </c>
      <c r="AD5851" s="7" t="s">
        <v>58</v>
      </c>
      <c r="AE5851" s="10">
        <v>8.3333333333333301E-2</v>
      </c>
    </row>
    <row r="5852" spans="1:31" x14ac:dyDescent="0.2">
      <c r="A5852" s="7" t="s">
        <v>13681</v>
      </c>
      <c r="B5852" s="7">
        <v>1</v>
      </c>
      <c r="C5852" s="7" t="s">
        <v>112</v>
      </c>
      <c r="D5852" s="8">
        <v>123233946</v>
      </c>
      <c r="E5852" s="8">
        <v>123233947</v>
      </c>
      <c r="F5852" s="7">
        <v>1</v>
      </c>
      <c r="G5852" s="7">
        <v>0</v>
      </c>
      <c r="H5852" s="7">
        <v>1</v>
      </c>
      <c r="I5852" s="7">
        <v>0</v>
      </c>
      <c r="J5852" s="7">
        <v>0</v>
      </c>
      <c r="K5852" s="7">
        <v>1</v>
      </c>
      <c r="L5852" s="7" t="s">
        <v>13682</v>
      </c>
      <c r="M5852" s="9" t="s">
        <v>13682</v>
      </c>
      <c r="N5852" s="7" t="s">
        <v>46</v>
      </c>
      <c r="O5852" s="7" t="s">
        <v>3302</v>
      </c>
      <c r="P5852" s="7" t="s">
        <v>56</v>
      </c>
      <c r="Q5852" s="8">
        <v>-7431</v>
      </c>
      <c r="R5852" s="10">
        <v>-0.36003099999999999</v>
      </c>
      <c r="S5852" s="7">
        <v>0</v>
      </c>
      <c r="T5852" s="7">
        <v>4</v>
      </c>
      <c r="U5852" s="7" t="s">
        <v>13683</v>
      </c>
      <c r="V5852" s="7" t="s">
        <v>50</v>
      </c>
      <c r="W5852" s="7">
        <v>-266</v>
      </c>
      <c r="X5852" s="7" t="s">
        <v>50</v>
      </c>
      <c r="Y5852" s="7" t="s">
        <v>50</v>
      </c>
      <c r="Z5852" s="7" t="s">
        <v>56</v>
      </c>
      <c r="AA5852" s="7">
        <v>0</v>
      </c>
      <c r="AB5852" s="7">
        <v>1.61</v>
      </c>
      <c r="AC5852" s="7" t="s">
        <v>51</v>
      </c>
      <c r="AD5852" s="7" t="s">
        <v>51</v>
      </c>
      <c r="AE5852" s="10">
        <v>2.0833333333333301E-2</v>
      </c>
    </row>
    <row r="5853" spans="1:31" x14ac:dyDescent="0.2">
      <c r="A5853" s="7" t="s">
        <v>13684</v>
      </c>
      <c r="B5853" s="7">
        <v>0</v>
      </c>
      <c r="C5853" s="7" t="s">
        <v>204</v>
      </c>
      <c r="D5853" s="8">
        <v>45523087</v>
      </c>
      <c r="E5853" s="8">
        <v>45523088</v>
      </c>
      <c r="F5853" s="7">
        <v>1</v>
      </c>
      <c r="G5853" s="7">
        <v>1</v>
      </c>
      <c r="H5853" s="7">
        <v>1</v>
      </c>
      <c r="I5853" s="7">
        <v>1</v>
      </c>
      <c r="J5853" s="7">
        <v>1</v>
      </c>
      <c r="K5853" s="7">
        <v>4</v>
      </c>
      <c r="L5853" s="7" t="s">
        <v>13685</v>
      </c>
      <c r="M5853" s="9" t="s">
        <v>13685</v>
      </c>
      <c r="N5853" s="7" t="s">
        <v>46</v>
      </c>
      <c r="O5853" s="7" t="s">
        <v>3300</v>
      </c>
      <c r="P5853" s="7" t="s">
        <v>13686</v>
      </c>
      <c r="Q5853" s="8">
        <v>332</v>
      </c>
      <c r="R5853" s="10">
        <v>0.50475599999999998</v>
      </c>
      <c r="S5853" s="7">
        <v>0</v>
      </c>
      <c r="T5853" s="7">
        <v>1</v>
      </c>
      <c r="U5853" s="7" t="s">
        <v>3457</v>
      </c>
      <c r="V5853" s="7">
        <v>247</v>
      </c>
      <c r="W5853" s="7">
        <v>251</v>
      </c>
      <c r="X5853" s="7">
        <v>229</v>
      </c>
      <c r="Y5853" s="7">
        <v>218</v>
      </c>
      <c r="Z5853" s="7">
        <v>6.5737600000000002E-6</v>
      </c>
      <c r="AA5853" s="7" t="s">
        <v>56</v>
      </c>
      <c r="AB5853" s="7" t="s">
        <v>56</v>
      </c>
      <c r="AC5853" s="7" t="s">
        <v>51</v>
      </c>
      <c r="AD5853" s="7" t="s">
        <v>51</v>
      </c>
      <c r="AE5853" s="10">
        <v>0.72916666666666596</v>
      </c>
    </row>
    <row r="5854" spans="1:31" x14ac:dyDescent="0.2">
      <c r="A5854" s="7" t="s">
        <v>13684</v>
      </c>
      <c r="B5854" s="7">
        <v>0</v>
      </c>
      <c r="C5854" s="7" t="s">
        <v>175</v>
      </c>
      <c r="D5854" s="8">
        <v>75709409</v>
      </c>
      <c r="E5854" s="8">
        <v>75709410</v>
      </c>
      <c r="F5854" s="7">
        <v>1</v>
      </c>
      <c r="G5854" s="7">
        <v>1</v>
      </c>
      <c r="H5854" s="7">
        <v>1</v>
      </c>
      <c r="I5854" s="7">
        <v>0</v>
      </c>
      <c r="J5854" s="7">
        <v>0</v>
      </c>
      <c r="K5854" s="7">
        <v>2</v>
      </c>
      <c r="L5854" s="7" t="s">
        <v>13687</v>
      </c>
      <c r="M5854" s="9" t="s">
        <v>13687</v>
      </c>
      <c r="N5854" s="7" t="s">
        <v>46</v>
      </c>
      <c r="O5854" s="7" t="s">
        <v>3344</v>
      </c>
      <c r="P5854" s="7" t="s">
        <v>182</v>
      </c>
      <c r="Q5854" s="8">
        <v>-2994</v>
      </c>
      <c r="R5854" s="10">
        <v>-0.39322000000000001</v>
      </c>
      <c r="S5854" s="7">
        <v>0</v>
      </c>
      <c r="T5854" s="7">
        <v>1</v>
      </c>
      <c r="U5854" s="7" t="s">
        <v>13688</v>
      </c>
      <c r="V5854" s="7">
        <v>49</v>
      </c>
      <c r="W5854" s="7">
        <v>206</v>
      </c>
      <c r="X5854" s="7" t="s">
        <v>50</v>
      </c>
      <c r="Y5854" s="7" t="s">
        <v>50</v>
      </c>
      <c r="Z5854" s="7">
        <v>1.9833399999999999E-5</v>
      </c>
      <c r="AA5854" s="7" t="s">
        <v>56</v>
      </c>
      <c r="AB5854" s="7" t="s">
        <v>56</v>
      </c>
      <c r="AC5854" s="7" t="s">
        <v>51</v>
      </c>
      <c r="AD5854" s="7" t="s">
        <v>51</v>
      </c>
      <c r="AE5854" s="10">
        <v>4.1666666666666602E-2</v>
      </c>
    </row>
    <row r="5855" spans="1:31" x14ac:dyDescent="0.2">
      <c r="A5855" s="7" t="s">
        <v>13689</v>
      </c>
      <c r="B5855" s="7">
        <v>1</v>
      </c>
      <c r="C5855" s="7" t="s">
        <v>152</v>
      </c>
      <c r="D5855" s="8">
        <v>182179089</v>
      </c>
      <c r="E5855" s="8">
        <v>182179090</v>
      </c>
      <c r="F5855" s="7">
        <v>1</v>
      </c>
      <c r="G5855" s="7">
        <v>1</v>
      </c>
      <c r="H5855" s="7">
        <v>0</v>
      </c>
      <c r="I5855" s="7">
        <v>0</v>
      </c>
      <c r="J5855" s="7">
        <v>0</v>
      </c>
      <c r="K5855" s="7">
        <v>1</v>
      </c>
      <c r="L5855" s="7" t="s">
        <v>10551</v>
      </c>
      <c r="M5855" s="9" t="s">
        <v>10552</v>
      </c>
      <c r="N5855" s="7" t="s">
        <v>46</v>
      </c>
      <c r="O5855" s="7" t="s">
        <v>3410</v>
      </c>
      <c r="P5855" s="7" t="s">
        <v>56</v>
      </c>
      <c r="Q5855" s="8">
        <v>9797</v>
      </c>
      <c r="R5855" s="10">
        <v>-0.41123599999999999</v>
      </c>
      <c r="S5855" s="7">
        <v>0</v>
      </c>
      <c r="T5855" s="7">
        <v>5</v>
      </c>
      <c r="U5855" s="7" t="s">
        <v>13690</v>
      </c>
      <c r="V5855" s="7">
        <v>-190</v>
      </c>
      <c r="W5855" s="7" t="s">
        <v>50</v>
      </c>
      <c r="X5855" s="7" t="s">
        <v>50</v>
      </c>
      <c r="Y5855" s="7" t="s">
        <v>50</v>
      </c>
      <c r="Z5855" s="7" t="s">
        <v>56</v>
      </c>
      <c r="AA5855" s="7" t="s">
        <v>50</v>
      </c>
      <c r="AB5855" s="7" t="s">
        <v>50</v>
      </c>
      <c r="AC5855" s="7" t="s">
        <v>58</v>
      </c>
      <c r="AD5855" s="7" t="s">
        <v>51</v>
      </c>
      <c r="AE5855" s="10">
        <v>2.0833333333333301E-2</v>
      </c>
    </row>
    <row r="5856" spans="1:31" x14ac:dyDescent="0.2">
      <c r="A5856" s="7" t="s">
        <v>13689</v>
      </c>
      <c r="B5856" s="7">
        <v>1</v>
      </c>
      <c r="C5856" s="7" t="s">
        <v>138</v>
      </c>
      <c r="D5856" s="8">
        <v>190469793</v>
      </c>
      <c r="E5856" s="8">
        <v>190469794</v>
      </c>
      <c r="F5856" s="7">
        <v>1</v>
      </c>
      <c r="G5856" s="7">
        <v>0</v>
      </c>
      <c r="H5856" s="7">
        <v>0</v>
      </c>
      <c r="I5856" s="7">
        <v>1</v>
      </c>
      <c r="J5856" s="7">
        <v>1</v>
      </c>
      <c r="K5856" s="7">
        <v>2</v>
      </c>
      <c r="L5856" s="7" t="s">
        <v>12873</v>
      </c>
      <c r="M5856" s="9" t="s">
        <v>12873</v>
      </c>
      <c r="N5856" s="7" t="s">
        <v>46</v>
      </c>
      <c r="O5856" s="7" t="s">
        <v>3474</v>
      </c>
      <c r="P5856" s="7" t="s">
        <v>56</v>
      </c>
      <c r="Q5856" s="8">
        <v>301</v>
      </c>
      <c r="R5856" s="10">
        <v>0.82657499999999995</v>
      </c>
      <c r="S5856" s="7">
        <v>1</v>
      </c>
      <c r="T5856" s="7">
        <v>4</v>
      </c>
      <c r="U5856" s="7" t="s">
        <v>13691</v>
      </c>
      <c r="V5856" s="7" t="s">
        <v>50</v>
      </c>
      <c r="W5856" s="7" t="s">
        <v>50</v>
      </c>
      <c r="X5856" s="7">
        <v>450</v>
      </c>
      <c r="Y5856" s="7">
        <v>356</v>
      </c>
      <c r="Z5856" s="7" t="s">
        <v>56</v>
      </c>
      <c r="AA5856" s="7">
        <v>0</v>
      </c>
      <c r="AB5856" s="7">
        <v>0.82</v>
      </c>
      <c r="AC5856" s="7" t="s">
        <v>87</v>
      </c>
      <c r="AD5856" s="7" t="s">
        <v>51</v>
      </c>
      <c r="AE5856" s="10">
        <v>0.10416666666666601</v>
      </c>
    </row>
    <row r="5857" spans="1:31" x14ac:dyDescent="0.2">
      <c r="A5857" s="7" t="s">
        <v>13692</v>
      </c>
      <c r="B5857" s="7">
        <v>0</v>
      </c>
      <c r="C5857" s="7" t="s">
        <v>88</v>
      </c>
      <c r="D5857" s="8">
        <v>99558629</v>
      </c>
      <c r="E5857" s="8">
        <v>99558631</v>
      </c>
      <c r="F5857" s="7">
        <v>2</v>
      </c>
      <c r="G5857" s="7">
        <v>1</v>
      </c>
      <c r="H5857" s="7">
        <v>1</v>
      </c>
      <c r="I5857" s="7">
        <v>1</v>
      </c>
      <c r="J5857" s="7">
        <v>1</v>
      </c>
      <c r="K5857" s="7">
        <v>5</v>
      </c>
      <c r="L5857" s="7" t="s">
        <v>13693</v>
      </c>
      <c r="M5857" s="9" t="s">
        <v>13694</v>
      </c>
      <c r="N5857" s="7" t="s">
        <v>46</v>
      </c>
      <c r="O5857" s="7" t="s">
        <v>3641</v>
      </c>
      <c r="P5857" s="7" t="s">
        <v>13695</v>
      </c>
      <c r="Q5857" s="8">
        <v>6515</v>
      </c>
      <c r="R5857" s="10">
        <v>-0.13819699999999999</v>
      </c>
      <c r="S5857" s="7">
        <v>0</v>
      </c>
      <c r="T5857" s="7">
        <v>13</v>
      </c>
      <c r="U5857" s="7" t="s">
        <v>13696</v>
      </c>
      <c r="V5857" s="7">
        <v>16</v>
      </c>
      <c r="W5857" s="7">
        <v>14</v>
      </c>
      <c r="X5857" s="7">
        <v>19</v>
      </c>
      <c r="Y5857" s="7">
        <v>19</v>
      </c>
      <c r="Z5857" s="7">
        <v>9.12797E-5</v>
      </c>
      <c r="AA5857" s="7">
        <v>0</v>
      </c>
      <c r="AB5857" s="7">
        <v>1.24</v>
      </c>
      <c r="AC5857" s="7" t="s">
        <v>58</v>
      </c>
      <c r="AD5857" s="7" t="s">
        <v>51</v>
      </c>
      <c r="AE5857" s="10">
        <v>0.79166666666666596</v>
      </c>
    </row>
    <row r="5858" spans="1:31" x14ac:dyDescent="0.2">
      <c r="A5858" s="7" t="s">
        <v>13692</v>
      </c>
      <c r="B5858" s="7">
        <v>0</v>
      </c>
      <c r="C5858" s="7" t="s">
        <v>186</v>
      </c>
      <c r="D5858" s="8">
        <v>1343189</v>
      </c>
      <c r="E5858" s="8">
        <v>1343190</v>
      </c>
      <c r="F5858" s="7">
        <v>1</v>
      </c>
      <c r="G5858" s="7">
        <v>0</v>
      </c>
      <c r="H5858" s="7">
        <v>0</v>
      </c>
      <c r="I5858" s="7">
        <v>1</v>
      </c>
      <c r="J5858" s="7">
        <v>1</v>
      </c>
      <c r="K5858" s="7">
        <v>3</v>
      </c>
      <c r="L5858" s="7" t="s">
        <v>2926</v>
      </c>
      <c r="M5858" s="9" t="s">
        <v>2926</v>
      </c>
      <c r="N5858" s="7" t="s">
        <v>46</v>
      </c>
      <c r="O5858" s="7" t="s">
        <v>3289</v>
      </c>
      <c r="P5858" s="7" t="s">
        <v>13697</v>
      </c>
      <c r="Q5858" s="8">
        <v>9545</v>
      </c>
      <c r="R5858" s="10">
        <v>1.3937E-2</v>
      </c>
      <c r="S5858" s="7">
        <v>8.6614200000000002E-2</v>
      </c>
      <c r="T5858" s="7">
        <v>2</v>
      </c>
      <c r="U5858" s="7" t="s">
        <v>2546</v>
      </c>
      <c r="V5858" s="7" t="s">
        <v>50</v>
      </c>
      <c r="W5858" s="7" t="s">
        <v>50</v>
      </c>
      <c r="X5858" s="7">
        <v>19</v>
      </c>
      <c r="Y5858" s="7">
        <v>52</v>
      </c>
      <c r="Z5858" s="7">
        <v>0</v>
      </c>
      <c r="AA5858" s="7">
        <v>0</v>
      </c>
      <c r="AB5858" s="7">
        <v>1.03</v>
      </c>
      <c r="AC5858" s="7" t="s">
        <v>58</v>
      </c>
      <c r="AD5858" s="7" t="s">
        <v>51</v>
      </c>
      <c r="AE5858" s="10">
        <v>0.70833333333333304</v>
      </c>
    </row>
    <row r="5859" spans="1:31" x14ac:dyDescent="0.2">
      <c r="A5859" s="7" t="s">
        <v>13692</v>
      </c>
      <c r="B5859" s="7">
        <v>0</v>
      </c>
      <c r="C5859" s="7" t="s">
        <v>138</v>
      </c>
      <c r="D5859" s="8">
        <v>223595146</v>
      </c>
      <c r="E5859" s="8">
        <v>223595147</v>
      </c>
      <c r="F5859" s="7">
        <v>1</v>
      </c>
      <c r="G5859" s="7">
        <v>1</v>
      </c>
      <c r="H5859" s="7">
        <v>1</v>
      </c>
      <c r="I5859" s="7">
        <v>0</v>
      </c>
      <c r="J5859" s="7">
        <v>0</v>
      </c>
      <c r="K5859" s="7">
        <v>2</v>
      </c>
      <c r="L5859" s="7" t="s">
        <v>13698</v>
      </c>
      <c r="M5859" s="9" t="s">
        <v>13698</v>
      </c>
      <c r="N5859" s="7" t="s">
        <v>46</v>
      </c>
      <c r="O5859" s="7" t="s">
        <v>3318</v>
      </c>
      <c r="P5859" s="7" t="s">
        <v>50</v>
      </c>
      <c r="Q5859" s="8">
        <v>-7215</v>
      </c>
      <c r="R5859" s="10">
        <v>-0.19322</v>
      </c>
      <c r="S5859" s="7">
        <v>0</v>
      </c>
      <c r="T5859" s="7">
        <v>1</v>
      </c>
      <c r="U5859" s="7" t="s">
        <v>5084</v>
      </c>
      <c r="V5859" s="7">
        <v>-123</v>
      </c>
      <c r="W5859" s="7">
        <v>-132</v>
      </c>
      <c r="X5859" s="7" t="s">
        <v>50</v>
      </c>
      <c r="Y5859" s="7" t="s">
        <v>50</v>
      </c>
      <c r="Z5859" s="7" t="s">
        <v>56</v>
      </c>
      <c r="AA5859" s="7" t="s">
        <v>56</v>
      </c>
      <c r="AB5859" s="7" t="s">
        <v>56</v>
      </c>
      <c r="AC5859" s="7" t="s">
        <v>58</v>
      </c>
      <c r="AD5859" s="7" t="s">
        <v>58</v>
      </c>
      <c r="AE5859" s="10">
        <v>0.20833333333333301</v>
      </c>
    </row>
    <row r="5860" spans="1:31" x14ac:dyDescent="0.2">
      <c r="A5860" s="7" t="s">
        <v>13692</v>
      </c>
      <c r="B5860" s="7">
        <v>0</v>
      </c>
      <c r="C5860" s="7" t="s">
        <v>138</v>
      </c>
      <c r="D5860" s="8">
        <v>223595036</v>
      </c>
      <c r="E5860" s="8">
        <v>223595037</v>
      </c>
      <c r="F5860" s="7">
        <v>1</v>
      </c>
      <c r="G5860" s="7">
        <v>1</v>
      </c>
      <c r="H5860" s="7">
        <v>1</v>
      </c>
      <c r="I5860" s="7">
        <v>0</v>
      </c>
      <c r="J5860" s="7">
        <v>0</v>
      </c>
      <c r="K5860" s="7">
        <v>2</v>
      </c>
      <c r="L5860" s="7" t="s">
        <v>13698</v>
      </c>
      <c r="M5860" s="9" t="s">
        <v>13698</v>
      </c>
      <c r="N5860" s="7" t="s">
        <v>46</v>
      </c>
      <c r="O5860" s="7" t="s">
        <v>3318</v>
      </c>
      <c r="P5860" s="7" t="s">
        <v>50</v>
      </c>
      <c r="Q5860" s="8">
        <v>-7325</v>
      </c>
      <c r="R5860" s="10">
        <v>-1.5391699999999999</v>
      </c>
      <c r="S5860" s="7">
        <v>0</v>
      </c>
      <c r="T5860" s="7">
        <v>4</v>
      </c>
      <c r="U5860" s="7" t="s">
        <v>13699</v>
      </c>
      <c r="V5860" s="7">
        <v>-233</v>
      </c>
      <c r="W5860" s="7">
        <v>-242</v>
      </c>
      <c r="X5860" s="7" t="s">
        <v>50</v>
      </c>
      <c r="Y5860" s="7" t="s">
        <v>50</v>
      </c>
      <c r="Z5860" s="7" t="s">
        <v>56</v>
      </c>
      <c r="AA5860" s="7" t="s">
        <v>56</v>
      </c>
      <c r="AB5860" s="7" t="s">
        <v>56</v>
      </c>
      <c r="AC5860" s="7" t="s">
        <v>58</v>
      </c>
      <c r="AD5860" s="7" t="s">
        <v>58</v>
      </c>
      <c r="AE5860" s="10">
        <v>0.125</v>
      </c>
    </row>
    <row r="5861" spans="1:31" x14ac:dyDescent="0.2">
      <c r="A5861" s="7" t="s">
        <v>13692</v>
      </c>
      <c r="B5861" s="7">
        <v>0</v>
      </c>
      <c r="C5861" s="7" t="s">
        <v>80</v>
      </c>
      <c r="D5861" s="8">
        <v>129607251</v>
      </c>
      <c r="E5861" s="8">
        <v>129607252</v>
      </c>
      <c r="F5861" s="7">
        <v>1</v>
      </c>
      <c r="G5861" s="7">
        <v>1</v>
      </c>
      <c r="H5861" s="7">
        <v>0</v>
      </c>
      <c r="I5861" s="7">
        <v>1</v>
      </c>
      <c r="J5861" s="7">
        <v>1</v>
      </c>
      <c r="K5861" s="7">
        <v>4</v>
      </c>
      <c r="L5861" s="7" t="s">
        <v>13700</v>
      </c>
      <c r="M5861" s="9" t="s">
        <v>13700</v>
      </c>
      <c r="N5861" s="7" t="s">
        <v>46</v>
      </c>
      <c r="O5861" s="7" t="s">
        <v>3300</v>
      </c>
      <c r="P5861" s="7" t="s">
        <v>78</v>
      </c>
      <c r="Q5861" s="8">
        <v>575</v>
      </c>
      <c r="R5861" s="10">
        <v>-1.2082900000000001</v>
      </c>
      <c r="S5861" s="7">
        <v>0</v>
      </c>
      <c r="T5861" s="7">
        <v>13</v>
      </c>
      <c r="U5861" s="7" t="s">
        <v>13701</v>
      </c>
      <c r="V5861" s="7" t="s">
        <v>50</v>
      </c>
      <c r="W5861" s="7" t="s">
        <v>50</v>
      </c>
      <c r="X5861" s="7">
        <v>383</v>
      </c>
      <c r="Y5861" s="7">
        <v>369</v>
      </c>
      <c r="Z5861" s="7">
        <v>8.2297200000000005E-4</v>
      </c>
      <c r="AA5861" s="7" t="s">
        <v>56</v>
      </c>
      <c r="AB5861" s="7" t="s">
        <v>56</v>
      </c>
      <c r="AC5861" s="7" t="s">
        <v>51</v>
      </c>
      <c r="AD5861" s="7" t="s">
        <v>51</v>
      </c>
      <c r="AE5861" s="10">
        <v>0.22916666666666599</v>
      </c>
    </row>
    <row r="5862" spans="1:31" x14ac:dyDescent="0.2">
      <c r="A5862" s="7" t="s">
        <v>13702</v>
      </c>
      <c r="B5862" s="7">
        <v>1</v>
      </c>
      <c r="C5862" s="7" t="s">
        <v>264</v>
      </c>
      <c r="D5862" s="8">
        <v>50583251</v>
      </c>
      <c r="E5862" s="8">
        <v>50583252</v>
      </c>
      <c r="F5862" s="7">
        <v>1</v>
      </c>
      <c r="G5862" s="7">
        <v>1</v>
      </c>
      <c r="H5862" s="7">
        <v>1</v>
      </c>
      <c r="I5862" s="7">
        <v>1</v>
      </c>
      <c r="J5862" s="7">
        <v>1</v>
      </c>
      <c r="K5862" s="7">
        <v>5</v>
      </c>
      <c r="L5862" s="7" t="s">
        <v>13703</v>
      </c>
      <c r="M5862" s="9" t="s">
        <v>13704</v>
      </c>
      <c r="N5862" s="7" t="s">
        <v>46</v>
      </c>
      <c r="O5862" s="7" t="s">
        <v>3286</v>
      </c>
      <c r="P5862" s="7" t="s">
        <v>13705</v>
      </c>
      <c r="Q5862" s="8">
        <v>5234</v>
      </c>
      <c r="R5862" s="10">
        <v>-0.23102400000000001</v>
      </c>
      <c r="S5862" s="7">
        <v>0</v>
      </c>
      <c r="T5862" s="7">
        <v>1</v>
      </c>
      <c r="U5862" s="7" t="s">
        <v>2993</v>
      </c>
      <c r="V5862" s="7">
        <v>277</v>
      </c>
      <c r="W5862" s="7">
        <v>278</v>
      </c>
      <c r="X5862" s="7">
        <v>277</v>
      </c>
      <c r="Y5862" s="7">
        <v>276</v>
      </c>
      <c r="Z5862" s="7">
        <v>3.0696199999999999E-3</v>
      </c>
      <c r="AA5862" s="7" t="s">
        <v>50</v>
      </c>
      <c r="AB5862" s="7" t="s">
        <v>50</v>
      </c>
      <c r="AC5862" s="7" t="s">
        <v>51</v>
      </c>
      <c r="AD5862" s="7" t="s">
        <v>51</v>
      </c>
      <c r="AE5862" s="10">
        <v>0.8125</v>
      </c>
    </row>
    <row r="5863" spans="1:31" x14ac:dyDescent="0.2">
      <c r="A5863" s="7" t="s">
        <v>13702</v>
      </c>
      <c r="B5863" s="7">
        <v>1</v>
      </c>
      <c r="C5863" s="7" t="s">
        <v>152</v>
      </c>
      <c r="D5863" s="8">
        <v>56821524</v>
      </c>
      <c r="E5863" s="8">
        <v>56821525</v>
      </c>
      <c r="F5863" s="7">
        <v>1</v>
      </c>
      <c r="G5863" s="7">
        <v>0</v>
      </c>
      <c r="H5863" s="7">
        <v>0</v>
      </c>
      <c r="I5863" s="7">
        <v>0</v>
      </c>
      <c r="J5863" s="7">
        <v>0</v>
      </c>
      <c r="K5863" s="7">
        <v>1</v>
      </c>
      <c r="L5863" s="7" t="s">
        <v>13706</v>
      </c>
      <c r="M5863" s="9" t="s">
        <v>13706</v>
      </c>
      <c r="N5863" s="7" t="s">
        <v>46</v>
      </c>
      <c r="O5863" s="7" t="s">
        <v>3474</v>
      </c>
      <c r="P5863" s="7" t="s">
        <v>56</v>
      </c>
      <c r="Q5863" s="8">
        <v>-177</v>
      </c>
      <c r="R5863" s="10">
        <v>-0.68304699999999996</v>
      </c>
      <c r="S5863" s="7">
        <v>0</v>
      </c>
      <c r="T5863" s="7">
        <v>1</v>
      </c>
      <c r="U5863" s="7" t="s">
        <v>5193</v>
      </c>
      <c r="V5863" s="7" t="s">
        <v>50</v>
      </c>
      <c r="W5863" s="7" t="s">
        <v>50</v>
      </c>
      <c r="X5863" s="7" t="s">
        <v>50</v>
      </c>
      <c r="Y5863" s="7" t="s">
        <v>50</v>
      </c>
      <c r="Z5863" s="7" t="s">
        <v>56</v>
      </c>
      <c r="AA5863" s="7">
        <v>7.0000000000000007E-2</v>
      </c>
      <c r="AB5863" s="7">
        <v>1.49</v>
      </c>
      <c r="AC5863" s="7" t="s">
        <v>58</v>
      </c>
      <c r="AD5863" s="7" t="s">
        <v>58</v>
      </c>
      <c r="AE5863" s="10">
        <v>0.39583333333333298</v>
      </c>
    </row>
    <row r="5864" spans="1:31" x14ac:dyDescent="0.2">
      <c r="A5864" s="7" t="s">
        <v>13707</v>
      </c>
      <c r="B5864" s="7">
        <v>0</v>
      </c>
      <c r="C5864" s="7" t="s">
        <v>161</v>
      </c>
      <c r="D5864" s="8">
        <v>75235630</v>
      </c>
      <c r="E5864" s="8">
        <v>75235631</v>
      </c>
      <c r="F5864" s="7">
        <v>1</v>
      </c>
      <c r="G5864" s="7">
        <v>0</v>
      </c>
      <c r="H5864" s="7">
        <v>0</v>
      </c>
      <c r="I5864" s="7">
        <v>1</v>
      </c>
      <c r="J5864" s="7">
        <v>0</v>
      </c>
      <c r="K5864" s="7">
        <v>2</v>
      </c>
      <c r="L5864" s="7" t="s">
        <v>13708</v>
      </c>
      <c r="M5864" s="9" t="s">
        <v>13708</v>
      </c>
      <c r="N5864" s="7" t="s">
        <v>46</v>
      </c>
      <c r="O5864" s="7" t="s">
        <v>3604</v>
      </c>
      <c r="P5864" s="7" t="s">
        <v>50</v>
      </c>
      <c r="Q5864" s="8">
        <v>-327</v>
      </c>
      <c r="R5864" s="10">
        <v>0.30347200000000002</v>
      </c>
      <c r="S5864" s="7">
        <v>6.2992099999999995E-2</v>
      </c>
      <c r="T5864" s="7">
        <v>0</v>
      </c>
      <c r="U5864" s="7" t="s">
        <v>50</v>
      </c>
      <c r="V5864" s="7" t="s">
        <v>50</v>
      </c>
      <c r="W5864" s="7" t="s">
        <v>50</v>
      </c>
      <c r="X5864" s="7">
        <v>-477</v>
      </c>
      <c r="Y5864" s="7" t="s">
        <v>50</v>
      </c>
      <c r="Z5864" s="7" t="s">
        <v>56</v>
      </c>
      <c r="AA5864" s="7">
        <v>0</v>
      </c>
      <c r="AB5864" s="7">
        <v>1.35</v>
      </c>
      <c r="AC5864" s="7" t="s">
        <v>51</v>
      </c>
      <c r="AD5864" s="7" t="s">
        <v>51</v>
      </c>
      <c r="AE5864" s="10">
        <v>0.47916666666666602</v>
      </c>
    </row>
    <row r="5865" spans="1:31" x14ac:dyDescent="0.2">
      <c r="A5865" s="7" t="s">
        <v>13707</v>
      </c>
      <c r="B5865" s="7">
        <v>0</v>
      </c>
      <c r="C5865" s="7" t="s">
        <v>264</v>
      </c>
      <c r="D5865" s="8">
        <v>41926730</v>
      </c>
      <c r="E5865" s="8">
        <v>41926731</v>
      </c>
      <c r="F5865" s="7">
        <v>1</v>
      </c>
      <c r="G5865" s="7">
        <v>0</v>
      </c>
      <c r="H5865" s="7">
        <v>0</v>
      </c>
      <c r="I5865" s="7">
        <v>0</v>
      </c>
      <c r="J5865" s="7">
        <v>0</v>
      </c>
      <c r="K5865" s="7">
        <v>1</v>
      </c>
      <c r="L5865" s="7" t="s">
        <v>13709</v>
      </c>
      <c r="M5865" s="9" t="s">
        <v>13710</v>
      </c>
      <c r="N5865" s="7" t="s">
        <v>46</v>
      </c>
      <c r="O5865" s="7" t="s">
        <v>3604</v>
      </c>
      <c r="P5865" s="7" t="s">
        <v>50</v>
      </c>
      <c r="Q5865" s="8">
        <v>3433</v>
      </c>
      <c r="R5865" s="10">
        <v>0.117906</v>
      </c>
      <c r="S5865" s="7">
        <v>0</v>
      </c>
      <c r="T5865" s="7">
        <v>3</v>
      </c>
      <c r="U5865" s="7" t="s">
        <v>13711</v>
      </c>
      <c r="V5865" s="7" t="s">
        <v>50</v>
      </c>
      <c r="W5865" s="7" t="s">
        <v>50</v>
      </c>
      <c r="X5865" s="7" t="s">
        <v>50</v>
      </c>
      <c r="Y5865" s="7" t="s">
        <v>50</v>
      </c>
      <c r="Z5865" s="7" t="s">
        <v>56</v>
      </c>
      <c r="AA5865" s="7">
        <v>0.27</v>
      </c>
      <c r="AB5865" s="7">
        <v>1.27</v>
      </c>
      <c r="AC5865" s="7" t="s">
        <v>51</v>
      </c>
      <c r="AD5865" s="7" t="s">
        <v>51</v>
      </c>
      <c r="AE5865" s="10">
        <v>0.20833333333333301</v>
      </c>
    </row>
    <row r="5866" spans="1:31" x14ac:dyDescent="0.2">
      <c r="A5866" s="7" t="s">
        <v>13707</v>
      </c>
      <c r="B5866" s="7">
        <v>0</v>
      </c>
      <c r="C5866" s="7" t="s">
        <v>75</v>
      </c>
      <c r="D5866" s="8">
        <v>20259625</v>
      </c>
      <c r="E5866" s="8">
        <v>20259626</v>
      </c>
      <c r="F5866" s="7">
        <v>1</v>
      </c>
      <c r="G5866" s="7">
        <v>0</v>
      </c>
      <c r="H5866" s="7">
        <v>0</v>
      </c>
      <c r="I5866" s="7">
        <v>1</v>
      </c>
      <c r="J5866" s="7">
        <v>0</v>
      </c>
      <c r="K5866" s="7">
        <v>1</v>
      </c>
      <c r="L5866" s="7" t="s">
        <v>13712</v>
      </c>
      <c r="M5866" s="9" t="s">
        <v>13713</v>
      </c>
      <c r="N5866" s="7" t="s">
        <v>46</v>
      </c>
      <c r="O5866" s="7" t="s">
        <v>3300</v>
      </c>
      <c r="P5866" s="7" t="s">
        <v>50</v>
      </c>
      <c r="Q5866" s="8">
        <v>940</v>
      </c>
      <c r="R5866" s="10">
        <v>0.837843</v>
      </c>
      <c r="S5866" s="7">
        <v>0</v>
      </c>
      <c r="T5866" s="7">
        <v>0</v>
      </c>
      <c r="U5866" s="7" t="s">
        <v>50</v>
      </c>
      <c r="V5866" s="7" t="s">
        <v>50</v>
      </c>
      <c r="W5866" s="7" t="s">
        <v>50</v>
      </c>
      <c r="X5866" s="7">
        <v>194</v>
      </c>
      <c r="Y5866" s="7" t="s">
        <v>50</v>
      </c>
      <c r="Z5866" s="7" t="s">
        <v>56</v>
      </c>
      <c r="AA5866" s="7" t="s">
        <v>56</v>
      </c>
      <c r="AB5866" s="7" t="s">
        <v>56</v>
      </c>
      <c r="AC5866" s="7" t="s">
        <v>51</v>
      </c>
      <c r="AD5866" s="7" t="s">
        <v>51</v>
      </c>
      <c r="AE5866" s="10">
        <v>2.0833333333333301E-2</v>
      </c>
    </row>
    <row r="5867" spans="1:31" x14ac:dyDescent="0.2">
      <c r="A5867" s="7" t="s">
        <v>13707</v>
      </c>
      <c r="B5867" s="7">
        <v>0</v>
      </c>
      <c r="C5867" s="7" t="s">
        <v>152</v>
      </c>
      <c r="D5867" s="8">
        <v>69500016</v>
      </c>
      <c r="E5867" s="8">
        <v>69500017</v>
      </c>
      <c r="F5867" s="7">
        <v>1</v>
      </c>
      <c r="G5867" s="7">
        <v>0</v>
      </c>
      <c r="H5867" s="7">
        <v>1</v>
      </c>
      <c r="I5867" s="7">
        <v>0</v>
      </c>
      <c r="J5867" s="7">
        <v>0</v>
      </c>
      <c r="K5867" s="7">
        <v>1</v>
      </c>
      <c r="L5867" s="7" t="s">
        <v>13714</v>
      </c>
      <c r="M5867" s="9" t="s">
        <v>13714</v>
      </c>
      <c r="N5867" s="7" t="s">
        <v>46</v>
      </c>
      <c r="O5867" s="7" t="s">
        <v>3344</v>
      </c>
      <c r="P5867" s="7" t="s">
        <v>50</v>
      </c>
      <c r="Q5867" s="8">
        <v>4111</v>
      </c>
      <c r="R5867" s="10">
        <v>-0.75592899999999996</v>
      </c>
      <c r="S5867" s="7">
        <v>3.8346500000000002E-3</v>
      </c>
      <c r="T5867" s="7">
        <v>0</v>
      </c>
      <c r="U5867" s="7" t="s">
        <v>50</v>
      </c>
      <c r="V5867" s="7" t="s">
        <v>50</v>
      </c>
      <c r="W5867" s="7" t="s">
        <v>50</v>
      </c>
      <c r="X5867" s="7" t="s">
        <v>50</v>
      </c>
      <c r="Y5867" s="7" t="s">
        <v>50</v>
      </c>
      <c r="Z5867" s="7" t="s">
        <v>56</v>
      </c>
      <c r="AA5867" s="7" t="s">
        <v>56</v>
      </c>
      <c r="AB5867" s="7" t="s">
        <v>56</v>
      </c>
      <c r="AC5867" s="7" t="s">
        <v>51</v>
      </c>
      <c r="AD5867" s="7" t="s">
        <v>51</v>
      </c>
      <c r="AE5867" s="10">
        <v>2.0833333333333301E-2</v>
      </c>
    </row>
    <row r="5868" spans="1:31" x14ac:dyDescent="0.2">
      <c r="A5868" s="7" t="s">
        <v>13715</v>
      </c>
      <c r="B5868" s="7">
        <v>0</v>
      </c>
      <c r="C5868" s="7" t="s">
        <v>186</v>
      </c>
      <c r="D5868" s="8">
        <v>4271278</v>
      </c>
      <c r="E5868" s="8">
        <v>4271279</v>
      </c>
      <c r="F5868" s="7">
        <v>1</v>
      </c>
      <c r="G5868" s="7">
        <v>0</v>
      </c>
      <c r="H5868" s="7">
        <v>0</v>
      </c>
      <c r="I5868" s="7">
        <v>0</v>
      </c>
      <c r="J5868" s="7">
        <v>0</v>
      </c>
      <c r="K5868" s="7">
        <v>1</v>
      </c>
      <c r="L5868" s="7" t="s">
        <v>7803</v>
      </c>
      <c r="M5868" s="9" t="s">
        <v>7803</v>
      </c>
      <c r="N5868" s="7" t="s">
        <v>46</v>
      </c>
      <c r="O5868" s="7" t="s">
        <v>3289</v>
      </c>
      <c r="P5868" s="7" t="s">
        <v>50</v>
      </c>
      <c r="Q5868" s="8">
        <v>-1745</v>
      </c>
      <c r="R5868" s="10">
        <v>1.06725</v>
      </c>
      <c r="S5868" s="7">
        <v>0.11811000000000001</v>
      </c>
      <c r="T5868" s="7">
        <v>0</v>
      </c>
      <c r="U5868" s="7" t="s">
        <v>50</v>
      </c>
      <c r="V5868" s="7" t="s">
        <v>50</v>
      </c>
      <c r="W5868" s="7" t="s">
        <v>50</v>
      </c>
      <c r="X5868" s="7" t="s">
        <v>50</v>
      </c>
      <c r="Y5868" s="7" t="s">
        <v>50</v>
      </c>
      <c r="Z5868" s="7" t="s">
        <v>56</v>
      </c>
      <c r="AA5868" s="7">
        <v>1</v>
      </c>
      <c r="AB5868" s="7">
        <v>0.17</v>
      </c>
      <c r="AC5868" s="7" t="s">
        <v>51</v>
      </c>
      <c r="AD5868" s="7" t="s">
        <v>51</v>
      </c>
      <c r="AE5868" s="10">
        <v>0.3125</v>
      </c>
    </row>
    <row r="5869" spans="1:31" x14ac:dyDescent="0.2">
      <c r="A5869" s="7" t="s">
        <v>13715</v>
      </c>
      <c r="B5869" s="7">
        <v>0</v>
      </c>
      <c r="C5869" s="7" t="s">
        <v>161</v>
      </c>
      <c r="D5869" s="8">
        <v>114999316</v>
      </c>
      <c r="E5869" s="8">
        <v>114999317</v>
      </c>
      <c r="F5869" s="7">
        <v>1</v>
      </c>
      <c r="G5869" s="7">
        <v>0</v>
      </c>
      <c r="H5869" s="7">
        <v>0</v>
      </c>
      <c r="I5869" s="7">
        <v>0</v>
      </c>
      <c r="J5869" s="7">
        <v>0</v>
      </c>
      <c r="K5869" s="7">
        <v>1</v>
      </c>
      <c r="L5869" s="7" t="s">
        <v>13716</v>
      </c>
      <c r="M5869" s="9" t="s">
        <v>13717</v>
      </c>
      <c r="N5869" s="7" t="s">
        <v>46</v>
      </c>
      <c r="O5869" s="7" t="s">
        <v>3416</v>
      </c>
      <c r="P5869" s="7" t="s">
        <v>50</v>
      </c>
      <c r="Q5869" s="8">
        <v>4660</v>
      </c>
      <c r="R5869" s="10">
        <v>-0.69039399999999995</v>
      </c>
      <c r="S5869" s="7">
        <v>0</v>
      </c>
      <c r="T5869" s="7">
        <v>0</v>
      </c>
      <c r="U5869" s="7" t="s">
        <v>50</v>
      </c>
      <c r="V5869" s="7" t="s">
        <v>50</v>
      </c>
      <c r="W5869" s="7" t="s">
        <v>50</v>
      </c>
      <c r="X5869" s="7" t="s">
        <v>50</v>
      </c>
      <c r="Y5869" s="7" t="s">
        <v>50</v>
      </c>
      <c r="Z5869" s="7" t="s">
        <v>56</v>
      </c>
      <c r="AA5869" s="7">
        <v>0</v>
      </c>
      <c r="AB5869" s="7">
        <v>1.1200000000000001</v>
      </c>
      <c r="AC5869" s="7" t="s">
        <v>51</v>
      </c>
      <c r="AD5869" s="7" t="s">
        <v>51</v>
      </c>
      <c r="AE5869" s="10">
        <v>2.0833333333333301E-2</v>
      </c>
    </row>
    <row r="5870" spans="1:31" x14ac:dyDescent="0.2">
      <c r="A5870" s="7" t="s">
        <v>13718</v>
      </c>
      <c r="B5870" s="7">
        <v>1</v>
      </c>
      <c r="C5870" s="7" t="s">
        <v>264</v>
      </c>
      <c r="D5870" s="8">
        <v>50262149</v>
      </c>
      <c r="E5870" s="8">
        <v>50262150</v>
      </c>
      <c r="F5870" s="7">
        <v>1</v>
      </c>
      <c r="G5870" s="7">
        <v>0</v>
      </c>
      <c r="H5870" s="7">
        <v>0</v>
      </c>
      <c r="I5870" s="7">
        <v>0</v>
      </c>
      <c r="J5870" s="7">
        <v>0</v>
      </c>
      <c r="K5870" s="7">
        <v>1</v>
      </c>
      <c r="L5870" s="7" t="s">
        <v>13719</v>
      </c>
      <c r="M5870" s="9" t="s">
        <v>13720</v>
      </c>
      <c r="N5870" s="7" t="s">
        <v>46</v>
      </c>
      <c r="O5870" s="7" t="s">
        <v>3286</v>
      </c>
      <c r="P5870" s="7" t="s">
        <v>1186</v>
      </c>
      <c r="Q5870" s="8">
        <v>10884</v>
      </c>
      <c r="R5870" s="10">
        <v>0.77800000000000002</v>
      </c>
      <c r="S5870" s="7">
        <v>0</v>
      </c>
      <c r="T5870" s="7">
        <v>3</v>
      </c>
      <c r="U5870" s="7" t="s">
        <v>13721</v>
      </c>
      <c r="V5870" s="7" t="s">
        <v>50</v>
      </c>
      <c r="W5870" s="7" t="s">
        <v>50</v>
      </c>
      <c r="X5870" s="7" t="s">
        <v>50</v>
      </c>
      <c r="Y5870" s="7" t="s">
        <v>50</v>
      </c>
      <c r="Z5870" s="7">
        <v>6.5772999999999997E-6</v>
      </c>
      <c r="AA5870" s="7" t="s">
        <v>50</v>
      </c>
      <c r="AB5870" s="7" t="s">
        <v>50</v>
      </c>
      <c r="AC5870" s="7" t="s">
        <v>51</v>
      </c>
      <c r="AD5870" s="7" t="s">
        <v>51</v>
      </c>
      <c r="AE5870" s="10">
        <v>4.1666666666666602E-2</v>
      </c>
    </row>
    <row r="5871" spans="1:31" x14ac:dyDescent="0.2">
      <c r="A5871" s="7" t="s">
        <v>13722</v>
      </c>
      <c r="B5871" s="7">
        <v>0</v>
      </c>
      <c r="C5871" s="7" t="s">
        <v>112</v>
      </c>
      <c r="D5871" s="8">
        <v>8703084</v>
      </c>
      <c r="E5871" s="8">
        <v>8703085</v>
      </c>
      <c r="F5871" s="7">
        <v>1</v>
      </c>
      <c r="G5871" s="7">
        <v>0</v>
      </c>
      <c r="H5871" s="7">
        <v>0</v>
      </c>
      <c r="I5871" s="7">
        <v>0</v>
      </c>
      <c r="J5871" s="7">
        <v>0</v>
      </c>
      <c r="K5871" s="7">
        <v>1</v>
      </c>
      <c r="L5871" s="7" t="s">
        <v>9877</v>
      </c>
      <c r="M5871" s="9" t="s">
        <v>9877</v>
      </c>
      <c r="N5871" s="7" t="s">
        <v>46</v>
      </c>
      <c r="O5871" s="7" t="s">
        <v>3520</v>
      </c>
      <c r="P5871" s="7" t="s">
        <v>50</v>
      </c>
      <c r="Q5871" s="8">
        <v>1148</v>
      </c>
      <c r="R5871" s="10">
        <v>0.37583499999999997</v>
      </c>
      <c r="S5871" s="7">
        <v>0</v>
      </c>
      <c r="T5871" s="7">
        <v>1</v>
      </c>
      <c r="U5871" s="7" t="s">
        <v>1512</v>
      </c>
      <c r="V5871" s="7" t="s">
        <v>50</v>
      </c>
      <c r="W5871" s="7" t="s">
        <v>50</v>
      </c>
      <c r="X5871" s="7" t="s">
        <v>50</v>
      </c>
      <c r="Y5871" s="7" t="s">
        <v>50</v>
      </c>
      <c r="Z5871" s="7" t="s">
        <v>56</v>
      </c>
      <c r="AA5871" s="7">
        <v>0</v>
      </c>
      <c r="AB5871" s="7">
        <v>1.75</v>
      </c>
      <c r="AC5871" s="7" t="s">
        <v>58</v>
      </c>
      <c r="AD5871" s="7" t="s">
        <v>58</v>
      </c>
      <c r="AE5871" s="10">
        <v>4.1666666666666602E-2</v>
      </c>
    </row>
    <row r="5872" spans="1:31" x14ac:dyDescent="0.2">
      <c r="A5872" s="7" t="s">
        <v>13723</v>
      </c>
      <c r="B5872" s="7">
        <v>1</v>
      </c>
      <c r="C5872" s="7" t="s">
        <v>88</v>
      </c>
      <c r="D5872" s="8">
        <v>116862782</v>
      </c>
      <c r="E5872" s="8">
        <v>116862783</v>
      </c>
      <c r="F5872" s="7">
        <v>1</v>
      </c>
      <c r="G5872" s="7">
        <v>1</v>
      </c>
      <c r="H5872" s="7">
        <v>1</v>
      </c>
      <c r="I5872" s="7">
        <v>1</v>
      </c>
      <c r="J5872" s="7">
        <v>1</v>
      </c>
      <c r="K5872" s="7">
        <v>5</v>
      </c>
      <c r="L5872" s="7" t="s">
        <v>13724</v>
      </c>
      <c r="M5872" s="9" t="s">
        <v>13724</v>
      </c>
      <c r="N5872" s="7" t="s">
        <v>46</v>
      </c>
      <c r="O5872" s="7" t="s">
        <v>3302</v>
      </c>
      <c r="P5872" s="7" t="s">
        <v>56</v>
      </c>
      <c r="Q5872" s="8">
        <v>196</v>
      </c>
      <c r="R5872" s="10">
        <v>-3.2281900000000001</v>
      </c>
      <c r="S5872" s="7">
        <v>0</v>
      </c>
      <c r="T5872" s="7">
        <v>5</v>
      </c>
      <c r="U5872" s="7" t="s">
        <v>13725</v>
      </c>
      <c r="V5872" s="7">
        <v>333</v>
      </c>
      <c r="W5872" s="7">
        <v>793</v>
      </c>
      <c r="X5872" s="7">
        <v>338</v>
      </c>
      <c r="Y5872" s="7">
        <v>338</v>
      </c>
      <c r="Z5872" s="7" t="s">
        <v>56</v>
      </c>
      <c r="AA5872" s="7">
        <v>1</v>
      </c>
      <c r="AB5872" s="7">
        <v>0.16</v>
      </c>
      <c r="AC5872" s="7" t="s">
        <v>51</v>
      </c>
      <c r="AD5872" s="7" t="s">
        <v>51</v>
      </c>
      <c r="AE5872" s="10">
        <v>0.9375</v>
      </c>
    </row>
    <row r="5873" spans="1:31" x14ac:dyDescent="0.2">
      <c r="A5873" s="7" t="s">
        <v>13723</v>
      </c>
      <c r="B5873" s="7">
        <v>1</v>
      </c>
      <c r="C5873" s="7" t="s">
        <v>83</v>
      </c>
      <c r="D5873" s="8">
        <v>6874054</v>
      </c>
      <c r="E5873" s="8">
        <v>6874055</v>
      </c>
      <c r="F5873" s="7">
        <v>1</v>
      </c>
      <c r="G5873" s="7">
        <v>0</v>
      </c>
      <c r="H5873" s="7">
        <v>0</v>
      </c>
      <c r="I5873" s="7">
        <v>0</v>
      </c>
      <c r="J5873" s="7">
        <v>1</v>
      </c>
      <c r="K5873" s="7">
        <v>1</v>
      </c>
      <c r="L5873" s="7" t="s">
        <v>13726</v>
      </c>
      <c r="M5873" s="9" t="s">
        <v>13727</v>
      </c>
      <c r="N5873" s="7" t="s">
        <v>46</v>
      </c>
      <c r="O5873" s="7" t="s">
        <v>3286</v>
      </c>
      <c r="P5873" s="7" t="s">
        <v>56</v>
      </c>
      <c r="Q5873" s="8">
        <v>6635</v>
      </c>
      <c r="R5873" s="10">
        <v>-1.07809</v>
      </c>
      <c r="S5873" s="7">
        <v>0</v>
      </c>
      <c r="T5873" s="7">
        <v>2</v>
      </c>
      <c r="U5873" s="7" t="s">
        <v>13728</v>
      </c>
      <c r="V5873" s="7" t="s">
        <v>50</v>
      </c>
      <c r="W5873" s="7" t="s">
        <v>50</v>
      </c>
      <c r="X5873" s="7" t="s">
        <v>50</v>
      </c>
      <c r="Y5873" s="7">
        <v>612</v>
      </c>
      <c r="Z5873" s="7" t="s">
        <v>56</v>
      </c>
      <c r="AA5873" s="7" t="s">
        <v>50</v>
      </c>
      <c r="AB5873" s="7" t="s">
        <v>50</v>
      </c>
      <c r="AC5873" s="7" t="s">
        <v>51</v>
      </c>
      <c r="AD5873" s="7" t="s">
        <v>51</v>
      </c>
      <c r="AE5873" s="10">
        <v>4.1666666666666602E-2</v>
      </c>
    </row>
    <row r="5874" spans="1:31" x14ac:dyDescent="0.2">
      <c r="A5874" s="7" t="s">
        <v>13723</v>
      </c>
      <c r="B5874" s="7">
        <v>1</v>
      </c>
      <c r="C5874" s="7" t="s">
        <v>161</v>
      </c>
      <c r="D5874" s="8">
        <v>94091778</v>
      </c>
      <c r="E5874" s="8">
        <v>94091779</v>
      </c>
      <c r="F5874" s="7">
        <v>1</v>
      </c>
      <c r="G5874" s="7">
        <v>0</v>
      </c>
      <c r="H5874" s="7">
        <v>0</v>
      </c>
      <c r="I5874" s="7">
        <v>0</v>
      </c>
      <c r="J5874" s="7">
        <v>1</v>
      </c>
      <c r="K5874" s="7">
        <v>1</v>
      </c>
      <c r="L5874" s="7" t="s">
        <v>13729</v>
      </c>
      <c r="M5874" s="9" t="s">
        <v>13729</v>
      </c>
      <c r="N5874" s="7" t="s">
        <v>46</v>
      </c>
      <c r="O5874" s="7" t="s">
        <v>3302</v>
      </c>
      <c r="P5874" s="7" t="s">
        <v>13730</v>
      </c>
      <c r="Q5874" s="8">
        <v>2753</v>
      </c>
      <c r="R5874" s="10">
        <v>0.10752</v>
      </c>
      <c r="S5874" s="7">
        <v>0.637795</v>
      </c>
      <c r="T5874" s="7">
        <v>0</v>
      </c>
      <c r="U5874" s="7" t="s">
        <v>50</v>
      </c>
      <c r="V5874" s="7" t="s">
        <v>50</v>
      </c>
      <c r="W5874" s="7" t="s">
        <v>50</v>
      </c>
      <c r="X5874" s="7" t="s">
        <v>50</v>
      </c>
      <c r="Y5874" s="7">
        <v>-50</v>
      </c>
      <c r="Z5874" s="7">
        <v>6.5734100000000003E-6</v>
      </c>
      <c r="AA5874" s="7">
        <v>0</v>
      </c>
      <c r="AB5874" s="7">
        <v>0.46</v>
      </c>
      <c r="AC5874" s="7" t="s">
        <v>58</v>
      </c>
      <c r="AD5874" s="7" t="s">
        <v>51</v>
      </c>
      <c r="AE5874" s="10">
        <v>2.0833333333333301E-2</v>
      </c>
    </row>
    <row r="5875" spans="1:31" x14ac:dyDescent="0.2">
      <c r="A5875" s="7" t="s">
        <v>13731</v>
      </c>
      <c r="B5875" s="7">
        <v>1</v>
      </c>
      <c r="C5875" s="7" t="s">
        <v>128</v>
      </c>
      <c r="D5875" s="8">
        <v>105244383</v>
      </c>
      <c r="E5875" s="8">
        <v>105244384</v>
      </c>
      <c r="F5875" s="7">
        <v>1</v>
      </c>
      <c r="G5875" s="7">
        <v>1</v>
      </c>
      <c r="H5875" s="7">
        <v>1</v>
      </c>
      <c r="I5875" s="7">
        <v>1</v>
      </c>
      <c r="J5875" s="7">
        <v>1</v>
      </c>
      <c r="K5875" s="7">
        <v>5</v>
      </c>
      <c r="L5875" s="7" t="s">
        <v>7198</v>
      </c>
      <c r="M5875" s="9" t="s">
        <v>7198</v>
      </c>
      <c r="N5875" s="7" t="s">
        <v>46</v>
      </c>
      <c r="O5875" s="7" t="s">
        <v>3286</v>
      </c>
      <c r="P5875" s="7" t="s">
        <v>56</v>
      </c>
      <c r="Q5875" s="8">
        <v>-267</v>
      </c>
      <c r="R5875" s="10">
        <v>1.77016</v>
      </c>
      <c r="S5875" s="7">
        <v>1</v>
      </c>
      <c r="T5875" s="7">
        <v>0</v>
      </c>
      <c r="U5875" s="7" t="s">
        <v>50</v>
      </c>
      <c r="V5875" s="7">
        <v>-160</v>
      </c>
      <c r="W5875" s="7">
        <v>-175</v>
      </c>
      <c r="X5875" s="7">
        <v>-165</v>
      </c>
      <c r="Y5875" s="7">
        <v>-103</v>
      </c>
      <c r="Z5875" s="7" t="s">
        <v>56</v>
      </c>
      <c r="AA5875" s="7" t="s">
        <v>50</v>
      </c>
      <c r="AB5875" s="7" t="s">
        <v>50</v>
      </c>
      <c r="AC5875" s="7" t="s">
        <v>51</v>
      </c>
      <c r="AD5875" s="7" t="s">
        <v>51</v>
      </c>
      <c r="AE5875" s="10">
        <v>0.9375</v>
      </c>
    </row>
    <row r="5876" spans="1:31" x14ac:dyDescent="0.2">
      <c r="A5876" s="7" t="s">
        <v>13731</v>
      </c>
      <c r="B5876" s="7">
        <v>1</v>
      </c>
      <c r="C5876" s="7" t="s">
        <v>161</v>
      </c>
      <c r="D5876" s="8">
        <v>38402960</v>
      </c>
      <c r="E5876" s="8">
        <v>38402961</v>
      </c>
      <c r="F5876" s="7">
        <v>1</v>
      </c>
      <c r="G5876" s="7">
        <v>1</v>
      </c>
      <c r="H5876" s="7">
        <v>1</v>
      </c>
      <c r="I5876" s="7">
        <v>1</v>
      </c>
      <c r="J5876" s="7">
        <v>1</v>
      </c>
      <c r="K5876" s="7">
        <v>4</v>
      </c>
      <c r="L5876" s="7" t="s">
        <v>13732</v>
      </c>
      <c r="M5876" s="9" t="s">
        <v>13733</v>
      </c>
      <c r="N5876" s="7" t="s">
        <v>46</v>
      </c>
      <c r="O5876" s="7" t="s">
        <v>3286</v>
      </c>
      <c r="P5876" s="7" t="s">
        <v>13734</v>
      </c>
      <c r="Q5876" s="8">
        <v>33</v>
      </c>
      <c r="R5876" s="10">
        <v>-7.8165399999999996E-2</v>
      </c>
      <c r="S5876" s="7">
        <v>7.7952800000000003E-2</v>
      </c>
      <c r="T5876" s="7">
        <v>0</v>
      </c>
      <c r="U5876" s="7" t="s">
        <v>50</v>
      </c>
      <c r="V5876" s="7">
        <v>98</v>
      </c>
      <c r="W5876" s="7">
        <v>115</v>
      </c>
      <c r="X5876" s="7">
        <v>66</v>
      </c>
      <c r="Y5876" s="7">
        <v>81</v>
      </c>
      <c r="Z5876" s="7">
        <v>1.40857E-5</v>
      </c>
      <c r="AA5876" s="7" t="s">
        <v>50</v>
      </c>
      <c r="AB5876" s="7" t="s">
        <v>50</v>
      </c>
      <c r="AC5876" s="7" t="s">
        <v>51</v>
      </c>
      <c r="AD5876" s="7" t="s">
        <v>51</v>
      </c>
      <c r="AE5876" s="10">
        <v>0.85416666666666596</v>
      </c>
    </row>
    <row r="5877" spans="1:31" x14ac:dyDescent="0.2">
      <c r="A5877" s="7" t="s">
        <v>13735</v>
      </c>
      <c r="B5877" s="7">
        <v>0</v>
      </c>
      <c r="C5877" s="7" t="s">
        <v>99</v>
      </c>
      <c r="D5877" s="8">
        <v>822064</v>
      </c>
      <c r="E5877" s="8">
        <v>822065</v>
      </c>
      <c r="F5877" s="7">
        <v>1</v>
      </c>
      <c r="G5877" s="7">
        <v>0</v>
      </c>
      <c r="H5877" s="7">
        <v>0</v>
      </c>
      <c r="I5877" s="7">
        <v>0</v>
      </c>
      <c r="J5877" s="7">
        <v>0</v>
      </c>
      <c r="K5877" s="7">
        <v>1</v>
      </c>
      <c r="L5877" s="7" t="s">
        <v>13736</v>
      </c>
      <c r="M5877" s="9" t="s">
        <v>13737</v>
      </c>
      <c r="N5877" s="7" t="s">
        <v>46</v>
      </c>
      <c r="O5877" s="7" t="s">
        <v>3300</v>
      </c>
      <c r="P5877" s="7" t="s">
        <v>50</v>
      </c>
      <c r="Q5877" s="8">
        <v>8481</v>
      </c>
      <c r="R5877" s="10">
        <v>2.0258699999999998</v>
      </c>
      <c r="S5877" s="7">
        <v>0.85039399999999998</v>
      </c>
      <c r="T5877" s="7">
        <v>21</v>
      </c>
      <c r="U5877" s="7" t="s">
        <v>13738</v>
      </c>
      <c r="V5877" s="7" t="s">
        <v>50</v>
      </c>
      <c r="W5877" s="7" t="s">
        <v>50</v>
      </c>
      <c r="X5877" s="7" t="s">
        <v>50</v>
      </c>
      <c r="Y5877" s="7" t="s">
        <v>50</v>
      </c>
      <c r="Z5877" s="7" t="s">
        <v>56</v>
      </c>
      <c r="AA5877" s="7" t="s">
        <v>56</v>
      </c>
      <c r="AB5877" s="7" t="s">
        <v>56</v>
      </c>
      <c r="AC5877" s="7" t="s">
        <v>51</v>
      </c>
      <c r="AD5877" s="7" t="s">
        <v>51</v>
      </c>
      <c r="AE5877" s="10">
        <v>4.1666666666666602E-2</v>
      </c>
    </row>
    <row r="5878" spans="1:31" x14ac:dyDescent="0.2">
      <c r="A5878" s="7" t="s">
        <v>13739</v>
      </c>
      <c r="B5878" s="7">
        <v>1</v>
      </c>
      <c r="C5878" s="7" t="s">
        <v>99</v>
      </c>
      <c r="D5878" s="8">
        <v>506825</v>
      </c>
      <c r="E5878" s="8">
        <v>506826</v>
      </c>
      <c r="F5878" s="7">
        <v>1</v>
      </c>
      <c r="G5878" s="7">
        <v>1</v>
      </c>
      <c r="H5878" s="7">
        <v>1</v>
      </c>
      <c r="I5878" s="7">
        <v>1</v>
      </c>
      <c r="J5878" s="7">
        <v>1</v>
      </c>
      <c r="K5878" s="7">
        <v>5</v>
      </c>
      <c r="L5878" s="7" t="s">
        <v>13740</v>
      </c>
      <c r="M5878" s="9" t="s">
        <v>13740</v>
      </c>
      <c r="N5878" s="7" t="s">
        <v>46</v>
      </c>
      <c r="O5878" s="7" t="s">
        <v>3286</v>
      </c>
      <c r="P5878" s="7" t="s">
        <v>13741</v>
      </c>
      <c r="Q5878" s="8">
        <v>-671</v>
      </c>
      <c r="R5878" s="10">
        <v>-0.13163</v>
      </c>
      <c r="S5878" s="7">
        <v>0</v>
      </c>
      <c r="T5878" s="7">
        <v>2</v>
      </c>
      <c r="U5878" s="7" t="s">
        <v>13742</v>
      </c>
      <c r="V5878" s="7">
        <v>-352</v>
      </c>
      <c r="W5878" s="7">
        <v>-548</v>
      </c>
      <c r="X5878" s="7">
        <v>-330</v>
      </c>
      <c r="Y5878" s="7">
        <v>-333</v>
      </c>
      <c r="Z5878" s="7">
        <v>1.9706200000000001E-5</v>
      </c>
      <c r="AA5878" s="7" t="s">
        <v>50</v>
      </c>
      <c r="AB5878" s="7" t="s">
        <v>50</v>
      </c>
      <c r="AC5878" s="7" t="s">
        <v>51</v>
      </c>
      <c r="AD5878" s="7" t="s">
        <v>51</v>
      </c>
      <c r="AE5878" s="10">
        <v>0.79166666666666596</v>
      </c>
    </row>
    <row r="5879" spans="1:31" x14ac:dyDescent="0.2">
      <c r="A5879" s="7" t="s">
        <v>13739</v>
      </c>
      <c r="B5879" s="7">
        <v>1</v>
      </c>
      <c r="C5879" s="7" t="s">
        <v>186</v>
      </c>
      <c r="D5879" s="8">
        <v>1474565</v>
      </c>
      <c r="E5879" s="8">
        <v>1474566</v>
      </c>
      <c r="F5879" s="7">
        <v>1</v>
      </c>
      <c r="G5879" s="7">
        <v>0</v>
      </c>
      <c r="H5879" s="7">
        <v>0</v>
      </c>
      <c r="I5879" s="7">
        <v>1</v>
      </c>
      <c r="J5879" s="7">
        <v>0</v>
      </c>
      <c r="K5879" s="7">
        <v>1</v>
      </c>
      <c r="L5879" s="7" t="s">
        <v>13743</v>
      </c>
      <c r="M5879" s="9" t="s">
        <v>13743</v>
      </c>
      <c r="N5879" s="7" t="s">
        <v>46</v>
      </c>
      <c r="O5879" s="7" t="s">
        <v>3302</v>
      </c>
      <c r="P5879" s="7" t="s">
        <v>56</v>
      </c>
      <c r="Q5879" s="8">
        <v>-463</v>
      </c>
      <c r="R5879" s="10">
        <v>-0.72310200000000002</v>
      </c>
      <c r="S5879" s="7">
        <v>0</v>
      </c>
      <c r="T5879" s="7">
        <v>1</v>
      </c>
      <c r="U5879" s="7" t="s">
        <v>1755</v>
      </c>
      <c r="V5879" s="7" t="s">
        <v>50</v>
      </c>
      <c r="W5879" s="7" t="s">
        <v>50</v>
      </c>
      <c r="X5879" s="7">
        <v>-604</v>
      </c>
      <c r="Y5879" s="7" t="s">
        <v>50</v>
      </c>
      <c r="Z5879" s="7" t="s">
        <v>56</v>
      </c>
      <c r="AA5879" s="7">
        <v>0.27</v>
      </c>
      <c r="AB5879" s="7">
        <v>0.39</v>
      </c>
      <c r="AC5879" s="7" t="s">
        <v>51</v>
      </c>
      <c r="AD5879" s="7" t="s">
        <v>51</v>
      </c>
      <c r="AE5879" s="10">
        <v>4.1666666666666602E-2</v>
      </c>
    </row>
    <row r="5880" spans="1:31" x14ac:dyDescent="0.2">
      <c r="A5880" s="7" t="s">
        <v>13739</v>
      </c>
      <c r="B5880" s="7">
        <v>1</v>
      </c>
      <c r="C5880" s="7" t="s">
        <v>92</v>
      </c>
      <c r="D5880" s="8">
        <v>38475710</v>
      </c>
      <c r="E5880" s="8">
        <v>38475711</v>
      </c>
      <c r="F5880" s="7">
        <v>1</v>
      </c>
      <c r="G5880" s="7">
        <v>0</v>
      </c>
      <c r="H5880" s="7">
        <v>0</v>
      </c>
      <c r="I5880" s="7">
        <v>0</v>
      </c>
      <c r="J5880" s="7">
        <v>0</v>
      </c>
      <c r="K5880" s="7">
        <v>1</v>
      </c>
      <c r="L5880" s="7" t="s">
        <v>13744</v>
      </c>
      <c r="M5880" s="9" t="s">
        <v>13744</v>
      </c>
      <c r="N5880" s="7" t="s">
        <v>46</v>
      </c>
      <c r="O5880" s="7" t="s">
        <v>3384</v>
      </c>
      <c r="P5880" s="7" t="s">
        <v>748</v>
      </c>
      <c r="Q5880" s="8">
        <v>515</v>
      </c>
      <c r="R5880" s="10">
        <v>-0.28024399999999999</v>
      </c>
      <c r="S5880" s="7">
        <v>0</v>
      </c>
      <c r="T5880" s="7">
        <v>2</v>
      </c>
      <c r="U5880" s="7" t="s">
        <v>13745</v>
      </c>
      <c r="V5880" s="7" t="s">
        <v>50</v>
      </c>
      <c r="W5880" s="7" t="s">
        <v>50</v>
      </c>
      <c r="X5880" s="7" t="s">
        <v>50</v>
      </c>
      <c r="Y5880" s="7" t="s">
        <v>50</v>
      </c>
      <c r="Z5880" s="7">
        <v>6.56918E-6</v>
      </c>
      <c r="AA5880" s="7" t="s">
        <v>50</v>
      </c>
      <c r="AB5880" s="7" t="s">
        <v>50</v>
      </c>
      <c r="AC5880" s="7" t="s">
        <v>51</v>
      </c>
      <c r="AD5880" s="7" t="s">
        <v>58</v>
      </c>
      <c r="AE5880" s="10">
        <v>6.25E-2</v>
      </c>
    </row>
    <row r="5881" spans="1:31" x14ac:dyDescent="0.2">
      <c r="A5881" s="7" t="s">
        <v>13746</v>
      </c>
      <c r="B5881" s="7">
        <v>0</v>
      </c>
      <c r="C5881" s="7" t="s">
        <v>88</v>
      </c>
      <c r="D5881" s="8">
        <v>39949243</v>
      </c>
      <c r="E5881" s="8">
        <v>39949244</v>
      </c>
      <c r="F5881" s="7">
        <v>1</v>
      </c>
      <c r="G5881" s="7">
        <v>1</v>
      </c>
      <c r="H5881" s="7">
        <v>1</v>
      </c>
      <c r="I5881" s="7">
        <v>1</v>
      </c>
      <c r="J5881" s="7">
        <v>1</v>
      </c>
      <c r="K5881" s="7">
        <v>5</v>
      </c>
      <c r="L5881" s="7" t="s">
        <v>13747</v>
      </c>
      <c r="M5881" s="9" t="s">
        <v>13748</v>
      </c>
      <c r="N5881" s="7" t="s">
        <v>46</v>
      </c>
      <c r="O5881" s="7" t="s">
        <v>3641</v>
      </c>
      <c r="P5881" s="7" t="s">
        <v>50</v>
      </c>
      <c r="Q5881" s="8">
        <v>-176</v>
      </c>
      <c r="R5881" s="10">
        <v>3.2566900000000003E-2</v>
      </c>
      <c r="S5881" s="7">
        <v>0</v>
      </c>
      <c r="T5881" s="7">
        <v>3</v>
      </c>
      <c r="U5881" s="7" t="s">
        <v>13749</v>
      </c>
      <c r="V5881" s="7">
        <v>-429</v>
      </c>
      <c r="W5881" s="7">
        <v>-432</v>
      </c>
      <c r="X5881" s="7">
        <v>-400</v>
      </c>
      <c r="Y5881" s="7">
        <v>-399</v>
      </c>
      <c r="Z5881" s="7" t="s">
        <v>56</v>
      </c>
      <c r="AA5881" s="7" t="s">
        <v>56</v>
      </c>
      <c r="AB5881" s="7" t="s">
        <v>56</v>
      </c>
      <c r="AC5881" s="7" t="s">
        <v>51</v>
      </c>
      <c r="AD5881" s="7" t="s">
        <v>51</v>
      </c>
      <c r="AE5881" s="10">
        <v>0.75</v>
      </c>
    </row>
    <row r="5882" spans="1:31" x14ac:dyDescent="0.2">
      <c r="A5882" s="7" t="s">
        <v>13746</v>
      </c>
      <c r="B5882" s="7">
        <v>0</v>
      </c>
      <c r="C5882" s="7" t="s">
        <v>64</v>
      </c>
      <c r="D5882" s="8">
        <v>63549933</v>
      </c>
      <c r="E5882" s="8">
        <v>63549934</v>
      </c>
      <c r="F5882" s="7">
        <v>1</v>
      </c>
      <c r="G5882" s="7">
        <v>0</v>
      </c>
      <c r="H5882" s="7">
        <v>0</v>
      </c>
      <c r="I5882" s="7">
        <v>1</v>
      </c>
      <c r="J5882" s="7">
        <v>1</v>
      </c>
      <c r="K5882" s="7">
        <v>3</v>
      </c>
      <c r="L5882" s="7" t="s">
        <v>13750</v>
      </c>
      <c r="M5882" s="9" t="s">
        <v>13750</v>
      </c>
      <c r="N5882" s="7" t="s">
        <v>46</v>
      </c>
      <c r="O5882" s="7" t="s">
        <v>3300</v>
      </c>
      <c r="P5882" s="7" t="s">
        <v>50</v>
      </c>
      <c r="Q5882" s="8">
        <v>-543</v>
      </c>
      <c r="R5882" s="10">
        <v>-1.7967599999999999</v>
      </c>
      <c r="S5882" s="7">
        <v>0</v>
      </c>
      <c r="T5882" s="7">
        <v>2</v>
      </c>
      <c r="U5882" s="7" t="s">
        <v>13751</v>
      </c>
      <c r="V5882" s="7" t="s">
        <v>50</v>
      </c>
      <c r="W5882" s="7" t="s">
        <v>50</v>
      </c>
      <c r="X5882" s="7">
        <v>-315</v>
      </c>
      <c r="Y5882" s="7">
        <v>-315</v>
      </c>
      <c r="Z5882" s="7" t="s">
        <v>56</v>
      </c>
      <c r="AA5882" s="7" t="s">
        <v>56</v>
      </c>
      <c r="AB5882" s="7" t="s">
        <v>56</v>
      </c>
      <c r="AC5882" s="7" t="s">
        <v>51</v>
      </c>
      <c r="AD5882" s="7" t="s">
        <v>51</v>
      </c>
      <c r="AE5882" s="10">
        <v>0.66666666666666596</v>
      </c>
    </row>
    <row r="5883" spans="1:31" x14ac:dyDescent="0.2">
      <c r="A5883" s="7" t="s">
        <v>13746</v>
      </c>
      <c r="B5883" s="7">
        <v>0</v>
      </c>
      <c r="C5883" s="7" t="s">
        <v>112</v>
      </c>
      <c r="D5883" s="8">
        <v>123052489</v>
      </c>
      <c r="E5883" s="8">
        <v>123052490</v>
      </c>
      <c r="F5883" s="7">
        <v>1</v>
      </c>
      <c r="G5883" s="7">
        <v>0</v>
      </c>
      <c r="H5883" s="7">
        <v>0</v>
      </c>
      <c r="I5883" s="7">
        <v>0</v>
      </c>
      <c r="J5883" s="7">
        <v>0</v>
      </c>
      <c r="K5883" s="7">
        <v>1</v>
      </c>
      <c r="L5883" s="7" t="s">
        <v>4523</v>
      </c>
      <c r="M5883" s="9" t="s">
        <v>4524</v>
      </c>
      <c r="N5883" s="7" t="s">
        <v>46</v>
      </c>
      <c r="O5883" s="7" t="s">
        <v>3289</v>
      </c>
      <c r="P5883" s="7" t="s">
        <v>50</v>
      </c>
      <c r="Q5883" s="8">
        <v>10187</v>
      </c>
      <c r="R5883" s="10">
        <v>-0.82650400000000002</v>
      </c>
      <c r="S5883" s="7">
        <v>5.6535400000000003E-3</v>
      </c>
      <c r="T5883" s="7">
        <v>0</v>
      </c>
      <c r="U5883" s="7" t="s">
        <v>50</v>
      </c>
      <c r="V5883" s="7" t="s">
        <v>50</v>
      </c>
      <c r="W5883" s="7" t="s">
        <v>50</v>
      </c>
      <c r="X5883" s="7" t="s">
        <v>50</v>
      </c>
      <c r="Y5883" s="7" t="s">
        <v>50</v>
      </c>
      <c r="Z5883" s="7" t="s">
        <v>56</v>
      </c>
      <c r="AA5883" s="7" t="s">
        <v>56</v>
      </c>
      <c r="AB5883" s="7" t="s">
        <v>56</v>
      </c>
      <c r="AC5883" s="7" t="s">
        <v>51</v>
      </c>
      <c r="AD5883" s="7" t="s">
        <v>51</v>
      </c>
      <c r="AE5883" s="10">
        <v>2.0833333333333301E-2</v>
      </c>
    </row>
    <row r="5884" spans="1:31" x14ac:dyDescent="0.2">
      <c r="A5884" s="7" t="s">
        <v>13752</v>
      </c>
      <c r="B5884" s="7">
        <v>1</v>
      </c>
      <c r="C5884" s="7" t="s">
        <v>80</v>
      </c>
      <c r="D5884" s="8">
        <v>194071195</v>
      </c>
      <c r="E5884" s="8">
        <v>194071196</v>
      </c>
      <c r="F5884" s="7">
        <v>1</v>
      </c>
      <c r="G5884" s="7">
        <v>1</v>
      </c>
      <c r="H5884" s="7">
        <v>0</v>
      </c>
      <c r="I5884" s="7">
        <v>1</v>
      </c>
      <c r="J5884" s="7">
        <v>1</v>
      </c>
      <c r="K5884" s="7">
        <v>4</v>
      </c>
      <c r="L5884" s="7" t="s">
        <v>5977</v>
      </c>
      <c r="M5884" s="9" t="s">
        <v>5977</v>
      </c>
      <c r="N5884" s="7" t="s">
        <v>46</v>
      </c>
      <c r="O5884" s="7" t="s">
        <v>3286</v>
      </c>
      <c r="P5884" s="7" t="s">
        <v>3547</v>
      </c>
      <c r="Q5884" s="8">
        <v>1666</v>
      </c>
      <c r="R5884" s="10">
        <v>0.121882</v>
      </c>
      <c r="S5884" s="7">
        <v>0.92913400000000002</v>
      </c>
      <c r="T5884" s="7">
        <v>5</v>
      </c>
      <c r="U5884" s="7" t="s">
        <v>13753</v>
      </c>
      <c r="V5884" s="7">
        <v>-95</v>
      </c>
      <c r="W5884" s="7" t="s">
        <v>50</v>
      </c>
      <c r="X5884" s="7">
        <v>186</v>
      </c>
      <c r="Y5884" s="7">
        <v>182</v>
      </c>
      <c r="Z5884" s="7">
        <v>6.6353500000000001E-5</v>
      </c>
      <c r="AA5884" s="7" t="s">
        <v>50</v>
      </c>
      <c r="AB5884" s="7" t="s">
        <v>50</v>
      </c>
      <c r="AC5884" s="7" t="s">
        <v>51</v>
      </c>
      <c r="AD5884" s="7" t="s">
        <v>51</v>
      </c>
      <c r="AE5884" s="10">
        <v>0.75</v>
      </c>
    </row>
    <row r="5885" spans="1:31" x14ac:dyDescent="0.2">
      <c r="A5885" s="7" t="s">
        <v>13754</v>
      </c>
      <c r="B5885" s="7">
        <v>0</v>
      </c>
      <c r="C5885" s="7" t="s">
        <v>138</v>
      </c>
      <c r="D5885" s="8">
        <v>165295101</v>
      </c>
      <c r="E5885" s="8">
        <v>165295102</v>
      </c>
      <c r="F5885" s="7">
        <v>1</v>
      </c>
      <c r="G5885" s="7">
        <v>1</v>
      </c>
      <c r="H5885" s="7">
        <v>0</v>
      </c>
      <c r="I5885" s="7">
        <v>0</v>
      </c>
      <c r="J5885" s="7">
        <v>0</v>
      </c>
      <c r="K5885" s="7">
        <v>1</v>
      </c>
      <c r="L5885" s="7" t="s">
        <v>13545</v>
      </c>
      <c r="M5885" s="9" t="s">
        <v>13545</v>
      </c>
      <c r="N5885" s="7" t="s">
        <v>706</v>
      </c>
      <c r="O5885" s="7" t="s">
        <v>3289</v>
      </c>
      <c r="P5885" s="7" t="s">
        <v>50</v>
      </c>
      <c r="Q5885" s="8">
        <v>1047</v>
      </c>
      <c r="R5885" s="10">
        <v>-0.11622</v>
      </c>
      <c r="S5885" s="7">
        <v>1.5748000000000002E-2</v>
      </c>
      <c r="T5885" s="7">
        <v>0</v>
      </c>
      <c r="U5885" s="7" t="s">
        <v>50</v>
      </c>
      <c r="V5885" s="7">
        <v>-28</v>
      </c>
      <c r="W5885" s="7" t="s">
        <v>50</v>
      </c>
      <c r="X5885" s="7" t="s">
        <v>50</v>
      </c>
      <c r="Y5885" s="7" t="s">
        <v>50</v>
      </c>
      <c r="Z5885" s="7" t="s">
        <v>56</v>
      </c>
      <c r="AA5885" s="7" t="s">
        <v>56</v>
      </c>
      <c r="AB5885" s="7" t="s">
        <v>56</v>
      </c>
      <c r="AC5885" s="7" t="s">
        <v>51</v>
      </c>
      <c r="AD5885" s="7" t="s">
        <v>51</v>
      </c>
      <c r="AE5885" s="10">
        <v>8.3333333333333301E-2</v>
      </c>
    </row>
    <row r="5886" spans="1:31" x14ac:dyDescent="0.2">
      <c r="A5886" s="7" t="s">
        <v>13755</v>
      </c>
      <c r="B5886" s="7">
        <v>1</v>
      </c>
      <c r="C5886" s="7" t="s">
        <v>92</v>
      </c>
      <c r="D5886" s="8">
        <v>213921999</v>
      </c>
      <c r="E5886" s="8">
        <v>213922000</v>
      </c>
      <c r="F5886" s="7">
        <v>1</v>
      </c>
      <c r="G5886" s="7">
        <v>0</v>
      </c>
      <c r="H5886" s="7">
        <v>1</v>
      </c>
      <c r="I5886" s="7">
        <v>0</v>
      </c>
      <c r="J5886" s="7">
        <v>0</v>
      </c>
      <c r="K5886" s="7">
        <v>1</v>
      </c>
      <c r="L5886" s="7" t="s">
        <v>5886</v>
      </c>
      <c r="M5886" s="9" t="s">
        <v>13756</v>
      </c>
      <c r="N5886" s="7" t="s">
        <v>46</v>
      </c>
      <c r="O5886" s="7" t="s">
        <v>3410</v>
      </c>
      <c r="P5886" s="7" t="s">
        <v>1408</v>
      </c>
      <c r="Q5886" s="8">
        <v>-2749</v>
      </c>
      <c r="R5886" s="10">
        <v>-2.92362E-2</v>
      </c>
      <c r="S5886" s="7">
        <v>0</v>
      </c>
      <c r="T5886" s="7">
        <v>3</v>
      </c>
      <c r="U5886" s="7" t="s">
        <v>13757</v>
      </c>
      <c r="V5886" s="7" t="s">
        <v>50</v>
      </c>
      <c r="W5886" s="7">
        <v>418</v>
      </c>
      <c r="X5886" s="7" t="s">
        <v>50</v>
      </c>
      <c r="Y5886" s="7" t="s">
        <v>50</v>
      </c>
      <c r="Z5886" s="7">
        <v>1.31409E-5</v>
      </c>
      <c r="AA5886" s="7" t="s">
        <v>50</v>
      </c>
      <c r="AB5886" s="7" t="s">
        <v>50</v>
      </c>
      <c r="AC5886" s="7" t="s">
        <v>51</v>
      </c>
      <c r="AD5886" s="7" t="s">
        <v>51</v>
      </c>
      <c r="AE5886" s="10">
        <v>2.0833333333333301E-2</v>
      </c>
    </row>
    <row r="5887" spans="1:31" x14ac:dyDescent="0.2">
      <c r="A5887" s="7" t="s">
        <v>13758</v>
      </c>
      <c r="B5887" s="7">
        <v>0</v>
      </c>
      <c r="C5887" s="7" t="s">
        <v>59</v>
      </c>
      <c r="D5887" s="8">
        <v>73058598</v>
      </c>
      <c r="E5887" s="8">
        <v>73058599</v>
      </c>
      <c r="F5887" s="7">
        <v>1</v>
      </c>
      <c r="G5887" s="7">
        <v>1</v>
      </c>
      <c r="H5887" s="7">
        <v>1</v>
      </c>
      <c r="I5887" s="7">
        <v>1</v>
      </c>
      <c r="J5887" s="7">
        <v>1</v>
      </c>
      <c r="K5887" s="7">
        <v>5</v>
      </c>
      <c r="L5887" s="7" t="s">
        <v>13759</v>
      </c>
      <c r="M5887" s="9" t="s">
        <v>13759</v>
      </c>
      <c r="N5887" s="7" t="s">
        <v>46</v>
      </c>
      <c r="O5887" s="7" t="s">
        <v>3403</v>
      </c>
      <c r="P5887" s="7" t="s">
        <v>50</v>
      </c>
      <c r="Q5887" s="8">
        <v>65</v>
      </c>
      <c r="R5887" s="10">
        <v>-0.24696899999999999</v>
      </c>
      <c r="S5887" s="7">
        <v>0</v>
      </c>
      <c r="T5887" s="7">
        <v>0</v>
      </c>
      <c r="U5887" s="7" t="s">
        <v>50</v>
      </c>
      <c r="V5887" s="7">
        <v>110</v>
      </c>
      <c r="W5887" s="7">
        <v>80</v>
      </c>
      <c r="X5887" s="7">
        <v>232</v>
      </c>
      <c r="Y5887" s="7">
        <v>105</v>
      </c>
      <c r="Z5887" s="7" t="s">
        <v>56</v>
      </c>
      <c r="AA5887" s="7">
        <v>1</v>
      </c>
      <c r="AB5887" s="7">
        <v>0.08</v>
      </c>
      <c r="AC5887" s="7" t="s">
        <v>51</v>
      </c>
      <c r="AD5887" s="7" t="s">
        <v>58</v>
      </c>
      <c r="AE5887" s="10">
        <v>0.91666666666666596</v>
      </c>
    </row>
    <row r="5888" spans="1:31" x14ac:dyDescent="0.2">
      <c r="A5888" s="7" t="s">
        <v>13758</v>
      </c>
      <c r="B5888" s="7">
        <v>0</v>
      </c>
      <c r="C5888" s="7" t="s">
        <v>64</v>
      </c>
      <c r="D5888" s="8">
        <v>8173434</v>
      </c>
      <c r="E5888" s="8">
        <v>8173435</v>
      </c>
      <c r="F5888" s="7">
        <v>1</v>
      </c>
      <c r="G5888" s="7">
        <v>0</v>
      </c>
      <c r="H5888" s="7">
        <v>0</v>
      </c>
      <c r="I5888" s="7">
        <v>1</v>
      </c>
      <c r="J5888" s="7">
        <v>1</v>
      </c>
      <c r="K5888" s="7">
        <v>3</v>
      </c>
      <c r="L5888" s="7" t="s">
        <v>3507</v>
      </c>
      <c r="M5888" s="9" t="s">
        <v>13760</v>
      </c>
      <c r="N5888" s="7" t="s">
        <v>46</v>
      </c>
      <c r="O5888" s="7" t="s">
        <v>3318</v>
      </c>
      <c r="P5888" s="7" t="s">
        <v>13761</v>
      </c>
      <c r="Q5888" s="8">
        <v>-154</v>
      </c>
      <c r="R5888" s="10">
        <v>-10.223000000000001</v>
      </c>
      <c r="S5888" s="7">
        <v>0</v>
      </c>
      <c r="T5888" s="7">
        <v>0</v>
      </c>
      <c r="U5888" s="7" t="s">
        <v>50</v>
      </c>
      <c r="V5888" s="7" t="s">
        <v>50</v>
      </c>
      <c r="W5888" s="7" t="s">
        <v>50</v>
      </c>
      <c r="X5888" s="7">
        <v>-436</v>
      </c>
      <c r="Y5888" s="7">
        <v>-83</v>
      </c>
      <c r="Z5888" s="7">
        <v>7.8842600000000003E-5</v>
      </c>
      <c r="AA5888" s="7" t="s">
        <v>56</v>
      </c>
      <c r="AB5888" s="7" t="s">
        <v>56</v>
      </c>
      <c r="AC5888" s="7" t="s">
        <v>51</v>
      </c>
      <c r="AD5888" s="7" t="s">
        <v>51</v>
      </c>
      <c r="AE5888" s="10">
        <v>0.6875</v>
      </c>
    </row>
    <row r="5889" spans="1:31" x14ac:dyDescent="0.2">
      <c r="A5889" s="7" t="s">
        <v>13762</v>
      </c>
      <c r="B5889" s="7">
        <v>0</v>
      </c>
      <c r="C5889" s="7" t="s">
        <v>175</v>
      </c>
      <c r="D5889" s="8">
        <v>59899630</v>
      </c>
      <c r="E5889" s="8">
        <v>59899631</v>
      </c>
      <c r="F5889" s="7">
        <v>1</v>
      </c>
      <c r="G5889" s="7">
        <v>0</v>
      </c>
      <c r="H5889" s="7">
        <v>0</v>
      </c>
      <c r="I5889" s="7">
        <v>0</v>
      </c>
      <c r="J5889" s="7">
        <v>1</v>
      </c>
      <c r="K5889" s="7">
        <v>2</v>
      </c>
      <c r="L5889" s="7" t="s">
        <v>13763</v>
      </c>
      <c r="M5889" s="9" t="s">
        <v>13763</v>
      </c>
      <c r="N5889" s="7" t="s">
        <v>46</v>
      </c>
      <c r="O5889" s="7" t="s">
        <v>3641</v>
      </c>
      <c r="P5889" s="7" t="s">
        <v>50</v>
      </c>
      <c r="Q5889" s="8">
        <v>-365</v>
      </c>
      <c r="R5889" s="10">
        <v>-1.6856</v>
      </c>
      <c r="S5889" s="7">
        <v>0</v>
      </c>
      <c r="T5889" s="7">
        <v>11</v>
      </c>
      <c r="U5889" s="7" t="s">
        <v>13764</v>
      </c>
      <c r="V5889" s="7" t="s">
        <v>50</v>
      </c>
      <c r="W5889" s="7" t="s">
        <v>50</v>
      </c>
      <c r="X5889" s="7" t="s">
        <v>50</v>
      </c>
      <c r="Y5889" s="7">
        <v>-304</v>
      </c>
      <c r="Z5889" s="7" t="s">
        <v>56</v>
      </c>
      <c r="AA5889" s="7" t="s">
        <v>56</v>
      </c>
      <c r="AB5889" s="7" t="s">
        <v>56</v>
      </c>
      <c r="AC5889" s="7" t="s">
        <v>51</v>
      </c>
      <c r="AD5889" s="7" t="s">
        <v>51</v>
      </c>
      <c r="AE5889" s="10">
        <v>0.54166666666666596</v>
      </c>
    </row>
    <row r="5890" spans="1:31" x14ac:dyDescent="0.2">
      <c r="A5890" s="7" t="s">
        <v>13765</v>
      </c>
      <c r="B5890" s="7">
        <v>1</v>
      </c>
      <c r="C5890" s="7" t="s">
        <v>204</v>
      </c>
      <c r="D5890" s="8">
        <v>77420110</v>
      </c>
      <c r="E5890" s="8">
        <v>77420111</v>
      </c>
      <c r="F5890" s="7">
        <v>1</v>
      </c>
      <c r="G5890" s="7">
        <v>1</v>
      </c>
      <c r="H5890" s="7">
        <v>1</v>
      </c>
      <c r="I5890" s="7">
        <v>1</v>
      </c>
      <c r="J5890" s="7">
        <v>1</v>
      </c>
      <c r="K5890" s="7">
        <v>5</v>
      </c>
      <c r="L5890" s="7" t="s">
        <v>13766</v>
      </c>
      <c r="M5890" s="9" t="s">
        <v>13767</v>
      </c>
      <c r="N5890" s="7" t="s">
        <v>46</v>
      </c>
      <c r="O5890" s="7" t="s">
        <v>3283</v>
      </c>
      <c r="P5890" s="7" t="s">
        <v>6513</v>
      </c>
      <c r="Q5890" s="8">
        <v>6</v>
      </c>
      <c r="R5890" s="10">
        <v>1.87653</v>
      </c>
      <c r="S5890" s="7">
        <v>1</v>
      </c>
      <c r="T5890" s="7">
        <v>0</v>
      </c>
      <c r="U5890" s="7" t="s">
        <v>50</v>
      </c>
      <c r="V5890" s="7">
        <v>-236</v>
      </c>
      <c r="W5890" s="7">
        <v>-239</v>
      </c>
      <c r="X5890" s="7">
        <v>-172</v>
      </c>
      <c r="Y5890" s="7">
        <v>-234</v>
      </c>
      <c r="Z5890" s="7">
        <v>6.7328299999999997E-6</v>
      </c>
      <c r="AA5890" s="7">
        <v>0</v>
      </c>
      <c r="AB5890" s="7">
        <v>0.44</v>
      </c>
      <c r="AC5890" s="7" t="s">
        <v>51</v>
      </c>
      <c r="AD5890" s="7" t="s">
        <v>51</v>
      </c>
      <c r="AE5890" s="10">
        <v>0.83333333333333304</v>
      </c>
    </row>
    <row r="5891" spans="1:31" x14ac:dyDescent="0.2">
      <c r="A5891" s="7" t="s">
        <v>13765</v>
      </c>
      <c r="B5891" s="7">
        <v>1</v>
      </c>
      <c r="C5891" s="7" t="s">
        <v>92</v>
      </c>
      <c r="D5891" s="8">
        <v>205813315</v>
      </c>
      <c r="E5891" s="8">
        <v>205813316</v>
      </c>
      <c r="F5891" s="7">
        <v>1</v>
      </c>
      <c r="G5891" s="7">
        <v>1</v>
      </c>
      <c r="H5891" s="7">
        <v>1</v>
      </c>
      <c r="I5891" s="7">
        <v>1</v>
      </c>
      <c r="J5891" s="7">
        <v>1</v>
      </c>
      <c r="K5891" s="7">
        <v>5</v>
      </c>
      <c r="L5891" s="7" t="s">
        <v>13768</v>
      </c>
      <c r="M5891" s="9" t="s">
        <v>13768</v>
      </c>
      <c r="N5891" s="7" t="s">
        <v>46</v>
      </c>
      <c r="O5891" s="7" t="s">
        <v>3286</v>
      </c>
      <c r="P5891" s="7" t="s">
        <v>7816</v>
      </c>
      <c r="Q5891" s="8">
        <v>117</v>
      </c>
      <c r="R5891" s="10">
        <v>0.35053499999999999</v>
      </c>
      <c r="S5891" s="7">
        <v>0</v>
      </c>
      <c r="T5891" s="7">
        <v>2</v>
      </c>
      <c r="U5891" s="7" t="s">
        <v>13769</v>
      </c>
      <c r="V5891" s="7">
        <v>31</v>
      </c>
      <c r="W5891" s="7">
        <v>29</v>
      </c>
      <c r="X5891" s="7">
        <v>37</v>
      </c>
      <c r="Y5891" s="7">
        <v>57</v>
      </c>
      <c r="Z5891" s="7">
        <v>6.57039E-6</v>
      </c>
      <c r="AA5891" s="7" t="s">
        <v>50</v>
      </c>
      <c r="AB5891" s="7" t="s">
        <v>50</v>
      </c>
      <c r="AC5891" s="7" t="s">
        <v>51</v>
      </c>
      <c r="AD5891" s="7" t="s">
        <v>51</v>
      </c>
      <c r="AE5891" s="10">
        <v>0.91666666666666596</v>
      </c>
    </row>
    <row r="5892" spans="1:31" x14ac:dyDescent="0.2">
      <c r="A5892" s="7" t="s">
        <v>13770</v>
      </c>
      <c r="B5892" s="7">
        <v>1</v>
      </c>
      <c r="C5892" s="7" t="s">
        <v>59</v>
      </c>
      <c r="D5892" s="8">
        <v>77023607</v>
      </c>
      <c r="E5892" s="8">
        <v>77023608</v>
      </c>
      <c r="F5892" s="7">
        <v>1</v>
      </c>
      <c r="G5892" s="7">
        <v>1</v>
      </c>
      <c r="H5892" s="7">
        <v>0</v>
      </c>
      <c r="I5892" s="7">
        <v>0</v>
      </c>
      <c r="J5892" s="7">
        <v>1</v>
      </c>
      <c r="K5892" s="7">
        <v>2</v>
      </c>
      <c r="L5892" s="7" t="s">
        <v>12520</v>
      </c>
      <c r="M5892" s="9" t="s">
        <v>12520</v>
      </c>
      <c r="N5892" s="7" t="s">
        <v>706</v>
      </c>
      <c r="O5892" s="7" t="s">
        <v>3296</v>
      </c>
      <c r="P5892" s="7" t="s">
        <v>56</v>
      </c>
      <c r="Q5892" s="8">
        <v>-5101</v>
      </c>
      <c r="R5892" s="10">
        <v>0.41292899999999999</v>
      </c>
      <c r="S5892" s="7">
        <v>3.1496099999999999E-2</v>
      </c>
      <c r="T5892" s="7">
        <v>14</v>
      </c>
      <c r="U5892" s="7" t="s">
        <v>13771</v>
      </c>
      <c r="V5892" s="7" t="s">
        <v>50</v>
      </c>
      <c r="W5892" s="7" t="s">
        <v>50</v>
      </c>
      <c r="X5892" s="7" t="s">
        <v>50</v>
      </c>
      <c r="Y5892" s="7">
        <v>-75</v>
      </c>
      <c r="Z5892" s="7" t="s">
        <v>56</v>
      </c>
      <c r="AA5892" s="7" t="s">
        <v>50</v>
      </c>
      <c r="AB5892" s="7" t="s">
        <v>50</v>
      </c>
      <c r="AC5892" s="7" t="s">
        <v>51</v>
      </c>
      <c r="AD5892" s="7" t="s">
        <v>51</v>
      </c>
      <c r="AE5892" s="10">
        <v>8.3333333333333301E-2</v>
      </c>
    </row>
    <row r="5893" spans="1:31" x14ac:dyDescent="0.2">
      <c r="A5893" s="7" t="s">
        <v>13770</v>
      </c>
      <c r="B5893" s="7">
        <v>1</v>
      </c>
      <c r="C5893" s="7" t="s">
        <v>264</v>
      </c>
      <c r="D5893" s="8">
        <v>46774780</v>
      </c>
      <c r="E5893" s="8">
        <v>46774781</v>
      </c>
      <c r="F5893" s="7">
        <v>1</v>
      </c>
      <c r="G5893" s="7">
        <v>0</v>
      </c>
      <c r="H5893" s="7">
        <v>0</v>
      </c>
      <c r="I5893" s="7">
        <v>0</v>
      </c>
      <c r="J5893" s="7">
        <v>1</v>
      </c>
      <c r="K5893" s="7">
        <v>1</v>
      </c>
      <c r="L5893" s="7" t="s">
        <v>13772</v>
      </c>
      <c r="M5893" s="9" t="s">
        <v>13772</v>
      </c>
      <c r="N5893" s="7" t="s">
        <v>46</v>
      </c>
      <c r="O5893" s="7" t="s">
        <v>3302</v>
      </c>
      <c r="P5893" s="7" t="s">
        <v>56</v>
      </c>
      <c r="Q5893" s="8">
        <v>683</v>
      </c>
      <c r="R5893" s="10">
        <v>0.31166100000000002</v>
      </c>
      <c r="S5893" s="7">
        <v>0</v>
      </c>
      <c r="T5893" s="7">
        <v>4</v>
      </c>
      <c r="U5893" s="7" t="s">
        <v>13773</v>
      </c>
      <c r="V5893" s="7" t="s">
        <v>50</v>
      </c>
      <c r="W5893" s="7" t="s">
        <v>50</v>
      </c>
      <c r="X5893" s="7" t="s">
        <v>50</v>
      </c>
      <c r="Y5893" s="7">
        <v>221</v>
      </c>
      <c r="Z5893" s="7" t="s">
        <v>56</v>
      </c>
      <c r="AA5893" s="7">
        <v>0.42</v>
      </c>
      <c r="AB5893" s="7">
        <v>0.44</v>
      </c>
      <c r="AC5893" s="7" t="s">
        <v>58</v>
      </c>
      <c r="AD5893" s="7" t="s">
        <v>58</v>
      </c>
      <c r="AE5893" s="10">
        <v>0.1875</v>
      </c>
    </row>
    <row r="5894" spans="1:31" x14ac:dyDescent="0.2">
      <c r="A5894" s="7" t="s">
        <v>13774</v>
      </c>
      <c r="B5894" s="7">
        <v>0</v>
      </c>
      <c r="C5894" s="7" t="s">
        <v>112</v>
      </c>
      <c r="D5894" s="8">
        <v>43055531</v>
      </c>
      <c r="E5894" s="8">
        <v>43055532</v>
      </c>
      <c r="F5894" s="7">
        <v>1</v>
      </c>
      <c r="G5894" s="7">
        <v>1</v>
      </c>
      <c r="H5894" s="7">
        <v>0</v>
      </c>
      <c r="I5894" s="7">
        <v>0</v>
      </c>
      <c r="J5894" s="7">
        <v>0</v>
      </c>
      <c r="K5894" s="7">
        <v>2</v>
      </c>
      <c r="L5894" s="7" t="s">
        <v>13775</v>
      </c>
      <c r="M5894" s="9" t="s">
        <v>13775</v>
      </c>
      <c r="N5894" s="7" t="s">
        <v>46</v>
      </c>
      <c r="O5894" s="7" t="s">
        <v>3300</v>
      </c>
      <c r="P5894" s="7" t="s">
        <v>50</v>
      </c>
      <c r="Q5894" s="8">
        <v>-791</v>
      </c>
      <c r="R5894" s="10">
        <v>0.35729100000000003</v>
      </c>
      <c r="S5894" s="7">
        <v>0.98425200000000002</v>
      </c>
      <c r="T5894" s="7">
        <v>6</v>
      </c>
      <c r="U5894" s="7" t="s">
        <v>13776</v>
      </c>
      <c r="V5894" s="7">
        <v>-743</v>
      </c>
      <c r="W5894" s="7" t="s">
        <v>50</v>
      </c>
      <c r="X5894" s="7" t="s">
        <v>50</v>
      </c>
      <c r="Y5894" s="7" t="s">
        <v>50</v>
      </c>
      <c r="Z5894" s="7" t="s">
        <v>56</v>
      </c>
      <c r="AA5894" s="7" t="s">
        <v>56</v>
      </c>
      <c r="AB5894" s="7" t="s">
        <v>56</v>
      </c>
      <c r="AC5894" s="7" t="s">
        <v>58</v>
      </c>
      <c r="AD5894" s="7" t="s">
        <v>58</v>
      </c>
      <c r="AE5894" s="10">
        <v>4.1666666666666602E-2</v>
      </c>
    </row>
    <row r="5895" spans="1:31" x14ac:dyDescent="0.2">
      <c r="A5895" s="7" t="s">
        <v>13774</v>
      </c>
      <c r="B5895" s="7">
        <v>0</v>
      </c>
      <c r="C5895" s="7" t="s">
        <v>112</v>
      </c>
      <c r="D5895" s="8">
        <v>43055530</v>
      </c>
      <c r="E5895" s="8">
        <v>43055531</v>
      </c>
      <c r="F5895" s="7">
        <v>1</v>
      </c>
      <c r="G5895" s="7">
        <v>1</v>
      </c>
      <c r="H5895" s="7">
        <v>0</v>
      </c>
      <c r="I5895" s="7">
        <v>0</v>
      </c>
      <c r="J5895" s="7">
        <v>0</v>
      </c>
      <c r="K5895" s="7">
        <v>2</v>
      </c>
      <c r="L5895" s="7" t="s">
        <v>13775</v>
      </c>
      <c r="M5895" s="9" t="s">
        <v>13775</v>
      </c>
      <c r="N5895" s="7" t="s">
        <v>46</v>
      </c>
      <c r="O5895" s="7" t="s">
        <v>3300</v>
      </c>
      <c r="P5895" s="7" t="s">
        <v>50</v>
      </c>
      <c r="Q5895" s="8">
        <v>-792</v>
      </c>
      <c r="R5895" s="10">
        <v>0.25586599999999998</v>
      </c>
      <c r="S5895" s="7">
        <v>0.98425200000000002</v>
      </c>
      <c r="T5895" s="7">
        <v>6</v>
      </c>
      <c r="U5895" s="7" t="s">
        <v>13776</v>
      </c>
      <c r="V5895" s="7">
        <v>-744</v>
      </c>
      <c r="W5895" s="7" t="s">
        <v>50</v>
      </c>
      <c r="X5895" s="7" t="s">
        <v>50</v>
      </c>
      <c r="Y5895" s="7" t="s">
        <v>50</v>
      </c>
      <c r="Z5895" s="7" t="s">
        <v>56</v>
      </c>
      <c r="AA5895" s="7" t="s">
        <v>56</v>
      </c>
      <c r="AB5895" s="7" t="s">
        <v>56</v>
      </c>
      <c r="AC5895" s="7" t="s">
        <v>58</v>
      </c>
      <c r="AD5895" s="7" t="s">
        <v>58</v>
      </c>
      <c r="AE5895" s="10">
        <v>4.1666666666666602E-2</v>
      </c>
    </row>
    <row r="5896" spans="1:31" x14ac:dyDescent="0.2">
      <c r="A5896" s="7" t="s">
        <v>13774</v>
      </c>
      <c r="B5896" s="7">
        <v>0</v>
      </c>
      <c r="C5896" s="7" t="s">
        <v>175</v>
      </c>
      <c r="D5896" s="8">
        <v>34709849</v>
      </c>
      <c r="E5896" s="8">
        <v>34709850</v>
      </c>
      <c r="F5896" s="7">
        <v>1</v>
      </c>
      <c r="G5896" s="7">
        <v>1</v>
      </c>
      <c r="H5896" s="7">
        <v>1</v>
      </c>
      <c r="I5896" s="7">
        <v>1</v>
      </c>
      <c r="J5896" s="7">
        <v>0</v>
      </c>
      <c r="K5896" s="7">
        <v>3</v>
      </c>
      <c r="L5896" s="7" t="s">
        <v>13777</v>
      </c>
      <c r="M5896" s="9" t="s">
        <v>13777</v>
      </c>
      <c r="N5896" s="7" t="s">
        <v>46</v>
      </c>
      <c r="O5896" s="7" t="s">
        <v>3289</v>
      </c>
      <c r="P5896" s="7" t="s">
        <v>50</v>
      </c>
      <c r="Q5896" s="8">
        <v>-448</v>
      </c>
      <c r="R5896" s="10">
        <v>-0.15577199999999999</v>
      </c>
      <c r="S5896" s="7">
        <v>3.9370099999999998E-2</v>
      </c>
      <c r="T5896" s="7">
        <v>0</v>
      </c>
      <c r="U5896" s="7" t="s">
        <v>50</v>
      </c>
      <c r="V5896" s="7">
        <v>580</v>
      </c>
      <c r="W5896" s="7">
        <v>24</v>
      </c>
      <c r="X5896" s="7">
        <v>-37</v>
      </c>
      <c r="Y5896" s="7" t="s">
        <v>50</v>
      </c>
      <c r="Z5896" s="7" t="s">
        <v>56</v>
      </c>
      <c r="AA5896" s="7">
        <v>0.63</v>
      </c>
      <c r="AB5896" s="7">
        <v>0.37</v>
      </c>
      <c r="AC5896" s="7" t="s">
        <v>51</v>
      </c>
      <c r="AD5896" s="7" t="s">
        <v>51</v>
      </c>
      <c r="AE5896" s="10">
        <v>0.1875</v>
      </c>
    </row>
    <row r="5897" spans="1:31" x14ac:dyDescent="0.2">
      <c r="A5897" s="7" t="s">
        <v>13774</v>
      </c>
      <c r="B5897" s="7">
        <v>0</v>
      </c>
      <c r="C5897" s="7" t="s">
        <v>117</v>
      </c>
      <c r="D5897" s="8">
        <v>60020040</v>
      </c>
      <c r="E5897" s="8">
        <v>60020041</v>
      </c>
      <c r="F5897" s="7">
        <v>1</v>
      </c>
      <c r="G5897" s="7">
        <v>0</v>
      </c>
      <c r="H5897" s="7">
        <v>0</v>
      </c>
      <c r="I5897" s="7">
        <v>1</v>
      </c>
      <c r="J5897" s="7">
        <v>1</v>
      </c>
      <c r="K5897" s="7">
        <v>2</v>
      </c>
      <c r="L5897" s="7" t="s">
        <v>10960</v>
      </c>
      <c r="M5897" s="9" t="s">
        <v>13778</v>
      </c>
      <c r="N5897" s="7" t="s">
        <v>46</v>
      </c>
      <c r="O5897" s="7" t="s">
        <v>3353</v>
      </c>
      <c r="P5897" s="7" t="s">
        <v>50</v>
      </c>
      <c r="Q5897" s="8">
        <v>7323</v>
      </c>
      <c r="R5897" s="10">
        <v>0.51797599999999999</v>
      </c>
      <c r="S5897" s="7">
        <v>0</v>
      </c>
      <c r="T5897" s="7">
        <v>4</v>
      </c>
      <c r="U5897" s="7" t="s">
        <v>13779</v>
      </c>
      <c r="V5897" s="7" t="s">
        <v>50</v>
      </c>
      <c r="W5897" s="7" t="s">
        <v>50</v>
      </c>
      <c r="X5897" s="7">
        <v>-93</v>
      </c>
      <c r="Y5897" s="7" t="s">
        <v>50</v>
      </c>
      <c r="Z5897" s="7" t="s">
        <v>56</v>
      </c>
      <c r="AA5897" s="7">
        <v>0</v>
      </c>
      <c r="AB5897" s="7">
        <v>0.74</v>
      </c>
      <c r="AC5897" s="7" t="s">
        <v>51</v>
      </c>
      <c r="AD5897" s="7" t="s">
        <v>51</v>
      </c>
      <c r="AE5897" s="10">
        <v>6.25E-2</v>
      </c>
    </row>
    <row r="5898" spans="1:31" x14ac:dyDescent="0.2">
      <c r="A5898" s="7" t="s">
        <v>13780</v>
      </c>
      <c r="B5898" s="7">
        <v>1</v>
      </c>
      <c r="C5898" s="7" t="s">
        <v>204</v>
      </c>
      <c r="D5898" s="8">
        <v>74209103</v>
      </c>
      <c r="E5898" s="8">
        <v>74209104</v>
      </c>
      <c r="F5898" s="7">
        <v>1</v>
      </c>
      <c r="G5898" s="7">
        <v>0</v>
      </c>
      <c r="H5898" s="7">
        <v>0</v>
      </c>
      <c r="I5898" s="7">
        <v>0</v>
      </c>
      <c r="J5898" s="7">
        <v>0</v>
      </c>
      <c r="K5898" s="7">
        <v>1</v>
      </c>
      <c r="L5898" s="7" t="s">
        <v>13781</v>
      </c>
      <c r="M5898" s="9" t="s">
        <v>13781</v>
      </c>
      <c r="N5898" s="7" t="s">
        <v>46</v>
      </c>
      <c r="O5898" s="7" t="s">
        <v>3286</v>
      </c>
      <c r="P5898" s="7" t="s">
        <v>56</v>
      </c>
      <c r="Q5898" s="8">
        <v>6316</v>
      </c>
      <c r="R5898" s="10">
        <v>1.05725</v>
      </c>
      <c r="S5898" s="7">
        <v>2.3622000000000001E-2</v>
      </c>
      <c r="T5898" s="7">
        <v>6</v>
      </c>
      <c r="U5898" s="7" t="s">
        <v>13782</v>
      </c>
      <c r="V5898" s="7" t="s">
        <v>50</v>
      </c>
      <c r="W5898" s="7" t="s">
        <v>50</v>
      </c>
      <c r="X5898" s="7" t="s">
        <v>50</v>
      </c>
      <c r="Y5898" s="7" t="s">
        <v>50</v>
      </c>
      <c r="Z5898" s="7" t="s">
        <v>56</v>
      </c>
      <c r="AA5898" s="7" t="s">
        <v>50</v>
      </c>
      <c r="AB5898" s="7" t="s">
        <v>50</v>
      </c>
      <c r="AC5898" s="7" t="s">
        <v>51</v>
      </c>
      <c r="AD5898" s="7" t="s">
        <v>51</v>
      </c>
      <c r="AE5898" s="10">
        <v>4.1666666666666602E-2</v>
      </c>
    </row>
    <row r="5899" spans="1:31" x14ac:dyDescent="0.2">
      <c r="A5899" s="7" t="s">
        <v>13780</v>
      </c>
      <c r="B5899" s="7">
        <v>1</v>
      </c>
      <c r="C5899" s="7" t="s">
        <v>138</v>
      </c>
      <c r="D5899" s="8">
        <v>24010788</v>
      </c>
      <c r="E5899" s="8">
        <v>24010789</v>
      </c>
      <c r="F5899" s="7">
        <v>1</v>
      </c>
      <c r="G5899" s="7">
        <v>0</v>
      </c>
      <c r="H5899" s="7">
        <v>0</v>
      </c>
      <c r="I5899" s="7">
        <v>0</v>
      </c>
      <c r="J5899" s="7">
        <v>0</v>
      </c>
      <c r="K5899" s="7">
        <v>1</v>
      </c>
      <c r="L5899" s="7" t="s">
        <v>13783</v>
      </c>
      <c r="M5899" s="9" t="s">
        <v>13783</v>
      </c>
      <c r="N5899" s="7" t="s">
        <v>46</v>
      </c>
      <c r="O5899" s="7" t="s">
        <v>3302</v>
      </c>
      <c r="P5899" s="7" t="s">
        <v>56</v>
      </c>
      <c r="Q5899" s="8">
        <v>704</v>
      </c>
      <c r="R5899" s="10">
        <v>-0.35752</v>
      </c>
      <c r="S5899" s="7">
        <v>0</v>
      </c>
      <c r="T5899" s="7">
        <v>6</v>
      </c>
      <c r="U5899" s="7" t="s">
        <v>13784</v>
      </c>
      <c r="V5899" s="7" t="s">
        <v>50</v>
      </c>
      <c r="W5899" s="7" t="s">
        <v>50</v>
      </c>
      <c r="X5899" s="7" t="s">
        <v>50</v>
      </c>
      <c r="Y5899" s="7" t="s">
        <v>50</v>
      </c>
      <c r="Z5899" s="7" t="s">
        <v>56</v>
      </c>
      <c r="AA5899" s="7">
        <v>0</v>
      </c>
      <c r="AB5899" s="7">
        <v>1.21</v>
      </c>
      <c r="AC5899" s="7" t="s">
        <v>58</v>
      </c>
      <c r="AD5899" s="7" t="s">
        <v>58</v>
      </c>
      <c r="AE5899" s="10">
        <v>8.3333333333333301E-2</v>
      </c>
    </row>
    <row r="5900" spans="1:31" x14ac:dyDescent="0.2">
      <c r="A5900" s="7" t="s">
        <v>13785</v>
      </c>
      <c r="B5900" s="7">
        <v>1</v>
      </c>
      <c r="C5900" s="7" t="s">
        <v>70</v>
      </c>
      <c r="D5900" s="8">
        <v>73951001</v>
      </c>
      <c r="E5900" s="8">
        <v>73951002</v>
      </c>
      <c r="F5900" s="7">
        <v>1</v>
      </c>
      <c r="G5900" s="7">
        <v>0</v>
      </c>
      <c r="H5900" s="7">
        <v>0</v>
      </c>
      <c r="I5900" s="7">
        <v>0</v>
      </c>
      <c r="J5900" s="7">
        <v>0</v>
      </c>
      <c r="K5900" s="7">
        <v>1</v>
      </c>
      <c r="L5900" s="7" t="s">
        <v>13786</v>
      </c>
      <c r="M5900" s="9" t="s">
        <v>13786</v>
      </c>
      <c r="N5900" s="7" t="s">
        <v>46</v>
      </c>
      <c r="O5900" s="7" t="s">
        <v>3310</v>
      </c>
      <c r="P5900" s="7" t="s">
        <v>56</v>
      </c>
      <c r="Q5900" s="8">
        <v>-24</v>
      </c>
      <c r="R5900" s="10">
        <v>3.1433099999999999E-2</v>
      </c>
      <c r="S5900" s="7">
        <v>0.74015699999999995</v>
      </c>
      <c r="T5900" s="7">
        <v>0</v>
      </c>
      <c r="U5900" s="7" t="s">
        <v>50</v>
      </c>
      <c r="V5900" s="7" t="s">
        <v>50</v>
      </c>
      <c r="W5900" s="7" t="s">
        <v>50</v>
      </c>
      <c r="X5900" s="7" t="s">
        <v>50</v>
      </c>
      <c r="Y5900" s="7" t="s">
        <v>50</v>
      </c>
      <c r="Z5900" s="7" t="s">
        <v>56</v>
      </c>
      <c r="AA5900" s="7" t="s">
        <v>50</v>
      </c>
      <c r="AB5900" s="7" t="s">
        <v>50</v>
      </c>
      <c r="AC5900" s="7" t="s">
        <v>51</v>
      </c>
      <c r="AD5900" s="7" t="s">
        <v>51</v>
      </c>
      <c r="AE5900" s="10">
        <v>8.3333333333333301E-2</v>
      </c>
    </row>
    <row r="5901" spans="1:31" x14ac:dyDescent="0.2">
      <c r="A5901" s="7" t="s">
        <v>13787</v>
      </c>
      <c r="B5901" s="7">
        <v>0</v>
      </c>
      <c r="C5901" s="7" t="s">
        <v>112</v>
      </c>
      <c r="D5901" s="8">
        <v>119073447</v>
      </c>
      <c r="E5901" s="8">
        <v>119073448</v>
      </c>
      <c r="F5901" s="7">
        <v>1</v>
      </c>
      <c r="G5901" s="7">
        <v>0</v>
      </c>
      <c r="H5901" s="7">
        <v>1</v>
      </c>
      <c r="I5901" s="7">
        <v>0</v>
      </c>
      <c r="J5901" s="7">
        <v>0</v>
      </c>
      <c r="K5901" s="7">
        <v>1</v>
      </c>
      <c r="L5901" s="7" t="s">
        <v>13788</v>
      </c>
      <c r="M5901" s="9" t="s">
        <v>13788</v>
      </c>
      <c r="N5901" s="7" t="s">
        <v>46</v>
      </c>
      <c r="O5901" s="7" t="s">
        <v>3289</v>
      </c>
      <c r="P5901" s="7" t="s">
        <v>50</v>
      </c>
      <c r="Q5901" s="8">
        <v>6201</v>
      </c>
      <c r="R5901" s="10">
        <v>1.52549</v>
      </c>
      <c r="S5901" s="7">
        <v>0.96850400000000003</v>
      </c>
      <c r="T5901" s="7">
        <v>14</v>
      </c>
      <c r="U5901" s="7" t="s">
        <v>13789</v>
      </c>
      <c r="V5901" s="7" t="s">
        <v>50</v>
      </c>
      <c r="W5901" s="7">
        <v>-4</v>
      </c>
      <c r="X5901" s="7" t="s">
        <v>50</v>
      </c>
      <c r="Y5901" s="7" t="s">
        <v>50</v>
      </c>
      <c r="Z5901" s="7" t="s">
        <v>56</v>
      </c>
      <c r="AA5901" s="7">
        <v>0</v>
      </c>
      <c r="AB5901" s="7">
        <v>0.96</v>
      </c>
      <c r="AC5901" s="7" t="s">
        <v>51</v>
      </c>
      <c r="AD5901" s="7" t="s">
        <v>51</v>
      </c>
      <c r="AE5901" s="10">
        <v>2.0833333333333301E-2</v>
      </c>
    </row>
    <row r="5902" spans="1:31" x14ac:dyDescent="0.2">
      <c r="A5902" s="7" t="s">
        <v>13790</v>
      </c>
      <c r="B5902" s="7">
        <v>1</v>
      </c>
      <c r="C5902" s="7" t="s">
        <v>92</v>
      </c>
      <c r="D5902" s="8">
        <v>160070825</v>
      </c>
      <c r="E5902" s="8">
        <v>160070826</v>
      </c>
      <c r="F5902" s="7">
        <v>1</v>
      </c>
      <c r="G5902" s="7">
        <v>0</v>
      </c>
      <c r="H5902" s="7">
        <v>0</v>
      </c>
      <c r="I5902" s="7">
        <v>0</v>
      </c>
      <c r="J5902" s="7">
        <v>0</v>
      </c>
      <c r="K5902" s="7">
        <v>1</v>
      </c>
      <c r="L5902" s="7" t="s">
        <v>13791</v>
      </c>
      <c r="M5902" s="9" t="s">
        <v>13791</v>
      </c>
      <c r="N5902" s="7" t="s">
        <v>46</v>
      </c>
      <c r="O5902" s="7" t="s">
        <v>3286</v>
      </c>
      <c r="P5902" s="7" t="s">
        <v>56</v>
      </c>
      <c r="Q5902" s="8">
        <v>665</v>
      </c>
      <c r="R5902" s="10">
        <v>0.52248799999999995</v>
      </c>
      <c r="S5902" s="7">
        <v>0</v>
      </c>
      <c r="T5902" s="7">
        <v>12</v>
      </c>
      <c r="U5902" s="7" t="s">
        <v>13792</v>
      </c>
      <c r="V5902" s="7" t="s">
        <v>50</v>
      </c>
      <c r="W5902" s="7" t="s">
        <v>50</v>
      </c>
      <c r="X5902" s="7" t="s">
        <v>50</v>
      </c>
      <c r="Y5902" s="7" t="s">
        <v>50</v>
      </c>
      <c r="Z5902" s="7" t="s">
        <v>56</v>
      </c>
      <c r="AA5902" s="7" t="s">
        <v>50</v>
      </c>
      <c r="AB5902" s="7" t="s">
        <v>50</v>
      </c>
      <c r="AC5902" s="7" t="s">
        <v>51</v>
      </c>
      <c r="AD5902" s="7" t="s">
        <v>51</v>
      </c>
      <c r="AE5902" s="10">
        <v>0.3125</v>
      </c>
    </row>
    <row r="5903" spans="1:31" x14ac:dyDescent="0.2">
      <c r="A5903" s="7" t="s">
        <v>13793</v>
      </c>
      <c r="B5903" s="7">
        <v>0</v>
      </c>
      <c r="C5903" s="7" t="s">
        <v>108</v>
      </c>
      <c r="D5903" s="8">
        <v>3796720</v>
      </c>
      <c r="E5903" s="8">
        <v>3796721</v>
      </c>
      <c r="F5903" s="7">
        <v>1</v>
      </c>
      <c r="G5903" s="7">
        <v>0</v>
      </c>
      <c r="H5903" s="7">
        <v>0</v>
      </c>
      <c r="I5903" s="7">
        <v>1</v>
      </c>
      <c r="J5903" s="7">
        <v>0</v>
      </c>
      <c r="K5903" s="7">
        <v>1</v>
      </c>
      <c r="L5903" s="7" t="s">
        <v>3663</v>
      </c>
      <c r="M5903" s="9" t="s">
        <v>13794</v>
      </c>
      <c r="N5903" s="7" t="s">
        <v>46</v>
      </c>
      <c r="O5903" s="7" t="s">
        <v>3406</v>
      </c>
      <c r="P5903" s="7" t="s">
        <v>50</v>
      </c>
      <c r="Q5903" s="8">
        <v>9980</v>
      </c>
      <c r="R5903" s="10">
        <v>5.1997499999999999</v>
      </c>
      <c r="S5903" s="7">
        <v>1</v>
      </c>
      <c r="T5903" s="7">
        <v>1</v>
      </c>
      <c r="U5903" s="7" t="s">
        <v>600</v>
      </c>
      <c r="V5903" s="7" t="s">
        <v>50</v>
      </c>
      <c r="W5903" s="7" t="s">
        <v>50</v>
      </c>
      <c r="X5903" s="7">
        <v>476</v>
      </c>
      <c r="Y5903" s="7" t="s">
        <v>50</v>
      </c>
      <c r="Z5903" s="7" t="s">
        <v>56</v>
      </c>
      <c r="AA5903" s="7">
        <v>0.36</v>
      </c>
      <c r="AB5903" s="7">
        <v>0.42</v>
      </c>
      <c r="AC5903" s="7" t="s">
        <v>51</v>
      </c>
      <c r="AD5903" s="7" t="s">
        <v>51</v>
      </c>
      <c r="AE5903" s="10">
        <v>0.14583333333333301</v>
      </c>
    </row>
    <row r="5904" spans="1:31" x14ac:dyDescent="0.2">
      <c r="A5904" s="7" t="s">
        <v>13795</v>
      </c>
      <c r="B5904" s="7">
        <v>1</v>
      </c>
      <c r="C5904" s="7" t="s">
        <v>83</v>
      </c>
      <c r="D5904" s="8">
        <v>6944014</v>
      </c>
      <c r="E5904" s="8">
        <v>6944015</v>
      </c>
      <c r="F5904" s="7">
        <v>1</v>
      </c>
      <c r="G5904" s="7">
        <v>1</v>
      </c>
      <c r="H5904" s="7">
        <v>1</v>
      </c>
      <c r="I5904" s="7">
        <v>1</v>
      </c>
      <c r="J5904" s="7">
        <v>1</v>
      </c>
      <c r="K5904" s="7">
        <v>5</v>
      </c>
      <c r="L5904" s="7" t="s">
        <v>5935</v>
      </c>
      <c r="M5904" s="9" t="s">
        <v>5935</v>
      </c>
      <c r="N5904" s="7" t="s">
        <v>46</v>
      </c>
      <c r="O5904" s="7" t="s">
        <v>3286</v>
      </c>
      <c r="P5904" s="7" t="s">
        <v>13796</v>
      </c>
      <c r="Q5904" s="8">
        <v>582</v>
      </c>
      <c r="R5904" s="10">
        <v>-0.426535</v>
      </c>
      <c r="S5904" s="7">
        <v>0</v>
      </c>
      <c r="T5904" s="7">
        <v>8</v>
      </c>
      <c r="U5904" s="7" t="s">
        <v>13797</v>
      </c>
      <c r="V5904" s="7">
        <v>-755</v>
      </c>
      <c r="W5904" s="7">
        <v>470</v>
      </c>
      <c r="X5904" s="7">
        <v>-715</v>
      </c>
      <c r="Y5904" s="7">
        <v>118</v>
      </c>
      <c r="Z5904" s="7">
        <v>6.5673699999999996E-6</v>
      </c>
      <c r="AA5904" s="7" t="s">
        <v>50</v>
      </c>
      <c r="AB5904" s="7" t="s">
        <v>50</v>
      </c>
      <c r="AC5904" s="7" t="s">
        <v>87</v>
      </c>
      <c r="AD5904" s="7" t="s">
        <v>87</v>
      </c>
      <c r="AE5904" s="10">
        <v>0.875</v>
      </c>
    </row>
    <row r="5905" spans="1:31" x14ac:dyDescent="0.2">
      <c r="A5905" s="7" t="s">
        <v>13795</v>
      </c>
      <c r="B5905" s="7">
        <v>1</v>
      </c>
      <c r="C5905" s="7" t="s">
        <v>92</v>
      </c>
      <c r="D5905" s="8">
        <v>24201982</v>
      </c>
      <c r="E5905" s="8">
        <v>24201983</v>
      </c>
      <c r="F5905" s="7">
        <v>1</v>
      </c>
      <c r="G5905" s="7">
        <v>0</v>
      </c>
      <c r="H5905" s="7">
        <v>0</v>
      </c>
      <c r="I5905" s="7">
        <v>1</v>
      </c>
      <c r="J5905" s="7">
        <v>1</v>
      </c>
      <c r="K5905" s="7">
        <v>3</v>
      </c>
      <c r="L5905" s="7" t="s">
        <v>13798</v>
      </c>
      <c r="M5905" s="9" t="s">
        <v>13799</v>
      </c>
      <c r="N5905" s="7" t="s">
        <v>46</v>
      </c>
      <c r="O5905" s="7" t="s">
        <v>3410</v>
      </c>
      <c r="P5905" s="7" t="s">
        <v>13800</v>
      </c>
      <c r="Q5905" s="8">
        <v>1743</v>
      </c>
      <c r="R5905" s="10">
        <v>-0.33832299999999998</v>
      </c>
      <c r="S5905" s="7">
        <v>0</v>
      </c>
      <c r="T5905" s="7">
        <v>2</v>
      </c>
      <c r="U5905" s="7" t="s">
        <v>13801</v>
      </c>
      <c r="V5905" s="7" t="s">
        <v>50</v>
      </c>
      <c r="W5905" s="7" t="s">
        <v>50</v>
      </c>
      <c r="X5905" s="7">
        <v>-45</v>
      </c>
      <c r="Y5905" s="7">
        <v>-129</v>
      </c>
      <c r="Z5905" s="7">
        <v>4.67769E-3</v>
      </c>
      <c r="AA5905" s="7" t="s">
        <v>50</v>
      </c>
      <c r="AB5905" s="7" t="s">
        <v>50</v>
      </c>
      <c r="AC5905" s="7" t="s">
        <v>51</v>
      </c>
      <c r="AD5905" s="7" t="s">
        <v>51</v>
      </c>
      <c r="AE5905" s="10">
        <v>0.1875</v>
      </c>
    </row>
    <row r="5906" spans="1:31" x14ac:dyDescent="0.2">
      <c r="A5906" s="7" t="s">
        <v>13795</v>
      </c>
      <c r="B5906" s="7">
        <v>1</v>
      </c>
      <c r="C5906" s="7" t="s">
        <v>264</v>
      </c>
      <c r="D5906" s="8">
        <v>38461795</v>
      </c>
      <c r="E5906" s="8">
        <v>38461796</v>
      </c>
      <c r="F5906" s="7">
        <v>1</v>
      </c>
      <c r="G5906" s="7">
        <v>0</v>
      </c>
      <c r="H5906" s="7">
        <v>0</v>
      </c>
      <c r="I5906" s="7">
        <v>0</v>
      </c>
      <c r="J5906" s="7">
        <v>0</v>
      </c>
      <c r="K5906" s="7">
        <v>1</v>
      </c>
      <c r="L5906" s="7" t="s">
        <v>13802</v>
      </c>
      <c r="M5906" s="9" t="s">
        <v>13803</v>
      </c>
      <c r="N5906" s="7" t="s">
        <v>46</v>
      </c>
      <c r="O5906" s="7" t="s">
        <v>3307</v>
      </c>
      <c r="P5906" s="7" t="s">
        <v>56</v>
      </c>
      <c r="Q5906" s="8">
        <v>6596</v>
      </c>
      <c r="R5906" s="10">
        <v>-0.32370900000000002</v>
      </c>
      <c r="S5906" s="7">
        <v>0</v>
      </c>
      <c r="T5906" s="7">
        <v>0</v>
      </c>
      <c r="U5906" s="7" t="s">
        <v>50</v>
      </c>
      <c r="V5906" s="7" t="s">
        <v>50</v>
      </c>
      <c r="W5906" s="7" t="s">
        <v>50</v>
      </c>
      <c r="X5906" s="7" t="s">
        <v>50</v>
      </c>
      <c r="Y5906" s="7" t="s">
        <v>50</v>
      </c>
      <c r="Z5906" s="7" t="s">
        <v>56</v>
      </c>
      <c r="AA5906" s="7">
        <v>0.96</v>
      </c>
      <c r="AB5906" s="7">
        <v>0.28999999999999998</v>
      </c>
      <c r="AC5906" s="7" t="s">
        <v>58</v>
      </c>
      <c r="AD5906" s="7" t="s">
        <v>51</v>
      </c>
      <c r="AE5906" s="10">
        <v>0.10416666666666601</v>
      </c>
    </row>
    <row r="5907" spans="1:31" x14ac:dyDescent="0.2">
      <c r="A5907" s="7" t="s">
        <v>13804</v>
      </c>
      <c r="B5907" s="7">
        <v>1</v>
      </c>
      <c r="C5907" s="7" t="s">
        <v>43</v>
      </c>
      <c r="D5907" s="8">
        <v>135536161</v>
      </c>
      <c r="E5907" s="8">
        <v>135536162</v>
      </c>
      <c r="F5907" s="7">
        <v>1</v>
      </c>
      <c r="G5907" s="7">
        <v>0</v>
      </c>
      <c r="H5907" s="7">
        <v>0</v>
      </c>
      <c r="I5907" s="7">
        <v>0</v>
      </c>
      <c r="J5907" s="7">
        <v>0</v>
      </c>
      <c r="K5907" s="7">
        <v>1</v>
      </c>
      <c r="L5907" s="7" t="s">
        <v>3942</v>
      </c>
      <c r="M5907" s="9" t="s">
        <v>3942</v>
      </c>
      <c r="N5907" s="7" t="s">
        <v>46</v>
      </c>
      <c r="O5907" s="7" t="s">
        <v>3286</v>
      </c>
      <c r="P5907" s="7" t="s">
        <v>56</v>
      </c>
      <c r="Q5907" s="8">
        <v>197</v>
      </c>
      <c r="R5907" s="10">
        <v>2.06691</v>
      </c>
      <c r="S5907" s="7">
        <v>1</v>
      </c>
      <c r="T5907" s="7">
        <v>21</v>
      </c>
      <c r="U5907" s="7" t="s">
        <v>13805</v>
      </c>
      <c r="V5907" s="7" t="s">
        <v>50</v>
      </c>
      <c r="W5907" s="7" t="s">
        <v>50</v>
      </c>
      <c r="X5907" s="7" t="s">
        <v>50</v>
      </c>
      <c r="Y5907" s="7" t="s">
        <v>50</v>
      </c>
      <c r="Z5907" s="7" t="s">
        <v>56</v>
      </c>
      <c r="AA5907" s="7" t="s">
        <v>50</v>
      </c>
      <c r="AB5907" s="7" t="s">
        <v>50</v>
      </c>
      <c r="AC5907" s="7" t="s">
        <v>51</v>
      </c>
      <c r="AD5907" s="7" t="s">
        <v>58</v>
      </c>
      <c r="AE5907" s="10">
        <v>8.3333333333333301E-2</v>
      </c>
    </row>
    <row r="5908" spans="1:31" x14ac:dyDescent="0.2">
      <c r="A5908" s="7" t="s">
        <v>13806</v>
      </c>
      <c r="B5908" s="7">
        <v>0</v>
      </c>
      <c r="C5908" s="7" t="s">
        <v>83</v>
      </c>
      <c r="D5908" s="8">
        <v>49131366</v>
      </c>
      <c r="E5908" s="8">
        <v>49131367</v>
      </c>
      <c r="F5908" s="7">
        <v>1</v>
      </c>
      <c r="G5908" s="7">
        <v>1</v>
      </c>
      <c r="H5908" s="7">
        <v>1</v>
      </c>
      <c r="I5908" s="7">
        <v>1</v>
      </c>
      <c r="J5908" s="7">
        <v>1</v>
      </c>
      <c r="K5908" s="7">
        <v>5</v>
      </c>
      <c r="L5908" s="7" t="s">
        <v>13807</v>
      </c>
      <c r="M5908" s="9" t="s">
        <v>13807</v>
      </c>
      <c r="N5908" s="7" t="s">
        <v>46</v>
      </c>
      <c r="O5908" s="7" t="s">
        <v>3403</v>
      </c>
      <c r="P5908" s="7" t="s">
        <v>13808</v>
      </c>
      <c r="Q5908" s="8">
        <v>-29</v>
      </c>
      <c r="R5908" s="10">
        <v>1.4606600000000001</v>
      </c>
      <c r="S5908" s="7">
        <v>1</v>
      </c>
      <c r="T5908" s="7">
        <v>0</v>
      </c>
      <c r="U5908" s="7" t="s">
        <v>50</v>
      </c>
      <c r="V5908" s="7">
        <v>-101</v>
      </c>
      <c r="W5908" s="7">
        <v>-109</v>
      </c>
      <c r="X5908" s="7">
        <v>-75</v>
      </c>
      <c r="Y5908" s="7">
        <v>-100</v>
      </c>
      <c r="Z5908" s="7">
        <v>1.9712200000000001E-5</v>
      </c>
      <c r="AA5908" s="7">
        <v>0.97</v>
      </c>
      <c r="AB5908" s="7">
        <v>0.32</v>
      </c>
      <c r="AC5908" s="7" t="s">
        <v>87</v>
      </c>
      <c r="AD5908" s="7" t="s">
        <v>87</v>
      </c>
      <c r="AE5908" s="10">
        <v>0.89583333333333304</v>
      </c>
    </row>
    <row r="5909" spans="1:31" x14ac:dyDescent="0.2">
      <c r="A5909" s="7" t="s">
        <v>13806</v>
      </c>
      <c r="B5909" s="7">
        <v>0</v>
      </c>
      <c r="C5909" s="7" t="s">
        <v>152</v>
      </c>
      <c r="D5909" s="8">
        <v>83485198</v>
      </c>
      <c r="E5909" s="8">
        <v>83485199</v>
      </c>
      <c r="F5909" s="7">
        <v>1</v>
      </c>
      <c r="G5909" s="7">
        <v>1</v>
      </c>
      <c r="H5909" s="7">
        <v>1</v>
      </c>
      <c r="I5909" s="7">
        <v>1</v>
      </c>
      <c r="J5909" s="7">
        <v>1</v>
      </c>
      <c r="K5909" s="7">
        <v>5</v>
      </c>
      <c r="L5909" s="7" t="s">
        <v>13809</v>
      </c>
      <c r="M5909" s="9" t="s">
        <v>13809</v>
      </c>
      <c r="N5909" s="7" t="s">
        <v>46</v>
      </c>
      <c r="O5909" s="7" t="s">
        <v>3300</v>
      </c>
      <c r="P5909" s="7" t="s">
        <v>50</v>
      </c>
      <c r="Q5909" s="8">
        <v>98</v>
      </c>
      <c r="R5909" s="10">
        <v>1.2511699999999999</v>
      </c>
      <c r="S5909" s="7">
        <v>0</v>
      </c>
      <c r="T5909" s="7">
        <v>1</v>
      </c>
      <c r="U5909" s="7" t="s">
        <v>968</v>
      </c>
      <c r="V5909" s="7">
        <v>-33</v>
      </c>
      <c r="W5909" s="7">
        <v>-33</v>
      </c>
      <c r="X5909" s="7">
        <v>40</v>
      </c>
      <c r="Y5909" s="7">
        <v>41</v>
      </c>
      <c r="Z5909" s="7" t="s">
        <v>56</v>
      </c>
      <c r="AA5909" s="7" t="s">
        <v>56</v>
      </c>
      <c r="AB5909" s="7" t="s">
        <v>56</v>
      </c>
      <c r="AC5909" s="7" t="s">
        <v>51</v>
      </c>
      <c r="AD5909" s="7" t="s">
        <v>51</v>
      </c>
      <c r="AE5909" s="10">
        <v>0.9375</v>
      </c>
    </row>
    <row r="5910" spans="1:31" x14ac:dyDescent="0.2">
      <c r="A5910" s="7" t="s">
        <v>13810</v>
      </c>
      <c r="B5910" s="7">
        <v>1</v>
      </c>
      <c r="C5910" s="7" t="s">
        <v>70</v>
      </c>
      <c r="D5910" s="8">
        <v>46696607</v>
      </c>
      <c r="E5910" s="8">
        <v>46696608</v>
      </c>
      <c r="F5910" s="7">
        <v>1</v>
      </c>
      <c r="G5910" s="7">
        <v>0</v>
      </c>
      <c r="H5910" s="7">
        <v>0</v>
      </c>
      <c r="I5910" s="7">
        <v>1</v>
      </c>
      <c r="J5910" s="7">
        <v>0</v>
      </c>
      <c r="K5910" s="7">
        <v>1</v>
      </c>
      <c r="L5910" s="7" t="s">
        <v>13811</v>
      </c>
      <c r="M5910" s="9" t="s">
        <v>13811</v>
      </c>
      <c r="N5910" s="7" t="s">
        <v>46</v>
      </c>
      <c r="O5910" s="7" t="s">
        <v>3302</v>
      </c>
      <c r="P5910" s="7" t="s">
        <v>56</v>
      </c>
      <c r="Q5910" s="8">
        <v>-4012</v>
      </c>
      <c r="R5910" s="10">
        <v>-0.25397599999999998</v>
      </c>
      <c r="S5910" s="7">
        <v>0</v>
      </c>
      <c r="T5910" s="7">
        <v>0</v>
      </c>
      <c r="U5910" s="7" t="s">
        <v>50</v>
      </c>
      <c r="V5910" s="7" t="s">
        <v>50</v>
      </c>
      <c r="W5910" s="7" t="s">
        <v>50</v>
      </c>
      <c r="X5910" s="7">
        <v>205</v>
      </c>
      <c r="Y5910" s="7" t="s">
        <v>50</v>
      </c>
      <c r="Z5910" s="7" t="s">
        <v>56</v>
      </c>
      <c r="AA5910" s="7">
        <v>0.77</v>
      </c>
      <c r="AB5910" s="7">
        <v>0.41</v>
      </c>
      <c r="AC5910" s="7" t="s">
        <v>51</v>
      </c>
      <c r="AD5910" s="7" t="s">
        <v>51</v>
      </c>
      <c r="AE5910" s="10">
        <v>8.3333333333333301E-2</v>
      </c>
    </row>
    <row r="5911" spans="1:31" x14ac:dyDescent="0.2">
      <c r="A5911" s="7" t="s">
        <v>13810</v>
      </c>
      <c r="B5911" s="7">
        <v>1</v>
      </c>
      <c r="C5911" s="7" t="s">
        <v>75</v>
      </c>
      <c r="D5911" s="8">
        <v>29376835</v>
      </c>
      <c r="E5911" s="8">
        <v>29376836</v>
      </c>
      <c r="F5911" s="7">
        <v>1</v>
      </c>
      <c r="G5911" s="7">
        <v>0</v>
      </c>
      <c r="H5911" s="7">
        <v>0</v>
      </c>
      <c r="I5911" s="7">
        <v>0</v>
      </c>
      <c r="J5911" s="7">
        <v>0</v>
      </c>
      <c r="K5911" s="7">
        <v>1</v>
      </c>
      <c r="L5911" s="7" t="s">
        <v>13812</v>
      </c>
      <c r="M5911" s="9" t="s">
        <v>13813</v>
      </c>
      <c r="N5911" s="7" t="s">
        <v>46</v>
      </c>
      <c r="O5911" s="7" t="s">
        <v>3286</v>
      </c>
      <c r="P5911" s="7" t="s">
        <v>477</v>
      </c>
      <c r="Q5911" s="8">
        <v>4335</v>
      </c>
      <c r="R5911" s="10">
        <v>8.0267699999999997E-2</v>
      </c>
      <c r="S5911" s="7">
        <v>0</v>
      </c>
      <c r="T5911" s="7">
        <v>4</v>
      </c>
      <c r="U5911" s="7" t="s">
        <v>13814</v>
      </c>
      <c r="V5911" s="7" t="s">
        <v>50</v>
      </c>
      <c r="W5911" s="7" t="s">
        <v>50</v>
      </c>
      <c r="X5911" s="7" t="s">
        <v>50</v>
      </c>
      <c r="Y5911" s="7" t="s">
        <v>50</v>
      </c>
      <c r="Z5911" s="7">
        <v>6.5702999999999996E-6</v>
      </c>
      <c r="AA5911" s="7" t="s">
        <v>50</v>
      </c>
      <c r="AB5911" s="7" t="s">
        <v>50</v>
      </c>
      <c r="AC5911" s="7" t="s">
        <v>51</v>
      </c>
      <c r="AD5911" s="7" t="s">
        <v>51</v>
      </c>
      <c r="AE5911" s="10">
        <v>0.16666666666666599</v>
      </c>
    </row>
    <row r="5912" spans="1:31" x14ac:dyDescent="0.2">
      <c r="A5912" s="7" t="s">
        <v>13810</v>
      </c>
      <c r="B5912" s="7">
        <v>1</v>
      </c>
      <c r="C5912" s="7" t="s">
        <v>43</v>
      </c>
      <c r="D5912" s="8">
        <v>170196289</v>
      </c>
      <c r="E5912" s="8">
        <v>170196290</v>
      </c>
      <c r="F5912" s="7">
        <v>1</v>
      </c>
      <c r="G5912" s="7">
        <v>0</v>
      </c>
      <c r="H5912" s="7">
        <v>1</v>
      </c>
      <c r="I5912" s="7">
        <v>0</v>
      </c>
      <c r="J5912" s="7">
        <v>1</v>
      </c>
      <c r="K5912" s="7">
        <v>2</v>
      </c>
      <c r="L5912" s="7" t="s">
        <v>8821</v>
      </c>
      <c r="M5912" s="9" t="s">
        <v>8821</v>
      </c>
      <c r="N5912" s="7" t="s">
        <v>46</v>
      </c>
      <c r="O5912" s="7" t="s">
        <v>3410</v>
      </c>
      <c r="P5912" s="7" t="s">
        <v>9972</v>
      </c>
      <c r="Q5912" s="8">
        <v>-2852</v>
      </c>
      <c r="R5912" s="10">
        <v>0.77159800000000001</v>
      </c>
      <c r="S5912" s="7">
        <v>1</v>
      </c>
      <c r="T5912" s="7">
        <v>3</v>
      </c>
      <c r="U5912" s="7" t="s">
        <v>13815</v>
      </c>
      <c r="V5912" s="7" t="s">
        <v>50</v>
      </c>
      <c r="W5912" s="7">
        <v>104</v>
      </c>
      <c r="X5912" s="7" t="s">
        <v>50</v>
      </c>
      <c r="Y5912" s="7">
        <v>31</v>
      </c>
      <c r="Z5912" s="7">
        <v>3.0878399999999999E-4</v>
      </c>
      <c r="AA5912" s="7" t="s">
        <v>50</v>
      </c>
      <c r="AB5912" s="7" t="s">
        <v>50</v>
      </c>
      <c r="AC5912" s="7" t="s">
        <v>87</v>
      </c>
      <c r="AD5912" s="7" t="s">
        <v>58</v>
      </c>
      <c r="AE5912" s="10">
        <v>6.25E-2</v>
      </c>
    </row>
    <row r="5913" spans="1:31" x14ac:dyDescent="0.2">
      <c r="A5913" s="7" t="s">
        <v>13816</v>
      </c>
      <c r="B5913" s="7">
        <v>0</v>
      </c>
      <c r="C5913" s="7" t="s">
        <v>117</v>
      </c>
      <c r="D5913" s="8">
        <v>112073346</v>
      </c>
      <c r="E5913" s="8">
        <v>112073348</v>
      </c>
      <c r="F5913" s="7">
        <v>2</v>
      </c>
      <c r="G5913" s="7">
        <v>0</v>
      </c>
      <c r="H5913" s="7">
        <v>0</v>
      </c>
      <c r="I5913" s="7">
        <v>1</v>
      </c>
      <c r="J5913" s="7">
        <v>0</v>
      </c>
      <c r="K5913" s="7">
        <v>2</v>
      </c>
      <c r="L5913" s="7" t="s">
        <v>13657</v>
      </c>
      <c r="M5913" s="9" t="s">
        <v>13657</v>
      </c>
      <c r="N5913" s="7" t="s">
        <v>46</v>
      </c>
      <c r="O5913" s="7" t="s">
        <v>3628</v>
      </c>
      <c r="P5913" s="7" t="s">
        <v>3419</v>
      </c>
      <c r="Q5913" s="8">
        <v>6198</v>
      </c>
      <c r="R5913" s="10">
        <v>0.69737000000000005</v>
      </c>
      <c r="S5913" s="7">
        <v>0.75590599999999997</v>
      </c>
      <c r="T5913" s="7">
        <v>16</v>
      </c>
      <c r="U5913" s="7" t="s">
        <v>13817</v>
      </c>
      <c r="V5913" s="7" t="s">
        <v>50</v>
      </c>
      <c r="W5913" s="7" t="s">
        <v>50</v>
      </c>
      <c r="X5913" s="7">
        <v>-233</v>
      </c>
      <c r="Y5913" s="7" t="s">
        <v>50</v>
      </c>
      <c r="Z5913" s="7">
        <v>2.6300900000000001E-5</v>
      </c>
      <c r="AA5913" s="7" t="s">
        <v>56</v>
      </c>
      <c r="AB5913" s="7" t="s">
        <v>56</v>
      </c>
      <c r="AC5913" s="7" t="s">
        <v>51</v>
      </c>
      <c r="AD5913" s="7" t="s">
        <v>51</v>
      </c>
      <c r="AE5913" s="10">
        <v>8.3333333333333301E-2</v>
      </c>
    </row>
    <row r="5914" spans="1:31" x14ac:dyDescent="0.2">
      <c r="A5914" s="7" t="s">
        <v>13816</v>
      </c>
      <c r="B5914" s="7">
        <v>0</v>
      </c>
      <c r="C5914" s="7" t="s">
        <v>117</v>
      </c>
      <c r="D5914" s="8">
        <v>26222099</v>
      </c>
      <c r="E5914" s="8">
        <v>26222100</v>
      </c>
      <c r="F5914" s="7">
        <v>1</v>
      </c>
      <c r="G5914" s="7">
        <v>1</v>
      </c>
      <c r="H5914" s="7">
        <v>1</v>
      </c>
      <c r="I5914" s="7">
        <v>1</v>
      </c>
      <c r="J5914" s="7">
        <v>1</v>
      </c>
      <c r="K5914" s="7">
        <v>5</v>
      </c>
      <c r="L5914" s="7" t="s">
        <v>13818</v>
      </c>
      <c r="M5914" s="9" t="s">
        <v>13818</v>
      </c>
      <c r="N5914" s="7" t="s">
        <v>46</v>
      </c>
      <c r="O5914" s="7" t="s">
        <v>3403</v>
      </c>
      <c r="P5914" s="7" t="s">
        <v>50</v>
      </c>
      <c r="Q5914" s="8">
        <v>257</v>
      </c>
      <c r="R5914" s="10">
        <v>3.4220500000000001E-2</v>
      </c>
      <c r="S5914" s="7">
        <v>0</v>
      </c>
      <c r="T5914" s="7">
        <v>1</v>
      </c>
      <c r="U5914" s="7" t="s">
        <v>3457</v>
      </c>
      <c r="V5914" s="7">
        <v>216</v>
      </c>
      <c r="W5914" s="7">
        <v>217</v>
      </c>
      <c r="X5914" s="7">
        <v>217</v>
      </c>
      <c r="Y5914" s="7">
        <v>221</v>
      </c>
      <c r="Z5914" s="7" t="s">
        <v>56</v>
      </c>
      <c r="AA5914" s="7">
        <v>0.01</v>
      </c>
      <c r="AB5914" s="7">
        <v>0.53</v>
      </c>
      <c r="AC5914" s="7" t="s">
        <v>51</v>
      </c>
      <c r="AD5914" s="7" t="s">
        <v>87</v>
      </c>
      <c r="AE5914" s="10">
        <v>0.875</v>
      </c>
    </row>
    <row r="5915" spans="1:31" x14ac:dyDescent="0.2">
      <c r="A5915" s="7" t="s">
        <v>13816</v>
      </c>
      <c r="B5915" s="7">
        <v>0</v>
      </c>
      <c r="C5915" s="7" t="s">
        <v>112</v>
      </c>
      <c r="D5915" s="8">
        <v>98940892</v>
      </c>
      <c r="E5915" s="8">
        <v>98940893</v>
      </c>
      <c r="F5915" s="7">
        <v>1</v>
      </c>
      <c r="G5915" s="7">
        <v>0</v>
      </c>
      <c r="H5915" s="7">
        <v>0</v>
      </c>
      <c r="I5915" s="7">
        <v>0</v>
      </c>
      <c r="J5915" s="7">
        <v>0</v>
      </c>
      <c r="K5915" s="7">
        <v>1</v>
      </c>
      <c r="L5915" s="7" t="s">
        <v>4876</v>
      </c>
      <c r="M5915" s="9" t="s">
        <v>4876</v>
      </c>
      <c r="N5915" s="7" t="s">
        <v>46</v>
      </c>
      <c r="O5915" s="7" t="s">
        <v>3289</v>
      </c>
      <c r="P5915" s="7" t="s">
        <v>13819</v>
      </c>
      <c r="Q5915" s="8">
        <v>-1718</v>
      </c>
      <c r="R5915" s="10">
        <v>-0.60646500000000003</v>
      </c>
      <c r="S5915" s="7">
        <v>0</v>
      </c>
      <c r="T5915" s="7">
        <v>1</v>
      </c>
      <c r="U5915" s="7" t="s">
        <v>13820</v>
      </c>
      <c r="V5915" s="7" t="s">
        <v>50</v>
      </c>
      <c r="W5915" s="7" t="s">
        <v>50</v>
      </c>
      <c r="X5915" s="7" t="s">
        <v>50</v>
      </c>
      <c r="Y5915" s="7" t="s">
        <v>50</v>
      </c>
      <c r="Z5915" s="7">
        <v>6.5677099999999997E-6</v>
      </c>
      <c r="AA5915" s="7">
        <v>0</v>
      </c>
      <c r="AB5915" s="7">
        <v>0.87</v>
      </c>
      <c r="AC5915" s="7" t="s">
        <v>51</v>
      </c>
      <c r="AD5915" s="7" t="s">
        <v>51</v>
      </c>
      <c r="AE5915" s="10">
        <v>0.3125</v>
      </c>
    </row>
    <row r="5916" spans="1:31" x14ac:dyDescent="0.2">
      <c r="A5916" s="7" t="s">
        <v>13821</v>
      </c>
      <c r="B5916" s="7">
        <v>1</v>
      </c>
      <c r="C5916" s="7" t="s">
        <v>138</v>
      </c>
      <c r="D5916" s="8">
        <v>112275175</v>
      </c>
      <c r="E5916" s="8">
        <v>112275176</v>
      </c>
      <c r="F5916" s="7">
        <v>1</v>
      </c>
      <c r="G5916" s="7">
        <v>1</v>
      </c>
      <c r="H5916" s="7">
        <v>1</v>
      </c>
      <c r="I5916" s="7">
        <v>1</v>
      </c>
      <c r="J5916" s="7">
        <v>1</v>
      </c>
      <c r="K5916" s="7">
        <v>4</v>
      </c>
      <c r="L5916" s="7" t="s">
        <v>13822</v>
      </c>
      <c r="M5916" s="9" t="s">
        <v>13822</v>
      </c>
      <c r="N5916" s="7" t="s">
        <v>46</v>
      </c>
      <c r="O5916" s="7" t="s">
        <v>3286</v>
      </c>
      <c r="P5916" s="7" t="s">
        <v>931</v>
      </c>
      <c r="Q5916" s="8">
        <v>-421</v>
      </c>
      <c r="R5916" s="10">
        <v>-2.5190899999999998</v>
      </c>
      <c r="S5916" s="7">
        <v>0</v>
      </c>
      <c r="T5916" s="7">
        <v>0</v>
      </c>
      <c r="U5916" s="7" t="s">
        <v>50</v>
      </c>
      <c r="V5916" s="7" t="s">
        <v>50</v>
      </c>
      <c r="W5916" s="7">
        <v>-320</v>
      </c>
      <c r="X5916" s="7">
        <v>-318</v>
      </c>
      <c r="Y5916" s="7">
        <v>-319</v>
      </c>
      <c r="Z5916" s="7">
        <v>6.5720300000000003E-6</v>
      </c>
      <c r="AA5916" s="7">
        <v>0.19</v>
      </c>
      <c r="AB5916" s="7">
        <v>0.41</v>
      </c>
      <c r="AC5916" s="7" t="s">
        <v>58</v>
      </c>
      <c r="AD5916" s="7" t="s">
        <v>58</v>
      </c>
      <c r="AE5916" s="10">
        <v>0.25</v>
      </c>
    </row>
    <row r="5917" spans="1:31" x14ac:dyDescent="0.2">
      <c r="A5917" s="7" t="s">
        <v>13823</v>
      </c>
      <c r="B5917" s="7">
        <v>0</v>
      </c>
      <c r="C5917" s="7" t="s">
        <v>138</v>
      </c>
      <c r="D5917" s="8">
        <v>47344508</v>
      </c>
      <c r="E5917" s="8">
        <v>47344509</v>
      </c>
      <c r="F5917" s="7">
        <v>1</v>
      </c>
      <c r="G5917" s="7">
        <v>0</v>
      </c>
      <c r="H5917" s="7">
        <v>0</v>
      </c>
      <c r="I5917" s="7">
        <v>1</v>
      </c>
      <c r="J5917" s="7">
        <v>0</v>
      </c>
      <c r="K5917" s="7">
        <v>2</v>
      </c>
      <c r="L5917" s="7" t="s">
        <v>13824</v>
      </c>
      <c r="M5917" s="9" t="s">
        <v>13825</v>
      </c>
      <c r="N5917" s="7" t="s">
        <v>46</v>
      </c>
      <c r="O5917" s="7" t="s">
        <v>3344</v>
      </c>
      <c r="P5917" s="7" t="s">
        <v>3547</v>
      </c>
      <c r="Q5917" s="8">
        <v>9194</v>
      </c>
      <c r="R5917" s="10">
        <v>-2.0847699999999998</v>
      </c>
      <c r="S5917" s="7">
        <v>0</v>
      </c>
      <c r="T5917" s="7">
        <v>3</v>
      </c>
      <c r="U5917" s="7" t="s">
        <v>13826</v>
      </c>
      <c r="V5917" s="7" t="s">
        <v>50</v>
      </c>
      <c r="W5917" s="7" t="s">
        <v>50</v>
      </c>
      <c r="X5917" s="7">
        <v>-618</v>
      </c>
      <c r="Y5917" s="7" t="s">
        <v>50</v>
      </c>
      <c r="Z5917" s="7">
        <v>1.32384E-5</v>
      </c>
      <c r="AA5917" s="7" t="s">
        <v>56</v>
      </c>
      <c r="AB5917" s="7" t="s">
        <v>56</v>
      </c>
      <c r="AC5917" s="7" t="s">
        <v>58</v>
      </c>
      <c r="AD5917" s="7" t="s">
        <v>58</v>
      </c>
      <c r="AE5917" s="10">
        <v>4.1666666666666602E-2</v>
      </c>
    </row>
    <row r="5918" spans="1:31" x14ac:dyDescent="0.2">
      <c r="A5918" s="7" t="s">
        <v>13823</v>
      </c>
      <c r="B5918" s="7">
        <v>0</v>
      </c>
      <c r="C5918" s="7" t="s">
        <v>138</v>
      </c>
      <c r="D5918" s="8">
        <v>47344504</v>
      </c>
      <c r="E5918" s="8">
        <v>47344505</v>
      </c>
      <c r="F5918" s="7">
        <v>1</v>
      </c>
      <c r="G5918" s="7">
        <v>0</v>
      </c>
      <c r="H5918" s="7">
        <v>0</v>
      </c>
      <c r="I5918" s="7">
        <v>1</v>
      </c>
      <c r="J5918" s="7">
        <v>0</v>
      </c>
      <c r="K5918" s="7">
        <v>2</v>
      </c>
      <c r="L5918" s="7" t="s">
        <v>13824</v>
      </c>
      <c r="M5918" s="9" t="s">
        <v>13825</v>
      </c>
      <c r="N5918" s="7" t="s">
        <v>46</v>
      </c>
      <c r="O5918" s="7" t="s">
        <v>3344</v>
      </c>
      <c r="P5918" s="7" t="s">
        <v>50</v>
      </c>
      <c r="Q5918" s="8">
        <v>9190</v>
      </c>
      <c r="R5918" s="10">
        <v>0.433811</v>
      </c>
      <c r="S5918" s="7">
        <v>0</v>
      </c>
      <c r="T5918" s="7">
        <v>3</v>
      </c>
      <c r="U5918" s="7" t="s">
        <v>13826</v>
      </c>
      <c r="V5918" s="7" t="s">
        <v>50</v>
      </c>
      <c r="W5918" s="7" t="s">
        <v>50</v>
      </c>
      <c r="X5918" s="7">
        <v>-622</v>
      </c>
      <c r="Y5918" s="7" t="s">
        <v>50</v>
      </c>
      <c r="Z5918" s="7" t="s">
        <v>56</v>
      </c>
      <c r="AA5918" s="7" t="s">
        <v>56</v>
      </c>
      <c r="AB5918" s="7" t="s">
        <v>56</v>
      </c>
      <c r="AC5918" s="7" t="s">
        <v>58</v>
      </c>
      <c r="AD5918" s="7" t="s">
        <v>58</v>
      </c>
      <c r="AE5918" s="10">
        <v>4.1666666666666602E-2</v>
      </c>
    </row>
    <row r="5919" spans="1:31" x14ac:dyDescent="0.2">
      <c r="A5919" s="7" t="s">
        <v>13827</v>
      </c>
      <c r="B5919" s="7">
        <v>1</v>
      </c>
      <c r="C5919" s="7" t="s">
        <v>92</v>
      </c>
      <c r="D5919" s="8">
        <v>52142384</v>
      </c>
      <c r="E5919" s="8">
        <v>52142385</v>
      </c>
      <c r="F5919" s="7">
        <v>1</v>
      </c>
      <c r="G5919" s="7">
        <v>0</v>
      </c>
      <c r="H5919" s="7">
        <v>0</v>
      </c>
      <c r="I5919" s="7">
        <v>1</v>
      </c>
      <c r="J5919" s="7">
        <v>1</v>
      </c>
      <c r="K5919" s="7">
        <v>3</v>
      </c>
      <c r="L5919" s="7" t="s">
        <v>7571</v>
      </c>
      <c r="M5919" s="9" t="s">
        <v>7571</v>
      </c>
      <c r="N5919" s="7" t="s">
        <v>46</v>
      </c>
      <c r="O5919" s="7" t="s">
        <v>3310</v>
      </c>
      <c r="P5919" s="7" t="s">
        <v>56</v>
      </c>
      <c r="Q5919" s="8">
        <v>296</v>
      </c>
      <c r="R5919" s="10">
        <v>0.21857499999999999</v>
      </c>
      <c r="S5919" s="7">
        <v>2.3622000000000001E-2</v>
      </c>
      <c r="T5919" s="7">
        <v>4</v>
      </c>
      <c r="U5919" s="7" t="s">
        <v>13828</v>
      </c>
      <c r="V5919" s="7" t="s">
        <v>50</v>
      </c>
      <c r="W5919" s="7" t="s">
        <v>50</v>
      </c>
      <c r="X5919" s="7">
        <v>311</v>
      </c>
      <c r="Y5919" s="7">
        <v>360</v>
      </c>
      <c r="Z5919" s="7" t="s">
        <v>56</v>
      </c>
      <c r="AA5919" s="7">
        <v>0.9</v>
      </c>
      <c r="AB5919" s="7">
        <v>0.33</v>
      </c>
      <c r="AC5919" s="7" t="s">
        <v>51</v>
      </c>
      <c r="AD5919" s="7" t="s">
        <v>58</v>
      </c>
      <c r="AE5919" s="10">
        <v>0.75</v>
      </c>
    </row>
    <row r="5920" spans="1:31" x14ac:dyDescent="0.2">
      <c r="A5920" s="7" t="s">
        <v>13829</v>
      </c>
      <c r="B5920" s="7">
        <v>0</v>
      </c>
      <c r="C5920" s="7" t="s">
        <v>161</v>
      </c>
      <c r="D5920" s="8">
        <v>102869533</v>
      </c>
      <c r="E5920" s="8">
        <v>102869534</v>
      </c>
      <c r="F5920" s="7">
        <v>1</v>
      </c>
      <c r="G5920" s="7">
        <v>0</v>
      </c>
      <c r="H5920" s="7">
        <v>0</v>
      </c>
      <c r="I5920" s="7">
        <v>0</v>
      </c>
      <c r="J5920" s="7">
        <v>0</v>
      </c>
      <c r="K5920" s="7">
        <v>1</v>
      </c>
      <c r="L5920" s="7" t="s">
        <v>13830</v>
      </c>
      <c r="M5920" s="9" t="s">
        <v>13830</v>
      </c>
      <c r="N5920" s="7" t="s">
        <v>46</v>
      </c>
      <c r="O5920" s="7" t="s">
        <v>3403</v>
      </c>
      <c r="P5920" s="7" t="s">
        <v>50</v>
      </c>
      <c r="Q5920" s="8">
        <v>64</v>
      </c>
      <c r="R5920" s="10">
        <v>-0.58196099999999995</v>
      </c>
      <c r="S5920" s="7">
        <v>0</v>
      </c>
      <c r="T5920" s="7">
        <v>2</v>
      </c>
      <c r="U5920" s="7" t="s">
        <v>13831</v>
      </c>
      <c r="V5920" s="7" t="s">
        <v>50</v>
      </c>
      <c r="W5920" s="7" t="s">
        <v>50</v>
      </c>
      <c r="X5920" s="7" t="s">
        <v>50</v>
      </c>
      <c r="Y5920" s="7" t="s">
        <v>50</v>
      </c>
      <c r="Z5920" s="7" t="s">
        <v>56</v>
      </c>
      <c r="AA5920" s="7">
        <v>0</v>
      </c>
      <c r="AB5920" s="7">
        <v>1.31</v>
      </c>
      <c r="AC5920" s="7" t="s">
        <v>58</v>
      </c>
      <c r="AD5920" s="7" t="s">
        <v>58</v>
      </c>
      <c r="AE5920" s="10">
        <v>0.35416666666666602</v>
      </c>
    </row>
    <row r="5921" spans="1:31" x14ac:dyDescent="0.2">
      <c r="A5921" s="7" t="s">
        <v>13829</v>
      </c>
      <c r="B5921" s="7">
        <v>0</v>
      </c>
      <c r="C5921" s="7" t="s">
        <v>161</v>
      </c>
      <c r="D5921" s="8">
        <v>102869532</v>
      </c>
      <c r="E5921" s="8">
        <v>102869533</v>
      </c>
      <c r="F5921" s="7">
        <v>1</v>
      </c>
      <c r="G5921" s="7">
        <v>0</v>
      </c>
      <c r="H5921" s="7">
        <v>0</v>
      </c>
      <c r="I5921" s="7">
        <v>0</v>
      </c>
      <c r="J5921" s="7">
        <v>0</v>
      </c>
      <c r="K5921" s="7">
        <v>1</v>
      </c>
      <c r="L5921" s="7" t="s">
        <v>13830</v>
      </c>
      <c r="M5921" s="9" t="s">
        <v>13830</v>
      </c>
      <c r="N5921" s="7" t="s">
        <v>46</v>
      </c>
      <c r="O5921" s="7" t="s">
        <v>3403</v>
      </c>
      <c r="P5921" s="7" t="s">
        <v>13832</v>
      </c>
      <c r="Q5921" s="8">
        <v>63</v>
      </c>
      <c r="R5921" s="10">
        <v>-0.58196099999999995</v>
      </c>
      <c r="S5921" s="7">
        <v>0</v>
      </c>
      <c r="T5921" s="7">
        <v>2</v>
      </c>
      <c r="U5921" s="7" t="s">
        <v>13831</v>
      </c>
      <c r="V5921" s="7" t="s">
        <v>50</v>
      </c>
      <c r="W5921" s="7" t="s">
        <v>50</v>
      </c>
      <c r="X5921" s="7" t="s">
        <v>50</v>
      </c>
      <c r="Y5921" s="7" t="s">
        <v>50</v>
      </c>
      <c r="Z5921" s="7">
        <v>0.14718600000000001</v>
      </c>
      <c r="AA5921" s="7">
        <v>0</v>
      </c>
      <c r="AB5921" s="7">
        <v>1.31</v>
      </c>
      <c r="AC5921" s="7" t="s">
        <v>58</v>
      </c>
      <c r="AD5921" s="7" t="s">
        <v>58</v>
      </c>
      <c r="AE5921" s="10">
        <v>0.35416666666666602</v>
      </c>
    </row>
    <row r="5922" spans="1:31" x14ac:dyDescent="0.2">
      <c r="A5922" s="7" t="s">
        <v>13829</v>
      </c>
      <c r="B5922" s="7">
        <v>0</v>
      </c>
      <c r="C5922" s="7" t="s">
        <v>92</v>
      </c>
      <c r="D5922" s="8">
        <v>203134442</v>
      </c>
      <c r="E5922" s="8">
        <v>203134443</v>
      </c>
      <c r="F5922" s="7">
        <v>1</v>
      </c>
      <c r="G5922" s="7">
        <v>1</v>
      </c>
      <c r="H5922" s="7">
        <v>0</v>
      </c>
      <c r="I5922" s="7">
        <v>0</v>
      </c>
      <c r="J5922" s="7">
        <v>0</v>
      </c>
      <c r="K5922" s="7">
        <v>1</v>
      </c>
      <c r="L5922" s="7" t="s">
        <v>13833</v>
      </c>
      <c r="M5922" s="9" t="s">
        <v>13833</v>
      </c>
      <c r="N5922" s="7" t="s">
        <v>46</v>
      </c>
      <c r="O5922" s="7" t="s">
        <v>3289</v>
      </c>
      <c r="P5922" s="7" t="s">
        <v>50</v>
      </c>
      <c r="Q5922" s="8">
        <v>6717</v>
      </c>
      <c r="R5922" s="10">
        <v>-0.122228</v>
      </c>
      <c r="S5922" s="7">
        <v>0</v>
      </c>
      <c r="T5922" s="7">
        <v>1</v>
      </c>
      <c r="U5922" s="7" t="s">
        <v>8225</v>
      </c>
      <c r="V5922" s="7">
        <v>191</v>
      </c>
      <c r="W5922" s="7" t="s">
        <v>50</v>
      </c>
      <c r="X5922" s="7" t="s">
        <v>50</v>
      </c>
      <c r="Y5922" s="7" t="s">
        <v>50</v>
      </c>
      <c r="Z5922" s="7" t="s">
        <v>56</v>
      </c>
      <c r="AA5922" s="7">
        <v>0.02</v>
      </c>
      <c r="AB5922" s="7">
        <v>1.1000000000000001</v>
      </c>
      <c r="AC5922" s="7" t="s">
        <v>51</v>
      </c>
      <c r="AD5922" s="7" t="s">
        <v>51</v>
      </c>
      <c r="AE5922" s="10">
        <v>0.10416666666666601</v>
      </c>
    </row>
    <row r="5923" spans="1:31" x14ac:dyDescent="0.2">
      <c r="A5923" s="7" t="s">
        <v>13834</v>
      </c>
      <c r="B5923" s="7">
        <v>1</v>
      </c>
      <c r="C5923" s="7" t="s">
        <v>64</v>
      </c>
      <c r="D5923" s="8">
        <v>79918834</v>
      </c>
      <c r="E5923" s="8">
        <v>79918835</v>
      </c>
      <c r="F5923" s="7">
        <v>1</v>
      </c>
      <c r="G5923" s="7">
        <v>0</v>
      </c>
      <c r="H5923" s="7">
        <v>0</v>
      </c>
      <c r="I5923" s="7">
        <v>1</v>
      </c>
      <c r="J5923" s="7">
        <v>0</v>
      </c>
      <c r="K5923" s="7">
        <v>1</v>
      </c>
      <c r="L5923" s="7" t="s">
        <v>13835</v>
      </c>
      <c r="M5923" s="9" t="s">
        <v>13836</v>
      </c>
      <c r="N5923" s="7" t="s">
        <v>46</v>
      </c>
      <c r="O5923" s="7" t="s">
        <v>3384</v>
      </c>
      <c r="P5923" s="7" t="s">
        <v>56</v>
      </c>
      <c r="Q5923" s="8">
        <v>-522</v>
      </c>
      <c r="R5923" s="10">
        <v>-0.64974799999999999</v>
      </c>
      <c r="S5923" s="7">
        <v>0</v>
      </c>
      <c r="T5923" s="7">
        <v>0</v>
      </c>
      <c r="U5923" s="7" t="s">
        <v>50</v>
      </c>
      <c r="V5923" s="7" t="s">
        <v>50</v>
      </c>
      <c r="W5923" s="7" t="s">
        <v>50</v>
      </c>
      <c r="X5923" s="7">
        <v>-490</v>
      </c>
      <c r="Y5923" s="7" t="s">
        <v>50</v>
      </c>
      <c r="Z5923" s="7" t="s">
        <v>56</v>
      </c>
      <c r="AA5923" s="7" t="s">
        <v>50</v>
      </c>
      <c r="AB5923" s="7" t="s">
        <v>50</v>
      </c>
      <c r="AC5923" s="7" t="s">
        <v>51</v>
      </c>
      <c r="AD5923" s="7" t="s">
        <v>51</v>
      </c>
      <c r="AE5923" s="10">
        <v>2.0833333333333301E-2</v>
      </c>
    </row>
    <row r="5924" spans="1:31" x14ac:dyDescent="0.2">
      <c r="A5924" s="7" t="s">
        <v>13834</v>
      </c>
      <c r="B5924" s="7">
        <v>1</v>
      </c>
      <c r="C5924" s="7" t="s">
        <v>88</v>
      </c>
      <c r="D5924" s="8">
        <v>118184796</v>
      </c>
      <c r="E5924" s="8">
        <v>118184797</v>
      </c>
      <c r="F5924" s="7">
        <v>1</v>
      </c>
      <c r="G5924" s="7">
        <v>1</v>
      </c>
      <c r="H5924" s="7">
        <v>0</v>
      </c>
      <c r="I5924" s="7">
        <v>1</v>
      </c>
      <c r="J5924" s="7">
        <v>0</v>
      </c>
      <c r="K5924" s="7">
        <v>2</v>
      </c>
      <c r="L5924" s="7" t="s">
        <v>4164</v>
      </c>
      <c r="M5924" s="9" t="s">
        <v>4164</v>
      </c>
      <c r="N5924" s="7" t="s">
        <v>46</v>
      </c>
      <c r="O5924" s="7" t="s">
        <v>3302</v>
      </c>
      <c r="P5924" s="7" t="s">
        <v>56</v>
      </c>
      <c r="Q5924" s="8">
        <v>633</v>
      </c>
      <c r="R5924" s="10">
        <v>-1.4285699999999999</v>
      </c>
      <c r="S5924" s="7">
        <v>0</v>
      </c>
      <c r="T5924" s="7">
        <v>11</v>
      </c>
      <c r="U5924" s="7" t="s">
        <v>13837</v>
      </c>
      <c r="V5924" s="7">
        <v>73</v>
      </c>
      <c r="W5924" s="7" t="s">
        <v>50</v>
      </c>
      <c r="X5924" s="7">
        <v>740</v>
      </c>
      <c r="Y5924" s="7" t="s">
        <v>50</v>
      </c>
      <c r="Z5924" s="7" t="s">
        <v>56</v>
      </c>
      <c r="AA5924" s="7" t="s">
        <v>50</v>
      </c>
      <c r="AB5924" s="7" t="s">
        <v>50</v>
      </c>
      <c r="AC5924" s="7" t="s">
        <v>51</v>
      </c>
      <c r="AD5924" s="7" t="s">
        <v>51</v>
      </c>
      <c r="AE5924" s="10">
        <v>4.1666666666666602E-2</v>
      </c>
    </row>
    <row r="5925" spans="1:31" x14ac:dyDescent="0.2">
      <c r="A5925" s="7" t="s">
        <v>13838</v>
      </c>
      <c r="B5925" s="7">
        <v>0</v>
      </c>
      <c r="C5925" s="7" t="s">
        <v>88</v>
      </c>
      <c r="D5925" s="8">
        <v>39400463</v>
      </c>
      <c r="E5925" s="8">
        <v>39400464</v>
      </c>
      <c r="F5925" s="7">
        <v>1</v>
      </c>
      <c r="G5925" s="7">
        <v>0</v>
      </c>
      <c r="H5925" s="7">
        <v>0</v>
      </c>
      <c r="I5925" s="7">
        <v>0</v>
      </c>
      <c r="J5925" s="7">
        <v>0</v>
      </c>
      <c r="K5925" s="7">
        <v>1</v>
      </c>
      <c r="L5925" s="7" t="s">
        <v>1196</v>
      </c>
      <c r="M5925" s="9" t="s">
        <v>13839</v>
      </c>
      <c r="N5925" s="7" t="s">
        <v>46</v>
      </c>
      <c r="O5925" s="7" t="s">
        <v>3289</v>
      </c>
      <c r="P5925" s="7" t="s">
        <v>50</v>
      </c>
      <c r="Q5925" s="8">
        <v>-5883</v>
      </c>
      <c r="R5925" s="10">
        <v>-2.4787400000000001E-2</v>
      </c>
      <c r="S5925" s="7">
        <v>0</v>
      </c>
      <c r="T5925" s="7">
        <v>2</v>
      </c>
      <c r="U5925" s="7" t="s">
        <v>13840</v>
      </c>
      <c r="V5925" s="7" t="s">
        <v>50</v>
      </c>
      <c r="W5925" s="7" t="s">
        <v>50</v>
      </c>
      <c r="X5925" s="7" t="s">
        <v>50</v>
      </c>
      <c r="Y5925" s="7" t="s">
        <v>50</v>
      </c>
      <c r="Z5925" s="7" t="s">
        <v>56</v>
      </c>
      <c r="AA5925" s="7">
        <v>0</v>
      </c>
      <c r="AB5925" s="7">
        <v>0.56000000000000005</v>
      </c>
      <c r="AC5925" s="7" t="s">
        <v>51</v>
      </c>
      <c r="AD5925" s="7" t="s">
        <v>51</v>
      </c>
      <c r="AE5925" s="10">
        <v>2.0833333333333301E-2</v>
      </c>
    </row>
    <row r="5926" spans="1:31" x14ac:dyDescent="0.2">
      <c r="A5926" s="7" t="s">
        <v>13838</v>
      </c>
      <c r="B5926" s="7">
        <v>0</v>
      </c>
      <c r="C5926" s="7" t="s">
        <v>92</v>
      </c>
      <c r="D5926" s="8">
        <v>170075723</v>
      </c>
      <c r="E5926" s="8">
        <v>170075724</v>
      </c>
      <c r="F5926" s="7">
        <v>1</v>
      </c>
      <c r="G5926" s="7">
        <v>0</v>
      </c>
      <c r="H5926" s="7">
        <v>1</v>
      </c>
      <c r="I5926" s="7">
        <v>0</v>
      </c>
      <c r="J5926" s="7">
        <v>0</v>
      </c>
      <c r="K5926" s="7">
        <v>1</v>
      </c>
      <c r="L5926" s="7" t="s">
        <v>13841</v>
      </c>
      <c r="M5926" s="9" t="s">
        <v>13841</v>
      </c>
      <c r="N5926" s="7" t="s">
        <v>46</v>
      </c>
      <c r="O5926" s="7" t="s">
        <v>3300</v>
      </c>
      <c r="P5926" s="7" t="s">
        <v>50</v>
      </c>
      <c r="Q5926" s="8">
        <v>6806</v>
      </c>
      <c r="R5926" s="10">
        <v>1.1914499999999999</v>
      </c>
      <c r="S5926" s="7">
        <v>0.286968</v>
      </c>
      <c r="T5926" s="7">
        <v>0</v>
      </c>
      <c r="U5926" s="7" t="s">
        <v>50</v>
      </c>
      <c r="V5926" s="7" t="s">
        <v>50</v>
      </c>
      <c r="W5926" s="7">
        <v>40</v>
      </c>
      <c r="X5926" s="7" t="s">
        <v>50</v>
      </c>
      <c r="Y5926" s="7" t="s">
        <v>50</v>
      </c>
      <c r="Z5926" s="7" t="s">
        <v>56</v>
      </c>
      <c r="AA5926" s="7" t="s">
        <v>56</v>
      </c>
      <c r="AB5926" s="7" t="s">
        <v>56</v>
      </c>
      <c r="AC5926" s="7" t="s">
        <v>51</v>
      </c>
      <c r="AD5926" s="7" t="s">
        <v>51</v>
      </c>
      <c r="AE5926" s="10">
        <v>2.0833333333333301E-2</v>
      </c>
    </row>
    <row r="5927" spans="1:31" x14ac:dyDescent="0.2">
      <c r="A5927" s="7" t="s">
        <v>13842</v>
      </c>
      <c r="B5927" s="7">
        <v>1</v>
      </c>
      <c r="C5927" s="7" t="s">
        <v>52</v>
      </c>
      <c r="D5927" s="8">
        <v>99993805</v>
      </c>
      <c r="E5927" s="8">
        <v>99993806</v>
      </c>
      <c r="F5927" s="7">
        <v>1</v>
      </c>
      <c r="G5927" s="7">
        <v>1</v>
      </c>
      <c r="H5927" s="7">
        <v>0</v>
      </c>
      <c r="I5927" s="7">
        <v>0</v>
      </c>
      <c r="J5927" s="7">
        <v>0</v>
      </c>
      <c r="K5927" s="7">
        <v>2</v>
      </c>
      <c r="L5927" s="7" t="s">
        <v>13843</v>
      </c>
      <c r="M5927" s="9" t="s">
        <v>13844</v>
      </c>
      <c r="N5927" s="7" t="s">
        <v>46</v>
      </c>
      <c r="O5927" s="7" t="s">
        <v>3302</v>
      </c>
      <c r="P5927" s="7" t="s">
        <v>2291</v>
      </c>
      <c r="Q5927" s="8">
        <v>-232</v>
      </c>
      <c r="R5927" s="10">
        <v>-3.1316799999999998</v>
      </c>
      <c r="S5927" s="7">
        <v>0</v>
      </c>
      <c r="T5927" s="7">
        <v>0</v>
      </c>
      <c r="U5927" s="7" t="s">
        <v>50</v>
      </c>
      <c r="V5927" s="7">
        <v>-426</v>
      </c>
      <c r="W5927" s="7" t="s">
        <v>50</v>
      </c>
      <c r="X5927" s="7" t="s">
        <v>50</v>
      </c>
      <c r="Y5927" s="7" t="s">
        <v>50</v>
      </c>
      <c r="Z5927" s="7">
        <v>6.5763500000000001E-6</v>
      </c>
      <c r="AA5927" s="7">
        <v>0</v>
      </c>
      <c r="AB5927" s="7">
        <v>1.2</v>
      </c>
      <c r="AC5927" s="7" t="s">
        <v>51</v>
      </c>
      <c r="AD5927" s="7" t="s">
        <v>51</v>
      </c>
      <c r="AE5927" s="10">
        <v>0.39583333333333298</v>
      </c>
    </row>
    <row r="5928" spans="1:31" x14ac:dyDescent="0.2">
      <c r="A5928" s="7" t="s">
        <v>13845</v>
      </c>
      <c r="B5928" s="7">
        <v>1</v>
      </c>
      <c r="C5928" s="7" t="s">
        <v>128</v>
      </c>
      <c r="D5928" s="8">
        <v>122931373</v>
      </c>
      <c r="E5928" s="8">
        <v>122931375</v>
      </c>
      <c r="F5928" s="7">
        <v>2</v>
      </c>
      <c r="G5928" s="7">
        <v>0</v>
      </c>
      <c r="H5928" s="7">
        <v>1</v>
      </c>
      <c r="I5928" s="7">
        <v>1</v>
      </c>
      <c r="J5928" s="7">
        <v>1</v>
      </c>
      <c r="K5928" s="7">
        <v>4</v>
      </c>
      <c r="L5928" s="7" t="s">
        <v>1018</v>
      </c>
      <c r="M5928" s="9" t="s">
        <v>1018</v>
      </c>
      <c r="N5928" s="7" t="s">
        <v>46</v>
      </c>
      <c r="O5928" s="7" t="s">
        <v>3332</v>
      </c>
      <c r="P5928" s="7" t="s">
        <v>56</v>
      </c>
      <c r="Q5928" s="8">
        <v>108</v>
      </c>
      <c r="R5928" s="10">
        <v>0.48015000000000002</v>
      </c>
      <c r="S5928" s="7">
        <v>0.751969</v>
      </c>
      <c r="T5928" s="7">
        <v>12</v>
      </c>
      <c r="U5928" s="7" t="s">
        <v>13846</v>
      </c>
      <c r="V5928" s="7" t="s">
        <v>50</v>
      </c>
      <c r="W5928" s="7">
        <v>-248</v>
      </c>
      <c r="X5928" s="7">
        <v>-254</v>
      </c>
      <c r="Y5928" s="7">
        <v>-253</v>
      </c>
      <c r="Z5928" s="7" t="s">
        <v>56</v>
      </c>
      <c r="AA5928" s="7">
        <v>0.14000000000000001</v>
      </c>
      <c r="AB5928" s="7">
        <v>0.64</v>
      </c>
      <c r="AC5928" s="7" t="s">
        <v>58</v>
      </c>
      <c r="AD5928" s="7" t="s">
        <v>51</v>
      </c>
      <c r="AE5928" s="10">
        <v>0.85416666666666596</v>
      </c>
    </row>
    <row r="5929" spans="1:31" x14ac:dyDescent="0.2">
      <c r="A5929" s="7" t="s">
        <v>13845</v>
      </c>
      <c r="B5929" s="7">
        <v>1</v>
      </c>
      <c r="C5929" s="7" t="s">
        <v>138</v>
      </c>
      <c r="D5929" s="8">
        <v>207763431</v>
      </c>
      <c r="E5929" s="8">
        <v>207763432</v>
      </c>
      <c r="F5929" s="7">
        <v>1</v>
      </c>
      <c r="G5929" s="7">
        <v>1</v>
      </c>
      <c r="H5929" s="7">
        <v>0</v>
      </c>
      <c r="I5929" s="7">
        <v>0</v>
      </c>
      <c r="J5929" s="7">
        <v>0</v>
      </c>
      <c r="K5929" s="7">
        <v>1</v>
      </c>
      <c r="L5929" s="7" t="s">
        <v>13847</v>
      </c>
      <c r="M5929" s="9" t="s">
        <v>13847</v>
      </c>
      <c r="N5929" s="7" t="s">
        <v>46</v>
      </c>
      <c r="O5929" s="7" t="s">
        <v>3612</v>
      </c>
      <c r="P5929" s="7" t="s">
        <v>56</v>
      </c>
      <c r="Q5929" s="8">
        <v>-6475</v>
      </c>
      <c r="R5929" s="10">
        <v>0.71426800000000001</v>
      </c>
      <c r="S5929" s="7">
        <v>0</v>
      </c>
      <c r="T5929" s="7">
        <v>3</v>
      </c>
      <c r="U5929" s="7" t="s">
        <v>13848</v>
      </c>
      <c r="V5929" s="7">
        <v>74</v>
      </c>
      <c r="W5929" s="7" t="s">
        <v>50</v>
      </c>
      <c r="X5929" s="7" t="s">
        <v>50</v>
      </c>
      <c r="Y5929" s="7" t="s">
        <v>50</v>
      </c>
      <c r="Z5929" s="7" t="s">
        <v>56</v>
      </c>
      <c r="AA5929" s="7">
        <v>0.98</v>
      </c>
      <c r="AB5929" s="7">
        <v>0.28000000000000003</v>
      </c>
      <c r="AC5929" s="7" t="s">
        <v>51</v>
      </c>
      <c r="AD5929" s="7" t="s">
        <v>51</v>
      </c>
      <c r="AE5929" s="10">
        <v>8.3333333333333301E-2</v>
      </c>
    </row>
    <row r="5930" spans="1:31" x14ac:dyDescent="0.2">
      <c r="A5930" s="7" t="s">
        <v>13845</v>
      </c>
      <c r="B5930" s="7">
        <v>1</v>
      </c>
      <c r="C5930" s="7" t="s">
        <v>138</v>
      </c>
      <c r="D5930" s="8">
        <v>216498811</v>
      </c>
      <c r="E5930" s="8">
        <v>216498812</v>
      </c>
      <c r="F5930" s="7">
        <v>1</v>
      </c>
      <c r="G5930" s="7">
        <v>1</v>
      </c>
      <c r="H5930" s="7">
        <v>1</v>
      </c>
      <c r="I5930" s="7">
        <v>1</v>
      </c>
      <c r="J5930" s="7">
        <v>1</v>
      </c>
      <c r="K5930" s="7">
        <v>5</v>
      </c>
      <c r="L5930" s="7" t="s">
        <v>6278</v>
      </c>
      <c r="M5930" s="9" t="s">
        <v>6278</v>
      </c>
      <c r="N5930" s="7" t="s">
        <v>46</v>
      </c>
      <c r="O5930" s="7" t="s">
        <v>3310</v>
      </c>
      <c r="P5930" s="7" t="s">
        <v>56</v>
      </c>
      <c r="Q5930" s="8">
        <v>-32</v>
      </c>
      <c r="R5930" s="10">
        <v>-0.37273200000000001</v>
      </c>
      <c r="S5930" s="7">
        <v>7.8740200000000007E-3</v>
      </c>
      <c r="T5930" s="7">
        <v>0</v>
      </c>
      <c r="U5930" s="7" t="s">
        <v>50</v>
      </c>
      <c r="V5930" s="7">
        <v>15</v>
      </c>
      <c r="W5930" s="7">
        <v>20</v>
      </c>
      <c r="X5930" s="7">
        <v>-16</v>
      </c>
      <c r="Y5930" s="7">
        <v>18</v>
      </c>
      <c r="Z5930" s="7" t="s">
        <v>56</v>
      </c>
      <c r="AA5930" s="7" t="s">
        <v>50</v>
      </c>
      <c r="AB5930" s="7" t="s">
        <v>50</v>
      </c>
      <c r="AC5930" s="7" t="s">
        <v>58</v>
      </c>
      <c r="AD5930" s="7" t="s">
        <v>51</v>
      </c>
      <c r="AE5930" s="10">
        <v>0.9375</v>
      </c>
    </row>
    <row r="5931" spans="1:31" x14ac:dyDescent="0.2">
      <c r="A5931" s="7" t="s">
        <v>13849</v>
      </c>
      <c r="B5931" s="7">
        <v>0</v>
      </c>
      <c r="C5931" s="7" t="s">
        <v>88</v>
      </c>
      <c r="D5931" s="8">
        <v>5418932</v>
      </c>
      <c r="E5931" s="8">
        <v>5418933</v>
      </c>
      <c r="F5931" s="7">
        <v>1</v>
      </c>
      <c r="G5931" s="7">
        <v>0</v>
      </c>
      <c r="H5931" s="7">
        <v>0</v>
      </c>
      <c r="I5931" s="7">
        <v>0</v>
      </c>
      <c r="J5931" s="7">
        <v>0</v>
      </c>
      <c r="K5931" s="7">
        <v>1</v>
      </c>
      <c r="L5931" s="7" t="s">
        <v>13850</v>
      </c>
      <c r="M5931" s="9" t="s">
        <v>13850</v>
      </c>
      <c r="N5931" s="7" t="s">
        <v>46</v>
      </c>
      <c r="O5931" s="7" t="s">
        <v>3289</v>
      </c>
      <c r="P5931" s="7" t="s">
        <v>50</v>
      </c>
      <c r="Q5931" s="8">
        <v>-4902</v>
      </c>
      <c r="R5931" s="10">
        <v>-0.39532299999999998</v>
      </c>
      <c r="S5931" s="7">
        <v>0</v>
      </c>
      <c r="T5931" s="7">
        <v>21</v>
      </c>
      <c r="U5931" s="7" t="s">
        <v>13851</v>
      </c>
      <c r="V5931" s="7" t="s">
        <v>50</v>
      </c>
      <c r="W5931" s="7" t="s">
        <v>50</v>
      </c>
      <c r="X5931" s="7" t="s">
        <v>50</v>
      </c>
      <c r="Y5931" s="7" t="s">
        <v>50</v>
      </c>
      <c r="Z5931" s="7" t="s">
        <v>56</v>
      </c>
      <c r="AA5931" s="7">
        <v>0.99</v>
      </c>
      <c r="AB5931" s="7">
        <v>0.28999999999999998</v>
      </c>
      <c r="AC5931" s="7" t="s">
        <v>51</v>
      </c>
      <c r="AD5931" s="7" t="s">
        <v>51</v>
      </c>
      <c r="AE5931" s="10">
        <v>0.20833333333333301</v>
      </c>
    </row>
    <row r="5932" spans="1:31" x14ac:dyDescent="0.2">
      <c r="A5932" s="7" t="s">
        <v>13852</v>
      </c>
      <c r="B5932" s="7">
        <v>0</v>
      </c>
      <c r="C5932" s="7" t="s">
        <v>161</v>
      </c>
      <c r="D5932" s="8">
        <v>86959354</v>
      </c>
      <c r="E5932" s="8">
        <v>86959355</v>
      </c>
      <c r="F5932" s="7">
        <v>1</v>
      </c>
      <c r="G5932" s="7">
        <v>0</v>
      </c>
      <c r="H5932" s="7">
        <v>1</v>
      </c>
      <c r="I5932" s="7">
        <v>0</v>
      </c>
      <c r="J5932" s="7">
        <v>0</v>
      </c>
      <c r="K5932" s="7">
        <v>1</v>
      </c>
      <c r="L5932" s="7" t="s">
        <v>6411</v>
      </c>
      <c r="M5932" s="9" t="s">
        <v>6411</v>
      </c>
      <c r="N5932" s="7" t="s">
        <v>46</v>
      </c>
      <c r="O5932" s="7" t="s">
        <v>3289</v>
      </c>
      <c r="P5932" s="7" t="s">
        <v>13853</v>
      </c>
      <c r="Q5932" s="8">
        <v>3596</v>
      </c>
      <c r="R5932" s="10">
        <v>0.70518899999999995</v>
      </c>
      <c r="S5932" s="7">
        <v>4.7244099999999997E-2</v>
      </c>
      <c r="T5932" s="7">
        <v>6</v>
      </c>
      <c r="U5932" s="7" t="s">
        <v>13854</v>
      </c>
      <c r="V5932" s="7" t="s">
        <v>50</v>
      </c>
      <c r="W5932" s="7">
        <v>793</v>
      </c>
      <c r="X5932" s="7" t="s">
        <v>50</v>
      </c>
      <c r="Y5932" s="7" t="s">
        <v>50</v>
      </c>
      <c r="Z5932" s="7">
        <v>1.0521100000000001E-4</v>
      </c>
      <c r="AA5932" s="7">
        <v>0</v>
      </c>
      <c r="AB5932" s="7">
        <v>1.62</v>
      </c>
      <c r="AC5932" s="7" t="s">
        <v>58</v>
      </c>
      <c r="AD5932" s="7" t="s">
        <v>58</v>
      </c>
      <c r="AE5932" s="10">
        <v>0.14583333333333301</v>
      </c>
    </row>
    <row r="5933" spans="1:31" x14ac:dyDescent="0.2">
      <c r="A5933" s="7" t="s">
        <v>13852</v>
      </c>
      <c r="B5933" s="7">
        <v>0</v>
      </c>
      <c r="C5933" s="7" t="s">
        <v>161</v>
      </c>
      <c r="D5933" s="8">
        <v>25934134</v>
      </c>
      <c r="E5933" s="8">
        <v>25934135</v>
      </c>
      <c r="F5933" s="7">
        <v>1</v>
      </c>
      <c r="G5933" s="7">
        <v>0</v>
      </c>
      <c r="H5933" s="7">
        <v>0</v>
      </c>
      <c r="I5933" s="7">
        <v>0</v>
      </c>
      <c r="J5933" s="7">
        <v>0</v>
      </c>
      <c r="K5933" s="7">
        <v>1</v>
      </c>
      <c r="L5933" s="7" t="s">
        <v>13855</v>
      </c>
      <c r="M5933" s="9" t="s">
        <v>13856</v>
      </c>
      <c r="N5933" s="7" t="s">
        <v>46</v>
      </c>
      <c r="O5933" s="7" t="s">
        <v>3300</v>
      </c>
      <c r="P5933" s="7" t="s">
        <v>50</v>
      </c>
      <c r="Q5933" s="8">
        <v>424</v>
      </c>
      <c r="R5933" s="10">
        <v>-0.71318899999999996</v>
      </c>
      <c r="S5933" s="7">
        <v>0</v>
      </c>
      <c r="T5933" s="7">
        <v>2</v>
      </c>
      <c r="U5933" s="7" t="s">
        <v>12104</v>
      </c>
      <c r="V5933" s="7" t="s">
        <v>50</v>
      </c>
      <c r="W5933" s="7" t="s">
        <v>50</v>
      </c>
      <c r="X5933" s="7" t="s">
        <v>50</v>
      </c>
      <c r="Y5933" s="7" t="s">
        <v>50</v>
      </c>
      <c r="Z5933" s="7" t="s">
        <v>56</v>
      </c>
      <c r="AA5933" s="7" t="s">
        <v>56</v>
      </c>
      <c r="AB5933" s="7" t="s">
        <v>56</v>
      </c>
      <c r="AC5933" s="7" t="s">
        <v>51</v>
      </c>
      <c r="AD5933" s="7" t="s">
        <v>51</v>
      </c>
      <c r="AE5933" s="10">
        <v>0.125</v>
      </c>
    </row>
    <row r="5934" spans="1:31" x14ac:dyDescent="0.2">
      <c r="A5934" s="7" t="s">
        <v>13857</v>
      </c>
      <c r="B5934" s="7">
        <v>1</v>
      </c>
      <c r="C5934" s="7" t="s">
        <v>52</v>
      </c>
      <c r="D5934" s="8">
        <v>143450370</v>
      </c>
      <c r="E5934" s="8">
        <v>143450371</v>
      </c>
      <c r="F5934" s="7">
        <v>1</v>
      </c>
      <c r="G5934" s="7">
        <v>1</v>
      </c>
      <c r="H5934" s="7">
        <v>1</v>
      </c>
      <c r="I5934" s="7">
        <v>1</v>
      </c>
      <c r="J5934" s="7">
        <v>1</v>
      </c>
      <c r="K5934" s="7">
        <v>5</v>
      </c>
      <c r="L5934" s="7" t="s">
        <v>13858</v>
      </c>
      <c r="M5934" s="9" t="s">
        <v>13858</v>
      </c>
      <c r="N5934" s="7" t="s">
        <v>46</v>
      </c>
      <c r="O5934" s="7" t="s">
        <v>3302</v>
      </c>
      <c r="P5934" s="7" t="s">
        <v>56</v>
      </c>
      <c r="Q5934" s="8">
        <v>7693</v>
      </c>
      <c r="R5934" s="10">
        <v>-0.126134</v>
      </c>
      <c r="S5934" s="7">
        <v>0</v>
      </c>
      <c r="T5934" s="7">
        <v>5</v>
      </c>
      <c r="U5934" s="7" t="s">
        <v>13859</v>
      </c>
      <c r="V5934" s="7">
        <v>-347</v>
      </c>
      <c r="W5934" s="7">
        <v>-346</v>
      </c>
      <c r="X5934" s="7">
        <v>-347</v>
      </c>
      <c r="Y5934" s="7">
        <v>-346</v>
      </c>
      <c r="Z5934" s="7" t="s">
        <v>56</v>
      </c>
      <c r="AA5934" s="7">
        <v>0</v>
      </c>
      <c r="AB5934" s="7">
        <v>1.57</v>
      </c>
      <c r="AC5934" s="7" t="s">
        <v>51</v>
      </c>
      <c r="AD5934" s="7" t="s">
        <v>51</v>
      </c>
      <c r="AE5934" s="10">
        <v>0.77083333333333304</v>
      </c>
    </row>
    <row r="5935" spans="1:31" x14ac:dyDescent="0.2">
      <c r="A5935" s="7" t="s">
        <v>13857</v>
      </c>
      <c r="B5935" s="7">
        <v>1</v>
      </c>
      <c r="C5935" s="7" t="s">
        <v>70</v>
      </c>
      <c r="D5935" s="8">
        <v>46335818</v>
      </c>
      <c r="E5935" s="8">
        <v>46335819</v>
      </c>
      <c r="F5935" s="7">
        <v>1</v>
      </c>
      <c r="G5935" s="7">
        <v>0</v>
      </c>
      <c r="H5935" s="7">
        <v>0</v>
      </c>
      <c r="I5935" s="7">
        <v>0</v>
      </c>
      <c r="J5935" s="7">
        <v>1</v>
      </c>
      <c r="K5935" s="7">
        <v>1</v>
      </c>
      <c r="L5935" s="7" t="s">
        <v>13860</v>
      </c>
      <c r="M5935" s="9" t="s">
        <v>13860</v>
      </c>
      <c r="N5935" s="7" t="s">
        <v>46</v>
      </c>
      <c r="O5935" s="7" t="s">
        <v>3302</v>
      </c>
      <c r="P5935" s="7" t="s">
        <v>56</v>
      </c>
      <c r="Q5935" s="8">
        <v>2893</v>
      </c>
      <c r="R5935" s="10">
        <v>-1.2647600000000001</v>
      </c>
      <c r="S5935" s="7">
        <v>0</v>
      </c>
      <c r="T5935" s="7">
        <v>9</v>
      </c>
      <c r="U5935" s="7" t="s">
        <v>13861</v>
      </c>
      <c r="V5935" s="7" t="s">
        <v>50</v>
      </c>
      <c r="W5935" s="7" t="s">
        <v>50</v>
      </c>
      <c r="X5935" s="7" t="s">
        <v>50</v>
      </c>
      <c r="Y5935" s="7">
        <v>-135</v>
      </c>
      <c r="Z5935" s="7" t="s">
        <v>56</v>
      </c>
      <c r="AA5935" s="7">
        <v>0.04</v>
      </c>
      <c r="AB5935" s="7">
        <v>0.38</v>
      </c>
      <c r="AC5935" s="7" t="s">
        <v>58</v>
      </c>
      <c r="AD5935" s="7" t="s">
        <v>51</v>
      </c>
      <c r="AE5935" s="10">
        <v>0.125</v>
      </c>
    </row>
    <row r="5936" spans="1:31" x14ac:dyDescent="0.2">
      <c r="A5936" s="7" t="s">
        <v>13862</v>
      </c>
      <c r="B5936" s="7">
        <v>0</v>
      </c>
      <c r="C5936" s="7" t="s">
        <v>152</v>
      </c>
      <c r="D5936" s="8">
        <v>153789167</v>
      </c>
      <c r="E5936" s="8">
        <v>153789168</v>
      </c>
      <c r="F5936" s="7">
        <v>1</v>
      </c>
      <c r="G5936" s="7">
        <v>0</v>
      </c>
      <c r="H5936" s="7">
        <v>0</v>
      </c>
      <c r="I5936" s="7">
        <v>0</v>
      </c>
      <c r="J5936" s="7">
        <v>1</v>
      </c>
      <c r="K5936" s="7">
        <v>2</v>
      </c>
      <c r="L5936" s="7" t="s">
        <v>1658</v>
      </c>
      <c r="M5936" s="9" t="s">
        <v>1658</v>
      </c>
      <c r="N5936" s="7" t="s">
        <v>46</v>
      </c>
      <c r="O5936" s="7" t="s">
        <v>3300</v>
      </c>
      <c r="P5936" s="7" t="s">
        <v>50</v>
      </c>
      <c r="Q5936" s="8">
        <v>84</v>
      </c>
      <c r="R5936" s="10">
        <v>2.94157</v>
      </c>
      <c r="S5936" s="7">
        <v>1</v>
      </c>
      <c r="T5936" s="7">
        <v>0</v>
      </c>
      <c r="U5936" s="7" t="s">
        <v>50</v>
      </c>
      <c r="V5936" s="7" t="s">
        <v>50</v>
      </c>
      <c r="W5936" s="7" t="s">
        <v>50</v>
      </c>
      <c r="X5936" s="7" t="s">
        <v>50</v>
      </c>
      <c r="Y5936" s="7">
        <v>-60</v>
      </c>
      <c r="Z5936" s="7" t="s">
        <v>56</v>
      </c>
      <c r="AA5936" s="7" t="s">
        <v>56</v>
      </c>
      <c r="AB5936" s="7" t="s">
        <v>56</v>
      </c>
      <c r="AC5936" s="7" t="s">
        <v>51</v>
      </c>
      <c r="AD5936" s="7" t="s">
        <v>51</v>
      </c>
      <c r="AE5936" s="10">
        <v>6.25E-2</v>
      </c>
    </row>
    <row r="5937" spans="1:31" x14ac:dyDescent="0.2">
      <c r="A5937" s="7" t="s">
        <v>13862</v>
      </c>
      <c r="B5937" s="7">
        <v>0</v>
      </c>
      <c r="C5937" s="7" t="s">
        <v>204</v>
      </c>
      <c r="D5937" s="8">
        <v>38554801</v>
      </c>
      <c r="E5937" s="8">
        <v>38554802</v>
      </c>
      <c r="F5937" s="7">
        <v>1</v>
      </c>
      <c r="G5937" s="7">
        <v>0</v>
      </c>
      <c r="H5937" s="7">
        <v>0</v>
      </c>
      <c r="I5937" s="7">
        <v>1</v>
      </c>
      <c r="J5937" s="7">
        <v>0</v>
      </c>
      <c r="K5937" s="7">
        <v>1</v>
      </c>
      <c r="L5937" s="7" t="s">
        <v>13863</v>
      </c>
      <c r="M5937" s="9" t="s">
        <v>13863</v>
      </c>
      <c r="N5937" s="7" t="s">
        <v>46</v>
      </c>
      <c r="O5937" s="7" t="s">
        <v>3289</v>
      </c>
      <c r="P5937" s="7" t="s">
        <v>9308</v>
      </c>
      <c r="Q5937" s="8">
        <v>-10013</v>
      </c>
      <c r="R5937" s="10">
        <v>1.75657</v>
      </c>
      <c r="S5937" s="7">
        <v>0</v>
      </c>
      <c r="T5937" s="7">
        <v>6</v>
      </c>
      <c r="U5937" s="7" t="s">
        <v>13864</v>
      </c>
      <c r="V5937" s="7" t="s">
        <v>50</v>
      </c>
      <c r="W5937" s="7" t="s">
        <v>50</v>
      </c>
      <c r="X5937" s="7">
        <v>272</v>
      </c>
      <c r="Y5937" s="7" t="s">
        <v>50</v>
      </c>
      <c r="Z5937" s="7">
        <v>6.5722899999999999E-6</v>
      </c>
      <c r="AA5937" s="7">
        <v>0.97</v>
      </c>
      <c r="AB5937" s="7">
        <v>0.32</v>
      </c>
      <c r="AC5937" s="7" t="s">
        <v>51</v>
      </c>
      <c r="AD5937" s="7" t="s">
        <v>51</v>
      </c>
      <c r="AE5937" s="10">
        <v>4.1666666666666602E-2</v>
      </c>
    </row>
    <row r="5938" spans="1:31" x14ac:dyDescent="0.2">
      <c r="A5938" s="7" t="s">
        <v>13865</v>
      </c>
      <c r="B5938" s="7">
        <v>1</v>
      </c>
      <c r="C5938" s="7" t="s">
        <v>128</v>
      </c>
      <c r="D5938" s="8">
        <v>21802094</v>
      </c>
      <c r="E5938" s="8">
        <v>21802095</v>
      </c>
      <c r="F5938" s="7">
        <v>1</v>
      </c>
      <c r="G5938" s="7">
        <v>1</v>
      </c>
      <c r="H5938" s="7">
        <v>1</v>
      </c>
      <c r="I5938" s="7">
        <v>1</v>
      </c>
      <c r="J5938" s="7">
        <v>1</v>
      </c>
      <c r="K5938" s="7">
        <v>5</v>
      </c>
      <c r="L5938" s="7" t="s">
        <v>13866</v>
      </c>
      <c r="M5938" s="9" t="s">
        <v>13866</v>
      </c>
      <c r="N5938" s="7" t="s">
        <v>46</v>
      </c>
      <c r="O5938" s="7" t="s">
        <v>3286</v>
      </c>
      <c r="P5938" s="7" t="s">
        <v>56</v>
      </c>
      <c r="Q5938" s="8">
        <v>-541</v>
      </c>
      <c r="R5938" s="10">
        <v>-0.120126</v>
      </c>
      <c r="S5938" s="7">
        <v>0</v>
      </c>
      <c r="T5938" s="7">
        <v>2</v>
      </c>
      <c r="U5938" s="7" t="s">
        <v>13867</v>
      </c>
      <c r="V5938" s="7">
        <v>-516</v>
      </c>
      <c r="W5938" s="7">
        <v>-556</v>
      </c>
      <c r="X5938" s="7">
        <v>-516</v>
      </c>
      <c r="Y5938" s="7">
        <v>-516</v>
      </c>
      <c r="Z5938" s="7" t="s">
        <v>56</v>
      </c>
      <c r="AA5938" s="7" t="s">
        <v>50</v>
      </c>
      <c r="AB5938" s="7" t="s">
        <v>50</v>
      </c>
      <c r="AC5938" s="7" t="s">
        <v>51</v>
      </c>
      <c r="AD5938" s="7" t="s">
        <v>51</v>
      </c>
      <c r="AE5938" s="10">
        <v>0.47916666666666602</v>
      </c>
    </row>
    <row r="5939" spans="1:31" x14ac:dyDescent="0.2">
      <c r="A5939" s="7" t="s">
        <v>13865</v>
      </c>
      <c r="B5939" s="7">
        <v>1</v>
      </c>
      <c r="C5939" s="7" t="s">
        <v>152</v>
      </c>
      <c r="D5939" s="8">
        <v>6664495</v>
      </c>
      <c r="E5939" s="8">
        <v>6664496</v>
      </c>
      <c r="F5939" s="7">
        <v>1</v>
      </c>
      <c r="G5939" s="7">
        <v>0</v>
      </c>
      <c r="H5939" s="7">
        <v>0</v>
      </c>
      <c r="I5939" s="7">
        <v>0</v>
      </c>
      <c r="J5939" s="7">
        <v>0</v>
      </c>
      <c r="K5939" s="7">
        <v>1</v>
      </c>
      <c r="L5939" s="7" t="s">
        <v>12681</v>
      </c>
      <c r="M5939" s="9" t="s">
        <v>13868</v>
      </c>
      <c r="N5939" s="7" t="s">
        <v>46</v>
      </c>
      <c r="O5939" s="7" t="s">
        <v>3307</v>
      </c>
      <c r="P5939" s="7" t="s">
        <v>56</v>
      </c>
      <c r="Q5939" s="8">
        <v>-9386</v>
      </c>
      <c r="R5939" s="10">
        <v>0.17527599999999999</v>
      </c>
      <c r="S5939" s="7">
        <v>1.2992099999999999E-2</v>
      </c>
      <c r="T5939" s="7">
        <v>0</v>
      </c>
      <c r="U5939" s="7" t="s">
        <v>50</v>
      </c>
      <c r="V5939" s="7" t="s">
        <v>50</v>
      </c>
      <c r="W5939" s="7" t="s">
        <v>50</v>
      </c>
      <c r="X5939" s="7" t="s">
        <v>50</v>
      </c>
      <c r="Y5939" s="7" t="s">
        <v>50</v>
      </c>
      <c r="Z5939" s="7" t="s">
        <v>56</v>
      </c>
      <c r="AA5939" s="7" t="s">
        <v>50</v>
      </c>
      <c r="AB5939" s="7" t="s">
        <v>50</v>
      </c>
      <c r="AC5939" s="7" t="s">
        <v>51</v>
      </c>
      <c r="AD5939" s="7" t="s">
        <v>51</v>
      </c>
      <c r="AE5939" s="10">
        <v>0.1875</v>
      </c>
    </row>
    <row r="5940" spans="1:31" x14ac:dyDescent="0.2">
      <c r="A5940" s="7" t="s">
        <v>13869</v>
      </c>
      <c r="B5940" s="7">
        <v>0</v>
      </c>
      <c r="C5940" s="7" t="s">
        <v>59</v>
      </c>
      <c r="D5940" s="8">
        <v>44794697</v>
      </c>
      <c r="E5940" s="8">
        <v>44794698</v>
      </c>
      <c r="F5940" s="7">
        <v>1</v>
      </c>
      <c r="G5940" s="7">
        <v>0</v>
      </c>
      <c r="H5940" s="7">
        <v>0</v>
      </c>
      <c r="I5940" s="7">
        <v>1</v>
      </c>
      <c r="J5940" s="7">
        <v>1</v>
      </c>
      <c r="K5940" s="7">
        <v>2</v>
      </c>
      <c r="L5940" s="7" t="s">
        <v>10590</v>
      </c>
      <c r="M5940" s="9" t="s">
        <v>12410</v>
      </c>
      <c r="N5940" s="7" t="s">
        <v>46</v>
      </c>
      <c r="O5940" s="7" t="s">
        <v>3416</v>
      </c>
      <c r="P5940" s="7" t="s">
        <v>50</v>
      </c>
      <c r="Q5940" s="8">
        <v>-4429</v>
      </c>
      <c r="R5940" s="10">
        <v>1.4558500000000001</v>
      </c>
      <c r="S5940" s="7">
        <v>1</v>
      </c>
      <c r="T5940" s="7">
        <v>4</v>
      </c>
      <c r="U5940" s="7" t="s">
        <v>13870</v>
      </c>
      <c r="V5940" s="7" t="s">
        <v>50</v>
      </c>
      <c r="W5940" s="7" t="s">
        <v>50</v>
      </c>
      <c r="X5940" s="7">
        <v>54</v>
      </c>
      <c r="Y5940" s="7">
        <v>-77</v>
      </c>
      <c r="Z5940" s="7" t="s">
        <v>56</v>
      </c>
      <c r="AA5940" s="7" t="s">
        <v>56</v>
      </c>
      <c r="AB5940" s="7" t="s">
        <v>56</v>
      </c>
      <c r="AC5940" s="7" t="s">
        <v>51</v>
      </c>
      <c r="AD5940" s="7" t="s">
        <v>51</v>
      </c>
      <c r="AE5940" s="10">
        <v>8.3333333333333301E-2</v>
      </c>
    </row>
    <row r="5941" spans="1:31" x14ac:dyDescent="0.2">
      <c r="A5941" s="7" t="s">
        <v>13869</v>
      </c>
      <c r="B5941" s="7">
        <v>0</v>
      </c>
      <c r="C5941" s="7" t="s">
        <v>64</v>
      </c>
      <c r="D5941" s="8">
        <v>78232154</v>
      </c>
      <c r="E5941" s="8">
        <v>78232155</v>
      </c>
      <c r="F5941" s="7">
        <v>1</v>
      </c>
      <c r="G5941" s="7">
        <v>0</v>
      </c>
      <c r="H5941" s="7">
        <v>0</v>
      </c>
      <c r="I5941" s="7">
        <v>0</v>
      </c>
      <c r="J5941" s="7">
        <v>0</v>
      </c>
      <c r="K5941" s="7">
        <v>1</v>
      </c>
      <c r="L5941" s="7" t="s">
        <v>13871</v>
      </c>
      <c r="M5941" s="9" t="s">
        <v>13871</v>
      </c>
      <c r="N5941" s="7" t="s">
        <v>46</v>
      </c>
      <c r="O5941" s="7" t="s">
        <v>3604</v>
      </c>
      <c r="P5941" s="7" t="s">
        <v>50</v>
      </c>
      <c r="Q5941" s="8">
        <v>862</v>
      </c>
      <c r="R5941" s="10">
        <v>-1.0898300000000001</v>
      </c>
      <c r="S5941" s="7">
        <v>0</v>
      </c>
      <c r="T5941" s="7">
        <v>0</v>
      </c>
      <c r="U5941" s="7" t="s">
        <v>50</v>
      </c>
      <c r="V5941" s="7" t="s">
        <v>50</v>
      </c>
      <c r="W5941" s="7" t="s">
        <v>50</v>
      </c>
      <c r="X5941" s="7" t="s">
        <v>50</v>
      </c>
      <c r="Y5941" s="7" t="s">
        <v>50</v>
      </c>
      <c r="Z5941" s="7" t="s">
        <v>56</v>
      </c>
      <c r="AA5941" s="7" t="s">
        <v>56</v>
      </c>
      <c r="AB5941" s="7" t="s">
        <v>56</v>
      </c>
      <c r="AC5941" s="7" t="s">
        <v>51</v>
      </c>
      <c r="AD5941" s="7" t="s">
        <v>51</v>
      </c>
      <c r="AE5941" s="10">
        <v>4.1666666666666602E-2</v>
      </c>
    </row>
    <row r="5942" spans="1:31" x14ac:dyDescent="0.2">
      <c r="A5942" s="7" t="s">
        <v>13869</v>
      </c>
      <c r="B5942" s="7">
        <v>0</v>
      </c>
      <c r="C5942" s="7" t="s">
        <v>161</v>
      </c>
      <c r="D5942" s="8">
        <v>79435615</v>
      </c>
      <c r="E5942" s="8">
        <v>79435616</v>
      </c>
      <c r="F5942" s="7">
        <v>1</v>
      </c>
      <c r="G5942" s="7">
        <v>0</v>
      </c>
      <c r="H5942" s="7">
        <v>0</v>
      </c>
      <c r="I5942" s="7">
        <v>0</v>
      </c>
      <c r="J5942" s="7">
        <v>0</v>
      </c>
      <c r="K5942" s="7">
        <v>1</v>
      </c>
      <c r="L5942" s="7" t="s">
        <v>13872</v>
      </c>
      <c r="M5942" s="9" t="s">
        <v>13872</v>
      </c>
      <c r="N5942" s="7" t="s">
        <v>46</v>
      </c>
      <c r="O5942" s="7" t="s">
        <v>3289</v>
      </c>
      <c r="P5942" s="7" t="s">
        <v>639</v>
      </c>
      <c r="Q5942" s="8">
        <v>-10009</v>
      </c>
      <c r="R5942" s="10">
        <v>-3.0260400000000001</v>
      </c>
      <c r="S5942" s="7">
        <v>0</v>
      </c>
      <c r="T5942" s="7">
        <v>2</v>
      </c>
      <c r="U5942" s="7" t="s">
        <v>13873</v>
      </c>
      <c r="V5942" s="7" t="s">
        <v>50</v>
      </c>
      <c r="W5942" s="7" t="s">
        <v>50</v>
      </c>
      <c r="X5942" s="7" t="s">
        <v>50</v>
      </c>
      <c r="Y5942" s="7" t="s">
        <v>50</v>
      </c>
      <c r="Z5942" s="7">
        <v>2.0367900000000001E-4</v>
      </c>
      <c r="AA5942" s="7">
        <v>0.94</v>
      </c>
      <c r="AB5942" s="7">
        <v>0.33</v>
      </c>
      <c r="AC5942" s="7" t="s">
        <v>51</v>
      </c>
      <c r="AD5942" s="7" t="s">
        <v>51</v>
      </c>
      <c r="AE5942" s="10">
        <v>4.1666666666666602E-2</v>
      </c>
    </row>
    <row r="5943" spans="1:31" x14ac:dyDescent="0.2">
      <c r="A5943" s="7" t="s">
        <v>13869</v>
      </c>
      <c r="B5943" s="7">
        <v>0</v>
      </c>
      <c r="C5943" s="7" t="s">
        <v>152</v>
      </c>
      <c r="D5943" s="8">
        <v>100189614</v>
      </c>
      <c r="E5943" s="8">
        <v>100189615</v>
      </c>
      <c r="F5943" s="7">
        <v>1</v>
      </c>
      <c r="G5943" s="7">
        <v>0</v>
      </c>
      <c r="H5943" s="7">
        <v>0</v>
      </c>
      <c r="I5943" s="7">
        <v>0</v>
      </c>
      <c r="J5943" s="7">
        <v>0</v>
      </c>
      <c r="K5943" s="7">
        <v>1</v>
      </c>
      <c r="L5943" s="7" t="s">
        <v>13874</v>
      </c>
      <c r="M5943" s="9" t="s">
        <v>13875</v>
      </c>
      <c r="N5943" s="7" t="s">
        <v>46</v>
      </c>
      <c r="O5943" s="7" t="s">
        <v>3289</v>
      </c>
      <c r="P5943" s="7" t="s">
        <v>50</v>
      </c>
      <c r="Q5943" s="8">
        <v>-418</v>
      </c>
      <c r="R5943" s="10">
        <v>0.37345699999999998</v>
      </c>
      <c r="S5943" s="7">
        <v>0</v>
      </c>
      <c r="T5943" s="7">
        <v>1</v>
      </c>
      <c r="U5943" s="7" t="s">
        <v>5931</v>
      </c>
      <c r="V5943" s="7" t="s">
        <v>50</v>
      </c>
      <c r="W5943" s="7" t="s">
        <v>50</v>
      </c>
      <c r="X5943" s="7" t="s">
        <v>50</v>
      </c>
      <c r="Y5943" s="7" t="s">
        <v>50</v>
      </c>
      <c r="Z5943" s="7" t="s">
        <v>56</v>
      </c>
      <c r="AA5943" s="7">
        <v>0</v>
      </c>
      <c r="AB5943" s="7">
        <v>1.88</v>
      </c>
      <c r="AC5943" s="7" t="s">
        <v>51</v>
      </c>
      <c r="AD5943" s="7" t="s">
        <v>51</v>
      </c>
      <c r="AE5943" s="10">
        <v>2.0833333333333301E-2</v>
      </c>
    </row>
    <row r="5944" spans="1:31" x14ac:dyDescent="0.2">
      <c r="A5944" s="7" t="s">
        <v>13876</v>
      </c>
      <c r="B5944" s="7">
        <v>0</v>
      </c>
      <c r="C5944" s="7" t="s">
        <v>43</v>
      </c>
      <c r="D5944" s="8">
        <v>1351431</v>
      </c>
      <c r="E5944" s="8">
        <v>1351432</v>
      </c>
      <c r="F5944" s="7">
        <v>1</v>
      </c>
      <c r="G5944" s="7">
        <v>0</v>
      </c>
      <c r="H5944" s="7">
        <v>0</v>
      </c>
      <c r="I5944" s="7">
        <v>1</v>
      </c>
      <c r="J5944" s="7">
        <v>0</v>
      </c>
      <c r="K5944" s="7">
        <v>1</v>
      </c>
      <c r="L5944" s="7" t="s">
        <v>13877</v>
      </c>
      <c r="M5944" s="9" t="s">
        <v>13877</v>
      </c>
      <c r="N5944" s="7" t="s">
        <v>46</v>
      </c>
      <c r="O5944" s="7" t="s">
        <v>3416</v>
      </c>
      <c r="P5944" s="7" t="s">
        <v>346</v>
      </c>
      <c r="Q5944" s="8">
        <v>6332</v>
      </c>
      <c r="R5944" s="10">
        <v>-0.373811</v>
      </c>
      <c r="S5944" s="7">
        <v>0</v>
      </c>
      <c r="T5944" s="7">
        <v>1</v>
      </c>
      <c r="U5944" s="7" t="s">
        <v>2548</v>
      </c>
      <c r="V5944" s="7" t="s">
        <v>50</v>
      </c>
      <c r="W5944" s="7" t="s">
        <v>50</v>
      </c>
      <c r="X5944" s="7">
        <v>60</v>
      </c>
      <c r="Y5944" s="7" t="s">
        <v>50</v>
      </c>
      <c r="Z5944" s="7">
        <v>1.31409E-5</v>
      </c>
      <c r="AA5944" s="7" t="s">
        <v>56</v>
      </c>
      <c r="AB5944" s="7" t="s">
        <v>56</v>
      </c>
      <c r="AC5944" s="7" t="s">
        <v>51</v>
      </c>
      <c r="AD5944" s="7" t="s">
        <v>51</v>
      </c>
      <c r="AE5944" s="10">
        <v>8.3333333333333301E-2</v>
      </c>
    </row>
    <row r="5945" spans="1:31" x14ac:dyDescent="0.2">
      <c r="A5945" s="7" t="s">
        <v>13878</v>
      </c>
      <c r="B5945" s="7">
        <v>1</v>
      </c>
      <c r="C5945" s="7" t="s">
        <v>80</v>
      </c>
      <c r="D5945" s="8">
        <v>50337311</v>
      </c>
      <c r="E5945" s="8">
        <v>50337312</v>
      </c>
      <c r="F5945" s="7">
        <v>1</v>
      </c>
      <c r="G5945" s="7">
        <v>1</v>
      </c>
      <c r="H5945" s="7">
        <v>1</v>
      </c>
      <c r="I5945" s="7">
        <v>1</v>
      </c>
      <c r="J5945" s="7">
        <v>1</v>
      </c>
      <c r="K5945" s="7">
        <v>5</v>
      </c>
      <c r="L5945" s="7" t="s">
        <v>13879</v>
      </c>
      <c r="M5945" s="9" t="s">
        <v>13880</v>
      </c>
      <c r="N5945" s="7" t="s">
        <v>46</v>
      </c>
      <c r="O5945" s="7" t="s">
        <v>3302</v>
      </c>
      <c r="P5945" s="7" t="s">
        <v>56</v>
      </c>
      <c r="Q5945" s="8">
        <v>9088</v>
      </c>
      <c r="R5945" s="10">
        <v>0.65066900000000005</v>
      </c>
      <c r="S5945" s="7">
        <v>3.9370099999999998E-2</v>
      </c>
      <c r="T5945" s="7">
        <v>4</v>
      </c>
      <c r="U5945" s="7" t="s">
        <v>13881</v>
      </c>
      <c r="V5945" s="7">
        <v>-187</v>
      </c>
      <c r="W5945" s="7">
        <v>-222</v>
      </c>
      <c r="X5945" s="7">
        <v>-253</v>
      </c>
      <c r="Y5945" s="7">
        <v>-209</v>
      </c>
      <c r="Z5945" s="7" t="s">
        <v>56</v>
      </c>
      <c r="AA5945" s="7">
        <v>0</v>
      </c>
      <c r="AB5945" s="7">
        <v>1.21</v>
      </c>
      <c r="AC5945" s="7" t="s">
        <v>51</v>
      </c>
      <c r="AD5945" s="7" t="s">
        <v>51</v>
      </c>
      <c r="AE5945" s="10">
        <v>0.83333333333333304</v>
      </c>
    </row>
    <row r="5946" spans="1:31" x14ac:dyDescent="0.2">
      <c r="A5946" s="7" t="s">
        <v>13878</v>
      </c>
      <c r="B5946" s="7">
        <v>1</v>
      </c>
      <c r="C5946" s="7" t="s">
        <v>59</v>
      </c>
      <c r="D5946" s="8">
        <v>21094568</v>
      </c>
      <c r="E5946" s="8">
        <v>21094569</v>
      </c>
      <c r="F5946" s="7">
        <v>1</v>
      </c>
      <c r="G5946" s="7">
        <v>0</v>
      </c>
      <c r="H5946" s="7">
        <v>0</v>
      </c>
      <c r="I5946" s="7">
        <v>1</v>
      </c>
      <c r="J5946" s="7">
        <v>0</v>
      </c>
      <c r="K5946" s="7">
        <v>2</v>
      </c>
      <c r="L5946" s="7" t="s">
        <v>9210</v>
      </c>
      <c r="M5946" s="9" t="s">
        <v>9210</v>
      </c>
      <c r="N5946" s="7" t="s">
        <v>46</v>
      </c>
      <c r="O5946" s="7" t="s">
        <v>3302</v>
      </c>
      <c r="P5946" s="7" t="s">
        <v>56</v>
      </c>
      <c r="Q5946" s="8">
        <v>-4087</v>
      </c>
      <c r="R5946" s="10">
        <v>1.99499</v>
      </c>
      <c r="S5946" s="7">
        <v>1</v>
      </c>
      <c r="T5946" s="7">
        <v>15</v>
      </c>
      <c r="U5946" s="7" t="s">
        <v>13882</v>
      </c>
      <c r="V5946" s="7" t="s">
        <v>50</v>
      </c>
      <c r="W5946" s="7" t="s">
        <v>50</v>
      </c>
      <c r="X5946" s="7">
        <v>303</v>
      </c>
      <c r="Y5946" s="7" t="s">
        <v>50</v>
      </c>
      <c r="Z5946" s="7" t="s">
        <v>56</v>
      </c>
      <c r="AA5946" s="7">
        <v>1</v>
      </c>
      <c r="AB5946" s="7">
        <v>0.12</v>
      </c>
      <c r="AC5946" s="7" t="s">
        <v>51</v>
      </c>
      <c r="AD5946" s="7" t="s">
        <v>51</v>
      </c>
      <c r="AE5946" s="10">
        <v>0.10416666666666601</v>
      </c>
    </row>
    <row r="5947" spans="1:31" x14ac:dyDescent="0.2">
      <c r="A5947" s="7" t="s">
        <v>13883</v>
      </c>
      <c r="B5947" s="7">
        <v>0</v>
      </c>
      <c r="C5947" s="7" t="s">
        <v>52</v>
      </c>
      <c r="D5947" s="8">
        <v>137219479</v>
      </c>
      <c r="E5947" s="8">
        <v>137219480</v>
      </c>
      <c r="F5947" s="7">
        <v>1</v>
      </c>
      <c r="G5947" s="7">
        <v>1</v>
      </c>
      <c r="H5947" s="7">
        <v>1</v>
      </c>
      <c r="I5947" s="7">
        <v>1</v>
      </c>
      <c r="J5947" s="7">
        <v>1</v>
      </c>
      <c r="K5947" s="7">
        <v>5</v>
      </c>
      <c r="L5947" s="7" t="s">
        <v>13884</v>
      </c>
      <c r="M5947" s="9" t="s">
        <v>13884</v>
      </c>
      <c r="N5947" s="7" t="s">
        <v>46</v>
      </c>
      <c r="O5947" s="7" t="s">
        <v>3300</v>
      </c>
      <c r="P5947" s="7" t="s">
        <v>2277</v>
      </c>
      <c r="Q5947" s="8">
        <v>283</v>
      </c>
      <c r="R5947" s="10">
        <v>1.6554599999999999</v>
      </c>
      <c r="S5947" s="7">
        <v>0</v>
      </c>
      <c r="T5947" s="7">
        <v>2</v>
      </c>
      <c r="U5947" s="7" t="s">
        <v>13885</v>
      </c>
      <c r="V5947" s="7">
        <v>31</v>
      </c>
      <c r="W5947" s="7">
        <v>719</v>
      </c>
      <c r="X5947" s="7">
        <v>42</v>
      </c>
      <c r="Y5947" s="7">
        <v>24</v>
      </c>
      <c r="Z5947" s="7">
        <v>6.5681400000000001E-6</v>
      </c>
      <c r="AA5947" s="7" t="s">
        <v>56</v>
      </c>
      <c r="AB5947" s="7" t="s">
        <v>56</v>
      </c>
      <c r="AC5947" s="7" t="s">
        <v>51</v>
      </c>
      <c r="AD5947" s="7" t="s">
        <v>51</v>
      </c>
      <c r="AE5947" s="10">
        <v>0.91666666666666596</v>
      </c>
    </row>
    <row r="5948" spans="1:31" x14ac:dyDescent="0.2">
      <c r="A5948" s="7" t="s">
        <v>13886</v>
      </c>
      <c r="B5948" s="7">
        <v>1</v>
      </c>
      <c r="C5948" s="7" t="s">
        <v>92</v>
      </c>
      <c r="D5948" s="8">
        <v>247331060</v>
      </c>
      <c r="E5948" s="8">
        <v>247331061</v>
      </c>
      <c r="F5948" s="7">
        <v>1</v>
      </c>
      <c r="G5948" s="7">
        <v>0</v>
      </c>
      <c r="H5948" s="7">
        <v>1</v>
      </c>
      <c r="I5948" s="7">
        <v>0</v>
      </c>
      <c r="J5948" s="7">
        <v>0</v>
      </c>
      <c r="K5948" s="7">
        <v>2</v>
      </c>
      <c r="L5948" s="7" t="s">
        <v>12823</v>
      </c>
      <c r="M5948" s="9" t="s">
        <v>12823</v>
      </c>
      <c r="N5948" s="7" t="s">
        <v>46</v>
      </c>
      <c r="O5948" s="7" t="s">
        <v>3302</v>
      </c>
      <c r="P5948" s="7" t="s">
        <v>56</v>
      </c>
      <c r="Q5948" s="8">
        <v>-807</v>
      </c>
      <c r="R5948" s="10">
        <v>0.79187399999999997</v>
      </c>
      <c r="S5948" s="7">
        <v>0</v>
      </c>
      <c r="T5948" s="7">
        <v>12</v>
      </c>
      <c r="U5948" s="7" t="s">
        <v>13887</v>
      </c>
      <c r="V5948" s="7" t="s">
        <v>50</v>
      </c>
      <c r="W5948" s="7">
        <v>-191</v>
      </c>
      <c r="X5948" s="7" t="s">
        <v>50</v>
      </c>
      <c r="Y5948" s="7" t="s">
        <v>50</v>
      </c>
      <c r="Z5948" s="7" t="s">
        <v>56</v>
      </c>
      <c r="AA5948" s="7">
        <v>1</v>
      </c>
      <c r="AB5948" s="7">
        <v>0.25</v>
      </c>
      <c r="AC5948" s="7" t="s">
        <v>58</v>
      </c>
      <c r="AD5948" s="7" t="s">
        <v>51</v>
      </c>
      <c r="AE5948" s="10">
        <v>0.5</v>
      </c>
    </row>
    <row r="5949" spans="1:31" x14ac:dyDescent="0.2">
      <c r="A5949" s="7" t="s">
        <v>13886</v>
      </c>
      <c r="B5949" s="7">
        <v>1</v>
      </c>
      <c r="C5949" s="7" t="s">
        <v>52</v>
      </c>
      <c r="D5949" s="8">
        <v>122611531</v>
      </c>
      <c r="E5949" s="8">
        <v>122611532</v>
      </c>
      <c r="F5949" s="7">
        <v>1</v>
      </c>
      <c r="G5949" s="7">
        <v>0</v>
      </c>
      <c r="H5949" s="7">
        <v>1</v>
      </c>
      <c r="I5949" s="7">
        <v>0</v>
      </c>
      <c r="J5949" s="7">
        <v>0</v>
      </c>
      <c r="K5949" s="7">
        <v>1</v>
      </c>
      <c r="L5949" s="7" t="s">
        <v>1605</v>
      </c>
      <c r="M5949" s="9" t="s">
        <v>1605</v>
      </c>
      <c r="N5949" s="7" t="s">
        <v>46</v>
      </c>
      <c r="O5949" s="7" t="s">
        <v>3302</v>
      </c>
      <c r="P5949" s="7" t="s">
        <v>417</v>
      </c>
      <c r="Q5949" s="8">
        <v>1127</v>
      </c>
      <c r="R5949" s="10">
        <v>-0.27171699999999999</v>
      </c>
      <c r="S5949" s="7">
        <v>0</v>
      </c>
      <c r="T5949" s="7">
        <v>3</v>
      </c>
      <c r="U5949" s="7" t="s">
        <v>13888</v>
      </c>
      <c r="V5949" s="7" t="s">
        <v>50</v>
      </c>
      <c r="W5949" s="7">
        <v>162</v>
      </c>
      <c r="X5949" s="7" t="s">
        <v>50</v>
      </c>
      <c r="Y5949" s="7" t="s">
        <v>50</v>
      </c>
      <c r="Z5949" s="7">
        <v>7.8858100000000003E-5</v>
      </c>
      <c r="AA5949" s="7">
        <v>0.05</v>
      </c>
      <c r="AB5949" s="7">
        <v>1.71</v>
      </c>
      <c r="AC5949" s="7" t="s">
        <v>58</v>
      </c>
      <c r="AD5949" s="7" t="s">
        <v>51</v>
      </c>
      <c r="AE5949" s="10">
        <v>2.0833333333333301E-2</v>
      </c>
    </row>
    <row r="5950" spans="1:31" x14ac:dyDescent="0.2">
      <c r="A5950" s="7" t="s">
        <v>13889</v>
      </c>
      <c r="B5950" s="7">
        <v>0</v>
      </c>
      <c r="C5950" s="7" t="s">
        <v>92</v>
      </c>
      <c r="D5950" s="8">
        <v>100894914</v>
      </c>
      <c r="E5950" s="8">
        <v>100894915</v>
      </c>
      <c r="F5950" s="7">
        <v>1</v>
      </c>
      <c r="G5950" s="7">
        <v>1</v>
      </c>
      <c r="H5950" s="7">
        <v>1</v>
      </c>
      <c r="I5950" s="7">
        <v>1</v>
      </c>
      <c r="J5950" s="7">
        <v>1</v>
      </c>
      <c r="K5950" s="7">
        <v>5</v>
      </c>
      <c r="L5950" s="7" t="s">
        <v>13890</v>
      </c>
      <c r="M5950" s="9" t="s">
        <v>13890</v>
      </c>
      <c r="N5950" s="7" t="s">
        <v>46</v>
      </c>
      <c r="O5950" s="7" t="s">
        <v>3403</v>
      </c>
      <c r="P5950" s="7" t="s">
        <v>50</v>
      </c>
      <c r="Q5950" s="8">
        <v>72</v>
      </c>
      <c r="R5950" s="10">
        <v>1.9964999999999999</v>
      </c>
      <c r="S5950" s="7">
        <v>1</v>
      </c>
      <c r="T5950" s="7">
        <v>3</v>
      </c>
      <c r="U5950" s="7" t="s">
        <v>13891</v>
      </c>
      <c r="V5950" s="7">
        <v>54</v>
      </c>
      <c r="W5950" s="7">
        <v>-1118</v>
      </c>
      <c r="X5950" s="7">
        <v>-1122</v>
      </c>
      <c r="Y5950" s="7">
        <v>-1118</v>
      </c>
      <c r="Z5950" s="7" t="s">
        <v>56</v>
      </c>
      <c r="AA5950" s="7" t="s">
        <v>56</v>
      </c>
      <c r="AB5950" s="7" t="s">
        <v>56</v>
      </c>
      <c r="AC5950" s="7" t="s">
        <v>51</v>
      </c>
      <c r="AD5950" s="7" t="s">
        <v>51</v>
      </c>
      <c r="AE5950" s="10">
        <v>0.83333333333333304</v>
      </c>
    </row>
    <row r="5951" spans="1:31" x14ac:dyDescent="0.2">
      <c r="A5951" s="7" t="s">
        <v>13889</v>
      </c>
      <c r="B5951" s="7">
        <v>0</v>
      </c>
      <c r="C5951" s="7" t="s">
        <v>128</v>
      </c>
      <c r="D5951" s="8">
        <v>132878930</v>
      </c>
      <c r="E5951" s="8">
        <v>132878931</v>
      </c>
      <c r="F5951" s="7">
        <v>1</v>
      </c>
      <c r="G5951" s="7">
        <v>0</v>
      </c>
      <c r="H5951" s="7">
        <v>0</v>
      </c>
      <c r="I5951" s="7">
        <v>0</v>
      </c>
      <c r="J5951" s="7">
        <v>0</v>
      </c>
      <c r="K5951" s="7">
        <v>1</v>
      </c>
      <c r="L5951" s="7" t="s">
        <v>13892</v>
      </c>
      <c r="M5951" s="9" t="s">
        <v>13892</v>
      </c>
      <c r="N5951" s="7" t="s">
        <v>46</v>
      </c>
      <c r="O5951" s="7" t="s">
        <v>3300</v>
      </c>
      <c r="P5951" s="7" t="s">
        <v>13893</v>
      </c>
      <c r="Q5951" s="8">
        <v>646</v>
      </c>
      <c r="R5951" s="10">
        <v>1.6916</v>
      </c>
      <c r="S5951" s="7">
        <v>7.8740200000000007E-3</v>
      </c>
      <c r="T5951" s="7">
        <v>12</v>
      </c>
      <c r="U5951" s="7" t="s">
        <v>13894</v>
      </c>
      <c r="V5951" s="7" t="s">
        <v>50</v>
      </c>
      <c r="W5951" s="7" t="s">
        <v>50</v>
      </c>
      <c r="X5951" s="7" t="s">
        <v>50</v>
      </c>
      <c r="Y5951" s="7" t="s">
        <v>50</v>
      </c>
      <c r="Z5951" s="7">
        <v>1.31425E-5</v>
      </c>
      <c r="AA5951" s="7" t="s">
        <v>56</v>
      </c>
      <c r="AB5951" s="7" t="s">
        <v>56</v>
      </c>
      <c r="AC5951" s="7" t="s">
        <v>51</v>
      </c>
      <c r="AD5951" s="7" t="s">
        <v>51</v>
      </c>
      <c r="AE5951" s="10">
        <v>0.20833333333333301</v>
      </c>
    </row>
    <row r="5952" spans="1:31" x14ac:dyDescent="0.2">
      <c r="A5952" s="7" t="s">
        <v>13895</v>
      </c>
      <c r="B5952" s="7">
        <v>1</v>
      </c>
      <c r="C5952" s="7" t="s">
        <v>52</v>
      </c>
      <c r="D5952" s="8">
        <v>159790554</v>
      </c>
      <c r="E5952" s="8">
        <v>159790555</v>
      </c>
      <c r="F5952" s="7">
        <v>1</v>
      </c>
      <c r="G5952" s="7">
        <v>1</v>
      </c>
      <c r="H5952" s="7">
        <v>1</v>
      </c>
      <c r="I5952" s="7">
        <v>1</v>
      </c>
      <c r="J5952" s="7">
        <v>1</v>
      </c>
      <c r="K5952" s="7">
        <v>5</v>
      </c>
      <c r="L5952" s="7" t="s">
        <v>13896</v>
      </c>
      <c r="M5952" s="9" t="s">
        <v>13897</v>
      </c>
      <c r="N5952" s="7" t="s">
        <v>46</v>
      </c>
      <c r="O5952" s="7" t="s">
        <v>3310</v>
      </c>
      <c r="P5952" s="7" t="s">
        <v>56</v>
      </c>
      <c r="Q5952" s="8">
        <v>10173</v>
      </c>
      <c r="R5952" s="10">
        <v>-1.68898E-2</v>
      </c>
      <c r="S5952" s="7">
        <v>0</v>
      </c>
      <c r="T5952" s="7">
        <v>2</v>
      </c>
      <c r="U5952" s="7" t="s">
        <v>13898</v>
      </c>
      <c r="V5952" s="7">
        <v>821</v>
      </c>
      <c r="W5952" s="7">
        <v>197</v>
      </c>
      <c r="X5952" s="7">
        <v>693</v>
      </c>
      <c r="Y5952" s="7">
        <v>692</v>
      </c>
      <c r="Z5952" s="7" t="s">
        <v>56</v>
      </c>
      <c r="AA5952" s="7">
        <v>0</v>
      </c>
      <c r="AB5952" s="7">
        <v>1.31</v>
      </c>
      <c r="AC5952" s="7" t="s">
        <v>51</v>
      </c>
      <c r="AD5952" s="7" t="s">
        <v>51</v>
      </c>
      <c r="AE5952" s="10">
        <v>0.85416666666666596</v>
      </c>
    </row>
    <row r="5953" spans="1:31" x14ac:dyDescent="0.2">
      <c r="A5953" s="7" t="s">
        <v>13899</v>
      </c>
      <c r="B5953" s="7">
        <v>0</v>
      </c>
      <c r="C5953" s="7" t="s">
        <v>138</v>
      </c>
      <c r="D5953" s="8">
        <v>128317527</v>
      </c>
      <c r="E5953" s="8">
        <v>128317528</v>
      </c>
      <c r="F5953" s="7">
        <v>1</v>
      </c>
      <c r="G5953" s="7">
        <v>0</v>
      </c>
      <c r="H5953" s="7">
        <v>0</v>
      </c>
      <c r="I5953" s="7">
        <v>0</v>
      </c>
      <c r="J5953" s="7">
        <v>0</v>
      </c>
      <c r="K5953" s="7">
        <v>1</v>
      </c>
      <c r="L5953" s="7" t="s">
        <v>13900</v>
      </c>
      <c r="M5953" s="9" t="s">
        <v>13900</v>
      </c>
      <c r="N5953" s="7" t="s">
        <v>46</v>
      </c>
      <c r="O5953" s="7" t="s">
        <v>3289</v>
      </c>
      <c r="P5953" s="7" t="s">
        <v>50</v>
      </c>
      <c r="Q5953" s="8">
        <v>-1341</v>
      </c>
      <c r="R5953" s="10">
        <v>0.85398399999999997</v>
      </c>
      <c r="S5953" s="7">
        <v>0</v>
      </c>
      <c r="T5953" s="7">
        <v>3</v>
      </c>
      <c r="U5953" s="7" t="s">
        <v>13901</v>
      </c>
      <c r="V5953" s="7" t="s">
        <v>50</v>
      </c>
      <c r="W5953" s="7" t="s">
        <v>50</v>
      </c>
      <c r="X5953" s="7" t="s">
        <v>50</v>
      </c>
      <c r="Y5953" s="7" t="s">
        <v>50</v>
      </c>
      <c r="Z5953" s="7" t="s">
        <v>56</v>
      </c>
      <c r="AA5953" s="7">
        <v>0.92</v>
      </c>
      <c r="AB5953" s="7">
        <v>0.38</v>
      </c>
      <c r="AC5953" s="7" t="s">
        <v>51</v>
      </c>
      <c r="AD5953" s="7" t="s">
        <v>51</v>
      </c>
      <c r="AE5953" s="10">
        <v>0.10416666666666601</v>
      </c>
    </row>
    <row r="5954" spans="1:31" x14ac:dyDescent="0.2">
      <c r="A5954" s="7" t="s">
        <v>13902</v>
      </c>
      <c r="B5954" s="7">
        <v>1</v>
      </c>
      <c r="C5954" s="7" t="s">
        <v>108</v>
      </c>
      <c r="D5954" s="8">
        <v>36773869</v>
      </c>
      <c r="E5954" s="8">
        <v>36773870</v>
      </c>
      <c r="F5954" s="7">
        <v>1</v>
      </c>
      <c r="G5954" s="7">
        <v>1</v>
      </c>
      <c r="H5954" s="7">
        <v>1</v>
      </c>
      <c r="I5954" s="7">
        <v>1</v>
      </c>
      <c r="J5954" s="7">
        <v>1</v>
      </c>
      <c r="K5954" s="7">
        <v>5</v>
      </c>
      <c r="L5954" s="7" t="s">
        <v>13903</v>
      </c>
      <c r="M5954" s="9" t="s">
        <v>13903</v>
      </c>
      <c r="N5954" s="7" t="s">
        <v>46</v>
      </c>
      <c r="O5954" s="7" t="s">
        <v>3286</v>
      </c>
      <c r="P5954" s="7" t="s">
        <v>4707</v>
      </c>
      <c r="Q5954" s="8">
        <v>106</v>
      </c>
      <c r="R5954" s="10">
        <v>-1.7762800000000001</v>
      </c>
      <c r="S5954" s="7">
        <v>0</v>
      </c>
      <c r="T5954" s="7">
        <v>2</v>
      </c>
      <c r="U5954" s="7" t="s">
        <v>13904</v>
      </c>
      <c r="V5954" s="7">
        <v>-74</v>
      </c>
      <c r="W5954" s="7">
        <v>-106</v>
      </c>
      <c r="X5954" s="7">
        <v>-99</v>
      </c>
      <c r="Y5954" s="7">
        <v>29</v>
      </c>
      <c r="Z5954" s="7">
        <v>9.2033800000000006E-5</v>
      </c>
      <c r="AA5954" s="7" t="s">
        <v>50</v>
      </c>
      <c r="AB5954" s="7" t="s">
        <v>50</v>
      </c>
      <c r="AC5954" s="7" t="s">
        <v>51</v>
      </c>
      <c r="AD5954" s="7" t="s">
        <v>51</v>
      </c>
      <c r="AE5954" s="10">
        <v>0.9375</v>
      </c>
    </row>
    <row r="5955" spans="1:31" x14ac:dyDescent="0.2">
      <c r="A5955" s="7" t="s">
        <v>13905</v>
      </c>
      <c r="B5955" s="7">
        <v>0</v>
      </c>
      <c r="C5955" s="7" t="s">
        <v>83</v>
      </c>
      <c r="D5955" s="8">
        <v>70920055</v>
      </c>
      <c r="E5955" s="8">
        <v>70920056</v>
      </c>
      <c r="F5955" s="7">
        <v>1</v>
      </c>
      <c r="G5955" s="7">
        <v>0</v>
      </c>
      <c r="H5955" s="7">
        <v>0</v>
      </c>
      <c r="I5955" s="7">
        <v>0</v>
      </c>
      <c r="J5955" s="7">
        <v>0</v>
      </c>
      <c r="K5955" s="7">
        <v>1</v>
      </c>
      <c r="L5955" s="7" t="s">
        <v>6271</v>
      </c>
      <c r="M5955" s="9" t="s">
        <v>6271</v>
      </c>
      <c r="N5955" s="7" t="s">
        <v>46</v>
      </c>
      <c r="O5955" s="7" t="s">
        <v>3289</v>
      </c>
      <c r="P5955" s="7" t="s">
        <v>50</v>
      </c>
      <c r="Q5955" s="8">
        <v>-683</v>
      </c>
      <c r="R5955" s="10">
        <v>0.108228</v>
      </c>
      <c r="S5955" s="7">
        <v>0</v>
      </c>
      <c r="T5955" s="7">
        <v>8</v>
      </c>
      <c r="U5955" s="7" t="s">
        <v>13906</v>
      </c>
      <c r="V5955" s="7" t="s">
        <v>50</v>
      </c>
      <c r="W5955" s="7" t="s">
        <v>50</v>
      </c>
      <c r="X5955" s="7" t="s">
        <v>50</v>
      </c>
      <c r="Y5955" s="7" t="s">
        <v>50</v>
      </c>
      <c r="Z5955" s="7" t="s">
        <v>56</v>
      </c>
      <c r="AA5955" s="7">
        <v>0</v>
      </c>
      <c r="AB5955" s="7">
        <v>0.7</v>
      </c>
      <c r="AC5955" s="7" t="s">
        <v>87</v>
      </c>
      <c r="AD5955" s="7" t="s">
        <v>51</v>
      </c>
      <c r="AE5955" s="10">
        <v>0.22916666666666599</v>
      </c>
    </row>
    <row r="5956" spans="1:31" x14ac:dyDescent="0.2">
      <c r="A5956" s="7" t="s">
        <v>13907</v>
      </c>
      <c r="B5956" s="7">
        <v>1</v>
      </c>
      <c r="C5956" s="7" t="s">
        <v>80</v>
      </c>
      <c r="D5956" s="8">
        <v>149377048</v>
      </c>
      <c r="E5956" s="8">
        <v>149377049</v>
      </c>
      <c r="F5956" s="7">
        <v>1</v>
      </c>
      <c r="G5956" s="7">
        <v>1</v>
      </c>
      <c r="H5956" s="7">
        <v>1</v>
      </c>
      <c r="I5956" s="7">
        <v>0</v>
      </c>
      <c r="J5956" s="7">
        <v>1</v>
      </c>
      <c r="K5956" s="7">
        <v>3</v>
      </c>
      <c r="L5956" s="7" t="s">
        <v>13908</v>
      </c>
      <c r="M5956" s="9" t="s">
        <v>13908</v>
      </c>
      <c r="N5956" s="7" t="s">
        <v>46</v>
      </c>
      <c r="O5956" s="7" t="s">
        <v>3302</v>
      </c>
      <c r="P5956" s="7" t="s">
        <v>56</v>
      </c>
      <c r="Q5956" s="8">
        <v>-601</v>
      </c>
      <c r="R5956" s="10">
        <v>-0.141016</v>
      </c>
      <c r="S5956" s="7">
        <v>0</v>
      </c>
      <c r="T5956" s="7">
        <v>0</v>
      </c>
      <c r="U5956" s="7" t="s">
        <v>50</v>
      </c>
      <c r="V5956" s="7">
        <v>-67</v>
      </c>
      <c r="W5956" s="7">
        <v>-65</v>
      </c>
      <c r="X5956" s="7" t="s">
        <v>50</v>
      </c>
      <c r="Y5956" s="7" t="s">
        <v>50</v>
      </c>
      <c r="Z5956" s="7" t="s">
        <v>56</v>
      </c>
      <c r="AA5956" s="7">
        <v>0</v>
      </c>
      <c r="AB5956" s="7">
        <v>1.07</v>
      </c>
      <c r="AC5956" s="7" t="s">
        <v>58</v>
      </c>
      <c r="AD5956" s="7" t="s">
        <v>58</v>
      </c>
      <c r="AE5956" s="10">
        <v>0.1875</v>
      </c>
    </row>
    <row r="5957" spans="1:31" x14ac:dyDescent="0.2">
      <c r="A5957" s="7" t="s">
        <v>13907</v>
      </c>
      <c r="B5957" s="7">
        <v>1</v>
      </c>
      <c r="C5957" s="7" t="s">
        <v>70</v>
      </c>
      <c r="D5957" s="8">
        <v>83292899</v>
      </c>
      <c r="E5957" s="8">
        <v>83292900</v>
      </c>
      <c r="F5957" s="7">
        <v>1</v>
      </c>
      <c r="G5957" s="7">
        <v>0</v>
      </c>
      <c r="H5957" s="7">
        <v>0</v>
      </c>
      <c r="I5957" s="7">
        <v>1</v>
      </c>
      <c r="J5957" s="7">
        <v>0</v>
      </c>
      <c r="K5957" s="7">
        <v>2</v>
      </c>
      <c r="L5957" s="7" t="s">
        <v>13909</v>
      </c>
      <c r="M5957" s="9" t="s">
        <v>13910</v>
      </c>
      <c r="N5957" s="7" t="s">
        <v>46</v>
      </c>
      <c r="O5957" s="7" t="s">
        <v>3410</v>
      </c>
      <c r="P5957" s="7" t="s">
        <v>56</v>
      </c>
      <c r="Q5957" s="8">
        <v>6921</v>
      </c>
      <c r="R5957" s="10">
        <v>1.25827E-2</v>
      </c>
      <c r="S5957" s="7">
        <v>0</v>
      </c>
      <c r="T5957" s="7">
        <v>0</v>
      </c>
      <c r="U5957" s="7" t="s">
        <v>50</v>
      </c>
      <c r="V5957" s="7" t="s">
        <v>50</v>
      </c>
      <c r="W5957" s="7" t="s">
        <v>50</v>
      </c>
      <c r="X5957" s="7">
        <v>-247</v>
      </c>
      <c r="Y5957" s="7" t="s">
        <v>50</v>
      </c>
      <c r="Z5957" s="7" t="s">
        <v>56</v>
      </c>
      <c r="AA5957" s="7" t="s">
        <v>50</v>
      </c>
      <c r="AB5957" s="7" t="s">
        <v>50</v>
      </c>
      <c r="AC5957" s="7" t="s">
        <v>51</v>
      </c>
      <c r="AD5957" s="7" t="s">
        <v>51</v>
      </c>
      <c r="AE5957" s="10">
        <v>0.25</v>
      </c>
    </row>
    <row r="5958" spans="1:31" x14ac:dyDescent="0.2">
      <c r="A5958" s="7" t="s">
        <v>13911</v>
      </c>
      <c r="B5958" s="7">
        <v>1</v>
      </c>
      <c r="C5958" s="7" t="s">
        <v>52</v>
      </c>
      <c r="D5958" s="8">
        <v>143843658</v>
      </c>
      <c r="E5958" s="8">
        <v>143843659</v>
      </c>
      <c r="F5958" s="7">
        <v>1</v>
      </c>
      <c r="G5958" s="7">
        <v>1</v>
      </c>
      <c r="H5958" s="7">
        <v>1</v>
      </c>
      <c r="I5958" s="7">
        <v>1</v>
      </c>
      <c r="J5958" s="7">
        <v>1</v>
      </c>
      <c r="K5958" s="7">
        <v>5</v>
      </c>
      <c r="L5958" s="7" t="s">
        <v>13912</v>
      </c>
      <c r="M5958" s="9" t="s">
        <v>13912</v>
      </c>
      <c r="N5958" s="7" t="s">
        <v>46</v>
      </c>
      <c r="O5958" s="7" t="s">
        <v>3302</v>
      </c>
      <c r="P5958" s="7" t="s">
        <v>13913</v>
      </c>
      <c r="Q5958" s="8">
        <v>321</v>
      </c>
      <c r="R5958" s="10">
        <v>0.528173</v>
      </c>
      <c r="S5958" s="7">
        <v>0</v>
      </c>
      <c r="T5958" s="7">
        <v>0</v>
      </c>
      <c r="U5958" s="7" t="s">
        <v>50</v>
      </c>
      <c r="V5958" s="7">
        <v>361</v>
      </c>
      <c r="W5958" s="7">
        <v>357</v>
      </c>
      <c r="X5958" s="7">
        <v>365</v>
      </c>
      <c r="Y5958" s="7">
        <v>365</v>
      </c>
      <c r="Z5958" s="7">
        <v>6.5695299999999999E-6</v>
      </c>
      <c r="AA5958" s="7">
        <v>0</v>
      </c>
      <c r="AB5958" s="7">
        <v>0.87</v>
      </c>
      <c r="AC5958" s="7" t="s">
        <v>51</v>
      </c>
      <c r="AD5958" s="7" t="s">
        <v>51</v>
      </c>
      <c r="AE5958" s="10">
        <v>0.70833333333333304</v>
      </c>
    </row>
    <row r="5959" spans="1:31" x14ac:dyDescent="0.2">
      <c r="A5959" s="7" t="s">
        <v>13914</v>
      </c>
      <c r="B5959" s="7">
        <v>0</v>
      </c>
      <c r="C5959" s="7" t="s">
        <v>43</v>
      </c>
      <c r="D5959" s="8">
        <v>32951928</v>
      </c>
      <c r="E5959" s="8">
        <v>32951929</v>
      </c>
      <c r="F5959" s="7">
        <v>1</v>
      </c>
      <c r="G5959" s="7">
        <v>0</v>
      </c>
      <c r="H5959" s="7">
        <v>0</v>
      </c>
      <c r="I5959" s="7">
        <v>0</v>
      </c>
      <c r="J5959" s="7">
        <v>0</v>
      </c>
      <c r="K5959" s="7">
        <v>1</v>
      </c>
      <c r="L5959" s="7" t="s">
        <v>6654</v>
      </c>
      <c r="M5959" s="9" t="s">
        <v>6654</v>
      </c>
      <c r="N5959" s="7" t="s">
        <v>46</v>
      </c>
      <c r="O5959" s="7" t="s">
        <v>3344</v>
      </c>
      <c r="P5959" s="7" t="s">
        <v>50</v>
      </c>
      <c r="Q5959" s="8">
        <v>4486</v>
      </c>
      <c r="R5959" s="10">
        <v>0.35374800000000001</v>
      </c>
      <c r="S5959" s="7">
        <v>0</v>
      </c>
      <c r="T5959" s="7">
        <v>1</v>
      </c>
      <c r="U5959" s="7" t="s">
        <v>1321</v>
      </c>
      <c r="V5959" s="7" t="s">
        <v>50</v>
      </c>
      <c r="W5959" s="7" t="s">
        <v>50</v>
      </c>
      <c r="X5959" s="7" t="s">
        <v>50</v>
      </c>
      <c r="Y5959" s="7" t="s">
        <v>50</v>
      </c>
      <c r="Z5959" s="7" t="s">
        <v>56</v>
      </c>
      <c r="AA5959" s="7" t="s">
        <v>56</v>
      </c>
      <c r="AB5959" s="7" t="s">
        <v>56</v>
      </c>
      <c r="AC5959" s="7" t="s">
        <v>58</v>
      </c>
      <c r="AD5959" s="7" t="s">
        <v>51</v>
      </c>
      <c r="AE5959" s="10">
        <v>2.0833333333333301E-2</v>
      </c>
    </row>
    <row r="5960" spans="1:31" x14ac:dyDescent="0.2">
      <c r="A5960" s="7" t="s">
        <v>13915</v>
      </c>
      <c r="B5960" s="7">
        <v>1</v>
      </c>
      <c r="C5960" s="7" t="s">
        <v>88</v>
      </c>
      <c r="D5960" s="8">
        <v>100836810</v>
      </c>
      <c r="E5960" s="8">
        <v>100836811</v>
      </c>
      <c r="F5960" s="7">
        <v>1</v>
      </c>
      <c r="G5960" s="7">
        <v>0</v>
      </c>
      <c r="H5960" s="7">
        <v>0</v>
      </c>
      <c r="I5960" s="7">
        <v>0</v>
      </c>
      <c r="J5960" s="7">
        <v>0</v>
      </c>
      <c r="K5960" s="7">
        <v>1</v>
      </c>
      <c r="L5960" s="7" t="s">
        <v>13916</v>
      </c>
      <c r="M5960" s="9" t="s">
        <v>13917</v>
      </c>
      <c r="N5960" s="7" t="s">
        <v>46</v>
      </c>
      <c r="O5960" s="7" t="s">
        <v>3296</v>
      </c>
      <c r="P5960" s="7" t="s">
        <v>56</v>
      </c>
      <c r="Q5960" s="8">
        <v>9942</v>
      </c>
      <c r="R5960" s="10">
        <v>0.31765399999999999</v>
      </c>
      <c r="S5960" s="7">
        <v>2.3622000000000001E-2</v>
      </c>
      <c r="T5960" s="7">
        <v>25</v>
      </c>
      <c r="U5960" s="7" t="s">
        <v>13918</v>
      </c>
      <c r="V5960" s="7" t="s">
        <v>50</v>
      </c>
      <c r="W5960" s="7" t="s">
        <v>50</v>
      </c>
      <c r="X5960" s="7" t="s">
        <v>50</v>
      </c>
      <c r="Y5960" s="7" t="s">
        <v>50</v>
      </c>
      <c r="Z5960" s="7" t="s">
        <v>56</v>
      </c>
      <c r="AA5960" s="7" t="s">
        <v>50</v>
      </c>
      <c r="AB5960" s="7" t="s">
        <v>50</v>
      </c>
      <c r="AC5960" s="7" t="s">
        <v>51</v>
      </c>
      <c r="AD5960" s="7" t="s">
        <v>51</v>
      </c>
      <c r="AE5960" s="10">
        <v>4.1666666666666602E-2</v>
      </c>
    </row>
    <row r="5961" spans="1:31" x14ac:dyDescent="0.2">
      <c r="A5961" s="7" t="s">
        <v>13915</v>
      </c>
      <c r="B5961" s="7">
        <v>1</v>
      </c>
      <c r="C5961" s="7" t="s">
        <v>161</v>
      </c>
      <c r="D5961" s="8">
        <v>23192925</v>
      </c>
      <c r="E5961" s="8">
        <v>23192926</v>
      </c>
      <c r="F5961" s="7">
        <v>1</v>
      </c>
      <c r="G5961" s="7">
        <v>0</v>
      </c>
      <c r="H5961" s="7">
        <v>0</v>
      </c>
      <c r="I5961" s="7">
        <v>0</v>
      </c>
      <c r="J5961" s="7">
        <v>0</v>
      </c>
      <c r="K5961" s="7">
        <v>1</v>
      </c>
      <c r="L5961" s="7" t="s">
        <v>13919</v>
      </c>
      <c r="M5961" s="9" t="s">
        <v>13919</v>
      </c>
      <c r="N5961" s="7" t="s">
        <v>46</v>
      </c>
      <c r="O5961" s="7" t="s">
        <v>3474</v>
      </c>
      <c r="P5961" s="7" t="s">
        <v>56</v>
      </c>
      <c r="Q5961" s="8">
        <v>614</v>
      </c>
      <c r="R5961" s="10">
        <v>1.6655</v>
      </c>
      <c r="S5961" s="7">
        <v>0.527559</v>
      </c>
      <c r="T5961" s="7">
        <v>0</v>
      </c>
      <c r="U5961" s="7" t="s">
        <v>50</v>
      </c>
      <c r="V5961" s="7" t="s">
        <v>50</v>
      </c>
      <c r="W5961" s="7" t="s">
        <v>50</v>
      </c>
      <c r="X5961" s="7" t="s">
        <v>50</v>
      </c>
      <c r="Y5961" s="7" t="s">
        <v>50</v>
      </c>
      <c r="Z5961" s="7" t="s">
        <v>56</v>
      </c>
      <c r="AA5961" s="7">
        <v>0.17</v>
      </c>
      <c r="AB5961" s="7">
        <v>1.01</v>
      </c>
      <c r="AC5961" s="7" t="s">
        <v>58</v>
      </c>
      <c r="AD5961" s="7" t="s">
        <v>58</v>
      </c>
      <c r="AE5961" s="10">
        <v>0.10416666666666601</v>
      </c>
    </row>
    <row r="5962" spans="1:31" x14ac:dyDescent="0.2">
      <c r="A5962" s="7" t="s">
        <v>13920</v>
      </c>
      <c r="B5962" s="7">
        <v>0</v>
      </c>
      <c r="C5962" s="7" t="s">
        <v>64</v>
      </c>
      <c r="D5962" s="8">
        <v>51260547</v>
      </c>
      <c r="E5962" s="8">
        <v>51260548</v>
      </c>
      <c r="F5962" s="7">
        <v>1</v>
      </c>
      <c r="G5962" s="7">
        <v>1</v>
      </c>
      <c r="H5962" s="7">
        <v>1</v>
      </c>
      <c r="I5962" s="7">
        <v>1</v>
      </c>
      <c r="J5962" s="7">
        <v>1</v>
      </c>
      <c r="K5962" s="7">
        <v>5</v>
      </c>
      <c r="L5962" s="7" t="s">
        <v>13921</v>
      </c>
      <c r="M5962" s="9" t="s">
        <v>13922</v>
      </c>
      <c r="N5962" s="7" t="s">
        <v>46</v>
      </c>
      <c r="O5962" s="7" t="s">
        <v>3403</v>
      </c>
      <c r="P5962" s="7" t="s">
        <v>50</v>
      </c>
      <c r="Q5962" s="8">
        <v>498</v>
      </c>
      <c r="R5962" s="10">
        <v>-0.26527600000000001</v>
      </c>
      <c r="S5962" s="7">
        <v>0</v>
      </c>
      <c r="T5962" s="7">
        <v>6</v>
      </c>
      <c r="U5962" s="7" t="s">
        <v>13923</v>
      </c>
      <c r="V5962" s="7">
        <v>102</v>
      </c>
      <c r="W5962" s="7">
        <v>111</v>
      </c>
      <c r="X5962" s="7">
        <v>427</v>
      </c>
      <c r="Y5962" s="7">
        <v>102</v>
      </c>
      <c r="Z5962" s="7" t="s">
        <v>56</v>
      </c>
      <c r="AA5962" s="7">
        <v>0</v>
      </c>
      <c r="AB5962" s="7">
        <v>0.63</v>
      </c>
      <c r="AC5962" s="7" t="s">
        <v>51</v>
      </c>
      <c r="AD5962" s="7" t="s">
        <v>51</v>
      </c>
      <c r="AE5962" s="10">
        <v>0.91666666666666596</v>
      </c>
    </row>
    <row r="5963" spans="1:31" x14ac:dyDescent="0.2">
      <c r="A5963" s="7" t="s">
        <v>13924</v>
      </c>
      <c r="B5963" s="7">
        <v>1</v>
      </c>
      <c r="C5963" s="7" t="s">
        <v>92</v>
      </c>
      <c r="D5963" s="8">
        <v>169899541</v>
      </c>
      <c r="E5963" s="8">
        <v>169899542</v>
      </c>
      <c r="F5963" s="7">
        <v>1</v>
      </c>
      <c r="G5963" s="7">
        <v>1</v>
      </c>
      <c r="H5963" s="7">
        <v>0</v>
      </c>
      <c r="I5963" s="7">
        <v>0</v>
      </c>
      <c r="J5963" s="7">
        <v>0</v>
      </c>
      <c r="K5963" s="7">
        <v>1</v>
      </c>
      <c r="L5963" s="7" t="s">
        <v>13925</v>
      </c>
      <c r="M5963" s="9" t="s">
        <v>13925</v>
      </c>
      <c r="N5963" s="7" t="s">
        <v>46</v>
      </c>
      <c r="O5963" s="7" t="s">
        <v>3307</v>
      </c>
      <c r="P5963" s="7" t="s">
        <v>56</v>
      </c>
      <c r="Q5963" s="8">
        <v>5645</v>
      </c>
      <c r="R5963" s="10">
        <v>5.64961E-2</v>
      </c>
      <c r="S5963" s="7">
        <v>0</v>
      </c>
      <c r="T5963" s="7">
        <v>0</v>
      </c>
      <c r="U5963" s="7" t="s">
        <v>50</v>
      </c>
      <c r="V5963" s="7">
        <v>-123</v>
      </c>
      <c r="W5963" s="7" t="s">
        <v>50</v>
      </c>
      <c r="X5963" s="7" t="s">
        <v>50</v>
      </c>
      <c r="Y5963" s="7" t="s">
        <v>50</v>
      </c>
      <c r="Z5963" s="7" t="s">
        <v>56</v>
      </c>
      <c r="AA5963" s="7" t="s">
        <v>50</v>
      </c>
      <c r="AB5963" s="7" t="s">
        <v>50</v>
      </c>
      <c r="AC5963" s="7" t="s">
        <v>58</v>
      </c>
      <c r="AD5963" s="7" t="s">
        <v>51</v>
      </c>
      <c r="AE5963" s="10">
        <v>2.0833333333333301E-2</v>
      </c>
    </row>
    <row r="5964" spans="1:31" x14ac:dyDescent="0.2">
      <c r="A5964" s="7" t="s">
        <v>13924</v>
      </c>
      <c r="B5964" s="7">
        <v>1</v>
      </c>
      <c r="C5964" s="7" t="s">
        <v>152</v>
      </c>
      <c r="D5964" s="8">
        <v>15682582</v>
      </c>
      <c r="E5964" s="8">
        <v>15682583</v>
      </c>
      <c r="F5964" s="7">
        <v>1</v>
      </c>
      <c r="G5964" s="7">
        <v>1</v>
      </c>
      <c r="H5964" s="7">
        <v>0</v>
      </c>
      <c r="I5964" s="7">
        <v>0</v>
      </c>
      <c r="J5964" s="7">
        <v>0</v>
      </c>
      <c r="K5964" s="7">
        <v>1</v>
      </c>
      <c r="L5964" s="7" t="s">
        <v>10429</v>
      </c>
      <c r="M5964" s="9" t="s">
        <v>10429</v>
      </c>
      <c r="N5964" s="7" t="s">
        <v>46</v>
      </c>
      <c r="O5964" s="7" t="s">
        <v>3302</v>
      </c>
      <c r="P5964" s="7" t="s">
        <v>56</v>
      </c>
      <c r="Q5964" s="8">
        <v>756</v>
      </c>
      <c r="R5964" s="10">
        <v>-4.2779499999999998E-2</v>
      </c>
      <c r="S5964" s="7">
        <v>0</v>
      </c>
      <c r="T5964" s="7">
        <v>2</v>
      </c>
      <c r="U5964" s="7" t="s">
        <v>13926</v>
      </c>
      <c r="V5964" s="7">
        <v>83</v>
      </c>
      <c r="W5964" s="7" t="s">
        <v>50</v>
      </c>
      <c r="X5964" s="7" t="s">
        <v>50</v>
      </c>
      <c r="Y5964" s="7" t="s">
        <v>50</v>
      </c>
      <c r="Z5964" s="7" t="s">
        <v>56</v>
      </c>
      <c r="AA5964" s="7">
        <v>0</v>
      </c>
      <c r="AB5964" s="7">
        <v>1.29</v>
      </c>
      <c r="AC5964" s="7" t="s">
        <v>58</v>
      </c>
      <c r="AD5964" s="7" t="s">
        <v>51</v>
      </c>
      <c r="AE5964" s="10">
        <v>6.25E-2</v>
      </c>
    </row>
    <row r="5965" spans="1:31" x14ac:dyDescent="0.2">
      <c r="A5965" s="7" t="s">
        <v>13927</v>
      </c>
      <c r="B5965" s="7">
        <v>0</v>
      </c>
      <c r="C5965" s="7" t="s">
        <v>138</v>
      </c>
      <c r="D5965" s="8">
        <v>68643308</v>
      </c>
      <c r="E5965" s="8">
        <v>68643309</v>
      </c>
      <c r="F5965" s="7">
        <v>1</v>
      </c>
      <c r="G5965" s="7">
        <v>0</v>
      </c>
      <c r="H5965" s="7">
        <v>0</v>
      </c>
      <c r="I5965" s="7">
        <v>0</v>
      </c>
      <c r="J5965" s="7">
        <v>0</v>
      </c>
      <c r="K5965" s="7">
        <v>1</v>
      </c>
      <c r="L5965" s="7" t="s">
        <v>13928</v>
      </c>
      <c r="M5965" s="9" t="s">
        <v>13928</v>
      </c>
      <c r="N5965" s="7" t="s">
        <v>46</v>
      </c>
      <c r="O5965" s="7" t="s">
        <v>3300</v>
      </c>
      <c r="P5965" s="7" t="s">
        <v>13929</v>
      </c>
      <c r="Q5965" s="8">
        <v>-270</v>
      </c>
      <c r="R5965" s="10">
        <v>-0.30935400000000002</v>
      </c>
      <c r="S5965" s="7">
        <v>0</v>
      </c>
      <c r="T5965" s="7">
        <v>0</v>
      </c>
      <c r="U5965" s="7" t="s">
        <v>50</v>
      </c>
      <c r="V5965" s="7" t="s">
        <v>50</v>
      </c>
      <c r="W5965" s="7" t="s">
        <v>50</v>
      </c>
      <c r="X5965" s="7" t="s">
        <v>50</v>
      </c>
      <c r="Y5965" s="7" t="s">
        <v>50</v>
      </c>
      <c r="Z5965" s="7">
        <v>2.62774E-5</v>
      </c>
      <c r="AA5965" s="7" t="s">
        <v>56</v>
      </c>
      <c r="AB5965" s="7" t="s">
        <v>56</v>
      </c>
      <c r="AC5965" s="7" t="s">
        <v>51</v>
      </c>
      <c r="AD5965" s="7" t="s">
        <v>51</v>
      </c>
      <c r="AE5965" s="10">
        <v>0.25</v>
      </c>
    </row>
    <row r="5966" spans="1:31" x14ac:dyDescent="0.2">
      <c r="A5966" s="7" t="s">
        <v>13930</v>
      </c>
      <c r="B5966" s="7">
        <v>1</v>
      </c>
      <c r="C5966" s="7" t="s">
        <v>138</v>
      </c>
      <c r="D5966" s="8">
        <v>127701340</v>
      </c>
      <c r="E5966" s="8">
        <v>127701341</v>
      </c>
      <c r="F5966" s="7">
        <v>1</v>
      </c>
      <c r="G5966" s="7">
        <v>1</v>
      </c>
      <c r="H5966" s="7">
        <v>1</v>
      </c>
      <c r="I5966" s="7">
        <v>1</v>
      </c>
      <c r="J5966" s="7">
        <v>1</v>
      </c>
      <c r="K5966" s="7">
        <v>5</v>
      </c>
      <c r="L5966" s="7" t="s">
        <v>13931</v>
      </c>
      <c r="M5966" s="9" t="s">
        <v>2525</v>
      </c>
      <c r="N5966" s="7" t="s">
        <v>46</v>
      </c>
      <c r="O5966" s="7" t="s">
        <v>3612</v>
      </c>
      <c r="P5966" s="7" t="s">
        <v>56</v>
      </c>
      <c r="Q5966" s="8">
        <v>-156</v>
      </c>
      <c r="R5966" s="10">
        <v>-1.7309600000000001</v>
      </c>
      <c r="S5966" s="7">
        <v>0</v>
      </c>
      <c r="T5966" s="7">
        <v>19</v>
      </c>
      <c r="U5966" s="7" t="s">
        <v>13932</v>
      </c>
      <c r="V5966" s="7">
        <v>-136</v>
      </c>
      <c r="W5966" s="7">
        <v>-134</v>
      </c>
      <c r="X5966" s="7">
        <v>-134</v>
      </c>
      <c r="Y5966" s="7">
        <v>-123</v>
      </c>
      <c r="Z5966" s="7" t="s">
        <v>56</v>
      </c>
      <c r="AA5966" s="7">
        <v>1</v>
      </c>
      <c r="AB5966" s="7">
        <v>0.21</v>
      </c>
      <c r="AC5966" s="7" t="s">
        <v>58</v>
      </c>
      <c r="AD5966" s="7" t="s">
        <v>51</v>
      </c>
      <c r="AE5966" s="10">
        <v>0.875</v>
      </c>
    </row>
    <row r="5967" spans="1:31" x14ac:dyDescent="0.2">
      <c r="A5967" s="7" t="s">
        <v>13933</v>
      </c>
      <c r="B5967" s="7">
        <v>0</v>
      </c>
      <c r="C5967" s="7" t="s">
        <v>99</v>
      </c>
      <c r="D5967" s="8">
        <v>58021936</v>
      </c>
      <c r="E5967" s="8">
        <v>58021937</v>
      </c>
      <c r="F5967" s="7">
        <v>1</v>
      </c>
      <c r="G5967" s="7">
        <v>0</v>
      </c>
      <c r="H5967" s="7">
        <v>0</v>
      </c>
      <c r="I5967" s="7">
        <v>1</v>
      </c>
      <c r="J5967" s="7">
        <v>0</v>
      </c>
      <c r="K5967" s="7">
        <v>2</v>
      </c>
      <c r="L5967" s="7" t="s">
        <v>13934</v>
      </c>
      <c r="M5967" s="9" t="s">
        <v>13934</v>
      </c>
      <c r="N5967" s="7" t="s">
        <v>46</v>
      </c>
      <c r="O5967" s="7" t="s">
        <v>3344</v>
      </c>
      <c r="P5967" s="7" t="s">
        <v>50</v>
      </c>
      <c r="Q5967" s="8">
        <v>-3653</v>
      </c>
      <c r="R5967" s="10">
        <v>0.247976</v>
      </c>
      <c r="S5967" s="7">
        <v>2.3598399999999999E-2</v>
      </c>
      <c r="T5967" s="7">
        <v>2</v>
      </c>
      <c r="U5967" s="7" t="s">
        <v>13935</v>
      </c>
      <c r="V5967" s="7" t="s">
        <v>50</v>
      </c>
      <c r="W5967" s="7" t="s">
        <v>50</v>
      </c>
      <c r="X5967" s="7">
        <v>-150</v>
      </c>
      <c r="Y5967" s="7" t="s">
        <v>50</v>
      </c>
      <c r="Z5967" s="7" t="s">
        <v>56</v>
      </c>
      <c r="AA5967" s="7" t="s">
        <v>56</v>
      </c>
      <c r="AB5967" s="7" t="s">
        <v>56</v>
      </c>
      <c r="AC5967" s="7" t="s">
        <v>51</v>
      </c>
      <c r="AD5967" s="7" t="s">
        <v>51</v>
      </c>
      <c r="AE5967" s="10">
        <v>8.3333333333333301E-2</v>
      </c>
    </row>
    <row r="5968" spans="1:31" x14ac:dyDescent="0.2">
      <c r="A5968" s="7" t="s">
        <v>13933</v>
      </c>
      <c r="B5968" s="7">
        <v>0</v>
      </c>
      <c r="C5968" s="7" t="s">
        <v>52</v>
      </c>
      <c r="D5968" s="8">
        <v>40587022</v>
      </c>
      <c r="E5968" s="8">
        <v>40587023</v>
      </c>
      <c r="F5968" s="7">
        <v>1</v>
      </c>
      <c r="G5968" s="7">
        <v>0</v>
      </c>
      <c r="H5968" s="7">
        <v>1</v>
      </c>
      <c r="I5968" s="7">
        <v>1</v>
      </c>
      <c r="J5968" s="7">
        <v>0</v>
      </c>
      <c r="K5968" s="7">
        <v>2</v>
      </c>
      <c r="L5968" s="7" t="s">
        <v>13936</v>
      </c>
      <c r="M5968" s="9" t="s">
        <v>13936</v>
      </c>
      <c r="N5968" s="7" t="s">
        <v>46</v>
      </c>
      <c r="O5968" s="7" t="s">
        <v>3403</v>
      </c>
      <c r="P5968" s="7" t="s">
        <v>50</v>
      </c>
      <c r="Q5968" s="8">
        <v>-342</v>
      </c>
      <c r="R5968" s="10">
        <v>3.2009500000000002</v>
      </c>
      <c r="S5968" s="7">
        <v>1</v>
      </c>
      <c r="T5968" s="7">
        <v>1</v>
      </c>
      <c r="U5968" s="7" t="s">
        <v>2155</v>
      </c>
      <c r="V5968" s="7" t="s">
        <v>50</v>
      </c>
      <c r="W5968" s="7" t="s">
        <v>50</v>
      </c>
      <c r="X5968" s="7">
        <v>53</v>
      </c>
      <c r="Y5968" s="7" t="s">
        <v>50</v>
      </c>
      <c r="Z5968" s="7" t="s">
        <v>56</v>
      </c>
      <c r="AA5968" s="7">
        <v>0.01</v>
      </c>
      <c r="AB5968" s="7">
        <v>0.71</v>
      </c>
      <c r="AC5968" s="7" t="s">
        <v>51</v>
      </c>
      <c r="AD5968" s="7" t="s">
        <v>51</v>
      </c>
      <c r="AE5968" s="10">
        <v>4.1666666666666602E-2</v>
      </c>
    </row>
    <row r="5969" spans="1:31" x14ac:dyDescent="0.2">
      <c r="A5969" s="7" t="s">
        <v>13937</v>
      </c>
      <c r="B5969" s="7">
        <v>1</v>
      </c>
      <c r="C5969" s="7" t="s">
        <v>138</v>
      </c>
      <c r="D5969" s="8">
        <v>36589675</v>
      </c>
      <c r="E5969" s="8">
        <v>36589676</v>
      </c>
      <c r="F5969" s="7">
        <v>1</v>
      </c>
      <c r="G5969" s="7">
        <v>0</v>
      </c>
      <c r="H5969" s="7">
        <v>0</v>
      </c>
      <c r="I5969" s="7">
        <v>0</v>
      </c>
      <c r="J5969" s="7">
        <v>1</v>
      </c>
      <c r="K5969" s="7">
        <v>1</v>
      </c>
      <c r="L5969" s="7" t="s">
        <v>13938</v>
      </c>
      <c r="M5969" s="9" t="s">
        <v>13938</v>
      </c>
      <c r="N5969" s="7" t="s">
        <v>46</v>
      </c>
      <c r="O5969" s="7" t="s">
        <v>3302</v>
      </c>
      <c r="P5969" s="7" t="s">
        <v>56</v>
      </c>
      <c r="Q5969" s="8">
        <v>-8493</v>
      </c>
      <c r="R5969" s="10">
        <v>0.65373999999999999</v>
      </c>
      <c r="S5969" s="7">
        <v>0</v>
      </c>
      <c r="T5969" s="7">
        <v>7</v>
      </c>
      <c r="U5969" s="7" t="s">
        <v>13939</v>
      </c>
      <c r="V5969" s="7" t="s">
        <v>50</v>
      </c>
      <c r="W5969" s="7" t="s">
        <v>50</v>
      </c>
      <c r="X5969" s="7" t="s">
        <v>50</v>
      </c>
      <c r="Y5969" s="7">
        <v>163</v>
      </c>
      <c r="Z5969" s="7" t="s">
        <v>56</v>
      </c>
      <c r="AA5969" s="7">
        <v>0</v>
      </c>
      <c r="AB5969" s="7">
        <v>1.47</v>
      </c>
      <c r="AC5969" s="7" t="s">
        <v>51</v>
      </c>
      <c r="AD5969" s="7" t="s">
        <v>51</v>
      </c>
      <c r="AE5969" s="10">
        <v>2.0833333333333301E-2</v>
      </c>
    </row>
    <row r="5970" spans="1:31" x14ac:dyDescent="0.2">
      <c r="A5970" s="7" t="s">
        <v>13937</v>
      </c>
      <c r="B5970" s="7">
        <v>1</v>
      </c>
      <c r="C5970" s="7" t="s">
        <v>138</v>
      </c>
      <c r="D5970" s="8">
        <v>45014487</v>
      </c>
      <c r="E5970" s="8">
        <v>45014488</v>
      </c>
      <c r="F5970" s="7">
        <v>1</v>
      </c>
      <c r="G5970" s="7">
        <v>0</v>
      </c>
      <c r="H5970" s="7">
        <v>0</v>
      </c>
      <c r="I5970" s="7">
        <v>0</v>
      </c>
      <c r="J5970" s="7">
        <v>0</v>
      </c>
      <c r="K5970" s="7">
        <v>1</v>
      </c>
      <c r="L5970" s="7" t="s">
        <v>13940</v>
      </c>
      <c r="M5970" s="9" t="s">
        <v>1913</v>
      </c>
      <c r="N5970" s="7" t="s">
        <v>46</v>
      </c>
      <c r="O5970" s="7" t="s">
        <v>3286</v>
      </c>
      <c r="P5970" s="7" t="s">
        <v>56</v>
      </c>
      <c r="Q5970" s="8">
        <v>5035</v>
      </c>
      <c r="R5970" s="10">
        <v>-0.13938600000000001</v>
      </c>
      <c r="S5970" s="7">
        <v>0</v>
      </c>
      <c r="T5970" s="7">
        <v>0</v>
      </c>
      <c r="U5970" s="7" t="s">
        <v>50</v>
      </c>
      <c r="V5970" s="7" t="s">
        <v>50</v>
      </c>
      <c r="W5970" s="7" t="s">
        <v>50</v>
      </c>
      <c r="X5970" s="7" t="s">
        <v>50</v>
      </c>
      <c r="Y5970" s="7" t="s">
        <v>50</v>
      </c>
      <c r="Z5970" s="7" t="s">
        <v>56</v>
      </c>
      <c r="AA5970" s="7" t="s">
        <v>50</v>
      </c>
      <c r="AB5970" s="7" t="s">
        <v>50</v>
      </c>
      <c r="AC5970" s="7" t="s">
        <v>51</v>
      </c>
      <c r="AD5970" s="7" t="s">
        <v>51</v>
      </c>
      <c r="AE5970" s="10">
        <v>4.1666666666666602E-2</v>
      </c>
    </row>
    <row r="5971" spans="1:31" x14ac:dyDescent="0.2">
      <c r="A5971" s="7" t="s">
        <v>13941</v>
      </c>
      <c r="B5971" s="7">
        <v>0</v>
      </c>
      <c r="C5971" s="7" t="s">
        <v>75</v>
      </c>
      <c r="D5971" s="8">
        <v>34527958</v>
      </c>
      <c r="E5971" s="8">
        <v>34527959</v>
      </c>
      <c r="F5971" s="7">
        <v>1</v>
      </c>
      <c r="G5971" s="7">
        <v>1</v>
      </c>
      <c r="H5971" s="7">
        <v>0</v>
      </c>
      <c r="I5971" s="7">
        <v>0</v>
      </c>
      <c r="J5971" s="7">
        <v>0</v>
      </c>
      <c r="K5971" s="7">
        <v>1</v>
      </c>
      <c r="L5971" s="7" t="s">
        <v>5714</v>
      </c>
      <c r="M5971" s="9" t="s">
        <v>5714</v>
      </c>
      <c r="N5971" s="7" t="s">
        <v>46</v>
      </c>
      <c r="O5971" s="7" t="s">
        <v>3300</v>
      </c>
      <c r="P5971" s="7" t="s">
        <v>50</v>
      </c>
      <c r="Q5971" s="8">
        <v>3321</v>
      </c>
      <c r="R5971" s="10">
        <v>0.131441</v>
      </c>
      <c r="S5971" s="7">
        <v>0</v>
      </c>
      <c r="T5971" s="7">
        <v>1</v>
      </c>
      <c r="U5971" s="7" t="s">
        <v>600</v>
      </c>
      <c r="V5971" s="7">
        <v>-443</v>
      </c>
      <c r="W5971" s="7" t="s">
        <v>50</v>
      </c>
      <c r="X5971" s="7" t="s">
        <v>50</v>
      </c>
      <c r="Y5971" s="7" t="s">
        <v>50</v>
      </c>
      <c r="Z5971" s="7" t="s">
        <v>56</v>
      </c>
      <c r="AA5971" s="7">
        <v>0.02</v>
      </c>
      <c r="AB5971" s="7">
        <v>1.07</v>
      </c>
      <c r="AC5971" s="7" t="s">
        <v>58</v>
      </c>
      <c r="AD5971" s="7" t="s">
        <v>51</v>
      </c>
      <c r="AE5971" s="10">
        <v>2.0833333333333301E-2</v>
      </c>
    </row>
    <row r="5972" spans="1:31" x14ac:dyDescent="0.2">
      <c r="A5972" s="7" t="s">
        <v>13941</v>
      </c>
      <c r="B5972" s="7">
        <v>0</v>
      </c>
      <c r="C5972" s="7" t="s">
        <v>83</v>
      </c>
      <c r="D5972" s="8">
        <v>26937887</v>
      </c>
      <c r="E5972" s="8">
        <v>26937888</v>
      </c>
      <c r="F5972" s="7">
        <v>1</v>
      </c>
      <c r="G5972" s="7">
        <v>1</v>
      </c>
      <c r="H5972" s="7">
        <v>1</v>
      </c>
      <c r="I5972" s="7">
        <v>1</v>
      </c>
      <c r="J5972" s="7">
        <v>1</v>
      </c>
      <c r="K5972" s="7">
        <v>5</v>
      </c>
      <c r="L5972" s="7" t="s">
        <v>13942</v>
      </c>
      <c r="M5972" s="9" t="s">
        <v>13942</v>
      </c>
      <c r="N5972" s="7" t="s">
        <v>46</v>
      </c>
      <c r="O5972" s="7" t="s">
        <v>3403</v>
      </c>
      <c r="P5972" s="7" t="s">
        <v>50</v>
      </c>
      <c r="Q5972" s="8">
        <v>-94</v>
      </c>
      <c r="R5972" s="10">
        <v>-0.46986600000000001</v>
      </c>
      <c r="S5972" s="7">
        <v>0.12598400000000001</v>
      </c>
      <c r="T5972" s="7">
        <v>0</v>
      </c>
      <c r="U5972" s="7" t="s">
        <v>50</v>
      </c>
      <c r="V5972" s="7">
        <v>-460</v>
      </c>
      <c r="W5972" s="7">
        <v>-463</v>
      </c>
      <c r="X5972" s="7">
        <v>-461</v>
      </c>
      <c r="Y5972" s="7">
        <v>-461</v>
      </c>
      <c r="Z5972" s="7" t="s">
        <v>56</v>
      </c>
      <c r="AA5972" s="7" t="s">
        <v>56</v>
      </c>
      <c r="AB5972" s="7" t="s">
        <v>56</v>
      </c>
      <c r="AC5972" s="7" t="s">
        <v>51</v>
      </c>
      <c r="AD5972" s="7" t="s">
        <v>51</v>
      </c>
      <c r="AE5972" s="10">
        <v>0.875</v>
      </c>
    </row>
    <row r="5973" spans="1:31" x14ac:dyDescent="0.2">
      <c r="A5973" s="7" t="s">
        <v>13941</v>
      </c>
      <c r="B5973" s="7">
        <v>0</v>
      </c>
      <c r="C5973" s="7" t="s">
        <v>138</v>
      </c>
      <c r="D5973" s="8">
        <v>38428237</v>
      </c>
      <c r="E5973" s="8">
        <v>38428238</v>
      </c>
      <c r="F5973" s="7">
        <v>1</v>
      </c>
      <c r="G5973" s="7">
        <v>0</v>
      </c>
      <c r="H5973" s="7">
        <v>0</v>
      </c>
      <c r="I5973" s="7">
        <v>0</v>
      </c>
      <c r="J5973" s="7">
        <v>0</v>
      </c>
      <c r="K5973" s="7">
        <v>1</v>
      </c>
      <c r="L5973" s="7" t="s">
        <v>13943</v>
      </c>
      <c r="M5973" s="9" t="s">
        <v>13944</v>
      </c>
      <c r="N5973" s="7" t="s">
        <v>46</v>
      </c>
      <c r="O5973" s="7" t="s">
        <v>3344</v>
      </c>
      <c r="P5973" s="7" t="s">
        <v>50</v>
      </c>
      <c r="Q5973" s="8">
        <v>-3056</v>
      </c>
      <c r="R5973" s="10">
        <v>-0.84787400000000002</v>
      </c>
      <c r="S5973" s="7">
        <v>0</v>
      </c>
      <c r="T5973" s="7">
        <v>0</v>
      </c>
      <c r="U5973" s="7" t="s">
        <v>50</v>
      </c>
      <c r="V5973" s="7" t="s">
        <v>50</v>
      </c>
      <c r="W5973" s="7" t="s">
        <v>50</v>
      </c>
      <c r="X5973" s="7" t="s">
        <v>50</v>
      </c>
      <c r="Y5973" s="7" t="s">
        <v>50</v>
      </c>
      <c r="Z5973" s="7" t="s">
        <v>56</v>
      </c>
      <c r="AA5973" s="7" t="s">
        <v>56</v>
      </c>
      <c r="AB5973" s="7" t="s">
        <v>56</v>
      </c>
      <c r="AC5973" s="7" t="s">
        <v>51</v>
      </c>
      <c r="AD5973" s="7" t="s">
        <v>51</v>
      </c>
      <c r="AE5973" s="10">
        <v>2.0833333333333301E-2</v>
      </c>
    </row>
    <row r="5974" spans="1:31" x14ac:dyDescent="0.2">
      <c r="A5974" s="7" t="s">
        <v>13945</v>
      </c>
      <c r="B5974" s="7">
        <v>1</v>
      </c>
      <c r="C5974" s="7" t="s">
        <v>92</v>
      </c>
      <c r="D5974" s="8">
        <v>11908246</v>
      </c>
      <c r="E5974" s="8">
        <v>11908248</v>
      </c>
      <c r="F5974" s="7">
        <v>2</v>
      </c>
      <c r="G5974" s="7">
        <v>1</v>
      </c>
      <c r="H5974" s="7">
        <v>1</v>
      </c>
      <c r="I5974" s="7">
        <v>1</v>
      </c>
      <c r="J5974" s="7">
        <v>1</v>
      </c>
      <c r="K5974" s="7">
        <v>5</v>
      </c>
      <c r="L5974" s="7" t="s">
        <v>1267</v>
      </c>
      <c r="M5974" s="9" t="s">
        <v>1267</v>
      </c>
      <c r="N5974" s="7" t="s">
        <v>46</v>
      </c>
      <c r="O5974" s="7" t="s">
        <v>10359</v>
      </c>
      <c r="P5974" s="7" t="s">
        <v>11881</v>
      </c>
      <c r="Q5974" s="8">
        <v>93</v>
      </c>
      <c r="R5974" s="10">
        <v>1.49417</v>
      </c>
      <c r="S5974" s="7">
        <v>0.99606300000000003</v>
      </c>
      <c r="T5974" s="7">
        <v>0</v>
      </c>
      <c r="U5974" s="7" t="s">
        <v>50</v>
      </c>
      <c r="V5974" s="7">
        <v>61</v>
      </c>
      <c r="W5974" s="7">
        <v>79</v>
      </c>
      <c r="X5974" s="7">
        <v>390</v>
      </c>
      <c r="Y5974" s="7">
        <v>12</v>
      </c>
      <c r="Z5974" s="7">
        <v>7.3401000000000002E-6</v>
      </c>
      <c r="AA5974" s="7" t="s">
        <v>50</v>
      </c>
      <c r="AB5974" s="7" t="s">
        <v>50</v>
      </c>
      <c r="AC5974" s="7" t="s">
        <v>107</v>
      </c>
      <c r="AD5974" s="7" t="s">
        <v>86</v>
      </c>
      <c r="AE5974" s="10">
        <v>0.9375</v>
      </c>
    </row>
    <row r="5975" spans="1:31" x14ac:dyDescent="0.2">
      <c r="A5975" s="7" t="s">
        <v>13945</v>
      </c>
      <c r="B5975" s="7">
        <v>1</v>
      </c>
      <c r="C5975" s="7" t="s">
        <v>99</v>
      </c>
      <c r="D5975" s="8">
        <v>14118535</v>
      </c>
      <c r="E5975" s="8">
        <v>14118536</v>
      </c>
      <c r="F5975" s="7">
        <v>1</v>
      </c>
      <c r="G5975" s="7">
        <v>1</v>
      </c>
      <c r="H5975" s="7">
        <v>0</v>
      </c>
      <c r="I5975" s="7">
        <v>1</v>
      </c>
      <c r="J5975" s="7">
        <v>1</v>
      </c>
      <c r="K5975" s="7">
        <v>4</v>
      </c>
      <c r="L5975" s="7" t="s">
        <v>10526</v>
      </c>
      <c r="M5975" s="9" t="s">
        <v>10526</v>
      </c>
      <c r="N5975" s="7" t="s">
        <v>46</v>
      </c>
      <c r="O5975" s="7" t="s">
        <v>3286</v>
      </c>
      <c r="P5975" s="7" t="s">
        <v>56</v>
      </c>
      <c r="Q5975" s="8">
        <v>10145</v>
      </c>
      <c r="R5975" s="10">
        <v>0.65390599999999999</v>
      </c>
      <c r="S5975" s="7">
        <v>7.8503900000000005E-3</v>
      </c>
      <c r="T5975" s="7">
        <v>3</v>
      </c>
      <c r="U5975" s="7" t="s">
        <v>13946</v>
      </c>
      <c r="V5975" s="7" t="s">
        <v>50</v>
      </c>
      <c r="W5975" s="7" t="s">
        <v>50</v>
      </c>
      <c r="X5975" s="7">
        <v>583</v>
      </c>
      <c r="Y5975" s="7">
        <v>581</v>
      </c>
      <c r="Z5975" s="7" t="s">
        <v>56</v>
      </c>
      <c r="AA5975" s="7" t="s">
        <v>50</v>
      </c>
      <c r="AB5975" s="7" t="s">
        <v>50</v>
      </c>
      <c r="AC5975" s="7" t="s">
        <v>51</v>
      </c>
      <c r="AD5975" s="7" t="s">
        <v>51</v>
      </c>
      <c r="AE5975" s="10">
        <v>0.52083333333333304</v>
      </c>
    </row>
    <row r="5976" spans="1:31" x14ac:dyDescent="0.2">
      <c r="A5976" s="7" t="s">
        <v>13947</v>
      </c>
      <c r="B5976" s="7">
        <v>0</v>
      </c>
      <c r="C5976" s="7" t="s">
        <v>112</v>
      </c>
      <c r="D5976" s="8">
        <v>69464108</v>
      </c>
      <c r="E5976" s="8">
        <v>69464109</v>
      </c>
      <c r="F5976" s="7">
        <v>1</v>
      </c>
      <c r="G5976" s="7">
        <v>0</v>
      </c>
      <c r="H5976" s="7">
        <v>0</v>
      </c>
      <c r="I5976" s="7">
        <v>0</v>
      </c>
      <c r="J5976" s="7">
        <v>0</v>
      </c>
      <c r="K5976" s="7">
        <v>1</v>
      </c>
      <c r="L5976" s="7" t="s">
        <v>13948</v>
      </c>
      <c r="M5976" s="9" t="s">
        <v>13948</v>
      </c>
      <c r="N5976" s="7" t="s">
        <v>46</v>
      </c>
      <c r="O5976" s="7" t="s">
        <v>3416</v>
      </c>
      <c r="P5976" s="7" t="s">
        <v>50</v>
      </c>
      <c r="Q5976" s="8">
        <v>-2672</v>
      </c>
      <c r="R5976" s="10">
        <v>3.0422799999999999</v>
      </c>
      <c r="S5976" s="7">
        <v>1</v>
      </c>
      <c r="T5976" s="7">
        <v>37</v>
      </c>
      <c r="U5976" s="7" t="s">
        <v>13949</v>
      </c>
      <c r="V5976" s="7" t="s">
        <v>50</v>
      </c>
      <c r="W5976" s="7" t="s">
        <v>50</v>
      </c>
      <c r="X5976" s="7" t="s">
        <v>50</v>
      </c>
      <c r="Y5976" s="7" t="s">
        <v>50</v>
      </c>
      <c r="Z5976" s="7" t="s">
        <v>56</v>
      </c>
      <c r="AA5976" s="7" t="s">
        <v>56</v>
      </c>
      <c r="AB5976" s="7" t="s">
        <v>56</v>
      </c>
      <c r="AC5976" s="7" t="s">
        <v>51</v>
      </c>
      <c r="AD5976" s="7" t="s">
        <v>51</v>
      </c>
      <c r="AE5976" s="10">
        <v>2.0833333333333301E-2</v>
      </c>
    </row>
    <row r="5977" spans="1:31" x14ac:dyDescent="0.2">
      <c r="A5977" s="7" t="s">
        <v>13947</v>
      </c>
      <c r="B5977" s="7">
        <v>0</v>
      </c>
      <c r="C5977" s="7" t="s">
        <v>152</v>
      </c>
      <c r="D5977" s="8">
        <v>169994316</v>
      </c>
      <c r="E5977" s="8">
        <v>169994317</v>
      </c>
      <c r="F5977" s="7">
        <v>1</v>
      </c>
      <c r="G5977" s="7">
        <v>0</v>
      </c>
      <c r="H5977" s="7">
        <v>0</v>
      </c>
      <c r="I5977" s="7">
        <v>1</v>
      </c>
      <c r="J5977" s="7">
        <v>0</v>
      </c>
      <c r="K5977" s="7">
        <v>1</v>
      </c>
      <c r="L5977" s="7" t="s">
        <v>841</v>
      </c>
      <c r="M5977" s="9" t="s">
        <v>841</v>
      </c>
      <c r="N5977" s="7" t="s">
        <v>46</v>
      </c>
      <c r="O5977" s="7" t="s">
        <v>3289</v>
      </c>
      <c r="P5977" s="7" t="s">
        <v>13950</v>
      </c>
      <c r="Q5977" s="8">
        <v>-9461</v>
      </c>
      <c r="R5977" s="10">
        <v>-0.321992</v>
      </c>
      <c r="S5977" s="7">
        <v>0</v>
      </c>
      <c r="T5977" s="7">
        <v>0</v>
      </c>
      <c r="U5977" s="7" t="s">
        <v>50</v>
      </c>
      <c r="V5977" s="7" t="s">
        <v>50</v>
      </c>
      <c r="W5977" s="7" t="s">
        <v>50</v>
      </c>
      <c r="X5977" s="7">
        <v>681</v>
      </c>
      <c r="Y5977" s="7" t="s">
        <v>50</v>
      </c>
      <c r="Z5977" s="7">
        <v>6.56901E-6</v>
      </c>
      <c r="AA5977" s="7">
        <v>0.88</v>
      </c>
      <c r="AB5977" s="7">
        <v>0.42</v>
      </c>
      <c r="AC5977" s="7" t="s">
        <v>51</v>
      </c>
      <c r="AD5977" s="7" t="s">
        <v>51</v>
      </c>
      <c r="AE5977" s="10">
        <v>2.0833333333333301E-2</v>
      </c>
    </row>
    <row r="5978" spans="1:31" x14ac:dyDescent="0.2">
      <c r="A5978" s="7" t="s">
        <v>13951</v>
      </c>
      <c r="B5978" s="7">
        <v>1</v>
      </c>
      <c r="C5978" s="7" t="s">
        <v>52</v>
      </c>
      <c r="D5978" s="8">
        <v>111567397</v>
      </c>
      <c r="E5978" s="8">
        <v>111567398</v>
      </c>
      <c r="F5978" s="7">
        <v>1</v>
      </c>
      <c r="G5978" s="7">
        <v>0</v>
      </c>
      <c r="H5978" s="7">
        <v>0</v>
      </c>
      <c r="I5978" s="7">
        <v>1</v>
      </c>
      <c r="J5978" s="7">
        <v>1</v>
      </c>
      <c r="K5978" s="7">
        <v>2</v>
      </c>
      <c r="L5978" s="7" t="s">
        <v>13952</v>
      </c>
      <c r="M5978" s="9" t="s">
        <v>13952</v>
      </c>
      <c r="N5978" s="7" t="s">
        <v>46</v>
      </c>
      <c r="O5978" s="7" t="s">
        <v>3302</v>
      </c>
      <c r="P5978" s="7" t="s">
        <v>56</v>
      </c>
      <c r="Q5978" s="8">
        <v>118</v>
      </c>
      <c r="R5978" s="10">
        <v>2.09172</v>
      </c>
      <c r="S5978" s="7">
        <v>1</v>
      </c>
      <c r="T5978" s="7">
        <v>9</v>
      </c>
      <c r="U5978" s="7" t="s">
        <v>13953</v>
      </c>
      <c r="V5978" s="7" t="s">
        <v>50</v>
      </c>
      <c r="W5978" s="7" t="s">
        <v>50</v>
      </c>
      <c r="X5978" s="7">
        <v>447</v>
      </c>
      <c r="Y5978" s="7">
        <v>-37</v>
      </c>
      <c r="Z5978" s="7" t="s">
        <v>56</v>
      </c>
      <c r="AA5978" s="7">
        <v>0</v>
      </c>
      <c r="AB5978" s="7">
        <v>0.98</v>
      </c>
      <c r="AC5978" s="7" t="s">
        <v>51</v>
      </c>
      <c r="AD5978" s="7" t="s">
        <v>51</v>
      </c>
      <c r="AE5978" s="10">
        <v>0.10416666666666601</v>
      </c>
    </row>
    <row r="5979" spans="1:31" x14ac:dyDescent="0.2">
      <c r="A5979" s="7" t="s">
        <v>13951</v>
      </c>
      <c r="B5979" s="7">
        <v>1</v>
      </c>
      <c r="C5979" s="7" t="s">
        <v>70</v>
      </c>
      <c r="D5979" s="8">
        <v>66568815</v>
      </c>
      <c r="E5979" s="8">
        <v>66568816</v>
      </c>
      <c r="F5979" s="7">
        <v>1</v>
      </c>
      <c r="G5979" s="7">
        <v>0</v>
      </c>
      <c r="H5979" s="7">
        <v>0</v>
      </c>
      <c r="I5979" s="7">
        <v>1</v>
      </c>
      <c r="J5979" s="7">
        <v>0</v>
      </c>
      <c r="K5979" s="7">
        <v>1</v>
      </c>
      <c r="L5979" s="7" t="s">
        <v>13954</v>
      </c>
      <c r="M5979" s="9" t="s">
        <v>13954</v>
      </c>
      <c r="N5979" s="7" t="s">
        <v>46</v>
      </c>
      <c r="O5979" s="7" t="s">
        <v>3286</v>
      </c>
      <c r="P5979" s="7" t="s">
        <v>56</v>
      </c>
      <c r="Q5979" s="8">
        <v>209</v>
      </c>
      <c r="R5979" s="10">
        <v>0.31312600000000002</v>
      </c>
      <c r="S5979" s="7">
        <v>0</v>
      </c>
      <c r="T5979" s="7">
        <v>0</v>
      </c>
      <c r="U5979" s="7" t="s">
        <v>50</v>
      </c>
      <c r="V5979" s="7" t="s">
        <v>50</v>
      </c>
      <c r="W5979" s="7" t="s">
        <v>50</v>
      </c>
      <c r="X5979" s="7">
        <v>186</v>
      </c>
      <c r="Y5979" s="7" t="s">
        <v>50</v>
      </c>
      <c r="Z5979" s="7" t="s">
        <v>56</v>
      </c>
      <c r="AA5979" s="7">
        <v>0</v>
      </c>
      <c r="AB5979" s="7">
        <v>1.2</v>
      </c>
      <c r="AC5979" s="7" t="s">
        <v>58</v>
      </c>
      <c r="AD5979" s="7" t="s">
        <v>51</v>
      </c>
      <c r="AE5979" s="10">
        <v>0.27083333333333298</v>
      </c>
    </row>
    <row r="5980" spans="1:31" x14ac:dyDescent="0.2">
      <c r="A5980" s="7" t="s">
        <v>13955</v>
      </c>
      <c r="B5980" s="7">
        <v>0</v>
      </c>
      <c r="C5980" s="7" t="s">
        <v>70</v>
      </c>
      <c r="D5980" s="8">
        <v>56120802</v>
      </c>
      <c r="E5980" s="8">
        <v>56120804</v>
      </c>
      <c r="F5980" s="7">
        <v>2</v>
      </c>
      <c r="G5980" s="7">
        <v>0</v>
      </c>
      <c r="H5980" s="7">
        <v>0</v>
      </c>
      <c r="I5980" s="7">
        <v>0</v>
      </c>
      <c r="J5980" s="7">
        <v>1</v>
      </c>
      <c r="K5980" s="7">
        <v>1</v>
      </c>
      <c r="L5980" s="7" t="s">
        <v>13956</v>
      </c>
      <c r="M5980" s="9" t="s">
        <v>13956</v>
      </c>
      <c r="N5980" s="7" t="s">
        <v>46</v>
      </c>
      <c r="O5980" s="7" t="s">
        <v>3641</v>
      </c>
      <c r="P5980" s="7" t="s">
        <v>50</v>
      </c>
      <c r="Q5980" s="8">
        <v>-1570</v>
      </c>
      <c r="R5980" s="10">
        <v>0.576488</v>
      </c>
      <c r="S5980" s="7">
        <v>0</v>
      </c>
      <c r="T5980" s="7">
        <v>12</v>
      </c>
      <c r="U5980" s="7" t="s">
        <v>13957</v>
      </c>
      <c r="V5980" s="7" t="s">
        <v>50</v>
      </c>
      <c r="W5980" s="7" t="s">
        <v>50</v>
      </c>
      <c r="X5980" s="7" t="s">
        <v>50</v>
      </c>
      <c r="Y5980" s="7">
        <v>-116</v>
      </c>
      <c r="Z5980" s="7" t="s">
        <v>56</v>
      </c>
      <c r="AA5980" s="7" t="s">
        <v>56</v>
      </c>
      <c r="AB5980" s="7" t="s">
        <v>56</v>
      </c>
      <c r="AC5980" s="7" t="s">
        <v>51</v>
      </c>
      <c r="AD5980" s="7" t="s">
        <v>51</v>
      </c>
      <c r="AE5980" s="10">
        <v>2.0833333333333301E-2</v>
      </c>
    </row>
    <row r="5981" spans="1:31" x14ac:dyDescent="0.2">
      <c r="A5981" s="7" t="s">
        <v>13958</v>
      </c>
      <c r="B5981" s="7">
        <v>1</v>
      </c>
      <c r="C5981" s="7" t="s">
        <v>138</v>
      </c>
      <c r="D5981" s="8">
        <v>70133233</v>
      </c>
      <c r="E5981" s="8">
        <v>70133234</v>
      </c>
      <c r="F5981" s="7">
        <v>1</v>
      </c>
      <c r="G5981" s="7">
        <v>0</v>
      </c>
      <c r="H5981" s="7">
        <v>0</v>
      </c>
      <c r="I5981" s="7">
        <v>1</v>
      </c>
      <c r="J5981" s="7">
        <v>0</v>
      </c>
      <c r="K5981" s="7">
        <v>1</v>
      </c>
      <c r="L5981" s="7" t="s">
        <v>10892</v>
      </c>
      <c r="M5981" s="9" t="s">
        <v>12639</v>
      </c>
      <c r="N5981" s="7" t="s">
        <v>46</v>
      </c>
      <c r="O5981" s="7" t="s">
        <v>3307</v>
      </c>
      <c r="P5981" s="7" t="s">
        <v>56</v>
      </c>
      <c r="Q5981" s="8">
        <v>7917</v>
      </c>
      <c r="R5981" s="10">
        <v>3.2007899999999999E-2</v>
      </c>
      <c r="S5981" s="7">
        <v>0.20472399999999999</v>
      </c>
      <c r="T5981" s="7">
        <v>1</v>
      </c>
      <c r="U5981" s="7" t="s">
        <v>1452</v>
      </c>
      <c r="V5981" s="7" t="s">
        <v>50</v>
      </c>
      <c r="W5981" s="7" t="s">
        <v>50</v>
      </c>
      <c r="X5981" s="7">
        <v>95</v>
      </c>
      <c r="Y5981" s="7" t="s">
        <v>50</v>
      </c>
      <c r="Z5981" s="7" t="s">
        <v>56</v>
      </c>
      <c r="AA5981" s="7" t="s">
        <v>50</v>
      </c>
      <c r="AB5981" s="7" t="s">
        <v>50</v>
      </c>
      <c r="AC5981" s="7" t="s">
        <v>51</v>
      </c>
      <c r="AD5981" s="7" t="s">
        <v>51</v>
      </c>
      <c r="AE5981" s="10">
        <v>2.0833333333333301E-2</v>
      </c>
    </row>
    <row r="5982" spans="1:31" x14ac:dyDescent="0.2">
      <c r="A5982" s="7" t="s">
        <v>13958</v>
      </c>
      <c r="B5982" s="7">
        <v>1</v>
      </c>
      <c r="C5982" s="7" t="s">
        <v>43</v>
      </c>
      <c r="D5982" s="8">
        <v>173057344</v>
      </c>
      <c r="E5982" s="8">
        <v>173057345</v>
      </c>
      <c r="F5982" s="7">
        <v>1</v>
      </c>
      <c r="G5982" s="7">
        <v>1</v>
      </c>
      <c r="H5982" s="7">
        <v>1</v>
      </c>
      <c r="I5982" s="7">
        <v>1</v>
      </c>
      <c r="J5982" s="7">
        <v>1</v>
      </c>
      <c r="K5982" s="7">
        <v>5</v>
      </c>
      <c r="L5982" s="7" t="s">
        <v>3365</v>
      </c>
      <c r="M5982" s="9" t="s">
        <v>3365</v>
      </c>
      <c r="N5982" s="7" t="s">
        <v>46</v>
      </c>
      <c r="O5982" s="7" t="s">
        <v>3302</v>
      </c>
      <c r="P5982" s="7" t="s">
        <v>13959</v>
      </c>
      <c r="Q5982" s="8">
        <v>993</v>
      </c>
      <c r="R5982" s="10">
        <v>1.49743</v>
      </c>
      <c r="S5982" s="7">
        <v>0.99212599999999995</v>
      </c>
      <c r="T5982" s="7">
        <v>9</v>
      </c>
      <c r="U5982" s="7" t="s">
        <v>13960</v>
      </c>
      <c r="V5982" s="7">
        <v>125</v>
      </c>
      <c r="W5982" s="7">
        <v>115</v>
      </c>
      <c r="X5982" s="7">
        <v>107</v>
      </c>
      <c r="Y5982" s="7">
        <v>99</v>
      </c>
      <c r="Z5982" s="7">
        <v>1.9724600000000001E-5</v>
      </c>
      <c r="AA5982" s="7">
        <v>1</v>
      </c>
      <c r="AB5982" s="7">
        <v>0.1</v>
      </c>
      <c r="AC5982" s="7" t="s">
        <v>58</v>
      </c>
      <c r="AD5982" s="7" t="s">
        <v>87</v>
      </c>
      <c r="AE5982" s="10">
        <v>0.91666666666666596</v>
      </c>
    </row>
    <row r="5983" spans="1:31" x14ac:dyDescent="0.2">
      <c r="A5983" s="7" t="s">
        <v>13961</v>
      </c>
      <c r="B5983" s="7">
        <v>0</v>
      </c>
      <c r="C5983" s="7" t="s">
        <v>88</v>
      </c>
      <c r="D5983" s="8">
        <v>290149</v>
      </c>
      <c r="E5983" s="8">
        <v>290157</v>
      </c>
      <c r="F5983" s="7">
        <v>8</v>
      </c>
      <c r="G5983" s="7">
        <v>0</v>
      </c>
      <c r="H5983" s="7">
        <v>0</v>
      </c>
      <c r="I5983" s="7">
        <v>0</v>
      </c>
      <c r="J5983" s="7">
        <v>0</v>
      </c>
      <c r="K5983" s="7">
        <v>1</v>
      </c>
      <c r="L5983" s="7" t="s">
        <v>11127</v>
      </c>
      <c r="M5983" s="9" t="s">
        <v>11128</v>
      </c>
      <c r="N5983" s="7" t="s">
        <v>46</v>
      </c>
      <c r="O5983" s="7" t="s">
        <v>3641</v>
      </c>
      <c r="P5983" s="7" t="s">
        <v>5690</v>
      </c>
      <c r="Q5983" s="8">
        <v>-20</v>
      </c>
      <c r="R5983" s="10">
        <v>0.87655700000000003</v>
      </c>
      <c r="S5983" s="7">
        <v>0.17126</v>
      </c>
      <c r="T5983" s="7">
        <v>2</v>
      </c>
      <c r="U5983" s="7" t="s">
        <v>13962</v>
      </c>
      <c r="V5983" s="7" t="s">
        <v>50</v>
      </c>
      <c r="W5983" s="7" t="s">
        <v>50</v>
      </c>
      <c r="X5983" s="7" t="s">
        <v>50</v>
      </c>
      <c r="Y5983" s="7" t="s">
        <v>50</v>
      </c>
      <c r="Z5983" s="7">
        <v>1.3138200000000001E-5</v>
      </c>
      <c r="AA5983" s="7" t="s">
        <v>56</v>
      </c>
      <c r="AB5983" s="7" t="s">
        <v>56</v>
      </c>
      <c r="AC5983" s="7" t="s">
        <v>51</v>
      </c>
      <c r="AD5983" s="7" t="s">
        <v>51</v>
      </c>
      <c r="AE5983" s="10">
        <v>2.0833333333333301E-2</v>
      </c>
    </row>
    <row r="5984" spans="1:31" x14ac:dyDescent="0.2">
      <c r="A5984" s="7" t="s">
        <v>13961</v>
      </c>
      <c r="B5984" s="7">
        <v>0</v>
      </c>
      <c r="C5984" s="7" t="s">
        <v>138</v>
      </c>
      <c r="D5984" s="8">
        <v>6865080</v>
      </c>
      <c r="E5984" s="8">
        <v>6865082</v>
      </c>
      <c r="F5984" s="7">
        <v>2</v>
      </c>
      <c r="G5984" s="7">
        <v>0</v>
      </c>
      <c r="H5984" s="7">
        <v>0</v>
      </c>
      <c r="I5984" s="7">
        <v>0</v>
      </c>
      <c r="J5984" s="7">
        <v>0</v>
      </c>
      <c r="K5984" s="7">
        <v>1</v>
      </c>
      <c r="L5984" s="7" t="s">
        <v>13963</v>
      </c>
      <c r="M5984" s="9" t="s">
        <v>13963</v>
      </c>
      <c r="N5984" s="7" t="s">
        <v>46</v>
      </c>
      <c r="O5984" s="7" t="s">
        <v>3520</v>
      </c>
      <c r="P5984" s="7" t="s">
        <v>50</v>
      </c>
      <c r="Q5984" s="8">
        <v>-739</v>
      </c>
      <c r="R5984" s="10">
        <v>-2.4487000000000001</v>
      </c>
      <c r="S5984" s="7">
        <v>1.5748000000000002E-2</v>
      </c>
      <c r="T5984" s="7">
        <v>1</v>
      </c>
      <c r="U5984" s="7" t="s">
        <v>1424</v>
      </c>
      <c r="V5984" s="7" t="s">
        <v>50</v>
      </c>
      <c r="W5984" s="7" t="s">
        <v>50</v>
      </c>
      <c r="X5984" s="7" t="s">
        <v>50</v>
      </c>
      <c r="Y5984" s="7" t="s">
        <v>50</v>
      </c>
      <c r="Z5984" s="7" t="s">
        <v>56</v>
      </c>
      <c r="AA5984" s="7">
        <v>0</v>
      </c>
      <c r="AB5984" s="7">
        <v>1.44</v>
      </c>
      <c r="AC5984" s="7" t="s">
        <v>51</v>
      </c>
      <c r="AD5984" s="7" t="s">
        <v>51</v>
      </c>
      <c r="AE5984" s="10">
        <v>0.14583333333333301</v>
      </c>
    </row>
    <row r="5985" spans="1:31" x14ac:dyDescent="0.2">
      <c r="A5985" s="7" t="s">
        <v>13961</v>
      </c>
      <c r="B5985" s="7">
        <v>0</v>
      </c>
      <c r="C5985" s="7" t="s">
        <v>92</v>
      </c>
      <c r="D5985" s="8">
        <v>89525277</v>
      </c>
      <c r="E5985" s="8">
        <v>89525278</v>
      </c>
      <c r="F5985" s="7">
        <v>1</v>
      </c>
      <c r="G5985" s="7">
        <v>1</v>
      </c>
      <c r="H5985" s="7">
        <v>1</v>
      </c>
      <c r="I5985" s="7">
        <v>1</v>
      </c>
      <c r="J5985" s="7">
        <v>1</v>
      </c>
      <c r="K5985" s="7">
        <v>5</v>
      </c>
      <c r="L5985" s="7" t="s">
        <v>13964</v>
      </c>
      <c r="M5985" s="9" t="s">
        <v>13964</v>
      </c>
      <c r="N5985" s="7" t="s">
        <v>46</v>
      </c>
      <c r="O5985" s="7" t="s">
        <v>3289</v>
      </c>
      <c r="P5985" s="7" t="s">
        <v>50</v>
      </c>
      <c r="Q5985" s="8">
        <v>449</v>
      </c>
      <c r="R5985" s="10">
        <v>1.9253499999999999</v>
      </c>
      <c r="S5985" s="7">
        <v>0.92913400000000002</v>
      </c>
      <c r="T5985" s="7">
        <v>2</v>
      </c>
      <c r="U5985" s="7" t="s">
        <v>13965</v>
      </c>
      <c r="V5985" s="7">
        <v>-165</v>
      </c>
      <c r="W5985" s="7">
        <v>468</v>
      </c>
      <c r="X5985" s="7">
        <v>459</v>
      </c>
      <c r="Y5985" s="7">
        <v>474</v>
      </c>
      <c r="Z5985" s="7" t="s">
        <v>56</v>
      </c>
      <c r="AA5985" s="7">
        <v>1</v>
      </c>
      <c r="AB5985" s="7">
        <v>0.25</v>
      </c>
      <c r="AC5985" s="7" t="s">
        <v>51</v>
      </c>
      <c r="AD5985" s="7" t="s">
        <v>58</v>
      </c>
      <c r="AE5985" s="10">
        <v>0.77083333333333304</v>
      </c>
    </row>
    <row r="5986" spans="1:31" x14ac:dyDescent="0.2">
      <c r="A5986" s="7" t="s">
        <v>13966</v>
      </c>
      <c r="B5986" s="7">
        <v>1</v>
      </c>
      <c r="C5986" s="7" t="s">
        <v>161</v>
      </c>
      <c r="D5986" s="8">
        <v>86521941</v>
      </c>
      <c r="E5986" s="8">
        <v>86521942</v>
      </c>
      <c r="F5986" s="7">
        <v>1</v>
      </c>
      <c r="G5986" s="7">
        <v>1</v>
      </c>
      <c r="H5986" s="7">
        <v>1</v>
      </c>
      <c r="I5986" s="7">
        <v>1</v>
      </c>
      <c r="J5986" s="7">
        <v>1</v>
      </c>
      <c r="K5986" s="7">
        <v>5</v>
      </c>
      <c r="L5986" s="7" t="s">
        <v>13967</v>
      </c>
      <c r="M5986" s="9" t="s">
        <v>13967</v>
      </c>
      <c r="N5986" s="7" t="s">
        <v>46</v>
      </c>
      <c r="O5986" s="7" t="s">
        <v>3286</v>
      </c>
      <c r="P5986" s="7" t="s">
        <v>890</v>
      </c>
      <c r="Q5986" s="8">
        <v>149</v>
      </c>
      <c r="R5986" s="10">
        <v>-9.7078700000000004E-2</v>
      </c>
      <c r="S5986" s="7">
        <v>0</v>
      </c>
      <c r="T5986" s="7">
        <v>2</v>
      </c>
      <c r="U5986" s="7" t="s">
        <v>13968</v>
      </c>
      <c r="V5986" s="7">
        <v>90</v>
      </c>
      <c r="W5986" s="7">
        <v>47</v>
      </c>
      <c r="X5986" s="7">
        <v>56</v>
      </c>
      <c r="Y5986" s="7">
        <v>89</v>
      </c>
      <c r="Z5986" s="7">
        <v>1.9741500000000001E-5</v>
      </c>
      <c r="AA5986" s="7" t="s">
        <v>50</v>
      </c>
      <c r="AB5986" s="7" t="s">
        <v>50</v>
      </c>
      <c r="AC5986" s="7" t="s">
        <v>51</v>
      </c>
      <c r="AD5986" s="7" t="s">
        <v>51</v>
      </c>
      <c r="AE5986" s="10">
        <v>0.89583333333333304</v>
      </c>
    </row>
    <row r="5987" spans="1:31" x14ac:dyDescent="0.2">
      <c r="A5987" s="7" t="s">
        <v>13966</v>
      </c>
      <c r="B5987" s="7">
        <v>1</v>
      </c>
      <c r="C5987" s="7" t="s">
        <v>112</v>
      </c>
      <c r="D5987" s="8">
        <v>52407310</v>
      </c>
      <c r="E5987" s="8">
        <v>52407311</v>
      </c>
      <c r="F5987" s="7">
        <v>1</v>
      </c>
      <c r="G5987" s="7">
        <v>0</v>
      </c>
      <c r="H5987" s="7">
        <v>0</v>
      </c>
      <c r="I5987" s="7">
        <v>0</v>
      </c>
      <c r="J5987" s="7">
        <v>1</v>
      </c>
      <c r="K5987" s="7">
        <v>1</v>
      </c>
      <c r="L5987" s="7" t="s">
        <v>13969</v>
      </c>
      <c r="M5987" s="9" t="s">
        <v>13969</v>
      </c>
      <c r="N5987" s="7" t="s">
        <v>46</v>
      </c>
      <c r="O5987" s="7" t="s">
        <v>3302</v>
      </c>
      <c r="P5987" s="7" t="s">
        <v>56</v>
      </c>
      <c r="Q5987" s="8">
        <v>-2446</v>
      </c>
      <c r="R5987" s="10">
        <v>0.46838600000000002</v>
      </c>
      <c r="S5987" s="7">
        <v>0.11811000000000001</v>
      </c>
      <c r="T5987" s="7">
        <v>6</v>
      </c>
      <c r="U5987" s="7" t="s">
        <v>13970</v>
      </c>
      <c r="V5987" s="7" t="s">
        <v>50</v>
      </c>
      <c r="W5987" s="7" t="s">
        <v>50</v>
      </c>
      <c r="X5987" s="7" t="s">
        <v>50</v>
      </c>
      <c r="Y5987" s="7">
        <v>-526</v>
      </c>
      <c r="Z5987" s="7" t="s">
        <v>56</v>
      </c>
      <c r="AA5987" s="7">
        <v>0.99</v>
      </c>
      <c r="AB5987" s="7">
        <v>0.28000000000000003</v>
      </c>
      <c r="AC5987" s="7" t="s">
        <v>51</v>
      </c>
      <c r="AD5987" s="7" t="s">
        <v>51</v>
      </c>
      <c r="AE5987" s="10">
        <v>2.0833333333333301E-2</v>
      </c>
    </row>
    <row r="5988" spans="1:31" x14ac:dyDescent="0.2">
      <c r="A5988" s="7" t="s">
        <v>13971</v>
      </c>
      <c r="B5988" s="7">
        <v>0</v>
      </c>
      <c r="C5988" s="7" t="s">
        <v>112</v>
      </c>
      <c r="D5988" s="8">
        <v>139704019</v>
      </c>
      <c r="E5988" s="8">
        <v>139704020</v>
      </c>
      <c r="F5988" s="7">
        <v>1</v>
      </c>
      <c r="G5988" s="7">
        <v>0</v>
      </c>
      <c r="H5988" s="7">
        <v>0</v>
      </c>
      <c r="I5988" s="7">
        <v>0</v>
      </c>
      <c r="J5988" s="7">
        <v>0</v>
      </c>
      <c r="K5988" s="7">
        <v>1</v>
      </c>
      <c r="L5988" s="7" t="s">
        <v>13972</v>
      </c>
      <c r="M5988" s="9" t="s">
        <v>13972</v>
      </c>
      <c r="N5988" s="7" t="s">
        <v>46</v>
      </c>
      <c r="O5988" s="7" t="s">
        <v>3300</v>
      </c>
      <c r="P5988" s="7" t="s">
        <v>50</v>
      </c>
      <c r="Q5988" s="8">
        <v>896</v>
      </c>
      <c r="R5988" s="10">
        <v>0.48596099999999998</v>
      </c>
      <c r="S5988" s="7">
        <v>0.17322799999999999</v>
      </c>
      <c r="T5988" s="7">
        <v>3</v>
      </c>
      <c r="U5988" s="7" t="s">
        <v>13973</v>
      </c>
      <c r="V5988" s="7" t="s">
        <v>50</v>
      </c>
      <c r="W5988" s="7" t="s">
        <v>50</v>
      </c>
      <c r="X5988" s="7" t="s">
        <v>50</v>
      </c>
      <c r="Y5988" s="7" t="s">
        <v>50</v>
      </c>
      <c r="Z5988" s="7" t="s">
        <v>56</v>
      </c>
      <c r="AA5988" s="7" t="s">
        <v>56</v>
      </c>
      <c r="AB5988" s="7" t="s">
        <v>56</v>
      </c>
      <c r="AC5988" s="7" t="s">
        <v>51</v>
      </c>
      <c r="AD5988" s="7" t="s">
        <v>51</v>
      </c>
      <c r="AE5988" s="10">
        <v>0.10416666666666601</v>
      </c>
    </row>
    <row r="5989" spans="1:31" x14ac:dyDescent="0.2">
      <c r="A5989" s="7" t="s">
        <v>13971</v>
      </c>
      <c r="B5989" s="7">
        <v>0</v>
      </c>
      <c r="C5989" s="7" t="s">
        <v>70</v>
      </c>
      <c r="D5989" s="8">
        <v>128903831</v>
      </c>
      <c r="E5989" s="8">
        <v>128903832</v>
      </c>
      <c r="F5989" s="7">
        <v>1</v>
      </c>
      <c r="G5989" s="7">
        <v>0</v>
      </c>
      <c r="H5989" s="7">
        <v>0</v>
      </c>
      <c r="I5989" s="7">
        <v>0</v>
      </c>
      <c r="J5989" s="7">
        <v>1</v>
      </c>
      <c r="K5989" s="7">
        <v>2</v>
      </c>
      <c r="L5989" s="7" t="s">
        <v>13974</v>
      </c>
      <c r="M5989" s="9" t="s">
        <v>13975</v>
      </c>
      <c r="N5989" s="7" t="s">
        <v>46</v>
      </c>
      <c r="O5989" s="7" t="s">
        <v>3289</v>
      </c>
      <c r="P5989" s="7" t="s">
        <v>50</v>
      </c>
      <c r="Q5989" s="8">
        <v>-1878</v>
      </c>
      <c r="R5989" s="10">
        <v>-0.72443299999999999</v>
      </c>
      <c r="S5989" s="7">
        <v>0</v>
      </c>
      <c r="T5989" s="7">
        <v>1</v>
      </c>
      <c r="U5989" s="7" t="s">
        <v>10124</v>
      </c>
      <c r="V5989" s="7" t="s">
        <v>50</v>
      </c>
      <c r="W5989" s="7" t="s">
        <v>50</v>
      </c>
      <c r="X5989" s="7" t="s">
        <v>50</v>
      </c>
      <c r="Y5989" s="7">
        <v>-33</v>
      </c>
      <c r="Z5989" s="7" t="s">
        <v>56</v>
      </c>
      <c r="AA5989" s="7">
        <v>0</v>
      </c>
      <c r="AB5989" s="7">
        <v>1.1399999999999999</v>
      </c>
      <c r="AC5989" s="7" t="s">
        <v>51</v>
      </c>
      <c r="AD5989" s="7" t="s">
        <v>51</v>
      </c>
      <c r="AE5989" s="10">
        <v>0.10416666666666601</v>
      </c>
    </row>
    <row r="5990" spans="1:31" x14ac:dyDescent="0.2">
      <c r="A5990" s="7" t="s">
        <v>13976</v>
      </c>
      <c r="B5990" s="7">
        <v>1</v>
      </c>
      <c r="C5990" s="7" t="s">
        <v>186</v>
      </c>
      <c r="D5990" s="8">
        <v>2237075</v>
      </c>
      <c r="E5990" s="8">
        <v>2237076</v>
      </c>
      <c r="F5990" s="7">
        <v>1</v>
      </c>
      <c r="G5990" s="7">
        <v>0</v>
      </c>
      <c r="H5990" s="7">
        <v>0</v>
      </c>
      <c r="I5990" s="7">
        <v>0</v>
      </c>
      <c r="J5990" s="7">
        <v>0</v>
      </c>
      <c r="K5990" s="7">
        <v>1</v>
      </c>
      <c r="L5990" s="7" t="s">
        <v>13977</v>
      </c>
      <c r="M5990" s="9" t="s">
        <v>13977</v>
      </c>
      <c r="N5990" s="7" t="s">
        <v>46</v>
      </c>
      <c r="O5990" s="7" t="s">
        <v>3296</v>
      </c>
      <c r="P5990" s="7" t="s">
        <v>56</v>
      </c>
      <c r="Q5990" s="8">
        <v>632</v>
      </c>
      <c r="R5990" s="10">
        <v>7.9126000000000002E-2</v>
      </c>
      <c r="S5990" s="7">
        <v>0.97637799999999997</v>
      </c>
      <c r="T5990" s="7">
        <v>7</v>
      </c>
      <c r="U5990" s="7" t="s">
        <v>13978</v>
      </c>
      <c r="V5990" s="7" t="s">
        <v>50</v>
      </c>
      <c r="W5990" s="7" t="s">
        <v>50</v>
      </c>
      <c r="X5990" s="7" t="s">
        <v>50</v>
      </c>
      <c r="Y5990" s="7" t="s">
        <v>50</v>
      </c>
      <c r="Z5990" s="7" t="s">
        <v>56</v>
      </c>
      <c r="AA5990" s="7">
        <v>0</v>
      </c>
      <c r="AB5990" s="7">
        <v>1.4</v>
      </c>
      <c r="AC5990" s="7" t="s">
        <v>51</v>
      </c>
      <c r="AD5990" s="7" t="s">
        <v>51</v>
      </c>
      <c r="AE5990" s="10">
        <v>2.0833333333333301E-2</v>
      </c>
    </row>
    <row r="5991" spans="1:31" x14ac:dyDescent="0.2">
      <c r="A5991" s="7" t="s">
        <v>13976</v>
      </c>
      <c r="B5991" s="7">
        <v>1</v>
      </c>
      <c r="C5991" s="7" t="s">
        <v>92</v>
      </c>
      <c r="D5991" s="8">
        <v>156257966</v>
      </c>
      <c r="E5991" s="8">
        <v>156257967</v>
      </c>
      <c r="F5991" s="7">
        <v>1</v>
      </c>
      <c r="G5991" s="7">
        <v>0</v>
      </c>
      <c r="H5991" s="7">
        <v>0</v>
      </c>
      <c r="I5991" s="7">
        <v>1</v>
      </c>
      <c r="J5991" s="7">
        <v>0</v>
      </c>
      <c r="K5991" s="7">
        <v>1</v>
      </c>
      <c r="L5991" s="7" t="s">
        <v>13979</v>
      </c>
      <c r="M5991" s="9" t="s">
        <v>13980</v>
      </c>
      <c r="N5991" s="7" t="s">
        <v>46</v>
      </c>
      <c r="O5991" s="7" t="s">
        <v>3302</v>
      </c>
      <c r="P5991" s="7" t="s">
        <v>56</v>
      </c>
      <c r="Q5991" s="8">
        <v>9910</v>
      </c>
      <c r="R5991" s="10">
        <v>-0.14749599999999999</v>
      </c>
      <c r="S5991" s="7">
        <v>0</v>
      </c>
      <c r="T5991" s="7">
        <v>0</v>
      </c>
      <c r="U5991" s="7" t="s">
        <v>50</v>
      </c>
      <c r="V5991" s="7" t="s">
        <v>50</v>
      </c>
      <c r="W5991" s="7" t="s">
        <v>50</v>
      </c>
      <c r="X5991" s="7">
        <v>12</v>
      </c>
      <c r="Y5991" s="7" t="s">
        <v>50</v>
      </c>
      <c r="Z5991" s="7" t="s">
        <v>56</v>
      </c>
      <c r="AA5991" s="7">
        <v>0.01</v>
      </c>
      <c r="AB5991" s="7">
        <v>0.41</v>
      </c>
      <c r="AC5991" s="7" t="s">
        <v>51</v>
      </c>
      <c r="AD5991" s="7" t="s">
        <v>51</v>
      </c>
      <c r="AE5991" s="10">
        <v>2.0833333333333301E-2</v>
      </c>
    </row>
    <row r="5992" spans="1:31" x14ac:dyDescent="0.2">
      <c r="A5992" s="7" t="s">
        <v>13981</v>
      </c>
      <c r="B5992" s="7">
        <v>0</v>
      </c>
      <c r="C5992" s="7" t="s">
        <v>83</v>
      </c>
      <c r="D5992" s="8">
        <v>109879337</v>
      </c>
      <c r="E5992" s="8">
        <v>109879338</v>
      </c>
      <c r="F5992" s="7">
        <v>1</v>
      </c>
      <c r="G5992" s="7">
        <v>0</v>
      </c>
      <c r="H5992" s="7">
        <v>0</v>
      </c>
      <c r="I5992" s="7">
        <v>1</v>
      </c>
      <c r="J5992" s="7">
        <v>0</v>
      </c>
      <c r="K5992" s="7">
        <v>1</v>
      </c>
      <c r="L5992" s="7" t="s">
        <v>13982</v>
      </c>
      <c r="M5992" s="9" t="s">
        <v>13982</v>
      </c>
      <c r="N5992" s="7" t="s">
        <v>46</v>
      </c>
      <c r="O5992" s="7" t="s">
        <v>3289</v>
      </c>
      <c r="P5992" s="7" t="s">
        <v>50</v>
      </c>
      <c r="Q5992" s="8">
        <v>-1204</v>
      </c>
      <c r="R5992" s="10">
        <v>-6.3055100000000003E-2</v>
      </c>
      <c r="S5992" s="7">
        <v>0</v>
      </c>
      <c r="T5992" s="7">
        <v>1</v>
      </c>
      <c r="U5992" s="7" t="s">
        <v>3125</v>
      </c>
      <c r="V5992" s="7" t="s">
        <v>50</v>
      </c>
      <c r="W5992" s="7" t="s">
        <v>50</v>
      </c>
      <c r="X5992" s="7">
        <v>-165</v>
      </c>
      <c r="Y5992" s="7" t="s">
        <v>50</v>
      </c>
      <c r="Z5992" s="7" t="s">
        <v>56</v>
      </c>
      <c r="AA5992" s="7">
        <v>0.11</v>
      </c>
      <c r="AB5992" s="7">
        <v>0.83</v>
      </c>
      <c r="AC5992" s="7" t="s">
        <v>58</v>
      </c>
      <c r="AD5992" s="7" t="s">
        <v>58</v>
      </c>
      <c r="AE5992" s="10">
        <v>4.1666666666666602E-2</v>
      </c>
    </row>
    <row r="5993" spans="1:31" x14ac:dyDescent="0.2">
      <c r="A5993" s="7" t="s">
        <v>13981</v>
      </c>
      <c r="B5993" s="7">
        <v>0</v>
      </c>
      <c r="C5993" s="7" t="s">
        <v>83</v>
      </c>
      <c r="D5993" s="8">
        <v>109879339</v>
      </c>
      <c r="E5993" s="8">
        <v>109879340</v>
      </c>
      <c r="F5993" s="7">
        <v>1</v>
      </c>
      <c r="G5993" s="7">
        <v>0</v>
      </c>
      <c r="H5993" s="7">
        <v>0</v>
      </c>
      <c r="I5993" s="7">
        <v>1</v>
      </c>
      <c r="J5993" s="7">
        <v>0</v>
      </c>
      <c r="K5993" s="7">
        <v>1</v>
      </c>
      <c r="L5993" s="7" t="s">
        <v>13982</v>
      </c>
      <c r="M5993" s="9" t="s">
        <v>13982</v>
      </c>
      <c r="N5993" s="7" t="s">
        <v>46</v>
      </c>
      <c r="O5993" s="7" t="s">
        <v>3289</v>
      </c>
      <c r="P5993" s="7" t="s">
        <v>50</v>
      </c>
      <c r="Q5993" s="8">
        <v>-1202</v>
      </c>
      <c r="R5993" s="10">
        <v>0.86579499999999998</v>
      </c>
      <c r="S5993" s="7">
        <v>7.8740200000000007E-3</v>
      </c>
      <c r="T5993" s="7">
        <v>1</v>
      </c>
      <c r="U5993" s="7" t="s">
        <v>3125</v>
      </c>
      <c r="V5993" s="7" t="s">
        <v>50</v>
      </c>
      <c r="W5993" s="7" t="s">
        <v>50</v>
      </c>
      <c r="X5993" s="7">
        <v>-163</v>
      </c>
      <c r="Y5993" s="7" t="s">
        <v>50</v>
      </c>
      <c r="Z5993" s="7" t="s">
        <v>56</v>
      </c>
      <c r="AA5993" s="7">
        <v>0.11</v>
      </c>
      <c r="AB5993" s="7">
        <v>0.83</v>
      </c>
      <c r="AC5993" s="7" t="s">
        <v>58</v>
      </c>
      <c r="AD5993" s="7" t="s">
        <v>58</v>
      </c>
      <c r="AE5993" s="10">
        <v>4.1666666666666602E-2</v>
      </c>
    </row>
    <row r="5994" spans="1:31" x14ac:dyDescent="0.2">
      <c r="A5994" s="7" t="s">
        <v>13983</v>
      </c>
      <c r="B5994" s="7">
        <v>0</v>
      </c>
      <c r="C5994" s="7" t="s">
        <v>59</v>
      </c>
      <c r="D5994" s="8">
        <v>93994828</v>
      </c>
      <c r="E5994" s="8">
        <v>93994829</v>
      </c>
      <c r="F5994" s="7">
        <v>1</v>
      </c>
      <c r="G5994" s="7">
        <v>1</v>
      </c>
      <c r="H5994" s="7">
        <v>0</v>
      </c>
      <c r="I5994" s="7">
        <v>0</v>
      </c>
      <c r="J5994" s="7">
        <v>0</v>
      </c>
      <c r="K5994" s="7">
        <v>1</v>
      </c>
      <c r="L5994" s="7" t="s">
        <v>7234</v>
      </c>
      <c r="M5994" s="9" t="s">
        <v>7234</v>
      </c>
      <c r="N5994" s="7" t="s">
        <v>46</v>
      </c>
      <c r="O5994" s="7" t="s">
        <v>3289</v>
      </c>
      <c r="P5994" s="7" t="s">
        <v>13984</v>
      </c>
      <c r="Q5994" s="8">
        <v>-2441</v>
      </c>
      <c r="R5994" s="10">
        <v>-0.54288199999999998</v>
      </c>
      <c r="S5994" s="7">
        <v>0</v>
      </c>
      <c r="T5994" s="7">
        <v>3</v>
      </c>
      <c r="U5994" s="7" t="s">
        <v>13985</v>
      </c>
      <c r="V5994" s="7">
        <v>-375</v>
      </c>
      <c r="W5994" s="7" t="s">
        <v>50</v>
      </c>
      <c r="X5994" s="7" t="s">
        <v>50</v>
      </c>
      <c r="Y5994" s="7" t="s">
        <v>50</v>
      </c>
      <c r="Z5994" s="7">
        <v>6.5709099999999999E-6</v>
      </c>
      <c r="AA5994" s="7" t="s">
        <v>56</v>
      </c>
      <c r="AB5994" s="7" t="s">
        <v>56</v>
      </c>
      <c r="AC5994" s="7" t="s">
        <v>51</v>
      </c>
      <c r="AD5994" s="7" t="s">
        <v>51</v>
      </c>
      <c r="AE5994" s="10">
        <v>4.1666666666666602E-2</v>
      </c>
    </row>
    <row r="5995" spans="1:31" x14ac:dyDescent="0.2">
      <c r="A5995" s="7" t="s">
        <v>13986</v>
      </c>
      <c r="B5995" s="7">
        <v>1</v>
      </c>
      <c r="C5995" s="7" t="s">
        <v>59</v>
      </c>
      <c r="D5995" s="8">
        <v>20802417</v>
      </c>
      <c r="E5995" s="8">
        <v>20802418</v>
      </c>
      <c r="F5995" s="7">
        <v>1</v>
      </c>
      <c r="G5995" s="7">
        <v>0</v>
      </c>
      <c r="H5995" s="7">
        <v>0</v>
      </c>
      <c r="I5995" s="7">
        <v>1</v>
      </c>
      <c r="J5995" s="7">
        <v>0</v>
      </c>
      <c r="K5995" s="7">
        <v>1</v>
      </c>
      <c r="L5995" s="7" t="s">
        <v>13987</v>
      </c>
      <c r="M5995" s="9" t="s">
        <v>13987</v>
      </c>
      <c r="N5995" s="7" t="s">
        <v>46</v>
      </c>
      <c r="O5995" s="7" t="s">
        <v>3302</v>
      </c>
      <c r="P5995" s="7" t="s">
        <v>56</v>
      </c>
      <c r="Q5995" s="8">
        <v>53</v>
      </c>
      <c r="R5995" s="10">
        <v>1.1242799999999999</v>
      </c>
      <c r="S5995" s="7">
        <v>1.5748000000000002E-2</v>
      </c>
      <c r="T5995" s="7">
        <v>1</v>
      </c>
      <c r="U5995" s="7" t="s">
        <v>5909</v>
      </c>
      <c r="V5995" s="7" t="s">
        <v>50</v>
      </c>
      <c r="W5995" s="7" t="s">
        <v>50</v>
      </c>
      <c r="X5995" s="7">
        <v>-142</v>
      </c>
      <c r="Y5995" s="7" t="s">
        <v>50</v>
      </c>
      <c r="Z5995" s="7" t="s">
        <v>56</v>
      </c>
      <c r="AA5995" s="7">
        <v>0.03</v>
      </c>
      <c r="AB5995" s="7">
        <v>1.87</v>
      </c>
      <c r="AC5995" s="7" t="s">
        <v>51</v>
      </c>
      <c r="AD5995" s="7" t="s">
        <v>51</v>
      </c>
      <c r="AE5995" s="10">
        <v>0.10416666666666601</v>
      </c>
    </row>
    <row r="5996" spans="1:31" x14ac:dyDescent="0.2">
      <c r="A5996" s="7" t="s">
        <v>13988</v>
      </c>
      <c r="B5996" s="7">
        <v>0</v>
      </c>
      <c r="C5996" s="7" t="s">
        <v>52</v>
      </c>
      <c r="D5996" s="8">
        <v>27884602</v>
      </c>
      <c r="E5996" s="8">
        <v>27884603</v>
      </c>
      <c r="F5996" s="7">
        <v>1</v>
      </c>
      <c r="G5996" s="7">
        <v>0</v>
      </c>
      <c r="H5996" s="7">
        <v>0</v>
      </c>
      <c r="I5996" s="7">
        <v>0</v>
      </c>
      <c r="J5996" s="7">
        <v>0</v>
      </c>
      <c r="K5996" s="7">
        <v>1</v>
      </c>
      <c r="L5996" s="7" t="s">
        <v>13989</v>
      </c>
      <c r="M5996" s="9" t="s">
        <v>13990</v>
      </c>
      <c r="N5996" s="7" t="s">
        <v>46</v>
      </c>
      <c r="O5996" s="7" t="s">
        <v>3416</v>
      </c>
      <c r="P5996" s="7" t="s">
        <v>50</v>
      </c>
      <c r="Q5996" s="8">
        <v>-6224</v>
      </c>
      <c r="R5996" s="10">
        <v>0.18371699999999999</v>
      </c>
      <c r="S5996" s="7">
        <v>0.36997600000000003</v>
      </c>
      <c r="T5996" s="7">
        <v>11</v>
      </c>
      <c r="U5996" s="7" t="s">
        <v>13991</v>
      </c>
      <c r="V5996" s="7" t="s">
        <v>50</v>
      </c>
      <c r="W5996" s="7" t="s">
        <v>50</v>
      </c>
      <c r="X5996" s="7" t="s">
        <v>50</v>
      </c>
      <c r="Y5996" s="7" t="s">
        <v>50</v>
      </c>
      <c r="Z5996" s="7" t="s">
        <v>56</v>
      </c>
      <c r="AA5996" s="7" t="s">
        <v>56</v>
      </c>
      <c r="AB5996" s="7" t="s">
        <v>56</v>
      </c>
      <c r="AC5996" s="7" t="s">
        <v>51</v>
      </c>
      <c r="AD5996" s="7" t="s">
        <v>51</v>
      </c>
      <c r="AE5996" s="10">
        <v>2.0833333333333301E-2</v>
      </c>
    </row>
    <row r="5997" spans="1:31" x14ac:dyDescent="0.2">
      <c r="A5997" s="7" t="s">
        <v>13992</v>
      </c>
      <c r="B5997" s="7">
        <v>1</v>
      </c>
      <c r="C5997" s="7" t="s">
        <v>175</v>
      </c>
      <c r="D5997" s="8">
        <v>59703047</v>
      </c>
      <c r="E5997" s="8">
        <v>59703048</v>
      </c>
      <c r="F5997" s="7">
        <v>1</v>
      </c>
      <c r="G5997" s="7">
        <v>0</v>
      </c>
      <c r="H5997" s="7">
        <v>0</v>
      </c>
      <c r="I5997" s="7">
        <v>0</v>
      </c>
      <c r="J5997" s="7">
        <v>1</v>
      </c>
      <c r="K5997" s="7">
        <v>1</v>
      </c>
      <c r="L5997" s="7" t="s">
        <v>13993</v>
      </c>
      <c r="M5997" s="9" t="s">
        <v>13993</v>
      </c>
      <c r="N5997" s="7" t="s">
        <v>46</v>
      </c>
      <c r="O5997" s="7" t="s">
        <v>3307</v>
      </c>
      <c r="P5997" s="7" t="s">
        <v>56</v>
      </c>
      <c r="Q5997" s="8">
        <v>5624</v>
      </c>
      <c r="R5997" s="10">
        <v>-0.75448800000000005</v>
      </c>
      <c r="S5997" s="7">
        <v>0</v>
      </c>
      <c r="T5997" s="7">
        <v>2</v>
      </c>
      <c r="U5997" s="7" t="s">
        <v>9960</v>
      </c>
      <c r="V5997" s="7" t="s">
        <v>50</v>
      </c>
      <c r="W5997" s="7" t="s">
        <v>50</v>
      </c>
      <c r="X5997" s="7" t="s">
        <v>50</v>
      </c>
      <c r="Y5997" s="7" t="s">
        <v>50</v>
      </c>
      <c r="Z5997" s="7" t="s">
        <v>56</v>
      </c>
      <c r="AA5997" s="7" t="s">
        <v>50</v>
      </c>
      <c r="AB5997" s="7" t="s">
        <v>50</v>
      </c>
      <c r="AC5997" s="7" t="s">
        <v>51</v>
      </c>
      <c r="AD5997" s="7" t="s">
        <v>51</v>
      </c>
      <c r="AE5997" s="10">
        <v>2.0833333333333301E-2</v>
      </c>
    </row>
    <row r="5998" spans="1:31" x14ac:dyDescent="0.2">
      <c r="A5998" s="7" t="s">
        <v>13994</v>
      </c>
      <c r="B5998" s="7">
        <v>0</v>
      </c>
      <c r="C5998" s="7" t="s">
        <v>138</v>
      </c>
      <c r="D5998" s="8">
        <v>79650007</v>
      </c>
      <c r="E5998" s="8">
        <v>79650008</v>
      </c>
      <c r="F5998" s="7">
        <v>1</v>
      </c>
      <c r="G5998" s="7">
        <v>1</v>
      </c>
      <c r="H5998" s="7">
        <v>0</v>
      </c>
      <c r="I5998" s="7">
        <v>0</v>
      </c>
      <c r="J5998" s="7">
        <v>0</v>
      </c>
      <c r="K5998" s="7">
        <v>1</v>
      </c>
      <c r="L5998" s="7" t="s">
        <v>13995</v>
      </c>
      <c r="M5998" s="9" t="s">
        <v>13996</v>
      </c>
      <c r="N5998" s="7" t="s">
        <v>46</v>
      </c>
      <c r="O5998" s="7" t="s">
        <v>3300</v>
      </c>
      <c r="P5998" s="7" t="s">
        <v>50</v>
      </c>
      <c r="Q5998" s="8">
        <v>648</v>
      </c>
      <c r="R5998" s="10">
        <v>2.2049500000000002</v>
      </c>
      <c r="S5998" s="7">
        <v>0</v>
      </c>
      <c r="T5998" s="7">
        <v>2</v>
      </c>
      <c r="U5998" s="7" t="s">
        <v>13997</v>
      </c>
      <c r="V5998" s="7">
        <v>170</v>
      </c>
      <c r="W5998" s="7" t="s">
        <v>50</v>
      </c>
      <c r="X5998" s="7" t="s">
        <v>50</v>
      </c>
      <c r="Y5998" s="7" t="s">
        <v>50</v>
      </c>
      <c r="Z5998" s="7" t="s">
        <v>56</v>
      </c>
      <c r="AA5998" s="7">
        <v>0.43</v>
      </c>
      <c r="AB5998" s="7">
        <v>0.38</v>
      </c>
      <c r="AC5998" s="7" t="s">
        <v>51</v>
      </c>
      <c r="AD5998" s="7" t="s">
        <v>51</v>
      </c>
      <c r="AE5998" s="10">
        <v>2.0833333333333301E-2</v>
      </c>
    </row>
    <row r="5999" spans="1:31" x14ac:dyDescent="0.2">
      <c r="A5999" s="7" t="s">
        <v>13998</v>
      </c>
      <c r="B5999" s="7">
        <v>1</v>
      </c>
      <c r="C5999" s="7" t="s">
        <v>64</v>
      </c>
      <c r="D5999" s="8">
        <v>68512318</v>
      </c>
      <c r="E5999" s="8">
        <v>68512319</v>
      </c>
      <c r="F5999" s="7">
        <v>1</v>
      </c>
      <c r="G5999" s="7">
        <v>1</v>
      </c>
      <c r="H5999" s="7">
        <v>1</v>
      </c>
      <c r="I5999" s="7">
        <v>1</v>
      </c>
      <c r="J5999" s="7">
        <v>1</v>
      </c>
      <c r="K5999" s="7">
        <v>5</v>
      </c>
      <c r="L5999" s="7" t="s">
        <v>811</v>
      </c>
      <c r="M5999" s="9" t="s">
        <v>811</v>
      </c>
      <c r="N5999" s="7" t="s">
        <v>46</v>
      </c>
      <c r="O5999" s="7" t="s">
        <v>3286</v>
      </c>
      <c r="P5999" s="7" t="s">
        <v>56</v>
      </c>
      <c r="Q5999" s="8">
        <v>319</v>
      </c>
      <c r="R5999" s="10">
        <v>-0.101606</v>
      </c>
      <c r="S5999" s="7">
        <v>0</v>
      </c>
      <c r="T5999" s="7">
        <v>9</v>
      </c>
      <c r="U5999" s="7" t="s">
        <v>13999</v>
      </c>
      <c r="V5999" s="7">
        <v>-57</v>
      </c>
      <c r="W5999" s="7">
        <v>-59</v>
      </c>
      <c r="X5999" s="7">
        <v>-58</v>
      </c>
      <c r="Y5999" s="7">
        <v>-57</v>
      </c>
      <c r="Z5999" s="7" t="s">
        <v>56</v>
      </c>
      <c r="AA5999" s="7" t="s">
        <v>50</v>
      </c>
      <c r="AB5999" s="7" t="s">
        <v>50</v>
      </c>
      <c r="AC5999" s="7" t="s">
        <v>51</v>
      </c>
      <c r="AD5999" s="7" t="s">
        <v>51</v>
      </c>
      <c r="AE5999" s="10">
        <v>0.9375</v>
      </c>
    </row>
    <row r="6000" spans="1:31" x14ac:dyDescent="0.2">
      <c r="A6000" s="7" t="s">
        <v>14000</v>
      </c>
      <c r="B6000" s="7">
        <v>0</v>
      </c>
      <c r="C6000" s="7" t="s">
        <v>43</v>
      </c>
      <c r="D6000" s="8">
        <v>74322381</v>
      </c>
      <c r="E6000" s="8">
        <v>74322382</v>
      </c>
      <c r="F6000" s="7">
        <v>1</v>
      </c>
      <c r="G6000" s="7">
        <v>0</v>
      </c>
      <c r="H6000" s="7">
        <v>0</v>
      </c>
      <c r="I6000" s="7">
        <v>1</v>
      </c>
      <c r="J6000" s="7">
        <v>0</v>
      </c>
      <c r="K6000" s="7">
        <v>1</v>
      </c>
      <c r="L6000" s="7" t="s">
        <v>14001</v>
      </c>
      <c r="M6000" s="9" t="s">
        <v>14001</v>
      </c>
      <c r="N6000" s="7" t="s">
        <v>46</v>
      </c>
      <c r="O6000" s="7" t="s">
        <v>3300</v>
      </c>
      <c r="P6000" s="7" t="s">
        <v>50</v>
      </c>
      <c r="Q6000" s="8">
        <v>-104</v>
      </c>
      <c r="R6000" s="10">
        <v>0.46972399999999997</v>
      </c>
      <c r="S6000" s="7">
        <v>0</v>
      </c>
      <c r="T6000" s="7">
        <v>1</v>
      </c>
      <c r="U6000" s="7" t="s">
        <v>301</v>
      </c>
      <c r="V6000" s="7" t="s">
        <v>50</v>
      </c>
      <c r="W6000" s="7" t="s">
        <v>50</v>
      </c>
      <c r="X6000" s="7" t="s">
        <v>50</v>
      </c>
      <c r="Y6000" s="7" t="s">
        <v>50</v>
      </c>
      <c r="Z6000" s="7" t="s">
        <v>56</v>
      </c>
      <c r="AA6000" s="7" t="s">
        <v>56</v>
      </c>
      <c r="AB6000" s="7" t="s">
        <v>56</v>
      </c>
      <c r="AC6000" s="7" t="s">
        <v>51</v>
      </c>
      <c r="AD6000" s="7" t="s">
        <v>51</v>
      </c>
      <c r="AE6000" s="10">
        <v>4.1666666666666602E-2</v>
      </c>
    </row>
    <row r="6001" spans="1:31" x14ac:dyDescent="0.2">
      <c r="A6001" s="7" t="s">
        <v>14000</v>
      </c>
      <c r="B6001" s="7">
        <v>0</v>
      </c>
      <c r="C6001" s="7" t="s">
        <v>83</v>
      </c>
      <c r="D6001" s="8">
        <v>9657406</v>
      </c>
      <c r="E6001" s="8">
        <v>9657407</v>
      </c>
      <c r="F6001" s="7">
        <v>1</v>
      </c>
      <c r="G6001" s="7">
        <v>0</v>
      </c>
      <c r="H6001" s="7">
        <v>1</v>
      </c>
      <c r="I6001" s="7">
        <v>0</v>
      </c>
      <c r="J6001" s="7">
        <v>0</v>
      </c>
      <c r="K6001" s="7">
        <v>1</v>
      </c>
      <c r="L6001" s="7" t="s">
        <v>14002</v>
      </c>
      <c r="M6001" s="9" t="s">
        <v>14003</v>
      </c>
      <c r="N6001" s="7" t="s">
        <v>46</v>
      </c>
      <c r="O6001" s="7" t="s">
        <v>3300</v>
      </c>
      <c r="P6001" s="7" t="s">
        <v>50</v>
      </c>
      <c r="Q6001" s="8">
        <v>9488</v>
      </c>
      <c r="R6001" s="10">
        <v>-0.95125999999999999</v>
      </c>
      <c r="S6001" s="7">
        <v>0.307087</v>
      </c>
      <c r="T6001" s="7">
        <v>1</v>
      </c>
      <c r="U6001" s="7" t="s">
        <v>7608</v>
      </c>
      <c r="V6001" s="7" t="s">
        <v>50</v>
      </c>
      <c r="W6001" s="7">
        <v>-82</v>
      </c>
      <c r="X6001" s="7" t="s">
        <v>50</v>
      </c>
      <c r="Y6001" s="7" t="s">
        <v>50</v>
      </c>
      <c r="Z6001" s="7" t="s">
        <v>56</v>
      </c>
      <c r="AA6001" s="7" t="s">
        <v>56</v>
      </c>
      <c r="AB6001" s="7" t="s">
        <v>56</v>
      </c>
      <c r="AC6001" s="7" t="s">
        <v>51</v>
      </c>
      <c r="AD6001" s="7" t="s">
        <v>51</v>
      </c>
      <c r="AE6001" s="10">
        <v>2.0833333333333301E-2</v>
      </c>
    </row>
    <row r="6002" spans="1:31" x14ac:dyDescent="0.2">
      <c r="A6002" s="7" t="s">
        <v>14004</v>
      </c>
      <c r="B6002" s="7">
        <v>1</v>
      </c>
      <c r="C6002" s="7" t="s">
        <v>43</v>
      </c>
      <c r="D6002" s="8">
        <v>154721779</v>
      </c>
      <c r="E6002" s="8">
        <v>154721780</v>
      </c>
      <c r="F6002" s="7">
        <v>1</v>
      </c>
      <c r="G6002" s="7">
        <v>0</v>
      </c>
      <c r="H6002" s="7">
        <v>0</v>
      </c>
      <c r="I6002" s="7">
        <v>0</v>
      </c>
      <c r="J6002" s="7">
        <v>0</v>
      </c>
      <c r="K6002" s="7">
        <v>1</v>
      </c>
      <c r="L6002" s="7" t="s">
        <v>7950</v>
      </c>
      <c r="M6002" s="9" t="s">
        <v>7950</v>
      </c>
      <c r="N6002" s="7" t="s">
        <v>46</v>
      </c>
      <c r="O6002" s="7" t="s">
        <v>3302</v>
      </c>
      <c r="P6002" s="7" t="s">
        <v>56</v>
      </c>
      <c r="Q6002" s="8">
        <v>8937</v>
      </c>
      <c r="R6002" s="10">
        <v>0.32566899999999999</v>
      </c>
      <c r="S6002" s="7">
        <v>0</v>
      </c>
      <c r="T6002" s="7">
        <v>0</v>
      </c>
      <c r="U6002" s="7" t="s">
        <v>50</v>
      </c>
      <c r="V6002" s="7" t="s">
        <v>50</v>
      </c>
      <c r="W6002" s="7" t="s">
        <v>50</v>
      </c>
      <c r="X6002" s="7" t="s">
        <v>50</v>
      </c>
      <c r="Y6002" s="7" t="s">
        <v>50</v>
      </c>
      <c r="Z6002" s="7" t="s">
        <v>56</v>
      </c>
      <c r="AA6002" s="7">
        <v>1</v>
      </c>
      <c r="AB6002" s="7">
        <v>0.17</v>
      </c>
      <c r="AC6002" s="7" t="s">
        <v>58</v>
      </c>
      <c r="AD6002" s="7" t="s">
        <v>51</v>
      </c>
      <c r="AE6002" s="10">
        <v>2.0833333333333301E-2</v>
      </c>
    </row>
    <row r="6003" spans="1:31" x14ac:dyDescent="0.2">
      <c r="A6003" s="7" t="s">
        <v>14005</v>
      </c>
      <c r="B6003" s="7">
        <v>0</v>
      </c>
      <c r="C6003" s="7" t="s">
        <v>75</v>
      </c>
      <c r="D6003" s="8">
        <v>42783902</v>
      </c>
      <c r="E6003" s="8">
        <v>42783903</v>
      </c>
      <c r="F6003" s="7">
        <v>1</v>
      </c>
      <c r="G6003" s="7">
        <v>0</v>
      </c>
      <c r="H6003" s="7">
        <v>0</v>
      </c>
      <c r="I6003" s="7">
        <v>0</v>
      </c>
      <c r="J6003" s="7">
        <v>1</v>
      </c>
      <c r="K6003" s="7">
        <v>2</v>
      </c>
      <c r="L6003" s="7" t="s">
        <v>11979</v>
      </c>
      <c r="M6003" s="9" t="s">
        <v>3409</v>
      </c>
      <c r="N6003" s="7" t="s">
        <v>46</v>
      </c>
      <c r="O6003" s="7" t="s">
        <v>3300</v>
      </c>
      <c r="P6003" s="7" t="s">
        <v>2403</v>
      </c>
      <c r="Q6003" s="8">
        <v>3908</v>
      </c>
      <c r="R6003" s="10">
        <v>4.5425199999999999E-2</v>
      </c>
      <c r="S6003" s="7">
        <v>0</v>
      </c>
      <c r="T6003" s="7">
        <v>0</v>
      </c>
      <c r="U6003" s="7" t="s">
        <v>50</v>
      </c>
      <c r="V6003" s="7" t="s">
        <v>50</v>
      </c>
      <c r="W6003" s="7" t="s">
        <v>50</v>
      </c>
      <c r="X6003" s="7" t="s">
        <v>50</v>
      </c>
      <c r="Y6003" s="7">
        <v>-103</v>
      </c>
      <c r="Z6003" s="7">
        <v>9.2054399999999997E-5</v>
      </c>
      <c r="AA6003" s="7" t="s">
        <v>56</v>
      </c>
      <c r="AB6003" s="7" t="s">
        <v>56</v>
      </c>
      <c r="AC6003" s="7" t="s">
        <v>87</v>
      </c>
      <c r="AD6003" s="7" t="s">
        <v>51</v>
      </c>
      <c r="AE6003" s="10">
        <v>0.25</v>
      </c>
    </row>
    <row r="6004" spans="1:31" x14ac:dyDescent="0.2">
      <c r="A6004" s="7" t="s">
        <v>14006</v>
      </c>
      <c r="B6004" s="7">
        <v>1</v>
      </c>
      <c r="C6004" s="7" t="s">
        <v>112</v>
      </c>
      <c r="D6004" s="8">
        <v>108443056</v>
      </c>
      <c r="E6004" s="8">
        <v>108443057</v>
      </c>
      <c r="F6004" s="7">
        <v>1</v>
      </c>
      <c r="G6004" s="7">
        <v>1</v>
      </c>
      <c r="H6004" s="7">
        <v>1</v>
      </c>
      <c r="I6004" s="7">
        <v>1</v>
      </c>
      <c r="J6004" s="7">
        <v>1</v>
      </c>
      <c r="K6004" s="7">
        <v>5</v>
      </c>
      <c r="L6004" s="7" t="s">
        <v>14007</v>
      </c>
      <c r="M6004" s="9" t="s">
        <v>14007</v>
      </c>
      <c r="N6004" s="7" t="s">
        <v>46</v>
      </c>
      <c r="O6004" s="7" t="s">
        <v>3286</v>
      </c>
      <c r="P6004" s="7" t="s">
        <v>14008</v>
      </c>
      <c r="Q6004" s="8">
        <v>-567</v>
      </c>
      <c r="R6004" s="10">
        <v>0.49044100000000002</v>
      </c>
      <c r="S6004" s="7">
        <v>0</v>
      </c>
      <c r="T6004" s="7">
        <v>2</v>
      </c>
      <c r="U6004" s="7" t="s">
        <v>14009</v>
      </c>
      <c r="V6004" s="7">
        <v>-504</v>
      </c>
      <c r="W6004" s="7">
        <v>-496</v>
      </c>
      <c r="X6004" s="7">
        <v>-497</v>
      </c>
      <c r="Y6004" s="7">
        <v>-497</v>
      </c>
      <c r="Z6004" s="7">
        <v>5.2585900000000001E-5</v>
      </c>
      <c r="AA6004" s="7" t="s">
        <v>50</v>
      </c>
      <c r="AB6004" s="7" t="s">
        <v>50</v>
      </c>
      <c r="AC6004" s="7" t="s">
        <v>51</v>
      </c>
      <c r="AD6004" s="7" t="s">
        <v>51</v>
      </c>
      <c r="AE6004" s="10">
        <v>0.60416666666666596</v>
      </c>
    </row>
    <row r="6005" spans="1:31" x14ac:dyDescent="0.2">
      <c r="A6005" s="7" t="s">
        <v>14006</v>
      </c>
      <c r="B6005" s="7">
        <v>1</v>
      </c>
      <c r="C6005" s="7" t="s">
        <v>70</v>
      </c>
      <c r="D6005" s="8">
        <v>117980061</v>
      </c>
      <c r="E6005" s="8">
        <v>117980062</v>
      </c>
      <c r="F6005" s="7">
        <v>1</v>
      </c>
      <c r="G6005" s="7">
        <v>0</v>
      </c>
      <c r="H6005" s="7">
        <v>0</v>
      </c>
      <c r="I6005" s="7">
        <v>0</v>
      </c>
      <c r="J6005" s="7">
        <v>1</v>
      </c>
      <c r="K6005" s="7">
        <v>1</v>
      </c>
      <c r="L6005" s="7" t="s">
        <v>14010</v>
      </c>
      <c r="M6005" s="9" t="s">
        <v>14010</v>
      </c>
      <c r="N6005" s="7" t="s">
        <v>46</v>
      </c>
      <c r="O6005" s="7" t="s">
        <v>3307</v>
      </c>
      <c r="P6005" s="7" t="s">
        <v>56</v>
      </c>
      <c r="Q6005" s="8">
        <v>-6332</v>
      </c>
      <c r="R6005" s="10">
        <v>-0.32230700000000001</v>
      </c>
      <c r="S6005" s="7">
        <v>0</v>
      </c>
      <c r="T6005" s="7">
        <v>1</v>
      </c>
      <c r="U6005" s="7" t="s">
        <v>4748</v>
      </c>
      <c r="V6005" s="7" t="s">
        <v>50</v>
      </c>
      <c r="W6005" s="7" t="s">
        <v>50</v>
      </c>
      <c r="X6005" s="7" t="s">
        <v>50</v>
      </c>
      <c r="Y6005" s="7">
        <v>68</v>
      </c>
      <c r="Z6005" s="7" t="s">
        <v>56</v>
      </c>
      <c r="AA6005" s="7" t="s">
        <v>50</v>
      </c>
      <c r="AB6005" s="7" t="s">
        <v>50</v>
      </c>
      <c r="AC6005" s="7" t="s">
        <v>51</v>
      </c>
      <c r="AD6005" s="7" t="s">
        <v>51</v>
      </c>
      <c r="AE6005" s="10">
        <v>0.29166666666666602</v>
      </c>
    </row>
    <row r="6006" spans="1:31" x14ac:dyDescent="0.2">
      <c r="A6006" s="7" t="s">
        <v>14011</v>
      </c>
      <c r="B6006" s="7">
        <v>1</v>
      </c>
      <c r="C6006" s="7" t="s">
        <v>108</v>
      </c>
      <c r="D6006" s="8">
        <v>56384936</v>
      </c>
      <c r="E6006" s="8">
        <v>56384937</v>
      </c>
      <c r="F6006" s="7">
        <v>1</v>
      </c>
      <c r="G6006" s="7">
        <v>0</v>
      </c>
      <c r="H6006" s="7">
        <v>0</v>
      </c>
      <c r="I6006" s="7">
        <v>1</v>
      </c>
      <c r="J6006" s="7">
        <v>0</v>
      </c>
      <c r="K6006" s="7">
        <v>1</v>
      </c>
      <c r="L6006" s="7" t="s">
        <v>14012</v>
      </c>
      <c r="M6006" s="9" t="s">
        <v>14012</v>
      </c>
      <c r="N6006" s="7" t="s">
        <v>46</v>
      </c>
      <c r="O6006" s="7" t="s">
        <v>3302</v>
      </c>
      <c r="P6006" s="7" t="s">
        <v>56</v>
      </c>
      <c r="Q6006" s="8">
        <v>-7279</v>
      </c>
      <c r="R6006" s="10">
        <v>0.19434599999999999</v>
      </c>
      <c r="S6006" s="7">
        <v>0</v>
      </c>
      <c r="T6006" s="7">
        <v>1</v>
      </c>
      <c r="U6006" s="7" t="s">
        <v>5701</v>
      </c>
      <c r="V6006" s="7" t="s">
        <v>50</v>
      </c>
      <c r="W6006" s="7" t="s">
        <v>50</v>
      </c>
      <c r="X6006" s="7">
        <v>-2</v>
      </c>
      <c r="Y6006" s="7" t="s">
        <v>50</v>
      </c>
      <c r="Z6006" s="7" t="s">
        <v>56</v>
      </c>
      <c r="AA6006" s="7" t="s">
        <v>50</v>
      </c>
      <c r="AB6006" s="7" t="s">
        <v>50</v>
      </c>
      <c r="AC6006" s="7" t="s">
        <v>51</v>
      </c>
      <c r="AD6006" s="7" t="s">
        <v>51</v>
      </c>
      <c r="AE6006" s="10">
        <v>2.0833333333333301E-2</v>
      </c>
    </row>
    <row r="6007" spans="1:31" x14ac:dyDescent="0.2">
      <c r="A6007" s="7" t="s">
        <v>14011</v>
      </c>
      <c r="B6007" s="7">
        <v>1</v>
      </c>
      <c r="C6007" s="7" t="s">
        <v>128</v>
      </c>
      <c r="D6007" s="8">
        <v>87909980</v>
      </c>
      <c r="E6007" s="8">
        <v>87909981</v>
      </c>
      <c r="F6007" s="7">
        <v>1</v>
      </c>
      <c r="G6007" s="7">
        <v>0</v>
      </c>
      <c r="H6007" s="7">
        <v>0</v>
      </c>
      <c r="I6007" s="7">
        <v>0</v>
      </c>
      <c r="J6007" s="7">
        <v>0</v>
      </c>
      <c r="K6007" s="7">
        <v>1</v>
      </c>
      <c r="L6007" s="7" t="s">
        <v>14013</v>
      </c>
      <c r="M6007" s="9" t="s">
        <v>14014</v>
      </c>
      <c r="N6007" s="7" t="s">
        <v>46</v>
      </c>
      <c r="O6007" s="7" t="s">
        <v>3307</v>
      </c>
      <c r="P6007" s="7" t="s">
        <v>1103</v>
      </c>
      <c r="Q6007" s="8">
        <v>-7981</v>
      </c>
      <c r="R6007" s="10">
        <v>-0.433031</v>
      </c>
      <c r="S6007" s="7">
        <v>0</v>
      </c>
      <c r="T6007" s="7">
        <v>0</v>
      </c>
      <c r="U6007" s="7" t="s">
        <v>50</v>
      </c>
      <c r="V6007" s="7" t="s">
        <v>50</v>
      </c>
      <c r="W6007" s="7" t="s">
        <v>50</v>
      </c>
      <c r="X6007" s="7" t="s">
        <v>50</v>
      </c>
      <c r="Y6007" s="7" t="s">
        <v>50</v>
      </c>
      <c r="Z6007" s="7">
        <v>1.97101E-5</v>
      </c>
      <c r="AA6007" s="7" t="s">
        <v>50</v>
      </c>
      <c r="AB6007" s="7" t="s">
        <v>50</v>
      </c>
      <c r="AC6007" s="7" t="s">
        <v>51</v>
      </c>
      <c r="AD6007" s="7" t="s">
        <v>51</v>
      </c>
      <c r="AE6007" s="10">
        <v>2.0833333333333301E-2</v>
      </c>
    </row>
    <row r="6008" spans="1:31" x14ac:dyDescent="0.2">
      <c r="A6008" s="7" t="s">
        <v>14015</v>
      </c>
      <c r="B6008" s="7">
        <v>0</v>
      </c>
      <c r="C6008" s="7" t="s">
        <v>83</v>
      </c>
      <c r="D6008" s="8">
        <v>56258521</v>
      </c>
      <c r="E6008" s="8">
        <v>56258522</v>
      </c>
      <c r="F6008" s="7">
        <v>1</v>
      </c>
      <c r="G6008" s="7">
        <v>1</v>
      </c>
      <c r="H6008" s="7">
        <v>0</v>
      </c>
      <c r="I6008" s="7">
        <v>1</v>
      </c>
      <c r="J6008" s="7">
        <v>1</v>
      </c>
      <c r="K6008" s="7">
        <v>4</v>
      </c>
      <c r="L6008" s="7" t="s">
        <v>14016</v>
      </c>
      <c r="M6008" s="9" t="s">
        <v>14016</v>
      </c>
      <c r="N6008" s="7" t="s">
        <v>46</v>
      </c>
      <c r="O6008" s="7" t="s">
        <v>3300</v>
      </c>
      <c r="P6008" s="7" t="s">
        <v>50</v>
      </c>
      <c r="Q6008" s="8">
        <v>137</v>
      </c>
      <c r="R6008" s="10">
        <v>1.9696199999999999</v>
      </c>
      <c r="S6008" s="7">
        <v>0</v>
      </c>
      <c r="T6008" s="7">
        <v>0</v>
      </c>
      <c r="U6008" s="7" t="s">
        <v>50</v>
      </c>
      <c r="V6008" s="7">
        <v>-234</v>
      </c>
      <c r="W6008" s="7" t="s">
        <v>50</v>
      </c>
      <c r="X6008" s="7">
        <v>98</v>
      </c>
      <c r="Y6008" s="7">
        <v>104</v>
      </c>
      <c r="Z6008" s="7" t="s">
        <v>56</v>
      </c>
      <c r="AA6008" s="7" t="s">
        <v>56</v>
      </c>
      <c r="AB6008" s="7" t="s">
        <v>56</v>
      </c>
      <c r="AC6008" s="7" t="s">
        <v>51</v>
      </c>
      <c r="AD6008" s="7" t="s">
        <v>51</v>
      </c>
      <c r="AE6008" s="10">
        <v>0.85416666666666596</v>
      </c>
    </row>
    <row r="6009" spans="1:31" x14ac:dyDescent="0.2">
      <c r="A6009" s="7" t="s">
        <v>14017</v>
      </c>
      <c r="B6009" s="7">
        <v>0</v>
      </c>
      <c r="C6009" s="7" t="s">
        <v>108</v>
      </c>
      <c r="D6009" s="8">
        <v>21509034</v>
      </c>
      <c r="E6009" s="8">
        <v>21509035</v>
      </c>
      <c r="F6009" s="7">
        <v>1</v>
      </c>
      <c r="G6009" s="7">
        <v>0</v>
      </c>
      <c r="H6009" s="7">
        <v>0</v>
      </c>
      <c r="I6009" s="7">
        <v>1</v>
      </c>
      <c r="J6009" s="7">
        <v>0</v>
      </c>
      <c r="K6009" s="7">
        <v>1</v>
      </c>
      <c r="L6009" s="7" t="s">
        <v>6284</v>
      </c>
      <c r="M6009" s="9" t="s">
        <v>14018</v>
      </c>
      <c r="N6009" s="7" t="s">
        <v>46</v>
      </c>
      <c r="O6009" s="7" t="s">
        <v>3318</v>
      </c>
      <c r="P6009" s="7" t="s">
        <v>50</v>
      </c>
      <c r="Q6009" s="8">
        <v>2629</v>
      </c>
      <c r="R6009" s="10">
        <v>-0.14448</v>
      </c>
      <c r="S6009" s="7">
        <v>0</v>
      </c>
      <c r="T6009" s="7">
        <v>0</v>
      </c>
      <c r="U6009" s="7" t="s">
        <v>50</v>
      </c>
      <c r="V6009" s="7" t="s">
        <v>50</v>
      </c>
      <c r="W6009" s="7" t="s">
        <v>50</v>
      </c>
      <c r="X6009" s="7">
        <v>385</v>
      </c>
      <c r="Y6009" s="7" t="s">
        <v>50</v>
      </c>
      <c r="Z6009" s="7" t="s">
        <v>56</v>
      </c>
      <c r="AA6009" s="7" t="s">
        <v>56</v>
      </c>
      <c r="AB6009" s="7" t="s">
        <v>56</v>
      </c>
      <c r="AC6009" s="7" t="s">
        <v>51</v>
      </c>
      <c r="AD6009" s="7" t="s">
        <v>51</v>
      </c>
      <c r="AE6009" s="10">
        <v>8.3333333333333301E-2</v>
      </c>
    </row>
    <row r="6010" spans="1:31" x14ac:dyDescent="0.2">
      <c r="A6010" s="7" t="s">
        <v>14019</v>
      </c>
      <c r="B6010" s="7">
        <v>1</v>
      </c>
      <c r="C6010" s="7" t="s">
        <v>264</v>
      </c>
      <c r="D6010" s="8">
        <v>41920728</v>
      </c>
      <c r="E6010" s="8">
        <v>41920729</v>
      </c>
      <c r="F6010" s="7">
        <v>1</v>
      </c>
      <c r="G6010" s="7">
        <v>0</v>
      </c>
      <c r="H6010" s="7">
        <v>0</v>
      </c>
      <c r="I6010" s="7">
        <v>0</v>
      </c>
      <c r="J6010" s="7">
        <v>1</v>
      </c>
      <c r="K6010" s="7">
        <v>1</v>
      </c>
      <c r="L6010" s="7" t="s">
        <v>14020</v>
      </c>
      <c r="M6010" s="9" t="s">
        <v>14020</v>
      </c>
      <c r="N6010" s="7" t="s">
        <v>46</v>
      </c>
      <c r="O6010" s="7" t="s">
        <v>3296</v>
      </c>
      <c r="P6010" s="7" t="s">
        <v>56</v>
      </c>
      <c r="Q6010" s="8">
        <v>5654</v>
      </c>
      <c r="R6010" s="10">
        <v>0.12470100000000001</v>
      </c>
      <c r="S6010" s="7">
        <v>0</v>
      </c>
      <c r="T6010" s="7">
        <v>2</v>
      </c>
      <c r="U6010" s="7" t="s">
        <v>2455</v>
      </c>
      <c r="V6010" s="7" t="s">
        <v>50</v>
      </c>
      <c r="W6010" s="7" t="s">
        <v>50</v>
      </c>
      <c r="X6010" s="7" t="s">
        <v>50</v>
      </c>
      <c r="Y6010" s="7">
        <v>4</v>
      </c>
      <c r="Z6010" s="7" t="s">
        <v>56</v>
      </c>
      <c r="AA6010" s="7" t="s">
        <v>50</v>
      </c>
      <c r="AB6010" s="7" t="s">
        <v>50</v>
      </c>
      <c r="AC6010" s="7" t="s">
        <v>51</v>
      </c>
      <c r="AD6010" s="7" t="s">
        <v>51</v>
      </c>
      <c r="AE6010" s="10">
        <v>0.10416666666666601</v>
      </c>
    </row>
    <row r="6011" spans="1:31" x14ac:dyDescent="0.2">
      <c r="A6011" s="7" t="s">
        <v>14021</v>
      </c>
      <c r="B6011" s="7">
        <v>0</v>
      </c>
      <c r="C6011" s="7" t="s">
        <v>52</v>
      </c>
      <c r="D6011" s="8">
        <v>87590163</v>
      </c>
      <c r="E6011" s="8">
        <v>87590164</v>
      </c>
      <c r="F6011" s="7">
        <v>1</v>
      </c>
      <c r="G6011" s="7">
        <v>1</v>
      </c>
      <c r="H6011" s="7">
        <v>1</v>
      </c>
      <c r="I6011" s="7">
        <v>1</v>
      </c>
      <c r="J6011" s="7">
        <v>1</v>
      </c>
      <c r="K6011" s="7">
        <v>5</v>
      </c>
      <c r="L6011" s="7" t="s">
        <v>14022</v>
      </c>
      <c r="M6011" s="9" t="s">
        <v>14022</v>
      </c>
      <c r="N6011" s="7" t="s">
        <v>46</v>
      </c>
      <c r="O6011" s="7" t="s">
        <v>3300</v>
      </c>
      <c r="P6011" s="7" t="s">
        <v>14023</v>
      </c>
      <c r="Q6011" s="8">
        <v>176</v>
      </c>
      <c r="R6011" s="10">
        <v>-7.9204700000000003E-2</v>
      </c>
      <c r="S6011" s="7">
        <v>0</v>
      </c>
      <c r="T6011" s="7">
        <v>3</v>
      </c>
      <c r="U6011" s="7" t="s">
        <v>14024</v>
      </c>
      <c r="V6011" s="7">
        <v>89</v>
      </c>
      <c r="W6011" s="7">
        <v>67</v>
      </c>
      <c r="X6011" s="7">
        <v>103</v>
      </c>
      <c r="Y6011" s="7">
        <v>103</v>
      </c>
      <c r="Z6011" s="7">
        <v>6.5672000000000004E-6</v>
      </c>
      <c r="AA6011" s="7" t="s">
        <v>56</v>
      </c>
      <c r="AB6011" s="7" t="s">
        <v>56</v>
      </c>
      <c r="AC6011" s="7" t="s">
        <v>51</v>
      </c>
      <c r="AD6011" s="7" t="s">
        <v>51</v>
      </c>
      <c r="AE6011" s="10">
        <v>0.9375</v>
      </c>
    </row>
    <row r="6012" spans="1:31" x14ac:dyDescent="0.2">
      <c r="A6012" s="7" t="s">
        <v>14025</v>
      </c>
      <c r="B6012" s="7">
        <v>1</v>
      </c>
      <c r="C6012" s="7" t="s">
        <v>52</v>
      </c>
      <c r="D6012" s="8">
        <v>156779384</v>
      </c>
      <c r="E6012" s="8">
        <v>156779385</v>
      </c>
      <c r="F6012" s="7">
        <v>1</v>
      </c>
      <c r="G6012" s="7">
        <v>0</v>
      </c>
      <c r="H6012" s="7">
        <v>0</v>
      </c>
      <c r="I6012" s="7">
        <v>1</v>
      </c>
      <c r="J6012" s="7">
        <v>0</v>
      </c>
      <c r="K6012" s="7">
        <v>2</v>
      </c>
      <c r="L6012" s="7" t="s">
        <v>12351</v>
      </c>
      <c r="M6012" s="9" t="s">
        <v>12351</v>
      </c>
      <c r="N6012" s="7" t="s">
        <v>706</v>
      </c>
      <c r="O6012" s="7" t="s">
        <v>3399</v>
      </c>
      <c r="P6012" s="7" t="s">
        <v>56</v>
      </c>
      <c r="Q6012" s="8">
        <v>3359</v>
      </c>
      <c r="R6012" s="10">
        <v>3.0969799999999998</v>
      </c>
      <c r="S6012" s="7">
        <v>1</v>
      </c>
      <c r="T6012" s="7">
        <v>2</v>
      </c>
      <c r="U6012" s="7" t="s">
        <v>12324</v>
      </c>
      <c r="V6012" s="7" t="s">
        <v>50</v>
      </c>
      <c r="W6012" s="7" t="s">
        <v>50</v>
      </c>
      <c r="X6012" s="7">
        <v>-345</v>
      </c>
      <c r="Y6012" s="7" t="s">
        <v>50</v>
      </c>
      <c r="Z6012" s="7" t="s">
        <v>56</v>
      </c>
      <c r="AA6012" s="7">
        <v>1</v>
      </c>
      <c r="AB6012" s="7">
        <v>0.1</v>
      </c>
      <c r="AC6012" s="7" t="s">
        <v>58</v>
      </c>
      <c r="AD6012" s="7" t="s">
        <v>58</v>
      </c>
      <c r="AE6012" s="10">
        <v>0.52083333333333304</v>
      </c>
    </row>
    <row r="6013" spans="1:31" x14ac:dyDescent="0.2">
      <c r="A6013" s="7" t="s">
        <v>14026</v>
      </c>
      <c r="B6013" s="7">
        <v>0</v>
      </c>
      <c r="C6013" s="7" t="s">
        <v>80</v>
      </c>
      <c r="D6013" s="8">
        <v>195907870</v>
      </c>
      <c r="E6013" s="8">
        <v>195907871</v>
      </c>
      <c r="F6013" s="7">
        <v>1</v>
      </c>
      <c r="G6013" s="7">
        <v>0</v>
      </c>
      <c r="H6013" s="7">
        <v>0</v>
      </c>
      <c r="I6013" s="7">
        <v>1</v>
      </c>
      <c r="J6013" s="7">
        <v>0</v>
      </c>
      <c r="K6013" s="7">
        <v>1</v>
      </c>
      <c r="L6013" s="7" t="s">
        <v>14027</v>
      </c>
      <c r="M6013" s="9" t="s">
        <v>14027</v>
      </c>
      <c r="N6013" s="7" t="s">
        <v>46</v>
      </c>
      <c r="O6013" s="7" t="s">
        <v>3300</v>
      </c>
      <c r="P6013" s="7" t="s">
        <v>50</v>
      </c>
      <c r="Q6013" s="8">
        <v>-205</v>
      </c>
      <c r="R6013" s="10">
        <v>-4.8110199999999999E-2</v>
      </c>
      <c r="S6013" s="7">
        <v>0</v>
      </c>
      <c r="T6013" s="7">
        <v>1</v>
      </c>
      <c r="U6013" s="7" t="s">
        <v>1512</v>
      </c>
      <c r="V6013" s="7" t="s">
        <v>50</v>
      </c>
      <c r="W6013" s="7" t="s">
        <v>50</v>
      </c>
      <c r="X6013" s="7">
        <v>141</v>
      </c>
      <c r="Y6013" s="7" t="s">
        <v>50</v>
      </c>
      <c r="Z6013" s="7" t="s">
        <v>56</v>
      </c>
      <c r="AA6013" s="7" t="s">
        <v>56</v>
      </c>
      <c r="AB6013" s="7" t="s">
        <v>56</v>
      </c>
      <c r="AC6013" s="7" t="s">
        <v>51</v>
      </c>
      <c r="AD6013" s="7" t="s">
        <v>51</v>
      </c>
      <c r="AE6013" s="10">
        <v>0.375</v>
      </c>
    </row>
    <row r="6014" spans="1:31" x14ac:dyDescent="0.2">
      <c r="A6014" s="7" t="s">
        <v>14028</v>
      </c>
      <c r="B6014" s="7">
        <v>0</v>
      </c>
      <c r="C6014" s="7" t="s">
        <v>138</v>
      </c>
      <c r="D6014" s="8">
        <v>88811470</v>
      </c>
      <c r="E6014" s="8">
        <v>88811471</v>
      </c>
      <c r="F6014" s="7">
        <v>1</v>
      </c>
      <c r="G6014" s="7">
        <v>0</v>
      </c>
      <c r="H6014" s="7">
        <v>0</v>
      </c>
      <c r="I6014" s="7">
        <v>1</v>
      </c>
      <c r="J6014" s="7">
        <v>1</v>
      </c>
      <c r="K6014" s="7">
        <v>2</v>
      </c>
      <c r="L6014" s="7" t="s">
        <v>14029</v>
      </c>
      <c r="M6014" s="9" t="s">
        <v>14030</v>
      </c>
      <c r="N6014" s="7" t="s">
        <v>46</v>
      </c>
      <c r="O6014" s="7" t="s">
        <v>4110</v>
      </c>
      <c r="P6014" s="7" t="s">
        <v>50</v>
      </c>
      <c r="Q6014" s="8">
        <v>-899</v>
      </c>
      <c r="R6014" s="10">
        <v>0.24946499999999999</v>
      </c>
      <c r="S6014" s="7">
        <v>0</v>
      </c>
      <c r="T6014" s="7">
        <v>3</v>
      </c>
      <c r="U6014" s="7" t="s">
        <v>14031</v>
      </c>
      <c r="V6014" s="7" t="s">
        <v>50</v>
      </c>
      <c r="W6014" s="7" t="s">
        <v>50</v>
      </c>
      <c r="X6014" s="7">
        <v>-98</v>
      </c>
      <c r="Y6014" s="7">
        <v>-68</v>
      </c>
      <c r="Z6014" s="7" t="s">
        <v>56</v>
      </c>
      <c r="AA6014" s="7" t="s">
        <v>56</v>
      </c>
      <c r="AB6014" s="7" t="s">
        <v>56</v>
      </c>
      <c r="AC6014" s="7" t="s">
        <v>51</v>
      </c>
      <c r="AD6014" s="7" t="s">
        <v>51</v>
      </c>
      <c r="AE6014" s="10">
        <v>0.10416666666666601</v>
      </c>
    </row>
    <row r="6015" spans="1:31" x14ac:dyDescent="0.2">
      <c r="A6015" s="7" t="s">
        <v>14032</v>
      </c>
      <c r="B6015" s="7">
        <v>1</v>
      </c>
      <c r="C6015" s="7" t="s">
        <v>52</v>
      </c>
      <c r="D6015" s="8">
        <v>145956885</v>
      </c>
      <c r="E6015" s="8">
        <v>145956886</v>
      </c>
      <c r="F6015" s="7">
        <v>1</v>
      </c>
      <c r="G6015" s="7">
        <v>0</v>
      </c>
      <c r="H6015" s="7">
        <v>0</v>
      </c>
      <c r="I6015" s="7">
        <v>0</v>
      </c>
      <c r="J6015" s="7">
        <v>1</v>
      </c>
      <c r="K6015" s="7">
        <v>1</v>
      </c>
      <c r="L6015" s="7" t="s">
        <v>14033</v>
      </c>
      <c r="M6015" s="9" t="s">
        <v>14033</v>
      </c>
      <c r="N6015" s="7" t="s">
        <v>46</v>
      </c>
      <c r="O6015" s="7" t="s">
        <v>3302</v>
      </c>
      <c r="P6015" s="7" t="s">
        <v>56</v>
      </c>
      <c r="Q6015" s="8">
        <v>-7473</v>
      </c>
      <c r="R6015" s="10">
        <v>0.59531500000000004</v>
      </c>
      <c r="S6015" s="7">
        <v>0.11685</v>
      </c>
      <c r="T6015" s="7">
        <v>3</v>
      </c>
      <c r="U6015" s="7" t="s">
        <v>14034</v>
      </c>
      <c r="V6015" s="7" t="s">
        <v>50</v>
      </c>
      <c r="W6015" s="7" t="s">
        <v>50</v>
      </c>
      <c r="X6015" s="7" t="s">
        <v>50</v>
      </c>
      <c r="Y6015" s="7" t="s">
        <v>50</v>
      </c>
      <c r="Z6015" s="7" t="s">
        <v>56</v>
      </c>
      <c r="AA6015" s="7">
        <v>0</v>
      </c>
      <c r="AB6015" s="7">
        <v>0.42</v>
      </c>
      <c r="AC6015" s="7" t="s">
        <v>51</v>
      </c>
      <c r="AD6015" s="7" t="s">
        <v>51</v>
      </c>
      <c r="AE6015" s="10">
        <v>2.0833333333333301E-2</v>
      </c>
    </row>
    <row r="6016" spans="1:31" x14ac:dyDescent="0.2">
      <c r="A6016" s="7" t="s">
        <v>14032</v>
      </c>
      <c r="B6016" s="7">
        <v>1</v>
      </c>
      <c r="C6016" s="7" t="s">
        <v>92</v>
      </c>
      <c r="D6016" s="8">
        <v>35561088</v>
      </c>
      <c r="E6016" s="8">
        <v>35561089</v>
      </c>
      <c r="F6016" s="7">
        <v>1</v>
      </c>
      <c r="G6016" s="7">
        <v>0</v>
      </c>
      <c r="H6016" s="7">
        <v>0</v>
      </c>
      <c r="I6016" s="7">
        <v>1</v>
      </c>
      <c r="J6016" s="7">
        <v>1</v>
      </c>
      <c r="K6016" s="7">
        <v>2</v>
      </c>
      <c r="L6016" s="7" t="s">
        <v>14035</v>
      </c>
      <c r="M6016" s="9" t="s">
        <v>13507</v>
      </c>
      <c r="N6016" s="7" t="s">
        <v>46</v>
      </c>
      <c r="O6016" s="7" t="s">
        <v>3399</v>
      </c>
      <c r="P6016" s="7" t="s">
        <v>56</v>
      </c>
      <c r="Q6016" s="8">
        <v>3685</v>
      </c>
      <c r="R6016" s="10">
        <v>5.2750199999999996</v>
      </c>
      <c r="S6016" s="7">
        <v>1</v>
      </c>
      <c r="T6016" s="7">
        <v>0</v>
      </c>
      <c r="U6016" s="7" t="s">
        <v>50</v>
      </c>
      <c r="V6016" s="7" t="s">
        <v>50</v>
      </c>
      <c r="W6016" s="7" t="s">
        <v>50</v>
      </c>
      <c r="X6016" s="7">
        <v>93</v>
      </c>
      <c r="Y6016" s="7">
        <v>134</v>
      </c>
      <c r="Z6016" s="7" t="s">
        <v>56</v>
      </c>
      <c r="AA6016" s="7">
        <v>1</v>
      </c>
      <c r="AB6016" s="7">
        <v>0.17</v>
      </c>
      <c r="AC6016" s="7" t="s">
        <v>51</v>
      </c>
      <c r="AD6016" s="7" t="s">
        <v>51</v>
      </c>
      <c r="AE6016" s="10">
        <v>6.25E-2</v>
      </c>
    </row>
    <row r="6017" spans="1:31" x14ac:dyDescent="0.2">
      <c r="A6017" s="7" t="s">
        <v>14032</v>
      </c>
      <c r="B6017" s="7">
        <v>1</v>
      </c>
      <c r="C6017" s="7" t="s">
        <v>92</v>
      </c>
      <c r="D6017" s="8">
        <v>91022582</v>
      </c>
      <c r="E6017" s="8">
        <v>91022583</v>
      </c>
      <c r="F6017" s="7">
        <v>1</v>
      </c>
      <c r="G6017" s="7">
        <v>1</v>
      </c>
      <c r="H6017" s="7">
        <v>0</v>
      </c>
      <c r="I6017" s="7">
        <v>1</v>
      </c>
      <c r="J6017" s="7">
        <v>1</v>
      </c>
      <c r="K6017" s="7">
        <v>3</v>
      </c>
      <c r="L6017" s="7" t="s">
        <v>3835</v>
      </c>
      <c r="M6017" s="9" t="s">
        <v>3835</v>
      </c>
      <c r="N6017" s="7" t="s">
        <v>46</v>
      </c>
      <c r="O6017" s="7" t="s">
        <v>3286</v>
      </c>
      <c r="P6017" s="7" t="s">
        <v>56</v>
      </c>
      <c r="Q6017" s="8">
        <v>1099</v>
      </c>
      <c r="R6017" s="10">
        <v>-1.17143</v>
      </c>
      <c r="S6017" s="7">
        <v>0</v>
      </c>
      <c r="T6017" s="7">
        <v>1</v>
      </c>
      <c r="U6017" s="7" t="s">
        <v>3233</v>
      </c>
      <c r="V6017" s="7">
        <v>492</v>
      </c>
      <c r="W6017" s="7" t="s">
        <v>50</v>
      </c>
      <c r="X6017" s="7">
        <v>461</v>
      </c>
      <c r="Y6017" s="7">
        <v>435</v>
      </c>
      <c r="Z6017" s="7" t="s">
        <v>56</v>
      </c>
      <c r="AA6017" s="7">
        <v>1</v>
      </c>
      <c r="AB6017" s="7">
        <v>0.25</v>
      </c>
      <c r="AC6017" s="7" t="s">
        <v>107</v>
      </c>
      <c r="AD6017" s="7" t="s">
        <v>51</v>
      </c>
      <c r="AE6017" s="10">
        <v>0.39583333333333298</v>
      </c>
    </row>
    <row r="6018" spans="1:31" x14ac:dyDescent="0.2">
      <c r="A6018" s="7" t="s">
        <v>14036</v>
      </c>
      <c r="B6018" s="7">
        <v>0</v>
      </c>
      <c r="C6018" s="7" t="s">
        <v>88</v>
      </c>
      <c r="D6018" s="8">
        <v>130440782</v>
      </c>
      <c r="E6018" s="8">
        <v>130440788</v>
      </c>
      <c r="F6018" s="7">
        <v>6</v>
      </c>
      <c r="G6018" s="7">
        <v>1</v>
      </c>
      <c r="H6018" s="7">
        <v>1</v>
      </c>
      <c r="I6018" s="7">
        <v>1</v>
      </c>
      <c r="J6018" s="7">
        <v>1</v>
      </c>
      <c r="K6018" s="7">
        <v>5</v>
      </c>
      <c r="L6018" s="7" t="s">
        <v>14037</v>
      </c>
      <c r="M6018" s="9" t="s">
        <v>14037</v>
      </c>
      <c r="N6018" s="7" t="s">
        <v>46</v>
      </c>
      <c r="O6018" s="7" t="s">
        <v>3353</v>
      </c>
      <c r="P6018" s="7" t="s">
        <v>14038</v>
      </c>
      <c r="Q6018" s="8">
        <v>-234</v>
      </c>
      <c r="R6018" s="10">
        <v>0.63817199999999996</v>
      </c>
      <c r="S6018" s="7">
        <v>0.33202100000000001</v>
      </c>
      <c r="T6018" s="7">
        <v>30</v>
      </c>
      <c r="U6018" s="7" t="s">
        <v>14039</v>
      </c>
      <c r="V6018" s="7">
        <v>-361</v>
      </c>
      <c r="W6018" s="7">
        <v>-373</v>
      </c>
      <c r="X6018" s="7">
        <v>-371</v>
      </c>
      <c r="Y6018" s="7">
        <v>-373</v>
      </c>
      <c r="Z6018" s="7">
        <v>1.31562E-5</v>
      </c>
      <c r="AA6018" s="7">
        <v>0</v>
      </c>
      <c r="AB6018" s="7">
        <v>0.92</v>
      </c>
      <c r="AC6018" s="7" t="s">
        <v>51</v>
      </c>
      <c r="AD6018" s="7" t="s">
        <v>51</v>
      </c>
      <c r="AE6018" s="10">
        <v>0.5</v>
      </c>
    </row>
    <row r="6019" spans="1:31" x14ac:dyDescent="0.2">
      <c r="A6019" s="7" t="s">
        <v>14036</v>
      </c>
      <c r="B6019" s="7">
        <v>0</v>
      </c>
      <c r="C6019" s="7" t="s">
        <v>43</v>
      </c>
      <c r="D6019" s="8">
        <v>181206937</v>
      </c>
      <c r="E6019" s="8">
        <v>181206938</v>
      </c>
      <c r="F6019" s="7">
        <v>1</v>
      </c>
      <c r="G6019" s="7">
        <v>1</v>
      </c>
      <c r="H6019" s="7">
        <v>1</v>
      </c>
      <c r="I6019" s="7">
        <v>1</v>
      </c>
      <c r="J6019" s="7">
        <v>1</v>
      </c>
      <c r="K6019" s="7">
        <v>5</v>
      </c>
      <c r="L6019" s="7" t="s">
        <v>14040</v>
      </c>
      <c r="M6019" s="9" t="s">
        <v>14040</v>
      </c>
      <c r="N6019" s="7" t="s">
        <v>46</v>
      </c>
      <c r="O6019" s="7" t="s">
        <v>3300</v>
      </c>
      <c r="P6019" s="7" t="s">
        <v>14041</v>
      </c>
      <c r="Q6019" s="8">
        <v>6007</v>
      </c>
      <c r="R6019" s="10">
        <v>2.3190200000000001</v>
      </c>
      <c r="S6019" s="7">
        <v>0.99212599999999995</v>
      </c>
      <c r="T6019" s="7">
        <v>0</v>
      </c>
      <c r="U6019" s="7" t="s">
        <v>50</v>
      </c>
      <c r="V6019" s="7">
        <v>68</v>
      </c>
      <c r="W6019" s="7">
        <v>107</v>
      </c>
      <c r="X6019" s="7">
        <v>83</v>
      </c>
      <c r="Y6019" s="7">
        <v>88</v>
      </c>
      <c r="Z6019" s="7">
        <v>1.97117E-5</v>
      </c>
      <c r="AA6019" s="7" t="s">
        <v>56</v>
      </c>
      <c r="AB6019" s="7" t="s">
        <v>56</v>
      </c>
      <c r="AC6019" s="7" t="s">
        <v>51</v>
      </c>
      <c r="AD6019" s="7" t="s">
        <v>51</v>
      </c>
      <c r="AE6019" s="10">
        <v>0.83333333333333304</v>
      </c>
    </row>
    <row r="6020" spans="1:31" x14ac:dyDescent="0.2">
      <c r="A6020" s="7" t="s">
        <v>14042</v>
      </c>
      <c r="B6020" s="7">
        <v>1</v>
      </c>
      <c r="C6020" s="7" t="s">
        <v>83</v>
      </c>
      <c r="D6020" s="8">
        <v>114685024</v>
      </c>
      <c r="E6020" s="8">
        <v>114685025</v>
      </c>
      <c r="F6020" s="7">
        <v>1</v>
      </c>
      <c r="G6020" s="7">
        <v>0</v>
      </c>
      <c r="H6020" s="7">
        <v>0</v>
      </c>
      <c r="I6020" s="7">
        <v>0</v>
      </c>
      <c r="J6020" s="7">
        <v>0</v>
      </c>
      <c r="K6020" s="7">
        <v>1</v>
      </c>
      <c r="L6020" s="7" t="s">
        <v>14043</v>
      </c>
      <c r="M6020" s="9" t="s">
        <v>14043</v>
      </c>
      <c r="N6020" s="7" t="s">
        <v>46</v>
      </c>
      <c r="O6020" s="7" t="s">
        <v>3286</v>
      </c>
      <c r="P6020" s="7" t="s">
        <v>56</v>
      </c>
      <c r="Q6020" s="8">
        <v>849</v>
      </c>
      <c r="R6020" s="10">
        <v>-2.0876000000000001</v>
      </c>
      <c r="S6020" s="7">
        <v>0</v>
      </c>
      <c r="T6020" s="7">
        <v>2</v>
      </c>
      <c r="U6020" s="7" t="s">
        <v>14044</v>
      </c>
      <c r="V6020" s="7" t="s">
        <v>50</v>
      </c>
      <c r="W6020" s="7" t="s">
        <v>50</v>
      </c>
      <c r="X6020" s="7" t="s">
        <v>50</v>
      </c>
      <c r="Y6020" s="7" t="s">
        <v>50</v>
      </c>
      <c r="Z6020" s="7" t="s">
        <v>56</v>
      </c>
      <c r="AA6020" s="7" t="s">
        <v>50</v>
      </c>
      <c r="AB6020" s="7" t="s">
        <v>50</v>
      </c>
      <c r="AC6020" s="7" t="s">
        <v>51</v>
      </c>
      <c r="AD6020" s="7" t="s">
        <v>51</v>
      </c>
      <c r="AE6020" s="10">
        <v>8.3333333333333301E-2</v>
      </c>
    </row>
    <row r="6021" spans="1:31" x14ac:dyDescent="0.2">
      <c r="A6021" s="7" t="s">
        <v>14045</v>
      </c>
      <c r="B6021" s="7">
        <v>0</v>
      </c>
      <c r="C6021" s="7" t="s">
        <v>80</v>
      </c>
      <c r="D6021" s="8">
        <v>25455893</v>
      </c>
      <c r="E6021" s="8">
        <v>25455895</v>
      </c>
      <c r="F6021" s="7">
        <v>2</v>
      </c>
      <c r="G6021" s="7">
        <v>1</v>
      </c>
      <c r="H6021" s="7">
        <v>1</v>
      </c>
      <c r="I6021" s="7">
        <v>1</v>
      </c>
      <c r="J6021" s="7">
        <v>1</v>
      </c>
      <c r="K6021" s="7">
        <v>4</v>
      </c>
      <c r="L6021" s="7" t="s">
        <v>3563</v>
      </c>
      <c r="M6021" s="9" t="s">
        <v>3563</v>
      </c>
      <c r="N6021" s="7" t="s">
        <v>46</v>
      </c>
      <c r="O6021" s="7" t="s">
        <v>3353</v>
      </c>
      <c r="P6021" s="7" t="s">
        <v>1103</v>
      </c>
      <c r="Q6021" s="8">
        <v>-2416</v>
      </c>
      <c r="R6021" s="10">
        <v>0.75978299999999999</v>
      </c>
      <c r="S6021" s="7">
        <v>7.8740200000000007E-3</v>
      </c>
      <c r="T6021" s="7">
        <v>1</v>
      </c>
      <c r="U6021" s="7" t="s">
        <v>1910</v>
      </c>
      <c r="V6021" s="7">
        <v>223</v>
      </c>
      <c r="W6021" s="7">
        <v>168</v>
      </c>
      <c r="X6021" s="7">
        <v>128</v>
      </c>
      <c r="Y6021" s="7">
        <v>-87</v>
      </c>
      <c r="Z6021" s="7">
        <v>6.56849E-6</v>
      </c>
      <c r="AA6021" s="7">
        <v>1</v>
      </c>
      <c r="AB6021" s="7">
        <v>0.12</v>
      </c>
      <c r="AC6021" s="7" t="s">
        <v>58</v>
      </c>
      <c r="AD6021" s="7" t="s">
        <v>51</v>
      </c>
      <c r="AE6021" s="10">
        <v>0.375</v>
      </c>
    </row>
    <row r="6022" spans="1:31" x14ac:dyDescent="0.2">
      <c r="A6022" s="7" t="s">
        <v>14045</v>
      </c>
      <c r="B6022" s="7">
        <v>0</v>
      </c>
      <c r="C6022" s="7" t="s">
        <v>175</v>
      </c>
      <c r="D6022" s="8">
        <v>54269623</v>
      </c>
      <c r="E6022" s="8">
        <v>54269624</v>
      </c>
      <c r="F6022" s="7">
        <v>1</v>
      </c>
      <c r="G6022" s="7">
        <v>1</v>
      </c>
      <c r="H6022" s="7">
        <v>1</v>
      </c>
      <c r="I6022" s="7">
        <v>1</v>
      </c>
      <c r="J6022" s="7">
        <v>1</v>
      </c>
      <c r="K6022" s="7">
        <v>5</v>
      </c>
      <c r="L6022" s="7" t="s">
        <v>14046</v>
      </c>
      <c r="M6022" s="9" t="s">
        <v>14046</v>
      </c>
      <c r="N6022" s="7" t="s">
        <v>46</v>
      </c>
      <c r="O6022" s="7" t="s">
        <v>3604</v>
      </c>
      <c r="P6022" s="7" t="s">
        <v>50</v>
      </c>
      <c r="Q6022" s="8">
        <v>145</v>
      </c>
      <c r="R6022" s="10">
        <v>3.9059699999999999</v>
      </c>
      <c r="S6022" s="7">
        <v>1</v>
      </c>
      <c r="T6022" s="7">
        <v>0</v>
      </c>
      <c r="U6022" s="7" t="s">
        <v>50</v>
      </c>
      <c r="V6022" s="7">
        <v>148</v>
      </c>
      <c r="W6022" s="7">
        <v>140</v>
      </c>
      <c r="X6022" s="7">
        <v>147</v>
      </c>
      <c r="Y6022" s="7">
        <v>147</v>
      </c>
      <c r="Z6022" s="7" t="s">
        <v>56</v>
      </c>
      <c r="AA6022" s="7">
        <v>0</v>
      </c>
      <c r="AB6022" s="7">
        <v>0.93</v>
      </c>
      <c r="AC6022" s="7" t="s">
        <v>51</v>
      </c>
      <c r="AD6022" s="7" t="s">
        <v>51</v>
      </c>
      <c r="AE6022" s="10">
        <v>0.9375</v>
      </c>
    </row>
    <row r="6023" spans="1:31" x14ac:dyDescent="0.2">
      <c r="A6023" s="7" t="s">
        <v>14047</v>
      </c>
      <c r="B6023" s="7">
        <v>1</v>
      </c>
      <c r="C6023" s="7" t="s">
        <v>99</v>
      </c>
      <c r="D6023" s="8">
        <v>37334457</v>
      </c>
      <c r="E6023" s="8">
        <v>37334458</v>
      </c>
      <c r="F6023" s="7">
        <v>1</v>
      </c>
      <c r="G6023" s="7">
        <v>0</v>
      </c>
      <c r="H6023" s="7">
        <v>0</v>
      </c>
      <c r="I6023" s="7">
        <v>1</v>
      </c>
      <c r="J6023" s="7">
        <v>1</v>
      </c>
      <c r="K6023" s="7">
        <v>3</v>
      </c>
      <c r="L6023" s="7" t="s">
        <v>14048</v>
      </c>
      <c r="M6023" s="9" t="s">
        <v>14049</v>
      </c>
      <c r="N6023" s="7" t="s">
        <v>46</v>
      </c>
      <c r="O6023" s="7" t="s">
        <v>3286</v>
      </c>
      <c r="P6023" s="7" t="s">
        <v>56</v>
      </c>
      <c r="Q6023" s="8">
        <v>-166</v>
      </c>
      <c r="R6023" s="10">
        <v>-0.19051199999999999</v>
      </c>
      <c r="S6023" s="7">
        <v>0</v>
      </c>
      <c r="T6023" s="7">
        <v>2</v>
      </c>
      <c r="U6023" s="7" t="s">
        <v>14050</v>
      </c>
      <c r="V6023" s="7" t="s">
        <v>50</v>
      </c>
      <c r="W6023" s="7" t="s">
        <v>50</v>
      </c>
      <c r="X6023" s="7">
        <v>-160</v>
      </c>
      <c r="Y6023" s="7">
        <v>-145</v>
      </c>
      <c r="Z6023" s="7" t="s">
        <v>56</v>
      </c>
      <c r="AA6023" s="7" t="s">
        <v>50</v>
      </c>
      <c r="AB6023" s="7" t="s">
        <v>50</v>
      </c>
      <c r="AC6023" s="7" t="s">
        <v>51</v>
      </c>
      <c r="AD6023" s="7" t="s">
        <v>51</v>
      </c>
      <c r="AE6023" s="10">
        <v>0.64583333333333304</v>
      </c>
    </row>
    <row r="6024" spans="1:31" x14ac:dyDescent="0.2">
      <c r="A6024" s="7" t="s">
        <v>14047</v>
      </c>
      <c r="B6024" s="7">
        <v>1</v>
      </c>
      <c r="C6024" s="7" t="s">
        <v>92</v>
      </c>
      <c r="D6024" s="8">
        <v>201129445</v>
      </c>
      <c r="E6024" s="8">
        <v>201129446</v>
      </c>
      <c r="F6024" s="7">
        <v>1</v>
      </c>
      <c r="G6024" s="7">
        <v>0</v>
      </c>
      <c r="H6024" s="7">
        <v>1</v>
      </c>
      <c r="I6024" s="7">
        <v>0</v>
      </c>
      <c r="J6024" s="7">
        <v>0</v>
      </c>
      <c r="K6024" s="7">
        <v>1</v>
      </c>
      <c r="L6024" s="7" t="s">
        <v>8075</v>
      </c>
      <c r="M6024" s="9" t="s">
        <v>8075</v>
      </c>
      <c r="N6024" s="7" t="s">
        <v>46</v>
      </c>
      <c r="O6024" s="7" t="s">
        <v>3307</v>
      </c>
      <c r="P6024" s="7" t="s">
        <v>682</v>
      </c>
      <c r="Q6024" s="8">
        <v>2261</v>
      </c>
      <c r="R6024" s="10">
        <v>-0.116961</v>
      </c>
      <c r="S6024" s="7">
        <v>0</v>
      </c>
      <c r="T6024" s="7">
        <v>1</v>
      </c>
      <c r="U6024" s="7" t="s">
        <v>600</v>
      </c>
      <c r="V6024" s="7" t="s">
        <v>50</v>
      </c>
      <c r="W6024" s="7" t="s">
        <v>50</v>
      </c>
      <c r="X6024" s="7" t="s">
        <v>50</v>
      </c>
      <c r="Y6024" s="7" t="s">
        <v>50</v>
      </c>
      <c r="Z6024" s="7">
        <v>6.5686600000000001E-6</v>
      </c>
      <c r="AA6024" s="7" t="s">
        <v>50</v>
      </c>
      <c r="AB6024" s="7" t="s">
        <v>50</v>
      </c>
      <c r="AC6024" s="7" t="s">
        <v>58</v>
      </c>
      <c r="AD6024" s="7" t="s">
        <v>51</v>
      </c>
      <c r="AE6024" s="10">
        <v>2.0833333333333301E-2</v>
      </c>
    </row>
    <row r="6025" spans="1:31" x14ac:dyDescent="0.2">
      <c r="A6025" s="7" t="s">
        <v>14051</v>
      </c>
      <c r="B6025" s="7">
        <v>1</v>
      </c>
      <c r="C6025" s="7" t="s">
        <v>70</v>
      </c>
      <c r="D6025" s="8">
        <v>58217950</v>
      </c>
      <c r="E6025" s="8">
        <v>58217951</v>
      </c>
      <c r="F6025" s="7">
        <v>1</v>
      </c>
      <c r="G6025" s="7">
        <v>1</v>
      </c>
      <c r="H6025" s="7">
        <v>0</v>
      </c>
      <c r="I6025" s="7">
        <v>0</v>
      </c>
      <c r="J6025" s="7">
        <v>1</v>
      </c>
      <c r="K6025" s="7">
        <v>2</v>
      </c>
      <c r="L6025" s="7" t="s">
        <v>14052</v>
      </c>
      <c r="M6025" s="9" t="s">
        <v>14052</v>
      </c>
      <c r="N6025" s="7" t="s">
        <v>46</v>
      </c>
      <c r="O6025" s="7" t="s">
        <v>4572</v>
      </c>
      <c r="P6025" s="7" t="s">
        <v>56</v>
      </c>
      <c r="Q6025" s="8">
        <v>5231</v>
      </c>
      <c r="R6025" s="10">
        <v>-0.49700800000000001</v>
      </c>
      <c r="S6025" s="7">
        <v>0</v>
      </c>
      <c r="T6025" s="7">
        <v>14</v>
      </c>
      <c r="U6025" s="7" t="s">
        <v>14053</v>
      </c>
      <c r="V6025" s="7" t="s">
        <v>50</v>
      </c>
      <c r="W6025" s="7" t="s">
        <v>50</v>
      </c>
      <c r="X6025" s="7" t="s">
        <v>50</v>
      </c>
      <c r="Y6025" s="7" t="s">
        <v>50</v>
      </c>
      <c r="Z6025" s="7" t="s">
        <v>56</v>
      </c>
      <c r="AA6025" s="7" t="s">
        <v>50</v>
      </c>
      <c r="AB6025" s="7" t="s">
        <v>50</v>
      </c>
      <c r="AC6025" s="7" t="s">
        <v>51</v>
      </c>
      <c r="AD6025" s="7" t="s">
        <v>51</v>
      </c>
      <c r="AE6025" s="10">
        <v>4.1666666666666602E-2</v>
      </c>
    </row>
    <row r="6026" spans="1:31" x14ac:dyDescent="0.2">
      <c r="A6026" s="7" t="s">
        <v>14054</v>
      </c>
      <c r="B6026" s="7">
        <v>0</v>
      </c>
      <c r="C6026" s="7" t="s">
        <v>92</v>
      </c>
      <c r="D6026" s="8">
        <v>2049923</v>
      </c>
      <c r="E6026" s="8">
        <v>2049924</v>
      </c>
      <c r="F6026" s="7">
        <v>1</v>
      </c>
      <c r="G6026" s="7">
        <v>0</v>
      </c>
      <c r="H6026" s="7">
        <v>0</v>
      </c>
      <c r="I6026" s="7">
        <v>0</v>
      </c>
      <c r="J6026" s="7">
        <v>0</v>
      </c>
      <c r="K6026" s="7">
        <v>1</v>
      </c>
      <c r="L6026" s="7" t="s">
        <v>5131</v>
      </c>
      <c r="M6026" s="9" t="s">
        <v>14055</v>
      </c>
      <c r="N6026" s="7" t="s">
        <v>46</v>
      </c>
      <c r="O6026" s="7" t="s">
        <v>3300</v>
      </c>
      <c r="P6026" s="7" t="s">
        <v>50</v>
      </c>
      <c r="Q6026" s="8">
        <v>-147</v>
      </c>
      <c r="R6026" s="10">
        <v>-0.474134</v>
      </c>
      <c r="S6026" s="7">
        <v>0</v>
      </c>
      <c r="T6026" s="7">
        <v>9</v>
      </c>
      <c r="U6026" s="7" t="s">
        <v>14056</v>
      </c>
      <c r="V6026" s="7" t="s">
        <v>50</v>
      </c>
      <c r="W6026" s="7" t="s">
        <v>50</v>
      </c>
      <c r="X6026" s="7" t="s">
        <v>50</v>
      </c>
      <c r="Y6026" s="7" t="s">
        <v>50</v>
      </c>
      <c r="Z6026" s="7" t="s">
        <v>56</v>
      </c>
      <c r="AA6026" s="7" t="s">
        <v>56</v>
      </c>
      <c r="AB6026" s="7" t="s">
        <v>56</v>
      </c>
      <c r="AC6026" s="7" t="s">
        <v>51</v>
      </c>
      <c r="AD6026" s="7" t="s">
        <v>51</v>
      </c>
      <c r="AE6026" s="10">
        <v>0.20833333333333301</v>
      </c>
    </row>
    <row r="6027" spans="1:31" x14ac:dyDescent="0.2">
      <c r="A6027" s="7" t="s">
        <v>14054</v>
      </c>
      <c r="B6027" s="7">
        <v>0</v>
      </c>
      <c r="C6027" s="7" t="s">
        <v>161</v>
      </c>
      <c r="D6027" s="8">
        <v>3136250</v>
      </c>
      <c r="E6027" s="8">
        <v>3136251</v>
      </c>
      <c r="F6027" s="7">
        <v>1</v>
      </c>
      <c r="G6027" s="7">
        <v>0</v>
      </c>
      <c r="H6027" s="7">
        <v>0</v>
      </c>
      <c r="I6027" s="7">
        <v>1</v>
      </c>
      <c r="J6027" s="7">
        <v>0</v>
      </c>
      <c r="K6027" s="7">
        <v>1</v>
      </c>
      <c r="L6027" s="7" t="s">
        <v>3511</v>
      </c>
      <c r="M6027" s="9" t="s">
        <v>14057</v>
      </c>
      <c r="N6027" s="7" t="s">
        <v>46</v>
      </c>
      <c r="O6027" s="7" t="s">
        <v>3289</v>
      </c>
      <c r="P6027" s="7" t="s">
        <v>14058</v>
      </c>
      <c r="Q6027" s="8">
        <v>2147</v>
      </c>
      <c r="R6027" s="10">
        <v>-1.0766100000000001</v>
      </c>
      <c r="S6027" s="7">
        <v>0</v>
      </c>
      <c r="T6027" s="7">
        <v>0</v>
      </c>
      <c r="U6027" s="7" t="s">
        <v>50</v>
      </c>
      <c r="V6027" s="7" t="s">
        <v>50</v>
      </c>
      <c r="W6027" s="7" t="s">
        <v>50</v>
      </c>
      <c r="X6027" s="7">
        <v>-252</v>
      </c>
      <c r="Y6027" s="7" t="s">
        <v>50</v>
      </c>
      <c r="Z6027" s="7">
        <v>6.5743599999999999E-5</v>
      </c>
      <c r="AA6027" s="7">
        <v>0</v>
      </c>
      <c r="AB6027" s="7">
        <v>1.1499999999999999</v>
      </c>
      <c r="AC6027" s="7" t="s">
        <v>51</v>
      </c>
      <c r="AD6027" s="7" t="s">
        <v>51</v>
      </c>
      <c r="AE6027" s="10">
        <v>6.25E-2</v>
      </c>
    </row>
    <row r="6028" spans="1:31" x14ac:dyDescent="0.2">
      <c r="A6028" s="7" t="s">
        <v>14059</v>
      </c>
      <c r="B6028" s="7">
        <v>1</v>
      </c>
      <c r="C6028" s="7" t="s">
        <v>92</v>
      </c>
      <c r="D6028" s="8">
        <v>165539799</v>
      </c>
      <c r="E6028" s="8">
        <v>165539800</v>
      </c>
      <c r="F6028" s="7">
        <v>1</v>
      </c>
      <c r="G6028" s="7">
        <v>1</v>
      </c>
      <c r="H6028" s="7">
        <v>0</v>
      </c>
      <c r="I6028" s="7">
        <v>0</v>
      </c>
      <c r="J6028" s="7">
        <v>0</v>
      </c>
      <c r="K6028" s="7">
        <v>1</v>
      </c>
      <c r="L6028" s="7" t="s">
        <v>11826</v>
      </c>
      <c r="M6028" s="9" t="s">
        <v>14060</v>
      </c>
      <c r="N6028" s="7" t="s">
        <v>46</v>
      </c>
      <c r="O6028" s="7" t="s">
        <v>3410</v>
      </c>
      <c r="P6028" s="7" t="s">
        <v>56</v>
      </c>
      <c r="Q6028" s="8">
        <v>-4200</v>
      </c>
      <c r="R6028" s="10">
        <v>0.73064600000000002</v>
      </c>
      <c r="S6028" s="7">
        <v>2.3598399999999999E-2</v>
      </c>
      <c r="T6028" s="7">
        <v>0</v>
      </c>
      <c r="U6028" s="7" t="s">
        <v>50</v>
      </c>
      <c r="V6028" s="7">
        <v>106</v>
      </c>
      <c r="W6028" s="7" t="s">
        <v>50</v>
      </c>
      <c r="X6028" s="7" t="s">
        <v>50</v>
      </c>
      <c r="Y6028" s="7" t="s">
        <v>50</v>
      </c>
      <c r="Z6028" s="7" t="s">
        <v>56</v>
      </c>
      <c r="AA6028" s="7" t="s">
        <v>50</v>
      </c>
      <c r="AB6028" s="7" t="s">
        <v>50</v>
      </c>
      <c r="AC6028" s="7" t="s">
        <v>51</v>
      </c>
      <c r="AD6028" s="7" t="s">
        <v>51</v>
      </c>
      <c r="AE6028" s="10">
        <v>0.125</v>
      </c>
    </row>
    <row r="6029" spans="1:31" x14ac:dyDescent="0.2">
      <c r="A6029" s="7" t="s">
        <v>14061</v>
      </c>
      <c r="B6029" s="7">
        <v>0</v>
      </c>
      <c r="C6029" s="7" t="s">
        <v>138</v>
      </c>
      <c r="D6029" s="8">
        <v>65228372</v>
      </c>
      <c r="E6029" s="8">
        <v>65228373</v>
      </c>
      <c r="F6029" s="7">
        <v>1</v>
      </c>
      <c r="G6029" s="7">
        <v>1</v>
      </c>
      <c r="H6029" s="7">
        <v>0</v>
      </c>
      <c r="I6029" s="7">
        <v>1</v>
      </c>
      <c r="J6029" s="7">
        <v>1</v>
      </c>
      <c r="K6029" s="7">
        <v>4</v>
      </c>
      <c r="L6029" s="7" t="s">
        <v>14062</v>
      </c>
      <c r="M6029" s="9" t="s">
        <v>14062</v>
      </c>
      <c r="N6029" s="7" t="s">
        <v>46</v>
      </c>
      <c r="O6029" s="7" t="s">
        <v>3289</v>
      </c>
      <c r="P6029" s="7" t="s">
        <v>50</v>
      </c>
      <c r="Q6029" s="8">
        <v>542</v>
      </c>
      <c r="R6029" s="10">
        <v>3.2213599999999998</v>
      </c>
      <c r="S6029" s="7">
        <v>1</v>
      </c>
      <c r="T6029" s="7">
        <v>22</v>
      </c>
      <c r="U6029" s="7" t="s">
        <v>14063</v>
      </c>
      <c r="V6029" s="7">
        <v>240</v>
      </c>
      <c r="W6029" s="7" t="s">
        <v>50</v>
      </c>
      <c r="X6029" s="7">
        <v>678</v>
      </c>
      <c r="Y6029" s="7">
        <v>679</v>
      </c>
      <c r="Z6029" s="7" t="s">
        <v>56</v>
      </c>
      <c r="AA6029" s="7">
        <v>1</v>
      </c>
      <c r="AB6029" s="7">
        <v>0.2</v>
      </c>
      <c r="AC6029" s="7" t="s">
        <v>51</v>
      </c>
      <c r="AD6029" s="7" t="s">
        <v>51</v>
      </c>
      <c r="AE6029" s="10">
        <v>0.52083333333333304</v>
      </c>
    </row>
    <row r="6030" spans="1:31" x14ac:dyDescent="0.2">
      <c r="A6030" s="7" t="s">
        <v>14064</v>
      </c>
      <c r="B6030" s="7">
        <v>1</v>
      </c>
      <c r="C6030" s="7" t="s">
        <v>128</v>
      </c>
      <c r="D6030" s="8">
        <v>101028184</v>
      </c>
      <c r="E6030" s="8">
        <v>101028185</v>
      </c>
      <c r="F6030" s="7">
        <v>1</v>
      </c>
      <c r="G6030" s="7">
        <v>0</v>
      </c>
      <c r="H6030" s="7">
        <v>0</v>
      </c>
      <c r="I6030" s="7">
        <v>1</v>
      </c>
      <c r="J6030" s="7">
        <v>0</v>
      </c>
      <c r="K6030" s="7">
        <v>1</v>
      </c>
      <c r="L6030" s="7" t="s">
        <v>14065</v>
      </c>
      <c r="M6030" s="9" t="s">
        <v>14065</v>
      </c>
      <c r="N6030" s="7" t="s">
        <v>46</v>
      </c>
      <c r="O6030" s="7" t="s">
        <v>3286</v>
      </c>
      <c r="P6030" s="7" t="s">
        <v>56</v>
      </c>
      <c r="Q6030" s="8">
        <v>-542</v>
      </c>
      <c r="R6030" s="10">
        <v>0.57354300000000003</v>
      </c>
      <c r="S6030" s="7">
        <v>0.26771699999999998</v>
      </c>
      <c r="T6030" s="7">
        <v>1</v>
      </c>
      <c r="U6030" s="7" t="s">
        <v>14066</v>
      </c>
      <c r="V6030" s="7" t="s">
        <v>50</v>
      </c>
      <c r="W6030" s="7" t="s">
        <v>50</v>
      </c>
      <c r="X6030" s="7">
        <v>-509</v>
      </c>
      <c r="Y6030" s="7" t="s">
        <v>50</v>
      </c>
      <c r="Z6030" s="7" t="s">
        <v>56</v>
      </c>
      <c r="AA6030" s="7" t="s">
        <v>50</v>
      </c>
      <c r="AB6030" s="7" t="s">
        <v>50</v>
      </c>
      <c r="AC6030" s="7" t="s">
        <v>58</v>
      </c>
      <c r="AD6030" s="7" t="s">
        <v>58</v>
      </c>
      <c r="AE6030" s="10">
        <v>2.0833333333333301E-2</v>
      </c>
    </row>
    <row r="6031" spans="1:31" x14ac:dyDescent="0.2">
      <c r="A6031" s="7" t="s">
        <v>14067</v>
      </c>
      <c r="B6031" s="7">
        <v>1</v>
      </c>
      <c r="C6031" s="7" t="s">
        <v>70</v>
      </c>
      <c r="D6031" s="8">
        <v>40293745</v>
      </c>
      <c r="E6031" s="8">
        <v>40293746</v>
      </c>
      <c r="F6031" s="7">
        <v>1</v>
      </c>
      <c r="G6031" s="7">
        <v>1</v>
      </c>
      <c r="H6031" s="7">
        <v>1</v>
      </c>
      <c r="I6031" s="7">
        <v>1</v>
      </c>
      <c r="J6031" s="7">
        <v>1</v>
      </c>
      <c r="K6031" s="7">
        <v>5</v>
      </c>
      <c r="L6031" s="7" t="s">
        <v>14068</v>
      </c>
      <c r="M6031" s="9" t="s">
        <v>14068</v>
      </c>
      <c r="N6031" s="7" t="s">
        <v>46</v>
      </c>
      <c r="O6031" s="7" t="s">
        <v>3349</v>
      </c>
      <c r="P6031" s="7" t="s">
        <v>14069</v>
      </c>
      <c r="Q6031" s="8">
        <v>615</v>
      </c>
      <c r="R6031" s="10">
        <v>0.35647200000000001</v>
      </c>
      <c r="S6031" s="7">
        <v>0</v>
      </c>
      <c r="T6031" s="7">
        <v>1</v>
      </c>
      <c r="U6031" s="7" t="s">
        <v>7232</v>
      </c>
      <c r="V6031" s="7">
        <v>-493</v>
      </c>
      <c r="W6031" s="7">
        <v>-493</v>
      </c>
      <c r="X6031" s="7">
        <v>-493</v>
      </c>
      <c r="Y6031" s="7">
        <v>-485</v>
      </c>
      <c r="Z6031" s="7">
        <v>6.5713400000000003E-6</v>
      </c>
      <c r="AA6031" s="7">
        <v>0.97</v>
      </c>
      <c r="AB6031" s="7">
        <v>0.31</v>
      </c>
      <c r="AC6031" s="7" t="s">
        <v>51</v>
      </c>
      <c r="AD6031" s="7" t="s">
        <v>51</v>
      </c>
      <c r="AE6031" s="10">
        <v>0.39583333333333298</v>
      </c>
    </row>
    <row r="6032" spans="1:31" x14ac:dyDescent="0.2">
      <c r="A6032" s="7" t="s">
        <v>14067</v>
      </c>
      <c r="B6032" s="7">
        <v>1</v>
      </c>
      <c r="C6032" s="7" t="s">
        <v>70</v>
      </c>
      <c r="D6032" s="8">
        <v>65858136</v>
      </c>
      <c r="E6032" s="8">
        <v>65858137</v>
      </c>
      <c r="F6032" s="7">
        <v>1</v>
      </c>
      <c r="G6032" s="7">
        <v>1</v>
      </c>
      <c r="H6032" s="7">
        <v>1</v>
      </c>
      <c r="I6032" s="7">
        <v>1</v>
      </c>
      <c r="J6032" s="7">
        <v>1</v>
      </c>
      <c r="K6032" s="7">
        <v>5</v>
      </c>
      <c r="L6032" s="7" t="s">
        <v>14070</v>
      </c>
      <c r="M6032" s="9" t="s">
        <v>14070</v>
      </c>
      <c r="N6032" s="7" t="s">
        <v>46</v>
      </c>
      <c r="O6032" s="7" t="s">
        <v>3310</v>
      </c>
      <c r="P6032" s="7" t="s">
        <v>14071</v>
      </c>
      <c r="Q6032" s="8">
        <v>-44</v>
      </c>
      <c r="R6032" s="10">
        <v>-0.29869299999999999</v>
      </c>
      <c r="S6032" s="7">
        <v>0</v>
      </c>
      <c r="T6032" s="7">
        <v>0</v>
      </c>
      <c r="U6032" s="7" t="s">
        <v>50</v>
      </c>
      <c r="V6032" s="7">
        <v>-166</v>
      </c>
      <c r="W6032" s="7">
        <v>-220</v>
      </c>
      <c r="X6032" s="7">
        <v>-211</v>
      </c>
      <c r="Y6032" s="7">
        <v>-211</v>
      </c>
      <c r="Z6032" s="7">
        <v>6.5702999999999996E-6</v>
      </c>
      <c r="AA6032" s="7">
        <v>0.56000000000000005</v>
      </c>
      <c r="AB6032" s="7">
        <v>0.72</v>
      </c>
      <c r="AC6032" s="7" t="s">
        <v>58</v>
      </c>
      <c r="AD6032" s="7" t="s">
        <v>58</v>
      </c>
      <c r="AE6032" s="10">
        <v>0.70833333333333304</v>
      </c>
    </row>
    <row r="6033" spans="1:31" x14ac:dyDescent="0.2">
      <c r="A6033" s="7" t="s">
        <v>14067</v>
      </c>
      <c r="B6033" s="7">
        <v>1</v>
      </c>
      <c r="C6033" s="7" t="s">
        <v>52</v>
      </c>
      <c r="D6033" s="8">
        <v>72621274</v>
      </c>
      <c r="E6033" s="8">
        <v>72621275</v>
      </c>
      <c r="F6033" s="7">
        <v>1</v>
      </c>
      <c r="G6033" s="7">
        <v>1</v>
      </c>
      <c r="H6033" s="7">
        <v>1</v>
      </c>
      <c r="I6033" s="7">
        <v>0</v>
      </c>
      <c r="J6033" s="7">
        <v>0</v>
      </c>
      <c r="K6033" s="7">
        <v>2</v>
      </c>
      <c r="L6033" s="7" t="s">
        <v>11850</v>
      </c>
      <c r="M6033" s="9" t="s">
        <v>11850</v>
      </c>
      <c r="N6033" s="7" t="s">
        <v>46</v>
      </c>
      <c r="O6033" s="7" t="s">
        <v>3283</v>
      </c>
      <c r="P6033" s="7" t="s">
        <v>56</v>
      </c>
      <c r="Q6033" s="8">
        <v>-789</v>
      </c>
      <c r="R6033" s="10">
        <v>3.37236</v>
      </c>
      <c r="S6033" s="7">
        <v>0.748031</v>
      </c>
      <c r="T6033" s="7">
        <v>5</v>
      </c>
      <c r="U6033" s="7" t="s">
        <v>14072</v>
      </c>
      <c r="V6033" s="7">
        <v>-24</v>
      </c>
      <c r="W6033" s="7">
        <v>-15</v>
      </c>
      <c r="X6033" s="7" t="s">
        <v>50</v>
      </c>
      <c r="Y6033" s="7" t="s">
        <v>50</v>
      </c>
      <c r="Z6033" s="7" t="s">
        <v>56</v>
      </c>
      <c r="AA6033" s="7">
        <v>0.98</v>
      </c>
      <c r="AB6033" s="7">
        <v>0.31</v>
      </c>
      <c r="AC6033" s="7" t="s">
        <v>51</v>
      </c>
      <c r="AD6033" s="7" t="s">
        <v>51</v>
      </c>
      <c r="AE6033" s="10">
        <v>0.29166666666666602</v>
      </c>
    </row>
    <row r="6034" spans="1:31" x14ac:dyDescent="0.2">
      <c r="A6034" s="7" t="s">
        <v>14067</v>
      </c>
      <c r="B6034" s="7">
        <v>1</v>
      </c>
      <c r="C6034" s="7" t="s">
        <v>92</v>
      </c>
      <c r="D6034" s="8">
        <v>43348661</v>
      </c>
      <c r="E6034" s="8">
        <v>43348662</v>
      </c>
      <c r="F6034" s="7">
        <v>1</v>
      </c>
      <c r="G6034" s="7">
        <v>0</v>
      </c>
      <c r="H6034" s="7">
        <v>0</v>
      </c>
      <c r="I6034" s="7">
        <v>0</v>
      </c>
      <c r="J6034" s="7">
        <v>0</v>
      </c>
      <c r="K6034" s="7">
        <v>1</v>
      </c>
      <c r="L6034" s="7" t="s">
        <v>14073</v>
      </c>
      <c r="M6034" s="9" t="s">
        <v>14074</v>
      </c>
      <c r="N6034" s="7" t="s">
        <v>46</v>
      </c>
      <c r="O6034" s="7" t="s">
        <v>3302</v>
      </c>
      <c r="P6034" s="7" t="s">
        <v>14075</v>
      </c>
      <c r="Q6034" s="8">
        <v>-10319</v>
      </c>
      <c r="R6034" s="10">
        <v>-0.839669</v>
      </c>
      <c r="S6034" s="7">
        <v>0</v>
      </c>
      <c r="T6034" s="7">
        <v>0</v>
      </c>
      <c r="U6034" s="7" t="s">
        <v>50</v>
      </c>
      <c r="V6034" s="7" t="s">
        <v>50</v>
      </c>
      <c r="W6034" s="7" t="s">
        <v>50</v>
      </c>
      <c r="X6034" s="7" t="s">
        <v>50</v>
      </c>
      <c r="Y6034" s="7" t="s">
        <v>50</v>
      </c>
      <c r="Z6034" s="7">
        <v>2.4192600000000002E-2</v>
      </c>
      <c r="AA6034" s="7">
        <v>0</v>
      </c>
      <c r="AB6034" s="7">
        <v>0.76</v>
      </c>
      <c r="AC6034" s="7" t="s">
        <v>58</v>
      </c>
      <c r="AD6034" s="7" t="s">
        <v>51</v>
      </c>
      <c r="AE6034" s="10">
        <v>0.14583333333333301</v>
      </c>
    </row>
    <row r="6035" spans="1:31" x14ac:dyDescent="0.2">
      <c r="A6035" s="7" t="s">
        <v>14076</v>
      </c>
      <c r="B6035" s="7">
        <v>1</v>
      </c>
      <c r="C6035" s="7" t="s">
        <v>161</v>
      </c>
      <c r="D6035" s="8">
        <v>34815506</v>
      </c>
      <c r="E6035" s="8">
        <v>34815519</v>
      </c>
      <c r="F6035" s="7">
        <v>13</v>
      </c>
      <c r="G6035" s="7">
        <v>0</v>
      </c>
      <c r="H6035" s="7">
        <v>0</v>
      </c>
      <c r="I6035" s="7">
        <v>1</v>
      </c>
      <c r="J6035" s="7">
        <v>1</v>
      </c>
      <c r="K6035" s="7">
        <v>3</v>
      </c>
      <c r="L6035" s="7" t="s">
        <v>11421</v>
      </c>
      <c r="M6035" s="9" t="s">
        <v>11421</v>
      </c>
      <c r="N6035" s="7" t="s">
        <v>46</v>
      </c>
      <c r="O6035" s="7" t="s">
        <v>3283</v>
      </c>
      <c r="P6035" s="7" t="s">
        <v>5690</v>
      </c>
      <c r="Q6035" s="8">
        <v>210</v>
      </c>
      <c r="R6035" s="10">
        <v>-0.66079299999999996</v>
      </c>
      <c r="S6035" s="7">
        <v>0</v>
      </c>
      <c r="T6035" s="7">
        <v>35</v>
      </c>
      <c r="U6035" s="7" t="s">
        <v>14077</v>
      </c>
      <c r="V6035" s="7" t="s">
        <v>50</v>
      </c>
      <c r="W6035" s="7" t="s">
        <v>50</v>
      </c>
      <c r="X6035" s="7">
        <v>128</v>
      </c>
      <c r="Y6035" s="7">
        <v>150</v>
      </c>
      <c r="Z6035" s="7">
        <v>0</v>
      </c>
      <c r="AA6035" s="7">
        <v>0.96</v>
      </c>
      <c r="AB6035" s="7">
        <v>0.31</v>
      </c>
      <c r="AC6035" s="7" t="s">
        <v>58</v>
      </c>
      <c r="AD6035" s="7" t="s">
        <v>51</v>
      </c>
      <c r="AE6035" s="10">
        <v>0.39583333333333298</v>
      </c>
    </row>
    <row r="6036" spans="1:31" x14ac:dyDescent="0.2">
      <c r="A6036" s="7" t="s">
        <v>14076</v>
      </c>
      <c r="B6036" s="7">
        <v>1</v>
      </c>
      <c r="C6036" s="7" t="s">
        <v>128</v>
      </c>
      <c r="D6036" s="8">
        <v>128341458</v>
      </c>
      <c r="E6036" s="8">
        <v>128341459</v>
      </c>
      <c r="F6036" s="7">
        <v>1</v>
      </c>
      <c r="G6036" s="7">
        <v>0</v>
      </c>
      <c r="H6036" s="7">
        <v>0</v>
      </c>
      <c r="I6036" s="7">
        <v>1</v>
      </c>
      <c r="J6036" s="7">
        <v>0</v>
      </c>
      <c r="K6036" s="7">
        <v>1</v>
      </c>
      <c r="L6036" s="7" t="s">
        <v>14078</v>
      </c>
      <c r="M6036" s="9" t="s">
        <v>14078</v>
      </c>
      <c r="N6036" s="7" t="s">
        <v>46</v>
      </c>
      <c r="O6036" s="7" t="s">
        <v>3302</v>
      </c>
      <c r="P6036" s="7" t="s">
        <v>56</v>
      </c>
      <c r="Q6036" s="8">
        <v>932</v>
      </c>
      <c r="R6036" s="10">
        <v>-0.30496099999999998</v>
      </c>
      <c r="S6036" s="7">
        <v>0</v>
      </c>
      <c r="T6036" s="7">
        <v>0</v>
      </c>
      <c r="U6036" s="7" t="s">
        <v>50</v>
      </c>
      <c r="V6036" s="7" t="s">
        <v>50</v>
      </c>
      <c r="W6036" s="7" t="s">
        <v>50</v>
      </c>
      <c r="X6036" s="7">
        <v>-109</v>
      </c>
      <c r="Y6036" s="7" t="s">
        <v>50</v>
      </c>
      <c r="Z6036" s="7" t="s">
        <v>56</v>
      </c>
      <c r="AA6036" s="7">
        <v>0</v>
      </c>
      <c r="AB6036" s="7">
        <v>0.7</v>
      </c>
      <c r="AC6036" s="7" t="s">
        <v>51</v>
      </c>
      <c r="AD6036" s="7" t="s">
        <v>51</v>
      </c>
      <c r="AE6036" s="10">
        <v>0.29166666666666602</v>
      </c>
    </row>
    <row r="6037" spans="1:31" x14ac:dyDescent="0.2">
      <c r="A6037" s="7" t="s">
        <v>14076</v>
      </c>
      <c r="B6037" s="7">
        <v>1</v>
      </c>
      <c r="C6037" s="7" t="s">
        <v>117</v>
      </c>
      <c r="D6037" s="8">
        <v>113854404</v>
      </c>
      <c r="E6037" s="8">
        <v>113854405</v>
      </c>
      <c r="F6037" s="7">
        <v>1</v>
      </c>
      <c r="G6037" s="7">
        <v>0</v>
      </c>
      <c r="H6037" s="7">
        <v>0</v>
      </c>
      <c r="I6037" s="7">
        <v>1</v>
      </c>
      <c r="J6037" s="7">
        <v>0</v>
      </c>
      <c r="K6037" s="7">
        <v>1</v>
      </c>
      <c r="L6037" s="7" t="s">
        <v>3484</v>
      </c>
      <c r="M6037" s="9" t="s">
        <v>3484</v>
      </c>
      <c r="N6037" s="7" t="s">
        <v>46</v>
      </c>
      <c r="O6037" s="7" t="s">
        <v>3302</v>
      </c>
      <c r="P6037" s="7" t="s">
        <v>56</v>
      </c>
      <c r="Q6037" s="8">
        <v>-9672</v>
      </c>
      <c r="R6037" s="10">
        <v>0.108969</v>
      </c>
      <c r="S6037" s="7">
        <v>0</v>
      </c>
      <c r="T6037" s="7">
        <v>0</v>
      </c>
      <c r="U6037" s="7" t="s">
        <v>50</v>
      </c>
      <c r="V6037" s="7" t="s">
        <v>50</v>
      </c>
      <c r="W6037" s="7" t="s">
        <v>50</v>
      </c>
      <c r="X6037" s="7">
        <v>-356</v>
      </c>
      <c r="Y6037" s="7" t="s">
        <v>50</v>
      </c>
      <c r="Z6037" s="7" t="s">
        <v>56</v>
      </c>
      <c r="AA6037" s="7">
        <v>0.03</v>
      </c>
      <c r="AB6037" s="7">
        <v>0.49</v>
      </c>
      <c r="AC6037" s="7" t="s">
        <v>58</v>
      </c>
      <c r="AD6037" s="7" t="s">
        <v>51</v>
      </c>
      <c r="AE6037" s="10">
        <v>2.0833333333333301E-2</v>
      </c>
    </row>
    <row r="6038" spans="1:31" x14ac:dyDescent="0.2">
      <c r="A6038" s="7" t="s">
        <v>14079</v>
      </c>
      <c r="B6038" s="7">
        <v>0</v>
      </c>
      <c r="C6038" s="7" t="s">
        <v>59</v>
      </c>
      <c r="D6038" s="8">
        <v>44912359</v>
      </c>
      <c r="E6038" s="8">
        <v>44912360</v>
      </c>
      <c r="F6038" s="7">
        <v>1</v>
      </c>
      <c r="G6038" s="7">
        <v>0</v>
      </c>
      <c r="H6038" s="7">
        <v>0</v>
      </c>
      <c r="I6038" s="7">
        <v>0</v>
      </c>
      <c r="J6038" s="7">
        <v>0</v>
      </c>
      <c r="K6038" s="7">
        <v>1</v>
      </c>
      <c r="L6038" s="7" t="s">
        <v>7603</v>
      </c>
      <c r="M6038" s="9" t="s">
        <v>7604</v>
      </c>
      <c r="N6038" s="7" t="s">
        <v>46</v>
      </c>
      <c r="O6038" s="7" t="s">
        <v>3300</v>
      </c>
      <c r="P6038" s="7" t="s">
        <v>50</v>
      </c>
      <c r="Q6038" s="8">
        <v>442</v>
      </c>
      <c r="R6038" s="10">
        <v>0.14168500000000001</v>
      </c>
      <c r="S6038" s="7">
        <v>2.68189E-2</v>
      </c>
      <c r="T6038" s="7">
        <v>3</v>
      </c>
      <c r="U6038" s="7" t="s">
        <v>14080</v>
      </c>
      <c r="V6038" s="7" t="s">
        <v>50</v>
      </c>
      <c r="W6038" s="7" t="s">
        <v>50</v>
      </c>
      <c r="X6038" s="7" t="s">
        <v>50</v>
      </c>
      <c r="Y6038" s="7" t="s">
        <v>50</v>
      </c>
      <c r="Z6038" s="7" t="s">
        <v>56</v>
      </c>
      <c r="AA6038" s="7" t="s">
        <v>56</v>
      </c>
      <c r="AB6038" s="7" t="s">
        <v>56</v>
      </c>
      <c r="AC6038" s="7" t="s">
        <v>51</v>
      </c>
      <c r="AD6038" s="7" t="s">
        <v>51</v>
      </c>
      <c r="AE6038" s="10">
        <v>0.22916666666666599</v>
      </c>
    </row>
    <row r="6039" spans="1:31" x14ac:dyDescent="0.2">
      <c r="A6039" s="7" t="s">
        <v>14081</v>
      </c>
      <c r="B6039" s="7">
        <v>0</v>
      </c>
      <c r="C6039" s="7" t="s">
        <v>128</v>
      </c>
      <c r="D6039" s="8">
        <v>68547135</v>
      </c>
      <c r="E6039" s="8">
        <v>68547136</v>
      </c>
      <c r="F6039" s="7">
        <v>1</v>
      </c>
      <c r="G6039" s="7">
        <v>0</v>
      </c>
      <c r="H6039" s="7">
        <v>0</v>
      </c>
      <c r="I6039" s="7">
        <v>0</v>
      </c>
      <c r="J6039" s="7">
        <v>1</v>
      </c>
      <c r="K6039" s="7">
        <v>1</v>
      </c>
      <c r="L6039" s="7" t="s">
        <v>14082</v>
      </c>
      <c r="M6039" s="9" t="s">
        <v>8998</v>
      </c>
      <c r="N6039" s="7" t="s">
        <v>46</v>
      </c>
      <c r="O6039" s="7" t="s">
        <v>3344</v>
      </c>
      <c r="P6039" s="7" t="s">
        <v>50</v>
      </c>
      <c r="Q6039" s="8">
        <v>6252</v>
      </c>
      <c r="R6039" s="10">
        <v>-0.31485000000000002</v>
      </c>
      <c r="S6039" s="7">
        <v>0</v>
      </c>
      <c r="T6039" s="7">
        <v>1</v>
      </c>
      <c r="U6039" s="7" t="s">
        <v>942</v>
      </c>
      <c r="V6039" s="7" t="s">
        <v>50</v>
      </c>
      <c r="W6039" s="7" t="s">
        <v>50</v>
      </c>
      <c r="X6039" s="7" t="s">
        <v>50</v>
      </c>
      <c r="Y6039" s="7">
        <v>427</v>
      </c>
      <c r="Z6039" s="7" t="s">
        <v>56</v>
      </c>
      <c r="AA6039" s="7">
        <v>0.2</v>
      </c>
      <c r="AB6039" s="7">
        <v>1.54</v>
      </c>
      <c r="AC6039" s="7" t="s">
        <v>58</v>
      </c>
      <c r="AD6039" s="7" t="s">
        <v>51</v>
      </c>
      <c r="AE6039" s="10">
        <v>0.10416666666666601</v>
      </c>
    </row>
    <row r="6040" spans="1:31" x14ac:dyDescent="0.2">
      <c r="A6040" s="7" t="s">
        <v>14081</v>
      </c>
      <c r="B6040" s="7">
        <v>0</v>
      </c>
      <c r="C6040" s="7" t="s">
        <v>59</v>
      </c>
      <c r="D6040" s="8">
        <v>28768195</v>
      </c>
      <c r="E6040" s="8">
        <v>28768196</v>
      </c>
      <c r="F6040" s="7">
        <v>1</v>
      </c>
      <c r="G6040" s="7">
        <v>0</v>
      </c>
      <c r="H6040" s="7">
        <v>0</v>
      </c>
      <c r="I6040" s="7">
        <v>0</v>
      </c>
      <c r="J6040" s="7">
        <v>0</v>
      </c>
      <c r="K6040" s="7">
        <v>1</v>
      </c>
      <c r="L6040" s="7" t="s">
        <v>14083</v>
      </c>
      <c r="M6040" s="9" t="s">
        <v>14084</v>
      </c>
      <c r="N6040" s="7" t="s">
        <v>46</v>
      </c>
      <c r="O6040" s="7" t="s">
        <v>3604</v>
      </c>
      <c r="P6040" s="7" t="s">
        <v>50</v>
      </c>
      <c r="Q6040" s="8">
        <v>2876</v>
      </c>
      <c r="R6040" s="10">
        <v>4.0925500000000001</v>
      </c>
      <c r="S6040" s="7">
        <v>1</v>
      </c>
      <c r="T6040" s="7">
        <v>1</v>
      </c>
      <c r="U6040" s="7" t="s">
        <v>1616</v>
      </c>
      <c r="V6040" s="7" t="s">
        <v>50</v>
      </c>
      <c r="W6040" s="7" t="s">
        <v>50</v>
      </c>
      <c r="X6040" s="7" t="s">
        <v>50</v>
      </c>
      <c r="Y6040" s="7" t="s">
        <v>50</v>
      </c>
      <c r="Z6040" s="7" t="s">
        <v>56</v>
      </c>
      <c r="AA6040" s="7" t="s">
        <v>56</v>
      </c>
      <c r="AB6040" s="7" t="s">
        <v>56</v>
      </c>
      <c r="AC6040" s="7" t="s">
        <v>51</v>
      </c>
      <c r="AD6040" s="7" t="s">
        <v>51</v>
      </c>
      <c r="AE6040" s="10">
        <v>0.10416666666666601</v>
      </c>
    </row>
    <row r="6041" spans="1:31" x14ac:dyDescent="0.2">
      <c r="A6041" s="7" t="s">
        <v>14081</v>
      </c>
      <c r="B6041" s="7">
        <v>0</v>
      </c>
      <c r="C6041" s="7" t="s">
        <v>92</v>
      </c>
      <c r="D6041" s="8">
        <v>3125543</v>
      </c>
      <c r="E6041" s="8">
        <v>3125544</v>
      </c>
      <c r="F6041" s="7">
        <v>1</v>
      </c>
      <c r="G6041" s="7">
        <v>0</v>
      </c>
      <c r="H6041" s="7">
        <v>0</v>
      </c>
      <c r="I6041" s="7">
        <v>0</v>
      </c>
      <c r="J6041" s="7">
        <v>1</v>
      </c>
      <c r="K6041" s="7">
        <v>1</v>
      </c>
      <c r="L6041" s="7" t="s">
        <v>14085</v>
      </c>
      <c r="M6041" s="9" t="s">
        <v>14086</v>
      </c>
      <c r="N6041" s="7" t="s">
        <v>46</v>
      </c>
      <c r="O6041" s="7" t="s">
        <v>3289</v>
      </c>
      <c r="P6041" s="7" t="s">
        <v>50</v>
      </c>
      <c r="Q6041" s="8">
        <v>-2431</v>
      </c>
      <c r="R6041" s="10">
        <v>-0.93766099999999997</v>
      </c>
      <c r="S6041" s="7">
        <v>0</v>
      </c>
      <c r="T6041" s="7">
        <v>1</v>
      </c>
      <c r="U6041" s="7" t="s">
        <v>2602</v>
      </c>
      <c r="V6041" s="7" t="s">
        <v>50</v>
      </c>
      <c r="W6041" s="7" t="s">
        <v>50</v>
      </c>
      <c r="X6041" s="7" t="s">
        <v>50</v>
      </c>
      <c r="Y6041" s="7">
        <v>-300</v>
      </c>
      <c r="Z6041" s="7" t="s">
        <v>56</v>
      </c>
      <c r="AA6041" s="7">
        <v>1</v>
      </c>
      <c r="AB6041" s="7">
        <v>0.19</v>
      </c>
      <c r="AC6041" s="7" t="s">
        <v>51</v>
      </c>
      <c r="AD6041" s="7" t="s">
        <v>51</v>
      </c>
      <c r="AE6041" s="10">
        <v>2.0833333333333301E-2</v>
      </c>
    </row>
    <row r="6042" spans="1:31" x14ac:dyDescent="0.2">
      <c r="A6042" s="7" t="s">
        <v>14087</v>
      </c>
      <c r="B6042" s="7">
        <v>1</v>
      </c>
      <c r="C6042" s="7" t="s">
        <v>83</v>
      </c>
      <c r="D6042" s="8">
        <v>11171965</v>
      </c>
      <c r="E6042" s="8">
        <v>11171966</v>
      </c>
      <c r="F6042" s="7">
        <v>1</v>
      </c>
      <c r="G6042" s="7">
        <v>0</v>
      </c>
      <c r="H6042" s="7">
        <v>0</v>
      </c>
      <c r="I6042" s="7">
        <v>1</v>
      </c>
      <c r="J6042" s="7">
        <v>1</v>
      </c>
      <c r="K6042" s="7">
        <v>2</v>
      </c>
      <c r="L6042" s="7" t="s">
        <v>7353</v>
      </c>
      <c r="M6042" s="9" t="s">
        <v>14088</v>
      </c>
      <c r="N6042" s="7" t="s">
        <v>46</v>
      </c>
      <c r="O6042" s="7" t="s">
        <v>3286</v>
      </c>
      <c r="P6042" s="7" t="s">
        <v>56</v>
      </c>
      <c r="Q6042" s="8">
        <v>772</v>
      </c>
      <c r="R6042" s="10">
        <v>-1.5746500000000001</v>
      </c>
      <c r="S6042" s="7">
        <v>0</v>
      </c>
      <c r="T6042" s="7">
        <v>0</v>
      </c>
      <c r="U6042" s="7" t="s">
        <v>50</v>
      </c>
      <c r="V6042" s="7" t="s">
        <v>50</v>
      </c>
      <c r="W6042" s="7" t="s">
        <v>50</v>
      </c>
      <c r="X6042" s="7">
        <v>317</v>
      </c>
      <c r="Y6042" s="7">
        <v>317</v>
      </c>
      <c r="Z6042" s="7" t="s">
        <v>56</v>
      </c>
      <c r="AA6042" s="7" t="s">
        <v>50</v>
      </c>
      <c r="AB6042" s="7" t="s">
        <v>50</v>
      </c>
      <c r="AC6042" s="7" t="s">
        <v>51</v>
      </c>
      <c r="AD6042" s="7" t="s">
        <v>51</v>
      </c>
      <c r="AE6042" s="10">
        <v>0.25</v>
      </c>
    </row>
    <row r="6043" spans="1:31" x14ac:dyDescent="0.2">
      <c r="A6043" s="7" t="s">
        <v>14089</v>
      </c>
      <c r="B6043" s="7">
        <v>1</v>
      </c>
      <c r="C6043" s="7" t="s">
        <v>83</v>
      </c>
      <c r="D6043" s="8">
        <v>131825148</v>
      </c>
      <c r="E6043" s="8">
        <v>131825149</v>
      </c>
      <c r="F6043" s="7">
        <v>1</v>
      </c>
      <c r="G6043" s="7">
        <v>0</v>
      </c>
      <c r="H6043" s="7">
        <v>0</v>
      </c>
      <c r="I6043" s="7">
        <v>0</v>
      </c>
      <c r="J6043" s="7">
        <v>1</v>
      </c>
      <c r="K6043" s="7">
        <v>1</v>
      </c>
      <c r="L6043" s="7" t="s">
        <v>14090</v>
      </c>
      <c r="M6043" s="9" t="s">
        <v>14090</v>
      </c>
      <c r="N6043" s="7" t="s">
        <v>46</v>
      </c>
      <c r="O6043" s="7" t="s">
        <v>3307</v>
      </c>
      <c r="P6043" s="7" t="s">
        <v>56</v>
      </c>
      <c r="Q6043" s="8">
        <v>-3244</v>
      </c>
      <c r="R6043" s="10">
        <v>1.3417600000000001</v>
      </c>
      <c r="S6043" s="7">
        <v>6.7795299999999998E-3</v>
      </c>
      <c r="T6043" s="7">
        <v>0</v>
      </c>
      <c r="U6043" s="7" t="s">
        <v>50</v>
      </c>
      <c r="V6043" s="7" t="s">
        <v>50</v>
      </c>
      <c r="W6043" s="7" t="s">
        <v>50</v>
      </c>
      <c r="X6043" s="7" t="s">
        <v>50</v>
      </c>
      <c r="Y6043" s="7" t="s">
        <v>50</v>
      </c>
      <c r="Z6043" s="7" t="s">
        <v>56</v>
      </c>
      <c r="AA6043" s="7" t="s">
        <v>50</v>
      </c>
      <c r="AB6043" s="7" t="s">
        <v>50</v>
      </c>
      <c r="AC6043" s="7" t="s">
        <v>51</v>
      </c>
      <c r="AD6043" s="7" t="s">
        <v>51</v>
      </c>
      <c r="AE6043" s="10">
        <v>6.25E-2</v>
      </c>
    </row>
    <row r="6044" spans="1:31" x14ac:dyDescent="0.2">
      <c r="A6044" s="7" t="s">
        <v>14091</v>
      </c>
      <c r="B6044" s="7">
        <v>0</v>
      </c>
      <c r="C6044" s="7" t="s">
        <v>83</v>
      </c>
      <c r="D6044" s="8">
        <v>47216971</v>
      </c>
      <c r="E6044" s="8">
        <v>47216972</v>
      </c>
      <c r="F6044" s="7">
        <v>1</v>
      </c>
      <c r="G6044" s="7">
        <v>0</v>
      </c>
      <c r="H6044" s="7">
        <v>0</v>
      </c>
      <c r="I6044" s="7">
        <v>0</v>
      </c>
      <c r="J6044" s="7">
        <v>1</v>
      </c>
      <c r="K6044" s="7">
        <v>1</v>
      </c>
      <c r="L6044" s="7" t="s">
        <v>971</v>
      </c>
      <c r="M6044" s="9" t="s">
        <v>14092</v>
      </c>
      <c r="N6044" s="7" t="s">
        <v>46</v>
      </c>
      <c r="O6044" s="7" t="s">
        <v>3289</v>
      </c>
      <c r="P6044" s="7" t="s">
        <v>50</v>
      </c>
      <c r="Q6044" s="8">
        <v>528</v>
      </c>
      <c r="R6044" s="10">
        <v>-0.29911799999999999</v>
      </c>
      <c r="S6044" s="7">
        <v>7.8740200000000007E-3</v>
      </c>
      <c r="T6044" s="7">
        <v>0</v>
      </c>
      <c r="U6044" s="7" t="s">
        <v>50</v>
      </c>
      <c r="V6044" s="7" t="s">
        <v>50</v>
      </c>
      <c r="W6044" s="7" t="s">
        <v>50</v>
      </c>
      <c r="X6044" s="7" t="s">
        <v>50</v>
      </c>
      <c r="Y6044" s="7" t="s">
        <v>50</v>
      </c>
      <c r="Z6044" s="7" t="s">
        <v>56</v>
      </c>
      <c r="AA6044" s="7" t="s">
        <v>56</v>
      </c>
      <c r="AB6044" s="7">
        <v>1.1399999999999999</v>
      </c>
      <c r="AC6044" s="7" t="s">
        <v>51</v>
      </c>
      <c r="AD6044" s="7" t="s">
        <v>51</v>
      </c>
      <c r="AE6044" s="10">
        <v>0.14583333333333301</v>
      </c>
    </row>
    <row r="6045" spans="1:31" x14ac:dyDescent="0.2">
      <c r="A6045" s="7" t="s">
        <v>14093</v>
      </c>
      <c r="B6045" s="7">
        <v>0</v>
      </c>
      <c r="C6045" s="7" t="s">
        <v>92</v>
      </c>
      <c r="D6045" s="8">
        <v>76083264</v>
      </c>
      <c r="E6045" s="8">
        <v>76083265</v>
      </c>
      <c r="F6045" s="7">
        <v>1</v>
      </c>
      <c r="G6045" s="7">
        <v>0</v>
      </c>
      <c r="H6045" s="7">
        <v>0</v>
      </c>
      <c r="I6045" s="7">
        <v>1</v>
      </c>
      <c r="J6045" s="7">
        <v>1</v>
      </c>
      <c r="K6045" s="7">
        <v>2</v>
      </c>
      <c r="L6045" s="7" t="s">
        <v>10201</v>
      </c>
      <c r="M6045" s="9" t="s">
        <v>10201</v>
      </c>
      <c r="N6045" s="7" t="s">
        <v>46</v>
      </c>
      <c r="O6045" s="7" t="s">
        <v>3289</v>
      </c>
      <c r="P6045" s="7" t="s">
        <v>50</v>
      </c>
      <c r="Q6045" s="8">
        <v>8519</v>
      </c>
      <c r="R6045" s="10">
        <v>0.39829900000000001</v>
      </c>
      <c r="S6045" s="7">
        <v>0</v>
      </c>
      <c r="T6045" s="7">
        <v>0</v>
      </c>
      <c r="U6045" s="7" t="s">
        <v>50</v>
      </c>
      <c r="V6045" s="7" t="s">
        <v>50</v>
      </c>
      <c r="W6045" s="7" t="s">
        <v>50</v>
      </c>
      <c r="X6045" s="7">
        <v>-123</v>
      </c>
      <c r="Y6045" s="7">
        <v>-140</v>
      </c>
      <c r="Z6045" s="7" t="s">
        <v>56</v>
      </c>
      <c r="AA6045" s="7">
        <v>0</v>
      </c>
      <c r="AB6045" s="7">
        <v>0.96</v>
      </c>
      <c r="AC6045" s="7" t="s">
        <v>107</v>
      </c>
      <c r="AD6045" s="7" t="s">
        <v>51</v>
      </c>
      <c r="AE6045" s="10">
        <v>0.10416666666666601</v>
      </c>
    </row>
    <row r="6046" spans="1:31" x14ac:dyDescent="0.2">
      <c r="A6046" s="7" t="s">
        <v>14094</v>
      </c>
      <c r="B6046" s="7">
        <v>1</v>
      </c>
      <c r="C6046" s="7" t="s">
        <v>70</v>
      </c>
      <c r="D6046" s="8">
        <v>94493573</v>
      </c>
      <c r="E6046" s="8">
        <v>94493574</v>
      </c>
      <c r="F6046" s="7">
        <v>1</v>
      </c>
      <c r="G6046" s="7">
        <v>1</v>
      </c>
      <c r="H6046" s="7">
        <v>1</v>
      </c>
      <c r="I6046" s="7">
        <v>1</v>
      </c>
      <c r="J6046" s="7">
        <v>1</v>
      </c>
      <c r="K6046" s="7">
        <v>5</v>
      </c>
      <c r="L6046" s="7" t="s">
        <v>14095</v>
      </c>
      <c r="M6046" s="9" t="s">
        <v>352</v>
      </c>
      <c r="N6046" s="7" t="s">
        <v>46</v>
      </c>
      <c r="O6046" s="7" t="s">
        <v>3286</v>
      </c>
      <c r="P6046" s="7" t="s">
        <v>56</v>
      </c>
      <c r="Q6046" s="8">
        <v>-271</v>
      </c>
      <c r="R6046" s="10">
        <v>5.3582699999999997E-2</v>
      </c>
      <c r="S6046" s="7">
        <v>0</v>
      </c>
      <c r="T6046" s="7">
        <v>0</v>
      </c>
      <c r="U6046" s="7" t="s">
        <v>50</v>
      </c>
      <c r="V6046" s="7">
        <v>-340</v>
      </c>
      <c r="W6046" s="7">
        <v>-334</v>
      </c>
      <c r="X6046" s="7">
        <v>-342</v>
      </c>
      <c r="Y6046" s="7">
        <v>-319</v>
      </c>
      <c r="Z6046" s="7" t="s">
        <v>56</v>
      </c>
      <c r="AA6046" s="7">
        <v>0</v>
      </c>
      <c r="AB6046" s="7">
        <v>1.34</v>
      </c>
      <c r="AC6046" s="7" t="s">
        <v>58</v>
      </c>
      <c r="AD6046" s="7" t="s">
        <v>58</v>
      </c>
      <c r="AE6046" s="10">
        <v>0.66666666666666596</v>
      </c>
    </row>
    <row r="6047" spans="1:31" x14ac:dyDescent="0.2">
      <c r="A6047" s="7" t="s">
        <v>14094</v>
      </c>
      <c r="B6047" s="7">
        <v>1</v>
      </c>
      <c r="C6047" s="7" t="s">
        <v>52</v>
      </c>
      <c r="D6047" s="8">
        <v>25262744</v>
      </c>
      <c r="E6047" s="8">
        <v>25262745</v>
      </c>
      <c r="F6047" s="7">
        <v>1</v>
      </c>
      <c r="G6047" s="7">
        <v>1</v>
      </c>
      <c r="H6047" s="7">
        <v>0</v>
      </c>
      <c r="I6047" s="7">
        <v>0</v>
      </c>
      <c r="J6047" s="7">
        <v>0</v>
      </c>
      <c r="K6047" s="7">
        <v>1</v>
      </c>
      <c r="L6047" s="7" t="s">
        <v>14096</v>
      </c>
      <c r="M6047" s="9" t="s">
        <v>14097</v>
      </c>
      <c r="N6047" s="7" t="s">
        <v>46</v>
      </c>
      <c r="O6047" s="7" t="s">
        <v>3286</v>
      </c>
      <c r="P6047" s="7" t="s">
        <v>56</v>
      </c>
      <c r="Q6047" s="8">
        <v>1337</v>
      </c>
      <c r="R6047" s="10">
        <v>-0.398094</v>
      </c>
      <c r="S6047" s="7">
        <v>0.25375599999999998</v>
      </c>
      <c r="T6047" s="7">
        <v>0</v>
      </c>
      <c r="U6047" s="7" t="s">
        <v>50</v>
      </c>
      <c r="V6047" s="7">
        <v>145</v>
      </c>
      <c r="W6047" s="7" t="s">
        <v>50</v>
      </c>
      <c r="X6047" s="7" t="s">
        <v>50</v>
      </c>
      <c r="Y6047" s="7" t="s">
        <v>50</v>
      </c>
      <c r="Z6047" s="7" t="s">
        <v>56</v>
      </c>
      <c r="AA6047" s="7" t="s">
        <v>50</v>
      </c>
      <c r="AB6047" s="7" t="s">
        <v>50</v>
      </c>
      <c r="AC6047" s="7" t="s">
        <v>51</v>
      </c>
      <c r="AD6047" s="7" t="s">
        <v>51</v>
      </c>
      <c r="AE6047" s="10">
        <v>2.0833333333333301E-2</v>
      </c>
    </row>
    <row r="6048" spans="1:31" x14ac:dyDescent="0.2">
      <c r="A6048" s="7" t="s">
        <v>14098</v>
      </c>
      <c r="B6048" s="7">
        <v>0</v>
      </c>
      <c r="C6048" s="7" t="s">
        <v>92</v>
      </c>
      <c r="D6048" s="8">
        <v>98653376</v>
      </c>
      <c r="E6048" s="8">
        <v>98653377</v>
      </c>
      <c r="F6048" s="7">
        <v>1</v>
      </c>
      <c r="G6048" s="7">
        <v>0</v>
      </c>
      <c r="H6048" s="7">
        <v>0</v>
      </c>
      <c r="I6048" s="7">
        <v>1</v>
      </c>
      <c r="J6048" s="7">
        <v>0</v>
      </c>
      <c r="K6048" s="7">
        <v>1</v>
      </c>
      <c r="L6048" s="7" t="s">
        <v>14099</v>
      </c>
      <c r="M6048" s="9" t="s">
        <v>14099</v>
      </c>
      <c r="N6048" s="7" t="s">
        <v>46</v>
      </c>
      <c r="O6048" s="7" t="s">
        <v>3416</v>
      </c>
      <c r="P6048" s="7" t="s">
        <v>1537</v>
      </c>
      <c r="Q6048" s="8">
        <v>-8344</v>
      </c>
      <c r="R6048" s="10">
        <v>-1.53294</v>
      </c>
      <c r="S6048" s="7">
        <v>0</v>
      </c>
      <c r="T6048" s="7">
        <v>0</v>
      </c>
      <c r="U6048" s="7" t="s">
        <v>50</v>
      </c>
      <c r="V6048" s="7" t="s">
        <v>50</v>
      </c>
      <c r="W6048" s="7" t="s">
        <v>50</v>
      </c>
      <c r="X6048" s="7" t="s">
        <v>50</v>
      </c>
      <c r="Y6048" s="7" t="s">
        <v>50</v>
      </c>
      <c r="Z6048" s="7">
        <v>5.9159900000000003E-5</v>
      </c>
      <c r="AA6048" s="7" t="s">
        <v>56</v>
      </c>
      <c r="AB6048" s="7" t="s">
        <v>56</v>
      </c>
      <c r="AC6048" s="7" t="s">
        <v>51</v>
      </c>
      <c r="AD6048" s="7" t="s">
        <v>51</v>
      </c>
      <c r="AE6048" s="10">
        <v>4.1666666666666602E-2</v>
      </c>
    </row>
    <row r="6049" spans="1:31" x14ac:dyDescent="0.2">
      <c r="A6049" s="7" t="s">
        <v>14100</v>
      </c>
      <c r="B6049" s="7">
        <v>1</v>
      </c>
      <c r="C6049" s="7" t="s">
        <v>112</v>
      </c>
      <c r="D6049" s="8">
        <v>29739508</v>
      </c>
      <c r="E6049" s="8">
        <v>29739509</v>
      </c>
      <c r="F6049" s="7">
        <v>1</v>
      </c>
      <c r="G6049" s="7">
        <v>0</v>
      </c>
      <c r="H6049" s="7">
        <v>0</v>
      </c>
      <c r="I6049" s="7">
        <v>0</v>
      </c>
      <c r="J6049" s="7">
        <v>1</v>
      </c>
      <c r="K6049" s="7">
        <v>1</v>
      </c>
      <c r="L6049" s="7" t="s">
        <v>13598</v>
      </c>
      <c r="M6049" s="9" t="s">
        <v>13598</v>
      </c>
      <c r="N6049" s="7" t="s">
        <v>46</v>
      </c>
      <c r="O6049" s="7" t="s">
        <v>3410</v>
      </c>
      <c r="P6049" s="7" t="s">
        <v>56</v>
      </c>
      <c r="Q6049" s="8">
        <v>-8601</v>
      </c>
      <c r="R6049" s="10">
        <v>-2.34504</v>
      </c>
      <c r="S6049" s="7">
        <v>0</v>
      </c>
      <c r="T6049" s="7">
        <v>0</v>
      </c>
      <c r="U6049" s="7" t="s">
        <v>50</v>
      </c>
      <c r="V6049" s="7" t="s">
        <v>50</v>
      </c>
      <c r="W6049" s="7" t="s">
        <v>50</v>
      </c>
      <c r="X6049" s="7" t="s">
        <v>50</v>
      </c>
      <c r="Y6049" s="7">
        <v>46</v>
      </c>
      <c r="Z6049" s="7" t="s">
        <v>56</v>
      </c>
      <c r="AA6049" s="7" t="s">
        <v>50</v>
      </c>
      <c r="AB6049" s="7" t="s">
        <v>50</v>
      </c>
      <c r="AC6049" s="7" t="s">
        <v>58</v>
      </c>
      <c r="AD6049" s="7" t="s">
        <v>51</v>
      </c>
      <c r="AE6049" s="10">
        <v>2.0833333333333301E-2</v>
      </c>
    </row>
    <row r="6050" spans="1:31" x14ac:dyDescent="0.2">
      <c r="A6050" s="7" t="s">
        <v>14101</v>
      </c>
      <c r="B6050" s="7">
        <v>1</v>
      </c>
      <c r="C6050" s="7" t="s">
        <v>43</v>
      </c>
      <c r="D6050" s="8">
        <v>10555655</v>
      </c>
      <c r="E6050" s="8">
        <v>10555656</v>
      </c>
      <c r="F6050" s="7">
        <v>1</v>
      </c>
      <c r="G6050" s="7">
        <v>1</v>
      </c>
      <c r="H6050" s="7">
        <v>1</v>
      </c>
      <c r="I6050" s="7">
        <v>0</v>
      </c>
      <c r="J6050" s="7">
        <v>0</v>
      </c>
      <c r="K6050" s="7">
        <v>2</v>
      </c>
      <c r="L6050" s="7" t="s">
        <v>14102</v>
      </c>
      <c r="M6050" s="9" t="s">
        <v>7068</v>
      </c>
      <c r="N6050" s="7" t="s">
        <v>46</v>
      </c>
      <c r="O6050" s="7" t="s">
        <v>3286</v>
      </c>
      <c r="P6050" s="7" t="s">
        <v>56</v>
      </c>
      <c r="Q6050" s="8">
        <v>-8414</v>
      </c>
      <c r="R6050" s="10">
        <v>-0.34189000000000003</v>
      </c>
      <c r="S6050" s="7">
        <v>0</v>
      </c>
      <c r="T6050" s="7">
        <v>0</v>
      </c>
      <c r="U6050" s="7" t="s">
        <v>50</v>
      </c>
      <c r="V6050" s="7">
        <v>33</v>
      </c>
      <c r="W6050" s="7">
        <v>64</v>
      </c>
      <c r="X6050" s="7" t="s">
        <v>50</v>
      </c>
      <c r="Y6050" s="7" t="s">
        <v>50</v>
      </c>
      <c r="Z6050" s="7" t="s">
        <v>56</v>
      </c>
      <c r="AA6050" s="7" t="s">
        <v>50</v>
      </c>
      <c r="AB6050" s="7" t="s">
        <v>50</v>
      </c>
      <c r="AC6050" s="7" t="s">
        <v>51</v>
      </c>
      <c r="AD6050" s="7" t="s">
        <v>51</v>
      </c>
      <c r="AE6050" s="10">
        <v>0.14583333333333301</v>
      </c>
    </row>
    <row r="6051" spans="1:31" x14ac:dyDescent="0.2">
      <c r="A6051" s="7" t="s">
        <v>14101</v>
      </c>
      <c r="B6051" s="7">
        <v>1</v>
      </c>
      <c r="C6051" s="7" t="s">
        <v>186</v>
      </c>
      <c r="D6051" s="8">
        <v>83899605</v>
      </c>
      <c r="E6051" s="8">
        <v>83899606</v>
      </c>
      <c r="F6051" s="7">
        <v>1</v>
      </c>
      <c r="G6051" s="7">
        <v>0</v>
      </c>
      <c r="H6051" s="7">
        <v>0</v>
      </c>
      <c r="I6051" s="7">
        <v>1</v>
      </c>
      <c r="J6051" s="7">
        <v>1</v>
      </c>
      <c r="K6051" s="7">
        <v>3</v>
      </c>
      <c r="L6051" s="7" t="s">
        <v>14103</v>
      </c>
      <c r="M6051" s="9" t="s">
        <v>14103</v>
      </c>
      <c r="N6051" s="7" t="s">
        <v>46</v>
      </c>
      <c r="O6051" s="7" t="s">
        <v>3474</v>
      </c>
      <c r="P6051" s="7" t="s">
        <v>14104</v>
      </c>
      <c r="Q6051" s="8">
        <v>491</v>
      </c>
      <c r="R6051" s="10">
        <v>0.80834600000000001</v>
      </c>
      <c r="S6051" s="7">
        <v>1</v>
      </c>
      <c r="T6051" s="7">
        <v>15</v>
      </c>
      <c r="U6051" s="7" t="s">
        <v>14105</v>
      </c>
      <c r="V6051" s="7" t="s">
        <v>50</v>
      </c>
      <c r="W6051" s="7" t="s">
        <v>50</v>
      </c>
      <c r="X6051" s="7">
        <v>623</v>
      </c>
      <c r="Y6051" s="7">
        <v>623</v>
      </c>
      <c r="Z6051" s="7">
        <v>1.9706799999999999E-5</v>
      </c>
      <c r="AA6051" s="7">
        <v>0</v>
      </c>
      <c r="AB6051" s="7">
        <v>0.84</v>
      </c>
      <c r="AC6051" s="7" t="s">
        <v>51</v>
      </c>
      <c r="AD6051" s="7" t="s">
        <v>51</v>
      </c>
      <c r="AE6051" s="10">
        <v>0.58333333333333304</v>
      </c>
    </row>
    <row r="6052" spans="1:31" x14ac:dyDescent="0.2">
      <c r="A6052" s="7" t="s">
        <v>14106</v>
      </c>
      <c r="B6052" s="7">
        <v>1</v>
      </c>
      <c r="C6052" s="7" t="s">
        <v>52</v>
      </c>
      <c r="D6052" s="8">
        <v>166957088</v>
      </c>
      <c r="E6052" s="8">
        <v>166957089</v>
      </c>
      <c r="F6052" s="7">
        <v>1</v>
      </c>
      <c r="G6052" s="7">
        <v>0</v>
      </c>
      <c r="H6052" s="7">
        <v>1</v>
      </c>
      <c r="I6052" s="7">
        <v>0</v>
      </c>
      <c r="J6052" s="7">
        <v>1</v>
      </c>
      <c r="K6052" s="7">
        <v>3</v>
      </c>
      <c r="L6052" s="7" t="s">
        <v>14107</v>
      </c>
      <c r="M6052" s="9" t="s">
        <v>14107</v>
      </c>
      <c r="N6052" s="7" t="s">
        <v>46</v>
      </c>
      <c r="O6052" s="7" t="s">
        <v>3286</v>
      </c>
      <c r="P6052" s="7" t="s">
        <v>14108</v>
      </c>
      <c r="Q6052" s="8">
        <v>538</v>
      </c>
      <c r="R6052" s="10">
        <v>-7.1913400000000002E-2</v>
      </c>
      <c r="S6052" s="7">
        <v>0</v>
      </c>
      <c r="T6052" s="7">
        <v>5</v>
      </c>
      <c r="U6052" s="7" t="s">
        <v>14109</v>
      </c>
      <c r="V6052" s="7" t="s">
        <v>50</v>
      </c>
      <c r="W6052" s="7">
        <v>448</v>
      </c>
      <c r="X6052" s="7" t="s">
        <v>50</v>
      </c>
      <c r="Y6052" s="7">
        <v>450</v>
      </c>
      <c r="Z6052" s="7">
        <v>6.5674500000000001E-6</v>
      </c>
      <c r="AA6052" s="7" t="s">
        <v>50</v>
      </c>
      <c r="AB6052" s="7" t="s">
        <v>50</v>
      </c>
      <c r="AC6052" s="7" t="s">
        <v>51</v>
      </c>
      <c r="AD6052" s="7" t="s">
        <v>51</v>
      </c>
      <c r="AE6052" s="10">
        <v>0.5625</v>
      </c>
    </row>
    <row r="6053" spans="1:31" x14ac:dyDescent="0.2">
      <c r="A6053" s="7" t="s">
        <v>14110</v>
      </c>
      <c r="B6053" s="7">
        <v>0</v>
      </c>
      <c r="C6053" s="7" t="s">
        <v>161</v>
      </c>
      <c r="D6053" s="8">
        <v>84139019</v>
      </c>
      <c r="E6053" s="8">
        <v>84139020</v>
      </c>
      <c r="F6053" s="7">
        <v>1</v>
      </c>
      <c r="G6053" s="7">
        <v>0</v>
      </c>
      <c r="H6053" s="7">
        <v>0</v>
      </c>
      <c r="I6053" s="7">
        <v>1</v>
      </c>
      <c r="J6053" s="7">
        <v>1</v>
      </c>
      <c r="K6053" s="7">
        <v>2</v>
      </c>
      <c r="L6053" s="7" t="s">
        <v>7330</v>
      </c>
      <c r="M6053" s="9" t="s">
        <v>7330</v>
      </c>
      <c r="N6053" s="7" t="s">
        <v>46</v>
      </c>
      <c r="O6053" s="7" t="s">
        <v>3300</v>
      </c>
      <c r="P6053" s="7" t="s">
        <v>50</v>
      </c>
      <c r="Q6053" s="8">
        <v>-489</v>
      </c>
      <c r="R6053" s="10">
        <v>-0.91536200000000001</v>
      </c>
      <c r="S6053" s="7">
        <v>0</v>
      </c>
      <c r="T6053" s="7">
        <v>3</v>
      </c>
      <c r="U6053" s="7" t="s">
        <v>14111</v>
      </c>
      <c r="V6053" s="7" t="s">
        <v>50</v>
      </c>
      <c r="W6053" s="7" t="s">
        <v>50</v>
      </c>
      <c r="X6053" s="7">
        <v>-419</v>
      </c>
      <c r="Y6053" s="7">
        <v>-420</v>
      </c>
      <c r="Z6053" s="7" t="s">
        <v>56</v>
      </c>
      <c r="AA6053" s="7">
        <v>0.01</v>
      </c>
      <c r="AB6053" s="7">
        <v>0.73</v>
      </c>
      <c r="AC6053" s="7" t="s">
        <v>58</v>
      </c>
      <c r="AD6053" s="7" t="s">
        <v>58</v>
      </c>
      <c r="AE6053" s="10">
        <v>0.20833333333333301</v>
      </c>
    </row>
    <row r="6054" spans="1:31" x14ac:dyDescent="0.2">
      <c r="A6054" s="7" t="s">
        <v>14112</v>
      </c>
      <c r="B6054" s="7">
        <v>1</v>
      </c>
      <c r="C6054" s="7" t="s">
        <v>52</v>
      </c>
      <c r="D6054" s="8">
        <v>169252732</v>
      </c>
      <c r="E6054" s="8">
        <v>169252733</v>
      </c>
      <c r="F6054" s="7">
        <v>1</v>
      </c>
      <c r="G6054" s="7">
        <v>0</v>
      </c>
      <c r="H6054" s="7">
        <v>0</v>
      </c>
      <c r="I6054" s="7">
        <v>0</v>
      </c>
      <c r="J6054" s="7">
        <v>0</v>
      </c>
      <c r="K6054" s="7">
        <v>1</v>
      </c>
      <c r="L6054" s="7" t="s">
        <v>14113</v>
      </c>
      <c r="M6054" s="9" t="s">
        <v>14113</v>
      </c>
      <c r="N6054" s="7" t="s">
        <v>46</v>
      </c>
      <c r="O6054" s="7" t="s">
        <v>3302</v>
      </c>
      <c r="P6054" s="7" t="s">
        <v>56</v>
      </c>
      <c r="Q6054" s="8">
        <v>-1114</v>
      </c>
      <c r="R6054" s="10">
        <v>-0.63915699999999998</v>
      </c>
      <c r="S6054" s="7">
        <v>0</v>
      </c>
      <c r="T6054" s="7">
        <v>2</v>
      </c>
      <c r="U6054" s="7" t="s">
        <v>14114</v>
      </c>
      <c r="V6054" s="7" t="s">
        <v>50</v>
      </c>
      <c r="W6054" s="7" t="s">
        <v>50</v>
      </c>
      <c r="X6054" s="7" t="s">
        <v>50</v>
      </c>
      <c r="Y6054" s="7" t="s">
        <v>50</v>
      </c>
      <c r="Z6054" s="7" t="s">
        <v>56</v>
      </c>
      <c r="AA6054" s="7">
        <v>0.56000000000000005</v>
      </c>
      <c r="AB6054" s="7">
        <v>0.35</v>
      </c>
      <c r="AC6054" s="7" t="s">
        <v>58</v>
      </c>
      <c r="AD6054" s="7" t="s">
        <v>51</v>
      </c>
      <c r="AE6054" s="10">
        <v>2.0833333333333301E-2</v>
      </c>
    </row>
    <row r="6055" spans="1:31" x14ac:dyDescent="0.2">
      <c r="A6055" s="7" t="s">
        <v>14115</v>
      </c>
      <c r="B6055" s="7">
        <v>0</v>
      </c>
      <c r="C6055" s="7" t="s">
        <v>88</v>
      </c>
      <c r="D6055" s="8">
        <v>125255360</v>
      </c>
      <c r="E6055" s="8">
        <v>125255362</v>
      </c>
      <c r="F6055" s="7">
        <v>2</v>
      </c>
      <c r="G6055" s="7">
        <v>1</v>
      </c>
      <c r="H6055" s="7">
        <v>1</v>
      </c>
      <c r="I6055" s="7">
        <v>0</v>
      </c>
      <c r="J6055" s="7">
        <v>0</v>
      </c>
      <c r="K6055" s="7">
        <v>2</v>
      </c>
      <c r="L6055" s="7" t="s">
        <v>14116</v>
      </c>
      <c r="M6055" s="9" t="s">
        <v>14117</v>
      </c>
      <c r="N6055" s="7" t="s">
        <v>46</v>
      </c>
      <c r="O6055" s="7" t="s">
        <v>3389</v>
      </c>
      <c r="P6055" s="7" t="s">
        <v>50</v>
      </c>
      <c r="Q6055" s="8">
        <v>-8931</v>
      </c>
      <c r="R6055" s="10">
        <v>-1.4524999999999999</v>
      </c>
      <c r="S6055" s="7">
        <v>0</v>
      </c>
      <c r="T6055" s="7">
        <v>9</v>
      </c>
      <c r="U6055" s="7" t="s">
        <v>14118</v>
      </c>
      <c r="V6055" s="7">
        <v>-44</v>
      </c>
      <c r="W6055" s="7" t="s">
        <v>50</v>
      </c>
      <c r="X6055" s="7" t="s">
        <v>50</v>
      </c>
      <c r="Y6055" s="7" t="s">
        <v>50</v>
      </c>
      <c r="Z6055" s="7" t="s">
        <v>56</v>
      </c>
      <c r="AA6055" s="7" t="s">
        <v>56</v>
      </c>
      <c r="AB6055" s="7" t="s">
        <v>56</v>
      </c>
      <c r="AC6055" s="7" t="s">
        <v>51</v>
      </c>
      <c r="AD6055" s="7" t="s">
        <v>51</v>
      </c>
      <c r="AE6055" s="10">
        <v>4.1666666666666602E-2</v>
      </c>
    </row>
    <row r="6056" spans="1:31" x14ac:dyDescent="0.2">
      <c r="A6056" s="7" t="s">
        <v>14115</v>
      </c>
      <c r="B6056" s="7">
        <v>0</v>
      </c>
      <c r="C6056" s="7" t="s">
        <v>52</v>
      </c>
      <c r="D6056" s="8">
        <v>20528660</v>
      </c>
      <c r="E6056" s="8">
        <v>20528661</v>
      </c>
      <c r="F6056" s="7">
        <v>1</v>
      </c>
      <c r="G6056" s="7">
        <v>0</v>
      </c>
      <c r="H6056" s="7">
        <v>1</v>
      </c>
      <c r="I6056" s="7">
        <v>1</v>
      </c>
      <c r="J6056" s="7">
        <v>1</v>
      </c>
      <c r="K6056" s="7">
        <v>4</v>
      </c>
      <c r="L6056" s="7" t="s">
        <v>5685</v>
      </c>
      <c r="M6056" s="9" t="s">
        <v>5685</v>
      </c>
      <c r="N6056" s="7" t="s">
        <v>46</v>
      </c>
      <c r="O6056" s="7" t="s">
        <v>3416</v>
      </c>
      <c r="P6056" s="7" t="s">
        <v>50</v>
      </c>
      <c r="Q6056" s="8">
        <v>-5796</v>
      </c>
      <c r="R6056" s="10">
        <v>0.42576399999999998</v>
      </c>
      <c r="S6056" s="7">
        <v>0</v>
      </c>
      <c r="T6056" s="7">
        <v>0</v>
      </c>
      <c r="U6056" s="7" t="s">
        <v>50</v>
      </c>
      <c r="V6056" s="7" t="s">
        <v>50</v>
      </c>
      <c r="W6056" s="7" t="s">
        <v>50</v>
      </c>
      <c r="X6056" s="7">
        <v>155</v>
      </c>
      <c r="Y6056" s="7">
        <v>151</v>
      </c>
      <c r="Z6056" s="7" t="s">
        <v>56</v>
      </c>
      <c r="AA6056" s="7" t="s">
        <v>56</v>
      </c>
      <c r="AB6056" s="7" t="s">
        <v>56</v>
      </c>
      <c r="AC6056" s="7" t="s">
        <v>58</v>
      </c>
      <c r="AD6056" s="7" t="s">
        <v>58</v>
      </c>
      <c r="AE6056" s="10">
        <v>0.33333333333333298</v>
      </c>
    </row>
    <row r="6057" spans="1:31" x14ac:dyDescent="0.2">
      <c r="A6057" s="7" t="s">
        <v>14115</v>
      </c>
      <c r="B6057" s="7">
        <v>0</v>
      </c>
      <c r="C6057" s="7" t="s">
        <v>88</v>
      </c>
      <c r="D6057" s="8">
        <v>99268350</v>
      </c>
      <c r="E6057" s="8">
        <v>99268351</v>
      </c>
      <c r="F6057" s="7">
        <v>1</v>
      </c>
      <c r="G6057" s="7">
        <v>1</v>
      </c>
      <c r="H6057" s="7">
        <v>0</v>
      </c>
      <c r="I6057" s="7">
        <v>0</v>
      </c>
      <c r="J6057" s="7">
        <v>0</v>
      </c>
      <c r="K6057" s="7">
        <v>1</v>
      </c>
      <c r="L6057" s="7" t="s">
        <v>4743</v>
      </c>
      <c r="M6057" s="9" t="s">
        <v>4744</v>
      </c>
      <c r="N6057" s="7" t="s">
        <v>46</v>
      </c>
      <c r="O6057" s="7" t="s">
        <v>3344</v>
      </c>
      <c r="P6057" s="7" t="s">
        <v>50</v>
      </c>
      <c r="Q6057" s="8">
        <v>-4950</v>
      </c>
      <c r="R6057" s="10">
        <v>1.04522</v>
      </c>
      <c r="S6057" s="7">
        <v>0.59842499999999998</v>
      </c>
      <c r="T6057" s="7">
        <v>2</v>
      </c>
      <c r="U6057" s="7" t="s">
        <v>14119</v>
      </c>
      <c r="V6057" s="7">
        <v>14</v>
      </c>
      <c r="W6057" s="7" t="s">
        <v>50</v>
      </c>
      <c r="X6057" s="7" t="s">
        <v>50</v>
      </c>
      <c r="Y6057" s="7" t="s">
        <v>50</v>
      </c>
      <c r="Z6057" s="7" t="s">
        <v>56</v>
      </c>
      <c r="AA6057" s="7" t="s">
        <v>56</v>
      </c>
      <c r="AB6057" s="7" t="s">
        <v>56</v>
      </c>
      <c r="AC6057" s="7" t="s">
        <v>58</v>
      </c>
      <c r="AD6057" s="7" t="s">
        <v>58</v>
      </c>
      <c r="AE6057" s="10">
        <v>0.25</v>
      </c>
    </row>
    <row r="6058" spans="1:31" x14ac:dyDescent="0.2">
      <c r="A6058" s="7" t="s">
        <v>14120</v>
      </c>
      <c r="B6058" s="7">
        <v>1</v>
      </c>
      <c r="C6058" s="7" t="s">
        <v>83</v>
      </c>
      <c r="D6058" s="8">
        <v>51391036</v>
      </c>
      <c r="E6058" s="8">
        <v>51391037</v>
      </c>
      <c r="F6058" s="7">
        <v>1</v>
      </c>
      <c r="G6058" s="7">
        <v>0</v>
      </c>
      <c r="H6058" s="7">
        <v>0</v>
      </c>
      <c r="I6058" s="7">
        <v>1</v>
      </c>
      <c r="J6058" s="7">
        <v>1</v>
      </c>
      <c r="K6058" s="7">
        <v>2</v>
      </c>
      <c r="L6058" s="7" t="s">
        <v>14121</v>
      </c>
      <c r="M6058" s="9" t="s">
        <v>14121</v>
      </c>
      <c r="N6058" s="7" t="s">
        <v>46</v>
      </c>
      <c r="O6058" s="7" t="s">
        <v>3302</v>
      </c>
      <c r="P6058" s="7" t="s">
        <v>56</v>
      </c>
      <c r="Q6058" s="8">
        <v>-370</v>
      </c>
      <c r="R6058" s="10">
        <v>0.28529900000000002</v>
      </c>
      <c r="S6058" s="7">
        <v>0</v>
      </c>
      <c r="T6058" s="7">
        <v>6</v>
      </c>
      <c r="U6058" s="7" t="s">
        <v>14122</v>
      </c>
      <c r="V6058" s="7" t="s">
        <v>50</v>
      </c>
      <c r="W6058" s="7" t="s">
        <v>50</v>
      </c>
      <c r="X6058" s="7">
        <v>-9</v>
      </c>
      <c r="Y6058" s="7">
        <v>-209</v>
      </c>
      <c r="Z6058" s="7" t="s">
        <v>56</v>
      </c>
      <c r="AA6058" s="7" t="s">
        <v>50</v>
      </c>
      <c r="AB6058" s="7" t="s">
        <v>50</v>
      </c>
      <c r="AC6058" s="7" t="s">
        <v>51</v>
      </c>
      <c r="AD6058" s="7" t="s">
        <v>51</v>
      </c>
      <c r="AE6058" s="10">
        <v>0.20833333333333301</v>
      </c>
    </row>
    <row r="6059" spans="1:31" x14ac:dyDescent="0.2">
      <c r="A6059" s="7" t="s">
        <v>14120</v>
      </c>
      <c r="B6059" s="7">
        <v>1</v>
      </c>
      <c r="C6059" s="7" t="s">
        <v>64</v>
      </c>
      <c r="D6059" s="8">
        <v>72336412</v>
      </c>
      <c r="E6059" s="8">
        <v>72336413</v>
      </c>
      <c r="F6059" s="7">
        <v>1</v>
      </c>
      <c r="G6059" s="7">
        <v>0</v>
      </c>
      <c r="H6059" s="7">
        <v>0</v>
      </c>
      <c r="I6059" s="7">
        <v>0</v>
      </c>
      <c r="J6059" s="7">
        <v>1</v>
      </c>
      <c r="K6059" s="7">
        <v>1</v>
      </c>
      <c r="L6059" s="7" t="s">
        <v>14123</v>
      </c>
      <c r="M6059" s="9" t="s">
        <v>8987</v>
      </c>
      <c r="N6059" s="7" t="s">
        <v>46</v>
      </c>
      <c r="O6059" s="7" t="s">
        <v>3410</v>
      </c>
      <c r="P6059" s="7" t="s">
        <v>339</v>
      </c>
      <c r="Q6059" s="8">
        <v>-6398</v>
      </c>
      <c r="R6059" s="10">
        <v>1.9979</v>
      </c>
      <c r="S6059" s="7">
        <v>1</v>
      </c>
      <c r="T6059" s="7">
        <v>5</v>
      </c>
      <c r="U6059" s="7" t="s">
        <v>14124</v>
      </c>
      <c r="V6059" s="7" t="s">
        <v>50</v>
      </c>
      <c r="W6059" s="7" t="s">
        <v>50</v>
      </c>
      <c r="X6059" s="7" t="s">
        <v>50</v>
      </c>
      <c r="Y6059" s="7">
        <v>170</v>
      </c>
      <c r="Z6059" s="7">
        <v>1.7090200000000001E-4</v>
      </c>
      <c r="AA6059" s="7" t="s">
        <v>50</v>
      </c>
      <c r="AB6059" s="7" t="s">
        <v>50</v>
      </c>
      <c r="AC6059" s="7" t="s">
        <v>87</v>
      </c>
      <c r="AD6059" s="7" t="s">
        <v>58</v>
      </c>
      <c r="AE6059" s="10">
        <v>2.0833333333333301E-2</v>
      </c>
    </row>
    <row r="6060" spans="1:31" x14ac:dyDescent="0.2">
      <c r="A6060" s="7" t="s">
        <v>14125</v>
      </c>
      <c r="B6060" s="7">
        <v>0</v>
      </c>
      <c r="C6060" s="7" t="s">
        <v>152</v>
      </c>
      <c r="D6060" s="8">
        <v>103018984</v>
      </c>
      <c r="E6060" s="8">
        <v>103018985</v>
      </c>
      <c r="F6060" s="7">
        <v>1</v>
      </c>
      <c r="G6060" s="7">
        <v>0</v>
      </c>
      <c r="H6060" s="7">
        <v>0</v>
      </c>
      <c r="I6060" s="7">
        <v>1</v>
      </c>
      <c r="J6060" s="7">
        <v>1</v>
      </c>
      <c r="K6060" s="7">
        <v>2</v>
      </c>
      <c r="L6060" s="7" t="s">
        <v>14126</v>
      </c>
      <c r="M6060" s="9" t="s">
        <v>14126</v>
      </c>
      <c r="N6060" s="7" t="s">
        <v>46</v>
      </c>
      <c r="O6060" s="7" t="s">
        <v>3289</v>
      </c>
      <c r="P6060" s="7" t="s">
        <v>50</v>
      </c>
      <c r="Q6060" s="8">
        <v>-721</v>
      </c>
      <c r="R6060" s="10">
        <v>-0.44570900000000002</v>
      </c>
      <c r="S6060" s="7">
        <v>3.9370099999999998E-2</v>
      </c>
      <c r="T6060" s="7">
        <v>0</v>
      </c>
      <c r="U6060" s="7" t="s">
        <v>50</v>
      </c>
      <c r="V6060" s="7" t="s">
        <v>50</v>
      </c>
      <c r="W6060" s="7" t="s">
        <v>50</v>
      </c>
      <c r="X6060" s="7">
        <v>-735</v>
      </c>
      <c r="Y6060" s="7">
        <v>-656</v>
      </c>
      <c r="Z6060" s="7" t="s">
        <v>56</v>
      </c>
      <c r="AA6060" s="7">
        <v>0</v>
      </c>
      <c r="AB6060" s="7">
        <v>1</v>
      </c>
      <c r="AC6060" s="7" t="s">
        <v>51</v>
      </c>
      <c r="AD6060" s="7" t="s">
        <v>51</v>
      </c>
      <c r="AE6060" s="10">
        <v>0.14583333333333301</v>
      </c>
    </row>
    <row r="6061" spans="1:31" x14ac:dyDescent="0.2">
      <c r="A6061" s="7" t="s">
        <v>14127</v>
      </c>
      <c r="B6061" s="7">
        <v>1</v>
      </c>
      <c r="C6061" s="7" t="s">
        <v>99</v>
      </c>
      <c r="D6061" s="8">
        <v>1755626</v>
      </c>
      <c r="E6061" s="8">
        <v>1755627</v>
      </c>
      <c r="F6061" s="7">
        <v>1</v>
      </c>
      <c r="G6061" s="7">
        <v>0</v>
      </c>
      <c r="H6061" s="7">
        <v>0</v>
      </c>
      <c r="I6061" s="7">
        <v>0</v>
      </c>
      <c r="J6061" s="7">
        <v>0</v>
      </c>
      <c r="K6061" s="7">
        <v>1</v>
      </c>
      <c r="L6061" s="7" t="s">
        <v>14128</v>
      </c>
      <c r="M6061" s="9" t="s">
        <v>14128</v>
      </c>
      <c r="N6061" s="7" t="s">
        <v>46</v>
      </c>
      <c r="O6061" s="7" t="s">
        <v>3302</v>
      </c>
      <c r="P6061" s="7" t="s">
        <v>56</v>
      </c>
      <c r="Q6061" s="8">
        <v>2121</v>
      </c>
      <c r="R6061" s="10">
        <v>-0.16325200000000001</v>
      </c>
      <c r="S6061" s="7">
        <v>0</v>
      </c>
      <c r="T6061" s="7">
        <v>0</v>
      </c>
      <c r="U6061" s="7" t="s">
        <v>50</v>
      </c>
      <c r="V6061" s="7" t="s">
        <v>50</v>
      </c>
      <c r="W6061" s="7" t="s">
        <v>50</v>
      </c>
      <c r="X6061" s="7" t="s">
        <v>50</v>
      </c>
      <c r="Y6061" s="7" t="s">
        <v>50</v>
      </c>
      <c r="Z6061" s="7" t="s">
        <v>56</v>
      </c>
      <c r="AA6061" s="7">
        <v>0</v>
      </c>
      <c r="AB6061" s="7">
        <v>1.69</v>
      </c>
      <c r="AC6061" s="7" t="s">
        <v>51</v>
      </c>
      <c r="AD6061" s="7" t="s">
        <v>51</v>
      </c>
      <c r="AE6061" s="10">
        <v>2.0833333333333301E-2</v>
      </c>
    </row>
    <row r="6062" spans="1:31" x14ac:dyDescent="0.2">
      <c r="A6062" s="7" t="s">
        <v>14127</v>
      </c>
      <c r="B6062" s="7">
        <v>1</v>
      </c>
      <c r="C6062" s="7" t="s">
        <v>92</v>
      </c>
      <c r="D6062" s="8">
        <v>39692571</v>
      </c>
      <c r="E6062" s="8">
        <v>39692572</v>
      </c>
      <c r="F6062" s="7">
        <v>1</v>
      </c>
      <c r="G6062" s="7">
        <v>0</v>
      </c>
      <c r="H6062" s="7">
        <v>0</v>
      </c>
      <c r="I6062" s="7">
        <v>0</v>
      </c>
      <c r="J6062" s="7">
        <v>0</v>
      </c>
      <c r="K6062" s="7">
        <v>1</v>
      </c>
      <c r="L6062" s="7" t="s">
        <v>14129</v>
      </c>
      <c r="M6062" s="9" t="s">
        <v>14129</v>
      </c>
      <c r="N6062" s="7" t="s">
        <v>46</v>
      </c>
      <c r="O6062" s="7" t="s">
        <v>3286</v>
      </c>
      <c r="P6062" s="7" t="s">
        <v>56</v>
      </c>
      <c r="Q6062" s="8">
        <v>1138</v>
      </c>
      <c r="R6062" s="10">
        <v>8.7055099999999996E-2</v>
      </c>
      <c r="S6062" s="7">
        <v>0</v>
      </c>
      <c r="T6062" s="7">
        <v>1</v>
      </c>
      <c r="U6062" s="7" t="s">
        <v>1436</v>
      </c>
      <c r="V6062" s="7" t="s">
        <v>50</v>
      </c>
      <c r="W6062" s="7" t="s">
        <v>50</v>
      </c>
      <c r="X6062" s="7" t="s">
        <v>50</v>
      </c>
      <c r="Y6062" s="7" t="s">
        <v>50</v>
      </c>
      <c r="Z6062" s="7" t="s">
        <v>56</v>
      </c>
      <c r="AA6062" s="7" t="s">
        <v>50</v>
      </c>
      <c r="AB6062" s="7" t="s">
        <v>50</v>
      </c>
      <c r="AC6062" s="7" t="s">
        <v>58</v>
      </c>
      <c r="AD6062" s="7" t="s">
        <v>58</v>
      </c>
      <c r="AE6062" s="10">
        <v>6.25E-2</v>
      </c>
    </row>
    <row r="6063" spans="1:31" x14ac:dyDescent="0.2">
      <c r="A6063" s="7" t="s">
        <v>14127</v>
      </c>
      <c r="B6063" s="7">
        <v>1</v>
      </c>
      <c r="C6063" s="7" t="s">
        <v>64</v>
      </c>
      <c r="D6063" s="8">
        <v>8746569</v>
      </c>
      <c r="E6063" s="8">
        <v>8746570</v>
      </c>
      <c r="F6063" s="7">
        <v>1</v>
      </c>
      <c r="G6063" s="7">
        <v>0</v>
      </c>
      <c r="H6063" s="7">
        <v>0</v>
      </c>
      <c r="I6063" s="7">
        <v>0</v>
      </c>
      <c r="J6063" s="7">
        <v>0</v>
      </c>
      <c r="K6063" s="7">
        <v>1</v>
      </c>
      <c r="L6063" s="7" t="s">
        <v>14130</v>
      </c>
      <c r="M6063" s="9" t="s">
        <v>14130</v>
      </c>
      <c r="N6063" s="7" t="s">
        <v>46</v>
      </c>
      <c r="O6063" s="7" t="s">
        <v>3286</v>
      </c>
      <c r="P6063" s="7" t="s">
        <v>4943</v>
      </c>
      <c r="Q6063" s="8">
        <v>1733</v>
      </c>
      <c r="R6063" s="10">
        <v>0.28423599999999999</v>
      </c>
      <c r="S6063" s="7">
        <v>0</v>
      </c>
      <c r="T6063" s="7">
        <v>1</v>
      </c>
      <c r="U6063" s="7" t="s">
        <v>13010</v>
      </c>
      <c r="V6063" s="7" t="s">
        <v>50</v>
      </c>
      <c r="W6063" s="7" t="s">
        <v>50</v>
      </c>
      <c r="X6063" s="7" t="s">
        <v>50</v>
      </c>
      <c r="Y6063" s="7" t="s">
        <v>50</v>
      </c>
      <c r="Z6063" s="7">
        <v>2.2444300000000001E-4</v>
      </c>
      <c r="AA6063" s="7" t="s">
        <v>50</v>
      </c>
      <c r="AB6063" s="7" t="s">
        <v>50</v>
      </c>
      <c r="AC6063" s="7" t="s">
        <v>51</v>
      </c>
      <c r="AD6063" s="7" t="s">
        <v>51</v>
      </c>
      <c r="AE6063" s="10">
        <v>0.16666666666666599</v>
      </c>
    </row>
    <row r="6064" spans="1:31" x14ac:dyDescent="0.2">
      <c r="A6064" s="7" t="s">
        <v>14127</v>
      </c>
      <c r="B6064" s="7">
        <v>1</v>
      </c>
      <c r="C6064" s="7" t="s">
        <v>92</v>
      </c>
      <c r="D6064" s="8">
        <v>11732155</v>
      </c>
      <c r="E6064" s="8">
        <v>11732156</v>
      </c>
      <c r="F6064" s="7">
        <v>1</v>
      </c>
      <c r="G6064" s="7">
        <v>0</v>
      </c>
      <c r="H6064" s="7">
        <v>0</v>
      </c>
      <c r="I6064" s="7">
        <v>1</v>
      </c>
      <c r="J6064" s="7">
        <v>1</v>
      </c>
      <c r="K6064" s="7">
        <v>2</v>
      </c>
      <c r="L6064" s="7" t="s">
        <v>7228</v>
      </c>
      <c r="M6064" s="9" t="s">
        <v>7228</v>
      </c>
      <c r="N6064" s="7" t="s">
        <v>46</v>
      </c>
      <c r="O6064" s="7" t="s">
        <v>3307</v>
      </c>
      <c r="P6064" s="7" t="s">
        <v>56</v>
      </c>
      <c r="Q6064" s="8">
        <v>-3980</v>
      </c>
      <c r="R6064" s="10">
        <v>0.53558300000000003</v>
      </c>
      <c r="S6064" s="7">
        <v>0</v>
      </c>
      <c r="T6064" s="7">
        <v>0</v>
      </c>
      <c r="U6064" s="7" t="s">
        <v>50</v>
      </c>
      <c r="V6064" s="7" t="s">
        <v>50</v>
      </c>
      <c r="W6064" s="7" t="s">
        <v>50</v>
      </c>
      <c r="X6064" s="7">
        <v>175</v>
      </c>
      <c r="Y6064" s="7" t="s">
        <v>50</v>
      </c>
      <c r="Z6064" s="7" t="s">
        <v>56</v>
      </c>
      <c r="AA6064" s="7">
        <v>0.19</v>
      </c>
      <c r="AB6064" s="7">
        <v>0.95</v>
      </c>
      <c r="AC6064" s="7" t="s">
        <v>87</v>
      </c>
      <c r="AD6064" s="7" t="s">
        <v>58</v>
      </c>
      <c r="AE6064" s="10">
        <v>0.14583333333333301</v>
      </c>
    </row>
    <row r="6065" spans="1:31" x14ac:dyDescent="0.2">
      <c r="A6065" s="7" t="s">
        <v>14131</v>
      </c>
      <c r="B6065" s="7">
        <v>0</v>
      </c>
      <c r="C6065" s="7" t="s">
        <v>264</v>
      </c>
      <c r="D6065" s="8">
        <v>44668641</v>
      </c>
      <c r="E6065" s="8">
        <v>44668642</v>
      </c>
      <c r="F6065" s="7">
        <v>1</v>
      </c>
      <c r="G6065" s="7">
        <v>0</v>
      </c>
      <c r="H6065" s="7">
        <v>0</v>
      </c>
      <c r="I6065" s="7">
        <v>0</v>
      </c>
      <c r="J6065" s="7">
        <v>1</v>
      </c>
      <c r="K6065" s="7">
        <v>2</v>
      </c>
      <c r="L6065" s="7" t="s">
        <v>14132</v>
      </c>
      <c r="M6065" s="9" t="s">
        <v>14132</v>
      </c>
      <c r="N6065" s="7" t="s">
        <v>46</v>
      </c>
      <c r="O6065" s="7" t="s">
        <v>3403</v>
      </c>
      <c r="P6065" s="7" t="s">
        <v>248</v>
      </c>
      <c r="Q6065" s="8">
        <v>-109</v>
      </c>
      <c r="R6065" s="10">
        <v>0.15262999999999999</v>
      </c>
      <c r="S6065" s="7">
        <v>0</v>
      </c>
      <c r="T6065" s="7">
        <v>10</v>
      </c>
      <c r="U6065" s="7" t="s">
        <v>14133</v>
      </c>
      <c r="V6065" s="7" t="s">
        <v>50</v>
      </c>
      <c r="W6065" s="7" t="s">
        <v>50</v>
      </c>
      <c r="X6065" s="7" t="s">
        <v>50</v>
      </c>
      <c r="Y6065" s="7">
        <v>227</v>
      </c>
      <c r="Z6065" s="7">
        <v>1.3456599999999999E-5</v>
      </c>
      <c r="AA6065" s="7" t="s">
        <v>56</v>
      </c>
      <c r="AB6065" s="7" t="s">
        <v>56</v>
      </c>
      <c r="AC6065" s="7" t="s">
        <v>51</v>
      </c>
      <c r="AD6065" s="7" t="s">
        <v>51</v>
      </c>
      <c r="AE6065" s="10">
        <v>0.3125</v>
      </c>
    </row>
    <row r="6066" spans="1:31" x14ac:dyDescent="0.2">
      <c r="A6066" s="7" t="s">
        <v>14131</v>
      </c>
      <c r="B6066" s="7">
        <v>0</v>
      </c>
      <c r="C6066" s="7" t="s">
        <v>175</v>
      </c>
      <c r="D6066" s="8">
        <v>37477835</v>
      </c>
      <c r="E6066" s="8">
        <v>37477836</v>
      </c>
      <c r="F6066" s="7">
        <v>1</v>
      </c>
      <c r="G6066" s="7">
        <v>1</v>
      </c>
      <c r="H6066" s="7">
        <v>0</v>
      </c>
      <c r="I6066" s="7">
        <v>0</v>
      </c>
      <c r="J6066" s="7">
        <v>0</v>
      </c>
      <c r="K6066" s="7">
        <v>1</v>
      </c>
      <c r="L6066" s="7" t="s">
        <v>176</v>
      </c>
      <c r="M6066" s="9" t="s">
        <v>176</v>
      </c>
      <c r="N6066" s="7" t="s">
        <v>46</v>
      </c>
      <c r="O6066" s="7" t="s">
        <v>3289</v>
      </c>
      <c r="P6066" s="7" t="s">
        <v>50</v>
      </c>
      <c r="Q6066" s="8">
        <v>-7957</v>
      </c>
      <c r="R6066" s="10">
        <v>-2.53024</v>
      </c>
      <c r="S6066" s="7">
        <v>0</v>
      </c>
      <c r="T6066" s="7">
        <v>3</v>
      </c>
      <c r="U6066" s="7" t="s">
        <v>14134</v>
      </c>
      <c r="V6066" s="7">
        <v>45</v>
      </c>
      <c r="W6066" s="7" t="s">
        <v>50</v>
      </c>
      <c r="X6066" s="7" t="s">
        <v>50</v>
      </c>
      <c r="Y6066" s="7" t="s">
        <v>50</v>
      </c>
      <c r="Z6066" s="7" t="s">
        <v>56</v>
      </c>
      <c r="AA6066" s="7">
        <v>1</v>
      </c>
      <c r="AB6066" s="7">
        <v>0.23</v>
      </c>
      <c r="AC6066" s="7" t="s">
        <v>51</v>
      </c>
      <c r="AD6066" s="7" t="s">
        <v>51</v>
      </c>
      <c r="AE6066" s="10">
        <v>0.10416666666666601</v>
      </c>
    </row>
    <row r="6067" spans="1:31" x14ac:dyDescent="0.2">
      <c r="A6067" s="7" t="s">
        <v>14135</v>
      </c>
      <c r="B6067" s="7">
        <v>1</v>
      </c>
      <c r="C6067" s="7" t="s">
        <v>43</v>
      </c>
      <c r="D6067" s="8">
        <v>129393072</v>
      </c>
      <c r="E6067" s="8">
        <v>129393073</v>
      </c>
      <c r="F6067" s="7">
        <v>1</v>
      </c>
      <c r="G6067" s="7">
        <v>0</v>
      </c>
      <c r="H6067" s="7">
        <v>1</v>
      </c>
      <c r="I6067" s="7">
        <v>0</v>
      </c>
      <c r="J6067" s="7">
        <v>0</v>
      </c>
      <c r="K6067" s="7">
        <v>1</v>
      </c>
      <c r="L6067" s="7" t="s">
        <v>14136</v>
      </c>
      <c r="M6067" s="9" t="s">
        <v>14137</v>
      </c>
      <c r="N6067" s="7" t="s">
        <v>46</v>
      </c>
      <c r="O6067" s="7" t="s">
        <v>3307</v>
      </c>
      <c r="P6067" s="7" t="s">
        <v>56</v>
      </c>
      <c r="Q6067" s="8">
        <v>-4075</v>
      </c>
      <c r="R6067" s="10">
        <v>-7.7141699999999994E-2</v>
      </c>
      <c r="S6067" s="7">
        <v>0</v>
      </c>
      <c r="T6067" s="7">
        <v>0</v>
      </c>
      <c r="U6067" s="7" t="s">
        <v>50</v>
      </c>
      <c r="V6067" s="7" t="s">
        <v>50</v>
      </c>
      <c r="W6067" s="7" t="s">
        <v>50</v>
      </c>
      <c r="X6067" s="7" t="s">
        <v>50</v>
      </c>
      <c r="Y6067" s="7" t="s">
        <v>50</v>
      </c>
      <c r="Z6067" s="7" t="s">
        <v>56</v>
      </c>
      <c r="AA6067" s="7" t="s">
        <v>50</v>
      </c>
      <c r="AB6067" s="7" t="s">
        <v>50</v>
      </c>
      <c r="AC6067" s="7" t="s">
        <v>51</v>
      </c>
      <c r="AD6067" s="7" t="s">
        <v>51</v>
      </c>
      <c r="AE6067" s="10">
        <v>2.0833333333333301E-2</v>
      </c>
    </row>
    <row r="6068" spans="1:31" x14ac:dyDescent="0.2">
      <c r="A6068" s="7" t="s">
        <v>14135</v>
      </c>
      <c r="B6068" s="7">
        <v>1</v>
      </c>
      <c r="C6068" s="7" t="s">
        <v>128</v>
      </c>
      <c r="D6068" s="8">
        <v>38424808</v>
      </c>
      <c r="E6068" s="8">
        <v>38424809</v>
      </c>
      <c r="F6068" s="7">
        <v>1</v>
      </c>
      <c r="G6068" s="7">
        <v>1</v>
      </c>
      <c r="H6068" s="7">
        <v>0</v>
      </c>
      <c r="I6068" s="7">
        <v>0</v>
      </c>
      <c r="J6068" s="7">
        <v>0</v>
      </c>
      <c r="K6068" s="7">
        <v>1</v>
      </c>
      <c r="L6068" s="7" t="s">
        <v>14138</v>
      </c>
      <c r="M6068" s="9" t="s">
        <v>14138</v>
      </c>
      <c r="N6068" s="7" t="s">
        <v>46</v>
      </c>
      <c r="O6068" s="7" t="s">
        <v>3286</v>
      </c>
      <c r="P6068" s="7" t="s">
        <v>56</v>
      </c>
      <c r="Q6068" s="8">
        <v>354</v>
      </c>
      <c r="R6068" s="10">
        <v>-0.51980300000000002</v>
      </c>
      <c r="S6068" s="7">
        <v>0</v>
      </c>
      <c r="T6068" s="7">
        <v>2</v>
      </c>
      <c r="U6068" s="7" t="s">
        <v>14139</v>
      </c>
      <c r="V6068" s="7">
        <v>-5</v>
      </c>
      <c r="W6068" s="7" t="s">
        <v>50</v>
      </c>
      <c r="X6068" s="7" t="s">
        <v>50</v>
      </c>
      <c r="Y6068" s="7" t="s">
        <v>50</v>
      </c>
      <c r="Z6068" s="7" t="s">
        <v>56</v>
      </c>
      <c r="AA6068" s="7" t="s">
        <v>50</v>
      </c>
      <c r="AB6068" s="7" t="s">
        <v>50</v>
      </c>
      <c r="AC6068" s="7" t="s">
        <v>51</v>
      </c>
      <c r="AD6068" s="7" t="s">
        <v>51</v>
      </c>
      <c r="AE6068" s="10">
        <v>2.0833333333333301E-2</v>
      </c>
    </row>
    <row r="6069" spans="1:31" x14ac:dyDescent="0.2">
      <c r="A6069" s="7" t="s">
        <v>14135</v>
      </c>
      <c r="B6069" s="7">
        <v>1</v>
      </c>
      <c r="C6069" s="7" t="s">
        <v>80</v>
      </c>
      <c r="D6069" s="8">
        <v>138188248</v>
      </c>
      <c r="E6069" s="8">
        <v>138188249</v>
      </c>
      <c r="F6069" s="7">
        <v>1</v>
      </c>
      <c r="G6069" s="7">
        <v>0</v>
      </c>
      <c r="H6069" s="7">
        <v>0</v>
      </c>
      <c r="I6069" s="7">
        <v>1</v>
      </c>
      <c r="J6069" s="7">
        <v>1</v>
      </c>
      <c r="K6069" s="7">
        <v>2</v>
      </c>
      <c r="L6069" s="7" t="s">
        <v>14140</v>
      </c>
      <c r="M6069" s="9" t="s">
        <v>14140</v>
      </c>
      <c r="N6069" s="7" t="s">
        <v>46</v>
      </c>
      <c r="O6069" s="7" t="s">
        <v>3302</v>
      </c>
      <c r="P6069" s="7" t="s">
        <v>56</v>
      </c>
      <c r="Q6069" s="8">
        <v>1001</v>
      </c>
      <c r="R6069" s="10">
        <v>-0.71058299999999996</v>
      </c>
      <c r="S6069" s="7">
        <v>0</v>
      </c>
      <c r="T6069" s="7">
        <v>3</v>
      </c>
      <c r="U6069" s="7" t="s">
        <v>14141</v>
      </c>
      <c r="V6069" s="7" t="s">
        <v>50</v>
      </c>
      <c r="W6069" s="7" t="s">
        <v>50</v>
      </c>
      <c r="X6069" s="7">
        <v>973</v>
      </c>
      <c r="Y6069" s="7">
        <v>968</v>
      </c>
      <c r="Z6069" s="7" t="s">
        <v>56</v>
      </c>
      <c r="AA6069" s="7">
        <v>1</v>
      </c>
      <c r="AB6069" s="7">
        <v>0.17</v>
      </c>
      <c r="AC6069" s="7" t="s">
        <v>51</v>
      </c>
      <c r="AD6069" s="7" t="s">
        <v>51</v>
      </c>
      <c r="AE6069" s="10">
        <v>0.20833333333333301</v>
      </c>
    </row>
    <row r="6070" spans="1:31" x14ac:dyDescent="0.2">
      <c r="A6070" s="7" t="s">
        <v>14142</v>
      </c>
      <c r="B6070" s="7">
        <v>0</v>
      </c>
      <c r="C6070" s="7" t="s">
        <v>186</v>
      </c>
      <c r="D6070" s="8">
        <v>57186505</v>
      </c>
      <c r="E6070" s="8">
        <v>57186506</v>
      </c>
      <c r="F6070" s="7">
        <v>1</v>
      </c>
      <c r="G6070" s="7">
        <v>1</v>
      </c>
      <c r="H6070" s="7">
        <v>1</v>
      </c>
      <c r="I6070" s="7">
        <v>1</v>
      </c>
      <c r="J6070" s="7">
        <v>1</v>
      </c>
      <c r="K6070" s="7">
        <v>5</v>
      </c>
      <c r="L6070" s="7" t="s">
        <v>14143</v>
      </c>
      <c r="M6070" s="9" t="s">
        <v>14144</v>
      </c>
      <c r="N6070" s="7" t="s">
        <v>46</v>
      </c>
      <c r="O6070" s="7" t="s">
        <v>3641</v>
      </c>
      <c r="P6070" s="7" t="s">
        <v>13300</v>
      </c>
      <c r="Q6070" s="8">
        <v>3955</v>
      </c>
      <c r="R6070" s="10">
        <v>1.7493399999999999</v>
      </c>
      <c r="S6070" s="7">
        <v>0.50393699999999997</v>
      </c>
      <c r="T6070" s="7">
        <v>0</v>
      </c>
      <c r="U6070" s="7" t="s">
        <v>50</v>
      </c>
      <c r="V6070" s="7">
        <v>398</v>
      </c>
      <c r="W6070" s="7">
        <v>268</v>
      </c>
      <c r="X6070" s="7">
        <v>402</v>
      </c>
      <c r="Y6070" s="7">
        <v>783</v>
      </c>
      <c r="Z6070" s="7">
        <v>1.31496E-5</v>
      </c>
      <c r="AA6070" s="7" t="s">
        <v>56</v>
      </c>
      <c r="AB6070" s="7" t="s">
        <v>56</v>
      </c>
      <c r="AC6070" s="7" t="s">
        <v>51</v>
      </c>
      <c r="AD6070" s="7" t="s">
        <v>58</v>
      </c>
      <c r="AE6070" s="10">
        <v>0.77083333333333304</v>
      </c>
    </row>
    <row r="6071" spans="1:31" x14ac:dyDescent="0.2">
      <c r="A6071" s="7" t="s">
        <v>14145</v>
      </c>
      <c r="B6071" s="7">
        <v>1</v>
      </c>
      <c r="C6071" s="7" t="s">
        <v>186</v>
      </c>
      <c r="D6071" s="8">
        <v>79767516</v>
      </c>
      <c r="E6071" s="8">
        <v>79767517</v>
      </c>
      <c r="F6071" s="7">
        <v>1</v>
      </c>
      <c r="G6071" s="7">
        <v>1</v>
      </c>
      <c r="H6071" s="7">
        <v>0</v>
      </c>
      <c r="I6071" s="7">
        <v>0</v>
      </c>
      <c r="J6071" s="7">
        <v>0</v>
      </c>
      <c r="K6071" s="7">
        <v>1</v>
      </c>
      <c r="L6071" s="7" t="s">
        <v>14146</v>
      </c>
      <c r="M6071" s="9" t="s">
        <v>9017</v>
      </c>
      <c r="N6071" s="7" t="s">
        <v>46</v>
      </c>
      <c r="O6071" s="7" t="s">
        <v>3410</v>
      </c>
      <c r="P6071" s="7" t="s">
        <v>56</v>
      </c>
      <c r="Q6071" s="8">
        <v>-2954</v>
      </c>
      <c r="R6071" s="10">
        <v>-0.13647999999999999</v>
      </c>
      <c r="S6071" s="7">
        <v>0.40944900000000001</v>
      </c>
      <c r="T6071" s="7">
        <v>0</v>
      </c>
      <c r="U6071" s="7" t="s">
        <v>50</v>
      </c>
      <c r="V6071" s="7">
        <v>-72</v>
      </c>
      <c r="W6071" s="7" t="s">
        <v>50</v>
      </c>
      <c r="X6071" s="7" t="s">
        <v>50</v>
      </c>
      <c r="Y6071" s="7" t="s">
        <v>50</v>
      </c>
      <c r="Z6071" s="7" t="s">
        <v>56</v>
      </c>
      <c r="AA6071" s="7" t="s">
        <v>50</v>
      </c>
      <c r="AB6071" s="7" t="s">
        <v>50</v>
      </c>
      <c r="AC6071" s="7" t="s">
        <v>87</v>
      </c>
      <c r="AD6071" s="7" t="s">
        <v>58</v>
      </c>
      <c r="AE6071" s="10">
        <v>2.0833333333333301E-2</v>
      </c>
    </row>
    <row r="6072" spans="1:31" x14ac:dyDescent="0.2">
      <c r="A6072" s="7" t="s">
        <v>14147</v>
      </c>
      <c r="B6072" s="7">
        <v>0</v>
      </c>
      <c r="C6072" s="7" t="s">
        <v>175</v>
      </c>
      <c r="D6072" s="8">
        <v>63366072</v>
      </c>
      <c r="E6072" s="8">
        <v>63366073</v>
      </c>
      <c r="F6072" s="7">
        <v>1</v>
      </c>
      <c r="G6072" s="7">
        <v>1</v>
      </c>
      <c r="H6072" s="7">
        <v>1</v>
      </c>
      <c r="I6072" s="7">
        <v>0</v>
      </c>
      <c r="J6072" s="7">
        <v>0</v>
      </c>
      <c r="K6072" s="7">
        <v>2</v>
      </c>
      <c r="L6072" s="7" t="s">
        <v>1508</v>
      </c>
      <c r="M6072" s="9" t="s">
        <v>1508</v>
      </c>
      <c r="N6072" s="7" t="s">
        <v>46</v>
      </c>
      <c r="O6072" s="7" t="s">
        <v>3289</v>
      </c>
      <c r="P6072" s="7" t="s">
        <v>50</v>
      </c>
      <c r="Q6072" s="8">
        <v>-1134</v>
      </c>
      <c r="R6072" s="10">
        <v>-2.5506000000000002</v>
      </c>
      <c r="S6072" s="7">
        <v>0</v>
      </c>
      <c r="T6072" s="7">
        <v>1</v>
      </c>
      <c r="U6072" s="7" t="s">
        <v>364</v>
      </c>
      <c r="V6072" s="7">
        <v>-1574</v>
      </c>
      <c r="W6072" s="7">
        <v>-301</v>
      </c>
      <c r="X6072" s="7" t="s">
        <v>50</v>
      </c>
      <c r="Y6072" s="7" t="s">
        <v>50</v>
      </c>
      <c r="Z6072" s="7" t="s">
        <v>56</v>
      </c>
      <c r="AA6072" s="7" t="s">
        <v>56</v>
      </c>
      <c r="AB6072" s="7" t="s">
        <v>56</v>
      </c>
      <c r="AC6072" s="7" t="s">
        <v>58</v>
      </c>
      <c r="AD6072" s="7" t="s">
        <v>58</v>
      </c>
      <c r="AE6072" s="10">
        <v>0.20833333333333301</v>
      </c>
    </row>
    <row r="6073" spans="1:31" x14ac:dyDescent="0.2">
      <c r="A6073" s="7" t="s">
        <v>14147</v>
      </c>
      <c r="B6073" s="7">
        <v>0</v>
      </c>
      <c r="C6073" s="7" t="s">
        <v>59</v>
      </c>
      <c r="D6073" s="8">
        <v>24067751</v>
      </c>
      <c r="E6073" s="8">
        <v>24067752</v>
      </c>
      <c r="F6073" s="7">
        <v>1</v>
      </c>
      <c r="G6073" s="7">
        <v>0</v>
      </c>
      <c r="H6073" s="7">
        <v>0</v>
      </c>
      <c r="I6073" s="7">
        <v>0</v>
      </c>
      <c r="J6073" s="7">
        <v>1</v>
      </c>
      <c r="K6073" s="7">
        <v>1</v>
      </c>
      <c r="L6073" s="7" t="s">
        <v>14148</v>
      </c>
      <c r="M6073" s="9" t="s">
        <v>14149</v>
      </c>
      <c r="N6073" s="7" t="s">
        <v>46</v>
      </c>
      <c r="O6073" s="7" t="s">
        <v>3289</v>
      </c>
      <c r="P6073" s="7" t="s">
        <v>504</v>
      </c>
      <c r="Q6073" s="8">
        <v>-3197</v>
      </c>
      <c r="R6073" s="10">
        <v>0.23640900000000001</v>
      </c>
      <c r="S6073" s="7">
        <v>0</v>
      </c>
      <c r="T6073" s="7">
        <v>1</v>
      </c>
      <c r="U6073" s="7" t="s">
        <v>5865</v>
      </c>
      <c r="V6073" s="7" t="s">
        <v>50</v>
      </c>
      <c r="W6073" s="7" t="s">
        <v>50</v>
      </c>
      <c r="X6073" s="7" t="s">
        <v>50</v>
      </c>
      <c r="Y6073" s="7">
        <v>-171</v>
      </c>
      <c r="Z6073" s="7">
        <v>1.3133699999999999E-5</v>
      </c>
      <c r="AA6073" s="7" t="s">
        <v>56</v>
      </c>
      <c r="AB6073" s="7" t="s">
        <v>56</v>
      </c>
      <c r="AC6073" s="7" t="s">
        <v>51</v>
      </c>
      <c r="AD6073" s="7" t="s">
        <v>51</v>
      </c>
      <c r="AE6073" s="10">
        <v>4.1666666666666602E-2</v>
      </c>
    </row>
    <row r="6074" spans="1:31" x14ac:dyDescent="0.2">
      <c r="A6074" s="7" t="s">
        <v>14150</v>
      </c>
      <c r="B6074" s="7">
        <v>1</v>
      </c>
      <c r="C6074" s="7" t="s">
        <v>108</v>
      </c>
      <c r="D6074" s="8">
        <v>33411377</v>
      </c>
      <c r="E6074" s="8">
        <v>33411378</v>
      </c>
      <c r="F6074" s="7">
        <v>1</v>
      </c>
      <c r="G6074" s="7">
        <v>1</v>
      </c>
      <c r="H6074" s="7">
        <v>0</v>
      </c>
      <c r="I6074" s="7">
        <v>0</v>
      </c>
      <c r="J6074" s="7">
        <v>0</v>
      </c>
      <c r="K6074" s="7">
        <v>1</v>
      </c>
      <c r="L6074" s="7" t="s">
        <v>14151</v>
      </c>
      <c r="M6074" s="9" t="s">
        <v>14152</v>
      </c>
      <c r="N6074" s="7" t="s">
        <v>46</v>
      </c>
      <c r="O6074" s="7" t="s">
        <v>3302</v>
      </c>
      <c r="P6074" s="7" t="s">
        <v>639</v>
      </c>
      <c r="Q6074" s="8">
        <v>9858</v>
      </c>
      <c r="R6074" s="10">
        <v>-0.74873199999999995</v>
      </c>
      <c r="S6074" s="7">
        <v>0</v>
      </c>
      <c r="T6074" s="7">
        <v>3</v>
      </c>
      <c r="U6074" s="7" t="s">
        <v>14153</v>
      </c>
      <c r="V6074" s="7">
        <v>-167</v>
      </c>
      <c r="W6074" s="7" t="s">
        <v>50</v>
      </c>
      <c r="X6074" s="7" t="s">
        <v>50</v>
      </c>
      <c r="Y6074" s="7" t="s">
        <v>50</v>
      </c>
      <c r="Z6074" s="7">
        <v>1.88025E-4</v>
      </c>
      <c r="AA6074" s="7">
        <v>0.01</v>
      </c>
      <c r="AB6074" s="7">
        <v>0.71</v>
      </c>
      <c r="AC6074" s="7" t="s">
        <v>51</v>
      </c>
      <c r="AD6074" s="7" t="s">
        <v>51</v>
      </c>
      <c r="AE6074" s="10">
        <v>0.27083333333333298</v>
      </c>
    </row>
    <row r="6075" spans="1:31" x14ac:dyDescent="0.2">
      <c r="A6075" s="7" t="s">
        <v>14150</v>
      </c>
      <c r="B6075" s="7">
        <v>1</v>
      </c>
      <c r="C6075" s="7" t="s">
        <v>83</v>
      </c>
      <c r="D6075" s="8">
        <v>12696214</v>
      </c>
      <c r="E6075" s="8">
        <v>12696215</v>
      </c>
      <c r="F6075" s="7">
        <v>1</v>
      </c>
      <c r="G6075" s="7">
        <v>1</v>
      </c>
      <c r="H6075" s="7">
        <v>1</v>
      </c>
      <c r="I6075" s="7">
        <v>1</v>
      </c>
      <c r="J6075" s="7">
        <v>1</v>
      </c>
      <c r="K6075" s="7">
        <v>5</v>
      </c>
      <c r="L6075" s="7" t="s">
        <v>3314</v>
      </c>
      <c r="M6075" s="9" t="s">
        <v>3314</v>
      </c>
      <c r="N6075" s="7" t="s">
        <v>46</v>
      </c>
      <c r="O6075" s="7" t="s">
        <v>3286</v>
      </c>
      <c r="P6075" s="7" t="s">
        <v>56</v>
      </c>
      <c r="Q6075" s="8">
        <v>31</v>
      </c>
      <c r="R6075" s="10">
        <v>-0.406024</v>
      </c>
      <c r="S6075" s="7">
        <v>0</v>
      </c>
      <c r="T6075" s="7">
        <v>1</v>
      </c>
      <c r="U6075" s="7" t="s">
        <v>1986</v>
      </c>
      <c r="V6075" s="7">
        <v>-22</v>
      </c>
      <c r="W6075" s="7">
        <v>-24</v>
      </c>
      <c r="X6075" s="7">
        <v>-22</v>
      </c>
      <c r="Y6075" s="7">
        <v>-22</v>
      </c>
      <c r="Z6075" s="7" t="s">
        <v>56</v>
      </c>
      <c r="AA6075" s="7" t="s">
        <v>50</v>
      </c>
      <c r="AB6075" s="7" t="s">
        <v>50</v>
      </c>
      <c r="AC6075" s="7" t="s">
        <v>58</v>
      </c>
      <c r="AD6075" s="7" t="s">
        <v>51</v>
      </c>
      <c r="AE6075" s="10">
        <v>0.75</v>
      </c>
    </row>
    <row r="6076" spans="1:31" x14ac:dyDescent="0.2">
      <c r="A6076" s="7" t="s">
        <v>14154</v>
      </c>
      <c r="B6076" s="7">
        <v>1</v>
      </c>
      <c r="C6076" s="7" t="s">
        <v>52</v>
      </c>
      <c r="D6076" s="8">
        <v>110875638</v>
      </c>
      <c r="E6076" s="8">
        <v>110875639</v>
      </c>
      <c r="F6076" s="7">
        <v>1</v>
      </c>
      <c r="G6076" s="7">
        <v>0</v>
      </c>
      <c r="H6076" s="7">
        <v>1</v>
      </c>
      <c r="I6076" s="7">
        <v>0</v>
      </c>
      <c r="J6076" s="7">
        <v>0</v>
      </c>
      <c r="K6076" s="7">
        <v>2</v>
      </c>
      <c r="L6076" s="7" t="s">
        <v>1564</v>
      </c>
      <c r="M6076" s="9" t="s">
        <v>1564</v>
      </c>
      <c r="N6076" s="7" t="s">
        <v>46</v>
      </c>
      <c r="O6076" s="7" t="s">
        <v>3302</v>
      </c>
      <c r="P6076" s="7" t="s">
        <v>56</v>
      </c>
      <c r="Q6076" s="8">
        <v>855</v>
      </c>
      <c r="R6076" s="10">
        <v>5.8740199999999998E-3</v>
      </c>
      <c r="S6076" s="7">
        <v>0.76378000000000001</v>
      </c>
      <c r="T6076" s="7">
        <v>2</v>
      </c>
      <c r="U6076" s="7" t="s">
        <v>14155</v>
      </c>
      <c r="V6076" s="7" t="s">
        <v>50</v>
      </c>
      <c r="W6076" s="7">
        <v>-133</v>
      </c>
      <c r="X6076" s="7" t="s">
        <v>50</v>
      </c>
      <c r="Y6076" s="7" t="s">
        <v>50</v>
      </c>
      <c r="Z6076" s="7" t="s">
        <v>56</v>
      </c>
      <c r="AA6076" s="7">
        <v>0.98</v>
      </c>
      <c r="AB6076" s="7">
        <v>0.28000000000000003</v>
      </c>
      <c r="AC6076" s="7" t="s">
        <v>107</v>
      </c>
      <c r="AD6076" s="7" t="s">
        <v>58</v>
      </c>
      <c r="AE6076" s="10">
        <v>0.45833333333333298</v>
      </c>
    </row>
    <row r="6077" spans="1:31" x14ac:dyDescent="0.2">
      <c r="A6077" s="7" t="s">
        <v>14156</v>
      </c>
      <c r="B6077" s="7">
        <v>0</v>
      </c>
      <c r="C6077" s="7" t="s">
        <v>108</v>
      </c>
      <c r="D6077" s="8">
        <v>59940019</v>
      </c>
      <c r="E6077" s="8">
        <v>59940020</v>
      </c>
      <c r="F6077" s="7">
        <v>1</v>
      </c>
      <c r="G6077" s="7">
        <v>0</v>
      </c>
      <c r="H6077" s="7">
        <v>0</v>
      </c>
      <c r="I6077" s="7">
        <v>1</v>
      </c>
      <c r="J6077" s="7">
        <v>1</v>
      </c>
      <c r="K6077" s="7">
        <v>3</v>
      </c>
      <c r="L6077" s="7" t="s">
        <v>14157</v>
      </c>
      <c r="M6077" s="9" t="s">
        <v>14158</v>
      </c>
      <c r="N6077" s="7" t="s">
        <v>46</v>
      </c>
      <c r="O6077" s="7" t="s">
        <v>3403</v>
      </c>
      <c r="P6077" s="7" t="s">
        <v>50</v>
      </c>
      <c r="Q6077" s="8">
        <v>6382</v>
      </c>
      <c r="R6077" s="10">
        <v>0.74649600000000005</v>
      </c>
      <c r="S6077" s="7">
        <v>0</v>
      </c>
      <c r="T6077" s="7">
        <v>0</v>
      </c>
      <c r="U6077" s="7" t="s">
        <v>50</v>
      </c>
      <c r="V6077" s="7" t="s">
        <v>50</v>
      </c>
      <c r="W6077" s="7" t="s">
        <v>50</v>
      </c>
      <c r="X6077" s="7">
        <v>-374</v>
      </c>
      <c r="Y6077" s="7">
        <v>-355</v>
      </c>
      <c r="Z6077" s="7" t="s">
        <v>56</v>
      </c>
      <c r="AA6077" s="7">
        <v>0</v>
      </c>
      <c r="AB6077" s="7">
        <v>1.53</v>
      </c>
      <c r="AC6077" s="7" t="s">
        <v>51</v>
      </c>
      <c r="AD6077" s="7" t="s">
        <v>51</v>
      </c>
      <c r="AE6077" s="10">
        <v>0.58333333333333304</v>
      </c>
    </row>
    <row r="6078" spans="1:31" x14ac:dyDescent="0.2">
      <c r="A6078" s="7" t="s">
        <v>14156</v>
      </c>
      <c r="B6078" s="7">
        <v>0</v>
      </c>
      <c r="C6078" s="7" t="s">
        <v>161</v>
      </c>
      <c r="D6078" s="8">
        <v>113048111</v>
      </c>
      <c r="E6078" s="8">
        <v>113048112</v>
      </c>
      <c r="F6078" s="7">
        <v>1</v>
      </c>
      <c r="G6078" s="7">
        <v>0</v>
      </c>
      <c r="H6078" s="7">
        <v>0</v>
      </c>
      <c r="I6078" s="7">
        <v>0</v>
      </c>
      <c r="J6078" s="7">
        <v>1</v>
      </c>
      <c r="K6078" s="7">
        <v>1</v>
      </c>
      <c r="L6078" s="7" t="s">
        <v>5872</v>
      </c>
      <c r="M6078" s="9" t="s">
        <v>14159</v>
      </c>
      <c r="N6078" s="7" t="s">
        <v>46</v>
      </c>
      <c r="O6078" s="7" t="s">
        <v>3289</v>
      </c>
      <c r="P6078" s="7" t="s">
        <v>639</v>
      </c>
      <c r="Q6078" s="8">
        <v>2757</v>
      </c>
      <c r="R6078" s="10">
        <v>-2.29114</v>
      </c>
      <c r="S6078" s="7">
        <v>0</v>
      </c>
      <c r="T6078" s="7">
        <v>2</v>
      </c>
      <c r="U6078" s="7" t="s">
        <v>14160</v>
      </c>
      <c r="V6078" s="7" t="s">
        <v>50</v>
      </c>
      <c r="W6078" s="7" t="s">
        <v>50</v>
      </c>
      <c r="X6078" s="7" t="s">
        <v>50</v>
      </c>
      <c r="Y6078" s="7">
        <v>238</v>
      </c>
      <c r="Z6078" s="7">
        <v>1.7090200000000001E-4</v>
      </c>
      <c r="AA6078" s="7">
        <v>1</v>
      </c>
      <c r="AB6078" s="7">
        <v>0.27</v>
      </c>
      <c r="AC6078" s="7" t="s">
        <v>51</v>
      </c>
      <c r="AD6078" s="7" t="s">
        <v>51</v>
      </c>
      <c r="AE6078" s="10">
        <v>4.1666666666666602E-2</v>
      </c>
    </row>
    <row r="6079" spans="1:31" x14ac:dyDescent="0.2">
      <c r="A6079" s="7" t="s">
        <v>14161</v>
      </c>
      <c r="B6079" s="7">
        <v>1</v>
      </c>
      <c r="C6079" s="7" t="s">
        <v>117</v>
      </c>
      <c r="D6079" s="8">
        <v>19010112</v>
      </c>
      <c r="E6079" s="8">
        <v>19010113</v>
      </c>
      <c r="F6079" s="7">
        <v>1</v>
      </c>
      <c r="G6079" s="7">
        <v>1</v>
      </c>
      <c r="H6079" s="7">
        <v>0</v>
      </c>
      <c r="I6079" s="7">
        <v>0</v>
      </c>
      <c r="J6079" s="7">
        <v>1</v>
      </c>
      <c r="K6079" s="7">
        <v>2</v>
      </c>
      <c r="L6079" s="7" t="s">
        <v>14162</v>
      </c>
      <c r="M6079" s="9" t="s">
        <v>14162</v>
      </c>
      <c r="N6079" s="7" t="s">
        <v>46</v>
      </c>
      <c r="O6079" s="7" t="s">
        <v>3410</v>
      </c>
      <c r="P6079" s="7" t="s">
        <v>14163</v>
      </c>
      <c r="Q6079" s="8">
        <v>1854</v>
      </c>
      <c r="R6079" s="10">
        <v>-0.48088999999999998</v>
      </c>
      <c r="S6079" s="7">
        <v>5.3574799999999999E-2</v>
      </c>
      <c r="T6079" s="7">
        <v>0</v>
      </c>
      <c r="U6079" s="7" t="s">
        <v>50</v>
      </c>
      <c r="V6079" s="7">
        <v>-363</v>
      </c>
      <c r="W6079" s="7" t="s">
        <v>50</v>
      </c>
      <c r="X6079" s="7" t="s">
        <v>50</v>
      </c>
      <c r="Y6079" s="7">
        <v>-229</v>
      </c>
      <c r="Z6079" s="7">
        <v>1.7107299999999999E-4</v>
      </c>
      <c r="AA6079" s="7" t="s">
        <v>50</v>
      </c>
      <c r="AB6079" s="7" t="s">
        <v>50</v>
      </c>
      <c r="AC6079" s="7" t="s">
        <v>51</v>
      </c>
      <c r="AD6079" s="7" t="s">
        <v>51</v>
      </c>
      <c r="AE6079" s="10">
        <v>4.1666666666666602E-2</v>
      </c>
    </row>
    <row r="6080" spans="1:31" x14ac:dyDescent="0.2">
      <c r="A6080" s="7" t="s">
        <v>14161</v>
      </c>
      <c r="B6080" s="7">
        <v>1</v>
      </c>
      <c r="C6080" s="7" t="s">
        <v>128</v>
      </c>
      <c r="D6080" s="8">
        <v>128887949</v>
      </c>
      <c r="E6080" s="8">
        <v>128887950</v>
      </c>
      <c r="F6080" s="7">
        <v>1</v>
      </c>
      <c r="G6080" s="7">
        <v>0</v>
      </c>
      <c r="H6080" s="7">
        <v>0</v>
      </c>
      <c r="I6080" s="7">
        <v>0</v>
      </c>
      <c r="J6080" s="7">
        <v>0</v>
      </c>
      <c r="K6080" s="7">
        <v>1</v>
      </c>
      <c r="L6080" s="7" t="s">
        <v>11001</v>
      </c>
      <c r="M6080" s="9" t="s">
        <v>11002</v>
      </c>
      <c r="N6080" s="7" t="s">
        <v>46</v>
      </c>
      <c r="O6080" s="7" t="s">
        <v>3302</v>
      </c>
      <c r="P6080" s="7" t="s">
        <v>56</v>
      </c>
      <c r="Q6080" s="8">
        <v>5999</v>
      </c>
      <c r="R6080" s="10">
        <v>-0.82514200000000004</v>
      </c>
      <c r="S6080" s="7">
        <v>0</v>
      </c>
      <c r="T6080" s="7">
        <v>0</v>
      </c>
      <c r="U6080" s="7" t="s">
        <v>50</v>
      </c>
      <c r="V6080" s="7" t="s">
        <v>50</v>
      </c>
      <c r="W6080" s="7" t="s">
        <v>50</v>
      </c>
      <c r="X6080" s="7" t="s">
        <v>50</v>
      </c>
      <c r="Y6080" s="7" t="s">
        <v>50</v>
      </c>
      <c r="Z6080" s="7" t="s">
        <v>56</v>
      </c>
      <c r="AA6080" s="7">
        <v>0.94</v>
      </c>
      <c r="AB6080" s="7">
        <v>0.35</v>
      </c>
      <c r="AC6080" s="7" t="s">
        <v>58</v>
      </c>
      <c r="AD6080" s="7" t="s">
        <v>51</v>
      </c>
      <c r="AE6080" s="10">
        <v>2.0833333333333301E-2</v>
      </c>
    </row>
    <row r="6081" spans="1:31" x14ac:dyDescent="0.2">
      <c r="A6081" s="7" t="s">
        <v>14164</v>
      </c>
      <c r="B6081" s="7">
        <v>0</v>
      </c>
      <c r="C6081" s="7" t="s">
        <v>99</v>
      </c>
      <c r="D6081" s="8">
        <v>39412327</v>
      </c>
      <c r="E6081" s="8">
        <v>39412328</v>
      </c>
      <c r="F6081" s="7">
        <v>1</v>
      </c>
      <c r="G6081" s="7">
        <v>1</v>
      </c>
      <c r="H6081" s="7">
        <v>1</v>
      </c>
      <c r="I6081" s="7">
        <v>1</v>
      </c>
      <c r="J6081" s="7">
        <v>1</v>
      </c>
      <c r="K6081" s="7">
        <v>5</v>
      </c>
      <c r="L6081" s="7" t="s">
        <v>5773</v>
      </c>
      <c r="M6081" s="9" t="s">
        <v>5774</v>
      </c>
      <c r="N6081" s="7" t="s">
        <v>46</v>
      </c>
      <c r="O6081" s="7" t="s">
        <v>3300</v>
      </c>
      <c r="P6081" s="7" t="s">
        <v>50</v>
      </c>
      <c r="Q6081" s="8">
        <v>5481</v>
      </c>
      <c r="R6081" s="10">
        <v>-4.7086599999999999E-3</v>
      </c>
      <c r="S6081" s="7">
        <v>0</v>
      </c>
      <c r="T6081" s="7">
        <v>4</v>
      </c>
      <c r="U6081" s="7" t="s">
        <v>14165</v>
      </c>
      <c r="V6081" s="7">
        <v>45</v>
      </c>
      <c r="W6081" s="7">
        <v>42</v>
      </c>
      <c r="X6081" s="7">
        <v>34</v>
      </c>
      <c r="Y6081" s="7">
        <v>33</v>
      </c>
      <c r="Z6081" s="7" t="s">
        <v>56</v>
      </c>
      <c r="AA6081" s="7" t="s">
        <v>56</v>
      </c>
      <c r="AB6081" s="7" t="s">
        <v>56</v>
      </c>
      <c r="AC6081" s="7" t="s">
        <v>58</v>
      </c>
      <c r="AD6081" s="7" t="s">
        <v>58</v>
      </c>
      <c r="AE6081" s="10">
        <v>0.91666666666666596</v>
      </c>
    </row>
    <row r="6082" spans="1:31" x14ac:dyDescent="0.2">
      <c r="A6082" s="7" t="s">
        <v>14164</v>
      </c>
      <c r="B6082" s="7">
        <v>0</v>
      </c>
      <c r="C6082" s="7" t="s">
        <v>52</v>
      </c>
      <c r="D6082" s="8">
        <v>42783461</v>
      </c>
      <c r="E6082" s="8">
        <v>42783462</v>
      </c>
      <c r="F6082" s="7">
        <v>1</v>
      </c>
      <c r="G6082" s="7">
        <v>1</v>
      </c>
      <c r="H6082" s="7">
        <v>1</v>
      </c>
      <c r="I6082" s="7">
        <v>1</v>
      </c>
      <c r="J6082" s="7">
        <v>1</v>
      </c>
      <c r="K6082" s="7">
        <v>5</v>
      </c>
      <c r="L6082" s="7" t="s">
        <v>14166</v>
      </c>
      <c r="M6082" s="9" t="s">
        <v>14166</v>
      </c>
      <c r="N6082" s="7" t="s">
        <v>46</v>
      </c>
      <c r="O6082" s="7" t="s">
        <v>3289</v>
      </c>
      <c r="P6082" s="7" t="s">
        <v>50</v>
      </c>
      <c r="Q6082" s="8">
        <v>1410</v>
      </c>
      <c r="R6082" s="10">
        <v>3.6278800000000002</v>
      </c>
      <c r="S6082" s="7">
        <v>1</v>
      </c>
      <c r="T6082" s="7">
        <v>7</v>
      </c>
      <c r="U6082" s="7" t="s">
        <v>14167</v>
      </c>
      <c r="V6082" s="7" t="s">
        <v>50</v>
      </c>
      <c r="W6082" s="7">
        <v>40</v>
      </c>
      <c r="X6082" s="7">
        <v>629</v>
      </c>
      <c r="Y6082" s="7">
        <v>627</v>
      </c>
      <c r="Z6082" s="7" t="s">
        <v>56</v>
      </c>
      <c r="AA6082" s="7" t="s">
        <v>56</v>
      </c>
      <c r="AB6082" s="7" t="s">
        <v>56</v>
      </c>
      <c r="AC6082" s="7" t="s">
        <v>51</v>
      </c>
      <c r="AD6082" s="7" t="s">
        <v>51</v>
      </c>
      <c r="AE6082" s="10">
        <v>0.72916666666666596</v>
      </c>
    </row>
    <row r="6083" spans="1:31" x14ac:dyDescent="0.2">
      <c r="A6083" s="7" t="s">
        <v>14164</v>
      </c>
      <c r="B6083" s="7">
        <v>0</v>
      </c>
      <c r="C6083" s="7" t="s">
        <v>52</v>
      </c>
      <c r="D6083" s="8">
        <v>31889267</v>
      </c>
      <c r="E6083" s="8">
        <v>31889268</v>
      </c>
      <c r="F6083" s="7">
        <v>1</v>
      </c>
      <c r="G6083" s="7">
        <v>0</v>
      </c>
      <c r="H6083" s="7">
        <v>0</v>
      </c>
      <c r="I6083" s="7">
        <v>0</v>
      </c>
      <c r="J6083" s="7">
        <v>0</v>
      </c>
      <c r="K6083" s="7">
        <v>1</v>
      </c>
      <c r="L6083" s="7" t="s">
        <v>14168</v>
      </c>
      <c r="M6083" s="9" t="s">
        <v>14169</v>
      </c>
      <c r="N6083" s="7" t="s">
        <v>46</v>
      </c>
      <c r="O6083" s="7" t="s">
        <v>3604</v>
      </c>
      <c r="P6083" s="7" t="s">
        <v>50</v>
      </c>
      <c r="Q6083" s="8">
        <v>10270</v>
      </c>
      <c r="R6083" s="10">
        <v>-0.817465</v>
      </c>
      <c r="S6083" s="7">
        <v>0.12598400000000001</v>
      </c>
      <c r="T6083" s="7">
        <v>0</v>
      </c>
      <c r="U6083" s="7" t="s">
        <v>50</v>
      </c>
      <c r="V6083" s="7" t="s">
        <v>50</v>
      </c>
      <c r="W6083" s="7" t="s">
        <v>50</v>
      </c>
      <c r="X6083" s="7" t="s">
        <v>50</v>
      </c>
      <c r="Y6083" s="7" t="s">
        <v>50</v>
      </c>
      <c r="Z6083" s="7" t="s">
        <v>56</v>
      </c>
      <c r="AA6083" s="7">
        <v>0</v>
      </c>
      <c r="AB6083" s="7">
        <v>0.45</v>
      </c>
      <c r="AC6083" s="7" t="s">
        <v>51</v>
      </c>
      <c r="AD6083" s="7" t="s">
        <v>51</v>
      </c>
      <c r="AE6083" s="10">
        <v>2.0833333333333301E-2</v>
      </c>
    </row>
    <row r="6084" spans="1:31" x14ac:dyDescent="0.2">
      <c r="A6084" s="7" t="s">
        <v>14170</v>
      </c>
      <c r="B6084" s="7">
        <v>1</v>
      </c>
      <c r="C6084" s="7" t="s">
        <v>88</v>
      </c>
      <c r="D6084" s="8">
        <v>106111933</v>
      </c>
      <c r="E6084" s="8">
        <v>106111934</v>
      </c>
      <c r="F6084" s="7">
        <v>1</v>
      </c>
      <c r="G6084" s="7">
        <v>1</v>
      </c>
      <c r="H6084" s="7">
        <v>1</v>
      </c>
      <c r="I6084" s="7">
        <v>1</v>
      </c>
      <c r="J6084" s="7">
        <v>1</v>
      </c>
      <c r="K6084" s="7">
        <v>5</v>
      </c>
      <c r="L6084" s="7" t="s">
        <v>14171</v>
      </c>
      <c r="M6084" s="9" t="s">
        <v>14171</v>
      </c>
      <c r="N6084" s="7" t="s">
        <v>46</v>
      </c>
      <c r="O6084" s="7" t="s">
        <v>3302</v>
      </c>
      <c r="P6084" s="7" t="s">
        <v>56</v>
      </c>
      <c r="Q6084" s="8">
        <v>-379</v>
      </c>
      <c r="R6084" s="10">
        <v>3.47472</v>
      </c>
      <c r="S6084" s="7">
        <v>0.19685</v>
      </c>
      <c r="T6084" s="7">
        <v>1</v>
      </c>
      <c r="U6084" s="7" t="s">
        <v>14172</v>
      </c>
      <c r="V6084" s="7">
        <v>-387</v>
      </c>
      <c r="W6084" s="7">
        <v>-428</v>
      </c>
      <c r="X6084" s="7">
        <v>-372</v>
      </c>
      <c r="Y6084" s="7">
        <v>-395</v>
      </c>
      <c r="Z6084" s="7" t="s">
        <v>56</v>
      </c>
      <c r="AA6084" s="7">
        <v>0.05</v>
      </c>
      <c r="AB6084" s="7">
        <v>0.82</v>
      </c>
      <c r="AC6084" s="7" t="s">
        <v>51</v>
      </c>
      <c r="AD6084" s="7" t="s">
        <v>51</v>
      </c>
      <c r="AE6084" s="10">
        <v>0.89583333333333304</v>
      </c>
    </row>
    <row r="6085" spans="1:31" x14ac:dyDescent="0.2">
      <c r="A6085" s="7" t="s">
        <v>14170</v>
      </c>
      <c r="B6085" s="7">
        <v>1</v>
      </c>
      <c r="C6085" s="7" t="s">
        <v>43</v>
      </c>
      <c r="D6085" s="8">
        <v>102808076</v>
      </c>
      <c r="E6085" s="8">
        <v>102808077</v>
      </c>
      <c r="F6085" s="7">
        <v>1</v>
      </c>
      <c r="G6085" s="7">
        <v>1</v>
      </c>
      <c r="H6085" s="7">
        <v>1</v>
      </c>
      <c r="I6085" s="7">
        <v>0</v>
      </c>
      <c r="J6085" s="7">
        <v>0</v>
      </c>
      <c r="K6085" s="7">
        <v>3</v>
      </c>
      <c r="L6085" s="7" t="s">
        <v>4540</v>
      </c>
      <c r="M6085" s="9" t="s">
        <v>4540</v>
      </c>
      <c r="N6085" s="7" t="s">
        <v>46</v>
      </c>
      <c r="O6085" s="7" t="s">
        <v>3410</v>
      </c>
      <c r="P6085" s="7" t="s">
        <v>56</v>
      </c>
      <c r="Q6085" s="8">
        <v>-121</v>
      </c>
      <c r="R6085" s="10">
        <v>5.3390899999999997</v>
      </c>
      <c r="S6085" s="7">
        <v>1</v>
      </c>
      <c r="T6085" s="7">
        <v>4</v>
      </c>
      <c r="U6085" s="7" t="s">
        <v>410</v>
      </c>
      <c r="V6085" s="7">
        <v>35</v>
      </c>
      <c r="W6085" s="7">
        <v>31</v>
      </c>
      <c r="X6085" s="7" t="s">
        <v>50</v>
      </c>
      <c r="Y6085" s="7" t="s">
        <v>50</v>
      </c>
      <c r="Z6085" s="7" t="s">
        <v>56</v>
      </c>
      <c r="AA6085" s="7">
        <v>0</v>
      </c>
      <c r="AB6085" s="7">
        <v>0.52</v>
      </c>
      <c r="AC6085" s="7" t="s">
        <v>58</v>
      </c>
      <c r="AD6085" s="7" t="s">
        <v>58</v>
      </c>
      <c r="AE6085" s="10">
        <v>0.35416666666666602</v>
      </c>
    </row>
    <row r="6086" spans="1:31" x14ac:dyDescent="0.2">
      <c r="A6086" s="7" t="s">
        <v>14170</v>
      </c>
      <c r="B6086" s="7">
        <v>1</v>
      </c>
      <c r="C6086" s="7" t="s">
        <v>52</v>
      </c>
      <c r="D6086" s="8">
        <v>32195810</v>
      </c>
      <c r="E6086" s="8">
        <v>32195811</v>
      </c>
      <c r="F6086" s="7">
        <v>1</v>
      </c>
      <c r="G6086" s="7">
        <v>1</v>
      </c>
      <c r="H6086" s="7">
        <v>1</v>
      </c>
      <c r="I6086" s="7">
        <v>1</v>
      </c>
      <c r="J6086" s="7">
        <v>1</v>
      </c>
      <c r="K6086" s="7">
        <v>5</v>
      </c>
      <c r="L6086" s="7" t="s">
        <v>14173</v>
      </c>
      <c r="M6086" s="9" t="s">
        <v>14174</v>
      </c>
      <c r="N6086" s="7" t="s">
        <v>46</v>
      </c>
      <c r="O6086" s="7" t="s">
        <v>3474</v>
      </c>
      <c r="P6086" s="7" t="s">
        <v>14175</v>
      </c>
      <c r="Q6086" s="8">
        <v>5608</v>
      </c>
      <c r="R6086" s="10">
        <v>2.2517200000000002</v>
      </c>
      <c r="S6086" s="7">
        <v>3.9370099999999998E-2</v>
      </c>
      <c r="T6086" s="7">
        <v>2</v>
      </c>
      <c r="U6086" s="7" t="s">
        <v>10761</v>
      </c>
      <c r="V6086" s="7">
        <v>159</v>
      </c>
      <c r="W6086" s="7">
        <v>69</v>
      </c>
      <c r="X6086" s="7">
        <v>42</v>
      </c>
      <c r="Y6086" s="7">
        <v>42</v>
      </c>
      <c r="Z6086" s="7">
        <v>6.5735800000000003E-6</v>
      </c>
      <c r="AA6086" s="7">
        <v>1</v>
      </c>
      <c r="AB6086" s="7">
        <v>0.23</v>
      </c>
      <c r="AC6086" s="7" t="s">
        <v>51</v>
      </c>
      <c r="AD6086" s="7" t="s">
        <v>51</v>
      </c>
      <c r="AE6086" s="10">
        <v>0.9375</v>
      </c>
    </row>
    <row r="6087" spans="1:31" x14ac:dyDescent="0.2">
      <c r="A6087" s="7" t="s">
        <v>14176</v>
      </c>
      <c r="B6087" s="7">
        <v>0</v>
      </c>
      <c r="C6087" s="7" t="s">
        <v>99</v>
      </c>
      <c r="D6087" s="8">
        <v>48622722</v>
      </c>
      <c r="E6087" s="8">
        <v>48622723</v>
      </c>
      <c r="F6087" s="7">
        <v>1</v>
      </c>
      <c r="G6087" s="7">
        <v>0</v>
      </c>
      <c r="H6087" s="7">
        <v>0</v>
      </c>
      <c r="I6087" s="7">
        <v>0</v>
      </c>
      <c r="J6087" s="7">
        <v>1</v>
      </c>
      <c r="K6087" s="7">
        <v>1</v>
      </c>
      <c r="L6087" s="7" t="s">
        <v>14177</v>
      </c>
      <c r="M6087" s="9" t="s">
        <v>12868</v>
      </c>
      <c r="N6087" s="7" t="s">
        <v>46</v>
      </c>
      <c r="O6087" s="7" t="s">
        <v>3289</v>
      </c>
      <c r="P6087" s="7" t="s">
        <v>50</v>
      </c>
      <c r="Q6087" s="8">
        <v>7646</v>
      </c>
      <c r="R6087" s="10">
        <v>0.17715700000000001</v>
      </c>
      <c r="S6087" s="7">
        <v>0</v>
      </c>
      <c r="T6087" s="7">
        <v>5</v>
      </c>
      <c r="U6087" s="7" t="s">
        <v>14178</v>
      </c>
      <c r="V6087" s="7" t="s">
        <v>50</v>
      </c>
      <c r="W6087" s="7" t="s">
        <v>50</v>
      </c>
      <c r="X6087" s="7" t="s">
        <v>50</v>
      </c>
      <c r="Y6087" s="7">
        <v>123</v>
      </c>
      <c r="Z6087" s="7" t="s">
        <v>56</v>
      </c>
      <c r="AA6087" s="7">
        <v>0</v>
      </c>
      <c r="AB6087" s="7">
        <v>1.6</v>
      </c>
      <c r="AC6087" s="7" t="s">
        <v>51</v>
      </c>
      <c r="AD6087" s="7" t="s">
        <v>51</v>
      </c>
      <c r="AE6087" s="10">
        <v>4.1666666666666602E-2</v>
      </c>
    </row>
    <row r="6088" spans="1:31" x14ac:dyDescent="0.2">
      <c r="A6088" s="7" t="s">
        <v>14179</v>
      </c>
      <c r="B6088" s="7">
        <v>1</v>
      </c>
      <c r="C6088" s="7" t="s">
        <v>70</v>
      </c>
      <c r="D6088" s="8">
        <v>47216190</v>
      </c>
      <c r="E6088" s="8">
        <v>47216191</v>
      </c>
      <c r="F6088" s="7">
        <v>1</v>
      </c>
      <c r="G6088" s="7">
        <v>1</v>
      </c>
      <c r="H6088" s="7">
        <v>0</v>
      </c>
      <c r="I6088" s="7">
        <v>0</v>
      </c>
      <c r="J6088" s="7">
        <v>0</v>
      </c>
      <c r="K6088" s="7">
        <v>1</v>
      </c>
      <c r="L6088" s="7" t="s">
        <v>4783</v>
      </c>
      <c r="M6088" s="9" t="s">
        <v>4783</v>
      </c>
      <c r="N6088" s="7" t="s">
        <v>46</v>
      </c>
      <c r="O6088" s="7" t="s">
        <v>3302</v>
      </c>
      <c r="P6088" s="7" t="s">
        <v>14180</v>
      </c>
      <c r="Q6088" s="8">
        <v>1217</v>
      </c>
      <c r="R6088" s="10">
        <v>2.0623499999999999</v>
      </c>
      <c r="S6088" s="7">
        <v>0.98425200000000002</v>
      </c>
      <c r="T6088" s="7">
        <v>2</v>
      </c>
      <c r="U6088" s="7" t="s">
        <v>7454</v>
      </c>
      <c r="V6088" s="7">
        <v>-536</v>
      </c>
      <c r="W6088" s="7" t="s">
        <v>50</v>
      </c>
      <c r="X6088" s="7" t="s">
        <v>50</v>
      </c>
      <c r="Y6088" s="7" t="s">
        <v>50</v>
      </c>
      <c r="Z6088" s="7">
        <v>6.5759199999999997E-6</v>
      </c>
      <c r="AA6088" s="7">
        <v>0</v>
      </c>
      <c r="AB6088" s="7">
        <v>0.85</v>
      </c>
      <c r="AC6088" s="7" t="s">
        <v>58</v>
      </c>
      <c r="AD6088" s="7" t="s">
        <v>51</v>
      </c>
      <c r="AE6088" s="10">
        <v>0.16666666666666599</v>
      </c>
    </row>
    <row r="6089" spans="1:31" x14ac:dyDescent="0.2">
      <c r="A6089" s="7" t="s">
        <v>14181</v>
      </c>
      <c r="B6089" s="7">
        <v>0</v>
      </c>
      <c r="C6089" s="7" t="s">
        <v>138</v>
      </c>
      <c r="D6089" s="8">
        <v>50347319</v>
      </c>
      <c r="E6089" s="8">
        <v>50347320</v>
      </c>
      <c r="F6089" s="7">
        <v>1</v>
      </c>
      <c r="G6089" s="7">
        <v>0</v>
      </c>
      <c r="H6089" s="7">
        <v>0</v>
      </c>
      <c r="I6089" s="7">
        <v>0</v>
      </c>
      <c r="J6089" s="7">
        <v>0</v>
      </c>
      <c r="K6089" s="7">
        <v>1</v>
      </c>
      <c r="L6089" s="7" t="s">
        <v>4223</v>
      </c>
      <c r="M6089" s="9" t="s">
        <v>4223</v>
      </c>
      <c r="N6089" s="7" t="s">
        <v>706</v>
      </c>
      <c r="O6089" s="7" t="s">
        <v>3289</v>
      </c>
      <c r="P6089" s="7" t="s">
        <v>50</v>
      </c>
      <c r="Q6089" s="8">
        <v>-488</v>
      </c>
      <c r="R6089" s="10">
        <v>0.84124399999999999</v>
      </c>
      <c r="S6089" s="7">
        <v>0.33858300000000002</v>
      </c>
      <c r="T6089" s="7">
        <v>2</v>
      </c>
      <c r="U6089" s="7" t="s">
        <v>13223</v>
      </c>
      <c r="V6089" s="7" t="s">
        <v>50</v>
      </c>
      <c r="W6089" s="7" t="s">
        <v>50</v>
      </c>
      <c r="X6089" s="7" t="s">
        <v>50</v>
      </c>
      <c r="Y6089" s="7" t="s">
        <v>50</v>
      </c>
      <c r="Z6089" s="7" t="s">
        <v>56</v>
      </c>
      <c r="AA6089" s="7">
        <v>1</v>
      </c>
      <c r="AB6089" s="7">
        <v>0.25</v>
      </c>
      <c r="AC6089" s="7" t="s">
        <v>51</v>
      </c>
      <c r="AD6089" s="7" t="s">
        <v>51</v>
      </c>
      <c r="AE6089" s="10">
        <v>0.14583333333333301</v>
      </c>
    </row>
    <row r="6090" spans="1:31" x14ac:dyDescent="0.2">
      <c r="A6090" s="7" t="s">
        <v>14182</v>
      </c>
      <c r="B6090" s="7">
        <v>1</v>
      </c>
      <c r="C6090" s="7" t="s">
        <v>161</v>
      </c>
      <c r="D6090" s="8">
        <v>101001663</v>
      </c>
      <c r="E6090" s="8">
        <v>101001664</v>
      </c>
      <c r="F6090" s="7">
        <v>1</v>
      </c>
      <c r="G6090" s="7">
        <v>0</v>
      </c>
      <c r="H6090" s="7">
        <v>0</v>
      </c>
      <c r="I6090" s="7">
        <v>1</v>
      </c>
      <c r="J6090" s="7">
        <v>0</v>
      </c>
      <c r="K6090" s="7">
        <v>1</v>
      </c>
      <c r="L6090" s="7" t="s">
        <v>14183</v>
      </c>
      <c r="M6090" s="9" t="s">
        <v>14183</v>
      </c>
      <c r="N6090" s="7" t="s">
        <v>46</v>
      </c>
      <c r="O6090" s="7" t="s">
        <v>3310</v>
      </c>
      <c r="P6090" s="7" t="s">
        <v>56</v>
      </c>
      <c r="Q6090" s="8">
        <v>5076</v>
      </c>
      <c r="R6090" s="10">
        <v>0.24174799999999999</v>
      </c>
      <c r="S6090" s="7">
        <v>0</v>
      </c>
      <c r="T6090" s="7">
        <v>2</v>
      </c>
      <c r="U6090" s="7" t="s">
        <v>14184</v>
      </c>
      <c r="V6090" s="7" t="s">
        <v>50</v>
      </c>
      <c r="W6090" s="7" t="s">
        <v>50</v>
      </c>
      <c r="X6090" s="7">
        <v>95</v>
      </c>
      <c r="Y6090" s="7" t="s">
        <v>50</v>
      </c>
      <c r="Z6090" s="7" t="s">
        <v>56</v>
      </c>
      <c r="AA6090" s="7">
        <v>0.05</v>
      </c>
      <c r="AB6090" s="7">
        <v>0.5</v>
      </c>
      <c r="AC6090" s="7" t="s">
        <v>51</v>
      </c>
      <c r="AD6090" s="7" t="s">
        <v>51</v>
      </c>
      <c r="AE6090" s="10">
        <v>8.3333333333333301E-2</v>
      </c>
    </row>
    <row r="6091" spans="1:31" x14ac:dyDescent="0.2">
      <c r="A6091" s="7" t="s">
        <v>14182</v>
      </c>
      <c r="B6091" s="7">
        <v>1</v>
      </c>
      <c r="C6091" s="7" t="s">
        <v>117</v>
      </c>
      <c r="D6091" s="8">
        <v>110307841</v>
      </c>
      <c r="E6091" s="8">
        <v>110307842</v>
      </c>
      <c r="F6091" s="7">
        <v>1</v>
      </c>
      <c r="G6091" s="7">
        <v>0</v>
      </c>
      <c r="H6091" s="7">
        <v>0</v>
      </c>
      <c r="I6091" s="7">
        <v>0</v>
      </c>
      <c r="J6091" s="7">
        <v>0</v>
      </c>
      <c r="K6091" s="7">
        <v>1</v>
      </c>
      <c r="L6091" s="7" t="s">
        <v>14185</v>
      </c>
      <c r="M6091" s="9" t="s">
        <v>14185</v>
      </c>
      <c r="N6091" s="7" t="s">
        <v>46</v>
      </c>
      <c r="O6091" s="7" t="s">
        <v>3286</v>
      </c>
      <c r="P6091" s="7" t="s">
        <v>56</v>
      </c>
      <c r="Q6091" s="8">
        <v>684</v>
      </c>
      <c r="R6091" s="10">
        <v>2.80931</v>
      </c>
      <c r="S6091" s="7">
        <v>0.99212599999999995</v>
      </c>
      <c r="T6091" s="7">
        <v>1</v>
      </c>
      <c r="U6091" s="7" t="s">
        <v>14186</v>
      </c>
      <c r="V6091" s="7" t="s">
        <v>50</v>
      </c>
      <c r="W6091" s="7" t="s">
        <v>50</v>
      </c>
      <c r="X6091" s="7" t="s">
        <v>50</v>
      </c>
      <c r="Y6091" s="7" t="s">
        <v>50</v>
      </c>
      <c r="Z6091" s="7" t="s">
        <v>56</v>
      </c>
      <c r="AA6091" s="7" t="s">
        <v>50</v>
      </c>
      <c r="AB6091" s="7" t="s">
        <v>50</v>
      </c>
      <c r="AC6091" s="7" t="s">
        <v>51</v>
      </c>
      <c r="AD6091" s="7" t="s">
        <v>51</v>
      </c>
      <c r="AE6091" s="10">
        <v>0.125</v>
      </c>
    </row>
    <row r="6092" spans="1:31" x14ac:dyDescent="0.2">
      <c r="A6092" s="7" t="s">
        <v>14187</v>
      </c>
      <c r="B6092" s="7">
        <v>0</v>
      </c>
      <c r="C6092" s="7" t="s">
        <v>75</v>
      </c>
      <c r="D6092" s="8">
        <v>26843577</v>
      </c>
      <c r="E6092" s="8">
        <v>26843578</v>
      </c>
      <c r="F6092" s="7">
        <v>1</v>
      </c>
      <c r="G6092" s="7">
        <v>1</v>
      </c>
      <c r="H6092" s="7">
        <v>1</v>
      </c>
      <c r="I6092" s="7">
        <v>1</v>
      </c>
      <c r="J6092" s="7">
        <v>0</v>
      </c>
      <c r="K6092" s="7">
        <v>4</v>
      </c>
      <c r="L6092" s="7" t="s">
        <v>14188</v>
      </c>
      <c r="M6092" s="9" t="s">
        <v>14188</v>
      </c>
      <c r="N6092" s="7" t="s">
        <v>46</v>
      </c>
      <c r="O6092" s="7" t="s">
        <v>3289</v>
      </c>
      <c r="P6092" s="7" t="s">
        <v>50</v>
      </c>
      <c r="Q6092" s="8">
        <v>-1832</v>
      </c>
      <c r="R6092" s="10">
        <v>0.18632299999999999</v>
      </c>
      <c r="S6092" s="7">
        <v>0.40944900000000001</v>
      </c>
      <c r="T6092" s="7">
        <v>0</v>
      </c>
      <c r="U6092" s="7" t="s">
        <v>50</v>
      </c>
      <c r="V6092" s="7">
        <v>-9</v>
      </c>
      <c r="W6092" s="7" t="s">
        <v>50</v>
      </c>
      <c r="X6092" s="7">
        <v>-22</v>
      </c>
      <c r="Y6092" s="7" t="s">
        <v>50</v>
      </c>
      <c r="Z6092" s="7" t="s">
        <v>56</v>
      </c>
      <c r="AA6092" s="7">
        <v>0.72</v>
      </c>
      <c r="AB6092" s="7">
        <v>0.37</v>
      </c>
      <c r="AC6092" s="7" t="s">
        <v>51</v>
      </c>
      <c r="AD6092" s="7" t="s">
        <v>51</v>
      </c>
      <c r="AE6092" s="10">
        <v>0.33333333333333298</v>
      </c>
    </row>
    <row r="6093" spans="1:31" x14ac:dyDescent="0.2">
      <c r="A6093" s="7" t="s">
        <v>14189</v>
      </c>
      <c r="B6093" s="7">
        <v>0</v>
      </c>
      <c r="C6093" s="7" t="s">
        <v>186</v>
      </c>
      <c r="D6093" s="8">
        <v>1983321</v>
      </c>
      <c r="E6093" s="8">
        <v>1983323</v>
      </c>
      <c r="F6093" s="7">
        <v>2</v>
      </c>
      <c r="G6093" s="7">
        <v>0</v>
      </c>
      <c r="H6093" s="7">
        <v>0</v>
      </c>
      <c r="I6093" s="7">
        <v>1</v>
      </c>
      <c r="J6093" s="7">
        <v>0</v>
      </c>
      <c r="K6093" s="7">
        <v>1</v>
      </c>
      <c r="L6093" s="7" t="s">
        <v>10270</v>
      </c>
      <c r="M6093" s="9" t="s">
        <v>10271</v>
      </c>
      <c r="N6093" s="7" t="s">
        <v>46</v>
      </c>
      <c r="O6093" s="7" t="s">
        <v>3641</v>
      </c>
      <c r="P6093" s="7" t="s">
        <v>50</v>
      </c>
      <c r="Q6093" s="8">
        <v>1852</v>
      </c>
      <c r="R6093" s="10">
        <v>-0.78492899999999999</v>
      </c>
      <c r="S6093" s="7">
        <v>0</v>
      </c>
      <c r="T6093" s="7">
        <v>12</v>
      </c>
      <c r="U6093" s="7" t="s">
        <v>14190</v>
      </c>
      <c r="V6093" s="7" t="s">
        <v>50</v>
      </c>
      <c r="W6093" s="7" t="s">
        <v>50</v>
      </c>
      <c r="X6093" s="7">
        <v>-748</v>
      </c>
      <c r="Y6093" s="7" t="s">
        <v>50</v>
      </c>
      <c r="Z6093" s="7" t="s">
        <v>56</v>
      </c>
      <c r="AA6093" s="7" t="s">
        <v>56</v>
      </c>
      <c r="AB6093" s="7" t="s">
        <v>56</v>
      </c>
      <c r="AC6093" s="7" t="s">
        <v>58</v>
      </c>
      <c r="AD6093" s="7" t="s">
        <v>58</v>
      </c>
      <c r="AE6093" s="10">
        <v>2.0833333333333301E-2</v>
      </c>
    </row>
    <row r="6094" spans="1:31" x14ac:dyDescent="0.2">
      <c r="A6094" s="7" t="s">
        <v>14189</v>
      </c>
      <c r="B6094" s="7">
        <v>0</v>
      </c>
      <c r="C6094" s="7" t="s">
        <v>264</v>
      </c>
      <c r="D6094" s="8">
        <v>30607310</v>
      </c>
      <c r="E6094" s="8">
        <v>30607311</v>
      </c>
      <c r="F6094" s="7">
        <v>1</v>
      </c>
      <c r="G6094" s="7">
        <v>0</v>
      </c>
      <c r="H6094" s="7">
        <v>0</v>
      </c>
      <c r="I6094" s="7">
        <v>1</v>
      </c>
      <c r="J6094" s="7">
        <v>0</v>
      </c>
      <c r="K6094" s="7">
        <v>1</v>
      </c>
      <c r="L6094" s="7" t="s">
        <v>14191</v>
      </c>
      <c r="M6094" s="9" t="s">
        <v>14192</v>
      </c>
      <c r="N6094" s="7" t="s">
        <v>46</v>
      </c>
      <c r="O6094" s="7" t="s">
        <v>3403</v>
      </c>
      <c r="P6094" s="7" t="s">
        <v>14193</v>
      </c>
      <c r="Q6094" s="8">
        <v>297</v>
      </c>
      <c r="R6094" s="10">
        <v>0.55352800000000002</v>
      </c>
      <c r="S6094" s="7">
        <v>0.21259800000000001</v>
      </c>
      <c r="T6094" s="7">
        <v>0</v>
      </c>
      <c r="U6094" s="7" t="s">
        <v>50</v>
      </c>
      <c r="V6094" s="7" t="s">
        <v>50</v>
      </c>
      <c r="W6094" s="7" t="s">
        <v>50</v>
      </c>
      <c r="X6094" s="7">
        <v>504</v>
      </c>
      <c r="Y6094" s="7" t="s">
        <v>50</v>
      </c>
      <c r="Z6094" s="7">
        <v>6.5736699999999999E-6</v>
      </c>
      <c r="AA6094" s="7">
        <v>0</v>
      </c>
      <c r="AB6094" s="7">
        <v>0.93</v>
      </c>
      <c r="AC6094" s="7" t="s">
        <v>51</v>
      </c>
      <c r="AD6094" s="7" t="s">
        <v>51</v>
      </c>
      <c r="AE6094" s="10">
        <v>0.27083333333333298</v>
      </c>
    </row>
    <row r="6095" spans="1:31" x14ac:dyDescent="0.2">
      <c r="A6095" s="7" t="s">
        <v>14194</v>
      </c>
      <c r="B6095" s="7">
        <v>1</v>
      </c>
      <c r="C6095" s="7" t="s">
        <v>75</v>
      </c>
      <c r="D6095" s="8">
        <v>21138393</v>
      </c>
      <c r="E6095" s="8">
        <v>21138397</v>
      </c>
      <c r="F6095" s="7">
        <v>4</v>
      </c>
      <c r="G6095" s="7">
        <v>1</v>
      </c>
      <c r="H6095" s="7">
        <v>0</v>
      </c>
      <c r="I6095" s="7">
        <v>0</v>
      </c>
      <c r="J6095" s="7">
        <v>0</v>
      </c>
      <c r="K6095" s="7">
        <v>1</v>
      </c>
      <c r="L6095" s="7" t="s">
        <v>4534</v>
      </c>
      <c r="M6095" s="9" t="s">
        <v>4534</v>
      </c>
      <c r="N6095" s="7" t="s">
        <v>46</v>
      </c>
      <c r="O6095" s="7" t="s">
        <v>3332</v>
      </c>
      <c r="P6095" s="7" t="s">
        <v>56</v>
      </c>
      <c r="Q6095" s="8">
        <v>-8768</v>
      </c>
      <c r="R6095" s="10">
        <v>-6.8553100000000006E-2</v>
      </c>
      <c r="S6095" s="7">
        <v>0</v>
      </c>
      <c r="T6095" s="7">
        <v>1</v>
      </c>
      <c r="U6095" s="7" t="s">
        <v>14195</v>
      </c>
      <c r="V6095" s="7">
        <v>226</v>
      </c>
      <c r="W6095" s="7" t="s">
        <v>50</v>
      </c>
      <c r="X6095" s="7" t="s">
        <v>50</v>
      </c>
      <c r="Y6095" s="7" t="s">
        <v>50</v>
      </c>
      <c r="Z6095" s="7" t="s">
        <v>56</v>
      </c>
      <c r="AA6095" s="7">
        <v>0.23</v>
      </c>
      <c r="AB6095" s="7">
        <v>0.4</v>
      </c>
      <c r="AC6095" s="7" t="s">
        <v>58</v>
      </c>
      <c r="AD6095" s="7" t="s">
        <v>51</v>
      </c>
      <c r="AE6095" s="10">
        <v>6.25E-2</v>
      </c>
    </row>
    <row r="6096" spans="1:31" x14ac:dyDescent="0.2">
      <c r="A6096" s="7" t="s">
        <v>14194</v>
      </c>
      <c r="B6096" s="7">
        <v>1</v>
      </c>
      <c r="C6096" s="7" t="s">
        <v>64</v>
      </c>
      <c r="D6096" s="8">
        <v>61397382</v>
      </c>
      <c r="E6096" s="8">
        <v>61397383</v>
      </c>
      <c r="F6096" s="7">
        <v>1</v>
      </c>
      <c r="G6096" s="7">
        <v>0</v>
      </c>
      <c r="H6096" s="7">
        <v>0</v>
      </c>
      <c r="I6096" s="7">
        <v>0</v>
      </c>
      <c r="J6096" s="7">
        <v>0</v>
      </c>
      <c r="K6096" s="7">
        <v>1</v>
      </c>
      <c r="L6096" s="7" t="s">
        <v>14196</v>
      </c>
      <c r="M6096" s="9" t="s">
        <v>14196</v>
      </c>
      <c r="N6096" s="7" t="s">
        <v>46</v>
      </c>
      <c r="O6096" s="7" t="s">
        <v>3410</v>
      </c>
      <c r="P6096" s="7" t="s">
        <v>56</v>
      </c>
      <c r="Q6096" s="8">
        <v>-2224</v>
      </c>
      <c r="R6096" s="10">
        <v>0.75478699999999999</v>
      </c>
      <c r="S6096" s="7">
        <v>5.5118100000000003E-2</v>
      </c>
      <c r="T6096" s="7">
        <v>2</v>
      </c>
      <c r="U6096" s="7" t="s">
        <v>14197</v>
      </c>
      <c r="V6096" s="7" t="s">
        <v>50</v>
      </c>
      <c r="W6096" s="7" t="s">
        <v>50</v>
      </c>
      <c r="X6096" s="7" t="s">
        <v>50</v>
      </c>
      <c r="Y6096" s="7" t="s">
        <v>50</v>
      </c>
      <c r="Z6096" s="7" t="s">
        <v>56</v>
      </c>
      <c r="AA6096" s="7" t="s">
        <v>50</v>
      </c>
      <c r="AB6096" s="7" t="s">
        <v>50</v>
      </c>
      <c r="AC6096" s="7" t="s">
        <v>58</v>
      </c>
      <c r="AD6096" s="7" t="s">
        <v>58</v>
      </c>
      <c r="AE6096" s="10">
        <v>4.1666666666666602E-2</v>
      </c>
    </row>
    <row r="6097" spans="1:31" x14ac:dyDescent="0.2">
      <c r="A6097" s="7" t="s">
        <v>14198</v>
      </c>
      <c r="B6097" s="7">
        <v>0</v>
      </c>
      <c r="C6097" s="7" t="s">
        <v>152</v>
      </c>
      <c r="D6097" s="8">
        <v>89765758</v>
      </c>
      <c r="E6097" s="8">
        <v>89765759</v>
      </c>
      <c r="F6097" s="7">
        <v>1</v>
      </c>
      <c r="G6097" s="7">
        <v>1</v>
      </c>
      <c r="H6097" s="7">
        <v>0</v>
      </c>
      <c r="I6097" s="7">
        <v>0</v>
      </c>
      <c r="J6097" s="7">
        <v>1</v>
      </c>
      <c r="K6097" s="7">
        <v>2</v>
      </c>
      <c r="L6097" s="7" t="s">
        <v>2061</v>
      </c>
      <c r="M6097" s="9" t="s">
        <v>2061</v>
      </c>
      <c r="N6097" s="7" t="s">
        <v>46</v>
      </c>
      <c r="O6097" s="7" t="s">
        <v>3289</v>
      </c>
      <c r="P6097" s="7" t="s">
        <v>182</v>
      </c>
      <c r="Q6097" s="8">
        <v>-5976</v>
      </c>
      <c r="R6097" s="10">
        <v>-0.59194500000000005</v>
      </c>
      <c r="S6097" s="7">
        <v>0</v>
      </c>
      <c r="T6097" s="7">
        <v>0</v>
      </c>
      <c r="U6097" s="7" t="s">
        <v>50</v>
      </c>
      <c r="V6097" s="7" t="s">
        <v>50</v>
      </c>
      <c r="W6097" s="7" t="s">
        <v>50</v>
      </c>
      <c r="X6097" s="7" t="s">
        <v>50</v>
      </c>
      <c r="Y6097" s="7">
        <v>-416</v>
      </c>
      <c r="Z6097" s="7">
        <v>2.8921900000000001E-4</v>
      </c>
      <c r="AA6097" s="7">
        <v>0.88</v>
      </c>
      <c r="AB6097" s="7">
        <v>0.43</v>
      </c>
      <c r="AC6097" s="7" t="s">
        <v>58</v>
      </c>
      <c r="AD6097" s="7" t="s">
        <v>58</v>
      </c>
      <c r="AE6097" s="10">
        <v>0.10416666666666601</v>
      </c>
    </row>
    <row r="6098" spans="1:31" x14ac:dyDescent="0.2">
      <c r="A6098" s="7" t="s">
        <v>14198</v>
      </c>
      <c r="B6098" s="7">
        <v>0</v>
      </c>
      <c r="C6098" s="7" t="s">
        <v>70</v>
      </c>
      <c r="D6098" s="8">
        <v>82399074</v>
      </c>
      <c r="E6098" s="8">
        <v>82399075</v>
      </c>
      <c r="F6098" s="7">
        <v>1</v>
      </c>
      <c r="G6098" s="7">
        <v>0</v>
      </c>
      <c r="H6098" s="7">
        <v>0</v>
      </c>
      <c r="I6098" s="7">
        <v>0</v>
      </c>
      <c r="J6098" s="7">
        <v>1</v>
      </c>
      <c r="K6098" s="7">
        <v>1</v>
      </c>
      <c r="L6098" s="7" t="s">
        <v>14199</v>
      </c>
      <c r="M6098" s="9" t="s">
        <v>14199</v>
      </c>
      <c r="N6098" s="7" t="s">
        <v>46</v>
      </c>
      <c r="O6098" s="7" t="s">
        <v>3344</v>
      </c>
      <c r="P6098" s="7" t="s">
        <v>50</v>
      </c>
      <c r="Q6098" s="8">
        <v>-4839</v>
      </c>
      <c r="R6098" s="10">
        <v>0.11350399999999999</v>
      </c>
      <c r="S6098" s="7">
        <v>0</v>
      </c>
      <c r="T6098" s="7">
        <v>0</v>
      </c>
      <c r="U6098" s="7" t="s">
        <v>50</v>
      </c>
      <c r="V6098" s="7" t="s">
        <v>50</v>
      </c>
      <c r="W6098" s="7" t="s">
        <v>50</v>
      </c>
      <c r="X6098" s="7" t="s">
        <v>50</v>
      </c>
      <c r="Y6098" s="7" t="s">
        <v>50</v>
      </c>
      <c r="Z6098" s="7" t="s">
        <v>56</v>
      </c>
      <c r="AA6098" s="7" t="s">
        <v>56</v>
      </c>
      <c r="AB6098" s="7" t="s">
        <v>56</v>
      </c>
      <c r="AC6098" s="7" t="s">
        <v>51</v>
      </c>
      <c r="AD6098" s="7" t="s">
        <v>51</v>
      </c>
      <c r="AE6098" s="10">
        <v>2.0833333333333301E-2</v>
      </c>
    </row>
    <row r="6099" spans="1:31" x14ac:dyDescent="0.2">
      <c r="A6099" s="7" t="s">
        <v>14200</v>
      </c>
      <c r="B6099" s="7">
        <v>1</v>
      </c>
      <c r="C6099" s="7" t="s">
        <v>175</v>
      </c>
      <c r="D6099" s="8">
        <v>46104324</v>
      </c>
      <c r="E6099" s="8">
        <v>46104325</v>
      </c>
      <c r="F6099" s="7">
        <v>1</v>
      </c>
      <c r="G6099" s="7">
        <v>1</v>
      </c>
      <c r="H6099" s="7">
        <v>1</v>
      </c>
      <c r="I6099" s="7">
        <v>1</v>
      </c>
      <c r="J6099" s="7">
        <v>1</v>
      </c>
      <c r="K6099" s="7">
        <v>5</v>
      </c>
      <c r="L6099" s="7" t="s">
        <v>14201</v>
      </c>
      <c r="M6099" s="9" t="s">
        <v>3313</v>
      </c>
      <c r="N6099" s="7" t="s">
        <v>46</v>
      </c>
      <c r="O6099" s="7" t="s">
        <v>3286</v>
      </c>
      <c r="P6099" s="7" t="s">
        <v>56</v>
      </c>
      <c r="Q6099" s="8">
        <v>6028</v>
      </c>
      <c r="R6099" s="10">
        <v>0.13361400000000001</v>
      </c>
      <c r="S6099" s="7">
        <v>0</v>
      </c>
      <c r="T6099" s="7">
        <v>15</v>
      </c>
      <c r="U6099" s="7" t="s">
        <v>14202</v>
      </c>
      <c r="V6099" s="7">
        <v>-9</v>
      </c>
      <c r="W6099" s="7">
        <v>-13</v>
      </c>
      <c r="X6099" s="7">
        <v>-18</v>
      </c>
      <c r="Y6099" s="7">
        <v>-2</v>
      </c>
      <c r="Z6099" s="7" t="s">
        <v>56</v>
      </c>
      <c r="AA6099" s="7" t="s">
        <v>50</v>
      </c>
      <c r="AB6099" s="7" t="s">
        <v>50</v>
      </c>
      <c r="AC6099" s="7" t="s">
        <v>58</v>
      </c>
      <c r="AD6099" s="7" t="s">
        <v>51</v>
      </c>
      <c r="AE6099" s="10">
        <v>0.9375</v>
      </c>
    </row>
    <row r="6100" spans="1:31" x14ac:dyDescent="0.2">
      <c r="A6100" s="7" t="s">
        <v>14203</v>
      </c>
      <c r="B6100" s="7">
        <v>0</v>
      </c>
      <c r="C6100" s="7" t="s">
        <v>99</v>
      </c>
      <c r="D6100" s="8">
        <v>12140976</v>
      </c>
      <c r="E6100" s="8">
        <v>12140977</v>
      </c>
      <c r="F6100" s="7">
        <v>1</v>
      </c>
      <c r="G6100" s="7">
        <v>0</v>
      </c>
      <c r="H6100" s="7">
        <v>0</v>
      </c>
      <c r="I6100" s="7">
        <v>0</v>
      </c>
      <c r="J6100" s="7">
        <v>0</v>
      </c>
      <c r="K6100" s="7">
        <v>1</v>
      </c>
      <c r="L6100" s="7" t="s">
        <v>14204</v>
      </c>
      <c r="M6100" s="9" t="s">
        <v>14204</v>
      </c>
      <c r="N6100" s="7" t="s">
        <v>46</v>
      </c>
      <c r="O6100" s="7" t="s">
        <v>3300</v>
      </c>
      <c r="P6100" s="7" t="s">
        <v>50</v>
      </c>
      <c r="Q6100" s="8">
        <v>626</v>
      </c>
      <c r="R6100" s="10">
        <v>0.87070899999999996</v>
      </c>
      <c r="S6100" s="7">
        <v>3.46063E-2</v>
      </c>
      <c r="T6100" s="7">
        <v>6</v>
      </c>
      <c r="U6100" s="7" t="s">
        <v>14205</v>
      </c>
      <c r="V6100" s="7" t="s">
        <v>50</v>
      </c>
      <c r="W6100" s="7" t="s">
        <v>50</v>
      </c>
      <c r="X6100" s="7" t="s">
        <v>50</v>
      </c>
      <c r="Y6100" s="7" t="s">
        <v>50</v>
      </c>
      <c r="Z6100" s="7" t="s">
        <v>56</v>
      </c>
      <c r="AA6100" s="7" t="s">
        <v>56</v>
      </c>
      <c r="AB6100" s="7" t="s">
        <v>56</v>
      </c>
      <c r="AC6100" s="7" t="s">
        <v>51</v>
      </c>
      <c r="AD6100" s="7" t="s">
        <v>51</v>
      </c>
      <c r="AE6100" s="10">
        <v>0.27083333333333298</v>
      </c>
    </row>
    <row r="6101" spans="1:31" x14ac:dyDescent="0.2">
      <c r="A6101" s="7" t="s">
        <v>14206</v>
      </c>
      <c r="B6101" s="7">
        <v>1</v>
      </c>
      <c r="C6101" s="7" t="s">
        <v>161</v>
      </c>
      <c r="D6101" s="8">
        <v>116327768</v>
      </c>
      <c r="E6101" s="8">
        <v>116327769</v>
      </c>
      <c r="F6101" s="7">
        <v>1</v>
      </c>
      <c r="G6101" s="7">
        <v>0</v>
      </c>
      <c r="H6101" s="7">
        <v>0</v>
      </c>
      <c r="I6101" s="7">
        <v>0</v>
      </c>
      <c r="J6101" s="7">
        <v>1</v>
      </c>
      <c r="K6101" s="7">
        <v>1</v>
      </c>
      <c r="L6101" s="7" t="s">
        <v>14207</v>
      </c>
      <c r="M6101" s="9" t="s">
        <v>14207</v>
      </c>
      <c r="N6101" s="7" t="s">
        <v>46</v>
      </c>
      <c r="O6101" s="7" t="s">
        <v>3302</v>
      </c>
      <c r="P6101" s="7" t="s">
        <v>56</v>
      </c>
      <c r="Q6101" s="8">
        <v>3321</v>
      </c>
      <c r="R6101" s="10">
        <v>2.69381</v>
      </c>
      <c r="S6101" s="7">
        <v>0.99212599999999995</v>
      </c>
      <c r="T6101" s="7">
        <v>1</v>
      </c>
      <c r="U6101" s="7" t="s">
        <v>4314</v>
      </c>
      <c r="V6101" s="7" t="s">
        <v>50</v>
      </c>
      <c r="W6101" s="7" t="s">
        <v>50</v>
      </c>
      <c r="X6101" s="7" t="s">
        <v>50</v>
      </c>
      <c r="Y6101" s="7" t="s">
        <v>50</v>
      </c>
      <c r="Z6101" s="7" t="s">
        <v>56</v>
      </c>
      <c r="AA6101" s="7">
        <v>0</v>
      </c>
      <c r="AB6101" s="7">
        <v>1.0900000000000001</v>
      </c>
      <c r="AC6101" s="7" t="s">
        <v>51</v>
      </c>
      <c r="AD6101" s="7" t="s">
        <v>51</v>
      </c>
      <c r="AE6101" s="10">
        <v>2.0833333333333301E-2</v>
      </c>
    </row>
    <row r="6102" spans="1:31" x14ac:dyDescent="0.2">
      <c r="A6102" s="7" t="s">
        <v>14206</v>
      </c>
      <c r="B6102" s="7">
        <v>1</v>
      </c>
      <c r="C6102" s="7" t="s">
        <v>138</v>
      </c>
      <c r="D6102" s="8">
        <v>154699178</v>
      </c>
      <c r="E6102" s="8">
        <v>154699179</v>
      </c>
      <c r="F6102" s="7">
        <v>1</v>
      </c>
      <c r="G6102" s="7">
        <v>0</v>
      </c>
      <c r="H6102" s="7">
        <v>0</v>
      </c>
      <c r="I6102" s="7">
        <v>0</v>
      </c>
      <c r="J6102" s="7">
        <v>0</v>
      </c>
      <c r="K6102" s="7">
        <v>1</v>
      </c>
      <c r="L6102" s="7" t="s">
        <v>7800</v>
      </c>
      <c r="M6102" s="9" t="s">
        <v>7800</v>
      </c>
      <c r="N6102" s="7" t="s">
        <v>46</v>
      </c>
      <c r="O6102" s="7" t="s">
        <v>8854</v>
      </c>
      <c r="P6102" s="7" t="s">
        <v>56</v>
      </c>
      <c r="Q6102" s="8">
        <v>484</v>
      </c>
      <c r="R6102" s="10">
        <v>7.9219600000000003</v>
      </c>
      <c r="S6102" s="7">
        <v>1</v>
      </c>
      <c r="T6102" s="7">
        <v>6</v>
      </c>
      <c r="U6102" s="7" t="s">
        <v>14208</v>
      </c>
      <c r="V6102" s="7" t="s">
        <v>50</v>
      </c>
      <c r="W6102" s="7" t="s">
        <v>50</v>
      </c>
      <c r="X6102" s="7" t="s">
        <v>50</v>
      </c>
      <c r="Y6102" s="7" t="s">
        <v>50</v>
      </c>
      <c r="Z6102" s="7" t="s">
        <v>56</v>
      </c>
      <c r="AA6102" s="7">
        <v>0.99</v>
      </c>
      <c r="AB6102" s="7">
        <v>0.26</v>
      </c>
      <c r="AC6102" s="7" t="s">
        <v>58</v>
      </c>
      <c r="AD6102" s="7" t="s">
        <v>51</v>
      </c>
      <c r="AE6102" s="10">
        <v>0.10416666666666601</v>
      </c>
    </row>
    <row r="6103" spans="1:31" x14ac:dyDescent="0.2">
      <c r="A6103" s="7" t="s">
        <v>14209</v>
      </c>
      <c r="B6103" s="7">
        <v>0</v>
      </c>
      <c r="C6103" s="7" t="s">
        <v>112</v>
      </c>
      <c r="D6103" s="8">
        <v>15534985</v>
      </c>
      <c r="E6103" s="8">
        <v>15534986</v>
      </c>
      <c r="F6103" s="7">
        <v>1</v>
      </c>
      <c r="G6103" s="7">
        <v>0</v>
      </c>
      <c r="H6103" s="7">
        <v>0</v>
      </c>
      <c r="I6103" s="7">
        <v>0</v>
      </c>
      <c r="J6103" s="7">
        <v>1</v>
      </c>
      <c r="K6103" s="7">
        <v>1</v>
      </c>
      <c r="L6103" s="7" t="s">
        <v>13105</v>
      </c>
      <c r="M6103" s="9" t="s">
        <v>13105</v>
      </c>
      <c r="N6103" s="7" t="s">
        <v>46</v>
      </c>
      <c r="O6103" s="7" t="s">
        <v>3344</v>
      </c>
      <c r="P6103" s="7" t="s">
        <v>50</v>
      </c>
      <c r="Q6103" s="8">
        <v>-5101</v>
      </c>
      <c r="R6103" s="10">
        <v>0.27238600000000002</v>
      </c>
      <c r="S6103" s="7">
        <v>3.8582699999999998E-2</v>
      </c>
      <c r="T6103" s="7">
        <v>0</v>
      </c>
      <c r="U6103" s="7" t="s">
        <v>50</v>
      </c>
      <c r="V6103" s="7" t="s">
        <v>50</v>
      </c>
      <c r="W6103" s="7" t="s">
        <v>50</v>
      </c>
      <c r="X6103" s="7" t="s">
        <v>50</v>
      </c>
      <c r="Y6103" s="7" t="s">
        <v>50</v>
      </c>
      <c r="Z6103" s="7" t="s">
        <v>56</v>
      </c>
      <c r="AA6103" s="7" t="s">
        <v>56</v>
      </c>
      <c r="AB6103" s="7" t="s">
        <v>56</v>
      </c>
      <c r="AC6103" s="7" t="s">
        <v>51</v>
      </c>
      <c r="AD6103" s="7" t="s">
        <v>51</v>
      </c>
      <c r="AE6103" s="10">
        <v>2.0833333333333301E-2</v>
      </c>
    </row>
    <row r="6104" spans="1:31" x14ac:dyDescent="0.2">
      <c r="A6104" s="7" t="s">
        <v>14210</v>
      </c>
      <c r="B6104" s="7">
        <v>1</v>
      </c>
      <c r="C6104" s="7" t="s">
        <v>186</v>
      </c>
      <c r="D6104" s="8">
        <v>10738323</v>
      </c>
      <c r="E6104" s="8">
        <v>10738324</v>
      </c>
      <c r="F6104" s="7">
        <v>1</v>
      </c>
      <c r="G6104" s="7">
        <v>0</v>
      </c>
      <c r="H6104" s="7">
        <v>0</v>
      </c>
      <c r="I6104" s="7">
        <v>1</v>
      </c>
      <c r="J6104" s="7">
        <v>0</v>
      </c>
      <c r="K6104" s="7">
        <v>1</v>
      </c>
      <c r="L6104" s="7" t="s">
        <v>12358</v>
      </c>
      <c r="M6104" s="9" t="s">
        <v>12358</v>
      </c>
      <c r="N6104" s="7" t="s">
        <v>46</v>
      </c>
      <c r="O6104" s="7" t="s">
        <v>3307</v>
      </c>
      <c r="P6104" s="7" t="s">
        <v>56</v>
      </c>
      <c r="Q6104" s="8">
        <v>-5518</v>
      </c>
      <c r="R6104" s="10">
        <v>0.502197</v>
      </c>
      <c r="S6104" s="7">
        <v>0</v>
      </c>
      <c r="T6104" s="7">
        <v>0</v>
      </c>
      <c r="U6104" s="7" t="s">
        <v>50</v>
      </c>
      <c r="V6104" s="7" t="s">
        <v>50</v>
      </c>
      <c r="W6104" s="7" t="s">
        <v>50</v>
      </c>
      <c r="X6104" s="7">
        <v>-13</v>
      </c>
      <c r="Y6104" s="7" t="s">
        <v>50</v>
      </c>
      <c r="Z6104" s="7" t="s">
        <v>56</v>
      </c>
      <c r="AA6104" s="7" t="s">
        <v>50</v>
      </c>
      <c r="AB6104" s="7" t="s">
        <v>50</v>
      </c>
      <c r="AC6104" s="7" t="s">
        <v>51</v>
      </c>
      <c r="AD6104" s="7" t="s">
        <v>51</v>
      </c>
      <c r="AE6104" s="10">
        <v>0.1875</v>
      </c>
    </row>
    <row r="6105" spans="1:31" x14ac:dyDescent="0.2">
      <c r="A6105" s="7" t="s">
        <v>14211</v>
      </c>
      <c r="B6105" s="7">
        <v>0</v>
      </c>
      <c r="C6105" s="7" t="s">
        <v>99</v>
      </c>
      <c r="D6105" s="8">
        <v>42401821</v>
      </c>
      <c r="E6105" s="8">
        <v>42401841</v>
      </c>
      <c r="F6105" s="7">
        <v>20</v>
      </c>
      <c r="G6105" s="7">
        <v>0</v>
      </c>
      <c r="H6105" s="7">
        <v>0</v>
      </c>
      <c r="I6105" s="7">
        <v>0</v>
      </c>
      <c r="J6105" s="7">
        <v>0</v>
      </c>
      <c r="K6105" s="7">
        <v>1</v>
      </c>
      <c r="L6105" s="7" t="s">
        <v>14212</v>
      </c>
      <c r="M6105" s="9" t="s">
        <v>14213</v>
      </c>
      <c r="N6105" s="7" t="s">
        <v>46</v>
      </c>
      <c r="O6105" s="7" t="s">
        <v>3520</v>
      </c>
      <c r="P6105" s="7" t="s">
        <v>14214</v>
      </c>
      <c r="Q6105" s="8">
        <v>4694</v>
      </c>
      <c r="R6105" s="10">
        <v>-0.211423</v>
      </c>
      <c r="S6105" s="7">
        <v>2.5196900000000001E-2</v>
      </c>
      <c r="T6105" s="7">
        <v>12</v>
      </c>
      <c r="U6105" s="7" t="s">
        <v>14215</v>
      </c>
      <c r="V6105" s="7" t="s">
        <v>50</v>
      </c>
      <c r="W6105" s="7" t="s">
        <v>50</v>
      </c>
      <c r="X6105" s="7" t="s">
        <v>50</v>
      </c>
      <c r="Y6105" s="7" t="s">
        <v>50</v>
      </c>
      <c r="Z6105" s="7">
        <v>6.6420500000000002E-6</v>
      </c>
      <c r="AA6105" s="7">
        <v>0</v>
      </c>
      <c r="AB6105" s="7">
        <v>0.85</v>
      </c>
      <c r="AC6105" s="7" t="s">
        <v>51</v>
      </c>
      <c r="AD6105" s="7" t="s">
        <v>51</v>
      </c>
      <c r="AE6105" s="10">
        <v>0.22916666666666599</v>
      </c>
    </row>
    <row r="6106" spans="1:31" x14ac:dyDescent="0.2">
      <c r="A6106" s="7" t="s">
        <v>14211</v>
      </c>
      <c r="B6106" s="7">
        <v>0</v>
      </c>
      <c r="C6106" s="7" t="s">
        <v>92</v>
      </c>
      <c r="D6106" s="8">
        <v>220529480</v>
      </c>
      <c r="E6106" s="8">
        <v>220529481</v>
      </c>
      <c r="F6106" s="7">
        <v>1</v>
      </c>
      <c r="G6106" s="7">
        <v>1</v>
      </c>
      <c r="H6106" s="7">
        <v>1</v>
      </c>
      <c r="I6106" s="7">
        <v>1</v>
      </c>
      <c r="J6106" s="7">
        <v>0</v>
      </c>
      <c r="K6106" s="7">
        <v>3</v>
      </c>
      <c r="L6106" s="7" t="s">
        <v>14216</v>
      </c>
      <c r="M6106" s="9" t="s">
        <v>14216</v>
      </c>
      <c r="N6106" s="7" t="s">
        <v>46</v>
      </c>
      <c r="O6106" s="7" t="s">
        <v>3289</v>
      </c>
      <c r="P6106" s="7" t="s">
        <v>50</v>
      </c>
      <c r="Q6106" s="8">
        <v>1345</v>
      </c>
      <c r="R6106" s="10">
        <v>-0.27732299999999999</v>
      </c>
      <c r="S6106" s="7">
        <v>0</v>
      </c>
      <c r="T6106" s="7">
        <v>0</v>
      </c>
      <c r="U6106" s="7" t="s">
        <v>50</v>
      </c>
      <c r="V6106" s="7">
        <v>75</v>
      </c>
      <c r="W6106" s="7">
        <v>491</v>
      </c>
      <c r="X6106" s="7">
        <v>1363</v>
      </c>
      <c r="Y6106" s="7" t="s">
        <v>50</v>
      </c>
      <c r="Z6106" s="7" t="s">
        <v>56</v>
      </c>
      <c r="AA6106" s="7">
        <v>0.6</v>
      </c>
      <c r="AB6106" s="7">
        <v>0.36</v>
      </c>
      <c r="AC6106" s="7" t="s">
        <v>51</v>
      </c>
      <c r="AD6106" s="7" t="s">
        <v>58</v>
      </c>
      <c r="AE6106" s="10">
        <v>0.16666666666666599</v>
      </c>
    </row>
    <row r="6107" spans="1:31" x14ac:dyDescent="0.2">
      <c r="A6107" s="7" t="s">
        <v>14217</v>
      </c>
      <c r="B6107" s="7">
        <v>0</v>
      </c>
      <c r="C6107" s="7" t="s">
        <v>70</v>
      </c>
      <c r="D6107" s="8">
        <v>83035533</v>
      </c>
      <c r="E6107" s="8">
        <v>83035534</v>
      </c>
      <c r="F6107" s="7">
        <v>1</v>
      </c>
      <c r="G6107" s="7">
        <v>0</v>
      </c>
      <c r="H6107" s="7">
        <v>1</v>
      </c>
      <c r="I6107" s="7">
        <v>1</v>
      </c>
      <c r="J6107" s="7">
        <v>0</v>
      </c>
      <c r="K6107" s="7">
        <v>2</v>
      </c>
      <c r="L6107" s="7" t="s">
        <v>14218</v>
      </c>
      <c r="M6107" s="9" t="s">
        <v>14218</v>
      </c>
      <c r="N6107" s="7" t="s">
        <v>46</v>
      </c>
      <c r="O6107" s="7" t="s">
        <v>3289</v>
      </c>
      <c r="P6107" s="7" t="s">
        <v>14219</v>
      </c>
      <c r="Q6107" s="8">
        <v>1259</v>
      </c>
      <c r="R6107" s="10">
        <v>-0.245528</v>
      </c>
      <c r="S6107" s="7">
        <v>0</v>
      </c>
      <c r="T6107" s="7">
        <v>0</v>
      </c>
      <c r="U6107" s="7" t="s">
        <v>50</v>
      </c>
      <c r="V6107" s="7" t="s">
        <v>50</v>
      </c>
      <c r="W6107" s="7">
        <v>-69</v>
      </c>
      <c r="X6107" s="7">
        <v>69</v>
      </c>
      <c r="Y6107" s="7" t="s">
        <v>50</v>
      </c>
      <c r="Z6107" s="7">
        <v>1.3143699999999999E-5</v>
      </c>
      <c r="AA6107" s="7">
        <v>0.92</v>
      </c>
      <c r="AB6107" s="7">
        <v>0.38</v>
      </c>
      <c r="AC6107" s="7" t="s">
        <v>51</v>
      </c>
      <c r="AD6107" s="7" t="s">
        <v>51</v>
      </c>
      <c r="AE6107" s="10">
        <v>0.14583333333333301</v>
      </c>
    </row>
    <row r="6108" spans="1:31" x14ac:dyDescent="0.2">
      <c r="A6108" s="7" t="s">
        <v>14220</v>
      </c>
      <c r="B6108" s="7">
        <v>1</v>
      </c>
      <c r="C6108" s="7" t="s">
        <v>52</v>
      </c>
      <c r="D6108" s="8">
        <v>148342581</v>
      </c>
      <c r="E6108" s="8">
        <v>148342582</v>
      </c>
      <c r="F6108" s="7">
        <v>1</v>
      </c>
      <c r="G6108" s="7">
        <v>0</v>
      </c>
      <c r="H6108" s="7">
        <v>0</v>
      </c>
      <c r="I6108" s="7">
        <v>1</v>
      </c>
      <c r="J6108" s="7">
        <v>1</v>
      </c>
      <c r="K6108" s="7">
        <v>3</v>
      </c>
      <c r="L6108" s="7" t="s">
        <v>1907</v>
      </c>
      <c r="M6108" s="9" t="s">
        <v>1907</v>
      </c>
      <c r="N6108" s="7" t="s">
        <v>46</v>
      </c>
      <c r="O6108" s="7" t="s">
        <v>3286</v>
      </c>
      <c r="P6108" s="7" t="s">
        <v>56</v>
      </c>
      <c r="Q6108" s="8">
        <v>-256</v>
      </c>
      <c r="R6108" s="10">
        <v>1.1957500000000001</v>
      </c>
      <c r="S6108" s="7">
        <v>1</v>
      </c>
      <c r="T6108" s="7">
        <v>0</v>
      </c>
      <c r="U6108" s="7" t="s">
        <v>50</v>
      </c>
      <c r="V6108" s="7" t="s">
        <v>50</v>
      </c>
      <c r="W6108" s="7" t="s">
        <v>50</v>
      </c>
      <c r="X6108" s="7">
        <v>-259</v>
      </c>
      <c r="Y6108" s="7">
        <v>48</v>
      </c>
      <c r="Z6108" s="7" t="s">
        <v>56</v>
      </c>
      <c r="AA6108" s="7">
        <v>0</v>
      </c>
      <c r="AB6108" s="7">
        <v>0.44</v>
      </c>
      <c r="AC6108" s="7" t="s">
        <v>58</v>
      </c>
      <c r="AD6108" s="7" t="s">
        <v>51</v>
      </c>
      <c r="AE6108" s="10">
        <v>0.58333333333333304</v>
      </c>
    </row>
    <row r="6109" spans="1:31" x14ac:dyDescent="0.2">
      <c r="A6109" s="7" t="s">
        <v>14221</v>
      </c>
      <c r="B6109" s="7">
        <v>1</v>
      </c>
      <c r="C6109" s="7" t="s">
        <v>59</v>
      </c>
      <c r="D6109" s="8">
        <v>52695696</v>
      </c>
      <c r="E6109" s="8">
        <v>52695697</v>
      </c>
      <c r="F6109" s="7">
        <v>1</v>
      </c>
      <c r="G6109" s="7">
        <v>1</v>
      </c>
      <c r="H6109" s="7">
        <v>1</v>
      </c>
      <c r="I6109" s="7">
        <v>1</v>
      </c>
      <c r="J6109" s="7">
        <v>1</v>
      </c>
      <c r="K6109" s="7">
        <v>5</v>
      </c>
      <c r="L6109" s="7" t="s">
        <v>14222</v>
      </c>
      <c r="M6109" s="9" t="s">
        <v>14222</v>
      </c>
      <c r="N6109" s="7" t="s">
        <v>46</v>
      </c>
      <c r="O6109" s="7" t="s">
        <v>3310</v>
      </c>
      <c r="P6109" s="7" t="s">
        <v>56</v>
      </c>
      <c r="Q6109" s="8">
        <v>138</v>
      </c>
      <c r="R6109" s="10">
        <v>-1.23594</v>
      </c>
      <c r="S6109" s="7">
        <v>0</v>
      </c>
      <c r="T6109" s="7">
        <v>2</v>
      </c>
      <c r="U6109" s="7" t="s">
        <v>6142</v>
      </c>
      <c r="V6109" s="7">
        <v>-324</v>
      </c>
      <c r="W6109" s="7">
        <v>-5</v>
      </c>
      <c r="X6109" s="7">
        <v>-60</v>
      </c>
      <c r="Y6109" s="7">
        <v>-4</v>
      </c>
      <c r="Z6109" s="7" t="s">
        <v>56</v>
      </c>
      <c r="AA6109" s="7" t="s">
        <v>50</v>
      </c>
      <c r="AB6109" s="7" t="s">
        <v>50</v>
      </c>
      <c r="AC6109" s="7" t="s">
        <v>51</v>
      </c>
      <c r="AD6109" s="7" t="s">
        <v>51</v>
      </c>
      <c r="AE6109" s="10">
        <v>0.89583333333333304</v>
      </c>
    </row>
    <row r="6110" spans="1:31" x14ac:dyDescent="0.2">
      <c r="A6110" s="7" t="s">
        <v>14221</v>
      </c>
      <c r="B6110" s="7">
        <v>1</v>
      </c>
      <c r="C6110" s="7" t="s">
        <v>152</v>
      </c>
      <c r="D6110" s="8">
        <v>974345</v>
      </c>
      <c r="E6110" s="8">
        <v>974346</v>
      </c>
      <c r="F6110" s="7">
        <v>1</v>
      </c>
      <c r="G6110" s="7">
        <v>0</v>
      </c>
      <c r="H6110" s="7">
        <v>0</v>
      </c>
      <c r="I6110" s="7">
        <v>0</v>
      </c>
      <c r="J6110" s="7">
        <v>0</v>
      </c>
      <c r="K6110" s="7">
        <v>1</v>
      </c>
      <c r="L6110" s="7" t="s">
        <v>14223</v>
      </c>
      <c r="M6110" s="9" t="s">
        <v>14223</v>
      </c>
      <c r="N6110" s="7" t="s">
        <v>46</v>
      </c>
      <c r="O6110" s="7" t="s">
        <v>3286</v>
      </c>
      <c r="P6110" s="7" t="s">
        <v>56</v>
      </c>
      <c r="Q6110" s="8">
        <v>776</v>
      </c>
      <c r="R6110" s="10">
        <v>-1.4261200000000001</v>
      </c>
      <c r="S6110" s="7">
        <v>0</v>
      </c>
      <c r="T6110" s="7">
        <v>3</v>
      </c>
      <c r="U6110" s="7" t="s">
        <v>14224</v>
      </c>
      <c r="V6110" s="7" t="s">
        <v>50</v>
      </c>
      <c r="W6110" s="7" t="s">
        <v>50</v>
      </c>
      <c r="X6110" s="7" t="s">
        <v>50</v>
      </c>
      <c r="Y6110" s="7" t="s">
        <v>50</v>
      </c>
      <c r="Z6110" s="7" t="s">
        <v>56</v>
      </c>
      <c r="AA6110" s="7" t="s">
        <v>50</v>
      </c>
      <c r="AB6110" s="7" t="s">
        <v>50</v>
      </c>
      <c r="AC6110" s="7" t="s">
        <v>51</v>
      </c>
      <c r="AD6110" s="7" t="s">
        <v>51</v>
      </c>
      <c r="AE6110" s="10">
        <v>2.0833333333333301E-2</v>
      </c>
    </row>
    <row r="6111" spans="1:31" x14ac:dyDescent="0.2">
      <c r="A6111" s="7" t="s">
        <v>14221</v>
      </c>
      <c r="B6111" s="7">
        <v>1</v>
      </c>
      <c r="C6111" s="7" t="s">
        <v>92</v>
      </c>
      <c r="D6111" s="8">
        <v>198543900</v>
      </c>
      <c r="E6111" s="8">
        <v>198543901</v>
      </c>
      <c r="F6111" s="7">
        <v>1</v>
      </c>
      <c r="G6111" s="7">
        <v>0</v>
      </c>
      <c r="H6111" s="7">
        <v>0</v>
      </c>
      <c r="I6111" s="7">
        <v>0</v>
      </c>
      <c r="J6111" s="7">
        <v>1</v>
      </c>
      <c r="K6111" s="7">
        <v>1</v>
      </c>
      <c r="L6111" s="7" t="s">
        <v>14225</v>
      </c>
      <c r="M6111" s="9" t="s">
        <v>14225</v>
      </c>
      <c r="N6111" s="7" t="s">
        <v>46</v>
      </c>
      <c r="O6111" s="7" t="s">
        <v>3307</v>
      </c>
      <c r="P6111" s="7" t="s">
        <v>78</v>
      </c>
      <c r="Q6111" s="8">
        <v>3220</v>
      </c>
      <c r="R6111" s="10">
        <v>-0.26536999999999999</v>
      </c>
      <c r="S6111" s="7">
        <v>0</v>
      </c>
      <c r="T6111" s="7">
        <v>2</v>
      </c>
      <c r="U6111" s="7" t="s">
        <v>14226</v>
      </c>
      <c r="V6111" s="7" t="s">
        <v>50</v>
      </c>
      <c r="W6111" s="7" t="s">
        <v>50</v>
      </c>
      <c r="X6111" s="7" t="s">
        <v>50</v>
      </c>
      <c r="Y6111" s="7">
        <v>1</v>
      </c>
      <c r="Z6111" s="7">
        <v>1.3150600000000001E-5</v>
      </c>
      <c r="AA6111" s="7">
        <v>0.11</v>
      </c>
      <c r="AB6111" s="7">
        <v>1.23</v>
      </c>
      <c r="AC6111" s="7" t="s">
        <v>58</v>
      </c>
      <c r="AD6111" s="7" t="s">
        <v>51</v>
      </c>
      <c r="AE6111" s="10">
        <v>0.14583333333333301</v>
      </c>
    </row>
    <row r="6112" spans="1:31" x14ac:dyDescent="0.2">
      <c r="A6112" s="7" t="s">
        <v>14227</v>
      </c>
      <c r="B6112" s="7">
        <v>0</v>
      </c>
      <c r="C6112" s="7" t="s">
        <v>43</v>
      </c>
      <c r="D6112" s="8">
        <v>58467252</v>
      </c>
      <c r="E6112" s="8">
        <v>58467253</v>
      </c>
      <c r="F6112" s="7">
        <v>1</v>
      </c>
      <c r="G6112" s="7">
        <v>0</v>
      </c>
      <c r="H6112" s="7">
        <v>0</v>
      </c>
      <c r="I6112" s="7">
        <v>0</v>
      </c>
      <c r="J6112" s="7">
        <v>0</v>
      </c>
      <c r="K6112" s="7">
        <v>1</v>
      </c>
      <c r="L6112" s="7" t="s">
        <v>14228</v>
      </c>
      <c r="M6112" s="9" t="s">
        <v>14228</v>
      </c>
      <c r="N6112" s="7" t="s">
        <v>46</v>
      </c>
      <c r="O6112" s="7" t="s">
        <v>3416</v>
      </c>
      <c r="P6112" s="7" t="s">
        <v>50</v>
      </c>
      <c r="Q6112" s="8">
        <v>7166</v>
      </c>
      <c r="R6112" s="10">
        <v>-0.72170100000000004</v>
      </c>
      <c r="S6112" s="7">
        <v>0</v>
      </c>
      <c r="T6112" s="7">
        <v>0</v>
      </c>
      <c r="U6112" s="7" t="s">
        <v>50</v>
      </c>
      <c r="V6112" s="7" t="s">
        <v>50</v>
      </c>
      <c r="W6112" s="7" t="s">
        <v>50</v>
      </c>
      <c r="X6112" s="7" t="s">
        <v>50</v>
      </c>
      <c r="Y6112" s="7" t="s">
        <v>50</v>
      </c>
      <c r="Z6112" s="7" t="s">
        <v>56</v>
      </c>
      <c r="AA6112" s="7" t="s">
        <v>56</v>
      </c>
      <c r="AB6112" s="7" t="s">
        <v>56</v>
      </c>
      <c r="AC6112" s="7" t="s">
        <v>51</v>
      </c>
      <c r="AD6112" s="7" t="s">
        <v>51</v>
      </c>
      <c r="AE6112" s="10">
        <v>6.25E-2</v>
      </c>
    </row>
    <row r="6113" spans="1:31" x14ac:dyDescent="0.2">
      <c r="A6113" s="7" t="s">
        <v>14229</v>
      </c>
      <c r="B6113" s="7">
        <v>1</v>
      </c>
      <c r="C6113" s="7" t="s">
        <v>186</v>
      </c>
      <c r="D6113" s="8">
        <v>70622287</v>
      </c>
      <c r="E6113" s="8">
        <v>70622288</v>
      </c>
      <c r="F6113" s="7">
        <v>1</v>
      </c>
      <c r="G6113" s="7">
        <v>0</v>
      </c>
      <c r="H6113" s="7">
        <v>0</v>
      </c>
      <c r="I6113" s="7">
        <v>0</v>
      </c>
      <c r="J6113" s="7">
        <v>0</v>
      </c>
      <c r="K6113" s="7">
        <v>1</v>
      </c>
      <c r="L6113" s="7" t="s">
        <v>14230</v>
      </c>
      <c r="M6113" s="9" t="s">
        <v>14230</v>
      </c>
      <c r="N6113" s="7" t="s">
        <v>46</v>
      </c>
      <c r="O6113" s="7" t="s">
        <v>3302</v>
      </c>
      <c r="P6113" s="7" t="s">
        <v>563</v>
      </c>
      <c r="Q6113" s="8">
        <v>-1704</v>
      </c>
      <c r="R6113" s="10" t="s">
        <v>50</v>
      </c>
      <c r="S6113" s="7" t="s">
        <v>50</v>
      </c>
      <c r="T6113" s="7">
        <v>11</v>
      </c>
      <c r="U6113" s="7" t="s">
        <v>14231</v>
      </c>
      <c r="V6113" s="7" t="s">
        <v>50</v>
      </c>
      <c r="W6113" s="7" t="s">
        <v>50</v>
      </c>
      <c r="X6113" s="7" t="s">
        <v>50</v>
      </c>
      <c r="Y6113" s="7" t="s">
        <v>50</v>
      </c>
      <c r="Z6113" s="7">
        <v>6.5795500000000004E-6</v>
      </c>
      <c r="AA6113" s="7">
        <v>0.55000000000000004</v>
      </c>
      <c r="AB6113" s="7">
        <v>0.56999999999999995</v>
      </c>
      <c r="AC6113" s="7" t="s">
        <v>51</v>
      </c>
      <c r="AD6113" s="7" t="s">
        <v>51</v>
      </c>
      <c r="AE6113" s="10">
        <v>2.0833333333333301E-2</v>
      </c>
    </row>
    <row r="6114" spans="1:31" x14ac:dyDescent="0.2">
      <c r="A6114" s="7" t="s">
        <v>14229</v>
      </c>
      <c r="B6114" s="7">
        <v>1</v>
      </c>
      <c r="C6114" s="7" t="s">
        <v>112</v>
      </c>
      <c r="D6114" s="8">
        <v>39108038</v>
      </c>
      <c r="E6114" s="8">
        <v>39108039</v>
      </c>
      <c r="F6114" s="7">
        <v>1</v>
      </c>
      <c r="G6114" s="7">
        <v>0</v>
      </c>
      <c r="H6114" s="7">
        <v>0</v>
      </c>
      <c r="I6114" s="7">
        <v>0</v>
      </c>
      <c r="J6114" s="7">
        <v>0</v>
      </c>
      <c r="K6114" s="7">
        <v>1</v>
      </c>
      <c r="L6114" s="7" t="s">
        <v>14232</v>
      </c>
      <c r="M6114" s="9" t="s">
        <v>14232</v>
      </c>
      <c r="N6114" s="7" t="s">
        <v>46</v>
      </c>
      <c r="O6114" s="7" t="s">
        <v>3302</v>
      </c>
      <c r="P6114" s="7" t="s">
        <v>56</v>
      </c>
      <c r="Q6114" s="8">
        <v>510</v>
      </c>
      <c r="R6114" s="10">
        <v>0.22489799999999999</v>
      </c>
      <c r="S6114" s="7">
        <v>8.9196899999999996E-2</v>
      </c>
      <c r="T6114" s="7">
        <v>1</v>
      </c>
      <c r="U6114" s="7" t="s">
        <v>1688</v>
      </c>
      <c r="V6114" s="7" t="s">
        <v>50</v>
      </c>
      <c r="W6114" s="7" t="s">
        <v>50</v>
      </c>
      <c r="X6114" s="7" t="s">
        <v>50</v>
      </c>
      <c r="Y6114" s="7" t="s">
        <v>50</v>
      </c>
      <c r="Z6114" s="7" t="s">
        <v>56</v>
      </c>
      <c r="AA6114" s="7">
        <v>0</v>
      </c>
      <c r="AB6114" s="7">
        <v>0.92</v>
      </c>
      <c r="AC6114" s="7" t="s">
        <v>51</v>
      </c>
      <c r="AD6114" s="7" t="s">
        <v>51</v>
      </c>
      <c r="AE6114" s="10">
        <v>6.25E-2</v>
      </c>
    </row>
    <row r="6115" spans="1:31" x14ac:dyDescent="0.2">
      <c r="A6115" s="7" t="s">
        <v>14233</v>
      </c>
      <c r="B6115" s="7">
        <v>0</v>
      </c>
      <c r="C6115" s="7" t="s">
        <v>152</v>
      </c>
      <c r="D6115" s="8">
        <v>41746251</v>
      </c>
      <c r="E6115" s="8">
        <v>41746270</v>
      </c>
      <c r="F6115" s="7">
        <v>19</v>
      </c>
      <c r="G6115" s="7">
        <v>0</v>
      </c>
      <c r="H6115" s="7">
        <v>0</v>
      </c>
      <c r="I6115" s="7">
        <v>0</v>
      </c>
      <c r="J6115" s="7">
        <v>0</v>
      </c>
      <c r="K6115" s="7">
        <v>1</v>
      </c>
      <c r="L6115" s="7" t="s">
        <v>2144</v>
      </c>
      <c r="M6115" s="9" t="s">
        <v>2144</v>
      </c>
      <c r="N6115" s="7" t="s">
        <v>46</v>
      </c>
      <c r="O6115" s="7" t="s">
        <v>5073</v>
      </c>
      <c r="P6115" s="7" t="s">
        <v>50</v>
      </c>
      <c r="Q6115" s="8">
        <v>-2474</v>
      </c>
      <c r="R6115" s="10">
        <v>1.11768</v>
      </c>
      <c r="S6115" s="7">
        <v>0.49979299999999999</v>
      </c>
      <c r="T6115" s="7">
        <v>11</v>
      </c>
      <c r="U6115" s="7" t="s">
        <v>14234</v>
      </c>
      <c r="V6115" s="7" t="s">
        <v>50</v>
      </c>
      <c r="W6115" s="7" t="s">
        <v>50</v>
      </c>
      <c r="X6115" s="7" t="s">
        <v>50</v>
      </c>
      <c r="Y6115" s="7" t="s">
        <v>50</v>
      </c>
      <c r="Z6115" s="7" t="s">
        <v>56</v>
      </c>
      <c r="AA6115" s="7">
        <v>0.94</v>
      </c>
      <c r="AB6115" s="7">
        <v>0.34</v>
      </c>
      <c r="AC6115" s="7" t="s">
        <v>58</v>
      </c>
      <c r="AD6115" s="7" t="s">
        <v>58</v>
      </c>
      <c r="AE6115" s="10">
        <v>2.0833333333333301E-2</v>
      </c>
    </row>
    <row r="6116" spans="1:31" x14ac:dyDescent="0.2">
      <c r="A6116" s="7" t="s">
        <v>14233</v>
      </c>
      <c r="B6116" s="7">
        <v>0</v>
      </c>
      <c r="C6116" s="7" t="s">
        <v>75</v>
      </c>
      <c r="D6116" s="8">
        <v>43076212</v>
      </c>
      <c r="E6116" s="8">
        <v>43076213</v>
      </c>
      <c r="F6116" s="7">
        <v>1</v>
      </c>
      <c r="G6116" s="7">
        <v>0</v>
      </c>
      <c r="H6116" s="7">
        <v>0</v>
      </c>
      <c r="I6116" s="7">
        <v>0</v>
      </c>
      <c r="J6116" s="7">
        <v>0</v>
      </c>
      <c r="K6116" s="7">
        <v>1</v>
      </c>
      <c r="L6116" s="7" t="s">
        <v>5381</v>
      </c>
      <c r="M6116" s="9" t="s">
        <v>5381</v>
      </c>
      <c r="N6116" s="7" t="s">
        <v>46</v>
      </c>
      <c r="O6116" s="7" t="s">
        <v>3300</v>
      </c>
      <c r="P6116" s="7" t="s">
        <v>50</v>
      </c>
      <c r="Q6116" s="8">
        <v>7808</v>
      </c>
      <c r="R6116" s="10">
        <v>0.13603899999999999</v>
      </c>
      <c r="S6116" s="7">
        <v>0</v>
      </c>
      <c r="T6116" s="7">
        <v>0</v>
      </c>
      <c r="U6116" s="7" t="s">
        <v>50</v>
      </c>
      <c r="V6116" s="7" t="s">
        <v>50</v>
      </c>
      <c r="W6116" s="7" t="s">
        <v>50</v>
      </c>
      <c r="X6116" s="7" t="s">
        <v>50</v>
      </c>
      <c r="Y6116" s="7" t="s">
        <v>50</v>
      </c>
      <c r="Z6116" s="7" t="s">
        <v>56</v>
      </c>
      <c r="AA6116" s="7">
        <v>0</v>
      </c>
      <c r="AB6116" s="7">
        <v>0.73</v>
      </c>
      <c r="AC6116" s="7" t="s">
        <v>58</v>
      </c>
      <c r="AD6116" s="7" t="s">
        <v>58</v>
      </c>
      <c r="AE6116" s="10">
        <v>0.16666666666666599</v>
      </c>
    </row>
    <row r="6117" spans="1:31" x14ac:dyDescent="0.2">
      <c r="A6117" s="7" t="s">
        <v>14233</v>
      </c>
      <c r="B6117" s="7">
        <v>0</v>
      </c>
      <c r="C6117" s="7" t="s">
        <v>43</v>
      </c>
      <c r="D6117" s="8">
        <v>140647828</v>
      </c>
      <c r="E6117" s="8">
        <v>140647829</v>
      </c>
      <c r="F6117" s="7">
        <v>1</v>
      </c>
      <c r="G6117" s="7">
        <v>1</v>
      </c>
      <c r="H6117" s="7">
        <v>1</v>
      </c>
      <c r="I6117" s="7">
        <v>1</v>
      </c>
      <c r="J6117" s="7">
        <v>1</v>
      </c>
      <c r="K6117" s="7">
        <v>5</v>
      </c>
      <c r="L6117" s="7" t="s">
        <v>14235</v>
      </c>
      <c r="M6117" s="9" t="s">
        <v>14236</v>
      </c>
      <c r="N6117" s="7" t="s">
        <v>46</v>
      </c>
      <c r="O6117" s="7" t="s">
        <v>3403</v>
      </c>
      <c r="P6117" s="7" t="s">
        <v>50</v>
      </c>
      <c r="Q6117" s="8">
        <v>8378</v>
      </c>
      <c r="R6117" s="10">
        <v>3.3948700000000001</v>
      </c>
      <c r="S6117" s="7">
        <v>0.68503899999999995</v>
      </c>
      <c r="T6117" s="7">
        <v>2</v>
      </c>
      <c r="U6117" s="7" t="s">
        <v>12950</v>
      </c>
      <c r="V6117" s="7">
        <v>85</v>
      </c>
      <c r="W6117" s="7">
        <v>82</v>
      </c>
      <c r="X6117" s="7">
        <v>107</v>
      </c>
      <c r="Y6117" s="7">
        <v>113</v>
      </c>
      <c r="Z6117" s="7" t="s">
        <v>56</v>
      </c>
      <c r="AA6117" s="7">
        <v>0</v>
      </c>
      <c r="AB6117" s="7">
        <v>0.61</v>
      </c>
      <c r="AC6117" s="7" t="s">
        <v>51</v>
      </c>
      <c r="AD6117" s="7" t="s">
        <v>51</v>
      </c>
      <c r="AE6117" s="10">
        <v>0.91666666666666596</v>
      </c>
    </row>
    <row r="6118" spans="1:31" x14ac:dyDescent="0.2">
      <c r="A6118" s="7" t="s">
        <v>14237</v>
      </c>
      <c r="B6118" s="7">
        <v>1</v>
      </c>
      <c r="C6118" s="7" t="s">
        <v>175</v>
      </c>
      <c r="D6118" s="8">
        <v>23586970</v>
      </c>
      <c r="E6118" s="8">
        <v>23586976</v>
      </c>
      <c r="F6118" s="7">
        <v>6</v>
      </c>
      <c r="G6118" s="7">
        <v>1</v>
      </c>
      <c r="H6118" s="7">
        <v>1</v>
      </c>
      <c r="I6118" s="7">
        <v>1</v>
      </c>
      <c r="J6118" s="7">
        <v>1</v>
      </c>
      <c r="K6118" s="7">
        <v>5</v>
      </c>
      <c r="L6118" s="7" t="s">
        <v>10586</v>
      </c>
      <c r="M6118" s="9" t="s">
        <v>10586</v>
      </c>
      <c r="N6118" s="7" t="s">
        <v>46</v>
      </c>
      <c r="O6118" s="7" t="s">
        <v>77</v>
      </c>
      <c r="P6118" s="7" t="s">
        <v>789</v>
      </c>
      <c r="Q6118" s="8">
        <v>464</v>
      </c>
      <c r="R6118" s="10">
        <v>-0.49895299999999998</v>
      </c>
      <c r="S6118" s="7">
        <v>2.0997399999999999E-2</v>
      </c>
      <c r="T6118" s="7">
        <v>23</v>
      </c>
      <c r="U6118" s="7" t="s">
        <v>14238</v>
      </c>
      <c r="V6118" s="7">
        <v>-37</v>
      </c>
      <c r="W6118" s="7">
        <v>-38</v>
      </c>
      <c r="X6118" s="7">
        <v>-38</v>
      </c>
      <c r="Y6118" s="7">
        <v>-37</v>
      </c>
      <c r="Z6118" s="7">
        <v>8.0049099999999999E-5</v>
      </c>
      <c r="AA6118" s="7" t="s">
        <v>50</v>
      </c>
      <c r="AB6118" s="7" t="s">
        <v>50</v>
      </c>
      <c r="AC6118" s="7" t="s">
        <v>58</v>
      </c>
      <c r="AD6118" s="7" t="s">
        <v>58</v>
      </c>
      <c r="AE6118" s="10">
        <v>0.9375</v>
      </c>
    </row>
    <row r="6119" spans="1:31" x14ac:dyDescent="0.2">
      <c r="A6119" s="7" t="s">
        <v>14239</v>
      </c>
      <c r="B6119" s="7">
        <v>1</v>
      </c>
      <c r="C6119" s="7" t="s">
        <v>186</v>
      </c>
      <c r="D6119" s="8">
        <v>87053104</v>
      </c>
      <c r="E6119" s="8">
        <v>87053105</v>
      </c>
      <c r="F6119" s="7">
        <v>1</v>
      </c>
      <c r="G6119" s="7">
        <v>0</v>
      </c>
      <c r="H6119" s="7">
        <v>0</v>
      </c>
      <c r="I6119" s="7">
        <v>0</v>
      </c>
      <c r="J6119" s="7">
        <v>0</v>
      </c>
      <c r="K6119" s="7">
        <v>1</v>
      </c>
      <c r="L6119" s="7" t="s">
        <v>14240</v>
      </c>
      <c r="M6119" s="9" t="s">
        <v>14241</v>
      </c>
      <c r="N6119" s="7" t="s">
        <v>46</v>
      </c>
      <c r="O6119" s="7" t="s">
        <v>47</v>
      </c>
      <c r="P6119" s="7" t="s">
        <v>56</v>
      </c>
      <c r="Q6119" s="8">
        <v>-4679</v>
      </c>
      <c r="R6119" s="10">
        <v>-0.21584300000000001</v>
      </c>
      <c r="S6119" s="7">
        <v>0</v>
      </c>
      <c r="T6119" s="7">
        <v>4</v>
      </c>
      <c r="U6119" s="7" t="s">
        <v>14242</v>
      </c>
      <c r="V6119" s="7" t="s">
        <v>50</v>
      </c>
      <c r="W6119" s="7" t="s">
        <v>50</v>
      </c>
      <c r="X6119" s="7" t="s">
        <v>50</v>
      </c>
      <c r="Y6119" s="7" t="s">
        <v>50</v>
      </c>
      <c r="Z6119" s="7" t="s">
        <v>56</v>
      </c>
      <c r="AA6119" s="7" t="s">
        <v>50</v>
      </c>
      <c r="AB6119" s="7" t="s">
        <v>50</v>
      </c>
      <c r="AC6119" s="7" t="s">
        <v>51</v>
      </c>
      <c r="AD6119" s="7" t="s">
        <v>51</v>
      </c>
      <c r="AE6119" s="10">
        <v>2.0833333333333301E-2</v>
      </c>
    </row>
    <row r="6120" spans="1:31" x14ac:dyDescent="0.2">
      <c r="A6120" s="7" t="s">
        <v>14239</v>
      </c>
      <c r="B6120" s="7">
        <v>1</v>
      </c>
      <c r="C6120" s="7" t="s">
        <v>152</v>
      </c>
      <c r="D6120" s="8">
        <v>159132023</v>
      </c>
      <c r="E6120" s="8">
        <v>159132024</v>
      </c>
      <c r="F6120" s="7">
        <v>1</v>
      </c>
      <c r="G6120" s="7">
        <v>0</v>
      </c>
      <c r="H6120" s="7">
        <v>0</v>
      </c>
      <c r="I6120" s="7">
        <v>0</v>
      </c>
      <c r="J6120" s="7">
        <v>0</v>
      </c>
      <c r="K6120" s="7">
        <v>1</v>
      </c>
      <c r="L6120" s="7" t="s">
        <v>1264</v>
      </c>
      <c r="M6120" s="9" t="s">
        <v>14243</v>
      </c>
      <c r="N6120" s="7" t="s">
        <v>46</v>
      </c>
      <c r="O6120" s="7" t="s">
        <v>82</v>
      </c>
      <c r="P6120" s="7" t="s">
        <v>56</v>
      </c>
      <c r="Q6120" s="8">
        <v>3219</v>
      </c>
      <c r="R6120" s="10">
        <v>9.6708699999999995E-2</v>
      </c>
      <c r="S6120" s="7">
        <v>0</v>
      </c>
      <c r="T6120" s="7">
        <v>0</v>
      </c>
      <c r="U6120" s="7" t="s">
        <v>50</v>
      </c>
      <c r="V6120" s="7" t="s">
        <v>50</v>
      </c>
      <c r="W6120" s="7" t="s">
        <v>50</v>
      </c>
      <c r="X6120" s="7" t="s">
        <v>50</v>
      </c>
      <c r="Y6120" s="7" t="s">
        <v>50</v>
      </c>
      <c r="Z6120" s="7" t="s">
        <v>56</v>
      </c>
      <c r="AA6120" s="7" t="s">
        <v>50</v>
      </c>
      <c r="AB6120" s="7" t="s">
        <v>50</v>
      </c>
      <c r="AC6120" s="7" t="s">
        <v>51</v>
      </c>
      <c r="AD6120" s="7" t="s">
        <v>51</v>
      </c>
      <c r="AE6120" s="10">
        <v>4.1666666666666602E-2</v>
      </c>
    </row>
    <row r="6121" spans="1:31" x14ac:dyDescent="0.2">
      <c r="A6121" s="7" t="s">
        <v>14239</v>
      </c>
      <c r="B6121" s="7">
        <v>1</v>
      </c>
      <c r="C6121" s="7" t="s">
        <v>64</v>
      </c>
      <c r="D6121" s="8">
        <v>58324679</v>
      </c>
      <c r="E6121" s="8">
        <v>58324680</v>
      </c>
      <c r="F6121" s="7">
        <v>1</v>
      </c>
      <c r="G6121" s="7">
        <v>0</v>
      </c>
      <c r="H6121" s="7">
        <v>0</v>
      </c>
      <c r="I6121" s="7">
        <v>0</v>
      </c>
      <c r="J6121" s="7">
        <v>0</v>
      </c>
      <c r="K6121" s="7">
        <v>1</v>
      </c>
      <c r="L6121" s="7" t="s">
        <v>1828</v>
      </c>
      <c r="M6121" s="9" t="s">
        <v>1828</v>
      </c>
      <c r="N6121" s="7" t="s">
        <v>46</v>
      </c>
      <c r="O6121" s="7" t="s">
        <v>77</v>
      </c>
      <c r="P6121" s="7" t="s">
        <v>56</v>
      </c>
      <c r="Q6121" s="8">
        <v>-770</v>
      </c>
      <c r="R6121" s="10">
        <v>-3.6543300000000001E-2</v>
      </c>
      <c r="S6121" s="7">
        <v>0</v>
      </c>
      <c r="T6121" s="7">
        <v>2</v>
      </c>
      <c r="U6121" s="7" t="s">
        <v>11061</v>
      </c>
      <c r="V6121" s="7" t="s">
        <v>50</v>
      </c>
      <c r="W6121" s="7" t="s">
        <v>50</v>
      </c>
      <c r="X6121" s="7" t="s">
        <v>50</v>
      </c>
      <c r="Y6121" s="7" t="s">
        <v>50</v>
      </c>
      <c r="Z6121" s="7" t="s">
        <v>56</v>
      </c>
      <c r="AA6121" s="7" t="s">
        <v>50</v>
      </c>
      <c r="AB6121" s="7" t="s">
        <v>50</v>
      </c>
      <c r="AC6121" s="7" t="s">
        <v>51</v>
      </c>
      <c r="AD6121" s="7" t="s">
        <v>51</v>
      </c>
      <c r="AE6121" s="10">
        <v>0.125</v>
      </c>
    </row>
    <row r="6122" spans="1:31" x14ac:dyDescent="0.2">
      <c r="A6122" s="7" t="s">
        <v>14239</v>
      </c>
      <c r="B6122" s="7">
        <v>1</v>
      </c>
      <c r="C6122" s="7" t="s">
        <v>52</v>
      </c>
      <c r="D6122" s="8">
        <v>30489546</v>
      </c>
      <c r="E6122" s="8">
        <v>30489547</v>
      </c>
      <c r="F6122" s="7">
        <v>1</v>
      </c>
      <c r="G6122" s="7">
        <v>0</v>
      </c>
      <c r="H6122" s="7">
        <v>0</v>
      </c>
      <c r="I6122" s="7">
        <v>1</v>
      </c>
      <c r="J6122" s="7">
        <v>1</v>
      </c>
      <c r="K6122" s="7">
        <v>3</v>
      </c>
      <c r="L6122" s="7" t="s">
        <v>14244</v>
      </c>
      <c r="M6122" s="9" t="s">
        <v>14244</v>
      </c>
      <c r="N6122" s="7" t="s">
        <v>46</v>
      </c>
      <c r="O6122" s="7" t="s">
        <v>55</v>
      </c>
      <c r="P6122" s="7" t="s">
        <v>56</v>
      </c>
      <c r="Q6122" s="8">
        <v>38</v>
      </c>
      <c r="R6122" s="10">
        <v>-0.19930700000000001</v>
      </c>
      <c r="S6122" s="7">
        <v>0</v>
      </c>
      <c r="T6122" s="7">
        <v>2</v>
      </c>
      <c r="U6122" s="7" t="s">
        <v>14245</v>
      </c>
      <c r="V6122" s="7" t="s">
        <v>50</v>
      </c>
      <c r="W6122" s="7" t="s">
        <v>50</v>
      </c>
      <c r="X6122" s="7">
        <v>96</v>
      </c>
      <c r="Y6122" s="7">
        <v>86</v>
      </c>
      <c r="Z6122" s="7" t="s">
        <v>56</v>
      </c>
      <c r="AA6122" s="7">
        <v>0.04</v>
      </c>
      <c r="AB6122" s="7">
        <v>0.61</v>
      </c>
      <c r="AC6122" s="7" t="s">
        <v>51</v>
      </c>
      <c r="AD6122" s="7" t="s">
        <v>51</v>
      </c>
      <c r="AE6122" s="10">
        <v>0.6875</v>
      </c>
    </row>
    <row r="6123" spans="1:31" x14ac:dyDescent="0.2">
      <c r="A6123" s="7" t="s">
        <v>14246</v>
      </c>
      <c r="B6123" s="7">
        <v>1</v>
      </c>
      <c r="C6123" s="7" t="s">
        <v>70</v>
      </c>
      <c r="D6123" s="8">
        <v>74721152</v>
      </c>
      <c r="E6123" s="8">
        <v>74721155</v>
      </c>
      <c r="F6123" s="7">
        <v>3</v>
      </c>
      <c r="G6123" s="7">
        <v>0</v>
      </c>
      <c r="H6123" s="7">
        <v>0</v>
      </c>
      <c r="I6123" s="7">
        <v>1</v>
      </c>
      <c r="J6123" s="7">
        <v>1</v>
      </c>
      <c r="K6123" s="7">
        <v>2</v>
      </c>
      <c r="L6123" s="7" t="s">
        <v>14247</v>
      </c>
      <c r="M6123" s="9" t="s">
        <v>14247</v>
      </c>
      <c r="N6123" s="7" t="s">
        <v>46</v>
      </c>
      <c r="O6123" s="7" t="s">
        <v>82</v>
      </c>
      <c r="P6123" s="7" t="s">
        <v>56</v>
      </c>
      <c r="Q6123" s="8">
        <v>9785</v>
      </c>
      <c r="R6123" s="10">
        <v>2.0743299999999998</v>
      </c>
      <c r="S6123" s="7">
        <v>1</v>
      </c>
      <c r="T6123" s="7">
        <v>3</v>
      </c>
      <c r="U6123" s="7" t="s">
        <v>14248</v>
      </c>
      <c r="V6123" s="7" t="s">
        <v>50</v>
      </c>
      <c r="W6123" s="7" t="s">
        <v>50</v>
      </c>
      <c r="X6123" s="7">
        <v>-33</v>
      </c>
      <c r="Y6123" s="7">
        <v>-177</v>
      </c>
      <c r="Z6123" s="7" t="s">
        <v>56</v>
      </c>
      <c r="AA6123" s="7">
        <v>0</v>
      </c>
      <c r="AB6123" s="7">
        <v>0.89</v>
      </c>
      <c r="AC6123" s="7" t="s">
        <v>51</v>
      </c>
      <c r="AD6123" s="7" t="s">
        <v>51</v>
      </c>
      <c r="AE6123" s="10">
        <v>0.14583333333333301</v>
      </c>
    </row>
    <row r="6124" spans="1:31" x14ac:dyDescent="0.2">
      <c r="A6124" s="7" t="s">
        <v>14246</v>
      </c>
      <c r="B6124" s="7">
        <v>1</v>
      </c>
      <c r="C6124" s="7" t="s">
        <v>92</v>
      </c>
      <c r="D6124" s="8">
        <v>203187280</v>
      </c>
      <c r="E6124" s="8">
        <v>203187281</v>
      </c>
      <c r="F6124" s="7">
        <v>1</v>
      </c>
      <c r="G6124" s="7">
        <v>0</v>
      </c>
      <c r="H6124" s="7">
        <v>0</v>
      </c>
      <c r="I6124" s="7">
        <v>0</v>
      </c>
      <c r="J6124" s="7">
        <v>1</v>
      </c>
      <c r="K6124" s="7">
        <v>2</v>
      </c>
      <c r="L6124" s="7" t="s">
        <v>14249</v>
      </c>
      <c r="M6124" s="9" t="s">
        <v>14249</v>
      </c>
      <c r="N6124" s="7" t="s">
        <v>46</v>
      </c>
      <c r="O6124" s="7" t="s">
        <v>77</v>
      </c>
      <c r="P6124" s="7" t="s">
        <v>682</v>
      </c>
      <c r="Q6124" s="8">
        <v>576</v>
      </c>
      <c r="R6124" s="10">
        <v>-0.235929</v>
      </c>
      <c r="S6124" s="7">
        <v>0</v>
      </c>
      <c r="T6124" s="7">
        <v>1</v>
      </c>
      <c r="U6124" s="7" t="s">
        <v>6309</v>
      </c>
      <c r="V6124" s="7" t="s">
        <v>50</v>
      </c>
      <c r="W6124" s="7" t="s">
        <v>50</v>
      </c>
      <c r="X6124" s="7" t="s">
        <v>50</v>
      </c>
      <c r="Y6124" s="7">
        <v>134</v>
      </c>
      <c r="Z6124" s="7">
        <v>7.6894699999999994E-6</v>
      </c>
      <c r="AA6124" s="7" t="s">
        <v>50</v>
      </c>
      <c r="AB6124" s="7" t="s">
        <v>50</v>
      </c>
      <c r="AC6124" s="7" t="s">
        <v>51</v>
      </c>
      <c r="AD6124" s="7" t="s">
        <v>51</v>
      </c>
      <c r="AE6124" s="10">
        <v>4.1666666666666602E-2</v>
      </c>
    </row>
    <row r="6125" spans="1:31" x14ac:dyDescent="0.2">
      <c r="A6125" s="7" t="s">
        <v>14246</v>
      </c>
      <c r="B6125" s="7">
        <v>1</v>
      </c>
      <c r="C6125" s="7" t="s">
        <v>112</v>
      </c>
      <c r="D6125" s="8">
        <v>92019125</v>
      </c>
      <c r="E6125" s="8">
        <v>92019126</v>
      </c>
      <c r="F6125" s="7">
        <v>1</v>
      </c>
      <c r="G6125" s="7">
        <v>1</v>
      </c>
      <c r="H6125" s="7">
        <v>1</v>
      </c>
      <c r="I6125" s="7">
        <v>0</v>
      </c>
      <c r="J6125" s="7">
        <v>0</v>
      </c>
      <c r="K6125" s="7">
        <v>2</v>
      </c>
      <c r="L6125" s="7" t="s">
        <v>473</v>
      </c>
      <c r="M6125" s="9" t="s">
        <v>473</v>
      </c>
      <c r="N6125" s="7" t="s">
        <v>46</v>
      </c>
      <c r="O6125" s="7" t="s">
        <v>82</v>
      </c>
      <c r="P6125" s="7" t="s">
        <v>56</v>
      </c>
      <c r="Q6125" s="8">
        <v>1445</v>
      </c>
      <c r="R6125" s="10">
        <v>4.6246200000000002</v>
      </c>
      <c r="S6125" s="7">
        <v>1</v>
      </c>
      <c r="T6125" s="7">
        <v>2</v>
      </c>
      <c r="U6125" s="7" t="s">
        <v>14250</v>
      </c>
      <c r="V6125" s="7">
        <v>-150</v>
      </c>
      <c r="W6125" s="7">
        <v>-146</v>
      </c>
      <c r="X6125" s="7" t="s">
        <v>50</v>
      </c>
      <c r="Y6125" s="7" t="s">
        <v>50</v>
      </c>
      <c r="Z6125" s="7" t="s">
        <v>56</v>
      </c>
      <c r="AA6125" s="7">
        <v>0.98</v>
      </c>
      <c r="AB6125" s="7">
        <v>0.31</v>
      </c>
      <c r="AC6125" s="7" t="s">
        <v>86</v>
      </c>
      <c r="AD6125" s="7" t="s">
        <v>51</v>
      </c>
      <c r="AE6125" s="10">
        <v>0.29166666666666602</v>
      </c>
    </row>
    <row r="6126" spans="1:31" x14ac:dyDescent="0.2">
      <c r="A6126" s="7" t="s">
        <v>14246</v>
      </c>
      <c r="B6126" s="7">
        <v>1</v>
      </c>
      <c r="C6126" s="7" t="s">
        <v>92</v>
      </c>
      <c r="D6126" s="8">
        <v>101236038</v>
      </c>
      <c r="E6126" s="8">
        <v>101236039</v>
      </c>
      <c r="F6126" s="7">
        <v>1</v>
      </c>
      <c r="G6126" s="7">
        <v>0</v>
      </c>
      <c r="H6126" s="7">
        <v>0</v>
      </c>
      <c r="I6126" s="7">
        <v>1</v>
      </c>
      <c r="J6126" s="7">
        <v>1</v>
      </c>
      <c r="K6126" s="7">
        <v>3</v>
      </c>
      <c r="L6126" s="7" t="s">
        <v>2494</v>
      </c>
      <c r="M6126" s="9" t="s">
        <v>2495</v>
      </c>
      <c r="N6126" s="7" t="s">
        <v>46</v>
      </c>
      <c r="O6126" s="7" t="s">
        <v>206</v>
      </c>
      <c r="P6126" s="7" t="s">
        <v>56</v>
      </c>
      <c r="Q6126" s="8">
        <v>-490</v>
      </c>
      <c r="R6126" s="10">
        <v>-0.167937</v>
      </c>
      <c r="S6126" s="7">
        <v>0</v>
      </c>
      <c r="T6126" s="7">
        <v>2</v>
      </c>
      <c r="U6126" s="7" t="s">
        <v>14251</v>
      </c>
      <c r="V6126" s="7" t="s">
        <v>50</v>
      </c>
      <c r="W6126" s="7" t="s">
        <v>50</v>
      </c>
      <c r="X6126" s="7" t="s">
        <v>50</v>
      </c>
      <c r="Y6126" s="7">
        <v>-834</v>
      </c>
      <c r="Z6126" s="7" t="s">
        <v>56</v>
      </c>
      <c r="AA6126" s="7" t="s">
        <v>50</v>
      </c>
      <c r="AB6126" s="7" t="s">
        <v>50</v>
      </c>
      <c r="AC6126" s="7" t="s">
        <v>58</v>
      </c>
      <c r="AD6126" s="7" t="s">
        <v>87</v>
      </c>
      <c r="AE6126" s="10">
        <v>0.52083333333333304</v>
      </c>
    </row>
    <row r="6127" spans="1:31" x14ac:dyDescent="0.2">
      <c r="A6127" s="7" t="s">
        <v>14252</v>
      </c>
      <c r="B6127" s="7">
        <v>1</v>
      </c>
      <c r="C6127" s="7" t="s">
        <v>75</v>
      </c>
      <c r="D6127" s="8">
        <v>33404097</v>
      </c>
      <c r="E6127" s="8">
        <v>33404098</v>
      </c>
      <c r="F6127" s="7">
        <v>1</v>
      </c>
      <c r="G6127" s="7">
        <v>1</v>
      </c>
      <c r="H6127" s="7">
        <v>1</v>
      </c>
      <c r="I6127" s="7">
        <v>1</v>
      </c>
      <c r="J6127" s="7">
        <v>1</v>
      </c>
      <c r="K6127" s="7">
        <v>5</v>
      </c>
      <c r="L6127" s="7" t="s">
        <v>14253</v>
      </c>
      <c r="M6127" s="9" t="s">
        <v>14253</v>
      </c>
      <c r="N6127" s="7" t="s">
        <v>46</v>
      </c>
      <c r="O6127" s="7" t="s">
        <v>82</v>
      </c>
      <c r="P6127" s="7" t="s">
        <v>14254</v>
      </c>
      <c r="Q6127" s="8">
        <v>1216</v>
      </c>
      <c r="R6127" s="10">
        <v>-0.76502400000000004</v>
      </c>
      <c r="S6127" s="7">
        <v>0</v>
      </c>
      <c r="T6127" s="7">
        <v>0</v>
      </c>
      <c r="U6127" s="7" t="s">
        <v>50</v>
      </c>
      <c r="V6127" s="7">
        <v>-51</v>
      </c>
      <c r="W6127" s="7">
        <v>13</v>
      </c>
      <c r="X6127" s="7">
        <v>47</v>
      </c>
      <c r="Y6127" s="7">
        <v>-121</v>
      </c>
      <c r="Z6127" s="7">
        <v>1.9708099999999999E-5</v>
      </c>
      <c r="AA6127" s="7">
        <v>0.95</v>
      </c>
      <c r="AB6127" s="7">
        <v>0.34</v>
      </c>
      <c r="AC6127" s="7" t="s">
        <v>51</v>
      </c>
      <c r="AD6127" s="7" t="s">
        <v>51</v>
      </c>
      <c r="AE6127" s="10">
        <v>0.64583333333333304</v>
      </c>
    </row>
    <row r="6128" spans="1:31" x14ac:dyDescent="0.2">
      <c r="A6128" s="7" t="s">
        <v>14255</v>
      </c>
      <c r="B6128" s="7">
        <v>1</v>
      </c>
      <c r="C6128" s="7" t="s">
        <v>99</v>
      </c>
      <c r="D6128" s="8">
        <v>3500956</v>
      </c>
      <c r="E6128" s="8">
        <v>3500957</v>
      </c>
      <c r="F6128" s="7">
        <v>1</v>
      </c>
      <c r="G6128" s="7">
        <v>0</v>
      </c>
      <c r="H6128" s="7">
        <v>0</v>
      </c>
      <c r="I6128" s="7">
        <v>1</v>
      </c>
      <c r="J6128" s="7">
        <v>1</v>
      </c>
      <c r="K6128" s="7">
        <v>3</v>
      </c>
      <c r="L6128" s="7" t="s">
        <v>8161</v>
      </c>
      <c r="M6128" s="9" t="s">
        <v>8161</v>
      </c>
      <c r="N6128" s="7" t="s">
        <v>46</v>
      </c>
      <c r="O6128" s="7" t="s">
        <v>77</v>
      </c>
      <c r="P6128" s="7" t="s">
        <v>56</v>
      </c>
      <c r="Q6128" s="8">
        <v>282</v>
      </c>
      <c r="R6128" s="10">
        <v>-0.27777200000000002</v>
      </c>
      <c r="S6128" s="7">
        <v>7.8740200000000007E-3</v>
      </c>
      <c r="T6128" s="7">
        <v>3</v>
      </c>
      <c r="U6128" s="7" t="s">
        <v>14256</v>
      </c>
      <c r="V6128" s="7" t="s">
        <v>50</v>
      </c>
      <c r="W6128" s="7" t="s">
        <v>50</v>
      </c>
      <c r="X6128" s="7">
        <v>22</v>
      </c>
      <c r="Y6128" s="7">
        <v>28</v>
      </c>
      <c r="Z6128" s="7" t="s">
        <v>56</v>
      </c>
      <c r="AA6128" s="7">
        <v>0.02</v>
      </c>
      <c r="AB6128" s="7">
        <v>1.08</v>
      </c>
      <c r="AC6128" s="7" t="s">
        <v>58</v>
      </c>
      <c r="AD6128" s="7" t="s">
        <v>58</v>
      </c>
      <c r="AE6128" s="10">
        <v>0.6875</v>
      </c>
    </row>
    <row r="6129" spans="1:31" x14ac:dyDescent="0.2">
      <c r="A6129" s="7" t="s">
        <v>14255</v>
      </c>
      <c r="B6129" s="7">
        <v>1</v>
      </c>
      <c r="C6129" s="7" t="s">
        <v>186</v>
      </c>
      <c r="D6129" s="8">
        <v>49275326</v>
      </c>
      <c r="E6129" s="8">
        <v>49275327</v>
      </c>
      <c r="F6129" s="7">
        <v>1</v>
      </c>
      <c r="G6129" s="7">
        <v>0</v>
      </c>
      <c r="H6129" s="7">
        <v>0</v>
      </c>
      <c r="I6129" s="7">
        <v>0</v>
      </c>
      <c r="J6129" s="7">
        <v>0</v>
      </c>
      <c r="K6129" s="7">
        <v>1</v>
      </c>
      <c r="L6129" s="7" t="s">
        <v>14257</v>
      </c>
      <c r="M6129" s="9" t="s">
        <v>9715</v>
      </c>
      <c r="N6129" s="7" t="s">
        <v>46</v>
      </c>
      <c r="O6129" s="7" t="s">
        <v>47</v>
      </c>
      <c r="P6129" s="7" t="s">
        <v>7427</v>
      </c>
      <c r="Q6129" s="8">
        <v>-6512</v>
      </c>
      <c r="R6129" s="10">
        <v>-1.10012</v>
      </c>
      <c r="S6129" s="7">
        <v>0</v>
      </c>
      <c r="T6129" s="7">
        <v>8</v>
      </c>
      <c r="U6129" s="7" t="s">
        <v>14258</v>
      </c>
      <c r="V6129" s="7" t="s">
        <v>50</v>
      </c>
      <c r="W6129" s="7" t="s">
        <v>50</v>
      </c>
      <c r="X6129" s="7" t="s">
        <v>50</v>
      </c>
      <c r="Y6129" s="7" t="s">
        <v>50</v>
      </c>
      <c r="Z6129" s="7">
        <v>6.5695299999999999E-6</v>
      </c>
      <c r="AA6129" s="7" t="s">
        <v>50</v>
      </c>
      <c r="AB6129" s="7" t="s">
        <v>50</v>
      </c>
      <c r="AC6129" s="7" t="s">
        <v>51</v>
      </c>
      <c r="AD6129" s="7" t="s">
        <v>58</v>
      </c>
      <c r="AE6129" s="10">
        <v>2.0833333333333301E-2</v>
      </c>
    </row>
    <row r="6130" spans="1:31" x14ac:dyDescent="0.2">
      <c r="A6130" s="7" t="s">
        <v>14259</v>
      </c>
      <c r="B6130" s="7">
        <v>1</v>
      </c>
      <c r="C6130" s="7" t="s">
        <v>161</v>
      </c>
      <c r="D6130" s="8">
        <v>116669804</v>
      </c>
      <c r="E6130" s="8">
        <v>116669820</v>
      </c>
      <c r="F6130" s="7">
        <v>16</v>
      </c>
      <c r="G6130" s="7">
        <v>0</v>
      </c>
      <c r="H6130" s="7">
        <v>0</v>
      </c>
      <c r="I6130" s="7">
        <v>0</v>
      </c>
      <c r="J6130" s="7">
        <v>0</v>
      </c>
      <c r="K6130" s="7">
        <v>1</v>
      </c>
      <c r="L6130" s="7" t="s">
        <v>14260</v>
      </c>
      <c r="M6130" s="9" t="s">
        <v>14260</v>
      </c>
      <c r="N6130" s="7" t="s">
        <v>46</v>
      </c>
      <c r="O6130" s="7" t="s">
        <v>82</v>
      </c>
      <c r="P6130" s="7" t="s">
        <v>14261</v>
      </c>
      <c r="Q6130" s="8">
        <v>-162</v>
      </c>
      <c r="R6130" s="10">
        <v>8.7175199999999994E-2</v>
      </c>
      <c r="S6130" s="7">
        <v>6.8836599999999998E-2</v>
      </c>
      <c r="T6130" s="7">
        <v>11</v>
      </c>
      <c r="U6130" s="7" t="s">
        <v>14262</v>
      </c>
      <c r="V6130" s="7" t="s">
        <v>50</v>
      </c>
      <c r="W6130" s="7" t="s">
        <v>50</v>
      </c>
      <c r="X6130" s="7" t="s">
        <v>50</v>
      </c>
      <c r="Y6130" s="7" t="s">
        <v>50</v>
      </c>
      <c r="Z6130" s="7">
        <v>3.86996E-3</v>
      </c>
      <c r="AA6130" s="7">
        <v>0.01</v>
      </c>
      <c r="AB6130" s="7">
        <v>1.2</v>
      </c>
      <c r="AC6130" s="7" t="s">
        <v>51</v>
      </c>
      <c r="AD6130" s="7" t="s">
        <v>51</v>
      </c>
      <c r="AE6130" s="10">
        <v>4.1666666666666602E-2</v>
      </c>
    </row>
    <row r="6131" spans="1:31" x14ac:dyDescent="0.2">
      <c r="A6131" s="7" t="s">
        <v>14263</v>
      </c>
      <c r="B6131" s="7">
        <v>1</v>
      </c>
      <c r="C6131" s="7" t="s">
        <v>64</v>
      </c>
      <c r="D6131" s="8">
        <v>7548780</v>
      </c>
      <c r="E6131" s="8">
        <v>7548781</v>
      </c>
      <c r="F6131" s="7">
        <v>1</v>
      </c>
      <c r="G6131" s="7">
        <v>0</v>
      </c>
      <c r="H6131" s="7">
        <v>0</v>
      </c>
      <c r="I6131" s="7">
        <v>0</v>
      </c>
      <c r="J6131" s="7">
        <v>0</v>
      </c>
      <c r="K6131" s="7">
        <v>1</v>
      </c>
      <c r="L6131" s="7" t="s">
        <v>14264</v>
      </c>
      <c r="M6131" s="9" t="s">
        <v>14264</v>
      </c>
      <c r="N6131" s="7" t="s">
        <v>46</v>
      </c>
      <c r="O6131" s="7" t="s">
        <v>77</v>
      </c>
      <c r="P6131" s="7" t="s">
        <v>5690</v>
      </c>
      <c r="Q6131" s="8">
        <v>-277</v>
      </c>
      <c r="R6131" s="10">
        <v>0.27188200000000001</v>
      </c>
      <c r="S6131" s="7">
        <v>0</v>
      </c>
      <c r="T6131" s="7">
        <v>0</v>
      </c>
      <c r="U6131" s="7" t="s">
        <v>50</v>
      </c>
      <c r="V6131" s="7" t="s">
        <v>50</v>
      </c>
      <c r="W6131" s="7" t="s">
        <v>50</v>
      </c>
      <c r="X6131" s="7" t="s">
        <v>50</v>
      </c>
      <c r="Y6131" s="7" t="s">
        <v>50</v>
      </c>
      <c r="Z6131" s="7">
        <v>6.5692700000000004E-6</v>
      </c>
      <c r="AA6131" s="7" t="s">
        <v>50</v>
      </c>
      <c r="AB6131" s="7" t="s">
        <v>50</v>
      </c>
      <c r="AC6131" s="7" t="s">
        <v>51</v>
      </c>
      <c r="AD6131" s="7" t="s">
        <v>51</v>
      </c>
      <c r="AE6131" s="10">
        <v>0.1875</v>
      </c>
    </row>
    <row r="6132" spans="1:31" x14ac:dyDescent="0.2">
      <c r="A6132" s="7" t="s">
        <v>14263</v>
      </c>
      <c r="B6132" s="7">
        <v>1</v>
      </c>
      <c r="C6132" s="7" t="s">
        <v>83</v>
      </c>
      <c r="D6132" s="8">
        <v>120293159</v>
      </c>
      <c r="E6132" s="8">
        <v>120293160</v>
      </c>
      <c r="F6132" s="7">
        <v>1</v>
      </c>
      <c r="G6132" s="7">
        <v>1</v>
      </c>
      <c r="H6132" s="7">
        <v>1</v>
      </c>
      <c r="I6132" s="7">
        <v>1</v>
      </c>
      <c r="J6132" s="7">
        <v>1</v>
      </c>
      <c r="K6132" s="7">
        <v>5</v>
      </c>
      <c r="L6132" s="7" t="s">
        <v>12488</v>
      </c>
      <c r="M6132" s="9" t="s">
        <v>1763</v>
      </c>
      <c r="N6132" s="7" t="s">
        <v>46</v>
      </c>
      <c r="O6132" s="7" t="s">
        <v>66</v>
      </c>
      <c r="P6132" s="7" t="s">
        <v>12489</v>
      </c>
      <c r="Q6132" s="8">
        <v>1380</v>
      </c>
      <c r="R6132" s="10">
        <v>2.8025000000000002</v>
      </c>
      <c r="S6132" s="7">
        <v>1</v>
      </c>
      <c r="T6132" s="7">
        <v>0</v>
      </c>
      <c r="U6132" s="7" t="s">
        <v>50</v>
      </c>
      <c r="V6132" s="7">
        <v>-8</v>
      </c>
      <c r="W6132" s="7">
        <v>-39</v>
      </c>
      <c r="X6132" s="7">
        <v>-40</v>
      </c>
      <c r="Y6132" s="7">
        <v>-38</v>
      </c>
      <c r="Z6132" s="7">
        <v>5.2601800000000002E-5</v>
      </c>
      <c r="AA6132" s="7" t="s">
        <v>50</v>
      </c>
      <c r="AB6132" s="7" t="s">
        <v>50</v>
      </c>
      <c r="AC6132" s="7" t="s">
        <v>171</v>
      </c>
      <c r="AD6132" s="7" t="s">
        <v>415</v>
      </c>
      <c r="AE6132" s="10">
        <v>0.83333333333333304</v>
      </c>
    </row>
    <row r="6133" spans="1:31" x14ac:dyDescent="0.2">
      <c r="A6133" s="7" t="s">
        <v>14265</v>
      </c>
      <c r="B6133" s="7">
        <v>1</v>
      </c>
      <c r="C6133" s="7" t="s">
        <v>59</v>
      </c>
      <c r="D6133" s="8">
        <v>31583067</v>
      </c>
      <c r="E6133" s="8">
        <v>31583068</v>
      </c>
      <c r="F6133" s="7">
        <v>1</v>
      </c>
      <c r="G6133" s="7">
        <v>1</v>
      </c>
      <c r="H6133" s="7">
        <v>1</v>
      </c>
      <c r="I6133" s="7">
        <v>0</v>
      </c>
      <c r="J6133" s="7">
        <v>0</v>
      </c>
      <c r="K6133" s="7">
        <v>2</v>
      </c>
      <c r="L6133" s="7" t="s">
        <v>14266</v>
      </c>
      <c r="M6133" s="9" t="s">
        <v>14266</v>
      </c>
      <c r="N6133" s="7" t="s">
        <v>46</v>
      </c>
      <c r="O6133" s="7" t="s">
        <v>82</v>
      </c>
      <c r="P6133" s="7" t="s">
        <v>3727</v>
      </c>
      <c r="Q6133" s="8">
        <v>5152</v>
      </c>
      <c r="R6133" s="10">
        <v>-0.198717</v>
      </c>
      <c r="S6133" s="7">
        <v>3.9370099999999998E-2</v>
      </c>
      <c r="T6133" s="7">
        <v>0</v>
      </c>
      <c r="U6133" s="7" t="s">
        <v>50</v>
      </c>
      <c r="V6133" s="7">
        <v>119</v>
      </c>
      <c r="W6133" s="7">
        <v>-247</v>
      </c>
      <c r="X6133" s="7" t="s">
        <v>50</v>
      </c>
      <c r="Y6133" s="7" t="s">
        <v>50</v>
      </c>
      <c r="Z6133" s="7">
        <v>2.6308900000000001E-5</v>
      </c>
      <c r="AA6133" s="7">
        <v>0</v>
      </c>
      <c r="AB6133" s="7">
        <v>0.93</v>
      </c>
      <c r="AC6133" s="7" t="s">
        <v>51</v>
      </c>
      <c r="AD6133" s="7" t="s">
        <v>51</v>
      </c>
      <c r="AE6133" s="10">
        <v>8.3333333333333301E-2</v>
      </c>
    </row>
    <row r="6134" spans="1:31" x14ac:dyDescent="0.2">
      <c r="A6134" s="7" t="s">
        <v>14267</v>
      </c>
      <c r="B6134" s="7">
        <v>1</v>
      </c>
      <c r="C6134" s="7" t="s">
        <v>161</v>
      </c>
      <c r="D6134" s="8">
        <v>62805444</v>
      </c>
      <c r="E6134" s="8">
        <v>62805445</v>
      </c>
      <c r="F6134" s="7">
        <v>1</v>
      </c>
      <c r="G6134" s="7">
        <v>1</v>
      </c>
      <c r="H6134" s="7">
        <v>1</v>
      </c>
      <c r="I6134" s="7">
        <v>1</v>
      </c>
      <c r="J6134" s="7">
        <v>0</v>
      </c>
      <c r="K6134" s="7">
        <v>4</v>
      </c>
      <c r="L6134" s="7" t="s">
        <v>14268</v>
      </c>
      <c r="M6134" s="9" t="s">
        <v>14268</v>
      </c>
      <c r="N6134" s="7" t="s">
        <v>46</v>
      </c>
      <c r="O6134" s="7" t="s">
        <v>55</v>
      </c>
      <c r="P6134" s="7" t="s">
        <v>56</v>
      </c>
      <c r="Q6134" s="8">
        <v>725</v>
      </c>
      <c r="R6134" s="10">
        <v>3.2245200000000001</v>
      </c>
      <c r="S6134" s="7">
        <v>1</v>
      </c>
      <c r="T6134" s="7">
        <v>0</v>
      </c>
      <c r="U6134" s="7" t="s">
        <v>50</v>
      </c>
      <c r="V6134" s="7">
        <v>72</v>
      </c>
      <c r="W6134" s="7">
        <v>670</v>
      </c>
      <c r="X6134" s="7">
        <v>631</v>
      </c>
      <c r="Y6134" s="7" t="s">
        <v>50</v>
      </c>
      <c r="Z6134" s="7" t="s">
        <v>56</v>
      </c>
      <c r="AA6134" s="7">
        <v>0.48</v>
      </c>
      <c r="AB6134" s="7">
        <v>0.81</v>
      </c>
      <c r="AC6134" s="7" t="s">
        <v>51</v>
      </c>
      <c r="AD6134" s="7" t="s">
        <v>51</v>
      </c>
      <c r="AE6134" s="10">
        <v>0.45833333333333298</v>
      </c>
    </row>
    <row r="6135" spans="1:31" x14ac:dyDescent="0.2">
      <c r="A6135" s="7" t="s">
        <v>14267</v>
      </c>
      <c r="B6135" s="7">
        <v>1</v>
      </c>
      <c r="C6135" s="7" t="s">
        <v>138</v>
      </c>
      <c r="D6135" s="8">
        <v>189179794</v>
      </c>
      <c r="E6135" s="8">
        <v>189179795</v>
      </c>
      <c r="F6135" s="7">
        <v>1</v>
      </c>
      <c r="G6135" s="7">
        <v>1</v>
      </c>
      <c r="H6135" s="7">
        <v>0</v>
      </c>
      <c r="I6135" s="7">
        <v>0</v>
      </c>
      <c r="J6135" s="7">
        <v>1</v>
      </c>
      <c r="K6135" s="7">
        <v>3</v>
      </c>
      <c r="L6135" s="7" t="s">
        <v>14269</v>
      </c>
      <c r="M6135" s="9" t="s">
        <v>14269</v>
      </c>
      <c r="N6135" s="7" t="s">
        <v>46</v>
      </c>
      <c r="O6135" s="7" t="s">
        <v>94</v>
      </c>
      <c r="P6135" s="7" t="s">
        <v>56</v>
      </c>
      <c r="Q6135" s="8">
        <v>33</v>
      </c>
      <c r="R6135" s="10">
        <v>3.8607999999999998</v>
      </c>
      <c r="S6135" s="7">
        <v>1</v>
      </c>
      <c r="T6135" s="7">
        <v>11</v>
      </c>
      <c r="U6135" s="7" t="s">
        <v>14270</v>
      </c>
      <c r="V6135" s="7">
        <v>19</v>
      </c>
      <c r="W6135" s="7" t="s">
        <v>50</v>
      </c>
      <c r="X6135" s="7" t="s">
        <v>50</v>
      </c>
      <c r="Y6135" s="7">
        <v>-39</v>
      </c>
      <c r="Z6135" s="7" t="s">
        <v>56</v>
      </c>
      <c r="AA6135" s="7" t="s">
        <v>50</v>
      </c>
      <c r="AB6135" s="7" t="s">
        <v>50</v>
      </c>
      <c r="AC6135" s="7" t="s">
        <v>51</v>
      </c>
      <c r="AD6135" s="7" t="s">
        <v>51</v>
      </c>
      <c r="AE6135" s="10">
        <v>0.3125</v>
      </c>
    </row>
    <row r="6136" spans="1:31" x14ac:dyDescent="0.2">
      <c r="A6136" s="7" t="s">
        <v>14271</v>
      </c>
      <c r="B6136" s="7">
        <v>1</v>
      </c>
      <c r="C6136" s="7" t="s">
        <v>88</v>
      </c>
      <c r="D6136" s="8">
        <v>101244460</v>
      </c>
      <c r="E6136" s="8">
        <v>101244461</v>
      </c>
      <c r="F6136" s="7">
        <v>1</v>
      </c>
      <c r="G6136" s="7">
        <v>1</v>
      </c>
      <c r="H6136" s="7">
        <v>1</v>
      </c>
      <c r="I6136" s="7">
        <v>1</v>
      </c>
      <c r="J6136" s="7">
        <v>1</v>
      </c>
      <c r="K6136" s="7">
        <v>5</v>
      </c>
      <c r="L6136" s="7" t="s">
        <v>14272</v>
      </c>
      <c r="M6136" s="9" t="s">
        <v>14273</v>
      </c>
      <c r="N6136" s="7" t="s">
        <v>46</v>
      </c>
      <c r="O6136" s="7" t="s">
        <v>82</v>
      </c>
      <c r="P6136" s="7" t="s">
        <v>56</v>
      </c>
      <c r="Q6136" s="8">
        <v>6658</v>
      </c>
      <c r="R6136" s="10">
        <v>0.24696899999999999</v>
      </c>
      <c r="S6136" s="7">
        <v>3.9370099999999998E-2</v>
      </c>
      <c r="T6136" s="7">
        <v>1</v>
      </c>
      <c r="U6136" s="7" t="s">
        <v>2155</v>
      </c>
      <c r="V6136" s="7">
        <v>-350</v>
      </c>
      <c r="W6136" s="7">
        <v>43</v>
      </c>
      <c r="X6136" s="7">
        <v>-357</v>
      </c>
      <c r="Y6136" s="7">
        <v>-365</v>
      </c>
      <c r="Z6136" s="7" t="s">
        <v>56</v>
      </c>
      <c r="AA6136" s="7">
        <v>0</v>
      </c>
      <c r="AB6136" s="7">
        <v>1.55</v>
      </c>
      <c r="AC6136" s="7" t="s">
        <v>51</v>
      </c>
      <c r="AD6136" s="7" t="s">
        <v>51</v>
      </c>
      <c r="AE6136" s="10">
        <v>0.875</v>
      </c>
    </row>
    <row r="6137" spans="1:31" x14ac:dyDescent="0.2">
      <c r="A6137" s="7" t="s">
        <v>14271</v>
      </c>
      <c r="B6137" s="7">
        <v>1</v>
      </c>
      <c r="C6137" s="7" t="s">
        <v>108</v>
      </c>
      <c r="D6137" s="8">
        <v>4015918</v>
      </c>
      <c r="E6137" s="8">
        <v>4015919</v>
      </c>
      <c r="F6137" s="7">
        <v>1</v>
      </c>
      <c r="G6137" s="7">
        <v>0</v>
      </c>
      <c r="H6137" s="7">
        <v>1</v>
      </c>
      <c r="I6137" s="7">
        <v>1</v>
      </c>
      <c r="J6137" s="7">
        <v>1</v>
      </c>
      <c r="K6137" s="7">
        <v>4</v>
      </c>
      <c r="L6137" s="7" t="s">
        <v>11335</v>
      </c>
      <c r="M6137" s="9" t="s">
        <v>11335</v>
      </c>
      <c r="N6137" s="7" t="s">
        <v>46</v>
      </c>
      <c r="O6137" s="7" t="s">
        <v>77</v>
      </c>
      <c r="P6137" s="7" t="s">
        <v>56</v>
      </c>
      <c r="Q6137" s="8">
        <v>360</v>
      </c>
      <c r="R6137" s="10">
        <v>0.45071699999999998</v>
      </c>
      <c r="S6137" s="7">
        <v>2.6496100000000002E-2</v>
      </c>
      <c r="T6137" s="7">
        <v>9</v>
      </c>
      <c r="U6137" s="7" t="s">
        <v>14274</v>
      </c>
      <c r="V6137" s="7" t="s">
        <v>50</v>
      </c>
      <c r="W6137" s="7">
        <v>224</v>
      </c>
      <c r="X6137" s="7">
        <v>234</v>
      </c>
      <c r="Y6137" s="7">
        <v>211</v>
      </c>
      <c r="Z6137" s="7" t="s">
        <v>56</v>
      </c>
      <c r="AA6137" s="7" t="s">
        <v>50</v>
      </c>
      <c r="AB6137" s="7" t="s">
        <v>50</v>
      </c>
      <c r="AC6137" s="7" t="s">
        <v>51</v>
      </c>
      <c r="AD6137" s="7" t="s">
        <v>51</v>
      </c>
      <c r="AE6137" s="10">
        <v>0.39583333333333298</v>
      </c>
    </row>
    <row r="6138" spans="1:31" x14ac:dyDescent="0.2">
      <c r="A6138" s="7" t="s">
        <v>14271</v>
      </c>
      <c r="B6138" s="7">
        <v>1</v>
      </c>
      <c r="C6138" s="7" t="s">
        <v>92</v>
      </c>
      <c r="D6138" s="8">
        <v>112955466</v>
      </c>
      <c r="E6138" s="8">
        <v>112955467</v>
      </c>
      <c r="F6138" s="7">
        <v>1</v>
      </c>
      <c r="G6138" s="7">
        <v>0</v>
      </c>
      <c r="H6138" s="7">
        <v>0</v>
      </c>
      <c r="I6138" s="7">
        <v>0</v>
      </c>
      <c r="J6138" s="7">
        <v>1</v>
      </c>
      <c r="K6138" s="7">
        <v>2</v>
      </c>
      <c r="L6138" s="7" t="s">
        <v>14275</v>
      </c>
      <c r="M6138" s="9" t="s">
        <v>14276</v>
      </c>
      <c r="N6138" s="7" t="s">
        <v>46</v>
      </c>
      <c r="O6138" s="7" t="s">
        <v>77</v>
      </c>
      <c r="P6138" s="7" t="s">
        <v>56</v>
      </c>
      <c r="Q6138" s="8">
        <v>-730</v>
      </c>
      <c r="R6138" s="10">
        <v>0.32555899999999999</v>
      </c>
      <c r="S6138" s="7">
        <v>0</v>
      </c>
      <c r="T6138" s="7">
        <v>2</v>
      </c>
      <c r="U6138" s="7" t="s">
        <v>1697</v>
      </c>
      <c r="V6138" s="7" t="s">
        <v>50</v>
      </c>
      <c r="W6138" s="7" t="s">
        <v>50</v>
      </c>
      <c r="X6138" s="7" t="s">
        <v>50</v>
      </c>
      <c r="Y6138" s="7">
        <v>-794</v>
      </c>
      <c r="Z6138" s="7" t="s">
        <v>56</v>
      </c>
      <c r="AA6138" s="7">
        <v>0</v>
      </c>
      <c r="AB6138" s="7">
        <v>0.82</v>
      </c>
      <c r="AC6138" s="7" t="s">
        <v>51</v>
      </c>
      <c r="AD6138" s="7" t="s">
        <v>51</v>
      </c>
      <c r="AE6138" s="10">
        <v>0.5</v>
      </c>
    </row>
    <row r="6139" spans="1:31" x14ac:dyDescent="0.2">
      <c r="A6139" s="7" t="s">
        <v>14271</v>
      </c>
      <c r="B6139" s="7">
        <v>1</v>
      </c>
      <c r="C6139" s="7" t="s">
        <v>112</v>
      </c>
      <c r="D6139" s="8">
        <v>142616290</v>
      </c>
      <c r="E6139" s="8">
        <v>142616291</v>
      </c>
      <c r="F6139" s="7">
        <v>1</v>
      </c>
      <c r="G6139" s="7">
        <v>1</v>
      </c>
      <c r="H6139" s="7">
        <v>0</v>
      </c>
      <c r="I6139" s="7">
        <v>0</v>
      </c>
      <c r="J6139" s="7">
        <v>0</v>
      </c>
      <c r="K6139" s="7">
        <v>1</v>
      </c>
      <c r="L6139" s="7" t="s">
        <v>14277</v>
      </c>
      <c r="M6139" s="9" t="s">
        <v>14278</v>
      </c>
      <c r="N6139" s="7" t="s">
        <v>46</v>
      </c>
      <c r="O6139" s="7" t="s">
        <v>47</v>
      </c>
      <c r="P6139" s="7" t="s">
        <v>5690</v>
      </c>
      <c r="Q6139" s="8">
        <v>1811</v>
      </c>
      <c r="R6139" s="10">
        <v>5.6440900000000002E-2</v>
      </c>
      <c r="S6139" s="7">
        <v>0</v>
      </c>
      <c r="T6139" s="7">
        <v>0</v>
      </c>
      <c r="U6139" s="7" t="s">
        <v>50</v>
      </c>
      <c r="V6139" s="7">
        <v>81</v>
      </c>
      <c r="W6139" s="7" t="s">
        <v>50</v>
      </c>
      <c r="X6139" s="7" t="s">
        <v>50</v>
      </c>
      <c r="Y6139" s="7" t="s">
        <v>50</v>
      </c>
      <c r="Z6139" s="7">
        <v>1.0050199999999999E-3</v>
      </c>
      <c r="AA6139" s="7" t="s">
        <v>50</v>
      </c>
      <c r="AB6139" s="7" t="s">
        <v>50</v>
      </c>
      <c r="AC6139" s="7" t="s">
        <v>51</v>
      </c>
      <c r="AD6139" s="7" t="s">
        <v>58</v>
      </c>
      <c r="AE6139" s="10">
        <v>6.25E-2</v>
      </c>
    </row>
    <row r="6140" spans="1:31" x14ac:dyDescent="0.2">
      <c r="A6140" s="7" t="s">
        <v>14271</v>
      </c>
      <c r="B6140" s="7">
        <v>1</v>
      </c>
      <c r="C6140" s="7" t="s">
        <v>112</v>
      </c>
      <c r="D6140" s="8">
        <v>142616292</v>
      </c>
      <c r="E6140" s="8">
        <v>142616293</v>
      </c>
      <c r="F6140" s="7">
        <v>1</v>
      </c>
      <c r="G6140" s="7">
        <v>1</v>
      </c>
      <c r="H6140" s="7">
        <v>0</v>
      </c>
      <c r="I6140" s="7">
        <v>0</v>
      </c>
      <c r="J6140" s="7">
        <v>0</v>
      </c>
      <c r="K6140" s="7">
        <v>1</v>
      </c>
      <c r="L6140" s="7" t="s">
        <v>14279</v>
      </c>
      <c r="M6140" s="9" t="s">
        <v>14278</v>
      </c>
      <c r="N6140" s="7" t="s">
        <v>46</v>
      </c>
      <c r="O6140" s="7" t="s">
        <v>47</v>
      </c>
      <c r="P6140" s="7" t="s">
        <v>5690</v>
      </c>
      <c r="Q6140" s="8">
        <v>1813</v>
      </c>
      <c r="R6140" s="10">
        <v>-0.19820499999999999</v>
      </c>
      <c r="S6140" s="7">
        <v>0</v>
      </c>
      <c r="T6140" s="7">
        <v>0</v>
      </c>
      <c r="U6140" s="7" t="s">
        <v>50</v>
      </c>
      <c r="V6140" s="7">
        <v>83</v>
      </c>
      <c r="W6140" s="7" t="s">
        <v>50</v>
      </c>
      <c r="X6140" s="7" t="s">
        <v>50</v>
      </c>
      <c r="Y6140" s="7" t="s">
        <v>50</v>
      </c>
      <c r="Z6140" s="7">
        <v>9.9887000000000001E-4</v>
      </c>
      <c r="AA6140" s="7" t="s">
        <v>50</v>
      </c>
      <c r="AB6140" s="7" t="s">
        <v>50</v>
      </c>
      <c r="AC6140" s="7" t="s">
        <v>51</v>
      </c>
      <c r="AD6140" s="7" t="s">
        <v>58</v>
      </c>
      <c r="AE6140" s="10">
        <v>6.25E-2</v>
      </c>
    </row>
    <row r="6141" spans="1:31" x14ac:dyDescent="0.2">
      <c r="A6141" s="7" t="s">
        <v>14271</v>
      </c>
      <c r="B6141" s="7">
        <v>1</v>
      </c>
      <c r="C6141" s="7" t="s">
        <v>88</v>
      </c>
      <c r="D6141" s="8">
        <v>143372005</v>
      </c>
      <c r="E6141" s="8">
        <v>143372006</v>
      </c>
      <c r="F6141" s="7">
        <v>1</v>
      </c>
      <c r="G6141" s="7">
        <v>0</v>
      </c>
      <c r="H6141" s="7">
        <v>0</v>
      </c>
      <c r="I6141" s="7">
        <v>1</v>
      </c>
      <c r="J6141" s="7">
        <v>0</v>
      </c>
      <c r="K6141" s="7">
        <v>1</v>
      </c>
      <c r="L6141" s="7" t="s">
        <v>14280</v>
      </c>
      <c r="M6141" s="9" t="s">
        <v>14281</v>
      </c>
      <c r="N6141" s="7" t="s">
        <v>46</v>
      </c>
      <c r="O6141" s="7" t="s">
        <v>47</v>
      </c>
      <c r="P6141" s="7" t="s">
        <v>56</v>
      </c>
      <c r="Q6141" s="8">
        <v>9925</v>
      </c>
      <c r="R6141" s="10">
        <v>1.4433100000000001E-2</v>
      </c>
      <c r="S6141" s="7">
        <v>2.9212599999999998E-2</v>
      </c>
      <c r="T6141" s="7">
        <v>23</v>
      </c>
      <c r="U6141" s="7" t="s">
        <v>14282</v>
      </c>
      <c r="V6141" s="7" t="s">
        <v>50</v>
      </c>
      <c r="W6141" s="7" t="s">
        <v>50</v>
      </c>
      <c r="X6141" s="7">
        <v>-242</v>
      </c>
      <c r="Y6141" s="7" t="s">
        <v>50</v>
      </c>
      <c r="Z6141" s="7" t="s">
        <v>56</v>
      </c>
      <c r="AA6141" s="7" t="s">
        <v>50</v>
      </c>
      <c r="AB6141" s="7" t="s">
        <v>50</v>
      </c>
      <c r="AC6141" s="7" t="s">
        <v>58</v>
      </c>
      <c r="AD6141" s="7" t="s">
        <v>51</v>
      </c>
      <c r="AE6141" s="10">
        <v>6.25E-2</v>
      </c>
    </row>
    <row r="6142" spans="1:31" x14ac:dyDescent="0.2">
      <c r="A6142" s="7" t="s">
        <v>14283</v>
      </c>
      <c r="B6142" s="7">
        <v>1</v>
      </c>
      <c r="C6142" s="7" t="s">
        <v>152</v>
      </c>
      <c r="D6142" s="8">
        <v>24511878</v>
      </c>
      <c r="E6142" s="8">
        <v>24511879</v>
      </c>
      <c r="F6142" s="7">
        <v>1</v>
      </c>
      <c r="G6142" s="7">
        <v>1</v>
      </c>
      <c r="H6142" s="7">
        <v>1</v>
      </c>
      <c r="I6142" s="7">
        <v>0</v>
      </c>
      <c r="J6142" s="7">
        <v>0</v>
      </c>
      <c r="K6142" s="7">
        <v>3</v>
      </c>
      <c r="L6142" s="7" t="s">
        <v>14284</v>
      </c>
      <c r="M6142" s="9" t="s">
        <v>14285</v>
      </c>
      <c r="N6142" s="7" t="s">
        <v>46</v>
      </c>
      <c r="O6142" s="7" t="s">
        <v>47</v>
      </c>
      <c r="P6142" s="7" t="s">
        <v>56</v>
      </c>
      <c r="Q6142" s="8">
        <v>-8412</v>
      </c>
      <c r="R6142" s="10">
        <v>-0.171654</v>
      </c>
      <c r="S6142" s="7">
        <v>0</v>
      </c>
      <c r="T6142" s="7">
        <v>19</v>
      </c>
      <c r="U6142" s="7" t="s">
        <v>14286</v>
      </c>
      <c r="V6142" s="7">
        <v>25</v>
      </c>
      <c r="W6142" s="7">
        <v>21</v>
      </c>
      <c r="X6142" s="7" t="s">
        <v>50</v>
      </c>
      <c r="Y6142" s="7" t="s">
        <v>50</v>
      </c>
      <c r="Z6142" s="7" t="s">
        <v>56</v>
      </c>
      <c r="AA6142" s="7" t="s">
        <v>50</v>
      </c>
      <c r="AB6142" s="7" t="s">
        <v>50</v>
      </c>
      <c r="AC6142" s="7" t="s">
        <v>51</v>
      </c>
      <c r="AD6142" s="7" t="s">
        <v>51</v>
      </c>
      <c r="AE6142" s="10">
        <v>0.25</v>
      </c>
    </row>
    <row r="6143" spans="1:31" x14ac:dyDescent="0.2">
      <c r="A6143" s="7" t="s">
        <v>14287</v>
      </c>
      <c r="B6143" s="7">
        <v>1</v>
      </c>
      <c r="C6143" s="7" t="s">
        <v>138</v>
      </c>
      <c r="D6143" s="8">
        <v>61855255</v>
      </c>
      <c r="E6143" s="8">
        <v>61855256</v>
      </c>
      <c r="F6143" s="7">
        <v>1</v>
      </c>
      <c r="G6143" s="7">
        <v>1</v>
      </c>
      <c r="H6143" s="7">
        <v>1</v>
      </c>
      <c r="I6143" s="7">
        <v>0</v>
      </c>
      <c r="J6143" s="7">
        <v>0</v>
      </c>
      <c r="K6143" s="7">
        <v>3</v>
      </c>
      <c r="L6143" s="7" t="s">
        <v>14288</v>
      </c>
      <c r="M6143" s="9" t="s">
        <v>14289</v>
      </c>
      <c r="N6143" s="7" t="s">
        <v>46</v>
      </c>
      <c r="O6143" s="7" t="s">
        <v>47</v>
      </c>
      <c r="P6143" s="7" t="s">
        <v>2403</v>
      </c>
      <c r="Q6143" s="8">
        <v>1195</v>
      </c>
      <c r="R6143" s="10">
        <v>0.548346</v>
      </c>
      <c r="S6143" s="7">
        <v>0</v>
      </c>
      <c r="T6143" s="7">
        <v>1</v>
      </c>
      <c r="U6143" s="7" t="s">
        <v>4508</v>
      </c>
      <c r="V6143" s="7">
        <v>640</v>
      </c>
      <c r="W6143" s="7">
        <v>650</v>
      </c>
      <c r="X6143" s="7" t="s">
        <v>50</v>
      </c>
      <c r="Y6143" s="7" t="s">
        <v>50</v>
      </c>
      <c r="Z6143" s="7">
        <v>0</v>
      </c>
      <c r="AA6143" s="7" t="s">
        <v>50</v>
      </c>
      <c r="AB6143" s="7" t="s">
        <v>50</v>
      </c>
      <c r="AC6143" s="7" t="s">
        <v>107</v>
      </c>
      <c r="AD6143" s="7" t="s">
        <v>107</v>
      </c>
      <c r="AE6143" s="10">
        <v>0.375</v>
      </c>
    </row>
    <row r="6144" spans="1:31" x14ac:dyDescent="0.2">
      <c r="A6144" s="7" t="s">
        <v>14287</v>
      </c>
      <c r="B6144" s="7">
        <v>1</v>
      </c>
      <c r="C6144" s="7" t="s">
        <v>175</v>
      </c>
      <c r="D6144" s="8">
        <v>76680205</v>
      </c>
      <c r="E6144" s="8">
        <v>76680206</v>
      </c>
      <c r="F6144" s="7">
        <v>1</v>
      </c>
      <c r="G6144" s="7">
        <v>0</v>
      </c>
      <c r="H6144" s="7">
        <v>0</v>
      </c>
      <c r="I6144" s="7">
        <v>0</v>
      </c>
      <c r="J6144" s="7">
        <v>0</v>
      </c>
      <c r="K6144" s="7">
        <v>1</v>
      </c>
      <c r="L6144" s="7" t="s">
        <v>14290</v>
      </c>
      <c r="M6144" s="9" t="s">
        <v>11641</v>
      </c>
      <c r="N6144" s="7" t="s">
        <v>46</v>
      </c>
      <c r="O6144" s="7" t="s">
        <v>47</v>
      </c>
      <c r="P6144" s="7" t="s">
        <v>56</v>
      </c>
      <c r="Q6144" s="8">
        <v>-9823</v>
      </c>
      <c r="R6144" s="10">
        <v>0.21615000000000001</v>
      </c>
      <c r="S6144" s="7">
        <v>3.2913399999999998E-3</v>
      </c>
      <c r="T6144" s="7">
        <v>1</v>
      </c>
      <c r="U6144" s="7" t="s">
        <v>2241</v>
      </c>
      <c r="V6144" s="7" t="s">
        <v>50</v>
      </c>
      <c r="W6144" s="7" t="s">
        <v>50</v>
      </c>
      <c r="X6144" s="7" t="s">
        <v>50</v>
      </c>
      <c r="Y6144" s="7" t="s">
        <v>50</v>
      </c>
      <c r="Z6144" s="7" t="s">
        <v>56</v>
      </c>
      <c r="AA6144" s="7" t="s">
        <v>50</v>
      </c>
      <c r="AB6144" s="7" t="s">
        <v>50</v>
      </c>
      <c r="AC6144" s="7" t="s">
        <v>51</v>
      </c>
      <c r="AD6144" s="7" t="s">
        <v>51</v>
      </c>
      <c r="AE6144" s="10">
        <v>2.0833333333333301E-2</v>
      </c>
    </row>
    <row r="6145" spans="1:31" x14ac:dyDescent="0.2">
      <c r="A6145" s="7" t="s">
        <v>14287</v>
      </c>
      <c r="B6145" s="7">
        <v>1</v>
      </c>
      <c r="C6145" s="7" t="s">
        <v>83</v>
      </c>
      <c r="D6145" s="8">
        <v>1632842</v>
      </c>
      <c r="E6145" s="8">
        <v>1632843</v>
      </c>
      <c r="F6145" s="7">
        <v>1</v>
      </c>
      <c r="G6145" s="7">
        <v>0</v>
      </c>
      <c r="H6145" s="7">
        <v>0</v>
      </c>
      <c r="I6145" s="7">
        <v>0</v>
      </c>
      <c r="J6145" s="7">
        <v>1</v>
      </c>
      <c r="K6145" s="7">
        <v>1</v>
      </c>
      <c r="L6145" s="7" t="s">
        <v>14291</v>
      </c>
      <c r="M6145" s="9" t="s">
        <v>14291</v>
      </c>
      <c r="N6145" s="7" t="s">
        <v>46</v>
      </c>
      <c r="O6145" s="7" t="s">
        <v>55</v>
      </c>
      <c r="P6145" s="7" t="s">
        <v>56</v>
      </c>
      <c r="Q6145" s="8">
        <v>3612</v>
      </c>
      <c r="R6145" s="10">
        <v>5.0221400000000003</v>
      </c>
      <c r="S6145" s="7">
        <v>1</v>
      </c>
      <c r="T6145" s="7">
        <v>6</v>
      </c>
      <c r="U6145" s="7" t="s">
        <v>14292</v>
      </c>
      <c r="V6145" s="7" t="s">
        <v>50</v>
      </c>
      <c r="W6145" s="7" t="s">
        <v>50</v>
      </c>
      <c r="X6145" s="7" t="s">
        <v>50</v>
      </c>
      <c r="Y6145" s="7">
        <v>85</v>
      </c>
      <c r="Z6145" s="7" t="s">
        <v>56</v>
      </c>
      <c r="AA6145" s="7">
        <v>0.59</v>
      </c>
      <c r="AB6145" s="7">
        <v>0.49</v>
      </c>
      <c r="AC6145" s="7" t="s">
        <v>51</v>
      </c>
      <c r="AD6145" s="7" t="s">
        <v>51</v>
      </c>
      <c r="AE6145" s="10">
        <v>2.0833333333333301E-2</v>
      </c>
    </row>
    <row r="6146" spans="1:31" x14ac:dyDescent="0.2">
      <c r="A6146" s="7" t="s">
        <v>14287</v>
      </c>
      <c r="B6146" s="7">
        <v>1</v>
      </c>
      <c r="C6146" s="7" t="s">
        <v>88</v>
      </c>
      <c r="D6146" s="8">
        <v>140641461</v>
      </c>
      <c r="E6146" s="8">
        <v>140641462</v>
      </c>
      <c r="F6146" s="7">
        <v>1</v>
      </c>
      <c r="G6146" s="7">
        <v>0</v>
      </c>
      <c r="H6146" s="7">
        <v>0</v>
      </c>
      <c r="I6146" s="7">
        <v>0</v>
      </c>
      <c r="J6146" s="7">
        <v>0</v>
      </c>
      <c r="K6146" s="7">
        <v>1</v>
      </c>
      <c r="L6146" s="7" t="s">
        <v>14293</v>
      </c>
      <c r="M6146" s="9" t="s">
        <v>14293</v>
      </c>
      <c r="N6146" s="7" t="s">
        <v>46</v>
      </c>
      <c r="O6146" s="7" t="s">
        <v>125</v>
      </c>
      <c r="P6146" s="7" t="s">
        <v>56</v>
      </c>
      <c r="Q6146" s="8">
        <v>1098</v>
      </c>
      <c r="R6146" s="10">
        <v>-0.17169300000000001</v>
      </c>
      <c r="S6146" s="7">
        <v>0.362205</v>
      </c>
      <c r="T6146" s="7">
        <v>1</v>
      </c>
      <c r="U6146" s="7" t="s">
        <v>4647</v>
      </c>
      <c r="V6146" s="7" t="s">
        <v>50</v>
      </c>
      <c r="W6146" s="7" t="s">
        <v>50</v>
      </c>
      <c r="X6146" s="7" t="s">
        <v>50</v>
      </c>
      <c r="Y6146" s="7" t="s">
        <v>50</v>
      </c>
      <c r="Z6146" s="7" t="s">
        <v>56</v>
      </c>
      <c r="AA6146" s="7" t="s">
        <v>50</v>
      </c>
      <c r="AB6146" s="7" t="s">
        <v>50</v>
      </c>
      <c r="AC6146" s="7" t="s">
        <v>51</v>
      </c>
      <c r="AD6146" s="7" t="s">
        <v>51</v>
      </c>
      <c r="AE6146" s="10">
        <v>4.1666666666666602E-2</v>
      </c>
    </row>
    <row r="6147" spans="1:31" x14ac:dyDescent="0.2">
      <c r="A6147" s="7" t="s">
        <v>14287</v>
      </c>
      <c r="B6147" s="7">
        <v>1</v>
      </c>
      <c r="C6147" s="7" t="s">
        <v>83</v>
      </c>
      <c r="D6147" s="8">
        <v>126432090</v>
      </c>
      <c r="E6147" s="8">
        <v>126432091</v>
      </c>
      <c r="F6147" s="7">
        <v>1</v>
      </c>
      <c r="G6147" s="7">
        <v>0</v>
      </c>
      <c r="H6147" s="7">
        <v>0</v>
      </c>
      <c r="I6147" s="7">
        <v>1</v>
      </c>
      <c r="J6147" s="7">
        <v>0</v>
      </c>
      <c r="K6147" s="7">
        <v>1</v>
      </c>
      <c r="L6147" s="7" t="s">
        <v>14294</v>
      </c>
      <c r="M6147" s="9" t="s">
        <v>14294</v>
      </c>
      <c r="N6147" s="7" t="s">
        <v>46</v>
      </c>
      <c r="O6147" s="7" t="s">
        <v>206</v>
      </c>
      <c r="P6147" s="7" t="s">
        <v>350</v>
      </c>
      <c r="Q6147" s="8">
        <v>5945</v>
      </c>
      <c r="R6147" s="10">
        <v>-0.25997599999999998</v>
      </c>
      <c r="S6147" s="7">
        <v>0</v>
      </c>
      <c r="T6147" s="7">
        <v>0</v>
      </c>
      <c r="U6147" s="7" t="s">
        <v>50</v>
      </c>
      <c r="V6147" s="7" t="s">
        <v>50</v>
      </c>
      <c r="W6147" s="7" t="s">
        <v>50</v>
      </c>
      <c r="X6147" s="7">
        <v>61</v>
      </c>
      <c r="Y6147" s="7" t="s">
        <v>50</v>
      </c>
      <c r="Z6147" s="7">
        <v>6.5727200000000003E-6</v>
      </c>
      <c r="AA6147" s="7" t="s">
        <v>50</v>
      </c>
      <c r="AB6147" s="7" t="s">
        <v>50</v>
      </c>
      <c r="AC6147" s="7" t="s">
        <v>51</v>
      </c>
      <c r="AD6147" s="7" t="s">
        <v>51</v>
      </c>
      <c r="AE6147" s="10">
        <v>4.1666666666666602E-2</v>
      </c>
    </row>
    <row r="6148" spans="1:31" x14ac:dyDescent="0.2">
      <c r="A6148" s="7" t="s">
        <v>14287</v>
      </c>
      <c r="B6148" s="7">
        <v>1</v>
      </c>
      <c r="C6148" s="7" t="s">
        <v>175</v>
      </c>
      <c r="D6148" s="8">
        <v>24727580</v>
      </c>
      <c r="E6148" s="8">
        <v>24727581</v>
      </c>
      <c r="F6148" s="7">
        <v>1</v>
      </c>
      <c r="G6148" s="7">
        <v>0</v>
      </c>
      <c r="H6148" s="7">
        <v>0</v>
      </c>
      <c r="I6148" s="7">
        <v>0</v>
      </c>
      <c r="J6148" s="7">
        <v>0</v>
      </c>
      <c r="K6148" s="7">
        <v>1</v>
      </c>
      <c r="L6148" s="7" t="s">
        <v>14295</v>
      </c>
      <c r="M6148" s="9" t="s">
        <v>14295</v>
      </c>
      <c r="N6148" s="7" t="s">
        <v>46</v>
      </c>
      <c r="O6148" s="7" t="s">
        <v>206</v>
      </c>
      <c r="P6148" s="7" t="s">
        <v>56</v>
      </c>
      <c r="Q6148" s="8">
        <v>1800</v>
      </c>
      <c r="R6148" s="10">
        <v>0.30092099999999999</v>
      </c>
      <c r="S6148" s="7">
        <v>0</v>
      </c>
      <c r="T6148" s="7">
        <v>2</v>
      </c>
      <c r="U6148" s="7" t="s">
        <v>14296</v>
      </c>
      <c r="V6148" s="7" t="s">
        <v>50</v>
      </c>
      <c r="W6148" s="7" t="s">
        <v>50</v>
      </c>
      <c r="X6148" s="7" t="s">
        <v>50</v>
      </c>
      <c r="Y6148" s="7" t="s">
        <v>50</v>
      </c>
      <c r="Z6148" s="7" t="s">
        <v>56</v>
      </c>
      <c r="AA6148" s="7" t="s">
        <v>50</v>
      </c>
      <c r="AB6148" s="7" t="s">
        <v>50</v>
      </c>
      <c r="AC6148" s="7" t="s">
        <v>51</v>
      </c>
      <c r="AD6148" s="7" t="s">
        <v>51</v>
      </c>
      <c r="AE6148" s="10">
        <v>0.10416666666666601</v>
      </c>
    </row>
    <row r="6149" spans="1:31" x14ac:dyDescent="0.2">
      <c r="A6149" s="7" t="s">
        <v>14287</v>
      </c>
      <c r="B6149" s="7">
        <v>1</v>
      </c>
      <c r="C6149" s="7" t="s">
        <v>138</v>
      </c>
      <c r="D6149" s="8">
        <v>124024835</v>
      </c>
      <c r="E6149" s="8">
        <v>124024836</v>
      </c>
      <c r="F6149" s="7">
        <v>1</v>
      </c>
      <c r="G6149" s="7">
        <v>0</v>
      </c>
      <c r="H6149" s="7">
        <v>0</v>
      </c>
      <c r="I6149" s="7">
        <v>0</v>
      </c>
      <c r="J6149" s="7">
        <v>0</v>
      </c>
      <c r="K6149" s="7">
        <v>1</v>
      </c>
      <c r="L6149" s="7" t="s">
        <v>14297</v>
      </c>
      <c r="M6149" s="9" t="s">
        <v>14298</v>
      </c>
      <c r="N6149" s="7" t="s">
        <v>46</v>
      </c>
      <c r="O6149" s="7" t="s">
        <v>77</v>
      </c>
      <c r="P6149" s="7" t="s">
        <v>8538</v>
      </c>
      <c r="Q6149" s="8">
        <v>-339</v>
      </c>
      <c r="R6149" s="10">
        <v>-1.14175</v>
      </c>
      <c r="S6149" s="7">
        <v>0</v>
      </c>
      <c r="T6149" s="7">
        <v>1</v>
      </c>
      <c r="U6149" s="7" t="s">
        <v>1415</v>
      </c>
      <c r="V6149" s="7" t="s">
        <v>50</v>
      </c>
      <c r="W6149" s="7" t="s">
        <v>50</v>
      </c>
      <c r="X6149" s="7" t="s">
        <v>50</v>
      </c>
      <c r="Y6149" s="7" t="s">
        <v>50</v>
      </c>
      <c r="Z6149" s="7">
        <v>3.6618200000000001E-3</v>
      </c>
      <c r="AA6149" s="7" t="s">
        <v>50</v>
      </c>
      <c r="AB6149" s="7" t="s">
        <v>50</v>
      </c>
      <c r="AC6149" s="7" t="s">
        <v>51</v>
      </c>
      <c r="AD6149" s="7" t="s">
        <v>51</v>
      </c>
      <c r="AE6149" s="10">
        <v>0.16666666666666599</v>
      </c>
    </row>
    <row r="6150" spans="1:31" x14ac:dyDescent="0.2">
      <c r="A6150" s="7" t="s">
        <v>14287</v>
      </c>
      <c r="B6150" s="7">
        <v>1</v>
      </c>
      <c r="C6150" s="7" t="s">
        <v>88</v>
      </c>
      <c r="D6150" s="8">
        <v>55100191</v>
      </c>
      <c r="E6150" s="8">
        <v>55100192</v>
      </c>
      <c r="F6150" s="7">
        <v>1</v>
      </c>
      <c r="G6150" s="7">
        <v>0</v>
      </c>
      <c r="H6150" s="7">
        <v>1</v>
      </c>
      <c r="I6150" s="7">
        <v>1</v>
      </c>
      <c r="J6150" s="7">
        <v>1</v>
      </c>
      <c r="K6150" s="7">
        <v>3</v>
      </c>
      <c r="L6150" s="7" t="s">
        <v>862</v>
      </c>
      <c r="M6150" s="9" t="s">
        <v>862</v>
      </c>
      <c r="N6150" s="7" t="s">
        <v>46</v>
      </c>
      <c r="O6150" s="7" t="s">
        <v>82</v>
      </c>
      <c r="P6150" s="7" t="s">
        <v>56</v>
      </c>
      <c r="Q6150" s="8">
        <v>-9647</v>
      </c>
      <c r="R6150" s="10">
        <v>0.68148799999999998</v>
      </c>
      <c r="S6150" s="7">
        <v>0</v>
      </c>
      <c r="T6150" s="7">
        <v>1</v>
      </c>
      <c r="U6150" s="7" t="s">
        <v>1300</v>
      </c>
      <c r="V6150" s="7" t="s">
        <v>50</v>
      </c>
      <c r="W6150" s="7">
        <v>-187</v>
      </c>
      <c r="X6150" s="7">
        <v>982</v>
      </c>
      <c r="Y6150" s="7">
        <v>-83</v>
      </c>
      <c r="Z6150" s="7" t="s">
        <v>56</v>
      </c>
      <c r="AA6150" s="7">
        <v>0.37</v>
      </c>
      <c r="AB6150" s="7">
        <v>0.35</v>
      </c>
      <c r="AC6150" s="7" t="s">
        <v>86</v>
      </c>
      <c r="AD6150" s="7" t="s">
        <v>58</v>
      </c>
      <c r="AE6150" s="10">
        <v>0.16666666666666599</v>
      </c>
    </row>
    <row r="6151" spans="1:31" x14ac:dyDescent="0.2">
      <c r="A6151" s="7" t="s">
        <v>14287</v>
      </c>
      <c r="B6151" s="7">
        <v>1</v>
      </c>
      <c r="C6151" s="7" t="s">
        <v>70</v>
      </c>
      <c r="D6151" s="8">
        <v>18731779</v>
      </c>
      <c r="E6151" s="8">
        <v>18731780</v>
      </c>
      <c r="F6151" s="7">
        <v>1</v>
      </c>
      <c r="G6151" s="7">
        <v>0</v>
      </c>
      <c r="H6151" s="7">
        <v>0</v>
      </c>
      <c r="I6151" s="7">
        <v>1</v>
      </c>
      <c r="J6151" s="7">
        <v>0</v>
      </c>
      <c r="K6151" s="7">
        <v>1</v>
      </c>
      <c r="L6151" s="7" t="s">
        <v>2580</v>
      </c>
      <c r="M6151" s="9" t="s">
        <v>2581</v>
      </c>
      <c r="N6151" s="7" t="s">
        <v>46</v>
      </c>
      <c r="O6151" s="7" t="s">
        <v>82</v>
      </c>
      <c r="P6151" s="7" t="s">
        <v>56</v>
      </c>
      <c r="Q6151" s="8">
        <v>5591</v>
      </c>
      <c r="R6151" s="10">
        <v>1.1248199999999999</v>
      </c>
      <c r="S6151" s="7">
        <v>0</v>
      </c>
      <c r="T6151" s="7">
        <v>0</v>
      </c>
      <c r="U6151" s="7" t="s">
        <v>50</v>
      </c>
      <c r="V6151" s="7" t="s">
        <v>50</v>
      </c>
      <c r="W6151" s="7" t="s">
        <v>50</v>
      </c>
      <c r="X6151" s="7">
        <v>-72</v>
      </c>
      <c r="Y6151" s="7" t="s">
        <v>50</v>
      </c>
      <c r="Z6151" s="7" t="s">
        <v>56</v>
      </c>
      <c r="AA6151" s="7">
        <v>0</v>
      </c>
      <c r="AB6151" s="7">
        <v>1.31</v>
      </c>
      <c r="AC6151" s="7" t="s">
        <v>87</v>
      </c>
      <c r="AD6151" s="7" t="s">
        <v>58</v>
      </c>
      <c r="AE6151" s="10">
        <v>0.10416666666666601</v>
      </c>
    </row>
    <row r="6152" spans="1:31" x14ac:dyDescent="0.2">
      <c r="A6152" s="7" t="s">
        <v>14287</v>
      </c>
      <c r="B6152" s="7">
        <v>1</v>
      </c>
      <c r="C6152" s="7" t="s">
        <v>204</v>
      </c>
      <c r="D6152" s="8">
        <v>51341352</v>
      </c>
      <c r="E6152" s="8">
        <v>51341353</v>
      </c>
      <c r="F6152" s="7">
        <v>1</v>
      </c>
      <c r="G6152" s="7">
        <v>0</v>
      </c>
      <c r="H6152" s="7">
        <v>0</v>
      </c>
      <c r="I6152" s="7">
        <v>1</v>
      </c>
      <c r="J6152" s="7">
        <v>0</v>
      </c>
      <c r="K6152" s="7">
        <v>2</v>
      </c>
      <c r="L6152" s="7" t="s">
        <v>10829</v>
      </c>
      <c r="M6152" s="9" t="s">
        <v>4551</v>
      </c>
      <c r="N6152" s="7" t="s">
        <v>46</v>
      </c>
      <c r="O6152" s="7" t="s">
        <v>77</v>
      </c>
      <c r="P6152" s="7" t="s">
        <v>56</v>
      </c>
      <c r="Q6152" s="8">
        <v>2756</v>
      </c>
      <c r="R6152" s="10">
        <v>3.0585</v>
      </c>
      <c r="S6152" s="7">
        <v>0.95275600000000005</v>
      </c>
      <c r="T6152" s="7">
        <v>6</v>
      </c>
      <c r="U6152" s="7" t="s">
        <v>14299</v>
      </c>
      <c r="V6152" s="7" t="s">
        <v>50</v>
      </c>
      <c r="W6152" s="7" t="s">
        <v>50</v>
      </c>
      <c r="X6152" s="7">
        <v>-233</v>
      </c>
      <c r="Y6152" s="7" t="s">
        <v>50</v>
      </c>
      <c r="Z6152" s="7" t="s">
        <v>56</v>
      </c>
      <c r="AA6152" s="7">
        <v>0</v>
      </c>
      <c r="AB6152" s="7">
        <v>0.88</v>
      </c>
      <c r="AC6152" s="7" t="s">
        <v>58</v>
      </c>
      <c r="AD6152" s="7" t="s">
        <v>51</v>
      </c>
      <c r="AE6152" s="10">
        <v>0.10416666666666601</v>
      </c>
    </row>
    <row r="6153" spans="1:31" x14ac:dyDescent="0.2">
      <c r="A6153" s="7" t="s">
        <v>14287</v>
      </c>
      <c r="B6153" s="7">
        <v>1</v>
      </c>
      <c r="C6153" s="7" t="s">
        <v>80</v>
      </c>
      <c r="D6153" s="8">
        <v>55482555</v>
      </c>
      <c r="E6153" s="8">
        <v>55482556</v>
      </c>
      <c r="F6153" s="7">
        <v>1</v>
      </c>
      <c r="G6153" s="7">
        <v>0</v>
      </c>
      <c r="H6153" s="7">
        <v>0</v>
      </c>
      <c r="I6153" s="7">
        <v>0</v>
      </c>
      <c r="J6153" s="7">
        <v>0</v>
      </c>
      <c r="K6153" s="7">
        <v>1</v>
      </c>
      <c r="L6153" s="7" t="s">
        <v>3825</v>
      </c>
      <c r="M6153" s="9" t="s">
        <v>3825</v>
      </c>
      <c r="N6153" s="7" t="s">
        <v>46</v>
      </c>
      <c r="O6153" s="7" t="s">
        <v>82</v>
      </c>
      <c r="P6153" s="7" t="s">
        <v>56</v>
      </c>
      <c r="Q6153" s="8">
        <v>1157</v>
      </c>
      <c r="R6153" s="10">
        <v>-0.43149599999999999</v>
      </c>
      <c r="S6153" s="7">
        <v>0</v>
      </c>
      <c r="T6153" s="7">
        <v>6</v>
      </c>
      <c r="U6153" s="7" t="s">
        <v>14300</v>
      </c>
      <c r="V6153" s="7" t="s">
        <v>50</v>
      </c>
      <c r="W6153" s="7" t="s">
        <v>50</v>
      </c>
      <c r="X6153" s="7" t="s">
        <v>50</v>
      </c>
      <c r="Y6153" s="7" t="s">
        <v>50</v>
      </c>
      <c r="Z6153" s="7" t="s">
        <v>56</v>
      </c>
      <c r="AA6153" s="7">
        <v>0.99</v>
      </c>
      <c r="AB6153" s="7">
        <v>0.27</v>
      </c>
      <c r="AC6153" s="7" t="s">
        <v>58</v>
      </c>
      <c r="AD6153" s="7" t="s">
        <v>51</v>
      </c>
      <c r="AE6153" s="10">
        <v>0.10416666666666601</v>
      </c>
    </row>
    <row r="6154" spans="1:31" x14ac:dyDescent="0.2">
      <c r="A6154" s="7" t="s">
        <v>14287</v>
      </c>
      <c r="B6154" s="7">
        <v>1</v>
      </c>
      <c r="C6154" s="7" t="s">
        <v>80</v>
      </c>
      <c r="D6154" s="8">
        <v>187744844</v>
      </c>
      <c r="E6154" s="8">
        <v>187744845</v>
      </c>
      <c r="F6154" s="7">
        <v>1</v>
      </c>
      <c r="G6154" s="7">
        <v>0</v>
      </c>
      <c r="H6154" s="7">
        <v>0</v>
      </c>
      <c r="I6154" s="7">
        <v>1</v>
      </c>
      <c r="J6154" s="7">
        <v>0</v>
      </c>
      <c r="K6154" s="7">
        <v>1</v>
      </c>
      <c r="L6154" s="7" t="s">
        <v>867</v>
      </c>
      <c r="M6154" s="9" t="s">
        <v>867</v>
      </c>
      <c r="N6154" s="7" t="s">
        <v>46</v>
      </c>
      <c r="O6154" s="7" t="s">
        <v>82</v>
      </c>
      <c r="P6154" s="7" t="s">
        <v>14301</v>
      </c>
      <c r="Q6154" s="8">
        <v>9937</v>
      </c>
      <c r="R6154" s="10">
        <v>-0.163441</v>
      </c>
      <c r="S6154" s="7">
        <v>0</v>
      </c>
      <c r="T6154" s="7">
        <v>1</v>
      </c>
      <c r="U6154" s="7" t="s">
        <v>1910</v>
      </c>
      <c r="V6154" s="7" t="s">
        <v>50</v>
      </c>
      <c r="W6154" s="7" t="s">
        <v>50</v>
      </c>
      <c r="X6154" s="7">
        <v>-63</v>
      </c>
      <c r="Y6154" s="7" t="s">
        <v>50</v>
      </c>
      <c r="Z6154" s="7">
        <v>1.31565E-5</v>
      </c>
      <c r="AA6154" s="7">
        <v>0.96</v>
      </c>
      <c r="AB6154" s="7">
        <v>0.33</v>
      </c>
      <c r="AC6154" s="7" t="s">
        <v>86</v>
      </c>
      <c r="AD6154" s="7" t="s">
        <v>107</v>
      </c>
      <c r="AE6154" s="10">
        <v>0.14583333333333301</v>
      </c>
    </row>
    <row r="6155" spans="1:31" x14ac:dyDescent="0.2">
      <c r="A6155" s="7" t="s">
        <v>14302</v>
      </c>
      <c r="B6155" s="7">
        <v>1</v>
      </c>
      <c r="C6155" s="7" t="s">
        <v>112</v>
      </c>
      <c r="D6155" s="8">
        <v>6964294</v>
      </c>
      <c r="E6155" s="8">
        <v>6964295</v>
      </c>
      <c r="F6155" s="7">
        <v>1</v>
      </c>
      <c r="G6155" s="7">
        <v>0</v>
      </c>
      <c r="H6155" s="7">
        <v>1</v>
      </c>
      <c r="I6155" s="7">
        <v>0</v>
      </c>
      <c r="J6155" s="7">
        <v>0</v>
      </c>
      <c r="K6155" s="7">
        <v>1</v>
      </c>
      <c r="L6155" s="7" t="s">
        <v>14303</v>
      </c>
      <c r="M6155" s="9" t="s">
        <v>14304</v>
      </c>
      <c r="N6155" s="7" t="s">
        <v>46</v>
      </c>
      <c r="O6155" s="7" t="s">
        <v>47</v>
      </c>
      <c r="P6155" s="7" t="s">
        <v>3000</v>
      </c>
      <c r="Q6155" s="8">
        <v>4133</v>
      </c>
      <c r="R6155" s="10">
        <v>-0.63913399999999998</v>
      </c>
      <c r="S6155" s="7">
        <v>0</v>
      </c>
      <c r="T6155" s="7">
        <v>7</v>
      </c>
      <c r="U6155" s="7" t="s">
        <v>14305</v>
      </c>
      <c r="V6155" s="7" t="s">
        <v>50</v>
      </c>
      <c r="W6155" s="7">
        <v>-99</v>
      </c>
      <c r="X6155" s="7" t="s">
        <v>50</v>
      </c>
      <c r="Y6155" s="7" t="s">
        <v>50</v>
      </c>
      <c r="Z6155" s="7">
        <v>1.9710600000000001E-5</v>
      </c>
      <c r="AA6155" s="7" t="s">
        <v>50</v>
      </c>
      <c r="AB6155" s="7" t="s">
        <v>50</v>
      </c>
      <c r="AC6155" s="7" t="s">
        <v>51</v>
      </c>
      <c r="AD6155" s="7" t="s">
        <v>51</v>
      </c>
      <c r="AE6155" s="10">
        <v>2.0833333333333301E-2</v>
      </c>
    </row>
    <row r="6156" spans="1:31" x14ac:dyDescent="0.2">
      <c r="A6156" s="7" t="s">
        <v>14302</v>
      </c>
      <c r="B6156" s="7">
        <v>1</v>
      </c>
      <c r="C6156" s="7" t="s">
        <v>92</v>
      </c>
      <c r="D6156" s="8">
        <v>174693689</v>
      </c>
      <c r="E6156" s="8">
        <v>174693690</v>
      </c>
      <c r="F6156" s="7">
        <v>1</v>
      </c>
      <c r="G6156" s="7">
        <v>0</v>
      </c>
      <c r="H6156" s="7">
        <v>1</v>
      </c>
      <c r="I6156" s="7">
        <v>0</v>
      </c>
      <c r="J6156" s="7">
        <v>0</v>
      </c>
      <c r="K6156" s="7">
        <v>1</v>
      </c>
      <c r="L6156" s="7" t="s">
        <v>6269</v>
      </c>
      <c r="M6156" s="9" t="s">
        <v>6269</v>
      </c>
      <c r="N6156" s="7" t="s">
        <v>46</v>
      </c>
      <c r="O6156" s="7" t="s">
        <v>82</v>
      </c>
      <c r="P6156" s="7" t="s">
        <v>56</v>
      </c>
      <c r="Q6156" s="8">
        <v>-6849</v>
      </c>
      <c r="R6156" s="10">
        <v>6.5598400000000001E-2</v>
      </c>
      <c r="S6156" s="7">
        <v>0.34738599999999997</v>
      </c>
      <c r="T6156" s="7">
        <v>0</v>
      </c>
      <c r="U6156" s="7" t="s">
        <v>50</v>
      </c>
      <c r="V6156" s="7" t="s">
        <v>50</v>
      </c>
      <c r="W6156" s="7">
        <v>-23</v>
      </c>
      <c r="X6156" s="7" t="s">
        <v>50</v>
      </c>
      <c r="Y6156" s="7" t="s">
        <v>50</v>
      </c>
      <c r="Z6156" s="7" t="s">
        <v>56</v>
      </c>
      <c r="AA6156" s="7">
        <v>0</v>
      </c>
      <c r="AB6156" s="7">
        <v>0.51</v>
      </c>
      <c r="AC6156" s="7" t="s">
        <v>58</v>
      </c>
      <c r="AD6156" s="7" t="s">
        <v>51</v>
      </c>
      <c r="AE6156" s="10">
        <v>2.0833333333333301E-2</v>
      </c>
    </row>
    <row r="6157" spans="1:31" x14ac:dyDescent="0.2">
      <c r="A6157" s="7" t="s">
        <v>14302</v>
      </c>
      <c r="B6157" s="7">
        <v>1</v>
      </c>
      <c r="C6157" s="7" t="s">
        <v>92</v>
      </c>
      <c r="D6157" s="8">
        <v>153567137</v>
      </c>
      <c r="E6157" s="8">
        <v>153567138</v>
      </c>
      <c r="F6157" s="7">
        <v>1</v>
      </c>
      <c r="G6157" s="7">
        <v>1</v>
      </c>
      <c r="H6157" s="7">
        <v>0</v>
      </c>
      <c r="I6157" s="7">
        <v>0</v>
      </c>
      <c r="J6157" s="7">
        <v>0</v>
      </c>
      <c r="K6157" s="7">
        <v>1</v>
      </c>
      <c r="L6157" s="7" t="s">
        <v>14306</v>
      </c>
      <c r="M6157" s="9" t="s">
        <v>2312</v>
      </c>
      <c r="N6157" s="7" t="s">
        <v>46</v>
      </c>
      <c r="O6157" s="7" t="s">
        <v>47</v>
      </c>
      <c r="P6157" s="7" t="s">
        <v>563</v>
      </c>
      <c r="Q6157" s="8">
        <v>3250</v>
      </c>
      <c r="R6157" s="10">
        <v>-0.41030699999999998</v>
      </c>
      <c r="S6157" s="7">
        <v>0</v>
      </c>
      <c r="T6157" s="7">
        <v>0</v>
      </c>
      <c r="U6157" s="7" t="s">
        <v>50</v>
      </c>
      <c r="V6157" s="7">
        <v>-87</v>
      </c>
      <c r="W6157" s="7" t="s">
        <v>50</v>
      </c>
      <c r="X6157" s="7" t="s">
        <v>50</v>
      </c>
      <c r="Y6157" s="7" t="s">
        <v>50</v>
      </c>
      <c r="Z6157" s="7">
        <v>4.5996299999999999E-5</v>
      </c>
      <c r="AA6157" s="7" t="s">
        <v>50</v>
      </c>
      <c r="AB6157" s="7" t="s">
        <v>50</v>
      </c>
      <c r="AC6157" s="7" t="s">
        <v>87</v>
      </c>
      <c r="AD6157" s="7" t="s">
        <v>51</v>
      </c>
      <c r="AE6157" s="10">
        <v>6.25E-2</v>
      </c>
    </row>
    <row r="6158" spans="1:31" x14ac:dyDescent="0.2">
      <c r="A6158" s="7" t="s">
        <v>14307</v>
      </c>
      <c r="B6158" s="7">
        <v>1</v>
      </c>
      <c r="C6158" s="7" t="s">
        <v>175</v>
      </c>
      <c r="D6158" s="8">
        <v>9614518</v>
      </c>
      <c r="E6158" s="8">
        <v>9614519</v>
      </c>
      <c r="F6158" s="7">
        <v>1</v>
      </c>
      <c r="G6158" s="7">
        <v>1</v>
      </c>
      <c r="H6158" s="7">
        <v>1</v>
      </c>
      <c r="I6158" s="7">
        <v>1</v>
      </c>
      <c r="J6158" s="7">
        <v>1</v>
      </c>
      <c r="K6158" s="7">
        <v>5</v>
      </c>
      <c r="L6158" s="7" t="s">
        <v>14308</v>
      </c>
      <c r="M6158" s="9" t="s">
        <v>14308</v>
      </c>
      <c r="N6158" s="7" t="s">
        <v>46</v>
      </c>
      <c r="O6158" s="7" t="s">
        <v>94</v>
      </c>
      <c r="P6158" s="7" t="s">
        <v>14309</v>
      </c>
      <c r="Q6158" s="8">
        <v>-41</v>
      </c>
      <c r="R6158" s="10">
        <v>-0.55882699999999996</v>
      </c>
      <c r="S6158" s="7">
        <v>0</v>
      </c>
      <c r="T6158" s="7">
        <v>3</v>
      </c>
      <c r="U6158" s="7" t="s">
        <v>14310</v>
      </c>
      <c r="V6158" s="7">
        <v>-65</v>
      </c>
      <c r="W6158" s="7">
        <v>-75</v>
      </c>
      <c r="X6158" s="7">
        <v>-101</v>
      </c>
      <c r="Y6158" s="7">
        <v>-106</v>
      </c>
      <c r="Z6158" s="7">
        <v>1.36541E-5</v>
      </c>
      <c r="AA6158" s="7">
        <v>1</v>
      </c>
      <c r="AB6158" s="7">
        <v>0.24</v>
      </c>
      <c r="AC6158" s="7" t="s">
        <v>51</v>
      </c>
      <c r="AD6158" s="7" t="s">
        <v>51</v>
      </c>
      <c r="AE6158" s="10">
        <v>0.70833333333333304</v>
      </c>
    </row>
    <row r="6159" spans="1:31" x14ac:dyDescent="0.2">
      <c r="A6159" s="7" t="s">
        <v>14307</v>
      </c>
      <c r="B6159" s="7">
        <v>1</v>
      </c>
      <c r="C6159" s="7" t="s">
        <v>92</v>
      </c>
      <c r="D6159" s="8">
        <v>84690212</v>
      </c>
      <c r="E6159" s="8">
        <v>84690213</v>
      </c>
      <c r="F6159" s="7">
        <v>1</v>
      </c>
      <c r="G6159" s="7">
        <v>1</v>
      </c>
      <c r="H6159" s="7">
        <v>1</v>
      </c>
      <c r="I6159" s="7">
        <v>1</v>
      </c>
      <c r="J6159" s="7">
        <v>1</v>
      </c>
      <c r="K6159" s="7">
        <v>5</v>
      </c>
      <c r="L6159" s="7" t="s">
        <v>442</v>
      </c>
      <c r="M6159" s="9" t="s">
        <v>442</v>
      </c>
      <c r="N6159" s="7" t="s">
        <v>46</v>
      </c>
      <c r="O6159" s="7" t="s">
        <v>62</v>
      </c>
      <c r="P6159" s="7" t="s">
        <v>56</v>
      </c>
      <c r="Q6159" s="8">
        <v>-249</v>
      </c>
      <c r="R6159" s="10">
        <v>0.61755099999999996</v>
      </c>
      <c r="S6159" s="7">
        <v>0.14960599999999999</v>
      </c>
      <c r="T6159" s="7">
        <v>0</v>
      </c>
      <c r="U6159" s="7" t="s">
        <v>50</v>
      </c>
      <c r="V6159" s="7">
        <v>-363</v>
      </c>
      <c r="W6159" s="7">
        <v>-363</v>
      </c>
      <c r="X6159" s="7">
        <v>-363</v>
      </c>
      <c r="Y6159" s="7">
        <v>-363</v>
      </c>
      <c r="Z6159" s="7" t="s">
        <v>56</v>
      </c>
      <c r="AA6159" s="7">
        <v>0</v>
      </c>
      <c r="AB6159" s="7">
        <v>0.79</v>
      </c>
      <c r="AC6159" s="7" t="s">
        <v>87</v>
      </c>
      <c r="AD6159" s="7" t="s">
        <v>58</v>
      </c>
      <c r="AE6159" s="10">
        <v>0.85416666666666596</v>
      </c>
    </row>
    <row r="6160" spans="1:31" x14ac:dyDescent="0.2">
      <c r="A6160" s="7" t="s">
        <v>14311</v>
      </c>
      <c r="B6160" s="7">
        <v>1</v>
      </c>
      <c r="C6160" s="7" t="s">
        <v>112</v>
      </c>
      <c r="D6160" s="8">
        <v>66963235</v>
      </c>
      <c r="E6160" s="8">
        <v>66963236</v>
      </c>
      <c r="F6160" s="7">
        <v>1</v>
      </c>
      <c r="G6160" s="7">
        <v>0</v>
      </c>
      <c r="H6160" s="7">
        <v>0</v>
      </c>
      <c r="I6160" s="7">
        <v>0</v>
      </c>
      <c r="J6160" s="7">
        <v>0</v>
      </c>
      <c r="K6160" s="7">
        <v>1</v>
      </c>
      <c r="L6160" s="7" t="s">
        <v>14312</v>
      </c>
      <c r="M6160" s="9" t="s">
        <v>14313</v>
      </c>
      <c r="N6160" s="7" t="s">
        <v>46</v>
      </c>
      <c r="O6160" s="7" t="s">
        <v>288</v>
      </c>
      <c r="P6160" s="7" t="s">
        <v>56</v>
      </c>
      <c r="Q6160" s="8">
        <v>644</v>
      </c>
      <c r="R6160" s="10">
        <v>-0.54187399999999997</v>
      </c>
      <c r="S6160" s="7">
        <v>0</v>
      </c>
      <c r="T6160" s="7">
        <v>2</v>
      </c>
      <c r="U6160" s="7" t="s">
        <v>14314</v>
      </c>
      <c r="V6160" s="7" t="s">
        <v>50</v>
      </c>
      <c r="W6160" s="7" t="s">
        <v>50</v>
      </c>
      <c r="X6160" s="7" t="s">
        <v>50</v>
      </c>
      <c r="Y6160" s="7" t="s">
        <v>50</v>
      </c>
      <c r="Z6160" s="7" t="s">
        <v>56</v>
      </c>
      <c r="AA6160" s="7" t="s">
        <v>50</v>
      </c>
      <c r="AB6160" s="7" t="s">
        <v>50</v>
      </c>
      <c r="AC6160" s="7" t="s">
        <v>51</v>
      </c>
      <c r="AD6160" s="7" t="s">
        <v>51</v>
      </c>
      <c r="AE6160" s="10">
        <v>0.1875</v>
      </c>
    </row>
    <row r="6161" spans="1:31" x14ac:dyDescent="0.2">
      <c r="A6161" s="7" t="s">
        <v>14311</v>
      </c>
      <c r="B6161" s="7">
        <v>1</v>
      </c>
      <c r="C6161" s="7" t="s">
        <v>43</v>
      </c>
      <c r="D6161" s="8">
        <v>140303078</v>
      </c>
      <c r="E6161" s="8">
        <v>140303079</v>
      </c>
      <c r="F6161" s="7">
        <v>1</v>
      </c>
      <c r="G6161" s="7">
        <v>1</v>
      </c>
      <c r="H6161" s="7">
        <v>0</v>
      </c>
      <c r="I6161" s="7">
        <v>1</v>
      </c>
      <c r="J6161" s="7">
        <v>1</v>
      </c>
      <c r="K6161" s="7">
        <v>4</v>
      </c>
      <c r="L6161" s="7" t="s">
        <v>14315</v>
      </c>
      <c r="M6161" s="9" t="s">
        <v>14315</v>
      </c>
      <c r="N6161" s="7" t="s">
        <v>46</v>
      </c>
      <c r="O6161" s="7" t="s">
        <v>94</v>
      </c>
      <c r="P6161" s="7" t="s">
        <v>14316</v>
      </c>
      <c r="Q6161" s="8">
        <v>-23</v>
      </c>
      <c r="R6161" s="10">
        <v>-0.52668499999999996</v>
      </c>
      <c r="S6161" s="7">
        <v>0</v>
      </c>
      <c r="T6161" s="7">
        <v>2</v>
      </c>
      <c r="U6161" s="7" t="s">
        <v>8027</v>
      </c>
      <c r="V6161" s="7">
        <v>-102</v>
      </c>
      <c r="W6161" s="7" t="s">
        <v>50</v>
      </c>
      <c r="X6161" s="7">
        <v>-43</v>
      </c>
      <c r="Y6161" s="7">
        <v>-45</v>
      </c>
      <c r="Z6161" s="7">
        <v>1.97057E-5</v>
      </c>
      <c r="AA6161" s="7">
        <v>0.85</v>
      </c>
      <c r="AB6161" s="7">
        <v>0.48</v>
      </c>
      <c r="AC6161" s="7" t="s">
        <v>58</v>
      </c>
      <c r="AD6161" s="7" t="s">
        <v>51</v>
      </c>
      <c r="AE6161" s="10">
        <v>0.79166666666666596</v>
      </c>
    </row>
    <row r="6162" spans="1:31" x14ac:dyDescent="0.2">
      <c r="A6162" s="7" t="s">
        <v>14317</v>
      </c>
      <c r="B6162" s="7">
        <v>1</v>
      </c>
      <c r="C6162" s="7" t="s">
        <v>83</v>
      </c>
      <c r="D6162" s="8">
        <v>57520600</v>
      </c>
      <c r="E6162" s="8">
        <v>57520601</v>
      </c>
      <c r="F6162" s="7">
        <v>1</v>
      </c>
      <c r="G6162" s="7">
        <v>1</v>
      </c>
      <c r="H6162" s="7">
        <v>1</v>
      </c>
      <c r="I6162" s="7">
        <v>1</v>
      </c>
      <c r="J6162" s="7">
        <v>1</v>
      </c>
      <c r="K6162" s="7">
        <v>5</v>
      </c>
      <c r="L6162" s="7" t="s">
        <v>14318</v>
      </c>
      <c r="M6162" s="9" t="s">
        <v>14319</v>
      </c>
      <c r="N6162" s="7" t="s">
        <v>46</v>
      </c>
      <c r="O6162" s="7" t="s">
        <v>77</v>
      </c>
      <c r="P6162" s="7" t="s">
        <v>14320</v>
      </c>
      <c r="Q6162" s="8">
        <v>7913</v>
      </c>
      <c r="R6162" s="10">
        <v>4.0157299999999996</v>
      </c>
      <c r="S6162" s="7">
        <v>1</v>
      </c>
      <c r="T6162" s="7">
        <v>3</v>
      </c>
      <c r="U6162" s="7" t="s">
        <v>14321</v>
      </c>
      <c r="V6162" s="7">
        <v>-7</v>
      </c>
      <c r="W6162" s="7">
        <v>11</v>
      </c>
      <c r="X6162" s="7">
        <v>-6</v>
      </c>
      <c r="Y6162" s="7">
        <v>-5</v>
      </c>
      <c r="Z6162" s="7">
        <v>1.3142699999999999E-4</v>
      </c>
      <c r="AA6162" s="7" t="s">
        <v>50</v>
      </c>
      <c r="AB6162" s="7" t="s">
        <v>50</v>
      </c>
      <c r="AC6162" s="7" t="s">
        <v>51</v>
      </c>
      <c r="AD6162" s="7" t="s">
        <v>51</v>
      </c>
      <c r="AE6162" s="10">
        <v>0.89583333333333304</v>
      </c>
    </row>
    <row r="6163" spans="1:31" x14ac:dyDescent="0.2">
      <c r="A6163" s="7" t="s">
        <v>14317</v>
      </c>
      <c r="B6163" s="7">
        <v>1</v>
      </c>
      <c r="C6163" s="7" t="s">
        <v>138</v>
      </c>
      <c r="D6163" s="8">
        <v>113756807</v>
      </c>
      <c r="E6163" s="8">
        <v>113756808</v>
      </c>
      <c r="F6163" s="7">
        <v>1</v>
      </c>
      <c r="G6163" s="7">
        <v>1</v>
      </c>
      <c r="H6163" s="7">
        <v>1</v>
      </c>
      <c r="I6163" s="7">
        <v>1</v>
      </c>
      <c r="J6163" s="7">
        <v>1</v>
      </c>
      <c r="K6163" s="7">
        <v>5</v>
      </c>
      <c r="L6163" s="7" t="s">
        <v>14322</v>
      </c>
      <c r="M6163" s="9" t="s">
        <v>14322</v>
      </c>
      <c r="N6163" s="7" t="s">
        <v>46</v>
      </c>
      <c r="O6163" s="7" t="s">
        <v>125</v>
      </c>
      <c r="P6163" s="7" t="s">
        <v>78</v>
      </c>
      <c r="Q6163" s="8">
        <v>165</v>
      </c>
      <c r="R6163" s="10">
        <v>-2.6399499999999998</v>
      </c>
      <c r="S6163" s="7">
        <v>0</v>
      </c>
      <c r="T6163" s="7">
        <v>0</v>
      </c>
      <c r="U6163" s="7" t="s">
        <v>50</v>
      </c>
      <c r="V6163" s="7">
        <v>93</v>
      </c>
      <c r="W6163" s="7">
        <v>92</v>
      </c>
      <c r="X6163" s="7">
        <v>856</v>
      </c>
      <c r="Y6163" s="7">
        <v>98</v>
      </c>
      <c r="Z6163" s="7">
        <v>6.5689199999999996E-6</v>
      </c>
      <c r="AA6163" s="7" t="s">
        <v>50</v>
      </c>
      <c r="AB6163" s="7" t="s">
        <v>50</v>
      </c>
      <c r="AC6163" s="7" t="s">
        <v>51</v>
      </c>
      <c r="AD6163" s="7" t="s">
        <v>51</v>
      </c>
      <c r="AE6163" s="10">
        <v>0.91666666666666596</v>
      </c>
    </row>
    <row r="6164" spans="1:31" x14ac:dyDescent="0.2">
      <c r="A6164" s="7" t="s">
        <v>14323</v>
      </c>
      <c r="B6164" s="7">
        <v>1</v>
      </c>
      <c r="C6164" s="7" t="s">
        <v>75</v>
      </c>
      <c r="D6164" s="8">
        <v>32804080</v>
      </c>
      <c r="E6164" s="8">
        <v>32804081</v>
      </c>
      <c r="F6164" s="7">
        <v>1</v>
      </c>
      <c r="G6164" s="7">
        <v>0</v>
      </c>
      <c r="H6164" s="7">
        <v>1</v>
      </c>
      <c r="I6164" s="7">
        <v>0</v>
      </c>
      <c r="J6164" s="7">
        <v>0</v>
      </c>
      <c r="K6164" s="7">
        <v>1</v>
      </c>
      <c r="L6164" s="7" t="s">
        <v>14324</v>
      </c>
      <c r="M6164" s="9" t="s">
        <v>14324</v>
      </c>
      <c r="N6164" s="7" t="s">
        <v>46</v>
      </c>
      <c r="O6164" s="7" t="s">
        <v>82</v>
      </c>
      <c r="P6164" s="7" t="s">
        <v>56</v>
      </c>
      <c r="Q6164" s="8">
        <v>-9623</v>
      </c>
      <c r="R6164" s="10">
        <v>0.41597600000000001</v>
      </c>
      <c r="S6164" s="7">
        <v>0.527559</v>
      </c>
      <c r="T6164" s="7">
        <v>0</v>
      </c>
      <c r="U6164" s="7" t="s">
        <v>50</v>
      </c>
      <c r="V6164" s="7" t="s">
        <v>50</v>
      </c>
      <c r="W6164" s="7">
        <v>251</v>
      </c>
      <c r="X6164" s="7" t="s">
        <v>50</v>
      </c>
      <c r="Y6164" s="7" t="s">
        <v>50</v>
      </c>
      <c r="Z6164" s="7" t="s">
        <v>56</v>
      </c>
      <c r="AA6164" s="7" t="s">
        <v>50</v>
      </c>
      <c r="AB6164" s="7" t="s">
        <v>50</v>
      </c>
      <c r="AC6164" s="7" t="s">
        <v>51</v>
      </c>
      <c r="AD6164" s="7" t="s">
        <v>51</v>
      </c>
      <c r="AE6164" s="10">
        <v>2.0833333333333301E-2</v>
      </c>
    </row>
    <row r="6165" spans="1:31" x14ac:dyDescent="0.2">
      <c r="A6165" s="7" t="s">
        <v>14325</v>
      </c>
      <c r="B6165" s="7">
        <v>1</v>
      </c>
      <c r="C6165" s="7" t="s">
        <v>138</v>
      </c>
      <c r="D6165" s="8">
        <v>201258264</v>
      </c>
      <c r="E6165" s="8">
        <v>201258266</v>
      </c>
      <c r="F6165" s="7">
        <v>2</v>
      </c>
      <c r="G6165" s="7">
        <v>0</v>
      </c>
      <c r="H6165" s="7">
        <v>0</v>
      </c>
      <c r="I6165" s="7">
        <v>0</v>
      </c>
      <c r="J6165" s="7">
        <v>1</v>
      </c>
      <c r="K6165" s="7">
        <v>2</v>
      </c>
      <c r="L6165" s="7" t="s">
        <v>6824</v>
      </c>
      <c r="M6165" s="9" t="s">
        <v>6824</v>
      </c>
      <c r="N6165" s="7" t="s">
        <v>46</v>
      </c>
      <c r="O6165" s="7" t="s">
        <v>14326</v>
      </c>
      <c r="P6165" s="7" t="s">
        <v>14327</v>
      </c>
      <c r="Q6165" s="8">
        <v>230</v>
      </c>
      <c r="R6165" s="10">
        <v>1.39412</v>
      </c>
      <c r="S6165" s="7">
        <v>0.95275600000000005</v>
      </c>
      <c r="T6165" s="7">
        <v>4</v>
      </c>
      <c r="U6165" s="7" t="s">
        <v>14328</v>
      </c>
      <c r="V6165" s="7" t="s">
        <v>50</v>
      </c>
      <c r="W6165" s="7" t="s">
        <v>50</v>
      </c>
      <c r="X6165" s="7" t="s">
        <v>50</v>
      </c>
      <c r="Y6165" s="7">
        <v>557</v>
      </c>
      <c r="Z6165" s="7">
        <v>1.1469399999999999E-3</v>
      </c>
      <c r="AA6165" s="7">
        <v>0</v>
      </c>
      <c r="AB6165" s="7">
        <v>0.81</v>
      </c>
      <c r="AC6165" s="7" t="s">
        <v>107</v>
      </c>
      <c r="AD6165" s="7" t="s">
        <v>58</v>
      </c>
      <c r="AE6165" s="10">
        <v>0.52083333333333304</v>
      </c>
    </row>
    <row r="6166" spans="1:31" x14ac:dyDescent="0.2">
      <c r="A6166" s="7" t="s">
        <v>14325</v>
      </c>
      <c r="B6166" s="7">
        <v>1</v>
      </c>
      <c r="C6166" s="7" t="s">
        <v>128</v>
      </c>
      <c r="D6166" s="8">
        <v>69128767</v>
      </c>
      <c r="E6166" s="8">
        <v>69128768</v>
      </c>
      <c r="F6166" s="7">
        <v>1</v>
      </c>
      <c r="G6166" s="7">
        <v>0</v>
      </c>
      <c r="H6166" s="7">
        <v>0</v>
      </c>
      <c r="I6166" s="7">
        <v>1</v>
      </c>
      <c r="J6166" s="7">
        <v>0</v>
      </c>
      <c r="K6166" s="7">
        <v>1</v>
      </c>
      <c r="L6166" s="7" t="s">
        <v>3324</v>
      </c>
      <c r="M6166" s="9" t="s">
        <v>3324</v>
      </c>
      <c r="N6166" s="7" t="s">
        <v>46</v>
      </c>
      <c r="O6166" s="7" t="s">
        <v>82</v>
      </c>
      <c r="P6166" s="7" t="s">
        <v>14329</v>
      </c>
      <c r="Q6166" s="8">
        <v>7504</v>
      </c>
      <c r="R6166" s="10">
        <v>0.369008</v>
      </c>
      <c r="S6166" s="7">
        <v>0</v>
      </c>
      <c r="T6166" s="7">
        <v>3</v>
      </c>
      <c r="U6166" s="7" t="s">
        <v>14330</v>
      </c>
      <c r="V6166" s="7" t="s">
        <v>50</v>
      </c>
      <c r="W6166" s="7" t="s">
        <v>50</v>
      </c>
      <c r="X6166" s="7">
        <v>51</v>
      </c>
      <c r="Y6166" s="7" t="s">
        <v>50</v>
      </c>
      <c r="Z6166" s="7">
        <v>1.7161800000000001E-3</v>
      </c>
      <c r="AA6166" s="7">
        <v>0</v>
      </c>
      <c r="AB6166" s="7">
        <v>0.64</v>
      </c>
      <c r="AC6166" s="7" t="s">
        <v>107</v>
      </c>
      <c r="AD6166" s="7" t="s">
        <v>51</v>
      </c>
      <c r="AE6166" s="10">
        <v>2.0833333333333301E-2</v>
      </c>
    </row>
    <row r="6167" spans="1:31" x14ac:dyDescent="0.2">
      <c r="A6167" s="7" t="s">
        <v>14325</v>
      </c>
      <c r="B6167" s="7">
        <v>1</v>
      </c>
      <c r="C6167" s="7" t="s">
        <v>108</v>
      </c>
      <c r="D6167" s="8">
        <v>36573238</v>
      </c>
      <c r="E6167" s="8">
        <v>36573239</v>
      </c>
      <c r="F6167" s="7">
        <v>1</v>
      </c>
      <c r="G6167" s="7">
        <v>0</v>
      </c>
      <c r="H6167" s="7">
        <v>0</v>
      </c>
      <c r="I6167" s="7">
        <v>0</v>
      </c>
      <c r="J6167" s="7">
        <v>0</v>
      </c>
      <c r="K6167" s="7">
        <v>1</v>
      </c>
      <c r="L6167" s="7" t="s">
        <v>11151</v>
      </c>
      <c r="M6167" s="9" t="s">
        <v>11152</v>
      </c>
      <c r="N6167" s="7" t="s">
        <v>46</v>
      </c>
      <c r="O6167" s="7" t="s">
        <v>77</v>
      </c>
      <c r="P6167" s="7" t="s">
        <v>14331</v>
      </c>
      <c r="Q6167" s="8">
        <v>-37</v>
      </c>
      <c r="R6167" s="10">
        <v>0.14450399999999999</v>
      </c>
      <c r="S6167" s="7">
        <v>0</v>
      </c>
      <c r="T6167" s="7">
        <v>1</v>
      </c>
      <c r="U6167" s="7" t="s">
        <v>921</v>
      </c>
      <c r="V6167" s="7" t="s">
        <v>50</v>
      </c>
      <c r="W6167" s="7" t="s">
        <v>50</v>
      </c>
      <c r="X6167" s="7" t="s">
        <v>50</v>
      </c>
      <c r="Y6167" s="7" t="s">
        <v>50</v>
      </c>
      <c r="Z6167" s="7">
        <v>6.57056E-6</v>
      </c>
      <c r="AA6167" s="7" t="s">
        <v>50</v>
      </c>
      <c r="AB6167" s="7" t="s">
        <v>50</v>
      </c>
      <c r="AC6167" s="7" t="s">
        <v>51</v>
      </c>
      <c r="AD6167" s="7" t="s">
        <v>58</v>
      </c>
      <c r="AE6167" s="10">
        <v>0.39583333333333298</v>
      </c>
    </row>
    <row r="6168" spans="1:31" x14ac:dyDescent="0.2">
      <c r="A6168" s="7" t="s">
        <v>14332</v>
      </c>
      <c r="B6168" s="7">
        <v>1</v>
      </c>
      <c r="C6168" s="7" t="s">
        <v>80</v>
      </c>
      <c r="D6168" s="8">
        <v>176514550</v>
      </c>
      <c r="E6168" s="8">
        <v>176514551</v>
      </c>
      <c r="F6168" s="7">
        <v>1</v>
      </c>
      <c r="G6168" s="7">
        <v>0</v>
      </c>
      <c r="H6168" s="7">
        <v>0</v>
      </c>
      <c r="I6168" s="7">
        <v>0</v>
      </c>
      <c r="J6168" s="7">
        <v>0</v>
      </c>
      <c r="K6168" s="7">
        <v>1</v>
      </c>
      <c r="L6168" s="7" t="s">
        <v>14333</v>
      </c>
      <c r="M6168" s="9" t="s">
        <v>14333</v>
      </c>
      <c r="N6168" s="7" t="s">
        <v>46</v>
      </c>
      <c r="O6168" s="7" t="s">
        <v>77</v>
      </c>
      <c r="P6168" s="7" t="s">
        <v>56</v>
      </c>
      <c r="Q6168" s="8">
        <v>-552</v>
      </c>
      <c r="R6168" s="10">
        <v>0.22900000000000001</v>
      </c>
      <c r="S6168" s="7">
        <v>1.7700799999999999E-2</v>
      </c>
      <c r="T6168" s="7">
        <v>1</v>
      </c>
      <c r="U6168" s="7" t="s">
        <v>11347</v>
      </c>
      <c r="V6168" s="7" t="s">
        <v>50</v>
      </c>
      <c r="W6168" s="7" t="s">
        <v>50</v>
      </c>
      <c r="X6168" s="7" t="s">
        <v>50</v>
      </c>
      <c r="Y6168" s="7" t="s">
        <v>50</v>
      </c>
      <c r="Z6168" s="7" t="s">
        <v>56</v>
      </c>
      <c r="AA6168" s="7" t="s">
        <v>50</v>
      </c>
      <c r="AB6168" s="7" t="s">
        <v>50</v>
      </c>
      <c r="AC6168" s="7" t="s">
        <v>58</v>
      </c>
      <c r="AD6168" s="7" t="s">
        <v>58</v>
      </c>
      <c r="AE6168" s="10">
        <v>6.25E-2</v>
      </c>
    </row>
    <row r="6169" spans="1:31" x14ac:dyDescent="0.2">
      <c r="A6169" s="7" t="s">
        <v>14332</v>
      </c>
      <c r="B6169" s="7">
        <v>1</v>
      </c>
      <c r="C6169" s="7" t="s">
        <v>43</v>
      </c>
      <c r="D6169" s="8">
        <v>65723339</v>
      </c>
      <c r="E6169" s="8">
        <v>65723340</v>
      </c>
      <c r="F6169" s="7">
        <v>1</v>
      </c>
      <c r="G6169" s="7">
        <v>1</v>
      </c>
      <c r="H6169" s="7">
        <v>0</v>
      </c>
      <c r="I6169" s="7">
        <v>1</v>
      </c>
      <c r="J6169" s="7">
        <v>1</v>
      </c>
      <c r="K6169" s="7">
        <v>4</v>
      </c>
      <c r="L6169" s="7" t="s">
        <v>14334</v>
      </c>
      <c r="M6169" s="9" t="s">
        <v>14335</v>
      </c>
      <c r="N6169" s="7" t="s">
        <v>46</v>
      </c>
      <c r="O6169" s="7" t="s">
        <v>82</v>
      </c>
      <c r="P6169" s="7" t="s">
        <v>56</v>
      </c>
      <c r="Q6169" s="8">
        <v>1230</v>
      </c>
      <c r="R6169" s="10">
        <v>-0.21548</v>
      </c>
      <c r="S6169" s="7">
        <v>3.1496099999999999E-2</v>
      </c>
      <c r="T6169" s="7">
        <v>2</v>
      </c>
      <c r="U6169" s="7" t="s">
        <v>14336</v>
      </c>
      <c r="V6169" s="7">
        <v>252</v>
      </c>
      <c r="W6169" s="7" t="s">
        <v>50</v>
      </c>
      <c r="X6169" s="7">
        <v>1175</v>
      </c>
      <c r="Y6169" s="7">
        <v>1175</v>
      </c>
      <c r="Z6169" s="7" t="s">
        <v>56</v>
      </c>
      <c r="AA6169" s="7">
        <v>0</v>
      </c>
      <c r="AB6169" s="7">
        <v>0.9</v>
      </c>
      <c r="AC6169" s="7" t="s">
        <v>51</v>
      </c>
      <c r="AD6169" s="7" t="s">
        <v>51</v>
      </c>
      <c r="AE6169" s="10">
        <v>0.16666666666666599</v>
      </c>
    </row>
    <row r="6170" spans="1:31" x14ac:dyDescent="0.2">
      <c r="A6170" s="7" t="s">
        <v>14332</v>
      </c>
      <c r="B6170" s="7">
        <v>1</v>
      </c>
      <c r="C6170" s="7" t="s">
        <v>64</v>
      </c>
      <c r="D6170" s="8">
        <v>18217778</v>
      </c>
      <c r="E6170" s="8">
        <v>18217779</v>
      </c>
      <c r="F6170" s="7">
        <v>1</v>
      </c>
      <c r="G6170" s="7">
        <v>0</v>
      </c>
      <c r="H6170" s="7">
        <v>0</v>
      </c>
      <c r="I6170" s="7">
        <v>0</v>
      </c>
      <c r="J6170" s="7">
        <v>0</v>
      </c>
      <c r="K6170" s="7">
        <v>1</v>
      </c>
      <c r="L6170" s="7" t="s">
        <v>14337</v>
      </c>
      <c r="M6170" s="9" t="s">
        <v>14338</v>
      </c>
      <c r="N6170" s="7" t="s">
        <v>46</v>
      </c>
      <c r="O6170" s="7" t="s">
        <v>47</v>
      </c>
      <c r="P6170" s="7" t="s">
        <v>56</v>
      </c>
      <c r="Q6170" s="8">
        <v>-7856</v>
      </c>
      <c r="R6170" s="10">
        <v>0.14588200000000001</v>
      </c>
      <c r="S6170" s="7">
        <v>4.6299199999999999E-2</v>
      </c>
      <c r="T6170" s="7">
        <v>3</v>
      </c>
      <c r="U6170" s="7" t="s">
        <v>14339</v>
      </c>
      <c r="V6170" s="7" t="s">
        <v>50</v>
      </c>
      <c r="W6170" s="7" t="s">
        <v>50</v>
      </c>
      <c r="X6170" s="7" t="s">
        <v>50</v>
      </c>
      <c r="Y6170" s="7" t="s">
        <v>50</v>
      </c>
      <c r="Z6170" s="7" t="s">
        <v>56</v>
      </c>
      <c r="AA6170" s="7" t="s">
        <v>50</v>
      </c>
      <c r="AB6170" s="7" t="s">
        <v>50</v>
      </c>
      <c r="AC6170" s="7" t="s">
        <v>51</v>
      </c>
      <c r="AD6170" s="7" t="s">
        <v>51</v>
      </c>
      <c r="AE6170" s="10">
        <v>0.20833333333333301</v>
      </c>
    </row>
    <row r="6171" spans="1:31" x14ac:dyDescent="0.2">
      <c r="A6171" s="7" t="s">
        <v>14340</v>
      </c>
      <c r="B6171" s="7">
        <v>1</v>
      </c>
      <c r="C6171" s="7" t="s">
        <v>52</v>
      </c>
      <c r="D6171" s="8">
        <v>31878893</v>
      </c>
      <c r="E6171" s="8">
        <v>31878894</v>
      </c>
      <c r="F6171" s="7">
        <v>1</v>
      </c>
      <c r="G6171" s="7">
        <v>0</v>
      </c>
      <c r="H6171" s="7">
        <v>0</v>
      </c>
      <c r="I6171" s="7">
        <v>0</v>
      </c>
      <c r="J6171" s="7">
        <v>0</v>
      </c>
      <c r="K6171" s="7">
        <v>1</v>
      </c>
      <c r="L6171" s="7" t="s">
        <v>14169</v>
      </c>
      <c r="M6171" s="9" t="s">
        <v>14169</v>
      </c>
      <c r="N6171" s="7" t="s">
        <v>46</v>
      </c>
      <c r="O6171" s="7" t="s">
        <v>82</v>
      </c>
      <c r="P6171" s="7" t="s">
        <v>14341</v>
      </c>
      <c r="Q6171" s="8">
        <v>1222</v>
      </c>
      <c r="R6171" s="10">
        <v>-0.68448799999999999</v>
      </c>
      <c r="S6171" s="7">
        <v>0</v>
      </c>
      <c r="T6171" s="7">
        <v>4</v>
      </c>
      <c r="U6171" s="7" t="s">
        <v>14342</v>
      </c>
      <c r="V6171" s="7" t="s">
        <v>50</v>
      </c>
      <c r="W6171" s="7" t="s">
        <v>50</v>
      </c>
      <c r="X6171" s="7" t="s">
        <v>50</v>
      </c>
      <c r="Y6171" s="7" t="s">
        <v>50</v>
      </c>
      <c r="Z6171" s="7">
        <v>2.4773600000000001E-3</v>
      </c>
      <c r="AA6171" s="7">
        <v>0</v>
      </c>
      <c r="AB6171" s="7">
        <v>0.91</v>
      </c>
      <c r="AC6171" s="7" t="s">
        <v>51</v>
      </c>
      <c r="AD6171" s="7" t="s">
        <v>51</v>
      </c>
      <c r="AE6171" s="10">
        <v>4.1666666666666602E-2</v>
      </c>
    </row>
    <row r="6172" spans="1:31" x14ac:dyDescent="0.2">
      <c r="A6172" s="7" t="s">
        <v>14340</v>
      </c>
      <c r="B6172" s="7">
        <v>1</v>
      </c>
      <c r="C6172" s="7" t="s">
        <v>117</v>
      </c>
      <c r="D6172" s="8">
        <v>27132742</v>
      </c>
      <c r="E6172" s="8">
        <v>27132743</v>
      </c>
      <c r="F6172" s="7">
        <v>1</v>
      </c>
      <c r="G6172" s="7">
        <v>1</v>
      </c>
      <c r="H6172" s="7">
        <v>0</v>
      </c>
      <c r="I6172" s="7">
        <v>0</v>
      </c>
      <c r="J6172" s="7">
        <v>0</v>
      </c>
      <c r="K6172" s="7">
        <v>1</v>
      </c>
      <c r="L6172" s="7" t="s">
        <v>5625</v>
      </c>
      <c r="M6172" s="9" t="s">
        <v>10092</v>
      </c>
      <c r="N6172" s="7" t="s">
        <v>46</v>
      </c>
      <c r="O6172" s="7" t="s">
        <v>82</v>
      </c>
      <c r="P6172" s="7" t="s">
        <v>56</v>
      </c>
      <c r="Q6172" s="8">
        <v>7210</v>
      </c>
      <c r="R6172" s="10">
        <v>-2.00631</v>
      </c>
      <c r="S6172" s="7">
        <v>0</v>
      </c>
      <c r="T6172" s="7">
        <v>2</v>
      </c>
      <c r="U6172" s="7" t="s">
        <v>14343</v>
      </c>
      <c r="V6172" s="7">
        <v>13</v>
      </c>
      <c r="W6172" s="7" t="s">
        <v>50</v>
      </c>
      <c r="X6172" s="7" t="s">
        <v>50</v>
      </c>
      <c r="Y6172" s="7" t="s">
        <v>50</v>
      </c>
      <c r="Z6172" s="7" t="s">
        <v>56</v>
      </c>
      <c r="AA6172" s="7">
        <v>0.97</v>
      </c>
      <c r="AB6172" s="7">
        <v>0.32</v>
      </c>
      <c r="AC6172" s="7" t="s">
        <v>58</v>
      </c>
      <c r="AD6172" s="7" t="s">
        <v>51</v>
      </c>
      <c r="AE6172" s="10">
        <v>8.3333333333333301E-2</v>
      </c>
    </row>
    <row r="6173" spans="1:31" x14ac:dyDescent="0.2">
      <c r="A6173" s="7" t="s">
        <v>14344</v>
      </c>
      <c r="B6173" s="7">
        <v>1</v>
      </c>
      <c r="C6173" s="7" t="s">
        <v>152</v>
      </c>
      <c r="D6173" s="8">
        <v>82789935</v>
      </c>
      <c r="E6173" s="8">
        <v>82789937</v>
      </c>
      <c r="F6173" s="7">
        <v>2</v>
      </c>
      <c r="G6173" s="7">
        <v>1</v>
      </c>
      <c r="H6173" s="7">
        <v>0</v>
      </c>
      <c r="I6173" s="7">
        <v>0</v>
      </c>
      <c r="J6173" s="7">
        <v>0</v>
      </c>
      <c r="K6173" s="7">
        <v>1</v>
      </c>
      <c r="L6173" s="7" t="s">
        <v>2113</v>
      </c>
      <c r="M6173" s="9" t="s">
        <v>2113</v>
      </c>
      <c r="N6173" s="7" t="s">
        <v>46</v>
      </c>
      <c r="O6173" s="7" t="s">
        <v>82</v>
      </c>
      <c r="P6173" s="7" t="s">
        <v>56</v>
      </c>
      <c r="Q6173" s="8">
        <v>-8861</v>
      </c>
      <c r="R6173" s="10">
        <v>-2.4882</v>
      </c>
      <c r="S6173" s="7">
        <v>0</v>
      </c>
      <c r="T6173" s="7">
        <v>5</v>
      </c>
      <c r="U6173" s="7" t="s">
        <v>14345</v>
      </c>
      <c r="V6173" s="7" t="s">
        <v>50</v>
      </c>
      <c r="W6173" s="7" t="s">
        <v>50</v>
      </c>
      <c r="X6173" s="7" t="s">
        <v>50</v>
      </c>
      <c r="Y6173" s="7" t="s">
        <v>50</v>
      </c>
      <c r="Z6173" s="7" t="s">
        <v>56</v>
      </c>
      <c r="AA6173" s="7">
        <v>0</v>
      </c>
      <c r="AB6173" s="7">
        <v>0.93</v>
      </c>
      <c r="AC6173" s="7" t="s">
        <v>87</v>
      </c>
      <c r="AD6173" s="7" t="s">
        <v>87</v>
      </c>
      <c r="AE6173" s="10">
        <v>6.25E-2</v>
      </c>
    </row>
    <row r="6174" spans="1:31" x14ac:dyDescent="0.2">
      <c r="A6174" s="7" t="s">
        <v>14344</v>
      </c>
      <c r="B6174" s="7">
        <v>1</v>
      </c>
      <c r="C6174" s="7" t="s">
        <v>59</v>
      </c>
      <c r="D6174" s="8">
        <v>105482237</v>
      </c>
      <c r="E6174" s="8">
        <v>105482238</v>
      </c>
      <c r="F6174" s="7">
        <v>1</v>
      </c>
      <c r="G6174" s="7">
        <v>1</v>
      </c>
      <c r="H6174" s="7">
        <v>1</v>
      </c>
      <c r="I6174" s="7">
        <v>1</v>
      </c>
      <c r="J6174" s="7">
        <v>0</v>
      </c>
      <c r="K6174" s="7">
        <v>3</v>
      </c>
      <c r="L6174" s="7" t="s">
        <v>14346</v>
      </c>
      <c r="M6174" s="9" t="s">
        <v>1878</v>
      </c>
      <c r="N6174" s="7" t="s">
        <v>46</v>
      </c>
      <c r="O6174" s="7" t="s">
        <v>47</v>
      </c>
      <c r="P6174" s="7" t="s">
        <v>56</v>
      </c>
      <c r="Q6174" s="8">
        <v>9293</v>
      </c>
      <c r="R6174" s="10">
        <v>0.16655900000000001</v>
      </c>
      <c r="S6174" s="7">
        <v>0</v>
      </c>
      <c r="T6174" s="7">
        <v>2</v>
      </c>
      <c r="U6174" s="7" t="s">
        <v>14347</v>
      </c>
      <c r="V6174" s="7">
        <v>121</v>
      </c>
      <c r="W6174" s="7">
        <v>157</v>
      </c>
      <c r="X6174" s="7">
        <v>162</v>
      </c>
      <c r="Y6174" s="7" t="s">
        <v>50</v>
      </c>
      <c r="Z6174" s="7" t="s">
        <v>56</v>
      </c>
      <c r="AA6174" s="7" t="s">
        <v>50</v>
      </c>
      <c r="AB6174" s="7" t="s">
        <v>50</v>
      </c>
      <c r="AC6174" s="7" t="s">
        <v>87</v>
      </c>
      <c r="AD6174" s="7" t="s">
        <v>51</v>
      </c>
      <c r="AE6174" s="10">
        <v>0.52083333333333304</v>
      </c>
    </row>
    <row r="6175" spans="1:31" x14ac:dyDescent="0.2">
      <c r="A6175" s="7" t="s">
        <v>14348</v>
      </c>
      <c r="B6175" s="7">
        <v>1</v>
      </c>
      <c r="C6175" s="7" t="s">
        <v>43</v>
      </c>
      <c r="D6175" s="8">
        <v>90297501</v>
      </c>
      <c r="E6175" s="8">
        <v>90297502</v>
      </c>
      <c r="F6175" s="7">
        <v>1</v>
      </c>
      <c r="G6175" s="7">
        <v>1</v>
      </c>
      <c r="H6175" s="7">
        <v>1</v>
      </c>
      <c r="I6175" s="7">
        <v>1</v>
      </c>
      <c r="J6175" s="7">
        <v>0</v>
      </c>
      <c r="K6175" s="7">
        <v>4</v>
      </c>
      <c r="L6175" s="7" t="s">
        <v>14349</v>
      </c>
      <c r="M6175" s="9" t="s">
        <v>14350</v>
      </c>
      <c r="N6175" s="7" t="s">
        <v>46</v>
      </c>
      <c r="O6175" s="7" t="s">
        <v>47</v>
      </c>
      <c r="P6175" s="7" t="s">
        <v>48</v>
      </c>
      <c r="Q6175" s="8">
        <v>7430</v>
      </c>
      <c r="R6175" s="10">
        <v>-0.62535399999999997</v>
      </c>
      <c r="S6175" s="7">
        <v>0</v>
      </c>
      <c r="T6175" s="7">
        <v>2</v>
      </c>
      <c r="U6175" s="7" t="s">
        <v>14351</v>
      </c>
      <c r="V6175" s="7">
        <v>-73</v>
      </c>
      <c r="W6175" s="7">
        <v>-43</v>
      </c>
      <c r="X6175" s="7" t="s">
        <v>50</v>
      </c>
      <c r="Y6175" s="7" t="s">
        <v>50</v>
      </c>
      <c r="Z6175" s="7">
        <v>2.62943E-5</v>
      </c>
      <c r="AA6175" s="7" t="s">
        <v>50</v>
      </c>
      <c r="AB6175" s="7" t="s">
        <v>50</v>
      </c>
      <c r="AC6175" s="7" t="s">
        <v>51</v>
      </c>
      <c r="AD6175" s="7" t="s">
        <v>51</v>
      </c>
      <c r="AE6175" s="10">
        <v>0.25</v>
      </c>
    </row>
    <row r="6176" spans="1:31" x14ac:dyDescent="0.2">
      <c r="A6176" s="7" t="s">
        <v>14348</v>
      </c>
      <c r="B6176" s="7">
        <v>1</v>
      </c>
      <c r="C6176" s="7" t="s">
        <v>80</v>
      </c>
      <c r="D6176" s="8">
        <v>64187951</v>
      </c>
      <c r="E6176" s="8">
        <v>64187952</v>
      </c>
      <c r="F6176" s="7">
        <v>1</v>
      </c>
      <c r="G6176" s="7">
        <v>0</v>
      </c>
      <c r="H6176" s="7">
        <v>0</v>
      </c>
      <c r="I6176" s="7">
        <v>1</v>
      </c>
      <c r="J6176" s="7">
        <v>0</v>
      </c>
      <c r="K6176" s="7">
        <v>1</v>
      </c>
      <c r="L6176" s="7" t="s">
        <v>14352</v>
      </c>
      <c r="M6176" s="9" t="s">
        <v>14352</v>
      </c>
      <c r="N6176" s="7" t="s">
        <v>46</v>
      </c>
      <c r="O6176" s="7" t="s">
        <v>206</v>
      </c>
      <c r="P6176" s="7" t="s">
        <v>56</v>
      </c>
      <c r="Q6176" s="8">
        <v>408</v>
      </c>
      <c r="R6176" s="10">
        <v>0.17044899999999999</v>
      </c>
      <c r="S6176" s="7">
        <v>0</v>
      </c>
      <c r="T6176" s="7">
        <v>1</v>
      </c>
      <c r="U6176" s="7" t="s">
        <v>174</v>
      </c>
      <c r="V6176" s="7" t="s">
        <v>50</v>
      </c>
      <c r="W6176" s="7" t="s">
        <v>50</v>
      </c>
      <c r="X6176" s="7">
        <v>123</v>
      </c>
      <c r="Y6176" s="7" t="s">
        <v>50</v>
      </c>
      <c r="Z6176" s="7" t="s">
        <v>56</v>
      </c>
      <c r="AA6176" s="7" t="s">
        <v>50</v>
      </c>
      <c r="AB6176" s="7" t="s">
        <v>50</v>
      </c>
      <c r="AC6176" s="7" t="s">
        <v>51</v>
      </c>
      <c r="AD6176" s="7" t="s">
        <v>51</v>
      </c>
      <c r="AE6176" s="10">
        <v>6.25E-2</v>
      </c>
    </row>
    <row r="6177" spans="1:31" x14ac:dyDescent="0.2">
      <c r="A6177" s="7" t="s">
        <v>14348</v>
      </c>
      <c r="B6177" s="7">
        <v>1</v>
      </c>
      <c r="C6177" s="7" t="s">
        <v>43</v>
      </c>
      <c r="D6177" s="8">
        <v>143434823</v>
      </c>
      <c r="E6177" s="8">
        <v>143434824</v>
      </c>
      <c r="F6177" s="7">
        <v>1</v>
      </c>
      <c r="G6177" s="7">
        <v>0</v>
      </c>
      <c r="H6177" s="7">
        <v>1</v>
      </c>
      <c r="I6177" s="7">
        <v>0</v>
      </c>
      <c r="J6177" s="7">
        <v>0</v>
      </c>
      <c r="K6177" s="7">
        <v>1</v>
      </c>
      <c r="L6177" s="7" t="s">
        <v>2830</v>
      </c>
      <c r="M6177" s="9" t="s">
        <v>2830</v>
      </c>
      <c r="N6177" s="7" t="s">
        <v>46</v>
      </c>
      <c r="O6177" s="7" t="s">
        <v>62</v>
      </c>
      <c r="P6177" s="7" t="s">
        <v>14353</v>
      </c>
      <c r="Q6177" s="8">
        <v>14</v>
      </c>
      <c r="R6177" s="10">
        <v>-0.41698400000000002</v>
      </c>
      <c r="S6177" s="7">
        <v>0</v>
      </c>
      <c r="T6177" s="7">
        <v>3</v>
      </c>
      <c r="U6177" s="7" t="s">
        <v>14354</v>
      </c>
      <c r="V6177" s="7" t="s">
        <v>50</v>
      </c>
      <c r="W6177" s="7">
        <v>12</v>
      </c>
      <c r="X6177" s="7" t="s">
        <v>50</v>
      </c>
      <c r="Y6177" s="7" t="s">
        <v>50</v>
      </c>
      <c r="Z6177" s="7">
        <v>6.5718600000000003E-6</v>
      </c>
      <c r="AA6177" s="7" t="s">
        <v>50</v>
      </c>
      <c r="AB6177" s="7" t="s">
        <v>50</v>
      </c>
      <c r="AC6177" s="7" t="s">
        <v>58</v>
      </c>
      <c r="AD6177" s="7" t="s">
        <v>51</v>
      </c>
      <c r="AE6177" s="10">
        <v>0.29166666666666602</v>
      </c>
    </row>
    <row r="6178" spans="1:31" x14ac:dyDescent="0.2">
      <c r="A6178" s="7" t="s">
        <v>14355</v>
      </c>
      <c r="B6178" s="7">
        <v>1</v>
      </c>
      <c r="C6178" s="7" t="s">
        <v>43</v>
      </c>
      <c r="D6178" s="8">
        <v>27038754</v>
      </c>
      <c r="E6178" s="8">
        <v>27038755</v>
      </c>
      <c r="F6178" s="7">
        <v>1</v>
      </c>
      <c r="G6178" s="7">
        <v>1</v>
      </c>
      <c r="H6178" s="7">
        <v>1</v>
      </c>
      <c r="I6178" s="7">
        <v>0</v>
      </c>
      <c r="J6178" s="7">
        <v>0</v>
      </c>
      <c r="K6178" s="7">
        <v>3</v>
      </c>
      <c r="L6178" s="7" t="s">
        <v>12400</v>
      </c>
      <c r="M6178" s="9" t="s">
        <v>12400</v>
      </c>
      <c r="N6178" s="7" t="s">
        <v>46</v>
      </c>
      <c r="O6178" s="7" t="s">
        <v>77</v>
      </c>
      <c r="P6178" s="7" t="s">
        <v>56</v>
      </c>
      <c r="Q6178" s="8">
        <v>168</v>
      </c>
      <c r="R6178" s="10">
        <v>3.0376300000000001</v>
      </c>
      <c r="S6178" s="7">
        <v>0.64566900000000005</v>
      </c>
      <c r="T6178" s="7">
        <v>4</v>
      </c>
      <c r="U6178" s="7" t="s">
        <v>14356</v>
      </c>
      <c r="V6178" s="7">
        <v>191</v>
      </c>
      <c r="W6178" s="7">
        <v>190</v>
      </c>
      <c r="X6178" s="7" t="s">
        <v>50</v>
      </c>
      <c r="Y6178" s="7" t="s">
        <v>50</v>
      </c>
      <c r="Z6178" s="7" t="s">
        <v>56</v>
      </c>
      <c r="AA6178" s="7" t="s">
        <v>50</v>
      </c>
      <c r="AB6178" s="7" t="s">
        <v>50</v>
      </c>
      <c r="AC6178" s="7" t="s">
        <v>51</v>
      </c>
      <c r="AD6178" s="7" t="s">
        <v>51</v>
      </c>
      <c r="AE6178" s="10">
        <v>0.25</v>
      </c>
    </row>
    <row r="6179" spans="1:31" x14ac:dyDescent="0.2">
      <c r="A6179" s="7" t="s">
        <v>14355</v>
      </c>
      <c r="B6179" s="7">
        <v>1</v>
      </c>
      <c r="C6179" s="7" t="s">
        <v>70</v>
      </c>
      <c r="D6179" s="8">
        <v>96343499</v>
      </c>
      <c r="E6179" s="8">
        <v>96343500</v>
      </c>
      <c r="F6179" s="7">
        <v>1</v>
      </c>
      <c r="G6179" s="7">
        <v>1</v>
      </c>
      <c r="H6179" s="7">
        <v>1</v>
      </c>
      <c r="I6179" s="7">
        <v>1</v>
      </c>
      <c r="J6179" s="7">
        <v>1</v>
      </c>
      <c r="K6179" s="7">
        <v>5</v>
      </c>
      <c r="L6179" s="7" t="s">
        <v>14357</v>
      </c>
      <c r="M6179" s="9" t="s">
        <v>14358</v>
      </c>
      <c r="N6179" s="7" t="s">
        <v>46</v>
      </c>
      <c r="O6179" s="7" t="s">
        <v>77</v>
      </c>
      <c r="P6179" s="7" t="s">
        <v>56</v>
      </c>
      <c r="Q6179" s="8">
        <v>2062</v>
      </c>
      <c r="R6179" s="10">
        <v>0.24285799999999999</v>
      </c>
      <c r="S6179" s="7">
        <v>0.133858</v>
      </c>
      <c r="T6179" s="7">
        <v>0</v>
      </c>
      <c r="U6179" s="7" t="s">
        <v>50</v>
      </c>
      <c r="V6179" s="7">
        <v>168</v>
      </c>
      <c r="W6179" s="7">
        <v>992</v>
      </c>
      <c r="X6179" s="7">
        <v>168</v>
      </c>
      <c r="Y6179" s="7">
        <v>163</v>
      </c>
      <c r="Z6179" s="7" t="s">
        <v>56</v>
      </c>
      <c r="AA6179" s="7" t="s">
        <v>50</v>
      </c>
      <c r="AB6179" s="7" t="s">
        <v>50</v>
      </c>
      <c r="AC6179" s="7" t="s">
        <v>51</v>
      </c>
      <c r="AD6179" s="7" t="s">
        <v>51</v>
      </c>
      <c r="AE6179" s="10">
        <v>0.83333333333333304</v>
      </c>
    </row>
    <row r="6180" spans="1:31" x14ac:dyDescent="0.2">
      <c r="A6180" s="7" t="s">
        <v>14359</v>
      </c>
      <c r="B6180" s="7">
        <v>1</v>
      </c>
      <c r="C6180" s="7" t="s">
        <v>204</v>
      </c>
      <c r="D6180" s="8">
        <v>68054103</v>
      </c>
      <c r="E6180" s="8">
        <v>68054122</v>
      </c>
      <c r="F6180" s="7">
        <v>19</v>
      </c>
      <c r="G6180" s="7">
        <v>1</v>
      </c>
      <c r="H6180" s="7">
        <v>1</v>
      </c>
      <c r="I6180" s="7">
        <v>1</v>
      </c>
      <c r="J6180" s="7">
        <v>1</v>
      </c>
      <c r="K6180" s="7">
        <v>5</v>
      </c>
      <c r="L6180" s="7" t="s">
        <v>14360</v>
      </c>
      <c r="M6180" s="9" t="s">
        <v>14360</v>
      </c>
      <c r="N6180" s="7" t="s">
        <v>46</v>
      </c>
      <c r="O6180" s="7" t="s">
        <v>77</v>
      </c>
      <c r="P6180" s="7" t="s">
        <v>14361</v>
      </c>
      <c r="Q6180" s="8">
        <v>-211</v>
      </c>
      <c r="R6180" s="10">
        <v>1.57856</v>
      </c>
      <c r="S6180" s="7">
        <v>0.56775799999999998</v>
      </c>
      <c r="T6180" s="7">
        <v>7</v>
      </c>
      <c r="U6180" s="7" t="s">
        <v>14362</v>
      </c>
      <c r="V6180" s="7">
        <v>-143</v>
      </c>
      <c r="W6180" s="7">
        <v>-144</v>
      </c>
      <c r="X6180" s="7">
        <v>-83</v>
      </c>
      <c r="Y6180" s="7">
        <v>-143</v>
      </c>
      <c r="Z6180" s="7">
        <v>1.3795800000000001E-4</v>
      </c>
      <c r="AA6180" s="7" t="s">
        <v>50</v>
      </c>
      <c r="AB6180" s="7" t="s">
        <v>50</v>
      </c>
      <c r="AC6180" s="7" t="s">
        <v>58</v>
      </c>
      <c r="AD6180" s="7" t="s">
        <v>58</v>
      </c>
      <c r="AE6180" s="10">
        <v>0.85416666666666596</v>
      </c>
    </row>
    <row r="6181" spans="1:31" x14ac:dyDescent="0.2">
      <c r="A6181" s="7" t="s">
        <v>14359</v>
      </c>
      <c r="B6181" s="7">
        <v>1</v>
      </c>
      <c r="C6181" s="7" t="s">
        <v>152</v>
      </c>
      <c r="D6181" s="8">
        <v>133146675</v>
      </c>
      <c r="E6181" s="8">
        <v>133146676</v>
      </c>
      <c r="F6181" s="7">
        <v>1</v>
      </c>
      <c r="G6181" s="7">
        <v>0</v>
      </c>
      <c r="H6181" s="7">
        <v>1</v>
      </c>
      <c r="I6181" s="7">
        <v>1</v>
      </c>
      <c r="J6181" s="7">
        <v>1</v>
      </c>
      <c r="K6181" s="7">
        <v>4</v>
      </c>
      <c r="L6181" s="7" t="s">
        <v>14363</v>
      </c>
      <c r="M6181" s="9" t="s">
        <v>14364</v>
      </c>
      <c r="N6181" s="7" t="s">
        <v>46</v>
      </c>
      <c r="O6181" s="7" t="s">
        <v>206</v>
      </c>
      <c r="P6181" s="7" t="s">
        <v>56</v>
      </c>
      <c r="Q6181" s="8">
        <v>-2441</v>
      </c>
      <c r="R6181" s="10">
        <v>-0.239094</v>
      </c>
      <c r="S6181" s="7">
        <v>0.22834599999999999</v>
      </c>
      <c r="T6181" s="7">
        <v>3</v>
      </c>
      <c r="U6181" s="7" t="s">
        <v>14365</v>
      </c>
      <c r="V6181" s="7" t="s">
        <v>50</v>
      </c>
      <c r="W6181" s="7">
        <v>-186</v>
      </c>
      <c r="X6181" s="7">
        <v>-125</v>
      </c>
      <c r="Y6181" s="7">
        <v>-131</v>
      </c>
      <c r="Z6181" s="7" t="s">
        <v>56</v>
      </c>
      <c r="AA6181" s="7" t="s">
        <v>50</v>
      </c>
      <c r="AB6181" s="7" t="s">
        <v>50</v>
      </c>
      <c r="AC6181" s="7" t="s">
        <v>51</v>
      </c>
      <c r="AD6181" s="7" t="s">
        <v>51</v>
      </c>
      <c r="AE6181" s="10">
        <v>0.3125</v>
      </c>
    </row>
    <row r="6182" spans="1:31" x14ac:dyDescent="0.2">
      <c r="A6182" s="7" t="s">
        <v>14359</v>
      </c>
      <c r="B6182" s="7">
        <v>1</v>
      </c>
      <c r="C6182" s="7" t="s">
        <v>64</v>
      </c>
      <c r="D6182" s="8">
        <v>59707918</v>
      </c>
      <c r="E6182" s="8">
        <v>59707919</v>
      </c>
      <c r="F6182" s="7">
        <v>1</v>
      </c>
      <c r="G6182" s="7">
        <v>0</v>
      </c>
      <c r="H6182" s="7">
        <v>1</v>
      </c>
      <c r="I6182" s="7">
        <v>1</v>
      </c>
      <c r="J6182" s="7">
        <v>1</v>
      </c>
      <c r="K6182" s="7">
        <v>4</v>
      </c>
      <c r="L6182" s="7" t="s">
        <v>14366</v>
      </c>
      <c r="M6182" s="9" t="s">
        <v>14366</v>
      </c>
      <c r="N6182" s="7" t="s">
        <v>46</v>
      </c>
      <c r="O6182" s="7" t="s">
        <v>77</v>
      </c>
      <c r="P6182" s="7" t="s">
        <v>56</v>
      </c>
      <c r="Q6182" s="8">
        <v>488</v>
      </c>
      <c r="R6182" s="10">
        <v>-3.0753200000000001</v>
      </c>
      <c r="S6182" s="7">
        <v>7.8740200000000007E-3</v>
      </c>
      <c r="T6182" s="7">
        <v>0</v>
      </c>
      <c r="U6182" s="7" t="s">
        <v>50</v>
      </c>
      <c r="V6182" s="7" t="s">
        <v>50</v>
      </c>
      <c r="W6182" s="7">
        <v>312</v>
      </c>
      <c r="X6182" s="7">
        <v>322</v>
      </c>
      <c r="Y6182" s="7">
        <v>322</v>
      </c>
      <c r="Z6182" s="7" t="s">
        <v>56</v>
      </c>
      <c r="AA6182" s="7" t="s">
        <v>50</v>
      </c>
      <c r="AB6182" s="7" t="s">
        <v>50</v>
      </c>
      <c r="AC6182" s="7" t="s">
        <v>51</v>
      </c>
      <c r="AD6182" s="7" t="s">
        <v>51</v>
      </c>
      <c r="AE6182" s="10">
        <v>0.70833333333333304</v>
      </c>
    </row>
    <row r="6183" spans="1:31" x14ac:dyDescent="0.2">
      <c r="A6183" s="7" t="s">
        <v>14359</v>
      </c>
      <c r="B6183" s="7">
        <v>1</v>
      </c>
      <c r="C6183" s="7" t="s">
        <v>152</v>
      </c>
      <c r="D6183" s="8">
        <v>31996843</v>
      </c>
      <c r="E6183" s="8">
        <v>31996844</v>
      </c>
      <c r="F6183" s="7">
        <v>1</v>
      </c>
      <c r="G6183" s="7">
        <v>0</v>
      </c>
      <c r="H6183" s="7">
        <v>0</v>
      </c>
      <c r="I6183" s="7">
        <v>0</v>
      </c>
      <c r="J6183" s="7">
        <v>0</v>
      </c>
      <c r="K6183" s="7">
        <v>1</v>
      </c>
      <c r="L6183" s="7" t="s">
        <v>14367</v>
      </c>
      <c r="M6183" s="9" t="s">
        <v>14367</v>
      </c>
      <c r="N6183" s="7" t="s">
        <v>46</v>
      </c>
      <c r="O6183" s="7" t="s">
        <v>77</v>
      </c>
      <c r="P6183" s="7" t="s">
        <v>155</v>
      </c>
      <c r="Q6183" s="8">
        <v>-535</v>
      </c>
      <c r="R6183" s="10">
        <v>0.11910999999999999</v>
      </c>
      <c r="S6183" s="7">
        <v>7.1811000000000002E-3</v>
      </c>
      <c r="T6183" s="7">
        <v>1</v>
      </c>
      <c r="U6183" s="7" t="s">
        <v>1616</v>
      </c>
      <c r="V6183" s="7" t="s">
        <v>50</v>
      </c>
      <c r="W6183" s="7" t="s">
        <v>50</v>
      </c>
      <c r="X6183" s="7" t="s">
        <v>50</v>
      </c>
      <c r="Y6183" s="7" t="s">
        <v>50</v>
      </c>
      <c r="Z6183" s="7">
        <v>3.5234900000000002E-3</v>
      </c>
      <c r="AA6183" s="7" t="s">
        <v>50</v>
      </c>
      <c r="AB6183" s="7" t="s">
        <v>50</v>
      </c>
      <c r="AC6183" s="7" t="s">
        <v>58</v>
      </c>
      <c r="AD6183" s="7" t="s">
        <v>58</v>
      </c>
      <c r="AE6183" s="10">
        <v>0.16666666666666599</v>
      </c>
    </row>
    <row r="6184" spans="1:31" x14ac:dyDescent="0.2">
      <c r="A6184" s="7" t="s">
        <v>14368</v>
      </c>
      <c r="B6184" s="7">
        <v>1</v>
      </c>
      <c r="C6184" s="7" t="s">
        <v>204</v>
      </c>
      <c r="D6184" s="8">
        <v>68054103</v>
      </c>
      <c r="E6184" s="8">
        <v>68054122</v>
      </c>
      <c r="F6184" s="7">
        <v>19</v>
      </c>
      <c r="G6184" s="7">
        <v>1</v>
      </c>
      <c r="H6184" s="7">
        <v>1</v>
      </c>
      <c r="I6184" s="7">
        <v>1</v>
      </c>
      <c r="J6184" s="7">
        <v>1</v>
      </c>
      <c r="K6184" s="7">
        <v>5</v>
      </c>
      <c r="L6184" s="7" t="s">
        <v>14360</v>
      </c>
      <c r="M6184" s="9" t="s">
        <v>14360</v>
      </c>
      <c r="N6184" s="7" t="s">
        <v>46</v>
      </c>
      <c r="O6184" s="7" t="s">
        <v>77</v>
      </c>
      <c r="P6184" s="7" t="s">
        <v>14361</v>
      </c>
      <c r="Q6184" s="8">
        <v>-211</v>
      </c>
      <c r="R6184" s="10">
        <v>1.57856</v>
      </c>
      <c r="S6184" s="7">
        <v>0.56775799999999998</v>
      </c>
      <c r="T6184" s="7">
        <v>7</v>
      </c>
      <c r="U6184" s="7" t="s">
        <v>14362</v>
      </c>
      <c r="V6184" s="7">
        <v>-143</v>
      </c>
      <c r="W6184" s="7">
        <v>-144</v>
      </c>
      <c r="X6184" s="7">
        <v>-83</v>
      </c>
      <c r="Y6184" s="7">
        <v>-143</v>
      </c>
      <c r="Z6184" s="7">
        <v>1.3795800000000001E-4</v>
      </c>
      <c r="AA6184" s="7" t="s">
        <v>50</v>
      </c>
      <c r="AB6184" s="7" t="s">
        <v>50</v>
      </c>
      <c r="AC6184" s="7" t="s">
        <v>58</v>
      </c>
      <c r="AD6184" s="7" t="s">
        <v>58</v>
      </c>
      <c r="AE6184" s="10">
        <v>0.85416666666666596</v>
      </c>
    </row>
    <row r="6185" spans="1:31" x14ac:dyDescent="0.2">
      <c r="A6185" s="7" t="s">
        <v>14369</v>
      </c>
      <c r="B6185" s="7">
        <v>1</v>
      </c>
      <c r="C6185" s="7" t="s">
        <v>128</v>
      </c>
      <c r="D6185" s="8">
        <v>37651684</v>
      </c>
      <c r="E6185" s="8">
        <v>37651685</v>
      </c>
      <c r="F6185" s="7">
        <v>1</v>
      </c>
      <c r="G6185" s="7">
        <v>0</v>
      </c>
      <c r="H6185" s="7">
        <v>1</v>
      </c>
      <c r="I6185" s="7">
        <v>0</v>
      </c>
      <c r="J6185" s="7">
        <v>0</v>
      </c>
      <c r="K6185" s="7">
        <v>1</v>
      </c>
      <c r="L6185" s="7" t="s">
        <v>11028</v>
      </c>
      <c r="M6185" s="9" t="s">
        <v>11028</v>
      </c>
      <c r="N6185" s="7" t="s">
        <v>46</v>
      </c>
      <c r="O6185" s="7" t="s">
        <v>82</v>
      </c>
      <c r="P6185" s="7" t="s">
        <v>56</v>
      </c>
      <c r="Q6185" s="8">
        <v>731</v>
      </c>
      <c r="R6185" s="10">
        <v>-6.2385799999999998E-2</v>
      </c>
      <c r="S6185" s="7">
        <v>0</v>
      </c>
      <c r="T6185" s="7">
        <v>6</v>
      </c>
      <c r="U6185" s="7" t="s">
        <v>14370</v>
      </c>
      <c r="V6185" s="7" t="s">
        <v>50</v>
      </c>
      <c r="W6185" s="7">
        <v>-151</v>
      </c>
      <c r="X6185" s="7" t="s">
        <v>50</v>
      </c>
      <c r="Y6185" s="7" t="s">
        <v>50</v>
      </c>
      <c r="Z6185" s="7" t="s">
        <v>56</v>
      </c>
      <c r="AA6185" s="7" t="s">
        <v>50</v>
      </c>
      <c r="AB6185" s="7" t="s">
        <v>50</v>
      </c>
      <c r="AC6185" s="7" t="s">
        <v>51</v>
      </c>
      <c r="AD6185" s="7" t="s">
        <v>51</v>
      </c>
      <c r="AE6185" s="10">
        <v>0.10416666666666601</v>
      </c>
    </row>
    <row r="6186" spans="1:31" x14ac:dyDescent="0.2">
      <c r="A6186" s="7" t="s">
        <v>14371</v>
      </c>
      <c r="B6186" s="7">
        <v>1</v>
      </c>
      <c r="C6186" s="7" t="s">
        <v>138</v>
      </c>
      <c r="D6186" s="8">
        <v>201258264</v>
      </c>
      <c r="E6186" s="8">
        <v>201258266</v>
      </c>
      <c r="F6186" s="7">
        <v>2</v>
      </c>
      <c r="G6186" s="7">
        <v>0</v>
      </c>
      <c r="H6186" s="7">
        <v>0</v>
      </c>
      <c r="I6186" s="7">
        <v>0</v>
      </c>
      <c r="J6186" s="7">
        <v>1</v>
      </c>
      <c r="K6186" s="7">
        <v>2</v>
      </c>
      <c r="L6186" s="7" t="s">
        <v>6824</v>
      </c>
      <c r="M6186" s="9" t="s">
        <v>6824</v>
      </c>
      <c r="N6186" s="7" t="s">
        <v>46</v>
      </c>
      <c r="O6186" s="7" t="s">
        <v>14326</v>
      </c>
      <c r="P6186" s="7" t="s">
        <v>14327</v>
      </c>
      <c r="Q6186" s="8">
        <v>230</v>
      </c>
      <c r="R6186" s="10">
        <v>1.39412</v>
      </c>
      <c r="S6186" s="7">
        <v>0.95275600000000005</v>
      </c>
      <c r="T6186" s="7">
        <v>4</v>
      </c>
      <c r="U6186" s="7" t="s">
        <v>14328</v>
      </c>
      <c r="V6186" s="7" t="s">
        <v>50</v>
      </c>
      <c r="W6186" s="7" t="s">
        <v>50</v>
      </c>
      <c r="X6186" s="7" t="s">
        <v>50</v>
      </c>
      <c r="Y6186" s="7">
        <v>557</v>
      </c>
      <c r="Z6186" s="7">
        <v>1.1469399999999999E-3</v>
      </c>
      <c r="AA6186" s="7">
        <v>0</v>
      </c>
      <c r="AB6186" s="7">
        <v>0.81</v>
      </c>
      <c r="AC6186" s="7" t="s">
        <v>107</v>
      </c>
      <c r="AD6186" s="7" t="s">
        <v>58</v>
      </c>
      <c r="AE6186" s="10">
        <v>0.52083333333333304</v>
      </c>
    </row>
    <row r="6187" spans="1:31" x14ac:dyDescent="0.2">
      <c r="A6187" s="7" t="s">
        <v>14371</v>
      </c>
      <c r="B6187" s="7">
        <v>1</v>
      </c>
      <c r="C6187" s="7" t="s">
        <v>59</v>
      </c>
      <c r="D6187" s="8">
        <v>36662009</v>
      </c>
      <c r="E6187" s="8">
        <v>36662010</v>
      </c>
      <c r="F6187" s="7">
        <v>1</v>
      </c>
      <c r="G6187" s="7">
        <v>0</v>
      </c>
      <c r="H6187" s="7">
        <v>0</v>
      </c>
      <c r="I6187" s="7">
        <v>0</v>
      </c>
      <c r="J6187" s="7">
        <v>0</v>
      </c>
      <c r="K6187" s="7">
        <v>1</v>
      </c>
      <c r="L6187" s="7" t="s">
        <v>5360</v>
      </c>
      <c r="M6187" s="9" t="s">
        <v>5360</v>
      </c>
      <c r="N6187" s="7" t="s">
        <v>46</v>
      </c>
      <c r="O6187" s="7" t="s">
        <v>94</v>
      </c>
      <c r="P6187" s="7" t="s">
        <v>56</v>
      </c>
      <c r="Q6187" s="8">
        <v>4442</v>
      </c>
      <c r="R6187" s="10">
        <v>1.6012</v>
      </c>
      <c r="S6187" s="7">
        <v>0.81102399999999997</v>
      </c>
      <c r="T6187" s="7">
        <v>2</v>
      </c>
      <c r="U6187" s="7" t="s">
        <v>14372</v>
      </c>
      <c r="V6187" s="7" t="s">
        <v>50</v>
      </c>
      <c r="W6187" s="7" t="s">
        <v>50</v>
      </c>
      <c r="X6187" s="7" t="s">
        <v>50</v>
      </c>
      <c r="Y6187" s="7" t="s">
        <v>50</v>
      </c>
      <c r="Z6187" s="7" t="s">
        <v>56</v>
      </c>
      <c r="AA6187" s="7">
        <v>0.31</v>
      </c>
      <c r="AB6187" s="7">
        <v>0.61</v>
      </c>
      <c r="AC6187" s="7" t="s">
        <v>87</v>
      </c>
      <c r="AD6187" s="7" t="s">
        <v>87</v>
      </c>
      <c r="AE6187" s="10">
        <v>0.33333333333333298</v>
      </c>
    </row>
    <row r="6188" spans="1:31" x14ac:dyDescent="0.2">
      <c r="A6188" s="7" t="s">
        <v>14371</v>
      </c>
      <c r="B6188" s="7">
        <v>1</v>
      </c>
      <c r="C6188" s="7" t="s">
        <v>152</v>
      </c>
      <c r="D6188" s="8">
        <v>118898735</v>
      </c>
      <c r="E6188" s="8">
        <v>118898736</v>
      </c>
      <c r="F6188" s="7">
        <v>1</v>
      </c>
      <c r="G6188" s="7">
        <v>1</v>
      </c>
      <c r="H6188" s="7">
        <v>0</v>
      </c>
      <c r="I6188" s="7">
        <v>0</v>
      </c>
      <c r="J6188" s="7">
        <v>0</v>
      </c>
      <c r="K6188" s="7">
        <v>1</v>
      </c>
      <c r="L6188" s="7" t="s">
        <v>847</v>
      </c>
      <c r="M6188" s="9" t="s">
        <v>847</v>
      </c>
      <c r="N6188" s="7" t="s">
        <v>46</v>
      </c>
      <c r="O6188" s="7" t="s">
        <v>82</v>
      </c>
      <c r="P6188" s="7" t="s">
        <v>188</v>
      </c>
      <c r="Q6188" s="8">
        <v>9882</v>
      </c>
      <c r="R6188" s="10">
        <v>-2.9020899999999998</v>
      </c>
      <c r="S6188" s="7">
        <v>0</v>
      </c>
      <c r="T6188" s="7">
        <v>1</v>
      </c>
      <c r="U6188" s="7" t="s">
        <v>1233</v>
      </c>
      <c r="V6188" s="7" t="s">
        <v>50</v>
      </c>
      <c r="W6188" s="7" t="s">
        <v>50</v>
      </c>
      <c r="X6188" s="7" t="s">
        <v>50</v>
      </c>
      <c r="Y6188" s="7" t="s">
        <v>50</v>
      </c>
      <c r="Z6188" s="7">
        <v>2.6278399999999999E-5</v>
      </c>
      <c r="AA6188" s="7">
        <v>0</v>
      </c>
      <c r="AB6188" s="7">
        <v>0.63</v>
      </c>
      <c r="AC6188" s="7" t="s">
        <v>58</v>
      </c>
      <c r="AD6188" s="7" t="s">
        <v>51</v>
      </c>
      <c r="AE6188" s="10">
        <v>6.25E-2</v>
      </c>
    </row>
    <row r="6189" spans="1:31" x14ac:dyDescent="0.2">
      <c r="A6189" s="7" t="s">
        <v>14373</v>
      </c>
      <c r="B6189" s="7">
        <v>1</v>
      </c>
      <c r="C6189" s="7" t="s">
        <v>138</v>
      </c>
      <c r="D6189" s="8">
        <v>224401975</v>
      </c>
      <c r="E6189" s="8">
        <v>224401978</v>
      </c>
      <c r="F6189" s="7">
        <v>3</v>
      </c>
      <c r="G6189" s="7">
        <v>0</v>
      </c>
      <c r="H6189" s="7">
        <v>0</v>
      </c>
      <c r="I6189" s="7">
        <v>1</v>
      </c>
      <c r="J6189" s="7">
        <v>1</v>
      </c>
      <c r="K6189" s="7">
        <v>2</v>
      </c>
      <c r="L6189" s="7" t="s">
        <v>14374</v>
      </c>
      <c r="M6189" s="9" t="s">
        <v>14374</v>
      </c>
      <c r="N6189" s="7" t="s">
        <v>46</v>
      </c>
      <c r="O6189" s="7" t="s">
        <v>94</v>
      </c>
      <c r="P6189" s="7" t="s">
        <v>56</v>
      </c>
      <c r="Q6189" s="8">
        <v>-132</v>
      </c>
      <c r="R6189" s="10">
        <v>-0.22729099999999999</v>
      </c>
      <c r="S6189" s="7">
        <v>0</v>
      </c>
      <c r="T6189" s="7">
        <v>3</v>
      </c>
      <c r="U6189" s="7" t="s">
        <v>14375</v>
      </c>
      <c r="V6189" s="7" t="s">
        <v>50</v>
      </c>
      <c r="W6189" s="7" t="s">
        <v>50</v>
      </c>
      <c r="X6189" s="7">
        <v>-79</v>
      </c>
      <c r="Y6189" s="7">
        <v>199</v>
      </c>
      <c r="Z6189" s="7" t="s">
        <v>56</v>
      </c>
      <c r="AA6189" s="7">
        <v>0</v>
      </c>
      <c r="AB6189" s="7">
        <v>1.3</v>
      </c>
      <c r="AC6189" s="7" t="s">
        <v>51</v>
      </c>
      <c r="AD6189" s="7" t="s">
        <v>51</v>
      </c>
      <c r="AE6189" s="10">
        <v>0.47916666666666602</v>
      </c>
    </row>
    <row r="6190" spans="1:31" x14ac:dyDescent="0.2">
      <c r="A6190" s="7" t="s">
        <v>14373</v>
      </c>
      <c r="B6190" s="7">
        <v>1</v>
      </c>
      <c r="C6190" s="7" t="s">
        <v>138</v>
      </c>
      <c r="D6190" s="8">
        <v>74472719</v>
      </c>
      <c r="E6190" s="8">
        <v>74472720</v>
      </c>
      <c r="F6190" s="7">
        <v>1</v>
      </c>
      <c r="G6190" s="7">
        <v>1</v>
      </c>
      <c r="H6190" s="7">
        <v>1</v>
      </c>
      <c r="I6190" s="7">
        <v>1</v>
      </c>
      <c r="J6190" s="7">
        <v>1</v>
      </c>
      <c r="K6190" s="7">
        <v>5</v>
      </c>
      <c r="L6190" s="7" t="s">
        <v>14376</v>
      </c>
      <c r="M6190" s="9" t="s">
        <v>14377</v>
      </c>
      <c r="N6190" s="7" t="s">
        <v>46</v>
      </c>
      <c r="O6190" s="7" t="s">
        <v>94</v>
      </c>
      <c r="P6190" s="7" t="s">
        <v>56</v>
      </c>
      <c r="Q6190" s="8">
        <v>7337</v>
      </c>
      <c r="R6190" s="10">
        <v>-1.10436</v>
      </c>
      <c r="S6190" s="7">
        <v>0</v>
      </c>
      <c r="T6190" s="7">
        <v>0</v>
      </c>
      <c r="U6190" s="7" t="s">
        <v>50</v>
      </c>
      <c r="V6190" s="7">
        <v>24</v>
      </c>
      <c r="W6190" s="7">
        <v>-2</v>
      </c>
      <c r="X6190" s="7">
        <v>19</v>
      </c>
      <c r="Y6190" s="7">
        <v>24</v>
      </c>
      <c r="Z6190" s="7" t="s">
        <v>56</v>
      </c>
      <c r="AA6190" s="7" t="s">
        <v>50</v>
      </c>
      <c r="AB6190" s="7" t="s">
        <v>50</v>
      </c>
      <c r="AC6190" s="7" t="s">
        <v>51</v>
      </c>
      <c r="AD6190" s="7" t="s">
        <v>51</v>
      </c>
      <c r="AE6190" s="10">
        <v>0.9375</v>
      </c>
    </row>
    <row r="6191" spans="1:31" x14ac:dyDescent="0.2">
      <c r="A6191" s="7" t="s">
        <v>14378</v>
      </c>
      <c r="B6191" s="7">
        <v>1</v>
      </c>
      <c r="C6191" s="7" t="s">
        <v>83</v>
      </c>
      <c r="D6191" s="8">
        <v>47209312</v>
      </c>
      <c r="E6191" s="8">
        <v>47209313</v>
      </c>
      <c r="F6191" s="7">
        <v>1</v>
      </c>
      <c r="G6191" s="7">
        <v>0</v>
      </c>
      <c r="H6191" s="7">
        <v>0</v>
      </c>
      <c r="I6191" s="7">
        <v>0</v>
      </c>
      <c r="J6191" s="7">
        <v>0</v>
      </c>
      <c r="K6191" s="7">
        <v>1</v>
      </c>
      <c r="L6191" s="7" t="s">
        <v>971</v>
      </c>
      <c r="M6191" s="9" t="s">
        <v>14092</v>
      </c>
      <c r="N6191" s="7" t="s">
        <v>46</v>
      </c>
      <c r="O6191" s="7" t="s">
        <v>82</v>
      </c>
      <c r="P6191" s="7" t="s">
        <v>14379</v>
      </c>
      <c r="Q6191" s="8">
        <v>-7131</v>
      </c>
      <c r="R6191" s="10">
        <v>-0.31244100000000002</v>
      </c>
      <c r="S6191" s="7">
        <v>0</v>
      </c>
      <c r="T6191" s="7">
        <v>3</v>
      </c>
      <c r="U6191" s="7" t="s">
        <v>14380</v>
      </c>
      <c r="V6191" s="7" t="s">
        <v>50</v>
      </c>
      <c r="W6191" s="7" t="s">
        <v>50</v>
      </c>
      <c r="X6191" s="7" t="s">
        <v>50</v>
      </c>
      <c r="Y6191" s="7" t="s">
        <v>50</v>
      </c>
      <c r="Z6191" s="7">
        <v>6.5741000000000003E-6</v>
      </c>
      <c r="AA6191" s="7" t="s">
        <v>50</v>
      </c>
      <c r="AB6191" s="7">
        <v>1.1399999999999999</v>
      </c>
      <c r="AC6191" s="7" t="s">
        <v>51</v>
      </c>
      <c r="AD6191" s="7" t="s">
        <v>51</v>
      </c>
      <c r="AE6191" s="10">
        <v>2.0833333333333301E-2</v>
      </c>
    </row>
    <row r="6192" spans="1:31" x14ac:dyDescent="0.2">
      <c r="A6192" s="7" t="s">
        <v>14381</v>
      </c>
      <c r="B6192" s="7">
        <v>1</v>
      </c>
      <c r="C6192" s="7" t="s">
        <v>92</v>
      </c>
      <c r="D6192" s="8">
        <v>46167274</v>
      </c>
      <c r="E6192" s="8">
        <v>46167276</v>
      </c>
      <c r="F6192" s="7">
        <v>2</v>
      </c>
      <c r="G6192" s="7">
        <v>0</v>
      </c>
      <c r="H6192" s="7">
        <v>0</v>
      </c>
      <c r="I6192" s="7">
        <v>0</v>
      </c>
      <c r="J6192" s="7">
        <v>0</v>
      </c>
      <c r="K6192" s="7">
        <v>1</v>
      </c>
      <c r="L6192" s="7" t="s">
        <v>14382</v>
      </c>
      <c r="M6192" s="9" t="s">
        <v>14383</v>
      </c>
      <c r="N6192" s="7" t="s">
        <v>46</v>
      </c>
      <c r="O6192" s="7" t="s">
        <v>82</v>
      </c>
      <c r="P6192" s="7" t="s">
        <v>56</v>
      </c>
      <c r="Q6192" s="8">
        <v>-7627</v>
      </c>
      <c r="R6192" s="10">
        <v>-1.8484100000000001</v>
      </c>
      <c r="S6192" s="7">
        <v>0</v>
      </c>
      <c r="T6192" s="7">
        <v>2</v>
      </c>
      <c r="U6192" s="7" t="s">
        <v>14384</v>
      </c>
      <c r="V6192" s="7" t="s">
        <v>50</v>
      </c>
      <c r="W6192" s="7" t="s">
        <v>50</v>
      </c>
      <c r="X6192" s="7" t="s">
        <v>50</v>
      </c>
      <c r="Y6192" s="7" t="s">
        <v>50</v>
      </c>
      <c r="Z6192" s="7" t="s">
        <v>56</v>
      </c>
      <c r="AA6192" s="7" t="s">
        <v>50</v>
      </c>
      <c r="AB6192" s="7" t="s">
        <v>50</v>
      </c>
      <c r="AC6192" s="7" t="s">
        <v>58</v>
      </c>
      <c r="AD6192" s="7" t="s">
        <v>58</v>
      </c>
      <c r="AE6192" s="10">
        <v>0.10416666666666601</v>
      </c>
    </row>
    <row r="6193" spans="1:31" x14ac:dyDescent="0.2">
      <c r="A6193" s="7" t="s">
        <v>14381</v>
      </c>
      <c r="B6193" s="7">
        <v>1</v>
      </c>
      <c r="C6193" s="7" t="s">
        <v>92</v>
      </c>
      <c r="D6193" s="8">
        <v>46167278</v>
      </c>
      <c r="E6193" s="8">
        <v>46167279</v>
      </c>
      <c r="F6193" s="7">
        <v>1</v>
      </c>
      <c r="G6193" s="7">
        <v>0</v>
      </c>
      <c r="H6193" s="7">
        <v>0</v>
      </c>
      <c r="I6193" s="7">
        <v>0</v>
      </c>
      <c r="J6193" s="7">
        <v>0</v>
      </c>
      <c r="K6193" s="7">
        <v>1</v>
      </c>
      <c r="L6193" s="7" t="s">
        <v>14382</v>
      </c>
      <c r="M6193" s="9" t="s">
        <v>14383</v>
      </c>
      <c r="N6193" s="7" t="s">
        <v>46</v>
      </c>
      <c r="O6193" s="7" t="s">
        <v>82</v>
      </c>
      <c r="P6193" s="7" t="s">
        <v>56</v>
      </c>
      <c r="Q6193" s="8">
        <v>-7623</v>
      </c>
      <c r="R6193" s="10">
        <v>-0.96196800000000005</v>
      </c>
      <c r="S6193" s="7">
        <v>0</v>
      </c>
      <c r="T6193" s="7">
        <v>2</v>
      </c>
      <c r="U6193" s="7" t="s">
        <v>14384</v>
      </c>
      <c r="V6193" s="7" t="s">
        <v>50</v>
      </c>
      <c r="W6193" s="7" t="s">
        <v>50</v>
      </c>
      <c r="X6193" s="7" t="s">
        <v>50</v>
      </c>
      <c r="Y6193" s="7" t="s">
        <v>50</v>
      </c>
      <c r="Z6193" s="7" t="s">
        <v>56</v>
      </c>
      <c r="AA6193" s="7" t="s">
        <v>50</v>
      </c>
      <c r="AB6193" s="7" t="s">
        <v>50</v>
      </c>
      <c r="AC6193" s="7" t="s">
        <v>58</v>
      </c>
      <c r="AD6193" s="7" t="s">
        <v>58</v>
      </c>
      <c r="AE6193" s="10">
        <v>0.10416666666666601</v>
      </c>
    </row>
    <row r="6194" spans="1:31" x14ac:dyDescent="0.2">
      <c r="A6194" s="7" t="s">
        <v>14381</v>
      </c>
      <c r="B6194" s="7">
        <v>1</v>
      </c>
      <c r="C6194" s="7" t="s">
        <v>386</v>
      </c>
      <c r="D6194" s="8">
        <v>23902410</v>
      </c>
      <c r="E6194" s="8">
        <v>23902411</v>
      </c>
      <c r="F6194" s="7">
        <v>1</v>
      </c>
      <c r="G6194" s="7">
        <v>0</v>
      </c>
      <c r="H6194" s="7">
        <v>0</v>
      </c>
      <c r="I6194" s="7">
        <v>1</v>
      </c>
      <c r="J6194" s="7">
        <v>0</v>
      </c>
      <c r="K6194" s="7">
        <v>2</v>
      </c>
      <c r="L6194" s="7" t="s">
        <v>14385</v>
      </c>
      <c r="M6194" s="9" t="s">
        <v>14385</v>
      </c>
      <c r="N6194" s="7" t="s">
        <v>46</v>
      </c>
      <c r="O6194" s="7" t="s">
        <v>82</v>
      </c>
      <c r="P6194" s="7" t="s">
        <v>56</v>
      </c>
      <c r="Q6194" s="8">
        <v>-5528</v>
      </c>
      <c r="R6194" s="10">
        <v>9.6771700000000006E-3</v>
      </c>
      <c r="S6194" s="7">
        <v>0</v>
      </c>
      <c r="T6194" s="7">
        <v>2</v>
      </c>
      <c r="U6194" s="7" t="s">
        <v>14386</v>
      </c>
      <c r="V6194" s="7" t="s">
        <v>50</v>
      </c>
      <c r="W6194" s="7" t="s">
        <v>50</v>
      </c>
      <c r="X6194" s="7">
        <v>399</v>
      </c>
      <c r="Y6194" s="7" t="s">
        <v>50</v>
      </c>
      <c r="Z6194" s="7" t="s">
        <v>56</v>
      </c>
      <c r="AA6194" s="7">
        <v>0.6</v>
      </c>
      <c r="AB6194" s="7">
        <v>0.55000000000000004</v>
      </c>
      <c r="AC6194" s="7" t="s">
        <v>51</v>
      </c>
      <c r="AD6194" s="7" t="s">
        <v>51</v>
      </c>
      <c r="AE6194" s="10">
        <v>0.27083333333333298</v>
      </c>
    </row>
    <row r="6195" spans="1:31" x14ac:dyDescent="0.2">
      <c r="A6195" s="7" t="s">
        <v>14381</v>
      </c>
      <c r="B6195" s="7">
        <v>1</v>
      </c>
      <c r="C6195" s="7" t="s">
        <v>186</v>
      </c>
      <c r="D6195" s="8">
        <v>57529155</v>
      </c>
      <c r="E6195" s="8">
        <v>57529156</v>
      </c>
      <c r="F6195" s="7">
        <v>1</v>
      </c>
      <c r="G6195" s="7">
        <v>0</v>
      </c>
      <c r="H6195" s="7">
        <v>0</v>
      </c>
      <c r="I6195" s="7">
        <v>0</v>
      </c>
      <c r="J6195" s="7">
        <v>0</v>
      </c>
      <c r="K6195" s="7">
        <v>1</v>
      </c>
      <c r="L6195" s="7" t="s">
        <v>3491</v>
      </c>
      <c r="M6195" s="9" t="s">
        <v>3491</v>
      </c>
      <c r="N6195" s="7" t="s">
        <v>46</v>
      </c>
      <c r="O6195" s="7" t="s">
        <v>55</v>
      </c>
      <c r="P6195" s="7" t="s">
        <v>849</v>
      </c>
      <c r="Q6195" s="8">
        <v>-7416</v>
      </c>
      <c r="R6195" s="10">
        <v>3.54515</v>
      </c>
      <c r="S6195" s="7">
        <v>0.59842499999999998</v>
      </c>
      <c r="T6195" s="7">
        <v>6</v>
      </c>
      <c r="U6195" s="7" t="s">
        <v>14387</v>
      </c>
      <c r="V6195" s="7" t="s">
        <v>50</v>
      </c>
      <c r="W6195" s="7" t="s">
        <v>50</v>
      </c>
      <c r="X6195" s="7" t="s">
        <v>50</v>
      </c>
      <c r="Y6195" s="7" t="s">
        <v>50</v>
      </c>
      <c r="Z6195" s="7">
        <v>0</v>
      </c>
      <c r="AA6195" s="7">
        <v>0</v>
      </c>
      <c r="AB6195" s="7">
        <v>0.85</v>
      </c>
      <c r="AC6195" s="7" t="s">
        <v>87</v>
      </c>
      <c r="AD6195" s="7" t="s">
        <v>51</v>
      </c>
      <c r="AE6195" s="10">
        <v>2.0833333333333301E-2</v>
      </c>
    </row>
    <row r="6196" spans="1:31" x14ac:dyDescent="0.2">
      <c r="A6196" s="7" t="s">
        <v>14388</v>
      </c>
      <c r="B6196" s="7">
        <v>1</v>
      </c>
      <c r="C6196" s="7" t="s">
        <v>70</v>
      </c>
      <c r="D6196" s="8">
        <v>642797</v>
      </c>
      <c r="E6196" s="8">
        <v>642838</v>
      </c>
      <c r="F6196" s="7">
        <v>41</v>
      </c>
      <c r="G6196" s="7">
        <v>1</v>
      </c>
      <c r="H6196" s="7">
        <v>1</v>
      </c>
      <c r="I6196" s="7">
        <v>1</v>
      </c>
      <c r="J6196" s="7">
        <v>1</v>
      </c>
      <c r="K6196" s="7">
        <v>4</v>
      </c>
      <c r="L6196" s="7" t="s">
        <v>14389</v>
      </c>
      <c r="M6196" s="9" t="s">
        <v>2395</v>
      </c>
      <c r="N6196" s="7" t="s">
        <v>706</v>
      </c>
      <c r="O6196" s="7" t="s">
        <v>47</v>
      </c>
      <c r="P6196" s="7" t="s">
        <v>14390</v>
      </c>
      <c r="Q6196" s="8">
        <v>5529</v>
      </c>
      <c r="R6196" s="10">
        <v>-1.10578</v>
      </c>
      <c r="S6196" s="7">
        <v>1.6679500000000001E-3</v>
      </c>
      <c r="T6196" s="7">
        <v>29</v>
      </c>
      <c r="U6196" s="7" t="s">
        <v>14391</v>
      </c>
      <c r="V6196" s="7">
        <v>-10</v>
      </c>
      <c r="W6196" s="7">
        <v>37</v>
      </c>
      <c r="X6196" s="7">
        <v>-4</v>
      </c>
      <c r="Y6196" s="7">
        <v>9</v>
      </c>
      <c r="Z6196" s="7">
        <v>0</v>
      </c>
      <c r="AA6196" s="7" t="s">
        <v>50</v>
      </c>
      <c r="AB6196" s="7" t="s">
        <v>50</v>
      </c>
      <c r="AC6196" s="7" t="s">
        <v>2398</v>
      </c>
      <c r="AD6196" s="7" t="s">
        <v>2399</v>
      </c>
      <c r="AE6196" s="10">
        <v>0.20833333333333301</v>
      </c>
    </row>
    <row r="6197" spans="1:31" x14ac:dyDescent="0.2">
      <c r="A6197" s="7" t="s">
        <v>14392</v>
      </c>
      <c r="B6197" s="7">
        <v>1</v>
      </c>
      <c r="C6197" s="7" t="s">
        <v>92</v>
      </c>
      <c r="D6197" s="8">
        <v>12184071</v>
      </c>
      <c r="E6197" s="8">
        <v>12184074</v>
      </c>
      <c r="F6197" s="7">
        <v>3</v>
      </c>
      <c r="G6197" s="7">
        <v>0</v>
      </c>
      <c r="H6197" s="7">
        <v>0</v>
      </c>
      <c r="I6197" s="7">
        <v>0</v>
      </c>
      <c r="J6197" s="7">
        <v>1</v>
      </c>
      <c r="K6197" s="7">
        <v>1</v>
      </c>
      <c r="L6197" s="7" t="s">
        <v>14393</v>
      </c>
      <c r="M6197" s="9" t="s">
        <v>14394</v>
      </c>
      <c r="N6197" s="7" t="s">
        <v>46</v>
      </c>
      <c r="O6197" s="7" t="s">
        <v>82</v>
      </c>
      <c r="P6197" s="7" t="s">
        <v>56</v>
      </c>
      <c r="Q6197" s="8">
        <v>-7641</v>
      </c>
      <c r="R6197" s="10">
        <v>0.115496</v>
      </c>
      <c r="S6197" s="7">
        <v>0</v>
      </c>
      <c r="T6197" s="7">
        <v>5</v>
      </c>
      <c r="U6197" s="7" t="s">
        <v>14395</v>
      </c>
      <c r="V6197" s="7" t="s">
        <v>50</v>
      </c>
      <c r="W6197" s="7" t="s">
        <v>50</v>
      </c>
      <c r="X6197" s="7" t="s">
        <v>50</v>
      </c>
      <c r="Y6197" s="7">
        <v>-441</v>
      </c>
      <c r="Z6197" s="7" t="s">
        <v>56</v>
      </c>
      <c r="AA6197" s="7">
        <v>0.5</v>
      </c>
      <c r="AB6197" s="7">
        <v>0.48</v>
      </c>
      <c r="AC6197" s="7" t="s">
        <v>51</v>
      </c>
      <c r="AD6197" s="7" t="s">
        <v>51</v>
      </c>
      <c r="AE6197" s="10">
        <v>0.125</v>
      </c>
    </row>
    <row r="6198" spans="1:31" x14ac:dyDescent="0.2">
      <c r="A6198" s="7" t="s">
        <v>14392</v>
      </c>
      <c r="B6198" s="7">
        <v>1</v>
      </c>
      <c r="C6198" s="7" t="s">
        <v>92</v>
      </c>
      <c r="D6198" s="8">
        <v>112716038</v>
      </c>
      <c r="E6198" s="8">
        <v>112716039</v>
      </c>
      <c r="F6198" s="7">
        <v>1</v>
      </c>
      <c r="G6198" s="7">
        <v>1</v>
      </c>
      <c r="H6198" s="7">
        <v>1</v>
      </c>
      <c r="I6198" s="7">
        <v>1</v>
      </c>
      <c r="J6198" s="7">
        <v>1</v>
      </c>
      <c r="K6198" s="7">
        <v>5</v>
      </c>
      <c r="L6198" s="7" t="s">
        <v>14396</v>
      </c>
      <c r="M6198" s="9" t="s">
        <v>14397</v>
      </c>
      <c r="N6198" s="7" t="s">
        <v>46</v>
      </c>
      <c r="O6198" s="7" t="s">
        <v>77</v>
      </c>
      <c r="P6198" s="7" t="s">
        <v>56</v>
      </c>
      <c r="Q6198" s="8">
        <v>9100</v>
      </c>
      <c r="R6198" s="10">
        <v>-2.7220500000000002E-2</v>
      </c>
      <c r="S6198" s="7">
        <v>0</v>
      </c>
      <c r="T6198" s="7">
        <v>1</v>
      </c>
      <c r="U6198" s="7" t="s">
        <v>2144</v>
      </c>
      <c r="V6198" s="7">
        <v>-394</v>
      </c>
      <c r="W6198" s="7">
        <v>-399</v>
      </c>
      <c r="X6198" s="7">
        <v>-408</v>
      </c>
      <c r="Y6198" s="7">
        <v>-407</v>
      </c>
      <c r="Z6198" s="7" t="s">
        <v>56</v>
      </c>
      <c r="AA6198" s="7" t="s">
        <v>50</v>
      </c>
      <c r="AB6198" s="7" t="s">
        <v>50</v>
      </c>
      <c r="AC6198" s="7" t="s">
        <v>51</v>
      </c>
      <c r="AD6198" s="7" t="s">
        <v>51</v>
      </c>
      <c r="AE6198" s="10">
        <v>0.4375</v>
      </c>
    </row>
    <row r="6199" spans="1:31" x14ac:dyDescent="0.2">
      <c r="A6199" s="7" t="s">
        <v>14392</v>
      </c>
      <c r="B6199" s="7">
        <v>1</v>
      </c>
      <c r="C6199" s="7" t="s">
        <v>117</v>
      </c>
      <c r="D6199" s="8">
        <v>30316492</v>
      </c>
      <c r="E6199" s="8">
        <v>30316493</v>
      </c>
      <c r="F6199" s="7">
        <v>1</v>
      </c>
      <c r="G6199" s="7">
        <v>0</v>
      </c>
      <c r="H6199" s="7">
        <v>0</v>
      </c>
      <c r="I6199" s="7">
        <v>0</v>
      </c>
      <c r="J6199" s="7">
        <v>1</v>
      </c>
      <c r="K6199" s="7">
        <v>1</v>
      </c>
      <c r="L6199" s="7" t="s">
        <v>14398</v>
      </c>
      <c r="M6199" s="9" t="s">
        <v>14399</v>
      </c>
      <c r="N6199" s="7" t="s">
        <v>46</v>
      </c>
      <c r="O6199" s="7" t="s">
        <v>47</v>
      </c>
      <c r="P6199" s="7" t="s">
        <v>56</v>
      </c>
      <c r="Q6199" s="8">
        <v>9481</v>
      </c>
      <c r="R6199" s="10">
        <v>-3.3456699999999999E-2</v>
      </c>
      <c r="S6199" s="7">
        <v>0</v>
      </c>
      <c r="T6199" s="7">
        <v>0</v>
      </c>
      <c r="U6199" s="7" t="s">
        <v>50</v>
      </c>
      <c r="V6199" s="7" t="s">
        <v>50</v>
      </c>
      <c r="W6199" s="7" t="s">
        <v>50</v>
      </c>
      <c r="X6199" s="7" t="s">
        <v>50</v>
      </c>
      <c r="Y6199" s="7">
        <v>89</v>
      </c>
      <c r="Z6199" s="7" t="s">
        <v>56</v>
      </c>
      <c r="AA6199" s="7" t="s">
        <v>50</v>
      </c>
      <c r="AB6199" s="7" t="s">
        <v>50</v>
      </c>
      <c r="AC6199" s="7" t="s">
        <v>51</v>
      </c>
      <c r="AD6199" s="7" t="s">
        <v>51</v>
      </c>
      <c r="AE6199" s="10">
        <v>2.0833333333333301E-2</v>
      </c>
    </row>
    <row r="6200" spans="1:31" x14ac:dyDescent="0.2">
      <c r="A6200" s="7" t="s">
        <v>14392</v>
      </c>
      <c r="B6200" s="7">
        <v>1</v>
      </c>
      <c r="C6200" s="7" t="s">
        <v>99</v>
      </c>
      <c r="D6200" s="8">
        <v>51594620</v>
      </c>
      <c r="E6200" s="8">
        <v>51594621</v>
      </c>
      <c r="F6200" s="7">
        <v>1</v>
      </c>
      <c r="G6200" s="7">
        <v>0</v>
      </c>
      <c r="H6200" s="7">
        <v>0</v>
      </c>
      <c r="I6200" s="7">
        <v>1</v>
      </c>
      <c r="J6200" s="7">
        <v>1</v>
      </c>
      <c r="K6200" s="7">
        <v>3</v>
      </c>
      <c r="L6200" s="7" t="s">
        <v>14400</v>
      </c>
      <c r="M6200" s="9" t="s">
        <v>14400</v>
      </c>
      <c r="N6200" s="7" t="s">
        <v>46</v>
      </c>
      <c r="O6200" s="7" t="s">
        <v>77</v>
      </c>
      <c r="P6200" s="7" t="s">
        <v>56</v>
      </c>
      <c r="Q6200" s="8">
        <v>240</v>
      </c>
      <c r="R6200" s="10">
        <v>-0.50714199999999998</v>
      </c>
      <c r="S6200" s="7">
        <v>0</v>
      </c>
      <c r="T6200" s="7">
        <v>0</v>
      </c>
      <c r="U6200" s="7" t="s">
        <v>50</v>
      </c>
      <c r="V6200" s="7" t="s">
        <v>50</v>
      </c>
      <c r="W6200" s="7" t="s">
        <v>50</v>
      </c>
      <c r="X6200" s="7">
        <v>119</v>
      </c>
      <c r="Y6200" s="7">
        <v>110</v>
      </c>
      <c r="Z6200" s="7" t="s">
        <v>56</v>
      </c>
      <c r="AA6200" s="7" t="s">
        <v>50</v>
      </c>
      <c r="AB6200" s="7" t="s">
        <v>50</v>
      </c>
      <c r="AC6200" s="7" t="s">
        <v>51</v>
      </c>
      <c r="AD6200" s="7" t="s">
        <v>51</v>
      </c>
      <c r="AE6200" s="10">
        <v>0.72916666666666596</v>
      </c>
    </row>
    <row r="6201" spans="1:31" x14ac:dyDescent="0.2">
      <c r="A6201" s="7" t="s">
        <v>14401</v>
      </c>
      <c r="B6201" s="7">
        <v>1</v>
      </c>
      <c r="C6201" s="7" t="s">
        <v>88</v>
      </c>
      <c r="D6201" s="8">
        <v>147089558</v>
      </c>
      <c r="E6201" s="8">
        <v>147089559</v>
      </c>
      <c r="F6201" s="7">
        <v>1</v>
      </c>
      <c r="G6201" s="7">
        <v>1</v>
      </c>
      <c r="H6201" s="7">
        <v>0</v>
      </c>
      <c r="I6201" s="7">
        <v>0</v>
      </c>
      <c r="J6201" s="7">
        <v>0</v>
      </c>
      <c r="K6201" s="7">
        <v>1</v>
      </c>
      <c r="L6201" s="7" t="s">
        <v>14402</v>
      </c>
      <c r="M6201" s="9" t="s">
        <v>14403</v>
      </c>
      <c r="N6201" s="7" t="s">
        <v>46</v>
      </c>
      <c r="O6201" s="7" t="s">
        <v>206</v>
      </c>
      <c r="P6201" s="7" t="s">
        <v>56</v>
      </c>
      <c r="Q6201" s="8">
        <v>-8051</v>
      </c>
      <c r="R6201" s="10">
        <v>0.874394</v>
      </c>
      <c r="S6201" s="7">
        <v>4.71969E-2</v>
      </c>
      <c r="T6201" s="7">
        <v>2</v>
      </c>
      <c r="U6201" s="7" t="s">
        <v>14404</v>
      </c>
      <c r="V6201" s="7">
        <v>246</v>
      </c>
      <c r="W6201" s="7" t="s">
        <v>50</v>
      </c>
      <c r="X6201" s="7" t="s">
        <v>50</v>
      </c>
      <c r="Y6201" s="7" t="s">
        <v>50</v>
      </c>
      <c r="Z6201" s="7" t="s">
        <v>56</v>
      </c>
      <c r="AA6201" s="7" t="s">
        <v>50</v>
      </c>
      <c r="AB6201" s="7" t="s">
        <v>50</v>
      </c>
      <c r="AC6201" s="7" t="s">
        <v>51</v>
      </c>
      <c r="AD6201" s="7" t="s">
        <v>51</v>
      </c>
      <c r="AE6201" s="10">
        <v>8.3333333333333301E-2</v>
      </c>
    </row>
    <row r="6202" spans="1:31" x14ac:dyDescent="0.2">
      <c r="A6202" s="7" t="s">
        <v>14401</v>
      </c>
      <c r="B6202" s="7">
        <v>1</v>
      </c>
      <c r="C6202" s="7" t="s">
        <v>152</v>
      </c>
      <c r="D6202" s="8">
        <v>663446</v>
      </c>
      <c r="E6202" s="8">
        <v>663447</v>
      </c>
      <c r="F6202" s="7">
        <v>1</v>
      </c>
      <c r="G6202" s="7">
        <v>0</v>
      </c>
      <c r="H6202" s="7">
        <v>0</v>
      </c>
      <c r="I6202" s="7">
        <v>0</v>
      </c>
      <c r="J6202" s="7">
        <v>0</v>
      </c>
      <c r="K6202" s="7">
        <v>1</v>
      </c>
      <c r="L6202" s="7" t="s">
        <v>3267</v>
      </c>
      <c r="M6202" s="9" t="s">
        <v>3268</v>
      </c>
      <c r="N6202" s="7" t="s">
        <v>46</v>
      </c>
      <c r="O6202" s="7" t="s">
        <v>82</v>
      </c>
      <c r="P6202" s="7" t="s">
        <v>7518</v>
      </c>
      <c r="Q6202" s="8">
        <v>-10830</v>
      </c>
      <c r="R6202" s="10">
        <v>-2.13083</v>
      </c>
      <c r="S6202" s="7">
        <v>0</v>
      </c>
      <c r="T6202" s="7">
        <v>2</v>
      </c>
      <c r="U6202" s="7" t="s">
        <v>2044</v>
      </c>
      <c r="V6202" s="7" t="s">
        <v>50</v>
      </c>
      <c r="W6202" s="7" t="s">
        <v>50</v>
      </c>
      <c r="X6202" s="7" t="s">
        <v>50</v>
      </c>
      <c r="Y6202" s="7" t="s">
        <v>50</v>
      </c>
      <c r="Z6202" s="7">
        <v>6.5720300000000003E-6</v>
      </c>
      <c r="AA6202" s="7">
        <v>0</v>
      </c>
      <c r="AB6202" s="7">
        <v>1.19</v>
      </c>
      <c r="AC6202" s="7" t="s">
        <v>58</v>
      </c>
      <c r="AD6202" s="7" t="s">
        <v>58</v>
      </c>
      <c r="AE6202" s="10">
        <v>0.14583333333333301</v>
      </c>
    </row>
    <row r="6203" spans="1:31" x14ac:dyDescent="0.2">
      <c r="A6203" s="7" t="s">
        <v>14405</v>
      </c>
      <c r="B6203" s="7">
        <v>1</v>
      </c>
      <c r="C6203" s="7" t="s">
        <v>128</v>
      </c>
      <c r="D6203" s="8">
        <v>131008838</v>
      </c>
      <c r="E6203" s="8">
        <v>131008839</v>
      </c>
      <c r="F6203" s="7">
        <v>1</v>
      </c>
      <c r="G6203" s="7">
        <v>0</v>
      </c>
      <c r="H6203" s="7">
        <v>0</v>
      </c>
      <c r="I6203" s="7">
        <v>0</v>
      </c>
      <c r="J6203" s="7">
        <v>0</v>
      </c>
      <c r="K6203" s="7">
        <v>1</v>
      </c>
      <c r="L6203" s="7" t="s">
        <v>6869</v>
      </c>
      <c r="M6203" s="9" t="s">
        <v>6869</v>
      </c>
      <c r="N6203" s="7" t="s">
        <v>46</v>
      </c>
      <c r="O6203" s="7" t="s">
        <v>77</v>
      </c>
      <c r="P6203" s="7" t="s">
        <v>56</v>
      </c>
      <c r="Q6203" s="8">
        <v>-335</v>
      </c>
      <c r="R6203" s="10">
        <v>-0.94662199999999996</v>
      </c>
      <c r="S6203" s="7">
        <v>0</v>
      </c>
      <c r="T6203" s="7">
        <v>5</v>
      </c>
      <c r="U6203" s="7" t="s">
        <v>14406</v>
      </c>
      <c r="V6203" s="7" t="s">
        <v>50</v>
      </c>
      <c r="W6203" s="7" t="s">
        <v>50</v>
      </c>
      <c r="X6203" s="7" t="s">
        <v>50</v>
      </c>
      <c r="Y6203" s="7" t="s">
        <v>50</v>
      </c>
      <c r="Z6203" s="7" t="s">
        <v>56</v>
      </c>
      <c r="AA6203" s="7">
        <v>0</v>
      </c>
      <c r="AB6203" s="7">
        <v>0.84</v>
      </c>
      <c r="AC6203" s="7" t="s">
        <v>58</v>
      </c>
      <c r="AD6203" s="7" t="s">
        <v>58</v>
      </c>
      <c r="AE6203" s="10">
        <v>6.25E-2</v>
      </c>
    </row>
    <row r="6204" spans="1:31" x14ac:dyDescent="0.2">
      <c r="A6204" s="7" t="s">
        <v>14405</v>
      </c>
      <c r="B6204" s="7">
        <v>1</v>
      </c>
      <c r="C6204" s="7" t="s">
        <v>152</v>
      </c>
      <c r="D6204" s="8">
        <v>8071863</v>
      </c>
      <c r="E6204" s="8">
        <v>8071864</v>
      </c>
      <c r="F6204" s="7">
        <v>1</v>
      </c>
      <c r="G6204" s="7">
        <v>1</v>
      </c>
      <c r="H6204" s="7">
        <v>0</v>
      </c>
      <c r="I6204" s="7">
        <v>0</v>
      </c>
      <c r="J6204" s="7">
        <v>0</v>
      </c>
      <c r="K6204" s="7">
        <v>1</v>
      </c>
      <c r="L6204" s="7" t="s">
        <v>9099</v>
      </c>
      <c r="M6204" s="9" t="s">
        <v>9099</v>
      </c>
      <c r="N6204" s="7" t="s">
        <v>46</v>
      </c>
      <c r="O6204" s="7" t="s">
        <v>62</v>
      </c>
      <c r="P6204" s="7" t="s">
        <v>56</v>
      </c>
      <c r="Q6204" s="8">
        <v>-125</v>
      </c>
      <c r="R6204" s="10">
        <v>-2.6354300000000001E-2</v>
      </c>
      <c r="S6204" s="7">
        <v>0</v>
      </c>
      <c r="T6204" s="7">
        <v>2</v>
      </c>
      <c r="U6204" s="7" t="s">
        <v>14407</v>
      </c>
      <c r="V6204" s="7" t="s">
        <v>50</v>
      </c>
      <c r="W6204" s="7" t="s">
        <v>50</v>
      </c>
      <c r="X6204" s="7" t="s">
        <v>50</v>
      </c>
      <c r="Y6204" s="7" t="s">
        <v>50</v>
      </c>
      <c r="Z6204" s="7" t="s">
        <v>56</v>
      </c>
      <c r="AA6204" s="7">
        <v>0</v>
      </c>
      <c r="AB6204" s="7">
        <v>0.47</v>
      </c>
      <c r="AC6204" s="7" t="s">
        <v>87</v>
      </c>
      <c r="AD6204" s="7" t="s">
        <v>58</v>
      </c>
      <c r="AE6204" s="10">
        <v>0.10416666666666601</v>
      </c>
    </row>
    <row r="6205" spans="1:31" x14ac:dyDescent="0.2">
      <c r="A6205" s="7" t="s">
        <v>14408</v>
      </c>
      <c r="B6205" s="7">
        <v>1</v>
      </c>
      <c r="C6205" s="7" t="s">
        <v>43</v>
      </c>
      <c r="D6205" s="8">
        <v>172557036</v>
      </c>
      <c r="E6205" s="8">
        <v>172557037</v>
      </c>
      <c r="F6205" s="7">
        <v>1</v>
      </c>
      <c r="G6205" s="7">
        <v>0</v>
      </c>
      <c r="H6205" s="7">
        <v>0</v>
      </c>
      <c r="I6205" s="7">
        <v>1</v>
      </c>
      <c r="J6205" s="7">
        <v>1</v>
      </c>
      <c r="K6205" s="7">
        <v>2</v>
      </c>
      <c r="L6205" s="7" t="s">
        <v>14409</v>
      </c>
      <c r="M6205" s="9" t="s">
        <v>14409</v>
      </c>
      <c r="N6205" s="7" t="s">
        <v>46</v>
      </c>
      <c r="O6205" s="7" t="s">
        <v>66</v>
      </c>
      <c r="P6205" s="7" t="s">
        <v>14410</v>
      </c>
      <c r="Q6205" s="8">
        <v>-1978</v>
      </c>
      <c r="R6205" s="10">
        <v>-1.8613999999999999</v>
      </c>
      <c r="S6205" s="7">
        <v>0</v>
      </c>
      <c r="T6205" s="7">
        <v>0</v>
      </c>
      <c r="U6205" s="7" t="s">
        <v>50</v>
      </c>
      <c r="V6205" s="7" t="s">
        <v>50</v>
      </c>
      <c r="W6205" s="7" t="s">
        <v>50</v>
      </c>
      <c r="X6205" s="7">
        <v>-250</v>
      </c>
      <c r="Y6205" s="7">
        <v>-64</v>
      </c>
      <c r="Z6205" s="7">
        <v>6.5738399999999999E-6</v>
      </c>
      <c r="AA6205" s="7" t="s">
        <v>50</v>
      </c>
      <c r="AB6205" s="7" t="s">
        <v>50</v>
      </c>
      <c r="AC6205" s="7" t="s">
        <v>51</v>
      </c>
      <c r="AD6205" s="7" t="s">
        <v>51</v>
      </c>
      <c r="AE6205" s="10">
        <v>6.25E-2</v>
      </c>
    </row>
    <row r="6206" spans="1:31" x14ac:dyDescent="0.2">
      <c r="A6206" s="7" t="s">
        <v>14411</v>
      </c>
      <c r="B6206" s="7">
        <v>1</v>
      </c>
      <c r="C6206" s="7" t="s">
        <v>108</v>
      </c>
      <c r="D6206" s="8">
        <v>37268080</v>
      </c>
      <c r="E6206" s="8">
        <v>37268081</v>
      </c>
      <c r="F6206" s="7">
        <v>1</v>
      </c>
      <c r="G6206" s="7">
        <v>0</v>
      </c>
      <c r="H6206" s="7">
        <v>0</v>
      </c>
      <c r="I6206" s="7">
        <v>1</v>
      </c>
      <c r="J6206" s="7">
        <v>1</v>
      </c>
      <c r="K6206" s="7">
        <v>3</v>
      </c>
      <c r="L6206" s="7" t="s">
        <v>14412</v>
      </c>
      <c r="M6206" s="9" t="s">
        <v>495</v>
      </c>
      <c r="N6206" s="7" t="s">
        <v>46</v>
      </c>
      <c r="O6206" s="7" t="s">
        <v>47</v>
      </c>
      <c r="P6206" s="7" t="s">
        <v>155</v>
      </c>
      <c r="Q6206" s="8">
        <v>6266</v>
      </c>
      <c r="R6206" s="10">
        <v>-0.89520500000000003</v>
      </c>
      <c r="S6206" s="7">
        <v>0</v>
      </c>
      <c r="T6206" s="7">
        <v>0</v>
      </c>
      <c r="U6206" s="7" t="s">
        <v>50</v>
      </c>
      <c r="V6206" s="7" t="s">
        <v>50</v>
      </c>
      <c r="W6206" s="7" t="s">
        <v>50</v>
      </c>
      <c r="X6206" s="7">
        <v>-62</v>
      </c>
      <c r="Y6206" s="7">
        <v>-39</v>
      </c>
      <c r="Z6206" s="7">
        <v>4.6062300000000001E-5</v>
      </c>
      <c r="AA6206" s="7" t="s">
        <v>50</v>
      </c>
      <c r="AB6206" s="7" t="s">
        <v>50</v>
      </c>
      <c r="AC6206" s="7" t="s">
        <v>58</v>
      </c>
      <c r="AD6206" s="7" t="s">
        <v>58</v>
      </c>
      <c r="AE6206" s="10">
        <v>0.125</v>
      </c>
    </row>
    <row r="6207" spans="1:31" x14ac:dyDescent="0.2">
      <c r="A6207" s="7" t="s">
        <v>14411</v>
      </c>
      <c r="B6207" s="7">
        <v>1</v>
      </c>
      <c r="C6207" s="7" t="s">
        <v>128</v>
      </c>
      <c r="D6207" s="8">
        <v>14180712</v>
      </c>
      <c r="E6207" s="8">
        <v>14180713</v>
      </c>
      <c r="F6207" s="7">
        <v>1</v>
      </c>
      <c r="G6207" s="7">
        <v>1</v>
      </c>
      <c r="H6207" s="7">
        <v>0</v>
      </c>
      <c r="I6207" s="7">
        <v>1</v>
      </c>
      <c r="J6207" s="7">
        <v>1</v>
      </c>
      <c r="K6207" s="7">
        <v>3</v>
      </c>
      <c r="L6207" s="7" t="s">
        <v>1161</v>
      </c>
      <c r="M6207" s="9" t="s">
        <v>1161</v>
      </c>
      <c r="N6207" s="7" t="s">
        <v>46</v>
      </c>
      <c r="O6207" s="7" t="s">
        <v>62</v>
      </c>
      <c r="P6207" s="7" t="s">
        <v>56</v>
      </c>
      <c r="Q6207" s="8">
        <v>-92</v>
      </c>
      <c r="R6207" s="10">
        <v>1.90124</v>
      </c>
      <c r="S6207" s="7">
        <v>1</v>
      </c>
      <c r="T6207" s="7">
        <v>1</v>
      </c>
      <c r="U6207" s="7" t="s">
        <v>7232</v>
      </c>
      <c r="V6207" s="7">
        <v>-72</v>
      </c>
      <c r="W6207" s="7" t="s">
        <v>50</v>
      </c>
      <c r="X6207" s="7">
        <v>-157</v>
      </c>
      <c r="Y6207" s="7">
        <v>-53</v>
      </c>
      <c r="Z6207" s="7" t="s">
        <v>56</v>
      </c>
      <c r="AA6207" s="7">
        <v>1</v>
      </c>
      <c r="AB6207" s="7">
        <v>0.23</v>
      </c>
      <c r="AC6207" s="7" t="s">
        <v>87</v>
      </c>
      <c r="AD6207" s="7" t="s">
        <v>51</v>
      </c>
      <c r="AE6207" s="10">
        <v>0.22916666666666599</v>
      </c>
    </row>
    <row r="6208" spans="1:31" x14ac:dyDescent="0.2">
      <c r="A6208" s="7" t="s">
        <v>14413</v>
      </c>
      <c r="B6208" s="7">
        <v>1</v>
      </c>
      <c r="C6208" s="7" t="s">
        <v>43</v>
      </c>
      <c r="D6208" s="8">
        <v>181246628</v>
      </c>
      <c r="E6208" s="8">
        <v>181246629</v>
      </c>
      <c r="F6208" s="7">
        <v>1</v>
      </c>
      <c r="G6208" s="7">
        <v>0</v>
      </c>
      <c r="H6208" s="7">
        <v>1</v>
      </c>
      <c r="I6208" s="7">
        <v>1</v>
      </c>
      <c r="J6208" s="7">
        <v>1</v>
      </c>
      <c r="K6208" s="7">
        <v>4</v>
      </c>
      <c r="L6208" s="7" t="s">
        <v>14414</v>
      </c>
      <c r="M6208" s="9" t="s">
        <v>14415</v>
      </c>
      <c r="N6208" s="7" t="s">
        <v>46</v>
      </c>
      <c r="O6208" s="7" t="s">
        <v>66</v>
      </c>
      <c r="P6208" s="7" t="s">
        <v>14416</v>
      </c>
      <c r="Q6208" s="8">
        <v>4739</v>
      </c>
      <c r="R6208" s="10">
        <v>-0.10337</v>
      </c>
      <c r="S6208" s="7">
        <v>0</v>
      </c>
      <c r="T6208" s="7">
        <v>3</v>
      </c>
      <c r="U6208" s="7" t="s">
        <v>14417</v>
      </c>
      <c r="V6208" s="7" t="s">
        <v>50</v>
      </c>
      <c r="W6208" s="7">
        <v>171</v>
      </c>
      <c r="X6208" s="7">
        <v>163</v>
      </c>
      <c r="Y6208" s="7">
        <v>153</v>
      </c>
      <c r="Z6208" s="7">
        <v>6.5679700000000001E-6</v>
      </c>
      <c r="AA6208" s="7" t="s">
        <v>50</v>
      </c>
      <c r="AB6208" s="7" t="s">
        <v>50</v>
      </c>
      <c r="AC6208" s="7" t="s">
        <v>58</v>
      </c>
      <c r="AD6208" s="7" t="s">
        <v>51</v>
      </c>
      <c r="AE6208" s="10">
        <v>0.60416666666666596</v>
      </c>
    </row>
    <row r="6209" spans="1:31" x14ac:dyDescent="0.2">
      <c r="A6209" s="7" t="s">
        <v>14418</v>
      </c>
      <c r="B6209" s="7">
        <v>1</v>
      </c>
      <c r="C6209" s="7" t="s">
        <v>386</v>
      </c>
      <c r="D6209" s="8">
        <v>101219670</v>
      </c>
      <c r="E6209" s="8">
        <v>101219671</v>
      </c>
      <c r="F6209" s="7">
        <v>1</v>
      </c>
      <c r="G6209" s="7">
        <v>1</v>
      </c>
      <c r="H6209" s="7">
        <v>1</v>
      </c>
      <c r="I6209" s="7">
        <v>1</v>
      </c>
      <c r="J6209" s="7">
        <v>0</v>
      </c>
      <c r="K6209" s="7">
        <v>3</v>
      </c>
      <c r="L6209" s="7" t="s">
        <v>14419</v>
      </c>
      <c r="M6209" s="9" t="s">
        <v>14419</v>
      </c>
      <c r="N6209" s="7" t="s">
        <v>46</v>
      </c>
      <c r="O6209" s="7" t="s">
        <v>77</v>
      </c>
      <c r="P6209" s="7" t="s">
        <v>56</v>
      </c>
      <c r="Q6209" s="8">
        <v>-115</v>
      </c>
      <c r="R6209" s="10">
        <v>1.4100999999999999</v>
      </c>
      <c r="S6209" s="7">
        <v>1</v>
      </c>
      <c r="T6209" s="7">
        <v>4</v>
      </c>
      <c r="U6209" s="7" t="s">
        <v>14420</v>
      </c>
      <c r="V6209" s="7">
        <v>-332</v>
      </c>
      <c r="W6209" s="7">
        <v>-357</v>
      </c>
      <c r="X6209" s="7">
        <v>-300</v>
      </c>
      <c r="Y6209" s="7" t="s">
        <v>50</v>
      </c>
      <c r="Z6209" s="7" t="s">
        <v>56</v>
      </c>
      <c r="AA6209" s="7" t="s">
        <v>50</v>
      </c>
      <c r="AB6209" s="7" t="s">
        <v>50</v>
      </c>
      <c r="AC6209" s="7" t="s">
        <v>51</v>
      </c>
      <c r="AD6209" s="7" t="s">
        <v>51</v>
      </c>
      <c r="AE6209" s="10">
        <v>0.22916666666666599</v>
      </c>
    </row>
    <row r="6210" spans="1:31" x14ac:dyDescent="0.2">
      <c r="A6210" s="7" t="s">
        <v>14418</v>
      </c>
      <c r="B6210" s="7">
        <v>1</v>
      </c>
      <c r="C6210" s="7" t="s">
        <v>175</v>
      </c>
      <c r="D6210" s="8">
        <v>75204548</v>
      </c>
      <c r="E6210" s="8">
        <v>75204549</v>
      </c>
      <c r="F6210" s="7">
        <v>1</v>
      </c>
      <c r="G6210" s="7">
        <v>0</v>
      </c>
      <c r="H6210" s="7">
        <v>0</v>
      </c>
      <c r="I6210" s="7">
        <v>0</v>
      </c>
      <c r="J6210" s="7">
        <v>1</v>
      </c>
      <c r="K6210" s="7">
        <v>2</v>
      </c>
      <c r="L6210" s="7" t="s">
        <v>14421</v>
      </c>
      <c r="M6210" s="9" t="s">
        <v>14421</v>
      </c>
      <c r="N6210" s="7" t="s">
        <v>46</v>
      </c>
      <c r="O6210" s="7" t="s">
        <v>82</v>
      </c>
      <c r="P6210" s="7" t="s">
        <v>739</v>
      </c>
      <c r="Q6210" s="8">
        <v>-965</v>
      </c>
      <c r="R6210" s="10">
        <v>-0.51793699999999998</v>
      </c>
      <c r="S6210" s="7">
        <v>0</v>
      </c>
      <c r="T6210" s="7">
        <v>3</v>
      </c>
      <c r="U6210" s="7" t="s">
        <v>14422</v>
      </c>
      <c r="V6210" s="7" t="s">
        <v>50</v>
      </c>
      <c r="W6210" s="7" t="s">
        <v>50</v>
      </c>
      <c r="X6210" s="7" t="s">
        <v>50</v>
      </c>
      <c r="Y6210" s="7">
        <v>604</v>
      </c>
      <c r="Z6210" s="7">
        <v>6.5713400000000003E-6</v>
      </c>
      <c r="AA6210" s="7">
        <v>0</v>
      </c>
      <c r="AB6210" s="7">
        <v>1.27</v>
      </c>
      <c r="AC6210" s="7" t="s">
        <v>51</v>
      </c>
      <c r="AD6210" s="7" t="s">
        <v>51</v>
      </c>
      <c r="AE6210" s="10">
        <v>0.125</v>
      </c>
    </row>
    <row r="6211" spans="1:31" x14ac:dyDescent="0.2">
      <c r="A6211" s="7" t="s">
        <v>14418</v>
      </c>
      <c r="B6211" s="7">
        <v>1</v>
      </c>
      <c r="C6211" s="7" t="s">
        <v>92</v>
      </c>
      <c r="D6211" s="8">
        <v>36306330</v>
      </c>
      <c r="E6211" s="8">
        <v>36306331</v>
      </c>
      <c r="F6211" s="7">
        <v>1</v>
      </c>
      <c r="G6211" s="7">
        <v>0</v>
      </c>
      <c r="H6211" s="7">
        <v>0</v>
      </c>
      <c r="I6211" s="7">
        <v>0</v>
      </c>
      <c r="J6211" s="7">
        <v>0</v>
      </c>
      <c r="K6211" s="7">
        <v>1</v>
      </c>
      <c r="L6211" s="7" t="s">
        <v>14423</v>
      </c>
      <c r="M6211" s="9" t="s">
        <v>3441</v>
      </c>
      <c r="N6211" s="7" t="s">
        <v>46</v>
      </c>
      <c r="O6211" s="7" t="s">
        <v>288</v>
      </c>
      <c r="P6211" s="7" t="s">
        <v>56</v>
      </c>
      <c r="Q6211" s="8">
        <v>-37</v>
      </c>
      <c r="R6211" s="10">
        <v>-1.2184600000000001</v>
      </c>
      <c r="S6211" s="7">
        <v>0</v>
      </c>
      <c r="T6211" s="7">
        <v>1</v>
      </c>
      <c r="U6211" s="7" t="s">
        <v>7440</v>
      </c>
      <c r="V6211" s="7" t="s">
        <v>50</v>
      </c>
      <c r="W6211" s="7" t="s">
        <v>50</v>
      </c>
      <c r="X6211" s="7" t="s">
        <v>50</v>
      </c>
      <c r="Y6211" s="7" t="s">
        <v>50</v>
      </c>
      <c r="Z6211" s="7" t="s">
        <v>56</v>
      </c>
      <c r="AA6211" s="7" t="s">
        <v>50</v>
      </c>
      <c r="AB6211" s="7" t="s">
        <v>50</v>
      </c>
      <c r="AC6211" s="7" t="s">
        <v>51</v>
      </c>
      <c r="AD6211" s="7" t="s">
        <v>58</v>
      </c>
      <c r="AE6211" s="10">
        <v>0.27083333333333298</v>
      </c>
    </row>
    <row r="6212" spans="1:31" x14ac:dyDescent="0.2">
      <c r="A6212" s="7" t="s">
        <v>14424</v>
      </c>
      <c r="B6212" s="7">
        <v>1</v>
      </c>
      <c r="C6212" s="7" t="s">
        <v>117</v>
      </c>
      <c r="D6212" s="8">
        <v>99501892</v>
      </c>
      <c r="E6212" s="8">
        <v>99501895</v>
      </c>
      <c r="F6212" s="7">
        <v>3</v>
      </c>
      <c r="G6212" s="7">
        <v>0</v>
      </c>
      <c r="H6212" s="7">
        <v>0</v>
      </c>
      <c r="I6212" s="7">
        <v>1</v>
      </c>
      <c r="J6212" s="7">
        <v>0</v>
      </c>
      <c r="K6212" s="7">
        <v>1</v>
      </c>
      <c r="L6212" s="7" t="s">
        <v>14425</v>
      </c>
      <c r="M6212" s="9" t="s">
        <v>14426</v>
      </c>
      <c r="N6212" s="7" t="s">
        <v>46</v>
      </c>
      <c r="O6212" s="7" t="s">
        <v>77</v>
      </c>
      <c r="P6212" s="7" t="s">
        <v>14427</v>
      </c>
      <c r="Q6212" s="8">
        <v>2586</v>
      </c>
      <c r="R6212" s="10">
        <v>-0.55293999999999999</v>
      </c>
      <c r="S6212" s="7">
        <v>0</v>
      </c>
      <c r="T6212" s="7">
        <v>2</v>
      </c>
      <c r="U6212" s="7" t="s">
        <v>14428</v>
      </c>
      <c r="V6212" s="7" t="s">
        <v>50</v>
      </c>
      <c r="W6212" s="7" t="s">
        <v>50</v>
      </c>
      <c r="X6212" s="7">
        <v>514</v>
      </c>
      <c r="Y6212" s="7" t="s">
        <v>50</v>
      </c>
      <c r="Z6212" s="7">
        <v>1.31524E-5</v>
      </c>
      <c r="AA6212" s="7" t="s">
        <v>50</v>
      </c>
      <c r="AB6212" s="7" t="s">
        <v>50</v>
      </c>
      <c r="AC6212" s="7" t="s">
        <v>51</v>
      </c>
      <c r="AD6212" s="7" t="s">
        <v>51</v>
      </c>
      <c r="AE6212" s="10">
        <v>0.22916666666666599</v>
      </c>
    </row>
    <row r="6213" spans="1:31" x14ac:dyDescent="0.2">
      <c r="A6213" s="7" t="s">
        <v>14424</v>
      </c>
      <c r="B6213" s="7">
        <v>1</v>
      </c>
      <c r="C6213" s="7" t="s">
        <v>70</v>
      </c>
      <c r="D6213" s="8">
        <v>63613744</v>
      </c>
      <c r="E6213" s="8">
        <v>63613745</v>
      </c>
      <c r="F6213" s="7">
        <v>1</v>
      </c>
      <c r="G6213" s="7">
        <v>0</v>
      </c>
      <c r="H6213" s="7">
        <v>0</v>
      </c>
      <c r="I6213" s="7">
        <v>1</v>
      </c>
      <c r="J6213" s="7">
        <v>1</v>
      </c>
      <c r="K6213" s="7">
        <v>3</v>
      </c>
      <c r="L6213" s="7" t="s">
        <v>14429</v>
      </c>
      <c r="M6213" s="9" t="s">
        <v>14430</v>
      </c>
      <c r="N6213" s="7" t="s">
        <v>46</v>
      </c>
      <c r="O6213" s="7" t="s">
        <v>82</v>
      </c>
      <c r="P6213" s="7" t="s">
        <v>56</v>
      </c>
      <c r="Q6213" s="8">
        <v>-689</v>
      </c>
      <c r="R6213" s="10">
        <v>-0.175008</v>
      </c>
      <c r="S6213" s="7">
        <v>0</v>
      </c>
      <c r="T6213" s="7">
        <v>2</v>
      </c>
      <c r="U6213" s="7" t="s">
        <v>14431</v>
      </c>
      <c r="V6213" s="7" t="s">
        <v>50</v>
      </c>
      <c r="W6213" s="7" t="s">
        <v>50</v>
      </c>
      <c r="X6213" s="7">
        <v>153</v>
      </c>
      <c r="Y6213" s="7">
        <v>155</v>
      </c>
      <c r="Z6213" s="7" t="s">
        <v>56</v>
      </c>
      <c r="AA6213" s="7">
        <v>0</v>
      </c>
      <c r="AB6213" s="7">
        <v>1.86</v>
      </c>
      <c r="AC6213" s="7" t="s">
        <v>58</v>
      </c>
      <c r="AD6213" s="7" t="s">
        <v>51</v>
      </c>
      <c r="AE6213" s="10">
        <v>0.39583333333333298</v>
      </c>
    </row>
    <row r="6214" spans="1:31" x14ac:dyDescent="0.2">
      <c r="A6214" s="7" t="s">
        <v>14432</v>
      </c>
      <c r="B6214" s="7">
        <v>1</v>
      </c>
      <c r="C6214" s="7" t="s">
        <v>138</v>
      </c>
      <c r="D6214" s="8">
        <v>73233206</v>
      </c>
      <c r="E6214" s="8">
        <v>73233207</v>
      </c>
      <c r="F6214" s="7">
        <v>1</v>
      </c>
      <c r="G6214" s="7">
        <v>1</v>
      </c>
      <c r="H6214" s="7">
        <v>1</v>
      </c>
      <c r="I6214" s="7">
        <v>1</v>
      </c>
      <c r="J6214" s="7">
        <v>1</v>
      </c>
      <c r="K6214" s="7">
        <v>5</v>
      </c>
      <c r="L6214" s="7" t="s">
        <v>14433</v>
      </c>
      <c r="M6214" s="9" t="s">
        <v>14433</v>
      </c>
      <c r="N6214" s="7" t="s">
        <v>46</v>
      </c>
      <c r="O6214" s="7" t="s">
        <v>94</v>
      </c>
      <c r="P6214" s="7" t="s">
        <v>14434</v>
      </c>
      <c r="Q6214" s="8">
        <v>-33</v>
      </c>
      <c r="R6214" s="10">
        <v>-3.28139</v>
      </c>
      <c r="S6214" s="7">
        <v>0</v>
      </c>
      <c r="T6214" s="7">
        <v>9</v>
      </c>
      <c r="U6214" s="7" t="s">
        <v>14435</v>
      </c>
      <c r="V6214" s="7">
        <v>-216</v>
      </c>
      <c r="W6214" s="7">
        <v>-209</v>
      </c>
      <c r="X6214" s="7">
        <v>-218</v>
      </c>
      <c r="Y6214" s="7">
        <v>-217</v>
      </c>
      <c r="Z6214" s="7">
        <v>1.31432E-5</v>
      </c>
      <c r="AA6214" s="7">
        <v>0</v>
      </c>
      <c r="AB6214" s="7">
        <v>1.53</v>
      </c>
      <c r="AC6214" s="7" t="s">
        <v>51</v>
      </c>
      <c r="AD6214" s="7" t="s">
        <v>51</v>
      </c>
      <c r="AE6214" s="10">
        <v>0.85416666666666596</v>
      </c>
    </row>
    <row r="6215" spans="1:31" x14ac:dyDescent="0.2">
      <c r="A6215" s="7" t="s">
        <v>14432</v>
      </c>
      <c r="B6215" s="7">
        <v>1</v>
      </c>
      <c r="C6215" s="7" t="s">
        <v>161</v>
      </c>
      <c r="D6215" s="8">
        <v>97596776</v>
      </c>
      <c r="E6215" s="8">
        <v>97596777</v>
      </c>
      <c r="F6215" s="7">
        <v>1</v>
      </c>
      <c r="G6215" s="7">
        <v>1</v>
      </c>
      <c r="H6215" s="7">
        <v>0</v>
      </c>
      <c r="I6215" s="7">
        <v>0</v>
      </c>
      <c r="J6215" s="7">
        <v>0</v>
      </c>
      <c r="K6215" s="7">
        <v>1</v>
      </c>
      <c r="L6215" s="7" t="s">
        <v>14436</v>
      </c>
      <c r="M6215" s="9" t="s">
        <v>14437</v>
      </c>
      <c r="N6215" s="7" t="s">
        <v>46</v>
      </c>
      <c r="O6215" s="7" t="s">
        <v>82</v>
      </c>
      <c r="P6215" s="7" t="s">
        <v>56</v>
      </c>
      <c r="Q6215" s="8">
        <v>7056</v>
      </c>
      <c r="R6215" s="10">
        <v>-0.79807099999999997</v>
      </c>
      <c r="S6215" s="7">
        <v>0</v>
      </c>
      <c r="T6215" s="7">
        <v>2</v>
      </c>
      <c r="U6215" s="7" t="s">
        <v>14438</v>
      </c>
      <c r="V6215" s="7">
        <v>-99</v>
      </c>
      <c r="W6215" s="7" t="s">
        <v>50</v>
      </c>
      <c r="X6215" s="7" t="s">
        <v>50</v>
      </c>
      <c r="Y6215" s="7" t="s">
        <v>50</v>
      </c>
      <c r="Z6215" s="7" t="s">
        <v>56</v>
      </c>
      <c r="AA6215" s="7">
        <v>0</v>
      </c>
      <c r="AB6215" s="7">
        <v>1.77</v>
      </c>
      <c r="AC6215" s="7" t="s">
        <v>51</v>
      </c>
      <c r="AD6215" s="7" t="s">
        <v>51</v>
      </c>
      <c r="AE6215" s="10">
        <v>0.14583333333333301</v>
      </c>
    </row>
    <row r="6216" spans="1:31" x14ac:dyDescent="0.2">
      <c r="A6216" s="7" t="s">
        <v>14439</v>
      </c>
      <c r="B6216" s="7">
        <v>1</v>
      </c>
      <c r="C6216" s="7" t="s">
        <v>112</v>
      </c>
      <c r="D6216" s="8">
        <v>100310768</v>
      </c>
      <c r="E6216" s="8">
        <v>100310782</v>
      </c>
      <c r="F6216" s="7">
        <v>14</v>
      </c>
      <c r="G6216" s="7">
        <v>1</v>
      </c>
      <c r="H6216" s="7">
        <v>1</v>
      </c>
      <c r="I6216" s="7">
        <v>1</v>
      </c>
      <c r="J6216" s="7">
        <v>1</v>
      </c>
      <c r="K6216" s="7">
        <v>4</v>
      </c>
      <c r="L6216" s="7" t="s">
        <v>6812</v>
      </c>
      <c r="M6216" s="9" t="s">
        <v>6812</v>
      </c>
      <c r="N6216" s="7" t="s">
        <v>46</v>
      </c>
      <c r="O6216" s="7" t="s">
        <v>119</v>
      </c>
      <c r="P6216" s="7" t="s">
        <v>56</v>
      </c>
      <c r="Q6216" s="8">
        <v>8575</v>
      </c>
      <c r="R6216" s="10">
        <v>-0.61402699999999999</v>
      </c>
      <c r="S6216" s="7">
        <v>0</v>
      </c>
      <c r="T6216" s="7">
        <v>10</v>
      </c>
      <c r="U6216" s="7" t="s">
        <v>14440</v>
      </c>
      <c r="V6216" s="7">
        <v>807</v>
      </c>
      <c r="W6216" s="7">
        <v>1219</v>
      </c>
      <c r="X6216" s="7">
        <v>618</v>
      </c>
      <c r="Y6216" s="7">
        <v>618</v>
      </c>
      <c r="Z6216" s="7" t="s">
        <v>56</v>
      </c>
      <c r="AA6216" s="7" t="s">
        <v>50</v>
      </c>
      <c r="AB6216" s="7" t="s">
        <v>50</v>
      </c>
      <c r="AC6216" s="7" t="s">
        <v>87</v>
      </c>
      <c r="AD6216" s="7" t="s">
        <v>87</v>
      </c>
      <c r="AE6216" s="10">
        <v>0.14583333333333301</v>
      </c>
    </row>
    <row r="6217" spans="1:31" x14ac:dyDescent="0.2">
      <c r="A6217" s="7" t="s">
        <v>14439</v>
      </c>
      <c r="B6217" s="7">
        <v>1</v>
      </c>
      <c r="C6217" s="7" t="s">
        <v>88</v>
      </c>
      <c r="D6217" s="8">
        <v>131108060</v>
      </c>
      <c r="E6217" s="8">
        <v>131108061</v>
      </c>
      <c r="F6217" s="7">
        <v>1</v>
      </c>
      <c r="G6217" s="7">
        <v>1</v>
      </c>
      <c r="H6217" s="7">
        <v>1</v>
      </c>
      <c r="I6217" s="7">
        <v>1</v>
      </c>
      <c r="J6217" s="7">
        <v>1</v>
      </c>
      <c r="K6217" s="7">
        <v>4</v>
      </c>
      <c r="L6217" s="7" t="s">
        <v>11111</v>
      </c>
      <c r="M6217" s="9" t="s">
        <v>11111</v>
      </c>
      <c r="N6217" s="7" t="s">
        <v>46</v>
      </c>
      <c r="O6217" s="7" t="s">
        <v>66</v>
      </c>
      <c r="P6217" s="7" t="s">
        <v>56</v>
      </c>
      <c r="Q6217" s="8">
        <v>1030</v>
      </c>
      <c r="R6217" s="10">
        <v>1.83769</v>
      </c>
      <c r="S6217" s="7">
        <v>1</v>
      </c>
      <c r="T6217" s="7">
        <v>1</v>
      </c>
      <c r="U6217" s="7" t="s">
        <v>828</v>
      </c>
      <c r="V6217" s="7">
        <v>-115</v>
      </c>
      <c r="W6217" s="7">
        <v>-115</v>
      </c>
      <c r="X6217" s="7">
        <v>-116</v>
      </c>
      <c r="Y6217" s="7">
        <v>-97</v>
      </c>
      <c r="Z6217" s="7" t="s">
        <v>56</v>
      </c>
      <c r="AA6217" s="7" t="s">
        <v>50</v>
      </c>
      <c r="AB6217" s="7" t="s">
        <v>50</v>
      </c>
      <c r="AC6217" s="7" t="s">
        <v>51</v>
      </c>
      <c r="AD6217" s="7" t="s">
        <v>51</v>
      </c>
      <c r="AE6217" s="10">
        <v>0.70833333333333304</v>
      </c>
    </row>
    <row r="6218" spans="1:31" x14ac:dyDescent="0.2">
      <c r="A6218" s="7" t="s">
        <v>14439</v>
      </c>
      <c r="B6218" s="7">
        <v>1</v>
      </c>
      <c r="C6218" s="7" t="s">
        <v>92</v>
      </c>
      <c r="D6218" s="8">
        <v>183814373</v>
      </c>
      <c r="E6218" s="8">
        <v>183814374</v>
      </c>
      <c r="F6218" s="7">
        <v>1</v>
      </c>
      <c r="G6218" s="7">
        <v>1</v>
      </c>
      <c r="H6218" s="7">
        <v>1</v>
      </c>
      <c r="I6218" s="7">
        <v>0</v>
      </c>
      <c r="J6218" s="7">
        <v>0</v>
      </c>
      <c r="K6218" s="7">
        <v>2</v>
      </c>
      <c r="L6218" s="7" t="s">
        <v>14441</v>
      </c>
      <c r="M6218" s="9" t="s">
        <v>14441</v>
      </c>
      <c r="N6218" s="7" t="s">
        <v>46</v>
      </c>
      <c r="O6218" s="7" t="s">
        <v>82</v>
      </c>
      <c r="P6218" s="7" t="s">
        <v>56</v>
      </c>
      <c r="Q6218" s="8">
        <v>9254</v>
      </c>
      <c r="R6218" s="10">
        <v>0.175787</v>
      </c>
      <c r="S6218" s="7">
        <v>0.97637799999999997</v>
      </c>
      <c r="T6218" s="7">
        <v>0</v>
      </c>
      <c r="U6218" s="7" t="s">
        <v>50</v>
      </c>
      <c r="V6218" s="7">
        <v>-72</v>
      </c>
      <c r="W6218" s="7">
        <v>-71</v>
      </c>
      <c r="X6218" s="7" t="s">
        <v>50</v>
      </c>
      <c r="Y6218" s="7" t="s">
        <v>50</v>
      </c>
      <c r="Z6218" s="7" t="s">
        <v>56</v>
      </c>
      <c r="AA6218" s="7">
        <v>0.96</v>
      </c>
      <c r="AB6218" s="7">
        <v>0.32</v>
      </c>
      <c r="AC6218" s="7" t="s">
        <v>51</v>
      </c>
      <c r="AD6218" s="7" t="s">
        <v>51</v>
      </c>
      <c r="AE6218" s="10">
        <v>0.22916666666666599</v>
      </c>
    </row>
    <row r="6219" spans="1:31" x14ac:dyDescent="0.2">
      <c r="A6219" s="7" t="s">
        <v>14439</v>
      </c>
      <c r="B6219" s="7">
        <v>1</v>
      </c>
      <c r="C6219" s="7" t="s">
        <v>59</v>
      </c>
      <c r="D6219" s="8">
        <v>61925177</v>
      </c>
      <c r="E6219" s="8">
        <v>61925178</v>
      </c>
      <c r="F6219" s="7">
        <v>1</v>
      </c>
      <c r="G6219" s="7">
        <v>0</v>
      </c>
      <c r="H6219" s="7">
        <v>1</v>
      </c>
      <c r="I6219" s="7">
        <v>1</v>
      </c>
      <c r="J6219" s="7">
        <v>1</v>
      </c>
      <c r="K6219" s="7">
        <v>4</v>
      </c>
      <c r="L6219" s="7" t="s">
        <v>14442</v>
      </c>
      <c r="M6219" s="9" t="s">
        <v>14443</v>
      </c>
      <c r="N6219" s="7" t="s">
        <v>46</v>
      </c>
      <c r="O6219" s="7" t="s">
        <v>47</v>
      </c>
      <c r="P6219" s="7" t="s">
        <v>56</v>
      </c>
      <c r="Q6219" s="8">
        <v>-2517</v>
      </c>
      <c r="R6219" s="10">
        <v>-0.58889000000000002</v>
      </c>
      <c r="S6219" s="7">
        <v>0</v>
      </c>
      <c r="T6219" s="7">
        <v>0</v>
      </c>
      <c r="U6219" s="7" t="s">
        <v>50</v>
      </c>
      <c r="V6219" s="7" t="s">
        <v>50</v>
      </c>
      <c r="W6219" s="7">
        <v>33</v>
      </c>
      <c r="X6219" s="7">
        <v>23</v>
      </c>
      <c r="Y6219" s="7">
        <v>-178</v>
      </c>
      <c r="Z6219" s="7" t="s">
        <v>56</v>
      </c>
      <c r="AA6219" s="7" t="s">
        <v>50</v>
      </c>
      <c r="AB6219" s="7" t="s">
        <v>50</v>
      </c>
      <c r="AC6219" s="7" t="s">
        <v>51</v>
      </c>
      <c r="AD6219" s="7" t="s">
        <v>51</v>
      </c>
      <c r="AE6219" s="10">
        <v>0.125</v>
      </c>
    </row>
    <row r="6220" spans="1:31" x14ac:dyDescent="0.2">
      <c r="A6220" s="7" t="s">
        <v>14439</v>
      </c>
      <c r="B6220" s="7">
        <v>1</v>
      </c>
      <c r="C6220" s="7" t="s">
        <v>138</v>
      </c>
      <c r="D6220" s="8">
        <v>201127936</v>
      </c>
      <c r="E6220" s="8">
        <v>201127937</v>
      </c>
      <c r="F6220" s="7">
        <v>1</v>
      </c>
      <c r="G6220" s="7">
        <v>1</v>
      </c>
      <c r="H6220" s="7">
        <v>1</v>
      </c>
      <c r="I6220" s="7">
        <v>1</v>
      </c>
      <c r="J6220" s="7">
        <v>0</v>
      </c>
      <c r="K6220" s="7">
        <v>3</v>
      </c>
      <c r="L6220" s="7" t="s">
        <v>14444</v>
      </c>
      <c r="M6220" s="9" t="s">
        <v>14444</v>
      </c>
      <c r="N6220" s="7" t="s">
        <v>46</v>
      </c>
      <c r="O6220" s="7" t="s">
        <v>82</v>
      </c>
      <c r="P6220" s="7" t="s">
        <v>56</v>
      </c>
      <c r="Q6220" s="8">
        <v>9221</v>
      </c>
      <c r="R6220" s="10">
        <v>0.98555899999999996</v>
      </c>
      <c r="S6220" s="7">
        <v>0</v>
      </c>
      <c r="T6220" s="7">
        <v>1</v>
      </c>
      <c r="U6220" s="7" t="s">
        <v>2780</v>
      </c>
      <c r="V6220" s="7">
        <v>133</v>
      </c>
      <c r="W6220" s="7">
        <v>190</v>
      </c>
      <c r="X6220" s="7">
        <v>147</v>
      </c>
      <c r="Y6220" s="7" t="s">
        <v>50</v>
      </c>
      <c r="Z6220" s="7" t="s">
        <v>56</v>
      </c>
      <c r="AA6220" s="7">
        <v>1</v>
      </c>
      <c r="AB6220" s="7">
        <v>0.17</v>
      </c>
      <c r="AC6220" s="7" t="s">
        <v>51</v>
      </c>
      <c r="AD6220" s="7" t="s">
        <v>51</v>
      </c>
      <c r="AE6220" s="10">
        <v>0.14583333333333301</v>
      </c>
    </row>
    <row r="6221" spans="1:31" x14ac:dyDescent="0.2">
      <c r="A6221" s="7" t="s">
        <v>14439</v>
      </c>
      <c r="B6221" s="7">
        <v>1</v>
      </c>
      <c r="C6221" s="7" t="s">
        <v>99</v>
      </c>
      <c r="D6221" s="8">
        <v>12050791</v>
      </c>
      <c r="E6221" s="8">
        <v>12050792</v>
      </c>
      <c r="F6221" s="7">
        <v>1</v>
      </c>
      <c r="G6221" s="7">
        <v>0</v>
      </c>
      <c r="H6221" s="7">
        <v>0</v>
      </c>
      <c r="I6221" s="7">
        <v>0</v>
      </c>
      <c r="J6221" s="7">
        <v>0</v>
      </c>
      <c r="K6221" s="7">
        <v>1</v>
      </c>
      <c r="L6221" s="7" t="s">
        <v>14445</v>
      </c>
      <c r="M6221" s="9" t="s">
        <v>14445</v>
      </c>
      <c r="N6221" s="7" t="s">
        <v>46</v>
      </c>
      <c r="O6221" s="7" t="s">
        <v>82</v>
      </c>
      <c r="P6221" s="7" t="s">
        <v>56</v>
      </c>
      <c r="Q6221" s="8">
        <v>-2170</v>
      </c>
      <c r="R6221" s="10">
        <v>-0.64296799999999998</v>
      </c>
      <c r="S6221" s="7">
        <v>0</v>
      </c>
      <c r="T6221" s="7">
        <v>4</v>
      </c>
      <c r="U6221" s="7" t="s">
        <v>14446</v>
      </c>
      <c r="V6221" s="7" t="s">
        <v>50</v>
      </c>
      <c r="W6221" s="7" t="s">
        <v>50</v>
      </c>
      <c r="X6221" s="7" t="s">
        <v>50</v>
      </c>
      <c r="Y6221" s="7" t="s">
        <v>50</v>
      </c>
      <c r="Z6221" s="7" t="s">
        <v>56</v>
      </c>
      <c r="AA6221" s="7">
        <v>0.08</v>
      </c>
      <c r="AB6221" s="7">
        <v>1.4</v>
      </c>
      <c r="AC6221" s="7" t="s">
        <v>51</v>
      </c>
      <c r="AD6221" s="7" t="s">
        <v>51</v>
      </c>
      <c r="AE6221" s="10">
        <v>2.0833333333333301E-2</v>
      </c>
    </row>
    <row r="6222" spans="1:31" x14ac:dyDescent="0.2">
      <c r="A6222" s="7" t="s">
        <v>14439</v>
      </c>
      <c r="B6222" s="7">
        <v>1</v>
      </c>
      <c r="C6222" s="7" t="s">
        <v>92</v>
      </c>
      <c r="D6222" s="8">
        <v>27606545</v>
      </c>
      <c r="E6222" s="8">
        <v>27606546</v>
      </c>
      <c r="F6222" s="7">
        <v>1</v>
      </c>
      <c r="G6222" s="7">
        <v>0</v>
      </c>
      <c r="H6222" s="7">
        <v>0</v>
      </c>
      <c r="I6222" s="7">
        <v>0</v>
      </c>
      <c r="J6222" s="7">
        <v>0</v>
      </c>
      <c r="K6222" s="7">
        <v>1</v>
      </c>
      <c r="L6222" s="7" t="s">
        <v>14447</v>
      </c>
      <c r="M6222" s="9" t="s">
        <v>14448</v>
      </c>
      <c r="N6222" s="7" t="s">
        <v>706</v>
      </c>
      <c r="O6222" s="7" t="s">
        <v>47</v>
      </c>
      <c r="P6222" s="7" t="s">
        <v>56</v>
      </c>
      <c r="Q6222" s="8">
        <v>3051</v>
      </c>
      <c r="R6222" s="10">
        <v>4.1280000000000001</v>
      </c>
      <c r="S6222" s="7">
        <v>1</v>
      </c>
      <c r="T6222" s="7">
        <v>2</v>
      </c>
      <c r="U6222" s="7" t="s">
        <v>14449</v>
      </c>
      <c r="V6222" s="7" t="s">
        <v>50</v>
      </c>
      <c r="W6222" s="7" t="s">
        <v>50</v>
      </c>
      <c r="X6222" s="7" t="s">
        <v>50</v>
      </c>
      <c r="Y6222" s="7" t="s">
        <v>50</v>
      </c>
      <c r="Z6222" s="7" t="s">
        <v>56</v>
      </c>
      <c r="AA6222" s="7" t="s">
        <v>50</v>
      </c>
      <c r="AB6222" s="7" t="s">
        <v>50</v>
      </c>
      <c r="AC6222" s="7" t="s">
        <v>51</v>
      </c>
      <c r="AD6222" s="7" t="s">
        <v>51</v>
      </c>
      <c r="AE6222" s="10">
        <v>4.1666666666666602E-2</v>
      </c>
    </row>
    <row r="6223" spans="1:31" x14ac:dyDescent="0.2">
      <c r="A6223" s="7" t="s">
        <v>14439</v>
      </c>
      <c r="B6223" s="7">
        <v>1</v>
      </c>
      <c r="C6223" s="7" t="s">
        <v>112</v>
      </c>
      <c r="D6223" s="8">
        <v>127736439</v>
      </c>
      <c r="E6223" s="8">
        <v>127736440</v>
      </c>
      <c r="F6223" s="7">
        <v>1</v>
      </c>
      <c r="G6223" s="7">
        <v>0</v>
      </c>
      <c r="H6223" s="7">
        <v>0</v>
      </c>
      <c r="I6223" s="7">
        <v>1</v>
      </c>
      <c r="J6223" s="7">
        <v>1</v>
      </c>
      <c r="K6223" s="7">
        <v>3</v>
      </c>
      <c r="L6223" s="7" t="s">
        <v>1422</v>
      </c>
      <c r="M6223" s="9" t="s">
        <v>1423</v>
      </c>
      <c r="N6223" s="7" t="s">
        <v>46</v>
      </c>
      <c r="O6223" s="7" t="s">
        <v>94</v>
      </c>
      <c r="P6223" s="7" t="s">
        <v>56</v>
      </c>
      <c r="Q6223" s="8">
        <v>2472</v>
      </c>
      <c r="R6223" s="10">
        <v>4.1592000000000002</v>
      </c>
      <c r="S6223" s="7">
        <v>0.86614199999999997</v>
      </c>
      <c r="T6223" s="7">
        <v>4</v>
      </c>
      <c r="U6223" s="7" t="s">
        <v>14450</v>
      </c>
      <c r="V6223" s="7" t="s">
        <v>50</v>
      </c>
      <c r="W6223" s="7" t="s">
        <v>50</v>
      </c>
      <c r="X6223" s="7">
        <v>226</v>
      </c>
      <c r="Y6223" s="7">
        <v>217</v>
      </c>
      <c r="Z6223" s="7" t="s">
        <v>56</v>
      </c>
      <c r="AA6223" s="7">
        <v>1</v>
      </c>
      <c r="AB6223" s="7">
        <v>0.16</v>
      </c>
      <c r="AC6223" s="7" t="s">
        <v>51</v>
      </c>
      <c r="AD6223" s="7" t="s">
        <v>51</v>
      </c>
      <c r="AE6223" s="10">
        <v>0.52083333333333304</v>
      </c>
    </row>
    <row r="6224" spans="1:31" x14ac:dyDescent="0.2">
      <c r="A6224" s="7" t="s">
        <v>14439</v>
      </c>
      <c r="B6224" s="7">
        <v>1</v>
      </c>
      <c r="C6224" s="7" t="s">
        <v>88</v>
      </c>
      <c r="D6224" s="8">
        <v>20835079</v>
      </c>
      <c r="E6224" s="8">
        <v>20835080</v>
      </c>
      <c r="F6224" s="7">
        <v>1</v>
      </c>
      <c r="G6224" s="7">
        <v>0</v>
      </c>
      <c r="H6224" s="7">
        <v>0</v>
      </c>
      <c r="I6224" s="7">
        <v>0</v>
      </c>
      <c r="J6224" s="7">
        <v>0</v>
      </c>
      <c r="K6224" s="7">
        <v>1</v>
      </c>
      <c r="L6224" s="7" t="s">
        <v>7566</v>
      </c>
      <c r="M6224" s="9" t="s">
        <v>7567</v>
      </c>
      <c r="N6224" s="7" t="s">
        <v>46</v>
      </c>
      <c r="O6224" s="7" t="s">
        <v>77</v>
      </c>
      <c r="P6224" s="7" t="s">
        <v>56</v>
      </c>
      <c r="Q6224" s="8">
        <v>7782</v>
      </c>
      <c r="R6224" s="10">
        <v>0.18928300000000001</v>
      </c>
      <c r="S6224" s="7">
        <v>0</v>
      </c>
      <c r="T6224" s="7">
        <v>1</v>
      </c>
      <c r="U6224" s="7" t="s">
        <v>3966</v>
      </c>
      <c r="V6224" s="7" t="s">
        <v>50</v>
      </c>
      <c r="W6224" s="7" t="s">
        <v>50</v>
      </c>
      <c r="X6224" s="7" t="s">
        <v>50</v>
      </c>
      <c r="Y6224" s="7" t="s">
        <v>50</v>
      </c>
      <c r="Z6224" s="7" t="s">
        <v>56</v>
      </c>
      <c r="AA6224" s="7" t="s">
        <v>50</v>
      </c>
      <c r="AB6224" s="7" t="s">
        <v>50</v>
      </c>
      <c r="AC6224" s="7" t="s">
        <v>58</v>
      </c>
      <c r="AD6224" s="7" t="s">
        <v>51</v>
      </c>
      <c r="AE6224" s="10">
        <v>2.0833333333333301E-2</v>
      </c>
    </row>
    <row r="6225" spans="1:31" x14ac:dyDescent="0.2">
      <c r="A6225" s="7" t="s">
        <v>14439</v>
      </c>
      <c r="B6225" s="7">
        <v>1</v>
      </c>
      <c r="C6225" s="7" t="s">
        <v>108</v>
      </c>
      <c r="D6225" s="8">
        <v>15986028</v>
      </c>
      <c r="E6225" s="8">
        <v>15986029</v>
      </c>
      <c r="F6225" s="7">
        <v>1</v>
      </c>
      <c r="G6225" s="7">
        <v>0</v>
      </c>
      <c r="H6225" s="7">
        <v>0</v>
      </c>
      <c r="I6225" s="7">
        <v>0</v>
      </c>
      <c r="J6225" s="7">
        <v>0</v>
      </c>
      <c r="K6225" s="7">
        <v>1</v>
      </c>
      <c r="L6225" s="7" t="s">
        <v>4399</v>
      </c>
      <c r="M6225" s="9" t="s">
        <v>4400</v>
      </c>
      <c r="N6225" s="7" t="s">
        <v>46</v>
      </c>
      <c r="O6225" s="7" t="s">
        <v>82</v>
      </c>
      <c r="P6225" s="7" t="s">
        <v>56</v>
      </c>
      <c r="Q6225" s="8">
        <v>146</v>
      </c>
      <c r="R6225" s="10">
        <v>9.54961E-2</v>
      </c>
      <c r="S6225" s="7">
        <v>2.1850399999999999E-2</v>
      </c>
      <c r="T6225" s="7">
        <v>2</v>
      </c>
      <c r="U6225" s="7" t="s">
        <v>14451</v>
      </c>
      <c r="V6225" s="7" t="s">
        <v>50</v>
      </c>
      <c r="W6225" s="7" t="s">
        <v>50</v>
      </c>
      <c r="X6225" s="7" t="s">
        <v>50</v>
      </c>
      <c r="Y6225" s="7" t="s">
        <v>50</v>
      </c>
      <c r="Z6225" s="7" t="s">
        <v>56</v>
      </c>
      <c r="AA6225" s="7">
        <v>0.43</v>
      </c>
      <c r="AB6225" s="7">
        <v>0.43</v>
      </c>
      <c r="AC6225" s="7" t="s">
        <v>58</v>
      </c>
      <c r="AD6225" s="7" t="s">
        <v>51</v>
      </c>
      <c r="AE6225" s="10">
        <v>0.10416666666666601</v>
      </c>
    </row>
    <row r="6226" spans="1:31" x14ac:dyDescent="0.2">
      <c r="A6226" s="7" t="s">
        <v>14452</v>
      </c>
      <c r="B6226" s="7">
        <v>1</v>
      </c>
      <c r="C6226" s="7" t="s">
        <v>99</v>
      </c>
      <c r="D6226" s="8">
        <v>43575535</v>
      </c>
      <c r="E6226" s="8">
        <v>43575536</v>
      </c>
      <c r="F6226" s="7">
        <v>1</v>
      </c>
      <c r="G6226" s="7">
        <v>0</v>
      </c>
      <c r="H6226" s="7">
        <v>1</v>
      </c>
      <c r="I6226" s="7">
        <v>1</v>
      </c>
      <c r="J6226" s="7">
        <v>1</v>
      </c>
      <c r="K6226" s="7">
        <v>4</v>
      </c>
      <c r="L6226" s="7" t="s">
        <v>14453</v>
      </c>
      <c r="M6226" s="9" t="s">
        <v>14453</v>
      </c>
      <c r="N6226" s="7" t="s">
        <v>46</v>
      </c>
      <c r="O6226" s="7" t="s">
        <v>94</v>
      </c>
      <c r="P6226" s="7" t="s">
        <v>56</v>
      </c>
      <c r="Q6226" s="8">
        <v>8</v>
      </c>
      <c r="R6226" s="10">
        <v>3.7535399999999997E-2</v>
      </c>
      <c r="S6226" s="7">
        <v>0</v>
      </c>
      <c r="T6226" s="7">
        <v>41</v>
      </c>
      <c r="U6226" s="7" t="s">
        <v>14454</v>
      </c>
      <c r="V6226" s="7" t="s">
        <v>50</v>
      </c>
      <c r="W6226" s="7">
        <v>-137</v>
      </c>
      <c r="X6226" s="7">
        <v>-169</v>
      </c>
      <c r="Y6226" s="7">
        <v>-214</v>
      </c>
      <c r="Z6226" s="7" t="s">
        <v>56</v>
      </c>
      <c r="AA6226" s="7" t="s">
        <v>50</v>
      </c>
      <c r="AB6226" s="7" t="s">
        <v>50</v>
      </c>
      <c r="AC6226" s="7" t="s">
        <v>51</v>
      </c>
      <c r="AD6226" s="7" t="s">
        <v>51</v>
      </c>
      <c r="AE6226" s="10">
        <v>0.79166666666666596</v>
      </c>
    </row>
    <row r="6227" spans="1:31" x14ac:dyDescent="0.2">
      <c r="A6227" s="7" t="s">
        <v>14452</v>
      </c>
      <c r="B6227" s="7">
        <v>1</v>
      </c>
      <c r="C6227" s="7" t="s">
        <v>204</v>
      </c>
      <c r="D6227" s="8">
        <v>97876084</v>
      </c>
      <c r="E6227" s="8">
        <v>97876085</v>
      </c>
      <c r="F6227" s="7">
        <v>1</v>
      </c>
      <c r="G6227" s="7">
        <v>0</v>
      </c>
      <c r="H6227" s="7">
        <v>0</v>
      </c>
      <c r="I6227" s="7">
        <v>0</v>
      </c>
      <c r="J6227" s="7">
        <v>0</v>
      </c>
      <c r="K6227" s="7">
        <v>1</v>
      </c>
      <c r="L6227" s="7" t="s">
        <v>14455</v>
      </c>
      <c r="M6227" s="9" t="s">
        <v>14456</v>
      </c>
      <c r="N6227" s="7" t="s">
        <v>46</v>
      </c>
      <c r="O6227" s="7" t="s">
        <v>47</v>
      </c>
      <c r="P6227" s="7" t="s">
        <v>56</v>
      </c>
      <c r="Q6227" s="8">
        <v>1655</v>
      </c>
      <c r="R6227" s="10">
        <v>0.12762999999999999</v>
      </c>
      <c r="S6227" s="7">
        <v>1.2094499999999999E-2</v>
      </c>
      <c r="T6227" s="7">
        <v>0</v>
      </c>
      <c r="U6227" s="7" t="s">
        <v>50</v>
      </c>
      <c r="V6227" s="7" t="s">
        <v>50</v>
      </c>
      <c r="W6227" s="7" t="s">
        <v>50</v>
      </c>
      <c r="X6227" s="7" t="s">
        <v>50</v>
      </c>
      <c r="Y6227" s="7" t="s">
        <v>50</v>
      </c>
      <c r="Z6227" s="7" t="s">
        <v>56</v>
      </c>
      <c r="AA6227" s="7" t="s">
        <v>50</v>
      </c>
      <c r="AB6227" s="7" t="s">
        <v>50</v>
      </c>
      <c r="AC6227" s="7" t="s">
        <v>58</v>
      </c>
      <c r="AD6227" s="7" t="s">
        <v>58</v>
      </c>
      <c r="AE6227" s="10">
        <v>6.25E-2</v>
      </c>
    </row>
    <row r="6228" spans="1:31" x14ac:dyDescent="0.2">
      <c r="A6228" s="7" t="s">
        <v>14457</v>
      </c>
      <c r="B6228" s="7">
        <v>1</v>
      </c>
      <c r="C6228" s="7" t="s">
        <v>138</v>
      </c>
      <c r="D6228" s="8">
        <v>127892125</v>
      </c>
      <c r="E6228" s="8">
        <v>127892129</v>
      </c>
      <c r="F6228" s="7">
        <v>4</v>
      </c>
      <c r="G6228" s="7">
        <v>1</v>
      </c>
      <c r="H6228" s="7">
        <v>0</v>
      </c>
      <c r="I6228" s="7">
        <v>0</v>
      </c>
      <c r="J6228" s="7">
        <v>0</v>
      </c>
      <c r="K6228" s="7">
        <v>1</v>
      </c>
      <c r="L6228" s="7" t="s">
        <v>14458</v>
      </c>
      <c r="M6228" s="9" t="s">
        <v>14459</v>
      </c>
      <c r="N6228" s="7" t="s">
        <v>46</v>
      </c>
      <c r="O6228" s="7" t="s">
        <v>47</v>
      </c>
      <c r="P6228" s="7" t="s">
        <v>14460</v>
      </c>
      <c r="Q6228" s="8">
        <v>7265</v>
      </c>
      <c r="R6228" s="10">
        <v>0.62321300000000002</v>
      </c>
      <c r="S6228" s="7">
        <v>0</v>
      </c>
      <c r="T6228" s="7">
        <v>4</v>
      </c>
      <c r="U6228" s="7" t="s">
        <v>14461</v>
      </c>
      <c r="V6228" s="7" t="s">
        <v>50</v>
      </c>
      <c r="W6228" s="7" t="s">
        <v>50</v>
      </c>
      <c r="X6228" s="7" t="s">
        <v>50</v>
      </c>
      <c r="Y6228" s="7" t="s">
        <v>50</v>
      </c>
      <c r="Z6228" s="7">
        <v>1.87399E-5</v>
      </c>
      <c r="AA6228" s="7" t="s">
        <v>50</v>
      </c>
      <c r="AB6228" s="7" t="s">
        <v>50</v>
      </c>
      <c r="AC6228" s="7" t="s">
        <v>107</v>
      </c>
      <c r="AD6228" s="7" t="s">
        <v>107</v>
      </c>
      <c r="AE6228" s="10">
        <v>8.3333333333333301E-2</v>
      </c>
    </row>
    <row r="6229" spans="1:31" x14ac:dyDescent="0.2">
      <c r="A6229" s="7" t="s">
        <v>14457</v>
      </c>
      <c r="B6229" s="7">
        <v>1</v>
      </c>
      <c r="C6229" s="7" t="s">
        <v>70</v>
      </c>
      <c r="D6229" s="8">
        <v>86670448</v>
      </c>
      <c r="E6229" s="8">
        <v>86670450</v>
      </c>
      <c r="F6229" s="7">
        <v>2</v>
      </c>
      <c r="G6229" s="7">
        <v>1</v>
      </c>
      <c r="H6229" s="7">
        <v>0</v>
      </c>
      <c r="I6229" s="7">
        <v>1</v>
      </c>
      <c r="J6229" s="7">
        <v>0</v>
      </c>
      <c r="K6229" s="7">
        <v>2</v>
      </c>
      <c r="L6229" s="7" t="s">
        <v>1089</v>
      </c>
      <c r="M6229" s="9" t="s">
        <v>1089</v>
      </c>
      <c r="N6229" s="7" t="s">
        <v>46</v>
      </c>
      <c r="O6229" s="7" t="s">
        <v>82</v>
      </c>
      <c r="P6229" s="7" t="s">
        <v>14462</v>
      </c>
      <c r="Q6229" s="8">
        <v>-1727</v>
      </c>
      <c r="R6229" s="10">
        <v>-0.45335799999999998</v>
      </c>
      <c r="S6229" s="7">
        <v>0</v>
      </c>
      <c r="T6229" s="7">
        <v>1</v>
      </c>
      <c r="U6229" s="7" t="s">
        <v>5615</v>
      </c>
      <c r="V6229" s="7">
        <v>114</v>
      </c>
      <c r="W6229" s="7" t="s">
        <v>50</v>
      </c>
      <c r="X6229" s="7">
        <v>108</v>
      </c>
      <c r="Y6229" s="7" t="s">
        <v>50</v>
      </c>
      <c r="Z6229" s="7">
        <v>1.9712699999999998E-5</v>
      </c>
      <c r="AA6229" s="7">
        <v>0</v>
      </c>
      <c r="AB6229" s="7">
        <v>1.07</v>
      </c>
      <c r="AC6229" s="7" t="s">
        <v>58</v>
      </c>
      <c r="AD6229" s="7" t="s">
        <v>58</v>
      </c>
      <c r="AE6229" s="10">
        <v>8.3333333333333301E-2</v>
      </c>
    </row>
    <row r="6230" spans="1:31" x14ac:dyDescent="0.2">
      <c r="A6230" s="7" t="s">
        <v>14457</v>
      </c>
      <c r="B6230" s="7">
        <v>1</v>
      </c>
      <c r="C6230" s="7" t="s">
        <v>204</v>
      </c>
      <c r="D6230" s="8">
        <v>97876084</v>
      </c>
      <c r="E6230" s="8">
        <v>97876085</v>
      </c>
      <c r="F6230" s="7">
        <v>1</v>
      </c>
      <c r="G6230" s="7">
        <v>0</v>
      </c>
      <c r="H6230" s="7">
        <v>0</v>
      </c>
      <c r="I6230" s="7">
        <v>0</v>
      </c>
      <c r="J6230" s="7">
        <v>0</v>
      </c>
      <c r="K6230" s="7">
        <v>1</v>
      </c>
      <c r="L6230" s="7" t="s">
        <v>14455</v>
      </c>
      <c r="M6230" s="9" t="s">
        <v>14456</v>
      </c>
      <c r="N6230" s="7" t="s">
        <v>46</v>
      </c>
      <c r="O6230" s="7" t="s">
        <v>47</v>
      </c>
      <c r="P6230" s="7" t="s">
        <v>56</v>
      </c>
      <c r="Q6230" s="8">
        <v>1655</v>
      </c>
      <c r="R6230" s="10">
        <v>0.12762999999999999</v>
      </c>
      <c r="S6230" s="7">
        <v>1.2094499999999999E-2</v>
      </c>
      <c r="T6230" s="7">
        <v>0</v>
      </c>
      <c r="U6230" s="7" t="s">
        <v>50</v>
      </c>
      <c r="V6230" s="7" t="s">
        <v>50</v>
      </c>
      <c r="W6230" s="7" t="s">
        <v>50</v>
      </c>
      <c r="X6230" s="7" t="s">
        <v>50</v>
      </c>
      <c r="Y6230" s="7" t="s">
        <v>50</v>
      </c>
      <c r="Z6230" s="7" t="s">
        <v>56</v>
      </c>
      <c r="AA6230" s="7" t="s">
        <v>50</v>
      </c>
      <c r="AB6230" s="7" t="s">
        <v>50</v>
      </c>
      <c r="AC6230" s="7" t="s">
        <v>58</v>
      </c>
      <c r="AD6230" s="7" t="s">
        <v>58</v>
      </c>
      <c r="AE6230" s="10">
        <v>6.25E-2</v>
      </c>
    </row>
    <row r="6231" spans="1:31" x14ac:dyDescent="0.2">
      <c r="A6231" s="7" t="s">
        <v>14463</v>
      </c>
      <c r="B6231" s="7">
        <v>1</v>
      </c>
      <c r="C6231" s="7" t="s">
        <v>52</v>
      </c>
      <c r="D6231" s="8">
        <v>123431769</v>
      </c>
      <c r="E6231" s="8">
        <v>123431770</v>
      </c>
      <c r="F6231" s="7">
        <v>1</v>
      </c>
      <c r="G6231" s="7">
        <v>0</v>
      </c>
      <c r="H6231" s="7">
        <v>0</v>
      </c>
      <c r="I6231" s="7">
        <v>0</v>
      </c>
      <c r="J6231" s="7">
        <v>1</v>
      </c>
      <c r="K6231" s="7">
        <v>1</v>
      </c>
      <c r="L6231" s="7" t="s">
        <v>14464</v>
      </c>
      <c r="M6231" s="9" t="s">
        <v>14465</v>
      </c>
      <c r="N6231" s="7" t="s">
        <v>46</v>
      </c>
      <c r="O6231" s="7" t="s">
        <v>82</v>
      </c>
      <c r="P6231" s="7" t="s">
        <v>56</v>
      </c>
      <c r="Q6231" s="8">
        <v>-7834</v>
      </c>
      <c r="R6231" s="10">
        <v>-0.118244</v>
      </c>
      <c r="S6231" s="7">
        <v>0</v>
      </c>
      <c r="T6231" s="7">
        <v>2</v>
      </c>
      <c r="U6231" s="7" t="s">
        <v>14466</v>
      </c>
      <c r="V6231" s="7" t="s">
        <v>50</v>
      </c>
      <c r="W6231" s="7" t="s">
        <v>50</v>
      </c>
      <c r="X6231" s="7" t="s">
        <v>50</v>
      </c>
      <c r="Y6231" s="7" t="s">
        <v>50</v>
      </c>
      <c r="Z6231" s="7" t="s">
        <v>56</v>
      </c>
      <c r="AA6231" s="7" t="s">
        <v>50</v>
      </c>
      <c r="AB6231" s="7" t="s">
        <v>50</v>
      </c>
      <c r="AC6231" s="7" t="s">
        <v>51</v>
      </c>
      <c r="AD6231" s="7" t="s">
        <v>51</v>
      </c>
      <c r="AE6231" s="10">
        <v>2.0833333333333301E-2</v>
      </c>
    </row>
    <row r="6232" spans="1:31" x14ac:dyDescent="0.2">
      <c r="A6232" s="7" t="s">
        <v>14467</v>
      </c>
      <c r="B6232" s="7">
        <v>1</v>
      </c>
      <c r="C6232" s="7" t="s">
        <v>138</v>
      </c>
      <c r="D6232" s="8">
        <v>30447137</v>
      </c>
      <c r="E6232" s="8">
        <v>30447138</v>
      </c>
      <c r="F6232" s="7">
        <v>1</v>
      </c>
      <c r="G6232" s="7">
        <v>1</v>
      </c>
      <c r="H6232" s="7">
        <v>1</v>
      </c>
      <c r="I6232" s="7">
        <v>1</v>
      </c>
      <c r="J6232" s="7">
        <v>1</v>
      </c>
      <c r="K6232" s="7">
        <v>5</v>
      </c>
      <c r="L6232" s="7" t="s">
        <v>1100</v>
      </c>
      <c r="M6232" s="9" t="s">
        <v>1100</v>
      </c>
      <c r="N6232" s="7" t="s">
        <v>46</v>
      </c>
      <c r="O6232" s="7" t="s">
        <v>77</v>
      </c>
      <c r="P6232" s="7" t="s">
        <v>78</v>
      </c>
      <c r="Q6232" s="8">
        <v>-108</v>
      </c>
      <c r="R6232" s="10">
        <v>-3.4894500000000002</v>
      </c>
      <c r="S6232" s="7">
        <v>0</v>
      </c>
      <c r="T6232" s="7">
        <v>0</v>
      </c>
      <c r="U6232" s="7" t="s">
        <v>50</v>
      </c>
      <c r="V6232" s="7">
        <v>-56</v>
      </c>
      <c r="W6232" s="7">
        <v>-83</v>
      </c>
      <c r="X6232" s="7">
        <v>-80</v>
      </c>
      <c r="Y6232" s="7">
        <v>-90</v>
      </c>
      <c r="Z6232" s="7">
        <v>3.75199E-5</v>
      </c>
      <c r="AA6232" s="7" t="s">
        <v>50</v>
      </c>
      <c r="AB6232" s="7" t="s">
        <v>50</v>
      </c>
      <c r="AC6232" s="7" t="s">
        <v>415</v>
      </c>
      <c r="AD6232" s="7" t="s">
        <v>415</v>
      </c>
      <c r="AE6232" s="10">
        <v>0.85416666666666596</v>
      </c>
    </row>
    <row r="6233" spans="1:31" x14ac:dyDescent="0.2">
      <c r="A6233" s="7" t="s">
        <v>14467</v>
      </c>
      <c r="B6233" s="7">
        <v>1</v>
      </c>
      <c r="C6233" s="7" t="s">
        <v>70</v>
      </c>
      <c r="D6233" s="8">
        <v>70637331</v>
      </c>
      <c r="E6233" s="8">
        <v>70637332</v>
      </c>
      <c r="F6233" s="7">
        <v>1</v>
      </c>
      <c r="G6233" s="7">
        <v>0</v>
      </c>
      <c r="H6233" s="7">
        <v>0</v>
      </c>
      <c r="I6233" s="7">
        <v>0</v>
      </c>
      <c r="J6233" s="7">
        <v>0</v>
      </c>
      <c r="K6233" s="7">
        <v>1</v>
      </c>
      <c r="L6233" s="7" t="s">
        <v>14468</v>
      </c>
      <c r="M6233" s="9" t="s">
        <v>14469</v>
      </c>
      <c r="N6233" s="7" t="s">
        <v>706</v>
      </c>
      <c r="O6233" s="7" t="s">
        <v>82</v>
      </c>
      <c r="P6233" s="7" t="s">
        <v>1408</v>
      </c>
      <c r="Q6233" s="8">
        <v>6238</v>
      </c>
      <c r="R6233" s="10">
        <v>-1.94587</v>
      </c>
      <c r="S6233" s="7">
        <v>0</v>
      </c>
      <c r="T6233" s="7">
        <v>0</v>
      </c>
      <c r="U6233" s="7" t="s">
        <v>50</v>
      </c>
      <c r="V6233" s="7" t="s">
        <v>50</v>
      </c>
      <c r="W6233" s="7" t="s">
        <v>50</v>
      </c>
      <c r="X6233" s="7" t="s">
        <v>50</v>
      </c>
      <c r="Y6233" s="7" t="s">
        <v>50</v>
      </c>
      <c r="Z6233" s="7">
        <v>2.6293300000000001E-5</v>
      </c>
      <c r="AA6233" s="7">
        <v>0</v>
      </c>
      <c r="AB6233" s="7">
        <v>0.46</v>
      </c>
      <c r="AC6233" s="7" t="s">
        <v>51</v>
      </c>
      <c r="AD6233" s="7" t="s">
        <v>51</v>
      </c>
      <c r="AE6233" s="10">
        <v>4.1666666666666602E-2</v>
      </c>
    </row>
    <row r="6234" spans="1:31" x14ac:dyDescent="0.2">
      <c r="A6234" s="7" t="s">
        <v>14470</v>
      </c>
      <c r="B6234" s="7">
        <v>1</v>
      </c>
      <c r="C6234" s="7" t="s">
        <v>59</v>
      </c>
      <c r="D6234" s="8">
        <v>50668553</v>
      </c>
      <c r="E6234" s="8">
        <v>50668554</v>
      </c>
      <c r="F6234" s="7">
        <v>1</v>
      </c>
      <c r="G6234" s="7">
        <v>1</v>
      </c>
      <c r="H6234" s="7">
        <v>1</v>
      </c>
      <c r="I6234" s="7">
        <v>1</v>
      </c>
      <c r="J6234" s="7">
        <v>1</v>
      </c>
      <c r="K6234" s="7">
        <v>5</v>
      </c>
      <c r="L6234" s="7" t="s">
        <v>2858</v>
      </c>
      <c r="M6234" s="9" t="s">
        <v>2858</v>
      </c>
      <c r="N6234" s="7" t="s">
        <v>46</v>
      </c>
      <c r="O6234" s="7" t="s">
        <v>77</v>
      </c>
      <c r="P6234" s="7" t="s">
        <v>78</v>
      </c>
      <c r="Q6234" s="8">
        <v>247</v>
      </c>
      <c r="R6234" s="10">
        <v>-1.4521299999999999</v>
      </c>
      <c r="S6234" s="7">
        <v>0</v>
      </c>
      <c r="T6234" s="7">
        <v>2</v>
      </c>
      <c r="U6234" s="7" t="s">
        <v>14471</v>
      </c>
      <c r="V6234" s="7">
        <v>-208</v>
      </c>
      <c r="W6234" s="7">
        <v>-71</v>
      </c>
      <c r="X6234" s="7">
        <v>46</v>
      </c>
      <c r="Y6234" s="7">
        <v>-21</v>
      </c>
      <c r="Z6234" s="7">
        <v>2.0299599999999999E-3</v>
      </c>
      <c r="AA6234" s="7" t="s">
        <v>50</v>
      </c>
      <c r="AB6234" s="7" t="s">
        <v>50</v>
      </c>
      <c r="AC6234" s="7" t="s">
        <v>107</v>
      </c>
      <c r="AD6234" s="7" t="s">
        <v>107</v>
      </c>
      <c r="AE6234" s="10">
        <v>0.89583333333333304</v>
      </c>
    </row>
    <row r="6235" spans="1:31" x14ac:dyDescent="0.2">
      <c r="A6235" s="7" t="s">
        <v>14470</v>
      </c>
      <c r="B6235" s="7">
        <v>1</v>
      </c>
      <c r="C6235" s="7" t="s">
        <v>88</v>
      </c>
      <c r="D6235" s="8">
        <v>12404472</v>
      </c>
      <c r="E6235" s="8">
        <v>12404473</v>
      </c>
      <c r="F6235" s="7">
        <v>1</v>
      </c>
      <c r="G6235" s="7">
        <v>0</v>
      </c>
      <c r="H6235" s="7">
        <v>0</v>
      </c>
      <c r="I6235" s="7">
        <v>0</v>
      </c>
      <c r="J6235" s="7">
        <v>0</v>
      </c>
      <c r="K6235" s="7">
        <v>1</v>
      </c>
      <c r="L6235" s="7" t="s">
        <v>9254</v>
      </c>
      <c r="M6235" s="9" t="s">
        <v>9254</v>
      </c>
      <c r="N6235" s="7" t="s">
        <v>46</v>
      </c>
      <c r="O6235" s="7" t="s">
        <v>77</v>
      </c>
      <c r="P6235" s="7" t="s">
        <v>56</v>
      </c>
      <c r="Q6235" s="8">
        <v>607</v>
      </c>
      <c r="R6235" s="10">
        <v>-1.6125700000000001</v>
      </c>
      <c r="S6235" s="7">
        <v>0</v>
      </c>
      <c r="T6235" s="7">
        <v>0</v>
      </c>
      <c r="U6235" s="7" t="s">
        <v>50</v>
      </c>
      <c r="V6235" s="7" t="s">
        <v>50</v>
      </c>
      <c r="W6235" s="7" t="s">
        <v>50</v>
      </c>
      <c r="X6235" s="7" t="s">
        <v>50</v>
      </c>
      <c r="Y6235" s="7" t="s">
        <v>50</v>
      </c>
      <c r="Z6235" s="7" t="s">
        <v>56</v>
      </c>
      <c r="AA6235" s="7" t="s">
        <v>50</v>
      </c>
      <c r="AB6235" s="7" t="s">
        <v>50</v>
      </c>
      <c r="AC6235" s="7" t="s">
        <v>107</v>
      </c>
      <c r="AD6235" s="7" t="s">
        <v>58</v>
      </c>
      <c r="AE6235" s="10">
        <v>0.20833333333333301</v>
      </c>
    </row>
    <row r="6236" spans="1:31" x14ac:dyDescent="0.2">
      <c r="A6236" s="7" t="s">
        <v>14472</v>
      </c>
      <c r="B6236" s="7">
        <v>1</v>
      </c>
      <c r="C6236" s="7" t="s">
        <v>80</v>
      </c>
      <c r="D6236" s="8">
        <v>57693617</v>
      </c>
      <c r="E6236" s="8">
        <v>57693618</v>
      </c>
      <c r="F6236" s="7">
        <v>1</v>
      </c>
      <c r="G6236" s="7">
        <v>0</v>
      </c>
      <c r="H6236" s="7">
        <v>0</v>
      </c>
      <c r="I6236" s="7">
        <v>1</v>
      </c>
      <c r="J6236" s="7">
        <v>0</v>
      </c>
      <c r="K6236" s="7">
        <v>1</v>
      </c>
      <c r="L6236" s="7" t="s">
        <v>14473</v>
      </c>
      <c r="M6236" s="9" t="s">
        <v>14473</v>
      </c>
      <c r="N6236" s="7" t="s">
        <v>46</v>
      </c>
      <c r="O6236" s="7" t="s">
        <v>77</v>
      </c>
      <c r="P6236" s="7" t="s">
        <v>56</v>
      </c>
      <c r="Q6236" s="8">
        <v>540</v>
      </c>
      <c r="R6236" s="10">
        <v>-0.57812600000000003</v>
      </c>
      <c r="S6236" s="7">
        <v>7.8267700000000003E-3</v>
      </c>
      <c r="T6236" s="7">
        <v>1</v>
      </c>
      <c r="U6236" s="7" t="s">
        <v>2962</v>
      </c>
      <c r="V6236" s="7" t="s">
        <v>50</v>
      </c>
      <c r="W6236" s="7" t="s">
        <v>50</v>
      </c>
      <c r="X6236" s="7">
        <v>496</v>
      </c>
      <c r="Y6236" s="7" t="s">
        <v>50</v>
      </c>
      <c r="Z6236" s="7" t="s">
        <v>56</v>
      </c>
      <c r="AA6236" s="7" t="s">
        <v>50</v>
      </c>
      <c r="AB6236" s="7" t="s">
        <v>50</v>
      </c>
      <c r="AC6236" s="7" t="s">
        <v>51</v>
      </c>
      <c r="AD6236" s="7" t="s">
        <v>51</v>
      </c>
      <c r="AE6236" s="10">
        <v>4.1666666666666602E-2</v>
      </c>
    </row>
    <row r="6237" spans="1:31" x14ac:dyDescent="0.2">
      <c r="A6237" s="7" t="s">
        <v>14472</v>
      </c>
      <c r="B6237" s="7">
        <v>1</v>
      </c>
      <c r="C6237" s="7" t="s">
        <v>88</v>
      </c>
      <c r="D6237" s="8">
        <v>19145537</v>
      </c>
      <c r="E6237" s="8">
        <v>19145538</v>
      </c>
      <c r="F6237" s="7">
        <v>1</v>
      </c>
      <c r="G6237" s="7">
        <v>0</v>
      </c>
      <c r="H6237" s="7">
        <v>0</v>
      </c>
      <c r="I6237" s="7">
        <v>0</v>
      </c>
      <c r="J6237" s="7">
        <v>0</v>
      </c>
      <c r="K6237" s="7">
        <v>1</v>
      </c>
      <c r="L6237" s="7" t="s">
        <v>2438</v>
      </c>
      <c r="M6237" s="9" t="s">
        <v>2438</v>
      </c>
      <c r="N6237" s="7" t="s">
        <v>46</v>
      </c>
      <c r="O6237" s="7" t="s">
        <v>77</v>
      </c>
      <c r="P6237" s="7" t="s">
        <v>2439</v>
      </c>
      <c r="Q6237" s="8">
        <v>116</v>
      </c>
      <c r="R6237" s="10">
        <v>-3.12441E-2</v>
      </c>
      <c r="S6237" s="7">
        <v>0</v>
      </c>
      <c r="T6237" s="7">
        <v>0</v>
      </c>
      <c r="U6237" s="7" t="s">
        <v>50</v>
      </c>
      <c r="V6237" s="7" t="s">
        <v>50</v>
      </c>
      <c r="W6237" s="7" t="s">
        <v>50</v>
      </c>
      <c r="X6237" s="7" t="s">
        <v>50</v>
      </c>
      <c r="Y6237" s="7" t="s">
        <v>50</v>
      </c>
      <c r="Z6237" s="7">
        <v>1.31425E-5</v>
      </c>
      <c r="AA6237" s="7" t="s">
        <v>50</v>
      </c>
      <c r="AB6237" s="7" t="s">
        <v>50</v>
      </c>
      <c r="AC6237" s="7" t="s">
        <v>107</v>
      </c>
      <c r="AD6237" s="7" t="s">
        <v>58</v>
      </c>
      <c r="AE6237" s="10">
        <v>2.0833333333333301E-2</v>
      </c>
    </row>
    <row r="6238" spans="1:31" x14ac:dyDescent="0.2">
      <c r="A6238" s="7" t="s">
        <v>14474</v>
      </c>
      <c r="B6238" s="7">
        <v>1</v>
      </c>
      <c r="C6238" s="7" t="s">
        <v>175</v>
      </c>
      <c r="D6238" s="8">
        <v>63586822</v>
      </c>
      <c r="E6238" s="8">
        <v>63586823</v>
      </c>
      <c r="F6238" s="7">
        <v>1</v>
      </c>
      <c r="G6238" s="7">
        <v>0</v>
      </c>
      <c r="H6238" s="7">
        <v>0</v>
      </c>
      <c r="I6238" s="7">
        <v>0</v>
      </c>
      <c r="J6238" s="7">
        <v>1</v>
      </c>
      <c r="K6238" s="7">
        <v>1</v>
      </c>
      <c r="L6238" s="7" t="s">
        <v>14475</v>
      </c>
      <c r="M6238" s="9" t="s">
        <v>14475</v>
      </c>
      <c r="N6238" s="7" t="s">
        <v>46</v>
      </c>
      <c r="O6238" s="7" t="s">
        <v>77</v>
      </c>
      <c r="P6238" s="7" t="s">
        <v>56</v>
      </c>
      <c r="Q6238" s="8">
        <v>-520</v>
      </c>
      <c r="R6238" s="10">
        <v>0.39060600000000001</v>
      </c>
      <c r="S6238" s="7">
        <v>0</v>
      </c>
      <c r="T6238" s="7">
        <v>1</v>
      </c>
      <c r="U6238" s="7" t="s">
        <v>2037</v>
      </c>
      <c r="V6238" s="7" t="s">
        <v>50</v>
      </c>
      <c r="W6238" s="7" t="s">
        <v>50</v>
      </c>
      <c r="X6238" s="7" t="s">
        <v>50</v>
      </c>
      <c r="Y6238" s="7">
        <v>231</v>
      </c>
      <c r="Z6238" s="7" t="s">
        <v>56</v>
      </c>
      <c r="AA6238" s="7" t="s">
        <v>50</v>
      </c>
      <c r="AB6238" s="7" t="s">
        <v>50</v>
      </c>
      <c r="AC6238" s="7" t="s">
        <v>51</v>
      </c>
      <c r="AD6238" s="7" t="s">
        <v>51</v>
      </c>
      <c r="AE6238" s="10">
        <v>4.1666666666666602E-2</v>
      </c>
    </row>
    <row r="6239" spans="1:31" x14ac:dyDescent="0.2">
      <c r="A6239" s="7" t="s">
        <v>14474</v>
      </c>
      <c r="B6239" s="7">
        <v>1</v>
      </c>
      <c r="C6239" s="7" t="s">
        <v>75</v>
      </c>
      <c r="D6239" s="8">
        <v>39379914</v>
      </c>
      <c r="E6239" s="8">
        <v>39379915</v>
      </c>
      <c r="F6239" s="7">
        <v>1</v>
      </c>
      <c r="G6239" s="7">
        <v>0</v>
      </c>
      <c r="H6239" s="7">
        <v>1</v>
      </c>
      <c r="I6239" s="7">
        <v>1</v>
      </c>
      <c r="J6239" s="7">
        <v>1</v>
      </c>
      <c r="K6239" s="7">
        <v>3</v>
      </c>
      <c r="L6239" s="7" t="s">
        <v>12537</v>
      </c>
      <c r="M6239" s="9" t="s">
        <v>12538</v>
      </c>
      <c r="N6239" s="7" t="s">
        <v>46</v>
      </c>
      <c r="O6239" s="7" t="s">
        <v>77</v>
      </c>
      <c r="P6239" s="7" t="s">
        <v>14476</v>
      </c>
      <c r="Q6239" s="8">
        <v>-411</v>
      </c>
      <c r="R6239" s="10">
        <v>-0.87285800000000002</v>
      </c>
      <c r="S6239" s="7">
        <v>0</v>
      </c>
      <c r="T6239" s="7">
        <v>1</v>
      </c>
      <c r="U6239" s="7" t="s">
        <v>5873</v>
      </c>
      <c r="V6239" s="7" t="s">
        <v>50</v>
      </c>
      <c r="W6239" s="7" t="s">
        <v>50</v>
      </c>
      <c r="X6239" s="7">
        <v>-378</v>
      </c>
      <c r="Y6239" s="7">
        <v>129</v>
      </c>
      <c r="Z6239" s="7">
        <v>3.9415100000000001E-5</v>
      </c>
      <c r="AA6239" s="7" t="s">
        <v>50</v>
      </c>
      <c r="AB6239" s="7" t="s">
        <v>50</v>
      </c>
      <c r="AC6239" s="7" t="s">
        <v>87</v>
      </c>
      <c r="AD6239" s="7" t="s">
        <v>51</v>
      </c>
      <c r="AE6239" s="10">
        <v>6.25E-2</v>
      </c>
    </row>
    <row r="6240" spans="1:31" x14ac:dyDescent="0.2">
      <c r="A6240" s="7" t="s">
        <v>14477</v>
      </c>
      <c r="B6240" s="7">
        <v>0</v>
      </c>
      <c r="C6240" s="7" t="s">
        <v>43</v>
      </c>
      <c r="D6240" s="8">
        <v>154197357</v>
      </c>
      <c r="E6240" s="8">
        <v>154197358</v>
      </c>
      <c r="F6240" s="7">
        <v>1</v>
      </c>
      <c r="G6240" s="7">
        <v>1</v>
      </c>
      <c r="H6240" s="7">
        <v>1</v>
      </c>
      <c r="I6240" s="7">
        <v>1</v>
      </c>
      <c r="J6240" s="7">
        <v>1</v>
      </c>
      <c r="K6240" s="7">
        <v>5</v>
      </c>
      <c r="L6240" s="7" t="s">
        <v>14478</v>
      </c>
      <c r="M6240" s="9" t="s">
        <v>14478</v>
      </c>
      <c r="N6240" s="7" t="s">
        <v>46</v>
      </c>
      <c r="O6240" s="7" t="s">
        <v>230</v>
      </c>
      <c r="P6240" s="7" t="s">
        <v>50</v>
      </c>
      <c r="Q6240" s="8">
        <v>6625</v>
      </c>
      <c r="R6240" s="10">
        <v>0.237346</v>
      </c>
      <c r="S6240" s="7">
        <v>0.92913400000000002</v>
      </c>
      <c r="T6240" s="7">
        <v>2</v>
      </c>
      <c r="U6240" s="7" t="s">
        <v>14479</v>
      </c>
      <c r="V6240" s="7">
        <v>-101</v>
      </c>
      <c r="W6240" s="7">
        <v>-196</v>
      </c>
      <c r="X6240" s="7">
        <v>172</v>
      </c>
      <c r="Y6240" s="7">
        <v>174</v>
      </c>
      <c r="Z6240" s="7" t="s">
        <v>56</v>
      </c>
      <c r="AA6240" s="7">
        <v>0</v>
      </c>
      <c r="AB6240" s="7">
        <v>0.64</v>
      </c>
      <c r="AC6240" s="7" t="s">
        <v>51</v>
      </c>
      <c r="AD6240" s="7" t="s">
        <v>51</v>
      </c>
      <c r="AE6240" s="10">
        <v>0.41666666666666602</v>
      </c>
    </row>
    <row r="6241" spans="1:31" x14ac:dyDescent="0.2">
      <c r="A6241" s="7" t="s">
        <v>14480</v>
      </c>
      <c r="B6241" s="7">
        <v>1</v>
      </c>
      <c r="C6241" s="7" t="s">
        <v>80</v>
      </c>
      <c r="D6241" s="8">
        <v>136197044</v>
      </c>
      <c r="E6241" s="8">
        <v>136197045</v>
      </c>
      <c r="F6241" s="7">
        <v>1</v>
      </c>
      <c r="G6241" s="7">
        <v>1</v>
      </c>
      <c r="H6241" s="7">
        <v>1</v>
      </c>
      <c r="I6241" s="7">
        <v>1</v>
      </c>
      <c r="J6241" s="7">
        <v>1</v>
      </c>
      <c r="K6241" s="7">
        <v>5</v>
      </c>
      <c r="L6241" s="7" t="s">
        <v>14481</v>
      </c>
      <c r="M6241" s="9" t="s">
        <v>14482</v>
      </c>
      <c r="N6241" s="7" t="s">
        <v>46</v>
      </c>
      <c r="O6241" s="7" t="s">
        <v>47</v>
      </c>
      <c r="P6241" s="7" t="s">
        <v>56</v>
      </c>
      <c r="Q6241" s="8">
        <v>2576</v>
      </c>
      <c r="R6241" s="10">
        <v>-0.51309400000000005</v>
      </c>
      <c r="S6241" s="7">
        <v>0</v>
      </c>
      <c r="T6241" s="7">
        <v>0</v>
      </c>
      <c r="U6241" s="7" t="s">
        <v>50</v>
      </c>
      <c r="V6241" s="7">
        <v>397</v>
      </c>
      <c r="W6241" s="7">
        <v>397</v>
      </c>
      <c r="X6241" s="7">
        <v>397</v>
      </c>
      <c r="Y6241" s="7">
        <v>441</v>
      </c>
      <c r="Z6241" s="7" t="s">
        <v>56</v>
      </c>
      <c r="AA6241" s="7" t="s">
        <v>50</v>
      </c>
      <c r="AB6241" s="7" t="s">
        <v>50</v>
      </c>
      <c r="AC6241" s="7" t="s">
        <v>51</v>
      </c>
      <c r="AD6241" s="7" t="s">
        <v>51</v>
      </c>
      <c r="AE6241" s="10">
        <v>0.875</v>
      </c>
    </row>
    <row r="6242" spans="1:31" x14ac:dyDescent="0.2">
      <c r="A6242" s="7" t="s">
        <v>14483</v>
      </c>
      <c r="B6242" s="7">
        <v>1</v>
      </c>
      <c r="C6242" s="7" t="s">
        <v>75</v>
      </c>
      <c r="D6242" s="8">
        <v>29019565</v>
      </c>
      <c r="E6242" s="8">
        <v>29019568</v>
      </c>
      <c r="F6242" s="7">
        <v>3</v>
      </c>
      <c r="G6242" s="7">
        <v>0</v>
      </c>
      <c r="H6242" s="7">
        <v>1</v>
      </c>
      <c r="I6242" s="7">
        <v>1</v>
      </c>
      <c r="J6242" s="7">
        <v>0</v>
      </c>
      <c r="K6242" s="7">
        <v>2</v>
      </c>
      <c r="L6242" s="7" t="s">
        <v>14484</v>
      </c>
      <c r="M6242" s="9" t="s">
        <v>14484</v>
      </c>
      <c r="N6242" s="7" t="s">
        <v>46</v>
      </c>
      <c r="O6242" s="7" t="s">
        <v>77</v>
      </c>
      <c r="P6242" s="7" t="s">
        <v>1186</v>
      </c>
      <c r="Q6242" s="8">
        <v>216</v>
      </c>
      <c r="R6242" s="10">
        <v>-0.99000500000000002</v>
      </c>
      <c r="S6242" s="7">
        <v>0</v>
      </c>
      <c r="T6242" s="7">
        <v>1</v>
      </c>
      <c r="U6242" s="7" t="s">
        <v>301</v>
      </c>
      <c r="V6242" s="7" t="s">
        <v>50</v>
      </c>
      <c r="W6242" s="7">
        <v>190</v>
      </c>
      <c r="X6242" s="7">
        <v>177</v>
      </c>
      <c r="Y6242" s="7" t="s">
        <v>50</v>
      </c>
      <c r="Z6242" s="7">
        <v>2.0575299999999999E-5</v>
      </c>
      <c r="AA6242" s="7" t="s">
        <v>50</v>
      </c>
      <c r="AB6242" s="7" t="s">
        <v>50</v>
      </c>
      <c r="AC6242" s="7" t="s">
        <v>51</v>
      </c>
      <c r="AD6242" s="7" t="s">
        <v>51</v>
      </c>
      <c r="AE6242" s="10">
        <v>0.25</v>
      </c>
    </row>
    <row r="6243" spans="1:31" x14ac:dyDescent="0.2">
      <c r="A6243" s="7" t="s">
        <v>14483</v>
      </c>
      <c r="B6243" s="7">
        <v>1</v>
      </c>
      <c r="C6243" s="7" t="s">
        <v>52</v>
      </c>
      <c r="D6243" s="8">
        <v>149552435</v>
      </c>
      <c r="E6243" s="8">
        <v>149552436</v>
      </c>
      <c r="F6243" s="7">
        <v>1</v>
      </c>
      <c r="G6243" s="7">
        <v>1</v>
      </c>
      <c r="H6243" s="7">
        <v>0</v>
      </c>
      <c r="I6243" s="7">
        <v>0</v>
      </c>
      <c r="J6243" s="7">
        <v>0</v>
      </c>
      <c r="K6243" s="7">
        <v>1</v>
      </c>
      <c r="L6243" s="7" t="s">
        <v>14485</v>
      </c>
      <c r="M6243" s="9" t="s">
        <v>14486</v>
      </c>
      <c r="N6243" s="7" t="s">
        <v>46</v>
      </c>
      <c r="O6243" s="7" t="s">
        <v>47</v>
      </c>
      <c r="P6243" s="7" t="s">
        <v>56</v>
      </c>
      <c r="Q6243" s="8">
        <v>6392</v>
      </c>
      <c r="R6243" s="10">
        <v>0.22686600000000001</v>
      </c>
      <c r="S6243" s="7">
        <v>2.18268E-2</v>
      </c>
      <c r="T6243" s="7">
        <v>0</v>
      </c>
      <c r="U6243" s="7" t="s">
        <v>50</v>
      </c>
      <c r="V6243" s="7">
        <v>-113</v>
      </c>
      <c r="W6243" s="7" t="s">
        <v>50</v>
      </c>
      <c r="X6243" s="7" t="s">
        <v>50</v>
      </c>
      <c r="Y6243" s="7" t="s">
        <v>50</v>
      </c>
      <c r="Z6243" s="7" t="s">
        <v>56</v>
      </c>
      <c r="AA6243" s="7" t="s">
        <v>50</v>
      </c>
      <c r="AB6243" s="7" t="s">
        <v>50</v>
      </c>
      <c r="AC6243" s="7" t="s">
        <v>51</v>
      </c>
      <c r="AD6243" s="7" t="s">
        <v>51</v>
      </c>
      <c r="AE6243" s="10">
        <v>0.1875</v>
      </c>
    </row>
    <row r="6244" spans="1:31" x14ac:dyDescent="0.2">
      <c r="A6244" s="7" t="s">
        <v>14487</v>
      </c>
      <c r="B6244" s="7">
        <v>1</v>
      </c>
      <c r="C6244" s="7" t="s">
        <v>138</v>
      </c>
      <c r="D6244" s="8">
        <v>223052201</v>
      </c>
      <c r="E6244" s="8">
        <v>223052203</v>
      </c>
      <c r="F6244" s="7">
        <v>2</v>
      </c>
      <c r="G6244" s="7">
        <v>0</v>
      </c>
      <c r="H6244" s="7">
        <v>0</v>
      </c>
      <c r="I6244" s="7">
        <v>1</v>
      </c>
      <c r="J6244" s="7">
        <v>1</v>
      </c>
      <c r="K6244" s="7">
        <v>2</v>
      </c>
      <c r="L6244" s="7" t="s">
        <v>6008</v>
      </c>
      <c r="M6244" s="9" t="s">
        <v>6008</v>
      </c>
      <c r="N6244" s="7" t="s">
        <v>46</v>
      </c>
      <c r="O6244" s="7" t="s">
        <v>1075</v>
      </c>
      <c r="P6244" s="7" t="s">
        <v>14488</v>
      </c>
      <c r="Q6244" s="8">
        <v>12</v>
      </c>
      <c r="R6244" s="10">
        <v>0.13535800000000001</v>
      </c>
      <c r="S6244" s="7">
        <v>0.169291</v>
      </c>
      <c r="T6244" s="7">
        <v>1</v>
      </c>
      <c r="U6244" s="7" t="s">
        <v>1233</v>
      </c>
      <c r="V6244" s="7" t="s">
        <v>50</v>
      </c>
      <c r="W6244" s="7" t="s">
        <v>50</v>
      </c>
      <c r="X6244" s="7">
        <v>201</v>
      </c>
      <c r="Y6244" s="7" t="s">
        <v>50</v>
      </c>
      <c r="Z6244" s="7">
        <v>6.5748799999999998E-6</v>
      </c>
      <c r="AA6244" s="7" t="s">
        <v>50</v>
      </c>
      <c r="AB6244" s="7" t="s">
        <v>50</v>
      </c>
      <c r="AC6244" s="7" t="s">
        <v>51</v>
      </c>
      <c r="AD6244" s="7" t="s">
        <v>51</v>
      </c>
      <c r="AE6244" s="10">
        <v>0.1875</v>
      </c>
    </row>
    <row r="6245" spans="1:31" x14ac:dyDescent="0.2">
      <c r="A6245" s="7" t="s">
        <v>14487</v>
      </c>
      <c r="B6245" s="7">
        <v>1</v>
      </c>
      <c r="C6245" s="7" t="s">
        <v>43</v>
      </c>
      <c r="D6245" s="8">
        <v>102808146</v>
      </c>
      <c r="E6245" s="8">
        <v>102808147</v>
      </c>
      <c r="F6245" s="7">
        <v>1</v>
      </c>
      <c r="G6245" s="7">
        <v>1</v>
      </c>
      <c r="H6245" s="7">
        <v>1</v>
      </c>
      <c r="I6245" s="7">
        <v>0</v>
      </c>
      <c r="J6245" s="7">
        <v>0</v>
      </c>
      <c r="K6245" s="7">
        <v>3</v>
      </c>
      <c r="L6245" s="7" t="s">
        <v>4540</v>
      </c>
      <c r="M6245" s="9" t="s">
        <v>4540</v>
      </c>
      <c r="N6245" s="7" t="s">
        <v>46</v>
      </c>
      <c r="O6245" s="7" t="s">
        <v>119</v>
      </c>
      <c r="P6245" s="7" t="s">
        <v>14489</v>
      </c>
      <c r="Q6245" s="8">
        <v>-51</v>
      </c>
      <c r="R6245" s="10">
        <v>1.0003899999999999</v>
      </c>
      <c r="S6245" s="7">
        <v>1</v>
      </c>
      <c r="T6245" s="7">
        <v>1</v>
      </c>
      <c r="U6245" s="7" t="s">
        <v>389</v>
      </c>
      <c r="V6245" s="7">
        <v>105</v>
      </c>
      <c r="W6245" s="7">
        <v>101</v>
      </c>
      <c r="X6245" s="7" t="s">
        <v>50</v>
      </c>
      <c r="Y6245" s="7" t="s">
        <v>50</v>
      </c>
      <c r="Z6245" s="7">
        <v>1.4190299999999999E-2</v>
      </c>
      <c r="AA6245" s="7">
        <v>0</v>
      </c>
      <c r="AB6245" s="7">
        <v>0.52</v>
      </c>
      <c r="AC6245" s="7" t="s">
        <v>58</v>
      </c>
      <c r="AD6245" s="7" t="s">
        <v>58</v>
      </c>
      <c r="AE6245" s="10">
        <v>0.33333333333333298</v>
      </c>
    </row>
    <row r="6246" spans="1:31" x14ac:dyDescent="0.2">
      <c r="A6246" s="7" t="s">
        <v>14487</v>
      </c>
      <c r="B6246" s="7">
        <v>1</v>
      </c>
      <c r="C6246" s="7" t="s">
        <v>88</v>
      </c>
      <c r="D6246" s="8">
        <v>74282940</v>
      </c>
      <c r="E6246" s="8">
        <v>74282941</v>
      </c>
      <c r="F6246" s="7">
        <v>1</v>
      </c>
      <c r="G6246" s="7">
        <v>0</v>
      </c>
      <c r="H6246" s="7">
        <v>0</v>
      </c>
      <c r="I6246" s="7">
        <v>1</v>
      </c>
      <c r="J6246" s="7">
        <v>0</v>
      </c>
      <c r="K6246" s="7">
        <v>1</v>
      </c>
      <c r="L6246" s="7" t="s">
        <v>14490</v>
      </c>
      <c r="M6246" s="9" t="s">
        <v>12861</v>
      </c>
      <c r="N6246" s="7" t="s">
        <v>46</v>
      </c>
      <c r="O6246" s="7" t="s">
        <v>47</v>
      </c>
      <c r="P6246" s="7" t="s">
        <v>56</v>
      </c>
      <c r="Q6246" s="8">
        <v>-6466</v>
      </c>
      <c r="R6246" s="10">
        <v>1.65204</v>
      </c>
      <c r="S6246" s="7">
        <v>0.97699999999999998</v>
      </c>
      <c r="T6246" s="7">
        <v>2</v>
      </c>
      <c r="U6246" s="7" t="s">
        <v>14491</v>
      </c>
      <c r="V6246" s="7" t="s">
        <v>50</v>
      </c>
      <c r="W6246" s="7" t="s">
        <v>50</v>
      </c>
      <c r="X6246" s="7">
        <v>-29</v>
      </c>
      <c r="Y6246" s="7" t="s">
        <v>50</v>
      </c>
      <c r="Z6246" s="7" t="s">
        <v>56</v>
      </c>
      <c r="AA6246" s="7" t="s">
        <v>50</v>
      </c>
      <c r="AB6246" s="7" t="s">
        <v>50</v>
      </c>
      <c r="AC6246" s="7" t="s">
        <v>51</v>
      </c>
      <c r="AD6246" s="7" t="s">
        <v>51</v>
      </c>
      <c r="AE6246" s="10">
        <v>4.1666666666666602E-2</v>
      </c>
    </row>
    <row r="6247" spans="1:31" x14ac:dyDescent="0.2">
      <c r="A6247" s="7" t="s">
        <v>14487</v>
      </c>
      <c r="B6247" s="7">
        <v>1</v>
      </c>
      <c r="C6247" s="7" t="s">
        <v>186</v>
      </c>
      <c r="D6247" s="8">
        <v>2223947</v>
      </c>
      <c r="E6247" s="8">
        <v>2223948</v>
      </c>
      <c r="F6247" s="7">
        <v>1</v>
      </c>
      <c r="G6247" s="7">
        <v>0</v>
      </c>
      <c r="H6247" s="7">
        <v>0</v>
      </c>
      <c r="I6247" s="7">
        <v>1</v>
      </c>
      <c r="J6247" s="7">
        <v>0</v>
      </c>
      <c r="K6247" s="7">
        <v>2</v>
      </c>
      <c r="L6247" s="7" t="s">
        <v>14492</v>
      </c>
      <c r="M6247" s="9" t="s">
        <v>14493</v>
      </c>
      <c r="N6247" s="7" t="s">
        <v>46</v>
      </c>
      <c r="O6247" s="7" t="s">
        <v>82</v>
      </c>
      <c r="P6247" s="7" t="s">
        <v>56</v>
      </c>
      <c r="Q6247" s="8">
        <v>9107</v>
      </c>
      <c r="R6247" s="10">
        <v>-0.16863</v>
      </c>
      <c r="S6247" s="7">
        <v>0.123449</v>
      </c>
      <c r="T6247" s="7">
        <v>1</v>
      </c>
      <c r="U6247" s="7" t="s">
        <v>3478</v>
      </c>
      <c r="V6247" s="7" t="s">
        <v>50</v>
      </c>
      <c r="W6247" s="7" t="s">
        <v>50</v>
      </c>
      <c r="X6247" s="7">
        <v>481</v>
      </c>
      <c r="Y6247" s="7" t="s">
        <v>50</v>
      </c>
      <c r="Z6247" s="7" t="s">
        <v>56</v>
      </c>
      <c r="AA6247" s="7">
        <v>0.08</v>
      </c>
      <c r="AB6247" s="7">
        <v>0.48</v>
      </c>
      <c r="AC6247" s="7" t="s">
        <v>51</v>
      </c>
      <c r="AD6247" s="7" t="s">
        <v>51</v>
      </c>
      <c r="AE6247" s="10">
        <v>0.45833333333333298</v>
      </c>
    </row>
    <row r="6248" spans="1:31" x14ac:dyDescent="0.2">
      <c r="A6248" s="7" t="s">
        <v>14487</v>
      </c>
      <c r="B6248" s="7">
        <v>1</v>
      </c>
      <c r="C6248" s="7" t="s">
        <v>80</v>
      </c>
      <c r="D6248" s="8">
        <v>2242893</v>
      </c>
      <c r="E6248" s="8">
        <v>2242894</v>
      </c>
      <c r="F6248" s="7">
        <v>1</v>
      </c>
      <c r="G6248" s="7">
        <v>0</v>
      </c>
      <c r="H6248" s="7">
        <v>1</v>
      </c>
      <c r="I6248" s="7">
        <v>0</v>
      </c>
      <c r="J6248" s="7">
        <v>0</v>
      </c>
      <c r="K6248" s="7">
        <v>1</v>
      </c>
      <c r="L6248" s="7" t="s">
        <v>5120</v>
      </c>
      <c r="M6248" s="9" t="s">
        <v>5120</v>
      </c>
      <c r="N6248" s="7" t="s">
        <v>46</v>
      </c>
      <c r="O6248" s="7" t="s">
        <v>82</v>
      </c>
      <c r="P6248" s="7" t="s">
        <v>56</v>
      </c>
      <c r="Q6248" s="8">
        <v>4065</v>
      </c>
      <c r="R6248" s="10">
        <v>0.62354299999999996</v>
      </c>
      <c r="S6248" s="7">
        <v>0</v>
      </c>
      <c r="T6248" s="7">
        <v>0</v>
      </c>
      <c r="U6248" s="7" t="s">
        <v>50</v>
      </c>
      <c r="V6248" s="7" t="s">
        <v>50</v>
      </c>
      <c r="W6248" s="7">
        <v>-106</v>
      </c>
      <c r="X6248" s="7" t="s">
        <v>50</v>
      </c>
      <c r="Y6248" s="7" t="s">
        <v>50</v>
      </c>
      <c r="Z6248" s="7" t="s">
        <v>56</v>
      </c>
      <c r="AA6248" s="7">
        <v>0</v>
      </c>
      <c r="AB6248" s="7">
        <v>0.52</v>
      </c>
      <c r="AC6248" s="7" t="s">
        <v>87</v>
      </c>
      <c r="AD6248" s="7" t="s">
        <v>51</v>
      </c>
      <c r="AE6248" s="10">
        <v>2.0833333333333301E-2</v>
      </c>
    </row>
    <row r="6249" spans="1:31" x14ac:dyDescent="0.2">
      <c r="A6249" s="7" t="s">
        <v>14487</v>
      </c>
      <c r="B6249" s="7">
        <v>1</v>
      </c>
      <c r="C6249" s="7" t="s">
        <v>75</v>
      </c>
      <c r="D6249" s="8">
        <v>44549273</v>
      </c>
      <c r="E6249" s="8">
        <v>44549274</v>
      </c>
      <c r="F6249" s="7">
        <v>1</v>
      </c>
      <c r="G6249" s="7">
        <v>0</v>
      </c>
      <c r="H6249" s="7">
        <v>0</v>
      </c>
      <c r="I6249" s="7">
        <v>0</v>
      </c>
      <c r="J6249" s="7">
        <v>0</v>
      </c>
      <c r="K6249" s="7">
        <v>1</v>
      </c>
      <c r="L6249" s="7" t="s">
        <v>3345</v>
      </c>
      <c r="M6249" s="9" t="s">
        <v>3346</v>
      </c>
      <c r="N6249" s="7" t="s">
        <v>46</v>
      </c>
      <c r="O6249" s="7" t="s">
        <v>82</v>
      </c>
      <c r="P6249" s="7" t="s">
        <v>56</v>
      </c>
      <c r="Q6249" s="8">
        <v>9078</v>
      </c>
      <c r="R6249" s="10">
        <v>0.50622800000000001</v>
      </c>
      <c r="S6249" s="7">
        <v>3.6535400000000003E-2</v>
      </c>
      <c r="T6249" s="7">
        <v>4</v>
      </c>
      <c r="U6249" s="7" t="s">
        <v>14494</v>
      </c>
      <c r="V6249" s="7" t="s">
        <v>50</v>
      </c>
      <c r="W6249" s="7" t="s">
        <v>50</v>
      </c>
      <c r="X6249" s="7" t="s">
        <v>50</v>
      </c>
      <c r="Y6249" s="7" t="s">
        <v>50</v>
      </c>
      <c r="Z6249" s="7" t="s">
        <v>56</v>
      </c>
      <c r="AA6249" s="7">
        <v>0</v>
      </c>
      <c r="AB6249" s="7">
        <v>1.2</v>
      </c>
      <c r="AC6249" s="7" t="s">
        <v>51</v>
      </c>
      <c r="AD6249" s="7" t="s">
        <v>58</v>
      </c>
      <c r="AE6249" s="10">
        <v>2.0833333333333301E-2</v>
      </c>
    </row>
    <row r="6250" spans="1:31" x14ac:dyDescent="0.2">
      <c r="A6250" s="7" t="s">
        <v>14495</v>
      </c>
      <c r="B6250" s="7">
        <v>1</v>
      </c>
      <c r="C6250" s="7" t="s">
        <v>204</v>
      </c>
      <c r="D6250" s="8">
        <v>74957232</v>
      </c>
      <c r="E6250" s="8">
        <v>74957235</v>
      </c>
      <c r="F6250" s="7">
        <v>3</v>
      </c>
      <c r="G6250" s="7">
        <v>0</v>
      </c>
      <c r="H6250" s="7">
        <v>1</v>
      </c>
      <c r="I6250" s="7">
        <v>0</v>
      </c>
      <c r="J6250" s="7">
        <v>0</v>
      </c>
      <c r="K6250" s="7">
        <v>2</v>
      </c>
      <c r="L6250" s="7" t="s">
        <v>14496</v>
      </c>
      <c r="M6250" s="9" t="s">
        <v>14496</v>
      </c>
      <c r="N6250" s="7" t="s">
        <v>46</v>
      </c>
      <c r="O6250" s="7" t="s">
        <v>94</v>
      </c>
      <c r="P6250" s="7" t="s">
        <v>56</v>
      </c>
      <c r="Q6250" s="8">
        <v>460</v>
      </c>
      <c r="R6250" s="10">
        <v>2.35223</v>
      </c>
      <c r="S6250" s="7">
        <v>0.99737500000000001</v>
      </c>
      <c r="T6250" s="7">
        <v>2</v>
      </c>
      <c r="U6250" s="7" t="s">
        <v>14497</v>
      </c>
      <c r="V6250" s="7" t="s">
        <v>50</v>
      </c>
      <c r="W6250" s="7">
        <v>418</v>
      </c>
      <c r="X6250" s="7" t="s">
        <v>50</v>
      </c>
      <c r="Y6250" s="7" t="s">
        <v>50</v>
      </c>
      <c r="Z6250" s="7" t="s">
        <v>56</v>
      </c>
      <c r="AA6250" s="7" t="s">
        <v>50</v>
      </c>
      <c r="AB6250" s="7" t="s">
        <v>50</v>
      </c>
      <c r="AC6250" s="7" t="s">
        <v>58</v>
      </c>
      <c r="AD6250" s="7" t="s">
        <v>58</v>
      </c>
      <c r="AE6250" s="10">
        <v>0.41666666666666602</v>
      </c>
    </row>
    <row r="6251" spans="1:31" x14ac:dyDescent="0.2">
      <c r="A6251" s="7" t="s">
        <v>14495</v>
      </c>
      <c r="B6251" s="7">
        <v>1</v>
      </c>
      <c r="C6251" s="7" t="s">
        <v>112</v>
      </c>
      <c r="D6251" s="8">
        <v>64369075</v>
      </c>
      <c r="E6251" s="8">
        <v>64369077</v>
      </c>
      <c r="F6251" s="7">
        <v>2</v>
      </c>
      <c r="G6251" s="7">
        <v>0</v>
      </c>
      <c r="H6251" s="7">
        <v>0</v>
      </c>
      <c r="I6251" s="7">
        <v>0</v>
      </c>
      <c r="J6251" s="7">
        <v>0</v>
      </c>
      <c r="K6251" s="7">
        <v>1</v>
      </c>
      <c r="L6251" s="7" t="s">
        <v>14498</v>
      </c>
      <c r="M6251" s="9" t="s">
        <v>12797</v>
      </c>
      <c r="N6251" s="7" t="s">
        <v>46</v>
      </c>
      <c r="O6251" s="7" t="s">
        <v>77</v>
      </c>
      <c r="P6251" s="7" t="s">
        <v>56</v>
      </c>
      <c r="Q6251" s="8">
        <v>517</v>
      </c>
      <c r="R6251" s="10">
        <v>1.2199599999999999</v>
      </c>
      <c r="S6251" s="7">
        <v>0.79527599999999998</v>
      </c>
      <c r="T6251" s="7">
        <v>2</v>
      </c>
      <c r="U6251" s="7" t="s">
        <v>6774</v>
      </c>
      <c r="V6251" s="7" t="s">
        <v>50</v>
      </c>
      <c r="W6251" s="7" t="s">
        <v>50</v>
      </c>
      <c r="X6251" s="7" t="s">
        <v>50</v>
      </c>
      <c r="Y6251" s="7" t="s">
        <v>50</v>
      </c>
      <c r="Z6251" s="7" t="s">
        <v>56</v>
      </c>
      <c r="AA6251" s="7" t="s">
        <v>50</v>
      </c>
      <c r="AB6251" s="7" t="s">
        <v>50</v>
      </c>
      <c r="AC6251" s="7" t="s">
        <v>58</v>
      </c>
      <c r="AD6251" s="7" t="s">
        <v>51</v>
      </c>
      <c r="AE6251" s="10">
        <v>2.0833333333333301E-2</v>
      </c>
    </row>
    <row r="6252" spans="1:31" x14ac:dyDescent="0.2">
      <c r="A6252" s="7" t="s">
        <v>14495</v>
      </c>
      <c r="B6252" s="7">
        <v>1</v>
      </c>
      <c r="C6252" s="7" t="s">
        <v>59</v>
      </c>
      <c r="D6252" s="8">
        <v>65081203</v>
      </c>
      <c r="E6252" s="8">
        <v>65081204</v>
      </c>
      <c r="F6252" s="7">
        <v>1</v>
      </c>
      <c r="G6252" s="7">
        <v>0</v>
      </c>
      <c r="H6252" s="7">
        <v>0</v>
      </c>
      <c r="I6252" s="7">
        <v>0</v>
      </c>
      <c r="J6252" s="7">
        <v>1</v>
      </c>
      <c r="K6252" s="7">
        <v>1</v>
      </c>
      <c r="L6252" s="7" t="s">
        <v>13330</v>
      </c>
      <c r="M6252" s="9" t="s">
        <v>13331</v>
      </c>
      <c r="N6252" s="7" t="s">
        <v>46</v>
      </c>
      <c r="O6252" s="7" t="s">
        <v>82</v>
      </c>
      <c r="P6252" s="7" t="s">
        <v>56</v>
      </c>
      <c r="Q6252" s="8">
        <v>-8714</v>
      </c>
      <c r="R6252" s="10">
        <v>-0.16045699999999999</v>
      </c>
      <c r="S6252" s="7">
        <v>0</v>
      </c>
      <c r="T6252" s="7">
        <v>3</v>
      </c>
      <c r="U6252" s="7" t="s">
        <v>14024</v>
      </c>
      <c r="V6252" s="7" t="s">
        <v>50</v>
      </c>
      <c r="W6252" s="7" t="s">
        <v>50</v>
      </c>
      <c r="X6252" s="7" t="s">
        <v>50</v>
      </c>
      <c r="Y6252" s="7">
        <v>37</v>
      </c>
      <c r="Z6252" s="7" t="s">
        <v>56</v>
      </c>
      <c r="AA6252" s="7">
        <v>0.83</v>
      </c>
      <c r="AB6252" s="7">
        <v>0.46</v>
      </c>
      <c r="AC6252" s="7" t="s">
        <v>51</v>
      </c>
      <c r="AD6252" s="7" t="s">
        <v>51</v>
      </c>
      <c r="AE6252" s="10">
        <v>2.0833333333333301E-2</v>
      </c>
    </row>
    <row r="6253" spans="1:31" x14ac:dyDescent="0.2">
      <c r="A6253" s="7" t="s">
        <v>14499</v>
      </c>
      <c r="B6253" s="7">
        <v>1</v>
      </c>
      <c r="C6253" s="7" t="s">
        <v>80</v>
      </c>
      <c r="D6253" s="8">
        <v>183800014</v>
      </c>
      <c r="E6253" s="8">
        <v>183800015</v>
      </c>
      <c r="F6253" s="7">
        <v>1</v>
      </c>
      <c r="G6253" s="7">
        <v>0</v>
      </c>
      <c r="H6253" s="7">
        <v>0</v>
      </c>
      <c r="I6253" s="7">
        <v>1</v>
      </c>
      <c r="J6253" s="7">
        <v>0</v>
      </c>
      <c r="K6253" s="7">
        <v>1</v>
      </c>
      <c r="L6253" s="7" t="s">
        <v>14500</v>
      </c>
      <c r="M6253" s="9" t="s">
        <v>9594</v>
      </c>
      <c r="N6253" s="7" t="s">
        <v>46</v>
      </c>
      <c r="O6253" s="7" t="s">
        <v>82</v>
      </c>
      <c r="P6253" s="7" t="s">
        <v>339</v>
      </c>
      <c r="Q6253" s="8">
        <v>-10437</v>
      </c>
      <c r="R6253" s="10">
        <v>-0.41310200000000002</v>
      </c>
      <c r="S6253" s="7">
        <v>0</v>
      </c>
      <c r="T6253" s="7">
        <v>5</v>
      </c>
      <c r="U6253" s="7" t="s">
        <v>14501</v>
      </c>
      <c r="V6253" s="7" t="s">
        <v>50</v>
      </c>
      <c r="W6253" s="7" t="s">
        <v>50</v>
      </c>
      <c r="X6253" s="7">
        <v>-325</v>
      </c>
      <c r="Y6253" s="7" t="s">
        <v>50</v>
      </c>
      <c r="Z6253" s="7">
        <v>6.5865700000000002E-6</v>
      </c>
      <c r="AA6253" s="7">
        <v>1</v>
      </c>
      <c r="AB6253" s="7">
        <v>0.28000000000000003</v>
      </c>
      <c r="AC6253" s="7" t="s">
        <v>51</v>
      </c>
      <c r="AD6253" s="7" t="s">
        <v>51</v>
      </c>
      <c r="AE6253" s="10">
        <v>6.25E-2</v>
      </c>
    </row>
    <row r="6254" spans="1:31" x14ac:dyDescent="0.2">
      <c r="A6254" s="7" t="s">
        <v>14502</v>
      </c>
      <c r="B6254" s="7">
        <v>1</v>
      </c>
      <c r="C6254" s="7" t="s">
        <v>204</v>
      </c>
      <c r="D6254" s="8">
        <v>43800405</v>
      </c>
      <c r="E6254" s="8">
        <v>43800406</v>
      </c>
      <c r="F6254" s="7">
        <v>1</v>
      </c>
      <c r="G6254" s="7">
        <v>1</v>
      </c>
      <c r="H6254" s="7">
        <v>1</v>
      </c>
      <c r="I6254" s="7">
        <v>1</v>
      </c>
      <c r="J6254" s="7">
        <v>1</v>
      </c>
      <c r="K6254" s="7">
        <v>5</v>
      </c>
      <c r="L6254" s="7" t="s">
        <v>14503</v>
      </c>
      <c r="M6254" s="9" t="s">
        <v>14504</v>
      </c>
      <c r="N6254" s="7" t="s">
        <v>46</v>
      </c>
      <c r="O6254" s="7" t="s">
        <v>77</v>
      </c>
      <c r="P6254" s="7" t="s">
        <v>56</v>
      </c>
      <c r="Q6254" s="8">
        <v>8430</v>
      </c>
      <c r="R6254" s="10">
        <v>0.19011</v>
      </c>
      <c r="S6254" s="7">
        <v>0</v>
      </c>
      <c r="T6254" s="7">
        <v>0</v>
      </c>
      <c r="U6254" s="7" t="s">
        <v>50</v>
      </c>
      <c r="V6254" s="7">
        <v>-180</v>
      </c>
      <c r="W6254" s="7">
        <v>-177</v>
      </c>
      <c r="X6254" s="7">
        <v>-156</v>
      </c>
      <c r="Y6254" s="7">
        <v>-154</v>
      </c>
      <c r="Z6254" s="7" t="s">
        <v>56</v>
      </c>
      <c r="AA6254" s="7" t="s">
        <v>50</v>
      </c>
      <c r="AB6254" s="7" t="s">
        <v>50</v>
      </c>
      <c r="AC6254" s="7" t="s">
        <v>51</v>
      </c>
      <c r="AD6254" s="7" t="s">
        <v>51</v>
      </c>
      <c r="AE6254" s="10">
        <v>0.64583333333333304</v>
      </c>
    </row>
    <row r="6255" spans="1:31" x14ac:dyDescent="0.2">
      <c r="A6255" s="7" t="s">
        <v>14502</v>
      </c>
      <c r="B6255" s="7">
        <v>1</v>
      </c>
      <c r="C6255" s="7" t="s">
        <v>128</v>
      </c>
      <c r="D6255" s="8">
        <v>94166705</v>
      </c>
      <c r="E6255" s="8">
        <v>94166706</v>
      </c>
      <c r="F6255" s="7">
        <v>1</v>
      </c>
      <c r="G6255" s="7">
        <v>1</v>
      </c>
      <c r="H6255" s="7">
        <v>1</v>
      </c>
      <c r="I6255" s="7">
        <v>1</v>
      </c>
      <c r="J6255" s="7">
        <v>1</v>
      </c>
      <c r="K6255" s="7">
        <v>5</v>
      </c>
      <c r="L6255" s="7" t="s">
        <v>14505</v>
      </c>
      <c r="M6255" s="9" t="s">
        <v>14506</v>
      </c>
      <c r="N6255" s="7" t="s">
        <v>46</v>
      </c>
      <c r="O6255" s="7" t="s">
        <v>47</v>
      </c>
      <c r="P6255" s="7" t="s">
        <v>1826</v>
      </c>
      <c r="Q6255" s="8">
        <v>448</v>
      </c>
      <c r="R6255" s="10">
        <v>0.84159799999999996</v>
      </c>
      <c r="S6255" s="7">
        <v>0.96062999999999998</v>
      </c>
      <c r="T6255" s="7">
        <v>5</v>
      </c>
      <c r="U6255" s="7" t="s">
        <v>14507</v>
      </c>
      <c r="V6255" s="7">
        <v>-37</v>
      </c>
      <c r="W6255" s="7">
        <v>543</v>
      </c>
      <c r="X6255" s="7">
        <v>625</v>
      </c>
      <c r="Y6255" s="7">
        <v>625</v>
      </c>
      <c r="Z6255" s="7">
        <v>7.9105599999999997E-5</v>
      </c>
      <c r="AA6255" s="7" t="s">
        <v>50</v>
      </c>
      <c r="AB6255" s="7" t="s">
        <v>50</v>
      </c>
      <c r="AC6255" s="7" t="s">
        <v>51</v>
      </c>
      <c r="AD6255" s="7" t="s">
        <v>51</v>
      </c>
      <c r="AE6255" s="10">
        <v>0.91666666666666596</v>
      </c>
    </row>
    <row r="6256" spans="1:31" x14ac:dyDescent="0.2">
      <c r="A6256" s="7" t="s">
        <v>14502</v>
      </c>
      <c r="B6256" s="7">
        <v>1</v>
      </c>
      <c r="C6256" s="7" t="s">
        <v>386</v>
      </c>
      <c r="D6256" s="8">
        <v>6227536</v>
      </c>
      <c r="E6256" s="8">
        <v>6227537</v>
      </c>
      <c r="F6256" s="7">
        <v>1</v>
      </c>
      <c r="G6256" s="7">
        <v>0</v>
      </c>
      <c r="H6256" s="7">
        <v>0</v>
      </c>
      <c r="I6256" s="7">
        <v>0</v>
      </c>
      <c r="J6256" s="7">
        <v>0</v>
      </c>
      <c r="K6256" s="7">
        <v>1</v>
      </c>
      <c r="L6256" s="7" t="s">
        <v>14508</v>
      </c>
      <c r="M6256" s="9" t="s">
        <v>14509</v>
      </c>
      <c r="N6256" s="7" t="s">
        <v>706</v>
      </c>
      <c r="O6256" s="7" t="s">
        <v>119</v>
      </c>
      <c r="P6256" s="7" t="s">
        <v>56</v>
      </c>
      <c r="Q6256" s="8">
        <v>1179</v>
      </c>
      <c r="R6256" s="10">
        <v>4.7047199999999997E-2</v>
      </c>
      <c r="S6256" s="7">
        <v>2.3622000000000001E-2</v>
      </c>
      <c r="T6256" s="7">
        <v>2</v>
      </c>
      <c r="U6256" s="7" t="s">
        <v>9116</v>
      </c>
      <c r="V6256" s="7" t="s">
        <v>50</v>
      </c>
      <c r="W6256" s="7" t="s">
        <v>50</v>
      </c>
      <c r="X6256" s="7" t="s">
        <v>50</v>
      </c>
      <c r="Y6256" s="7" t="s">
        <v>50</v>
      </c>
      <c r="Z6256" s="7" t="s">
        <v>56</v>
      </c>
      <c r="AA6256" s="7">
        <v>0.99</v>
      </c>
      <c r="AB6256" s="7">
        <v>0.25</v>
      </c>
      <c r="AC6256" s="7" t="s">
        <v>51</v>
      </c>
      <c r="AD6256" s="7" t="s">
        <v>51</v>
      </c>
      <c r="AE6256" s="10">
        <v>4.1666666666666602E-2</v>
      </c>
    </row>
    <row r="6257" spans="1:31" x14ac:dyDescent="0.2">
      <c r="A6257" s="7" t="s">
        <v>14510</v>
      </c>
      <c r="B6257" s="7">
        <v>1</v>
      </c>
      <c r="C6257" s="7" t="s">
        <v>128</v>
      </c>
      <c r="D6257" s="8">
        <v>111622122</v>
      </c>
      <c r="E6257" s="8">
        <v>111622123</v>
      </c>
      <c r="F6257" s="7">
        <v>1</v>
      </c>
      <c r="G6257" s="7">
        <v>1</v>
      </c>
      <c r="H6257" s="7">
        <v>1</v>
      </c>
      <c r="I6257" s="7">
        <v>0</v>
      </c>
      <c r="J6257" s="7">
        <v>0</v>
      </c>
      <c r="K6257" s="7">
        <v>2</v>
      </c>
      <c r="L6257" s="7" t="s">
        <v>14511</v>
      </c>
      <c r="M6257" s="9" t="s">
        <v>14512</v>
      </c>
      <c r="N6257" s="7" t="s">
        <v>46</v>
      </c>
      <c r="O6257" s="7" t="s">
        <v>47</v>
      </c>
      <c r="P6257" s="7" t="s">
        <v>56</v>
      </c>
      <c r="Q6257" s="8">
        <v>8569</v>
      </c>
      <c r="R6257" s="10">
        <v>-0.233402</v>
      </c>
      <c r="S6257" s="7">
        <v>0</v>
      </c>
      <c r="T6257" s="7">
        <v>1</v>
      </c>
      <c r="U6257" s="7" t="s">
        <v>5360</v>
      </c>
      <c r="V6257" s="7">
        <v>53</v>
      </c>
      <c r="W6257" s="7">
        <v>34</v>
      </c>
      <c r="X6257" s="7" t="s">
        <v>50</v>
      </c>
      <c r="Y6257" s="7" t="s">
        <v>50</v>
      </c>
      <c r="Z6257" s="7" t="s">
        <v>56</v>
      </c>
      <c r="AA6257" s="7" t="s">
        <v>50</v>
      </c>
      <c r="AB6257" s="7" t="s">
        <v>50</v>
      </c>
      <c r="AC6257" s="7" t="s">
        <v>51</v>
      </c>
      <c r="AD6257" s="7" t="s">
        <v>51</v>
      </c>
      <c r="AE6257" s="10">
        <v>0.16666666666666599</v>
      </c>
    </row>
    <row r="6258" spans="1:31" x14ac:dyDescent="0.2">
      <c r="A6258" s="7" t="s">
        <v>14510</v>
      </c>
      <c r="B6258" s="7">
        <v>1</v>
      </c>
      <c r="C6258" s="7" t="s">
        <v>70</v>
      </c>
      <c r="D6258" s="8">
        <v>118176406</v>
      </c>
      <c r="E6258" s="8">
        <v>118176407</v>
      </c>
      <c r="F6258" s="7">
        <v>1</v>
      </c>
      <c r="G6258" s="7">
        <v>0</v>
      </c>
      <c r="H6258" s="7">
        <v>0</v>
      </c>
      <c r="I6258" s="7">
        <v>0</v>
      </c>
      <c r="J6258" s="7">
        <v>0</v>
      </c>
      <c r="K6258" s="7">
        <v>1</v>
      </c>
      <c r="L6258" s="7" t="s">
        <v>14513</v>
      </c>
      <c r="M6258" s="9" t="s">
        <v>14513</v>
      </c>
      <c r="N6258" s="7" t="s">
        <v>46</v>
      </c>
      <c r="O6258" s="7" t="s">
        <v>55</v>
      </c>
      <c r="P6258" s="7" t="s">
        <v>56</v>
      </c>
      <c r="Q6258" s="8">
        <v>-233</v>
      </c>
      <c r="R6258" s="10">
        <v>4.1052099999999996</v>
      </c>
      <c r="S6258" s="7">
        <v>1</v>
      </c>
      <c r="T6258" s="7">
        <v>0</v>
      </c>
      <c r="U6258" s="7" t="s">
        <v>50</v>
      </c>
      <c r="V6258" s="7" t="s">
        <v>50</v>
      </c>
      <c r="W6258" s="7" t="s">
        <v>50</v>
      </c>
      <c r="X6258" s="7" t="s">
        <v>50</v>
      </c>
      <c r="Y6258" s="7" t="s">
        <v>50</v>
      </c>
      <c r="Z6258" s="7" t="s">
        <v>56</v>
      </c>
      <c r="AA6258" s="7">
        <v>0</v>
      </c>
      <c r="AB6258" s="7">
        <v>1.4</v>
      </c>
      <c r="AC6258" s="7" t="s">
        <v>51</v>
      </c>
      <c r="AD6258" s="7" t="s">
        <v>51</v>
      </c>
      <c r="AE6258" s="10">
        <v>6.25E-2</v>
      </c>
    </row>
    <row r="6259" spans="1:31" x14ac:dyDescent="0.2">
      <c r="A6259" s="7" t="s">
        <v>14510</v>
      </c>
      <c r="B6259" s="7">
        <v>1</v>
      </c>
      <c r="C6259" s="7" t="s">
        <v>80</v>
      </c>
      <c r="D6259" s="8">
        <v>183449716</v>
      </c>
      <c r="E6259" s="8">
        <v>183449717</v>
      </c>
      <c r="F6259" s="7">
        <v>1</v>
      </c>
      <c r="G6259" s="7">
        <v>1</v>
      </c>
      <c r="H6259" s="7">
        <v>0</v>
      </c>
      <c r="I6259" s="7">
        <v>1</v>
      </c>
      <c r="J6259" s="7">
        <v>0</v>
      </c>
      <c r="K6259" s="7">
        <v>2</v>
      </c>
      <c r="L6259" s="7" t="s">
        <v>1221</v>
      </c>
      <c r="M6259" s="9" t="s">
        <v>1221</v>
      </c>
      <c r="N6259" s="7" t="s">
        <v>46</v>
      </c>
      <c r="O6259" s="7" t="s">
        <v>206</v>
      </c>
      <c r="P6259" s="7" t="s">
        <v>1222</v>
      </c>
      <c r="Q6259" s="8">
        <v>2109</v>
      </c>
      <c r="R6259" s="10">
        <v>-0.16680300000000001</v>
      </c>
      <c r="S6259" s="7">
        <v>5.5007899999999998E-2</v>
      </c>
      <c r="T6259" s="7">
        <v>3</v>
      </c>
      <c r="U6259" s="7" t="s">
        <v>1223</v>
      </c>
      <c r="V6259" s="7">
        <v>60</v>
      </c>
      <c r="W6259" s="7" t="s">
        <v>50</v>
      </c>
      <c r="X6259" s="7">
        <v>97</v>
      </c>
      <c r="Y6259" s="7" t="s">
        <v>50</v>
      </c>
      <c r="Z6259" s="7">
        <v>4.0113099999999999E-4</v>
      </c>
      <c r="AA6259" s="7" t="s">
        <v>50</v>
      </c>
      <c r="AB6259" s="7" t="s">
        <v>50</v>
      </c>
      <c r="AC6259" s="7" t="s">
        <v>58</v>
      </c>
      <c r="AD6259" s="7" t="s">
        <v>58</v>
      </c>
      <c r="AE6259" s="10">
        <v>0.10416666666666601</v>
      </c>
    </row>
    <row r="6260" spans="1:31" x14ac:dyDescent="0.2">
      <c r="A6260" s="7" t="s">
        <v>14514</v>
      </c>
      <c r="B6260" s="7">
        <v>1</v>
      </c>
      <c r="C6260" s="7" t="s">
        <v>186</v>
      </c>
      <c r="D6260" s="8">
        <v>642891</v>
      </c>
      <c r="E6260" s="8">
        <v>642892</v>
      </c>
      <c r="F6260" s="7">
        <v>1</v>
      </c>
      <c r="G6260" s="7">
        <v>0</v>
      </c>
      <c r="H6260" s="7">
        <v>0</v>
      </c>
      <c r="I6260" s="7">
        <v>0</v>
      </c>
      <c r="J6260" s="7">
        <v>1</v>
      </c>
      <c r="K6260" s="7">
        <v>1</v>
      </c>
      <c r="L6260" s="7" t="s">
        <v>11158</v>
      </c>
      <c r="M6260" s="9" t="s">
        <v>11159</v>
      </c>
      <c r="N6260" s="7" t="s">
        <v>46</v>
      </c>
      <c r="O6260" s="7" t="s">
        <v>82</v>
      </c>
      <c r="P6260" s="7" t="s">
        <v>56</v>
      </c>
      <c r="Q6260" s="8">
        <v>6586</v>
      </c>
      <c r="R6260" s="10">
        <v>4.5173199999999997E-2</v>
      </c>
      <c r="S6260" s="7">
        <v>0</v>
      </c>
      <c r="T6260" s="7">
        <v>2</v>
      </c>
      <c r="U6260" s="7" t="s">
        <v>14515</v>
      </c>
      <c r="V6260" s="7" t="s">
        <v>50</v>
      </c>
      <c r="W6260" s="7" t="s">
        <v>50</v>
      </c>
      <c r="X6260" s="7" t="s">
        <v>50</v>
      </c>
      <c r="Y6260" s="7">
        <v>105</v>
      </c>
      <c r="Z6260" s="7" t="s">
        <v>56</v>
      </c>
      <c r="AA6260" s="7" t="s">
        <v>50</v>
      </c>
      <c r="AB6260" s="7" t="s">
        <v>50</v>
      </c>
      <c r="AC6260" s="7" t="s">
        <v>51</v>
      </c>
      <c r="AD6260" s="7" t="s">
        <v>51</v>
      </c>
      <c r="AE6260" s="10">
        <v>6.25E-2</v>
      </c>
    </row>
    <row r="6261" spans="1:31" x14ac:dyDescent="0.2">
      <c r="A6261" s="7" t="s">
        <v>14514</v>
      </c>
      <c r="B6261" s="7">
        <v>1</v>
      </c>
      <c r="C6261" s="7" t="s">
        <v>83</v>
      </c>
      <c r="D6261" s="8">
        <v>25194897</v>
      </c>
      <c r="E6261" s="8">
        <v>25194898</v>
      </c>
      <c r="F6261" s="7">
        <v>1</v>
      </c>
      <c r="G6261" s="7">
        <v>1</v>
      </c>
      <c r="H6261" s="7">
        <v>1</v>
      </c>
      <c r="I6261" s="7">
        <v>1</v>
      </c>
      <c r="J6261" s="7">
        <v>1</v>
      </c>
      <c r="K6261" s="7">
        <v>5</v>
      </c>
      <c r="L6261" s="7" t="s">
        <v>14516</v>
      </c>
      <c r="M6261" s="9" t="s">
        <v>595</v>
      </c>
      <c r="N6261" s="7" t="s">
        <v>46</v>
      </c>
      <c r="O6261" s="7" t="s">
        <v>14517</v>
      </c>
      <c r="P6261" s="7" t="s">
        <v>56</v>
      </c>
      <c r="Q6261" s="8">
        <v>-263</v>
      </c>
      <c r="R6261" s="10">
        <v>-2.6153499999999998</v>
      </c>
      <c r="S6261" s="7">
        <v>0</v>
      </c>
      <c r="T6261" s="7">
        <v>0</v>
      </c>
      <c r="U6261" s="7" t="s">
        <v>50</v>
      </c>
      <c r="V6261" s="7">
        <v>-294</v>
      </c>
      <c r="W6261" s="7">
        <v>-299</v>
      </c>
      <c r="X6261" s="7">
        <v>-294</v>
      </c>
      <c r="Y6261" s="7">
        <v>-299</v>
      </c>
      <c r="Z6261" s="7" t="s">
        <v>56</v>
      </c>
      <c r="AA6261" s="7">
        <v>0</v>
      </c>
      <c r="AB6261" s="7">
        <v>0.96</v>
      </c>
      <c r="AC6261" s="7" t="s">
        <v>58</v>
      </c>
      <c r="AD6261" s="7" t="s">
        <v>51</v>
      </c>
      <c r="AE6261" s="10">
        <v>0.60416666666666596</v>
      </c>
    </row>
    <row r="6262" spans="1:31" x14ac:dyDescent="0.2">
      <c r="A6262" s="7" t="s">
        <v>14518</v>
      </c>
      <c r="B6262" s="7">
        <v>1</v>
      </c>
      <c r="C6262" s="7" t="s">
        <v>386</v>
      </c>
      <c r="D6262" s="8">
        <v>106170494</v>
      </c>
      <c r="E6262" s="8">
        <v>106170495</v>
      </c>
      <c r="F6262" s="7">
        <v>1</v>
      </c>
      <c r="G6262" s="7">
        <v>1</v>
      </c>
      <c r="H6262" s="7">
        <v>1</v>
      </c>
      <c r="I6262" s="7">
        <v>1</v>
      </c>
      <c r="J6262" s="7">
        <v>0</v>
      </c>
      <c r="K6262" s="7">
        <v>3</v>
      </c>
      <c r="L6262" s="7" t="s">
        <v>14519</v>
      </c>
      <c r="M6262" s="9" t="s">
        <v>14519</v>
      </c>
      <c r="N6262" s="7" t="s">
        <v>46</v>
      </c>
      <c r="O6262" s="7" t="s">
        <v>82</v>
      </c>
      <c r="P6262" s="7" t="s">
        <v>56</v>
      </c>
      <c r="Q6262" s="8">
        <v>2190</v>
      </c>
      <c r="R6262" s="10">
        <v>-0.12650400000000001</v>
      </c>
      <c r="S6262" s="7">
        <v>7.8740200000000007E-3</v>
      </c>
      <c r="T6262" s="7">
        <v>2</v>
      </c>
      <c r="U6262" s="7" t="s">
        <v>14520</v>
      </c>
      <c r="V6262" s="7">
        <v>-41</v>
      </c>
      <c r="W6262" s="7">
        <v>-39</v>
      </c>
      <c r="X6262" s="7">
        <v>-43</v>
      </c>
      <c r="Y6262" s="7" t="s">
        <v>50</v>
      </c>
      <c r="Z6262" s="7" t="s">
        <v>56</v>
      </c>
      <c r="AA6262" s="7" t="s">
        <v>50</v>
      </c>
      <c r="AB6262" s="7" t="s">
        <v>50</v>
      </c>
      <c r="AC6262" s="7" t="s">
        <v>51</v>
      </c>
      <c r="AD6262" s="7" t="s">
        <v>51</v>
      </c>
      <c r="AE6262" s="10">
        <v>8.3333333333333301E-2</v>
      </c>
    </row>
    <row r="6263" spans="1:31" x14ac:dyDescent="0.2">
      <c r="A6263" s="7" t="s">
        <v>14521</v>
      </c>
      <c r="B6263" s="7">
        <v>1</v>
      </c>
      <c r="C6263" s="7" t="s">
        <v>64</v>
      </c>
      <c r="D6263" s="8">
        <v>57752313</v>
      </c>
      <c r="E6263" s="8">
        <v>57752314</v>
      </c>
      <c r="F6263" s="7">
        <v>1</v>
      </c>
      <c r="G6263" s="7">
        <v>0</v>
      </c>
      <c r="H6263" s="7">
        <v>0</v>
      </c>
      <c r="I6263" s="7">
        <v>0</v>
      </c>
      <c r="J6263" s="7">
        <v>1</v>
      </c>
      <c r="K6263" s="7">
        <v>1</v>
      </c>
      <c r="L6263" s="7" t="s">
        <v>14522</v>
      </c>
      <c r="M6263" s="9" t="s">
        <v>6217</v>
      </c>
      <c r="N6263" s="7" t="s">
        <v>46</v>
      </c>
      <c r="O6263" s="7" t="s">
        <v>47</v>
      </c>
      <c r="P6263" s="7" t="s">
        <v>56</v>
      </c>
      <c r="Q6263" s="8">
        <v>7014</v>
      </c>
      <c r="R6263" s="10">
        <v>1.96109</v>
      </c>
      <c r="S6263" s="7">
        <v>0.85039399999999998</v>
      </c>
      <c r="T6263" s="7">
        <v>0</v>
      </c>
      <c r="U6263" s="7" t="s">
        <v>50</v>
      </c>
      <c r="V6263" s="7" t="s">
        <v>50</v>
      </c>
      <c r="W6263" s="7" t="s">
        <v>50</v>
      </c>
      <c r="X6263" s="7" t="s">
        <v>50</v>
      </c>
      <c r="Y6263" s="7">
        <v>203</v>
      </c>
      <c r="Z6263" s="7" t="s">
        <v>56</v>
      </c>
      <c r="AA6263" s="7" t="s">
        <v>50</v>
      </c>
      <c r="AB6263" s="7" t="s">
        <v>50</v>
      </c>
      <c r="AC6263" s="7" t="s">
        <v>51</v>
      </c>
      <c r="AD6263" s="7" t="s">
        <v>51</v>
      </c>
      <c r="AE6263" s="10">
        <v>2.0833333333333301E-2</v>
      </c>
    </row>
    <row r="6264" spans="1:31" x14ac:dyDescent="0.2">
      <c r="A6264" s="7" t="s">
        <v>14521</v>
      </c>
      <c r="B6264" s="7">
        <v>1</v>
      </c>
      <c r="C6264" s="7" t="s">
        <v>128</v>
      </c>
      <c r="D6264" s="8">
        <v>7800166</v>
      </c>
      <c r="E6264" s="8">
        <v>7800167</v>
      </c>
      <c r="F6264" s="7">
        <v>1</v>
      </c>
      <c r="G6264" s="7">
        <v>0</v>
      </c>
      <c r="H6264" s="7">
        <v>0</v>
      </c>
      <c r="I6264" s="7">
        <v>1</v>
      </c>
      <c r="J6264" s="7">
        <v>1</v>
      </c>
      <c r="K6264" s="7">
        <v>2</v>
      </c>
      <c r="L6264" s="7" t="s">
        <v>12737</v>
      </c>
      <c r="M6264" s="9" t="s">
        <v>12737</v>
      </c>
      <c r="N6264" s="7" t="s">
        <v>46</v>
      </c>
      <c r="O6264" s="7" t="s">
        <v>77</v>
      </c>
      <c r="P6264" s="7" t="s">
        <v>1103</v>
      </c>
      <c r="Q6264" s="8">
        <v>388</v>
      </c>
      <c r="R6264" s="10">
        <v>0.84401599999999999</v>
      </c>
      <c r="S6264" s="7">
        <v>0.252</v>
      </c>
      <c r="T6264" s="7">
        <v>0</v>
      </c>
      <c r="U6264" s="7" t="s">
        <v>50</v>
      </c>
      <c r="V6264" s="7" t="s">
        <v>50</v>
      </c>
      <c r="W6264" s="7" t="s">
        <v>50</v>
      </c>
      <c r="X6264" s="7">
        <v>344</v>
      </c>
      <c r="Y6264" s="7">
        <v>343</v>
      </c>
      <c r="Z6264" s="7">
        <v>1.24969E-4</v>
      </c>
      <c r="AA6264" s="7" t="s">
        <v>50</v>
      </c>
      <c r="AB6264" s="7" t="s">
        <v>50</v>
      </c>
      <c r="AC6264" s="7" t="s">
        <v>51</v>
      </c>
      <c r="AD6264" s="7" t="s">
        <v>51</v>
      </c>
      <c r="AE6264" s="10">
        <v>0.14583333333333301</v>
      </c>
    </row>
    <row r="6265" spans="1:31" x14ac:dyDescent="0.2">
      <c r="A6265" s="7" t="s">
        <v>14523</v>
      </c>
      <c r="B6265" s="7">
        <v>1</v>
      </c>
      <c r="C6265" s="7" t="s">
        <v>175</v>
      </c>
      <c r="D6265" s="8">
        <v>50374889</v>
      </c>
      <c r="E6265" s="8">
        <v>50374890</v>
      </c>
      <c r="F6265" s="7">
        <v>1</v>
      </c>
      <c r="G6265" s="7">
        <v>1</v>
      </c>
      <c r="H6265" s="7">
        <v>1</v>
      </c>
      <c r="I6265" s="7">
        <v>1</v>
      </c>
      <c r="J6265" s="7">
        <v>1</v>
      </c>
      <c r="K6265" s="7">
        <v>5</v>
      </c>
      <c r="L6265" s="7" t="s">
        <v>14524</v>
      </c>
      <c r="M6265" s="9" t="s">
        <v>14524</v>
      </c>
      <c r="N6265" s="7" t="s">
        <v>46</v>
      </c>
      <c r="O6265" s="7" t="s">
        <v>77</v>
      </c>
      <c r="P6265" s="7" t="s">
        <v>56</v>
      </c>
      <c r="Q6265" s="8">
        <v>-156</v>
      </c>
      <c r="R6265" s="10">
        <v>-0.113575</v>
      </c>
      <c r="S6265" s="7">
        <v>0</v>
      </c>
      <c r="T6265" s="7">
        <v>0</v>
      </c>
      <c r="U6265" s="7" t="s">
        <v>50</v>
      </c>
      <c r="V6265" s="7">
        <v>-51</v>
      </c>
      <c r="W6265" s="7">
        <v>-42</v>
      </c>
      <c r="X6265" s="7">
        <v>-79</v>
      </c>
      <c r="Y6265" s="7">
        <v>-44</v>
      </c>
      <c r="Z6265" s="7" t="s">
        <v>56</v>
      </c>
      <c r="AA6265" s="7" t="s">
        <v>50</v>
      </c>
      <c r="AB6265" s="7" t="s">
        <v>50</v>
      </c>
      <c r="AC6265" s="7" t="s">
        <v>51</v>
      </c>
      <c r="AD6265" s="7" t="s">
        <v>51</v>
      </c>
      <c r="AE6265" s="10">
        <v>0.9375</v>
      </c>
    </row>
    <row r="6266" spans="1:31" x14ac:dyDescent="0.2">
      <c r="A6266" s="7" t="s">
        <v>14523</v>
      </c>
      <c r="B6266" s="7">
        <v>1</v>
      </c>
      <c r="C6266" s="7" t="s">
        <v>161</v>
      </c>
      <c r="D6266" s="8">
        <v>72626307</v>
      </c>
      <c r="E6266" s="8">
        <v>72626308</v>
      </c>
      <c r="F6266" s="7">
        <v>1</v>
      </c>
      <c r="G6266" s="7">
        <v>1</v>
      </c>
      <c r="H6266" s="7">
        <v>1</v>
      </c>
      <c r="I6266" s="7">
        <v>1</v>
      </c>
      <c r="J6266" s="7">
        <v>1</v>
      </c>
      <c r="K6266" s="7">
        <v>5</v>
      </c>
      <c r="L6266" s="7" t="s">
        <v>14525</v>
      </c>
      <c r="M6266" s="9" t="s">
        <v>14525</v>
      </c>
      <c r="N6266" s="7" t="s">
        <v>46</v>
      </c>
      <c r="O6266" s="7" t="s">
        <v>77</v>
      </c>
      <c r="P6266" s="7" t="s">
        <v>931</v>
      </c>
      <c r="Q6266" s="8">
        <v>228</v>
      </c>
      <c r="R6266" s="10">
        <v>-0.11215700000000001</v>
      </c>
      <c r="S6266" s="7">
        <v>0</v>
      </c>
      <c r="T6266" s="7">
        <v>2</v>
      </c>
      <c r="U6266" s="7" t="s">
        <v>14526</v>
      </c>
      <c r="V6266" s="7">
        <v>130</v>
      </c>
      <c r="W6266" s="7">
        <v>164</v>
      </c>
      <c r="X6266" s="7">
        <v>144</v>
      </c>
      <c r="Y6266" s="7">
        <v>137</v>
      </c>
      <c r="Z6266" s="7">
        <v>5.2556199999999997E-5</v>
      </c>
      <c r="AA6266" s="7" t="s">
        <v>50</v>
      </c>
      <c r="AB6266" s="7" t="s">
        <v>50</v>
      </c>
      <c r="AC6266" s="7" t="s">
        <v>51</v>
      </c>
      <c r="AD6266" s="7" t="s">
        <v>51</v>
      </c>
      <c r="AE6266" s="10">
        <v>0.79166666666666596</v>
      </c>
    </row>
    <row r="6267" spans="1:31" x14ac:dyDescent="0.2">
      <c r="A6267" s="7" t="s">
        <v>14527</v>
      </c>
      <c r="B6267" s="7">
        <v>1</v>
      </c>
      <c r="C6267" s="7" t="s">
        <v>83</v>
      </c>
      <c r="D6267" s="8">
        <v>117352567</v>
      </c>
      <c r="E6267" s="8">
        <v>117352568</v>
      </c>
      <c r="F6267" s="7">
        <v>1</v>
      </c>
      <c r="G6267" s="7">
        <v>0</v>
      </c>
      <c r="H6267" s="7">
        <v>1</v>
      </c>
      <c r="I6267" s="7">
        <v>0</v>
      </c>
      <c r="J6267" s="7">
        <v>0</v>
      </c>
      <c r="K6267" s="7">
        <v>1</v>
      </c>
      <c r="L6267" s="7" t="s">
        <v>14528</v>
      </c>
      <c r="M6267" s="9" t="s">
        <v>14528</v>
      </c>
      <c r="N6267" s="7" t="s">
        <v>46</v>
      </c>
      <c r="O6267" s="7" t="s">
        <v>82</v>
      </c>
      <c r="P6267" s="7" t="s">
        <v>226</v>
      </c>
      <c r="Q6267" s="8">
        <v>-9059</v>
      </c>
      <c r="R6267" s="10">
        <v>0.55589</v>
      </c>
      <c r="S6267" s="7">
        <v>1</v>
      </c>
      <c r="T6267" s="7">
        <v>0</v>
      </c>
      <c r="U6267" s="7" t="s">
        <v>50</v>
      </c>
      <c r="V6267" s="7" t="s">
        <v>50</v>
      </c>
      <c r="W6267" s="7">
        <v>28</v>
      </c>
      <c r="X6267" s="7" t="s">
        <v>50</v>
      </c>
      <c r="Y6267" s="7" t="s">
        <v>50</v>
      </c>
      <c r="Z6267" s="7">
        <v>4.6013300000000002E-5</v>
      </c>
      <c r="AA6267" s="7" t="s">
        <v>50</v>
      </c>
      <c r="AB6267" s="7" t="s">
        <v>50</v>
      </c>
      <c r="AC6267" s="7" t="s">
        <v>51</v>
      </c>
      <c r="AD6267" s="7" t="s">
        <v>51</v>
      </c>
      <c r="AE6267" s="10">
        <v>8.3333333333333301E-2</v>
      </c>
    </row>
    <row r="6268" spans="1:31" x14ac:dyDescent="0.2">
      <c r="A6268" s="7" t="s">
        <v>14529</v>
      </c>
      <c r="B6268" s="7">
        <v>1</v>
      </c>
      <c r="C6268" s="7" t="s">
        <v>264</v>
      </c>
      <c r="D6268" s="8">
        <v>43812586</v>
      </c>
      <c r="E6268" s="8">
        <v>43812589</v>
      </c>
      <c r="F6268" s="7">
        <v>3</v>
      </c>
      <c r="G6268" s="7">
        <v>0</v>
      </c>
      <c r="H6268" s="7">
        <v>0</v>
      </c>
      <c r="I6268" s="7">
        <v>1</v>
      </c>
      <c r="J6268" s="7">
        <v>0</v>
      </c>
      <c r="K6268" s="7">
        <v>2</v>
      </c>
      <c r="L6268" s="7" t="s">
        <v>14530</v>
      </c>
      <c r="M6268" s="9" t="s">
        <v>14530</v>
      </c>
      <c r="N6268" s="7" t="s">
        <v>46</v>
      </c>
      <c r="O6268" s="7" t="s">
        <v>77</v>
      </c>
      <c r="P6268" s="7" t="s">
        <v>14531</v>
      </c>
      <c r="Q6268" s="8">
        <v>281</v>
      </c>
      <c r="R6268" s="10">
        <v>-1.2547299999999999</v>
      </c>
      <c r="S6268" s="7">
        <v>0</v>
      </c>
      <c r="T6268" s="7">
        <v>3</v>
      </c>
      <c r="U6268" s="7" t="s">
        <v>14024</v>
      </c>
      <c r="V6268" s="7" t="s">
        <v>50</v>
      </c>
      <c r="W6268" s="7" t="s">
        <v>50</v>
      </c>
      <c r="X6268" s="7">
        <v>230</v>
      </c>
      <c r="Y6268" s="7" t="s">
        <v>50</v>
      </c>
      <c r="Z6268" s="7">
        <v>6.5697799999999996E-6</v>
      </c>
      <c r="AA6268" s="7" t="s">
        <v>50</v>
      </c>
      <c r="AB6268" s="7" t="s">
        <v>50</v>
      </c>
      <c r="AC6268" s="7" t="s">
        <v>51</v>
      </c>
      <c r="AD6268" s="7" t="s">
        <v>51</v>
      </c>
      <c r="AE6268" s="10">
        <v>0.5625</v>
      </c>
    </row>
    <row r="6269" spans="1:31" x14ac:dyDescent="0.2">
      <c r="A6269" s="7" t="s">
        <v>14529</v>
      </c>
      <c r="B6269" s="7">
        <v>1</v>
      </c>
      <c r="C6269" s="7" t="s">
        <v>204</v>
      </c>
      <c r="D6269" s="8">
        <v>51379366</v>
      </c>
      <c r="E6269" s="8">
        <v>51379367</v>
      </c>
      <c r="F6269" s="7">
        <v>1</v>
      </c>
      <c r="G6269" s="7">
        <v>0</v>
      </c>
      <c r="H6269" s="7">
        <v>1</v>
      </c>
      <c r="I6269" s="7">
        <v>0</v>
      </c>
      <c r="J6269" s="7">
        <v>0</v>
      </c>
      <c r="K6269" s="7">
        <v>1</v>
      </c>
      <c r="L6269" s="7" t="s">
        <v>10829</v>
      </c>
      <c r="M6269" s="9" t="s">
        <v>10829</v>
      </c>
      <c r="N6269" s="7" t="s">
        <v>46</v>
      </c>
      <c r="O6269" s="7" t="s">
        <v>82</v>
      </c>
      <c r="P6269" s="7" t="s">
        <v>56</v>
      </c>
      <c r="Q6269" s="8">
        <v>2106</v>
      </c>
      <c r="R6269" s="10">
        <v>1.5993200000000001</v>
      </c>
      <c r="S6269" s="7">
        <v>0.54330699999999998</v>
      </c>
      <c r="T6269" s="7">
        <v>0</v>
      </c>
      <c r="U6269" s="7" t="s">
        <v>50</v>
      </c>
      <c r="V6269" s="7" t="s">
        <v>50</v>
      </c>
      <c r="W6269" s="7">
        <v>-313</v>
      </c>
      <c r="X6269" s="7" t="s">
        <v>50</v>
      </c>
      <c r="Y6269" s="7" t="s">
        <v>50</v>
      </c>
      <c r="Z6269" s="7" t="s">
        <v>56</v>
      </c>
      <c r="AA6269" s="7">
        <v>0</v>
      </c>
      <c r="AB6269" s="7">
        <v>1.27</v>
      </c>
      <c r="AC6269" s="7" t="s">
        <v>51</v>
      </c>
      <c r="AD6269" s="7" t="s">
        <v>51</v>
      </c>
      <c r="AE6269" s="10">
        <v>4.1666666666666602E-2</v>
      </c>
    </row>
    <row r="6270" spans="1:31" x14ac:dyDescent="0.2">
      <c r="A6270" s="7" t="s">
        <v>14529</v>
      </c>
      <c r="B6270" s="7">
        <v>1</v>
      </c>
      <c r="C6270" s="7" t="s">
        <v>52</v>
      </c>
      <c r="D6270" s="8">
        <v>142304023</v>
      </c>
      <c r="E6270" s="8">
        <v>142304024</v>
      </c>
      <c r="F6270" s="7">
        <v>1</v>
      </c>
      <c r="G6270" s="7">
        <v>1</v>
      </c>
      <c r="H6270" s="7">
        <v>1</v>
      </c>
      <c r="I6270" s="7">
        <v>0</v>
      </c>
      <c r="J6270" s="7">
        <v>0</v>
      </c>
      <c r="K6270" s="7">
        <v>2</v>
      </c>
      <c r="L6270" s="7" t="s">
        <v>14532</v>
      </c>
      <c r="M6270" s="9" t="s">
        <v>14532</v>
      </c>
      <c r="N6270" s="7" t="s">
        <v>46</v>
      </c>
      <c r="O6270" s="7" t="s">
        <v>82</v>
      </c>
      <c r="P6270" s="7" t="s">
        <v>56</v>
      </c>
      <c r="Q6270" s="8">
        <v>2017</v>
      </c>
      <c r="R6270" s="10">
        <v>0.14614199999999999</v>
      </c>
      <c r="S6270" s="7">
        <v>0</v>
      </c>
      <c r="T6270" s="7">
        <v>18</v>
      </c>
      <c r="U6270" s="7" t="s">
        <v>14533</v>
      </c>
      <c r="V6270" s="7">
        <v>-82</v>
      </c>
      <c r="W6270" s="7">
        <v>-87</v>
      </c>
      <c r="X6270" s="7" t="s">
        <v>50</v>
      </c>
      <c r="Y6270" s="7" t="s">
        <v>50</v>
      </c>
      <c r="Z6270" s="7" t="s">
        <v>56</v>
      </c>
      <c r="AA6270" s="7" t="s">
        <v>50</v>
      </c>
      <c r="AB6270" s="7" t="s">
        <v>50</v>
      </c>
      <c r="AC6270" s="7" t="s">
        <v>51</v>
      </c>
      <c r="AD6270" s="7" t="s">
        <v>51</v>
      </c>
      <c r="AE6270" s="10">
        <v>6.25E-2</v>
      </c>
    </row>
    <row r="6271" spans="1:31" x14ac:dyDescent="0.2">
      <c r="A6271" s="7" t="s">
        <v>14529</v>
      </c>
      <c r="B6271" s="7">
        <v>1</v>
      </c>
      <c r="C6271" s="7" t="s">
        <v>43</v>
      </c>
      <c r="D6271" s="8">
        <v>115296615</v>
      </c>
      <c r="E6271" s="8">
        <v>115296616</v>
      </c>
      <c r="F6271" s="7">
        <v>1</v>
      </c>
      <c r="G6271" s="7">
        <v>1</v>
      </c>
      <c r="H6271" s="7">
        <v>1</v>
      </c>
      <c r="I6271" s="7">
        <v>1</v>
      </c>
      <c r="J6271" s="7">
        <v>1</v>
      </c>
      <c r="K6271" s="7">
        <v>5</v>
      </c>
      <c r="L6271" s="7" t="s">
        <v>14534</v>
      </c>
      <c r="M6271" s="9" t="s">
        <v>14534</v>
      </c>
      <c r="N6271" s="7" t="s">
        <v>46</v>
      </c>
      <c r="O6271" s="7" t="s">
        <v>125</v>
      </c>
      <c r="P6271" s="7" t="s">
        <v>56</v>
      </c>
      <c r="Q6271" s="8">
        <v>325</v>
      </c>
      <c r="R6271" s="10">
        <v>-0.45271699999999998</v>
      </c>
      <c r="S6271" s="7">
        <v>0</v>
      </c>
      <c r="T6271" s="7">
        <v>4</v>
      </c>
      <c r="U6271" s="7" t="s">
        <v>14535</v>
      </c>
      <c r="V6271" s="7">
        <v>-26</v>
      </c>
      <c r="W6271" s="7">
        <v>343</v>
      </c>
      <c r="X6271" s="7">
        <v>-43</v>
      </c>
      <c r="Y6271" s="7">
        <v>-26</v>
      </c>
      <c r="Z6271" s="7" t="s">
        <v>56</v>
      </c>
      <c r="AA6271" s="7">
        <v>0.85</v>
      </c>
      <c r="AB6271" s="7">
        <v>0.37</v>
      </c>
      <c r="AC6271" s="7" t="s">
        <v>51</v>
      </c>
      <c r="AD6271" s="7" t="s">
        <v>51</v>
      </c>
      <c r="AE6271" s="10">
        <v>0.91666666666666596</v>
      </c>
    </row>
    <row r="6272" spans="1:31" x14ac:dyDescent="0.2">
      <c r="A6272" s="7" t="s">
        <v>14529</v>
      </c>
      <c r="B6272" s="7">
        <v>1</v>
      </c>
      <c r="C6272" s="7" t="s">
        <v>128</v>
      </c>
      <c r="D6272" s="8">
        <v>6758970</v>
      </c>
      <c r="E6272" s="8">
        <v>6758971</v>
      </c>
      <c r="F6272" s="7">
        <v>1</v>
      </c>
      <c r="G6272" s="7">
        <v>1</v>
      </c>
      <c r="H6272" s="7">
        <v>1</v>
      </c>
      <c r="I6272" s="7">
        <v>1</v>
      </c>
      <c r="J6272" s="7">
        <v>1</v>
      </c>
      <c r="K6272" s="7">
        <v>5</v>
      </c>
      <c r="L6272" s="7" t="s">
        <v>4820</v>
      </c>
      <c r="M6272" s="9" t="s">
        <v>4820</v>
      </c>
      <c r="N6272" s="7" t="s">
        <v>46</v>
      </c>
      <c r="O6272" s="7" t="s">
        <v>82</v>
      </c>
      <c r="P6272" s="7" t="s">
        <v>56</v>
      </c>
      <c r="Q6272" s="8">
        <v>998</v>
      </c>
      <c r="R6272" s="10">
        <v>-1.24556</v>
      </c>
      <c r="S6272" s="7">
        <v>0</v>
      </c>
      <c r="T6272" s="7">
        <v>0</v>
      </c>
      <c r="U6272" s="7" t="s">
        <v>50</v>
      </c>
      <c r="V6272" s="7">
        <v>1358</v>
      </c>
      <c r="W6272" s="7">
        <v>1350</v>
      </c>
      <c r="X6272" s="7">
        <v>1012</v>
      </c>
      <c r="Y6272" s="7">
        <v>28</v>
      </c>
      <c r="Z6272" s="7" t="s">
        <v>56</v>
      </c>
      <c r="AA6272" s="7">
        <v>0</v>
      </c>
      <c r="AB6272" s="7">
        <v>0.54</v>
      </c>
      <c r="AC6272" s="7" t="s">
        <v>58</v>
      </c>
      <c r="AD6272" s="7" t="s">
        <v>58</v>
      </c>
      <c r="AE6272" s="10">
        <v>0.625</v>
      </c>
    </row>
    <row r="6273" spans="1:31" x14ac:dyDescent="0.2">
      <c r="A6273" s="7" t="s">
        <v>14529</v>
      </c>
      <c r="B6273" s="7">
        <v>1</v>
      </c>
      <c r="C6273" s="7" t="s">
        <v>92</v>
      </c>
      <c r="D6273" s="8">
        <v>63322814</v>
      </c>
      <c r="E6273" s="8">
        <v>63322815</v>
      </c>
      <c r="F6273" s="7">
        <v>1</v>
      </c>
      <c r="G6273" s="7">
        <v>0</v>
      </c>
      <c r="H6273" s="7">
        <v>0</v>
      </c>
      <c r="I6273" s="7">
        <v>0</v>
      </c>
      <c r="J6273" s="7">
        <v>0</v>
      </c>
      <c r="K6273" s="7">
        <v>1</v>
      </c>
      <c r="L6273" s="7" t="s">
        <v>1854</v>
      </c>
      <c r="M6273" s="9" t="s">
        <v>14536</v>
      </c>
      <c r="N6273" s="7" t="s">
        <v>46</v>
      </c>
      <c r="O6273" s="7" t="s">
        <v>77</v>
      </c>
      <c r="P6273" s="7" t="s">
        <v>56</v>
      </c>
      <c r="Q6273" s="8">
        <v>5557</v>
      </c>
      <c r="R6273" s="10">
        <v>0.293819</v>
      </c>
      <c r="S6273" s="7">
        <v>0</v>
      </c>
      <c r="T6273" s="7">
        <v>1</v>
      </c>
      <c r="U6273" s="7" t="s">
        <v>245</v>
      </c>
      <c r="V6273" s="7" t="s">
        <v>50</v>
      </c>
      <c r="W6273" s="7" t="s">
        <v>50</v>
      </c>
      <c r="X6273" s="7" t="s">
        <v>50</v>
      </c>
      <c r="Y6273" s="7" t="s">
        <v>50</v>
      </c>
      <c r="Z6273" s="7" t="s">
        <v>56</v>
      </c>
      <c r="AA6273" s="7">
        <v>0.57999999999999996</v>
      </c>
      <c r="AB6273" s="7">
        <v>0.69</v>
      </c>
      <c r="AC6273" s="7" t="s">
        <v>51</v>
      </c>
      <c r="AD6273" s="7" t="s">
        <v>51</v>
      </c>
      <c r="AE6273" s="10">
        <v>0.27083333333333298</v>
      </c>
    </row>
    <row r="6274" spans="1:31" x14ac:dyDescent="0.2">
      <c r="A6274" s="7" t="s">
        <v>14529</v>
      </c>
      <c r="B6274" s="7">
        <v>1</v>
      </c>
      <c r="C6274" s="7" t="s">
        <v>70</v>
      </c>
      <c r="D6274" s="8">
        <v>31818198</v>
      </c>
      <c r="E6274" s="8">
        <v>31818199</v>
      </c>
      <c r="F6274" s="7">
        <v>1</v>
      </c>
      <c r="G6274" s="7">
        <v>0</v>
      </c>
      <c r="H6274" s="7">
        <v>0</v>
      </c>
      <c r="I6274" s="7">
        <v>0</v>
      </c>
      <c r="J6274" s="7">
        <v>1</v>
      </c>
      <c r="K6274" s="7">
        <v>2</v>
      </c>
      <c r="L6274" s="7" t="s">
        <v>14537</v>
      </c>
      <c r="M6274" s="9" t="s">
        <v>1894</v>
      </c>
      <c r="N6274" s="7" t="s">
        <v>46</v>
      </c>
      <c r="O6274" s="7" t="s">
        <v>206</v>
      </c>
      <c r="P6274" s="7" t="s">
        <v>56</v>
      </c>
      <c r="Q6274" s="8">
        <v>8239</v>
      </c>
      <c r="R6274" s="10">
        <v>-0.19212599999999999</v>
      </c>
      <c r="S6274" s="7">
        <v>0</v>
      </c>
      <c r="T6274" s="7">
        <v>1</v>
      </c>
      <c r="U6274" s="7" t="s">
        <v>9007</v>
      </c>
      <c r="V6274" s="7" t="s">
        <v>50</v>
      </c>
      <c r="W6274" s="7" t="s">
        <v>50</v>
      </c>
      <c r="X6274" s="7" t="s">
        <v>50</v>
      </c>
      <c r="Y6274" s="7">
        <v>142</v>
      </c>
      <c r="Z6274" s="7" t="s">
        <v>56</v>
      </c>
      <c r="AA6274" s="7" t="s">
        <v>50</v>
      </c>
      <c r="AB6274" s="7" t="s">
        <v>50</v>
      </c>
      <c r="AC6274" s="7" t="s">
        <v>87</v>
      </c>
      <c r="AD6274" s="7" t="s">
        <v>58</v>
      </c>
      <c r="AE6274" s="10">
        <v>0.10416666666666601</v>
      </c>
    </row>
    <row r="6275" spans="1:31" x14ac:dyDescent="0.2">
      <c r="A6275" s="7" t="s">
        <v>14538</v>
      </c>
      <c r="B6275" s="7">
        <v>1</v>
      </c>
      <c r="C6275" s="7" t="s">
        <v>80</v>
      </c>
      <c r="D6275" s="8">
        <v>196836</v>
      </c>
      <c r="E6275" s="8">
        <v>196837</v>
      </c>
      <c r="F6275" s="7">
        <v>1</v>
      </c>
      <c r="G6275" s="7">
        <v>1</v>
      </c>
      <c r="H6275" s="7">
        <v>1</v>
      </c>
      <c r="I6275" s="7">
        <v>1</v>
      </c>
      <c r="J6275" s="7">
        <v>1</v>
      </c>
      <c r="K6275" s="7">
        <v>4</v>
      </c>
      <c r="L6275" s="7" t="s">
        <v>7004</v>
      </c>
      <c r="M6275" s="9" t="s">
        <v>7004</v>
      </c>
      <c r="N6275" s="7" t="s">
        <v>46</v>
      </c>
      <c r="O6275" s="7" t="s">
        <v>94</v>
      </c>
      <c r="P6275" s="7" t="s">
        <v>14539</v>
      </c>
      <c r="Q6275" s="8">
        <v>74</v>
      </c>
      <c r="R6275" s="10">
        <v>2.9460700000000002</v>
      </c>
      <c r="S6275" s="7">
        <v>1</v>
      </c>
      <c r="T6275" s="7">
        <v>2</v>
      </c>
      <c r="U6275" s="7" t="s">
        <v>14540</v>
      </c>
      <c r="V6275" s="7">
        <v>82</v>
      </c>
      <c r="W6275" s="7">
        <v>87</v>
      </c>
      <c r="X6275" s="7">
        <v>42</v>
      </c>
      <c r="Y6275" s="7">
        <v>56</v>
      </c>
      <c r="Z6275" s="7">
        <v>1.9712500000000001E-5</v>
      </c>
      <c r="AA6275" s="7">
        <v>0</v>
      </c>
      <c r="AB6275" s="7">
        <v>0.64</v>
      </c>
      <c r="AC6275" s="7" t="s">
        <v>51</v>
      </c>
      <c r="AD6275" s="7" t="s">
        <v>51</v>
      </c>
      <c r="AE6275" s="10">
        <v>0.3125</v>
      </c>
    </row>
    <row r="6276" spans="1:31" x14ac:dyDescent="0.2">
      <c r="A6276" s="7" t="s">
        <v>14538</v>
      </c>
      <c r="B6276" s="7">
        <v>1</v>
      </c>
      <c r="C6276" s="7" t="s">
        <v>152</v>
      </c>
      <c r="D6276" s="8">
        <v>112232515</v>
      </c>
      <c r="E6276" s="8">
        <v>112232516</v>
      </c>
      <c r="F6276" s="7">
        <v>1</v>
      </c>
      <c r="G6276" s="7">
        <v>1</v>
      </c>
      <c r="H6276" s="7">
        <v>1</v>
      </c>
      <c r="I6276" s="7">
        <v>1</v>
      </c>
      <c r="J6276" s="7">
        <v>1</v>
      </c>
      <c r="K6276" s="7">
        <v>5</v>
      </c>
      <c r="L6276" s="7" t="s">
        <v>14541</v>
      </c>
      <c r="M6276" s="9" t="s">
        <v>14541</v>
      </c>
      <c r="N6276" s="7" t="s">
        <v>46</v>
      </c>
      <c r="O6276" s="7" t="s">
        <v>82</v>
      </c>
      <c r="P6276" s="7" t="s">
        <v>56</v>
      </c>
      <c r="Q6276" s="8">
        <v>729</v>
      </c>
      <c r="R6276" s="10">
        <v>2.85039E-3</v>
      </c>
      <c r="S6276" s="7">
        <v>0.110236</v>
      </c>
      <c r="T6276" s="7">
        <v>3</v>
      </c>
      <c r="U6276" s="7" t="s">
        <v>14542</v>
      </c>
      <c r="V6276" s="7">
        <v>849</v>
      </c>
      <c r="W6276" s="7">
        <v>848</v>
      </c>
      <c r="X6276" s="7">
        <v>848</v>
      </c>
      <c r="Y6276" s="7">
        <v>859</v>
      </c>
      <c r="Z6276" s="7" t="s">
        <v>56</v>
      </c>
      <c r="AA6276" s="7">
        <v>0.14000000000000001</v>
      </c>
      <c r="AB6276" s="7">
        <v>0.56000000000000005</v>
      </c>
      <c r="AC6276" s="7" t="s">
        <v>51</v>
      </c>
      <c r="AD6276" s="7" t="s">
        <v>51</v>
      </c>
      <c r="AE6276" s="10">
        <v>0.70833333333333304</v>
      </c>
    </row>
    <row r="6277" spans="1:31" x14ac:dyDescent="0.2">
      <c r="A6277" s="7" t="s">
        <v>14538</v>
      </c>
      <c r="B6277" s="7">
        <v>1</v>
      </c>
      <c r="C6277" s="7" t="s">
        <v>43</v>
      </c>
      <c r="D6277" s="8">
        <v>17224982</v>
      </c>
      <c r="E6277" s="8">
        <v>17224983</v>
      </c>
      <c r="F6277" s="7">
        <v>1</v>
      </c>
      <c r="G6277" s="7">
        <v>0</v>
      </c>
      <c r="H6277" s="7">
        <v>0</v>
      </c>
      <c r="I6277" s="7">
        <v>0</v>
      </c>
      <c r="J6277" s="7">
        <v>1</v>
      </c>
      <c r="K6277" s="7">
        <v>1</v>
      </c>
      <c r="L6277" s="7" t="s">
        <v>14543</v>
      </c>
      <c r="M6277" s="9" t="s">
        <v>14543</v>
      </c>
      <c r="N6277" s="7" t="s">
        <v>46</v>
      </c>
      <c r="O6277" s="7" t="s">
        <v>82</v>
      </c>
      <c r="P6277" s="7" t="s">
        <v>56</v>
      </c>
      <c r="Q6277" s="8">
        <v>8160</v>
      </c>
      <c r="R6277" s="10">
        <v>-0.34362999999999999</v>
      </c>
      <c r="S6277" s="7">
        <v>0</v>
      </c>
      <c r="T6277" s="7">
        <v>4</v>
      </c>
      <c r="U6277" s="7" t="s">
        <v>14544</v>
      </c>
      <c r="V6277" s="7" t="s">
        <v>50</v>
      </c>
      <c r="W6277" s="7" t="s">
        <v>50</v>
      </c>
      <c r="X6277" s="7" t="s">
        <v>50</v>
      </c>
      <c r="Y6277" s="7">
        <v>-46</v>
      </c>
      <c r="Z6277" s="7" t="s">
        <v>56</v>
      </c>
      <c r="AA6277" s="7">
        <v>0.69</v>
      </c>
      <c r="AB6277" s="7">
        <v>0.77</v>
      </c>
      <c r="AC6277" s="7" t="s">
        <v>58</v>
      </c>
      <c r="AD6277" s="7" t="s">
        <v>58</v>
      </c>
      <c r="AE6277" s="10">
        <v>0.14583333333333301</v>
      </c>
    </row>
    <row r="6278" spans="1:31" x14ac:dyDescent="0.2">
      <c r="A6278" s="7" t="s">
        <v>14545</v>
      </c>
      <c r="B6278" s="7">
        <v>1</v>
      </c>
      <c r="C6278" s="7" t="s">
        <v>161</v>
      </c>
      <c r="D6278" s="8">
        <v>60384971</v>
      </c>
      <c r="E6278" s="8">
        <v>60384993</v>
      </c>
      <c r="F6278" s="7">
        <v>22</v>
      </c>
      <c r="G6278" s="7">
        <v>1</v>
      </c>
      <c r="H6278" s="7">
        <v>0</v>
      </c>
      <c r="I6278" s="7">
        <v>0</v>
      </c>
      <c r="J6278" s="7">
        <v>0</v>
      </c>
      <c r="K6278" s="7">
        <v>1</v>
      </c>
      <c r="L6278" s="7" t="s">
        <v>2990</v>
      </c>
      <c r="M6278" s="9" t="s">
        <v>2990</v>
      </c>
      <c r="N6278" s="7" t="s">
        <v>706</v>
      </c>
      <c r="O6278" s="7" t="s">
        <v>82</v>
      </c>
      <c r="P6278" s="7" t="s">
        <v>14546</v>
      </c>
      <c r="Q6278" s="8">
        <v>-4904</v>
      </c>
      <c r="R6278" s="10">
        <v>0.52167300000000005</v>
      </c>
      <c r="S6278" s="7">
        <v>0.15640699999999999</v>
      </c>
      <c r="T6278" s="7">
        <v>2</v>
      </c>
      <c r="U6278" s="7" t="s">
        <v>14547</v>
      </c>
      <c r="V6278" s="7">
        <v>26</v>
      </c>
      <c r="W6278" s="7" t="s">
        <v>50</v>
      </c>
      <c r="X6278" s="7" t="s">
        <v>50</v>
      </c>
      <c r="Y6278" s="7" t="s">
        <v>50</v>
      </c>
      <c r="Z6278" s="7">
        <v>1.97257E-5</v>
      </c>
      <c r="AA6278" s="7">
        <v>1</v>
      </c>
      <c r="AB6278" s="7">
        <v>0.09</v>
      </c>
      <c r="AC6278" s="7" t="s">
        <v>87</v>
      </c>
      <c r="AD6278" s="7" t="s">
        <v>58</v>
      </c>
      <c r="AE6278" s="10">
        <v>0.375</v>
      </c>
    </row>
    <row r="6279" spans="1:31" x14ac:dyDescent="0.2">
      <c r="A6279" s="7" t="s">
        <v>14545</v>
      </c>
      <c r="B6279" s="7">
        <v>1</v>
      </c>
      <c r="C6279" s="7" t="s">
        <v>70</v>
      </c>
      <c r="D6279" s="8">
        <v>36594318</v>
      </c>
      <c r="E6279" s="8">
        <v>36594319</v>
      </c>
      <c r="F6279" s="7">
        <v>1</v>
      </c>
      <c r="G6279" s="7">
        <v>1</v>
      </c>
      <c r="H6279" s="7">
        <v>1</v>
      </c>
      <c r="I6279" s="7">
        <v>1</v>
      </c>
      <c r="J6279" s="7">
        <v>1</v>
      </c>
      <c r="K6279" s="7">
        <v>5</v>
      </c>
      <c r="L6279" s="7" t="s">
        <v>14548</v>
      </c>
      <c r="M6279" s="9" t="s">
        <v>14549</v>
      </c>
      <c r="N6279" s="7" t="s">
        <v>46</v>
      </c>
      <c r="O6279" s="7" t="s">
        <v>82</v>
      </c>
      <c r="P6279" s="7" t="s">
        <v>56</v>
      </c>
      <c r="Q6279" s="8">
        <v>-183</v>
      </c>
      <c r="R6279" s="10">
        <v>-0.49004700000000001</v>
      </c>
      <c r="S6279" s="7">
        <v>0</v>
      </c>
      <c r="T6279" s="7">
        <v>3</v>
      </c>
      <c r="U6279" s="7" t="s">
        <v>14550</v>
      </c>
      <c r="V6279" s="7">
        <v>-153</v>
      </c>
      <c r="W6279" s="7">
        <v>-111</v>
      </c>
      <c r="X6279" s="7">
        <v>-149</v>
      </c>
      <c r="Y6279" s="7">
        <v>-139</v>
      </c>
      <c r="Z6279" s="7" t="s">
        <v>56</v>
      </c>
      <c r="AA6279" s="7">
        <v>0.02</v>
      </c>
      <c r="AB6279" s="7">
        <v>0.79</v>
      </c>
      <c r="AC6279" s="7" t="s">
        <v>51</v>
      </c>
      <c r="AD6279" s="7" t="s">
        <v>51</v>
      </c>
      <c r="AE6279" s="10">
        <v>0.54166666666666596</v>
      </c>
    </row>
    <row r="6280" spans="1:31" x14ac:dyDescent="0.2">
      <c r="A6280" s="7" t="s">
        <v>14545</v>
      </c>
      <c r="B6280" s="7">
        <v>1</v>
      </c>
      <c r="C6280" s="7" t="s">
        <v>161</v>
      </c>
      <c r="D6280" s="8">
        <v>18140740</v>
      </c>
      <c r="E6280" s="8">
        <v>18140741</v>
      </c>
      <c r="F6280" s="7">
        <v>1</v>
      </c>
      <c r="G6280" s="7">
        <v>1</v>
      </c>
      <c r="H6280" s="7">
        <v>1</v>
      </c>
      <c r="I6280" s="7">
        <v>1</v>
      </c>
      <c r="J6280" s="7">
        <v>1</v>
      </c>
      <c r="K6280" s="7">
        <v>5</v>
      </c>
      <c r="L6280" s="7" t="s">
        <v>10228</v>
      </c>
      <c r="M6280" s="9" t="s">
        <v>10228</v>
      </c>
      <c r="N6280" s="7" t="s">
        <v>46</v>
      </c>
      <c r="O6280" s="7" t="s">
        <v>14551</v>
      </c>
      <c r="P6280" s="7" t="s">
        <v>56</v>
      </c>
      <c r="Q6280" s="8">
        <v>317</v>
      </c>
      <c r="R6280" s="10">
        <v>0.41062199999999999</v>
      </c>
      <c r="S6280" s="7">
        <v>0.99212599999999995</v>
      </c>
      <c r="T6280" s="7">
        <v>2</v>
      </c>
      <c r="U6280" s="7" t="s">
        <v>10365</v>
      </c>
      <c r="V6280" s="7">
        <v>407</v>
      </c>
      <c r="W6280" s="7">
        <v>403</v>
      </c>
      <c r="X6280" s="7">
        <v>51</v>
      </c>
      <c r="Y6280" s="7">
        <v>407</v>
      </c>
      <c r="Z6280" s="7" t="s">
        <v>56</v>
      </c>
      <c r="AA6280" s="7">
        <v>0</v>
      </c>
      <c r="AB6280" s="7">
        <v>0.69</v>
      </c>
      <c r="AC6280" s="7" t="s">
        <v>51</v>
      </c>
      <c r="AD6280" s="7" t="s">
        <v>51</v>
      </c>
      <c r="AE6280" s="10">
        <v>0.66666666666666596</v>
      </c>
    </row>
    <row r="6281" spans="1:31" x14ac:dyDescent="0.2">
      <c r="A6281" s="7" t="s">
        <v>14545</v>
      </c>
      <c r="B6281" s="7">
        <v>1</v>
      </c>
      <c r="C6281" s="7" t="s">
        <v>161</v>
      </c>
      <c r="D6281" s="8">
        <v>99918227</v>
      </c>
      <c r="E6281" s="8">
        <v>99918228</v>
      </c>
      <c r="F6281" s="7">
        <v>1</v>
      </c>
      <c r="G6281" s="7">
        <v>0</v>
      </c>
      <c r="H6281" s="7">
        <v>0</v>
      </c>
      <c r="I6281" s="7">
        <v>1</v>
      </c>
      <c r="J6281" s="7">
        <v>0</v>
      </c>
      <c r="K6281" s="7">
        <v>2</v>
      </c>
      <c r="L6281" s="7" t="s">
        <v>14552</v>
      </c>
      <c r="M6281" s="9" t="s">
        <v>14552</v>
      </c>
      <c r="N6281" s="7" t="s">
        <v>46</v>
      </c>
      <c r="O6281" s="7" t="s">
        <v>82</v>
      </c>
      <c r="P6281" s="7" t="s">
        <v>56</v>
      </c>
      <c r="Q6281" s="8">
        <v>4135</v>
      </c>
      <c r="R6281" s="10">
        <v>-1.1118699999999999</v>
      </c>
      <c r="S6281" s="7">
        <v>0</v>
      </c>
      <c r="T6281" s="7">
        <v>1</v>
      </c>
      <c r="U6281" s="7" t="s">
        <v>7440</v>
      </c>
      <c r="V6281" s="7" t="s">
        <v>50</v>
      </c>
      <c r="W6281" s="7" t="s">
        <v>50</v>
      </c>
      <c r="X6281" s="7">
        <v>75</v>
      </c>
      <c r="Y6281" s="7" t="s">
        <v>50</v>
      </c>
      <c r="Z6281" s="7" t="s">
        <v>56</v>
      </c>
      <c r="AA6281" s="7">
        <v>0</v>
      </c>
      <c r="AB6281" s="7">
        <v>0.72</v>
      </c>
      <c r="AC6281" s="7" t="s">
        <v>51</v>
      </c>
      <c r="AD6281" s="7" t="s">
        <v>51</v>
      </c>
      <c r="AE6281" s="10">
        <v>0.14583333333333301</v>
      </c>
    </row>
    <row r="6282" spans="1:31" x14ac:dyDescent="0.2">
      <c r="A6282" s="7" t="s">
        <v>14545</v>
      </c>
      <c r="B6282" s="7">
        <v>1</v>
      </c>
      <c r="C6282" s="7" t="s">
        <v>88</v>
      </c>
      <c r="D6282" s="8">
        <v>106660106</v>
      </c>
      <c r="E6282" s="8">
        <v>106660107</v>
      </c>
      <c r="F6282" s="7">
        <v>1</v>
      </c>
      <c r="G6282" s="7">
        <v>0</v>
      </c>
      <c r="H6282" s="7">
        <v>0</v>
      </c>
      <c r="I6282" s="7">
        <v>0</v>
      </c>
      <c r="J6282" s="7">
        <v>0</v>
      </c>
      <c r="K6282" s="7">
        <v>1</v>
      </c>
      <c r="L6282" s="7" t="s">
        <v>14553</v>
      </c>
      <c r="M6282" s="9" t="s">
        <v>14553</v>
      </c>
      <c r="N6282" s="7" t="s">
        <v>46</v>
      </c>
      <c r="O6282" s="7" t="s">
        <v>111</v>
      </c>
      <c r="P6282" s="7" t="s">
        <v>56</v>
      </c>
      <c r="Q6282" s="8">
        <v>-1052</v>
      </c>
      <c r="R6282" s="10">
        <v>2.5491100000000002</v>
      </c>
      <c r="S6282" s="7">
        <v>1</v>
      </c>
      <c r="T6282" s="7">
        <v>11</v>
      </c>
      <c r="U6282" s="7" t="s">
        <v>14554</v>
      </c>
      <c r="V6282" s="7" t="s">
        <v>50</v>
      </c>
      <c r="W6282" s="7" t="s">
        <v>50</v>
      </c>
      <c r="X6282" s="7" t="s">
        <v>50</v>
      </c>
      <c r="Y6282" s="7" t="s">
        <v>50</v>
      </c>
      <c r="Z6282" s="7" t="s">
        <v>56</v>
      </c>
      <c r="AA6282" s="7">
        <v>0.57999999999999996</v>
      </c>
      <c r="AB6282" s="7">
        <v>1.0900000000000001</v>
      </c>
      <c r="AC6282" s="7" t="s">
        <v>51</v>
      </c>
      <c r="AD6282" s="7" t="s">
        <v>51</v>
      </c>
      <c r="AE6282" s="10">
        <v>0.52083333333333304</v>
      </c>
    </row>
    <row r="6283" spans="1:31" x14ac:dyDescent="0.2">
      <c r="A6283" s="7" t="s">
        <v>14555</v>
      </c>
      <c r="B6283" s="7">
        <v>1</v>
      </c>
      <c r="C6283" s="7" t="s">
        <v>161</v>
      </c>
      <c r="D6283" s="8">
        <v>60384971</v>
      </c>
      <c r="E6283" s="8">
        <v>60384993</v>
      </c>
      <c r="F6283" s="7">
        <v>22</v>
      </c>
      <c r="G6283" s="7">
        <v>1</v>
      </c>
      <c r="H6283" s="7">
        <v>0</v>
      </c>
      <c r="I6283" s="7">
        <v>0</v>
      </c>
      <c r="J6283" s="7">
        <v>0</v>
      </c>
      <c r="K6283" s="7">
        <v>1</v>
      </c>
      <c r="L6283" s="7" t="s">
        <v>2990</v>
      </c>
      <c r="M6283" s="9" t="s">
        <v>2990</v>
      </c>
      <c r="N6283" s="7" t="s">
        <v>706</v>
      </c>
      <c r="O6283" s="7" t="s">
        <v>82</v>
      </c>
      <c r="P6283" s="7" t="s">
        <v>14546</v>
      </c>
      <c r="Q6283" s="8">
        <v>-4904</v>
      </c>
      <c r="R6283" s="10">
        <v>0.52167300000000005</v>
      </c>
      <c r="S6283" s="7">
        <v>0.15640699999999999</v>
      </c>
      <c r="T6283" s="7">
        <v>2</v>
      </c>
      <c r="U6283" s="7" t="s">
        <v>14547</v>
      </c>
      <c r="V6283" s="7">
        <v>26</v>
      </c>
      <c r="W6283" s="7" t="s">
        <v>50</v>
      </c>
      <c r="X6283" s="7" t="s">
        <v>50</v>
      </c>
      <c r="Y6283" s="7" t="s">
        <v>50</v>
      </c>
      <c r="Z6283" s="7">
        <v>1.97257E-5</v>
      </c>
      <c r="AA6283" s="7">
        <v>1</v>
      </c>
      <c r="AB6283" s="7">
        <v>0.09</v>
      </c>
      <c r="AC6283" s="7" t="s">
        <v>87</v>
      </c>
      <c r="AD6283" s="7" t="s">
        <v>58</v>
      </c>
      <c r="AE6283" s="10">
        <v>0.375</v>
      </c>
    </row>
    <row r="6284" spans="1:31" x14ac:dyDescent="0.2">
      <c r="A6284" s="7" t="s">
        <v>14555</v>
      </c>
      <c r="B6284" s="7">
        <v>1</v>
      </c>
      <c r="C6284" s="7" t="s">
        <v>70</v>
      </c>
      <c r="D6284" s="8">
        <v>102798471</v>
      </c>
      <c r="E6284" s="8">
        <v>102798473</v>
      </c>
      <c r="F6284" s="7">
        <v>2</v>
      </c>
      <c r="G6284" s="7">
        <v>0</v>
      </c>
      <c r="H6284" s="7">
        <v>1</v>
      </c>
      <c r="I6284" s="7">
        <v>0</v>
      </c>
      <c r="J6284" s="7">
        <v>0</v>
      </c>
      <c r="K6284" s="7">
        <v>1</v>
      </c>
      <c r="L6284" s="7" t="s">
        <v>14556</v>
      </c>
      <c r="M6284" s="9" t="s">
        <v>14556</v>
      </c>
      <c r="N6284" s="7" t="s">
        <v>46</v>
      </c>
      <c r="O6284" s="7" t="s">
        <v>77</v>
      </c>
      <c r="P6284" s="7" t="s">
        <v>56</v>
      </c>
      <c r="Q6284" s="8">
        <v>311</v>
      </c>
      <c r="R6284" s="10">
        <v>-2.09171</v>
      </c>
      <c r="S6284" s="7">
        <v>0</v>
      </c>
      <c r="T6284" s="7">
        <v>0</v>
      </c>
      <c r="U6284" s="7" t="s">
        <v>50</v>
      </c>
      <c r="V6284" s="7" t="s">
        <v>50</v>
      </c>
      <c r="W6284" s="7">
        <v>266</v>
      </c>
      <c r="X6284" s="7" t="s">
        <v>50</v>
      </c>
      <c r="Y6284" s="7" t="s">
        <v>50</v>
      </c>
      <c r="Z6284" s="7" t="s">
        <v>56</v>
      </c>
      <c r="AA6284" s="7" t="s">
        <v>50</v>
      </c>
      <c r="AB6284" s="7" t="s">
        <v>50</v>
      </c>
      <c r="AC6284" s="7" t="s">
        <v>58</v>
      </c>
      <c r="AD6284" s="7" t="s">
        <v>51</v>
      </c>
      <c r="AE6284" s="10">
        <v>4.1666666666666602E-2</v>
      </c>
    </row>
    <row r="6285" spans="1:31" x14ac:dyDescent="0.2">
      <c r="A6285" s="7" t="s">
        <v>14555</v>
      </c>
      <c r="B6285" s="7">
        <v>1</v>
      </c>
      <c r="C6285" s="7" t="s">
        <v>52</v>
      </c>
      <c r="D6285" s="8">
        <v>46757212</v>
      </c>
      <c r="E6285" s="8">
        <v>46757213</v>
      </c>
      <c r="F6285" s="7">
        <v>1</v>
      </c>
      <c r="G6285" s="7">
        <v>0</v>
      </c>
      <c r="H6285" s="7">
        <v>0</v>
      </c>
      <c r="I6285" s="7">
        <v>0</v>
      </c>
      <c r="J6285" s="7">
        <v>0</v>
      </c>
      <c r="K6285" s="7">
        <v>1</v>
      </c>
      <c r="L6285" s="7" t="s">
        <v>14557</v>
      </c>
      <c r="M6285" s="9" t="s">
        <v>14557</v>
      </c>
      <c r="N6285" s="7" t="s">
        <v>46</v>
      </c>
      <c r="O6285" s="7" t="s">
        <v>82</v>
      </c>
      <c r="P6285" s="7" t="s">
        <v>56</v>
      </c>
      <c r="Q6285" s="8">
        <v>10280</v>
      </c>
      <c r="R6285" s="10">
        <v>0.19461400000000001</v>
      </c>
      <c r="S6285" s="7">
        <v>0</v>
      </c>
      <c r="T6285" s="7">
        <v>12</v>
      </c>
      <c r="U6285" s="7" t="s">
        <v>14558</v>
      </c>
      <c r="V6285" s="7" t="s">
        <v>50</v>
      </c>
      <c r="W6285" s="7" t="s">
        <v>50</v>
      </c>
      <c r="X6285" s="7" t="s">
        <v>50</v>
      </c>
      <c r="Y6285" s="7" t="s">
        <v>50</v>
      </c>
      <c r="Z6285" s="7" t="s">
        <v>56</v>
      </c>
      <c r="AA6285" s="7">
        <v>0</v>
      </c>
      <c r="AB6285" s="7">
        <v>1.79</v>
      </c>
      <c r="AC6285" s="7" t="s">
        <v>51</v>
      </c>
      <c r="AD6285" s="7" t="s">
        <v>51</v>
      </c>
      <c r="AE6285" s="10">
        <v>8.3333333333333301E-2</v>
      </c>
    </row>
    <row r="6286" spans="1:31" x14ac:dyDescent="0.2">
      <c r="A6286" s="7" t="s">
        <v>14559</v>
      </c>
      <c r="B6286" s="7">
        <v>1</v>
      </c>
      <c r="C6286" s="7" t="s">
        <v>138</v>
      </c>
      <c r="D6286" s="8">
        <v>190137799</v>
      </c>
      <c r="E6286" s="8">
        <v>190137809</v>
      </c>
      <c r="F6286" s="7">
        <v>10</v>
      </c>
      <c r="G6286" s="7">
        <v>1</v>
      </c>
      <c r="H6286" s="7">
        <v>0</v>
      </c>
      <c r="I6286" s="7">
        <v>0</v>
      </c>
      <c r="J6286" s="7">
        <v>0</v>
      </c>
      <c r="K6286" s="7">
        <v>1</v>
      </c>
      <c r="L6286" s="7" t="s">
        <v>2195</v>
      </c>
      <c r="M6286" s="9" t="s">
        <v>2195</v>
      </c>
      <c r="N6286" s="7" t="s">
        <v>46</v>
      </c>
      <c r="O6286" s="7" t="s">
        <v>94</v>
      </c>
      <c r="P6286" s="7" t="s">
        <v>56</v>
      </c>
      <c r="Q6286" s="8">
        <v>23</v>
      </c>
      <c r="R6286" s="10">
        <v>2.80866E-2</v>
      </c>
      <c r="S6286" s="7">
        <v>0</v>
      </c>
      <c r="T6286" s="7">
        <v>2</v>
      </c>
      <c r="U6286" s="7" t="s">
        <v>14560</v>
      </c>
      <c r="V6286" s="7">
        <v>-38</v>
      </c>
      <c r="W6286" s="7" t="s">
        <v>50</v>
      </c>
      <c r="X6286" s="7" t="s">
        <v>50</v>
      </c>
      <c r="Y6286" s="7" t="s">
        <v>50</v>
      </c>
      <c r="Z6286" s="7" t="s">
        <v>56</v>
      </c>
      <c r="AA6286" s="7" t="s">
        <v>50</v>
      </c>
      <c r="AB6286" s="7" t="s">
        <v>50</v>
      </c>
      <c r="AC6286" s="7" t="s">
        <v>51</v>
      </c>
      <c r="AD6286" s="7" t="s">
        <v>51</v>
      </c>
      <c r="AE6286" s="10">
        <v>6.25E-2</v>
      </c>
    </row>
    <row r="6287" spans="1:31" x14ac:dyDescent="0.2">
      <c r="A6287" s="7" t="s">
        <v>14559</v>
      </c>
      <c r="B6287" s="7">
        <v>1</v>
      </c>
      <c r="C6287" s="7" t="s">
        <v>52</v>
      </c>
      <c r="D6287" s="8">
        <v>166508941</v>
      </c>
      <c r="E6287" s="8">
        <v>166508942</v>
      </c>
      <c r="F6287" s="7">
        <v>1</v>
      </c>
      <c r="G6287" s="7">
        <v>1</v>
      </c>
      <c r="H6287" s="7">
        <v>0</v>
      </c>
      <c r="I6287" s="7">
        <v>0</v>
      </c>
      <c r="J6287" s="7">
        <v>0</v>
      </c>
      <c r="K6287" s="7">
        <v>1</v>
      </c>
      <c r="L6287" s="7" t="s">
        <v>14561</v>
      </c>
      <c r="M6287" s="9" t="s">
        <v>14561</v>
      </c>
      <c r="N6287" s="7" t="s">
        <v>46</v>
      </c>
      <c r="O6287" s="7" t="s">
        <v>288</v>
      </c>
      <c r="P6287" s="7" t="s">
        <v>56</v>
      </c>
      <c r="Q6287" s="8">
        <v>-492</v>
      </c>
      <c r="R6287" s="10">
        <v>-1.7188999999999999E-2</v>
      </c>
      <c r="S6287" s="7">
        <v>0</v>
      </c>
      <c r="T6287" s="7">
        <v>1</v>
      </c>
      <c r="U6287" s="7" t="s">
        <v>3478</v>
      </c>
      <c r="V6287" s="7">
        <v>-15</v>
      </c>
      <c r="W6287" s="7" t="s">
        <v>50</v>
      </c>
      <c r="X6287" s="7" t="s">
        <v>50</v>
      </c>
      <c r="Y6287" s="7" t="s">
        <v>50</v>
      </c>
      <c r="Z6287" s="7" t="s">
        <v>56</v>
      </c>
      <c r="AA6287" s="7" t="s">
        <v>50</v>
      </c>
      <c r="AB6287" s="7" t="s">
        <v>50</v>
      </c>
      <c r="AC6287" s="7" t="s">
        <v>51</v>
      </c>
      <c r="AD6287" s="7" t="s">
        <v>51</v>
      </c>
      <c r="AE6287" s="10">
        <v>4.1666666666666602E-2</v>
      </c>
    </row>
    <row r="6288" spans="1:31" x14ac:dyDescent="0.2">
      <c r="A6288" s="7" t="s">
        <v>14562</v>
      </c>
      <c r="B6288" s="7">
        <v>1</v>
      </c>
      <c r="C6288" s="7" t="s">
        <v>88</v>
      </c>
      <c r="D6288" s="8">
        <v>26543732</v>
      </c>
      <c r="E6288" s="8">
        <v>26543733</v>
      </c>
      <c r="F6288" s="7">
        <v>1</v>
      </c>
      <c r="G6288" s="7">
        <v>0</v>
      </c>
      <c r="H6288" s="7">
        <v>1</v>
      </c>
      <c r="I6288" s="7">
        <v>0</v>
      </c>
      <c r="J6288" s="7">
        <v>0</v>
      </c>
      <c r="K6288" s="7">
        <v>1</v>
      </c>
      <c r="L6288" s="7" t="s">
        <v>14563</v>
      </c>
      <c r="M6288" s="9" t="s">
        <v>14564</v>
      </c>
      <c r="N6288" s="7" t="s">
        <v>46</v>
      </c>
      <c r="O6288" s="7" t="s">
        <v>47</v>
      </c>
      <c r="P6288" s="7" t="s">
        <v>4565</v>
      </c>
      <c r="Q6288" s="8">
        <v>4907</v>
      </c>
      <c r="R6288" s="10">
        <v>-2.13171</v>
      </c>
      <c r="S6288" s="7">
        <v>0</v>
      </c>
      <c r="T6288" s="7">
        <v>2</v>
      </c>
      <c r="U6288" s="7" t="s">
        <v>14565</v>
      </c>
      <c r="V6288" s="7" t="s">
        <v>50</v>
      </c>
      <c r="W6288" s="7">
        <v>-454</v>
      </c>
      <c r="X6288" s="7" t="s">
        <v>50</v>
      </c>
      <c r="Y6288" s="7" t="s">
        <v>50</v>
      </c>
      <c r="Z6288" s="7">
        <v>6.5718600000000003E-6</v>
      </c>
      <c r="AA6288" s="7" t="s">
        <v>50</v>
      </c>
      <c r="AB6288" s="7" t="s">
        <v>50</v>
      </c>
      <c r="AC6288" s="7" t="s">
        <v>51</v>
      </c>
      <c r="AD6288" s="7" t="s">
        <v>51</v>
      </c>
      <c r="AE6288" s="10">
        <v>8.3333333333333301E-2</v>
      </c>
    </row>
    <row r="6289" spans="1:31" x14ac:dyDescent="0.2">
      <c r="A6289" s="7" t="s">
        <v>14566</v>
      </c>
      <c r="B6289" s="7">
        <v>1</v>
      </c>
      <c r="C6289" s="7" t="s">
        <v>70</v>
      </c>
      <c r="D6289" s="8">
        <v>64760326</v>
      </c>
      <c r="E6289" s="8">
        <v>64760327</v>
      </c>
      <c r="F6289" s="7">
        <v>1</v>
      </c>
      <c r="G6289" s="7">
        <v>0</v>
      </c>
      <c r="H6289" s="7">
        <v>0</v>
      </c>
      <c r="I6289" s="7">
        <v>0</v>
      </c>
      <c r="J6289" s="7">
        <v>1</v>
      </c>
      <c r="K6289" s="7">
        <v>2</v>
      </c>
      <c r="L6289" s="7" t="s">
        <v>14567</v>
      </c>
      <c r="M6289" s="9" t="s">
        <v>14567</v>
      </c>
      <c r="N6289" s="7" t="s">
        <v>46</v>
      </c>
      <c r="O6289" s="7" t="s">
        <v>125</v>
      </c>
      <c r="P6289" s="7" t="s">
        <v>56</v>
      </c>
      <c r="Q6289" s="8">
        <v>352</v>
      </c>
      <c r="R6289" s="10">
        <v>2.7622000000000001E-2</v>
      </c>
      <c r="S6289" s="7">
        <v>0</v>
      </c>
      <c r="T6289" s="7">
        <v>2</v>
      </c>
      <c r="U6289" s="7" t="s">
        <v>14568</v>
      </c>
      <c r="V6289" s="7" t="s">
        <v>50</v>
      </c>
      <c r="W6289" s="7" t="s">
        <v>50</v>
      </c>
      <c r="X6289" s="7" t="s">
        <v>50</v>
      </c>
      <c r="Y6289" s="7">
        <v>258</v>
      </c>
      <c r="Z6289" s="7" t="s">
        <v>56</v>
      </c>
      <c r="AA6289" s="7" t="s">
        <v>50</v>
      </c>
      <c r="AB6289" s="7" t="s">
        <v>50</v>
      </c>
      <c r="AC6289" s="7" t="s">
        <v>51</v>
      </c>
      <c r="AD6289" s="7" t="s">
        <v>51</v>
      </c>
      <c r="AE6289" s="10">
        <v>0.125</v>
      </c>
    </row>
    <row r="6290" spans="1:31" x14ac:dyDescent="0.2">
      <c r="A6290" s="7" t="s">
        <v>14566</v>
      </c>
      <c r="B6290" s="7">
        <v>1</v>
      </c>
      <c r="C6290" s="7" t="s">
        <v>112</v>
      </c>
      <c r="D6290" s="8">
        <v>118948574</v>
      </c>
      <c r="E6290" s="8">
        <v>118948575</v>
      </c>
      <c r="F6290" s="7">
        <v>1</v>
      </c>
      <c r="G6290" s="7">
        <v>1</v>
      </c>
      <c r="H6290" s="7">
        <v>1</v>
      </c>
      <c r="I6290" s="7">
        <v>0</v>
      </c>
      <c r="J6290" s="7">
        <v>1</v>
      </c>
      <c r="K6290" s="7">
        <v>3</v>
      </c>
      <c r="L6290" s="7" t="s">
        <v>460</v>
      </c>
      <c r="M6290" s="9" t="s">
        <v>460</v>
      </c>
      <c r="N6290" s="7" t="s">
        <v>46</v>
      </c>
      <c r="O6290" s="7" t="s">
        <v>82</v>
      </c>
      <c r="P6290" s="7" t="s">
        <v>56</v>
      </c>
      <c r="Q6290" s="8">
        <v>-3311</v>
      </c>
      <c r="R6290" s="10">
        <v>0.26592100000000002</v>
      </c>
      <c r="S6290" s="7">
        <v>0</v>
      </c>
      <c r="T6290" s="7">
        <v>8</v>
      </c>
      <c r="U6290" s="7" t="s">
        <v>14569</v>
      </c>
      <c r="V6290" s="7">
        <v>73</v>
      </c>
      <c r="W6290" s="7">
        <v>75</v>
      </c>
      <c r="X6290" s="7" t="s">
        <v>50</v>
      </c>
      <c r="Y6290" s="7">
        <v>135</v>
      </c>
      <c r="Z6290" s="7" t="s">
        <v>56</v>
      </c>
      <c r="AA6290" s="7">
        <v>0.16</v>
      </c>
      <c r="AB6290" s="7">
        <v>0.55000000000000004</v>
      </c>
      <c r="AC6290" s="7" t="s">
        <v>107</v>
      </c>
      <c r="AD6290" s="7" t="s">
        <v>51</v>
      </c>
      <c r="AE6290" s="10">
        <v>0.10416666666666601</v>
      </c>
    </row>
    <row r="6291" spans="1:31" x14ac:dyDescent="0.2">
      <c r="A6291" s="7" t="s">
        <v>14570</v>
      </c>
      <c r="B6291" s="7">
        <v>1</v>
      </c>
      <c r="C6291" s="7" t="s">
        <v>112</v>
      </c>
      <c r="D6291" s="8">
        <v>27262004</v>
      </c>
      <c r="E6291" s="8">
        <v>27262005</v>
      </c>
      <c r="F6291" s="7">
        <v>1</v>
      </c>
      <c r="G6291" s="7">
        <v>1</v>
      </c>
      <c r="H6291" s="7">
        <v>1</v>
      </c>
      <c r="I6291" s="7">
        <v>1</v>
      </c>
      <c r="J6291" s="7">
        <v>0</v>
      </c>
      <c r="K6291" s="7">
        <v>3</v>
      </c>
      <c r="L6291" s="7" t="s">
        <v>14571</v>
      </c>
      <c r="M6291" s="9" t="s">
        <v>14572</v>
      </c>
      <c r="N6291" s="7" t="s">
        <v>46</v>
      </c>
      <c r="O6291" s="7" t="s">
        <v>47</v>
      </c>
      <c r="P6291" s="7" t="s">
        <v>56</v>
      </c>
      <c r="Q6291" s="8">
        <v>3600</v>
      </c>
      <c r="R6291" s="10">
        <v>-0.49797599999999997</v>
      </c>
      <c r="S6291" s="7">
        <v>0</v>
      </c>
      <c r="T6291" s="7">
        <v>10</v>
      </c>
      <c r="U6291" s="7" t="s">
        <v>14573</v>
      </c>
      <c r="V6291" s="7">
        <v>151</v>
      </c>
      <c r="W6291" s="7">
        <v>153</v>
      </c>
      <c r="X6291" s="7">
        <v>162</v>
      </c>
      <c r="Y6291" s="7" t="s">
        <v>50</v>
      </c>
      <c r="Z6291" s="7" t="s">
        <v>56</v>
      </c>
      <c r="AA6291" s="7" t="s">
        <v>50</v>
      </c>
      <c r="AB6291" s="7" t="s">
        <v>50</v>
      </c>
      <c r="AC6291" s="7" t="s">
        <v>51</v>
      </c>
      <c r="AD6291" s="7" t="s">
        <v>51</v>
      </c>
      <c r="AE6291" s="10">
        <v>0.1875</v>
      </c>
    </row>
    <row r="6292" spans="1:31" x14ac:dyDescent="0.2">
      <c r="A6292" s="7" t="s">
        <v>14570</v>
      </c>
      <c r="B6292" s="7">
        <v>1</v>
      </c>
      <c r="C6292" s="7" t="s">
        <v>112</v>
      </c>
      <c r="D6292" s="8">
        <v>11696964</v>
      </c>
      <c r="E6292" s="8">
        <v>11696965</v>
      </c>
      <c r="F6292" s="7">
        <v>1</v>
      </c>
      <c r="G6292" s="7">
        <v>0</v>
      </c>
      <c r="H6292" s="7">
        <v>0</v>
      </c>
      <c r="I6292" s="7">
        <v>0</v>
      </c>
      <c r="J6292" s="7">
        <v>0</v>
      </c>
      <c r="K6292" s="7">
        <v>1</v>
      </c>
      <c r="L6292" s="7" t="s">
        <v>5615</v>
      </c>
      <c r="M6292" s="9" t="s">
        <v>5615</v>
      </c>
      <c r="N6292" s="7" t="s">
        <v>46</v>
      </c>
      <c r="O6292" s="7" t="s">
        <v>82</v>
      </c>
      <c r="P6292" s="7" t="s">
        <v>56</v>
      </c>
      <c r="Q6292" s="8">
        <v>-7237</v>
      </c>
      <c r="R6292" s="10">
        <v>-0.51842500000000002</v>
      </c>
      <c r="S6292" s="7">
        <v>0</v>
      </c>
      <c r="T6292" s="7">
        <v>12</v>
      </c>
      <c r="U6292" s="7" t="s">
        <v>14574</v>
      </c>
      <c r="V6292" s="7" t="s">
        <v>50</v>
      </c>
      <c r="W6292" s="7" t="s">
        <v>50</v>
      </c>
      <c r="X6292" s="7" t="s">
        <v>50</v>
      </c>
      <c r="Y6292" s="7" t="s">
        <v>50</v>
      </c>
      <c r="Z6292" s="7" t="s">
        <v>56</v>
      </c>
      <c r="AA6292" s="7" t="s">
        <v>50</v>
      </c>
      <c r="AB6292" s="7" t="s">
        <v>50</v>
      </c>
      <c r="AC6292" s="7" t="s">
        <v>51</v>
      </c>
      <c r="AD6292" s="7" t="s">
        <v>51</v>
      </c>
      <c r="AE6292" s="10">
        <v>2.0833333333333301E-2</v>
      </c>
    </row>
    <row r="6293" spans="1:31" x14ac:dyDescent="0.2">
      <c r="A6293" s="7" t="s">
        <v>14570</v>
      </c>
      <c r="B6293" s="7">
        <v>1</v>
      </c>
      <c r="C6293" s="7" t="s">
        <v>70</v>
      </c>
      <c r="D6293" s="8">
        <v>46392731</v>
      </c>
      <c r="E6293" s="8">
        <v>46392732</v>
      </c>
      <c r="F6293" s="7">
        <v>1</v>
      </c>
      <c r="G6293" s="7">
        <v>0</v>
      </c>
      <c r="H6293" s="7">
        <v>0</v>
      </c>
      <c r="I6293" s="7">
        <v>1</v>
      </c>
      <c r="J6293" s="7">
        <v>0</v>
      </c>
      <c r="K6293" s="7">
        <v>2</v>
      </c>
      <c r="L6293" s="7" t="s">
        <v>14575</v>
      </c>
      <c r="M6293" s="9" t="s">
        <v>14576</v>
      </c>
      <c r="N6293" s="7" t="s">
        <v>46</v>
      </c>
      <c r="O6293" s="7" t="s">
        <v>47</v>
      </c>
      <c r="P6293" s="7" t="s">
        <v>56</v>
      </c>
      <c r="Q6293" s="8">
        <v>955</v>
      </c>
      <c r="R6293" s="10">
        <v>0.45620500000000003</v>
      </c>
      <c r="S6293" s="7">
        <v>0</v>
      </c>
      <c r="T6293" s="7">
        <v>4</v>
      </c>
      <c r="U6293" s="7" t="s">
        <v>14577</v>
      </c>
      <c r="V6293" s="7" t="s">
        <v>50</v>
      </c>
      <c r="W6293" s="7" t="s">
        <v>50</v>
      </c>
      <c r="X6293" s="7">
        <v>13</v>
      </c>
      <c r="Y6293" s="7" t="s">
        <v>50</v>
      </c>
      <c r="Z6293" s="7" t="s">
        <v>56</v>
      </c>
      <c r="AA6293" s="7" t="s">
        <v>50</v>
      </c>
      <c r="AB6293" s="7" t="s">
        <v>50</v>
      </c>
      <c r="AC6293" s="7" t="s">
        <v>58</v>
      </c>
      <c r="AD6293" s="7" t="s">
        <v>51</v>
      </c>
      <c r="AE6293" s="10">
        <v>0.58333333333333304</v>
      </c>
    </row>
    <row r="6294" spans="1:31" x14ac:dyDescent="0.2">
      <c r="A6294" s="7" t="s">
        <v>14578</v>
      </c>
      <c r="B6294" s="7">
        <v>1</v>
      </c>
      <c r="C6294" s="7" t="s">
        <v>112</v>
      </c>
      <c r="D6294" s="8">
        <v>124037791</v>
      </c>
      <c r="E6294" s="8">
        <v>124037792</v>
      </c>
      <c r="F6294" s="7">
        <v>1</v>
      </c>
      <c r="G6294" s="7">
        <v>0</v>
      </c>
      <c r="H6294" s="7">
        <v>0</v>
      </c>
      <c r="I6294" s="7">
        <v>1</v>
      </c>
      <c r="J6294" s="7">
        <v>0</v>
      </c>
      <c r="K6294" s="7">
        <v>2</v>
      </c>
      <c r="L6294" s="7" t="s">
        <v>14579</v>
      </c>
      <c r="M6294" s="9" t="s">
        <v>14580</v>
      </c>
      <c r="N6294" s="7" t="s">
        <v>46</v>
      </c>
      <c r="O6294" s="7" t="s">
        <v>82</v>
      </c>
      <c r="P6294" s="7" t="s">
        <v>56</v>
      </c>
      <c r="Q6294" s="8">
        <v>-2991</v>
      </c>
      <c r="R6294" s="10">
        <v>-0.70648</v>
      </c>
      <c r="S6294" s="7">
        <v>0</v>
      </c>
      <c r="T6294" s="7">
        <v>10</v>
      </c>
      <c r="U6294" s="7" t="s">
        <v>14581</v>
      </c>
      <c r="V6294" s="7" t="s">
        <v>50</v>
      </c>
      <c r="W6294" s="7" t="s">
        <v>50</v>
      </c>
      <c r="X6294" s="7">
        <v>-132</v>
      </c>
      <c r="Y6294" s="7" t="s">
        <v>50</v>
      </c>
      <c r="Z6294" s="7" t="s">
        <v>56</v>
      </c>
      <c r="AA6294" s="7">
        <v>0</v>
      </c>
      <c r="AB6294" s="7">
        <v>0.95</v>
      </c>
      <c r="AC6294" s="7" t="s">
        <v>51</v>
      </c>
      <c r="AD6294" s="7" t="s">
        <v>51</v>
      </c>
      <c r="AE6294" s="10">
        <v>0.25</v>
      </c>
    </row>
    <row r="6295" spans="1:31" x14ac:dyDescent="0.2">
      <c r="A6295" s="7" t="s">
        <v>14578</v>
      </c>
      <c r="B6295" s="7">
        <v>1</v>
      </c>
      <c r="C6295" s="7" t="s">
        <v>152</v>
      </c>
      <c r="D6295" s="8">
        <v>107034634</v>
      </c>
      <c r="E6295" s="8">
        <v>107034635</v>
      </c>
      <c r="F6295" s="7">
        <v>1</v>
      </c>
      <c r="G6295" s="7">
        <v>1</v>
      </c>
      <c r="H6295" s="7">
        <v>1</v>
      </c>
      <c r="I6295" s="7">
        <v>1</v>
      </c>
      <c r="J6295" s="7">
        <v>0</v>
      </c>
      <c r="K6295" s="7">
        <v>4</v>
      </c>
      <c r="L6295" s="7" t="s">
        <v>14582</v>
      </c>
      <c r="M6295" s="9" t="s">
        <v>14582</v>
      </c>
      <c r="N6295" s="7" t="s">
        <v>46</v>
      </c>
      <c r="O6295" s="7" t="s">
        <v>82</v>
      </c>
      <c r="P6295" s="7" t="s">
        <v>56</v>
      </c>
      <c r="Q6295" s="8">
        <v>-1679</v>
      </c>
      <c r="R6295" s="10">
        <v>-7.6181100000000002E-2</v>
      </c>
      <c r="S6295" s="7">
        <v>0</v>
      </c>
      <c r="T6295" s="7">
        <v>2</v>
      </c>
      <c r="U6295" s="7" t="s">
        <v>13659</v>
      </c>
      <c r="V6295" s="7">
        <v>166</v>
      </c>
      <c r="W6295" s="7">
        <v>165</v>
      </c>
      <c r="X6295" s="7">
        <v>180</v>
      </c>
      <c r="Y6295" s="7" t="s">
        <v>50</v>
      </c>
      <c r="Z6295" s="7" t="s">
        <v>56</v>
      </c>
      <c r="AA6295" s="7">
        <v>0.75</v>
      </c>
      <c r="AB6295" s="7">
        <v>0.47</v>
      </c>
      <c r="AC6295" s="7" t="s">
        <v>58</v>
      </c>
      <c r="AD6295" s="7" t="s">
        <v>51</v>
      </c>
      <c r="AE6295" s="10">
        <v>0.3125</v>
      </c>
    </row>
    <row r="6296" spans="1:31" x14ac:dyDescent="0.2">
      <c r="A6296" s="7" t="s">
        <v>14583</v>
      </c>
      <c r="B6296" s="7">
        <v>1</v>
      </c>
      <c r="C6296" s="7" t="s">
        <v>92</v>
      </c>
      <c r="D6296" s="8">
        <v>19312731</v>
      </c>
      <c r="E6296" s="8">
        <v>19312732</v>
      </c>
      <c r="F6296" s="7">
        <v>1</v>
      </c>
      <c r="G6296" s="7">
        <v>0</v>
      </c>
      <c r="H6296" s="7">
        <v>0</v>
      </c>
      <c r="I6296" s="7">
        <v>1</v>
      </c>
      <c r="J6296" s="7">
        <v>1</v>
      </c>
      <c r="K6296" s="7">
        <v>3</v>
      </c>
      <c r="L6296" s="7" t="s">
        <v>14584</v>
      </c>
      <c r="M6296" s="9" t="s">
        <v>14585</v>
      </c>
      <c r="N6296" s="7" t="s">
        <v>46</v>
      </c>
      <c r="O6296" s="7" t="s">
        <v>94</v>
      </c>
      <c r="P6296" s="7" t="s">
        <v>14586</v>
      </c>
      <c r="Q6296" s="8">
        <v>587</v>
      </c>
      <c r="R6296" s="10">
        <v>0.19142500000000001</v>
      </c>
      <c r="S6296" s="7">
        <v>0</v>
      </c>
      <c r="T6296" s="7">
        <v>2</v>
      </c>
      <c r="U6296" s="7" t="s">
        <v>14587</v>
      </c>
      <c r="V6296" s="7" t="s">
        <v>50</v>
      </c>
      <c r="W6296" s="7" t="s">
        <v>50</v>
      </c>
      <c r="X6296" s="7">
        <v>576</v>
      </c>
      <c r="Y6296" s="7">
        <v>472</v>
      </c>
      <c r="Z6296" s="7">
        <v>6.5675399999999996E-6</v>
      </c>
      <c r="AA6296" s="7">
        <v>0</v>
      </c>
      <c r="AB6296" s="7">
        <v>1</v>
      </c>
      <c r="AC6296" s="7" t="s">
        <v>51</v>
      </c>
      <c r="AD6296" s="7" t="s">
        <v>51</v>
      </c>
      <c r="AE6296" s="10">
        <v>0.5625</v>
      </c>
    </row>
    <row r="6297" spans="1:31" x14ac:dyDescent="0.2">
      <c r="A6297" s="7" t="s">
        <v>14588</v>
      </c>
      <c r="B6297" s="7">
        <v>1</v>
      </c>
      <c r="C6297" s="7" t="s">
        <v>43</v>
      </c>
      <c r="D6297" s="8">
        <v>123422973</v>
      </c>
      <c r="E6297" s="8">
        <v>123422974</v>
      </c>
      <c r="F6297" s="7">
        <v>1</v>
      </c>
      <c r="G6297" s="7">
        <v>1</v>
      </c>
      <c r="H6297" s="7">
        <v>1</v>
      </c>
      <c r="I6297" s="7">
        <v>1</v>
      </c>
      <c r="J6297" s="7">
        <v>1</v>
      </c>
      <c r="K6297" s="7">
        <v>5</v>
      </c>
      <c r="L6297" s="7" t="s">
        <v>735</v>
      </c>
      <c r="M6297" s="9" t="s">
        <v>735</v>
      </c>
      <c r="N6297" s="7" t="s">
        <v>46</v>
      </c>
      <c r="O6297" s="7" t="s">
        <v>237</v>
      </c>
      <c r="P6297" s="7" t="s">
        <v>56</v>
      </c>
      <c r="Q6297" s="8">
        <v>-430</v>
      </c>
      <c r="R6297" s="10">
        <v>5.2331300000000001</v>
      </c>
      <c r="S6297" s="7">
        <v>1</v>
      </c>
      <c r="T6297" s="7">
        <v>0</v>
      </c>
      <c r="U6297" s="7" t="s">
        <v>50</v>
      </c>
      <c r="V6297" s="7">
        <v>-488</v>
      </c>
      <c r="W6297" s="7">
        <v>-487</v>
      </c>
      <c r="X6297" s="7">
        <v>-489</v>
      </c>
      <c r="Y6297" s="7">
        <v>-488</v>
      </c>
      <c r="Z6297" s="7" t="s">
        <v>56</v>
      </c>
      <c r="AA6297" s="7">
        <v>0</v>
      </c>
      <c r="AB6297" s="7">
        <v>0.8</v>
      </c>
      <c r="AC6297" s="7" t="s">
        <v>58</v>
      </c>
      <c r="AD6297" s="7" t="s">
        <v>58</v>
      </c>
      <c r="AE6297" s="10">
        <v>0.79166666666666596</v>
      </c>
    </row>
    <row r="6298" spans="1:31" x14ac:dyDescent="0.2">
      <c r="A6298" s="7" t="s">
        <v>14588</v>
      </c>
      <c r="B6298" s="7">
        <v>1</v>
      </c>
      <c r="C6298" s="7" t="s">
        <v>59</v>
      </c>
      <c r="D6298" s="8">
        <v>60649851</v>
      </c>
      <c r="E6298" s="8">
        <v>60649852</v>
      </c>
      <c r="F6298" s="7">
        <v>1</v>
      </c>
      <c r="G6298" s="7">
        <v>0</v>
      </c>
      <c r="H6298" s="7">
        <v>0</v>
      </c>
      <c r="I6298" s="7">
        <v>0</v>
      </c>
      <c r="J6298" s="7">
        <v>0</v>
      </c>
      <c r="K6298" s="7">
        <v>1</v>
      </c>
      <c r="L6298" s="7" t="s">
        <v>5391</v>
      </c>
      <c r="M6298" s="9" t="s">
        <v>14589</v>
      </c>
      <c r="N6298" s="7" t="s">
        <v>46</v>
      </c>
      <c r="O6298" s="7" t="s">
        <v>77</v>
      </c>
      <c r="P6298" s="7" t="s">
        <v>56</v>
      </c>
      <c r="Q6298" s="8">
        <v>10636</v>
      </c>
      <c r="R6298" s="10">
        <v>1.81023</v>
      </c>
      <c r="S6298" s="7">
        <v>0.96850400000000003</v>
      </c>
      <c r="T6298" s="7">
        <v>0</v>
      </c>
      <c r="U6298" s="7" t="s">
        <v>50</v>
      </c>
      <c r="V6298" s="7" t="s">
        <v>50</v>
      </c>
      <c r="W6298" s="7" t="s">
        <v>50</v>
      </c>
      <c r="X6298" s="7" t="s">
        <v>50</v>
      </c>
      <c r="Y6298" s="7" t="s">
        <v>50</v>
      </c>
      <c r="Z6298" s="7" t="s">
        <v>56</v>
      </c>
      <c r="AA6298" s="7" t="s">
        <v>50</v>
      </c>
      <c r="AB6298" s="7" t="s">
        <v>50</v>
      </c>
      <c r="AC6298" s="7" t="s">
        <v>51</v>
      </c>
      <c r="AD6298" s="7" t="s">
        <v>51</v>
      </c>
      <c r="AE6298" s="10">
        <v>0.16666666666666599</v>
      </c>
    </row>
    <row r="6299" spans="1:31" x14ac:dyDescent="0.2">
      <c r="A6299" s="7" t="s">
        <v>14590</v>
      </c>
      <c r="B6299" s="7">
        <v>1</v>
      </c>
      <c r="C6299" s="7" t="s">
        <v>52</v>
      </c>
      <c r="D6299" s="8">
        <v>166465690</v>
      </c>
      <c r="E6299" s="8">
        <v>166465701</v>
      </c>
      <c r="F6299" s="7">
        <v>11</v>
      </c>
      <c r="G6299" s="7">
        <v>0</v>
      </c>
      <c r="H6299" s="7">
        <v>0</v>
      </c>
      <c r="I6299" s="7">
        <v>1</v>
      </c>
      <c r="J6299" s="7">
        <v>0</v>
      </c>
      <c r="K6299" s="7">
        <v>1</v>
      </c>
      <c r="L6299" s="7" t="s">
        <v>14591</v>
      </c>
      <c r="M6299" s="9" t="s">
        <v>14592</v>
      </c>
      <c r="N6299" s="7" t="s">
        <v>46</v>
      </c>
      <c r="O6299" s="7" t="s">
        <v>82</v>
      </c>
      <c r="P6299" s="7" t="s">
        <v>56</v>
      </c>
      <c r="Q6299" s="8">
        <v>307</v>
      </c>
      <c r="R6299" s="10">
        <v>-0.98175299999999999</v>
      </c>
      <c r="S6299" s="7">
        <v>0</v>
      </c>
      <c r="T6299" s="7">
        <v>3</v>
      </c>
      <c r="U6299" s="7" t="s">
        <v>14593</v>
      </c>
      <c r="V6299" s="7" t="s">
        <v>50</v>
      </c>
      <c r="W6299" s="7" t="s">
        <v>50</v>
      </c>
      <c r="X6299" s="7">
        <v>-169</v>
      </c>
      <c r="Y6299" s="7" t="s">
        <v>50</v>
      </c>
      <c r="Z6299" s="7" t="s">
        <v>56</v>
      </c>
      <c r="AA6299" s="7">
        <v>0.01</v>
      </c>
      <c r="AB6299" s="7">
        <v>0.45</v>
      </c>
      <c r="AC6299" s="7" t="s">
        <v>58</v>
      </c>
      <c r="AD6299" s="7" t="s">
        <v>58</v>
      </c>
      <c r="AE6299" s="10">
        <v>4.1666666666666602E-2</v>
      </c>
    </row>
    <row r="6300" spans="1:31" x14ac:dyDescent="0.2">
      <c r="A6300" s="7" t="s">
        <v>14590</v>
      </c>
      <c r="B6300" s="7">
        <v>1</v>
      </c>
      <c r="C6300" s="7" t="s">
        <v>204</v>
      </c>
      <c r="D6300" s="8">
        <v>65304158</v>
      </c>
      <c r="E6300" s="8">
        <v>65304160</v>
      </c>
      <c r="F6300" s="7">
        <v>2</v>
      </c>
      <c r="G6300" s="7">
        <v>1</v>
      </c>
      <c r="H6300" s="7">
        <v>1</v>
      </c>
      <c r="I6300" s="7">
        <v>1</v>
      </c>
      <c r="J6300" s="7">
        <v>1</v>
      </c>
      <c r="K6300" s="7">
        <v>5</v>
      </c>
      <c r="L6300" s="7" t="s">
        <v>1712</v>
      </c>
      <c r="M6300" s="9" t="s">
        <v>1713</v>
      </c>
      <c r="N6300" s="7" t="s">
        <v>46</v>
      </c>
      <c r="O6300" s="7" t="s">
        <v>77</v>
      </c>
      <c r="P6300" s="7" t="s">
        <v>56</v>
      </c>
      <c r="Q6300" s="8">
        <v>8108</v>
      </c>
      <c r="R6300" s="10">
        <v>-0.79676800000000003</v>
      </c>
      <c r="S6300" s="7">
        <v>0</v>
      </c>
      <c r="T6300" s="7">
        <v>3</v>
      </c>
      <c r="U6300" s="7" t="s">
        <v>14594</v>
      </c>
      <c r="V6300" s="7" t="s">
        <v>50</v>
      </c>
      <c r="W6300" s="7">
        <v>-543</v>
      </c>
      <c r="X6300" s="7">
        <v>-542</v>
      </c>
      <c r="Y6300" s="7">
        <v>-542</v>
      </c>
      <c r="Z6300" s="7" t="s">
        <v>56</v>
      </c>
      <c r="AA6300" s="7" t="s">
        <v>50</v>
      </c>
      <c r="AB6300" s="7" t="s">
        <v>50</v>
      </c>
      <c r="AC6300" s="7" t="s">
        <v>107</v>
      </c>
      <c r="AD6300" s="7" t="s">
        <v>107</v>
      </c>
      <c r="AE6300" s="10">
        <v>0.33333333333333298</v>
      </c>
    </row>
    <row r="6301" spans="1:31" x14ac:dyDescent="0.2">
      <c r="A6301" s="7" t="s">
        <v>14590</v>
      </c>
      <c r="B6301" s="7">
        <v>1</v>
      </c>
      <c r="C6301" s="7" t="s">
        <v>83</v>
      </c>
      <c r="D6301" s="8">
        <v>127887199</v>
      </c>
      <c r="E6301" s="8">
        <v>127887201</v>
      </c>
      <c r="F6301" s="7">
        <v>2</v>
      </c>
      <c r="G6301" s="7">
        <v>1</v>
      </c>
      <c r="H6301" s="7">
        <v>0</v>
      </c>
      <c r="I6301" s="7">
        <v>0</v>
      </c>
      <c r="J6301" s="7">
        <v>0</v>
      </c>
      <c r="K6301" s="7">
        <v>1</v>
      </c>
      <c r="L6301" s="7" t="s">
        <v>14595</v>
      </c>
      <c r="M6301" s="9" t="s">
        <v>14596</v>
      </c>
      <c r="N6301" s="7" t="s">
        <v>46</v>
      </c>
      <c r="O6301" s="7" t="s">
        <v>206</v>
      </c>
      <c r="P6301" s="7" t="s">
        <v>56</v>
      </c>
      <c r="Q6301" s="8">
        <v>5583</v>
      </c>
      <c r="R6301" s="10">
        <v>-3.0622099999999999E-2</v>
      </c>
      <c r="S6301" s="7">
        <v>0</v>
      </c>
      <c r="T6301" s="7">
        <v>1</v>
      </c>
      <c r="U6301" s="7" t="s">
        <v>565</v>
      </c>
      <c r="V6301" s="7" t="s">
        <v>50</v>
      </c>
      <c r="W6301" s="7" t="s">
        <v>50</v>
      </c>
      <c r="X6301" s="7" t="s">
        <v>50</v>
      </c>
      <c r="Y6301" s="7" t="s">
        <v>50</v>
      </c>
      <c r="Z6301" s="7" t="s">
        <v>56</v>
      </c>
      <c r="AA6301" s="7" t="s">
        <v>50</v>
      </c>
      <c r="AB6301" s="7" t="s">
        <v>50</v>
      </c>
      <c r="AC6301" s="7" t="s">
        <v>51</v>
      </c>
      <c r="AD6301" s="7" t="s">
        <v>51</v>
      </c>
      <c r="AE6301" s="10">
        <v>4.1666666666666602E-2</v>
      </c>
    </row>
    <row r="6302" spans="1:31" x14ac:dyDescent="0.2">
      <c r="A6302" s="7" t="s">
        <v>14590</v>
      </c>
      <c r="B6302" s="7">
        <v>1</v>
      </c>
      <c r="C6302" s="7" t="s">
        <v>186</v>
      </c>
      <c r="D6302" s="8">
        <v>47851284</v>
      </c>
      <c r="E6302" s="8">
        <v>47851286</v>
      </c>
      <c r="F6302" s="7">
        <v>2</v>
      </c>
      <c r="G6302" s="7">
        <v>0</v>
      </c>
      <c r="H6302" s="7">
        <v>0</v>
      </c>
      <c r="I6302" s="7">
        <v>1</v>
      </c>
      <c r="J6302" s="7">
        <v>1</v>
      </c>
      <c r="K6302" s="7">
        <v>2</v>
      </c>
      <c r="L6302" s="7" t="s">
        <v>12129</v>
      </c>
      <c r="M6302" s="9" t="s">
        <v>14597</v>
      </c>
      <c r="N6302" s="7" t="s">
        <v>46</v>
      </c>
      <c r="O6302" s="7" t="s">
        <v>206</v>
      </c>
      <c r="P6302" s="7" t="s">
        <v>56</v>
      </c>
      <c r="Q6302" s="8">
        <v>-7296</v>
      </c>
      <c r="R6302" s="10">
        <v>0.45120900000000003</v>
      </c>
      <c r="S6302" s="7">
        <v>0.43700800000000001</v>
      </c>
      <c r="T6302" s="7">
        <v>0</v>
      </c>
      <c r="U6302" s="7" t="s">
        <v>50</v>
      </c>
      <c r="V6302" s="7" t="s">
        <v>50</v>
      </c>
      <c r="W6302" s="7" t="s">
        <v>50</v>
      </c>
      <c r="X6302" s="7">
        <v>-91</v>
      </c>
      <c r="Y6302" s="7">
        <v>-88</v>
      </c>
      <c r="Z6302" s="7" t="s">
        <v>56</v>
      </c>
      <c r="AA6302" s="7" t="s">
        <v>50</v>
      </c>
      <c r="AB6302" s="7" t="s">
        <v>50</v>
      </c>
      <c r="AC6302" s="7" t="s">
        <v>58</v>
      </c>
      <c r="AD6302" s="7" t="s">
        <v>51</v>
      </c>
      <c r="AE6302" s="10">
        <v>0.125</v>
      </c>
    </row>
    <row r="6303" spans="1:31" x14ac:dyDescent="0.2">
      <c r="A6303" s="7" t="s">
        <v>14590</v>
      </c>
      <c r="B6303" s="7">
        <v>1</v>
      </c>
      <c r="C6303" s="7" t="s">
        <v>138</v>
      </c>
      <c r="D6303" s="8">
        <v>30447137</v>
      </c>
      <c r="E6303" s="8">
        <v>30447138</v>
      </c>
      <c r="F6303" s="7">
        <v>1</v>
      </c>
      <c r="G6303" s="7">
        <v>1</v>
      </c>
      <c r="H6303" s="7">
        <v>1</v>
      </c>
      <c r="I6303" s="7">
        <v>1</v>
      </c>
      <c r="J6303" s="7">
        <v>1</v>
      </c>
      <c r="K6303" s="7">
        <v>5</v>
      </c>
      <c r="L6303" s="7" t="s">
        <v>1100</v>
      </c>
      <c r="M6303" s="9" t="s">
        <v>1100</v>
      </c>
      <c r="N6303" s="7" t="s">
        <v>46</v>
      </c>
      <c r="O6303" s="7" t="s">
        <v>77</v>
      </c>
      <c r="P6303" s="7" t="s">
        <v>78</v>
      </c>
      <c r="Q6303" s="8">
        <v>-108</v>
      </c>
      <c r="R6303" s="10">
        <v>-3.4894500000000002</v>
      </c>
      <c r="S6303" s="7">
        <v>0</v>
      </c>
      <c r="T6303" s="7">
        <v>0</v>
      </c>
      <c r="U6303" s="7" t="s">
        <v>50</v>
      </c>
      <c r="V6303" s="7">
        <v>-56</v>
      </c>
      <c r="W6303" s="7">
        <v>-83</v>
      </c>
      <c r="X6303" s="7">
        <v>-80</v>
      </c>
      <c r="Y6303" s="7">
        <v>-90</v>
      </c>
      <c r="Z6303" s="7">
        <v>3.75199E-5</v>
      </c>
      <c r="AA6303" s="7" t="s">
        <v>50</v>
      </c>
      <c r="AB6303" s="7" t="s">
        <v>50</v>
      </c>
      <c r="AC6303" s="7" t="s">
        <v>415</v>
      </c>
      <c r="AD6303" s="7" t="s">
        <v>415</v>
      </c>
      <c r="AE6303" s="10">
        <v>0.85416666666666596</v>
      </c>
    </row>
    <row r="6304" spans="1:31" x14ac:dyDescent="0.2">
      <c r="A6304" s="7" t="s">
        <v>14590</v>
      </c>
      <c r="B6304" s="7">
        <v>1</v>
      </c>
      <c r="C6304" s="7" t="s">
        <v>88</v>
      </c>
      <c r="D6304" s="8">
        <v>25125483</v>
      </c>
      <c r="E6304" s="8">
        <v>25125484</v>
      </c>
      <c r="F6304" s="7">
        <v>1</v>
      </c>
      <c r="G6304" s="7">
        <v>1</v>
      </c>
      <c r="H6304" s="7">
        <v>1</v>
      </c>
      <c r="I6304" s="7">
        <v>1</v>
      </c>
      <c r="J6304" s="7">
        <v>1</v>
      </c>
      <c r="K6304" s="7">
        <v>5</v>
      </c>
      <c r="L6304" s="7" t="s">
        <v>13447</v>
      </c>
      <c r="M6304" s="9" t="s">
        <v>13447</v>
      </c>
      <c r="N6304" s="7" t="s">
        <v>46</v>
      </c>
      <c r="O6304" s="7" t="s">
        <v>77</v>
      </c>
      <c r="P6304" s="7" t="s">
        <v>931</v>
      </c>
      <c r="Q6304" s="8">
        <v>223</v>
      </c>
      <c r="R6304" s="10">
        <v>-4.6578600000000003</v>
      </c>
      <c r="S6304" s="7">
        <v>0</v>
      </c>
      <c r="T6304" s="7">
        <v>0</v>
      </c>
      <c r="U6304" s="7" t="s">
        <v>50</v>
      </c>
      <c r="V6304" s="7">
        <v>-54</v>
      </c>
      <c r="W6304" s="7">
        <v>129</v>
      </c>
      <c r="X6304" s="7">
        <v>59</v>
      </c>
      <c r="Y6304" s="7">
        <v>54</v>
      </c>
      <c r="Z6304" s="7">
        <v>6.5740199999999998E-6</v>
      </c>
      <c r="AA6304" s="7" t="s">
        <v>50</v>
      </c>
      <c r="AB6304" s="7" t="s">
        <v>50</v>
      </c>
      <c r="AC6304" s="7" t="s">
        <v>58</v>
      </c>
      <c r="AD6304" s="7" t="s">
        <v>58</v>
      </c>
      <c r="AE6304" s="10">
        <v>0.91666666666666596</v>
      </c>
    </row>
    <row r="6305" spans="1:31" x14ac:dyDescent="0.2">
      <c r="A6305" s="7" t="s">
        <v>14590</v>
      </c>
      <c r="B6305" s="7">
        <v>1</v>
      </c>
      <c r="C6305" s="7" t="s">
        <v>80</v>
      </c>
      <c r="D6305" s="8">
        <v>138835059</v>
      </c>
      <c r="E6305" s="8">
        <v>138835060</v>
      </c>
      <c r="F6305" s="7">
        <v>1</v>
      </c>
      <c r="G6305" s="7">
        <v>1</v>
      </c>
      <c r="H6305" s="7">
        <v>1</v>
      </c>
      <c r="I6305" s="7">
        <v>1</v>
      </c>
      <c r="J6305" s="7">
        <v>1</v>
      </c>
      <c r="K6305" s="7">
        <v>5</v>
      </c>
      <c r="L6305" s="7" t="s">
        <v>14598</v>
      </c>
      <c r="M6305" s="9" t="s">
        <v>14599</v>
      </c>
      <c r="N6305" s="7" t="s">
        <v>46</v>
      </c>
      <c r="O6305" s="7" t="s">
        <v>47</v>
      </c>
      <c r="P6305" s="7" t="s">
        <v>78</v>
      </c>
      <c r="Q6305" s="8">
        <v>131</v>
      </c>
      <c r="R6305" s="10">
        <v>-0.25858300000000001</v>
      </c>
      <c r="S6305" s="7">
        <v>0</v>
      </c>
      <c r="T6305" s="7">
        <v>2</v>
      </c>
      <c r="U6305" s="7" t="s">
        <v>708</v>
      </c>
      <c r="V6305" s="7">
        <v>158</v>
      </c>
      <c r="W6305" s="7">
        <v>154</v>
      </c>
      <c r="X6305" s="7">
        <v>154</v>
      </c>
      <c r="Y6305" s="7">
        <v>145</v>
      </c>
      <c r="Z6305" s="7">
        <v>6.5763500000000001E-6</v>
      </c>
      <c r="AA6305" s="7" t="s">
        <v>50</v>
      </c>
      <c r="AB6305" s="7" t="s">
        <v>50</v>
      </c>
      <c r="AC6305" s="7" t="s">
        <v>51</v>
      </c>
      <c r="AD6305" s="7" t="s">
        <v>51</v>
      </c>
      <c r="AE6305" s="10">
        <v>0.9375</v>
      </c>
    </row>
    <row r="6306" spans="1:31" x14ac:dyDescent="0.2">
      <c r="A6306" s="7" t="s">
        <v>14590</v>
      </c>
      <c r="B6306" s="7">
        <v>1</v>
      </c>
      <c r="C6306" s="7" t="s">
        <v>175</v>
      </c>
      <c r="D6306" s="8">
        <v>55403715</v>
      </c>
      <c r="E6306" s="8">
        <v>55403716</v>
      </c>
      <c r="F6306" s="7">
        <v>1</v>
      </c>
      <c r="G6306" s="7">
        <v>1</v>
      </c>
      <c r="H6306" s="7">
        <v>0</v>
      </c>
      <c r="I6306" s="7">
        <v>0</v>
      </c>
      <c r="J6306" s="7">
        <v>0</v>
      </c>
      <c r="K6306" s="7">
        <v>1</v>
      </c>
      <c r="L6306" s="7" t="s">
        <v>1611</v>
      </c>
      <c r="M6306" s="9" t="s">
        <v>1611</v>
      </c>
      <c r="N6306" s="7" t="s">
        <v>706</v>
      </c>
      <c r="O6306" s="7" t="s">
        <v>62</v>
      </c>
      <c r="P6306" s="7" t="s">
        <v>56</v>
      </c>
      <c r="Q6306" s="8">
        <v>2027</v>
      </c>
      <c r="R6306" s="10">
        <v>2.04887</v>
      </c>
      <c r="S6306" s="7">
        <v>1</v>
      </c>
      <c r="T6306" s="7">
        <v>3</v>
      </c>
      <c r="U6306" s="7" t="s">
        <v>14600</v>
      </c>
      <c r="V6306" s="7">
        <v>31</v>
      </c>
      <c r="W6306" s="7" t="s">
        <v>50</v>
      </c>
      <c r="X6306" s="7" t="s">
        <v>50</v>
      </c>
      <c r="Y6306" s="7" t="s">
        <v>50</v>
      </c>
      <c r="Z6306" s="7" t="s">
        <v>56</v>
      </c>
      <c r="AA6306" s="7">
        <v>1</v>
      </c>
      <c r="AB6306" s="7">
        <v>0.22</v>
      </c>
      <c r="AC6306" s="7" t="s">
        <v>1287</v>
      </c>
      <c r="AD6306" s="7" t="s">
        <v>51</v>
      </c>
      <c r="AE6306" s="10">
        <v>4.1666666666666602E-2</v>
      </c>
    </row>
    <row r="6307" spans="1:31" x14ac:dyDescent="0.2">
      <c r="A6307" s="7" t="s">
        <v>14601</v>
      </c>
      <c r="B6307" s="7">
        <v>1</v>
      </c>
      <c r="C6307" s="7" t="s">
        <v>138</v>
      </c>
      <c r="D6307" s="8">
        <v>30447137</v>
      </c>
      <c r="E6307" s="8">
        <v>30447138</v>
      </c>
      <c r="F6307" s="7">
        <v>1</v>
      </c>
      <c r="G6307" s="7">
        <v>1</v>
      </c>
      <c r="H6307" s="7">
        <v>1</v>
      </c>
      <c r="I6307" s="7">
        <v>1</v>
      </c>
      <c r="J6307" s="7">
        <v>1</v>
      </c>
      <c r="K6307" s="7">
        <v>5</v>
      </c>
      <c r="L6307" s="7" t="s">
        <v>1100</v>
      </c>
      <c r="M6307" s="9" t="s">
        <v>1100</v>
      </c>
      <c r="N6307" s="7" t="s">
        <v>46</v>
      </c>
      <c r="O6307" s="7" t="s">
        <v>77</v>
      </c>
      <c r="P6307" s="7" t="s">
        <v>78</v>
      </c>
      <c r="Q6307" s="8">
        <v>-108</v>
      </c>
      <c r="R6307" s="10">
        <v>-3.4894500000000002</v>
      </c>
      <c r="S6307" s="7">
        <v>0</v>
      </c>
      <c r="T6307" s="7">
        <v>0</v>
      </c>
      <c r="U6307" s="7" t="s">
        <v>50</v>
      </c>
      <c r="V6307" s="7">
        <v>-56</v>
      </c>
      <c r="W6307" s="7">
        <v>-83</v>
      </c>
      <c r="X6307" s="7">
        <v>-80</v>
      </c>
      <c r="Y6307" s="7">
        <v>-90</v>
      </c>
      <c r="Z6307" s="7">
        <v>3.75199E-5</v>
      </c>
      <c r="AA6307" s="7" t="s">
        <v>50</v>
      </c>
      <c r="AB6307" s="7" t="s">
        <v>50</v>
      </c>
      <c r="AC6307" s="7" t="s">
        <v>415</v>
      </c>
      <c r="AD6307" s="7" t="s">
        <v>415</v>
      </c>
      <c r="AE6307" s="10">
        <v>0.85416666666666596</v>
      </c>
    </row>
    <row r="6308" spans="1:31" x14ac:dyDescent="0.2">
      <c r="A6308" s="7" t="s">
        <v>14602</v>
      </c>
      <c r="B6308" s="7">
        <v>1</v>
      </c>
      <c r="C6308" s="7" t="s">
        <v>88</v>
      </c>
      <c r="D6308" s="8">
        <v>158595164</v>
      </c>
      <c r="E6308" s="8">
        <v>158595166</v>
      </c>
      <c r="F6308" s="7">
        <v>2</v>
      </c>
      <c r="G6308" s="7">
        <v>1</v>
      </c>
      <c r="H6308" s="7">
        <v>1</v>
      </c>
      <c r="I6308" s="7">
        <v>1</v>
      </c>
      <c r="J6308" s="7">
        <v>1</v>
      </c>
      <c r="K6308" s="7">
        <v>4</v>
      </c>
      <c r="L6308" s="7" t="s">
        <v>543</v>
      </c>
      <c r="M6308" s="9" t="s">
        <v>544</v>
      </c>
      <c r="N6308" s="7" t="s">
        <v>46</v>
      </c>
      <c r="O6308" s="7" t="s">
        <v>47</v>
      </c>
      <c r="P6308" s="7" t="s">
        <v>545</v>
      </c>
      <c r="Q6308" s="8">
        <v>7342</v>
      </c>
      <c r="R6308" s="10">
        <v>-0.80241700000000005</v>
      </c>
      <c r="S6308" s="7">
        <v>0</v>
      </c>
      <c r="T6308" s="7">
        <v>2</v>
      </c>
      <c r="U6308" s="7" t="s">
        <v>546</v>
      </c>
      <c r="V6308" s="7">
        <v>-31</v>
      </c>
      <c r="W6308" s="7">
        <v>-59</v>
      </c>
      <c r="X6308" s="7">
        <v>-64</v>
      </c>
      <c r="Y6308" s="7">
        <v>-137</v>
      </c>
      <c r="Z6308" s="7">
        <v>1.1312200000000001E-3</v>
      </c>
      <c r="AA6308" s="7">
        <v>0</v>
      </c>
      <c r="AB6308" s="7">
        <v>0.56999999999999995</v>
      </c>
      <c r="AC6308" s="7" t="s">
        <v>107</v>
      </c>
      <c r="AD6308" s="7" t="s">
        <v>107</v>
      </c>
      <c r="AE6308" s="10">
        <v>0.125</v>
      </c>
    </row>
    <row r="6309" spans="1:31" x14ac:dyDescent="0.2">
      <c r="A6309" s="7" t="s">
        <v>14602</v>
      </c>
      <c r="B6309" s="7">
        <v>1</v>
      </c>
      <c r="C6309" s="7" t="s">
        <v>92</v>
      </c>
      <c r="D6309" s="8">
        <v>243256060</v>
      </c>
      <c r="E6309" s="8">
        <v>243256061</v>
      </c>
      <c r="F6309" s="7">
        <v>1</v>
      </c>
      <c r="G6309" s="7">
        <v>1</v>
      </c>
      <c r="H6309" s="7">
        <v>1</v>
      </c>
      <c r="I6309" s="7">
        <v>1</v>
      </c>
      <c r="J6309" s="7">
        <v>1</v>
      </c>
      <c r="K6309" s="7">
        <v>5</v>
      </c>
      <c r="L6309" s="7" t="s">
        <v>14603</v>
      </c>
      <c r="M6309" s="9" t="s">
        <v>14604</v>
      </c>
      <c r="N6309" s="7" t="s">
        <v>46</v>
      </c>
      <c r="O6309" s="7" t="s">
        <v>94</v>
      </c>
      <c r="P6309" s="7" t="s">
        <v>56</v>
      </c>
      <c r="Q6309" s="8">
        <v>779</v>
      </c>
      <c r="R6309" s="10">
        <v>1.48895</v>
      </c>
      <c r="S6309" s="7">
        <v>0.99212599999999995</v>
      </c>
      <c r="T6309" s="7">
        <v>5</v>
      </c>
      <c r="U6309" s="7" t="s">
        <v>14605</v>
      </c>
      <c r="V6309" s="7">
        <v>117</v>
      </c>
      <c r="W6309" s="7">
        <v>127</v>
      </c>
      <c r="X6309" s="7">
        <v>187</v>
      </c>
      <c r="Y6309" s="7">
        <v>187</v>
      </c>
      <c r="Z6309" s="7" t="s">
        <v>56</v>
      </c>
      <c r="AA6309" s="7">
        <v>0</v>
      </c>
      <c r="AB6309" s="7">
        <v>0.78</v>
      </c>
      <c r="AC6309" s="7" t="s">
        <v>51</v>
      </c>
      <c r="AD6309" s="7" t="s">
        <v>51</v>
      </c>
      <c r="AE6309" s="10">
        <v>0.9375</v>
      </c>
    </row>
    <row r="6310" spans="1:31" x14ac:dyDescent="0.2">
      <c r="A6310" s="7" t="s">
        <v>14602</v>
      </c>
      <c r="B6310" s="7">
        <v>1</v>
      </c>
      <c r="C6310" s="7" t="s">
        <v>64</v>
      </c>
      <c r="D6310" s="8">
        <v>36534945</v>
      </c>
      <c r="E6310" s="8">
        <v>36534946</v>
      </c>
      <c r="F6310" s="7">
        <v>1</v>
      </c>
      <c r="G6310" s="7">
        <v>0</v>
      </c>
      <c r="H6310" s="7">
        <v>0</v>
      </c>
      <c r="I6310" s="7">
        <v>1</v>
      </c>
      <c r="J6310" s="7">
        <v>1</v>
      </c>
      <c r="K6310" s="7">
        <v>3</v>
      </c>
      <c r="L6310" s="7" t="s">
        <v>14606</v>
      </c>
      <c r="M6310" s="9" t="s">
        <v>14607</v>
      </c>
      <c r="N6310" s="7" t="s">
        <v>46</v>
      </c>
      <c r="O6310" s="7" t="s">
        <v>94</v>
      </c>
      <c r="P6310" s="7" t="s">
        <v>14608</v>
      </c>
      <c r="Q6310" s="8">
        <v>77</v>
      </c>
      <c r="R6310" s="10">
        <v>0.119063</v>
      </c>
      <c r="S6310" s="7">
        <v>0</v>
      </c>
      <c r="T6310" s="7">
        <v>1</v>
      </c>
      <c r="U6310" s="7" t="s">
        <v>6865</v>
      </c>
      <c r="V6310" s="7" t="s">
        <v>50</v>
      </c>
      <c r="W6310" s="7" t="s">
        <v>50</v>
      </c>
      <c r="X6310" s="7">
        <v>-518</v>
      </c>
      <c r="Y6310" s="7">
        <v>-369</v>
      </c>
      <c r="Z6310" s="7">
        <v>1.31363E-5</v>
      </c>
      <c r="AA6310" s="7" t="s">
        <v>50</v>
      </c>
      <c r="AB6310" s="7" t="s">
        <v>50</v>
      </c>
      <c r="AC6310" s="7" t="s">
        <v>51</v>
      </c>
      <c r="AD6310" s="7" t="s">
        <v>51</v>
      </c>
      <c r="AE6310" s="10">
        <v>0.72916666666666596</v>
      </c>
    </row>
    <row r="6311" spans="1:31" x14ac:dyDescent="0.2">
      <c r="A6311" s="7" t="s">
        <v>14609</v>
      </c>
      <c r="B6311" s="7">
        <v>1</v>
      </c>
      <c r="C6311" s="7" t="s">
        <v>128</v>
      </c>
      <c r="D6311" s="8">
        <v>113587968</v>
      </c>
      <c r="E6311" s="8">
        <v>113587969</v>
      </c>
      <c r="F6311" s="7">
        <v>1</v>
      </c>
      <c r="G6311" s="7">
        <v>0</v>
      </c>
      <c r="H6311" s="7">
        <v>0</v>
      </c>
      <c r="I6311" s="7">
        <v>1</v>
      </c>
      <c r="J6311" s="7">
        <v>0</v>
      </c>
      <c r="K6311" s="7">
        <v>1</v>
      </c>
      <c r="L6311" s="7" t="s">
        <v>716</v>
      </c>
      <c r="M6311" s="9" t="s">
        <v>716</v>
      </c>
      <c r="N6311" s="7" t="s">
        <v>46</v>
      </c>
      <c r="O6311" s="7" t="s">
        <v>82</v>
      </c>
      <c r="P6311" s="7" t="s">
        <v>56</v>
      </c>
      <c r="Q6311" s="8">
        <v>7041</v>
      </c>
      <c r="R6311" s="10">
        <v>1.3410599999999999</v>
      </c>
      <c r="S6311" s="7">
        <v>3.9370099999999998E-2</v>
      </c>
      <c r="T6311" s="7">
        <v>6</v>
      </c>
      <c r="U6311" s="7" t="s">
        <v>14610</v>
      </c>
      <c r="V6311" s="7" t="s">
        <v>50</v>
      </c>
      <c r="W6311" s="7" t="s">
        <v>50</v>
      </c>
      <c r="X6311" s="7" t="s">
        <v>50</v>
      </c>
      <c r="Y6311" s="7" t="s">
        <v>50</v>
      </c>
      <c r="Z6311" s="7" t="s">
        <v>56</v>
      </c>
      <c r="AA6311" s="7">
        <v>0</v>
      </c>
      <c r="AB6311" s="7">
        <v>0.65</v>
      </c>
      <c r="AC6311" s="7" t="s">
        <v>58</v>
      </c>
      <c r="AD6311" s="7" t="s">
        <v>51</v>
      </c>
      <c r="AE6311" s="10">
        <v>4.1666666666666602E-2</v>
      </c>
    </row>
    <row r="6312" spans="1:31" x14ac:dyDescent="0.2">
      <c r="A6312" s="7" t="s">
        <v>14611</v>
      </c>
      <c r="B6312" s="7">
        <v>1</v>
      </c>
      <c r="C6312" s="7" t="s">
        <v>112</v>
      </c>
      <c r="D6312" s="8">
        <v>23339251</v>
      </c>
      <c r="E6312" s="8">
        <v>23339272</v>
      </c>
      <c r="F6312" s="7">
        <v>21</v>
      </c>
      <c r="G6312" s="7">
        <v>1</v>
      </c>
      <c r="H6312" s="7">
        <v>0</v>
      </c>
      <c r="I6312" s="7">
        <v>1</v>
      </c>
      <c r="J6312" s="7">
        <v>1</v>
      </c>
      <c r="K6312" s="7">
        <v>3</v>
      </c>
      <c r="L6312" s="7" t="s">
        <v>4843</v>
      </c>
      <c r="M6312" s="9" t="s">
        <v>14612</v>
      </c>
      <c r="N6312" s="7" t="s">
        <v>46</v>
      </c>
      <c r="O6312" s="7" t="s">
        <v>82</v>
      </c>
      <c r="P6312" s="7" t="s">
        <v>56</v>
      </c>
      <c r="Q6312" s="8">
        <v>3044</v>
      </c>
      <c r="R6312" s="10">
        <v>0.18268699999999999</v>
      </c>
      <c r="S6312" s="7">
        <v>2.77559E-2</v>
      </c>
      <c r="T6312" s="7">
        <v>5</v>
      </c>
      <c r="U6312" s="7" t="s">
        <v>14613</v>
      </c>
      <c r="V6312" s="7">
        <v>-80</v>
      </c>
      <c r="W6312" s="7" t="s">
        <v>50</v>
      </c>
      <c r="X6312" s="7">
        <v>-189</v>
      </c>
      <c r="Y6312" s="7">
        <v>-292</v>
      </c>
      <c r="Z6312" s="7" t="s">
        <v>56</v>
      </c>
      <c r="AA6312" s="7">
        <v>0</v>
      </c>
      <c r="AB6312" s="7">
        <v>0.65</v>
      </c>
      <c r="AC6312" s="7" t="s">
        <v>87</v>
      </c>
      <c r="AD6312" s="7" t="s">
        <v>58</v>
      </c>
      <c r="AE6312" s="10">
        <v>6.25E-2</v>
      </c>
    </row>
    <row r="6313" spans="1:31" x14ac:dyDescent="0.2">
      <c r="A6313" s="7" t="s">
        <v>14611</v>
      </c>
      <c r="B6313" s="7">
        <v>1</v>
      </c>
      <c r="C6313" s="7" t="s">
        <v>152</v>
      </c>
      <c r="D6313" s="8">
        <v>75725219</v>
      </c>
      <c r="E6313" s="8">
        <v>75725220</v>
      </c>
      <c r="F6313" s="7">
        <v>1</v>
      </c>
      <c r="G6313" s="7">
        <v>1</v>
      </c>
      <c r="H6313" s="7">
        <v>1</v>
      </c>
      <c r="I6313" s="7">
        <v>1</v>
      </c>
      <c r="J6313" s="7">
        <v>1</v>
      </c>
      <c r="K6313" s="7">
        <v>5</v>
      </c>
      <c r="L6313" s="7" t="s">
        <v>14614</v>
      </c>
      <c r="M6313" s="9" t="s">
        <v>14614</v>
      </c>
      <c r="N6313" s="7" t="s">
        <v>46</v>
      </c>
      <c r="O6313" s="7" t="s">
        <v>82</v>
      </c>
      <c r="P6313" s="7" t="s">
        <v>989</v>
      </c>
      <c r="Q6313" s="8">
        <v>643</v>
      </c>
      <c r="R6313" s="10">
        <v>-0.24454300000000001</v>
      </c>
      <c r="S6313" s="7">
        <v>0</v>
      </c>
      <c r="T6313" s="7">
        <v>26</v>
      </c>
      <c r="U6313" s="7" t="s">
        <v>14615</v>
      </c>
      <c r="V6313" s="7">
        <v>3</v>
      </c>
      <c r="W6313" s="7" t="s">
        <v>50</v>
      </c>
      <c r="X6313" s="7">
        <v>705</v>
      </c>
      <c r="Y6313" s="7">
        <v>705</v>
      </c>
      <c r="Z6313" s="7">
        <v>5.9131200000000001E-5</v>
      </c>
      <c r="AA6313" s="7" t="s">
        <v>50</v>
      </c>
      <c r="AB6313" s="7" t="s">
        <v>50</v>
      </c>
      <c r="AC6313" s="7" t="s">
        <v>51</v>
      </c>
      <c r="AD6313" s="7" t="s">
        <v>51</v>
      </c>
      <c r="AE6313" s="10">
        <v>0.79166666666666596</v>
      </c>
    </row>
    <row r="6314" spans="1:31" x14ac:dyDescent="0.2">
      <c r="A6314" s="7" t="s">
        <v>14611</v>
      </c>
      <c r="B6314" s="7">
        <v>1</v>
      </c>
      <c r="C6314" s="7" t="s">
        <v>52</v>
      </c>
      <c r="D6314" s="8">
        <v>21588944</v>
      </c>
      <c r="E6314" s="8">
        <v>21588945</v>
      </c>
      <c r="F6314" s="7">
        <v>1</v>
      </c>
      <c r="G6314" s="7">
        <v>1</v>
      </c>
      <c r="H6314" s="7">
        <v>1</v>
      </c>
      <c r="I6314" s="7">
        <v>1</v>
      </c>
      <c r="J6314" s="7">
        <v>0</v>
      </c>
      <c r="K6314" s="7">
        <v>4</v>
      </c>
      <c r="L6314" s="7" t="s">
        <v>14616</v>
      </c>
      <c r="M6314" s="9" t="s">
        <v>14617</v>
      </c>
      <c r="N6314" s="7" t="s">
        <v>46</v>
      </c>
      <c r="O6314" s="7" t="s">
        <v>47</v>
      </c>
      <c r="P6314" s="7" t="s">
        <v>339</v>
      </c>
      <c r="Q6314" s="8">
        <v>-4806</v>
      </c>
      <c r="R6314" s="10">
        <v>-0.69533100000000003</v>
      </c>
      <c r="S6314" s="7">
        <v>0</v>
      </c>
      <c r="T6314" s="7">
        <v>1</v>
      </c>
      <c r="U6314" s="7" t="s">
        <v>14618</v>
      </c>
      <c r="V6314" s="7">
        <v>86</v>
      </c>
      <c r="W6314" s="7">
        <v>1716</v>
      </c>
      <c r="X6314" s="7">
        <v>651</v>
      </c>
      <c r="Y6314" s="7" t="s">
        <v>50</v>
      </c>
      <c r="Z6314" s="7">
        <v>2.0119399999999999E-5</v>
      </c>
      <c r="AA6314" s="7">
        <v>0.93</v>
      </c>
      <c r="AB6314" s="7">
        <v>0.36</v>
      </c>
      <c r="AC6314" s="7" t="s">
        <v>58</v>
      </c>
      <c r="AD6314" s="7" t="s">
        <v>51</v>
      </c>
      <c r="AE6314" s="10">
        <v>0.47916666666666602</v>
      </c>
    </row>
    <row r="6315" spans="1:31" x14ac:dyDescent="0.2">
      <c r="A6315" s="7" t="s">
        <v>14619</v>
      </c>
      <c r="B6315" s="7">
        <v>1</v>
      </c>
      <c r="C6315" s="7" t="s">
        <v>112</v>
      </c>
      <c r="D6315" s="8">
        <v>23339251</v>
      </c>
      <c r="E6315" s="8">
        <v>23339272</v>
      </c>
      <c r="F6315" s="7">
        <v>21</v>
      </c>
      <c r="G6315" s="7">
        <v>1</v>
      </c>
      <c r="H6315" s="7">
        <v>0</v>
      </c>
      <c r="I6315" s="7">
        <v>1</v>
      </c>
      <c r="J6315" s="7">
        <v>1</v>
      </c>
      <c r="K6315" s="7">
        <v>3</v>
      </c>
      <c r="L6315" s="7" t="s">
        <v>4843</v>
      </c>
      <c r="M6315" s="9" t="s">
        <v>14612</v>
      </c>
      <c r="N6315" s="7" t="s">
        <v>46</v>
      </c>
      <c r="O6315" s="7" t="s">
        <v>82</v>
      </c>
      <c r="P6315" s="7" t="s">
        <v>56</v>
      </c>
      <c r="Q6315" s="8">
        <v>3044</v>
      </c>
      <c r="R6315" s="10">
        <v>0.18268699999999999</v>
      </c>
      <c r="S6315" s="7">
        <v>2.77559E-2</v>
      </c>
      <c r="T6315" s="7">
        <v>5</v>
      </c>
      <c r="U6315" s="7" t="s">
        <v>14613</v>
      </c>
      <c r="V6315" s="7">
        <v>-80</v>
      </c>
      <c r="W6315" s="7" t="s">
        <v>50</v>
      </c>
      <c r="X6315" s="7">
        <v>-189</v>
      </c>
      <c r="Y6315" s="7">
        <v>-292</v>
      </c>
      <c r="Z6315" s="7" t="s">
        <v>56</v>
      </c>
      <c r="AA6315" s="7">
        <v>0</v>
      </c>
      <c r="AB6315" s="7">
        <v>0.65</v>
      </c>
      <c r="AC6315" s="7" t="s">
        <v>87</v>
      </c>
      <c r="AD6315" s="7" t="s">
        <v>58</v>
      </c>
      <c r="AE6315" s="10">
        <v>6.25E-2</v>
      </c>
    </row>
    <row r="6316" spans="1:31" x14ac:dyDescent="0.2">
      <c r="A6316" s="7" t="s">
        <v>14619</v>
      </c>
      <c r="B6316" s="7">
        <v>1</v>
      </c>
      <c r="C6316" s="7" t="s">
        <v>128</v>
      </c>
      <c r="D6316" s="8">
        <v>3525671</v>
      </c>
      <c r="E6316" s="8">
        <v>3525684</v>
      </c>
      <c r="F6316" s="7">
        <v>13</v>
      </c>
      <c r="G6316" s="7">
        <v>0</v>
      </c>
      <c r="H6316" s="7">
        <v>1</v>
      </c>
      <c r="I6316" s="7">
        <v>1</v>
      </c>
      <c r="J6316" s="7">
        <v>1</v>
      </c>
      <c r="K6316" s="7">
        <v>4</v>
      </c>
      <c r="L6316" s="7" t="s">
        <v>5791</v>
      </c>
      <c r="M6316" s="9" t="s">
        <v>5791</v>
      </c>
      <c r="N6316" s="7" t="s">
        <v>706</v>
      </c>
      <c r="O6316" s="7" t="s">
        <v>82</v>
      </c>
      <c r="P6316" s="7" t="s">
        <v>14620</v>
      </c>
      <c r="Q6316" s="8">
        <v>-330</v>
      </c>
      <c r="R6316" s="10">
        <v>1.6640900000000001</v>
      </c>
      <c r="S6316" s="7">
        <v>0.88007299999999999</v>
      </c>
      <c r="T6316" s="7">
        <v>5</v>
      </c>
      <c r="U6316" s="7" t="s">
        <v>14621</v>
      </c>
      <c r="V6316" s="7" t="s">
        <v>50</v>
      </c>
      <c r="W6316" s="7">
        <v>-390</v>
      </c>
      <c r="X6316" s="7">
        <v>-380</v>
      </c>
      <c r="Y6316" s="7">
        <v>-339</v>
      </c>
      <c r="Z6316" s="7">
        <v>6.5782500000000001E-6</v>
      </c>
      <c r="AA6316" s="7">
        <v>1</v>
      </c>
      <c r="AB6316" s="7">
        <v>0.1</v>
      </c>
      <c r="AC6316" s="7" t="s">
        <v>51</v>
      </c>
      <c r="AD6316" s="7" t="s">
        <v>51</v>
      </c>
      <c r="AE6316" s="10">
        <v>0.72916666666666596</v>
      </c>
    </row>
    <row r="6317" spans="1:31" x14ac:dyDescent="0.2">
      <c r="A6317" s="7" t="s">
        <v>14619</v>
      </c>
      <c r="B6317" s="7">
        <v>1</v>
      </c>
      <c r="C6317" s="7" t="s">
        <v>204</v>
      </c>
      <c r="D6317" s="8">
        <v>82046962</v>
      </c>
      <c r="E6317" s="8">
        <v>82046963</v>
      </c>
      <c r="F6317" s="7">
        <v>1</v>
      </c>
      <c r="G6317" s="7">
        <v>1</v>
      </c>
      <c r="H6317" s="7">
        <v>1</v>
      </c>
      <c r="I6317" s="7">
        <v>1</v>
      </c>
      <c r="J6317" s="7">
        <v>1</v>
      </c>
      <c r="K6317" s="7">
        <v>5</v>
      </c>
      <c r="L6317" s="7" t="s">
        <v>14622</v>
      </c>
      <c r="M6317" s="9" t="s">
        <v>14622</v>
      </c>
      <c r="N6317" s="7" t="s">
        <v>46</v>
      </c>
      <c r="O6317" s="7" t="s">
        <v>77</v>
      </c>
      <c r="P6317" s="7" t="s">
        <v>56</v>
      </c>
      <c r="Q6317" s="8">
        <v>944</v>
      </c>
      <c r="R6317" s="10">
        <v>0.79215000000000002</v>
      </c>
      <c r="S6317" s="7">
        <v>0.64566900000000005</v>
      </c>
      <c r="T6317" s="7">
        <v>2</v>
      </c>
      <c r="U6317" s="7" t="s">
        <v>14623</v>
      </c>
      <c r="V6317" s="7">
        <v>831</v>
      </c>
      <c r="W6317" s="7">
        <v>792</v>
      </c>
      <c r="X6317" s="7">
        <v>768</v>
      </c>
      <c r="Y6317" s="7">
        <v>-137</v>
      </c>
      <c r="Z6317" s="7" t="s">
        <v>56</v>
      </c>
      <c r="AA6317" s="7" t="s">
        <v>50</v>
      </c>
      <c r="AB6317" s="7" t="s">
        <v>50</v>
      </c>
      <c r="AC6317" s="7" t="s">
        <v>58</v>
      </c>
      <c r="AD6317" s="7" t="s">
        <v>58</v>
      </c>
      <c r="AE6317" s="10">
        <v>0.85416666666666596</v>
      </c>
    </row>
    <row r="6318" spans="1:31" x14ac:dyDescent="0.2">
      <c r="A6318" s="7" t="s">
        <v>14619</v>
      </c>
      <c r="B6318" s="7">
        <v>1</v>
      </c>
      <c r="C6318" s="7" t="s">
        <v>64</v>
      </c>
      <c r="D6318" s="8">
        <v>39952591</v>
      </c>
      <c r="E6318" s="8">
        <v>39952592</v>
      </c>
      <c r="F6318" s="7">
        <v>1</v>
      </c>
      <c r="G6318" s="7">
        <v>0</v>
      </c>
      <c r="H6318" s="7">
        <v>0</v>
      </c>
      <c r="I6318" s="7">
        <v>1</v>
      </c>
      <c r="J6318" s="7">
        <v>1</v>
      </c>
      <c r="K6318" s="7">
        <v>3</v>
      </c>
      <c r="L6318" s="7" t="s">
        <v>14624</v>
      </c>
      <c r="M6318" s="9" t="s">
        <v>14625</v>
      </c>
      <c r="N6318" s="7" t="s">
        <v>46</v>
      </c>
      <c r="O6318" s="7" t="s">
        <v>47</v>
      </c>
      <c r="P6318" s="7" t="s">
        <v>56</v>
      </c>
      <c r="Q6318" s="8">
        <v>-10412</v>
      </c>
      <c r="R6318" s="10">
        <v>-0.26670899999999997</v>
      </c>
      <c r="S6318" s="7">
        <v>0</v>
      </c>
      <c r="T6318" s="7">
        <v>0</v>
      </c>
      <c r="U6318" s="7" t="s">
        <v>50</v>
      </c>
      <c r="V6318" s="7" t="s">
        <v>50</v>
      </c>
      <c r="W6318" s="7" t="s">
        <v>50</v>
      </c>
      <c r="X6318" s="7">
        <v>-295</v>
      </c>
      <c r="Y6318" s="7">
        <v>-296</v>
      </c>
      <c r="Z6318" s="7" t="s">
        <v>56</v>
      </c>
      <c r="AA6318" s="7" t="s">
        <v>50</v>
      </c>
      <c r="AB6318" s="7" t="s">
        <v>50</v>
      </c>
      <c r="AC6318" s="7" t="s">
        <v>51</v>
      </c>
      <c r="AD6318" s="7" t="s">
        <v>51</v>
      </c>
      <c r="AE6318" s="10">
        <v>0.25</v>
      </c>
    </row>
    <row r="6319" spans="1:31" x14ac:dyDescent="0.2">
      <c r="A6319" s="7" t="s">
        <v>14619</v>
      </c>
      <c r="B6319" s="7">
        <v>1</v>
      </c>
      <c r="C6319" s="7" t="s">
        <v>92</v>
      </c>
      <c r="D6319" s="8">
        <v>27863486</v>
      </c>
      <c r="E6319" s="8">
        <v>27863487</v>
      </c>
      <c r="F6319" s="7">
        <v>1</v>
      </c>
      <c r="G6319" s="7">
        <v>0</v>
      </c>
      <c r="H6319" s="7">
        <v>0</v>
      </c>
      <c r="I6319" s="7">
        <v>0</v>
      </c>
      <c r="J6319" s="7">
        <v>1</v>
      </c>
      <c r="K6319" s="7">
        <v>1</v>
      </c>
      <c r="L6319" s="7" t="s">
        <v>14626</v>
      </c>
      <c r="M6319" s="9" t="s">
        <v>8873</v>
      </c>
      <c r="N6319" s="7" t="s">
        <v>46</v>
      </c>
      <c r="O6319" s="7" t="s">
        <v>47</v>
      </c>
      <c r="P6319" s="7" t="s">
        <v>155</v>
      </c>
      <c r="Q6319" s="8">
        <v>-9057</v>
      </c>
      <c r="R6319" s="10">
        <v>-3.7173799999999999</v>
      </c>
      <c r="S6319" s="7">
        <v>0</v>
      </c>
      <c r="T6319" s="7">
        <v>0</v>
      </c>
      <c r="U6319" s="7" t="s">
        <v>50</v>
      </c>
      <c r="V6319" s="7" t="s">
        <v>50</v>
      </c>
      <c r="W6319" s="7" t="s">
        <v>50</v>
      </c>
      <c r="X6319" s="7" t="s">
        <v>50</v>
      </c>
      <c r="Y6319" s="7">
        <v>106</v>
      </c>
      <c r="Z6319" s="7">
        <v>6.5702199999999999E-6</v>
      </c>
      <c r="AA6319" s="7" t="s">
        <v>50</v>
      </c>
      <c r="AB6319" s="7" t="s">
        <v>50</v>
      </c>
      <c r="AC6319" s="7" t="s">
        <v>51</v>
      </c>
      <c r="AD6319" s="7" t="s">
        <v>51</v>
      </c>
      <c r="AE6319" s="10">
        <v>0.33333333333333298</v>
      </c>
    </row>
    <row r="6320" spans="1:31" x14ac:dyDescent="0.2">
      <c r="A6320" s="7" t="s">
        <v>14619</v>
      </c>
      <c r="B6320" s="7">
        <v>1</v>
      </c>
      <c r="C6320" s="7" t="s">
        <v>75</v>
      </c>
      <c r="D6320" s="8">
        <v>33116894</v>
      </c>
      <c r="E6320" s="8">
        <v>33116895</v>
      </c>
      <c r="F6320" s="7">
        <v>1</v>
      </c>
      <c r="G6320" s="7">
        <v>0</v>
      </c>
      <c r="H6320" s="7">
        <v>0</v>
      </c>
      <c r="I6320" s="7">
        <v>1</v>
      </c>
      <c r="J6320" s="7">
        <v>0</v>
      </c>
      <c r="K6320" s="7">
        <v>1</v>
      </c>
      <c r="L6320" s="7" t="s">
        <v>7779</v>
      </c>
      <c r="M6320" s="9" t="s">
        <v>7779</v>
      </c>
      <c r="N6320" s="7" t="s">
        <v>46</v>
      </c>
      <c r="O6320" s="7" t="s">
        <v>206</v>
      </c>
      <c r="P6320" s="7" t="s">
        <v>631</v>
      </c>
      <c r="Q6320" s="8">
        <v>-6806</v>
      </c>
      <c r="R6320" s="10">
        <v>-2.4085000000000001</v>
      </c>
      <c r="S6320" s="7">
        <v>0</v>
      </c>
      <c r="T6320" s="7">
        <v>0</v>
      </c>
      <c r="U6320" s="7" t="s">
        <v>50</v>
      </c>
      <c r="V6320" s="7" t="s">
        <v>50</v>
      </c>
      <c r="W6320" s="7" t="s">
        <v>50</v>
      </c>
      <c r="X6320" s="7">
        <v>-466</v>
      </c>
      <c r="Y6320" s="7" t="s">
        <v>50</v>
      </c>
      <c r="Z6320" s="7">
        <v>7.8913100000000002E-5</v>
      </c>
      <c r="AA6320" s="7" t="s">
        <v>50</v>
      </c>
      <c r="AB6320" s="7" t="s">
        <v>50</v>
      </c>
      <c r="AC6320" s="7" t="s">
        <v>87</v>
      </c>
      <c r="AD6320" s="7" t="s">
        <v>58</v>
      </c>
      <c r="AE6320" s="10">
        <v>6.25E-2</v>
      </c>
    </row>
    <row r="6321" spans="1:31" x14ac:dyDescent="0.2">
      <c r="A6321" s="7" t="s">
        <v>14619</v>
      </c>
      <c r="B6321" s="7">
        <v>1</v>
      </c>
      <c r="C6321" s="7" t="s">
        <v>138</v>
      </c>
      <c r="D6321" s="8">
        <v>191245981</v>
      </c>
      <c r="E6321" s="8">
        <v>191245982</v>
      </c>
      <c r="F6321" s="7">
        <v>1</v>
      </c>
      <c r="G6321" s="7">
        <v>0</v>
      </c>
      <c r="H6321" s="7">
        <v>0</v>
      </c>
      <c r="I6321" s="7">
        <v>0</v>
      </c>
      <c r="J6321" s="7">
        <v>0</v>
      </c>
      <c r="K6321" s="7">
        <v>1</v>
      </c>
      <c r="L6321" s="7" t="s">
        <v>5866</v>
      </c>
      <c r="M6321" s="9" t="s">
        <v>5866</v>
      </c>
      <c r="N6321" s="7" t="s">
        <v>46</v>
      </c>
      <c r="O6321" s="7" t="s">
        <v>82</v>
      </c>
      <c r="P6321" s="7" t="s">
        <v>56</v>
      </c>
      <c r="Q6321" s="8">
        <v>578</v>
      </c>
      <c r="R6321" s="10">
        <v>1.45106</v>
      </c>
      <c r="S6321" s="7">
        <v>0.43307099999999998</v>
      </c>
      <c r="T6321" s="7">
        <v>11</v>
      </c>
      <c r="U6321" s="7" t="s">
        <v>14627</v>
      </c>
      <c r="V6321" s="7" t="s">
        <v>50</v>
      </c>
      <c r="W6321" s="7" t="s">
        <v>50</v>
      </c>
      <c r="X6321" s="7" t="s">
        <v>50</v>
      </c>
      <c r="Y6321" s="7" t="s">
        <v>50</v>
      </c>
      <c r="Z6321" s="7" t="s">
        <v>56</v>
      </c>
      <c r="AA6321" s="7">
        <v>0</v>
      </c>
      <c r="AB6321" s="7">
        <v>0.43</v>
      </c>
      <c r="AC6321" s="7" t="s">
        <v>58</v>
      </c>
      <c r="AD6321" s="7" t="s">
        <v>87</v>
      </c>
      <c r="AE6321" s="10">
        <v>0.39583333333333298</v>
      </c>
    </row>
    <row r="6322" spans="1:31" x14ac:dyDescent="0.2">
      <c r="A6322" s="7" t="s">
        <v>14628</v>
      </c>
      <c r="B6322" s="7">
        <v>1</v>
      </c>
      <c r="C6322" s="7" t="s">
        <v>138</v>
      </c>
      <c r="D6322" s="8">
        <v>61855256</v>
      </c>
      <c r="E6322" s="8">
        <v>61855259</v>
      </c>
      <c r="F6322" s="7">
        <v>3</v>
      </c>
      <c r="G6322" s="7">
        <v>1</v>
      </c>
      <c r="H6322" s="7">
        <v>1</v>
      </c>
      <c r="I6322" s="7">
        <v>0</v>
      </c>
      <c r="J6322" s="7">
        <v>0</v>
      </c>
      <c r="K6322" s="7">
        <v>3</v>
      </c>
      <c r="L6322" s="7" t="s">
        <v>14629</v>
      </c>
      <c r="M6322" s="9" t="s">
        <v>14289</v>
      </c>
      <c r="N6322" s="7" t="s">
        <v>46</v>
      </c>
      <c r="O6322" s="7" t="s">
        <v>47</v>
      </c>
      <c r="P6322" s="7" t="s">
        <v>2403</v>
      </c>
      <c r="Q6322" s="8">
        <v>1196</v>
      </c>
      <c r="R6322" s="10">
        <v>-0.224134</v>
      </c>
      <c r="S6322" s="7">
        <v>0</v>
      </c>
      <c r="T6322" s="7">
        <v>1</v>
      </c>
      <c r="U6322" s="7" t="s">
        <v>4508</v>
      </c>
      <c r="V6322" s="7">
        <v>641</v>
      </c>
      <c r="W6322" s="7">
        <v>651</v>
      </c>
      <c r="X6322" s="7" t="s">
        <v>50</v>
      </c>
      <c r="Y6322" s="7" t="s">
        <v>50</v>
      </c>
      <c r="Z6322" s="7">
        <v>1.18674E-4</v>
      </c>
      <c r="AA6322" s="7" t="s">
        <v>50</v>
      </c>
      <c r="AB6322" s="7" t="s">
        <v>50</v>
      </c>
      <c r="AC6322" s="7" t="s">
        <v>107</v>
      </c>
      <c r="AD6322" s="7" t="s">
        <v>107</v>
      </c>
      <c r="AE6322" s="10">
        <v>0.375</v>
      </c>
    </row>
    <row r="6323" spans="1:31" x14ac:dyDescent="0.2">
      <c r="A6323" s="7" t="s">
        <v>14628</v>
      </c>
      <c r="B6323" s="7">
        <v>1</v>
      </c>
      <c r="C6323" s="7" t="s">
        <v>88</v>
      </c>
      <c r="D6323" s="8">
        <v>137994265</v>
      </c>
      <c r="E6323" s="8">
        <v>137994266</v>
      </c>
      <c r="F6323" s="7">
        <v>1</v>
      </c>
      <c r="G6323" s="7">
        <v>0</v>
      </c>
      <c r="H6323" s="7">
        <v>0</v>
      </c>
      <c r="I6323" s="7">
        <v>1</v>
      </c>
      <c r="J6323" s="7">
        <v>0</v>
      </c>
      <c r="K6323" s="7">
        <v>1</v>
      </c>
      <c r="L6323" s="7" t="s">
        <v>5041</v>
      </c>
      <c r="M6323" s="9" t="s">
        <v>5041</v>
      </c>
      <c r="N6323" s="7" t="s">
        <v>46</v>
      </c>
      <c r="O6323" s="7" t="s">
        <v>82</v>
      </c>
      <c r="P6323" s="7" t="s">
        <v>56</v>
      </c>
      <c r="Q6323" s="8">
        <v>-7821</v>
      </c>
      <c r="R6323" s="10">
        <v>2.2091799999999999</v>
      </c>
      <c r="S6323" s="7">
        <v>4.7007899999999998E-2</v>
      </c>
      <c r="T6323" s="7">
        <v>3</v>
      </c>
      <c r="U6323" s="7" t="s">
        <v>14630</v>
      </c>
      <c r="V6323" s="7" t="s">
        <v>50</v>
      </c>
      <c r="W6323" s="7" t="s">
        <v>50</v>
      </c>
      <c r="X6323" s="7">
        <v>-202</v>
      </c>
      <c r="Y6323" s="7" t="s">
        <v>50</v>
      </c>
      <c r="Z6323" s="7" t="s">
        <v>56</v>
      </c>
      <c r="AA6323" s="7">
        <v>0</v>
      </c>
      <c r="AB6323" s="7">
        <v>0.66</v>
      </c>
      <c r="AC6323" s="7" t="s">
        <v>87</v>
      </c>
      <c r="AD6323" s="7" t="s">
        <v>51</v>
      </c>
      <c r="AE6323" s="10">
        <v>4.1666666666666602E-2</v>
      </c>
    </row>
    <row r="6324" spans="1:31" x14ac:dyDescent="0.2">
      <c r="A6324" s="7" t="s">
        <v>14631</v>
      </c>
      <c r="B6324" s="7">
        <v>1</v>
      </c>
      <c r="C6324" s="7" t="s">
        <v>83</v>
      </c>
      <c r="D6324" s="8">
        <v>92928542</v>
      </c>
      <c r="E6324" s="8">
        <v>92928546</v>
      </c>
      <c r="F6324" s="7">
        <v>4</v>
      </c>
      <c r="G6324" s="7">
        <v>0</v>
      </c>
      <c r="H6324" s="7">
        <v>1</v>
      </c>
      <c r="I6324" s="7">
        <v>1</v>
      </c>
      <c r="J6324" s="7">
        <v>0</v>
      </c>
      <c r="K6324" s="7">
        <v>2</v>
      </c>
      <c r="L6324" s="7" t="s">
        <v>8333</v>
      </c>
      <c r="M6324" s="9" t="s">
        <v>8333</v>
      </c>
      <c r="N6324" s="7" t="s">
        <v>46</v>
      </c>
      <c r="O6324" s="7" t="s">
        <v>82</v>
      </c>
      <c r="P6324" s="7" t="s">
        <v>56</v>
      </c>
      <c r="Q6324" s="8">
        <v>-753</v>
      </c>
      <c r="R6324" s="10">
        <v>-1.3156000000000001</v>
      </c>
      <c r="S6324" s="7">
        <v>0</v>
      </c>
      <c r="T6324" s="7">
        <v>4</v>
      </c>
      <c r="U6324" s="7" t="s">
        <v>14632</v>
      </c>
      <c r="V6324" s="7" t="s">
        <v>50</v>
      </c>
      <c r="W6324" s="7">
        <v>-827</v>
      </c>
      <c r="X6324" s="7">
        <v>-799</v>
      </c>
      <c r="Y6324" s="7" t="s">
        <v>50</v>
      </c>
      <c r="Z6324" s="7" t="s">
        <v>56</v>
      </c>
      <c r="AA6324" s="7">
        <v>0.93</v>
      </c>
      <c r="AB6324" s="7">
        <v>0.3</v>
      </c>
      <c r="AC6324" s="7" t="s">
        <v>107</v>
      </c>
      <c r="AD6324" s="7" t="s">
        <v>107</v>
      </c>
      <c r="AE6324" s="10">
        <v>0.39583333333333298</v>
      </c>
    </row>
    <row r="6325" spans="1:31" x14ac:dyDescent="0.2">
      <c r="A6325" s="7" t="s">
        <v>14631</v>
      </c>
      <c r="B6325" s="7">
        <v>1</v>
      </c>
      <c r="C6325" s="7" t="s">
        <v>186</v>
      </c>
      <c r="D6325" s="8">
        <v>14302922</v>
      </c>
      <c r="E6325" s="8">
        <v>14302923</v>
      </c>
      <c r="F6325" s="7">
        <v>1</v>
      </c>
      <c r="G6325" s="7">
        <v>0</v>
      </c>
      <c r="H6325" s="7">
        <v>0</v>
      </c>
      <c r="I6325" s="7">
        <v>0</v>
      </c>
      <c r="J6325" s="7">
        <v>0</v>
      </c>
      <c r="K6325" s="7">
        <v>1</v>
      </c>
      <c r="L6325" s="7" t="s">
        <v>14633</v>
      </c>
      <c r="M6325" s="9" t="s">
        <v>14633</v>
      </c>
      <c r="N6325" s="7" t="s">
        <v>46</v>
      </c>
      <c r="O6325" s="7" t="s">
        <v>206</v>
      </c>
      <c r="P6325" s="7" t="s">
        <v>56</v>
      </c>
      <c r="Q6325" s="8">
        <v>1542</v>
      </c>
      <c r="R6325" s="10">
        <v>0.37107899999999999</v>
      </c>
      <c r="S6325" s="7">
        <v>0</v>
      </c>
      <c r="T6325" s="7">
        <v>0</v>
      </c>
      <c r="U6325" s="7" t="s">
        <v>50</v>
      </c>
      <c r="V6325" s="7" t="s">
        <v>50</v>
      </c>
      <c r="W6325" s="7" t="s">
        <v>50</v>
      </c>
      <c r="X6325" s="7" t="s">
        <v>50</v>
      </c>
      <c r="Y6325" s="7" t="s">
        <v>50</v>
      </c>
      <c r="Z6325" s="7" t="s">
        <v>56</v>
      </c>
      <c r="AA6325" s="7" t="s">
        <v>50</v>
      </c>
      <c r="AB6325" s="7" t="s">
        <v>50</v>
      </c>
      <c r="AC6325" s="7" t="s">
        <v>51</v>
      </c>
      <c r="AD6325" s="7" t="s">
        <v>51</v>
      </c>
      <c r="AE6325" s="10">
        <v>0.16666666666666599</v>
      </c>
    </row>
    <row r="6326" spans="1:31" x14ac:dyDescent="0.2">
      <c r="A6326" s="7" t="s">
        <v>14631</v>
      </c>
      <c r="B6326" s="7">
        <v>1</v>
      </c>
      <c r="C6326" s="7" t="s">
        <v>70</v>
      </c>
      <c r="D6326" s="8">
        <v>36081771</v>
      </c>
      <c r="E6326" s="8">
        <v>36081772</v>
      </c>
      <c r="F6326" s="7">
        <v>1</v>
      </c>
      <c r="G6326" s="7">
        <v>1</v>
      </c>
      <c r="H6326" s="7">
        <v>0</v>
      </c>
      <c r="I6326" s="7">
        <v>0</v>
      </c>
      <c r="J6326" s="7">
        <v>0</v>
      </c>
      <c r="K6326" s="7">
        <v>1</v>
      </c>
      <c r="L6326" s="7" t="s">
        <v>13590</v>
      </c>
      <c r="M6326" s="9" t="s">
        <v>13591</v>
      </c>
      <c r="N6326" s="7" t="s">
        <v>46</v>
      </c>
      <c r="O6326" s="7" t="s">
        <v>268</v>
      </c>
      <c r="P6326" s="7" t="s">
        <v>56</v>
      </c>
      <c r="Q6326" s="8">
        <v>3870</v>
      </c>
      <c r="R6326" s="10">
        <v>8.8697599999999994</v>
      </c>
      <c r="S6326" s="7">
        <v>1</v>
      </c>
      <c r="T6326" s="7">
        <v>0</v>
      </c>
      <c r="U6326" s="7" t="s">
        <v>50</v>
      </c>
      <c r="V6326" s="7">
        <v>265</v>
      </c>
      <c r="W6326" s="7" t="s">
        <v>50</v>
      </c>
      <c r="X6326" s="7" t="s">
        <v>50</v>
      </c>
      <c r="Y6326" s="7" t="s">
        <v>50</v>
      </c>
      <c r="Z6326" s="7" t="s">
        <v>56</v>
      </c>
      <c r="AA6326" s="7">
        <v>0.02</v>
      </c>
      <c r="AB6326" s="7">
        <v>0.83</v>
      </c>
      <c r="AC6326" s="7" t="s">
        <v>58</v>
      </c>
      <c r="AD6326" s="7" t="s">
        <v>51</v>
      </c>
      <c r="AE6326" s="10">
        <v>0.20833333333333301</v>
      </c>
    </row>
    <row r="6327" spans="1:31" x14ac:dyDescent="0.2">
      <c r="A6327" s="7" t="s">
        <v>14634</v>
      </c>
      <c r="B6327" s="7">
        <v>1</v>
      </c>
      <c r="C6327" s="7" t="s">
        <v>92</v>
      </c>
      <c r="D6327" s="8">
        <v>169089758</v>
      </c>
      <c r="E6327" s="8">
        <v>169089759</v>
      </c>
      <c r="F6327" s="7">
        <v>1</v>
      </c>
      <c r="G6327" s="7">
        <v>0</v>
      </c>
      <c r="H6327" s="7">
        <v>0</v>
      </c>
      <c r="I6327" s="7">
        <v>1</v>
      </c>
      <c r="J6327" s="7">
        <v>0</v>
      </c>
      <c r="K6327" s="7">
        <v>1</v>
      </c>
      <c r="L6327" s="7" t="s">
        <v>14635</v>
      </c>
      <c r="M6327" s="9" t="s">
        <v>14636</v>
      </c>
      <c r="N6327" s="7" t="s">
        <v>46</v>
      </c>
      <c r="O6327" s="7" t="s">
        <v>47</v>
      </c>
      <c r="P6327" s="7" t="s">
        <v>339</v>
      </c>
      <c r="Q6327" s="8">
        <v>2753</v>
      </c>
      <c r="R6327" s="10">
        <v>0.265984</v>
      </c>
      <c r="S6327" s="7">
        <v>5.7401600000000002E-3</v>
      </c>
      <c r="T6327" s="7">
        <v>25</v>
      </c>
      <c r="U6327" s="7" t="s">
        <v>14637</v>
      </c>
      <c r="V6327" s="7" t="s">
        <v>50</v>
      </c>
      <c r="W6327" s="7" t="s">
        <v>50</v>
      </c>
      <c r="X6327" s="7">
        <v>-171</v>
      </c>
      <c r="Y6327" s="7" t="s">
        <v>50</v>
      </c>
      <c r="Z6327" s="7">
        <v>1.0083500000000001E-3</v>
      </c>
      <c r="AA6327" s="7" t="s">
        <v>50</v>
      </c>
      <c r="AB6327" s="7" t="s">
        <v>50</v>
      </c>
      <c r="AC6327" s="7" t="s">
        <v>51</v>
      </c>
      <c r="AD6327" s="7" t="s">
        <v>51</v>
      </c>
      <c r="AE6327" s="10">
        <v>4.1666666666666602E-2</v>
      </c>
    </row>
    <row r="6328" spans="1:31" x14ac:dyDescent="0.2">
      <c r="A6328" s="7" t="s">
        <v>14638</v>
      </c>
      <c r="B6328" s="7">
        <v>1</v>
      </c>
      <c r="C6328" s="7" t="s">
        <v>138</v>
      </c>
      <c r="D6328" s="8">
        <v>23209061</v>
      </c>
      <c r="E6328" s="8">
        <v>23209062</v>
      </c>
      <c r="F6328" s="7">
        <v>1</v>
      </c>
      <c r="G6328" s="7">
        <v>0</v>
      </c>
      <c r="H6328" s="7">
        <v>0</v>
      </c>
      <c r="I6328" s="7">
        <v>1</v>
      </c>
      <c r="J6328" s="7">
        <v>0</v>
      </c>
      <c r="K6328" s="7">
        <v>1</v>
      </c>
      <c r="L6328" s="7" t="s">
        <v>14639</v>
      </c>
      <c r="M6328" s="9" t="s">
        <v>11878</v>
      </c>
      <c r="N6328" s="7" t="s">
        <v>46</v>
      </c>
      <c r="O6328" s="7" t="s">
        <v>47</v>
      </c>
      <c r="P6328" s="7" t="s">
        <v>14640</v>
      </c>
      <c r="Q6328" s="8">
        <v>10132</v>
      </c>
      <c r="R6328" s="10">
        <v>1.5117499999999999</v>
      </c>
      <c r="S6328" s="7">
        <v>1</v>
      </c>
      <c r="T6328" s="7">
        <v>0</v>
      </c>
      <c r="U6328" s="7" t="s">
        <v>50</v>
      </c>
      <c r="V6328" s="7" t="s">
        <v>50</v>
      </c>
      <c r="W6328" s="7" t="s">
        <v>50</v>
      </c>
      <c r="X6328" s="7">
        <v>-193</v>
      </c>
      <c r="Y6328" s="7" t="s">
        <v>50</v>
      </c>
      <c r="Z6328" s="7">
        <v>1.31363E-5</v>
      </c>
      <c r="AA6328" s="7" t="s">
        <v>50</v>
      </c>
      <c r="AB6328" s="7" t="s">
        <v>50</v>
      </c>
      <c r="AC6328" s="7" t="s">
        <v>58</v>
      </c>
      <c r="AD6328" s="7" t="s">
        <v>51</v>
      </c>
      <c r="AE6328" s="10">
        <v>2.0833333333333301E-2</v>
      </c>
    </row>
    <row r="6329" spans="1:31" x14ac:dyDescent="0.2">
      <c r="A6329" s="7" t="s">
        <v>14641</v>
      </c>
      <c r="B6329" s="7">
        <v>1</v>
      </c>
      <c r="C6329" s="7" t="s">
        <v>70</v>
      </c>
      <c r="D6329" s="8">
        <v>65860277</v>
      </c>
      <c r="E6329" s="8">
        <v>65860278</v>
      </c>
      <c r="F6329" s="7">
        <v>1</v>
      </c>
      <c r="G6329" s="7">
        <v>1</v>
      </c>
      <c r="H6329" s="7">
        <v>1</v>
      </c>
      <c r="I6329" s="7">
        <v>1</v>
      </c>
      <c r="J6329" s="7">
        <v>1</v>
      </c>
      <c r="K6329" s="7">
        <v>5</v>
      </c>
      <c r="L6329" s="7" t="s">
        <v>14642</v>
      </c>
      <c r="M6329" s="9" t="s">
        <v>14070</v>
      </c>
      <c r="N6329" s="7" t="s">
        <v>46</v>
      </c>
      <c r="O6329" s="7" t="s">
        <v>77</v>
      </c>
      <c r="P6329" s="7" t="s">
        <v>56</v>
      </c>
      <c r="Q6329" s="8">
        <v>2097</v>
      </c>
      <c r="R6329" s="10">
        <v>3.3866100000000003E-2</v>
      </c>
      <c r="S6329" s="7">
        <v>0</v>
      </c>
      <c r="T6329" s="7">
        <v>1</v>
      </c>
      <c r="U6329" s="7" t="s">
        <v>400</v>
      </c>
      <c r="V6329" s="7">
        <v>-91</v>
      </c>
      <c r="W6329" s="7">
        <v>-86</v>
      </c>
      <c r="X6329" s="7">
        <v>-95</v>
      </c>
      <c r="Y6329" s="7">
        <v>-126</v>
      </c>
      <c r="Z6329" s="7" t="s">
        <v>56</v>
      </c>
      <c r="AA6329" s="7">
        <v>0.56000000000000005</v>
      </c>
      <c r="AB6329" s="7">
        <v>0.72</v>
      </c>
      <c r="AC6329" s="7" t="s">
        <v>58</v>
      </c>
      <c r="AD6329" s="7" t="s">
        <v>58</v>
      </c>
      <c r="AE6329" s="10">
        <v>0.5625</v>
      </c>
    </row>
    <row r="6330" spans="1:31" x14ac:dyDescent="0.2">
      <c r="A6330" s="7" t="s">
        <v>14641</v>
      </c>
      <c r="B6330" s="7">
        <v>1</v>
      </c>
      <c r="C6330" s="7" t="s">
        <v>128</v>
      </c>
      <c r="D6330" s="8">
        <v>92406882</v>
      </c>
      <c r="E6330" s="8">
        <v>92406883</v>
      </c>
      <c r="F6330" s="7">
        <v>1</v>
      </c>
      <c r="G6330" s="7">
        <v>0</v>
      </c>
      <c r="H6330" s="7">
        <v>0</v>
      </c>
      <c r="I6330" s="7">
        <v>0</v>
      </c>
      <c r="J6330" s="7">
        <v>1</v>
      </c>
      <c r="K6330" s="7">
        <v>1</v>
      </c>
      <c r="L6330" s="7" t="s">
        <v>14643</v>
      </c>
      <c r="M6330" s="9" t="s">
        <v>14644</v>
      </c>
      <c r="N6330" s="7" t="s">
        <v>46</v>
      </c>
      <c r="O6330" s="7" t="s">
        <v>82</v>
      </c>
      <c r="P6330" s="7" t="s">
        <v>1147</v>
      </c>
      <c r="Q6330" s="8">
        <v>2304</v>
      </c>
      <c r="R6330" s="10">
        <v>-0.31324400000000002</v>
      </c>
      <c r="S6330" s="7">
        <v>0</v>
      </c>
      <c r="T6330" s="7">
        <v>3</v>
      </c>
      <c r="U6330" s="7" t="s">
        <v>14645</v>
      </c>
      <c r="V6330" s="7" t="s">
        <v>50</v>
      </c>
      <c r="W6330" s="7" t="s">
        <v>50</v>
      </c>
      <c r="X6330" s="7" t="s">
        <v>50</v>
      </c>
      <c r="Y6330" s="7">
        <v>131</v>
      </c>
      <c r="Z6330" s="7">
        <v>1.18318E-4</v>
      </c>
      <c r="AA6330" s="7">
        <v>0.05</v>
      </c>
      <c r="AB6330" s="7">
        <v>0.68</v>
      </c>
      <c r="AC6330" s="7" t="s">
        <v>51</v>
      </c>
      <c r="AD6330" s="7" t="s">
        <v>51</v>
      </c>
      <c r="AE6330" s="10">
        <v>0.20833333333333301</v>
      </c>
    </row>
    <row r="6331" spans="1:31" x14ac:dyDescent="0.2">
      <c r="A6331" s="7" t="s">
        <v>14641</v>
      </c>
      <c r="B6331" s="7">
        <v>1</v>
      </c>
      <c r="C6331" s="7" t="s">
        <v>186</v>
      </c>
      <c r="D6331" s="8">
        <v>25014720</v>
      </c>
      <c r="E6331" s="8">
        <v>25014721</v>
      </c>
      <c r="F6331" s="7">
        <v>1</v>
      </c>
      <c r="G6331" s="7">
        <v>0</v>
      </c>
      <c r="H6331" s="7">
        <v>0</v>
      </c>
      <c r="I6331" s="7">
        <v>1</v>
      </c>
      <c r="J6331" s="7">
        <v>0</v>
      </c>
      <c r="K6331" s="7">
        <v>2</v>
      </c>
      <c r="L6331" s="7" t="s">
        <v>14646</v>
      </c>
      <c r="M6331" s="9" t="s">
        <v>14646</v>
      </c>
      <c r="N6331" s="7" t="s">
        <v>46</v>
      </c>
      <c r="O6331" s="7" t="s">
        <v>82</v>
      </c>
      <c r="P6331" s="7" t="s">
        <v>56</v>
      </c>
      <c r="Q6331" s="8">
        <v>-649</v>
      </c>
      <c r="R6331" s="10">
        <v>0.45981100000000003</v>
      </c>
      <c r="S6331" s="7">
        <v>0</v>
      </c>
      <c r="T6331" s="7">
        <v>1</v>
      </c>
      <c r="U6331" s="7" t="s">
        <v>1194</v>
      </c>
      <c r="V6331" s="7" t="s">
        <v>50</v>
      </c>
      <c r="W6331" s="7" t="s">
        <v>50</v>
      </c>
      <c r="X6331" s="7">
        <v>-678</v>
      </c>
      <c r="Y6331" s="7" t="s">
        <v>50</v>
      </c>
      <c r="Z6331" s="7" t="s">
        <v>56</v>
      </c>
      <c r="AA6331" s="7">
        <v>0.02</v>
      </c>
      <c r="AB6331" s="7">
        <v>0.44</v>
      </c>
      <c r="AC6331" s="7" t="s">
        <v>51</v>
      </c>
      <c r="AD6331" s="7" t="s">
        <v>51</v>
      </c>
      <c r="AE6331" s="10">
        <v>0.35416666666666602</v>
      </c>
    </row>
    <row r="6332" spans="1:31" x14ac:dyDescent="0.2">
      <c r="A6332" s="7" t="s">
        <v>14641</v>
      </c>
      <c r="B6332" s="7">
        <v>1</v>
      </c>
      <c r="C6332" s="7" t="s">
        <v>108</v>
      </c>
      <c r="D6332" s="8">
        <v>44531727</v>
      </c>
      <c r="E6332" s="8">
        <v>44531728</v>
      </c>
      <c r="F6332" s="7">
        <v>1</v>
      </c>
      <c r="G6332" s="7">
        <v>0</v>
      </c>
      <c r="H6332" s="7">
        <v>0</v>
      </c>
      <c r="I6332" s="7">
        <v>1</v>
      </c>
      <c r="J6332" s="7">
        <v>0</v>
      </c>
      <c r="K6332" s="7">
        <v>2</v>
      </c>
      <c r="L6332" s="7" t="s">
        <v>14647</v>
      </c>
      <c r="M6332" s="9" t="s">
        <v>14648</v>
      </c>
      <c r="N6332" s="7" t="s">
        <v>46</v>
      </c>
      <c r="O6332" s="7" t="s">
        <v>77</v>
      </c>
      <c r="P6332" s="7" t="s">
        <v>56</v>
      </c>
      <c r="Q6332" s="8">
        <v>9657</v>
      </c>
      <c r="R6332" s="10">
        <v>-1.09043</v>
      </c>
      <c r="S6332" s="7">
        <v>0</v>
      </c>
      <c r="T6332" s="7">
        <v>2</v>
      </c>
      <c r="U6332" s="7" t="s">
        <v>14649</v>
      </c>
      <c r="V6332" s="7" t="s">
        <v>50</v>
      </c>
      <c r="W6332" s="7" t="s">
        <v>50</v>
      </c>
      <c r="X6332" s="7">
        <v>-114</v>
      </c>
      <c r="Y6332" s="7" t="s">
        <v>50</v>
      </c>
      <c r="Z6332" s="7" t="s">
        <v>56</v>
      </c>
      <c r="AA6332" s="7" t="s">
        <v>50</v>
      </c>
      <c r="AB6332" s="7" t="s">
        <v>50</v>
      </c>
      <c r="AC6332" s="7" t="s">
        <v>51</v>
      </c>
      <c r="AD6332" s="7" t="s">
        <v>51</v>
      </c>
      <c r="AE6332" s="10">
        <v>0.4375</v>
      </c>
    </row>
    <row r="6333" spans="1:31" x14ac:dyDescent="0.2">
      <c r="A6333" s="7" t="s">
        <v>14650</v>
      </c>
      <c r="B6333" s="7">
        <v>1</v>
      </c>
      <c r="C6333" s="7" t="s">
        <v>92</v>
      </c>
      <c r="D6333" s="8">
        <v>230857269</v>
      </c>
      <c r="E6333" s="8">
        <v>230857270</v>
      </c>
      <c r="F6333" s="7">
        <v>1</v>
      </c>
      <c r="G6333" s="7">
        <v>0</v>
      </c>
      <c r="H6333" s="7">
        <v>0</v>
      </c>
      <c r="I6333" s="7">
        <v>1</v>
      </c>
      <c r="J6333" s="7">
        <v>1</v>
      </c>
      <c r="K6333" s="7">
        <v>2</v>
      </c>
      <c r="L6333" s="7" t="s">
        <v>14651</v>
      </c>
      <c r="M6333" s="9" t="s">
        <v>14651</v>
      </c>
      <c r="N6333" s="7" t="s">
        <v>46</v>
      </c>
      <c r="O6333" s="7" t="s">
        <v>82</v>
      </c>
      <c r="P6333" s="7" t="s">
        <v>563</v>
      </c>
      <c r="Q6333" s="8">
        <v>1262</v>
      </c>
      <c r="R6333" s="10">
        <v>0.75688200000000005</v>
      </c>
      <c r="S6333" s="7">
        <v>2.6456700000000001E-3</v>
      </c>
      <c r="T6333" s="7">
        <v>3</v>
      </c>
      <c r="U6333" s="7" t="s">
        <v>14652</v>
      </c>
      <c r="V6333" s="7" t="s">
        <v>50</v>
      </c>
      <c r="W6333" s="7" t="s">
        <v>50</v>
      </c>
      <c r="X6333" s="7">
        <v>10</v>
      </c>
      <c r="Y6333" s="7">
        <v>8</v>
      </c>
      <c r="Z6333" s="7">
        <v>4.40164E-4</v>
      </c>
      <c r="AA6333" s="7">
        <v>0</v>
      </c>
      <c r="AB6333" s="7">
        <v>1.02</v>
      </c>
      <c r="AC6333" s="7" t="s">
        <v>51</v>
      </c>
      <c r="AD6333" s="7" t="s">
        <v>51</v>
      </c>
      <c r="AE6333" s="10">
        <v>0.125</v>
      </c>
    </row>
    <row r="6334" spans="1:31" x14ac:dyDescent="0.2">
      <c r="A6334" s="7" t="s">
        <v>14653</v>
      </c>
      <c r="B6334" s="7">
        <v>1</v>
      </c>
      <c r="C6334" s="7" t="s">
        <v>64</v>
      </c>
      <c r="D6334" s="8">
        <v>7352344</v>
      </c>
      <c r="E6334" s="8">
        <v>7352354</v>
      </c>
      <c r="F6334" s="7">
        <v>10</v>
      </c>
      <c r="G6334" s="7">
        <v>0</v>
      </c>
      <c r="H6334" s="7">
        <v>0</v>
      </c>
      <c r="I6334" s="7">
        <v>1</v>
      </c>
      <c r="J6334" s="7">
        <v>1</v>
      </c>
      <c r="K6334" s="7">
        <v>3</v>
      </c>
      <c r="L6334" s="7" t="s">
        <v>14654</v>
      </c>
      <c r="M6334" s="9" t="s">
        <v>14654</v>
      </c>
      <c r="N6334" s="7" t="s">
        <v>46</v>
      </c>
      <c r="O6334" s="7" t="s">
        <v>94</v>
      </c>
      <c r="P6334" s="7" t="s">
        <v>14655</v>
      </c>
      <c r="Q6334" s="8">
        <v>183</v>
      </c>
      <c r="R6334" s="10">
        <v>-1.8357499999999999E-2</v>
      </c>
      <c r="S6334" s="7">
        <v>0</v>
      </c>
      <c r="T6334" s="7">
        <v>5</v>
      </c>
      <c r="U6334" s="7" t="s">
        <v>14656</v>
      </c>
      <c r="V6334" s="7" t="s">
        <v>50</v>
      </c>
      <c r="W6334" s="7" t="s">
        <v>50</v>
      </c>
      <c r="X6334" s="7">
        <v>248</v>
      </c>
      <c r="Y6334" s="7">
        <v>232</v>
      </c>
      <c r="Z6334" s="7">
        <v>2.0699199999999998E-3</v>
      </c>
      <c r="AA6334" s="7">
        <v>0.01</v>
      </c>
      <c r="AB6334" s="7">
        <v>1.47</v>
      </c>
      <c r="AC6334" s="7" t="s">
        <v>51</v>
      </c>
      <c r="AD6334" s="7" t="s">
        <v>51</v>
      </c>
      <c r="AE6334" s="10">
        <v>0.3125</v>
      </c>
    </row>
    <row r="6335" spans="1:31" x14ac:dyDescent="0.2">
      <c r="A6335" s="7" t="s">
        <v>14657</v>
      </c>
      <c r="B6335" s="7">
        <v>1</v>
      </c>
      <c r="C6335" s="7" t="s">
        <v>52</v>
      </c>
      <c r="D6335" s="8">
        <v>26521226</v>
      </c>
      <c r="E6335" s="8">
        <v>26521227</v>
      </c>
      <c r="F6335" s="7">
        <v>1</v>
      </c>
      <c r="G6335" s="7">
        <v>1</v>
      </c>
      <c r="H6335" s="7">
        <v>1</v>
      </c>
      <c r="I6335" s="7">
        <v>1</v>
      </c>
      <c r="J6335" s="7">
        <v>1</v>
      </c>
      <c r="K6335" s="7">
        <v>5</v>
      </c>
      <c r="L6335" s="7" t="s">
        <v>14658</v>
      </c>
      <c r="M6335" s="9" t="s">
        <v>14658</v>
      </c>
      <c r="N6335" s="7" t="s">
        <v>46</v>
      </c>
      <c r="O6335" s="7" t="s">
        <v>77</v>
      </c>
      <c r="P6335" s="7" t="s">
        <v>11309</v>
      </c>
      <c r="Q6335" s="8">
        <v>-479</v>
      </c>
      <c r="R6335" s="10">
        <v>1.55419</v>
      </c>
      <c r="S6335" s="7">
        <v>1</v>
      </c>
      <c r="T6335" s="7">
        <v>0</v>
      </c>
      <c r="U6335" s="7" t="s">
        <v>50</v>
      </c>
      <c r="V6335" s="7">
        <v>25</v>
      </c>
      <c r="W6335" s="7">
        <v>22</v>
      </c>
      <c r="X6335" s="7">
        <v>31</v>
      </c>
      <c r="Y6335" s="7">
        <v>28</v>
      </c>
      <c r="Z6335" s="7">
        <v>1.3147E-5</v>
      </c>
      <c r="AA6335" s="7" t="s">
        <v>50</v>
      </c>
      <c r="AB6335" s="7" t="s">
        <v>50</v>
      </c>
      <c r="AC6335" s="7" t="s">
        <v>51</v>
      </c>
      <c r="AD6335" s="7" t="s">
        <v>51</v>
      </c>
      <c r="AE6335" s="10">
        <v>0.9375</v>
      </c>
    </row>
    <row r="6336" spans="1:31" x14ac:dyDescent="0.2">
      <c r="A6336" s="7" t="s">
        <v>14659</v>
      </c>
      <c r="B6336" s="7">
        <v>1</v>
      </c>
      <c r="C6336" s="7" t="s">
        <v>92</v>
      </c>
      <c r="D6336" s="8">
        <v>109773810</v>
      </c>
      <c r="E6336" s="8">
        <v>109773811</v>
      </c>
      <c r="F6336" s="7">
        <v>1</v>
      </c>
      <c r="G6336" s="7">
        <v>1</v>
      </c>
      <c r="H6336" s="7">
        <v>1</v>
      </c>
      <c r="I6336" s="7">
        <v>1</v>
      </c>
      <c r="J6336" s="7">
        <v>1</v>
      </c>
      <c r="K6336" s="7">
        <v>4</v>
      </c>
      <c r="L6336" s="7" t="s">
        <v>14660</v>
      </c>
      <c r="M6336" s="9" t="s">
        <v>14661</v>
      </c>
      <c r="N6336" s="7" t="s">
        <v>46</v>
      </c>
      <c r="O6336" s="7" t="s">
        <v>47</v>
      </c>
      <c r="P6336" s="7" t="s">
        <v>13800</v>
      </c>
      <c r="Q6336" s="8">
        <v>9887</v>
      </c>
      <c r="R6336" s="10">
        <v>-2.1143299999999998</v>
      </c>
      <c r="S6336" s="7">
        <v>0</v>
      </c>
      <c r="T6336" s="7">
        <v>1</v>
      </c>
      <c r="U6336" s="7" t="s">
        <v>1424</v>
      </c>
      <c r="V6336" s="7">
        <v>-43</v>
      </c>
      <c r="W6336" s="7">
        <v>-38</v>
      </c>
      <c r="X6336" s="7">
        <v>-33</v>
      </c>
      <c r="Y6336" s="7">
        <v>-34</v>
      </c>
      <c r="Z6336" s="7">
        <v>6.5697799999999996E-6</v>
      </c>
      <c r="AA6336" s="7" t="s">
        <v>50</v>
      </c>
      <c r="AB6336" s="7" t="s">
        <v>50</v>
      </c>
      <c r="AC6336" s="7" t="s">
        <v>51</v>
      </c>
      <c r="AD6336" s="7" t="s">
        <v>51</v>
      </c>
      <c r="AE6336" s="10">
        <v>0.52083333333333304</v>
      </c>
    </row>
    <row r="6337" spans="1:31" x14ac:dyDescent="0.2">
      <c r="A6337" s="7" t="s">
        <v>14659</v>
      </c>
      <c r="B6337" s="7">
        <v>1</v>
      </c>
      <c r="C6337" s="7" t="s">
        <v>92</v>
      </c>
      <c r="D6337" s="8">
        <v>60825736</v>
      </c>
      <c r="E6337" s="8">
        <v>60825737</v>
      </c>
      <c r="F6337" s="7">
        <v>1</v>
      </c>
      <c r="G6337" s="7">
        <v>0</v>
      </c>
      <c r="H6337" s="7">
        <v>0</v>
      </c>
      <c r="I6337" s="7">
        <v>0</v>
      </c>
      <c r="J6337" s="7">
        <v>0</v>
      </c>
      <c r="K6337" s="7">
        <v>1</v>
      </c>
      <c r="L6337" s="7" t="s">
        <v>14662</v>
      </c>
      <c r="M6337" s="9" t="s">
        <v>14662</v>
      </c>
      <c r="N6337" s="7" t="s">
        <v>46</v>
      </c>
      <c r="O6337" s="7" t="s">
        <v>77</v>
      </c>
      <c r="P6337" s="7" t="s">
        <v>7816</v>
      </c>
      <c r="Q6337" s="8">
        <v>152</v>
      </c>
      <c r="R6337" s="10">
        <v>-1.65154</v>
      </c>
      <c r="S6337" s="7">
        <v>0</v>
      </c>
      <c r="T6337" s="7">
        <v>19</v>
      </c>
      <c r="U6337" s="7" t="s">
        <v>14663</v>
      </c>
      <c r="V6337" s="7" t="s">
        <v>50</v>
      </c>
      <c r="W6337" s="7" t="s">
        <v>50</v>
      </c>
      <c r="X6337" s="7" t="s">
        <v>50</v>
      </c>
      <c r="Y6337" s="7" t="s">
        <v>50</v>
      </c>
      <c r="Z6337" s="7">
        <v>6.5781700000000004E-6</v>
      </c>
      <c r="AA6337" s="7" t="s">
        <v>50</v>
      </c>
      <c r="AB6337" s="7" t="s">
        <v>50</v>
      </c>
      <c r="AC6337" s="7" t="s">
        <v>51</v>
      </c>
      <c r="AD6337" s="7" t="s">
        <v>51</v>
      </c>
      <c r="AE6337" s="10">
        <v>6.25E-2</v>
      </c>
    </row>
    <row r="6338" spans="1:31" x14ac:dyDescent="0.2">
      <c r="A6338" s="7" t="s">
        <v>14659</v>
      </c>
      <c r="B6338" s="7">
        <v>1</v>
      </c>
      <c r="C6338" s="7" t="s">
        <v>161</v>
      </c>
      <c r="D6338" s="8">
        <v>123891152</v>
      </c>
      <c r="E6338" s="8">
        <v>123891153</v>
      </c>
      <c r="F6338" s="7">
        <v>1</v>
      </c>
      <c r="G6338" s="7">
        <v>0</v>
      </c>
      <c r="H6338" s="7">
        <v>0</v>
      </c>
      <c r="I6338" s="7">
        <v>0</v>
      </c>
      <c r="J6338" s="7">
        <v>0</v>
      </c>
      <c r="K6338" s="7">
        <v>1</v>
      </c>
      <c r="L6338" s="7" t="s">
        <v>14664</v>
      </c>
      <c r="M6338" s="9" t="s">
        <v>14664</v>
      </c>
      <c r="N6338" s="7" t="s">
        <v>46</v>
      </c>
      <c r="O6338" s="7" t="s">
        <v>82</v>
      </c>
      <c r="P6338" s="7" t="s">
        <v>14665</v>
      </c>
      <c r="Q6338" s="8">
        <v>-655</v>
      </c>
      <c r="R6338" s="10">
        <v>-1.7804199999999999</v>
      </c>
      <c r="S6338" s="7">
        <v>0</v>
      </c>
      <c r="T6338" s="7">
        <v>2</v>
      </c>
      <c r="U6338" s="7" t="s">
        <v>14666</v>
      </c>
      <c r="V6338" s="7" t="s">
        <v>50</v>
      </c>
      <c r="W6338" s="7" t="s">
        <v>50</v>
      </c>
      <c r="X6338" s="7" t="s">
        <v>50</v>
      </c>
      <c r="Y6338" s="7" t="s">
        <v>50</v>
      </c>
      <c r="Z6338" s="7">
        <v>2.6282200000000001E-5</v>
      </c>
      <c r="AA6338" s="7">
        <v>0</v>
      </c>
      <c r="AB6338" s="7">
        <v>0.95</v>
      </c>
      <c r="AC6338" s="7" t="s">
        <v>51</v>
      </c>
      <c r="AD6338" s="7" t="s">
        <v>51</v>
      </c>
      <c r="AE6338" s="10">
        <v>0.14583333333333301</v>
      </c>
    </row>
    <row r="6339" spans="1:31" x14ac:dyDescent="0.2">
      <c r="A6339" s="7" t="s">
        <v>14667</v>
      </c>
      <c r="B6339" s="7">
        <v>1</v>
      </c>
      <c r="C6339" s="7" t="s">
        <v>83</v>
      </c>
      <c r="D6339" s="8">
        <v>98645294</v>
      </c>
      <c r="E6339" s="8">
        <v>98645295</v>
      </c>
      <c r="F6339" s="7">
        <v>1</v>
      </c>
      <c r="G6339" s="7">
        <v>1</v>
      </c>
      <c r="H6339" s="7">
        <v>1</v>
      </c>
      <c r="I6339" s="7">
        <v>1</v>
      </c>
      <c r="J6339" s="7">
        <v>1</v>
      </c>
      <c r="K6339" s="7">
        <v>5</v>
      </c>
      <c r="L6339" s="7" t="s">
        <v>14668</v>
      </c>
      <c r="M6339" s="9" t="s">
        <v>14668</v>
      </c>
      <c r="N6339" s="7" t="s">
        <v>46</v>
      </c>
      <c r="O6339" s="7" t="s">
        <v>77</v>
      </c>
      <c r="P6339" s="7" t="s">
        <v>56</v>
      </c>
      <c r="Q6339" s="8">
        <v>506</v>
      </c>
      <c r="R6339" s="10">
        <v>0.35479500000000003</v>
      </c>
      <c r="S6339" s="7">
        <v>0</v>
      </c>
      <c r="T6339" s="7">
        <v>1</v>
      </c>
      <c r="U6339" s="7" t="s">
        <v>10823</v>
      </c>
      <c r="V6339" s="7">
        <v>185</v>
      </c>
      <c r="W6339" s="7">
        <v>201</v>
      </c>
      <c r="X6339" s="7">
        <v>186</v>
      </c>
      <c r="Y6339" s="7">
        <v>187</v>
      </c>
      <c r="Z6339" s="7" t="s">
        <v>56</v>
      </c>
      <c r="AA6339" s="7">
        <v>0</v>
      </c>
      <c r="AB6339" s="7">
        <v>1.39</v>
      </c>
      <c r="AC6339" s="7" t="s">
        <v>58</v>
      </c>
      <c r="AD6339" s="7" t="s">
        <v>58</v>
      </c>
      <c r="AE6339" s="10">
        <v>0.875</v>
      </c>
    </row>
    <row r="6340" spans="1:31" x14ac:dyDescent="0.2">
      <c r="A6340" s="7" t="s">
        <v>14667</v>
      </c>
      <c r="B6340" s="7">
        <v>1</v>
      </c>
      <c r="C6340" s="7" t="s">
        <v>70</v>
      </c>
      <c r="D6340" s="8">
        <v>13963696</v>
      </c>
      <c r="E6340" s="8">
        <v>13963697</v>
      </c>
      <c r="F6340" s="7">
        <v>1</v>
      </c>
      <c r="G6340" s="7">
        <v>0</v>
      </c>
      <c r="H6340" s="7">
        <v>0</v>
      </c>
      <c r="I6340" s="7">
        <v>0</v>
      </c>
      <c r="J6340" s="7">
        <v>0</v>
      </c>
      <c r="K6340" s="7">
        <v>1</v>
      </c>
      <c r="L6340" s="7" t="s">
        <v>14669</v>
      </c>
      <c r="M6340" s="9" t="s">
        <v>14669</v>
      </c>
      <c r="N6340" s="7" t="s">
        <v>46</v>
      </c>
      <c r="O6340" s="7" t="s">
        <v>82</v>
      </c>
      <c r="P6340" s="7" t="s">
        <v>56</v>
      </c>
      <c r="Q6340" s="8">
        <v>974</v>
      </c>
      <c r="R6340" s="10">
        <v>-0.67826799999999998</v>
      </c>
      <c r="S6340" s="7">
        <v>0</v>
      </c>
      <c r="T6340" s="7">
        <v>4</v>
      </c>
      <c r="U6340" s="7" t="s">
        <v>14670</v>
      </c>
      <c r="V6340" s="7" t="s">
        <v>50</v>
      </c>
      <c r="W6340" s="7" t="s">
        <v>50</v>
      </c>
      <c r="X6340" s="7" t="s">
        <v>50</v>
      </c>
      <c r="Y6340" s="7" t="s">
        <v>50</v>
      </c>
      <c r="Z6340" s="7" t="s">
        <v>56</v>
      </c>
      <c r="AA6340" s="7" t="s">
        <v>50</v>
      </c>
      <c r="AB6340" s="7" t="s">
        <v>50</v>
      </c>
      <c r="AC6340" s="7" t="s">
        <v>58</v>
      </c>
      <c r="AD6340" s="7" t="s">
        <v>51</v>
      </c>
      <c r="AE6340" s="10">
        <v>4.1666666666666602E-2</v>
      </c>
    </row>
    <row r="6341" spans="1:31" x14ac:dyDescent="0.2">
      <c r="A6341" s="7" t="s">
        <v>14671</v>
      </c>
      <c r="B6341" s="7">
        <v>1</v>
      </c>
      <c r="C6341" s="7" t="s">
        <v>264</v>
      </c>
      <c r="D6341" s="8">
        <v>42965178</v>
      </c>
      <c r="E6341" s="8">
        <v>42965179</v>
      </c>
      <c r="F6341" s="7">
        <v>1</v>
      </c>
      <c r="G6341" s="7">
        <v>0</v>
      </c>
      <c r="H6341" s="7">
        <v>0</v>
      </c>
      <c r="I6341" s="7">
        <v>0</v>
      </c>
      <c r="J6341" s="7">
        <v>0</v>
      </c>
      <c r="K6341" s="7">
        <v>1</v>
      </c>
      <c r="L6341" s="7" t="s">
        <v>14672</v>
      </c>
      <c r="M6341" s="9" t="s">
        <v>14672</v>
      </c>
      <c r="N6341" s="7" t="s">
        <v>46</v>
      </c>
      <c r="O6341" s="7" t="s">
        <v>82</v>
      </c>
      <c r="P6341" s="7" t="s">
        <v>56</v>
      </c>
      <c r="Q6341" s="8">
        <v>5322</v>
      </c>
      <c r="R6341" s="10">
        <v>2.0988699999999998</v>
      </c>
      <c r="S6341" s="7">
        <v>3.9173199999999998E-2</v>
      </c>
      <c r="T6341" s="7">
        <v>2</v>
      </c>
      <c r="U6341" s="7" t="s">
        <v>14139</v>
      </c>
      <c r="V6341" s="7" t="s">
        <v>50</v>
      </c>
      <c r="W6341" s="7" t="s">
        <v>50</v>
      </c>
      <c r="X6341" s="7" t="s">
        <v>50</v>
      </c>
      <c r="Y6341" s="7" t="s">
        <v>50</v>
      </c>
      <c r="Z6341" s="7" t="s">
        <v>56</v>
      </c>
      <c r="AA6341" s="7">
        <v>0.21</v>
      </c>
      <c r="AB6341" s="7">
        <v>0.45</v>
      </c>
      <c r="AC6341" s="7" t="s">
        <v>51</v>
      </c>
      <c r="AD6341" s="7" t="s">
        <v>51</v>
      </c>
      <c r="AE6341" s="10">
        <v>0.14583333333333301</v>
      </c>
    </row>
    <row r="6342" spans="1:31" x14ac:dyDescent="0.2">
      <c r="A6342" s="7" t="s">
        <v>14673</v>
      </c>
      <c r="B6342" s="7">
        <v>1</v>
      </c>
      <c r="C6342" s="7" t="s">
        <v>152</v>
      </c>
      <c r="D6342" s="8">
        <v>3494393</v>
      </c>
      <c r="E6342" s="8">
        <v>3494394</v>
      </c>
      <c r="F6342" s="7">
        <v>1</v>
      </c>
      <c r="G6342" s="7">
        <v>0</v>
      </c>
      <c r="H6342" s="7">
        <v>0</v>
      </c>
      <c r="I6342" s="7">
        <v>0</v>
      </c>
      <c r="J6342" s="7">
        <v>0</v>
      </c>
      <c r="K6342" s="7">
        <v>1</v>
      </c>
      <c r="L6342" s="7" t="s">
        <v>844</v>
      </c>
      <c r="M6342" s="9" t="s">
        <v>844</v>
      </c>
      <c r="N6342" s="7" t="s">
        <v>46</v>
      </c>
      <c r="O6342" s="7" t="s">
        <v>1126</v>
      </c>
      <c r="P6342" s="7" t="s">
        <v>14674</v>
      </c>
      <c r="Q6342" s="8">
        <v>9850</v>
      </c>
      <c r="R6342" s="10">
        <v>0.33835399999999999</v>
      </c>
      <c r="S6342" s="7">
        <v>8.6614200000000002E-2</v>
      </c>
      <c r="T6342" s="7">
        <v>1</v>
      </c>
      <c r="U6342" s="7" t="s">
        <v>2352</v>
      </c>
      <c r="V6342" s="7" t="s">
        <v>50</v>
      </c>
      <c r="W6342" s="7" t="s">
        <v>50</v>
      </c>
      <c r="X6342" s="7" t="s">
        <v>50</v>
      </c>
      <c r="Y6342" s="7" t="s">
        <v>50</v>
      </c>
      <c r="Z6342" s="7">
        <v>1.3135100000000001E-5</v>
      </c>
      <c r="AA6342" s="7">
        <v>0</v>
      </c>
      <c r="AB6342" s="7">
        <v>0.93</v>
      </c>
      <c r="AC6342" s="7" t="s">
        <v>87</v>
      </c>
      <c r="AD6342" s="7" t="s">
        <v>87</v>
      </c>
      <c r="AE6342" s="10">
        <v>6.25E-2</v>
      </c>
    </row>
    <row r="6343" spans="1:31" x14ac:dyDescent="0.2">
      <c r="A6343" s="7" t="s">
        <v>14673</v>
      </c>
      <c r="B6343" s="7">
        <v>1</v>
      </c>
      <c r="C6343" s="7" t="s">
        <v>64</v>
      </c>
      <c r="D6343" s="8">
        <v>45160793</v>
      </c>
      <c r="E6343" s="8">
        <v>45160794</v>
      </c>
      <c r="F6343" s="7">
        <v>1</v>
      </c>
      <c r="G6343" s="7">
        <v>0</v>
      </c>
      <c r="H6343" s="7">
        <v>0</v>
      </c>
      <c r="I6343" s="7">
        <v>0</v>
      </c>
      <c r="J6343" s="7">
        <v>0</v>
      </c>
      <c r="K6343" s="7">
        <v>1</v>
      </c>
      <c r="L6343" s="7" t="s">
        <v>14675</v>
      </c>
      <c r="M6343" s="9" t="s">
        <v>14675</v>
      </c>
      <c r="N6343" s="7" t="s">
        <v>46</v>
      </c>
      <c r="O6343" s="7" t="s">
        <v>94</v>
      </c>
      <c r="P6343" s="7" t="s">
        <v>56</v>
      </c>
      <c r="Q6343" s="8">
        <v>620</v>
      </c>
      <c r="R6343" s="10">
        <v>1.77023</v>
      </c>
      <c r="S6343" s="7">
        <v>0.93700799999999995</v>
      </c>
      <c r="T6343" s="7">
        <v>2</v>
      </c>
      <c r="U6343" s="7" t="s">
        <v>14676</v>
      </c>
      <c r="V6343" s="7" t="s">
        <v>50</v>
      </c>
      <c r="W6343" s="7" t="s">
        <v>50</v>
      </c>
      <c r="X6343" s="7" t="s">
        <v>50</v>
      </c>
      <c r="Y6343" s="7" t="s">
        <v>50</v>
      </c>
      <c r="Z6343" s="7" t="s">
        <v>56</v>
      </c>
      <c r="AA6343" s="7">
        <v>0.03</v>
      </c>
      <c r="AB6343" s="7">
        <v>0.93</v>
      </c>
      <c r="AC6343" s="7" t="s">
        <v>51</v>
      </c>
      <c r="AD6343" s="7" t="s">
        <v>51</v>
      </c>
      <c r="AE6343" s="10">
        <v>6.25E-2</v>
      </c>
    </row>
    <row r="6344" spans="1:31" x14ac:dyDescent="0.2">
      <c r="A6344" s="7" t="s">
        <v>14673</v>
      </c>
      <c r="B6344" s="7">
        <v>1</v>
      </c>
      <c r="C6344" s="7" t="s">
        <v>92</v>
      </c>
      <c r="D6344" s="8">
        <v>217889791</v>
      </c>
      <c r="E6344" s="8">
        <v>217889792</v>
      </c>
      <c r="F6344" s="7">
        <v>1</v>
      </c>
      <c r="G6344" s="7">
        <v>0</v>
      </c>
      <c r="H6344" s="7">
        <v>0</v>
      </c>
      <c r="I6344" s="7">
        <v>0</v>
      </c>
      <c r="J6344" s="7">
        <v>0</v>
      </c>
      <c r="K6344" s="7">
        <v>1</v>
      </c>
      <c r="L6344" s="7" t="s">
        <v>14677</v>
      </c>
      <c r="M6344" s="9" t="s">
        <v>3693</v>
      </c>
      <c r="N6344" s="7" t="s">
        <v>46</v>
      </c>
      <c r="O6344" s="7" t="s">
        <v>47</v>
      </c>
      <c r="P6344" s="7" t="s">
        <v>78</v>
      </c>
      <c r="Q6344" s="8">
        <v>-3108</v>
      </c>
      <c r="R6344" s="10">
        <v>1.6E-2</v>
      </c>
      <c r="S6344" s="7">
        <v>1.2094499999999999E-2</v>
      </c>
      <c r="T6344" s="7">
        <v>6</v>
      </c>
      <c r="U6344" s="7" t="s">
        <v>14678</v>
      </c>
      <c r="V6344" s="7" t="s">
        <v>50</v>
      </c>
      <c r="W6344" s="7" t="s">
        <v>50</v>
      </c>
      <c r="X6344" s="7" t="s">
        <v>50</v>
      </c>
      <c r="Y6344" s="7" t="s">
        <v>50</v>
      </c>
      <c r="Z6344" s="7">
        <v>1.8409200000000001E-4</v>
      </c>
      <c r="AA6344" s="7" t="s">
        <v>50</v>
      </c>
      <c r="AB6344" s="7" t="s">
        <v>50</v>
      </c>
      <c r="AC6344" s="7" t="s">
        <v>58</v>
      </c>
      <c r="AD6344" s="7" t="s">
        <v>51</v>
      </c>
      <c r="AE6344" s="10">
        <v>2.0833333333333301E-2</v>
      </c>
    </row>
    <row r="6345" spans="1:31" x14ac:dyDescent="0.2">
      <c r="A6345" s="7" t="s">
        <v>14679</v>
      </c>
      <c r="B6345" s="7">
        <v>1</v>
      </c>
      <c r="C6345" s="7" t="s">
        <v>117</v>
      </c>
      <c r="D6345" s="8">
        <v>52455560</v>
      </c>
      <c r="E6345" s="8">
        <v>52455561</v>
      </c>
      <c r="F6345" s="7">
        <v>1</v>
      </c>
      <c r="G6345" s="7">
        <v>1</v>
      </c>
      <c r="H6345" s="7">
        <v>1</v>
      </c>
      <c r="I6345" s="7">
        <v>1</v>
      </c>
      <c r="J6345" s="7">
        <v>1</v>
      </c>
      <c r="K6345" s="7">
        <v>5</v>
      </c>
      <c r="L6345" s="7" t="s">
        <v>9004</v>
      </c>
      <c r="M6345" s="9" t="s">
        <v>3885</v>
      </c>
      <c r="N6345" s="7" t="s">
        <v>46</v>
      </c>
      <c r="O6345" s="7" t="s">
        <v>14551</v>
      </c>
      <c r="P6345" s="7" t="s">
        <v>56</v>
      </c>
      <c r="Q6345" s="8">
        <v>5316</v>
      </c>
      <c r="R6345" s="10">
        <v>0.44164599999999998</v>
      </c>
      <c r="S6345" s="7">
        <v>0</v>
      </c>
      <c r="T6345" s="7">
        <v>0</v>
      </c>
      <c r="U6345" s="7" t="s">
        <v>50</v>
      </c>
      <c r="V6345" s="7">
        <v>173</v>
      </c>
      <c r="W6345" s="7">
        <v>174</v>
      </c>
      <c r="X6345" s="7">
        <v>173</v>
      </c>
      <c r="Y6345" s="7">
        <v>174</v>
      </c>
      <c r="Z6345" s="7" t="s">
        <v>56</v>
      </c>
      <c r="AA6345" s="7">
        <v>0.05</v>
      </c>
      <c r="AB6345" s="7">
        <v>0.5</v>
      </c>
      <c r="AC6345" s="7" t="s">
        <v>87</v>
      </c>
      <c r="AD6345" s="7" t="s">
        <v>51</v>
      </c>
      <c r="AE6345" s="10">
        <v>0.89583333333333304</v>
      </c>
    </row>
    <row r="6346" spans="1:31" x14ac:dyDescent="0.2">
      <c r="A6346" s="7" t="s">
        <v>14679</v>
      </c>
      <c r="B6346" s="7">
        <v>1</v>
      </c>
      <c r="C6346" s="7" t="s">
        <v>161</v>
      </c>
      <c r="D6346" s="8">
        <v>107165093</v>
      </c>
      <c r="E6346" s="8">
        <v>107165094</v>
      </c>
      <c r="F6346" s="7">
        <v>1</v>
      </c>
      <c r="G6346" s="7">
        <v>0</v>
      </c>
      <c r="H6346" s="7">
        <v>0</v>
      </c>
      <c r="I6346" s="7">
        <v>1</v>
      </c>
      <c r="J6346" s="7">
        <v>0</v>
      </c>
      <c r="K6346" s="7">
        <v>2</v>
      </c>
      <c r="L6346" s="7" t="s">
        <v>4626</v>
      </c>
      <c r="M6346" s="9" t="s">
        <v>4626</v>
      </c>
      <c r="N6346" s="7" t="s">
        <v>46</v>
      </c>
      <c r="O6346" s="7" t="s">
        <v>77</v>
      </c>
      <c r="P6346" s="7" t="s">
        <v>56</v>
      </c>
      <c r="Q6346" s="8">
        <v>387</v>
      </c>
      <c r="R6346" s="10">
        <v>0.19570899999999999</v>
      </c>
      <c r="S6346" s="7">
        <v>0</v>
      </c>
      <c r="T6346" s="7">
        <v>20</v>
      </c>
      <c r="U6346" s="7" t="s">
        <v>14680</v>
      </c>
      <c r="V6346" s="7" t="s">
        <v>50</v>
      </c>
      <c r="W6346" s="7" t="s">
        <v>50</v>
      </c>
      <c r="X6346" s="7">
        <v>350</v>
      </c>
      <c r="Y6346" s="7" t="s">
        <v>50</v>
      </c>
      <c r="Z6346" s="7" t="s">
        <v>56</v>
      </c>
      <c r="AA6346" s="7" t="s">
        <v>50</v>
      </c>
      <c r="AB6346" s="7" t="s">
        <v>50</v>
      </c>
      <c r="AC6346" s="7" t="s">
        <v>58</v>
      </c>
      <c r="AD6346" s="7" t="s">
        <v>51</v>
      </c>
      <c r="AE6346" s="10">
        <v>0.10416666666666601</v>
      </c>
    </row>
    <row r="6347" spans="1:31" x14ac:dyDescent="0.2">
      <c r="A6347" s="7" t="s">
        <v>14679</v>
      </c>
      <c r="B6347" s="7">
        <v>1</v>
      </c>
      <c r="C6347" s="7" t="s">
        <v>186</v>
      </c>
      <c r="D6347" s="8">
        <v>2785300</v>
      </c>
      <c r="E6347" s="8">
        <v>2785301</v>
      </c>
      <c r="F6347" s="7">
        <v>1</v>
      </c>
      <c r="G6347" s="7">
        <v>0</v>
      </c>
      <c r="H6347" s="7">
        <v>0</v>
      </c>
      <c r="I6347" s="7">
        <v>0</v>
      </c>
      <c r="J6347" s="7">
        <v>0</v>
      </c>
      <c r="K6347" s="7">
        <v>1</v>
      </c>
      <c r="L6347" s="7" t="s">
        <v>14681</v>
      </c>
      <c r="M6347" s="9" t="s">
        <v>476</v>
      </c>
      <c r="N6347" s="7" t="s">
        <v>46</v>
      </c>
      <c r="O6347" s="7" t="s">
        <v>82</v>
      </c>
      <c r="P6347" s="7" t="s">
        <v>56</v>
      </c>
      <c r="Q6347" s="8">
        <v>8020</v>
      </c>
      <c r="R6347" s="10">
        <v>0.20681099999999999</v>
      </c>
      <c r="S6347" s="7">
        <v>0</v>
      </c>
      <c r="T6347" s="7">
        <v>1</v>
      </c>
      <c r="U6347" s="7" t="s">
        <v>759</v>
      </c>
      <c r="V6347" s="7" t="s">
        <v>50</v>
      </c>
      <c r="W6347" s="7" t="s">
        <v>50</v>
      </c>
      <c r="X6347" s="7" t="s">
        <v>50</v>
      </c>
      <c r="Y6347" s="7" t="s">
        <v>50</v>
      </c>
      <c r="Z6347" s="7" t="s">
        <v>56</v>
      </c>
      <c r="AA6347" s="7">
        <v>0</v>
      </c>
      <c r="AB6347" s="7">
        <v>1.44</v>
      </c>
      <c r="AC6347" s="7" t="s">
        <v>107</v>
      </c>
      <c r="AD6347" s="7" t="s">
        <v>58</v>
      </c>
      <c r="AE6347" s="10">
        <v>0.20833333333333301</v>
      </c>
    </row>
    <row r="6348" spans="1:31" x14ac:dyDescent="0.2">
      <c r="A6348" s="7" t="s">
        <v>14682</v>
      </c>
      <c r="B6348" s="7">
        <v>1</v>
      </c>
      <c r="C6348" s="7" t="s">
        <v>138</v>
      </c>
      <c r="D6348" s="8">
        <v>109135881</v>
      </c>
      <c r="E6348" s="8">
        <v>109135882</v>
      </c>
      <c r="F6348" s="7">
        <v>1</v>
      </c>
      <c r="G6348" s="7">
        <v>0</v>
      </c>
      <c r="H6348" s="7">
        <v>0</v>
      </c>
      <c r="I6348" s="7">
        <v>0</v>
      </c>
      <c r="J6348" s="7">
        <v>1</v>
      </c>
      <c r="K6348" s="7">
        <v>1</v>
      </c>
      <c r="L6348" s="7" t="s">
        <v>14683</v>
      </c>
      <c r="M6348" s="9" t="s">
        <v>14683</v>
      </c>
      <c r="N6348" s="7" t="s">
        <v>46</v>
      </c>
      <c r="O6348" s="7" t="s">
        <v>82</v>
      </c>
      <c r="P6348" s="7" t="s">
        <v>188</v>
      </c>
      <c r="Q6348" s="8">
        <v>6677</v>
      </c>
      <c r="R6348" s="10">
        <v>0.71974000000000005</v>
      </c>
      <c r="S6348" s="7">
        <v>0</v>
      </c>
      <c r="T6348" s="7">
        <v>0</v>
      </c>
      <c r="U6348" s="7" t="s">
        <v>50</v>
      </c>
      <c r="V6348" s="7" t="s">
        <v>50</v>
      </c>
      <c r="W6348" s="7" t="s">
        <v>50</v>
      </c>
      <c r="X6348" s="7" t="s">
        <v>50</v>
      </c>
      <c r="Y6348" s="7">
        <v>-63</v>
      </c>
      <c r="Z6348" s="7">
        <v>1.31603E-5</v>
      </c>
      <c r="AA6348" s="7">
        <v>0.03</v>
      </c>
      <c r="AB6348" s="7">
        <v>0.53</v>
      </c>
      <c r="AC6348" s="7" t="s">
        <v>51</v>
      </c>
      <c r="AD6348" s="7" t="s">
        <v>51</v>
      </c>
      <c r="AE6348" s="10">
        <v>0.125</v>
      </c>
    </row>
    <row r="6349" spans="1:31" x14ac:dyDescent="0.2">
      <c r="A6349" s="7" t="s">
        <v>14684</v>
      </c>
      <c r="B6349" s="7">
        <v>1</v>
      </c>
      <c r="C6349" s="7" t="s">
        <v>88</v>
      </c>
      <c r="D6349" s="8">
        <v>77696542</v>
      </c>
      <c r="E6349" s="8">
        <v>77696544</v>
      </c>
      <c r="F6349" s="7">
        <v>2</v>
      </c>
      <c r="G6349" s="7">
        <v>1</v>
      </c>
      <c r="H6349" s="7">
        <v>1</v>
      </c>
      <c r="I6349" s="7">
        <v>1</v>
      </c>
      <c r="J6349" s="7">
        <v>1</v>
      </c>
      <c r="K6349" s="7">
        <v>5</v>
      </c>
      <c r="L6349" s="7" t="s">
        <v>5364</v>
      </c>
      <c r="M6349" s="9" t="s">
        <v>5365</v>
      </c>
      <c r="N6349" s="7" t="s">
        <v>46</v>
      </c>
      <c r="O6349" s="7" t="s">
        <v>1774</v>
      </c>
      <c r="P6349" s="7" t="s">
        <v>56</v>
      </c>
      <c r="Q6349" s="8">
        <v>277</v>
      </c>
      <c r="R6349" s="10">
        <v>-2.1153499999999999E-2</v>
      </c>
      <c r="S6349" s="7">
        <v>0</v>
      </c>
      <c r="T6349" s="7">
        <v>0</v>
      </c>
      <c r="U6349" s="7" t="s">
        <v>50</v>
      </c>
      <c r="V6349" s="7">
        <v>214</v>
      </c>
      <c r="W6349" s="7">
        <v>214</v>
      </c>
      <c r="X6349" s="7">
        <v>192</v>
      </c>
      <c r="Y6349" s="7">
        <v>214</v>
      </c>
      <c r="Z6349" s="7" t="s">
        <v>56</v>
      </c>
      <c r="AA6349" s="7">
        <v>0.8</v>
      </c>
      <c r="AB6349" s="7">
        <v>0.37</v>
      </c>
      <c r="AC6349" s="7" t="s">
        <v>58</v>
      </c>
      <c r="AD6349" s="7" t="s">
        <v>58</v>
      </c>
      <c r="AE6349" s="10">
        <v>0.85416666666666596</v>
      </c>
    </row>
    <row r="6350" spans="1:31" x14ac:dyDescent="0.2">
      <c r="A6350" s="7" t="s">
        <v>14685</v>
      </c>
      <c r="B6350" s="7">
        <v>1</v>
      </c>
      <c r="C6350" s="7" t="s">
        <v>59</v>
      </c>
      <c r="D6350" s="8">
        <v>23237833</v>
      </c>
      <c r="E6350" s="8">
        <v>23237845</v>
      </c>
      <c r="F6350" s="7">
        <v>12</v>
      </c>
      <c r="G6350" s="7">
        <v>1</v>
      </c>
      <c r="H6350" s="7">
        <v>0</v>
      </c>
      <c r="I6350" s="7">
        <v>1</v>
      </c>
      <c r="J6350" s="7">
        <v>0</v>
      </c>
      <c r="K6350" s="7">
        <v>3</v>
      </c>
      <c r="L6350" s="7" t="s">
        <v>14686</v>
      </c>
      <c r="M6350" s="9" t="s">
        <v>14686</v>
      </c>
      <c r="N6350" s="7" t="s">
        <v>46</v>
      </c>
      <c r="O6350" s="7" t="s">
        <v>77</v>
      </c>
      <c r="P6350" s="7" t="s">
        <v>3092</v>
      </c>
      <c r="Q6350" s="8">
        <v>-102</v>
      </c>
      <c r="R6350" s="10">
        <v>8.6868100000000004E-2</v>
      </c>
      <c r="S6350" s="7">
        <v>1.3123399999999999E-3</v>
      </c>
      <c r="T6350" s="7">
        <v>48</v>
      </c>
      <c r="U6350" s="7" t="s">
        <v>14687</v>
      </c>
      <c r="V6350" s="7">
        <v>-29</v>
      </c>
      <c r="W6350" s="7" t="s">
        <v>50</v>
      </c>
      <c r="X6350" s="7">
        <v>-41</v>
      </c>
      <c r="Y6350" s="7" t="s">
        <v>50</v>
      </c>
      <c r="Z6350" s="7">
        <v>6.5860500000000002E-6</v>
      </c>
      <c r="AA6350" s="7" t="s">
        <v>50</v>
      </c>
      <c r="AB6350" s="7" t="s">
        <v>50</v>
      </c>
      <c r="AC6350" s="7" t="s">
        <v>51</v>
      </c>
      <c r="AD6350" s="7" t="s">
        <v>51</v>
      </c>
      <c r="AE6350" s="10">
        <v>0.4375</v>
      </c>
    </row>
    <row r="6351" spans="1:31" x14ac:dyDescent="0.2">
      <c r="A6351" s="7" t="s">
        <v>14685</v>
      </c>
      <c r="B6351" s="7">
        <v>1</v>
      </c>
      <c r="C6351" s="7" t="s">
        <v>80</v>
      </c>
      <c r="D6351" s="8">
        <v>42732606</v>
      </c>
      <c r="E6351" s="8">
        <v>42732607</v>
      </c>
      <c r="F6351" s="7">
        <v>1</v>
      </c>
      <c r="G6351" s="7">
        <v>0</v>
      </c>
      <c r="H6351" s="7">
        <v>0</v>
      </c>
      <c r="I6351" s="7">
        <v>1</v>
      </c>
      <c r="J6351" s="7">
        <v>0</v>
      </c>
      <c r="K6351" s="7">
        <v>1</v>
      </c>
      <c r="L6351" s="7" t="s">
        <v>14688</v>
      </c>
      <c r="M6351" s="9" t="s">
        <v>14688</v>
      </c>
      <c r="N6351" s="7" t="s">
        <v>46</v>
      </c>
      <c r="O6351" s="7" t="s">
        <v>66</v>
      </c>
      <c r="P6351" s="7" t="s">
        <v>56</v>
      </c>
      <c r="Q6351" s="8">
        <v>32</v>
      </c>
      <c r="R6351" s="10">
        <v>0.83048</v>
      </c>
      <c r="S6351" s="7">
        <v>0</v>
      </c>
      <c r="T6351" s="7">
        <v>3</v>
      </c>
      <c r="U6351" s="7" t="s">
        <v>641</v>
      </c>
      <c r="V6351" s="7" t="s">
        <v>50</v>
      </c>
      <c r="W6351" s="7" t="s">
        <v>50</v>
      </c>
      <c r="X6351" s="7">
        <v>170</v>
      </c>
      <c r="Y6351" s="7" t="s">
        <v>50</v>
      </c>
      <c r="Z6351" s="7" t="s">
        <v>56</v>
      </c>
      <c r="AA6351" s="7" t="s">
        <v>50</v>
      </c>
      <c r="AB6351" s="7" t="s">
        <v>50</v>
      </c>
      <c r="AC6351" s="7" t="s">
        <v>51</v>
      </c>
      <c r="AD6351" s="7" t="s">
        <v>51</v>
      </c>
      <c r="AE6351" s="10">
        <v>6.25E-2</v>
      </c>
    </row>
    <row r="6352" spans="1:31" x14ac:dyDescent="0.2">
      <c r="A6352" s="7" t="s">
        <v>14689</v>
      </c>
      <c r="B6352" s="7">
        <v>1</v>
      </c>
      <c r="C6352" s="7" t="s">
        <v>128</v>
      </c>
      <c r="D6352" s="8">
        <v>92669674</v>
      </c>
      <c r="E6352" s="8">
        <v>92669675</v>
      </c>
      <c r="F6352" s="7">
        <v>1</v>
      </c>
      <c r="G6352" s="7">
        <v>1</v>
      </c>
      <c r="H6352" s="7">
        <v>0</v>
      </c>
      <c r="I6352" s="7">
        <v>1</v>
      </c>
      <c r="J6352" s="7">
        <v>1</v>
      </c>
      <c r="K6352" s="7">
        <v>4</v>
      </c>
      <c r="L6352" s="7" t="s">
        <v>2372</v>
      </c>
      <c r="M6352" s="9" t="s">
        <v>2372</v>
      </c>
      <c r="N6352" s="7" t="s">
        <v>46</v>
      </c>
      <c r="O6352" s="7" t="s">
        <v>82</v>
      </c>
      <c r="P6352" s="7" t="s">
        <v>947</v>
      </c>
      <c r="Q6352" s="8">
        <v>-457</v>
      </c>
      <c r="R6352" s="10">
        <v>-1.4280200000000001</v>
      </c>
      <c r="S6352" s="7">
        <v>0</v>
      </c>
      <c r="T6352" s="7">
        <v>2</v>
      </c>
      <c r="U6352" s="7" t="s">
        <v>14690</v>
      </c>
      <c r="V6352" s="7">
        <v>-24</v>
      </c>
      <c r="W6352" s="7" t="s">
        <v>50</v>
      </c>
      <c r="X6352" s="7">
        <v>-549</v>
      </c>
      <c r="Y6352" s="7">
        <v>-553</v>
      </c>
      <c r="Z6352" s="7">
        <v>6.5746200000000003E-6</v>
      </c>
      <c r="AA6352" s="7">
        <v>0.87</v>
      </c>
      <c r="AB6352" s="7">
        <v>0.36</v>
      </c>
      <c r="AC6352" s="7" t="s">
        <v>58</v>
      </c>
      <c r="AD6352" s="7" t="s">
        <v>58</v>
      </c>
      <c r="AE6352" s="10">
        <v>0.39583333333333298</v>
      </c>
    </row>
    <row r="6353" spans="1:31" x14ac:dyDescent="0.2">
      <c r="A6353" s="7" t="s">
        <v>14691</v>
      </c>
      <c r="B6353" s="7">
        <v>1</v>
      </c>
      <c r="C6353" s="7" t="s">
        <v>70</v>
      </c>
      <c r="D6353" s="8">
        <v>94557338</v>
      </c>
      <c r="E6353" s="8">
        <v>94557339</v>
      </c>
      <c r="F6353" s="7">
        <v>1</v>
      </c>
      <c r="G6353" s="7">
        <v>0</v>
      </c>
      <c r="H6353" s="7">
        <v>1</v>
      </c>
      <c r="I6353" s="7">
        <v>0</v>
      </c>
      <c r="J6353" s="7">
        <v>0</v>
      </c>
      <c r="K6353" s="7">
        <v>1</v>
      </c>
      <c r="L6353" s="7" t="s">
        <v>1914</v>
      </c>
      <c r="M6353" s="9" t="s">
        <v>14692</v>
      </c>
      <c r="N6353" s="7" t="s">
        <v>46</v>
      </c>
      <c r="O6353" s="7" t="s">
        <v>206</v>
      </c>
      <c r="P6353" s="7" t="s">
        <v>14693</v>
      </c>
      <c r="Q6353" s="8">
        <v>-10029</v>
      </c>
      <c r="R6353" s="10">
        <v>0.15895300000000001</v>
      </c>
      <c r="S6353" s="7">
        <v>0.78582700000000005</v>
      </c>
      <c r="T6353" s="7">
        <v>0</v>
      </c>
      <c r="U6353" s="7" t="s">
        <v>50</v>
      </c>
      <c r="V6353" s="7" t="s">
        <v>50</v>
      </c>
      <c r="W6353" s="7" t="s">
        <v>50</v>
      </c>
      <c r="X6353" s="7" t="s">
        <v>50</v>
      </c>
      <c r="Y6353" s="7" t="s">
        <v>50</v>
      </c>
      <c r="Z6353" s="7">
        <v>6.5685800000000004E-6</v>
      </c>
      <c r="AA6353" s="7" t="s">
        <v>50</v>
      </c>
      <c r="AB6353" s="7" t="s">
        <v>50</v>
      </c>
      <c r="AC6353" s="7" t="s">
        <v>58</v>
      </c>
      <c r="AD6353" s="7" t="s">
        <v>58</v>
      </c>
      <c r="AE6353" s="10">
        <v>8.3333333333333301E-2</v>
      </c>
    </row>
    <row r="6354" spans="1:31" x14ac:dyDescent="0.2">
      <c r="A6354" s="7" t="s">
        <v>14691</v>
      </c>
      <c r="B6354" s="7">
        <v>1</v>
      </c>
      <c r="C6354" s="7" t="s">
        <v>59</v>
      </c>
      <c r="D6354" s="8">
        <v>21015220</v>
      </c>
      <c r="E6354" s="8">
        <v>21015221</v>
      </c>
      <c r="F6354" s="7">
        <v>1</v>
      </c>
      <c r="G6354" s="7">
        <v>1</v>
      </c>
      <c r="H6354" s="7">
        <v>1</v>
      </c>
      <c r="I6354" s="7">
        <v>1</v>
      </c>
      <c r="J6354" s="7">
        <v>1</v>
      </c>
      <c r="K6354" s="7">
        <v>4</v>
      </c>
      <c r="L6354" s="7" t="s">
        <v>14694</v>
      </c>
      <c r="M6354" s="9" t="s">
        <v>3702</v>
      </c>
      <c r="N6354" s="7" t="s">
        <v>46</v>
      </c>
      <c r="O6354" s="7" t="s">
        <v>47</v>
      </c>
      <c r="P6354" s="7" t="s">
        <v>56</v>
      </c>
      <c r="Q6354" s="8">
        <v>-8166</v>
      </c>
      <c r="R6354" s="10">
        <v>-0.23805499999999999</v>
      </c>
      <c r="S6354" s="7">
        <v>0</v>
      </c>
      <c r="T6354" s="7">
        <v>0</v>
      </c>
      <c r="U6354" s="7" t="s">
        <v>50</v>
      </c>
      <c r="V6354" s="7" t="s">
        <v>50</v>
      </c>
      <c r="W6354" s="7">
        <v>377</v>
      </c>
      <c r="X6354" s="7">
        <v>375</v>
      </c>
      <c r="Y6354" s="7">
        <v>333</v>
      </c>
      <c r="Z6354" s="7" t="s">
        <v>56</v>
      </c>
      <c r="AA6354" s="7" t="s">
        <v>50</v>
      </c>
      <c r="AB6354" s="7" t="s">
        <v>50</v>
      </c>
      <c r="AC6354" s="7" t="s">
        <v>58</v>
      </c>
      <c r="AD6354" s="7" t="s">
        <v>51</v>
      </c>
      <c r="AE6354" s="10">
        <v>0.14583333333333301</v>
      </c>
    </row>
    <row r="6355" spans="1:31" x14ac:dyDescent="0.2">
      <c r="A6355" s="7" t="s">
        <v>14695</v>
      </c>
      <c r="B6355" s="7">
        <v>1</v>
      </c>
      <c r="C6355" s="7" t="s">
        <v>52</v>
      </c>
      <c r="D6355" s="8">
        <v>31738072</v>
      </c>
      <c r="E6355" s="8">
        <v>31738075</v>
      </c>
      <c r="F6355" s="7">
        <v>3</v>
      </c>
      <c r="G6355" s="7">
        <v>0</v>
      </c>
      <c r="H6355" s="7">
        <v>0</v>
      </c>
      <c r="I6355" s="7">
        <v>0</v>
      </c>
      <c r="J6355" s="7">
        <v>1</v>
      </c>
      <c r="K6355" s="7">
        <v>1</v>
      </c>
      <c r="L6355" s="7" t="s">
        <v>14696</v>
      </c>
      <c r="M6355" s="9" t="s">
        <v>9266</v>
      </c>
      <c r="N6355" s="7" t="s">
        <v>46</v>
      </c>
      <c r="O6355" s="7" t="s">
        <v>77</v>
      </c>
      <c r="P6355" s="7" t="s">
        <v>56</v>
      </c>
      <c r="Q6355" s="8">
        <v>8773</v>
      </c>
      <c r="R6355" s="10">
        <v>-0.20158300000000001</v>
      </c>
      <c r="S6355" s="7">
        <v>0</v>
      </c>
      <c r="T6355" s="7">
        <v>12</v>
      </c>
      <c r="U6355" s="7" t="s">
        <v>14697</v>
      </c>
      <c r="V6355" s="7" t="s">
        <v>50</v>
      </c>
      <c r="W6355" s="7" t="s">
        <v>50</v>
      </c>
      <c r="X6355" s="7" t="s">
        <v>50</v>
      </c>
      <c r="Y6355" s="7">
        <v>-33</v>
      </c>
      <c r="Z6355" s="7" t="s">
        <v>56</v>
      </c>
      <c r="AA6355" s="7">
        <v>0.01</v>
      </c>
      <c r="AB6355" s="7">
        <v>0.86</v>
      </c>
      <c r="AC6355" s="7" t="s">
        <v>51</v>
      </c>
      <c r="AD6355" s="7" t="s">
        <v>51</v>
      </c>
      <c r="AE6355" s="10">
        <v>0.1875</v>
      </c>
    </row>
    <row r="6356" spans="1:31" x14ac:dyDescent="0.2">
      <c r="A6356" s="7" t="s">
        <v>14695</v>
      </c>
      <c r="B6356" s="7">
        <v>1</v>
      </c>
      <c r="C6356" s="7" t="s">
        <v>92</v>
      </c>
      <c r="D6356" s="8">
        <v>117605735</v>
      </c>
      <c r="E6356" s="8">
        <v>117605736</v>
      </c>
      <c r="F6356" s="7">
        <v>1</v>
      </c>
      <c r="G6356" s="7">
        <v>1</v>
      </c>
      <c r="H6356" s="7">
        <v>1</v>
      </c>
      <c r="I6356" s="7">
        <v>1</v>
      </c>
      <c r="J6356" s="7">
        <v>1</v>
      </c>
      <c r="K6356" s="7">
        <v>5</v>
      </c>
      <c r="L6356" s="7" t="s">
        <v>14698</v>
      </c>
      <c r="M6356" s="9" t="s">
        <v>14699</v>
      </c>
      <c r="N6356" s="7" t="s">
        <v>46</v>
      </c>
      <c r="O6356" s="7" t="s">
        <v>66</v>
      </c>
      <c r="P6356" s="7" t="s">
        <v>56</v>
      </c>
      <c r="Q6356" s="8">
        <v>-35</v>
      </c>
      <c r="R6356" s="10">
        <v>-5.40787E-2</v>
      </c>
      <c r="S6356" s="7">
        <v>0</v>
      </c>
      <c r="T6356" s="7">
        <v>2</v>
      </c>
      <c r="U6356" s="7" t="s">
        <v>14700</v>
      </c>
      <c r="V6356" s="7">
        <v>-172</v>
      </c>
      <c r="W6356" s="7">
        <v>-164</v>
      </c>
      <c r="X6356" s="7">
        <v>-159</v>
      </c>
      <c r="Y6356" s="7">
        <v>-159</v>
      </c>
      <c r="Z6356" s="7" t="s">
        <v>56</v>
      </c>
      <c r="AA6356" s="7" t="s">
        <v>50</v>
      </c>
      <c r="AB6356" s="7" t="s">
        <v>50</v>
      </c>
      <c r="AC6356" s="7" t="s">
        <v>51</v>
      </c>
      <c r="AD6356" s="7" t="s">
        <v>51</v>
      </c>
      <c r="AE6356" s="10">
        <v>0.85416666666666596</v>
      </c>
    </row>
    <row r="6357" spans="1:31" x14ac:dyDescent="0.2">
      <c r="A6357" s="7" t="s">
        <v>14695</v>
      </c>
      <c r="B6357" s="7">
        <v>1</v>
      </c>
      <c r="C6357" s="7" t="s">
        <v>117</v>
      </c>
      <c r="D6357" s="8">
        <v>37059736</v>
      </c>
      <c r="E6357" s="8">
        <v>37059737</v>
      </c>
      <c r="F6357" s="7">
        <v>1</v>
      </c>
      <c r="G6357" s="7">
        <v>1</v>
      </c>
      <c r="H6357" s="7">
        <v>1</v>
      </c>
      <c r="I6357" s="7">
        <v>1</v>
      </c>
      <c r="J6357" s="7">
        <v>1</v>
      </c>
      <c r="K6357" s="7">
        <v>5</v>
      </c>
      <c r="L6357" s="7" t="s">
        <v>14701</v>
      </c>
      <c r="M6357" s="9" t="s">
        <v>14701</v>
      </c>
      <c r="N6357" s="7" t="s">
        <v>46</v>
      </c>
      <c r="O6357" s="7" t="s">
        <v>77</v>
      </c>
      <c r="P6357" s="7" t="s">
        <v>78</v>
      </c>
      <c r="Q6357" s="8">
        <v>48</v>
      </c>
      <c r="R6357" s="10">
        <v>-1.1750400000000001</v>
      </c>
      <c r="S6357" s="7">
        <v>0</v>
      </c>
      <c r="T6357" s="7">
        <v>8</v>
      </c>
      <c r="U6357" s="7" t="s">
        <v>14702</v>
      </c>
      <c r="V6357" s="7">
        <v>-59</v>
      </c>
      <c r="W6357" s="7">
        <v>-23</v>
      </c>
      <c r="X6357" s="7">
        <v>1</v>
      </c>
      <c r="Y6357" s="7">
        <v>-50</v>
      </c>
      <c r="Z6357" s="7">
        <v>2.6270499999999999E-5</v>
      </c>
      <c r="AA6357" s="7" t="s">
        <v>50</v>
      </c>
      <c r="AB6357" s="7" t="s">
        <v>50</v>
      </c>
      <c r="AC6357" s="7" t="s">
        <v>51</v>
      </c>
      <c r="AD6357" s="7" t="s">
        <v>51</v>
      </c>
      <c r="AE6357" s="10">
        <v>0.9375</v>
      </c>
    </row>
    <row r="6358" spans="1:31" x14ac:dyDescent="0.2">
      <c r="A6358" s="7" t="s">
        <v>14695</v>
      </c>
      <c r="B6358" s="7">
        <v>1</v>
      </c>
      <c r="C6358" s="7" t="s">
        <v>112</v>
      </c>
      <c r="D6358" s="8">
        <v>9057973</v>
      </c>
      <c r="E6358" s="8">
        <v>9057974</v>
      </c>
      <c r="F6358" s="7">
        <v>1</v>
      </c>
      <c r="G6358" s="7">
        <v>0</v>
      </c>
      <c r="H6358" s="7">
        <v>0</v>
      </c>
      <c r="I6358" s="7">
        <v>0</v>
      </c>
      <c r="J6358" s="7">
        <v>0</v>
      </c>
      <c r="K6358" s="7">
        <v>1</v>
      </c>
      <c r="L6358" s="7" t="s">
        <v>14703</v>
      </c>
      <c r="M6358" s="9" t="s">
        <v>14704</v>
      </c>
      <c r="N6358" s="7" t="s">
        <v>46</v>
      </c>
      <c r="O6358" s="7" t="s">
        <v>288</v>
      </c>
      <c r="P6358" s="7" t="s">
        <v>4056</v>
      </c>
      <c r="Q6358" s="8">
        <v>9529</v>
      </c>
      <c r="R6358" s="10">
        <v>-0.50590599999999997</v>
      </c>
      <c r="S6358" s="7">
        <v>0</v>
      </c>
      <c r="T6358" s="7">
        <v>1</v>
      </c>
      <c r="U6358" s="7" t="s">
        <v>5645</v>
      </c>
      <c r="V6358" s="7" t="s">
        <v>50</v>
      </c>
      <c r="W6358" s="7" t="s">
        <v>50</v>
      </c>
      <c r="X6358" s="7" t="s">
        <v>50</v>
      </c>
      <c r="Y6358" s="7" t="s">
        <v>50</v>
      </c>
      <c r="Z6358" s="7">
        <v>6.5747900000000003E-6</v>
      </c>
      <c r="AA6358" s="7" t="s">
        <v>50</v>
      </c>
      <c r="AB6358" s="7" t="s">
        <v>50</v>
      </c>
      <c r="AC6358" s="7" t="s">
        <v>51</v>
      </c>
      <c r="AD6358" s="7" t="s">
        <v>51</v>
      </c>
      <c r="AE6358" s="10">
        <v>0.125</v>
      </c>
    </row>
    <row r="6359" spans="1:31" x14ac:dyDescent="0.2">
      <c r="A6359" s="7" t="s">
        <v>14695</v>
      </c>
      <c r="B6359" s="7">
        <v>1</v>
      </c>
      <c r="C6359" s="7" t="s">
        <v>64</v>
      </c>
      <c r="D6359" s="8">
        <v>49570167</v>
      </c>
      <c r="E6359" s="8">
        <v>49570168</v>
      </c>
      <c r="F6359" s="7">
        <v>1</v>
      </c>
      <c r="G6359" s="7">
        <v>0</v>
      </c>
      <c r="H6359" s="7">
        <v>0</v>
      </c>
      <c r="I6359" s="7">
        <v>1</v>
      </c>
      <c r="J6359" s="7">
        <v>1</v>
      </c>
      <c r="K6359" s="7">
        <v>3</v>
      </c>
      <c r="L6359" s="7" t="s">
        <v>14705</v>
      </c>
      <c r="M6359" s="9" t="s">
        <v>7344</v>
      </c>
      <c r="N6359" s="7" t="s">
        <v>46</v>
      </c>
      <c r="O6359" s="7" t="s">
        <v>206</v>
      </c>
      <c r="P6359" s="7" t="s">
        <v>56</v>
      </c>
      <c r="Q6359" s="8">
        <v>-3897</v>
      </c>
      <c r="R6359" s="10">
        <v>-0.50778699999999999</v>
      </c>
      <c r="S6359" s="7">
        <v>0</v>
      </c>
      <c r="T6359" s="7">
        <v>2</v>
      </c>
      <c r="U6359" s="7" t="s">
        <v>14706</v>
      </c>
      <c r="V6359" s="7" t="s">
        <v>50</v>
      </c>
      <c r="W6359" s="7" t="s">
        <v>50</v>
      </c>
      <c r="X6359" s="7">
        <v>-26</v>
      </c>
      <c r="Y6359" s="7" t="s">
        <v>50</v>
      </c>
      <c r="Z6359" s="7" t="s">
        <v>56</v>
      </c>
      <c r="AA6359" s="7" t="s">
        <v>50</v>
      </c>
      <c r="AB6359" s="7" t="s">
        <v>50</v>
      </c>
      <c r="AC6359" s="7" t="s">
        <v>51</v>
      </c>
      <c r="AD6359" s="7" t="s">
        <v>51</v>
      </c>
      <c r="AE6359" s="10">
        <v>0.58333333333333304</v>
      </c>
    </row>
    <row r="6360" spans="1:31" x14ac:dyDescent="0.2">
      <c r="A6360" s="7" t="s">
        <v>14707</v>
      </c>
      <c r="B6360" s="7">
        <v>1</v>
      </c>
      <c r="C6360" s="7" t="s">
        <v>186</v>
      </c>
      <c r="D6360" s="8">
        <v>89915904</v>
      </c>
      <c r="E6360" s="8">
        <v>89915905</v>
      </c>
      <c r="F6360" s="7">
        <v>1</v>
      </c>
      <c r="G6360" s="7">
        <v>0</v>
      </c>
      <c r="H6360" s="7">
        <v>0</v>
      </c>
      <c r="I6360" s="7">
        <v>1</v>
      </c>
      <c r="J6360" s="7">
        <v>0</v>
      </c>
      <c r="K6360" s="7">
        <v>1</v>
      </c>
      <c r="L6360" s="7" t="s">
        <v>14708</v>
      </c>
      <c r="M6360" s="9" t="s">
        <v>10742</v>
      </c>
      <c r="N6360" s="7" t="s">
        <v>46</v>
      </c>
      <c r="O6360" s="7" t="s">
        <v>47</v>
      </c>
      <c r="P6360" s="7" t="s">
        <v>56</v>
      </c>
      <c r="Q6360" s="8">
        <v>-2957</v>
      </c>
      <c r="R6360" s="10">
        <v>-1.13293</v>
      </c>
      <c r="S6360" s="7">
        <v>0</v>
      </c>
      <c r="T6360" s="7">
        <v>1</v>
      </c>
      <c r="U6360" s="7" t="s">
        <v>364</v>
      </c>
      <c r="V6360" s="7" t="s">
        <v>50</v>
      </c>
      <c r="W6360" s="7" t="s">
        <v>50</v>
      </c>
      <c r="X6360" s="7">
        <v>-282</v>
      </c>
      <c r="Y6360" s="7" t="s">
        <v>50</v>
      </c>
      <c r="Z6360" s="7" t="s">
        <v>56</v>
      </c>
      <c r="AA6360" s="7" t="s">
        <v>50</v>
      </c>
      <c r="AB6360" s="7" t="s">
        <v>50</v>
      </c>
      <c r="AC6360" s="7" t="s">
        <v>58</v>
      </c>
      <c r="AD6360" s="7" t="s">
        <v>51</v>
      </c>
      <c r="AE6360" s="10">
        <v>2.0833333333333301E-2</v>
      </c>
    </row>
    <row r="6361" spans="1:31" x14ac:dyDescent="0.2">
      <c r="A6361" s="7" t="s">
        <v>14709</v>
      </c>
      <c r="B6361" s="7">
        <v>1</v>
      </c>
      <c r="C6361" s="7" t="s">
        <v>52</v>
      </c>
      <c r="D6361" s="8">
        <v>73515656</v>
      </c>
      <c r="E6361" s="8">
        <v>73515657</v>
      </c>
      <c r="F6361" s="7">
        <v>1</v>
      </c>
      <c r="G6361" s="7">
        <v>0</v>
      </c>
      <c r="H6361" s="7">
        <v>0</v>
      </c>
      <c r="I6361" s="7">
        <v>0</v>
      </c>
      <c r="J6361" s="7">
        <v>0</v>
      </c>
      <c r="K6361" s="7">
        <v>1</v>
      </c>
      <c r="L6361" s="7" t="s">
        <v>14710</v>
      </c>
      <c r="M6361" s="9" t="s">
        <v>14710</v>
      </c>
      <c r="N6361" s="7" t="s">
        <v>46</v>
      </c>
      <c r="O6361" s="7" t="s">
        <v>288</v>
      </c>
      <c r="P6361" s="7" t="s">
        <v>56</v>
      </c>
      <c r="Q6361" s="8">
        <v>-5376</v>
      </c>
      <c r="R6361" s="10">
        <v>-1.0069999999999999</v>
      </c>
      <c r="S6361" s="7">
        <v>0</v>
      </c>
      <c r="T6361" s="7">
        <v>0</v>
      </c>
      <c r="U6361" s="7" t="s">
        <v>50</v>
      </c>
      <c r="V6361" s="7" t="s">
        <v>50</v>
      </c>
      <c r="W6361" s="7" t="s">
        <v>50</v>
      </c>
      <c r="X6361" s="7" t="s">
        <v>50</v>
      </c>
      <c r="Y6361" s="7" t="s">
        <v>50</v>
      </c>
      <c r="Z6361" s="7" t="s">
        <v>56</v>
      </c>
      <c r="AA6361" s="7" t="s">
        <v>50</v>
      </c>
      <c r="AB6361" s="7" t="s">
        <v>50</v>
      </c>
      <c r="AC6361" s="7" t="s">
        <v>51</v>
      </c>
      <c r="AD6361" s="7" t="s">
        <v>58</v>
      </c>
      <c r="AE6361" s="10">
        <v>0.25</v>
      </c>
    </row>
    <row r="6362" spans="1:31" x14ac:dyDescent="0.2">
      <c r="A6362" s="7" t="s">
        <v>14711</v>
      </c>
      <c r="B6362" s="7">
        <v>1</v>
      </c>
      <c r="C6362" s="7" t="s">
        <v>52</v>
      </c>
      <c r="D6362" s="8">
        <v>10419036</v>
      </c>
      <c r="E6362" s="8">
        <v>10419037</v>
      </c>
      <c r="F6362" s="7">
        <v>1</v>
      </c>
      <c r="G6362" s="7">
        <v>0</v>
      </c>
      <c r="H6362" s="7">
        <v>0</v>
      </c>
      <c r="I6362" s="7">
        <v>0</v>
      </c>
      <c r="J6362" s="7">
        <v>0</v>
      </c>
      <c r="K6362" s="7">
        <v>1</v>
      </c>
      <c r="L6362" s="7" t="s">
        <v>980</v>
      </c>
      <c r="M6362" s="9" t="s">
        <v>981</v>
      </c>
      <c r="N6362" s="7" t="s">
        <v>46</v>
      </c>
      <c r="O6362" s="7" t="s">
        <v>82</v>
      </c>
      <c r="P6362" s="7" t="s">
        <v>982</v>
      </c>
      <c r="Q6362" s="8">
        <v>6719</v>
      </c>
      <c r="R6362" s="10">
        <v>-0.44697599999999998</v>
      </c>
      <c r="S6362" s="7">
        <v>0</v>
      </c>
      <c r="T6362" s="7">
        <v>1</v>
      </c>
      <c r="U6362" s="7" t="s">
        <v>983</v>
      </c>
      <c r="V6362" s="7" t="s">
        <v>50</v>
      </c>
      <c r="W6362" s="7" t="s">
        <v>50</v>
      </c>
      <c r="X6362" s="7" t="s">
        <v>50</v>
      </c>
      <c r="Y6362" s="7" t="s">
        <v>50</v>
      </c>
      <c r="Z6362" s="7">
        <v>6.5780000000000004E-6</v>
      </c>
      <c r="AA6362" s="7" t="s">
        <v>50</v>
      </c>
      <c r="AB6362" s="7" t="s">
        <v>50</v>
      </c>
      <c r="AC6362" s="7" t="s">
        <v>87</v>
      </c>
      <c r="AD6362" s="7" t="s">
        <v>87</v>
      </c>
      <c r="AE6362" s="10">
        <v>4.1666666666666602E-2</v>
      </c>
    </row>
    <row r="6363" spans="1:31" x14ac:dyDescent="0.2">
      <c r="A6363" s="7" t="s">
        <v>14711</v>
      </c>
      <c r="B6363" s="7">
        <v>1</v>
      </c>
      <c r="C6363" s="7" t="s">
        <v>88</v>
      </c>
      <c r="D6363" s="8">
        <v>80508819</v>
      </c>
      <c r="E6363" s="8">
        <v>80508820</v>
      </c>
      <c r="F6363" s="7">
        <v>1</v>
      </c>
      <c r="G6363" s="7">
        <v>1</v>
      </c>
      <c r="H6363" s="7">
        <v>1</v>
      </c>
      <c r="I6363" s="7">
        <v>0</v>
      </c>
      <c r="J6363" s="7">
        <v>0</v>
      </c>
      <c r="K6363" s="7">
        <v>2</v>
      </c>
      <c r="L6363" s="7" t="s">
        <v>14712</v>
      </c>
      <c r="M6363" s="9" t="s">
        <v>14713</v>
      </c>
      <c r="N6363" s="7" t="s">
        <v>46</v>
      </c>
      <c r="O6363" s="7" t="s">
        <v>82</v>
      </c>
      <c r="P6363" s="7" t="s">
        <v>56</v>
      </c>
      <c r="Q6363" s="8">
        <v>-3245</v>
      </c>
      <c r="R6363" s="10">
        <v>0.415213</v>
      </c>
      <c r="S6363" s="7">
        <v>0</v>
      </c>
      <c r="T6363" s="7">
        <v>0</v>
      </c>
      <c r="U6363" s="7" t="s">
        <v>50</v>
      </c>
      <c r="V6363" s="7">
        <v>-72</v>
      </c>
      <c r="W6363" s="7" t="s">
        <v>50</v>
      </c>
      <c r="X6363" s="7" t="s">
        <v>50</v>
      </c>
      <c r="Y6363" s="7" t="s">
        <v>50</v>
      </c>
      <c r="Z6363" s="7" t="s">
        <v>56</v>
      </c>
      <c r="AA6363" s="7">
        <v>0</v>
      </c>
      <c r="AB6363" s="7">
        <v>1.03</v>
      </c>
      <c r="AC6363" s="7" t="s">
        <v>51</v>
      </c>
      <c r="AD6363" s="7" t="s">
        <v>51</v>
      </c>
      <c r="AE6363" s="10">
        <v>0.14583333333333301</v>
      </c>
    </row>
    <row r="6364" spans="1:31" x14ac:dyDescent="0.2">
      <c r="A6364" s="7" t="s">
        <v>14711</v>
      </c>
      <c r="B6364" s="7">
        <v>1</v>
      </c>
      <c r="C6364" s="7" t="s">
        <v>83</v>
      </c>
      <c r="D6364" s="8">
        <v>50387374</v>
      </c>
      <c r="E6364" s="8">
        <v>50387375</v>
      </c>
      <c r="F6364" s="7">
        <v>1</v>
      </c>
      <c r="G6364" s="7">
        <v>0</v>
      </c>
      <c r="H6364" s="7">
        <v>0</v>
      </c>
      <c r="I6364" s="7">
        <v>0</v>
      </c>
      <c r="J6364" s="7">
        <v>0</v>
      </c>
      <c r="K6364" s="7">
        <v>1</v>
      </c>
      <c r="L6364" s="7" t="s">
        <v>14714</v>
      </c>
      <c r="M6364" s="9" t="s">
        <v>14714</v>
      </c>
      <c r="N6364" s="7" t="s">
        <v>46</v>
      </c>
      <c r="O6364" s="7" t="s">
        <v>82</v>
      </c>
      <c r="P6364" s="7" t="s">
        <v>188</v>
      </c>
      <c r="Q6364" s="8">
        <v>-9235</v>
      </c>
      <c r="R6364" s="10">
        <v>-0.82055900000000004</v>
      </c>
      <c r="S6364" s="7">
        <v>1E-3</v>
      </c>
      <c r="T6364" s="7">
        <v>0</v>
      </c>
      <c r="U6364" s="7" t="s">
        <v>50</v>
      </c>
      <c r="V6364" s="7" t="s">
        <v>50</v>
      </c>
      <c r="W6364" s="7" t="s">
        <v>50</v>
      </c>
      <c r="X6364" s="7" t="s">
        <v>50</v>
      </c>
      <c r="Y6364" s="7" t="s">
        <v>50</v>
      </c>
      <c r="Z6364" s="7">
        <v>2.6276400000000002E-4</v>
      </c>
      <c r="AA6364" s="7">
        <v>0</v>
      </c>
      <c r="AB6364" s="7">
        <v>0.8</v>
      </c>
      <c r="AC6364" s="7" t="s">
        <v>51</v>
      </c>
      <c r="AD6364" s="7" t="s">
        <v>58</v>
      </c>
      <c r="AE6364" s="10">
        <v>6.25E-2</v>
      </c>
    </row>
    <row r="6365" spans="1:31" x14ac:dyDescent="0.2">
      <c r="A6365" s="7" t="s">
        <v>14711</v>
      </c>
      <c r="B6365" s="7">
        <v>1</v>
      </c>
      <c r="C6365" s="7" t="s">
        <v>64</v>
      </c>
      <c r="D6365" s="8">
        <v>17280489</v>
      </c>
      <c r="E6365" s="8">
        <v>17280490</v>
      </c>
      <c r="F6365" s="7">
        <v>1</v>
      </c>
      <c r="G6365" s="7">
        <v>0</v>
      </c>
      <c r="H6365" s="7">
        <v>0</v>
      </c>
      <c r="I6365" s="7">
        <v>0</v>
      </c>
      <c r="J6365" s="7">
        <v>0</v>
      </c>
      <c r="K6365" s="7">
        <v>1</v>
      </c>
      <c r="L6365" s="7" t="s">
        <v>14715</v>
      </c>
      <c r="M6365" s="9" t="s">
        <v>14715</v>
      </c>
      <c r="N6365" s="7" t="s">
        <v>46</v>
      </c>
      <c r="O6365" s="7" t="s">
        <v>82</v>
      </c>
      <c r="P6365" s="7" t="s">
        <v>56</v>
      </c>
      <c r="Q6365" s="8">
        <v>-209</v>
      </c>
      <c r="R6365" s="10">
        <v>0.33846500000000002</v>
      </c>
      <c r="S6365" s="7">
        <v>9.3732300000000005E-2</v>
      </c>
      <c r="T6365" s="7">
        <v>5</v>
      </c>
      <c r="U6365" s="7" t="s">
        <v>14716</v>
      </c>
      <c r="V6365" s="7" t="s">
        <v>50</v>
      </c>
      <c r="W6365" s="7" t="s">
        <v>50</v>
      </c>
      <c r="X6365" s="7" t="s">
        <v>50</v>
      </c>
      <c r="Y6365" s="7" t="s">
        <v>50</v>
      </c>
      <c r="Z6365" s="7" t="s">
        <v>56</v>
      </c>
      <c r="AA6365" s="7">
        <v>1</v>
      </c>
      <c r="AB6365" s="7">
        <v>0.18</v>
      </c>
      <c r="AC6365" s="7" t="s">
        <v>51</v>
      </c>
      <c r="AD6365" s="7" t="s">
        <v>58</v>
      </c>
      <c r="AE6365" s="10">
        <v>0.33333333333333298</v>
      </c>
    </row>
    <row r="6366" spans="1:31" x14ac:dyDescent="0.2">
      <c r="A6366" s="7" t="s">
        <v>14717</v>
      </c>
      <c r="B6366" s="7">
        <v>1</v>
      </c>
      <c r="C6366" s="7" t="s">
        <v>70</v>
      </c>
      <c r="D6366" s="8">
        <v>8905030</v>
      </c>
      <c r="E6366" s="8">
        <v>8905033</v>
      </c>
      <c r="F6366" s="7">
        <v>3</v>
      </c>
      <c r="G6366" s="7">
        <v>1</v>
      </c>
      <c r="H6366" s="7">
        <v>0</v>
      </c>
      <c r="I6366" s="7">
        <v>0</v>
      </c>
      <c r="J6366" s="7">
        <v>0</v>
      </c>
      <c r="K6366" s="7">
        <v>1</v>
      </c>
      <c r="L6366" s="7" t="s">
        <v>3530</v>
      </c>
      <c r="M6366" s="9" t="s">
        <v>14718</v>
      </c>
      <c r="N6366" s="7" t="s">
        <v>46</v>
      </c>
      <c r="O6366" s="7" t="s">
        <v>82</v>
      </c>
      <c r="P6366" s="7" t="s">
        <v>56</v>
      </c>
      <c r="Q6366" s="8">
        <v>-6158</v>
      </c>
      <c r="R6366" s="10">
        <v>-0.14026</v>
      </c>
      <c r="S6366" s="7">
        <v>0</v>
      </c>
      <c r="T6366" s="7">
        <v>3</v>
      </c>
      <c r="U6366" s="7" t="s">
        <v>14719</v>
      </c>
      <c r="V6366" s="7">
        <v>79</v>
      </c>
      <c r="W6366" s="7" t="s">
        <v>50</v>
      </c>
      <c r="X6366" s="7" t="s">
        <v>50</v>
      </c>
      <c r="Y6366" s="7" t="s">
        <v>50</v>
      </c>
      <c r="Z6366" s="7" t="s">
        <v>56</v>
      </c>
      <c r="AA6366" s="7">
        <v>1</v>
      </c>
      <c r="AB6366" s="7">
        <v>0.21</v>
      </c>
      <c r="AC6366" s="7" t="s">
        <v>51</v>
      </c>
      <c r="AD6366" s="7" t="s">
        <v>51</v>
      </c>
      <c r="AE6366" s="10">
        <v>4.1666666666666602E-2</v>
      </c>
    </row>
    <row r="6367" spans="1:31" x14ac:dyDescent="0.2">
      <c r="A6367" s="7" t="s">
        <v>14717</v>
      </c>
      <c r="B6367" s="7">
        <v>1</v>
      </c>
      <c r="C6367" s="7" t="s">
        <v>64</v>
      </c>
      <c r="D6367" s="8">
        <v>75476505</v>
      </c>
      <c r="E6367" s="8">
        <v>75476507</v>
      </c>
      <c r="F6367" s="7">
        <v>2</v>
      </c>
      <c r="G6367" s="7">
        <v>1</v>
      </c>
      <c r="H6367" s="7">
        <v>1</v>
      </c>
      <c r="I6367" s="7">
        <v>1</v>
      </c>
      <c r="J6367" s="7">
        <v>0</v>
      </c>
      <c r="K6367" s="7">
        <v>3</v>
      </c>
      <c r="L6367" s="7" t="s">
        <v>1520</v>
      </c>
      <c r="M6367" s="9" t="s">
        <v>1520</v>
      </c>
      <c r="N6367" s="7" t="s">
        <v>46</v>
      </c>
      <c r="O6367" s="7" t="s">
        <v>62</v>
      </c>
      <c r="P6367" s="7" t="s">
        <v>56</v>
      </c>
      <c r="Q6367" s="8">
        <v>-31</v>
      </c>
      <c r="R6367" s="10">
        <v>5.0899299999999998</v>
      </c>
      <c r="S6367" s="7">
        <v>1</v>
      </c>
      <c r="T6367" s="7">
        <v>14</v>
      </c>
      <c r="U6367" s="7" t="s">
        <v>14720</v>
      </c>
      <c r="V6367" s="7">
        <v>-114</v>
      </c>
      <c r="W6367" s="7">
        <v>4</v>
      </c>
      <c r="X6367" s="7">
        <v>3</v>
      </c>
      <c r="Y6367" s="7" t="s">
        <v>50</v>
      </c>
      <c r="Z6367" s="7" t="s">
        <v>56</v>
      </c>
      <c r="AA6367" s="7" t="s">
        <v>50</v>
      </c>
      <c r="AB6367" s="7" t="s">
        <v>50</v>
      </c>
      <c r="AC6367" s="7" t="s">
        <v>87</v>
      </c>
      <c r="AD6367" s="7" t="s">
        <v>51</v>
      </c>
      <c r="AE6367" s="10">
        <v>0.35416666666666602</v>
      </c>
    </row>
    <row r="6368" spans="1:31" x14ac:dyDescent="0.2">
      <c r="A6368" s="7" t="s">
        <v>14717</v>
      </c>
      <c r="B6368" s="7">
        <v>1</v>
      </c>
      <c r="C6368" s="7" t="s">
        <v>138</v>
      </c>
      <c r="D6368" s="8">
        <v>29224065</v>
      </c>
      <c r="E6368" s="8">
        <v>29224066</v>
      </c>
      <c r="F6368" s="7">
        <v>1</v>
      </c>
      <c r="G6368" s="7">
        <v>0</v>
      </c>
      <c r="H6368" s="7">
        <v>1</v>
      </c>
      <c r="I6368" s="7">
        <v>0</v>
      </c>
      <c r="J6368" s="7">
        <v>0</v>
      </c>
      <c r="K6368" s="7">
        <v>1</v>
      </c>
      <c r="L6368" s="7" t="s">
        <v>14721</v>
      </c>
      <c r="M6368" s="9" t="s">
        <v>14721</v>
      </c>
      <c r="N6368" s="7" t="s">
        <v>46</v>
      </c>
      <c r="O6368" s="7" t="s">
        <v>119</v>
      </c>
      <c r="P6368" s="7" t="s">
        <v>56</v>
      </c>
      <c r="Q6368" s="8">
        <v>242</v>
      </c>
      <c r="R6368" s="10">
        <v>0.32430700000000001</v>
      </c>
      <c r="S6368" s="7">
        <v>0</v>
      </c>
      <c r="T6368" s="7">
        <v>1</v>
      </c>
      <c r="U6368" s="7" t="s">
        <v>6376</v>
      </c>
      <c r="V6368" s="7" t="s">
        <v>50</v>
      </c>
      <c r="W6368" s="7">
        <v>-97</v>
      </c>
      <c r="X6368" s="7" t="s">
        <v>50</v>
      </c>
      <c r="Y6368" s="7" t="s">
        <v>50</v>
      </c>
      <c r="Z6368" s="7" t="s">
        <v>56</v>
      </c>
      <c r="AA6368" s="7">
        <v>0</v>
      </c>
      <c r="AB6368" s="7">
        <v>0.45</v>
      </c>
      <c r="AC6368" s="7" t="s">
        <v>51</v>
      </c>
      <c r="AD6368" s="7" t="s">
        <v>51</v>
      </c>
      <c r="AE6368" s="10">
        <v>0.10416666666666601</v>
      </c>
    </row>
    <row r="6369" spans="1:31" x14ac:dyDescent="0.2">
      <c r="A6369" s="7" t="s">
        <v>14717</v>
      </c>
      <c r="B6369" s="7">
        <v>1</v>
      </c>
      <c r="C6369" s="7" t="s">
        <v>386</v>
      </c>
      <c r="D6369" s="8">
        <v>23293135</v>
      </c>
      <c r="E6369" s="8">
        <v>23293136</v>
      </c>
      <c r="F6369" s="7">
        <v>1</v>
      </c>
      <c r="G6369" s="7">
        <v>1</v>
      </c>
      <c r="H6369" s="7">
        <v>0</v>
      </c>
      <c r="I6369" s="7">
        <v>0</v>
      </c>
      <c r="J6369" s="7">
        <v>1</v>
      </c>
      <c r="K6369" s="7">
        <v>2</v>
      </c>
      <c r="L6369" s="7" t="s">
        <v>14722</v>
      </c>
      <c r="M6369" s="9" t="s">
        <v>14722</v>
      </c>
      <c r="N6369" s="7" t="s">
        <v>706</v>
      </c>
      <c r="O6369" s="7" t="s">
        <v>66</v>
      </c>
      <c r="P6369" s="7" t="s">
        <v>14723</v>
      </c>
      <c r="Q6369" s="8">
        <v>-11</v>
      </c>
      <c r="R6369" s="10">
        <v>-0.39022800000000002</v>
      </c>
      <c r="S6369" s="7">
        <v>0</v>
      </c>
      <c r="T6369" s="7">
        <v>0</v>
      </c>
      <c r="U6369" s="7" t="s">
        <v>50</v>
      </c>
      <c r="V6369" s="7">
        <v>1</v>
      </c>
      <c r="W6369" s="7" t="s">
        <v>50</v>
      </c>
      <c r="X6369" s="7" t="s">
        <v>50</v>
      </c>
      <c r="Y6369" s="7">
        <v>5</v>
      </c>
      <c r="Z6369" s="7">
        <v>8.9059099999999996E-6</v>
      </c>
      <c r="AA6369" s="7" t="s">
        <v>50</v>
      </c>
      <c r="AB6369" s="7" t="s">
        <v>50</v>
      </c>
      <c r="AC6369" s="7" t="s">
        <v>51</v>
      </c>
      <c r="AD6369" s="7" t="s">
        <v>51</v>
      </c>
      <c r="AE6369" s="10">
        <v>0.14583333333333301</v>
      </c>
    </row>
    <row r="6370" spans="1:31" x14ac:dyDescent="0.2">
      <c r="A6370" s="7" t="s">
        <v>14724</v>
      </c>
      <c r="B6370" s="7">
        <v>1</v>
      </c>
      <c r="C6370" s="7" t="s">
        <v>80</v>
      </c>
      <c r="D6370" s="8">
        <v>48429676</v>
      </c>
      <c r="E6370" s="8">
        <v>48429677</v>
      </c>
      <c r="F6370" s="7">
        <v>1</v>
      </c>
      <c r="G6370" s="7">
        <v>0</v>
      </c>
      <c r="H6370" s="7">
        <v>0</v>
      </c>
      <c r="I6370" s="7">
        <v>1</v>
      </c>
      <c r="J6370" s="7">
        <v>1</v>
      </c>
      <c r="K6370" s="7">
        <v>3</v>
      </c>
      <c r="L6370" s="7" t="s">
        <v>14725</v>
      </c>
      <c r="M6370" s="9" t="s">
        <v>14725</v>
      </c>
      <c r="N6370" s="7" t="s">
        <v>46</v>
      </c>
      <c r="O6370" s="7" t="s">
        <v>119</v>
      </c>
      <c r="P6370" s="7" t="s">
        <v>56</v>
      </c>
      <c r="Q6370" s="8">
        <v>332</v>
      </c>
      <c r="R6370" s="10">
        <v>0.92566099999999996</v>
      </c>
      <c r="S6370" s="7">
        <v>0</v>
      </c>
      <c r="T6370" s="7">
        <v>6</v>
      </c>
      <c r="U6370" s="7" t="s">
        <v>14726</v>
      </c>
      <c r="V6370" s="7" t="s">
        <v>50</v>
      </c>
      <c r="W6370" s="7" t="s">
        <v>50</v>
      </c>
      <c r="X6370" s="7">
        <v>152</v>
      </c>
      <c r="Y6370" s="7" t="s">
        <v>50</v>
      </c>
      <c r="Z6370" s="7" t="s">
        <v>56</v>
      </c>
      <c r="AA6370" s="7" t="s">
        <v>50</v>
      </c>
      <c r="AB6370" s="7" t="s">
        <v>50</v>
      </c>
      <c r="AC6370" s="7" t="s">
        <v>51</v>
      </c>
      <c r="AD6370" s="7" t="s">
        <v>51</v>
      </c>
      <c r="AE6370" s="10">
        <v>0.41666666666666602</v>
      </c>
    </row>
    <row r="6371" spans="1:31" x14ac:dyDescent="0.2">
      <c r="A6371" s="7" t="s">
        <v>14724</v>
      </c>
      <c r="B6371" s="7">
        <v>1</v>
      </c>
      <c r="C6371" s="7" t="s">
        <v>92</v>
      </c>
      <c r="D6371" s="8">
        <v>156592392</v>
      </c>
      <c r="E6371" s="8">
        <v>156592393</v>
      </c>
      <c r="F6371" s="7">
        <v>1</v>
      </c>
      <c r="G6371" s="7">
        <v>0</v>
      </c>
      <c r="H6371" s="7">
        <v>0</v>
      </c>
      <c r="I6371" s="7">
        <v>0</v>
      </c>
      <c r="J6371" s="7">
        <v>0</v>
      </c>
      <c r="K6371" s="7">
        <v>1</v>
      </c>
      <c r="L6371" s="7" t="s">
        <v>14727</v>
      </c>
      <c r="M6371" s="9" t="s">
        <v>14728</v>
      </c>
      <c r="N6371" s="7" t="s">
        <v>46</v>
      </c>
      <c r="O6371" s="7" t="s">
        <v>2373</v>
      </c>
      <c r="P6371" s="7" t="s">
        <v>14729</v>
      </c>
      <c r="Q6371" s="8">
        <v>617</v>
      </c>
      <c r="R6371" s="10">
        <v>1.9888699999999999</v>
      </c>
      <c r="S6371" s="7">
        <v>1</v>
      </c>
      <c r="T6371" s="7">
        <v>4</v>
      </c>
      <c r="U6371" s="7" t="s">
        <v>14730</v>
      </c>
      <c r="V6371" s="7" t="s">
        <v>50</v>
      </c>
      <c r="W6371" s="7" t="s">
        <v>50</v>
      </c>
      <c r="X6371" s="7" t="s">
        <v>50</v>
      </c>
      <c r="Y6371" s="7" t="s">
        <v>50</v>
      </c>
      <c r="Z6371" s="7">
        <v>1.3145299999999999E-5</v>
      </c>
      <c r="AA6371" s="7" t="s">
        <v>50</v>
      </c>
      <c r="AB6371" s="7" t="s">
        <v>50</v>
      </c>
      <c r="AC6371" s="7" t="s">
        <v>51</v>
      </c>
      <c r="AD6371" s="7" t="s">
        <v>58</v>
      </c>
      <c r="AE6371" s="10">
        <v>0.10416666666666601</v>
      </c>
    </row>
    <row r="6372" spans="1:31" x14ac:dyDescent="0.2">
      <c r="A6372" s="7" t="s">
        <v>14731</v>
      </c>
      <c r="B6372" s="7">
        <v>1</v>
      </c>
      <c r="C6372" s="7" t="s">
        <v>83</v>
      </c>
      <c r="D6372" s="8">
        <v>81077912</v>
      </c>
      <c r="E6372" s="8">
        <v>81077913</v>
      </c>
      <c r="F6372" s="7">
        <v>1</v>
      </c>
      <c r="G6372" s="7">
        <v>0</v>
      </c>
      <c r="H6372" s="7">
        <v>0</v>
      </c>
      <c r="I6372" s="7">
        <v>1</v>
      </c>
      <c r="J6372" s="7">
        <v>1</v>
      </c>
      <c r="K6372" s="7">
        <v>3</v>
      </c>
      <c r="L6372" s="7" t="s">
        <v>14732</v>
      </c>
      <c r="M6372" s="9" t="s">
        <v>14732</v>
      </c>
      <c r="N6372" s="7" t="s">
        <v>46</v>
      </c>
      <c r="O6372" s="7" t="s">
        <v>77</v>
      </c>
      <c r="P6372" s="7" t="s">
        <v>56</v>
      </c>
      <c r="Q6372" s="8">
        <v>-166</v>
      </c>
      <c r="R6372" s="10">
        <v>0.48494500000000001</v>
      </c>
      <c r="S6372" s="7">
        <v>0</v>
      </c>
      <c r="T6372" s="7">
        <v>1</v>
      </c>
      <c r="U6372" s="7" t="s">
        <v>5645</v>
      </c>
      <c r="V6372" s="7" t="s">
        <v>50</v>
      </c>
      <c r="W6372" s="7" t="s">
        <v>50</v>
      </c>
      <c r="X6372" s="7">
        <v>55</v>
      </c>
      <c r="Y6372" s="7">
        <v>-91</v>
      </c>
      <c r="Z6372" s="7" t="s">
        <v>56</v>
      </c>
      <c r="AA6372" s="7">
        <v>0</v>
      </c>
      <c r="AB6372" s="7">
        <v>0.95</v>
      </c>
      <c r="AC6372" s="7" t="s">
        <v>51</v>
      </c>
      <c r="AD6372" s="7" t="s">
        <v>51</v>
      </c>
      <c r="AE6372" s="10">
        <v>0.35416666666666602</v>
      </c>
    </row>
    <row r="6373" spans="1:31" x14ac:dyDescent="0.2">
      <c r="A6373" s="7" t="s">
        <v>14733</v>
      </c>
      <c r="B6373" s="7">
        <v>1</v>
      </c>
      <c r="C6373" s="7" t="s">
        <v>70</v>
      </c>
      <c r="D6373" s="8">
        <v>9460319</v>
      </c>
      <c r="E6373" s="8">
        <v>9460321</v>
      </c>
      <c r="F6373" s="7">
        <v>2</v>
      </c>
      <c r="G6373" s="7">
        <v>0</v>
      </c>
      <c r="H6373" s="7">
        <v>0</v>
      </c>
      <c r="I6373" s="7">
        <v>0</v>
      </c>
      <c r="J6373" s="7">
        <v>0</v>
      </c>
      <c r="K6373" s="7">
        <v>1</v>
      </c>
      <c r="L6373" s="7" t="s">
        <v>14734</v>
      </c>
      <c r="M6373" s="9" t="s">
        <v>14735</v>
      </c>
      <c r="N6373" s="7" t="s">
        <v>46</v>
      </c>
      <c r="O6373" s="7" t="s">
        <v>77</v>
      </c>
      <c r="P6373" s="7" t="s">
        <v>56</v>
      </c>
      <c r="Q6373" s="8">
        <v>-379</v>
      </c>
      <c r="R6373" s="10">
        <v>0.20750399999999999</v>
      </c>
      <c r="S6373" s="7">
        <v>0</v>
      </c>
      <c r="T6373" s="7">
        <v>4</v>
      </c>
      <c r="U6373" s="7" t="s">
        <v>14736</v>
      </c>
      <c r="V6373" s="7" t="s">
        <v>50</v>
      </c>
      <c r="W6373" s="7" t="s">
        <v>50</v>
      </c>
      <c r="X6373" s="7" t="s">
        <v>50</v>
      </c>
      <c r="Y6373" s="7" t="s">
        <v>50</v>
      </c>
      <c r="Z6373" s="7" t="s">
        <v>56</v>
      </c>
      <c r="AA6373" s="7" t="s">
        <v>50</v>
      </c>
      <c r="AB6373" s="7" t="s">
        <v>50</v>
      </c>
      <c r="AC6373" s="7" t="s">
        <v>51</v>
      </c>
      <c r="AD6373" s="7" t="s">
        <v>58</v>
      </c>
      <c r="AE6373" s="10">
        <v>0.1875</v>
      </c>
    </row>
    <row r="6374" spans="1:31" x14ac:dyDescent="0.2">
      <c r="A6374" s="7" t="s">
        <v>14733</v>
      </c>
      <c r="B6374" s="7">
        <v>1</v>
      </c>
      <c r="C6374" s="7" t="s">
        <v>80</v>
      </c>
      <c r="D6374" s="8">
        <v>187450879</v>
      </c>
      <c r="E6374" s="8">
        <v>187450880</v>
      </c>
      <c r="F6374" s="7">
        <v>1</v>
      </c>
      <c r="G6374" s="7">
        <v>0</v>
      </c>
      <c r="H6374" s="7">
        <v>0</v>
      </c>
      <c r="I6374" s="7">
        <v>1</v>
      </c>
      <c r="J6374" s="7">
        <v>1</v>
      </c>
      <c r="K6374" s="7">
        <v>2</v>
      </c>
      <c r="L6374" s="7" t="s">
        <v>359</v>
      </c>
      <c r="M6374" s="9" t="s">
        <v>359</v>
      </c>
      <c r="N6374" s="7" t="s">
        <v>46</v>
      </c>
      <c r="O6374" s="7" t="s">
        <v>288</v>
      </c>
      <c r="P6374" s="7" t="s">
        <v>56</v>
      </c>
      <c r="Q6374" s="8">
        <v>3834</v>
      </c>
      <c r="R6374" s="10">
        <v>1.49936</v>
      </c>
      <c r="S6374" s="7">
        <v>0.97637799999999997</v>
      </c>
      <c r="T6374" s="7">
        <v>0</v>
      </c>
      <c r="U6374" s="7" t="s">
        <v>50</v>
      </c>
      <c r="V6374" s="7" t="s">
        <v>50</v>
      </c>
      <c r="W6374" s="7" t="s">
        <v>50</v>
      </c>
      <c r="X6374" s="7">
        <v>-104</v>
      </c>
      <c r="Y6374" s="7">
        <v>-23</v>
      </c>
      <c r="Z6374" s="7" t="s">
        <v>56</v>
      </c>
      <c r="AA6374" s="7" t="s">
        <v>50</v>
      </c>
      <c r="AB6374" s="7" t="s">
        <v>50</v>
      </c>
      <c r="AC6374" s="7" t="s">
        <v>107</v>
      </c>
      <c r="AD6374" s="7" t="s">
        <v>51</v>
      </c>
      <c r="AE6374" s="10">
        <v>4.1666666666666602E-2</v>
      </c>
    </row>
    <row r="6375" spans="1:31" x14ac:dyDescent="0.2">
      <c r="A6375" s="7" t="s">
        <v>14733</v>
      </c>
      <c r="B6375" s="7">
        <v>1</v>
      </c>
      <c r="C6375" s="7" t="s">
        <v>70</v>
      </c>
      <c r="D6375" s="8">
        <v>9460322</v>
      </c>
      <c r="E6375" s="8">
        <v>9460323</v>
      </c>
      <c r="F6375" s="7">
        <v>1</v>
      </c>
      <c r="G6375" s="7">
        <v>0</v>
      </c>
      <c r="H6375" s="7">
        <v>0</v>
      </c>
      <c r="I6375" s="7">
        <v>0</v>
      </c>
      <c r="J6375" s="7">
        <v>0</v>
      </c>
      <c r="K6375" s="7">
        <v>1</v>
      </c>
      <c r="L6375" s="7" t="s">
        <v>14735</v>
      </c>
      <c r="M6375" s="9" t="s">
        <v>14735</v>
      </c>
      <c r="N6375" s="7" t="s">
        <v>46</v>
      </c>
      <c r="O6375" s="7" t="s">
        <v>66</v>
      </c>
      <c r="P6375" s="7" t="s">
        <v>56</v>
      </c>
      <c r="Q6375" s="8">
        <v>-376</v>
      </c>
      <c r="R6375" s="10">
        <v>-3.5141699999999998E-2</v>
      </c>
      <c r="S6375" s="7">
        <v>0</v>
      </c>
      <c r="T6375" s="7">
        <v>1</v>
      </c>
      <c r="U6375" s="7" t="s">
        <v>13622</v>
      </c>
      <c r="V6375" s="7" t="s">
        <v>50</v>
      </c>
      <c r="W6375" s="7" t="s">
        <v>50</v>
      </c>
      <c r="X6375" s="7" t="s">
        <v>50</v>
      </c>
      <c r="Y6375" s="7" t="s">
        <v>50</v>
      </c>
      <c r="Z6375" s="7" t="s">
        <v>56</v>
      </c>
      <c r="AA6375" s="7" t="s">
        <v>50</v>
      </c>
      <c r="AB6375" s="7" t="s">
        <v>50</v>
      </c>
      <c r="AC6375" s="7" t="s">
        <v>51</v>
      </c>
      <c r="AD6375" s="7" t="s">
        <v>58</v>
      </c>
      <c r="AE6375" s="10">
        <v>0.1875</v>
      </c>
    </row>
    <row r="6376" spans="1:31" x14ac:dyDescent="0.2">
      <c r="A6376" s="7" t="s">
        <v>14737</v>
      </c>
      <c r="B6376" s="7">
        <v>1</v>
      </c>
      <c r="C6376" s="7" t="s">
        <v>108</v>
      </c>
      <c r="D6376" s="8">
        <v>48929202</v>
      </c>
      <c r="E6376" s="8">
        <v>48929203</v>
      </c>
      <c r="F6376" s="7">
        <v>1</v>
      </c>
      <c r="G6376" s="7">
        <v>1</v>
      </c>
      <c r="H6376" s="7">
        <v>1</v>
      </c>
      <c r="I6376" s="7">
        <v>0</v>
      </c>
      <c r="J6376" s="7">
        <v>0</v>
      </c>
      <c r="K6376" s="7">
        <v>2</v>
      </c>
      <c r="L6376" s="7" t="s">
        <v>14738</v>
      </c>
      <c r="M6376" s="9" t="s">
        <v>14738</v>
      </c>
      <c r="N6376" s="7" t="s">
        <v>46</v>
      </c>
      <c r="O6376" s="7" t="s">
        <v>82</v>
      </c>
      <c r="P6376" s="7" t="s">
        <v>56</v>
      </c>
      <c r="Q6376" s="8">
        <v>7492</v>
      </c>
      <c r="R6376" s="10">
        <v>-1.2569699999999999</v>
      </c>
      <c r="S6376" s="7">
        <v>0</v>
      </c>
      <c r="T6376" s="7">
        <v>5</v>
      </c>
      <c r="U6376" s="7" t="s">
        <v>12774</v>
      </c>
      <c r="V6376" s="7">
        <v>181</v>
      </c>
      <c r="W6376" s="7">
        <v>185</v>
      </c>
      <c r="X6376" s="7" t="s">
        <v>50</v>
      </c>
      <c r="Y6376" s="7" t="s">
        <v>50</v>
      </c>
      <c r="Z6376" s="7" t="s">
        <v>56</v>
      </c>
      <c r="AA6376" s="7">
        <v>1</v>
      </c>
      <c r="AB6376" s="7">
        <v>0.25</v>
      </c>
      <c r="AC6376" s="7" t="s">
        <v>51</v>
      </c>
      <c r="AD6376" s="7" t="s">
        <v>51</v>
      </c>
      <c r="AE6376" s="10">
        <v>0.14583333333333301</v>
      </c>
    </row>
    <row r="6377" spans="1:31" x14ac:dyDescent="0.2">
      <c r="A6377" s="7" t="s">
        <v>14737</v>
      </c>
      <c r="B6377" s="7">
        <v>1</v>
      </c>
      <c r="C6377" s="7" t="s">
        <v>80</v>
      </c>
      <c r="D6377" s="8">
        <v>52198597</v>
      </c>
      <c r="E6377" s="8">
        <v>52198598</v>
      </c>
      <c r="F6377" s="7">
        <v>1</v>
      </c>
      <c r="G6377" s="7">
        <v>0</v>
      </c>
      <c r="H6377" s="7">
        <v>0</v>
      </c>
      <c r="I6377" s="7">
        <v>1</v>
      </c>
      <c r="J6377" s="7">
        <v>0</v>
      </c>
      <c r="K6377" s="7">
        <v>2</v>
      </c>
      <c r="L6377" s="7" t="s">
        <v>14739</v>
      </c>
      <c r="M6377" s="9" t="s">
        <v>14739</v>
      </c>
      <c r="N6377" s="7" t="s">
        <v>46</v>
      </c>
      <c r="O6377" s="7" t="s">
        <v>82</v>
      </c>
      <c r="P6377" s="7" t="s">
        <v>56</v>
      </c>
      <c r="Q6377" s="8">
        <v>515</v>
      </c>
      <c r="R6377" s="10">
        <v>0.50664600000000004</v>
      </c>
      <c r="S6377" s="7">
        <v>0</v>
      </c>
      <c r="T6377" s="7">
        <v>2</v>
      </c>
      <c r="U6377" s="7" t="s">
        <v>14740</v>
      </c>
      <c r="V6377" s="7" t="s">
        <v>50</v>
      </c>
      <c r="W6377" s="7" t="s">
        <v>50</v>
      </c>
      <c r="X6377" s="7">
        <v>516</v>
      </c>
      <c r="Y6377" s="7" t="s">
        <v>50</v>
      </c>
      <c r="Z6377" s="7" t="s">
        <v>56</v>
      </c>
      <c r="AA6377" s="7">
        <v>0.11</v>
      </c>
      <c r="AB6377" s="7">
        <v>0.49</v>
      </c>
      <c r="AC6377" s="7" t="s">
        <v>51</v>
      </c>
      <c r="AD6377" s="7" t="s">
        <v>51</v>
      </c>
      <c r="AE6377" s="10">
        <v>0.16666666666666599</v>
      </c>
    </row>
    <row r="6378" spans="1:31" x14ac:dyDescent="0.2">
      <c r="A6378" s="7" t="s">
        <v>14737</v>
      </c>
      <c r="B6378" s="7">
        <v>1</v>
      </c>
      <c r="C6378" s="7" t="s">
        <v>128</v>
      </c>
      <c r="D6378" s="8">
        <v>133114368</v>
      </c>
      <c r="E6378" s="8">
        <v>133114369</v>
      </c>
      <c r="F6378" s="7">
        <v>1</v>
      </c>
      <c r="G6378" s="7">
        <v>0</v>
      </c>
      <c r="H6378" s="7">
        <v>0</v>
      </c>
      <c r="I6378" s="7">
        <v>1</v>
      </c>
      <c r="J6378" s="7">
        <v>1</v>
      </c>
      <c r="K6378" s="7">
        <v>2</v>
      </c>
      <c r="L6378" s="7" t="s">
        <v>14741</v>
      </c>
      <c r="M6378" s="9" t="s">
        <v>14741</v>
      </c>
      <c r="N6378" s="7" t="s">
        <v>46</v>
      </c>
      <c r="O6378" s="7" t="s">
        <v>82</v>
      </c>
      <c r="P6378" s="7" t="s">
        <v>1703</v>
      </c>
      <c r="Q6378" s="8">
        <v>-6872</v>
      </c>
      <c r="R6378" s="10">
        <v>-3.3314400000000002</v>
      </c>
      <c r="S6378" s="7">
        <v>0</v>
      </c>
      <c r="T6378" s="7">
        <v>5</v>
      </c>
      <c r="U6378" s="7" t="s">
        <v>14742</v>
      </c>
      <c r="V6378" s="7" t="s">
        <v>50</v>
      </c>
      <c r="W6378" s="7" t="s">
        <v>50</v>
      </c>
      <c r="X6378" s="7">
        <v>-154</v>
      </c>
      <c r="Y6378" s="7">
        <v>-142</v>
      </c>
      <c r="Z6378" s="7">
        <v>1.3142999999999999E-5</v>
      </c>
      <c r="AA6378" s="7">
        <v>0.89</v>
      </c>
      <c r="AB6378" s="7">
        <v>0.34</v>
      </c>
      <c r="AC6378" s="7" t="s">
        <v>107</v>
      </c>
      <c r="AD6378" s="7" t="s">
        <v>51</v>
      </c>
      <c r="AE6378" s="10">
        <v>0.10416666666666601</v>
      </c>
    </row>
    <row r="6379" spans="1:31" x14ac:dyDescent="0.2">
      <c r="A6379" s="7" t="s">
        <v>14743</v>
      </c>
      <c r="B6379" s="7">
        <v>1</v>
      </c>
      <c r="C6379" s="7" t="s">
        <v>80</v>
      </c>
      <c r="D6379" s="8">
        <v>159833892</v>
      </c>
      <c r="E6379" s="8">
        <v>159833896</v>
      </c>
      <c r="F6379" s="7">
        <v>4</v>
      </c>
      <c r="G6379" s="7">
        <v>0</v>
      </c>
      <c r="H6379" s="7">
        <v>0</v>
      </c>
      <c r="I6379" s="7">
        <v>0</v>
      </c>
      <c r="J6379" s="7">
        <v>1</v>
      </c>
      <c r="K6379" s="7">
        <v>1</v>
      </c>
      <c r="L6379" s="7" t="s">
        <v>5031</v>
      </c>
      <c r="M6379" s="9" t="s">
        <v>5031</v>
      </c>
      <c r="N6379" s="7" t="s">
        <v>46</v>
      </c>
      <c r="O6379" s="7" t="s">
        <v>82</v>
      </c>
      <c r="P6379" s="7" t="s">
        <v>14744</v>
      </c>
      <c r="Q6379" s="8">
        <v>-6067</v>
      </c>
      <c r="R6379" s="10">
        <v>0.150035</v>
      </c>
      <c r="S6379" s="7">
        <v>0</v>
      </c>
      <c r="T6379" s="7">
        <v>6</v>
      </c>
      <c r="U6379" s="7" t="s">
        <v>14745</v>
      </c>
      <c r="V6379" s="7" t="s">
        <v>50</v>
      </c>
      <c r="W6379" s="7" t="s">
        <v>50</v>
      </c>
      <c r="X6379" s="7" t="s">
        <v>50</v>
      </c>
      <c r="Y6379" s="7">
        <v>14</v>
      </c>
      <c r="Z6379" s="7">
        <v>2.62819E-5</v>
      </c>
      <c r="AA6379" s="7" t="s">
        <v>50</v>
      </c>
      <c r="AB6379" s="7" t="s">
        <v>50</v>
      </c>
      <c r="AC6379" s="7" t="s">
        <v>107</v>
      </c>
      <c r="AD6379" s="7" t="s">
        <v>58</v>
      </c>
      <c r="AE6379" s="10">
        <v>4.1666666666666602E-2</v>
      </c>
    </row>
    <row r="6380" spans="1:31" x14ac:dyDescent="0.2">
      <c r="A6380" s="7" t="s">
        <v>14743</v>
      </c>
      <c r="B6380" s="7">
        <v>1</v>
      </c>
      <c r="C6380" s="7" t="s">
        <v>52</v>
      </c>
      <c r="D6380" s="8">
        <v>10847906</v>
      </c>
      <c r="E6380" s="8">
        <v>10847907</v>
      </c>
      <c r="F6380" s="7">
        <v>1</v>
      </c>
      <c r="G6380" s="7">
        <v>1</v>
      </c>
      <c r="H6380" s="7">
        <v>0</v>
      </c>
      <c r="I6380" s="7">
        <v>0</v>
      </c>
      <c r="J6380" s="7">
        <v>0</v>
      </c>
      <c r="K6380" s="7">
        <v>1</v>
      </c>
      <c r="L6380" s="7" t="s">
        <v>14746</v>
      </c>
      <c r="M6380" s="9" t="s">
        <v>14747</v>
      </c>
      <c r="N6380" s="7" t="s">
        <v>46</v>
      </c>
      <c r="O6380" s="7" t="s">
        <v>47</v>
      </c>
      <c r="P6380" s="7" t="s">
        <v>14748</v>
      </c>
      <c r="Q6380" s="8">
        <v>9367</v>
      </c>
      <c r="R6380" s="10">
        <v>9.7165299999999993E-3</v>
      </c>
      <c r="S6380" s="7">
        <v>0.212315</v>
      </c>
      <c r="T6380" s="7">
        <v>3</v>
      </c>
      <c r="U6380" s="7" t="s">
        <v>14749</v>
      </c>
      <c r="V6380" s="7">
        <v>98</v>
      </c>
      <c r="W6380" s="7" t="s">
        <v>50</v>
      </c>
      <c r="X6380" s="7" t="s">
        <v>50</v>
      </c>
      <c r="Y6380" s="7" t="s">
        <v>50</v>
      </c>
      <c r="Z6380" s="7">
        <v>3.47227E-3</v>
      </c>
      <c r="AA6380" s="7" t="s">
        <v>50</v>
      </c>
      <c r="AB6380" s="7" t="s">
        <v>50</v>
      </c>
      <c r="AC6380" s="7" t="s">
        <v>51</v>
      </c>
      <c r="AD6380" s="7" t="s">
        <v>51</v>
      </c>
      <c r="AE6380" s="10">
        <v>6.25E-2</v>
      </c>
    </row>
    <row r="6381" spans="1:31" x14ac:dyDescent="0.2">
      <c r="A6381" s="7" t="s">
        <v>14750</v>
      </c>
      <c r="B6381" s="7">
        <v>1</v>
      </c>
      <c r="C6381" s="7" t="s">
        <v>80</v>
      </c>
      <c r="D6381" s="8">
        <v>159833892</v>
      </c>
      <c r="E6381" s="8">
        <v>159833896</v>
      </c>
      <c r="F6381" s="7">
        <v>4</v>
      </c>
      <c r="G6381" s="7">
        <v>0</v>
      </c>
      <c r="H6381" s="7">
        <v>0</v>
      </c>
      <c r="I6381" s="7">
        <v>0</v>
      </c>
      <c r="J6381" s="7">
        <v>1</v>
      </c>
      <c r="K6381" s="7">
        <v>1</v>
      </c>
      <c r="L6381" s="7" t="s">
        <v>5031</v>
      </c>
      <c r="M6381" s="9" t="s">
        <v>5031</v>
      </c>
      <c r="N6381" s="7" t="s">
        <v>46</v>
      </c>
      <c r="O6381" s="7" t="s">
        <v>82</v>
      </c>
      <c r="P6381" s="7" t="s">
        <v>14744</v>
      </c>
      <c r="Q6381" s="8">
        <v>-6067</v>
      </c>
      <c r="R6381" s="10">
        <v>0.150035</v>
      </c>
      <c r="S6381" s="7">
        <v>0</v>
      </c>
      <c r="T6381" s="7">
        <v>6</v>
      </c>
      <c r="U6381" s="7" t="s">
        <v>14745</v>
      </c>
      <c r="V6381" s="7" t="s">
        <v>50</v>
      </c>
      <c r="W6381" s="7" t="s">
        <v>50</v>
      </c>
      <c r="X6381" s="7" t="s">
        <v>50</v>
      </c>
      <c r="Y6381" s="7">
        <v>14</v>
      </c>
      <c r="Z6381" s="7">
        <v>2.62819E-5</v>
      </c>
      <c r="AA6381" s="7" t="s">
        <v>50</v>
      </c>
      <c r="AB6381" s="7" t="s">
        <v>50</v>
      </c>
      <c r="AC6381" s="7" t="s">
        <v>107</v>
      </c>
      <c r="AD6381" s="7" t="s">
        <v>58</v>
      </c>
      <c r="AE6381" s="10">
        <v>4.1666666666666602E-2</v>
      </c>
    </row>
    <row r="6382" spans="1:31" x14ac:dyDescent="0.2">
      <c r="A6382" s="7" t="s">
        <v>14750</v>
      </c>
      <c r="B6382" s="7">
        <v>1</v>
      </c>
      <c r="C6382" s="7" t="s">
        <v>138</v>
      </c>
      <c r="D6382" s="8">
        <v>108560363</v>
      </c>
      <c r="E6382" s="8">
        <v>108560365</v>
      </c>
      <c r="F6382" s="7">
        <v>2</v>
      </c>
      <c r="G6382" s="7">
        <v>0</v>
      </c>
      <c r="H6382" s="7">
        <v>0</v>
      </c>
      <c r="I6382" s="7">
        <v>1</v>
      </c>
      <c r="J6382" s="7">
        <v>0</v>
      </c>
      <c r="K6382" s="7">
        <v>1</v>
      </c>
      <c r="L6382" s="7" t="s">
        <v>2857</v>
      </c>
      <c r="M6382" s="9" t="s">
        <v>2857</v>
      </c>
      <c r="N6382" s="7" t="s">
        <v>46</v>
      </c>
      <c r="O6382" s="7" t="s">
        <v>82</v>
      </c>
      <c r="P6382" s="7" t="s">
        <v>188</v>
      </c>
      <c r="Q6382" s="8">
        <v>-10341</v>
      </c>
      <c r="R6382" s="10">
        <v>-0.26692900000000003</v>
      </c>
      <c r="S6382" s="7">
        <v>0</v>
      </c>
      <c r="T6382" s="7">
        <v>2</v>
      </c>
      <c r="U6382" s="7" t="s">
        <v>12950</v>
      </c>
      <c r="V6382" s="7" t="s">
        <v>50</v>
      </c>
      <c r="W6382" s="7" t="s">
        <v>50</v>
      </c>
      <c r="X6382" s="7">
        <v>-243</v>
      </c>
      <c r="Y6382" s="7" t="s">
        <v>50</v>
      </c>
      <c r="Z6382" s="7">
        <v>1.9723599999999999E-5</v>
      </c>
      <c r="AA6382" s="7" t="s">
        <v>50</v>
      </c>
      <c r="AB6382" s="7" t="s">
        <v>50</v>
      </c>
      <c r="AC6382" s="7" t="s">
        <v>58</v>
      </c>
      <c r="AD6382" s="7" t="s">
        <v>51</v>
      </c>
      <c r="AE6382" s="10">
        <v>6.25E-2</v>
      </c>
    </row>
    <row r="6383" spans="1:31" x14ac:dyDescent="0.2">
      <c r="A6383" s="7" t="s">
        <v>14750</v>
      </c>
      <c r="B6383" s="7">
        <v>1</v>
      </c>
      <c r="C6383" s="7" t="s">
        <v>83</v>
      </c>
      <c r="D6383" s="8">
        <v>101877898</v>
      </c>
      <c r="E6383" s="8">
        <v>101877899</v>
      </c>
      <c r="F6383" s="7">
        <v>1</v>
      </c>
      <c r="G6383" s="7">
        <v>0</v>
      </c>
      <c r="H6383" s="7">
        <v>0</v>
      </c>
      <c r="I6383" s="7">
        <v>0</v>
      </c>
      <c r="J6383" s="7">
        <v>0</v>
      </c>
      <c r="K6383" s="7">
        <v>1</v>
      </c>
      <c r="L6383" s="7" t="s">
        <v>14751</v>
      </c>
      <c r="M6383" s="9" t="s">
        <v>14751</v>
      </c>
      <c r="N6383" s="7" t="s">
        <v>46</v>
      </c>
      <c r="O6383" s="7" t="s">
        <v>55</v>
      </c>
      <c r="P6383" s="7" t="s">
        <v>14752</v>
      </c>
      <c r="Q6383" s="8">
        <v>319</v>
      </c>
      <c r="R6383" s="10">
        <v>3.5414099999999999</v>
      </c>
      <c r="S6383" s="7">
        <v>1</v>
      </c>
      <c r="T6383" s="7">
        <v>1</v>
      </c>
      <c r="U6383" s="7" t="s">
        <v>496</v>
      </c>
      <c r="V6383" s="7" t="s">
        <v>50</v>
      </c>
      <c r="W6383" s="7" t="s">
        <v>50</v>
      </c>
      <c r="X6383" s="7" t="s">
        <v>50</v>
      </c>
      <c r="Y6383" s="7" t="s">
        <v>50</v>
      </c>
      <c r="Z6383" s="7">
        <v>2.6315100000000002E-5</v>
      </c>
      <c r="AA6383" s="7">
        <v>0.23</v>
      </c>
      <c r="AB6383" s="7">
        <v>0.67</v>
      </c>
      <c r="AC6383" s="7" t="s">
        <v>51</v>
      </c>
      <c r="AD6383" s="7" t="s">
        <v>51</v>
      </c>
      <c r="AE6383" s="10">
        <v>0.52083333333333304</v>
      </c>
    </row>
    <row r="6384" spans="1:31" x14ac:dyDescent="0.2">
      <c r="A6384" s="7" t="s">
        <v>14750</v>
      </c>
      <c r="B6384" s="7">
        <v>1</v>
      </c>
      <c r="C6384" s="7" t="s">
        <v>75</v>
      </c>
      <c r="D6384" s="8">
        <v>29939383</v>
      </c>
      <c r="E6384" s="8">
        <v>29939384</v>
      </c>
      <c r="F6384" s="7">
        <v>1</v>
      </c>
      <c r="G6384" s="7">
        <v>0</v>
      </c>
      <c r="H6384" s="7">
        <v>1</v>
      </c>
      <c r="I6384" s="7">
        <v>1</v>
      </c>
      <c r="J6384" s="7">
        <v>0</v>
      </c>
      <c r="K6384" s="7">
        <v>3</v>
      </c>
      <c r="L6384" s="7" t="s">
        <v>629</v>
      </c>
      <c r="M6384" s="9" t="s">
        <v>629</v>
      </c>
      <c r="N6384" s="7" t="s">
        <v>46</v>
      </c>
      <c r="O6384" s="7" t="s">
        <v>219</v>
      </c>
      <c r="P6384" s="7" t="s">
        <v>14753</v>
      </c>
      <c r="Q6384" s="8">
        <v>-613</v>
      </c>
      <c r="R6384" s="10">
        <v>1.45072</v>
      </c>
      <c r="S6384" s="7">
        <v>1</v>
      </c>
      <c r="T6384" s="7">
        <v>0</v>
      </c>
      <c r="U6384" s="7" t="s">
        <v>50</v>
      </c>
      <c r="V6384" s="7" t="s">
        <v>50</v>
      </c>
      <c r="W6384" s="7">
        <v>-657</v>
      </c>
      <c r="X6384" s="7">
        <v>347</v>
      </c>
      <c r="Y6384" s="7" t="s">
        <v>50</v>
      </c>
      <c r="Z6384" s="7">
        <v>1.9709100000000001E-5</v>
      </c>
      <c r="AA6384" s="7">
        <v>0</v>
      </c>
      <c r="AB6384" s="7">
        <v>0.72</v>
      </c>
      <c r="AC6384" s="7" t="s">
        <v>87</v>
      </c>
      <c r="AD6384" s="7" t="s">
        <v>58</v>
      </c>
      <c r="AE6384" s="10">
        <v>0.29166666666666602</v>
      </c>
    </row>
    <row r="6385" spans="1:31" x14ac:dyDescent="0.2">
      <c r="A6385" s="7" t="s">
        <v>14750</v>
      </c>
      <c r="B6385" s="7">
        <v>1</v>
      </c>
      <c r="C6385" s="7" t="s">
        <v>52</v>
      </c>
      <c r="D6385" s="8">
        <v>151241089</v>
      </c>
      <c r="E6385" s="8">
        <v>151241090</v>
      </c>
      <c r="F6385" s="7">
        <v>1</v>
      </c>
      <c r="G6385" s="7">
        <v>1</v>
      </c>
      <c r="H6385" s="7">
        <v>1</v>
      </c>
      <c r="I6385" s="7">
        <v>1</v>
      </c>
      <c r="J6385" s="7">
        <v>0</v>
      </c>
      <c r="K6385" s="7">
        <v>4</v>
      </c>
      <c r="L6385" s="7" t="s">
        <v>1288</v>
      </c>
      <c r="M6385" s="9" t="s">
        <v>1288</v>
      </c>
      <c r="N6385" s="7" t="s">
        <v>46</v>
      </c>
      <c r="O6385" s="7" t="s">
        <v>82</v>
      </c>
      <c r="P6385" s="7" t="s">
        <v>56</v>
      </c>
      <c r="Q6385" s="8">
        <v>1123</v>
      </c>
      <c r="R6385" s="10">
        <v>-0.32793699999999998</v>
      </c>
      <c r="S6385" s="7">
        <v>0</v>
      </c>
      <c r="T6385" s="7">
        <v>0</v>
      </c>
      <c r="U6385" s="7" t="s">
        <v>50</v>
      </c>
      <c r="V6385" s="7">
        <v>67</v>
      </c>
      <c r="W6385" s="7">
        <v>-135</v>
      </c>
      <c r="X6385" s="7">
        <v>-32</v>
      </c>
      <c r="Y6385" s="7" t="s">
        <v>50</v>
      </c>
      <c r="Z6385" s="7" t="s">
        <v>56</v>
      </c>
      <c r="AA6385" s="7">
        <v>0.04</v>
      </c>
      <c r="AB6385" s="7">
        <v>0.43</v>
      </c>
      <c r="AC6385" s="7" t="s">
        <v>58</v>
      </c>
      <c r="AD6385" s="7" t="s">
        <v>51</v>
      </c>
      <c r="AE6385" s="10">
        <v>0.47916666666666602</v>
      </c>
    </row>
    <row r="6386" spans="1:31" x14ac:dyDescent="0.2">
      <c r="A6386" s="7" t="s">
        <v>14750</v>
      </c>
      <c r="B6386" s="7">
        <v>1</v>
      </c>
      <c r="C6386" s="7" t="s">
        <v>70</v>
      </c>
      <c r="D6386" s="8">
        <v>120563218</v>
      </c>
      <c r="E6386" s="8">
        <v>120563219</v>
      </c>
      <c r="F6386" s="7">
        <v>1</v>
      </c>
      <c r="G6386" s="7">
        <v>0</v>
      </c>
      <c r="H6386" s="7">
        <v>0</v>
      </c>
      <c r="I6386" s="7">
        <v>0</v>
      </c>
      <c r="J6386" s="7">
        <v>1</v>
      </c>
      <c r="K6386" s="7">
        <v>1</v>
      </c>
      <c r="L6386" s="7" t="s">
        <v>12005</v>
      </c>
      <c r="M6386" s="9" t="s">
        <v>12005</v>
      </c>
      <c r="N6386" s="7" t="s">
        <v>46</v>
      </c>
      <c r="O6386" s="7" t="s">
        <v>82</v>
      </c>
      <c r="P6386" s="7" t="s">
        <v>56</v>
      </c>
      <c r="Q6386" s="8">
        <v>-1215</v>
      </c>
      <c r="R6386" s="10">
        <v>0.94962199999999997</v>
      </c>
      <c r="S6386" s="7">
        <v>0.92976400000000003</v>
      </c>
      <c r="T6386" s="7">
        <v>0</v>
      </c>
      <c r="U6386" s="7" t="s">
        <v>50</v>
      </c>
      <c r="V6386" s="7" t="s">
        <v>50</v>
      </c>
      <c r="W6386" s="7" t="s">
        <v>50</v>
      </c>
      <c r="X6386" s="7" t="s">
        <v>50</v>
      </c>
      <c r="Y6386" s="7">
        <v>-42</v>
      </c>
      <c r="Z6386" s="7" t="s">
        <v>56</v>
      </c>
      <c r="AA6386" s="7">
        <v>0.11</v>
      </c>
      <c r="AB6386" s="7">
        <v>0.41</v>
      </c>
      <c r="AC6386" s="7" t="s">
        <v>87</v>
      </c>
      <c r="AD6386" s="7" t="s">
        <v>51</v>
      </c>
      <c r="AE6386" s="10">
        <v>2.0833333333333301E-2</v>
      </c>
    </row>
    <row r="6387" spans="1:31" x14ac:dyDescent="0.2">
      <c r="A6387" s="7" t="s">
        <v>14754</v>
      </c>
      <c r="B6387" s="7">
        <v>1</v>
      </c>
      <c r="C6387" s="7" t="s">
        <v>88</v>
      </c>
      <c r="D6387" s="8">
        <v>132577778</v>
      </c>
      <c r="E6387" s="8">
        <v>132577779</v>
      </c>
      <c r="F6387" s="7">
        <v>1</v>
      </c>
      <c r="G6387" s="7">
        <v>0</v>
      </c>
      <c r="H6387" s="7">
        <v>1</v>
      </c>
      <c r="I6387" s="7">
        <v>1</v>
      </c>
      <c r="J6387" s="7">
        <v>0</v>
      </c>
      <c r="K6387" s="7">
        <v>2</v>
      </c>
      <c r="L6387" s="7" t="s">
        <v>14755</v>
      </c>
      <c r="M6387" s="9" t="s">
        <v>4221</v>
      </c>
      <c r="N6387" s="7" t="s">
        <v>46</v>
      </c>
      <c r="O6387" s="7" t="s">
        <v>82</v>
      </c>
      <c r="P6387" s="7" t="s">
        <v>989</v>
      </c>
      <c r="Q6387" s="8">
        <v>1308</v>
      </c>
      <c r="R6387" s="10">
        <v>-1.2484999999999999</v>
      </c>
      <c r="S6387" s="7">
        <v>0</v>
      </c>
      <c r="T6387" s="7">
        <v>1</v>
      </c>
      <c r="U6387" s="7" t="s">
        <v>3631</v>
      </c>
      <c r="V6387" s="7" t="s">
        <v>50</v>
      </c>
      <c r="W6387" s="7">
        <v>400</v>
      </c>
      <c r="X6387" s="7">
        <v>1208</v>
      </c>
      <c r="Y6387" s="7" t="s">
        <v>50</v>
      </c>
      <c r="Z6387" s="7">
        <v>1.3142999999999999E-5</v>
      </c>
      <c r="AA6387" s="7">
        <v>1</v>
      </c>
      <c r="AB6387" s="7">
        <v>0.23</v>
      </c>
      <c r="AC6387" s="7" t="s">
        <v>87</v>
      </c>
      <c r="AD6387" s="7" t="s">
        <v>51</v>
      </c>
      <c r="AE6387" s="10">
        <v>0.10416666666666601</v>
      </c>
    </row>
    <row r="6388" spans="1:31" x14ac:dyDescent="0.2">
      <c r="A6388" s="7" t="s">
        <v>14756</v>
      </c>
      <c r="B6388" s="7">
        <v>1</v>
      </c>
      <c r="C6388" s="7" t="s">
        <v>88</v>
      </c>
      <c r="D6388" s="8">
        <v>148941269</v>
      </c>
      <c r="E6388" s="8">
        <v>148941270</v>
      </c>
      <c r="F6388" s="7">
        <v>1</v>
      </c>
      <c r="G6388" s="7">
        <v>1</v>
      </c>
      <c r="H6388" s="7">
        <v>0</v>
      </c>
      <c r="I6388" s="7">
        <v>1</v>
      </c>
      <c r="J6388" s="7">
        <v>1</v>
      </c>
      <c r="K6388" s="7">
        <v>4</v>
      </c>
      <c r="L6388" s="7" t="s">
        <v>14757</v>
      </c>
      <c r="M6388" s="9" t="s">
        <v>14757</v>
      </c>
      <c r="N6388" s="7" t="s">
        <v>46</v>
      </c>
      <c r="O6388" s="7" t="s">
        <v>77</v>
      </c>
      <c r="P6388" s="7" t="s">
        <v>56</v>
      </c>
      <c r="Q6388" s="8">
        <v>-218</v>
      </c>
      <c r="R6388" s="10">
        <v>2.6436600000000001</v>
      </c>
      <c r="S6388" s="7">
        <v>1</v>
      </c>
      <c r="T6388" s="7">
        <v>4</v>
      </c>
      <c r="U6388" s="7" t="s">
        <v>14758</v>
      </c>
      <c r="V6388" s="7">
        <v>-231</v>
      </c>
      <c r="W6388" s="7" t="s">
        <v>50</v>
      </c>
      <c r="X6388" s="7">
        <v>-227</v>
      </c>
      <c r="Y6388" s="7">
        <v>-230</v>
      </c>
      <c r="Z6388" s="7" t="s">
        <v>56</v>
      </c>
      <c r="AA6388" s="7" t="s">
        <v>50</v>
      </c>
      <c r="AB6388" s="7" t="s">
        <v>50</v>
      </c>
      <c r="AC6388" s="7" t="s">
        <v>51</v>
      </c>
      <c r="AD6388" s="7" t="s">
        <v>51</v>
      </c>
      <c r="AE6388" s="10">
        <v>0.66666666666666596</v>
      </c>
    </row>
    <row r="6389" spans="1:31" x14ac:dyDescent="0.2">
      <c r="A6389" s="7" t="s">
        <v>14759</v>
      </c>
      <c r="B6389" s="7">
        <v>1</v>
      </c>
      <c r="C6389" s="7" t="s">
        <v>88</v>
      </c>
      <c r="D6389" s="8">
        <v>73578854</v>
      </c>
      <c r="E6389" s="8">
        <v>73578856</v>
      </c>
      <c r="F6389" s="7">
        <v>2</v>
      </c>
      <c r="G6389" s="7">
        <v>1</v>
      </c>
      <c r="H6389" s="7">
        <v>1</v>
      </c>
      <c r="I6389" s="7">
        <v>1</v>
      </c>
      <c r="J6389" s="7">
        <v>1</v>
      </c>
      <c r="K6389" s="7">
        <v>5</v>
      </c>
      <c r="L6389" s="7" t="s">
        <v>14760</v>
      </c>
      <c r="M6389" s="9" t="s">
        <v>14760</v>
      </c>
      <c r="N6389" s="7" t="s">
        <v>46</v>
      </c>
      <c r="O6389" s="7" t="s">
        <v>77</v>
      </c>
      <c r="P6389" s="7" t="s">
        <v>78</v>
      </c>
      <c r="Q6389" s="8">
        <v>467</v>
      </c>
      <c r="R6389" s="10">
        <v>-0.84319299999999997</v>
      </c>
      <c r="S6389" s="7">
        <v>0</v>
      </c>
      <c r="T6389" s="7">
        <v>0</v>
      </c>
      <c r="U6389" s="7" t="s">
        <v>50</v>
      </c>
      <c r="V6389" s="7">
        <v>161</v>
      </c>
      <c r="W6389" s="7">
        <v>122</v>
      </c>
      <c r="X6389" s="7">
        <v>162</v>
      </c>
      <c r="Y6389" s="7">
        <v>97</v>
      </c>
      <c r="Z6389" s="7">
        <v>3.3033599999999998E-4</v>
      </c>
      <c r="AA6389" s="7" t="s">
        <v>50</v>
      </c>
      <c r="AB6389" s="7" t="s">
        <v>50</v>
      </c>
      <c r="AC6389" s="7" t="s">
        <v>51</v>
      </c>
      <c r="AD6389" s="7" t="s">
        <v>107</v>
      </c>
      <c r="AE6389" s="10">
        <v>0.875</v>
      </c>
    </row>
    <row r="6390" spans="1:31" x14ac:dyDescent="0.2">
      <c r="A6390" s="7" t="s">
        <v>14759</v>
      </c>
      <c r="B6390" s="7">
        <v>1</v>
      </c>
      <c r="C6390" s="7" t="s">
        <v>59</v>
      </c>
      <c r="D6390" s="8">
        <v>73644791</v>
      </c>
      <c r="E6390" s="8">
        <v>73644792</v>
      </c>
      <c r="F6390" s="7">
        <v>1</v>
      </c>
      <c r="G6390" s="7">
        <v>0</v>
      </c>
      <c r="H6390" s="7">
        <v>1</v>
      </c>
      <c r="I6390" s="7">
        <v>1</v>
      </c>
      <c r="J6390" s="7">
        <v>1</v>
      </c>
      <c r="K6390" s="7">
        <v>4</v>
      </c>
      <c r="L6390" s="7" t="s">
        <v>14761</v>
      </c>
      <c r="M6390" s="9" t="s">
        <v>14762</v>
      </c>
      <c r="N6390" s="7" t="s">
        <v>46</v>
      </c>
      <c r="O6390" s="7" t="s">
        <v>77</v>
      </c>
      <c r="P6390" s="7" t="s">
        <v>56</v>
      </c>
      <c r="Q6390" s="8">
        <v>-194</v>
      </c>
      <c r="R6390" s="10">
        <v>3.1574799999999998E-3</v>
      </c>
      <c r="S6390" s="7">
        <v>0</v>
      </c>
      <c r="T6390" s="7">
        <v>5</v>
      </c>
      <c r="U6390" s="7" t="s">
        <v>5896</v>
      </c>
      <c r="V6390" s="7" t="s">
        <v>50</v>
      </c>
      <c r="W6390" s="7">
        <v>-151</v>
      </c>
      <c r="X6390" s="7">
        <v>-160</v>
      </c>
      <c r="Y6390" s="7">
        <v>-165</v>
      </c>
      <c r="Z6390" s="7" t="s">
        <v>56</v>
      </c>
      <c r="AA6390" s="7" t="s">
        <v>50</v>
      </c>
      <c r="AB6390" s="7" t="s">
        <v>50</v>
      </c>
      <c r="AC6390" s="7" t="s">
        <v>58</v>
      </c>
      <c r="AD6390" s="7" t="s">
        <v>58</v>
      </c>
      <c r="AE6390" s="10">
        <v>0.83333333333333304</v>
      </c>
    </row>
    <row r="6391" spans="1:31" x14ac:dyDescent="0.2">
      <c r="A6391" s="7" t="s">
        <v>14759</v>
      </c>
      <c r="B6391" s="7">
        <v>1</v>
      </c>
      <c r="C6391" s="7" t="s">
        <v>59</v>
      </c>
      <c r="D6391" s="8">
        <v>32203455</v>
      </c>
      <c r="E6391" s="8">
        <v>32203456</v>
      </c>
      <c r="F6391" s="7">
        <v>1</v>
      </c>
      <c r="G6391" s="7">
        <v>1</v>
      </c>
      <c r="H6391" s="7">
        <v>1</v>
      </c>
      <c r="I6391" s="7">
        <v>1</v>
      </c>
      <c r="J6391" s="7">
        <v>1</v>
      </c>
      <c r="K6391" s="7">
        <v>5</v>
      </c>
      <c r="L6391" s="7" t="s">
        <v>14763</v>
      </c>
      <c r="M6391" s="9" t="s">
        <v>14763</v>
      </c>
      <c r="N6391" s="7" t="s">
        <v>46</v>
      </c>
      <c r="O6391" s="7" t="s">
        <v>77</v>
      </c>
      <c r="P6391" s="7" t="s">
        <v>14764</v>
      </c>
      <c r="Q6391" s="8">
        <v>1411</v>
      </c>
      <c r="R6391" s="10">
        <v>-0.81199200000000005</v>
      </c>
      <c r="S6391" s="7">
        <v>0</v>
      </c>
      <c r="T6391" s="7">
        <v>4</v>
      </c>
      <c r="U6391" s="7" t="s">
        <v>14765</v>
      </c>
      <c r="V6391" s="7">
        <v>-101</v>
      </c>
      <c r="W6391" s="7">
        <v>-103</v>
      </c>
      <c r="X6391" s="7">
        <v>-93</v>
      </c>
      <c r="Y6391" s="7">
        <v>-102</v>
      </c>
      <c r="Z6391" s="7">
        <v>2.5632299999999998E-4</v>
      </c>
      <c r="AA6391" s="7" t="s">
        <v>50</v>
      </c>
      <c r="AB6391" s="7" t="s">
        <v>50</v>
      </c>
      <c r="AC6391" s="7" t="s">
        <v>58</v>
      </c>
      <c r="AD6391" s="7" t="s">
        <v>58</v>
      </c>
      <c r="AE6391" s="10">
        <v>0.875</v>
      </c>
    </row>
    <row r="6392" spans="1:31" x14ac:dyDescent="0.2">
      <c r="A6392" s="7" t="s">
        <v>14759</v>
      </c>
      <c r="B6392" s="7">
        <v>1</v>
      </c>
      <c r="C6392" s="7" t="s">
        <v>152</v>
      </c>
      <c r="D6392" s="8">
        <v>67762313</v>
      </c>
      <c r="E6392" s="8">
        <v>67762314</v>
      </c>
      <c r="F6392" s="7">
        <v>1</v>
      </c>
      <c r="G6392" s="7">
        <v>0</v>
      </c>
      <c r="H6392" s="7">
        <v>1</v>
      </c>
      <c r="I6392" s="7">
        <v>0</v>
      </c>
      <c r="J6392" s="7">
        <v>1</v>
      </c>
      <c r="K6392" s="7">
        <v>2</v>
      </c>
      <c r="L6392" s="7" t="s">
        <v>14766</v>
      </c>
      <c r="M6392" s="9" t="s">
        <v>14767</v>
      </c>
      <c r="N6392" s="7" t="s">
        <v>46</v>
      </c>
      <c r="O6392" s="7" t="s">
        <v>47</v>
      </c>
      <c r="P6392" s="7" t="s">
        <v>56</v>
      </c>
      <c r="Q6392" s="8">
        <v>7925</v>
      </c>
      <c r="R6392" s="10">
        <v>0.399756</v>
      </c>
      <c r="S6392" s="7">
        <v>0</v>
      </c>
      <c r="T6392" s="7">
        <v>2</v>
      </c>
      <c r="U6392" s="7" t="s">
        <v>14768</v>
      </c>
      <c r="V6392" s="7" t="s">
        <v>50</v>
      </c>
      <c r="W6392" s="7">
        <v>59</v>
      </c>
      <c r="X6392" s="7" t="s">
        <v>50</v>
      </c>
      <c r="Y6392" s="7">
        <v>64</v>
      </c>
      <c r="Z6392" s="7" t="s">
        <v>56</v>
      </c>
      <c r="AA6392" s="7" t="s">
        <v>50</v>
      </c>
      <c r="AB6392" s="7" t="s">
        <v>50</v>
      </c>
      <c r="AC6392" s="7" t="s">
        <v>58</v>
      </c>
      <c r="AD6392" s="7" t="s">
        <v>58</v>
      </c>
      <c r="AE6392" s="10">
        <v>0.20833333333333301</v>
      </c>
    </row>
    <row r="6393" spans="1:31" x14ac:dyDescent="0.2">
      <c r="A6393" s="7" t="s">
        <v>14759</v>
      </c>
      <c r="B6393" s="7">
        <v>1</v>
      </c>
      <c r="C6393" s="7" t="s">
        <v>88</v>
      </c>
      <c r="D6393" s="8">
        <v>73578842</v>
      </c>
      <c r="E6393" s="8">
        <v>73578843</v>
      </c>
      <c r="F6393" s="7">
        <v>1</v>
      </c>
      <c r="G6393" s="7">
        <v>1</v>
      </c>
      <c r="H6393" s="7">
        <v>1</v>
      </c>
      <c r="I6393" s="7">
        <v>1</v>
      </c>
      <c r="J6393" s="7">
        <v>1</v>
      </c>
      <c r="K6393" s="7">
        <v>5</v>
      </c>
      <c r="L6393" s="7" t="s">
        <v>14760</v>
      </c>
      <c r="M6393" s="9" t="s">
        <v>14760</v>
      </c>
      <c r="N6393" s="7" t="s">
        <v>46</v>
      </c>
      <c r="O6393" s="7" t="s">
        <v>77</v>
      </c>
      <c r="P6393" s="7" t="s">
        <v>56</v>
      </c>
      <c r="Q6393" s="8">
        <v>455</v>
      </c>
      <c r="R6393" s="10">
        <v>-0.21939400000000001</v>
      </c>
      <c r="S6393" s="7">
        <v>0</v>
      </c>
      <c r="T6393" s="7">
        <v>2</v>
      </c>
      <c r="U6393" s="7" t="s">
        <v>14769</v>
      </c>
      <c r="V6393" s="7">
        <v>149</v>
      </c>
      <c r="W6393" s="7">
        <v>110</v>
      </c>
      <c r="X6393" s="7">
        <v>150</v>
      </c>
      <c r="Y6393" s="7">
        <v>85</v>
      </c>
      <c r="Z6393" s="7" t="s">
        <v>56</v>
      </c>
      <c r="AA6393" s="7" t="s">
        <v>50</v>
      </c>
      <c r="AB6393" s="7" t="s">
        <v>50</v>
      </c>
      <c r="AC6393" s="7" t="s">
        <v>51</v>
      </c>
      <c r="AD6393" s="7" t="s">
        <v>107</v>
      </c>
      <c r="AE6393" s="10">
        <v>0.91666666666666596</v>
      </c>
    </row>
    <row r="6394" spans="1:31" x14ac:dyDescent="0.2">
      <c r="A6394" s="7" t="s">
        <v>14759</v>
      </c>
      <c r="B6394" s="7">
        <v>1</v>
      </c>
      <c r="C6394" s="7" t="s">
        <v>88</v>
      </c>
      <c r="D6394" s="8">
        <v>73578847</v>
      </c>
      <c r="E6394" s="8">
        <v>73578848</v>
      </c>
      <c r="F6394" s="7">
        <v>1</v>
      </c>
      <c r="G6394" s="7">
        <v>1</v>
      </c>
      <c r="H6394" s="7">
        <v>1</v>
      </c>
      <c r="I6394" s="7">
        <v>1</v>
      </c>
      <c r="J6394" s="7">
        <v>1</v>
      </c>
      <c r="K6394" s="7">
        <v>5</v>
      </c>
      <c r="L6394" s="7" t="s">
        <v>14760</v>
      </c>
      <c r="M6394" s="9" t="s">
        <v>14760</v>
      </c>
      <c r="N6394" s="7" t="s">
        <v>46</v>
      </c>
      <c r="O6394" s="7" t="s">
        <v>77</v>
      </c>
      <c r="P6394" s="7" t="s">
        <v>682</v>
      </c>
      <c r="Q6394" s="8">
        <v>460</v>
      </c>
      <c r="R6394" s="10">
        <v>-2.7977599999999998</v>
      </c>
      <c r="S6394" s="7">
        <v>0</v>
      </c>
      <c r="T6394" s="7">
        <v>1</v>
      </c>
      <c r="U6394" s="7" t="s">
        <v>1688</v>
      </c>
      <c r="V6394" s="7">
        <v>154</v>
      </c>
      <c r="W6394" s="7">
        <v>115</v>
      </c>
      <c r="X6394" s="7">
        <v>155</v>
      </c>
      <c r="Y6394" s="7">
        <v>90</v>
      </c>
      <c r="Z6394" s="7">
        <v>3.6247599999999999E-3</v>
      </c>
      <c r="AA6394" s="7" t="s">
        <v>50</v>
      </c>
      <c r="AB6394" s="7" t="s">
        <v>50</v>
      </c>
      <c r="AC6394" s="7" t="s">
        <v>51</v>
      </c>
      <c r="AD6394" s="7" t="s">
        <v>107</v>
      </c>
      <c r="AE6394" s="10">
        <v>0.91666666666666596</v>
      </c>
    </row>
    <row r="6395" spans="1:31" x14ac:dyDescent="0.2">
      <c r="A6395" s="7" t="s">
        <v>14759</v>
      </c>
      <c r="B6395" s="7">
        <v>1</v>
      </c>
      <c r="C6395" s="7" t="s">
        <v>88</v>
      </c>
      <c r="D6395" s="8">
        <v>73578850</v>
      </c>
      <c r="E6395" s="8">
        <v>73578851</v>
      </c>
      <c r="F6395" s="7">
        <v>1</v>
      </c>
      <c r="G6395" s="7">
        <v>1</v>
      </c>
      <c r="H6395" s="7">
        <v>1</v>
      </c>
      <c r="I6395" s="7">
        <v>1</v>
      </c>
      <c r="J6395" s="7">
        <v>1</v>
      </c>
      <c r="K6395" s="7">
        <v>5</v>
      </c>
      <c r="L6395" s="7" t="s">
        <v>14760</v>
      </c>
      <c r="M6395" s="9" t="s">
        <v>14760</v>
      </c>
      <c r="N6395" s="7" t="s">
        <v>46</v>
      </c>
      <c r="O6395" s="7" t="s">
        <v>77</v>
      </c>
      <c r="P6395" s="7" t="s">
        <v>56</v>
      </c>
      <c r="Q6395" s="8">
        <v>463</v>
      </c>
      <c r="R6395" s="10">
        <v>-0.55208699999999999</v>
      </c>
      <c r="S6395" s="7">
        <v>0</v>
      </c>
      <c r="T6395" s="7">
        <v>0</v>
      </c>
      <c r="U6395" s="7" t="s">
        <v>50</v>
      </c>
      <c r="V6395" s="7">
        <v>157</v>
      </c>
      <c r="W6395" s="7">
        <v>118</v>
      </c>
      <c r="X6395" s="7">
        <v>158</v>
      </c>
      <c r="Y6395" s="7">
        <v>93</v>
      </c>
      <c r="Z6395" s="7" t="s">
        <v>56</v>
      </c>
      <c r="AA6395" s="7" t="s">
        <v>50</v>
      </c>
      <c r="AB6395" s="7" t="s">
        <v>50</v>
      </c>
      <c r="AC6395" s="7" t="s">
        <v>51</v>
      </c>
      <c r="AD6395" s="7" t="s">
        <v>107</v>
      </c>
      <c r="AE6395" s="10">
        <v>0.91666666666666596</v>
      </c>
    </row>
    <row r="6396" spans="1:31" x14ac:dyDescent="0.2">
      <c r="A6396" s="7" t="s">
        <v>14770</v>
      </c>
      <c r="B6396" s="7">
        <v>1</v>
      </c>
      <c r="C6396" s="7" t="s">
        <v>59</v>
      </c>
      <c r="D6396" s="8">
        <v>73644791</v>
      </c>
      <c r="E6396" s="8">
        <v>73644792</v>
      </c>
      <c r="F6396" s="7">
        <v>1</v>
      </c>
      <c r="G6396" s="7">
        <v>0</v>
      </c>
      <c r="H6396" s="7">
        <v>1</v>
      </c>
      <c r="I6396" s="7">
        <v>1</v>
      </c>
      <c r="J6396" s="7">
        <v>1</v>
      </c>
      <c r="K6396" s="7">
        <v>4</v>
      </c>
      <c r="L6396" s="7" t="s">
        <v>14761</v>
      </c>
      <c r="M6396" s="9" t="s">
        <v>14762</v>
      </c>
      <c r="N6396" s="7" t="s">
        <v>46</v>
      </c>
      <c r="O6396" s="7" t="s">
        <v>77</v>
      </c>
      <c r="P6396" s="7" t="s">
        <v>56</v>
      </c>
      <c r="Q6396" s="8">
        <v>-194</v>
      </c>
      <c r="R6396" s="10">
        <v>3.1574799999999998E-3</v>
      </c>
      <c r="S6396" s="7">
        <v>0</v>
      </c>
      <c r="T6396" s="7">
        <v>5</v>
      </c>
      <c r="U6396" s="7" t="s">
        <v>5896</v>
      </c>
      <c r="V6396" s="7" t="s">
        <v>50</v>
      </c>
      <c r="W6396" s="7">
        <v>-151</v>
      </c>
      <c r="X6396" s="7">
        <v>-160</v>
      </c>
      <c r="Y6396" s="7">
        <v>-165</v>
      </c>
      <c r="Z6396" s="7" t="s">
        <v>56</v>
      </c>
      <c r="AA6396" s="7" t="s">
        <v>50</v>
      </c>
      <c r="AB6396" s="7" t="s">
        <v>50</v>
      </c>
      <c r="AC6396" s="7" t="s">
        <v>58</v>
      </c>
      <c r="AD6396" s="7" t="s">
        <v>58</v>
      </c>
      <c r="AE6396" s="10">
        <v>0.83333333333333304</v>
      </c>
    </row>
    <row r="6397" spans="1:31" x14ac:dyDescent="0.2">
      <c r="A6397" s="7" t="s">
        <v>14770</v>
      </c>
      <c r="B6397" s="7">
        <v>1</v>
      </c>
      <c r="C6397" s="7" t="s">
        <v>59</v>
      </c>
      <c r="D6397" s="8">
        <v>32203455</v>
      </c>
      <c r="E6397" s="8">
        <v>32203456</v>
      </c>
      <c r="F6397" s="7">
        <v>1</v>
      </c>
      <c r="G6397" s="7">
        <v>1</v>
      </c>
      <c r="H6397" s="7">
        <v>1</v>
      </c>
      <c r="I6397" s="7">
        <v>1</v>
      </c>
      <c r="J6397" s="7">
        <v>1</v>
      </c>
      <c r="K6397" s="7">
        <v>5</v>
      </c>
      <c r="L6397" s="7" t="s">
        <v>14763</v>
      </c>
      <c r="M6397" s="9" t="s">
        <v>14763</v>
      </c>
      <c r="N6397" s="7" t="s">
        <v>46</v>
      </c>
      <c r="O6397" s="7" t="s">
        <v>77</v>
      </c>
      <c r="P6397" s="7" t="s">
        <v>14764</v>
      </c>
      <c r="Q6397" s="8">
        <v>1411</v>
      </c>
      <c r="R6397" s="10">
        <v>-0.81199200000000005</v>
      </c>
      <c r="S6397" s="7">
        <v>0</v>
      </c>
      <c r="T6397" s="7">
        <v>4</v>
      </c>
      <c r="U6397" s="7" t="s">
        <v>14765</v>
      </c>
      <c r="V6397" s="7">
        <v>-101</v>
      </c>
      <c r="W6397" s="7">
        <v>-103</v>
      </c>
      <c r="X6397" s="7">
        <v>-93</v>
      </c>
      <c r="Y6397" s="7">
        <v>-102</v>
      </c>
      <c r="Z6397" s="7">
        <v>2.5632299999999998E-4</v>
      </c>
      <c r="AA6397" s="7" t="s">
        <v>50</v>
      </c>
      <c r="AB6397" s="7" t="s">
        <v>50</v>
      </c>
      <c r="AC6397" s="7" t="s">
        <v>58</v>
      </c>
      <c r="AD6397" s="7" t="s">
        <v>58</v>
      </c>
      <c r="AE6397" s="10">
        <v>0.875</v>
      </c>
    </row>
    <row r="6398" spans="1:31" x14ac:dyDescent="0.2">
      <c r="A6398" s="7" t="s">
        <v>14770</v>
      </c>
      <c r="B6398" s="7">
        <v>1</v>
      </c>
      <c r="C6398" s="7" t="s">
        <v>70</v>
      </c>
      <c r="D6398" s="8">
        <v>65111877</v>
      </c>
      <c r="E6398" s="8">
        <v>65111878</v>
      </c>
      <c r="F6398" s="7">
        <v>1</v>
      </c>
      <c r="G6398" s="7">
        <v>1</v>
      </c>
      <c r="H6398" s="7">
        <v>1</v>
      </c>
      <c r="I6398" s="7">
        <v>1</v>
      </c>
      <c r="J6398" s="7">
        <v>1</v>
      </c>
      <c r="K6398" s="7">
        <v>5</v>
      </c>
      <c r="L6398" s="7" t="s">
        <v>14771</v>
      </c>
      <c r="M6398" s="9" t="s">
        <v>14772</v>
      </c>
      <c r="N6398" s="7" t="s">
        <v>46</v>
      </c>
      <c r="O6398" s="7" t="s">
        <v>288</v>
      </c>
      <c r="P6398" s="7" t="s">
        <v>56</v>
      </c>
      <c r="Q6398" s="8">
        <v>6</v>
      </c>
      <c r="R6398" s="10">
        <v>-0.90941700000000003</v>
      </c>
      <c r="S6398" s="7">
        <v>0</v>
      </c>
      <c r="T6398" s="7">
        <v>1</v>
      </c>
      <c r="U6398" s="7" t="s">
        <v>190</v>
      </c>
      <c r="V6398" s="7">
        <v>34</v>
      </c>
      <c r="W6398" s="7">
        <v>34</v>
      </c>
      <c r="X6398" s="7">
        <v>34</v>
      </c>
      <c r="Y6398" s="7">
        <v>28</v>
      </c>
      <c r="Z6398" s="7" t="s">
        <v>56</v>
      </c>
      <c r="AA6398" s="7">
        <v>0</v>
      </c>
      <c r="AB6398" s="7">
        <v>1.02</v>
      </c>
      <c r="AC6398" s="7" t="s">
        <v>51</v>
      </c>
      <c r="AD6398" s="7" t="s">
        <v>51</v>
      </c>
      <c r="AE6398" s="10">
        <v>0.85416666666666596</v>
      </c>
    </row>
    <row r="6399" spans="1:31" x14ac:dyDescent="0.2">
      <c r="A6399" s="7" t="s">
        <v>14770</v>
      </c>
      <c r="B6399" s="7">
        <v>1</v>
      </c>
      <c r="C6399" s="7" t="s">
        <v>152</v>
      </c>
      <c r="D6399" s="8">
        <v>67762313</v>
      </c>
      <c r="E6399" s="8">
        <v>67762314</v>
      </c>
      <c r="F6399" s="7">
        <v>1</v>
      </c>
      <c r="G6399" s="7">
        <v>0</v>
      </c>
      <c r="H6399" s="7">
        <v>1</v>
      </c>
      <c r="I6399" s="7">
        <v>0</v>
      </c>
      <c r="J6399" s="7">
        <v>1</v>
      </c>
      <c r="K6399" s="7">
        <v>2</v>
      </c>
      <c r="L6399" s="7" t="s">
        <v>14766</v>
      </c>
      <c r="M6399" s="9" t="s">
        <v>14767</v>
      </c>
      <c r="N6399" s="7" t="s">
        <v>46</v>
      </c>
      <c r="O6399" s="7" t="s">
        <v>47</v>
      </c>
      <c r="P6399" s="7" t="s">
        <v>56</v>
      </c>
      <c r="Q6399" s="8">
        <v>7925</v>
      </c>
      <c r="R6399" s="10">
        <v>0.399756</v>
      </c>
      <c r="S6399" s="7">
        <v>0</v>
      </c>
      <c r="T6399" s="7">
        <v>2</v>
      </c>
      <c r="U6399" s="7" t="s">
        <v>14768</v>
      </c>
      <c r="V6399" s="7" t="s">
        <v>50</v>
      </c>
      <c r="W6399" s="7">
        <v>59</v>
      </c>
      <c r="X6399" s="7" t="s">
        <v>50</v>
      </c>
      <c r="Y6399" s="7">
        <v>64</v>
      </c>
      <c r="Z6399" s="7" t="s">
        <v>56</v>
      </c>
      <c r="AA6399" s="7" t="s">
        <v>50</v>
      </c>
      <c r="AB6399" s="7" t="s">
        <v>50</v>
      </c>
      <c r="AC6399" s="7" t="s">
        <v>58</v>
      </c>
      <c r="AD6399" s="7" t="s">
        <v>58</v>
      </c>
      <c r="AE6399" s="10">
        <v>0.20833333333333301</v>
      </c>
    </row>
    <row r="6400" spans="1:31" x14ac:dyDescent="0.2">
      <c r="A6400" s="7" t="s">
        <v>14773</v>
      </c>
      <c r="B6400" s="7">
        <v>1</v>
      </c>
      <c r="C6400" s="7" t="s">
        <v>80</v>
      </c>
      <c r="D6400" s="8">
        <v>45987970</v>
      </c>
      <c r="E6400" s="8">
        <v>45987971</v>
      </c>
      <c r="F6400" s="7">
        <v>1</v>
      </c>
      <c r="G6400" s="7">
        <v>0</v>
      </c>
      <c r="H6400" s="7">
        <v>0</v>
      </c>
      <c r="I6400" s="7">
        <v>1</v>
      </c>
      <c r="J6400" s="7">
        <v>0</v>
      </c>
      <c r="K6400" s="7">
        <v>1</v>
      </c>
      <c r="L6400" s="7" t="s">
        <v>14774</v>
      </c>
      <c r="M6400" s="9" t="s">
        <v>14774</v>
      </c>
      <c r="N6400" s="7" t="s">
        <v>46</v>
      </c>
      <c r="O6400" s="7" t="s">
        <v>82</v>
      </c>
      <c r="P6400" s="7" t="s">
        <v>56</v>
      </c>
      <c r="Q6400" s="8">
        <v>2288</v>
      </c>
      <c r="R6400" s="10">
        <v>-2.8724699999999999</v>
      </c>
      <c r="S6400" s="7">
        <v>0</v>
      </c>
      <c r="T6400" s="7">
        <v>2</v>
      </c>
      <c r="U6400" s="7" t="s">
        <v>14775</v>
      </c>
      <c r="V6400" s="7" t="s">
        <v>50</v>
      </c>
      <c r="W6400" s="7" t="s">
        <v>50</v>
      </c>
      <c r="X6400" s="7">
        <v>-124</v>
      </c>
      <c r="Y6400" s="7" t="s">
        <v>50</v>
      </c>
      <c r="Z6400" s="7" t="s">
        <v>56</v>
      </c>
      <c r="AA6400" s="7">
        <v>0</v>
      </c>
      <c r="AB6400" s="7">
        <v>0.91</v>
      </c>
      <c r="AC6400" s="7" t="s">
        <v>51</v>
      </c>
      <c r="AD6400" s="7" t="s">
        <v>51</v>
      </c>
      <c r="AE6400" s="10">
        <v>0.14583333333333301</v>
      </c>
    </row>
    <row r="6401" spans="1:31" x14ac:dyDescent="0.2">
      <c r="A6401" s="7" t="s">
        <v>14776</v>
      </c>
      <c r="B6401" s="7">
        <v>1</v>
      </c>
      <c r="C6401" s="7" t="s">
        <v>186</v>
      </c>
      <c r="D6401" s="8">
        <v>81314185</v>
      </c>
      <c r="E6401" s="8">
        <v>81314186</v>
      </c>
      <c r="F6401" s="7">
        <v>1</v>
      </c>
      <c r="G6401" s="7">
        <v>0</v>
      </c>
      <c r="H6401" s="7">
        <v>0</v>
      </c>
      <c r="I6401" s="7">
        <v>0</v>
      </c>
      <c r="J6401" s="7">
        <v>0</v>
      </c>
      <c r="K6401" s="7">
        <v>1</v>
      </c>
      <c r="L6401" s="7" t="s">
        <v>14777</v>
      </c>
      <c r="M6401" s="9" t="s">
        <v>14777</v>
      </c>
      <c r="N6401" s="7" t="s">
        <v>46</v>
      </c>
      <c r="O6401" s="7" t="s">
        <v>77</v>
      </c>
      <c r="P6401" s="7" t="s">
        <v>56</v>
      </c>
      <c r="Q6401" s="8">
        <v>-776</v>
      </c>
      <c r="R6401" s="10">
        <v>0.360016</v>
      </c>
      <c r="S6401" s="7">
        <v>0</v>
      </c>
      <c r="T6401" s="7">
        <v>26</v>
      </c>
      <c r="U6401" s="7" t="s">
        <v>14778</v>
      </c>
      <c r="V6401" s="7" t="s">
        <v>50</v>
      </c>
      <c r="W6401" s="7" t="s">
        <v>50</v>
      </c>
      <c r="X6401" s="7" t="s">
        <v>50</v>
      </c>
      <c r="Y6401" s="7" t="s">
        <v>50</v>
      </c>
      <c r="Z6401" s="7" t="s">
        <v>56</v>
      </c>
      <c r="AA6401" s="7" t="s">
        <v>50</v>
      </c>
      <c r="AB6401" s="7" t="s">
        <v>50</v>
      </c>
      <c r="AC6401" s="7" t="s">
        <v>51</v>
      </c>
      <c r="AD6401" s="7" t="s">
        <v>51</v>
      </c>
      <c r="AE6401" s="10">
        <v>4.1666666666666602E-2</v>
      </c>
    </row>
    <row r="6402" spans="1:31" x14ac:dyDescent="0.2">
      <c r="A6402" s="7" t="s">
        <v>14776</v>
      </c>
      <c r="B6402" s="7">
        <v>1</v>
      </c>
      <c r="C6402" s="7" t="s">
        <v>80</v>
      </c>
      <c r="D6402" s="8">
        <v>179981375</v>
      </c>
      <c r="E6402" s="8">
        <v>179981376</v>
      </c>
      <c r="F6402" s="7">
        <v>1</v>
      </c>
      <c r="G6402" s="7">
        <v>0</v>
      </c>
      <c r="H6402" s="7">
        <v>0</v>
      </c>
      <c r="I6402" s="7">
        <v>1</v>
      </c>
      <c r="J6402" s="7">
        <v>0</v>
      </c>
      <c r="K6402" s="7">
        <v>1</v>
      </c>
      <c r="L6402" s="7" t="s">
        <v>14779</v>
      </c>
      <c r="M6402" s="9" t="s">
        <v>14779</v>
      </c>
      <c r="N6402" s="7" t="s">
        <v>46</v>
      </c>
      <c r="O6402" s="7" t="s">
        <v>82</v>
      </c>
      <c r="P6402" s="7" t="s">
        <v>56</v>
      </c>
      <c r="Q6402" s="8">
        <v>7150</v>
      </c>
      <c r="R6402" s="10">
        <v>0.180118</v>
      </c>
      <c r="S6402" s="7">
        <v>0.61417299999999997</v>
      </c>
      <c r="T6402" s="7">
        <v>3</v>
      </c>
      <c r="U6402" s="7" t="s">
        <v>14780</v>
      </c>
      <c r="V6402" s="7" t="s">
        <v>50</v>
      </c>
      <c r="W6402" s="7" t="s">
        <v>50</v>
      </c>
      <c r="X6402" s="7">
        <v>-2</v>
      </c>
      <c r="Y6402" s="7" t="s">
        <v>50</v>
      </c>
      <c r="Z6402" s="7" t="s">
        <v>56</v>
      </c>
      <c r="AA6402" s="7">
        <v>0.01</v>
      </c>
      <c r="AB6402" s="7">
        <v>0.49</v>
      </c>
      <c r="AC6402" s="7" t="s">
        <v>58</v>
      </c>
      <c r="AD6402" s="7" t="s">
        <v>51</v>
      </c>
      <c r="AE6402" s="10">
        <v>4.1666666666666602E-2</v>
      </c>
    </row>
    <row r="6403" spans="1:31" x14ac:dyDescent="0.2">
      <c r="A6403" s="7" t="s">
        <v>14776</v>
      </c>
      <c r="B6403" s="7">
        <v>1</v>
      </c>
      <c r="C6403" s="7" t="s">
        <v>161</v>
      </c>
      <c r="D6403" s="8">
        <v>110498708</v>
      </c>
      <c r="E6403" s="8">
        <v>110498709</v>
      </c>
      <c r="F6403" s="7">
        <v>1</v>
      </c>
      <c r="G6403" s="7">
        <v>0</v>
      </c>
      <c r="H6403" s="7">
        <v>0</v>
      </c>
      <c r="I6403" s="7">
        <v>0</v>
      </c>
      <c r="J6403" s="7">
        <v>0</v>
      </c>
      <c r="K6403" s="7">
        <v>1</v>
      </c>
      <c r="L6403" s="7" t="s">
        <v>2662</v>
      </c>
      <c r="M6403" s="9" t="s">
        <v>2662</v>
      </c>
      <c r="N6403" s="7" t="s">
        <v>46</v>
      </c>
      <c r="O6403" s="7" t="s">
        <v>82</v>
      </c>
      <c r="P6403" s="7" t="s">
        <v>14781</v>
      </c>
      <c r="Q6403" s="8">
        <v>802</v>
      </c>
      <c r="R6403" s="10">
        <v>-3.2857699999999999</v>
      </c>
      <c r="S6403" s="7">
        <v>0</v>
      </c>
      <c r="T6403" s="7">
        <v>1</v>
      </c>
      <c r="U6403" s="7" t="s">
        <v>968</v>
      </c>
      <c r="V6403" s="7" t="s">
        <v>50</v>
      </c>
      <c r="W6403" s="7" t="s">
        <v>50</v>
      </c>
      <c r="X6403" s="7" t="s">
        <v>50</v>
      </c>
      <c r="Y6403" s="7" t="s">
        <v>50</v>
      </c>
      <c r="Z6403" s="7">
        <v>1.31385E-5</v>
      </c>
      <c r="AA6403" s="7">
        <v>0</v>
      </c>
      <c r="AB6403" s="7">
        <v>0.92</v>
      </c>
      <c r="AC6403" s="7" t="s">
        <v>87</v>
      </c>
      <c r="AD6403" s="7" t="s">
        <v>51</v>
      </c>
      <c r="AE6403" s="10">
        <v>6.25E-2</v>
      </c>
    </row>
    <row r="6404" spans="1:31" x14ac:dyDescent="0.2">
      <c r="A6404" s="7" t="s">
        <v>14776</v>
      </c>
      <c r="B6404" s="7">
        <v>1</v>
      </c>
      <c r="C6404" s="7" t="s">
        <v>80</v>
      </c>
      <c r="D6404" s="8">
        <v>52246218</v>
      </c>
      <c r="E6404" s="8">
        <v>52246219</v>
      </c>
      <c r="F6404" s="7">
        <v>1</v>
      </c>
      <c r="G6404" s="7">
        <v>0</v>
      </c>
      <c r="H6404" s="7">
        <v>0</v>
      </c>
      <c r="I6404" s="7">
        <v>0</v>
      </c>
      <c r="J6404" s="7">
        <v>1</v>
      </c>
      <c r="K6404" s="7">
        <v>2</v>
      </c>
      <c r="L6404" s="7" t="s">
        <v>14782</v>
      </c>
      <c r="M6404" s="9" t="s">
        <v>8915</v>
      </c>
      <c r="N6404" s="7" t="s">
        <v>46</v>
      </c>
      <c r="O6404" s="7" t="s">
        <v>62</v>
      </c>
      <c r="P6404" s="7" t="s">
        <v>56</v>
      </c>
      <c r="Q6404" s="8">
        <v>7060</v>
      </c>
      <c r="R6404" s="10">
        <v>-0.968669</v>
      </c>
      <c r="S6404" s="7">
        <v>0</v>
      </c>
      <c r="T6404" s="7">
        <v>1</v>
      </c>
      <c r="U6404" s="7" t="s">
        <v>1415</v>
      </c>
      <c r="V6404" s="7" t="s">
        <v>50</v>
      </c>
      <c r="W6404" s="7" t="s">
        <v>50</v>
      </c>
      <c r="X6404" s="7" t="s">
        <v>50</v>
      </c>
      <c r="Y6404" s="7">
        <v>355</v>
      </c>
      <c r="Z6404" s="7" t="s">
        <v>56</v>
      </c>
      <c r="AA6404" s="7">
        <v>0.98</v>
      </c>
      <c r="AB6404" s="7">
        <v>0.3</v>
      </c>
      <c r="AC6404" s="7" t="s">
        <v>58</v>
      </c>
      <c r="AD6404" s="7" t="s">
        <v>51</v>
      </c>
      <c r="AE6404" s="10">
        <v>0.29166666666666602</v>
      </c>
    </row>
    <row r="6405" spans="1:31" x14ac:dyDescent="0.2">
      <c r="A6405" s="7" t="s">
        <v>14783</v>
      </c>
      <c r="B6405" s="7">
        <v>1</v>
      </c>
      <c r="C6405" s="7" t="s">
        <v>138</v>
      </c>
      <c r="D6405" s="8">
        <v>143937777</v>
      </c>
      <c r="E6405" s="8">
        <v>143937778</v>
      </c>
      <c r="F6405" s="7">
        <v>1</v>
      </c>
      <c r="G6405" s="7">
        <v>1</v>
      </c>
      <c r="H6405" s="7">
        <v>1</v>
      </c>
      <c r="I6405" s="7">
        <v>1</v>
      </c>
      <c r="J6405" s="7">
        <v>0</v>
      </c>
      <c r="K6405" s="7">
        <v>4</v>
      </c>
      <c r="L6405" s="7" t="s">
        <v>14784</v>
      </c>
      <c r="M6405" s="9" t="s">
        <v>14784</v>
      </c>
      <c r="N6405" s="7" t="s">
        <v>46</v>
      </c>
      <c r="O6405" s="7" t="s">
        <v>206</v>
      </c>
      <c r="P6405" s="7" t="s">
        <v>622</v>
      </c>
      <c r="Q6405" s="8">
        <v>711</v>
      </c>
      <c r="R6405" s="10">
        <v>-1.7190300000000001</v>
      </c>
      <c r="S6405" s="7">
        <v>0</v>
      </c>
      <c r="T6405" s="7">
        <v>2</v>
      </c>
      <c r="U6405" s="7" t="s">
        <v>14785</v>
      </c>
      <c r="V6405" s="7">
        <v>-61</v>
      </c>
      <c r="W6405" s="7">
        <v>838</v>
      </c>
      <c r="X6405" s="7">
        <v>839</v>
      </c>
      <c r="Y6405" s="7" t="s">
        <v>50</v>
      </c>
      <c r="Z6405" s="7">
        <v>5.2594199999999999E-5</v>
      </c>
      <c r="AA6405" s="7" t="s">
        <v>50</v>
      </c>
      <c r="AB6405" s="7" t="s">
        <v>50</v>
      </c>
      <c r="AC6405" s="7" t="s">
        <v>51</v>
      </c>
      <c r="AD6405" s="7" t="s">
        <v>51</v>
      </c>
      <c r="AE6405" s="10">
        <v>0.375</v>
      </c>
    </row>
    <row r="6406" spans="1:31" x14ac:dyDescent="0.2">
      <c r="A6406" s="7" t="s">
        <v>14786</v>
      </c>
      <c r="B6406" s="7">
        <v>1</v>
      </c>
      <c r="C6406" s="7" t="s">
        <v>83</v>
      </c>
      <c r="D6406" s="8">
        <v>56636635</v>
      </c>
      <c r="E6406" s="8">
        <v>56636638</v>
      </c>
      <c r="F6406" s="7">
        <v>3</v>
      </c>
      <c r="G6406" s="7">
        <v>0</v>
      </c>
      <c r="H6406" s="7">
        <v>0</v>
      </c>
      <c r="I6406" s="7">
        <v>1</v>
      </c>
      <c r="J6406" s="7">
        <v>1</v>
      </c>
      <c r="K6406" s="7">
        <v>3</v>
      </c>
      <c r="L6406" s="7" t="s">
        <v>9355</v>
      </c>
      <c r="M6406" s="9" t="s">
        <v>9355</v>
      </c>
      <c r="N6406" s="7" t="s">
        <v>46</v>
      </c>
      <c r="O6406" s="7" t="s">
        <v>77</v>
      </c>
      <c r="P6406" s="7" t="s">
        <v>14787</v>
      </c>
      <c r="Q6406" s="8">
        <v>6309</v>
      </c>
      <c r="R6406" s="10">
        <v>0.25827299999999997</v>
      </c>
      <c r="S6406" s="7">
        <v>7.8740200000000007E-3</v>
      </c>
      <c r="T6406" s="7">
        <v>2</v>
      </c>
      <c r="U6406" s="7" t="s">
        <v>14788</v>
      </c>
      <c r="V6406" s="7" t="s">
        <v>50</v>
      </c>
      <c r="W6406" s="7" t="s">
        <v>50</v>
      </c>
      <c r="X6406" s="7">
        <v>-281</v>
      </c>
      <c r="Y6406" s="7">
        <v>-281</v>
      </c>
      <c r="Z6406" s="7">
        <v>1.1835100000000001E-4</v>
      </c>
      <c r="AA6406" s="7">
        <v>1</v>
      </c>
      <c r="AB6406" s="7">
        <v>0.15</v>
      </c>
      <c r="AC6406" s="7" t="s">
        <v>87</v>
      </c>
      <c r="AD6406" s="7" t="s">
        <v>58</v>
      </c>
      <c r="AE6406" s="10">
        <v>0.75</v>
      </c>
    </row>
    <row r="6407" spans="1:31" x14ac:dyDescent="0.2">
      <c r="A6407" s="7" t="s">
        <v>14786</v>
      </c>
      <c r="B6407" s="7">
        <v>1</v>
      </c>
      <c r="C6407" s="7" t="s">
        <v>52</v>
      </c>
      <c r="D6407" s="8">
        <v>143953025</v>
      </c>
      <c r="E6407" s="8">
        <v>143953026</v>
      </c>
      <c r="F6407" s="7">
        <v>1</v>
      </c>
      <c r="G6407" s="7">
        <v>0</v>
      </c>
      <c r="H6407" s="7">
        <v>1</v>
      </c>
      <c r="I6407" s="7">
        <v>0</v>
      </c>
      <c r="J6407" s="7">
        <v>0</v>
      </c>
      <c r="K6407" s="7">
        <v>1</v>
      </c>
      <c r="L6407" s="7" t="s">
        <v>14789</v>
      </c>
      <c r="M6407" s="9" t="s">
        <v>14789</v>
      </c>
      <c r="N6407" s="7" t="s">
        <v>46</v>
      </c>
      <c r="O6407" s="7" t="s">
        <v>82</v>
      </c>
      <c r="P6407" s="7" t="s">
        <v>182</v>
      </c>
      <c r="Q6407" s="8">
        <v>-8387</v>
      </c>
      <c r="R6407" s="10">
        <v>-1.0569999999999999</v>
      </c>
      <c r="S6407" s="7">
        <v>0</v>
      </c>
      <c r="T6407" s="7">
        <v>21</v>
      </c>
      <c r="U6407" s="7" t="s">
        <v>14790</v>
      </c>
      <c r="V6407" s="7" t="s">
        <v>50</v>
      </c>
      <c r="W6407" s="7">
        <v>455</v>
      </c>
      <c r="X6407" s="7" t="s">
        <v>50</v>
      </c>
      <c r="Y6407" s="7" t="s">
        <v>50</v>
      </c>
      <c r="Z6407" s="7">
        <v>4.5986099999999997E-5</v>
      </c>
      <c r="AA6407" s="7">
        <v>0.98</v>
      </c>
      <c r="AB6407" s="7">
        <v>0.26</v>
      </c>
      <c r="AC6407" s="7" t="s">
        <v>51</v>
      </c>
      <c r="AD6407" s="7" t="s">
        <v>51</v>
      </c>
      <c r="AE6407" s="10">
        <v>6.25E-2</v>
      </c>
    </row>
    <row r="6408" spans="1:31" x14ac:dyDescent="0.2">
      <c r="A6408" s="7" t="s">
        <v>14786</v>
      </c>
      <c r="B6408" s="7">
        <v>1</v>
      </c>
      <c r="C6408" s="7" t="s">
        <v>64</v>
      </c>
      <c r="D6408" s="8">
        <v>42388216</v>
      </c>
      <c r="E6408" s="8">
        <v>42388217</v>
      </c>
      <c r="F6408" s="7">
        <v>1</v>
      </c>
      <c r="G6408" s="7">
        <v>0</v>
      </c>
      <c r="H6408" s="7">
        <v>0</v>
      </c>
      <c r="I6408" s="7">
        <v>0</v>
      </c>
      <c r="J6408" s="7">
        <v>0</v>
      </c>
      <c r="K6408" s="7">
        <v>1</v>
      </c>
      <c r="L6408" s="7" t="s">
        <v>5873</v>
      </c>
      <c r="M6408" s="9" t="s">
        <v>5873</v>
      </c>
      <c r="N6408" s="7" t="s">
        <v>46</v>
      </c>
      <c r="O6408" s="7" t="s">
        <v>82</v>
      </c>
      <c r="P6408" s="7" t="s">
        <v>56</v>
      </c>
      <c r="Q6408" s="8">
        <v>-226</v>
      </c>
      <c r="R6408" s="10">
        <v>-0.86714199999999997</v>
      </c>
      <c r="S6408" s="7">
        <v>0</v>
      </c>
      <c r="T6408" s="7">
        <v>7</v>
      </c>
      <c r="U6408" s="7" t="s">
        <v>14791</v>
      </c>
      <c r="V6408" s="7" t="s">
        <v>50</v>
      </c>
      <c r="W6408" s="7" t="s">
        <v>50</v>
      </c>
      <c r="X6408" s="7" t="s">
        <v>50</v>
      </c>
      <c r="Y6408" s="7" t="s">
        <v>50</v>
      </c>
      <c r="Z6408" s="7" t="s">
        <v>56</v>
      </c>
      <c r="AA6408" s="7">
        <v>1</v>
      </c>
      <c r="AB6408" s="7">
        <v>0.1</v>
      </c>
      <c r="AC6408" s="7" t="s">
        <v>51</v>
      </c>
      <c r="AD6408" s="7" t="s">
        <v>51</v>
      </c>
      <c r="AE6408" s="10">
        <v>0.375</v>
      </c>
    </row>
    <row r="6409" spans="1:31" x14ac:dyDescent="0.2">
      <c r="A6409" s="7" t="s">
        <v>14786</v>
      </c>
      <c r="B6409" s="7">
        <v>1</v>
      </c>
      <c r="C6409" s="7" t="s">
        <v>112</v>
      </c>
      <c r="D6409" s="8">
        <v>109691054</v>
      </c>
      <c r="E6409" s="8">
        <v>109691055</v>
      </c>
      <c r="F6409" s="7">
        <v>1</v>
      </c>
      <c r="G6409" s="7">
        <v>1</v>
      </c>
      <c r="H6409" s="7">
        <v>1</v>
      </c>
      <c r="I6409" s="7">
        <v>0</v>
      </c>
      <c r="J6409" s="7">
        <v>0</v>
      </c>
      <c r="K6409" s="7">
        <v>3</v>
      </c>
      <c r="L6409" s="7" t="s">
        <v>766</v>
      </c>
      <c r="M6409" s="9" t="s">
        <v>766</v>
      </c>
      <c r="N6409" s="7" t="s">
        <v>46</v>
      </c>
      <c r="O6409" s="7" t="s">
        <v>82</v>
      </c>
      <c r="P6409" s="7" t="s">
        <v>639</v>
      </c>
      <c r="Q6409" s="8">
        <v>-546</v>
      </c>
      <c r="R6409" s="10">
        <v>-0.11519699999999999</v>
      </c>
      <c r="S6409" s="7">
        <v>0</v>
      </c>
      <c r="T6409" s="7">
        <v>0</v>
      </c>
      <c r="U6409" s="7" t="s">
        <v>50</v>
      </c>
      <c r="V6409" s="7">
        <v>-750</v>
      </c>
      <c r="W6409" s="7">
        <v>-744</v>
      </c>
      <c r="X6409" s="7" t="s">
        <v>50</v>
      </c>
      <c r="Y6409" s="7" t="s">
        <v>50</v>
      </c>
      <c r="Z6409" s="7">
        <v>3.7185500000000002E-3</v>
      </c>
      <c r="AA6409" s="7">
        <v>0</v>
      </c>
      <c r="AB6409" s="7">
        <v>0.72</v>
      </c>
      <c r="AC6409" s="7" t="s">
        <v>107</v>
      </c>
      <c r="AD6409" s="7" t="s">
        <v>51</v>
      </c>
      <c r="AE6409" s="10">
        <v>0.27083333333333298</v>
      </c>
    </row>
    <row r="6410" spans="1:31" x14ac:dyDescent="0.2">
      <c r="A6410" s="7" t="s">
        <v>14792</v>
      </c>
      <c r="B6410" s="7">
        <v>1</v>
      </c>
      <c r="C6410" s="7" t="s">
        <v>43</v>
      </c>
      <c r="D6410" s="8">
        <v>150284549</v>
      </c>
      <c r="E6410" s="8">
        <v>150284564</v>
      </c>
      <c r="F6410" s="7">
        <v>15</v>
      </c>
      <c r="G6410" s="7">
        <v>1</v>
      </c>
      <c r="H6410" s="7">
        <v>0</v>
      </c>
      <c r="I6410" s="7">
        <v>0</v>
      </c>
      <c r="J6410" s="7">
        <v>0</v>
      </c>
      <c r="K6410" s="7">
        <v>1</v>
      </c>
      <c r="L6410" s="7" t="s">
        <v>14793</v>
      </c>
      <c r="M6410" s="9" t="s">
        <v>14793</v>
      </c>
      <c r="N6410" s="7" t="s">
        <v>46</v>
      </c>
      <c r="O6410" s="7" t="s">
        <v>82</v>
      </c>
      <c r="P6410" s="7" t="s">
        <v>14794</v>
      </c>
      <c r="Q6410" s="8">
        <v>-5224</v>
      </c>
      <c r="R6410" s="10">
        <v>1.48952</v>
      </c>
      <c r="S6410" s="7">
        <v>0.59212600000000004</v>
      </c>
      <c r="T6410" s="7">
        <v>19</v>
      </c>
      <c r="U6410" s="7" t="s">
        <v>14795</v>
      </c>
      <c r="V6410" s="7">
        <v>-11</v>
      </c>
      <c r="W6410" s="7" t="s">
        <v>50</v>
      </c>
      <c r="X6410" s="7" t="s">
        <v>50</v>
      </c>
      <c r="Y6410" s="7" t="s">
        <v>50</v>
      </c>
      <c r="Z6410" s="7">
        <v>0</v>
      </c>
      <c r="AA6410" s="7">
        <v>1</v>
      </c>
      <c r="AB6410" s="7">
        <v>0.25</v>
      </c>
      <c r="AC6410" s="7" t="s">
        <v>51</v>
      </c>
      <c r="AD6410" s="7" t="s">
        <v>51</v>
      </c>
      <c r="AE6410" s="10">
        <v>0.20833333333333301</v>
      </c>
    </row>
    <row r="6411" spans="1:31" x14ac:dyDescent="0.2">
      <c r="A6411" s="7" t="s">
        <v>14792</v>
      </c>
      <c r="B6411" s="7">
        <v>1</v>
      </c>
      <c r="C6411" s="7" t="s">
        <v>43</v>
      </c>
      <c r="D6411" s="8">
        <v>114433538</v>
      </c>
      <c r="E6411" s="8">
        <v>114433539</v>
      </c>
      <c r="F6411" s="7">
        <v>1</v>
      </c>
      <c r="G6411" s="7">
        <v>0</v>
      </c>
      <c r="H6411" s="7">
        <v>0</v>
      </c>
      <c r="I6411" s="7">
        <v>0</v>
      </c>
      <c r="J6411" s="7">
        <v>0</v>
      </c>
      <c r="K6411" s="7">
        <v>1</v>
      </c>
      <c r="L6411" s="7" t="s">
        <v>11521</v>
      </c>
      <c r="M6411" s="9" t="s">
        <v>11521</v>
      </c>
      <c r="N6411" s="7" t="s">
        <v>46</v>
      </c>
      <c r="O6411" s="7" t="s">
        <v>62</v>
      </c>
      <c r="P6411" s="7" t="s">
        <v>14796</v>
      </c>
      <c r="Q6411" s="8">
        <v>28</v>
      </c>
      <c r="R6411" s="10">
        <v>5.4929100000000002E-2</v>
      </c>
      <c r="S6411" s="7">
        <v>1.7299200000000001E-2</v>
      </c>
      <c r="T6411" s="7">
        <v>0</v>
      </c>
      <c r="U6411" s="7" t="s">
        <v>50</v>
      </c>
      <c r="V6411" s="7" t="s">
        <v>50</v>
      </c>
      <c r="W6411" s="7" t="s">
        <v>50</v>
      </c>
      <c r="X6411" s="7" t="s">
        <v>50</v>
      </c>
      <c r="Y6411" s="7" t="s">
        <v>50</v>
      </c>
      <c r="Z6411" s="7">
        <v>1.3139199999999999E-5</v>
      </c>
      <c r="AA6411" s="7">
        <v>0.99</v>
      </c>
      <c r="AB6411" s="7">
        <v>0.27</v>
      </c>
      <c r="AC6411" s="7" t="s">
        <v>58</v>
      </c>
      <c r="AD6411" s="7" t="s">
        <v>51</v>
      </c>
      <c r="AE6411" s="10">
        <v>2.0833333333333301E-2</v>
      </c>
    </row>
    <row r="6412" spans="1:31" x14ac:dyDescent="0.2">
      <c r="A6412" s="7" t="s">
        <v>14792</v>
      </c>
      <c r="B6412" s="7">
        <v>1</v>
      </c>
      <c r="C6412" s="7" t="s">
        <v>161</v>
      </c>
      <c r="D6412" s="8">
        <v>3136352</v>
      </c>
      <c r="E6412" s="8">
        <v>3136353</v>
      </c>
      <c r="F6412" s="7">
        <v>1</v>
      </c>
      <c r="G6412" s="7">
        <v>0</v>
      </c>
      <c r="H6412" s="7">
        <v>0</v>
      </c>
      <c r="I6412" s="7">
        <v>1</v>
      </c>
      <c r="J6412" s="7">
        <v>0</v>
      </c>
      <c r="K6412" s="7">
        <v>1</v>
      </c>
      <c r="L6412" s="7" t="s">
        <v>3511</v>
      </c>
      <c r="M6412" s="9" t="s">
        <v>14057</v>
      </c>
      <c r="N6412" s="7" t="s">
        <v>46</v>
      </c>
      <c r="O6412" s="7" t="s">
        <v>82</v>
      </c>
      <c r="P6412" s="7" t="s">
        <v>56</v>
      </c>
      <c r="Q6412" s="8">
        <v>2249</v>
      </c>
      <c r="R6412" s="10">
        <v>-2.58216</v>
      </c>
      <c r="S6412" s="7">
        <v>0</v>
      </c>
      <c r="T6412" s="7">
        <v>0</v>
      </c>
      <c r="U6412" s="7" t="s">
        <v>50</v>
      </c>
      <c r="V6412" s="7" t="s">
        <v>50</v>
      </c>
      <c r="W6412" s="7" t="s">
        <v>50</v>
      </c>
      <c r="X6412" s="7">
        <v>-150</v>
      </c>
      <c r="Y6412" s="7" t="s">
        <v>50</v>
      </c>
      <c r="Z6412" s="7" t="s">
        <v>56</v>
      </c>
      <c r="AA6412" s="7">
        <v>0</v>
      </c>
      <c r="AB6412" s="7">
        <v>1.1499999999999999</v>
      </c>
      <c r="AC6412" s="7" t="s">
        <v>58</v>
      </c>
      <c r="AD6412" s="7" t="s">
        <v>51</v>
      </c>
      <c r="AE6412" s="10">
        <v>8.3333333333333301E-2</v>
      </c>
    </row>
    <row r="6413" spans="1:31" x14ac:dyDescent="0.2">
      <c r="A6413" s="7" t="s">
        <v>14797</v>
      </c>
      <c r="B6413" s="7">
        <v>1</v>
      </c>
      <c r="C6413" s="7" t="s">
        <v>43</v>
      </c>
      <c r="D6413" s="8">
        <v>134427519</v>
      </c>
      <c r="E6413" s="8">
        <v>134427525</v>
      </c>
      <c r="F6413" s="7">
        <v>6</v>
      </c>
      <c r="G6413" s="7">
        <v>0</v>
      </c>
      <c r="H6413" s="7">
        <v>0</v>
      </c>
      <c r="I6413" s="7">
        <v>0</v>
      </c>
      <c r="J6413" s="7">
        <v>0</v>
      </c>
      <c r="K6413" s="7">
        <v>1</v>
      </c>
      <c r="L6413" s="7" t="s">
        <v>14798</v>
      </c>
      <c r="M6413" s="9" t="s">
        <v>14799</v>
      </c>
      <c r="N6413" s="7" t="s">
        <v>46</v>
      </c>
      <c r="O6413" s="7" t="s">
        <v>47</v>
      </c>
      <c r="P6413" s="7" t="s">
        <v>56</v>
      </c>
      <c r="Q6413" s="8">
        <v>-7528</v>
      </c>
      <c r="R6413" s="10">
        <v>-0.36133100000000001</v>
      </c>
      <c r="S6413" s="7">
        <v>6.5616800000000003E-3</v>
      </c>
      <c r="T6413" s="7">
        <v>1</v>
      </c>
      <c r="U6413" s="7" t="s">
        <v>618</v>
      </c>
      <c r="V6413" s="7" t="s">
        <v>50</v>
      </c>
      <c r="W6413" s="7" t="s">
        <v>50</v>
      </c>
      <c r="X6413" s="7" t="s">
        <v>50</v>
      </c>
      <c r="Y6413" s="7" t="s">
        <v>50</v>
      </c>
      <c r="Z6413" s="7" t="s">
        <v>56</v>
      </c>
      <c r="AA6413" s="7" t="s">
        <v>50</v>
      </c>
      <c r="AB6413" s="7" t="s">
        <v>50</v>
      </c>
      <c r="AC6413" s="7" t="s">
        <v>51</v>
      </c>
      <c r="AD6413" s="7" t="s">
        <v>51</v>
      </c>
      <c r="AE6413" s="10">
        <v>2.0833333333333301E-2</v>
      </c>
    </row>
    <row r="6414" spans="1:31" x14ac:dyDescent="0.2">
      <c r="A6414" s="7" t="s">
        <v>14797</v>
      </c>
      <c r="B6414" s="7">
        <v>1</v>
      </c>
      <c r="C6414" s="7" t="s">
        <v>152</v>
      </c>
      <c r="D6414" s="8">
        <v>94446064</v>
      </c>
      <c r="E6414" s="8">
        <v>94446065</v>
      </c>
      <c r="F6414" s="7">
        <v>1</v>
      </c>
      <c r="G6414" s="7">
        <v>1</v>
      </c>
      <c r="H6414" s="7">
        <v>0</v>
      </c>
      <c r="I6414" s="7">
        <v>0</v>
      </c>
      <c r="J6414" s="7">
        <v>0</v>
      </c>
      <c r="K6414" s="7">
        <v>1</v>
      </c>
      <c r="L6414" s="7" t="s">
        <v>14800</v>
      </c>
      <c r="M6414" s="9" t="s">
        <v>14801</v>
      </c>
      <c r="N6414" s="7" t="s">
        <v>46</v>
      </c>
      <c r="O6414" s="7" t="s">
        <v>47</v>
      </c>
      <c r="P6414" s="7" t="s">
        <v>3208</v>
      </c>
      <c r="Q6414" s="8">
        <v>-5877</v>
      </c>
      <c r="R6414" s="10">
        <v>-0.16756699999999999</v>
      </c>
      <c r="S6414" s="7">
        <v>0</v>
      </c>
      <c r="T6414" s="7">
        <v>0</v>
      </c>
      <c r="U6414" s="7" t="s">
        <v>50</v>
      </c>
      <c r="V6414" s="7" t="s">
        <v>50</v>
      </c>
      <c r="W6414" s="7" t="s">
        <v>50</v>
      </c>
      <c r="X6414" s="7" t="s">
        <v>50</v>
      </c>
      <c r="Y6414" s="7" t="s">
        <v>50</v>
      </c>
      <c r="Z6414" s="7">
        <v>6.5773900000000001E-6</v>
      </c>
      <c r="AA6414" s="7" t="s">
        <v>50</v>
      </c>
      <c r="AB6414" s="7" t="s">
        <v>50</v>
      </c>
      <c r="AC6414" s="7" t="s">
        <v>51</v>
      </c>
      <c r="AD6414" s="7" t="s">
        <v>51</v>
      </c>
      <c r="AE6414" s="10">
        <v>2.0833333333333301E-2</v>
      </c>
    </row>
    <row r="6415" spans="1:31" x14ac:dyDescent="0.2">
      <c r="A6415" s="7" t="s">
        <v>14802</v>
      </c>
      <c r="B6415" s="7">
        <v>1</v>
      </c>
      <c r="C6415" s="7" t="s">
        <v>152</v>
      </c>
      <c r="D6415" s="8">
        <v>168326034</v>
      </c>
      <c r="E6415" s="8">
        <v>168326035</v>
      </c>
      <c r="F6415" s="7">
        <v>1</v>
      </c>
      <c r="G6415" s="7">
        <v>1</v>
      </c>
      <c r="H6415" s="7">
        <v>0</v>
      </c>
      <c r="I6415" s="7">
        <v>0</v>
      </c>
      <c r="J6415" s="7">
        <v>0</v>
      </c>
      <c r="K6415" s="7">
        <v>1</v>
      </c>
      <c r="L6415" s="7" t="s">
        <v>14803</v>
      </c>
      <c r="M6415" s="9" t="s">
        <v>12531</v>
      </c>
      <c r="N6415" s="7" t="s">
        <v>46</v>
      </c>
      <c r="O6415" s="7" t="s">
        <v>47</v>
      </c>
      <c r="P6415" s="7" t="s">
        <v>56</v>
      </c>
      <c r="Q6415" s="8">
        <v>7282</v>
      </c>
      <c r="R6415" s="10">
        <v>0.16409399999999999</v>
      </c>
      <c r="S6415" s="7">
        <v>0</v>
      </c>
      <c r="T6415" s="7">
        <v>4</v>
      </c>
      <c r="U6415" s="7" t="s">
        <v>14804</v>
      </c>
      <c r="V6415" s="7">
        <v>73</v>
      </c>
      <c r="W6415" s="7" t="s">
        <v>50</v>
      </c>
      <c r="X6415" s="7" t="s">
        <v>50</v>
      </c>
      <c r="Y6415" s="7" t="s">
        <v>50</v>
      </c>
      <c r="Z6415" s="7" t="s">
        <v>56</v>
      </c>
      <c r="AA6415" s="7" t="s">
        <v>50</v>
      </c>
      <c r="AB6415" s="7" t="s">
        <v>50</v>
      </c>
      <c r="AC6415" s="7" t="s">
        <v>51</v>
      </c>
      <c r="AD6415" s="7" t="s">
        <v>51</v>
      </c>
      <c r="AE6415" s="10">
        <v>2.0833333333333301E-2</v>
      </c>
    </row>
    <row r="6416" spans="1:31" x14ac:dyDescent="0.2">
      <c r="A6416" s="7" t="s">
        <v>14802</v>
      </c>
      <c r="B6416" s="7">
        <v>1</v>
      </c>
      <c r="C6416" s="7" t="s">
        <v>43</v>
      </c>
      <c r="D6416" s="8">
        <v>178149391</v>
      </c>
      <c r="E6416" s="8">
        <v>178149392</v>
      </c>
      <c r="F6416" s="7">
        <v>1</v>
      </c>
      <c r="G6416" s="7">
        <v>1</v>
      </c>
      <c r="H6416" s="7">
        <v>0</v>
      </c>
      <c r="I6416" s="7">
        <v>0</v>
      </c>
      <c r="J6416" s="7">
        <v>0</v>
      </c>
      <c r="K6416" s="7">
        <v>1</v>
      </c>
      <c r="L6416" s="7" t="s">
        <v>14805</v>
      </c>
      <c r="M6416" s="9" t="s">
        <v>14805</v>
      </c>
      <c r="N6416" s="7" t="s">
        <v>46</v>
      </c>
      <c r="O6416" s="7" t="s">
        <v>288</v>
      </c>
      <c r="P6416" s="7" t="s">
        <v>56</v>
      </c>
      <c r="Q6416" s="8">
        <v>-4494</v>
      </c>
      <c r="R6416" s="10">
        <v>-0.15420500000000001</v>
      </c>
      <c r="S6416" s="7">
        <v>0</v>
      </c>
      <c r="T6416" s="7">
        <v>3</v>
      </c>
      <c r="U6416" s="7" t="s">
        <v>14806</v>
      </c>
      <c r="V6416" s="7">
        <v>-27</v>
      </c>
      <c r="W6416" s="7" t="s">
        <v>50</v>
      </c>
      <c r="X6416" s="7" t="s">
        <v>50</v>
      </c>
      <c r="Y6416" s="7" t="s">
        <v>50</v>
      </c>
      <c r="Z6416" s="7" t="s">
        <v>56</v>
      </c>
      <c r="AA6416" s="7" t="s">
        <v>50</v>
      </c>
      <c r="AB6416" s="7" t="s">
        <v>50</v>
      </c>
      <c r="AC6416" s="7" t="s">
        <v>51</v>
      </c>
      <c r="AD6416" s="7" t="s">
        <v>51</v>
      </c>
      <c r="AE6416" s="10">
        <v>0.16666666666666599</v>
      </c>
    </row>
    <row r="6417" spans="1:31" x14ac:dyDescent="0.2">
      <c r="A6417" s="7" t="s">
        <v>14807</v>
      </c>
      <c r="B6417" s="7">
        <v>1</v>
      </c>
      <c r="C6417" s="7" t="s">
        <v>83</v>
      </c>
      <c r="D6417" s="8">
        <v>2963944</v>
      </c>
      <c r="E6417" s="8">
        <v>2963945</v>
      </c>
      <c r="F6417" s="7">
        <v>1</v>
      </c>
      <c r="G6417" s="7">
        <v>0</v>
      </c>
      <c r="H6417" s="7">
        <v>0</v>
      </c>
      <c r="I6417" s="7">
        <v>0</v>
      </c>
      <c r="J6417" s="7">
        <v>0</v>
      </c>
      <c r="K6417" s="7">
        <v>1</v>
      </c>
      <c r="L6417" s="7" t="s">
        <v>12573</v>
      </c>
      <c r="M6417" s="9" t="s">
        <v>12573</v>
      </c>
      <c r="N6417" s="7" t="s">
        <v>46</v>
      </c>
      <c r="O6417" s="7" t="s">
        <v>82</v>
      </c>
      <c r="P6417" s="7" t="s">
        <v>896</v>
      </c>
      <c r="Q6417" s="8">
        <v>4548</v>
      </c>
      <c r="R6417" s="10">
        <v>3.9740899999999999</v>
      </c>
      <c r="S6417" s="7">
        <v>1</v>
      </c>
      <c r="T6417" s="7">
        <v>7</v>
      </c>
      <c r="U6417" s="7" t="s">
        <v>14808</v>
      </c>
      <c r="V6417" s="7" t="s">
        <v>50</v>
      </c>
      <c r="W6417" s="7" t="s">
        <v>50</v>
      </c>
      <c r="X6417" s="7" t="s">
        <v>50</v>
      </c>
      <c r="Y6417" s="7" t="s">
        <v>50</v>
      </c>
      <c r="Z6417" s="7">
        <v>3.2858000000000003E-5</v>
      </c>
      <c r="AA6417" s="7">
        <v>0</v>
      </c>
      <c r="AB6417" s="7">
        <v>0.81</v>
      </c>
      <c r="AC6417" s="7" t="s">
        <v>51</v>
      </c>
      <c r="AD6417" s="7" t="s">
        <v>51</v>
      </c>
      <c r="AE6417" s="10">
        <v>2.0833333333333301E-2</v>
      </c>
    </row>
    <row r="6418" spans="1:31" x14ac:dyDescent="0.2">
      <c r="A6418" s="7" t="s">
        <v>14807</v>
      </c>
      <c r="B6418" s="7">
        <v>1</v>
      </c>
      <c r="C6418" s="7" t="s">
        <v>175</v>
      </c>
      <c r="D6418" s="8">
        <v>68790482</v>
      </c>
      <c r="E6418" s="8">
        <v>68790483</v>
      </c>
      <c r="F6418" s="7">
        <v>1</v>
      </c>
      <c r="G6418" s="7">
        <v>0</v>
      </c>
      <c r="H6418" s="7">
        <v>0</v>
      </c>
      <c r="I6418" s="7">
        <v>0</v>
      </c>
      <c r="J6418" s="7">
        <v>0</v>
      </c>
      <c r="K6418" s="7">
        <v>1</v>
      </c>
      <c r="L6418" s="7" t="s">
        <v>14809</v>
      </c>
      <c r="M6418" s="9" t="s">
        <v>14809</v>
      </c>
      <c r="N6418" s="7" t="s">
        <v>46</v>
      </c>
      <c r="O6418" s="7" t="s">
        <v>82</v>
      </c>
      <c r="P6418" s="7" t="s">
        <v>639</v>
      </c>
      <c r="Q6418" s="8">
        <v>-7597</v>
      </c>
      <c r="R6418" s="10" t="s">
        <v>50</v>
      </c>
      <c r="S6418" s="7" t="s">
        <v>50</v>
      </c>
      <c r="T6418" s="7">
        <v>1</v>
      </c>
      <c r="U6418" s="7" t="s">
        <v>14810</v>
      </c>
      <c r="V6418" s="7" t="s">
        <v>50</v>
      </c>
      <c r="W6418" s="7" t="s">
        <v>50</v>
      </c>
      <c r="X6418" s="7" t="s">
        <v>50</v>
      </c>
      <c r="Y6418" s="7" t="s">
        <v>50</v>
      </c>
      <c r="Z6418" s="7">
        <v>2.1372600000000002E-3</v>
      </c>
      <c r="AA6418" s="7" t="s">
        <v>50</v>
      </c>
      <c r="AB6418" s="7" t="s">
        <v>50</v>
      </c>
      <c r="AC6418" s="7" t="s">
        <v>51</v>
      </c>
      <c r="AD6418" s="7" t="s">
        <v>51</v>
      </c>
      <c r="AE6418" s="10">
        <v>8.3333333333333301E-2</v>
      </c>
    </row>
    <row r="6419" spans="1:31" x14ac:dyDescent="0.2">
      <c r="A6419" s="7" t="s">
        <v>14811</v>
      </c>
      <c r="B6419" s="7">
        <v>1</v>
      </c>
      <c r="C6419" s="7" t="s">
        <v>88</v>
      </c>
      <c r="D6419" s="8">
        <v>67302657</v>
      </c>
      <c r="E6419" s="8">
        <v>67302658</v>
      </c>
      <c r="F6419" s="7">
        <v>1</v>
      </c>
      <c r="G6419" s="7">
        <v>1</v>
      </c>
      <c r="H6419" s="7">
        <v>1</v>
      </c>
      <c r="I6419" s="7">
        <v>1</v>
      </c>
      <c r="J6419" s="7">
        <v>1</v>
      </c>
      <c r="K6419" s="7">
        <v>5</v>
      </c>
      <c r="L6419" s="7" t="s">
        <v>14812</v>
      </c>
      <c r="M6419" s="9" t="s">
        <v>14813</v>
      </c>
      <c r="N6419" s="7" t="s">
        <v>46</v>
      </c>
      <c r="O6419" s="7" t="s">
        <v>66</v>
      </c>
      <c r="P6419" s="7" t="s">
        <v>56</v>
      </c>
      <c r="Q6419" s="8">
        <v>215</v>
      </c>
      <c r="R6419" s="10">
        <v>-0.49398399999999998</v>
      </c>
      <c r="S6419" s="7">
        <v>0</v>
      </c>
      <c r="T6419" s="7">
        <v>7</v>
      </c>
      <c r="U6419" s="7" t="s">
        <v>14814</v>
      </c>
      <c r="V6419" s="7">
        <v>63</v>
      </c>
      <c r="W6419" s="7">
        <v>143</v>
      </c>
      <c r="X6419" s="7">
        <v>65</v>
      </c>
      <c r="Y6419" s="7">
        <v>135</v>
      </c>
      <c r="Z6419" s="7" t="s">
        <v>56</v>
      </c>
      <c r="AA6419" s="7" t="s">
        <v>50</v>
      </c>
      <c r="AB6419" s="7" t="s">
        <v>50</v>
      </c>
      <c r="AC6419" s="7" t="s">
        <v>51</v>
      </c>
      <c r="AD6419" s="7" t="s">
        <v>51</v>
      </c>
      <c r="AE6419" s="10">
        <v>0.9375</v>
      </c>
    </row>
    <row r="6420" spans="1:31" x14ac:dyDescent="0.2">
      <c r="A6420" s="7" t="s">
        <v>14811</v>
      </c>
      <c r="B6420" s="7">
        <v>1</v>
      </c>
      <c r="C6420" s="7" t="s">
        <v>88</v>
      </c>
      <c r="D6420" s="8">
        <v>151341064</v>
      </c>
      <c r="E6420" s="8">
        <v>151341065</v>
      </c>
      <c r="F6420" s="7">
        <v>1</v>
      </c>
      <c r="G6420" s="7">
        <v>0</v>
      </c>
      <c r="H6420" s="7">
        <v>0</v>
      </c>
      <c r="I6420" s="7">
        <v>1</v>
      </c>
      <c r="J6420" s="7">
        <v>1</v>
      </c>
      <c r="K6420" s="7">
        <v>2</v>
      </c>
      <c r="L6420" s="7" t="s">
        <v>14815</v>
      </c>
      <c r="M6420" s="9" t="s">
        <v>14815</v>
      </c>
      <c r="N6420" s="7" t="s">
        <v>46</v>
      </c>
      <c r="O6420" s="7" t="s">
        <v>77</v>
      </c>
      <c r="P6420" s="7" t="s">
        <v>78</v>
      </c>
      <c r="Q6420" s="8">
        <v>-747</v>
      </c>
      <c r="R6420" s="10">
        <v>-0.97017299999999995</v>
      </c>
      <c r="S6420" s="7">
        <v>0</v>
      </c>
      <c r="T6420" s="7">
        <v>1</v>
      </c>
      <c r="U6420" s="7" t="s">
        <v>10198</v>
      </c>
      <c r="V6420" s="7" t="s">
        <v>50</v>
      </c>
      <c r="W6420" s="7" t="s">
        <v>50</v>
      </c>
      <c r="X6420" s="7">
        <v>-549</v>
      </c>
      <c r="Y6420" s="7">
        <v>-562</v>
      </c>
      <c r="Z6420" s="7">
        <v>0</v>
      </c>
      <c r="AA6420" s="7" t="s">
        <v>50</v>
      </c>
      <c r="AB6420" s="7" t="s">
        <v>50</v>
      </c>
      <c r="AC6420" s="7" t="s">
        <v>51</v>
      </c>
      <c r="AD6420" s="7" t="s">
        <v>51</v>
      </c>
      <c r="AE6420" s="10">
        <v>4.1666666666666602E-2</v>
      </c>
    </row>
    <row r="6421" spans="1:31" x14ac:dyDescent="0.2">
      <c r="A6421" s="7" t="s">
        <v>14816</v>
      </c>
      <c r="B6421" s="7">
        <v>1</v>
      </c>
      <c r="C6421" s="7" t="s">
        <v>99</v>
      </c>
      <c r="D6421" s="8">
        <v>4677289</v>
      </c>
      <c r="E6421" s="8">
        <v>4677290</v>
      </c>
      <c r="F6421" s="7">
        <v>1</v>
      </c>
      <c r="G6421" s="7">
        <v>0</v>
      </c>
      <c r="H6421" s="7">
        <v>0</v>
      </c>
      <c r="I6421" s="7">
        <v>0</v>
      </c>
      <c r="J6421" s="7">
        <v>0</v>
      </c>
      <c r="K6421" s="7">
        <v>1</v>
      </c>
      <c r="L6421" s="7" t="s">
        <v>3931</v>
      </c>
      <c r="M6421" s="9" t="s">
        <v>5761</v>
      </c>
      <c r="N6421" s="7" t="s">
        <v>46</v>
      </c>
      <c r="O6421" s="7" t="s">
        <v>82</v>
      </c>
      <c r="P6421" s="7" t="s">
        <v>14817</v>
      </c>
      <c r="Q6421" s="8">
        <v>6947</v>
      </c>
      <c r="R6421" s="10">
        <v>-0.19700000000000001</v>
      </c>
      <c r="S6421" s="7">
        <v>1.5748000000000002E-2</v>
      </c>
      <c r="T6421" s="7">
        <v>1</v>
      </c>
      <c r="U6421" s="7" t="s">
        <v>867</v>
      </c>
      <c r="V6421" s="7" t="s">
        <v>50</v>
      </c>
      <c r="W6421" s="7" t="s">
        <v>50</v>
      </c>
      <c r="X6421" s="7" t="s">
        <v>50</v>
      </c>
      <c r="Y6421" s="7" t="s">
        <v>50</v>
      </c>
      <c r="Z6421" s="7">
        <v>6.5729799999999999E-6</v>
      </c>
      <c r="AA6421" s="7">
        <v>0.99</v>
      </c>
      <c r="AB6421" s="7">
        <v>0.3</v>
      </c>
      <c r="AC6421" s="7" t="s">
        <v>58</v>
      </c>
      <c r="AD6421" s="7" t="s">
        <v>51</v>
      </c>
      <c r="AE6421" s="10">
        <v>6.25E-2</v>
      </c>
    </row>
    <row r="6422" spans="1:31" x14ac:dyDescent="0.2">
      <c r="A6422" s="7" t="s">
        <v>14818</v>
      </c>
      <c r="B6422" s="7">
        <v>1</v>
      </c>
      <c r="C6422" s="7" t="s">
        <v>43</v>
      </c>
      <c r="D6422" s="8">
        <v>912586</v>
      </c>
      <c r="E6422" s="8">
        <v>912587</v>
      </c>
      <c r="F6422" s="7">
        <v>1</v>
      </c>
      <c r="G6422" s="7">
        <v>1</v>
      </c>
      <c r="H6422" s="7">
        <v>0</v>
      </c>
      <c r="I6422" s="7">
        <v>0</v>
      </c>
      <c r="J6422" s="7">
        <v>0</v>
      </c>
      <c r="K6422" s="7">
        <v>1</v>
      </c>
      <c r="L6422" s="7" t="s">
        <v>5495</v>
      </c>
      <c r="M6422" s="9" t="s">
        <v>11464</v>
      </c>
      <c r="N6422" s="7" t="s">
        <v>46</v>
      </c>
      <c r="O6422" s="7" t="s">
        <v>82</v>
      </c>
      <c r="P6422" s="7" t="s">
        <v>56</v>
      </c>
      <c r="Q6422" s="8">
        <v>7594</v>
      </c>
      <c r="R6422" s="10">
        <v>-2.0145200000000001</v>
      </c>
      <c r="S6422" s="7">
        <v>0</v>
      </c>
      <c r="T6422" s="7">
        <v>0</v>
      </c>
      <c r="U6422" s="7" t="s">
        <v>50</v>
      </c>
      <c r="V6422" s="7">
        <v>-129</v>
      </c>
      <c r="W6422" s="7" t="s">
        <v>50</v>
      </c>
      <c r="X6422" s="7" t="s">
        <v>50</v>
      </c>
      <c r="Y6422" s="7" t="s">
        <v>50</v>
      </c>
      <c r="Z6422" s="7" t="s">
        <v>56</v>
      </c>
      <c r="AA6422" s="7">
        <v>1</v>
      </c>
      <c r="AB6422" s="7">
        <v>0.25</v>
      </c>
      <c r="AC6422" s="7" t="s">
        <v>51</v>
      </c>
      <c r="AD6422" s="7" t="s">
        <v>51</v>
      </c>
      <c r="AE6422" s="10">
        <v>0.41666666666666602</v>
      </c>
    </row>
    <row r="6423" spans="1:31" x14ac:dyDescent="0.2">
      <c r="A6423" s="7" t="s">
        <v>14818</v>
      </c>
      <c r="B6423" s="7">
        <v>1</v>
      </c>
      <c r="C6423" s="7" t="s">
        <v>92</v>
      </c>
      <c r="D6423" s="8">
        <v>26036077</v>
      </c>
      <c r="E6423" s="8">
        <v>26036078</v>
      </c>
      <c r="F6423" s="7">
        <v>1</v>
      </c>
      <c r="G6423" s="7">
        <v>0</v>
      </c>
      <c r="H6423" s="7">
        <v>1</v>
      </c>
      <c r="I6423" s="7">
        <v>1</v>
      </c>
      <c r="J6423" s="7">
        <v>1</v>
      </c>
      <c r="K6423" s="7">
        <v>4</v>
      </c>
      <c r="L6423" s="7" t="s">
        <v>14819</v>
      </c>
      <c r="M6423" s="9" t="s">
        <v>14820</v>
      </c>
      <c r="N6423" s="7" t="s">
        <v>46</v>
      </c>
      <c r="O6423" s="7" t="s">
        <v>111</v>
      </c>
      <c r="P6423" s="7" t="s">
        <v>14821</v>
      </c>
      <c r="Q6423" s="8">
        <v>-10041</v>
      </c>
      <c r="R6423" s="10">
        <v>-1.50129</v>
      </c>
      <c r="S6423" s="7">
        <v>0</v>
      </c>
      <c r="T6423" s="7">
        <v>1</v>
      </c>
      <c r="U6423" s="7" t="s">
        <v>983</v>
      </c>
      <c r="V6423" s="7">
        <v>-37</v>
      </c>
      <c r="W6423" s="7" t="s">
        <v>50</v>
      </c>
      <c r="X6423" s="7">
        <v>605</v>
      </c>
      <c r="Y6423" s="7" t="s">
        <v>50</v>
      </c>
      <c r="Z6423" s="7">
        <v>6.5699600000000004E-6</v>
      </c>
      <c r="AA6423" s="7">
        <v>0</v>
      </c>
      <c r="AB6423" s="7">
        <v>1.08</v>
      </c>
      <c r="AC6423" s="7" t="s">
        <v>58</v>
      </c>
      <c r="AD6423" s="7" t="s">
        <v>58</v>
      </c>
      <c r="AE6423" s="10">
        <v>0.79166666666666596</v>
      </c>
    </row>
    <row r="6424" spans="1:31" x14ac:dyDescent="0.2">
      <c r="A6424" s="7" t="s">
        <v>14818</v>
      </c>
      <c r="B6424" s="7">
        <v>1</v>
      </c>
      <c r="C6424" s="7" t="s">
        <v>204</v>
      </c>
      <c r="D6424" s="8">
        <v>90995232</v>
      </c>
      <c r="E6424" s="8">
        <v>90995233</v>
      </c>
      <c r="F6424" s="7">
        <v>1</v>
      </c>
      <c r="G6424" s="7">
        <v>0</v>
      </c>
      <c r="H6424" s="7">
        <v>0</v>
      </c>
      <c r="I6424" s="7">
        <v>1</v>
      </c>
      <c r="J6424" s="7">
        <v>0</v>
      </c>
      <c r="K6424" s="7">
        <v>1</v>
      </c>
      <c r="L6424" s="7" t="s">
        <v>14822</v>
      </c>
      <c r="M6424" s="9" t="s">
        <v>14822</v>
      </c>
      <c r="N6424" s="7" t="s">
        <v>46</v>
      </c>
      <c r="O6424" s="7" t="s">
        <v>77</v>
      </c>
      <c r="P6424" s="7" t="s">
        <v>14823</v>
      </c>
      <c r="Q6424" s="8">
        <v>697</v>
      </c>
      <c r="R6424" s="10">
        <v>-0.14836199999999999</v>
      </c>
      <c r="S6424" s="7">
        <v>0</v>
      </c>
      <c r="T6424" s="7">
        <v>1</v>
      </c>
      <c r="U6424" s="7" t="s">
        <v>79</v>
      </c>
      <c r="V6424" s="7" t="s">
        <v>50</v>
      </c>
      <c r="W6424" s="7" t="s">
        <v>50</v>
      </c>
      <c r="X6424" s="7">
        <v>540</v>
      </c>
      <c r="Y6424" s="7" t="s">
        <v>50</v>
      </c>
      <c r="Z6424" s="7">
        <v>6.5709099999999999E-6</v>
      </c>
      <c r="AA6424" s="7">
        <v>0</v>
      </c>
      <c r="AB6424" s="7">
        <v>0.62</v>
      </c>
      <c r="AC6424" s="7" t="s">
        <v>58</v>
      </c>
      <c r="AD6424" s="7" t="s">
        <v>51</v>
      </c>
      <c r="AE6424" s="10">
        <v>8.3333333333333301E-2</v>
      </c>
    </row>
    <row r="6425" spans="1:31" x14ac:dyDescent="0.2">
      <c r="A6425" s="7" t="s">
        <v>14824</v>
      </c>
      <c r="B6425" s="7">
        <v>1</v>
      </c>
      <c r="C6425" s="7" t="s">
        <v>138</v>
      </c>
      <c r="D6425" s="8">
        <v>61855255</v>
      </c>
      <c r="E6425" s="8">
        <v>61855256</v>
      </c>
      <c r="F6425" s="7">
        <v>1</v>
      </c>
      <c r="G6425" s="7">
        <v>1</v>
      </c>
      <c r="H6425" s="7">
        <v>1</v>
      </c>
      <c r="I6425" s="7">
        <v>0</v>
      </c>
      <c r="J6425" s="7">
        <v>0</v>
      </c>
      <c r="K6425" s="7">
        <v>3</v>
      </c>
      <c r="L6425" s="7" t="s">
        <v>14288</v>
      </c>
      <c r="M6425" s="9" t="s">
        <v>14289</v>
      </c>
      <c r="N6425" s="7" t="s">
        <v>46</v>
      </c>
      <c r="O6425" s="7" t="s">
        <v>47</v>
      </c>
      <c r="P6425" s="7" t="s">
        <v>2403</v>
      </c>
      <c r="Q6425" s="8">
        <v>1195</v>
      </c>
      <c r="R6425" s="10">
        <v>0.548346</v>
      </c>
      <c r="S6425" s="7">
        <v>0</v>
      </c>
      <c r="T6425" s="7">
        <v>1</v>
      </c>
      <c r="U6425" s="7" t="s">
        <v>4508</v>
      </c>
      <c r="V6425" s="7">
        <v>640</v>
      </c>
      <c r="W6425" s="7">
        <v>650</v>
      </c>
      <c r="X6425" s="7" t="s">
        <v>50</v>
      </c>
      <c r="Y6425" s="7" t="s">
        <v>50</v>
      </c>
      <c r="Z6425" s="7">
        <v>0</v>
      </c>
      <c r="AA6425" s="7" t="s">
        <v>50</v>
      </c>
      <c r="AB6425" s="7" t="s">
        <v>50</v>
      </c>
      <c r="AC6425" s="7" t="s">
        <v>107</v>
      </c>
      <c r="AD6425" s="7" t="s">
        <v>107</v>
      </c>
      <c r="AE6425" s="10">
        <v>0.375</v>
      </c>
    </row>
    <row r="6426" spans="1:31" x14ac:dyDescent="0.2">
      <c r="A6426" s="7" t="s">
        <v>14824</v>
      </c>
      <c r="B6426" s="7">
        <v>1</v>
      </c>
      <c r="C6426" s="7" t="s">
        <v>59</v>
      </c>
      <c r="D6426" s="8">
        <v>104680415</v>
      </c>
      <c r="E6426" s="8">
        <v>104680416</v>
      </c>
      <c r="F6426" s="7">
        <v>1</v>
      </c>
      <c r="G6426" s="7">
        <v>0</v>
      </c>
      <c r="H6426" s="7">
        <v>0</v>
      </c>
      <c r="I6426" s="7">
        <v>1</v>
      </c>
      <c r="J6426" s="7">
        <v>0</v>
      </c>
      <c r="K6426" s="7">
        <v>1</v>
      </c>
      <c r="L6426" s="7" t="s">
        <v>14825</v>
      </c>
      <c r="M6426" s="9" t="s">
        <v>14826</v>
      </c>
      <c r="N6426" s="7" t="s">
        <v>46</v>
      </c>
      <c r="O6426" s="7" t="s">
        <v>47</v>
      </c>
      <c r="P6426" s="7" t="s">
        <v>56</v>
      </c>
      <c r="Q6426" s="8">
        <v>2666</v>
      </c>
      <c r="R6426" s="10">
        <v>-1.83857</v>
      </c>
      <c r="S6426" s="7">
        <v>0</v>
      </c>
      <c r="T6426" s="7">
        <v>4</v>
      </c>
      <c r="U6426" s="7" t="s">
        <v>14827</v>
      </c>
      <c r="V6426" s="7" t="s">
        <v>50</v>
      </c>
      <c r="W6426" s="7" t="s">
        <v>50</v>
      </c>
      <c r="X6426" s="7">
        <v>-668</v>
      </c>
      <c r="Y6426" s="7" t="s">
        <v>50</v>
      </c>
      <c r="Z6426" s="7" t="s">
        <v>56</v>
      </c>
      <c r="AA6426" s="7" t="s">
        <v>50</v>
      </c>
      <c r="AB6426" s="7" t="s">
        <v>50</v>
      </c>
      <c r="AC6426" s="7" t="s">
        <v>51</v>
      </c>
      <c r="AD6426" s="7" t="s">
        <v>51</v>
      </c>
      <c r="AE6426" s="10">
        <v>4.1666666666666602E-2</v>
      </c>
    </row>
    <row r="6427" spans="1:31" x14ac:dyDescent="0.2">
      <c r="A6427" s="7" t="s">
        <v>14824</v>
      </c>
      <c r="B6427" s="7">
        <v>1</v>
      </c>
      <c r="C6427" s="7" t="s">
        <v>83</v>
      </c>
      <c r="D6427" s="8">
        <v>120293209</v>
      </c>
      <c r="E6427" s="8">
        <v>120293210</v>
      </c>
      <c r="F6427" s="7">
        <v>1</v>
      </c>
      <c r="G6427" s="7">
        <v>1</v>
      </c>
      <c r="H6427" s="7">
        <v>1</v>
      </c>
      <c r="I6427" s="7">
        <v>1</v>
      </c>
      <c r="J6427" s="7">
        <v>1</v>
      </c>
      <c r="K6427" s="7">
        <v>5</v>
      </c>
      <c r="L6427" s="7" t="s">
        <v>12488</v>
      </c>
      <c r="M6427" s="9" t="s">
        <v>1763</v>
      </c>
      <c r="N6427" s="7" t="s">
        <v>46</v>
      </c>
      <c r="O6427" s="7" t="s">
        <v>66</v>
      </c>
      <c r="P6427" s="7" t="s">
        <v>12489</v>
      </c>
      <c r="Q6427" s="8">
        <v>1430</v>
      </c>
      <c r="R6427" s="10">
        <v>3.6080000000000001</v>
      </c>
      <c r="S6427" s="7">
        <v>1</v>
      </c>
      <c r="T6427" s="7">
        <v>3</v>
      </c>
      <c r="U6427" s="7" t="s">
        <v>14828</v>
      </c>
      <c r="V6427" s="7">
        <v>42</v>
      </c>
      <c r="W6427" s="7">
        <v>11</v>
      </c>
      <c r="X6427" s="7">
        <v>10</v>
      </c>
      <c r="Y6427" s="7">
        <v>12</v>
      </c>
      <c r="Z6427" s="7">
        <v>6.5727200000000003E-6</v>
      </c>
      <c r="AA6427" s="7" t="s">
        <v>50</v>
      </c>
      <c r="AB6427" s="7" t="s">
        <v>50</v>
      </c>
      <c r="AC6427" s="7" t="s">
        <v>171</v>
      </c>
      <c r="AD6427" s="7" t="s">
        <v>415</v>
      </c>
      <c r="AE6427" s="10">
        <v>0.77083333333333304</v>
      </c>
    </row>
    <row r="6428" spans="1:31" x14ac:dyDescent="0.2">
      <c r="A6428" s="7" t="s">
        <v>14824</v>
      </c>
      <c r="B6428" s="7">
        <v>1</v>
      </c>
      <c r="C6428" s="7" t="s">
        <v>112</v>
      </c>
      <c r="D6428" s="8">
        <v>27327555</v>
      </c>
      <c r="E6428" s="8">
        <v>27327556</v>
      </c>
      <c r="F6428" s="7">
        <v>1</v>
      </c>
      <c r="G6428" s="7">
        <v>0</v>
      </c>
      <c r="H6428" s="7">
        <v>0</v>
      </c>
      <c r="I6428" s="7">
        <v>0</v>
      </c>
      <c r="J6428" s="7">
        <v>1</v>
      </c>
      <c r="K6428" s="7">
        <v>1</v>
      </c>
      <c r="L6428" s="7" t="s">
        <v>1164</v>
      </c>
      <c r="M6428" s="9" t="s">
        <v>1164</v>
      </c>
      <c r="N6428" s="7" t="s">
        <v>46</v>
      </c>
      <c r="O6428" s="7" t="s">
        <v>82</v>
      </c>
      <c r="P6428" s="7" t="s">
        <v>369</v>
      </c>
      <c r="Q6428" s="8">
        <v>5154</v>
      </c>
      <c r="R6428" s="10">
        <v>-0.27945700000000001</v>
      </c>
      <c r="S6428" s="7">
        <v>0</v>
      </c>
      <c r="T6428" s="7">
        <v>1</v>
      </c>
      <c r="U6428" s="7" t="s">
        <v>190</v>
      </c>
      <c r="V6428" s="7" t="s">
        <v>50</v>
      </c>
      <c r="W6428" s="7" t="s">
        <v>50</v>
      </c>
      <c r="X6428" s="7" t="s">
        <v>50</v>
      </c>
      <c r="Y6428" s="7">
        <v>326</v>
      </c>
      <c r="Z6428" s="7">
        <v>5.7203699999999996E-4</v>
      </c>
      <c r="AA6428" s="7">
        <v>0.94</v>
      </c>
      <c r="AB6428" s="7">
        <v>0.31</v>
      </c>
      <c r="AC6428" s="7" t="s">
        <v>58</v>
      </c>
      <c r="AD6428" s="7" t="s">
        <v>51</v>
      </c>
      <c r="AE6428" s="10">
        <v>6.25E-2</v>
      </c>
    </row>
    <row r="6429" spans="1:31" x14ac:dyDescent="0.2">
      <c r="A6429" s="7" t="s">
        <v>14829</v>
      </c>
      <c r="B6429" s="7">
        <v>1</v>
      </c>
      <c r="C6429" s="7" t="s">
        <v>186</v>
      </c>
      <c r="D6429" s="8">
        <v>57637156</v>
      </c>
      <c r="E6429" s="8">
        <v>57637160</v>
      </c>
      <c r="F6429" s="7">
        <v>4</v>
      </c>
      <c r="G6429" s="7">
        <v>0</v>
      </c>
      <c r="H6429" s="7">
        <v>0</v>
      </c>
      <c r="I6429" s="7">
        <v>0</v>
      </c>
      <c r="J6429" s="7">
        <v>1</v>
      </c>
      <c r="K6429" s="7">
        <v>1</v>
      </c>
      <c r="L6429" s="7" t="s">
        <v>557</v>
      </c>
      <c r="M6429" s="9" t="s">
        <v>557</v>
      </c>
      <c r="N6429" s="7" t="s">
        <v>46</v>
      </c>
      <c r="O6429" s="7" t="s">
        <v>82</v>
      </c>
      <c r="P6429" s="7" t="s">
        <v>56</v>
      </c>
      <c r="Q6429" s="8">
        <v>8527</v>
      </c>
      <c r="R6429" s="10">
        <v>-0.156807</v>
      </c>
      <c r="S6429" s="7">
        <v>0</v>
      </c>
      <c r="T6429" s="7">
        <v>3</v>
      </c>
      <c r="U6429" s="7" t="s">
        <v>14830</v>
      </c>
      <c r="V6429" s="7" t="s">
        <v>50</v>
      </c>
      <c r="W6429" s="7" t="s">
        <v>50</v>
      </c>
      <c r="X6429" s="7" t="s">
        <v>50</v>
      </c>
      <c r="Y6429" s="7">
        <v>-426</v>
      </c>
      <c r="Z6429" s="7" t="s">
        <v>56</v>
      </c>
      <c r="AA6429" s="7" t="s">
        <v>50</v>
      </c>
      <c r="AB6429" s="7" t="s">
        <v>50</v>
      </c>
      <c r="AC6429" s="7" t="s">
        <v>87</v>
      </c>
      <c r="AD6429" s="7" t="s">
        <v>58</v>
      </c>
      <c r="AE6429" s="10">
        <v>2.0833333333333301E-2</v>
      </c>
    </row>
    <row r="6430" spans="1:31" x14ac:dyDescent="0.2">
      <c r="A6430" s="7" t="s">
        <v>14829</v>
      </c>
      <c r="B6430" s="7">
        <v>1</v>
      </c>
      <c r="C6430" s="7" t="s">
        <v>138</v>
      </c>
      <c r="D6430" s="8">
        <v>61855256</v>
      </c>
      <c r="E6430" s="8">
        <v>61855259</v>
      </c>
      <c r="F6430" s="7">
        <v>3</v>
      </c>
      <c r="G6430" s="7">
        <v>1</v>
      </c>
      <c r="H6430" s="7">
        <v>1</v>
      </c>
      <c r="I6430" s="7">
        <v>0</v>
      </c>
      <c r="J6430" s="7">
        <v>0</v>
      </c>
      <c r="K6430" s="7">
        <v>3</v>
      </c>
      <c r="L6430" s="7" t="s">
        <v>14629</v>
      </c>
      <c r="M6430" s="9" t="s">
        <v>14289</v>
      </c>
      <c r="N6430" s="7" t="s">
        <v>46</v>
      </c>
      <c r="O6430" s="7" t="s">
        <v>47</v>
      </c>
      <c r="P6430" s="7" t="s">
        <v>2403</v>
      </c>
      <c r="Q6430" s="8">
        <v>1196</v>
      </c>
      <c r="R6430" s="10">
        <v>-0.224134</v>
      </c>
      <c r="S6430" s="7">
        <v>0</v>
      </c>
      <c r="T6430" s="7">
        <v>1</v>
      </c>
      <c r="U6430" s="7" t="s">
        <v>4508</v>
      </c>
      <c r="V6430" s="7">
        <v>641</v>
      </c>
      <c r="W6430" s="7">
        <v>651</v>
      </c>
      <c r="X6430" s="7" t="s">
        <v>50</v>
      </c>
      <c r="Y6430" s="7" t="s">
        <v>50</v>
      </c>
      <c r="Z6430" s="7">
        <v>1.18674E-4</v>
      </c>
      <c r="AA6430" s="7" t="s">
        <v>50</v>
      </c>
      <c r="AB6430" s="7" t="s">
        <v>50</v>
      </c>
      <c r="AC6430" s="7" t="s">
        <v>107</v>
      </c>
      <c r="AD6430" s="7" t="s">
        <v>107</v>
      </c>
      <c r="AE6430" s="10">
        <v>0.375</v>
      </c>
    </row>
    <row r="6431" spans="1:31" x14ac:dyDescent="0.2">
      <c r="A6431" s="7" t="s">
        <v>14829</v>
      </c>
      <c r="B6431" s="7">
        <v>1</v>
      </c>
      <c r="C6431" s="7" t="s">
        <v>70</v>
      </c>
      <c r="D6431" s="8">
        <v>66616445</v>
      </c>
      <c r="E6431" s="8">
        <v>66616446</v>
      </c>
      <c r="F6431" s="7">
        <v>1</v>
      </c>
      <c r="G6431" s="7">
        <v>1</v>
      </c>
      <c r="H6431" s="7">
        <v>1</v>
      </c>
      <c r="I6431" s="7">
        <v>1</v>
      </c>
      <c r="J6431" s="7">
        <v>1</v>
      </c>
      <c r="K6431" s="7">
        <v>5</v>
      </c>
      <c r="L6431" s="7" t="s">
        <v>14831</v>
      </c>
      <c r="M6431" s="9" t="s">
        <v>14832</v>
      </c>
      <c r="N6431" s="7" t="s">
        <v>46</v>
      </c>
      <c r="O6431" s="7" t="s">
        <v>77</v>
      </c>
      <c r="P6431" s="7" t="s">
        <v>56</v>
      </c>
      <c r="Q6431" s="8">
        <v>-184</v>
      </c>
      <c r="R6431" s="10">
        <v>0.230709</v>
      </c>
      <c r="S6431" s="7">
        <v>0</v>
      </c>
      <c r="T6431" s="7">
        <v>0</v>
      </c>
      <c r="U6431" s="7" t="s">
        <v>50</v>
      </c>
      <c r="V6431" s="7">
        <v>31</v>
      </c>
      <c r="W6431" s="7">
        <v>22</v>
      </c>
      <c r="X6431" s="7">
        <v>-49</v>
      </c>
      <c r="Y6431" s="7">
        <v>-54</v>
      </c>
      <c r="Z6431" s="7" t="s">
        <v>56</v>
      </c>
      <c r="AA6431" s="7" t="s">
        <v>50</v>
      </c>
      <c r="AB6431" s="7" t="s">
        <v>50</v>
      </c>
      <c r="AC6431" s="7" t="s">
        <v>51</v>
      </c>
      <c r="AD6431" s="7" t="s">
        <v>51</v>
      </c>
      <c r="AE6431" s="10">
        <v>0.89583333333333304</v>
      </c>
    </row>
    <row r="6432" spans="1:31" x14ac:dyDescent="0.2">
      <c r="A6432" s="7" t="s">
        <v>14829</v>
      </c>
      <c r="B6432" s="7">
        <v>1</v>
      </c>
      <c r="C6432" s="7" t="s">
        <v>92</v>
      </c>
      <c r="D6432" s="8">
        <v>205850025</v>
      </c>
      <c r="E6432" s="8">
        <v>205850026</v>
      </c>
      <c r="F6432" s="7">
        <v>1</v>
      </c>
      <c r="G6432" s="7">
        <v>0</v>
      </c>
      <c r="H6432" s="7">
        <v>0</v>
      </c>
      <c r="I6432" s="7">
        <v>0</v>
      </c>
      <c r="J6432" s="7">
        <v>1</v>
      </c>
      <c r="K6432" s="7">
        <v>2</v>
      </c>
      <c r="L6432" s="7" t="s">
        <v>14833</v>
      </c>
      <c r="M6432" s="9" t="s">
        <v>14833</v>
      </c>
      <c r="N6432" s="7" t="s">
        <v>46</v>
      </c>
      <c r="O6432" s="7" t="s">
        <v>55</v>
      </c>
      <c r="P6432" s="7" t="s">
        <v>56</v>
      </c>
      <c r="Q6432" s="8">
        <v>-107</v>
      </c>
      <c r="R6432" s="10">
        <v>4.1670199999999999</v>
      </c>
      <c r="S6432" s="7">
        <v>1</v>
      </c>
      <c r="T6432" s="7">
        <v>1</v>
      </c>
      <c r="U6432" s="7" t="s">
        <v>3994</v>
      </c>
      <c r="V6432" s="7" t="s">
        <v>50</v>
      </c>
      <c r="W6432" s="7" t="s">
        <v>50</v>
      </c>
      <c r="X6432" s="7" t="s">
        <v>50</v>
      </c>
      <c r="Y6432" s="7">
        <v>-218</v>
      </c>
      <c r="Z6432" s="7" t="s">
        <v>56</v>
      </c>
      <c r="AA6432" s="7">
        <v>0</v>
      </c>
      <c r="AB6432" s="7">
        <v>1.4</v>
      </c>
      <c r="AC6432" s="7" t="s">
        <v>51</v>
      </c>
      <c r="AD6432" s="7" t="s">
        <v>51</v>
      </c>
      <c r="AE6432" s="10">
        <v>0.41666666666666602</v>
      </c>
    </row>
    <row r="6433" spans="1:31" x14ac:dyDescent="0.2">
      <c r="A6433" s="7" t="s">
        <v>14834</v>
      </c>
      <c r="B6433" s="7">
        <v>1</v>
      </c>
      <c r="C6433" s="7" t="s">
        <v>80</v>
      </c>
      <c r="D6433" s="8">
        <v>170430572</v>
      </c>
      <c r="E6433" s="8">
        <v>170430573</v>
      </c>
      <c r="F6433" s="7">
        <v>1</v>
      </c>
      <c r="G6433" s="7">
        <v>1</v>
      </c>
      <c r="H6433" s="7">
        <v>0</v>
      </c>
      <c r="I6433" s="7">
        <v>0</v>
      </c>
      <c r="J6433" s="7">
        <v>0</v>
      </c>
      <c r="K6433" s="7">
        <v>1</v>
      </c>
      <c r="L6433" s="7" t="s">
        <v>414</v>
      </c>
      <c r="M6433" s="9" t="s">
        <v>414</v>
      </c>
      <c r="N6433" s="7" t="s">
        <v>46</v>
      </c>
      <c r="O6433" s="7" t="s">
        <v>82</v>
      </c>
      <c r="P6433" s="7" t="s">
        <v>417</v>
      </c>
      <c r="Q6433" s="8">
        <v>9347</v>
      </c>
      <c r="R6433" s="10">
        <v>-0.36706299999999997</v>
      </c>
      <c r="S6433" s="7">
        <v>0</v>
      </c>
      <c r="T6433" s="7">
        <v>3</v>
      </c>
      <c r="U6433" s="7" t="s">
        <v>418</v>
      </c>
      <c r="V6433" s="7" t="s">
        <v>50</v>
      </c>
      <c r="W6433" s="7" t="s">
        <v>50</v>
      </c>
      <c r="X6433" s="7" t="s">
        <v>50</v>
      </c>
      <c r="Y6433" s="7" t="s">
        <v>50</v>
      </c>
      <c r="Z6433" s="7">
        <v>0</v>
      </c>
      <c r="AA6433" s="7">
        <v>0.91</v>
      </c>
      <c r="AB6433" s="7">
        <v>0.39</v>
      </c>
      <c r="AC6433" s="7" t="s">
        <v>415</v>
      </c>
      <c r="AD6433" s="7" t="s">
        <v>416</v>
      </c>
      <c r="AE6433" s="10">
        <v>4.1666666666666602E-2</v>
      </c>
    </row>
    <row r="6434" spans="1:31" x14ac:dyDescent="0.2">
      <c r="A6434" s="7" t="s">
        <v>14835</v>
      </c>
      <c r="B6434" s="7">
        <v>1</v>
      </c>
      <c r="C6434" s="7" t="s">
        <v>80</v>
      </c>
      <c r="D6434" s="8">
        <v>170430561</v>
      </c>
      <c r="E6434" s="8">
        <v>170430562</v>
      </c>
      <c r="F6434" s="7">
        <v>1</v>
      </c>
      <c r="G6434" s="7">
        <v>1</v>
      </c>
      <c r="H6434" s="7">
        <v>1</v>
      </c>
      <c r="I6434" s="7">
        <v>0</v>
      </c>
      <c r="J6434" s="7">
        <v>0</v>
      </c>
      <c r="K6434" s="7">
        <v>2</v>
      </c>
      <c r="L6434" s="7" t="s">
        <v>414</v>
      </c>
      <c r="M6434" s="9" t="s">
        <v>414</v>
      </c>
      <c r="N6434" s="7" t="s">
        <v>46</v>
      </c>
      <c r="O6434" s="7" t="s">
        <v>82</v>
      </c>
      <c r="P6434" s="7" t="s">
        <v>56</v>
      </c>
      <c r="Q6434" s="8">
        <v>9336</v>
      </c>
      <c r="R6434" s="10">
        <v>0.77498400000000001</v>
      </c>
      <c r="S6434" s="7">
        <v>0</v>
      </c>
      <c r="T6434" s="7">
        <v>0</v>
      </c>
      <c r="U6434" s="7" t="s">
        <v>50</v>
      </c>
      <c r="V6434" s="7" t="s">
        <v>50</v>
      </c>
      <c r="W6434" s="7">
        <v>175</v>
      </c>
      <c r="X6434" s="7" t="s">
        <v>50</v>
      </c>
      <c r="Y6434" s="7" t="s">
        <v>50</v>
      </c>
      <c r="Z6434" s="7" t="s">
        <v>56</v>
      </c>
      <c r="AA6434" s="7">
        <v>0.91</v>
      </c>
      <c r="AB6434" s="7">
        <v>0.39</v>
      </c>
      <c r="AC6434" s="7" t="s">
        <v>415</v>
      </c>
      <c r="AD6434" s="7" t="s">
        <v>416</v>
      </c>
      <c r="AE6434" s="10">
        <v>6.25E-2</v>
      </c>
    </row>
    <row r="6435" spans="1:31" x14ac:dyDescent="0.2">
      <c r="A6435" s="7" t="s">
        <v>14835</v>
      </c>
      <c r="B6435" s="7">
        <v>1</v>
      </c>
      <c r="C6435" s="7" t="s">
        <v>80</v>
      </c>
      <c r="D6435" s="8">
        <v>170430564</v>
      </c>
      <c r="E6435" s="8">
        <v>170430565</v>
      </c>
      <c r="F6435" s="7">
        <v>1</v>
      </c>
      <c r="G6435" s="7">
        <v>1</v>
      </c>
      <c r="H6435" s="7">
        <v>1</v>
      </c>
      <c r="I6435" s="7">
        <v>0</v>
      </c>
      <c r="J6435" s="7">
        <v>0</v>
      </c>
      <c r="K6435" s="7">
        <v>2</v>
      </c>
      <c r="L6435" s="7" t="s">
        <v>414</v>
      </c>
      <c r="M6435" s="9" t="s">
        <v>414</v>
      </c>
      <c r="N6435" s="7" t="s">
        <v>46</v>
      </c>
      <c r="O6435" s="7" t="s">
        <v>82</v>
      </c>
      <c r="P6435" s="7" t="s">
        <v>417</v>
      </c>
      <c r="Q6435" s="8">
        <v>9339</v>
      </c>
      <c r="R6435" s="10">
        <v>-0.709677</v>
      </c>
      <c r="S6435" s="7">
        <v>0</v>
      </c>
      <c r="T6435" s="7">
        <v>0</v>
      </c>
      <c r="U6435" s="7" t="s">
        <v>50</v>
      </c>
      <c r="V6435" s="7" t="s">
        <v>50</v>
      </c>
      <c r="W6435" s="7">
        <v>178</v>
      </c>
      <c r="X6435" s="7" t="s">
        <v>50</v>
      </c>
      <c r="Y6435" s="7" t="s">
        <v>50</v>
      </c>
      <c r="Z6435" s="7">
        <v>0</v>
      </c>
      <c r="AA6435" s="7">
        <v>0.91</v>
      </c>
      <c r="AB6435" s="7">
        <v>0.39</v>
      </c>
      <c r="AC6435" s="7" t="s">
        <v>415</v>
      </c>
      <c r="AD6435" s="7" t="s">
        <v>416</v>
      </c>
      <c r="AE6435" s="10">
        <v>6.25E-2</v>
      </c>
    </row>
    <row r="6436" spans="1:31" x14ac:dyDescent="0.2">
      <c r="A6436" s="7" t="s">
        <v>14835</v>
      </c>
      <c r="B6436" s="7">
        <v>1</v>
      </c>
      <c r="C6436" s="7" t="s">
        <v>80</v>
      </c>
      <c r="D6436" s="8">
        <v>170430568</v>
      </c>
      <c r="E6436" s="8">
        <v>170430569</v>
      </c>
      <c r="F6436" s="7">
        <v>1</v>
      </c>
      <c r="G6436" s="7">
        <v>1</v>
      </c>
      <c r="H6436" s="7">
        <v>1</v>
      </c>
      <c r="I6436" s="7">
        <v>0</v>
      </c>
      <c r="J6436" s="7">
        <v>0</v>
      </c>
      <c r="K6436" s="7">
        <v>2</v>
      </c>
      <c r="L6436" s="7" t="s">
        <v>414</v>
      </c>
      <c r="M6436" s="9" t="s">
        <v>414</v>
      </c>
      <c r="N6436" s="7" t="s">
        <v>46</v>
      </c>
      <c r="O6436" s="7" t="s">
        <v>82</v>
      </c>
      <c r="P6436" s="7" t="s">
        <v>417</v>
      </c>
      <c r="Q6436" s="8">
        <v>9343</v>
      </c>
      <c r="R6436" s="10">
        <v>0.48947200000000002</v>
      </c>
      <c r="S6436" s="7">
        <v>0</v>
      </c>
      <c r="T6436" s="7">
        <v>3</v>
      </c>
      <c r="U6436" s="7" t="s">
        <v>418</v>
      </c>
      <c r="V6436" s="7" t="s">
        <v>50</v>
      </c>
      <c r="W6436" s="7">
        <v>182</v>
      </c>
      <c r="X6436" s="7" t="s">
        <v>50</v>
      </c>
      <c r="Y6436" s="7" t="s">
        <v>50</v>
      </c>
      <c r="Z6436" s="7">
        <v>0</v>
      </c>
      <c r="AA6436" s="7">
        <v>0.91</v>
      </c>
      <c r="AB6436" s="7">
        <v>0.39</v>
      </c>
      <c r="AC6436" s="7" t="s">
        <v>415</v>
      </c>
      <c r="AD6436" s="7" t="s">
        <v>416</v>
      </c>
      <c r="AE6436" s="10">
        <v>4.1666666666666602E-2</v>
      </c>
    </row>
    <row r="6437" spans="1:31" x14ac:dyDescent="0.2">
      <c r="A6437" s="7" t="s">
        <v>14835</v>
      </c>
      <c r="B6437" s="7">
        <v>1</v>
      </c>
      <c r="C6437" s="7" t="s">
        <v>80</v>
      </c>
      <c r="D6437" s="8">
        <v>170430572</v>
      </c>
      <c r="E6437" s="8">
        <v>170430573</v>
      </c>
      <c r="F6437" s="7">
        <v>1</v>
      </c>
      <c r="G6437" s="7">
        <v>1</v>
      </c>
      <c r="H6437" s="7">
        <v>0</v>
      </c>
      <c r="I6437" s="7">
        <v>0</v>
      </c>
      <c r="J6437" s="7">
        <v>0</v>
      </c>
      <c r="K6437" s="7">
        <v>1</v>
      </c>
      <c r="L6437" s="7" t="s">
        <v>414</v>
      </c>
      <c r="M6437" s="9" t="s">
        <v>414</v>
      </c>
      <c r="N6437" s="7" t="s">
        <v>46</v>
      </c>
      <c r="O6437" s="7" t="s">
        <v>82</v>
      </c>
      <c r="P6437" s="7" t="s">
        <v>417</v>
      </c>
      <c r="Q6437" s="8">
        <v>9347</v>
      </c>
      <c r="R6437" s="10">
        <v>-0.36706299999999997</v>
      </c>
      <c r="S6437" s="7">
        <v>0</v>
      </c>
      <c r="T6437" s="7">
        <v>3</v>
      </c>
      <c r="U6437" s="7" t="s">
        <v>418</v>
      </c>
      <c r="V6437" s="7" t="s">
        <v>50</v>
      </c>
      <c r="W6437" s="7" t="s">
        <v>50</v>
      </c>
      <c r="X6437" s="7" t="s">
        <v>50</v>
      </c>
      <c r="Y6437" s="7" t="s">
        <v>50</v>
      </c>
      <c r="Z6437" s="7">
        <v>0</v>
      </c>
      <c r="AA6437" s="7">
        <v>0.91</v>
      </c>
      <c r="AB6437" s="7">
        <v>0.39</v>
      </c>
      <c r="AC6437" s="7" t="s">
        <v>415</v>
      </c>
      <c r="AD6437" s="7" t="s">
        <v>416</v>
      </c>
      <c r="AE6437" s="10">
        <v>4.1666666666666602E-2</v>
      </c>
    </row>
    <row r="6438" spans="1:31" x14ac:dyDescent="0.2">
      <c r="A6438" s="7" t="s">
        <v>14836</v>
      </c>
      <c r="B6438" s="7">
        <v>1</v>
      </c>
      <c r="C6438" s="7" t="s">
        <v>186</v>
      </c>
      <c r="D6438" s="8">
        <v>58022892</v>
      </c>
      <c r="E6438" s="8">
        <v>58022896</v>
      </c>
      <c r="F6438" s="7">
        <v>4</v>
      </c>
      <c r="G6438" s="7">
        <v>0</v>
      </c>
      <c r="H6438" s="7">
        <v>1</v>
      </c>
      <c r="I6438" s="7">
        <v>1</v>
      </c>
      <c r="J6438" s="7">
        <v>1</v>
      </c>
      <c r="K6438" s="7">
        <v>3</v>
      </c>
      <c r="L6438" s="7" t="s">
        <v>14837</v>
      </c>
      <c r="M6438" s="9" t="s">
        <v>14838</v>
      </c>
      <c r="N6438" s="7" t="s">
        <v>46</v>
      </c>
      <c r="O6438" s="7" t="s">
        <v>47</v>
      </c>
      <c r="P6438" s="7" t="s">
        <v>3000</v>
      </c>
      <c r="Q6438" s="8">
        <v>-2861</v>
      </c>
      <c r="R6438" s="10">
        <v>-0.52920500000000004</v>
      </c>
      <c r="S6438" s="7">
        <v>1.9685000000000001E-2</v>
      </c>
      <c r="T6438" s="7">
        <v>1</v>
      </c>
      <c r="U6438" s="7" t="s">
        <v>1944</v>
      </c>
      <c r="V6438" s="7" t="s">
        <v>50</v>
      </c>
      <c r="W6438" s="7">
        <v>57</v>
      </c>
      <c r="X6438" s="7">
        <v>61</v>
      </c>
      <c r="Y6438" s="7">
        <v>33</v>
      </c>
      <c r="Z6438" s="7">
        <v>6.5855300000000003E-6</v>
      </c>
      <c r="AA6438" s="7" t="s">
        <v>50</v>
      </c>
      <c r="AB6438" s="7" t="s">
        <v>50</v>
      </c>
      <c r="AC6438" s="7" t="s">
        <v>51</v>
      </c>
      <c r="AD6438" s="7" t="s">
        <v>51</v>
      </c>
      <c r="AE6438" s="10">
        <v>0.25</v>
      </c>
    </row>
    <row r="6439" spans="1:31" x14ac:dyDescent="0.2">
      <c r="A6439" s="7" t="s">
        <v>14836</v>
      </c>
      <c r="B6439" s="7">
        <v>1</v>
      </c>
      <c r="C6439" s="7" t="s">
        <v>52</v>
      </c>
      <c r="D6439" s="8">
        <v>2971953</v>
      </c>
      <c r="E6439" s="8">
        <v>2971954</v>
      </c>
      <c r="F6439" s="7">
        <v>1</v>
      </c>
      <c r="G6439" s="7">
        <v>1</v>
      </c>
      <c r="H6439" s="7">
        <v>1</v>
      </c>
      <c r="I6439" s="7">
        <v>1</v>
      </c>
      <c r="J6439" s="7">
        <v>1</v>
      </c>
      <c r="K6439" s="7">
        <v>4</v>
      </c>
      <c r="L6439" s="7" t="s">
        <v>14839</v>
      </c>
      <c r="M6439" s="9" t="s">
        <v>14839</v>
      </c>
      <c r="N6439" s="7" t="s">
        <v>46</v>
      </c>
      <c r="O6439" s="7" t="s">
        <v>125</v>
      </c>
      <c r="P6439" s="7" t="s">
        <v>248</v>
      </c>
      <c r="Q6439" s="8">
        <v>9823</v>
      </c>
      <c r="R6439" s="10">
        <v>-0.80460600000000004</v>
      </c>
      <c r="S6439" s="7">
        <v>0</v>
      </c>
      <c r="T6439" s="7">
        <v>6</v>
      </c>
      <c r="U6439" s="7" t="s">
        <v>14840</v>
      </c>
      <c r="V6439" s="7" t="s">
        <v>50</v>
      </c>
      <c r="W6439" s="7">
        <v>152</v>
      </c>
      <c r="X6439" s="7">
        <v>607</v>
      </c>
      <c r="Y6439" s="7">
        <v>198</v>
      </c>
      <c r="Z6439" s="7">
        <v>0</v>
      </c>
      <c r="AA6439" s="7" t="s">
        <v>50</v>
      </c>
      <c r="AB6439" s="7" t="s">
        <v>50</v>
      </c>
      <c r="AC6439" s="7" t="s">
        <v>107</v>
      </c>
      <c r="AD6439" s="7" t="s">
        <v>1287</v>
      </c>
      <c r="AE6439" s="10">
        <v>0.60416666666666596</v>
      </c>
    </row>
    <row r="6440" spans="1:31" x14ac:dyDescent="0.2">
      <c r="A6440" s="7" t="s">
        <v>14836</v>
      </c>
      <c r="B6440" s="7">
        <v>1</v>
      </c>
      <c r="C6440" s="7" t="s">
        <v>43</v>
      </c>
      <c r="D6440" s="8">
        <v>78649563</v>
      </c>
      <c r="E6440" s="8">
        <v>78649564</v>
      </c>
      <c r="F6440" s="7">
        <v>1</v>
      </c>
      <c r="G6440" s="7">
        <v>0</v>
      </c>
      <c r="H6440" s="7">
        <v>0</v>
      </c>
      <c r="I6440" s="7">
        <v>0</v>
      </c>
      <c r="J6440" s="7">
        <v>0</v>
      </c>
      <c r="K6440" s="7">
        <v>1</v>
      </c>
      <c r="L6440" s="7" t="s">
        <v>10998</v>
      </c>
      <c r="M6440" s="9" t="s">
        <v>10998</v>
      </c>
      <c r="N6440" s="7" t="s">
        <v>46</v>
      </c>
      <c r="O6440" s="7" t="s">
        <v>77</v>
      </c>
      <c r="P6440" s="7" t="s">
        <v>4896</v>
      </c>
      <c r="Q6440" s="8">
        <v>791</v>
      </c>
      <c r="R6440" s="10">
        <v>0.52271699999999999</v>
      </c>
      <c r="S6440" s="7">
        <v>1.5748000000000002E-2</v>
      </c>
      <c r="T6440" s="7">
        <v>1</v>
      </c>
      <c r="U6440" s="7" t="s">
        <v>1512</v>
      </c>
      <c r="V6440" s="7" t="s">
        <v>50</v>
      </c>
      <c r="W6440" s="7" t="s">
        <v>50</v>
      </c>
      <c r="X6440" s="7" t="s">
        <v>50</v>
      </c>
      <c r="Y6440" s="7" t="s">
        <v>50</v>
      </c>
      <c r="Z6440" s="7">
        <v>6.5701300000000004E-6</v>
      </c>
      <c r="AA6440" s="7" t="s">
        <v>50</v>
      </c>
      <c r="AB6440" s="7" t="s">
        <v>50</v>
      </c>
      <c r="AC6440" s="7" t="s">
        <v>51</v>
      </c>
      <c r="AD6440" s="7" t="s">
        <v>58</v>
      </c>
      <c r="AE6440" s="10">
        <v>6.25E-2</v>
      </c>
    </row>
    <row r="6441" spans="1:31" x14ac:dyDescent="0.2">
      <c r="A6441" s="7" t="s">
        <v>14841</v>
      </c>
      <c r="B6441" s="7">
        <v>1</v>
      </c>
      <c r="C6441" s="7" t="s">
        <v>88</v>
      </c>
      <c r="D6441" s="8">
        <v>33041012</v>
      </c>
      <c r="E6441" s="8">
        <v>33041013</v>
      </c>
      <c r="F6441" s="7">
        <v>1</v>
      </c>
      <c r="G6441" s="7">
        <v>0</v>
      </c>
      <c r="H6441" s="7">
        <v>1</v>
      </c>
      <c r="I6441" s="7">
        <v>0</v>
      </c>
      <c r="J6441" s="7">
        <v>0</v>
      </c>
      <c r="K6441" s="7">
        <v>1</v>
      </c>
      <c r="L6441" s="7" t="s">
        <v>14842</v>
      </c>
      <c r="M6441" s="9" t="s">
        <v>14842</v>
      </c>
      <c r="N6441" s="7" t="s">
        <v>46</v>
      </c>
      <c r="O6441" s="7" t="s">
        <v>62</v>
      </c>
      <c r="P6441" s="7" t="s">
        <v>56</v>
      </c>
      <c r="Q6441" s="8">
        <v>106</v>
      </c>
      <c r="R6441" s="10">
        <v>1.09091</v>
      </c>
      <c r="S6441" s="7">
        <v>9.4488199999999994E-2</v>
      </c>
      <c r="T6441" s="7">
        <v>1</v>
      </c>
      <c r="U6441" s="7" t="s">
        <v>1875</v>
      </c>
      <c r="V6441" s="7" t="s">
        <v>50</v>
      </c>
      <c r="W6441" s="7">
        <v>58</v>
      </c>
      <c r="X6441" s="7" t="s">
        <v>50</v>
      </c>
      <c r="Y6441" s="7" t="s">
        <v>50</v>
      </c>
      <c r="Z6441" s="7" t="s">
        <v>56</v>
      </c>
      <c r="AA6441" s="7" t="s">
        <v>50</v>
      </c>
      <c r="AB6441" s="7" t="s">
        <v>50</v>
      </c>
      <c r="AC6441" s="7" t="s">
        <v>51</v>
      </c>
      <c r="AD6441" s="7" t="s">
        <v>51</v>
      </c>
      <c r="AE6441" s="10">
        <v>0.39583333333333298</v>
      </c>
    </row>
    <row r="6442" spans="1:31" x14ac:dyDescent="0.2">
      <c r="A6442" s="7" t="s">
        <v>14841</v>
      </c>
      <c r="B6442" s="7">
        <v>1</v>
      </c>
      <c r="C6442" s="7" t="s">
        <v>138</v>
      </c>
      <c r="D6442" s="8">
        <v>153487375</v>
      </c>
      <c r="E6442" s="8">
        <v>153487376</v>
      </c>
      <c r="F6442" s="7">
        <v>1</v>
      </c>
      <c r="G6442" s="7">
        <v>0</v>
      </c>
      <c r="H6442" s="7">
        <v>0</v>
      </c>
      <c r="I6442" s="7">
        <v>0</v>
      </c>
      <c r="J6442" s="7">
        <v>0</v>
      </c>
      <c r="K6442" s="7">
        <v>1</v>
      </c>
      <c r="L6442" s="7" t="s">
        <v>14843</v>
      </c>
      <c r="M6442" s="9" t="s">
        <v>14844</v>
      </c>
      <c r="N6442" s="7" t="s">
        <v>46</v>
      </c>
      <c r="O6442" s="7" t="s">
        <v>47</v>
      </c>
      <c r="P6442" s="7" t="s">
        <v>56</v>
      </c>
      <c r="Q6442" s="8">
        <v>8613</v>
      </c>
      <c r="R6442" s="10">
        <v>-0.221606</v>
      </c>
      <c r="S6442" s="7">
        <v>0</v>
      </c>
      <c r="T6442" s="7">
        <v>1</v>
      </c>
      <c r="U6442" s="7" t="s">
        <v>7738</v>
      </c>
      <c r="V6442" s="7" t="s">
        <v>50</v>
      </c>
      <c r="W6442" s="7" t="s">
        <v>50</v>
      </c>
      <c r="X6442" s="7" t="s">
        <v>50</v>
      </c>
      <c r="Y6442" s="7" t="s">
        <v>50</v>
      </c>
      <c r="Z6442" s="7" t="s">
        <v>56</v>
      </c>
      <c r="AA6442" s="7" t="s">
        <v>50</v>
      </c>
      <c r="AB6442" s="7" t="s">
        <v>50</v>
      </c>
      <c r="AC6442" s="7" t="s">
        <v>51</v>
      </c>
      <c r="AD6442" s="7" t="s">
        <v>51</v>
      </c>
      <c r="AE6442" s="10">
        <v>2.0833333333333301E-2</v>
      </c>
    </row>
    <row r="6443" spans="1:31" x14ac:dyDescent="0.2">
      <c r="A6443" s="7" t="s">
        <v>14845</v>
      </c>
      <c r="B6443" s="7">
        <v>1</v>
      </c>
      <c r="C6443" s="7" t="s">
        <v>52</v>
      </c>
      <c r="D6443" s="8">
        <v>35342202</v>
      </c>
      <c r="E6443" s="8">
        <v>35342203</v>
      </c>
      <c r="F6443" s="7">
        <v>1</v>
      </c>
      <c r="G6443" s="7">
        <v>0</v>
      </c>
      <c r="H6443" s="7">
        <v>0</v>
      </c>
      <c r="I6443" s="7">
        <v>1</v>
      </c>
      <c r="J6443" s="7">
        <v>1</v>
      </c>
      <c r="K6443" s="7">
        <v>3</v>
      </c>
      <c r="L6443" s="7" t="s">
        <v>14846</v>
      </c>
      <c r="M6443" s="9" t="s">
        <v>14846</v>
      </c>
      <c r="N6443" s="7" t="s">
        <v>46</v>
      </c>
      <c r="O6443" s="7" t="s">
        <v>77</v>
      </c>
      <c r="P6443" s="7" t="s">
        <v>931</v>
      </c>
      <c r="Q6443" s="8">
        <v>-355</v>
      </c>
      <c r="R6443" s="10">
        <v>1.1025</v>
      </c>
      <c r="S6443" s="7">
        <v>0.944882</v>
      </c>
      <c r="T6443" s="7">
        <v>2</v>
      </c>
      <c r="U6443" s="7" t="s">
        <v>14847</v>
      </c>
      <c r="V6443" s="7" t="s">
        <v>50</v>
      </c>
      <c r="W6443" s="7" t="s">
        <v>50</v>
      </c>
      <c r="X6443" s="7">
        <v>-227</v>
      </c>
      <c r="Y6443" s="7">
        <v>-227</v>
      </c>
      <c r="Z6443" s="7">
        <v>1.3135100000000001E-5</v>
      </c>
      <c r="AA6443" s="7" t="s">
        <v>50</v>
      </c>
      <c r="AB6443" s="7" t="s">
        <v>50</v>
      </c>
      <c r="AC6443" s="7" t="s">
        <v>51</v>
      </c>
      <c r="AD6443" s="7" t="s">
        <v>51</v>
      </c>
      <c r="AE6443" s="10">
        <v>0.375</v>
      </c>
    </row>
    <row r="6444" spans="1:31" x14ac:dyDescent="0.2">
      <c r="A6444" s="7" t="s">
        <v>14848</v>
      </c>
      <c r="B6444" s="7">
        <v>1</v>
      </c>
      <c r="C6444" s="7" t="s">
        <v>138</v>
      </c>
      <c r="D6444" s="8">
        <v>33441533</v>
      </c>
      <c r="E6444" s="8">
        <v>33441534</v>
      </c>
      <c r="F6444" s="7">
        <v>1</v>
      </c>
      <c r="G6444" s="7">
        <v>1</v>
      </c>
      <c r="H6444" s="7">
        <v>1</v>
      </c>
      <c r="I6444" s="7">
        <v>1</v>
      </c>
      <c r="J6444" s="7">
        <v>0</v>
      </c>
      <c r="K6444" s="7">
        <v>3</v>
      </c>
      <c r="L6444" s="7" t="s">
        <v>2756</v>
      </c>
      <c r="M6444" s="9" t="s">
        <v>2756</v>
      </c>
      <c r="N6444" s="7" t="s">
        <v>46</v>
      </c>
      <c r="O6444" s="7" t="s">
        <v>82</v>
      </c>
      <c r="P6444" s="7" t="s">
        <v>56</v>
      </c>
      <c r="Q6444" s="8">
        <v>5186</v>
      </c>
      <c r="R6444" s="10">
        <v>5.3393700000000002E-2</v>
      </c>
      <c r="S6444" s="7">
        <v>0</v>
      </c>
      <c r="T6444" s="7">
        <v>3</v>
      </c>
      <c r="U6444" s="7" t="s">
        <v>14849</v>
      </c>
      <c r="V6444" s="7">
        <v>52</v>
      </c>
      <c r="W6444" s="7">
        <v>71</v>
      </c>
      <c r="X6444" s="7">
        <v>48</v>
      </c>
      <c r="Y6444" s="7" t="s">
        <v>50</v>
      </c>
      <c r="Z6444" s="7" t="s">
        <v>56</v>
      </c>
      <c r="AA6444" s="7">
        <v>0.01</v>
      </c>
      <c r="AB6444" s="7">
        <v>0.51</v>
      </c>
      <c r="AC6444" s="7" t="s">
        <v>86</v>
      </c>
      <c r="AD6444" s="7" t="s">
        <v>51</v>
      </c>
      <c r="AE6444" s="10">
        <v>0.10416666666666601</v>
      </c>
    </row>
    <row r="6445" spans="1:31" x14ac:dyDescent="0.2">
      <c r="A6445" s="7" t="s">
        <v>14850</v>
      </c>
      <c r="B6445" s="7">
        <v>1</v>
      </c>
      <c r="C6445" s="7" t="s">
        <v>88</v>
      </c>
      <c r="D6445" s="8">
        <v>124921889</v>
      </c>
      <c r="E6445" s="8">
        <v>124921891</v>
      </c>
      <c r="F6445" s="7">
        <v>2</v>
      </c>
      <c r="G6445" s="7">
        <v>0</v>
      </c>
      <c r="H6445" s="7">
        <v>0</v>
      </c>
      <c r="I6445" s="7">
        <v>0</v>
      </c>
      <c r="J6445" s="7">
        <v>1</v>
      </c>
      <c r="K6445" s="7">
        <v>1</v>
      </c>
      <c r="L6445" s="7" t="s">
        <v>14851</v>
      </c>
      <c r="M6445" s="9" t="s">
        <v>14851</v>
      </c>
      <c r="N6445" s="7" t="s">
        <v>46</v>
      </c>
      <c r="O6445" s="7" t="s">
        <v>82</v>
      </c>
      <c r="P6445" s="7" t="s">
        <v>56</v>
      </c>
      <c r="Q6445" s="8">
        <v>-7936</v>
      </c>
      <c r="R6445" s="10">
        <v>3.3314900000000001E-2</v>
      </c>
      <c r="S6445" s="7">
        <v>6.0436999999999998E-2</v>
      </c>
      <c r="T6445" s="7">
        <v>7</v>
      </c>
      <c r="U6445" s="7" t="s">
        <v>14852</v>
      </c>
      <c r="V6445" s="7" t="s">
        <v>50</v>
      </c>
      <c r="W6445" s="7" t="s">
        <v>50</v>
      </c>
      <c r="X6445" s="7" t="s">
        <v>50</v>
      </c>
      <c r="Y6445" s="7">
        <v>-135</v>
      </c>
      <c r="Z6445" s="7" t="s">
        <v>56</v>
      </c>
      <c r="AA6445" s="7">
        <v>0.85</v>
      </c>
      <c r="AB6445" s="7">
        <v>0.36</v>
      </c>
      <c r="AC6445" s="7" t="s">
        <v>51</v>
      </c>
      <c r="AD6445" s="7" t="s">
        <v>51</v>
      </c>
      <c r="AE6445" s="10">
        <v>2.0833333333333301E-2</v>
      </c>
    </row>
    <row r="6446" spans="1:31" x14ac:dyDescent="0.2">
      <c r="A6446" s="7" t="s">
        <v>14850</v>
      </c>
      <c r="B6446" s="7">
        <v>1</v>
      </c>
      <c r="C6446" s="7" t="s">
        <v>161</v>
      </c>
      <c r="D6446" s="8">
        <v>94089191</v>
      </c>
      <c r="E6446" s="8">
        <v>94089193</v>
      </c>
      <c r="F6446" s="7">
        <v>2</v>
      </c>
      <c r="G6446" s="7">
        <v>0</v>
      </c>
      <c r="H6446" s="7">
        <v>1</v>
      </c>
      <c r="I6446" s="7">
        <v>0</v>
      </c>
      <c r="J6446" s="7">
        <v>0</v>
      </c>
      <c r="K6446" s="7">
        <v>1</v>
      </c>
      <c r="L6446" s="7" t="s">
        <v>13729</v>
      </c>
      <c r="M6446" s="9" t="s">
        <v>13729</v>
      </c>
      <c r="N6446" s="7" t="s">
        <v>46</v>
      </c>
      <c r="O6446" s="7" t="s">
        <v>14326</v>
      </c>
      <c r="P6446" s="7" t="s">
        <v>56</v>
      </c>
      <c r="Q6446" s="8">
        <v>166</v>
      </c>
      <c r="R6446" s="10">
        <v>2.8948399999999999</v>
      </c>
      <c r="S6446" s="7">
        <v>0.96062999999999998</v>
      </c>
      <c r="T6446" s="7">
        <v>2</v>
      </c>
      <c r="U6446" s="7" t="s">
        <v>14853</v>
      </c>
      <c r="V6446" s="7" t="s">
        <v>50</v>
      </c>
      <c r="W6446" s="7">
        <v>19</v>
      </c>
      <c r="X6446" s="7" t="s">
        <v>50</v>
      </c>
      <c r="Y6446" s="7" t="s">
        <v>50</v>
      </c>
      <c r="Z6446" s="7" t="s">
        <v>56</v>
      </c>
      <c r="AA6446" s="7">
        <v>0</v>
      </c>
      <c r="AB6446" s="7">
        <v>0.46</v>
      </c>
      <c r="AC6446" s="7" t="s">
        <v>58</v>
      </c>
      <c r="AD6446" s="7" t="s">
        <v>51</v>
      </c>
      <c r="AE6446" s="10">
        <v>0.16666666666666599</v>
      </c>
    </row>
    <row r="6447" spans="1:31" x14ac:dyDescent="0.2">
      <c r="A6447" s="7" t="s">
        <v>14850</v>
      </c>
      <c r="B6447" s="7">
        <v>1</v>
      </c>
      <c r="C6447" s="7" t="s">
        <v>88</v>
      </c>
      <c r="D6447" s="8">
        <v>118231935</v>
      </c>
      <c r="E6447" s="8">
        <v>118231936</v>
      </c>
      <c r="F6447" s="7">
        <v>1</v>
      </c>
      <c r="G6447" s="7">
        <v>0</v>
      </c>
      <c r="H6447" s="7">
        <v>1</v>
      </c>
      <c r="I6447" s="7">
        <v>0</v>
      </c>
      <c r="J6447" s="7">
        <v>0</v>
      </c>
      <c r="K6447" s="7">
        <v>1</v>
      </c>
      <c r="L6447" s="7" t="s">
        <v>14854</v>
      </c>
      <c r="M6447" s="9" t="s">
        <v>14854</v>
      </c>
      <c r="N6447" s="7" t="s">
        <v>46</v>
      </c>
      <c r="O6447" s="7" t="s">
        <v>82</v>
      </c>
      <c r="P6447" s="7" t="s">
        <v>56</v>
      </c>
      <c r="Q6447" s="8">
        <v>7232</v>
      </c>
      <c r="R6447" s="10">
        <v>0.33169300000000002</v>
      </c>
      <c r="S6447" s="7">
        <v>0.84082699999999999</v>
      </c>
      <c r="T6447" s="7">
        <v>2</v>
      </c>
      <c r="U6447" s="7" t="s">
        <v>14855</v>
      </c>
      <c r="V6447" s="7" t="s">
        <v>50</v>
      </c>
      <c r="W6447" s="7">
        <v>227</v>
      </c>
      <c r="X6447" s="7" t="s">
        <v>50</v>
      </c>
      <c r="Y6447" s="7" t="s">
        <v>50</v>
      </c>
      <c r="Z6447" s="7" t="s">
        <v>56</v>
      </c>
      <c r="AA6447" s="7">
        <v>0</v>
      </c>
      <c r="AB6447" s="7">
        <v>1.23</v>
      </c>
      <c r="AC6447" s="7" t="s">
        <v>51</v>
      </c>
      <c r="AD6447" s="7" t="s">
        <v>51</v>
      </c>
      <c r="AE6447" s="10">
        <v>2.0833333333333301E-2</v>
      </c>
    </row>
    <row r="6448" spans="1:31" x14ac:dyDescent="0.2">
      <c r="A6448" s="7" t="s">
        <v>14850</v>
      </c>
      <c r="B6448" s="7">
        <v>1</v>
      </c>
      <c r="C6448" s="7" t="s">
        <v>70</v>
      </c>
      <c r="D6448" s="8">
        <v>126350921</v>
      </c>
      <c r="E6448" s="8">
        <v>126350922</v>
      </c>
      <c r="F6448" s="7">
        <v>1</v>
      </c>
      <c r="G6448" s="7">
        <v>1</v>
      </c>
      <c r="H6448" s="7">
        <v>0</v>
      </c>
      <c r="I6448" s="7">
        <v>0</v>
      </c>
      <c r="J6448" s="7">
        <v>0</v>
      </c>
      <c r="K6448" s="7">
        <v>1</v>
      </c>
      <c r="L6448" s="7" t="s">
        <v>14856</v>
      </c>
      <c r="M6448" s="9" t="s">
        <v>8477</v>
      </c>
      <c r="N6448" s="7" t="s">
        <v>46</v>
      </c>
      <c r="O6448" s="7" t="s">
        <v>206</v>
      </c>
      <c r="P6448" s="7" t="s">
        <v>56</v>
      </c>
      <c r="Q6448" s="8">
        <v>-4764</v>
      </c>
      <c r="R6448" s="10">
        <v>-1.48614</v>
      </c>
      <c r="S6448" s="7">
        <v>0</v>
      </c>
      <c r="T6448" s="7">
        <v>0</v>
      </c>
      <c r="U6448" s="7" t="s">
        <v>50</v>
      </c>
      <c r="V6448" s="7">
        <v>-91</v>
      </c>
      <c r="W6448" s="7" t="s">
        <v>50</v>
      </c>
      <c r="X6448" s="7" t="s">
        <v>50</v>
      </c>
      <c r="Y6448" s="7" t="s">
        <v>50</v>
      </c>
      <c r="Z6448" s="7" t="s">
        <v>56</v>
      </c>
      <c r="AA6448" s="7" t="s">
        <v>50</v>
      </c>
      <c r="AB6448" s="7" t="s">
        <v>50</v>
      </c>
      <c r="AC6448" s="7" t="s">
        <v>51</v>
      </c>
      <c r="AD6448" s="7" t="s">
        <v>51</v>
      </c>
      <c r="AE6448" s="10">
        <v>2.0833333333333301E-2</v>
      </c>
    </row>
    <row r="6449" spans="1:31" x14ac:dyDescent="0.2">
      <c r="A6449" s="7" t="s">
        <v>14850</v>
      </c>
      <c r="B6449" s="7">
        <v>1</v>
      </c>
      <c r="C6449" s="7" t="s">
        <v>161</v>
      </c>
      <c r="D6449" s="8">
        <v>93566465</v>
      </c>
      <c r="E6449" s="8">
        <v>93566466</v>
      </c>
      <c r="F6449" s="7">
        <v>1</v>
      </c>
      <c r="G6449" s="7">
        <v>0</v>
      </c>
      <c r="H6449" s="7">
        <v>0</v>
      </c>
      <c r="I6449" s="7">
        <v>0</v>
      </c>
      <c r="J6449" s="7">
        <v>1</v>
      </c>
      <c r="K6449" s="7">
        <v>2</v>
      </c>
      <c r="L6449" s="7" t="s">
        <v>14857</v>
      </c>
      <c r="M6449" s="9" t="s">
        <v>14857</v>
      </c>
      <c r="N6449" s="7" t="s">
        <v>46</v>
      </c>
      <c r="O6449" s="7" t="s">
        <v>77</v>
      </c>
      <c r="P6449" s="7" t="s">
        <v>56</v>
      </c>
      <c r="Q6449" s="8">
        <v>-199</v>
      </c>
      <c r="R6449" s="10">
        <v>-2.2732800000000002</v>
      </c>
      <c r="S6449" s="7">
        <v>0</v>
      </c>
      <c r="T6449" s="7">
        <v>13</v>
      </c>
      <c r="U6449" s="7" t="s">
        <v>14858</v>
      </c>
      <c r="V6449" s="7" t="s">
        <v>50</v>
      </c>
      <c r="W6449" s="7" t="s">
        <v>50</v>
      </c>
      <c r="X6449" s="7" t="s">
        <v>50</v>
      </c>
      <c r="Y6449" s="7">
        <v>-134</v>
      </c>
      <c r="Z6449" s="7" t="s">
        <v>56</v>
      </c>
      <c r="AA6449" s="7" t="s">
        <v>50</v>
      </c>
      <c r="AB6449" s="7" t="s">
        <v>50</v>
      </c>
      <c r="AC6449" s="7" t="s">
        <v>51</v>
      </c>
      <c r="AD6449" s="7" t="s">
        <v>51</v>
      </c>
      <c r="AE6449" s="10">
        <v>8.3333333333333301E-2</v>
      </c>
    </row>
    <row r="6450" spans="1:31" x14ac:dyDescent="0.2">
      <c r="A6450" s="7" t="s">
        <v>14850</v>
      </c>
      <c r="B6450" s="7">
        <v>1</v>
      </c>
      <c r="C6450" s="7" t="s">
        <v>152</v>
      </c>
      <c r="D6450" s="8">
        <v>89889549</v>
      </c>
      <c r="E6450" s="8">
        <v>89889550</v>
      </c>
      <c r="F6450" s="7">
        <v>1</v>
      </c>
      <c r="G6450" s="7">
        <v>0</v>
      </c>
      <c r="H6450" s="7">
        <v>0</v>
      </c>
      <c r="I6450" s="7">
        <v>0</v>
      </c>
      <c r="J6450" s="7">
        <v>1</v>
      </c>
      <c r="K6450" s="7">
        <v>1</v>
      </c>
      <c r="L6450" s="7" t="s">
        <v>14859</v>
      </c>
      <c r="M6450" s="9" t="s">
        <v>14860</v>
      </c>
      <c r="N6450" s="7" t="s">
        <v>46</v>
      </c>
      <c r="O6450" s="7" t="s">
        <v>47</v>
      </c>
      <c r="P6450" s="7" t="s">
        <v>188</v>
      </c>
      <c r="Q6450" s="8">
        <v>10039</v>
      </c>
      <c r="R6450" s="10">
        <v>-0.111031</v>
      </c>
      <c r="S6450" s="7">
        <v>0</v>
      </c>
      <c r="T6450" s="7">
        <v>2</v>
      </c>
      <c r="U6450" s="7" t="s">
        <v>14861</v>
      </c>
      <c r="V6450" s="7" t="s">
        <v>50</v>
      </c>
      <c r="W6450" s="7" t="s">
        <v>50</v>
      </c>
      <c r="X6450" s="7" t="s">
        <v>50</v>
      </c>
      <c r="Y6450" s="7">
        <v>-13</v>
      </c>
      <c r="Z6450" s="7">
        <v>6.5770400000000001E-6</v>
      </c>
      <c r="AA6450" s="7">
        <v>0</v>
      </c>
      <c r="AB6450" s="7">
        <v>1.2</v>
      </c>
      <c r="AC6450" s="7" t="s">
        <v>51</v>
      </c>
      <c r="AD6450" s="7" t="s">
        <v>51</v>
      </c>
      <c r="AE6450" s="10">
        <v>0.14583333333333301</v>
      </c>
    </row>
    <row r="6451" spans="1:31" x14ac:dyDescent="0.2">
      <c r="A6451" s="7" t="s">
        <v>14850</v>
      </c>
      <c r="B6451" s="7">
        <v>1</v>
      </c>
      <c r="C6451" s="7" t="s">
        <v>52</v>
      </c>
      <c r="D6451" s="8">
        <v>99608518</v>
      </c>
      <c r="E6451" s="8">
        <v>99608519</v>
      </c>
      <c r="F6451" s="7">
        <v>1</v>
      </c>
      <c r="G6451" s="7">
        <v>0</v>
      </c>
      <c r="H6451" s="7">
        <v>0</v>
      </c>
      <c r="I6451" s="7">
        <v>0</v>
      </c>
      <c r="J6451" s="7">
        <v>0</v>
      </c>
      <c r="K6451" s="7">
        <v>1</v>
      </c>
      <c r="L6451" s="7" t="s">
        <v>1719</v>
      </c>
      <c r="M6451" s="9" t="s">
        <v>1719</v>
      </c>
      <c r="N6451" s="7" t="s">
        <v>46</v>
      </c>
      <c r="O6451" s="7" t="s">
        <v>82</v>
      </c>
      <c r="P6451" s="7" t="s">
        <v>56</v>
      </c>
      <c r="Q6451" s="8">
        <v>1686</v>
      </c>
      <c r="R6451" s="10">
        <v>-0.43492900000000001</v>
      </c>
      <c r="S6451" s="7">
        <v>0</v>
      </c>
      <c r="T6451" s="7">
        <v>3</v>
      </c>
      <c r="U6451" s="7" t="s">
        <v>14862</v>
      </c>
      <c r="V6451" s="7" t="s">
        <v>50</v>
      </c>
      <c r="W6451" s="7" t="s">
        <v>50</v>
      </c>
      <c r="X6451" s="7" t="s">
        <v>50</v>
      </c>
      <c r="Y6451" s="7" t="s">
        <v>50</v>
      </c>
      <c r="Z6451" s="7" t="s">
        <v>56</v>
      </c>
      <c r="AA6451" s="7">
        <v>0.56000000000000005</v>
      </c>
      <c r="AB6451" s="7">
        <v>0.46</v>
      </c>
      <c r="AC6451" s="7" t="s">
        <v>87</v>
      </c>
      <c r="AD6451" s="7" t="s">
        <v>58</v>
      </c>
      <c r="AE6451" s="10">
        <v>2.0833333333333301E-2</v>
      </c>
    </row>
    <row r="6452" spans="1:31" x14ac:dyDescent="0.2">
      <c r="A6452" s="7" t="s">
        <v>14863</v>
      </c>
      <c r="B6452" s="7">
        <v>1</v>
      </c>
      <c r="C6452" s="7" t="s">
        <v>75</v>
      </c>
      <c r="D6452" s="8">
        <v>46294362</v>
      </c>
      <c r="E6452" s="8">
        <v>46294363</v>
      </c>
      <c r="F6452" s="7">
        <v>1</v>
      </c>
      <c r="G6452" s="7">
        <v>0</v>
      </c>
      <c r="H6452" s="7">
        <v>0</v>
      </c>
      <c r="I6452" s="7">
        <v>0</v>
      </c>
      <c r="J6452" s="7">
        <v>0</v>
      </c>
      <c r="K6452" s="7">
        <v>1</v>
      </c>
      <c r="L6452" s="7" t="s">
        <v>14864</v>
      </c>
      <c r="M6452" s="9" t="s">
        <v>14865</v>
      </c>
      <c r="N6452" s="7" t="s">
        <v>46</v>
      </c>
      <c r="O6452" s="7" t="s">
        <v>82</v>
      </c>
      <c r="P6452" s="7" t="s">
        <v>14866</v>
      </c>
      <c r="Q6452" s="8">
        <v>8751</v>
      </c>
      <c r="R6452" s="10">
        <v>-1.9281999999999999</v>
      </c>
      <c r="S6452" s="7">
        <v>4.5968500000000002E-2</v>
      </c>
      <c r="T6452" s="7">
        <v>3</v>
      </c>
      <c r="U6452" s="7" t="s">
        <v>14867</v>
      </c>
      <c r="V6452" s="7" t="s">
        <v>50</v>
      </c>
      <c r="W6452" s="7" t="s">
        <v>50</v>
      </c>
      <c r="X6452" s="7" t="s">
        <v>50</v>
      </c>
      <c r="Y6452" s="7" t="s">
        <v>50</v>
      </c>
      <c r="Z6452" s="7">
        <v>2.38328E-5</v>
      </c>
      <c r="AA6452" s="7">
        <v>0</v>
      </c>
      <c r="AB6452" s="7">
        <v>1.92</v>
      </c>
      <c r="AC6452" s="7" t="s">
        <v>51</v>
      </c>
      <c r="AD6452" s="7" t="s">
        <v>51</v>
      </c>
      <c r="AE6452" s="10">
        <v>0.375</v>
      </c>
    </row>
    <row r="6453" spans="1:31" x14ac:dyDescent="0.2">
      <c r="A6453" s="7" t="s">
        <v>14868</v>
      </c>
      <c r="B6453" s="7">
        <v>1</v>
      </c>
      <c r="C6453" s="7" t="s">
        <v>138</v>
      </c>
      <c r="D6453" s="8">
        <v>231400841</v>
      </c>
      <c r="E6453" s="8">
        <v>231400853</v>
      </c>
      <c r="F6453" s="7">
        <v>12</v>
      </c>
      <c r="G6453" s="7">
        <v>0</v>
      </c>
      <c r="H6453" s="7">
        <v>0</v>
      </c>
      <c r="I6453" s="7">
        <v>0</v>
      </c>
      <c r="J6453" s="7">
        <v>0</v>
      </c>
      <c r="K6453" s="7">
        <v>1</v>
      </c>
      <c r="L6453" s="7" t="s">
        <v>14869</v>
      </c>
      <c r="M6453" s="9" t="s">
        <v>14869</v>
      </c>
      <c r="N6453" s="7" t="s">
        <v>46</v>
      </c>
      <c r="O6453" s="7" t="s">
        <v>111</v>
      </c>
      <c r="P6453" s="7" t="s">
        <v>56</v>
      </c>
      <c r="Q6453" s="8">
        <v>5132</v>
      </c>
      <c r="R6453" s="10">
        <v>-0.13062199999999999</v>
      </c>
      <c r="S6453" s="7">
        <v>6.8142999999999995E-2</v>
      </c>
      <c r="T6453" s="7">
        <v>7</v>
      </c>
      <c r="U6453" s="7" t="s">
        <v>14870</v>
      </c>
      <c r="V6453" s="7" t="s">
        <v>50</v>
      </c>
      <c r="W6453" s="7" t="s">
        <v>50</v>
      </c>
      <c r="X6453" s="7" t="s">
        <v>50</v>
      </c>
      <c r="Y6453" s="7" t="s">
        <v>50</v>
      </c>
      <c r="Z6453" s="7" t="s">
        <v>56</v>
      </c>
      <c r="AA6453" s="7">
        <v>0.71</v>
      </c>
      <c r="AB6453" s="7">
        <v>0.49</v>
      </c>
      <c r="AC6453" s="7" t="s">
        <v>51</v>
      </c>
      <c r="AD6453" s="7" t="s">
        <v>51</v>
      </c>
      <c r="AE6453" s="10">
        <v>0.10416666666666601</v>
      </c>
    </row>
    <row r="6454" spans="1:31" x14ac:dyDescent="0.2">
      <c r="A6454" s="7" t="s">
        <v>14871</v>
      </c>
      <c r="B6454" s="7">
        <v>1</v>
      </c>
      <c r="C6454" s="7" t="s">
        <v>88</v>
      </c>
      <c r="D6454" s="8">
        <v>149871997</v>
      </c>
      <c r="E6454" s="8">
        <v>149872001</v>
      </c>
      <c r="F6454" s="7">
        <v>4</v>
      </c>
      <c r="G6454" s="7">
        <v>0</v>
      </c>
      <c r="H6454" s="7">
        <v>0</v>
      </c>
      <c r="I6454" s="7">
        <v>0</v>
      </c>
      <c r="J6454" s="7">
        <v>1</v>
      </c>
      <c r="K6454" s="7">
        <v>1</v>
      </c>
      <c r="L6454" s="7" t="s">
        <v>6630</v>
      </c>
      <c r="M6454" s="9" t="s">
        <v>6630</v>
      </c>
      <c r="N6454" s="7" t="s">
        <v>46</v>
      </c>
      <c r="O6454" s="7" t="s">
        <v>77</v>
      </c>
      <c r="P6454" s="7" t="s">
        <v>7130</v>
      </c>
      <c r="Q6454" s="8">
        <v>-966</v>
      </c>
      <c r="R6454" s="10">
        <v>-0.468943</v>
      </c>
      <c r="S6454" s="7">
        <v>1.6043299999999999E-3</v>
      </c>
      <c r="T6454" s="7">
        <v>0</v>
      </c>
      <c r="U6454" s="7" t="s">
        <v>50</v>
      </c>
      <c r="V6454" s="7" t="s">
        <v>50</v>
      </c>
      <c r="W6454" s="7" t="s">
        <v>50</v>
      </c>
      <c r="X6454" s="7" t="s">
        <v>50</v>
      </c>
      <c r="Y6454" s="7">
        <v>299</v>
      </c>
      <c r="Z6454" s="7">
        <v>2.9425300000000001E-3</v>
      </c>
      <c r="AA6454" s="7" t="s">
        <v>50</v>
      </c>
      <c r="AB6454" s="7" t="s">
        <v>50</v>
      </c>
      <c r="AC6454" s="7" t="s">
        <v>51</v>
      </c>
      <c r="AD6454" s="7" t="s">
        <v>51</v>
      </c>
      <c r="AE6454" s="10">
        <v>2.0833333333333301E-2</v>
      </c>
    </row>
    <row r="6455" spans="1:31" x14ac:dyDescent="0.2">
      <c r="A6455" s="7" t="s">
        <v>14872</v>
      </c>
      <c r="B6455" s="7">
        <v>1</v>
      </c>
      <c r="C6455" s="7" t="s">
        <v>70</v>
      </c>
      <c r="D6455" s="8">
        <v>116788444</v>
      </c>
      <c r="E6455" s="8">
        <v>116788445</v>
      </c>
      <c r="F6455" s="7">
        <v>1</v>
      </c>
      <c r="G6455" s="7">
        <v>1</v>
      </c>
      <c r="H6455" s="7">
        <v>1</v>
      </c>
      <c r="I6455" s="7">
        <v>1</v>
      </c>
      <c r="J6455" s="7">
        <v>0</v>
      </c>
      <c r="K6455" s="7">
        <v>3</v>
      </c>
      <c r="L6455" s="7" t="s">
        <v>14873</v>
      </c>
      <c r="M6455" s="9" t="s">
        <v>14874</v>
      </c>
      <c r="N6455" s="7" t="s">
        <v>46</v>
      </c>
      <c r="O6455" s="7" t="s">
        <v>288</v>
      </c>
      <c r="P6455" s="7" t="s">
        <v>56</v>
      </c>
      <c r="Q6455" s="8">
        <v>421</v>
      </c>
      <c r="R6455" s="10">
        <v>-0.98693699999999995</v>
      </c>
      <c r="S6455" s="7">
        <v>0</v>
      </c>
      <c r="T6455" s="7">
        <v>4</v>
      </c>
      <c r="U6455" s="7" t="s">
        <v>14875</v>
      </c>
      <c r="V6455" s="7">
        <v>371</v>
      </c>
      <c r="W6455" s="7">
        <v>99</v>
      </c>
      <c r="X6455" s="7">
        <v>247</v>
      </c>
      <c r="Y6455" s="7" t="s">
        <v>50</v>
      </c>
      <c r="Z6455" s="7" t="s">
        <v>56</v>
      </c>
      <c r="AA6455" s="7" t="s">
        <v>50</v>
      </c>
      <c r="AB6455" s="7" t="s">
        <v>50</v>
      </c>
      <c r="AC6455" s="7" t="s">
        <v>51</v>
      </c>
      <c r="AD6455" s="7" t="s">
        <v>51</v>
      </c>
      <c r="AE6455" s="10">
        <v>0.47916666666666602</v>
      </c>
    </row>
    <row r="6456" spans="1:31" x14ac:dyDescent="0.2">
      <c r="A6456" s="7" t="s">
        <v>14872</v>
      </c>
      <c r="B6456" s="7">
        <v>1</v>
      </c>
      <c r="C6456" s="7" t="s">
        <v>75</v>
      </c>
      <c r="D6456" s="8">
        <v>13554873</v>
      </c>
      <c r="E6456" s="8">
        <v>13554874</v>
      </c>
      <c r="F6456" s="7">
        <v>1</v>
      </c>
      <c r="G6456" s="7">
        <v>0</v>
      </c>
      <c r="H6456" s="7">
        <v>1</v>
      </c>
      <c r="I6456" s="7">
        <v>0</v>
      </c>
      <c r="J6456" s="7">
        <v>1</v>
      </c>
      <c r="K6456" s="7">
        <v>2</v>
      </c>
      <c r="L6456" s="7" t="s">
        <v>14876</v>
      </c>
      <c r="M6456" s="9" t="s">
        <v>14876</v>
      </c>
      <c r="N6456" s="7" t="s">
        <v>46</v>
      </c>
      <c r="O6456" s="7" t="s">
        <v>206</v>
      </c>
      <c r="P6456" s="7" t="s">
        <v>56</v>
      </c>
      <c r="Q6456" s="8">
        <v>8841</v>
      </c>
      <c r="R6456" s="10">
        <v>0.183087</v>
      </c>
      <c r="S6456" s="7">
        <v>1.6535399999999999E-2</v>
      </c>
      <c r="T6456" s="7">
        <v>1</v>
      </c>
      <c r="U6456" s="7" t="s">
        <v>14877</v>
      </c>
      <c r="V6456" s="7" t="s">
        <v>50</v>
      </c>
      <c r="W6456" s="7" t="s">
        <v>50</v>
      </c>
      <c r="X6456" s="7" t="s">
        <v>50</v>
      </c>
      <c r="Y6456" s="7" t="s">
        <v>50</v>
      </c>
      <c r="Z6456" s="7" t="s">
        <v>56</v>
      </c>
      <c r="AA6456" s="7" t="s">
        <v>50</v>
      </c>
      <c r="AB6456" s="7" t="s">
        <v>50</v>
      </c>
      <c r="AC6456" s="7" t="s">
        <v>51</v>
      </c>
      <c r="AD6456" s="7" t="s">
        <v>51</v>
      </c>
      <c r="AE6456" s="10">
        <v>4.1666666666666602E-2</v>
      </c>
    </row>
    <row r="6457" spans="1:31" x14ac:dyDescent="0.2">
      <c r="A6457" s="7" t="s">
        <v>14878</v>
      </c>
      <c r="B6457" s="7">
        <v>1</v>
      </c>
      <c r="C6457" s="7" t="s">
        <v>161</v>
      </c>
      <c r="D6457" s="8">
        <v>89651253</v>
      </c>
      <c r="E6457" s="8">
        <v>89651254</v>
      </c>
      <c r="F6457" s="7">
        <v>1</v>
      </c>
      <c r="G6457" s="7">
        <v>0</v>
      </c>
      <c r="H6457" s="7">
        <v>0</v>
      </c>
      <c r="I6457" s="7">
        <v>0</v>
      </c>
      <c r="J6457" s="7">
        <v>0</v>
      </c>
      <c r="K6457" s="7">
        <v>1</v>
      </c>
      <c r="L6457" s="7" t="s">
        <v>14879</v>
      </c>
      <c r="M6457" s="9" t="s">
        <v>1995</v>
      </c>
      <c r="N6457" s="7" t="s">
        <v>46</v>
      </c>
      <c r="O6457" s="7" t="s">
        <v>47</v>
      </c>
      <c r="P6457" s="7" t="s">
        <v>14880</v>
      </c>
      <c r="Q6457" s="8">
        <v>7337</v>
      </c>
      <c r="R6457" s="10">
        <v>-0.62009400000000003</v>
      </c>
      <c r="S6457" s="7">
        <v>6.9708699999999998E-2</v>
      </c>
      <c r="T6457" s="7">
        <v>0</v>
      </c>
      <c r="U6457" s="7" t="s">
        <v>50</v>
      </c>
      <c r="V6457" s="7" t="s">
        <v>50</v>
      </c>
      <c r="W6457" s="7" t="s">
        <v>50</v>
      </c>
      <c r="X6457" s="7" t="s">
        <v>50</v>
      </c>
      <c r="Y6457" s="7" t="s">
        <v>50</v>
      </c>
      <c r="Z6457" s="7">
        <v>6.5736699999999999E-6</v>
      </c>
      <c r="AA6457" s="7">
        <v>0</v>
      </c>
      <c r="AB6457" s="7">
        <v>0.69</v>
      </c>
      <c r="AC6457" s="7" t="s">
        <v>58</v>
      </c>
      <c r="AD6457" s="7" t="s">
        <v>51</v>
      </c>
      <c r="AE6457" s="10">
        <v>2.0833333333333301E-2</v>
      </c>
    </row>
    <row r="6458" spans="1:31" x14ac:dyDescent="0.2">
      <c r="A6458" s="7" t="s">
        <v>14881</v>
      </c>
      <c r="B6458" s="7">
        <v>1</v>
      </c>
      <c r="C6458" s="7" t="s">
        <v>52</v>
      </c>
      <c r="D6458" s="8">
        <v>93721421</v>
      </c>
      <c r="E6458" s="8">
        <v>93721422</v>
      </c>
      <c r="F6458" s="7">
        <v>1</v>
      </c>
      <c r="G6458" s="7">
        <v>0</v>
      </c>
      <c r="H6458" s="7">
        <v>1</v>
      </c>
      <c r="I6458" s="7">
        <v>1</v>
      </c>
      <c r="J6458" s="7">
        <v>0</v>
      </c>
      <c r="K6458" s="7">
        <v>3</v>
      </c>
      <c r="L6458" s="7" t="s">
        <v>14882</v>
      </c>
      <c r="M6458" s="9" t="s">
        <v>14882</v>
      </c>
      <c r="N6458" s="7" t="s">
        <v>46</v>
      </c>
      <c r="O6458" s="7" t="s">
        <v>206</v>
      </c>
      <c r="P6458" s="7" t="s">
        <v>56</v>
      </c>
      <c r="Q6458" s="8">
        <v>3119</v>
      </c>
      <c r="R6458" s="10">
        <v>-0.96310200000000001</v>
      </c>
      <c r="S6458" s="7">
        <v>0</v>
      </c>
      <c r="T6458" s="7">
        <v>2</v>
      </c>
      <c r="U6458" s="7" t="s">
        <v>14883</v>
      </c>
      <c r="V6458" s="7" t="s">
        <v>50</v>
      </c>
      <c r="W6458" s="7">
        <v>-60</v>
      </c>
      <c r="X6458" s="7">
        <v>-123</v>
      </c>
      <c r="Y6458" s="7" t="s">
        <v>50</v>
      </c>
      <c r="Z6458" s="7" t="s">
        <v>56</v>
      </c>
      <c r="AA6458" s="7" t="s">
        <v>50</v>
      </c>
      <c r="AB6458" s="7" t="s">
        <v>50</v>
      </c>
      <c r="AC6458" s="7" t="s">
        <v>51</v>
      </c>
      <c r="AD6458" s="7" t="s">
        <v>51</v>
      </c>
      <c r="AE6458" s="10">
        <v>6.25E-2</v>
      </c>
    </row>
    <row r="6459" spans="1:31" x14ac:dyDescent="0.2">
      <c r="A6459" s="7" t="s">
        <v>14884</v>
      </c>
      <c r="B6459" s="7">
        <v>1</v>
      </c>
      <c r="C6459" s="7" t="s">
        <v>152</v>
      </c>
      <c r="D6459" s="8">
        <v>189950086</v>
      </c>
      <c r="E6459" s="8">
        <v>189950087</v>
      </c>
      <c r="F6459" s="7">
        <v>1</v>
      </c>
      <c r="G6459" s="7">
        <v>1</v>
      </c>
      <c r="H6459" s="7">
        <v>1</v>
      </c>
      <c r="I6459" s="7">
        <v>1</v>
      </c>
      <c r="J6459" s="7">
        <v>1</v>
      </c>
      <c r="K6459" s="7">
        <v>4</v>
      </c>
      <c r="L6459" s="7" t="s">
        <v>14885</v>
      </c>
      <c r="M6459" s="9" t="s">
        <v>14886</v>
      </c>
      <c r="N6459" s="7" t="s">
        <v>46</v>
      </c>
      <c r="O6459" s="7" t="s">
        <v>82</v>
      </c>
      <c r="P6459" s="7" t="s">
        <v>2459</v>
      </c>
      <c r="Q6459" s="8">
        <v>9353</v>
      </c>
      <c r="R6459" s="10">
        <v>-0.449291</v>
      </c>
      <c r="S6459" s="7">
        <v>0</v>
      </c>
      <c r="T6459" s="7">
        <v>18</v>
      </c>
      <c r="U6459" s="7" t="s">
        <v>14887</v>
      </c>
      <c r="V6459" s="7">
        <v>-81</v>
      </c>
      <c r="W6459" s="7">
        <v>-81</v>
      </c>
      <c r="X6459" s="7">
        <v>-156</v>
      </c>
      <c r="Y6459" s="7">
        <v>-78</v>
      </c>
      <c r="Z6459" s="7">
        <v>6.3088200000000004E-4</v>
      </c>
      <c r="AA6459" s="7">
        <v>0</v>
      </c>
      <c r="AB6459" s="7">
        <v>1.31</v>
      </c>
      <c r="AC6459" s="7" t="s">
        <v>87</v>
      </c>
      <c r="AD6459" s="7" t="s">
        <v>51</v>
      </c>
      <c r="AE6459" s="10">
        <v>0.10416666666666601</v>
      </c>
    </row>
    <row r="6460" spans="1:31" x14ac:dyDescent="0.2">
      <c r="A6460" s="7" t="s">
        <v>14888</v>
      </c>
      <c r="B6460" s="7">
        <v>1</v>
      </c>
      <c r="C6460" s="7" t="s">
        <v>70</v>
      </c>
      <c r="D6460" s="8">
        <v>6618340</v>
      </c>
      <c r="E6460" s="8">
        <v>6618341</v>
      </c>
      <c r="F6460" s="7">
        <v>1</v>
      </c>
      <c r="G6460" s="7">
        <v>1</v>
      </c>
      <c r="H6460" s="7">
        <v>1</v>
      </c>
      <c r="I6460" s="7">
        <v>0</v>
      </c>
      <c r="J6460" s="7">
        <v>1</v>
      </c>
      <c r="K6460" s="7">
        <v>3</v>
      </c>
      <c r="L6460" s="7" t="s">
        <v>7599</v>
      </c>
      <c r="M6460" s="9" t="s">
        <v>3897</v>
      </c>
      <c r="N6460" s="7" t="s">
        <v>46</v>
      </c>
      <c r="O6460" s="7" t="s">
        <v>82</v>
      </c>
      <c r="P6460" s="7" t="s">
        <v>14889</v>
      </c>
      <c r="Q6460" s="8">
        <v>6124</v>
      </c>
      <c r="R6460" s="10">
        <v>-0.28057500000000002</v>
      </c>
      <c r="S6460" s="7">
        <v>0</v>
      </c>
      <c r="T6460" s="7">
        <v>1</v>
      </c>
      <c r="U6460" s="7" t="s">
        <v>1968</v>
      </c>
      <c r="V6460" s="7">
        <v>-1151</v>
      </c>
      <c r="W6460" s="7">
        <v>28</v>
      </c>
      <c r="X6460" s="7" t="s">
        <v>50</v>
      </c>
      <c r="Y6460" s="7">
        <v>-1145</v>
      </c>
      <c r="Z6460" s="7">
        <v>9.2020499999999998E-5</v>
      </c>
      <c r="AA6460" s="7">
        <v>0.88</v>
      </c>
      <c r="AB6460" s="7">
        <v>0.43</v>
      </c>
      <c r="AC6460" s="7" t="s">
        <v>51</v>
      </c>
      <c r="AD6460" s="7" t="s">
        <v>51</v>
      </c>
      <c r="AE6460" s="10">
        <v>0.58333333333333304</v>
      </c>
    </row>
    <row r="6461" spans="1:31" x14ac:dyDescent="0.2">
      <c r="A6461" s="7" t="s">
        <v>14888</v>
      </c>
      <c r="B6461" s="7">
        <v>1</v>
      </c>
      <c r="C6461" s="7" t="s">
        <v>88</v>
      </c>
      <c r="D6461" s="8">
        <v>128201319</v>
      </c>
      <c r="E6461" s="8">
        <v>128201320</v>
      </c>
      <c r="F6461" s="7">
        <v>1</v>
      </c>
      <c r="G6461" s="7">
        <v>0</v>
      </c>
      <c r="H6461" s="7">
        <v>0</v>
      </c>
      <c r="I6461" s="7">
        <v>0</v>
      </c>
      <c r="J6461" s="7">
        <v>0</v>
      </c>
      <c r="K6461" s="7">
        <v>1</v>
      </c>
      <c r="L6461" s="7" t="s">
        <v>14890</v>
      </c>
      <c r="M6461" s="9" t="s">
        <v>10698</v>
      </c>
      <c r="N6461" s="7" t="s">
        <v>46</v>
      </c>
      <c r="O6461" s="7" t="s">
        <v>47</v>
      </c>
      <c r="P6461" s="7" t="s">
        <v>56</v>
      </c>
      <c r="Q6461" s="8">
        <v>-6552</v>
      </c>
      <c r="R6461" s="10">
        <v>-0.666717</v>
      </c>
      <c r="S6461" s="7">
        <v>0</v>
      </c>
      <c r="T6461" s="7">
        <v>12</v>
      </c>
      <c r="U6461" s="7" t="s">
        <v>14891</v>
      </c>
      <c r="V6461" s="7" t="s">
        <v>50</v>
      </c>
      <c r="W6461" s="7" t="s">
        <v>50</v>
      </c>
      <c r="X6461" s="7" t="s">
        <v>50</v>
      </c>
      <c r="Y6461" s="7" t="s">
        <v>50</v>
      </c>
      <c r="Z6461" s="7" t="s">
        <v>56</v>
      </c>
      <c r="AA6461" s="7" t="s">
        <v>50</v>
      </c>
      <c r="AB6461" s="7" t="s">
        <v>50</v>
      </c>
      <c r="AC6461" s="7" t="s">
        <v>51</v>
      </c>
      <c r="AD6461" s="7" t="s">
        <v>51</v>
      </c>
      <c r="AE6461" s="10">
        <v>0.16666666666666599</v>
      </c>
    </row>
    <row r="6462" spans="1:31" x14ac:dyDescent="0.2">
      <c r="A6462" s="7" t="s">
        <v>14892</v>
      </c>
      <c r="B6462" s="7">
        <v>1</v>
      </c>
      <c r="C6462" s="7" t="s">
        <v>80</v>
      </c>
      <c r="D6462" s="8">
        <v>128993529</v>
      </c>
      <c r="E6462" s="8">
        <v>128993533</v>
      </c>
      <c r="F6462" s="7">
        <v>4</v>
      </c>
      <c r="G6462" s="7">
        <v>0</v>
      </c>
      <c r="H6462" s="7">
        <v>0</v>
      </c>
      <c r="I6462" s="7">
        <v>0</v>
      </c>
      <c r="J6462" s="7">
        <v>0</v>
      </c>
      <c r="K6462" s="7">
        <v>1</v>
      </c>
      <c r="L6462" s="7" t="s">
        <v>14893</v>
      </c>
      <c r="M6462" s="9" t="s">
        <v>14894</v>
      </c>
      <c r="N6462" s="7" t="s">
        <v>46</v>
      </c>
      <c r="O6462" s="7" t="s">
        <v>82</v>
      </c>
      <c r="P6462" s="7" t="s">
        <v>56</v>
      </c>
      <c r="Q6462" s="8">
        <v>1632</v>
      </c>
      <c r="R6462" s="10">
        <v>-1.1059100000000001E-2</v>
      </c>
      <c r="S6462" s="7">
        <v>0</v>
      </c>
      <c r="T6462" s="7">
        <v>4</v>
      </c>
      <c r="U6462" s="7" t="s">
        <v>14895</v>
      </c>
      <c r="V6462" s="7" t="s">
        <v>50</v>
      </c>
      <c r="W6462" s="7" t="s">
        <v>50</v>
      </c>
      <c r="X6462" s="7" t="s">
        <v>50</v>
      </c>
      <c r="Y6462" s="7" t="s">
        <v>50</v>
      </c>
      <c r="Z6462" s="7" t="s">
        <v>56</v>
      </c>
      <c r="AA6462" s="7">
        <v>0</v>
      </c>
      <c r="AB6462" s="7">
        <v>1.34</v>
      </c>
      <c r="AC6462" s="7" t="s">
        <v>51</v>
      </c>
      <c r="AD6462" s="7" t="s">
        <v>51</v>
      </c>
      <c r="AE6462" s="10">
        <v>0.125</v>
      </c>
    </row>
    <row r="6463" spans="1:31" x14ac:dyDescent="0.2">
      <c r="A6463" s="7" t="s">
        <v>14892</v>
      </c>
      <c r="B6463" s="7">
        <v>1</v>
      </c>
      <c r="C6463" s="7" t="s">
        <v>83</v>
      </c>
      <c r="D6463" s="8">
        <v>14892847</v>
      </c>
      <c r="E6463" s="8">
        <v>14892848</v>
      </c>
      <c r="F6463" s="7">
        <v>1</v>
      </c>
      <c r="G6463" s="7">
        <v>0</v>
      </c>
      <c r="H6463" s="7">
        <v>0</v>
      </c>
      <c r="I6463" s="7">
        <v>1</v>
      </c>
      <c r="J6463" s="7">
        <v>0</v>
      </c>
      <c r="K6463" s="7">
        <v>1</v>
      </c>
      <c r="L6463" s="7" t="s">
        <v>14896</v>
      </c>
      <c r="M6463" s="9" t="s">
        <v>14897</v>
      </c>
      <c r="N6463" s="7" t="s">
        <v>46</v>
      </c>
      <c r="O6463" s="7" t="s">
        <v>47</v>
      </c>
      <c r="P6463" s="7" t="s">
        <v>56</v>
      </c>
      <c r="Q6463" s="8">
        <v>6993</v>
      </c>
      <c r="R6463" s="10">
        <v>-0.49128300000000003</v>
      </c>
      <c r="S6463" s="7">
        <v>0</v>
      </c>
      <c r="T6463" s="7">
        <v>15</v>
      </c>
      <c r="U6463" s="7" t="s">
        <v>14898</v>
      </c>
      <c r="V6463" s="7" t="s">
        <v>50</v>
      </c>
      <c r="W6463" s="7" t="s">
        <v>50</v>
      </c>
      <c r="X6463" s="7">
        <v>-53</v>
      </c>
      <c r="Y6463" s="7" t="s">
        <v>50</v>
      </c>
      <c r="Z6463" s="7" t="s">
        <v>56</v>
      </c>
      <c r="AA6463" s="7" t="s">
        <v>50</v>
      </c>
      <c r="AB6463" s="7" t="s">
        <v>50</v>
      </c>
      <c r="AC6463" s="7" t="s">
        <v>51</v>
      </c>
      <c r="AD6463" s="7" t="s">
        <v>51</v>
      </c>
      <c r="AE6463" s="10">
        <v>6.25E-2</v>
      </c>
    </row>
    <row r="6464" spans="1:31" x14ac:dyDescent="0.2">
      <c r="A6464" s="7" t="s">
        <v>14892</v>
      </c>
      <c r="B6464" s="7">
        <v>1</v>
      </c>
      <c r="C6464" s="7" t="s">
        <v>108</v>
      </c>
      <c r="D6464" s="8">
        <v>62652420</v>
      </c>
      <c r="E6464" s="8">
        <v>62652421</v>
      </c>
      <c r="F6464" s="7">
        <v>1</v>
      </c>
      <c r="G6464" s="7">
        <v>0</v>
      </c>
      <c r="H6464" s="7">
        <v>0</v>
      </c>
      <c r="I6464" s="7">
        <v>0</v>
      </c>
      <c r="J6464" s="7">
        <v>1</v>
      </c>
      <c r="K6464" s="7">
        <v>2</v>
      </c>
      <c r="L6464" s="7" t="s">
        <v>3935</v>
      </c>
      <c r="M6464" s="9" t="s">
        <v>3935</v>
      </c>
      <c r="N6464" s="7" t="s">
        <v>46</v>
      </c>
      <c r="O6464" s="7" t="s">
        <v>82</v>
      </c>
      <c r="P6464" s="7" t="s">
        <v>14899</v>
      </c>
      <c r="Q6464" s="8">
        <v>9918</v>
      </c>
      <c r="R6464" s="10">
        <v>-0.133575</v>
      </c>
      <c r="S6464" s="7">
        <v>0</v>
      </c>
      <c r="T6464" s="7">
        <v>0</v>
      </c>
      <c r="U6464" s="7" t="s">
        <v>50</v>
      </c>
      <c r="V6464" s="7" t="s">
        <v>50</v>
      </c>
      <c r="W6464" s="7" t="s">
        <v>50</v>
      </c>
      <c r="X6464" s="7" t="s">
        <v>50</v>
      </c>
      <c r="Y6464" s="7">
        <v>60</v>
      </c>
      <c r="Z6464" s="7">
        <v>1.31434E-5</v>
      </c>
      <c r="AA6464" s="7">
        <v>0</v>
      </c>
      <c r="AB6464" s="7">
        <v>1</v>
      </c>
      <c r="AC6464" s="7" t="s">
        <v>58</v>
      </c>
      <c r="AD6464" s="7" t="s">
        <v>58</v>
      </c>
      <c r="AE6464" s="10">
        <v>0.4375</v>
      </c>
    </row>
    <row r="6465" spans="1:31" x14ac:dyDescent="0.2">
      <c r="A6465" s="7" t="s">
        <v>14900</v>
      </c>
      <c r="B6465" s="7">
        <v>1</v>
      </c>
      <c r="C6465" s="7" t="s">
        <v>75</v>
      </c>
      <c r="D6465" s="8">
        <v>32307011</v>
      </c>
      <c r="E6465" s="8">
        <v>32307012</v>
      </c>
      <c r="F6465" s="7">
        <v>1</v>
      </c>
      <c r="G6465" s="7">
        <v>0</v>
      </c>
      <c r="H6465" s="7">
        <v>0</v>
      </c>
      <c r="I6465" s="7">
        <v>1</v>
      </c>
      <c r="J6465" s="7">
        <v>0</v>
      </c>
      <c r="K6465" s="7">
        <v>1</v>
      </c>
      <c r="L6465" s="7" t="s">
        <v>14901</v>
      </c>
      <c r="M6465" s="9" t="s">
        <v>14901</v>
      </c>
      <c r="N6465" s="7" t="s">
        <v>46</v>
      </c>
      <c r="O6465" s="7" t="s">
        <v>82</v>
      </c>
      <c r="P6465" s="7" t="s">
        <v>14902</v>
      </c>
      <c r="Q6465" s="8">
        <v>8157</v>
      </c>
      <c r="R6465" s="10">
        <v>-2.0696099999999999</v>
      </c>
      <c r="S6465" s="7">
        <v>0</v>
      </c>
      <c r="T6465" s="7">
        <v>0</v>
      </c>
      <c r="U6465" s="7" t="s">
        <v>50</v>
      </c>
      <c r="V6465" s="7" t="s">
        <v>50</v>
      </c>
      <c r="W6465" s="7" t="s">
        <v>50</v>
      </c>
      <c r="X6465" s="7">
        <v>737</v>
      </c>
      <c r="Y6465" s="7" t="s">
        <v>50</v>
      </c>
      <c r="Z6465" s="7">
        <v>6.5715999999999999E-6</v>
      </c>
      <c r="AA6465" s="7">
        <v>0</v>
      </c>
      <c r="AB6465" s="7">
        <v>1.78</v>
      </c>
      <c r="AC6465" s="7" t="s">
        <v>51</v>
      </c>
      <c r="AD6465" s="7" t="s">
        <v>51</v>
      </c>
      <c r="AE6465" s="10">
        <v>2.0833333333333301E-2</v>
      </c>
    </row>
    <row r="6466" spans="1:31" x14ac:dyDescent="0.2">
      <c r="A6466" s="7" t="s">
        <v>14900</v>
      </c>
      <c r="B6466" s="7">
        <v>1</v>
      </c>
      <c r="C6466" s="7" t="s">
        <v>152</v>
      </c>
      <c r="D6466" s="8">
        <v>123408662</v>
      </c>
      <c r="E6466" s="8">
        <v>123408663</v>
      </c>
      <c r="F6466" s="7">
        <v>1</v>
      </c>
      <c r="G6466" s="7">
        <v>0</v>
      </c>
      <c r="H6466" s="7">
        <v>0</v>
      </c>
      <c r="I6466" s="7">
        <v>0</v>
      </c>
      <c r="J6466" s="7">
        <v>0</v>
      </c>
      <c r="K6466" s="7">
        <v>1</v>
      </c>
      <c r="L6466" s="7" t="s">
        <v>14903</v>
      </c>
      <c r="M6466" s="9" t="s">
        <v>1721</v>
      </c>
      <c r="N6466" s="7" t="s">
        <v>46</v>
      </c>
      <c r="O6466" s="7" t="s">
        <v>47</v>
      </c>
      <c r="P6466" s="7" t="s">
        <v>73</v>
      </c>
      <c r="Q6466" s="8">
        <v>9123</v>
      </c>
      <c r="R6466" s="10">
        <v>-4.1617899999999999</v>
      </c>
      <c r="S6466" s="7">
        <v>0</v>
      </c>
      <c r="T6466" s="7">
        <v>2</v>
      </c>
      <c r="U6466" s="7" t="s">
        <v>11649</v>
      </c>
      <c r="V6466" s="7" t="s">
        <v>50</v>
      </c>
      <c r="W6466" s="7" t="s">
        <v>50</v>
      </c>
      <c r="X6466" s="7" t="s">
        <v>50</v>
      </c>
      <c r="Y6466" s="7" t="s">
        <v>50</v>
      </c>
      <c r="Z6466" s="7">
        <v>5.3225699999999996E-4</v>
      </c>
      <c r="AA6466" s="7" t="s">
        <v>50</v>
      </c>
      <c r="AB6466" s="7" t="s">
        <v>50</v>
      </c>
      <c r="AC6466" s="7" t="s">
        <v>87</v>
      </c>
      <c r="AD6466" s="7" t="s">
        <v>51</v>
      </c>
      <c r="AE6466" s="10">
        <v>4.1666666666666602E-2</v>
      </c>
    </row>
    <row r="6467" spans="1:31" x14ac:dyDescent="0.2">
      <c r="A6467" s="7" t="s">
        <v>14904</v>
      </c>
      <c r="B6467" s="7">
        <v>1</v>
      </c>
      <c r="C6467" s="7" t="s">
        <v>75</v>
      </c>
      <c r="D6467" s="8">
        <v>38661494</v>
      </c>
      <c r="E6467" s="8">
        <v>38661495</v>
      </c>
      <c r="F6467" s="7">
        <v>1</v>
      </c>
      <c r="G6467" s="7">
        <v>0</v>
      </c>
      <c r="H6467" s="7">
        <v>0</v>
      </c>
      <c r="I6467" s="7">
        <v>0</v>
      </c>
      <c r="J6467" s="7">
        <v>0</v>
      </c>
      <c r="K6467" s="7">
        <v>1</v>
      </c>
      <c r="L6467" s="7" t="s">
        <v>6250</v>
      </c>
      <c r="M6467" s="9" t="s">
        <v>6250</v>
      </c>
      <c r="N6467" s="7" t="s">
        <v>46</v>
      </c>
      <c r="O6467" s="7" t="s">
        <v>119</v>
      </c>
      <c r="P6467" s="7" t="s">
        <v>8012</v>
      </c>
      <c r="Q6467" s="8">
        <v>827</v>
      </c>
      <c r="R6467" s="10">
        <v>-0.77371699999999999</v>
      </c>
      <c r="S6467" s="7">
        <v>0</v>
      </c>
      <c r="T6467" s="7">
        <v>0</v>
      </c>
      <c r="U6467" s="7" t="s">
        <v>50</v>
      </c>
      <c r="V6467" s="7" t="s">
        <v>50</v>
      </c>
      <c r="W6467" s="7" t="s">
        <v>50</v>
      </c>
      <c r="X6467" s="7" t="s">
        <v>50</v>
      </c>
      <c r="Y6467" s="7" t="s">
        <v>50</v>
      </c>
      <c r="Z6467" s="7">
        <v>6.5704699999999996E-6</v>
      </c>
      <c r="AA6467" s="7">
        <v>0.96</v>
      </c>
      <c r="AB6467" s="7">
        <v>0.33</v>
      </c>
      <c r="AC6467" s="7" t="s">
        <v>51</v>
      </c>
      <c r="AD6467" s="7" t="s">
        <v>51</v>
      </c>
      <c r="AE6467" s="10">
        <v>0.16666666666666599</v>
      </c>
    </row>
    <row r="6468" spans="1:31" x14ac:dyDescent="0.2">
      <c r="A6468" s="7" t="s">
        <v>14905</v>
      </c>
      <c r="B6468" s="7">
        <v>1</v>
      </c>
      <c r="C6468" s="7" t="s">
        <v>108</v>
      </c>
      <c r="D6468" s="8">
        <v>63658303</v>
      </c>
      <c r="E6468" s="8">
        <v>63658305</v>
      </c>
      <c r="F6468" s="7">
        <v>2</v>
      </c>
      <c r="G6468" s="7">
        <v>1</v>
      </c>
      <c r="H6468" s="7">
        <v>1</v>
      </c>
      <c r="I6468" s="7">
        <v>1</v>
      </c>
      <c r="J6468" s="7">
        <v>1</v>
      </c>
      <c r="K6468" s="7">
        <v>5</v>
      </c>
      <c r="L6468" s="7" t="s">
        <v>14906</v>
      </c>
      <c r="M6468" s="9" t="s">
        <v>7337</v>
      </c>
      <c r="N6468" s="7" t="s">
        <v>46</v>
      </c>
      <c r="O6468" s="7" t="s">
        <v>94</v>
      </c>
      <c r="P6468" s="7" t="s">
        <v>14907</v>
      </c>
      <c r="Q6468" s="8">
        <v>5537</v>
      </c>
      <c r="R6468" s="10">
        <v>-2.8433099999999999E-2</v>
      </c>
      <c r="S6468" s="7">
        <v>0</v>
      </c>
      <c r="T6468" s="7">
        <v>32</v>
      </c>
      <c r="U6468" s="7" t="s">
        <v>14908</v>
      </c>
      <c r="V6468" s="7">
        <v>15</v>
      </c>
      <c r="W6468" s="7">
        <v>-276</v>
      </c>
      <c r="X6468" s="7">
        <v>-277</v>
      </c>
      <c r="Y6468" s="7">
        <v>-334</v>
      </c>
      <c r="Z6468" s="7">
        <v>1.3150799999999999E-4</v>
      </c>
      <c r="AA6468" s="7">
        <v>0.08</v>
      </c>
      <c r="AB6468" s="7">
        <v>0.91</v>
      </c>
      <c r="AC6468" s="7" t="s">
        <v>107</v>
      </c>
      <c r="AD6468" s="7" t="s">
        <v>107</v>
      </c>
      <c r="AE6468" s="10">
        <v>0.8125</v>
      </c>
    </row>
    <row r="6469" spans="1:31" x14ac:dyDescent="0.2">
      <c r="A6469" s="7" t="s">
        <v>14905</v>
      </c>
      <c r="B6469" s="7">
        <v>1</v>
      </c>
      <c r="C6469" s="7" t="s">
        <v>70</v>
      </c>
      <c r="D6469" s="8">
        <v>87047592</v>
      </c>
      <c r="E6469" s="8">
        <v>87047593</v>
      </c>
      <c r="F6469" s="7">
        <v>1</v>
      </c>
      <c r="G6469" s="7">
        <v>0</v>
      </c>
      <c r="H6469" s="7">
        <v>0</v>
      </c>
      <c r="I6469" s="7">
        <v>0</v>
      </c>
      <c r="J6469" s="7">
        <v>0</v>
      </c>
      <c r="K6469" s="7">
        <v>1</v>
      </c>
      <c r="L6469" s="7" t="s">
        <v>14909</v>
      </c>
      <c r="M6469" s="9" t="s">
        <v>14909</v>
      </c>
      <c r="N6469" s="7" t="s">
        <v>46</v>
      </c>
      <c r="O6469" s="7" t="s">
        <v>82</v>
      </c>
      <c r="P6469" s="7" t="s">
        <v>56</v>
      </c>
      <c r="Q6469" s="8">
        <v>9659</v>
      </c>
      <c r="R6469" s="10" t="s">
        <v>50</v>
      </c>
      <c r="S6469" s="7" t="s">
        <v>50</v>
      </c>
      <c r="T6469" s="7">
        <v>0</v>
      </c>
      <c r="U6469" s="7" t="s">
        <v>50</v>
      </c>
      <c r="V6469" s="7" t="s">
        <v>50</v>
      </c>
      <c r="W6469" s="7" t="s">
        <v>50</v>
      </c>
      <c r="X6469" s="7" t="s">
        <v>50</v>
      </c>
      <c r="Y6469" s="7" t="s">
        <v>50</v>
      </c>
      <c r="Z6469" s="7" t="s">
        <v>56</v>
      </c>
      <c r="AA6469" s="7">
        <v>0.78</v>
      </c>
      <c r="AB6469" s="7">
        <v>0.39</v>
      </c>
      <c r="AC6469" s="7" t="s">
        <v>51</v>
      </c>
      <c r="AD6469" s="7" t="s">
        <v>51</v>
      </c>
      <c r="AE6469" s="10">
        <v>4.1666666666666602E-2</v>
      </c>
    </row>
    <row r="6470" spans="1:31" x14ac:dyDescent="0.2">
      <c r="A6470" s="7" t="s">
        <v>14910</v>
      </c>
      <c r="B6470" s="7">
        <v>1</v>
      </c>
      <c r="C6470" s="7" t="s">
        <v>43</v>
      </c>
      <c r="D6470" s="8">
        <v>179607609</v>
      </c>
      <c r="E6470" s="8">
        <v>179607610</v>
      </c>
      <c r="F6470" s="7">
        <v>1</v>
      </c>
      <c r="G6470" s="7">
        <v>1</v>
      </c>
      <c r="H6470" s="7">
        <v>0</v>
      </c>
      <c r="I6470" s="7">
        <v>1</v>
      </c>
      <c r="J6470" s="7">
        <v>0</v>
      </c>
      <c r="K6470" s="7">
        <v>2</v>
      </c>
      <c r="L6470" s="7" t="s">
        <v>267</v>
      </c>
      <c r="M6470" s="9" t="s">
        <v>7818</v>
      </c>
      <c r="N6470" s="7" t="s">
        <v>46</v>
      </c>
      <c r="O6470" s="7" t="s">
        <v>55</v>
      </c>
      <c r="P6470" s="7" t="s">
        <v>14911</v>
      </c>
      <c r="Q6470" s="8">
        <v>3868</v>
      </c>
      <c r="R6470" s="10">
        <v>7.8123899999999997</v>
      </c>
      <c r="S6470" s="7">
        <v>1</v>
      </c>
      <c r="T6470" s="7">
        <v>0</v>
      </c>
      <c r="U6470" s="7" t="s">
        <v>50</v>
      </c>
      <c r="V6470" s="7">
        <v>-72</v>
      </c>
      <c r="W6470" s="7" t="s">
        <v>50</v>
      </c>
      <c r="X6470" s="7">
        <v>-169</v>
      </c>
      <c r="Y6470" s="7" t="s">
        <v>50</v>
      </c>
      <c r="Z6470" s="7">
        <v>6.5689199999999996E-6</v>
      </c>
      <c r="AA6470" s="7">
        <v>0</v>
      </c>
      <c r="AB6470" s="7">
        <v>0.68</v>
      </c>
      <c r="AC6470" s="7" t="s">
        <v>87</v>
      </c>
      <c r="AD6470" s="7" t="s">
        <v>87</v>
      </c>
      <c r="AE6470" s="10">
        <v>0.29166666666666602</v>
      </c>
    </row>
    <row r="6471" spans="1:31" x14ac:dyDescent="0.2">
      <c r="A6471" s="7" t="s">
        <v>14912</v>
      </c>
      <c r="B6471" s="7">
        <v>1</v>
      </c>
      <c r="C6471" s="7" t="s">
        <v>43</v>
      </c>
      <c r="D6471" s="8">
        <v>159207929</v>
      </c>
      <c r="E6471" s="8">
        <v>159207930</v>
      </c>
      <c r="F6471" s="7">
        <v>1</v>
      </c>
      <c r="G6471" s="7">
        <v>1</v>
      </c>
      <c r="H6471" s="7">
        <v>1</v>
      </c>
      <c r="I6471" s="7">
        <v>1</v>
      </c>
      <c r="J6471" s="7">
        <v>1</v>
      </c>
      <c r="K6471" s="7">
        <v>5</v>
      </c>
      <c r="L6471" s="7" t="s">
        <v>14913</v>
      </c>
      <c r="M6471" s="9" t="s">
        <v>14913</v>
      </c>
      <c r="N6471" s="7" t="s">
        <v>46</v>
      </c>
      <c r="O6471" s="7" t="s">
        <v>941</v>
      </c>
      <c r="P6471" s="7" t="s">
        <v>56</v>
      </c>
      <c r="Q6471" s="8">
        <v>281</v>
      </c>
      <c r="R6471" s="10">
        <v>0.61130700000000004</v>
      </c>
      <c r="S6471" s="7">
        <v>0.96062999999999998</v>
      </c>
      <c r="T6471" s="7">
        <v>0</v>
      </c>
      <c r="U6471" s="7" t="s">
        <v>50</v>
      </c>
      <c r="V6471" s="7">
        <v>-171</v>
      </c>
      <c r="W6471" s="7">
        <v>113</v>
      </c>
      <c r="X6471" s="7">
        <v>-224</v>
      </c>
      <c r="Y6471" s="7">
        <v>-183</v>
      </c>
      <c r="Z6471" s="7" t="s">
        <v>56</v>
      </c>
      <c r="AA6471" s="7">
        <v>0.98</v>
      </c>
      <c r="AB6471" s="7">
        <v>0.31</v>
      </c>
      <c r="AC6471" s="7" t="s">
        <v>51</v>
      </c>
      <c r="AD6471" s="7" t="s">
        <v>51</v>
      </c>
      <c r="AE6471" s="10">
        <v>0.83333333333333304</v>
      </c>
    </row>
    <row r="6472" spans="1:31" x14ac:dyDescent="0.2">
      <c r="A6472" s="7" t="s">
        <v>14912</v>
      </c>
      <c r="B6472" s="7">
        <v>1</v>
      </c>
      <c r="C6472" s="7" t="s">
        <v>52</v>
      </c>
      <c r="D6472" s="8">
        <v>33204882</v>
      </c>
      <c r="E6472" s="8">
        <v>33204883</v>
      </c>
      <c r="F6472" s="7">
        <v>1</v>
      </c>
      <c r="G6472" s="7">
        <v>0</v>
      </c>
      <c r="H6472" s="7">
        <v>0</v>
      </c>
      <c r="I6472" s="7">
        <v>0</v>
      </c>
      <c r="J6472" s="7">
        <v>0</v>
      </c>
      <c r="K6472" s="7">
        <v>1</v>
      </c>
      <c r="L6472" s="7" t="s">
        <v>14914</v>
      </c>
      <c r="M6472" s="9" t="s">
        <v>14915</v>
      </c>
      <c r="N6472" s="7" t="s">
        <v>46</v>
      </c>
      <c r="O6472" s="7" t="s">
        <v>288</v>
      </c>
      <c r="P6472" s="7" t="s">
        <v>14916</v>
      </c>
      <c r="Q6472" s="8">
        <v>4217</v>
      </c>
      <c r="R6472" s="10">
        <v>5.9125999999999998E-2</v>
      </c>
      <c r="S6472" s="7">
        <v>0</v>
      </c>
      <c r="T6472" s="7">
        <v>0</v>
      </c>
      <c r="U6472" s="7" t="s">
        <v>50</v>
      </c>
      <c r="V6472" s="7" t="s">
        <v>50</v>
      </c>
      <c r="W6472" s="7" t="s">
        <v>50</v>
      </c>
      <c r="X6472" s="7" t="s">
        <v>50</v>
      </c>
      <c r="Y6472" s="7" t="s">
        <v>50</v>
      </c>
      <c r="Z6472" s="7">
        <v>1.3137E-5</v>
      </c>
      <c r="AA6472" s="7" t="s">
        <v>50</v>
      </c>
      <c r="AB6472" s="7" t="s">
        <v>50</v>
      </c>
      <c r="AC6472" s="7" t="s">
        <v>51</v>
      </c>
      <c r="AD6472" s="7" t="s">
        <v>51</v>
      </c>
      <c r="AE6472" s="10">
        <v>0.35416666666666602</v>
      </c>
    </row>
    <row r="6473" spans="1:31" x14ac:dyDescent="0.2">
      <c r="A6473" s="7" t="s">
        <v>14912</v>
      </c>
      <c r="B6473" s="7">
        <v>1</v>
      </c>
      <c r="C6473" s="7" t="s">
        <v>70</v>
      </c>
      <c r="D6473" s="8">
        <v>642862</v>
      </c>
      <c r="E6473" s="8">
        <v>642863</v>
      </c>
      <c r="F6473" s="7">
        <v>1</v>
      </c>
      <c r="G6473" s="7">
        <v>1</v>
      </c>
      <c r="H6473" s="7">
        <v>1</v>
      </c>
      <c r="I6473" s="7">
        <v>1</v>
      </c>
      <c r="J6473" s="7">
        <v>1</v>
      </c>
      <c r="K6473" s="7">
        <v>4</v>
      </c>
      <c r="L6473" s="7" t="s">
        <v>2394</v>
      </c>
      <c r="M6473" s="9" t="s">
        <v>2395</v>
      </c>
      <c r="N6473" s="7" t="s">
        <v>706</v>
      </c>
      <c r="O6473" s="7" t="s">
        <v>47</v>
      </c>
      <c r="P6473" s="7" t="s">
        <v>2396</v>
      </c>
      <c r="Q6473" s="8">
        <v>5594</v>
      </c>
      <c r="R6473" s="10">
        <v>-4.0159500000000001</v>
      </c>
      <c r="S6473" s="7">
        <v>0</v>
      </c>
      <c r="T6473" s="7">
        <v>9</v>
      </c>
      <c r="U6473" s="7" t="s">
        <v>2397</v>
      </c>
      <c r="V6473" s="7">
        <v>55</v>
      </c>
      <c r="W6473" s="7">
        <v>102</v>
      </c>
      <c r="X6473" s="7">
        <v>61</v>
      </c>
      <c r="Y6473" s="7">
        <v>74</v>
      </c>
      <c r="Z6473" s="7">
        <v>0</v>
      </c>
      <c r="AA6473" s="7" t="s">
        <v>50</v>
      </c>
      <c r="AB6473" s="7" t="s">
        <v>50</v>
      </c>
      <c r="AC6473" s="7" t="s">
        <v>2398</v>
      </c>
      <c r="AD6473" s="7" t="s">
        <v>2399</v>
      </c>
      <c r="AE6473" s="10">
        <v>0.125</v>
      </c>
    </row>
    <row r="6474" spans="1:31" x14ac:dyDescent="0.2">
      <c r="A6474" s="7" t="s">
        <v>14917</v>
      </c>
      <c r="B6474" s="7">
        <v>1</v>
      </c>
      <c r="C6474" s="7" t="s">
        <v>152</v>
      </c>
      <c r="D6474" s="8">
        <v>121766180</v>
      </c>
      <c r="E6474" s="8">
        <v>121766181</v>
      </c>
      <c r="F6474" s="7">
        <v>1</v>
      </c>
      <c r="G6474" s="7">
        <v>0</v>
      </c>
      <c r="H6474" s="7">
        <v>0</v>
      </c>
      <c r="I6474" s="7">
        <v>0</v>
      </c>
      <c r="J6474" s="7">
        <v>0</v>
      </c>
      <c r="K6474" s="7">
        <v>1</v>
      </c>
      <c r="L6474" s="7" t="s">
        <v>8254</v>
      </c>
      <c r="M6474" s="9" t="s">
        <v>8254</v>
      </c>
      <c r="N6474" s="7" t="s">
        <v>46</v>
      </c>
      <c r="O6474" s="7" t="s">
        <v>66</v>
      </c>
      <c r="P6474" s="7" t="s">
        <v>56</v>
      </c>
      <c r="Q6474" s="8">
        <v>1596</v>
      </c>
      <c r="R6474" s="10">
        <v>-7.3811000000000002E-2</v>
      </c>
      <c r="S6474" s="7">
        <v>0</v>
      </c>
      <c r="T6474" s="7">
        <v>2</v>
      </c>
      <c r="U6474" s="7" t="s">
        <v>14918</v>
      </c>
      <c r="V6474" s="7" t="s">
        <v>50</v>
      </c>
      <c r="W6474" s="7" t="s">
        <v>50</v>
      </c>
      <c r="X6474" s="7" t="s">
        <v>50</v>
      </c>
      <c r="Y6474" s="7" t="s">
        <v>50</v>
      </c>
      <c r="Z6474" s="7" t="s">
        <v>56</v>
      </c>
      <c r="AA6474" s="7" t="s">
        <v>50</v>
      </c>
      <c r="AB6474" s="7" t="s">
        <v>50</v>
      </c>
      <c r="AC6474" s="7" t="s">
        <v>58</v>
      </c>
      <c r="AD6474" s="7" t="s">
        <v>58</v>
      </c>
      <c r="AE6474" s="10">
        <v>2.0833333333333301E-2</v>
      </c>
    </row>
    <row r="6475" spans="1:31" x14ac:dyDescent="0.2">
      <c r="A6475" s="7" t="s">
        <v>14917</v>
      </c>
      <c r="B6475" s="7">
        <v>1</v>
      </c>
      <c r="C6475" s="7" t="s">
        <v>59</v>
      </c>
      <c r="D6475" s="8">
        <v>37894347</v>
      </c>
      <c r="E6475" s="8">
        <v>37894348</v>
      </c>
      <c r="F6475" s="7">
        <v>1</v>
      </c>
      <c r="G6475" s="7">
        <v>0</v>
      </c>
      <c r="H6475" s="7">
        <v>0</v>
      </c>
      <c r="I6475" s="7">
        <v>0</v>
      </c>
      <c r="J6475" s="7">
        <v>0</v>
      </c>
      <c r="K6475" s="7">
        <v>1</v>
      </c>
      <c r="L6475" s="7" t="s">
        <v>14919</v>
      </c>
      <c r="M6475" s="9" t="s">
        <v>14920</v>
      </c>
      <c r="N6475" s="7" t="s">
        <v>46</v>
      </c>
      <c r="O6475" s="7" t="s">
        <v>47</v>
      </c>
      <c r="P6475" s="7" t="s">
        <v>56</v>
      </c>
      <c r="Q6475" s="8">
        <v>-7777</v>
      </c>
      <c r="R6475" s="10">
        <v>-0.144118</v>
      </c>
      <c r="S6475" s="7">
        <v>0</v>
      </c>
      <c r="T6475" s="7">
        <v>1</v>
      </c>
      <c r="U6475" s="7" t="s">
        <v>1910</v>
      </c>
      <c r="V6475" s="7" t="s">
        <v>50</v>
      </c>
      <c r="W6475" s="7" t="s">
        <v>50</v>
      </c>
      <c r="X6475" s="7" t="s">
        <v>50</v>
      </c>
      <c r="Y6475" s="7" t="s">
        <v>50</v>
      </c>
      <c r="Z6475" s="7" t="s">
        <v>56</v>
      </c>
      <c r="AA6475" s="7" t="s">
        <v>50</v>
      </c>
      <c r="AB6475" s="7" t="s">
        <v>50</v>
      </c>
      <c r="AC6475" s="7" t="s">
        <v>51</v>
      </c>
      <c r="AD6475" s="7" t="s">
        <v>51</v>
      </c>
      <c r="AE6475" s="10">
        <v>2.0833333333333301E-2</v>
      </c>
    </row>
    <row r="6476" spans="1:31" x14ac:dyDescent="0.2">
      <c r="A6476" s="7" t="s">
        <v>14917</v>
      </c>
      <c r="B6476" s="7">
        <v>1</v>
      </c>
      <c r="C6476" s="7" t="s">
        <v>386</v>
      </c>
      <c r="D6476" s="8">
        <v>68441080</v>
      </c>
      <c r="E6476" s="8">
        <v>68441081</v>
      </c>
      <c r="F6476" s="7">
        <v>1</v>
      </c>
      <c r="G6476" s="7">
        <v>0</v>
      </c>
      <c r="H6476" s="7">
        <v>0</v>
      </c>
      <c r="I6476" s="7">
        <v>0</v>
      </c>
      <c r="J6476" s="7">
        <v>1</v>
      </c>
      <c r="K6476" s="7">
        <v>1</v>
      </c>
      <c r="L6476" s="7" t="s">
        <v>14921</v>
      </c>
      <c r="M6476" s="9" t="s">
        <v>14922</v>
      </c>
      <c r="N6476" s="7" t="s">
        <v>46</v>
      </c>
      <c r="O6476" s="7" t="s">
        <v>47</v>
      </c>
      <c r="P6476" s="7" t="s">
        <v>56</v>
      </c>
      <c r="Q6476" s="8">
        <v>7585</v>
      </c>
      <c r="R6476" s="10">
        <v>-2.1307099999999999E-2</v>
      </c>
      <c r="S6476" s="7">
        <v>0</v>
      </c>
      <c r="T6476" s="7">
        <v>1</v>
      </c>
      <c r="U6476" s="7" t="s">
        <v>6060</v>
      </c>
      <c r="V6476" s="7" t="s">
        <v>50</v>
      </c>
      <c r="W6476" s="7" t="s">
        <v>50</v>
      </c>
      <c r="X6476" s="7" t="s">
        <v>50</v>
      </c>
      <c r="Y6476" s="7">
        <v>-98</v>
      </c>
      <c r="Z6476" s="7" t="s">
        <v>56</v>
      </c>
      <c r="AA6476" s="7" t="s">
        <v>50</v>
      </c>
      <c r="AB6476" s="7" t="s">
        <v>50</v>
      </c>
      <c r="AC6476" s="7" t="s">
        <v>51</v>
      </c>
      <c r="AD6476" s="7" t="s">
        <v>51</v>
      </c>
      <c r="AE6476" s="10">
        <v>0.10416666666666601</v>
      </c>
    </row>
    <row r="6477" spans="1:31" x14ac:dyDescent="0.2">
      <c r="A6477" s="7" t="s">
        <v>14917</v>
      </c>
      <c r="B6477" s="7">
        <v>1</v>
      </c>
      <c r="C6477" s="7" t="s">
        <v>80</v>
      </c>
      <c r="D6477" s="8">
        <v>48233014</v>
      </c>
      <c r="E6477" s="8">
        <v>48233015</v>
      </c>
      <c r="F6477" s="7">
        <v>1</v>
      </c>
      <c r="G6477" s="7">
        <v>1</v>
      </c>
      <c r="H6477" s="7">
        <v>0</v>
      </c>
      <c r="I6477" s="7">
        <v>0</v>
      </c>
      <c r="J6477" s="7">
        <v>0</v>
      </c>
      <c r="K6477" s="7">
        <v>2</v>
      </c>
      <c r="L6477" s="7" t="s">
        <v>14923</v>
      </c>
      <c r="M6477" s="9" t="s">
        <v>14924</v>
      </c>
      <c r="N6477" s="7" t="s">
        <v>46</v>
      </c>
      <c r="O6477" s="7" t="s">
        <v>47</v>
      </c>
      <c r="P6477" s="7" t="s">
        <v>56</v>
      </c>
      <c r="Q6477" s="8">
        <v>9520</v>
      </c>
      <c r="R6477" s="10">
        <v>0.28015000000000001</v>
      </c>
      <c r="S6477" s="7">
        <v>5.9055100000000001E-3</v>
      </c>
      <c r="T6477" s="7">
        <v>1</v>
      </c>
      <c r="U6477" s="7" t="s">
        <v>828</v>
      </c>
      <c r="V6477" s="7" t="s">
        <v>50</v>
      </c>
      <c r="W6477" s="7" t="s">
        <v>50</v>
      </c>
      <c r="X6477" s="7" t="s">
        <v>50</v>
      </c>
      <c r="Y6477" s="7" t="s">
        <v>50</v>
      </c>
      <c r="Z6477" s="7" t="s">
        <v>56</v>
      </c>
      <c r="AA6477" s="7" t="s">
        <v>50</v>
      </c>
      <c r="AB6477" s="7" t="s">
        <v>50</v>
      </c>
      <c r="AC6477" s="7" t="s">
        <v>51</v>
      </c>
      <c r="AD6477" s="7" t="s">
        <v>51</v>
      </c>
      <c r="AE6477" s="10">
        <v>0.1875</v>
      </c>
    </row>
    <row r="6478" spans="1:31" x14ac:dyDescent="0.2">
      <c r="A6478" s="7" t="s">
        <v>14917</v>
      </c>
      <c r="B6478" s="7">
        <v>1</v>
      </c>
      <c r="C6478" s="7" t="s">
        <v>43</v>
      </c>
      <c r="D6478" s="8">
        <v>88684578</v>
      </c>
      <c r="E6478" s="8">
        <v>88684579</v>
      </c>
      <c r="F6478" s="7">
        <v>1</v>
      </c>
      <c r="G6478" s="7">
        <v>0</v>
      </c>
      <c r="H6478" s="7">
        <v>0</v>
      </c>
      <c r="I6478" s="7">
        <v>1</v>
      </c>
      <c r="J6478" s="7">
        <v>0</v>
      </c>
      <c r="K6478" s="7">
        <v>2</v>
      </c>
      <c r="L6478" s="7" t="s">
        <v>1278</v>
      </c>
      <c r="M6478" s="9" t="s">
        <v>14925</v>
      </c>
      <c r="N6478" s="7" t="s">
        <v>706</v>
      </c>
      <c r="O6478" s="7" t="s">
        <v>206</v>
      </c>
      <c r="P6478" s="7" t="s">
        <v>14926</v>
      </c>
      <c r="Q6478" s="8">
        <v>8361</v>
      </c>
      <c r="R6478" s="10">
        <v>-0.255102</v>
      </c>
      <c r="S6478" s="7">
        <v>0</v>
      </c>
      <c r="T6478" s="7">
        <v>1</v>
      </c>
      <c r="U6478" s="7" t="s">
        <v>2271</v>
      </c>
      <c r="V6478" s="7" t="s">
        <v>50</v>
      </c>
      <c r="W6478" s="7" t="s">
        <v>50</v>
      </c>
      <c r="X6478" s="7">
        <v>-545</v>
      </c>
      <c r="Y6478" s="7" t="s">
        <v>50</v>
      </c>
      <c r="Z6478" s="7">
        <v>1.5119800000000001E-4</v>
      </c>
      <c r="AA6478" s="7" t="s">
        <v>50</v>
      </c>
      <c r="AB6478" s="7" t="s">
        <v>50</v>
      </c>
      <c r="AC6478" s="7" t="s">
        <v>51</v>
      </c>
      <c r="AD6478" s="7" t="s">
        <v>51</v>
      </c>
      <c r="AE6478" s="10">
        <v>0.20833333333333301</v>
      </c>
    </row>
    <row r="6479" spans="1:31" x14ac:dyDescent="0.2">
      <c r="A6479" s="7" t="s">
        <v>14917</v>
      </c>
      <c r="B6479" s="7">
        <v>1</v>
      </c>
      <c r="C6479" s="7" t="s">
        <v>43</v>
      </c>
      <c r="D6479" s="8">
        <v>7392384</v>
      </c>
      <c r="E6479" s="8">
        <v>7392385</v>
      </c>
      <c r="F6479" s="7">
        <v>1</v>
      </c>
      <c r="G6479" s="7">
        <v>0</v>
      </c>
      <c r="H6479" s="7">
        <v>1</v>
      </c>
      <c r="I6479" s="7">
        <v>1</v>
      </c>
      <c r="J6479" s="7">
        <v>1</v>
      </c>
      <c r="K6479" s="7">
        <v>4</v>
      </c>
      <c r="L6479" s="7" t="s">
        <v>14927</v>
      </c>
      <c r="M6479" s="9" t="s">
        <v>14928</v>
      </c>
      <c r="N6479" s="7" t="s">
        <v>46</v>
      </c>
      <c r="O6479" s="7" t="s">
        <v>47</v>
      </c>
      <c r="P6479" s="7" t="s">
        <v>14880</v>
      </c>
      <c r="Q6479" s="8">
        <v>-3753</v>
      </c>
      <c r="R6479" s="10">
        <v>-2.17814</v>
      </c>
      <c r="S6479" s="7">
        <v>0</v>
      </c>
      <c r="T6479" s="7">
        <v>1</v>
      </c>
      <c r="U6479" s="7" t="s">
        <v>4647</v>
      </c>
      <c r="V6479" s="7" t="s">
        <v>50</v>
      </c>
      <c r="W6479" s="7">
        <v>-223</v>
      </c>
      <c r="X6479" s="7">
        <v>-226</v>
      </c>
      <c r="Y6479" s="7">
        <v>-235</v>
      </c>
      <c r="Z6479" s="7">
        <v>6.57039E-5</v>
      </c>
      <c r="AA6479" s="7" t="s">
        <v>50</v>
      </c>
      <c r="AB6479" s="7" t="s">
        <v>50</v>
      </c>
      <c r="AC6479" s="7" t="s">
        <v>87</v>
      </c>
      <c r="AD6479" s="7" t="s">
        <v>51</v>
      </c>
      <c r="AE6479" s="10">
        <v>0.20833333333333301</v>
      </c>
    </row>
    <row r="6480" spans="1:31" x14ac:dyDescent="0.2">
      <c r="A6480" s="7" t="s">
        <v>14917</v>
      </c>
      <c r="B6480" s="7">
        <v>1</v>
      </c>
      <c r="C6480" s="7" t="s">
        <v>52</v>
      </c>
      <c r="D6480" s="8">
        <v>27132639</v>
      </c>
      <c r="E6480" s="8">
        <v>27132640</v>
      </c>
      <c r="F6480" s="7">
        <v>1</v>
      </c>
      <c r="G6480" s="7">
        <v>1</v>
      </c>
      <c r="H6480" s="7">
        <v>1</v>
      </c>
      <c r="I6480" s="7">
        <v>1</v>
      </c>
      <c r="J6480" s="7">
        <v>1</v>
      </c>
      <c r="K6480" s="7">
        <v>5</v>
      </c>
      <c r="L6480" s="7" t="s">
        <v>8795</v>
      </c>
      <c r="M6480" s="9" t="s">
        <v>8796</v>
      </c>
      <c r="N6480" s="7" t="s">
        <v>46</v>
      </c>
      <c r="O6480" s="7" t="s">
        <v>55</v>
      </c>
      <c r="P6480" s="7" t="s">
        <v>56</v>
      </c>
      <c r="Q6480" s="8">
        <v>-156</v>
      </c>
      <c r="R6480" s="10">
        <v>0.48311799999999999</v>
      </c>
      <c r="S6480" s="7">
        <v>1</v>
      </c>
      <c r="T6480" s="7">
        <v>1</v>
      </c>
      <c r="U6480" s="7" t="s">
        <v>565</v>
      </c>
      <c r="V6480" s="7">
        <v>-180</v>
      </c>
      <c r="W6480" s="7">
        <v>-174</v>
      </c>
      <c r="X6480" s="7">
        <v>-251</v>
      </c>
      <c r="Y6480" s="7">
        <v>-181</v>
      </c>
      <c r="Z6480" s="7" t="s">
        <v>56</v>
      </c>
      <c r="AA6480" s="7">
        <v>0.03</v>
      </c>
      <c r="AB6480" s="7">
        <v>1.83</v>
      </c>
      <c r="AC6480" s="7" t="s">
        <v>58</v>
      </c>
      <c r="AD6480" s="7" t="s">
        <v>51</v>
      </c>
      <c r="AE6480" s="10">
        <v>0.91666666666666596</v>
      </c>
    </row>
    <row r="6481" spans="1:31" x14ac:dyDescent="0.2">
      <c r="A6481" s="7" t="s">
        <v>14917</v>
      </c>
      <c r="B6481" s="7">
        <v>1</v>
      </c>
      <c r="C6481" s="7" t="s">
        <v>59</v>
      </c>
      <c r="D6481" s="8">
        <v>49884579</v>
      </c>
      <c r="E6481" s="8">
        <v>49884580</v>
      </c>
      <c r="F6481" s="7">
        <v>1</v>
      </c>
      <c r="G6481" s="7">
        <v>0</v>
      </c>
      <c r="H6481" s="7">
        <v>0</v>
      </c>
      <c r="I6481" s="7">
        <v>0</v>
      </c>
      <c r="J6481" s="7">
        <v>0</v>
      </c>
      <c r="K6481" s="7">
        <v>1</v>
      </c>
      <c r="L6481" s="7" t="s">
        <v>14929</v>
      </c>
      <c r="M6481" s="9" t="s">
        <v>14930</v>
      </c>
      <c r="N6481" s="7" t="s">
        <v>46</v>
      </c>
      <c r="O6481" s="7" t="s">
        <v>47</v>
      </c>
      <c r="P6481" s="7" t="s">
        <v>56</v>
      </c>
      <c r="Q6481" s="8">
        <v>-8502</v>
      </c>
      <c r="R6481" s="10">
        <v>0.25484299999999999</v>
      </c>
      <c r="S6481" s="7">
        <v>0.12127599999999999</v>
      </c>
      <c r="T6481" s="7">
        <v>0</v>
      </c>
      <c r="U6481" s="7" t="s">
        <v>50</v>
      </c>
      <c r="V6481" s="7" t="s">
        <v>50</v>
      </c>
      <c r="W6481" s="7" t="s">
        <v>50</v>
      </c>
      <c r="X6481" s="7" t="s">
        <v>50</v>
      </c>
      <c r="Y6481" s="7" t="s">
        <v>50</v>
      </c>
      <c r="Z6481" s="7" t="s">
        <v>56</v>
      </c>
      <c r="AA6481" s="7" t="s">
        <v>50</v>
      </c>
      <c r="AB6481" s="7" t="s">
        <v>50</v>
      </c>
      <c r="AC6481" s="7" t="s">
        <v>58</v>
      </c>
      <c r="AD6481" s="7" t="s">
        <v>51</v>
      </c>
      <c r="AE6481" s="10">
        <v>2.0833333333333301E-2</v>
      </c>
    </row>
    <row r="6482" spans="1:31" x14ac:dyDescent="0.2">
      <c r="A6482" s="7" t="s">
        <v>14931</v>
      </c>
      <c r="B6482" s="7">
        <v>1</v>
      </c>
      <c r="C6482" s="7" t="s">
        <v>88</v>
      </c>
      <c r="D6482" s="8">
        <v>6374296</v>
      </c>
      <c r="E6482" s="8">
        <v>6374297</v>
      </c>
      <c r="F6482" s="7">
        <v>1</v>
      </c>
      <c r="G6482" s="7">
        <v>1</v>
      </c>
      <c r="H6482" s="7">
        <v>1</v>
      </c>
      <c r="I6482" s="7">
        <v>1</v>
      </c>
      <c r="J6482" s="7">
        <v>1</v>
      </c>
      <c r="K6482" s="7">
        <v>5</v>
      </c>
      <c r="L6482" s="7" t="s">
        <v>14932</v>
      </c>
      <c r="M6482" s="9" t="s">
        <v>14932</v>
      </c>
      <c r="N6482" s="7" t="s">
        <v>46</v>
      </c>
      <c r="O6482" s="7" t="s">
        <v>77</v>
      </c>
      <c r="P6482" s="7" t="s">
        <v>78</v>
      </c>
      <c r="Q6482" s="8">
        <v>-230</v>
      </c>
      <c r="R6482" s="10">
        <v>-1.3266500000000001</v>
      </c>
      <c r="S6482" s="7">
        <v>0</v>
      </c>
      <c r="T6482" s="7">
        <v>2</v>
      </c>
      <c r="U6482" s="7" t="s">
        <v>14933</v>
      </c>
      <c r="V6482" s="7">
        <v>-80</v>
      </c>
      <c r="W6482" s="7">
        <v>-82</v>
      </c>
      <c r="X6482" s="7">
        <v>-75</v>
      </c>
      <c r="Y6482" s="7">
        <v>-78</v>
      </c>
      <c r="Z6482" s="7">
        <v>1.9718700000000001E-5</v>
      </c>
      <c r="AA6482" s="7" t="s">
        <v>50</v>
      </c>
      <c r="AB6482" s="7" t="s">
        <v>50</v>
      </c>
      <c r="AC6482" s="7" t="s">
        <v>51</v>
      </c>
      <c r="AD6482" s="7" t="s">
        <v>51</v>
      </c>
      <c r="AE6482" s="10">
        <v>0.91666666666666596</v>
      </c>
    </row>
    <row r="6483" spans="1:31" x14ac:dyDescent="0.2">
      <c r="A6483" s="7" t="s">
        <v>14931</v>
      </c>
      <c r="B6483" s="7">
        <v>1</v>
      </c>
      <c r="C6483" s="7" t="s">
        <v>83</v>
      </c>
      <c r="D6483" s="8">
        <v>6690023</v>
      </c>
      <c r="E6483" s="8">
        <v>6690024</v>
      </c>
      <c r="F6483" s="7">
        <v>1</v>
      </c>
      <c r="G6483" s="7">
        <v>0</v>
      </c>
      <c r="H6483" s="7">
        <v>0</v>
      </c>
      <c r="I6483" s="7">
        <v>1</v>
      </c>
      <c r="J6483" s="7">
        <v>0</v>
      </c>
      <c r="K6483" s="7">
        <v>1</v>
      </c>
      <c r="L6483" s="7" t="s">
        <v>753</v>
      </c>
      <c r="M6483" s="9" t="s">
        <v>753</v>
      </c>
      <c r="N6483" s="7" t="s">
        <v>46</v>
      </c>
      <c r="O6483" s="7" t="s">
        <v>77</v>
      </c>
      <c r="P6483" s="7" t="s">
        <v>56</v>
      </c>
      <c r="Q6483" s="8">
        <v>648</v>
      </c>
      <c r="R6483" s="10">
        <v>-0.29492099999999999</v>
      </c>
      <c r="S6483" s="7">
        <v>0</v>
      </c>
      <c r="T6483" s="7">
        <v>0</v>
      </c>
      <c r="U6483" s="7" t="s">
        <v>50</v>
      </c>
      <c r="V6483" s="7" t="s">
        <v>50</v>
      </c>
      <c r="W6483" s="7" t="s">
        <v>50</v>
      </c>
      <c r="X6483" s="7">
        <v>487</v>
      </c>
      <c r="Y6483" s="7" t="s">
        <v>50</v>
      </c>
      <c r="Z6483" s="7" t="s">
        <v>56</v>
      </c>
      <c r="AA6483" s="7" t="s">
        <v>50</v>
      </c>
      <c r="AB6483" s="7" t="s">
        <v>50</v>
      </c>
      <c r="AC6483" s="7" t="s">
        <v>51</v>
      </c>
      <c r="AD6483" s="7" t="s">
        <v>51</v>
      </c>
      <c r="AE6483" s="10">
        <v>4.1666666666666602E-2</v>
      </c>
    </row>
    <row r="6484" spans="1:31" x14ac:dyDescent="0.2">
      <c r="A6484" s="7" t="s">
        <v>14931</v>
      </c>
      <c r="B6484" s="7">
        <v>1</v>
      </c>
      <c r="C6484" s="7" t="s">
        <v>161</v>
      </c>
      <c r="D6484" s="8">
        <v>73591613</v>
      </c>
      <c r="E6484" s="8">
        <v>73591614</v>
      </c>
      <c r="F6484" s="7">
        <v>1</v>
      </c>
      <c r="G6484" s="7">
        <v>0</v>
      </c>
      <c r="H6484" s="7">
        <v>0</v>
      </c>
      <c r="I6484" s="7">
        <v>0</v>
      </c>
      <c r="J6484" s="7">
        <v>0</v>
      </c>
      <c r="K6484" s="7">
        <v>1</v>
      </c>
      <c r="L6484" s="7" t="s">
        <v>14934</v>
      </c>
      <c r="M6484" s="9" t="s">
        <v>14934</v>
      </c>
      <c r="N6484" s="7" t="s">
        <v>46</v>
      </c>
      <c r="O6484" s="7" t="s">
        <v>119</v>
      </c>
      <c r="P6484" s="7" t="s">
        <v>56</v>
      </c>
      <c r="Q6484" s="8">
        <v>271</v>
      </c>
      <c r="R6484" s="10">
        <v>-0.135488</v>
      </c>
      <c r="S6484" s="7">
        <v>4.7244099999999997E-2</v>
      </c>
      <c r="T6484" s="7">
        <v>0</v>
      </c>
      <c r="U6484" s="7" t="s">
        <v>50</v>
      </c>
      <c r="V6484" s="7" t="s">
        <v>50</v>
      </c>
      <c r="W6484" s="7" t="s">
        <v>50</v>
      </c>
      <c r="X6484" s="7" t="s">
        <v>50</v>
      </c>
      <c r="Y6484" s="7" t="s">
        <v>50</v>
      </c>
      <c r="Z6484" s="7" t="s">
        <v>56</v>
      </c>
      <c r="AA6484" s="7">
        <v>0</v>
      </c>
      <c r="AB6484" s="7">
        <v>0.55000000000000004</v>
      </c>
      <c r="AC6484" s="7" t="s">
        <v>51</v>
      </c>
      <c r="AD6484" s="7" t="s">
        <v>87</v>
      </c>
      <c r="AE6484" s="10">
        <v>0.125</v>
      </c>
    </row>
    <row r="6485" spans="1:31" x14ac:dyDescent="0.2">
      <c r="A6485" s="7" t="s">
        <v>14935</v>
      </c>
      <c r="B6485" s="7">
        <v>1</v>
      </c>
      <c r="C6485" s="7" t="s">
        <v>108</v>
      </c>
      <c r="D6485" s="8">
        <v>5135206</v>
      </c>
      <c r="E6485" s="8">
        <v>5135207</v>
      </c>
      <c r="F6485" s="7">
        <v>1</v>
      </c>
      <c r="G6485" s="7">
        <v>0</v>
      </c>
      <c r="H6485" s="7">
        <v>0</v>
      </c>
      <c r="I6485" s="7">
        <v>1</v>
      </c>
      <c r="J6485" s="7">
        <v>1</v>
      </c>
      <c r="K6485" s="7">
        <v>2</v>
      </c>
      <c r="L6485" s="7" t="s">
        <v>7459</v>
      </c>
      <c r="M6485" s="9" t="s">
        <v>14936</v>
      </c>
      <c r="N6485" s="7" t="s">
        <v>46</v>
      </c>
      <c r="O6485" s="7" t="s">
        <v>82</v>
      </c>
      <c r="P6485" s="7" t="s">
        <v>226</v>
      </c>
      <c r="Q6485" s="8">
        <v>8584</v>
      </c>
      <c r="R6485" s="10">
        <v>0.73492100000000005</v>
      </c>
      <c r="S6485" s="7">
        <v>0</v>
      </c>
      <c r="T6485" s="7">
        <v>1</v>
      </c>
      <c r="U6485" s="7" t="s">
        <v>999</v>
      </c>
      <c r="V6485" s="7" t="s">
        <v>50</v>
      </c>
      <c r="W6485" s="7" t="s">
        <v>50</v>
      </c>
      <c r="X6485" s="7">
        <v>-347</v>
      </c>
      <c r="Y6485" s="7">
        <v>-373</v>
      </c>
      <c r="Z6485" s="7">
        <v>1.11716E-4</v>
      </c>
      <c r="AA6485" s="7">
        <v>0.98</v>
      </c>
      <c r="AB6485" s="7">
        <v>0.26</v>
      </c>
      <c r="AC6485" s="7" t="s">
        <v>51</v>
      </c>
      <c r="AD6485" s="7" t="s">
        <v>51</v>
      </c>
      <c r="AE6485" s="10">
        <v>4.1666666666666602E-2</v>
      </c>
    </row>
    <row r="6486" spans="1:31" x14ac:dyDescent="0.2">
      <c r="A6486" s="7" t="s">
        <v>14937</v>
      </c>
      <c r="B6486" s="7">
        <v>1</v>
      </c>
      <c r="C6486" s="7" t="s">
        <v>80</v>
      </c>
      <c r="D6486" s="8">
        <v>38001129</v>
      </c>
      <c r="E6486" s="8">
        <v>38001130</v>
      </c>
      <c r="F6486" s="7">
        <v>1</v>
      </c>
      <c r="G6486" s="7">
        <v>0</v>
      </c>
      <c r="H6486" s="7">
        <v>0</v>
      </c>
      <c r="I6486" s="7">
        <v>1</v>
      </c>
      <c r="J6486" s="7">
        <v>0</v>
      </c>
      <c r="K6486" s="7">
        <v>1</v>
      </c>
      <c r="L6486" s="7" t="s">
        <v>14938</v>
      </c>
      <c r="M6486" s="9" t="s">
        <v>14938</v>
      </c>
      <c r="N6486" s="7" t="s">
        <v>46</v>
      </c>
      <c r="O6486" s="7" t="s">
        <v>82</v>
      </c>
      <c r="P6486" s="7" t="s">
        <v>14939</v>
      </c>
      <c r="Q6486" s="8">
        <v>6992</v>
      </c>
      <c r="R6486" s="10">
        <v>0.228906</v>
      </c>
      <c r="S6486" s="7">
        <v>0</v>
      </c>
      <c r="T6486" s="7">
        <v>1</v>
      </c>
      <c r="U6486" s="7" t="s">
        <v>2352</v>
      </c>
      <c r="V6486" s="7" t="s">
        <v>50</v>
      </c>
      <c r="W6486" s="7" t="s">
        <v>50</v>
      </c>
      <c r="X6486" s="7">
        <v>87</v>
      </c>
      <c r="Y6486" s="7" t="s">
        <v>50</v>
      </c>
      <c r="Z6486" s="7">
        <v>2.6272199999999999E-5</v>
      </c>
      <c r="AA6486" s="7">
        <v>0</v>
      </c>
      <c r="AB6486" s="7">
        <v>1.0900000000000001</v>
      </c>
      <c r="AC6486" s="7" t="s">
        <v>51</v>
      </c>
      <c r="AD6486" s="7" t="s">
        <v>51</v>
      </c>
      <c r="AE6486" s="10">
        <v>2.0833333333333301E-2</v>
      </c>
    </row>
    <row r="6487" spans="1:31" x14ac:dyDescent="0.2">
      <c r="A6487" s="7" t="s">
        <v>14937</v>
      </c>
      <c r="B6487" s="7">
        <v>1</v>
      </c>
      <c r="C6487" s="7" t="s">
        <v>128</v>
      </c>
      <c r="D6487" s="8">
        <v>3659133</v>
      </c>
      <c r="E6487" s="8">
        <v>3659134</v>
      </c>
      <c r="F6487" s="7">
        <v>1</v>
      </c>
      <c r="G6487" s="7">
        <v>0</v>
      </c>
      <c r="H6487" s="7">
        <v>0</v>
      </c>
      <c r="I6487" s="7">
        <v>0</v>
      </c>
      <c r="J6487" s="7">
        <v>0</v>
      </c>
      <c r="K6487" s="7">
        <v>1</v>
      </c>
      <c r="L6487" s="7" t="s">
        <v>14940</v>
      </c>
      <c r="M6487" s="9" t="s">
        <v>14941</v>
      </c>
      <c r="N6487" s="7" t="s">
        <v>706</v>
      </c>
      <c r="O6487" s="7" t="s">
        <v>47</v>
      </c>
      <c r="P6487" s="7" t="s">
        <v>56</v>
      </c>
      <c r="Q6487" s="8">
        <v>-8952</v>
      </c>
      <c r="R6487" s="10">
        <v>0.36499999999999999</v>
      </c>
      <c r="S6487" s="7">
        <v>1.3700800000000001E-2</v>
      </c>
      <c r="T6487" s="7">
        <v>1</v>
      </c>
      <c r="U6487" s="7" t="s">
        <v>1512</v>
      </c>
      <c r="V6487" s="7" t="s">
        <v>50</v>
      </c>
      <c r="W6487" s="7" t="s">
        <v>50</v>
      </c>
      <c r="X6487" s="7" t="s">
        <v>50</v>
      </c>
      <c r="Y6487" s="7" t="s">
        <v>50</v>
      </c>
      <c r="Z6487" s="7" t="s">
        <v>56</v>
      </c>
      <c r="AA6487" s="7" t="s">
        <v>50</v>
      </c>
      <c r="AB6487" s="7" t="s">
        <v>50</v>
      </c>
      <c r="AC6487" s="7" t="s">
        <v>51</v>
      </c>
      <c r="AD6487" s="7" t="s">
        <v>51</v>
      </c>
      <c r="AE6487" s="10">
        <v>4.1666666666666602E-2</v>
      </c>
    </row>
    <row r="6488" spans="1:31" x14ac:dyDescent="0.2">
      <c r="A6488" s="7" t="s">
        <v>14942</v>
      </c>
      <c r="B6488" s="7">
        <v>1</v>
      </c>
      <c r="C6488" s="7" t="s">
        <v>52</v>
      </c>
      <c r="D6488" s="8">
        <v>33810553</v>
      </c>
      <c r="E6488" s="8">
        <v>33810554</v>
      </c>
      <c r="F6488" s="7">
        <v>1</v>
      </c>
      <c r="G6488" s="7">
        <v>0</v>
      </c>
      <c r="H6488" s="7">
        <v>0</v>
      </c>
      <c r="I6488" s="7">
        <v>0</v>
      </c>
      <c r="J6488" s="7">
        <v>0</v>
      </c>
      <c r="K6488" s="7">
        <v>1</v>
      </c>
      <c r="L6488" s="7" t="s">
        <v>14943</v>
      </c>
      <c r="M6488" s="9" t="s">
        <v>14944</v>
      </c>
      <c r="N6488" s="7" t="s">
        <v>46</v>
      </c>
      <c r="O6488" s="7" t="s">
        <v>47</v>
      </c>
      <c r="P6488" s="7" t="s">
        <v>48</v>
      </c>
      <c r="Q6488" s="8">
        <v>6550</v>
      </c>
      <c r="R6488" s="10" t="s">
        <v>50</v>
      </c>
      <c r="S6488" s="7" t="s">
        <v>50</v>
      </c>
      <c r="T6488" s="7">
        <v>4</v>
      </c>
      <c r="U6488" s="7" t="s">
        <v>14945</v>
      </c>
      <c r="V6488" s="7" t="s">
        <v>50</v>
      </c>
      <c r="W6488" s="7" t="s">
        <v>50</v>
      </c>
      <c r="X6488" s="7" t="s">
        <v>50</v>
      </c>
      <c r="Y6488" s="7" t="s">
        <v>50</v>
      </c>
      <c r="Z6488" s="7">
        <v>6.5753999999999998E-6</v>
      </c>
      <c r="AA6488" s="7" t="s">
        <v>50</v>
      </c>
      <c r="AB6488" s="7" t="s">
        <v>50</v>
      </c>
      <c r="AC6488" s="7" t="s">
        <v>51</v>
      </c>
      <c r="AD6488" s="7" t="s">
        <v>51</v>
      </c>
      <c r="AE6488" s="10">
        <v>2.0833333333333301E-2</v>
      </c>
    </row>
    <row r="6489" spans="1:31" x14ac:dyDescent="0.2">
      <c r="A6489" s="7" t="s">
        <v>14942</v>
      </c>
      <c r="B6489" s="7">
        <v>1</v>
      </c>
      <c r="C6489" s="7" t="s">
        <v>99</v>
      </c>
      <c r="D6489" s="8">
        <v>43475338</v>
      </c>
      <c r="E6489" s="8">
        <v>43475339</v>
      </c>
      <c r="F6489" s="7">
        <v>1</v>
      </c>
      <c r="G6489" s="7">
        <v>0</v>
      </c>
      <c r="H6489" s="7">
        <v>0</v>
      </c>
      <c r="I6489" s="7">
        <v>1</v>
      </c>
      <c r="J6489" s="7">
        <v>1</v>
      </c>
      <c r="K6489" s="7">
        <v>3</v>
      </c>
      <c r="L6489" s="7" t="s">
        <v>14946</v>
      </c>
      <c r="M6489" s="9" t="s">
        <v>14947</v>
      </c>
      <c r="N6489" s="7" t="s">
        <v>46</v>
      </c>
      <c r="O6489" s="7" t="s">
        <v>111</v>
      </c>
      <c r="P6489" s="7" t="s">
        <v>14948</v>
      </c>
      <c r="Q6489" s="8">
        <v>9730</v>
      </c>
      <c r="R6489" s="10">
        <v>0.69154300000000002</v>
      </c>
      <c r="S6489" s="7">
        <v>0.85826800000000003</v>
      </c>
      <c r="T6489" s="7">
        <v>27</v>
      </c>
      <c r="U6489" s="7" t="s">
        <v>14949</v>
      </c>
      <c r="V6489" s="7" t="s">
        <v>50</v>
      </c>
      <c r="W6489" s="7" t="s">
        <v>50</v>
      </c>
      <c r="X6489" s="7">
        <v>-98</v>
      </c>
      <c r="Y6489" s="7">
        <v>-108</v>
      </c>
      <c r="Z6489" s="7">
        <v>4.44182E-3</v>
      </c>
      <c r="AA6489" s="7">
        <v>0</v>
      </c>
      <c r="AB6489" s="7">
        <v>1.24</v>
      </c>
      <c r="AC6489" s="7" t="s">
        <v>51</v>
      </c>
      <c r="AD6489" s="7" t="s">
        <v>51</v>
      </c>
      <c r="AE6489" s="10">
        <v>0.58333333333333304</v>
      </c>
    </row>
    <row r="6490" spans="1:31" x14ac:dyDescent="0.2">
      <c r="A6490" s="7" t="s">
        <v>14942</v>
      </c>
      <c r="B6490" s="7">
        <v>1</v>
      </c>
      <c r="C6490" s="7" t="s">
        <v>75</v>
      </c>
      <c r="D6490" s="8">
        <v>29939253</v>
      </c>
      <c r="E6490" s="8">
        <v>29939254</v>
      </c>
      <c r="F6490" s="7">
        <v>1</v>
      </c>
      <c r="G6490" s="7">
        <v>0</v>
      </c>
      <c r="H6490" s="7">
        <v>1</v>
      </c>
      <c r="I6490" s="7">
        <v>1</v>
      </c>
      <c r="J6490" s="7">
        <v>0</v>
      </c>
      <c r="K6490" s="7">
        <v>3</v>
      </c>
      <c r="L6490" s="7" t="s">
        <v>629</v>
      </c>
      <c r="M6490" s="9" t="s">
        <v>629</v>
      </c>
      <c r="N6490" s="7" t="s">
        <v>46</v>
      </c>
      <c r="O6490" s="7" t="s">
        <v>82</v>
      </c>
      <c r="P6490" s="7" t="s">
        <v>833</v>
      </c>
      <c r="Q6490" s="8">
        <v>-743</v>
      </c>
      <c r="R6490" s="10">
        <v>0.33824399999999999</v>
      </c>
      <c r="S6490" s="7">
        <v>3.1496099999999999E-2</v>
      </c>
      <c r="T6490" s="7">
        <v>1</v>
      </c>
      <c r="U6490" s="7" t="s">
        <v>4891</v>
      </c>
      <c r="V6490" s="7" t="s">
        <v>50</v>
      </c>
      <c r="W6490" s="7">
        <v>-787</v>
      </c>
      <c r="X6490" s="7">
        <v>217</v>
      </c>
      <c r="Y6490" s="7" t="s">
        <v>50</v>
      </c>
      <c r="Z6490" s="7">
        <v>4.5989699999999998E-5</v>
      </c>
      <c r="AA6490" s="7">
        <v>0</v>
      </c>
      <c r="AB6490" s="7">
        <v>0.72</v>
      </c>
      <c r="AC6490" s="7" t="s">
        <v>87</v>
      </c>
      <c r="AD6490" s="7" t="s">
        <v>58</v>
      </c>
      <c r="AE6490" s="10">
        <v>0.20833333333333301</v>
      </c>
    </row>
    <row r="6491" spans="1:31" x14ac:dyDescent="0.2">
      <c r="A6491" s="7" t="s">
        <v>14950</v>
      </c>
      <c r="B6491" s="7">
        <v>1</v>
      </c>
      <c r="C6491" s="7" t="s">
        <v>112</v>
      </c>
      <c r="D6491" s="8">
        <v>92090207</v>
      </c>
      <c r="E6491" s="8">
        <v>92090208</v>
      </c>
      <c r="F6491" s="7">
        <v>1</v>
      </c>
      <c r="G6491" s="7">
        <v>0</v>
      </c>
      <c r="H6491" s="7">
        <v>0</v>
      </c>
      <c r="I6491" s="7">
        <v>0</v>
      </c>
      <c r="J6491" s="7">
        <v>0</v>
      </c>
      <c r="K6491" s="7">
        <v>1</v>
      </c>
      <c r="L6491" s="7" t="s">
        <v>473</v>
      </c>
      <c r="M6491" s="9" t="s">
        <v>473</v>
      </c>
      <c r="N6491" s="7" t="s">
        <v>46</v>
      </c>
      <c r="O6491" s="7" t="s">
        <v>82</v>
      </c>
      <c r="P6491" s="7" t="s">
        <v>14951</v>
      </c>
      <c r="Q6491" s="8">
        <v>-5023</v>
      </c>
      <c r="R6491" s="10">
        <v>6.0685000000000003E-2</v>
      </c>
      <c r="S6491" s="7">
        <v>0</v>
      </c>
      <c r="T6491" s="7">
        <v>1</v>
      </c>
      <c r="U6491" s="7" t="s">
        <v>753</v>
      </c>
      <c r="V6491" s="7" t="s">
        <v>50</v>
      </c>
      <c r="W6491" s="7" t="s">
        <v>50</v>
      </c>
      <c r="X6491" s="7" t="s">
        <v>50</v>
      </c>
      <c r="Y6491" s="7" t="s">
        <v>50</v>
      </c>
      <c r="Z6491" s="7">
        <v>1.9862799999999999E-5</v>
      </c>
      <c r="AA6491" s="7">
        <v>0.98</v>
      </c>
      <c r="AB6491" s="7">
        <v>0.31</v>
      </c>
      <c r="AC6491" s="7" t="s">
        <v>86</v>
      </c>
      <c r="AD6491" s="7" t="s">
        <v>51</v>
      </c>
      <c r="AE6491" s="10">
        <v>4.1666666666666602E-2</v>
      </c>
    </row>
    <row r="6492" spans="1:31" x14ac:dyDescent="0.2">
      <c r="A6492" s="7" t="s">
        <v>14952</v>
      </c>
      <c r="B6492" s="7">
        <v>1</v>
      </c>
      <c r="C6492" s="7" t="s">
        <v>43</v>
      </c>
      <c r="D6492" s="8">
        <v>138039169</v>
      </c>
      <c r="E6492" s="8">
        <v>138039170</v>
      </c>
      <c r="F6492" s="7">
        <v>1</v>
      </c>
      <c r="G6492" s="7">
        <v>0</v>
      </c>
      <c r="H6492" s="7">
        <v>0</v>
      </c>
      <c r="I6492" s="7">
        <v>1</v>
      </c>
      <c r="J6492" s="7">
        <v>0</v>
      </c>
      <c r="K6492" s="7">
        <v>1</v>
      </c>
      <c r="L6492" s="7" t="s">
        <v>14953</v>
      </c>
      <c r="M6492" s="9" t="s">
        <v>14954</v>
      </c>
      <c r="N6492" s="7" t="s">
        <v>46</v>
      </c>
      <c r="O6492" s="7" t="s">
        <v>288</v>
      </c>
      <c r="P6492" s="7" t="s">
        <v>56</v>
      </c>
      <c r="Q6492" s="8">
        <v>6396</v>
      </c>
      <c r="R6492" s="10">
        <v>0.27944099999999999</v>
      </c>
      <c r="S6492" s="7">
        <v>0</v>
      </c>
      <c r="T6492" s="7">
        <v>0</v>
      </c>
      <c r="U6492" s="7" t="s">
        <v>50</v>
      </c>
      <c r="V6492" s="7" t="s">
        <v>50</v>
      </c>
      <c r="W6492" s="7" t="s">
        <v>50</v>
      </c>
      <c r="X6492" s="7">
        <v>135</v>
      </c>
      <c r="Y6492" s="7" t="s">
        <v>50</v>
      </c>
      <c r="Z6492" s="7" t="s">
        <v>56</v>
      </c>
      <c r="AA6492" s="7" t="s">
        <v>50</v>
      </c>
      <c r="AB6492" s="7" t="s">
        <v>50</v>
      </c>
      <c r="AC6492" s="7" t="s">
        <v>51</v>
      </c>
      <c r="AD6492" s="7" t="s">
        <v>51</v>
      </c>
      <c r="AE6492" s="10">
        <v>2.0833333333333301E-2</v>
      </c>
    </row>
    <row r="6493" spans="1:31" x14ac:dyDescent="0.2">
      <c r="A6493" s="7" t="s">
        <v>14955</v>
      </c>
      <c r="B6493" s="7">
        <v>1</v>
      </c>
      <c r="C6493" s="7" t="s">
        <v>204</v>
      </c>
      <c r="D6493" s="8">
        <v>28911744</v>
      </c>
      <c r="E6493" s="8">
        <v>28911745</v>
      </c>
      <c r="F6493" s="7">
        <v>1</v>
      </c>
      <c r="G6493" s="7">
        <v>1</v>
      </c>
      <c r="H6493" s="7">
        <v>1</v>
      </c>
      <c r="I6493" s="7">
        <v>0</v>
      </c>
      <c r="J6493" s="7">
        <v>0</v>
      </c>
      <c r="K6493" s="7">
        <v>2</v>
      </c>
      <c r="L6493" s="7" t="s">
        <v>14956</v>
      </c>
      <c r="M6493" s="9" t="s">
        <v>14956</v>
      </c>
      <c r="N6493" s="7" t="s">
        <v>46</v>
      </c>
      <c r="O6493" s="7" t="s">
        <v>82</v>
      </c>
      <c r="P6493" s="7" t="s">
        <v>56</v>
      </c>
      <c r="Q6493" s="8">
        <v>-9892</v>
      </c>
      <c r="R6493" s="10">
        <v>-0.62036999999999998</v>
      </c>
      <c r="S6493" s="7">
        <v>0</v>
      </c>
      <c r="T6493" s="7">
        <v>9</v>
      </c>
      <c r="U6493" s="7" t="s">
        <v>14957</v>
      </c>
      <c r="V6493" s="7">
        <v>-74</v>
      </c>
      <c r="W6493" s="7">
        <v>-37</v>
      </c>
      <c r="X6493" s="7" t="s">
        <v>50</v>
      </c>
      <c r="Y6493" s="7" t="s">
        <v>50</v>
      </c>
      <c r="Z6493" s="7" t="s">
        <v>56</v>
      </c>
      <c r="AA6493" s="7">
        <v>0.74</v>
      </c>
      <c r="AB6493" s="7">
        <v>0.38</v>
      </c>
      <c r="AC6493" s="7" t="s">
        <v>86</v>
      </c>
      <c r="AD6493" s="7" t="s">
        <v>51</v>
      </c>
      <c r="AE6493" s="10">
        <v>0.14583333333333301</v>
      </c>
    </row>
    <row r="6494" spans="1:31" x14ac:dyDescent="0.2">
      <c r="A6494" s="7" t="s">
        <v>14955</v>
      </c>
      <c r="B6494" s="7">
        <v>1</v>
      </c>
      <c r="C6494" s="7" t="s">
        <v>52</v>
      </c>
      <c r="D6494" s="8">
        <v>35726165</v>
      </c>
      <c r="E6494" s="8">
        <v>35726166</v>
      </c>
      <c r="F6494" s="7">
        <v>1</v>
      </c>
      <c r="G6494" s="7">
        <v>1</v>
      </c>
      <c r="H6494" s="7">
        <v>0</v>
      </c>
      <c r="I6494" s="7">
        <v>0</v>
      </c>
      <c r="J6494" s="7">
        <v>0</v>
      </c>
      <c r="K6494" s="7">
        <v>1</v>
      </c>
      <c r="L6494" s="7" t="s">
        <v>14958</v>
      </c>
      <c r="M6494" s="9" t="s">
        <v>2478</v>
      </c>
      <c r="N6494" s="7" t="s">
        <v>46</v>
      </c>
      <c r="O6494" s="7" t="s">
        <v>288</v>
      </c>
      <c r="P6494" s="7" t="s">
        <v>56</v>
      </c>
      <c r="Q6494" s="8">
        <v>-2418</v>
      </c>
      <c r="R6494" s="10">
        <v>0.24147199999999999</v>
      </c>
      <c r="S6494" s="7">
        <v>3.9370099999999998E-2</v>
      </c>
      <c r="T6494" s="7">
        <v>1</v>
      </c>
      <c r="U6494" s="7" t="s">
        <v>301</v>
      </c>
      <c r="V6494" s="7">
        <v>105</v>
      </c>
      <c r="W6494" s="7" t="s">
        <v>50</v>
      </c>
      <c r="X6494" s="7" t="s">
        <v>50</v>
      </c>
      <c r="Y6494" s="7" t="s">
        <v>50</v>
      </c>
      <c r="Z6494" s="7" t="s">
        <v>56</v>
      </c>
      <c r="AA6494" s="7">
        <v>0.73</v>
      </c>
      <c r="AB6494" s="7">
        <v>0.42</v>
      </c>
      <c r="AC6494" s="7" t="s">
        <v>58</v>
      </c>
      <c r="AD6494" s="7" t="s">
        <v>51</v>
      </c>
      <c r="AE6494" s="10">
        <v>0.16666666666666599</v>
      </c>
    </row>
    <row r="6495" spans="1:31" x14ac:dyDescent="0.2">
      <c r="A6495" s="7" t="s">
        <v>14959</v>
      </c>
      <c r="B6495" s="7">
        <v>1</v>
      </c>
      <c r="C6495" s="7" t="s">
        <v>92</v>
      </c>
      <c r="D6495" s="8">
        <v>93607917</v>
      </c>
      <c r="E6495" s="8">
        <v>93607918</v>
      </c>
      <c r="F6495" s="7">
        <v>1</v>
      </c>
      <c r="G6495" s="7">
        <v>1</v>
      </c>
      <c r="H6495" s="7">
        <v>0</v>
      </c>
      <c r="I6495" s="7">
        <v>0</v>
      </c>
      <c r="J6495" s="7">
        <v>0</v>
      </c>
      <c r="K6495" s="7">
        <v>1</v>
      </c>
      <c r="L6495" s="7" t="s">
        <v>988</v>
      </c>
      <c r="M6495" s="9" t="s">
        <v>988</v>
      </c>
      <c r="N6495" s="7" t="s">
        <v>46</v>
      </c>
      <c r="O6495" s="7" t="s">
        <v>82</v>
      </c>
      <c r="P6495" s="7" t="s">
        <v>1840</v>
      </c>
      <c r="Q6495" s="8">
        <v>-6180</v>
      </c>
      <c r="R6495" s="10">
        <v>-5.7086599999999999E-3</v>
      </c>
      <c r="S6495" s="7">
        <v>0</v>
      </c>
      <c r="T6495" s="7">
        <v>3</v>
      </c>
      <c r="U6495" s="7" t="s">
        <v>14960</v>
      </c>
      <c r="V6495" s="7">
        <v>-129</v>
      </c>
      <c r="W6495" s="7" t="s">
        <v>50</v>
      </c>
      <c r="X6495" s="7" t="s">
        <v>50</v>
      </c>
      <c r="Y6495" s="7" t="s">
        <v>50</v>
      </c>
      <c r="Z6495" s="7">
        <v>2.62895E-5</v>
      </c>
      <c r="AA6495" s="7">
        <v>0.57999999999999996</v>
      </c>
      <c r="AB6495" s="7">
        <v>0.38</v>
      </c>
      <c r="AC6495" s="7" t="s">
        <v>87</v>
      </c>
      <c r="AD6495" s="7" t="s">
        <v>51</v>
      </c>
      <c r="AE6495" s="10">
        <v>0.39583333333333298</v>
      </c>
    </row>
    <row r="6496" spans="1:31" x14ac:dyDescent="0.2">
      <c r="A6496" s="7" t="s">
        <v>14961</v>
      </c>
      <c r="B6496" s="7">
        <v>1</v>
      </c>
      <c r="C6496" s="7" t="s">
        <v>138</v>
      </c>
      <c r="D6496" s="8">
        <v>153871477</v>
      </c>
      <c r="E6496" s="8">
        <v>153871478</v>
      </c>
      <c r="F6496" s="7">
        <v>1</v>
      </c>
      <c r="G6496" s="7">
        <v>1</v>
      </c>
      <c r="H6496" s="7">
        <v>1</v>
      </c>
      <c r="I6496" s="7">
        <v>1</v>
      </c>
      <c r="J6496" s="7">
        <v>1</v>
      </c>
      <c r="K6496" s="7">
        <v>5</v>
      </c>
      <c r="L6496" s="7" t="s">
        <v>1044</v>
      </c>
      <c r="M6496" s="9" t="s">
        <v>1044</v>
      </c>
      <c r="N6496" s="7" t="s">
        <v>46</v>
      </c>
      <c r="O6496" s="7" t="s">
        <v>77</v>
      </c>
      <c r="P6496" s="7" t="s">
        <v>56</v>
      </c>
      <c r="Q6496" s="8">
        <v>-444</v>
      </c>
      <c r="R6496" s="10">
        <v>-0.88758300000000001</v>
      </c>
      <c r="S6496" s="7">
        <v>0</v>
      </c>
      <c r="T6496" s="7">
        <v>0</v>
      </c>
      <c r="U6496" s="7" t="s">
        <v>50</v>
      </c>
      <c r="V6496" s="7">
        <v>-324</v>
      </c>
      <c r="W6496" s="7">
        <v>-325</v>
      </c>
      <c r="X6496" s="7">
        <v>-324</v>
      </c>
      <c r="Y6496" s="7">
        <v>-324</v>
      </c>
      <c r="Z6496" s="7" t="s">
        <v>56</v>
      </c>
      <c r="AA6496" s="7">
        <v>0.99</v>
      </c>
      <c r="AB6496" s="7">
        <v>0.28000000000000003</v>
      </c>
      <c r="AC6496" s="7" t="s">
        <v>51</v>
      </c>
      <c r="AD6496" s="7" t="s">
        <v>51</v>
      </c>
      <c r="AE6496" s="10">
        <v>0.45833333333333298</v>
      </c>
    </row>
    <row r="6497" spans="1:31" x14ac:dyDescent="0.2">
      <c r="A6497" s="7" t="s">
        <v>14961</v>
      </c>
      <c r="B6497" s="7">
        <v>1</v>
      </c>
      <c r="C6497" s="7" t="s">
        <v>117</v>
      </c>
      <c r="D6497" s="8">
        <v>102779760</v>
      </c>
      <c r="E6497" s="8">
        <v>102779761</v>
      </c>
      <c r="F6497" s="7">
        <v>1</v>
      </c>
      <c r="G6497" s="7">
        <v>0</v>
      </c>
      <c r="H6497" s="7">
        <v>1</v>
      </c>
      <c r="I6497" s="7">
        <v>0</v>
      </c>
      <c r="J6497" s="7">
        <v>0</v>
      </c>
      <c r="K6497" s="7">
        <v>1</v>
      </c>
      <c r="L6497" s="7" t="s">
        <v>14962</v>
      </c>
      <c r="M6497" s="9" t="s">
        <v>14963</v>
      </c>
      <c r="N6497" s="7" t="s">
        <v>46</v>
      </c>
      <c r="O6497" s="7" t="s">
        <v>47</v>
      </c>
      <c r="P6497" s="7" t="s">
        <v>4047</v>
      </c>
      <c r="Q6497" s="8">
        <v>5974</v>
      </c>
      <c r="R6497" s="10">
        <v>0.36499999999999999</v>
      </c>
      <c r="S6497" s="7">
        <v>2.3535400000000001E-2</v>
      </c>
      <c r="T6497" s="7">
        <v>1</v>
      </c>
      <c r="U6497" s="7" t="s">
        <v>3578</v>
      </c>
      <c r="V6497" s="7" t="s">
        <v>50</v>
      </c>
      <c r="W6497" s="7">
        <v>-117</v>
      </c>
      <c r="X6497" s="7" t="s">
        <v>50</v>
      </c>
      <c r="Y6497" s="7" t="s">
        <v>50</v>
      </c>
      <c r="Z6497" s="7">
        <v>6.5694400000000004E-6</v>
      </c>
      <c r="AA6497" s="7" t="s">
        <v>50</v>
      </c>
      <c r="AB6497" s="7" t="s">
        <v>50</v>
      </c>
      <c r="AC6497" s="7" t="s">
        <v>51</v>
      </c>
      <c r="AD6497" s="7" t="s">
        <v>51</v>
      </c>
      <c r="AE6497" s="10">
        <v>0.20833333333333301</v>
      </c>
    </row>
    <row r="6498" spans="1:31" x14ac:dyDescent="0.2">
      <c r="A6498" s="7" t="s">
        <v>14961</v>
      </c>
      <c r="B6498" s="7">
        <v>1</v>
      </c>
      <c r="C6498" s="7" t="s">
        <v>186</v>
      </c>
      <c r="D6498" s="8">
        <v>2474342</v>
      </c>
      <c r="E6498" s="8">
        <v>2474343</v>
      </c>
      <c r="F6498" s="7">
        <v>1</v>
      </c>
      <c r="G6498" s="7">
        <v>0</v>
      </c>
      <c r="H6498" s="7">
        <v>0</v>
      </c>
      <c r="I6498" s="7">
        <v>1</v>
      </c>
      <c r="J6498" s="7">
        <v>0</v>
      </c>
      <c r="K6498" s="7">
        <v>2</v>
      </c>
      <c r="L6498" s="7" t="s">
        <v>14964</v>
      </c>
      <c r="M6498" s="9" t="s">
        <v>14965</v>
      </c>
      <c r="N6498" s="7" t="s">
        <v>46</v>
      </c>
      <c r="O6498" s="7" t="s">
        <v>77</v>
      </c>
      <c r="P6498" s="7" t="s">
        <v>56</v>
      </c>
      <c r="Q6498" s="8">
        <v>6129</v>
      </c>
      <c r="R6498" s="10">
        <v>-0.62364600000000003</v>
      </c>
      <c r="S6498" s="7">
        <v>0</v>
      </c>
      <c r="T6498" s="7">
        <v>3</v>
      </c>
      <c r="U6498" s="7" t="s">
        <v>14966</v>
      </c>
      <c r="V6498" s="7" t="s">
        <v>50</v>
      </c>
      <c r="W6498" s="7" t="s">
        <v>50</v>
      </c>
      <c r="X6498" s="7">
        <v>216</v>
      </c>
      <c r="Y6498" s="7" t="s">
        <v>50</v>
      </c>
      <c r="Z6498" s="7" t="s">
        <v>56</v>
      </c>
      <c r="AA6498" s="7" t="s">
        <v>50</v>
      </c>
      <c r="AB6498" s="7" t="s">
        <v>50</v>
      </c>
      <c r="AC6498" s="7" t="s">
        <v>51</v>
      </c>
      <c r="AD6498" s="7" t="s">
        <v>51</v>
      </c>
      <c r="AE6498" s="10">
        <v>0.4375</v>
      </c>
    </row>
    <row r="6499" spans="1:31" x14ac:dyDescent="0.2">
      <c r="A6499" s="7" t="s">
        <v>14967</v>
      </c>
      <c r="B6499" s="7">
        <v>1</v>
      </c>
      <c r="C6499" s="7" t="s">
        <v>59</v>
      </c>
      <c r="D6499" s="8">
        <v>105162443</v>
      </c>
      <c r="E6499" s="8">
        <v>105162447</v>
      </c>
      <c r="F6499" s="7">
        <v>4</v>
      </c>
      <c r="G6499" s="7">
        <v>0</v>
      </c>
      <c r="H6499" s="7">
        <v>0</v>
      </c>
      <c r="I6499" s="7">
        <v>1</v>
      </c>
      <c r="J6499" s="7">
        <v>0</v>
      </c>
      <c r="K6499" s="7">
        <v>1</v>
      </c>
      <c r="L6499" s="7" t="s">
        <v>14968</v>
      </c>
      <c r="M6499" s="9" t="s">
        <v>14968</v>
      </c>
      <c r="N6499" s="7" t="s">
        <v>46</v>
      </c>
      <c r="O6499" s="7" t="s">
        <v>82</v>
      </c>
      <c r="P6499" s="7" t="s">
        <v>3547</v>
      </c>
      <c r="Q6499" s="8">
        <v>-6333</v>
      </c>
      <c r="R6499" s="10">
        <v>-0.26784400000000003</v>
      </c>
      <c r="S6499" s="7">
        <v>0</v>
      </c>
      <c r="T6499" s="7">
        <v>5</v>
      </c>
      <c r="U6499" s="7" t="s">
        <v>14969</v>
      </c>
      <c r="V6499" s="7" t="s">
        <v>50</v>
      </c>
      <c r="W6499" s="7" t="s">
        <v>50</v>
      </c>
      <c r="X6499" s="7">
        <v>-119</v>
      </c>
      <c r="Y6499" s="7" t="s">
        <v>50</v>
      </c>
      <c r="Z6499" s="7">
        <v>2.55219E-5</v>
      </c>
      <c r="AA6499" s="7">
        <v>1</v>
      </c>
      <c r="AB6499" s="7">
        <v>0.14000000000000001</v>
      </c>
      <c r="AC6499" s="7" t="s">
        <v>87</v>
      </c>
      <c r="AD6499" s="7" t="s">
        <v>107</v>
      </c>
      <c r="AE6499" s="10">
        <v>6.25E-2</v>
      </c>
    </row>
    <row r="6500" spans="1:31" x14ac:dyDescent="0.2">
      <c r="A6500" s="7" t="s">
        <v>14967</v>
      </c>
      <c r="B6500" s="7">
        <v>1</v>
      </c>
      <c r="C6500" s="7" t="s">
        <v>59</v>
      </c>
      <c r="D6500" s="8">
        <v>105162450</v>
      </c>
      <c r="E6500" s="8">
        <v>105162453</v>
      </c>
      <c r="F6500" s="7">
        <v>3</v>
      </c>
      <c r="G6500" s="7">
        <v>0</v>
      </c>
      <c r="H6500" s="7">
        <v>0</v>
      </c>
      <c r="I6500" s="7">
        <v>1</v>
      </c>
      <c r="J6500" s="7">
        <v>0</v>
      </c>
      <c r="K6500" s="7">
        <v>1</v>
      </c>
      <c r="L6500" s="7" t="s">
        <v>14968</v>
      </c>
      <c r="M6500" s="9" t="s">
        <v>14968</v>
      </c>
      <c r="N6500" s="7" t="s">
        <v>46</v>
      </c>
      <c r="O6500" s="7" t="s">
        <v>82</v>
      </c>
      <c r="P6500" s="7" t="s">
        <v>3547</v>
      </c>
      <c r="Q6500" s="8">
        <v>-6326</v>
      </c>
      <c r="R6500" s="10">
        <v>-3.41547</v>
      </c>
      <c r="S6500" s="7">
        <v>0</v>
      </c>
      <c r="T6500" s="7">
        <v>1</v>
      </c>
      <c r="U6500" s="7" t="s">
        <v>14970</v>
      </c>
      <c r="V6500" s="7" t="s">
        <v>50</v>
      </c>
      <c r="W6500" s="7" t="s">
        <v>50</v>
      </c>
      <c r="X6500" s="7">
        <v>-112</v>
      </c>
      <c r="Y6500" s="7" t="s">
        <v>50</v>
      </c>
      <c r="Z6500" s="7">
        <v>0</v>
      </c>
      <c r="AA6500" s="7">
        <v>1</v>
      </c>
      <c r="AB6500" s="7">
        <v>0.14000000000000001</v>
      </c>
      <c r="AC6500" s="7" t="s">
        <v>87</v>
      </c>
      <c r="AD6500" s="7" t="s">
        <v>107</v>
      </c>
      <c r="AE6500" s="10">
        <v>6.25E-2</v>
      </c>
    </row>
    <row r="6501" spans="1:31" x14ac:dyDescent="0.2">
      <c r="A6501" s="7" t="s">
        <v>14967</v>
      </c>
      <c r="B6501" s="7">
        <v>1</v>
      </c>
      <c r="C6501" s="7" t="s">
        <v>70</v>
      </c>
      <c r="D6501" s="8">
        <v>2399943</v>
      </c>
      <c r="E6501" s="8">
        <v>2399944</v>
      </c>
      <c r="F6501" s="7">
        <v>1</v>
      </c>
      <c r="G6501" s="7">
        <v>1</v>
      </c>
      <c r="H6501" s="7">
        <v>1</v>
      </c>
      <c r="I6501" s="7">
        <v>0</v>
      </c>
      <c r="J6501" s="7">
        <v>1</v>
      </c>
      <c r="K6501" s="7">
        <v>4</v>
      </c>
      <c r="L6501" s="7" t="s">
        <v>14971</v>
      </c>
      <c r="M6501" s="9" t="s">
        <v>14971</v>
      </c>
      <c r="N6501" s="7" t="s">
        <v>46</v>
      </c>
      <c r="O6501" s="7" t="s">
        <v>77</v>
      </c>
      <c r="P6501" s="7" t="s">
        <v>14972</v>
      </c>
      <c r="Q6501" s="8">
        <v>-806</v>
      </c>
      <c r="R6501" s="10">
        <v>-3.6146199999999999</v>
      </c>
      <c r="S6501" s="7">
        <v>0</v>
      </c>
      <c r="T6501" s="7">
        <v>3</v>
      </c>
      <c r="U6501" s="7" t="s">
        <v>14973</v>
      </c>
      <c r="V6501" s="7">
        <v>-712</v>
      </c>
      <c r="W6501" s="7">
        <v>-411</v>
      </c>
      <c r="X6501" s="7" t="s">
        <v>50</v>
      </c>
      <c r="Y6501" s="7">
        <v>-559</v>
      </c>
      <c r="Z6501" s="7">
        <v>1.3136099999999999E-5</v>
      </c>
      <c r="AA6501" s="7" t="s">
        <v>50</v>
      </c>
      <c r="AB6501" s="7" t="s">
        <v>50</v>
      </c>
      <c r="AC6501" s="7" t="s">
        <v>51</v>
      </c>
      <c r="AD6501" s="7" t="s">
        <v>51</v>
      </c>
      <c r="AE6501" s="10">
        <v>0.35416666666666602</v>
      </c>
    </row>
    <row r="6502" spans="1:31" x14ac:dyDescent="0.2">
      <c r="A6502" s="7" t="s">
        <v>14967</v>
      </c>
      <c r="B6502" s="7">
        <v>1</v>
      </c>
      <c r="C6502" s="7" t="s">
        <v>52</v>
      </c>
      <c r="D6502" s="8">
        <v>52671006</v>
      </c>
      <c r="E6502" s="8">
        <v>52671007</v>
      </c>
      <c r="F6502" s="7">
        <v>1</v>
      </c>
      <c r="G6502" s="7">
        <v>1</v>
      </c>
      <c r="H6502" s="7">
        <v>1</v>
      </c>
      <c r="I6502" s="7">
        <v>1</v>
      </c>
      <c r="J6502" s="7">
        <v>1</v>
      </c>
      <c r="K6502" s="7">
        <v>5</v>
      </c>
      <c r="L6502" s="7" t="s">
        <v>14974</v>
      </c>
      <c r="M6502" s="9" t="s">
        <v>14975</v>
      </c>
      <c r="N6502" s="7" t="s">
        <v>46</v>
      </c>
      <c r="O6502" s="7" t="s">
        <v>77</v>
      </c>
      <c r="P6502" s="7" t="s">
        <v>14976</v>
      </c>
      <c r="Q6502" s="8">
        <v>6606</v>
      </c>
      <c r="R6502" s="10">
        <v>-2.5503</v>
      </c>
      <c r="S6502" s="7">
        <v>0</v>
      </c>
      <c r="T6502" s="7">
        <v>3</v>
      </c>
      <c r="U6502" s="7" t="s">
        <v>14977</v>
      </c>
      <c r="V6502" s="7">
        <v>-67</v>
      </c>
      <c r="W6502" s="7">
        <v>-56</v>
      </c>
      <c r="X6502" s="7">
        <v>-55</v>
      </c>
      <c r="Y6502" s="7">
        <v>-56</v>
      </c>
      <c r="Z6502" s="7">
        <v>6.5672800000000001E-6</v>
      </c>
      <c r="AA6502" s="7" t="s">
        <v>50</v>
      </c>
      <c r="AB6502" s="7" t="s">
        <v>50</v>
      </c>
      <c r="AC6502" s="7" t="s">
        <v>51</v>
      </c>
      <c r="AD6502" s="7" t="s">
        <v>51</v>
      </c>
      <c r="AE6502" s="10">
        <v>0.9375</v>
      </c>
    </row>
    <row r="6503" spans="1:31" x14ac:dyDescent="0.2">
      <c r="A6503" s="7" t="s">
        <v>14967</v>
      </c>
      <c r="B6503" s="7">
        <v>1</v>
      </c>
      <c r="C6503" s="7" t="s">
        <v>52</v>
      </c>
      <c r="D6503" s="8">
        <v>26183751</v>
      </c>
      <c r="E6503" s="8">
        <v>26183752</v>
      </c>
      <c r="F6503" s="7">
        <v>1</v>
      </c>
      <c r="G6503" s="7">
        <v>1</v>
      </c>
      <c r="H6503" s="7">
        <v>1</v>
      </c>
      <c r="I6503" s="7">
        <v>1</v>
      </c>
      <c r="J6503" s="7">
        <v>1</v>
      </c>
      <c r="K6503" s="7">
        <v>5</v>
      </c>
      <c r="L6503" s="7" t="s">
        <v>14978</v>
      </c>
      <c r="M6503" s="9" t="s">
        <v>14979</v>
      </c>
      <c r="N6503" s="7" t="s">
        <v>46</v>
      </c>
      <c r="O6503" s="7" t="s">
        <v>77</v>
      </c>
      <c r="P6503" s="7" t="s">
        <v>14980</v>
      </c>
      <c r="Q6503" s="8">
        <v>-9</v>
      </c>
      <c r="R6503" s="10">
        <v>-3.81331</v>
      </c>
      <c r="S6503" s="7">
        <v>0</v>
      </c>
      <c r="T6503" s="7">
        <v>1</v>
      </c>
      <c r="U6503" s="7" t="s">
        <v>2842</v>
      </c>
      <c r="V6503" s="7">
        <v>44</v>
      </c>
      <c r="W6503" s="7">
        <v>44</v>
      </c>
      <c r="X6503" s="7">
        <v>44</v>
      </c>
      <c r="Y6503" s="7">
        <v>44</v>
      </c>
      <c r="Z6503" s="7">
        <v>5.9126499999999997E-5</v>
      </c>
      <c r="AA6503" s="7" t="s">
        <v>50</v>
      </c>
      <c r="AB6503" s="7" t="s">
        <v>50</v>
      </c>
      <c r="AC6503" s="7" t="s">
        <v>58</v>
      </c>
      <c r="AD6503" s="7" t="s">
        <v>58</v>
      </c>
      <c r="AE6503" s="10">
        <v>0.91666666666666596</v>
      </c>
    </row>
    <row r="6504" spans="1:31" x14ac:dyDescent="0.2">
      <c r="A6504" s="7" t="s">
        <v>14967</v>
      </c>
      <c r="B6504" s="7">
        <v>1</v>
      </c>
      <c r="C6504" s="7" t="s">
        <v>204</v>
      </c>
      <c r="D6504" s="8">
        <v>40308212</v>
      </c>
      <c r="E6504" s="8">
        <v>40308213</v>
      </c>
      <c r="F6504" s="7">
        <v>1</v>
      </c>
      <c r="G6504" s="7">
        <v>0</v>
      </c>
      <c r="H6504" s="7">
        <v>0</v>
      </c>
      <c r="I6504" s="7">
        <v>0</v>
      </c>
      <c r="J6504" s="7">
        <v>1</v>
      </c>
      <c r="K6504" s="7">
        <v>1</v>
      </c>
      <c r="L6504" s="7" t="s">
        <v>14981</v>
      </c>
      <c r="M6504" s="9" t="s">
        <v>14981</v>
      </c>
      <c r="N6504" s="7" t="s">
        <v>46</v>
      </c>
      <c r="O6504" s="7" t="s">
        <v>77</v>
      </c>
      <c r="P6504" s="7" t="s">
        <v>14982</v>
      </c>
      <c r="Q6504" s="8">
        <v>277</v>
      </c>
      <c r="R6504" s="10">
        <v>7.72756E-2</v>
      </c>
      <c r="S6504" s="7">
        <v>0</v>
      </c>
      <c r="T6504" s="7">
        <v>1</v>
      </c>
      <c r="U6504" s="7" t="s">
        <v>301</v>
      </c>
      <c r="V6504" s="7" t="s">
        <v>50</v>
      </c>
      <c r="W6504" s="7" t="s">
        <v>50</v>
      </c>
      <c r="X6504" s="7" t="s">
        <v>50</v>
      </c>
      <c r="Y6504" s="7">
        <v>304</v>
      </c>
      <c r="Z6504" s="7">
        <v>2.03711E-4</v>
      </c>
      <c r="AA6504" s="7" t="s">
        <v>50</v>
      </c>
      <c r="AB6504" s="7" t="s">
        <v>50</v>
      </c>
      <c r="AC6504" s="7" t="s">
        <v>51</v>
      </c>
      <c r="AD6504" s="7" t="s">
        <v>51</v>
      </c>
      <c r="AE6504" s="10">
        <v>0.22916666666666599</v>
      </c>
    </row>
    <row r="6505" spans="1:31" x14ac:dyDescent="0.2">
      <c r="A6505" s="7" t="s">
        <v>14967</v>
      </c>
      <c r="B6505" s="7">
        <v>1</v>
      </c>
      <c r="C6505" s="7" t="s">
        <v>108</v>
      </c>
      <c r="D6505" s="8">
        <v>36467208</v>
      </c>
      <c r="E6505" s="8">
        <v>36467209</v>
      </c>
      <c r="F6505" s="7">
        <v>1</v>
      </c>
      <c r="G6505" s="7">
        <v>0</v>
      </c>
      <c r="H6505" s="7">
        <v>0</v>
      </c>
      <c r="I6505" s="7">
        <v>1</v>
      </c>
      <c r="J6505" s="7">
        <v>0</v>
      </c>
      <c r="K6505" s="7">
        <v>1</v>
      </c>
      <c r="L6505" s="7" t="s">
        <v>13027</v>
      </c>
      <c r="M6505" s="9" t="s">
        <v>13027</v>
      </c>
      <c r="N6505" s="7" t="s">
        <v>46</v>
      </c>
      <c r="O6505" s="7" t="s">
        <v>82</v>
      </c>
      <c r="P6505" s="7" t="s">
        <v>182</v>
      </c>
      <c r="Q6505" s="8">
        <v>5741</v>
      </c>
      <c r="R6505" s="10">
        <v>1.7161999999999999</v>
      </c>
      <c r="S6505" s="7">
        <v>1</v>
      </c>
      <c r="T6505" s="7">
        <v>0</v>
      </c>
      <c r="U6505" s="7" t="s">
        <v>50</v>
      </c>
      <c r="V6505" s="7" t="s">
        <v>50</v>
      </c>
      <c r="W6505" s="7" t="s">
        <v>50</v>
      </c>
      <c r="X6505" s="7">
        <v>-50</v>
      </c>
      <c r="Y6505" s="7" t="s">
        <v>50</v>
      </c>
      <c r="Z6505" s="7">
        <v>6.57263E-6</v>
      </c>
      <c r="AA6505" s="7">
        <v>0.99</v>
      </c>
      <c r="AB6505" s="7">
        <v>0.28999999999999998</v>
      </c>
      <c r="AC6505" s="7" t="s">
        <v>58</v>
      </c>
      <c r="AD6505" s="7" t="s">
        <v>51</v>
      </c>
      <c r="AE6505" s="10">
        <v>0.10416666666666601</v>
      </c>
    </row>
    <row r="6506" spans="1:31" x14ac:dyDescent="0.2">
      <c r="A6506" s="7" t="s">
        <v>14983</v>
      </c>
      <c r="B6506" s="7">
        <v>1</v>
      </c>
      <c r="C6506" s="7" t="s">
        <v>112</v>
      </c>
      <c r="D6506" s="8">
        <v>17924135</v>
      </c>
      <c r="E6506" s="8">
        <v>17924136</v>
      </c>
      <c r="F6506" s="7">
        <v>1</v>
      </c>
      <c r="G6506" s="7">
        <v>0</v>
      </c>
      <c r="H6506" s="7">
        <v>0</v>
      </c>
      <c r="I6506" s="7">
        <v>0</v>
      </c>
      <c r="J6506" s="7">
        <v>0</v>
      </c>
      <c r="K6506" s="7">
        <v>1</v>
      </c>
      <c r="L6506" s="7" t="s">
        <v>523</v>
      </c>
      <c r="M6506" s="9" t="s">
        <v>523</v>
      </c>
      <c r="N6506" s="7" t="s">
        <v>46</v>
      </c>
      <c r="O6506" s="7" t="s">
        <v>82</v>
      </c>
      <c r="P6506" s="7" t="s">
        <v>339</v>
      </c>
      <c r="Q6506" s="8">
        <v>1148</v>
      </c>
      <c r="R6506" s="10">
        <v>2.8265799999999999</v>
      </c>
      <c r="S6506" s="7">
        <v>0.96850400000000003</v>
      </c>
      <c r="T6506" s="7">
        <v>5</v>
      </c>
      <c r="U6506" s="7" t="s">
        <v>14984</v>
      </c>
      <c r="V6506" s="7" t="s">
        <v>50</v>
      </c>
      <c r="W6506" s="7" t="s">
        <v>50</v>
      </c>
      <c r="X6506" s="7" t="s">
        <v>50</v>
      </c>
      <c r="Y6506" s="7" t="s">
        <v>50</v>
      </c>
      <c r="Z6506" s="7">
        <v>6.5711700000000003E-6</v>
      </c>
      <c r="AA6506" s="7">
        <v>0</v>
      </c>
      <c r="AB6506" s="7">
        <v>0.57999999999999996</v>
      </c>
      <c r="AC6506" s="7" t="s">
        <v>107</v>
      </c>
      <c r="AD6506" s="7" t="s">
        <v>58</v>
      </c>
      <c r="AE6506" s="10">
        <v>0.33333333333333298</v>
      </c>
    </row>
    <row r="6507" spans="1:31" x14ac:dyDescent="0.2">
      <c r="A6507" s="7" t="s">
        <v>14985</v>
      </c>
      <c r="B6507" s="7">
        <v>1</v>
      </c>
      <c r="C6507" s="7" t="s">
        <v>52</v>
      </c>
      <c r="D6507" s="8">
        <v>10694235</v>
      </c>
      <c r="E6507" s="8">
        <v>10694242</v>
      </c>
      <c r="F6507" s="7">
        <v>7</v>
      </c>
      <c r="G6507" s="7">
        <v>0</v>
      </c>
      <c r="H6507" s="7">
        <v>0</v>
      </c>
      <c r="I6507" s="7">
        <v>1</v>
      </c>
      <c r="J6507" s="7">
        <v>0</v>
      </c>
      <c r="K6507" s="7">
        <v>2</v>
      </c>
      <c r="L6507" s="7" t="s">
        <v>1156</v>
      </c>
      <c r="M6507" s="9" t="s">
        <v>1157</v>
      </c>
      <c r="N6507" s="7" t="s">
        <v>46</v>
      </c>
      <c r="O6507" s="7" t="s">
        <v>77</v>
      </c>
      <c r="P6507" s="7" t="s">
        <v>1158</v>
      </c>
      <c r="Q6507" s="8">
        <v>-381</v>
      </c>
      <c r="R6507" s="10">
        <v>-0.127132</v>
      </c>
      <c r="S6507" s="7">
        <v>0</v>
      </c>
      <c r="T6507" s="7">
        <v>0</v>
      </c>
      <c r="U6507" s="7" t="s">
        <v>50</v>
      </c>
      <c r="V6507" s="7" t="s">
        <v>50</v>
      </c>
      <c r="W6507" s="7" t="s">
        <v>50</v>
      </c>
      <c r="X6507" s="7">
        <v>-389</v>
      </c>
      <c r="Y6507" s="7" t="s">
        <v>50</v>
      </c>
      <c r="Z6507" s="7">
        <v>1.9791399999999999E-3</v>
      </c>
      <c r="AA6507" s="7">
        <v>0</v>
      </c>
      <c r="AB6507" s="7">
        <v>1.66</v>
      </c>
      <c r="AC6507" s="7" t="s">
        <v>87</v>
      </c>
      <c r="AD6507" s="7" t="s">
        <v>87</v>
      </c>
      <c r="AE6507" s="10">
        <v>0.27083333333333298</v>
      </c>
    </row>
    <row r="6508" spans="1:31" x14ac:dyDescent="0.2">
      <c r="A6508" s="7" t="s">
        <v>14985</v>
      </c>
      <c r="B6508" s="7">
        <v>1</v>
      </c>
      <c r="C6508" s="7" t="s">
        <v>99</v>
      </c>
      <c r="D6508" s="8">
        <v>55485034</v>
      </c>
      <c r="E6508" s="8">
        <v>55485035</v>
      </c>
      <c r="F6508" s="7">
        <v>1</v>
      </c>
      <c r="G6508" s="7">
        <v>0</v>
      </c>
      <c r="H6508" s="7">
        <v>0</v>
      </c>
      <c r="I6508" s="7">
        <v>0</v>
      </c>
      <c r="J6508" s="7">
        <v>0</v>
      </c>
      <c r="K6508" s="7">
        <v>1</v>
      </c>
      <c r="L6508" s="7" t="s">
        <v>14986</v>
      </c>
      <c r="M6508" s="9" t="s">
        <v>14986</v>
      </c>
      <c r="N6508" s="7" t="s">
        <v>46</v>
      </c>
      <c r="O6508" s="7" t="s">
        <v>288</v>
      </c>
      <c r="P6508" s="7" t="s">
        <v>56</v>
      </c>
      <c r="Q6508" s="8">
        <v>8418</v>
      </c>
      <c r="R6508" s="10">
        <v>-0.95793700000000004</v>
      </c>
      <c r="S6508" s="7">
        <v>0</v>
      </c>
      <c r="T6508" s="7">
        <v>1</v>
      </c>
      <c r="U6508" s="7" t="s">
        <v>245</v>
      </c>
      <c r="V6508" s="7" t="s">
        <v>50</v>
      </c>
      <c r="W6508" s="7" t="s">
        <v>50</v>
      </c>
      <c r="X6508" s="7" t="s">
        <v>50</v>
      </c>
      <c r="Y6508" s="7" t="s">
        <v>50</v>
      </c>
      <c r="Z6508" s="7" t="s">
        <v>56</v>
      </c>
      <c r="AA6508" s="7" t="s">
        <v>50</v>
      </c>
      <c r="AB6508" s="7" t="s">
        <v>50</v>
      </c>
      <c r="AC6508" s="7" t="s">
        <v>51</v>
      </c>
      <c r="AD6508" s="7" t="s">
        <v>51</v>
      </c>
      <c r="AE6508" s="10">
        <v>0.4375</v>
      </c>
    </row>
    <row r="6509" spans="1:31" x14ac:dyDescent="0.2">
      <c r="A6509" s="7" t="s">
        <v>14987</v>
      </c>
      <c r="B6509" s="7">
        <v>1</v>
      </c>
      <c r="C6509" s="7" t="s">
        <v>117</v>
      </c>
      <c r="D6509" s="8">
        <v>58171869</v>
      </c>
      <c r="E6509" s="8">
        <v>58171870</v>
      </c>
      <c r="F6509" s="7">
        <v>1</v>
      </c>
      <c r="G6509" s="7">
        <v>1</v>
      </c>
      <c r="H6509" s="7">
        <v>0</v>
      </c>
      <c r="I6509" s="7">
        <v>0</v>
      </c>
      <c r="J6509" s="7">
        <v>0</v>
      </c>
      <c r="K6509" s="7">
        <v>1</v>
      </c>
      <c r="L6509" s="7" t="s">
        <v>14988</v>
      </c>
      <c r="M6509" s="9" t="s">
        <v>14988</v>
      </c>
      <c r="N6509" s="7" t="s">
        <v>46</v>
      </c>
      <c r="O6509" s="7" t="s">
        <v>206</v>
      </c>
      <c r="P6509" s="7" t="s">
        <v>56</v>
      </c>
      <c r="Q6509" s="8">
        <v>6043</v>
      </c>
      <c r="R6509" s="10">
        <v>1.1075200000000001</v>
      </c>
      <c r="S6509" s="7">
        <v>0.98425200000000002</v>
      </c>
      <c r="T6509" s="7">
        <v>9</v>
      </c>
      <c r="U6509" s="7" t="s">
        <v>14989</v>
      </c>
      <c r="V6509" s="7">
        <v>81</v>
      </c>
      <c r="W6509" s="7" t="s">
        <v>50</v>
      </c>
      <c r="X6509" s="7" t="s">
        <v>50</v>
      </c>
      <c r="Y6509" s="7" t="s">
        <v>50</v>
      </c>
      <c r="Z6509" s="7" t="s">
        <v>56</v>
      </c>
      <c r="AA6509" s="7" t="s">
        <v>50</v>
      </c>
      <c r="AB6509" s="7" t="s">
        <v>50</v>
      </c>
      <c r="AC6509" s="7" t="s">
        <v>51</v>
      </c>
      <c r="AD6509" s="7" t="s">
        <v>51</v>
      </c>
      <c r="AE6509" s="10">
        <v>2.0833333333333301E-2</v>
      </c>
    </row>
    <row r="6510" spans="1:31" x14ac:dyDescent="0.2">
      <c r="A6510" s="7" t="s">
        <v>14987</v>
      </c>
      <c r="B6510" s="7">
        <v>1</v>
      </c>
      <c r="C6510" s="7" t="s">
        <v>92</v>
      </c>
      <c r="D6510" s="8">
        <v>40316297</v>
      </c>
      <c r="E6510" s="8">
        <v>40316298</v>
      </c>
      <c r="F6510" s="7">
        <v>1</v>
      </c>
      <c r="G6510" s="7">
        <v>0</v>
      </c>
      <c r="H6510" s="7">
        <v>0</v>
      </c>
      <c r="I6510" s="7">
        <v>1</v>
      </c>
      <c r="J6510" s="7">
        <v>0</v>
      </c>
      <c r="K6510" s="7">
        <v>2</v>
      </c>
      <c r="L6510" s="7" t="s">
        <v>14990</v>
      </c>
      <c r="M6510" s="9" t="s">
        <v>14990</v>
      </c>
      <c r="N6510" s="7" t="s">
        <v>46</v>
      </c>
      <c r="O6510" s="7" t="s">
        <v>82</v>
      </c>
      <c r="P6510" s="7" t="s">
        <v>11425</v>
      </c>
      <c r="Q6510" s="8">
        <v>-989</v>
      </c>
      <c r="R6510" s="10">
        <v>-2.44868</v>
      </c>
      <c r="S6510" s="7">
        <v>0</v>
      </c>
      <c r="T6510" s="7">
        <v>2</v>
      </c>
      <c r="U6510" s="7" t="s">
        <v>14991</v>
      </c>
      <c r="V6510" s="7" t="s">
        <v>50</v>
      </c>
      <c r="W6510" s="7" t="s">
        <v>50</v>
      </c>
      <c r="X6510" s="7">
        <v>871</v>
      </c>
      <c r="Y6510" s="7" t="s">
        <v>50</v>
      </c>
      <c r="Z6510" s="7">
        <v>6.5715100000000004E-6</v>
      </c>
      <c r="AA6510" s="7">
        <v>0</v>
      </c>
      <c r="AB6510" s="7">
        <v>0.64</v>
      </c>
      <c r="AC6510" s="7" t="s">
        <v>51</v>
      </c>
      <c r="AD6510" s="7" t="s">
        <v>51</v>
      </c>
      <c r="AE6510" s="10">
        <v>0.35416666666666602</v>
      </c>
    </row>
    <row r="6511" spans="1:31" x14ac:dyDescent="0.2">
      <c r="A6511" s="7" t="s">
        <v>14987</v>
      </c>
      <c r="B6511" s="7">
        <v>1</v>
      </c>
      <c r="C6511" s="7" t="s">
        <v>52</v>
      </c>
      <c r="D6511" s="8">
        <v>158758512</v>
      </c>
      <c r="E6511" s="8">
        <v>158758513</v>
      </c>
      <c r="F6511" s="7">
        <v>1</v>
      </c>
      <c r="G6511" s="7">
        <v>0</v>
      </c>
      <c r="H6511" s="7">
        <v>0</v>
      </c>
      <c r="I6511" s="7">
        <v>0</v>
      </c>
      <c r="J6511" s="7">
        <v>0</v>
      </c>
      <c r="K6511" s="7">
        <v>1</v>
      </c>
      <c r="L6511" s="7" t="s">
        <v>14992</v>
      </c>
      <c r="M6511" s="9" t="s">
        <v>6466</v>
      </c>
      <c r="N6511" s="7" t="s">
        <v>46</v>
      </c>
      <c r="O6511" s="7" t="s">
        <v>82</v>
      </c>
      <c r="P6511" s="7" t="s">
        <v>188</v>
      </c>
      <c r="Q6511" s="8">
        <v>-6241</v>
      </c>
      <c r="R6511" s="10">
        <v>-0.34154299999999999</v>
      </c>
      <c r="S6511" s="7">
        <v>3.2031499999999997E-2</v>
      </c>
      <c r="T6511" s="7">
        <v>0</v>
      </c>
      <c r="U6511" s="7" t="s">
        <v>50</v>
      </c>
      <c r="V6511" s="7" t="s">
        <v>50</v>
      </c>
      <c r="W6511" s="7" t="s">
        <v>50</v>
      </c>
      <c r="X6511" s="7" t="s">
        <v>50</v>
      </c>
      <c r="Y6511" s="7" t="s">
        <v>50</v>
      </c>
      <c r="Z6511" s="7">
        <v>1.31458E-5</v>
      </c>
      <c r="AA6511" s="7" t="s">
        <v>50</v>
      </c>
      <c r="AB6511" s="7" t="s">
        <v>50</v>
      </c>
      <c r="AC6511" s="7" t="s">
        <v>51</v>
      </c>
      <c r="AD6511" s="7" t="s">
        <v>58</v>
      </c>
      <c r="AE6511" s="10">
        <v>6.25E-2</v>
      </c>
    </row>
    <row r="6512" spans="1:31" x14ac:dyDescent="0.2">
      <c r="A6512" s="7" t="s">
        <v>14987</v>
      </c>
      <c r="B6512" s="7">
        <v>1</v>
      </c>
      <c r="C6512" s="7" t="s">
        <v>52</v>
      </c>
      <c r="D6512" s="8">
        <v>158758759</v>
      </c>
      <c r="E6512" s="8">
        <v>158758760</v>
      </c>
      <c r="F6512" s="7">
        <v>1</v>
      </c>
      <c r="G6512" s="7">
        <v>0</v>
      </c>
      <c r="H6512" s="7">
        <v>0</v>
      </c>
      <c r="I6512" s="7">
        <v>0</v>
      </c>
      <c r="J6512" s="7">
        <v>0</v>
      </c>
      <c r="K6512" s="7">
        <v>1</v>
      </c>
      <c r="L6512" s="7" t="s">
        <v>14992</v>
      </c>
      <c r="M6512" s="9" t="s">
        <v>6466</v>
      </c>
      <c r="N6512" s="7" t="s">
        <v>46</v>
      </c>
      <c r="O6512" s="7" t="s">
        <v>82</v>
      </c>
      <c r="P6512" s="7" t="s">
        <v>188</v>
      </c>
      <c r="Q6512" s="8">
        <v>-5994</v>
      </c>
      <c r="R6512" s="10">
        <v>-0.25674799999999998</v>
      </c>
      <c r="S6512" s="7">
        <v>0</v>
      </c>
      <c r="T6512" s="7">
        <v>10</v>
      </c>
      <c r="U6512" s="7" t="s">
        <v>14993</v>
      </c>
      <c r="V6512" s="7" t="s">
        <v>50</v>
      </c>
      <c r="W6512" s="7" t="s">
        <v>50</v>
      </c>
      <c r="X6512" s="7" t="s">
        <v>50</v>
      </c>
      <c r="Y6512" s="7" t="s">
        <v>50</v>
      </c>
      <c r="Z6512" s="7">
        <v>1.3144599999999999E-5</v>
      </c>
      <c r="AA6512" s="7" t="s">
        <v>50</v>
      </c>
      <c r="AB6512" s="7" t="s">
        <v>50</v>
      </c>
      <c r="AC6512" s="7" t="s">
        <v>51</v>
      </c>
      <c r="AD6512" s="7" t="s">
        <v>58</v>
      </c>
      <c r="AE6512" s="10">
        <v>6.25E-2</v>
      </c>
    </row>
    <row r="6513" spans="1:31" x14ac:dyDescent="0.2">
      <c r="A6513" s="7" t="s">
        <v>14987</v>
      </c>
      <c r="B6513" s="7">
        <v>1</v>
      </c>
      <c r="C6513" s="7" t="s">
        <v>92</v>
      </c>
      <c r="D6513" s="8">
        <v>65991906</v>
      </c>
      <c r="E6513" s="8">
        <v>65991907</v>
      </c>
      <c r="F6513" s="7">
        <v>1</v>
      </c>
      <c r="G6513" s="7">
        <v>0</v>
      </c>
      <c r="H6513" s="7">
        <v>0</v>
      </c>
      <c r="I6513" s="7">
        <v>1</v>
      </c>
      <c r="J6513" s="7">
        <v>0</v>
      </c>
      <c r="K6513" s="7">
        <v>1</v>
      </c>
      <c r="L6513" s="7" t="s">
        <v>1893</v>
      </c>
      <c r="M6513" s="9" t="s">
        <v>1893</v>
      </c>
      <c r="N6513" s="7" t="s">
        <v>46</v>
      </c>
      <c r="O6513" s="7" t="s">
        <v>119</v>
      </c>
      <c r="P6513" s="7" t="s">
        <v>56</v>
      </c>
      <c r="Q6513" s="8">
        <v>-828</v>
      </c>
      <c r="R6513" s="10">
        <v>-0.53774</v>
      </c>
      <c r="S6513" s="7">
        <v>0</v>
      </c>
      <c r="T6513" s="7">
        <v>0</v>
      </c>
      <c r="U6513" s="7" t="s">
        <v>50</v>
      </c>
      <c r="V6513" s="7" t="s">
        <v>50</v>
      </c>
      <c r="W6513" s="7" t="s">
        <v>50</v>
      </c>
      <c r="X6513" s="7">
        <v>19</v>
      </c>
      <c r="Y6513" s="7" t="s">
        <v>50</v>
      </c>
      <c r="Z6513" s="7" t="s">
        <v>56</v>
      </c>
      <c r="AA6513" s="7">
        <v>0.47</v>
      </c>
      <c r="AB6513" s="7">
        <v>0.4</v>
      </c>
      <c r="AC6513" s="7" t="s">
        <v>107</v>
      </c>
      <c r="AD6513" s="7" t="s">
        <v>51</v>
      </c>
      <c r="AE6513" s="10">
        <v>8.3333333333333301E-2</v>
      </c>
    </row>
    <row r="6514" spans="1:31" x14ac:dyDescent="0.2">
      <c r="A6514" s="7" t="s">
        <v>14994</v>
      </c>
      <c r="B6514" s="7">
        <v>1</v>
      </c>
      <c r="C6514" s="7" t="s">
        <v>175</v>
      </c>
      <c r="D6514" s="8">
        <v>63483082</v>
      </c>
      <c r="E6514" s="8">
        <v>63483083</v>
      </c>
      <c r="F6514" s="7">
        <v>1</v>
      </c>
      <c r="G6514" s="7">
        <v>0</v>
      </c>
      <c r="H6514" s="7">
        <v>1</v>
      </c>
      <c r="I6514" s="7">
        <v>0</v>
      </c>
      <c r="J6514" s="7">
        <v>0</v>
      </c>
      <c r="K6514" s="7">
        <v>1</v>
      </c>
      <c r="L6514" s="7" t="s">
        <v>14995</v>
      </c>
      <c r="M6514" s="9" t="s">
        <v>14995</v>
      </c>
      <c r="N6514" s="7" t="s">
        <v>46</v>
      </c>
      <c r="O6514" s="7" t="s">
        <v>82</v>
      </c>
      <c r="P6514" s="7" t="s">
        <v>56</v>
      </c>
      <c r="Q6514" s="8">
        <v>6125</v>
      </c>
      <c r="R6514" s="10">
        <v>0.46788999999999997</v>
      </c>
      <c r="S6514" s="7">
        <v>0</v>
      </c>
      <c r="T6514" s="7">
        <v>3</v>
      </c>
      <c r="U6514" s="7" t="s">
        <v>14996</v>
      </c>
      <c r="V6514" s="7" t="s">
        <v>50</v>
      </c>
      <c r="W6514" s="7">
        <v>33</v>
      </c>
      <c r="X6514" s="7" t="s">
        <v>50</v>
      </c>
      <c r="Y6514" s="7" t="s">
        <v>50</v>
      </c>
      <c r="Z6514" s="7" t="s">
        <v>56</v>
      </c>
      <c r="AA6514" s="7">
        <v>0</v>
      </c>
      <c r="AB6514" s="7">
        <v>0.9</v>
      </c>
      <c r="AC6514" s="7" t="s">
        <v>51</v>
      </c>
      <c r="AD6514" s="7" t="s">
        <v>51</v>
      </c>
      <c r="AE6514" s="10">
        <v>4.1666666666666602E-2</v>
      </c>
    </row>
    <row r="6515" spans="1:31" x14ac:dyDescent="0.2">
      <c r="A6515" s="7" t="s">
        <v>14994</v>
      </c>
      <c r="B6515" s="7">
        <v>1</v>
      </c>
      <c r="C6515" s="7" t="s">
        <v>70</v>
      </c>
      <c r="D6515" s="8">
        <v>20672085</v>
      </c>
      <c r="E6515" s="8">
        <v>20672086</v>
      </c>
      <c r="F6515" s="7">
        <v>1</v>
      </c>
      <c r="G6515" s="7">
        <v>1</v>
      </c>
      <c r="H6515" s="7">
        <v>0</v>
      </c>
      <c r="I6515" s="7">
        <v>1</v>
      </c>
      <c r="J6515" s="7">
        <v>0</v>
      </c>
      <c r="K6515" s="7">
        <v>2</v>
      </c>
      <c r="L6515" s="7" t="s">
        <v>14997</v>
      </c>
      <c r="M6515" s="9" t="s">
        <v>14997</v>
      </c>
      <c r="N6515" s="7" t="s">
        <v>46</v>
      </c>
      <c r="O6515" s="7" t="s">
        <v>82</v>
      </c>
      <c r="P6515" s="7" t="s">
        <v>4345</v>
      </c>
      <c r="Q6515" s="8">
        <v>2535</v>
      </c>
      <c r="R6515" s="10">
        <v>0.123126</v>
      </c>
      <c r="S6515" s="7">
        <v>0</v>
      </c>
      <c r="T6515" s="7">
        <v>0</v>
      </c>
      <c r="U6515" s="7" t="s">
        <v>50</v>
      </c>
      <c r="V6515" s="7">
        <v>66</v>
      </c>
      <c r="W6515" s="7" t="s">
        <v>50</v>
      </c>
      <c r="X6515" s="7">
        <v>18</v>
      </c>
      <c r="Y6515" s="7" t="s">
        <v>50</v>
      </c>
      <c r="Z6515" s="7">
        <v>4.5997E-5</v>
      </c>
      <c r="AA6515" s="7">
        <v>0</v>
      </c>
      <c r="AB6515" s="7">
        <v>0.75</v>
      </c>
      <c r="AC6515" s="7" t="s">
        <v>51</v>
      </c>
      <c r="AD6515" s="7" t="s">
        <v>51</v>
      </c>
      <c r="AE6515" s="10">
        <v>0.14583333333333301</v>
      </c>
    </row>
    <row r="6516" spans="1:31" x14ac:dyDescent="0.2">
      <c r="A6516" s="7" t="s">
        <v>14994</v>
      </c>
      <c r="B6516" s="7">
        <v>1</v>
      </c>
      <c r="C6516" s="7" t="s">
        <v>52</v>
      </c>
      <c r="D6516" s="8">
        <v>21593854</v>
      </c>
      <c r="E6516" s="8">
        <v>21593855</v>
      </c>
      <c r="F6516" s="7">
        <v>1</v>
      </c>
      <c r="G6516" s="7">
        <v>1</v>
      </c>
      <c r="H6516" s="7">
        <v>1</v>
      </c>
      <c r="I6516" s="7">
        <v>1</v>
      </c>
      <c r="J6516" s="7">
        <v>1</v>
      </c>
      <c r="K6516" s="7">
        <v>5</v>
      </c>
      <c r="L6516" s="7" t="s">
        <v>14617</v>
      </c>
      <c r="M6516" s="9" t="s">
        <v>14617</v>
      </c>
      <c r="N6516" s="7" t="s">
        <v>46</v>
      </c>
      <c r="O6516" s="7" t="s">
        <v>94</v>
      </c>
      <c r="P6516" s="7" t="s">
        <v>56</v>
      </c>
      <c r="Q6516" s="8">
        <v>104</v>
      </c>
      <c r="R6516" s="10">
        <v>3.4286799999999999</v>
      </c>
      <c r="S6516" s="7">
        <v>1</v>
      </c>
      <c r="T6516" s="7">
        <v>1</v>
      </c>
      <c r="U6516" s="7" t="s">
        <v>666</v>
      </c>
      <c r="V6516" s="7">
        <v>171</v>
      </c>
      <c r="W6516" s="7">
        <v>161</v>
      </c>
      <c r="X6516" s="7">
        <v>108</v>
      </c>
      <c r="Y6516" s="7">
        <v>166</v>
      </c>
      <c r="Z6516" s="7" t="s">
        <v>56</v>
      </c>
      <c r="AA6516" s="7">
        <v>0.93</v>
      </c>
      <c r="AB6516" s="7">
        <v>0.36</v>
      </c>
      <c r="AC6516" s="7" t="s">
        <v>58</v>
      </c>
      <c r="AD6516" s="7" t="s">
        <v>51</v>
      </c>
      <c r="AE6516" s="10">
        <v>0.85416666666666596</v>
      </c>
    </row>
    <row r="6517" spans="1:31" x14ac:dyDescent="0.2">
      <c r="A6517" s="7" t="s">
        <v>14998</v>
      </c>
      <c r="B6517" s="7">
        <v>1</v>
      </c>
      <c r="C6517" s="7" t="s">
        <v>99</v>
      </c>
      <c r="D6517" s="8">
        <v>58098301</v>
      </c>
      <c r="E6517" s="8">
        <v>58098302</v>
      </c>
      <c r="F6517" s="7">
        <v>1</v>
      </c>
      <c r="G6517" s="7">
        <v>0</v>
      </c>
      <c r="H6517" s="7">
        <v>0</v>
      </c>
      <c r="I6517" s="7">
        <v>1</v>
      </c>
      <c r="J6517" s="7">
        <v>1</v>
      </c>
      <c r="K6517" s="7">
        <v>3</v>
      </c>
      <c r="L6517" s="7" t="s">
        <v>141</v>
      </c>
      <c r="M6517" s="9" t="s">
        <v>141</v>
      </c>
      <c r="N6517" s="7" t="s">
        <v>46</v>
      </c>
      <c r="O6517" s="7" t="s">
        <v>62</v>
      </c>
      <c r="P6517" s="7" t="s">
        <v>14999</v>
      </c>
      <c r="Q6517" s="8">
        <v>70</v>
      </c>
      <c r="R6517" s="10">
        <v>-0.618425</v>
      </c>
      <c r="S6517" s="7">
        <v>0</v>
      </c>
      <c r="T6517" s="7">
        <v>3</v>
      </c>
      <c r="U6517" s="7" t="s">
        <v>15000</v>
      </c>
      <c r="V6517" s="7" t="s">
        <v>50</v>
      </c>
      <c r="W6517" s="7" t="s">
        <v>50</v>
      </c>
      <c r="X6517" s="7">
        <v>6</v>
      </c>
      <c r="Y6517" s="7">
        <v>20</v>
      </c>
      <c r="Z6517" s="7">
        <v>6.5687499999999996E-6</v>
      </c>
      <c r="AA6517" s="7">
        <v>0.05</v>
      </c>
      <c r="AB6517" s="7">
        <v>0.67</v>
      </c>
      <c r="AC6517" s="7" t="s">
        <v>58</v>
      </c>
      <c r="AD6517" s="7" t="s">
        <v>51</v>
      </c>
      <c r="AE6517" s="10">
        <v>0.72916666666666596</v>
      </c>
    </row>
    <row r="6518" spans="1:31" x14ac:dyDescent="0.2">
      <c r="A6518" s="7" t="s">
        <v>15001</v>
      </c>
      <c r="B6518" s="7">
        <v>1</v>
      </c>
      <c r="C6518" s="7" t="s">
        <v>43</v>
      </c>
      <c r="D6518" s="8">
        <v>17401693</v>
      </c>
      <c r="E6518" s="8">
        <v>17401694</v>
      </c>
      <c r="F6518" s="7">
        <v>1</v>
      </c>
      <c r="G6518" s="7">
        <v>0</v>
      </c>
      <c r="H6518" s="7">
        <v>0</v>
      </c>
      <c r="I6518" s="7">
        <v>0</v>
      </c>
      <c r="J6518" s="7">
        <v>0</v>
      </c>
      <c r="K6518" s="7">
        <v>1</v>
      </c>
      <c r="L6518" s="7" t="s">
        <v>15002</v>
      </c>
      <c r="M6518" s="9" t="s">
        <v>10358</v>
      </c>
      <c r="N6518" s="7" t="s">
        <v>46</v>
      </c>
      <c r="O6518" s="7" t="s">
        <v>47</v>
      </c>
      <c r="P6518" s="7" t="s">
        <v>56</v>
      </c>
      <c r="Q6518" s="8">
        <v>-2325</v>
      </c>
      <c r="R6518" s="10">
        <v>0.28615699999999999</v>
      </c>
      <c r="S6518" s="7">
        <v>4.7244099999999997E-2</v>
      </c>
      <c r="T6518" s="7">
        <v>7</v>
      </c>
      <c r="U6518" s="7" t="s">
        <v>15003</v>
      </c>
      <c r="V6518" s="7" t="s">
        <v>50</v>
      </c>
      <c r="W6518" s="7" t="s">
        <v>50</v>
      </c>
      <c r="X6518" s="7" t="s">
        <v>50</v>
      </c>
      <c r="Y6518" s="7" t="s">
        <v>50</v>
      </c>
      <c r="Z6518" s="7" t="s">
        <v>56</v>
      </c>
      <c r="AA6518" s="7" t="s">
        <v>50</v>
      </c>
      <c r="AB6518" s="7" t="s">
        <v>50</v>
      </c>
      <c r="AC6518" s="7" t="s">
        <v>87</v>
      </c>
      <c r="AD6518" s="7" t="s">
        <v>51</v>
      </c>
      <c r="AE6518" s="10">
        <v>2.0833333333333301E-2</v>
      </c>
    </row>
    <row r="6519" spans="1:31" x14ac:dyDescent="0.2">
      <c r="A6519" s="7" t="s">
        <v>15001</v>
      </c>
      <c r="B6519" s="7">
        <v>1</v>
      </c>
      <c r="C6519" s="7" t="s">
        <v>128</v>
      </c>
      <c r="D6519" s="8">
        <v>35114255</v>
      </c>
      <c r="E6519" s="8">
        <v>35114256</v>
      </c>
      <c r="F6519" s="7">
        <v>1</v>
      </c>
      <c r="G6519" s="7">
        <v>1</v>
      </c>
      <c r="H6519" s="7">
        <v>0</v>
      </c>
      <c r="I6519" s="7">
        <v>0</v>
      </c>
      <c r="J6519" s="7">
        <v>1</v>
      </c>
      <c r="K6519" s="7">
        <v>3</v>
      </c>
      <c r="L6519" s="7" t="s">
        <v>15004</v>
      </c>
      <c r="M6519" s="9" t="s">
        <v>15004</v>
      </c>
      <c r="N6519" s="7" t="s">
        <v>46</v>
      </c>
      <c r="O6519" s="7" t="s">
        <v>82</v>
      </c>
      <c r="P6519" s="7" t="s">
        <v>1103</v>
      </c>
      <c r="Q6519" s="8">
        <v>2803</v>
      </c>
      <c r="R6519" s="10">
        <v>-0.68096900000000005</v>
      </c>
      <c r="S6519" s="7">
        <v>0.82677199999999995</v>
      </c>
      <c r="T6519" s="7">
        <v>5</v>
      </c>
      <c r="U6519" s="7" t="s">
        <v>15005</v>
      </c>
      <c r="V6519" s="7">
        <v>-75</v>
      </c>
      <c r="W6519" s="7" t="s">
        <v>50</v>
      </c>
      <c r="X6519" s="7" t="s">
        <v>50</v>
      </c>
      <c r="Y6519" s="7">
        <v>-42</v>
      </c>
      <c r="Z6519" s="7">
        <v>6.5701300000000004E-6</v>
      </c>
      <c r="AA6519" s="7">
        <v>0.8</v>
      </c>
      <c r="AB6519" s="7">
        <v>0.42</v>
      </c>
      <c r="AC6519" s="7" t="s">
        <v>58</v>
      </c>
      <c r="AD6519" s="7" t="s">
        <v>51</v>
      </c>
      <c r="AE6519" s="10">
        <v>0.41666666666666602</v>
      </c>
    </row>
    <row r="6520" spans="1:31" x14ac:dyDescent="0.2">
      <c r="A6520" s="7" t="s">
        <v>15006</v>
      </c>
      <c r="B6520" s="7">
        <v>1</v>
      </c>
      <c r="C6520" s="7" t="s">
        <v>64</v>
      </c>
      <c r="D6520" s="8">
        <v>16439072</v>
      </c>
      <c r="E6520" s="8">
        <v>16439073</v>
      </c>
      <c r="F6520" s="7">
        <v>1</v>
      </c>
      <c r="G6520" s="7">
        <v>1</v>
      </c>
      <c r="H6520" s="7">
        <v>1</v>
      </c>
      <c r="I6520" s="7">
        <v>1</v>
      </c>
      <c r="J6520" s="7">
        <v>1</v>
      </c>
      <c r="K6520" s="7">
        <v>5</v>
      </c>
      <c r="L6520" s="7" t="s">
        <v>15007</v>
      </c>
      <c r="M6520" s="9" t="s">
        <v>15007</v>
      </c>
      <c r="N6520" s="7" t="s">
        <v>46</v>
      </c>
      <c r="O6520" s="7" t="s">
        <v>1280</v>
      </c>
      <c r="P6520" s="7" t="s">
        <v>56</v>
      </c>
      <c r="Q6520" s="8">
        <v>86</v>
      </c>
      <c r="R6520" s="10">
        <v>-1.8374900000000001</v>
      </c>
      <c r="S6520" s="7">
        <v>0</v>
      </c>
      <c r="T6520" s="7">
        <v>3</v>
      </c>
      <c r="U6520" s="7" t="s">
        <v>15008</v>
      </c>
      <c r="V6520" s="7">
        <v>256</v>
      </c>
      <c r="W6520" s="7">
        <v>211</v>
      </c>
      <c r="X6520" s="7">
        <v>216</v>
      </c>
      <c r="Y6520" s="7">
        <v>256</v>
      </c>
      <c r="Z6520" s="7" t="s">
        <v>56</v>
      </c>
      <c r="AA6520" s="7" t="s">
        <v>50</v>
      </c>
      <c r="AB6520" s="7" t="s">
        <v>50</v>
      </c>
      <c r="AC6520" s="7" t="s">
        <v>51</v>
      </c>
      <c r="AD6520" s="7" t="s">
        <v>51</v>
      </c>
      <c r="AE6520" s="10">
        <v>0.85416666666666596</v>
      </c>
    </row>
    <row r="6521" spans="1:31" x14ac:dyDescent="0.2">
      <c r="A6521" s="7" t="s">
        <v>15009</v>
      </c>
      <c r="B6521" s="7">
        <v>1</v>
      </c>
      <c r="C6521" s="7" t="s">
        <v>186</v>
      </c>
      <c r="D6521" s="8">
        <v>1979771</v>
      </c>
      <c r="E6521" s="8">
        <v>1979772</v>
      </c>
      <c r="F6521" s="7">
        <v>1</v>
      </c>
      <c r="G6521" s="7">
        <v>0</v>
      </c>
      <c r="H6521" s="7">
        <v>0</v>
      </c>
      <c r="I6521" s="7">
        <v>0</v>
      </c>
      <c r="J6521" s="7">
        <v>0</v>
      </c>
      <c r="K6521" s="7">
        <v>1</v>
      </c>
      <c r="L6521" s="7" t="s">
        <v>10271</v>
      </c>
      <c r="M6521" s="9" t="s">
        <v>12690</v>
      </c>
      <c r="N6521" s="7" t="s">
        <v>46</v>
      </c>
      <c r="O6521" s="7" t="s">
        <v>82</v>
      </c>
      <c r="P6521" s="7" t="s">
        <v>15010</v>
      </c>
      <c r="Q6521" s="8">
        <v>7719</v>
      </c>
      <c r="R6521" s="10">
        <v>1.6722600000000001</v>
      </c>
      <c r="S6521" s="7">
        <v>7.8740200000000007E-3</v>
      </c>
      <c r="T6521" s="7">
        <v>14</v>
      </c>
      <c r="U6521" s="7" t="s">
        <v>15011</v>
      </c>
      <c r="V6521" s="7" t="s">
        <v>50</v>
      </c>
      <c r="W6521" s="7" t="s">
        <v>50</v>
      </c>
      <c r="X6521" s="7" t="s">
        <v>50</v>
      </c>
      <c r="Y6521" s="7" t="s">
        <v>50</v>
      </c>
      <c r="Z6521" s="7">
        <v>1.9703100000000001E-5</v>
      </c>
      <c r="AA6521" s="7">
        <v>0</v>
      </c>
      <c r="AB6521" s="7">
        <v>0.74</v>
      </c>
      <c r="AC6521" s="7" t="s">
        <v>58</v>
      </c>
      <c r="AD6521" s="7" t="s">
        <v>58</v>
      </c>
      <c r="AE6521" s="10">
        <v>4.1666666666666602E-2</v>
      </c>
    </row>
    <row r="6522" spans="1:31" x14ac:dyDescent="0.2">
      <c r="A6522" s="7" t="s">
        <v>15012</v>
      </c>
      <c r="B6522" s="7">
        <v>1</v>
      </c>
      <c r="C6522" s="7" t="s">
        <v>59</v>
      </c>
      <c r="D6522" s="8">
        <v>20681676</v>
      </c>
      <c r="E6522" s="8">
        <v>20681677</v>
      </c>
      <c r="F6522" s="7">
        <v>1</v>
      </c>
      <c r="G6522" s="7">
        <v>1</v>
      </c>
      <c r="H6522" s="7">
        <v>1</v>
      </c>
      <c r="I6522" s="7">
        <v>1</v>
      </c>
      <c r="J6522" s="7">
        <v>1</v>
      </c>
      <c r="K6522" s="7">
        <v>5</v>
      </c>
      <c r="L6522" s="7" t="s">
        <v>15013</v>
      </c>
      <c r="M6522" s="9" t="s">
        <v>10616</v>
      </c>
      <c r="N6522" s="7" t="s">
        <v>46</v>
      </c>
      <c r="O6522" s="7" t="s">
        <v>47</v>
      </c>
      <c r="P6522" s="7" t="s">
        <v>10617</v>
      </c>
      <c r="Q6522" s="8">
        <v>-2500</v>
      </c>
      <c r="R6522" s="10">
        <v>-7.79582</v>
      </c>
      <c r="S6522" s="7">
        <v>0</v>
      </c>
      <c r="T6522" s="7">
        <v>3</v>
      </c>
      <c r="U6522" s="7" t="s">
        <v>15014</v>
      </c>
      <c r="V6522" s="7">
        <v>39</v>
      </c>
      <c r="W6522" s="7">
        <v>5</v>
      </c>
      <c r="X6522" s="7">
        <v>-14</v>
      </c>
      <c r="Y6522" s="7">
        <v>-41</v>
      </c>
      <c r="Z6522" s="7">
        <v>1.31409E-5</v>
      </c>
      <c r="AA6522" s="7" t="s">
        <v>50</v>
      </c>
      <c r="AB6522" s="7" t="s">
        <v>50</v>
      </c>
      <c r="AC6522" s="7" t="s">
        <v>51</v>
      </c>
      <c r="AD6522" s="7" t="s">
        <v>51</v>
      </c>
      <c r="AE6522" s="10">
        <v>0.79166666666666596</v>
      </c>
    </row>
    <row r="6523" spans="1:31" x14ac:dyDescent="0.2">
      <c r="A6523" s="7" t="s">
        <v>15012</v>
      </c>
      <c r="B6523" s="7">
        <v>1</v>
      </c>
      <c r="C6523" s="7" t="s">
        <v>138</v>
      </c>
      <c r="D6523" s="8">
        <v>207136007</v>
      </c>
      <c r="E6523" s="8">
        <v>207136008</v>
      </c>
      <c r="F6523" s="7">
        <v>1</v>
      </c>
      <c r="G6523" s="7">
        <v>0</v>
      </c>
      <c r="H6523" s="7">
        <v>0</v>
      </c>
      <c r="I6523" s="7">
        <v>0</v>
      </c>
      <c r="J6523" s="7">
        <v>1</v>
      </c>
      <c r="K6523" s="7">
        <v>1</v>
      </c>
      <c r="L6523" s="7" t="s">
        <v>8543</v>
      </c>
      <c r="M6523" s="9" t="s">
        <v>8543</v>
      </c>
      <c r="N6523" s="7" t="s">
        <v>46</v>
      </c>
      <c r="O6523" s="7" t="s">
        <v>82</v>
      </c>
      <c r="P6523" s="7" t="s">
        <v>56</v>
      </c>
      <c r="Q6523" s="8">
        <v>1870</v>
      </c>
      <c r="R6523" s="10">
        <v>-0.63913399999999998</v>
      </c>
      <c r="S6523" s="7">
        <v>1.4818899999999999E-2</v>
      </c>
      <c r="T6523" s="7">
        <v>11</v>
      </c>
      <c r="U6523" s="7" t="s">
        <v>15015</v>
      </c>
      <c r="V6523" s="7" t="s">
        <v>50</v>
      </c>
      <c r="W6523" s="7" t="s">
        <v>50</v>
      </c>
      <c r="X6523" s="7" t="s">
        <v>50</v>
      </c>
      <c r="Y6523" s="7">
        <v>-197</v>
      </c>
      <c r="Z6523" s="7" t="s">
        <v>56</v>
      </c>
      <c r="AA6523" s="7">
        <v>0.98</v>
      </c>
      <c r="AB6523" s="7">
        <v>0.24</v>
      </c>
      <c r="AC6523" s="7" t="s">
        <v>51</v>
      </c>
      <c r="AD6523" s="7" t="s">
        <v>51</v>
      </c>
      <c r="AE6523" s="10">
        <v>6.25E-2</v>
      </c>
    </row>
    <row r="6524" spans="1:31" x14ac:dyDescent="0.2">
      <c r="A6524" s="7" t="s">
        <v>15016</v>
      </c>
      <c r="B6524" s="7">
        <v>1</v>
      </c>
      <c r="C6524" s="7" t="s">
        <v>138</v>
      </c>
      <c r="D6524" s="8">
        <v>219577392</v>
      </c>
      <c r="E6524" s="8">
        <v>219577400</v>
      </c>
      <c r="F6524" s="7">
        <v>8</v>
      </c>
      <c r="G6524" s="7">
        <v>0</v>
      </c>
      <c r="H6524" s="7">
        <v>0</v>
      </c>
      <c r="I6524" s="7">
        <v>1</v>
      </c>
      <c r="J6524" s="7">
        <v>0</v>
      </c>
      <c r="K6524" s="7">
        <v>2</v>
      </c>
      <c r="L6524" s="7" t="s">
        <v>15017</v>
      </c>
      <c r="M6524" s="9" t="s">
        <v>10481</v>
      </c>
      <c r="N6524" s="7" t="s">
        <v>46</v>
      </c>
      <c r="O6524" s="7" t="s">
        <v>47</v>
      </c>
      <c r="P6524" s="7" t="s">
        <v>56</v>
      </c>
      <c r="Q6524" s="8">
        <v>5853</v>
      </c>
      <c r="R6524" s="10">
        <v>-0.41137299999999999</v>
      </c>
      <c r="S6524" s="7">
        <v>0</v>
      </c>
      <c r="T6524" s="7">
        <v>5</v>
      </c>
      <c r="U6524" s="7" t="s">
        <v>15018</v>
      </c>
      <c r="V6524" s="7" t="s">
        <v>50</v>
      </c>
      <c r="W6524" s="7" t="s">
        <v>50</v>
      </c>
      <c r="X6524" s="7">
        <v>405</v>
      </c>
      <c r="Y6524" s="7" t="s">
        <v>50</v>
      </c>
      <c r="Z6524" s="7" t="s">
        <v>56</v>
      </c>
      <c r="AA6524" s="7">
        <v>0</v>
      </c>
      <c r="AB6524" s="7">
        <v>0.88</v>
      </c>
      <c r="AC6524" s="7" t="s">
        <v>58</v>
      </c>
      <c r="AD6524" s="7" t="s">
        <v>51</v>
      </c>
      <c r="AE6524" s="10">
        <v>6.25E-2</v>
      </c>
    </row>
    <row r="6525" spans="1:31" x14ac:dyDescent="0.2">
      <c r="A6525" s="7" t="s">
        <v>15016</v>
      </c>
      <c r="B6525" s="7">
        <v>1</v>
      </c>
      <c r="C6525" s="7" t="s">
        <v>70</v>
      </c>
      <c r="D6525" s="8">
        <v>13966014</v>
      </c>
      <c r="E6525" s="8">
        <v>13966016</v>
      </c>
      <c r="F6525" s="7">
        <v>2</v>
      </c>
      <c r="G6525" s="7">
        <v>0</v>
      </c>
      <c r="H6525" s="7">
        <v>0</v>
      </c>
      <c r="I6525" s="7">
        <v>0</v>
      </c>
      <c r="J6525" s="7">
        <v>1</v>
      </c>
      <c r="K6525" s="7">
        <v>1</v>
      </c>
      <c r="L6525" s="7" t="s">
        <v>14669</v>
      </c>
      <c r="M6525" s="9" t="s">
        <v>14669</v>
      </c>
      <c r="N6525" s="7" t="s">
        <v>46</v>
      </c>
      <c r="O6525" s="7" t="s">
        <v>82</v>
      </c>
      <c r="P6525" s="7" t="s">
        <v>56</v>
      </c>
      <c r="Q6525" s="8">
        <v>3292</v>
      </c>
      <c r="R6525" s="10">
        <v>-8.1874000000000002E-2</v>
      </c>
      <c r="S6525" s="7">
        <v>0</v>
      </c>
      <c r="T6525" s="7">
        <v>3</v>
      </c>
      <c r="U6525" s="7" t="s">
        <v>15019</v>
      </c>
      <c r="V6525" s="7" t="s">
        <v>50</v>
      </c>
      <c r="W6525" s="7" t="s">
        <v>50</v>
      </c>
      <c r="X6525" s="7" t="s">
        <v>50</v>
      </c>
      <c r="Y6525" s="7">
        <v>642</v>
      </c>
      <c r="Z6525" s="7" t="s">
        <v>56</v>
      </c>
      <c r="AA6525" s="7" t="s">
        <v>50</v>
      </c>
      <c r="AB6525" s="7" t="s">
        <v>50</v>
      </c>
      <c r="AC6525" s="7" t="s">
        <v>58</v>
      </c>
      <c r="AD6525" s="7" t="s">
        <v>51</v>
      </c>
      <c r="AE6525" s="10">
        <v>2.0833333333333301E-2</v>
      </c>
    </row>
    <row r="6526" spans="1:31" x14ac:dyDescent="0.2">
      <c r="A6526" s="7" t="s">
        <v>15016</v>
      </c>
      <c r="B6526" s="7">
        <v>1</v>
      </c>
      <c r="C6526" s="7" t="s">
        <v>88</v>
      </c>
      <c r="D6526" s="8">
        <v>93718604</v>
      </c>
      <c r="E6526" s="8">
        <v>93718606</v>
      </c>
      <c r="F6526" s="7">
        <v>2</v>
      </c>
      <c r="G6526" s="7">
        <v>0</v>
      </c>
      <c r="H6526" s="7">
        <v>0</v>
      </c>
      <c r="I6526" s="7">
        <v>0</v>
      </c>
      <c r="J6526" s="7">
        <v>1</v>
      </c>
      <c r="K6526" s="7">
        <v>1</v>
      </c>
      <c r="L6526" s="7" t="s">
        <v>15020</v>
      </c>
      <c r="M6526" s="9" t="s">
        <v>3573</v>
      </c>
      <c r="N6526" s="7" t="s">
        <v>46</v>
      </c>
      <c r="O6526" s="7" t="s">
        <v>47</v>
      </c>
      <c r="P6526" s="7" t="s">
        <v>56</v>
      </c>
      <c r="Q6526" s="8">
        <v>1677</v>
      </c>
      <c r="R6526" s="10">
        <v>-0.16334599999999999</v>
      </c>
      <c r="S6526" s="7">
        <v>0</v>
      </c>
      <c r="T6526" s="7">
        <v>1</v>
      </c>
      <c r="U6526" s="7" t="s">
        <v>1372</v>
      </c>
      <c r="V6526" s="7" t="s">
        <v>50</v>
      </c>
      <c r="W6526" s="7" t="s">
        <v>50</v>
      </c>
      <c r="X6526" s="7" t="s">
        <v>50</v>
      </c>
      <c r="Y6526" s="7" t="s">
        <v>50</v>
      </c>
      <c r="Z6526" s="7" t="s">
        <v>56</v>
      </c>
      <c r="AA6526" s="7" t="s">
        <v>50</v>
      </c>
      <c r="AB6526" s="7" t="s">
        <v>50</v>
      </c>
      <c r="AC6526" s="7" t="s">
        <v>58</v>
      </c>
      <c r="AD6526" s="7" t="s">
        <v>51</v>
      </c>
      <c r="AE6526" s="10">
        <v>2.0833333333333301E-2</v>
      </c>
    </row>
    <row r="6527" spans="1:31" x14ac:dyDescent="0.2">
      <c r="A6527" s="7" t="s">
        <v>15021</v>
      </c>
      <c r="B6527" s="7">
        <v>1</v>
      </c>
      <c r="C6527" s="7" t="s">
        <v>43</v>
      </c>
      <c r="D6527" s="8">
        <v>162070960</v>
      </c>
      <c r="E6527" s="8">
        <v>162070961</v>
      </c>
      <c r="F6527" s="7">
        <v>1</v>
      </c>
      <c r="G6527" s="7">
        <v>0</v>
      </c>
      <c r="H6527" s="7">
        <v>0</v>
      </c>
      <c r="I6527" s="7">
        <v>0</v>
      </c>
      <c r="J6527" s="7">
        <v>1</v>
      </c>
      <c r="K6527" s="7">
        <v>1</v>
      </c>
      <c r="L6527" s="7" t="s">
        <v>1004</v>
      </c>
      <c r="M6527" s="9" t="s">
        <v>1004</v>
      </c>
      <c r="N6527" s="7" t="s">
        <v>46</v>
      </c>
      <c r="O6527" s="7" t="s">
        <v>82</v>
      </c>
      <c r="P6527" s="7" t="s">
        <v>56</v>
      </c>
      <c r="Q6527" s="8">
        <v>3496</v>
      </c>
      <c r="R6527" s="10">
        <v>-0.72495299999999996</v>
      </c>
      <c r="S6527" s="7">
        <v>0</v>
      </c>
      <c r="T6527" s="7">
        <v>3</v>
      </c>
      <c r="U6527" s="7" t="s">
        <v>15022</v>
      </c>
      <c r="V6527" s="7" t="s">
        <v>50</v>
      </c>
      <c r="W6527" s="7" t="s">
        <v>50</v>
      </c>
      <c r="X6527" s="7" t="s">
        <v>50</v>
      </c>
      <c r="Y6527" s="7">
        <v>137</v>
      </c>
      <c r="Z6527" s="7" t="s">
        <v>56</v>
      </c>
      <c r="AA6527" s="7">
        <v>0.74</v>
      </c>
      <c r="AB6527" s="7">
        <v>0.4</v>
      </c>
      <c r="AC6527" s="7" t="s">
        <v>58</v>
      </c>
      <c r="AD6527" s="7" t="s">
        <v>51</v>
      </c>
      <c r="AE6527" s="10">
        <v>2.0833333333333301E-2</v>
      </c>
    </row>
    <row r="6528" spans="1:31" x14ac:dyDescent="0.2">
      <c r="A6528" s="7" t="s">
        <v>15023</v>
      </c>
      <c r="B6528" s="7">
        <v>1</v>
      </c>
      <c r="C6528" s="7" t="s">
        <v>43</v>
      </c>
      <c r="D6528" s="8">
        <v>172765719</v>
      </c>
      <c r="E6528" s="8">
        <v>172765720</v>
      </c>
      <c r="F6528" s="7">
        <v>1</v>
      </c>
      <c r="G6528" s="7">
        <v>1</v>
      </c>
      <c r="H6528" s="7">
        <v>1</v>
      </c>
      <c r="I6528" s="7">
        <v>0</v>
      </c>
      <c r="J6528" s="7">
        <v>0</v>
      </c>
      <c r="K6528" s="7">
        <v>3</v>
      </c>
      <c r="L6528" s="7" t="s">
        <v>15024</v>
      </c>
      <c r="M6528" s="9" t="s">
        <v>15025</v>
      </c>
      <c r="N6528" s="7" t="s">
        <v>46</v>
      </c>
      <c r="O6528" s="7" t="s">
        <v>47</v>
      </c>
      <c r="P6528" s="7" t="s">
        <v>15026</v>
      </c>
      <c r="Q6528" s="8">
        <v>10217</v>
      </c>
      <c r="R6528" s="10">
        <v>7.5078699999999998E-2</v>
      </c>
      <c r="S6528" s="7">
        <v>0</v>
      </c>
      <c r="T6528" s="7">
        <v>2</v>
      </c>
      <c r="U6528" s="7" t="s">
        <v>15027</v>
      </c>
      <c r="V6528" s="7">
        <v>105</v>
      </c>
      <c r="W6528" s="7">
        <v>162</v>
      </c>
      <c r="X6528" s="7" t="s">
        <v>50</v>
      </c>
      <c r="Y6528" s="7" t="s">
        <v>50</v>
      </c>
      <c r="Z6528" s="7">
        <v>0</v>
      </c>
      <c r="AA6528" s="7" t="s">
        <v>50</v>
      </c>
      <c r="AB6528" s="7" t="s">
        <v>50</v>
      </c>
      <c r="AC6528" s="7" t="s">
        <v>51</v>
      </c>
      <c r="AD6528" s="7" t="s">
        <v>51</v>
      </c>
      <c r="AE6528" s="10">
        <v>0.60416666666666596</v>
      </c>
    </row>
    <row r="6529" spans="1:31" x14ac:dyDescent="0.2">
      <c r="A6529" s="7" t="s">
        <v>15028</v>
      </c>
      <c r="B6529" s="7">
        <v>1</v>
      </c>
      <c r="C6529" s="7" t="s">
        <v>99</v>
      </c>
      <c r="D6529" s="8">
        <v>55174510</v>
      </c>
      <c r="E6529" s="8">
        <v>55174511</v>
      </c>
      <c r="F6529" s="7">
        <v>1</v>
      </c>
      <c r="G6529" s="7">
        <v>0</v>
      </c>
      <c r="H6529" s="7">
        <v>0</v>
      </c>
      <c r="I6529" s="7">
        <v>0</v>
      </c>
      <c r="J6529" s="7">
        <v>0</v>
      </c>
      <c r="K6529" s="7">
        <v>1</v>
      </c>
      <c r="L6529" s="7" t="s">
        <v>10169</v>
      </c>
      <c r="M6529" s="9" t="s">
        <v>15029</v>
      </c>
      <c r="N6529" s="7" t="s">
        <v>46</v>
      </c>
      <c r="O6529" s="7" t="s">
        <v>82</v>
      </c>
      <c r="P6529" s="7" t="s">
        <v>56</v>
      </c>
      <c r="Q6529" s="8">
        <v>7897</v>
      </c>
      <c r="R6529" s="10">
        <v>4.07953E-2</v>
      </c>
      <c r="S6529" s="7">
        <v>0.54330699999999998</v>
      </c>
      <c r="T6529" s="7">
        <v>1</v>
      </c>
      <c r="U6529" s="7" t="s">
        <v>2584</v>
      </c>
      <c r="V6529" s="7" t="s">
        <v>50</v>
      </c>
      <c r="W6529" s="7" t="s">
        <v>50</v>
      </c>
      <c r="X6529" s="7" t="s">
        <v>50</v>
      </c>
      <c r="Y6529" s="7" t="s">
        <v>50</v>
      </c>
      <c r="Z6529" s="7" t="s">
        <v>56</v>
      </c>
      <c r="AA6529" s="7">
        <v>0</v>
      </c>
      <c r="AB6529" s="7">
        <v>0.99</v>
      </c>
      <c r="AC6529" s="7" t="s">
        <v>51</v>
      </c>
      <c r="AD6529" s="7" t="s">
        <v>51</v>
      </c>
      <c r="AE6529" s="10">
        <v>2.0833333333333301E-2</v>
      </c>
    </row>
    <row r="6530" spans="1:31" x14ac:dyDescent="0.2">
      <c r="A6530" s="7" t="s">
        <v>15030</v>
      </c>
      <c r="B6530" s="7">
        <v>1</v>
      </c>
      <c r="C6530" s="7" t="s">
        <v>152</v>
      </c>
      <c r="D6530" s="8">
        <v>8079678</v>
      </c>
      <c r="E6530" s="8">
        <v>8079679</v>
      </c>
      <c r="F6530" s="7">
        <v>1</v>
      </c>
      <c r="G6530" s="7">
        <v>1</v>
      </c>
      <c r="H6530" s="7">
        <v>0</v>
      </c>
      <c r="I6530" s="7">
        <v>0</v>
      </c>
      <c r="J6530" s="7">
        <v>0</v>
      </c>
      <c r="K6530" s="7">
        <v>1</v>
      </c>
      <c r="L6530" s="7" t="s">
        <v>9099</v>
      </c>
      <c r="M6530" s="9" t="s">
        <v>9099</v>
      </c>
      <c r="N6530" s="7" t="s">
        <v>46</v>
      </c>
      <c r="O6530" s="7" t="s">
        <v>82</v>
      </c>
      <c r="P6530" s="7" t="s">
        <v>56</v>
      </c>
      <c r="Q6530" s="8">
        <v>7690</v>
      </c>
      <c r="R6530" s="10">
        <v>0.61685000000000001</v>
      </c>
      <c r="S6530" s="7">
        <v>0</v>
      </c>
      <c r="T6530" s="7">
        <v>11</v>
      </c>
      <c r="U6530" s="7" t="s">
        <v>15031</v>
      </c>
      <c r="V6530" s="7">
        <v>306</v>
      </c>
      <c r="W6530" s="7" t="s">
        <v>50</v>
      </c>
      <c r="X6530" s="7" t="s">
        <v>50</v>
      </c>
      <c r="Y6530" s="7" t="s">
        <v>50</v>
      </c>
      <c r="Z6530" s="7" t="s">
        <v>56</v>
      </c>
      <c r="AA6530" s="7">
        <v>0</v>
      </c>
      <c r="AB6530" s="7">
        <v>0.47</v>
      </c>
      <c r="AC6530" s="7" t="s">
        <v>87</v>
      </c>
      <c r="AD6530" s="7" t="s">
        <v>51</v>
      </c>
      <c r="AE6530" s="10">
        <v>0.16666666666666599</v>
      </c>
    </row>
    <row r="6531" spans="1:31" x14ac:dyDescent="0.2">
      <c r="A6531" s="7" t="s">
        <v>15032</v>
      </c>
      <c r="B6531" s="7">
        <v>1</v>
      </c>
      <c r="C6531" s="7" t="s">
        <v>128</v>
      </c>
      <c r="D6531" s="8">
        <v>35111033</v>
      </c>
      <c r="E6531" s="8">
        <v>35111034</v>
      </c>
      <c r="F6531" s="7">
        <v>1</v>
      </c>
      <c r="G6531" s="7">
        <v>0</v>
      </c>
      <c r="H6531" s="7">
        <v>0</v>
      </c>
      <c r="I6531" s="7">
        <v>1</v>
      </c>
      <c r="J6531" s="7">
        <v>0</v>
      </c>
      <c r="K6531" s="7">
        <v>1</v>
      </c>
      <c r="L6531" s="7" t="s">
        <v>15004</v>
      </c>
      <c r="M6531" s="9" t="s">
        <v>15033</v>
      </c>
      <c r="N6531" s="7" t="s">
        <v>46</v>
      </c>
      <c r="O6531" s="7" t="s">
        <v>82</v>
      </c>
      <c r="P6531" s="7" t="s">
        <v>56</v>
      </c>
      <c r="Q6531" s="8">
        <v>7902</v>
      </c>
      <c r="R6531" s="10">
        <v>0.40432299999999999</v>
      </c>
      <c r="S6531" s="7">
        <v>0</v>
      </c>
      <c r="T6531" s="7">
        <v>2</v>
      </c>
      <c r="U6531" s="7" t="s">
        <v>15034</v>
      </c>
      <c r="V6531" s="7" t="s">
        <v>50</v>
      </c>
      <c r="W6531" s="7" t="s">
        <v>50</v>
      </c>
      <c r="X6531" s="7">
        <v>-663</v>
      </c>
      <c r="Y6531" s="7" t="s">
        <v>50</v>
      </c>
      <c r="Z6531" s="7" t="s">
        <v>56</v>
      </c>
      <c r="AA6531" s="7">
        <v>0.8</v>
      </c>
      <c r="AB6531" s="7">
        <v>0.42</v>
      </c>
      <c r="AC6531" s="7" t="s">
        <v>51</v>
      </c>
      <c r="AD6531" s="7" t="s">
        <v>51</v>
      </c>
      <c r="AE6531" s="10">
        <v>6.25E-2</v>
      </c>
    </row>
    <row r="6532" spans="1:31" x14ac:dyDescent="0.2">
      <c r="A6532" s="7" t="s">
        <v>15035</v>
      </c>
      <c r="B6532" s="7">
        <v>1</v>
      </c>
      <c r="C6532" s="7" t="s">
        <v>152</v>
      </c>
      <c r="D6532" s="8">
        <v>87220897</v>
      </c>
      <c r="E6532" s="8">
        <v>87220898</v>
      </c>
      <c r="F6532" s="7">
        <v>1</v>
      </c>
      <c r="G6532" s="7">
        <v>1</v>
      </c>
      <c r="H6532" s="7">
        <v>1</v>
      </c>
      <c r="I6532" s="7">
        <v>1</v>
      </c>
      <c r="J6532" s="7">
        <v>1</v>
      </c>
      <c r="K6532" s="7">
        <v>5</v>
      </c>
      <c r="L6532" s="7" t="s">
        <v>12509</v>
      </c>
      <c r="M6532" s="9" t="s">
        <v>12509</v>
      </c>
      <c r="N6532" s="7" t="s">
        <v>46</v>
      </c>
      <c r="O6532" s="7" t="s">
        <v>77</v>
      </c>
      <c r="P6532" s="7" t="s">
        <v>56</v>
      </c>
      <c r="Q6532" s="8">
        <v>629</v>
      </c>
      <c r="R6532" s="10">
        <v>1.9189700000000001</v>
      </c>
      <c r="S6532" s="7">
        <v>0</v>
      </c>
      <c r="T6532" s="7">
        <v>0</v>
      </c>
      <c r="U6532" s="7" t="s">
        <v>50</v>
      </c>
      <c r="V6532" s="7">
        <v>291</v>
      </c>
      <c r="W6532" s="7">
        <v>296</v>
      </c>
      <c r="X6532" s="7">
        <v>302</v>
      </c>
      <c r="Y6532" s="7">
        <v>263</v>
      </c>
      <c r="Z6532" s="7" t="s">
        <v>56</v>
      </c>
      <c r="AA6532" s="7" t="s">
        <v>50</v>
      </c>
      <c r="AB6532" s="7" t="s">
        <v>50</v>
      </c>
      <c r="AC6532" s="7" t="s">
        <v>51</v>
      </c>
      <c r="AD6532" s="7" t="s">
        <v>51</v>
      </c>
      <c r="AE6532" s="10">
        <v>0.70833333333333304</v>
      </c>
    </row>
    <row r="6533" spans="1:31" x14ac:dyDescent="0.2">
      <c r="A6533" s="7" t="s">
        <v>15035</v>
      </c>
      <c r="B6533" s="7">
        <v>1</v>
      </c>
      <c r="C6533" s="7" t="s">
        <v>117</v>
      </c>
      <c r="D6533" s="8">
        <v>54313403</v>
      </c>
      <c r="E6533" s="8">
        <v>54313404</v>
      </c>
      <c r="F6533" s="7">
        <v>1</v>
      </c>
      <c r="G6533" s="7">
        <v>0</v>
      </c>
      <c r="H6533" s="7">
        <v>0</v>
      </c>
      <c r="I6533" s="7">
        <v>0</v>
      </c>
      <c r="J6533" s="7">
        <v>0</v>
      </c>
      <c r="K6533" s="7">
        <v>1</v>
      </c>
      <c r="L6533" s="7" t="s">
        <v>15036</v>
      </c>
      <c r="M6533" s="9" t="s">
        <v>15037</v>
      </c>
      <c r="N6533" s="7" t="s">
        <v>46</v>
      </c>
      <c r="O6533" s="7" t="s">
        <v>47</v>
      </c>
      <c r="P6533" s="7" t="s">
        <v>56</v>
      </c>
      <c r="Q6533" s="8">
        <v>1355</v>
      </c>
      <c r="R6533" s="10">
        <v>0.105307</v>
      </c>
      <c r="S6533" s="7">
        <v>0.33070899999999998</v>
      </c>
      <c r="T6533" s="7">
        <v>0</v>
      </c>
      <c r="U6533" s="7" t="s">
        <v>50</v>
      </c>
      <c r="V6533" s="7" t="s">
        <v>50</v>
      </c>
      <c r="W6533" s="7" t="s">
        <v>50</v>
      </c>
      <c r="X6533" s="7" t="s">
        <v>50</v>
      </c>
      <c r="Y6533" s="7" t="s">
        <v>50</v>
      </c>
      <c r="Z6533" s="7" t="s">
        <v>56</v>
      </c>
      <c r="AA6533" s="7" t="s">
        <v>50</v>
      </c>
      <c r="AB6533" s="7" t="s">
        <v>50</v>
      </c>
      <c r="AC6533" s="7" t="s">
        <v>51</v>
      </c>
      <c r="AD6533" s="7" t="s">
        <v>51</v>
      </c>
      <c r="AE6533" s="10">
        <v>6.25E-2</v>
      </c>
    </row>
    <row r="6534" spans="1:31" x14ac:dyDescent="0.2">
      <c r="A6534" s="7" t="s">
        <v>15038</v>
      </c>
      <c r="B6534" s="7">
        <v>1</v>
      </c>
      <c r="C6534" s="7" t="s">
        <v>138</v>
      </c>
      <c r="D6534" s="8">
        <v>229273550</v>
      </c>
      <c r="E6534" s="8">
        <v>229273551</v>
      </c>
      <c r="F6534" s="7">
        <v>1</v>
      </c>
      <c r="G6534" s="7">
        <v>1</v>
      </c>
      <c r="H6534" s="7">
        <v>1</v>
      </c>
      <c r="I6534" s="7">
        <v>1</v>
      </c>
      <c r="J6534" s="7">
        <v>0</v>
      </c>
      <c r="K6534" s="7">
        <v>3</v>
      </c>
      <c r="L6534" s="7" t="s">
        <v>15039</v>
      </c>
      <c r="M6534" s="9" t="s">
        <v>15040</v>
      </c>
      <c r="N6534" s="7" t="s">
        <v>46</v>
      </c>
      <c r="O6534" s="7" t="s">
        <v>47</v>
      </c>
      <c r="P6534" s="7" t="s">
        <v>78</v>
      </c>
      <c r="Q6534" s="8">
        <v>2263</v>
      </c>
      <c r="R6534" s="10">
        <v>1.3672</v>
      </c>
      <c r="S6534" s="7">
        <v>0.98425200000000002</v>
      </c>
      <c r="T6534" s="7">
        <v>0</v>
      </c>
      <c r="U6534" s="7" t="s">
        <v>50</v>
      </c>
      <c r="V6534" s="7">
        <v>-358</v>
      </c>
      <c r="W6534" s="7">
        <v>-358</v>
      </c>
      <c r="X6534" s="7">
        <v>-357</v>
      </c>
      <c r="Y6534" s="7" t="s">
        <v>50</v>
      </c>
      <c r="Z6534" s="7">
        <v>1.3798E-4</v>
      </c>
      <c r="AA6534" s="7" t="s">
        <v>50</v>
      </c>
      <c r="AB6534" s="7" t="s">
        <v>50</v>
      </c>
      <c r="AC6534" s="7" t="s">
        <v>51</v>
      </c>
      <c r="AD6534" s="7" t="s">
        <v>51</v>
      </c>
      <c r="AE6534" s="10">
        <v>0.29166666666666602</v>
      </c>
    </row>
    <row r="6535" spans="1:31" x14ac:dyDescent="0.2">
      <c r="A6535" s="7" t="s">
        <v>15038</v>
      </c>
      <c r="B6535" s="7">
        <v>1</v>
      </c>
      <c r="C6535" s="7" t="s">
        <v>99</v>
      </c>
      <c r="D6535" s="8">
        <v>45508981</v>
      </c>
      <c r="E6535" s="8">
        <v>45508982</v>
      </c>
      <c r="F6535" s="7">
        <v>1</v>
      </c>
      <c r="G6535" s="7">
        <v>0</v>
      </c>
      <c r="H6535" s="7">
        <v>0</v>
      </c>
      <c r="I6535" s="7">
        <v>0</v>
      </c>
      <c r="J6535" s="7">
        <v>0</v>
      </c>
      <c r="K6535" s="7">
        <v>1</v>
      </c>
      <c r="L6535" s="7" t="s">
        <v>15041</v>
      </c>
      <c r="M6535" s="9" t="s">
        <v>15042</v>
      </c>
      <c r="N6535" s="7" t="s">
        <v>46</v>
      </c>
      <c r="O6535" s="7" t="s">
        <v>82</v>
      </c>
      <c r="P6535" s="7" t="s">
        <v>56</v>
      </c>
      <c r="Q6535" s="8">
        <v>10539</v>
      </c>
      <c r="R6535" s="10">
        <v>1.0253099999999999</v>
      </c>
      <c r="S6535" s="7">
        <v>0.92125999999999997</v>
      </c>
      <c r="T6535" s="7">
        <v>1</v>
      </c>
      <c r="U6535" s="7" t="s">
        <v>2675</v>
      </c>
      <c r="V6535" s="7" t="s">
        <v>50</v>
      </c>
      <c r="W6535" s="7" t="s">
        <v>50</v>
      </c>
      <c r="X6535" s="7" t="s">
        <v>50</v>
      </c>
      <c r="Y6535" s="7" t="s">
        <v>50</v>
      </c>
      <c r="Z6535" s="7" t="s">
        <v>56</v>
      </c>
      <c r="AA6535" s="7">
        <v>0.95</v>
      </c>
      <c r="AB6535" s="7">
        <v>0.34</v>
      </c>
      <c r="AC6535" s="7" t="s">
        <v>51</v>
      </c>
      <c r="AD6535" s="7" t="s">
        <v>51</v>
      </c>
      <c r="AE6535" s="10">
        <v>2.0833333333333301E-2</v>
      </c>
    </row>
    <row r="6536" spans="1:31" x14ac:dyDescent="0.2">
      <c r="A6536" s="7" t="s">
        <v>15038</v>
      </c>
      <c r="B6536" s="7">
        <v>1</v>
      </c>
      <c r="C6536" s="7" t="s">
        <v>70</v>
      </c>
      <c r="D6536" s="8">
        <v>107719260</v>
      </c>
      <c r="E6536" s="8">
        <v>107719261</v>
      </c>
      <c r="F6536" s="7">
        <v>1</v>
      </c>
      <c r="G6536" s="7">
        <v>1</v>
      </c>
      <c r="H6536" s="7">
        <v>0</v>
      </c>
      <c r="I6536" s="7">
        <v>0</v>
      </c>
      <c r="J6536" s="7">
        <v>0</v>
      </c>
      <c r="K6536" s="7">
        <v>1</v>
      </c>
      <c r="L6536" s="7" t="s">
        <v>15043</v>
      </c>
      <c r="M6536" s="9" t="s">
        <v>12708</v>
      </c>
      <c r="N6536" s="7" t="s">
        <v>46</v>
      </c>
      <c r="O6536" s="7" t="s">
        <v>47</v>
      </c>
      <c r="P6536" s="7" t="s">
        <v>56</v>
      </c>
      <c r="Q6536" s="8">
        <v>7204</v>
      </c>
      <c r="R6536" s="10">
        <v>0.56777999999999995</v>
      </c>
      <c r="S6536" s="7">
        <v>0</v>
      </c>
      <c r="T6536" s="7">
        <v>1</v>
      </c>
      <c r="U6536" s="7" t="s">
        <v>245</v>
      </c>
      <c r="V6536" s="7">
        <v>-54</v>
      </c>
      <c r="W6536" s="7" t="s">
        <v>50</v>
      </c>
      <c r="X6536" s="7" t="s">
        <v>50</v>
      </c>
      <c r="Y6536" s="7" t="s">
        <v>50</v>
      </c>
      <c r="Z6536" s="7" t="s">
        <v>56</v>
      </c>
      <c r="AA6536" s="7">
        <v>0.28999999999999998</v>
      </c>
      <c r="AB6536" s="7">
        <v>1.89</v>
      </c>
      <c r="AC6536" s="7" t="s">
        <v>58</v>
      </c>
      <c r="AD6536" s="7" t="s">
        <v>51</v>
      </c>
      <c r="AE6536" s="10">
        <v>0.20833333333333301</v>
      </c>
    </row>
    <row r="6537" spans="1:31" x14ac:dyDescent="0.2">
      <c r="A6537" s="7" t="s">
        <v>15044</v>
      </c>
      <c r="B6537" s="7">
        <v>1</v>
      </c>
      <c r="C6537" s="7" t="s">
        <v>43</v>
      </c>
      <c r="D6537" s="8">
        <v>160188170</v>
      </c>
      <c r="E6537" s="8">
        <v>160188171</v>
      </c>
      <c r="F6537" s="7">
        <v>1</v>
      </c>
      <c r="G6537" s="7">
        <v>0</v>
      </c>
      <c r="H6537" s="7">
        <v>0</v>
      </c>
      <c r="I6537" s="7">
        <v>1</v>
      </c>
      <c r="J6537" s="7">
        <v>0</v>
      </c>
      <c r="K6537" s="7">
        <v>2</v>
      </c>
      <c r="L6537" s="7" t="s">
        <v>1201</v>
      </c>
      <c r="M6537" s="9" t="s">
        <v>1201</v>
      </c>
      <c r="N6537" s="7" t="s">
        <v>46</v>
      </c>
      <c r="O6537" s="7" t="s">
        <v>82</v>
      </c>
      <c r="P6537" s="7" t="s">
        <v>639</v>
      </c>
      <c r="Q6537" s="8">
        <v>790</v>
      </c>
      <c r="R6537" s="10">
        <v>-1.3374299999999999</v>
      </c>
      <c r="S6537" s="7">
        <v>0</v>
      </c>
      <c r="T6537" s="7">
        <v>10</v>
      </c>
      <c r="U6537" s="7" t="s">
        <v>15045</v>
      </c>
      <c r="V6537" s="7" t="s">
        <v>50</v>
      </c>
      <c r="W6537" s="7" t="s">
        <v>50</v>
      </c>
      <c r="X6537" s="7">
        <v>-306</v>
      </c>
      <c r="Y6537" s="7" t="s">
        <v>50</v>
      </c>
      <c r="Z6537" s="7">
        <v>1.97195E-5</v>
      </c>
      <c r="AA6537" s="7">
        <v>0</v>
      </c>
      <c r="AB6537" s="7">
        <v>1.65</v>
      </c>
      <c r="AC6537" s="7" t="s">
        <v>87</v>
      </c>
      <c r="AD6537" s="7" t="s">
        <v>51</v>
      </c>
      <c r="AE6537" s="10">
        <v>0.125</v>
      </c>
    </row>
    <row r="6538" spans="1:31" x14ac:dyDescent="0.2">
      <c r="A6538" s="7" t="s">
        <v>15046</v>
      </c>
      <c r="B6538" s="7">
        <v>1</v>
      </c>
      <c r="C6538" s="7" t="s">
        <v>152</v>
      </c>
      <c r="D6538" s="8">
        <v>4481571</v>
      </c>
      <c r="E6538" s="8">
        <v>4481574</v>
      </c>
      <c r="F6538" s="7">
        <v>3</v>
      </c>
      <c r="G6538" s="7">
        <v>0</v>
      </c>
      <c r="H6538" s="7">
        <v>0</v>
      </c>
      <c r="I6538" s="7">
        <v>1</v>
      </c>
      <c r="J6538" s="7">
        <v>1</v>
      </c>
      <c r="K6538" s="7">
        <v>2</v>
      </c>
      <c r="L6538" s="7" t="s">
        <v>15047</v>
      </c>
      <c r="M6538" s="9" t="s">
        <v>15047</v>
      </c>
      <c r="N6538" s="7" t="s">
        <v>46</v>
      </c>
      <c r="O6538" s="7" t="s">
        <v>206</v>
      </c>
      <c r="P6538" s="7" t="s">
        <v>56</v>
      </c>
      <c r="Q6538" s="8">
        <v>-129</v>
      </c>
      <c r="R6538" s="10">
        <v>0.75171699999999997</v>
      </c>
      <c r="S6538" s="7">
        <v>1.31234E-2</v>
      </c>
      <c r="T6538" s="7">
        <v>0</v>
      </c>
      <c r="U6538" s="7" t="s">
        <v>50</v>
      </c>
      <c r="V6538" s="7" t="s">
        <v>50</v>
      </c>
      <c r="W6538" s="7" t="s">
        <v>50</v>
      </c>
      <c r="X6538" s="7">
        <v>235</v>
      </c>
      <c r="Y6538" s="7">
        <v>244</v>
      </c>
      <c r="Z6538" s="7" t="s">
        <v>56</v>
      </c>
      <c r="AA6538" s="7" t="s">
        <v>50</v>
      </c>
      <c r="AB6538" s="7" t="s">
        <v>50</v>
      </c>
      <c r="AC6538" s="7" t="s">
        <v>51</v>
      </c>
      <c r="AD6538" s="7" t="s">
        <v>51</v>
      </c>
      <c r="AE6538" s="10">
        <v>8.3333333333333301E-2</v>
      </c>
    </row>
    <row r="6539" spans="1:31" x14ac:dyDescent="0.2">
      <c r="A6539" s="7" t="s">
        <v>15046</v>
      </c>
      <c r="B6539" s="7">
        <v>1</v>
      </c>
      <c r="C6539" s="7" t="s">
        <v>52</v>
      </c>
      <c r="D6539" s="8">
        <v>52179363</v>
      </c>
      <c r="E6539" s="8">
        <v>52179365</v>
      </c>
      <c r="F6539" s="7">
        <v>2</v>
      </c>
      <c r="G6539" s="7">
        <v>0</v>
      </c>
      <c r="H6539" s="7">
        <v>1</v>
      </c>
      <c r="I6539" s="7">
        <v>0</v>
      </c>
      <c r="J6539" s="7">
        <v>0</v>
      </c>
      <c r="K6539" s="7">
        <v>1</v>
      </c>
      <c r="L6539" s="7" t="s">
        <v>15048</v>
      </c>
      <c r="M6539" s="9" t="s">
        <v>5893</v>
      </c>
      <c r="N6539" s="7" t="s">
        <v>46</v>
      </c>
      <c r="O6539" s="7" t="s">
        <v>47</v>
      </c>
      <c r="P6539" s="7" t="s">
        <v>56</v>
      </c>
      <c r="Q6539" s="8">
        <v>-7011</v>
      </c>
      <c r="R6539" s="10">
        <v>0.462835</v>
      </c>
      <c r="S6539" s="7">
        <v>3.85827E-3</v>
      </c>
      <c r="T6539" s="7">
        <v>3</v>
      </c>
      <c r="U6539" s="7" t="s">
        <v>15049</v>
      </c>
      <c r="V6539" s="7" t="s">
        <v>50</v>
      </c>
      <c r="W6539" s="7" t="s">
        <v>50</v>
      </c>
      <c r="X6539" s="7" t="s">
        <v>50</v>
      </c>
      <c r="Y6539" s="7" t="s">
        <v>50</v>
      </c>
      <c r="Z6539" s="7" t="s">
        <v>56</v>
      </c>
      <c r="AA6539" s="7" t="s">
        <v>50</v>
      </c>
      <c r="AB6539" s="7" t="s">
        <v>50</v>
      </c>
      <c r="AC6539" s="7" t="s">
        <v>58</v>
      </c>
      <c r="AD6539" s="7" t="s">
        <v>51</v>
      </c>
      <c r="AE6539" s="10">
        <v>2.0833333333333301E-2</v>
      </c>
    </row>
    <row r="6540" spans="1:31" x14ac:dyDescent="0.2">
      <c r="A6540" s="7" t="s">
        <v>15046</v>
      </c>
      <c r="B6540" s="7">
        <v>1</v>
      </c>
      <c r="C6540" s="7" t="s">
        <v>117</v>
      </c>
      <c r="D6540" s="8">
        <v>37101179</v>
      </c>
      <c r="E6540" s="8">
        <v>37101180</v>
      </c>
      <c r="F6540" s="7">
        <v>1</v>
      </c>
      <c r="G6540" s="7">
        <v>1</v>
      </c>
      <c r="H6540" s="7">
        <v>0</v>
      </c>
      <c r="I6540" s="7">
        <v>0</v>
      </c>
      <c r="J6540" s="7">
        <v>0</v>
      </c>
      <c r="K6540" s="7">
        <v>1</v>
      </c>
      <c r="L6540" s="7" t="s">
        <v>15050</v>
      </c>
      <c r="M6540" s="9" t="s">
        <v>15051</v>
      </c>
      <c r="N6540" s="7" t="s">
        <v>46</v>
      </c>
      <c r="O6540" s="7" t="s">
        <v>47</v>
      </c>
      <c r="P6540" s="7" t="s">
        <v>56</v>
      </c>
      <c r="Q6540" s="8">
        <v>-4485</v>
      </c>
      <c r="R6540" s="10">
        <v>-1.4177999999999999</v>
      </c>
      <c r="S6540" s="7">
        <v>0</v>
      </c>
      <c r="T6540" s="7">
        <v>1</v>
      </c>
      <c r="U6540" s="7" t="s">
        <v>5820</v>
      </c>
      <c r="V6540" s="7">
        <v>308</v>
      </c>
      <c r="W6540" s="7" t="s">
        <v>50</v>
      </c>
      <c r="X6540" s="7" t="s">
        <v>50</v>
      </c>
      <c r="Y6540" s="7" t="s">
        <v>50</v>
      </c>
      <c r="Z6540" s="7" t="s">
        <v>56</v>
      </c>
      <c r="AA6540" s="7" t="s">
        <v>50</v>
      </c>
      <c r="AB6540" s="7" t="s">
        <v>50</v>
      </c>
      <c r="AC6540" s="7" t="s">
        <v>87</v>
      </c>
      <c r="AD6540" s="7" t="s">
        <v>51</v>
      </c>
      <c r="AE6540" s="10">
        <v>4.1666666666666602E-2</v>
      </c>
    </row>
    <row r="6541" spans="1:31" x14ac:dyDescent="0.2">
      <c r="A6541" s="7" t="s">
        <v>15046</v>
      </c>
      <c r="B6541" s="7">
        <v>1</v>
      </c>
      <c r="C6541" s="7" t="s">
        <v>138</v>
      </c>
      <c r="D6541" s="8">
        <v>38516146</v>
      </c>
      <c r="E6541" s="8">
        <v>38516147</v>
      </c>
      <c r="F6541" s="7">
        <v>1</v>
      </c>
      <c r="G6541" s="7">
        <v>1</v>
      </c>
      <c r="H6541" s="7">
        <v>0</v>
      </c>
      <c r="I6541" s="7">
        <v>1</v>
      </c>
      <c r="J6541" s="7">
        <v>0</v>
      </c>
      <c r="K6541" s="7">
        <v>2</v>
      </c>
      <c r="L6541" s="7" t="s">
        <v>1706</v>
      </c>
      <c r="M6541" s="9" t="s">
        <v>1706</v>
      </c>
      <c r="N6541" s="7" t="s">
        <v>46</v>
      </c>
      <c r="O6541" s="7" t="s">
        <v>77</v>
      </c>
      <c r="P6541" s="7" t="s">
        <v>5690</v>
      </c>
      <c r="Q6541" s="8">
        <v>406</v>
      </c>
      <c r="R6541" s="10">
        <v>-0.34615699999999999</v>
      </c>
      <c r="S6541" s="7">
        <v>7.3779500000000003E-3</v>
      </c>
      <c r="T6541" s="7">
        <v>1</v>
      </c>
      <c r="U6541" s="7" t="s">
        <v>923</v>
      </c>
      <c r="V6541" s="7" t="s">
        <v>50</v>
      </c>
      <c r="W6541" s="7" t="s">
        <v>50</v>
      </c>
      <c r="X6541" s="7">
        <v>342</v>
      </c>
      <c r="Y6541" s="7" t="s">
        <v>50</v>
      </c>
      <c r="Z6541" s="7">
        <v>1.31373E-5</v>
      </c>
      <c r="AA6541" s="7" t="s">
        <v>50</v>
      </c>
      <c r="AB6541" s="7" t="s">
        <v>50</v>
      </c>
      <c r="AC6541" s="7" t="s">
        <v>58</v>
      </c>
      <c r="AD6541" s="7" t="s">
        <v>51</v>
      </c>
      <c r="AE6541" s="10">
        <v>4.1666666666666602E-2</v>
      </c>
    </row>
    <row r="6542" spans="1:31" x14ac:dyDescent="0.2">
      <c r="A6542" s="7" t="s">
        <v>15046</v>
      </c>
      <c r="B6542" s="7">
        <v>1</v>
      </c>
      <c r="C6542" s="7" t="s">
        <v>108</v>
      </c>
      <c r="D6542" s="8">
        <v>1466778</v>
      </c>
      <c r="E6542" s="8">
        <v>1466779</v>
      </c>
      <c r="F6542" s="7">
        <v>1</v>
      </c>
      <c r="G6542" s="7">
        <v>0</v>
      </c>
      <c r="H6542" s="7">
        <v>0</v>
      </c>
      <c r="I6542" s="7">
        <v>1</v>
      </c>
      <c r="J6542" s="7">
        <v>1</v>
      </c>
      <c r="K6542" s="7">
        <v>3</v>
      </c>
      <c r="L6542" s="7" t="s">
        <v>3080</v>
      </c>
      <c r="M6542" s="9" t="s">
        <v>3080</v>
      </c>
      <c r="N6542" s="7" t="s">
        <v>46</v>
      </c>
      <c r="O6542" s="7" t="s">
        <v>1075</v>
      </c>
      <c r="P6542" s="7" t="s">
        <v>56</v>
      </c>
      <c r="Q6542" s="8">
        <v>-71</v>
      </c>
      <c r="R6542" s="10">
        <v>4.0886899999999997</v>
      </c>
      <c r="S6542" s="7">
        <v>1</v>
      </c>
      <c r="T6542" s="7">
        <v>0</v>
      </c>
      <c r="U6542" s="7" t="s">
        <v>50</v>
      </c>
      <c r="V6542" s="7" t="s">
        <v>50</v>
      </c>
      <c r="W6542" s="7" t="s">
        <v>50</v>
      </c>
      <c r="X6542" s="7">
        <v>-222</v>
      </c>
      <c r="Y6542" s="7">
        <v>-200</v>
      </c>
      <c r="Z6542" s="7" t="s">
        <v>56</v>
      </c>
      <c r="AA6542" s="7">
        <v>0.05</v>
      </c>
      <c r="AB6542" s="7">
        <v>0.59</v>
      </c>
      <c r="AC6542" s="7" t="s">
        <v>58</v>
      </c>
      <c r="AD6542" s="7" t="s">
        <v>51</v>
      </c>
      <c r="AE6542" s="10">
        <v>0.70833333333333304</v>
      </c>
    </row>
    <row r="6543" spans="1:31" x14ac:dyDescent="0.2">
      <c r="A6543" s="7" t="s">
        <v>15052</v>
      </c>
      <c r="B6543" s="7">
        <v>1</v>
      </c>
      <c r="C6543" s="7" t="s">
        <v>70</v>
      </c>
      <c r="D6543" s="8">
        <v>62841629</v>
      </c>
      <c r="E6543" s="8">
        <v>62841630</v>
      </c>
      <c r="F6543" s="7">
        <v>1</v>
      </c>
      <c r="G6543" s="7">
        <v>1</v>
      </c>
      <c r="H6543" s="7">
        <v>1</v>
      </c>
      <c r="I6543" s="7">
        <v>1</v>
      </c>
      <c r="J6543" s="7">
        <v>1</v>
      </c>
      <c r="K6543" s="7">
        <v>5</v>
      </c>
      <c r="L6543" s="7" t="s">
        <v>15053</v>
      </c>
      <c r="M6543" s="9" t="s">
        <v>132</v>
      </c>
      <c r="N6543" s="7" t="s">
        <v>46</v>
      </c>
      <c r="O6543" s="7" t="s">
        <v>47</v>
      </c>
      <c r="P6543" s="7" t="s">
        <v>568</v>
      </c>
      <c r="Q6543" s="8">
        <v>9578</v>
      </c>
      <c r="R6543" s="10">
        <v>0.82793700000000003</v>
      </c>
      <c r="S6543" s="7">
        <v>1</v>
      </c>
      <c r="T6543" s="7">
        <v>5</v>
      </c>
      <c r="U6543" s="7" t="s">
        <v>15054</v>
      </c>
      <c r="V6543" s="7">
        <v>-91</v>
      </c>
      <c r="W6543" s="7">
        <v>-69</v>
      </c>
      <c r="X6543" s="7">
        <v>-131</v>
      </c>
      <c r="Y6543" s="7">
        <v>-31</v>
      </c>
      <c r="Z6543" s="7">
        <v>1.7082600000000001E-4</v>
      </c>
      <c r="AA6543" s="7" t="s">
        <v>50</v>
      </c>
      <c r="AB6543" s="7" t="s">
        <v>50</v>
      </c>
      <c r="AC6543" s="7" t="s">
        <v>134</v>
      </c>
      <c r="AD6543" s="7" t="s">
        <v>134</v>
      </c>
      <c r="AE6543" s="10">
        <v>0.9375</v>
      </c>
    </row>
    <row r="6544" spans="1:31" x14ac:dyDescent="0.2">
      <c r="A6544" s="7" t="s">
        <v>15055</v>
      </c>
      <c r="B6544" s="7">
        <v>1</v>
      </c>
      <c r="C6544" s="7" t="s">
        <v>161</v>
      </c>
      <c r="D6544" s="8">
        <v>89837898</v>
      </c>
      <c r="E6544" s="8">
        <v>89837899</v>
      </c>
      <c r="F6544" s="7">
        <v>1</v>
      </c>
      <c r="G6544" s="7">
        <v>0</v>
      </c>
      <c r="H6544" s="7">
        <v>0</v>
      </c>
      <c r="I6544" s="7">
        <v>0</v>
      </c>
      <c r="J6544" s="7">
        <v>0</v>
      </c>
      <c r="K6544" s="7">
        <v>1</v>
      </c>
      <c r="L6544" s="7" t="s">
        <v>15056</v>
      </c>
      <c r="M6544" s="9" t="s">
        <v>15056</v>
      </c>
      <c r="N6544" s="7" t="s">
        <v>46</v>
      </c>
      <c r="O6544" s="7" t="s">
        <v>66</v>
      </c>
      <c r="P6544" s="7" t="s">
        <v>15057</v>
      </c>
      <c r="Q6544" s="8">
        <v>8406</v>
      </c>
      <c r="R6544" s="10">
        <v>1.7969599999999999</v>
      </c>
      <c r="S6544" s="7">
        <v>7.7559100000000004E-3</v>
      </c>
      <c r="T6544" s="7">
        <v>2</v>
      </c>
      <c r="U6544" s="7" t="s">
        <v>15058</v>
      </c>
      <c r="V6544" s="7" t="s">
        <v>50</v>
      </c>
      <c r="W6544" s="7" t="s">
        <v>50</v>
      </c>
      <c r="X6544" s="7" t="s">
        <v>50</v>
      </c>
      <c r="Y6544" s="7" t="s">
        <v>50</v>
      </c>
      <c r="Z6544" s="7">
        <v>6.5754900000000001E-6</v>
      </c>
      <c r="AA6544" s="7" t="s">
        <v>50</v>
      </c>
      <c r="AB6544" s="7" t="s">
        <v>50</v>
      </c>
      <c r="AC6544" s="7" t="s">
        <v>51</v>
      </c>
      <c r="AD6544" s="7" t="s">
        <v>51</v>
      </c>
      <c r="AE6544" s="10">
        <v>0.35416666666666602</v>
      </c>
    </row>
    <row r="6545" spans="1:31" x14ac:dyDescent="0.2">
      <c r="A6545" s="7" t="s">
        <v>15059</v>
      </c>
      <c r="B6545" s="7">
        <v>1</v>
      </c>
      <c r="C6545" s="7" t="s">
        <v>186</v>
      </c>
      <c r="D6545" s="8">
        <v>987803</v>
      </c>
      <c r="E6545" s="8">
        <v>987805</v>
      </c>
      <c r="F6545" s="7">
        <v>2</v>
      </c>
      <c r="G6545" s="7">
        <v>0</v>
      </c>
      <c r="H6545" s="7">
        <v>0</v>
      </c>
      <c r="I6545" s="7">
        <v>1</v>
      </c>
      <c r="J6545" s="7">
        <v>1</v>
      </c>
      <c r="K6545" s="7">
        <v>2</v>
      </c>
      <c r="L6545" s="7" t="s">
        <v>6807</v>
      </c>
      <c r="M6545" s="9" t="s">
        <v>6808</v>
      </c>
      <c r="N6545" s="7" t="s">
        <v>46</v>
      </c>
      <c r="O6545" s="7" t="s">
        <v>288</v>
      </c>
      <c r="P6545" s="7" t="s">
        <v>15060</v>
      </c>
      <c r="Q6545" s="8">
        <v>6190</v>
      </c>
      <c r="R6545" s="10">
        <v>-1.84731</v>
      </c>
      <c r="S6545" s="7">
        <v>0</v>
      </c>
      <c r="T6545" s="7">
        <v>20</v>
      </c>
      <c r="U6545" s="7" t="s">
        <v>15061</v>
      </c>
      <c r="V6545" s="7" t="s">
        <v>50</v>
      </c>
      <c r="W6545" s="7" t="s">
        <v>50</v>
      </c>
      <c r="X6545" s="7">
        <v>-198</v>
      </c>
      <c r="Y6545" s="7">
        <v>-292</v>
      </c>
      <c r="Z6545" s="7">
        <v>6.5709900000000004E-6</v>
      </c>
      <c r="AA6545" s="7">
        <v>0</v>
      </c>
      <c r="AB6545" s="7">
        <v>1.27</v>
      </c>
      <c r="AC6545" s="7" t="s">
        <v>87</v>
      </c>
      <c r="AD6545" s="7" t="s">
        <v>51</v>
      </c>
      <c r="AE6545" s="10">
        <v>6.25E-2</v>
      </c>
    </row>
    <row r="6546" spans="1:31" x14ac:dyDescent="0.2">
      <c r="A6546" s="7" t="s">
        <v>15059</v>
      </c>
      <c r="B6546" s="7">
        <v>1</v>
      </c>
      <c r="C6546" s="7" t="s">
        <v>80</v>
      </c>
      <c r="D6546" s="8">
        <v>184711410</v>
      </c>
      <c r="E6546" s="8">
        <v>184711411</v>
      </c>
      <c r="F6546" s="7">
        <v>1</v>
      </c>
      <c r="G6546" s="7">
        <v>0</v>
      </c>
      <c r="H6546" s="7">
        <v>0</v>
      </c>
      <c r="I6546" s="7">
        <v>1</v>
      </c>
      <c r="J6546" s="7">
        <v>1</v>
      </c>
      <c r="K6546" s="7">
        <v>3</v>
      </c>
      <c r="L6546" s="7" t="s">
        <v>15062</v>
      </c>
      <c r="M6546" s="9" t="s">
        <v>15062</v>
      </c>
      <c r="N6546" s="7" t="s">
        <v>46</v>
      </c>
      <c r="O6546" s="7" t="s">
        <v>219</v>
      </c>
      <c r="P6546" s="7" t="s">
        <v>56</v>
      </c>
      <c r="Q6546" s="8">
        <v>-654</v>
      </c>
      <c r="R6546" s="10">
        <v>0.47770899999999999</v>
      </c>
      <c r="S6546" s="7">
        <v>1.5748000000000002E-2</v>
      </c>
      <c r="T6546" s="7">
        <v>1</v>
      </c>
      <c r="U6546" s="7" t="s">
        <v>15063</v>
      </c>
      <c r="V6546" s="7" t="s">
        <v>50</v>
      </c>
      <c r="W6546" s="7" t="s">
        <v>50</v>
      </c>
      <c r="X6546" s="7">
        <v>-762</v>
      </c>
      <c r="Y6546" s="7">
        <v>-756</v>
      </c>
      <c r="Z6546" s="7" t="s">
        <v>56</v>
      </c>
      <c r="AA6546" s="7">
        <v>0</v>
      </c>
      <c r="AB6546" s="7">
        <v>1.68</v>
      </c>
      <c r="AC6546" s="7" t="s">
        <v>51</v>
      </c>
      <c r="AD6546" s="7" t="s">
        <v>51</v>
      </c>
      <c r="AE6546" s="10">
        <v>0.39583333333333298</v>
      </c>
    </row>
    <row r="6547" spans="1:31" x14ac:dyDescent="0.2">
      <c r="A6547" s="7" t="s">
        <v>15064</v>
      </c>
      <c r="B6547" s="7">
        <v>1</v>
      </c>
      <c r="C6547" s="7" t="s">
        <v>186</v>
      </c>
      <c r="D6547" s="8">
        <v>85291198</v>
      </c>
      <c r="E6547" s="8">
        <v>85291199</v>
      </c>
      <c r="F6547" s="7">
        <v>1</v>
      </c>
      <c r="G6547" s="7">
        <v>0</v>
      </c>
      <c r="H6547" s="7">
        <v>0</v>
      </c>
      <c r="I6547" s="7">
        <v>1</v>
      </c>
      <c r="J6547" s="7">
        <v>0</v>
      </c>
      <c r="K6547" s="7">
        <v>1</v>
      </c>
      <c r="L6547" s="7" t="s">
        <v>15065</v>
      </c>
      <c r="M6547" s="9" t="s">
        <v>15066</v>
      </c>
      <c r="N6547" s="7" t="s">
        <v>46</v>
      </c>
      <c r="O6547" s="7" t="s">
        <v>47</v>
      </c>
      <c r="P6547" s="7" t="s">
        <v>56</v>
      </c>
      <c r="Q6547" s="8">
        <v>8241</v>
      </c>
      <c r="R6547" s="10">
        <v>0.94075600000000004</v>
      </c>
      <c r="S6547" s="7">
        <v>2.35748E-2</v>
      </c>
      <c r="T6547" s="7">
        <v>0</v>
      </c>
      <c r="U6547" s="7" t="s">
        <v>50</v>
      </c>
      <c r="V6547" s="7" t="s">
        <v>50</v>
      </c>
      <c r="W6547" s="7" t="s">
        <v>50</v>
      </c>
      <c r="X6547" s="7">
        <v>-329</v>
      </c>
      <c r="Y6547" s="7" t="s">
        <v>50</v>
      </c>
      <c r="Z6547" s="7" t="s">
        <v>56</v>
      </c>
      <c r="AA6547" s="7" t="s">
        <v>50</v>
      </c>
      <c r="AB6547" s="7" t="s">
        <v>50</v>
      </c>
      <c r="AC6547" s="7" t="s">
        <v>51</v>
      </c>
      <c r="AD6547" s="7" t="s">
        <v>51</v>
      </c>
      <c r="AE6547" s="10">
        <v>6.25E-2</v>
      </c>
    </row>
    <row r="6548" spans="1:31" x14ac:dyDescent="0.2">
      <c r="A6548" s="7" t="s">
        <v>15064</v>
      </c>
      <c r="B6548" s="7">
        <v>1</v>
      </c>
      <c r="C6548" s="7" t="s">
        <v>64</v>
      </c>
      <c r="D6548" s="8">
        <v>8173557</v>
      </c>
      <c r="E6548" s="8">
        <v>8173558</v>
      </c>
      <c r="F6548" s="7">
        <v>1</v>
      </c>
      <c r="G6548" s="7">
        <v>0</v>
      </c>
      <c r="H6548" s="7">
        <v>1</v>
      </c>
      <c r="I6548" s="7">
        <v>1</v>
      </c>
      <c r="J6548" s="7">
        <v>1</v>
      </c>
      <c r="K6548" s="7">
        <v>4</v>
      </c>
      <c r="L6548" s="7" t="s">
        <v>3507</v>
      </c>
      <c r="M6548" s="9" t="s">
        <v>13760</v>
      </c>
      <c r="N6548" s="7" t="s">
        <v>46</v>
      </c>
      <c r="O6548" s="7" t="s">
        <v>111</v>
      </c>
      <c r="P6548" s="7" t="s">
        <v>15067</v>
      </c>
      <c r="Q6548" s="8">
        <v>-31</v>
      </c>
      <c r="R6548" s="10">
        <v>3.8994499999999999</v>
      </c>
      <c r="S6548" s="7">
        <v>1</v>
      </c>
      <c r="T6548" s="7">
        <v>4</v>
      </c>
      <c r="U6548" s="7" t="s">
        <v>15068</v>
      </c>
      <c r="V6548" s="7" t="s">
        <v>50</v>
      </c>
      <c r="W6548" s="7">
        <v>-319</v>
      </c>
      <c r="X6548" s="7">
        <v>-313</v>
      </c>
      <c r="Y6548" s="7">
        <v>40</v>
      </c>
      <c r="Z6548" s="7">
        <v>1.97213E-5</v>
      </c>
      <c r="AA6548" s="7">
        <v>0</v>
      </c>
      <c r="AB6548" s="7">
        <v>1.9</v>
      </c>
      <c r="AC6548" s="7" t="s">
        <v>107</v>
      </c>
      <c r="AD6548" s="7" t="s">
        <v>86</v>
      </c>
      <c r="AE6548" s="10">
        <v>0.77083333333333304</v>
      </c>
    </row>
    <row r="6549" spans="1:31" x14ac:dyDescent="0.2">
      <c r="A6549" s="7" t="s">
        <v>15069</v>
      </c>
      <c r="B6549" s="7">
        <v>1</v>
      </c>
      <c r="C6549" s="7" t="s">
        <v>64</v>
      </c>
      <c r="D6549" s="8">
        <v>3668630</v>
      </c>
      <c r="E6549" s="8">
        <v>3668631</v>
      </c>
      <c r="F6549" s="7">
        <v>1</v>
      </c>
      <c r="G6549" s="7">
        <v>1</v>
      </c>
      <c r="H6549" s="7">
        <v>1</v>
      </c>
      <c r="I6549" s="7">
        <v>1</v>
      </c>
      <c r="J6549" s="7">
        <v>1</v>
      </c>
      <c r="K6549" s="7">
        <v>5</v>
      </c>
      <c r="L6549" s="7" t="s">
        <v>15070</v>
      </c>
      <c r="M6549" s="9" t="s">
        <v>15070</v>
      </c>
      <c r="N6549" s="7" t="s">
        <v>46</v>
      </c>
      <c r="O6549" s="7" t="s">
        <v>94</v>
      </c>
      <c r="P6549" s="7" t="s">
        <v>56</v>
      </c>
      <c r="Q6549" s="8">
        <v>52</v>
      </c>
      <c r="R6549" s="10">
        <v>0.49620500000000001</v>
      </c>
      <c r="S6549" s="7">
        <v>0.37795299999999998</v>
      </c>
      <c r="T6549" s="7">
        <v>14</v>
      </c>
      <c r="U6549" s="7" t="s">
        <v>15071</v>
      </c>
      <c r="V6549" s="7">
        <v>0</v>
      </c>
      <c r="W6549" s="7">
        <v>24</v>
      </c>
      <c r="X6549" s="7">
        <v>36</v>
      </c>
      <c r="Y6549" s="7">
        <v>25</v>
      </c>
      <c r="Z6549" s="7" t="s">
        <v>56</v>
      </c>
      <c r="AA6549" s="7" t="s">
        <v>50</v>
      </c>
      <c r="AB6549" s="7" t="s">
        <v>50</v>
      </c>
      <c r="AC6549" s="7" t="s">
        <v>51</v>
      </c>
      <c r="AD6549" s="7" t="s">
        <v>51</v>
      </c>
      <c r="AE6549" s="10">
        <v>0.85416666666666596</v>
      </c>
    </row>
    <row r="6550" spans="1:31" x14ac:dyDescent="0.2">
      <c r="A6550" s="7" t="s">
        <v>15072</v>
      </c>
      <c r="B6550" s="7">
        <v>1</v>
      </c>
      <c r="C6550" s="7" t="s">
        <v>80</v>
      </c>
      <c r="D6550" s="8">
        <v>58014445</v>
      </c>
      <c r="E6550" s="8">
        <v>58014446</v>
      </c>
      <c r="F6550" s="7">
        <v>1</v>
      </c>
      <c r="G6550" s="7">
        <v>0</v>
      </c>
      <c r="H6550" s="7">
        <v>0</v>
      </c>
      <c r="I6550" s="7">
        <v>0</v>
      </c>
      <c r="J6550" s="7">
        <v>1</v>
      </c>
      <c r="K6550" s="7">
        <v>1</v>
      </c>
      <c r="L6550" s="7" t="s">
        <v>15073</v>
      </c>
      <c r="M6550" s="9" t="s">
        <v>15073</v>
      </c>
      <c r="N6550" s="7" t="s">
        <v>46</v>
      </c>
      <c r="O6550" s="7" t="s">
        <v>82</v>
      </c>
      <c r="P6550" s="7" t="s">
        <v>188</v>
      </c>
      <c r="Q6550" s="8">
        <v>6024</v>
      </c>
      <c r="R6550" s="10">
        <v>1.51718</v>
      </c>
      <c r="S6550" s="7">
        <v>0.37007899999999999</v>
      </c>
      <c r="T6550" s="7">
        <v>12</v>
      </c>
      <c r="U6550" s="7" t="s">
        <v>15074</v>
      </c>
      <c r="V6550" s="7" t="s">
        <v>50</v>
      </c>
      <c r="W6550" s="7" t="s">
        <v>50</v>
      </c>
      <c r="X6550" s="7" t="s">
        <v>50</v>
      </c>
      <c r="Y6550" s="7">
        <v>77</v>
      </c>
      <c r="Z6550" s="7">
        <v>1.5828999999999999E-3</v>
      </c>
      <c r="AA6550" s="7">
        <v>0</v>
      </c>
      <c r="AB6550" s="7">
        <v>0.44</v>
      </c>
      <c r="AC6550" s="7" t="s">
        <v>51</v>
      </c>
      <c r="AD6550" s="7" t="s">
        <v>51</v>
      </c>
      <c r="AE6550" s="10">
        <v>0.16666666666666599</v>
      </c>
    </row>
    <row r="6551" spans="1:31" x14ac:dyDescent="0.2">
      <c r="A6551" s="7" t="s">
        <v>15075</v>
      </c>
      <c r="B6551" s="7">
        <v>1</v>
      </c>
      <c r="C6551" s="7" t="s">
        <v>138</v>
      </c>
      <c r="D6551" s="8">
        <v>165793793</v>
      </c>
      <c r="E6551" s="8">
        <v>165793805</v>
      </c>
      <c r="F6551" s="7">
        <v>12</v>
      </c>
      <c r="G6551" s="7">
        <v>0</v>
      </c>
      <c r="H6551" s="7">
        <v>0</v>
      </c>
      <c r="I6551" s="7">
        <v>0</v>
      </c>
      <c r="J6551" s="7">
        <v>1</v>
      </c>
      <c r="K6551" s="7">
        <v>2</v>
      </c>
      <c r="L6551" s="7" t="s">
        <v>6714</v>
      </c>
      <c r="M6551" s="9" t="s">
        <v>6714</v>
      </c>
      <c r="N6551" s="7" t="s">
        <v>46</v>
      </c>
      <c r="O6551" s="7" t="s">
        <v>82</v>
      </c>
      <c r="P6551" s="7" t="s">
        <v>15076</v>
      </c>
      <c r="Q6551" s="8">
        <v>-454</v>
      </c>
      <c r="R6551" s="10">
        <v>-0.42938399999999999</v>
      </c>
      <c r="S6551" s="7">
        <v>0</v>
      </c>
      <c r="T6551" s="7">
        <v>15</v>
      </c>
      <c r="U6551" s="7" t="s">
        <v>15077</v>
      </c>
      <c r="V6551" s="7" t="s">
        <v>50</v>
      </c>
      <c r="W6551" s="7" t="s">
        <v>50</v>
      </c>
      <c r="X6551" s="7" t="s">
        <v>50</v>
      </c>
      <c r="Y6551" s="7" t="s">
        <v>50</v>
      </c>
      <c r="Z6551" s="7">
        <v>6.5958700000000003E-6</v>
      </c>
      <c r="AA6551" s="7">
        <v>0</v>
      </c>
      <c r="AB6551" s="7">
        <v>0.86</v>
      </c>
      <c r="AC6551" s="7" t="s">
        <v>51</v>
      </c>
      <c r="AD6551" s="7" t="s">
        <v>51</v>
      </c>
      <c r="AE6551" s="10">
        <v>0.41666666666666602</v>
      </c>
    </row>
    <row r="6552" spans="1:31" x14ac:dyDescent="0.2">
      <c r="A6552" s="7" t="s">
        <v>15075</v>
      </c>
      <c r="B6552" s="7">
        <v>1</v>
      </c>
      <c r="C6552" s="7" t="s">
        <v>83</v>
      </c>
      <c r="D6552" s="8">
        <v>68939885</v>
      </c>
      <c r="E6552" s="8">
        <v>68939886</v>
      </c>
      <c r="F6552" s="7">
        <v>1</v>
      </c>
      <c r="G6552" s="7">
        <v>0</v>
      </c>
      <c r="H6552" s="7">
        <v>0</v>
      </c>
      <c r="I6552" s="7">
        <v>0</v>
      </c>
      <c r="J6552" s="7">
        <v>1</v>
      </c>
      <c r="K6552" s="7">
        <v>1</v>
      </c>
      <c r="L6552" s="7" t="s">
        <v>15078</v>
      </c>
      <c r="M6552" s="9" t="s">
        <v>15078</v>
      </c>
      <c r="N6552" s="7" t="s">
        <v>46</v>
      </c>
      <c r="O6552" s="7" t="s">
        <v>82</v>
      </c>
      <c r="P6552" s="7" t="s">
        <v>56</v>
      </c>
      <c r="Q6552" s="8">
        <v>6714</v>
      </c>
      <c r="R6552" s="10">
        <v>0.71846500000000002</v>
      </c>
      <c r="S6552" s="7">
        <v>3.0204700000000001E-2</v>
      </c>
      <c r="T6552" s="7">
        <v>0</v>
      </c>
      <c r="U6552" s="7" t="s">
        <v>50</v>
      </c>
      <c r="V6552" s="7" t="s">
        <v>50</v>
      </c>
      <c r="W6552" s="7" t="s">
        <v>50</v>
      </c>
      <c r="X6552" s="7" t="s">
        <v>50</v>
      </c>
      <c r="Y6552" s="7">
        <v>172</v>
      </c>
      <c r="Z6552" s="7" t="s">
        <v>56</v>
      </c>
      <c r="AA6552" s="7" t="s">
        <v>50</v>
      </c>
      <c r="AB6552" s="7" t="s">
        <v>50</v>
      </c>
      <c r="AC6552" s="7" t="s">
        <v>51</v>
      </c>
      <c r="AD6552" s="7" t="s">
        <v>51</v>
      </c>
      <c r="AE6552" s="10">
        <v>2.0833333333333301E-2</v>
      </c>
    </row>
    <row r="6553" spans="1:31" x14ac:dyDescent="0.2">
      <c r="A6553" s="7" t="s">
        <v>15075</v>
      </c>
      <c r="B6553" s="7">
        <v>1</v>
      </c>
      <c r="C6553" s="7" t="s">
        <v>52</v>
      </c>
      <c r="D6553" s="8">
        <v>2971953</v>
      </c>
      <c r="E6553" s="8">
        <v>2971954</v>
      </c>
      <c r="F6553" s="7">
        <v>1</v>
      </c>
      <c r="G6553" s="7">
        <v>1</v>
      </c>
      <c r="H6553" s="7">
        <v>1</v>
      </c>
      <c r="I6553" s="7">
        <v>1</v>
      </c>
      <c r="J6553" s="7">
        <v>1</v>
      </c>
      <c r="K6553" s="7">
        <v>4</v>
      </c>
      <c r="L6553" s="7" t="s">
        <v>14839</v>
      </c>
      <c r="M6553" s="9" t="s">
        <v>14839</v>
      </c>
      <c r="N6553" s="7" t="s">
        <v>46</v>
      </c>
      <c r="O6553" s="7" t="s">
        <v>125</v>
      </c>
      <c r="P6553" s="7" t="s">
        <v>248</v>
      </c>
      <c r="Q6553" s="8">
        <v>9823</v>
      </c>
      <c r="R6553" s="10">
        <v>-0.80460600000000004</v>
      </c>
      <c r="S6553" s="7">
        <v>0</v>
      </c>
      <c r="T6553" s="7">
        <v>6</v>
      </c>
      <c r="U6553" s="7" t="s">
        <v>14840</v>
      </c>
      <c r="V6553" s="7" t="s">
        <v>50</v>
      </c>
      <c r="W6553" s="7">
        <v>152</v>
      </c>
      <c r="X6553" s="7">
        <v>607</v>
      </c>
      <c r="Y6553" s="7">
        <v>198</v>
      </c>
      <c r="Z6553" s="7">
        <v>0</v>
      </c>
      <c r="AA6553" s="7" t="s">
        <v>50</v>
      </c>
      <c r="AB6553" s="7" t="s">
        <v>50</v>
      </c>
      <c r="AC6553" s="7" t="s">
        <v>107</v>
      </c>
      <c r="AD6553" s="7" t="s">
        <v>1287</v>
      </c>
      <c r="AE6553" s="10">
        <v>0.60416666666666596</v>
      </c>
    </row>
    <row r="6554" spans="1:31" x14ac:dyDescent="0.2">
      <c r="A6554" s="7" t="s">
        <v>15079</v>
      </c>
      <c r="B6554" s="7">
        <v>1</v>
      </c>
      <c r="C6554" s="7" t="s">
        <v>64</v>
      </c>
      <c r="D6554" s="8">
        <v>38434586</v>
      </c>
      <c r="E6554" s="8">
        <v>38434587</v>
      </c>
      <c r="F6554" s="7">
        <v>1</v>
      </c>
      <c r="G6554" s="7">
        <v>0</v>
      </c>
      <c r="H6554" s="7">
        <v>0</v>
      </c>
      <c r="I6554" s="7">
        <v>0</v>
      </c>
      <c r="J6554" s="7">
        <v>1</v>
      </c>
      <c r="K6554" s="7">
        <v>1</v>
      </c>
      <c r="L6554" s="7" t="s">
        <v>15080</v>
      </c>
      <c r="M6554" s="9" t="s">
        <v>15080</v>
      </c>
      <c r="N6554" s="7" t="s">
        <v>46</v>
      </c>
      <c r="O6554" s="7" t="s">
        <v>82</v>
      </c>
      <c r="P6554" s="7" t="s">
        <v>56</v>
      </c>
      <c r="Q6554" s="8">
        <v>6123</v>
      </c>
      <c r="R6554" s="10">
        <v>4.6269999999999998</v>
      </c>
      <c r="S6554" s="7">
        <v>1</v>
      </c>
      <c r="T6554" s="7">
        <v>7</v>
      </c>
      <c r="U6554" s="7" t="s">
        <v>15081</v>
      </c>
      <c r="V6554" s="7" t="s">
        <v>50</v>
      </c>
      <c r="W6554" s="7" t="s">
        <v>50</v>
      </c>
      <c r="X6554" s="7" t="s">
        <v>50</v>
      </c>
      <c r="Y6554" s="7">
        <v>275</v>
      </c>
      <c r="Z6554" s="7" t="s">
        <v>56</v>
      </c>
      <c r="AA6554" s="7" t="s">
        <v>50</v>
      </c>
      <c r="AB6554" s="7" t="s">
        <v>50</v>
      </c>
      <c r="AC6554" s="7" t="s">
        <v>51</v>
      </c>
      <c r="AD6554" s="7" t="s">
        <v>51</v>
      </c>
      <c r="AE6554" s="10">
        <v>2.0833333333333301E-2</v>
      </c>
    </row>
    <row r="6555" spans="1:31" x14ac:dyDescent="0.2">
      <c r="A6555" s="7" t="s">
        <v>15079</v>
      </c>
      <c r="B6555" s="7">
        <v>1</v>
      </c>
      <c r="C6555" s="7" t="s">
        <v>264</v>
      </c>
      <c r="D6555" s="8">
        <v>48586270</v>
      </c>
      <c r="E6555" s="8">
        <v>48586271</v>
      </c>
      <c r="F6555" s="7">
        <v>1</v>
      </c>
      <c r="G6555" s="7">
        <v>0</v>
      </c>
      <c r="H6555" s="7">
        <v>0</v>
      </c>
      <c r="I6555" s="7">
        <v>0</v>
      </c>
      <c r="J6555" s="7">
        <v>0</v>
      </c>
      <c r="K6555" s="7">
        <v>1</v>
      </c>
      <c r="L6555" s="7" t="s">
        <v>7978</v>
      </c>
      <c r="M6555" s="9" t="s">
        <v>7979</v>
      </c>
      <c r="N6555" s="7" t="s">
        <v>46</v>
      </c>
      <c r="O6555" s="7" t="s">
        <v>82</v>
      </c>
      <c r="P6555" s="7" t="s">
        <v>56</v>
      </c>
      <c r="Q6555" s="8">
        <v>9931</v>
      </c>
      <c r="R6555" s="10">
        <v>-0.25961400000000001</v>
      </c>
      <c r="S6555" s="7">
        <v>0</v>
      </c>
      <c r="T6555" s="7">
        <v>4</v>
      </c>
      <c r="U6555" s="7" t="s">
        <v>15082</v>
      </c>
      <c r="V6555" s="7" t="s">
        <v>50</v>
      </c>
      <c r="W6555" s="7" t="s">
        <v>50</v>
      </c>
      <c r="X6555" s="7" t="s">
        <v>50</v>
      </c>
      <c r="Y6555" s="7" t="s">
        <v>50</v>
      </c>
      <c r="Z6555" s="7" t="s">
        <v>56</v>
      </c>
      <c r="AA6555" s="7">
        <v>0.45</v>
      </c>
      <c r="AB6555" s="7">
        <v>0.86</v>
      </c>
      <c r="AC6555" s="7" t="s">
        <v>58</v>
      </c>
      <c r="AD6555" s="7" t="s">
        <v>51</v>
      </c>
      <c r="AE6555" s="10">
        <v>2.0833333333333301E-2</v>
      </c>
    </row>
    <row r="6556" spans="1:31" x14ac:dyDescent="0.2">
      <c r="A6556" s="7" t="s">
        <v>15079</v>
      </c>
      <c r="B6556" s="7">
        <v>1</v>
      </c>
      <c r="C6556" s="7" t="s">
        <v>52</v>
      </c>
      <c r="D6556" s="8">
        <v>27694003</v>
      </c>
      <c r="E6556" s="8">
        <v>27694004</v>
      </c>
      <c r="F6556" s="7">
        <v>1</v>
      </c>
      <c r="G6556" s="7">
        <v>0</v>
      </c>
      <c r="H6556" s="7">
        <v>0</v>
      </c>
      <c r="I6556" s="7">
        <v>0</v>
      </c>
      <c r="J6556" s="7">
        <v>0</v>
      </c>
      <c r="K6556" s="7">
        <v>1</v>
      </c>
      <c r="L6556" s="7" t="s">
        <v>10559</v>
      </c>
      <c r="M6556" s="9" t="s">
        <v>10559</v>
      </c>
      <c r="N6556" s="7" t="s">
        <v>46</v>
      </c>
      <c r="O6556" s="7" t="s">
        <v>77</v>
      </c>
      <c r="P6556" s="7" t="s">
        <v>56</v>
      </c>
      <c r="Q6556" s="8">
        <v>-31</v>
      </c>
      <c r="R6556" s="10">
        <v>1.409</v>
      </c>
      <c r="S6556" s="7">
        <v>3.5362200000000003E-2</v>
      </c>
      <c r="T6556" s="7">
        <v>0</v>
      </c>
      <c r="U6556" s="7" t="s">
        <v>50</v>
      </c>
      <c r="V6556" s="7" t="s">
        <v>50</v>
      </c>
      <c r="W6556" s="7" t="s">
        <v>50</v>
      </c>
      <c r="X6556" s="7" t="s">
        <v>50</v>
      </c>
      <c r="Y6556" s="7" t="s">
        <v>50</v>
      </c>
      <c r="Z6556" s="7" t="s">
        <v>56</v>
      </c>
      <c r="AA6556" s="7" t="s">
        <v>50</v>
      </c>
      <c r="AB6556" s="7" t="s">
        <v>50</v>
      </c>
      <c r="AC6556" s="7" t="s">
        <v>58</v>
      </c>
      <c r="AD6556" s="7" t="s">
        <v>51</v>
      </c>
      <c r="AE6556" s="10">
        <v>0.3125</v>
      </c>
    </row>
    <row r="6557" spans="1:31" x14ac:dyDescent="0.2">
      <c r="A6557" s="7" t="s">
        <v>15083</v>
      </c>
      <c r="B6557" s="7">
        <v>1</v>
      </c>
      <c r="C6557" s="7" t="s">
        <v>128</v>
      </c>
      <c r="D6557" s="8">
        <v>6014787</v>
      </c>
      <c r="E6557" s="8">
        <v>6014788</v>
      </c>
      <c r="F6557" s="7">
        <v>1</v>
      </c>
      <c r="G6557" s="7">
        <v>0</v>
      </c>
      <c r="H6557" s="7">
        <v>1</v>
      </c>
      <c r="I6557" s="7">
        <v>0</v>
      </c>
      <c r="J6557" s="7">
        <v>0</v>
      </c>
      <c r="K6557" s="7">
        <v>1</v>
      </c>
      <c r="L6557" s="7" t="s">
        <v>15084</v>
      </c>
      <c r="M6557" s="9" t="s">
        <v>15085</v>
      </c>
      <c r="N6557" s="7" t="s">
        <v>46</v>
      </c>
      <c r="O6557" s="7" t="s">
        <v>237</v>
      </c>
      <c r="P6557" s="7" t="s">
        <v>15086</v>
      </c>
      <c r="Q6557" s="8">
        <v>6962</v>
      </c>
      <c r="R6557" s="10">
        <v>6.5681700000000003</v>
      </c>
      <c r="S6557" s="7">
        <v>1</v>
      </c>
      <c r="T6557" s="7">
        <v>0</v>
      </c>
      <c r="U6557" s="7" t="s">
        <v>50</v>
      </c>
      <c r="V6557" s="7" t="s">
        <v>50</v>
      </c>
      <c r="W6557" s="7">
        <v>-131</v>
      </c>
      <c r="X6557" s="7" t="s">
        <v>50</v>
      </c>
      <c r="Y6557" s="7" t="s">
        <v>50</v>
      </c>
      <c r="Z6557" s="7">
        <v>6.5679700000000001E-6</v>
      </c>
      <c r="AA6557" s="7">
        <v>0</v>
      </c>
      <c r="AB6557" s="7">
        <v>0.6</v>
      </c>
      <c r="AC6557" s="7" t="s">
        <v>58</v>
      </c>
      <c r="AD6557" s="7" t="s">
        <v>58</v>
      </c>
      <c r="AE6557" s="10">
        <v>0.1875</v>
      </c>
    </row>
    <row r="6558" spans="1:31" x14ac:dyDescent="0.2">
      <c r="A6558" s="7" t="s">
        <v>15087</v>
      </c>
      <c r="B6558" s="7">
        <v>1</v>
      </c>
      <c r="C6558" s="7" t="s">
        <v>70</v>
      </c>
      <c r="D6558" s="8">
        <v>42091312</v>
      </c>
      <c r="E6558" s="8">
        <v>42091313</v>
      </c>
      <c r="F6558" s="7">
        <v>1</v>
      </c>
      <c r="G6558" s="7">
        <v>0</v>
      </c>
      <c r="H6558" s="7">
        <v>1</v>
      </c>
      <c r="I6558" s="7">
        <v>0</v>
      </c>
      <c r="J6558" s="7">
        <v>0</v>
      </c>
      <c r="K6558" s="7">
        <v>1</v>
      </c>
      <c r="L6558" s="7" t="s">
        <v>15088</v>
      </c>
      <c r="M6558" s="9" t="s">
        <v>15089</v>
      </c>
      <c r="N6558" s="7" t="s">
        <v>46</v>
      </c>
      <c r="O6558" s="7" t="s">
        <v>47</v>
      </c>
      <c r="P6558" s="7" t="s">
        <v>182</v>
      </c>
      <c r="Q6558" s="8">
        <v>5854</v>
      </c>
      <c r="R6558" s="10">
        <v>0.142008</v>
      </c>
      <c r="S6558" s="7">
        <v>0</v>
      </c>
      <c r="T6558" s="7">
        <v>12</v>
      </c>
      <c r="U6558" s="7" t="s">
        <v>15090</v>
      </c>
      <c r="V6558" s="7" t="s">
        <v>50</v>
      </c>
      <c r="W6558" s="7">
        <v>151</v>
      </c>
      <c r="X6558" s="7" t="s">
        <v>50</v>
      </c>
      <c r="Y6558" s="7" t="s">
        <v>50</v>
      </c>
      <c r="Z6558" s="7">
        <v>6.5721199999999999E-6</v>
      </c>
      <c r="AA6558" s="7" t="s">
        <v>50</v>
      </c>
      <c r="AB6558" s="7" t="s">
        <v>50</v>
      </c>
      <c r="AC6558" s="7" t="s">
        <v>51</v>
      </c>
      <c r="AD6558" s="7" t="s">
        <v>51</v>
      </c>
      <c r="AE6558" s="10">
        <v>2.0833333333333301E-2</v>
      </c>
    </row>
    <row r="6559" spans="1:31" x14ac:dyDescent="0.2">
      <c r="A6559" s="7" t="s">
        <v>15087</v>
      </c>
      <c r="B6559" s="7">
        <v>1</v>
      </c>
      <c r="C6559" s="7" t="s">
        <v>83</v>
      </c>
      <c r="D6559" s="8">
        <v>110582549</v>
      </c>
      <c r="E6559" s="8">
        <v>110582550</v>
      </c>
      <c r="F6559" s="7">
        <v>1</v>
      </c>
      <c r="G6559" s="7">
        <v>0</v>
      </c>
      <c r="H6559" s="7">
        <v>0</v>
      </c>
      <c r="I6559" s="7">
        <v>0</v>
      </c>
      <c r="J6559" s="7">
        <v>1</v>
      </c>
      <c r="K6559" s="7">
        <v>2</v>
      </c>
      <c r="L6559" s="7" t="s">
        <v>13081</v>
      </c>
      <c r="M6559" s="9" t="s">
        <v>13081</v>
      </c>
      <c r="N6559" s="7" t="s">
        <v>46</v>
      </c>
      <c r="O6559" s="7" t="s">
        <v>82</v>
      </c>
      <c r="P6559" s="7" t="s">
        <v>56</v>
      </c>
      <c r="Q6559" s="8">
        <v>-769</v>
      </c>
      <c r="R6559" s="10">
        <v>1.4153899999999999</v>
      </c>
      <c r="S6559" s="7">
        <v>0.81102399999999997</v>
      </c>
      <c r="T6559" s="7">
        <v>1</v>
      </c>
      <c r="U6559" s="7" t="s">
        <v>1002</v>
      </c>
      <c r="V6559" s="7" t="s">
        <v>50</v>
      </c>
      <c r="W6559" s="7" t="s">
        <v>50</v>
      </c>
      <c r="X6559" s="7" t="s">
        <v>50</v>
      </c>
      <c r="Y6559" s="7">
        <v>-859</v>
      </c>
      <c r="Z6559" s="7" t="s">
        <v>56</v>
      </c>
      <c r="AA6559" s="7">
        <v>0.94</v>
      </c>
      <c r="AB6559" s="7">
        <v>0.36</v>
      </c>
      <c r="AC6559" s="7" t="s">
        <v>51</v>
      </c>
      <c r="AD6559" s="7" t="s">
        <v>51</v>
      </c>
      <c r="AE6559" s="10">
        <v>0.5</v>
      </c>
    </row>
    <row r="6560" spans="1:31" x14ac:dyDescent="0.2">
      <c r="A6560" s="7" t="s">
        <v>15087</v>
      </c>
      <c r="B6560" s="7">
        <v>1</v>
      </c>
      <c r="C6560" s="7" t="s">
        <v>99</v>
      </c>
      <c r="D6560" s="8">
        <v>34172271</v>
      </c>
      <c r="E6560" s="8">
        <v>34172272</v>
      </c>
      <c r="F6560" s="7">
        <v>1</v>
      </c>
      <c r="G6560" s="7">
        <v>0</v>
      </c>
      <c r="H6560" s="7">
        <v>0</v>
      </c>
      <c r="I6560" s="7">
        <v>1</v>
      </c>
      <c r="J6560" s="7">
        <v>1</v>
      </c>
      <c r="K6560" s="7">
        <v>3</v>
      </c>
      <c r="L6560" s="7" t="s">
        <v>15091</v>
      </c>
      <c r="M6560" s="9" t="s">
        <v>15091</v>
      </c>
      <c r="N6560" s="7" t="s">
        <v>46</v>
      </c>
      <c r="O6560" s="7" t="s">
        <v>77</v>
      </c>
      <c r="P6560" s="7" t="s">
        <v>78</v>
      </c>
      <c r="Q6560" s="8">
        <v>-232</v>
      </c>
      <c r="R6560" s="10">
        <v>-0.40096799999999999</v>
      </c>
      <c r="S6560" s="7">
        <v>0</v>
      </c>
      <c r="T6560" s="7">
        <v>0</v>
      </c>
      <c r="U6560" s="7" t="s">
        <v>50</v>
      </c>
      <c r="V6560" s="7" t="s">
        <v>50</v>
      </c>
      <c r="W6560" s="7" t="s">
        <v>50</v>
      </c>
      <c r="X6560" s="7">
        <v>-185</v>
      </c>
      <c r="Y6560" s="7">
        <v>-189</v>
      </c>
      <c r="Z6560" s="7">
        <v>2.6273599999999999E-5</v>
      </c>
      <c r="AA6560" s="7">
        <v>0.04</v>
      </c>
      <c r="AB6560" s="7">
        <v>0.55000000000000004</v>
      </c>
      <c r="AC6560" s="7" t="s">
        <v>58</v>
      </c>
      <c r="AD6560" s="7" t="s">
        <v>51</v>
      </c>
      <c r="AE6560" s="10">
        <v>0.70833333333333304</v>
      </c>
    </row>
    <row r="6561" spans="1:31" x14ac:dyDescent="0.2">
      <c r="A6561" s="7" t="s">
        <v>15092</v>
      </c>
      <c r="B6561" s="7">
        <v>1</v>
      </c>
      <c r="C6561" s="7" t="s">
        <v>59</v>
      </c>
      <c r="D6561" s="8">
        <v>102323238</v>
      </c>
      <c r="E6561" s="8">
        <v>102323239</v>
      </c>
      <c r="F6561" s="7">
        <v>1</v>
      </c>
      <c r="G6561" s="7">
        <v>0</v>
      </c>
      <c r="H6561" s="7">
        <v>0</v>
      </c>
      <c r="I6561" s="7">
        <v>1</v>
      </c>
      <c r="J6561" s="7">
        <v>0</v>
      </c>
      <c r="K6561" s="7">
        <v>1</v>
      </c>
      <c r="L6561" s="7" t="s">
        <v>15093</v>
      </c>
      <c r="M6561" s="9" t="s">
        <v>15093</v>
      </c>
      <c r="N6561" s="7" t="s">
        <v>46</v>
      </c>
      <c r="O6561" s="7" t="s">
        <v>82</v>
      </c>
      <c r="P6561" s="7" t="s">
        <v>4575</v>
      </c>
      <c r="Q6561" s="8">
        <v>5733</v>
      </c>
      <c r="R6561" s="10">
        <v>0.130331</v>
      </c>
      <c r="S6561" s="7">
        <v>8.5826800000000003E-4</v>
      </c>
      <c r="T6561" s="7">
        <v>2</v>
      </c>
      <c r="U6561" s="7" t="s">
        <v>15094</v>
      </c>
      <c r="V6561" s="7" t="s">
        <v>50</v>
      </c>
      <c r="W6561" s="7" t="s">
        <v>50</v>
      </c>
      <c r="X6561" s="7">
        <v>23</v>
      </c>
      <c r="Y6561" s="7" t="s">
        <v>50</v>
      </c>
      <c r="Z6561" s="7">
        <v>6.7652800000000003E-4</v>
      </c>
      <c r="AA6561" s="7">
        <v>0</v>
      </c>
      <c r="AB6561" s="7">
        <v>0.8</v>
      </c>
      <c r="AC6561" s="7" t="s">
        <v>51</v>
      </c>
      <c r="AD6561" s="7" t="s">
        <v>51</v>
      </c>
      <c r="AE6561" s="10">
        <v>0.125</v>
      </c>
    </row>
    <row r="6562" spans="1:31" x14ac:dyDescent="0.2">
      <c r="A6562" s="7" t="s">
        <v>15092</v>
      </c>
      <c r="B6562" s="7">
        <v>1</v>
      </c>
      <c r="C6562" s="7" t="s">
        <v>112</v>
      </c>
      <c r="D6562" s="8">
        <v>124474716</v>
      </c>
      <c r="E6562" s="8">
        <v>124474717</v>
      </c>
      <c r="F6562" s="7">
        <v>1</v>
      </c>
      <c r="G6562" s="7">
        <v>1</v>
      </c>
      <c r="H6562" s="7">
        <v>1</v>
      </c>
      <c r="I6562" s="7">
        <v>1</v>
      </c>
      <c r="J6562" s="7">
        <v>1</v>
      </c>
      <c r="K6562" s="7">
        <v>5</v>
      </c>
      <c r="L6562" s="7" t="s">
        <v>15095</v>
      </c>
      <c r="M6562" s="9" t="s">
        <v>519</v>
      </c>
      <c r="N6562" s="7" t="s">
        <v>46</v>
      </c>
      <c r="O6562" s="7" t="s">
        <v>77</v>
      </c>
      <c r="P6562" s="7" t="s">
        <v>890</v>
      </c>
      <c r="Q6562" s="8">
        <v>362</v>
      </c>
      <c r="R6562" s="10">
        <v>1.2324200000000001</v>
      </c>
      <c r="S6562" s="7">
        <v>0.89763800000000005</v>
      </c>
      <c r="T6562" s="7">
        <v>6</v>
      </c>
      <c r="U6562" s="7" t="s">
        <v>15096</v>
      </c>
      <c r="V6562" s="7">
        <v>24</v>
      </c>
      <c r="W6562" s="7">
        <v>30</v>
      </c>
      <c r="X6562" s="7">
        <v>19</v>
      </c>
      <c r="Y6562" s="7">
        <v>24</v>
      </c>
      <c r="Z6562" s="7">
        <v>1.44518E-4</v>
      </c>
      <c r="AA6562" s="7" t="s">
        <v>50</v>
      </c>
      <c r="AB6562" s="7" t="s">
        <v>50</v>
      </c>
      <c r="AC6562" s="7" t="s">
        <v>58</v>
      </c>
      <c r="AD6562" s="7" t="s">
        <v>51</v>
      </c>
      <c r="AE6562" s="10">
        <v>0.9375</v>
      </c>
    </row>
    <row r="6563" spans="1:31" x14ac:dyDescent="0.2">
      <c r="A6563" s="7" t="s">
        <v>15092</v>
      </c>
      <c r="B6563" s="7">
        <v>1</v>
      </c>
      <c r="C6563" s="7" t="s">
        <v>117</v>
      </c>
      <c r="D6563" s="8">
        <v>41565550</v>
      </c>
      <c r="E6563" s="8">
        <v>41565551</v>
      </c>
      <c r="F6563" s="7">
        <v>1</v>
      </c>
      <c r="G6563" s="7">
        <v>0</v>
      </c>
      <c r="H6563" s="7">
        <v>1</v>
      </c>
      <c r="I6563" s="7">
        <v>0</v>
      </c>
      <c r="J6563" s="7">
        <v>0</v>
      </c>
      <c r="K6563" s="7">
        <v>1</v>
      </c>
      <c r="L6563" s="7" t="s">
        <v>15097</v>
      </c>
      <c r="M6563" s="9" t="s">
        <v>447</v>
      </c>
      <c r="N6563" s="7" t="s">
        <v>46</v>
      </c>
      <c r="O6563" s="7" t="s">
        <v>47</v>
      </c>
      <c r="P6563" s="7" t="s">
        <v>56</v>
      </c>
      <c r="Q6563" s="8">
        <v>-2845</v>
      </c>
      <c r="R6563" s="10">
        <v>0.14992900000000001</v>
      </c>
      <c r="S6563" s="7">
        <v>0</v>
      </c>
      <c r="T6563" s="7">
        <v>4</v>
      </c>
      <c r="U6563" s="7" t="s">
        <v>15098</v>
      </c>
      <c r="V6563" s="7" t="s">
        <v>50</v>
      </c>
      <c r="W6563" s="7">
        <v>57</v>
      </c>
      <c r="X6563" s="7" t="s">
        <v>50</v>
      </c>
      <c r="Y6563" s="7" t="s">
        <v>50</v>
      </c>
      <c r="Z6563" s="7" t="s">
        <v>56</v>
      </c>
      <c r="AA6563" s="7" t="s">
        <v>50</v>
      </c>
      <c r="AB6563" s="7" t="s">
        <v>50</v>
      </c>
      <c r="AC6563" s="7" t="s">
        <v>107</v>
      </c>
      <c r="AD6563" s="7" t="s">
        <v>51</v>
      </c>
      <c r="AE6563" s="10">
        <v>0.14583333333333301</v>
      </c>
    </row>
    <row r="6564" spans="1:31" x14ac:dyDescent="0.2">
      <c r="A6564" s="7" t="s">
        <v>15092</v>
      </c>
      <c r="B6564" s="7">
        <v>1</v>
      </c>
      <c r="C6564" s="7" t="s">
        <v>43</v>
      </c>
      <c r="D6564" s="8">
        <v>170196378</v>
      </c>
      <c r="E6564" s="8">
        <v>170196379</v>
      </c>
      <c r="F6564" s="7">
        <v>1</v>
      </c>
      <c r="G6564" s="7">
        <v>0</v>
      </c>
      <c r="H6564" s="7">
        <v>1</v>
      </c>
      <c r="I6564" s="7">
        <v>0</v>
      </c>
      <c r="J6564" s="7">
        <v>1</v>
      </c>
      <c r="K6564" s="7">
        <v>2</v>
      </c>
      <c r="L6564" s="7" t="s">
        <v>8821</v>
      </c>
      <c r="M6564" s="9" t="s">
        <v>8821</v>
      </c>
      <c r="N6564" s="7" t="s">
        <v>46</v>
      </c>
      <c r="O6564" s="7" t="s">
        <v>206</v>
      </c>
      <c r="P6564" s="7" t="s">
        <v>56</v>
      </c>
      <c r="Q6564" s="8">
        <v>-2763</v>
      </c>
      <c r="R6564" s="10">
        <v>0.49425200000000002</v>
      </c>
      <c r="S6564" s="7">
        <v>0.99212599999999995</v>
      </c>
      <c r="T6564" s="7">
        <v>16</v>
      </c>
      <c r="U6564" s="7" t="s">
        <v>15099</v>
      </c>
      <c r="V6564" s="7" t="s">
        <v>50</v>
      </c>
      <c r="W6564" s="7">
        <v>193</v>
      </c>
      <c r="X6564" s="7" t="s">
        <v>50</v>
      </c>
      <c r="Y6564" s="7">
        <v>120</v>
      </c>
      <c r="Z6564" s="7" t="s">
        <v>56</v>
      </c>
      <c r="AA6564" s="7" t="s">
        <v>50</v>
      </c>
      <c r="AB6564" s="7" t="s">
        <v>50</v>
      </c>
      <c r="AC6564" s="7" t="s">
        <v>87</v>
      </c>
      <c r="AD6564" s="7" t="s">
        <v>58</v>
      </c>
      <c r="AE6564" s="10">
        <v>6.25E-2</v>
      </c>
    </row>
    <row r="6565" spans="1:31" x14ac:dyDescent="0.2">
      <c r="A6565" s="7" t="s">
        <v>15100</v>
      </c>
      <c r="B6565" s="7">
        <v>1</v>
      </c>
      <c r="C6565" s="7" t="s">
        <v>43</v>
      </c>
      <c r="D6565" s="8">
        <v>168174502</v>
      </c>
      <c r="E6565" s="8">
        <v>168174505</v>
      </c>
      <c r="F6565" s="7">
        <v>3</v>
      </c>
      <c r="G6565" s="7">
        <v>1</v>
      </c>
      <c r="H6565" s="7">
        <v>1</v>
      </c>
      <c r="I6565" s="7">
        <v>0</v>
      </c>
      <c r="J6565" s="7">
        <v>0</v>
      </c>
      <c r="K6565" s="7">
        <v>2</v>
      </c>
      <c r="L6565" s="7" t="s">
        <v>6606</v>
      </c>
      <c r="M6565" s="9" t="s">
        <v>11747</v>
      </c>
      <c r="N6565" s="7" t="s">
        <v>46</v>
      </c>
      <c r="O6565" s="7" t="s">
        <v>82</v>
      </c>
      <c r="P6565" s="7" t="s">
        <v>56</v>
      </c>
      <c r="Q6565" s="8">
        <v>8658</v>
      </c>
      <c r="R6565" s="10">
        <v>-0.63707599999999998</v>
      </c>
      <c r="S6565" s="7">
        <v>0</v>
      </c>
      <c r="T6565" s="7">
        <v>6</v>
      </c>
      <c r="U6565" s="7" t="s">
        <v>15101</v>
      </c>
      <c r="V6565" s="7">
        <v>46</v>
      </c>
      <c r="W6565" s="7">
        <v>-95</v>
      </c>
      <c r="X6565" s="7" t="s">
        <v>50</v>
      </c>
      <c r="Y6565" s="7" t="s">
        <v>50</v>
      </c>
      <c r="Z6565" s="7" t="s">
        <v>56</v>
      </c>
      <c r="AA6565" s="7">
        <v>1</v>
      </c>
      <c r="AB6565" s="7">
        <v>0.19</v>
      </c>
      <c r="AC6565" s="7" t="s">
        <v>87</v>
      </c>
      <c r="AD6565" s="7" t="s">
        <v>51</v>
      </c>
      <c r="AE6565" s="10">
        <v>0.16666666666666599</v>
      </c>
    </row>
    <row r="6566" spans="1:31" x14ac:dyDescent="0.2">
      <c r="A6566" s="7" t="s">
        <v>15102</v>
      </c>
      <c r="B6566" s="7">
        <v>1</v>
      </c>
      <c r="C6566" s="7" t="s">
        <v>128</v>
      </c>
      <c r="D6566" s="8">
        <v>134374335</v>
      </c>
      <c r="E6566" s="8">
        <v>134374339</v>
      </c>
      <c r="F6566" s="7">
        <v>4</v>
      </c>
      <c r="G6566" s="7">
        <v>0</v>
      </c>
      <c r="H6566" s="7">
        <v>0</v>
      </c>
      <c r="I6566" s="7">
        <v>0</v>
      </c>
      <c r="J6566" s="7">
        <v>1</v>
      </c>
      <c r="K6566" s="7">
        <v>1</v>
      </c>
      <c r="L6566" s="7" t="s">
        <v>15103</v>
      </c>
      <c r="M6566" s="9" t="s">
        <v>15103</v>
      </c>
      <c r="N6566" s="7" t="s">
        <v>46</v>
      </c>
      <c r="O6566" s="7" t="s">
        <v>82</v>
      </c>
      <c r="P6566" s="7" t="s">
        <v>975</v>
      </c>
      <c r="Q6566" s="8">
        <v>-4959</v>
      </c>
      <c r="R6566" s="10">
        <v>-0.63890599999999997</v>
      </c>
      <c r="S6566" s="7">
        <v>0</v>
      </c>
      <c r="T6566" s="7">
        <v>2</v>
      </c>
      <c r="U6566" s="7" t="s">
        <v>15104</v>
      </c>
      <c r="V6566" s="7" t="s">
        <v>50</v>
      </c>
      <c r="W6566" s="7" t="s">
        <v>50</v>
      </c>
      <c r="X6566" s="7" t="s">
        <v>50</v>
      </c>
      <c r="Y6566" s="7">
        <v>-494</v>
      </c>
      <c r="Z6566" s="7">
        <v>6.3715199999999999E-4</v>
      </c>
      <c r="AA6566" s="7">
        <v>1</v>
      </c>
      <c r="AB6566" s="7">
        <v>0.16</v>
      </c>
      <c r="AC6566" s="7" t="s">
        <v>58</v>
      </c>
      <c r="AD6566" s="7" t="s">
        <v>51</v>
      </c>
      <c r="AE6566" s="10">
        <v>2.0833333333333301E-2</v>
      </c>
    </row>
    <row r="6567" spans="1:31" x14ac:dyDescent="0.2">
      <c r="A6567" s="7" t="s">
        <v>15102</v>
      </c>
      <c r="B6567" s="7">
        <v>1</v>
      </c>
      <c r="C6567" s="7" t="s">
        <v>83</v>
      </c>
      <c r="D6567" s="8">
        <v>32534544</v>
      </c>
      <c r="E6567" s="8">
        <v>32534545</v>
      </c>
      <c r="F6567" s="7">
        <v>1</v>
      </c>
      <c r="G6567" s="7">
        <v>0</v>
      </c>
      <c r="H6567" s="7">
        <v>0</v>
      </c>
      <c r="I6567" s="7">
        <v>0</v>
      </c>
      <c r="J6567" s="7">
        <v>1</v>
      </c>
      <c r="K6567" s="7">
        <v>1</v>
      </c>
      <c r="L6567" s="7" t="s">
        <v>6059</v>
      </c>
      <c r="M6567" s="9" t="s">
        <v>6059</v>
      </c>
      <c r="N6567" s="7" t="s">
        <v>46</v>
      </c>
      <c r="O6567" s="7" t="s">
        <v>82</v>
      </c>
      <c r="P6567" s="7" t="s">
        <v>2731</v>
      </c>
      <c r="Q6567" s="8">
        <v>223</v>
      </c>
      <c r="R6567" s="10">
        <v>-0.24238599999999999</v>
      </c>
      <c r="S6567" s="7">
        <v>0</v>
      </c>
      <c r="T6567" s="7">
        <v>0</v>
      </c>
      <c r="U6567" s="7" t="s">
        <v>50</v>
      </c>
      <c r="V6567" s="7" t="s">
        <v>50</v>
      </c>
      <c r="W6567" s="7" t="s">
        <v>50</v>
      </c>
      <c r="X6567" s="7" t="s">
        <v>50</v>
      </c>
      <c r="Y6567" s="7">
        <v>324</v>
      </c>
      <c r="Z6567" s="7">
        <v>6.5706500000000005E-5</v>
      </c>
      <c r="AA6567" s="7">
        <v>0.01</v>
      </c>
      <c r="AB6567" s="7">
        <v>0.46</v>
      </c>
      <c r="AC6567" s="7" t="s">
        <v>87</v>
      </c>
      <c r="AD6567" s="7" t="s">
        <v>51</v>
      </c>
      <c r="AE6567" s="10">
        <v>0.125</v>
      </c>
    </row>
    <row r="6568" spans="1:31" x14ac:dyDescent="0.2">
      <c r="A6568" s="7" t="s">
        <v>15105</v>
      </c>
      <c r="B6568" s="7">
        <v>1</v>
      </c>
      <c r="C6568" s="7" t="s">
        <v>64</v>
      </c>
      <c r="D6568" s="8">
        <v>60601317</v>
      </c>
      <c r="E6568" s="8">
        <v>60601318</v>
      </c>
      <c r="F6568" s="7">
        <v>1</v>
      </c>
      <c r="G6568" s="7">
        <v>0</v>
      </c>
      <c r="H6568" s="7">
        <v>0</v>
      </c>
      <c r="I6568" s="7">
        <v>1</v>
      </c>
      <c r="J6568" s="7">
        <v>1</v>
      </c>
      <c r="K6568" s="7">
        <v>3</v>
      </c>
      <c r="L6568" s="7" t="s">
        <v>15106</v>
      </c>
      <c r="M6568" s="9" t="s">
        <v>15106</v>
      </c>
      <c r="N6568" s="7" t="s">
        <v>46</v>
      </c>
      <c r="O6568" s="7" t="s">
        <v>82</v>
      </c>
      <c r="P6568" s="7" t="s">
        <v>56</v>
      </c>
      <c r="Q6568" s="8">
        <v>1125</v>
      </c>
      <c r="R6568" s="10">
        <v>1.50092</v>
      </c>
      <c r="S6568" s="7">
        <v>0.96850400000000003</v>
      </c>
      <c r="T6568" s="7">
        <v>1</v>
      </c>
      <c r="U6568" s="7" t="s">
        <v>1616</v>
      </c>
      <c r="V6568" s="7" t="s">
        <v>50</v>
      </c>
      <c r="W6568" s="7" t="s">
        <v>50</v>
      </c>
      <c r="X6568" s="7">
        <v>-10</v>
      </c>
      <c r="Y6568" s="7" t="s">
        <v>50</v>
      </c>
      <c r="Z6568" s="7" t="s">
        <v>56</v>
      </c>
      <c r="AA6568" s="7">
        <v>0</v>
      </c>
      <c r="AB6568" s="7">
        <v>1.1000000000000001</v>
      </c>
      <c r="AC6568" s="7" t="s">
        <v>51</v>
      </c>
      <c r="AD6568" s="7" t="s">
        <v>51</v>
      </c>
      <c r="AE6568" s="10">
        <v>0.29166666666666602</v>
      </c>
    </row>
    <row r="6569" spans="1:31" x14ac:dyDescent="0.2">
      <c r="A6569" s="7" t="s">
        <v>15107</v>
      </c>
      <c r="B6569" s="7">
        <v>1</v>
      </c>
      <c r="C6569" s="7" t="s">
        <v>138</v>
      </c>
      <c r="D6569" s="8">
        <v>152096452</v>
      </c>
      <c r="E6569" s="8">
        <v>152096453</v>
      </c>
      <c r="F6569" s="7">
        <v>1</v>
      </c>
      <c r="G6569" s="7">
        <v>1</v>
      </c>
      <c r="H6569" s="7">
        <v>0</v>
      </c>
      <c r="I6569" s="7">
        <v>0</v>
      </c>
      <c r="J6569" s="7">
        <v>0</v>
      </c>
      <c r="K6569" s="7">
        <v>1</v>
      </c>
      <c r="L6569" s="7" t="s">
        <v>15108</v>
      </c>
      <c r="M6569" s="9" t="s">
        <v>15108</v>
      </c>
      <c r="N6569" s="7" t="s">
        <v>46</v>
      </c>
      <c r="O6569" s="7" t="s">
        <v>82</v>
      </c>
      <c r="P6569" s="7" t="s">
        <v>56</v>
      </c>
      <c r="Q6569" s="8">
        <v>-2311</v>
      </c>
      <c r="R6569" s="10">
        <v>-7.0409399999999997E-2</v>
      </c>
      <c r="S6569" s="7">
        <v>0</v>
      </c>
      <c r="T6569" s="7">
        <v>0</v>
      </c>
      <c r="U6569" s="7" t="s">
        <v>50</v>
      </c>
      <c r="V6569" s="7">
        <v>245</v>
      </c>
      <c r="W6569" s="7" t="s">
        <v>50</v>
      </c>
      <c r="X6569" s="7" t="s">
        <v>50</v>
      </c>
      <c r="Y6569" s="7" t="s">
        <v>50</v>
      </c>
      <c r="Z6569" s="7" t="s">
        <v>56</v>
      </c>
      <c r="AA6569" s="7">
        <v>0.03</v>
      </c>
      <c r="AB6569" s="7">
        <v>0.49</v>
      </c>
      <c r="AC6569" s="7" t="s">
        <v>51</v>
      </c>
      <c r="AD6569" s="7" t="s">
        <v>51</v>
      </c>
      <c r="AE6569" s="10">
        <v>2.0833333333333301E-2</v>
      </c>
    </row>
    <row r="6570" spans="1:31" x14ac:dyDescent="0.2">
      <c r="A6570" s="7" t="s">
        <v>15109</v>
      </c>
      <c r="B6570" s="7">
        <v>1</v>
      </c>
      <c r="C6570" s="7" t="s">
        <v>52</v>
      </c>
      <c r="D6570" s="8">
        <v>31660406</v>
      </c>
      <c r="E6570" s="8">
        <v>31660410</v>
      </c>
      <c r="F6570" s="7">
        <v>4</v>
      </c>
      <c r="G6570" s="7">
        <v>0</v>
      </c>
      <c r="H6570" s="7">
        <v>0</v>
      </c>
      <c r="I6570" s="7">
        <v>0</v>
      </c>
      <c r="J6570" s="7">
        <v>0</v>
      </c>
      <c r="K6570" s="7">
        <v>1</v>
      </c>
      <c r="L6570" s="7" t="s">
        <v>15110</v>
      </c>
      <c r="M6570" s="9" t="s">
        <v>13320</v>
      </c>
      <c r="N6570" s="7" t="s">
        <v>46</v>
      </c>
      <c r="O6570" s="7" t="s">
        <v>288</v>
      </c>
      <c r="P6570" s="7" t="s">
        <v>56</v>
      </c>
      <c r="Q6570" s="8">
        <v>8235</v>
      </c>
      <c r="R6570" s="10">
        <v>0.126772</v>
      </c>
      <c r="S6570" s="7">
        <v>1.37795E-2</v>
      </c>
      <c r="T6570" s="7">
        <v>1</v>
      </c>
      <c r="U6570" s="7" t="s">
        <v>1233</v>
      </c>
      <c r="V6570" s="7" t="s">
        <v>50</v>
      </c>
      <c r="W6570" s="7" t="s">
        <v>50</v>
      </c>
      <c r="X6570" s="7" t="s">
        <v>50</v>
      </c>
      <c r="Y6570" s="7" t="s">
        <v>50</v>
      </c>
      <c r="Z6570" s="7" t="s">
        <v>56</v>
      </c>
      <c r="AA6570" s="7">
        <v>0</v>
      </c>
      <c r="AB6570" s="7">
        <v>1.4</v>
      </c>
      <c r="AC6570" s="7" t="s">
        <v>51</v>
      </c>
      <c r="AD6570" s="7" t="s">
        <v>51</v>
      </c>
      <c r="AE6570" s="10">
        <v>0.33333333333333298</v>
      </c>
    </row>
    <row r="6571" spans="1:31" x14ac:dyDescent="0.2">
      <c r="A6571" s="7" t="s">
        <v>15109</v>
      </c>
      <c r="B6571" s="7">
        <v>1</v>
      </c>
      <c r="C6571" s="7" t="s">
        <v>138</v>
      </c>
      <c r="D6571" s="8">
        <v>65227904</v>
      </c>
      <c r="E6571" s="8">
        <v>65227905</v>
      </c>
      <c r="F6571" s="7">
        <v>1</v>
      </c>
      <c r="G6571" s="7">
        <v>1</v>
      </c>
      <c r="H6571" s="7">
        <v>1</v>
      </c>
      <c r="I6571" s="7">
        <v>1</v>
      </c>
      <c r="J6571" s="7">
        <v>1</v>
      </c>
      <c r="K6571" s="7">
        <v>5</v>
      </c>
      <c r="L6571" s="7" t="s">
        <v>14062</v>
      </c>
      <c r="M6571" s="9" t="s">
        <v>14062</v>
      </c>
      <c r="N6571" s="7" t="s">
        <v>46</v>
      </c>
      <c r="O6571" s="7" t="s">
        <v>94</v>
      </c>
      <c r="P6571" s="7" t="s">
        <v>15111</v>
      </c>
      <c r="Q6571" s="8">
        <v>74</v>
      </c>
      <c r="R6571" s="10">
        <v>0.74004700000000001</v>
      </c>
      <c r="S6571" s="7">
        <v>0.692913</v>
      </c>
      <c r="T6571" s="7">
        <v>1</v>
      </c>
      <c r="U6571" s="7" t="s">
        <v>1436</v>
      </c>
      <c r="V6571" s="7">
        <v>211</v>
      </c>
      <c r="W6571" s="7">
        <v>218</v>
      </c>
      <c r="X6571" s="7">
        <v>210</v>
      </c>
      <c r="Y6571" s="7">
        <v>211</v>
      </c>
      <c r="Z6571" s="7">
        <v>7.8839500000000003E-5</v>
      </c>
      <c r="AA6571" s="7">
        <v>1</v>
      </c>
      <c r="AB6571" s="7">
        <v>0.2</v>
      </c>
      <c r="AC6571" s="7" t="s">
        <v>51</v>
      </c>
      <c r="AD6571" s="7" t="s">
        <v>51</v>
      </c>
      <c r="AE6571" s="10">
        <v>0.91666666666666596</v>
      </c>
    </row>
    <row r="6572" spans="1:31" x14ac:dyDescent="0.2">
      <c r="A6572" s="7" t="s">
        <v>15112</v>
      </c>
      <c r="B6572" s="7">
        <v>1</v>
      </c>
      <c r="C6572" s="7" t="s">
        <v>386</v>
      </c>
      <c r="D6572" s="8">
        <v>53317903</v>
      </c>
      <c r="E6572" s="8">
        <v>53317907</v>
      </c>
      <c r="F6572" s="7">
        <v>4</v>
      </c>
      <c r="G6572" s="7">
        <v>1</v>
      </c>
      <c r="H6572" s="7">
        <v>0</v>
      </c>
      <c r="I6572" s="7">
        <v>0</v>
      </c>
      <c r="J6572" s="7">
        <v>0</v>
      </c>
      <c r="K6572" s="7">
        <v>1</v>
      </c>
      <c r="L6572" s="7" t="s">
        <v>15113</v>
      </c>
      <c r="M6572" s="9" t="s">
        <v>15113</v>
      </c>
      <c r="N6572" s="7" t="s">
        <v>706</v>
      </c>
      <c r="O6572" s="7" t="s">
        <v>82</v>
      </c>
      <c r="P6572" s="7" t="s">
        <v>56</v>
      </c>
      <c r="Q6572" s="8">
        <v>-3447</v>
      </c>
      <c r="R6572" s="10">
        <v>1.38802</v>
      </c>
      <c r="S6572" s="7">
        <v>0.99015699999999995</v>
      </c>
      <c r="T6572" s="7">
        <v>5</v>
      </c>
      <c r="U6572" s="7" t="s">
        <v>15114</v>
      </c>
      <c r="V6572" s="7">
        <v>206</v>
      </c>
      <c r="W6572" s="7" t="s">
        <v>50</v>
      </c>
      <c r="X6572" s="7" t="s">
        <v>50</v>
      </c>
      <c r="Y6572" s="7" t="s">
        <v>50</v>
      </c>
      <c r="Z6572" s="7" t="s">
        <v>56</v>
      </c>
      <c r="AA6572" s="7" t="s">
        <v>50</v>
      </c>
      <c r="AB6572" s="7" t="s">
        <v>50</v>
      </c>
      <c r="AC6572" s="7" t="s">
        <v>51</v>
      </c>
      <c r="AD6572" s="7" t="s">
        <v>58</v>
      </c>
      <c r="AE6572" s="10">
        <v>6.25E-2</v>
      </c>
    </row>
    <row r="6573" spans="1:31" x14ac:dyDescent="0.2">
      <c r="A6573" s="7" t="s">
        <v>15112</v>
      </c>
      <c r="B6573" s="7">
        <v>1</v>
      </c>
      <c r="C6573" s="7" t="s">
        <v>92</v>
      </c>
      <c r="D6573" s="8">
        <v>92289865</v>
      </c>
      <c r="E6573" s="8">
        <v>92289867</v>
      </c>
      <c r="F6573" s="7">
        <v>2</v>
      </c>
      <c r="G6573" s="7">
        <v>1</v>
      </c>
      <c r="H6573" s="7">
        <v>1</v>
      </c>
      <c r="I6573" s="7">
        <v>0</v>
      </c>
      <c r="J6573" s="7">
        <v>0</v>
      </c>
      <c r="K6573" s="7">
        <v>2</v>
      </c>
      <c r="L6573" s="7" t="s">
        <v>7725</v>
      </c>
      <c r="M6573" s="9" t="s">
        <v>7725</v>
      </c>
      <c r="N6573" s="7" t="s">
        <v>46</v>
      </c>
      <c r="O6573" s="7" t="s">
        <v>82</v>
      </c>
      <c r="P6573" s="7" t="s">
        <v>56</v>
      </c>
      <c r="Q6573" s="8">
        <v>-9122</v>
      </c>
      <c r="R6573" s="10">
        <v>-0.32153500000000002</v>
      </c>
      <c r="S6573" s="7">
        <v>0</v>
      </c>
      <c r="T6573" s="7">
        <v>1</v>
      </c>
      <c r="U6573" s="7" t="s">
        <v>8385</v>
      </c>
      <c r="V6573" s="7">
        <v>123</v>
      </c>
      <c r="W6573" s="7" t="s">
        <v>50</v>
      </c>
      <c r="X6573" s="7" t="s">
        <v>50</v>
      </c>
      <c r="Y6573" s="7" t="s">
        <v>50</v>
      </c>
      <c r="Z6573" s="7" t="s">
        <v>56</v>
      </c>
      <c r="AA6573" s="7">
        <v>0</v>
      </c>
      <c r="AB6573" s="7">
        <v>0.91</v>
      </c>
      <c r="AC6573" s="7" t="s">
        <v>107</v>
      </c>
      <c r="AD6573" s="7" t="s">
        <v>87</v>
      </c>
      <c r="AE6573" s="10">
        <v>4.1666666666666602E-2</v>
      </c>
    </row>
    <row r="6574" spans="1:31" x14ac:dyDescent="0.2">
      <c r="A6574" s="7" t="s">
        <v>15112</v>
      </c>
      <c r="B6574" s="7">
        <v>1</v>
      </c>
      <c r="C6574" s="7" t="s">
        <v>138</v>
      </c>
      <c r="D6574" s="8">
        <v>219486609</v>
      </c>
      <c r="E6574" s="8">
        <v>219486610</v>
      </c>
      <c r="F6574" s="7">
        <v>1</v>
      </c>
      <c r="G6574" s="7">
        <v>0</v>
      </c>
      <c r="H6574" s="7">
        <v>0</v>
      </c>
      <c r="I6574" s="7">
        <v>0</v>
      </c>
      <c r="J6574" s="7">
        <v>0</v>
      </c>
      <c r="K6574" s="7">
        <v>1</v>
      </c>
      <c r="L6574" s="7" t="s">
        <v>15115</v>
      </c>
      <c r="M6574" s="9" t="s">
        <v>15116</v>
      </c>
      <c r="N6574" s="7" t="s">
        <v>46</v>
      </c>
      <c r="O6574" s="7" t="s">
        <v>82</v>
      </c>
      <c r="P6574" s="7" t="s">
        <v>350</v>
      </c>
      <c r="Q6574" s="8">
        <v>-9521</v>
      </c>
      <c r="R6574" s="10">
        <v>-2.1802199999999998</v>
      </c>
      <c r="S6574" s="7">
        <v>0</v>
      </c>
      <c r="T6574" s="7">
        <v>3</v>
      </c>
      <c r="U6574" s="7" t="s">
        <v>15117</v>
      </c>
      <c r="V6574" s="7" t="s">
        <v>50</v>
      </c>
      <c r="W6574" s="7" t="s">
        <v>50</v>
      </c>
      <c r="X6574" s="7" t="s">
        <v>50</v>
      </c>
      <c r="Y6574" s="7" t="s">
        <v>50</v>
      </c>
      <c r="Z6574" s="7">
        <v>6.5722899999999999E-6</v>
      </c>
      <c r="AA6574" s="7">
        <v>0.92</v>
      </c>
      <c r="AB6574" s="7">
        <v>0.28999999999999998</v>
      </c>
      <c r="AC6574" s="7" t="s">
        <v>51</v>
      </c>
      <c r="AD6574" s="7" t="s">
        <v>51</v>
      </c>
      <c r="AE6574" s="10">
        <v>2.0833333333333301E-2</v>
      </c>
    </row>
    <row r="6575" spans="1:31" x14ac:dyDescent="0.2">
      <c r="A6575" s="7" t="s">
        <v>15112</v>
      </c>
      <c r="B6575" s="7">
        <v>1</v>
      </c>
      <c r="C6575" s="7" t="s">
        <v>83</v>
      </c>
      <c r="D6575" s="8">
        <v>47423546</v>
      </c>
      <c r="E6575" s="8">
        <v>47423547</v>
      </c>
      <c r="F6575" s="7">
        <v>1</v>
      </c>
      <c r="G6575" s="7">
        <v>1</v>
      </c>
      <c r="H6575" s="7">
        <v>0</v>
      </c>
      <c r="I6575" s="7">
        <v>0</v>
      </c>
      <c r="J6575" s="7">
        <v>0</v>
      </c>
      <c r="K6575" s="7">
        <v>1</v>
      </c>
      <c r="L6575" s="7" t="s">
        <v>15118</v>
      </c>
      <c r="M6575" s="9" t="s">
        <v>15119</v>
      </c>
      <c r="N6575" s="7" t="s">
        <v>46</v>
      </c>
      <c r="O6575" s="7" t="s">
        <v>47</v>
      </c>
      <c r="P6575" s="7" t="s">
        <v>56</v>
      </c>
      <c r="Q6575" s="8">
        <v>8539</v>
      </c>
      <c r="R6575" s="10">
        <v>0.26939400000000002</v>
      </c>
      <c r="S6575" s="7">
        <v>0.19389799999999999</v>
      </c>
      <c r="T6575" s="7">
        <v>4</v>
      </c>
      <c r="U6575" s="7" t="s">
        <v>15120</v>
      </c>
      <c r="V6575" s="7">
        <v>51</v>
      </c>
      <c r="W6575" s="7" t="s">
        <v>50</v>
      </c>
      <c r="X6575" s="7" t="s">
        <v>50</v>
      </c>
      <c r="Y6575" s="7" t="s">
        <v>50</v>
      </c>
      <c r="Z6575" s="7" t="s">
        <v>56</v>
      </c>
      <c r="AA6575" s="7" t="s">
        <v>50</v>
      </c>
      <c r="AB6575" s="7" t="s">
        <v>50</v>
      </c>
      <c r="AC6575" s="7" t="s">
        <v>58</v>
      </c>
      <c r="AD6575" s="7" t="s">
        <v>58</v>
      </c>
      <c r="AE6575" s="10">
        <v>0.125</v>
      </c>
    </row>
    <row r="6576" spans="1:31" x14ac:dyDescent="0.2">
      <c r="A6576" s="7" t="s">
        <v>15112</v>
      </c>
      <c r="B6576" s="7">
        <v>1</v>
      </c>
      <c r="C6576" s="7" t="s">
        <v>386</v>
      </c>
      <c r="D6576" s="8">
        <v>53317899</v>
      </c>
      <c r="E6576" s="8">
        <v>53317900</v>
      </c>
      <c r="F6576" s="7">
        <v>1</v>
      </c>
      <c r="G6576" s="7">
        <v>1</v>
      </c>
      <c r="H6576" s="7">
        <v>0</v>
      </c>
      <c r="I6576" s="7">
        <v>0</v>
      </c>
      <c r="J6576" s="7">
        <v>0</v>
      </c>
      <c r="K6576" s="7">
        <v>1</v>
      </c>
      <c r="L6576" s="7" t="s">
        <v>15113</v>
      </c>
      <c r="M6576" s="9" t="s">
        <v>15113</v>
      </c>
      <c r="N6576" s="7" t="s">
        <v>706</v>
      </c>
      <c r="O6576" s="7" t="s">
        <v>82</v>
      </c>
      <c r="P6576" s="7" t="s">
        <v>56</v>
      </c>
      <c r="Q6576" s="8">
        <v>-3451</v>
      </c>
      <c r="R6576" s="10">
        <v>0.64175599999999999</v>
      </c>
      <c r="S6576" s="7">
        <v>0.637795</v>
      </c>
      <c r="T6576" s="7">
        <v>5</v>
      </c>
      <c r="U6576" s="7" t="s">
        <v>15114</v>
      </c>
      <c r="V6576" s="7">
        <v>202</v>
      </c>
      <c r="W6576" s="7" t="s">
        <v>50</v>
      </c>
      <c r="X6576" s="7" t="s">
        <v>50</v>
      </c>
      <c r="Y6576" s="7" t="s">
        <v>50</v>
      </c>
      <c r="Z6576" s="7" t="s">
        <v>56</v>
      </c>
      <c r="AA6576" s="7" t="s">
        <v>50</v>
      </c>
      <c r="AB6576" s="7" t="s">
        <v>50</v>
      </c>
      <c r="AC6576" s="7" t="s">
        <v>51</v>
      </c>
      <c r="AD6576" s="7" t="s">
        <v>58</v>
      </c>
      <c r="AE6576" s="10">
        <v>6.25E-2</v>
      </c>
    </row>
    <row r="6577" spans="1:31" x14ac:dyDescent="0.2">
      <c r="A6577" s="7" t="s">
        <v>15121</v>
      </c>
      <c r="B6577" s="7">
        <v>1</v>
      </c>
      <c r="C6577" s="7" t="s">
        <v>138</v>
      </c>
      <c r="D6577" s="8">
        <v>127892125</v>
      </c>
      <c r="E6577" s="8">
        <v>127892129</v>
      </c>
      <c r="F6577" s="7">
        <v>4</v>
      </c>
      <c r="G6577" s="7">
        <v>1</v>
      </c>
      <c r="H6577" s="7">
        <v>0</v>
      </c>
      <c r="I6577" s="7">
        <v>0</v>
      </c>
      <c r="J6577" s="7">
        <v>0</v>
      </c>
      <c r="K6577" s="7">
        <v>1</v>
      </c>
      <c r="L6577" s="7" t="s">
        <v>14458</v>
      </c>
      <c r="M6577" s="9" t="s">
        <v>14459</v>
      </c>
      <c r="N6577" s="7" t="s">
        <v>46</v>
      </c>
      <c r="O6577" s="7" t="s">
        <v>47</v>
      </c>
      <c r="P6577" s="7" t="s">
        <v>14460</v>
      </c>
      <c r="Q6577" s="8">
        <v>7265</v>
      </c>
      <c r="R6577" s="10">
        <v>0.62321300000000002</v>
      </c>
      <c r="S6577" s="7">
        <v>0</v>
      </c>
      <c r="T6577" s="7">
        <v>4</v>
      </c>
      <c r="U6577" s="7" t="s">
        <v>14461</v>
      </c>
      <c r="V6577" s="7" t="s">
        <v>50</v>
      </c>
      <c r="W6577" s="7" t="s">
        <v>50</v>
      </c>
      <c r="X6577" s="7" t="s">
        <v>50</v>
      </c>
      <c r="Y6577" s="7" t="s">
        <v>50</v>
      </c>
      <c r="Z6577" s="7">
        <v>1.87399E-5</v>
      </c>
      <c r="AA6577" s="7" t="s">
        <v>50</v>
      </c>
      <c r="AB6577" s="7" t="s">
        <v>50</v>
      </c>
      <c r="AC6577" s="7" t="s">
        <v>107</v>
      </c>
      <c r="AD6577" s="7" t="s">
        <v>107</v>
      </c>
      <c r="AE6577" s="10">
        <v>8.3333333333333301E-2</v>
      </c>
    </row>
    <row r="6578" spans="1:31" x14ac:dyDescent="0.2">
      <c r="A6578" s="7" t="s">
        <v>15121</v>
      </c>
      <c r="B6578" s="7">
        <v>1</v>
      </c>
      <c r="C6578" s="7" t="s">
        <v>138</v>
      </c>
      <c r="D6578" s="8">
        <v>177897500</v>
      </c>
      <c r="E6578" s="8">
        <v>177897501</v>
      </c>
      <c r="F6578" s="7">
        <v>1</v>
      </c>
      <c r="G6578" s="7">
        <v>0</v>
      </c>
      <c r="H6578" s="7">
        <v>0</v>
      </c>
      <c r="I6578" s="7">
        <v>0</v>
      </c>
      <c r="J6578" s="7">
        <v>0</v>
      </c>
      <c r="K6578" s="7">
        <v>1</v>
      </c>
      <c r="L6578" s="7" t="s">
        <v>7079</v>
      </c>
      <c r="M6578" s="9" t="s">
        <v>7079</v>
      </c>
      <c r="N6578" s="7" t="s">
        <v>46</v>
      </c>
      <c r="O6578" s="7" t="s">
        <v>82</v>
      </c>
      <c r="P6578" s="7" t="s">
        <v>56</v>
      </c>
      <c r="Q6578" s="8">
        <v>8744</v>
      </c>
      <c r="R6578" s="10">
        <v>0.50708699999999995</v>
      </c>
      <c r="S6578" s="7">
        <v>0</v>
      </c>
      <c r="T6578" s="7">
        <v>1</v>
      </c>
      <c r="U6578" s="7" t="s">
        <v>3994</v>
      </c>
      <c r="V6578" s="7" t="s">
        <v>50</v>
      </c>
      <c r="W6578" s="7" t="s">
        <v>50</v>
      </c>
      <c r="X6578" s="7" t="s">
        <v>50</v>
      </c>
      <c r="Y6578" s="7" t="s">
        <v>50</v>
      </c>
      <c r="Z6578" s="7" t="s">
        <v>56</v>
      </c>
      <c r="AA6578" s="7">
        <v>0</v>
      </c>
      <c r="AB6578" s="7">
        <v>1.4</v>
      </c>
      <c r="AC6578" s="7" t="s">
        <v>87</v>
      </c>
      <c r="AD6578" s="7" t="s">
        <v>51</v>
      </c>
      <c r="AE6578" s="10">
        <v>2.0833333333333301E-2</v>
      </c>
    </row>
    <row r="6579" spans="1:31" x14ac:dyDescent="0.2">
      <c r="A6579" s="7" t="s">
        <v>15122</v>
      </c>
      <c r="B6579" s="7">
        <v>1</v>
      </c>
      <c r="C6579" s="7" t="s">
        <v>161</v>
      </c>
      <c r="D6579" s="8">
        <v>114239853</v>
      </c>
      <c r="E6579" s="8">
        <v>114239854</v>
      </c>
      <c r="F6579" s="7">
        <v>1</v>
      </c>
      <c r="G6579" s="7">
        <v>0</v>
      </c>
      <c r="H6579" s="7">
        <v>0</v>
      </c>
      <c r="I6579" s="7">
        <v>0</v>
      </c>
      <c r="J6579" s="7">
        <v>0</v>
      </c>
      <c r="K6579" s="7">
        <v>1</v>
      </c>
      <c r="L6579" s="7" t="s">
        <v>15123</v>
      </c>
      <c r="M6579" s="9" t="s">
        <v>15123</v>
      </c>
      <c r="N6579" s="7" t="s">
        <v>46</v>
      </c>
      <c r="O6579" s="7" t="s">
        <v>62</v>
      </c>
      <c r="P6579" s="7" t="s">
        <v>56</v>
      </c>
      <c r="Q6579" s="8">
        <v>600</v>
      </c>
      <c r="R6579" s="10">
        <v>0.68514200000000003</v>
      </c>
      <c r="S6579" s="7">
        <v>0</v>
      </c>
      <c r="T6579" s="7">
        <v>12</v>
      </c>
      <c r="U6579" s="7" t="s">
        <v>15124</v>
      </c>
      <c r="V6579" s="7" t="s">
        <v>50</v>
      </c>
      <c r="W6579" s="7" t="s">
        <v>50</v>
      </c>
      <c r="X6579" s="7" t="s">
        <v>50</v>
      </c>
      <c r="Y6579" s="7" t="s">
        <v>50</v>
      </c>
      <c r="Z6579" s="7" t="s">
        <v>56</v>
      </c>
      <c r="AA6579" s="7">
        <v>0</v>
      </c>
      <c r="AB6579" s="7">
        <v>1.39</v>
      </c>
      <c r="AC6579" s="7" t="s">
        <v>51</v>
      </c>
      <c r="AD6579" s="7" t="s">
        <v>51</v>
      </c>
      <c r="AE6579" s="10">
        <v>8.3333333333333301E-2</v>
      </c>
    </row>
    <row r="6580" spans="1:31" x14ac:dyDescent="0.2">
      <c r="A6580" s="7" t="s">
        <v>15125</v>
      </c>
      <c r="B6580" s="7">
        <v>1</v>
      </c>
      <c r="C6580" s="7" t="s">
        <v>152</v>
      </c>
      <c r="D6580" s="8">
        <v>112855256</v>
      </c>
      <c r="E6580" s="8">
        <v>112855258</v>
      </c>
      <c r="F6580" s="7">
        <v>2</v>
      </c>
      <c r="G6580" s="7">
        <v>0</v>
      </c>
      <c r="H6580" s="7">
        <v>0</v>
      </c>
      <c r="I6580" s="7">
        <v>1</v>
      </c>
      <c r="J6580" s="7">
        <v>0</v>
      </c>
      <c r="K6580" s="7">
        <v>1</v>
      </c>
      <c r="L6580" s="7" t="s">
        <v>6657</v>
      </c>
      <c r="M6580" s="9" t="s">
        <v>6657</v>
      </c>
      <c r="N6580" s="7" t="s">
        <v>706</v>
      </c>
      <c r="O6580" s="7" t="s">
        <v>82</v>
      </c>
      <c r="P6580" s="7" t="s">
        <v>56</v>
      </c>
      <c r="Q6580" s="8">
        <v>-5730</v>
      </c>
      <c r="R6580" s="10">
        <v>-0.60139399999999998</v>
      </c>
      <c r="S6580" s="7">
        <v>0</v>
      </c>
      <c r="T6580" s="7">
        <v>0</v>
      </c>
      <c r="U6580" s="7" t="s">
        <v>50</v>
      </c>
      <c r="V6580" s="7" t="s">
        <v>50</v>
      </c>
      <c r="W6580" s="7" t="s">
        <v>50</v>
      </c>
      <c r="X6580" s="7">
        <v>777</v>
      </c>
      <c r="Y6580" s="7" t="s">
        <v>50</v>
      </c>
      <c r="Z6580" s="7" t="s">
        <v>56</v>
      </c>
      <c r="AA6580" s="7">
        <v>1</v>
      </c>
      <c r="AB6580" s="7">
        <v>0.11</v>
      </c>
      <c r="AC6580" s="7" t="s">
        <v>107</v>
      </c>
      <c r="AD6580" s="7" t="s">
        <v>51</v>
      </c>
      <c r="AE6580" s="10">
        <v>6.25E-2</v>
      </c>
    </row>
    <row r="6581" spans="1:31" x14ac:dyDescent="0.2">
      <c r="A6581" s="7" t="s">
        <v>15125</v>
      </c>
      <c r="B6581" s="7">
        <v>1</v>
      </c>
      <c r="C6581" s="7" t="s">
        <v>138</v>
      </c>
      <c r="D6581" s="8">
        <v>170816714</v>
      </c>
      <c r="E6581" s="8">
        <v>170816715</v>
      </c>
      <c r="F6581" s="7">
        <v>1</v>
      </c>
      <c r="G6581" s="7">
        <v>0</v>
      </c>
      <c r="H6581" s="7">
        <v>1</v>
      </c>
      <c r="I6581" s="7">
        <v>1</v>
      </c>
      <c r="J6581" s="7">
        <v>1</v>
      </c>
      <c r="K6581" s="7">
        <v>3</v>
      </c>
      <c r="L6581" s="7" t="s">
        <v>15126</v>
      </c>
      <c r="M6581" s="9" t="s">
        <v>15126</v>
      </c>
      <c r="N6581" s="7" t="s">
        <v>46</v>
      </c>
      <c r="O6581" s="7" t="s">
        <v>94</v>
      </c>
      <c r="P6581" s="7" t="s">
        <v>15127</v>
      </c>
      <c r="Q6581" s="8">
        <v>-172</v>
      </c>
      <c r="R6581" s="10">
        <v>0.65937000000000001</v>
      </c>
      <c r="S6581" s="7">
        <v>1</v>
      </c>
      <c r="T6581" s="7">
        <v>0</v>
      </c>
      <c r="U6581" s="7" t="s">
        <v>50</v>
      </c>
      <c r="V6581" s="7" t="s">
        <v>50</v>
      </c>
      <c r="W6581" s="7">
        <v>-200</v>
      </c>
      <c r="X6581" s="7">
        <v>-209</v>
      </c>
      <c r="Y6581" s="7">
        <v>-135</v>
      </c>
      <c r="Z6581" s="7">
        <v>4.0899100000000004E-3</v>
      </c>
      <c r="AA6581" s="7">
        <v>0.05</v>
      </c>
      <c r="AB6581" s="7">
        <v>0.47</v>
      </c>
      <c r="AC6581" s="7" t="s">
        <v>87</v>
      </c>
      <c r="AD6581" s="7" t="s">
        <v>51</v>
      </c>
      <c r="AE6581" s="10">
        <v>0.29166666666666602</v>
      </c>
    </row>
    <row r="6582" spans="1:31" x14ac:dyDescent="0.2">
      <c r="A6582" s="7" t="s">
        <v>15125</v>
      </c>
      <c r="B6582" s="7">
        <v>1</v>
      </c>
      <c r="C6582" s="7" t="s">
        <v>138</v>
      </c>
      <c r="D6582" s="8">
        <v>237595020</v>
      </c>
      <c r="E6582" s="8">
        <v>237595021</v>
      </c>
      <c r="F6582" s="7">
        <v>1</v>
      </c>
      <c r="G6582" s="7">
        <v>0</v>
      </c>
      <c r="H6582" s="7">
        <v>0</v>
      </c>
      <c r="I6582" s="7">
        <v>0</v>
      </c>
      <c r="J6582" s="7">
        <v>0</v>
      </c>
      <c r="K6582" s="7">
        <v>1</v>
      </c>
      <c r="L6582" s="7" t="s">
        <v>15128</v>
      </c>
      <c r="M6582" s="9" t="s">
        <v>8019</v>
      </c>
      <c r="N6582" s="7" t="s">
        <v>46</v>
      </c>
      <c r="O6582" s="7" t="s">
        <v>47</v>
      </c>
      <c r="P6582" s="7" t="s">
        <v>56</v>
      </c>
      <c r="Q6582" s="8">
        <v>4286</v>
      </c>
      <c r="R6582" s="10">
        <v>-0.655945</v>
      </c>
      <c r="S6582" s="7">
        <v>0</v>
      </c>
      <c r="T6582" s="7">
        <v>11</v>
      </c>
      <c r="U6582" s="7" t="s">
        <v>15129</v>
      </c>
      <c r="V6582" s="7" t="s">
        <v>50</v>
      </c>
      <c r="W6582" s="7" t="s">
        <v>50</v>
      </c>
      <c r="X6582" s="7" t="s">
        <v>50</v>
      </c>
      <c r="Y6582" s="7" t="s">
        <v>50</v>
      </c>
      <c r="Z6582" s="7" t="s">
        <v>56</v>
      </c>
      <c r="AA6582" s="7" t="s">
        <v>50</v>
      </c>
      <c r="AB6582" s="7" t="s">
        <v>50</v>
      </c>
      <c r="AC6582" s="7" t="s">
        <v>58</v>
      </c>
      <c r="AD6582" s="7" t="s">
        <v>87</v>
      </c>
      <c r="AE6582" s="10">
        <v>4.1666666666666602E-2</v>
      </c>
    </row>
    <row r="6583" spans="1:31" x14ac:dyDescent="0.2">
      <c r="A6583" s="7" t="s">
        <v>15130</v>
      </c>
      <c r="B6583" s="7">
        <v>1</v>
      </c>
      <c r="C6583" s="7" t="s">
        <v>204</v>
      </c>
      <c r="D6583" s="8">
        <v>101480463</v>
      </c>
      <c r="E6583" s="8">
        <v>101480469</v>
      </c>
      <c r="F6583" s="7">
        <v>6</v>
      </c>
      <c r="G6583" s="7">
        <v>0</v>
      </c>
      <c r="H6583" s="7">
        <v>0</v>
      </c>
      <c r="I6583" s="7">
        <v>1</v>
      </c>
      <c r="J6583" s="7">
        <v>0</v>
      </c>
      <c r="K6583" s="7">
        <v>1</v>
      </c>
      <c r="L6583" s="7" t="s">
        <v>15131</v>
      </c>
      <c r="M6583" s="9" t="s">
        <v>15131</v>
      </c>
      <c r="N6583" s="7" t="s">
        <v>46</v>
      </c>
      <c r="O6583" s="7" t="s">
        <v>82</v>
      </c>
      <c r="P6583" s="7" t="s">
        <v>56</v>
      </c>
      <c r="Q6583" s="8">
        <v>-9244</v>
      </c>
      <c r="R6583" s="10">
        <v>1.4572799999999999</v>
      </c>
      <c r="S6583" s="7">
        <v>0.66010500000000005</v>
      </c>
      <c r="T6583" s="7">
        <v>10</v>
      </c>
      <c r="U6583" s="7" t="s">
        <v>15132</v>
      </c>
      <c r="V6583" s="7" t="s">
        <v>50</v>
      </c>
      <c r="W6583" s="7" t="s">
        <v>50</v>
      </c>
      <c r="X6583" s="7">
        <v>522</v>
      </c>
      <c r="Y6583" s="7" t="s">
        <v>50</v>
      </c>
      <c r="Z6583" s="7" t="s">
        <v>56</v>
      </c>
      <c r="AA6583" s="7" t="s">
        <v>50</v>
      </c>
      <c r="AB6583" s="7" t="s">
        <v>50</v>
      </c>
      <c r="AC6583" s="7" t="s">
        <v>58</v>
      </c>
      <c r="AD6583" s="7" t="s">
        <v>51</v>
      </c>
      <c r="AE6583" s="10">
        <v>8.3333333333333301E-2</v>
      </c>
    </row>
    <row r="6584" spans="1:31" x14ac:dyDescent="0.2">
      <c r="A6584" s="7" t="s">
        <v>15130</v>
      </c>
      <c r="B6584" s="7">
        <v>1</v>
      </c>
      <c r="C6584" s="7" t="s">
        <v>92</v>
      </c>
      <c r="D6584" s="8">
        <v>26016624</v>
      </c>
      <c r="E6584" s="8">
        <v>26016626</v>
      </c>
      <c r="F6584" s="7">
        <v>2</v>
      </c>
      <c r="G6584" s="7">
        <v>1</v>
      </c>
      <c r="H6584" s="7">
        <v>0</v>
      </c>
      <c r="I6584" s="7">
        <v>0</v>
      </c>
      <c r="J6584" s="7">
        <v>0</v>
      </c>
      <c r="K6584" s="7">
        <v>1</v>
      </c>
      <c r="L6584" s="7" t="s">
        <v>15133</v>
      </c>
      <c r="M6584" s="9" t="s">
        <v>14819</v>
      </c>
      <c r="N6584" s="7" t="s">
        <v>46</v>
      </c>
      <c r="O6584" s="7" t="s">
        <v>47</v>
      </c>
      <c r="P6584" s="7" t="s">
        <v>56</v>
      </c>
      <c r="Q6584" s="8">
        <v>-5150</v>
      </c>
      <c r="R6584" s="10">
        <v>0.68858299999999995</v>
      </c>
      <c r="S6584" s="7">
        <v>0</v>
      </c>
      <c r="T6584" s="7">
        <v>2</v>
      </c>
      <c r="U6584" s="7" t="s">
        <v>15134</v>
      </c>
      <c r="V6584" s="7">
        <v>-123</v>
      </c>
      <c r="W6584" s="7" t="s">
        <v>50</v>
      </c>
      <c r="X6584" s="7" t="s">
        <v>50</v>
      </c>
      <c r="Y6584" s="7" t="s">
        <v>50</v>
      </c>
      <c r="Z6584" s="7" t="s">
        <v>56</v>
      </c>
      <c r="AA6584" s="7">
        <v>0</v>
      </c>
      <c r="AB6584" s="7">
        <v>1.08</v>
      </c>
      <c r="AC6584" s="7" t="s">
        <v>51</v>
      </c>
      <c r="AD6584" s="7" t="s">
        <v>51</v>
      </c>
      <c r="AE6584" s="10">
        <v>0.10416666666666601</v>
      </c>
    </row>
    <row r="6585" spans="1:31" x14ac:dyDescent="0.2">
      <c r="A6585" s="7" t="s">
        <v>15135</v>
      </c>
      <c r="B6585" s="7">
        <v>1</v>
      </c>
      <c r="C6585" s="7" t="s">
        <v>186</v>
      </c>
      <c r="D6585" s="8">
        <v>15507557</v>
      </c>
      <c r="E6585" s="8">
        <v>15507560</v>
      </c>
      <c r="F6585" s="7">
        <v>3</v>
      </c>
      <c r="G6585" s="7">
        <v>1</v>
      </c>
      <c r="H6585" s="7">
        <v>0</v>
      </c>
      <c r="I6585" s="7">
        <v>0</v>
      </c>
      <c r="J6585" s="7">
        <v>0</v>
      </c>
      <c r="K6585" s="7">
        <v>1</v>
      </c>
      <c r="L6585" s="7" t="s">
        <v>4674</v>
      </c>
      <c r="M6585" s="9" t="s">
        <v>4675</v>
      </c>
      <c r="N6585" s="7" t="s">
        <v>46</v>
      </c>
      <c r="O6585" s="7" t="s">
        <v>82</v>
      </c>
      <c r="P6585" s="7" t="s">
        <v>56</v>
      </c>
      <c r="Q6585" s="8">
        <v>5264</v>
      </c>
      <c r="R6585" s="10">
        <v>-0.71138100000000004</v>
      </c>
      <c r="S6585" s="7">
        <v>0</v>
      </c>
      <c r="T6585" s="7">
        <v>1</v>
      </c>
      <c r="U6585" s="7" t="s">
        <v>5227</v>
      </c>
      <c r="V6585" s="7">
        <v>24</v>
      </c>
      <c r="W6585" s="7" t="s">
        <v>50</v>
      </c>
      <c r="X6585" s="7" t="s">
        <v>50</v>
      </c>
      <c r="Y6585" s="7" t="s">
        <v>50</v>
      </c>
      <c r="Z6585" s="7" t="s">
        <v>56</v>
      </c>
      <c r="AA6585" s="7">
        <v>0.14000000000000001</v>
      </c>
      <c r="AB6585" s="7">
        <v>0.78</v>
      </c>
      <c r="AC6585" s="7" t="s">
        <v>58</v>
      </c>
      <c r="AD6585" s="7" t="s">
        <v>87</v>
      </c>
      <c r="AE6585" s="10">
        <v>0.16666666666666599</v>
      </c>
    </row>
    <row r="6586" spans="1:31" x14ac:dyDescent="0.2">
      <c r="A6586" s="7" t="s">
        <v>15135</v>
      </c>
      <c r="B6586" s="7">
        <v>1</v>
      </c>
      <c r="C6586" s="7" t="s">
        <v>80</v>
      </c>
      <c r="D6586" s="8">
        <v>46464684</v>
      </c>
      <c r="E6586" s="8">
        <v>46464685</v>
      </c>
      <c r="F6586" s="7">
        <v>1</v>
      </c>
      <c r="G6586" s="7">
        <v>0</v>
      </c>
      <c r="H6586" s="7">
        <v>0</v>
      </c>
      <c r="I6586" s="7">
        <v>0</v>
      </c>
      <c r="J6586" s="7">
        <v>0</v>
      </c>
      <c r="K6586" s="7">
        <v>1</v>
      </c>
      <c r="L6586" s="7" t="s">
        <v>2560</v>
      </c>
      <c r="M6586" s="9" t="s">
        <v>2560</v>
      </c>
      <c r="N6586" s="7" t="s">
        <v>46</v>
      </c>
      <c r="O6586" s="7" t="s">
        <v>82</v>
      </c>
      <c r="P6586" s="7" t="s">
        <v>56</v>
      </c>
      <c r="Q6586" s="8">
        <v>1030</v>
      </c>
      <c r="R6586" s="10">
        <v>5.8787399999999997E-2</v>
      </c>
      <c r="S6586" s="7">
        <v>0</v>
      </c>
      <c r="T6586" s="7">
        <v>3</v>
      </c>
      <c r="U6586" s="7" t="s">
        <v>15136</v>
      </c>
      <c r="V6586" s="7" t="s">
        <v>50</v>
      </c>
      <c r="W6586" s="7" t="s">
        <v>50</v>
      </c>
      <c r="X6586" s="7" t="s">
        <v>50</v>
      </c>
      <c r="Y6586" s="7" t="s">
        <v>50</v>
      </c>
      <c r="Z6586" s="7" t="s">
        <v>56</v>
      </c>
      <c r="AA6586" s="7">
        <v>0</v>
      </c>
      <c r="AB6586" s="7">
        <v>1.1599999999999999</v>
      </c>
      <c r="AC6586" s="7" t="s">
        <v>58</v>
      </c>
      <c r="AD6586" s="7" t="s">
        <v>51</v>
      </c>
      <c r="AE6586" s="10">
        <v>2.0833333333333301E-2</v>
      </c>
    </row>
    <row r="6587" spans="1:31" x14ac:dyDescent="0.2">
      <c r="A6587" s="7" t="s">
        <v>15135</v>
      </c>
      <c r="B6587" s="7">
        <v>1</v>
      </c>
      <c r="C6587" s="7" t="s">
        <v>186</v>
      </c>
      <c r="D6587" s="8">
        <v>15507562</v>
      </c>
      <c r="E6587" s="8">
        <v>15507563</v>
      </c>
      <c r="F6587" s="7">
        <v>1</v>
      </c>
      <c r="G6587" s="7">
        <v>1</v>
      </c>
      <c r="H6587" s="7">
        <v>0</v>
      </c>
      <c r="I6587" s="7">
        <v>0</v>
      </c>
      <c r="J6587" s="7">
        <v>0</v>
      </c>
      <c r="K6587" s="7">
        <v>1</v>
      </c>
      <c r="L6587" s="7" t="s">
        <v>4674</v>
      </c>
      <c r="M6587" s="9" t="s">
        <v>4675</v>
      </c>
      <c r="N6587" s="7" t="s">
        <v>46</v>
      </c>
      <c r="O6587" s="7" t="s">
        <v>82</v>
      </c>
      <c r="P6587" s="7" t="s">
        <v>15137</v>
      </c>
      <c r="Q6587" s="8">
        <v>5269</v>
      </c>
      <c r="R6587" s="10">
        <v>-0.15127599999999999</v>
      </c>
      <c r="S6587" s="7">
        <v>0</v>
      </c>
      <c r="T6587" s="7">
        <v>1</v>
      </c>
      <c r="U6587" s="7" t="s">
        <v>5227</v>
      </c>
      <c r="V6587" s="7">
        <v>29</v>
      </c>
      <c r="W6587" s="7" t="s">
        <v>50</v>
      </c>
      <c r="X6587" s="7" t="s">
        <v>50</v>
      </c>
      <c r="Y6587" s="7" t="s">
        <v>50</v>
      </c>
      <c r="Z6587" s="7">
        <v>3.9497599999999999E-5</v>
      </c>
      <c r="AA6587" s="7">
        <v>0.14000000000000001</v>
      </c>
      <c r="AB6587" s="7">
        <v>0.78</v>
      </c>
      <c r="AC6587" s="7" t="s">
        <v>58</v>
      </c>
      <c r="AD6587" s="7" t="s">
        <v>87</v>
      </c>
      <c r="AE6587" s="10">
        <v>0.16666666666666599</v>
      </c>
    </row>
    <row r="6588" spans="1:31" x14ac:dyDescent="0.2">
      <c r="A6588" s="7" t="s">
        <v>15138</v>
      </c>
      <c r="B6588" s="7">
        <v>1</v>
      </c>
      <c r="C6588" s="7" t="s">
        <v>88</v>
      </c>
      <c r="D6588" s="8">
        <v>31532852</v>
      </c>
      <c r="E6588" s="8">
        <v>31532860</v>
      </c>
      <c r="F6588" s="7">
        <v>8</v>
      </c>
      <c r="G6588" s="7">
        <v>0</v>
      </c>
      <c r="H6588" s="7">
        <v>1</v>
      </c>
      <c r="I6588" s="7">
        <v>0</v>
      </c>
      <c r="J6588" s="7">
        <v>0</v>
      </c>
      <c r="K6588" s="7">
        <v>1</v>
      </c>
      <c r="L6588" s="7" t="s">
        <v>15139</v>
      </c>
      <c r="M6588" s="9" t="s">
        <v>15139</v>
      </c>
      <c r="N6588" s="7" t="s">
        <v>46</v>
      </c>
      <c r="O6588" s="7" t="s">
        <v>82</v>
      </c>
      <c r="P6588" s="7" t="s">
        <v>631</v>
      </c>
      <c r="Q6588" s="8">
        <v>3096</v>
      </c>
      <c r="R6588" s="10">
        <v>-0.24262700000000001</v>
      </c>
      <c r="S6588" s="7">
        <v>0</v>
      </c>
      <c r="T6588" s="7">
        <v>7</v>
      </c>
      <c r="U6588" s="7" t="s">
        <v>15140</v>
      </c>
      <c r="V6588" s="7" t="s">
        <v>50</v>
      </c>
      <c r="W6588" s="7">
        <v>-75</v>
      </c>
      <c r="X6588" s="7" t="s">
        <v>50</v>
      </c>
      <c r="Y6588" s="7" t="s">
        <v>50</v>
      </c>
      <c r="Z6588" s="7">
        <v>1.11708E-4</v>
      </c>
      <c r="AA6588" s="7" t="s">
        <v>50</v>
      </c>
      <c r="AB6588" s="7" t="s">
        <v>50</v>
      </c>
      <c r="AC6588" s="7" t="s">
        <v>51</v>
      </c>
      <c r="AD6588" s="7" t="s">
        <v>51</v>
      </c>
      <c r="AE6588" s="10">
        <v>2.0833333333333301E-2</v>
      </c>
    </row>
    <row r="6589" spans="1:31" x14ac:dyDescent="0.2">
      <c r="A6589" s="7" t="s">
        <v>15141</v>
      </c>
      <c r="B6589" s="7">
        <v>1</v>
      </c>
      <c r="C6589" s="7" t="s">
        <v>83</v>
      </c>
      <c r="D6589" s="8">
        <v>92416560</v>
      </c>
      <c r="E6589" s="8">
        <v>92416561</v>
      </c>
      <c r="F6589" s="7">
        <v>1</v>
      </c>
      <c r="G6589" s="7">
        <v>1</v>
      </c>
      <c r="H6589" s="7">
        <v>0</v>
      </c>
      <c r="I6589" s="7">
        <v>0</v>
      </c>
      <c r="J6589" s="7">
        <v>0</v>
      </c>
      <c r="K6589" s="7">
        <v>1</v>
      </c>
      <c r="L6589" s="7" t="s">
        <v>15142</v>
      </c>
      <c r="M6589" s="9" t="s">
        <v>15143</v>
      </c>
      <c r="N6589" s="7" t="s">
        <v>46</v>
      </c>
      <c r="O6589" s="7" t="s">
        <v>47</v>
      </c>
      <c r="P6589" s="7" t="s">
        <v>15144</v>
      </c>
      <c r="Q6589" s="8">
        <v>-4970</v>
      </c>
      <c r="R6589" s="10">
        <v>1.5576700000000001</v>
      </c>
      <c r="S6589" s="7">
        <v>0.99212599999999995</v>
      </c>
      <c r="T6589" s="7">
        <v>2</v>
      </c>
      <c r="U6589" s="7" t="s">
        <v>15145</v>
      </c>
      <c r="V6589" s="7">
        <v>121</v>
      </c>
      <c r="W6589" s="7" t="s">
        <v>50</v>
      </c>
      <c r="X6589" s="7" t="s">
        <v>50</v>
      </c>
      <c r="Y6589" s="7" t="s">
        <v>50</v>
      </c>
      <c r="Z6589" s="7">
        <v>6.5730700000000002E-6</v>
      </c>
      <c r="AA6589" s="7" t="s">
        <v>50</v>
      </c>
      <c r="AB6589" s="7" t="s">
        <v>50</v>
      </c>
      <c r="AC6589" s="7" t="s">
        <v>51</v>
      </c>
      <c r="AD6589" s="7" t="s">
        <v>51</v>
      </c>
      <c r="AE6589" s="10">
        <v>4.1666666666666602E-2</v>
      </c>
    </row>
    <row r="6590" spans="1:31" x14ac:dyDescent="0.2">
      <c r="A6590" s="7" t="s">
        <v>15141</v>
      </c>
      <c r="B6590" s="7">
        <v>1</v>
      </c>
      <c r="C6590" s="7" t="s">
        <v>152</v>
      </c>
      <c r="D6590" s="8">
        <v>101231012</v>
      </c>
      <c r="E6590" s="8">
        <v>101231013</v>
      </c>
      <c r="F6590" s="7">
        <v>1</v>
      </c>
      <c r="G6590" s="7">
        <v>0</v>
      </c>
      <c r="H6590" s="7">
        <v>0</v>
      </c>
      <c r="I6590" s="7">
        <v>0</v>
      </c>
      <c r="J6590" s="7">
        <v>0</v>
      </c>
      <c r="K6590" s="7">
        <v>1</v>
      </c>
      <c r="L6590" s="7" t="s">
        <v>8241</v>
      </c>
      <c r="M6590" s="9" t="s">
        <v>15146</v>
      </c>
      <c r="N6590" s="7" t="s">
        <v>46</v>
      </c>
      <c r="O6590" s="7" t="s">
        <v>82</v>
      </c>
      <c r="P6590" s="7" t="s">
        <v>56</v>
      </c>
      <c r="Q6590" s="8">
        <v>-9860</v>
      </c>
      <c r="R6590" s="10">
        <v>-0.47989799999999999</v>
      </c>
      <c r="S6590" s="7">
        <v>0</v>
      </c>
      <c r="T6590" s="7">
        <v>1</v>
      </c>
      <c r="U6590" s="7" t="s">
        <v>2917</v>
      </c>
      <c r="V6590" s="7" t="s">
        <v>50</v>
      </c>
      <c r="W6590" s="7" t="s">
        <v>50</v>
      </c>
      <c r="X6590" s="7" t="s">
        <v>50</v>
      </c>
      <c r="Y6590" s="7" t="s">
        <v>50</v>
      </c>
      <c r="Z6590" s="7" t="s">
        <v>56</v>
      </c>
      <c r="AA6590" s="7">
        <v>1</v>
      </c>
      <c r="AB6590" s="7">
        <v>0.16</v>
      </c>
      <c r="AC6590" s="7" t="s">
        <v>51</v>
      </c>
      <c r="AD6590" s="7" t="s">
        <v>58</v>
      </c>
      <c r="AE6590" s="10">
        <v>8.3333333333333301E-2</v>
      </c>
    </row>
    <row r="6591" spans="1:31" x14ac:dyDescent="0.2">
      <c r="A6591" s="7" t="s">
        <v>15147</v>
      </c>
      <c r="B6591" s="7">
        <v>1</v>
      </c>
      <c r="C6591" s="7" t="s">
        <v>138</v>
      </c>
      <c r="D6591" s="8">
        <v>216115477</v>
      </c>
      <c r="E6591" s="8">
        <v>216115478</v>
      </c>
      <c r="F6591" s="7">
        <v>1</v>
      </c>
      <c r="G6591" s="7">
        <v>1</v>
      </c>
      <c r="H6591" s="7">
        <v>1</v>
      </c>
      <c r="I6591" s="7">
        <v>1</v>
      </c>
      <c r="J6591" s="7">
        <v>1</v>
      </c>
      <c r="K6591" s="7">
        <v>4</v>
      </c>
      <c r="L6591" s="7" t="s">
        <v>15148</v>
      </c>
      <c r="M6591" s="9" t="s">
        <v>15148</v>
      </c>
      <c r="N6591" s="7" t="s">
        <v>46</v>
      </c>
      <c r="O6591" s="7" t="s">
        <v>82</v>
      </c>
      <c r="P6591" s="7" t="s">
        <v>56</v>
      </c>
      <c r="Q6591" s="8">
        <v>6130</v>
      </c>
      <c r="R6591" s="10">
        <v>-0.63166900000000004</v>
      </c>
      <c r="S6591" s="7">
        <v>0</v>
      </c>
      <c r="T6591" s="7">
        <v>0</v>
      </c>
      <c r="U6591" s="7" t="s">
        <v>50</v>
      </c>
      <c r="V6591" s="7">
        <v>54</v>
      </c>
      <c r="W6591" s="7">
        <v>38</v>
      </c>
      <c r="X6591" s="7">
        <v>608</v>
      </c>
      <c r="Y6591" s="7">
        <v>595</v>
      </c>
      <c r="Z6591" s="7" t="s">
        <v>56</v>
      </c>
      <c r="AA6591" s="7">
        <v>1</v>
      </c>
      <c r="AB6591" s="7">
        <v>0.15</v>
      </c>
      <c r="AC6591" s="7" t="s">
        <v>51</v>
      </c>
      <c r="AD6591" s="7" t="s">
        <v>51</v>
      </c>
      <c r="AE6591" s="10">
        <v>0.20833333333333301</v>
      </c>
    </row>
    <row r="6592" spans="1:31" x14ac:dyDescent="0.2">
      <c r="A6592" s="7" t="s">
        <v>15149</v>
      </c>
      <c r="B6592" s="7">
        <v>1</v>
      </c>
      <c r="C6592" s="7" t="s">
        <v>70</v>
      </c>
      <c r="D6592" s="8">
        <v>45293705</v>
      </c>
      <c r="E6592" s="8">
        <v>45293710</v>
      </c>
      <c r="F6592" s="7">
        <v>5</v>
      </c>
      <c r="G6592" s="7">
        <v>1</v>
      </c>
      <c r="H6592" s="7">
        <v>1</v>
      </c>
      <c r="I6592" s="7">
        <v>1</v>
      </c>
      <c r="J6592" s="7">
        <v>0</v>
      </c>
      <c r="K6592" s="7">
        <v>3</v>
      </c>
      <c r="L6592" s="7" t="s">
        <v>658</v>
      </c>
      <c r="M6592" s="9" t="s">
        <v>659</v>
      </c>
      <c r="N6592" s="7" t="s">
        <v>46</v>
      </c>
      <c r="O6592" s="7" t="s">
        <v>47</v>
      </c>
      <c r="P6592" s="7" t="s">
        <v>48</v>
      </c>
      <c r="Q6592" s="8">
        <v>7364</v>
      </c>
      <c r="R6592" s="10">
        <v>-0.34165800000000002</v>
      </c>
      <c r="S6592" s="7">
        <v>0</v>
      </c>
      <c r="T6592" s="7">
        <v>0</v>
      </c>
      <c r="U6592" s="7" t="s">
        <v>50</v>
      </c>
      <c r="V6592" s="7">
        <v>-30</v>
      </c>
      <c r="W6592" s="7">
        <v>-33</v>
      </c>
      <c r="X6592" s="7">
        <v>-53</v>
      </c>
      <c r="Y6592" s="7" t="s">
        <v>50</v>
      </c>
      <c r="Z6592" s="7">
        <v>7.0149199999999996E-5</v>
      </c>
      <c r="AA6592" s="7" t="s">
        <v>50</v>
      </c>
      <c r="AB6592" s="7" t="s">
        <v>50</v>
      </c>
      <c r="AC6592" s="7" t="s">
        <v>87</v>
      </c>
      <c r="AD6592" s="7" t="s">
        <v>87</v>
      </c>
      <c r="AE6592" s="10">
        <v>0.1875</v>
      </c>
    </row>
    <row r="6593" spans="1:31" x14ac:dyDescent="0.2">
      <c r="A6593" s="7" t="s">
        <v>15149</v>
      </c>
      <c r="B6593" s="7">
        <v>1</v>
      </c>
      <c r="C6593" s="7" t="s">
        <v>80</v>
      </c>
      <c r="D6593" s="8">
        <v>170430564</v>
      </c>
      <c r="E6593" s="8">
        <v>170430565</v>
      </c>
      <c r="F6593" s="7">
        <v>1</v>
      </c>
      <c r="G6593" s="7">
        <v>1</v>
      </c>
      <c r="H6593" s="7">
        <v>1</v>
      </c>
      <c r="I6593" s="7">
        <v>0</v>
      </c>
      <c r="J6593" s="7">
        <v>0</v>
      </c>
      <c r="K6593" s="7">
        <v>2</v>
      </c>
      <c r="L6593" s="7" t="s">
        <v>414</v>
      </c>
      <c r="M6593" s="9" t="s">
        <v>414</v>
      </c>
      <c r="N6593" s="7" t="s">
        <v>46</v>
      </c>
      <c r="O6593" s="7" t="s">
        <v>82</v>
      </c>
      <c r="P6593" s="7" t="s">
        <v>417</v>
      </c>
      <c r="Q6593" s="8">
        <v>9339</v>
      </c>
      <c r="R6593" s="10">
        <v>-0.709677</v>
      </c>
      <c r="S6593" s="7">
        <v>0</v>
      </c>
      <c r="T6593" s="7">
        <v>0</v>
      </c>
      <c r="U6593" s="7" t="s">
        <v>50</v>
      </c>
      <c r="V6593" s="7" t="s">
        <v>50</v>
      </c>
      <c r="W6593" s="7">
        <v>178</v>
      </c>
      <c r="X6593" s="7" t="s">
        <v>50</v>
      </c>
      <c r="Y6593" s="7" t="s">
        <v>50</v>
      </c>
      <c r="Z6593" s="7">
        <v>0</v>
      </c>
      <c r="AA6593" s="7">
        <v>0.91</v>
      </c>
      <c r="AB6593" s="7">
        <v>0.39</v>
      </c>
      <c r="AC6593" s="7" t="s">
        <v>415</v>
      </c>
      <c r="AD6593" s="7" t="s">
        <v>416</v>
      </c>
      <c r="AE6593" s="10">
        <v>6.25E-2</v>
      </c>
    </row>
    <row r="6594" spans="1:31" x14ac:dyDescent="0.2">
      <c r="A6594" s="7" t="s">
        <v>15149</v>
      </c>
      <c r="B6594" s="7">
        <v>1</v>
      </c>
      <c r="C6594" s="7" t="s">
        <v>80</v>
      </c>
      <c r="D6594" s="8">
        <v>170430568</v>
      </c>
      <c r="E6594" s="8">
        <v>170430569</v>
      </c>
      <c r="F6594" s="7">
        <v>1</v>
      </c>
      <c r="G6594" s="7">
        <v>1</v>
      </c>
      <c r="H6594" s="7">
        <v>1</v>
      </c>
      <c r="I6594" s="7">
        <v>0</v>
      </c>
      <c r="J6594" s="7">
        <v>0</v>
      </c>
      <c r="K6594" s="7">
        <v>2</v>
      </c>
      <c r="L6594" s="7" t="s">
        <v>414</v>
      </c>
      <c r="M6594" s="9" t="s">
        <v>414</v>
      </c>
      <c r="N6594" s="7" t="s">
        <v>46</v>
      </c>
      <c r="O6594" s="7" t="s">
        <v>82</v>
      </c>
      <c r="P6594" s="7" t="s">
        <v>417</v>
      </c>
      <c r="Q6594" s="8">
        <v>9343</v>
      </c>
      <c r="R6594" s="10">
        <v>0.48947200000000002</v>
      </c>
      <c r="S6594" s="7">
        <v>0</v>
      </c>
      <c r="T6594" s="7">
        <v>3</v>
      </c>
      <c r="U6594" s="7" t="s">
        <v>418</v>
      </c>
      <c r="V6594" s="7" t="s">
        <v>50</v>
      </c>
      <c r="W6594" s="7">
        <v>182</v>
      </c>
      <c r="X6594" s="7" t="s">
        <v>50</v>
      </c>
      <c r="Y6594" s="7" t="s">
        <v>50</v>
      </c>
      <c r="Z6594" s="7">
        <v>0</v>
      </c>
      <c r="AA6594" s="7">
        <v>0.91</v>
      </c>
      <c r="AB6594" s="7">
        <v>0.39</v>
      </c>
      <c r="AC6594" s="7" t="s">
        <v>415</v>
      </c>
      <c r="AD6594" s="7" t="s">
        <v>416</v>
      </c>
      <c r="AE6594" s="10">
        <v>4.1666666666666602E-2</v>
      </c>
    </row>
    <row r="6595" spans="1:31" x14ac:dyDescent="0.2">
      <c r="A6595" s="7" t="s">
        <v>15149</v>
      </c>
      <c r="B6595" s="7">
        <v>1</v>
      </c>
      <c r="C6595" s="7" t="s">
        <v>80</v>
      </c>
      <c r="D6595" s="8">
        <v>170430572</v>
      </c>
      <c r="E6595" s="8">
        <v>170430573</v>
      </c>
      <c r="F6595" s="7">
        <v>1</v>
      </c>
      <c r="G6595" s="7">
        <v>1</v>
      </c>
      <c r="H6595" s="7">
        <v>0</v>
      </c>
      <c r="I6595" s="7">
        <v>0</v>
      </c>
      <c r="J6595" s="7">
        <v>0</v>
      </c>
      <c r="K6595" s="7">
        <v>1</v>
      </c>
      <c r="L6595" s="7" t="s">
        <v>414</v>
      </c>
      <c r="M6595" s="9" t="s">
        <v>414</v>
      </c>
      <c r="N6595" s="7" t="s">
        <v>46</v>
      </c>
      <c r="O6595" s="7" t="s">
        <v>82</v>
      </c>
      <c r="P6595" s="7" t="s">
        <v>417</v>
      </c>
      <c r="Q6595" s="8">
        <v>9347</v>
      </c>
      <c r="R6595" s="10">
        <v>-0.36706299999999997</v>
      </c>
      <c r="S6595" s="7">
        <v>0</v>
      </c>
      <c r="T6595" s="7">
        <v>3</v>
      </c>
      <c r="U6595" s="7" t="s">
        <v>418</v>
      </c>
      <c r="V6595" s="7" t="s">
        <v>50</v>
      </c>
      <c r="W6595" s="7" t="s">
        <v>50</v>
      </c>
      <c r="X6595" s="7" t="s">
        <v>50</v>
      </c>
      <c r="Y6595" s="7" t="s">
        <v>50</v>
      </c>
      <c r="Z6595" s="7">
        <v>0</v>
      </c>
      <c r="AA6595" s="7">
        <v>0.91</v>
      </c>
      <c r="AB6595" s="7">
        <v>0.39</v>
      </c>
      <c r="AC6595" s="7" t="s">
        <v>415</v>
      </c>
      <c r="AD6595" s="7" t="s">
        <v>416</v>
      </c>
      <c r="AE6595" s="10">
        <v>4.1666666666666602E-2</v>
      </c>
    </row>
    <row r="6596" spans="1:31" x14ac:dyDescent="0.2">
      <c r="A6596" s="7" t="s">
        <v>15150</v>
      </c>
      <c r="B6596" s="7">
        <v>1</v>
      </c>
      <c r="C6596" s="7" t="s">
        <v>80</v>
      </c>
      <c r="D6596" s="8">
        <v>151211000</v>
      </c>
      <c r="E6596" s="8">
        <v>151211001</v>
      </c>
      <c r="F6596" s="7">
        <v>1</v>
      </c>
      <c r="G6596" s="7">
        <v>0</v>
      </c>
      <c r="H6596" s="7">
        <v>0</v>
      </c>
      <c r="I6596" s="7">
        <v>0</v>
      </c>
      <c r="J6596" s="7">
        <v>0</v>
      </c>
      <c r="K6596" s="7">
        <v>1</v>
      </c>
      <c r="L6596" s="7" t="s">
        <v>15151</v>
      </c>
      <c r="M6596" s="9" t="s">
        <v>15152</v>
      </c>
      <c r="N6596" s="7" t="s">
        <v>46</v>
      </c>
      <c r="O6596" s="7" t="s">
        <v>82</v>
      </c>
      <c r="P6596" s="7" t="s">
        <v>1408</v>
      </c>
      <c r="Q6596" s="8">
        <v>7784</v>
      </c>
      <c r="R6596" s="10">
        <v>-0.847827</v>
      </c>
      <c r="S6596" s="7">
        <v>0</v>
      </c>
      <c r="T6596" s="7">
        <v>1</v>
      </c>
      <c r="U6596" s="7" t="s">
        <v>11220</v>
      </c>
      <c r="V6596" s="7" t="s">
        <v>50</v>
      </c>
      <c r="W6596" s="7" t="s">
        <v>50</v>
      </c>
      <c r="X6596" s="7" t="s">
        <v>50</v>
      </c>
      <c r="Y6596" s="7" t="s">
        <v>50</v>
      </c>
      <c r="Z6596" s="7">
        <v>1.9707E-5</v>
      </c>
      <c r="AA6596" s="7">
        <v>1</v>
      </c>
      <c r="AB6596" s="7">
        <v>0.18</v>
      </c>
      <c r="AC6596" s="7" t="s">
        <v>51</v>
      </c>
      <c r="AD6596" s="7" t="s">
        <v>58</v>
      </c>
      <c r="AE6596" s="10">
        <v>0.10416666666666601</v>
      </c>
    </row>
    <row r="6597" spans="1:31" x14ac:dyDescent="0.2">
      <c r="A6597" s="7" t="s">
        <v>15153</v>
      </c>
      <c r="B6597" s="7">
        <v>1</v>
      </c>
      <c r="C6597" s="7" t="s">
        <v>43</v>
      </c>
      <c r="D6597" s="8">
        <v>5044266</v>
      </c>
      <c r="E6597" s="8">
        <v>5044267</v>
      </c>
      <c r="F6597" s="7">
        <v>1</v>
      </c>
      <c r="G6597" s="7">
        <v>0</v>
      </c>
      <c r="H6597" s="7">
        <v>1</v>
      </c>
      <c r="I6597" s="7">
        <v>0</v>
      </c>
      <c r="J6597" s="7">
        <v>0</v>
      </c>
      <c r="K6597" s="7">
        <v>1</v>
      </c>
      <c r="L6597" s="7" t="s">
        <v>15154</v>
      </c>
      <c r="M6597" s="9" t="s">
        <v>15154</v>
      </c>
      <c r="N6597" s="7" t="s">
        <v>46</v>
      </c>
      <c r="O6597" s="7" t="s">
        <v>206</v>
      </c>
      <c r="P6597" s="7" t="s">
        <v>652</v>
      </c>
      <c r="Q6597" s="8">
        <v>9908</v>
      </c>
      <c r="R6597" s="10">
        <v>-0.54403199999999996</v>
      </c>
      <c r="S6597" s="7">
        <v>1.56063E-2</v>
      </c>
      <c r="T6597" s="7">
        <v>0</v>
      </c>
      <c r="U6597" s="7" t="s">
        <v>50</v>
      </c>
      <c r="V6597" s="7" t="s">
        <v>50</v>
      </c>
      <c r="W6597" s="7">
        <v>38</v>
      </c>
      <c r="X6597" s="7" t="s">
        <v>50</v>
      </c>
      <c r="Y6597" s="7" t="s">
        <v>50</v>
      </c>
      <c r="Z6597" s="7">
        <v>1.18335E-4</v>
      </c>
      <c r="AA6597" s="7" t="s">
        <v>50</v>
      </c>
      <c r="AB6597" s="7" t="s">
        <v>50</v>
      </c>
      <c r="AC6597" s="7" t="s">
        <v>51</v>
      </c>
      <c r="AD6597" s="7" t="s">
        <v>51</v>
      </c>
      <c r="AE6597" s="10">
        <v>2.0833333333333301E-2</v>
      </c>
    </row>
    <row r="6598" spans="1:31" x14ac:dyDescent="0.2">
      <c r="A6598" s="7" t="s">
        <v>15155</v>
      </c>
      <c r="B6598" s="7">
        <v>1</v>
      </c>
      <c r="C6598" s="7" t="s">
        <v>52</v>
      </c>
      <c r="D6598" s="8">
        <v>166465690</v>
      </c>
      <c r="E6598" s="8">
        <v>166465701</v>
      </c>
      <c r="F6598" s="7">
        <v>11</v>
      </c>
      <c r="G6598" s="7">
        <v>0</v>
      </c>
      <c r="H6598" s="7">
        <v>0</v>
      </c>
      <c r="I6598" s="7">
        <v>1</v>
      </c>
      <c r="J6598" s="7">
        <v>0</v>
      </c>
      <c r="K6598" s="7">
        <v>1</v>
      </c>
      <c r="L6598" s="7" t="s">
        <v>14591</v>
      </c>
      <c r="M6598" s="9" t="s">
        <v>14592</v>
      </c>
      <c r="N6598" s="7" t="s">
        <v>46</v>
      </c>
      <c r="O6598" s="7" t="s">
        <v>82</v>
      </c>
      <c r="P6598" s="7" t="s">
        <v>56</v>
      </c>
      <c r="Q6598" s="8">
        <v>307</v>
      </c>
      <c r="R6598" s="10">
        <v>-0.98175299999999999</v>
      </c>
      <c r="S6598" s="7">
        <v>0</v>
      </c>
      <c r="T6598" s="7">
        <v>3</v>
      </c>
      <c r="U6598" s="7" t="s">
        <v>14593</v>
      </c>
      <c r="V6598" s="7" t="s">
        <v>50</v>
      </c>
      <c r="W6598" s="7" t="s">
        <v>50</v>
      </c>
      <c r="X6598" s="7">
        <v>-169</v>
      </c>
      <c r="Y6598" s="7" t="s">
        <v>50</v>
      </c>
      <c r="Z6598" s="7" t="s">
        <v>56</v>
      </c>
      <c r="AA6598" s="7">
        <v>0.01</v>
      </c>
      <c r="AB6598" s="7">
        <v>0.45</v>
      </c>
      <c r="AC6598" s="7" t="s">
        <v>58</v>
      </c>
      <c r="AD6598" s="7" t="s">
        <v>58</v>
      </c>
      <c r="AE6598" s="10">
        <v>4.1666666666666602E-2</v>
      </c>
    </row>
    <row r="6599" spans="1:31" x14ac:dyDescent="0.2">
      <c r="A6599" s="7" t="s">
        <v>15155</v>
      </c>
      <c r="B6599" s="7">
        <v>1</v>
      </c>
      <c r="C6599" s="7" t="s">
        <v>70</v>
      </c>
      <c r="D6599" s="8">
        <v>27636433</v>
      </c>
      <c r="E6599" s="8">
        <v>27636435</v>
      </c>
      <c r="F6599" s="7">
        <v>2</v>
      </c>
      <c r="G6599" s="7">
        <v>1</v>
      </c>
      <c r="H6599" s="7">
        <v>0</v>
      </c>
      <c r="I6599" s="7">
        <v>0</v>
      </c>
      <c r="J6599" s="7">
        <v>0</v>
      </c>
      <c r="K6599" s="7">
        <v>1</v>
      </c>
      <c r="L6599" s="7" t="s">
        <v>5432</v>
      </c>
      <c r="M6599" s="9" t="s">
        <v>15156</v>
      </c>
      <c r="N6599" s="7" t="s">
        <v>46</v>
      </c>
      <c r="O6599" s="7" t="s">
        <v>206</v>
      </c>
      <c r="P6599" s="7" t="s">
        <v>56</v>
      </c>
      <c r="Q6599" s="8">
        <v>1806</v>
      </c>
      <c r="R6599" s="10">
        <v>0.31247599999999998</v>
      </c>
      <c r="S6599" s="7">
        <v>0.177732</v>
      </c>
      <c r="T6599" s="7">
        <v>5</v>
      </c>
      <c r="U6599" s="7" t="s">
        <v>15157</v>
      </c>
      <c r="V6599" s="7">
        <v>-18</v>
      </c>
      <c r="W6599" s="7" t="s">
        <v>50</v>
      </c>
      <c r="X6599" s="7" t="s">
        <v>50</v>
      </c>
      <c r="Y6599" s="7" t="s">
        <v>50</v>
      </c>
      <c r="Z6599" s="7" t="s">
        <v>56</v>
      </c>
      <c r="AA6599" s="7" t="s">
        <v>50</v>
      </c>
      <c r="AB6599" s="7" t="s">
        <v>50</v>
      </c>
      <c r="AC6599" s="7" t="s">
        <v>51</v>
      </c>
      <c r="AD6599" s="7" t="s">
        <v>51</v>
      </c>
      <c r="AE6599" s="10">
        <v>2.0833333333333301E-2</v>
      </c>
    </row>
    <row r="6600" spans="1:31" x14ac:dyDescent="0.2">
      <c r="A6600" s="7" t="s">
        <v>15158</v>
      </c>
      <c r="B6600" s="7">
        <v>1</v>
      </c>
      <c r="C6600" s="7" t="s">
        <v>52</v>
      </c>
      <c r="D6600" s="8">
        <v>2972038</v>
      </c>
      <c r="E6600" s="8">
        <v>2972043</v>
      </c>
      <c r="F6600" s="7">
        <v>5</v>
      </c>
      <c r="G6600" s="7">
        <v>0</v>
      </c>
      <c r="H6600" s="7">
        <v>1</v>
      </c>
      <c r="I6600" s="7">
        <v>1</v>
      </c>
      <c r="J6600" s="7">
        <v>1</v>
      </c>
      <c r="K6600" s="7">
        <v>3</v>
      </c>
      <c r="L6600" s="7" t="s">
        <v>14839</v>
      </c>
      <c r="M6600" s="9" t="s">
        <v>14839</v>
      </c>
      <c r="N6600" s="7" t="s">
        <v>46</v>
      </c>
      <c r="O6600" s="7" t="s">
        <v>125</v>
      </c>
      <c r="P6600" s="7" t="s">
        <v>56</v>
      </c>
      <c r="Q6600" s="8">
        <v>9908</v>
      </c>
      <c r="R6600" s="10">
        <v>-0.348553</v>
      </c>
      <c r="S6600" s="7">
        <v>0</v>
      </c>
      <c r="T6600" s="7">
        <v>1</v>
      </c>
      <c r="U6600" s="7" t="s">
        <v>4314</v>
      </c>
      <c r="V6600" s="7" t="s">
        <v>50</v>
      </c>
      <c r="W6600" s="7">
        <v>237</v>
      </c>
      <c r="X6600" s="7">
        <v>692</v>
      </c>
      <c r="Y6600" s="7">
        <v>283</v>
      </c>
      <c r="Z6600" s="7" t="s">
        <v>56</v>
      </c>
      <c r="AA6600" s="7" t="s">
        <v>50</v>
      </c>
      <c r="AB6600" s="7" t="s">
        <v>50</v>
      </c>
      <c r="AC6600" s="7" t="s">
        <v>107</v>
      </c>
      <c r="AD6600" s="7" t="s">
        <v>1287</v>
      </c>
      <c r="AE6600" s="10">
        <v>0.375</v>
      </c>
    </row>
    <row r="6601" spans="1:31" x14ac:dyDescent="0.2">
      <c r="A6601" s="7" t="s">
        <v>15158</v>
      </c>
      <c r="B6601" s="7">
        <v>1</v>
      </c>
      <c r="C6601" s="7" t="s">
        <v>112</v>
      </c>
      <c r="D6601" s="8">
        <v>29258413</v>
      </c>
      <c r="E6601" s="8">
        <v>29258414</v>
      </c>
      <c r="F6601" s="7">
        <v>1</v>
      </c>
      <c r="G6601" s="7">
        <v>0</v>
      </c>
      <c r="H6601" s="7">
        <v>1</v>
      </c>
      <c r="I6601" s="7">
        <v>0</v>
      </c>
      <c r="J6601" s="7">
        <v>0</v>
      </c>
      <c r="K6601" s="7">
        <v>1</v>
      </c>
      <c r="L6601" s="7" t="s">
        <v>15159</v>
      </c>
      <c r="M6601" s="9" t="s">
        <v>15159</v>
      </c>
      <c r="N6601" s="7" t="s">
        <v>46</v>
      </c>
      <c r="O6601" s="7" t="s">
        <v>82</v>
      </c>
      <c r="P6601" s="7" t="s">
        <v>2731</v>
      </c>
      <c r="Q6601" s="8">
        <v>-4657</v>
      </c>
      <c r="R6601" s="10">
        <v>-1.1046199999999999</v>
      </c>
      <c r="S6601" s="7">
        <v>0</v>
      </c>
      <c r="T6601" s="7">
        <v>0</v>
      </c>
      <c r="U6601" s="7" t="s">
        <v>50</v>
      </c>
      <c r="V6601" s="7" t="s">
        <v>50</v>
      </c>
      <c r="W6601" s="7">
        <v>20</v>
      </c>
      <c r="X6601" s="7" t="s">
        <v>50</v>
      </c>
      <c r="Y6601" s="7" t="s">
        <v>50</v>
      </c>
      <c r="Z6601" s="7">
        <v>1.5129799999999999E-4</v>
      </c>
      <c r="AA6601" s="7">
        <v>0</v>
      </c>
      <c r="AB6601" s="7">
        <v>0.51</v>
      </c>
      <c r="AC6601" s="7" t="s">
        <v>51</v>
      </c>
      <c r="AD6601" s="7" t="s">
        <v>51</v>
      </c>
      <c r="AE6601" s="10">
        <v>4.1666666666666602E-2</v>
      </c>
    </row>
    <row r="6602" spans="1:31" x14ac:dyDescent="0.2">
      <c r="A6602" s="7" t="s">
        <v>15158</v>
      </c>
      <c r="B6602" s="7">
        <v>1</v>
      </c>
      <c r="C6602" s="7" t="s">
        <v>88</v>
      </c>
      <c r="D6602" s="8">
        <v>28955289</v>
      </c>
      <c r="E6602" s="8">
        <v>28955290</v>
      </c>
      <c r="F6602" s="7">
        <v>1</v>
      </c>
      <c r="G6602" s="7">
        <v>0</v>
      </c>
      <c r="H6602" s="7">
        <v>0</v>
      </c>
      <c r="I6602" s="7">
        <v>0</v>
      </c>
      <c r="J6602" s="7">
        <v>1</v>
      </c>
      <c r="K6602" s="7">
        <v>1</v>
      </c>
      <c r="L6602" s="7" t="s">
        <v>15160</v>
      </c>
      <c r="M6602" s="9" t="s">
        <v>15160</v>
      </c>
      <c r="N6602" s="7" t="s">
        <v>46</v>
      </c>
      <c r="O6602" s="7" t="s">
        <v>111</v>
      </c>
      <c r="P6602" s="7" t="s">
        <v>56</v>
      </c>
      <c r="Q6602" s="8">
        <v>-3041</v>
      </c>
      <c r="R6602" s="10">
        <v>-3.5787399999999997E-2</v>
      </c>
      <c r="S6602" s="7">
        <v>0</v>
      </c>
      <c r="T6602" s="7">
        <v>0</v>
      </c>
      <c r="U6602" s="7" t="s">
        <v>50</v>
      </c>
      <c r="V6602" s="7" t="s">
        <v>50</v>
      </c>
      <c r="W6602" s="7" t="s">
        <v>50</v>
      </c>
      <c r="X6602" s="7" t="s">
        <v>50</v>
      </c>
      <c r="Y6602" s="7">
        <v>149</v>
      </c>
      <c r="Z6602" s="7" t="s">
        <v>56</v>
      </c>
      <c r="AA6602" s="7" t="s">
        <v>50</v>
      </c>
      <c r="AB6602" s="7" t="s">
        <v>50</v>
      </c>
      <c r="AC6602" s="7" t="s">
        <v>51</v>
      </c>
      <c r="AD6602" s="7" t="s">
        <v>51</v>
      </c>
      <c r="AE6602" s="10">
        <v>2.0833333333333301E-2</v>
      </c>
    </row>
    <row r="6603" spans="1:31" x14ac:dyDescent="0.2">
      <c r="A6603" s="7" t="s">
        <v>15158</v>
      </c>
      <c r="B6603" s="7">
        <v>1</v>
      </c>
      <c r="C6603" s="7" t="s">
        <v>92</v>
      </c>
      <c r="D6603" s="8">
        <v>39692467</v>
      </c>
      <c r="E6603" s="8">
        <v>39692468</v>
      </c>
      <c r="F6603" s="7">
        <v>1</v>
      </c>
      <c r="G6603" s="7">
        <v>0</v>
      </c>
      <c r="H6603" s="7">
        <v>0</v>
      </c>
      <c r="I6603" s="7">
        <v>0</v>
      </c>
      <c r="J6603" s="7">
        <v>0</v>
      </c>
      <c r="K6603" s="7">
        <v>1</v>
      </c>
      <c r="L6603" s="7" t="s">
        <v>14129</v>
      </c>
      <c r="M6603" s="9" t="s">
        <v>14129</v>
      </c>
      <c r="N6603" s="7" t="s">
        <v>46</v>
      </c>
      <c r="O6603" s="7" t="s">
        <v>77</v>
      </c>
      <c r="P6603" s="7" t="s">
        <v>56</v>
      </c>
      <c r="Q6603" s="8">
        <v>1034</v>
      </c>
      <c r="R6603" s="10">
        <v>0.64016499999999998</v>
      </c>
      <c r="S6603" s="7">
        <v>0.692913</v>
      </c>
      <c r="T6603" s="7">
        <v>5</v>
      </c>
      <c r="U6603" s="7" t="s">
        <v>15161</v>
      </c>
      <c r="V6603" s="7" t="s">
        <v>50</v>
      </c>
      <c r="W6603" s="7" t="s">
        <v>50</v>
      </c>
      <c r="X6603" s="7" t="s">
        <v>50</v>
      </c>
      <c r="Y6603" s="7" t="s">
        <v>50</v>
      </c>
      <c r="Z6603" s="7" t="s">
        <v>56</v>
      </c>
      <c r="AA6603" s="7" t="s">
        <v>50</v>
      </c>
      <c r="AB6603" s="7" t="s">
        <v>50</v>
      </c>
      <c r="AC6603" s="7" t="s">
        <v>58</v>
      </c>
      <c r="AD6603" s="7" t="s">
        <v>58</v>
      </c>
      <c r="AE6603" s="10">
        <v>4.1666666666666602E-2</v>
      </c>
    </row>
    <row r="6604" spans="1:31" x14ac:dyDescent="0.2">
      <c r="A6604" s="7" t="s">
        <v>15158</v>
      </c>
      <c r="B6604" s="7">
        <v>1</v>
      </c>
      <c r="C6604" s="7" t="s">
        <v>52</v>
      </c>
      <c r="D6604" s="8">
        <v>2972026</v>
      </c>
      <c r="E6604" s="8">
        <v>2972027</v>
      </c>
      <c r="F6604" s="7">
        <v>1</v>
      </c>
      <c r="G6604" s="7">
        <v>0</v>
      </c>
      <c r="H6604" s="7">
        <v>1</v>
      </c>
      <c r="I6604" s="7">
        <v>1</v>
      </c>
      <c r="J6604" s="7">
        <v>1</v>
      </c>
      <c r="K6604" s="7">
        <v>3</v>
      </c>
      <c r="L6604" s="7" t="s">
        <v>14839</v>
      </c>
      <c r="M6604" s="9" t="s">
        <v>14839</v>
      </c>
      <c r="N6604" s="7" t="s">
        <v>46</v>
      </c>
      <c r="O6604" s="7" t="s">
        <v>125</v>
      </c>
      <c r="P6604" s="7" t="s">
        <v>248</v>
      </c>
      <c r="Q6604" s="8">
        <v>9896</v>
      </c>
      <c r="R6604" s="10">
        <v>0.296213</v>
      </c>
      <c r="S6604" s="7">
        <v>0.123339</v>
      </c>
      <c r="T6604" s="7">
        <v>1</v>
      </c>
      <c r="U6604" s="7" t="s">
        <v>4000</v>
      </c>
      <c r="V6604" s="7" t="s">
        <v>50</v>
      </c>
      <c r="W6604" s="7">
        <v>225</v>
      </c>
      <c r="X6604" s="7">
        <v>680</v>
      </c>
      <c r="Y6604" s="7">
        <v>271</v>
      </c>
      <c r="Z6604" s="7">
        <v>0</v>
      </c>
      <c r="AA6604" s="7" t="s">
        <v>50</v>
      </c>
      <c r="AB6604" s="7" t="s">
        <v>50</v>
      </c>
      <c r="AC6604" s="7" t="s">
        <v>107</v>
      </c>
      <c r="AD6604" s="7" t="s">
        <v>1287</v>
      </c>
      <c r="AE6604" s="10">
        <v>0.39583333333333298</v>
      </c>
    </row>
    <row r="6605" spans="1:31" x14ac:dyDescent="0.2">
      <c r="A6605" s="7" t="s">
        <v>15158</v>
      </c>
      <c r="B6605" s="7">
        <v>1</v>
      </c>
      <c r="C6605" s="7" t="s">
        <v>52</v>
      </c>
      <c r="D6605" s="8">
        <v>2972033</v>
      </c>
      <c r="E6605" s="8">
        <v>2972034</v>
      </c>
      <c r="F6605" s="7">
        <v>1</v>
      </c>
      <c r="G6605" s="7">
        <v>0</v>
      </c>
      <c r="H6605" s="7">
        <v>1</v>
      </c>
      <c r="I6605" s="7">
        <v>1</v>
      </c>
      <c r="J6605" s="7">
        <v>1</v>
      </c>
      <c r="K6605" s="7">
        <v>3</v>
      </c>
      <c r="L6605" s="7" t="s">
        <v>14839</v>
      </c>
      <c r="M6605" s="9" t="s">
        <v>14839</v>
      </c>
      <c r="N6605" s="7" t="s">
        <v>46</v>
      </c>
      <c r="O6605" s="7" t="s">
        <v>125</v>
      </c>
      <c r="P6605" s="7" t="s">
        <v>248</v>
      </c>
      <c r="Q6605" s="8">
        <v>9903</v>
      </c>
      <c r="R6605" s="10">
        <v>0.217583</v>
      </c>
      <c r="S6605" s="7">
        <v>2.3126000000000001E-2</v>
      </c>
      <c r="T6605" s="7">
        <v>1</v>
      </c>
      <c r="U6605" s="7" t="s">
        <v>4314</v>
      </c>
      <c r="V6605" s="7" t="s">
        <v>50</v>
      </c>
      <c r="W6605" s="7">
        <v>232</v>
      </c>
      <c r="X6605" s="7">
        <v>687</v>
      </c>
      <c r="Y6605" s="7">
        <v>278</v>
      </c>
      <c r="Z6605" s="7">
        <v>6.5824099999999997E-6</v>
      </c>
      <c r="AA6605" s="7" t="s">
        <v>50</v>
      </c>
      <c r="AB6605" s="7" t="s">
        <v>50</v>
      </c>
      <c r="AC6605" s="7" t="s">
        <v>107</v>
      </c>
      <c r="AD6605" s="7" t="s">
        <v>1287</v>
      </c>
      <c r="AE6605" s="10">
        <v>0.39583333333333298</v>
      </c>
    </row>
    <row r="6606" spans="1:31" x14ac:dyDescent="0.2">
      <c r="A6606" s="7" t="s">
        <v>15158</v>
      </c>
      <c r="B6606" s="7">
        <v>1</v>
      </c>
      <c r="C6606" s="7" t="s">
        <v>112</v>
      </c>
      <c r="D6606" s="8">
        <v>101791684</v>
      </c>
      <c r="E6606" s="8">
        <v>101791685</v>
      </c>
      <c r="F6606" s="7">
        <v>1</v>
      </c>
      <c r="G6606" s="7">
        <v>0</v>
      </c>
      <c r="H6606" s="7">
        <v>0</v>
      </c>
      <c r="I6606" s="7">
        <v>1</v>
      </c>
      <c r="J6606" s="7">
        <v>0</v>
      </c>
      <c r="K6606" s="7">
        <v>1</v>
      </c>
      <c r="L6606" s="7" t="s">
        <v>15162</v>
      </c>
      <c r="M6606" s="9" t="s">
        <v>15162</v>
      </c>
      <c r="N6606" s="7" t="s">
        <v>46</v>
      </c>
      <c r="O6606" s="7" t="s">
        <v>119</v>
      </c>
      <c r="P6606" s="7" t="s">
        <v>339</v>
      </c>
      <c r="Q6606" s="8">
        <v>715</v>
      </c>
      <c r="R6606" s="10">
        <v>-1.95235</v>
      </c>
      <c r="S6606" s="7">
        <v>0</v>
      </c>
      <c r="T6606" s="7">
        <v>0</v>
      </c>
      <c r="U6606" s="7" t="s">
        <v>50</v>
      </c>
      <c r="V6606" s="7" t="s">
        <v>50</v>
      </c>
      <c r="W6606" s="7" t="s">
        <v>50</v>
      </c>
      <c r="X6606" s="7">
        <v>622</v>
      </c>
      <c r="Y6606" s="7" t="s">
        <v>50</v>
      </c>
      <c r="Z6606" s="7">
        <v>2.6299899999999999E-5</v>
      </c>
      <c r="AA6606" s="7">
        <v>0.89</v>
      </c>
      <c r="AB6606" s="7">
        <v>0.41</v>
      </c>
      <c r="AC6606" s="7" t="s">
        <v>87</v>
      </c>
      <c r="AD6606" s="7" t="s">
        <v>51</v>
      </c>
      <c r="AE6606" s="10">
        <v>4.1666666666666602E-2</v>
      </c>
    </row>
    <row r="6607" spans="1:31" x14ac:dyDescent="0.2">
      <c r="A6607" s="7" t="s">
        <v>15163</v>
      </c>
      <c r="B6607" s="7">
        <v>1</v>
      </c>
      <c r="C6607" s="7" t="s">
        <v>138</v>
      </c>
      <c r="D6607" s="8">
        <v>61476604</v>
      </c>
      <c r="E6607" s="8">
        <v>61476608</v>
      </c>
      <c r="F6607" s="7">
        <v>4</v>
      </c>
      <c r="G6607" s="7">
        <v>0</v>
      </c>
      <c r="H6607" s="7">
        <v>0</v>
      </c>
      <c r="I6607" s="7">
        <v>0</v>
      </c>
      <c r="J6607" s="7">
        <v>0</v>
      </c>
      <c r="K6607" s="7">
        <v>1</v>
      </c>
      <c r="L6607" s="7" t="s">
        <v>15164</v>
      </c>
      <c r="M6607" s="9" t="s">
        <v>167</v>
      </c>
      <c r="N6607" s="7" t="s">
        <v>46</v>
      </c>
      <c r="O6607" s="7" t="s">
        <v>47</v>
      </c>
      <c r="P6607" s="7" t="s">
        <v>56</v>
      </c>
      <c r="Q6607" s="8">
        <v>5517</v>
      </c>
      <c r="R6607" s="10">
        <v>-0.54896100000000003</v>
      </c>
      <c r="S6607" s="7">
        <v>0</v>
      </c>
      <c r="T6607" s="7">
        <v>8</v>
      </c>
      <c r="U6607" s="7" t="s">
        <v>15165</v>
      </c>
      <c r="V6607" s="7" t="s">
        <v>50</v>
      </c>
      <c r="W6607" s="7" t="s">
        <v>50</v>
      </c>
      <c r="X6607" s="7" t="s">
        <v>50</v>
      </c>
      <c r="Y6607" s="7" t="s">
        <v>50</v>
      </c>
      <c r="Z6607" s="7" t="s">
        <v>56</v>
      </c>
      <c r="AA6607" s="7">
        <v>1</v>
      </c>
      <c r="AB6607" s="7">
        <v>0.09</v>
      </c>
      <c r="AC6607" s="7" t="s">
        <v>170</v>
      </c>
      <c r="AD6607" s="7" t="s">
        <v>171</v>
      </c>
      <c r="AE6607" s="10">
        <v>2.0833333333333301E-2</v>
      </c>
    </row>
    <row r="6608" spans="1:31" x14ac:dyDescent="0.2">
      <c r="A6608" s="7" t="s">
        <v>15163</v>
      </c>
      <c r="B6608" s="7">
        <v>1</v>
      </c>
      <c r="C6608" s="7" t="s">
        <v>138</v>
      </c>
      <c r="D6608" s="8">
        <v>61476594</v>
      </c>
      <c r="E6608" s="8">
        <v>61476598</v>
      </c>
      <c r="F6608" s="7">
        <v>4</v>
      </c>
      <c r="G6608" s="7">
        <v>0</v>
      </c>
      <c r="H6608" s="7">
        <v>0</v>
      </c>
      <c r="I6608" s="7">
        <v>0</v>
      </c>
      <c r="J6608" s="7">
        <v>0</v>
      </c>
      <c r="K6608" s="7">
        <v>1</v>
      </c>
      <c r="L6608" s="7" t="s">
        <v>166</v>
      </c>
      <c r="M6608" s="9" t="s">
        <v>167</v>
      </c>
      <c r="N6608" s="7" t="s">
        <v>46</v>
      </c>
      <c r="O6608" s="7" t="s">
        <v>47</v>
      </c>
      <c r="P6608" s="7" t="s">
        <v>168</v>
      </c>
      <c r="Q6608" s="8">
        <v>5507</v>
      </c>
      <c r="R6608" s="10">
        <v>0.170543</v>
      </c>
      <c r="S6608" s="7">
        <v>6.6771699999999996E-3</v>
      </c>
      <c r="T6608" s="7">
        <v>7</v>
      </c>
      <c r="U6608" s="7" t="s">
        <v>169</v>
      </c>
      <c r="V6608" s="7" t="s">
        <v>50</v>
      </c>
      <c r="W6608" s="7" t="s">
        <v>50</v>
      </c>
      <c r="X6608" s="7" t="s">
        <v>50</v>
      </c>
      <c r="Y6608" s="7" t="s">
        <v>50</v>
      </c>
      <c r="Z6608" s="7">
        <v>3.2890399999999999E-5</v>
      </c>
      <c r="AA6608" s="7">
        <v>1</v>
      </c>
      <c r="AB6608" s="7">
        <v>0.09</v>
      </c>
      <c r="AC6608" s="7" t="s">
        <v>170</v>
      </c>
      <c r="AD6608" s="7" t="s">
        <v>171</v>
      </c>
      <c r="AE6608" s="10">
        <v>2.0833333333333301E-2</v>
      </c>
    </row>
    <row r="6609" spans="1:31" x14ac:dyDescent="0.2">
      <c r="A6609" s="7" t="s">
        <v>15163</v>
      </c>
      <c r="B6609" s="7">
        <v>1</v>
      </c>
      <c r="C6609" s="7" t="s">
        <v>88</v>
      </c>
      <c r="D6609" s="8">
        <v>45922491</v>
      </c>
      <c r="E6609" s="8">
        <v>45922492</v>
      </c>
      <c r="F6609" s="7">
        <v>1</v>
      </c>
      <c r="G6609" s="7">
        <v>0</v>
      </c>
      <c r="H6609" s="7">
        <v>0</v>
      </c>
      <c r="I6609" s="7">
        <v>1</v>
      </c>
      <c r="J6609" s="7">
        <v>0</v>
      </c>
      <c r="K6609" s="7">
        <v>1</v>
      </c>
      <c r="L6609" s="7" t="s">
        <v>15166</v>
      </c>
      <c r="M6609" s="9" t="s">
        <v>15167</v>
      </c>
      <c r="N6609" s="7" t="s">
        <v>46</v>
      </c>
      <c r="O6609" s="7" t="s">
        <v>47</v>
      </c>
      <c r="P6609" s="7" t="s">
        <v>56</v>
      </c>
      <c r="Q6609" s="8">
        <v>1219</v>
      </c>
      <c r="R6609" s="10">
        <v>-1.3178000000000001</v>
      </c>
      <c r="S6609" s="7">
        <v>0</v>
      </c>
      <c r="T6609" s="7">
        <v>0</v>
      </c>
      <c r="U6609" s="7" t="s">
        <v>50</v>
      </c>
      <c r="V6609" s="7" t="s">
        <v>50</v>
      </c>
      <c r="W6609" s="7" t="s">
        <v>50</v>
      </c>
      <c r="X6609" s="7">
        <v>119</v>
      </c>
      <c r="Y6609" s="7" t="s">
        <v>50</v>
      </c>
      <c r="Z6609" s="7" t="s">
        <v>56</v>
      </c>
      <c r="AA6609" s="7">
        <v>0.91</v>
      </c>
      <c r="AB6609" s="7">
        <v>0.39</v>
      </c>
      <c r="AC6609" s="7" t="s">
        <v>87</v>
      </c>
      <c r="AD6609" s="7" t="s">
        <v>51</v>
      </c>
      <c r="AE6609" s="10">
        <v>4.1666666666666602E-2</v>
      </c>
    </row>
    <row r="6610" spans="1:31" x14ac:dyDescent="0.2">
      <c r="A6610" s="7" t="s">
        <v>15168</v>
      </c>
      <c r="B6610" s="7">
        <v>1</v>
      </c>
      <c r="C6610" s="7" t="s">
        <v>80</v>
      </c>
      <c r="D6610" s="8">
        <v>50351321</v>
      </c>
      <c r="E6610" s="8">
        <v>50351322</v>
      </c>
      <c r="F6610" s="7">
        <v>1</v>
      </c>
      <c r="G6610" s="7">
        <v>0</v>
      </c>
      <c r="H6610" s="7">
        <v>0</v>
      </c>
      <c r="I6610" s="7">
        <v>1</v>
      </c>
      <c r="J6610" s="7">
        <v>0</v>
      </c>
      <c r="K6610" s="7">
        <v>1</v>
      </c>
      <c r="L6610" s="7" t="s">
        <v>15169</v>
      </c>
      <c r="M6610" s="9" t="s">
        <v>13879</v>
      </c>
      <c r="N6610" s="7" t="s">
        <v>46</v>
      </c>
      <c r="O6610" s="7" t="s">
        <v>82</v>
      </c>
      <c r="P6610" s="7" t="s">
        <v>56</v>
      </c>
      <c r="Q6610" s="8">
        <v>10485</v>
      </c>
      <c r="R6610" s="10">
        <v>2.5543300000000001E-2</v>
      </c>
      <c r="S6610" s="7">
        <v>0.92125999999999997</v>
      </c>
      <c r="T6610" s="7">
        <v>2</v>
      </c>
      <c r="U6610" s="7" t="s">
        <v>15170</v>
      </c>
      <c r="V6610" s="7" t="s">
        <v>50</v>
      </c>
      <c r="W6610" s="7" t="s">
        <v>50</v>
      </c>
      <c r="X6610" s="7">
        <v>492</v>
      </c>
      <c r="Y6610" s="7" t="s">
        <v>50</v>
      </c>
      <c r="Z6610" s="7" t="s">
        <v>56</v>
      </c>
      <c r="AA6610" s="7">
        <v>0</v>
      </c>
      <c r="AB6610" s="7">
        <v>1.21</v>
      </c>
      <c r="AC6610" s="7" t="s">
        <v>51</v>
      </c>
      <c r="AD6610" s="7" t="s">
        <v>51</v>
      </c>
      <c r="AE6610" s="10">
        <v>0.375</v>
      </c>
    </row>
    <row r="6611" spans="1:31" x14ac:dyDescent="0.2">
      <c r="A6611" s="7" t="s">
        <v>15171</v>
      </c>
      <c r="B6611" s="7">
        <v>1</v>
      </c>
      <c r="C6611" s="7" t="s">
        <v>112</v>
      </c>
      <c r="D6611" s="8">
        <v>13130232</v>
      </c>
      <c r="E6611" s="8">
        <v>13130233</v>
      </c>
      <c r="F6611" s="7">
        <v>1</v>
      </c>
      <c r="G6611" s="7">
        <v>0</v>
      </c>
      <c r="H6611" s="7">
        <v>0</v>
      </c>
      <c r="I6611" s="7">
        <v>0</v>
      </c>
      <c r="J6611" s="7">
        <v>1</v>
      </c>
      <c r="K6611" s="7">
        <v>1</v>
      </c>
      <c r="L6611" s="7" t="s">
        <v>357</v>
      </c>
      <c r="M6611" s="9" t="s">
        <v>357</v>
      </c>
      <c r="N6611" s="7" t="s">
        <v>46</v>
      </c>
      <c r="O6611" s="7" t="s">
        <v>82</v>
      </c>
      <c r="P6611" s="7" t="s">
        <v>226</v>
      </c>
      <c r="Q6611" s="8">
        <v>-3057</v>
      </c>
      <c r="R6611" s="10">
        <v>1.40906</v>
      </c>
      <c r="S6611" s="7">
        <v>0.96850400000000003</v>
      </c>
      <c r="T6611" s="7">
        <v>2</v>
      </c>
      <c r="U6611" s="7" t="s">
        <v>15172</v>
      </c>
      <c r="V6611" s="7" t="s">
        <v>50</v>
      </c>
      <c r="W6611" s="7" t="s">
        <v>50</v>
      </c>
      <c r="X6611" s="7" t="s">
        <v>50</v>
      </c>
      <c r="Y6611" s="7">
        <v>260</v>
      </c>
      <c r="Z6611" s="7">
        <v>6.5718600000000003E-6</v>
      </c>
      <c r="AA6611" s="7">
        <v>1</v>
      </c>
      <c r="AB6611" s="7">
        <v>0.26</v>
      </c>
      <c r="AC6611" s="7" t="s">
        <v>86</v>
      </c>
      <c r="AD6611" s="7" t="s">
        <v>51</v>
      </c>
      <c r="AE6611" s="10">
        <v>8.3333333333333301E-2</v>
      </c>
    </row>
    <row r="6612" spans="1:31" x14ac:dyDescent="0.2">
      <c r="A6612" s="7" t="s">
        <v>15173</v>
      </c>
      <c r="B6612" s="7">
        <v>1</v>
      </c>
      <c r="C6612" s="7" t="s">
        <v>152</v>
      </c>
      <c r="D6612" s="8">
        <v>121765265</v>
      </c>
      <c r="E6612" s="8">
        <v>121765266</v>
      </c>
      <c r="F6612" s="7">
        <v>1</v>
      </c>
      <c r="G6612" s="7">
        <v>1</v>
      </c>
      <c r="H6612" s="7">
        <v>1</v>
      </c>
      <c r="I6612" s="7">
        <v>0</v>
      </c>
      <c r="J6612" s="7">
        <v>0</v>
      </c>
      <c r="K6612" s="7">
        <v>3</v>
      </c>
      <c r="L6612" s="7" t="s">
        <v>8253</v>
      </c>
      <c r="M6612" s="9" t="s">
        <v>8254</v>
      </c>
      <c r="N6612" s="7" t="s">
        <v>46</v>
      </c>
      <c r="O6612" s="7" t="s">
        <v>125</v>
      </c>
      <c r="P6612" s="7" t="s">
        <v>56</v>
      </c>
      <c r="Q6612" s="8">
        <v>681</v>
      </c>
      <c r="R6612" s="10">
        <v>0.103102</v>
      </c>
      <c r="S6612" s="7">
        <v>0</v>
      </c>
      <c r="T6612" s="7">
        <v>0</v>
      </c>
      <c r="U6612" s="7" t="s">
        <v>50</v>
      </c>
      <c r="V6612" s="7">
        <v>-148</v>
      </c>
      <c r="W6612" s="7">
        <v>109</v>
      </c>
      <c r="X6612" s="7" t="s">
        <v>50</v>
      </c>
      <c r="Y6612" s="7" t="s">
        <v>50</v>
      </c>
      <c r="Z6612" s="7" t="s">
        <v>56</v>
      </c>
      <c r="AA6612" s="7" t="s">
        <v>50</v>
      </c>
      <c r="AB6612" s="7" t="s">
        <v>50</v>
      </c>
      <c r="AC6612" s="7" t="s">
        <v>58</v>
      </c>
      <c r="AD6612" s="7" t="s">
        <v>58</v>
      </c>
      <c r="AE6612" s="10">
        <v>0.45833333333333298</v>
      </c>
    </row>
    <row r="6613" spans="1:31" x14ac:dyDescent="0.2">
      <c r="A6613" s="7" t="s">
        <v>15174</v>
      </c>
      <c r="B6613" s="7">
        <v>1</v>
      </c>
      <c r="C6613" s="7" t="s">
        <v>64</v>
      </c>
      <c r="D6613" s="8">
        <v>4739164</v>
      </c>
      <c r="E6613" s="8">
        <v>4739169</v>
      </c>
      <c r="F6613" s="7">
        <v>5</v>
      </c>
      <c r="G6613" s="7">
        <v>0</v>
      </c>
      <c r="H6613" s="7">
        <v>0</v>
      </c>
      <c r="I6613" s="7">
        <v>0</v>
      </c>
      <c r="J6613" s="7">
        <v>0</v>
      </c>
      <c r="K6613" s="7">
        <v>1</v>
      </c>
      <c r="L6613" s="7" t="s">
        <v>15175</v>
      </c>
      <c r="M6613" s="9" t="s">
        <v>7306</v>
      </c>
      <c r="N6613" s="7" t="s">
        <v>46</v>
      </c>
      <c r="O6613" s="7" t="s">
        <v>82</v>
      </c>
      <c r="P6613" s="7" t="s">
        <v>15176</v>
      </c>
      <c r="Q6613" s="8">
        <v>7737</v>
      </c>
      <c r="R6613" s="10">
        <v>-1.1341300000000001</v>
      </c>
      <c r="S6613" s="7">
        <v>0</v>
      </c>
      <c r="T6613" s="7">
        <v>5</v>
      </c>
      <c r="U6613" s="7" t="s">
        <v>15177</v>
      </c>
      <c r="V6613" s="7" t="s">
        <v>50</v>
      </c>
      <c r="W6613" s="7" t="s">
        <v>50</v>
      </c>
      <c r="X6613" s="7" t="s">
        <v>50</v>
      </c>
      <c r="Y6613" s="7" t="s">
        <v>50</v>
      </c>
      <c r="Z6613" s="7">
        <v>2.46416E-3</v>
      </c>
      <c r="AA6613" s="7">
        <v>0</v>
      </c>
      <c r="AB6613" s="7">
        <v>1.34</v>
      </c>
      <c r="AC6613" s="7" t="s">
        <v>87</v>
      </c>
      <c r="AD6613" s="7" t="s">
        <v>58</v>
      </c>
      <c r="AE6613" s="10">
        <v>0.20833333333333301</v>
      </c>
    </row>
    <row r="6614" spans="1:31" x14ac:dyDescent="0.2">
      <c r="A6614" s="7" t="s">
        <v>15178</v>
      </c>
      <c r="B6614" s="7">
        <v>1</v>
      </c>
      <c r="C6614" s="7" t="s">
        <v>64</v>
      </c>
      <c r="D6614" s="8">
        <v>4739164</v>
      </c>
      <c r="E6614" s="8">
        <v>4739169</v>
      </c>
      <c r="F6614" s="7">
        <v>5</v>
      </c>
      <c r="G6614" s="7">
        <v>0</v>
      </c>
      <c r="H6614" s="7">
        <v>0</v>
      </c>
      <c r="I6614" s="7">
        <v>0</v>
      </c>
      <c r="J6614" s="7">
        <v>0</v>
      </c>
      <c r="K6614" s="7">
        <v>1</v>
      </c>
      <c r="L6614" s="7" t="s">
        <v>15175</v>
      </c>
      <c r="M6614" s="9" t="s">
        <v>7306</v>
      </c>
      <c r="N6614" s="7" t="s">
        <v>46</v>
      </c>
      <c r="O6614" s="7" t="s">
        <v>82</v>
      </c>
      <c r="P6614" s="7" t="s">
        <v>15176</v>
      </c>
      <c r="Q6614" s="8">
        <v>7737</v>
      </c>
      <c r="R6614" s="10">
        <v>-1.1341300000000001</v>
      </c>
      <c r="S6614" s="7">
        <v>0</v>
      </c>
      <c r="T6614" s="7">
        <v>5</v>
      </c>
      <c r="U6614" s="7" t="s">
        <v>15177</v>
      </c>
      <c r="V6614" s="7" t="s">
        <v>50</v>
      </c>
      <c r="W6614" s="7" t="s">
        <v>50</v>
      </c>
      <c r="X6614" s="7" t="s">
        <v>50</v>
      </c>
      <c r="Y6614" s="7" t="s">
        <v>50</v>
      </c>
      <c r="Z6614" s="7">
        <v>2.46416E-3</v>
      </c>
      <c r="AA6614" s="7">
        <v>0</v>
      </c>
      <c r="AB6614" s="7">
        <v>1.34</v>
      </c>
      <c r="AC6614" s="7" t="s">
        <v>87</v>
      </c>
      <c r="AD6614" s="7" t="s">
        <v>58</v>
      </c>
      <c r="AE6614" s="10">
        <v>0.20833333333333301</v>
      </c>
    </row>
    <row r="6615" spans="1:31" x14ac:dyDescent="0.2">
      <c r="A6615" s="7" t="s">
        <v>15178</v>
      </c>
      <c r="B6615" s="7">
        <v>1</v>
      </c>
      <c r="C6615" s="7" t="s">
        <v>112</v>
      </c>
      <c r="D6615" s="8">
        <v>102806253</v>
      </c>
      <c r="E6615" s="8">
        <v>102806254</v>
      </c>
      <c r="F6615" s="7">
        <v>1</v>
      </c>
      <c r="G6615" s="7">
        <v>0</v>
      </c>
      <c r="H6615" s="7">
        <v>0</v>
      </c>
      <c r="I6615" s="7">
        <v>1</v>
      </c>
      <c r="J6615" s="7">
        <v>1</v>
      </c>
      <c r="K6615" s="7">
        <v>2</v>
      </c>
      <c r="L6615" s="7" t="s">
        <v>11968</v>
      </c>
      <c r="M6615" s="9" t="s">
        <v>11968</v>
      </c>
      <c r="N6615" s="7" t="s">
        <v>46</v>
      </c>
      <c r="O6615" s="7" t="s">
        <v>77</v>
      </c>
      <c r="P6615" s="7" t="s">
        <v>1103</v>
      </c>
      <c r="Q6615" s="8">
        <v>-568</v>
      </c>
      <c r="R6615" s="10">
        <v>-8.4929099999999993E-2</v>
      </c>
      <c r="S6615" s="7">
        <v>0</v>
      </c>
      <c r="T6615" s="7">
        <v>8</v>
      </c>
      <c r="U6615" s="7" t="s">
        <v>15179</v>
      </c>
      <c r="V6615" s="7" t="s">
        <v>50</v>
      </c>
      <c r="W6615" s="7" t="s">
        <v>50</v>
      </c>
      <c r="X6615" s="7">
        <v>-378</v>
      </c>
      <c r="Y6615" s="7">
        <v>-379</v>
      </c>
      <c r="Z6615" s="7">
        <v>6.4426200000000005E-4</v>
      </c>
      <c r="AA6615" s="7" t="s">
        <v>50</v>
      </c>
      <c r="AB6615" s="7" t="s">
        <v>50</v>
      </c>
      <c r="AC6615" s="7" t="s">
        <v>58</v>
      </c>
      <c r="AD6615" s="7" t="s">
        <v>58</v>
      </c>
      <c r="AE6615" s="10">
        <v>0.27083333333333298</v>
      </c>
    </row>
    <row r="6616" spans="1:31" x14ac:dyDescent="0.2">
      <c r="A6616" s="7" t="s">
        <v>15180</v>
      </c>
      <c r="B6616" s="7">
        <v>1</v>
      </c>
      <c r="C6616" s="7" t="s">
        <v>64</v>
      </c>
      <c r="D6616" s="8">
        <v>40423156</v>
      </c>
      <c r="E6616" s="8">
        <v>40423159</v>
      </c>
      <c r="F6616" s="7">
        <v>3</v>
      </c>
      <c r="G6616" s="7">
        <v>0</v>
      </c>
      <c r="H6616" s="7">
        <v>0</v>
      </c>
      <c r="I6616" s="7">
        <v>0</v>
      </c>
      <c r="J6616" s="7">
        <v>0</v>
      </c>
      <c r="K6616" s="7">
        <v>1</v>
      </c>
      <c r="L6616" s="7" t="s">
        <v>15181</v>
      </c>
      <c r="M6616" s="9" t="s">
        <v>13091</v>
      </c>
      <c r="N6616" s="7" t="s">
        <v>46</v>
      </c>
      <c r="O6616" s="7" t="s">
        <v>47</v>
      </c>
      <c r="P6616" s="7" t="s">
        <v>155</v>
      </c>
      <c r="Q6616" s="8">
        <v>5260</v>
      </c>
      <c r="R6616" s="10">
        <v>-1.3635299999999999</v>
      </c>
      <c r="S6616" s="7">
        <v>0</v>
      </c>
      <c r="T6616" s="7">
        <v>2</v>
      </c>
      <c r="U6616" s="7" t="s">
        <v>8592</v>
      </c>
      <c r="V6616" s="7" t="s">
        <v>50</v>
      </c>
      <c r="W6616" s="7" t="s">
        <v>50</v>
      </c>
      <c r="X6616" s="7" t="s">
        <v>50</v>
      </c>
      <c r="Y6616" s="7" t="s">
        <v>50</v>
      </c>
      <c r="Z6616" s="7">
        <v>4.5928799999999997E-3</v>
      </c>
      <c r="AA6616" s="7" t="s">
        <v>50</v>
      </c>
      <c r="AB6616" s="7" t="s">
        <v>50</v>
      </c>
      <c r="AC6616" s="7" t="s">
        <v>58</v>
      </c>
      <c r="AD6616" s="7" t="s">
        <v>58</v>
      </c>
      <c r="AE6616" s="10">
        <v>2.0833333333333301E-2</v>
      </c>
    </row>
    <row r="6617" spans="1:31" x14ac:dyDescent="0.2">
      <c r="A6617" s="7" t="s">
        <v>15180</v>
      </c>
      <c r="B6617" s="7">
        <v>1</v>
      </c>
      <c r="C6617" s="7" t="s">
        <v>99</v>
      </c>
      <c r="D6617" s="8">
        <v>55166373</v>
      </c>
      <c r="E6617" s="8">
        <v>55166374</v>
      </c>
      <c r="F6617" s="7">
        <v>1</v>
      </c>
      <c r="G6617" s="7">
        <v>0</v>
      </c>
      <c r="H6617" s="7">
        <v>0</v>
      </c>
      <c r="I6617" s="7">
        <v>0</v>
      </c>
      <c r="J6617" s="7">
        <v>0</v>
      </c>
      <c r="K6617" s="7">
        <v>1</v>
      </c>
      <c r="L6617" s="7" t="s">
        <v>15182</v>
      </c>
      <c r="M6617" s="9" t="s">
        <v>7677</v>
      </c>
      <c r="N6617" s="7" t="s">
        <v>46</v>
      </c>
      <c r="O6617" s="7" t="s">
        <v>268</v>
      </c>
      <c r="P6617" s="7" t="s">
        <v>56</v>
      </c>
      <c r="Q6617" s="8">
        <v>8641</v>
      </c>
      <c r="R6617" s="10">
        <v>2.18283</v>
      </c>
      <c r="S6617" s="7">
        <v>0.97637799999999997</v>
      </c>
      <c r="T6617" s="7">
        <v>2</v>
      </c>
      <c r="U6617" s="7" t="s">
        <v>15183</v>
      </c>
      <c r="V6617" s="7" t="s">
        <v>50</v>
      </c>
      <c r="W6617" s="7" t="s">
        <v>50</v>
      </c>
      <c r="X6617" s="7" t="s">
        <v>50</v>
      </c>
      <c r="Y6617" s="7" t="s">
        <v>50</v>
      </c>
      <c r="Z6617" s="7" t="s">
        <v>56</v>
      </c>
      <c r="AA6617" s="7">
        <v>0.1</v>
      </c>
      <c r="AB6617" s="7">
        <v>0.69</v>
      </c>
      <c r="AC6617" s="7" t="s">
        <v>51</v>
      </c>
      <c r="AD6617" s="7" t="s">
        <v>51</v>
      </c>
      <c r="AE6617" s="10">
        <v>0.35416666666666602</v>
      </c>
    </row>
    <row r="6618" spans="1:31" x14ac:dyDescent="0.2">
      <c r="A6618" s="7" t="s">
        <v>15180</v>
      </c>
      <c r="B6618" s="7">
        <v>1</v>
      </c>
      <c r="C6618" s="7" t="s">
        <v>128</v>
      </c>
      <c r="D6618" s="8">
        <v>33077101</v>
      </c>
      <c r="E6618" s="8">
        <v>33077102</v>
      </c>
      <c r="F6618" s="7">
        <v>1</v>
      </c>
      <c r="G6618" s="7">
        <v>0</v>
      </c>
      <c r="H6618" s="7">
        <v>0</v>
      </c>
      <c r="I6618" s="7">
        <v>1</v>
      </c>
      <c r="J6618" s="7">
        <v>1</v>
      </c>
      <c r="K6618" s="7">
        <v>3</v>
      </c>
      <c r="L6618" s="7" t="s">
        <v>15184</v>
      </c>
      <c r="M6618" s="9" t="s">
        <v>15184</v>
      </c>
      <c r="N6618" s="7" t="s">
        <v>46</v>
      </c>
      <c r="O6618" s="7" t="s">
        <v>77</v>
      </c>
      <c r="P6618" s="7" t="s">
        <v>931</v>
      </c>
      <c r="Q6618" s="8">
        <v>427</v>
      </c>
      <c r="R6618" s="10">
        <v>-0.69759099999999996</v>
      </c>
      <c r="S6618" s="7">
        <v>1.5748000000000002E-2</v>
      </c>
      <c r="T6618" s="7">
        <v>3</v>
      </c>
      <c r="U6618" s="7" t="s">
        <v>13826</v>
      </c>
      <c r="V6618" s="7" t="s">
        <v>50</v>
      </c>
      <c r="W6618" s="7" t="s">
        <v>50</v>
      </c>
      <c r="X6618" s="7">
        <v>397</v>
      </c>
      <c r="Y6618" s="7">
        <v>384</v>
      </c>
      <c r="Z6618" s="7">
        <v>1.5957400000000001E-5</v>
      </c>
      <c r="AA6618" s="7" t="s">
        <v>50</v>
      </c>
      <c r="AB6618" s="7" t="s">
        <v>50</v>
      </c>
      <c r="AC6618" s="7" t="s">
        <v>58</v>
      </c>
      <c r="AD6618" s="7" t="s">
        <v>51</v>
      </c>
      <c r="AE6618" s="10">
        <v>0.10416666666666601</v>
      </c>
    </row>
    <row r="6619" spans="1:31" x14ac:dyDescent="0.2">
      <c r="A6619" s="7" t="s">
        <v>15180</v>
      </c>
      <c r="B6619" s="7">
        <v>1</v>
      </c>
      <c r="C6619" s="7" t="s">
        <v>83</v>
      </c>
      <c r="D6619" s="8">
        <v>113149437</v>
      </c>
      <c r="E6619" s="8">
        <v>113149438</v>
      </c>
      <c r="F6619" s="7">
        <v>1</v>
      </c>
      <c r="G6619" s="7">
        <v>0</v>
      </c>
      <c r="H6619" s="7">
        <v>0</v>
      </c>
      <c r="I6619" s="7">
        <v>0</v>
      </c>
      <c r="J6619" s="7">
        <v>0</v>
      </c>
      <c r="K6619" s="7">
        <v>1</v>
      </c>
      <c r="L6619" s="7" t="s">
        <v>12552</v>
      </c>
      <c r="M6619" s="9" t="s">
        <v>12552</v>
      </c>
      <c r="N6619" s="7" t="s">
        <v>46</v>
      </c>
      <c r="O6619" s="7" t="s">
        <v>77</v>
      </c>
      <c r="P6619" s="7" t="s">
        <v>56</v>
      </c>
      <c r="Q6619" s="8">
        <v>-286</v>
      </c>
      <c r="R6619" s="10">
        <v>-4.94724E-2</v>
      </c>
      <c r="S6619" s="7">
        <v>0</v>
      </c>
      <c r="T6619" s="7">
        <v>1</v>
      </c>
      <c r="U6619" s="7" t="s">
        <v>983</v>
      </c>
      <c r="V6619" s="7" t="s">
        <v>50</v>
      </c>
      <c r="W6619" s="7" t="s">
        <v>50</v>
      </c>
      <c r="X6619" s="7" t="s">
        <v>50</v>
      </c>
      <c r="Y6619" s="7" t="s">
        <v>50</v>
      </c>
      <c r="Z6619" s="7" t="s">
        <v>56</v>
      </c>
      <c r="AA6619" s="7" t="s">
        <v>50</v>
      </c>
      <c r="AB6619" s="7" t="s">
        <v>50</v>
      </c>
      <c r="AC6619" s="7" t="s">
        <v>87</v>
      </c>
      <c r="AD6619" s="7" t="s">
        <v>51</v>
      </c>
      <c r="AE6619" s="10">
        <v>0.1875</v>
      </c>
    </row>
    <row r="6620" spans="1:31" x14ac:dyDescent="0.2">
      <c r="A6620" s="7" t="s">
        <v>15185</v>
      </c>
      <c r="B6620" s="7">
        <v>1</v>
      </c>
      <c r="C6620" s="7" t="s">
        <v>59</v>
      </c>
      <c r="D6620" s="8">
        <v>64388271</v>
      </c>
      <c r="E6620" s="8">
        <v>64388272</v>
      </c>
      <c r="F6620" s="7">
        <v>1</v>
      </c>
      <c r="G6620" s="7">
        <v>1</v>
      </c>
      <c r="H6620" s="7">
        <v>1</v>
      </c>
      <c r="I6620" s="7">
        <v>1</v>
      </c>
      <c r="J6620" s="7">
        <v>1</v>
      </c>
      <c r="K6620" s="7">
        <v>5</v>
      </c>
      <c r="L6620" s="7" t="s">
        <v>15186</v>
      </c>
      <c r="M6620" s="9" t="s">
        <v>15186</v>
      </c>
      <c r="N6620" s="7" t="s">
        <v>46</v>
      </c>
      <c r="O6620" s="7" t="s">
        <v>77</v>
      </c>
      <c r="P6620" s="7" t="s">
        <v>7481</v>
      </c>
      <c r="Q6620" s="8">
        <v>-81</v>
      </c>
      <c r="R6620" s="10">
        <v>-0.34430699999999997</v>
      </c>
      <c r="S6620" s="7">
        <v>0</v>
      </c>
      <c r="T6620" s="7">
        <v>0</v>
      </c>
      <c r="U6620" s="7" t="s">
        <v>50</v>
      </c>
      <c r="V6620" s="7">
        <v>124</v>
      </c>
      <c r="W6620" s="7">
        <v>114</v>
      </c>
      <c r="X6620" s="7">
        <v>124</v>
      </c>
      <c r="Y6620" s="7">
        <v>124</v>
      </c>
      <c r="Z6620" s="7">
        <v>1.97039E-5</v>
      </c>
      <c r="AA6620" s="7" t="s">
        <v>50</v>
      </c>
      <c r="AB6620" s="7" t="s">
        <v>50</v>
      </c>
      <c r="AC6620" s="7" t="s">
        <v>51</v>
      </c>
      <c r="AD6620" s="7" t="s">
        <v>51</v>
      </c>
      <c r="AE6620" s="10">
        <v>0.91666666666666596</v>
      </c>
    </row>
    <row r="6621" spans="1:31" x14ac:dyDescent="0.2">
      <c r="A6621" s="7" t="s">
        <v>15185</v>
      </c>
      <c r="B6621" s="7">
        <v>1</v>
      </c>
      <c r="C6621" s="7" t="s">
        <v>59</v>
      </c>
      <c r="D6621" s="8">
        <v>99605790</v>
      </c>
      <c r="E6621" s="8">
        <v>99605791</v>
      </c>
      <c r="F6621" s="7">
        <v>1</v>
      </c>
      <c r="G6621" s="7">
        <v>0</v>
      </c>
      <c r="H6621" s="7">
        <v>1</v>
      </c>
      <c r="I6621" s="7">
        <v>0</v>
      </c>
      <c r="J6621" s="7">
        <v>0</v>
      </c>
      <c r="K6621" s="7">
        <v>1</v>
      </c>
      <c r="L6621" s="7" t="s">
        <v>15187</v>
      </c>
      <c r="M6621" s="9" t="s">
        <v>15188</v>
      </c>
      <c r="N6621" s="7" t="s">
        <v>46</v>
      </c>
      <c r="O6621" s="7" t="s">
        <v>82</v>
      </c>
      <c r="P6621" s="7" t="s">
        <v>56</v>
      </c>
      <c r="Q6621" s="8">
        <v>1583</v>
      </c>
      <c r="R6621" s="10">
        <v>1.8402000000000001</v>
      </c>
      <c r="S6621" s="7">
        <v>0.98617299999999997</v>
      </c>
      <c r="T6621" s="7">
        <v>6</v>
      </c>
      <c r="U6621" s="7" t="s">
        <v>15189</v>
      </c>
      <c r="V6621" s="7" t="s">
        <v>50</v>
      </c>
      <c r="W6621" s="7">
        <v>1433</v>
      </c>
      <c r="X6621" s="7" t="s">
        <v>50</v>
      </c>
      <c r="Y6621" s="7" t="s">
        <v>50</v>
      </c>
      <c r="Z6621" s="7" t="s">
        <v>56</v>
      </c>
      <c r="AA6621" s="7" t="s">
        <v>50</v>
      </c>
      <c r="AB6621" s="7" t="s">
        <v>50</v>
      </c>
      <c r="AC6621" s="7" t="s">
        <v>51</v>
      </c>
      <c r="AD6621" s="7" t="s">
        <v>51</v>
      </c>
      <c r="AE6621" s="10">
        <v>2.0833333333333301E-2</v>
      </c>
    </row>
    <row r="6622" spans="1:31" x14ac:dyDescent="0.2">
      <c r="A6622" s="7" t="s">
        <v>15190</v>
      </c>
      <c r="B6622" s="7">
        <v>1</v>
      </c>
      <c r="C6622" s="7" t="s">
        <v>83</v>
      </c>
      <c r="D6622" s="8">
        <v>56189540</v>
      </c>
      <c r="E6622" s="8">
        <v>56189563</v>
      </c>
      <c r="F6622" s="7">
        <v>23</v>
      </c>
      <c r="G6622" s="7">
        <v>1</v>
      </c>
      <c r="H6622" s="7">
        <v>1</v>
      </c>
      <c r="I6622" s="7">
        <v>1</v>
      </c>
      <c r="J6622" s="7">
        <v>1</v>
      </c>
      <c r="K6622" s="7">
        <v>5</v>
      </c>
      <c r="L6622" s="7" t="s">
        <v>15191</v>
      </c>
      <c r="M6622" s="9" t="s">
        <v>15191</v>
      </c>
      <c r="N6622" s="7" t="s">
        <v>706</v>
      </c>
      <c r="O6622" s="7" t="s">
        <v>94</v>
      </c>
      <c r="P6622" s="7" t="s">
        <v>15192</v>
      </c>
      <c r="Q6622" s="8">
        <v>57</v>
      </c>
      <c r="R6622" s="10">
        <v>0.393984</v>
      </c>
      <c r="S6622" s="7">
        <v>6.8469699999999995E-4</v>
      </c>
      <c r="T6622" s="7">
        <v>26</v>
      </c>
      <c r="U6622" s="7" t="s">
        <v>15193</v>
      </c>
      <c r="V6622" s="7">
        <v>-188</v>
      </c>
      <c r="W6622" s="7">
        <v>-187</v>
      </c>
      <c r="X6622" s="7">
        <v>-187</v>
      </c>
      <c r="Y6622" s="7">
        <v>-128</v>
      </c>
      <c r="Z6622" s="7">
        <v>5.9621700000000001E-4</v>
      </c>
      <c r="AA6622" s="7">
        <v>1</v>
      </c>
      <c r="AB6622" s="7">
        <v>0.12</v>
      </c>
      <c r="AC6622" s="7" t="s">
        <v>58</v>
      </c>
      <c r="AD6622" s="7" t="s">
        <v>58</v>
      </c>
      <c r="AE6622" s="10">
        <v>0.77083333333333304</v>
      </c>
    </row>
    <row r="6623" spans="1:31" x14ac:dyDescent="0.2">
      <c r="A6623" s="7" t="s">
        <v>15194</v>
      </c>
      <c r="B6623" s="7">
        <v>1</v>
      </c>
      <c r="C6623" s="7" t="s">
        <v>80</v>
      </c>
      <c r="D6623" s="8">
        <v>122514865</v>
      </c>
      <c r="E6623" s="8">
        <v>122514866</v>
      </c>
      <c r="F6623" s="7">
        <v>1</v>
      </c>
      <c r="G6623" s="7">
        <v>1</v>
      </c>
      <c r="H6623" s="7">
        <v>1</v>
      </c>
      <c r="I6623" s="7">
        <v>1</v>
      </c>
      <c r="J6623" s="7">
        <v>1</v>
      </c>
      <c r="K6623" s="7">
        <v>5</v>
      </c>
      <c r="L6623" s="7" t="s">
        <v>15195</v>
      </c>
      <c r="M6623" s="9" t="s">
        <v>15196</v>
      </c>
      <c r="N6623" s="7" t="s">
        <v>46</v>
      </c>
      <c r="O6623" s="7" t="s">
        <v>94</v>
      </c>
      <c r="P6623" s="7" t="s">
        <v>56</v>
      </c>
      <c r="Q6623" s="8">
        <v>-74</v>
      </c>
      <c r="R6623" s="10">
        <v>1.6157600000000001</v>
      </c>
      <c r="S6623" s="7">
        <v>0.99212599999999995</v>
      </c>
      <c r="T6623" s="7">
        <v>0</v>
      </c>
      <c r="U6623" s="7" t="s">
        <v>50</v>
      </c>
      <c r="V6623" s="7">
        <v>-72</v>
      </c>
      <c r="W6623" s="7">
        <v>-100</v>
      </c>
      <c r="X6623" s="7">
        <v>-100</v>
      </c>
      <c r="Y6623" s="7">
        <v>-110</v>
      </c>
      <c r="Z6623" s="7" t="s">
        <v>56</v>
      </c>
      <c r="AA6623" s="7">
        <v>1</v>
      </c>
      <c r="AB6623" s="7">
        <v>0.24</v>
      </c>
      <c r="AC6623" s="7" t="s">
        <v>51</v>
      </c>
      <c r="AD6623" s="7" t="s">
        <v>51</v>
      </c>
      <c r="AE6623" s="10">
        <v>0.89583333333333304</v>
      </c>
    </row>
    <row r="6624" spans="1:31" x14ac:dyDescent="0.2">
      <c r="A6624" s="7" t="s">
        <v>15197</v>
      </c>
      <c r="B6624" s="7">
        <v>1</v>
      </c>
      <c r="C6624" s="7" t="s">
        <v>59</v>
      </c>
      <c r="D6624" s="8">
        <v>50668758</v>
      </c>
      <c r="E6624" s="8">
        <v>50668759</v>
      </c>
      <c r="F6624" s="7">
        <v>1</v>
      </c>
      <c r="G6624" s="7">
        <v>1</v>
      </c>
      <c r="H6624" s="7">
        <v>1</v>
      </c>
      <c r="I6624" s="7">
        <v>1</v>
      </c>
      <c r="J6624" s="7">
        <v>1</v>
      </c>
      <c r="K6624" s="7">
        <v>5</v>
      </c>
      <c r="L6624" s="7" t="s">
        <v>2858</v>
      </c>
      <c r="M6624" s="9" t="s">
        <v>2858</v>
      </c>
      <c r="N6624" s="7" t="s">
        <v>46</v>
      </c>
      <c r="O6624" s="7" t="s">
        <v>77</v>
      </c>
      <c r="P6624" s="7" t="s">
        <v>3667</v>
      </c>
      <c r="Q6624" s="8">
        <v>452</v>
      </c>
      <c r="R6624" s="10">
        <v>-1.4521299999999999</v>
      </c>
      <c r="S6624" s="7">
        <v>0</v>
      </c>
      <c r="T6624" s="7">
        <v>0</v>
      </c>
      <c r="U6624" s="7" t="s">
        <v>50</v>
      </c>
      <c r="V6624" s="7">
        <v>-3</v>
      </c>
      <c r="W6624" s="7">
        <v>134</v>
      </c>
      <c r="X6624" s="7">
        <v>251</v>
      </c>
      <c r="Y6624" s="7">
        <v>184</v>
      </c>
      <c r="Z6624" s="7">
        <v>6.5699600000000004E-6</v>
      </c>
      <c r="AA6624" s="7" t="s">
        <v>50</v>
      </c>
      <c r="AB6624" s="7" t="s">
        <v>50</v>
      </c>
      <c r="AC6624" s="7" t="s">
        <v>107</v>
      </c>
      <c r="AD6624" s="7" t="s">
        <v>107</v>
      </c>
      <c r="AE6624" s="10">
        <v>0.77083333333333304</v>
      </c>
    </row>
    <row r="6625" spans="1:31" x14ac:dyDescent="0.2">
      <c r="A6625" s="7" t="s">
        <v>15198</v>
      </c>
      <c r="B6625" s="7">
        <v>1</v>
      </c>
      <c r="C6625" s="7" t="s">
        <v>92</v>
      </c>
      <c r="D6625" s="8">
        <v>202205137</v>
      </c>
      <c r="E6625" s="8">
        <v>202205138</v>
      </c>
      <c r="F6625" s="7">
        <v>1</v>
      </c>
      <c r="G6625" s="7">
        <v>0</v>
      </c>
      <c r="H6625" s="7">
        <v>0</v>
      </c>
      <c r="I6625" s="7">
        <v>0</v>
      </c>
      <c r="J6625" s="7">
        <v>0</v>
      </c>
      <c r="K6625" s="7">
        <v>1</v>
      </c>
      <c r="L6625" s="7" t="s">
        <v>6174</v>
      </c>
      <c r="M6625" s="9" t="s">
        <v>6174</v>
      </c>
      <c r="N6625" s="7" t="s">
        <v>46</v>
      </c>
      <c r="O6625" s="7" t="s">
        <v>82</v>
      </c>
      <c r="P6625" s="7" t="s">
        <v>14254</v>
      </c>
      <c r="Q6625" s="8">
        <v>1426</v>
      </c>
      <c r="R6625" s="10">
        <v>0.46818100000000001</v>
      </c>
      <c r="S6625" s="7">
        <v>3.7984299999999999E-2</v>
      </c>
      <c r="T6625" s="7">
        <v>3</v>
      </c>
      <c r="U6625" s="7" t="s">
        <v>4618</v>
      </c>
      <c r="V6625" s="7" t="s">
        <v>50</v>
      </c>
      <c r="W6625" s="7" t="s">
        <v>50</v>
      </c>
      <c r="X6625" s="7" t="s">
        <v>50</v>
      </c>
      <c r="Y6625" s="7" t="s">
        <v>50</v>
      </c>
      <c r="Z6625" s="7">
        <v>5.0397099999999998E-4</v>
      </c>
      <c r="AA6625" s="7">
        <v>0</v>
      </c>
      <c r="AB6625" s="7">
        <v>0.64</v>
      </c>
      <c r="AC6625" s="7" t="s">
        <v>87</v>
      </c>
      <c r="AD6625" s="7" t="s">
        <v>58</v>
      </c>
      <c r="AE6625" s="10">
        <v>0.3125</v>
      </c>
    </row>
    <row r="6626" spans="1:31" x14ac:dyDescent="0.2">
      <c r="A6626" s="7" t="s">
        <v>15199</v>
      </c>
      <c r="B6626" s="7">
        <v>1</v>
      </c>
      <c r="C6626" s="7" t="s">
        <v>52</v>
      </c>
      <c r="D6626" s="8">
        <v>163182206</v>
      </c>
      <c r="E6626" s="8">
        <v>163182210</v>
      </c>
      <c r="F6626" s="7">
        <v>4</v>
      </c>
      <c r="G6626" s="7">
        <v>0</v>
      </c>
      <c r="H6626" s="7">
        <v>0</v>
      </c>
      <c r="I6626" s="7">
        <v>0</v>
      </c>
      <c r="J6626" s="7">
        <v>1</v>
      </c>
      <c r="K6626" s="7">
        <v>1</v>
      </c>
      <c r="L6626" s="7" t="s">
        <v>15200</v>
      </c>
      <c r="M6626" s="9" t="s">
        <v>15200</v>
      </c>
      <c r="N6626" s="7" t="s">
        <v>46</v>
      </c>
      <c r="O6626" s="7" t="s">
        <v>66</v>
      </c>
      <c r="P6626" s="7" t="s">
        <v>56</v>
      </c>
      <c r="Q6626" s="8">
        <v>-9796</v>
      </c>
      <c r="R6626" s="10">
        <v>-3.3464699999999998E-3</v>
      </c>
      <c r="S6626" s="7">
        <v>0</v>
      </c>
      <c r="T6626" s="7">
        <v>2</v>
      </c>
      <c r="U6626" s="7" t="s">
        <v>15201</v>
      </c>
      <c r="V6626" s="7" t="s">
        <v>50</v>
      </c>
      <c r="W6626" s="7" t="s">
        <v>50</v>
      </c>
      <c r="X6626" s="7" t="s">
        <v>50</v>
      </c>
      <c r="Y6626" s="7">
        <v>101</v>
      </c>
      <c r="Z6626" s="7" t="s">
        <v>56</v>
      </c>
      <c r="AA6626" s="7" t="s">
        <v>50</v>
      </c>
      <c r="AB6626" s="7" t="s">
        <v>50</v>
      </c>
      <c r="AC6626" s="7" t="s">
        <v>51</v>
      </c>
      <c r="AD6626" s="7" t="s">
        <v>51</v>
      </c>
      <c r="AE6626" s="10">
        <v>2.0833333333333301E-2</v>
      </c>
    </row>
    <row r="6627" spans="1:31" x14ac:dyDescent="0.2">
      <c r="A6627" s="7" t="s">
        <v>15199</v>
      </c>
      <c r="B6627" s="7">
        <v>1</v>
      </c>
      <c r="C6627" s="7" t="s">
        <v>59</v>
      </c>
      <c r="D6627" s="8">
        <v>51707413</v>
      </c>
      <c r="E6627" s="8">
        <v>51707414</v>
      </c>
      <c r="F6627" s="7">
        <v>1</v>
      </c>
      <c r="G6627" s="7">
        <v>1</v>
      </c>
      <c r="H6627" s="7">
        <v>1</v>
      </c>
      <c r="I6627" s="7">
        <v>0</v>
      </c>
      <c r="J6627" s="7">
        <v>0</v>
      </c>
      <c r="K6627" s="7">
        <v>2</v>
      </c>
      <c r="L6627" s="7" t="s">
        <v>15202</v>
      </c>
      <c r="M6627" s="9" t="s">
        <v>15202</v>
      </c>
      <c r="N6627" s="7" t="s">
        <v>46</v>
      </c>
      <c r="O6627" s="7" t="s">
        <v>82</v>
      </c>
      <c r="P6627" s="7" t="s">
        <v>56</v>
      </c>
      <c r="Q6627" s="8">
        <v>-9869</v>
      </c>
      <c r="R6627" s="10">
        <v>0.53809399999999996</v>
      </c>
      <c r="S6627" s="7">
        <v>5.4566900000000002E-2</v>
      </c>
      <c r="T6627" s="7">
        <v>3</v>
      </c>
      <c r="U6627" s="7" t="s">
        <v>15203</v>
      </c>
      <c r="V6627" s="7">
        <v>-68</v>
      </c>
      <c r="W6627" s="7">
        <v>-67</v>
      </c>
      <c r="X6627" s="7" t="s">
        <v>50</v>
      </c>
      <c r="Y6627" s="7" t="s">
        <v>50</v>
      </c>
      <c r="Z6627" s="7" t="s">
        <v>56</v>
      </c>
      <c r="AA6627" s="7">
        <v>0.03</v>
      </c>
      <c r="AB6627" s="7">
        <v>0.49</v>
      </c>
      <c r="AC6627" s="7" t="s">
        <v>51</v>
      </c>
      <c r="AD6627" s="7" t="s">
        <v>58</v>
      </c>
      <c r="AE6627" s="10">
        <v>4.1666666666666602E-2</v>
      </c>
    </row>
    <row r="6628" spans="1:31" x14ac:dyDescent="0.2">
      <c r="A6628" s="7" t="s">
        <v>15199</v>
      </c>
      <c r="B6628" s="7">
        <v>1</v>
      </c>
      <c r="C6628" s="7" t="s">
        <v>59</v>
      </c>
      <c r="D6628" s="8">
        <v>51707416</v>
      </c>
      <c r="E6628" s="8">
        <v>51707417</v>
      </c>
      <c r="F6628" s="7">
        <v>1</v>
      </c>
      <c r="G6628" s="7">
        <v>1</v>
      </c>
      <c r="H6628" s="7">
        <v>1</v>
      </c>
      <c r="I6628" s="7">
        <v>0</v>
      </c>
      <c r="J6628" s="7">
        <v>0</v>
      </c>
      <c r="K6628" s="7">
        <v>2</v>
      </c>
      <c r="L6628" s="7" t="s">
        <v>15202</v>
      </c>
      <c r="M6628" s="9" t="s">
        <v>15202</v>
      </c>
      <c r="N6628" s="7" t="s">
        <v>46</v>
      </c>
      <c r="O6628" s="7" t="s">
        <v>82</v>
      </c>
      <c r="P6628" s="7" t="s">
        <v>56</v>
      </c>
      <c r="Q6628" s="8">
        <v>-9866</v>
      </c>
      <c r="R6628" s="10">
        <v>1.59999</v>
      </c>
      <c r="S6628" s="7">
        <v>0.65480300000000002</v>
      </c>
      <c r="T6628" s="7">
        <v>2</v>
      </c>
      <c r="U6628" s="7" t="s">
        <v>15204</v>
      </c>
      <c r="V6628" s="7">
        <v>-65</v>
      </c>
      <c r="W6628" s="7">
        <v>-64</v>
      </c>
      <c r="X6628" s="7" t="s">
        <v>50</v>
      </c>
      <c r="Y6628" s="7" t="s">
        <v>50</v>
      </c>
      <c r="Z6628" s="7" t="s">
        <v>56</v>
      </c>
      <c r="AA6628" s="7">
        <v>0.03</v>
      </c>
      <c r="AB6628" s="7">
        <v>0.49</v>
      </c>
      <c r="AC6628" s="7" t="s">
        <v>51</v>
      </c>
      <c r="AD6628" s="7" t="s">
        <v>58</v>
      </c>
      <c r="AE6628" s="10">
        <v>4.1666666666666602E-2</v>
      </c>
    </row>
    <row r="6629" spans="1:31" x14ac:dyDescent="0.2">
      <c r="A6629" s="7" t="s">
        <v>15205</v>
      </c>
      <c r="B6629" s="7">
        <v>1</v>
      </c>
      <c r="C6629" s="7" t="s">
        <v>83</v>
      </c>
      <c r="D6629" s="8">
        <v>107685836</v>
      </c>
      <c r="E6629" s="8">
        <v>107685838</v>
      </c>
      <c r="F6629" s="7">
        <v>2</v>
      </c>
      <c r="G6629" s="7">
        <v>1</v>
      </c>
      <c r="H6629" s="7">
        <v>1</v>
      </c>
      <c r="I6629" s="7">
        <v>1</v>
      </c>
      <c r="J6629" s="7">
        <v>1</v>
      </c>
      <c r="K6629" s="7">
        <v>5</v>
      </c>
      <c r="L6629" s="7" t="s">
        <v>15206</v>
      </c>
      <c r="M6629" s="9" t="s">
        <v>15206</v>
      </c>
      <c r="N6629" s="7" t="s">
        <v>46</v>
      </c>
      <c r="O6629" s="7" t="s">
        <v>125</v>
      </c>
      <c r="P6629" s="7" t="s">
        <v>3482</v>
      </c>
      <c r="Q6629" s="8">
        <v>38</v>
      </c>
      <c r="R6629" s="10">
        <v>-1.1756500000000001</v>
      </c>
      <c r="S6629" s="7">
        <v>0</v>
      </c>
      <c r="T6629" s="7">
        <v>1</v>
      </c>
      <c r="U6629" s="7" t="s">
        <v>9007</v>
      </c>
      <c r="V6629" s="7">
        <v>96</v>
      </c>
      <c r="W6629" s="7">
        <v>96</v>
      </c>
      <c r="X6629" s="7">
        <v>769</v>
      </c>
      <c r="Y6629" s="7">
        <v>262</v>
      </c>
      <c r="Z6629" s="7">
        <v>6.56832E-6</v>
      </c>
      <c r="AA6629" s="7">
        <v>0</v>
      </c>
      <c r="AB6629" s="7">
        <v>1.01</v>
      </c>
      <c r="AC6629" s="7" t="s">
        <v>51</v>
      </c>
      <c r="AD6629" s="7" t="s">
        <v>58</v>
      </c>
      <c r="AE6629" s="10">
        <v>0.875</v>
      </c>
    </row>
    <row r="6630" spans="1:31" x14ac:dyDescent="0.2">
      <c r="A6630" s="7" t="s">
        <v>15205</v>
      </c>
      <c r="B6630" s="7">
        <v>1</v>
      </c>
      <c r="C6630" s="7" t="s">
        <v>88</v>
      </c>
      <c r="D6630" s="8">
        <v>20142017</v>
      </c>
      <c r="E6630" s="8">
        <v>20142018</v>
      </c>
      <c r="F6630" s="7">
        <v>1</v>
      </c>
      <c r="G6630" s="7">
        <v>1</v>
      </c>
      <c r="H6630" s="7">
        <v>1</v>
      </c>
      <c r="I6630" s="7">
        <v>0</v>
      </c>
      <c r="J6630" s="7">
        <v>0</v>
      </c>
      <c r="K6630" s="7">
        <v>2</v>
      </c>
      <c r="L6630" s="7" t="s">
        <v>15207</v>
      </c>
      <c r="M6630" s="9" t="s">
        <v>15208</v>
      </c>
      <c r="N6630" s="7" t="s">
        <v>46</v>
      </c>
      <c r="O6630" s="7" t="s">
        <v>66</v>
      </c>
      <c r="P6630" s="7" t="s">
        <v>15209</v>
      </c>
      <c r="Q6630" s="8">
        <v>1591</v>
      </c>
      <c r="R6630" s="10">
        <v>3.5677199999999999E-2</v>
      </c>
      <c r="S6630" s="7">
        <v>0</v>
      </c>
      <c r="T6630" s="7">
        <v>2</v>
      </c>
      <c r="U6630" s="7" t="s">
        <v>15210</v>
      </c>
      <c r="V6630" s="7">
        <v>151</v>
      </c>
      <c r="W6630" s="7">
        <v>152</v>
      </c>
      <c r="X6630" s="7" t="s">
        <v>50</v>
      </c>
      <c r="Y6630" s="7" t="s">
        <v>50</v>
      </c>
      <c r="Z6630" s="7">
        <v>7.8909E-5</v>
      </c>
      <c r="AA6630" s="7" t="s">
        <v>50</v>
      </c>
      <c r="AB6630" s="7" t="s">
        <v>50</v>
      </c>
      <c r="AC6630" s="7" t="s">
        <v>51</v>
      </c>
      <c r="AD6630" s="7" t="s">
        <v>51</v>
      </c>
      <c r="AE6630" s="10">
        <v>0.20833333333333301</v>
      </c>
    </row>
    <row r="6631" spans="1:31" x14ac:dyDescent="0.2">
      <c r="A6631" s="7" t="s">
        <v>15205</v>
      </c>
      <c r="B6631" s="7">
        <v>1</v>
      </c>
      <c r="C6631" s="7" t="s">
        <v>108</v>
      </c>
      <c r="D6631" s="8">
        <v>36595952</v>
      </c>
      <c r="E6631" s="8">
        <v>36595953</v>
      </c>
      <c r="F6631" s="7">
        <v>1</v>
      </c>
      <c r="G6631" s="7">
        <v>0</v>
      </c>
      <c r="H6631" s="7">
        <v>0</v>
      </c>
      <c r="I6631" s="7">
        <v>0</v>
      </c>
      <c r="J6631" s="7">
        <v>1</v>
      </c>
      <c r="K6631" s="7">
        <v>1</v>
      </c>
      <c r="L6631" s="7" t="s">
        <v>15211</v>
      </c>
      <c r="M6631" s="9" t="s">
        <v>5891</v>
      </c>
      <c r="N6631" s="7" t="s">
        <v>46</v>
      </c>
      <c r="O6631" s="7" t="s">
        <v>82</v>
      </c>
      <c r="P6631" s="7" t="s">
        <v>56</v>
      </c>
      <c r="Q6631" s="8">
        <v>-9826</v>
      </c>
      <c r="R6631" s="10">
        <v>0.30501600000000001</v>
      </c>
      <c r="S6631" s="7">
        <v>0</v>
      </c>
      <c r="T6631" s="7">
        <v>3</v>
      </c>
      <c r="U6631" s="7" t="s">
        <v>15212</v>
      </c>
      <c r="V6631" s="7" t="s">
        <v>50</v>
      </c>
      <c r="W6631" s="7" t="s">
        <v>50</v>
      </c>
      <c r="X6631" s="7" t="s">
        <v>50</v>
      </c>
      <c r="Y6631" s="7">
        <v>103</v>
      </c>
      <c r="Z6631" s="7" t="s">
        <v>56</v>
      </c>
      <c r="AA6631" s="7" t="s">
        <v>50</v>
      </c>
      <c r="AB6631" s="7" t="s">
        <v>50</v>
      </c>
      <c r="AC6631" s="7" t="s">
        <v>51</v>
      </c>
      <c r="AD6631" s="7" t="s">
        <v>51</v>
      </c>
      <c r="AE6631" s="10">
        <v>0.3125</v>
      </c>
    </row>
    <row r="6632" spans="1:31" x14ac:dyDescent="0.2">
      <c r="A6632" s="7" t="s">
        <v>15205</v>
      </c>
      <c r="B6632" s="7">
        <v>1</v>
      </c>
      <c r="C6632" s="7" t="s">
        <v>59</v>
      </c>
      <c r="D6632" s="8">
        <v>65413211</v>
      </c>
      <c r="E6632" s="8">
        <v>65413212</v>
      </c>
      <c r="F6632" s="7">
        <v>1</v>
      </c>
      <c r="G6632" s="7">
        <v>1</v>
      </c>
      <c r="H6632" s="7">
        <v>0</v>
      </c>
      <c r="I6632" s="7">
        <v>0</v>
      </c>
      <c r="J6632" s="7">
        <v>0</v>
      </c>
      <c r="K6632" s="7">
        <v>2</v>
      </c>
      <c r="L6632" s="7" t="s">
        <v>15213</v>
      </c>
      <c r="M6632" s="9" t="s">
        <v>15213</v>
      </c>
      <c r="N6632" s="7" t="s">
        <v>46</v>
      </c>
      <c r="O6632" s="7" t="s">
        <v>82</v>
      </c>
      <c r="P6632" s="7" t="s">
        <v>56</v>
      </c>
      <c r="Q6632" s="8">
        <v>2620</v>
      </c>
      <c r="R6632" s="10">
        <v>1.4685699999999999</v>
      </c>
      <c r="S6632" s="7">
        <v>0.99212599999999995</v>
      </c>
      <c r="T6632" s="7">
        <v>4</v>
      </c>
      <c r="U6632" s="7" t="s">
        <v>15214</v>
      </c>
      <c r="V6632" s="7">
        <v>652</v>
      </c>
      <c r="W6632" s="7" t="s">
        <v>50</v>
      </c>
      <c r="X6632" s="7" t="s">
        <v>50</v>
      </c>
      <c r="Y6632" s="7" t="s">
        <v>50</v>
      </c>
      <c r="Z6632" s="7" t="s">
        <v>56</v>
      </c>
      <c r="AA6632" s="7">
        <v>0.01</v>
      </c>
      <c r="AB6632" s="7">
        <v>0.51</v>
      </c>
      <c r="AC6632" s="7" t="s">
        <v>51</v>
      </c>
      <c r="AD6632" s="7" t="s">
        <v>51</v>
      </c>
      <c r="AE6632" s="10">
        <v>0.66666666666666596</v>
      </c>
    </row>
    <row r="6633" spans="1:31" x14ac:dyDescent="0.2">
      <c r="A6633" s="7" t="s">
        <v>15205</v>
      </c>
      <c r="B6633" s="7">
        <v>1</v>
      </c>
      <c r="C6633" s="7" t="s">
        <v>83</v>
      </c>
      <c r="D6633" s="8">
        <v>107685833</v>
      </c>
      <c r="E6633" s="8">
        <v>107685834</v>
      </c>
      <c r="F6633" s="7">
        <v>1</v>
      </c>
      <c r="G6633" s="7">
        <v>1</v>
      </c>
      <c r="H6633" s="7">
        <v>1</v>
      </c>
      <c r="I6633" s="7">
        <v>1</v>
      </c>
      <c r="J6633" s="7">
        <v>1</v>
      </c>
      <c r="K6633" s="7">
        <v>5</v>
      </c>
      <c r="L6633" s="7" t="s">
        <v>15206</v>
      </c>
      <c r="M6633" s="9" t="s">
        <v>15206</v>
      </c>
      <c r="N6633" s="7" t="s">
        <v>46</v>
      </c>
      <c r="O6633" s="7" t="s">
        <v>125</v>
      </c>
      <c r="P6633" s="7" t="s">
        <v>3482</v>
      </c>
      <c r="Q6633" s="8">
        <v>35</v>
      </c>
      <c r="R6633" s="10">
        <v>-2.5407600000000001</v>
      </c>
      <c r="S6633" s="7">
        <v>0</v>
      </c>
      <c r="T6633" s="7">
        <v>0</v>
      </c>
      <c r="U6633" s="7" t="s">
        <v>50</v>
      </c>
      <c r="V6633" s="7">
        <v>93</v>
      </c>
      <c r="W6633" s="7">
        <v>93</v>
      </c>
      <c r="X6633" s="7">
        <v>766</v>
      </c>
      <c r="Y6633" s="7">
        <v>259</v>
      </c>
      <c r="Z6633" s="7">
        <v>6.5675399999999996E-6</v>
      </c>
      <c r="AA6633" s="7">
        <v>0</v>
      </c>
      <c r="AB6633" s="7">
        <v>1.01</v>
      </c>
      <c r="AC6633" s="7" t="s">
        <v>51</v>
      </c>
      <c r="AD6633" s="7" t="s">
        <v>58</v>
      </c>
      <c r="AE6633" s="10">
        <v>0.875</v>
      </c>
    </row>
    <row r="6634" spans="1:31" x14ac:dyDescent="0.2">
      <c r="A6634" s="7" t="s">
        <v>15215</v>
      </c>
      <c r="B6634" s="7">
        <v>1</v>
      </c>
      <c r="C6634" s="7" t="s">
        <v>70</v>
      </c>
      <c r="D6634" s="8">
        <v>10751412</v>
      </c>
      <c r="E6634" s="8">
        <v>10751413</v>
      </c>
      <c r="F6634" s="7">
        <v>1</v>
      </c>
      <c r="G6634" s="7">
        <v>1</v>
      </c>
      <c r="H6634" s="7">
        <v>1</v>
      </c>
      <c r="I6634" s="7">
        <v>1</v>
      </c>
      <c r="J6634" s="7">
        <v>1</v>
      </c>
      <c r="K6634" s="7">
        <v>5</v>
      </c>
      <c r="L6634" s="7" t="s">
        <v>7648</v>
      </c>
      <c r="M6634" s="9" t="s">
        <v>7648</v>
      </c>
      <c r="N6634" s="7" t="s">
        <v>46</v>
      </c>
      <c r="O6634" s="7" t="s">
        <v>55</v>
      </c>
      <c r="P6634" s="7" t="s">
        <v>56</v>
      </c>
      <c r="Q6634" s="8">
        <v>167</v>
      </c>
      <c r="R6634" s="10">
        <v>8.41831</v>
      </c>
      <c r="S6634" s="7">
        <v>1</v>
      </c>
      <c r="T6634" s="7">
        <v>0</v>
      </c>
      <c r="U6634" s="7" t="s">
        <v>50</v>
      </c>
      <c r="V6634" s="7">
        <v>470</v>
      </c>
      <c r="W6634" s="7">
        <v>404</v>
      </c>
      <c r="X6634" s="7">
        <v>163</v>
      </c>
      <c r="Y6634" s="7">
        <v>470</v>
      </c>
      <c r="Z6634" s="7" t="s">
        <v>56</v>
      </c>
      <c r="AA6634" s="7">
        <v>1</v>
      </c>
      <c r="AB6634" s="7">
        <v>0.14000000000000001</v>
      </c>
      <c r="AC6634" s="7" t="s">
        <v>58</v>
      </c>
      <c r="AD6634" s="7" t="s">
        <v>58</v>
      </c>
      <c r="AE6634" s="10">
        <v>0.83333333333333304</v>
      </c>
    </row>
    <row r="6635" spans="1:31" x14ac:dyDescent="0.2">
      <c r="A6635" s="7" t="s">
        <v>15215</v>
      </c>
      <c r="B6635" s="7">
        <v>1</v>
      </c>
      <c r="C6635" s="7" t="s">
        <v>186</v>
      </c>
      <c r="D6635" s="8">
        <v>3458454</v>
      </c>
      <c r="E6635" s="8">
        <v>3458455</v>
      </c>
      <c r="F6635" s="7">
        <v>1</v>
      </c>
      <c r="G6635" s="7">
        <v>0</v>
      </c>
      <c r="H6635" s="7">
        <v>0</v>
      </c>
      <c r="I6635" s="7">
        <v>0</v>
      </c>
      <c r="J6635" s="7">
        <v>0</v>
      </c>
      <c r="K6635" s="7">
        <v>1</v>
      </c>
      <c r="L6635" s="7" t="s">
        <v>15216</v>
      </c>
      <c r="M6635" s="9" t="s">
        <v>4764</v>
      </c>
      <c r="N6635" s="7" t="s">
        <v>46</v>
      </c>
      <c r="O6635" s="7" t="s">
        <v>82</v>
      </c>
      <c r="P6635" s="7" t="s">
        <v>4765</v>
      </c>
      <c r="Q6635" s="8">
        <v>410</v>
      </c>
      <c r="R6635" s="10">
        <v>0.58702399999999999</v>
      </c>
      <c r="S6635" s="7">
        <v>0.322189</v>
      </c>
      <c r="T6635" s="7">
        <v>6</v>
      </c>
      <c r="U6635" s="7" t="s">
        <v>15217</v>
      </c>
      <c r="V6635" s="7" t="s">
        <v>50</v>
      </c>
      <c r="W6635" s="7" t="s">
        <v>50</v>
      </c>
      <c r="X6635" s="7" t="s">
        <v>50</v>
      </c>
      <c r="Y6635" s="7" t="s">
        <v>50</v>
      </c>
      <c r="Z6635" s="7">
        <v>2.30048E-4</v>
      </c>
      <c r="AA6635" s="7">
        <v>0.52</v>
      </c>
      <c r="AB6635" s="7">
        <v>0.6</v>
      </c>
      <c r="AC6635" s="7" t="s">
        <v>51</v>
      </c>
      <c r="AD6635" s="7" t="s">
        <v>58</v>
      </c>
      <c r="AE6635" s="10">
        <v>0.22916666666666599</v>
      </c>
    </row>
    <row r="6636" spans="1:31" x14ac:dyDescent="0.2">
      <c r="A6636" s="7" t="s">
        <v>15218</v>
      </c>
      <c r="B6636" s="7">
        <v>1</v>
      </c>
      <c r="C6636" s="7" t="s">
        <v>88</v>
      </c>
      <c r="D6636" s="8">
        <v>14973176</v>
      </c>
      <c r="E6636" s="8">
        <v>14973177</v>
      </c>
      <c r="F6636" s="7">
        <v>1</v>
      </c>
      <c r="G6636" s="7">
        <v>0</v>
      </c>
      <c r="H6636" s="7">
        <v>0</v>
      </c>
      <c r="I6636" s="7">
        <v>0</v>
      </c>
      <c r="J6636" s="7">
        <v>1</v>
      </c>
      <c r="K6636" s="7">
        <v>1</v>
      </c>
      <c r="L6636" s="7" t="s">
        <v>15219</v>
      </c>
      <c r="M6636" s="9" t="s">
        <v>15219</v>
      </c>
      <c r="N6636" s="7" t="s">
        <v>46</v>
      </c>
      <c r="O6636" s="7" t="s">
        <v>82</v>
      </c>
      <c r="P6636" s="7" t="s">
        <v>639</v>
      </c>
      <c r="Q6636" s="8">
        <v>-1682</v>
      </c>
      <c r="R6636" s="10">
        <v>-0.77728299999999995</v>
      </c>
      <c r="S6636" s="7">
        <v>0</v>
      </c>
      <c r="T6636" s="7">
        <v>0</v>
      </c>
      <c r="U6636" s="7" t="s">
        <v>50</v>
      </c>
      <c r="V6636" s="7" t="s">
        <v>50</v>
      </c>
      <c r="W6636" s="7" t="s">
        <v>50</v>
      </c>
      <c r="X6636" s="7" t="s">
        <v>50</v>
      </c>
      <c r="Y6636" s="7" t="s">
        <v>50</v>
      </c>
      <c r="Z6636" s="7">
        <v>6.5799000000000003E-6</v>
      </c>
      <c r="AA6636" s="7" t="s">
        <v>50</v>
      </c>
      <c r="AB6636" s="7" t="s">
        <v>50</v>
      </c>
      <c r="AC6636" s="7" t="s">
        <v>51</v>
      </c>
      <c r="AD6636" s="7" t="s">
        <v>51</v>
      </c>
      <c r="AE6636" s="10">
        <v>2.0833333333333301E-2</v>
      </c>
    </row>
    <row r="6637" spans="1:31" x14ac:dyDescent="0.2">
      <c r="A6637" s="7" t="s">
        <v>15218</v>
      </c>
      <c r="B6637" s="7">
        <v>1</v>
      </c>
      <c r="C6637" s="7" t="s">
        <v>80</v>
      </c>
      <c r="D6637" s="8">
        <v>58165367</v>
      </c>
      <c r="E6637" s="8">
        <v>58165368</v>
      </c>
      <c r="F6637" s="7">
        <v>1</v>
      </c>
      <c r="G6637" s="7">
        <v>0</v>
      </c>
      <c r="H6637" s="7">
        <v>0</v>
      </c>
      <c r="I6637" s="7">
        <v>0</v>
      </c>
      <c r="J6637" s="7">
        <v>0</v>
      </c>
      <c r="K6637" s="7">
        <v>1</v>
      </c>
      <c r="L6637" s="7" t="s">
        <v>15073</v>
      </c>
      <c r="M6637" s="9" t="s">
        <v>15220</v>
      </c>
      <c r="N6637" s="7" t="s">
        <v>46</v>
      </c>
      <c r="O6637" s="7" t="s">
        <v>82</v>
      </c>
      <c r="P6637" s="7" t="s">
        <v>15221</v>
      </c>
      <c r="Q6637" s="8">
        <v>-5268</v>
      </c>
      <c r="R6637" s="10">
        <v>-0.35389799999999999</v>
      </c>
      <c r="S6637" s="7">
        <v>0</v>
      </c>
      <c r="T6637" s="7">
        <v>1</v>
      </c>
      <c r="U6637" s="7" t="s">
        <v>301</v>
      </c>
      <c r="V6637" s="7" t="s">
        <v>50</v>
      </c>
      <c r="W6637" s="7" t="s">
        <v>50</v>
      </c>
      <c r="X6637" s="7" t="s">
        <v>50</v>
      </c>
      <c r="Y6637" s="7" t="s">
        <v>50</v>
      </c>
      <c r="Z6637" s="7">
        <v>1.05147E-4</v>
      </c>
      <c r="AA6637" s="7">
        <v>0</v>
      </c>
      <c r="AB6637" s="7">
        <v>0.44</v>
      </c>
      <c r="AC6637" s="7" t="s">
        <v>58</v>
      </c>
      <c r="AD6637" s="7" t="s">
        <v>51</v>
      </c>
      <c r="AE6637" s="10">
        <v>4.1666666666666602E-2</v>
      </c>
    </row>
    <row r="6638" spans="1:31" x14ac:dyDescent="0.2">
      <c r="A6638" s="7" t="s">
        <v>15218</v>
      </c>
      <c r="B6638" s="7">
        <v>1</v>
      </c>
      <c r="C6638" s="7" t="s">
        <v>88</v>
      </c>
      <c r="D6638" s="8">
        <v>5703660</v>
      </c>
      <c r="E6638" s="8">
        <v>5703661</v>
      </c>
      <c r="F6638" s="7">
        <v>1</v>
      </c>
      <c r="G6638" s="7">
        <v>0</v>
      </c>
      <c r="H6638" s="7">
        <v>0</v>
      </c>
      <c r="I6638" s="7">
        <v>1</v>
      </c>
      <c r="J6638" s="7">
        <v>0</v>
      </c>
      <c r="K6638" s="7">
        <v>1</v>
      </c>
      <c r="L6638" s="7" t="s">
        <v>6572</v>
      </c>
      <c r="M6638" s="9" t="s">
        <v>15222</v>
      </c>
      <c r="N6638" s="7" t="s">
        <v>46</v>
      </c>
      <c r="O6638" s="7" t="s">
        <v>82</v>
      </c>
      <c r="P6638" s="7" t="s">
        <v>56</v>
      </c>
      <c r="Q6638" s="8">
        <v>-8250</v>
      </c>
      <c r="R6638" s="10">
        <v>-0.238512</v>
      </c>
      <c r="S6638" s="7">
        <v>0</v>
      </c>
      <c r="T6638" s="7">
        <v>0</v>
      </c>
      <c r="U6638" s="7" t="s">
        <v>50</v>
      </c>
      <c r="V6638" s="7" t="s">
        <v>50</v>
      </c>
      <c r="W6638" s="7" t="s">
        <v>50</v>
      </c>
      <c r="X6638" s="7">
        <v>282</v>
      </c>
      <c r="Y6638" s="7" t="s">
        <v>50</v>
      </c>
      <c r="Z6638" s="7" t="s">
        <v>56</v>
      </c>
      <c r="AA6638" s="7">
        <v>0</v>
      </c>
      <c r="AB6638" s="7">
        <v>0.55000000000000004</v>
      </c>
      <c r="AC6638" s="7" t="s">
        <v>58</v>
      </c>
      <c r="AD6638" s="7" t="s">
        <v>51</v>
      </c>
      <c r="AE6638" s="10">
        <v>6.25E-2</v>
      </c>
    </row>
    <row r="6639" spans="1:31" x14ac:dyDescent="0.2">
      <c r="A6639" s="7" t="s">
        <v>15223</v>
      </c>
      <c r="B6639" s="7">
        <v>1</v>
      </c>
      <c r="C6639" s="7" t="s">
        <v>108</v>
      </c>
      <c r="D6639" s="8">
        <v>10666910</v>
      </c>
      <c r="E6639" s="8">
        <v>10666911</v>
      </c>
      <c r="F6639" s="7">
        <v>1</v>
      </c>
      <c r="G6639" s="7">
        <v>0</v>
      </c>
      <c r="H6639" s="7">
        <v>0</v>
      </c>
      <c r="I6639" s="7">
        <v>0</v>
      </c>
      <c r="J6639" s="7">
        <v>1</v>
      </c>
      <c r="K6639" s="7">
        <v>1</v>
      </c>
      <c r="L6639" s="7" t="s">
        <v>15224</v>
      </c>
      <c r="M6639" s="9" t="s">
        <v>15224</v>
      </c>
      <c r="N6639" s="7" t="s">
        <v>46</v>
      </c>
      <c r="O6639" s="7" t="s">
        <v>82</v>
      </c>
      <c r="P6639" s="7" t="s">
        <v>1147</v>
      </c>
      <c r="Q6639" s="8">
        <v>-7089</v>
      </c>
      <c r="R6639" s="10">
        <v>2.1858300000000002</v>
      </c>
      <c r="S6639" s="7">
        <v>3.9370099999999998E-2</v>
      </c>
      <c r="T6639" s="7">
        <v>6</v>
      </c>
      <c r="U6639" s="7" t="s">
        <v>15225</v>
      </c>
      <c r="V6639" s="7" t="s">
        <v>50</v>
      </c>
      <c r="W6639" s="7" t="s">
        <v>50</v>
      </c>
      <c r="X6639" s="7" t="s">
        <v>50</v>
      </c>
      <c r="Y6639" s="7">
        <v>-143</v>
      </c>
      <c r="Z6639" s="7">
        <v>6.57039E-6</v>
      </c>
      <c r="AA6639" s="7">
        <v>1</v>
      </c>
      <c r="AB6639" s="7">
        <v>0.15</v>
      </c>
      <c r="AC6639" s="7" t="s">
        <v>51</v>
      </c>
      <c r="AD6639" s="7" t="s">
        <v>51</v>
      </c>
      <c r="AE6639" s="10">
        <v>2.0833333333333301E-2</v>
      </c>
    </row>
    <row r="6640" spans="1:31" x14ac:dyDescent="0.2">
      <c r="A6640" s="7" t="s">
        <v>15223</v>
      </c>
      <c r="B6640" s="7">
        <v>1</v>
      </c>
      <c r="C6640" s="7" t="s">
        <v>138</v>
      </c>
      <c r="D6640" s="8">
        <v>206642330</v>
      </c>
      <c r="E6640" s="8">
        <v>206642331</v>
      </c>
      <c r="F6640" s="7">
        <v>1</v>
      </c>
      <c r="G6640" s="7">
        <v>1</v>
      </c>
      <c r="H6640" s="7">
        <v>0</v>
      </c>
      <c r="I6640" s="7">
        <v>0</v>
      </c>
      <c r="J6640" s="7">
        <v>0</v>
      </c>
      <c r="K6640" s="7">
        <v>2</v>
      </c>
      <c r="L6640" s="7" t="s">
        <v>15226</v>
      </c>
      <c r="M6640" s="9" t="s">
        <v>15227</v>
      </c>
      <c r="N6640" s="7" t="s">
        <v>46</v>
      </c>
      <c r="O6640" s="7" t="s">
        <v>47</v>
      </c>
      <c r="P6640" s="7" t="s">
        <v>56</v>
      </c>
      <c r="Q6640" s="8">
        <v>-156</v>
      </c>
      <c r="R6640" s="10">
        <v>2.37559E-2</v>
      </c>
      <c r="S6640" s="7">
        <v>0.61417299999999997</v>
      </c>
      <c r="T6640" s="7">
        <v>3</v>
      </c>
      <c r="U6640" s="7" t="s">
        <v>15228</v>
      </c>
      <c r="V6640" s="7">
        <v>-42</v>
      </c>
      <c r="W6640" s="7" t="s">
        <v>50</v>
      </c>
      <c r="X6640" s="7" t="s">
        <v>50</v>
      </c>
      <c r="Y6640" s="7" t="s">
        <v>50</v>
      </c>
      <c r="Z6640" s="7" t="s">
        <v>56</v>
      </c>
      <c r="AA6640" s="7" t="s">
        <v>50</v>
      </c>
      <c r="AB6640" s="7" t="s">
        <v>50</v>
      </c>
      <c r="AC6640" s="7" t="s">
        <v>51</v>
      </c>
      <c r="AD6640" s="7" t="s">
        <v>51</v>
      </c>
      <c r="AE6640" s="10">
        <v>0.16666666666666599</v>
      </c>
    </row>
    <row r="6641" spans="1:31" x14ac:dyDescent="0.2">
      <c r="A6641" s="7" t="s">
        <v>15229</v>
      </c>
      <c r="B6641" s="7">
        <v>1</v>
      </c>
      <c r="C6641" s="7" t="s">
        <v>70</v>
      </c>
      <c r="D6641" s="8">
        <v>17077540</v>
      </c>
      <c r="E6641" s="8">
        <v>17077541</v>
      </c>
      <c r="F6641" s="7">
        <v>1</v>
      </c>
      <c r="G6641" s="7">
        <v>1</v>
      </c>
      <c r="H6641" s="7">
        <v>1</v>
      </c>
      <c r="I6641" s="7">
        <v>1</v>
      </c>
      <c r="J6641" s="7">
        <v>1</v>
      </c>
      <c r="K6641" s="7">
        <v>5</v>
      </c>
      <c r="L6641" s="7" t="s">
        <v>15230</v>
      </c>
      <c r="M6641" s="9" t="s">
        <v>15231</v>
      </c>
      <c r="N6641" s="7" t="s">
        <v>46</v>
      </c>
      <c r="O6641" s="7" t="s">
        <v>82</v>
      </c>
      <c r="P6641" s="7" t="s">
        <v>56</v>
      </c>
      <c r="Q6641" s="8">
        <v>2796</v>
      </c>
      <c r="R6641" s="10">
        <v>-0.19996900000000001</v>
      </c>
      <c r="S6641" s="7">
        <v>0</v>
      </c>
      <c r="T6641" s="7">
        <v>0</v>
      </c>
      <c r="U6641" s="7" t="s">
        <v>50</v>
      </c>
      <c r="V6641" s="7">
        <v>-157</v>
      </c>
      <c r="W6641" s="7">
        <v>-166</v>
      </c>
      <c r="X6641" s="7">
        <v>-158</v>
      </c>
      <c r="Y6641" s="7">
        <v>-245</v>
      </c>
      <c r="Z6641" s="7" t="s">
        <v>56</v>
      </c>
      <c r="AA6641" s="7">
        <v>0.88</v>
      </c>
      <c r="AB6641" s="7">
        <v>0.42</v>
      </c>
      <c r="AC6641" s="7" t="s">
        <v>51</v>
      </c>
      <c r="AD6641" s="7" t="s">
        <v>51</v>
      </c>
      <c r="AE6641" s="10">
        <v>0.83333333333333304</v>
      </c>
    </row>
    <row r="6642" spans="1:31" x14ac:dyDescent="0.2">
      <c r="A6642" s="7" t="s">
        <v>15232</v>
      </c>
      <c r="B6642" s="7">
        <v>1</v>
      </c>
      <c r="C6642" s="7" t="s">
        <v>92</v>
      </c>
      <c r="D6642" s="8">
        <v>182068983</v>
      </c>
      <c r="E6642" s="8">
        <v>182068984</v>
      </c>
      <c r="F6642" s="7">
        <v>1</v>
      </c>
      <c r="G6642" s="7">
        <v>0</v>
      </c>
      <c r="H6642" s="7">
        <v>0</v>
      </c>
      <c r="I6642" s="7">
        <v>1</v>
      </c>
      <c r="J6642" s="7">
        <v>0</v>
      </c>
      <c r="K6642" s="7">
        <v>1</v>
      </c>
      <c r="L6642" s="7" t="s">
        <v>15233</v>
      </c>
      <c r="M6642" s="9" t="s">
        <v>5757</v>
      </c>
      <c r="N6642" s="7" t="s">
        <v>46</v>
      </c>
      <c r="O6642" s="7" t="s">
        <v>47</v>
      </c>
      <c r="P6642" s="7" t="s">
        <v>417</v>
      </c>
      <c r="Q6642" s="8">
        <v>7271</v>
      </c>
      <c r="R6642" s="10">
        <v>-0.50348000000000004</v>
      </c>
      <c r="S6642" s="7">
        <v>0</v>
      </c>
      <c r="T6642" s="7">
        <v>18</v>
      </c>
      <c r="U6642" s="7" t="s">
        <v>15234</v>
      </c>
      <c r="V6642" s="7" t="s">
        <v>50</v>
      </c>
      <c r="W6642" s="7" t="s">
        <v>50</v>
      </c>
      <c r="X6642" s="7">
        <v>-178</v>
      </c>
      <c r="Y6642" s="7" t="s">
        <v>50</v>
      </c>
      <c r="Z6642" s="7">
        <v>0</v>
      </c>
      <c r="AA6642" s="7" t="s">
        <v>50</v>
      </c>
      <c r="AB6642" s="7" t="s">
        <v>50</v>
      </c>
      <c r="AC6642" s="7" t="s">
        <v>51</v>
      </c>
      <c r="AD6642" s="7" t="s">
        <v>51</v>
      </c>
      <c r="AE6642" s="10">
        <v>2.0833333333333301E-2</v>
      </c>
    </row>
    <row r="6643" spans="1:31" x14ac:dyDescent="0.2">
      <c r="A6643" s="7" t="s">
        <v>15232</v>
      </c>
      <c r="B6643" s="7">
        <v>1</v>
      </c>
      <c r="C6643" s="7" t="s">
        <v>204</v>
      </c>
      <c r="D6643" s="8">
        <v>89378206</v>
      </c>
      <c r="E6643" s="8">
        <v>89378207</v>
      </c>
      <c r="F6643" s="7">
        <v>1</v>
      </c>
      <c r="G6643" s="7">
        <v>1</v>
      </c>
      <c r="H6643" s="7">
        <v>0</v>
      </c>
      <c r="I6643" s="7">
        <v>0</v>
      </c>
      <c r="J6643" s="7">
        <v>0</v>
      </c>
      <c r="K6643" s="7">
        <v>1</v>
      </c>
      <c r="L6643" s="7" t="s">
        <v>8353</v>
      </c>
      <c r="M6643" s="9" t="s">
        <v>8353</v>
      </c>
      <c r="N6643" s="7" t="s">
        <v>46</v>
      </c>
      <c r="O6643" s="7" t="s">
        <v>206</v>
      </c>
      <c r="P6643" s="7" t="s">
        <v>56</v>
      </c>
      <c r="Q6643" s="8">
        <v>165</v>
      </c>
      <c r="R6643" s="10">
        <v>-0.201622</v>
      </c>
      <c r="S6643" s="7">
        <v>0</v>
      </c>
      <c r="T6643" s="7">
        <v>6</v>
      </c>
      <c r="U6643" s="7" t="s">
        <v>15235</v>
      </c>
      <c r="V6643" s="7">
        <v>-338</v>
      </c>
      <c r="W6643" s="7" t="s">
        <v>50</v>
      </c>
      <c r="X6643" s="7" t="s">
        <v>50</v>
      </c>
      <c r="Y6643" s="7" t="s">
        <v>50</v>
      </c>
      <c r="Z6643" s="7" t="s">
        <v>56</v>
      </c>
      <c r="AA6643" s="7" t="s">
        <v>50</v>
      </c>
      <c r="AB6643" s="7" t="s">
        <v>50</v>
      </c>
      <c r="AC6643" s="7" t="s">
        <v>87</v>
      </c>
      <c r="AD6643" s="7" t="s">
        <v>51</v>
      </c>
      <c r="AE6643" s="10">
        <v>0.27083333333333298</v>
      </c>
    </row>
    <row r="6644" spans="1:31" x14ac:dyDescent="0.2">
      <c r="A6644" s="7" t="s">
        <v>15236</v>
      </c>
      <c r="B6644" s="7">
        <v>1</v>
      </c>
      <c r="C6644" s="7" t="s">
        <v>112</v>
      </c>
      <c r="D6644" s="8">
        <v>42541171</v>
      </c>
      <c r="E6644" s="8">
        <v>42541172</v>
      </c>
      <c r="F6644" s="7">
        <v>1</v>
      </c>
      <c r="G6644" s="7">
        <v>1</v>
      </c>
      <c r="H6644" s="7">
        <v>1</v>
      </c>
      <c r="I6644" s="7">
        <v>1</v>
      </c>
      <c r="J6644" s="7">
        <v>1</v>
      </c>
      <c r="K6644" s="7">
        <v>5</v>
      </c>
      <c r="L6644" s="7" t="s">
        <v>15237</v>
      </c>
      <c r="M6644" s="9" t="s">
        <v>15237</v>
      </c>
      <c r="N6644" s="7" t="s">
        <v>46</v>
      </c>
      <c r="O6644" s="7" t="s">
        <v>125</v>
      </c>
      <c r="P6644" s="7" t="s">
        <v>56</v>
      </c>
      <c r="Q6644" s="8">
        <v>24</v>
      </c>
      <c r="R6644" s="10">
        <v>5.0157500000000001E-2</v>
      </c>
      <c r="S6644" s="7">
        <v>0</v>
      </c>
      <c r="T6644" s="7">
        <v>1</v>
      </c>
      <c r="U6644" s="7" t="s">
        <v>1944</v>
      </c>
      <c r="V6644" s="7">
        <v>-76</v>
      </c>
      <c r="W6644" s="7">
        <v>-475</v>
      </c>
      <c r="X6644" s="7">
        <v>-1060</v>
      </c>
      <c r="Y6644" s="7">
        <v>-471</v>
      </c>
      <c r="Z6644" s="7" t="s">
        <v>56</v>
      </c>
      <c r="AA6644" s="7">
        <v>0.34</v>
      </c>
      <c r="AB6644" s="7">
        <v>1.06</v>
      </c>
      <c r="AC6644" s="7" t="s">
        <v>51</v>
      </c>
      <c r="AD6644" s="7" t="s">
        <v>51</v>
      </c>
      <c r="AE6644" s="10">
        <v>0.72916666666666596</v>
      </c>
    </row>
    <row r="6645" spans="1:31" x14ac:dyDescent="0.2">
      <c r="A6645" s="7" t="s">
        <v>15238</v>
      </c>
      <c r="B6645" s="7">
        <v>1</v>
      </c>
      <c r="C6645" s="7" t="s">
        <v>152</v>
      </c>
      <c r="D6645" s="8">
        <v>103720187</v>
      </c>
      <c r="E6645" s="8">
        <v>103720188</v>
      </c>
      <c r="F6645" s="7">
        <v>1</v>
      </c>
      <c r="G6645" s="7">
        <v>1</v>
      </c>
      <c r="H6645" s="7">
        <v>0</v>
      </c>
      <c r="I6645" s="7">
        <v>1</v>
      </c>
      <c r="J6645" s="7">
        <v>0</v>
      </c>
      <c r="K6645" s="7">
        <v>3</v>
      </c>
      <c r="L6645" s="7" t="s">
        <v>15239</v>
      </c>
      <c r="M6645" s="9" t="s">
        <v>15239</v>
      </c>
      <c r="N6645" s="7" t="s">
        <v>46</v>
      </c>
      <c r="O6645" s="7" t="s">
        <v>77</v>
      </c>
      <c r="P6645" s="7" t="s">
        <v>56</v>
      </c>
      <c r="Q6645" s="8">
        <v>202</v>
      </c>
      <c r="R6645" s="10">
        <v>-0.24014199999999999</v>
      </c>
      <c r="S6645" s="7">
        <v>0</v>
      </c>
      <c r="T6645" s="7">
        <v>2</v>
      </c>
      <c r="U6645" s="7" t="s">
        <v>15240</v>
      </c>
      <c r="V6645" s="7">
        <v>103</v>
      </c>
      <c r="W6645" s="7" t="s">
        <v>50</v>
      </c>
      <c r="X6645" s="7">
        <v>106</v>
      </c>
      <c r="Y6645" s="7" t="s">
        <v>50</v>
      </c>
      <c r="Z6645" s="7" t="s">
        <v>56</v>
      </c>
      <c r="AA6645" s="7" t="s">
        <v>50</v>
      </c>
      <c r="AB6645" s="7" t="s">
        <v>50</v>
      </c>
      <c r="AC6645" s="7" t="s">
        <v>51</v>
      </c>
      <c r="AD6645" s="7" t="s">
        <v>51</v>
      </c>
      <c r="AE6645" s="10">
        <v>0.20833333333333301</v>
      </c>
    </row>
    <row r="6646" spans="1:31" x14ac:dyDescent="0.2">
      <c r="A6646" s="7" t="s">
        <v>15241</v>
      </c>
      <c r="B6646" s="7">
        <v>1</v>
      </c>
      <c r="C6646" s="7" t="s">
        <v>117</v>
      </c>
      <c r="D6646" s="8">
        <v>79875289</v>
      </c>
      <c r="E6646" s="8">
        <v>79875290</v>
      </c>
      <c r="F6646" s="7">
        <v>1</v>
      </c>
      <c r="G6646" s="7">
        <v>1</v>
      </c>
      <c r="H6646" s="7">
        <v>0</v>
      </c>
      <c r="I6646" s="7">
        <v>0</v>
      </c>
      <c r="J6646" s="7">
        <v>0</v>
      </c>
      <c r="K6646" s="7">
        <v>1</v>
      </c>
      <c r="L6646" s="7" t="s">
        <v>4678</v>
      </c>
      <c r="M6646" s="9" t="s">
        <v>4678</v>
      </c>
      <c r="N6646" s="7" t="s">
        <v>46</v>
      </c>
      <c r="O6646" s="7" t="s">
        <v>206</v>
      </c>
      <c r="P6646" s="7" t="s">
        <v>56</v>
      </c>
      <c r="Q6646" s="8">
        <v>2704</v>
      </c>
      <c r="R6646" s="10">
        <v>0.396756</v>
      </c>
      <c r="S6646" s="7">
        <v>0</v>
      </c>
      <c r="T6646" s="7">
        <v>0</v>
      </c>
      <c r="U6646" s="7" t="s">
        <v>50</v>
      </c>
      <c r="V6646" s="7">
        <v>720</v>
      </c>
      <c r="W6646" s="7" t="s">
        <v>50</v>
      </c>
      <c r="X6646" s="7" t="s">
        <v>50</v>
      </c>
      <c r="Y6646" s="7" t="s">
        <v>50</v>
      </c>
      <c r="Z6646" s="7" t="s">
        <v>56</v>
      </c>
      <c r="AA6646" s="7" t="s">
        <v>50</v>
      </c>
      <c r="AB6646" s="7" t="s">
        <v>50</v>
      </c>
      <c r="AC6646" s="7" t="s">
        <v>51</v>
      </c>
      <c r="AD6646" s="7" t="s">
        <v>51</v>
      </c>
      <c r="AE6646" s="10">
        <v>2.0833333333333301E-2</v>
      </c>
    </row>
    <row r="6647" spans="1:31" x14ac:dyDescent="0.2">
      <c r="A6647" s="7" t="s">
        <v>15241</v>
      </c>
      <c r="B6647" s="7">
        <v>1</v>
      </c>
      <c r="C6647" s="7" t="s">
        <v>80</v>
      </c>
      <c r="D6647" s="8">
        <v>4985952</v>
      </c>
      <c r="E6647" s="8">
        <v>4985953</v>
      </c>
      <c r="F6647" s="7">
        <v>1</v>
      </c>
      <c r="G6647" s="7">
        <v>1</v>
      </c>
      <c r="H6647" s="7">
        <v>0</v>
      </c>
      <c r="I6647" s="7">
        <v>0</v>
      </c>
      <c r="J6647" s="7">
        <v>0</v>
      </c>
      <c r="K6647" s="7">
        <v>1</v>
      </c>
      <c r="L6647" s="7" t="s">
        <v>10985</v>
      </c>
      <c r="M6647" s="9" t="s">
        <v>10985</v>
      </c>
      <c r="N6647" s="7" t="s">
        <v>46</v>
      </c>
      <c r="O6647" s="7" t="s">
        <v>288</v>
      </c>
      <c r="P6647" s="7" t="s">
        <v>56</v>
      </c>
      <c r="Q6647" s="8">
        <v>6516</v>
      </c>
      <c r="R6647" s="10">
        <v>0.63558300000000001</v>
      </c>
      <c r="S6647" s="7">
        <v>0</v>
      </c>
      <c r="T6647" s="7">
        <v>1</v>
      </c>
      <c r="U6647" s="7" t="s">
        <v>190</v>
      </c>
      <c r="V6647" s="7" t="s">
        <v>50</v>
      </c>
      <c r="W6647" s="7" t="s">
        <v>50</v>
      </c>
      <c r="X6647" s="7" t="s">
        <v>50</v>
      </c>
      <c r="Y6647" s="7" t="s">
        <v>50</v>
      </c>
      <c r="Z6647" s="7" t="s">
        <v>56</v>
      </c>
      <c r="AA6647" s="7" t="s">
        <v>50</v>
      </c>
      <c r="AB6647" s="7" t="s">
        <v>50</v>
      </c>
      <c r="AC6647" s="7" t="s">
        <v>51</v>
      </c>
      <c r="AD6647" s="7" t="s">
        <v>51</v>
      </c>
      <c r="AE6647" s="10">
        <v>6.25E-2</v>
      </c>
    </row>
    <row r="6648" spans="1:31" x14ac:dyDescent="0.2">
      <c r="A6648" s="7" t="s">
        <v>15241</v>
      </c>
      <c r="B6648" s="7">
        <v>1</v>
      </c>
      <c r="C6648" s="7" t="s">
        <v>43</v>
      </c>
      <c r="D6648" s="8">
        <v>168223092</v>
      </c>
      <c r="E6648" s="8">
        <v>168223093</v>
      </c>
      <c r="F6648" s="7">
        <v>1</v>
      </c>
      <c r="G6648" s="7">
        <v>1</v>
      </c>
      <c r="H6648" s="7">
        <v>0</v>
      </c>
      <c r="I6648" s="7">
        <v>0</v>
      </c>
      <c r="J6648" s="7">
        <v>0</v>
      </c>
      <c r="K6648" s="7">
        <v>1</v>
      </c>
      <c r="L6648" s="7" t="s">
        <v>6606</v>
      </c>
      <c r="M6648" s="9" t="s">
        <v>15242</v>
      </c>
      <c r="N6648" s="7" t="s">
        <v>46</v>
      </c>
      <c r="O6648" s="7" t="s">
        <v>82</v>
      </c>
      <c r="P6648" s="7" t="s">
        <v>56</v>
      </c>
      <c r="Q6648" s="8">
        <v>-9280</v>
      </c>
      <c r="R6648" s="10">
        <v>0.33118900000000001</v>
      </c>
      <c r="S6648" s="7">
        <v>0</v>
      </c>
      <c r="T6648" s="7">
        <v>6</v>
      </c>
      <c r="U6648" s="7" t="s">
        <v>15243</v>
      </c>
      <c r="V6648" s="7">
        <v>350</v>
      </c>
      <c r="W6648" s="7" t="s">
        <v>50</v>
      </c>
      <c r="X6648" s="7" t="s">
        <v>50</v>
      </c>
      <c r="Y6648" s="7" t="s">
        <v>50</v>
      </c>
      <c r="Z6648" s="7" t="s">
        <v>56</v>
      </c>
      <c r="AA6648" s="7">
        <v>1</v>
      </c>
      <c r="AB6648" s="7">
        <v>0.19</v>
      </c>
      <c r="AC6648" s="7" t="s">
        <v>51</v>
      </c>
      <c r="AD6648" s="7" t="s">
        <v>51</v>
      </c>
      <c r="AE6648" s="10">
        <v>0.16666666666666599</v>
      </c>
    </row>
    <row r="6649" spans="1:31" x14ac:dyDescent="0.2">
      <c r="A6649" s="7" t="s">
        <v>15244</v>
      </c>
      <c r="B6649" s="7">
        <v>1</v>
      </c>
      <c r="C6649" s="7" t="s">
        <v>138</v>
      </c>
      <c r="D6649" s="8">
        <v>127892125</v>
      </c>
      <c r="E6649" s="8">
        <v>127892129</v>
      </c>
      <c r="F6649" s="7">
        <v>4</v>
      </c>
      <c r="G6649" s="7">
        <v>1</v>
      </c>
      <c r="H6649" s="7">
        <v>0</v>
      </c>
      <c r="I6649" s="7">
        <v>0</v>
      </c>
      <c r="J6649" s="7">
        <v>0</v>
      </c>
      <c r="K6649" s="7">
        <v>1</v>
      </c>
      <c r="L6649" s="7" t="s">
        <v>14458</v>
      </c>
      <c r="M6649" s="9" t="s">
        <v>14459</v>
      </c>
      <c r="N6649" s="7" t="s">
        <v>46</v>
      </c>
      <c r="O6649" s="7" t="s">
        <v>47</v>
      </c>
      <c r="P6649" s="7" t="s">
        <v>14460</v>
      </c>
      <c r="Q6649" s="8">
        <v>7265</v>
      </c>
      <c r="R6649" s="10">
        <v>0.62321300000000002</v>
      </c>
      <c r="S6649" s="7">
        <v>0</v>
      </c>
      <c r="T6649" s="7">
        <v>4</v>
      </c>
      <c r="U6649" s="7" t="s">
        <v>14461</v>
      </c>
      <c r="V6649" s="7" t="s">
        <v>50</v>
      </c>
      <c r="W6649" s="7" t="s">
        <v>50</v>
      </c>
      <c r="X6649" s="7" t="s">
        <v>50</v>
      </c>
      <c r="Y6649" s="7" t="s">
        <v>50</v>
      </c>
      <c r="Z6649" s="7">
        <v>1.87399E-5</v>
      </c>
      <c r="AA6649" s="7" t="s">
        <v>50</v>
      </c>
      <c r="AB6649" s="7" t="s">
        <v>50</v>
      </c>
      <c r="AC6649" s="7" t="s">
        <v>107</v>
      </c>
      <c r="AD6649" s="7" t="s">
        <v>107</v>
      </c>
      <c r="AE6649" s="10">
        <v>8.3333333333333301E-2</v>
      </c>
    </row>
    <row r="6650" spans="1:31" x14ac:dyDescent="0.2">
      <c r="A6650" s="7" t="s">
        <v>15244</v>
      </c>
      <c r="B6650" s="7">
        <v>1</v>
      </c>
      <c r="C6650" s="7" t="s">
        <v>117</v>
      </c>
      <c r="D6650" s="8">
        <v>77027588</v>
      </c>
      <c r="E6650" s="8">
        <v>77027589</v>
      </c>
      <c r="F6650" s="7">
        <v>1</v>
      </c>
      <c r="G6650" s="7">
        <v>1</v>
      </c>
      <c r="H6650" s="7">
        <v>1</v>
      </c>
      <c r="I6650" s="7">
        <v>1</v>
      </c>
      <c r="J6650" s="7">
        <v>1</v>
      </c>
      <c r="K6650" s="7">
        <v>5</v>
      </c>
      <c r="L6650" s="7" t="s">
        <v>6212</v>
      </c>
      <c r="M6650" s="9" t="s">
        <v>6212</v>
      </c>
      <c r="N6650" s="7" t="s">
        <v>46</v>
      </c>
      <c r="O6650" s="7" t="s">
        <v>77</v>
      </c>
      <c r="P6650" s="7" t="s">
        <v>15245</v>
      </c>
      <c r="Q6650" s="8">
        <v>429</v>
      </c>
      <c r="R6650" s="10">
        <v>0.37199199999999999</v>
      </c>
      <c r="S6650" s="7">
        <v>0</v>
      </c>
      <c r="T6650" s="7">
        <v>6</v>
      </c>
      <c r="U6650" s="7" t="s">
        <v>15246</v>
      </c>
      <c r="V6650" s="7">
        <v>338</v>
      </c>
      <c r="W6650" s="7">
        <v>354</v>
      </c>
      <c r="X6650" s="7">
        <v>360</v>
      </c>
      <c r="Y6650" s="7">
        <v>370</v>
      </c>
      <c r="Z6650" s="7">
        <v>3.41503E-4</v>
      </c>
      <c r="AA6650" s="7">
        <v>0.98</v>
      </c>
      <c r="AB6650" s="7">
        <v>0.28999999999999998</v>
      </c>
      <c r="AC6650" s="7" t="s">
        <v>107</v>
      </c>
      <c r="AD6650" s="7" t="s">
        <v>107</v>
      </c>
      <c r="AE6650" s="10">
        <v>0.4375</v>
      </c>
    </row>
    <row r="6651" spans="1:31" x14ac:dyDescent="0.2">
      <c r="A6651" s="7" t="s">
        <v>15244</v>
      </c>
      <c r="B6651" s="7">
        <v>1</v>
      </c>
      <c r="C6651" s="7" t="s">
        <v>138</v>
      </c>
      <c r="D6651" s="8">
        <v>235505246</v>
      </c>
      <c r="E6651" s="8">
        <v>235505247</v>
      </c>
      <c r="F6651" s="7">
        <v>1</v>
      </c>
      <c r="G6651" s="7">
        <v>0</v>
      </c>
      <c r="H6651" s="7">
        <v>0</v>
      </c>
      <c r="I6651" s="7">
        <v>1</v>
      </c>
      <c r="J6651" s="7">
        <v>0</v>
      </c>
      <c r="K6651" s="7">
        <v>1</v>
      </c>
      <c r="L6651" s="7" t="s">
        <v>15247</v>
      </c>
      <c r="M6651" s="9" t="s">
        <v>15247</v>
      </c>
      <c r="N6651" s="7" t="s">
        <v>46</v>
      </c>
      <c r="O6651" s="7" t="s">
        <v>77</v>
      </c>
      <c r="P6651" s="7" t="s">
        <v>15248</v>
      </c>
      <c r="Q6651" s="8">
        <v>-504</v>
      </c>
      <c r="R6651" s="10">
        <v>0.34642499999999998</v>
      </c>
      <c r="S6651" s="7">
        <v>7.8740200000000007E-3</v>
      </c>
      <c r="T6651" s="7">
        <v>0</v>
      </c>
      <c r="U6651" s="7" t="s">
        <v>50</v>
      </c>
      <c r="V6651" s="7" t="s">
        <v>50</v>
      </c>
      <c r="W6651" s="7" t="s">
        <v>50</v>
      </c>
      <c r="X6651" s="7">
        <v>608</v>
      </c>
      <c r="Y6651" s="7" t="s">
        <v>50</v>
      </c>
      <c r="Z6651" s="7">
        <v>6.5713400000000003E-6</v>
      </c>
      <c r="AA6651" s="7" t="s">
        <v>50</v>
      </c>
      <c r="AB6651" s="7" t="s">
        <v>50</v>
      </c>
      <c r="AC6651" s="7" t="s">
        <v>58</v>
      </c>
      <c r="AD6651" s="7" t="s">
        <v>58</v>
      </c>
      <c r="AE6651" s="10">
        <v>6.25E-2</v>
      </c>
    </row>
    <row r="6652" spans="1:31" x14ac:dyDescent="0.2">
      <c r="A6652" s="7" t="s">
        <v>15244</v>
      </c>
      <c r="B6652" s="7">
        <v>1</v>
      </c>
      <c r="C6652" s="7" t="s">
        <v>43</v>
      </c>
      <c r="D6652" s="8">
        <v>124747519</v>
      </c>
      <c r="E6652" s="8">
        <v>124747520</v>
      </c>
      <c r="F6652" s="7">
        <v>1</v>
      </c>
      <c r="G6652" s="7">
        <v>0</v>
      </c>
      <c r="H6652" s="7">
        <v>0</v>
      </c>
      <c r="I6652" s="7">
        <v>1</v>
      </c>
      <c r="J6652" s="7">
        <v>1</v>
      </c>
      <c r="K6652" s="7">
        <v>3</v>
      </c>
      <c r="L6652" s="7" t="s">
        <v>15249</v>
      </c>
      <c r="M6652" s="9" t="s">
        <v>4373</v>
      </c>
      <c r="N6652" s="7" t="s">
        <v>46</v>
      </c>
      <c r="O6652" s="7" t="s">
        <v>47</v>
      </c>
      <c r="P6652" s="7" t="s">
        <v>56</v>
      </c>
      <c r="Q6652" s="8">
        <v>880</v>
      </c>
      <c r="R6652" s="10">
        <v>5.1554500000000001</v>
      </c>
      <c r="S6652" s="7">
        <v>1</v>
      </c>
      <c r="T6652" s="7">
        <v>4</v>
      </c>
      <c r="U6652" s="7" t="s">
        <v>15250</v>
      </c>
      <c r="V6652" s="7" t="s">
        <v>50</v>
      </c>
      <c r="W6652" s="7" t="s">
        <v>50</v>
      </c>
      <c r="X6652" s="7" t="s">
        <v>50</v>
      </c>
      <c r="Y6652" s="7">
        <v>133</v>
      </c>
      <c r="Z6652" s="7" t="s">
        <v>56</v>
      </c>
      <c r="AA6652" s="7" t="s">
        <v>50</v>
      </c>
      <c r="AB6652" s="7" t="s">
        <v>50</v>
      </c>
      <c r="AC6652" s="7" t="s">
        <v>58</v>
      </c>
      <c r="AD6652" s="7" t="s">
        <v>58</v>
      </c>
      <c r="AE6652" s="10">
        <v>0.29166666666666602</v>
      </c>
    </row>
    <row r="6653" spans="1:31" x14ac:dyDescent="0.2">
      <c r="A6653" s="7" t="s">
        <v>15251</v>
      </c>
      <c r="B6653" s="7">
        <v>1</v>
      </c>
      <c r="C6653" s="7" t="s">
        <v>117</v>
      </c>
      <c r="D6653" s="8">
        <v>77027588</v>
      </c>
      <c r="E6653" s="8">
        <v>77027589</v>
      </c>
      <c r="F6653" s="7">
        <v>1</v>
      </c>
      <c r="G6653" s="7">
        <v>1</v>
      </c>
      <c r="H6653" s="7">
        <v>1</v>
      </c>
      <c r="I6653" s="7">
        <v>1</v>
      </c>
      <c r="J6653" s="7">
        <v>1</v>
      </c>
      <c r="K6653" s="7">
        <v>5</v>
      </c>
      <c r="L6653" s="7" t="s">
        <v>6212</v>
      </c>
      <c r="M6653" s="9" t="s">
        <v>6212</v>
      </c>
      <c r="N6653" s="7" t="s">
        <v>46</v>
      </c>
      <c r="O6653" s="7" t="s">
        <v>77</v>
      </c>
      <c r="P6653" s="7" t="s">
        <v>15245</v>
      </c>
      <c r="Q6653" s="8">
        <v>429</v>
      </c>
      <c r="R6653" s="10">
        <v>0.37199199999999999</v>
      </c>
      <c r="S6653" s="7">
        <v>0</v>
      </c>
      <c r="T6653" s="7">
        <v>6</v>
      </c>
      <c r="U6653" s="7" t="s">
        <v>15246</v>
      </c>
      <c r="V6653" s="7">
        <v>338</v>
      </c>
      <c r="W6653" s="7">
        <v>354</v>
      </c>
      <c r="X6653" s="7">
        <v>360</v>
      </c>
      <c r="Y6653" s="7">
        <v>370</v>
      </c>
      <c r="Z6653" s="7">
        <v>3.41503E-4</v>
      </c>
      <c r="AA6653" s="7">
        <v>0.98</v>
      </c>
      <c r="AB6653" s="7">
        <v>0.28999999999999998</v>
      </c>
      <c r="AC6653" s="7" t="s">
        <v>107</v>
      </c>
      <c r="AD6653" s="7" t="s">
        <v>107</v>
      </c>
      <c r="AE6653" s="10">
        <v>0.4375</v>
      </c>
    </row>
    <row r="6654" spans="1:31" x14ac:dyDescent="0.2">
      <c r="A6654" s="7" t="s">
        <v>15251</v>
      </c>
      <c r="B6654" s="7">
        <v>1</v>
      </c>
      <c r="C6654" s="7" t="s">
        <v>138</v>
      </c>
      <c r="D6654" s="8">
        <v>235505246</v>
      </c>
      <c r="E6654" s="8">
        <v>235505247</v>
      </c>
      <c r="F6654" s="7">
        <v>1</v>
      </c>
      <c r="G6654" s="7">
        <v>0</v>
      </c>
      <c r="H6654" s="7">
        <v>0</v>
      </c>
      <c r="I6654" s="7">
        <v>1</v>
      </c>
      <c r="J6654" s="7">
        <v>0</v>
      </c>
      <c r="K6654" s="7">
        <v>1</v>
      </c>
      <c r="L6654" s="7" t="s">
        <v>15247</v>
      </c>
      <c r="M6654" s="9" t="s">
        <v>15247</v>
      </c>
      <c r="N6654" s="7" t="s">
        <v>46</v>
      </c>
      <c r="O6654" s="7" t="s">
        <v>77</v>
      </c>
      <c r="P6654" s="7" t="s">
        <v>15248</v>
      </c>
      <c r="Q6654" s="8">
        <v>-504</v>
      </c>
      <c r="R6654" s="10">
        <v>0.34642499999999998</v>
      </c>
      <c r="S6654" s="7">
        <v>7.8740200000000007E-3</v>
      </c>
      <c r="T6654" s="7">
        <v>0</v>
      </c>
      <c r="U6654" s="7" t="s">
        <v>50</v>
      </c>
      <c r="V6654" s="7" t="s">
        <v>50</v>
      </c>
      <c r="W6654" s="7" t="s">
        <v>50</v>
      </c>
      <c r="X6654" s="7">
        <v>608</v>
      </c>
      <c r="Y6654" s="7" t="s">
        <v>50</v>
      </c>
      <c r="Z6654" s="7">
        <v>6.5713400000000003E-6</v>
      </c>
      <c r="AA6654" s="7" t="s">
        <v>50</v>
      </c>
      <c r="AB6654" s="7" t="s">
        <v>50</v>
      </c>
      <c r="AC6654" s="7" t="s">
        <v>58</v>
      </c>
      <c r="AD6654" s="7" t="s">
        <v>58</v>
      </c>
      <c r="AE6654" s="10">
        <v>6.25E-2</v>
      </c>
    </row>
    <row r="6655" spans="1:31" x14ac:dyDescent="0.2">
      <c r="A6655" s="7" t="s">
        <v>15251</v>
      </c>
      <c r="B6655" s="7">
        <v>1</v>
      </c>
      <c r="C6655" s="7" t="s">
        <v>138</v>
      </c>
      <c r="D6655" s="8">
        <v>218333508</v>
      </c>
      <c r="E6655" s="8">
        <v>218333509</v>
      </c>
      <c r="F6655" s="7">
        <v>1</v>
      </c>
      <c r="G6655" s="7">
        <v>0</v>
      </c>
      <c r="H6655" s="7">
        <v>0</v>
      </c>
      <c r="I6655" s="7">
        <v>0</v>
      </c>
      <c r="J6655" s="7">
        <v>1</v>
      </c>
      <c r="K6655" s="7">
        <v>1</v>
      </c>
      <c r="L6655" s="7" t="s">
        <v>15252</v>
      </c>
      <c r="M6655" s="9" t="s">
        <v>15253</v>
      </c>
      <c r="N6655" s="7" t="s">
        <v>46</v>
      </c>
      <c r="O6655" s="7" t="s">
        <v>82</v>
      </c>
      <c r="P6655" s="7" t="s">
        <v>4345</v>
      </c>
      <c r="Q6655" s="8">
        <v>-8402</v>
      </c>
      <c r="R6655" s="10">
        <v>-9.6291299999999996E-2</v>
      </c>
      <c r="S6655" s="7">
        <v>0</v>
      </c>
      <c r="T6655" s="7">
        <v>0</v>
      </c>
      <c r="U6655" s="7" t="s">
        <v>50</v>
      </c>
      <c r="V6655" s="7" t="s">
        <v>50</v>
      </c>
      <c r="W6655" s="7" t="s">
        <v>50</v>
      </c>
      <c r="X6655" s="7" t="s">
        <v>50</v>
      </c>
      <c r="Y6655" s="7">
        <v>83</v>
      </c>
      <c r="Z6655" s="7">
        <v>6.5694400000000004E-6</v>
      </c>
      <c r="AA6655" s="7">
        <v>0</v>
      </c>
      <c r="AB6655" s="7">
        <v>1.1399999999999999</v>
      </c>
      <c r="AC6655" s="7" t="s">
        <v>51</v>
      </c>
      <c r="AD6655" s="7" t="s">
        <v>51</v>
      </c>
      <c r="AE6655" s="10">
        <v>0.10416666666666601</v>
      </c>
    </row>
    <row r="6656" spans="1:31" x14ac:dyDescent="0.2">
      <c r="A6656" s="7" t="s">
        <v>15251</v>
      </c>
      <c r="B6656" s="7">
        <v>1</v>
      </c>
      <c r="C6656" s="7" t="s">
        <v>43</v>
      </c>
      <c r="D6656" s="8">
        <v>124747519</v>
      </c>
      <c r="E6656" s="8">
        <v>124747520</v>
      </c>
      <c r="F6656" s="7">
        <v>1</v>
      </c>
      <c r="G6656" s="7">
        <v>0</v>
      </c>
      <c r="H6656" s="7">
        <v>0</v>
      </c>
      <c r="I6656" s="7">
        <v>1</v>
      </c>
      <c r="J6656" s="7">
        <v>1</v>
      </c>
      <c r="K6656" s="7">
        <v>3</v>
      </c>
      <c r="L6656" s="7" t="s">
        <v>15249</v>
      </c>
      <c r="M6656" s="9" t="s">
        <v>4373</v>
      </c>
      <c r="N6656" s="7" t="s">
        <v>46</v>
      </c>
      <c r="O6656" s="7" t="s">
        <v>47</v>
      </c>
      <c r="P6656" s="7" t="s">
        <v>56</v>
      </c>
      <c r="Q6656" s="8">
        <v>880</v>
      </c>
      <c r="R6656" s="10">
        <v>5.1554500000000001</v>
      </c>
      <c r="S6656" s="7">
        <v>1</v>
      </c>
      <c r="T6656" s="7">
        <v>4</v>
      </c>
      <c r="U6656" s="7" t="s">
        <v>15250</v>
      </c>
      <c r="V6656" s="7" t="s">
        <v>50</v>
      </c>
      <c r="W6656" s="7" t="s">
        <v>50</v>
      </c>
      <c r="X6656" s="7" t="s">
        <v>50</v>
      </c>
      <c r="Y6656" s="7">
        <v>133</v>
      </c>
      <c r="Z6656" s="7" t="s">
        <v>56</v>
      </c>
      <c r="AA6656" s="7" t="s">
        <v>50</v>
      </c>
      <c r="AB6656" s="7" t="s">
        <v>50</v>
      </c>
      <c r="AC6656" s="7" t="s">
        <v>58</v>
      </c>
      <c r="AD6656" s="7" t="s">
        <v>58</v>
      </c>
      <c r="AE6656" s="10">
        <v>0.29166666666666602</v>
      </c>
    </row>
    <row r="6657" spans="1:31" x14ac:dyDescent="0.2">
      <c r="A6657" s="7" t="s">
        <v>15254</v>
      </c>
      <c r="B6657" s="7">
        <v>1</v>
      </c>
      <c r="C6657" s="7" t="s">
        <v>204</v>
      </c>
      <c r="D6657" s="8">
        <v>84517048</v>
      </c>
      <c r="E6657" s="8">
        <v>84517049</v>
      </c>
      <c r="F6657" s="7">
        <v>1</v>
      </c>
      <c r="G6657" s="7">
        <v>0</v>
      </c>
      <c r="H6657" s="7">
        <v>0</v>
      </c>
      <c r="I6657" s="7">
        <v>0</v>
      </c>
      <c r="J6657" s="7">
        <v>0</v>
      </c>
      <c r="K6657" s="7">
        <v>1</v>
      </c>
      <c r="L6657" s="7" t="s">
        <v>15255</v>
      </c>
      <c r="M6657" s="9" t="s">
        <v>15256</v>
      </c>
      <c r="N6657" s="7" t="s">
        <v>46</v>
      </c>
      <c r="O6657" s="7" t="s">
        <v>77</v>
      </c>
      <c r="P6657" s="7" t="s">
        <v>1103</v>
      </c>
      <c r="Q6657" s="8">
        <v>201</v>
      </c>
      <c r="R6657" s="10">
        <v>-3.9309400000000001</v>
      </c>
      <c r="S6657" s="7">
        <v>0</v>
      </c>
      <c r="T6657" s="7">
        <v>6</v>
      </c>
      <c r="U6657" s="7" t="s">
        <v>15257</v>
      </c>
      <c r="V6657" s="7" t="s">
        <v>50</v>
      </c>
      <c r="W6657" s="7" t="s">
        <v>50</v>
      </c>
      <c r="X6657" s="7" t="s">
        <v>50</v>
      </c>
      <c r="Y6657" s="7" t="s">
        <v>50</v>
      </c>
      <c r="Z6657" s="7">
        <v>9.2041100000000002E-5</v>
      </c>
      <c r="AA6657" s="7" t="s">
        <v>50</v>
      </c>
      <c r="AB6657" s="7" t="s">
        <v>50</v>
      </c>
      <c r="AC6657" s="7" t="s">
        <v>51</v>
      </c>
      <c r="AD6657" s="7" t="s">
        <v>51</v>
      </c>
      <c r="AE6657" s="10">
        <v>2.0833333333333301E-2</v>
      </c>
    </row>
    <row r="6658" spans="1:31" x14ac:dyDescent="0.2">
      <c r="A6658" s="7" t="s">
        <v>15258</v>
      </c>
      <c r="B6658" s="7">
        <v>1</v>
      </c>
      <c r="C6658" s="7" t="s">
        <v>138</v>
      </c>
      <c r="D6658" s="8">
        <v>60544408</v>
      </c>
      <c r="E6658" s="8">
        <v>60544409</v>
      </c>
      <c r="F6658" s="7">
        <v>1</v>
      </c>
      <c r="G6658" s="7">
        <v>0</v>
      </c>
      <c r="H6658" s="7">
        <v>0</v>
      </c>
      <c r="I6658" s="7">
        <v>0</v>
      </c>
      <c r="J6658" s="7">
        <v>0</v>
      </c>
      <c r="K6658" s="7">
        <v>1</v>
      </c>
      <c r="L6658" s="7" t="s">
        <v>5546</v>
      </c>
      <c r="M6658" s="9" t="s">
        <v>5546</v>
      </c>
      <c r="N6658" s="7" t="s">
        <v>706</v>
      </c>
      <c r="O6658" s="7" t="s">
        <v>82</v>
      </c>
      <c r="P6658" s="7" t="s">
        <v>15259</v>
      </c>
      <c r="Q6658" s="8">
        <v>-9090</v>
      </c>
      <c r="R6658" s="10">
        <v>2.4236199999999999E-2</v>
      </c>
      <c r="S6658" s="7">
        <v>0.28346500000000002</v>
      </c>
      <c r="T6658" s="7">
        <v>3</v>
      </c>
      <c r="U6658" s="7" t="s">
        <v>15260</v>
      </c>
      <c r="V6658" s="7" t="s">
        <v>50</v>
      </c>
      <c r="W6658" s="7" t="s">
        <v>50</v>
      </c>
      <c r="X6658" s="7" t="s">
        <v>50</v>
      </c>
      <c r="Y6658" s="7" t="s">
        <v>50</v>
      </c>
      <c r="Z6658" s="7">
        <v>6.5750499999999998E-6</v>
      </c>
      <c r="AA6658" s="7">
        <v>0.97</v>
      </c>
      <c r="AB6658" s="7">
        <v>0.32</v>
      </c>
      <c r="AC6658" s="7" t="s">
        <v>58</v>
      </c>
      <c r="AD6658" s="7" t="s">
        <v>51</v>
      </c>
      <c r="AE6658" s="10">
        <v>8.3333333333333301E-2</v>
      </c>
    </row>
    <row r="6659" spans="1:31" x14ac:dyDescent="0.2">
      <c r="A6659" s="7" t="s">
        <v>15261</v>
      </c>
      <c r="B6659" s="7">
        <v>1</v>
      </c>
      <c r="C6659" s="7" t="s">
        <v>52</v>
      </c>
      <c r="D6659" s="8">
        <v>33116759</v>
      </c>
      <c r="E6659" s="8">
        <v>33116760</v>
      </c>
      <c r="F6659" s="7">
        <v>1</v>
      </c>
      <c r="G6659" s="7">
        <v>0</v>
      </c>
      <c r="H6659" s="7">
        <v>0</v>
      </c>
      <c r="I6659" s="7">
        <v>0</v>
      </c>
      <c r="J6659" s="7">
        <v>0</v>
      </c>
      <c r="K6659" s="7">
        <v>1</v>
      </c>
      <c r="L6659" s="7" t="s">
        <v>15262</v>
      </c>
      <c r="M6659" s="9" t="s">
        <v>15262</v>
      </c>
      <c r="N6659" s="7" t="s">
        <v>46</v>
      </c>
      <c r="O6659" s="7" t="s">
        <v>206</v>
      </c>
      <c r="P6659" s="7" t="s">
        <v>226</v>
      </c>
      <c r="Q6659" s="8">
        <v>4244</v>
      </c>
      <c r="R6659" s="10">
        <v>-0.54075600000000001</v>
      </c>
      <c r="S6659" s="7">
        <v>0</v>
      </c>
      <c r="T6659" s="7">
        <v>0</v>
      </c>
      <c r="U6659" s="7" t="s">
        <v>50</v>
      </c>
      <c r="V6659" s="7" t="s">
        <v>50</v>
      </c>
      <c r="W6659" s="7" t="s">
        <v>50</v>
      </c>
      <c r="X6659" s="7" t="s">
        <v>50</v>
      </c>
      <c r="Y6659" s="7" t="s">
        <v>50</v>
      </c>
      <c r="Z6659" s="7">
        <v>6.5760100000000001E-6</v>
      </c>
      <c r="AA6659" s="7" t="s">
        <v>50</v>
      </c>
      <c r="AB6659" s="7" t="s">
        <v>50</v>
      </c>
      <c r="AC6659" s="7" t="s">
        <v>51</v>
      </c>
      <c r="AD6659" s="7" t="s">
        <v>51</v>
      </c>
      <c r="AE6659" s="10">
        <v>2.0833333333333301E-2</v>
      </c>
    </row>
    <row r="6660" spans="1:31" x14ac:dyDescent="0.2">
      <c r="A6660" s="7" t="s">
        <v>15261</v>
      </c>
      <c r="B6660" s="7">
        <v>1</v>
      </c>
      <c r="C6660" s="7" t="s">
        <v>128</v>
      </c>
      <c r="D6660" s="8">
        <v>8773287</v>
      </c>
      <c r="E6660" s="8">
        <v>8773288</v>
      </c>
      <c r="F6660" s="7">
        <v>1</v>
      </c>
      <c r="G6660" s="7">
        <v>0</v>
      </c>
      <c r="H6660" s="7">
        <v>0</v>
      </c>
      <c r="I6660" s="7">
        <v>1</v>
      </c>
      <c r="J6660" s="7">
        <v>0</v>
      </c>
      <c r="K6660" s="7">
        <v>1</v>
      </c>
      <c r="L6660" s="7" t="s">
        <v>4435</v>
      </c>
      <c r="M6660" s="9" t="s">
        <v>4435</v>
      </c>
      <c r="N6660" s="7" t="s">
        <v>46</v>
      </c>
      <c r="O6660" s="7" t="s">
        <v>82</v>
      </c>
      <c r="P6660" s="7" t="s">
        <v>56</v>
      </c>
      <c r="Q6660" s="8">
        <v>-6104</v>
      </c>
      <c r="R6660" s="10">
        <v>7.22362E-2</v>
      </c>
      <c r="S6660" s="7">
        <v>0</v>
      </c>
      <c r="T6660" s="7">
        <v>0</v>
      </c>
      <c r="U6660" s="7" t="s">
        <v>50</v>
      </c>
      <c r="V6660" s="7" t="s">
        <v>50</v>
      </c>
      <c r="W6660" s="7" t="s">
        <v>50</v>
      </c>
      <c r="X6660" s="7" t="s">
        <v>50</v>
      </c>
      <c r="Y6660" s="7" t="s">
        <v>50</v>
      </c>
      <c r="Z6660" s="7" t="s">
        <v>56</v>
      </c>
      <c r="AA6660" s="7">
        <v>1</v>
      </c>
      <c r="AB6660" s="7">
        <v>0.11</v>
      </c>
      <c r="AC6660" s="7" t="s">
        <v>87</v>
      </c>
      <c r="AD6660" s="7" t="s">
        <v>51</v>
      </c>
      <c r="AE6660" s="10">
        <v>6.25E-2</v>
      </c>
    </row>
    <row r="6661" spans="1:31" x14ac:dyDescent="0.2">
      <c r="A6661" s="7" t="s">
        <v>15263</v>
      </c>
      <c r="B6661" s="7">
        <v>1</v>
      </c>
      <c r="C6661" s="7" t="s">
        <v>161</v>
      </c>
      <c r="D6661" s="8">
        <v>11164743</v>
      </c>
      <c r="E6661" s="8">
        <v>11164745</v>
      </c>
      <c r="F6661" s="7">
        <v>2</v>
      </c>
      <c r="G6661" s="7">
        <v>0</v>
      </c>
      <c r="H6661" s="7">
        <v>1</v>
      </c>
      <c r="I6661" s="7">
        <v>1</v>
      </c>
      <c r="J6661" s="7">
        <v>1</v>
      </c>
      <c r="K6661" s="7">
        <v>4</v>
      </c>
      <c r="L6661" s="7" t="s">
        <v>3186</v>
      </c>
      <c r="M6661" s="9" t="s">
        <v>3186</v>
      </c>
      <c r="N6661" s="7" t="s">
        <v>46</v>
      </c>
      <c r="O6661" s="7" t="s">
        <v>119</v>
      </c>
      <c r="P6661" s="7" t="s">
        <v>56</v>
      </c>
      <c r="Q6661" s="8">
        <v>-137</v>
      </c>
      <c r="R6661" s="10">
        <v>0.44389000000000001</v>
      </c>
      <c r="S6661" s="7">
        <v>0.834646</v>
      </c>
      <c r="T6661" s="7">
        <v>1</v>
      </c>
      <c r="U6661" s="7" t="s">
        <v>1321</v>
      </c>
      <c r="V6661" s="7" t="s">
        <v>50</v>
      </c>
      <c r="W6661" s="7">
        <v>-181</v>
      </c>
      <c r="X6661" s="7">
        <v>-63</v>
      </c>
      <c r="Y6661" s="7">
        <v>-62</v>
      </c>
      <c r="Z6661" s="7" t="s">
        <v>56</v>
      </c>
      <c r="AA6661" s="7" t="s">
        <v>50</v>
      </c>
      <c r="AB6661" s="7" t="s">
        <v>50</v>
      </c>
      <c r="AC6661" s="7" t="s">
        <v>58</v>
      </c>
      <c r="AD6661" s="7" t="s">
        <v>51</v>
      </c>
      <c r="AE6661" s="10">
        <v>0.35416666666666602</v>
      </c>
    </row>
    <row r="6662" spans="1:31" x14ac:dyDescent="0.2">
      <c r="A6662" s="7" t="s">
        <v>15263</v>
      </c>
      <c r="B6662" s="7">
        <v>1</v>
      </c>
      <c r="C6662" s="7" t="s">
        <v>92</v>
      </c>
      <c r="D6662" s="8">
        <v>6471020</v>
      </c>
      <c r="E6662" s="8">
        <v>6471021</v>
      </c>
      <c r="F6662" s="7">
        <v>1</v>
      </c>
      <c r="G6662" s="7">
        <v>0</v>
      </c>
      <c r="H6662" s="7">
        <v>0</v>
      </c>
      <c r="I6662" s="7">
        <v>0</v>
      </c>
      <c r="J6662" s="7">
        <v>0</v>
      </c>
      <c r="K6662" s="7">
        <v>1</v>
      </c>
      <c r="L6662" s="7" t="s">
        <v>15264</v>
      </c>
      <c r="M6662" s="9" t="s">
        <v>15265</v>
      </c>
      <c r="N6662" s="7" t="s">
        <v>46</v>
      </c>
      <c r="O6662" s="7" t="s">
        <v>55</v>
      </c>
      <c r="P6662" s="7" t="s">
        <v>56</v>
      </c>
      <c r="Q6662" s="8">
        <v>4847</v>
      </c>
      <c r="R6662" s="10">
        <v>4.1229100000000001</v>
      </c>
      <c r="S6662" s="7">
        <v>0.99212599999999995</v>
      </c>
      <c r="T6662" s="7">
        <v>4</v>
      </c>
      <c r="U6662" s="7" t="s">
        <v>15266</v>
      </c>
      <c r="V6662" s="7" t="s">
        <v>50</v>
      </c>
      <c r="W6662" s="7" t="s">
        <v>50</v>
      </c>
      <c r="X6662" s="7" t="s">
        <v>50</v>
      </c>
      <c r="Y6662" s="7" t="s">
        <v>50</v>
      </c>
      <c r="Z6662" s="7" t="s">
        <v>56</v>
      </c>
      <c r="AA6662" s="7">
        <v>0</v>
      </c>
      <c r="AB6662" s="7">
        <v>0.56000000000000005</v>
      </c>
      <c r="AC6662" s="7" t="s">
        <v>51</v>
      </c>
      <c r="AD6662" s="7" t="s">
        <v>51</v>
      </c>
      <c r="AE6662" s="10">
        <v>2.0833333333333301E-2</v>
      </c>
    </row>
    <row r="6663" spans="1:31" x14ac:dyDescent="0.2">
      <c r="A6663" s="7" t="s">
        <v>15267</v>
      </c>
      <c r="B6663" s="7">
        <v>1</v>
      </c>
      <c r="C6663" s="7" t="s">
        <v>88</v>
      </c>
      <c r="D6663" s="8">
        <v>17299030</v>
      </c>
      <c r="E6663" s="8">
        <v>17299031</v>
      </c>
      <c r="F6663" s="7">
        <v>1</v>
      </c>
      <c r="G6663" s="7">
        <v>1</v>
      </c>
      <c r="H6663" s="7">
        <v>1</v>
      </c>
      <c r="I6663" s="7">
        <v>1</v>
      </c>
      <c r="J6663" s="7">
        <v>0</v>
      </c>
      <c r="K6663" s="7">
        <v>4</v>
      </c>
      <c r="L6663" s="7" t="s">
        <v>11766</v>
      </c>
      <c r="M6663" s="9" t="s">
        <v>11766</v>
      </c>
      <c r="N6663" s="7" t="s">
        <v>46</v>
      </c>
      <c r="O6663" s="7" t="s">
        <v>94</v>
      </c>
      <c r="P6663" s="7" t="s">
        <v>56</v>
      </c>
      <c r="Q6663" s="8">
        <v>379</v>
      </c>
      <c r="R6663" s="10">
        <v>-0.13037000000000001</v>
      </c>
      <c r="S6663" s="7">
        <v>0</v>
      </c>
      <c r="T6663" s="7">
        <v>6</v>
      </c>
      <c r="U6663" s="7" t="s">
        <v>15268</v>
      </c>
      <c r="V6663" s="7">
        <v>521</v>
      </c>
      <c r="W6663" s="7">
        <v>521</v>
      </c>
      <c r="X6663" s="7">
        <v>520</v>
      </c>
      <c r="Y6663" s="7" t="s">
        <v>50</v>
      </c>
      <c r="Z6663" s="7" t="s">
        <v>56</v>
      </c>
      <c r="AA6663" s="7">
        <v>1</v>
      </c>
      <c r="AB6663" s="7">
        <v>0.15</v>
      </c>
      <c r="AC6663" s="7" t="s">
        <v>58</v>
      </c>
      <c r="AD6663" s="7" t="s">
        <v>58</v>
      </c>
      <c r="AE6663" s="10">
        <v>0.85416666666666596</v>
      </c>
    </row>
    <row r="6664" spans="1:31" x14ac:dyDescent="0.2">
      <c r="A6664" s="7" t="s">
        <v>15269</v>
      </c>
      <c r="B6664" s="7">
        <v>1</v>
      </c>
      <c r="C6664" s="7" t="s">
        <v>92</v>
      </c>
      <c r="D6664" s="8">
        <v>111755191</v>
      </c>
      <c r="E6664" s="8">
        <v>111755192</v>
      </c>
      <c r="F6664" s="7">
        <v>1</v>
      </c>
      <c r="G6664" s="7">
        <v>0</v>
      </c>
      <c r="H6664" s="7">
        <v>1</v>
      </c>
      <c r="I6664" s="7">
        <v>1</v>
      </c>
      <c r="J6664" s="7">
        <v>1</v>
      </c>
      <c r="K6664" s="7">
        <v>4</v>
      </c>
      <c r="L6664" s="7" t="s">
        <v>15270</v>
      </c>
      <c r="M6664" s="9" t="s">
        <v>15271</v>
      </c>
      <c r="N6664" s="7" t="s">
        <v>46</v>
      </c>
      <c r="O6664" s="7" t="s">
        <v>77</v>
      </c>
      <c r="P6664" s="7" t="s">
        <v>15272</v>
      </c>
      <c r="Q6664" s="8">
        <v>-318</v>
      </c>
      <c r="R6664" s="10">
        <v>1.19528E-2</v>
      </c>
      <c r="S6664" s="7">
        <v>0</v>
      </c>
      <c r="T6664" s="7">
        <v>6</v>
      </c>
      <c r="U6664" s="7" t="s">
        <v>15273</v>
      </c>
      <c r="V6664" s="7" t="s">
        <v>50</v>
      </c>
      <c r="W6664" s="7">
        <v>-408</v>
      </c>
      <c r="X6664" s="7">
        <v>-445</v>
      </c>
      <c r="Y6664" s="7">
        <v>-447</v>
      </c>
      <c r="Z6664" s="7">
        <v>3.9569500000000001E-5</v>
      </c>
      <c r="AA6664" s="7" t="s">
        <v>50</v>
      </c>
      <c r="AB6664" s="7" t="s">
        <v>50</v>
      </c>
      <c r="AC6664" s="7" t="s">
        <v>87</v>
      </c>
      <c r="AD6664" s="7" t="s">
        <v>87</v>
      </c>
      <c r="AE6664" s="10">
        <v>0.625</v>
      </c>
    </row>
    <row r="6665" spans="1:31" x14ac:dyDescent="0.2">
      <c r="A6665" s="7" t="s">
        <v>15269</v>
      </c>
      <c r="B6665" s="7">
        <v>1</v>
      </c>
      <c r="C6665" s="7" t="s">
        <v>52</v>
      </c>
      <c r="D6665" s="8">
        <v>10419036</v>
      </c>
      <c r="E6665" s="8">
        <v>10419037</v>
      </c>
      <c r="F6665" s="7">
        <v>1</v>
      </c>
      <c r="G6665" s="7">
        <v>0</v>
      </c>
      <c r="H6665" s="7">
        <v>0</v>
      </c>
      <c r="I6665" s="7">
        <v>0</v>
      </c>
      <c r="J6665" s="7">
        <v>0</v>
      </c>
      <c r="K6665" s="7">
        <v>1</v>
      </c>
      <c r="L6665" s="7" t="s">
        <v>980</v>
      </c>
      <c r="M6665" s="9" t="s">
        <v>981</v>
      </c>
      <c r="N6665" s="7" t="s">
        <v>46</v>
      </c>
      <c r="O6665" s="7" t="s">
        <v>82</v>
      </c>
      <c r="P6665" s="7" t="s">
        <v>982</v>
      </c>
      <c r="Q6665" s="8">
        <v>6719</v>
      </c>
      <c r="R6665" s="10">
        <v>-0.44697599999999998</v>
      </c>
      <c r="S6665" s="7">
        <v>0</v>
      </c>
      <c r="T6665" s="7">
        <v>1</v>
      </c>
      <c r="U6665" s="7" t="s">
        <v>983</v>
      </c>
      <c r="V6665" s="7" t="s">
        <v>50</v>
      </c>
      <c r="W6665" s="7" t="s">
        <v>50</v>
      </c>
      <c r="X6665" s="7" t="s">
        <v>50</v>
      </c>
      <c r="Y6665" s="7" t="s">
        <v>50</v>
      </c>
      <c r="Z6665" s="7">
        <v>6.5780000000000004E-6</v>
      </c>
      <c r="AA6665" s="7" t="s">
        <v>50</v>
      </c>
      <c r="AB6665" s="7" t="s">
        <v>50</v>
      </c>
      <c r="AC6665" s="7" t="s">
        <v>87</v>
      </c>
      <c r="AD6665" s="7" t="s">
        <v>87</v>
      </c>
      <c r="AE6665" s="10">
        <v>4.1666666666666602E-2</v>
      </c>
    </row>
    <row r="6666" spans="1:31" x14ac:dyDescent="0.2">
      <c r="A6666" s="7" t="s">
        <v>15269</v>
      </c>
      <c r="B6666" s="7">
        <v>1</v>
      </c>
      <c r="C6666" s="7" t="s">
        <v>70</v>
      </c>
      <c r="D6666" s="8">
        <v>6405074</v>
      </c>
      <c r="E6666" s="8">
        <v>6405075</v>
      </c>
      <c r="F6666" s="7">
        <v>1</v>
      </c>
      <c r="G6666" s="7">
        <v>1</v>
      </c>
      <c r="H6666" s="7">
        <v>1</v>
      </c>
      <c r="I6666" s="7">
        <v>1</v>
      </c>
      <c r="J6666" s="7">
        <v>1</v>
      </c>
      <c r="K6666" s="7">
        <v>5</v>
      </c>
      <c r="L6666" s="7" t="s">
        <v>13586</v>
      </c>
      <c r="M6666" s="9" t="s">
        <v>13586</v>
      </c>
      <c r="N6666" s="7" t="s">
        <v>46</v>
      </c>
      <c r="O6666" s="7" t="s">
        <v>119</v>
      </c>
      <c r="P6666" s="7" t="s">
        <v>56</v>
      </c>
      <c r="Q6666" s="8">
        <v>383</v>
      </c>
      <c r="R6666" s="10">
        <v>1.46644</v>
      </c>
      <c r="S6666" s="7">
        <v>0.42519699999999999</v>
      </c>
      <c r="T6666" s="7">
        <v>2</v>
      </c>
      <c r="U6666" s="7" t="s">
        <v>2546</v>
      </c>
      <c r="V6666" s="7">
        <v>172</v>
      </c>
      <c r="W6666" s="7">
        <v>-404</v>
      </c>
      <c r="X6666" s="7">
        <v>189</v>
      </c>
      <c r="Y6666" s="7">
        <v>-371</v>
      </c>
      <c r="Z6666" s="7" t="s">
        <v>56</v>
      </c>
      <c r="AA6666" s="7">
        <v>0.97</v>
      </c>
      <c r="AB6666" s="7">
        <v>0.32</v>
      </c>
      <c r="AC6666" s="7" t="s">
        <v>87</v>
      </c>
      <c r="AD6666" s="7" t="s">
        <v>51</v>
      </c>
      <c r="AE6666" s="10">
        <v>0.375</v>
      </c>
    </row>
    <row r="6667" spans="1:31" x14ac:dyDescent="0.2">
      <c r="A6667" s="7" t="s">
        <v>15274</v>
      </c>
      <c r="B6667" s="7">
        <v>1</v>
      </c>
      <c r="C6667" s="7" t="s">
        <v>128</v>
      </c>
      <c r="D6667" s="8">
        <v>127423783</v>
      </c>
      <c r="E6667" s="8">
        <v>127423787</v>
      </c>
      <c r="F6667" s="7">
        <v>4</v>
      </c>
      <c r="G6667" s="7">
        <v>0</v>
      </c>
      <c r="H6667" s="7">
        <v>0</v>
      </c>
      <c r="I6667" s="7">
        <v>1</v>
      </c>
      <c r="J6667" s="7">
        <v>0</v>
      </c>
      <c r="K6667" s="7">
        <v>1</v>
      </c>
      <c r="L6667" s="7" t="s">
        <v>7504</v>
      </c>
      <c r="M6667" s="9" t="s">
        <v>7504</v>
      </c>
      <c r="N6667" s="7" t="s">
        <v>46</v>
      </c>
      <c r="O6667" s="7" t="s">
        <v>77</v>
      </c>
      <c r="P6667" s="7" t="s">
        <v>56</v>
      </c>
      <c r="Q6667" s="8">
        <v>-598</v>
      </c>
      <c r="R6667" s="10">
        <v>-1.19173</v>
      </c>
      <c r="S6667" s="7">
        <v>0</v>
      </c>
      <c r="T6667" s="7">
        <v>3</v>
      </c>
      <c r="U6667" s="7" t="s">
        <v>15275</v>
      </c>
      <c r="V6667" s="7" t="s">
        <v>50</v>
      </c>
      <c r="W6667" s="7" t="s">
        <v>50</v>
      </c>
      <c r="X6667" s="7">
        <v>-572</v>
      </c>
      <c r="Y6667" s="7" t="s">
        <v>50</v>
      </c>
      <c r="Z6667" s="7" t="s">
        <v>56</v>
      </c>
      <c r="AA6667" s="7" t="s">
        <v>50</v>
      </c>
      <c r="AB6667" s="7" t="s">
        <v>50</v>
      </c>
      <c r="AC6667" s="7" t="s">
        <v>58</v>
      </c>
      <c r="AD6667" s="7" t="s">
        <v>51</v>
      </c>
      <c r="AE6667" s="10">
        <v>0.14583333333333301</v>
      </c>
    </row>
    <row r="6668" spans="1:31" x14ac:dyDescent="0.2">
      <c r="A6668" s="7" t="s">
        <v>15274</v>
      </c>
      <c r="B6668" s="7">
        <v>1</v>
      </c>
      <c r="C6668" s="7" t="s">
        <v>175</v>
      </c>
      <c r="D6668" s="8">
        <v>34818248</v>
      </c>
      <c r="E6668" s="8">
        <v>34818249</v>
      </c>
      <c r="F6668" s="7">
        <v>1</v>
      </c>
      <c r="G6668" s="7">
        <v>1</v>
      </c>
      <c r="H6668" s="7">
        <v>0</v>
      </c>
      <c r="I6668" s="7">
        <v>1</v>
      </c>
      <c r="J6668" s="7">
        <v>1</v>
      </c>
      <c r="K6668" s="7">
        <v>3</v>
      </c>
      <c r="L6668" s="7" t="s">
        <v>15276</v>
      </c>
      <c r="M6668" s="9" t="s">
        <v>13777</v>
      </c>
      <c r="N6668" s="7" t="s">
        <v>46</v>
      </c>
      <c r="O6668" s="7" t="s">
        <v>15277</v>
      </c>
      <c r="P6668" s="7" t="s">
        <v>56</v>
      </c>
      <c r="Q6668" s="8">
        <v>287</v>
      </c>
      <c r="R6668" s="10">
        <v>5.9003699999999997</v>
      </c>
      <c r="S6668" s="7">
        <v>1</v>
      </c>
      <c r="T6668" s="7">
        <v>0</v>
      </c>
      <c r="U6668" s="7" t="s">
        <v>50</v>
      </c>
      <c r="V6668" s="7">
        <v>-9</v>
      </c>
      <c r="W6668" s="7" t="s">
        <v>50</v>
      </c>
      <c r="X6668" s="7">
        <v>-38</v>
      </c>
      <c r="Y6668" s="7">
        <v>-38</v>
      </c>
      <c r="Z6668" s="7" t="s">
        <v>56</v>
      </c>
      <c r="AA6668" s="7">
        <v>0.63</v>
      </c>
      <c r="AB6668" s="7">
        <v>0.37</v>
      </c>
      <c r="AC6668" s="7" t="s">
        <v>58</v>
      </c>
      <c r="AD6668" s="7" t="s">
        <v>51</v>
      </c>
      <c r="AE6668" s="10">
        <v>0.22916666666666599</v>
      </c>
    </row>
    <row r="6669" spans="1:31" x14ac:dyDescent="0.2">
      <c r="A6669" s="7" t="s">
        <v>15278</v>
      </c>
      <c r="B6669" s="7">
        <v>1</v>
      </c>
      <c r="C6669" s="7" t="s">
        <v>186</v>
      </c>
      <c r="D6669" s="8">
        <v>67944417</v>
      </c>
      <c r="E6669" s="8">
        <v>67944418</v>
      </c>
      <c r="F6669" s="7">
        <v>1</v>
      </c>
      <c r="G6669" s="7">
        <v>0</v>
      </c>
      <c r="H6669" s="7">
        <v>0</v>
      </c>
      <c r="I6669" s="7">
        <v>1</v>
      </c>
      <c r="J6669" s="7">
        <v>1</v>
      </c>
      <c r="K6669" s="7">
        <v>2</v>
      </c>
      <c r="L6669" s="7" t="s">
        <v>12111</v>
      </c>
      <c r="M6669" s="9" t="s">
        <v>12368</v>
      </c>
      <c r="N6669" s="7" t="s">
        <v>46</v>
      </c>
      <c r="O6669" s="7" t="s">
        <v>111</v>
      </c>
      <c r="P6669" s="7" t="s">
        <v>15279</v>
      </c>
      <c r="Q6669" s="8">
        <v>7567</v>
      </c>
      <c r="R6669" s="10">
        <v>-2.15937</v>
      </c>
      <c r="S6669" s="7">
        <v>0</v>
      </c>
      <c r="T6669" s="7">
        <v>0</v>
      </c>
      <c r="U6669" s="7" t="s">
        <v>50</v>
      </c>
      <c r="V6669" s="7" t="s">
        <v>50</v>
      </c>
      <c r="W6669" s="7" t="s">
        <v>50</v>
      </c>
      <c r="X6669" s="7">
        <v>77</v>
      </c>
      <c r="Y6669" s="7">
        <v>82</v>
      </c>
      <c r="Z6669" s="7">
        <v>6.5711700000000003E-6</v>
      </c>
      <c r="AA6669" s="7">
        <v>0</v>
      </c>
      <c r="AB6669" s="7">
        <v>0.68</v>
      </c>
      <c r="AC6669" s="7" t="s">
        <v>58</v>
      </c>
      <c r="AD6669" s="7" t="s">
        <v>51</v>
      </c>
      <c r="AE6669" s="10">
        <v>0.125</v>
      </c>
    </row>
    <row r="6670" spans="1:31" x14ac:dyDescent="0.2">
      <c r="A6670" s="7" t="s">
        <v>15280</v>
      </c>
      <c r="B6670" s="7">
        <v>1</v>
      </c>
      <c r="C6670" s="7" t="s">
        <v>80</v>
      </c>
      <c r="D6670" s="8">
        <v>140509782</v>
      </c>
      <c r="E6670" s="8">
        <v>140509783</v>
      </c>
      <c r="F6670" s="7">
        <v>1</v>
      </c>
      <c r="G6670" s="7">
        <v>0</v>
      </c>
      <c r="H6670" s="7">
        <v>0</v>
      </c>
      <c r="I6670" s="7">
        <v>0</v>
      </c>
      <c r="J6670" s="7">
        <v>0</v>
      </c>
      <c r="K6670" s="7">
        <v>1</v>
      </c>
      <c r="L6670" s="7" t="s">
        <v>15281</v>
      </c>
      <c r="M6670" s="9" t="s">
        <v>15281</v>
      </c>
      <c r="N6670" s="7" t="s">
        <v>46</v>
      </c>
      <c r="O6670" s="7" t="s">
        <v>77</v>
      </c>
      <c r="P6670" s="7" t="s">
        <v>947</v>
      </c>
      <c r="Q6670" s="8">
        <v>993</v>
      </c>
      <c r="R6670" s="10">
        <v>-1.4782</v>
      </c>
      <c r="S6670" s="7">
        <v>0</v>
      </c>
      <c r="T6670" s="7">
        <v>1</v>
      </c>
      <c r="U6670" s="7" t="s">
        <v>696</v>
      </c>
      <c r="V6670" s="7" t="s">
        <v>50</v>
      </c>
      <c r="W6670" s="7" t="s">
        <v>50</v>
      </c>
      <c r="X6670" s="7" t="s">
        <v>50</v>
      </c>
      <c r="Y6670" s="7" t="s">
        <v>50</v>
      </c>
      <c r="Z6670" s="7">
        <v>1.3145299999999999E-5</v>
      </c>
      <c r="AA6670" s="7" t="s">
        <v>50</v>
      </c>
      <c r="AB6670" s="7" t="s">
        <v>50</v>
      </c>
      <c r="AC6670" s="7" t="s">
        <v>51</v>
      </c>
      <c r="AD6670" s="7" t="s">
        <v>51</v>
      </c>
      <c r="AE6670" s="10">
        <v>2.0833333333333301E-2</v>
      </c>
    </row>
    <row r="6671" spans="1:31" x14ac:dyDescent="0.2">
      <c r="A6671" s="7" t="s">
        <v>15280</v>
      </c>
      <c r="B6671" s="7">
        <v>1</v>
      </c>
      <c r="C6671" s="7" t="s">
        <v>161</v>
      </c>
      <c r="D6671" s="8">
        <v>97851643</v>
      </c>
      <c r="E6671" s="8">
        <v>97851644</v>
      </c>
      <c r="F6671" s="7">
        <v>1</v>
      </c>
      <c r="G6671" s="7">
        <v>1</v>
      </c>
      <c r="H6671" s="7">
        <v>0</v>
      </c>
      <c r="I6671" s="7">
        <v>0</v>
      </c>
      <c r="J6671" s="7">
        <v>1</v>
      </c>
      <c r="K6671" s="7">
        <v>2</v>
      </c>
      <c r="L6671" s="7" t="s">
        <v>4978</v>
      </c>
      <c r="M6671" s="9" t="s">
        <v>4979</v>
      </c>
      <c r="N6671" s="7" t="s">
        <v>46</v>
      </c>
      <c r="O6671" s="7" t="s">
        <v>82</v>
      </c>
      <c r="P6671" s="7" t="s">
        <v>56</v>
      </c>
      <c r="Q6671" s="8">
        <v>1845</v>
      </c>
      <c r="R6671" s="10">
        <v>1.45164</v>
      </c>
      <c r="S6671" s="7">
        <v>0.91338600000000003</v>
      </c>
      <c r="T6671" s="7">
        <v>1</v>
      </c>
      <c r="U6671" s="7" t="s">
        <v>1424</v>
      </c>
      <c r="V6671" s="7">
        <v>2</v>
      </c>
      <c r="W6671" s="7" t="s">
        <v>50</v>
      </c>
      <c r="X6671" s="7" t="s">
        <v>50</v>
      </c>
      <c r="Y6671" s="7">
        <v>255</v>
      </c>
      <c r="Z6671" s="7" t="s">
        <v>56</v>
      </c>
      <c r="AA6671" s="7">
        <v>0.01</v>
      </c>
      <c r="AB6671" s="7">
        <v>1.03</v>
      </c>
      <c r="AC6671" s="7" t="s">
        <v>58</v>
      </c>
      <c r="AD6671" s="7" t="s">
        <v>51</v>
      </c>
      <c r="AE6671" s="10">
        <v>0.20833333333333301</v>
      </c>
    </row>
    <row r="6672" spans="1:31" x14ac:dyDescent="0.2">
      <c r="A6672" s="7" t="s">
        <v>15282</v>
      </c>
      <c r="B6672" s="7">
        <v>1</v>
      </c>
      <c r="C6672" s="7" t="s">
        <v>83</v>
      </c>
      <c r="D6672" s="8">
        <v>57765551</v>
      </c>
      <c r="E6672" s="8">
        <v>57765555</v>
      </c>
      <c r="F6672" s="7">
        <v>4</v>
      </c>
      <c r="G6672" s="7">
        <v>0</v>
      </c>
      <c r="H6672" s="7">
        <v>0</v>
      </c>
      <c r="I6672" s="7">
        <v>0</v>
      </c>
      <c r="J6672" s="7">
        <v>0</v>
      </c>
      <c r="K6672" s="7">
        <v>1</v>
      </c>
      <c r="L6672" s="7" t="s">
        <v>7757</v>
      </c>
      <c r="M6672" s="9" t="s">
        <v>7192</v>
      </c>
      <c r="N6672" s="7" t="s">
        <v>46</v>
      </c>
      <c r="O6672" s="7" t="s">
        <v>82</v>
      </c>
      <c r="P6672" s="7" t="s">
        <v>56</v>
      </c>
      <c r="Q6672" s="8">
        <v>10449</v>
      </c>
      <c r="R6672" s="10">
        <v>0.38940200000000003</v>
      </c>
      <c r="S6672" s="7">
        <v>0.10433099999999999</v>
      </c>
      <c r="T6672" s="7">
        <v>1</v>
      </c>
      <c r="U6672" s="7" t="s">
        <v>164</v>
      </c>
      <c r="V6672" s="7" t="s">
        <v>50</v>
      </c>
      <c r="W6672" s="7" t="s">
        <v>50</v>
      </c>
      <c r="X6672" s="7" t="s">
        <v>50</v>
      </c>
      <c r="Y6672" s="7" t="s">
        <v>50</v>
      </c>
      <c r="Z6672" s="7" t="s">
        <v>56</v>
      </c>
      <c r="AA6672" s="7">
        <v>0</v>
      </c>
      <c r="AB6672" s="7">
        <v>0.98</v>
      </c>
      <c r="AC6672" s="7" t="s">
        <v>87</v>
      </c>
      <c r="AD6672" s="7" t="s">
        <v>87</v>
      </c>
      <c r="AE6672" s="10">
        <v>0.41666666666666602</v>
      </c>
    </row>
    <row r="6673" spans="1:31" x14ac:dyDescent="0.2">
      <c r="A6673" s="7" t="s">
        <v>15282</v>
      </c>
      <c r="B6673" s="7">
        <v>1</v>
      </c>
      <c r="C6673" s="7" t="s">
        <v>59</v>
      </c>
      <c r="D6673" s="8">
        <v>51847314</v>
      </c>
      <c r="E6673" s="8">
        <v>51847315</v>
      </c>
      <c r="F6673" s="7">
        <v>1</v>
      </c>
      <c r="G6673" s="7">
        <v>1</v>
      </c>
      <c r="H6673" s="7">
        <v>1</v>
      </c>
      <c r="I6673" s="7">
        <v>0</v>
      </c>
      <c r="J6673" s="7">
        <v>1</v>
      </c>
      <c r="K6673" s="7">
        <v>4</v>
      </c>
      <c r="L6673" s="7" t="s">
        <v>15283</v>
      </c>
      <c r="M6673" s="9" t="s">
        <v>10109</v>
      </c>
      <c r="N6673" s="7" t="s">
        <v>46</v>
      </c>
      <c r="O6673" s="7" t="s">
        <v>47</v>
      </c>
      <c r="P6673" s="7" t="s">
        <v>56</v>
      </c>
      <c r="Q6673" s="8">
        <v>152</v>
      </c>
      <c r="R6673" s="10">
        <v>-0.61755899999999997</v>
      </c>
      <c r="S6673" s="7">
        <v>0</v>
      </c>
      <c r="T6673" s="7">
        <v>0</v>
      </c>
      <c r="U6673" s="7" t="s">
        <v>50</v>
      </c>
      <c r="V6673" s="7">
        <v>308</v>
      </c>
      <c r="W6673" s="7">
        <v>299</v>
      </c>
      <c r="X6673" s="7" t="s">
        <v>50</v>
      </c>
      <c r="Y6673" s="7">
        <v>-137</v>
      </c>
      <c r="Z6673" s="7" t="s">
        <v>56</v>
      </c>
      <c r="AA6673" s="7" t="s">
        <v>50</v>
      </c>
      <c r="AB6673" s="7" t="s">
        <v>50</v>
      </c>
      <c r="AC6673" s="7" t="s">
        <v>51</v>
      </c>
      <c r="AD6673" s="7" t="s">
        <v>51</v>
      </c>
      <c r="AE6673" s="10">
        <v>0.60416666666666596</v>
      </c>
    </row>
    <row r="6674" spans="1:31" x14ac:dyDescent="0.2">
      <c r="A6674" s="7" t="s">
        <v>15284</v>
      </c>
      <c r="B6674" s="7">
        <v>1</v>
      </c>
      <c r="C6674" s="7" t="s">
        <v>88</v>
      </c>
      <c r="D6674" s="8">
        <v>18496361</v>
      </c>
      <c r="E6674" s="8">
        <v>18496362</v>
      </c>
      <c r="F6674" s="7">
        <v>1</v>
      </c>
      <c r="G6674" s="7">
        <v>1</v>
      </c>
      <c r="H6674" s="7">
        <v>1</v>
      </c>
      <c r="I6674" s="7">
        <v>1</v>
      </c>
      <c r="J6674" s="7">
        <v>1</v>
      </c>
      <c r="K6674" s="7">
        <v>5</v>
      </c>
      <c r="L6674" s="7" t="s">
        <v>11233</v>
      </c>
      <c r="M6674" s="9" t="s">
        <v>11233</v>
      </c>
      <c r="N6674" s="7" t="s">
        <v>46</v>
      </c>
      <c r="O6674" s="7" t="s">
        <v>82</v>
      </c>
      <c r="P6674" s="7" t="s">
        <v>15285</v>
      </c>
      <c r="Q6674" s="8">
        <v>652</v>
      </c>
      <c r="R6674" s="10">
        <v>0.23619699999999999</v>
      </c>
      <c r="S6674" s="7">
        <v>0</v>
      </c>
      <c r="T6674" s="7">
        <v>1</v>
      </c>
      <c r="U6674" s="7" t="s">
        <v>14877</v>
      </c>
      <c r="V6674" s="7">
        <v>141</v>
      </c>
      <c r="W6674" s="7">
        <v>142</v>
      </c>
      <c r="X6674" s="7">
        <v>666</v>
      </c>
      <c r="Y6674" s="7">
        <v>-7</v>
      </c>
      <c r="Z6674" s="7">
        <v>6.5797300000000003E-6</v>
      </c>
      <c r="AA6674" s="7">
        <v>1</v>
      </c>
      <c r="AB6674" s="7">
        <v>0.25</v>
      </c>
      <c r="AC6674" s="7" t="s">
        <v>87</v>
      </c>
      <c r="AD6674" s="7" t="s">
        <v>51</v>
      </c>
      <c r="AE6674" s="10">
        <v>0.375</v>
      </c>
    </row>
    <row r="6675" spans="1:31" x14ac:dyDescent="0.2">
      <c r="A6675" s="7" t="s">
        <v>15284</v>
      </c>
      <c r="B6675" s="7">
        <v>1</v>
      </c>
      <c r="C6675" s="7" t="s">
        <v>88</v>
      </c>
      <c r="D6675" s="8">
        <v>39336562</v>
      </c>
      <c r="E6675" s="8">
        <v>39336563</v>
      </c>
      <c r="F6675" s="7">
        <v>1</v>
      </c>
      <c r="G6675" s="7">
        <v>1</v>
      </c>
      <c r="H6675" s="7">
        <v>0</v>
      </c>
      <c r="I6675" s="7">
        <v>0</v>
      </c>
      <c r="J6675" s="7">
        <v>0</v>
      </c>
      <c r="K6675" s="7">
        <v>1</v>
      </c>
      <c r="L6675" s="7" t="s">
        <v>1196</v>
      </c>
      <c r="M6675" s="9" t="s">
        <v>1197</v>
      </c>
      <c r="N6675" s="7" t="s">
        <v>46</v>
      </c>
      <c r="O6675" s="7" t="s">
        <v>82</v>
      </c>
      <c r="P6675" s="7" t="s">
        <v>56</v>
      </c>
      <c r="Q6675" s="8">
        <v>7428</v>
      </c>
      <c r="R6675" s="10">
        <v>-0.21302399999999999</v>
      </c>
      <c r="S6675" s="7">
        <v>0</v>
      </c>
      <c r="T6675" s="7">
        <v>1</v>
      </c>
      <c r="U6675" s="7" t="s">
        <v>3994</v>
      </c>
      <c r="V6675" s="7">
        <v>-169</v>
      </c>
      <c r="W6675" s="7" t="s">
        <v>50</v>
      </c>
      <c r="X6675" s="7" t="s">
        <v>50</v>
      </c>
      <c r="Y6675" s="7" t="s">
        <v>50</v>
      </c>
      <c r="Z6675" s="7" t="s">
        <v>56</v>
      </c>
      <c r="AA6675" s="7">
        <v>0</v>
      </c>
      <c r="AB6675" s="7">
        <v>0.56000000000000005</v>
      </c>
      <c r="AC6675" s="7" t="s">
        <v>58</v>
      </c>
      <c r="AD6675" s="7" t="s">
        <v>51</v>
      </c>
      <c r="AE6675" s="10">
        <v>0.25</v>
      </c>
    </row>
    <row r="6676" spans="1:31" x14ac:dyDescent="0.2">
      <c r="A6676" s="7" t="s">
        <v>15286</v>
      </c>
      <c r="B6676" s="7">
        <v>1</v>
      </c>
      <c r="C6676" s="7" t="s">
        <v>92</v>
      </c>
      <c r="D6676" s="8">
        <v>181483086</v>
      </c>
      <c r="E6676" s="8">
        <v>181483088</v>
      </c>
      <c r="F6676" s="7">
        <v>2</v>
      </c>
      <c r="G6676" s="7">
        <v>0</v>
      </c>
      <c r="H6676" s="7">
        <v>0</v>
      </c>
      <c r="I6676" s="7">
        <v>0</v>
      </c>
      <c r="J6676" s="7">
        <v>0</v>
      </c>
      <c r="K6676" s="7">
        <v>1</v>
      </c>
      <c r="L6676" s="7" t="s">
        <v>15287</v>
      </c>
      <c r="M6676" s="9" t="s">
        <v>15288</v>
      </c>
      <c r="N6676" s="7" t="s">
        <v>46</v>
      </c>
      <c r="O6676" s="7" t="s">
        <v>77</v>
      </c>
      <c r="P6676" s="7" t="s">
        <v>56</v>
      </c>
      <c r="Q6676" s="8">
        <v>-430</v>
      </c>
      <c r="R6676" s="10">
        <v>0.59098399999999995</v>
      </c>
      <c r="S6676" s="7">
        <v>1.1811E-2</v>
      </c>
      <c r="T6676" s="7">
        <v>5</v>
      </c>
      <c r="U6676" s="7" t="s">
        <v>15289</v>
      </c>
      <c r="V6676" s="7" t="s">
        <v>50</v>
      </c>
      <c r="W6676" s="7" t="s">
        <v>50</v>
      </c>
      <c r="X6676" s="7" t="s">
        <v>50</v>
      </c>
      <c r="Y6676" s="7" t="s">
        <v>50</v>
      </c>
      <c r="Z6676" s="7" t="s">
        <v>56</v>
      </c>
      <c r="AA6676" s="7" t="s">
        <v>50</v>
      </c>
      <c r="AB6676" s="7" t="s">
        <v>50</v>
      </c>
      <c r="AC6676" s="7" t="s">
        <v>51</v>
      </c>
      <c r="AD6676" s="7" t="s">
        <v>51</v>
      </c>
      <c r="AE6676" s="10">
        <v>6.25E-2</v>
      </c>
    </row>
    <row r="6677" spans="1:31" x14ac:dyDescent="0.2">
      <c r="A6677" s="7" t="s">
        <v>15290</v>
      </c>
      <c r="B6677" s="7">
        <v>1</v>
      </c>
      <c r="C6677" s="7" t="s">
        <v>52</v>
      </c>
      <c r="D6677" s="8">
        <v>42778351</v>
      </c>
      <c r="E6677" s="8">
        <v>42778352</v>
      </c>
      <c r="F6677" s="7">
        <v>1</v>
      </c>
      <c r="G6677" s="7">
        <v>0</v>
      </c>
      <c r="H6677" s="7">
        <v>0</v>
      </c>
      <c r="I6677" s="7">
        <v>0</v>
      </c>
      <c r="J6677" s="7">
        <v>1</v>
      </c>
      <c r="K6677" s="7">
        <v>1</v>
      </c>
      <c r="L6677" s="7" t="s">
        <v>14166</v>
      </c>
      <c r="M6677" s="9" t="s">
        <v>14166</v>
      </c>
      <c r="N6677" s="7" t="s">
        <v>46</v>
      </c>
      <c r="O6677" s="7" t="s">
        <v>82</v>
      </c>
      <c r="P6677" s="7" t="s">
        <v>56</v>
      </c>
      <c r="Q6677" s="8">
        <v>-3700</v>
      </c>
      <c r="R6677" s="10">
        <v>-0.35129100000000002</v>
      </c>
      <c r="S6677" s="7">
        <v>0</v>
      </c>
      <c r="T6677" s="7">
        <v>0</v>
      </c>
      <c r="U6677" s="7" t="s">
        <v>50</v>
      </c>
      <c r="V6677" s="7" t="s">
        <v>50</v>
      </c>
      <c r="W6677" s="7" t="s">
        <v>50</v>
      </c>
      <c r="X6677" s="7" t="s">
        <v>50</v>
      </c>
      <c r="Y6677" s="7">
        <v>86</v>
      </c>
      <c r="Z6677" s="7" t="s">
        <v>56</v>
      </c>
      <c r="AA6677" s="7" t="s">
        <v>50</v>
      </c>
      <c r="AB6677" s="7" t="s">
        <v>50</v>
      </c>
      <c r="AC6677" s="7" t="s">
        <v>51</v>
      </c>
      <c r="AD6677" s="7" t="s">
        <v>51</v>
      </c>
      <c r="AE6677" s="10">
        <v>2.0833333333333301E-2</v>
      </c>
    </row>
    <row r="6678" spans="1:31" x14ac:dyDescent="0.2">
      <c r="A6678" s="7" t="s">
        <v>15291</v>
      </c>
      <c r="B6678" s="7">
        <v>1</v>
      </c>
      <c r="C6678" s="7" t="s">
        <v>117</v>
      </c>
      <c r="D6678" s="8">
        <v>113002309</v>
      </c>
      <c r="E6678" s="8">
        <v>113002310</v>
      </c>
      <c r="F6678" s="7">
        <v>1</v>
      </c>
      <c r="G6678" s="7">
        <v>0</v>
      </c>
      <c r="H6678" s="7">
        <v>0</v>
      </c>
      <c r="I6678" s="7">
        <v>0</v>
      </c>
      <c r="J6678" s="7">
        <v>1</v>
      </c>
      <c r="K6678" s="7">
        <v>2</v>
      </c>
      <c r="L6678" s="7" t="s">
        <v>15292</v>
      </c>
      <c r="M6678" s="9" t="s">
        <v>15292</v>
      </c>
      <c r="N6678" s="7" t="s">
        <v>46</v>
      </c>
      <c r="O6678" s="7" t="s">
        <v>82</v>
      </c>
      <c r="P6678" s="7" t="s">
        <v>56</v>
      </c>
      <c r="Q6678" s="8">
        <v>596</v>
      </c>
      <c r="R6678" s="10">
        <v>0.580874</v>
      </c>
      <c r="S6678" s="7">
        <v>7.8740200000000007E-3</v>
      </c>
      <c r="T6678" s="7">
        <v>0</v>
      </c>
      <c r="U6678" s="7" t="s">
        <v>50</v>
      </c>
      <c r="V6678" s="7" t="s">
        <v>50</v>
      </c>
      <c r="W6678" s="7" t="s">
        <v>50</v>
      </c>
      <c r="X6678" s="7" t="s">
        <v>50</v>
      </c>
      <c r="Y6678" s="7">
        <v>-33</v>
      </c>
      <c r="Z6678" s="7" t="s">
        <v>56</v>
      </c>
      <c r="AA6678" s="7">
        <v>0</v>
      </c>
      <c r="AB6678" s="7">
        <v>0.5</v>
      </c>
      <c r="AC6678" s="7" t="s">
        <v>58</v>
      </c>
      <c r="AD6678" s="7" t="s">
        <v>51</v>
      </c>
      <c r="AE6678" s="10">
        <v>8.3333333333333301E-2</v>
      </c>
    </row>
    <row r="6679" spans="1:31" x14ac:dyDescent="0.2">
      <c r="A6679" s="7" t="s">
        <v>15293</v>
      </c>
      <c r="B6679" s="7">
        <v>1</v>
      </c>
      <c r="C6679" s="7" t="s">
        <v>70</v>
      </c>
      <c r="D6679" s="8">
        <v>62786581</v>
      </c>
      <c r="E6679" s="8">
        <v>62786583</v>
      </c>
      <c r="F6679" s="7">
        <v>2</v>
      </c>
      <c r="G6679" s="7">
        <v>1</v>
      </c>
      <c r="H6679" s="7">
        <v>1</v>
      </c>
      <c r="I6679" s="7">
        <v>1</v>
      </c>
      <c r="J6679" s="7">
        <v>1</v>
      </c>
      <c r="K6679" s="7">
        <v>5</v>
      </c>
      <c r="L6679" s="7" t="s">
        <v>15294</v>
      </c>
      <c r="M6679" s="9" t="s">
        <v>15294</v>
      </c>
      <c r="N6679" s="7" t="s">
        <v>46</v>
      </c>
      <c r="O6679" s="7" t="s">
        <v>77</v>
      </c>
      <c r="P6679" s="7" t="s">
        <v>56</v>
      </c>
      <c r="Q6679" s="8">
        <v>-820</v>
      </c>
      <c r="R6679" s="10">
        <v>8.5283499999999998E-2</v>
      </c>
      <c r="S6679" s="7">
        <v>0</v>
      </c>
      <c r="T6679" s="7">
        <v>4</v>
      </c>
      <c r="U6679" s="7" t="s">
        <v>15295</v>
      </c>
      <c r="V6679" s="7" t="s">
        <v>50</v>
      </c>
      <c r="W6679" s="7">
        <v>-127</v>
      </c>
      <c r="X6679" s="7">
        <v>-126</v>
      </c>
      <c r="Y6679" s="7">
        <v>-97</v>
      </c>
      <c r="Z6679" s="7" t="s">
        <v>56</v>
      </c>
      <c r="AA6679" s="7" t="s">
        <v>50</v>
      </c>
      <c r="AB6679" s="7" t="s">
        <v>50</v>
      </c>
      <c r="AC6679" s="7" t="s">
        <v>87</v>
      </c>
      <c r="AD6679" s="7" t="s">
        <v>51</v>
      </c>
      <c r="AE6679" s="10">
        <v>0.5</v>
      </c>
    </row>
    <row r="6680" spans="1:31" x14ac:dyDescent="0.2">
      <c r="A6680" s="7" t="s">
        <v>15293</v>
      </c>
      <c r="B6680" s="7">
        <v>1</v>
      </c>
      <c r="C6680" s="7" t="s">
        <v>83</v>
      </c>
      <c r="D6680" s="8">
        <v>93442306</v>
      </c>
      <c r="E6680" s="8">
        <v>93442307</v>
      </c>
      <c r="F6680" s="7">
        <v>1</v>
      </c>
      <c r="G6680" s="7">
        <v>1</v>
      </c>
      <c r="H6680" s="7">
        <v>1</v>
      </c>
      <c r="I6680" s="7">
        <v>1</v>
      </c>
      <c r="J6680" s="7">
        <v>1</v>
      </c>
      <c r="K6680" s="7">
        <v>5</v>
      </c>
      <c r="L6680" s="7" t="s">
        <v>15296</v>
      </c>
      <c r="M6680" s="9" t="s">
        <v>15296</v>
      </c>
      <c r="N6680" s="7" t="s">
        <v>46</v>
      </c>
      <c r="O6680" s="7" t="s">
        <v>77</v>
      </c>
      <c r="P6680" s="7" t="s">
        <v>56</v>
      </c>
      <c r="Q6680" s="8">
        <v>359</v>
      </c>
      <c r="R6680" s="10">
        <v>0.183417</v>
      </c>
      <c r="S6680" s="7">
        <v>0</v>
      </c>
      <c r="T6680" s="7">
        <v>1</v>
      </c>
      <c r="U6680" s="7" t="s">
        <v>694</v>
      </c>
      <c r="V6680" s="7">
        <v>83</v>
      </c>
      <c r="W6680" s="7">
        <v>78</v>
      </c>
      <c r="X6680" s="7">
        <v>175</v>
      </c>
      <c r="Y6680" s="7">
        <v>178</v>
      </c>
      <c r="Z6680" s="7" t="s">
        <v>56</v>
      </c>
      <c r="AA6680" s="7" t="s">
        <v>50</v>
      </c>
      <c r="AB6680" s="7" t="s">
        <v>50</v>
      </c>
      <c r="AC6680" s="7" t="s">
        <v>51</v>
      </c>
      <c r="AD6680" s="7" t="s">
        <v>51</v>
      </c>
      <c r="AE6680" s="10">
        <v>0.91666666666666596</v>
      </c>
    </row>
    <row r="6681" spans="1:31" x14ac:dyDescent="0.2">
      <c r="A6681" s="7" t="s">
        <v>15297</v>
      </c>
      <c r="B6681" s="7">
        <v>1</v>
      </c>
      <c r="C6681" s="7" t="s">
        <v>92</v>
      </c>
      <c r="D6681" s="8">
        <v>170145838</v>
      </c>
      <c r="E6681" s="8">
        <v>170145841</v>
      </c>
      <c r="F6681" s="7">
        <v>3</v>
      </c>
      <c r="G6681" s="7">
        <v>0</v>
      </c>
      <c r="H6681" s="7">
        <v>1</v>
      </c>
      <c r="I6681" s="7">
        <v>0</v>
      </c>
      <c r="J6681" s="7">
        <v>0</v>
      </c>
      <c r="K6681" s="7">
        <v>2</v>
      </c>
      <c r="L6681" s="7" t="s">
        <v>15298</v>
      </c>
      <c r="M6681" s="9" t="s">
        <v>15299</v>
      </c>
      <c r="N6681" s="7" t="s">
        <v>46</v>
      </c>
      <c r="O6681" s="7" t="s">
        <v>77</v>
      </c>
      <c r="P6681" s="7" t="s">
        <v>56</v>
      </c>
      <c r="Q6681" s="8">
        <v>-120</v>
      </c>
      <c r="R6681" s="10">
        <v>1.5692999999999999</v>
      </c>
      <c r="S6681" s="7">
        <v>0.72178500000000001</v>
      </c>
      <c r="T6681" s="7">
        <v>0</v>
      </c>
      <c r="U6681" s="7" t="s">
        <v>50</v>
      </c>
      <c r="V6681" s="7" t="s">
        <v>50</v>
      </c>
      <c r="W6681" s="7">
        <v>-12</v>
      </c>
      <c r="X6681" s="7" t="s">
        <v>50</v>
      </c>
      <c r="Y6681" s="7" t="s">
        <v>50</v>
      </c>
      <c r="Z6681" s="7" t="s">
        <v>56</v>
      </c>
      <c r="AA6681" s="7" t="s">
        <v>50</v>
      </c>
      <c r="AB6681" s="7" t="s">
        <v>50</v>
      </c>
      <c r="AC6681" s="7" t="s">
        <v>51</v>
      </c>
      <c r="AD6681" s="7" t="s">
        <v>51</v>
      </c>
      <c r="AE6681" s="10">
        <v>6.25E-2</v>
      </c>
    </row>
    <row r="6682" spans="1:31" x14ac:dyDescent="0.2">
      <c r="A6682" s="7" t="s">
        <v>15297</v>
      </c>
      <c r="B6682" s="7">
        <v>1</v>
      </c>
      <c r="C6682" s="7" t="s">
        <v>92</v>
      </c>
      <c r="D6682" s="8">
        <v>117060243</v>
      </c>
      <c r="E6682" s="8">
        <v>117060244</v>
      </c>
      <c r="F6682" s="7">
        <v>1</v>
      </c>
      <c r="G6682" s="7">
        <v>1</v>
      </c>
      <c r="H6682" s="7">
        <v>1</v>
      </c>
      <c r="I6682" s="7">
        <v>1</v>
      </c>
      <c r="J6682" s="7">
        <v>1</v>
      </c>
      <c r="K6682" s="7">
        <v>5</v>
      </c>
      <c r="L6682" s="7" t="s">
        <v>15300</v>
      </c>
      <c r="M6682" s="9" t="s">
        <v>15301</v>
      </c>
      <c r="N6682" s="7" t="s">
        <v>46</v>
      </c>
      <c r="O6682" s="7" t="s">
        <v>77</v>
      </c>
      <c r="P6682" s="7" t="s">
        <v>56</v>
      </c>
      <c r="Q6682" s="8">
        <v>753</v>
      </c>
      <c r="R6682" s="10">
        <v>-0.56444099999999997</v>
      </c>
      <c r="S6682" s="7">
        <v>0</v>
      </c>
      <c r="T6682" s="7">
        <v>1</v>
      </c>
      <c r="U6682" s="7" t="s">
        <v>1220</v>
      </c>
      <c r="V6682" s="7">
        <v>62</v>
      </c>
      <c r="W6682" s="7">
        <v>55</v>
      </c>
      <c r="X6682" s="7">
        <v>20</v>
      </c>
      <c r="Y6682" s="7">
        <v>18</v>
      </c>
      <c r="Z6682" s="7" t="s">
        <v>56</v>
      </c>
      <c r="AA6682" s="7" t="s">
        <v>50</v>
      </c>
      <c r="AB6682" s="7" t="s">
        <v>50</v>
      </c>
      <c r="AC6682" s="7" t="s">
        <v>51</v>
      </c>
      <c r="AD6682" s="7" t="s">
        <v>51</v>
      </c>
      <c r="AE6682" s="10">
        <v>0.91666666666666596</v>
      </c>
    </row>
    <row r="6683" spans="1:31" x14ac:dyDescent="0.2">
      <c r="A6683" s="7" t="s">
        <v>15302</v>
      </c>
      <c r="B6683" s="7">
        <v>1</v>
      </c>
      <c r="C6683" s="7" t="s">
        <v>88</v>
      </c>
      <c r="D6683" s="8">
        <v>22822803</v>
      </c>
      <c r="E6683" s="8">
        <v>22822804</v>
      </c>
      <c r="F6683" s="7">
        <v>1</v>
      </c>
      <c r="G6683" s="7">
        <v>1</v>
      </c>
      <c r="H6683" s="7">
        <v>1</v>
      </c>
      <c r="I6683" s="7">
        <v>1</v>
      </c>
      <c r="J6683" s="7">
        <v>1</v>
      </c>
      <c r="K6683" s="7">
        <v>5</v>
      </c>
      <c r="L6683" s="7" t="s">
        <v>15303</v>
      </c>
      <c r="M6683" s="9" t="s">
        <v>15303</v>
      </c>
      <c r="N6683" s="7" t="s">
        <v>46</v>
      </c>
      <c r="O6683" s="7" t="s">
        <v>94</v>
      </c>
      <c r="P6683" s="7" t="s">
        <v>15304</v>
      </c>
      <c r="Q6683" s="8">
        <v>-46</v>
      </c>
      <c r="R6683" s="10">
        <v>-2.7178100000000001</v>
      </c>
      <c r="S6683" s="7">
        <v>0</v>
      </c>
      <c r="T6683" s="7">
        <v>2</v>
      </c>
      <c r="U6683" s="7" t="s">
        <v>15305</v>
      </c>
      <c r="V6683" s="7">
        <v>-47</v>
      </c>
      <c r="W6683" s="7">
        <v>-47</v>
      </c>
      <c r="X6683" s="7">
        <v>-55</v>
      </c>
      <c r="Y6683" s="7">
        <v>-65</v>
      </c>
      <c r="Z6683" s="7">
        <v>6.5715100000000004E-6</v>
      </c>
      <c r="AA6683" s="7">
        <v>0.01</v>
      </c>
      <c r="AB6683" s="7">
        <v>1.76</v>
      </c>
      <c r="AC6683" s="7" t="s">
        <v>58</v>
      </c>
      <c r="AD6683" s="7" t="s">
        <v>58</v>
      </c>
      <c r="AE6683" s="10">
        <v>0.9375</v>
      </c>
    </row>
    <row r="6684" spans="1:31" x14ac:dyDescent="0.2">
      <c r="A6684" s="7" t="s">
        <v>15306</v>
      </c>
      <c r="B6684" s="7">
        <v>1</v>
      </c>
      <c r="C6684" s="7" t="s">
        <v>186</v>
      </c>
      <c r="D6684" s="8">
        <v>71816883</v>
      </c>
      <c r="E6684" s="8">
        <v>71816884</v>
      </c>
      <c r="F6684" s="7">
        <v>1</v>
      </c>
      <c r="G6684" s="7">
        <v>1</v>
      </c>
      <c r="H6684" s="7">
        <v>0</v>
      </c>
      <c r="I6684" s="7">
        <v>0</v>
      </c>
      <c r="J6684" s="7">
        <v>0</v>
      </c>
      <c r="K6684" s="7">
        <v>1</v>
      </c>
      <c r="L6684" s="7" t="s">
        <v>15307</v>
      </c>
      <c r="M6684" s="9" t="s">
        <v>15308</v>
      </c>
      <c r="N6684" s="7" t="s">
        <v>46</v>
      </c>
      <c r="O6684" s="7" t="s">
        <v>47</v>
      </c>
      <c r="P6684" s="7" t="s">
        <v>155</v>
      </c>
      <c r="Q6684" s="8">
        <v>8049</v>
      </c>
      <c r="R6684" s="10">
        <v>-4.7709999999999999</v>
      </c>
      <c r="S6684" s="7">
        <v>0</v>
      </c>
      <c r="T6684" s="7">
        <v>7</v>
      </c>
      <c r="U6684" s="7" t="s">
        <v>15309</v>
      </c>
      <c r="V6684" s="7">
        <v>49</v>
      </c>
      <c r="W6684" s="7" t="s">
        <v>50</v>
      </c>
      <c r="X6684" s="7" t="s">
        <v>50</v>
      </c>
      <c r="Y6684" s="7" t="s">
        <v>50</v>
      </c>
      <c r="Z6684" s="7">
        <v>6.5748799999999998E-6</v>
      </c>
      <c r="AA6684" s="7" t="s">
        <v>50</v>
      </c>
      <c r="AB6684" s="7" t="s">
        <v>50</v>
      </c>
      <c r="AC6684" s="7" t="s">
        <v>51</v>
      </c>
      <c r="AD6684" s="7" t="s">
        <v>51</v>
      </c>
      <c r="AE6684" s="10">
        <v>0.29166666666666602</v>
      </c>
    </row>
    <row r="6685" spans="1:31" x14ac:dyDescent="0.2">
      <c r="A6685" s="7" t="s">
        <v>15306</v>
      </c>
      <c r="B6685" s="7">
        <v>1</v>
      </c>
      <c r="C6685" s="7" t="s">
        <v>138</v>
      </c>
      <c r="D6685" s="8">
        <v>73112434</v>
      </c>
      <c r="E6685" s="8">
        <v>73112435</v>
      </c>
      <c r="F6685" s="7">
        <v>1</v>
      </c>
      <c r="G6685" s="7">
        <v>0</v>
      </c>
      <c r="H6685" s="7">
        <v>0</v>
      </c>
      <c r="I6685" s="7">
        <v>0</v>
      </c>
      <c r="J6685" s="7">
        <v>0</v>
      </c>
      <c r="K6685" s="7">
        <v>1</v>
      </c>
      <c r="L6685" s="7" t="s">
        <v>12386</v>
      </c>
      <c r="M6685" s="9" t="s">
        <v>12386</v>
      </c>
      <c r="N6685" s="7" t="s">
        <v>46</v>
      </c>
      <c r="O6685" s="7" t="s">
        <v>55</v>
      </c>
      <c r="P6685" s="7" t="s">
        <v>56</v>
      </c>
      <c r="Q6685" s="8">
        <v>-514</v>
      </c>
      <c r="R6685" s="10">
        <v>2.0043500000000001</v>
      </c>
      <c r="S6685" s="7">
        <v>1</v>
      </c>
      <c r="T6685" s="7">
        <v>2</v>
      </c>
      <c r="U6685" s="7" t="s">
        <v>12950</v>
      </c>
      <c r="V6685" s="7" t="s">
        <v>50</v>
      </c>
      <c r="W6685" s="7" t="s">
        <v>50</v>
      </c>
      <c r="X6685" s="7" t="s">
        <v>50</v>
      </c>
      <c r="Y6685" s="7" t="s">
        <v>50</v>
      </c>
      <c r="Z6685" s="7" t="s">
        <v>56</v>
      </c>
      <c r="AA6685" s="7">
        <v>0</v>
      </c>
      <c r="AB6685" s="7">
        <v>0.74</v>
      </c>
      <c r="AC6685" s="7" t="s">
        <v>58</v>
      </c>
      <c r="AD6685" s="7" t="s">
        <v>58</v>
      </c>
      <c r="AE6685" s="10">
        <v>0.4375</v>
      </c>
    </row>
    <row r="6686" spans="1:31" x14ac:dyDescent="0.2">
      <c r="A6686" s="7" t="s">
        <v>15310</v>
      </c>
      <c r="B6686" s="7">
        <v>1</v>
      </c>
      <c r="C6686" s="7" t="s">
        <v>80</v>
      </c>
      <c r="D6686" s="8">
        <v>73432382</v>
      </c>
      <c r="E6686" s="8">
        <v>73432383</v>
      </c>
      <c r="F6686" s="7">
        <v>1</v>
      </c>
      <c r="G6686" s="7">
        <v>1</v>
      </c>
      <c r="H6686" s="7">
        <v>0</v>
      </c>
      <c r="I6686" s="7">
        <v>1</v>
      </c>
      <c r="J6686" s="7">
        <v>0</v>
      </c>
      <c r="K6686" s="7">
        <v>3</v>
      </c>
      <c r="L6686" s="7" t="s">
        <v>5147</v>
      </c>
      <c r="M6686" s="9" t="s">
        <v>5147</v>
      </c>
      <c r="N6686" s="7" t="s">
        <v>46</v>
      </c>
      <c r="O6686" s="7" t="s">
        <v>82</v>
      </c>
      <c r="P6686" s="7" t="s">
        <v>226</v>
      </c>
      <c r="Q6686" s="8">
        <v>-1613</v>
      </c>
      <c r="R6686" s="10">
        <v>0.65385000000000004</v>
      </c>
      <c r="S6686" s="7">
        <v>0</v>
      </c>
      <c r="T6686" s="7">
        <v>1</v>
      </c>
      <c r="U6686" s="7" t="s">
        <v>7249</v>
      </c>
      <c r="V6686" s="7" t="s">
        <v>50</v>
      </c>
      <c r="W6686" s="7" t="s">
        <v>50</v>
      </c>
      <c r="X6686" s="7">
        <v>-156</v>
      </c>
      <c r="Y6686" s="7" t="s">
        <v>50</v>
      </c>
      <c r="Z6686" s="7">
        <v>6.56987E-6</v>
      </c>
      <c r="AA6686" s="7">
        <v>0.98</v>
      </c>
      <c r="AB6686" s="7">
        <v>0.3</v>
      </c>
      <c r="AC6686" s="7" t="s">
        <v>58</v>
      </c>
      <c r="AD6686" s="7" t="s">
        <v>51</v>
      </c>
      <c r="AE6686" s="10">
        <v>0.22916666666666599</v>
      </c>
    </row>
    <row r="6687" spans="1:31" x14ac:dyDescent="0.2">
      <c r="A6687" s="7" t="s">
        <v>15311</v>
      </c>
      <c r="B6687" s="7">
        <v>1</v>
      </c>
      <c r="C6687" s="7" t="s">
        <v>80</v>
      </c>
      <c r="D6687" s="8">
        <v>161105638</v>
      </c>
      <c r="E6687" s="8">
        <v>161105639</v>
      </c>
      <c r="F6687" s="7">
        <v>1</v>
      </c>
      <c r="G6687" s="7">
        <v>0</v>
      </c>
      <c r="H6687" s="7">
        <v>0</v>
      </c>
      <c r="I6687" s="7">
        <v>0</v>
      </c>
      <c r="J6687" s="7">
        <v>1</v>
      </c>
      <c r="K6687" s="7">
        <v>1</v>
      </c>
      <c r="L6687" s="7" t="s">
        <v>15312</v>
      </c>
      <c r="M6687" s="9" t="s">
        <v>15312</v>
      </c>
      <c r="N6687" s="7" t="s">
        <v>46</v>
      </c>
      <c r="O6687" s="7" t="s">
        <v>77</v>
      </c>
      <c r="P6687" s="7" t="s">
        <v>56</v>
      </c>
      <c r="Q6687" s="8">
        <v>904</v>
      </c>
      <c r="R6687" s="10">
        <v>-0.46992899999999999</v>
      </c>
      <c r="S6687" s="7">
        <v>0</v>
      </c>
      <c r="T6687" s="7">
        <v>6</v>
      </c>
      <c r="U6687" s="7" t="s">
        <v>15313</v>
      </c>
      <c r="V6687" s="7" t="s">
        <v>50</v>
      </c>
      <c r="W6687" s="7" t="s">
        <v>50</v>
      </c>
      <c r="X6687" s="7" t="s">
        <v>50</v>
      </c>
      <c r="Y6687" s="7">
        <v>240</v>
      </c>
      <c r="Z6687" s="7" t="s">
        <v>56</v>
      </c>
      <c r="AA6687" s="7" t="s">
        <v>50</v>
      </c>
      <c r="AB6687" s="7" t="s">
        <v>50</v>
      </c>
      <c r="AC6687" s="7" t="s">
        <v>51</v>
      </c>
      <c r="AD6687" s="7" t="s">
        <v>51</v>
      </c>
      <c r="AE6687" s="10">
        <v>6.25E-2</v>
      </c>
    </row>
    <row r="6688" spans="1:31" x14ac:dyDescent="0.2">
      <c r="A6688" s="7" t="s">
        <v>15311</v>
      </c>
      <c r="B6688" s="7">
        <v>1</v>
      </c>
      <c r="C6688" s="7" t="s">
        <v>108</v>
      </c>
      <c r="D6688" s="8">
        <v>3471479</v>
      </c>
      <c r="E6688" s="8">
        <v>3471480</v>
      </c>
      <c r="F6688" s="7">
        <v>1</v>
      </c>
      <c r="G6688" s="7">
        <v>0</v>
      </c>
      <c r="H6688" s="7">
        <v>0</v>
      </c>
      <c r="I6688" s="7">
        <v>1</v>
      </c>
      <c r="J6688" s="7">
        <v>0</v>
      </c>
      <c r="K6688" s="7">
        <v>2</v>
      </c>
      <c r="L6688" s="7" t="s">
        <v>3494</v>
      </c>
      <c r="M6688" s="9" t="s">
        <v>3494</v>
      </c>
      <c r="N6688" s="7" t="s">
        <v>46</v>
      </c>
      <c r="O6688" s="7" t="s">
        <v>15314</v>
      </c>
      <c r="P6688" s="7" t="s">
        <v>56</v>
      </c>
      <c r="Q6688" s="8">
        <v>462</v>
      </c>
      <c r="R6688" s="10">
        <v>5.1913</v>
      </c>
      <c r="S6688" s="7">
        <v>1</v>
      </c>
      <c r="T6688" s="7">
        <v>5</v>
      </c>
      <c r="U6688" s="7" t="s">
        <v>15315</v>
      </c>
      <c r="V6688" s="7" t="s">
        <v>50</v>
      </c>
      <c r="W6688" s="7" t="s">
        <v>50</v>
      </c>
      <c r="X6688" s="7">
        <v>478</v>
      </c>
      <c r="Y6688" s="7" t="s">
        <v>50</v>
      </c>
      <c r="Z6688" s="7" t="s">
        <v>56</v>
      </c>
      <c r="AA6688" s="7">
        <v>1</v>
      </c>
      <c r="AB6688" s="7">
        <v>0.2</v>
      </c>
      <c r="AC6688" s="7" t="s">
        <v>58</v>
      </c>
      <c r="AD6688" s="7" t="s">
        <v>58</v>
      </c>
      <c r="AE6688" s="10">
        <v>0.39583333333333298</v>
      </c>
    </row>
    <row r="6689" spans="1:31" x14ac:dyDescent="0.2">
      <c r="A6689" s="7" t="s">
        <v>15311</v>
      </c>
      <c r="B6689" s="7">
        <v>1</v>
      </c>
      <c r="C6689" s="7" t="s">
        <v>83</v>
      </c>
      <c r="D6689" s="8">
        <v>56159316</v>
      </c>
      <c r="E6689" s="8">
        <v>56159317</v>
      </c>
      <c r="F6689" s="7">
        <v>1</v>
      </c>
      <c r="G6689" s="7">
        <v>1</v>
      </c>
      <c r="H6689" s="7">
        <v>1</v>
      </c>
      <c r="I6689" s="7">
        <v>0</v>
      </c>
      <c r="J6689" s="7">
        <v>1</v>
      </c>
      <c r="K6689" s="7">
        <v>3</v>
      </c>
      <c r="L6689" s="7" t="s">
        <v>15316</v>
      </c>
      <c r="M6689" s="9" t="s">
        <v>15317</v>
      </c>
      <c r="N6689" s="7" t="s">
        <v>46</v>
      </c>
      <c r="O6689" s="7" t="s">
        <v>82</v>
      </c>
      <c r="P6689" s="7" t="s">
        <v>56</v>
      </c>
      <c r="Q6689" s="8">
        <v>6730</v>
      </c>
      <c r="R6689" s="10">
        <v>0.122835</v>
      </c>
      <c r="S6689" s="7">
        <v>0</v>
      </c>
      <c r="T6689" s="7">
        <v>4</v>
      </c>
      <c r="U6689" s="7" t="s">
        <v>15318</v>
      </c>
      <c r="V6689" s="7">
        <v>-37</v>
      </c>
      <c r="W6689" s="7" t="s">
        <v>50</v>
      </c>
      <c r="X6689" s="7" t="s">
        <v>50</v>
      </c>
      <c r="Y6689" s="7">
        <v>46</v>
      </c>
      <c r="Z6689" s="7" t="s">
        <v>56</v>
      </c>
      <c r="AA6689" s="7">
        <v>0</v>
      </c>
      <c r="AB6689" s="7">
        <v>1.41</v>
      </c>
      <c r="AC6689" s="7" t="s">
        <v>58</v>
      </c>
      <c r="AD6689" s="7" t="s">
        <v>51</v>
      </c>
      <c r="AE6689" s="10">
        <v>0.1875</v>
      </c>
    </row>
    <row r="6690" spans="1:31" x14ac:dyDescent="0.2">
      <c r="A6690" s="7" t="s">
        <v>15319</v>
      </c>
      <c r="B6690" s="7">
        <v>1</v>
      </c>
      <c r="C6690" s="7" t="s">
        <v>186</v>
      </c>
      <c r="D6690" s="8">
        <v>77201187</v>
      </c>
      <c r="E6690" s="8">
        <v>77201188</v>
      </c>
      <c r="F6690" s="7">
        <v>1</v>
      </c>
      <c r="G6690" s="7">
        <v>0</v>
      </c>
      <c r="H6690" s="7">
        <v>1</v>
      </c>
      <c r="I6690" s="7">
        <v>0</v>
      </c>
      <c r="J6690" s="7">
        <v>0</v>
      </c>
      <c r="K6690" s="7">
        <v>1</v>
      </c>
      <c r="L6690" s="7" t="s">
        <v>15320</v>
      </c>
      <c r="M6690" s="9" t="s">
        <v>15321</v>
      </c>
      <c r="N6690" s="7" t="s">
        <v>46</v>
      </c>
      <c r="O6690" s="7" t="s">
        <v>82</v>
      </c>
      <c r="P6690" s="7" t="s">
        <v>15322</v>
      </c>
      <c r="Q6690" s="8">
        <v>9998</v>
      </c>
      <c r="R6690" s="10">
        <v>-0.75688200000000005</v>
      </c>
      <c r="S6690" s="7">
        <v>0</v>
      </c>
      <c r="T6690" s="7">
        <v>0</v>
      </c>
      <c r="U6690" s="7" t="s">
        <v>50</v>
      </c>
      <c r="V6690" s="7" t="s">
        <v>50</v>
      </c>
      <c r="W6690" s="7">
        <v>-271</v>
      </c>
      <c r="X6690" s="7" t="s">
        <v>50</v>
      </c>
      <c r="Y6690" s="7" t="s">
        <v>50</v>
      </c>
      <c r="Z6690" s="7">
        <v>6.5728900000000004E-6</v>
      </c>
      <c r="AA6690" s="7">
        <v>0.02</v>
      </c>
      <c r="AB6690" s="7">
        <v>0.6</v>
      </c>
      <c r="AC6690" s="7" t="s">
        <v>58</v>
      </c>
      <c r="AD6690" s="7" t="s">
        <v>58</v>
      </c>
      <c r="AE6690" s="10">
        <v>2.0833333333333301E-2</v>
      </c>
    </row>
    <row r="6691" spans="1:31" x14ac:dyDescent="0.2">
      <c r="A6691" s="7" t="s">
        <v>15319</v>
      </c>
      <c r="B6691" s="7">
        <v>1</v>
      </c>
      <c r="C6691" s="7" t="s">
        <v>161</v>
      </c>
      <c r="D6691" s="8">
        <v>119103732</v>
      </c>
      <c r="E6691" s="8">
        <v>119103733</v>
      </c>
      <c r="F6691" s="7">
        <v>1</v>
      </c>
      <c r="G6691" s="7">
        <v>0</v>
      </c>
      <c r="H6691" s="7">
        <v>0</v>
      </c>
      <c r="I6691" s="7">
        <v>1</v>
      </c>
      <c r="J6691" s="7">
        <v>1</v>
      </c>
      <c r="K6691" s="7">
        <v>3</v>
      </c>
      <c r="L6691" s="7" t="s">
        <v>15323</v>
      </c>
      <c r="M6691" s="9" t="s">
        <v>15324</v>
      </c>
      <c r="N6691" s="7" t="s">
        <v>46</v>
      </c>
      <c r="O6691" s="7" t="s">
        <v>77</v>
      </c>
      <c r="P6691" s="7" t="s">
        <v>56</v>
      </c>
      <c r="Q6691" s="8">
        <v>-380</v>
      </c>
      <c r="R6691" s="10">
        <v>-0.138157</v>
      </c>
      <c r="S6691" s="7">
        <v>1.5748000000000002E-2</v>
      </c>
      <c r="T6691" s="7">
        <v>1</v>
      </c>
      <c r="U6691" s="7" t="s">
        <v>6284</v>
      </c>
      <c r="V6691" s="7" t="s">
        <v>50</v>
      </c>
      <c r="W6691" s="7" t="s">
        <v>50</v>
      </c>
      <c r="X6691" s="7">
        <v>-290</v>
      </c>
      <c r="Y6691" s="7">
        <v>-291</v>
      </c>
      <c r="Z6691" s="7" t="s">
        <v>56</v>
      </c>
      <c r="AA6691" s="7" t="s">
        <v>50</v>
      </c>
      <c r="AB6691" s="7" t="s">
        <v>50</v>
      </c>
      <c r="AC6691" s="7" t="s">
        <v>51</v>
      </c>
      <c r="AD6691" s="7" t="s">
        <v>51</v>
      </c>
      <c r="AE6691" s="10">
        <v>0.1875</v>
      </c>
    </row>
    <row r="6692" spans="1:31" x14ac:dyDescent="0.2">
      <c r="A6692" s="7" t="s">
        <v>15325</v>
      </c>
      <c r="B6692" s="7">
        <v>1</v>
      </c>
      <c r="C6692" s="7" t="s">
        <v>186</v>
      </c>
      <c r="D6692" s="8">
        <v>75491774</v>
      </c>
      <c r="E6692" s="8">
        <v>75491775</v>
      </c>
      <c r="F6692" s="7">
        <v>1</v>
      </c>
      <c r="G6692" s="7">
        <v>0</v>
      </c>
      <c r="H6692" s="7">
        <v>0</v>
      </c>
      <c r="I6692" s="7">
        <v>1</v>
      </c>
      <c r="J6692" s="7">
        <v>0</v>
      </c>
      <c r="K6692" s="7">
        <v>1</v>
      </c>
      <c r="L6692" s="7" t="s">
        <v>15326</v>
      </c>
      <c r="M6692" s="9" t="s">
        <v>15326</v>
      </c>
      <c r="N6692" s="7" t="s">
        <v>46</v>
      </c>
      <c r="O6692" s="7" t="s">
        <v>82</v>
      </c>
      <c r="P6692" s="7" t="s">
        <v>56</v>
      </c>
      <c r="Q6692" s="8">
        <v>-3667</v>
      </c>
      <c r="R6692" s="10">
        <v>-0.37499199999999999</v>
      </c>
      <c r="S6692" s="7">
        <v>0</v>
      </c>
      <c r="T6692" s="7">
        <v>0</v>
      </c>
      <c r="U6692" s="7" t="s">
        <v>50</v>
      </c>
      <c r="V6692" s="7" t="s">
        <v>50</v>
      </c>
      <c r="W6692" s="7" t="s">
        <v>50</v>
      </c>
      <c r="X6692" s="7">
        <v>-310</v>
      </c>
      <c r="Y6692" s="7" t="s">
        <v>50</v>
      </c>
      <c r="Z6692" s="7" t="s">
        <v>56</v>
      </c>
      <c r="AA6692" s="7">
        <v>0</v>
      </c>
      <c r="AB6692" s="7">
        <v>1.82</v>
      </c>
      <c r="AC6692" s="7" t="s">
        <v>51</v>
      </c>
      <c r="AD6692" s="7" t="s">
        <v>51</v>
      </c>
      <c r="AE6692" s="10">
        <v>4.1666666666666602E-2</v>
      </c>
    </row>
    <row r="6693" spans="1:31" x14ac:dyDescent="0.2">
      <c r="A6693" s="7" t="s">
        <v>15327</v>
      </c>
      <c r="B6693" s="7">
        <v>1</v>
      </c>
      <c r="C6693" s="7" t="s">
        <v>92</v>
      </c>
      <c r="D6693" s="8">
        <v>114780787</v>
      </c>
      <c r="E6693" s="8">
        <v>114780801</v>
      </c>
      <c r="F6693" s="7">
        <v>14</v>
      </c>
      <c r="G6693" s="7">
        <v>1</v>
      </c>
      <c r="H6693" s="7">
        <v>1</v>
      </c>
      <c r="I6693" s="7">
        <v>1</v>
      </c>
      <c r="J6693" s="7">
        <v>1</v>
      </c>
      <c r="K6693" s="7">
        <v>5</v>
      </c>
      <c r="L6693" s="7" t="s">
        <v>15328</v>
      </c>
      <c r="M6693" s="9" t="s">
        <v>15328</v>
      </c>
      <c r="N6693" s="7" t="s">
        <v>46</v>
      </c>
      <c r="O6693" s="7" t="s">
        <v>77</v>
      </c>
      <c r="P6693" s="7" t="s">
        <v>78</v>
      </c>
      <c r="Q6693" s="8">
        <v>102</v>
      </c>
      <c r="R6693" s="10">
        <v>-0.32237700000000002</v>
      </c>
      <c r="S6693" s="7">
        <v>1.6872899999999999E-3</v>
      </c>
      <c r="T6693" s="7">
        <v>3</v>
      </c>
      <c r="U6693" s="7" t="s">
        <v>15329</v>
      </c>
      <c r="V6693" s="7">
        <v>148</v>
      </c>
      <c r="W6693" s="7">
        <v>78</v>
      </c>
      <c r="X6693" s="7">
        <v>78</v>
      </c>
      <c r="Y6693" s="7">
        <v>68</v>
      </c>
      <c r="Z6693" s="7">
        <v>3.2844600000000001E-5</v>
      </c>
      <c r="AA6693" s="7" t="s">
        <v>50</v>
      </c>
      <c r="AB6693" s="7" t="s">
        <v>50</v>
      </c>
      <c r="AC6693" s="7" t="s">
        <v>58</v>
      </c>
      <c r="AD6693" s="7" t="s">
        <v>58</v>
      </c>
      <c r="AE6693" s="10">
        <v>0.9375</v>
      </c>
    </row>
    <row r="6694" spans="1:31" x14ac:dyDescent="0.2">
      <c r="A6694" s="7" t="s">
        <v>15327</v>
      </c>
      <c r="B6694" s="7">
        <v>1</v>
      </c>
      <c r="C6694" s="7" t="s">
        <v>64</v>
      </c>
      <c r="D6694" s="8">
        <v>52867360</v>
      </c>
      <c r="E6694" s="8">
        <v>52867361</v>
      </c>
      <c r="F6694" s="7">
        <v>1</v>
      </c>
      <c r="G6694" s="7">
        <v>0</v>
      </c>
      <c r="H6694" s="7">
        <v>1</v>
      </c>
      <c r="I6694" s="7">
        <v>0</v>
      </c>
      <c r="J6694" s="7">
        <v>1</v>
      </c>
      <c r="K6694" s="7">
        <v>2</v>
      </c>
      <c r="L6694" s="7" t="s">
        <v>15330</v>
      </c>
      <c r="M6694" s="9" t="s">
        <v>15330</v>
      </c>
      <c r="N6694" s="7" t="s">
        <v>46</v>
      </c>
      <c r="O6694" s="7" t="s">
        <v>206</v>
      </c>
      <c r="P6694" s="7" t="s">
        <v>182</v>
      </c>
      <c r="Q6694" s="8">
        <v>5240</v>
      </c>
      <c r="R6694" s="10">
        <v>0.23796100000000001</v>
      </c>
      <c r="S6694" s="7">
        <v>0</v>
      </c>
      <c r="T6694" s="7">
        <v>0</v>
      </c>
      <c r="U6694" s="7" t="s">
        <v>50</v>
      </c>
      <c r="V6694" s="7" t="s">
        <v>50</v>
      </c>
      <c r="W6694" s="7">
        <v>101</v>
      </c>
      <c r="X6694" s="7" t="s">
        <v>50</v>
      </c>
      <c r="Y6694" s="7">
        <v>107</v>
      </c>
      <c r="Z6694" s="7">
        <v>6.57073E-6</v>
      </c>
      <c r="AA6694" s="7" t="s">
        <v>50</v>
      </c>
      <c r="AB6694" s="7" t="s">
        <v>50</v>
      </c>
      <c r="AC6694" s="7" t="s">
        <v>51</v>
      </c>
      <c r="AD6694" s="7" t="s">
        <v>51</v>
      </c>
      <c r="AE6694" s="10">
        <v>4.1666666666666602E-2</v>
      </c>
    </row>
    <row r="6695" spans="1:31" x14ac:dyDescent="0.2">
      <c r="A6695" s="7" t="s">
        <v>15327</v>
      </c>
      <c r="B6695" s="7">
        <v>1</v>
      </c>
      <c r="C6695" s="7" t="s">
        <v>108</v>
      </c>
      <c r="D6695" s="8">
        <v>38748311</v>
      </c>
      <c r="E6695" s="8">
        <v>38748312</v>
      </c>
      <c r="F6695" s="7">
        <v>1</v>
      </c>
      <c r="G6695" s="7">
        <v>1</v>
      </c>
      <c r="H6695" s="7">
        <v>1</v>
      </c>
      <c r="I6695" s="7">
        <v>1</v>
      </c>
      <c r="J6695" s="7">
        <v>1</v>
      </c>
      <c r="K6695" s="7">
        <v>5</v>
      </c>
      <c r="L6695" s="7" t="s">
        <v>15331</v>
      </c>
      <c r="M6695" s="9" t="s">
        <v>15331</v>
      </c>
      <c r="N6695" s="7" t="s">
        <v>46</v>
      </c>
      <c r="O6695" s="7" t="s">
        <v>77</v>
      </c>
      <c r="P6695" s="7" t="s">
        <v>78</v>
      </c>
      <c r="Q6695" s="8">
        <v>-148</v>
      </c>
      <c r="R6695" s="10">
        <v>-1.0287599999999999</v>
      </c>
      <c r="S6695" s="7">
        <v>0</v>
      </c>
      <c r="T6695" s="7">
        <v>4</v>
      </c>
      <c r="U6695" s="7" t="s">
        <v>15332</v>
      </c>
      <c r="V6695" s="7">
        <v>162</v>
      </c>
      <c r="W6695" s="7">
        <v>172</v>
      </c>
      <c r="X6695" s="7">
        <v>163</v>
      </c>
      <c r="Y6695" s="7">
        <v>162</v>
      </c>
      <c r="Z6695" s="7">
        <v>2.62867E-5</v>
      </c>
      <c r="AA6695" s="7" t="s">
        <v>50</v>
      </c>
      <c r="AB6695" s="7" t="s">
        <v>50</v>
      </c>
      <c r="AC6695" s="7" t="s">
        <v>51</v>
      </c>
      <c r="AD6695" s="7" t="s">
        <v>51</v>
      </c>
      <c r="AE6695" s="10">
        <v>0.91666666666666596</v>
      </c>
    </row>
    <row r="6696" spans="1:31" x14ac:dyDescent="0.2">
      <c r="A6696" s="7" t="s">
        <v>15327</v>
      </c>
      <c r="B6696" s="7">
        <v>1</v>
      </c>
      <c r="C6696" s="7" t="s">
        <v>43</v>
      </c>
      <c r="D6696" s="8">
        <v>160492993</v>
      </c>
      <c r="E6696" s="8">
        <v>160492994</v>
      </c>
      <c r="F6696" s="7">
        <v>1</v>
      </c>
      <c r="G6696" s="7">
        <v>1</v>
      </c>
      <c r="H6696" s="7">
        <v>0</v>
      </c>
      <c r="I6696" s="7">
        <v>0</v>
      </c>
      <c r="J6696" s="7">
        <v>0</v>
      </c>
      <c r="K6696" s="7">
        <v>1</v>
      </c>
      <c r="L6696" s="7" t="s">
        <v>15333</v>
      </c>
      <c r="M6696" s="9" t="s">
        <v>15334</v>
      </c>
      <c r="N6696" s="7" t="s">
        <v>46</v>
      </c>
      <c r="O6696" s="7" t="s">
        <v>47</v>
      </c>
      <c r="P6696" s="7" t="s">
        <v>155</v>
      </c>
      <c r="Q6696" s="8">
        <v>7642</v>
      </c>
      <c r="R6696" s="10">
        <v>1.05118</v>
      </c>
      <c r="S6696" s="7">
        <v>0</v>
      </c>
      <c r="T6696" s="7">
        <v>0</v>
      </c>
      <c r="U6696" s="7" t="s">
        <v>50</v>
      </c>
      <c r="V6696" s="7" t="s">
        <v>50</v>
      </c>
      <c r="W6696" s="7" t="s">
        <v>50</v>
      </c>
      <c r="X6696" s="7" t="s">
        <v>50</v>
      </c>
      <c r="Y6696" s="7" t="s">
        <v>50</v>
      </c>
      <c r="Z6696" s="7">
        <v>5.9148299999999997E-5</v>
      </c>
      <c r="AA6696" s="7" t="s">
        <v>50</v>
      </c>
      <c r="AB6696" s="7" t="s">
        <v>50</v>
      </c>
      <c r="AC6696" s="7" t="s">
        <v>51</v>
      </c>
      <c r="AD6696" s="7" t="s">
        <v>51</v>
      </c>
      <c r="AE6696" s="10">
        <v>2.0833333333333301E-2</v>
      </c>
    </row>
    <row r="6697" spans="1:31" x14ac:dyDescent="0.2">
      <c r="A6697" s="7" t="s">
        <v>15327</v>
      </c>
      <c r="B6697" s="7">
        <v>1</v>
      </c>
      <c r="C6697" s="7" t="s">
        <v>138</v>
      </c>
      <c r="D6697" s="8">
        <v>20224193</v>
      </c>
      <c r="E6697" s="8">
        <v>20224194</v>
      </c>
      <c r="F6697" s="7">
        <v>1</v>
      </c>
      <c r="G6697" s="7">
        <v>0</v>
      </c>
      <c r="H6697" s="7">
        <v>0</v>
      </c>
      <c r="I6697" s="7">
        <v>1</v>
      </c>
      <c r="J6697" s="7">
        <v>0</v>
      </c>
      <c r="K6697" s="7">
        <v>2</v>
      </c>
      <c r="L6697" s="7" t="s">
        <v>3215</v>
      </c>
      <c r="M6697" s="9" t="s">
        <v>3215</v>
      </c>
      <c r="N6697" s="7" t="s">
        <v>46</v>
      </c>
      <c r="O6697" s="7" t="s">
        <v>82</v>
      </c>
      <c r="P6697" s="7" t="s">
        <v>56</v>
      </c>
      <c r="Q6697" s="8">
        <v>-937</v>
      </c>
      <c r="R6697" s="10">
        <v>-1.7658</v>
      </c>
      <c r="S6697" s="7">
        <v>0</v>
      </c>
      <c r="T6697" s="7">
        <v>0</v>
      </c>
      <c r="U6697" s="7" t="s">
        <v>50</v>
      </c>
      <c r="V6697" s="7" t="s">
        <v>50</v>
      </c>
      <c r="W6697" s="7" t="s">
        <v>50</v>
      </c>
      <c r="X6697" s="7">
        <v>192</v>
      </c>
      <c r="Y6697" s="7" t="s">
        <v>50</v>
      </c>
      <c r="Z6697" s="7" t="s">
        <v>56</v>
      </c>
      <c r="AA6697" s="7">
        <v>0.01</v>
      </c>
      <c r="AB6697" s="7">
        <v>0.96</v>
      </c>
      <c r="AC6697" s="7" t="s">
        <v>107</v>
      </c>
      <c r="AD6697" s="7" t="s">
        <v>107</v>
      </c>
      <c r="AE6697" s="10">
        <v>0.29166666666666602</v>
      </c>
    </row>
    <row r="6698" spans="1:31" x14ac:dyDescent="0.2">
      <c r="A6698" s="7" t="s">
        <v>15327</v>
      </c>
      <c r="B6698" s="7">
        <v>1</v>
      </c>
      <c r="C6698" s="7" t="s">
        <v>186</v>
      </c>
      <c r="D6698" s="8">
        <v>47848640</v>
      </c>
      <c r="E6698" s="8">
        <v>47848641</v>
      </c>
      <c r="F6698" s="7">
        <v>1</v>
      </c>
      <c r="G6698" s="7">
        <v>0</v>
      </c>
      <c r="H6698" s="7">
        <v>0</v>
      </c>
      <c r="I6698" s="7">
        <v>1</v>
      </c>
      <c r="J6698" s="7">
        <v>1</v>
      </c>
      <c r="K6698" s="7">
        <v>2</v>
      </c>
      <c r="L6698" s="7" t="s">
        <v>12129</v>
      </c>
      <c r="M6698" s="9" t="s">
        <v>14597</v>
      </c>
      <c r="N6698" s="7" t="s">
        <v>46</v>
      </c>
      <c r="O6698" s="7" t="s">
        <v>288</v>
      </c>
      <c r="P6698" s="7" t="s">
        <v>56</v>
      </c>
      <c r="Q6698" s="8">
        <v>-9940</v>
      </c>
      <c r="R6698" s="10">
        <v>0.292819</v>
      </c>
      <c r="S6698" s="7">
        <v>0</v>
      </c>
      <c r="T6698" s="7">
        <v>0</v>
      </c>
      <c r="U6698" s="7" t="s">
        <v>50</v>
      </c>
      <c r="V6698" s="7" t="s">
        <v>50</v>
      </c>
      <c r="W6698" s="7" t="s">
        <v>50</v>
      </c>
      <c r="X6698" s="7">
        <v>-16</v>
      </c>
      <c r="Y6698" s="7" t="s">
        <v>50</v>
      </c>
      <c r="Z6698" s="7" t="s">
        <v>56</v>
      </c>
      <c r="AA6698" s="7" t="s">
        <v>50</v>
      </c>
      <c r="AB6698" s="7" t="s">
        <v>50</v>
      </c>
      <c r="AC6698" s="7" t="s">
        <v>58</v>
      </c>
      <c r="AD6698" s="7" t="s">
        <v>51</v>
      </c>
      <c r="AE6698" s="10">
        <v>0.1875</v>
      </c>
    </row>
    <row r="6699" spans="1:31" x14ac:dyDescent="0.2">
      <c r="A6699" s="7" t="s">
        <v>15335</v>
      </c>
      <c r="B6699" s="7">
        <v>1</v>
      </c>
      <c r="C6699" s="7" t="s">
        <v>92</v>
      </c>
      <c r="D6699" s="8">
        <v>114780787</v>
      </c>
      <c r="E6699" s="8">
        <v>114780801</v>
      </c>
      <c r="F6699" s="7">
        <v>14</v>
      </c>
      <c r="G6699" s="7">
        <v>1</v>
      </c>
      <c r="H6699" s="7">
        <v>1</v>
      </c>
      <c r="I6699" s="7">
        <v>1</v>
      </c>
      <c r="J6699" s="7">
        <v>1</v>
      </c>
      <c r="K6699" s="7">
        <v>5</v>
      </c>
      <c r="L6699" s="7" t="s">
        <v>15328</v>
      </c>
      <c r="M6699" s="9" t="s">
        <v>15328</v>
      </c>
      <c r="N6699" s="7" t="s">
        <v>46</v>
      </c>
      <c r="O6699" s="7" t="s">
        <v>77</v>
      </c>
      <c r="P6699" s="7" t="s">
        <v>78</v>
      </c>
      <c r="Q6699" s="8">
        <v>102</v>
      </c>
      <c r="R6699" s="10">
        <v>-0.32237700000000002</v>
      </c>
      <c r="S6699" s="7">
        <v>1.6872899999999999E-3</v>
      </c>
      <c r="T6699" s="7">
        <v>3</v>
      </c>
      <c r="U6699" s="7" t="s">
        <v>15329</v>
      </c>
      <c r="V6699" s="7">
        <v>148</v>
      </c>
      <c r="W6699" s="7">
        <v>78</v>
      </c>
      <c r="X6699" s="7">
        <v>78</v>
      </c>
      <c r="Y6699" s="7">
        <v>68</v>
      </c>
      <c r="Z6699" s="7">
        <v>3.2844600000000001E-5</v>
      </c>
      <c r="AA6699" s="7" t="s">
        <v>50</v>
      </c>
      <c r="AB6699" s="7" t="s">
        <v>50</v>
      </c>
      <c r="AC6699" s="7" t="s">
        <v>58</v>
      </c>
      <c r="AD6699" s="7" t="s">
        <v>58</v>
      </c>
      <c r="AE6699" s="10">
        <v>0.9375</v>
      </c>
    </row>
    <row r="6700" spans="1:31" x14ac:dyDescent="0.2">
      <c r="A6700" s="7" t="s">
        <v>15335</v>
      </c>
      <c r="B6700" s="7">
        <v>1</v>
      </c>
      <c r="C6700" s="7" t="s">
        <v>161</v>
      </c>
      <c r="D6700" s="8">
        <v>79562629</v>
      </c>
      <c r="E6700" s="8">
        <v>79562630</v>
      </c>
      <c r="F6700" s="7">
        <v>1</v>
      </c>
      <c r="G6700" s="7">
        <v>0</v>
      </c>
      <c r="H6700" s="7">
        <v>0</v>
      </c>
      <c r="I6700" s="7">
        <v>0</v>
      </c>
      <c r="J6700" s="7">
        <v>0</v>
      </c>
      <c r="K6700" s="7">
        <v>1</v>
      </c>
      <c r="L6700" s="7" t="s">
        <v>15336</v>
      </c>
      <c r="M6700" s="9" t="s">
        <v>15337</v>
      </c>
      <c r="N6700" s="7" t="s">
        <v>46</v>
      </c>
      <c r="O6700" s="7" t="s">
        <v>47</v>
      </c>
      <c r="P6700" s="7" t="s">
        <v>56</v>
      </c>
      <c r="Q6700" s="8">
        <v>2758</v>
      </c>
      <c r="R6700" s="10">
        <v>-0.93389800000000001</v>
      </c>
      <c r="S6700" s="7">
        <v>1.94488E-3</v>
      </c>
      <c r="T6700" s="7">
        <v>2</v>
      </c>
      <c r="U6700" s="7" t="s">
        <v>15338</v>
      </c>
      <c r="V6700" s="7" t="s">
        <v>50</v>
      </c>
      <c r="W6700" s="7" t="s">
        <v>50</v>
      </c>
      <c r="X6700" s="7" t="s">
        <v>50</v>
      </c>
      <c r="Y6700" s="7" t="s">
        <v>50</v>
      </c>
      <c r="Z6700" s="7" t="s">
        <v>56</v>
      </c>
      <c r="AA6700" s="7" t="s">
        <v>50</v>
      </c>
      <c r="AB6700" s="7" t="s">
        <v>50</v>
      </c>
      <c r="AC6700" s="7" t="s">
        <v>51</v>
      </c>
      <c r="AD6700" s="7" t="s">
        <v>51</v>
      </c>
      <c r="AE6700" s="10">
        <v>0.1875</v>
      </c>
    </row>
    <row r="6701" spans="1:31" x14ac:dyDescent="0.2">
      <c r="A6701" s="7" t="s">
        <v>15339</v>
      </c>
      <c r="B6701" s="7">
        <v>1</v>
      </c>
      <c r="C6701" s="7" t="s">
        <v>80</v>
      </c>
      <c r="D6701" s="8">
        <v>193996609</v>
      </c>
      <c r="E6701" s="8">
        <v>193996610</v>
      </c>
      <c r="F6701" s="7">
        <v>1</v>
      </c>
      <c r="G6701" s="7">
        <v>0</v>
      </c>
      <c r="H6701" s="7">
        <v>0</v>
      </c>
      <c r="I6701" s="7">
        <v>0</v>
      </c>
      <c r="J6701" s="7">
        <v>0</v>
      </c>
      <c r="K6701" s="7">
        <v>1</v>
      </c>
      <c r="L6701" s="7" t="s">
        <v>15340</v>
      </c>
      <c r="M6701" s="9" t="s">
        <v>15341</v>
      </c>
      <c r="N6701" s="7" t="s">
        <v>46</v>
      </c>
      <c r="O6701" s="7" t="s">
        <v>206</v>
      </c>
      <c r="P6701" s="7" t="s">
        <v>56</v>
      </c>
      <c r="Q6701" s="8">
        <v>2371</v>
      </c>
      <c r="R6701" s="10">
        <v>1.57874E-2</v>
      </c>
      <c r="S6701" s="7">
        <v>0</v>
      </c>
      <c r="T6701" s="7">
        <v>0</v>
      </c>
      <c r="U6701" s="7" t="s">
        <v>50</v>
      </c>
      <c r="V6701" s="7" t="s">
        <v>50</v>
      </c>
      <c r="W6701" s="7" t="s">
        <v>50</v>
      </c>
      <c r="X6701" s="7" t="s">
        <v>50</v>
      </c>
      <c r="Y6701" s="7" t="s">
        <v>50</v>
      </c>
      <c r="Z6701" s="7" t="s">
        <v>56</v>
      </c>
      <c r="AA6701" s="7" t="s">
        <v>50</v>
      </c>
      <c r="AB6701" s="7" t="s">
        <v>50</v>
      </c>
      <c r="AC6701" s="7" t="s">
        <v>51</v>
      </c>
      <c r="AD6701" s="7" t="s">
        <v>51</v>
      </c>
      <c r="AE6701" s="10">
        <v>4.1666666666666602E-2</v>
      </c>
    </row>
    <row r="6702" spans="1:31" x14ac:dyDescent="0.2">
      <c r="A6702" s="7" t="s">
        <v>15339</v>
      </c>
      <c r="B6702" s="7">
        <v>1</v>
      </c>
      <c r="C6702" s="7" t="s">
        <v>43</v>
      </c>
      <c r="D6702" s="8">
        <v>54311435</v>
      </c>
      <c r="E6702" s="8">
        <v>54311436</v>
      </c>
      <c r="F6702" s="7">
        <v>1</v>
      </c>
      <c r="G6702" s="7">
        <v>0</v>
      </c>
      <c r="H6702" s="7">
        <v>0</v>
      </c>
      <c r="I6702" s="7">
        <v>0</v>
      </c>
      <c r="J6702" s="7">
        <v>0</v>
      </c>
      <c r="K6702" s="7">
        <v>1</v>
      </c>
      <c r="L6702" s="7" t="s">
        <v>15342</v>
      </c>
      <c r="M6702" s="9" t="s">
        <v>15342</v>
      </c>
      <c r="N6702" s="7" t="s">
        <v>46</v>
      </c>
      <c r="O6702" s="7" t="s">
        <v>77</v>
      </c>
      <c r="P6702" s="7" t="s">
        <v>56</v>
      </c>
      <c r="Q6702" s="8">
        <v>862</v>
      </c>
      <c r="R6702" s="10">
        <v>-0.26347199999999998</v>
      </c>
      <c r="S6702" s="7">
        <v>0</v>
      </c>
      <c r="T6702" s="7">
        <v>0</v>
      </c>
      <c r="U6702" s="7" t="s">
        <v>50</v>
      </c>
      <c r="V6702" s="7" t="s">
        <v>50</v>
      </c>
      <c r="W6702" s="7" t="s">
        <v>50</v>
      </c>
      <c r="X6702" s="7" t="s">
        <v>50</v>
      </c>
      <c r="Y6702" s="7" t="s">
        <v>50</v>
      </c>
      <c r="Z6702" s="7" t="s">
        <v>56</v>
      </c>
      <c r="AA6702" s="7" t="s">
        <v>50</v>
      </c>
      <c r="AB6702" s="7" t="s">
        <v>50</v>
      </c>
      <c r="AC6702" s="7" t="s">
        <v>51</v>
      </c>
      <c r="AD6702" s="7" t="s">
        <v>51</v>
      </c>
      <c r="AE6702" s="10">
        <v>8.3333333333333301E-2</v>
      </c>
    </row>
    <row r="6703" spans="1:31" x14ac:dyDescent="0.2">
      <c r="A6703" s="7" t="s">
        <v>15339</v>
      </c>
      <c r="B6703" s="7">
        <v>1</v>
      </c>
      <c r="C6703" s="7" t="s">
        <v>128</v>
      </c>
      <c r="D6703" s="8">
        <v>83707149</v>
      </c>
      <c r="E6703" s="8">
        <v>83707150</v>
      </c>
      <c r="F6703" s="7">
        <v>1</v>
      </c>
      <c r="G6703" s="7">
        <v>0</v>
      </c>
      <c r="H6703" s="7">
        <v>0</v>
      </c>
      <c r="I6703" s="7">
        <v>0</v>
      </c>
      <c r="J6703" s="7">
        <v>0</v>
      </c>
      <c r="K6703" s="7">
        <v>1</v>
      </c>
      <c r="L6703" s="7" t="s">
        <v>15343</v>
      </c>
      <c r="M6703" s="9" t="s">
        <v>15344</v>
      </c>
      <c r="N6703" s="7" t="s">
        <v>46</v>
      </c>
      <c r="O6703" s="7" t="s">
        <v>82</v>
      </c>
      <c r="P6703" s="7" t="s">
        <v>7518</v>
      </c>
      <c r="Q6703" s="8">
        <v>-685</v>
      </c>
      <c r="R6703" s="10">
        <v>0.41940899999999998</v>
      </c>
      <c r="S6703" s="7">
        <v>7.8740200000000007E-3</v>
      </c>
      <c r="T6703" s="7">
        <v>16</v>
      </c>
      <c r="U6703" s="7" t="s">
        <v>15345</v>
      </c>
      <c r="V6703" s="7" t="s">
        <v>50</v>
      </c>
      <c r="W6703" s="7" t="s">
        <v>50</v>
      </c>
      <c r="X6703" s="7" t="s">
        <v>50</v>
      </c>
      <c r="Y6703" s="7" t="s">
        <v>50</v>
      </c>
      <c r="Z6703" s="7">
        <v>1.9720200000000001E-5</v>
      </c>
      <c r="AA6703" s="7">
        <v>1</v>
      </c>
      <c r="AB6703" s="7">
        <v>0.22</v>
      </c>
      <c r="AC6703" s="7" t="s">
        <v>58</v>
      </c>
      <c r="AD6703" s="7" t="s">
        <v>58</v>
      </c>
      <c r="AE6703" s="10">
        <v>0.33333333333333298</v>
      </c>
    </row>
    <row r="6704" spans="1:31" x14ac:dyDescent="0.2">
      <c r="A6704" s="7" t="s">
        <v>15339</v>
      </c>
      <c r="B6704" s="7">
        <v>1</v>
      </c>
      <c r="C6704" s="7" t="s">
        <v>83</v>
      </c>
      <c r="D6704" s="8">
        <v>120291838</v>
      </c>
      <c r="E6704" s="8">
        <v>120291839</v>
      </c>
      <c r="F6704" s="7">
        <v>1</v>
      </c>
      <c r="G6704" s="7">
        <v>1</v>
      </c>
      <c r="H6704" s="7">
        <v>1</v>
      </c>
      <c r="I6704" s="7">
        <v>1</v>
      </c>
      <c r="J6704" s="7">
        <v>1</v>
      </c>
      <c r="K6704" s="7">
        <v>5</v>
      </c>
      <c r="L6704" s="7" t="s">
        <v>1762</v>
      </c>
      <c r="M6704" s="9" t="s">
        <v>1763</v>
      </c>
      <c r="N6704" s="7" t="s">
        <v>46</v>
      </c>
      <c r="O6704" s="7" t="s">
        <v>66</v>
      </c>
      <c r="P6704" s="7" t="s">
        <v>56</v>
      </c>
      <c r="Q6704" s="8">
        <v>59</v>
      </c>
      <c r="R6704" s="10">
        <v>2.7884199999999999</v>
      </c>
      <c r="S6704" s="7">
        <v>1</v>
      </c>
      <c r="T6704" s="7">
        <v>9</v>
      </c>
      <c r="U6704" s="7" t="s">
        <v>1764</v>
      </c>
      <c r="V6704" s="7">
        <v>-22</v>
      </c>
      <c r="W6704" s="7">
        <v>-368</v>
      </c>
      <c r="X6704" s="7">
        <v>-333</v>
      </c>
      <c r="Y6704" s="7">
        <v>-23</v>
      </c>
      <c r="Z6704" s="7" t="s">
        <v>56</v>
      </c>
      <c r="AA6704" s="7" t="s">
        <v>50</v>
      </c>
      <c r="AB6704" s="7" t="s">
        <v>50</v>
      </c>
      <c r="AC6704" s="7" t="s">
        <v>171</v>
      </c>
      <c r="AD6704" s="7" t="s">
        <v>415</v>
      </c>
      <c r="AE6704" s="10">
        <v>0.9375</v>
      </c>
    </row>
    <row r="6705" spans="1:31" x14ac:dyDescent="0.2">
      <c r="A6705" s="7" t="s">
        <v>15339</v>
      </c>
      <c r="B6705" s="7">
        <v>1</v>
      </c>
      <c r="C6705" s="7" t="s">
        <v>161</v>
      </c>
      <c r="D6705" s="8">
        <v>132307624</v>
      </c>
      <c r="E6705" s="8">
        <v>132307625</v>
      </c>
      <c r="F6705" s="7">
        <v>1</v>
      </c>
      <c r="G6705" s="7">
        <v>0</v>
      </c>
      <c r="H6705" s="7">
        <v>0</v>
      </c>
      <c r="I6705" s="7">
        <v>1</v>
      </c>
      <c r="J6705" s="7">
        <v>0</v>
      </c>
      <c r="K6705" s="7">
        <v>2</v>
      </c>
      <c r="L6705" s="7" t="s">
        <v>4859</v>
      </c>
      <c r="M6705" s="9" t="s">
        <v>4859</v>
      </c>
      <c r="N6705" s="7" t="s">
        <v>46</v>
      </c>
      <c r="O6705" s="7" t="s">
        <v>15346</v>
      </c>
      <c r="P6705" s="7" t="s">
        <v>56</v>
      </c>
      <c r="Q6705" s="8">
        <v>402</v>
      </c>
      <c r="R6705" s="10">
        <v>1.3037799999999999</v>
      </c>
      <c r="S6705" s="7">
        <v>0.99212599999999995</v>
      </c>
      <c r="T6705" s="7">
        <v>1</v>
      </c>
      <c r="U6705" s="7" t="s">
        <v>6490</v>
      </c>
      <c r="V6705" s="7" t="s">
        <v>50</v>
      </c>
      <c r="W6705" s="7" t="s">
        <v>50</v>
      </c>
      <c r="X6705" s="7">
        <v>-512</v>
      </c>
      <c r="Y6705" s="7" t="s">
        <v>50</v>
      </c>
      <c r="Z6705" s="7" t="s">
        <v>56</v>
      </c>
      <c r="AA6705" s="7">
        <v>0.2</v>
      </c>
      <c r="AB6705" s="7">
        <v>0.49</v>
      </c>
      <c r="AC6705" s="7" t="s">
        <v>87</v>
      </c>
      <c r="AD6705" s="7" t="s">
        <v>58</v>
      </c>
      <c r="AE6705" s="10">
        <v>0.4375</v>
      </c>
    </row>
    <row r="6706" spans="1:31" x14ac:dyDescent="0.2">
      <c r="A6706" s="7" t="s">
        <v>15347</v>
      </c>
      <c r="B6706" s="7">
        <v>1</v>
      </c>
      <c r="C6706" s="7" t="s">
        <v>43</v>
      </c>
      <c r="D6706" s="8">
        <v>42756718</v>
      </c>
      <c r="E6706" s="8">
        <v>42756719</v>
      </c>
      <c r="F6706" s="7">
        <v>1</v>
      </c>
      <c r="G6706" s="7">
        <v>1</v>
      </c>
      <c r="H6706" s="7">
        <v>1</v>
      </c>
      <c r="I6706" s="7">
        <v>1</v>
      </c>
      <c r="J6706" s="7">
        <v>0</v>
      </c>
      <c r="K6706" s="7">
        <v>4</v>
      </c>
      <c r="L6706" s="7" t="s">
        <v>15348</v>
      </c>
      <c r="M6706" s="9" t="s">
        <v>15348</v>
      </c>
      <c r="N6706" s="7" t="s">
        <v>46</v>
      </c>
      <c r="O6706" s="7" t="s">
        <v>77</v>
      </c>
      <c r="P6706" s="7" t="s">
        <v>56</v>
      </c>
      <c r="Q6706" s="8">
        <v>-99</v>
      </c>
      <c r="R6706" s="10">
        <v>-0.56702399999999997</v>
      </c>
      <c r="S6706" s="7">
        <v>0</v>
      </c>
      <c r="T6706" s="7">
        <v>1</v>
      </c>
      <c r="U6706" s="7" t="s">
        <v>14066</v>
      </c>
      <c r="V6706" s="7">
        <v>-63</v>
      </c>
      <c r="W6706" s="7">
        <v>-65</v>
      </c>
      <c r="X6706" s="7">
        <v>-74</v>
      </c>
      <c r="Y6706" s="7" t="s">
        <v>50</v>
      </c>
      <c r="Z6706" s="7" t="s">
        <v>56</v>
      </c>
      <c r="AA6706" s="7" t="s">
        <v>50</v>
      </c>
      <c r="AB6706" s="7" t="s">
        <v>50</v>
      </c>
      <c r="AC6706" s="7" t="s">
        <v>51</v>
      </c>
      <c r="AD6706" s="7" t="s">
        <v>51</v>
      </c>
      <c r="AE6706" s="10">
        <v>0.41666666666666602</v>
      </c>
    </row>
    <row r="6707" spans="1:31" x14ac:dyDescent="0.2">
      <c r="A6707" s="7" t="s">
        <v>15347</v>
      </c>
      <c r="B6707" s="7">
        <v>1</v>
      </c>
      <c r="C6707" s="7" t="s">
        <v>43</v>
      </c>
      <c r="D6707" s="8">
        <v>142642721</v>
      </c>
      <c r="E6707" s="8">
        <v>142642722</v>
      </c>
      <c r="F6707" s="7">
        <v>1</v>
      </c>
      <c r="G6707" s="7">
        <v>0</v>
      </c>
      <c r="H6707" s="7">
        <v>0</v>
      </c>
      <c r="I6707" s="7">
        <v>1</v>
      </c>
      <c r="J6707" s="7">
        <v>0</v>
      </c>
      <c r="K6707" s="7">
        <v>1</v>
      </c>
      <c r="L6707" s="7" t="s">
        <v>15349</v>
      </c>
      <c r="M6707" s="9" t="s">
        <v>15349</v>
      </c>
      <c r="N6707" s="7" t="s">
        <v>46</v>
      </c>
      <c r="O6707" s="7" t="s">
        <v>82</v>
      </c>
      <c r="P6707" s="7" t="s">
        <v>56</v>
      </c>
      <c r="Q6707" s="8">
        <v>-1518</v>
      </c>
      <c r="R6707" s="10">
        <v>-0.41848000000000002</v>
      </c>
      <c r="S6707" s="7">
        <v>0</v>
      </c>
      <c r="T6707" s="7">
        <v>9</v>
      </c>
      <c r="U6707" s="7" t="s">
        <v>15350</v>
      </c>
      <c r="V6707" s="7" t="s">
        <v>50</v>
      </c>
      <c r="W6707" s="7" t="s">
        <v>50</v>
      </c>
      <c r="X6707" s="7">
        <v>88</v>
      </c>
      <c r="Y6707" s="7" t="s">
        <v>50</v>
      </c>
      <c r="Z6707" s="7" t="s">
        <v>56</v>
      </c>
      <c r="AA6707" s="7" t="s">
        <v>50</v>
      </c>
      <c r="AB6707" s="7" t="s">
        <v>50</v>
      </c>
      <c r="AC6707" s="7" t="s">
        <v>51</v>
      </c>
      <c r="AD6707" s="7" t="s">
        <v>51</v>
      </c>
      <c r="AE6707" s="10">
        <v>4.1666666666666602E-2</v>
      </c>
    </row>
    <row r="6708" spans="1:31" x14ac:dyDescent="0.2">
      <c r="A6708" s="7" t="s">
        <v>15347</v>
      </c>
      <c r="B6708" s="7">
        <v>1</v>
      </c>
      <c r="C6708" s="7" t="s">
        <v>83</v>
      </c>
      <c r="D6708" s="8">
        <v>96195779</v>
      </c>
      <c r="E6708" s="8">
        <v>96195780</v>
      </c>
      <c r="F6708" s="7">
        <v>1</v>
      </c>
      <c r="G6708" s="7">
        <v>1</v>
      </c>
      <c r="H6708" s="7">
        <v>1</v>
      </c>
      <c r="I6708" s="7">
        <v>0</v>
      </c>
      <c r="J6708" s="7">
        <v>0</v>
      </c>
      <c r="K6708" s="7">
        <v>2</v>
      </c>
      <c r="L6708" s="7" t="s">
        <v>15351</v>
      </c>
      <c r="M6708" s="9" t="s">
        <v>15351</v>
      </c>
      <c r="N6708" s="7" t="s">
        <v>46</v>
      </c>
      <c r="O6708" s="7" t="s">
        <v>82</v>
      </c>
      <c r="P6708" s="7" t="s">
        <v>56</v>
      </c>
      <c r="Q6708" s="8">
        <v>1405</v>
      </c>
      <c r="R6708" s="10">
        <v>1.9344600000000001</v>
      </c>
      <c r="S6708" s="7">
        <v>1</v>
      </c>
      <c r="T6708" s="7">
        <v>0</v>
      </c>
      <c r="U6708" s="7" t="s">
        <v>50</v>
      </c>
      <c r="V6708" s="7">
        <v>97</v>
      </c>
      <c r="W6708" s="7">
        <v>16</v>
      </c>
      <c r="X6708" s="7" t="s">
        <v>50</v>
      </c>
      <c r="Y6708" s="7" t="s">
        <v>50</v>
      </c>
      <c r="Z6708" s="7" t="s">
        <v>56</v>
      </c>
      <c r="AA6708" s="7">
        <v>0.08</v>
      </c>
      <c r="AB6708" s="7">
        <v>0.71</v>
      </c>
      <c r="AC6708" s="7" t="s">
        <v>58</v>
      </c>
      <c r="AD6708" s="7" t="s">
        <v>51</v>
      </c>
      <c r="AE6708" s="10">
        <v>0.47916666666666602</v>
      </c>
    </row>
    <row r="6709" spans="1:31" x14ac:dyDescent="0.2">
      <c r="A6709" s="7" t="s">
        <v>15352</v>
      </c>
      <c r="B6709" s="7">
        <v>1</v>
      </c>
      <c r="C6709" s="7" t="s">
        <v>80</v>
      </c>
      <c r="D6709" s="8">
        <v>69020726</v>
      </c>
      <c r="E6709" s="8">
        <v>69020727</v>
      </c>
      <c r="F6709" s="7">
        <v>1</v>
      </c>
      <c r="G6709" s="7">
        <v>1</v>
      </c>
      <c r="H6709" s="7">
        <v>1</v>
      </c>
      <c r="I6709" s="7">
        <v>0</v>
      </c>
      <c r="J6709" s="7">
        <v>0</v>
      </c>
      <c r="K6709" s="7">
        <v>2</v>
      </c>
      <c r="L6709" s="7" t="s">
        <v>15353</v>
      </c>
      <c r="M6709" s="9" t="s">
        <v>9917</v>
      </c>
      <c r="N6709" s="7" t="s">
        <v>46</v>
      </c>
      <c r="O6709" s="7" t="s">
        <v>111</v>
      </c>
      <c r="P6709" s="7" t="s">
        <v>15354</v>
      </c>
      <c r="Q6709" s="8">
        <v>7042</v>
      </c>
      <c r="R6709" s="10">
        <v>-2.0307100000000002E-2</v>
      </c>
      <c r="S6709" s="7">
        <v>0</v>
      </c>
      <c r="T6709" s="7">
        <v>1</v>
      </c>
      <c r="U6709" s="7" t="s">
        <v>2144</v>
      </c>
      <c r="V6709" s="7" t="s">
        <v>50</v>
      </c>
      <c r="W6709" s="7">
        <v>27</v>
      </c>
      <c r="X6709" s="7" t="s">
        <v>50</v>
      </c>
      <c r="Y6709" s="7" t="s">
        <v>50</v>
      </c>
      <c r="Z6709" s="7">
        <v>2.39829E-3</v>
      </c>
      <c r="AA6709" s="7">
        <v>0</v>
      </c>
      <c r="AB6709" s="7">
        <v>0.98</v>
      </c>
      <c r="AC6709" s="7" t="s">
        <v>58</v>
      </c>
      <c r="AD6709" s="7" t="s">
        <v>51</v>
      </c>
      <c r="AE6709" s="10">
        <v>6.25E-2</v>
      </c>
    </row>
    <row r="6710" spans="1:31" x14ac:dyDescent="0.2">
      <c r="A6710" s="7" t="s">
        <v>15355</v>
      </c>
      <c r="B6710" s="7">
        <v>1</v>
      </c>
      <c r="C6710" s="7" t="s">
        <v>112</v>
      </c>
      <c r="D6710" s="8">
        <v>22367297</v>
      </c>
      <c r="E6710" s="8">
        <v>22367298</v>
      </c>
      <c r="F6710" s="7">
        <v>1</v>
      </c>
      <c r="G6710" s="7">
        <v>1</v>
      </c>
      <c r="H6710" s="7">
        <v>1</v>
      </c>
      <c r="I6710" s="7">
        <v>1</v>
      </c>
      <c r="J6710" s="7">
        <v>1</v>
      </c>
      <c r="K6710" s="7">
        <v>5</v>
      </c>
      <c r="L6710" s="7" t="s">
        <v>6881</v>
      </c>
      <c r="M6710" s="9" t="s">
        <v>6881</v>
      </c>
      <c r="N6710" s="7" t="s">
        <v>46</v>
      </c>
      <c r="O6710" s="7" t="s">
        <v>125</v>
      </c>
      <c r="P6710" s="7" t="s">
        <v>10305</v>
      </c>
      <c r="Q6710" s="8">
        <v>20</v>
      </c>
      <c r="R6710" s="10">
        <v>9.5314999999999997E-2</v>
      </c>
      <c r="S6710" s="7">
        <v>9.4488199999999994E-2</v>
      </c>
      <c r="T6710" s="7">
        <v>2</v>
      </c>
      <c r="U6710" s="7" t="s">
        <v>15356</v>
      </c>
      <c r="V6710" s="7">
        <v>60</v>
      </c>
      <c r="W6710" s="7">
        <v>95</v>
      </c>
      <c r="X6710" s="7">
        <v>102</v>
      </c>
      <c r="Y6710" s="7">
        <v>97</v>
      </c>
      <c r="Z6710" s="7">
        <v>3.9577299999999998E-5</v>
      </c>
      <c r="AA6710" s="7">
        <v>0.15</v>
      </c>
      <c r="AB6710" s="7">
        <v>0.55000000000000004</v>
      </c>
      <c r="AC6710" s="7" t="s">
        <v>58</v>
      </c>
      <c r="AD6710" s="7" t="s">
        <v>58</v>
      </c>
      <c r="AE6710" s="10">
        <v>0.77083333333333304</v>
      </c>
    </row>
    <row r="6711" spans="1:31" x14ac:dyDescent="0.2">
      <c r="A6711" s="7" t="s">
        <v>15355</v>
      </c>
      <c r="B6711" s="7">
        <v>1</v>
      </c>
      <c r="C6711" s="7" t="s">
        <v>92</v>
      </c>
      <c r="D6711" s="8">
        <v>205677237</v>
      </c>
      <c r="E6711" s="8">
        <v>205677238</v>
      </c>
      <c r="F6711" s="7">
        <v>1</v>
      </c>
      <c r="G6711" s="7">
        <v>0</v>
      </c>
      <c r="H6711" s="7">
        <v>0</v>
      </c>
      <c r="I6711" s="7">
        <v>1</v>
      </c>
      <c r="J6711" s="7">
        <v>0</v>
      </c>
      <c r="K6711" s="7">
        <v>1</v>
      </c>
      <c r="L6711" s="7" t="s">
        <v>15357</v>
      </c>
      <c r="M6711" s="9" t="s">
        <v>15357</v>
      </c>
      <c r="N6711" s="7" t="s">
        <v>46</v>
      </c>
      <c r="O6711" s="7" t="s">
        <v>82</v>
      </c>
      <c r="P6711" s="7" t="s">
        <v>56</v>
      </c>
      <c r="Q6711" s="8">
        <v>-3272</v>
      </c>
      <c r="R6711" s="10">
        <v>-1.0079100000000001</v>
      </c>
      <c r="S6711" s="7">
        <v>0</v>
      </c>
      <c r="T6711" s="7">
        <v>1</v>
      </c>
      <c r="U6711" s="7" t="s">
        <v>364</v>
      </c>
      <c r="V6711" s="7" t="s">
        <v>50</v>
      </c>
      <c r="W6711" s="7" t="s">
        <v>50</v>
      </c>
      <c r="X6711" s="7">
        <v>348</v>
      </c>
      <c r="Y6711" s="7" t="s">
        <v>50</v>
      </c>
      <c r="Z6711" s="7" t="s">
        <v>56</v>
      </c>
      <c r="AA6711" s="7">
        <v>0.01</v>
      </c>
      <c r="AB6711" s="7">
        <v>0.84</v>
      </c>
      <c r="AC6711" s="7" t="s">
        <v>51</v>
      </c>
      <c r="AD6711" s="7" t="s">
        <v>51</v>
      </c>
      <c r="AE6711" s="10">
        <v>4.1666666666666602E-2</v>
      </c>
    </row>
    <row r="6712" spans="1:31" x14ac:dyDescent="0.2">
      <c r="A6712" s="7" t="s">
        <v>15355</v>
      </c>
      <c r="B6712" s="7">
        <v>1</v>
      </c>
      <c r="C6712" s="7" t="s">
        <v>59</v>
      </c>
      <c r="D6712" s="8">
        <v>44510806</v>
      </c>
      <c r="E6712" s="8">
        <v>44510807</v>
      </c>
      <c r="F6712" s="7">
        <v>1</v>
      </c>
      <c r="G6712" s="7">
        <v>0</v>
      </c>
      <c r="H6712" s="7">
        <v>0</v>
      </c>
      <c r="I6712" s="7">
        <v>1</v>
      </c>
      <c r="J6712" s="7">
        <v>0</v>
      </c>
      <c r="K6712" s="7">
        <v>1</v>
      </c>
      <c r="L6712" s="7" t="s">
        <v>15358</v>
      </c>
      <c r="M6712" s="9" t="s">
        <v>10206</v>
      </c>
      <c r="N6712" s="7" t="s">
        <v>46</v>
      </c>
      <c r="O6712" s="7" t="s">
        <v>206</v>
      </c>
      <c r="P6712" s="7" t="s">
        <v>15359</v>
      </c>
      <c r="Q6712" s="8">
        <v>3523</v>
      </c>
      <c r="R6712" s="10">
        <v>0.19022</v>
      </c>
      <c r="S6712" s="7">
        <v>8.0803100000000003E-2</v>
      </c>
      <c r="T6712" s="7">
        <v>0</v>
      </c>
      <c r="U6712" s="7" t="s">
        <v>50</v>
      </c>
      <c r="V6712" s="7" t="s">
        <v>50</v>
      </c>
      <c r="W6712" s="7" t="s">
        <v>50</v>
      </c>
      <c r="X6712" s="7" t="s">
        <v>50</v>
      </c>
      <c r="Y6712" s="7" t="s">
        <v>50</v>
      </c>
      <c r="Z6712" s="7">
        <v>8.8744599999999996E-4</v>
      </c>
      <c r="AA6712" s="7" t="s">
        <v>50</v>
      </c>
      <c r="AB6712" s="7" t="s">
        <v>50</v>
      </c>
      <c r="AC6712" s="7" t="s">
        <v>58</v>
      </c>
      <c r="AD6712" s="7" t="s">
        <v>51</v>
      </c>
      <c r="AE6712" s="10">
        <v>2.0833333333333301E-2</v>
      </c>
    </row>
    <row r="6713" spans="1:31" x14ac:dyDescent="0.2">
      <c r="A6713" s="7" t="s">
        <v>15360</v>
      </c>
      <c r="B6713" s="7">
        <v>1</v>
      </c>
      <c r="C6713" s="7" t="s">
        <v>64</v>
      </c>
      <c r="D6713" s="8">
        <v>59366352</v>
      </c>
      <c r="E6713" s="8">
        <v>59366353</v>
      </c>
      <c r="F6713" s="7">
        <v>1</v>
      </c>
      <c r="G6713" s="7">
        <v>0</v>
      </c>
      <c r="H6713" s="7">
        <v>0</v>
      </c>
      <c r="I6713" s="7">
        <v>0</v>
      </c>
      <c r="J6713" s="7">
        <v>0</v>
      </c>
      <c r="K6713" s="7">
        <v>1</v>
      </c>
      <c r="L6713" s="7" t="s">
        <v>15361</v>
      </c>
      <c r="M6713" s="9" t="s">
        <v>15361</v>
      </c>
      <c r="N6713" s="7" t="s">
        <v>46</v>
      </c>
      <c r="O6713" s="7" t="s">
        <v>288</v>
      </c>
      <c r="P6713" s="7" t="s">
        <v>15362</v>
      </c>
      <c r="Q6713" s="8">
        <v>270</v>
      </c>
      <c r="R6713" s="10">
        <v>0.18151999999999999</v>
      </c>
      <c r="S6713" s="7">
        <v>0</v>
      </c>
      <c r="T6713" s="7">
        <v>0</v>
      </c>
      <c r="U6713" s="7" t="s">
        <v>50</v>
      </c>
      <c r="V6713" s="7" t="s">
        <v>50</v>
      </c>
      <c r="W6713" s="7" t="s">
        <v>50</v>
      </c>
      <c r="X6713" s="7" t="s">
        <v>50</v>
      </c>
      <c r="Y6713" s="7" t="s">
        <v>50</v>
      </c>
      <c r="Z6713" s="7">
        <v>3.9446200000000002E-5</v>
      </c>
      <c r="AA6713" s="7" t="s">
        <v>50</v>
      </c>
      <c r="AB6713" s="7" t="s">
        <v>50</v>
      </c>
      <c r="AC6713" s="7" t="s">
        <v>51</v>
      </c>
      <c r="AD6713" s="7" t="s">
        <v>51</v>
      </c>
      <c r="AE6713" s="10">
        <v>4.1666666666666602E-2</v>
      </c>
    </row>
    <row r="6714" spans="1:31" x14ac:dyDescent="0.2">
      <c r="A6714" s="7" t="s">
        <v>15363</v>
      </c>
      <c r="B6714" s="7">
        <v>1</v>
      </c>
      <c r="C6714" s="7" t="s">
        <v>88</v>
      </c>
      <c r="D6714" s="8">
        <v>22861002</v>
      </c>
      <c r="E6714" s="8">
        <v>22861003</v>
      </c>
      <c r="F6714" s="7">
        <v>1</v>
      </c>
      <c r="G6714" s="7">
        <v>0</v>
      </c>
      <c r="H6714" s="7">
        <v>0</v>
      </c>
      <c r="I6714" s="7">
        <v>1</v>
      </c>
      <c r="J6714" s="7">
        <v>0</v>
      </c>
      <c r="K6714" s="7">
        <v>1</v>
      </c>
      <c r="L6714" s="7" t="s">
        <v>15364</v>
      </c>
      <c r="M6714" s="9" t="s">
        <v>15364</v>
      </c>
      <c r="N6714" s="7" t="s">
        <v>46</v>
      </c>
      <c r="O6714" s="7" t="s">
        <v>66</v>
      </c>
      <c r="P6714" s="7" t="s">
        <v>15365</v>
      </c>
      <c r="Q6714" s="8">
        <v>6763</v>
      </c>
      <c r="R6714" s="10">
        <v>-1.19693</v>
      </c>
      <c r="S6714" s="7">
        <v>0</v>
      </c>
      <c r="T6714" s="7">
        <v>3</v>
      </c>
      <c r="U6714" s="7" t="s">
        <v>15366</v>
      </c>
      <c r="V6714" s="7" t="s">
        <v>50</v>
      </c>
      <c r="W6714" s="7" t="s">
        <v>50</v>
      </c>
      <c r="X6714" s="7">
        <v>25</v>
      </c>
      <c r="Y6714" s="7" t="s">
        <v>50</v>
      </c>
      <c r="Z6714" s="7">
        <v>6.5697E-6</v>
      </c>
      <c r="AA6714" s="7" t="s">
        <v>50</v>
      </c>
      <c r="AB6714" s="7" t="s">
        <v>50</v>
      </c>
      <c r="AC6714" s="7" t="s">
        <v>58</v>
      </c>
      <c r="AD6714" s="7" t="s">
        <v>51</v>
      </c>
      <c r="AE6714" s="10">
        <v>6.25E-2</v>
      </c>
    </row>
    <row r="6715" spans="1:31" x14ac:dyDescent="0.2">
      <c r="A6715" s="7" t="s">
        <v>15363</v>
      </c>
      <c r="B6715" s="7">
        <v>1</v>
      </c>
      <c r="C6715" s="7" t="s">
        <v>70</v>
      </c>
      <c r="D6715" s="8">
        <v>6411777</v>
      </c>
      <c r="E6715" s="8">
        <v>6411778</v>
      </c>
      <c r="F6715" s="7">
        <v>1</v>
      </c>
      <c r="G6715" s="7">
        <v>0</v>
      </c>
      <c r="H6715" s="7">
        <v>0</v>
      </c>
      <c r="I6715" s="7">
        <v>1</v>
      </c>
      <c r="J6715" s="7">
        <v>0</v>
      </c>
      <c r="K6715" s="7">
        <v>1</v>
      </c>
      <c r="L6715" s="7" t="s">
        <v>13586</v>
      </c>
      <c r="M6715" s="9" t="s">
        <v>13586</v>
      </c>
      <c r="N6715" s="7" t="s">
        <v>46</v>
      </c>
      <c r="O6715" s="7" t="s">
        <v>82</v>
      </c>
      <c r="P6715" s="7" t="s">
        <v>182</v>
      </c>
      <c r="Q6715" s="8">
        <v>7086</v>
      </c>
      <c r="R6715" s="10">
        <v>0.37996799999999997</v>
      </c>
      <c r="S6715" s="7">
        <v>9.4488199999999994E-2</v>
      </c>
      <c r="T6715" s="7">
        <v>3</v>
      </c>
      <c r="U6715" s="7" t="s">
        <v>15367</v>
      </c>
      <c r="V6715" s="7" t="s">
        <v>50</v>
      </c>
      <c r="W6715" s="7" t="s">
        <v>50</v>
      </c>
      <c r="X6715" s="7">
        <v>99</v>
      </c>
      <c r="Y6715" s="7" t="s">
        <v>50</v>
      </c>
      <c r="Z6715" s="7">
        <v>1.0513E-4</v>
      </c>
      <c r="AA6715" s="7">
        <v>0.97</v>
      </c>
      <c r="AB6715" s="7">
        <v>0.32</v>
      </c>
      <c r="AC6715" s="7" t="s">
        <v>87</v>
      </c>
      <c r="AD6715" s="7" t="s">
        <v>51</v>
      </c>
      <c r="AE6715" s="10">
        <v>8.3333333333333301E-2</v>
      </c>
    </row>
    <row r="6716" spans="1:31" x14ac:dyDescent="0.2">
      <c r="A6716" s="7" t="s">
        <v>15368</v>
      </c>
      <c r="B6716" s="7">
        <v>1</v>
      </c>
      <c r="C6716" s="7" t="s">
        <v>112</v>
      </c>
      <c r="D6716" s="8">
        <v>133769695</v>
      </c>
      <c r="E6716" s="8">
        <v>133769696</v>
      </c>
      <c r="F6716" s="7">
        <v>1</v>
      </c>
      <c r="G6716" s="7">
        <v>0</v>
      </c>
      <c r="H6716" s="7">
        <v>0</v>
      </c>
      <c r="I6716" s="7">
        <v>0</v>
      </c>
      <c r="J6716" s="7">
        <v>0</v>
      </c>
      <c r="K6716" s="7">
        <v>1</v>
      </c>
      <c r="L6716" s="7" t="s">
        <v>15369</v>
      </c>
      <c r="M6716" s="9" t="s">
        <v>15370</v>
      </c>
      <c r="N6716" s="7" t="s">
        <v>46</v>
      </c>
      <c r="O6716" s="7" t="s">
        <v>47</v>
      </c>
      <c r="P6716" s="7" t="s">
        <v>56</v>
      </c>
      <c r="Q6716" s="8">
        <v>-7657</v>
      </c>
      <c r="R6716" s="10">
        <v>0.28549600000000003</v>
      </c>
      <c r="S6716" s="7">
        <v>6.1417299999999998E-3</v>
      </c>
      <c r="T6716" s="7">
        <v>11</v>
      </c>
      <c r="U6716" s="7" t="s">
        <v>15371</v>
      </c>
      <c r="V6716" s="7" t="s">
        <v>50</v>
      </c>
      <c r="W6716" s="7" t="s">
        <v>50</v>
      </c>
      <c r="X6716" s="7" t="s">
        <v>50</v>
      </c>
      <c r="Y6716" s="7" t="s">
        <v>50</v>
      </c>
      <c r="Z6716" s="7" t="s">
        <v>56</v>
      </c>
      <c r="AA6716" s="7" t="s">
        <v>50</v>
      </c>
      <c r="AB6716" s="7" t="s">
        <v>50</v>
      </c>
      <c r="AC6716" s="7" t="s">
        <v>51</v>
      </c>
      <c r="AD6716" s="7" t="s">
        <v>51</v>
      </c>
      <c r="AE6716" s="10">
        <v>6.25E-2</v>
      </c>
    </row>
    <row r="6717" spans="1:31" x14ac:dyDescent="0.2">
      <c r="A6717" s="7" t="s">
        <v>15368</v>
      </c>
      <c r="B6717" s="7">
        <v>1</v>
      </c>
      <c r="C6717" s="7" t="s">
        <v>128</v>
      </c>
      <c r="D6717" s="8">
        <v>35665333</v>
      </c>
      <c r="E6717" s="8">
        <v>35665334</v>
      </c>
      <c r="F6717" s="7">
        <v>1</v>
      </c>
      <c r="G6717" s="7">
        <v>0</v>
      </c>
      <c r="H6717" s="7">
        <v>0</v>
      </c>
      <c r="I6717" s="7">
        <v>1</v>
      </c>
      <c r="J6717" s="7">
        <v>0</v>
      </c>
      <c r="K6717" s="7">
        <v>2</v>
      </c>
      <c r="L6717" s="7" t="s">
        <v>15372</v>
      </c>
      <c r="M6717" s="9" t="s">
        <v>15373</v>
      </c>
      <c r="N6717" s="7" t="s">
        <v>46</v>
      </c>
      <c r="O6717" s="7" t="s">
        <v>77</v>
      </c>
      <c r="P6717" s="7" t="s">
        <v>15374</v>
      </c>
      <c r="Q6717" s="8">
        <v>7315</v>
      </c>
      <c r="R6717" s="10">
        <v>-0.183173</v>
      </c>
      <c r="S6717" s="7">
        <v>0</v>
      </c>
      <c r="T6717" s="7">
        <v>2</v>
      </c>
      <c r="U6717" s="7" t="s">
        <v>15375</v>
      </c>
      <c r="V6717" s="7" t="s">
        <v>50</v>
      </c>
      <c r="W6717" s="7" t="s">
        <v>50</v>
      </c>
      <c r="X6717" s="7">
        <v>108</v>
      </c>
      <c r="Y6717" s="7" t="s">
        <v>50</v>
      </c>
      <c r="Z6717" s="7">
        <v>6.5689199999999996E-6</v>
      </c>
      <c r="AA6717" s="7" t="s">
        <v>50</v>
      </c>
      <c r="AB6717" s="7" t="s">
        <v>50</v>
      </c>
      <c r="AC6717" s="7" t="s">
        <v>51</v>
      </c>
      <c r="AD6717" s="7" t="s">
        <v>51</v>
      </c>
      <c r="AE6717" s="10">
        <v>0.60416666666666596</v>
      </c>
    </row>
    <row r="6718" spans="1:31" x14ac:dyDescent="0.2">
      <c r="A6718" s="7" t="s">
        <v>15368</v>
      </c>
      <c r="B6718" s="7">
        <v>1</v>
      </c>
      <c r="C6718" s="7" t="s">
        <v>52</v>
      </c>
      <c r="D6718" s="8">
        <v>136077694</v>
      </c>
      <c r="E6718" s="8">
        <v>136077695</v>
      </c>
      <c r="F6718" s="7">
        <v>1</v>
      </c>
      <c r="G6718" s="7">
        <v>0</v>
      </c>
      <c r="H6718" s="7">
        <v>1</v>
      </c>
      <c r="I6718" s="7">
        <v>0</v>
      </c>
      <c r="J6718" s="7">
        <v>0</v>
      </c>
      <c r="K6718" s="7">
        <v>1</v>
      </c>
      <c r="L6718" s="7" t="s">
        <v>12475</v>
      </c>
      <c r="M6718" s="9" t="s">
        <v>12476</v>
      </c>
      <c r="N6718" s="7" t="s">
        <v>46</v>
      </c>
      <c r="O6718" s="7" t="s">
        <v>82</v>
      </c>
      <c r="P6718" s="7" t="s">
        <v>56</v>
      </c>
      <c r="Q6718" s="8">
        <v>4867</v>
      </c>
      <c r="R6718" s="10">
        <v>-0.49922800000000001</v>
      </c>
      <c r="S6718" s="7">
        <v>0</v>
      </c>
      <c r="T6718" s="7">
        <v>12</v>
      </c>
      <c r="U6718" s="7" t="s">
        <v>15376</v>
      </c>
      <c r="V6718" s="7" t="s">
        <v>50</v>
      </c>
      <c r="W6718" s="7">
        <v>-270</v>
      </c>
      <c r="X6718" s="7" t="s">
        <v>50</v>
      </c>
      <c r="Y6718" s="7" t="s">
        <v>50</v>
      </c>
      <c r="Z6718" s="7" t="s">
        <v>56</v>
      </c>
      <c r="AA6718" s="7">
        <v>0.55000000000000004</v>
      </c>
      <c r="AB6718" s="7">
        <v>0.42</v>
      </c>
      <c r="AC6718" s="7" t="s">
        <v>58</v>
      </c>
      <c r="AD6718" s="7" t="s">
        <v>51</v>
      </c>
      <c r="AE6718" s="10">
        <v>4.1666666666666602E-2</v>
      </c>
    </row>
    <row r="6719" spans="1:31" x14ac:dyDescent="0.2">
      <c r="A6719" s="7" t="s">
        <v>15377</v>
      </c>
      <c r="B6719" s="7">
        <v>1</v>
      </c>
      <c r="C6719" s="7" t="s">
        <v>70</v>
      </c>
      <c r="D6719" s="8">
        <v>119417583</v>
      </c>
      <c r="E6719" s="8">
        <v>119417584</v>
      </c>
      <c r="F6719" s="7">
        <v>1</v>
      </c>
      <c r="G6719" s="7">
        <v>1</v>
      </c>
      <c r="H6719" s="7">
        <v>1</v>
      </c>
      <c r="I6719" s="7">
        <v>0</v>
      </c>
      <c r="J6719" s="7">
        <v>0</v>
      </c>
      <c r="K6719" s="7">
        <v>2</v>
      </c>
      <c r="L6719" s="7" t="s">
        <v>11206</v>
      </c>
      <c r="M6719" s="9" t="s">
        <v>11206</v>
      </c>
      <c r="N6719" s="7" t="s">
        <v>46</v>
      </c>
      <c r="O6719" s="7" t="s">
        <v>288</v>
      </c>
      <c r="P6719" s="7" t="s">
        <v>15378</v>
      </c>
      <c r="Q6719" s="8">
        <v>-4979</v>
      </c>
      <c r="R6719" s="10">
        <v>-1.50705</v>
      </c>
      <c r="S6719" s="7">
        <v>0</v>
      </c>
      <c r="T6719" s="7">
        <v>0</v>
      </c>
      <c r="U6719" s="7" t="s">
        <v>50</v>
      </c>
      <c r="V6719" s="7">
        <v>74</v>
      </c>
      <c r="W6719" s="7">
        <v>125</v>
      </c>
      <c r="X6719" s="7" t="s">
        <v>50</v>
      </c>
      <c r="Y6719" s="7" t="s">
        <v>50</v>
      </c>
      <c r="Z6719" s="7">
        <v>2.1707399999999999E-4</v>
      </c>
      <c r="AA6719" s="7">
        <v>0.05</v>
      </c>
      <c r="AB6719" s="7">
        <v>1.08</v>
      </c>
      <c r="AC6719" s="7" t="s">
        <v>58</v>
      </c>
      <c r="AD6719" s="7" t="s">
        <v>58</v>
      </c>
      <c r="AE6719" s="10">
        <v>0.39583333333333298</v>
      </c>
    </row>
    <row r="6720" spans="1:31" x14ac:dyDescent="0.2">
      <c r="A6720" s="7" t="s">
        <v>15379</v>
      </c>
      <c r="B6720" s="7">
        <v>1</v>
      </c>
      <c r="C6720" s="7" t="s">
        <v>64</v>
      </c>
      <c r="D6720" s="8">
        <v>18855985</v>
      </c>
      <c r="E6720" s="8">
        <v>18855988</v>
      </c>
      <c r="F6720" s="7">
        <v>3</v>
      </c>
      <c r="G6720" s="7">
        <v>0</v>
      </c>
      <c r="H6720" s="7">
        <v>0</v>
      </c>
      <c r="I6720" s="7">
        <v>1</v>
      </c>
      <c r="J6720" s="7">
        <v>1</v>
      </c>
      <c r="K6720" s="7">
        <v>2</v>
      </c>
      <c r="L6720" s="7" t="s">
        <v>15380</v>
      </c>
      <c r="M6720" s="9" t="s">
        <v>15380</v>
      </c>
      <c r="N6720" s="7" t="s">
        <v>46</v>
      </c>
      <c r="O6720" s="7" t="s">
        <v>77</v>
      </c>
      <c r="P6720" s="7" t="s">
        <v>9724</v>
      </c>
      <c r="Q6720" s="8">
        <v>-313</v>
      </c>
      <c r="R6720" s="10">
        <v>0.30923400000000001</v>
      </c>
      <c r="S6720" s="7">
        <v>3.9291300000000001E-2</v>
      </c>
      <c r="T6720" s="7">
        <v>1</v>
      </c>
      <c r="U6720" s="7" t="s">
        <v>7613</v>
      </c>
      <c r="V6720" s="7" t="s">
        <v>50</v>
      </c>
      <c r="W6720" s="7" t="s">
        <v>50</v>
      </c>
      <c r="X6720" s="7">
        <v>-309</v>
      </c>
      <c r="Y6720" s="7">
        <v>-324</v>
      </c>
      <c r="Z6720" s="7">
        <v>1.97088E-5</v>
      </c>
      <c r="AA6720" s="7" t="s">
        <v>50</v>
      </c>
      <c r="AB6720" s="7" t="s">
        <v>50</v>
      </c>
      <c r="AC6720" s="7" t="s">
        <v>51</v>
      </c>
      <c r="AD6720" s="7" t="s">
        <v>51</v>
      </c>
      <c r="AE6720" s="10">
        <v>0.33333333333333298</v>
      </c>
    </row>
    <row r="6721" spans="1:31" x14ac:dyDescent="0.2">
      <c r="A6721" s="7" t="s">
        <v>15379</v>
      </c>
      <c r="B6721" s="7">
        <v>1</v>
      </c>
      <c r="C6721" s="7" t="s">
        <v>161</v>
      </c>
      <c r="D6721" s="8">
        <v>59907167</v>
      </c>
      <c r="E6721" s="8">
        <v>59907168</v>
      </c>
      <c r="F6721" s="7">
        <v>1</v>
      </c>
      <c r="G6721" s="7">
        <v>1</v>
      </c>
      <c r="H6721" s="7">
        <v>0</v>
      </c>
      <c r="I6721" s="7">
        <v>1</v>
      </c>
      <c r="J6721" s="7">
        <v>0</v>
      </c>
      <c r="K6721" s="7">
        <v>2</v>
      </c>
      <c r="L6721" s="7" t="s">
        <v>163</v>
      </c>
      <c r="M6721" s="9" t="s">
        <v>163</v>
      </c>
      <c r="N6721" s="7" t="s">
        <v>46</v>
      </c>
      <c r="O6721" s="7" t="s">
        <v>77</v>
      </c>
      <c r="P6721" s="7" t="s">
        <v>56</v>
      </c>
      <c r="Q6721" s="8">
        <v>611</v>
      </c>
      <c r="R6721" s="10">
        <v>-2.9597699999999998</v>
      </c>
      <c r="S6721" s="7">
        <v>0</v>
      </c>
      <c r="T6721" s="7">
        <v>5</v>
      </c>
      <c r="U6721" s="7" t="s">
        <v>15381</v>
      </c>
      <c r="V6721" s="7" t="s">
        <v>50</v>
      </c>
      <c r="W6721" s="7" t="s">
        <v>50</v>
      </c>
      <c r="X6721" s="7">
        <v>571</v>
      </c>
      <c r="Y6721" s="7" t="s">
        <v>50</v>
      </c>
      <c r="Z6721" s="7" t="s">
        <v>56</v>
      </c>
      <c r="AA6721" s="7">
        <v>0.57999999999999996</v>
      </c>
      <c r="AB6721" s="7">
        <v>0.43</v>
      </c>
      <c r="AC6721" s="7" t="s">
        <v>87</v>
      </c>
      <c r="AD6721" s="7" t="s">
        <v>51</v>
      </c>
      <c r="AE6721" s="10">
        <v>8.3333333333333301E-2</v>
      </c>
    </row>
    <row r="6722" spans="1:31" x14ac:dyDescent="0.2">
      <c r="A6722" s="7" t="s">
        <v>15382</v>
      </c>
      <c r="B6722" s="7">
        <v>1</v>
      </c>
      <c r="C6722" s="7" t="s">
        <v>70</v>
      </c>
      <c r="D6722" s="8">
        <v>99561741</v>
      </c>
      <c r="E6722" s="8">
        <v>99561742</v>
      </c>
      <c r="F6722" s="7">
        <v>1</v>
      </c>
      <c r="G6722" s="7">
        <v>0</v>
      </c>
      <c r="H6722" s="7">
        <v>0</v>
      </c>
      <c r="I6722" s="7">
        <v>0</v>
      </c>
      <c r="J6722" s="7">
        <v>1</v>
      </c>
      <c r="K6722" s="7">
        <v>1</v>
      </c>
      <c r="L6722" s="7" t="s">
        <v>651</v>
      </c>
      <c r="M6722" s="9" t="s">
        <v>651</v>
      </c>
      <c r="N6722" s="7" t="s">
        <v>46</v>
      </c>
      <c r="O6722" s="7" t="s">
        <v>82</v>
      </c>
      <c r="P6722" s="7" t="s">
        <v>652</v>
      </c>
      <c r="Q6722" s="8">
        <v>5597</v>
      </c>
      <c r="R6722" s="10">
        <v>-2.6929100000000002E-3</v>
      </c>
      <c r="S6722" s="7">
        <v>0</v>
      </c>
      <c r="T6722" s="7">
        <v>1</v>
      </c>
      <c r="U6722" s="7" t="s">
        <v>696</v>
      </c>
      <c r="V6722" s="7" t="s">
        <v>50</v>
      </c>
      <c r="W6722" s="7" t="s">
        <v>50</v>
      </c>
      <c r="X6722" s="7" t="s">
        <v>50</v>
      </c>
      <c r="Y6722" s="7" t="s">
        <v>50</v>
      </c>
      <c r="Z6722" s="7">
        <v>1.19904E-3</v>
      </c>
      <c r="AA6722" s="7">
        <v>0</v>
      </c>
      <c r="AB6722" s="7">
        <v>0.48</v>
      </c>
      <c r="AC6722" s="7" t="s">
        <v>107</v>
      </c>
      <c r="AD6722" s="7" t="s">
        <v>107</v>
      </c>
      <c r="AE6722" s="10">
        <v>2.0833333333333301E-2</v>
      </c>
    </row>
    <row r="6723" spans="1:31" x14ac:dyDescent="0.2">
      <c r="A6723" s="7" t="s">
        <v>15383</v>
      </c>
      <c r="B6723" s="7">
        <v>1</v>
      </c>
      <c r="C6723" s="7" t="s">
        <v>92</v>
      </c>
      <c r="D6723" s="8">
        <v>151711635</v>
      </c>
      <c r="E6723" s="8">
        <v>151711636</v>
      </c>
      <c r="F6723" s="7">
        <v>1</v>
      </c>
      <c r="G6723" s="7">
        <v>1</v>
      </c>
      <c r="H6723" s="7">
        <v>0</v>
      </c>
      <c r="I6723" s="7">
        <v>0</v>
      </c>
      <c r="J6723" s="7">
        <v>0</v>
      </c>
      <c r="K6723" s="7">
        <v>1</v>
      </c>
      <c r="L6723" s="7" t="s">
        <v>7728</v>
      </c>
      <c r="M6723" s="9" t="s">
        <v>7728</v>
      </c>
      <c r="N6723" s="7" t="s">
        <v>46</v>
      </c>
      <c r="O6723" s="7" t="s">
        <v>82</v>
      </c>
      <c r="P6723" s="7" t="s">
        <v>56</v>
      </c>
      <c r="Q6723" s="8">
        <v>-5168</v>
      </c>
      <c r="R6723" s="10">
        <v>-4.6183199999999998</v>
      </c>
      <c r="S6723" s="7">
        <v>0</v>
      </c>
      <c r="T6723" s="7">
        <v>8</v>
      </c>
      <c r="U6723" s="7" t="s">
        <v>15384</v>
      </c>
      <c r="V6723" s="7">
        <v>-255</v>
      </c>
      <c r="W6723" s="7" t="s">
        <v>50</v>
      </c>
      <c r="X6723" s="7" t="s">
        <v>50</v>
      </c>
      <c r="Y6723" s="7" t="s">
        <v>50</v>
      </c>
      <c r="Z6723" s="7" t="s">
        <v>56</v>
      </c>
      <c r="AA6723" s="7">
        <v>0.77</v>
      </c>
      <c r="AB6723" s="7">
        <v>0.39</v>
      </c>
      <c r="AC6723" s="7" t="s">
        <v>58</v>
      </c>
      <c r="AD6723" s="7" t="s">
        <v>51</v>
      </c>
      <c r="AE6723" s="10">
        <v>0.1875</v>
      </c>
    </row>
    <row r="6724" spans="1:31" x14ac:dyDescent="0.2">
      <c r="A6724" s="7" t="s">
        <v>15385</v>
      </c>
      <c r="B6724" s="7">
        <v>1</v>
      </c>
      <c r="C6724" s="7" t="s">
        <v>88</v>
      </c>
      <c r="D6724" s="8">
        <v>100148950</v>
      </c>
      <c r="E6724" s="8">
        <v>100148951</v>
      </c>
      <c r="F6724" s="7">
        <v>1</v>
      </c>
      <c r="G6724" s="7">
        <v>1</v>
      </c>
      <c r="H6724" s="7">
        <v>1</v>
      </c>
      <c r="I6724" s="7">
        <v>1</v>
      </c>
      <c r="J6724" s="7">
        <v>1</v>
      </c>
      <c r="K6724" s="7">
        <v>5</v>
      </c>
      <c r="L6724" s="7" t="s">
        <v>15386</v>
      </c>
      <c r="M6724" s="9" t="s">
        <v>15386</v>
      </c>
      <c r="N6724" s="7" t="s">
        <v>46</v>
      </c>
      <c r="O6724" s="7" t="s">
        <v>94</v>
      </c>
      <c r="P6724" s="7" t="s">
        <v>56</v>
      </c>
      <c r="Q6724" s="8">
        <v>33</v>
      </c>
      <c r="R6724" s="10">
        <v>-3.6456700000000002E-3</v>
      </c>
      <c r="S6724" s="7">
        <v>0</v>
      </c>
      <c r="T6724" s="7">
        <v>1</v>
      </c>
      <c r="U6724" s="7" t="s">
        <v>3789</v>
      </c>
      <c r="V6724" s="7">
        <v>163</v>
      </c>
      <c r="W6724" s="7">
        <v>155</v>
      </c>
      <c r="X6724" s="7">
        <v>165</v>
      </c>
      <c r="Y6724" s="7">
        <v>156</v>
      </c>
      <c r="Z6724" s="7" t="s">
        <v>56</v>
      </c>
      <c r="AA6724" s="7">
        <v>0</v>
      </c>
      <c r="AB6724" s="7">
        <v>1.63</v>
      </c>
      <c r="AC6724" s="7" t="s">
        <v>58</v>
      </c>
      <c r="AD6724" s="7" t="s">
        <v>58</v>
      </c>
      <c r="AE6724" s="10">
        <v>0.9375</v>
      </c>
    </row>
    <row r="6725" spans="1:31" x14ac:dyDescent="0.2">
      <c r="A6725" s="7" t="s">
        <v>15387</v>
      </c>
      <c r="B6725" s="7">
        <v>1</v>
      </c>
      <c r="C6725" s="7" t="s">
        <v>112</v>
      </c>
      <c r="D6725" s="8">
        <v>27772669</v>
      </c>
      <c r="E6725" s="8">
        <v>27772670</v>
      </c>
      <c r="F6725" s="7">
        <v>1</v>
      </c>
      <c r="G6725" s="7">
        <v>1</v>
      </c>
      <c r="H6725" s="7">
        <v>1</v>
      </c>
      <c r="I6725" s="7">
        <v>1</v>
      </c>
      <c r="J6725" s="7">
        <v>1</v>
      </c>
      <c r="K6725" s="7">
        <v>5</v>
      </c>
      <c r="L6725" s="7" t="s">
        <v>15388</v>
      </c>
      <c r="M6725" s="9" t="s">
        <v>15388</v>
      </c>
      <c r="N6725" s="7" t="s">
        <v>46</v>
      </c>
      <c r="O6725" s="7" t="s">
        <v>77</v>
      </c>
      <c r="P6725" s="7" t="s">
        <v>56</v>
      </c>
      <c r="Q6725" s="8">
        <v>29</v>
      </c>
      <c r="R6725" s="10">
        <v>-0.64489799999999997</v>
      </c>
      <c r="S6725" s="7">
        <v>0</v>
      </c>
      <c r="T6725" s="7">
        <v>1</v>
      </c>
      <c r="U6725" s="7" t="s">
        <v>7949</v>
      </c>
      <c r="V6725" s="7">
        <v>-30</v>
      </c>
      <c r="W6725" s="7">
        <v>-32</v>
      </c>
      <c r="X6725" s="7">
        <v>-2</v>
      </c>
      <c r="Y6725" s="7">
        <v>-30</v>
      </c>
      <c r="Z6725" s="7" t="s">
        <v>56</v>
      </c>
      <c r="AA6725" s="7" t="s">
        <v>50</v>
      </c>
      <c r="AB6725" s="7" t="s">
        <v>50</v>
      </c>
      <c r="AC6725" s="7" t="s">
        <v>51</v>
      </c>
      <c r="AD6725" s="7" t="s">
        <v>51</v>
      </c>
      <c r="AE6725" s="10">
        <v>0.91666666666666596</v>
      </c>
    </row>
    <row r="6726" spans="1:31" x14ac:dyDescent="0.2">
      <c r="A6726" s="7" t="s">
        <v>15389</v>
      </c>
      <c r="B6726" s="7">
        <v>1</v>
      </c>
      <c r="C6726" s="7" t="s">
        <v>138</v>
      </c>
      <c r="D6726" s="8">
        <v>5982060</v>
      </c>
      <c r="E6726" s="8">
        <v>5982061</v>
      </c>
      <c r="F6726" s="7">
        <v>1</v>
      </c>
      <c r="G6726" s="7">
        <v>1</v>
      </c>
      <c r="H6726" s="7">
        <v>1</v>
      </c>
      <c r="I6726" s="7">
        <v>1</v>
      </c>
      <c r="J6726" s="7">
        <v>0</v>
      </c>
      <c r="K6726" s="7">
        <v>4</v>
      </c>
      <c r="L6726" s="7" t="s">
        <v>15390</v>
      </c>
      <c r="M6726" s="9" t="s">
        <v>15391</v>
      </c>
      <c r="N6726" s="7" t="s">
        <v>46</v>
      </c>
      <c r="O6726" s="7" t="s">
        <v>66</v>
      </c>
      <c r="P6726" s="7" t="s">
        <v>56</v>
      </c>
      <c r="Q6726" s="8">
        <v>7399</v>
      </c>
      <c r="R6726" s="10">
        <v>4.1259799999999999E-2</v>
      </c>
      <c r="S6726" s="7">
        <v>0</v>
      </c>
      <c r="T6726" s="7">
        <v>0</v>
      </c>
      <c r="U6726" s="7" t="s">
        <v>50</v>
      </c>
      <c r="V6726" s="7">
        <v>226</v>
      </c>
      <c r="W6726" s="7">
        <v>187</v>
      </c>
      <c r="X6726" s="7">
        <v>1415</v>
      </c>
      <c r="Y6726" s="7" t="s">
        <v>50</v>
      </c>
      <c r="Z6726" s="7" t="s">
        <v>56</v>
      </c>
      <c r="AA6726" s="7" t="s">
        <v>50</v>
      </c>
      <c r="AB6726" s="7" t="s">
        <v>50</v>
      </c>
      <c r="AC6726" s="7" t="s">
        <v>51</v>
      </c>
      <c r="AD6726" s="7" t="s">
        <v>51</v>
      </c>
      <c r="AE6726" s="10">
        <v>0.125</v>
      </c>
    </row>
    <row r="6727" spans="1:31" x14ac:dyDescent="0.2">
      <c r="A6727" s="7" t="s">
        <v>15389</v>
      </c>
      <c r="B6727" s="7">
        <v>1</v>
      </c>
      <c r="C6727" s="7" t="s">
        <v>161</v>
      </c>
      <c r="D6727" s="8">
        <v>67698146</v>
      </c>
      <c r="E6727" s="8">
        <v>67698147</v>
      </c>
      <c r="F6727" s="7">
        <v>1</v>
      </c>
      <c r="G6727" s="7">
        <v>0</v>
      </c>
      <c r="H6727" s="7">
        <v>0</v>
      </c>
      <c r="I6727" s="7">
        <v>0</v>
      </c>
      <c r="J6727" s="7">
        <v>1</v>
      </c>
      <c r="K6727" s="7">
        <v>1</v>
      </c>
      <c r="L6727" s="7" t="s">
        <v>15392</v>
      </c>
      <c r="M6727" s="9" t="s">
        <v>5454</v>
      </c>
      <c r="N6727" s="7" t="s">
        <v>46</v>
      </c>
      <c r="O6727" s="7" t="s">
        <v>47</v>
      </c>
      <c r="P6727" s="7" t="s">
        <v>78</v>
      </c>
      <c r="Q6727" s="8">
        <v>1951</v>
      </c>
      <c r="R6727" s="10">
        <v>0.65900800000000004</v>
      </c>
      <c r="S6727" s="7">
        <v>0.99212599999999995</v>
      </c>
      <c r="T6727" s="7">
        <v>10</v>
      </c>
      <c r="U6727" s="7" t="s">
        <v>15393</v>
      </c>
      <c r="V6727" s="7" t="s">
        <v>50</v>
      </c>
      <c r="W6727" s="7" t="s">
        <v>50</v>
      </c>
      <c r="X6727" s="7" t="s">
        <v>50</v>
      </c>
      <c r="Y6727" s="7">
        <v>276</v>
      </c>
      <c r="Z6727" s="7">
        <v>6.56901E-6</v>
      </c>
      <c r="AA6727" s="7">
        <v>0</v>
      </c>
      <c r="AB6727" s="7">
        <v>0.85</v>
      </c>
      <c r="AC6727" s="7" t="s">
        <v>51</v>
      </c>
      <c r="AD6727" s="7" t="s">
        <v>51</v>
      </c>
      <c r="AE6727" s="10">
        <v>2.0833333333333301E-2</v>
      </c>
    </row>
    <row r="6728" spans="1:31" x14ac:dyDescent="0.2">
      <c r="A6728" s="7" t="s">
        <v>15394</v>
      </c>
      <c r="B6728" s="7">
        <v>1</v>
      </c>
      <c r="C6728" s="7" t="s">
        <v>138</v>
      </c>
      <c r="D6728" s="8">
        <v>68362005</v>
      </c>
      <c r="E6728" s="8">
        <v>68362006</v>
      </c>
      <c r="F6728" s="7">
        <v>1</v>
      </c>
      <c r="G6728" s="7">
        <v>0</v>
      </c>
      <c r="H6728" s="7">
        <v>0</v>
      </c>
      <c r="I6728" s="7">
        <v>1</v>
      </c>
      <c r="J6728" s="7">
        <v>1</v>
      </c>
      <c r="K6728" s="7">
        <v>2</v>
      </c>
      <c r="L6728" s="7" t="s">
        <v>15395</v>
      </c>
      <c r="M6728" s="9" t="s">
        <v>12250</v>
      </c>
      <c r="N6728" s="7" t="s">
        <v>46</v>
      </c>
      <c r="O6728" s="7" t="s">
        <v>47</v>
      </c>
      <c r="P6728" s="7" t="s">
        <v>8538</v>
      </c>
      <c r="Q6728" s="8">
        <v>-3276</v>
      </c>
      <c r="R6728" s="10">
        <v>0.28669299999999998</v>
      </c>
      <c r="S6728" s="7">
        <v>3.1496099999999999E-2</v>
      </c>
      <c r="T6728" s="7">
        <v>3</v>
      </c>
      <c r="U6728" s="7" t="s">
        <v>3450</v>
      </c>
      <c r="V6728" s="7" t="s">
        <v>50</v>
      </c>
      <c r="W6728" s="7" t="s">
        <v>50</v>
      </c>
      <c r="X6728" s="7">
        <v>-152</v>
      </c>
      <c r="Y6728" s="7">
        <v>-135</v>
      </c>
      <c r="Z6728" s="7">
        <v>0</v>
      </c>
      <c r="AA6728" s="7" t="s">
        <v>50</v>
      </c>
      <c r="AB6728" s="7" t="s">
        <v>50</v>
      </c>
      <c r="AC6728" s="7" t="s">
        <v>51</v>
      </c>
      <c r="AD6728" s="7" t="s">
        <v>51</v>
      </c>
      <c r="AE6728" s="10">
        <v>0.14583333333333301</v>
      </c>
    </row>
    <row r="6729" spans="1:31" x14ac:dyDescent="0.2">
      <c r="A6729" s="7" t="s">
        <v>15396</v>
      </c>
      <c r="B6729" s="7">
        <v>1</v>
      </c>
      <c r="C6729" s="7" t="s">
        <v>75</v>
      </c>
      <c r="D6729" s="8">
        <v>39387420</v>
      </c>
      <c r="E6729" s="8">
        <v>39387421</v>
      </c>
      <c r="F6729" s="7">
        <v>1</v>
      </c>
      <c r="G6729" s="7">
        <v>0</v>
      </c>
      <c r="H6729" s="7">
        <v>1</v>
      </c>
      <c r="I6729" s="7">
        <v>0</v>
      </c>
      <c r="J6729" s="7">
        <v>0</v>
      </c>
      <c r="K6729" s="7">
        <v>1</v>
      </c>
      <c r="L6729" s="7" t="s">
        <v>15397</v>
      </c>
      <c r="M6729" s="9" t="s">
        <v>12538</v>
      </c>
      <c r="N6729" s="7" t="s">
        <v>46</v>
      </c>
      <c r="O6729" s="7" t="s">
        <v>82</v>
      </c>
      <c r="P6729" s="7" t="s">
        <v>56</v>
      </c>
      <c r="Q6729" s="8">
        <v>7095</v>
      </c>
      <c r="R6729" s="10">
        <v>-1.12441E-2</v>
      </c>
      <c r="S6729" s="7">
        <v>0</v>
      </c>
      <c r="T6729" s="7">
        <v>0</v>
      </c>
      <c r="U6729" s="7" t="s">
        <v>50</v>
      </c>
      <c r="V6729" s="7" t="s">
        <v>50</v>
      </c>
      <c r="W6729" s="7">
        <v>-227</v>
      </c>
      <c r="X6729" s="7" t="s">
        <v>50</v>
      </c>
      <c r="Y6729" s="7" t="s">
        <v>50</v>
      </c>
      <c r="Z6729" s="7" t="s">
        <v>56</v>
      </c>
      <c r="AA6729" s="7" t="s">
        <v>50</v>
      </c>
      <c r="AB6729" s="7" t="s">
        <v>50</v>
      </c>
      <c r="AC6729" s="7" t="s">
        <v>87</v>
      </c>
      <c r="AD6729" s="7" t="s">
        <v>51</v>
      </c>
      <c r="AE6729" s="10">
        <v>4.1666666666666602E-2</v>
      </c>
    </row>
    <row r="6730" spans="1:31" x14ac:dyDescent="0.2">
      <c r="A6730" s="7" t="s">
        <v>15398</v>
      </c>
      <c r="B6730" s="7">
        <v>1</v>
      </c>
      <c r="C6730" s="7" t="s">
        <v>161</v>
      </c>
      <c r="D6730" s="8">
        <v>91409934</v>
      </c>
      <c r="E6730" s="8">
        <v>91409935</v>
      </c>
      <c r="F6730" s="7">
        <v>1</v>
      </c>
      <c r="G6730" s="7">
        <v>1</v>
      </c>
      <c r="H6730" s="7">
        <v>1</v>
      </c>
      <c r="I6730" s="7">
        <v>1</v>
      </c>
      <c r="J6730" s="7">
        <v>1</v>
      </c>
      <c r="K6730" s="7">
        <v>5</v>
      </c>
      <c r="L6730" s="7" t="s">
        <v>4166</v>
      </c>
      <c r="M6730" s="9" t="s">
        <v>4166</v>
      </c>
      <c r="N6730" s="7" t="s">
        <v>46</v>
      </c>
      <c r="O6730" s="7" t="s">
        <v>119</v>
      </c>
      <c r="P6730" s="7" t="s">
        <v>15399</v>
      </c>
      <c r="Q6730" s="8">
        <v>700</v>
      </c>
      <c r="R6730" s="10">
        <v>-7.1259799999999998E-2</v>
      </c>
      <c r="S6730" s="7">
        <v>0</v>
      </c>
      <c r="T6730" s="7">
        <v>1</v>
      </c>
      <c r="U6730" s="7" t="s">
        <v>5193</v>
      </c>
      <c r="V6730" s="7">
        <v>257</v>
      </c>
      <c r="W6730" s="7">
        <v>-308</v>
      </c>
      <c r="X6730" s="7">
        <v>-371</v>
      </c>
      <c r="Y6730" s="7">
        <v>257</v>
      </c>
      <c r="Z6730" s="7">
        <v>1.5114300000000001E-4</v>
      </c>
      <c r="AA6730" s="7">
        <v>1</v>
      </c>
      <c r="AB6730" s="7">
        <v>0.27</v>
      </c>
      <c r="AC6730" s="7" t="s">
        <v>87</v>
      </c>
      <c r="AD6730" s="7" t="s">
        <v>87</v>
      </c>
      <c r="AE6730" s="10">
        <v>0.89583333333333304</v>
      </c>
    </row>
    <row r="6731" spans="1:31" x14ac:dyDescent="0.2">
      <c r="A6731" s="7" t="s">
        <v>15400</v>
      </c>
      <c r="B6731" s="7">
        <v>1</v>
      </c>
      <c r="C6731" s="7" t="s">
        <v>43</v>
      </c>
      <c r="D6731" s="8">
        <v>883726</v>
      </c>
      <c r="E6731" s="8">
        <v>883727</v>
      </c>
      <c r="F6731" s="7">
        <v>1</v>
      </c>
      <c r="G6731" s="7">
        <v>0</v>
      </c>
      <c r="H6731" s="7">
        <v>0</v>
      </c>
      <c r="I6731" s="7">
        <v>1</v>
      </c>
      <c r="J6731" s="7">
        <v>0</v>
      </c>
      <c r="K6731" s="7">
        <v>1</v>
      </c>
      <c r="L6731" s="7" t="s">
        <v>5496</v>
      </c>
      <c r="M6731" s="9" t="s">
        <v>5496</v>
      </c>
      <c r="N6731" s="7" t="s">
        <v>46</v>
      </c>
      <c r="O6731" s="7" t="s">
        <v>82</v>
      </c>
      <c r="P6731" s="7" t="s">
        <v>15401</v>
      </c>
      <c r="Q6731" s="8">
        <v>-8796</v>
      </c>
      <c r="R6731" s="10">
        <v>-0.59151200000000004</v>
      </c>
      <c r="S6731" s="7">
        <v>0</v>
      </c>
      <c r="T6731" s="7">
        <v>0</v>
      </c>
      <c r="U6731" s="7" t="s">
        <v>50</v>
      </c>
      <c r="V6731" s="7" t="s">
        <v>50</v>
      </c>
      <c r="W6731" s="7" t="s">
        <v>50</v>
      </c>
      <c r="X6731" s="7">
        <v>30</v>
      </c>
      <c r="Y6731" s="7" t="s">
        <v>50</v>
      </c>
      <c r="Z6731" s="7">
        <v>2.1675700000000001E-4</v>
      </c>
      <c r="AA6731" s="7">
        <v>0.02</v>
      </c>
      <c r="AB6731" s="7">
        <v>0.52</v>
      </c>
      <c r="AC6731" s="7" t="s">
        <v>51</v>
      </c>
      <c r="AD6731" s="7" t="s">
        <v>51</v>
      </c>
      <c r="AE6731" s="10">
        <v>4.1666666666666602E-2</v>
      </c>
    </row>
    <row r="6732" spans="1:31" x14ac:dyDescent="0.2">
      <c r="A6732" s="7" t="s">
        <v>15400</v>
      </c>
      <c r="B6732" s="7">
        <v>1</v>
      </c>
      <c r="C6732" s="7" t="s">
        <v>52</v>
      </c>
      <c r="D6732" s="8">
        <v>26223728</v>
      </c>
      <c r="E6732" s="8">
        <v>26223729</v>
      </c>
      <c r="F6732" s="7">
        <v>1</v>
      </c>
      <c r="G6732" s="7">
        <v>1</v>
      </c>
      <c r="H6732" s="7">
        <v>1</v>
      </c>
      <c r="I6732" s="7">
        <v>1</v>
      </c>
      <c r="J6732" s="7">
        <v>1</v>
      </c>
      <c r="K6732" s="7">
        <v>5</v>
      </c>
      <c r="L6732" s="7" t="s">
        <v>15402</v>
      </c>
      <c r="M6732" s="9" t="s">
        <v>1332</v>
      </c>
      <c r="N6732" s="7" t="s">
        <v>46</v>
      </c>
      <c r="O6732" s="7" t="s">
        <v>47</v>
      </c>
      <c r="P6732" s="7" t="s">
        <v>56</v>
      </c>
      <c r="Q6732" s="8">
        <v>7040</v>
      </c>
      <c r="R6732" s="10">
        <v>-3.3086600000000001E-2</v>
      </c>
      <c r="S6732" s="7">
        <v>0</v>
      </c>
      <c r="T6732" s="7">
        <v>2</v>
      </c>
      <c r="U6732" s="7" t="s">
        <v>15403</v>
      </c>
      <c r="V6732" s="7">
        <v>-367</v>
      </c>
      <c r="W6732" s="7">
        <v>-374</v>
      </c>
      <c r="X6732" s="7">
        <v>-78</v>
      </c>
      <c r="Y6732" s="7">
        <v>-441</v>
      </c>
      <c r="Z6732" s="7" t="s">
        <v>56</v>
      </c>
      <c r="AA6732" s="7" t="s">
        <v>50</v>
      </c>
      <c r="AB6732" s="7" t="s">
        <v>50</v>
      </c>
      <c r="AC6732" s="7" t="s">
        <v>107</v>
      </c>
      <c r="AD6732" s="7" t="s">
        <v>51</v>
      </c>
      <c r="AE6732" s="10">
        <v>0.5</v>
      </c>
    </row>
    <row r="6733" spans="1:31" x14ac:dyDescent="0.2">
      <c r="A6733" s="7" t="s">
        <v>15404</v>
      </c>
      <c r="B6733" s="7">
        <v>1</v>
      </c>
      <c r="C6733" s="7" t="s">
        <v>80</v>
      </c>
      <c r="D6733" s="8">
        <v>50241097</v>
      </c>
      <c r="E6733" s="8">
        <v>50241098</v>
      </c>
      <c r="F6733" s="7">
        <v>1</v>
      </c>
      <c r="G6733" s="7">
        <v>0</v>
      </c>
      <c r="H6733" s="7">
        <v>0</v>
      </c>
      <c r="I6733" s="7">
        <v>0</v>
      </c>
      <c r="J6733" s="7">
        <v>0</v>
      </c>
      <c r="K6733" s="7">
        <v>1</v>
      </c>
      <c r="L6733" s="7" t="s">
        <v>15405</v>
      </c>
      <c r="M6733" s="9" t="s">
        <v>15406</v>
      </c>
      <c r="N6733" s="7" t="s">
        <v>46</v>
      </c>
      <c r="O6733" s="7" t="s">
        <v>82</v>
      </c>
      <c r="P6733" s="7" t="s">
        <v>56</v>
      </c>
      <c r="Q6733" s="8">
        <v>4894</v>
      </c>
      <c r="R6733" s="10">
        <v>-0.43901600000000002</v>
      </c>
      <c r="S6733" s="7">
        <v>0</v>
      </c>
      <c r="T6733" s="7">
        <v>1</v>
      </c>
      <c r="U6733" s="7" t="s">
        <v>2055</v>
      </c>
      <c r="V6733" s="7" t="s">
        <v>50</v>
      </c>
      <c r="W6733" s="7" t="s">
        <v>50</v>
      </c>
      <c r="X6733" s="7" t="s">
        <v>50</v>
      </c>
      <c r="Y6733" s="7" t="s">
        <v>50</v>
      </c>
      <c r="Z6733" s="7" t="s">
        <v>56</v>
      </c>
      <c r="AA6733" s="7">
        <v>0.89</v>
      </c>
      <c r="AB6733" s="7">
        <v>0.39</v>
      </c>
      <c r="AC6733" s="7" t="s">
        <v>51</v>
      </c>
      <c r="AD6733" s="7" t="s">
        <v>51</v>
      </c>
      <c r="AE6733" s="10">
        <v>2.0833333333333301E-2</v>
      </c>
    </row>
    <row r="6734" spans="1:31" x14ac:dyDescent="0.2">
      <c r="A6734" s="7" t="s">
        <v>15404</v>
      </c>
      <c r="B6734" s="7">
        <v>1</v>
      </c>
      <c r="C6734" s="7" t="s">
        <v>52</v>
      </c>
      <c r="D6734" s="8">
        <v>100464786</v>
      </c>
      <c r="E6734" s="8">
        <v>100464787</v>
      </c>
      <c r="F6734" s="7">
        <v>1</v>
      </c>
      <c r="G6734" s="7">
        <v>0</v>
      </c>
      <c r="H6734" s="7">
        <v>0</v>
      </c>
      <c r="I6734" s="7">
        <v>0</v>
      </c>
      <c r="J6734" s="7">
        <v>0</v>
      </c>
      <c r="K6734" s="7">
        <v>1</v>
      </c>
      <c r="L6734" s="7" t="s">
        <v>15407</v>
      </c>
      <c r="M6734" s="9" t="s">
        <v>15408</v>
      </c>
      <c r="N6734" s="7" t="s">
        <v>46</v>
      </c>
      <c r="O6734" s="7" t="s">
        <v>47</v>
      </c>
      <c r="P6734" s="7" t="s">
        <v>56</v>
      </c>
      <c r="Q6734" s="8">
        <v>330</v>
      </c>
      <c r="R6734" s="10">
        <v>0.42816500000000002</v>
      </c>
      <c r="S6734" s="7">
        <v>0</v>
      </c>
      <c r="T6734" s="7">
        <v>6</v>
      </c>
      <c r="U6734" s="7" t="s">
        <v>15409</v>
      </c>
      <c r="V6734" s="7" t="s">
        <v>50</v>
      </c>
      <c r="W6734" s="7" t="s">
        <v>50</v>
      </c>
      <c r="X6734" s="7" t="s">
        <v>50</v>
      </c>
      <c r="Y6734" s="7" t="s">
        <v>50</v>
      </c>
      <c r="Z6734" s="7" t="s">
        <v>56</v>
      </c>
      <c r="AA6734" s="7">
        <v>1</v>
      </c>
      <c r="AB6734" s="7">
        <v>0.25</v>
      </c>
      <c r="AC6734" s="7" t="s">
        <v>51</v>
      </c>
      <c r="AD6734" s="7" t="s">
        <v>51</v>
      </c>
      <c r="AE6734" s="10">
        <v>0.125</v>
      </c>
    </row>
    <row r="6735" spans="1:31" x14ac:dyDescent="0.2">
      <c r="A6735" s="7" t="s">
        <v>15404</v>
      </c>
      <c r="B6735" s="7">
        <v>1</v>
      </c>
      <c r="C6735" s="7" t="s">
        <v>43</v>
      </c>
      <c r="D6735" s="8">
        <v>68288923</v>
      </c>
      <c r="E6735" s="8">
        <v>68288924</v>
      </c>
      <c r="F6735" s="7">
        <v>1</v>
      </c>
      <c r="G6735" s="7">
        <v>0</v>
      </c>
      <c r="H6735" s="7">
        <v>1</v>
      </c>
      <c r="I6735" s="7">
        <v>1</v>
      </c>
      <c r="J6735" s="7">
        <v>1</v>
      </c>
      <c r="K6735" s="7">
        <v>4</v>
      </c>
      <c r="L6735" s="7" t="s">
        <v>10149</v>
      </c>
      <c r="M6735" s="9" t="s">
        <v>10149</v>
      </c>
      <c r="N6735" s="7" t="s">
        <v>46</v>
      </c>
      <c r="O6735" s="7" t="s">
        <v>82</v>
      </c>
      <c r="P6735" s="7" t="s">
        <v>1086</v>
      </c>
      <c r="Q6735" s="8">
        <v>405</v>
      </c>
      <c r="R6735" s="10">
        <v>1.03129</v>
      </c>
      <c r="S6735" s="7">
        <v>0.71653500000000003</v>
      </c>
      <c r="T6735" s="7">
        <v>3</v>
      </c>
      <c r="U6735" s="7" t="s">
        <v>15410</v>
      </c>
      <c r="V6735" s="7" t="s">
        <v>50</v>
      </c>
      <c r="W6735" s="7">
        <v>-141</v>
      </c>
      <c r="X6735" s="7">
        <v>802</v>
      </c>
      <c r="Y6735" s="7" t="s">
        <v>50</v>
      </c>
      <c r="Z6735" s="7">
        <v>0</v>
      </c>
      <c r="AA6735" s="7">
        <v>1</v>
      </c>
      <c r="AB6735" s="7">
        <v>0.23</v>
      </c>
      <c r="AC6735" s="7" t="s">
        <v>87</v>
      </c>
      <c r="AD6735" s="7" t="s">
        <v>51</v>
      </c>
      <c r="AE6735" s="10">
        <v>0.25</v>
      </c>
    </row>
    <row r="6736" spans="1:31" x14ac:dyDescent="0.2">
      <c r="A6736" s="7" t="s">
        <v>15411</v>
      </c>
      <c r="B6736" s="7">
        <v>1</v>
      </c>
      <c r="C6736" s="7" t="s">
        <v>80</v>
      </c>
      <c r="D6736" s="8">
        <v>45593041</v>
      </c>
      <c r="E6736" s="8">
        <v>45593042</v>
      </c>
      <c r="F6736" s="7">
        <v>1</v>
      </c>
      <c r="G6736" s="7">
        <v>0</v>
      </c>
      <c r="H6736" s="7">
        <v>0</v>
      </c>
      <c r="I6736" s="7">
        <v>1</v>
      </c>
      <c r="J6736" s="7">
        <v>0</v>
      </c>
      <c r="K6736" s="7">
        <v>1</v>
      </c>
      <c r="L6736" s="7" t="s">
        <v>15412</v>
      </c>
      <c r="M6736" s="9" t="s">
        <v>15413</v>
      </c>
      <c r="N6736" s="7" t="s">
        <v>46</v>
      </c>
      <c r="O6736" s="7" t="s">
        <v>47</v>
      </c>
      <c r="P6736" s="7" t="s">
        <v>56</v>
      </c>
      <c r="Q6736" s="8">
        <v>-1709</v>
      </c>
      <c r="R6736" s="10">
        <v>-0.20633099999999999</v>
      </c>
      <c r="S6736" s="7">
        <v>0</v>
      </c>
      <c r="T6736" s="7">
        <v>1</v>
      </c>
      <c r="U6736" s="7" t="s">
        <v>305</v>
      </c>
      <c r="V6736" s="7" t="s">
        <v>50</v>
      </c>
      <c r="W6736" s="7" t="s">
        <v>50</v>
      </c>
      <c r="X6736" s="7">
        <v>-292</v>
      </c>
      <c r="Y6736" s="7" t="s">
        <v>50</v>
      </c>
      <c r="Z6736" s="7" t="s">
        <v>56</v>
      </c>
      <c r="AA6736" s="7" t="s">
        <v>50</v>
      </c>
      <c r="AB6736" s="7" t="s">
        <v>50</v>
      </c>
      <c r="AC6736" s="7" t="s">
        <v>51</v>
      </c>
      <c r="AD6736" s="7" t="s">
        <v>51</v>
      </c>
      <c r="AE6736" s="10">
        <v>8.3333333333333301E-2</v>
      </c>
    </row>
    <row r="6737" spans="1:31" x14ac:dyDescent="0.2">
      <c r="A6737" s="7" t="s">
        <v>15411</v>
      </c>
      <c r="B6737" s="7">
        <v>1</v>
      </c>
      <c r="C6737" s="7" t="s">
        <v>43</v>
      </c>
      <c r="D6737" s="8">
        <v>64513863</v>
      </c>
      <c r="E6737" s="8">
        <v>64513864</v>
      </c>
      <c r="F6737" s="7">
        <v>1</v>
      </c>
      <c r="G6737" s="7">
        <v>1</v>
      </c>
      <c r="H6737" s="7">
        <v>0</v>
      </c>
      <c r="I6737" s="7">
        <v>0</v>
      </c>
      <c r="J6737" s="7">
        <v>0</v>
      </c>
      <c r="K6737" s="7">
        <v>1</v>
      </c>
      <c r="L6737" s="7" t="s">
        <v>7869</v>
      </c>
      <c r="M6737" s="9" t="s">
        <v>7869</v>
      </c>
      <c r="N6737" s="7" t="s">
        <v>46</v>
      </c>
      <c r="O6737" s="7" t="s">
        <v>82</v>
      </c>
      <c r="P6737" s="7" t="s">
        <v>182</v>
      </c>
      <c r="Q6737" s="8">
        <v>7849</v>
      </c>
      <c r="R6737" s="10">
        <v>-0.55744099999999996</v>
      </c>
      <c r="S6737" s="7">
        <v>0</v>
      </c>
      <c r="T6737" s="7">
        <v>1</v>
      </c>
      <c r="U6737" s="7" t="s">
        <v>2037</v>
      </c>
      <c r="V6737" s="7">
        <v>206</v>
      </c>
      <c r="W6737" s="7" t="s">
        <v>50</v>
      </c>
      <c r="X6737" s="7" t="s">
        <v>50</v>
      </c>
      <c r="Y6737" s="7" t="s">
        <v>50</v>
      </c>
      <c r="Z6737" s="7">
        <v>1.31416E-5</v>
      </c>
      <c r="AA6737" s="7">
        <v>0.96</v>
      </c>
      <c r="AB6737" s="7">
        <v>0.33</v>
      </c>
      <c r="AC6737" s="7" t="s">
        <v>58</v>
      </c>
      <c r="AD6737" s="7" t="s">
        <v>51</v>
      </c>
      <c r="AE6737" s="10">
        <v>4.1666666666666602E-2</v>
      </c>
    </row>
    <row r="6738" spans="1:31" x14ac:dyDescent="0.2">
      <c r="A6738" s="7" t="s">
        <v>15411</v>
      </c>
      <c r="B6738" s="7">
        <v>1</v>
      </c>
      <c r="C6738" s="7" t="s">
        <v>138</v>
      </c>
      <c r="D6738" s="8">
        <v>61472059</v>
      </c>
      <c r="E6738" s="8">
        <v>61472060</v>
      </c>
      <c r="F6738" s="7">
        <v>1</v>
      </c>
      <c r="G6738" s="7">
        <v>1</v>
      </c>
      <c r="H6738" s="7">
        <v>0</v>
      </c>
      <c r="I6738" s="7">
        <v>0</v>
      </c>
      <c r="J6738" s="7">
        <v>0</v>
      </c>
      <c r="K6738" s="7">
        <v>1</v>
      </c>
      <c r="L6738" s="7" t="s">
        <v>15414</v>
      </c>
      <c r="M6738" s="9" t="s">
        <v>167</v>
      </c>
      <c r="N6738" s="7" t="s">
        <v>46</v>
      </c>
      <c r="O6738" s="7" t="s">
        <v>47</v>
      </c>
      <c r="P6738" s="7" t="s">
        <v>15415</v>
      </c>
      <c r="Q6738" s="8">
        <v>972</v>
      </c>
      <c r="R6738" s="10">
        <v>1.20936</v>
      </c>
      <c r="S6738" s="7">
        <v>0</v>
      </c>
      <c r="T6738" s="7">
        <v>2</v>
      </c>
      <c r="U6738" s="7" t="s">
        <v>1697</v>
      </c>
      <c r="V6738" s="7">
        <v>-35</v>
      </c>
      <c r="W6738" s="7" t="s">
        <v>50</v>
      </c>
      <c r="X6738" s="7" t="s">
        <v>50</v>
      </c>
      <c r="Y6738" s="7" t="s">
        <v>50</v>
      </c>
      <c r="Z6738" s="7">
        <v>6.5752299999999997E-6</v>
      </c>
      <c r="AA6738" s="7">
        <v>1</v>
      </c>
      <c r="AB6738" s="7">
        <v>0.09</v>
      </c>
      <c r="AC6738" s="7" t="s">
        <v>170</v>
      </c>
      <c r="AD6738" s="7" t="s">
        <v>51</v>
      </c>
      <c r="AE6738" s="10">
        <v>0.375</v>
      </c>
    </row>
    <row r="6739" spans="1:31" x14ac:dyDescent="0.2">
      <c r="A6739" s="7" t="s">
        <v>15416</v>
      </c>
      <c r="B6739" s="7">
        <v>1</v>
      </c>
      <c r="C6739" s="7" t="s">
        <v>264</v>
      </c>
      <c r="D6739" s="8">
        <v>42070890</v>
      </c>
      <c r="E6739" s="8">
        <v>42070891</v>
      </c>
      <c r="F6739" s="7">
        <v>1</v>
      </c>
      <c r="G6739" s="7">
        <v>1</v>
      </c>
      <c r="H6739" s="7">
        <v>1</v>
      </c>
      <c r="I6739" s="7">
        <v>1</v>
      </c>
      <c r="J6739" s="7">
        <v>1</v>
      </c>
      <c r="K6739" s="7">
        <v>5</v>
      </c>
      <c r="L6739" s="7" t="s">
        <v>15417</v>
      </c>
      <c r="M6739" s="9" t="s">
        <v>15418</v>
      </c>
      <c r="N6739" s="7" t="s">
        <v>46</v>
      </c>
      <c r="O6739" s="7" t="s">
        <v>77</v>
      </c>
      <c r="P6739" s="7" t="s">
        <v>2403</v>
      </c>
      <c r="Q6739" s="8">
        <v>78</v>
      </c>
      <c r="R6739" s="10">
        <v>0.51319700000000001</v>
      </c>
      <c r="S6739" s="7">
        <v>0.99212599999999995</v>
      </c>
      <c r="T6739" s="7">
        <v>2</v>
      </c>
      <c r="U6739" s="7" t="s">
        <v>15419</v>
      </c>
      <c r="V6739" s="7">
        <v>-23</v>
      </c>
      <c r="W6739" s="7">
        <v>-28</v>
      </c>
      <c r="X6739" s="7">
        <v>-14</v>
      </c>
      <c r="Y6739" s="7">
        <v>-22</v>
      </c>
      <c r="Z6739" s="7">
        <v>6.5690899999999996E-6</v>
      </c>
      <c r="AA6739" s="7" t="s">
        <v>50</v>
      </c>
      <c r="AB6739" s="7" t="s">
        <v>50</v>
      </c>
      <c r="AC6739" s="7" t="s">
        <v>51</v>
      </c>
      <c r="AD6739" s="7" t="s">
        <v>51</v>
      </c>
      <c r="AE6739" s="10">
        <v>0.91666666666666596</v>
      </c>
    </row>
    <row r="6740" spans="1:31" x14ac:dyDescent="0.2">
      <c r="A6740" s="7" t="s">
        <v>15416</v>
      </c>
      <c r="B6740" s="7">
        <v>1</v>
      </c>
      <c r="C6740" s="7" t="s">
        <v>83</v>
      </c>
      <c r="D6740" s="8">
        <v>6822916</v>
      </c>
      <c r="E6740" s="8">
        <v>6822917</v>
      </c>
      <c r="F6740" s="7">
        <v>1</v>
      </c>
      <c r="G6740" s="7">
        <v>1</v>
      </c>
      <c r="H6740" s="7">
        <v>1</v>
      </c>
      <c r="I6740" s="7">
        <v>0</v>
      </c>
      <c r="J6740" s="7">
        <v>0</v>
      </c>
      <c r="K6740" s="7">
        <v>2</v>
      </c>
      <c r="L6740" s="7" t="s">
        <v>15420</v>
      </c>
      <c r="M6740" s="9" t="s">
        <v>15420</v>
      </c>
      <c r="N6740" s="7" t="s">
        <v>46</v>
      </c>
      <c r="O6740" s="7" t="s">
        <v>82</v>
      </c>
      <c r="P6740" s="7" t="s">
        <v>15421</v>
      </c>
      <c r="Q6740" s="8">
        <v>1096</v>
      </c>
      <c r="R6740" s="10">
        <v>0.97593700000000005</v>
      </c>
      <c r="S6740" s="7">
        <v>0.76378000000000001</v>
      </c>
      <c r="T6740" s="7">
        <v>2</v>
      </c>
      <c r="U6740" s="7" t="s">
        <v>15422</v>
      </c>
      <c r="V6740" s="7" t="s">
        <v>50</v>
      </c>
      <c r="W6740" s="7" t="s">
        <v>50</v>
      </c>
      <c r="X6740" s="7" t="s">
        <v>50</v>
      </c>
      <c r="Y6740" s="7" t="s">
        <v>50</v>
      </c>
      <c r="Z6740" s="7">
        <v>6.5733299999999998E-6</v>
      </c>
      <c r="AA6740" s="7">
        <v>0.01</v>
      </c>
      <c r="AB6740" s="7">
        <v>0.66</v>
      </c>
      <c r="AC6740" s="7" t="s">
        <v>51</v>
      </c>
      <c r="AD6740" s="7" t="s">
        <v>51</v>
      </c>
      <c r="AE6740" s="10">
        <v>0.10416666666666601</v>
      </c>
    </row>
    <row r="6741" spans="1:31" x14ac:dyDescent="0.2">
      <c r="A6741" s="7" t="s">
        <v>15416</v>
      </c>
      <c r="B6741" s="7">
        <v>1</v>
      </c>
      <c r="C6741" s="7" t="s">
        <v>138</v>
      </c>
      <c r="D6741" s="8">
        <v>238240580</v>
      </c>
      <c r="E6741" s="8">
        <v>238240581</v>
      </c>
      <c r="F6741" s="7">
        <v>1</v>
      </c>
      <c r="G6741" s="7">
        <v>0</v>
      </c>
      <c r="H6741" s="7">
        <v>0</v>
      </c>
      <c r="I6741" s="7">
        <v>0</v>
      </c>
      <c r="J6741" s="7">
        <v>0</v>
      </c>
      <c r="K6741" s="7">
        <v>1</v>
      </c>
      <c r="L6741" s="7" t="s">
        <v>15423</v>
      </c>
      <c r="M6741" s="9" t="s">
        <v>15424</v>
      </c>
      <c r="N6741" s="7" t="s">
        <v>46</v>
      </c>
      <c r="O6741" s="7" t="s">
        <v>77</v>
      </c>
      <c r="P6741" s="7" t="s">
        <v>56</v>
      </c>
      <c r="Q6741" s="8">
        <v>8903</v>
      </c>
      <c r="R6741" s="10">
        <v>0.10241699999999999</v>
      </c>
      <c r="S6741" s="7">
        <v>0</v>
      </c>
      <c r="T6741" s="7">
        <v>4</v>
      </c>
      <c r="U6741" s="7" t="s">
        <v>15425</v>
      </c>
      <c r="V6741" s="7" t="s">
        <v>50</v>
      </c>
      <c r="W6741" s="7" t="s">
        <v>50</v>
      </c>
      <c r="X6741" s="7" t="s">
        <v>50</v>
      </c>
      <c r="Y6741" s="7" t="s">
        <v>50</v>
      </c>
      <c r="Z6741" s="7" t="s">
        <v>56</v>
      </c>
      <c r="AA6741" s="7" t="s">
        <v>50</v>
      </c>
      <c r="AB6741" s="7" t="s">
        <v>50</v>
      </c>
      <c r="AC6741" s="7" t="s">
        <v>51</v>
      </c>
      <c r="AD6741" s="7" t="s">
        <v>58</v>
      </c>
      <c r="AE6741" s="10">
        <v>0.25</v>
      </c>
    </row>
    <row r="6742" spans="1:31" x14ac:dyDescent="0.2">
      <c r="A6742" s="7" t="s">
        <v>15416</v>
      </c>
      <c r="B6742" s="7">
        <v>1</v>
      </c>
      <c r="C6742" s="7" t="s">
        <v>138</v>
      </c>
      <c r="D6742" s="8">
        <v>238240581</v>
      </c>
      <c r="E6742" s="8">
        <v>238240582</v>
      </c>
      <c r="F6742" s="7">
        <v>1</v>
      </c>
      <c r="G6742" s="7">
        <v>0</v>
      </c>
      <c r="H6742" s="7">
        <v>0</v>
      </c>
      <c r="I6742" s="7">
        <v>0</v>
      </c>
      <c r="J6742" s="7">
        <v>0</v>
      </c>
      <c r="K6742" s="7">
        <v>1</v>
      </c>
      <c r="L6742" s="7" t="s">
        <v>15423</v>
      </c>
      <c r="M6742" s="9" t="s">
        <v>15424</v>
      </c>
      <c r="N6742" s="7" t="s">
        <v>46</v>
      </c>
      <c r="O6742" s="7" t="s">
        <v>77</v>
      </c>
      <c r="P6742" s="7" t="s">
        <v>56</v>
      </c>
      <c r="Q6742" s="8">
        <v>8904</v>
      </c>
      <c r="R6742" s="10">
        <v>0.42925200000000002</v>
      </c>
      <c r="S6742" s="7">
        <v>0</v>
      </c>
      <c r="T6742" s="7">
        <v>4</v>
      </c>
      <c r="U6742" s="7" t="s">
        <v>15425</v>
      </c>
      <c r="V6742" s="7" t="s">
        <v>50</v>
      </c>
      <c r="W6742" s="7" t="s">
        <v>50</v>
      </c>
      <c r="X6742" s="7" t="s">
        <v>50</v>
      </c>
      <c r="Y6742" s="7" t="s">
        <v>50</v>
      </c>
      <c r="Z6742" s="7" t="s">
        <v>56</v>
      </c>
      <c r="AA6742" s="7" t="s">
        <v>50</v>
      </c>
      <c r="AB6742" s="7" t="s">
        <v>50</v>
      </c>
      <c r="AC6742" s="7" t="s">
        <v>51</v>
      </c>
      <c r="AD6742" s="7" t="s">
        <v>58</v>
      </c>
      <c r="AE6742" s="10">
        <v>0.25</v>
      </c>
    </row>
    <row r="6743" spans="1:31" x14ac:dyDescent="0.2">
      <c r="A6743" s="7" t="s">
        <v>15416</v>
      </c>
      <c r="B6743" s="7">
        <v>1</v>
      </c>
      <c r="C6743" s="7" t="s">
        <v>52</v>
      </c>
      <c r="D6743" s="8">
        <v>11538618</v>
      </c>
      <c r="E6743" s="8">
        <v>11538619</v>
      </c>
      <c r="F6743" s="7">
        <v>1</v>
      </c>
      <c r="G6743" s="7">
        <v>0</v>
      </c>
      <c r="H6743" s="7">
        <v>0</v>
      </c>
      <c r="I6743" s="7">
        <v>0</v>
      </c>
      <c r="J6743" s="7">
        <v>0</v>
      </c>
      <c r="K6743" s="7">
        <v>1</v>
      </c>
      <c r="L6743" s="7" t="s">
        <v>6717</v>
      </c>
      <c r="M6743" s="9" t="s">
        <v>6717</v>
      </c>
      <c r="N6743" s="7" t="s">
        <v>46</v>
      </c>
      <c r="O6743" s="7" t="s">
        <v>82</v>
      </c>
      <c r="P6743" s="7" t="s">
        <v>56</v>
      </c>
      <c r="Q6743" s="8">
        <v>870</v>
      </c>
      <c r="R6743" s="10">
        <v>-1.9240999999999999</v>
      </c>
      <c r="S6743" s="7">
        <v>0</v>
      </c>
      <c r="T6743" s="7">
        <v>1</v>
      </c>
      <c r="U6743" s="7" t="s">
        <v>983</v>
      </c>
      <c r="V6743" s="7" t="s">
        <v>50</v>
      </c>
      <c r="W6743" s="7" t="s">
        <v>50</v>
      </c>
      <c r="X6743" s="7" t="s">
        <v>50</v>
      </c>
      <c r="Y6743" s="7" t="s">
        <v>50</v>
      </c>
      <c r="Z6743" s="7" t="s">
        <v>56</v>
      </c>
      <c r="AA6743" s="7">
        <v>0.79</v>
      </c>
      <c r="AB6743" s="7">
        <v>0.57999999999999996</v>
      </c>
      <c r="AC6743" s="7" t="s">
        <v>58</v>
      </c>
      <c r="AD6743" s="7" t="s">
        <v>87</v>
      </c>
      <c r="AE6743" s="10">
        <v>0.29166666666666602</v>
      </c>
    </row>
    <row r="6744" spans="1:31" x14ac:dyDescent="0.2">
      <c r="A6744" s="7" t="s">
        <v>15426</v>
      </c>
      <c r="B6744" s="7">
        <v>1</v>
      </c>
      <c r="C6744" s="7" t="s">
        <v>59</v>
      </c>
      <c r="D6744" s="8">
        <v>55263997</v>
      </c>
      <c r="E6744" s="8">
        <v>55263998</v>
      </c>
      <c r="F6744" s="7">
        <v>1</v>
      </c>
      <c r="G6744" s="7">
        <v>0</v>
      </c>
      <c r="H6744" s="7">
        <v>1</v>
      </c>
      <c r="I6744" s="7">
        <v>0</v>
      </c>
      <c r="J6744" s="7">
        <v>0</v>
      </c>
      <c r="K6744" s="7">
        <v>1</v>
      </c>
      <c r="L6744" s="7" t="s">
        <v>15427</v>
      </c>
      <c r="M6744" s="9" t="s">
        <v>15428</v>
      </c>
      <c r="N6744" s="7" t="s">
        <v>46</v>
      </c>
      <c r="O6744" s="7" t="s">
        <v>47</v>
      </c>
      <c r="P6744" s="7" t="s">
        <v>399</v>
      </c>
      <c r="Q6744" s="8">
        <v>-7423</v>
      </c>
      <c r="R6744" s="10">
        <v>0.50503100000000001</v>
      </c>
      <c r="S6744" s="7">
        <v>7.61417E-3</v>
      </c>
      <c r="T6744" s="7">
        <v>4</v>
      </c>
      <c r="U6744" s="7" t="s">
        <v>15429</v>
      </c>
      <c r="V6744" s="7" t="s">
        <v>50</v>
      </c>
      <c r="W6744" s="7">
        <v>94</v>
      </c>
      <c r="X6744" s="7" t="s">
        <v>50</v>
      </c>
      <c r="Y6744" s="7" t="s">
        <v>50</v>
      </c>
      <c r="Z6744" s="7">
        <v>2.0121800000000001E-5</v>
      </c>
      <c r="AA6744" s="7" t="s">
        <v>50</v>
      </c>
      <c r="AB6744" s="7" t="s">
        <v>50</v>
      </c>
      <c r="AC6744" s="7" t="s">
        <v>51</v>
      </c>
      <c r="AD6744" s="7" t="s">
        <v>51</v>
      </c>
      <c r="AE6744" s="10">
        <v>2.0833333333333301E-2</v>
      </c>
    </row>
    <row r="6745" spans="1:31" x14ac:dyDescent="0.2">
      <c r="A6745" s="7" t="s">
        <v>15426</v>
      </c>
      <c r="B6745" s="7">
        <v>1</v>
      </c>
      <c r="C6745" s="7" t="s">
        <v>64</v>
      </c>
      <c r="D6745" s="8">
        <v>52384073</v>
      </c>
      <c r="E6745" s="8">
        <v>52384074</v>
      </c>
      <c r="F6745" s="7">
        <v>1</v>
      </c>
      <c r="G6745" s="7">
        <v>0</v>
      </c>
      <c r="H6745" s="7">
        <v>0</v>
      </c>
      <c r="I6745" s="7">
        <v>0</v>
      </c>
      <c r="J6745" s="7">
        <v>0</v>
      </c>
      <c r="K6745" s="7">
        <v>1</v>
      </c>
      <c r="L6745" s="7" t="s">
        <v>15430</v>
      </c>
      <c r="M6745" s="9" t="s">
        <v>15431</v>
      </c>
      <c r="N6745" s="7" t="s">
        <v>46</v>
      </c>
      <c r="O6745" s="7" t="s">
        <v>47</v>
      </c>
      <c r="P6745" s="7" t="s">
        <v>56</v>
      </c>
      <c r="Q6745" s="8">
        <v>-6448</v>
      </c>
      <c r="R6745" s="10">
        <v>-0.14203099999999999</v>
      </c>
      <c r="S6745" s="7">
        <v>0</v>
      </c>
      <c r="T6745" s="7">
        <v>0</v>
      </c>
      <c r="U6745" s="7" t="s">
        <v>50</v>
      </c>
      <c r="V6745" s="7" t="s">
        <v>50</v>
      </c>
      <c r="W6745" s="7" t="s">
        <v>50</v>
      </c>
      <c r="X6745" s="7" t="s">
        <v>50</v>
      </c>
      <c r="Y6745" s="7" t="s">
        <v>50</v>
      </c>
      <c r="Z6745" s="7" t="s">
        <v>56</v>
      </c>
      <c r="AA6745" s="7" t="s">
        <v>50</v>
      </c>
      <c r="AB6745" s="7" t="s">
        <v>50</v>
      </c>
      <c r="AC6745" s="7" t="s">
        <v>51</v>
      </c>
      <c r="AD6745" s="7" t="s">
        <v>51</v>
      </c>
      <c r="AE6745" s="10">
        <v>2.0833333333333301E-2</v>
      </c>
    </row>
    <row r="6746" spans="1:31" x14ac:dyDescent="0.2">
      <c r="A6746" s="7" t="s">
        <v>15426</v>
      </c>
      <c r="B6746" s="7">
        <v>1</v>
      </c>
      <c r="C6746" s="7" t="s">
        <v>161</v>
      </c>
      <c r="D6746" s="8">
        <v>89889881</v>
      </c>
      <c r="E6746" s="8">
        <v>89889882</v>
      </c>
      <c r="F6746" s="7">
        <v>1</v>
      </c>
      <c r="G6746" s="7">
        <v>0</v>
      </c>
      <c r="H6746" s="7">
        <v>0</v>
      </c>
      <c r="I6746" s="7">
        <v>0</v>
      </c>
      <c r="J6746" s="7">
        <v>1</v>
      </c>
      <c r="K6746" s="7">
        <v>1</v>
      </c>
      <c r="L6746" s="7" t="s">
        <v>15432</v>
      </c>
      <c r="M6746" s="9" t="s">
        <v>15432</v>
      </c>
      <c r="N6746" s="7" t="s">
        <v>46</v>
      </c>
      <c r="O6746" s="7" t="s">
        <v>206</v>
      </c>
      <c r="P6746" s="7" t="s">
        <v>421</v>
      </c>
      <c r="Q6746" s="8">
        <v>1748</v>
      </c>
      <c r="R6746" s="10">
        <v>-0.41129900000000003</v>
      </c>
      <c r="S6746" s="7">
        <v>0</v>
      </c>
      <c r="T6746" s="7">
        <v>2</v>
      </c>
      <c r="U6746" s="7" t="s">
        <v>14139</v>
      </c>
      <c r="V6746" s="7" t="s">
        <v>50</v>
      </c>
      <c r="W6746" s="7" t="s">
        <v>50</v>
      </c>
      <c r="X6746" s="7" t="s">
        <v>50</v>
      </c>
      <c r="Y6746" s="7">
        <v>96</v>
      </c>
      <c r="Z6746" s="7">
        <v>6.57073E-6</v>
      </c>
      <c r="AA6746" s="7" t="s">
        <v>50</v>
      </c>
      <c r="AB6746" s="7" t="s">
        <v>50</v>
      </c>
      <c r="AC6746" s="7" t="s">
        <v>58</v>
      </c>
      <c r="AD6746" s="7" t="s">
        <v>58</v>
      </c>
      <c r="AE6746" s="10">
        <v>4.1666666666666602E-2</v>
      </c>
    </row>
    <row r="6747" spans="1:31" x14ac:dyDescent="0.2">
      <c r="A6747" s="7" t="s">
        <v>15426</v>
      </c>
      <c r="B6747" s="7">
        <v>1</v>
      </c>
      <c r="C6747" s="7" t="s">
        <v>92</v>
      </c>
      <c r="D6747" s="8">
        <v>156766197</v>
      </c>
      <c r="E6747" s="8">
        <v>156766198</v>
      </c>
      <c r="F6747" s="7">
        <v>1</v>
      </c>
      <c r="G6747" s="7">
        <v>1</v>
      </c>
      <c r="H6747" s="7">
        <v>0</v>
      </c>
      <c r="I6747" s="7">
        <v>0</v>
      </c>
      <c r="J6747" s="7">
        <v>0</v>
      </c>
      <c r="K6747" s="7">
        <v>1</v>
      </c>
      <c r="L6747" s="7" t="s">
        <v>15433</v>
      </c>
      <c r="M6747" s="9" t="s">
        <v>15434</v>
      </c>
      <c r="N6747" s="7" t="s">
        <v>46</v>
      </c>
      <c r="O6747" s="7" t="s">
        <v>47</v>
      </c>
      <c r="P6747" s="7" t="s">
        <v>15435</v>
      </c>
      <c r="Q6747" s="8">
        <v>-1337</v>
      </c>
      <c r="R6747" s="10">
        <v>-0.68739399999999995</v>
      </c>
      <c r="S6747" s="7">
        <v>0</v>
      </c>
      <c r="T6747" s="7">
        <v>0</v>
      </c>
      <c r="U6747" s="7" t="s">
        <v>50</v>
      </c>
      <c r="V6747" s="7">
        <v>-1114</v>
      </c>
      <c r="W6747" s="7" t="s">
        <v>50</v>
      </c>
      <c r="X6747" s="7" t="s">
        <v>50</v>
      </c>
      <c r="Y6747" s="7" t="s">
        <v>50</v>
      </c>
      <c r="Z6747" s="7">
        <v>6.5720300000000003E-6</v>
      </c>
      <c r="AA6747" s="7" t="s">
        <v>50</v>
      </c>
      <c r="AB6747" s="7" t="s">
        <v>50</v>
      </c>
      <c r="AC6747" s="7" t="s">
        <v>51</v>
      </c>
      <c r="AD6747" s="7" t="s">
        <v>51</v>
      </c>
      <c r="AE6747" s="10">
        <v>4.1666666666666602E-2</v>
      </c>
    </row>
    <row r="6748" spans="1:31" x14ac:dyDescent="0.2">
      <c r="A6748" s="7" t="s">
        <v>15436</v>
      </c>
      <c r="B6748" s="7">
        <v>1</v>
      </c>
      <c r="C6748" s="7" t="s">
        <v>138</v>
      </c>
      <c r="D6748" s="8">
        <v>120787034</v>
      </c>
      <c r="E6748" s="8">
        <v>120787035</v>
      </c>
      <c r="F6748" s="7">
        <v>1</v>
      </c>
      <c r="G6748" s="7">
        <v>0</v>
      </c>
      <c r="H6748" s="7">
        <v>0</v>
      </c>
      <c r="I6748" s="7">
        <v>0</v>
      </c>
      <c r="J6748" s="7">
        <v>0</v>
      </c>
      <c r="K6748" s="7">
        <v>1</v>
      </c>
      <c r="L6748" s="7" t="s">
        <v>15437</v>
      </c>
      <c r="M6748" s="9" t="s">
        <v>15438</v>
      </c>
      <c r="N6748" s="7" t="s">
        <v>46</v>
      </c>
      <c r="O6748" s="7" t="s">
        <v>47</v>
      </c>
      <c r="P6748" s="7" t="s">
        <v>182</v>
      </c>
      <c r="Q6748" s="8">
        <v>-5246</v>
      </c>
      <c r="R6748" s="10">
        <v>0.179866</v>
      </c>
      <c r="S6748" s="7">
        <v>0</v>
      </c>
      <c r="T6748" s="7">
        <v>3</v>
      </c>
      <c r="U6748" s="7" t="s">
        <v>15439</v>
      </c>
      <c r="V6748" s="7" t="s">
        <v>50</v>
      </c>
      <c r="W6748" s="7" t="s">
        <v>50</v>
      </c>
      <c r="X6748" s="7" t="s">
        <v>50</v>
      </c>
      <c r="Y6748" s="7" t="s">
        <v>50</v>
      </c>
      <c r="Z6748" s="7">
        <v>6.5713400000000003E-6</v>
      </c>
      <c r="AA6748" s="7" t="s">
        <v>50</v>
      </c>
      <c r="AB6748" s="7" t="s">
        <v>50</v>
      </c>
      <c r="AC6748" s="7" t="s">
        <v>51</v>
      </c>
      <c r="AD6748" s="7" t="s">
        <v>51</v>
      </c>
      <c r="AE6748" s="10">
        <v>2.0833333333333301E-2</v>
      </c>
    </row>
    <row r="6749" spans="1:31" x14ac:dyDescent="0.2">
      <c r="A6749" s="7" t="s">
        <v>15440</v>
      </c>
      <c r="B6749" s="7">
        <v>1</v>
      </c>
      <c r="C6749" s="7" t="s">
        <v>152</v>
      </c>
      <c r="D6749" s="8">
        <v>88697560</v>
      </c>
      <c r="E6749" s="8">
        <v>88697561</v>
      </c>
      <c r="F6749" s="7">
        <v>1</v>
      </c>
      <c r="G6749" s="7">
        <v>0</v>
      </c>
      <c r="H6749" s="7">
        <v>0</v>
      </c>
      <c r="I6749" s="7">
        <v>1</v>
      </c>
      <c r="J6749" s="7">
        <v>0</v>
      </c>
      <c r="K6749" s="7">
        <v>2</v>
      </c>
      <c r="L6749" s="7" t="s">
        <v>15441</v>
      </c>
      <c r="M6749" s="9" t="s">
        <v>10315</v>
      </c>
      <c r="N6749" s="7" t="s">
        <v>46</v>
      </c>
      <c r="O6749" s="7" t="s">
        <v>55</v>
      </c>
      <c r="P6749" s="7" t="s">
        <v>15442</v>
      </c>
      <c r="Q6749" s="8">
        <v>-269</v>
      </c>
      <c r="R6749" s="10">
        <v>1.78094</v>
      </c>
      <c r="S6749" s="7">
        <v>0.110236</v>
      </c>
      <c r="T6749" s="7">
        <v>1</v>
      </c>
      <c r="U6749" s="7" t="s">
        <v>15443</v>
      </c>
      <c r="V6749" s="7" t="s">
        <v>50</v>
      </c>
      <c r="W6749" s="7" t="s">
        <v>50</v>
      </c>
      <c r="X6749" s="7">
        <v>278</v>
      </c>
      <c r="Y6749" s="7" t="s">
        <v>50</v>
      </c>
      <c r="Z6749" s="7">
        <v>6.5808499999999999E-6</v>
      </c>
      <c r="AA6749" s="7">
        <v>0.69</v>
      </c>
      <c r="AB6749" s="7">
        <v>0.77</v>
      </c>
      <c r="AC6749" s="7" t="s">
        <v>58</v>
      </c>
      <c r="AD6749" s="7" t="s">
        <v>51</v>
      </c>
      <c r="AE6749" s="10">
        <v>0.52083333333333304</v>
      </c>
    </row>
    <row r="6750" spans="1:31" x14ac:dyDescent="0.2">
      <c r="A6750" s="7" t="s">
        <v>15444</v>
      </c>
      <c r="B6750" s="7">
        <v>1</v>
      </c>
      <c r="C6750" s="7" t="s">
        <v>112</v>
      </c>
      <c r="D6750" s="8">
        <v>30388018</v>
      </c>
      <c r="E6750" s="8">
        <v>30388019</v>
      </c>
      <c r="F6750" s="7">
        <v>1</v>
      </c>
      <c r="G6750" s="7">
        <v>1</v>
      </c>
      <c r="H6750" s="7">
        <v>1</v>
      </c>
      <c r="I6750" s="7">
        <v>0</v>
      </c>
      <c r="J6750" s="7">
        <v>0</v>
      </c>
      <c r="K6750" s="7">
        <v>2</v>
      </c>
      <c r="L6750" s="7" t="s">
        <v>8122</v>
      </c>
      <c r="M6750" s="9" t="s">
        <v>8122</v>
      </c>
      <c r="N6750" s="7" t="s">
        <v>46</v>
      </c>
      <c r="O6750" s="7" t="s">
        <v>82</v>
      </c>
      <c r="P6750" s="7" t="s">
        <v>56</v>
      </c>
      <c r="Q6750" s="8">
        <v>3478</v>
      </c>
      <c r="R6750" s="10">
        <v>3.6456700000000002E-3</v>
      </c>
      <c r="S6750" s="7">
        <v>0</v>
      </c>
      <c r="T6750" s="7">
        <v>0</v>
      </c>
      <c r="U6750" s="7" t="s">
        <v>50</v>
      </c>
      <c r="V6750" s="7" t="s">
        <v>50</v>
      </c>
      <c r="W6750" s="7">
        <v>-110</v>
      </c>
      <c r="X6750" s="7" t="s">
        <v>50</v>
      </c>
      <c r="Y6750" s="7" t="s">
        <v>50</v>
      </c>
      <c r="Z6750" s="7" t="s">
        <v>56</v>
      </c>
      <c r="AA6750" s="7">
        <v>0.97</v>
      </c>
      <c r="AB6750" s="7">
        <v>0.27</v>
      </c>
      <c r="AC6750" s="7" t="s">
        <v>51</v>
      </c>
      <c r="AD6750" s="7" t="s">
        <v>51</v>
      </c>
      <c r="AE6750" s="10">
        <v>4.1666666666666602E-2</v>
      </c>
    </row>
    <row r="6751" spans="1:31" x14ac:dyDescent="0.2">
      <c r="A6751" s="7" t="s">
        <v>15444</v>
      </c>
      <c r="B6751" s="7">
        <v>1</v>
      </c>
      <c r="C6751" s="7" t="s">
        <v>80</v>
      </c>
      <c r="D6751" s="8">
        <v>190514199</v>
      </c>
      <c r="E6751" s="8">
        <v>190514200</v>
      </c>
      <c r="F6751" s="7">
        <v>1</v>
      </c>
      <c r="G6751" s="7">
        <v>1</v>
      </c>
      <c r="H6751" s="7">
        <v>1</v>
      </c>
      <c r="I6751" s="7">
        <v>1</v>
      </c>
      <c r="J6751" s="7">
        <v>1</v>
      </c>
      <c r="K6751" s="7">
        <v>5</v>
      </c>
      <c r="L6751" s="7" t="s">
        <v>15445</v>
      </c>
      <c r="M6751" s="9" t="s">
        <v>15445</v>
      </c>
      <c r="N6751" s="7" t="s">
        <v>46</v>
      </c>
      <c r="O6751" s="7" t="s">
        <v>94</v>
      </c>
      <c r="P6751" s="7" t="s">
        <v>56</v>
      </c>
      <c r="Q6751" s="8">
        <v>115</v>
      </c>
      <c r="R6751" s="10">
        <v>-0.61088200000000004</v>
      </c>
      <c r="S6751" s="7">
        <v>0</v>
      </c>
      <c r="T6751" s="7">
        <v>2</v>
      </c>
      <c r="U6751" s="7" t="s">
        <v>15446</v>
      </c>
      <c r="V6751" s="7">
        <v>243</v>
      </c>
      <c r="W6751" s="7">
        <v>199</v>
      </c>
      <c r="X6751" s="7">
        <v>181</v>
      </c>
      <c r="Y6751" s="7">
        <v>243</v>
      </c>
      <c r="Z6751" s="7" t="s">
        <v>56</v>
      </c>
      <c r="AA6751" s="7">
        <v>0.26</v>
      </c>
      <c r="AB6751" s="7">
        <v>0.44</v>
      </c>
      <c r="AC6751" s="7" t="s">
        <v>58</v>
      </c>
      <c r="AD6751" s="7" t="s">
        <v>58</v>
      </c>
      <c r="AE6751" s="10">
        <v>0.85416666666666596</v>
      </c>
    </row>
    <row r="6752" spans="1:31" x14ac:dyDescent="0.2">
      <c r="A6752" s="7" t="s">
        <v>15444</v>
      </c>
      <c r="B6752" s="7">
        <v>1</v>
      </c>
      <c r="C6752" s="7" t="s">
        <v>80</v>
      </c>
      <c r="D6752" s="8">
        <v>151087007</v>
      </c>
      <c r="E6752" s="8">
        <v>151087008</v>
      </c>
      <c r="F6752" s="7">
        <v>1</v>
      </c>
      <c r="G6752" s="7">
        <v>1</v>
      </c>
      <c r="H6752" s="7">
        <v>1</v>
      </c>
      <c r="I6752" s="7">
        <v>1</v>
      </c>
      <c r="J6752" s="7">
        <v>1</v>
      </c>
      <c r="K6752" s="7">
        <v>5</v>
      </c>
      <c r="L6752" s="7" t="s">
        <v>15151</v>
      </c>
      <c r="M6752" s="9" t="s">
        <v>15151</v>
      </c>
      <c r="N6752" s="7" t="s">
        <v>46</v>
      </c>
      <c r="O6752" s="7" t="s">
        <v>55</v>
      </c>
      <c r="P6752" s="7" t="s">
        <v>15447</v>
      </c>
      <c r="Q6752" s="8">
        <v>1344</v>
      </c>
      <c r="R6752" s="10">
        <v>8.5596099999999993</v>
      </c>
      <c r="S6752" s="7">
        <v>1</v>
      </c>
      <c r="T6752" s="7">
        <v>1</v>
      </c>
      <c r="U6752" s="7" t="s">
        <v>8385</v>
      </c>
      <c r="V6752" s="7">
        <v>220</v>
      </c>
      <c r="W6752" s="7">
        <v>1382</v>
      </c>
      <c r="X6752" s="7">
        <v>203</v>
      </c>
      <c r="Y6752" s="7">
        <v>211</v>
      </c>
      <c r="Z6752" s="7">
        <v>6.5727200000000003E-6</v>
      </c>
      <c r="AA6752" s="7">
        <v>1</v>
      </c>
      <c r="AB6752" s="7">
        <v>0.18</v>
      </c>
      <c r="AC6752" s="7" t="s">
        <v>51</v>
      </c>
      <c r="AD6752" s="7" t="s">
        <v>51</v>
      </c>
      <c r="AE6752" s="10">
        <v>0.8125</v>
      </c>
    </row>
    <row r="6753" spans="1:31" x14ac:dyDescent="0.2">
      <c r="A6753" s="7" t="s">
        <v>15448</v>
      </c>
      <c r="B6753" s="7">
        <v>1</v>
      </c>
      <c r="C6753" s="7" t="s">
        <v>83</v>
      </c>
      <c r="D6753" s="8">
        <v>10364465</v>
      </c>
      <c r="E6753" s="8">
        <v>10364467</v>
      </c>
      <c r="F6753" s="7">
        <v>2</v>
      </c>
      <c r="G6753" s="7">
        <v>1</v>
      </c>
      <c r="H6753" s="7">
        <v>1</v>
      </c>
      <c r="I6753" s="7">
        <v>1</v>
      </c>
      <c r="J6753" s="7">
        <v>1</v>
      </c>
      <c r="K6753" s="7">
        <v>5</v>
      </c>
      <c r="L6753" s="7" t="s">
        <v>1284</v>
      </c>
      <c r="M6753" s="9" t="s">
        <v>1285</v>
      </c>
      <c r="N6753" s="7" t="s">
        <v>46</v>
      </c>
      <c r="O6753" s="7" t="s">
        <v>206</v>
      </c>
      <c r="P6753" s="7" t="s">
        <v>15449</v>
      </c>
      <c r="Q6753" s="8">
        <v>3349</v>
      </c>
      <c r="R6753" s="10">
        <v>-0.68690600000000002</v>
      </c>
      <c r="S6753" s="7">
        <v>7.6574800000000004E-3</v>
      </c>
      <c r="T6753" s="7">
        <v>3</v>
      </c>
      <c r="U6753" s="7" t="s">
        <v>15450</v>
      </c>
      <c r="V6753" s="7">
        <v>-571</v>
      </c>
      <c r="W6753" s="7">
        <v>43</v>
      </c>
      <c r="X6753" s="7">
        <v>-576</v>
      </c>
      <c r="Y6753" s="7">
        <v>-572</v>
      </c>
      <c r="Z6753" s="7">
        <v>1.97055E-5</v>
      </c>
      <c r="AA6753" s="7" t="s">
        <v>50</v>
      </c>
      <c r="AB6753" s="7" t="s">
        <v>50</v>
      </c>
      <c r="AC6753" s="7" t="s">
        <v>87</v>
      </c>
      <c r="AD6753" s="7" t="s">
        <v>1287</v>
      </c>
      <c r="AE6753" s="10">
        <v>0.77083333333333304</v>
      </c>
    </row>
    <row r="6754" spans="1:31" x14ac:dyDescent="0.2">
      <c r="A6754" s="7" t="s">
        <v>15448</v>
      </c>
      <c r="B6754" s="7">
        <v>1</v>
      </c>
      <c r="C6754" s="7" t="s">
        <v>80</v>
      </c>
      <c r="D6754" s="8">
        <v>133573188</v>
      </c>
      <c r="E6754" s="8">
        <v>133573189</v>
      </c>
      <c r="F6754" s="7">
        <v>1</v>
      </c>
      <c r="G6754" s="7">
        <v>1</v>
      </c>
      <c r="H6754" s="7">
        <v>1</v>
      </c>
      <c r="I6754" s="7">
        <v>1</v>
      </c>
      <c r="J6754" s="7">
        <v>1</v>
      </c>
      <c r="K6754" s="7">
        <v>5</v>
      </c>
      <c r="L6754" s="7" t="s">
        <v>15451</v>
      </c>
      <c r="M6754" s="9" t="s">
        <v>15451</v>
      </c>
      <c r="N6754" s="7" t="s">
        <v>46</v>
      </c>
      <c r="O6754" s="7" t="s">
        <v>77</v>
      </c>
      <c r="P6754" s="7" t="s">
        <v>56</v>
      </c>
      <c r="Q6754" s="8">
        <v>-497</v>
      </c>
      <c r="R6754" s="10">
        <v>-0.38011</v>
      </c>
      <c r="S6754" s="7">
        <v>0</v>
      </c>
      <c r="T6754" s="7">
        <v>2</v>
      </c>
      <c r="U6754" s="7" t="s">
        <v>15452</v>
      </c>
      <c r="V6754" s="7">
        <v>-198</v>
      </c>
      <c r="W6754" s="7">
        <v>-321</v>
      </c>
      <c r="X6754" s="7">
        <v>-214</v>
      </c>
      <c r="Y6754" s="7">
        <v>-202</v>
      </c>
      <c r="Z6754" s="7" t="s">
        <v>56</v>
      </c>
      <c r="AA6754" s="7">
        <v>0.77</v>
      </c>
      <c r="AB6754" s="7">
        <v>0.52</v>
      </c>
      <c r="AC6754" s="7" t="s">
        <v>87</v>
      </c>
      <c r="AD6754" s="7" t="s">
        <v>58</v>
      </c>
      <c r="AE6754" s="10">
        <v>0.8125</v>
      </c>
    </row>
    <row r="6755" spans="1:31" x14ac:dyDescent="0.2">
      <c r="A6755" s="7" t="s">
        <v>15448</v>
      </c>
      <c r="B6755" s="7">
        <v>1</v>
      </c>
      <c r="C6755" s="7" t="s">
        <v>83</v>
      </c>
      <c r="D6755" s="8">
        <v>10364469</v>
      </c>
      <c r="E6755" s="8">
        <v>10364470</v>
      </c>
      <c r="F6755" s="7">
        <v>1</v>
      </c>
      <c r="G6755" s="7">
        <v>1</v>
      </c>
      <c r="H6755" s="7">
        <v>1</v>
      </c>
      <c r="I6755" s="7">
        <v>1</v>
      </c>
      <c r="J6755" s="7">
        <v>1</v>
      </c>
      <c r="K6755" s="7">
        <v>5</v>
      </c>
      <c r="L6755" s="7" t="s">
        <v>1284</v>
      </c>
      <c r="M6755" s="9" t="s">
        <v>1285</v>
      </c>
      <c r="N6755" s="7" t="s">
        <v>46</v>
      </c>
      <c r="O6755" s="7" t="s">
        <v>206</v>
      </c>
      <c r="P6755" s="7" t="s">
        <v>56</v>
      </c>
      <c r="Q6755" s="8">
        <v>3353</v>
      </c>
      <c r="R6755" s="10">
        <v>0.13700000000000001</v>
      </c>
      <c r="S6755" s="7">
        <v>1.5315E-2</v>
      </c>
      <c r="T6755" s="7">
        <v>2</v>
      </c>
      <c r="U6755" s="7" t="s">
        <v>15453</v>
      </c>
      <c r="V6755" s="7">
        <v>-567</v>
      </c>
      <c r="W6755" s="7">
        <v>47</v>
      </c>
      <c r="X6755" s="7">
        <v>-572</v>
      </c>
      <c r="Y6755" s="7">
        <v>-568</v>
      </c>
      <c r="Z6755" s="7" t="s">
        <v>56</v>
      </c>
      <c r="AA6755" s="7" t="s">
        <v>50</v>
      </c>
      <c r="AB6755" s="7" t="s">
        <v>50</v>
      </c>
      <c r="AC6755" s="7" t="s">
        <v>87</v>
      </c>
      <c r="AD6755" s="7" t="s">
        <v>1287</v>
      </c>
      <c r="AE6755" s="10">
        <v>0.77083333333333304</v>
      </c>
    </row>
    <row r="6756" spans="1:31" x14ac:dyDescent="0.2">
      <c r="A6756" s="7" t="s">
        <v>15454</v>
      </c>
      <c r="B6756" s="7">
        <v>1</v>
      </c>
      <c r="C6756" s="7" t="s">
        <v>186</v>
      </c>
      <c r="D6756" s="8">
        <v>4962782</v>
      </c>
      <c r="E6756" s="8">
        <v>4962783</v>
      </c>
      <c r="F6756" s="7">
        <v>1</v>
      </c>
      <c r="G6756" s="7">
        <v>0</v>
      </c>
      <c r="H6756" s="7">
        <v>0</v>
      </c>
      <c r="I6756" s="7">
        <v>1</v>
      </c>
      <c r="J6756" s="7">
        <v>0</v>
      </c>
      <c r="K6756" s="7">
        <v>1</v>
      </c>
      <c r="L6756" s="7" t="s">
        <v>15455</v>
      </c>
      <c r="M6756" s="9" t="s">
        <v>15455</v>
      </c>
      <c r="N6756" s="7" t="s">
        <v>46</v>
      </c>
      <c r="O6756" s="7" t="s">
        <v>82</v>
      </c>
      <c r="P6756" s="7" t="s">
        <v>56</v>
      </c>
      <c r="Q6756" s="8">
        <v>4453</v>
      </c>
      <c r="R6756" s="10">
        <v>1.6113200000000001</v>
      </c>
      <c r="S6756" s="7">
        <v>8.6614200000000002E-2</v>
      </c>
      <c r="T6756" s="7">
        <v>2</v>
      </c>
      <c r="U6756" s="7" t="s">
        <v>1786</v>
      </c>
      <c r="V6756" s="7" t="s">
        <v>50</v>
      </c>
      <c r="W6756" s="7" t="s">
        <v>50</v>
      </c>
      <c r="X6756" s="7">
        <v>-67</v>
      </c>
      <c r="Y6756" s="7" t="s">
        <v>50</v>
      </c>
      <c r="Z6756" s="7" t="s">
        <v>56</v>
      </c>
      <c r="AA6756" s="7">
        <v>0</v>
      </c>
      <c r="AB6756" s="7">
        <v>1.25</v>
      </c>
      <c r="AC6756" s="7" t="s">
        <v>51</v>
      </c>
      <c r="AD6756" s="7" t="s">
        <v>51</v>
      </c>
      <c r="AE6756" s="10">
        <v>6.25E-2</v>
      </c>
    </row>
    <row r="6757" spans="1:31" x14ac:dyDescent="0.2">
      <c r="A6757" s="7" t="s">
        <v>15456</v>
      </c>
      <c r="B6757" s="7">
        <v>1</v>
      </c>
      <c r="C6757" s="7" t="s">
        <v>128</v>
      </c>
      <c r="D6757" s="8">
        <v>133347257</v>
      </c>
      <c r="E6757" s="8">
        <v>133347258</v>
      </c>
      <c r="F6757" s="7">
        <v>1</v>
      </c>
      <c r="G6757" s="7">
        <v>0</v>
      </c>
      <c r="H6757" s="7">
        <v>0</v>
      </c>
      <c r="I6757" s="7">
        <v>0</v>
      </c>
      <c r="J6757" s="7">
        <v>0</v>
      </c>
      <c r="K6757" s="7">
        <v>1</v>
      </c>
      <c r="L6757" s="7" t="s">
        <v>15457</v>
      </c>
      <c r="M6757" s="9" t="s">
        <v>15457</v>
      </c>
      <c r="N6757" s="7" t="s">
        <v>46</v>
      </c>
      <c r="O6757" s="7" t="s">
        <v>82</v>
      </c>
      <c r="P6757" s="7" t="s">
        <v>56</v>
      </c>
      <c r="Q6757" s="8">
        <v>-874</v>
      </c>
      <c r="R6757" s="10">
        <v>1.1076999999999999</v>
      </c>
      <c r="S6757" s="7">
        <v>0.193827</v>
      </c>
      <c r="T6757" s="7">
        <v>0</v>
      </c>
      <c r="U6757" s="7" t="s">
        <v>50</v>
      </c>
      <c r="V6757" s="7" t="s">
        <v>50</v>
      </c>
      <c r="W6757" s="7" t="s">
        <v>50</v>
      </c>
      <c r="X6757" s="7" t="s">
        <v>50</v>
      </c>
      <c r="Y6757" s="7" t="s">
        <v>50</v>
      </c>
      <c r="Z6757" s="7" t="s">
        <v>56</v>
      </c>
      <c r="AA6757" s="7" t="s">
        <v>50</v>
      </c>
      <c r="AB6757" s="7" t="s">
        <v>50</v>
      </c>
      <c r="AC6757" s="7" t="s">
        <v>51</v>
      </c>
      <c r="AD6757" s="7" t="s">
        <v>51</v>
      </c>
      <c r="AE6757" s="10">
        <v>0.14583333333333301</v>
      </c>
    </row>
    <row r="6758" spans="1:31" x14ac:dyDescent="0.2">
      <c r="A6758" s="7" t="s">
        <v>15458</v>
      </c>
      <c r="B6758" s="7">
        <v>1</v>
      </c>
      <c r="C6758" s="7" t="s">
        <v>161</v>
      </c>
      <c r="D6758" s="8">
        <v>68407444</v>
      </c>
      <c r="E6758" s="8">
        <v>68407445</v>
      </c>
      <c r="F6758" s="7">
        <v>1</v>
      </c>
      <c r="G6758" s="7">
        <v>1</v>
      </c>
      <c r="H6758" s="7">
        <v>1</v>
      </c>
      <c r="I6758" s="7">
        <v>1</v>
      </c>
      <c r="J6758" s="7">
        <v>1</v>
      </c>
      <c r="K6758" s="7">
        <v>5</v>
      </c>
      <c r="L6758" s="7" t="s">
        <v>15459</v>
      </c>
      <c r="M6758" s="9" t="s">
        <v>15459</v>
      </c>
      <c r="N6758" s="7" t="s">
        <v>46</v>
      </c>
      <c r="O6758" s="7" t="s">
        <v>77</v>
      </c>
      <c r="P6758" s="7" t="s">
        <v>56</v>
      </c>
      <c r="Q6758" s="8">
        <v>167</v>
      </c>
      <c r="R6758" s="10">
        <v>0.56078700000000004</v>
      </c>
      <c r="S6758" s="7">
        <v>0</v>
      </c>
      <c r="T6758" s="7">
        <v>1</v>
      </c>
      <c r="U6758" s="7" t="s">
        <v>190</v>
      </c>
      <c r="V6758" s="7">
        <v>137</v>
      </c>
      <c r="W6758" s="7">
        <v>125</v>
      </c>
      <c r="X6758" s="7">
        <v>128</v>
      </c>
      <c r="Y6758" s="7">
        <v>137</v>
      </c>
      <c r="Z6758" s="7" t="s">
        <v>56</v>
      </c>
      <c r="AA6758" s="7" t="s">
        <v>50</v>
      </c>
      <c r="AB6758" s="7" t="s">
        <v>50</v>
      </c>
      <c r="AC6758" s="7" t="s">
        <v>51</v>
      </c>
      <c r="AD6758" s="7" t="s">
        <v>51</v>
      </c>
      <c r="AE6758" s="10">
        <v>0.89583333333333304</v>
      </c>
    </row>
    <row r="6759" spans="1:31" x14ac:dyDescent="0.2">
      <c r="A6759" s="7" t="s">
        <v>15458</v>
      </c>
      <c r="B6759" s="7">
        <v>1</v>
      </c>
      <c r="C6759" s="7" t="s">
        <v>43</v>
      </c>
      <c r="D6759" s="8">
        <v>154038506</v>
      </c>
      <c r="E6759" s="8">
        <v>154038507</v>
      </c>
      <c r="F6759" s="7">
        <v>1</v>
      </c>
      <c r="G6759" s="7">
        <v>0</v>
      </c>
      <c r="H6759" s="7">
        <v>1</v>
      </c>
      <c r="I6759" s="7">
        <v>1</v>
      </c>
      <c r="J6759" s="7">
        <v>1</v>
      </c>
      <c r="K6759" s="7">
        <v>4</v>
      </c>
      <c r="L6759" s="7" t="s">
        <v>15460</v>
      </c>
      <c r="M6759" s="9" t="s">
        <v>15460</v>
      </c>
      <c r="N6759" s="7" t="s">
        <v>46</v>
      </c>
      <c r="O6759" s="7" t="s">
        <v>62</v>
      </c>
      <c r="P6759" s="7" t="s">
        <v>15461</v>
      </c>
      <c r="Q6759" s="8">
        <v>-404</v>
      </c>
      <c r="R6759" s="10">
        <v>0.87507100000000004</v>
      </c>
      <c r="S6759" s="7">
        <v>0</v>
      </c>
      <c r="T6759" s="7">
        <v>17</v>
      </c>
      <c r="U6759" s="7" t="s">
        <v>15462</v>
      </c>
      <c r="V6759" s="7" t="s">
        <v>50</v>
      </c>
      <c r="W6759" s="7">
        <v>178</v>
      </c>
      <c r="X6759" s="7">
        <v>-431</v>
      </c>
      <c r="Y6759" s="7">
        <v>-441</v>
      </c>
      <c r="Z6759" s="7">
        <v>6.57039E-6</v>
      </c>
      <c r="AA6759" s="7">
        <v>0</v>
      </c>
      <c r="AB6759" s="7">
        <v>1.04</v>
      </c>
      <c r="AC6759" s="7" t="s">
        <v>51</v>
      </c>
      <c r="AD6759" s="7" t="s">
        <v>51</v>
      </c>
      <c r="AE6759" s="10">
        <v>0.75</v>
      </c>
    </row>
    <row r="6760" spans="1:31" x14ac:dyDescent="0.2">
      <c r="A6760" s="7" t="s">
        <v>15463</v>
      </c>
      <c r="B6760" s="7">
        <v>1</v>
      </c>
      <c r="C6760" s="7" t="s">
        <v>152</v>
      </c>
      <c r="D6760" s="8">
        <v>1856476</v>
      </c>
      <c r="E6760" s="8">
        <v>1856477</v>
      </c>
      <c r="F6760" s="7">
        <v>1</v>
      </c>
      <c r="G6760" s="7">
        <v>1</v>
      </c>
      <c r="H6760" s="7">
        <v>1</v>
      </c>
      <c r="I6760" s="7">
        <v>1</v>
      </c>
      <c r="J6760" s="7">
        <v>1</v>
      </c>
      <c r="K6760" s="7">
        <v>5</v>
      </c>
      <c r="L6760" s="7" t="s">
        <v>7583</v>
      </c>
      <c r="M6760" s="9" t="s">
        <v>7583</v>
      </c>
      <c r="N6760" s="7" t="s">
        <v>46</v>
      </c>
      <c r="O6760" s="7" t="s">
        <v>77</v>
      </c>
      <c r="P6760" s="7" t="s">
        <v>56</v>
      </c>
      <c r="Q6760" s="8">
        <v>320</v>
      </c>
      <c r="R6760" s="10">
        <v>0.67223599999999994</v>
      </c>
      <c r="S6760" s="7">
        <v>0</v>
      </c>
      <c r="T6760" s="7">
        <v>0</v>
      </c>
      <c r="U6760" s="7" t="s">
        <v>50</v>
      </c>
      <c r="V6760" s="7">
        <v>163</v>
      </c>
      <c r="W6760" s="7">
        <v>126</v>
      </c>
      <c r="X6760" s="7">
        <v>170</v>
      </c>
      <c r="Y6760" s="7">
        <v>173</v>
      </c>
      <c r="Z6760" s="7" t="s">
        <v>56</v>
      </c>
      <c r="AA6760" s="7" t="s">
        <v>50</v>
      </c>
      <c r="AB6760" s="7" t="s">
        <v>50</v>
      </c>
      <c r="AC6760" s="7" t="s">
        <v>51</v>
      </c>
      <c r="AD6760" s="7" t="s">
        <v>58</v>
      </c>
      <c r="AE6760" s="10">
        <v>0.85416666666666596</v>
      </c>
    </row>
    <row r="6761" spans="1:31" x14ac:dyDescent="0.2">
      <c r="A6761" s="7" t="s">
        <v>15464</v>
      </c>
      <c r="B6761" s="7">
        <v>1</v>
      </c>
      <c r="C6761" s="7" t="s">
        <v>204</v>
      </c>
      <c r="D6761" s="8">
        <v>74957232</v>
      </c>
      <c r="E6761" s="8">
        <v>74957235</v>
      </c>
      <c r="F6761" s="7">
        <v>3</v>
      </c>
      <c r="G6761" s="7">
        <v>0</v>
      </c>
      <c r="H6761" s="7">
        <v>1</v>
      </c>
      <c r="I6761" s="7">
        <v>0</v>
      </c>
      <c r="J6761" s="7">
        <v>0</v>
      </c>
      <c r="K6761" s="7">
        <v>2</v>
      </c>
      <c r="L6761" s="7" t="s">
        <v>14496</v>
      </c>
      <c r="M6761" s="9" t="s">
        <v>14496</v>
      </c>
      <c r="N6761" s="7" t="s">
        <v>46</v>
      </c>
      <c r="O6761" s="7" t="s">
        <v>94</v>
      </c>
      <c r="P6761" s="7" t="s">
        <v>56</v>
      </c>
      <c r="Q6761" s="8">
        <v>460</v>
      </c>
      <c r="R6761" s="10">
        <v>2.35223</v>
      </c>
      <c r="S6761" s="7">
        <v>0.99737500000000001</v>
      </c>
      <c r="T6761" s="7">
        <v>2</v>
      </c>
      <c r="U6761" s="7" t="s">
        <v>14497</v>
      </c>
      <c r="V6761" s="7" t="s">
        <v>50</v>
      </c>
      <c r="W6761" s="7">
        <v>418</v>
      </c>
      <c r="X6761" s="7" t="s">
        <v>50</v>
      </c>
      <c r="Y6761" s="7" t="s">
        <v>50</v>
      </c>
      <c r="Z6761" s="7" t="s">
        <v>56</v>
      </c>
      <c r="AA6761" s="7" t="s">
        <v>50</v>
      </c>
      <c r="AB6761" s="7" t="s">
        <v>50</v>
      </c>
      <c r="AC6761" s="7" t="s">
        <v>58</v>
      </c>
      <c r="AD6761" s="7" t="s">
        <v>58</v>
      </c>
      <c r="AE6761" s="10">
        <v>0.41666666666666602</v>
      </c>
    </row>
    <row r="6762" spans="1:31" x14ac:dyDescent="0.2">
      <c r="A6762" s="7" t="s">
        <v>15464</v>
      </c>
      <c r="B6762" s="7">
        <v>1</v>
      </c>
      <c r="C6762" s="7" t="s">
        <v>52</v>
      </c>
      <c r="D6762" s="8">
        <v>7312968</v>
      </c>
      <c r="E6762" s="8">
        <v>7312971</v>
      </c>
      <c r="F6762" s="7">
        <v>3</v>
      </c>
      <c r="G6762" s="7">
        <v>1</v>
      </c>
      <c r="H6762" s="7">
        <v>1</v>
      </c>
      <c r="I6762" s="7">
        <v>1</v>
      </c>
      <c r="J6762" s="7">
        <v>1</v>
      </c>
      <c r="K6762" s="7">
        <v>5</v>
      </c>
      <c r="L6762" s="7" t="s">
        <v>15465</v>
      </c>
      <c r="M6762" s="9" t="s">
        <v>15465</v>
      </c>
      <c r="N6762" s="7" t="s">
        <v>46</v>
      </c>
      <c r="O6762" s="7" t="s">
        <v>82</v>
      </c>
      <c r="P6762" s="7" t="s">
        <v>56</v>
      </c>
      <c r="Q6762" s="8">
        <v>-231</v>
      </c>
      <c r="R6762" s="10">
        <v>-0.32418599999999997</v>
      </c>
      <c r="S6762" s="7">
        <v>0</v>
      </c>
      <c r="T6762" s="7">
        <v>0</v>
      </c>
      <c r="U6762" s="7" t="s">
        <v>50</v>
      </c>
      <c r="V6762" s="7">
        <v>-341</v>
      </c>
      <c r="W6762" s="7">
        <v>302</v>
      </c>
      <c r="X6762" s="7">
        <v>-352</v>
      </c>
      <c r="Y6762" s="7">
        <v>-370</v>
      </c>
      <c r="Z6762" s="7" t="s">
        <v>56</v>
      </c>
      <c r="AA6762" s="7">
        <v>0.27</v>
      </c>
      <c r="AB6762" s="7">
        <v>0.55000000000000004</v>
      </c>
      <c r="AC6762" s="7" t="s">
        <v>58</v>
      </c>
      <c r="AD6762" s="7" t="s">
        <v>51</v>
      </c>
      <c r="AE6762" s="10">
        <v>0.85416666666666596</v>
      </c>
    </row>
    <row r="6763" spans="1:31" x14ac:dyDescent="0.2">
      <c r="A6763" s="7" t="s">
        <v>15464</v>
      </c>
      <c r="B6763" s="7">
        <v>1</v>
      </c>
      <c r="C6763" s="7" t="s">
        <v>52</v>
      </c>
      <c r="D6763" s="8">
        <v>137497980</v>
      </c>
      <c r="E6763" s="8">
        <v>137497981</v>
      </c>
      <c r="F6763" s="7">
        <v>1</v>
      </c>
      <c r="G6763" s="7">
        <v>0</v>
      </c>
      <c r="H6763" s="7">
        <v>0</v>
      </c>
      <c r="I6763" s="7">
        <v>0</v>
      </c>
      <c r="J6763" s="7">
        <v>0</v>
      </c>
      <c r="K6763" s="7">
        <v>1</v>
      </c>
      <c r="L6763" s="7" t="s">
        <v>15466</v>
      </c>
      <c r="M6763" s="9" t="s">
        <v>15467</v>
      </c>
      <c r="N6763" s="7" t="s">
        <v>46</v>
      </c>
      <c r="O6763" s="7" t="s">
        <v>47</v>
      </c>
      <c r="P6763" s="7" t="s">
        <v>56</v>
      </c>
      <c r="Q6763" s="8">
        <v>3586</v>
      </c>
      <c r="R6763" s="10">
        <v>-0.87131499999999995</v>
      </c>
      <c r="S6763" s="7">
        <v>0</v>
      </c>
      <c r="T6763" s="7">
        <v>1</v>
      </c>
      <c r="U6763" s="7" t="s">
        <v>5976</v>
      </c>
      <c r="V6763" s="7" t="s">
        <v>50</v>
      </c>
      <c r="W6763" s="7" t="s">
        <v>50</v>
      </c>
      <c r="X6763" s="7" t="s">
        <v>50</v>
      </c>
      <c r="Y6763" s="7" t="s">
        <v>50</v>
      </c>
      <c r="Z6763" s="7" t="s">
        <v>56</v>
      </c>
      <c r="AA6763" s="7" t="s">
        <v>50</v>
      </c>
      <c r="AB6763" s="7" t="s">
        <v>50</v>
      </c>
      <c r="AC6763" s="7" t="s">
        <v>51</v>
      </c>
      <c r="AD6763" s="7" t="s">
        <v>51</v>
      </c>
      <c r="AE6763" s="10">
        <v>0.22916666666666599</v>
      </c>
    </row>
    <row r="6764" spans="1:31" x14ac:dyDescent="0.2">
      <c r="A6764" s="7" t="s">
        <v>15464</v>
      </c>
      <c r="B6764" s="7">
        <v>1</v>
      </c>
      <c r="C6764" s="7" t="s">
        <v>92</v>
      </c>
      <c r="D6764" s="8">
        <v>226939931</v>
      </c>
      <c r="E6764" s="8">
        <v>226939932</v>
      </c>
      <c r="F6764" s="7">
        <v>1</v>
      </c>
      <c r="G6764" s="7">
        <v>1</v>
      </c>
      <c r="H6764" s="7">
        <v>1</v>
      </c>
      <c r="I6764" s="7">
        <v>1</v>
      </c>
      <c r="J6764" s="7">
        <v>1</v>
      </c>
      <c r="K6764" s="7">
        <v>5</v>
      </c>
      <c r="L6764" s="7" t="s">
        <v>2484</v>
      </c>
      <c r="M6764" s="9" t="s">
        <v>2484</v>
      </c>
      <c r="N6764" s="7" t="s">
        <v>46</v>
      </c>
      <c r="O6764" s="7" t="s">
        <v>77</v>
      </c>
      <c r="P6764" s="7" t="s">
        <v>56</v>
      </c>
      <c r="Q6764" s="8">
        <v>-362</v>
      </c>
      <c r="R6764" s="10">
        <v>-0.43806299999999998</v>
      </c>
      <c r="S6764" s="7">
        <v>0</v>
      </c>
      <c r="T6764" s="7">
        <v>2</v>
      </c>
      <c r="U6764" s="7" t="s">
        <v>15468</v>
      </c>
      <c r="V6764" s="7">
        <v>-83</v>
      </c>
      <c r="W6764" s="7">
        <v>-192</v>
      </c>
      <c r="X6764" s="7">
        <v>-186</v>
      </c>
      <c r="Y6764" s="7">
        <v>-186</v>
      </c>
      <c r="Z6764" s="7" t="s">
        <v>56</v>
      </c>
      <c r="AA6764" s="7" t="s">
        <v>50</v>
      </c>
      <c r="AB6764" s="7" t="s">
        <v>50</v>
      </c>
      <c r="AC6764" s="7" t="s">
        <v>58</v>
      </c>
      <c r="AD6764" s="7" t="s">
        <v>51</v>
      </c>
      <c r="AE6764" s="10">
        <v>0.91666666666666596</v>
      </c>
    </row>
    <row r="6765" spans="1:31" x14ac:dyDescent="0.2">
      <c r="A6765" s="7" t="s">
        <v>15469</v>
      </c>
      <c r="B6765" s="7">
        <v>1</v>
      </c>
      <c r="C6765" s="7" t="s">
        <v>75</v>
      </c>
      <c r="D6765" s="8">
        <v>36459424</v>
      </c>
      <c r="E6765" s="8">
        <v>36459427</v>
      </c>
      <c r="F6765" s="7">
        <v>3</v>
      </c>
      <c r="G6765" s="7">
        <v>0</v>
      </c>
      <c r="H6765" s="7">
        <v>0</v>
      </c>
      <c r="I6765" s="7">
        <v>0</v>
      </c>
      <c r="J6765" s="7">
        <v>1</v>
      </c>
      <c r="K6765" s="7">
        <v>1</v>
      </c>
      <c r="L6765" s="7" t="s">
        <v>15470</v>
      </c>
      <c r="M6765" s="9" t="s">
        <v>15471</v>
      </c>
      <c r="N6765" s="7" t="s">
        <v>46</v>
      </c>
      <c r="O6765" s="7" t="s">
        <v>47</v>
      </c>
      <c r="P6765" s="7" t="s">
        <v>56</v>
      </c>
      <c r="Q6765" s="8">
        <v>-7043</v>
      </c>
      <c r="R6765" s="10">
        <v>0.24318899999999999</v>
      </c>
      <c r="S6765" s="7">
        <v>4.3942299999999997E-2</v>
      </c>
      <c r="T6765" s="7">
        <v>6</v>
      </c>
      <c r="U6765" s="7" t="s">
        <v>15472</v>
      </c>
      <c r="V6765" s="7" t="s">
        <v>50</v>
      </c>
      <c r="W6765" s="7" t="s">
        <v>50</v>
      </c>
      <c r="X6765" s="7" t="s">
        <v>50</v>
      </c>
      <c r="Y6765" s="7">
        <v>-29</v>
      </c>
      <c r="Z6765" s="7" t="s">
        <v>56</v>
      </c>
      <c r="AA6765" s="7" t="s">
        <v>50</v>
      </c>
      <c r="AB6765" s="7" t="s">
        <v>50</v>
      </c>
      <c r="AC6765" s="7" t="s">
        <v>51</v>
      </c>
      <c r="AD6765" s="7" t="s">
        <v>51</v>
      </c>
      <c r="AE6765" s="10">
        <v>4.1666666666666602E-2</v>
      </c>
    </row>
    <row r="6766" spans="1:31" x14ac:dyDescent="0.2">
      <c r="A6766" s="7" t="s">
        <v>15469</v>
      </c>
      <c r="B6766" s="7">
        <v>1</v>
      </c>
      <c r="C6766" s="7" t="s">
        <v>186</v>
      </c>
      <c r="D6766" s="8">
        <v>75116813</v>
      </c>
      <c r="E6766" s="8">
        <v>75116815</v>
      </c>
      <c r="F6766" s="7">
        <v>2</v>
      </c>
      <c r="G6766" s="7">
        <v>1</v>
      </c>
      <c r="H6766" s="7">
        <v>1</v>
      </c>
      <c r="I6766" s="7">
        <v>1</v>
      </c>
      <c r="J6766" s="7">
        <v>1</v>
      </c>
      <c r="K6766" s="7">
        <v>5</v>
      </c>
      <c r="L6766" s="7" t="s">
        <v>15473</v>
      </c>
      <c r="M6766" s="9" t="s">
        <v>15473</v>
      </c>
      <c r="N6766" s="7" t="s">
        <v>46</v>
      </c>
      <c r="O6766" s="7" t="s">
        <v>77</v>
      </c>
      <c r="P6766" s="7" t="s">
        <v>56</v>
      </c>
      <c r="Q6766" s="8">
        <v>33</v>
      </c>
      <c r="R6766" s="10">
        <v>2.9547199999999999E-2</v>
      </c>
      <c r="S6766" s="7">
        <v>0.23228299999999999</v>
      </c>
      <c r="T6766" s="7">
        <v>3</v>
      </c>
      <c r="U6766" s="7" t="s">
        <v>15474</v>
      </c>
      <c r="V6766" s="7">
        <v>-3</v>
      </c>
      <c r="W6766" s="7">
        <v>5</v>
      </c>
      <c r="X6766" s="7">
        <v>40</v>
      </c>
      <c r="Y6766" s="7">
        <v>12</v>
      </c>
      <c r="Z6766" s="7" t="s">
        <v>56</v>
      </c>
      <c r="AA6766" s="7" t="s">
        <v>50</v>
      </c>
      <c r="AB6766" s="7" t="s">
        <v>50</v>
      </c>
      <c r="AC6766" s="7" t="s">
        <v>51</v>
      </c>
      <c r="AD6766" s="7" t="s">
        <v>51</v>
      </c>
      <c r="AE6766" s="10">
        <v>0.45833333333333298</v>
      </c>
    </row>
    <row r="6767" spans="1:31" x14ac:dyDescent="0.2">
      <c r="A6767" s="7" t="s">
        <v>15469</v>
      </c>
      <c r="B6767" s="7">
        <v>1</v>
      </c>
      <c r="C6767" s="7" t="s">
        <v>92</v>
      </c>
      <c r="D6767" s="8">
        <v>89398855</v>
      </c>
      <c r="E6767" s="8">
        <v>89398856</v>
      </c>
      <c r="F6767" s="7">
        <v>1</v>
      </c>
      <c r="G6767" s="7">
        <v>1</v>
      </c>
      <c r="H6767" s="7">
        <v>0</v>
      </c>
      <c r="I6767" s="7">
        <v>0</v>
      </c>
      <c r="J6767" s="7">
        <v>0</v>
      </c>
      <c r="K6767" s="7">
        <v>1</v>
      </c>
      <c r="L6767" s="7" t="s">
        <v>15475</v>
      </c>
      <c r="M6767" s="9" t="s">
        <v>15476</v>
      </c>
      <c r="N6767" s="7" t="s">
        <v>46</v>
      </c>
      <c r="O6767" s="7" t="s">
        <v>47</v>
      </c>
      <c r="P6767" s="7" t="s">
        <v>56</v>
      </c>
      <c r="Q6767" s="8">
        <v>-8823</v>
      </c>
      <c r="R6767" s="10">
        <v>6.4000000000000001E-2</v>
      </c>
      <c r="S6767" s="7">
        <v>0.31959100000000001</v>
      </c>
      <c r="T6767" s="7">
        <v>0</v>
      </c>
      <c r="U6767" s="7" t="s">
        <v>50</v>
      </c>
      <c r="V6767" s="7">
        <v>-82</v>
      </c>
      <c r="W6767" s="7" t="s">
        <v>50</v>
      </c>
      <c r="X6767" s="7" t="s">
        <v>50</v>
      </c>
      <c r="Y6767" s="7" t="s">
        <v>50</v>
      </c>
      <c r="Z6767" s="7" t="s">
        <v>56</v>
      </c>
      <c r="AA6767" s="7" t="s">
        <v>50</v>
      </c>
      <c r="AB6767" s="7" t="s">
        <v>50</v>
      </c>
      <c r="AC6767" s="7" t="s">
        <v>51</v>
      </c>
      <c r="AD6767" s="7" t="s">
        <v>51</v>
      </c>
      <c r="AE6767" s="10">
        <v>2.0833333333333301E-2</v>
      </c>
    </row>
    <row r="6768" spans="1:31" x14ac:dyDescent="0.2">
      <c r="A6768" s="7" t="s">
        <v>15469</v>
      </c>
      <c r="B6768" s="7">
        <v>1</v>
      </c>
      <c r="C6768" s="7" t="s">
        <v>52</v>
      </c>
      <c r="D6768" s="8">
        <v>166997840</v>
      </c>
      <c r="E6768" s="8">
        <v>166997841</v>
      </c>
      <c r="F6768" s="7">
        <v>1</v>
      </c>
      <c r="G6768" s="7">
        <v>1</v>
      </c>
      <c r="H6768" s="7">
        <v>0</v>
      </c>
      <c r="I6768" s="7">
        <v>0</v>
      </c>
      <c r="J6768" s="7">
        <v>0</v>
      </c>
      <c r="K6768" s="7">
        <v>1</v>
      </c>
      <c r="L6768" s="7" t="s">
        <v>15477</v>
      </c>
      <c r="M6768" s="9" t="s">
        <v>15477</v>
      </c>
      <c r="N6768" s="7" t="s">
        <v>46</v>
      </c>
      <c r="O6768" s="7" t="s">
        <v>66</v>
      </c>
      <c r="P6768" s="7" t="s">
        <v>15478</v>
      </c>
      <c r="Q6768" s="8">
        <v>-72</v>
      </c>
      <c r="R6768" s="10">
        <v>-2.6419100000000002</v>
      </c>
      <c r="S6768" s="7">
        <v>0</v>
      </c>
      <c r="T6768" s="7">
        <v>12</v>
      </c>
      <c r="U6768" s="7" t="s">
        <v>15479</v>
      </c>
      <c r="V6768" s="7">
        <v>-33</v>
      </c>
      <c r="W6768" s="7" t="s">
        <v>50</v>
      </c>
      <c r="X6768" s="7" t="s">
        <v>50</v>
      </c>
      <c r="Y6768" s="7" t="s">
        <v>50</v>
      </c>
      <c r="Z6768" s="7">
        <v>1.4920599999999999E-2</v>
      </c>
      <c r="AA6768" s="7" t="s">
        <v>50</v>
      </c>
      <c r="AB6768" s="7" t="s">
        <v>50</v>
      </c>
      <c r="AC6768" s="7" t="s">
        <v>87</v>
      </c>
      <c r="AD6768" s="7" t="s">
        <v>86</v>
      </c>
      <c r="AE6768" s="10">
        <v>0.20833333333333301</v>
      </c>
    </row>
    <row r="6769" spans="1:31" x14ac:dyDescent="0.2">
      <c r="A6769" s="7" t="s">
        <v>15480</v>
      </c>
      <c r="B6769" s="7">
        <v>1</v>
      </c>
      <c r="C6769" s="7" t="s">
        <v>83</v>
      </c>
      <c r="D6769" s="8">
        <v>96257626</v>
      </c>
      <c r="E6769" s="8">
        <v>96257627</v>
      </c>
      <c r="F6769" s="7">
        <v>1</v>
      </c>
      <c r="G6769" s="7">
        <v>1</v>
      </c>
      <c r="H6769" s="7">
        <v>1</v>
      </c>
      <c r="I6769" s="7">
        <v>0</v>
      </c>
      <c r="J6769" s="7">
        <v>0</v>
      </c>
      <c r="K6769" s="7">
        <v>2</v>
      </c>
      <c r="L6769" s="7" t="s">
        <v>15351</v>
      </c>
      <c r="M6769" s="9" t="s">
        <v>15351</v>
      </c>
      <c r="N6769" s="7" t="s">
        <v>46</v>
      </c>
      <c r="O6769" s="7" t="s">
        <v>82</v>
      </c>
      <c r="P6769" s="7" t="s">
        <v>56</v>
      </c>
      <c r="Q6769" s="8">
        <v>2129</v>
      </c>
      <c r="R6769" s="10">
        <v>-0.149339</v>
      </c>
      <c r="S6769" s="7">
        <v>0</v>
      </c>
      <c r="T6769" s="7">
        <v>1</v>
      </c>
      <c r="U6769" s="7" t="s">
        <v>3233</v>
      </c>
      <c r="V6769" s="7">
        <v>244</v>
      </c>
      <c r="W6769" s="7">
        <v>320</v>
      </c>
      <c r="X6769" s="7" t="s">
        <v>50</v>
      </c>
      <c r="Y6769" s="7" t="s">
        <v>50</v>
      </c>
      <c r="Z6769" s="7" t="s">
        <v>56</v>
      </c>
      <c r="AA6769" s="7">
        <v>0.08</v>
      </c>
      <c r="AB6769" s="7">
        <v>0.71</v>
      </c>
      <c r="AC6769" s="7" t="s">
        <v>58</v>
      </c>
      <c r="AD6769" s="7" t="s">
        <v>51</v>
      </c>
      <c r="AE6769" s="10">
        <v>8.3333333333333301E-2</v>
      </c>
    </row>
    <row r="6770" spans="1:31" x14ac:dyDescent="0.2">
      <c r="A6770" s="7" t="s">
        <v>15481</v>
      </c>
      <c r="B6770" s="7">
        <v>1</v>
      </c>
      <c r="C6770" s="7" t="s">
        <v>75</v>
      </c>
      <c r="D6770" s="8">
        <v>19898211</v>
      </c>
      <c r="E6770" s="8">
        <v>19898212</v>
      </c>
      <c r="F6770" s="7">
        <v>1</v>
      </c>
      <c r="G6770" s="7">
        <v>0</v>
      </c>
      <c r="H6770" s="7">
        <v>0</v>
      </c>
      <c r="I6770" s="7">
        <v>0</v>
      </c>
      <c r="J6770" s="7">
        <v>1</v>
      </c>
      <c r="K6770" s="7">
        <v>1</v>
      </c>
      <c r="L6770" s="7" t="s">
        <v>15482</v>
      </c>
      <c r="M6770" s="9" t="s">
        <v>15482</v>
      </c>
      <c r="N6770" s="7" t="s">
        <v>46</v>
      </c>
      <c r="O6770" s="7" t="s">
        <v>206</v>
      </c>
      <c r="P6770" s="7" t="s">
        <v>56</v>
      </c>
      <c r="Q6770" s="8">
        <v>-1544</v>
      </c>
      <c r="R6770" s="10">
        <v>6.2590599999999996E-2</v>
      </c>
      <c r="S6770" s="7">
        <v>0</v>
      </c>
      <c r="T6770" s="7">
        <v>7</v>
      </c>
      <c r="U6770" s="7" t="s">
        <v>15483</v>
      </c>
      <c r="V6770" s="7" t="s">
        <v>50</v>
      </c>
      <c r="W6770" s="7" t="s">
        <v>50</v>
      </c>
      <c r="X6770" s="7" t="s">
        <v>50</v>
      </c>
      <c r="Y6770" s="7" t="s">
        <v>50</v>
      </c>
      <c r="Z6770" s="7" t="s">
        <v>56</v>
      </c>
      <c r="AA6770" s="7" t="s">
        <v>50</v>
      </c>
      <c r="AB6770" s="7" t="s">
        <v>50</v>
      </c>
      <c r="AC6770" s="7" t="s">
        <v>51</v>
      </c>
      <c r="AD6770" s="7" t="s">
        <v>51</v>
      </c>
      <c r="AE6770" s="10">
        <v>2.0833333333333301E-2</v>
      </c>
    </row>
    <row r="6771" spans="1:31" x14ac:dyDescent="0.2">
      <c r="A6771" s="7" t="s">
        <v>15481</v>
      </c>
      <c r="B6771" s="7">
        <v>1</v>
      </c>
      <c r="C6771" s="7" t="s">
        <v>43</v>
      </c>
      <c r="D6771" s="8">
        <v>850929</v>
      </c>
      <c r="E6771" s="8">
        <v>850930</v>
      </c>
      <c r="F6771" s="7">
        <v>1</v>
      </c>
      <c r="G6771" s="7">
        <v>0</v>
      </c>
      <c r="H6771" s="7">
        <v>0</v>
      </c>
      <c r="I6771" s="7">
        <v>0</v>
      </c>
      <c r="J6771" s="7">
        <v>0</v>
      </c>
      <c r="K6771" s="7">
        <v>1</v>
      </c>
      <c r="L6771" s="7" t="s">
        <v>15484</v>
      </c>
      <c r="M6771" s="9" t="s">
        <v>15484</v>
      </c>
      <c r="N6771" s="7" t="s">
        <v>46</v>
      </c>
      <c r="O6771" s="7" t="s">
        <v>94</v>
      </c>
      <c r="P6771" s="7" t="s">
        <v>15485</v>
      </c>
      <c r="Q6771" s="8">
        <v>-57</v>
      </c>
      <c r="R6771" s="10">
        <v>-3.8427199999999999</v>
      </c>
      <c r="S6771" s="7">
        <v>0</v>
      </c>
      <c r="T6771" s="7">
        <v>1</v>
      </c>
      <c r="U6771" s="7" t="s">
        <v>2101</v>
      </c>
      <c r="V6771" s="7" t="s">
        <v>50</v>
      </c>
      <c r="W6771" s="7" t="s">
        <v>50</v>
      </c>
      <c r="X6771" s="7" t="s">
        <v>50</v>
      </c>
      <c r="Y6771" s="7" t="s">
        <v>50</v>
      </c>
      <c r="Z6771" s="7">
        <v>6.5695299999999999E-6</v>
      </c>
      <c r="AA6771" s="7">
        <v>0</v>
      </c>
      <c r="AB6771" s="7">
        <v>1.54</v>
      </c>
      <c r="AC6771" s="7" t="s">
        <v>51</v>
      </c>
      <c r="AD6771" s="7" t="s">
        <v>51</v>
      </c>
      <c r="AE6771" s="10">
        <v>2.0833333333333301E-2</v>
      </c>
    </row>
    <row r="6772" spans="1:31" x14ac:dyDescent="0.2">
      <c r="A6772" s="7" t="s">
        <v>15486</v>
      </c>
      <c r="B6772" s="7">
        <v>1</v>
      </c>
      <c r="C6772" s="7" t="s">
        <v>138</v>
      </c>
      <c r="D6772" s="8">
        <v>30447137</v>
      </c>
      <c r="E6772" s="8">
        <v>30447138</v>
      </c>
      <c r="F6772" s="7">
        <v>1</v>
      </c>
      <c r="G6772" s="7">
        <v>1</v>
      </c>
      <c r="H6772" s="7">
        <v>1</v>
      </c>
      <c r="I6772" s="7">
        <v>1</v>
      </c>
      <c r="J6772" s="7">
        <v>1</v>
      </c>
      <c r="K6772" s="7">
        <v>5</v>
      </c>
      <c r="L6772" s="7" t="s">
        <v>1100</v>
      </c>
      <c r="M6772" s="9" t="s">
        <v>1100</v>
      </c>
      <c r="N6772" s="7" t="s">
        <v>46</v>
      </c>
      <c r="O6772" s="7" t="s">
        <v>77</v>
      </c>
      <c r="P6772" s="7" t="s">
        <v>78</v>
      </c>
      <c r="Q6772" s="8">
        <v>-108</v>
      </c>
      <c r="R6772" s="10">
        <v>-3.4894500000000002</v>
      </c>
      <c r="S6772" s="7">
        <v>0</v>
      </c>
      <c r="T6772" s="7">
        <v>0</v>
      </c>
      <c r="U6772" s="7" t="s">
        <v>50</v>
      </c>
      <c r="V6772" s="7">
        <v>-56</v>
      </c>
      <c r="W6772" s="7">
        <v>-83</v>
      </c>
      <c r="X6772" s="7">
        <v>-80</v>
      </c>
      <c r="Y6772" s="7">
        <v>-90</v>
      </c>
      <c r="Z6772" s="7">
        <v>3.75199E-5</v>
      </c>
      <c r="AA6772" s="7" t="s">
        <v>50</v>
      </c>
      <c r="AB6772" s="7" t="s">
        <v>50</v>
      </c>
      <c r="AC6772" s="7" t="s">
        <v>415</v>
      </c>
      <c r="AD6772" s="7" t="s">
        <v>415</v>
      </c>
      <c r="AE6772" s="10">
        <v>0.85416666666666596</v>
      </c>
    </row>
    <row r="6773" spans="1:31" x14ac:dyDescent="0.2">
      <c r="A6773" s="7" t="s">
        <v>15486</v>
      </c>
      <c r="B6773" s="7">
        <v>1</v>
      </c>
      <c r="C6773" s="7" t="s">
        <v>108</v>
      </c>
      <c r="D6773" s="8">
        <v>41134056</v>
      </c>
      <c r="E6773" s="8">
        <v>41134057</v>
      </c>
      <c r="F6773" s="7">
        <v>1</v>
      </c>
      <c r="G6773" s="7">
        <v>1</v>
      </c>
      <c r="H6773" s="7">
        <v>1</v>
      </c>
      <c r="I6773" s="7">
        <v>0</v>
      </c>
      <c r="J6773" s="7">
        <v>0</v>
      </c>
      <c r="K6773" s="7">
        <v>2</v>
      </c>
      <c r="L6773" s="7" t="s">
        <v>10713</v>
      </c>
      <c r="M6773" s="9" t="s">
        <v>4077</v>
      </c>
      <c r="N6773" s="7" t="s">
        <v>46</v>
      </c>
      <c r="O6773" s="7" t="s">
        <v>206</v>
      </c>
      <c r="P6773" s="7" t="s">
        <v>56</v>
      </c>
      <c r="Q6773" s="8">
        <v>-3486</v>
      </c>
      <c r="R6773" s="10">
        <v>0.61108700000000005</v>
      </c>
      <c r="S6773" s="7">
        <v>0.96850400000000003</v>
      </c>
      <c r="T6773" s="7">
        <v>3</v>
      </c>
      <c r="U6773" s="7" t="s">
        <v>15487</v>
      </c>
      <c r="V6773" s="7">
        <v>-78</v>
      </c>
      <c r="W6773" s="7">
        <v>-65</v>
      </c>
      <c r="X6773" s="7" t="s">
        <v>50</v>
      </c>
      <c r="Y6773" s="7" t="s">
        <v>50</v>
      </c>
      <c r="Z6773" s="7" t="s">
        <v>56</v>
      </c>
      <c r="AA6773" s="7" t="s">
        <v>50</v>
      </c>
      <c r="AB6773" s="7" t="s">
        <v>50</v>
      </c>
      <c r="AC6773" s="7" t="s">
        <v>51</v>
      </c>
      <c r="AD6773" s="7" t="s">
        <v>51</v>
      </c>
      <c r="AE6773" s="10">
        <v>0.22916666666666599</v>
      </c>
    </row>
    <row r="6774" spans="1:31" x14ac:dyDescent="0.2">
      <c r="A6774" s="7" t="s">
        <v>15488</v>
      </c>
      <c r="B6774" s="7">
        <v>1</v>
      </c>
      <c r="C6774" s="7" t="s">
        <v>80</v>
      </c>
      <c r="D6774" s="8">
        <v>173133263</v>
      </c>
      <c r="E6774" s="8">
        <v>173133265</v>
      </c>
      <c r="F6774" s="7">
        <v>2</v>
      </c>
      <c r="G6774" s="7">
        <v>0</v>
      </c>
      <c r="H6774" s="7">
        <v>0</v>
      </c>
      <c r="I6774" s="7">
        <v>0</v>
      </c>
      <c r="J6774" s="7">
        <v>0</v>
      </c>
      <c r="K6774" s="7">
        <v>1</v>
      </c>
      <c r="L6774" s="7" t="s">
        <v>8624</v>
      </c>
      <c r="M6774" s="9" t="s">
        <v>8624</v>
      </c>
      <c r="N6774" s="7" t="s">
        <v>46</v>
      </c>
      <c r="O6774" s="7" t="s">
        <v>82</v>
      </c>
      <c r="P6774" s="7" t="s">
        <v>56</v>
      </c>
      <c r="Q6774" s="8">
        <v>-7972</v>
      </c>
      <c r="R6774" s="10">
        <v>0.24631500000000001</v>
      </c>
      <c r="S6774" s="7">
        <v>0</v>
      </c>
      <c r="T6774" s="7">
        <v>1</v>
      </c>
      <c r="U6774" s="7" t="s">
        <v>1616</v>
      </c>
      <c r="V6774" s="7" t="s">
        <v>50</v>
      </c>
      <c r="W6774" s="7" t="s">
        <v>50</v>
      </c>
      <c r="X6774" s="7" t="s">
        <v>50</v>
      </c>
      <c r="Y6774" s="7" t="s">
        <v>50</v>
      </c>
      <c r="Z6774" s="7" t="s">
        <v>56</v>
      </c>
      <c r="AA6774" s="7">
        <v>0</v>
      </c>
      <c r="AB6774" s="7">
        <v>1.06</v>
      </c>
      <c r="AC6774" s="7" t="s">
        <v>51</v>
      </c>
      <c r="AD6774" s="7" t="s">
        <v>51</v>
      </c>
      <c r="AE6774" s="10">
        <v>2.0833333333333301E-2</v>
      </c>
    </row>
    <row r="6775" spans="1:31" x14ac:dyDescent="0.2">
      <c r="A6775" s="7" t="s">
        <v>15489</v>
      </c>
      <c r="B6775" s="7">
        <v>1</v>
      </c>
      <c r="C6775" s="7" t="s">
        <v>83</v>
      </c>
      <c r="D6775" s="8">
        <v>6943875</v>
      </c>
      <c r="E6775" s="8">
        <v>6943876</v>
      </c>
      <c r="F6775" s="7">
        <v>1</v>
      </c>
      <c r="G6775" s="7">
        <v>1</v>
      </c>
      <c r="H6775" s="7">
        <v>1</v>
      </c>
      <c r="I6775" s="7">
        <v>1</v>
      </c>
      <c r="J6775" s="7">
        <v>1</v>
      </c>
      <c r="K6775" s="7">
        <v>5</v>
      </c>
      <c r="L6775" s="7" t="s">
        <v>15490</v>
      </c>
      <c r="M6775" s="9" t="s">
        <v>5935</v>
      </c>
      <c r="N6775" s="7" t="s">
        <v>46</v>
      </c>
      <c r="O6775" s="7" t="s">
        <v>66</v>
      </c>
      <c r="P6775" s="7" t="s">
        <v>5936</v>
      </c>
      <c r="Q6775" s="8">
        <v>443</v>
      </c>
      <c r="R6775" s="10">
        <v>2.5118999999999998</v>
      </c>
      <c r="S6775" s="7">
        <v>0.98425200000000002</v>
      </c>
      <c r="T6775" s="7">
        <v>3</v>
      </c>
      <c r="U6775" s="7" t="s">
        <v>5937</v>
      </c>
      <c r="V6775" s="7">
        <v>-894</v>
      </c>
      <c r="W6775" s="7">
        <v>331</v>
      </c>
      <c r="X6775" s="7">
        <v>-854</v>
      </c>
      <c r="Y6775" s="7">
        <v>-21</v>
      </c>
      <c r="Z6775" s="7">
        <v>6.5725500000000003E-6</v>
      </c>
      <c r="AA6775" s="7" t="s">
        <v>50</v>
      </c>
      <c r="AB6775" s="7" t="s">
        <v>50</v>
      </c>
      <c r="AC6775" s="7" t="s">
        <v>87</v>
      </c>
      <c r="AD6775" s="7" t="s">
        <v>87</v>
      </c>
      <c r="AE6775" s="10">
        <v>0.875</v>
      </c>
    </row>
    <row r="6776" spans="1:31" x14ac:dyDescent="0.2">
      <c r="A6776" s="7" t="s">
        <v>15489</v>
      </c>
      <c r="B6776" s="7">
        <v>1</v>
      </c>
      <c r="C6776" s="7" t="s">
        <v>92</v>
      </c>
      <c r="D6776" s="8">
        <v>9943385</v>
      </c>
      <c r="E6776" s="8">
        <v>9943386</v>
      </c>
      <c r="F6776" s="7">
        <v>1</v>
      </c>
      <c r="G6776" s="7">
        <v>0</v>
      </c>
      <c r="H6776" s="7">
        <v>0</v>
      </c>
      <c r="I6776" s="7">
        <v>1</v>
      </c>
      <c r="J6776" s="7">
        <v>1</v>
      </c>
      <c r="K6776" s="7">
        <v>3</v>
      </c>
      <c r="L6776" s="7" t="s">
        <v>15491</v>
      </c>
      <c r="M6776" s="9" t="s">
        <v>2943</v>
      </c>
      <c r="N6776" s="7" t="s">
        <v>46</v>
      </c>
      <c r="O6776" s="7" t="s">
        <v>119</v>
      </c>
      <c r="P6776" s="7" t="s">
        <v>56</v>
      </c>
      <c r="Q6776" s="8">
        <v>463</v>
      </c>
      <c r="R6776" s="10">
        <v>2.5891500000000001</v>
      </c>
      <c r="S6776" s="7">
        <v>0.98425200000000002</v>
      </c>
      <c r="T6776" s="7">
        <v>17</v>
      </c>
      <c r="U6776" s="7" t="s">
        <v>15492</v>
      </c>
      <c r="V6776" s="7" t="s">
        <v>50</v>
      </c>
      <c r="W6776" s="7" t="s">
        <v>50</v>
      </c>
      <c r="X6776" s="7">
        <v>-50</v>
      </c>
      <c r="Y6776" s="7">
        <v>-28</v>
      </c>
      <c r="Z6776" s="7" t="s">
        <v>56</v>
      </c>
      <c r="AA6776" s="7">
        <v>1</v>
      </c>
      <c r="AB6776" s="7">
        <v>0.27</v>
      </c>
      <c r="AC6776" s="7" t="s">
        <v>58</v>
      </c>
      <c r="AD6776" s="7" t="s">
        <v>58</v>
      </c>
      <c r="AE6776" s="10">
        <v>0.79166666666666596</v>
      </c>
    </row>
    <row r="6777" spans="1:31" x14ac:dyDescent="0.2">
      <c r="A6777" s="7" t="s">
        <v>15493</v>
      </c>
      <c r="B6777" s="7">
        <v>1</v>
      </c>
      <c r="C6777" s="7" t="s">
        <v>70</v>
      </c>
      <c r="D6777" s="8">
        <v>637408</v>
      </c>
      <c r="E6777" s="8">
        <v>637409</v>
      </c>
      <c r="F6777" s="7">
        <v>1</v>
      </c>
      <c r="G6777" s="7">
        <v>0</v>
      </c>
      <c r="H6777" s="7">
        <v>0</v>
      </c>
      <c r="I6777" s="7">
        <v>0</v>
      </c>
      <c r="J6777" s="7">
        <v>0</v>
      </c>
      <c r="K6777" s="7">
        <v>1</v>
      </c>
      <c r="L6777" s="7" t="s">
        <v>15494</v>
      </c>
      <c r="M6777" s="9" t="s">
        <v>15495</v>
      </c>
      <c r="N6777" s="7" t="s">
        <v>46</v>
      </c>
      <c r="O6777" s="7" t="s">
        <v>219</v>
      </c>
      <c r="P6777" s="7" t="s">
        <v>56</v>
      </c>
      <c r="Q6777" s="8">
        <v>10227</v>
      </c>
      <c r="R6777" s="10">
        <v>7.4645699999999995E-2</v>
      </c>
      <c r="S6777" s="7">
        <v>0</v>
      </c>
      <c r="T6777" s="7">
        <v>9</v>
      </c>
      <c r="U6777" s="7" t="s">
        <v>15496</v>
      </c>
      <c r="V6777" s="7" t="s">
        <v>50</v>
      </c>
      <c r="W6777" s="7" t="s">
        <v>50</v>
      </c>
      <c r="X6777" s="7" t="s">
        <v>50</v>
      </c>
      <c r="Y6777" s="7" t="s">
        <v>50</v>
      </c>
      <c r="Z6777" s="7" t="s">
        <v>56</v>
      </c>
      <c r="AA6777" s="7">
        <v>0</v>
      </c>
      <c r="AB6777" s="7">
        <v>1.86</v>
      </c>
      <c r="AC6777" s="7" t="s">
        <v>51</v>
      </c>
      <c r="AD6777" s="7" t="s">
        <v>51</v>
      </c>
      <c r="AE6777" s="10">
        <v>0.10416666666666601</v>
      </c>
    </row>
    <row r="6778" spans="1:31" x14ac:dyDescent="0.2">
      <c r="A6778" s="7" t="s">
        <v>15497</v>
      </c>
      <c r="B6778" s="7">
        <v>1</v>
      </c>
      <c r="C6778" s="7" t="s">
        <v>70</v>
      </c>
      <c r="D6778" s="8">
        <v>65182245</v>
      </c>
      <c r="E6778" s="8">
        <v>65182249</v>
      </c>
      <c r="F6778" s="7">
        <v>4</v>
      </c>
      <c r="G6778" s="7">
        <v>0</v>
      </c>
      <c r="H6778" s="7">
        <v>0</v>
      </c>
      <c r="I6778" s="7">
        <v>0</v>
      </c>
      <c r="J6778" s="7">
        <v>0</v>
      </c>
      <c r="K6778" s="7">
        <v>1</v>
      </c>
      <c r="L6778" s="7" t="s">
        <v>15498</v>
      </c>
      <c r="M6778" s="9" t="s">
        <v>6848</v>
      </c>
      <c r="N6778" s="7" t="s">
        <v>46</v>
      </c>
      <c r="O6778" s="7" t="s">
        <v>77</v>
      </c>
      <c r="P6778" s="7" t="s">
        <v>15499</v>
      </c>
      <c r="Q6778" s="8">
        <v>873</v>
      </c>
      <c r="R6778" s="10">
        <v>-1.0910599999999999</v>
      </c>
      <c r="S6778" s="7">
        <v>0</v>
      </c>
      <c r="T6778" s="7">
        <v>8</v>
      </c>
      <c r="U6778" s="7" t="s">
        <v>15500</v>
      </c>
      <c r="V6778" s="7" t="s">
        <v>50</v>
      </c>
      <c r="W6778" s="7" t="s">
        <v>50</v>
      </c>
      <c r="X6778" s="7" t="s">
        <v>50</v>
      </c>
      <c r="Y6778" s="7" t="s">
        <v>50</v>
      </c>
      <c r="Z6778" s="7">
        <v>6.5680599999999996E-6</v>
      </c>
      <c r="AA6778" s="7" t="s">
        <v>50</v>
      </c>
      <c r="AB6778" s="7" t="s">
        <v>50</v>
      </c>
      <c r="AC6778" s="7" t="s">
        <v>51</v>
      </c>
      <c r="AD6778" s="7" t="s">
        <v>58</v>
      </c>
      <c r="AE6778" s="10">
        <v>0.1875</v>
      </c>
    </row>
    <row r="6779" spans="1:31" x14ac:dyDescent="0.2">
      <c r="A6779" s="7" t="s">
        <v>15497</v>
      </c>
      <c r="B6779" s="7">
        <v>1</v>
      </c>
      <c r="C6779" s="7" t="s">
        <v>161</v>
      </c>
      <c r="D6779" s="8">
        <v>98446264</v>
      </c>
      <c r="E6779" s="8">
        <v>98446267</v>
      </c>
      <c r="F6779" s="7">
        <v>3</v>
      </c>
      <c r="G6779" s="7">
        <v>1</v>
      </c>
      <c r="H6779" s="7">
        <v>1</v>
      </c>
      <c r="I6779" s="7">
        <v>1</v>
      </c>
      <c r="J6779" s="7">
        <v>1</v>
      </c>
      <c r="K6779" s="7">
        <v>5</v>
      </c>
      <c r="L6779" s="7" t="s">
        <v>15501</v>
      </c>
      <c r="M6779" s="9" t="s">
        <v>15502</v>
      </c>
      <c r="N6779" s="7" t="s">
        <v>46</v>
      </c>
      <c r="O6779" s="7" t="s">
        <v>82</v>
      </c>
      <c r="P6779" s="7" t="s">
        <v>15503</v>
      </c>
      <c r="Q6779" s="8">
        <v>-56</v>
      </c>
      <c r="R6779" s="10">
        <v>-0.93027599999999999</v>
      </c>
      <c r="S6779" s="7">
        <v>0</v>
      </c>
      <c r="T6779" s="7">
        <v>0</v>
      </c>
      <c r="U6779" s="7" t="s">
        <v>50</v>
      </c>
      <c r="V6779" s="7">
        <v>-698</v>
      </c>
      <c r="W6779" s="7">
        <v>-677</v>
      </c>
      <c r="X6779" s="7">
        <v>38</v>
      </c>
      <c r="Y6779" s="7">
        <v>-696</v>
      </c>
      <c r="Z6779" s="7">
        <v>1.3139099999999999E-5</v>
      </c>
      <c r="AA6779" s="7">
        <v>0</v>
      </c>
      <c r="AB6779" s="7">
        <v>0.69</v>
      </c>
      <c r="AC6779" s="7" t="s">
        <v>51</v>
      </c>
      <c r="AD6779" s="7" t="s">
        <v>51</v>
      </c>
      <c r="AE6779" s="10">
        <v>0.66666666666666596</v>
      </c>
    </row>
    <row r="6780" spans="1:31" x14ac:dyDescent="0.2">
      <c r="A6780" s="7" t="s">
        <v>15497</v>
      </c>
      <c r="B6780" s="7">
        <v>1</v>
      </c>
      <c r="C6780" s="7" t="s">
        <v>99</v>
      </c>
      <c r="D6780" s="8">
        <v>58326812</v>
      </c>
      <c r="E6780" s="8">
        <v>58326815</v>
      </c>
      <c r="F6780" s="7">
        <v>3</v>
      </c>
      <c r="G6780" s="7">
        <v>0</v>
      </c>
      <c r="H6780" s="7">
        <v>0</v>
      </c>
      <c r="I6780" s="7">
        <v>1</v>
      </c>
      <c r="J6780" s="7">
        <v>1</v>
      </c>
      <c r="K6780" s="7">
        <v>3</v>
      </c>
      <c r="L6780" s="7" t="s">
        <v>15504</v>
      </c>
      <c r="M6780" s="9" t="s">
        <v>10784</v>
      </c>
      <c r="N6780" s="7" t="s">
        <v>46</v>
      </c>
      <c r="O6780" s="7" t="s">
        <v>206</v>
      </c>
      <c r="P6780" s="7" t="s">
        <v>56</v>
      </c>
      <c r="Q6780" s="8">
        <v>-181</v>
      </c>
      <c r="R6780" s="10">
        <v>-2.2843399999999998</v>
      </c>
      <c r="S6780" s="7">
        <v>0</v>
      </c>
      <c r="T6780" s="7">
        <v>1</v>
      </c>
      <c r="U6780" s="7" t="s">
        <v>15505</v>
      </c>
      <c r="V6780" s="7" t="s">
        <v>50</v>
      </c>
      <c r="W6780" s="7" t="s">
        <v>50</v>
      </c>
      <c r="X6780" s="7">
        <v>-160</v>
      </c>
      <c r="Y6780" s="7">
        <v>-181</v>
      </c>
      <c r="Z6780" s="7" t="s">
        <v>56</v>
      </c>
      <c r="AA6780" s="7" t="s">
        <v>50</v>
      </c>
      <c r="AB6780" s="7" t="s">
        <v>50</v>
      </c>
      <c r="AC6780" s="7" t="s">
        <v>51</v>
      </c>
      <c r="AD6780" s="7" t="s">
        <v>58</v>
      </c>
      <c r="AE6780" s="10">
        <v>0.64583333333333304</v>
      </c>
    </row>
    <row r="6781" spans="1:31" x14ac:dyDescent="0.2">
      <c r="A6781" s="7" t="s">
        <v>15497</v>
      </c>
      <c r="B6781" s="7">
        <v>1</v>
      </c>
      <c r="C6781" s="7" t="s">
        <v>92</v>
      </c>
      <c r="D6781" s="8">
        <v>54715684</v>
      </c>
      <c r="E6781" s="8">
        <v>54715685</v>
      </c>
      <c r="F6781" s="7">
        <v>1</v>
      </c>
      <c r="G6781" s="7">
        <v>1</v>
      </c>
      <c r="H6781" s="7">
        <v>1</v>
      </c>
      <c r="I6781" s="7">
        <v>1</v>
      </c>
      <c r="J6781" s="7">
        <v>1</v>
      </c>
      <c r="K6781" s="7">
        <v>5</v>
      </c>
      <c r="L6781" s="7" t="s">
        <v>6911</v>
      </c>
      <c r="M6781" s="9" t="s">
        <v>15506</v>
      </c>
      <c r="N6781" s="7" t="s">
        <v>46</v>
      </c>
      <c r="O6781" s="7" t="s">
        <v>206</v>
      </c>
      <c r="P6781" s="7" t="s">
        <v>15507</v>
      </c>
      <c r="Q6781" s="8">
        <v>-176</v>
      </c>
      <c r="R6781" s="10">
        <v>-0.260189</v>
      </c>
      <c r="S6781" s="7">
        <v>0</v>
      </c>
      <c r="T6781" s="7">
        <v>3</v>
      </c>
      <c r="U6781" s="7" t="s">
        <v>15508</v>
      </c>
      <c r="V6781" s="7">
        <v>-129</v>
      </c>
      <c r="W6781" s="7">
        <v>-132</v>
      </c>
      <c r="X6781" s="7">
        <v>-129</v>
      </c>
      <c r="Y6781" s="7">
        <v>-124</v>
      </c>
      <c r="Z6781" s="7">
        <v>1.9707E-5</v>
      </c>
      <c r="AA6781" s="7" t="s">
        <v>50</v>
      </c>
      <c r="AB6781" s="7" t="s">
        <v>50</v>
      </c>
      <c r="AC6781" s="7" t="s">
        <v>51</v>
      </c>
      <c r="AD6781" s="7" t="s">
        <v>51</v>
      </c>
      <c r="AE6781" s="10">
        <v>0.875</v>
      </c>
    </row>
    <row r="6782" spans="1:31" x14ac:dyDescent="0.2">
      <c r="A6782" s="7" t="s">
        <v>15497</v>
      </c>
      <c r="B6782" s="7">
        <v>1</v>
      </c>
      <c r="C6782" s="7" t="s">
        <v>52</v>
      </c>
      <c r="D6782" s="8">
        <v>5030847</v>
      </c>
      <c r="E6782" s="8">
        <v>5030848</v>
      </c>
      <c r="F6782" s="7">
        <v>1</v>
      </c>
      <c r="G6782" s="7">
        <v>0</v>
      </c>
      <c r="H6782" s="7">
        <v>0</v>
      </c>
      <c r="I6782" s="7">
        <v>1</v>
      </c>
      <c r="J6782" s="7">
        <v>0</v>
      </c>
      <c r="K6782" s="7">
        <v>2</v>
      </c>
      <c r="L6782" s="7" t="s">
        <v>15509</v>
      </c>
      <c r="M6782" s="9" t="s">
        <v>15509</v>
      </c>
      <c r="N6782" s="7" t="s">
        <v>46</v>
      </c>
      <c r="O6782" s="7" t="s">
        <v>206</v>
      </c>
      <c r="P6782" s="7" t="s">
        <v>56</v>
      </c>
      <c r="Q6782" s="8">
        <v>876</v>
      </c>
      <c r="R6782" s="10">
        <v>2.3669300000000001E-2</v>
      </c>
      <c r="S6782" s="7">
        <v>0</v>
      </c>
      <c r="T6782" s="7">
        <v>1</v>
      </c>
      <c r="U6782" s="7" t="s">
        <v>6565</v>
      </c>
      <c r="V6782" s="7" t="s">
        <v>50</v>
      </c>
      <c r="W6782" s="7" t="s">
        <v>50</v>
      </c>
      <c r="X6782" s="7">
        <v>-8</v>
      </c>
      <c r="Y6782" s="7" t="s">
        <v>50</v>
      </c>
      <c r="Z6782" s="7" t="s">
        <v>56</v>
      </c>
      <c r="AA6782" s="7" t="s">
        <v>50</v>
      </c>
      <c r="AB6782" s="7" t="s">
        <v>50</v>
      </c>
      <c r="AC6782" s="7" t="s">
        <v>58</v>
      </c>
      <c r="AD6782" s="7" t="s">
        <v>51</v>
      </c>
      <c r="AE6782" s="10">
        <v>0.5</v>
      </c>
    </row>
    <row r="6783" spans="1:31" x14ac:dyDescent="0.2">
      <c r="A6783" s="7" t="s">
        <v>15510</v>
      </c>
      <c r="B6783" s="7">
        <v>1</v>
      </c>
      <c r="C6783" s="7" t="s">
        <v>59</v>
      </c>
      <c r="D6783" s="8">
        <v>76969009</v>
      </c>
      <c r="E6783" s="8">
        <v>76969010</v>
      </c>
      <c r="F6783" s="7">
        <v>1</v>
      </c>
      <c r="G6783" s="7">
        <v>0</v>
      </c>
      <c r="H6783" s="7">
        <v>0</v>
      </c>
      <c r="I6783" s="7">
        <v>0</v>
      </c>
      <c r="J6783" s="7">
        <v>0</v>
      </c>
      <c r="K6783" s="7">
        <v>1</v>
      </c>
      <c r="L6783" s="7" t="s">
        <v>15511</v>
      </c>
      <c r="M6783" s="9" t="s">
        <v>15512</v>
      </c>
      <c r="N6783" s="7" t="s">
        <v>46</v>
      </c>
      <c r="O6783" s="7" t="s">
        <v>47</v>
      </c>
      <c r="P6783" s="7" t="s">
        <v>56</v>
      </c>
      <c r="Q6783" s="8">
        <v>9372</v>
      </c>
      <c r="R6783" s="10">
        <v>-0.129575</v>
      </c>
      <c r="S6783" s="7">
        <v>0</v>
      </c>
      <c r="T6783" s="7">
        <v>1</v>
      </c>
      <c r="U6783" s="7" t="s">
        <v>15513</v>
      </c>
      <c r="V6783" s="7" t="s">
        <v>50</v>
      </c>
      <c r="W6783" s="7" t="s">
        <v>50</v>
      </c>
      <c r="X6783" s="7" t="s">
        <v>50</v>
      </c>
      <c r="Y6783" s="7" t="s">
        <v>50</v>
      </c>
      <c r="Z6783" s="7" t="s">
        <v>56</v>
      </c>
      <c r="AA6783" s="7" t="s">
        <v>50</v>
      </c>
      <c r="AB6783" s="7" t="s">
        <v>50</v>
      </c>
      <c r="AC6783" s="7" t="s">
        <v>51</v>
      </c>
      <c r="AD6783" s="7" t="s">
        <v>51</v>
      </c>
      <c r="AE6783" s="10">
        <v>2.0833333333333301E-2</v>
      </c>
    </row>
    <row r="6784" spans="1:31" x14ac:dyDescent="0.2">
      <c r="A6784" s="7" t="s">
        <v>15510</v>
      </c>
      <c r="B6784" s="7">
        <v>1</v>
      </c>
      <c r="C6784" s="7" t="s">
        <v>52</v>
      </c>
      <c r="D6784" s="8">
        <v>46695593</v>
      </c>
      <c r="E6784" s="8">
        <v>46695594</v>
      </c>
      <c r="F6784" s="7">
        <v>1</v>
      </c>
      <c r="G6784" s="7">
        <v>1</v>
      </c>
      <c r="H6784" s="7">
        <v>0</v>
      </c>
      <c r="I6784" s="7">
        <v>0</v>
      </c>
      <c r="J6784" s="7">
        <v>0</v>
      </c>
      <c r="K6784" s="7">
        <v>1</v>
      </c>
      <c r="L6784" s="7" t="s">
        <v>15514</v>
      </c>
      <c r="M6784" s="9" t="s">
        <v>15514</v>
      </c>
      <c r="N6784" s="7" t="s">
        <v>46</v>
      </c>
      <c r="O6784" s="7" t="s">
        <v>82</v>
      </c>
      <c r="P6784" s="7" t="s">
        <v>56</v>
      </c>
      <c r="Q6784" s="8">
        <v>7709</v>
      </c>
      <c r="R6784" s="10">
        <v>-0.65665399999999996</v>
      </c>
      <c r="S6784" s="7">
        <v>0</v>
      </c>
      <c r="T6784" s="7">
        <v>2</v>
      </c>
      <c r="U6784" s="7" t="s">
        <v>15515</v>
      </c>
      <c r="V6784" s="7" t="s">
        <v>50</v>
      </c>
      <c r="W6784" s="7" t="s">
        <v>50</v>
      </c>
      <c r="X6784" s="7" t="s">
        <v>50</v>
      </c>
      <c r="Y6784" s="7" t="s">
        <v>50</v>
      </c>
      <c r="Z6784" s="7" t="s">
        <v>56</v>
      </c>
      <c r="AA6784" s="7">
        <v>0</v>
      </c>
      <c r="AB6784" s="7">
        <v>1.22</v>
      </c>
      <c r="AC6784" s="7" t="s">
        <v>51</v>
      </c>
      <c r="AD6784" s="7" t="s">
        <v>51</v>
      </c>
      <c r="AE6784" s="10">
        <v>2.0833333333333301E-2</v>
      </c>
    </row>
    <row r="6785" spans="1:31" x14ac:dyDescent="0.2">
      <c r="A6785" s="7" t="s">
        <v>15510</v>
      </c>
      <c r="B6785" s="7">
        <v>1</v>
      </c>
      <c r="C6785" s="7" t="s">
        <v>83</v>
      </c>
      <c r="D6785" s="8">
        <v>19239140</v>
      </c>
      <c r="E6785" s="8">
        <v>19239141</v>
      </c>
      <c r="F6785" s="7">
        <v>1</v>
      </c>
      <c r="G6785" s="7">
        <v>0</v>
      </c>
      <c r="H6785" s="7">
        <v>0</v>
      </c>
      <c r="I6785" s="7">
        <v>1</v>
      </c>
      <c r="J6785" s="7">
        <v>0</v>
      </c>
      <c r="K6785" s="7">
        <v>1</v>
      </c>
      <c r="L6785" s="7" t="s">
        <v>15516</v>
      </c>
      <c r="M6785" s="9" t="s">
        <v>15516</v>
      </c>
      <c r="N6785" s="7" t="s">
        <v>46</v>
      </c>
      <c r="O6785" s="7" t="s">
        <v>82</v>
      </c>
      <c r="P6785" s="7" t="s">
        <v>504</v>
      </c>
      <c r="Q6785" s="8">
        <v>2249</v>
      </c>
      <c r="R6785" s="10">
        <v>-0.16959099999999999</v>
      </c>
      <c r="S6785" s="7">
        <v>0</v>
      </c>
      <c r="T6785" s="7">
        <v>3</v>
      </c>
      <c r="U6785" s="7" t="s">
        <v>15517</v>
      </c>
      <c r="V6785" s="7" t="s">
        <v>50</v>
      </c>
      <c r="W6785" s="7" t="s">
        <v>50</v>
      </c>
      <c r="X6785" s="7">
        <v>-137</v>
      </c>
      <c r="Y6785" s="7" t="s">
        <v>50</v>
      </c>
      <c r="Z6785" s="7">
        <v>1.38073E-4</v>
      </c>
      <c r="AA6785" s="7">
        <v>1</v>
      </c>
      <c r="AB6785" s="7">
        <v>0.1</v>
      </c>
      <c r="AC6785" s="7" t="s">
        <v>51</v>
      </c>
      <c r="AD6785" s="7" t="s">
        <v>51</v>
      </c>
      <c r="AE6785" s="10">
        <v>2.0833333333333301E-2</v>
      </c>
    </row>
    <row r="6786" spans="1:31" x14ac:dyDescent="0.2">
      <c r="A6786" s="7" t="s">
        <v>15510</v>
      </c>
      <c r="B6786" s="7">
        <v>1</v>
      </c>
      <c r="C6786" s="7" t="s">
        <v>152</v>
      </c>
      <c r="D6786" s="8">
        <v>151226903</v>
      </c>
      <c r="E6786" s="8">
        <v>151226904</v>
      </c>
      <c r="F6786" s="7">
        <v>1</v>
      </c>
      <c r="G6786" s="7">
        <v>0</v>
      </c>
      <c r="H6786" s="7">
        <v>1</v>
      </c>
      <c r="I6786" s="7">
        <v>1</v>
      </c>
      <c r="J6786" s="7">
        <v>0</v>
      </c>
      <c r="K6786" s="7">
        <v>2</v>
      </c>
      <c r="L6786" s="7" t="s">
        <v>15518</v>
      </c>
      <c r="M6786" s="9" t="s">
        <v>15518</v>
      </c>
      <c r="N6786" s="7" t="s">
        <v>46</v>
      </c>
      <c r="O6786" s="7" t="s">
        <v>119</v>
      </c>
      <c r="P6786" s="7" t="s">
        <v>56</v>
      </c>
      <c r="Q6786" s="8">
        <v>483</v>
      </c>
      <c r="R6786" s="10">
        <v>1.71001</v>
      </c>
      <c r="S6786" s="7">
        <v>0</v>
      </c>
      <c r="T6786" s="7">
        <v>3</v>
      </c>
      <c r="U6786" s="7" t="s">
        <v>15519</v>
      </c>
      <c r="V6786" s="7" t="s">
        <v>50</v>
      </c>
      <c r="W6786" s="7">
        <v>94</v>
      </c>
      <c r="X6786" s="7">
        <v>428</v>
      </c>
      <c r="Y6786" s="7" t="s">
        <v>50</v>
      </c>
      <c r="Z6786" s="7" t="s">
        <v>56</v>
      </c>
      <c r="AA6786" s="7" t="s">
        <v>50</v>
      </c>
      <c r="AB6786" s="7" t="s">
        <v>50</v>
      </c>
      <c r="AC6786" s="7" t="s">
        <v>58</v>
      </c>
      <c r="AD6786" s="7" t="s">
        <v>51</v>
      </c>
      <c r="AE6786" s="10">
        <v>4.1666666666666602E-2</v>
      </c>
    </row>
    <row r="6787" spans="1:31" x14ac:dyDescent="0.2">
      <c r="A6787" s="7" t="s">
        <v>15520</v>
      </c>
      <c r="B6787" s="7">
        <v>1</v>
      </c>
      <c r="C6787" s="7" t="s">
        <v>128</v>
      </c>
      <c r="D6787" s="8">
        <v>34377198</v>
      </c>
      <c r="E6787" s="8">
        <v>34377199</v>
      </c>
      <c r="F6787" s="7">
        <v>1</v>
      </c>
      <c r="G6787" s="7">
        <v>1</v>
      </c>
      <c r="H6787" s="7">
        <v>1</v>
      </c>
      <c r="I6787" s="7">
        <v>1</v>
      </c>
      <c r="J6787" s="7">
        <v>1</v>
      </c>
      <c r="K6787" s="7">
        <v>5</v>
      </c>
      <c r="L6787" s="7" t="s">
        <v>2905</v>
      </c>
      <c r="M6787" s="9" t="s">
        <v>2905</v>
      </c>
      <c r="N6787" s="7" t="s">
        <v>46</v>
      </c>
      <c r="O6787" s="7" t="s">
        <v>77</v>
      </c>
      <c r="P6787" s="7" t="s">
        <v>56</v>
      </c>
      <c r="Q6787" s="8">
        <v>300</v>
      </c>
      <c r="R6787" s="10">
        <v>0.48446499999999998</v>
      </c>
      <c r="S6787" s="7">
        <v>0.110236</v>
      </c>
      <c r="T6787" s="7">
        <v>10</v>
      </c>
      <c r="U6787" s="7" t="s">
        <v>15521</v>
      </c>
      <c r="V6787" s="7">
        <v>29</v>
      </c>
      <c r="W6787" s="7">
        <v>30</v>
      </c>
      <c r="X6787" s="7">
        <v>125</v>
      </c>
      <c r="Y6787" s="7">
        <v>79</v>
      </c>
      <c r="Z6787" s="7" t="s">
        <v>56</v>
      </c>
      <c r="AA6787" s="7" t="s">
        <v>50</v>
      </c>
      <c r="AB6787" s="7" t="s">
        <v>50</v>
      </c>
      <c r="AC6787" s="7" t="s">
        <v>58</v>
      </c>
      <c r="AD6787" s="7" t="s">
        <v>58</v>
      </c>
      <c r="AE6787" s="10">
        <v>0.91666666666666596</v>
      </c>
    </row>
    <row r="6788" spans="1:31" x14ac:dyDescent="0.2">
      <c r="A6788" s="7" t="s">
        <v>15522</v>
      </c>
      <c r="B6788" s="7">
        <v>1</v>
      </c>
      <c r="C6788" s="7" t="s">
        <v>186</v>
      </c>
      <c r="D6788" s="8">
        <v>67806661</v>
      </c>
      <c r="E6788" s="8">
        <v>67806662</v>
      </c>
      <c r="F6788" s="7">
        <v>1</v>
      </c>
      <c r="G6788" s="7">
        <v>1</v>
      </c>
      <c r="H6788" s="7">
        <v>1</v>
      </c>
      <c r="I6788" s="7">
        <v>1</v>
      </c>
      <c r="J6788" s="7">
        <v>1</v>
      </c>
      <c r="K6788" s="7">
        <v>5</v>
      </c>
      <c r="L6788" s="7" t="s">
        <v>15523</v>
      </c>
      <c r="M6788" s="9" t="s">
        <v>15523</v>
      </c>
      <c r="N6788" s="7" t="s">
        <v>46</v>
      </c>
      <c r="O6788" s="7" t="s">
        <v>77</v>
      </c>
      <c r="P6788" s="7" t="s">
        <v>56</v>
      </c>
      <c r="Q6788" s="8">
        <v>101</v>
      </c>
      <c r="R6788" s="10">
        <v>0.160803</v>
      </c>
      <c r="S6788" s="7">
        <v>0</v>
      </c>
      <c r="T6788" s="7">
        <v>0</v>
      </c>
      <c r="U6788" s="7" t="s">
        <v>50</v>
      </c>
      <c r="V6788" s="7">
        <v>-39</v>
      </c>
      <c r="W6788" s="7">
        <v>-47</v>
      </c>
      <c r="X6788" s="7">
        <v>-48</v>
      </c>
      <c r="Y6788" s="7">
        <v>-38</v>
      </c>
      <c r="Z6788" s="7" t="s">
        <v>56</v>
      </c>
      <c r="AA6788" s="7" t="s">
        <v>50</v>
      </c>
      <c r="AB6788" s="7" t="s">
        <v>50</v>
      </c>
      <c r="AC6788" s="7" t="s">
        <v>51</v>
      </c>
      <c r="AD6788" s="7" t="s">
        <v>51</v>
      </c>
      <c r="AE6788" s="10">
        <v>0.9375</v>
      </c>
    </row>
    <row r="6789" spans="1:31" x14ac:dyDescent="0.2">
      <c r="A6789" s="7" t="s">
        <v>15524</v>
      </c>
      <c r="B6789" s="7">
        <v>1</v>
      </c>
      <c r="C6789" s="7" t="s">
        <v>128</v>
      </c>
      <c r="D6789" s="8">
        <v>125707407</v>
      </c>
      <c r="E6789" s="8">
        <v>125707408</v>
      </c>
      <c r="F6789" s="7">
        <v>1</v>
      </c>
      <c r="G6789" s="7">
        <v>1</v>
      </c>
      <c r="H6789" s="7">
        <v>1</v>
      </c>
      <c r="I6789" s="7">
        <v>1</v>
      </c>
      <c r="J6789" s="7">
        <v>1</v>
      </c>
      <c r="K6789" s="7">
        <v>5</v>
      </c>
      <c r="L6789" s="7" t="s">
        <v>15525</v>
      </c>
      <c r="M6789" s="9" t="s">
        <v>15525</v>
      </c>
      <c r="N6789" s="7" t="s">
        <v>46</v>
      </c>
      <c r="O6789" s="7" t="s">
        <v>77</v>
      </c>
      <c r="P6789" s="7" t="s">
        <v>78</v>
      </c>
      <c r="Q6789" s="8">
        <v>199</v>
      </c>
      <c r="R6789" s="10">
        <v>-3.3069000000000002</v>
      </c>
      <c r="S6789" s="7">
        <v>0</v>
      </c>
      <c r="T6789" s="7">
        <v>0</v>
      </c>
      <c r="U6789" s="7" t="s">
        <v>50</v>
      </c>
      <c r="V6789" s="7">
        <v>169</v>
      </c>
      <c r="W6789" s="7">
        <v>73</v>
      </c>
      <c r="X6789" s="7">
        <v>123</v>
      </c>
      <c r="Y6789" s="7">
        <v>103</v>
      </c>
      <c r="Z6789" s="7">
        <v>1.97024E-5</v>
      </c>
      <c r="AA6789" s="7" t="s">
        <v>50</v>
      </c>
      <c r="AB6789" s="7" t="s">
        <v>50</v>
      </c>
      <c r="AC6789" s="7" t="s">
        <v>51</v>
      </c>
      <c r="AD6789" s="7" t="s">
        <v>51</v>
      </c>
      <c r="AE6789" s="10">
        <v>0.8125</v>
      </c>
    </row>
    <row r="6790" spans="1:31" x14ac:dyDescent="0.2">
      <c r="A6790" s="7" t="s">
        <v>15524</v>
      </c>
      <c r="B6790" s="7">
        <v>1</v>
      </c>
      <c r="C6790" s="7" t="s">
        <v>88</v>
      </c>
      <c r="D6790" s="8">
        <v>17565323</v>
      </c>
      <c r="E6790" s="8">
        <v>17565324</v>
      </c>
      <c r="F6790" s="7">
        <v>1</v>
      </c>
      <c r="G6790" s="7">
        <v>1</v>
      </c>
      <c r="H6790" s="7">
        <v>0</v>
      </c>
      <c r="I6790" s="7">
        <v>0</v>
      </c>
      <c r="J6790" s="7">
        <v>0</v>
      </c>
      <c r="K6790" s="7">
        <v>1</v>
      </c>
      <c r="L6790" s="7" t="s">
        <v>15526</v>
      </c>
      <c r="M6790" s="9" t="s">
        <v>15527</v>
      </c>
      <c r="N6790" s="7" t="s">
        <v>46</v>
      </c>
      <c r="O6790" s="7" t="s">
        <v>47</v>
      </c>
      <c r="P6790" s="7" t="s">
        <v>56</v>
      </c>
      <c r="Q6790" s="8">
        <v>6414</v>
      </c>
      <c r="R6790" s="10">
        <v>-0.476441</v>
      </c>
      <c r="S6790" s="7">
        <v>0</v>
      </c>
      <c r="T6790" s="7">
        <v>1</v>
      </c>
      <c r="U6790" s="7" t="s">
        <v>2271</v>
      </c>
      <c r="V6790" s="7">
        <v>94</v>
      </c>
      <c r="W6790" s="7" t="s">
        <v>50</v>
      </c>
      <c r="X6790" s="7" t="s">
        <v>50</v>
      </c>
      <c r="Y6790" s="7" t="s">
        <v>50</v>
      </c>
      <c r="Z6790" s="7" t="s">
        <v>56</v>
      </c>
      <c r="AA6790" s="7" t="s">
        <v>50</v>
      </c>
      <c r="AB6790" s="7" t="s">
        <v>50</v>
      </c>
      <c r="AC6790" s="7" t="s">
        <v>51</v>
      </c>
      <c r="AD6790" s="7" t="s">
        <v>51</v>
      </c>
      <c r="AE6790" s="10">
        <v>2.0833333333333301E-2</v>
      </c>
    </row>
    <row r="6791" spans="1:31" x14ac:dyDescent="0.2">
      <c r="A6791" s="7" t="s">
        <v>15528</v>
      </c>
      <c r="B6791" s="7">
        <v>1</v>
      </c>
      <c r="C6791" s="7" t="s">
        <v>186</v>
      </c>
      <c r="D6791" s="8">
        <v>85056411</v>
      </c>
      <c r="E6791" s="8">
        <v>85056412</v>
      </c>
      <c r="F6791" s="7">
        <v>1</v>
      </c>
      <c r="G6791" s="7">
        <v>0</v>
      </c>
      <c r="H6791" s="7">
        <v>0</v>
      </c>
      <c r="I6791" s="7">
        <v>0</v>
      </c>
      <c r="J6791" s="7">
        <v>0</v>
      </c>
      <c r="K6791" s="7">
        <v>1</v>
      </c>
      <c r="L6791" s="7" t="s">
        <v>4726</v>
      </c>
      <c r="M6791" s="9" t="s">
        <v>4726</v>
      </c>
      <c r="N6791" s="7" t="s">
        <v>46</v>
      </c>
      <c r="O6791" s="7" t="s">
        <v>82</v>
      </c>
      <c r="P6791" s="7" t="s">
        <v>56</v>
      </c>
      <c r="Q6791" s="8">
        <v>-6800</v>
      </c>
      <c r="R6791" s="10">
        <v>-0.43870900000000002</v>
      </c>
      <c r="S6791" s="7">
        <v>0</v>
      </c>
      <c r="T6791" s="7">
        <v>8</v>
      </c>
      <c r="U6791" s="7" t="s">
        <v>15529</v>
      </c>
      <c r="V6791" s="7" t="s">
        <v>50</v>
      </c>
      <c r="W6791" s="7" t="s">
        <v>50</v>
      </c>
      <c r="X6791" s="7" t="s">
        <v>50</v>
      </c>
      <c r="Y6791" s="7" t="s">
        <v>50</v>
      </c>
      <c r="Z6791" s="7" t="s">
        <v>56</v>
      </c>
      <c r="AA6791" s="7" t="s">
        <v>50</v>
      </c>
      <c r="AB6791" s="7" t="s">
        <v>50</v>
      </c>
      <c r="AC6791" s="7" t="s">
        <v>87</v>
      </c>
      <c r="AD6791" s="7" t="s">
        <v>51</v>
      </c>
      <c r="AE6791" s="10">
        <v>0.125</v>
      </c>
    </row>
    <row r="6792" spans="1:31" x14ac:dyDescent="0.2">
      <c r="A6792" s="7" t="s">
        <v>15530</v>
      </c>
      <c r="B6792" s="7">
        <v>0</v>
      </c>
      <c r="C6792" s="7" t="s">
        <v>161</v>
      </c>
      <c r="D6792" s="8">
        <v>27504069</v>
      </c>
      <c r="E6792" s="8">
        <v>27504070</v>
      </c>
      <c r="F6792" s="7">
        <v>1</v>
      </c>
      <c r="G6792" s="7">
        <v>1</v>
      </c>
      <c r="H6792" s="7">
        <v>1</v>
      </c>
      <c r="I6792" s="7">
        <v>1</v>
      </c>
      <c r="J6792" s="7">
        <v>1</v>
      </c>
      <c r="K6792" s="7">
        <v>5</v>
      </c>
      <c r="L6792" s="7" t="s">
        <v>15531</v>
      </c>
      <c r="M6792" s="9" t="s">
        <v>15531</v>
      </c>
      <c r="N6792" s="7" t="s">
        <v>46</v>
      </c>
      <c r="O6792" s="7" t="s">
        <v>1014</v>
      </c>
      <c r="P6792" s="7" t="s">
        <v>50</v>
      </c>
      <c r="Q6792" s="8">
        <v>-234</v>
      </c>
      <c r="R6792" s="10">
        <v>-0.236591</v>
      </c>
      <c r="S6792" s="7">
        <v>0</v>
      </c>
      <c r="T6792" s="7">
        <v>1</v>
      </c>
      <c r="U6792" s="7" t="s">
        <v>7613</v>
      </c>
      <c r="V6792" s="7">
        <v>-88</v>
      </c>
      <c r="W6792" s="7">
        <v>-86</v>
      </c>
      <c r="X6792" s="7">
        <v>-222</v>
      </c>
      <c r="Y6792" s="7">
        <v>-215</v>
      </c>
      <c r="Z6792" s="7" t="s">
        <v>56</v>
      </c>
      <c r="AA6792" s="7" t="s">
        <v>56</v>
      </c>
      <c r="AB6792" s="7" t="s">
        <v>56</v>
      </c>
      <c r="AC6792" s="7" t="s">
        <v>51</v>
      </c>
      <c r="AD6792" s="7" t="s">
        <v>58</v>
      </c>
      <c r="AE6792" s="10">
        <v>0.9375</v>
      </c>
    </row>
    <row r="6793" spans="1:31" x14ac:dyDescent="0.2">
      <c r="A6793" s="7" t="s">
        <v>15530</v>
      </c>
      <c r="B6793" s="7">
        <v>0</v>
      </c>
      <c r="C6793" s="7" t="s">
        <v>108</v>
      </c>
      <c r="D6793" s="8">
        <v>23996365</v>
      </c>
      <c r="E6793" s="8">
        <v>23996366</v>
      </c>
      <c r="F6793" s="7">
        <v>1</v>
      </c>
      <c r="G6793" s="7">
        <v>0</v>
      </c>
      <c r="H6793" s="7">
        <v>1</v>
      </c>
      <c r="I6793" s="7">
        <v>1</v>
      </c>
      <c r="J6793" s="7">
        <v>1</v>
      </c>
      <c r="K6793" s="7">
        <v>3</v>
      </c>
      <c r="L6793" s="7" t="s">
        <v>15532</v>
      </c>
      <c r="M6793" s="9" t="s">
        <v>15533</v>
      </c>
      <c r="N6793" s="7" t="s">
        <v>46</v>
      </c>
      <c r="O6793" s="7" t="s">
        <v>149</v>
      </c>
      <c r="P6793" s="7" t="s">
        <v>226</v>
      </c>
      <c r="Q6793" s="8">
        <v>9490</v>
      </c>
      <c r="R6793" s="10">
        <v>-1.7896399999999999</v>
      </c>
      <c r="S6793" s="7">
        <v>0</v>
      </c>
      <c r="T6793" s="7">
        <v>0</v>
      </c>
      <c r="U6793" s="7" t="s">
        <v>50</v>
      </c>
      <c r="V6793" s="7" t="s">
        <v>50</v>
      </c>
      <c r="W6793" s="7">
        <v>-5</v>
      </c>
      <c r="X6793" s="7">
        <v>-6</v>
      </c>
      <c r="Y6793" s="7">
        <v>-6</v>
      </c>
      <c r="Z6793" s="7">
        <v>3.2954099999999997E-5</v>
      </c>
      <c r="AA6793" s="7" t="s">
        <v>56</v>
      </c>
      <c r="AB6793" s="7" t="s">
        <v>56</v>
      </c>
      <c r="AC6793" s="7" t="s">
        <v>51</v>
      </c>
      <c r="AD6793" s="7" t="s">
        <v>51</v>
      </c>
      <c r="AE6793" s="10">
        <v>0.125</v>
      </c>
    </row>
    <row r="6794" spans="1:31" x14ac:dyDescent="0.2">
      <c r="A6794" s="7" t="s">
        <v>15530</v>
      </c>
      <c r="B6794" s="7">
        <v>0</v>
      </c>
      <c r="C6794" s="7" t="s">
        <v>88</v>
      </c>
      <c r="D6794" s="8">
        <v>48087592</v>
      </c>
      <c r="E6794" s="8">
        <v>48087593</v>
      </c>
      <c r="F6794" s="7">
        <v>1</v>
      </c>
      <c r="G6794" s="7">
        <v>1</v>
      </c>
      <c r="H6794" s="7">
        <v>0</v>
      </c>
      <c r="I6794" s="7">
        <v>0</v>
      </c>
      <c r="J6794" s="7">
        <v>0</v>
      </c>
      <c r="K6794" s="7">
        <v>1</v>
      </c>
      <c r="L6794" s="7" t="s">
        <v>15534</v>
      </c>
      <c r="M6794" s="9" t="s">
        <v>15535</v>
      </c>
      <c r="N6794" s="7" t="s">
        <v>46</v>
      </c>
      <c r="O6794" s="7" t="s">
        <v>149</v>
      </c>
      <c r="P6794" s="7" t="s">
        <v>78</v>
      </c>
      <c r="Q6794" s="8">
        <v>-1111</v>
      </c>
      <c r="R6794" s="10">
        <v>0.144567</v>
      </c>
      <c r="S6794" s="7">
        <v>5.0582700000000001E-2</v>
      </c>
      <c r="T6794" s="7">
        <v>2</v>
      </c>
      <c r="U6794" s="7" t="s">
        <v>15536</v>
      </c>
      <c r="V6794" s="7" t="s">
        <v>50</v>
      </c>
      <c r="W6794" s="7" t="s">
        <v>50</v>
      </c>
      <c r="X6794" s="7" t="s">
        <v>50</v>
      </c>
      <c r="Y6794" s="7" t="s">
        <v>50</v>
      </c>
      <c r="Z6794" s="7">
        <v>6.56832E-6</v>
      </c>
      <c r="AA6794" s="7" t="s">
        <v>56</v>
      </c>
      <c r="AB6794" s="7" t="s">
        <v>56</v>
      </c>
      <c r="AC6794" s="7" t="s">
        <v>51</v>
      </c>
      <c r="AD6794" s="7" t="s">
        <v>51</v>
      </c>
      <c r="AE6794" s="10">
        <v>6.25E-2</v>
      </c>
    </row>
    <row r="6795" spans="1:31" x14ac:dyDescent="0.2">
      <c r="A6795" s="7" t="s">
        <v>15537</v>
      </c>
      <c r="B6795" s="7">
        <v>1</v>
      </c>
      <c r="C6795" s="7" t="s">
        <v>59</v>
      </c>
      <c r="D6795" s="8">
        <v>53956288</v>
      </c>
      <c r="E6795" s="8">
        <v>53956292</v>
      </c>
      <c r="F6795" s="7">
        <v>4</v>
      </c>
      <c r="G6795" s="7">
        <v>0</v>
      </c>
      <c r="H6795" s="7">
        <v>0</v>
      </c>
      <c r="I6795" s="7">
        <v>0</v>
      </c>
      <c r="J6795" s="7">
        <v>0</v>
      </c>
      <c r="K6795" s="7">
        <v>1</v>
      </c>
      <c r="L6795" s="7" t="s">
        <v>11799</v>
      </c>
      <c r="M6795" s="9" t="s">
        <v>11800</v>
      </c>
      <c r="N6795" s="7" t="s">
        <v>46</v>
      </c>
      <c r="O6795" s="7" t="s">
        <v>82</v>
      </c>
      <c r="P6795" s="7" t="s">
        <v>56</v>
      </c>
      <c r="Q6795" s="8">
        <v>7804</v>
      </c>
      <c r="R6795" s="10">
        <v>8.0637799999999996E-2</v>
      </c>
      <c r="S6795" s="7">
        <v>0</v>
      </c>
      <c r="T6795" s="7">
        <v>1</v>
      </c>
      <c r="U6795" s="7" t="s">
        <v>4925</v>
      </c>
      <c r="V6795" s="7" t="s">
        <v>50</v>
      </c>
      <c r="W6795" s="7" t="s">
        <v>50</v>
      </c>
      <c r="X6795" s="7" t="s">
        <v>50</v>
      </c>
      <c r="Y6795" s="7" t="s">
        <v>50</v>
      </c>
      <c r="Z6795" s="7" t="s">
        <v>56</v>
      </c>
      <c r="AA6795" s="7">
        <v>0.96</v>
      </c>
      <c r="AB6795" s="7">
        <v>0.33</v>
      </c>
      <c r="AC6795" s="7" t="s">
        <v>51</v>
      </c>
      <c r="AD6795" s="7" t="s">
        <v>51</v>
      </c>
      <c r="AE6795" s="10">
        <v>6.25E-2</v>
      </c>
    </row>
    <row r="6796" spans="1:31" x14ac:dyDescent="0.2">
      <c r="A6796" s="7" t="s">
        <v>15537</v>
      </c>
      <c r="B6796" s="7">
        <v>1</v>
      </c>
      <c r="C6796" s="7" t="s">
        <v>128</v>
      </c>
      <c r="D6796" s="8">
        <v>104613264</v>
      </c>
      <c r="E6796" s="8">
        <v>104613265</v>
      </c>
      <c r="F6796" s="7">
        <v>1</v>
      </c>
      <c r="G6796" s="7">
        <v>0</v>
      </c>
      <c r="H6796" s="7">
        <v>1</v>
      </c>
      <c r="I6796" s="7">
        <v>0</v>
      </c>
      <c r="J6796" s="7">
        <v>0</v>
      </c>
      <c r="K6796" s="7">
        <v>1</v>
      </c>
      <c r="L6796" s="7" t="s">
        <v>15538</v>
      </c>
      <c r="M6796" s="9" t="s">
        <v>15539</v>
      </c>
      <c r="N6796" s="7" t="s">
        <v>46</v>
      </c>
      <c r="O6796" s="7" t="s">
        <v>47</v>
      </c>
      <c r="P6796" s="7" t="s">
        <v>56</v>
      </c>
      <c r="Q6796" s="8">
        <v>7637</v>
      </c>
      <c r="R6796" s="10">
        <v>-2.2590599999999999E-2</v>
      </c>
      <c r="S6796" s="7">
        <v>0</v>
      </c>
      <c r="T6796" s="7">
        <v>1</v>
      </c>
      <c r="U6796" s="7" t="s">
        <v>1486</v>
      </c>
      <c r="V6796" s="7" t="s">
        <v>50</v>
      </c>
      <c r="W6796" s="7">
        <v>-111</v>
      </c>
      <c r="X6796" s="7" t="s">
        <v>50</v>
      </c>
      <c r="Y6796" s="7" t="s">
        <v>50</v>
      </c>
      <c r="Z6796" s="7" t="s">
        <v>56</v>
      </c>
      <c r="AA6796" s="7" t="s">
        <v>50</v>
      </c>
      <c r="AB6796" s="7" t="s">
        <v>50</v>
      </c>
      <c r="AC6796" s="7" t="s">
        <v>51</v>
      </c>
      <c r="AD6796" s="7" t="s">
        <v>51</v>
      </c>
      <c r="AE6796" s="10">
        <v>2.0833333333333301E-2</v>
      </c>
    </row>
    <row r="6797" spans="1:31" x14ac:dyDescent="0.2">
      <c r="A6797" s="7" t="s">
        <v>15540</v>
      </c>
      <c r="B6797" s="7">
        <v>1</v>
      </c>
      <c r="C6797" s="7" t="s">
        <v>175</v>
      </c>
      <c r="D6797" s="8">
        <v>31494510</v>
      </c>
      <c r="E6797" s="8">
        <v>31494513</v>
      </c>
      <c r="F6797" s="7">
        <v>3</v>
      </c>
      <c r="G6797" s="7">
        <v>0</v>
      </c>
      <c r="H6797" s="7">
        <v>0</v>
      </c>
      <c r="I6797" s="7">
        <v>0</v>
      </c>
      <c r="J6797" s="7">
        <v>1</v>
      </c>
      <c r="K6797" s="7">
        <v>1</v>
      </c>
      <c r="L6797" s="7" t="s">
        <v>2626</v>
      </c>
      <c r="M6797" s="9" t="s">
        <v>2627</v>
      </c>
      <c r="N6797" s="7" t="s">
        <v>46</v>
      </c>
      <c r="O6797" s="7" t="s">
        <v>47</v>
      </c>
      <c r="P6797" s="7" t="s">
        <v>56</v>
      </c>
      <c r="Q6797" s="8">
        <v>-3666</v>
      </c>
      <c r="R6797" s="10">
        <v>-0.31216300000000002</v>
      </c>
      <c r="S6797" s="7">
        <v>3.3653500000000003E-2</v>
      </c>
      <c r="T6797" s="7">
        <v>1</v>
      </c>
      <c r="U6797" s="7" t="s">
        <v>2628</v>
      </c>
      <c r="V6797" s="7" t="s">
        <v>50</v>
      </c>
      <c r="W6797" s="7" t="s">
        <v>50</v>
      </c>
      <c r="X6797" s="7" t="s">
        <v>50</v>
      </c>
      <c r="Y6797" s="7" t="s">
        <v>50</v>
      </c>
      <c r="Z6797" s="7" t="s">
        <v>56</v>
      </c>
      <c r="AA6797" s="7" t="s">
        <v>50</v>
      </c>
      <c r="AB6797" s="7" t="s">
        <v>50</v>
      </c>
      <c r="AC6797" s="7" t="s">
        <v>58</v>
      </c>
      <c r="AD6797" s="7" t="s">
        <v>58</v>
      </c>
      <c r="AE6797" s="10">
        <v>2.0833333333333301E-2</v>
      </c>
    </row>
    <row r="6798" spans="1:31" x14ac:dyDescent="0.2">
      <c r="A6798" s="7" t="s">
        <v>15540</v>
      </c>
      <c r="B6798" s="7">
        <v>1</v>
      </c>
      <c r="C6798" s="7" t="s">
        <v>152</v>
      </c>
      <c r="D6798" s="8">
        <v>25233895</v>
      </c>
      <c r="E6798" s="8">
        <v>25233896</v>
      </c>
      <c r="F6798" s="7">
        <v>1</v>
      </c>
      <c r="G6798" s="7">
        <v>1</v>
      </c>
      <c r="H6798" s="7">
        <v>1</v>
      </c>
      <c r="I6798" s="7">
        <v>1</v>
      </c>
      <c r="J6798" s="7">
        <v>1</v>
      </c>
      <c r="K6798" s="7">
        <v>5</v>
      </c>
      <c r="L6798" s="7" t="s">
        <v>15541</v>
      </c>
      <c r="M6798" s="9" t="s">
        <v>15541</v>
      </c>
      <c r="N6798" s="7" t="s">
        <v>46</v>
      </c>
      <c r="O6798" s="7" t="s">
        <v>77</v>
      </c>
      <c r="P6798" s="7" t="s">
        <v>1977</v>
      </c>
      <c r="Q6798" s="8">
        <v>-137</v>
      </c>
      <c r="R6798" s="10">
        <v>-1.12931</v>
      </c>
      <c r="S6798" s="7">
        <v>0</v>
      </c>
      <c r="T6798" s="7">
        <v>14</v>
      </c>
      <c r="U6798" s="7" t="s">
        <v>15542</v>
      </c>
      <c r="V6798" s="7">
        <v>-169</v>
      </c>
      <c r="W6798" s="7">
        <v>-169</v>
      </c>
      <c r="X6798" s="7">
        <v>-166</v>
      </c>
      <c r="Y6798" s="7">
        <v>-105</v>
      </c>
      <c r="Z6798" s="7">
        <v>6.5734999999999998E-6</v>
      </c>
      <c r="AA6798" s="7" t="s">
        <v>50</v>
      </c>
      <c r="AB6798" s="7" t="s">
        <v>50</v>
      </c>
      <c r="AC6798" s="7" t="s">
        <v>51</v>
      </c>
      <c r="AD6798" s="7" t="s">
        <v>51</v>
      </c>
      <c r="AE6798" s="10">
        <v>0.83333333333333304</v>
      </c>
    </row>
    <row r="6799" spans="1:31" x14ac:dyDescent="0.2">
      <c r="A6799" s="7" t="s">
        <v>15540</v>
      </c>
      <c r="B6799" s="7">
        <v>1</v>
      </c>
      <c r="C6799" s="7" t="s">
        <v>161</v>
      </c>
      <c r="D6799" s="8">
        <v>84289471</v>
      </c>
      <c r="E6799" s="8">
        <v>84289472</v>
      </c>
      <c r="F6799" s="7">
        <v>1</v>
      </c>
      <c r="G6799" s="7">
        <v>0</v>
      </c>
      <c r="H6799" s="7">
        <v>0</v>
      </c>
      <c r="I6799" s="7">
        <v>1</v>
      </c>
      <c r="J6799" s="7">
        <v>0</v>
      </c>
      <c r="K6799" s="7">
        <v>1</v>
      </c>
      <c r="L6799" s="7" t="s">
        <v>15543</v>
      </c>
      <c r="M6799" s="9" t="s">
        <v>15543</v>
      </c>
      <c r="N6799" s="7" t="s">
        <v>46</v>
      </c>
      <c r="O6799" s="7" t="s">
        <v>206</v>
      </c>
      <c r="P6799" s="7" t="s">
        <v>56</v>
      </c>
      <c r="Q6799" s="8">
        <v>9492</v>
      </c>
      <c r="R6799" s="10">
        <v>2.9559100000000001E-2</v>
      </c>
      <c r="S6799" s="7">
        <v>0</v>
      </c>
      <c r="T6799" s="7">
        <v>2</v>
      </c>
      <c r="U6799" s="7" t="s">
        <v>15544</v>
      </c>
      <c r="V6799" s="7" t="s">
        <v>50</v>
      </c>
      <c r="W6799" s="7" t="s">
        <v>50</v>
      </c>
      <c r="X6799" s="7">
        <v>-367</v>
      </c>
      <c r="Y6799" s="7" t="s">
        <v>50</v>
      </c>
      <c r="Z6799" s="7" t="s">
        <v>56</v>
      </c>
      <c r="AA6799" s="7" t="s">
        <v>50</v>
      </c>
      <c r="AB6799" s="7" t="s">
        <v>50</v>
      </c>
      <c r="AC6799" s="7" t="s">
        <v>51</v>
      </c>
      <c r="AD6799" s="7" t="s">
        <v>51</v>
      </c>
      <c r="AE6799" s="10">
        <v>2.0833333333333301E-2</v>
      </c>
    </row>
    <row r="6800" spans="1:31" x14ac:dyDescent="0.2">
      <c r="A6800" s="7" t="s">
        <v>15540</v>
      </c>
      <c r="B6800" s="7">
        <v>1</v>
      </c>
      <c r="C6800" s="7" t="s">
        <v>80</v>
      </c>
      <c r="D6800" s="8">
        <v>167380167</v>
      </c>
      <c r="E6800" s="8">
        <v>167380168</v>
      </c>
      <c r="F6800" s="7">
        <v>1</v>
      </c>
      <c r="G6800" s="7">
        <v>1</v>
      </c>
      <c r="H6800" s="7">
        <v>1</v>
      </c>
      <c r="I6800" s="7">
        <v>1</v>
      </c>
      <c r="J6800" s="7">
        <v>1</v>
      </c>
      <c r="K6800" s="7">
        <v>5</v>
      </c>
      <c r="L6800" s="7" t="s">
        <v>4946</v>
      </c>
      <c r="M6800" s="9" t="s">
        <v>4946</v>
      </c>
      <c r="N6800" s="7" t="s">
        <v>46</v>
      </c>
      <c r="O6800" s="7" t="s">
        <v>82</v>
      </c>
      <c r="P6800" s="7" t="s">
        <v>15545</v>
      </c>
      <c r="Q6800" s="8">
        <v>-130</v>
      </c>
      <c r="R6800" s="10">
        <v>-1.1143099999999999</v>
      </c>
      <c r="S6800" s="7">
        <v>0</v>
      </c>
      <c r="T6800" s="7">
        <v>3</v>
      </c>
      <c r="U6800" s="7" t="s">
        <v>15546</v>
      </c>
      <c r="V6800" s="7">
        <v>-216</v>
      </c>
      <c r="W6800" s="7">
        <v>-183</v>
      </c>
      <c r="X6800" s="7">
        <v>-217</v>
      </c>
      <c r="Y6800" s="7">
        <v>-176</v>
      </c>
      <c r="Z6800" s="7">
        <v>6.5767799999999997E-6</v>
      </c>
      <c r="AA6800" s="7">
        <v>0</v>
      </c>
      <c r="AB6800" s="7">
        <v>1.05</v>
      </c>
      <c r="AC6800" s="7" t="s">
        <v>87</v>
      </c>
      <c r="AD6800" s="7" t="s">
        <v>51</v>
      </c>
      <c r="AE6800" s="10">
        <v>0.875</v>
      </c>
    </row>
    <row r="6801" spans="1:31" x14ac:dyDescent="0.2">
      <c r="A6801" s="7" t="s">
        <v>15540</v>
      </c>
      <c r="B6801" s="7">
        <v>1</v>
      </c>
      <c r="C6801" s="7" t="s">
        <v>70</v>
      </c>
      <c r="D6801" s="8">
        <v>31820769</v>
      </c>
      <c r="E6801" s="8">
        <v>31820770</v>
      </c>
      <c r="F6801" s="7">
        <v>1</v>
      </c>
      <c r="G6801" s="7">
        <v>0</v>
      </c>
      <c r="H6801" s="7">
        <v>0</v>
      </c>
      <c r="I6801" s="7">
        <v>0</v>
      </c>
      <c r="J6801" s="7">
        <v>0</v>
      </c>
      <c r="K6801" s="7">
        <v>1</v>
      </c>
      <c r="L6801" s="7" t="s">
        <v>14537</v>
      </c>
      <c r="M6801" s="9" t="s">
        <v>1894</v>
      </c>
      <c r="N6801" s="7" t="s">
        <v>46</v>
      </c>
      <c r="O6801" s="7" t="s">
        <v>206</v>
      </c>
      <c r="P6801" s="7" t="s">
        <v>56</v>
      </c>
      <c r="Q6801" s="8">
        <v>10810</v>
      </c>
      <c r="R6801" s="10">
        <v>-1.38785</v>
      </c>
      <c r="S6801" s="7">
        <v>0</v>
      </c>
      <c r="T6801" s="7">
        <v>0</v>
      </c>
      <c r="U6801" s="7" t="s">
        <v>50</v>
      </c>
      <c r="V6801" s="7" t="s">
        <v>50</v>
      </c>
      <c r="W6801" s="7" t="s">
        <v>50</v>
      </c>
      <c r="X6801" s="7" t="s">
        <v>50</v>
      </c>
      <c r="Y6801" s="7" t="s">
        <v>50</v>
      </c>
      <c r="Z6801" s="7" t="s">
        <v>56</v>
      </c>
      <c r="AA6801" s="7" t="s">
        <v>50</v>
      </c>
      <c r="AB6801" s="7" t="s">
        <v>50</v>
      </c>
      <c r="AC6801" s="7" t="s">
        <v>87</v>
      </c>
      <c r="AD6801" s="7" t="s">
        <v>51</v>
      </c>
      <c r="AE6801" s="10">
        <v>2.0833333333333301E-2</v>
      </c>
    </row>
    <row r="6802" spans="1:31" x14ac:dyDescent="0.2">
      <c r="A6802" s="7" t="s">
        <v>15547</v>
      </c>
      <c r="B6802" s="7">
        <v>1</v>
      </c>
      <c r="C6802" s="7" t="s">
        <v>161</v>
      </c>
      <c r="D6802" s="8">
        <v>132037587</v>
      </c>
      <c r="E6802" s="8">
        <v>132037588</v>
      </c>
      <c r="F6802" s="7">
        <v>1</v>
      </c>
      <c r="G6802" s="7">
        <v>0</v>
      </c>
      <c r="H6802" s="7">
        <v>0</v>
      </c>
      <c r="I6802" s="7">
        <v>0</v>
      </c>
      <c r="J6802" s="7">
        <v>0</v>
      </c>
      <c r="K6802" s="7">
        <v>1</v>
      </c>
      <c r="L6802" s="7" t="s">
        <v>15548</v>
      </c>
      <c r="M6802" s="9" t="s">
        <v>4760</v>
      </c>
      <c r="N6802" s="7" t="s">
        <v>46</v>
      </c>
      <c r="O6802" s="7" t="s">
        <v>47</v>
      </c>
      <c r="P6802" s="7" t="s">
        <v>56</v>
      </c>
      <c r="Q6802" s="8">
        <v>1224</v>
      </c>
      <c r="R6802" s="10">
        <v>-1.02603</v>
      </c>
      <c r="S6802" s="7">
        <v>0</v>
      </c>
      <c r="T6802" s="7">
        <v>2</v>
      </c>
      <c r="U6802" s="7" t="s">
        <v>13965</v>
      </c>
      <c r="V6802" s="7" t="s">
        <v>50</v>
      </c>
      <c r="W6802" s="7" t="s">
        <v>50</v>
      </c>
      <c r="X6802" s="7" t="s">
        <v>50</v>
      </c>
      <c r="Y6802" s="7" t="s">
        <v>50</v>
      </c>
      <c r="Z6802" s="7" t="s">
        <v>56</v>
      </c>
      <c r="AA6802" s="7" t="s">
        <v>50</v>
      </c>
      <c r="AB6802" s="7" t="s">
        <v>50</v>
      </c>
      <c r="AC6802" s="7" t="s">
        <v>51</v>
      </c>
      <c r="AD6802" s="7" t="s">
        <v>58</v>
      </c>
      <c r="AE6802" s="10">
        <v>4.1666666666666602E-2</v>
      </c>
    </row>
    <row r="6803" spans="1:31" x14ac:dyDescent="0.2">
      <c r="A6803" s="7" t="s">
        <v>15549</v>
      </c>
      <c r="B6803" s="7">
        <v>1</v>
      </c>
      <c r="C6803" s="7" t="s">
        <v>112</v>
      </c>
      <c r="D6803" s="8">
        <v>125429823</v>
      </c>
      <c r="E6803" s="8">
        <v>125429824</v>
      </c>
      <c r="F6803" s="7">
        <v>1</v>
      </c>
      <c r="G6803" s="7">
        <v>1</v>
      </c>
      <c r="H6803" s="7">
        <v>1</v>
      </c>
      <c r="I6803" s="7">
        <v>1</v>
      </c>
      <c r="J6803" s="7">
        <v>1</v>
      </c>
      <c r="K6803" s="7">
        <v>5</v>
      </c>
      <c r="L6803" s="7" t="s">
        <v>6997</v>
      </c>
      <c r="M6803" s="9" t="s">
        <v>6997</v>
      </c>
      <c r="N6803" s="7" t="s">
        <v>46</v>
      </c>
      <c r="O6803" s="7" t="s">
        <v>77</v>
      </c>
      <c r="P6803" s="7" t="s">
        <v>56</v>
      </c>
      <c r="Q6803" s="8">
        <v>-534</v>
      </c>
      <c r="R6803" s="10">
        <v>2.26457</v>
      </c>
      <c r="S6803" s="7">
        <v>0.96850400000000003</v>
      </c>
      <c r="T6803" s="7">
        <v>8</v>
      </c>
      <c r="U6803" s="7" t="s">
        <v>15550</v>
      </c>
      <c r="V6803" s="7">
        <v>-54</v>
      </c>
      <c r="W6803" s="7">
        <v>-54</v>
      </c>
      <c r="X6803" s="7">
        <v>-54</v>
      </c>
      <c r="Y6803" s="7">
        <v>-360</v>
      </c>
      <c r="Z6803" s="7" t="s">
        <v>56</v>
      </c>
      <c r="AA6803" s="7">
        <v>0.83</v>
      </c>
      <c r="AB6803" s="7">
        <v>0.46</v>
      </c>
      <c r="AC6803" s="7" t="s">
        <v>58</v>
      </c>
      <c r="AD6803" s="7" t="s">
        <v>51</v>
      </c>
      <c r="AE6803" s="10">
        <v>0.91666666666666596</v>
      </c>
    </row>
    <row r="6804" spans="1:31" x14ac:dyDescent="0.2">
      <c r="A6804" s="7" t="s">
        <v>15549</v>
      </c>
      <c r="B6804" s="7">
        <v>1</v>
      </c>
      <c r="C6804" s="7" t="s">
        <v>80</v>
      </c>
      <c r="D6804" s="8">
        <v>87784187</v>
      </c>
      <c r="E6804" s="8">
        <v>87784188</v>
      </c>
      <c r="F6804" s="7">
        <v>1</v>
      </c>
      <c r="G6804" s="7">
        <v>1</v>
      </c>
      <c r="H6804" s="7">
        <v>0</v>
      </c>
      <c r="I6804" s="7">
        <v>0</v>
      </c>
      <c r="J6804" s="7">
        <v>0</v>
      </c>
      <c r="K6804" s="7">
        <v>1</v>
      </c>
      <c r="L6804" s="7" t="s">
        <v>15551</v>
      </c>
      <c r="M6804" s="9" t="s">
        <v>8351</v>
      </c>
      <c r="N6804" s="7" t="s">
        <v>46</v>
      </c>
      <c r="O6804" s="7" t="s">
        <v>47</v>
      </c>
      <c r="P6804" s="7" t="s">
        <v>56</v>
      </c>
      <c r="Q6804" s="8">
        <v>-8518</v>
      </c>
      <c r="R6804" s="10">
        <v>-0.27632299999999999</v>
      </c>
      <c r="S6804" s="7">
        <v>0</v>
      </c>
      <c r="T6804" s="7">
        <v>0</v>
      </c>
      <c r="U6804" s="7" t="s">
        <v>50</v>
      </c>
      <c r="V6804" s="7">
        <v>85</v>
      </c>
      <c r="W6804" s="7" t="s">
        <v>50</v>
      </c>
      <c r="X6804" s="7" t="s">
        <v>50</v>
      </c>
      <c r="Y6804" s="7" t="s">
        <v>50</v>
      </c>
      <c r="Z6804" s="7" t="s">
        <v>56</v>
      </c>
      <c r="AA6804" s="7">
        <v>0</v>
      </c>
      <c r="AB6804" s="7">
        <v>1.1000000000000001</v>
      </c>
      <c r="AC6804" s="7" t="s">
        <v>107</v>
      </c>
      <c r="AD6804" s="7" t="s">
        <v>51</v>
      </c>
      <c r="AE6804" s="10">
        <v>4.1666666666666602E-2</v>
      </c>
    </row>
    <row r="6805" spans="1:31" x14ac:dyDescent="0.2">
      <c r="A6805" s="7" t="s">
        <v>15549</v>
      </c>
      <c r="B6805" s="7">
        <v>1</v>
      </c>
      <c r="C6805" s="7" t="s">
        <v>88</v>
      </c>
      <c r="D6805" s="8">
        <v>139776839</v>
      </c>
      <c r="E6805" s="8">
        <v>139776840</v>
      </c>
      <c r="F6805" s="7">
        <v>1</v>
      </c>
      <c r="G6805" s="7">
        <v>0</v>
      </c>
      <c r="H6805" s="7">
        <v>0</v>
      </c>
      <c r="I6805" s="7">
        <v>0</v>
      </c>
      <c r="J6805" s="7">
        <v>0</v>
      </c>
      <c r="K6805" s="7">
        <v>1</v>
      </c>
      <c r="L6805" s="7" t="s">
        <v>9869</v>
      </c>
      <c r="M6805" s="9" t="s">
        <v>9869</v>
      </c>
      <c r="N6805" s="7" t="s">
        <v>46</v>
      </c>
      <c r="O6805" s="7" t="s">
        <v>82</v>
      </c>
      <c r="P6805" s="7" t="s">
        <v>56</v>
      </c>
      <c r="Q6805" s="8">
        <v>-1159</v>
      </c>
      <c r="R6805" s="10">
        <v>6.9393700000000003E-2</v>
      </c>
      <c r="S6805" s="7">
        <v>0</v>
      </c>
      <c r="T6805" s="7">
        <v>0</v>
      </c>
      <c r="U6805" s="7" t="s">
        <v>50</v>
      </c>
      <c r="V6805" s="7" t="s">
        <v>50</v>
      </c>
      <c r="W6805" s="7" t="s">
        <v>50</v>
      </c>
      <c r="X6805" s="7" t="s">
        <v>50</v>
      </c>
      <c r="Y6805" s="7" t="s">
        <v>50</v>
      </c>
      <c r="Z6805" s="7" t="s">
        <v>56</v>
      </c>
      <c r="AA6805" s="7">
        <v>1</v>
      </c>
      <c r="AB6805" s="7">
        <v>0.16</v>
      </c>
      <c r="AC6805" s="7" t="s">
        <v>58</v>
      </c>
      <c r="AD6805" s="7" t="s">
        <v>87</v>
      </c>
      <c r="AE6805" s="10">
        <v>0.3125</v>
      </c>
    </row>
    <row r="6806" spans="1:31" x14ac:dyDescent="0.2">
      <c r="A6806" s="7" t="s">
        <v>15552</v>
      </c>
      <c r="B6806" s="7">
        <v>1</v>
      </c>
      <c r="C6806" s="7" t="s">
        <v>43</v>
      </c>
      <c r="D6806" s="8">
        <v>121842067</v>
      </c>
      <c r="E6806" s="8">
        <v>121842070</v>
      </c>
      <c r="F6806" s="7">
        <v>3</v>
      </c>
      <c r="G6806" s="7">
        <v>1</v>
      </c>
      <c r="H6806" s="7">
        <v>0</v>
      </c>
      <c r="I6806" s="7">
        <v>0</v>
      </c>
      <c r="J6806" s="7">
        <v>0</v>
      </c>
      <c r="K6806" s="7">
        <v>2</v>
      </c>
      <c r="L6806" s="7" t="s">
        <v>15553</v>
      </c>
      <c r="M6806" s="9" t="s">
        <v>15554</v>
      </c>
      <c r="N6806" s="7" t="s">
        <v>46</v>
      </c>
      <c r="O6806" s="7" t="s">
        <v>47</v>
      </c>
      <c r="P6806" s="7" t="s">
        <v>56</v>
      </c>
      <c r="Q6806" s="8">
        <v>-9814</v>
      </c>
      <c r="R6806" s="10">
        <v>0.59825700000000004</v>
      </c>
      <c r="S6806" s="7">
        <v>6.1942300000000002E-3</v>
      </c>
      <c r="T6806" s="7">
        <v>0</v>
      </c>
      <c r="U6806" s="7" t="s">
        <v>50</v>
      </c>
      <c r="V6806" s="7">
        <v>-34</v>
      </c>
      <c r="W6806" s="7" t="s">
        <v>50</v>
      </c>
      <c r="X6806" s="7" t="s">
        <v>50</v>
      </c>
      <c r="Y6806" s="7" t="s">
        <v>50</v>
      </c>
      <c r="Z6806" s="7" t="s">
        <v>56</v>
      </c>
      <c r="AA6806" s="7" t="s">
        <v>50</v>
      </c>
      <c r="AB6806" s="7" t="s">
        <v>50</v>
      </c>
      <c r="AC6806" s="7" t="s">
        <v>51</v>
      </c>
      <c r="AD6806" s="7" t="s">
        <v>51</v>
      </c>
      <c r="AE6806" s="10">
        <v>4.1666666666666602E-2</v>
      </c>
    </row>
    <row r="6807" spans="1:31" x14ac:dyDescent="0.2">
      <c r="A6807" s="7" t="s">
        <v>15552</v>
      </c>
      <c r="B6807" s="7">
        <v>1</v>
      </c>
      <c r="C6807" s="7" t="s">
        <v>152</v>
      </c>
      <c r="D6807" s="8">
        <v>6782369</v>
      </c>
      <c r="E6807" s="8">
        <v>6782370</v>
      </c>
      <c r="F6807" s="7">
        <v>1</v>
      </c>
      <c r="G6807" s="7">
        <v>1</v>
      </c>
      <c r="H6807" s="7">
        <v>0</v>
      </c>
      <c r="I6807" s="7">
        <v>1</v>
      </c>
      <c r="J6807" s="7">
        <v>1</v>
      </c>
      <c r="K6807" s="7">
        <v>4</v>
      </c>
      <c r="L6807" s="7" t="s">
        <v>12364</v>
      </c>
      <c r="M6807" s="9" t="s">
        <v>12364</v>
      </c>
      <c r="N6807" s="7" t="s">
        <v>46</v>
      </c>
      <c r="O6807" s="7" t="s">
        <v>77</v>
      </c>
      <c r="P6807" s="7" t="s">
        <v>5933</v>
      </c>
      <c r="Q6807" s="8">
        <v>-357</v>
      </c>
      <c r="R6807" s="10">
        <v>-0.75714199999999998</v>
      </c>
      <c r="S6807" s="7">
        <v>0</v>
      </c>
      <c r="T6807" s="7">
        <v>17</v>
      </c>
      <c r="U6807" s="7" t="s">
        <v>15555</v>
      </c>
      <c r="V6807" s="7">
        <v>146</v>
      </c>
      <c r="W6807" s="7" t="s">
        <v>50</v>
      </c>
      <c r="X6807" s="7">
        <v>-1338</v>
      </c>
      <c r="Y6807" s="7">
        <v>-284</v>
      </c>
      <c r="Z6807" s="7">
        <v>7.9322100000000004E-5</v>
      </c>
      <c r="AA6807" s="7" t="s">
        <v>50</v>
      </c>
      <c r="AB6807" s="7" t="s">
        <v>50</v>
      </c>
      <c r="AC6807" s="7" t="s">
        <v>51</v>
      </c>
      <c r="AD6807" s="7" t="s">
        <v>51</v>
      </c>
      <c r="AE6807" s="10">
        <v>0.6875</v>
      </c>
    </row>
    <row r="6808" spans="1:31" x14ac:dyDescent="0.2">
      <c r="A6808" s="7" t="s">
        <v>15556</v>
      </c>
      <c r="B6808" s="7">
        <v>1</v>
      </c>
      <c r="C6808" s="7" t="s">
        <v>70</v>
      </c>
      <c r="D6808" s="8">
        <v>36289346</v>
      </c>
      <c r="E6808" s="8">
        <v>36289350</v>
      </c>
      <c r="F6808" s="7">
        <v>4</v>
      </c>
      <c r="G6808" s="7">
        <v>1</v>
      </c>
      <c r="H6808" s="7">
        <v>1</v>
      </c>
      <c r="I6808" s="7">
        <v>1</v>
      </c>
      <c r="J6808" s="7">
        <v>1</v>
      </c>
      <c r="K6808" s="7">
        <v>5</v>
      </c>
      <c r="L6808" s="7" t="s">
        <v>15557</v>
      </c>
      <c r="M6808" s="9" t="s">
        <v>15557</v>
      </c>
      <c r="N6808" s="7" t="s">
        <v>46</v>
      </c>
      <c r="O6808" s="7" t="s">
        <v>82</v>
      </c>
      <c r="P6808" s="7" t="s">
        <v>56</v>
      </c>
      <c r="Q6808" s="8">
        <v>-78</v>
      </c>
      <c r="R6808" s="10">
        <v>-0.16502800000000001</v>
      </c>
      <c r="S6808" s="7">
        <v>0</v>
      </c>
      <c r="T6808" s="7">
        <v>10</v>
      </c>
      <c r="U6808" s="7" t="s">
        <v>15558</v>
      </c>
      <c r="V6808" s="7">
        <v>-108</v>
      </c>
      <c r="W6808" s="7">
        <v>-224</v>
      </c>
      <c r="X6808" s="7">
        <v>-108</v>
      </c>
      <c r="Y6808" s="7">
        <v>-98</v>
      </c>
      <c r="Z6808" s="7" t="s">
        <v>56</v>
      </c>
      <c r="AA6808" s="7">
        <v>0.39</v>
      </c>
      <c r="AB6808" s="7">
        <v>0.68</v>
      </c>
      <c r="AC6808" s="7" t="s">
        <v>51</v>
      </c>
      <c r="AD6808" s="7" t="s">
        <v>51</v>
      </c>
      <c r="AE6808" s="10">
        <v>0.85416666666666596</v>
      </c>
    </row>
    <row r="6809" spans="1:31" x14ac:dyDescent="0.2">
      <c r="A6809" s="7" t="s">
        <v>15559</v>
      </c>
      <c r="B6809" s="7">
        <v>1</v>
      </c>
      <c r="C6809" s="7" t="s">
        <v>186</v>
      </c>
      <c r="D6809" s="8">
        <v>22437098</v>
      </c>
      <c r="E6809" s="8">
        <v>22437099</v>
      </c>
      <c r="F6809" s="7">
        <v>1</v>
      </c>
      <c r="G6809" s="7">
        <v>0</v>
      </c>
      <c r="H6809" s="7">
        <v>0</v>
      </c>
      <c r="I6809" s="7">
        <v>1</v>
      </c>
      <c r="J6809" s="7">
        <v>1</v>
      </c>
      <c r="K6809" s="7">
        <v>3</v>
      </c>
      <c r="L6809" s="7" t="s">
        <v>15560</v>
      </c>
      <c r="M6809" s="9" t="s">
        <v>15561</v>
      </c>
      <c r="N6809" s="7" t="s">
        <v>46</v>
      </c>
      <c r="O6809" s="7" t="s">
        <v>66</v>
      </c>
      <c r="P6809" s="7" t="s">
        <v>15562</v>
      </c>
      <c r="Q6809" s="8">
        <v>91</v>
      </c>
      <c r="R6809" s="10">
        <v>-0.37535400000000002</v>
      </c>
      <c r="S6809" s="7">
        <v>0</v>
      </c>
      <c r="T6809" s="7">
        <v>2</v>
      </c>
      <c r="U6809" s="7" t="s">
        <v>2576</v>
      </c>
      <c r="V6809" s="7" t="s">
        <v>50</v>
      </c>
      <c r="W6809" s="7" t="s">
        <v>50</v>
      </c>
      <c r="X6809" s="7">
        <v>77</v>
      </c>
      <c r="Y6809" s="7">
        <v>86</v>
      </c>
      <c r="Z6809" s="7">
        <v>6.6036200000000003E-6</v>
      </c>
      <c r="AA6809" s="7" t="s">
        <v>50</v>
      </c>
      <c r="AB6809" s="7" t="s">
        <v>50</v>
      </c>
      <c r="AC6809" s="7" t="s">
        <v>51</v>
      </c>
      <c r="AD6809" s="7" t="s">
        <v>51</v>
      </c>
      <c r="AE6809" s="10">
        <v>0.66666666666666596</v>
      </c>
    </row>
    <row r="6810" spans="1:31" x14ac:dyDescent="0.2">
      <c r="A6810" s="7" t="s">
        <v>15563</v>
      </c>
      <c r="B6810" s="7">
        <v>1</v>
      </c>
      <c r="C6810" s="7" t="s">
        <v>204</v>
      </c>
      <c r="D6810" s="8">
        <v>41486468</v>
      </c>
      <c r="E6810" s="8">
        <v>41486469</v>
      </c>
      <c r="F6810" s="7">
        <v>1</v>
      </c>
      <c r="G6810" s="7">
        <v>0</v>
      </c>
      <c r="H6810" s="7">
        <v>0</v>
      </c>
      <c r="I6810" s="7">
        <v>0</v>
      </c>
      <c r="J6810" s="7">
        <v>0</v>
      </c>
      <c r="K6810" s="7">
        <v>1</v>
      </c>
      <c r="L6810" s="7" t="s">
        <v>15564</v>
      </c>
      <c r="M6810" s="9" t="s">
        <v>13255</v>
      </c>
      <c r="N6810" s="7" t="s">
        <v>46</v>
      </c>
      <c r="O6810" s="7" t="s">
        <v>47</v>
      </c>
      <c r="P6810" s="7" t="s">
        <v>2119</v>
      </c>
      <c r="Q6810" s="8">
        <v>-7405</v>
      </c>
      <c r="R6810" s="10">
        <v>-3.03386E-2</v>
      </c>
      <c r="S6810" s="7">
        <v>0</v>
      </c>
      <c r="T6810" s="7">
        <v>2</v>
      </c>
      <c r="U6810" s="7" t="s">
        <v>15565</v>
      </c>
      <c r="V6810" s="7" t="s">
        <v>50</v>
      </c>
      <c r="W6810" s="7" t="s">
        <v>50</v>
      </c>
      <c r="X6810" s="7" t="s">
        <v>50</v>
      </c>
      <c r="Y6810" s="7" t="s">
        <v>50</v>
      </c>
      <c r="Z6810" s="7">
        <v>4.9920499999999996E-4</v>
      </c>
      <c r="AA6810" s="7" t="s">
        <v>50</v>
      </c>
      <c r="AB6810" s="7" t="s">
        <v>50</v>
      </c>
      <c r="AC6810" s="7" t="s">
        <v>51</v>
      </c>
      <c r="AD6810" s="7" t="s">
        <v>51</v>
      </c>
      <c r="AE6810" s="10">
        <v>2.0833333333333301E-2</v>
      </c>
    </row>
    <row r="6811" spans="1:31" x14ac:dyDescent="0.2">
      <c r="A6811" s="7" t="s">
        <v>15566</v>
      </c>
      <c r="B6811" s="7">
        <v>1</v>
      </c>
      <c r="C6811" s="7" t="s">
        <v>138</v>
      </c>
      <c r="D6811" s="8">
        <v>69014573</v>
      </c>
      <c r="E6811" s="8">
        <v>69014575</v>
      </c>
      <c r="F6811" s="7">
        <v>2</v>
      </c>
      <c r="G6811" s="7">
        <v>1</v>
      </c>
      <c r="H6811" s="7">
        <v>0</v>
      </c>
      <c r="I6811" s="7">
        <v>0</v>
      </c>
      <c r="J6811" s="7">
        <v>0</v>
      </c>
      <c r="K6811" s="7">
        <v>1</v>
      </c>
      <c r="L6811" s="7" t="s">
        <v>15567</v>
      </c>
      <c r="M6811" s="9" t="s">
        <v>15567</v>
      </c>
      <c r="N6811" s="7" t="s">
        <v>46</v>
      </c>
      <c r="O6811" s="7" t="s">
        <v>82</v>
      </c>
      <c r="P6811" s="7" t="s">
        <v>56</v>
      </c>
      <c r="Q6811" s="8">
        <v>1430</v>
      </c>
      <c r="R6811" s="10">
        <v>0.16877200000000001</v>
      </c>
      <c r="S6811" s="7">
        <v>0</v>
      </c>
      <c r="T6811" s="7">
        <v>4</v>
      </c>
      <c r="U6811" s="7" t="s">
        <v>15568</v>
      </c>
      <c r="V6811" s="7" t="s">
        <v>50</v>
      </c>
      <c r="W6811" s="7" t="s">
        <v>50</v>
      </c>
      <c r="X6811" s="7" t="s">
        <v>50</v>
      </c>
      <c r="Y6811" s="7" t="s">
        <v>50</v>
      </c>
      <c r="Z6811" s="7" t="s">
        <v>56</v>
      </c>
      <c r="AA6811" s="7">
        <v>0.99</v>
      </c>
      <c r="AB6811" s="7">
        <v>0.3</v>
      </c>
      <c r="AC6811" s="7" t="s">
        <v>51</v>
      </c>
      <c r="AD6811" s="7" t="s">
        <v>51</v>
      </c>
      <c r="AE6811" s="10">
        <v>6.25E-2</v>
      </c>
    </row>
    <row r="6812" spans="1:31" x14ac:dyDescent="0.2">
      <c r="A6812" s="7" t="s">
        <v>15566</v>
      </c>
      <c r="B6812" s="7">
        <v>1</v>
      </c>
      <c r="C6812" s="7" t="s">
        <v>175</v>
      </c>
      <c r="D6812" s="8">
        <v>56645605</v>
      </c>
      <c r="E6812" s="8">
        <v>56645606</v>
      </c>
      <c r="F6812" s="7">
        <v>1</v>
      </c>
      <c r="G6812" s="7">
        <v>1</v>
      </c>
      <c r="H6812" s="7">
        <v>0</v>
      </c>
      <c r="I6812" s="7">
        <v>0</v>
      </c>
      <c r="J6812" s="7">
        <v>0</v>
      </c>
      <c r="K6812" s="7">
        <v>1</v>
      </c>
      <c r="L6812" s="7" t="s">
        <v>15569</v>
      </c>
      <c r="M6812" s="9" t="s">
        <v>15570</v>
      </c>
      <c r="N6812" s="7" t="s">
        <v>46</v>
      </c>
      <c r="O6812" s="7" t="s">
        <v>47</v>
      </c>
      <c r="P6812" s="7" t="s">
        <v>56</v>
      </c>
      <c r="Q6812" s="8">
        <v>-5753</v>
      </c>
      <c r="R6812" s="10">
        <v>8.9267700000000005E-2</v>
      </c>
      <c r="S6812" s="7">
        <v>0.99212599999999995</v>
      </c>
      <c r="T6812" s="7">
        <v>6</v>
      </c>
      <c r="U6812" s="7" t="s">
        <v>15571</v>
      </c>
      <c r="V6812" s="7">
        <v>-39</v>
      </c>
      <c r="W6812" s="7" t="s">
        <v>50</v>
      </c>
      <c r="X6812" s="7" t="s">
        <v>50</v>
      </c>
      <c r="Y6812" s="7" t="s">
        <v>50</v>
      </c>
      <c r="Z6812" s="7" t="s">
        <v>56</v>
      </c>
      <c r="AA6812" s="7" t="s">
        <v>50</v>
      </c>
      <c r="AB6812" s="7" t="s">
        <v>50</v>
      </c>
      <c r="AC6812" s="7" t="s">
        <v>51</v>
      </c>
      <c r="AD6812" s="7" t="s">
        <v>51</v>
      </c>
      <c r="AE6812" s="10">
        <v>0.14583333333333301</v>
      </c>
    </row>
    <row r="6813" spans="1:31" x14ac:dyDescent="0.2">
      <c r="A6813" s="7" t="s">
        <v>15572</v>
      </c>
      <c r="B6813" s="7">
        <v>1</v>
      </c>
      <c r="C6813" s="7" t="s">
        <v>92</v>
      </c>
      <c r="D6813" s="8">
        <v>150979619</v>
      </c>
      <c r="E6813" s="8">
        <v>150979622</v>
      </c>
      <c r="F6813" s="7">
        <v>3</v>
      </c>
      <c r="G6813" s="7">
        <v>0</v>
      </c>
      <c r="H6813" s="7">
        <v>0</v>
      </c>
      <c r="I6813" s="7">
        <v>1</v>
      </c>
      <c r="J6813" s="7">
        <v>1</v>
      </c>
      <c r="K6813" s="7">
        <v>3</v>
      </c>
      <c r="L6813" s="7" t="s">
        <v>15573</v>
      </c>
      <c r="M6813" s="9" t="s">
        <v>15574</v>
      </c>
      <c r="N6813" s="7" t="s">
        <v>46</v>
      </c>
      <c r="O6813" s="7" t="s">
        <v>47</v>
      </c>
      <c r="P6813" s="7" t="s">
        <v>56</v>
      </c>
      <c r="Q6813" s="8">
        <v>4784</v>
      </c>
      <c r="R6813" s="10">
        <v>-5.84094E-2</v>
      </c>
      <c r="S6813" s="7">
        <v>0</v>
      </c>
      <c r="T6813" s="7">
        <v>1</v>
      </c>
      <c r="U6813" s="7" t="s">
        <v>1281</v>
      </c>
      <c r="V6813" s="7" t="s">
        <v>50</v>
      </c>
      <c r="W6813" s="7" t="s">
        <v>50</v>
      </c>
      <c r="X6813" s="7">
        <v>62</v>
      </c>
      <c r="Y6813" s="7">
        <v>-56</v>
      </c>
      <c r="Z6813" s="7" t="s">
        <v>56</v>
      </c>
      <c r="AA6813" s="7" t="s">
        <v>50</v>
      </c>
      <c r="AB6813" s="7" t="s">
        <v>50</v>
      </c>
      <c r="AC6813" s="7" t="s">
        <v>51</v>
      </c>
      <c r="AD6813" s="7" t="s">
        <v>51</v>
      </c>
      <c r="AE6813" s="10">
        <v>0.41666666666666602</v>
      </c>
    </row>
    <row r="6814" spans="1:31" x14ac:dyDescent="0.2">
      <c r="A6814" s="7" t="s">
        <v>15572</v>
      </c>
      <c r="B6814" s="7">
        <v>1</v>
      </c>
      <c r="C6814" s="7" t="s">
        <v>70</v>
      </c>
      <c r="D6814" s="8">
        <v>72085775</v>
      </c>
      <c r="E6814" s="8">
        <v>72085776</v>
      </c>
      <c r="F6814" s="7">
        <v>1</v>
      </c>
      <c r="G6814" s="7">
        <v>0</v>
      </c>
      <c r="H6814" s="7">
        <v>0</v>
      </c>
      <c r="I6814" s="7">
        <v>1</v>
      </c>
      <c r="J6814" s="7">
        <v>0</v>
      </c>
      <c r="K6814" s="7">
        <v>1</v>
      </c>
      <c r="L6814" s="7" t="s">
        <v>15575</v>
      </c>
      <c r="M6814" s="9" t="s">
        <v>15576</v>
      </c>
      <c r="N6814" s="7" t="s">
        <v>46</v>
      </c>
      <c r="O6814" s="7" t="s">
        <v>82</v>
      </c>
      <c r="P6814" s="7" t="s">
        <v>15577</v>
      </c>
      <c r="Q6814" s="8">
        <v>5233</v>
      </c>
      <c r="R6814" s="10">
        <v>-0.550709</v>
      </c>
      <c r="S6814" s="7">
        <v>0</v>
      </c>
      <c r="T6814" s="7">
        <v>1</v>
      </c>
      <c r="U6814" s="7" t="s">
        <v>11472</v>
      </c>
      <c r="V6814" s="7" t="s">
        <v>50</v>
      </c>
      <c r="W6814" s="7" t="s">
        <v>50</v>
      </c>
      <c r="X6814" s="7">
        <v>-359</v>
      </c>
      <c r="Y6814" s="7" t="s">
        <v>50</v>
      </c>
      <c r="Z6814" s="7">
        <v>6.57263E-6</v>
      </c>
      <c r="AA6814" s="7">
        <v>1</v>
      </c>
      <c r="AB6814" s="7">
        <v>0.22</v>
      </c>
      <c r="AC6814" s="7" t="s">
        <v>51</v>
      </c>
      <c r="AD6814" s="7" t="s">
        <v>51</v>
      </c>
      <c r="AE6814" s="10">
        <v>4.1666666666666602E-2</v>
      </c>
    </row>
    <row r="6815" spans="1:31" x14ac:dyDescent="0.2">
      <c r="A6815" s="7" t="s">
        <v>15578</v>
      </c>
      <c r="B6815" s="7">
        <v>1</v>
      </c>
      <c r="C6815" s="7" t="s">
        <v>175</v>
      </c>
      <c r="D6815" s="8">
        <v>69948776</v>
      </c>
      <c r="E6815" s="8">
        <v>69948777</v>
      </c>
      <c r="F6815" s="7">
        <v>1</v>
      </c>
      <c r="G6815" s="7">
        <v>1</v>
      </c>
      <c r="H6815" s="7">
        <v>0</v>
      </c>
      <c r="I6815" s="7">
        <v>0</v>
      </c>
      <c r="J6815" s="7">
        <v>1</v>
      </c>
      <c r="K6815" s="7">
        <v>2</v>
      </c>
      <c r="L6815" s="7" t="s">
        <v>15579</v>
      </c>
      <c r="M6815" s="9" t="s">
        <v>15579</v>
      </c>
      <c r="N6815" s="7" t="s">
        <v>46</v>
      </c>
      <c r="O6815" s="7" t="s">
        <v>119</v>
      </c>
      <c r="P6815" s="7" t="s">
        <v>1147</v>
      </c>
      <c r="Q6815" s="8">
        <v>903</v>
      </c>
      <c r="R6815" s="10">
        <v>-2.1165400000000001E-2</v>
      </c>
      <c r="S6815" s="7">
        <v>0</v>
      </c>
      <c r="T6815" s="7">
        <v>1</v>
      </c>
      <c r="U6815" s="7" t="s">
        <v>9539</v>
      </c>
      <c r="V6815" s="7" t="s">
        <v>50</v>
      </c>
      <c r="W6815" s="7" t="s">
        <v>50</v>
      </c>
      <c r="X6815" s="7" t="s">
        <v>50</v>
      </c>
      <c r="Y6815" s="7">
        <v>-320</v>
      </c>
      <c r="Z6815" s="7">
        <v>6.5727200000000003E-6</v>
      </c>
      <c r="AA6815" s="7">
        <v>0.04</v>
      </c>
      <c r="AB6815" s="7">
        <v>0.7</v>
      </c>
      <c r="AC6815" s="7" t="s">
        <v>51</v>
      </c>
      <c r="AD6815" s="7" t="s">
        <v>51</v>
      </c>
      <c r="AE6815" s="10">
        <v>0.10416666666666601</v>
      </c>
    </row>
    <row r="6816" spans="1:31" x14ac:dyDescent="0.2">
      <c r="A6816" s="7" t="s">
        <v>15578</v>
      </c>
      <c r="B6816" s="7">
        <v>1</v>
      </c>
      <c r="C6816" s="7" t="s">
        <v>83</v>
      </c>
      <c r="D6816" s="8">
        <v>12927629</v>
      </c>
      <c r="E6816" s="8">
        <v>12927630</v>
      </c>
      <c r="F6816" s="7">
        <v>1</v>
      </c>
      <c r="G6816" s="7">
        <v>0</v>
      </c>
      <c r="H6816" s="7">
        <v>0</v>
      </c>
      <c r="I6816" s="7">
        <v>0</v>
      </c>
      <c r="J6816" s="7">
        <v>1</v>
      </c>
      <c r="K6816" s="7">
        <v>2</v>
      </c>
      <c r="L6816" s="7" t="s">
        <v>15580</v>
      </c>
      <c r="M6816" s="9" t="s">
        <v>15580</v>
      </c>
      <c r="N6816" s="7" t="s">
        <v>46</v>
      </c>
      <c r="O6816" s="7" t="s">
        <v>77</v>
      </c>
      <c r="P6816" s="7" t="s">
        <v>3667</v>
      </c>
      <c r="Q6816" s="8">
        <v>-96</v>
      </c>
      <c r="R6816" s="10">
        <v>0.17688200000000001</v>
      </c>
      <c r="S6816" s="7">
        <v>0.31202400000000002</v>
      </c>
      <c r="T6816" s="7">
        <v>3</v>
      </c>
      <c r="U6816" s="7" t="s">
        <v>15581</v>
      </c>
      <c r="V6816" s="7" t="s">
        <v>50</v>
      </c>
      <c r="W6816" s="7" t="s">
        <v>50</v>
      </c>
      <c r="X6816" s="7" t="s">
        <v>50</v>
      </c>
      <c r="Y6816" s="7">
        <v>-165</v>
      </c>
      <c r="Z6816" s="7">
        <v>0</v>
      </c>
      <c r="AA6816" s="7" t="s">
        <v>50</v>
      </c>
      <c r="AB6816" s="7" t="s">
        <v>50</v>
      </c>
      <c r="AC6816" s="7" t="s">
        <v>51</v>
      </c>
      <c r="AD6816" s="7" t="s">
        <v>51</v>
      </c>
      <c r="AE6816" s="10">
        <v>0.22916666666666599</v>
      </c>
    </row>
    <row r="6817" spans="1:31" x14ac:dyDescent="0.2">
      <c r="A6817" s="7" t="s">
        <v>15578</v>
      </c>
      <c r="B6817" s="7">
        <v>1</v>
      </c>
      <c r="C6817" s="7" t="s">
        <v>88</v>
      </c>
      <c r="D6817" s="8">
        <v>1569773</v>
      </c>
      <c r="E6817" s="8">
        <v>1569774</v>
      </c>
      <c r="F6817" s="7">
        <v>1</v>
      </c>
      <c r="G6817" s="7">
        <v>0</v>
      </c>
      <c r="H6817" s="7">
        <v>0</v>
      </c>
      <c r="I6817" s="7">
        <v>1</v>
      </c>
      <c r="J6817" s="7">
        <v>0</v>
      </c>
      <c r="K6817" s="7">
        <v>2</v>
      </c>
      <c r="L6817" s="7" t="s">
        <v>15582</v>
      </c>
      <c r="M6817" s="9" t="s">
        <v>15582</v>
      </c>
      <c r="N6817" s="7" t="s">
        <v>46</v>
      </c>
      <c r="O6817" s="7" t="s">
        <v>62</v>
      </c>
      <c r="P6817" s="7" t="s">
        <v>56</v>
      </c>
      <c r="Q6817" s="8">
        <v>-259</v>
      </c>
      <c r="R6817" s="10">
        <v>-0.144622</v>
      </c>
      <c r="S6817" s="7">
        <v>0</v>
      </c>
      <c r="T6817" s="7">
        <v>9</v>
      </c>
      <c r="U6817" s="7" t="s">
        <v>15583</v>
      </c>
      <c r="V6817" s="7" t="s">
        <v>50</v>
      </c>
      <c r="W6817" s="7" t="s">
        <v>50</v>
      </c>
      <c r="X6817" s="7">
        <v>-319</v>
      </c>
      <c r="Y6817" s="7" t="s">
        <v>50</v>
      </c>
      <c r="Z6817" s="7" t="s">
        <v>56</v>
      </c>
      <c r="AA6817" s="7">
        <v>0.2</v>
      </c>
      <c r="AB6817" s="7">
        <v>1.53</v>
      </c>
      <c r="AC6817" s="7" t="s">
        <v>51</v>
      </c>
      <c r="AD6817" s="7" t="s">
        <v>51</v>
      </c>
      <c r="AE6817" s="10">
        <v>0.29166666666666602</v>
      </c>
    </row>
    <row r="6818" spans="1:31" x14ac:dyDescent="0.2">
      <c r="A6818" s="7" t="s">
        <v>15578</v>
      </c>
      <c r="B6818" s="7">
        <v>1</v>
      </c>
      <c r="C6818" s="7" t="s">
        <v>64</v>
      </c>
      <c r="D6818" s="8">
        <v>42964843</v>
      </c>
      <c r="E6818" s="8">
        <v>42964844</v>
      </c>
      <c r="F6818" s="7">
        <v>1</v>
      </c>
      <c r="G6818" s="7">
        <v>0</v>
      </c>
      <c r="H6818" s="7">
        <v>0</v>
      </c>
      <c r="I6818" s="7">
        <v>1</v>
      </c>
      <c r="J6818" s="7">
        <v>0</v>
      </c>
      <c r="K6818" s="7">
        <v>2</v>
      </c>
      <c r="L6818" s="7" t="s">
        <v>15584</v>
      </c>
      <c r="M6818" s="9" t="s">
        <v>15585</v>
      </c>
      <c r="N6818" s="7" t="s">
        <v>46</v>
      </c>
      <c r="O6818" s="7" t="s">
        <v>82</v>
      </c>
      <c r="P6818" s="7" t="s">
        <v>56</v>
      </c>
      <c r="Q6818" s="8">
        <v>389</v>
      </c>
      <c r="R6818" s="10">
        <v>0.50400800000000001</v>
      </c>
      <c r="S6818" s="7">
        <v>8.5228300000000007E-2</v>
      </c>
      <c r="T6818" s="7">
        <v>7</v>
      </c>
      <c r="U6818" s="7" t="s">
        <v>15586</v>
      </c>
      <c r="V6818" s="7" t="s">
        <v>50</v>
      </c>
      <c r="W6818" s="7" t="s">
        <v>50</v>
      </c>
      <c r="X6818" s="7">
        <v>373</v>
      </c>
      <c r="Y6818" s="7" t="s">
        <v>50</v>
      </c>
      <c r="Z6818" s="7" t="s">
        <v>56</v>
      </c>
      <c r="AA6818" s="7">
        <v>0</v>
      </c>
      <c r="AB6818" s="7">
        <v>0.88</v>
      </c>
      <c r="AC6818" s="7" t="s">
        <v>51</v>
      </c>
      <c r="AD6818" s="7" t="s">
        <v>51</v>
      </c>
      <c r="AE6818" s="10">
        <v>0.35416666666666602</v>
      </c>
    </row>
    <row r="6819" spans="1:31" x14ac:dyDescent="0.2">
      <c r="A6819" s="7" t="s">
        <v>15587</v>
      </c>
      <c r="B6819" s="7">
        <v>1</v>
      </c>
      <c r="C6819" s="7" t="s">
        <v>83</v>
      </c>
      <c r="D6819" s="8">
        <v>109773013</v>
      </c>
      <c r="E6819" s="8">
        <v>109773014</v>
      </c>
      <c r="F6819" s="7">
        <v>1</v>
      </c>
      <c r="G6819" s="7">
        <v>0</v>
      </c>
      <c r="H6819" s="7">
        <v>0</v>
      </c>
      <c r="I6819" s="7">
        <v>1</v>
      </c>
      <c r="J6819" s="7">
        <v>0</v>
      </c>
      <c r="K6819" s="7">
        <v>1</v>
      </c>
      <c r="L6819" s="7" t="s">
        <v>15588</v>
      </c>
      <c r="M6819" s="9" t="s">
        <v>15588</v>
      </c>
      <c r="N6819" s="7" t="s">
        <v>46</v>
      </c>
      <c r="O6819" s="7" t="s">
        <v>206</v>
      </c>
      <c r="P6819" s="7" t="s">
        <v>56</v>
      </c>
      <c r="Q6819" s="8">
        <v>-474</v>
      </c>
      <c r="R6819" s="10">
        <v>-0.89639400000000002</v>
      </c>
      <c r="S6819" s="7">
        <v>0</v>
      </c>
      <c r="T6819" s="7">
        <v>4</v>
      </c>
      <c r="U6819" s="7" t="s">
        <v>15589</v>
      </c>
      <c r="V6819" s="7" t="s">
        <v>50</v>
      </c>
      <c r="W6819" s="7" t="s">
        <v>50</v>
      </c>
      <c r="X6819" s="7">
        <v>143</v>
      </c>
      <c r="Y6819" s="7" t="s">
        <v>50</v>
      </c>
      <c r="Z6819" s="7" t="s">
        <v>56</v>
      </c>
      <c r="AA6819" s="7" t="s">
        <v>50</v>
      </c>
      <c r="AB6819" s="7" t="s">
        <v>50</v>
      </c>
      <c r="AC6819" s="7" t="s">
        <v>51</v>
      </c>
      <c r="AD6819" s="7" t="s">
        <v>51</v>
      </c>
      <c r="AE6819" s="10">
        <v>6.25E-2</v>
      </c>
    </row>
    <row r="6820" spans="1:31" x14ac:dyDescent="0.2">
      <c r="A6820" s="7" t="s">
        <v>15590</v>
      </c>
      <c r="B6820" s="7">
        <v>1</v>
      </c>
      <c r="C6820" s="7" t="s">
        <v>152</v>
      </c>
      <c r="D6820" s="8">
        <v>127781620</v>
      </c>
      <c r="E6820" s="8">
        <v>127781621</v>
      </c>
      <c r="F6820" s="7">
        <v>1</v>
      </c>
      <c r="G6820" s="7">
        <v>0</v>
      </c>
      <c r="H6820" s="7">
        <v>0</v>
      </c>
      <c r="I6820" s="7">
        <v>1</v>
      </c>
      <c r="J6820" s="7">
        <v>0</v>
      </c>
      <c r="K6820" s="7">
        <v>2</v>
      </c>
      <c r="L6820" s="7" t="s">
        <v>15591</v>
      </c>
      <c r="M6820" s="9" t="s">
        <v>15591</v>
      </c>
      <c r="N6820" s="7" t="s">
        <v>46</v>
      </c>
      <c r="O6820" s="7" t="s">
        <v>77</v>
      </c>
      <c r="P6820" s="7" t="s">
        <v>56</v>
      </c>
      <c r="Q6820" s="8">
        <v>-175</v>
      </c>
      <c r="R6820" s="10">
        <v>-0.36380299999999999</v>
      </c>
      <c r="S6820" s="7">
        <v>0</v>
      </c>
      <c r="T6820" s="7">
        <v>6</v>
      </c>
      <c r="U6820" s="7" t="s">
        <v>15592</v>
      </c>
      <c r="V6820" s="7" t="s">
        <v>50</v>
      </c>
      <c r="W6820" s="7" t="s">
        <v>50</v>
      </c>
      <c r="X6820" s="7">
        <v>-655</v>
      </c>
      <c r="Y6820" s="7" t="s">
        <v>50</v>
      </c>
      <c r="Z6820" s="7" t="s">
        <v>56</v>
      </c>
      <c r="AA6820" s="7" t="s">
        <v>50</v>
      </c>
      <c r="AB6820" s="7" t="s">
        <v>50</v>
      </c>
      <c r="AC6820" s="7" t="s">
        <v>51</v>
      </c>
      <c r="AD6820" s="7" t="s">
        <v>51</v>
      </c>
      <c r="AE6820" s="10">
        <v>4.1666666666666602E-2</v>
      </c>
    </row>
    <row r="6821" spans="1:31" x14ac:dyDescent="0.2">
      <c r="A6821" s="7" t="s">
        <v>15593</v>
      </c>
      <c r="B6821" s="7">
        <v>1</v>
      </c>
      <c r="C6821" s="7" t="s">
        <v>138</v>
      </c>
      <c r="D6821" s="8">
        <v>33522798</v>
      </c>
      <c r="E6821" s="8">
        <v>33522800</v>
      </c>
      <c r="F6821" s="7">
        <v>2</v>
      </c>
      <c r="G6821" s="7">
        <v>1</v>
      </c>
      <c r="H6821" s="7">
        <v>0</v>
      </c>
      <c r="I6821" s="7">
        <v>0</v>
      </c>
      <c r="J6821" s="7">
        <v>0</v>
      </c>
      <c r="K6821" s="7">
        <v>1</v>
      </c>
      <c r="L6821" s="7" t="s">
        <v>2756</v>
      </c>
      <c r="M6821" s="9" t="s">
        <v>2756</v>
      </c>
      <c r="N6821" s="7" t="s">
        <v>46</v>
      </c>
      <c r="O6821" s="7" t="s">
        <v>82</v>
      </c>
      <c r="P6821" s="7" t="s">
        <v>56</v>
      </c>
      <c r="Q6821" s="8">
        <v>8924</v>
      </c>
      <c r="R6821" s="10">
        <v>3.4677100000000002E-2</v>
      </c>
      <c r="S6821" s="7">
        <v>0</v>
      </c>
      <c r="T6821" s="7">
        <v>3</v>
      </c>
      <c r="U6821" s="7" t="s">
        <v>15594</v>
      </c>
      <c r="V6821" s="7">
        <v>56</v>
      </c>
      <c r="W6821" s="7" t="s">
        <v>50</v>
      </c>
      <c r="X6821" s="7" t="s">
        <v>50</v>
      </c>
      <c r="Y6821" s="7" t="s">
        <v>50</v>
      </c>
      <c r="Z6821" s="7" t="s">
        <v>56</v>
      </c>
      <c r="AA6821" s="7">
        <v>0.01</v>
      </c>
      <c r="AB6821" s="7">
        <v>0.51</v>
      </c>
      <c r="AC6821" s="7" t="s">
        <v>86</v>
      </c>
      <c r="AD6821" s="7" t="s">
        <v>58</v>
      </c>
      <c r="AE6821" s="10">
        <v>8.3333333333333301E-2</v>
      </c>
    </row>
    <row r="6822" spans="1:31" x14ac:dyDescent="0.2">
      <c r="A6822" s="7" t="s">
        <v>15593</v>
      </c>
      <c r="B6822" s="7">
        <v>1</v>
      </c>
      <c r="C6822" s="7" t="s">
        <v>52</v>
      </c>
      <c r="D6822" s="8">
        <v>83515026</v>
      </c>
      <c r="E6822" s="8">
        <v>83515027</v>
      </c>
      <c r="F6822" s="7">
        <v>1</v>
      </c>
      <c r="G6822" s="7">
        <v>1</v>
      </c>
      <c r="H6822" s="7">
        <v>1</v>
      </c>
      <c r="I6822" s="7">
        <v>1</v>
      </c>
      <c r="J6822" s="7">
        <v>1</v>
      </c>
      <c r="K6822" s="7">
        <v>4</v>
      </c>
      <c r="L6822" s="7" t="s">
        <v>15595</v>
      </c>
      <c r="M6822" s="9" t="s">
        <v>15595</v>
      </c>
      <c r="N6822" s="7" t="s">
        <v>46</v>
      </c>
      <c r="O6822" s="7" t="s">
        <v>82</v>
      </c>
      <c r="P6822" s="7" t="s">
        <v>188</v>
      </c>
      <c r="Q6822" s="8">
        <v>2493</v>
      </c>
      <c r="R6822" s="10">
        <v>-2.68405</v>
      </c>
      <c r="S6822" s="7">
        <v>0</v>
      </c>
      <c r="T6822" s="7">
        <v>0</v>
      </c>
      <c r="U6822" s="7" t="s">
        <v>50</v>
      </c>
      <c r="V6822" s="7">
        <v>-24</v>
      </c>
      <c r="W6822" s="7">
        <v>-63</v>
      </c>
      <c r="X6822" s="7">
        <v>-25</v>
      </c>
      <c r="Y6822" s="7">
        <v>-59</v>
      </c>
      <c r="Z6822" s="7">
        <v>1.9715600000000001E-5</v>
      </c>
      <c r="AA6822" s="7" t="s">
        <v>50</v>
      </c>
      <c r="AB6822" s="7" t="s">
        <v>50</v>
      </c>
      <c r="AC6822" s="7" t="s">
        <v>51</v>
      </c>
      <c r="AD6822" s="7" t="s">
        <v>51</v>
      </c>
      <c r="AE6822" s="10">
        <v>0.1875</v>
      </c>
    </row>
    <row r="6823" spans="1:31" x14ac:dyDescent="0.2">
      <c r="A6823" s="7" t="s">
        <v>15596</v>
      </c>
      <c r="B6823" s="7">
        <v>1</v>
      </c>
      <c r="C6823" s="7" t="s">
        <v>99</v>
      </c>
      <c r="D6823" s="8">
        <v>39532460</v>
      </c>
      <c r="E6823" s="8">
        <v>39532461</v>
      </c>
      <c r="F6823" s="7">
        <v>1</v>
      </c>
      <c r="G6823" s="7">
        <v>0</v>
      </c>
      <c r="H6823" s="7">
        <v>0</v>
      </c>
      <c r="I6823" s="7">
        <v>0</v>
      </c>
      <c r="J6823" s="7">
        <v>0</v>
      </c>
      <c r="K6823" s="7">
        <v>1</v>
      </c>
      <c r="L6823" s="7" t="s">
        <v>15597</v>
      </c>
      <c r="M6823" s="9" t="s">
        <v>15597</v>
      </c>
      <c r="N6823" s="7" t="s">
        <v>46</v>
      </c>
      <c r="O6823" s="7" t="s">
        <v>219</v>
      </c>
      <c r="P6823" s="7" t="s">
        <v>56</v>
      </c>
      <c r="Q6823" s="8">
        <v>-392</v>
      </c>
      <c r="R6823" s="10">
        <v>-0.216472</v>
      </c>
      <c r="S6823" s="7">
        <v>0</v>
      </c>
      <c r="T6823" s="7">
        <v>1</v>
      </c>
      <c r="U6823" s="7" t="s">
        <v>867</v>
      </c>
      <c r="V6823" s="7" t="s">
        <v>50</v>
      </c>
      <c r="W6823" s="7" t="s">
        <v>50</v>
      </c>
      <c r="X6823" s="7" t="s">
        <v>50</v>
      </c>
      <c r="Y6823" s="7" t="s">
        <v>50</v>
      </c>
      <c r="Z6823" s="7" t="s">
        <v>56</v>
      </c>
      <c r="AA6823" s="7" t="s">
        <v>50</v>
      </c>
      <c r="AB6823" s="7">
        <v>1.03</v>
      </c>
      <c r="AC6823" s="7" t="s">
        <v>51</v>
      </c>
      <c r="AD6823" s="7" t="s">
        <v>51</v>
      </c>
      <c r="AE6823" s="10">
        <v>0.52083333333333304</v>
      </c>
    </row>
    <row r="6824" spans="1:31" x14ac:dyDescent="0.2">
      <c r="A6824" s="7" t="s">
        <v>15598</v>
      </c>
      <c r="B6824" s="7">
        <v>1</v>
      </c>
      <c r="C6824" s="7" t="s">
        <v>70</v>
      </c>
      <c r="D6824" s="8">
        <v>89171136</v>
      </c>
      <c r="E6824" s="8">
        <v>89171137</v>
      </c>
      <c r="F6824" s="7">
        <v>1</v>
      </c>
      <c r="G6824" s="7">
        <v>0</v>
      </c>
      <c r="H6824" s="7">
        <v>1</v>
      </c>
      <c r="I6824" s="7">
        <v>0</v>
      </c>
      <c r="J6824" s="7">
        <v>0</v>
      </c>
      <c r="K6824" s="7">
        <v>1</v>
      </c>
      <c r="L6824" s="7" t="s">
        <v>15599</v>
      </c>
      <c r="M6824" s="9" t="s">
        <v>15600</v>
      </c>
      <c r="N6824" s="7" t="s">
        <v>46</v>
      </c>
      <c r="O6824" s="7" t="s">
        <v>47</v>
      </c>
      <c r="P6824" s="7" t="s">
        <v>56</v>
      </c>
      <c r="Q6824" s="8">
        <v>-6738</v>
      </c>
      <c r="R6824" s="10">
        <v>0.30141699999999999</v>
      </c>
      <c r="S6824" s="7">
        <v>0</v>
      </c>
      <c r="T6824" s="7">
        <v>3</v>
      </c>
      <c r="U6824" s="7" t="s">
        <v>15601</v>
      </c>
      <c r="V6824" s="7" t="s">
        <v>50</v>
      </c>
      <c r="W6824" s="7" t="s">
        <v>50</v>
      </c>
      <c r="X6824" s="7" t="s">
        <v>50</v>
      </c>
      <c r="Y6824" s="7" t="s">
        <v>50</v>
      </c>
      <c r="Z6824" s="7" t="s">
        <v>56</v>
      </c>
      <c r="AA6824" s="7" t="s">
        <v>50</v>
      </c>
      <c r="AB6824" s="7" t="s">
        <v>50</v>
      </c>
      <c r="AC6824" s="7" t="s">
        <v>51</v>
      </c>
      <c r="AD6824" s="7" t="s">
        <v>51</v>
      </c>
      <c r="AE6824" s="10">
        <v>2.0833333333333301E-2</v>
      </c>
    </row>
    <row r="6825" spans="1:31" x14ac:dyDescent="0.2">
      <c r="A6825" s="7" t="s">
        <v>15598</v>
      </c>
      <c r="B6825" s="7">
        <v>1</v>
      </c>
      <c r="C6825" s="7" t="s">
        <v>70</v>
      </c>
      <c r="D6825" s="8">
        <v>12139499</v>
      </c>
      <c r="E6825" s="8">
        <v>12139500</v>
      </c>
      <c r="F6825" s="7">
        <v>1</v>
      </c>
      <c r="G6825" s="7">
        <v>0</v>
      </c>
      <c r="H6825" s="7">
        <v>0</v>
      </c>
      <c r="I6825" s="7">
        <v>1</v>
      </c>
      <c r="J6825" s="7">
        <v>0</v>
      </c>
      <c r="K6825" s="7">
        <v>1</v>
      </c>
      <c r="L6825" s="7" t="s">
        <v>7118</v>
      </c>
      <c r="M6825" s="9" t="s">
        <v>7118</v>
      </c>
      <c r="N6825" s="7" t="s">
        <v>46</v>
      </c>
      <c r="O6825" s="7" t="s">
        <v>82</v>
      </c>
      <c r="P6825" s="7" t="s">
        <v>182</v>
      </c>
      <c r="Q6825" s="8">
        <v>1110</v>
      </c>
      <c r="R6825" s="10">
        <v>-1.6505700000000001</v>
      </c>
      <c r="S6825" s="7">
        <v>0</v>
      </c>
      <c r="T6825" s="7">
        <v>5</v>
      </c>
      <c r="U6825" s="7" t="s">
        <v>15602</v>
      </c>
      <c r="V6825" s="7" t="s">
        <v>50</v>
      </c>
      <c r="W6825" s="7" t="s">
        <v>50</v>
      </c>
      <c r="X6825" s="7">
        <v>-253</v>
      </c>
      <c r="Y6825" s="7" t="s">
        <v>50</v>
      </c>
      <c r="Z6825" s="7">
        <v>8.5422900000000005E-5</v>
      </c>
      <c r="AA6825" s="7">
        <v>0</v>
      </c>
      <c r="AB6825" s="7">
        <v>0.69</v>
      </c>
      <c r="AC6825" s="7" t="s">
        <v>58</v>
      </c>
      <c r="AD6825" s="7" t="s">
        <v>51</v>
      </c>
      <c r="AE6825" s="10">
        <v>0.10416666666666601</v>
      </c>
    </row>
    <row r="6826" spans="1:31" x14ac:dyDescent="0.2">
      <c r="A6826" s="7" t="s">
        <v>15603</v>
      </c>
      <c r="B6826" s="7">
        <v>1</v>
      </c>
      <c r="C6826" s="7" t="s">
        <v>83</v>
      </c>
      <c r="D6826" s="8">
        <v>80199982</v>
      </c>
      <c r="E6826" s="8">
        <v>80199983</v>
      </c>
      <c r="F6826" s="7">
        <v>1</v>
      </c>
      <c r="G6826" s="7">
        <v>0</v>
      </c>
      <c r="H6826" s="7">
        <v>0</v>
      </c>
      <c r="I6826" s="7">
        <v>1</v>
      </c>
      <c r="J6826" s="7">
        <v>0</v>
      </c>
      <c r="K6826" s="7">
        <v>1</v>
      </c>
      <c r="L6826" s="7" t="s">
        <v>15604</v>
      </c>
      <c r="M6826" s="9" t="s">
        <v>15605</v>
      </c>
      <c r="N6826" s="7" t="s">
        <v>46</v>
      </c>
      <c r="O6826" s="7" t="s">
        <v>47</v>
      </c>
      <c r="P6826" s="7" t="s">
        <v>56</v>
      </c>
      <c r="Q6826" s="8">
        <v>-9231</v>
      </c>
      <c r="R6826" s="10">
        <v>-0.46384300000000001</v>
      </c>
      <c r="S6826" s="7">
        <v>0</v>
      </c>
      <c r="T6826" s="7">
        <v>3</v>
      </c>
      <c r="U6826" s="7" t="s">
        <v>15606</v>
      </c>
      <c r="V6826" s="7" t="s">
        <v>50</v>
      </c>
      <c r="W6826" s="7" t="s">
        <v>50</v>
      </c>
      <c r="X6826" s="7" t="s">
        <v>50</v>
      </c>
      <c r="Y6826" s="7" t="s">
        <v>50</v>
      </c>
      <c r="Z6826" s="7" t="s">
        <v>56</v>
      </c>
      <c r="AA6826" s="7" t="s">
        <v>50</v>
      </c>
      <c r="AB6826" s="7" t="s">
        <v>50</v>
      </c>
      <c r="AC6826" s="7" t="s">
        <v>51</v>
      </c>
      <c r="AD6826" s="7" t="s">
        <v>51</v>
      </c>
      <c r="AE6826" s="10">
        <v>2.0833333333333301E-2</v>
      </c>
    </row>
    <row r="6827" spans="1:31" x14ac:dyDescent="0.2">
      <c r="A6827" s="7" t="s">
        <v>15603</v>
      </c>
      <c r="B6827" s="7">
        <v>1</v>
      </c>
      <c r="C6827" s="7" t="s">
        <v>43</v>
      </c>
      <c r="D6827" s="8">
        <v>115170365</v>
      </c>
      <c r="E6827" s="8">
        <v>115170366</v>
      </c>
      <c r="F6827" s="7">
        <v>1</v>
      </c>
      <c r="G6827" s="7">
        <v>1</v>
      </c>
      <c r="H6827" s="7">
        <v>0</v>
      </c>
      <c r="I6827" s="7">
        <v>1</v>
      </c>
      <c r="J6827" s="7">
        <v>1</v>
      </c>
      <c r="K6827" s="7">
        <v>4</v>
      </c>
      <c r="L6827" s="7" t="s">
        <v>15607</v>
      </c>
      <c r="M6827" s="9" t="s">
        <v>15607</v>
      </c>
      <c r="N6827" s="7" t="s">
        <v>46</v>
      </c>
      <c r="O6827" s="7" t="s">
        <v>15608</v>
      </c>
      <c r="P6827" s="7" t="s">
        <v>56</v>
      </c>
      <c r="Q6827" s="8">
        <v>457</v>
      </c>
      <c r="R6827" s="10">
        <v>-0.24951999999999999</v>
      </c>
      <c r="S6827" s="7">
        <v>0</v>
      </c>
      <c r="T6827" s="7">
        <v>1</v>
      </c>
      <c r="U6827" s="7" t="s">
        <v>1233</v>
      </c>
      <c r="V6827" s="7">
        <v>-117</v>
      </c>
      <c r="W6827" s="7" t="s">
        <v>50</v>
      </c>
      <c r="X6827" s="7">
        <v>385</v>
      </c>
      <c r="Y6827" s="7">
        <v>371</v>
      </c>
      <c r="Z6827" s="7" t="s">
        <v>56</v>
      </c>
      <c r="AA6827" s="7">
        <v>0</v>
      </c>
      <c r="AB6827" s="7">
        <v>0.66</v>
      </c>
      <c r="AC6827" s="7" t="s">
        <v>58</v>
      </c>
      <c r="AD6827" s="7" t="s">
        <v>58</v>
      </c>
      <c r="AE6827" s="10">
        <v>0.85416666666666596</v>
      </c>
    </row>
    <row r="6828" spans="1:31" x14ac:dyDescent="0.2">
      <c r="A6828" s="7" t="s">
        <v>15609</v>
      </c>
      <c r="B6828" s="7">
        <v>1</v>
      </c>
      <c r="C6828" s="7" t="s">
        <v>64</v>
      </c>
      <c r="D6828" s="8">
        <v>8173555</v>
      </c>
      <c r="E6828" s="8">
        <v>8173556</v>
      </c>
      <c r="F6828" s="7">
        <v>1</v>
      </c>
      <c r="G6828" s="7">
        <v>0</v>
      </c>
      <c r="H6828" s="7">
        <v>1</v>
      </c>
      <c r="I6828" s="7">
        <v>1</v>
      </c>
      <c r="J6828" s="7">
        <v>1</v>
      </c>
      <c r="K6828" s="7">
        <v>4</v>
      </c>
      <c r="L6828" s="7" t="s">
        <v>3507</v>
      </c>
      <c r="M6828" s="9" t="s">
        <v>13760</v>
      </c>
      <c r="N6828" s="7" t="s">
        <v>46</v>
      </c>
      <c r="O6828" s="7" t="s">
        <v>111</v>
      </c>
      <c r="P6828" s="7" t="s">
        <v>15067</v>
      </c>
      <c r="Q6828" s="8">
        <v>-33</v>
      </c>
      <c r="R6828" s="10">
        <v>3.8994499999999999</v>
      </c>
      <c r="S6828" s="7">
        <v>1</v>
      </c>
      <c r="T6828" s="7">
        <v>4</v>
      </c>
      <c r="U6828" s="7" t="s">
        <v>15068</v>
      </c>
      <c r="V6828" s="7" t="s">
        <v>50</v>
      </c>
      <c r="W6828" s="7">
        <v>-321</v>
      </c>
      <c r="X6828" s="7">
        <v>-315</v>
      </c>
      <c r="Y6828" s="7">
        <v>38</v>
      </c>
      <c r="Z6828" s="7">
        <v>1.55523E-2</v>
      </c>
      <c r="AA6828" s="7">
        <v>0</v>
      </c>
      <c r="AB6828" s="7">
        <v>1.9</v>
      </c>
      <c r="AC6828" s="7" t="s">
        <v>107</v>
      </c>
      <c r="AD6828" s="7" t="s">
        <v>86</v>
      </c>
      <c r="AE6828" s="10">
        <v>0.77083333333333304</v>
      </c>
    </row>
    <row r="6829" spans="1:31" x14ac:dyDescent="0.2">
      <c r="A6829" s="7" t="s">
        <v>15610</v>
      </c>
      <c r="B6829" s="7">
        <v>1</v>
      </c>
      <c r="C6829" s="7" t="s">
        <v>152</v>
      </c>
      <c r="D6829" s="8">
        <v>65002028</v>
      </c>
      <c r="E6829" s="8">
        <v>65002029</v>
      </c>
      <c r="F6829" s="7">
        <v>1</v>
      </c>
      <c r="G6829" s="7">
        <v>0</v>
      </c>
      <c r="H6829" s="7">
        <v>0</v>
      </c>
      <c r="I6829" s="7">
        <v>0</v>
      </c>
      <c r="J6829" s="7">
        <v>0</v>
      </c>
      <c r="K6829" s="7">
        <v>1</v>
      </c>
      <c r="L6829" s="7" t="s">
        <v>15611</v>
      </c>
      <c r="M6829" s="9" t="s">
        <v>15611</v>
      </c>
      <c r="N6829" s="7" t="s">
        <v>46</v>
      </c>
      <c r="O6829" s="7" t="s">
        <v>206</v>
      </c>
      <c r="P6829" s="7" t="s">
        <v>182</v>
      </c>
      <c r="Q6829" s="8">
        <v>-2472</v>
      </c>
      <c r="R6829" s="10">
        <v>0.227827</v>
      </c>
      <c r="S6829" s="7">
        <v>0</v>
      </c>
      <c r="T6829" s="7">
        <v>0</v>
      </c>
      <c r="U6829" s="7" t="s">
        <v>50</v>
      </c>
      <c r="V6829" s="7" t="s">
        <v>50</v>
      </c>
      <c r="W6829" s="7" t="s">
        <v>50</v>
      </c>
      <c r="X6829" s="7" t="s">
        <v>50</v>
      </c>
      <c r="Y6829" s="7" t="s">
        <v>50</v>
      </c>
      <c r="Z6829" s="7">
        <v>2.6297800000000001E-5</v>
      </c>
      <c r="AA6829" s="7" t="s">
        <v>50</v>
      </c>
      <c r="AB6829" s="7" t="s">
        <v>50</v>
      </c>
      <c r="AC6829" s="7" t="s">
        <v>51</v>
      </c>
      <c r="AD6829" s="7" t="s">
        <v>51</v>
      </c>
      <c r="AE6829" s="10">
        <v>2.0833333333333301E-2</v>
      </c>
    </row>
    <row r="6830" spans="1:31" x14ac:dyDescent="0.2">
      <c r="A6830" s="7" t="s">
        <v>15610</v>
      </c>
      <c r="B6830" s="7">
        <v>1</v>
      </c>
      <c r="C6830" s="7" t="s">
        <v>99</v>
      </c>
      <c r="D6830" s="8">
        <v>2337394</v>
      </c>
      <c r="E6830" s="8">
        <v>2337395</v>
      </c>
      <c r="F6830" s="7">
        <v>1</v>
      </c>
      <c r="G6830" s="7">
        <v>0</v>
      </c>
      <c r="H6830" s="7">
        <v>0</v>
      </c>
      <c r="I6830" s="7">
        <v>1</v>
      </c>
      <c r="J6830" s="7">
        <v>0</v>
      </c>
      <c r="K6830" s="7">
        <v>1</v>
      </c>
      <c r="L6830" s="7" t="s">
        <v>15612</v>
      </c>
      <c r="M6830" s="9" t="s">
        <v>15613</v>
      </c>
      <c r="N6830" s="7" t="s">
        <v>46</v>
      </c>
      <c r="O6830" s="7" t="s">
        <v>82</v>
      </c>
      <c r="P6830" s="7" t="s">
        <v>56</v>
      </c>
      <c r="Q6830" s="8">
        <v>8808</v>
      </c>
      <c r="R6830" s="10">
        <v>0.38496799999999998</v>
      </c>
      <c r="S6830" s="7">
        <v>0</v>
      </c>
      <c r="T6830" s="7">
        <v>0</v>
      </c>
      <c r="U6830" s="7" t="s">
        <v>50</v>
      </c>
      <c r="V6830" s="7" t="s">
        <v>50</v>
      </c>
      <c r="W6830" s="7" t="s">
        <v>50</v>
      </c>
      <c r="X6830" s="7">
        <v>-176</v>
      </c>
      <c r="Y6830" s="7" t="s">
        <v>50</v>
      </c>
      <c r="Z6830" s="7" t="s">
        <v>56</v>
      </c>
      <c r="AA6830" s="7" t="s">
        <v>50</v>
      </c>
      <c r="AB6830" s="7" t="s">
        <v>50</v>
      </c>
      <c r="AC6830" s="7" t="s">
        <v>58</v>
      </c>
      <c r="AD6830" s="7" t="s">
        <v>58</v>
      </c>
      <c r="AE6830" s="10">
        <v>0.10416666666666601</v>
      </c>
    </row>
    <row r="6831" spans="1:31" x14ac:dyDescent="0.2">
      <c r="A6831" s="7" t="s">
        <v>15610</v>
      </c>
      <c r="B6831" s="7">
        <v>1</v>
      </c>
      <c r="C6831" s="7" t="s">
        <v>117</v>
      </c>
      <c r="D6831" s="8">
        <v>44471240</v>
      </c>
      <c r="E6831" s="8">
        <v>44471241</v>
      </c>
      <c r="F6831" s="7">
        <v>1</v>
      </c>
      <c r="G6831" s="7">
        <v>0</v>
      </c>
      <c r="H6831" s="7">
        <v>1</v>
      </c>
      <c r="I6831" s="7">
        <v>0</v>
      </c>
      <c r="J6831" s="7">
        <v>0</v>
      </c>
      <c r="K6831" s="7">
        <v>1</v>
      </c>
      <c r="L6831" s="7" t="s">
        <v>13474</v>
      </c>
      <c r="M6831" s="9" t="s">
        <v>13474</v>
      </c>
      <c r="N6831" s="7" t="s">
        <v>46</v>
      </c>
      <c r="O6831" s="7" t="s">
        <v>82</v>
      </c>
      <c r="P6831" s="7" t="s">
        <v>56</v>
      </c>
      <c r="Q6831" s="8">
        <v>-3101</v>
      </c>
      <c r="R6831" s="10">
        <v>1.0087699999999999</v>
      </c>
      <c r="S6831" s="7">
        <v>0</v>
      </c>
      <c r="T6831" s="7">
        <v>2</v>
      </c>
      <c r="U6831" s="7" t="s">
        <v>15614</v>
      </c>
      <c r="V6831" s="7" t="s">
        <v>50</v>
      </c>
      <c r="W6831" s="7">
        <v>94</v>
      </c>
      <c r="X6831" s="7" t="s">
        <v>50</v>
      </c>
      <c r="Y6831" s="7" t="s">
        <v>50</v>
      </c>
      <c r="Z6831" s="7" t="s">
        <v>56</v>
      </c>
      <c r="AA6831" s="7">
        <v>0.96</v>
      </c>
      <c r="AB6831" s="7">
        <v>0.33</v>
      </c>
      <c r="AC6831" s="7" t="s">
        <v>58</v>
      </c>
      <c r="AD6831" s="7" t="s">
        <v>51</v>
      </c>
      <c r="AE6831" s="10">
        <v>2.0833333333333301E-2</v>
      </c>
    </row>
    <row r="6832" spans="1:31" x14ac:dyDescent="0.2">
      <c r="A6832" s="7" t="s">
        <v>15615</v>
      </c>
      <c r="B6832" s="7">
        <v>1</v>
      </c>
      <c r="C6832" s="7" t="s">
        <v>264</v>
      </c>
      <c r="D6832" s="8">
        <v>27318809</v>
      </c>
      <c r="E6832" s="8">
        <v>27318810</v>
      </c>
      <c r="F6832" s="7">
        <v>1</v>
      </c>
      <c r="G6832" s="7">
        <v>1</v>
      </c>
      <c r="H6832" s="7">
        <v>1</v>
      </c>
      <c r="I6832" s="7">
        <v>0</v>
      </c>
      <c r="J6832" s="7">
        <v>0</v>
      </c>
      <c r="K6832" s="7">
        <v>2</v>
      </c>
      <c r="L6832" s="7" t="s">
        <v>15616</v>
      </c>
      <c r="M6832" s="9" t="s">
        <v>15616</v>
      </c>
      <c r="N6832" s="7" t="s">
        <v>46</v>
      </c>
      <c r="O6832" s="7" t="s">
        <v>288</v>
      </c>
      <c r="P6832" s="7" t="s">
        <v>56</v>
      </c>
      <c r="Q6832" s="8">
        <v>8159</v>
      </c>
      <c r="R6832" s="10">
        <v>0.69222799999999995</v>
      </c>
      <c r="S6832" s="7">
        <v>0</v>
      </c>
      <c r="T6832" s="7">
        <v>0</v>
      </c>
      <c r="U6832" s="7" t="s">
        <v>50</v>
      </c>
      <c r="V6832" s="7" t="s">
        <v>50</v>
      </c>
      <c r="W6832" s="7">
        <v>140</v>
      </c>
      <c r="X6832" s="7" t="s">
        <v>50</v>
      </c>
      <c r="Y6832" s="7" t="s">
        <v>50</v>
      </c>
      <c r="Z6832" s="7" t="s">
        <v>56</v>
      </c>
      <c r="AA6832" s="7" t="s">
        <v>50</v>
      </c>
      <c r="AB6832" s="7" t="s">
        <v>50</v>
      </c>
      <c r="AC6832" s="7" t="s">
        <v>51</v>
      </c>
      <c r="AD6832" s="7" t="s">
        <v>51</v>
      </c>
      <c r="AE6832" s="10">
        <v>0.10416666666666601</v>
      </c>
    </row>
    <row r="6833" spans="1:31" x14ac:dyDescent="0.2">
      <c r="A6833" s="7" t="s">
        <v>15615</v>
      </c>
      <c r="B6833" s="7">
        <v>1</v>
      </c>
      <c r="C6833" s="7" t="s">
        <v>161</v>
      </c>
      <c r="D6833" s="8">
        <v>81876877</v>
      </c>
      <c r="E6833" s="8">
        <v>81876878</v>
      </c>
      <c r="F6833" s="7">
        <v>1</v>
      </c>
      <c r="G6833" s="7">
        <v>0</v>
      </c>
      <c r="H6833" s="7">
        <v>0</v>
      </c>
      <c r="I6833" s="7">
        <v>0</v>
      </c>
      <c r="J6833" s="7">
        <v>0</v>
      </c>
      <c r="K6833" s="7">
        <v>1</v>
      </c>
      <c r="L6833" s="7" t="s">
        <v>15617</v>
      </c>
      <c r="M6833" s="9" t="s">
        <v>15617</v>
      </c>
      <c r="N6833" s="7" t="s">
        <v>46</v>
      </c>
      <c r="O6833" s="7" t="s">
        <v>119</v>
      </c>
      <c r="P6833" s="7" t="s">
        <v>1017</v>
      </c>
      <c r="Q6833" s="8">
        <v>1684</v>
      </c>
      <c r="R6833" s="10">
        <v>-0.59858299999999998</v>
      </c>
      <c r="S6833" s="7">
        <v>0</v>
      </c>
      <c r="T6833" s="7">
        <v>2</v>
      </c>
      <c r="U6833" s="7" t="s">
        <v>15618</v>
      </c>
      <c r="V6833" s="7" t="s">
        <v>50</v>
      </c>
      <c r="W6833" s="7" t="s">
        <v>50</v>
      </c>
      <c r="X6833" s="7" t="s">
        <v>50</v>
      </c>
      <c r="Y6833" s="7" t="s">
        <v>50</v>
      </c>
      <c r="Z6833" s="7">
        <v>6.5916100000000004E-6</v>
      </c>
      <c r="AA6833" s="7">
        <v>0.11</v>
      </c>
      <c r="AB6833" s="7">
        <v>0.46</v>
      </c>
      <c r="AC6833" s="7" t="s">
        <v>51</v>
      </c>
      <c r="AD6833" s="7" t="s">
        <v>51</v>
      </c>
      <c r="AE6833" s="10">
        <v>2.0833333333333301E-2</v>
      </c>
    </row>
    <row r="6834" spans="1:31" x14ac:dyDescent="0.2">
      <c r="A6834" s="7" t="s">
        <v>15619</v>
      </c>
      <c r="B6834" s="7">
        <v>1</v>
      </c>
      <c r="C6834" s="7" t="s">
        <v>59</v>
      </c>
      <c r="D6834" s="8">
        <v>101810142</v>
      </c>
      <c r="E6834" s="8">
        <v>101810143</v>
      </c>
      <c r="F6834" s="7">
        <v>1</v>
      </c>
      <c r="G6834" s="7">
        <v>1</v>
      </c>
      <c r="H6834" s="7">
        <v>0</v>
      </c>
      <c r="I6834" s="7">
        <v>1</v>
      </c>
      <c r="J6834" s="7">
        <v>1</v>
      </c>
      <c r="K6834" s="7">
        <v>4</v>
      </c>
      <c r="L6834" s="7" t="s">
        <v>15620</v>
      </c>
      <c r="M6834" s="9" t="s">
        <v>15620</v>
      </c>
      <c r="N6834" s="7" t="s">
        <v>46</v>
      </c>
      <c r="O6834" s="7" t="s">
        <v>82</v>
      </c>
      <c r="P6834" s="7" t="s">
        <v>15621</v>
      </c>
      <c r="Q6834" s="8">
        <v>9146</v>
      </c>
      <c r="R6834" s="10">
        <v>-1.07317</v>
      </c>
      <c r="S6834" s="7">
        <v>0</v>
      </c>
      <c r="T6834" s="7">
        <v>2</v>
      </c>
      <c r="U6834" s="7" t="s">
        <v>2158</v>
      </c>
      <c r="V6834" s="7" t="s">
        <v>50</v>
      </c>
      <c r="W6834" s="7" t="s">
        <v>50</v>
      </c>
      <c r="X6834" s="7">
        <v>-188</v>
      </c>
      <c r="Y6834" s="7">
        <v>-199</v>
      </c>
      <c r="Z6834" s="7">
        <v>1.31401E-5</v>
      </c>
      <c r="AA6834" s="7">
        <v>0.97</v>
      </c>
      <c r="AB6834" s="7">
        <v>0.32</v>
      </c>
      <c r="AC6834" s="7" t="s">
        <v>51</v>
      </c>
      <c r="AD6834" s="7" t="s">
        <v>51</v>
      </c>
      <c r="AE6834" s="10">
        <v>0.72916666666666596</v>
      </c>
    </row>
    <row r="6835" spans="1:31" x14ac:dyDescent="0.2">
      <c r="A6835" s="7" t="s">
        <v>15622</v>
      </c>
      <c r="B6835" s="7">
        <v>1</v>
      </c>
      <c r="C6835" s="7" t="s">
        <v>186</v>
      </c>
      <c r="D6835" s="8">
        <v>3183687</v>
      </c>
      <c r="E6835" s="8">
        <v>3183688</v>
      </c>
      <c r="F6835" s="7">
        <v>1</v>
      </c>
      <c r="G6835" s="7">
        <v>0</v>
      </c>
      <c r="H6835" s="7">
        <v>0</v>
      </c>
      <c r="I6835" s="7">
        <v>0</v>
      </c>
      <c r="J6835" s="7">
        <v>0</v>
      </c>
      <c r="K6835" s="7">
        <v>1</v>
      </c>
      <c r="L6835" s="7" t="s">
        <v>15623</v>
      </c>
      <c r="M6835" s="9" t="s">
        <v>4717</v>
      </c>
      <c r="N6835" s="7" t="s">
        <v>46</v>
      </c>
      <c r="O6835" s="7" t="s">
        <v>47</v>
      </c>
      <c r="P6835" s="7" t="s">
        <v>56</v>
      </c>
      <c r="Q6835" s="8">
        <v>-4516</v>
      </c>
      <c r="R6835" s="10">
        <v>-1.1089100000000001</v>
      </c>
      <c r="S6835" s="7">
        <v>1.56693E-3</v>
      </c>
      <c r="T6835" s="7">
        <v>4</v>
      </c>
      <c r="U6835" s="7" t="s">
        <v>15624</v>
      </c>
      <c r="V6835" s="7" t="s">
        <v>50</v>
      </c>
      <c r="W6835" s="7" t="s">
        <v>50</v>
      </c>
      <c r="X6835" s="7" t="s">
        <v>50</v>
      </c>
      <c r="Y6835" s="7" t="s">
        <v>50</v>
      </c>
      <c r="Z6835" s="7" t="s">
        <v>56</v>
      </c>
      <c r="AA6835" s="7" t="s">
        <v>50</v>
      </c>
      <c r="AB6835" s="7" t="s">
        <v>50</v>
      </c>
      <c r="AC6835" s="7" t="s">
        <v>51</v>
      </c>
      <c r="AD6835" s="7" t="s">
        <v>58</v>
      </c>
      <c r="AE6835" s="10">
        <v>0.125</v>
      </c>
    </row>
    <row r="6836" spans="1:31" x14ac:dyDescent="0.2">
      <c r="A6836" s="7" t="s">
        <v>15625</v>
      </c>
      <c r="B6836" s="7">
        <v>1</v>
      </c>
      <c r="C6836" s="7" t="s">
        <v>70</v>
      </c>
      <c r="D6836" s="8">
        <v>99561701</v>
      </c>
      <c r="E6836" s="8">
        <v>99561709</v>
      </c>
      <c r="F6836" s="7">
        <v>8</v>
      </c>
      <c r="G6836" s="7">
        <v>0</v>
      </c>
      <c r="H6836" s="7">
        <v>0</v>
      </c>
      <c r="I6836" s="7">
        <v>0</v>
      </c>
      <c r="J6836" s="7">
        <v>1</v>
      </c>
      <c r="K6836" s="7">
        <v>1</v>
      </c>
      <c r="L6836" s="7" t="s">
        <v>651</v>
      </c>
      <c r="M6836" s="9" t="s">
        <v>651</v>
      </c>
      <c r="N6836" s="7" t="s">
        <v>46</v>
      </c>
      <c r="O6836" s="7" t="s">
        <v>82</v>
      </c>
      <c r="P6836" s="7" t="s">
        <v>652</v>
      </c>
      <c r="Q6836" s="8">
        <v>5558</v>
      </c>
      <c r="R6836" s="10">
        <v>-1.8300299999999999E-2</v>
      </c>
      <c r="S6836" s="7">
        <v>0</v>
      </c>
      <c r="T6836" s="7">
        <v>8</v>
      </c>
      <c r="U6836" s="7" t="s">
        <v>653</v>
      </c>
      <c r="V6836" s="7" t="s">
        <v>50</v>
      </c>
      <c r="W6836" s="7" t="s">
        <v>50</v>
      </c>
      <c r="X6836" s="7" t="s">
        <v>50</v>
      </c>
      <c r="Y6836" s="7" t="s">
        <v>50</v>
      </c>
      <c r="Z6836" s="7">
        <v>4.6439599999999999E-3</v>
      </c>
      <c r="AA6836" s="7">
        <v>0</v>
      </c>
      <c r="AB6836" s="7">
        <v>0.48</v>
      </c>
      <c r="AC6836" s="7" t="s">
        <v>107</v>
      </c>
      <c r="AD6836" s="7" t="s">
        <v>107</v>
      </c>
      <c r="AE6836" s="10">
        <v>2.0833333333333301E-2</v>
      </c>
    </row>
    <row r="6837" spans="1:31" x14ac:dyDescent="0.2">
      <c r="A6837" s="7" t="s">
        <v>15625</v>
      </c>
      <c r="B6837" s="7">
        <v>1</v>
      </c>
      <c r="C6837" s="7" t="s">
        <v>83</v>
      </c>
      <c r="D6837" s="8">
        <v>119334548</v>
      </c>
      <c r="E6837" s="8">
        <v>119334549</v>
      </c>
      <c r="F6837" s="7">
        <v>1</v>
      </c>
      <c r="G6837" s="7">
        <v>0</v>
      </c>
      <c r="H6837" s="7">
        <v>0</v>
      </c>
      <c r="I6837" s="7">
        <v>0</v>
      </c>
      <c r="J6837" s="7">
        <v>0</v>
      </c>
      <c r="K6837" s="7">
        <v>1</v>
      </c>
      <c r="L6837" s="7" t="s">
        <v>15626</v>
      </c>
      <c r="M6837" s="9" t="s">
        <v>15626</v>
      </c>
      <c r="N6837" s="7" t="s">
        <v>46</v>
      </c>
      <c r="O6837" s="7" t="s">
        <v>77</v>
      </c>
      <c r="P6837" s="7" t="s">
        <v>56</v>
      </c>
      <c r="Q6837" s="8">
        <v>-180</v>
      </c>
      <c r="R6837" s="10">
        <v>-0.64586600000000005</v>
      </c>
      <c r="S6837" s="7">
        <v>0</v>
      </c>
      <c r="T6837" s="7">
        <v>1</v>
      </c>
      <c r="U6837" s="7" t="s">
        <v>637</v>
      </c>
      <c r="V6837" s="7" t="s">
        <v>50</v>
      </c>
      <c r="W6837" s="7" t="s">
        <v>50</v>
      </c>
      <c r="X6837" s="7" t="s">
        <v>50</v>
      </c>
      <c r="Y6837" s="7" t="s">
        <v>50</v>
      </c>
      <c r="Z6837" s="7" t="s">
        <v>56</v>
      </c>
      <c r="AA6837" s="7" t="s">
        <v>50</v>
      </c>
      <c r="AB6837" s="7" t="s">
        <v>50</v>
      </c>
      <c r="AC6837" s="7" t="s">
        <v>51</v>
      </c>
      <c r="AD6837" s="7" t="s">
        <v>51</v>
      </c>
      <c r="AE6837" s="10">
        <v>2.0833333333333301E-2</v>
      </c>
    </row>
    <row r="6838" spans="1:31" x14ac:dyDescent="0.2">
      <c r="A6838" s="7" t="s">
        <v>15625</v>
      </c>
      <c r="B6838" s="7">
        <v>1</v>
      </c>
      <c r="C6838" s="7" t="s">
        <v>92</v>
      </c>
      <c r="D6838" s="8">
        <v>168288274</v>
      </c>
      <c r="E6838" s="8">
        <v>168288275</v>
      </c>
      <c r="F6838" s="7">
        <v>1</v>
      </c>
      <c r="G6838" s="7">
        <v>0</v>
      </c>
      <c r="H6838" s="7">
        <v>1</v>
      </c>
      <c r="I6838" s="7">
        <v>0</v>
      </c>
      <c r="J6838" s="7">
        <v>0</v>
      </c>
      <c r="K6838" s="7">
        <v>1</v>
      </c>
      <c r="L6838" s="7" t="s">
        <v>15627</v>
      </c>
      <c r="M6838" s="9" t="s">
        <v>15627</v>
      </c>
      <c r="N6838" s="7" t="s">
        <v>46</v>
      </c>
      <c r="O6838" s="7" t="s">
        <v>82</v>
      </c>
      <c r="P6838" s="7" t="s">
        <v>989</v>
      </c>
      <c r="Q6838" s="8">
        <v>7398</v>
      </c>
      <c r="R6838" s="10">
        <v>0.66010199999999997</v>
      </c>
      <c r="S6838" s="7">
        <v>0</v>
      </c>
      <c r="T6838" s="7">
        <v>9</v>
      </c>
      <c r="U6838" s="7" t="s">
        <v>15628</v>
      </c>
      <c r="V6838" s="7" t="s">
        <v>50</v>
      </c>
      <c r="W6838" s="7">
        <v>-9</v>
      </c>
      <c r="X6838" s="7" t="s">
        <v>50</v>
      </c>
      <c r="Y6838" s="7" t="s">
        <v>50</v>
      </c>
      <c r="Z6838" s="7">
        <v>9.7119800000000003E-3</v>
      </c>
      <c r="AA6838" s="7">
        <v>0</v>
      </c>
      <c r="AB6838" s="7">
        <v>0.98</v>
      </c>
      <c r="AC6838" s="7" t="s">
        <v>58</v>
      </c>
      <c r="AD6838" s="7" t="s">
        <v>51</v>
      </c>
      <c r="AE6838" s="10">
        <v>2.0833333333333301E-2</v>
      </c>
    </row>
    <row r="6839" spans="1:31" x14ac:dyDescent="0.2">
      <c r="A6839" s="7" t="s">
        <v>15629</v>
      </c>
      <c r="B6839" s="7">
        <v>1</v>
      </c>
      <c r="C6839" s="7" t="s">
        <v>99</v>
      </c>
      <c r="D6839" s="8">
        <v>46133724</v>
      </c>
      <c r="E6839" s="8">
        <v>46133725</v>
      </c>
      <c r="F6839" s="7">
        <v>1</v>
      </c>
      <c r="G6839" s="7">
        <v>0</v>
      </c>
      <c r="H6839" s="7">
        <v>0</v>
      </c>
      <c r="I6839" s="7">
        <v>0</v>
      </c>
      <c r="J6839" s="7">
        <v>0</v>
      </c>
      <c r="K6839" s="7">
        <v>1</v>
      </c>
      <c r="L6839" s="7" t="s">
        <v>15630</v>
      </c>
      <c r="M6839" s="9" t="s">
        <v>5483</v>
      </c>
      <c r="N6839" s="7" t="s">
        <v>46</v>
      </c>
      <c r="O6839" s="7" t="s">
        <v>47</v>
      </c>
      <c r="P6839" s="7" t="s">
        <v>15631</v>
      </c>
      <c r="Q6839" s="8">
        <v>9036</v>
      </c>
      <c r="R6839" s="10">
        <v>0.203598</v>
      </c>
      <c r="S6839" s="7">
        <v>5.0322800000000001E-2</v>
      </c>
      <c r="T6839" s="7">
        <v>0</v>
      </c>
      <c r="U6839" s="7" t="s">
        <v>50</v>
      </c>
      <c r="V6839" s="7" t="s">
        <v>50</v>
      </c>
      <c r="W6839" s="7" t="s">
        <v>50</v>
      </c>
      <c r="X6839" s="7" t="s">
        <v>50</v>
      </c>
      <c r="Y6839" s="7" t="s">
        <v>50</v>
      </c>
      <c r="Z6839" s="7">
        <v>6.5694400000000004E-6</v>
      </c>
      <c r="AA6839" s="7" t="s">
        <v>50</v>
      </c>
      <c r="AB6839" s="7" t="s">
        <v>50</v>
      </c>
      <c r="AC6839" s="7" t="s">
        <v>87</v>
      </c>
      <c r="AD6839" s="7" t="s">
        <v>87</v>
      </c>
      <c r="AE6839" s="10">
        <v>8.3333333333333301E-2</v>
      </c>
    </row>
    <row r="6840" spans="1:31" x14ac:dyDescent="0.2">
      <c r="A6840" s="7" t="s">
        <v>15629</v>
      </c>
      <c r="B6840" s="7">
        <v>1</v>
      </c>
      <c r="C6840" s="7" t="s">
        <v>43</v>
      </c>
      <c r="D6840" s="8">
        <v>6583479</v>
      </c>
      <c r="E6840" s="8">
        <v>6583480</v>
      </c>
      <c r="F6840" s="7">
        <v>1</v>
      </c>
      <c r="G6840" s="7">
        <v>0</v>
      </c>
      <c r="H6840" s="7">
        <v>1</v>
      </c>
      <c r="I6840" s="7">
        <v>0</v>
      </c>
      <c r="J6840" s="7">
        <v>0</v>
      </c>
      <c r="K6840" s="7">
        <v>2</v>
      </c>
      <c r="L6840" s="7" t="s">
        <v>2146</v>
      </c>
      <c r="M6840" s="9" t="s">
        <v>2146</v>
      </c>
      <c r="N6840" s="7" t="s">
        <v>46</v>
      </c>
      <c r="O6840" s="7" t="s">
        <v>1280</v>
      </c>
      <c r="P6840" s="7" t="s">
        <v>56</v>
      </c>
      <c r="Q6840" s="8">
        <v>1344</v>
      </c>
      <c r="R6840" s="10">
        <v>-0.82822799999999996</v>
      </c>
      <c r="S6840" s="7">
        <v>0</v>
      </c>
      <c r="T6840" s="7">
        <v>0</v>
      </c>
      <c r="U6840" s="7" t="s">
        <v>50</v>
      </c>
      <c r="V6840" s="7" t="s">
        <v>50</v>
      </c>
      <c r="W6840" s="7">
        <v>308</v>
      </c>
      <c r="X6840" s="7" t="s">
        <v>50</v>
      </c>
      <c r="Y6840" s="7" t="s">
        <v>50</v>
      </c>
      <c r="Z6840" s="7" t="s">
        <v>56</v>
      </c>
      <c r="AA6840" s="7" t="s">
        <v>50</v>
      </c>
      <c r="AB6840" s="7" t="s">
        <v>50</v>
      </c>
      <c r="AC6840" s="7" t="s">
        <v>107</v>
      </c>
      <c r="AD6840" s="7" t="s">
        <v>87</v>
      </c>
      <c r="AE6840" s="10">
        <v>0.22916666666666599</v>
      </c>
    </row>
    <row r="6841" spans="1:31" x14ac:dyDescent="0.2">
      <c r="A6841" s="7" t="s">
        <v>15629</v>
      </c>
      <c r="B6841" s="7">
        <v>1</v>
      </c>
      <c r="C6841" s="7" t="s">
        <v>128</v>
      </c>
      <c r="D6841" s="8">
        <v>133119592</v>
      </c>
      <c r="E6841" s="8">
        <v>133119593</v>
      </c>
      <c r="F6841" s="7">
        <v>1</v>
      </c>
      <c r="G6841" s="7">
        <v>0</v>
      </c>
      <c r="H6841" s="7">
        <v>0</v>
      </c>
      <c r="I6841" s="7">
        <v>1</v>
      </c>
      <c r="J6841" s="7">
        <v>0</v>
      </c>
      <c r="K6841" s="7">
        <v>1</v>
      </c>
      <c r="L6841" s="7" t="s">
        <v>14741</v>
      </c>
      <c r="M6841" s="9" t="s">
        <v>14741</v>
      </c>
      <c r="N6841" s="7" t="s">
        <v>46</v>
      </c>
      <c r="O6841" s="7" t="s">
        <v>82</v>
      </c>
      <c r="P6841" s="7" t="s">
        <v>2867</v>
      </c>
      <c r="Q6841" s="8">
        <v>-1648</v>
      </c>
      <c r="R6841" s="10">
        <v>-1.93885</v>
      </c>
      <c r="S6841" s="7">
        <v>0</v>
      </c>
      <c r="T6841" s="7">
        <v>0</v>
      </c>
      <c r="U6841" s="7" t="s">
        <v>50</v>
      </c>
      <c r="V6841" s="7" t="s">
        <v>50</v>
      </c>
      <c r="W6841" s="7" t="s">
        <v>50</v>
      </c>
      <c r="X6841" s="7">
        <v>302</v>
      </c>
      <c r="Y6841" s="7" t="s">
        <v>50</v>
      </c>
      <c r="Z6841" s="7">
        <v>6.5763500000000001E-6</v>
      </c>
      <c r="AA6841" s="7">
        <v>0.89</v>
      </c>
      <c r="AB6841" s="7">
        <v>0.34</v>
      </c>
      <c r="AC6841" s="7" t="s">
        <v>107</v>
      </c>
      <c r="AD6841" s="7" t="s">
        <v>58</v>
      </c>
      <c r="AE6841" s="10">
        <v>4.1666666666666602E-2</v>
      </c>
    </row>
    <row r="6842" spans="1:31" x14ac:dyDescent="0.2">
      <c r="A6842" s="7" t="s">
        <v>15632</v>
      </c>
      <c r="B6842" s="7">
        <v>1</v>
      </c>
      <c r="C6842" s="7" t="s">
        <v>99</v>
      </c>
      <c r="D6842" s="8">
        <v>46133724</v>
      </c>
      <c r="E6842" s="8">
        <v>46133725</v>
      </c>
      <c r="F6842" s="7">
        <v>1</v>
      </c>
      <c r="G6842" s="7">
        <v>0</v>
      </c>
      <c r="H6842" s="7">
        <v>0</v>
      </c>
      <c r="I6842" s="7">
        <v>0</v>
      </c>
      <c r="J6842" s="7">
        <v>0</v>
      </c>
      <c r="K6842" s="7">
        <v>1</v>
      </c>
      <c r="L6842" s="7" t="s">
        <v>15630</v>
      </c>
      <c r="M6842" s="9" t="s">
        <v>5483</v>
      </c>
      <c r="N6842" s="7" t="s">
        <v>46</v>
      </c>
      <c r="O6842" s="7" t="s">
        <v>47</v>
      </c>
      <c r="P6842" s="7" t="s">
        <v>15631</v>
      </c>
      <c r="Q6842" s="8">
        <v>9036</v>
      </c>
      <c r="R6842" s="10">
        <v>0.203598</v>
      </c>
      <c r="S6842" s="7">
        <v>5.0322800000000001E-2</v>
      </c>
      <c r="T6842" s="7">
        <v>0</v>
      </c>
      <c r="U6842" s="7" t="s">
        <v>50</v>
      </c>
      <c r="V6842" s="7" t="s">
        <v>50</v>
      </c>
      <c r="W6842" s="7" t="s">
        <v>50</v>
      </c>
      <c r="X6842" s="7" t="s">
        <v>50</v>
      </c>
      <c r="Y6842" s="7" t="s">
        <v>50</v>
      </c>
      <c r="Z6842" s="7">
        <v>6.5694400000000004E-6</v>
      </c>
      <c r="AA6842" s="7" t="s">
        <v>50</v>
      </c>
      <c r="AB6842" s="7" t="s">
        <v>50</v>
      </c>
      <c r="AC6842" s="7" t="s">
        <v>87</v>
      </c>
      <c r="AD6842" s="7" t="s">
        <v>87</v>
      </c>
      <c r="AE6842" s="10">
        <v>8.3333333333333301E-2</v>
      </c>
    </row>
    <row r="6843" spans="1:31" x14ac:dyDescent="0.2">
      <c r="A6843" s="7" t="s">
        <v>15632</v>
      </c>
      <c r="B6843" s="7">
        <v>1</v>
      </c>
      <c r="C6843" s="7" t="s">
        <v>43</v>
      </c>
      <c r="D6843" s="8">
        <v>6583479</v>
      </c>
      <c r="E6843" s="8">
        <v>6583480</v>
      </c>
      <c r="F6843" s="7">
        <v>1</v>
      </c>
      <c r="G6843" s="7">
        <v>0</v>
      </c>
      <c r="H6843" s="7">
        <v>1</v>
      </c>
      <c r="I6843" s="7">
        <v>0</v>
      </c>
      <c r="J6843" s="7">
        <v>0</v>
      </c>
      <c r="K6843" s="7">
        <v>2</v>
      </c>
      <c r="L6843" s="7" t="s">
        <v>2146</v>
      </c>
      <c r="M6843" s="9" t="s">
        <v>2146</v>
      </c>
      <c r="N6843" s="7" t="s">
        <v>46</v>
      </c>
      <c r="O6843" s="7" t="s">
        <v>1280</v>
      </c>
      <c r="P6843" s="7" t="s">
        <v>56</v>
      </c>
      <c r="Q6843" s="8">
        <v>1344</v>
      </c>
      <c r="R6843" s="10">
        <v>-0.82822799999999996</v>
      </c>
      <c r="S6843" s="7">
        <v>0</v>
      </c>
      <c r="T6843" s="7">
        <v>0</v>
      </c>
      <c r="U6843" s="7" t="s">
        <v>50</v>
      </c>
      <c r="V6843" s="7" t="s">
        <v>50</v>
      </c>
      <c r="W6843" s="7">
        <v>308</v>
      </c>
      <c r="X6843" s="7" t="s">
        <v>50</v>
      </c>
      <c r="Y6843" s="7" t="s">
        <v>50</v>
      </c>
      <c r="Z6843" s="7" t="s">
        <v>56</v>
      </c>
      <c r="AA6843" s="7" t="s">
        <v>50</v>
      </c>
      <c r="AB6843" s="7" t="s">
        <v>50</v>
      </c>
      <c r="AC6843" s="7" t="s">
        <v>107</v>
      </c>
      <c r="AD6843" s="7" t="s">
        <v>87</v>
      </c>
      <c r="AE6843" s="10">
        <v>0.22916666666666599</v>
      </c>
    </row>
    <row r="6844" spans="1:31" x14ac:dyDescent="0.2">
      <c r="A6844" s="7" t="s">
        <v>15632</v>
      </c>
      <c r="B6844" s="7">
        <v>1</v>
      </c>
      <c r="C6844" s="7" t="s">
        <v>128</v>
      </c>
      <c r="D6844" s="8">
        <v>133119592</v>
      </c>
      <c r="E6844" s="8">
        <v>133119593</v>
      </c>
      <c r="F6844" s="7">
        <v>1</v>
      </c>
      <c r="G6844" s="7">
        <v>0</v>
      </c>
      <c r="H6844" s="7">
        <v>0</v>
      </c>
      <c r="I6844" s="7">
        <v>1</v>
      </c>
      <c r="J6844" s="7">
        <v>0</v>
      </c>
      <c r="K6844" s="7">
        <v>1</v>
      </c>
      <c r="L6844" s="7" t="s">
        <v>14741</v>
      </c>
      <c r="M6844" s="9" t="s">
        <v>14741</v>
      </c>
      <c r="N6844" s="7" t="s">
        <v>46</v>
      </c>
      <c r="O6844" s="7" t="s">
        <v>82</v>
      </c>
      <c r="P6844" s="7" t="s">
        <v>2867</v>
      </c>
      <c r="Q6844" s="8">
        <v>-1648</v>
      </c>
      <c r="R6844" s="10">
        <v>-1.93885</v>
      </c>
      <c r="S6844" s="7">
        <v>0</v>
      </c>
      <c r="T6844" s="7">
        <v>0</v>
      </c>
      <c r="U6844" s="7" t="s">
        <v>50</v>
      </c>
      <c r="V6844" s="7" t="s">
        <v>50</v>
      </c>
      <c r="W6844" s="7" t="s">
        <v>50</v>
      </c>
      <c r="X6844" s="7">
        <v>302</v>
      </c>
      <c r="Y6844" s="7" t="s">
        <v>50</v>
      </c>
      <c r="Z6844" s="7">
        <v>6.5763500000000001E-6</v>
      </c>
      <c r="AA6844" s="7">
        <v>0.89</v>
      </c>
      <c r="AB6844" s="7">
        <v>0.34</v>
      </c>
      <c r="AC6844" s="7" t="s">
        <v>107</v>
      </c>
      <c r="AD6844" s="7" t="s">
        <v>58</v>
      </c>
      <c r="AE6844" s="10">
        <v>4.1666666666666602E-2</v>
      </c>
    </row>
    <row r="6845" spans="1:31" x14ac:dyDescent="0.2">
      <c r="A6845" s="7" t="s">
        <v>15633</v>
      </c>
      <c r="B6845" s="7">
        <v>1</v>
      </c>
      <c r="C6845" s="7" t="s">
        <v>92</v>
      </c>
      <c r="D6845" s="8">
        <v>162790136</v>
      </c>
      <c r="E6845" s="8">
        <v>162790137</v>
      </c>
      <c r="F6845" s="7">
        <v>1</v>
      </c>
      <c r="G6845" s="7">
        <v>0</v>
      </c>
      <c r="H6845" s="7">
        <v>1</v>
      </c>
      <c r="I6845" s="7">
        <v>1</v>
      </c>
      <c r="J6845" s="7">
        <v>0</v>
      </c>
      <c r="K6845" s="7">
        <v>3</v>
      </c>
      <c r="L6845" s="7" t="s">
        <v>7696</v>
      </c>
      <c r="M6845" s="9" t="s">
        <v>7696</v>
      </c>
      <c r="N6845" s="7" t="s">
        <v>46</v>
      </c>
      <c r="O6845" s="7" t="s">
        <v>77</v>
      </c>
      <c r="P6845" s="7" t="s">
        <v>56</v>
      </c>
      <c r="Q6845" s="8">
        <v>-565</v>
      </c>
      <c r="R6845" s="10">
        <v>-0.54865399999999998</v>
      </c>
      <c r="S6845" s="7">
        <v>0</v>
      </c>
      <c r="T6845" s="7">
        <v>5</v>
      </c>
      <c r="U6845" s="7" t="s">
        <v>7697</v>
      </c>
      <c r="V6845" s="7" t="s">
        <v>50</v>
      </c>
      <c r="W6845" s="7">
        <v>-402</v>
      </c>
      <c r="X6845" s="7">
        <v>-437</v>
      </c>
      <c r="Y6845" s="7" t="s">
        <v>50</v>
      </c>
      <c r="Z6845" s="7" t="s">
        <v>56</v>
      </c>
      <c r="AA6845" s="7" t="s">
        <v>50</v>
      </c>
      <c r="AB6845" s="7" t="s">
        <v>50</v>
      </c>
      <c r="AC6845" s="7" t="s">
        <v>58</v>
      </c>
      <c r="AD6845" s="7" t="s">
        <v>58</v>
      </c>
      <c r="AE6845" s="10">
        <v>0.14583333333333301</v>
      </c>
    </row>
    <row r="6846" spans="1:31" x14ac:dyDescent="0.2">
      <c r="A6846" s="7" t="s">
        <v>15634</v>
      </c>
      <c r="B6846" s="7">
        <v>1</v>
      </c>
      <c r="C6846" s="7" t="s">
        <v>80</v>
      </c>
      <c r="D6846" s="8">
        <v>129161615</v>
      </c>
      <c r="E6846" s="8">
        <v>129161616</v>
      </c>
      <c r="F6846" s="7">
        <v>1</v>
      </c>
      <c r="G6846" s="7">
        <v>1</v>
      </c>
      <c r="H6846" s="7">
        <v>1</v>
      </c>
      <c r="I6846" s="7">
        <v>1</v>
      </c>
      <c r="J6846" s="7">
        <v>1</v>
      </c>
      <c r="K6846" s="7">
        <v>5</v>
      </c>
      <c r="L6846" s="7" t="s">
        <v>15635</v>
      </c>
      <c r="M6846" s="9" t="s">
        <v>15636</v>
      </c>
      <c r="N6846" s="7" t="s">
        <v>46</v>
      </c>
      <c r="O6846" s="7" t="s">
        <v>77</v>
      </c>
      <c r="P6846" s="7" t="s">
        <v>56</v>
      </c>
      <c r="Q6846" s="8">
        <v>552</v>
      </c>
      <c r="R6846" s="10">
        <v>-1.1988700000000001</v>
      </c>
      <c r="S6846" s="7">
        <v>0</v>
      </c>
      <c r="T6846" s="7">
        <v>3</v>
      </c>
      <c r="U6846" s="7" t="s">
        <v>15637</v>
      </c>
      <c r="V6846" s="7">
        <v>225</v>
      </c>
      <c r="W6846" s="7">
        <v>-95</v>
      </c>
      <c r="X6846" s="7">
        <v>215</v>
      </c>
      <c r="Y6846" s="7">
        <v>226</v>
      </c>
      <c r="Z6846" s="7" t="s">
        <v>56</v>
      </c>
      <c r="AA6846" s="7" t="s">
        <v>50</v>
      </c>
      <c r="AB6846" s="7" t="s">
        <v>50</v>
      </c>
      <c r="AC6846" s="7" t="s">
        <v>51</v>
      </c>
      <c r="AD6846" s="7" t="s">
        <v>51</v>
      </c>
      <c r="AE6846" s="10">
        <v>0.95833333333333304</v>
      </c>
    </row>
    <row r="6847" spans="1:31" x14ac:dyDescent="0.2">
      <c r="A6847" s="7" t="s">
        <v>15634</v>
      </c>
      <c r="B6847" s="7">
        <v>1</v>
      </c>
      <c r="C6847" s="7" t="s">
        <v>138</v>
      </c>
      <c r="D6847" s="8">
        <v>43218523</v>
      </c>
      <c r="E6847" s="8">
        <v>43218524</v>
      </c>
      <c r="F6847" s="7">
        <v>1</v>
      </c>
      <c r="G6847" s="7">
        <v>0</v>
      </c>
      <c r="H6847" s="7">
        <v>0</v>
      </c>
      <c r="I6847" s="7">
        <v>0</v>
      </c>
      <c r="J6847" s="7">
        <v>0</v>
      </c>
      <c r="K6847" s="7">
        <v>1</v>
      </c>
      <c r="L6847" s="7" t="s">
        <v>15638</v>
      </c>
      <c r="M6847" s="9" t="s">
        <v>5316</v>
      </c>
      <c r="N6847" s="7" t="s">
        <v>46</v>
      </c>
      <c r="O6847" s="7" t="s">
        <v>47</v>
      </c>
      <c r="P6847" s="7" t="s">
        <v>56</v>
      </c>
      <c r="Q6847" s="8">
        <v>-8083</v>
      </c>
      <c r="R6847" s="10">
        <v>0.25579499999999999</v>
      </c>
      <c r="S6847" s="7">
        <v>0.96062999999999998</v>
      </c>
      <c r="T6847" s="7">
        <v>0</v>
      </c>
      <c r="U6847" s="7" t="s">
        <v>50</v>
      </c>
      <c r="V6847" s="7" t="s">
        <v>50</v>
      </c>
      <c r="W6847" s="7" t="s">
        <v>50</v>
      </c>
      <c r="X6847" s="7" t="s">
        <v>50</v>
      </c>
      <c r="Y6847" s="7" t="s">
        <v>50</v>
      </c>
      <c r="Z6847" s="7" t="s">
        <v>56</v>
      </c>
      <c r="AA6847" s="7" t="s">
        <v>50</v>
      </c>
      <c r="AB6847" s="7" t="s">
        <v>50</v>
      </c>
      <c r="AC6847" s="7" t="s">
        <v>87</v>
      </c>
      <c r="AD6847" s="7" t="s">
        <v>58</v>
      </c>
      <c r="AE6847" s="10">
        <v>2.0833333333333301E-2</v>
      </c>
    </row>
    <row r="6848" spans="1:31" x14ac:dyDescent="0.2">
      <c r="A6848" s="7" t="s">
        <v>15639</v>
      </c>
      <c r="B6848" s="7">
        <v>1</v>
      </c>
      <c r="C6848" s="7" t="s">
        <v>83</v>
      </c>
      <c r="D6848" s="8">
        <v>54630225</v>
      </c>
      <c r="E6848" s="8">
        <v>54630226</v>
      </c>
      <c r="F6848" s="7">
        <v>1</v>
      </c>
      <c r="G6848" s="7">
        <v>0</v>
      </c>
      <c r="H6848" s="7">
        <v>0</v>
      </c>
      <c r="I6848" s="7">
        <v>0</v>
      </c>
      <c r="J6848" s="7">
        <v>1</v>
      </c>
      <c r="K6848" s="7">
        <v>1</v>
      </c>
      <c r="L6848" s="7" t="s">
        <v>15640</v>
      </c>
      <c r="M6848" s="9" t="s">
        <v>15640</v>
      </c>
      <c r="N6848" s="7" t="s">
        <v>46</v>
      </c>
      <c r="O6848" s="7" t="s">
        <v>288</v>
      </c>
      <c r="P6848" s="7" t="s">
        <v>56</v>
      </c>
      <c r="Q6848" s="8">
        <v>-4670</v>
      </c>
      <c r="R6848" s="10">
        <v>0.256606</v>
      </c>
      <c r="S6848" s="7">
        <v>7.71654E-3</v>
      </c>
      <c r="T6848" s="7">
        <v>3</v>
      </c>
      <c r="U6848" s="7" t="s">
        <v>15641</v>
      </c>
      <c r="V6848" s="7" t="s">
        <v>50</v>
      </c>
      <c r="W6848" s="7" t="s">
        <v>50</v>
      </c>
      <c r="X6848" s="7" t="s">
        <v>50</v>
      </c>
      <c r="Y6848" s="7">
        <v>-119</v>
      </c>
      <c r="Z6848" s="7" t="s">
        <v>56</v>
      </c>
      <c r="AA6848" s="7" t="s">
        <v>50</v>
      </c>
      <c r="AB6848" s="7" t="s">
        <v>50</v>
      </c>
      <c r="AC6848" s="7" t="s">
        <v>51</v>
      </c>
      <c r="AD6848" s="7" t="s">
        <v>51</v>
      </c>
      <c r="AE6848" s="10">
        <v>2.0833333333333301E-2</v>
      </c>
    </row>
    <row r="6849" spans="1:31" x14ac:dyDescent="0.2">
      <c r="A6849" s="7" t="s">
        <v>15639</v>
      </c>
      <c r="B6849" s="7">
        <v>1</v>
      </c>
      <c r="C6849" s="7" t="s">
        <v>186</v>
      </c>
      <c r="D6849" s="8">
        <v>56255187</v>
      </c>
      <c r="E6849" s="8">
        <v>56255188</v>
      </c>
      <c r="F6849" s="7">
        <v>1</v>
      </c>
      <c r="G6849" s="7">
        <v>1</v>
      </c>
      <c r="H6849" s="7">
        <v>0</v>
      </c>
      <c r="I6849" s="7">
        <v>0</v>
      </c>
      <c r="J6849" s="7">
        <v>0</v>
      </c>
      <c r="K6849" s="7">
        <v>1</v>
      </c>
      <c r="L6849" s="7" t="s">
        <v>15642</v>
      </c>
      <c r="M6849" s="9" t="s">
        <v>15643</v>
      </c>
      <c r="N6849" s="7" t="s">
        <v>46</v>
      </c>
      <c r="O6849" s="7" t="s">
        <v>82</v>
      </c>
      <c r="P6849" s="7" t="s">
        <v>56</v>
      </c>
      <c r="Q6849" s="8">
        <v>9668</v>
      </c>
      <c r="R6849" s="10">
        <v>-0.33679500000000001</v>
      </c>
      <c r="S6849" s="7">
        <v>0</v>
      </c>
      <c r="T6849" s="7">
        <v>4</v>
      </c>
      <c r="U6849" s="7" t="s">
        <v>15644</v>
      </c>
      <c r="V6849" s="7">
        <v>33</v>
      </c>
      <c r="W6849" s="7" t="s">
        <v>50</v>
      </c>
      <c r="X6849" s="7" t="s">
        <v>50</v>
      </c>
      <c r="Y6849" s="7" t="s">
        <v>50</v>
      </c>
      <c r="Z6849" s="7" t="s">
        <v>56</v>
      </c>
      <c r="AA6849" s="7" t="s">
        <v>50</v>
      </c>
      <c r="AB6849" s="7" t="s">
        <v>50</v>
      </c>
      <c r="AC6849" s="7" t="s">
        <v>51</v>
      </c>
      <c r="AD6849" s="7" t="s">
        <v>51</v>
      </c>
      <c r="AE6849" s="10">
        <v>4.1666666666666602E-2</v>
      </c>
    </row>
    <row r="6850" spans="1:31" x14ac:dyDescent="0.2">
      <c r="A6850" s="7" t="s">
        <v>15645</v>
      </c>
      <c r="B6850" s="7">
        <v>1</v>
      </c>
      <c r="C6850" s="7" t="s">
        <v>59</v>
      </c>
      <c r="D6850" s="8">
        <v>36068846</v>
      </c>
      <c r="E6850" s="8">
        <v>36068847</v>
      </c>
      <c r="F6850" s="7">
        <v>1</v>
      </c>
      <c r="G6850" s="7">
        <v>1</v>
      </c>
      <c r="H6850" s="7">
        <v>0</v>
      </c>
      <c r="I6850" s="7">
        <v>0</v>
      </c>
      <c r="J6850" s="7">
        <v>0</v>
      </c>
      <c r="K6850" s="7">
        <v>1</v>
      </c>
      <c r="L6850" s="7" t="s">
        <v>15646</v>
      </c>
      <c r="M6850" s="9" t="s">
        <v>15647</v>
      </c>
      <c r="N6850" s="7" t="s">
        <v>46</v>
      </c>
      <c r="O6850" s="7" t="s">
        <v>47</v>
      </c>
      <c r="P6850" s="7" t="s">
        <v>15648</v>
      </c>
      <c r="Q6850" s="8">
        <v>-1580</v>
      </c>
      <c r="R6850" s="10">
        <v>-3.49681</v>
      </c>
      <c r="S6850" s="7">
        <v>0</v>
      </c>
      <c r="T6850" s="7">
        <v>13</v>
      </c>
      <c r="U6850" s="7" t="s">
        <v>15649</v>
      </c>
      <c r="V6850" s="7">
        <v>-235</v>
      </c>
      <c r="W6850" s="7" t="s">
        <v>50</v>
      </c>
      <c r="X6850" s="7" t="s">
        <v>50</v>
      </c>
      <c r="Y6850" s="7" t="s">
        <v>50</v>
      </c>
      <c r="Z6850" s="7">
        <v>1.36413E-4</v>
      </c>
      <c r="AA6850" s="7" t="s">
        <v>50</v>
      </c>
      <c r="AB6850" s="7" t="s">
        <v>50</v>
      </c>
      <c r="AC6850" s="7" t="s">
        <v>51</v>
      </c>
      <c r="AD6850" s="7" t="s">
        <v>51</v>
      </c>
      <c r="AE6850" s="10">
        <v>4.1666666666666602E-2</v>
      </c>
    </row>
    <row r="6851" spans="1:31" x14ac:dyDescent="0.2">
      <c r="A6851" s="7" t="s">
        <v>15645</v>
      </c>
      <c r="B6851" s="7">
        <v>1</v>
      </c>
      <c r="C6851" s="7" t="s">
        <v>80</v>
      </c>
      <c r="D6851" s="8">
        <v>176514397</v>
      </c>
      <c r="E6851" s="8">
        <v>176514398</v>
      </c>
      <c r="F6851" s="7">
        <v>1</v>
      </c>
      <c r="G6851" s="7">
        <v>0</v>
      </c>
      <c r="H6851" s="7">
        <v>0</v>
      </c>
      <c r="I6851" s="7">
        <v>0</v>
      </c>
      <c r="J6851" s="7">
        <v>0</v>
      </c>
      <c r="K6851" s="7">
        <v>1</v>
      </c>
      <c r="L6851" s="7" t="s">
        <v>14333</v>
      </c>
      <c r="M6851" s="9" t="s">
        <v>14333</v>
      </c>
      <c r="N6851" s="7" t="s">
        <v>46</v>
      </c>
      <c r="O6851" s="7" t="s">
        <v>77</v>
      </c>
      <c r="P6851" s="7" t="s">
        <v>56</v>
      </c>
      <c r="Q6851" s="8">
        <v>-705</v>
      </c>
      <c r="R6851" s="10">
        <v>0.20422799999999999</v>
      </c>
      <c r="S6851" s="7">
        <v>1.21339E-2</v>
      </c>
      <c r="T6851" s="7">
        <v>2</v>
      </c>
      <c r="U6851" s="7" t="s">
        <v>15650</v>
      </c>
      <c r="V6851" s="7" t="s">
        <v>50</v>
      </c>
      <c r="W6851" s="7" t="s">
        <v>50</v>
      </c>
      <c r="X6851" s="7" t="s">
        <v>50</v>
      </c>
      <c r="Y6851" s="7" t="s">
        <v>50</v>
      </c>
      <c r="Z6851" s="7" t="s">
        <v>56</v>
      </c>
      <c r="AA6851" s="7" t="s">
        <v>50</v>
      </c>
      <c r="AB6851" s="7" t="s">
        <v>50</v>
      </c>
      <c r="AC6851" s="7" t="s">
        <v>58</v>
      </c>
      <c r="AD6851" s="7" t="s">
        <v>58</v>
      </c>
      <c r="AE6851" s="10">
        <v>8.3333333333333301E-2</v>
      </c>
    </row>
    <row r="6852" spans="1:31" x14ac:dyDescent="0.2">
      <c r="A6852" s="7" t="s">
        <v>15645</v>
      </c>
      <c r="B6852" s="7">
        <v>1</v>
      </c>
      <c r="C6852" s="7" t="s">
        <v>80</v>
      </c>
      <c r="D6852" s="8">
        <v>155024311</v>
      </c>
      <c r="E6852" s="8">
        <v>155024312</v>
      </c>
      <c r="F6852" s="7">
        <v>1</v>
      </c>
      <c r="G6852" s="7">
        <v>1</v>
      </c>
      <c r="H6852" s="7">
        <v>0</v>
      </c>
      <c r="I6852" s="7">
        <v>0</v>
      </c>
      <c r="J6852" s="7">
        <v>0</v>
      </c>
      <c r="K6852" s="7">
        <v>1</v>
      </c>
      <c r="L6852" s="7" t="s">
        <v>15651</v>
      </c>
      <c r="M6852" s="9" t="s">
        <v>15651</v>
      </c>
      <c r="N6852" s="7" t="s">
        <v>46</v>
      </c>
      <c r="O6852" s="7" t="s">
        <v>94</v>
      </c>
      <c r="P6852" s="7" t="s">
        <v>56</v>
      </c>
      <c r="Q6852" s="8">
        <v>110</v>
      </c>
      <c r="R6852" s="10">
        <v>-2.0462400000000001</v>
      </c>
      <c r="S6852" s="7">
        <v>0</v>
      </c>
      <c r="T6852" s="7">
        <v>0</v>
      </c>
      <c r="U6852" s="7" t="s">
        <v>50</v>
      </c>
      <c r="V6852" s="7">
        <v>5</v>
      </c>
      <c r="W6852" s="7" t="s">
        <v>50</v>
      </c>
      <c r="X6852" s="7" t="s">
        <v>50</v>
      </c>
      <c r="Y6852" s="7" t="s">
        <v>50</v>
      </c>
      <c r="Z6852" s="7" t="s">
        <v>56</v>
      </c>
      <c r="AA6852" s="7">
        <v>0</v>
      </c>
      <c r="AB6852" s="7">
        <v>0.92</v>
      </c>
      <c r="AC6852" s="7" t="s">
        <v>87</v>
      </c>
      <c r="AD6852" s="7" t="s">
        <v>51</v>
      </c>
      <c r="AE6852" s="10">
        <v>0.14583333333333301</v>
      </c>
    </row>
    <row r="6853" spans="1:31" x14ac:dyDescent="0.2">
      <c r="A6853" s="7" t="s">
        <v>15652</v>
      </c>
      <c r="B6853" s="7">
        <v>1</v>
      </c>
      <c r="C6853" s="7" t="s">
        <v>64</v>
      </c>
      <c r="D6853" s="8">
        <v>29149002</v>
      </c>
      <c r="E6853" s="8">
        <v>29149003</v>
      </c>
      <c r="F6853" s="7">
        <v>1</v>
      </c>
      <c r="G6853" s="7">
        <v>0</v>
      </c>
      <c r="H6853" s="7">
        <v>1</v>
      </c>
      <c r="I6853" s="7">
        <v>1</v>
      </c>
      <c r="J6853" s="7">
        <v>1</v>
      </c>
      <c r="K6853" s="7">
        <v>4</v>
      </c>
      <c r="L6853" s="7" t="s">
        <v>15653</v>
      </c>
      <c r="M6853" s="9" t="s">
        <v>15653</v>
      </c>
      <c r="N6853" s="7" t="s">
        <v>46</v>
      </c>
      <c r="O6853" s="7" t="s">
        <v>82</v>
      </c>
      <c r="P6853" s="7" t="s">
        <v>56</v>
      </c>
      <c r="Q6853" s="8">
        <v>8613</v>
      </c>
      <c r="R6853" s="10">
        <v>1.1276600000000001</v>
      </c>
      <c r="S6853" s="7">
        <v>0.97637799999999997</v>
      </c>
      <c r="T6853" s="7">
        <v>8</v>
      </c>
      <c r="U6853" s="7" t="s">
        <v>15654</v>
      </c>
      <c r="V6853" s="7" t="s">
        <v>50</v>
      </c>
      <c r="W6853" s="7">
        <v>34</v>
      </c>
      <c r="X6853" s="7">
        <v>33</v>
      </c>
      <c r="Y6853" s="7">
        <v>40</v>
      </c>
      <c r="Z6853" s="7" t="s">
        <v>56</v>
      </c>
      <c r="AA6853" s="7">
        <v>0.99</v>
      </c>
      <c r="AB6853" s="7">
        <v>0.28999999999999998</v>
      </c>
      <c r="AC6853" s="7" t="s">
        <v>58</v>
      </c>
      <c r="AD6853" s="7" t="s">
        <v>51</v>
      </c>
      <c r="AE6853" s="10">
        <v>0.8125</v>
      </c>
    </row>
    <row r="6854" spans="1:31" x14ac:dyDescent="0.2">
      <c r="A6854" s="7" t="s">
        <v>15652</v>
      </c>
      <c r="B6854" s="7">
        <v>1</v>
      </c>
      <c r="C6854" s="7" t="s">
        <v>70</v>
      </c>
      <c r="D6854" s="8">
        <v>642862</v>
      </c>
      <c r="E6854" s="8">
        <v>642863</v>
      </c>
      <c r="F6854" s="7">
        <v>1</v>
      </c>
      <c r="G6854" s="7">
        <v>1</v>
      </c>
      <c r="H6854" s="7">
        <v>1</v>
      </c>
      <c r="I6854" s="7">
        <v>1</v>
      </c>
      <c r="J6854" s="7">
        <v>1</v>
      </c>
      <c r="K6854" s="7">
        <v>4</v>
      </c>
      <c r="L6854" s="7" t="s">
        <v>2394</v>
      </c>
      <c r="M6854" s="9" t="s">
        <v>2395</v>
      </c>
      <c r="N6854" s="7" t="s">
        <v>706</v>
      </c>
      <c r="O6854" s="7" t="s">
        <v>47</v>
      </c>
      <c r="P6854" s="7" t="s">
        <v>2396</v>
      </c>
      <c r="Q6854" s="8">
        <v>5594</v>
      </c>
      <c r="R6854" s="10">
        <v>-4.0159500000000001</v>
      </c>
      <c r="S6854" s="7">
        <v>0</v>
      </c>
      <c r="T6854" s="7">
        <v>9</v>
      </c>
      <c r="U6854" s="7" t="s">
        <v>2397</v>
      </c>
      <c r="V6854" s="7">
        <v>55</v>
      </c>
      <c r="W6854" s="7">
        <v>102</v>
      </c>
      <c r="X6854" s="7">
        <v>61</v>
      </c>
      <c r="Y6854" s="7">
        <v>74</v>
      </c>
      <c r="Z6854" s="7">
        <v>0</v>
      </c>
      <c r="AA6854" s="7" t="s">
        <v>50</v>
      </c>
      <c r="AB6854" s="7" t="s">
        <v>50</v>
      </c>
      <c r="AC6854" s="7" t="s">
        <v>2398</v>
      </c>
      <c r="AD6854" s="7" t="s">
        <v>2399</v>
      </c>
      <c r="AE6854" s="10">
        <v>0.125</v>
      </c>
    </row>
    <row r="6855" spans="1:31" x14ac:dyDescent="0.2">
      <c r="A6855" s="7" t="s">
        <v>15652</v>
      </c>
      <c r="B6855" s="7">
        <v>1</v>
      </c>
      <c r="C6855" s="7" t="s">
        <v>70</v>
      </c>
      <c r="D6855" s="8">
        <v>642869</v>
      </c>
      <c r="E6855" s="8">
        <v>642870</v>
      </c>
      <c r="F6855" s="7">
        <v>1</v>
      </c>
      <c r="G6855" s="7">
        <v>1</v>
      </c>
      <c r="H6855" s="7">
        <v>1</v>
      </c>
      <c r="I6855" s="7">
        <v>1</v>
      </c>
      <c r="J6855" s="7">
        <v>1</v>
      </c>
      <c r="K6855" s="7">
        <v>4</v>
      </c>
      <c r="L6855" s="7" t="s">
        <v>3157</v>
      </c>
      <c r="M6855" s="9" t="s">
        <v>2395</v>
      </c>
      <c r="N6855" s="7" t="s">
        <v>706</v>
      </c>
      <c r="O6855" s="7" t="s">
        <v>47</v>
      </c>
      <c r="P6855" s="7" t="s">
        <v>2396</v>
      </c>
      <c r="Q6855" s="8">
        <v>5601</v>
      </c>
      <c r="R6855" s="10">
        <v>-1.6343799999999999</v>
      </c>
      <c r="S6855" s="7">
        <v>0</v>
      </c>
      <c r="T6855" s="7">
        <v>20</v>
      </c>
      <c r="U6855" s="7" t="s">
        <v>3158</v>
      </c>
      <c r="V6855" s="7">
        <v>62</v>
      </c>
      <c r="W6855" s="7">
        <v>109</v>
      </c>
      <c r="X6855" s="7">
        <v>68</v>
      </c>
      <c r="Y6855" s="7">
        <v>81</v>
      </c>
      <c r="Z6855" s="7">
        <v>4.7303699999999999E-4</v>
      </c>
      <c r="AA6855" s="7" t="s">
        <v>50</v>
      </c>
      <c r="AB6855" s="7" t="s">
        <v>50</v>
      </c>
      <c r="AC6855" s="7" t="s">
        <v>2398</v>
      </c>
      <c r="AD6855" s="7" t="s">
        <v>2399</v>
      </c>
      <c r="AE6855" s="10">
        <v>0.125</v>
      </c>
    </row>
    <row r="6856" spans="1:31" x14ac:dyDescent="0.2">
      <c r="A6856" s="7" t="s">
        <v>15652</v>
      </c>
      <c r="B6856" s="7">
        <v>1</v>
      </c>
      <c r="C6856" s="7" t="s">
        <v>138</v>
      </c>
      <c r="D6856" s="8">
        <v>46296829</v>
      </c>
      <c r="E6856" s="8">
        <v>46296830</v>
      </c>
      <c r="F6856" s="7">
        <v>1</v>
      </c>
      <c r="G6856" s="7">
        <v>0</v>
      </c>
      <c r="H6856" s="7">
        <v>0</v>
      </c>
      <c r="I6856" s="7">
        <v>0</v>
      </c>
      <c r="J6856" s="7">
        <v>0</v>
      </c>
      <c r="K6856" s="7">
        <v>1</v>
      </c>
      <c r="L6856" s="7" t="s">
        <v>11897</v>
      </c>
      <c r="M6856" s="9" t="s">
        <v>11897</v>
      </c>
      <c r="N6856" s="7" t="s">
        <v>46</v>
      </c>
      <c r="O6856" s="7" t="s">
        <v>77</v>
      </c>
      <c r="P6856" s="7" t="s">
        <v>947</v>
      </c>
      <c r="Q6856" s="8">
        <v>-577</v>
      </c>
      <c r="R6856" s="10">
        <v>-1.69831</v>
      </c>
      <c r="S6856" s="7">
        <v>0</v>
      </c>
      <c r="T6856" s="7">
        <v>0</v>
      </c>
      <c r="U6856" s="7" t="s">
        <v>50</v>
      </c>
      <c r="V6856" s="7" t="s">
        <v>50</v>
      </c>
      <c r="W6856" s="7" t="s">
        <v>50</v>
      </c>
      <c r="X6856" s="7" t="s">
        <v>50</v>
      </c>
      <c r="Y6856" s="7" t="s">
        <v>50</v>
      </c>
      <c r="Z6856" s="7">
        <v>1.31372E-5</v>
      </c>
      <c r="AA6856" s="7" t="s">
        <v>50</v>
      </c>
      <c r="AB6856" s="7" t="s">
        <v>50</v>
      </c>
      <c r="AC6856" s="7" t="s">
        <v>58</v>
      </c>
      <c r="AD6856" s="7" t="s">
        <v>87</v>
      </c>
      <c r="AE6856" s="10">
        <v>0.45833333333333298</v>
      </c>
    </row>
    <row r="6857" spans="1:31" x14ac:dyDescent="0.2">
      <c r="A6857" s="7" t="s">
        <v>15655</v>
      </c>
      <c r="B6857" s="7">
        <v>1</v>
      </c>
      <c r="C6857" s="7" t="s">
        <v>64</v>
      </c>
      <c r="D6857" s="8">
        <v>80101115</v>
      </c>
      <c r="E6857" s="8">
        <v>80101116</v>
      </c>
      <c r="F6857" s="7">
        <v>1</v>
      </c>
      <c r="G6857" s="7">
        <v>0</v>
      </c>
      <c r="H6857" s="7">
        <v>0</v>
      </c>
      <c r="I6857" s="7">
        <v>1</v>
      </c>
      <c r="J6857" s="7">
        <v>1</v>
      </c>
      <c r="K6857" s="7">
        <v>2</v>
      </c>
      <c r="L6857" s="7" t="s">
        <v>15656</v>
      </c>
      <c r="M6857" s="9" t="s">
        <v>15657</v>
      </c>
      <c r="N6857" s="7" t="s">
        <v>46</v>
      </c>
      <c r="O6857" s="7" t="s">
        <v>288</v>
      </c>
      <c r="P6857" s="7" t="s">
        <v>2202</v>
      </c>
      <c r="Q6857" s="8">
        <v>2288</v>
      </c>
      <c r="R6857" s="10">
        <v>-0.50263800000000003</v>
      </c>
      <c r="S6857" s="7">
        <v>0</v>
      </c>
      <c r="T6857" s="7">
        <v>1</v>
      </c>
      <c r="U6857" s="7" t="s">
        <v>1910</v>
      </c>
      <c r="V6857" s="7" t="s">
        <v>50</v>
      </c>
      <c r="W6857" s="7" t="s">
        <v>50</v>
      </c>
      <c r="X6857" s="7">
        <v>-402</v>
      </c>
      <c r="Y6857" s="7">
        <v>-380</v>
      </c>
      <c r="Z6857" s="7">
        <v>6.5673699999999996E-6</v>
      </c>
      <c r="AA6857" s="7" t="s">
        <v>50</v>
      </c>
      <c r="AB6857" s="7" t="s">
        <v>50</v>
      </c>
      <c r="AC6857" s="7" t="s">
        <v>51</v>
      </c>
      <c r="AD6857" s="7" t="s">
        <v>51</v>
      </c>
      <c r="AE6857" s="10">
        <v>0.1875</v>
      </c>
    </row>
    <row r="6858" spans="1:31" x14ac:dyDescent="0.2">
      <c r="A6858" s="7" t="s">
        <v>15658</v>
      </c>
      <c r="B6858" s="7">
        <v>1</v>
      </c>
      <c r="C6858" s="7" t="s">
        <v>152</v>
      </c>
      <c r="D6858" s="8">
        <v>18021897</v>
      </c>
      <c r="E6858" s="8">
        <v>18021898</v>
      </c>
      <c r="F6858" s="7">
        <v>1</v>
      </c>
      <c r="G6858" s="7">
        <v>1</v>
      </c>
      <c r="H6858" s="7">
        <v>1</v>
      </c>
      <c r="I6858" s="7">
        <v>1</v>
      </c>
      <c r="J6858" s="7">
        <v>1</v>
      </c>
      <c r="K6858" s="7">
        <v>5</v>
      </c>
      <c r="L6858" s="7" t="s">
        <v>15659</v>
      </c>
      <c r="M6858" s="9" t="s">
        <v>15659</v>
      </c>
      <c r="N6858" s="7" t="s">
        <v>46</v>
      </c>
      <c r="O6858" s="7" t="s">
        <v>77</v>
      </c>
      <c r="P6858" s="7" t="s">
        <v>56</v>
      </c>
      <c r="Q6858" s="8">
        <v>142</v>
      </c>
      <c r="R6858" s="10">
        <v>1.2763100000000001</v>
      </c>
      <c r="S6858" s="7">
        <v>1</v>
      </c>
      <c r="T6858" s="7">
        <v>21</v>
      </c>
      <c r="U6858" s="7" t="s">
        <v>15660</v>
      </c>
      <c r="V6858" s="7">
        <v>-190</v>
      </c>
      <c r="W6858" s="7">
        <v>-182</v>
      </c>
      <c r="X6858" s="7">
        <v>-225</v>
      </c>
      <c r="Y6858" s="7">
        <v>-261</v>
      </c>
      <c r="Z6858" s="7" t="s">
        <v>56</v>
      </c>
      <c r="AA6858" s="7" t="s">
        <v>50</v>
      </c>
      <c r="AB6858" s="7" t="s">
        <v>50</v>
      </c>
      <c r="AC6858" s="7" t="s">
        <v>58</v>
      </c>
      <c r="AD6858" s="7" t="s">
        <v>58</v>
      </c>
      <c r="AE6858" s="10">
        <v>0.9375</v>
      </c>
    </row>
    <row r="6859" spans="1:31" x14ac:dyDescent="0.2">
      <c r="A6859" s="7" t="s">
        <v>15658</v>
      </c>
      <c r="B6859" s="7">
        <v>1</v>
      </c>
      <c r="C6859" s="7" t="s">
        <v>83</v>
      </c>
      <c r="D6859" s="8">
        <v>112125502</v>
      </c>
      <c r="E6859" s="8">
        <v>112125503</v>
      </c>
      <c r="F6859" s="7">
        <v>1</v>
      </c>
      <c r="G6859" s="7">
        <v>1</v>
      </c>
      <c r="H6859" s="7">
        <v>1</v>
      </c>
      <c r="I6859" s="7">
        <v>1</v>
      </c>
      <c r="J6859" s="7">
        <v>1</v>
      </c>
      <c r="K6859" s="7">
        <v>5</v>
      </c>
      <c r="L6859" s="7" t="s">
        <v>15661</v>
      </c>
      <c r="M6859" s="9" t="s">
        <v>15661</v>
      </c>
      <c r="N6859" s="7" t="s">
        <v>46</v>
      </c>
      <c r="O6859" s="7" t="s">
        <v>77</v>
      </c>
      <c r="P6859" s="7" t="s">
        <v>3667</v>
      </c>
      <c r="Q6859" s="8">
        <v>-57</v>
      </c>
      <c r="R6859" s="10">
        <v>-0.91518900000000003</v>
      </c>
      <c r="S6859" s="7">
        <v>0</v>
      </c>
      <c r="T6859" s="7">
        <v>0</v>
      </c>
      <c r="U6859" s="7" t="s">
        <v>50</v>
      </c>
      <c r="V6859" s="7">
        <v>33</v>
      </c>
      <c r="W6859" s="7">
        <v>44</v>
      </c>
      <c r="X6859" s="7">
        <v>59</v>
      </c>
      <c r="Y6859" s="7">
        <v>64</v>
      </c>
      <c r="Z6859" s="7">
        <v>1.9704700000000001E-5</v>
      </c>
      <c r="AA6859" s="7" t="s">
        <v>50</v>
      </c>
      <c r="AB6859" s="7" t="s">
        <v>50</v>
      </c>
      <c r="AC6859" s="7" t="s">
        <v>51</v>
      </c>
      <c r="AD6859" s="7" t="s">
        <v>51</v>
      </c>
      <c r="AE6859" s="10">
        <v>0.91666666666666596</v>
      </c>
    </row>
    <row r="6860" spans="1:31" x14ac:dyDescent="0.2">
      <c r="A6860" s="7" t="s">
        <v>15662</v>
      </c>
      <c r="B6860" s="7">
        <v>1</v>
      </c>
      <c r="C6860" s="7" t="s">
        <v>128</v>
      </c>
      <c r="D6860" s="8">
        <v>35553659</v>
      </c>
      <c r="E6860" s="8">
        <v>35553660</v>
      </c>
      <c r="F6860" s="7">
        <v>1</v>
      </c>
      <c r="G6860" s="7">
        <v>0</v>
      </c>
      <c r="H6860" s="7">
        <v>0</v>
      </c>
      <c r="I6860" s="7">
        <v>1</v>
      </c>
      <c r="J6860" s="7">
        <v>0</v>
      </c>
      <c r="K6860" s="7">
        <v>1</v>
      </c>
      <c r="L6860" s="7" t="s">
        <v>11451</v>
      </c>
      <c r="M6860" s="9" t="s">
        <v>15663</v>
      </c>
      <c r="N6860" s="7" t="s">
        <v>46</v>
      </c>
      <c r="O6860" s="7" t="s">
        <v>82</v>
      </c>
      <c r="P6860" s="7" t="s">
        <v>56</v>
      </c>
      <c r="Q6860" s="8">
        <v>-10219</v>
      </c>
      <c r="R6860" s="10">
        <v>-0.213646</v>
      </c>
      <c r="S6860" s="7">
        <v>0</v>
      </c>
      <c r="T6860" s="7">
        <v>0</v>
      </c>
      <c r="U6860" s="7" t="s">
        <v>50</v>
      </c>
      <c r="V6860" s="7" t="s">
        <v>50</v>
      </c>
      <c r="W6860" s="7" t="s">
        <v>50</v>
      </c>
      <c r="X6860" s="7">
        <v>-471</v>
      </c>
      <c r="Y6860" s="7" t="s">
        <v>50</v>
      </c>
      <c r="Z6860" s="7" t="s">
        <v>56</v>
      </c>
      <c r="AA6860" s="7">
        <v>1</v>
      </c>
      <c r="AB6860" s="7">
        <v>0.25</v>
      </c>
      <c r="AC6860" s="7" t="s">
        <v>51</v>
      </c>
      <c r="AD6860" s="7" t="s">
        <v>51</v>
      </c>
      <c r="AE6860" s="10">
        <v>8.3333333333333301E-2</v>
      </c>
    </row>
    <row r="6861" spans="1:31" x14ac:dyDescent="0.2">
      <c r="A6861" s="7" t="s">
        <v>15662</v>
      </c>
      <c r="B6861" s="7">
        <v>1</v>
      </c>
      <c r="C6861" s="7" t="s">
        <v>112</v>
      </c>
      <c r="D6861" s="8">
        <v>143823547</v>
      </c>
      <c r="E6861" s="8">
        <v>143823548</v>
      </c>
      <c r="F6861" s="7">
        <v>1</v>
      </c>
      <c r="G6861" s="7">
        <v>0</v>
      </c>
      <c r="H6861" s="7">
        <v>0</v>
      </c>
      <c r="I6861" s="7">
        <v>1</v>
      </c>
      <c r="J6861" s="7">
        <v>1</v>
      </c>
      <c r="K6861" s="7">
        <v>2</v>
      </c>
      <c r="L6861" s="7" t="s">
        <v>12547</v>
      </c>
      <c r="M6861" s="9" t="s">
        <v>12548</v>
      </c>
      <c r="N6861" s="7" t="s">
        <v>46</v>
      </c>
      <c r="O6861" s="7" t="s">
        <v>82</v>
      </c>
      <c r="P6861" s="7" t="s">
        <v>56</v>
      </c>
      <c r="Q6861" s="8">
        <v>10505</v>
      </c>
      <c r="R6861" s="10">
        <v>-0.93327599999999999</v>
      </c>
      <c r="S6861" s="7">
        <v>0</v>
      </c>
      <c r="T6861" s="7">
        <v>2</v>
      </c>
      <c r="U6861" s="7" t="s">
        <v>15664</v>
      </c>
      <c r="V6861" s="7" t="s">
        <v>50</v>
      </c>
      <c r="W6861" s="7" t="s">
        <v>50</v>
      </c>
      <c r="X6861" s="7">
        <v>45</v>
      </c>
      <c r="Y6861" s="7">
        <v>-29</v>
      </c>
      <c r="Z6861" s="7" t="s">
        <v>56</v>
      </c>
      <c r="AA6861" s="7">
        <v>1</v>
      </c>
      <c r="AB6861" s="7">
        <v>0.24</v>
      </c>
      <c r="AC6861" s="7" t="s">
        <v>51</v>
      </c>
      <c r="AD6861" s="7" t="s">
        <v>51</v>
      </c>
      <c r="AE6861" s="10">
        <v>0.10416666666666601</v>
      </c>
    </row>
    <row r="6862" spans="1:31" x14ac:dyDescent="0.2">
      <c r="A6862" s="7" t="s">
        <v>15665</v>
      </c>
      <c r="B6862" s="7">
        <v>1</v>
      </c>
      <c r="C6862" s="7" t="s">
        <v>386</v>
      </c>
      <c r="D6862" s="8">
        <v>79366872</v>
      </c>
      <c r="E6862" s="8">
        <v>79366873</v>
      </c>
      <c r="F6862" s="7">
        <v>1</v>
      </c>
      <c r="G6862" s="7">
        <v>1</v>
      </c>
      <c r="H6862" s="7">
        <v>0</v>
      </c>
      <c r="I6862" s="7">
        <v>0</v>
      </c>
      <c r="J6862" s="7">
        <v>0</v>
      </c>
      <c r="K6862" s="7">
        <v>2</v>
      </c>
      <c r="L6862" s="7" t="s">
        <v>15666</v>
      </c>
      <c r="M6862" s="9" t="s">
        <v>15666</v>
      </c>
      <c r="N6862" s="7" t="s">
        <v>46</v>
      </c>
      <c r="O6862" s="7" t="s">
        <v>82</v>
      </c>
      <c r="P6862" s="7" t="s">
        <v>56</v>
      </c>
      <c r="Q6862" s="8">
        <v>-462</v>
      </c>
      <c r="R6862" s="10">
        <v>-0.71432300000000004</v>
      </c>
      <c r="S6862" s="7">
        <v>0</v>
      </c>
      <c r="T6862" s="7">
        <v>22</v>
      </c>
      <c r="U6862" s="7" t="s">
        <v>15667</v>
      </c>
      <c r="V6862" s="7" t="s">
        <v>50</v>
      </c>
      <c r="W6862" s="7" t="s">
        <v>50</v>
      </c>
      <c r="X6862" s="7" t="s">
        <v>50</v>
      </c>
      <c r="Y6862" s="7" t="s">
        <v>50</v>
      </c>
      <c r="Z6862" s="7" t="s">
        <v>56</v>
      </c>
      <c r="AA6862" s="7">
        <v>0.2</v>
      </c>
      <c r="AB6862" s="7">
        <v>0.93</v>
      </c>
      <c r="AC6862" s="7" t="s">
        <v>51</v>
      </c>
      <c r="AD6862" s="7" t="s">
        <v>51</v>
      </c>
      <c r="AE6862" s="10">
        <v>0.33333333333333298</v>
      </c>
    </row>
    <row r="6863" spans="1:31" x14ac:dyDescent="0.2">
      <c r="A6863" s="7" t="s">
        <v>15668</v>
      </c>
      <c r="B6863" s="7">
        <v>1</v>
      </c>
      <c r="C6863" s="7" t="s">
        <v>83</v>
      </c>
      <c r="D6863" s="8">
        <v>10750356</v>
      </c>
      <c r="E6863" s="8">
        <v>10750358</v>
      </c>
      <c r="F6863" s="7">
        <v>2</v>
      </c>
      <c r="G6863" s="7">
        <v>1</v>
      </c>
      <c r="H6863" s="7">
        <v>1</v>
      </c>
      <c r="I6863" s="7">
        <v>1</v>
      </c>
      <c r="J6863" s="7">
        <v>1</v>
      </c>
      <c r="K6863" s="7">
        <v>5</v>
      </c>
      <c r="L6863" s="7" t="s">
        <v>15669</v>
      </c>
      <c r="M6863" s="9" t="s">
        <v>15669</v>
      </c>
      <c r="N6863" s="7" t="s">
        <v>46</v>
      </c>
      <c r="O6863" s="7" t="s">
        <v>206</v>
      </c>
      <c r="P6863" s="7" t="s">
        <v>56</v>
      </c>
      <c r="Q6863" s="8">
        <v>123</v>
      </c>
      <c r="R6863" s="10">
        <v>-7.7696899999999999E-2</v>
      </c>
      <c r="S6863" s="7">
        <v>0</v>
      </c>
      <c r="T6863" s="7">
        <v>4</v>
      </c>
      <c r="U6863" s="7" t="s">
        <v>15670</v>
      </c>
      <c r="V6863" s="7">
        <v>44</v>
      </c>
      <c r="W6863" s="7">
        <v>46</v>
      </c>
      <c r="X6863" s="7">
        <v>44</v>
      </c>
      <c r="Y6863" s="7">
        <v>-6</v>
      </c>
      <c r="Z6863" s="7" t="s">
        <v>56</v>
      </c>
      <c r="AA6863" s="7" t="s">
        <v>50</v>
      </c>
      <c r="AB6863" s="7" t="s">
        <v>50</v>
      </c>
      <c r="AC6863" s="7" t="s">
        <v>51</v>
      </c>
      <c r="AD6863" s="7" t="s">
        <v>51</v>
      </c>
      <c r="AE6863" s="10">
        <v>0.91666666666666596</v>
      </c>
    </row>
    <row r="6864" spans="1:31" x14ac:dyDescent="0.2">
      <c r="A6864" s="7" t="s">
        <v>15671</v>
      </c>
      <c r="B6864" s="7">
        <v>1</v>
      </c>
      <c r="C6864" s="7" t="s">
        <v>64</v>
      </c>
      <c r="D6864" s="8">
        <v>2377828</v>
      </c>
      <c r="E6864" s="8">
        <v>2377831</v>
      </c>
      <c r="F6864" s="7">
        <v>3</v>
      </c>
      <c r="G6864" s="7">
        <v>1</v>
      </c>
      <c r="H6864" s="7">
        <v>0</v>
      </c>
      <c r="I6864" s="7">
        <v>0</v>
      </c>
      <c r="J6864" s="7">
        <v>0</v>
      </c>
      <c r="K6864" s="7">
        <v>1</v>
      </c>
      <c r="L6864" s="7" t="s">
        <v>15672</v>
      </c>
      <c r="M6864" s="9" t="s">
        <v>15673</v>
      </c>
      <c r="N6864" s="7" t="s">
        <v>46</v>
      </c>
      <c r="O6864" s="7" t="s">
        <v>82</v>
      </c>
      <c r="P6864" s="7" t="s">
        <v>15674</v>
      </c>
      <c r="Q6864" s="8">
        <v>-1076</v>
      </c>
      <c r="R6864" s="10">
        <v>-0.86350700000000002</v>
      </c>
      <c r="S6864" s="7">
        <v>0</v>
      </c>
      <c r="T6864" s="7">
        <v>4</v>
      </c>
      <c r="U6864" s="7" t="s">
        <v>15675</v>
      </c>
      <c r="V6864" s="7" t="s">
        <v>50</v>
      </c>
      <c r="W6864" s="7" t="s">
        <v>50</v>
      </c>
      <c r="X6864" s="7" t="s">
        <v>50</v>
      </c>
      <c r="Y6864" s="7" t="s">
        <v>50</v>
      </c>
      <c r="Z6864" s="7">
        <v>1.37985E-4</v>
      </c>
      <c r="AA6864" s="7">
        <v>0</v>
      </c>
      <c r="AB6864" s="7">
        <v>0.6</v>
      </c>
      <c r="AC6864" s="7" t="s">
        <v>51</v>
      </c>
      <c r="AD6864" s="7" t="s">
        <v>51</v>
      </c>
      <c r="AE6864" s="10">
        <v>0.10416666666666601</v>
      </c>
    </row>
    <row r="6865" spans="1:31" x14ac:dyDescent="0.2">
      <c r="A6865" s="7" t="s">
        <v>15671</v>
      </c>
      <c r="B6865" s="7">
        <v>1</v>
      </c>
      <c r="C6865" s="7" t="s">
        <v>138</v>
      </c>
      <c r="D6865" s="8">
        <v>239934809</v>
      </c>
      <c r="E6865" s="8">
        <v>239934810</v>
      </c>
      <c r="F6865" s="7">
        <v>1</v>
      </c>
      <c r="G6865" s="7">
        <v>0</v>
      </c>
      <c r="H6865" s="7">
        <v>0</v>
      </c>
      <c r="I6865" s="7">
        <v>1</v>
      </c>
      <c r="J6865" s="7">
        <v>0</v>
      </c>
      <c r="K6865" s="7">
        <v>1</v>
      </c>
      <c r="L6865" s="7" t="s">
        <v>15676</v>
      </c>
      <c r="M6865" s="9" t="s">
        <v>15677</v>
      </c>
      <c r="N6865" s="7" t="s">
        <v>46</v>
      </c>
      <c r="O6865" s="7" t="s">
        <v>47</v>
      </c>
      <c r="P6865" s="7" t="s">
        <v>1826</v>
      </c>
      <c r="Q6865" s="8">
        <v>-8285</v>
      </c>
      <c r="R6865" s="10">
        <v>1.41812</v>
      </c>
      <c r="S6865" s="7">
        <v>0</v>
      </c>
      <c r="T6865" s="7">
        <v>0</v>
      </c>
      <c r="U6865" s="7" t="s">
        <v>50</v>
      </c>
      <c r="V6865" s="7" t="s">
        <v>50</v>
      </c>
      <c r="W6865" s="7" t="s">
        <v>50</v>
      </c>
      <c r="X6865" s="7">
        <v>139</v>
      </c>
      <c r="Y6865" s="7" t="s">
        <v>50</v>
      </c>
      <c r="Z6865" s="7">
        <v>6.57125E-6</v>
      </c>
      <c r="AA6865" s="7" t="s">
        <v>50</v>
      </c>
      <c r="AB6865" s="7" t="s">
        <v>50</v>
      </c>
      <c r="AC6865" s="7" t="s">
        <v>51</v>
      </c>
      <c r="AD6865" s="7" t="s">
        <v>51</v>
      </c>
      <c r="AE6865" s="10">
        <v>0.10416666666666601</v>
      </c>
    </row>
    <row r="6866" spans="1:31" x14ac:dyDescent="0.2">
      <c r="A6866" s="7" t="s">
        <v>15678</v>
      </c>
      <c r="B6866" s="7">
        <v>1</v>
      </c>
      <c r="C6866" s="7" t="s">
        <v>80</v>
      </c>
      <c r="D6866" s="8">
        <v>11846468</v>
      </c>
      <c r="E6866" s="8">
        <v>11846474</v>
      </c>
      <c r="F6866" s="7">
        <v>6</v>
      </c>
      <c r="G6866" s="7">
        <v>0</v>
      </c>
      <c r="H6866" s="7">
        <v>0</v>
      </c>
      <c r="I6866" s="7">
        <v>1</v>
      </c>
      <c r="J6866" s="7">
        <v>1</v>
      </c>
      <c r="K6866" s="7">
        <v>3</v>
      </c>
      <c r="L6866" s="7" t="s">
        <v>15679</v>
      </c>
      <c r="M6866" s="9" t="s">
        <v>15679</v>
      </c>
      <c r="N6866" s="7" t="s">
        <v>46</v>
      </c>
      <c r="O6866" s="7" t="s">
        <v>82</v>
      </c>
      <c r="P6866" s="7" t="s">
        <v>2731</v>
      </c>
      <c r="Q6866" s="8">
        <v>-417</v>
      </c>
      <c r="R6866" s="10">
        <v>-0.38538099999999997</v>
      </c>
      <c r="S6866" s="7">
        <v>0</v>
      </c>
      <c r="T6866" s="7">
        <v>3</v>
      </c>
      <c r="U6866" s="7" t="s">
        <v>14141</v>
      </c>
      <c r="V6866" s="7">
        <v>130</v>
      </c>
      <c r="W6866" s="7" t="s">
        <v>50</v>
      </c>
      <c r="X6866" s="7">
        <v>-468</v>
      </c>
      <c r="Y6866" s="7">
        <v>-464</v>
      </c>
      <c r="Z6866" s="7">
        <v>2.75877E-4</v>
      </c>
      <c r="AA6866" s="7">
        <v>0</v>
      </c>
      <c r="AB6866" s="7">
        <v>1.06</v>
      </c>
      <c r="AC6866" s="7" t="s">
        <v>51</v>
      </c>
      <c r="AD6866" s="7" t="s">
        <v>51</v>
      </c>
      <c r="AE6866" s="10">
        <v>0.64583333333333304</v>
      </c>
    </row>
    <row r="6867" spans="1:31" x14ac:dyDescent="0.2">
      <c r="A6867" s="7" t="s">
        <v>15678</v>
      </c>
      <c r="B6867" s="7">
        <v>1</v>
      </c>
      <c r="C6867" s="7" t="s">
        <v>128</v>
      </c>
      <c r="D6867" s="8">
        <v>112747492</v>
      </c>
      <c r="E6867" s="8">
        <v>112747493</v>
      </c>
      <c r="F6867" s="7">
        <v>1</v>
      </c>
      <c r="G6867" s="7">
        <v>0</v>
      </c>
      <c r="H6867" s="7">
        <v>0</v>
      </c>
      <c r="I6867" s="7">
        <v>1</v>
      </c>
      <c r="J6867" s="7">
        <v>0</v>
      </c>
      <c r="K6867" s="7">
        <v>1</v>
      </c>
      <c r="L6867" s="7" t="s">
        <v>15680</v>
      </c>
      <c r="M6867" s="9" t="s">
        <v>15681</v>
      </c>
      <c r="N6867" s="7" t="s">
        <v>46</v>
      </c>
      <c r="O6867" s="7" t="s">
        <v>47</v>
      </c>
      <c r="P6867" s="7" t="s">
        <v>3000</v>
      </c>
      <c r="Q6867" s="8">
        <v>-3267</v>
      </c>
      <c r="R6867" s="10">
        <v>-0.65187399999999995</v>
      </c>
      <c r="S6867" s="7">
        <v>0</v>
      </c>
      <c r="T6867" s="7">
        <v>1</v>
      </c>
      <c r="U6867" s="7" t="s">
        <v>12661</v>
      </c>
      <c r="V6867" s="7" t="s">
        <v>50</v>
      </c>
      <c r="W6867" s="7" t="s">
        <v>50</v>
      </c>
      <c r="X6867" s="7">
        <v>244</v>
      </c>
      <c r="Y6867" s="7" t="s">
        <v>50</v>
      </c>
      <c r="Z6867" s="7">
        <v>1.9712200000000001E-5</v>
      </c>
      <c r="AA6867" s="7" t="s">
        <v>50</v>
      </c>
      <c r="AB6867" s="7" t="s">
        <v>50</v>
      </c>
      <c r="AC6867" s="7" t="s">
        <v>51</v>
      </c>
      <c r="AD6867" s="7" t="s">
        <v>51</v>
      </c>
      <c r="AE6867" s="10">
        <v>8.3333333333333301E-2</v>
      </c>
    </row>
    <row r="6868" spans="1:31" x14ac:dyDescent="0.2">
      <c r="A6868" s="7" t="s">
        <v>15682</v>
      </c>
      <c r="B6868" s="7">
        <v>1</v>
      </c>
      <c r="C6868" s="7" t="s">
        <v>52</v>
      </c>
      <c r="D6868" s="8">
        <v>28354155</v>
      </c>
      <c r="E6868" s="8">
        <v>28354158</v>
      </c>
      <c r="F6868" s="7">
        <v>3</v>
      </c>
      <c r="G6868" s="7">
        <v>1</v>
      </c>
      <c r="H6868" s="7">
        <v>0</v>
      </c>
      <c r="I6868" s="7">
        <v>0</v>
      </c>
      <c r="J6868" s="7">
        <v>0</v>
      </c>
      <c r="K6868" s="7">
        <v>1</v>
      </c>
      <c r="L6868" s="7" t="s">
        <v>13146</v>
      </c>
      <c r="M6868" s="9" t="s">
        <v>3075</v>
      </c>
      <c r="N6868" s="7" t="s">
        <v>46</v>
      </c>
      <c r="O6868" s="7" t="s">
        <v>62</v>
      </c>
      <c r="P6868" s="7" t="s">
        <v>56</v>
      </c>
      <c r="Q6868" s="8">
        <v>4209</v>
      </c>
      <c r="R6868" s="10">
        <v>0.30003099999999999</v>
      </c>
      <c r="S6868" s="7">
        <v>7.1023600000000003E-3</v>
      </c>
      <c r="T6868" s="7">
        <v>0</v>
      </c>
      <c r="U6868" s="7" t="s">
        <v>50</v>
      </c>
      <c r="V6868" s="7">
        <v>49</v>
      </c>
      <c r="W6868" s="7" t="s">
        <v>50</v>
      </c>
      <c r="X6868" s="7" t="s">
        <v>50</v>
      </c>
      <c r="Y6868" s="7" t="s">
        <v>50</v>
      </c>
      <c r="Z6868" s="7" t="s">
        <v>56</v>
      </c>
      <c r="AA6868" s="7">
        <v>0</v>
      </c>
      <c r="AB6868" s="7">
        <v>1.19</v>
      </c>
      <c r="AC6868" s="7" t="s">
        <v>51</v>
      </c>
      <c r="AD6868" s="7" t="s">
        <v>51</v>
      </c>
      <c r="AE6868" s="10">
        <v>0.14583333333333301</v>
      </c>
    </row>
    <row r="6869" spans="1:31" x14ac:dyDescent="0.2">
      <c r="A6869" s="7" t="s">
        <v>15683</v>
      </c>
      <c r="B6869" s="7">
        <v>1</v>
      </c>
      <c r="C6869" s="7" t="s">
        <v>52</v>
      </c>
      <c r="D6869" s="8">
        <v>31143418</v>
      </c>
      <c r="E6869" s="8">
        <v>31143419</v>
      </c>
      <c r="F6869" s="7">
        <v>1</v>
      </c>
      <c r="G6869" s="7">
        <v>0</v>
      </c>
      <c r="H6869" s="7">
        <v>0</v>
      </c>
      <c r="I6869" s="7">
        <v>0</v>
      </c>
      <c r="J6869" s="7">
        <v>0</v>
      </c>
      <c r="K6869" s="7">
        <v>1</v>
      </c>
      <c r="L6869" s="7" t="s">
        <v>15684</v>
      </c>
      <c r="M6869" s="9" t="s">
        <v>15685</v>
      </c>
      <c r="N6869" s="7" t="s">
        <v>46</v>
      </c>
      <c r="O6869" s="7" t="s">
        <v>82</v>
      </c>
      <c r="P6869" s="7" t="s">
        <v>56</v>
      </c>
      <c r="Q6869" s="8">
        <v>4352</v>
      </c>
      <c r="R6869" s="10">
        <v>1.2855399999999999</v>
      </c>
      <c r="S6869" s="7">
        <v>0.25984299999999999</v>
      </c>
      <c r="T6869" s="7">
        <v>2</v>
      </c>
      <c r="U6869" s="7" t="s">
        <v>15686</v>
      </c>
      <c r="V6869" s="7" t="s">
        <v>50</v>
      </c>
      <c r="W6869" s="7" t="s">
        <v>50</v>
      </c>
      <c r="X6869" s="7" t="s">
        <v>50</v>
      </c>
      <c r="Y6869" s="7" t="s">
        <v>50</v>
      </c>
      <c r="Z6869" s="7" t="s">
        <v>56</v>
      </c>
      <c r="AA6869" s="7">
        <v>0</v>
      </c>
      <c r="AB6869" s="7">
        <v>0.85</v>
      </c>
      <c r="AC6869" s="7" t="s">
        <v>51</v>
      </c>
      <c r="AD6869" s="7" t="s">
        <v>51</v>
      </c>
      <c r="AE6869" s="10">
        <v>0.10416666666666601</v>
      </c>
    </row>
    <row r="6870" spans="1:31" x14ac:dyDescent="0.2">
      <c r="A6870" s="7" t="s">
        <v>15687</v>
      </c>
      <c r="B6870" s="7">
        <v>1</v>
      </c>
      <c r="C6870" s="7" t="s">
        <v>80</v>
      </c>
      <c r="D6870" s="8">
        <v>141738076</v>
      </c>
      <c r="E6870" s="8">
        <v>141738077</v>
      </c>
      <c r="F6870" s="7">
        <v>1</v>
      </c>
      <c r="G6870" s="7">
        <v>1</v>
      </c>
      <c r="H6870" s="7">
        <v>1</v>
      </c>
      <c r="I6870" s="7">
        <v>1</v>
      </c>
      <c r="J6870" s="7">
        <v>1</v>
      </c>
      <c r="K6870" s="7">
        <v>5</v>
      </c>
      <c r="L6870" s="7" t="s">
        <v>15688</v>
      </c>
      <c r="M6870" s="9" t="s">
        <v>15688</v>
      </c>
      <c r="N6870" s="7" t="s">
        <v>46</v>
      </c>
      <c r="O6870" s="7" t="s">
        <v>77</v>
      </c>
      <c r="P6870" s="7" t="s">
        <v>1401</v>
      </c>
      <c r="Q6870" s="8">
        <v>-221</v>
      </c>
      <c r="R6870" s="10">
        <v>-0.52665399999999996</v>
      </c>
      <c r="S6870" s="7">
        <v>0</v>
      </c>
      <c r="T6870" s="7">
        <v>3</v>
      </c>
      <c r="U6870" s="7" t="s">
        <v>14652</v>
      </c>
      <c r="V6870" s="7">
        <v>-116</v>
      </c>
      <c r="W6870" s="7">
        <v>-116</v>
      </c>
      <c r="X6870" s="7">
        <v>-116</v>
      </c>
      <c r="Y6870" s="7">
        <v>-116</v>
      </c>
      <c r="Z6870" s="7">
        <v>2.2986400000000001E-4</v>
      </c>
      <c r="AA6870" s="7" t="s">
        <v>50</v>
      </c>
      <c r="AB6870" s="7" t="s">
        <v>50</v>
      </c>
      <c r="AC6870" s="7" t="s">
        <v>51</v>
      </c>
      <c r="AD6870" s="7" t="s">
        <v>51</v>
      </c>
      <c r="AE6870" s="10">
        <v>0.9375</v>
      </c>
    </row>
    <row r="6871" spans="1:31" x14ac:dyDescent="0.2">
      <c r="A6871" s="7" t="s">
        <v>15687</v>
      </c>
      <c r="B6871" s="7">
        <v>1</v>
      </c>
      <c r="C6871" s="7" t="s">
        <v>80</v>
      </c>
      <c r="D6871" s="8">
        <v>39418097</v>
      </c>
      <c r="E6871" s="8">
        <v>39418098</v>
      </c>
      <c r="F6871" s="7">
        <v>1</v>
      </c>
      <c r="G6871" s="7">
        <v>0</v>
      </c>
      <c r="H6871" s="7">
        <v>0</v>
      </c>
      <c r="I6871" s="7">
        <v>0</v>
      </c>
      <c r="J6871" s="7">
        <v>0</v>
      </c>
      <c r="K6871" s="7">
        <v>1</v>
      </c>
      <c r="L6871" s="7" t="s">
        <v>15689</v>
      </c>
      <c r="M6871" s="9" t="s">
        <v>15690</v>
      </c>
      <c r="N6871" s="7" t="s">
        <v>46</v>
      </c>
      <c r="O6871" s="7" t="s">
        <v>47</v>
      </c>
      <c r="P6871" s="7" t="s">
        <v>890</v>
      </c>
      <c r="Q6871" s="8">
        <v>9707</v>
      </c>
      <c r="R6871" s="10">
        <v>-1.20475</v>
      </c>
      <c r="S6871" s="7">
        <v>2E-3</v>
      </c>
      <c r="T6871" s="7">
        <v>0</v>
      </c>
      <c r="U6871" s="7" t="s">
        <v>50</v>
      </c>
      <c r="V6871" s="7" t="s">
        <v>50</v>
      </c>
      <c r="W6871" s="7" t="s">
        <v>50</v>
      </c>
      <c r="X6871" s="7" t="s">
        <v>50</v>
      </c>
      <c r="Y6871" s="7" t="s">
        <v>50</v>
      </c>
      <c r="Z6871" s="7">
        <v>2.6301599999999999E-5</v>
      </c>
      <c r="AA6871" s="7" t="s">
        <v>50</v>
      </c>
      <c r="AB6871" s="7" t="s">
        <v>50</v>
      </c>
      <c r="AC6871" s="7" t="s">
        <v>51</v>
      </c>
      <c r="AD6871" s="7" t="s">
        <v>51</v>
      </c>
      <c r="AE6871" s="10">
        <v>2.0833333333333301E-2</v>
      </c>
    </row>
    <row r="6872" spans="1:31" x14ac:dyDescent="0.2">
      <c r="A6872" s="7" t="s">
        <v>15691</v>
      </c>
      <c r="B6872" s="7">
        <v>1</v>
      </c>
      <c r="C6872" s="7" t="s">
        <v>128</v>
      </c>
      <c r="D6872" s="8">
        <v>15543410</v>
      </c>
      <c r="E6872" s="8">
        <v>15543411</v>
      </c>
      <c r="F6872" s="7">
        <v>1</v>
      </c>
      <c r="G6872" s="7">
        <v>0</v>
      </c>
      <c r="H6872" s="7">
        <v>1</v>
      </c>
      <c r="I6872" s="7">
        <v>0</v>
      </c>
      <c r="J6872" s="7">
        <v>0</v>
      </c>
      <c r="K6872" s="7">
        <v>1</v>
      </c>
      <c r="L6872" s="7" t="s">
        <v>15692</v>
      </c>
      <c r="M6872" s="9" t="s">
        <v>6462</v>
      </c>
      <c r="N6872" s="7" t="s">
        <v>46</v>
      </c>
      <c r="O6872" s="7" t="s">
        <v>47</v>
      </c>
      <c r="P6872" s="7" t="s">
        <v>56</v>
      </c>
      <c r="Q6872" s="8">
        <v>-9632</v>
      </c>
      <c r="R6872" s="10">
        <v>0.54933100000000001</v>
      </c>
      <c r="S6872" s="7">
        <v>1.24724E-2</v>
      </c>
      <c r="T6872" s="7">
        <v>2</v>
      </c>
      <c r="U6872" s="7" t="s">
        <v>8891</v>
      </c>
      <c r="V6872" s="7" t="s">
        <v>50</v>
      </c>
      <c r="W6872" s="7">
        <v>84</v>
      </c>
      <c r="X6872" s="7" t="s">
        <v>50</v>
      </c>
      <c r="Y6872" s="7" t="s">
        <v>50</v>
      </c>
      <c r="Z6872" s="7" t="s">
        <v>56</v>
      </c>
      <c r="AA6872" s="7">
        <v>0</v>
      </c>
      <c r="AB6872" s="7">
        <v>1.19</v>
      </c>
      <c r="AC6872" s="7" t="s">
        <v>107</v>
      </c>
      <c r="AD6872" s="7" t="s">
        <v>58</v>
      </c>
      <c r="AE6872" s="10">
        <v>6.25E-2</v>
      </c>
    </row>
    <row r="6873" spans="1:31" x14ac:dyDescent="0.2">
      <c r="A6873" s="7" t="s">
        <v>15693</v>
      </c>
      <c r="B6873" s="7">
        <v>1</v>
      </c>
      <c r="C6873" s="7" t="s">
        <v>161</v>
      </c>
      <c r="D6873" s="8">
        <v>62268798</v>
      </c>
      <c r="E6873" s="8">
        <v>62268799</v>
      </c>
      <c r="F6873" s="7">
        <v>1</v>
      </c>
      <c r="G6873" s="7">
        <v>1</v>
      </c>
      <c r="H6873" s="7">
        <v>1</v>
      </c>
      <c r="I6873" s="7">
        <v>1</v>
      </c>
      <c r="J6873" s="7">
        <v>1</v>
      </c>
      <c r="K6873" s="7">
        <v>5</v>
      </c>
      <c r="L6873" s="7" t="s">
        <v>1671</v>
      </c>
      <c r="M6873" s="9" t="s">
        <v>1671</v>
      </c>
      <c r="N6873" s="7" t="s">
        <v>46</v>
      </c>
      <c r="O6873" s="7" t="s">
        <v>94</v>
      </c>
      <c r="P6873" s="7" t="s">
        <v>56</v>
      </c>
      <c r="Q6873" s="8">
        <v>-46</v>
      </c>
      <c r="R6873" s="10">
        <v>-1.23315</v>
      </c>
      <c r="S6873" s="7">
        <v>0</v>
      </c>
      <c r="T6873" s="7">
        <v>4</v>
      </c>
      <c r="U6873" s="7" t="s">
        <v>15694</v>
      </c>
      <c r="V6873" s="7">
        <v>99</v>
      </c>
      <c r="W6873" s="7">
        <v>95</v>
      </c>
      <c r="X6873" s="7">
        <v>28</v>
      </c>
      <c r="Y6873" s="7">
        <v>28</v>
      </c>
      <c r="Z6873" s="7" t="s">
        <v>56</v>
      </c>
      <c r="AA6873" s="7">
        <v>0</v>
      </c>
      <c r="AB6873" s="7">
        <v>1.04</v>
      </c>
      <c r="AC6873" s="7" t="s">
        <v>58</v>
      </c>
      <c r="AD6873" s="7" t="s">
        <v>51</v>
      </c>
      <c r="AE6873" s="10">
        <v>0.89583333333333304</v>
      </c>
    </row>
    <row r="6874" spans="1:31" x14ac:dyDescent="0.2">
      <c r="A6874" s="7" t="s">
        <v>15695</v>
      </c>
      <c r="B6874" s="7">
        <v>1</v>
      </c>
      <c r="C6874" s="7" t="s">
        <v>70</v>
      </c>
      <c r="D6874" s="8">
        <v>64284365</v>
      </c>
      <c r="E6874" s="8">
        <v>64284366</v>
      </c>
      <c r="F6874" s="7">
        <v>1</v>
      </c>
      <c r="G6874" s="7">
        <v>0</v>
      </c>
      <c r="H6874" s="7">
        <v>0</v>
      </c>
      <c r="I6874" s="7">
        <v>0</v>
      </c>
      <c r="J6874" s="7">
        <v>0</v>
      </c>
      <c r="K6874" s="7">
        <v>1</v>
      </c>
      <c r="L6874" s="7" t="s">
        <v>15696</v>
      </c>
      <c r="M6874" s="9" t="s">
        <v>796</v>
      </c>
      <c r="N6874" s="7" t="s">
        <v>46</v>
      </c>
      <c r="O6874" s="7" t="s">
        <v>125</v>
      </c>
      <c r="P6874" s="7" t="s">
        <v>56</v>
      </c>
      <c r="Q6874" s="8">
        <v>-300</v>
      </c>
      <c r="R6874" s="10">
        <v>1.4354499999999999</v>
      </c>
      <c r="S6874" s="7">
        <v>1</v>
      </c>
      <c r="T6874" s="7">
        <v>3</v>
      </c>
      <c r="U6874" s="7" t="s">
        <v>15697</v>
      </c>
      <c r="V6874" s="7" t="s">
        <v>50</v>
      </c>
      <c r="W6874" s="7" t="s">
        <v>50</v>
      </c>
      <c r="X6874" s="7" t="s">
        <v>50</v>
      </c>
      <c r="Y6874" s="7" t="s">
        <v>50</v>
      </c>
      <c r="Z6874" s="7" t="s">
        <v>56</v>
      </c>
      <c r="AA6874" s="7">
        <v>0</v>
      </c>
      <c r="AB6874" s="7">
        <v>1.53</v>
      </c>
      <c r="AC6874" s="7" t="s">
        <v>87</v>
      </c>
      <c r="AD6874" s="7" t="s">
        <v>51</v>
      </c>
      <c r="AE6874" s="10">
        <v>0.1875</v>
      </c>
    </row>
    <row r="6875" spans="1:31" x14ac:dyDescent="0.2">
      <c r="A6875" s="7" t="s">
        <v>15698</v>
      </c>
      <c r="B6875" s="7">
        <v>1</v>
      </c>
      <c r="C6875" s="7" t="s">
        <v>80</v>
      </c>
      <c r="D6875" s="8">
        <v>114066820</v>
      </c>
      <c r="E6875" s="8">
        <v>114066821</v>
      </c>
      <c r="F6875" s="7">
        <v>1</v>
      </c>
      <c r="G6875" s="7">
        <v>0</v>
      </c>
      <c r="H6875" s="7">
        <v>1</v>
      </c>
      <c r="I6875" s="7">
        <v>0</v>
      </c>
      <c r="J6875" s="7">
        <v>0</v>
      </c>
      <c r="K6875" s="7">
        <v>1</v>
      </c>
      <c r="L6875" s="7" t="s">
        <v>15699</v>
      </c>
      <c r="M6875" s="9" t="s">
        <v>15700</v>
      </c>
      <c r="N6875" s="7" t="s">
        <v>46</v>
      </c>
      <c r="O6875" s="7" t="s">
        <v>82</v>
      </c>
      <c r="P6875" s="7" t="s">
        <v>1408</v>
      </c>
      <c r="Q6875" s="8">
        <v>10294</v>
      </c>
      <c r="R6875" s="10">
        <v>-2.2356500000000001</v>
      </c>
      <c r="S6875" s="7">
        <v>0</v>
      </c>
      <c r="T6875" s="7">
        <v>0</v>
      </c>
      <c r="U6875" s="7" t="s">
        <v>50</v>
      </c>
      <c r="V6875" s="7" t="s">
        <v>50</v>
      </c>
      <c r="W6875" s="7">
        <v>-218</v>
      </c>
      <c r="X6875" s="7" t="s">
        <v>50</v>
      </c>
      <c r="Y6875" s="7" t="s">
        <v>50</v>
      </c>
      <c r="Z6875" s="7">
        <v>5.9164599999999999E-5</v>
      </c>
      <c r="AA6875" s="7" t="s">
        <v>50</v>
      </c>
      <c r="AB6875" s="7" t="s">
        <v>50</v>
      </c>
      <c r="AC6875" s="7" t="s">
        <v>51</v>
      </c>
      <c r="AD6875" s="7" t="s">
        <v>51</v>
      </c>
      <c r="AE6875" s="10">
        <v>4.1666666666666602E-2</v>
      </c>
    </row>
    <row r="6876" spans="1:31" x14ac:dyDescent="0.2">
      <c r="A6876" s="7" t="s">
        <v>15698</v>
      </c>
      <c r="B6876" s="7">
        <v>1</v>
      </c>
      <c r="C6876" s="7" t="s">
        <v>175</v>
      </c>
      <c r="D6876" s="8">
        <v>3412174</v>
      </c>
      <c r="E6876" s="8">
        <v>3412175</v>
      </c>
      <c r="F6876" s="7">
        <v>1</v>
      </c>
      <c r="G6876" s="7">
        <v>0</v>
      </c>
      <c r="H6876" s="7">
        <v>0</v>
      </c>
      <c r="I6876" s="7">
        <v>0</v>
      </c>
      <c r="J6876" s="7">
        <v>0</v>
      </c>
      <c r="K6876" s="7">
        <v>1</v>
      </c>
      <c r="L6876" s="7" t="s">
        <v>15701</v>
      </c>
      <c r="M6876" s="9" t="s">
        <v>15701</v>
      </c>
      <c r="N6876" s="7" t="s">
        <v>46</v>
      </c>
      <c r="O6876" s="7" t="s">
        <v>125</v>
      </c>
      <c r="P6876" s="7" t="s">
        <v>15702</v>
      </c>
      <c r="Q6876" s="8">
        <v>166</v>
      </c>
      <c r="R6876" s="10">
        <v>1.08074</v>
      </c>
      <c r="S6876" s="7">
        <v>0</v>
      </c>
      <c r="T6876" s="7">
        <v>2</v>
      </c>
      <c r="U6876" s="7" t="s">
        <v>15703</v>
      </c>
      <c r="V6876" s="7" t="s">
        <v>50</v>
      </c>
      <c r="W6876" s="7" t="s">
        <v>50</v>
      </c>
      <c r="X6876" s="7" t="s">
        <v>50</v>
      </c>
      <c r="Y6876" s="7" t="s">
        <v>50</v>
      </c>
      <c r="Z6876" s="7">
        <v>6.5718600000000003E-6</v>
      </c>
      <c r="AA6876" s="7" t="s">
        <v>50</v>
      </c>
      <c r="AB6876" s="7" t="s">
        <v>50</v>
      </c>
      <c r="AC6876" s="7" t="s">
        <v>51</v>
      </c>
      <c r="AD6876" s="7" t="s">
        <v>51</v>
      </c>
      <c r="AE6876" s="10">
        <v>0.1875</v>
      </c>
    </row>
    <row r="6877" spans="1:31" x14ac:dyDescent="0.2">
      <c r="A6877" s="7" t="s">
        <v>15704</v>
      </c>
      <c r="B6877" s="7">
        <v>1</v>
      </c>
      <c r="C6877" s="7" t="s">
        <v>152</v>
      </c>
      <c r="D6877" s="8">
        <v>124560939</v>
      </c>
      <c r="E6877" s="8">
        <v>124560940</v>
      </c>
      <c r="F6877" s="7">
        <v>1</v>
      </c>
      <c r="G6877" s="7">
        <v>1</v>
      </c>
      <c r="H6877" s="7">
        <v>0</v>
      </c>
      <c r="I6877" s="7">
        <v>0</v>
      </c>
      <c r="J6877" s="7">
        <v>0</v>
      </c>
      <c r="K6877" s="7">
        <v>1</v>
      </c>
      <c r="L6877" s="7" t="s">
        <v>15705</v>
      </c>
      <c r="M6877" s="9" t="s">
        <v>15706</v>
      </c>
      <c r="N6877" s="7" t="s">
        <v>46</v>
      </c>
      <c r="O6877" s="7" t="s">
        <v>47</v>
      </c>
      <c r="P6877" s="7" t="s">
        <v>56</v>
      </c>
      <c r="Q6877" s="8">
        <v>2505</v>
      </c>
      <c r="R6877" s="10">
        <v>0.185504</v>
      </c>
      <c r="S6877" s="7">
        <v>0.25136999999999998</v>
      </c>
      <c r="T6877" s="7">
        <v>1</v>
      </c>
      <c r="U6877" s="7" t="s">
        <v>565</v>
      </c>
      <c r="V6877" s="7" t="s">
        <v>50</v>
      </c>
      <c r="W6877" s="7" t="s">
        <v>50</v>
      </c>
      <c r="X6877" s="7" t="s">
        <v>50</v>
      </c>
      <c r="Y6877" s="7" t="s">
        <v>50</v>
      </c>
      <c r="Z6877" s="7" t="s">
        <v>56</v>
      </c>
      <c r="AA6877" s="7" t="s">
        <v>50</v>
      </c>
      <c r="AB6877" s="7" t="s">
        <v>50</v>
      </c>
      <c r="AC6877" s="7" t="s">
        <v>51</v>
      </c>
      <c r="AD6877" s="7" t="s">
        <v>51</v>
      </c>
      <c r="AE6877" s="10">
        <v>2.0833333333333301E-2</v>
      </c>
    </row>
    <row r="6878" spans="1:31" x14ac:dyDescent="0.2">
      <c r="A6878" s="7" t="s">
        <v>15707</v>
      </c>
      <c r="B6878" s="7">
        <v>1</v>
      </c>
      <c r="C6878" s="7" t="s">
        <v>92</v>
      </c>
      <c r="D6878" s="8">
        <v>89130282</v>
      </c>
      <c r="E6878" s="8">
        <v>89130283</v>
      </c>
      <c r="F6878" s="7">
        <v>1</v>
      </c>
      <c r="G6878" s="7">
        <v>0</v>
      </c>
      <c r="H6878" s="7">
        <v>0</v>
      </c>
      <c r="I6878" s="7">
        <v>0</v>
      </c>
      <c r="J6878" s="7">
        <v>1</v>
      </c>
      <c r="K6878" s="7">
        <v>1</v>
      </c>
      <c r="L6878" s="7" t="s">
        <v>15708</v>
      </c>
      <c r="M6878" s="9" t="s">
        <v>15709</v>
      </c>
      <c r="N6878" s="7" t="s">
        <v>46</v>
      </c>
      <c r="O6878" s="7" t="s">
        <v>47</v>
      </c>
      <c r="P6878" s="7" t="s">
        <v>56</v>
      </c>
      <c r="Q6878" s="8">
        <v>4168</v>
      </c>
      <c r="R6878" s="10">
        <v>-0.18970899999999999</v>
      </c>
      <c r="S6878" s="7">
        <v>0</v>
      </c>
      <c r="T6878" s="7">
        <v>2</v>
      </c>
      <c r="U6878" s="7" t="s">
        <v>15710</v>
      </c>
      <c r="V6878" s="7" t="s">
        <v>50</v>
      </c>
      <c r="W6878" s="7" t="s">
        <v>50</v>
      </c>
      <c r="X6878" s="7" t="s">
        <v>50</v>
      </c>
      <c r="Y6878" s="7">
        <v>226</v>
      </c>
      <c r="Z6878" s="7" t="s">
        <v>56</v>
      </c>
      <c r="AA6878" s="7" t="s">
        <v>50</v>
      </c>
      <c r="AB6878" s="7" t="s">
        <v>50</v>
      </c>
      <c r="AC6878" s="7" t="s">
        <v>51</v>
      </c>
      <c r="AD6878" s="7" t="s">
        <v>51</v>
      </c>
      <c r="AE6878" s="10">
        <v>2.0833333333333301E-2</v>
      </c>
    </row>
    <row r="6879" spans="1:31" x14ac:dyDescent="0.2">
      <c r="A6879" s="7" t="s">
        <v>15707</v>
      </c>
      <c r="B6879" s="7">
        <v>1</v>
      </c>
      <c r="C6879" s="7" t="s">
        <v>152</v>
      </c>
      <c r="D6879" s="8">
        <v>101347248</v>
      </c>
      <c r="E6879" s="8">
        <v>101347249</v>
      </c>
      <c r="F6879" s="7">
        <v>1</v>
      </c>
      <c r="G6879" s="7">
        <v>0</v>
      </c>
      <c r="H6879" s="7">
        <v>0</v>
      </c>
      <c r="I6879" s="7">
        <v>0</v>
      </c>
      <c r="J6879" s="7">
        <v>0</v>
      </c>
      <c r="K6879" s="7">
        <v>1</v>
      </c>
      <c r="L6879" s="7" t="s">
        <v>8241</v>
      </c>
      <c r="M6879" s="9" t="s">
        <v>8241</v>
      </c>
      <c r="N6879" s="7" t="s">
        <v>46</v>
      </c>
      <c r="O6879" s="7" t="s">
        <v>94</v>
      </c>
      <c r="P6879" s="7" t="s">
        <v>56</v>
      </c>
      <c r="Q6879" s="8">
        <v>-278</v>
      </c>
      <c r="R6879" s="10">
        <v>0.34315000000000001</v>
      </c>
      <c r="S6879" s="7">
        <v>7.8740200000000007E-3</v>
      </c>
      <c r="T6879" s="7">
        <v>13</v>
      </c>
      <c r="U6879" s="7" t="s">
        <v>15711</v>
      </c>
      <c r="V6879" s="7" t="s">
        <v>50</v>
      </c>
      <c r="W6879" s="7" t="s">
        <v>50</v>
      </c>
      <c r="X6879" s="7" t="s">
        <v>50</v>
      </c>
      <c r="Y6879" s="7" t="s">
        <v>50</v>
      </c>
      <c r="Z6879" s="7" t="s">
        <v>56</v>
      </c>
      <c r="AA6879" s="7">
        <v>1</v>
      </c>
      <c r="AB6879" s="7">
        <v>0.16</v>
      </c>
      <c r="AC6879" s="7" t="s">
        <v>51</v>
      </c>
      <c r="AD6879" s="7" t="s">
        <v>51</v>
      </c>
      <c r="AE6879" s="10">
        <v>0.64583333333333304</v>
      </c>
    </row>
    <row r="6880" spans="1:31" x14ac:dyDescent="0.2">
      <c r="A6880" s="7" t="s">
        <v>15712</v>
      </c>
      <c r="B6880" s="7">
        <v>1</v>
      </c>
      <c r="C6880" s="7" t="s">
        <v>59</v>
      </c>
      <c r="D6880" s="8">
        <v>75293787</v>
      </c>
      <c r="E6880" s="8">
        <v>75293788</v>
      </c>
      <c r="F6880" s="7">
        <v>1</v>
      </c>
      <c r="G6880" s="7">
        <v>0</v>
      </c>
      <c r="H6880" s="7">
        <v>0</v>
      </c>
      <c r="I6880" s="7">
        <v>0</v>
      </c>
      <c r="J6880" s="7">
        <v>0</v>
      </c>
      <c r="K6880" s="7">
        <v>1</v>
      </c>
      <c r="L6880" s="7" t="s">
        <v>15713</v>
      </c>
      <c r="M6880" s="9" t="s">
        <v>15713</v>
      </c>
      <c r="N6880" s="7" t="s">
        <v>46</v>
      </c>
      <c r="O6880" s="7" t="s">
        <v>77</v>
      </c>
      <c r="P6880" s="7" t="s">
        <v>56</v>
      </c>
      <c r="Q6880" s="8">
        <v>-616</v>
      </c>
      <c r="R6880" s="10">
        <v>-5.60709E-2</v>
      </c>
      <c r="S6880" s="7">
        <v>7.8740200000000007E-3</v>
      </c>
      <c r="T6880" s="7">
        <v>6</v>
      </c>
      <c r="U6880" s="7" t="s">
        <v>15714</v>
      </c>
      <c r="V6880" s="7" t="s">
        <v>50</v>
      </c>
      <c r="W6880" s="7" t="s">
        <v>50</v>
      </c>
      <c r="X6880" s="7" t="s">
        <v>50</v>
      </c>
      <c r="Y6880" s="7" t="s">
        <v>50</v>
      </c>
      <c r="Z6880" s="7" t="s">
        <v>56</v>
      </c>
      <c r="AA6880" s="7" t="s">
        <v>50</v>
      </c>
      <c r="AB6880" s="7" t="s">
        <v>50</v>
      </c>
      <c r="AC6880" s="7" t="s">
        <v>51</v>
      </c>
      <c r="AD6880" s="7" t="s">
        <v>51</v>
      </c>
      <c r="AE6880" s="10">
        <v>2.0833333333333301E-2</v>
      </c>
    </row>
    <row r="6881" spans="1:31" x14ac:dyDescent="0.2">
      <c r="A6881" s="7" t="s">
        <v>15712</v>
      </c>
      <c r="B6881" s="7">
        <v>1</v>
      </c>
      <c r="C6881" s="7" t="s">
        <v>75</v>
      </c>
      <c r="D6881" s="8">
        <v>43740724</v>
      </c>
      <c r="E6881" s="8">
        <v>43740725</v>
      </c>
      <c r="F6881" s="7">
        <v>1</v>
      </c>
      <c r="G6881" s="7">
        <v>0</v>
      </c>
      <c r="H6881" s="7">
        <v>0</v>
      </c>
      <c r="I6881" s="7">
        <v>0</v>
      </c>
      <c r="J6881" s="7">
        <v>1</v>
      </c>
      <c r="K6881" s="7">
        <v>2</v>
      </c>
      <c r="L6881" s="7" t="s">
        <v>2566</v>
      </c>
      <c r="M6881" s="9" t="s">
        <v>2566</v>
      </c>
      <c r="N6881" s="7" t="s">
        <v>46</v>
      </c>
      <c r="O6881" s="7" t="s">
        <v>119</v>
      </c>
      <c r="P6881" s="7" t="s">
        <v>10233</v>
      </c>
      <c r="Q6881" s="8">
        <v>-761</v>
      </c>
      <c r="R6881" s="10">
        <v>-2.0164599999999999</v>
      </c>
      <c r="S6881" s="7">
        <v>0</v>
      </c>
      <c r="T6881" s="7">
        <v>0</v>
      </c>
      <c r="U6881" s="7" t="s">
        <v>50</v>
      </c>
      <c r="V6881" s="7" t="s">
        <v>50</v>
      </c>
      <c r="W6881" s="7" t="s">
        <v>50</v>
      </c>
      <c r="X6881" s="7" t="s">
        <v>50</v>
      </c>
      <c r="Y6881" s="7">
        <v>-220</v>
      </c>
      <c r="Z6881" s="7">
        <v>6.5842300000000005E-5</v>
      </c>
      <c r="AA6881" s="7">
        <v>0.75</v>
      </c>
      <c r="AB6881" s="7">
        <v>0.44</v>
      </c>
      <c r="AC6881" s="7" t="s">
        <v>87</v>
      </c>
      <c r="AD6881" s="7" t="s">
        <v>107</v>
      </c>
      <c r="AE6881" s="10">
        <v>0.20833333333333301</v>
      </c>
    </row>
    <row r="6882" spans="1:31" x14ac:dyDescent="0.2">
      <c r="A6882" s="7" t="s">
        <v>15715</v>
      </c>
      <c r="B6882" s="7">
        <v>1</v>
      </c>
      <c r="C6882" s="7" t="s">
        <v>112</v>
      </c>
      <c r="D6882" s="8">
        <v>78508250</v>
      </c>
      <c r="E6882" s="8">
        <v>78508251</v>
      </c>
      <c r="F6882" s="7">
        <v>1</v>
      </c>
      <c r="G6882" s="7">
        <v>0</v>
      </c>
      <c r="H6882" s="7">
        <v>0</v>
      </c>
      <c r="I6882" s="7">
        <v>1</v>
      </c>
      <c r="J6882" s="7">
        <v>1</v>
      </c>
      <c r="K6882" s="7">
        <v>2</v>
      </c>
      <c r="L6882" s="7" t="s">
        <v>15716</v>
      </c>
      <c r="M6882" s="9" t="s">
        <v>15717</v>
      </c>
      <c r="N6882" s="7" t="s">
        <v>46</v>
      </c>
      <c r="O6882" s="7" t="s">
        <v>47</v>
      </c>
      <c r="P6882" s="7" t="s">
        <v>56</v>
      </c>
      <c r="Q6882" s="8">
        <v>-8089</v>
      </c>
      <c r="R6882" s="10">
        <v>-0.35083500000000001</v>
      </c>
      <c r="S6882" s="7">
        <v>0</v>
      </c>
      <c r="T6882" s="7">
        <v>30</v>
      </c>
      <c r="U6882" s="7" t="s">
        <v>15718</v>
      </c>
      <c r="V6882" s="7" t="s">
        <v>50</v>
      </c>
      <c r="W6882" s="7" t="s">
        <v>50</v>
      </c>
      <c r="X6882" s="7">
        <v>422</v>
      </c>
      <c r="Y6882" s="7">
        <v>-118</v>
      </c>
      <c r="Z6882" s="7" t="s">
        <v>56</v>
      </c>
      <c r="AA6882" s="7" t="s">
        <v>50</v>
      </c>
      <c r="AB6882" s="7" t="s">
        <v>50</v>
      </c>
      <c r="AC6882" s="7" t="s">
        <v>51</v>
      </c>
      <c r="AD6882" s="7" t="s">
        <v>51</v>
      </c>
      <c r="AE6882" s="10">
        <v>0.16666666666666599</v>
      </c>
    </row>
    <row r="6883" spans="1:31" x14ac:dyDescent="0.2">
      <c r="A6883" s="7" t="s">
        <v>15719</v>
      </c>
      <c r="B6883" s="7">
        <v>1</v>
      </c>
      <c r="C6883" s="7" t="s">
        <v>52</v>
      </c>
      <c r="D6883" s="8">
        <v>71367794</v>
      </c>
      <c r="E6883" s="8">
        <v>71367795</v>
      </c>
      <c r="F6883" s="7">
        <v>1</v>
      </c>
      <c r="G6883" s="7">
        <v>0</v>
      </c>
      <c r="H6883" s="7">
        <v>0</v>
      </c>
      <c r="I6883" s="7">
        <v>0</v>
      </c>
      <c r="J6883" s="7">
        <v>0</v>
      </c>
      <c r="K6883" s="7">
        <v>1</v>
      </c>
      <c r="L6883" s="7" t="s">
        <v>15720</v>
      </c>
      <c r="M6883" s="9" t="s">
        <v>15721</v>
      </c>
      <c r="N6883" s="7" t="s">
        <v>46</v>
      </c>
      <c r="O6883" s="7" t="s">
        <v>47</v>
      </c>
      <c r="P6883" s="7" t="s">
        <v>56</v>
      </c>
      <c r="Q6883" s="8">
        <v>-9237</v>
      </c>
      <c r="R6883" s="10">
        <v>-4.26693E-2</v>
      </c>
      <c r="S6883" s="7">
        <v>0</v>
      </c>
      <c r="T6883" s="7">
        <v>2</v>
      </c>
      <c r="U6883" s="7" t="s">
        <v>15722</v>
      </c>
      <c r="V6883" s="7" t="s">
        <v>50</v>
      </c>
      <c r="W6883" s="7" t="s">
        <v>50</v>
      </c>
      <c r="X6883" s="7" t="s">
        <v>50</v>
      </c>
      <c r="Y6883" s="7" t="s">
        <v>50</v>
      </c>
      <c r="Z6883" s="7" t="s">
        <v>56</v>
      </c>
      <c r="AA6883" s="7" t="s">
        <v>50</v>
      </c>
      <c r="AB6883" s="7" t="s">
        <v>50</v>
      </c>
      <c r="AC6883" s="7" t="s">
        <v>58</v>
      </c>
      <c r="AD6883" s="7" t="s">
        <v>51</v>
      </c>
      <c r="AE6883" s="10">
        <v>4.1666666666666602E-2</v>
      </c>
    </row>
    <row r="6884" spans="1:31" x14ac:dyDescent="0.2">
      <c r="A6884" s="7" t="s">
        <v>15723</v>
      </c>
      <c r="B6884" s="7">
        <v>1</v>
      </c>
      <c r="C6884" s="7" t="s">
        <v>64</v>
      </c>
      <c r="D6884" s="8">
        <v>6079074</v>
      </c>
      <c r="E6884" s="8">
        <v>6079075</v>
      </c>
      <c r="F6884" s="7">
        <v>1</v>
      </c>
      <c r="G6884" s="7">
        <v>0</v>
      </c>
      <c r="H6884" s="7">
        <v>0</v>
      </c>
      <c r="I6884" s="7">
        <v>1</v>
      </c>
      <c r="J6884" s="7">
        <v>0</v>
      </c>
      <c r="K6884" s="7">
        <v>1</v>
      </c>
      <c r="L6884" s="7" t="s">
        <v>15724</v>
      </c>
      <c r="M6884" s="9" t="s">
        <v>15724</v>
      </c>
      <c r="N6884" s="7" t="s">
        <v>46</v>
      </c>
      <c r="O6884" s="7" t="s">
        <v>82</v>
      </c>
      <c r="P6884" s="7" t="s">
        <v>56</v>
      </c>
      <c r="Q6884" s="8">
        <v>9959</v>
      </c>
      <c r="R6884" s="10">
        <v>-3.5362200000000003E-2</v>
      </c>
      <c r="S6884" s="7">
        <v>0</v>
      </c>
      <c r="T6884" s="7">
        <v>6</v>
      </c>
      <c r="U6884" s="7" t="s">
        <v>15725</v>
      </c>
      <c r="V6884" s="7" t="s">
        <v>50</v>
      </c>
      <c r="W6884" s="7" t="s">
        <v>50</v>
      </c>
      <c r="X6884" s="7">
        <v>-207</v>
      </c>
      <c r="Y6884" s="7" t="s">
        <v>50</v>
      </c>
      <c r="Z6884" s="7" t="s">
        <v>56</v>
      </c>
      <c r="AA6884" s="7">
        <v>0</v>
      </c>
      <c r="AB6884" s="7">
        <v>0.68</v>
      </c>
      <c r="AC6884" s="7" t="s">
        <v>51</v>
      </c>
      <c r="AD6884" s="7" t="s">
        <v>51</v>
      </c>
      <c r="AE6884" s="10">
        <v>2.0833333333333301E-2</v>
      </c>
    </row>
    <row r="6885" spans="1:31" x14ac:dyDescent="0.2">
      <c r="A6885" s="7" t="s">
        <v>15726</v>
      </c>
      <c r="B6885" s="7">
        <v>1</v>
      </c>
      <c r="C6885" s="7" t="s">
        <v>80</v>
      </c>
      <c r="D6885" s="8">
        <v>165079036</v>
      </c>
      <c r="E6885" s="8">
        <v>165079037</v>
      </c>
      <c r="F6885" s="7">
        <v>1</v>
      </c>
      <c r="G6885" s="7">
        <v>1</v>
      </c>
      <c r="H6885" s="7">
        <v>0</v>
      </c>
      <c r="I6885" s="7">
        <v>0</v>
      </c>
      <c r="J6885" s="7">
        <v>0</v>
      </c>
      <c r="K6885" s="7">
        <v>1</v>
      </c>
      <c r="L6885" s="7" t="s">
        <v>15727</v>
      </c>
      <c r="M6885" s="9" t="s">
        <v>15727</v>
      </c>
      <c r="N6885" s="7" t="s">
        <v>46</v>
      </c>
      <c r="O6885" s="7" t="s">
        <v>77</v>
      </c>
      <c r="P6885" s="7" t="s">
        <v>339</v>
      </c>
      <c r="Q6885" s="8">
        <v>540</v>
      </c>
      <c r="R6885" s="10">
        <v>0.59595299999999995</v>
      </c>
      <c r="S6885" s="7">
        <v>4.7244099999999997E-2</v>
      </c>
      <c r="T6885" s="7">
        <v>12</v>
      </c>
      <c r="U6885" s="7" t="s">
        <v>15728</v>
      </c>
      <c r="V6885" s="7" t="s">
        <v>50</v>
      </c>
      <c r="W6885" s="7" t="s">
        <v>50</v>
      </c>
      <c r="X6885" s="7" t="s">
        <v>50</v>
      </c>
      <c r="Y6885" s="7" t="s">
        <v>50</v>
      </c>
      <c r="Z6885" s="7">
        <v>6.5953500000000003E-6</v>
      </c>
      <c r="AA6885" s="7" t="s">
        <v>50</v>
      </c>
      <c r="AB6885" s="7" t="s">
        <v>50</v>
      </c>
      <c r="AC6885" s="7" t="s">
        <v>51</v>
      </c>
      <c r="AD6885" s="7" t="s">
        <v>51</v>
      </c>
      <c r="AE6885" s="10">
        <v>2.0833333333333301E-2</v>
      </c>
    </row>
    <row r="6886" spans="1:31" x14ac:dyDescent="0.2">
      <c r="A6886" s="7" t="s">
        <v>15726</v>
      </c>
      <c r="B6886" s="7">
        <v>1</v>
      </c>
      <c r="C6886" s="7" t="s">
        <v>99</v>
      </c>
      <c r="D6886" s="8">
        <v>54191139</v>
      </c>
      <c r="E6886" s="8">
        <v>54191140</v>
      </c>
      <c r="F6886" s="7">
        <v>1</v>
      </c>
      <c r="G6886" s="7">
        <v>0</v>
      </c>
      <c r="H6886" s="7">
        <v>0</v>
      </c>
      <c r="I6886" s="7">
        <v>1</v>
      </c>
      <c r="J6886" s="7">
        <v>1</v>
      </c>
      <c r="K6886" s="7">
        <v>3</v>
      </c>
      <c r="L6886" s="7" t="s">
        <v>15729</v>
      </c>
      <c r="M6886" s="9" t="s">
        <v>5900</v>
      </c>
      <c r="N6886" s="7" t="s">
        <v>706</v>
      </c>
      <c r="O6886" s="7" t="s">
        <v>119</v>
      </c>
      <c r="P6886" s="7" t="s">
        <v>15730</v>
      </c>
      <c r="Q6886" s="8">
        <v>1559</v>
      </c>
      <c r="R6886" s="10">
        <v>-1.77013</v>
      </c>
      <c r="S6886" s="7">
        <v>0</v>
      </c>
      <c r="T6886" s="7">
        <v>2</v>
      </c>
      <c r="U6886" s="7" t="s">
        <v>15731</v>
      </c>
      <c r="V6886" s="7" t="s">
        <v>50</v>
      </c>
      <c r="W6886" s="7" t="s">
        <v>50</v>
      </c>
      <c r="X6886" s="7">
        <v>896</v>
      </c>
      <c r="Y6886" s="7">
        <v>1086</v>
      </c>
      <c r="Z6886" s="7">
        <v>1.3179200000000001E-5</v>
      </c>
      <c r="AA6886" s="7">
        <v>0.36</v>
      </c>
      <c r="AB6886" s="7">
        <v>0.57999999999999996</v>
      </c>
      <c r="AC6886" s="7" t="s">
        <v>58</v>
      </c>
      <c r="AD6886" s="7" t="s">
        <v>58</v>
      </c>
      <c r="AE6886" s="10">
        <v>0.72916666666666596</v>
      </c>
    </row>
    <row r="6887" spans="1:31" x14ac:dyDescent="0.2">
      <c r="A6887" s="7" t="s">
        <v>15732</v>
      </c>
      <c r="B6887" s="7">
        <v>1</v>
      </c>
      <c r="C6887" s="7" t="s">
        <v>128</v>
      </c>
      <c r="D6887" s="8">
        <v>131125586</v>
      </c>
      <c r="E6887" s="8">
        <v>131125588</v>
      </c>
      <c r="F6887" s="7">
        <v>2</v>
      </c>
      <c r="G6887" s="7">
        <v>1</v>
      </c>
      <c r="H6887" s="7">
        <v>1</v>
      </c>
      <c r="I6887" s="7">
        <v>1</v>
      </c>
      <c r="J6887" s="7">
        <v>1</v>
      </c>
      <c r="K6887" s="7">
        <v>5</v>
      </c>
      <c r="L6887" s="7" t="s">
        <v>15733</v>
      </c>
      <c r="M6887" s="9" t="s">
        <v>15733</v>
      </c>
      <c r="N6887" s="7" t="s">
        <v>46</v>
      </c>
      <c r="O6887" s="7" t="s">
        <v>94</v>
      </c>
      <c r="P6887" s="7" t="s">
        <v>15734</v>
      </c>
      <c r="Q6887" s="8">
        <v>1</v>
      </c>
      <c r="R6887" s="10">
        <v>-1.8862000000000001</v>
      </c>
      <c r="S6887" s="7">
        <v>0</v>
      </c>
      <c r="T6887" s="7">
        <v>3</v>
      </c>
      <c r="U6887" s="7" t="s">
        <v>15735</v>
      </c>
      <c r="V6887" s="7">
        <v>138</v>
      </c>
      <c r="W6887" s="7">
        <v>144</v>
      </c>
      <c r="X6887" s="7">
        <v>138</v>
      </c>
      <c r="Y6887" s="7">
        <v>137</v>
      </c>
      <c r="Z6887" s="7">
        <v>1.6421E-4</v>
      </c>
      <c r="AA6887" s="7">
        <v>0.05</v>
      </c>
      <c r="AB6887" s="7">
        <v>0.35</v>
      </c>
      <c r="AC6887" s="7" t="s">
        <v>51</v>
      </c>
      <c r="AD6887" s="7" t="s">
        <v>51</v>
      </c>
      <c r="AE6887" s="10">
        <v>0.89583333333333304</v>
      </c>
    </row>
    <row r="6888" spans="1:31" x14ac:dyDescent="0.2">
      <c r="A6888" s="7" t="s">
        <v>15736</v>
      </c>
      <c r="B6888" s="7">
        <v>1</v>
      </c>
      <c r="C6888" s="7" t="s">
        <v>128</v>
      </c>
      <c r="D6888" s="8">
        <v>137167410</v>
      </c>
      <c r="E6888" s="8">
        <v>137167411</v>
      </c>
      <c r="F6888" s="7">
        <v>1</v>
      </c>
      <c r="G6888" s="7">
        <v>1</v>
      </c>
      <c r="H6888" s="7">
        <v>1</v>
      </c>
      <c r="I6888" s="7">
        <v>0</v>
      </c>
      <c r="J6888" s="7">
        <v>0</v>
      </c>
      <c r="K6888" s="7">
        <v>2</v>
      </c>
      <c r="L6888" s="7" t="s">
        <v>11605</v>
      </c>
      <c r="M6888" s="9" t="s">
        <v>11606</v>
      </c>
      <c r="N6888" s="7" t="s">
        <v>706</v>
      </c>
      <c r="O6888" s="7" t="s">
        <v>237</v>
      </c>
      <c r="P6888" s="7" t="s">
        <v>56</v>
      </c>
      <c r="Q6888" s="8">
        <v>-1860</v>
      </c>
      <c r="R6888" s="10">
        <v>0.36368499999999998</v>
      </c>
      <c r="S6888" s="7">
        <v>0.251969</v>
      </c>
      <c r="T6888" s="7">
        <v>4</v>
      </c>
      <c r="U6888" s="7" t="s">
        <v>15737</v>
      </c>
      <c r="V6888" s="7">
        <v>-15</v>
      </c>
      <c r="W6888" s="7">
        <v>-143</v>
      </c>
      <c r="X6888" s="7" t="s">
        <v>50</v>
      </c>
      <c r="Y6888" s="7" t="s">
        <v>50</v>
      </c>
      <c r="Z6888" s="7" t="s">
        <v>56</v>
      </c>
      <c r="AA6888" s="7">
        <v>0.98</v>
      </c>
      <c r="AB6888" s="7">
        <v>0.31</v>
      </c>
      <c r="AC6888" s="7" t="s">
        <v>58</v>
      </c>
      <c r="AD6888" s="7" t="s">
        <v>51</v>
      </c>
      <c r="AE6888" s="10">
        <v>6.25E-2</v>
      </c>
    </row>
    <row r="6889" spans="1:31" x14ac:dyDescent="0.2">
      <c r="A6889" s="7" t="s">
        <v>15738</v>
      </c>
      <c r="B6889" s="7">
        <v>1</v>
      </c>
      <c r="C6889" s="7" t="s">
        <v>52</v>
      </c>
      <c r="D6889" s="8">
        <v>163331543</v>
      </c>
      <c r="E6889" s="8">
        <v>163331544</v>
      </c>
      <c r="F6889" s="7">
        <v>1</v>
      </c>
      <c r="G6889" s="7">
        <v>0</v>
      </c>
      <c r="H6889" s="7">
        <v>0</v>
      </c>
      <c r="I6889" s="7">
        <v>1</v>
      </c>
      <c r="J6889" s="7">
        <v>0</v>
      </c>
      <c r="K6889" s="7">
        <v>1</v>
      </c>
      <c r="L6889" s="7" t="s">
        <v>15739</v>
      </c>
      <c r="M6889" s="9" t="s">
        <v>1184</v>
      </c>
      <c r="N6889" s="7" t="s">
        <v>46</v>
      </c>
      <c r="O6889" s="7" t="s">
        <v>47</v>
      </c>
      <c r="P6889" s="7" t="s">
        <v>48</v>
      </c>
      <c r="Q6889" s="8">
        <v>7070</v>
      </c>
      <c r="R6889" s="10">
        <v>-1.1181100000000001E-3</v>
      </c>
      <c r="S6889" s="7">
        <v>1.8897600000000001E-3</v>
      </c>
      <c r="T6889" s="7">
        <v>0</v>
      </c>
      <c r="U6889" s="7" t="s">
        <v>50</v>
      </c>
      <c r="V6889" s="7" t="s">
        <v>50</v>
      </c>
      <c r="W6889" s="7" t="s">
        <v>50</v>
      </c>
      <c r="X6889" s="7">
        <v>96</v>
      </c>
      <c r="Y6889" s="7" t="s">
        <v>50</v>
      </c>
      <c r="Z6889" s="7">
        <v>7.2539500000000002E-6</v>
      </c>
      <c r="AA6889" s="7" t="s">
        <v>50</v>
      </c>
      <c r="AB6889" s="7" t="s">
        <v>50</v>
      </c>
      <c r="AC6889" s="7" t="s">
        <v>87</v>
      </c>
      <c r="AD6889" s="7" t="s">
        <v>87</v>
      </c>
      <c r="AE6889" s="10">
        <v>4.1666666666666602E-2</v>
      </c>
    </row>
    <row r="6890" spans="1:31" x14ac:dyDescent="0.2">
      <c r="A6890" s="7" t="s">
        <v>15738</v>
      </c>
      <c r="B6890" s="7">
        <v>1</v>
      </c>
      <c r="C6890" s="7" t="s">
        <v>138</v>
      </c>
      <c r="D6890" s="8">
        <v>241316401</v>
      </c>
      <c r="E6890" s="8">
        <v>241316402</v>
      </c>
      <c r="F6890" s="7">
        <v>1</v>
      </c>
      <c r="G6890" s="7">
        <v>0</v>
      </c>
      <c r="H6890" s="7">
        <v>0</v>
      </c>
      <c r="I6890" s="7">
        <v>0</v>
      </c>
      <c r="J6890" s="7">
        <v>0</v>
      </c>
      <c r="K6890" s="7">
        <v>1</v>
      </c>
      <c r="L6890" s="7" t="s">
        <v>1494</v>
      </c>
      <c r="M6890" s="9" t="s">
        <v>1494</v>
      </c>
      <c r="N6890" s="7" t="s">
        <v>46</v>
      </c>
      <c r="O6890" s="7" t="s">
        <v>77</v>
      </c>
      <c r="P6890" s="7" t="s">
        <v>1495</v>
      </c>
      <c r="Q6890" s="8">
        <v>1171</v>
      </c>
      <c r="R6890" s="10">
        <v>7.5826799999999996E-3</v>
      </c>
      <c r="S6890" s="7">
        <v>0</v>
      </c>
      <c r="T6890" s="7">
        <v>0</v>
      </c>
      <c r="U6890" s="7" t="s">
        <v>50</v>
      </c>
      <c r="V6890" s="7" t="s">
        <v>50</v>
      </c>
      <c r="W6890" s="7" t="s">
        <v>50</v>
      </c>
      <c r="X6890" s="7" t="s">
        <v>50</v>
      </c>
      <c r="Y6890" s="7" t="s">
        <v>50</v>
      </c>
      <c r="Z6890" s="7">
        <v>1.51048E-5</v>
      </c>
      <c r="AA6890" s="7" t="s">
        <v>50</v>
      </c>
      <c r="AB6890" s="7" t="s">
        <v>50</v>
      </c>
      <c r="AC6890" s="7" t="s">
        <v>58</v>
      </c>
      <c r="AD6890" s="7" t="s">
        <v>58</v>
      </c>
      <c r="AE6890" s="10">
        <v>0.4375</v>
      </c>
    </row>
    <row r="6891" spans="1:31" x14ac:dyDescent="0.2">
      <c r="A6891" s="7" t="s">
        <v>15740</v>
      </c>
      <c r="B6891" s="7">
        <v>1</v>
      </c>
      <c r="C6891" s="7" t="s">
        <v>161</v>
      </c>
      <c r="D6891" s="8">
        <v>70146661</v>
      </c>
      <c r="E6891" s="8">
        <v>70146663</v>
      </c>
      <c r="F6891" s="7">
        <v>2</v>
      </c>
      <c r="G6891" s="7">
        <v>1</v>
      </c>
      <c r="H6891" s="7">
        <v>1</v>
      </c>
      <c r="I6891" s="7">
        <v>1</v>
      </c>
      <c r="J6891" s="7">
        <v>1</v>
      </c>
      <c r="K6891" s="7">
        <v>5</v>
      </c>
      <c r="L6891" s="7" t="s">
        <v>6116</v>
      </c>
      <c r="M6891" s="9" t="s">
        <v>6116</v>
      </c>
      <c r="N6891" s="7" t="s">
        <v>46</v>
      </c>
      <c r="O6891" s="7" t="s">
        <v>94</v>
      </c>
      <c r="P6891" s="7" t="s">
        <v>6117</v>
      </c>
      <c r="Q6891" s="8">
        <v>1933</v>
      </c>
      <c r="R6891" s="10">
        <v>-2.4971000000000001</v>
      </c>
      <c r="S6891" s="7">
        <v>0</v>
      </c>
      <c r="T6891" s="7">
        <v>1</v>
      </c>
      <c r="U6891" s="7" t="s">
        <v>637</v>
      </c>
      <c r="V6891" s="7">
        <v>-31</v>
      </c>
      <c r="W6891" s="7">
        <v>-83</v>
      </c>
      <c r="X6891" s="7">
        <v>-40</v>
      </c>
      <c r="Y6891" s="7">
        <v>-83</v>
      </c>
      <c r="Z6891" s="7">
        <v>6.5725500000000003E-6</v>
      </c>
      <c r="AA6891" s="7">
        <v>0</v>
      </c>
      <c r="AB6891" s="7">
        <v>1</v>
      </c>
      <c r="AC6891" s="7" t="s">
        <v>87</v>
      </c>
      <c r="AD6891" s="7" t="s">
        <v>87</v>
      </c>
      <c r="AE6891" s="10">
        <v>0.9375</v>
      </c>
    </row>
    <row r="6892" spans="1:31" x14ac:dyDescent="0.2">
      <c r="A6892" s="7" t="s">
        <v>15740</v>
      </c>
      <c r="B6892" s="7">
        <v>1</v>
      </c>
      <c r="C6892" s="7" t="s">
        <v>88</v>
      </c>
      <c r="D6892" s="8">
        <v>92447253</v>
      </c>
      <c r="E6892" s="8">
        <v>92447254</v>
      </c>
      <c r="F6892" s="7">
        <v>1</v>
      </c>
      <c r="G6892" s="7">
        <v>1</v>
      </c>
      <c r="H6892" s="7">
        <v>1</v>
      </c>
      <c r="I6892" s="7">
        <v>1</v>
      </c>
      <c r="J6892" s="7">
        <v>1</v>
      </c>
      <c r="K6892" s="7">
        <v>5</v>
      </c>
      <c r="L6892" s="7" t="s">
        <v>15741</v>
      </c>
      <c r="M6892" s="9" t="s">
        <v>15742</v>
      </c>
      <c r="N6892" s="7" t="s">
        <v>46</v>
      </c>
      <c r="O6892" s="7" t="s">
        <v>77</v>
      </c>
      <c r="P6892" s="7" t="s">
        <v>15743</v>
      </c>
      <c r="Q6892" s="8">
        <v>9939</v>
      </c>
      <c r="R6892" s="10">
        <v>-2.39213E-2</v>
      </c>
      <c r="S6892" s="7">
        <v>0</v>
      </c>
      <c r="T6892" s="7">
        <v>0</v>
      </c>
      <c r="U6892" s="7" t="s">
        <v>50</v>
      </c>
      <c r="V6892" s="7">
        <v>-180</v>
      </c>
      <c r="W6892" s="7">
        <v>-180</v>
      </c>
      <c r="X6892" s="7">
        <v>-179</v>
      </c>
      <c r="Y6892" s="7">
        <v>-176</v>
      </c>
      <c r="Z6892" s="7">
        <v>6.57039E-6</v>
      </c>
      <c r="AA6892" s="7" t="s">
        <v>50</v>
      </c>
      <c r="AB6892" s="7" t="s">
        <v>50</v>
      </c>
      <c r="AC6892" s="7" t="s">
        <v>51</v>
      </c>
      <c r="AD6892" s="7" t="s">
        <v>51</v>
      </c>
      <c r="AE6892" s="10">
        <v>0.77083333333333304</v>
      </c>
    </row>
    <row r="6893" spans="1:31" x14ac:dyDescent="0.2">
      <c r="A6893" s="7" t="s">
        <v>15740</v>
      </c>
      <c r="B6893" s="7">
        <v>1</v>
      </c>
      <c r="C6893" s="7" t="s">
        <v>138</v>
      </c>
      <c r="D6893" s="8">
        <v>200509278</v>
      </c>
      <c r="E6893" s="8">
        <v>200509279</v>
      </c>
      <c r="F6893" s="7">
        <v>1</v>
      </c>
      <c r="G6893" s="7">
        <v>0</v>
      </c>
      <c r="H6893" s="7">
        <v>0</v>
      </c>
      <c r="I6893" s="7">
        <v>1</v>
      </c>
      <c r="J6893" s="7">
        <v>0</v>
      </c>
      <c r="K6893" s="7">
        <v>1</v>
      </c>
      <c r="L6893" s="7" t="s">
        <v>15744</v>
      </c>
      <c r="M6893" s="9" t="s">
        <v>15744</v>
      </c>
      <c r="N6893" s="7" t="s">
        <v>46</v>
      </c>
      <c r="O6893" s="7" t="s">
        <v>82</v>
      </c>
      <c r="P6893" s="7" t="s">
        <v>947</v>
      </c>
      <c r="Q6893" s="8">
        <v>-790</v>
      </c>
      <c r="R6893" s="10">
        <v>-0.55444899999999997</v>
      </c>
      <c r="S6893" s="7">
        <v>0</v>
      </c>
      <c r="T6893" s="7">
        <v>1</v>
      </c>
      <c r="U6893" s="7" t="s">
        <v>1018</v>
      </c>
      <c r="V6893" s="7" t="s">
        <v>50</v>
      </c>
      <c r="W6893" s="7" t="s">
        <v>50</v>
      </c>
      <c r="X6893" s="7">
        <v>-819</v>
      </c>
      <c r="Y6893" s="7" t="s">
        <v>50</v>
      </c>
      <c r="Z6893" s="7">
        <v>6.5753999999999998E-6</v>
      </c>
      <c r="AA6893" s="7">
        <v>0</v>
      </c>
      <c r="AB6893" s="7">
        <v>1.42</v>
      </c>
      <c r="AC6893" s="7" t="s">
        <v>51</v>
      </c>
      <c r="AD6893" s="7" t="s">
        <v>51</v>
      </c>
      <c r="AE6893" s="10">
        <v>8.3333333333333301E-2</v>
      </c>
    </row>
    <row r="6894" spans="1:31" x14ac:dyDescent="0.2">
      <c r="A6894" s="7" t="s">
        <v>15745</v>
      </c>
      <c r="B6894" s="7">
        <v>1</v>
      </c>
      <c r="C6894" s="7" t="s">
        <v>161</v>
      </c>
      <c r="D6894" s="8">
        <v>23192053</v>
      </c>
      <c r="E6894" s="8">
        <v>23192054</v>
      </c>
      <c r="F6894" s="7">
        <v>1</v>
      </c>
      <c r="G6894" s="7">
        <v>0</v>
      </c>
      <c r="H6894" s="7">
        <v>0</v>
      </c>
      <c r="I6894" s="7">
        <v>0</v>
      </c>
      <c r="J6894" s="7">
        <v>0</v>
      </c>
      <c r="K6894" s="7">
        <v>1</v>
      </c>
      <c r="L6894" s="7" t="s">
        <v>13919</v>
      </c>
      <c r="M6894" s="9" t="s">
        <v>13919</v>
      </c>
      <c r="N6894" s="7" t="s">
        <v>46</v>
      </c>
      <c r="O6894" s="7" t="s">
        <v>77</v>
      </c>
      <c r="P6894" s="7" t="s">
        <v>682</v>
      </c>
      <c r="Q6894" s="8">
        <v>-258</v>
      </c>
      <c r="R6894" s="10">
        <v>-0.56211</v>
      </c>
      <c r="S6894" s="7">
        <v>0</v>
      </c>
      <c r="T6894" s="7">
        <v>1</v>
      </c>
      <c r="U6894" s="7" t="s">
        <v>5193</v>
      </c>
      <c r="V6894" s="7" t="s">
        <v>50</v>
      </c>
      <c r="W6894" s="7" t="s">
        <v>50</v>
      </c>
      <c r="X6894" s="7" t="s">
        <v>50</v>
      </c>
      <c r="Y6894" s="7" t="s">
        <v>50</v>
      </c>
      <c r="Z6894" s="7">
        <v>7.0994700000000005E-4</v>
      </c>
      <c r="AA6894" s="7">
        <v>0.17</v>
      </c>
      <c r="AB6894" s="7">
        <v>1.01</v>
      </c>
      <c r="AC6894" s="7" t="s">
        <v>58</v>
      </c>
      <c r="AD6894" s="7" t="s">
        <v>58</v>
      </c>
      <c r="AE6894" s="10">
        <v>2.0833333333333301E-2</v>
      </c>
    </row>
    <row r="6895" spans="1:31" x14ac:dyDescent="0.2">
      <c r="A6895" s="7" t="s">
        <v>15745</v>
      </c>
      <c r="B6895" s="7">
        <v>1</v>
      </c>
      <c r="C6895" s="7" t="s">
        <v>70</v>
      </c>
      <c r="D6895" s="8">
        <v>101583433</v>
      </c>
      <c r="E6895" s="8">
        <v>101583434</v>
      </c>
      <c r="F6895" s="7">
        <v>1</v>
      </c>
      <c r="G6895" s="7">
        <v>0</v>
      </c>
      <c r="H6895" s="7">
        <v>0</v>
      </c>
      <c r="I6895" s="7">
        <v>0</v>
      </c>
      <c r="J6895" s="7">
        <v>0</v>
      </c>
      <c r="K6895" s="7">
        <v>1</v>
      </c>
      <c r="L6895" s="7" t="s">
        <v>6791</v>
      </c>
      <c r="M6895" s="9" t="s">
        <v>6791</v>
      </c>
      <c r="N6895" s="7" t="s">
        <v>46</v>
      </c>
      <c r="O6895" s="7" t="s">
        <v>55</v>
      </c>
      <c r="P6895" s="7" t="s">
        <v>56</v>
      </c>
      <c r="Q6895" s="8">
        <v>-574</v>
      </c>
      <c r="R6895" s="10">
        <v>2.24214</v>
      </c>
      <c r="S6895" s="7">
        <v>0.99212599999999995</v>
      </c>
      <c r="T6895" s="7">
        <v>2</v>
      </c>
      <c r="U6895" s="7" t="s">
        <v>15746</v>
      </c>
      <c r="V6895" s="7" t="s">
        <v>50</v>
      </c>
      <c r="W6895" s="7" t="s">
        <v>50</v>
      </c>
      <c r="X6895" s="7" t="s">
        <v>50</v>
      </c>
      <c r="Y6895" s="7" t="s">
        <v>50</v>
      </c>
      <c r="Z6895" s="7" t="s">
        <v>56</v>
      </c>
      <c r="AA6895" s="7">
        <v>0</v>
      </c>
      <c r="AB6895" s="7">
        <v>0.65</v>
      </c>
      <c r="AC6895" s="7" t="s">
        <v>58</v>
      </c>
      <c r="AD6895" s="7" t="s">
        <v>51</v>
      </c>
      <c r="AE6895" s="10">
        <v>0.25</v>
      </c>
    </row>
    <row r="6896" spans="1:31" x14ac:dyDescent="0.2">
      <c r="A6896" s="7" t="s">
        <v>15747</v>
      </c>
      <c r="B6896" s="7">
        <v>1</v>
      </c>
      <c r="C6896" s="7" t="s">
        <v>204</v>
      </c>
      <c r="D6896" s="8">
        <v>88244591</v>
      </c>
      <c r="E6896" s="8">
        <v>88244599</v>
      </c>
      <c r="F6896" s="7">
        <v>8</v>
      </c>
      <c r="G6896" s="7">
        <v>0</v>
      </c>
      <c r="H6896" s="7">
        <v>0</v>
      </c>
      <c r="I6896" s="7">
        <v>0</v>
      </c>
      <c r="J6896" s="7">
        <v>0</v>
      </c>
      <c r="K6896" s="7">
        <v>1</v>
      </c>
      <c r="L6896" s="7" t="s">
        <v>6593</v>
      </c>
      <c r="M6896" s="9" t="s">
        <v>5392</v>
      </c>
      <c r="N6896" s="7" t="s">
        <v>46</v>
      </c>
      <c r="O6896" s="7" t="s">
        <v>82</v>
      </c>
      <c r="P6896" s="7" t="s">
        <v>56</v>
      </c>
      <c r="Q6896" s="8">
        <v>-8138</v>
      </c>
      <c r="R6896" s="10">
        <v>0.45352199999999998</v>
      </c>
      <c r="S6896" s="7">
        <v>1.37795E-2</v>
      </c>
      <c r="T6896" s="7">
        <v>4</v>
      </c>
      <c r="U6896" s="7" t="s">
        <v>15748</v>
      </c>
      <c r="V6896" s="7" t="s">
        <v>50</v>
      </c>
      <c r="W6896" s="7" t="s">
        <v>50</v>
      </c>
      <c r="X6896" s="7" t="s">
        <v>50</v>
      </c>
      <c r="Y6896" s="7" t="s">
        <v>50</v>
      </c>
      <c r="Z6896" s="7" t="s">
        <v>56</v>
      </c>
      <c r="AA6896" s="7" t="s">
        <v>50</v>
      </c>
      <c r="AB6896" s="7" t="s">
        <v>50</v>
      </c>
      <c r="AC6896" s="7" t="s">
        <v>58</v>
      </c>
      <c r="AD6896" s="7" t="s">
        <v>51</v>
      </c>
      <c r="AE6896" s="10">
        <v>8.3333333333333301E-2</v>
      </c>
    </row>
    <row r="6897" spans="1:31" x14ac:dyDescent="0.2">
      <c r="A6897" s="7" t="s">
        <v>15747</v>
      </c>
      <c r="B6897" s="7">
        <v>1</v>
      </c>
      <c r="C6897" s="7" t="s">
        <v>88</v>
      </c>
      <c r="D6897" s="8">
        <v>22723178</v>
      </c>
      <c r="E6897" s="8">
        <v>22723179</v>
      </c>
      <c r="F6897" s="7">
        <v>1</v>
      </c>
      <c r="G6897" s="7">
        <v>0</v>
      </c>
      <c r="H6897" s="7">
        <v>0</v>
      </c>
      <c r="I6897" s="7">
        <v>1</v>
      </c>
      <c r="J6897" s="7">
        <v>1</v>
      </c>
      <c r="K6897" s="7">
        <v>2</v>
      </c>
      <c r="L6897" s="7" t="s">
        <v>15749</v>
      </c>
      <c r="M6897" s="9" t="s">
        <v>15750</v>
      </c>
      <c r="N6897" s="7" t="s">
        <v>46</v>
      </c>
      <c r="O6897" s="7" t="s">
        <v>47</v>
      </c>
      <c r="P6897" s="7" t="s">
        <v>15751</v>
      </c>
      <c r="Q6897" s="8">
        <v>-4021</v>
      </c>
      <c r="R6897" s="10">
        <v>-2.1330100000000001</v>
      </c>
      <c r="S6897" s="7">
        <v>0</v>
      </c>
      <c r="T6897" s="7">
        <v>0</v>
      </c>
      <c r="U6897" s="7" t="s">
        <v>50</v>
      </c>
      <c r="V6897" s="7" t="s">
        <v>50</v>
      </c>
      <c r="W6897" s="7" t="s">
        <v>50</v>
      </c>
      <c r="X6897" s="7" t="s">
        <v>50</v>
      </c>
      <c r="Y6897" s="7">
        <v>-310</v>
      </c>
      <c r="Z6897" s="7">
        <v>6.5692700000000004E-6</v>
      </c>
      <c r="AA6897" s="7" t="s">
        <v>50</v>
      </c>
      <c r="AB6897" s="7" t="s">
        <v>50</v>
      </c>
      <c r="AC6897" s="7" t="s">
        <v>58</v>
      </c>
      <c r="AD6897" s="7" t="s">
        <v>51</v>
      </c>
      <c r="AE6897" s="10">
        <v>0.14583333333333301</v>
      </c>
    </row>
    <row r="6898" spans="1:31" x14ac:dyDescent="0.2">
      <c r="A6898" s="7" t="s">
        <v>15752</v>
      </c>
      <c r="B6898" s="7">
        <v>1</v>
      </c>
      <c r="C6898" s="7" t="s">
        <v>117</v>
      </c>
      <c r="D6898" s="8">
        <v>79807086</v>
      </c>
      <c r="E6898" s="8">
        <v>79807087</v>
      </c>
      <c r="F6898" s="7">
        <v>1</v>
      </c>
      <c r="G6898" s="7">
        <v>0</v>
      </c>
      <c r="H6898" s="7">
        <v>0</v>
      </c>
      <c r="I6898" s="7">
        <v>1</v>
      </c>
      <c r="J6898" s="7">
        <v>1</v>
      </c>
      <c r="K6898" s="7">
        <v>2</v>
      </c>
      <c r="L6898" s="7" t="s">
        <v>15753</v>
      </c>
      <c r="M6898" s="9" t="s">
        <v>6158</v>
      </c>
      <c r="N6898" s="7" t="s">
        <v>46</v>
      </c>
      <c r="O6898" s="7" t="s">
        <v>47</v>
      </c>
      <c r="P6898" s="7" t="s">
        <v>917</v>
      </c>
      <c r="Q6898" s="8">
        <v>2701</v>
      </c>
      <c r="R6898" s="10">
        <v>-0.160024</v>
      </c>
      <c r="S6898" s="7">
        <v>0</v>
      </c>
      <c r="T6898" s="7">
        <v>1</v>
      </c>
      <c r="U6898" s="7" t="s">
        <v>1220</v>
      </c>
      <c r="V6898" s="7" t="s">
        <v>50</v>
      </c>
      <c r="W6898" s="7" t="s">
        <v>50</v>
      </c>
      <c r="X6898" s="7">
        <v>1</v>
      </c>
      <c r="Y6898" s="7">
        <v>0</v>
      </c>
      <c r="Z6898" s="7">
        <v>1.31372E-5</v>
      </c>
      <c r="AA6898" s="7" t="s">
        <v>50</v>
      </c>
      <c r="AB6898" s="7" t="s">
        <v>50</v>
      </c>
      <c r="AC6898" s="7" t="s">
        <v>58</v>
      </c>
      <c r="AD6898" s="7" t="s">
        <v>51</v>
      </c>
      <c r="AE6898" s="10">
        <v>4.1666666666666602E-2</v>
      </c>
    </row>
    <row r="6899" spans="1:31" x14ac:dyDescent="0.2">
      <c r="A6899" s="7" t="s">
        <v>15754</v>
      </c>
      <c r="B6899" s="7">
        <v>1</v>
      </c>
      <c r="C6899" s="7" t="s">
        <v>161</v>
      </c>
      <c r="D6899" s="8">
        <v>25023720</v>
      </c>
      <c r="E6899" s="8">
        <v>25023721</v>
      </c>
      <c r="F6899" s="7">
        <v>1</v>
      </c>
      <c r="G6899" s="7">
        <v>1</v>
      </c>
      <c r="H6899" s="7">
        <v>0</v>
      </c>
      <c r="I6899" s="7">
        <v>0</v>
      </c>
      <c r="J6899" s="7">
        <v>1</v>
      </c>
      <c r="K6899" s="7">
        <v>2</v>
      </c>
      <c r="L6899" s="7" t="s">
        <v>15755</v>
      </c>
      <c r="M6899" s="9" t="s">
        <v>15756</v>
      </c>
      <c r="N6899" s="7" t="s">
        <v>46</v>
      </c>
      <c r="O6899" s="7" t="s">
        <v>219</v>
      </c>
      <c r="P6899" s="7" t="s">
        <v>56</v>
      </c>
      <c r="Q6899" s="8">
        <v>7562</v>
      </c>
      <c r="R6899" s="10">
        <v>-0.42344900000000002</v>
      </c>
      <c r="S6899" s="7">
        <v>0</v>
      </c>
      <c r="T6899" s="7">
        <v>3</v>
      </c>
      <c r="U6899" s="7" t="s">
        <v>15757</v>
      </c>
      <c r="V6899" s="7">
        <v>-184</v>
      </c>
      <c r="W6899" s="7" t="s">
        <v>50</v>
      </c>
      <c r="X6899" s="7" t="s">
        <v>50</v>
      </c>
      <c r="Y6899" s="7" t="s">
        <v>50</v>
      </c>
      <c r="Z6899" s="7" t="s">
        <v>56</v>
      </c>
      <c r="AA6899" s="7">
        <v>0</v>
      </c>
      <c r="AB6899" s="7">
        <v>1.38</v>
      </c>
      <c r="AC6899" s="7" t="s">
        <v>58</v>
      </c>
      <c r="AD6899" s="7" t="s">
        <v>51</v>
      </c>
      <c r="AE6899" s="10">
        <v>6.25E-2</v>
      </c>
    </row>
    <row r="6900" spans="1:31" x14ac:dyDescent="0.2">
      <c r="A6900" s="7" t="s">
        <v>15758</v>
      </c>
      <c r="B6900" s="7">
        <v>1</v>
      </c>
      <c r="C6900" s="7" t="s">
        <v>92</v>
      </c>
      <c r="D6900" s="8">
        <v>37989657</v>
      </c>
      <c r="E6900" s="8">
        <v>37989658</v>
      </c>
      <c r="F6900" s="7">
        <v>1</v>
      </c>
      <c r="G6900" s="7">
        <v>0</v>
      </c>
      <c r="H6900" s="7">
        <v>0</v>
      </c>
      <c r="I6900" s="7">
        <v>1</v>
      </c>
      <c r="J6900" s="7">
        <v>0</v>
      </c>
      <c r="K6900" s="7">
        <v>2</v>
      </c>
      <c r="L6900" s="7" t="s">
        <v>1709</v>
      </c>
      <c r="M6900" s="9" t="s">
        <v>1709</v>
      </c>
      <c r="N6900" s="7" t="s">
        <v>46</v>
      </c>
      <c r="O6900" s="7" t="s">
        <v>82</v>
      </c>
      <c r="P6900" s="7" t="s">
        <v>56</v>
      </c>
      <c r="Q6900" s="8">
        <v>-365</v>
      </c>
      <c r="R6900" s="10">
        <v>-4.2448800000000002E-2</v>
      </c>
      <c r="S6900" s="7">
        <v>0</v>
      </c>
      <c r="T6900" s="7">
        <v>6</v>
      </c>
      <c r="U6900" s="7" t="s">
        <v>15759</v>
      </c>
      <c r="V6900" s="7" t="s">
        <v>50</v>
      </c>
      <c r="W6900" s="7" t="s">
        <v>50</v>
      </c>
      <c r="X6900" s="7">
        <v>-468</v>
      </c>
      <c r="Y6900" s="7" t="s">
        <v>50</v>
      </c>
      <c r="Z6900" s="7" t="s">
        <v>56</v>
      </c>
      <c r="AA6900" s="7">
        <v>1</v>
      </c>
      <c r="AB6900" s="7">
        <v>0.12</v>
      </c>
      <c r="AC6900" s="7" t="s">
        <v>58</v>
      </c>
      <c r="AD6900" s="7" t="s">
        <v>51</v>
      </c>
      <c r="AE6900" s="10">
        <v>0.47916666666666602</v>
      </c>
    </row>
    <row r="6901" spans="1:31" x14ac:dyDescent="0.2">
      <c r="A6901" s="7" t="s">
        <v>15760</v>
      </c>
      <c r="B6901" s="7">
        <v>1</v>
      </c>
      <c r="C6901" s="7" t="s">
        <v>138</v>
      </c>
      <c r="D6901" s="8">
        <v>45610553</v>
      </c>
      <c r="E6901" s="8">
        <v>45610554</v>
      </c>
      <c r="F6901" s="7">
        <v>1</v>
      </c>
      <c r="G6901" s="7">
        <v>1</v>
      </c>
      <c r="H6901" s="7">
        <v>1</v>
      </c>
      <c r="I6901" s="7">
        <v>1</v>
      </c>
      <c r="J6901" s="7">
        <v>1</v>
      </c>
      <c r="K6901" s="7">
        <v>5</v>
      </c>
      <c r="L6901" s="7" t="s">
        <v>15761</v>
      </c>
      <c r="M6901" s="9" t="s">
        <v>15761</v>
      </c>
      <c r="N6901" s="7" t="s">
        <v>46</v>
      </c>
      <c r="O6901" s="7" t="s">
        <v>82</v>
      </c>
      <c r="P6901" s="7" t="s">
        <v>56</v>
      </c>
      <c r="Q6901" s="8">
        <v>-714</v>
      </c>
      <c r="R6901" s="10">
        <v>-0.135299</v>
      </c>
      <c r="S6901" s="7">
        <v>0</v>
      </c>
      <c r="T6901" s="7">
        <v>3</v>
      </c>
      <c r="U6901" s="7" t="s">
        <v>15762</v>
      </c>
      <c r="V6901" s="7">
        <v>-59</v>
      </c>
      <c r="W6901" s="7">
        <v>-250</v>
      </c>
      <c r="X6901" s="7">
        <v>-272</v>
      </c>
      <c r="Y6901" s="7">
        <v>-793</v>
      </c>
      <c r="Z6901" s="7" t="s">
        <v>56</v>
      </c>
      <c r="AA6901" s="7">
        <v>0</v>
      </c>
      <c r="AB6901" s="7">
        <v>0.98</v>
      </c>
      <c r="AC6901" s="7" t="s">
        <v>51</v>
      </c>
      <c r="AD6901" s="7" t="s">
        <v>51</v>
      </c>
      <c r="AE6901" s="10">
        <v>0.66666666666666596</v>
      </c>
    </row>
    <row r="6902" spans="1:31" x14ac:dyDescent="0.2">
      <c r="A6902" s="7" t="s">
        <v>15760</v>
      </c>
      <c r="B6902" s="7">
        <v>1</v>
      </c>
      <c r="C6902" s="7" t="s">
        <v>128</v>
      </c>
      <c r="D6902" s="8">
        <v>16266895</v>
      </c>
      <c r="E6902" s="8">
        <v>16266896</v>
      </c>
      <c r="F6902" s="7">
        <v>1</v>
      </c>
      <c r="G6902" s="7">
        <v>0</v>
      </c>
      <c r="H6902" s="7">
        <v>0</v>
      </c>
      <c r="I6902" s="7">
        <v>0</v>
      </c>
      <c r="J6902" s="7">
        <v>0</v>
      </c>
      <c r="K6902" s="7">
        <v>1</v>
      </c>
      <c r="L6902" s="7" t="s">
        <v>15763</v>
      </c>
      <c r="M6902" s="9" t="s">
        <v>15763</v>
      </c>
      <c r="N6902" s="7" t="s">
        <v>46</v>
      </c>
      <c r="O6902" s="7" t="s">
        <v>82</v>
      </c>
      <c r="P6902" s="7" t="s">
        <v>56</v>
      </c>
      <c r="Q6902" s="8">
        <v>-9418</v>
      </c>
      <c r="R6902" s="10">
        <v>0.18764600000000001</v>
      </c>
      <c r="S6902" s="7">
        <v>0</v>
      </c>
      <c r="T6902" s="7">
        <v>0</v>
      </c>
      <c r="U6902" s="7" t="s">
        <v>50</v>
      </c>
      <c r="V6902" s="7" t="s">
        <v>50</v>
      </c>
      <c r="W6902" s="7" t="s">
        <v>50</v>
      </c>
      <c r="X6902" s="7" t="s">
        <v>50</v>
      </c>
      <c r="Y6902" s="7" t="s">
        <v>50</v>
      </c>
      <c r="Z6902" s="7" t="s">
        <v>56</v>
      </c>
      <c r="AA6902" s="7" t="s">
        <v>50</v>
      </c>
      <c r="AB6902" s="7" t="s">
        <v>50</v>
      </c>
      <c r="AC6902" s="7" t="s">
        <v>58</v>
      </c>
      <c r="AD6902" s="7" t="s">
        <v>58</v>
      </c>
      <c r="AE6902" s="10">
        <v>4.1666666666666602E-2</v>
      </c>
    </row>
    <row r="6903" spans="1:31" x14ac:dyDescent="0.2">
      <c r="A6903" s="7" t="s">
        <v>15760</v>
      </c>
      <c r="B6903" s="7">
        <v>1</v>
      </c>
      <c r="C6903" s="7" t="s">
        <v>128</v>
      </c>
      <c r="D6903" s="8">
        <v>137064405</v>
      </c>
      <c r="E6903" s="8">
        <v>137064406</v>
      </c>
      <c r="F6903" s="7">
        <v>1</v>
      </c>
      <c r="G6903" s="7">
        <v>0</v>
      </c>
      <c r="H6903" s="7">
        <v>0</v>
      </c>
      <c r="I6903" s="7">
        <v>1</v>
      </c>
      <c r="J6903" s="7">
        <v>0</v>
      </c>
      <c r="K6903" s="7">
        <v>2</v>
      </c>
      <c r="L6903" s="7" t="s">
        <v>15764</v>
      </c>
      <c r="M6903" s="9" t="s">
        <v>15764</v>
      </c>
      <c r="N6903" s="7" t="s">
        <v>46</v>
      </c>
      <c r="O6903" s="7" t="s">
        <v>111</v>
      </c>
      <c r="P6903" s="7" t="s">
        <v>15765</v>
      </c>
      <c r="Q6903" s="8">
        <v>-6152</v>
      </c>
      <c r="R6903" s="10">
        <v>-0.45133899999999999</v>
      </c>
      <c r="S6903" s="7">
        <v>0</v>
      </c>
      <c r="T6903" s="7">
        <v>0</v>
      </c>
      <c r="U6903" s="7" t="s">
        <v>50</v>
      </c>
      <c r="V6903" s="7" t="s">
        <v>50</v>
      </c>
      <c r="W6903" s="7" t="s">
        <v>50</v>
      </c>
      <c r="X6903" s="7">
        <v>128</v>
      </c>
      <c r="Y6903" s="7" t="s">
        <v>50</v>
      </c>
      <c r="Z6903" s="7">
        <v>6.5679700000000001E-6</v>
      </c>
      <c r="AA6903" s="7">
        <v>0</v>
      </c>
      <c r="AB6903" s="7">
        <v>0.89</v>
      </c>
      <c r="AC6903" s="7" t="s">
        <v>51</v>
      </c>
      <c r="AD6903" s="7" t="s">
        <v>51</v>
      </c>
      <c r="AE6903" s="10">
        <v>0.10416666666666601</v>
      </c>
    </row>
    <row r="6904" spans="1:31" x14ac:dyDescent="0.2">
      <c r="A6904" s="7" t="s">
        <v>15760</v>
      </c>
      <c r="B6904" s="7">
        <v>1</v>
      </c>
      <c r="C6904" s="7" t="s">
        <v>152</v>
      </c>
      <c r="D6904" s="8">
        <v>103106592</v>
      </c>
      <c r="E6904" s="8">
        <v>103106593</v>
      </c>
      <c r="F6904" s="7">
        <v>1</v>
      </c>
      <c r="G6904" s="7">
        <v>0</v>
      </c>
      <c r="H6904" s="7">
        <v>1</v>
      </c>
      <c r="I6904" s="7">
        <v>0</v>
      </c>
      <c r="J6904" s="7">
        <v>0</v>
      </c>
      <c r="K6904" s="7">
        <v>1</v>
      </c>
      <c r="L6904" s="7" t="s">
        <v>6243</v>
      </c>
      <c r="M6904" s="9" t="s">
        <v>11432</v>
      </c>
      <c r="N6904" s="7" t="s">
        <v>46</v>
      </c>
      <c r="O6904" s="7" t="s">
        <v>82</v>
      </c>
      <c r="P6904" s="7" t="s">
        <v>56</v>
      </c>
      <c r="Q6904" s="8">
        <v>6758</v>
      </c>
      <c r="R6904" s="10">
        <v>0.54942500000000005</v>
      </c>
      <c r="S6904" s="7">
        <v>7.0866100000000001E-2</v>
      </c>
      <c r="T6904" s="7">
        <v>2</v>
      </c>
      <c r="U6904" s="7" t="s">
        <v>15766</v>
      </c>
      <c r="V6904" s="7" t="s">
        <v>50</v>
      </c>
      <c r="W6904" s="7" t="s">
        <v>50</v>
      </c>
      <c r="X6904" s="7" t="s">
        <v>50</v>
      </c>
      <c r="Y6904" s="7" t="s">
        <v>50</v>
      </c>
      <c r="Z6904" s="7" t="s">
        <v>56</v>
      </c>
      <c r="AA6904" s="7">
        <v>0.24</v>
      </c>
      <c r="AB6904" s="7">
        <v>0.31</v>
      </c>
      <c r="AC6904" s="7" t="s">
        <v>58</v>
      </c>
      <c r="AD6904" s="7" t="s">
        <v>51</v>
      </c>
      <c r="AE6904" s="10">
        <v>2.0833333333333301E-2</v>
      </c>
    </row>
    <row r="6905" spans="1:31" x14ac:dyDescent="0.2">
      <c r="A6905" s="7" t="s">
        <v>15767</v>
      </c>
      <c r="B6905" s="7">
        <v>1</v>
      </c>
      <c r="C6905" s="7" t="s">
        <v>138</v>
      </c>
      <c r="D6905" s="8">
        <v>395121</v>
      </c>
      <c r="E6905" s="8">
        <v>395122</v>
      </c>
      <c r="F6905" s="7">
        <v>1</v>
      </c>
      <c r="G6905" s="7">
        <v>1</v>
      </c>
      <c r="H6905" s="7">
        <v>0</v>
      </c>
      <c r="I6905" s="7">
        <v>0</v>
      </c>
      <c r="J6905" s="7">
        <v>0</v>
      </c>
      <c r="K6905" s="7">
        <v>1</v>
      </c>
      <c r="L6905" s="7" t="s">
        <v>15768</v>
      </c>
      <c r="M6905" s="9" t="s">
        <v>15769</v>
      </c>
      <c r="N6905" s="7" t="s">
        <v>46</v>
      </c>
      <c r="O6905" s="7" t="s">
        <v>47</v>
      </c>
      <c r="P6905" s="7" t="s">
        <v>182</v>
      </c>
      <c r="Q6905" s="8">
        <v>6821</v>
      </c>
      <c r="R6905" s="10">
        <v>0.354433</v>
      </c>
      <c r="S6905" s="7">
        <v>0</v>
      </c>
      <c r="T6905" s="7">
        <v>6</v>
      </c>
      <c r="U6905" s="7" t="s">
        <v>15770</v>
      </c>
      <c r="V6905" s="7">
        <v>-112</v>
      </c>
      <c r="W6905" s="7" t="s">
        <v>50</v>
      </c>
      <c r="X6905" s="7" t="s">
        <v>50</v>
      </c>
      <c r="Y6905" s="7" t="s">
        <v>50</v>
      </c>
      <c r="Z6905" s="7">
        <v>6.56935E-6</v>
      </c>
      <c r="AA6905" s="7" t="s">
        <v>50</v>
      </c>
      <c r="AB6905" s="7" t="s">
        <v>50</v>
      </c>
      <c r="AC6905" s="7" t="s">
        <v>51</v>
      </c>
      <c r="AD6905" s="7" t="s">
        <v>51</v>
      </c>
      <c r="AE6905" s="10">
        <v>0.1875</v>
      </c>
    </row>
    <row r="6906" spans="1:31" x14ac:dyDescent="0.2">
      <c r="A6906" s="7" t="s">
        <v>15771</v>
      </c>
      <c r="B6906" s="7">
        <v>1</v>
      </c>
      <c r="C6906" s="7" t="s">
        <v>80</v>
      </c>
      <c r="D6906" s="8">
        <v>49412238</v>
      </c>
      <c r="E6906" s="8">
        <v>49412239</v>
      </c>
      <c r="F6906" s="7">
        <v>1</v>
      </c>
      <c r="G6906" s="7">
        <v>1</v>
      </c>
      <c r="H6906" s="7">
        <v>1</v>
      </c>
      <c r="I6906" s="7">
        <v>1</v>
      </c>
      <c r="J6906" s="7">
        <v>1</v>
      </c>
      <c r="K6906" s="7">
        <v>5</v>
      </c>
      <c r="L6906" s="7" t="s">
        <v>15772</v>
      </c>
      <c r="M6906" s="9" t="s">
        <v>8086</v>
      </c>
      <c r="N6906" s="7" t="s">
        <v>46</v>
      </c>
      <c r="O6906" s="7" t="s">
        <v>94</v>
      </c>
      <c r="P6906" s="7" t="s">
        <v>56</v>
      </c>
      <c r="Q6906" s="8">
        <v>262</v>
      </c>
      <c r="R6906" s="10">
        <v>4.1159100000000004</v>
      </c>
      <c r="S6906" s="7">
        <v>0.99212599999999995</v>
      </c>
      <c r="T6906" s="7">
        <v>6</v>
      </c>
      <c r="U6906" s="7" t="s">
        <v>15773</v>
      </c>
      <c r="V6906" s="7">
        <v>-124</v>
      </c>
      <c r="W6906" s="7">
        <v>104</v>
      </c>
      <c r="X6906" s="7">
        <v>99</v>
      </c>
      <c r="Y6906" s="7">
        <v>-75</v>
      </c>
      <c r="Z6906" s="7" t="s">
        <v>56</v>
      </c>
      <c r="AA6906" s="7" t="s">
        <v>50</v>
      </c>
      <c r="AB6906" s="7" t="s">
        <v>50</v>
      </c>
      <c r="AC6906" s="7" t="s">
        <v>51</v>
      </c>
      <c r="AD6906" s="7" t="s">
        <v>87</v>
      </c>
      <c r="AE6906" s="10">
        <v>0.91666666666666596</v>
      </c>
    </row>
    <row r="6907" spans="1:31" x14ac:dyDescent="0.2">
      <c r="A6907" s="7" t="s">
        <v>15774</v>
      </c>
      <c r="B6907" s="7">
        <v>1</v>
      </c>
      <c r="C6907" s="7" t="s">
        <v>52</v>
      </c>
      <c r="D6907" s="8">
        <v>110981482</v>
      </c>
      <c r="E6907" s="8">
        <v>110981483</v>
      </c>
      <c r="F6907" s="7">
        <v>1</v>
      </c>
      <c r="G6907" s="7">
        <v>0</v>
      </c>
      <c r="H6907" s="7">
        <v>1</v>
      </c>
      <c r="I6907" s="7">
        <v>0</v>
      </c>
      <c r="J6907" s="7">
        <v>0</v>
      </c>
      <c r="K6907" s="7">
        <v>1</v>
      </c>
      <c r="L6907" s="7" t="s">
        <v>15775</v>
      </c>
      <c r="M6907" s="9" t="s">
        <v>15775</v>
      </c>
      <c r="N6907" s="7" t="s">
        <v>46</v>
      </c>
      <c r="O6907" s="7" t="s">
        <v>77</v>
      </c>
      <c r="P6907" s="7" t="s">
        <v>78</v>
      </c>
      <c r="Q6907" s="8">
        <v>-555</v>
      </c>
      <c r="R6907" s="10">
        <v>0.141787</v>
      </c>
      <c r="S6907" s="7">
        <v>0.88188999999999995</v>
      </c>
      <c r="T6907" s="7">
        <v>3</v>
      </c>
      <c r="U6907" s="7" t="s">
        <v>15776</v>
      </c>
      <c r="V6907" s="7" t="s">
        <v>50</v>
      </c>
      <c r="W6907" s="7">
        <v>151</v>
      </c>
      <c r="X6907" s="7" t="s">
        <v>50</v>
      </c>
      <c r="Y6907" s="7" t="s">
        <v>50</v>
      </c>
      <c r="Z6907" s="7">
        <v>6.5708200000000004E-6</v>
      </c>
      <c r="AA6907" s="7" t="s">
        <v>50</v>
      </c>
      <c r="AB6907" s="7" t="s">
        <v>50</v>
      </c>
      <c r="AC6907" s="7" t="s">
        <v>51</v>
      </c>
      <c r="AD6907" s="7" t="s">
        <v>51</v>
      </c>
      <c r="AE6907" s="10">
        <v>4.1666666666666602E-2</v>
      </c>
    </row>
    <row r="6908" spans="1:31" x14ac:dyDescent="0.2">
      <c r="A6908" s="7" t="s">
        <v>15777</v>
      </c>
      <c r="B6908" s="7">
        <v>1</v>
      </c>
      <c r="C6908" s="7" t="s">
        <v>52</v>
      </c>
      <c r="D6908" s="8">
        <v>145814734</v>
      </c>
      <c r="E6908" s="8">
        <v>145814735</v>
      </c>
      <c r="F6908" s="7">
        <v>1</v>
      </c>
      <c r="G6908" s="7">
        <v>1</v>
      </c>
      <c r="H6908" s="7">
        <v>1</v>
      </c>
      <c r="I6908" s="7">
        <v>1</v>
      </c>
      <c r="J6908" s="7">
        <v>1</v>
      </c>
      <c r="K6908" s="7">
        <v>5</v>
      </c>
      <c r="L6908" s="7" t="s">
        <v>6377</v>
      </c>
      <c r="M6908" s="9" t="s">
        <v>6377</v>
      </c>
      <c r="N6908" s="7" t="s">
        <v>46</v>
      </c>
      <c r="O6908" s="7" t="s">
        <v>94</v>
      </c>
      <c r="P6908" s="7" t="s">
        <v>56</v>
      </c>
      <c r="Q6908" s="8">
        <v>-61</v>
      </c>
      <c r="R6908" s="10">
        <v>-0.458063</v>
      </c>
      <c r="S6908" s="7">
        <v>0</v>
      </c>
      <c r="T6908" s="7">
        <v>2</v>
      </c>
      <c r="U6908" s="7" t="s">
        <v>2546</v>
      </c>
      <c r="V6908" s="7">
        <v>-122</v>
      </c>
      <c r="W6908" s="7">
        <v>-126</v>
      </c>
      <c r="X6908" s="7">
        <v>-121</v>
      </c>
      <c r="Y6908" s="7">
        <v>-121</v>
      </c>
      <c r="Z6908" s="7" t="s">
        <v>56</v>
      </c>
      <c r="AA6908" s="7">
        <v>0.36</v>
      </c>
      <c r="AB6908" s="7">
        <v>0.45</v>
      </c>
      <c r="AC6908" s="7" t="s">
        <v>87</v>
      </c>
      <c r="AD6908" s="7" t="s">
        <v>87</v>
      </c>
      <c r="AE6908" s="10">
        <v>0.9375</v>
      </c>
    </row>
    <row r="6909" spans="1:31" x14ac:dyDescent="0.2">
      <c r="A6909" s="7" t="s">
        <v>15778</v>
      </c>
      <c r="B6909" s="7">
        <v>1</v>
      </c>
      <c r="C6909" s="7" t="s">
        <v>108</v>
      </c>
      <c r="D6909" s="8">
        <v>3821068</v>
      </c>
      <c r="E6909" s="8">
        <v>3821069</v>
      </c>
      <c r="F6909" s="7">
        <v>1</v>
      </c>
      <c r="G6909" s="7">
        <v>0</v>
      </c>
      <c r="H6909" s="7">
        <v>1</v>
      </c>
      <c r="I6909" s="7">
        <v>1</v>
      </c>
      <c r="J6909" s="7">
        <v>1</v>
      </c>
      <c r="K6909" s="7">
        <v>3</v>
      </c>
      <c r="L6909" s="7" t="s">
        <v>15779</v>
      </c>
      <c r="M6909" s="9" t="s">
        <v>15779</v>
      </c>
      <c r="N6909" s="7" t="s">
        <v>46</v>
      </c>
      <c r="O6909" s="7" t="s">
        <v>82</v>
      </c>
      <c r="P6909" s="7" t="s">
        <v>56</v>
      </c>
      <c r="Q6909" s="8">
        <v>522</v>
      </c>
      <c r="R6909" s="10">
        <v>-0.61203200000000002</v>
      </c>
      <c r="S6909" s="7">
        <v>0</v>
      </c>
      <c r="T6909" s="7">
        <v>0</v>
      </c>
      <c r="U6909" s="7" t="s">
        <v>50</v>
      </c>
      <c r="V6909" s="7" t="s">
        <v>50</v>
      </c>
      <c r="W6909" s="7">
        <v>571</v>
      </c>
      <c r="X6909" s="7">
        <v>835</v>
      </c>
      <c r="Y6909" s="7">
        <v>284</v>
      </c>
      <c r="Z6909" s="7" t="s">
        <v>56</v>
      </c>
      <c r="AA6909" s="7">
        <v>0</v>
      </c>
      <c r="AB6909" s="7">
        <v>1.79</v>
      </c>
      <c r="AC6909" s="7" t="s">
        <v>51</v>
      </c>
      <c r="AD6909" s="7" t="s">
        <v>51</v>
      </c>
      <c r="AE6909" s="10">
        <v>0.125</v>
      </c>
    </row>
    <row r="6910" spans="1:31" x14ac:dyDescent="0.2">
      <c r="A6910" s="7" t="s">
        <v>15778</v>
      </c>
      <c r="B6910" s="7">
        <v>1</v>
      </c>
      <c r="C6910" s="7" t="s">
        <v>70</v>
      </c>
      <c r="D6910" s="8">
        <v>118573168</v>
      </c>
      <c r="E6910" s="8">
        <v>118573169</v>
      </c>
      <c r="F6910" s="7">
        <v>1</v>
      </c>
      <c r="G6910" s="7">
        <v>0</v>
      </c>
      <c r="H6910" s="7">
        <v>0</v>
      </c>
      <c r="I6910" s="7">
        <v>0</v>
      </c>
      <c r="J6910" s="7">
        <v>0</v>
      </c>
      <c r="K6910" s="7">
        <v>1</v>
      </c>
      <c r="L6910" s="7" t="s">
        <v>15780</v>
      </c>
      <c r="M6910" s="9" t="s">
        <v>15781</v>
      </c>
      <c r="N6910" s="7" t="s">
        <v>46</v>
      </c>
      <c r="O6910" s="7" t="s">
        <v>82</v>
      </c>
      <c r="P6910" s="7" t="s">
        <v>56</v>
      </c>
      <c r="Q6910" s="8">
        <v>7237</v>
      </c>
      <c r="R6910" s="10">
        <v>1.3709100000000001</v>
      </c>
      <c r="S6910" s="7">
        <v>1.5748000000000002E-2</v>
      </c>
      <c r="T6910" s="7">
        <v>1</v>
      </c>
      <c r="U6910" s="7" t="s">
        <v>4938</v>
      </c>
      <c r="V6910" s="7" t="s">
        <v>50</v>
      </c>
      <c r="W6910" s="7" t="s">
        <v>50</v>
      </c>
      <c r="X6910" s="7" t="s">
        <v>50</v>
      </c>
      <c r="Y6910" s="7" t="s">
        <v>50</v>
      </c>
      <c r="Z6910" s="7" t="s">
        <v>56</v>
      </c>
      <c r="AA6910" s="7">
        <v>1</v>
      </c>
      <c r="AB6910" s="7">
        <v>0.1</v>
      </c>
      <c r="AC6910" s="7" t="s">
        <v>51</v>
      </c>
      <c r="AD6910" s="7" t="s">
        <v>51</v>
      </c>
      <c r="AE6910" s="10">
        <v>0.375</v>
      </c>
    </row>
    <row r="6911" spans="1:31" x14ac:dyDescent="0.2">
      <c r="A6911" s="7" t="s">
        <v>15782</v>
      </c>
      <c r="B6911" s="7">
        <v>1</v>
      </c>
      <c r="C6911" s="7" t="s">
        <v>99</v>
      </c>
      <c r="D6911" s="8">
        <v>13963878</v>
      </c>
      <c r="E6911" s="8">
        <v>13963879</v>
      </c>
      <c r="F6911" s="7">
        <v>1</v>
      </c>
      <c r="G6911" s="7">
        <v>0</v>
      </c>
      <c r="H6911" s="7">
        <v>0</v>
      </c>
      <c r="I6911" s="7">
        <v>0</v>
      </c>
      <c r="J6911" s="7">
        <v>0</v>
      </c>
      <c r="K6911" s="7">
        <v>1</v>
      </c>
      <c r="L6911" s="7" t="s">
        <v>7238</v>
      </c>
      <c r="M6911" s="9" t="s">
        <v>15783</v>
      </c>
      <c r="N6911" s="7" t="s">
        <v>46</v>
      </c>
      <c r="O6911" s="7" t="s">
        <v>219</v>
      </c>
      <c r="P6911" s="7" t="s">
        <v>15784</v>
      </c>
      <c r="Q6911" s="8">
        <v>10495</v>
      </c>
      <c r="R6911" s="10">
        <v>-1.4711700000000001</v>
      </c>
      <c r="S6911" s="7">
        <v>0</v>
      </c>
      <c r="T6911" s="7">
        <v>2</v>
      </c>
      <c r="U6911" s="7" t="s">
        <v>1697</v>
      </c>
      <c r="V6911" s="7" t="s">
        <v>50</v>
      </c>
      <c r="W6911" s="7" t="s">
        <v>50</v>
      </c>
      <c r="X6911" s="7" t="s">
        <v>50</v>
      </c>
      <c r="Y6911" s="7" t="s">
        <v>50</v>
      </c>
      <c r="Z6911" s="7">
        <v>6.65487E-6</v>
      </c>
      <c r="AA6911" s="7">
        <v>1</v>
      </c>
      <c r="AB6911" s="7">
        <v>0.27</v>
      </c>
      <c r="AC6911" s="7" t="s">
        <v>51</v>
      </c>
      <c r="AD6911" s="7" t="s">
        <v>51</v>
      </c>
      <c r="AE6911" s="10">
        <v>6.25E-2</v>
      </c>
    </row>
    <row r="6912" spans="1:31" x14ac:dyDescent="0.2">
      <c r="A6912" s="7" t="s">
        <v>15785</v>
      </c>
      <c r="B6912" s="7">
        <v>1</v>
      </c>
      <c r="C6912" s="7" t="s">
        <v>52</v>
      </c>
      <c r="D6912" s="8">
        <v>36594277</v>
      </c>
      <c r="E6912" s="8">
        <v>36594278</v>
      </c>
      <c r="F6912" s="7">
        <v>1</v>
      </c>
      <c r="G6912" s="7">
        <v>1</v>
      </c>
      <c r="H6912" s="7">
        <v>1</v>
      </c>
      <c r="I6912" s="7">
        <v>1</v>
      </c>
      <c r="J6912" s="7">
        <v>1</v>
      </c>
      <c r="K6912" s="7">
        <v>5</v>
      </c>
      <c r="L6912" s="7" t="s">
        <v>15786</v>
      </c>
      <c r="M6912" s="9" t="s">
        <v>15786</v>
      </c>
      <c r="N6912" s="7" t="s">
        <v>46</v>
      </c>
      <c r="O6912" s="7" t="s">
        <v>77</v>
      </c>
      <c r="P6912" s="7" t="s">
        <v>78</v>
      </c>
      <c r="Q6912" s="8">
        <v>-84</v>
      </c>
      <c r="R6912" s="10">
        <v>-0.78276400000000002</v>
      </c>
      <c r="S6912" s="7">
        <v>0</v>
      </c>
      <c r="T6912" s="7">
        <v>2</v>
      </c>
      <c r="U6912" s="7" t="s">
        <v>3132</v>
      </c>
      <c r="V6912" s="7">
        <v>-37</v>
      </c>
      <c r="W6912" s="7">
        <v>-19</v>
      </c>
      <c r="X6912" s="7">
        <v>-17</v>
      </c>
      <c r="Y6912" s="7">
        <v>15</v>
      </c>
      <c r="Z6912" s="7">
        <v>2.6271500000000001E-5</v>
      </c>
      <c r="AA6912" s="7" t="s">
        <v>50</v>
      </c>
      <c r="AB6912" s="7" t="s">
        <v>50</v>
      </c>
      <c r="AC6912" s="7" t="s">
        <v>51</v>
      </c>
      <c r="AD6912" s="7" t="s">
        <v>51</v>
      </c>
      <c r="AE6912" s="10">
        <v>0.9375</v>
      </c>
    </row>
    <row r="6913" spans="1:31" x14ac:dyDescent="0.2">
      <c r="A6913" s="7" t="s">
        <v>15787</v>
      </c>
      <c r="B6913" s="7">
        <v>1</v>
      </c>
      <c r="C6913" s="7" t="s">
        <v>152</v>
      </c>
      <c r="D6913" s="8">
        <v>24471678</v>
      </c>
      <c r="E6913" s="8">
        <v>24471679</v>
      </c>
      <c r="F6913" s="7">
        <v>1</v>
      </c>
      <c r="G6913" s="7">
        <v>0</v>
      </c>
      <c r="H6913" s="7">
        <v>0</v>
      </c>
      <c r="I6913" s="7">
        <v>1</v>
      </c>
      <c r="J6913" s="7">
        <v>0</v>
      </c>
      <c r="K6913" s="7">
        <v>2</v>
      </c>
      <c r="L6913" s="7" t="s">
        <v>15788</v>
      </c>
      <c r="M6913" s="9" t="s">
        <v>15788</v>
      </c>
      <c r="N6913" s="7" t="s">
        <v>46</v>
      </c>
      <c r="O6913" s="7" t="s">
        <v>82</v>
      </c>
      <c r="P6913" s="7" t="s">
        <v>56</v>
      </c>
      <c r="Q6913" s="8">
        <v>-1227</v>
      </c>
      <c r="R6913" s="10">
        <v>0.98986600000000002</v>
      </c>
      <c r="S6913" s="7">
        <v>0.92125999999999997</v>
      </c>
      <c r="T6913" s="7">
        <v>2</v>
      </c>
      <c r="U6913" s="7" t="s">
        <v>15789</v>
      </c>
      <c r="V6913" s="7" t="s">
        <v>50</v>
      </c>
      <c r="W6913" s="7" t="s">
        <v>50</v>
      </c>
      <c r="X6913" s="7">
        <v>-44</v>
      </c>
      <c r="Y6913" s="7" t="s">
        <v>50</v>
      </c>
      <c r="Z6913" s="7" t="s">
        <v>56</v>
      </c>
      <c r="AA6913" s="7" t="s">
        <v>50</v>
      </c>
      <c r="AB6913" s="7" t="s">
        <v>50</v>
      </c>
      <c r="AC6913" s="7" t="s">
        <v>51</v>
      </c>
      <c r="AD6913" s="7" t="s">
        <v>51</v>
      </c>
      <c r="AE6913" s="10">
        <v>0.10416666666666601</v>
      </c>
    </row>
    <row r="6914" spans="1:31" x14ac:dyDescent="0.2">
      <c r="A6914" s="7" t="s">
        <v>15790</v>
      </c>
      <c r="B6914" s="7">
        <v>1</v>
      </c>
      <c r="C6914" s="7" t="s">
        <v>80</v>
      </c>
      <c r="D6914" s="8">
        <v>141487622</v>
      </c>
      <c r="E6914" s="8">
        <v>141487623</v>
      </c>
      <c r="F6914" s="7">
        <v>1</v>
      </c>
      <c r="G6914" s="7">
        <v>1</v>
      </c>
      <c r="H6914" s="7">
        <v>1</v>
      </c>
      <c r="I6914" s="7">
        <v>1</v>
      </c>
      <c r="J6914" s="7">
        <v>1</v>
      </c>
      <c r="K6914" s="7">
        <v>5</v>
      </c>
      <c r="L6914" s="7" t="s">
        <v>2543</v>
      </c>
      <c r="M6914" s="9" t="s">
        <v>2543</v>
      </c>
      <c r="N6914" s="7" t="s">
        <v>46</v>
      </c>
      <c r="O6914" s="7" t="s">
        <v>82</v>
      </c>
      <c r="P6914" s="7" t="s">
        <v>56</v>
      </c>
      <c r="Q6914" s="8">
        <v>596</v>
      </c>
      <c r="R6914" s="10">
        <v>1.8497300000000001</v>
      </c>
      <c r="S6914" s="7">
        <v>0.99212599999999995</v>
      </c>
      <c r="T6914" s="7">
        <v>11</v>
      </c>
      <c r="U6914" s="7" t="s">
        <v>15791</v>
      </c>
      <c r="V6914" s="7">
        <v>695</v>
      </c>
      <c r="W6914" s="7">
        <v>651</v>
      </c>
      <c r="X6914" s="7">
        <v>642</v>
      </c>
      <c r="Y6914" s="7">
        <v>661</v>
      </c>
      <c r="Z6914" s="7" t="s">
        <v>56</v>
      </c>
      <c r="AA6914" s="7">
        <v>0</v>
      </c>
      <c r="AB6914" s="7">
        <v>1.2</v>
      </c>
      <c r="AC6914" s="7" t="s">
        <v>58</v>
      </c>
      <c r="AD6914" s="7" t="s">
        <v>58</v>
      </c>
      <c r="AE6914" s="10">
        <v>0.83333333333333304</v>
      </c>
    </row>
    <row r="6915" spans="1:31" x14ac:dyDescent="0.2">
      <c r="A6915" s="7" t="s">
        <v>15790</v>
      </c>
      <c r="B6915" s="7">
        <v>1</v>
      </c>
      <c r="C6915" s="7" t="s">
        <v>64</v>
      </c>
      <c r="D6915" s="8">
        <v>350703</v>
      </c>
      <c r="E6915" s="8">
        <v>350704</v>
      </c>
      <c r="F6915" s="7">
        <v>1</v>
      </c>
      <c r="G6915" s="7">
        <v>0</v>
      </c>
      <c r="H6915" s="7">
        <v>0</v>
      </c>
      <c r="I6915" s="7">
        <v>0</v>
      </c>
      <c r="J6915" s="7">
        <v>1</v>
      </c>
      <c r="K6915" s="7">
        <v>1</v>
      </c>
      <c r="L6915" s="7" t="s">
        <v>15792</v>
      </c>
      <c r="M6915" s="9" t="s">
        <v>15792</v>
      </c>
      <c r="N6915" s="7" t="s">
        <v>46</v>
      </c>
      <c r="O6915" s="7" t="s">
        <v>82</v>
      </c>
      <c r="P6915" s="7" t="s">
        <v>56</v>
      </c>
      <c r="Q6915" s="8">
        <v>-2104</v>
      </c>
      <c r="R6915" s="10">
        <v>0.13414999999999999</v>
      </c>
      <c r="S6915" s="7">
        <v>8.6614200000000002E-2</v>
      </c>
      <c r="T6915" s="7">
        <v>0</v>
      </c>
      <c r="U6915" s="7" t="s">
        <v>50</v>
      </c>
      <c r="V6915" s="7" t="s">
        <v>50</v>
      </c>
      <c r="W6915" s="7" t="s">
        <v>50</v>
      </c>
      <c r="X6915" s="7" t="s">
        <v>50</v>
      </c>
      <c r="Y6915" s="7">
        <v>-199</v>
      </c>
      <c r="Z6915" s="7" t="s">
        <v>56</v>
      </c>
      <c r="AA6915" s="7">
        <v>0</v>
      </c>
      <c r="AB6915" s="7">
        <v>1.41</v>
      </c>
      <c r="AC6915" s="7" t="s">
        <v>51</v>
      </c>
      <c r="AD6915" s="7" t="s">
        <v>51</v>
      </c>
      <c r="AE6915" s="10">
        <v>2.0833333333333301E-2</v>
      </c>
    </row>
    <row r="6916" spans="1:31" x14ac:dyDescent="0.2">
      <c r="A6916" s="7" t="s">
        <v>15793</v>
      </c>
      <c r="B6916" s="7">
        <v>1</v>
      </c>
      <c r="C6916" s="7" t="s">
        <v>138</v>
      </c>
      <c r="D6916" s="8">
        <v>176160132</v>
      </c>
      <c r="E6916" s="8">
        <v>176160133</v>
      </c>
      <c r="F6916" s="7">
        <v>1</v>
      </c>
      <c r="G6916" s="7">
        <v>0</v>
      </c>
      <c r="H6916" s="7">
        <v>0</v>
      </c>
      <c r="I6916" s="7">
        <v>0</v>
      </c>
      <c r="J6916" s="7">
        <v>0</v>
      </c>
      <c r="K6916" s="7">
        <v>1</v>
      </c>
      <c r="L6916" s="7" t="s">
        <v>15794</v>
      </c>
      <c r="M6916" s="9" t="s">
        <v>15795</v>
      </c>
      <c r="N6916" s="7" t="s">
        <v>46</v>
      </c>
      <c r="O6916" s="7" t="s">
        <v>47</v>
      </c>
      <c r="P6916" s="7" t="s">
        <v>56</v>
      </c>
      <c r="Q6916" s="8">
        <v>9830</v>
      </c>
      <c r="R6916" s="10">
        <v>7.0574799999999993E-2</v>
      </c>
      <c r="S6916" s="7">
        <v>0</v>
      </c>
      <c r="T6916" s="7">
        <v>1</v>
      </c>
      <c r="U6916" s="7" t="s">
        <v>2602</v>
      </c>
      <c r="V6916" s="7" t="s">
        <v>50</v>
      </c>
      <c r="W6916" s="7" t="s">
        <v>50</v>
      </c>
      <c r="X6916" s="7" t="s">
        <v>50</v>
      </c>
      <c r="Y6916" s="7" t="s">
        <v>50</v>
      </c>
      <c r="Z6916" s="7" t="s">
        <v>56</v>
      </c>
      <c r="AA6916" s="7" t="s">
        <v>50</v>
      </c>
      <c r="AB6916" s="7" t="s">
        <v>50</v>
      </c>
      <c r="AC6916" s="7" t="s">
        <v>51</v>
      </c>
      <c r="AD6916" s="7" t="s">
        <v>51</v>
      </c>
      <c r="AE6916" s="10">
        <v>4.1666666666666602E-2</v>
      </c>
    </row>
    <row r="6917" spans="1:31" x14ac:dyDescent="0.2">
      <c r="A6917" s="7" t="s">
        <v>15793</v>
      </c>
      <c r="B6917" s="7">
        <v>1</v>
      </c>
      <c r="C6917" s="7" t="s">
        <v>64</v>
      </c>
      <c r="D6917" s="8">
        <v>70104865</v>
      </c>
      <c r="E6917" s="8">
        <v>70104866</v>
      </c>
      <c r="F6917" s="7">
        <v>1</v>
      </c>
      <c r="G6917" s="7">
        <v>1</v>
      </c>
      <c r="H6917" s="7">
        <v>0</v>
      </c>
      <c r="I6917" s="7">
        <v>1</v>
      </c>
      <c r="J6917" s="7">
        <v>0</v>
      </c>
      <c r="K6917" s="7">
        <v>2</v>
      </c>
      <c r="L6917" s="7" t="s">
        <v>15796</v>
      </c>
      <c r="M6917" s="9" t="s">
        <v>15796</v>
      </c>
      <c r="N6917" s="7" t="s">
        <v>46</v>
      </c>
      <c r="O6917" s="7" t="s">
        <v>62</v>
      </c>
      <c r="P6917" s="7" t="s">
        <v>15797</v>
      </c>
      <c r="Q6917" s="8">
        <v>21</v>
      </c>
      <c r="R6917" s="10">
        <v>1.33504</v>
      </c>
      <c r="S6917" s="7">
        <v>0.99212599999999995</v>
      </c>
      <c r="T6917" s="7">
        <v>7</v>
      </c>
      <c r="U6917" s="7" t="s">
        <v>15798</v>
      </c>
      <c r="V6917" s="7" t="s">
        <v>50</v>
      </c>
      <c r="W6917" s="7" t="s">
        <v>50</v>
      </c>
      <c r="X6917" s="7">
        <v>-12</v>
      </c>
      <c r="Y6917" s="7" t="s">
        <v>50</v>
      </c>
      <c r="Z6917" s="7">
        <v>1.31401E-5</v>
      </c>
      <c r="AA6917" s="7">
        <v>0</v>
      </c>
      <c r="AB6917" s="7">
        <v>1.67</v>
      </c>
      <c r="AC6917" s="7" t="s">
        <v>51</v>
      </c>
      <c r="AD6917" s="7" t="s">
        <v>51</v>
      </c>
      <c r="AE6917" s="10">
        <v>8.3333333333333301E-2</v>
      </c>
    </row>
    <row r="6918" spans="1:31" x14ac:dyDescent="0.2">
      <c r="A6918" s="7" t="s">
        <v>15793</v>
      </c>
      <c r="B6918" s="7">
        <v>1</v>
      </c>
      <c r="C6918" s="7" t="s">
        <v>43</v>
      </c>
      <c r="D6918" s="8">
        <v>181244538</v>
      </c>
      <c r="E6918" s="8">
        <v>181244539</v>
      </c>
      <c r="F6918" s="7">
        <v>1</v>
      </c>
      <c r="G6918" s="7">
        <v>1</v>
      </c>
      <c r="H6918" s="7">
        <v>1</v>
      </c>
      <c r="I6918" s="7">
        <v>1</v>
      </c>
      <c r="J6918" s="7">
        <v>1</v>
      </c>
      <c r="K6918" s="7">
        <v>4</v>
      </c>
      <c r="L6918" s="7" t="s">
        <v>15799</v>
      </c>
      <c r="M6918" s="9" t="s">
        <v>14415</v>
      </c>
      <c r="N6918" s="7" t="s">
        <v>46</v>
      </c>
      <c r="O6918" s="7" t="s">
        <v>77</v>
      </c>
      <c r="P6918" s="7" t="s">
        <v>56</v>
      </c>
      <c r="Q6918" s="8">
        <v>2649</v>
      </c>
      <c r="R6918" s="10">
        <v>-5.1378E-2</v>
      </c>
      <c r="S6918" s="7">
        <v>2.26772E-3</v>
      </c>
      <c r="T6918" s="7">
        <v>5</v>
      </c>
      <c r="U6918" s="7" t="s">
        <v>15800</v>
      </c>
      <c r="V6918" s="7">
        <v>323</v>
      </c>
      <c r="W6918" s="7">
        <v>352</v>
      </c>
      <c r="X6918" s="7">
        <v>323</v>
      </c>
      <c r="Y6918" s="7">
        <v>331</v>
      </c>
      <c r="Z6918" s="7" t="s">
        <v>56</v>
      </c>
      <c r="AA6918" s="7" t="s">
        <v>50</v>
      </c>
      <c r="AB6918" s="7" t="s">
        <v>50</v>
      </c>
      <c r="AC6918" s="7" t="s">
        <v>58</v>
      </c>
      <c r="AD6918" s="7" t="s">
        <v>51</v>
      </c>
      <c r="AE6918" s="10">
        <v>0.125</v>
      </c>
    </row>
    <row r="6919" spans="1:31" x14ac:dyDescent="0.2">
      <c r="A6919" s="7" t="s">
        <v>15801</v>
      </c>
      <c r="B6919" s="7">
        <v>1</v>
      </c>
      <c r="C6919" s="7" t="s">
        <v>64</v>
      </c>
      <c r="D6919" s="8">
        <v>36486241</v>
      </c>
      <c r="E6919" s="8">
        <v>36486242</v>
      </c>
      <c r="F6919" s="7">
        <v>1</v>
      </c>
      <c r="G6919" s="7">
        <v>0</v>
      </c>
      <c r="H6919" s="7">
        <v>0</v>
      </c>
      <c r="I6919" s="7">
        <v>1</v>
      </c>
      <c r="J6919" s="7">
        <v>0</v>
      </c>
      <c r="K6919" s="7">
        <v>2</v>
      </c>
      <c r="L6919" s="7" t="s">
        <v>15802</v>
      </c>
      <c r="M6919" s="9" t="s">
        <v>15802</v>
      </c>
      <c r="N6919" s="7" t="s">
        <v>46</v>
      </c>
      <c r="O6919" s="7" t="s">
        <v>77</v>
      </c>
      <c r="P6919" s="7" t="s">
        <v>56</v>
      </c>
      <c r="Q6919" s="8">
        <v>-439</v>
      </c>
      <c r="R6919" s="10">
        <v>-9.3102400000000002E-2</v>
      </c>
      <c r="S6919" s="7">
        <v>0</v>
      </c>
      <c r="T6919" s="7">
        <v>3</v>
      </c>
      <c r="U6919" s="7" t="s">
        <v>15803</v>
      </c>
      <c r="V6919" s="7" t="s">
        <v>50</v>
      </c>
      <c r="W6919" s="7" t="s">
        <v>50</v>
      </c>
      <c r="X6919" s="7">
        <v>-357</v>
      </c>
      <c r="Y6919" s="7" t="s">
        <v>50</v>
      </c>
      <c r="Z6919" s="7" t="s">
        <v>56</v>
      </c>
      <c r="AA6919" s="7" t="s">
        <v>50</v>
      </c>
      <c r="AB6919" s="7" t="s">
        <v>50</v>
      </c>
      <c r="AC6919" s="7" t="s">
        <v>58</v>
      </c>
      <c r="AD6919" s="7" t="s">
        <v>51</v>
      </c>
      <c r="AE6919" s="10">
        <v>0.125</v>
      </c>
    </row>
    <row r="6920" spans="1:31" x14ac:dyDescent="0.2">
      <c r="A6920" s="7" t="s">
        <v>15804</v>
      </c>
      <c r="B6920" s="7">
        <v>1</v>
      </c>
      <c r="C6920" s="7" t="s">
        <v>99</v>
      </c>
      <c r="D6920" s="8">
        <v>20067805</v>
      </c>
      <c r="E6920" s="8">
        <v>20067809</v>
      </c>
      <c r="F6920" s="7">
        <v>4</v>
      </c>
      <c r="G6920" s="7">
        <v>0</v>
      </c>
      <c r="H6920" s="7">
        <v>0</v>
      </c>
      <c r="I6920" s="7">
        <v>0</v>
      </c>
      <c r="J6920" s="7">
        <v>0</v>
      </c>
      <c r="K6920" s="7">
        <v>1</v>
      </c>
      <c r="L6920" s="7" t="s">
        <v>1352</v>
      </c>
      <c r="M6920" s="9" t="s">
        <v>1353</v>
      </c>
      <c r="N6920" s="7" t="s">
        <v>46</v>
      </c>
      <c r="O6920" s="7" t="s">
        <v>47</v>
      </c>
      <c r="P6920" s="7" t="s">
        <v>56</v>
      </c>
      <c r="Q6920" s="8">
        <v>-10194</v>
      </c>
      <c r="R6920" s="10">
        <v>5.0157500000000001E-2</v>
      </c>
      <c r="S6920" s="7">
        <v>0.111535</v>
      </c>
      <c r="T6920" s="7">
        <v>0</v>
      </c>
      <c r="U6920" s="7" t="s">
        <v>50</v>
      </c>
      <c r="V6920" s="7" t="s">
        <v>50</v>
      </c>
      <c r="W6920" s="7" t="s">
        <v>50</v>
      </c>
      <c r="X6920" s="7" t="s">
        <v>50</v>
      </c>
      <c r="Y6920" s="7" t="s">
        <v>50</v>
      </c>
      <c r="Z6920" s="7" t="s">
        <v>56</v>
      </c>
      <c r="AA6920" s="7" t="s">
        <v>50</v>
      </c>
      <c r="AB6920" s="7" t="s">
        <v>50</v>
      </c>
      <c r="AC6920" s="7" t="s">
        <v>58</v>
      </c>
      <c r="AD6920" s="7" t="s">
        <v>86</v>
      </c>
      <c r="AE6920" s="10">
        <v>2.0833333333333301E-2</v>
      </c>
    </row>
    <row r="6921" spans="1:31" x14ac:dyDescent="0.2">
      <c r="A6921" s="7" t="s">
        <v>15804</v>
      </c>
      <c r="B6921" s="7">
        <v>1</v>
      </c>
      <c r="C6921" s="7" t="s">
        <v>99</v>
      </c>
      <c r="D6921" s="8">
        <v>20067820</v>
      </c>
      <c r="E6921" s="8">
        <v>20067822</v>
      </c>
      <c r="F6921" s="7">
        <v>2</v>
      </c>
      <c r="G6921" s="7">
        <v>0</v>
      </c>
      <c r="H6921" s="7">
        <v>0</v>
      </c>
      <c r="I6921" s="7">
        <v>0</v>
      </c>
      <c r="J6921" s="7">
        <v>0</v>
      </c>
      <c r="K6921" s="7">
        <v>1</v>
      </c>
      <c r="L6921" s="7" t="s">
        <v>1354</v>
      </c>
      <c r="M6921" s="9" t="s">
        <v>1353</v>
      </c>
      <c r="N6921" s="7" t="s">
        <v>46</v>
      </c>
      <c r="O6921" s="7" t="s">
        <v>47</v>
      </c>
      <c r="P6921" s="7" t="s">
        <v>56</v>
      </c>
      <c r="Q6921" s="8">
        <v>-10179</v>
      </c>
      <c r="R6921" s="10">
        <v>4.5543300000000002E-2</v>
      </c>
      <c r="S6921" s="7">
        <v>4.3464599999999999E-2</v>
      </c>
      <c r="T6921" s="7">
        <v>1</v>
      </c>
      <c r="U6921" s="7" t="s">
        <v>1355</v>
      </c>
      <c r="V6921" s="7" t="s">
        <v>50</v>
      </c>
      <c r="W6921" s="7" t="s">
        <v>50</v>
      </c>
      <c r="X6921" s="7" t="s">
        <v>50</v>
      </c>
      <c r="Y6921" s="7" t="s">
        <v>50</v>
      </c>
      <c r="Z6921" s="7" t="s">
        <v>56</v>
      </c>
      <c r="AA6921" s="7" t="s">
        <v>50</v>
      </c>
      <c r="AB6921" s="7" t="s">
        <v>50</v>
      </c>
      <c r="AC6921" s="7" t="s">
        <v>58</v>
      </c>
      <c r="AD6921" s="7" t="s">
        <v>86</v>
      </c>
      <c r="AE6921" s="10">
        <v>2.0833333333333301E-2</v>
      </c>
    </row>
    <row r="6922" spans="1:31" x14ac:dyDescent="0.2">
      <c r="A6922" s="7" t="s">
        <v>15805</v>
      </c>
      <c r="B6922" s="7">
        <v>1</v>
      </c>
      <c r="C6922" s="7" t="s">
        <v>88</v>
      </c>
      <c r="D6922" s="8">
        <v>87345323</v>
      </c>
      <c r="E6922" s="8">
        <v>87345325</v>
      </c>
      <c r="F6922" s="7">
        <v>2</v>
      </c>
      <c r="G6922" s="7">
        <v>1</v>
      </c>
      <c r="H6922" s="7">
        <v>1</v>
      </c>
      <c r="I6922" s="7">
        <v>1</v>
      </c>
      <c r="J6922" s="7">
        <v>1</v>
      </c>
      <c r="K6922" s="7">
        <v>5</v>
      </c>
      <c r="L6922" s="7" t="s">
        <v>15806</v>
      </c>
      <c r="M6922" s="9" t="s">
        <v>15806</v>
      </c>
      <c r="N6922" s="7" t="s">
        <v>46</v>
      </c>
      <c r="O6922" s="7" t="s">
        <v>66</v>
      </c>
      <c r="P6922" s="7" t="s">
        <v>56</v>
      </c>
      <c r="Q6922" s="8">
        <v>-169</v>
      </c>
      <c r="R6922" s="10">
        <v>-0.72103099999999998</v>
      </c>
      <c r="S6922" s="7">
        <v>0</v>
      </c>
      <c r="T6922" s="7">
        <v>3</v>
      </c>
      <c r="U6922" s="7" t="s">
        <v>15807</v>
      </c>
      <c r="V6922" s="7">
        <v>-241</v>
      </c>
      <c r="W6922" s="7">
        <v>-251</v>
      </c>
      <c r="X6922" s="7">
        <v>-239</v>
      </c>
      <c r="Y6922" s="7">
        <v>-239</v>
      </c>
      <c r="Z6922" s="7" t="s">
        <v>56</v>
      </c>
      <c r="AA6922" s="7" t="s">
        <v>50</v>
      </c>
      <c r="AB6922" s="7" t="s">
        <v>50</v>
      </c>
      <c r="AC6922" s="7" t="s">
        <v>51</v>
      </c>
      <c r="AD6922" s="7" t="s">
        <v>51</v>
      </c>
      <c r="AE6922" s="10">
        <v>0.91666666666666596</v>
      </c>
    </row>
    <row r="6923" spans="1:31" x14ac:dyDescent="0.2">
      <c r="A6923" s="7" t="s">
        <v>15805</v>
      </c>
      <c r="B6923" s="7">
        <v>1</v>
      </c>
      <c r="C6923" s="7" t="s">
        <v>161</v>
      </c>
      <c r="D6923" s="8">
        <v>37975905</v>
      </c>
      <c r="E6923" s="8">
        <v>37975906</v>
      </c>
      <c r="F6923" s="7">
        <v>1</v>
      </c>
      <c r="G6923" s="7">
        <v>1</v>
      </c>
      <c r="H6923" s="7">
        <v>0</v>
      </c>
      <c r="I6923" s="7">
        <v>0</v>
      </c>
      <c r="J6923" s="7">
        <v>0</v>
      </c>
      <c r="K6923" s="7">
        <v>1</v>
      </c>
      <c r="L6923" s="7" t="s">
        <v>15808</v>
      </c>
      <c r="M6923" s="9" t="s">
        <v>15808</v>
      </c>
      <c r="N6923" s="7" t="s">
        <v>46</v>
      </c>
      <c r="O6923" s="7" t="s">
        <v>82</v>
      </c>
      <c r="P6923" s="7" t="s">
        <v>56</v>
      </c>
      <c r="Q6923" s="8">
        <v>-75</v>
      </c>
      <c r="R6923" s="10">
        <v>-0.68055900000000003</v>
      </c>
      <c r="S6923" s="7">
        <v>0</v>
      </c>
      <c r="T6923" s="7">
        <v>0</v>
      </c>
      <c r="U6923" s="7" t="s">
        <v>50</v>
      </c>
      <c r="V6923" s="7" t="s">
        <v>50</v>
      </c>
      <c r="W6923" s="7" t="s">
        <v>50</v>
      </c>
      <c r="X6923" s="7" t="s">
        <v>50</v>
      </c>
      <c r="Y6923" s="7" t="s">
        <v>50</v>
      </c>
      <c r="Z6923" s="7" t="s">
        <v>56</v>
      </c>
      <c r="AA6923" s="7">
        <v>0</v>
      </c>
      <c r="AB6923" s="7">
        <v>0.91</v>
      </c>
      <c r="AC6923" s="7" t="s">
        <v>58</v>
      </c>
      <c r="AD6923" s="7" t="s">
        <v>58</v>
      </c>
      <c r="AE6923" s="10">
        <v>0.10416666666666601</v>
      </c>
    </row>
    <row r="6924" spans="1:31" x14ac:dyDescent="0.2">
      <c r="A6924" s="7" t="s">
        <v>15805</v>
      </c>
      <c r="B6924" s="7">
        <v>1</v>
      </c>
      <c r="C6924" s="7" t="s">
        <v>161</v>
      </c>
      <c r="D6924" s="8">
        <v>37975902</v>
      </c>
      <c r="E6924" s="8">
        <v>37975903</v>
      </c>
      <c r="F6924" s="7">
        <v>1</v>
      </c>
      <c r="G6924" s="7">
        <v>1</v>
      </c>
      <c r="H6924" s="7">
        <v>0</v>
      </c>
      <c r="I6924" s="7">
        <v>0</v>
      </c>
      <c r="J6924" s="7">
        <v>0</v>
      </c>
      <c r="K6924" s="7">
        <v>1</v>
      </c>
      <c r="L6924" s="7" t="s">
        <v>15808</v>
      </c>
      <c r="M6924" s="9" t="s">
        <v>15808</v>
      </c>
      <c r="N6924" s="7" t="s">
        <v>46</v>
      </c>
      <c r="O6924" s="7" t="s">
        <v>82</v>
      </c>
      <c r="P6924" s="7" t="s">
        <v>15809</v>
      </c>
      <c r="Q6924" s="8">
        <v>-78</v>
      </c>
      <c r="R6924" s="10">
        <v>0.42430699999999999</v>
      </c>
      <c r="S6924" s="7">
        <v>2.10236E-2</v>
      </c>
      <c r="T6924" s="7">
        <v>0</v>
      </c>
      <c r="U6924" s="7" t="s">
        <v>50</v>
      </c>
      <c r="V6924" s="7" t="s">
        <v>50</v>
      </c>
      <c r="W6924" s="7" t="s">
        <v>50</v>
      </c>
      <c r="X6924" s="7" t="s">
        <v>50</v>
      </c>
      <c r="Y6924" s="7" t="s">
        <v>50</v>
      </c>
      <c r="Z6924" s="7">
        <v>5.5197099999999995E-4</v>
      </c>
      <c r="AA6924" s="7">
        <v>0</v>
      </c>
      <c r="AB6924" s="7">
        <v>0.91</v>
      </c>
      <c r="AC6924" s="7" t="s">
        <v>58</v>
      </c>
      <c r="AD6924" s="7" t="s">
        <v>58</v>
      </c>
      <c r="AE6924" s="10">
        <v>0.10416666666666601</v>
      </c>
    </row>
    <row r="6925" spans="1:31" x14ac:dyDescent="0.2">
      <c r="A6925" s="7" t="s">
        <v>15810</v>
      </c>
      <c r="B6925" s="7">
        <v>1</v>
      </c>
      <c r="C6925" s="7" t="s">
        <v>138</v>
      </c>
      <c r="D6925" s="8">
        <v>30447137</v>
      </c>
      <c r="E6925" s="8">
        <v>30447138</v>
      </c>
      <c r="F6925" s="7">
        <v>1</v>
      </c>
      <c r="G6925" s="7">
        <v>1</v>
      </c>
      <c r="H6925" s="7">
        <v>1</v>
      </c>
      <c r="I6925" s="7">
        <v>1</v>
      </c>
      <c r="J6925" s="7">
        <v>1</v>
      </c>
      <c r="K6925" s="7">
        <v>5</v>
      </c>
      <c r="L6925" s="7" t="s">
        <v>1100</v>
      </c>
      <c r="M6925" s="9" t="s">
        <v>1100</v>
      </c>
      <c r="N6925" s="7" t="s">
        <v>46</v>
      </c>
      <c r="O6925" s="7" t="s">
        <v>77</v>
      </c>
      <c r="P6925" s="7" t="s">
        <v>78</v>
      </c>
      <c r="Q6925" s="8">
        <v>-108</v>
      </c>
      <c r="R6925" s="10">
        <v>-3.4894500000000002</v>
      </c>
      <c r="S6925" s="7">
        <v>0</v>
      </c>
      <c r="T6925" s="7">
        <v>0</v>
      </c>
      <c r="U6925" s="7" t="s">
        <v>50</v>
      </c>
      <c r="V6925" s="7">
        <v>-56</v>
      </c>
      <c r="W6925" s="7">
        <v>-83</v>
      </c>
      <c r="X6925" s="7">
        <v>-80</v>
      </c>
      <c r="Y6925" s="7">
        <v>-90</v>
      </c>
      <c r="Z6925" s="7">
        <v>3.75199E-5</v>
      </c>
      <c r="AA6925" s="7" t="s">
        <v>50</v>
      </c>
      <c r="AB6925" s="7" t="s">
        <v>50</v>
      </c>
      <c r="AC6925" s="7" t="s">
        <v>415</v>
      </c>
      <c r="AD6925" s="7" t="s">
        <v>415</v>
      </c>
      <c r="AE6925" s="10">
        <v>0.85416666666666596</v>
      </c>
    </row>
    <row r="6926" spans="1:31" x14ac:dyDescent="0.2">
      <c r="A6926" s="7" t="s">
        <v>15810</v>
      </c>
      <c r="B6926" s="7">
        <v>1</v>
      </c>
      <c r="C6926" s="7" t="s">
        <v>175</v>
      </c>
      <c r="D6926" s="8">
        <v>35344532</v>
      </c>
      <c r="E6926" s="8">
        <v>35344533</v>
      </c>
      <c r="F6926" s="7">
        <v>1</v>
      </c>
      <c r="G6926" s="7">
        <v>1</v>
      </c>
      <c r="H6926" s="7">
        <v>1</v>
      </c>
      <c r="I6926" s="7">
        <v>1</v>
      </c>
      <c r="J6926" s="7">
        <v>1</v>
      </c>
      <c r="K6926" s="7">
        <v>5</v>
      </c>
      <c r="L6926" s="7" t="s">
        <v>465</v>
      </c>
      <c r="M6926" s="9" t="s">
        <v>465</v>
      </c>
      <c r="N6926" s="7" t="s">
        <v>46</v>
      </c>
      <c r="O6926" s="7" t="s">
        <v>77</v>
      </c>
      <c r="P6926" s="7" t="s">
        <v>15811</v>
      </c>
      <c r="Q6926" s="8">
        <v>112</v>
      </c>
      <c r="R6926" s="10">
        <v>3.5301300000000002</v>
      </c>
      <c r="S6926" s="7">
        <v>0.99212599999999995</v>
      </c>
      <c r="T6926" s="7">
        <v>25</v>
      </c>
      <c r="U6926" s="7" t="s">
        <v>15812</v>
      </c>
      <c r="V6926" s="7">
        <v>51</v>
      </c>
      <c r="W6926" s="7">
        <v>49</v>
      </c>
      <c r="X6926" s="7">
        <v>12</v>
      </c>
      <c r="Y6926" s="7">
        <v>11</v>
      </c>
      <c r="Z6926" s="7">
        <v>6.56832E-6</v>
      </c>
      <c r="AA6926" s="7" t="s">
        <v>50</v>
      </c>
      <c r="AB6926" s="7" t="s">
        <v>50</v>
      </c>
      <c r="AC6926" s="7" t="s">
        <v>51</v>
      </c>
      <c r="AD6926" s="7" t="s">
        <v>51</v>
      </c>
      <c r="AE6926" s="10">
        <v>0.9375</v>
      </c>
    </row>
    <row r="6927" spans="1:31" x14ac:dyDescent="0.2">
      <c r="A6927" s="7" t="s">
        <v>15810</v>
      </c>
      <c r="B6927" s="7">
        <v>1</v>
      </c>
      <c r="C6927" s="7" t="s">
        <v>138</v>
      </c>
      <c r="D6927" s="8">
        <v>63059527</v>
      </c>
      <c r="E6927" s="8">
        <v>63059528</v>
      </c>
      <c r="F6927" s="7">
        <v>1</v>
      </c>
      <c r="G6927" s="7">
        <v>0</v>
      </c>
      <c r="H6927" s="7">
        <v>0</v>
      </c>
      <c r="I6927" s="7">
        <v>0</v>
      </c>
      <c r="J6927" s="7">
        <v>0</v>
      </c>
      <c r="K6927" s="7">
        <v>1</v>
      </c>
      <c r="L6927" s="7" t="s">
        <v>15813</v>
      </c>
      <c r="M6927" s="9" t="s">
        <v>15814</v>
      </c>
      <c r="N6927" s="7" t="s">
        <v>46</v>
      </c>
      <c r="O6927" s="7" t="s">
        <v>47</v>
      </c>
      <c r="P6927" s="7" t="s">
        <v>56</v>
      </c>
      <c r="Q6927" s="8">
        <v>11006</v>
      </c>
      <c r="R6927" s="10">
        <v>-0.44393700000000003</v>
      </c>
      <c r="S6927" s="7">
        <v>0</v>
      </c>
      <c r="T6927" s="7">
        <v>3</v>
      </c>
      <c r="U6927" s="7" t="s">
        <v>15815</v>
      </c>
      <c r="V6927" s="7" t="s">
        <v>50</v>
      </c>
      <c r="W6927" s="7" t="s">
        <v>50</v>
      </c>
      <c r="X6927" s="7" t="s">
        <v>50</v>
      </c>
      <c r="Y6927" s="7" t="s">
        <v>50</v>
      </c>
      <c r="Z6927" s="7" t="s">
        <v>56</v>
      </c>
      <c r="AA6927" s="7" t="s">
        <v>50</v>
      </c>
      <c r="AB6927" s="7" t="s">
        <v>50</v>
      </c>
      <c r="AC6927" s="7" t="s">
        <v>51</v>
      </c>
      <c r="AD6927" s="7" t="s">
        <v>51</v>
      </c>
      <c r="AE6927" s="10">
        <v>4.1666666666666602E-2</v>
      </c>
    </row>
    <row r="6928" spans="1:31" x14ac:dyDescent="0.2">
      <c r="A6928" s="7" t="s">
        <v>15816</v>
      </c>
      <c r="B6928" s="7">
        <v>1</v>
      </c>
      <c r="C6928" s="7" t="s">
        <v>92</v>
      </c>
      <c r="D6928" s="8">
        <v>43707562</v>
      </c>
      <c r="E6928" s="8">
        <v>43707563</v>
      </c>
      <c r="F6928" s="7">
        <v>1</v>
      </c>
      <c r="G6928" s="7">
        <v>0</v>
      </c>
      <c r="H6928" s="7">
        <v>1</v>
      </c>
      <c r="I6928" s="7">
        <v>1</v>
      </c>
      <c r="J6928" s="7">
        <v>1</v>
      </c>
      <c r="K6928" s="7">
        <v>4</v>
      </c>
      <c r="L6928" s="7" t="s">
        <v>15817</v>
      </c>
      <c r="M6928" s="9" t="s">
        <v>15818</v>
      </c>
      <c r="N6928" s="7" t="s">
        <v>46</v>
      </c>
      <c r="O6928" s="7" t="s">
        <v>94</v>
      </c>
      <c r="P6928" s="7" t="s">
        <v>15819</v>
      </c>
      <c r="Q6928" s="8">
        <v>221</v>
      </c>
      <c r="R6928" s="10">
        <v>0.33494499999999999</v>
      </c>
      <c r="S6928" s="7">
        <v>0.97637799999999997</v>
      </c>
      <c r="T6928" s="7">
        <v>2</v>
      </c>
      <c r="U6928" s="7" t="s">
        <v>15820</v>
      </c>
      <c r="V6928" s="7" t="s">
        <v>50</v>
      </c>
      <c r="W6928" s="7">
        <v>200</v>
      </c>
      <c r="X6928" s="7">
        <v>134</v>
      </c>
      <c r="Y6928" s="7">
        <v>133</v>
      </c>
      <c r="Z6928" s="7">
        <v>6.5950899999999999E-6</v>
      </c>
      <c r="AA6928" s="7">
        <v>0</v>
      </c>
      <c r="AB6928" s="7">
        <v>0.62</v>
      </c>
      <c r="AC6928" s="7" t="s">
        <v>58</v>
      </c>
      <c r="AD6928" s="7" t="s">
        <v>58</v>
      </c>
      <c r="AE6928" s="10">
        <v>0.85416666666666596</v>
      </c>
    </row>
    <row r="6929" spans="1:31" x14ac:dyDescent="0.2">
      <c r="A6929" s="7" t="s">
        <v>15816</v>
      </c>
      <c r="B6929" s="7">
        <v>1</v>
      </c>
      <c r="C6929" s="7" t="s">
        <v>138</v>
      </c>
      <c r="D6929" s="8">
        <v>64857891</v>
      </c>
      <c r="E6929" s="8">
        <v>64857892</v>
      </c>
      <c r="F6929" s="7">
        <v>1</v>
      </c>
      <c r="G6929" s="7">
        <v>0</v>
      </c>
      <c r="H6929" s="7">
        <v>0</v>
      </c>
      <c r="I6929" s="7">
        <v>1</v>
      </c>
      <c r="J6929" s="7">
        <v>1</v>
      </c>
      <c r="K6929" s="7">
        <v>2</v>
      </c>
      <c r="L6929" s="7" t="s">
        <v>15821</v>
      </c>
      <c r="M6929" s="9" t="s">
        <v>15821</v>
      </c>
      <c r="N6929" s="7" t="s">
        <v>46</v>
      </c>
      <c r="O6929" s="7" t="s">
        <v>206</v>
      </c>
      <c r="P6929" s="7" t="s">
        <v>56</v>
      </c>
      <c r="Q6929" s="8">
        <v>-5740</v>
      </c>
      <c r="R6929" s="10">
        <v>-2.4324400000000002</v>
      </c>
      <c r="S6929" s="7">
        <v>0</v>
      </c>
      <c r="T6929" s="7">
        <v>0</v>
      </c>
      <c r="U6929" s="7" t="s">
        <v>50</v>
      </c>
      <c r="V6929" s="7" t="s">
        <v>50</v>
      </c>
      <c r="W6929" s="7" t="s">
        <v>50</v>
      </c>
      <c r="X6929" s="7">
        <v>-396</v>
      </c>
      <c r="Y6929" s="7">
        <v>-331</v>
      </c>
      <c r="Z6929" s="7" t="s">
        <v>56</v>
      </c>
      <c r="AA6929" s="7" t="s">
        <v>50</v>
      </c>
      <c r="AB6929" s="7" t="s">
        <v>50</v>
      </c>
      <c r="AC6929" s="7" t="s">
        <v>51</v>
      </c>
      <c r="AD6929" s="7" t="s">
        <v>51</v>
      </c>
      <c r="AE6929" s="10">
        <v>8.3333333333333301E-2</v>
      </c>
    </row>
    <row r="6930" spans="1:31" x14ac:dyDescent="0.2">
      <c r="A6930" s="7" t="s">
        <v>15822</v>
      </c>
      <c r="B6930" s="7">
        <v>1</v>
      </c>
      <c r="C6930" s="7" t="s">
        <v>92</v>
      </c>
      <c r="D6930" s="8">
        <v>109113894</v>
      </c>
      <c r="E6930" s="8">
        <v>109113895</v>
      </c>
      <c r="F6930" s="7">
        <v>1</v>
      </c>
      <c r="G6930" s="7">
        <v>1</v>
      </c>
      <c r="H6930" s="7">
        <v>1</v>
      </c>
      <c r="I6930" s="7">
        <v>1</v>
      </c>
      <c r="J6930" s="7">
        <v>0</v>
      </c>
      <c r="K6930" s="7">
        <v>4</v>
      </c>
      <c r="L6930" s="7" t="s">
        <v>6642</v>
      </c>
      <c r="M6930" s="9" t="s">
        <v>15823</v>
      </c>
      <c r="N6930" s="7" t="s">
        <v>46</v>
      </c>
      <c r="O6930" s="7" t="s">
        <v>77</v>
      </c>
      <c r="P6930" s="7" t="s">
        <v>15824</v>
      </c>
      <c r="Q6930" s="8">
        <v>1147</v>
      </c>
      <c r="R6930" s="10">
        <v>9.0346499999999996E-2</v>
      </c>
      <c r="S6930" s="7">
        <v>0.99212599999999995</v>
      </c>
      <c r="T6930" s="7">
        <v>8</v>
      </c>
      <c r="U6930" s="7" t="s">
        <v>15825</v>
      </c>
      <c r="V6930" s="7">
        <v>-241</v>
      </c>
      <c r="W6930" s="7">
        <v>-107</v>
      </c>
      <c r="X6930" s="7">
        <v>-91</v>
      </c>
      <c r="Y6930" s="7" t="s">
        <v>50</v>
      </c>
      <c r="Z6930" s="7">
        <v>7.8930800000000007E-5</v>
      </c>
      <c r="AA6930" s="7" t="s">
        <v>50</v>
      </c>
      <c r="AB6930" s="7" t="s">
        <v>50</v>
      </c>
      <c r="AC6930" s="7" t="s">
        <v>51</v>
      </c>
      <c r="AD6930" s="7" t="s">
        <v>87</v>
      </c>
      <c r="AE6930" s="10">
        <v>0.64583333333333304</v>
      </c>
    </row>
    <row r="6931" spans="1:31" x14ac:dyDescent="0.2">
      <c r="A6931" s="7" t="s">
        <v>15822</v>
      </c>
      <c r="B6931" s="7">
        <v>1</v>
      </c>
      <c r="C6931" s="7" t="s">
        <v>92</v>
      </c>
      <c r="D6931" s="8">
        <v>109113897</v>
      </c>
      <c r="E6931" s="8">
        <v>109113898</v>
      </c>
      <c r="F6931" s="7">
        <v>1</v>
      </c>
      <c r="G6931" s="7">
        <v>1</v>
      </c>
      <c r="H6931" s="7">
        <v>1</v>
      </c>
      <c r="I6931" s="7">
        <v>1</v>
      </c>
      <c r="J6931" s="7">
        <v>0</v>
      </c>
      <c r="K6931" s="7">
        <v>4</v>
      </c>
      <c r="L6931" s="7" t="s">
        <v>6642</v>
      </c>
      <c r="M6931" s="9" t="s">
        <v>15823</v>
      </c>
      <c r="N6931" s="7" t="s">
        <v>46</v>
      </c>
      <c r="O6931" s="7" t="s">
        <v>77</v>
      </c>
      <c r="P6931" s="7" t="s">
        <v>56</v>
      </c>
      <c r="Q6931" s="8">
        <v>1150</v>
      </c>
      <c r="R6931" s="10">
        <v>1.9488099999999999</v>
      </c>
      <c r="S6931" s="7">
        <v>1</v>
      </c>
      <c r="T6931" s="7">
        <v>7</v>
      </c>
      <c r="U6931" s="7" t="s">
        <v>15826</v>
      </c>
      <c r="V6931" s="7">
        <v>-238</v>
      </c>
      <c r="W6931" s="7">
        <v>-104</v>
      </c>
      <c r="X6931" s="7">
        <v>-88</v>
      </c>
      <c r="Y6931" s="7" t="s">
        <v>50</v>
      </c>
      <c r="Z6931" s="7" t="s">
        <v>56</v>
      </c>
      <c r="AA6931" s="7" t="s">
        <v>50</v>
      </c>
      <c r="AB6931" s="7" t="s">
        <v>50</v>
      </c>
      <c r="AC6931" s="7" t="s">
        <v>51</v>
      </c>
      <c r="AD6931" s="7" t="s">
        <v>87</v>
      </c>
      <c r="AE6931" s="10">
        <v>0.64583333333333304</v>
      </c>
    </row>
    <row r="6932" spans="1:31" x14ac:dyDescent="0.2">
      <c r="A6932" s="7" t="s">
        <v>15827</v>
      </c>
      <c r="B6932" s="7">
        <v>1</v>
      </c>
      <c r="C6932" s="7" t="s">
        <v>386</v>
      </c>
      <c r="D6932" s="8">
        <v>18887045</v>
      </c>
      <c r="E6932" s="8">
        <v>18887105</v>
      </c>
      <c r="F6932" s="7">
        <v>60</v>
      </c>
      <c r="G6932" s="7">
        <v>0</v>
      </c>
      <c r="H6932" s="7">
        <v>0</v>
      </c>
      <c r="I6932" s="7">
        <v>0</v>
      </c>
      <c r="J6932" s="7">
        <v>1</v>
      </c>
      <c r="K6932" s="7">
        <v>2</v>
      </c>
      <c r="L6932" s="7" t="s">
        <v>15828</v>
      </c>
      <c r="M6932" s="9" t="s">
        <v>15829</v>
      </c>
      <c r="N6932" s="7" t="s">
        <v>46</v>
      </c>
      <c r="O6932" s="7" t="s">
        <v>47</v>
      </c>
      <c r="P6932" s="7" t="s">
        <v>56</v>
      </c>
      <c r="Q6932" s="8">
        <v>-3250</v>
      </c>
      <c r="R6932" s="10">
        <v>-0.27788400000000002</v>
      </c>
      <c r="S6932" s="7">
        <v>0</v>
      </c>
      <c r="T6932" s="7">
        <v>3</v>
      </c>
      <c r="U6932" s="7" t="s">
        <v>15830</v>
      </c>
      <c r="V6932" s="7" t="s">
        <v>50</v>
      </c>
      <c r="W6932" s="7" t="s">
        <v>50</v>
      </c>
      <c r="X6932" s="7" t="s">
        <v>50</v>
      </c>
      <c r="Y6932" s="7">
        <v>421</v>
      </c>
      <c r="Z6932" s="7" t="s">
        <v>56</v>
      </c>
      <c r="AA6932" s="7" t="s">
        <v>50</v>
      </c>
      <c r="AB6932" s="7" t="s">
        <v>50</v>
      </c>
      <c r="AC6932" s="7" t="s">
        <v>51</v>
      </c>
      <c r="AD6932" s="7" t="s">
        <v>51</v>
      </c>
      <c r="AE6932" s="10">
        <v>0.35416666666666602</v>
      </c>
    </row>
    <row r="6933" spans="1:31" x14ac:dyDescent="0.2">
      <c r="A6933" s="7" t="s">
        <v>15827</v>
      </c>
      <c r="B6933" s="7">
        <v>1</v>
      </c>
      <c r="C6933" s="7" t="s">
        <v>52</v>
      </c>
      <c r="D6933" s="8">
        <v>134439719</v>
      </c>
      <c r="E6933" s="8">
        <v>134439720</v>
      </c>
      <c r="F6933" s="7">
        <v>1</v>
      </c>
      <c r="G6933" s="7">
        <v>1</v>
      </c>
      <c r="H6933" s="7">
        <v>1</v>
      </c>
      <c r="I6933" s="7">
        <v>0</v>
      </c>
      <c r="J6933" s="7">
        <v>0</v>
      </c>
      <c r="K6933" s="7">
        <v>2</v>
      </c>
      <c r="L6933" s="7" t="s">
        <v>3832</v>
      </c>
      <c r="M6933" s="9" t="s">
        <v>3832</v>
      </c>
      <c r="N6933" s="7" t="s">
        <v>46</v>
      </c>
      <c r="O6933" s="7" t="s">
        <v>206</v>
      </c>
      <c r="P6933" s="7" t="s">
        <v>56</v>
      </c>
      <c r="Q6933" s="8">
        <v>2004</v>
      </c>
      <c r="R6933" s="10">
        <v>-0.31774000000000002</v>
      </c>
      <c r="S6933" s="7">
        <v>0</v>
      </c>
      <c r="T6933" s="7">
        <v>4</v>
      </c>
      <c r="U6933" s="7" t="s">
        <v>15831</v>
      </c>
      <c r="V6933" s="7" t="s">
        <v>50</v>
      </c>
      <c r="W6933" s="7">
        <v>227</v>
      </c>
      <c r="X6933" s="7" t="s">
        <v>50</v>
      </c>
      <c r="Y6933" s="7" t="s">
        <v>50</v>
      </c>
      <c r="Z6933" s="7" t="s">
        <v>56</v>
      </c>
      <c r="AA6933" s="7" t="s">
        <v>50</v>
      </c>
      <c r="AB6933" s="7" t="s">
        <v>50</v>
      </c>
      <c r="AC6933" s="7" t="s">
        <v>51</v>
      </c>
      <c r="AD6933" s="7" t="s">
        <v>51</v>
      </c>
      <c r="AE6933" s="10">
        <v>4.1666666666666602E-2</v>
      </c>
    </row>
    <row r="6934" spans="1:31" x14ac:dyDescent="0.2">
      <c r="A6934" s="7" t="s">
        <v>15832</v>
      </c>
      <c r="B6934" s="7">
        <v>1</v>
      </c>
      <c r="C6934" s="7" t="s">
        <v>64</v>
      </c>
      <c r="D6934" s="8">
        <v>6712183</v>
      </c>
      <c r="E6934" s="8">
        <v>6712196</v>
      </c>
      <c r="F6934" s="7">
        <v>13</v>
      </c>
      <c r="G6934" s="7">
        <v>0</v>
      </c>
      <c r="H6934" s="7">
        <v>0</v>
      </c>
      <c r="I6934" s="7">
        <v>0</v>
      </c>
      <c r="J6934" s="7">
        <v>1</v>
      </c>
      <c r="K6934" s="7">
        <v>1</v>
      </c>
      <c r="L6934" s="7" t="s">
        <v>15833</v>
      </c>
      <c r="M6934" s="9" t="s">
        <v>15833</v>
      </c>
      <c r="N6934" s="7" t="s">
        <v>46</v>
      </c>
      <c r="O6934" s="7" t="s">
        <v>82</v>
      </c>
      <c r="P6934" s="7" t="s">
        <v>14951</v>
      </c>
      <c r="Q6934" s="8">
        <v>-1186</v>
      </c>
      <c r="R6934" s="10">
        <v>-0.79439499999999996</v>
      </c>
      <c r="S6934" s="7">
        <v>0</v>
      </c>
      <c r="T6934" s="7">
        <v>7</v>
      </c>
      <c r="U6934" s="7" t="s">
        <v>15834</v>
      </c>
      <c r="V6934" s="7" t="s">
        <v>50</v>
      </c>
      <c r="W6934" s="7" t="s">
        <v>50</v>
      </c>
      <c r="X6934" s="7" t="s">
        <v>50</v>
      </c>
      <c r="Y6934" s="7">
        <v>-153</v>
      </c>
      <c r="Z6934" s="7">
        <v>4.1463200000000001E-4</v>
      </c>
      <c r="AA6934" s="7">
        <v>0</v>
      </c>
      <c r="AB6934" s="7">
        <v>0.67</v>
      </c>
      <c r="AC6934" s="7" t="s">
        <v>51</v>
      </c>
      <c r="AD6934" s="7" t="s">
        <v>51</v>
      </c>
      <c r="AE6934" s="10">
        <v>2.0833333333333301E-2</v>
      </c>
    </row>
    <row r="6935" spans="1:31" x14ac:dyDescent="0.2">
      <c r="A6935" s="7" t="s">
        <v>15832</v>
      </c>
      <c r="B6935" s="7">
        <v>1</v>
      </c>
      <c r="C6935" s="7" t="s">
        <v>128</v>
      </c>
      <c r="D6935" s="8">
        <v>17574305</v>
      </c>
      <c r="E6935" s="8">
        <v>17574306</v>
      </c>
      <c r="F6935" s="7">
        <v>1</v>
      </c>
      <c r="G6935" s="7">
        <v>1</v>
      </c>
      <c r="H6935" s="7">
        <v>0</v>
      </c>
      <c r="I6935" s="7">
        <v>0</v>
      </c>
      <c r="J6935" s="7">
        <v>0</v>
      </c>
      <c r="K6935" s="7">
        <v>1</v>
      </c>
      <c r="L6935" s="7" t="s">
        <v>15835</v>
      </c>
      <c r="M6935" s="9" t="s">
        <v>6058</v>
      </c>
      <c r="N6935" s="7" t="s">
        <v>46</v>
      </c>
      <c r="O6935" s="7" t="s">
        <v>47</v>
      </c>
      <c r="P6935" s="7" t="s">
        <v>56</v>
      </c>
      <c r="Q6935" s="8">
        <v>-4760</v>
      </c>
      <c r="R6935" s="10">
        <v>-0.28629900000000003</v>
      </c>
      <c r="S6935" s="7">
        <v>0</v>
      </c>
      <c r="T6935" s="7">
        <v>1</v>
      </c>
      <c r="U6935" s="7" t="s">
        <v>4869</v>
      </c>
      <c r="V6935" s="7" t="s">
        <v>50</v>
      </c>
      <c r="W6935" s="7" t="s">
        <v>50</v>
      </c>
      <c r="X6935" s="7" t="s">
        <v>50</v>
      </c>
      <c r="Y6935" s="7" t="s">
        <v>50</v>
      </c>
      <c r="Z6935" s="7" t="s">
        <v>56</v>
      </c>
      <c r="AA6935" s="7" t="s">
        <v>50</v>
      </c>
      <c r="AB6935" s="7" t="s">
        <v>50</v>
      </c>
      <c r="AC6935" s="7" t="s">
        <v>58</v>
      </c>
      <c r="AD6935" s="7" t="s">
        <v>58</v>
      </c>
      <c r="AE6935" s="10">
        <v>2.0833333333333301E-2</v>
      </c>
    </row>
    <row r="6936" spans="1:31" x14ac:dyDescent="0.2">
      <c r="A6936" s="7" t="s">
        <v>15832</v>
      </c>
      <c r="B6936" s="7">
        <v>1</v>
      </c>
      <c r="C6936" s="7" t="s">
        <v>117</v>
      </c>
      <c r="D6936" s="8">
        <v>78022749</v>
      </c>
      <c r="E6936" s="8">
        <v>78022750</v>
      </c>
      <c r="F6936" s="7">
        <v>1</v>
      </c>
      <c r="G6936" s="7">
        <v>0</v>
      </c>
      <c r="H6936" s="7">
        <v>0</v>
      </c>
      <c r="I6936" s="7">
        <v>0</v>
      </c>
      <c r="J6936" s="7">
        <v>1</v>
      </c>
      <c r="K6936" s="7">
        <v>1</v>
      </c>
      <c r="L6936" s="7" t="s">
        <v>15836</v>
      </c>
      <c r="M6936" s="9" t="s">
        <v>15836</v>
      </c>
      <c r="N6936" s="7" t="s">
        <v>46</v>
      </c>
      <c r="O6936" s="7" t="s">
        <v>206</v>
      </c>
      <c r="P6936" s="7" t="s">
        <v>631</v>
      </c>
      <c r="Q6936" s="8">
        <v>9867</v>
      </c>
      <c r="R6936" s="10">
        <v>0.16478699999999999</v>
      </c>
      <c r="S6936" s="7">
        <v>0</v>
      </c>
      <c r="T6936" s="7">
        <v>1</v>
      </c>
      <c r="U6936" s="7" t="s">
        <v>1854</v>
      </c>
      <c r="V6936" s="7" t="s">
        <v>50</v>
      </c>
      <c r="W6936" s="7" t="s">
        <v>50</v>
      </c>
      <c r="X6936" s="7" t="s">
        <v>50</v>
      </c>
      <c r="Y6936" s="7">
        <v>381</v>
      </c>
      <c r="Z6936" s="7">
        <v>1.3160799999999999E-5</v>
      </c>
      <c r="AA6936" s="7" t="s">
        <v>50</v>
      </c>
      <c r="AB6936" s="7" t="s">
        <v>50</v>
      </c>
      <c r="AC6936" s="7" t="s">
        <v>51</v>
      </c>
      <c r="AD6936" s="7" t="s">
        <v>51</v>
      </c>
      <c r="AE6936" s="10">
        <v>4.1666666666666602E-2</v>
      </c>
    </row>
    <row r="6937" spans="1:31" x14ac:dyDescent="0.2">
      <c r="A6937" s="7" t="s">
        <v>15837</v>
      </c>
      <c r="B6937" s="7">
        <v>1</v>
      </c>
      <c r="C6937" s="7" t="s">
        <v>138</v>
      </c>
      <c r="D6937" s="8">
        <v>55519080</v>
      </c>
      <c r="E6937" s="8">
        <v>55519082</v>
      </c>
      <c r="F6937" s="7">
        <v>2</v>
      </c>
      <c r="G6937" s="7">
        <v>1</v>
      </c>
      <c r="H6937" s="7">
        <v>1</v>
      </c>
      <c r="I6937" s="7">
        <v>1</v>
      </c>
      <c r="J6937" s="7">
        <v>1</v>
      </c>
      <c r="K6937" s="7">
        <v>5</v>
      </c>
      <c r="L6937" s="7" t="s">
        <v>15838</v>
      </c>
      <c r="M6937" s="9" t="s">
        <v>15838</v>
      </c>
      <c r="N6937" s="7" t="s">
        <v>46</v>
      </c>
      <c r="O6937" s="7" t="s">
        <v>77</v>
      </c>
      <c r="P6937" s="7" t="s">
        <v>56</v>
      </c>
      <c r="Q6937" s="8">
        <v>-637</v>
      </c>
      <c r="R6937" s="10">
        <v>-0.19054699999999999</v>
      </c>
      <c r="S6937" s="7">
        <v>0</v>
      </c>
      <c r="T6937" s="7">
        <v>1</v>
      </c>
      <c r="U6937" s="7" t="s">
        <v>795</v>
      </c>
      <c r="V6937" s="7">
        <v>-580</v>
      </c>
      <c r="W6937" s="7">
        <v>-458</v>
      </c>
      <c r="X6937" s="7">
        <v>-511</v>
      </c>
      <c r="Y6937" s="7">
        <v>-511</v>
      </c>
      <c r="Z6937" s="7" t="s">
        <v>56</v>
      </c>
      <c r="AA6937" s="7" t="s">
        <v>50</v>
      </c>
      <c r="AB6937" s="7" t="s">
        <v>50</v>
      </c>
      <c r="AC6937" s="7" t="s">
        <v>58</v>
      </c>
      <c r="AD6937" s="7" t="s">
        <v>58</v>
      </c>
      <c r="AE6937" s="10">
        <v>0.58333333333333304</v>
      </c>
    </row>
    <row r="6938" spans="1:31" x14ac:dyDescent="0.2">
      <c r="A6938" s="7" t="s">
        <v>15837</v>
      </c>
      <c r="B6938" s="7">
        <v>1</v>
      </c>
      <c r="C6938" s="7" t="s">
        <v>83</v>
      </c>
      <c r="D6938" s="8">
        <v>10366080</v>
      </c>
      <c r="E6938" s="8">
        <v>10366081</v>
      </c>
      <c r="F6938" s="7">
        <v>1</v>
      </c>
      <c r="G6938" s="7">
        <v>0</v>
      </c>
      <c r="H6938" s="7">
        <v>0</v>
      </c>
      <c r="I6938" s="7">
        <v>1</v>
      </c>
      <c r="J6938" s="7">
        <v>1</v>
      </c>
      <c r="K6938" s="7">
        <v>2</v>
      </c>
      <c r="L6938" s="7" t="s">
        <v>1284</v>
      </c>
      <c r="M6938" s="9" t="s">
        <v>1285</v>
      </c>
      <c r="N6938" s="7" t="s">
        <v>46</v>
      </c>
      <c r="O6938" s="7" t="s">
        <v>206</v>
      </c>
      <c r="P6938" s="7" t="s">
        <v>56</v>
      </c>
      <c r="Q6938" s="8">
        <v>4964</v>
      </c>
      <c r="R6938" s="10">
        <v>0.13700000000000001</v>
      </c>
      <c r="S6938" s="7">
        <v>0.27011800000000002</v>
      </c>
      <c r="T6938" s="7">
        <v>0</v>
      </c>
      <c r="U6938" s="7" t="s">
        <v>50</v>
      </c>
      <c r="V6938" s="7" t="s">
        <v>50</v>
      </c>
      <c r="W6938" s="7" t="s">
        <v>50</v>
      </c>
      <c r="X6938" s="7">
        <v>1039</v>
      </c>
      <c r="Y6938" s="7" t="s">
        <v>50</v>
      </c>
      <c r="Z6938" s="7" t="s">
        <v>56</v>
      </c>
      <c r="AA6938" s="7" t="s">
        <v>50</v>
      </c>
      <c r="AB6938" s="7" t="s">
        <v>50</v>
      </c>
      <c r="AC6938" s="7" t="s">
        <v>87</v>
      </c>
      <c r="AD6938" s="7" t="s">
        <v>1287</v>
      </c>
      <c r="AE6938" s="10">
        <v>0.10416666666666601</v>
      </c>
    </row>
    <row r="6939" spans="1:31" x14ac:dyDescent="0.2">
      <c r="A6939" s="7" t="s">
        <v>15837</v>
      </c>
      <c r="B6939" s="7">
        <v>1</v>
      </c>
      <c r="C6939" s="7" t="s">
        <v>83</v>
      </c>
      <c r="D6939" s="8">
        <v>10366084</v>
      </c>
      <c r="E6939" s="8">
        <v>10366085</v>
      </c>
      <c r="F6939" s="7">
        <v>1</v>
      </c>
      <c r="G6939" s="7">
        <v>0</v>
      </c>
      <c r="H6939" s="7">
        <v>0</v>
      </c>
      <c r="I6939" s="7">
        <v>1</v>
      </c>
      <c r="J6939" s="7">
        <v>1</v>
      </c>
      <c r="K6939" s="7">
        <v>2</v>
      </c>
      <c r="L6939" s="7" t="s">
        <v>1284</v>
      </c>
      <c r="M6939" s="9" t="s">
        <v>1285</v>
      </c>
      <c r="N6939" s="7" t="s">
        <v>46</v>
      </c>
      <c r="O6939" s="7" t="s">
        <v>206</v>
      </c>
      <c r="P6939" s="7" t="s">
        <v>56</v>
      </c>
      <c r="Q6939" s="8">
        <v>4968</v>
      </c>
      <c r="R6939" s="10">
        <v>0.102386</v>
      </c>
      <c r="S6939" s="7">
        <v>0.22466900000000001</v>
      </c>
      <c r="T6939" s="7">
        <v>0</v>
      </c>
      <c r="U6939" s="7" t="s">
        <v>50</v>
      </c>
      <c r="V6939" s="7" t="s">
        <v>50</v>
      </c>
      <c r="W6939" s="7" t="s">
        <v>50</v>
      </c>
      <c r="X6939" s="7">
        <v>1043</v>
      </c>
      <c r="Y6939" s="7" t="s">
        <v>50</v>
      </c>
      <c r="Z6939" s="7" t="s">
        <v>56</v>
      </c>
      <c r="AA6939" s="7" t="s">
        <v>50</v>
      </c>
      <c r="AB6939" s="7" t="s">
        <v>50</v>
      </c>
      <c r="AC6939" s="7" t="s">
        <v>87</v>
      </c>
      <c r="AD6939" s="7" t="s">
        <v>1287</v>
      </c>
      <c r="AE6939" s="10">
        <v>0.10416666666666601</v>
      </c>
    </row>
    <row r="6940" spans="1:31" x14ac:dyDescent="0.2">
      <c r="A6940" s="7" t="s">
        <v>15837</v>
      </c>
      <c r="B6940" s="7">
        <v>1</v>
      </c>
      <c r="C6940" s="7" t="s">
        <v>83</v>
      </c>
      <c r="D6940" s="8">
        <v>10366089</v>
      </c>
      <c r="E6940" s="8">
        <v>10366090</v>
      </c>
      <c r="F6940" s="7">
        <v>1</v>
      </c>
      <c r="G6940" s="7">
        <v>0</v>
      </c>
      <c r="H6940" s="7">
        <v>0</v>
      </c>
      <c r="I6940" s="7">
        <v>1</v>
      </c>
      <c r="J6940" s="7">
        <v>1</v>
      </c>
      <c r="K6940" s="7">
        <v>2</v>
      </c>
      <c r="L6940" s="7" t="s">
        <v>1284</v>
      </c>
      <c r="M6940" s="9" t="s">
        <v>1285</v>
      </c>
      <c r="N6940" s="7" t="s">
        <v>46</v>
      </c>
      <c r="O6940" s="7" t="s">
        <v>206</v>
      </c>
      <c r="P6940" s="7" t="s">
        <v>56</v>
      </c>
      <c r="Q6940" s="8">
        <v>4973</v>
      </c>
      <c r="R6940" s="10">
        <v>-1.5071699999999999</v>
      </c>
      <c r="S6940" s="7">
        <v>0.15270900000000001</v>
      </c>
      <c r="T6940" s="7">
        <v>1</v>
      </c>
      <c r="U6940" s="7" t="s">
        <v>945</v>
      </c>
      <c r="V6940" s="7" t="s">
        <v>50</v>
      </c>
      <c r="W6940" s="7" t="s">
        <v>50</v>
      </c>
      <c r="X6940" s="7">
        <v>1048</v>
      </c>
      <c r="Y6940" s="7" t="s">
        <v>50</v>
      </c>
      <c r="Z6940" s="7" t="s">
        <v>56</v>
      </c>
      <c r="AA6940" s="7" t="s">
        <v>50</v>
      </c>
      <c r="AB6940" s="7" t="s">
        <v>50</v>
      </c>
      <c r="AC6940" s="7" t="s">
        <v>87</v>
      </c>
      <c r="AD6940" s="7" t="s">
        <v>1287</v>
      </c>
      <c r="AE6940" s="10">
        <v>0.10416666666666601</v>
      </c>
    </row>
    <row r="6941" spans="1:31" x14ac:dyDescent="0.2">
      <c r="A6941" s="7" t="s">
        <v>15839</v>
      </c>
      <c r="B6941" s="7">
        <v>1</v>
      </c>
      <c r="C6941" s="7" t="s">
        <v>161</v>
      </c>
      <c r="D6941" s="8">
        <v>48509822</v>
      </c>
      <c r="E6941" s="8">
        <v>48509823</v>
      </c>
      <c r="F6941" s="7">
        <v>1</v>
      </c>
      <c r="G6941" s="7">
        <v>0</v>
      </c>
      <c r="H6941" s="7">
        <v>0</v>
      </c>
      <c r="I6941" s="7">
        <v>1</v>
      </c>
      <c r="J6941" s="7">
        <v>0</v>
      </c>
      <c r="K6941" s="7">
        <v>1</v>
      </c>
      <c r="L6941" s="7" t="s">
        <v>2754</v>
      </c>
      <c r="M6941" s="9" t="s">
        <v>15840</v>
      </c>
      <c r="N6941" s="7" t="s">
        <v>46</v>
      </c>
      <c r="O6941" s="7" t="s">
        <v>82</v>
      </c>
      <c r="P6941" s="7" t="s">
        <v>56</v>
      </c>
      <c r="Q6941" s="8">
        <v>-1767</v>
      </c>
      <c r="R6941" s="10">
        <v>-0.53353499999999998</v>
      </c>
      <c r="S6941" s="7">
        <v>0</v>
      </c>
      <c r="T6941" s="7">
        <v>9</v>
      </c>
      <c r="U6941" s="7" t="s">
        <v>15841</v>
      </c>
      <c r="V6941" s="7" t="s">
        <v>50</v>
      </c>
      <c r="W6941" s="7" t="s">
        <v>50</v>
      </c>
      <c r="X6941" s="7">
        <v>335</v>
      </c>
      <c r="Y6941" s="7" t="s">
        <v>50</v>
      </c>
      <c r="Z6941" s="7" t="s">
        <v>56</v>
      </c>
      <c r="AA6941" s="7">
        <v>0</v>
      </c>
      <c r="AB6941" s="7">
        <v>0.92</v>
      </c>
      <c r="AC6941" s="7" t="s">
        <v>51</v>
      </c>
      <c r="AD6941" s="7" t="s">
        <v>51</v>
      </c>
      <c r="AE6941" s="10">
        <v>4.1666666666666602E-2</v>
      </c>
    </row>
    <row r="6942" spans="1:31" x14ac:dyDescent="0.2">
      <c r="A6942" s="7" t="s">
        <v>15839</v>
      </c>
      <c r="B6942" s="7">
        <v>1</v>
      </c>
      <c r="C6942" s="7" t="s">
        <v>99</v>
      </c>
      <c r="D6942" s="8">
        <v>4342408</v>
      </c>
      <c r="E6942" s="8">
        <v>4342409</v>
      </c>
      <c r="F6942" s="7">
        <v>1</v>
      </c>
      <c r="G6942" s="7">
        <v>0</v>
      </c>
      <c r="H6942" s="7">
        <v>0</v>
      </c>
      <c r="I6942" s="7">
        <v>1</v>
      </c>
      <c r="J6942" s="7">
        <v>1</v>
      </c>
      <c r="K6942" s="7">
        <v>2</v>
      </c>
      <c r="L6942" s="7" t="s">
        <v>15842</v>
      </c>
      <c r="M6942" s="9" t="s">
        <v>11226</v>
      </c>
      <c r="N6942" s="7" t="s">
        <v>46</v>
      </c>
      <c r="O6942" s="7" t="s">
        <v>47</v>
      </c>
      <c r="P6942" s="7" t="s">
        <v>56</v>
      </c>
      <c r="Q6942" s="8">
        <v>3581</v>
      </c>
      <c r="R6942" s="10">
        <v>0.25922000000000001</v>
      </c>
      <c r="S6942" s="7">
        <v>0</v>
      </c>
      <c r="T6942" s="7">
        <v>6</v>
      </c>
      <c r="U6942" s="7" t="s">
        <v>15843</v>
      </c>
      <c r="V6942" s="7" t="s">
        <v>50</v>
      </c>
      <c r="W6942" s="7" t="s">
        <v>50</v>
      </c>
      <c r="X6942" s="7">
        <v>-387</v>
      </c>
      <c r="Y6942" s="7">
        <v>-436</v>
      </c>
      <c r="Z6942" s="7" t="s">
        <v>56</v>
      </c>
      <c r="AA6942" s="7" t="s">
        <v>50</v>
      </c>
      <c r="AB6942" s="7" t="s">
        <v>50</v>
      </c>
      <c r="AC6942" s="7" t="s">
        <v>58</v>
      </c>
      <c r="AD6942" s="7" t="s">
        <v>58</v>
      </c>
      <c r="AE6942" s="10">
        <v>0.125</v>
      </c>
    </row>
    <row r="6943" spans="1:31" x14ac:dyDescent="0.2">
      <c r="A6943" s="7" t="s">
        <v>15844</v>
      </c>
      <c r="B6943" s="7">
        <v>1</v>
      </c>
      <c r="C6943" s="7" t="s">
        <v>52</v>
      </c>
      <c r="D6943" s="8">
        <v>152185207</v>
      </c>
      <c r="E6943" s="8">
        <v>152185208</v>
      </c>
      <c r="F6943" s="7">
        <v>1</v>
      </c>
      <c r="G6943" s="7">
        <v>0</v>
      </c>
      <c r="H6943" s="7">
        <v>1</v>
      </c>
      <c r="I6943" s="7">
        <v>0</v>
      </c>
      <c r="J6943" s="7">
        <v>0</v>
      </c>
      <c r="K6943" s="7">
        <v>1</v>
      </c>
      <c r="L6943" s="7" t="s">
        <v>15845</v>
      </c>
      <c r="M6943" s="9" t="s">
        <v>15845</v>
      </c>
      <c r="N6943" s="7" t="s">
        <v>46</v>
      </c>
      <c r="O6943" s="7" t="s">
        <v>82</v>
      </c>
      <c r="P6943" s="7" t="s">
        <v>56</v>
      </c>
      <c r="Q6943" s="8">
        <v>-204</v>
      </c>
      <c r="R6943" s="10">
        <v>-0.56833100000000003</v>
      </c>
      <c r="S6943" s="7">
        <v>0</v>
      </c>
      <c r="T6943" s="7">
        <v>0</v>
      </c>
      <c r="U6943" s="7" t="s">
        <v>50</v>
      </c>
      <c r="V6943" s="7" t="s">
        <v>50</v>
      </c>
      <c r="W6943" s="7">
        <v>-70</v>
      </c>
      <c r="X6943" s="7" t="s">
        <v>50</v>
      </c>
      <c r="Y6943" s="7" t="s">
        <v>50</v>
      </c>
      <c r="Z6943" s="7" t="s">
        <v>56</v>
      </c>
      <c r="AA6943" s="7">
        <v>0</v>
      </c>
      <c r="AB6943" s="7">
        <v>0.42</v>
      </c>
      <c r="AC6943" s="7" t="s">
        <v>51</v>
      </c>
      <c r="AD6943" s="7" t="s">
        <v>51</v>
      </c>
      <c r="AE6943" s="10">
        <v>0.20833333333333301</v>
      </c>
    </row>
    <row r="6944" spans="1:31" x14ac:dyDescent="0.2">
      <c r="A6944" s="7" t="s">
        <v>15844</v>
      </c>
      <c r="B6944" s="7">
        <v>1</v>
      </c>
      <c r="C6944" s="7" t="s">
        <v>80</v>
      </c>
      <c r="D6944" s="8">
        <v>158098685</v>
      </c>
      <c r="E6944" s="8">
        <v>158098686</v>
      </c>
      <c r="F6944" s="7">
        <v>1</v>
      </c>
      <c r="G6944" s="7">
        <v>0</v>
      </c>
      <c r="H6944" s="7">
        <v>0</v>
      </c>
      <c r="I6944" s="7">
        <v>0</v>
      </c>
      <c r="J6944" s="7">
        <v>0</v>
      </c>
      <c r="K6944" s="7">
        <v>1</v>
      </c>
      <c r="L6944" s="7" t="s">
        <v>1602</v>
      </c>
      <c r="M6944" s="9" t="s">
        <v>1602</v>
      </c>
      <c r="N6944" s="7" t="s">
        <v>46</v>
      </c>
      <c r="O6944" s="7" t="s">
        <v>82</v>
      </c>
      <c r="P6944" s="7" t="s">
        <v>56</v>
      </c>
      <c r="Q6944" s="8">
        <v>-7478</v>
      </c>
      <c r="R6944" s="10">
        <v>-1.40856</v>
      </c>
      <c r="S6944" s="7">
        <v>0</v>
      </c>
      <c r="T6944" s="7">
        <v>3</v>
      </c>
      <c r="U6944" s="7" t="s">
        <v>15846</v>
      </c>
      <c r="V6944" s="7" t="s">
        <v>50</v>
      </c>
      <c r="W6944" s="7" t="s">
        <v>50</v>
      </c>
      <c r="X6944" s="7" t="s">
        <v>50</v>
      </c>
      <c r="Y6944" s="7" t="s">
        <v>50</v>
      </c>
      <c r="Z6944" s="7" t="s">
        <v>56</v>
      </c>
      <c r="AA6944" s="7">
        <v>0.02</v>
      </c>
      <c r="AB6944" s="7">
        <v>0.83</v>
      </c>
      <c r="AC6944" s="7" t="s">
        <v>87</v>
      </c>
      <c r="AD6944" s="7" t="s">
        <v>51</v>
      </c>
      <c r="AE6944" s="10">
        <v>4.1666666666666602E-2</v>
      </c>
    </row>
    <row r="6945" spans="1:31" x14ac:dyDescent="0.2">
      <c r="A6945" s="7" t="s">
        <v>15847</v>
      </c>
      <c r="B6945" s="7">
        <v>1</v>
      </c>
      <c r="C6945" s="7" t="s">
        <v>138</v>
      </c>
      <c r="D6945" s="8">
        <v>150485380</v>
      </c>
      <c r="E6945" s="8">
        <v>150485381</v>
      </c>
      <c r="F6945" s="7">
        <v>1</v>
      </c>
      <c r="G6945" s="7">
        <v>1</v>
      </c>
      <c r="H6945" s="7">
        <v>1</v>
      </c>
      <c r="I6945" s="7">
        <v>0</v>
      </c>
      <c r="J6945" s="7">
        <v>0</v>
      </c>
      <c r="K6945" s="7">
        <v>3</v>
      </c>
      <c r="L6945" s="7" t="s">
        <v>15848</v>
      </c>
      <c r="M6945" s="9" t="s">
        <v>15848</v>
      </c>
      <c r="N6945" s="7" t="s">
        <v>46</v>
      </c>
      <c r="O6945" s="7" t="s">
        <v>82</v>
      </c>
      <c r="P6945" s="7" t="s">
        <v>10852</v>
      </c>
      <c r="Q6945" s="8">
        <v>-2287</v>
      </c>
      <c r="R6945" s="10">
        <v>0.04</v>
      </c>
      <c r="S6945" s="7">
        <v>0</v>
      </c>
      <c r="T6945" s="7">
        <v>2</v>
      </c>
      <c r="U6945" s="7" t="s">
        <v>15849</v>
      </c>
      <c r="V6945" s="7">
        <v>168</v>
      </c>
      <c r="W6945" s="7">
        <v>127</v>
      </c>
      <c r="X6945" s="7" t="s">
        <v>50</v>
      </c>
      <c r="Y6945" s="7" t="s">
        <v>50</v>
      </c>
      <c r="Z6945" s="7">
        <v>5.25638E-5</v>
      </c>
      <c r="AA6945" s="7">
        <v>0.97</v>
      </c>
      <c r="AB6945" s="7">
        <v>0.28000000000000003</v>
      </c>
      <c r="AC6945" s="7" t="s">
        <v>51</v>
      </c>
      <c r="AD6945" s="7" t="s">
        <v>51</v>
      </c>
      <c r="AE6945" s="10">
        <v>0.5</v>
      </c>
    </row>
    <row r="6946" spans="1:31" x14ac:dyDescent="0.2">
      <c r="A6946" s="7" t="s">
        <v>15850</v>
      </c>
      <c r="B6946" s="7">
        <v>1</v>
      </c>
      <c r="C6946" s="7" t="s">
        <v>52</v>
      </c>
      <c r="D6946" s="8">
        <v>99425984</v>
      </c>
      <c r="E6946" s="8">
        <v>99425988</v>
      </c>
      <c r="F6946" s="7">
        <v>4</v>
      </c>
      <c r="G6946" s="7">
        <v>1</v>
      </c>
      <c r="H6946" s="7">
        <v>1</v>
      </c>
      <c r="I6946" s="7">
        <v>1</v>
      </c>
      <c r="J6946" s="7">
        <v>1</v>
      </c>
      <c r="K6946" s="7">
        <v>5</v>
      </c>
      <c r="L6946" s="7" t="s">
        <v>15851</v>
      </c>
      <c r="M6946" s="9" t="s">
        <v>15851</v>
      </c>
      <c r="N6946" s="7" t="s">
        <v>46</v>
      </c>
      <c r="O6946" s="7" t="s">
        <v>206</v>
      </c>
      <c r="P6946" s="7" t="s">
        <v>15852</v>
      </c>
      <c r="Q6946" s="8">
        <v>1114</v>
      </c>
      <c r="R6946" s="10">
        <v>0.41998000000000002</v>
      </c>
      <c r="S6946" s="7">
        <v>0.64566900000000005</v>
      </c>
      <c r="T6946" s="7">
        <v>12</v>
      </c>
      <c r="U6946" s="7" t="s">
        <v>15853</v>
      </c>
      <c r="V6946" s="7">
        <v>597</v>
      </c>
      <c r="W6946" s="7">
        <v>597</v>
      </c>
      <c r="X6946" s="7">
        <v>606</v>
      </c>
      <c r="Y6946" s="7">
        <v>596</v>
      </c>
      <c r="Z6946" s="7">
        <v>1.31378E-5</v>
      </c>
      <c r="AA6946" s="7" t="s">
        <v>50</v>
      </c>
      <c r="AB6946" s="7" t="s">
        <v>50</v>
      </c>
      <c r="AC6946" s="7" t="s">
        <v>58</v>
      </c>
      <c r="AD6946" s="7" t="s">
        <v>58</v>
      </c>
      <c r="AE6946" s="10">
        <v>0.89583333333333304</v>
      </c>
    </row>
    <row r="6947" spans="1:31" x14ac:dyDescent="0.2">
      <c r="A6947" s="7" t="s">
        <v>15850</v>
      </c>
      <c r="B6947" s="7">
        <v>1</v>
      </c>
      <c r="C6947" s="7" t="s">
        <v>138</v>
      </c>
      <c r="D6947" s="8">
        <v>30447137</v>
      </c>
      <c r="E6947" s="8">
        <v>30447138</v>
      </c>
      <c r="F6947" s="7">
        <v>1</v>
      </c>
      <c r="G6947" s="7">
        <v>1</v>
      </c>
      <c r="H6947" s="7">
        <v>1</v>
      </c>
      <c r="I6947" s="7">
        <v>1</v>
      </c>
      <c r="J6947" s="7">
        <v>1</v>
      </c>
      <c r="K6947" s="7">
        <v>5</v>
      </c>
      <c r="L6947" s="7" t="s">
        <v>1100</v>
      </c>
      <c r="M6947" s="9" t="s">
        <v>1100</v>
      </c>
      <c r="N6947" s="7" t="s">
        <v>46</v>
      </c>
      <c r="O6947" s="7" t="s">
        <v>77</v>
      </c>
      <c r="P6947" s="7" t="s">
        <v>78</v>
      </c>
      <c r="Q6947" s="8">
        <v>-108</v>
      </c>
      <c r="R6947" s="10">
        <v>-3.4894500000000002</v>
      </c>
      <c r="S6947" s="7">
        <v>0</v>
      </c>
      <c r="T6947" s="7">
        <v>0</v>
      </c>
      <c r="U6947" s="7" t="s">
        <v>50</v>
      </c>
      <c r="V6947" s="7">
        <v>-56</v>
      </c>
      <c r="W6947" s="7">
        <v>-83</v>
      </c>
      <c r="X6947" s="7">
        <v>-80</v>
      </c>
      <c r="Y6947" s="7">
        <v>-90</v>
      </c>
      <c r="Z6947" s="7">
        <v>3.75199E-5</v>
      </c>
      <c r="AA6947" s="7" t="s">
        <v>50</v>
      </c>
      <c r="AB6947" s="7" t="s">
        <v>50</v>
      </c>
      <c r="AC6947" s="7" t="s">
        <v>415</v>
      </c>
      <c r="AD6947" s="7" t="s">
        <v>415</v>
      </c>
      <c r="AE6947" s="10">
        <v>0.85416666666666596</v>
      </c>
    </row>
    <row r="6948" spans="1:31" x14ac:dyDescent="0.2">
      <c r="A6948" s="7" t="s">
        <v>15854</v>
      </c>
      <c r="B6948" s="7">
        <v>1</v>
      </c>
      <c r="C6948" s="7" t="s">
        <v>117</v>
      </c>
      <c r="D6948" s="8">
        <v>95553341</v>
      </c>
      <c r="E6948" s="8">
        <v>95553342</v>
      </c>
      <c r="F6948" s="7">
        <v>1</v>
      </c>
      <c r="G6948" s="7">
        <v>0</v>
      </c>
      <c r="H6948" s="7">
        <v>0</v>
      </c>
      <c r="I6948" s="7">
        <v>0</v>
      </c>
      <c r="J6948" s="7">
        <v>0</v>
      </c>
      <c r="K6948" s="7">
        <v>1</v>
      </c>
      <c r="L6948" s="7" t="s">
        <v>15855</v>
      </c>
      <c r="M6948" s="9" t="s">
        <v>15855</v>
      </c>
      <c r="N6948" s="7" t="s">
        <v>46</v>
      </c>
      <c r="O6948" s="7" t="s">
        <v>82</v>
      </c>
      <c r="P6948" s="7" t="s">
        <v>1086</v>
      </c>
      <c r="Q6948" s="8">
        <v>622</v>
      </c>
      <c r="R6948" s="10">
        <v>-1.29009</v>
      </c>
      <c r="S6948" s="7">
        <v>0</v>
      </c>
      <c r="T6948" s="7">
        <v>2</v>
      </c>
      <c r="U6948" s="7" t="s">
        <v>15731</v>
      </c>
      <c r="V6948" s="7" t="s">
        <v>50</v>
      </c>
      <c r="W6948" s="7" t="s">
        <v>50</v>
      </c>
      <c r="X6948" s="7" t="s">
        <v>50</v>
      </c>
      <c r="Y6948" s="7" t="s">
        <v>50</v>
      </c>
      <c r="Z6948" s="7">
        <v>1.97335E-5</v>
      </c>
      <c r="AA6948" s="7">
        <v>0</v>
      </c>
      <c r="AB6948" s="7">
        <v>1.22</v>
      </c>
      <c r="AC6948" s="7" t="s">
        <v>51</v>
      </c>
      <c r="AD6948" s="7" t="s">
        <v>51</v>
      </c>
      <c r="AE6948" s="10">
        <v>6.25E-2</v>
      </c>
    </row>
    <row r="6949" spans="1:31" x14ac:dyDescent="0.2">
      <c r="A6949" s="7" t="s">
        <v>15856</v>
      </c>
      <c r="B6949" s="7">
        <v>1</v>
      </c>
      <c r="C6949" s="7" t="s">
        <v>112</v>
      </c>
      <c r="D6949" s="8">
        <v>95074553</v>
      </c>
      <c r="E6949" s="8">
        <v>95074555</v>
      </c>
      <c r="F6949" s="7">
        <v>2</v>
      </c>
      <c r="G6949" s="7">
        <v>0</v>
      </c>
      <c r="H6949" s="7">
        <v>0</v>
      </c>
      <c r="I6949" s="7">
        <v>0</v>
      </c>
      <c r="J6949" s="7">
        <v>1</v>
      </c>
      <c r="K6949" s="7">
        <v>1</v>
      </c>
      <c r="L6949" s="7" t="s">
        <v>3115</v>
      </c>
      <c r="M6949" s="9" t="s">
        <v>15857</v>
      </c>
      <c r="N6949" s="7" t="s">
        <v>46</v>
      </c>
      <c r="O6949" s="7" t="s">
        <v>82</v>
      </c>
      <c r="P6949" s="7" t="s">
        <v>56</v>
      </c>
      <c r="Q6949" s="8">
        <v>1640</v>
      </c>
      <c r="R6949" s="10">
        <v>-0.61677199999999999</v>
      </c>
      <c r="S6949" s="7">
        <v>0</v>
      </c>
      <c r="T6949" s="7">
        <v>0</v>
      </c>
      <c r="U6949" s="7" t="s">
        <v>50</v>
      </c>
      <c r="V6949" s="7" t="s">
        <v>50</v>
      </c>
      <c r="W6949" s="7" t="s">
        <v>50</v>
      </c>
      <c r="X6949" s="7" t="s">
        <v>50</v>
      </c>
      <c r="Y6949" s="7">
        <v>-97</v>
      </c>
      <c r="Z6949" s="7" t="s">
        <v>56</v>
      </c>
      <c r="AA6949" s="7" t="s">
        <v>50</v>
      </c>
      <c r="AB6949" s="7" t="s">
        <v>50</v>
      </c>
      <c r="AC6949" s="7" t="s">
        <v>58</v>
      </c>
      <c r="AD6949" s="7" t="s">
        <v>58</v>
      </c>
      <c r="AE6949" s="10">
        <v>0.1875</v>
      </c>
    </row>
    <row r="6950" spans="1:31" x14ac:dyDescent="0.2">
      <c r="A6950" s="7" t="s">
        <v>15858</v>
      </c>
      <c r="B6950" s="7">
        <v>1</v>
      </c>
      <c r="C6950" s="7" t="s">
        <v>80</v>
      </c>
      <c r="D6950" s="8">
        <v>19148136</v>
      </c>
      <c r="E6950" s="8">
        <v>19148137</v>
      </c>
      <c r="F6950" s="7">
        <v>1</v>
      </c>
      <c r="G6950" s="7">
        <v>0</v>
      </c>
      <c r="H6950" s="7">
        <v>0</v>
      </c>
      <c r="I6950" s="7">
        <v>1</v>
      </c>
      <c r="J6950" s="7">
        <v>0</v>
      </c>
      <c r="K6950" s="7">
        <v>2</v>
      </c>
      <c r="L6950" s="7" t="s">
        <v>6030</v>
      </c>
      <c r="M6950" s="9" t="s">
        <v>6030</v>
      </c>
      <c r="N6950" s="7" t="s">
        <v>46</v>
      </c>
      <c r="O6950" s="7" t="s">
        <v>77</v>
      </c>
      <c r="P6950" s="7" t="s">
        <v>56</v>
      </c>
      <c r="Q6950" s="8">
        <v>-373</v>
      </c>
      <c r="R6950" s="10">
        <v>3.7741199999999999</v>
      </c>
      <c r="S6950" s="7">
        <v>0.99212599999999995</v>
      </c>
      <c r="T6950" s="7">
        <v>2</v>
      </c>
      <c r="U6950" s="7" t="s">
        <v>10365</v>
      </c>
      <c r="V6950" s="7" t="s">
        <v>50</v>
      </c>
      <c r="W6950" s="7" t="s">
        <v>50</v>
      </c>
      <c r="X6950" s="7">
        <v>-104</v>
      </c>
      <c r="Y6950" s="7" t="s">
        <v>50</v>
      </c>
      <c r="Z6950" s="7" t="s">
        <v>56</v>
      </c>
      <c r="AA6950" s="7" t="s">
        <v>50</v>
      </c>
      <c r="AB6950" s="7" t="s">
        <v>50</v>
      </c>
      <c r="AC6950" s="7" t="s">
        <v>51</v>
      </c>
      <c r="AD6950" s="7" t="s">
        <v>51</v>
      </c>
      <c r="AE6950" s="10">
        <v>0.3125</v>
      </c>
    </row>
    <row r="6951" spans="1:31" x14ac:dyDescent="0.2">
      <c r="A6951" s="7" t="s">
        <v>15859</v>
      </c>
      <c r="B6951" s="7">
        <v>1</v>
      </c>
      <c r="C6951" s="7" t="s">
        <v>108</v>
      </c>
      <c r="D6951" s="8">
        <v>33653572</v>
      </c>
      <c r="E6951" s="8">
        <v>33653573</v>
      </c>
      <c r="F6951" s="7">
        <v>1</v>
      </c>
      <c r="G6951" s="7">
        <v>0</v>
      </c>
      <c r="H6951" s="7">
        <v>0</v>
      </c>
      <c r="I6951" s="7">
        <v>0</v>
      </c>
      <c r="J6951" s="7">
        <v>0</v>
      </c>
      <c r="K6951" s="7">
        <v>1</v>
      </c>
      <c r="L6951" s="7" t="s">
        <v>15860</v>
      </c>
      <c r="M6951" s="9" t="s">
        <v>15861</v>
      </c>
      <c r="N6951" s="7" t="s">
        <v>46</v>
      </c>
      <c r="O6951" s="7" t="s">
        <v>47</v>
      </c>
      <c r="P6951" s="7" t="s">
        <v>56</v>
      </c>
      <c r="Q6951" s="8">
        <v>-8754</v>
      </c>
      <c r="R6951" s="10">
        <v>0.18729899999999999</v>
      </c>
      <c r="S6951" s="7">
        <v>0</v>
      </c>
      <c r="T6951" s="7">
        <v>1</v>
      </c>
      <c r="U6951" s="7" t="s">
        <v>2108</v>
      </c>
      <c r="V6951" s="7" t="s">
        <v>50</v>
      </c>
      <c r="W6951" s="7" t="s">
        <v>50</v>
      </c>
      <c r="X6951" s="7" t="s">
        <v>50</v>
      </c>
      <c r="Y6951" s="7" t="s">
        <v>50</v>
      </c>
      <c r="Z6951" s="7" t="s">
        <v>56</v>
      </c>
      <c r="AA6951" s="7" t="s">
        <v>50</v>
      </c>
      <c r="AB6951" s="7" t="s">
        <v>50</v>
      </c>
      <c r="AC6951" s="7" t="s">
        <v>87</v>
      </c>
      <c r="AD6951" s="7" t="s">
        <v>51</v>
      </c>
      <c r="AE6951" s="10">
        <v>0.20833333333333301</v>
      </c>
    </row>
    <row r="6952" spans="1:31" x14ac:dyDescent="0.2">
      <c r="A6952" s="7" t="s">
        <v>15862</v>
      </c>
      <c r="B6952" s="7">
        <v>1</v>
      </c>
      <c r="C6952" s="7" t="s">
        <v>52</v>
      </c>
      <c r="D6952" s="8">
        <v>25730026</v>
      </c>
      <c r="E6952" s="8">
        <v>25730028</v>
      </c>
      <c r="F6952" s="7">
        <v>2</v>
      </c>
      <c r="G6952" s="7">
        <v>1</v>
      </c>
      <c r="H6952" s="7">
        <v>0</v>
      </c>
      <c r="I6952" s="7">
        <v>0</v>
      </c>
      <c r="J6952" s="7">
        <v>0</v>
      </c>
      <c r="K6952" s="7">
        <v>1</v>
      </c>
      <c r="L6952" s="7" t="s">
        <v>15863</v>
      </c>
      <c r="M6952" s="9" t="s">
        <v>15864</v>
      </c>
      <c r="N6952" s="7" t="s">
        <v>46</v>
      </c>
      <c r="O6952" s="7" t="s">
        <v>47</v>
      </c>
      <c r="P6952" s="7" t="s">
        <v>56</v>
      </c>
      <c r="Q6952" s="8">
        <v>3464</v>
      </c>
      <c r="R6952" s="10">
        <v>-3.0716500000000001E-2</v>
      </c>
      <c r="S6952" s="7">
        <v>5.1968500000000003E-3</v>
      </c>
      <c r="T6952" s="7">
        <v>2</v>
      </c>
      <c r="U6952" s="7" t="s">
        <v>15865</v>
      </c>
      <c r="V6952" s="7" t="s">
        <v>50</v>
      </c>
      <c r="W6952" s="7" t="s">
        <v>50</v>
      </c>
      <c r="X6952" s="7" t="s">
        <v>50</v>
      </c>
      <c r="Y6952" s="7" t="s">
        <v>50</v>
      </c>
      <c r="Z6952" s="7" t="s">
        <v>56</v>
      </c>
      <c r="AA6952" s="7" t="s">
        <v>50</v>
      </c>
      <c r="AB6952" s="7" t="s">
        <v>50</v>
      </c>
      <c r="AC6952" s="7" t="s">
        <v>51</v>
      </c>
      <c r="AD6952" s="7" t="s">
        <v>51</v>
      </c>
      <c r="AE6952" s="10">
        <v>2.0833333333333301E-2</v>
      </c>
    </row>
    <row r="6953" spans="1:31" x14ac:dyDescent="0.2">
      <c r="A6953" s="7" t="s">
        <v>15866</v>
      </c>
      <c r="B6953" s="7">
        <v>1</v>
      </c>
      <c r="C6953" s="7" t="s">
        <v>88</v>
      </c>
      <c r="D6953" s="8">
        <v>99919752</v>
      </c>
      <c r="E6953" s="8">
        <v>99919753</v>
      </c>
      <c r="F6953" s="7">
        <v>1</v>
      </c>
      <c r="G6953" s="7">
        <v>1</v>
      </c>
      <c r="H6953" s="7">
        <v>1</v>
      </c>
      <c r="I6953" s="7">
        <v>1</v>
      </c>
      <c r="J6953" s="7">
        <v>1</v>
      </c>
      <c r="K6953" s="7">
        <v>4</v>
      </c>
      <c r="L6953" s="7" t="s">
        <v>15867</v>
      </c>
      <c r="M6953" s="9" t="s">
        <v>15867</v>
      </c>
      <c r="N6953" s="7" t="s">
        <v>46</v>
      </c>
      <c r="O6953" s="7" t="s">
        <v>77</v>
      </c>
      <c r="P6953" s="7" t="s">
        <v>56</v>
      </c>
      <c r="Q6953" s="8">
        <v>222</v>
      </c>
      <c r="R6953" s="10">
        <v>0.58488200000000001</v>
      </c>
      <c r="S6953" s="7">
        <v>0</v>
      </c>
      <c r="T6953" s="7">
        <v>1</v>
      </c>
      <c r="U6953" s="7" t="s">
        <v>1436</v>
      </c>
      <c r="V6953" s="7">
        <v>185</v>
      </c>
      <c r="W6953" s="7">
        <v>146</v>
      </c>
      <c r="X6953" s="7">
        <v>156</v>
      </c>
      <c r="Y6953" s="7">
        <v>146</v>
      </c>
      <c r="Z6953" s="7" t="s">
        <v>56</v>
      </c>
      <c r="AA6953" s="7" t="s">
        <v>50</v>
      </c>
      <c r="AB6953" s="7" t="s">
        <v>50</v>
      </c>
      <c r="AC6953" s="7" t="s">
        <v>51</v>
      </c>
      <c r="AD6953" s="7" t="s">
        <v>51</v>
      </c>
      <c r="AE6953" s="10">
        <v>0.83333333333333304</v>
      </c>
    </row>
    <row r="6954" spans="1:31" x14ac:dyDescent="0.2">
      <c r="A6954" s="7" t="s">
        <v>15868</v>
      </c>
      <c r="B6954" s="7">
        <v>1</v>
      </c>
      <c r="C6954" s="7" t="s">
        <v>138</v>
      </c>
      <c r="D6954" s="8">
        <v>192740274</v>
      </c>
      <c r="E6954" s="8">
        <v>192740276</v>
      </c>
      <c r="F6954" s="7">
        <v>2</v>
      </c>
      <c r="G6954" s="7">
        <v>1</v>
      </c>
      <c r="H6954" s="7">
        <v>1</v>
      </c>
      <c r="I6954" s="7">
        <v>0</v>
      </c>
      <c r="J6954" s="7">
        <v>0</v>
      </c>
      <c r="K6954" s="7">
        <v>2</v>
      </c>
      <c r="L6954" s="7" t="s">
        <v>15869</v>
      </c>
      <c r="M6954" s="9" t="s">
        <v>15870</v>
      </c>
      <c r="N6954" s="7" t="s">
        <v>46</v>
      </c>
      <c r="O6954" s="7" t="s">
        <v>47</v>
      </c>
      <c r="P6954" s="7" t="s">
        <v>56</v>
      </c>
      <c r="Q6954" s="8">
        <v>-9570</v>
      </c>
      <c r="R6954" s="10">
        <v>-0.31963000000000003</v>
      </c>
      <c r="S6954" s="7">
        <v>0</v>
      </c>
      <c r="T6954" s="7">
        <v>3</v>
      </c>
      <c r="U6954" s="7" t="s">
        <v>6682</v>
      </c>
      <c r="V6954" s="7">
        <v>-133</v>
      </c>
      <c r="W6954" s="7" t="s">
        <v>50</v>
      </c>
      <c r="X6954" s="7" t="s">
        <v>50</v>
      </c>
      <c r="Y6954" s="7" t="s">
        <v>50</v>
      </c>
      <c r="Z6954" s="7" t="s">
        <v>56</v>
      </c>
      <c r="AA6954" s="7" t="s">
        <v>50</v>
      </c>
      <c r="AB6954" s="7" t="s">
        <v>50</v>
      </c>
      <c r="AC6954" s="7" t="s">
        <v>58</v>
      </c>
      <c r="AD6954" s="7" t="s">
        <v>51</v>
      </c>
      <c r="AE6954" s="10">
        <v>4.1666666666666602E-2</v>
      </c>
    </row>
    <row r="6955" spans="1:31" x14ac:dyDescent="0.2">
      <c r="A6955" s="7" t="s">
        <v>15871</v>
      </c>
      <c r="B6955" s="7">
        <v>1</v>
      </c>
      <c r="C6955" s="7" t="s">
        <v>70</v>
      </c>
      <c r="D6955" s="8">
        <v>64778605</v>
      </c>
      <c r="E6955" s="8">
        <v>64778606</v>
      </c>
      <c r="F6955" s="7">
        <v>1</v>
      </c>
      <c r="G6955" s="7">
        <v>1</v>
      </c>
      <c r="H6955" s="7">
        <v>1</v>
      </c>
      <c r="I6955" s="7">
        <v>1</v>
      </c>
      <c r="J6955" s="7">
        <v>1</v>
      </c>
      <c r="K6955" s="7">
        <v>5</v>
      </c>
      <c r="L6955" s="7" t="s">
        <v>15872</v>
      </c>
      <c r="M6955" s="9" t="s">
        <v>15872</v>
      </c>
      <c r="N6955" s="7" t="s">
        <v>46</v>
      </c>
      <c r="O6955" s="7" t="s">
        <v>125</v>
      </c>
      <c r="P6955" s="7" t="s">
        <v>56</v>
      </c>
      <c r="Q6955" s="8">
        <v>844</v>
      </c>
      <c r="R6955" s="10">
        <v>2.77189</v>
      </c>
      <c r="S6955" s="7">
        <v>0.99212599999999995</v>
      </c>
      <c r="T6955" s="7">
        <v>2</v>
      </c>
      <c r="U6955" s="7" t="s">
        <v>15873</v>
      </c>
      <c r="V6955" s="7">
        <v>-220</v>
      </c>
      <c r="W6955" s="7">
        <v>-215</v>
      </c>
      <c r="X6955" s="7">
        <v>-263</v>
      </c>
      <c r="Y6955" s="7">
        <v>-272</v>
      </c>
      <c r="Z6955" s="7" t="s">
        <v>56</v>
      </c>
      <c r="AA6955" s="7" t="s">
        <v>50</v>
      </c>
      <c r="AB6955" s="7" t="s">
        <v>50</v>
      </c>
      <c r="AC6955" s="7" t="s">
        <v>51</v>
      </c>
      <c r="AD6955" s="7" t="s">
        <v>51</v>
      </c>
      <c r="AE6955" s="10">
        <v>0.89583333333333304</v>
      </c>
    </row>
    <row r="6956" spans="1:31" x14ac:dyDescent="0.2">
      <c r="A6956" s="7" t="s">
        <v>15871</v>
      </c>
      <c r="B6956" s="7">
        <v>1</v>
      </c>
      <c r="C6956" s="7" t="s">
        <v>52</v>
      </c>
      <c r="D6956" s="8">
        <v>33019117</v>
      </c>
      <c r="E6956" s="8">
        <v>33019118</v>
      </c>
      <c r="F6956" s="7">
        <v>1</v>
      </c>
      <c r="G6956" s="7">
        <v>0</v>
      </c>
      <c r="H6956" s="7">
        <v>0</v>
      </c>
      <c r="I6956" s="7">
        <v>0</v>
      </c>
      <c r="J6956" s="7">
        <v>1</v>
      </c>
      <c r="K6956" s="7">
        <v>1</v>
      </c>
      <c r="L6956" s="7" t="s">
        <v>15874</v>
      </c>
      <c r="M6956" s="9" t="s">
        <v>15875</v>
      </c>
      <c r="N6956" s="7" t="s">
        <v>46</v>
      </c>
      <c r="O6956" s="7" t="s">
        <v>47</v>
      </c>
      <c r="P6956" s="7" t="s">
        <v>155</v>
      </c>
      <c r="Q6956" s="8">
        <v>9526</v>
      </c>
      <c r="R6956" s="10">
        <v>-0.341165</v>
      </c>
      <c r="S6956" s="7">
        <v>0</v>
      </c>
      <c r="T6956" s="7">
        <v>0</v>
      </c>
      <c r="U6956" s="7" t="s">
        <v>50</v>
      </c>
      <c r="V6956" s="7" t="s">
        <v>50</v>
      </c>
      <c r="W6956" s="7" t="s">
        <v>50</v>
      </c>
      <c r="X6956" s="7" t="s">
        <v>50</v>
      </c>
      <c r="Y6956" s="7">
        <v>90</v>
      </c>
      <c r="Z6956" s="7">
        <v>7.9195400000000004E-5</v>
      </c>
      <c r="AA6956" s="7" t="s">
        <v>50</v>
      </c>
      <c r="AB6956" s="7" t="s">
        <v>50</v>
      </c>
      <c r="AC6956" s="7" t="s">
        <v>51</v>
      </c>
      <c r="AD6956" s="7" t="s">
        <v>51</v>
      </c>
      <c r="AE6956" s="10">
        <v>0.3125</v>
      </c>
    </row>
    <row r="6957" spans="1:31" x14ac:dyDescent="0.2">
      <c r="A6957" s="7" t="s">
        <v>15876</v>
      </c>
      <c r="B6957" s="7">
        <v>1</v>
      </c>
      <c r="C6957" s="7" t="s">
        <v>186</v>
      </c>
      <c r="D6957" s="8">
        <v>75433937</v>
      </c>
      <c r="E6957" s="8">
        <v>75433939</v>
      </c>
      <c r="F6957" s="7">
        <v>2</v>
      </c>
      <c r="G6957" s="7">
        <v>1</v>
      </c>
      <c r="H6957" s="7">
        <v>1</v>
      </c>
      <c r="I6957" s="7">
        <v>1</v>
      </c>
      <c r="J6957" s="7">
        <v>1</v>
      </c>
      <c r="K6957" s="7">
        <v>5</v>
      </c>
      <c r="L6957" s="7" t="s">
        <v>15877</v>
      </c>
      <c r="M6957" s="9" t="s">
        <v>15877</v>
      </c>
      <c r="N6957" s="7" t="s">
        <v>46</v>
      </c>
      <c r="O6957" s="7" t="s">
        <v>77</v>
      </c>
      <c r="P6957" s="7" t="s">
        <v>15878</v>
      </c>
      <c r="Q6957" s="8">
        <v>434</v>
      </c>
      <c r="R6957" s="10">
        <v>-7.6488200000000006E-2</v>
      </c>
      <c r="S6957" s="7">
        <v>0</v>
      </c>
      <c r="T6957" s="7">
        <v>3</v>
      </c>
      <c r="U6957" s="7" t="s">
        <v>15879</v>
      </c>
      <c r="V6957" s="7">
        <v>424</v>
      </c>
      <c r="W6957" s="7">
        <v>427</v>
      </c>
      <c r="X6957" s="7">
        <v>424</v>
      </c>
      <c r="Y6957" s="7">
        <v>424</v>
      </c>
      <c r="Z6957" s="7">
        <v>6.5824099999999997E-6</v>
      </c>
      <c r="AA6957" s="7">
        <v>0</v>
      </c>
      <c r="AB6957" s="7">
        <v>0.75</v>
      </c>
      <c r="AC6957" s="7" t="s">
        <v>58</v>
      </c>
      <c r="AD6957" s="7" t="s">
        <v>58</v>
      </c>
      <c r="AE6957" s="10">
        <v>0.89583333333333304</v>
      </c>
    </row>
    <row r="6958" spans="1:31" x14ac:dyDescent="0.2">
      <c r="A6958" s="7" t="s">
        <v>15876</v>
      </c>
      <c r="B6958" s="7">
        <v>1</v>
      </c>
      <c r="C6958" s="7" t="s">
        <v>138</v>
      </c>
      <c r="D6958" s="8">
        <v>221570098</v>
      </c>
      <c r="E6958" s="8">
        <v>221570100</v>
      </c>
      <c r="F6958" s="7">
        <v>2</v>
      </c>
      <c r="G6958" s="7">
        <v>0</v>
      </c>
      <c r="H6958" s="7">
        <v>0</v>
      </c>
      <c r="I6958" s="7">
        <v>0</v>
      </c>
      <c r="J6958" s="7">
        <v>0</v>
      </c>
      <c r="K6958" s="7">
        <v>1</v>
      </c>
      <c r="L6958" s="7" t="s">
        <v>15880</v>
      </c>
      <c r="M6958" s="9" t="s">
        <v>15880</v>
      </c>
      <c r="N6958" s="7" t="s">
        <v>46</v>
      </c>
      <c r="O6958" s="7" t="s">
        <v>82</v>
      </c>
      <c r="P6958" s="7" t="s">
        <v>56</v>
      </c>
      <c r="Q6958" s="8">
        <v>-2206</v>
      </c>
      <c r="R6958" s="10">
        <v>4.94712</v>
      </c>
      <c r="S6958" s="7">
        <v>1</v>
      </c>
      <c r="T6958" s="7">
        <v>7</v>
      </c>
      <c r="U6958" s="7" t="s">
        <v>15881</v>
      </c>
      <c r="V6958" s="7" t="s">
        <v>50</v>
      </c>
      <c r="W6958" s="7" t="s">
        <v>50</v>
      </c>
      <c r="X6958" s="7" t="s">
        <v>50</v>
      </c>
      <c r="Y6958" s="7" t="s">
        <v>50</v>
      </c>
      <c r="Z6958" s="7" t="s">
        <v>56</v>
      </c>
      <c r="AA6958" s="7">
        <v>1</v>
      </c>
      <c r="AB6958" s="7">
        <v>0.17</v>
      </c>
      <c r="AC6958" s="7" t="s">
        <v>51</v>
      </c>
      <c r="AD6958" s="7" t="s">
        <v>51</v>
      </c>
      <c r="AE6958" s="10">
        <v>2.0833333333333301E-2</v>
      </c>
    </row>
    <row r="6959" spans="1:31" x14ac:dyDescent="0.2">
      <c r="A6959" s="7" t="s">
        <v>15876</v>
      </c>
      <c r="B6959" s="7">
        <v>1</v>
      </c>
      <c r="C6959" s="7" t="s">
        <v>80</v>
      </c>
      <c r="D6959" s="8">
        <v>44510952</v>
      </c>
      <c r="E6959" s="8">
        <v>44510954</v>
      </c>
      <c r="F6959" s="7">
        <v>2</v>
      </c>
      <c r="G6959" s="7">
        <v>0</v>
      </c>
      <c r="H6959" s="7">
        <v>0</v>
      </c>
      <c r="I6959" s="7">
        <v>1</v>
      </c>
      <c r="J6959" s="7">
        <v>1</v>
      </c>
      <c r="K6959" s="7">
        <v>3</v>
      </c>
      <c r="L6959" s="7" t="s">
        <v>15882</v>
      </c>
      <c r="M6959" s="9" t="s">
        <v>15882</v>
      </c>
      <c r="N6959" s="7" t="s">
        <v>46</v>
      </c>
      <c r="O6959" s="7" t="s">
        <v>77</v>
      </c>
      <c r="P6959" s="7" t="s">
        <v>78</v>
      </c>
      <c r="Q6959" s="8">
        <v>335</v>
      </c>
      <c r="R6959" s="10">
        <v>8.5826700000000006E-3</v>
      </c>
      <c r="S6959" s="7">
        <v>0</v>
      </c>
      <c r="T6959" s="7">
        <v>0</v>
      </c>
      <c r="U6959" s="7" t="s">
        <v>50</v>
      </c>
      <c r="V6959" s="7" t="s">
        <v>50</v>
      </c>
      <c r="W6959" s="7" t="s">
        <v>50</v>
      </c>
      <c r="X6959" s="7">
        <v>256</v>
      </c>
      <c r="Y6959" s="7">
        <v>273</v>
      </c>
      <c r="Z6959" s="7">
        <v>1.3145999999999999E-5</v>
      </c>
      <c r="AA6959" s="7" t="s">
        <v>50</v>
      </c>
      <c r="AB6959" s="7" t="s">
        <v>50</v>
      </c>
      <c r="AC6959" s="7" t="s">
        <v>51</v>
      </c>
      <c r="AD6959" s="7" t="s">
        <v>51</v>
      </c>
      <c r="AE6959" s="10">
        <v>0.64583333333333304</v>
      </c>
    </row>
    <row r="6960" spans="1:31" x14ac:dyDescent="0.2">
      <c r="A6960" s="7" t="s">
        <v>15876</v>
      </c>
      <c r="B6960" s="7">
        <v>1</v>
      </c>
      <c r="C6960" s="7" t="s">
        <v>204</v>
      </c>
      <c r="D6960" s="8">
        <v>42057673</v>
      </c>
      <c r="E6960" s="8">
        <v>42057674</v>
      </c>
      <c r="F6960" s="7">
        <v>1</v>
      </c>
      <c r="G6960" s="7">
        <v>0</v>
      </c>
      <c r="H6960" s="7">
        <v>0</v>
      </c>
      <c r="I6960" s="7">
        <v>0</v>
      </c>
      <c r="J6960" s="7">
        <v>0</v>
      </c>
      <c r="K6960" s="7">
        <v>1</v>
      </c>
      <c r="L6960" s="7" t="s">
        <v>15883</v>
      </c>
      <c r="M6960" s="9" t="s">
        <v>15884</v>
      </c>
      <c r="N6960" s="7" t="s">
        <v>46</v>
      </c>
      <c r="O6960" s="7" t="s">
        <v>47</v>
      </c>
      <c r="P6960" s="7" t="s">
        <v>56</v>
      </c>
      <c r="Q6960" s="8">
        <v>6970</v>
      </c>
      <c r="R6960" s="10">
        <v>0.30752800000000002</v>
      </c>
      <c r="S6960" s="7">
        <v>0</v>
      </c>
      <c r="T6960" s="7">
        <v>0</v>
      </c>
      <c r="U6960" s="7" t="s">
        <v>50</v>
      </c>
      <c r="V6960" s="7" t="s">
        <v>50</v>
      </c>
      <c r="W6960" s="7" t="s">
        <v>50</v>
      </c>
      <c r="X6960" s="7" t="s">
        <v>50</v>
      </c>
      <c r="Y6960" s="7" t="s">
        <v>50</v>
      </c>
      <c r="Z6960" s="7" t="s">
        <v>56</v>
      </c>
      <c r="AA6960" s="7" t="s">
        <v>50</v>
      </c>
      <c r="AB6960" s="7" t="s">
        <v>50</v>
      </c>
      <c r="AC6960" s="7" t="s">
        <v>51</v>
      </c>
      <c r="AD6960" s="7" t="s">
        <v>51</v>
      </c>
      <c r="AE6960" s="10">
        <v>0.375</v>
      </c>
    </row>
    <row r="6961" spans="1:31" x14ac:dyDescent="0.2">
      <c r="A6961" s="7" t="s">
        <v>15885</v>
      </c>
      <c r="B6961" s="7">
        <v>1</v>
      </c>
      <c r="C6961" s="7" t="s">
        <v>80</v>
      </c>
      <c r="D6961" s="8">
        <v>35743372</v>
      </c>
      <c r="E6961" s="8">
        <v>35743373</v>
      </c>
      <c r="F6961" s="7">
        <v>1</v>
      </c>
      <c r="G6961" s="7">
        <v>1</v>
      </c>
      <c r="H6961" s="7">
        <v>0</v>
      </c>
      <c r="I6961" s="7">
        <v>0</v>
      </c>
      <c r="J6961" s="7">
        <v>0</v>
      </c>
      <c r="K6961" s="7">
        <v>1</v>
      </c>
      <c r="L6961" s="7" t="s">
        <v>5164</v>
      </c>
      <c r="M6961" s="9" t="s">
        <v>15886</v>
      </c>
      <c r="N6961" s="7" t="s">
        <v>46</v>
      </c>
      <c r="O6961" s="7" t="s">
        <v>82</v>
      </c>
      <c r="P6961" s="7" t="s">
        <v>56</v>
      </c>
      <c r="Q6961" s="8">
        <v>-1103</v>
      </c>
      <c r="R6961" s="10">
        <v>-0.20177999999999999</v>
      </c>
      <c r="S6961" s="7">
        <v>0</v>
      </c>
      <c r="T6961" s="7">
        <v>8</v>
      </c>
      <c r="U6961" s="7" t="s">
        <v>15887</v>
      </c>
      <c r="V6961" s="7">
        <v>-101</v>
      </c>
      <c r="W6961" s="7" t="s">
        <v>50</v>
      </c>
      <c r="X6961" s="7" t="s">
        <v>50</v>
      </c>
      <c r="Y6961" s="7" t="s">
        <v>50</v>
      </c>
      <c r="Z6961" s="7" t="s">
        <v>56</v>
      </c>
      <c r="AA6961" s="7" t="s">
        <v>50</v>
      </c>
      <c r="AB6961" s="7" t="s">
        <v>50</v>
      </c>
      <c r="AC6961" s="7" t="s">
        <v>51</v>
      </c>
      <c r="AD6961" s="7" t="s">
        <v>51</v>
      </c>
      <c r="AE6961" s="10">
        <v>2.0833333333333301E-2</v>
      </c>
    </row>
    <row r="6962" spans="1:31" x14ac:dyDescent="0.2">
      <c r="A6962" s="7" t="s">
        <v>15885</v>
      </c>
      <c r="B6962" s="7">
        <v>1</v>
      </c>
      <c r="C6962" s="7" t="s">
        <v>83</v>
      </c>
      <c r="D6962" s="8">
        <v>57091017</v>
      </c>
      <c r="E6962" s="8">
        <v>57091018</v>
      </c>
      <c r="F6962" s="7">
        <v>1</v>
      </c>
      <c r="G6962" s="7">
        <v>0</v>
      </c>
      <c r="H6962" s="7">
        <v>0</v>
      </c>
      <c r="I6962" s="7">
        <v>1</v>
      </c>
      <c r="J6962" s="7">
        <v>0</v>
      </c>
      <c r="K6962" s="7">
        <v>1</v>
      </c>
      <c r="L6962" s="7" t="s">
        <v>15888</v>
      </c>
      <c r="M6962" s="9" t="s">
        <v>5445</v>
      </c>
      <c r="N6962" s="7" t="s">
        <v>46</v>
      </c>
      <c r="O6962" s="7" t="s">
        <v>82</v>
      </c>
      <c r="P6962" s="7" t="s">
        <v>56</v>
      </c>
      <c r="Q6962" s="8">
        <v>1904</v>
      </c>
      <c r="R6962" s="10">
        <v>0.175819</v>
      </c>
      <c r="S6962" s="7">
        <v>0</v>
      </c>
      <c r="T6962" s="7">
        <v>9</v>
      </c>
      <c r="U6962" s="7" t="s">
        <v>15889</v>
      </c>
      <c r="V6962" s="7" t="s">
        <v>50</v>
      </c>
      <c r="W6962" s="7" t="s">
        <v>50</v>
      </c>
      <c r="X6962" s="7">
        <v>-134</v>
      </c>
      <c r="Y6962" s="7" t="s">
        <v>50</v>
      </c>
      <c r="Z6962" s="7" t="s">
        <v>56</v>
      </c>
      <c r="AA6962" s="7">
        <v>0.56999999999999995</v>
      </c>
      <c r="AB6962" s="7">
        <v>0.46</v>
      </c>
      <c r="AC6962" s="7" t="s">
        <v>51</v>
      </c>
      <c r="AD6962" s="7" t="s">
        <v>51</v>
      </c>
      <c r="AE6962" s="10">
        <v>2.0833333333333301E-2</v>
      </c>
    </row>
    <row r="6963" spans="1:31" x14ac:dyDescent="0.2">
      <c r="A6963" s="7" t="s">
        <v>15890</v>
      </c>
      <c r="B6963" s="7">
        <v>1</v>
      </c>
      <c r="C6963" s="7" t="s">
        <v>99</v>
      </c>
      <c r="D6963" s="8">
        <v>7507012</v>
      </c>
      <c r="E6963" s="8">
        <v>7507013</v>
      </c>
      <c r="F6963" s="7">
        <v>1</v>
      </c>
      <c r="G6963" s="7">
        <v>0</v>
      </c>
      <c r="H6963" s="7">
        <v>0</v>
      </c>
      <c r="I6963" s="7">
        <v>0</v>
      </c>
      <c r="J6963" s="7">
        <v>0</v>
      </c>
      <c r="K6963" s="7">
        <v>1</v>
      </c>
      <c r="L6963" s="7" t="s">
        <v>15891</v>
      </c>
      <c r="M6963" s="9" t="s">
        <v>15891</v>
      </c>
      <c r="N6963" s="7" t="s">
        <v>46</v>
      </c>
      <c r="O6963" s="7" t="s">
        <v>82</v>
      </c>
      <c r="P6963" s="7" t="s">
        <v>15892</v>
      </c>
      <c r="Q6963" s="8">
        <v>9465</v>
      </c>
      <c r="R6963" s="10">
        <v>1.1674199999999999</v>
      </c>
      <c r="S6963" s="7">
        <v>7.8740200000000007E-3</v>
      </c>
      <c r="T6963" s="7">
        <v>5</v>
      </c>
      <c r="U6963" s="7" t="s">
        <v>15893</v>
      </c>
      <c r="V6963" s="7" t="s">
        <v>50</v>
      </c>
      <c r="W6963" s="7" t="s">
        <v>50</v>
      </c>
      <c r="X6963" s="7" t="s">
        <v>50</v>
      </c>
      <c r="Y6963" s="7" t="s">
        <v>50</v>
      </c>
      <c r="Z6963" s="7">
        <v>1.31427E-5</v>
      </c>
      <c r="AA6963" s="7" t="s">
        <v>50</v>
      </c>
      <c r="AB6963" s="7" t="s">
        <v>50</v>
      </c>
      <c r="AC6963" s="7" t="s">
        <v>51</v>
      </c>
      <c r="AD6963" s="7" t="s">
        <v>51</v>
      </c>
      <c r="AE6963" s="10">
        <v>4.1666666666666602E-2</v>
      </c>
    </row>
    <row r="6964" spans="1:31" x14ac:dyDescent="0.2">
      <c r="A6964" s="7" t="s">
        <v>15894</v>
      </c>
      <c r="B6964" s="7">
        <v>1</v>
      </c>
      <c r="C6964" s="7" t="s">
        <v>92</v>
      </c>
      <c r="D6964" s="8">
        <v>158003205</v>
      </c>
      <c r="E6964" s="8">
        <v>158003206</v>
      </c>
      <c r="F6964" s="7">
        <v>1</v>
      </c>
      <c r="G6964" s="7">
        <v>1</v>
      </c>
      <c r="H6964" s="7">
        <v>0</v>
      </c>
      <c r="I6964" s="7">
        <v>0</v>
      </c>
      <c r="J6964" s="7">
        <v>0</v>
      </c>
      <c r="K6964" s="7">
        <v>1</v>
      </c>
      <c r="L6964" s="7" t="s">
        <v>15895</v>
      </c>
      <c r="M6964" s="9" t="s">
        <v>15895</v>
      </c>
      <c r="N6964" s="7" t="s">
        <v>46</v>
      </c>
      <c r="O6964" s="7" t="s">
        <v>82</v>
      </c>
      <c r="P6964" s="7" t="s">
        <v>56</v>
      </c>
      <c r="Q6964" s="8">
        <v>9561</v>
      </c>
      <c r="R6964" s="10">
        <v>1.7916700000000001</v>
      </c>
      <c r="S6964" s="7">
        <v>0.96062999999999998</v>
      </c>
      <c r="T6964" s="7">
        <v>0</v>
      </c>
      <c r="U6964" s="7" t="s">
        <v>50</v>
      </c>
      <c r="V6964" s="7" t="s">
        <v>50</v>
      </c>
      <c r="W6964" s="7" t="s">
        <v>50</v>
      </c>
      <c r="X6964" s="7" t="s">
        <v>50</v>
      </c>
      <c r="Y6964" s="7" t="s">
        <v>50</v>
      </c>
      <c r="Z6964" s="7" t="s">
        <v>56</v>
      </c>
      <c r="AA6964" s="7" t="s">
        <v>50</v>
      </c>
      <c r="AB6964" s="7" t="s">
        <v>50</v>
      </c>
      <c r="AC6964" s="7" t="s">
        <v>58</v>
      </c>
      <c r="AD6964" s="7" t="s">
        <v>58</v>
      </c>
      <c r="AE6964" s="10">
        <v>8.3333333333333301E-2</v>
      </c>
    </row>
    <row r="6965" spans="1:31" x14ac:dyDescent="0.2">
      <c r="A6965" s="7" t="s">
        <v>15896</v>
      </c>
      <c r="B6965" s="7">
        <v>1</v>
      </c>
      <c r="C6965" s="7" t="s">
        <v>92</v>
      </c>
      <c r="D6965" s="8">
        <v>158003205</v>
      </c>
      <c r="E6965" s="8">
        <v>158003206</v>
      </c>
      <c r="F6965" s="7">
        <v>1</v>
      </c>
      <c r="G6965" s="7">
        <v>1</v>
      </c>
      <c r="H6965" s="7">
        <v>0</v>
      </c>
      <c r="I6965" s="7">
        <v>0</v>
      </c>
      <c r="J6965" s="7">
        <v>0</v>
      </c>
      <c r="K6965" s="7">
        <v>1</v>
      </c>
      <c r="L6965" s="7" t="s">
        <v>15895</v>
      </c>
      <c r="M6965" s="9" t="s">
        <v>15895</v>
      </c>
      <c r="N6965" s="7" t="s">
        <v>46</v>
      </c>
      <c r="O6965" s="7" t="s">
        <v>82</v>
      </c>
      <c r="P6965" s="7" t="s">
        <v>56</v>
      </c>
      <c r="Q6965" s="8">
        <v>9561</v>
      </c>
      <c r="R6965" s="10">
        <v>1.7916700000000001</v>
      </c>
      <c r="S6965" s="7">
        <v>0.96062999999999998</v>
      </c>
      <c r="T6965" s="7">
        <v>0</v>
      </c>
      <c r="U6965" s="7" t="s">
        <v>50</v>
      </c>
      <c r="V6965" s="7" t="s">
        <v>50</v>
      </c>
      <c r="W6965" s="7" t="s">
        <v>50</v>
      </c>
      <c r="X6965" s="7" t="s">
        <v>50</v>
      </c>
      <c r="Y6965" s="7" t="s">
        <v>50</v>
      </c>
      <c r="Z6965" s="7" t="s">
        <v>56</v>
      </c>
      <c r="AA6965" s="7" t="s">
        <v>50</v>
      </c>
      <c r="AB6965" s="7" t="s">
        <v>50</v>
      </c>
      <c r="AC6965" s="7" t="s">
        <v>58</v>
      </c>
      <c r="AD6965" s="7" t="s">
        <v>58</v>
      </c>
      <c r="AE6965" s="10">
        <v>8.3333333333333301E-2</v>
      </c>
    </row>
    <row r="6966" spans="1:31" x14ac:dyDescent="0.2">
      <c r="A6966" s="7" t="s">
        <v>15897</v>
      </c>
      <c r="B6966" s="7">
        <v>1</v>
      </c>
      <c r="C6966" s="7" t="s">
        <v>88</v>
      </c>
      <c r="D6966" s="8">
        <v>4136603</v>
      </c>
      <c r="E6966" s="8">
        <v>4136604</v>
      </c>
      <c r="F6966" s="7">
        <v>1</v>
      </c>
      <c r="G6966" s="7">
        <v>0</v>
      </c>
      <c r="H6966" s="7">
        <v>0</v>
      </c>
      <c r="I6966" s="7">
        <v>0</v>
      </c>
      <c r="J6966" s="7">
        <v>0</v>
      </c>
      <c r="K6966" s="7">
        <v>1</v>
      </c>
      <c r="L6966" s="7" t="s">
        <v>15898</v>
      </c>
      <c r="M6966" s="9" t="s">
        <v>15898</v>
      </c>
      <c r="N6966" s="7" t="s">
        <v>46</v>
      </c>
      <c r="O6966" s="7" t="s">
        <v>82</v>
      </c>
      <c r="P6966" s="7" t="s">
        <v>56</v>
      </c>
      <c r="Q6966" s="8">
        <v>6919</v>
      </c>
      <c r="R6966" s="10">
        <v>-0.18207899999999999</v>
      </c>
      <c r="S6966" s="7">
        <v>0</v>
      </c>
      <c r="T6966" s="7">
        <v>4</v>
      </c>
      <c r="U6966" s="7" t="s">
        <v>15899</v>
      </c>
      <c r="V6966" s="7" t="s">
        <v>50</v>
      </c>
      <c r="W6966" s="7" t="s">
        <v>50</v>
      </c>
      <c r="X6966" s="7" t="s">
        <v>50</v>
      </c>
      <c r="Y6966" s="7" t="s">
        <v>50</v>
      </c>
      <c r="Z6966" s="7" t="s">
        <v>56</v>
      </c>
      <c r="AA6966" s="7">
        <v>0</v>
      </c>
      <c r="AB6966" s="7">
        <v>0.4</v>
      </c>
      <c r="AC6966" s="7" t="s">
        <v>51</v>
      </c>
      <c r="AD6966" s="7" t="s">
        <v>51</v>
      </c>
      <c r="AE6966" s="10">
        <v>4.1666666666666602E-2</v>
      </c>
    </row>
    <row r="6967" spans="1:31" x14ac:dyDescent="0.2">
      <c r="A6967" s="7" t="s">
        <v>15900</v>
      </c>
      <c r="B6967" s="7">
        <v>1</v>
      </c>
      <c r="C6967" s="7" t="s">
        <v>88</v>
      </c>
      <c r="D6967" s="8">
        <v>10973976</v>
      </c>
      <c r="E6967" s="8">
        <v>10973977</v>
      </c>
      <c r="F6967" s="7">
        <v>1</v>
      </c>
      <c r="G6967" s="7">
        <v>1</v>
      </c>
      <c r="H6967" s="7">
        <v>1</v>
      </c>
      <c r="I6967" s="7">
        <v>1</v>
      </c>
      <c r="J6967" s="7">
        <v>1</v>
      </c>
      <c r="K6967" s="7">
        <v>5</v>
      </c>
      <c r="L6967" s="7" t="s">
        <v>15901</v>
      </c>
      <c r="M6967" s="9" t="s">
        <v>15901</v>
      </c>
      <c r="N6967" s="7" t="s">
        <v>46</v>
      </c>
      <c r="O6967" s="7" t="s">
        <v>94</v>
      </c>
      <c r="P6967" s="7" t="s">
        <v>56</v>
      </c>
      <c r="Q6967" s="8">
        <v>105</v>
      </c>
      <c r="R6967" s="10">
        <v>3.4254099999999998</v>
      </c>
      <c r="S6967" s="7">
        <v>1</v>
      </c>
      <c r="T6967" s="7">
        <v>2</v>
      </c>
      <c r="U6967" s="7" t="s">
        <v>15902</v>
      </c>
      <c r="V6967" s="7">
        <v>178</v>
      </c>
      <c r="W6967" s="7">
        <v>217</v>
      </c>
      <c r="X6967" s="7">
        <v>178</v>
      </c>
      <c r="Y6967" s="7">
        <v>178</v>
      </c>
      <c r="Z6967" s="7" t="s">
        <v>56</v>
      </c>
      <c r="AA6967" s="7">
        <v>0.27</v>
      </c>
      <c r="AB6967" s="7">
        <v>0.4</v>
      </c>
      <c r="AC6967" s="7" t="s">
        <v>51</v>
      </c>
      <c r="AD6967" s="7" t="s">
        <v>51</v>
      </c>
      <c r="AE6967" s="10">
        <v>0.85416666666666596</v>
      </c>
    </row>
    <row r="6968" spans="1:31" x14ac:dyDescent="0.2">
      <c r="A6968" s="7" t="s">
        <v>15903</v>
      </c>
      <c r="B6968" s="7">
        <v>1</v>
      </c>
      <c r="C6968" s="7" t="s">
        <v>80</v>
      </c>
      <c r="D6968" s="8">
        <v>14178833</v>
      </c>
      <c r="E6968" s="8">
        <v>14178834</v>
      </c>
      <c r="F6968" s="7">
        <v>1</v>
      </c>
      <c r="G6968" s="7">
        <v>1</v>
      </c>
      <c r="H6968" s="7">
        <v>1</v>
      </c>
      <c r="I6968" s="7">
        <v>1</v>
      </c>
      <c r="J6968" s="7">
        <v>1</v>
      </c>
      <c r="K6968" s="7">
        <v>5</v>
      </c>
      <c r="L6968" s="7" t="s">
        <v>15904</v>
      </c>
      <c r="M6968" s="9" t="s">
        <v>15905</v>
      </c>
      <c r="N6968" s="7" t="s">
        <v>46</v>
      </c>
      <c r="O6968" s="7" t="s">
        <v>94</v>
      </c>
      <c r="P6968" s="7" t="s">
        <v>56</v>
      </c>
      <c r="Q6968" s="8">
        <v>232</v>
      </c>
      <c r="R6968" s="10">
        <v>0.16900000000000001</v>
      </c>
      <c r="S6968" s="7">
        <v>0.99212599999999995</v>
      </c>
      <c r="T6968" s="7">
        <v>8</v>
      </c>
      <c r="U6968" s="7" t="s">
        <v>15906</v>
      </c>
      <c r="V6968" s="7">
        <v>135</v>
      </c>
      <c r="W6968" s="7">
        <v>173</v>
      </c>
      <c r="X6968" s="7">
        <v>135</v>
      </c>
      <c r="Y6968" s="7">
        <v>140</v>
      </c>
      <c r="Z6968" s="7" t="s">
        <v>56</v>
      </c>
      <c r="AA6968" s="7">
        <v>0</v>
      </c>
      <c r="AB6968" s="7">
        <v>1.77</v>
      </c>
      <c r="AC6968" s="7" t="s">
        <v>51</v>
      </c>
      <c r="AD6968" s="7" t="s">
        <v>51</v>
      </c>
      <c r="AE6968" s="10">
        <v>0.9375</v>
      </c>
    </row>
    <row r="6969" spans="1:31" x14ac:dyDescent="0.2">
      <c r="A6969" s="7" t="s">
        <v>15903</v>
      </c>
      <c r="B6969" s="7">
        <v>1</v>
      </c>
      <c r="C6969" s="7" t="s">
        <v>99</v>
      </c>
      <c r="D6969" s="8">
        <v>1169939</v>
      </c>
      <c r="E6969" s="8">
        <v>1169940</v>
      </c>
      <c r="F6969" s="7">
        <v>1</v>
      </c>
      <c r="G6969" s="7">
        <v>0</v>
      </c>
      <c r="H6969" s="7">
        <v>0</v>
      </c>
      <c r="I6969" s="7">
        <v>1</v>
      </c>
      <c r="J6969" s="7">
        <v>0</v>
      </c>
      <c r="K6969" s="7">
        <v>1</v>
      </c>
      <c r="L6969" s="7" t="s">
        <v>5888</v>
      </c>
      <c r="M6969" s="9" t="s">
        <v>5888</v>
      </c>
      <c r="N6969" s="7" t="s">
        <v>46</v>
      </c>
      <c r="O6969" s="7" t="s">
        <v>82</v>
      </c>
      <c r="P6969" s="7" t="s">
        <v>56</v>
      </c>
      <c r="Q6969" s="8">
        <v>-4329</v>
      </c>
      <c r="R6969" s="10">
        <v>-2.73937E-2</v>
      </c>
      <c r="S6969" s="7">
        <v>0</v>
      </c>
      <c r="T6969" s="7">
        <v>1</v>
      </c>
      <c r="U6969" s="7" t="s">
        <v>79</v>
      </c>
      <c r="V6969" s="7" t="s">
        <v>50</v>
      </c>
      <c r="W6969" s="7" t="s">
        <v>50</v>
      </c>
      <c r="X6969" s="7">
        <v>-88</v>
      </c>
      <c r="Y6969" s="7" t="s">
        <v>50</v>
      </c>
      <c r="Z6969" s="7" t="s">
        <v>56</v>
      </c>
      <c r="AA6969" s="7">
        <v>0.01</v>
      </c>
      <c r="AB6969" s="7">
        <v>0.41</v>
      </c>
      <c r="AC6969" s="7" t="s">
        <v>58</v>
      </c>
      <c r="AD6969" s="7" t="s">
        <v>51</v>
      </c>
      <c r="AE6969" s="10">
        <v>4.1666666666666602E-2</v>
      </c>
    </row>
    <row r="6970" spans="1:31" x14ac:dyDescent="0.2">
      <c r="A6970" s="7" t="s">
        <v>15907</v>
      </c>
      <c r="B6970" s="7">
        <v>1</v>
      </c>
      <c r="C6970" s="7" t="s">
        <v>152</v>
      </c>
      <c r="D6970" s="8">
        <v>15381869</v>
      </c>
      <c r="E6970" s="8">
        <v>15381870</v>
      </c>
      <c r="F6970" s="7">
        <v>1</v>
      </c>
      <c r="G6970" s="7">
        <v>1</v>
      </c>
      <c r="H6970" s="7">
        <v>0</v>
      </c>
      <c r="I6970" s="7">
        <v>0</v>
      </c>
      <c r="J6970" s="7">
        <v>0</v>
      </c>
      <c r="K6970" s="7">
        <v>1</v>
      </c>
      <c r="L6970" s="7" t="s">
        <v>15908</v>
      </c>
      <c r="M6970" s="9" t="s">
        <v>15909</v>
      </c>
      <c r="N6970" s="7" t="s">
        <v>46</v>
      </c>
      <c r="O6970" s="7" t="s">
        <v>206</v>
      </c>
      <c r="P6970" s="7" t="s">
        <v>56</v>
      </c>
      <c r="Q6970" s="8">
        <v>7323</v>
      </c>
      <c r="R6970" s="10">
        <v>-5.4763800000000001E-2</v>
      </c>
      <c r="S6970" s="7">
        <v>0</v>
      </c>
      <c r="T6970" s="7">
        <v>0</v>
      </c>
      <c r="U6970" s="7" t="s">
        <v>50</v>
      </c>
      <c r="V6970" s="7">
        <v>-40</v>
      </c>
      <c r="W6970" s="7" t="s">
        <v>50</v>
      </c>
      <c r="X6970" s="7" t="s">
        <v>50</v>
      </c>
      <c r="Y6970" s="7" t="s">
        <v>50</v>
      </c>
      <c r="Z6970" s="7" t="s">
        <v>56</v>
      </c>
      <c r="AA6970" s="7">
        <v>0</v>
      </c>
      <c r="AB6970" s="7">
        <v>1.45</v>
      </c>
      <c r="AC6970" s="7" t="s">
        <v>87</v>
      </c>
      <c r="AD6970" s="7" t="s">
        <v>51</v>
      </c>
      <c r="AE6970" s="10">
        <v>0.14583333333333301</v>
      </c>
    </row>
    <row r="6971" spans="1:31" x14ac:dyDescent="0.2">
      <c r="A6971" s="7" t="s">
        <v>15910</v>
      </c>
      <c r="B6971" s="7">
        <v>1</v>
      </c>
      <c r="C6971" s="7" t="s">
        <v>75</v>
      </c>
      <c r="D6971" s="8">
        <v>36136599</v>
      </c>
      <c r="E6971" s="8">
        <v>36136600</v>
      </c>
      <c r="F6971" s="7">
        <v>1</v>
      </c>
      <c r="G6971" s="7">
        <v>0</v>
      </c>
      <c r="H6971" s="7">
        <v>0</v>
      </c>
      <c r="I6971" s="7">
        <v>0</v>
      </c>
      <c r="J6971" s="7">
        <v>0</v>
      </c>
      <c r="K6971" s="7">
        <v>1</v>
      </c>
      <c r="L6971" s="7" t="s">
        <v>15911</v>
      </c>
      <c r="M6971" s="9" t="s">
        <v>15912</v>
      </c>
      <c r="N6971" s="7" t="s">
        <v>46</v>
      </c>
      <c r="O6971" s="7" t="s">
        <v>82</v>
      </c>
      <c r="P6971" s="7" t="s">
        <v>56</v>
      </c>
      <c r="Q6971" s="8">
        <v>9959</v>
      </c>
      <c r="R6971" s="10">
        <v>0.135795</v>
      </c>
      <c r="S6971" s="7">
        <v>0</v>
      </c>
      <c r="T6971" s="7">
        <v>2</v>
      </c>
      <c r="U6971" s="7" t="s">
        <v>15913</v>
      </c>
      <c r="V6971" s="7" t="s">
        <v>50</v>
      </c>
      <c r="W6971" s="7" t="s">
        <v>50</v>
      </c>
      <c r="X6971" s="7" t="s">
        <v>50</v>
      </c>
      <c r="Y6971" s="7" t="s">
        <v>50</v>
      </c>
      <c r="Z6971" s="7" t="s">
        <v>56</v>
      </c>
      <c r="AA6971" s="7">
        <v>0</v>
      </c>
      <c r="AB6971" s="7">
        <v>1.8</v>
      </c>
      <c r="AC6971" s="7" t="s">
        <v>51</v>
      </c>
      <c r="AD6971" s="7" t="s">
        <v>51</v>
      </c>
      <c r="AE6971" s="10">
        <v>2.0833333333333301E-2</v>
      </c>
    </row>
    <row r="6972" spans="1:31" x14ac:dyDescent="0.2">
      <c r="A6972" s="7" t="s">
        <v>15910</v>
      </c>
      <c r="B6972" s="7">
        <v>1</v>
      </c>
      <c r="C6972" s="7" t="s">
        <v>128</v>
      </c>
      <c r="D6972" s="8">
        <v>136940604</v>
      </c>
      <c r="E6972" s="8">
        <v>136940605</v>
      </c>
      <c r="F6972" s="7">
        <v>1</v>
      </c>
      <c r="G6972" s="7">
        <v>0</v>
      </c>
      <c r="H6972" s="7">
        <v>0</v>
      </c>
      <c r="I6972" s="7">
        <v>1</v>
      </c>
      <c r="J6972" s="7">
        <v>0</v>
      </c>
      <c r="K6972" s="7">
        <v>1</v>
      </c>
      <c r="L6972" s="7" t="s">
        <v>15914</v>
      </c>
      <c r="M6972" s="9" t="s">
        <v>15914</v>
      </c>
      <c r="N6972" s="7" t="s">
        <v>46</v>
      </c>
      <c r="O6972" s="7" t="s">
        <v>111</v>
      </c>
      <c r="P6972" s="7" t="s">
        <v>15915</v>
      </c>
      <c r="Q6972" s="8">
        <v>-4134</v>
      </c>
      <c r="R6972" s="10">
        <v>-0.34026800000000001</v>
      </c>
      <c r="S6972" s="7">
        <v>0</v>
      </c>
      <c r="T6972" s="7">
        <v>1</v>
      </c>
      <c r="U6972" s="7" t="s">
        <v>1233</v>
      </c>
      <c r="V6972" s="7" t="s">
        <v>50</v>
      </c>
      <c r="W6972" s="7" t="s">
        <v>50</v>
      </c>
      <c r="X6972" s="7">
        <v>254</v>
      </c>
      <c r="Y6972" s="7" t="s">
        <v>50</v>
      </c>
      <c r="Z6972" s="7">
        <v>1.5831899999999999E-3</v>
      </c>
      <c r="AA6972" s="7">
        <v>0</v>
      </c>
      <c r="AB6972" s="7">
        <v>1.53</v>
      </c>
      <c r="AC6972" s="7" t="s">
        <v>51</v>
      </c>
      <c r="AD6972" s="7" t="s">
        <v>51</v>
      </c>
      <c r="AE6972" s="10">
        <v>4.1666666666666602E-2</v>
      </c>
    </row>
    <row r="6973" spans="1:31" x14ac:dyDescent="0.2">
      <c r="A6973" s="7" t="s">
        <v>15910</v>
      </c>
      <c r="B6973" s="7">
        <v>1</v>
      </c>
      <c r="C6973" s="7" t="s">
        <v>204</v>
      </c>
      <c r="D6973" s="8">
        <v>74128238</v>
      </c>
      <c r="E6973" s="8">
        <v>74128239</v>
      </c>
      <c r="F6973" s="7">
        <v>1</v>
      </c>
      <c r="G6973" s="7">
        <v>0</v>
      </c>
      <c r="H6973" s="7">
        <v>0</v>
      </c>
      <c r="I6973" s="7">
        <v>0</v>
      </c>
      <c r="J6973" s="7">
        <v>0</v>
      </c>
      <c r="K6973" s="7">
        <v>1</v>
      </c>
      <c r="L6973" s="7" t="s">
        <v>15916</v>
      </c>
      <c r="M6973" s="9" t="s">
        <v>15916</v>
      </c>
      <c r="N6973" s="7" t="s">
        <v>46</v>
      </c>
      <c r="O6973" s="7" t="s">
        <v>66</v>
      </c>
      <c r="P6973" s="7" t="s">
        <v>56</v>
      </c>
      <c r="Q6973" s="8">
        <v>-1040</v>
      </c>
      <c r="R6973" s="10">
        <v>0.36474800000000002</v>
      </c>
      <c r="S6973" s="7">
        <v>2.3622000000000001E-2</v>
      </c>
      <c r="T6973" s="7">
        <v>2</v>
      </c>
      <c r="U6973" s="7" t="s">
        <v>2214</v>
      </c>
      <c r="V6973" s="7" t="s">
        <v>50</v>
      </c>
      <c r="W6973" s="7" t="s">
        <v>50</v>
      </c>
      <c r="X6973" s="7" t="s">
        <v>50</v>
      </c>
      <c r="Y6973" s="7" t="s">
        <v>50</v>
      </c>
      <c r="Z6973" s="7" t="s">
        <v>56</v>
      </c>
      <c r="AA6973" s="7" t="s">
        <v>50</v>
      </c>
      <c r="AB6973" s="7" t="s">
        <v>50</v>
      </c>
      <c r="AC6973" s="7" t="s">
        <v>51</v>
      </c>
      <c r="AD6973" s="7" t="s">
        <v>51</v>
      </c>
      <c r="AE6973" s="10">
        <v>8.3333333333333301E-2</v>
      </c>
    </row>
    <row r="6974" spans="1:31" x14ac:dyDescent="0.2">
      <c r="A6974" s="7" t="s">
        <v>15917</v>
      </c>
      <c r="B6974" s="7">
        <v>1</v>
      </c>
      <c r="C6974" s="7" t="s">
        <v>70</v>
      </c>
      <c r="D6974" s="8">
        <v>1406899</v>
      </c>
      <c r="E6974" s="8">
        <v>1406904</v>
      </c>
      <c r="F6974" s="7">
        <v>5</v>
      </c>
      <c r="G6974" s="7">
        <v>1</v>
      </c>
      <c r="H6974" s="7">
        <v>0</v>
      </c>
      <c r="I6974" s="7">
        <v>0</v>
      </c>
      <c r="J6974" s="7">
        <v>0</v>
      </c>
      <c r="K6974" s="7">
        <v>1</v>
      </c>
      <c r="L6974" s="7" t="s">
        <v>3868</v>
      </c>
      <c r="M6974" s="9" t="s">
        <v>3868</v>
      </c>
      <c r="N6974" s="7" t="s">
        <v>706</v>
      </c>
      <c r="O6974" s="7" t="s">
        <v>82</v>
      </c>
      <c r="P6974" s="7" t="s">
        <v>15918</v>
      </c>
      <c r="Q6974" s="8">
        <v>-3570</v>
      </c>
      <c r="R6974" s="10">
        <v>-3.0029900000000002E-2</v>
      </c>
      <c r="S6974" s="7">
        <v>2.59843E-4</v>
      </c>
      <c r="T6974" s="7">
        <v>4</v>
      </c>
      <c r="U6974" s="7" t="s">
        <v>15919</v>
      </c>
      <c r="V6974" s="7" t="s">
        <v>50</v>
      </c>
      <c r="W6974" s="7" t="s">
        <v>50</v>
      </c>
      <c r="X6974" s="7" t="s">
        <v>50</v>
      </c>
      <c r="Y6974" s="7" t="s">
        <v>50</v>
      </c>
      <c r="Z6974" s="7">
        <v>1.31454E-5</v>
      </c>
      <c r="AA6974" s="7" t="s">
        <v>50</v>
      </c>
      <c r="AB6974" s="7" t="s">
        <v>50</v>
      </c>
      <c r="AC6974" s="7" t="s">
        <v>58</v>
      </c>
      <c r="AD6974" s="7" t="s">
        <v>51</v>
      </c>
      <c r="AE6974" s="10" t="s">
        <v>50</v>
      </c>
    </row>
    <row r="6975" spans="1:31" x14ac:dyDescent="0.2">
      <c r="A6975" s="7" t="s">
        <v>15917</v>
      </c>
      <c r="B6975" s="7">
        <v>1</v>
      </c>
      <c r="C6975" s="7" t="s">
        <v>92</v>
      </c>
      <c r="D6975" s="8">
        <v>202927167</v>
      </c>
      <c r="E6975" s="8">
        <v>202927168</v>
      </c>
      <c r="F6975" s="7">
        <v>1</v>
      </c>
      <c r="G6975" s="7">
        <v>1</v>
      </c>
      <c r="H6975" s="7">
        <v>1</v>
      </c>
      <c r="I6975" s="7">
        <v>1</v>
      </c>
      <c r="J6975" s="7">
        <v>1</v>
      </c>
      <c r="K6975" s="7">
        <v>5</v>
      </c>
      <c r="L6975" s="7" t="s">
        <v>15920</v>
      </c>
      <c r="M6975" s="9" t="s">
        <v>15920</v>
      </c>
      <c r="N6975" s="7" t="s">
        <v>46</v>
      </c>
      <c r="O6975" s="7" t="s">
        <v>62</v>
      </c>
      <c r="P6975" s="7" t="s">
        <v>56</v>
      </c>
      <c r="Q6975" s="8">
        <v>-67</v>
      </c>
      <c r="R6975" s="10">
        <v>2.1531899999999999</v>
      </c>
      <c r="S6975" s="7">
        <v>1</v>
      </c>
      <c r="T6975" s="7">
        <v>1</v>
      </c>
      <c r="U6975" s="7" t="s">
        <v>249</v>
      </c>
      <c r="V6975" s="7">
        <v>-110</v>
      </c>
      <c r="W6975" s="7">
        <v>-24</v>
      </c>
      <c r="X6975" s="7">
        <v>-110</v>
      </c>
      <c r="Y6975" s="7">
        <v>-110</v>
      </c>
      <c r="Z6975" s="7" t="s">
        <v>56</v>
      </c>
      <c r="AA6975" s="7">
        <v>0.03</v>
      </c>
      <c r="AB6975" s="7">
        <v>0.52</v>
      </c>
      <c r="AC6975" s="7" t="s">
        <v>51</v>
      </c>
      <c r="AD6975" s="7" t="s">
        <v>51</v>
      </c>
      <c r="AE6975" s="10">
        <v>0.91666666666666596</v>
      </c>
    </row>
    <row r="6976" spans="1:31" x14ac:dyDescent="0.2">
      <c r="A6976" s="7" t="s">
        <v>15917</v>
      </c>
      <c r="B6976" s="7">
        <v>1</v>
      </c>
      <c r="C6976" s="7" t="s">
        <v>138</v>
      </c>
      <c r="D6976" s="8">
        <v>240560862</v>
      </c>
      <c r="E6976" s="8">
        <v>240560863</v>
      </c>
      <c r="F6976" s="7">
        <v>1</v>
      </c>
      <c r="G6976" s="7">
        <v>1</v>
      </c>
      <c r="H6976" s="7">
        <v>1</v>
      </c>
      <c r="I6976" s="7">
        <v>1</v>
      </c>
      <c r="J6976" s="7">
        <v>1</v>
      </c>
      <c r="K6976" s="7">
        <v>5</v>
      </c>
      <c r="L6976" s="7" t="s">
        <v>10632</v>
      </c>
      <c r="M6976" s="9" t="s">
        <v>10632</v>
      </c>
      <c r="N6976" s="7" t="s">
        <v>46</v>
      </c>
      <c r="O6976" s="7" t="s">
        <v>268</v>
      </c>
      <c r="P6976" s="7" t="s">
        <v>15921</v>
      </c>
      <c r="Q6976" s="8">
        <v>2874</v>
      </c>
      <c r="R6976" s="10">
        <v>0.79270099999999999</v>
      </c>
      <c r="S6976" s="7">
        <v>0.20472399999999999</v>
      </c>
      <c r="T6976" s="7">
        <v>6</v>
      </c>
      <c r="U6976" s="7" t="s">
        <v>15922</v>
      </c>
      <c r="V6976" s="7">
        <v>-316</v>
      </c>
      <c r="W6976" s="7">
        <v>532</v>
      </c>
      <c r="X6976" s="7">
        <v>-316</v>
      </c>
      <c r="Y6976" s="7">
        <v>-316</v>
      </c>
      <c r="Z6976" s="7">
        <v>6.7499200000000001E-6</v>
      </c>
      <c r="AA6976" s="7" t="s">
        <v>50</v>
      </c>
      <c r="AB6976" s="7" t="s">
        <v>50</v>
      </c>
      <c r="AC6976" s="7" t="s">
        <v>51</v>
      </c>
      <c r="AD6976" s="7" t="s">
        <v>51</v>
      </c>
      <c r="AE6976" s="10">
        <v>0.89583333333333304</v>
      </c>
    </row>
    <row r="6977" spans="1:31" x14ac:dyDescent="0.2">
      <c r="A6977" s="7" t="s">
        <v>15917</v>
      </c>
      <c r="B6977" s="7">
        <v>1</v>
      </c>
      <c r="C6977" s="7" t="s">
        <v>92</v>
      </c>
      <c r="D6977" s="8">
        <v>212945578</v>
      </c>
      <c r="E6977" s="8">
        <v>212945579</v>
      </c>
      <c r="F6977" s="7">
        <v>1</v>
      </c>
      <c r="G6977" s="7">
        <v>1</v>
      </c>
      <c r="H6977" s="7">
        <v>0</v>
      </c>
      <c r="I6977" s="7">
        <v>0</v>
      </c>
      <c r="J6977" s="7">
        <v>0</v>
      </c>
      <c r="K6977" s="7">
        <v>1</v>
      </c>
      <c r="L6977" s="7" t="s">
        <v>15923</v>
      </c>
      <c r="M6977" s="9" t="s">
        <v>9453</v>
      </c>
      <c r="N6977" s="7" t="s">
        <v>46</v>
      </c>
      <c r="O6977" s="7" t="s">
        <v>47</v>
      </c>
      <c r="P6977" s="7" t="s">
        <v>56</v>
      </c>
      <c r="Q6977" s="8">
        <v>-4962</v>
      </c>
      <c r="R6977" s="10">
        <v>-0.28540900000000002</v>
      </c>
      <c r="S6977" s="7">
        <v>0</v>
      </c>
      <c r="T6977" s="7">
        <v>3</v>
      </c>
      <c r="U6977" s="7" t="s">
        <v>15924</v>
      </c>
      <c r="V6977" s="7">
        <v>-4</v>
      </c>
      <c r="W6977" s="7" t="s">
        <v>50</v>
      </c>
      <c r="X6977" s="7" t="s">
        <v>50</v>
      </c>
      <c r="Y6977" s="7" t="s">
        <v>50</v>
      </c>
      <c r="Z6977" s="7" t="s">
        <v>56</v>
      </c>
      <c r="AA6977" s="7" t="s">
        <v>50</v>
      </c>
      <c r="AB6977" s="7" t="s">
        <v>50</v>
      </c>
      <c r="AC6977" s="7" t="s">
        <v>58</v>
      </c>
      <c r="AD6977" s="7" t="s">
        <v>58</v>
      </c>
      <c r="AE6977" s="10">
        <v>0.16666666666666599</v>
      </c>
    </row>
    <row r="6978" spans="1:31" x14ac:dyDescent="0.2">
      <c r="A6978" s="7" t="s">
        <v>15925</v>
      </c>
      <c r="B6978" s="7">
        <v>1</v>
      </c>
      <c r="C6978" s="7" t="s">
        <v>52</v>
      </c>
      <c r="D6978" s="8">
        <v>63635819</v>
      </c>
      <c r="E6978" s="8">
        <v>63635820</v>
      </c>
      <c r="F6978" s="7">
        <v>1</v>
      </c>
      <c r="G6978" s="7">
        <v>1</v>
      </c>
      <c r="H6978" s="7">
        <v>1</v>
      </c>
      <c r="I6978" s="7">
        <v>1</v>
      </c>
      <c r="J6978" s="7">
        <v>1</v>
      </c>
      <c r="K6978" s="7">
        <v>5</v>
      </c>
      <c r="L6978" s="7" t="s">
        <v>15926</v>
      </c>
      <c r="M6978" s="9" t="s">
        <v>15926</v>
      </c>
      <c r="N6978" s="7" t="s">
        <v>706</v>
      </c>
      <c r="O6978" s="7" t="s">
        <v>125</v>
      </c>
      <c r="P6978" s="7" t="s">
        <v>2277</v>
      </c>
      <c r="Q6978" s="8">
        <v>18</v>
      </c>
      <c r="R6978" s="10">
        <v>0.99358299999999999</v>
      </c>
      <c r="S6978" s="7">
        <v>0.98425200000000002</v>
      </c>
      <c r="T6978" s="7">
        <v>5</v>
      </c>
      <c r="U6978" s="7" t="s">
        <v>15927</v>
      </c>
      <c r="V6978" s="7">
        <v>163</v>
      </c>
      <c r="W6978" s="7">
        <v>42</v>
      </c>
      <c r="X6978" s="7">
        <v>26</v>
      </c>
      <c r="Y6978" s="7">
        <v>23</v>
      </c>
      <c r="Z6978" s="7">
        <v>6.5741000000000003E-6</v>
      </c>
      <c r="AA6978" s="7">
        <v>0.99</v>
      </c>
      <c r="AB6978" s="7">
        <v>0.28999999999999998</v>
      </c>
      <c r="AC6978" s="7" t="s">
        <v>51</v>
      </c>
      <c r="AD6978" s="7" t="s">
        <v>51</v>
      </c>
      <c r="AE6978" s="10">
        <v>0.89583333333333304</v>
      </c>
    </row>
    <row r="6979" spans="1:31" x14ac:dyDescent="0.2">
      <c r="A6979" s="7" t="s">
        <v>15925</v>
      </c>
      <c r="B6979" s="7">
        <v>1</v>
      </c>
      <c r="C6979" s="7" t="s">
        <v>92</v>
      </c>
      <c r="D6979" s="8">
        <v>168273359</v>
      </c>
      <c r="E6979" s="8">
        <v>168273360</v>
      </c>
      <c r="F6979" s="7">
        <v>1</v>
      </c>
      <c r="G6979" s="7">
        <v>1</v>
      </c>
      <c r="H6979" s="7">
        <v>1</v>
      </c>
      <c r="I6979" s="7">
        <v>0</v>
      </c>
      <c r="J6979" s="7">
        <v>0</v>
      </c>
      <c r="K6979" s="7">
        <v>2</v>
      </c>
      <c r="L6979" s="7" t="s">
        <v>15928</v>
      </c>
      <c r="M6979" s="9" t="s">
        <v>15627</v>
      </c>
      <c r="N6979" s="7" t="s">
        <v>46</v>
      </c>
      <c r="O6979" s="7" t="s">
        <v>47</v>
      </c>
      <c r="P6979" s="7" t="s">
        <v>48</v>
      </c>
      <c r="Q6979" s="8">
        <v>-7517</v>
      </c>
      <c r="R6979" s="10">
        <v>-0.57398400000000005</v>
      </c>
      <c r="S6979" s="7">
        <v>0</v>
      </c>
      <c r="T6979" s="7">
        <v>1</v>
      </c>
      <c r="U6979" s="7" t="s">
        <v>15929</v>
      </c>
      <c r="V6979" s="7">
        <v>62</v>
      </c>
      <c r="W6979" s="7">
        <v>178</v>
      </c>
      <c r="X6979" s="7" t="s">
        <v>50</v>
      </c>
      <c r="Y6979" s="7" t="s">
        <v>50</v>
      </c>
      <c r="Z6979" s="7">
        <v>6.56935E-6</v>
      </c>
      <c r="AA6979" s="7">
        <v>0</v>
      </c>
      <c r="AB6979" s="7">
        <v>0.98</v>
      </c>
      <c r="AC6979" s="7" t="s">
        <v>58</v>
      </c>
      <c r="AD6979" s="7" t="s">
        <v>51</v>
      </c>
      <c r="AE6979" s="10">
        <v>4.1666666666666602E-2</v>
      </c>
    </row>
    <row r="6980" spans="1:31" x14ac:dyDescent="0.2">
      <c r="A6980" s="7" t="s">
        <v>15930</v>
      </c>
      <c r="B6980" s="7">
        <v>1</v>
      </c>
      <c r="C6980" s="7" t="s">
        <v>186</v>
      </c>
      <c r="D6980" s="8">
        <v>78099490</v>
      </c>
      <c r="E6980" s="8">
        <v>78099491</v>
      </c>
      <c r="F6980" s="7">
        <v>1</v>
      </c>
      <c r="G6980" s="7">
        <v>1</v>
      </c>
      <c r="H6980" s="7">
        <v>1</v>
      </c>
      <c r="I6980" s="7">
        <v>1</v>
      </c>
      <c r="J6980" s="7">
        <v>1</v>
      </c>
      <c r="K6980" s="7">
        <v>5</v>
      </c>
      <c r="L6980" s="7" t="s">
        <v>15931</v>
      </c>
      <c r="M6980" s="9" t="s">
        <v>15931</v>
      </c>
      <c r="N6980" s="7" t="s">
        <v>46</v>
      </c>
      <c r="O6980" s="7" t="s">
        <v>94</v>
      </c>
      <c r="P6980" s="7" t="s">
        <v>6023</v>
      </c>
      <c r="Q6980" s="8">
        <v>-163</v>
      </c>
      <c r="R6980" s="10">
        <v>-0.809701</v>
      </c>
      <c r="S6980" s="7">
        <v>0</v>
      </c>
      <c r="T6980" s="7">
        <v>0</v>
      </c>
      <c r="U6980" s="7" t="s">
        <v>50</v>
      </c>
      <c r="V6980" s="7">
        <v>66</v>
      </c>
      <c r="W6980" s="7">
        <v>66</v>
      </c>
      <c r="X6980" s="7">
        <v>52</v>
      </c>
      <c r="Y6980" s="7">
        <v>39</v>
      </c>
      <c r="Z6980" s="7">
        <v>4.5969800000000002E-5</v>
      </c>
      <c r="AA6980" s="7" t="s">
        <v>50</v>
      </c>
      <c r="AB6980" s="7" t="s">
        <v>50</v>
      </c>
      <c r="AC6980" s="7" t="s">
        <v>51</v>
      </c>
      <c r="AD6980" s="7" t="s">
        <v>51</v>
      </c>
      <c r="AE6980" s="10">
        <v>0.9375</v>
      </c>
    </row>
    <row r="6981" spans="1:31" x14ac:dyDescent="0.2">
      <c r="A6981" s="7" t="s">
        <v>15930</v>
      </c>
      <c r="B6981" s="7">
        <v>1</v>
      </c>
      <c r="C6981" s="7" t="s">
        <v>138</v>
      </c>
      <c r="D6981" s="8">
        <v>212528298</v>
      </c>
      <c r="E6981" s="8">
        <v>212528299</v>
      </c>
      <c r="F6981" s="7">
        <v>1</v>
      </c>
      <c r="G6981" s="7">
        <v>0</v>
      </c>
      <c r="H6981" s="7">
        <v>0</v>
      </c>
      <c r="I6981" s="7">
        <v>0</v>
      </c>
      <c r="J6981" s="7">
        <v>0</v>
      </c>
      <c r="K6981" s="7">
        <v>1</v>
      </c>
      <c r="L6981" s="7" t="s">
        <v>12466</v>
      </c>
      <c r="M6981" s="9" t="s">
        <v>12466</v>
      </c>
      <c r="N6981" s="7" t="s">
        <v>46</v>
      </c>
      <c r="O6981" s="7" t="s">
        <v>82</v>
      </c>
      <c r="P6981" s="7" t="s">
        <v>56</v>
      </c>
      <c r="Q6981" s="8">
        <v>-10330</v>
      </c>
      <c r="R6981" s="10">
        <v>-0.87959799999999999</v>
      </c>
      <c r="S6981" s="7">
        <v>0</v>
      </c>
      <c r="T6981" s="7">
        <v>1</v>
      </c>
      <c r="U6981" s="7" t="s">
        <v>2675</v>
      </c>
      <c r="V6981" s="7" t="s">
        <v>50</v>
      </c>
      <c r="W6981" s="7" t="s">
        <v>50</v>
      </c>
      <c r="X6981" s="7" t="s">
        <v>50</v>
      </c>
      <c r="Y6981" s="7" t="s">
        <v>50</v>
      </c>
      <c r="Z6981" s="7" t="s">
        <v>56</v>
      </c>
      <c r="AA6981" s="7">
        <v>1</v>
      </c>
      <c r="AB6981" s="7">
        <v>0.27</v>
      </c>
      <c r="AC6981" s="7" t="s">
        <v>58</v>
      </c>
      <c r="AD6981" s="7" t="s">
        <v>51</v>
      </c>
      <c r="AE6981" s="10">
        <v>6.25E-2</v>
      </c>
    </row>
    <row r="6982" spans="1:31" x14ac:dyDescent="0.2">
      <c r="A6982" s="7" t="s">
        <v>15932</v>
      </c>
      <c r="B6982" s="7">
        <v>1</v>
      </c>
      <c r="C6982" s="7" t="s">
        <v>112</v>
      </c>
      <c r="D6982" s="8">
        <v>76683995</v>
      </c>
      <c r="E6982" s="8">
        <v>76683996</v>
      </c>
      <c r="F6982" s="7">
        <v>1</v>
      </c>
      <c r="G6982" s="7">
        <v>0</v>
      </c>
      <c r="H6982" s="7">
        <v>0</v>
      </c>
      <c r="I6982" s="7">
        <v>1</v>
      </c>
      <c r="J6982" s="7">
        <v>0</v>
      </c>
      <c r="K6982" s="7">
        <v>1</v>
      </c>
      <c r="L6982" s="7" t="s">
        <v>9821</v>
      </c>
      <c r="M6982" s="9" t="s">
        <v>9821</v>
      </c>
      <c r="N6982" s="7" t="s">
        <v>46</v>
      </c>
      <c r="O6982" s="7" t="s">
        <v>82</v>
      </c>
      <c r="P6982" s="7" t="s">
        <v>56</v>
      </c>
      <c r="Q6982" s="8">
        <v>2749</v>
      </c>
      <c r="R6982" s="10">
        <v>2.2509000000000001</v>
      </c>
      <c r="S6982" s="7">
        <v>1</v>
      </c>
      <c r="T6982" s="7">
        <v>3</v>
      </c>
      <c r="U6982" s="7" t="s">
        <v>15933</v>
      </c>
      <c r="V6982" s="7" t="s">
        <v>50</v>
      </c>
      <c r="W6982" s="7" t="s">
        <v>50</v>
      </c>
      <c r="X6982" s="7">
        <v>95</v>
      </c>
      <c r="Y6982" s="7" t="s">
        <v>50</v>
      </c>
      <c r="Z6982" s="7" t="s">
        <v>56</v>
      </c>
      <c r="AA6982" s="7" t="s">
        <v>50</v>
      </c>
      <c r="AB6982" s="7" t="s">
        <v>50</v>
      </c>
      <c r="AC6982" s="7" t="s">
        <v>107</v>
      </c>
      <c r="AD6982" s="7" t="s">
        <v>51</v>
      </c>
      <c r="AE6982" s="10">
        <v>4.1666666666666602E-2</v>
      </c>
    </row>
    <row r="6983" spans="1:31" x14ac:dyDescent="0.2">
      <c r="A6983" s="7" t="s">
        <v>15932</v>
      </c>
      <c r="B6983" s="7">
        <v>1</v>
      </c>
      <c r="C6983" s="7" t="s">
        <v>161</v>
      </c>
      <c r="D6983" s="8">
        <v>102065617</v>
      </c>
      <c r="E6983" s="8">
        <v>102065618</v>
      </c>
      <c r="F6983" s="7">
        <v>1</v>
      </c>
      <c r="G6983" s="7">
        <v>0</v>
      </c>
      <c r="H6983" s="7">
        <v>0</v>
      </c>
      <c r="I6983" s="7">
        <v>1</v>
      </c>
      <c r="J6983" s="7">
        <v>0</v>
      </c>
      <c r="K6983" s="7">
        <v>2</v>
      </c>
      <c r="L6983" s="7" t="s">
        <v>5122</v>
      </c>
      <c r="M6983" s="9" t="s">
        <v>2366</v>
      </c>
      <c r="N6983" s="7" t="s">
        <v>46</v>
      </c>
      <c r="O6983" s="7" t="s">
        <v>219</v>
      </c>
      <c r="P6983" s="7" t="s">
        <v>15934</v>
      </c>
      <c r="Q6983" s="8">
        <v>9444</v>
      </c>
      <c r="R6983" s="10">
        <v>-0.29606300000000002</v>
      </c>
      <c r="S6983" s="7">
        <v>0</v>
      </c>
      <c r="T6983" s="7">
        <v>15</v>
      </c>
      <c r="U6983" s="7" t="s">
        <v>15935</v>
      </c>
      <c r="V6983" s="7" t="s">
        <v>50</v>
      </c>
      <c r="W6983" s="7" t="s">
        <v>50</v>
      </c>
      <c r="X6983" s="7">
        <v>285</v>
      </c>
      <c r="Y6983" s="7" t="s">
        <v>50</v>
      </c>
      <c r="Z6983" s="7">
        <v>6.5742800000000002E-6</v>
      </c>
      <c r="AA6983" s="7">
        <v>0</v>
      </c>
      <c r="AB6983" s="7">
        <v>0.71</v>
      </c>
      <c r="AC6983" s="7" t="s">
        <v>87</v>
      </c>
      <c r="AD6983" s="7" t="s">
        <v>51</v>
      </c>
      <c r="AE6983" s="10">
        <v>0.64583333333333304</v>
      </c>
    </row>
    <row r="6984" spans="1:31" x14ac:dyDescent="0.2">
      <c r="A6984" s="7" t="s">
        <v>15936</v>
      </c>
      <c r="B6984" s="7">
        <v>1</v>
      </c>
      <c r="C6984" s="7" t="s">
        <v>52</v>
      </c>
      <c r="D6984" s="8">
        <v>46734471</v>
      </c>
      <c r="E6984" s="8">
        <v>46734472</v>
      </c>
      <c r="F6984" s="7">
        <v>1</v>
      </c>
      <c r="G6984" s="7">
        <v>1</v>
      </c>
      <c r="H6984" s="7">
        <v>0</v>
      </c>
      <c r="I6984" s="7">
        <v>1</v>
      </c>
      <c r="J6984" s="7">
        <v>0</v>
      </c>
      <c r="K6984" s="7">
        <v>3</v>
      </c>
      <c r="L6984" s="7" t="s">
        <v>15937</v>
      </c>
      <c r="M6984" s="9" t="s">
        <v>15937</v>
      </c>
      <c r="N6984" s="7" t="s">
        <v>46</v>
      </c>
      <c r="O6984" s="7" t="s">
        <v>82</v>
      </c>
      <c r="P6984" s="7" t="s">
        <v>226</v>
      </c>
      <c r="Q6984" s="8">
        <v>-904</v>
      </c>
      <c r="R6984" s="10">
        <v>0.44743300000000003</v>
      </c>
      <c r="S6984" s="7">
        <v>0.108803</v>
      </c>
      <c r="T6984" s="7">
        <v>6</v>
      </c>
      <c r="U6984" s="7" t="s">
        <v>15938</v>
      </c>
      <c r="V6984" s="7">
        <v>149</v>
      </c>
      <c r="W6984" s="7" t="s">
        <v>50</v>
      </c>
      <c r="X6984" s="7">
        <v>166</v>
      </c>
      <c r="Y6984" s="7" t="s">
        <v>50</v>
      </c>
      <c r="Z6984" s="7">
        <v>2.14637E-4</v>
      </c>
      <c r="AA6984" s="7">
        <v>0</v>
      </c>
      <c r="AB6984" s="7">
        <v>1.71</v>
      </c>
      <c r="AC6984" s="7" t="s">
        <v>51</v>
      </c>
      <c r="AD6984" s="7" t="s">
        <v>51</v>
      </c>
      <c r="AE6984" s="10">
        <v>0.16666666666666599</v>
      </c>
    </row>
    <row r="6985" spans="1:31" x14ac:dyDescent="0.2">
      <c r="A6985" s="7" t="s">
        <v>15936</v>
      </c>
      <c r="B6985" s="7">
        <v>1</v>
      </c>
      <c r="C6985" s="7" t="s">
        <v>64</v>
      </c>
      <c r="D6985" s="8">
        <v>13601350</v>
      </c>
      <c r="E6985" s="8">
        <v>13601351</v>
      </c>
      <c r="F6985" s="7">
        <v>1</v>
      </c>
      <c r="G6985" s="7">
        <v>0</v>
      </c>
      <c r="H6985" s="7">
        <v>0</v>
      </c>
      <c r="I6985" s="7">
        <v>0</v>
      </c>
      <c r="J6985" s="7">
        <v>0</v>
      </c>
      <c r="K6985" s="7">
        <v>1</v>
      </c>
      <c r="L6985" s="7" t="s">
        <v>3962</v>
      </c>
      <c r="M6985" s="9" t="s">
        <v>3962</v>
      </c>
      <c r="N6985" s="7" t="s">
        <v>46</v>
      </c>
      <c r="O6985" s="7" t="s">
        <v>94</v>
      </c>
      <c r="P6985" s="7" t="s">
        <v>56</v>
      </c>
      <c r="Q6985" s="8">
        <v>-579</v>
      </c>
      <c r="R6985" s="10">
        <v>4.0409399999999998E-2</v>
      </c>
      <c r="S6985" s="7">
        <v>0</v>
      </c>
      <c r="T6985" s="7">
        <v>8</v>
      </c>
      <c r="U6985" s="7" t="s">
        <v>15939</v>
      </c>
      <c r="V6985" s="7" t="s">
        <v>50</v>
      </c>
      <c r="W6985" s="7" t="s">
        <v>50</v>
      </c>
      <c r="X6985" s="7" t="s">
        <v>50</v>
      </c>
      <c r="Y6985" s="7" t="s">
        <v>50</v>
      </c>
      <c r="Z6985" s="7" t="s">
        <v>56</v>
      </c>
      <c r="AA6985" s="7">
        <v>0.01</v>
      </c>
      <c r="AB6985" s="7">
        <v>1.1399999999999999</v>
      </c>
      <c r="AC6985" s="7" t="s">
        <v>51</v>
      </c>
      <c r="AD6985" s="7" t="s">
        <v>58</v>
      </c>
      <c r="AE6985" s="10">
        <v>8.3333333333333301E-2</v>
      </c>
    </row>
    <row r="6986" spans="1:31" x14ac:dyDescent="0.2">
      <c r="A6986" s="7" t="s">
        <v>15940</v>
      </c>
      <c r="B6986" s="7">
        <v>1</v>
      </c>
      <c r="C6986" s="7" t="s">
        <v>175</v>
      </c>
      <c r="D6986" s="8">
        <v>79951654</v>
      </c>
      <c r="E6986" s="8">
        <v>79951655</v>
      </c>
      <c r="F6986" s="7">
        <v>1</v>
      </c>
      <c r="G6986" s="7">
        <v>1</v>
      </c>
      <c r="H6986" s="7">
        <v>1</v>
      </c>
      <c r="I6986" s="7">
        <v>1</v>
      </c>
      <c r="J6986" s="7">
        <v>1</v>
      </c>
      <c r="K6986" s="7">
        <v>5</v>
      </c>
      <c r="L6986" s="7" t="s">
        <v>15941</v>
      </c>
      <c r="M6986" s="9" t="s">
        <v>15942</v>
      </c>
      <c r="N6986" s="7" t="s">
        <v>46</v>
      </c>
      <c r="O6986" s="7" t="s">
        <v>77</v>
      </c>
      <c r="P6986" s="7" t="s">
        <v>15943</v>
      </c>
      <c r="Q6986" s="8">
        <v>1</v>
      </c>
      <c r="R6986" s="10">
        <v>-0.40442499999999998</v>
      </c>
      <c r="S6986" s="7">
        <v>0</v>
      </c>
      <c r="T6986" s="7">
        <v>1</v>
      </c>
      <c r="U6986" s="7" t="s">
        <v>2822</v>
      </c>
      <c r="V6986" s="7">
        <v>-44</v>
      </c>
      <c r="W6986" s="7">
        <v>-35</v>
      </c>
      <c r="X6986" s="7">
        <v>-61</v>
      </c>
      <c r="Y6986" s="7">
        <v>-75</v>
      </c>
      <c r="Z6986" s="7">
        <v>6.6180500000000001E-6</v>
      </c>
      <c r="AA6986" s="7" t="s">
        <v>50</v>
      </c>
      <c r="AB6986" s="7" t="s">
        <v>50</v>
      </c>
      <c r="AC6986" s="7" t="s">
        <v>51</v>
      </c>
      <c r="AD6986" s="7" t="s">
        <v>51</v>
      </c>
      <c r="AE6986" s="10">
        <v>0.85416666666666596</v>
      </c>
    </row>
    <row r="6987" spans="1:31" x14ac:dyDescent="0.2">
      <c r="A6987" s="7" t="s">
        <v>15944</v>
      </c>
      <c r="B6987" s="7">
        <v>1</v>
      </c>
      <c r="C6987" s="7" t="s">
        <v>70</v>
      </c>
      <c r="D6987" s="8">
        <v>1764257</v>
      </c>
      <c r="E6987" s="8">
        <v>1764258</v>
      </c>
      <c r="F6987" s="7">
        <v>1</v>
      </c>
      <c r="G6987" s="7">
        <v>0</v>
      </c>
      <c r="H6987" s="7">
        <v>0</v>
      </c>
      <c r="I6987" s="7">
        <v>1</v>
      </c>
      <c r="J6987" s="7">
        <v>1</v>
      </c>
      <c r="K6987" s="7">
        <v>3</v>
      </c>
      <c r="L6987" s="7" t="s">
        <v>15945</v>
      </c>
      <c r="M6987" s="9" t="s">
        <v>15945</v>
      </c>
      <c r="N6987" s="7" t="s">
        <v>46</v>
      </c>
      <c r="O6987" s="7" t="s">
        <v>77</v>
      </c>
      <c r="P6987" s="7" t="s">
        <v>15946</v>
      </c>
      <c r="Q6987" s="8">
        <v>330</v>
      </c>
      <c r="R6987" s="10">
        <v>0.20118900000000001</v>
      </c>
      <c r="S6987" s="7">
        <v>0</v>
      </c>
      <c r="T6987" s="7">
        <v>3</v>
      </c>
      <c r="U6987" s="7" t="s">
        <v>15947</v>
      </c>
      <c r="V6987" s="7" t="s">
        <v>50</v>
      </c>
      <c r="W6987" s="7" t="s">
        <v>50</v>
      </c>
      <c r="X6987" s="7">
        <v>225</v>
      </c>
      <c r="Y6987" s="7">
        <v>202</v>
      </c>
      <c r="Z6987" s="7">
        <v>6.5809400000000002E-6</v>
      </c>
      <c r="AA6987" s="7" t="s">
        <v>50</v>
      </c>
      <c r="AB6987" s="7" t="s">
        <v>50</v>
      </c>
      <c r="AC6987" s="7" t="s">
        <v>51</v>
      </c>
      <c r="AD6987" s="7" t="s">
        <v>51</v>
      </c>
      <c r="AE6987" s="10">
        <v>0.5625</v>
      </c>
    </row>
    <row r="6988" spans="1:31" x14ac:dyDescent="0.2">
      <c r="A6988" s="7" t="s">
        <v>15948</v>
      </c>
      <c r="B6988" s="7">
        <v>1</v>
      </c>
      <c r="C6988" s="7" t="s">
        <v>59</v>
      </c>
      <c r="D6988" s="8">
        <v>37197953</v>
      </c>
      <c r="E6988" s="8">
        <v>37197954</v>
      </c>
      <c r="F6988" s="7">
        <v>1</v>
      </c>
      <c r="G6988" s="7">
        <v>1</v>
      </c>
      <c r="H6988" s="7">
        <v>1</v>
      </c>
      <c r="I6988" s="7">
        <v>1</v>
      </c>
      <c r="J6988" s="7">
        <v>1</v>
      </c>
      <c r="K6988" s="7">
        <v>5</v>
      </c>
      <c r="L6988" s="7" t="s">
        <v>15949</v>
      </c>
      <c r="M6988" s="9" t="s">
        <v>15949</v>
      </c>
      <c r="N6988" s="7" t="s">
        <v>46</v>
      </c>
      <c r="O6988" s="7" t="s">
        <v>94</v>
      </c>
      <c r="P6988" s="7" t="s">
        <v>15950</v>
      </c>
      <c r="Q6988" s="8">
        <v>17</v>
      </c>
      <c r="R6988" s="10">
        <v>-0.19081899999999999</v>
      </c>
      <c r="S6988" s="7">
        <v>0</v>
      </c>
      <c r="T6988" s="7">
        <v>12</v>
      </c>
      <c r="U6988" s="7" t="s">
        <v>15951</v>
      </c>
      <c r="V6988" s="7">
        <v>-45</v>
      </c>
      <c r="W6988" s="7">
        <v>-51</v>
      </c>
      <c r="X6988" s="7">
        <v>44</v>
      </c>
      <c r="Y6988" s="7">
        <v>44</v>
      </c>
      <c r="Z6988" s="7">
        <v>2.6305400000000001E-5</v>
      </c>
      <c r="AA6988" s="7">
        <v>0</v>
      </c>
      <c r="AB6988" s="7">
        <v>1.1000000000000001</v>
      </c>
      <c r="AC6988" s="7" t="s">
        <v>51</v>
      </c>
      <c r="AD6988" s="7" t="s">
        <v>51</v>
      </c>
      <c r="AE6988" s="10">
        <v>0.77083333333333304</v>
      </c>
    </row>
    <row r="6989" spans="1:31" x14ac:dyDescent="0.2">
      <c r="A6989" s="7" t="s">
        <v>15948</v>
      </c>
      <c r="B6989" s="7">
        <v>1</v>
      </c>
      <c r="C6989" s="7" t="s">
        <v>43</v>
      </c>
      <c r="D6989" s="8">
        <v>2910956</v>
      </c>
      <c r="E6989" s="8">
        <v>2910957</v>
      </c>
      <c r="F6989" s="7">
        <v>1</v>
      </c>
      <c r="G6989" s="7">
        <v>0</v>
      </c>
      <c r="H6989" s="7">
        <v>0</v>
      </c>
      <c r="I6989" s="7">
        <v>1</v>
      </c>
      <c r="J6989" s="7">
        <v>0</v>
      </c>
      <c r="K6989" s="7">
        <v>1</v>
      </c>
      <c r="L6989" s="7" t="s">
        <v>15952</v>
      </c>
      <c r="M6989" s="9" t="s">
        <v>15953</v>
      </c>
      <c r="N6989" s="7" t="s">
        <v>46</v>
      </c>
      <c r="O6989" s="7" t="s">
        <v>47</v>
      </c>
      <c r="P6989" s="7" t="s">
        <v>155</v>
      </c>
      <c r="Q6989" s="8">
        <v>-6897</v>
      </c>
      <c r="R6989" s="10">
        <v>-0.67029099999999997</v>
      </c>
      <c r="S6989" s="7">
        <v>0</v>
      </c>
      <c r="T6989" s="7">
        <v>0</v>
      </c>
      <c r="U6989" s="7" t="s">
        <v>50</v>
      </c>
      <c r="V6989" s="7" t="s">
        <v>50</v>
      </c>
      <c r="W6989" s="7" t="s">
        <v>50</v>
      </c>
      <c r="X6989" s="7">
        <v>-95</v>
      </c>
      <c r="Y6989" s="7" t="s">
        <v>50</v>
      </c>
      <c r="Z6989" s="7">
        <v>4.6019300000000002E-5</v>
      </c>
      <c r="AA6989" s="7" t="s">
        <v>50</v>
      </c>
      <c r="AB6989" s="7" t="s">
        <v>50</v>
      </c>
      <c r="AC6989" s="7" t="s">
        <v>51</v>
      </c>
      <c r="AD6989" s="7" t="s">
        <v>51</v>
      </c>
      <c r="AE6989" s="10">
        <v>2.0833333333333301E-2</v>
      </c>
    </row>
    <row r="6990" spans="1:31" x14ac:dyDescent="0.2">
      <c r="A6990" s="7" t="s">
        <v>15948</v>
      </c>
      <c r="B6990" s="7">
        <v>1</v>
      </c>
      <c r="C6990" s="7" t="s">
        <v>99</v>
      </c>
      <c r="D6990" s="8">
        <v>20167266</v>
      </c>
      <c r="E6990" s="8">
        <v>20167267</v>
      </c>
      <c r="F6990" s="7">
        <v>1</v>
      </c>
      <c r="G6990" s="7">
        <v>1</v>
      </c>
      <c r="H6990" s="7">
        <v>0</v>
      </c>
      <c r="I6990" s="7">
        <v>1</v>
      </c>
      <c r="J6990" s="7">
        <v>1</v>
      </c>
      <c r="K6990" s="7">
        <v>4</v>
      </c>
      <c r="L6990" s="7" t="s">
        <v>15954</v>
      </c>
      <c r="M6990" s="9" t="s">
        <v>15954</v>
      </c>
      <c r="N6990" s="7" t="s">
        <v>46</v>
      </c>
      <c r="O6990" s="7" t="s">
        <v>94</v>
      </c>
      <c r="P6990" s="7" t="s">
        <v>56</v>
      </c>
      <c r="Q6990" s="8">
        <v>53</v>
      </c>
      <c r="R6990" s="10">
        <v>-1.6868300000000001</v>
      </c>
      <c r="S6990" s="7">
        <v>0</v>
      </c>
      <c r="T6990" s="7">
        <v>0</v>
      </c>
      <c r="U6990" s="7" t="s">
        <v>50</v>
      </c>
      <c r="V6990" s="7">
        <v>107</v>
      </c>
      <c r="W6990" s="7" t="s">
        <v>50</v>
      </c>
      <c r="X6990" s="7">
        <v>131</v>
      </c>
      <c r="Y6990" s="7">
        <v>131</v>
      </c>
      <c r="Z6990" s="7" t="s">
        <v>56</v>
      </c>
      <c r="AA6990" s="7">
        <v>0</v>
      </c>
      <c r="AB6990" s="7">
        <v>1.89</v>
      </c>
      <c r="AC6990" s="7" t="s">
        <v>58</v>
      </c>
      <c r="AD6990" s="7" t="s">
        <v>58</v>
      </c>
      <c r="AE6990" s="10">
        <v>0.77083333333333304</v>
      </c>
    </row>
    <row r="6991" spans="1:31" x14ac:dyDescent="0.2">
      <c r="A6991" s="7" t="s">
        <v>15955</v>
      </c>
      <c r="B6991" s="7">
        <v>1</v>
      </c>
      <c r="C6991" s="7" t="s">
        <v>204</v>
      </c>
      <c r="D6991" s="8">
        <v>77699726</v>
      </c>
      <c r="E6991" s="8">
        <v>77699727</v>
      </c>
      <c r="F6991" s="7">
        <v>1</v>
      </c>
      <c r="G6991" s="7">
        <v>1</v>
      </c>
      <c r="H6991" s="7">
        <v>1</v>
      </c>
      <c r="I6991" s="7">
        <v>1</v>
      </c>
      <c r="J6991" s="7">
        <v>0</v>
      </c>
      <c r="K6991" s="7">
        <v>3</v>
      </c>
      <c r="L6991" s="7" t="s">
        <v>15956</v>
      </c>
      <c r="M6991" s="9" t="s">
        <v>15956</v>
      </c>
      <c r="N6991" s="7" t="s">
        <v>46</v>
      </c>
      <c r="O6991" s="7" t="s">
        <v>82</v>
      </c>
      <c r="P6991" s="7" t="s">
        <v>975</v>
      </c>
      <c r="Q6991" s="8">
        <v>3578</v>
      </c>
      <c r="R6991" s="10">
        <v>5.9015699999999997E-2</v>
      </c>
      <c r="S6991" s="7">
        <v>0</v>
      </c>
      <c r="T6991" s="7">
        <v>0</v>
      </c>
      <c r="U6991" s="7" t="s">
        <v>50</v>
      </c>
      <c r="V6991" s="7">
        <v>47</v>
      </c>
      <c r="W6991" s="7">
        <v>44</v>
      </c>
      <c r="X6991" s="7">
        <v>47</v>
      </c>
      <c r="Y6991" s="7" t="s">
        <v>50</v>
      </c>
      <c r="Z6991" s="7">
        <v>0</v>
      </c>
      <c r="AA6991" s="7" t="s">
        <v>50</v>
      </c>
      <c r="AB6991" s="7" t="s">
        <v>50</v>
      </c>
      <c r="AC6991" s="7" t="s">
        <v>58</v>
      </c>
      <c r="AD6991" s="7" t="s">
        <v>51</v>
      </c>
      <c r="AE6991" s="10">
        <v>0.10416666666666601</v>
      </c>
    </row>
    <row r="6992" spans="1:31" x14ac:dyDescent="0.2">
      <c r="A6992" s="7" t="s">
        <v>15957</v>
      </c>
      <c r="B6992" s="7">
        <v>1</v>
      </c>
      <c r="C6992" s="7" t="s">
        <v>92</v>
      </c>
      <c r="D6992" s="8">
        <v>111992572</v>
      </c>
      <c r="E6992" s="8">
        <v>111992573</v>
      </c>
      <c r="F6992" s="7">
        <v>1</v>
      </c>
      <c r="G6992" s="7">
        <v>1</v>
      </c>
      <c r="H6992" s="7">
        <v>1</v>
      </c>
      <c r="I6992" s="7">
        <v>0</v>
      </c>
      <c r="J6992" s="7">
        <v>0</v>
      </c>
      <c r="K6992" s="7">
        <v>2</v>
      </c>
      <c r="L6992" s="7" t="s">
        <v>15958</v>
      </c>
      <c r="M6992" s="9" t="s">
        <v>9031</v>
      </c>
      <c r="N6992" s="7" t="s">
        <v>46</v>
      </c>
      <c r="O6992" s="7" t="s">
        <v>206</v>
      </c>
      <c r="P6992" s="7" t="s">
        <v>56</v>
      </c>
      <c r="Q6992" s="8">
        <v>3398</v>
      </c>
      <c r="R6992" s="10">
        <v>1.655</v>
      </c>
      <c r="S6992" s="7">
        <v>4.7244099999999997E-2</v>
      </c>
      <c r="T6992" s="7">
        <v>2</v>
      </c>
      <c r="U6992" s="7" t="s">
        <v>15959</v>
      </c>
      <c r="V6992" s="7">
        <v>-64</v>
      </c>
      <c r="W6992" s="7">
        <v>-31</v>
      </c>
      <c r="X6992" s="7" t="s">
        <v>50</v>
      </c>
      <c r="Y6992" s="7" t="s">
        <v>50</v>
      </c>
      <c r="Z6992" s="7" t="s">
        <v>56</v>
      </c>
      <c r="AA6992" s="7" t="s">
        <v>50</v>
      </c>
      <c r="AB6992" s="7" t="s">
        <v>50</v>
      </c>
      <c r="AC6992" s="7" t="s">
        <v>51</v>
      </c>
      <c r="AD6992" s="7" t="s">
        <v>51</v>
      </c>
      <c r="AE6992" s="10">
        <v>0.16666666666666599</v>
      </c>
    </row>
    <row r="6993" spans="1:31" x14ac:dyDescent="0.2">
      <c r="A6993" s="7" t="s">
        <v>15957</v>
      </c>
      <c r="B6993" s="7">
        <v>1</v>
      </c>
      <c r="C6993" s="7" t="s">
        <v>152</v>
      </c>
      <c r="D6993" s="8">
        <v>138086179</v>
      </c>
      <c r="E6993" s="8">
        <v>138086180</v>
      </c>
      <c r="F6993" s="7">
        <v>1</v>
      </c>
      <c r="G6993" s="7">
        <v>1</v>
      </c>
      <c r="H6993" s="7">
        <v>1</v>
      </c>
      <c r="I6993" s="7">
        <v>0</v>
      </c>
      <c r="J6993" s="7">
        <v>0</v>
      </c>
      <c r="K6993" s="7">
        <v>2</v>
      </c>
      <c r="L6993" s="7" t="s">
        <v>15960</v>
      </c>
      <c r="M6993" s="9" t="s">
        <v>15961</v>
      </c>
      <c r="N6993" s="7" t="s">
        <v>46</v>
      </c>
      <c r="O6993" s="7" t="s">
        <v>206</v>
      </c>
      <c r="P6993" s="7" t="s">
        <v>56</v>
      </c>
      <c r="Q6993" s="8">
        <v>-2834</v>
      </c>
      <c r="R6993" s="10">
        <v>-2.32283E-2</v>
      </c>
      <c r="S6993" s="7">
        <v>0</v>
      </c>
      <c r="T6993" s="7">
        <v>18</v>
      </c>
      <c r="U6993" s="7" t="s">
        <v>15962</v>
      </c>
      <c r="V6993" s="7">
        <v>55</v>
      </c>
      <c r="W6993" s="7" t="s">
        <v>50</v>
      </c>
      <c r="X6993" s="7" t="s">
        <v>50</v>
      </c>
      <c r="Y6993" s="7" t="s">
        <v>50</v>
      </c>
      <c r="Z6993" s="7" t="s">
        <v>56</v>
      </c>
      <c r="AA6993" s="7" t="s">
        <v>50</v>
      </c>
      <c r="AB6993" s="7" t="s">
        <v>50</v>
      </c>
      <c r="AC6993" s="7" t="s">
        <v>51</v>
      </c>
      <c r="AD6993" s="7" t="s">
        <v>51</v>
      </c>
      <c r="AE6993" s="10">
        <v>6.25E-2</v>
      </c>
    </row>
    <row r="6994" spans="1:31" x14ac:dyDescent="0.2">
      <c r="A6994" s="7" t="s">
        <v>15957</v>
      </c>
      <c r="B6994" s="7">
        <v>1</v>
      </c>
      <c r="C6994" s="7" t="s">
        <v>112</v>
      </c>
      <c r="D6994" s="8">
        <v>49909656</v>
      </c>
      <c r="E6994" s="8">
        <v>49909657</v>
      </c>
      <c r="F6994" s="7">
        <v>1</v>
      </c>
      <c r="G6994" s="7">
        <v>1</v>
      </c>
      <c r="H6994" s="7">
        <v>1</v>
      </c>
      <c r="I6994" s="7">
        <v>1</v>
      </c>
      <c r="J6994" s="7">
        <v>1</v>
      </c>
      <c r="K6994" s="7">
        <v>5</v>
      </c>
      <c r="L6994" s="7" t="s">
        <v>113</v>
      </c>
      <c r="M6994" s="9" t="s">
        <v>113</v>
      </c>
      <c r="N6994" s="7" t="s">
        <v>46</v>
      </c>
      <c r="O6994" s="7" t="s">
        <v>77</v>
      </c>
      <c r="P6994" s="7" t="s">
        <v>890</v>
      </c>
      <c r="Q6994" s="8">
        <v>-139</v>
      </c>
      <c r="R6994" s="10">
        <v>-0.68615000000000004</v>
      </c>
      <c r="S6994" s="7">
        <v>0</v>
      </c>
      <c r="T6994" s="7">
        <v>2</v>
      </c>
      <c r="U6994" s="7" t="s">
        <v>15963</v>
      </c>
      <c r="V6994" s="7">
        <v>-434</v>
      </c>
      <c r="W6994" s="7">
        <v>-418</v>
      </c>
      <c r="X6994" s="7">
        <v>-88</v>
      </c>
      <c r="Y6994" s="7">
        <v>-94</v>
      </c>
      <c r="Z6994" s="7">
        <v>1.70796E-4</v>
      </c>
      <c r="AA6994" s="7" t="s">
        <v>50</v>
      </c>
      <c r="AB6994" s="7" t="s">
        <v>50</v>
      </c>
      <c r="AC6994" s="7" t="s">
        <v>58</v>
      </c>
      <c r="AD6994" s="7" t="s">
        <v>51</v>
      </c>
      <c r="AE6994" s="10">
        <v>0.16666666666666599</v>
      </c>
    </row>
    <row r="6995" spans="1:31" x14ac:dyDescent="0.2">
      <c r="A6995" s="7" t="s">
        <v>15957</v>
      </c>
      <c r="B6995" s="7">
        <v>1</v>
      </c>
      <c r="C6995" s="7" t="s">
        <v>112</v>
      </c>
      <c r="D6995" s="8">
        <v>22226921</v>
      </c>
      <c r="E6995" s="8">
        <v>22226922</v>
      </c>
      <c r="F6995" s="7">
        <v>1</v>
      </c>
      <c r="G6995" s="7">
        <v>0</v>
      </c>
      <c r="H6995" s="7">
        <v>0</v>
      </c>
      <c r="I6995" s="7">
        <v>0</v>
      </c>
      <c r="J6995" s="7">
        <v>1</v>
      </c>
      <c r="K6995" s="7">
        <v>1</v>
      </c>
      <c r="L6995" s="7" t="s">
        <v>614</v>
      </c>
      <c r="M6995" s="9" t="s">
        <v>614</v>
      </c>
      <c r="N6995" s="7" t="s">
        <v>46</v>
      </c>
      <c r="O6995" s="7" t="s">
        <v>55</v>
      </c>
      <c r="P6995" s="7" t="s">
        <v>56</v>
      </c>
      <c r="Q6995" s="8">
        <v>-5178</v>
      </c>
      <c r="R6995" s="10">
        <v>10.003</v>
      </c>
      <c r="S6995" s="7">
        <v>1</v>
      </c>
      <c r="T6995" s="7">
        <v>2</v>
      </c>
      <c r="U6995" s="7" t="s">
        <v>15964</v>
      </c>
      <c r="V6995" s="7" t="s">
        <v>50</v>
      </c>
      <c r="W6995" s="7" t="s">
        <v>50</v>
      </c>
      <c r="X6995" s="7" t="s">
        <v>50</v>
      </c>
      <c r="Y6995" s="7">
        <v>-499</v>
      </c>
      <c r="Z6995" s="7" t="s">
        <v>56</v>
      </c>
      <c r="AA6995" s="7">
        <v>0.86</v>
      </c>
      <c r="AB6995" s="7">
        <v>0.44</v>
      </c>
      <c r="AC6995" s="7" t="s">
        <v>58</v>
      </c>
      <c r="AD6995" s="7" t="s">
        <v>51</v>
      </c>
      <c r="AE6995" s="10">
        <v>4.1666666666666602E-2</v>
      </c>
    </row>
    <row r="6996" spans="1:31" x14ac:dyDescent="0.2">
      <c r="A6996" s="7" t="s">
        <v>15965</v>
      </c>
      <c r="B6996" s="7">
        <v>1</v>
      </c>
      <c r="C6996" s="7" t="s">
        <v>80</v>
      </c>
      <c r="D6996" s="8">
        <v>198081386</v>
      </c>
      <c r="E6996" s="8">
        <v>198081387</v>
      </c>
      <c r="F6996" s="7">
        <v>1</v>
      </c>
      <c r="G6996" s="7">
        <v>0</v>
      </c>
      <c r="H6996" s="7">
        <v>0</v>
      </c>
      <c r="I6996" s="7">
        <v>0</v>
      </c>
      <c r="J6996" s="7">
        <v>0</v>
      </c>
      <c r="K6996" s="7">
        <v>1</v>
      </c>
      <c r="L6996" s="7" t="s">
        <v>12995</v>
      </c>
      <c r="M6996" s="9" t="s">
        <v>12995</v>
      </c>
      <c r="N6996" s="7" t="s">
        <v>46</v>
      </c>
      <c r="O6996" s="7" t="s">
        <v>77</v>
      </c>
      <c r="P6996" s="7" t="s">
        <v>56</v>
      </c>
      <c r="Q6996" s="8">
        <v>715</v>
      </c>
      <c r="R6996" s="10">
        <v>-0.46543299999999999</v>
      </c>
      <c r="S6996" s="7">
        <v>0</v>
      </c>
      <c r="T6996" s="7">
        <v>3</v>
      </c>
      <c r="U6996" s="7" t="s">
        <v>15966</v>
      </c>
      <c r="V6996" s="7" t="s">
        <v>50</v>
      </c>
      <c r="W6996" s="7" t="s">
        <v>50</v>
      </c>
      <c r="X6996" s="7" t="s">
        <v>50</v>
      </c>
      <c r="Y6996" s="7" t="s">
        <v>50</v>
      </c>
      <c r="Z6996" s="7" t="s">
        <v>56</v>
      </c>
      <c r="AA6996" s="7" t="s">
        <v>50</v>
      </c>
      <c r="AB6996" s="7" t="s">
        <v>50</v>
      </c>
      <c r="AC6996" s="7" t="s">
        <v>87</v>
      </c>
      <c r="AD6996" s="7" t="s">
        <v>87</v>
      </c>
      <c r="AE6996" s="10">
        <v>0.1875</v>
      </c>
    </row>
    <row r="6997" spans="1:31" x14ac:dyDescent="0.2">
      <c r="A6997" s="7" t="s">
        <v>15965</v>
      </c>
      <c r="B6997" s="7">
        <v>1</v>
      </c>
      <c r="C6997" s="7" t="s">
        <v>70</v>
      </c>
      <c r="D6997" s="8">
        <v>2885416</v>
      </c>
      <c r="E6997" s="8">
        <v>2885417</v>
      </c>
      <c r="F6997" s="7">
        <v>1</v>
      </c>
      <c r="G6997" s="7">
        <v>0</v>
      </c>
      <c r="H6997" s="7">
        <v>0</v>
      </c>
      <c r="I6997" s="7">
        <v>1</v>
      </c>
      <c r="J6997" s="7">
        <v>0</v>
      </c>
      <c r="K6997" s="7">
        <v>2</v>
      </c>
      <c r="L6997" s="7" t="s">
        <v>15967</v>
      </c>
      <c r="M6997" s="9" t="s">
        <v>15967</v>
      </c>
      <c r="N6997" s="7" t="s">
        <v>46</v>
      </c>
      <c r="O6997" s="7" t="s">
        <v>55</v>
      </c>
      <c r="P6997" s="7" t="s">
        <v>56</v>
      </c>
      <c r="Q6997" s="8">
        <v>-349</v>
      </c>
      <c r="R6997" s="10">
        <v>0.786937</v>
      </c>
      <c r="S6997" s="7">
        <v>2.3622000000000001E-2</v>
      </c>
      <c r="T6997" s="7">
        <v>0</v>
      </c>
      <c r="U6997" s="7" t="s">
        <v>50</v>
      </c>
      <c r="V6997" s="7" t="s">
        <v>50</v>
      </c>
      <c r="W6997" s="7" t="s">
        <v>50</v>
      </c>
      <c r="X6997" s="7">
        <v>-406</v>
      </c>
      <c r="Y6997" s="7" t="s">
        <v>50</v>
      </c>
      <c r="Z6997" s="7" t="s">
        <v>56</v>
      </c>
      <c r="AA6997" s="7">
        <v>0.82</v>
      </c>
      <c r="AB6997" s="7">
        <v>0.53</v>
      </c>
      <c r="AC6997" s="7" t="s">
        <v>51</v>
      </c>
      <c r="AD6997" s="7" t="s">
        <v>58</v>
      </c>
      <c r="AE6997" s="10">
        <v>0.39583333333333298</v>
      </c>
    </row>
    <row r="6998" spans="1:31" x14ac:dyDescent="0.2">
      <c r="A6998" s="7" t="s">
        <v>15968</v>
      </c>
      <c r="B6998" s="7">
        <v>1</v>
      </c>
      <c r="C6998" s="7" t="s">
        <v>64</v>
      </c>
      <c r="D6998" s="8">
        <v>42554659</v>
      </c>
      <c r="E6998" s="8">
        <v>42554660</v>
      </c>
      <c r="F6998" s="7">
        <v>1</v>
      </c>
      <c r="G6998" s="7">
        <v>0</v>
      </c>
      <c r="H6998" s="7">
        <v>0</v>
      </c>
      <c r="I6998" s="7">
        <v>1</v>
      </c>
      <c r="J6998" s="7">
        <v>0</v>
      </c>
      <c r="K6998" s="7">
        <v>2</v>
      </c>
      <c r="L6998" s="7" t="s">
        <v>15969</v>
      </c>
      <c r="M6998" s="9" t="s">
        <v>15969</v>
      </c>
      <c r="N6998" s="7" t="s">
        <v>46</v>
      </c>
      <c r="O6998" s="7" t="s">
        <v>82</v>
      </c>
      <c r="P6998" s="7" t="s">
        <v>56</v>
      </c>
      <c r="Q6998" s="8">
        <v>1737</v>
      </c>
      <c r="R6998" s="10">
        <v>2.9181100000000001E-2</v>
      </c>
      <c r="S6998" s="7">
        <v>0</v>
      </c>
      <c r="T6998" s="7">
        <v>8</v>
      </c>
      <c r="U6998" s="7" t="s">
        <v>15970</v>
      </c>
      <c r="V6998" s="7" t="s">
        <v>50</v>
      </c>
      <c r="W6998" s="7" t="s">
        <v>50</v>
      </c>
      <c r="X6998" s="7">
        <v>143</v>
      </c>
      <c r="Y6998" s="7" t="s">
        <v>50</v>
      </c>
      <c r="Z6998" s="7" t="s">
        <v>56</v>
      </c>
      <c r="AA6998" s="7">
        <v>0</v>
      </c>
      <c r="AB6998" s="7">
        <v>1.35</v>
      </c>
      <c r="AC6998" s="7" t="s">
        <v>51</v>
      </c>
      <c r="AD6998" s="7" t="s">
        <v>51</v>
      </c>
      <c r="AE6998" s="10">
        <v>0.58333333333333304</v>
      </c>
    </row>
    <row r="6999" spans="1:31" x14ac:dyDescent="0.2">
      <c r="A6999" s="7" t="s">
        <v>15971</v>
      </c>
      <c r="B6999" s="7">
        <v>1</v>
      </c>
      <c r="C6999" s="7" t="s">
        <v>117</v>
      </c>
      <c r="D6999" s="8">
        <v>80340997</v>
      </c>
      <c r="E6999" s="8">
        <v>80340998</v>
      </c>
      <c r="F6999" s="7">
        <v>1</v>
      </c>
      <c r="G6999" s="7">
        <v>1</v>
      </c>
      <c r="H6999" s="7">
        <v>1</v>
      </c>
      <c r="I6999" s="7">
        <v>1</v>
      </c>
      <c r="J6999" s="7">
        <v>1</v>
      </c>
      <c r="K6999" s="7">
        <v>5</v>
      </c>
      <c r="L6999" s="7" t="s">
        <v>15972</v>
      </c>
      <c r="M6999" s="9" t="s">
        <v>15972</v>
      </c>
      <c r="N6999" s="7" t="s">
        <v>46</v>
      </c>
      <c r="O6999" s="7" t="s">
        <v>125</v>
      </c>
      <c r="P6999" s="7" t="s">
        <v>56</v>
      </c>
      <c r="Q6999" s="8">
        <v>1338</v>
      </c>
      <c r="R6999" s="10">
        <v>-0.45844099999999999</v>
      </c>
      <c r="S6999" s="7">
        <v>0</v>
      </c>
      <c r="T6999" s="7">
        <v>1</v>
      </c>
      <c r="U6999" s="7" t="s">
        <v>2241</v>
      </c>
      <c r="V6999" s="7">
        <v>-381</v>
      </c>
      <c r="W6999" s="7">
        <v>-402</v>
      </c>
      <c r="X6999" s="7">
        <v>-343</v>
      </c>
      <c r="Y6999" s="7">
        <v>-422</v>
      </c>
      <c r="Z6999" s="7" t="s">
        <v>56</v>
      </c>
      <c r="AA6999" s="7" t="s">
        <v>50</v>
      </c>
      <c r="AB6999" s="7" t="s">
        <v>50</v>
      </c>
      <c r="AC6999" s="7" t="s">
        <v>51</v>
      </c>
      <c r="AD6999" s="7" t="s">
        <v>51</v>
      </c>
      <c r="AE6999" s="10">
        <v>0.5625</v>
      </c>
    </row>
    <row r="7000" spans="1:31" x14ac:dyDescent="0.2">
      <c r="A7000" s="7" t="s">
        <v>15971</v>
      </c>
      <c r="B7000" s="7">
        <v>1</v>
      </c>
      <c r="C7000" s="7" t="s">
        <v>99</v>
      </c>
      <c r="D7000" s="8">
        <v>5978310</v>
      </c>
      <c r="E7000" s="8">
        <v>5978311</v>
      </c>
      <c r="F7000" s="7">
        <v>1</v>
      </c>
      <c r="G7000" s="7">
        <v>1</v>
      </c>
      <c r="H7000" s="7">
        <v>1</v>
      </c>
      <c r="I7000" s="7">
        <v>1</v>
      </c>
      <c r="J7000" s="7">
        <v>1</v>
      </c>
      <c r="K7000" s="7">
        <v>5</v>
      </c>
      <c r="L7000" s="7" t="s">
        <v>15973</v>
      </c>
      <c r="M7000" s="9" t="s">
        <v>15974</v>
      </c>
      <c r="N7000" s="7" t="s">
        <v>46</v>
      </c>
      <c r="O7000" s="7" t="s">
        <v>77</v>
      </c>
      <c r="P7000" s="7" t="s">
        <v>56</v>
      </c>
      <c r="Q7000" s="8">
        <v>170</v>
      </c>
      <c r="R7000" s="10">
        <v>0.14610999999999999</v>
      </c>
      <c r="S7000" s="7">
        <v>4.7244099999999997E-2</v>
      </c>
      <c r="T7000" s="7">
        <v>5</v>
      </c>
      <c r="U7000" s="7" t="s">
        <v>15975</v>
      </c>
      <c r="V7000" s="7">
        <v>43</v>
      </c>
      <c r="W7000" s="7" t="s">
        <v>50</v>
      </c>
      <c r="X7000" s="7">
        <v>114</v>
      </c>
      <c r="Y7000" s="7">
        <v>116</v>
      </c>
      <c r="Z7000" s="7" t="s">
        <v>56</v>
      </c>
      <c r="AA7000" s="7" t="s">
        <v>50</v>
      </c>
      <c r="AB7000" s="7" t="s">
        <v>50</v>
      </c>
      <c r="AC7000" s="7" t="s">
        <v>51</v>
      </c>
      <c r="AD7000" s="7" t="s">
        <v>51</v>
      </c>
      <c r="AE7000" s="10">
        <v>0.8125</v>
      </c>
    </row>
    <row r="7001" spans="1:31" x14ac:dyDescent="0.2">
      <c r="A7001" s="7" t="s">
        <v>15971</v>
      </c>
      <c r="B7001" s="7">
        <v>1</v>
      </c>
      <c r="C7001" s="7" t="s">
        <v>112</v>
      </c>
      <c r="D7001" s="8">
        <v>102124175</v>
      </c>
      <c r="E7001" s="8">
        <v>102124176</v>
      </c>
      <c r="F7001" s="7">
        <v>1</v>
      </c>
      <c r="G7001" s="7">
        <v>1</v>
      </c>
      <c r="H7001" s="7">
        <v>1</v>
      </c>
      <c r="I7001" s="7">
        <v>1</v>
      </c>
      <c r="J7001" s="7">
        <v>0</v>
      </c>
      <c r="K7001" s="7">
        <v>4</v>
      </c>
      <c r="L7001" s="7" t="s">
        <v>15162</v>
      </c>
      <c r="M7001" s="9" t="s">
        <v>15162</v>
      </c>
      <c r="N7001" s="7" t="s">
        <v>46</v>
      </c>
      <c r="O7001" s="7" t="s">
        <v>82</v>
      </c>
      <c r="P7001" s="7" t="s">
        <v>56</v>
      </c>
      <c r="Q7001" s="8">
        <v>-86</v>
      </c>
      <c r="R7001" s="10">
        <v>0.51859100000000002</v>
      </c>
      <c r="S7001" s="7">
        <v>0</v>
      </c>
      <c r="T7001" s="7">
        <v>7</v>
      </c>
      <c r="U7001" s="7" t="s">
        <v>15976</v>
      </c>
      <c r="V7001" s="7">
        <v>573</v>
      </c>
      <c r="W7001" s="7">
        <v>321</v>
      </c>
      <c r="X7001" s="7" t="s">
        <v>50</v>
      </c>
      <c r="Y7001" s="7" t="s">
        <v>50</v>
      </c>
      <c r="Z7001" s="7" t="s">
        <v>56</v>
      </c>
      <c r="AA7001" s="7">
        <v>0.89</v>
      </c>
      <c r="AB7001" s="7">
        <v>0.41</v>
      </c>
      <c r="AC7001" s="7" t="s">
        <v>87</v>
      </c>
      <c r="AD7001" s="7" t="s">
        <v>51</v>
      </c>
      <c r="AE7001" s="10">
        <v>0.47916666666666602</v>
      </c>
    </row>
    <row r="7002" spans="1:31" x14ac:dyDescent="0.2">
      <c r="A7002" s="7" t="s">
        <v>15977</v>
      </c>
      <c r="B7002" s="7">
        <v>1</v>
      </c>
      <c r="C7002" s="7" t="s">
        <v>64</v>
      </c>
      <c r="D7002" s="8">
        <v>7851797</v>
      </c>
      <c r="E7002" s="8">
        <v>7851798</v>
      </c>
      <c r="F7002" s="7">
        <v>1</v>
      </c>
      <c r="G7002" s="7">
        <v>0</v>
      </c>
      <c r="H7002" s="7">
        <v>1</v>
      </c>
      <c r="I7002" s="7">
        <v>1</v>
      </c>
      <c r="J7002" s="7">
        <v>1</v>
      </c>
      <c r="K7002" s="7">
        <v>4</v>
      </c>
      <c r="L7002" s="7" t="s">
        <v>4391</v>
      </c>
      <c r="M7002" s="9" t="s">
        <v>15978</v>
      </c>
      <c r="N7002" s="7" t="s">
        <v>706</v>
      </c>
      <c r="O7002" s="7" t="s">
        <v>661</v>
      </c>
      <c r="P7002" s="7" t="s">
        <v>56</v>
      </c>
      <c r="Q7002" s="8">
        <v>-3268</v>
      </c>
      <c r="R7002" s="10">
        <v>7.4577999999999998</v>
      </c>
      <c r="S7002" s="7">
        <v>1</v>
      </c>
      <c r="T7002" s="7">
        <v>6</v>
      </c>
      <c r="U7002" s="7" t="s">
        <v>15979</v>
      </c>
      <c r="V7002" s="7" t="s">
        <v>50</v>
      </c>
      <c r="W7002" s="7">
        <v>-22</v>
      </c>
      <c r="X7002" s="7">
        <v>-104</v>
      </c>
      <c r="Y7002" s="7">
        <v>-156</v>
      </c>
      <c r="Z7002" s="7" t="s">
        <v>56</v>
      </c>
      <c r="AA7002" s="7">
        <v>1</v>
      </c>
      <c r="AB7002" s="7">
        <v>0.14000000000000001</v>
      </c>
      <c r="AC7002" s="7" t="s">
        <v>51</v>
      </c>
      <c r="AD7002" s="7" t="s">
        <v>51</v>
      </c>
      <c r="AE7002" s="10">
        <v>0.625</v>
      </c>
    </row>
    <row r="7003" spans="1:31" x14ac:dyDescent="0.2">
      <c r="A7003" s="7" t="s">
        <v>15977</v>
      </c>
      <c r="B7003" s="7">
        <v>1</v>
      </c>
      <c r="C7003" s="7" t="s">
        <v>83</v>
      </c>
      <c r="D7003" s="8">
        <v>10441270</v>
      </c>
      <c r="E7003" s="8">
        <v>10441271</v>
      </c>
      <c r="F7003" s="7">
        <v>1</v>
      </c>
      <c r="G7003" s="7">
        <v>0</v>
      </c>
      <c r="H7003" s="7">
        <v>0</v>
      </c>
      <c r="I7003" s="7">
        <v>1</v>
      </c>
      <c r="J7003" s="7">
        <v>0</v>
      </c>
      <c r="K7003" s="7">
        <v>1</v>
      </c>
      <c r="L7003" s="7" t="s">
        <v>7055</v>
      </c>
      <c r="M7003" s="9" t="s">
        <v>15980</v>
      </c>
      <c r="N7003" s="7" t="s">
        <v>46</v>
      </c>
      <c r="O7003" s="7" t="s">
        <v>288</v>
      </c>
      <c r="P7003" s="7" t="s">
        <v>369</v>
      </c>
      <c r="Q7003" s="8">
        <v>5260</v>
      </c>
      <c r="R7003" s="10">
        <v>-0.58322799999999997</v>
      </c>
      <c r="S7003" s="7">
        <v>0</v>
      </c>
      <c r="T7003" s="7">
        <v>0</v>
      </c>
      <c r="U7003" s="7" t="s">
        <v>50</v>
      </c>
      <c r="V7003" s="7" t="s">
        <v>50</v>
      </c>
      <c r="W7003" s="7" t="s">
        <v>50</v>
      </c>
      <c r="X7003" s="7">
        <v>-45</v>
      </c>
      <c r="Y7003" s="7" t="s">
        <v>50</v>
      </c>
      <c r="Z7003" s="7">
        <v>2.7446100000000001E-5</v>
      </c>
      <c r="AA7003" s="7" t="s">
        <v>50</v>
      </c>
      <c r="AB7003" s="7" t="s">
        <v>50</v>
      </c>
      <c r="AC7003" s="7" t="s">
        <v>51</v>
      </c>
      <c r="AD7003" s="7" t="s">
        <v>51</v>
      </c>
      <c r="AE7003" s="10">
        <v>4.1666666666666602E-2</v>
      </c>
    </row>
    <row r="7004" spans="1:31" x14ac:dyDescent="0.2">
      <c r="A7004" s="7" t="s">
        <v>15977</v>
      </c>
      <c r="B7004" s="7">
        <v>1</v>
      </c>
      <c r="C7004" s="7" t="s">
        <v>99</v>
      </c>
      <c r="D7004" s="8">
        <v>57435259</v>
      </c>
      <c r="E7004" s="8">
        <v>57435260</v>
      </c>
      <c r="F7004" s="7">
        <v>1</v>
      </c>
      <c r="G7004" s="7">
        <v>1</v>
      </c>
      <c r="H7004" s="7">
        <v>0</v>
      </c>
      <c r="I7004" s="7">
        <v>1</v>
      </c>
      <c r="J7004" s="7">
        <v>1</v>
      </c>
      <c r="K7004" s="7">
        <v>4</v>
      </c>
      <c r="L7004" s="7" t="s">
        <v>15981</v>
      </c>
      <c r="M7004" s="9" t="s">
        <v>15981</v>
      </c>
      <c r="N7004" s="7" t="s">
        <v>46</v>
      </c>
      <c r="O7004" s="7" t="s">
        <v>77</v>
      </c>
      <c r="P7004" s="7" t="s">
        <v>15982</v>
      </c>
      <c r="Q7004" s="8">
        <v>-65</v>
      </c>
      <c r="R7004" s="10">
        <v>-1.5153000000000001</v>
      </c>
      <c r="S7004" s="7">
        <v>0</v>
      </c>
      <c r="T7004" s="7">
        <v>8</v>
      </c>
      <c r="U7004" s="7" t="s">
        <v>15983</v>
      </c>
      <c r="V7004" s="7" t="s">
        <v>50</v>
      </c>
      <c r="W7004" s="7" t="s">
        <v>50</v>
      </c>
      <c r="X7004" s="7">
        <v>19</v>
      </c>
      <c r="Y7004" s="7">
        <v>5</v>
      </c>
      <c r="Z7004" s="7">
        <v>3.5144400000000002E-5</v>
      </c>
      <c r="AA7004" s="7" t="s">
        <v>50</v>
      </c>
      <c r="AB7004" s="7" t="s">
        <v>50</v>
      </c>
      <c r="AC7004" s="7" t="s">
        <v>51</v>
      </c>
      <c r="AD7004" s="7" t="s">
        <v>51</v>
      </c>
      <c r="AE7004" s="10">
        <v>0.875</v>
      </c>
    </row>
    <row r="7005" spans="1:31" x14ac:dyDescent="0.2">
      <c r="A7005" s="7" t="s">
        <v>15984</v>
      </c>
      <c r="B7005" s="7">
        <v>1</v>
      </c>
      <c r="C7005" s="7" t="s">
        <v>83</v>
      </c>
      <c r="D7005" s="8">
        <v>124303306</v>
      </c>
      <c r="E7005" s="8">
        <v>124303307</v>
      </c>
      <c r="F7005" s="7">
        <v>1</v>
      </c>
      <c r="G7005" s="7">
        <v>0</v>
      </c>
      <c r="H7005" s="7">
        <v>0</v>
      </c>
      <c r="I7005" s="7">
        <v>0</v>
      </c>
      <c r="J7005" s="7">
        <v>0</v>
      </c>
      <c r="K7005" s="7">
        <v>1</v>
      </c>
      <c r="L7005" s="7" t="s">
        <v>15985</v>
      </c>
      <c r="M7005" s="9" t="s">
        <v>15986</v>
      </c>
      <c r="N7005" s="7" t="s">
        <v>46</v>
      </c>
      <c r="O7005" s="7" t="s">
        <v>82</v>
      </c>
      <c r="P7005" s="7" t="s">
        <v>15987</v>
      </c>
      <c r="Q7005" s="8">
        <v>8214</v>
      </c>
      <c r="R7005" s="10">
        <v>-1.2735099999999999</v>
      </c>
      <c r="S7005" s="7">
        <v>0</v>
      </c>
      <c r="T7005" s="7">
        <v>0</v>
      </c>
      <c r="U7005" s="7" t="s">
        <v>50</v>
      </c>
      <c r="V7005" s="7" t="s">
        <v>50</v>
      </c>
      <c r="W7005" s="7" t="s">
        <v>50</v>
      </c>
      <c r="X7005" s="7" t="s">
        <v>50</v>
      </c>
      <c r="Y7005" s="7" t="s">
        <v>50</v>
      </c>
      <c r="Z7005" s="7">
        <v>6.5717699999999999E-6</v>
      </c>
      <c r="AA7005" s="7" t="s">
        <v>50</v>
      </c>
      <c r="AB7005" s="7" t="s">
        <v>50</v>
      </c>
      <c r="AC7005" s="7" t="s">
        <v>51</v>
      </c>
      <c r="AD7005" s="7" t="s">
        <v>51</v>
      </c>
      <c r="AE7005" s="10">
        <v>2.0833333333333301E-2</v>
      </c>
    </row>
    <row r="7006" spans="1:31" x14ac:dyDescent="0.2">
      <c r="A7006" s="7" t="s">
        <v>15984</v>
      </c>
      <c r="B7006" s="7">
        <v>1</v>
      </c>
      <c r="C7006" s="7" t="s">
        <v>99</v>
      </c>
      <c r="D7006" s="8">
        <v>17762494</v>
      </c>
      <c r="E7006" s="8">
        <v>17762495</v>
      </c>
      <c r="F7006" s="7">
        <v>1</v>
      </c>
      <c r="G7006" s="7">
        <v>0</v>
      </c>
      <c r="H7006" s="7">
        <v>0</v>
      </c>
      <c r="I7006" s="7">
        <v>0</v>
      </c>
      <c r="J7006" s="7">
        <v>0</v>
      </c>
      <c r="K7006" s="7">
        <v>1</v>
      </c>
      <c r="L7006" s="7" t="s">
        <v>184</v>
      </c>
      <c r="M7006" s="9" t="s">
        <v>184</v>
      </c>
      <c r="N7006" s="7" t="s">
        <v>46</v>
      </c>
      <c r="O7006" s="7" t="s">
        <v>82</v>
      </c>
      <c r="P7006" s="7" t="s">
        <v>56</v>
      </c>
      <c r="Q7006" s="8">
        <v>8286</v>
      </c>
      <c r="R7006" s="10">
        <v>-0.85391300000000003</v>
      </c>
      <c r="S7006" s="7">
        <v>0</v>
      </c>
      <c r="T7006" s="7">
        <v>1</v>
      </c>
      <c r="U7006" s="7" t="s">
        <v>4508</v>
      </c>
      <c r="V7006" s="7" t="s">
        <v>50</v>
      </c>
      <c r="W7006" s="7" t="s">
        <v>50</v>
      </c>
      <c r="X7006" s="7" t="s">
        <v>50</v>
      </c>
      <c r="Y7006" s="7" t="s">
        <v>50</v>
      </c>
      <c r="Z7006" s="7" t="s">
        <v>56</v>
      </c>
      <c r="AA7006" s="7">
        <v>1</v>
      </c>
      <c r="AB7006" s="7">
        <v>0.26</v>
      </c>
      <c r="AC7006" s="7" t="s">
        <v>58</v>
      </c>
      <c r="AD7006" s="7" t="s">
        <v>58</v>
      </c>
      <c r="AE7006" s="10">
        <v>4.1666666666666602E-2</v>
      </c>
    </row>
    <row r="7007" spans="1:31" x14ac:dyDescent="0.2">
      <c r="A7007" s="7" t="s">
        <v>15984</v>
      </c>
      <c r="B7007" s="7">
        <v>1</v>
      </c>
      <c r="C7007" s="7" t="s">
        <v>64</v>
      </c>
      <c r="D7007" s="8">
        <v>45247260</v>
      </c>
      <c r="E7007" s="8">
        <v>45247261</v>
      </c>
      <c r="F7007" s="7">
        <v>1</v>
      </c>
      <c r="G7007" s="7">
        <v>0</v>
      </c>
      <c r="H7007" s="7">
        <v>0</v>
      </c>
      <c r="I7007" s="7">
        <v>0</v>
      </c>
      <c r="J7007" s="7">
        <v>0</v>
      </c>
      <c r="K7007" s="7">
        <v>1</v>
      </c>
      <c r="L7007" s="7" t="s">
        <v>15988</v>
      </c>
      <c r="M7007" s="9" t="s">
        <v>11326</v>
      </c>
      <c r="N7007" s="7" t="s">
        <v>46</v>
      </c>
      <c r="O7007" s="7" t="s">
        <v>111</v>
      </c>
      <c r="P7007" s="7" t="s">
        <v>15989</v>
      </c>
      <c r="Q7007" s="8">
        <v>-664</v>
      </c>
      <c r="R7007" s="10">
        <v>0.69128299999999998</v>
      </c>
      <c r="S7007" s="7">
        <v>0</v>
      </c>
      <c r="T7007" s="7">
        <v>3</v>
      </c>
      <c r="U7007" s="7" t="s">
        <v>15990</v>
      </c>
      <c r="V7007" s="7" t="s">
        <v>50</v>
      </c>
      <c r="W7007" s="7" t="s">
        <v>50</v>
      </c>
      <c r="X7007" s="7" t="s">
        <v>50</v>
      </c>
      <c r="Y7007" s="7" t="s">
        <v>50</v>
      </c>
      <c r="Z7007" s="7">
        <v>1.3136600000000001E-5</v>
      </c>
      <c r="AA7007" s="7">
        <v>1</v>
      </c>
      <c r="AB7007" s="7">
        <v>0.23</v>
      </c>
      <c r="AC7007" s="7" t="s">
        <v>58</v>
      </c>
      <c r="AD7007" s="7" t="s">
        <v>51</v>
      </c>
      <c r="AE7007" s="10">
        <v>0.16666666666666599</v>
      </c>
    </row>
    <row r="7008" spans="1:31" x14ac:dyDescent="0.2">
      <c r="A7008" s="7" t="s">
        <v>15991</v>
      </c>
      <c r="B7008" s="7">
        <v>1</v>
      </c>
      <c r="C7008" s="7" t="s">
        <v>161</v>
      </c>
      <c r="D7008" s="8">
        <v>95756200</v>
      </c>
      <c r="E7008" s="8">
        <v>95756201</v>
      </c>
      <c r="F7008" s="7">
        <v>1</v>
      </c>
      <c r="G7008" s="7">
        <v>0</v>
      </c>
      <c r="H7008" s="7">
        <v>0</v>
      </c>
      <c r="I7008" s="7">
        <v>1</v>
      </c>
      <c r="J7008" s="7">
        <v>1</v>
      </c>
      <c r="K7008" s="7">
        <v>3</v>
      </c>
      <c r="L7008" s="7" t="s">
        <v>15992</v>
      </c>
      <c r="M7008" s="9" t="s">
        <v>15992</v>
      </c>
      <c r="N7008" s="7" t="s">
        <v>46</v>
      </c>
      <c r="O7008" s="7" t="s">
        <v>62</v>
      </c>
      <c r="P7008" s="7" t="s">
        <v>15993</v>
      </c>
      <c r="Q7008" s="8">
        <v>549</v>
      </c>
      <c r="R7008" s="10">
        <v>1.8796999999999999</v>
      </c>
      <c r="S7008" s="7">
        <v>7.8740200000000007E-3</v>
      </c>
      <c r="T7008" s="7">
        <v>11</v>
      </c>
      <c r="U7008" s="7" t="s">
        <v>15994</v>
      </c>
      <c r="V7008" s="7" t="s">
        <v>50</v>
      </c>
      <c r="W7008" s="7" t="s">
        <v>50</v>
      </c>
      <c r="X7008" s="7">
        <v>-338</v>
      </c>
      <c r="Y7008" s="7">
        <v>-338</v>
      </c>
      <c r="Z7008" s="7">
        <v>1.31803E-5</v>
      </c>
      <c r="AA7008" s="7">
        <v>0.01</v>
      </c>
      <c r="AB7008" s="7">
        <v>0.6</v>
      </c>
      <c r="AC7008" s="7" t="s">
        <v>51</v>
      </c>
      <c r="AD7008" s="7" t="s">
        <v>51</v>
      </c>
      <c r="AE7008" s="10">
        <v>0.10416666666666601</v>
      </c>
    </row>
    <row r="7009" spans="1:31" x14ac:dyDescent="0.2">
      <c r="A7009" s="7" t="s">
        <v>15991</v>
      </c>
      <c r="B7009" s="7">
        <v>1</v>
      </c>
      <c r="C7009" s="7" t="s">
        <v>75</v>
      </c>
      <c r="D7009" s="8">
        <v>18680846</v>
      </c>
      <c r="E7009" s="8">
        <v>18680847</v>
      </c>
      <c r="F7009" s="7">
        <v>1</v>
      </c>
      <c r="G7009" s="7">
        <v>0</v>
      </c>
      <c r="H7009" s="7">
        <v>0</v>
      </c>
      <c r="I7009" s="7">
        <v>0</v>
      </c>
      <c r="J7009" s="7">
        <v>1</v>
      </c>
      <c r="K7009" s="7">
        <v>1</v>
      </c>
      <c r="L7009" s="7" t="s">
        <v>9484</v>
      </c>
      <c r="M7009" s="9" t="s">
        <v>9485</v>
      </c>
      <c r="N7009" s="7" t="s">
        <v>46</v>
      </c>
      <c r="O7009" s="7" t="s">
        <v>206</v>
      </c>
      <c r="P7009" s="7" t="s">
        <v>421</v>
      </c>
      <c r="Q7009" s="8">
        <v>-5318</v>
      </c>
      <c r="R7009" s="10">
        <v>-0.94733900000000004</v>
      </c>
      <c r="S7009" s="7">
        <v>0</v>
      </c>
      <c r="T7009" s="7">
        <v>0</v>
      </c>
      <c r="U7009" s="7" t="s">
        <v>50</v>
      </c>
      <c r="V7009" s="7" t="s">
        <v>50</v>
      </c>
      <c r="W7009" s="7" t="s">
        <v>50</v>
      </c>
      <c r="X7009" s="7" t="s">
        <v>50</v>
      </c>
      <c r="Y7009" s="7">
        <v>213</v>
      </c>
      <c r="Z7009" s="7">
        <v>3.2920299999999997E-5</v>
      </c>
      <c r="AA7009" s="7" t="s">
        <v>50</v>
      </c>
      <c r="AB7009" s="7" t="s">
        <v>50</v>
      </c>
      <c r="AC7009" s="7" t="s">
        <v>58</v>
      </c>
      <c r="AD7009" s="7" t="s">
        <v>51</v>
      </c>
      <c r="AE7009" s="10">
        <v>2.0833333333333301E-2</v>
      </c>
    </row>
    <row r="7010" spans="1:31" x14ac:dyDescent="0.2">
      <c r="A7010" s="7" t="s">
        <v>15995</v>
      </c>
      <c r="B7010" s="7">
        <v>1</v>
      </c>
      <c r="C7010" s="7" t="s">
        <v>70</v>
      </c>
      <c r="D7010" s="8">
        <v>66568158</v>
      </c>
      <c r="E7010" s="8">
        <v>66568159</v>
      </c>
      <c r="F7010" s="7">
        <v>1</v>
      </c>
      <c r="G7010" s="7">
        <v>0</v>
      </c>
      <c r="H7010" s="7">
        <v>0</v>
      </c>
      <c r="I7010" s="7">
        <v>0</v>
      </c>
      <c r="J7010" s="7">
        <v>0</v>
      </c>
      <c r="K7010" s="7">
        <v>1</v>
      </c>
      <c r="L7010" s="7" t="s">
        <v>13954</v>
      </c>
      <c r="M7010" s="9" t="s">
        <v>13954</v>
      </c>
      <c r="N7010" s="7" t="s">
        <v>46</v>
      </c>
      <c r="O7010" s="7" t="s">
        <v>82</v>
      </c>
      <c r="P7010" s="7" t="s">
        <v>56</v>
      </c>
      <c r="Q7010" s="8">
        <v>-448</v>
      </c>
      <c r="R7010" s="10">
        <v>-2.0011700000000001</v>
      </c>
      <c r="S7010" s="7">
        <v>0</v>
      </c>
      <c r="T7010" s="7">
        <v>4</v>
      </c>
      <c r="U7010" s="7" t="s">
        <v>15996</v>
      </c>
      <c r="V7010" s="7" t="s">
        <v>50</v>
      </c>
      <c r="W7010" s="7" t="s">
        <v>50</v>
      </c>
      <c r="X7010" s="7" t="s">
        <v>50</v>
      </c>
      <c r="Y7010" s="7" t="s">
        <v>50</v>
      </c>
      <c r="Z7010" s="7" t="s">
        <v>56</v>
      </c>
      <c r="AA7010" s="7">
        <v>0</v>
      </c>
      <c r="AB7010" s="7">
        <v>1.2</v>
      </c>
      <c r="AC7010" s="7" t="s">
        <v>58</v>
      </c>
      <c r="AD7010" s="7" t="s">
        <v>51</v>
      </c>
      <c r="AE7010" s="10">
        <v>0.125</v>
      </c>
    </row>
    <row r="7011" spans="1:31" x14ac:dyDescent="0.2">
      <c r="A7011" s="7" t="s">
        <v>15997</v>
      </c>
      <c r="B7011" s="7">
        <v>1</v>
      </c>
      <c r="C7011" s="7" t="s">
        <v>117</v>
      </c>
      <c r="D7011" s="8">
        <v>41569598</v>
      </c>
      <c r="E7011" s="8">
        <v>41569600</v>
      </c>
      <c r="F7011" s="7">
        <v>2</v>
      </c>
      <c r="G7011" s="7">
        <v>1</v>
      </c>
      <c r="H7011" s="7">
        <v>0</v>
      </c>
      <c r="I7011" s="7">
        <v>1</v>
      </c>
      <c r="J7011" s="7">
        <v>1</v>
      </c>
      <c r="K7011" s="7">
        <v>3</v>
      </c>
      <c r="L7011" s="7" t="s">
        <v>446</v>
      </c>
      <c r="M7011" s="9" t="s">
        <v>447</v>
      </c>
      <c r="N7011" s="7" t="s">
        <v>46</v>
      </c>
      <c r="O7011" s="7" t="s">
        <v>82</v>
      </c>
      <c r="P7011" s="7" t="s">
        <v>56</v>
      </c>
      <c r="Q7011" s="8">
        <v>1203</v>
      </c>
      <c r="R7011" s="10">
        <v>0.45093699999999998</v>
      </c>
      <c r="S7011" s="7">
        <v>0</v>
      </c>
      <c r="T7011" s="7">
        <v>0</v>
      </c>
      <c r="U7011" s="7" t="s">
        <v>50</v>
      </c>
      <c r="V7011" s="7" t="s">
        <v>50</v>
      </c>
      <c r="W7011" s="7" t="s">
        <v>50</v>
      </c>
      <c r="X7011" s="7">
        <v>423</v>
      </c>
      <c r="Y7011" s="7">
        <v>423</v>
      </c>
      <c r="Z7011" s="7" t="s">
        <v>56</v>
      </c>
      <c r="AA7011" s="7">
        <v>0</v>
      </c>
      <c r="AB7011" s="7">
        <v>1.1499999999999999</v>
      </c>
      <c r="AC7011" s="7" t="s">
        <v>107</v>
      </c>
      <c r="AD7011" s="7" t="s">
        <v>87</v>
      </c>
      <c r="AE7011" s="10">
        <v>6.25E-2</v>
      </c>
    </row>
    <row r="7012" spans="1:31" x14ac:dyDescent="0.2">
      <c r="A7012" s="7" t="s">
        <v>15997</v>
      </c>
      <c r="B7012" s="7">
        <v>1</v>
      </c>
      <c r="C7012" s="7" t="s">
        <v>138</v>
      </c>
      <c r="D7012" s="8">
        <v>129930332</v>
      </c>
      <c r="E7012" s="8">
        <v>129930333</v>
      </c>
      <c r="F7012" s="7">
        <v>1</v>
      </c>
      <c r="G7012" s="7">
        <v>0</v>
      </c>
      <c r="H7012" s="7">
        <v>0</v>
      </c>
      <c r="I7012" s="7">
        <v>1</v>
      </c>
      <c r="J7012" s="7">
        <v>0</v>
      </c>
      <c r="K7012" s="7">
        <v>1</v>
      </c>
      <c r="L7012" s="7" t="s">
        <v>4637</v>
      </c>
      <c r="M7012" s="9" t="s">
        <v>4637</v>
      </c>
      <c r="N7012" s="7" t="s">
        <v>46</v>
      </c>
      <c r="O7012" s="7" t="s">
        <v>206</v>
      </c>
      <c r="P7012" s="7" t="s">
        <v>56</v>
      </c>
      <c r="Q7012" s="8">
        <v>7156</v>
      </c>
      <c r="R7012" s="10">
        <v>0.42381099999999999</v>
      </c>
      <c r="S7012" s="7">
        <v>0</v>
      </c>
      <c r="T7012" s="7">
        <v>0</v>
      </c>
      <c r="U7012" s="7" t="s">
        <v>50</v>
      </c>
      <c r="V7012" s="7" t="s">
        <v>50</v>
      </c>
      <c r="W7012" s="7" t="s">
        <v>50</v>
      </c>
      <c r="X7012" s="7">
        <v>392</v>
      </c>
      <c r="Y7012" s="7" t="s">
        <v>50</v>
      </c>
      <c r="Z7012" s="7" t="s">
        <v>56</v>
      </c>
      <c r="AA7012" s="7" t="s">
        <v>50</v>
      </c>
      <c r="AB7012" s="7" t="s">
        <v>50</v>
      </c>
      <c r="AC7012" s="7" t="s">
        <v>51</v>
      </c>
      <c r="AD7012" s="7" t="s">
        <v>51</v>
      </c>
      <c r="AE7012" s="10">
        <v>2.0833333333333301E-2</v>
      </c>
    </row>
    <row r="7013" spans="1:31" x14ac:dyDescent="0.2">
      <c r="A7013" s="7" t="s">
        <v>15997</v>
      </c>
      <c r="B7013" s="7">
        <v>1</v>
      </c>
      <c r="C7013" s="7" t="s">
        <v>64</v>
      </c>
      <c r="D7013" s="8">
        <v>37359170</v>
      </c>
      <c r="E7013" s="8">
        <v>37359171</v>
      </c>
      <c r="F7013" s="7">
        <v>1</v>
      </c>
      <c r="G7013" s="7">
        <v>0</v>
      </c>
      <c r="H7013" s="7">
        <v>1</v>
      </c>
      <c r="I7013" s="7">
        <v>1</v>
      </c>
      <c r="J7013" s="7">
        <v>1</v>
      </c>
      <c r="K7013" s="7">
        <v>4</v>
      </c>
      <c r="L7013" s="7" t="s">
        <v>15998</v>
      </c>
      <c r="M7013" s="9" t="s">
        <v>15998</v>
      </c>
      <c r="N7013" s="7" t="s">
        <v>46</v>
      </c>
      <c r="O7013" s="7" t="s">
        <v>119</v>
      </c>
      <c r="P7013" s="7" t="s">
        <v>56</v>
      </c>
      <c r="Q7013" s="8">
        <v>74</v>
      </c>
      <c r="R7013" s="10">
        <v>2.29128</v>
      </c>
      <c r="S7013" s="7">
        <v>0.99212599999999995</v>
      </c>
      <c r="T7013" s="7">
        <v>33</v>
      </c>
      <c r="U7013" s="7" t="s">
        <v>15999</v>
      </c>
      <c r="V7013" s="7" t="s">
        <v>50</v>
      </c>
      <c r="W7013" s="7" t="s">
        <v>50</v>
      </c>
      <c r="X7013" s="7">
        <v>-99</v>
      </c>
      <c r="Y7013" s="7">
        <v>-102</v>
      </c>
      <c r="Z7013" s="7" t="s">
        <v>56</v>
      </c>
      <c r="AA7013" s="7" t="s">
        <v>50</v>
      </c>
      <c r="AB7013" s="7" t="s">
        <v>50</v>
      </c>
      <c r="AC7013" s="7" t="s">
        <v>51</v>
      </c>
      <c r="AD7013" s="7" t="s">
        <v>51</v>
      </c>
      <c r="AE7013" s="10">
        <v>0.77083333333333304</v>
      </c>
    </row>
    <row r="7014" spans="1:31" x14ac:dyDescent="0.2">
      <c r="A7014" s="7" t="s">
        <v>16000</v>
      </c>
      <c r="B7014" s="7">
        <v>1</v>
      </c>
      <c r="C7014" s="7" t="s">
        <v>99</v>
      </c>
      <c r="D7014" s="8">
        <v>52095741</v>
      </c>
      <c r="E7014" s="8">
        <v>52095742</v>
      </c>
      <c r="F7014" s="7">
        <v>1</v>
      </c>
      <c r="G7014" s="7">
        <v>0</v>
      </c>
      <c r="H7014" s="7">
        <v>0</v>
      </c>
      <c r="I7014" s="7">
        <v>1</v>
      </c>
      <c r="J7014" s="7">
        <v>0</v>
      </c>
      <c r="K7014" s="7">
        <v>2</v>
      </c>
      <c r="L7014" s="7" t="s">
        <v>16001</v>
      </c>
      <c r="M7014" s="9" t="s">
        <v>16001</v>
      </c>
      <c r="N7014" s="7" t="s">
        <v>46</v>
      </c>
      <c r="O7014" s="7" t="s">
        <v>94</v>
      </c>
      <c r="P7014" s="7" t="s">
        <v>56</v>
      </c>
      <c r="Q7014" s="8">
        <v>1470</v>
      </c>
      <c r="R7014" s="10">
        <v>-0.36785800000000002</v>
      </c>
      <c r="S7014" s="7">
        <v>0</v>
      </c>
      <c r="T7014" s="7">
        <v>1</v>
      </c>
      <c r="U7014" s="7" t="s">
        <v>1413</v>
      </c>
      <c r="V7014" s="7" t="s">
        <v>50</v>
      </c>
      <c r="W7014" s="7" t="s">
        <v>50</v>
      </c>
      <c r="X7014" s="7">
        <v>-164</v>
      </c>
      <c r="Y7014" s="7" t="s">
        <v>50</v>
      </c>
      <c r="Z7014" s="7" t="s">
        <v>56</v>
      </c>
      <c r="AA7014" s="7" t="s">
        <v>50</v>
      </c>
      <c r="AB7014" s="7" t="s">
        <v>50</v>
      </c>
      <c r="AC7014" s="7" t="s">
        <v>51</v>
      </c>
      <c r="AD7014" s="7" t="s">
        <v>51</v>
      </c>
      <c r="AE7014" s="10">
        <v>0.66666666666666596</v>
      </c>
    </row>
    <row r="7015" spans="1:31" x14ac:dyDescent="0.2">
      <c r="A7015" s="7" t="s">
        <v>16000</v>
      </c>
      <c r="B7015" s="7">
        <v>1</v>
      </c>
      <c r="C7015" s="7" t="s">
        <v>128</v>
      </c>
      <c r="D7015" s="8">
        <v>72311518</v>
      </c>
      <c r="E7015" s="8">
        <v>72311519</v>
      </c>
      <c r="F7015" s="7">
        <v>1</v>
      </c>
      <c r="G7015" s="7">
        <v>1</v>
      </c>
      <c r="H7015" s="7">
        <v>1</v>
      </c>
      <c r="I7015" s="7">
        <v>0</v>
      </c>
      <c r="J7015" s="7">
        <v>0</v>
      </c>
      <c r="K7015" s="7">
        <v>2</v>
      </c>
      <c r="L7015" s="7" t="s">
        <v>16002</v>
      </c>
      <c r="M7015" s="9" t="s">
        <v>16002</v>
      </c>
      <c r="N7015" s="7" t="s">
        <v>46</v>
      </c>
      <c r="O7015" s="7" t="s">
        <v>206</v>
      </c>
      <c r="P7015" s="7" t="s">
        <v>56</v>
      </c>
      <c r="Q7015" s="8">
        <v>6083</v>
      </c>
      <c r="R7015" s="10">
        <v>0.29485</v>
      </c>
      <c r="S7015" s="7">
        <v>0</v>
      </c>
      <c r="T7015" s="7">
        <v>1</v>
      </c>
      <c r="U7015" s="7" t="s">
        <v>11049</v>
      </c>
      <c r="V7015" s="7" t="s">
        <v>50</v>
      </c>
      <c r="W7015" s="7">
        <v>349</v>
      </c>
      <c r="X7015" s="7" t="s">
        <v>50</v>
      </c>
      <c r="Y7015" s="7" t="s">
        <v>50</v>
      </c>
      <c r="Z7015" s="7" t="s">
        <v>56</v>
      </c>
      <c r="AA7015" s="7" t="s">
        <v>50</v>
      </c>
      <c r="AB7015" s="7" t="s">
        <v>50</v>
      </c>
      <c r="AC7015" s="7" t="s">
        <v>58</v>
      </c>
      <c r="AD7015" s="7" t="s">
        <v>51</v>
      </c>
      <c r="AE7015" s="10">
        <v>4.1666666666666602E-2</v>
      </c>
    </row>
    <row r="7016" spans="1:31" x14ac:dyDescent="0.2">
      <c r="A7016" s="7" t="s">
        <v>16003</v>
      </c>
      <c r="B7016" s="7">
        <v>1</v>
      </c>
      <c r="C7016" s="7" t="s">
        <v>70</v>
      </c>
      <c r="D7016" s="8">
        <v>46612571</v>
      </c>
      <c r="E7016" s="8">
        <v>46612572</v>
      </c>
      <c r="F7016" s="7">
        <v>1</v>
      </c>
      <c r="G7016" s="7">
        <v>0</v>
      </c>
      <c r="H7016" s="7">
        <v>0</v>
      </c>
      <c r="I7016" s="7">
        <v>1</v>
      </c>
      <c r="J7016" s="7">
        <v>0</v>
      </c>
      <c r="K7016" s="7">
        <v>1</v>
      </c>
      <c r="L7016" s="7" t="s">
        <v>16004</v>
      </c>
      <c r="M7016" s="9" t="s">
        <v>16004</v>
      </c>
      <c r="N7016" s="7" t="s">
        <v>46</v>
      </c>
      <c r="O7016" s="7" t="s">
        <v>82</v>
      </c>
      <c r="P7016" s="7" t="s">
        <v>56</v>
      </c>
      <c r="Q7016" s="8">
        <v>-4656</v>
      </c>
      <c r="R7016" s="10">
        <v>2.7299199999999999E-2</v>
      </c>
      <c r="S7016" s="7">
        <v>0</v>
      </c>
      <c r="T7016" s="7">
        <v>0</v>
      </c>
      <c r="U7016" s="7" t="s">
        <v>50</v>
      </c>
      <c r="V7016" s="7" t="s">
        <v>50</v>
      </c>
      <c r="W7016" s="7" t="s">
        <v>50</v>
      </c>
      <c r="X7016" s="7">
        <v>43</v>
      </c>
      <c r="Y7016" s="7" t="s">
        <v>50</v>
      </c>
      <c r="Z7016" s="7" t="s">
        <v>56</v>
      </c>
      <c r="AA7016" s="7">
        <v>0</v>
      </c>
      <c r="AB7016" s="7">
        <v>1.01</v>
      </c>
      <c r="AC7016" s="7" t="s">
        <v>51</v>
      </c>
      <c r="AD7016" s="7" t="s">
        <v>51</v>
      </c>
      <c r="AE7016" s="10">
        <v>6.25E-2</v>
      </c>
    </row>
    <row r="7017" spans="1:31" x14ac:dyDescent="0.2">
      <c r="A7017" s="7" t="s">
        <v>16005</v>
      </c>
      <c r="B7017" s="7">
        <v>1</v>
      </c>
      <c r="C7017" s="7" t="s">
        <v>152</v>
      </c>
      <c r="D7017" s="8">
        <v>94346192</v>
      </c>
      <c r="E7017" s="8">
        <v>94346193</v>
      </c>
      <c r="F7017" s="7">
        <v>1</v>
      </c>
      <c r="G7017" s="7">
        <v>0</v>
      </c>
      <c r="H7017" s="7">
        <v>0</v>
      </c>
      <c r="I7017" s="7">
        <v>0</v>
      </c>
      <c r="J7017" s="7">
        <v>1</v>
      </c>
      <c r="K7017" s="7">
        <v>1</v>
      </c>
      <c r="L7017" s="7" t="s">
        <v>16006</v>
      </c>
      <c r="M7017" s="9" t="s">
        <v>16007</v>
      </c>
      <c r="N7017" s="7" t="s">
        <v>46</v>
      </c>
      <c r="O7017" s="7" t="s">
        <v>47</v>
      </c>
      <c r="P7017" s="7" t="s">
        <v>3000</v>
      </c>
      <c r="Q7017" s="8">
        <v>3356</v>
      </c>
      <c r="R7017" s="10">
        <v>7.2866100000000003E-2</v>
      </c>
      <c r="S7017" s="7">
        <v>0</v>
      </c>
      <c r="T7017" s="7">
        <v>0</v>
      </c>
      <c r="U7017" s="7" t="s">
        <v>50</v>
      </c>
      <c r="V7017" s="7" t="s">
        <v>50</v>
      </c>
      <c r="W7017" s="7" t="s">
        <v>50</v>
      </c>
      <c r="X7017" s="7" t="s">
        <v>50</v>
      </c>
      <c r="Y7017" s="7">
        <v>-8</v>
      </c>
      <c r="Z7017" s="7">
        <v>2.5628899999999999E-4</v>
      </c>
      <c r="AA7017" s="7" t="s">
        <v>50</v>
      </c>
      <c r="AB7017" s="7" t="s">
        <v>50</v>
      </c>
      <c r="AC7017" s="7" t="s">
        <v>51</v>
      </c>
      <c r="AD7017" s="7" t="s">
        <v>51</v>
      </c>
      <c r="AE7017" s="10">
        <v>4.1666666666666602E-2</v>
      </c>
    </row>
    <row r="7018" spans="1:31" x14ac:dyDescent="0.2">
      <c r="A7018" s="7" t="s">
        <v>16008</v>
      </c>
      <c r="B7018" s="7">
        <v>1</v>
      </c>
      <c r="C7018" s="7" t="s">
        <v>128</v>
      </c>
      <c r="D7018" s="8">
        <v>89605063</v>
      </c>
      <c r="E7018" s="8">
        <v>89605064</v>
      </c>
      <c r="F7018" s="7">
        <v>1</v>
      </c>
      <c r="G7018" s="7">
        <v>1</v>
      </c>
      <c r="H7018" s="7">
        <v>1</v>
      </c>
      <c r="I7018" s="7">
        <v>1</v>
      </c>
      <c r="J7018" s="7">
        <v>1</v>
      </c>
      <c r="K7018" s="7">
        <v>5</v>
      </c>
      <c r="L7018" s="7" t="s">
        <v>16009</v>
      </c>
      <c r="M7018" s="9" t="s">
        <v>16009</v>
      </c>
      <c r="N7018" s="7" t="s">
        <v>46</v>
      </c>
      <c r="O7018" s="7" t="s">
        <v>94</v>
      </c>
      <c r="P7018" s="7" t="s">
        <v>56</v>
      </c>
      <c r="Q7018" s="8">
        <v>52</v>
      </c>
      <c r="R7018" s="10">
        <v>-0.56540199999999996</v>
      </c>
      <c r="S7018" s="7">
        <v>0</v>
      </c>
      <c r="T7018" s="7">
        <v>2</v>
      </c>
      <c r="U7018" s="7" t="s">
        <v>16010</v>
      </c>
      <c r="V7018" s="7">
        <v>34</v>
      </c>
      <c r="W7018" s="7">
        <v>111</v>
      </c>
      <c r="X7018" s="7">
        <v>169</v>
      </c>
      <c r="Y7018" s="7">
        <v>118</v>
      </c>
      <c r="Z7018" s="7" t="s">
        <v>56</v>
      </c>
      <c r="AA7018" s="7">
        <v>0.55000000000000004</v>
      </c>
      <c r="AB7018" s="7">
        <v>0.72</v>
      </c>
      <c r="AC7018" s="7" t="s">
        <v>51</v>
      </c>
      <c r="AD7018" s="7" t="s">
        <v>51</v>
      </c>
      <c r="AE7018" s="10">
        <v>0.83333333333333304</v>
      </c>
    </row>
    <row r="7019" spans="1:31" x14ac:dyDescent="0.2">
      <c r="A7019" s="7" t="s">
        <v>16011</v>
      </c>
      <c r="B7019" s="7">
        <v>1</v>
      </c>
      <c r="C7019" s="7" t="s">
        <v>52</v>
      </c>
      <c r="D7019" s="8">
        <v>119078909</v>
      </c>
      <c r="E7019" s="8">
        <v>119078910</v>
      </c>
      <c r="F7019" s="7">
        <v>1</v>
      </c>
      <c r="G7019" s="7">
        <v>1</v>
      </c>
      <c r="H7019" s="7">
        <v>1</v>
      </c>
      <c r="I7019" s="7">
        <v>1</v>
      </c>
      <c r="J7019" s="7">
        <v>1</v>
      </c>
      <c r="K7019" s="7">
        <v>5</v>
      </c>
      <c r="L7019" s="7" t="s">
        <v>16012</v>
      </c>
      <c r="M7019" s="9" t="s">
        <v>16013</v>
      </c>
      <c r="N7019" s="7" t="s">
        <v>46</v>
      </c>
      <c r="O7019" s="7" t="s">
        <v>119</v>
      </c>
      <c r="P7019" s="7" t="s">
        <v>56</v>
      </c>
      <c r="Q7019" s="8">
        <v>9766</v>
      </c>
      <c r="R7019" s="10">
        <v>-0.76687399999999994</v>
      </c>
      <c r="S7019" s="7">
        <v>0</v>
      </c>
      <c r="T7019" s="7">
        <v>1</v>
      </c>
      <c r="U7019" s="7" t="s">
        <v>2850</v>
      </c>
      <c r="V7019" s="7">
        <v>153</v>
      </c>
      <c r="W7019" s="7">
        <v>133</v>
      </c>
      <c r="X7019" s="7">
        <v>101</v>
      </c>
      <c r="Y7019" s="7">
        <v>148</v>
      </c>
      <c r="Z7019" s="7" t="s">
        <v>56</v>
      </c>
      <c r="AA7019" s="7" t="s">
        <v>50</v>
      </c>
      <c r="AB7019" s="7" t="s">
        <v>50</v>
      </c>
      <c r="AC7019" s="7" t="s">
        <v>51</v>
      </c>
      <c r="AD7019" s="7" t="s">
        <v>51</v>
      </c>
      <c r="AE7019" s="10">
        <v>0.91666666666666596</v>
      </c>
    </row>
    <row r="7020" spans="1:31" x14ac:dyDescent="0.2">
      <c r="A7020" s="7" t="s">
        <v>16011</v>
      </c>
      <c r="B7020" s="7">
        <v>1</v>
      </c>
      <c r="C7020" s="7" t="s">
        <v>175</v>
      </c>
      <c r="D7020" s="8">
        <v>48680728</v>
      </c>
      <c r="E7020" s="8">
        <v>48680729</v>
      </c>
      <c r="F7020" s="7">
        <v>1</v>
      </c>
      <c r="G7020" s="7">
        <v>0</v>
      </c>
      <c r="H7020" s="7">
        <v>0</v>
      </c>
      <c r="I7020" s="7">
        <v>1</v>
      </c>
      <c r="J7020" s="7">
        <v>1</v>
      </c>
      <c r="K7020" s="7">
        <v>2</v>
      </c>
      <c r="L7020" s="7" t="s">
        <v>16014</v>
      </c>
      <c r="M7020" s="9" t="s">
        <v>16015</v>
      </c>
      <c r="N7020" s="7" t="s">
        <v>46</v>
      </c>
      <c r="O7020" s="7" t="s">
        <v>82</v>
      </c>
      <c r="P7020" s="7" t="s">
        <v>56</v>
      </c>
      <c r="Q7020" s="8">
        <v>10129</v>
      </c>
      <c r="R7020" s="10">
        <v>9.4834600000000005E-2</v>
      </c>
      <c r="S7020" s="7">
        <v>0</v>
      </c>
      <c r="T7020" s="7">
        <v>0</v>
      </c>
      <c r="U7020" s="7" t="s">
        <v>50</v>
      </c>
      <c r="V7020" s="7" t="s">
        <v>50</v>
      </c>
      <c r="W7020" s="7" t="s">
        <v>50</v>
      </c>
      <c r="X7020" s="7">
        <v>242</v>
      </c>
      <c r="Y7020" s="7">
        <v>242</v>
      </c>
      <c r="Z7020" s="7" t="s">
        <v>56</v>
      </c>
      <c r="AA7020" s="7">
        <v>1</v>
      </c>
      <c r="AB7020" s="7">
        <v>0.11</v>
      </c>
      <c r="AC7020" s="7" t="s">
        <v>51</v>
      </c>
      <c r="AD7020" s="7" t="s">
        <v>51</v>
      </c>
      <c r="AE7020" s="10">
        <v>0.125</v>
      </c>
    </row>
    <row r="7021" spans="1:31" x14ac:dyDescent="0.2">
      <c r="A7021" s="7" t="s">
        <v>16011</v>
      </c>
      <c r="B7021" s="7">
        <v>1</v>
      </c>
      <c r="C7021" s="7" t="s">
        <v>70</v>
      </c>
      <c r="D7021" s="8">
        <v>5234493</v>
      </c>
      <c r="E7021" s="8">
        <v>5234494</v>
      </c>
      <c r="F7021" s="7">
        <v>1</v>
      </c>
      <c r="G7021" s="7">
        <v>1</v>
      </c>
      <c r="H7021" s="7">
        <v>0</v>
      </c>
      <c r="I7021" s="7">
        <v>0</v>
      </c>
      <c r="J7021" s="7">
        <v>0</v>
      </c>
      <c r="K7021" s="7">
        <v>1</v>
      </c>
      <c r="L7021" s="7" t="s">
        <v>16016</v>
      </c>
      <c r="M7021" s="9" t="s">
        <v>16017</v>
      </c>
      <c r="N7021" s="7" t="s">
        <v>46</v>
      </c>
      <c r="O7021" s="7" t="s">
        <v>94</v>
      </c>
      <c r="P7021" s="7" t="s">
        <v>5208</v>
      </c>
      <c r="Q7021" s="8">
        <v>7422</v>
      </c>
      <c r="R7021" s="10">
        <v>-0.12587400000000001</v>
      </c>
      <c r="S7021" s="7">
        <v>0</v>
      </c>
      <c r="T7021" s="7">
        <v>1</v>
      </c>
      <c r="U7021" s="7" t="s">
        <v>1413</v>
      </c>
      <c r="V7021" s="7" t="s">
        <v>50</v>
      </c>
      <c r="W7021" s="7" t="s">
        <v>50</v>
      </c>
      <c r="X7021" s="7" t="s">
        <v>50</v>
      </c>
      <c r="Y7021" s="7" t="s">
        <v>50</v>
      </c>
      <c r="Z7021" s="7">
        <v>1.9716099999999999E-5</v>
      </c>
      <c r="AA7021" s="7" t="s">
        <v>50</v>
      </c>
      <c r="AB7021" s="7" t="s">
        <v>50</v>
      </c>
      <c r="AC7021" s="7" t="s">
        <v>58</v>
      </c>
      <c r="AD7021" s="7" t="s">
        <v>58</v>
      </c>
      <c r="AE7021" s="10">
        <v>0.14583333333333301</v>
      </c>
    </row>
    <row r="7022" spans="1:31" x14ac:dyDescent="0.2">
      <c r="A7022" s="7" t="s">
        <v>16011</v>
      </c>
      <c r="B7022" s="7">
        <v>1</v>
      </c>
      <c r="C7022" s="7" t="s">
        <v>64</v>
      </c>
      <c r="D7022" s="8">
        <v>1268002</v>
      </c>
      <c r="E7022" s="8">
        <v>1268003</v>
      </c>
      <c r="F7022" s="7">
        <v>1</v>
      </c>
      <c r="G7022" s="7">
        <v>0</v>
      </c>
      <c r="H7022" s="7">
        <v>0</v>
      </c>
      <c r="I7022" s="7">
        <v>0</v>
      </c>
      <c r="J7022" s="7">
        <v>0</v>
      </c>
      <c r="K7022" s="7">
        <v>1</v>
      </c>
      <c r="L7022" s="7" t="s">
        <v>16018</v>
      </c>
      <c r="M7022" s="9" t="s">
        <v>16019</v>
      </c>
      <c r="N7022" s="7" t="s">
        <v>46</v>
      </c>
      <c r="O7022" s="7" t="s">
        <v>47</v>
      </c>
      <c r="P7022" s="7" t="s">
        <v>56</v>
      </c>
      <c r="Q7022" s="8">
        <v>-2441</v>
      </c>
      <c r="R7022" s="10">
        <v>0.27103899999999997</v>
      </c>
      <c r="S7022" s="7">
        <v>7.8740200000000007E-3</v>
      </c>
      <c r="T7022" s="7">
        <v>5</v>
      </c>
      <c r="U7022" s="7" t="s">
        <v>16020</v>
      </c>
      <c r="V7022" s="7" t="s">
        <v>50</v>
      </c>
      <c r="W7022" s="7" t="s">
        <v>50</v>
      </c>
      <c r="X7022" s="7" t="s">
        <v>50</v>
      </c>
      <c r="Y7022" s="7" t="s">
        <v>50</v>
      </c>
      <c r="Z7022" s="7" t="s">
        <v>56</v>
      </c>
      <c r="AA7022" s="7" t="s">
        <v>50</v>
      </c>
      <c r="AB7022" s="7" t="s">
        <v>50</v>
      </c>
      <c r="AC7022" s="7" t="s">
        <v>51</v>
      </c>
      <c r="AD7022" s="7" t="s">
        <v>51</v>
      </c>
      <c r="AE7022" s="10">
        <v>0.27083333333333298</v>
      </c>
    </row>
    <row r="7023" spans="1:31" x14ac:dyDescent="0.2">
      <c r="A7023" s="7" t="s">
        <v>16021</v>
      </c>
      <c r="B7023" s="7">
        <v>1</v>
      </c>
      <c r="C7023" s="7" t="s">
        <v>99</v>
      </c>
      <c r="D7023" s="8">
        <v>40798321</v>
      </c>
      <c r="E7023" s="8">
        <v>40798322</v>
      </c>
      <c r="F7023" s="7">
        <v>1</v>
      </c>
      <c r="G7023" s="7">
        <v>0</v>
      </c>
      <c r="H7023" s="7">
        <v>0</v>
      </c>
      <c r="I7023" s="7">
        <v>1</v>
      </c>
      <c r="J7023" s="7">
        <v>1</v>
      </c>
      <c r="K7023" s="7">
        <v>3</v>
      </c>
      <c r="L7023" s="7" t="s">
        <v>16022</v>
      </c>
      <c r="M7023" s="9" t="s">
        <v>8394</v>
      </c>
      <c r="N7023" s="7" t="s">
        <v>46</v>
      </c>
      <c r="O7023" s="7" t="s">
        <v>206</v>
      </c>
      <c r="P7023" s="7" t="s">
        <v>16023</v>
      </c>
      <c r="Q7023" s="8">
        <v>-869</v>
      </c>
      <c r="R7023" s="10">
        <v>-0.70450400000000002</v>
      </c>
      <c r="S7023" s="7">
        <v>0</v>
      </c>
      <c r="T7023" s="7">
        <v>0</v>
      </c>
      <c r="U7023" s="7" t="s">
        <v>50</v>
      </c>
      <c r="V7023" s="7" t="s">
        <v>50</v>
      </c>
      <c r="W7023" s="7" t="s">
        <v>50</v>
      </c>
      <c r="X7023" s="7">
        <v>-682</v>
      </c>
      <c r="Y7023" s="7">
        <v>-706</v>
      </c>
      <c r="Z7023" s="7">
        <v>1.3137499999999999E-5</v>
      </c>
      <c r="AA7023" s="7">
        <v>0.72</v>
      </c>
      <c r="AB7023" s="7">
        <v>0.45</v>
      </c>
      <c r="AC7023" s="7" t="s">
        <v>58</v>
      </c>
      <c r="AD7023" s="7" t="s">
        <v>51</v>
      </c>
      <c r="AE7023" s="10">
        <v>0.39583333333333298</v>
      </c>
    </row>
    <row r="7024" spans="1:31" x14ac:dyDescent="0.2">
      <c r="A7024" s="7" t="s">
        <v>16024</v>
      </c>
      <c r="B7024" s="7">
        <v>1</v>
      </c>
      <c r="C7024" s="7" t="s">
        <v>138</v>
      </c>
      <c r="D7024" s="8">
        <v>15941024</v>
      </c>
      <c r="E7024" s="8">
        <v>15941027</v>
      </c>
      <c r="F7024" s="7">
        <v>3</v>
      </c>
      <c r="G7024" s="7">
        <v>1</v>
      </c>
      <c r="H7024" s="7">
        <v>1</v>
      </c>
      <c r="I7024" s="7">
        <v>1</v>
      </c>
      <c r="J7024" s="7">
        <v>0</v>
      </c>
      <c r="K7024" s="7">
        <v>4</v>
      </c>
      <c r="L7024" s="7" t="s">
        <v>16025</v>
      </c>
      <c r="M7024" s="9" t="s">
        <v>3325</v>
      </c>
      <c r="N7024" s="7" t="s">
        <v>46</v>
      </c>
      <c r="O7024" s="7" t="s">
        <v>94</v>
      </c>
      <c r="P7024" s="7" t="s">
        <v>16026</v>
      </c>
      <c r="Q7024" s="8">
        <v>475</v>
      </c>
      <c r="R7024" s="10">
        <v>-0.21302099999999999</v>
      </c>
      <c r="S7024" s="7">
        <v>0</v>
      </c>
      <c r="T7024" s="7">
        <v>0</v>
      </c>
      <c r="U7024" s="7" t="s">
        <v>50</v>
      </c>
      <c r="V7024" s="7" t="s">
        <v>50</v>
      </c>
      <c r="W7024" s="7">
        <v>1182</v>
      </c>
      <c r="X7024" s="7">
        <v>1127</v>
      </c>
      <c r="Y7024" s="7" t="s">
        <v>50</v>
      </c>
      <c r="Z7024" s="7">
        <v>6.5748799999999998E-6</v>
      </c>
      <c r="AA7024" s="7">
        <v>0.89</v>
      </c>
      <c r="AB7024" s="7">
        <v>0.41</v>
      </c>
      <c r="AC7024" s="7" t="s">
        <v>107</v>
      </c>
      <c r="AD7024" s="7" t="s">
        <v>107</v>
      </c>
      <c r="AE7024" s="10">
        <v>0.375</v>
      </c>
    </row>
    <row r="7025" spans="1:31" x14ac:dyDescent="0.2">
      <c r="A7025" s="7" t="s">
        <v>16027</v>
      </c>
      <c r="B7025" s="7">
        <v>1</v>
      </c>
      <c r="C7025" s="7" t="s">
        <v>138</v>
      </c>
      <c r="D7025" s="8">
        <v>15941024</v>
      </c>
      <c r="E7025" s="8">
        <v>15941027</v>
      </c>
      <c r="F7025" s="7">
        <v>3</v>
      </c>
      <c r="G7025" s="7">
        <v>1</v>
      </c>
      <c r="H7025" s="7">
        <v>1</v>
      </c>
      <c r="I7025" s="7">
        <v>1</v>
      </c>
      <c r="J7025" s="7">
        <v>0</v>
      </c>
      <c r="K7025" s="7">
        <v>4</v>
      </c>
      <c r="L7025" s="7" t="s">
        <v>16025</v>
      </c>
      <c r="M7025" s="9" t="s">
        <v>3325</v>
      </c>
      <c r="N7025" s="7" t="s">
        <v>46</v>
      </c>
      <c r="O7025" s="7" t="s">
        <v>94</v>
      </c>
      <c r="P7025" s="7" t="s">
        <v>16026</v>
      </c>
      <c r="Q7025" s="8">
        <v>475</v>
      </c>
      <c r="R7025" s="10">
        <v>-0.21302099999999999</v>
      </c>
      <c r="S7025" s="7">
        <v>0</v>
      </c>
      <c r="T7025" s="7">
        <v>0</v>
      </c>
      <c r="U7025" s="7" t="s">
        <v>50</v>
      </c>
      <c r="V7025" s="7" t="s">
        <v>50</v>
      </c>
      <c r="W7025" s="7">
        <v>1182</v>
      </c>
      <c r="X7025" s="7">
        <v>1127</v>
      </c>
      <c r="Y7025" s="7" t="s">
        <v>50</v>
      </c>
      <c r="Z7025" s="7">
        <v>6.5748799999999998E-6</v>
      </c>
      <c r="AA7025" s="7">
        <v>0.89</v>
      </c>
      <c r="AB7025" s="7">
        <v>0.41</v>
      </c>
      <c r="AC7025" s="7" t="s">
        <v>107</v>
      </c>
      <c r="AD7025" s="7" t="s">
        <v>107</v>
      </c>
      <c r="AE7025" s="10">
        <v>0.375</v>
      </c>
    </row>
    <row r="7026" spans="1:31" x14ac:dyDescent="0.2">
      <c r="A7026" s="7" t="s">
        <v>16028</v>
      </c>
      <c r="B7026" s="7">
        <v>1</v>
      </c>
      <c r="C7026" s="7" t="s">
        <v>64</v>
      </c>
      <c r="D7026" s="8">
        <v>19062333</v>
      </c>
      <c r="E7026" s="8">
        <v>19062334</v>
      </c>
      <c r="F7026" s="7">
        <v>1</v>
      </c>
      <c r="G7026" s="7">
        <v>0</v>
      </c>
      <c r="H7026" s="7">
        <v>0</v>
      </c>
      <c r="I7026" s="7">
        <v>0</v>
      </c>
      <c r="J7026" s="7">
        <v>0</v>
      </c>
      <c r="K7026" s="7">
        <v>1</v>
      </c>
      <c r="L7026" s="7" t="s">
        <v>16029</v>
      </c>
      <c r="M7026" s="9" t="s">
        <v>16029</v>
      </c>
      <c r="N7026" s="7" t="s">
        <v>46</v>
      </c>
      <c r="O7026" s="7" t="s">
        <v>288</v>
      </c>
      <c r="P7026" s="7" t="s">
        <v>1268</v>
      </c>
      <c r="Q7026" s="8">
        <v>422</v>
      </c>
      <c r="R7026" s="10">
        <v>-1.31467</v>
      </c>
      <c r="S7026" s="7">
        <v>0</v>
      </c>
      <c r="T7026" s="7">
        <v>2</v>
      </c>
      <c r="U7026" s="7" t="s">
        <v>16030</v>
      </c>
      <c r="V7026" s="7" t="s">
        <v>50</v>
      </c>
      <c r="W7026" s="7" t="s">
        <v>50</v>
      </c>
      <c r="X7026" s="7" t="s">
        <v>50</v>
      </c>
      <c r="Y7026" s="7" t="s">
        <v>50</v>
      </c>
      <c r="Z7026" s="7">
        <v>2.9387699999999998E-3</v>
      </c>
      <c r="AA7026" s="7" t="s">
        <v>50</v>
      </c>
      <c r="AB7026" s="7" t="s">
        <v>50</v>
      </c>
      <c r="AC7026" s="7" t="s">
        <v>51</v>
      </c>
      <c r="AD7026" s="7" t="s">
        <v>51</v>
      </c>
      <c r="AE7026" s="10">
        <v>0.5</v>
      </c>
    </row>
    <row r="7027" spans="1:31" x14ac:dyDescent="0.2">
      <c r="A7027" s="7" t="s">
        <v>16031</v>
      </c>
      <c r="B7027" s="7">
        <v>1</v>
      </c>
      <c r="C7027" s="7" t="s">
        <v>80</v>
      </c>
      <c r="D7027" s="8">
        <v>180912319</v>
      </c>
      <c r="E7027" s="8">
        <v>180912320</v>
      </c>
      <c r="F7027" s="7">
        <v>1</v>
      </c>
      <c r="G7027" s="7">
        <v>1</v>
      </c>
      <c r="H7027" s="7">
        <v>1</v>
      </c>
      <c r="I7027" s="7">
        <v>1</v>
      </c>
      <c r="J7027" s="7">
        <v>1</v>
      </c>
      <c r="K7027" s="7">
        <v>5</v>
      </c>
      <c r="L7027" s="7" t="s">
        <v>16032</v>
      </c>
      <c r="M7027" s="9" t="s">
        <v>16032</v>
      </c>
      <c r="N7027" s="7" t="s">
        <v>46</v>
      </c>
      <c r="O7027" s="7" t="s">
        <v>77</v>
      </c>
      <c r="P7027" s="7" t="s">
        <v>2181</v>
      </c>
      <c r="Q7027" s="8">
        <v>-350</v>
      </c>
      <c r="R7027" s="10">
        <v>-0.48613400000000001</v>
      </c>
      <c r="S7027" s="7">
        <v>0</v>
      </c>
      <c r="T7027" s="7">
        <v>4</v>
      </c>
      <c r="U7027" s="7" t="s">
        <v>16033</v>
      </c>
      <c r="V7027" s="7">
        <v>-322</v>
      </c>
      <c r="W7027" s="7">
        <v>-29</v>
      </c>
      <c r="X7027" s="7">
        <v>-60</v>
      </c>
      <c r="Y7027" s="7">
        <v>-50</v>
      </c>
      <c r="Z7027" s="7">
        <v>6.5697E-6</v>
      </c>
      <c r="AA7027" s="7" t="s">
        <v>50</v>
      </c>
      <c r="AB7027" s="7" t="s">
        <v>50</v>
      </c>
      <c r="AC7027" s="7" t="s">
        <v>51</v>
      </c>
      <c r="AD7027" s="7" t="s">
        <v>51</v>
      </c>
      <c r="AE7027" s="10">
        <v>0.91666666666666596</v>
      </c>
    </row>
    <row r="7028" spans="1:31" x14ac:dyDescent="0.2">
      <c r="A7028" s="7" t="s">
        <v>16031</v>
      </c>
      <c r="B7028" s="7">
        <v>1</v>
      </c>
      <c r="C7028" s="7" t="s">
        <v>112</v>
      </c>
      <c r="D7028" s="8">
        <v>96378258</v>
      </c>
      <c r="E7028" s="8">
        <v>96378259</v>
      </c>
      <c r="F7028" s="7">
        <v>1</v>
      </c>
      <c r="G7028" s="7">
        <v>1</v>
      </c>
      <c r="H7028" s="7">
        <v>0</v>
      </c>
      <c r="I7028" s="7">
        <v>0</v>
      </c>
      <c r="J7028" s="7">
        <v>0</v>
      </c>
      <c r="K7028" s="7">
        <v>1</v>
      </c>
      <c r="L7028" s="7" t="s">
        <v>16034</v>
      </c>
      <c r="M7028" s="9" t="s">
        <v>16034</v>
      </c>
      <c r="N7028" s="7" t="s">
        <v>46</v>
      </c>
      <c r="O7028" s="7" t="s">
        <v>206</v>
      </c>
      <c r="P7028" s="7" t="s">
        <v>399</v>
      </c>
      <c r="Q7028" s="8">
        <v>-8390</v>
      </c>
      <c r="R7028" s="10">
        <v>-0.70511000000000001</v>
      </c>
      <c r="S7028" s="7">
        <v>0</v>
      </c>
      <c r="T7028" s="7">
        <v>4</v>
      </c>
      <c r="U7028" s="7" t="s">
        <v>16035</v>
      </c>
      <c r="V7028" s="7">
        <v>-128</v>
      </c>
      <c r="W7028" s="7" t="s">
        <v>50</v>
      </c>
      <c r="X7028" s="7" t="s">
        <v>50</v>
      </c>
      <c r="Y7028" s="7" t="s">
        <v>50</v>
      </c>
      <c r="Z7028" s="7">
        <v>3.9440999999999997E-5</v>
      </c>
      <c r="AA7028" s="7" t="s">
        <v>50</v>
      </c>
      <c r="AB7028" s="7" t="s">
        <v>50</v>
      </c>
      <c r="AC7028" s="7" t="s">
        <v>51</v>
      </c>
      <c r="AD7028" s="7" t="s">
        <v>51</v>
      </c>
      <c r="AE7028" s="10">
        <v>0.14583333333333301</v>
      </c>
    </row>
    <row r="7029" spans="1:31" x14ac:dyDescent="0.2">
      <c r="A7029" s="7" t="s">
        <v>16031</v>
      </c>
      <c r="B7029" s="7">
        <v>1</v>
      </c>
      <c r="C7029" s="7" t="s">
        <v>138</v>
      </c>
      <c r="D7029" s="8">
        <v>101150843</v>
      </c>
      <c r="E7029" s="8">
        <v>101150844</v>
      </c>
      <c r="F7029" s="7">
        <v>1</v>
      </c>
      <c r="G7029" s="7">
        <v>1</v>
      </c>
      <c r="H7029" s="7">
        <v>1</v>
      </c>
      <c r="I7029" s="7">
        <v>0</v>
      </c>
      <c r="J7029" s="7">
        <v>0</v>
      </c>
      <c r="K7029" s="7">
        <v>3</v>
      </c>
      <c r="L7029" s="7" t="s">
        <v>16036</v>
      </c>
      <c r="M7029" s="9" t="s">
        <v>16036</v>
      </c>
      <c r="N7029" s="7" t="s">
        <v>46</v>
      </c>
      <c r="O7029" s="7" t="s">
        <v>82</v>
      </c>
      <c r="P7029" s="7" t="s">
        <v>1072</v>
      </c>
      <c r="Q7029" s="8">
        <v>-539</v>
      </c>
      <c r="R7029" s="10">
        <v>-0.25797599999999998</v>
      </c>
      <c r="S7029" s="7">
        <v>0</v>
      </c>
      <c r="T7029" s="7">
        <v>0</v>
      </c>
      <c r="U7029" s="7" t="s">
        <v>50</v>
      </c>
      <c r="V7029" s="7" t="s">
        <v>50</v>
      </c>
      <c r="W7029" s="7" t="s">
        <v>50</v>
      </c>
      <c r="X7029" s="7" t="s">
        <v>50</v>
      </c>
      <c r="Y7029" s="7" t="s">
        <v>50</v>
      </c>
      <c r="Z7029" s="7">
        <v>1.31641E-5</v>
      </c>
      <c r="AA7029" s="7">
        <v>0</v>
      </c>
      <c r="AB7029" s="7">
        <v>0.7</v>
      </c>
      <c r="AC7029" s="7" t="s">
        <v>51</v>
      </c>
      <c r="AD7029" s="7" t="s">
        <v>51</v>
      </c>
      <c r="AE7029" s="10">
        <v>0.4375</v>
      </c>
    </row>
    <row r="7030" spans="1:31" x14ac:dyDescent="0.2">
      <c r="A7030" s="7" t="s">
        <v>16037</v>
      </c>
      <c r="B7030" s="7">
        <v>1</v>
      </c>
      <c r="C7030" s="7" t="s">
        <v>83</v>
      </c>
      <c r="D7030" s="8">
        <v>65825869</v>
      </c>
      <c r="E7030" s="8">
        <v>65825870</v>
      </c>
      <c r="F7030" s="7">
        <v>1</v>
      </c>
      <c r="G7030" s="7">
        <v>0</v>
      </c>
      <c r="H7030" s="7">
        <v>0</v>
      </c>
      <c r="I7030" s="7">
        <v>0</v>
      </c>
      <c r="J7030" s="7">
        <v>0</v>
      </c>
      <c r="K7030" s="7">
        <v>1</v>
      </c>
      <c r="L7030" s="7" t="s">
        <v>2017</v>
      </c>
      <c r="M7030" s="9" t="s">
        <v>2017</v>
      </c>
      <c r="N7030" s="7" t="s">
        <v>46</v>
      </c>
      <c r="O7030" s="7" t="s">
        <v>82</v>
      </c>
      <c r="P7030" s="7" t="s">
        <v>16038</v>
      </c>
      <c r="Q7030" s="8">
        <v>1410</v>
      </c>
      <c r="R7030" s="10">
        <v>-0.58138599999999996</v>
      </c>
      <c r="S7030" s="7">
        <v>0</v>
      </c>
      <c r="T7030" s="7">
        <v>1</v>
      </c>
      <c r="U7030" s="7" t="s">
        <v>5950</v>
      </c>
      <c r="V7030" s="7" t="s">
        <v>50</v>
      </c>
      <c r="W7030" s="7" t="s">
        <v>50</v>
      </c>
      <c r="X7030" s="7" t="s">
        <v>50</v>
      </c>
      <c r="Y7030" s="7" t="s">
        <v>50</v>
      </c>
      <c r="Z7030" s="7">
        <v>2.6317900000000001E-5</v>
      </c>
      <c r="AA7030" s="7">
        <v>0.87</v>
      </c>
      <c r="AB7030" s="7">
        <v>0.45</v>
      </c>
      <c r="AC7030" s="7" t="s">
        <v>58</v>
      </c>
      <c r="AD7030" s="7" t="s">
        <v>107</v>
      </c>
      <c r="AE7030" s="10">
        <v>0.20833333333333301</v>
      </c>
    </row>
    <row r="7031" spans="1:31" x14ac:dyDescent="0.2">
      <c r="A7031" s="7" t="s">
        <v>16039</v>
      </c>
      <c r="B7031" s="7">
        <v>1</v>
      </c>
      <c r="C7031" s="7" t="s">
        <v>161</v>
      </c>
      <c r="D7031" s="8">
        <v>9305315</v>
      </c>
      <c r="E7031" s="8">
        <v>9305316</v>
      </c>
      <c r="F7031" s="7">
        <v>1</v>
      </c>
      <c r="G7031" s="7">
        <v>0</v>
      </c>
      <c r="H7031" s="7">
        <v>1</v>
      </c>
      <c r="I7031" s="7">
        <v>0</v>
      </c>
      <c r="J7031" s="7">
        <v>0</v>
      </c>
      <c r="K7031" s="7">
        <v>1</v>
      </c>
      <c r="L7031" s="7" t="s">
        <v>16040</v>
      </c>
      <c r="M7031" s="9" t="s">
        <v>16041</v>
      </c>
      <c r="N7031" s="7" t="s">
        <v>46</v>
      </c>
      <c r="O7031" s="7" t="s">
        <v>47</v>
      </c>
      <c r="P7031" s="7" t="s">
        <v>56</v>
      </c>
      <c r="Q7031" s="8">
        <v>9722</v>
      </c>
      <c r="R7031" s="10">
        <v>-2.24498</v>
      </c>
      <c r="S7031" s="7">
        <v>0</v>
      </c>
      <c r="T7031" s="7">
        <v>0</v>
      </c>
      <c r="U7031" s="7" t="s">
        <v>50</v>
      </c>
      <c r="V7031" s="7" t="s">
        <v>50</v>
      </c>
      <c r="W7031" s="7">
        <v>-9</v>
      </c>
      <c r="X7031" s="7" t="s">
        <v>50</v>
      </c>
      <c r="Y7031" s="7" t="s">
        <v>50</v>
      </c>
      <c r="Z7031" s="7" t="s">
        <v>56</v>
      </c>
      <c r="AA7031" s="7" t="s">
        <v>50</v>
      </c>
      <c r="AB7031" s="7" t="s">
        <v>50</v>
      </c>
      <c r="AC7031" s="7" t="s">
        <v>51</v>
      </c>
      <c r="AD7031" s="7" t="s">
        <v>51</v>
      </c>
      <c r="AE7031" s="10">
        <v>4.1666666666666602E-2</v>
      </c>
    </row>
    <row r="7032" spans="1:31" x14ac:dyDescent="0.2">
      <c r="A7032" s="7" t="s">
        <v>16039</v>
      </c>
      <c r="B7032" s="7">
        <v>1</v>
      </c>
      <c r="C7032" s="7" t="s">
        <v>138</v>
      </c>
      <c r="D7032" s="8">
        <v>15941205</v>
      </c>
      <c r="E7032" s="8">
        <v>15941206</v>
      </c>
      <c r="F7032" s="7">
        <v>1</v>
      </c>
      <c r="G7032" s="7">
        <v>1</v>
      </c>
      <c r="H7032" s="7">
        <v>0</v>
      </c>
      <c r="I7032" s="7">
        <v>1</v>
      </c>
      <c r="J7032" s="7">
        <v>0</v>
      </c>
      <c r="K7032" s="7">
        <v>3</v>
      </c>
      <c r="L7032" s="7" t="s">
        <v>16025</v>
      </c>
      <c r="M7032" s="9" t="s">
        <v>3325</v>
      </c>
      <c r="N7032" s="7" t="s">
        <v>46</v>
      </c>
      <c r="O7032" s="7" t="s">
        <v>82</v>
      </c>
      <c r="P7032" s="7" t="s">
        <v>56</v>
      </c>
      <c r="Q7032" s="8">
        <v>656</v>
      </c>
      <c r="R7032" s="10">
        <v>-1.1958299999999999</v>
      </c>
      <c r="S7032" s="7">
        <v>0</v>
      </c>
      <c r="T7032" s="7">
        <v>2</v>
      </c>
      <c r="U7032" s="7" t="s">
        <v>16042</v>
      </c>
      <c r="V7032" s="7" t="s">
        <v>50</v>
      </c>
      <c r="W7032" s="7" t="s">
        <v>50</v>
      </c>
      <c r="X7032" s="7">
        <v>1308</v>
      </c>
      <c r="Y7032" s="7" t="s">
        <v>50</v>
      </c>
      <c r="Z7032" s="7" t="s">
        <v>56</v>
      </c>
      <c r="AA7032" s="7">
        <v>0.89</v>
      </c>
      <c r="AB7032" s="7">
        <v>0.41</v>
      </c>
      <c r="AC7032" s="7" t="s">
        <v>107</v>
      </c>
      <c r="AD7032" s="7" t="s">
        <v>107</v>
      </c>
      <c r="AE7032" s="10">
        <v>0.20833333333333301</v>
      </c>
    </row>
    <row r="7033" spans="1:31" x14ac:dyDescent="0.2">
      <c r="A7033" s="7" t="s">
        <v>16039</v>
      </c>
      <c r="B7033" s="7">
        <v>1</v>
      </c>
      <c r="C7033" s="7" t="s">
        <v>43</v>
      </c>
      <c r="D7033" s="8">
        <v>119636607</v>
      </c>
      <c r="E7033" s="8">
        <v>119636608</v>
      </c>
      <c r="F7033" s="7">
        <v>1</v>
      </c>
      <c r="G7033" s="7">
        <v>0</v>
      </c>
      <c r="H7033" s="7">
        <v>1</v>
      </c>
      <c r="I7033" s="7">
        <v>0</v>
      </c>
      <c r="J7033" s="7">
        <v>0</v>
      </c>
      <c r="K7033" s="7">
        <v>1</v>
      </c>
      <c r="L7033" s="7" t="s">
        <v>3141</v>
      </c>
      <c r="M7033" s="9" t="s">
        <v>3141</v>
      </c>
      <c r="N7033" s="7" t="s">
        <v>46</v>
      </c>
      <c r="O7033" s="7" t="s">
        <v>288</v>
      </c>
      <c r="P7033" s="7" t="s">
        <v>16043</v>
      </c>
      <c r="Q7033" s="8">
        <v>7050</v>
      </c>
      <c r="R7033" s="10">
        <v>-0.492118</v>
      </c>
      <c r="S7033" s="7">
        <v>0</v>
      </c>
      <c r="T7033" s="7">
        <v>0</v>
      </c>
      <c r="U7033" s="7" t="s">
        <v>50</v>
      </c>
      <c r="V7033" s="7" t="s">
        <v>50</v>
      </c>
      <c r="W7033" s="7" t="s">
        <v>50</v>
      </c>
      <c r="X7033" s="7" t="s">
        <v>50</v>
      </c>
      <c r="Y7033" s="7" t="s">
        <v>50</v>
      </c>
      <c r="Z7033" s="7">
        <v>6.5740199999999998E-6</v>
      </c>
      <c r="AA7033" s="7" t="s">
        <v>50</v>
      </c>
      <c r="AB7033" s="7" t="s">
        <v>50</v>
      </c>
      <c r="AC7033" s="7" t="s">
        <v>87</v>
      </c>
      <c r="AD7033" s="7" t="s">
        <v>58</v>
      </c>
      <c r="AE7033" s="10">
        <v>2.0833333333333301E-2</v>
      </c>
    </row>
    <row r="7034" spans="1:31" x14ac:dyDescent="0.2">
      <c r="A7034" s="7" t="s">
        <v>16044</v>
      </c>
      <c r="B7034" s="7">
        <v>1</v>
      </c>
      <c r="C7034" s="7" t="s">
        <v>117</v>
      </c>
      <c r="D7034" s="8">
        <v>109783948</v>
      </c>
      <c r="E7034" s="8">
        <v>109783955</v>
      </c>
      <c r="F7034" s="7">
        <v>7</v>
      </c>
      <c r="G7034" s="7">
        <v>0</v>
      </c>
      <c r="H7034" s="7">
        <v>0</v>
      </c>
      <c r="I7034" s="7">
        <v>0</v>
      </c>
      <c r="J7034" s="7">
        <v>0</v>
      </c>
      <c r="K7034" s="7">
        <v>1</v>
      </c>
      <c r="L7034" s="7" t="s">
        <v>8485</v>
      </c>
      <c r="M7034" s="9" t="s">
        <v>8485</v>
      </c>
      <c r="N7034" s="7" t="s">
        <v>46</v>
      </c>
      <c r="O7034" s="7" t="s">
        <v>16045</v>
      </c>
      <c r="P7034" s="7" t="s">
        <v>16046</v>
      </c>
      <c r="Q7034" s="8">
        <v>-2635</v>
      </c>
      <c r="R7034" s="10">
        <v>4.7305899999999998E-2</v>
      </c>
      <c r="S7034" s="7">
        <v>0.33295799999999998</v>
      </c>
      <c r="T7034" s="7">
        <v>9</v>
      </c>
      <c r="U7034" s="7" t="s">
        <v>16047</v>
      </c>
      <c r="V7034" s="7" t="s">
        <v>50</v>
      </c>
      <c r="W7034" s="7" t="s">
        <v>50</v>
      </c>
      <c r="X7034" s="7" t="s">
        <v>50</v>
      </c>
      <c r="Y7034" s="7" t="s">
        <v>50</v>
      </c>
      <c r="Z7034" s="7">
        <v>1.58259E-4</v>
      </c>
      <c r="AA7034" s="7">
        <v>0.99</v>
      </c>
      <c r="AB7034" s="7">
        <v>0.28999999999999998</v>
      </c>
      <c r="AC7034" s="7" t="s">
        <v>51</v>
      </c>
      <c r="AD7034" s="7" t="s">
        <v>58</v>
      </c>
      <c r="AE7034" s="10">
        <v>2.0833333333333301E-2</v>
      </c>
    </row>
    <row r="7035" spans="1:31" x14ac:dyDescent="0.2">
      <c r="A7035" s="7" t="s">
        <v>16044</v>
      </c>
      <c r="B7035" s="7">
        <v>1</v>
      </c>
      <c r="C7035" s="7" t="s">
        <v>52</v>
      </c>
      <c r="D7035" s="8">
        <v>128033224</v>
      </c>
      <c r="E7035" s="8">
        <v>128033225</v>
      </c>
      <c r="F7035" s="7">
        <v>1</v>
      </c>
      <c r="G7035" s="7">
        <v>1</v>
      </c>
      <c r="H7035" s="7">
        <v>0</v>
      </c>
      <c r="I7035" s="7">
        <v>0</v>
      </c>
      <c r="J7035" s="7">
        <v>0</v>
      </c>
      <c r="K7035" s="7">
        <v>1</v>
      </c>
      <c r="L7035" s="7" t="s">
        <v>16048</v>
      </c>
      <c r="M7035" s="9" t="s">
        <v>16049</v>
      </c>
      <c r="N7035" s="7" t="s">
        <v>46</v>
      </c>
      <c r="O7035" s="7" t="s">
        <v>82</v>
      </c>
      <c r="P7035" s="7" t="s">
        <v>16050</v>
      </c>
      <c r="Q7035" s="8">
        <v>5360</v>
      </c>
      <c r="R7035" s="10">
        <v>6.4551200000000003E-2</v>
      </c>
      <c r="S7035" s="7">
        <v>0.81102399999999997</v>
      </c>
      <c r="T7035" s="7">
        <v>0</v>
      </c>
      <c r="U7035" s="7" t="s">
        <v>50</v>
      </c>
      <c r="V7035" s="7">
        <v>-150</v>
      </c>
      <c r="W7035" s="7" t="s">
        <v>50</v>
      </c>
      <c r="X7035" s="7" t="s">
        <v>50</v>
      </c>
      <c r="Y7035" s="7" t="s">
        <v>50</v>
      </c>
      <c r="Z7035" s="7">
        <v>4.6022400000000002E-5</v>
      </c>
      <c r="AA7035" s="7">
        <v>0.9</v>
      </c>
      <c r="AB7035" s="7">
        <v>0.31</v>
      </c>
      <c r="AC7035" s="7" t="s">
        <v>51</v>
      </c>
      <c r="AD7035" s="7" t="s">
        <v>51</v>
      </c>
      <c r="AE7035" s="10">
        <v>4.1666666666666602E-2</v>
      </c>
    </row>
    <row r="7036" spans="1:31" x14ac:dyDescent="0.2">
      <c r="A7036" s="7" t="s">
        <v>16044</v>
      </c>
      <c r="B7036" s="7">
        <v>1</v>
      </c>
      <c r="C7036" s="7" t="s">
        <v>138</v>
      </c>
      <c r="D7036" s="8">
        <v>142140475</v>
      </c>
      <c r="E7036" s="8">
        <v>142140476</v>
      </c>
      <c r="F7036" s="7">
        <v>1</v>
      </c>
      <c r="G7036" s="7">
        <v>1</v>
      </c>
      <c r="H7036" s="7">
        <v>1</v>
      </c>
      <c r="I7036" s="7">
        <v>1</v>
      </c>
      <c r="J7036" s="7">
        <v>1</v>
      </c>
      <c r="K7036" s="7">
        <v>4</v>
      </c>
      <c r="L7036" s="7" t="s">
        <v>16051</v>
      </c>
      <c r="M7036" s="9" t="s">
        <v>16052</v>
      </c>
      <c r="N7036" s="7" t="s">
        <v>46</v>
      </c>
      <c r="O7036" s="7" t="s">
        <v>47</v>
      </c>
      <c r="P7036" s="7" t="s">
        <v>78</v>
      </c>
      <c r="Q7036" s="8">
        <v>9459</v>
      </c>
      <c r="R7036" s="10">
        <v>2.4338599999999998E-2</v>
      </c>
      <c r="S7036" s="7">
        <v>0.220472</v>
      </c>
      <c r="T7036" s="7">
        <v>1</v>
      </c>
      <c r="U7036" s="7" t="s">
        <v>2962</v>
      </c>
      <c r="V7036" s="7">
        <v>-28</v>
      </c>
      <c r="W7036" s="7">
        <v>-116</v>
      </c>
      <c r="X7036" s="7">
        <v>-12</v>
      </c>
      <c r="Y7036" s="7">
        <v>-12</v>
      </c>
      <c r="Z7036" s="7">
        <v>6.5734999999999998E-6</v>
      </c>
      <c r="AA7036" s="7">
        <v>0</v>
      </c>
      <c r="AB7036" s="7">
        <v>0.32</v>
      </c>
      <c r="AC7036" s="7" t="s">
        <v>87</v>
      </c>
      <c r="AD7036" s="7" t="s">
        <v>51</v>
      </c>
      <c r="AE7036" s="10">
        <v>0.14583333333333301</v>
      </c>
    </row>
    <row r="7037" spans="1:31" x14ac:dyDescent="0.2">
      <c r="A7037" s="7" t="s">
        <v>16053</v>
      </c>
      <c r="B7037" s="7">
        <v>1</v>
      </c>
      <c r="C7037" s="7" t="s">
        <v>64</v>
      </c>
      <c r="D7037" s="8">
        <v>64774055</v>
      </c>
      <c r="E7037" s="8">
        <v>64774056</v>
      </c>
      <c r="F7037" s="7">
        <v>1</v>
      </c>
      <c r="G7037" s="7">
        <v>0</v>
      </c>
      <c r="H7037" s="7">
        <v>0</v>
      </c>
      <c r="I7037" s="7">
        <v>0</v>
      </c>
      <c r="J7037" s="7">
        <v>0</v>
      </c>
      <c r="K7037" s="7">
        <v>1</v>
      </c>
      <c r="L7037" s="7" t="s">
        <v>16054</v>
      </c>
      <c r="M7037" s="9" t="s">
        <v>16055</v>
      </c>
      <c r="N7037" s="7" t="s">
        <v>46</v>
      </c>
      <c r="O7037" s="7" t="s">
        <v>206</v>
      </c>
      <c r="P7037" s="7" t="s">
        <v>56</v>
      </c>
      <c r="Q7037" s="8">
        <v>-6703</v>
      </c>
      <c r="R7037" s="10">
        <v>1.12856</v>
      </c>
      <c r="S7037" s="7">
        <v>0</v>
      </c>
      <c r="T7037" s="7">
        <v>2</v>
      </c>
      <c r="U7037" s="7" t="s">
        <v>8257</v>
      </c>
      <c r="V7037" s="7" t="s">
        <v>50</v>
      </c>
      <c r="W7037" s="7" t="s">
        <v>50</v>
      </c>
      <c r="X7037" s="7" t="s">
        <v>50</v>
      </c>
      <c r="Y7037" s="7" t="s">
        <v>50</v>
      </c>
      <c r="Z7037" s="7" t="s">
        <v>56</v>
      </c>
      <c r="AA7037" s="7" t="s">
        <v>50</v>
      </c>
      <c r="AB7037" s="7" t="s">
        <v>50</v>
      </c>
      <c r="AC7037" s="7" t="s">
        <v>51</v>
      </c>
      <c r="AD7037" s="7" t="s">
        <v>51</v>
      </c>
      <c r="AE7037" s="10">
        <v>4.1666666666666602E-2</v>
      </c>
    </row>
    <row r="7038" spans="1:31" x14ac:dyDescent="0.2">
      <c r="A7038" s="7" t="s">
        <v>16053</v>
      </c>
      <c r="B7038" s="7">
        <v>1</v>
      </c>
      <c r="C7038" s="7" t="s">
        <v>161</v>
      </c>
      <c r="D7038" s="8">
        <v>132302138</v>
      </c>
      <c r="E7038" s="8">
        <v>132302139</v>
      </c>
      <c r="F7038" s="7">
        <v>1</v>
      </c>
      <c r="G7038" s="7">
        <v>0</v>
      </c>
      <c r="H7038" s="7">
        <v>1</v>
      </c>
      <c r="I7038" s="7">
        <v>0</v>
      </c>
      <c r="J7038" s="7">
        <v>0</v>
      </c>
      <c r="K7038" s="7">
        <v>1</v>
      </c>
      <c r="L7038" s="7" t="s">
        <v>4859</v>
      </c>
      <c r="M7038" s="9" t="s">
        <v>4859</v>
      </c>
      <c r="N7038" s="7" t="s">
        <v>46</v>
      </c>
      <c r="O7038" s="7" t="s">
        <v>82</v>
      </c>
      <c r="P7038" s="7" t="s">
        <v>56</v>
      </c>
      <c r="Q7038" s="8">
        <v>-5084</v>
      </c>
      <c r="R7038" s="10">
        <v>-1.3401799999999999</v>
      </c>
      <c r="S7038" s="7">
        <v>0</v>
      </c>
      <c r="T7038" s="7">
        <v>1</v>
      </c>
      <c r="U7038" s="7" t="s">
        <v>16056</v>
      </c>
      <c r="V7038" s="7" t="s">
        <v>50</v>
      </c>
      <c r="W7038" s="7">
        <v>-284</v>
      </c>
      <c r="X7038" s="7" t="s">
        <v>50</v>
      </c>
      <c r="Y7038" s="7" t="s">
        <v>50</v>
      </c>
      <c r="Z7038" s="7" t="s">
        <v>56</v>
      </c>
      <c r="AA7038" s="7">
        <v>0.2</v>
      </c>
      <c r="AB7038" s="7">
        <v>0.49</v>
      </c>
      <c r="AC7038" s="7" t="s">
        <v>87</v>
      </c>
      <c r="AD7038" s="7" t="s">
        <v>51</v>
      </c>
      <c r="AE7038" s="10">
        <v>4.1666666666666602E-2</v>
      </c>
    </row>
    <row r="7039" spans="1:31" x14ac:dyDescent="0.2">
      <c r="A7039" s="7" t="s">
        <v>16057</v>
      </c>
      <c r="B7039" s="7">
        <v>1</v>
      </c>
      <c r="C7039" s="7" t="s">
        <v>108</v>
      </c>
      <c r="D7039" s="8">
        <v>31514034</v>
      </c>
      <c r="E7039" s="8">
        <v>31514035</v>
      </c>
      <c r="F7039" s="7">
        <v>1</v>
      </c>
      <c r="G7039" s="7">
        <v>0</v>
      </c>
      <c r="H7039" s="7">
        <v>0</v>
      </c>
      <c r="I7039" s="7">
        <v>1</v>
      </c>
      <c r="J7039" s="7">
        <v>0</v>
      </c>
      <c r="K7039" s="7">
        <v>1</v>
      </c>
      <c r="L7039" s="7" t="s">
        <v>2159</v>
      </c>
      <c r="M7039" s="9" t="s">
        <v>2159</v>
      </c>
      <c r="N7039" s="7" t="s">
        <v>46</v>
      </c>
      <c r="O7039" s="7" t="s">
        <v>77</v>
      </c>
      <c r="P7039" s="7" t="s">
        <v>56</v>
      </c>
      <c r="Q7039" s="8">
        <v>-407</v>
      </c>
      <c r="R7039" s="10">
        <v>0.15342500000000001</v>
      </c>
      <c r="S7039" s="7">
        <v>0</v>
      </c>
      <c r="T7039" s="7">
        <v>1</v>
      </c>
      <c r="U7039" s="7" t="s">
        <v>11049</v>
      </c>
      <c r="V7039" s="7" t="s">
        <v>50</v>
      </c>
      <c r="W7039" s="7" t="s">
        <v>50</v>
      </c>
      <c r="X7039" s="7">
        <v>-365</v>
      </c>
      <c r="Y7039" s="7" t="s">
        <v>50</v>
      </c>
      <c r="Z7039" s="7" t="s">
        <v>56</v>
      </c>
      <c r="AA7039" s="7">
        <v>0.69</v>
      </c>
      <c r="AB7039" s="7">
        <v>0.43</v>
      </c>
      <c r="AC7039" s="7" t="s">
        <v>51</v>
      </c>
      <c r="AD7039" s="7" t="s">
        <v>51</v>
      </c>
      <c r="AE7039" s="10">
        <v>6.25E-2</v>
      </c>
    </row>
    <row r="7040" spans="1:31" x14ac:dyDescent="0.2">
      <c r="A7040" s="7" t="s">
        <v>16057</v>
      </c>
      <c r="B7040" s="7">
        <v>1</v>
      </c>
      <c r="C7040" s="7" t="s">
        <v>43</v>
      </c>
      <c r="D7040" s="8">
        <v>15501069</v>
      </c>
      <c r="E7040" s="8">
        <v>15501070</v>
      </c>
      <c r="F7040" s="7">
        <v>1</v>
      </c>
      <c r="G7040" s="7">
        <v>0</v>
      </c>
      <c r="H7040" s="7">
        <v>0</v>
      </c>
      <c r="I7040" s="7">
        <v>1</v>
      </c>
      <c r="J7040" s="7">
        <v>0</v>
      </c>
      <c r="K7040" s="7">
        <v>2</v>
      </c>
      <c r="L7040" s="7" t="s">
        <v>5716</v>
      </c>
      <c r="M7040" s="9" t="s">
        <v>5716</v>
      </c>
      <c r="N7040" s="7" t="s">
        <v>46</v>
      </c>
      <c r="O7040" s="7" t="s">
        <v>119</v>
      </c>
      <c r="P7040" s="7" t="s">
        <v>56</v>
      </c>
      <c r="Q7040" s="8">
        <v>890</v>
      </c>
      <c r="R7040" s="10">
        <v>0.43036999999999997</v>
      </c>
      <c r="S7040" s="7">
        <v>0</v>
      </c>
      <c r="T7040" s="7">
        <v>0</v>
      </c>
      <c r="U7040" s="7" t="s">
        <v>50</v>
      </c>
      <c r="V7040" s="7" t="s">
        <v>50</v>
      </c>
      <c r="W7040" s="7" t="s">
        <v>50</v>
      </c>
      <c r="X7040" s="7">
        <v>957</v>
      </c>
      <c r="Y7040" s="7" t="s">
        <v>50</v>
      </c>
      <c r="Z7040" s="7" t="s">
        <v>56</v>
      </c>
      <c r="AA7040" s="7">
        <v>0.31</v>
      </c>
      <c r="AB7040" s="7">
        <v>0.54</v>
      </c>
      <c r="AC7040" s="7" t="s">
        <v>51</v>
      </c>
      <c r="AD7040" s="7" t="s">
        <v>58</v>
      </c>
      <c r="AE7040" s="10">
        <v>0.16666666666666599</v>
      </c>
    </row>
    <row r="7041" spans="1:31" x14ac:dyDescent="0.2">
      <c r="A7041" s="7" t="s">
        <v>16058</v>
      </c>
      <c r="B7041" s="7">
        <v>1</v>
      </c>
      <c r="C7041" s="7" t="s">
        <v>92</v>
      </c>
      <c r="D7041" s="8">
        <v>158999956</v>
      </c>
      <c r="E7041" s="8">
        <v>158999957</v>
      </c>
      <c r="F7041" s="7">
        <v>1</v>
      </c>
      <c r="G7041" s="7">
        <v>1</v>
      </c>
      <c r="H7041" s="7">
        <v>1</v>
      </c>
      <c r="I7041" s="7">
        <v>1</v>
      </c>
      <c r="J7041" s="7">
        <v>1</v>
      </c>
      <c r="K7041" s="7">
        <v>5</v>
      </c>
      <c r="L7041" s="7" t="s">
        <v>16059</v>
      </c>
      <c r="M7041" s="9" t="s">
        <v>12002</v>
      </c>
      <c r="N7041" s="7" t="s">
        <v>46</v>
      </c>
      <c r="O7041" s="7" t="s">
        <v>288</v>
      </c>
      <c r="P7041" s="7" t="s">
        <v>56</v>
      </c>
      <c r="Q7041" s="8">
        <v>-19</v>
      </c>
      <c r="R7041" s="10">
        <v>-0.86436199999999996</v>
      </c>
      <c r="S7041" s="7">
        <v>0</v>
      </c>
      <c r="T7041" s="7">
        <v>2</v>
      </c>
      <c r="U7041" s="7" t="s">
        <v>16060</v>
      </c>
      <c r="V7041" s="7">
        <v>86</v>
      </c>
      <c r="W7041" s="7">
        <v>70</v>
      </c>
      <c r="X7041" s="7">
        <v>65</v>
      </c>
      <c r="Y7041" s="7">
        <v>95</v>
      </c>
      <c r="Z7041" s="7" t="s">
        <v>56</v>
      </c>
      <c r="AA7041" s="7" t="s">
        <v>50</v>
      </c>
      <c r="AB7041" s="7" t="s">
        <v>50</v>
      </c>
      <c r="AC7041" s="7" t="s">
        <v>58</v>
      </c>
      <c r="AD7041" s="7" t="s">
        <v>51</v>
      </c>
      <c r="AE7041" s="10">
        <v>0.54166666666666596</v>
      </c>
    </row>
    <row r="7042" spans="1:31" x14ac:dyDescent="0.2">
      <c r="A7042" s="7" t="s">
        <v>16061</v>
      </c>
      <c r="B7042" s="7">
        <v>1</v>
      </c>
      <c r="C7042" s="7" t="s">
        <v>88</v>
      </c>
      <c r="D7042" s="8">
        <v>151057667</v>
      </c>
      <c r="E7042" s="8">
        <v>151057668</v>
      </c>
      <c r="F7042" s="7">
        <v>1</v>
      </c>
      <c r="G7042" s="7">
        <v>1</v>
      </c>
      <c r="H7042" s="7">
        <v>1</v>
      </c>
      <c r="I7042" s="7">
        <v>1</v>
      </c>
      <c r="J7042" s="7">
        <v>1</v>
      </c>
      <c r="K7042" s="7">
        <v>5</v>
      </c>
      <c r="L7042" s="7" t="s">
        <v>16062</v>
      </c>
      <c r="M7042" s="9" t="s">
        <v>8436</v>
      </c>
      <c r="N7042" s="7" t="s">
        <v>46</v>
      </c>
      <c r="O7042" s="7" t="s">
        <v>82</v>
      </c>
      <c r="P7042" s="7" t="s">
        <v>56</v>
      </c>
      <c r="Q7042" s="8">
        <v>9376</v>
      </c>
      <c r="R7042" s="10">
        <v>-8.88976E-3</v>
      </c>
      <c r="S7042" s="7">
        <v>0</v>
      </c>
      <c r="T7042" s="7">
        <v>0</v>
      </c>
      <c r="U7042" s="7" t="s">
        <v>50</v>
      </c>
      <c r="V7042" s="7">
        <v>-332</v>
      </c>
      <c r="W7042" s="7">
        <v>-423</v>
      </c>
      <c r="X7042" s="7">
        <v>-423</v>
      </c>
      <c r="Y7042" s="7">
        <v>-422</v>
      </c>
      <c r="Z7042" s="7" t="s">
        <v>56</v>
      </c>
      <c r="AA7042" s="7">
        <v>0.14000000000000001</v>
      </c>
      <c r="AB7042" s="7">
        <v>0.56000000000000005</v>
      </c>
      <c r="AC7042" s="7" t="s">
        <v>58</v>
      </c>
      <c r="AD7042" s="7" t="s">
        <v>51</v>
      </c>
      <c r="AE7042" s="10">
        <v>0.3125</v>
      </c>
    </row>
    <row r="7043" spans="1:31" x14ac:dyDescent="0.2">
      <c r="A7043" s="7" t="s">
        <v>16063</v>
      </c>
      <c r="B7043" s="7">
        <v>1</v>
      </c>
      <c r="C7043" s="7" t="s">
        <v>186</v>
      </c>
      <c r="D7043" s="8">
        <v>23754911</v>
      </c>
      <c r="E7043" s="8">
        <v>23754912</v>
      </c>
      <c r="F7043" s="7">
        <v>1</v>
      </c>
      <c r="G7043" s="7">
        <v>0</v>
      </c>
      <c r="H7043" s="7">
        <v>0</v>
      </c>
      <c r="I7043" s="7">
        <v>0</v>
      </c>
      <c r="J7043" s="7">
        <v>0</v>
      </c>
      <c r="K7043" s="7">
        <v>1</v>
      </c>
      <c r="L7043" s="7" t="s">
        <v>10949</v>
      </c>
      <c r="M7043" s="9" t="s">
        <v>10949</v>
      </c>
      <c r="N7043" s="7" t="s">
        <v>46</v>
      </c>
      <c r="O7043" s="7" t="s">
        <v>94</v>
      </c>
      <c r="P7043" s="7" t="s">
        <v>56</v>
      </c>
      <c r="Q7043" s="8">
        <v>-114</v>
      </c>
      <c r="R7043" s="10">
        <v>-0.100701</v>
      </c>
      <c r="S7043" s="7">
        <v>0</v>
      </c>
      <c r="T7043" s="7">
        <v>1</v>
      </c>
      <c r="U7043" s="7" t="s">
        <v>1018</v>
      </c>
      <c r="V7043" s="7" t="s">
        <v>50</v>
      </c>
      <c r="W7043" s="7" t="s">
        <v>50</v>
      </c>
      <c r="X7043" s="7" t="s">
        <v>50</v>
      </c>
      <c r="Y7043" s="7" t="s">
        <v>50</v>
      </c>
      <c r="Z7043" s="7" t="s">
        <v>56</v>
      </c>
      <c r="AA7043" s="7" t="s">
        <v>50</v>
      </c>
      <c r="AB7043" s="7" t="s">
        <v>50</v>
      </c>
      <c r="AC7043" s="7" t="s">
        <v>51</v>
      </c>
      <c r="AD7043" s="7" t="s">
        <v>58</v>
      </c>
      <c r="AE7043" s="10">
        <v>8.3333333333333301E-2</v>
      </c>
    </row>
    <row r="7044" spans="1:31" x14ac:dyDescent="0.2">
      <c r="A7044" s="7" t="s">
        <v>16063</v>
      </c>
      <c r="B7044" s="7">
        <v>1</v>
      </c>
      <c r="C7044" s="7" t="s">
        <v>83</v>
      </c>
      <c r="D7044" s="8">
        <v>56634991</v>
      </c>
      <c r="E7044" s="8">
        <v>56634992</v>
      </c>
      <c r="F7044" s="7">
        <v>1</v>
      </c>
      <c r="G7044" s="7">
        <v>0</v>
      </c>
      <c r="H7044" s="7">
        <v>0</v>
      </c>
      <c r="I7044" s="7">
        <v>0</v>
      </c>
      <c r="J7044" s="7">
        <v>0</v>
      </c>
      <c r="K7044" s="7">
        <v>1</v>
      </c>
      <c r="L7044" s="7" t="s">
        <v>9355</v>
      </c>
      <c r="M7044" s="9" t="s">
        <v>9355</v>
      </c>
      <c r="N7044" s="7" t="s">
        <v>46</v>
      </c>
      <c r="O7044" s="7" t="s">
        <v>82</v>
      </c>
      <c r="P7044" s="7" t="s">
        <v>56</v>
      </c>
      <c r="Q7044" s="8">
        <v>4665</v>
      </c>
      <c r="R7044" s="10">
        <v>1.5337099999999999</v>
      </c>
      <c r="S7044" s="7">
        <v>1</v>
      </c>
      <c r="T7044" s="7">
        <v>8</v>
      </c>
      <c r="U7044" s="7" t="s">
        <v>16064</v>
      </c>
      <c r="V7044" s="7" t="s">
        <v>50</v>
      </c>
      <c r="W7044" s="7" t="s">
        <v>50</v>
      </c>
      <c r="X7044" s="7" t="s">
        <v>50</v>
      </c>
      <c r="Y7044" s="7" t="s">
        <v>50</v>
      </c>
      <c r="Z7044" s="7" t="s">
        <v>56</v>
      </c>
      <c r="AA7044" s="7">
        <v>1</v>
      </c>
      <c r="AB7044" s="7">
        <v>0.15</v>
      </c>
      <c r="AC7044" s="7" t="s">
        <v>87</v>
      </c>
      <c r="AD7044" s="7" t="s">
        <v>51</v>
      </c>
      <c r="AE7044" s="10">
        <v>0.22916666666666599</v>
      </c>
    </row>
    <row r="7045" spans="1:31" x14ac:dyDescent="0.2">
      <c r="A7045" s="7" t="s">
        <v>16065</v>
      </c>
      <c r="B7045" s="7">
        <v>1</v>
      </c>
      <c r="C7045" s="7" t="s">
        <v>80</v>
      </c>
      <c r="D7045" s="8">
        <v>56801817</v>
      </c>
      <c r="E7045" s="8">
        <v>56801818</v>
      </c>
      <c r="F7045" s="7">
        <v>1</v>
      </c>
      <c r="G7045" s="7">
        <v>0</v>
      </c>
      <c r="H7045" s="7">
        <v>0</v>
      </c>
      <c r="I7045" s="7">
        <v>1</v>
      </c>
      <c r="J7045" s="7">
        <v>1</v>
      </c>
      <c r="K7045" s="7">
        <v>3</v>
      </c>
      <c r="L7045" s="7" t="s">
        <v>16066</v>
      </c>
      <c r="M7045" s="9" t="s">
        <v>16066</v>
      </c>
      <c r="N7045" s="7" t="s">
        <v>46</v>
      </c>
      <c r="O7045" s="7" t="s">
        <v>62</v>
      </c>
      <c r="P7045" s="7" t="s">
        <v>56</v>
      </c>
      <c r="Q7045" s="8">
        <v>-132</v>
      </c>
      <c r="R7045" s="10">
        <v>2.0941999999999998</v>
      </c>
      <c r="S7045" s="7">
        <v>1</v>
      </c>
      <c r="T7045" s="7">
        <v>3</v>
      </c>
      <c r="U7045" s="7" t="s">
        <v>16067</v>
      </c>
      <c r="V7045" s="7" t="s">
        <v>50</v>
      </c>
      <c r="W7045" s="7" t="s">
        <v>50</v>
      </c>
      <c r="X7045" s="7">
        <v>-184</v>
      </c>
      <c r="Y7045" s="7">
        <v>-209</v>
      </c>
      <c r="Z7045" s="7" t="s">
        <v>56</v>
      </c>
      <c r="AA7045" s="7">
        <v>0</v>
      </c>
      <c r="AB7045" s="7">
        <v>0.52</v>
      </c>
      <c r="AC7045" s="7" t="s">
        <v>51</v>
      </c>
      <c r="AD7045" s="7" t="s">
        <v>51</v>
      </c>
      <c r="AE7045" s="10">
        <v>0.70833333333333304</v>
      </c>
    </row>
    <row r="7046" spans="1:31" x14ac:dyDescent="0.2">
      <c r="A7046" s="7" t="s">
        <v>16065</v>
      </c>
      <c r="B7046" s="7">
        <v>1</v>
      </c>
      <c r="C7046" s="7" t="s">
        <v>138</v>
      </c>
      <c r="D7046" s="8">
        <v>33522742</v>
      </c>
      <c r="E7046" s="8">
        <v>33522743</v>
      </c>
      <c r="F7046" s="7">
        <v>1</v>
      </c>
      <c r="G7046" s="7">
        <v>1</v>
      </c>
      <c r="H7046" s="7">
        <v>0</v>
      </c>
      <c r="I7046" s="7">
        <v>0</v>
      </c>
      <c r="J7046" s="7">
        <v>0</v>
      </c>
      <c r="K7046" s="7">
        <v>1</v>
      </c>
      <c r="L7046" s="7" t="s">
        <v>2756</v>
      </c>
      <c r="M7046" s="9" t="s">
        <v>2756</v>
      </c>
      <c r="N7046" s="7" t="s">
        <v>46</v>
      </c>
      <c r="O7046" s="7" t="s">
        <v>82</v>
      </c>
      <c r="P7046" s="7" t="s">
        <v>15421</v>
      </c>
      <c r="Q7046" s="8">
        <v>8868</v>
      </c>
      <c r="R7046" s="10">
        <v>-0.21448</v>
      </c>
      <c r="S7046" s="7">
        <v>0</v>
      </c>
      <c r="T7046" s="7">
        <v>3</v>
      </c>
      <c r="U7046" s="7" t="s">
        <v>16068</v>
      </c>
      <c r="V7046" s="7">
        <v>0</v>
      </c>
      <c r="W7046" s="7" t="s">
        <v>50</v>
      </c>
      <c r="X7046" s="7" t="s">
        <v>50</v>
      </c>
      <c r="Y7046" s="7" t="s">
        <v>50</v>
      </c>
      <c r="Z7046" s="7">
        <v>1.31418E-5</v>
      </c>
      <c r="AA7046" s="7">
        <v>0.01</v>
      </c>
      <c r="AB7046" s="7">
        <v>0.51</v>
      </c>
      <c r="AC7046" s="7" t="s">
        <v>86</v>
      </c>
      <c r="AD7046" s="7" t="s">
        <v>58</v>
      </c>
      <c r="AE7046" s="10">
        <v>0.10416666666666601</v>
      </c>
    </row>
    <row r="7047" spans="1:31" x14ac:dyDescent="0.2">
      <c r="A7047" s="7" t="s">
        <v>16069</v>
      </c>
      <c r="B7047" s="7">
        <v>1</v>
      </c>
      <c r="C7047" s="7" t="s">
        <v>204</v>
      </c>
      <c r="D7047" s="8">
        <v>88467706</v>
      </c>
      <c r="E7047" s="8">
        <v>88467707</v>
      </c>
      <c r="F7047" s="7">
        <v>1</v>
      </c>
      <c r="G7047" s="7">
        <v>1</v>
      </c>
      <c r="H7047" s="7">
        <v>1</v>
      </c>
      <c r="I7047" s="7">
        <v>1</v>
      </c>
      <c r="J7047" s="7">
        <v>1</v>
      </c>
      <c r="K7047" s="7">
        <v>5</v>
      </c>
      <c r="L7047" s="7" t="s">
        <v>16070</v>
      </c>
      <c r="M7047" s="9" t="s">
        <v>16071</v>
      </c>
      <c r="N7047" s="7" t="s">
        <v>46</v>
      </c>
      <c r="O7047" s="7" t="s">
        <v>94</v>
      </c>
      <c r="P7047" s="7" t="s">
        <v>56</v>
      </c>
      <c r="Q7047" s="8">
        <v>318</v>
      </c>
      <c r="R7047" s="10">
        <v>2.8653900000000001</v>
      </c>
      <c r="S7047" s="7">
        <v>0.76378000000000001</v>
      </c>
      <c r="T7047" s="7">
        <v>5</v>
      </c>
      <c r="U7047" s="7" t="s">
        <v>16072</v>
      </c>
      <c r="V7047" s="7">
        <v>290</v>
      </c>
      <c r="W7047" s="7">
        <v>291</v>
      </c>
      <c r="X7047" s="7">
        <v>290</v>
      </c>
      <c r="Y7047" s="7">
        <v>291</v>
      </c>
      <c r="Z7047" s="7" t="s">
        <v>56</v>
      </c>
      <c r="AA7047" s="7" t="s">
        <v>50</v>
      </c>
      <c r="AB7047" s="7" t="s">
        <v>50</v>
      </c>
      <c r="AC7047" s="7" t="s">
        <v>51</v>
      </c>
      <c r="AD7047" s="7" t="s">
        <v>51</v>
      </c>
      <c r="AE7047" s="10">
        <v>0.85416666666666596</v>
      </c>
    </row>
    <row r="7048" spans="1:31" x14ac:dyDescent="0.2">
      <c r="A7048" s="7" t="s">
        <v>16069</v>
      </c>
      <c r="B7048" s="7">
        <v>1</v>
      </c>
      <c r="C7048" s="7" t="s">
        <v>186</v>
      </c>
      <c r="D7048" s="8">
        <v>85616030</v>
      </c>
      <c r="E7048" s="8">
        <v>85616031</v>
      </c>
      <c r="F7048" s="7">
        <v>1</v>
      </c>
      <c r="G7048" s="7">
        <v>0</v>
      </c>
      <c r="H7048" s="7">
        <v>0</v>
      </c>
      <c r="I7048" s="7">
        <v>0</v>
      </c>
      <c r="J7048" s="7">
        <v>1</v>
      </c>
      <c r="K7048" s="7">
        <v>1</v>
      </c>
      <c r="L7048" s="7" t="s">
        <v>2106</v>
      </c>
      <c r="M7048" s="9" t="s">
        <v>2106</v>
      </c>
      <c r="N7048" s="7" t="s">
        <v>46</v>
      </c>
      <c r="O7048" s="7" t="s">
        <v>82</v>
      </c>
      <c r="P7048" s="7" t="s">
        <v>833</v>
      </c>
      <c r="Q7048" s="8">
        <v>4622</v>
      </c>
      <c r="R7048" s="10">
        <v>0.38074799999999998</v>
      </c>
      <c r="S7048" s="7">
        <v>3.1496099999999999E-2</v>
      </c>
      <c r="T7048" s="7">
        <v>1</v>
      </c>
      <c r="U7048" s="7" t="s">
        <v>1300</v>
      </c>
      <c r="V7048" s="7" t="s">
        <v>50</v>
      </c>
      <c r="W7048" s="7" t="s">
        <v>50</v>
      </c>
      <c r="X7048" s="7" t="s">
        <v>50</v>
      </c>
      <c r="Y7048" s="7">
        <v>19</v>
      </c>
      <c r="Z7048" s="7">
        <v>3.9408900000000001E-5</v>
      </c>
      <c r="AA7048" s="7">
        <v>1</v>
      </c>
      <c r="AB7048" s="7">
        <v>0.13</v>
      </c>
      <c r="AC7048" s="7" t="s">
        <v>107</v>
      </c>
      <c r="AD7048" s="7" t="s">
        <v>51</v>
      </c>
      <c r="AE7048" s="10">
        <v>0.3125</v>
      </c>
    </row>
    <row r="7049" spans="1:31" x14ac:dyDescent="0.2">
      <c r="A7049" s="7" t="s">
        <v>16073</v>
      </c>
      <c r="B7049" s="7">
        <v>1</v>
      </c>
      <c r="C7049" s="7" t="s">
        <v>52</v>
      </c>
      <c r="D7049" s="8">
        <v>26198951</v>
      </c>
      <c r="E7049" s="8">
        <v>26198952</v>
      </c>
      <c r="F7049" s="7">
        <v>1</v>
      </c>
      <c r="G7049" s="7">
        <v>1</v>
      </c>
      <c r="H7049" s="7">
        <v>1</v>
      </c>
      <c r="I7049" s="7">
        <v>1</v>
      </c>
      <c r="J7049" s="7">
        <v>1</v>
      </c>
      <c r="K7049" s="7">
        <v>5</v>
      </c>
      <c r="L7049" s="7" t="s">
        <v>16074</v>
      </c>
      <c r="M7049" s="9" t="s">
        <v>16075</v>
      </c>
      <c r="N7049" s="7" t="s">
        <v>46</v>
      </c>
      <c r="O7049" s="7" t="s">
        <v>94</v>
      </c>
      <c r="P7049" s="7" t="s">
        <v>16076</v>
      </c>
      <c r="Q7049" s="8">
        <v>9839</v>
      </c>
      <c r="R7049" s="10">
        <v>2.7894800000000002</v>
      </c>
      <c r="S7049" s="7">
        <v>1</v>
      </c>
      <c r="T7049" s="7">
        <v>2</v>
      </c>
      <c r="U7049" s="7" t="s">
        <v>16077</v>
      </c>
      <c r="V7049" s="7">
        <v>-535</v>
      </c>
      <c r="W7049" s="7">
        <v>-541</v>
      </c>
      <c r="X7049" s="7">
        <v>-465</v>
      </c>
      <c r="Y7049" s="7">
        <v>-465</v>
      </c>
      <c r="Z7049" s="7">
        <v>0</v>
      </c>
      <c r="AA7049" s="7" t="s">
        <v>50</v>
      </c>
      <c r="AB7049" s="7" t="s">
        <v>50</v>
      </c>
      <c r="AC7049" s="7" t="s">
        <v>51</v>
      </c>
      <c r="AD7049" s="7" t="s">
        <v>51</v>
      </c>
      <c r="AE7049" s="10">
        <v>0.64583333333333304</v>
      </c>
    </row>
    <row r="7050" spans="1:31" x14ac:dyDescent="0.2">
      <c r="A7050" s="7" t="s">
        <v>16073</v>
      </c>
      <c r="B7050" s="7">
        <v>1</v>
      </c>
      <c r="C7050" s="7" t="s">
        <v>52</v>
      </c>
      <c r="D7050" s="8">
        <v>28399475</v>
      </c>
      <c r="E7050" s="8">
        <v>28399476</v>
      </c>
      <c r="F7050" s="7">
        <v>1</v>
      </c>
      <c r="G7050" s="7">
        <v>1</v>
      </c>
      <c r="H7050" s="7">
        <v>1</v>
      </c>
      <c r="I7050" s="7">
        <v>1</v>
      </c>
      <c r="J7050" s="7">
        <v>1</v>
      </c>
      <c r="K7050" s="7">
        <v>5</v>
      </c>
      <c r="L7050" s="7" t="s">
        <v>16078</v>
      </c>
      <c r="M7050" s="9" t="s">
        <v>16078</v>
      </c>
      <c r="N7050" s="7" t="s">
        <v>46</v>
      </c>
      <c r="O7050" s="7" t="s">
        <v>82</v>
      </c>
      <c r="P7050" s="7" t="s">
        <v>56</v>
      </c>
      <c r="Q7050" s="8">
        <v>709</v>
      </c>
      <c r="R7050" s="10">
        <v>-1.39229</v>
      </c>
      <c r="S7050" s="7">
        <v>0</v>
      </c>
      <c r="T7050" s="7">
        <v>2</v>
      </c>
      <c r="U7050" s="7" t="s">
        <v>16079</v>
      </c>
      <c r="V7050" s="7">
        <v>-360</v>
      </c>
      <c r="W7050" s="7">
        <v>-307</v>
      </c>
      <c r="X7050" s="7">
        <v>-341</v>
      </c>
      <c r="Y7050" s="7">
        <v>-326</v>
      </c>
      <c r="Z7050" s="7" t="s">
        <v>56</v>
      </c>
      <c r="AA7050" s="7">
        <v>0</v>
      </c>
      <c r="AB7050" s="7">
        <v>0.87</v>
      </c>
      <c r="AC7050" s="7" t="s">
        <v>51</v>
      </c>
      <c r="AD7050" s="7" t="s">
        <v>51</v>
      </c>
      <c r="AE7050" s="10">
        <v>0.83333333333333304</v>
      </c>
    </row>
    <row r="7051" spans="1:31" x14ac:dyDescent="0.2">
      <c r="A7051" s="7" t="s">
        <v>16073</v>
      </c>
      <c r="B7051" s="7">
        <v>1</v>
      </c>
      <c r="C7051" s="7" t="s">
        <v>43</v>
      </c>
      <c r="D7051" s="8">
        <v>179607468</v>
      </c>
      <c r="E7051" s="8">
        <v>179607469</v>
      </c>
      <c r="F7051" s="7">
        <v>1</v>
      </c>
      <c r="G7051" s="7">
        <v>1</v>
      </c>
      <c r="H7051" s="7">
        <v>0</v>
      </c>
      <c r="I7051" s="7">
        <v>0</v>
      </c>
      <c r="J7051" s="7">
        <v>0</v>
      </c>
      <c r="K7051" s="7">
        <v>1</v>
      </c>
      <c r="L7051" s="7" t="s">
        <v>267</v>
      </c>
      <c r="M7051" s="9" t="s">
        <v>7818</v>
      </c>
      <c r="N7051" s="7" t="s">
        <v>46</v>
      </c>
      <c r="O7051" s="7" t="s">
        <v>82</v>
      </c>
      <c r="P7051" s="7" t="s">
        <v>16080</v>
      </c>
      <c r="Q7051" s="8">
        <v>3727</v>
      </c>
      <c r="R7051" s="10">
        <v>-0.70666899999999999</v>
      </c>
      <c r="S7051" s="7">
        <v>0</v>
      </c>
      <c r="T7051" s="7">
        <v>0</v>
      </c>
      <c r="U7051" s="7" t="s">
        <v>50</v>
      </c>
      <c r="V7051" s="7" t="s">
        <v>50</v>
      </c>
      <c r="W7051" s="7" t="s">
        <v>50</v>
      </c>
      <c r="X7051" s="7" t="s">
        <v>50</v>
      </c>
      <c r="Y7051" s="7" t="s">
        <v>50</v>
      </c>
      <c r="Z7051" s="7">
        <v>7.2263799999999998E-5</v>
      </c>
      <c r="AA7051" s="7">
        <v>0</v>
      </c>
      <c r="AB7051" s="7">
        <v>0.68</v>
      </c>
      <c r="AC7051" s="7" t="s">
        <v>87</v>
      </c>
      <c r="AD7051" s="7" t="s">
        <v>87</v>
      </c>
      <c r="AE7051" s="10">
        <v>0.10416666666666601</v>
      </c>
    </row>
    <row r="7052" spans="1:31" x14ac:dyDescent="0.2">
      <c r="A7052" s="7" t="s">
        <v>16073</v>
      </c>
      <c r="B7052" s="7">
        <v>1</v>
      </c>
      <c r="C7052" s="7" t="s">
        <v>80</v>
      </c>
      <c r="D7052" s="8">
        <v>157099418</v>
      </c>
      <c r="E7052" s="8">
        <v>157099419</v>
      </c>
      <c r="F7052" s="7">
        <v>1</v>
      </c>
      <c r="G7052" s="7">
        <v>1</v>
      </c>
      <c r="H7052" s="7">
        <v>0</v>
      </c>
      <c r="I7052" s="7">
        <v>0</v>
      </c>
      <c r="J7052" s="7">
        <v>0</v>
      </c>
      <c r="K7052" s="7">
        <v>1</v>
      </c>
      <c r="L7052" s="7" t="s">
        <v>11030</v>
      </c>
      <c r="M7052" s="9" t="s">
        <v>16081</v>
      </c>
      <c r="N7052" s="7" t="s">
        <v>46</v>
      </c>
      <c r="O7052" s="7" t="s">
        <v>206</v>
      </c>
      <c r="P7052" s="7" t="s">
        <v>56</v>
      </c>
      <c r="Q7052" s="8">
        <v>9538</v>
      </c>
      <c r="R7052" s="10">
        <v>-0.26454299999999997</v>
      </c>
      <c r="S7052" s="7">
        <v>0</v>
      </c>
      <c r="T7052" s="7">
        <v>1</v>
      </c>
      <c r="U7052" s="7" t="s">
        <v>16082</v>
      </c>
      <c r="V7052" s="7">
        <v>-194</v>
      </c>
      <c r="W7052" s="7" t="s">
        <v>50</v>
      </c>
      <c r="X7052" s="7" t="s">
        <v>50</v>
      </c>
      <c r="Y7052" s="7" t="s">
        <v>50</v>
      </c>
      <c r="Z7052" s="7" t="s">
        <v>56</v>
      </c>
      <c r="AA7052" s="7" t="s">
        <v>50</v>
      </c>
      <c r="AB7052" s="7" t="s">
        <v>50</v>
      </c>
      <c r="AC7052" s="7" t="s">
        <v>51</v>
      </c>
      <c r="AD7052" s="7" t="s">
        <v>51</v>
      </c>
      <c r="AE7052" s="10">
        <v>0.20833333333333301</v>
      </c>
    </row>
    <row r="7053" spans="1:31" x14ac:dyDescent="0.2">
      <c r="A7053" s="7" t="s">
        <v>16073</v>
      </c>
      <c r="B7053" s="7">
        <v>1</v>
      </c>
      <c r="C7053" s="7" t="s">
        <v>64</v>
      </c>
      <c r="D7053" s="8">
        <v>49361553</v>
      </c>
      <c r="E7053" s="8">
        <v>49361554</v>
      </c>
      <c r="F7053" s="7">
        <v>1</v>
      </c>
      <c r="G7053" s="7">
        <v>0</v>
      </c>
      <c r="H7053" s="7">
        <v>0</v>
      </c>
      <c r="I7053" s="7">
        <v>1</v>
      </c>
      <c r="J7053" s="7">
        <v>0</v>
      </c>
      <c r="K7053" s="7">
        <v>2</v>
      </c>
      <c r="L7053" s="7" t="s">
        <v>4869</v>
      </c>
      <c r="M7053" s="9" t="s">
        <v>16083</v>
      </c>
      <c r="N7053" s="7" t="s">
        <v>46</v>
      </c>
      <c r="O7053" s="7" t="s">
        <v>82</v>
      </c>
      <c r="P7053" s="7" t="s">
        <v>16084</v>
      </c>
      <c r="Q7053" s="8">
        <v>389</v>
      </c>
      <c r="R7053" s="10">
        <v>2.21956</v>
      </c>
      <c r="S7053" s="7">
        <v>0.22834599999999999</v>
      </c>
      <c r="T7053" s="7">
        <v>0</v>
      </c>
      <c r="U7053" s="7" t="s">
        <v>50</v>
      </c>
      <c r="V7053" s="7" t="s">
        <v>50</v>
      </c>
      <c r="W7053" s="7" t="s">
        <v>50</v>
      </c>
      <c r="X7053" s="7">
        <v>-703</v>
      </c>
      <c r="Y7053" s="7" t="s">
        <v>50</v>
      </c>
      <c r="Z7053" s="7">
        <v>1.31385E-5</v>
      </c>
      <c r="AA7053" s="7">
        <v>0.82</v>
      </c>
      <c r="AB7053" s="7">
        <v>0.41</v>
      </c>
      <c r="AC7053" s="7" t="s">
        <v>51</v>
      </c>
      <c r="AD7053" s="7" t="s">
        <v>51</v>
      </c>
      <c r="AE7053" s="10">
        <v>0.52083333333333304</v>
      </c>
    </row>
    <row r="7054" spans="1:31" x14ac:dyDescent="0.2">
      <c r="A7054" s="7" t="s">
        <v>16085</v>
      </c>
      <c r="B7054" s="7">
        <v>1</v>
      </c>
      <c r="C7054" s="7" t="s">
        <v>152</v>
      </c>
      <c r="D7054" s="8">
        <v>170089353</v>
      </c>
      <c r="E7054" s="8">
        <v>170089354</v>
      </c>
      <c r="F7054" s="7">
        <v>1</v>
      </c>
      <c r="G7054" s="7">
        <v>1</v>
      </c>
      <c r="H7054" s="7">
        <v>1</v>
      </c>
      <c r="I7054" s="7">
        <v>1</v>
      </c>
      <c r="J7054" s="7">
        <v>1</v>
      </c>
      <c r="K7054" s="7">
        <v>5</v>
      </c>
      <c r="L7054" s="7" t="s">
        <v>16086</v>
      </c>
      <c r="M7054" s="9" t="s">
        <v>16086</v>
      </c>
      <c r="N7054" s="7" t="s">
        <v>46</v>
      </c>
      <c r="O7054" s="7" t="s">
        <v>82</v>
      </c>
      <c r="P7054" s="7" t="s">
        <v>56</v>
      </c>
      <c r="Q7054" s="8">
        <v>-603</v>
      </c>
      <c r="R7054" s="10">
        <v>-2.8193800000000002</v>
      </c>
      <c r="S7054" s="7">
        <v>0</v>
      </c>
      <c r="T7054" s="7">
        <v>8</v>
      </c>
      <c r="U7054" s="7" t="s">
        <v>16087</v>
      </c>
      <c r="V7054" s="7">
        <v>-927</v>
      </c>
      <c r="W7054" s="7">
        <v>-926</v>
      </c>
      <c r="X7054" s="7">
        <v>-926</v>
      </c>
      <c r="Y7054" s="7">
        <v>-82</v>
      </c>
      <c r="Z7054" s="7" t="s">
        <v>56</v>
      </c>
      <c r="AA7054" s="7">
        <v>0.15</v>
      </c>
      <c r="AB7054" s="7">
        <v>0.51</v>
      </c>
      <c r="AC7054" s="7" t="s">
        <v>51</v>
      </c>
      <c r="AD7054" s="7" t="s">
        <v>51</v>
      </c>
      <c r="AE7054" s="10">
        <v>0.5</v>
      </c>
    </row>
    <row r="7055" spans="1:31" x14ac:dyDescent="0.2">
      <c r="A7055" s="7" t="s">
        <v>16085</v>
      </c>
      <c r="B7055" s="7">
        <v>1</v>
      </c>
      <c r="C7055" s="7" t="s">
        <v>92</v>
      </c>
      <c r="D7055" s="8">
        <v>31695272</v>
      </c>
      <c r="E7055" s="8">
        <v>31695273</v>
      </c>
      <c r="F7055" s="7">
        <v>1</v>
      </c>
      <c r="G7055" s="7">
        <v>0</v>
      </c>
      <c r="H7055" s="7">
        <v>0</v>
      </c>
      <c r="I7055" s="7">
        <v>1</v>
      </c>
      <c r="J7055" s="7">
        <v>0</v>
      </c>
      <c r="K7055" s="7">
        <v>1</v>
      </c>
      <c r="L7055" s="7" t="s">
        <v>13433</v>
      </c>
      <c r="M7055" s="9" t="s">
        <v>13433</v>
      </c>
      <c r="N7055" s="7" t="s">
        <v>46</v>
      </c>
      <c r="O7055" s="7" t="s">
        <v>82</v>
      </c>
      <c r="P7055" s="7" t="s">
        <v>56</v>
      </c>
      <c r="Q7055" s="8">
        <v>-8745</v>
      </c>
      <c r="R7055" s="10">
        <v>0.216173</v>
      </c>
      <c r="S7055" s="7">
        <v>0</v>
      </c>
      <c r="T7055" s="7">
        <v>3</v>
      </c>
      <c r="U7055" s="7" t="s">
        <v>16088</v>
      </c>
      <c r="V7055" s="7" t="s">
        <v>50</v>
      </c>
      <c r="W7055" s="7" t="s">
        <v>50</v>
      </c>
      <c r="X7055" s="7">
        <v>160</v>
      </c>
      <c r="Y7055" s="7" t="s">
        <v>50</v>
      </c>
      <c r="Z7055" s="7" t="s">
        <v>56</v>
      </c>
      <c r="AA7055" s="7">
        <v>0</v>
      </c>
      <c r="AB7055" s="7">
        <v>0.63</v>
      </c>
      <c r="AC7055" s="7" t="s">
        <v>51</v>
      </c>
      <c r="AD7055" s="7" t="s">
        <v>51</v>
      </c>
      <c r="AE7055" s="10">
        <v>8.3333333333333301E-2</v>
      </c>
    </row>
    <row r="7056" spans="1:31" x14ac:dyDescent="0.2">
      <c r="A7056" s="7" t="s">
        <v>16085</v>
      </c>
      <c r="B7056" s="7">
        <v>1</v>
      </c>
      <c r="C7056" s="7" t="s">
        <v>88</v>
      </c>
      <c r="D7056" s="8">
        <v>101299555</v>
      </c>
      <c r="E7056" s="8">
        <v>101299556</v>
      </c>
      <c r="F7056" s="7">
        <v>1</v>
      </c>
      <c r="G7056" s="7">
        <v>0</v>
      </c>
      <c r="H7056" s="7">
        <v>0</v>
      </c>
      <c r="I7056" s="7">
        <v>0</v>
      </c>
      <c r="J7056" s="7">
        <v>0</v>
      </c>
      <c r="K7056" s="7">
        <v>1</v>
      </c>
      <c r="L7056" s="7" t="s">
        <v>9467</v>
      </c>
      <c r="M7056" s="9" t="s">
        <v>9467</v>
      </c>
      <c r="N7056" s="7" t="s">
        <v>46</v>
      </c>
      <c r="O7056" s="7" t="s">
        <v>77</v>
      </c>
      <c r="P7056" s="7" t="s">
        <v>78</v>
      </c>
      <c r="Q7056" s="8">
        <v>-57</v>
      </c>
      <c r="R7056" s="10">
        <v>0.53980300000000003</v>
      </c>
      <c r="S7056" s="7">
        <v>4.44803E-2</v>
      </c>
      <c r="T7056" s="7">
        <v>1</v>
      </c>
      <c r="U7056" s="7" t="s">
        <v>16089</v>
      </c>
      <c r="V7056" s="7" t="s">
        <v>50</v>
      </c>
      <c r="W7056" s="7" t="s">
        <v>50</v>
      </c>
      <c r="X7056" s="7" t="s">
        <v>50</v>
      </c>
      <c r="Y7056" s="7" t="s">
        <v>50</v>
      </c>
      <c r="Z7056" s="7">
        <v>6.57142E-6</v>
      </c>
      <c r="AA7056" s="7" t="s">
        <v>50</v>
      </c>
      <c r="AB7056" s="7" t="s">
        <v>50</v>
      </c>
      <c r="AC7056" s="7" t="s">
        <v>58</v>
      </c>
      <c r="AD7056" s="7" t="s">
        <v>51</v>
      </c>
      <c r="AE7056" s="10">
        <v>2.0833333333333301E-2</v>
      </c>
    </row>
    <row r="7057" spans="1:31" x14ac:dyDescent="0.2">
      <c r="A7057" s="7" t="s">
        <v>16090</v>
      </c>
      <c r="B7057" s="7">
        <v>0</v>
      </c>
      <c r="C7057" s="7" t="s">
        <v>92</v>
      </c>
      <c r="D7057" s="8">
        <v>173853350</v>
      </c>
      <c r="E7057" s="8">
        <v>173853351</v>
      </c>
      <c r="F7057" s="7">
        <v>1</v>
      </c>
      <c r="G7057" s="7">
        <v>0</v>
      </c>
      <c r="H7057" s="7">
        <v>0</v>
      </c>
      <c r="I7057" s="7">
        <v>0</v>
      </c>
      <c r="J7057" s="7">
        <v>0</v>
      </c>
      <c r="K7057" s="7">
        <v>1</v>
      </c>
      <c r="L7057" s="7" t="s">
        <v>16091</v>
      </c>
      <c r="M7057" s="9" t="s">
        <v>2436</v>
      </c>
      <c r="N7057" s="7" t="s">
        <v>46</v>
      </c>
      <c r="O7057" s="7" t="s">
        <v>6394</v>
      </c>
      <c r="P7057" s="7" t="s">
        <v>50</v>
      </c>
      <c r="Q7057" s="8">
        <v>-9897</v>
      </c>
      <c r="R7057" s="10">
        <v>0.68334600000000001</v>
      </c>
      <c r="S7057" s="7">
        <v>0.99212599999999995</v>
      </c>
      <c r="T7057" s="7">
        <v>2</v>
      </c>
      <c r="U7057" s="7" t="s">
        <v>16092</v>
      </c>
      <c r="V7057" s="7" t="s">
        <v>50</v>
      </c>
      <c r="W7057" s="7" t="s">
        <v>50</v>
      </c>
      <c r="X7057" s="7" t="s">
        <v>50</v>
      </c>
      <c r="Y7057" s="7" t="s">
        <v>50</v>
      </c>
      <c r="Z7057" s="7" t="s">
        <v>56</v>
      </c>
      <c r="AA7057" s="7" t="s">
        <v>56</v>
      </c>
      <c r="AB7057" s="7" t="s">
        <v>56</v>
      </c>
      <c r="AC7057" s="7" t="s">
        <v>58</v>
      </c>
      <c r="AD7057" s="7" t="s">
        <v>51</v>
      </c>
      <c r="AE7057" s="10">
        <v>8.3333333333333301E-2</v>
      </c>
    </row>
    <row r="7058" spans="1:31" x14ac:dyDescent="0.2">
      <c r="A7058" s="7" t="s">
        <v>16090</v>
      </c>
      <c r="B7058" s="7">
        <v>0</v>
      </c>
      <c r="C7058" s="7" t="s">
        <v>99</v>
      </c>
      <c r="D7058" s="8">
        <v>55369405</v>
      </c>
      <c r="E7058" s="8">
        <v>55369406</v>
      </c>
      <c r="F7058" s="7">
        <v>1</v>
      </c>
      <c r="G7058" s="7">
        <v>0</v>
      </c>
      <c r="H7058" s="7">
        <v>0</v>
      </c>
      <c r="I7058" s="7">
        <v>0</v>
      </c>
      <c r="J7058" s="7">
        <v>0</v>
      </c>
      <c r="K7058" s="7">
        <v>1</v>
      </c>
      <c r="L7058" s="7" t="s">
        <v>16093</v>
      </c>
      <c r="M7058" s="9" t="s">
        <v>16094</v>
      </c>
      <c r="N7058" s="7" t="s">
        <v>46</v>
      </c>
      <c r="O7058" s="7" t="s">
        <v>3289</v>
      </c>
      <c r="P7058" s="7" t="s">
        <v>50</v>
      </c>
      <c r="Q7058" s="8">
        <v>6145</v>
      </c>
      <c r="R7058" s="10">
        <v>0.38807900000000001</v>
      </c>
      <c r="S7058" s="7">
        <v>0</v>
      </c>
      <c r="T7058" s="7">
        <v>2</v>
      </c>
      <c r="U7058" s="7" t="s">
        <v>16095</v>
      </c>
      <c r="V7058" s="7" t="s">
        <v>50</v>
      </c>
      <c r="W7058" s="7" t="s">
        <v>50</v>
      </c>
      <c r="X7058" s="7" t="s">
        <v>50</v>
      </c>
      <c r="Y7058" s="7" t="s">
        <v>50</v>
      </c>
      <c r="Z7058" s="7" t="s">
        <v>56</v>
      </c>
      <c r="AA7058" s="7">
        <v>0</v>
      </c>
      <c r="AB7058" s="7">
        <v>1.49</v>
      </c>
      <c r="AC7058" s="7" t="s">
        <v>51</v>
      </c>
      <c r="AD7058" s="7" t="s">
        <v>51</v>
      </c>
      <c r="AE7058" s="10">
        <v>0.25</v>
      </c>
    </row>
    <row r="7059" spans="1:31" x14ac:dyDescent="0.2">
      <c r="A7059" s="7" t="s">
        <v>16096</v>
      </c>
      <c r="B7059" s="7">
        <v>1</v>
      </c>
      <c r="C7059" s="7" t="s">
        <v>152</v>
      </c>
      <c r="D7059" s="8">
        <v>15428340</v>
      </c>
      <c r="E7059" s="8">
        <v>15428341</v>
      </c>
      <c r="F7059" s="7">
        <v>1</v>
      </c>
      <c r="G7059" s="7">
        <v>0</v>
      </c>
      <c r="H7059" s="7">
        <v>0</v>
      </c>
      <c r="I7059" s="7">
        <v>1</v>
      </c>
      <c r="J7059" s="7">
        <v>0</v>
      </c>
      <c r="K7059" s="7">
        <v>1</v>
      </c>
      <c r="L7059" s="7" t="s">
        <v>15909</v>
      </c>
      <c r="M7059" s="9" t="s">
        <v>16097</v>
      </c>
      <c r="N7059" s="7" t="s">
        <v>46</v>
      </c>
      <c r="O7059" s="7" t="s">
        <v>3302</v>
      </c>
      <c r="P7059" s="7" t="s">
        <v>56</v>
      </c>
      <c r="Q7059" s="8">
        <v>426</v>
      </c>
      <c r="R7059" s="10">
        <v>0.56956700000000005</v>
      </c>
      <c r="S7059" s="7">
        <v>0</v>
      </c>
      <c r="T7059" s="7">
        <v>1</v>
      </c>
      <c r="U7059" s="7" t="s">
        <v>3842</v>
      </c>
      <c r="V7059" s="7" t="s">
        <v>50</v>
      </c>
      <c r="W7059" s="7" t="s">
        <v>50</v>
      </c>
      <c r="X7059" s="7">
        <v>-170</v>
      </c>
      <c r="Y7059" s="7" t="s">
        <v>50</v>
      </c>
      <c r="Z7059" s="7" t="s">
        <v>56</v>
      </c>
      <c r="AA7059" s="7">
        <v>0</v>
      </c>
      <c r="AB7059" s="7">
        <v>1.45</v>
      </c>
      <c r="AC7059" s="7" t="s">
        <v>51</v>
      </c>
      <c r="AD7059" s="7" t="s">
        <v>51</v>
      </c>
      <c r="AE7059" s="10">
        <v>2.0833333333333301E-2</v>
      </c>
    </row>
    <row r="7060" spans="1:31" x14ac:dyDescent="0.2">
      <c r="A7060" s="7" t="s">
        <v>16098</v>
      </c>
      <c r="B7060" s="7">
        <v>0</v>
      </c>
      <c r="C7060" s="7" t="s">
        <v>186</v>
      </c>
      <c r="D7060" s="8">
        <v>2798498</v>
      </c>
      <c r="E7060" s="8">
        <v>2798511</v>
      </c>
      <c r="F7060" s="7">
        <v>13</v>
      </c>
      <c r="G7060" s="7">
        <v>0</v>
      </c>
      <c r="H7060" s="7">
        <v>0</v>
      </c>
      <c r="I7060" s="7">
        <v>0</v>
      </c>
      <c r="J7060" s="7">
        <v>0</v>
      </c>
      <c r="K7060" s="7">
        <v>1</v>
      </c>
      <c r="L7060" s="7" t="s">
        <v>16099</v>
      </c>
      <c r="M7060" s="9" t="s">
        <v>16100</v>
      </c>
      <c r="N7060" s="7" t="s">
        <v>46</v>
      </c>
      <c r="O7060" s="7" t="s">
        <v>5073</v>
      </c>
      <c r="P7060" s="7" t="s">
        <v>16101</v>
      </c>
      <c r="Q7060" s="8">
        <v>1966</v>
      </c>
      <c r="R7060" s="10">
        <v>0.109884</v>
      </c>
      <c r="S7060" s="7">
        <v>0</v>
      </c>
      <c r="T7060" s="7">
        <v>9</v>
      </c>
      <c r="U7060" s="7" t="s">
        <v>16102</v>
      </c>
      <c r="V7060" s="7" t="s">
        <v>50</v>
      </c>
      <c r="W7060" s="7" t="s">
        <v>50</v>
      </c>
      <c r="X7060" s="7" t="s">
        <v>50</v>
      </c>
      <c r="Y7060" s="7" t="s">
        <v>50</v>
      </c>
      <c r="Z7060" s="7">
        <v>7.3565099999999996E-6</v>
      </c>
      <c r="AA7060" s="7" t="s">
        <v>56</v>
      </c>
      <c r="AB7060" s="7" t="s">
        <v>56</v>
      </c>
      <c r="AC7060" s="7" t="s">
        <v>51</v>
      </c>
      <c r="AD7060" s="7" t="s">
        <v>51</v>
      </c>
      <c r="AE7060" s="10">
        <v>2.0833333333333301E-2</v>
      </c>
    </row>
    <row r="7061" spans="1:31" x14ac:dyDescent="0.2">
      <c r="A7061" s="7" t="s">
        <v>16098</v>
      </c>
      <c r="B7061" s="7">
        <v>0</v>
      </c>
      <c r="C7061" s="7" t="s">
        <v>64</v>
      </c>
      <c r="D7061" s="8">
        <v>30906145</v>
      </c>
      <c r="E7061" s="8">
        <v>30906146</v>
      </c>
      <c r="F7061" s="7">
        <v>1</v>
      </c>
      <c r="G7061" s="7">
        <v>0</v>
      </c>
      <c r="H7061" s="7">
        <v>0</v>
      </c>
      <c r="I7061" s="7">
        <v>1</v>
      </c>
      <c r="J7061" s="7">
        <v>0</v>
      </c>
      <c r="K7061" s="7">
        <v>2</v>
      </c>
      <c r="L7061" s="7" t="s">
        <v>5636</v>
      </c>
      <c r="M7061" s="9" t="s">
        <v>5636</v>
      </c>
      <c r="N7061" s="7" t="s">
        <v>46</v>
      </c>
      <c r="O7061" s="7" t="s">
        <v>3289</v>
      </c>
      <c r="P7061" s="7" t="s">
        <v>50</v>
      </c>
      <c r="Q7061" s="8">
        <v>-93</v>
      </c>
      <c r="R7061" s="10">
        <v>3.9078700000000001E-2</v>
      </c>
      <c r="S7061" s="7">
        <v>0</v>
      </c>
      <c r="T7061" s="7">
        <v>7</v>
      </c>
      <c r="U7061" s="7" t="s">
        <v>5637</v>
      </c>
      <c r="V7061" s="7" t="s">
        <v>50</v>
      </c>
      <c r="W7061" s="7" t="s">
        <v>50</v>
      </c>
      <c r="X7061" s="7">
        <v>-124</v>
      </c>
      <c r="Y7061" s="7" t="s">
        <v>50</v>
      </c>
      <c r="Z7061" s="7" t="s">
        <v>56</v>
      </c>
      <c r="AA7061" s="7">
        <v>0.51</v>
      </c>
      <c r="AB7061" s="7">
        <v>0.52</v>
      </c>
      <c r="AC7061" s="7" t="s">
        <v>58</v>
      </c>
      <c r="AD7061" s="7" t="s">
        <v>58</v>
      </c>
      <c r="AE7061" s="10">
        <v>0.60416666666666596</v>
      </c>
    </row>
    <row r="7062" spans="1:31" x14ac:dyDescent="0.2">
      <c r="A7062" s="7" t="s">
        <v>16098</v>
      </c>
      <c r="B7062" s="7">
        <v>0</v>
      </c>
      <c r="C7062" s="7" t="s">
        <v>64</v>
      </c>
      <c r="D7062" s="8">
        <v>30906065</v>
      </c>
      <c r="E7062" s="8">
        <v>30906066</v>
      </c>
      <c r="F7062" s="7">
        <v>1</v>
      </c>
      <c r="G7062" s="7">
        <v>0</v>
      </c>
      <c r="H7062" s="7">
        <v>0</v>
      </c>
      <c r="I7062" s="7">
        <v>0</v>
      </c>
      <c r="J7062" s="7">
        <v>0</v>
      </c>
      <c r="K7062" s="7">
        <v>1</v>
      </c>
      <c r="L7062" s="7" t="s">
        <v>5636</v>
      </c>
      <c r="M7062" s="9" t="s">
        <v>5636</v>
      </c>
      <c r="N7062" s="7" t="s">
        <v>46</v>
      </c>
      <c r="O7062" s="7" t="s">
        <v>3289</v>
      </c>
      <c r="P7062" s="7" t="s">
        <v>16103</v>
      </c>
      <c r="Q7062" s="8">
        <v>-173</v>
      </c>
      <c r="R7062" s="10">
        <v>-0.117173</v>
      </c>
      <c r="S7062" s="7">
        <v>0</v>
      </c>
      <c r="T7062" s="7">
        <v>7</v>
      </c>
      <c r="U7062" s="7" t="s">
        <v>5637</v>
      </c>
      <c r="V7062" s="7" t="s">
        <v>50</v>
      </c>
      <c r="W7062" s="7" t="s">
        <v>50</v>
      </c>
      <c r="X7062" s="7" t="s">
        <v>50</v>
      </c>
      <c r="Y7062" s="7" t="s">
        <v>50</v>
      </c>
      <c r="Z7062" s="7">
        <v>8.0599700000000004E-6</v>
      </c>
      <c r="AA7062" s="7">
        <v>0.51</v>
      </c>
      <c r="AB7062" s="7">
        <v>0.52</v>
      </c>
      <c r="AC7062" s="7" t="s">
        <v>58</v>
      </c>
      <c r="AD7062" s="7" t="s">
        <v>58</v>
      </c>
      <c r="AE7062" s="10">
        <v>0.54166666666666596</v>
      </c>
    </row>
    <row r="7063" spans="1:31" x14ac:dyDescent="0.2">
      <c r="A7063" s="7" t="s">
        <v>16098</v>
      </c>
      <c r="B7063" s="7">
        <v>0</v>
      </c>
      <c r="C7063" s="7" t="s">
        <v>70</v>
      </c>
      <c r="D7063" s="8">
        <v>103101405</v>
      </c>
      <c r="E7063" s="8">
        <v>103101406</v>
      </c>
      <c r="F7063" s="7">
        <v>1</v>
      </c>
      <c r="G7063" s="7">
        <v>1</v>
      </c>
      <c r="H7063" s="7">
        <v>0</v>
      </c>
      <c r="I7063" s="7">
        <v>0</v>
      </c>
      <c r="J7063" s="7">
        <v>0</v>
      </c>
      <c r="K7063" s="7">
        <v>1</v>
      </c>
      <c r="L7063" s="7" t="s">
        <v>13513</v>
      </c>
      <c r="M7063" s="9" t="s">
        <v>16104</v>
      </c>
      <c r="N7063" s="7" t="s">
        <v>46</v>
      </c>
      <c r="O7063" s="7" t="s">
        <v>3416</v>
      </c>
      <c r="P7063" s="7" t="s">
        <v>50</v>
      </c>
      <c r="Q7063" s="8">
        <v>9245</v>
      </c>
      <c r="R7063" s="10">
        <v>0.134213</v>
      </c>
      <c r="S7063" s="7">
        <v>0.37007899999999999</v>
      </c>
      <c r="T7063" s="7">
        <v>3</v>
      </c>
      <c r="U7063" s="7" t="s">
        <v>16105</v>
      </c>
      <c r="V7063" s="7" t="s">
        <v>50</v>
      </c>
      <c r="W7063" s="7" t="s">
        <v>50</v>
      </c>
      <c r="X7063" s="7" t="s">
        <v>50</v>
      </c>
      <c r="Y7063" s="7" t="s">
        <v>50</v>
      </c>
      <c r="Z7063" s="7" t="s">
        <v>56</v>
      </c>
      <c r="AA7063" s="7" t="s">
        <v>56</v>
      </c>
      <c r="AB7063" s="7" t="s">
        <v>56</v>
      </c>
      <c r="AC7063" s="7" t="s">
        <v>51</v>
      </c>
      <c r="AD7063" s="7" t="s">
        <v>51</v>
      </c>
      <c r="AE7063" s="10">
        <v>8.3333333333333301E-2</v>
      </c>
    </row>
    <row r="7064" spans="1:31" x14ac:dyDescent="0.2">
      <c r="A7064" s="7" t="s">
        <v>16098</v>
      </c>
      <c r="B7064" s="7">
        <v>0</v>
      </c>
      <c r="C7064" s="7" t="s">
        <v>152</v>
      </c>
      <c r="D7064" s="8">
        <v>137542962</v>
      </c>
      <c r="E7064" s="8">
        <v>137542963</v>
      </c>
      <c r="F7064" s="7">
        <v>1</v>
      </c>
      <c r="G7064" s="7">
        <v>0</v>
      </c>
      <c r="H7064" s="7">
        <v>0</v>
      </c>
      <c r="I7064" s="7">
        <v>0</v>
      </c>
      <c r="J7064" s="7">
        <v>0</v>
      </c>
      <c r="K7064" s="7">
        <v>1</v>
      </c>
      <c r="L7064" s="7" t="s">
        <v>16106</v>
      </c>
      <c r="M7064" s="9" t="s">
        <v>16107</v>
      </c>
      <c r="N7064" s="7" t="s">
        <v>46</v>
      </c>
      <c r="O7064" s="7" t="s">
        <v>3416</v>
      </c>
      <c r="P7064" s="7" t="s">
        <v>50</v>
      </c>
      <c r="Q7064" s="8">
        <v>-2768</v>
      </c>
      <c r="R7064" s="10">
        <v>1.3209200000000001</v>
      </c>
      <c r="S7064" s="7">
        <v>3.9370099999999998E-2</v>
      </c>
      <c r="T7064" s="7">
        <v>1</v>
      </c>
      <c r="U7064" s="7" t="s">
        <v>1801</v>
      </c>
      <c r="V7064" s="7" t="s">
        <v>50</v>
      </c>
      <c r="W7064" s="7" t="s">
        <v>50</v>
      </c>
      <c r="X7064" s="7" t="s">
        <v>50</v>
      </c>
      <c r="Y7064" s="7" t="s">
        <v>50</v>
      </c>
      <c r="Z7064" s="7" t="s">
        <v>56</v>
      </c>
      <c r="AA7064" s="7" t="s">
        <v>56</v>
      </c>
      <c r="AB7064" s="7" t="s">
        <v>56</v>
      </c>
      <c r="AC7064" s="7" t="s">
        <v>51</v>
      </c>
      <c r="AD7064" s="7" t="s">
        <v>51</v>
      </c>
      <c r="AE7064" s="10">
        <v>2.0833333333333301E-2</v>
      </c>
    </row>
    <row r="7065" spans="1:31" x14ac:dyDescent="0.2">
      <c r="A7065" s="7" t="s">
        <v>16108</v>
      </c>
      <c r="B7065" s="7">
        <v>1</v>
      </c>
      <c r="C7065" s="7" t="s">
        <v>43</v>
      </c>
      <c r="D7065" s="8">
        <v>9057297</v>
      </c>
      <c r="E7065" s="8">
        <v>9057298</v>
      </c>
      <c r="F7065" s="7">
        <v>1</v>
      </c>
      <c r="G7065" s="7">
        <v>1</v>
      </c>
      <c r="H7065" s="7">
        <v>0</v>
      </c>
      <c r="I7065" s="7">
        <v>1</v>
      </c>
      <c r="J7065" s="7">
        <v>0</v>
      </c>
      <c r="K7065" s="7">
        <v>2</v>
      </c>
      <c r="L7065" s="7" t="s">
        <v>4649</v>
      </c>
      <c r="M7065" s="9" t="s">
        <v>9378</v>
      </c>
      <c r="N7065" s="7" t="s">
        <v>46</v>
      </c>
      <c r="O7065" s="7" t="s">
        <v>3302</v>
      </c>
      <c r="P7065" s="7" t="s">
        <v>563</v>
      </c>
      <c r="Q7065" s="8">
        <v>3402</v>
      </c>
      <c r="R7065" s="10">
        <v>-2.1095799999999998</v>
      </c>
      <c r="S7065" s="7">
        <v>0</v>
      </c>
      <c r="T7065" s="7">
        <v>7</v>
      </c>
      <c r="U7065" s="7" t="s">
        <v>16109</v>
      </c>
      <c r="V7065" s="7" t="s">
        <v>50</v>
      </c>
      <c r="W7065" s="7" t="s">
        <v>50</v>
      </c>
      <c r="X7065" s="7">
        <v>-271</v>
      </c>
      <c r="Y7065" s="7" t="s">
        <v>50</v>
      </c>
      <c r="Z7065" s="7">
        <v>1.3135800000000001E-5</v>
      </c>
      <c r="AA7065" s="7">
        <v>0</v>
      </c>
      <c r="AB7065" s="7">
        <v>0.48</v>
      </c>
      <c r="AC7065" s="7" t="s">
        <v>51</v>
      </c>
      <c r="AD7065" s="7" t="s">
        <v>51</v>
      </c>
      <c r="AE7065" s="10">
        <v>6.25E-2</v>
      </c>
    </row>
    <row r="7066" spans="1:31" x14ac:dyDescent="0.2">
      <c r="A7066" s="7" t="s">
        <v>16110</v>
      </c>
      <c r="B7066" s="7">
        <v>0</v>
      </c>
      <c r="C7066" s="7" t="s">
        <v>99</v>
      </c>
      <c r="D7066" s="8">
        <v>39398321</v>
      </c>
      <c r="E7066" s="8">
        <v>39398322</v>
      </c>
      <c r="F7066" s="7">
        <v>1</v>
      </c>
      <c r="G7066" s="7">
        <v>0</v>
      </c>
      <c r="H7066" s="7">
        <v>0</v>
      </c>
      <c r="I7066" s="7">
        <v>0</v>
      </c>
      <c r="J7066" s="7">
        <v>1</v>
      </c>
      <c r="K7066" s="7">
        <v>1</v>
      </c>
      <c r="L7066" s="7" t="s">
        <v>7288</v>
      </c>
      <c r="M7066" s="9" t="s">
        <v>7289</v>
      </c>
      <c r="N7066" s="7" t="s">
        <v>46</v>
      </c>
      <c r="O7066" s="7" t="s">
        <v>3373</v>
      </c>
      <c r="P7066" s="7" t="s">
        <v>50</v>
      </c>
      <c r="Q7066" s="8">
        <v>7215</v>
      </c>
      <c r="R7066" s="10">
        <v>-0.97299999999999998</v>
      </c>
      <c r="S7066" s="7">
        <v>0</v>
      </c>
      <c r="T7066" s="7">
        <v>0</v>
      </c>
      <c r="U7066" s="7" t="s">
        <v>50</v>
      </c>
      <c r="V7066" s="7" t="s">
        <v>50</v>
      </c>
      <c r="W7066" s="7" t="s">
        <v>50</v>
      </c>
      <c r="X7066" s="7" t="s">
        <v>50</v>
      </c>
      <c r="Y7066" s="7">
        <v>-87</v>
      </c>
      <c r="Z7066" s="7" t="s">
        <v>56</v>
      </c>
      <c r="AA7066" s="7">
        <v>0</v>
      </c>
      <c r="AB7066" s="7">
        <v>0.62</v>
      </c>
      <c r="AC7066" s="7" t="s">
        <v>87</v>
      </c>
      <c r="AD7066" s="7" t="s">
        <v>51</v>
      </c>
      <c r="AE7066" s="10">
        <v>0.14583333333333301</v>
      </c>
    </row>
    <row r="7067" spans="1:31" x14ac:dyDescent="0.2">
      <c r="A7067" s="7" t="s">
        <v>16111</v>
      </c>
      <c r="B7067" s="7">
        <v>1</v>
      </c>
      <c r="C7067" s="7" t="s">
        <v>161</v>
      </c>
      <c r="D7067" s="8">
        <v>103396291</v>
      </c>
      <c r="E7067" s="8">
        <v>103396292</v>
      </c>
      <c r="F7067" s="7">
        <v>1</v>
      </c>
      <c r="G7067" s="7">
        <v>0</v>
      </c>
      <c r="H7067" s="7">
        <v>0</v>
      </c>
      <c r="I7067" s="7">
        <v>1</v>
      </c>
      <c r="J7067" s="7">
        <v>0</v>
      </c>
      <c r="K7067" s="7">
        <v>2</v>
      </c>
      <c r="L7067" s="7" t="s">
        <v>16112</v>
      </c>
      <c r="M7067" s="9" t="s">
        <v>16113</v>
      </c>
      <c r="N7067" s="7" t="s">
        <v>46</v>
      </c>
      <c r="O7067" s="7" t="s">
        <v>3286</v>
      </c>
      <c r="P7067" s="7" t="s">
        <v>56</v>
      </c>
      <c r="Q7067" s="8">
        <v>1890</v>
      </c>
      <c r="R7067" s="10">
        <v>0.89922800000000003</v>
      </c>
      <c r="S7067" s="7">
        <v>0</v>
      </c>
      <c r="T7067" s="7">
        <v>4</v>
      </c>
      <c r="U7067" s="7" t="s">
        <v>16114</v>
      </c>
      <c r="V7067" s="7" t="s">
        <v>50</v>
      </c>
      <c r="W7067" s="7" t="s">
        <v>50</v>
      </c>
      <c r="X7067" s="7">
        <v>-303</v>
      </c>
      <c r="Y7067" s="7" t="s">
        <v>50</v>
      </c>
      <c r="Z7067" s="7" t="s">
        <v>56</v>
      </c>
      <c r="AA7067" s="7" t="s">
        <v>50</v>
      </c>
      <c r="AB7067" s="7" t="s">
        <v>50</v>
      </c>
      <c r="AC7067" s="7" t="s">
        <v>51</v>
      </c>
      <c r="AD7067" s="7" t="s">
        <v>51</v>
      </c>
      <c r="AE7067" s="10">
        <v>0.52083333333333304</v>
      </c>
    </row>
    <row r="7068" spans="1:31" x14ac:dyDescent="0.2">
      <c r="A7068" s="7" t="s">
        <v>16115</v>
      </c>
      <c r="B7068" s="7">
        <v>0</v>
      </c>
      <c r="C7068" s="7" t="s">
        <v>152</v>
      </c>
      <c r="D7068" s="8">
        <v>6472609</v>
      </c>
      <c r="E7068" s="8">
        <v>6472610</v>
      </c>
      <c r="F7068" s="7">
        <v>1</v>
      </c>
      <c r="G7068" s="7">
        <v>0</v>
      </c>
      <c r="H7068" s="7">
        <v>1</v>
      </c>
      <c r="I7068" s="7">
        <v>0</v>
      </c>
      <c r="J7068" s="7">
        <v>0</v>
      </c>
      <c r="K7068" s="7">
        <v>2</v>
      </c>
      <c r="L7068" s="7" t="s">
        <v>16116</v>
      </c>
      <c r="M7068" s="9" t="s">
        <v>16116</v>
      </c>
      <c r="N7068" s="7" t="s">
        <v>46</v>
      </c>
      <c r="O7068" s="7" t="s">
        <v>3300</v>
      </c>
      <c r="P7068" s="7" t="s">
        <v>16117</v>
      </c>
      <c r="Q7068" s="8">
        <v>-5</v>
      </c>
      <c r="R7068" s="10">
        <v>-1.68773</v>
      </c>
      <c r="S7068" s="7">
        <v>0</v>
      </c>
      <c r="T7068" s="7">
        <v>0</v>
      </c>
      <c r="U7068" s="7" t="s">
        <v>50</v>
      </c>
      <c r="V7068" s="7" t="s">
        <v>50</v>
      </c>
      <c r="W7068" s="7">
        <v>-57</v>
      </c>
      <c r="X7068" s="7" t="s">
        <v>50</v>
      </c>
      <c r="Y7068" s="7" t="s">
        <v>50</v>
      </c>
      <c r="Z7068" s="7">
        <v>6.8184900000000002E-6</v>
      </c>
      <c r="AA7068" s="7" t="s">
        <v>56</v>
      </c>
      <c r="AB7068" s="7" t="s">
        <v>56</v>
      </c>
      <c r="AC7068" s="7" t="s">
        <v>58</v>
      </c>
      <c r="AD7068" s="7" t="s">
        <v>58</v>
      </c>
      <c r="AE7068" s="10">
        <v>0.22916666666666599</v>
      </c>
    </row>
    <row r="7069" spans="1:31" x14ac:dyDescent="0.2">
      <c r="A7069" s="7" t="s">
        <v>16115</v>
      </c>
      <c r="B7069" s="7">
        <v>0</v>
      </c>
      <c r="C7069" s="7" t="s">
        <v>152</v>
      </c>
      <c r="D7069" s="8">
        <v>6472608</v>
      </c>
      <c r="E7069" s="8">
        <v>6472609</v>
      </c>
      <c r="F7069" s="7">
        <v>1</v>
      </c>
      <c r="G7069" s="7">
        <v>0</v>
      </c>
      <c r="H7069" s="7">
        <v>1</v>
      </c>
      <c r="I7069" s="7">
        <v>0</v>
      </c>
      <c r="J7069" s="7">
        <v>0</v>
      </c>
      <c r="K7069" s="7">
        <v>2</v>
      </c>
      <c r="L7069" s="7" t="s">
        <v>16116</v>
      </c>
      <c r="M7069" s="9" t="s">
        <v>16116</v>
      </c>
      <c r="N7069" s="7" t="s">
        <v>46</v>
      </c>
      <c r="O7069" s="7" t="s">
        <v>3300</v>
      </c>
      <c r="P7069" s="7" t="s">
        <v>16117</v>
      </c>
      <c r="Q7069" s="8">
        <v>-6</v>
      </c>
      <c r="R7069" s="10">
        <v>-0.60462199999999999</v>
      </c>
      <c r="S7069" s="7">
        <v>0</v>
      </c>
      <c r="T7069" s="7">
        <v>0</v>
      </c>
      <c r="U7069" s="7" t="s">
        <v>50</v>
      </c>
      <c r="V7069" s="7" t="s">
        <v>50</v>
      </c>
      <c r="W7069" s="7">
        <v>-58</v>
      </c>
      <c r="X7069" s="7" t="s">
        <v>50</v>
      </c>
      <c r="Y7069" s="7" t="s">
        <v>50</v>
      </c>
      <c r="Z7069" s="7">
        <v>6.8207200000000003E-6</v>
      </c>
      <c r="AA7069" s="7" t="s">
        <v>56</v>
      </c>
      <c r="AB7069" s="7" t="s">
        <v>56</v>
      </c>
      <c r="AC7069" s="7" t="s">
        <v>58</v>
      </c>
      <c r="AD7069" s="7" t="s">
        <v>58</v>
      </c>
      <c r="AE7069" s="10">
        <v>0.22916666666666599</v>
      </c>
    </row>
    <row r="7070" spans="1:31" x14ac:dyDescent="0.2">
      <c r="A7070" s="7" t="s">
        <v>16115</v>
      </c>
      <c r="B7070" s="7">
        <v>0</v>
      </c>
      <c r="C7070" s="7" t="s">
        <v>117</v>
      </c>
      <c r="D7070" s="8">
        <v>22926656</v>
      </c>
      <c r="E7070" s="8">
        <v>22926657</v>
      </c>
      <c r="F7070" s="7">
        <v>1</v>
      </c>
      <c r="G7070" s="7">
        <v>0</v>
      </c>
      <c r="H7070" s="7">
        <v>0</v>
      </c>
      <c r="I7070" s="7">
        <v>0</v>
      </c>
      <c r="J7070" s="7">
        <v>1</v>
      </c>
      <c r="K7070" s="7">
        <v>1</v>
      </c>
      <c r="L7070" s="7" t="s">
        <v>16118</v>
      </c>
      <c r="M7070" s="9" t="s">
        <v>16119</v>
      </c>
      <c r="N7070" s="7" t="s">
        <v>46</v>
      </c>
      <c r="O7070" s="7" t="s">
        <v>3416</v>
      </c>
      <c r="P7070" s="7" t="s">
        <v>50</v>
      </c>
      <c r="Q7070" s="8">
        <v>10287</v>
      </c>
      <c r="R7070" s="10">
        <v>-1.9711000000000001</v>
      </c>
      <c r="S7070" s="7">
        <v>0</v>
      </c>
      <c r="T7070" s="7">
        <v>4</v>
      </c>
      <c r="U7070" s="7" t="s">
        <v>16120</v>
      </c>
      <c r="V7070" s="7">
        <v>97</v>
      </c>
      <c r="W7070" s="7" t="s">
        <v>50</v>
      </c>
      <c r="X7070" s="7" t="s">
        <v>50</v>
      </c>
      <c r="Y7070" s="7">
        <v>135</v>
      </c>
      <c r="Z7070" s="7" t="s">
        <v>56</v>
      </c>
      <c r="AA7070" s="7" t="s">
        <v>56</v>
      </c>
      <c r="AB7070" s="7" t="s">
        <v>56</v>
      </c>
      <c r="AC7070" s="7" t="s">
        <v>51</v>
      </c>
      <c r="AD7070" s="7" t="s">
        <v>51</v>
      </c>
      <c r="AE7070" s="10">
        <v>0.3125</v>
      </c>
    </row>
    <row r="7071" spans="1:31" x14ac:dyDescent="0.2">
      <c r="A7071" s="7" t="s">
        <v>16121</v>
      </c>
      <c r="B7071" s="7">
        <v>1</v>
      </c>
      <c r="C7071" s="7" t="s">
        <v>83</v>
      </c>
      <c r="D7071" s="8">
        <v>40225890</v>
      </c>
      <c r="E7071" s="8">
        <v>40225891</v>
      </c>
      <c r="F7071" s="7">
        <v>1</v>
      </c>
      <c r="G7071" s="7">
        <v>1</v>
      </c>
      <c r="H7071" s="7">
        <v>0</v>
      </c>
      <c r="I7071" s="7">
        <v>0</v>
      </c>
      <c r="J7071" s="7">
        <v>0</v>
      </c>
      <c r="K7071" s="7">
        <v>1</v>
      </c>
      <c r="L7071" s="7" t="s">
        <v>16122</v>
      </c>
      <c r="M7071" s="9" t="s">
        <v>16122</v>
      </c>
      <c r="N7071" s="7" t="s">
        <v>46</v>
      </c>
      <c r="O7071" s="7" t="s">
        <v>3302</v>
      </c>
      <c r="P7071" s="7" t="s">
        <v>56</v>
      </c>
      <c r="Q7071" s="8">
        <v>894</v>
      </c>
      <c r="R7071" s="10">
        <v>-9.9629899999999993E-2</v>
      </c>
      <c r="S7071" s="7">
        <v>0</v>
      </c>
      <c r="T7071" s="7">
        <v>1</v>
      </c>
      <c r="U7071" s="7" t="s">
        <v>79</v>
      </c>
      <c r="V7071" s="7">
        <v>-16</v>
      </c>
      <c r="W7071" s="7" t="s">
        <v>50</v>
      </c>
      <c r="X7071" s="7" t="s">
        <v>50</v>
      </c>
      <c r="Y7071" s="7" t="s">
        <v>50</v>
      </c>
      <c r="Z7071" s="7" t="s">
        <v>56</v>
      </c>
      <c r="AA7071" s="7">
        <v>0</v>
      </c>
      <c r="AB7071" s="7">
        <v>0.64</v>
      </c>
      <c r="AC7071" s="7" t="s">
        <v>51</v>
      </c>
      <c r="AD7071" s="7" t="s">
        <v>51</v>
      </c>
      <c r="AE7071" s="10">
        <v>4.1666666666666602E-2</v>
      </c>
    </row>
    <row r="7072" spans="1:31" x14ac:dyDescent="0.2">
      <c r="A7072" s="7" t="s">
        <v>16123</v>
      </c>
      <c r="B7072" s="7">
        <v>0</v>
      </c>
      <c r="C7072" s="7" t="s">
        <v>161</v>
      </c>
      <c r="D7072" s="8">
        <v>119651999</v>
      </c>
      <c r="E7072" s="8">
        <v>119652000</v>
      </c>
      <c r="F7072" s="7">
        <v>1</v>
      </c>
      <c r="G7072" s="7">
        <v>0</v>
      </c>
      <c r="H7072" s="7">
        <v>0</v>
      </c>
      <c r="I7072" s="7">
        <v>0</v>
      </c>
      <c r="J7072" s="7">
        <v>0</v>
      </c>
      <c r="K7072" s="7">
        <v>1</v>
      </c>
      <c r="L7072" s="7" t="s">
        <v>12247</v>
      </c>
      <c r="M7072" s="9" t="s">
        <v>12247</v>
      </c>
      <c r="N7072" s="7" t="s">
        <v>46</v>
      </c>
      <c r="O7072" s="7" t="s">
        <v>3289</v>
      </c>
      <c r="P7072" s="7" t="s">
        <v>50</v>
      </c>
      <c r="Q7072" s="8">
        <v>620</v>
      </c>
      <c r="R7072" s="10">
        <v>2.9330700000000001E-2</v>
      </c>
      <c r="S7072" s="7">
        <v>7.8740200000000007E-3</v>
      </c>
      <c r="T7072" s="7">
        <v>7</v>
      </c>
      <c r="U7072" s="7" t="s">
        <v>16124</v>
      </c>
      <c r="V7072" s="7" t="s">
        <v>50</v>
      </c>
      <c r="W7072" s="7" t="s">
        <v>50</v>
      </c>
      <c r="X7072" s="7" t="s">
        <v>50</v>
      </c>
      <c r="Y7072" s="7" t="s">
        <v>50</v>
      </c>
      <c r="Z7072" s="7" t="s">
        <v>56</v>
      </c>
      <c r="AA7072" s="7">
        <v>0.62</v>
      </c>
      <c r="AB7072" s="7">
        <v>0.45</v>
      </c>
      <c r="AC7072" s="7" t="s">
        <v>51</v>
      </c>
      <c r="AD7072" s="7" t="s">
        <v>51</v>
      </c>
      <c r="AE7072" s="10">
        <v>0.27083333333333298</v>
      </c>
    </row>
    <row r="7073" spans="1:31" x14ac:dyDescent="0.2">
      <c r="A7073" s="7" t="s">
        <v>16123</v>
      </c>
      <c r="B7073" s="7">
        <v>0</v>
      </c>
      <c r="C7073" s="7" t="s">
        <v>92</v>
      </c>
      <c r="D7073" s="8">
        <v>168428039</v>
      </c>
      <c r="E7073" s="8">
        <v>168428040</v>
      </c>
      <c r="F7073" s="7">
        <v>1</v>
      </c>
      <c r="G7073" s="7">
        <v>1</v>
      </c>
      <c r="H7073" s="7">
        <v>1</v>
      </c>
      <c r="I7073" s="7">
        <v>0</v>
      </c>
      <c r="J7073" s="7">
        <v>0</v>
      </c>
      <c r="K7073" s="7">
        <v>2</v>
      </c>
      <c r="L7073" s="7" t="s">
        <v>16125</v>
      </c>
      <c r="M7073" s="9" t="s">
        <v>16126</v>
      </c>
      <c r="N7073" s="7" t="s">
        <v>46</v>
      </c>
      <c r="O7073" s="7" t="s">
        <v>3344</v>
      </c>
      <c r="P7073" s="7" t="s">
        <v>50</v>
      </c>
      <c r="Q7073" s="8">
        <v>5383</v>
      </c>
      <c r="R7073" s="10">
        <v>1.11242</v>
      </c>
      <c r="S7073" s="7">
        <v>0</v>
      </c>
      <c r="T7073" s="7">
        <v>0</v>
      </c>
      <c r="U7073" s="7" t="s">
        <v>50</v>
      </c>
      <c r="V7073" s="7">
        <v>-239</v>
      </c>
      <c r="W7073" s="7">
        <v>-131</v>
      </c>
      <c r="X7073" s="7" t="s">
        <v>50</v>
      </c>
      <c r="Y7073" s="7" t="s">
        <v>50</v>
      </c>
      <c r="Z7073" s="7" t="s">
        <v>56</v>
      </c>
      <c r="AA7073" s="7" t="s">
        <v>56</v>
      </c>
      <c r="AB7073" s="7" t="s">
        <v>56</v>
      </c>
      <c r="AC7073" s="7" t="s">
        <v>51</v>
      </c>
      <c r="AD7073" s="7" t="s">
        <v>51</v>
      </c>
      <c r="AE7073" s="10">
        <v>0.125</v>
      </c>
    </row>
    <row r="7074" spans="1:31" x14ac:dyDescent="0.2">
      <c r="A7074" s="7" t="s">
        <v>16123</v>
      </c>
      <c r="B7074" s="7">
        <v>0</v>
      </c>
      <c r="C7074" s="7" t="s">
        <v>92</v>
      </c>
      <c r="D7074" s="8">
        <v>89201053</v>
      </c>
      <c r="E7074" s="8">
        <v>89201054</v>
      </c>
      <c r="F7074" s="7">
        <v>1</v>
      </c>
      <c r="G7074" s="7">
        <v>0</v>
      </c>
      <c r="H7074" s="7">
        <v>1</v>
      </c>
      <c r="I7074" s="7">
        <v>0</v>
      </c>
      <c r="J7074" s="7">
        <v>0</v>
      </c>
      <c r="K7074" s="7">
        <v>1</v>
      </c>
      <c r="L7074" s="7" t="s">
        <v>16127</v>
      </c>
      <c r="M7074" s="9" t="s">
        <v>16128</v>
      </c>
      <c r="N7074" s="7" t="s">
        <v>46</v>
      </c>
      <c r="O7074" s="7" t="s">
        <v>3344</v>
      </c>
      <c r="P7074" s="7" t="s">
        <v>16129</v>
      </c>
      <c r="Q7074" s="8">
        <v>2111</v>
      </c>
      <c r="R7074" s="10">
        <v>-0.14082700000000001</v>
      </c>
      <c r="S7074" s="7">
        <v>6.5669300000000003E-3</v>
      </c>
      <c r="T7074" s="7">
        <v>11</v>
      </c>
      <c r="U7074" s="7" t="s">
        <v>16130</v>
      </c>
      <c r="V7074" s="7" t="s">
        <v>50</v>
      </c>
      <c r="W7074" s="7">
        <v>166</v>
      </c>
      <c r="X7074" s="7" t="s">
        <v>50</v>
      </c>
      <c r="Y7074" s="7" t="s">
        <v>50</v>
      </c>
      <c r="Z7074" s="7">
        <v>1.37949E-4</v>
      </c>
      <c r="AA7074" s="7" t="s">
        <v>56</v>
      </c>
      <c r="AB7074" s="7" t="s">
        <v>56</v>
      </c>
      <c r="AC7074" s="7" t="s">
        <v>51</v>
      </c>
      <c r="AD7074" s="7" t="s">
        <v>51</v>
      </c>
      <c r="AE7074" s="10">
        <v>0.10416666666666601</v>
      </c>
    </row>
    <row r="7075" spans="1:31" x14ac:dyDescent="0.2">
      <c r="A7075" s="7" t="s">
        <v>16131</v>
      </c>
      <c r="B7075" s="7">
        <v>1</v>
      </c>
      <c r="C7075" s="7" t="s">
        <v>152</v>
      </c>
      <c r="D7075" s="8">
        <v>9781436</v>
      </c>
      <c r="E7075" s="8">
        <v>9781437</v>
      </c>
      <c r="F7075" s="7">
        <v>1</v>
      </c>
      <c r="G7075" s="7">
        <v>0</v>
      </c>
      <c r="H7075" s="7">
        <v>0</v>
      </c>
      <c r="I7075" s="7">
        <v>0</v>
      </c>
      <c r="J7075" s="7">
        <v>0</v>
      </c>
      <c r="K7075" s="7">
        <v>1</v>
      </c>
      <c r="L7075" s="7" t="s">
        <v>16132</v>
      </c>
      <c r="M7075" s="9" t="s">
        <v>16132</v>
      </c>
      <c r="N7075" s="7" t="s">
        <v>46</v>
      </c>
      <c r="O7075" s="7" t="s">
        <v>3286</v>
      </c>
      <c r="P7075" s="7" t="s">
        <v>339</v>
      </c>
      <c r="Q7075" s="8">
        <v>-197</v>
      </c>
      <c r="R7075" s="10">
        <v>-0.102614</v>
      </c>
      <c r="S7075" s="7">
        <v>0</v>
      </c>
      <c r="T7075" s="7">
        <v>0</v>
      </c>
      <c r="U7075" s="7" t="s">
        <v>50</v>
      </c>
      <c r="V7075" s="7" t="s">
        <v>50</v>
      </c>
      <c r="W7075" s="7" t="s">
        <v>50</v>
      </c>
      <c r="X7075" s="7" t="s">
        <v>50</v>
      </c>
      <c r="Y7075" s="7" t="s">
        <v>50</v>
      </c>
      <c r="Z7075" s="7">
        <v>7.4229799999999996E-4</v>
      </c>
      <c r="AA7075" s="7" t="s">
        <v>50</v>
      </c>
      <c r="AB7075" s="7" t="s">
        <v>50</v>
      </c>
      <c r="AC7075" s="7" t="s">
        <v>51</v>
      </c>
      <c r="AD7075" s="7" t="s">
        <v>51</v>
      </c>
      <c r="AE7075" s="10">
        <v>2.0833333333333301E-2</v>
      </c>
    </row>
    <row r="7076" spans="1:31" x14ac:dyDescent="0.2">
      <c r="A7076" s="7" t="s">
        <v>16131</v>
      </c>
      <c r="B7076" s="7">
        <v>1</v>
      </c>
      <c r="C7076" s="7" t="s">
        <v>52</v>
      </c>
      <c r="D7076" s="8">
        <v>26156754</v>
      </c>
      <c r="E7076" s="8">
        <v>26156755</v>
      </c>
      <c r="F7076" s="7">
        <v>1</v>
      </c>
      <c r="G7076" s="7">
        <v>0</v>
      </c>
      <c r="H7076" s="7">
        <v>1</v>
      </c>
      <c r="I7076" s="7">
        <v>0</v>
      </c>
      <c r="J7076" s="7">
        <v>0</v>
      </c>
      <c r="K7076" s="7">
        <v>2</v>
      </c>
      <c r="L7076" s="7" t="s">
        <v>8827</v>
      </c>
      <c r="M7076" s="9" t="s">
        <v>874</v>
      </c>
      <c r="N7076" s="7" t="s">
        <v>46</v>
      </c>
      <c r="O7076" s="7" t="s">
        <v>3283</v>
      </c>
      <c r="P7076" s="7" t="s">
        <v>56</v>
      </c>
      <c r="Q7076" s="8">
        <v>426</v>
      </c>
      <c r="R7076" s="10">
        <v>1.8093399999999999</v>
      </c>
      <c r="S7076" s="7">
        <v>0.944882</v>
      </c>
      <c r="T7076" s="7">
        <v>2</v>
      </c>
      <c r="U7076" s="7" t="s">
        <v>16133</v>
      </c>
      <c r="V7076" s="7" t="s">
        <v>50</v>
      </c>
      <c r="W7076" s="7">
        <v>418</v>
      </c>
      <c r="X7076" s="7" t="s">
        <v>50</v>
      </c>
      <c r="Y7076" s="7" t="s">
        <v>50</v>
      </c>
      <c r="Z7076" s="7" t="s">
        <v>56</v>
      </c>
      <c r="AA7076" s="7" t="s">
        <v>50</v>
      </c>
      <c r="AB7076" s="7" t="s">
        <v>50</v>
      </c>
      <c r="AC7076" s="7" t="s">
        <v>107</v>
      </c>
      <c r="AD7076" s="7" t="s">
        <v>51</v>
      </c>
      <c r="AE7076" s="10">
        <v>0.3125</v>
      </c>
    </row>
    <row r="7077" spans="1:31" x14ac:dyDescent="0.2">
      <c r="A7077" s="7" t="s">
        <v>16134</v>
      </c>
      <c r="B7077" s="7">
        <v>0</v>
      </c>
      <c r="C7077" s="7" t="s">
        <v>186</v>
      </c>
      <c r="D7077" s="8">
        <v>15145855</v>
      </c>
      <c r="E7077" s="8">
        <v>15145856</v>
      </c>
      <c r="F7077" s="7">
        <v>1</v>
      </c>
      <c r="G7077" s="7">
        <v>0</v>
      </c>
      <c r="H7077" s="7">
        <v>0</v>
      </c>
      <c r="I7077" s="7">
        <v>1</v>
      </c>
      <c r="J7077" s="7">
        <v>1</v>
      </c>
      <c r="K7077" s="7">
        <v>2</v>
      </c>
      <c r="L7077" s="7" t="s">
        <v>16135</v>
      </c>
      <c r="M7077" s="9" t="s">
        <v>16136</v>
      </c>
      <c r="N7077" s="7" t="s">
        <v>46</v>
      </c>
      <c r="O7077" s="7" t="s">
        <v>3344</v>
      </c>
      <c r="P7077" s="7" t="s">
        <v>50</v>
      </c>
      <c r="Q7077" s="8">
        <v>-9147</v>
      </c>
      <c r="R7077" s="10">
        <v>1.8948499999999999</v>
      </c>
      <c r="S7077" s="7">
        <v>0.77872399999999997</v>
      </c>
      <c r="T7077" s="7">
        <v>1</v>
      </c>
      <c r="U7077" s="7" t="s">
        <v>5701</v>
      </c>
      <c r="V7077" s="7" t="s">
        <v>50</v>
      </c>
      <c r="W7077" s="7" t="s">
        <v>50</v>
      </c>
      <c r="X7077" s="7">
        <v>373</v>
      </c>
      <c r="Y7077" s="7">
        <v>320</v>
      </c>
      <c r="Z7077" s="7" t="s">
        <v>56</v>
      </c>
      <c r="AA7077" s="7" t="s">
        <v>56</v>
      </c>
      <c r="AB7077" s="7" t="s">
        <v>56</v>
      </c>
      <c r="AC7077" s="7" t="s">
        <v>51</v>
      </c>
      <c r="AD7077" s="7" t="s">
        <v>51</v>
      </c>
      <c r="AE7077" s="10">
        <v>0.16666666666666599</v>
      </c>
    </row>
    <row r="7078" spans="1:31" x14ac:dyDescent="0.2">
      <c r="A7078" s="7" t="s">
        <v>16137</v>
      </c>
      <c r="B7078" s="7">
        <v>1</v>
      </c>
      <c r="C7078" s="7" t="s">
        <v>186</v>
      </c>
      <c r="D7078" s="8">
        <v>2091278</v>
      </c>
      <c r="E7078" s="8">
        <v>2091279</v>
      </c>
      <c r="F7078" s="7">
        <v>1</v>
      </c>
      <c r="G7078" s="7">
        <v>0</v>
      </c>
      <c r="H7078" s="7">
        <v>0</v>
      </c>
      <c r="I7078" s="7">
        <v>0</v>
      </c>
      <c r="J7078" s="7">
        <v>0</v>
      </c>
      <c r="K7078" s="7">
        <v>1</v>
      </c>
      <c r="L7078" s="7" t="s">
        <v>16138</v>
      </c>
      <c r="M7078" s="9" t="s">
        <v>16139</v>
      </c>
      <c r="N7078" s="7" t="s">
        <v>46</v>
      </c>
      <c r="O7078" s="7" t="s">
        <v>3302</v>
      </c>
      <c r="P7078" s="7" t="s">
        <v>16140</v>
      </c>
      <c r="Q7078" s="8">
        <v>994</v>
      </c>
      <c r="R7078" s="10">
        <v>-2.7784200000000001</v>
      </c>
      <c r="S7078" s="7">
        <v>0</v>
      </c>
      <c r="T7078" s="7">
        <v>2</v>
      </c>
      <c r="U7078" s="7" t="s">
        <v>16141</v>
      </c>
      <c r="V7078" s="7" t="s">
        <v>50</v>
      </c>
      <c r="W7078" s="7" t="s">
        <v>50</v>
      </c>
      <c r="X7078" s="7" t="s">
        <v>50</v>
      </c>
      <c r="Y7078" s="7" t="s">
        <v>50</v>
      </c>
      <c r="Z7078" s="7">
        <v>1.9338600000000001E-5</v>
      </c>
      <c r="AA7078" s="7">
        <v>1</v>
      </c>
      <c r="AB7078" s="7">
        <v>0.18</v>
      </c>
      <c r="AC7078" s="7" t="s">
        <v>51</v>
      </c>
      <c r="AD7078" s="7" t="s">
        <v>51</v>
      </c>
      <c r="AE7078" s="10">
        <v>0.16666666666666599</v>
      </c>
    </row>
    <row r="7079" spans="1:31" x14ac:dyDescent="0.2">
      <c r="A7079" s="7" t="s">
        <v>16142</v>
      </c>
      <c r="B7079" s="7">
        <v>0</v>
      </c>
      <c r="C7079" s="7" t="s">
        <v>264</v>
      </c>
      <c r="D7079" s="8">
        <v>31248005</v>
      </c>
      <c r="E7079" s="8">
        <v>31248007</v>
      </c>
      <c r="F7079" s="7">
        <v>2</v>
      </c>
      <c r="G7079" s="7">
        <v>0</v>
      </c>
      <c r="H7079" s="7">
        <v>0</v>
      </c>
      <c r="I7079" s="7">
        <v>0</v>
      </c>
      <c r="J7079" s="7">
        <v>0</v>
      </c>
      <c r="K7079" s="7">
        <v>1</v>
      </c>
      <c r="L7079" s="7" t="s">
        <v>16143</v>
      </c>
      <c r="M7079" s="9" t="s">
        <v>16143</v>
      </c>
      <c r="N7079" s="7" t="s">
        <v>46</v>
      </c>
      <c r="O7079" s="7" t="s">
        <v>3641</v>
      </c>
      <c r="P7079" s="7" t="s">
        <v>50</v>
      </c>
      <c r="Q7079" s="8">
        <v>-378</v>
      </c>
      <c r="R7079" s="10">
        <v>-0.27973599999999998</v>
      </c>
      <c r="S7079" s="7">
        <v>0</v>
      </c>
      <c r="T7079" s="7">
        <v>0</v>
      </c>
      <c r="U7079" s="7" t="s">
        <v>50</v>
      </c>
      <c r="V7079" s="7" t="s">
        <v>50</v>
      </c>
      <c r="W7079" s="7" t="s">
        <v>50</v>
      </c>
      <c r="X7079" s="7" t="s">
        <v>50</v>
      </c>
      <c r="Y7079" s="7" t="s">
        <v>50</v>
      </c>
      <c r="Z7079" s="7" t="s">
        <v>56</v>
      </c>
      <c r="AA7079" s="7" t="s">
        <v>56</v>
      </c>
      <c r="AB7079" s="7" t="s">
        <v>56</v>
      </c>
      <c r="AC7079" s="7" t="s">
        <v>51</v>
      </c>
      <c r="AD7079" s="7" t="s">
        <v>51</v>
      </c>
      <c r="AE7079" s="10">
        <v>8.3333333333333301E-2</v>
      </c>
    </row>
    <row r="7080" spans="1:31" x14ac:dyDescent="0.2">
      <c r="A7080" s="7" t="s">
        <v>16144</v>
      </c>
      <c r="B7080" s="7">
        <v>1</v>
      </c>
      <c r="C7080" s="7" t="s">
        <v>52</v>
      </c>
      <c r="D7080" s="8">
        <v>41733691</v>
      </c>
      <c r="E7080" s="8">
        <v>41733692</v>
      </c>
      <c r="F7080" s="7">
        <v>1</v>
      </c>
      <c r="G7080" s="7">
        <v>0</v>
      </c>
      <c r="H7080" s="7">
        <v>0</v>
      </c>
      <c r="I7080" s="7">
        <v>0</v>
      </c>
      <c r="J7080" s="7">
        <v>0</v>
      </c>
      <c r="K7080" s="7">
        <v>1</v>
      </c>
      <c r="L7080" s="7" t="s">
        <v>16145</v>
      </c>
      <c r="M7080" s="9" t="s">
        <v>16146</v>
      </c>
      <c r="N7080" s="7" t="s">
        <v>46</v>
      </c>
      <c r="O7080" s="7" t="s">
        <v>3302</v>
      </c>
      <c r="P7080" s="7" t="s">
        <v>56</v>
      </c>
      <c r="Q7080" s="8">
        <v>81</v>
      </c>
      <c r="R7080" s="10">
        <v>0.61349600000000004</v>
      </c>
      <c r="S7080" s="7">
        <v>0</v>
      </c>
      <c r="T7080" s="7">
        <v>3</v>
      </c>
      <c r="U7080" s="7" t="s">
        <v>16147</v>
      </c>
      <c r="V7080" s="7" t="s">
        <v>50</v>
      </c>
      <c r="W7080" s="7" t="s">
        <v>50</v>
      </c>
      <c r="X7080" s="7" t="s">
        <v>50</v>
      </c>
      <c r="Y7080" s="7" t="s">
        <v>50</v>
      </c>
      <c r="Z7080" s="7" t="s">
        <v>56</v>
      </c>
      <c r="AA7080" s="7">
        <v>0.9</v>
      </c>
      <c r="AB7080" s="7">
        <v>0.38</v>
      </c>
      <c r="AC7080" s="7" t="s">
        <v>51</v>
      </c>
      <c r="AD7080" s="7" t="s">
        <v>51</v>
      </c>
      <c r="AE7080" s="10">
        <v>6.25E-2</v>
      </c>
    </row>
    <row r="7081" spans="1:31" x14ac:dyDescent="0.2">
      <c r="A7081" s="7" t="s">
        <v>16148</v>
      </c>
      <c r="B7081" s="7">
        <v>0</v>
      </c>
      <c r="C7081" s="7" t="s">
        <v>92</v>
      </c>
      <c r="D7081" s="8">
        <v>32651299</v>
      </c>
      <c r="E7081" s="8">
        <v>32651300</v>
      </c>
      <c r="F7081" s="7">
        <v>1</v>
      </c>
      <c r="G7081" s="7">
        <v>1</v>
      </c>
      <c r="H7081" s="7">
        <v>1</v>
      </c>
      <c r="I7081" s="7">
        <v>1</v>
      </c>
      <c r="J7081" s="7">
        <v>1</v>
      </c>
      <c r="K7081" s="7">
        <v>5</v>
      </c>
      <c r="L7081" s="7" t="s">
        <v>16149</v>
      </c>
      <c r="M7081" s="9" t="s">
        <v>16149</v>
      </c>
      <c r="N7081" s="7" t="s">
        <v>46</v>
      </c>
      <c r="O7081" s="7" t="s">
        <v>3300</v>
      </c>
      <c r="P7081" s="7" t="s">
        <v>16150</v>
      </c>
      <c r="Q7081" s="8">
        <v>749</v>
      </c>
      <c r="R7081" s="10">
        <v>0.34581899999999999</v>
      </c>
      <c r="S7081" s="7">
        <v>0</v>
      </c>
      <c r="T7081" s="7">
        <v>3</v>
      </c>
      <c r="U7081" s="7" t="s">
        <v>16151</v>
      </c>
      <c r="V7081" s="7">
        <v>147</v>
      </c>
      <c r="W7081" s="7">
        <v>267</v>
      </c>
      <c r="X7081" s="7">
        <v>267</v>
      </c>
      <c r="Y7081" s="7">
        <v>214</v>
      </c>
      <c r="Z7081" s="7">
        <v>1.31401E-5</v>
      </c>
      <c r="AA7081" s="7" t="s">
        <v>56</v>
      </c>
      <c r="AB7081" s="7" t="s">
        <v>56</v>
      </c>
      <c r="AC7081" s="7" t="s">
        <v>51</v>
      </c>
      <c r="AD7081" s="7" t="s">
        <v>51</v>
      </c>
      <c r="AE7081" s="10">
        <v>0.89583333333333304</v>
      </c>
    </row>
    <row r="7082" spans="1:31" x14ac:dyDescent="0.2">
      <c r="A7082" s="7" t="s">
        <v>16148</v>
      </c>
      <c r="B7082" s="7">
        <v>0</v>
      </c>
      <c r="C7082" s="7" t="s">
        <v>43</v>
      </c>
      <c r="D7082" s="8">
        <v>1594532</v>
      </c>
      <c r="E7082" s="8">
        <v>1594533</v>
      </c>
      <c r="F7082" s="7">
        <v>1</v>
      </c>
      <c r="G7082" s="7">
        <v>1</v>
      </c>
      <c r="H7082" s="7">
        <v>1</v>
      </c>
      <c r="I7082" s="7">
        <v>1</v>
      </c>
      <c r="J7082" s="7">
        <v>1</v>
      </c>
      <c r="K7082" s="7">
        <v>5</v>
      </c>
      <c r="L7082" s="7" t="s">
        <v>16152</v>
      </c>
      <c r="M7082" s="9" t="s">
        <v>16152</v>
      </c>
      <c r="N7082" s="7" t="s">
        <v>46</v>
      </c>
      <c r="O7082" s="7" t="s">
        <v>4110</v>
      </c>
      <c r="P7082" s="7" t="s">
        <v>50</v>
      </c>
      <c r="Q7082" s="8">
        <v>1</v>
      </c>
      <c r="R7082" s="10">
        <v>1.14916</v>
      </c>
      <c r="S7082" s="7">
        <v>0</v>
      </c>
      <c r="T7082" s="7">
        <v>2</v>
      </c>
      <c r="U7082" s="7" t="s">
        <v>16153</v>
      </c>
      <c r="V7082" s="7">
        <v>-50</v>
      </c>
      <c r="W7082" s="7">
        <v>2</v>
      </c>
      <c r="X7082" s="7">
        <v>-1</v>
      </c>
      <c r="Y7082" s="7">
        <v>-21</v>
      </c>
      <c r="Z7082" s="7" t="s">
        <v>56</v>
      </c>
      <c r="AA7082" s="7" t="s">
        <v>56</v>
      </c>
      <c r="AB7082" s="7" t="s">
        <v>56</v>
      </c>
      <c r="AC7082" s="7" t="s">
        <v>51</v>
      </c>
      <c r="AD7082" s="7" t="s">
        <v>51</v>
      </c>
      <c r="AE7082" s="10">
        <v>0.875</v>
      </c>
    </row>
    <row r="7083" spans="1:31" x14ac:dyDescent="0.2">
      <c r="A7083" s="7" t="s">
        <v>16154</v>
      </c>
      <c r="B7083" s="7">
        <v>1</v>
      </c>
      <c r="C7083" s="7" t="s">
        <v>204</v>
      </c>
      <c r="D7083" s="8">
        <v>76905336</v>
      </c>
      <c r="E7083" s="8">
        <v>76905337</v>
      </c>
      <c r="F7083" s="7">
        <v>1</v>
      </c>
      <c r="G7083" s="7">
        <v>1</v>
      </c>
      <c r="H7083" s="7">
        <v>1</v>
      </c>
      <c r="I7083" s="7">
        <v>1</v>
      </c>
      <c r="J7083" s="7">
        <v>1</v>
      </c>
      <c r="K7083" s="7">
        <v>5</v>
      </c>
      <c r="L7083" s="7" t="s">
        <v>16155</v>
      </c>
      <c r="M7083" s="9" t="s">
        <v>16155</v>
      </c>
      <c r="N7083" s="7" t="s">
        <v>46</v>
      </c>
      <c r="O7083" s="7" t="s">
        <v>3286</v>
      </c>
      <c r="P7083" s="7" t="s">
        <v>56</v>
      </c>
      <c r="Q7083" s="8">
        <v>-4</v>
      </c>
      <c r="R7083" s="10">
        <v>1.4079900000000001</v>
      </c>
      <c r="S7083" s="7">
        <v>1</v>
      </c>
      <c r="T7083" s="7">
        <v>1</v>
      </c>
      <c r="U7083" s="7" t="s">
        <v>938</v>
      </c>
      <c r="V7083" s="7">
        <v>-738</v>
      </c>
      <c r="W7083" s="7">
        <v>-104</v>
      </c>
      <c r="X7083" s="7">
        <v>-84</v>
      </c>
      <c r="Y7083" s="7">
        <v>-110</v>
      </c>
      <c r="Z7083" s="7" t="s">
        <v>56</v>
      </c>
      <c r="AA7083" s="7">
        <v>0.01</v>
      </c>
      <c r="AB7083" s="7">
        <v>0.38</v>
      </c>
      <c r="AC7083" s="7" t="s">
        <v>51</v>
      </c>
      <c r="AD7083" s="7" t="s">
        <v>51</v>
      </c>
      <c r="AE7083" s="10">
        <v>0.83333333333333304</v>
      </c>
    </row>
    <row r="7084" spans="1:31" x14ac:dyDescent="0.2">
      <c r="A7084" s="7" t="s">
        <v>16154</v>
      </c>
      <c r="B7084" s="7">
        <v>1</v>
      </c>
      <c r="C7084" s="7" t="s">
        <v>92</v>
      </c>
      <c r="D7084" s="8">
        <v>82978739</v>
      </c>
      <c r="E7084" s="8">
        <v>82978740</v>
      </c>
      <c r="F7084" s="7">
        <v>1</v>
      </c>
      <c r="G7084" s="7">
        <v>1</v>
      </c>
      <c r="H7084" s="7">
        <v>1</v>
      </c>
      <c r="I7084" s="7">
        <v>0</v>
      </c>
      <c r="J7084" s="7">
        <v>0</v>
      </c>
      <c r="K7084" s="7">
        <v>3</v>
      </c>
      <c r="L7084" s="7" t="s">
        <v>9435</v>
      </c>
      <c r="M7084" s="9" t="s">
        <v>9436</v>
      </c>
      <c r="N7084" s="7" t="s">
        <v>46</v>
      </c>
      <c r="O7084" s="7" t="s">
        <v>3410</v>
      </c>
      <c r="P7084" s="7" t="s">
        <v>417</v>
      </c>
      <c r="Q7084" s="8">
        <v>-6183</v>
      </c>
      <c r="R7084" s="10">
        <v>7.8503900000000005E-3</v>
      </c>
      <c r="S7084" s="7">
        <v>0</v>
      </c>
      <c r="T7084" s="7">
        <v>0</v>
      </c>
      <c r="U7084" s="7" t="s">
        <v>50</v>
      </c>
      <c r="V7084" s="7">
        <v>120</v>
      </c>
      <c r="W7084" s="7">
        <v>88</v>
      </c>
      <c r="X7084" s="7" t="s">
        <v>50</v>
      </c>
      <c r="Y7084" s="7" t="s">
        <v>50</v>
      </c>
      <c r="Z7084" s="7">
        <v>6.5767000000000001E-6</v>
      </c>
      <c r="AA7084" s="7" t="s">
        <v>50</v>
      </c>
      <c r="AB7084" s="7" t="s">
        <v>50</v>
      </c>
      <c r="AC7084" s="7" t="s">
        <v>58</v>
      </c>
      <c r="AD7084" s="7" t="s">
        <v>51</v>
      </c>
      <c r="AE7084" s="10">
        <v>0.22916666666666599</v>
      </c>
    </row>
    <row r="7085" spans="1:31" x14ac:dyDescent="0.2">
      <c r="A7085" s="7" t="s">
        <v>16154</v>
      </c>
      <c r="B7085" s="7">
        <v>1</v>
      </c>
      <c r="C7085" s="7" t="s">
        <v>52</v>
      </c>
      <c r="D7085" s="8">
        <v>107490532</v>
      </c>
      <c r="E7085" s="8">
        <v>107490533</v>
      </c>
      <c r="F7085" s="7">
        <v>1</v>
      </c>
      <c r="G7085" s="7">
        <v>1</v>
      </c>
      <c r="H7085" s="7">
        <v>0</v>
      </c>
      <c r="I7085" s="7">
        <v>0</v>
      </c>
      <c r="J7085" s="7">
        <v>0</v>
      </c>
      <c r="K7085" s="7">
        <v>2</v>
      </c>
      <c r="L7085" s="7" t="s">
        <v>9812</v>
      </c>
      <c r="M7085" s="9" t="s">
        <v>9812</v>
      </c>
      <c r="N7085" s="7" t="s">
        <v>46</v>
      </c>
      <c r="O7085" s="7" t="s">
        <v>3310</v>
      </c>
      <c r="P7085" s="7" t="s">
        <v>6360</v>
      </c>
      <c r="Q7085" s="8">
        <v>416</v>
      </c>
      <c r="R7085" s="10">
        <v>-0.26266099999999998</v>
      </c>
      <c r="S7085" s="7">
        <v>0</v>
      </c>
      <c r="T7085" s="7">
        <v>0</v>
      </c>
      <c r="U7085" s="7" t="s">
        <v>50</v>
      </c>
      <c r="V7085" s="7" t="s">
        <v>50</v>
      </c>
      <c r="W7085" s="7" t="s">
        <v>50</v>
      </c>
      <c r="X7085" s="7" t="s">
        <v>50</v>
      </c>
      <c r="Y7085" s="7" t="s">
        <v>50</v>
      </c>
      <c r="Z7085" s="7">
        <v>0</v>
      </c>
      <c r="AA7085" s="7">
        <v>1</v>
      </c>
      <c r="AB7085" s="7">
        <v>0.13</v>
      </c>
      <c r="AC7085" s="7" t="s">
        <v>51</v>
      </c>
      <c r="AD7085" s="7" t="s">
        <v>58</v>
      </c>
      <c r="AE7085" s="10">
        <v>0.4375</v>
      </c>
    </row>
    <row r="7086" spans="1:31" x14ac:dyDescent="0.2">
      <c r="A7086" s="7" t="s">
        <v>16156</v>
      </c>
      <c r="B7086" s="7">
        <v>1</v>
      </c>
      <c r="C7086" s="7" t="s">
        <v>117</v>
      </c>
      <c r="D7086" s="8">
        <v>54134195</v>
      </c>
      <c r="E7086" s="8">
        <v>54134196</v>
      </c>
      <c r="F7086" s="7">
        <v>1</v>
      </c>
      <c r="G7086" s="7">
        <v>0</v>
      </c>
      <c r="H7086" s="7">
        <v>0</v>
      </c>
      <c r="I7086" s="7">
        <v>0</v>
      </c>
      <c r="J7086" s="7">
        <v>1</v>
      </c>
      <c r="K7086" s="7">
        <v>1</v>
      </c>
      <c r="L7086" s="7" t="s">
        <v>16157</v>
      </c>
      <c r="M7086" s="9" t="s">
        <v>16157</v>
      </c>
      <c r="N7086" s="7" t="s">
        <v>46</v>
      </c>
      <c r="O7086" s="7" t="s">
        <v>3286</v>
      </c>
      <c r="P7086" s="7" t="s">
        <v>56</v>
      </c>
      <c r="Q7086" s="8">
        <v>1324</v>
      </c>
      <c r="R7086" s="10">
        <v>0.68144899999999997</v>
      </c>
      <c r="S7086" s="7">
        <v>7.8661400000000006E-3</v>
      </c>
      <c r="T7086" s="7">
        <v>6</v>
      </c>
      <c r="U7086" s="7" t="s">
        <v>16158</v>
      </c>
      <c r="V7086" s="7" t="s">
        <v>50</v>
      </c>
      <c r="W7086" s="7" t="s">
        <v>50</v>
      </c>
      <c r="X7086" s="7" t="s">
        <v>50</v>
      </c>
      <c r="Y7086" s="7" t="s">
        <v>50</v>
      </c>
      <c r="Z7086" s="7" t="s">
        <v>56</v>
      </c>
      <c r="AA7086" s="7" t="s">
        <v>50</v>
      </c>
      <c r="AB7086" s="7" t="s">
        <v>50</v>
      </c>
      <c r="AC7086" s="7" t="s">
        <v>51</v>
      </c>
      <c r="AD7086" s="7" t="s">
        <v>51</v>
      </c>
      <c r="AE7086" s="10">
        <v>2.0833333333333301E-2</v>
      </c>
    </row>
    <row r="7087" spans="1:31" x14ac:dyDescent="0.2">
      <c r="A7087" s="7" t="s">
        <v>16156</v>
      </c>
      <c r="B7087" s="7">
        <v>1</v>
      </c>
      <c r="C7087" s="7" t="s">
        <v>186</v>
      </c>
      <c r="D7087" s="8">
        <v>67563302</v>
      </c>
      <c r="E7087" s="8">
        <v>67563303</v>
      </c>
      <c r="F7087" s="7">
        <v>1</v>
      </c>
      <c r="G7087" s="7">
        <v>0</v>
      </c>
      <c r="H7087" s="7">
        <v>0</v>
      </c>
      <c r="I7087" s="7">
        <v>1</v>
      </c>
      <c r="J7087" s="7">
        <v>0</v>
      </c>
      <c r="K7087" s="7">
        <v>2</v>
      </c>
      <c r="L7087" s="7" t="s">
        <v>1616</v>
      </c>
      <c r="M7087" s="9" t="s">
        <v>16159</v>
      </c>
      <c r="N7087" s="7" t="s">
        <v>706</v>
      </c>
      <c r="O7087" s="7" t="s">
        <v>3302</v>
      </c>
      <c r="P7087" s="7" t="s">
        <v>56</v>
      </c>
      <c r="Q7087" s="8">
        <v>993</v>
      </c>
      <c r="R7087" s="10">
        <v>4.1905499999999998E-2</v>
      </c>
      <c r="S7087" s="7">
        <v>0.59842499999999998</v>
      </c>
      <c r="T7087" s="7">
        <v>1</v>
      </c>
      <c r="U7087" s="7" t="s">
        <v>190</v>
      </c>
      <c r="V7087" s="7" t="s">
        <v>50</v>
      </c>
      <c r="W7087" s="7" t="s">
        <v>50</v>
      </c>
      <c r="X7087" s="7">
        <v>1102</v>
      </c>
      <c r="Y7087" s="7" t="s">
        <v>50</v>
      </c>
      <c r="Z7087" s="7" t="s">
        <v>56</v>
      </c>
      <c r="AA7087" s="7">
        <v>1</v>
      </c>
      <c r="AB7087" s="7">
        <v>0.15</v>
      </c>
      <c r="AC7087" s="7" t="s">
        <v>51</v>
      </c>
      <c r="AD7087" s="7" t="s">
        <v>51</v>
      </c>
      <c r="AE7087" s="10">
        <v>0.54166666666666596</v>
      </c>
    </row>
    <row r="7088" spans="1:31" x14ac:dyDescent="0.2">
      <c r="A7088" s="7" t="s">
        <v>16160</v>
      </c>
      <c r="B7088" s="7">
        <v>1</v>
      </c>
      <c r="C7088" s="7" t="s">
        <v>52</v>
      </c>
      <c r="D7088" s="8">
        <v>68046316</v>
      </c>
      <c r="E7088" s="8">
        <v>68046317</v>
      </c>
      <c r="F7088" s="7">
        <v>1</v>
      </c>
      <c r="G7088" s="7">
        <v>0</v>
      </c>
      <c r="H7088" s="7">
        <v>0</v>
      </c>
      <c r="I7088" s="7">
        <v>0</v>
      </c>
      <c r="J7088" s="7">
        <v>1</v>
      </c>
      <c r="K7088" s="7">
        <v>1</v>
      </c>
      <c r="L7088" s="7" t="s">
        <v>16161</v>
      </c>
      <c r="M7088" s="9" t="s">
        <v>16162</v>
      </c>
      <c r="N7088" s="7" t="s">
        <v>46</v>
      </c>
      <c r="O7088" s="7" t="s">
        <v>3307</v>
      </c>
      <c r="P7088" s="7" t="s">
        <v>56</v>
      </c>
      <c r="Q7088" s="8">
        <v>-9034</v>
      </c>
      <c r="R7088" s="10">
        <v>0.32873200000000002</v>
      </c>
      <c r="S7088" s="7">
        <v>6.6795300000000002E-2</v>
      </c>
      <c r="T7088" s="7">
        <v>1</v>
      </c>
      <c r="U7088" s="7" t="s">
        <v>565</v>
      </c>
      <c r="V7088" s="7" t="s">
        <v>50</v>
      </c>
      <c r="W7088" s="7" t="s">
        <v>50</v>
      </c>
      <c r="X7088" s="7" t="s">
        <v>50</v>
      </c>
      <c r="Y7088" s="7" t="s">
        <v>50</v>
      </c>
      <c r="Z7088" s="7" t="s">
        <v>56</v>
      </c>
      <c r="AA7088" s="7" t="s">
        <v>50</v>
      </c>
      <c r="AB7088" s="7" t="s">
        <v>50</v>
      </c>
      <c r="AC7088" s="7" t="s">
        <v>51</v>
      </c>
      <c r="AD7088" s="7" t="s">
        <v>51</v>
      </c>
      <c r="AE7088" s="10">
        <v>2.0833333333333301E-2</v>
      </c>
    </row>
    <row r="7089" spans="1:31" x14ac:dyDescent="0.2">
      <c r="A7089" s="7" t="s">
        <v>16160</v>
      </c>
      <c r="B7089" s="7">
        <v>1</v>
      </c>
      <c r="C7089" s="7" t="s">
        <v>59</v>
      </c>
      <c r="D7089" s="8">
        <v>91245097</v>
      </c>
      <c r="E7089" s="8">
        <v>91245098</v>
      </c>
      <c r="F7089" s="7">
        <v>1</v>
      </c>
      <c r="G7089" s="7">
        <v>1</v>
      </c>
      <c r="H7089" s="7">
        <v>0</v>
      </c>
      <c r="I7089" s="7">
        <v>0</v>
      </c>
      <c r="J7089" s="7">
        <v>0</v>
      </c>
      <c r="K7089" s="7">
        <v>1</v>
      </c>
      <c r="L7089" s="7" t="s">
        <v>16163</v>
      </c>
      <c r="M7089" s="9" t="s">
        <v>16163</v>
      </c>
      <c r="N7089" s="7" t="s">
        <v>46</v>
      </c>
      <c r="O7089" s="7" t="s">
        <v>3302</v>
      </c>
      <c r="P7089" s="7" t="s">
        <v>56</v>
      </c>
      <c r="Q7089" s="8">
        <v>393</v>
      </c>
      <c r="R7089" s="10">
        <v>0.309583</v>
      </c>
      <c r="S7089" s="7">
        <v>0</v>
      </c>
      <c r="T7089" s="7">
        <v>1</v>
      </c>
      <c r="U7089" s="7" t="s">
        <v>1366</v>
      </c>
      <c r="V7089" s="7">
        <v>363</v>
      </c>
      <c r="W7089" s="7" t="s">
        <v>50</v>
      </c>
      <c r="X7089" s="7" t="s">
        <v>50</v>
      </c>
      <c r="Y7089" s="7" t="s">
        <v>50</v>
      </c>
      <c r="Z7089" s="7" t="s">
        <v>56</v>
      </c>
      <c r="AA7089" s="7">
        <v>0</v>
      </c>
      <c r="AB7089" s="7">
        <v>1.36</v>
      </c>
      <c r="AC7089" s="7" t="s">
        <v>58</v>
      </c>
      <c r="AD7089" s="7" t="s">
        <v>58</v>
      </c>
      <c r="AE7089" s="10">
        <v>0.125</v>
      </c>
    </row>
    <row r="7090" spans="1:31" x14ac:dyDescent="0.2">
      <c r="A7090" s="7" t="s">
        <v>16160</v>
      </c>
      <c r="B7090" s="7">
        <v>1</v>
      </c>
      <c r="C7090" s="7" t="s">
        <v>128</v>
      </c>
      <c r="D7090" s="8">
        <v>71758612</v>
      </c>
      <c r="E7090" s="8">
        <v>71758613</v>
      </c>
      <c r="F7090" s="7">
        <v>1</v>
      </c>
      <c r="G7090" s="7">
        <v>0</v>
      </c>
      <c r="H7090" s="7">
        <v>0</v>
      </c>
      <c r="I7090" s="7">
        <v>0</v>
      </c>
      <c r="J7090" s="7">
        <v>0</v>
      </c>
      <c r="K7090" s="7">
        <v>1</v>
      </c>
      <c r="L7090" s="7" t="s">
        <v>5807</v>
      </c>
      <c r="M7090" s="9" t="s">
        <v>5808</v>
      </c>
      <c r="N7090" s="7" t="s">
        <v>46</v>
      </c>
      <c r="O7090" s="7" t="s">
        <v>3302</v>
      </c>
      <c r="P7090" s="7" t="s">
        <v>5809</v>
      </c>
      <c r="Q7090" s="8">
        <v>-9901</v>
      </c>
      <c r="R7090" s="10">
        <v>-0.61399999999999999</v>
      </c>
      <c r="S7090" s="7">
        <v>0</v>
      </c>
      <c r="T7090" s="7">
        <v>0</v>
      </c>
      <c r="U7090" s="7" t="s">
        <v>50</v>
      </c>
      <c r="V7090" s="7" t="s">
        <v>50</v>
      </c>
      <c r="W7090" s="7" t="s">
        <v>50</v>
      </c>
      <c r="X7090" s="7" t="s">
        <v>50</v>
      </c>
      <c r="Y7090" s="7" t="s">
        <v>50</v>
      </c>
      <c r="Z7090" s="7">
        <v>6.5731499999999999E-6</v>
      </c>
      <c r="AA7090" s="7">
        <v>0</v>
      </c>
      <c r="AB7090" s="7">
        <v>0.64</v>
      </c>
      <c r="AC7090" s="7" t="s">
        <v>51</v>
      </c>
      <c r="AD7090" s="7" t="s">
        <v>58</v>
      </c>
      <c r="AE7090" s="10">
        <v>2.0833333333333301E-2</v>
      </c>
    </row>
    <row r="7091" spans="1:31" x14ac:dyDescent="0.2">
      <c r="A7091" s="7" t="s">
        <v>16160</v>
      </c>
      <c r="B7091" s="7">
        <v>1</v>
      </c>
      <c r="C7091" s="7" t="s">
        <v>161</v>
      </c>
      <c r="D7091" s="8">
        <v>80069909</v>
      </c>
      <c r="E7091" s="8">
        <v>80069910</v>
      </c>
      <c r="F7091" s="7">
        <v>1</v>
      </c>
      <c r="G7091" s="7">
        <v>0</v>
      </c>
      <c r="H7091" s="7">
        <v>0</v>
      </c>
      <c r="I7091" s="7">
        <v>1</v>
      </c>
      <c r="J7091" s="7">
        <v>1</v>
      </c>
      <c r="K7091" s="7">
        <v>3</v>
      </c>
      <c r="L7091" s="7" t="s">
        <v>16164</v>
      </c>
      <c r="M7091" s="9" t="s">
        <v>11471</v>
      </c>
      <c r="N7091" s="7" t="s">
        <v>46</v>
      </c>
      <c r="O7091" s="7" t="s">
        <v>3410</v>
      </c>
      <c r="P7091" s="7" t="s">
        <v>56</v>
      </c>
      <c r="Q7091" s="8">
        <v>-8755</v>
      </c>
      <c r="R7091" s="10">
        <v>0.12062199999999999</v>
      </c>
      <c r="S7091" s="7">
        <v>0.22295300000000001</v>
      </c>
      <c r="T7091" s="7">
        <v>3</v>
      </c>
      <c r="U7091" s="7" t="s">
        <v>16165</v>
      </c>
      <c r="V7091" s="7" t="s">
        <v>50</v>
      </c>
      <c r="W7091" s="7" t="s">
        <v>50</v>
      </c>
      <c r="X7091" s="7">
        <v>-353</v>
      </c>
      <c r="Y7091" s="7">
        <v>-412</v>
      </c>
      <c r="Z7091" s="7" t="s">
        <v>56</v>
      </c>
      <c r="AA7091" s="7">
        <v>0</v>
      </c>
      <c r="AB7091" s="7">
        <v>1.48</v>
      </c>
      <c r="AC7091" s="7" t="s">
        <v>58</v>
      </c>
      <c r="AD7091" s="7" t="s">
        <v>51</v>
      </c>
      <c r="AE7091" s="10">
        <v>8.3333333333333301E-2</v>
      </c>
    </row>
    <row r="7092" spans="1:31" x14ac:dyDescent="0.2">
      <c r="A7092" s="7" t="s">
        <v>16166</v>
      </c>
      <c r="B7092" s="7">
        <v>0</v>
      </c>
      <c r="C7092" s="7" t="s">
        <v>88</v>
      </c>
      <c r="D7092" s="8">
        <v>101192785</v>
      </c>
      <c r="E7092" s="8">
        <v>101192786</v>
      </c>
      <c r="F7092" s="7">
        <v>1</v>
      </c>
      <c r="G7092" s="7">
        <v>0</v>
      </c>
      <c r="H7092" s="7">
        <v>0</v>
      </c>
      <c r="I7092" s="7">
        <v>0</v>
      </c>
      <c r="J7092" s="7">
        <v>0</v>
      </c>
      <c r="K7092" s="7">
        <v>1</v>
      </c>
      <c r="L7092" s="7" t="s">
        <v>9088</v>
      </c>
      <c r="M7092" s="9" t="s">
        <v>9088</v>
      </c>
      <c r="N7092" s="7" t="s">
        <v>46</v>
      </c>
      <c r="O7092" s="7" t="s">
        <v>3416</v>
      </c>
      <c r="P7092" s="7" t="s">
        <v>50</v>
      </c>
      <c r="Q7092" s="8">
        <v>-8251</v>
      </c>
      <c r="R7092" s="10">
        <v>-1.20452</v>
      </c>
      <c r="S7092" s="7">
        <v>2.3622000000000001E-2</v>
      </c>
      <c r="T7092" s="7">
        <v>0</v>
      </c>
      <c r="U7092" s="7" t="s">
        <v>50</v>
      </c>
      <c r="V7092" s="7" t="s">
        <v>50</v>
      </c>
      <c r="W7092" s="7" t="s">
        <v>50</v>
      </c>
      <c r="X7092" s="7" t="s">
        <v>50</v>
      </c>
      <c r="Y7092" s="7" t="s">
        <v>50</v>
      </c>
      <c r="Z7092" s="7" t="s">
        <v>56</v>
      </c>
      <c r="AA7092" s="7" t="s">
        <v>56</v>
      </c>
      <c r="AB7092" s="7" t="s">
        <v>56</v>
      </c>
      <c r="AC7092" s="7" t="s">
        <v>58</v>
      </c>
      <c r="AD7092" s="7" t="s">
        <v>51</v>
      </c>
      <c r="AE7092" s="10">
        <v>0.1875</v>
      </c>
    </row>
    <row r="7093" spans="1:31" x14ac:dyDescent="0.2">
      <c r="A7093" s="7" t="s">
        <v>16167</v>
      </c>
      <c r="B7093" s="7">
        <v>0</v>
      </c>
      <c r="C7093" s="7" t="s">
        <v>186</v>
      </c>
      <c r="D7093" s="8">
        <v>22297197</v>
      </c>
      <c r="E7093" s="8">
        <v>22297198</v>
      </c>
      <c r="F7093" s="7">
        <v>1</v>
      </c>
      <c r="G7093" s="7">
        <v>1</v>
      </c>
      <c r="H7093" s="7">
        <v>1</v>
      </c>
      <c r="I7093" s="7">
        <v>1</v>
      </c>
      <c r="J7093" s="7">
        <v>1</v>
      </c>
      <c r="K7093" s="7">
        <v>5</v>
      </c>
      <c r="L7093" s="7" t="s">
        <v>10995</v>
      </c>
      <c r="M7093" s="9" t="s">
        <v>10995</v>
      </c>
      <c r="N7093" s="7" t="s">
        <v>46</v>
      </c>
      <c r="O7093" s="7" t="s">
        <v>3300</v>
      </c>
      <c r="P7093" s="7" t="s">
        <v>78</v>
      </c>
      <c r="Q7093" s="8">
        <v>-211</v>
      </c>
      <c r="R7093" s="10">
        <v>3.5093000000000001</v>
      </c>
      <c r="S7093" s="7">
        <v>1</v>
      </c>
      <c r="T7093" s="7">
        <v>22</v>
      </c>
      <c r="U7093" s="7" t="s">
        <v>16168</v>
      </c>
      <c r="V7093" s="7">
        <v>-48</v>
      </c>
      <c r="W7093" s="7">
        <v>-59</v>
      </c>
      <c r="X7093" s="7">
        <v>-117</v>
      </c>
      <c r="Y7093" s="7">
        <v>-117</v>
      </c>
      <c r="Z7093" s="7">
        <v>6.5716800000000004E-6</v>
      </c>
      <c r="AA7093" s="7" t="s">
        <v>56</v>
      </c>
      <c r="AB7093" s="7" t="s">
        <v>56</v>
      </c>
      <c r="AC7093" s="7" t="s">
        <v>58</v>
      </c>
      <c r="AD7093" s="7" t="s">
        <v>58</v>
      </c>
      <c r="AE7093" s="10">
        <v>0.89583333333333304</v>
      </c>
    </row>
    <row r="7094" spans="1:31" x14ac:dyDescent="0.2">
      <c r="A7094" s="7" t="s">
        <v>16167</v>
      </c>
      <c r="B7094" s="7">
        <v>0</v>
      </c>
      <c r="C7094" s="7" t="s">
        <v>80</v>
      </c>
      <c r="D7094" s="8">
        <v>69739285</v>
      </c>
      <c r="E7094" s="8">
        <v>69739286</v>
      </c>
      <c r="F7094" s="7">
        <v>1</v>
      </c>
      <c r="G7094" s="7">
        <v>1</v>
      </c>
      <c r="H7094" s="7">
        <v>1</v>
      </c>
      <c r="I7094" s="7">
        <v>1</v>
      </c>
      <c r="J7094" s="7">
        <v>1</v>
      </c>
      <c r="K7094" s="7">
        <v>5</v>
      </c>
      <c r="L7094" s="7" t="s">
        <v>4973</v>
      </c>
      <c r="M7094" s="9" t="s">
        <v>4973</v>
      </c>
      <c r="N7094" s="7" t="s">
        <v>46</v>
      </c>
      <c r="O7094" s="7" t="s">
        <v>3300</v>
      </c>
      <c r="P7094" s="7" t="s">
        <v>50</v>
      </c>
      <c r="Q7094" s="8">
        <v>-178</v>
      </c>
      <c r="R7094" s="10">
        <v>0.78099200000000002</v>
      </c>
      <c r="S7094" s="7">
        <v>1</v>
      </c>
      <c r="T7094" s="7">
        <v>0</v>
      </c>
      <c r="U7094" s="7" t="s">
        <v>50</v>
      </c>
      <c r="V7094" s="7">
        <v>-76</v>
      </c>
      <c r="W7094" s="7">
        <v>-76</v>
      </c>
      <c r="X7094" s="7">
        <v>-80</v>
      </c>
      <c r="Y7094" s="7">
        <v>-75</v>
      </c>
      <c r="Z7094" s="7" t="s">
        <v>56</v>
      </c>
      <c r="AA7094" s="7" t="s">
        <v>56</v>
      </c>
      <c r="AB7094" s="7" t="s">
        <v>56</v>
      </c>
      <c r="AC7094" s="7" t="s">
        <v>58</v>
      </c>
      <c r="AD7094" s="7" t="s">
        <v>51</v>
      </c>
      <c r="AE7094" s="10">
        <v>0.75</v>
      </c>
    </row>
    <row r="7095" spans="1:31" x14ac:dyDescent="0.2">
      <c r="A7095" s="7" t="s">
        <v>16167</v>
      </c>
      <c r="B7095" s="7">
        <v>0</v>
      </c>
      <c r="C7095" s="7" t="s">
        <v>161</v>
      </c>
      <c r="D7095" s="8">
        <v>84290182</v>
      </c>
      <c r="E7095" s="8">
        <v>84290183</v>
      </c>
      <c r="F7095" s="7">
        <v>1</v>
      </c>
      <c r="G7095" s="7">
        <v>0</v>
      </c>
      <c r="H7095" s="7">
        <v>0</v>
      </c>
      <c r="I7095" s="7">
        <v>1</v>
      </c>
      <c r="J7095" s="7">
        <v>0</v>
      </c>
      <c r="K7095" s="7">
        <v>1</v>
      </c>
      <c r="L7095" s="7" t="s">
        <v>15543</v>
      </c>
      <c r="M7095" s="9" t="s">
        <v>15543</v>
      </c>
      <c r="N7095" s="7" t="s">
        <v>46</v>
      </c>
      <c r="O7095" s="7" t="s">
        <v>3344</v>
      </c>
      <c r="P7095" s="7" t="s">
        <v>50</v>
      </c>
      <c r="Q7095" s="8">
        <v>10203</v>
      </c>
      <c r="R7095" s="10">
        <v>-0.480047</v>
      </c>
      <c r="S7095" s="7">
        <v>0</v>
      </c>
      <c r="T7095" s="7">
        <v>2</v>
      </c>
      <c r="U7095" s="7" t="s">
        <v>16169</v>
      </c>
      <c r="V7095" s="7" t="s">
        <v>50</v>
      </c>
      <c r="W7095" s="7" t="s">
        <v>50</v>
      </c>
      <c r="X7095" s="7">
        <v>344</v>
      </c>
      <c r="Y7095" s="7" t="s">
        <v>50</v>
      </c>
      <c r="Z7095" s="7" t="s">
        <v>56</v>
      </c>
      <c r="AA7095" s="7" t="s">
        <v>56</v>
      </c>
      <c r="AB7095" s="7" t="s">
        <v>56</v>
      </c>
      <c r="AC7095" s="7" t="s">
        <v>51</v>
      </c>
      <c r="AD7095" s="7" t="s">
        <v>51</v>
      </c>
      <c r="AE7095" s="10">
        <v>2.0833333333333301E-2</v>
      </c>
    </row>
    <row r="7096" spans="1:31" x14ac:dyDescent="0.2">
      <c r="A7096" s="7" t="s">
        <v>16170</v>
      </c>
      <c r="B7096" s="7">
        <v>0</v>
      </c>
      <c r="C7096" s="7" t="s">
        <v>70</v>
      </c>
      <c r="D7096" s="8">
        <v>119356346</v>
      </c>
      <c r="E7096" s="8">
        <v>119356347</v>
      </c>
      <c r="F7096" s="7">
        <v>1</v>
      </c>
      <c r="G7096" s="7">
        <v>0</v>
      </c>
      <c r="H7096" s="7">
        <v>0</v>
      </c>
      <c r="I7096" s="7">
        <v>1</v>
      </c>
      <c r="J7096" s="7">
        <v>0</v>
      </c>
      <c r="K7096" s="7">
        <v>2</v>
      </c>
      <c r="L7096" s="7" t="s">
        <v>12555</v>
      </c>
      <c r="M7096" s="9" t="s">
        <v>16171</v>
      </c>
      <c r="N7096" s="7" t="s">
        <v>46</v>
      </c>
      <c r="O7096" s="7" t="s">
        <v>3373</v>
      </c>
      <c r="P7096" s="7" t="s">
        <v>50</v>
      </c>
      <c r="Q7096" s="8">
        <v>9641</v>
      </c>
      <c r="R7096" s="10">
        <v>1.03311</v>
      </c>
      <c r="S7096" s="7">
        <v>1</v>
      </c>
      <c r="T7096" s="7">
        <v>1</v>
      </c>
      <c r="U7096" s="7" t="s">
        <v>1378</v>
      </c>
      <c r="V7096" s="7" t="s">
        <v>50</v>
      </c>
      <c r="W7096" s="7" t="s">
        <v>50</v>
      </c>
      <c r="X7096" s="7">
        <v>-91</v>
      </c>
      <c r="Y7096" s="7" t="s">
        <v>50</v>
      </c>
      <c r="Z7096" s="7" t="s">
        <v>56</v>
      </c>
      <c r="AA7096" s="7">
        <v>0</v>
      </c>
      <c r="AB7096" s="7">
        <v>0.56000000000000005</v>
      </c>
      <c r="AC7096" s="7" t="s">
        <v>51</v>
      </c>
      <c r="AD7096" s="7" t="s">
        <v>51</v>
      </c>
      <c r="AE7096" s="10">
        <v>0.20833333333333301</v>
      </c>
    </row>
    <row r="7097" spans="1:31" x14ac:dyDescent="0.2">
      <c r="A7097" s="7" t="s">
        <v>16170</v>
      </c>
      <c r="B7097" s="7">
        <v>0</v>
      </c>
      <c r="C7097" s="7" t="s">
        <v>92</v>
      </c>
      <c r="D7097" s="8">
        <v>111513994</v>
      </c>
      <c r="E7097" s="8">
        <v>111513995</v>
      </c>
      <c r="F7097" s="7">
        <v>1</v>
      </c>
      <c r="G7097" s="7">
        <v>0</v>
      </c>
      <c r="H7097" s="7">
        <v>0</v>
      </c>
      <c r="I7097" s="7">
        <v>1</v>
      </c>
      <c r="J7097" s="7">
        <v>0</v>
      </c>
      <c r="K7097" s="7">
        <v>1</v>
      </c>
      <c r="L7097" s="7" t="s">
        <v>10903</v>
      </c>
      <c r="M7097" s="9" t="s">
        <v>10903</v>
      </c>
      <c r="N7097" s="7" t="s">
        <v>46</v>
      </c>
      <c r="O7097" s="7" t="s">
        <v>3353</v>
      </c>
      <c r="P7097" s="7" t="s">
        <v>639</v>
      </c>
      <c r="Q7097" s="8">
        <v>10361</v>
      </c>
      <c r="R7097" s="10">
        <v>2.5884499999999999</v>
      </c>
      <c r="S7097" s="7">
        <v>2.3622000000000001E-2</v>
      </c>
      <c r="T7097" s="7">
        <v>9</v>
      </c>
      <c r="U7097" s="7" t="s">
        <v>16172</v>
      </c>
      <c r="V7097" s="7" t="s">
        <v>50</v>
      </c>
      <c r="W7097" s="7" t="s">
        <v>50</v>
      </c>
      <c r="X7097" s="7">
        <v>280</v>
      </c>
      <c r="Y7097" s="7" t="s">
        <v>50</v>
      </c>
      <c r="Z7097" s="7">
        <v>6.57125E-6</v>
      </c>
      <c r="AA7097" s="7" t="s">
        <v>56</v>
      </c>
      <c r="AB7097" s="7" t="s">
        <v>56</v>
      </c>
      <c r="AC7097" s="7" t="s">
        <v>51</v>
      </c>
      <c r="AD7097" s="7" t="s">
        <v>51</v>
      </c>
      <c r="AE7097" s="10">
        <v>6.25E-2</v>
      </c>
    </row>
    <row r="7098" spans="1:31" x14ac:dyDescent="0.2">
      <c r="A7098" s="7" t="s">
        <v>16173</v>
      </c>
      <c r="B7098" s="7">
        <v>0</v>
      </c>
      <c r="C7098" s="7" t="s">
        <v>80</v>
      </c>
      <c r="D7098" s="8">
        <v>56467954</v>
      </c>
      <c r="E7098" s="8">
        <v>56467955</v>
      </c>
      <c r="F7098" s="7">
        <v>1</v>
      </c>
      <c r="G7098" s="7">
        <v>1</v>
      </c>
      <c r="H7098" s="7">
        <v>0</v>
      </c>
      <c r="I7098" s="7">
        <v>1</v>
      </c>
      <c r="J7098" s="7">
        <v>0</v>
      </c>
      <c r="K7098" s="7">
        <v>3</v>
      </c>
      <c r="L7098" s="7" t="s">
        <v>10033</v>
      </c>
      <c r="M7098" s="9" t="s">
        <v>10033</v>
      </c>
      <c r="N7098" s="7" t="s">
        <v>46</v>
      </c>
      <c r="O7098" s="7" t="s">
        <v>3289</v>
      </c>
      <c r="P7098" s="7" t="s">
        <v>9887</v>
      </c>
      <c r="Q7098" s="8">
        <v>-513</v>
      </c>
      <c r="R7098" s="10">
        <v>2.0228000000000002</v>
      </c>
      <c r="S7098" s="7">
        <v>1</v>
      </c>
      <c r="T7098" s="7">
        <v>3</v>
      </c>
      <c r="U7098" s="7" t="s">
        <v>16174</v>
      </c>
      <c r="V7098" s="7">
        <v>-71</v>
      </c>
      <c r="W7098" s="7" t="s">
        <v>50</v>
      </c>
      <c r="X7098" s="7">
        <v>-549</v>
      </c>
      <c r="Y7098" s="7" t="s">
        <v>50</v>
      </c>
      <c r="Z7098" s="7">
        <v>6.5799899999999998E-6</v>
      </c>
      <c r="AA7098" s="7">
        <v>0.99</v>
      </c>
      <c r="AB7098" s="7">
        <v>0.28999999999999998</v>
      </c>
      <c r="AC7098" s="7" t="s">
        <v>51</v>
      </c>
      <c r="AD7098" s="7" t="s">
        <v>51</v>
      </c>
      <c r="AE7098" s="10">
        <v>0.22916666666666599</v>
      </c>
    </row>
    <row r="7099" spans="1:31" x14ac:dyDescent="0.2">
      <c r="A7099" s="7" t="s">
        <v>16173</v>
      </c>
      <c r="B7099" s="7">
        <v>0</v>
      </c>
      <c r="C7099" s="7" t="s">
        <v>52</v>
      </c>
      <c r="D7099" s="8">
        <v>3571485</v>
      </c>
      <c r="E7099" s="8">
        <v>3571486</v>
      </c>
      <c r="F7099" s="7">
        <v>1</v>
      </c>
      <c r="G7099" s="7">
        <v>1</v>
      </c>
      <c r="H7099" s="7">
        <v>0</v>
      </c>
      <c r="I7099" s="7">
        <v>0</v>
      </c>
      <c r="J7099" s="7">
        <v>0</v>
      </c>
      <c r="K7099" s="7">
        <v>1</v>
      </c>
      <c r="L7099" s="7" t="s">
        <v>16175</v>
      </c>
      <c r="M7099" s="9" t="s">
        <v>14173</v>
      </c>
      <c r="N7099" s="7" t="s">
        <v>46</v>
      </c>
      <c r="O7099" s="7" t="s">
        <v>3416</v>
      </c>
      <c r="P7099" s="7" t="s">
        <v>50</v>
      </c>
      <c r="Q7099" s="8">
        <v>5379</v>
      </c>
      <c r="R7099" s="10">
        <v>0.50370099999999995</v>
      </c>
      <c r="S7099" s="7">
        <v>2.3559099999999999E-2</v>
      </c>
      <c r="T7099" s="7">
        <v>8</v>
      </c>
      <c r="U7099" s="7" t="s">
        <v>16176</v>
      </c>
      <c r="V7099" s="7">
        <v>-62</v>
      </c>
      <c r="W7099" s="7" t="s">
        <v>50</v>
      </c>
      <c r="X7099" s="7" t="s">
        <v>50</v>
      </c>
      <c r="Y7099" s="7" t="s">
        <v>50</v>
      </c>
      <c r="Z7099" s="7" t="s">
        <v>56</v>
      </c>
      <c r="AA7099" s="7">
        <v>0.83</v>
      </c>
      <c r="AB7099" s="7">
        <v>0.38</v>
      </c>
      <c r="AC7099" s="7" t="s">
        <v>51</v>
      </c>
      <c r="AD7099" s="7" t="s">
        <v>51</v>
      </c>
      <c r="AE7099" s="10">
        <v>0.20833333333333301</v>
      </c>
    </row>
    <row r="7100" spans="1:31" x14ac:dyDescent="0.2">
      <c r="A7100" s="7" t="s">
        <v>16177</v>
      </c>
      <c r="B7100" s="7">
        <v>1</v>
      </c>
      <c r="C7100" s="7" t="s">
        <v>52</v>
      </c>
      <c r="D7100" s="8">
        <v>26285173</v>
      </c>
      <c r="E7100" s="8">
        <v>26285174</v>
      </c>
      <c r="F7100" s="7">
        <v>1</v>
      </c>
      <c r="G7100" s="7">
        <v>1</v>
      </c>
      <c r="H7100" s="7">
        <v>1</v>
      </c>
      <c r="I7100" s="7">
        <v>1</v>
      </c>
      <c r="J7100" s="7">
        <v>1</v>
      </c>
      <c r="K7100" s="7">
        <v>5</v>
      </c>
      <c r="L7100" s="7" t="s">
        <v>5676</v>
      </c>
      <c r="M7100" s="9" t="s">
        <v>572</v>
      </c>
      <c r="N7100" s="7" t="s">
        <v>46</v>
      </c>
      <c r="O7100" s="7" t="s">
        <v>3612</v>
      </c>
      <c r="P7100" s="7" t="s">
        <v>56</v>
      </c>
      <c r="Q7100" s="8">
        <v>-361</v>
      </c>
      <c r="R7100" s="10">
        <v>-7.46204</v>
      </c>
      <c r="S7100" s="7">
        <v>0</v>
      </c>
      <c r="T7100" s="7">
        <v>1</v>
      </c>
      <c r="U7100" s="7" t="s">
        <v>923</v>
      </c>
      <c r="V7100" s="7">
        <v>-454</v>
      </c>
      <c r="W7100" s="7">
        <v>-452</v>
      </c>
      <c r="X7100" s="7">
        <v>-455</v>
      </c>
      <c r="Y7100" s="7">
        <v>-455</v>
      </c>
      <c r="Z7100" s="7" t="s">
        <v>56</v>
      </c>
      <c r="AA7100" s="7" t="s">
        <v>50</v>
      </c>
      <c r="AB7100" s="7" t="s">
        <v>50</v>
      </c>
      <c r="AC7100" s="7" t="s">
        <v>87</v>
      </c>
      <c r="AD7100" s="7" t="s">
        <v>86</v>
      </c>
      <c r="AE7100" s="10">
        <v>0.79166666666666596</v>
      </c>
    </row>
    <row r="7101" spans="1:31" x14ac:dyDescent="0.2">
      <c r="A7101" s="7" t="s">
        <v>16177</v>
      </c>
      <c r="B7101" s="7">
        <v>1</v>
      </c>
      <c r="C7101" s="7" t="s">
        <v>43</v>
      </c>
      <c r="D7101" s="8">
        <v>126455217</v>
      </c>
      <c r="E7101" s="8">
        <v>126455218</v>
      </c>
      <c r="F7101" s="7">
        <v>1</v>
      </c>
      <c r="G7101" s="7">
        <v>0</v>
      </c>
      <c r="H7101" s="7">
        <v>0</v>
      </c>
      <c r="I7101" s="7">
        <v>1</v>
      </c>
      <c r="J7101" s="7">
        <v>0</v>
      </c>
      <c r="K7101" s="7">
        <v>1</v>
      </c>
      <c r="L7101" s="7" t="s">
        <v>1981</v>
      </c>
      <c r="M7101" s="9" t="s">
        <v>1981</v>
      </c>
      <c r="N7101" s="7" t="s">
        <v>46</v>
      </c>
      <c r="O7101" s="7" t="s">
        <v>3302</v>
      </c>
      <c r="P7101" s="7" t="s">
        <v>56</v>
      </c>
      <c r="Q7101" s="8">
        <v>-9932</v>
      </c>
      <c r="R7101" s="10">
        <v>-0.56211</v>
      </c>
      <c r="S7101" s="7">
        <v>0</v>
      </c>
      <c r="T7101" s="7">
        <v>0</v>
      </c>
      <c r="U7101" s="7" t="s">
        <v>50</v>
      </c>
      <c r="V7101" s="7" t="s">
        <v>50</v>
      </c>
      <c r="W7101" s="7" t="s">
        <v>50</v>
      </c>
      <c r="X7101" s="7">
        <v>890</v>
      </c>
      <c r="Y7101" s="7" t="s">
        <v>50</v>
      </c>
      <c r="Z7101" s="7" t="s">
        <v>56</v>
      </c>
      <c r="AA7101" s="7" t="s">
        <v>50</v>
      </c>
      <c r="AB7101" s="7" t="s">
        <v>50</v>
      </c>
      <c r="AC7101" s="7" t="s">
        <v>107</v>
      </c>
      <c r="AD7101" s="7" t="s">
        <v>51</v>
      </c>
      <c r="AE7101" s="10">
        <v>2.0833333333333301E-2</v>
      </c>
    </row>
    <row r="7102" spans="1:31" x14ac:dyDescent="0.2">
      <c r="A7102" s="7" t="s">
        <v>16178</v>
      </c>
      <c r="B7102" s="7">
        <v>0</v>
      </c>
      <c r="C7102" s="7" t="s">
        <v>80</v>
      </c>
      <c r="D7102" s="8">
        <v>151815300</v>
      </c>
      <c r="E7102" s="8">
        <v>151815302</v>
      </c>
      <c r="F7102" s="7">
        <v>2</v>
      </c>
      <c r="G7102" s="7">
        <v>0</v>
      </c>
      <c r="H7102" s="7">
        <v>1</v>
      </c>
      <c r="I7102" s="7">
        <v>0</v>
      </c>
      <c r="J7102" s="7">
        <v>0</v>
      </c>
      <c r="K7102" s="7">
        <v>1</v>
      </c>
      <c r="L7102" s="7" t="s">
        <v>8089</v>
      </c>
      <c r="M7102" s="9" t="s">
        <v>8089</v>
      </c>
      <c r="N7102" s="7" t="s">
        <v>46</v>
      </c>
      <c r="O7102" s="7" t="s">
        <v>3353</v>
      </c>
      <c r="P7102" s="7" t="s">
        <v>50</v>
      </c>
      <c r="Q7102" s="8">
        <v>1185</v>
      </c>
      <c r="R7102" s="10">
        <v>6.9433099999999998E-2</v>
      </c>
      <c r="S7102" s="7">
        <v>0</v>
      </c>
      <c r="T7102" s="7">
        <v>2</v>
      </c>
      <c r="U7102" s="7" t="s">
        <v>16179</v>
      </c>
      <c r="V7102" s="7" t="s">
        <v>50</v>
      </c>
      <c r="W7102" s="7">
        <v>176</v>
      </c>
      <c r="X7102" s="7" t="s">
        <v>50</v>
      </c>
      <c r="Y7102" s="7" t="s">
        <v>50</v>
      </c>
      <c r="Z7102" s="7" t="s">
        <v>56</v>
      </c>
      <c r="AA7102" s="7">
        <v>0</v>
      </c>
      <c r="AB7102" s="7">
        <v>0.94</v>
      </c>
      <c r="AC7102" s="7" t="s">
        <v>58</v>
      </c>
      <c r="AD7102" s="7" t="s">
        <v>58</v>
      </c>
      <c r="AE7102" s="10">
        <v>2.0833333333333301E-2</v>
      </c>
    </row>
    <row r="7103" spans="1:31" x14ac:dyDescent="0.2">
      <c r="A7103" s="7" t="s">
        <v>16178</v>
      </c>
      <c r="B7103" s="7">
        <v>0</v>
      </c>
      <c r="C7103" s="7" t="s">
        <v>80</v>
      </c>
      <c r="D7103" s="8">
        <v>151815304</v>
      </c>
      <c r="E7103" s="8">
        <v>151815305</v>
      </c>
      <c r="F7103" s="7">
        <v>1</v>
      </c>
      <c r="G7103" s="7">
        <v>0</v>
      </c>
      <c r="H7103" s="7">
        <v>1</v>
      </c>
      <c r="I7103" s="7">
        <v>0</v>
      </c>
      <c r="J7103" s="7">
        <v>0</v>
      </c>
      <c r="K7103" s="7">
        <v>1</v>
      </c>
      <c r="L7103" s="7" t="s">
        <v>8089</v>
      </c>
      <c r="M7103" s="9" t="s">
        <v>8089</v>
      </c>
      <c r="N7103" s="7" t="s">
        <v>46</v>
      </c>
      <c r="O7103" s="7" t="s">
        <v>3289</v>
      </c>
      <c r="P7103" s="7" t="s">
        <v>50</v>
      </c>
      <c r="Q7103" s="8">
        <v>1189</v>
      </c>
      <c r="R7103" s="10">
        <v>-0.21984300000000001</v>
      </c>
      <c r="S7103" s="7">
        <v>0</v>
      </c>
      <c r="T7103" s="7">
        <v>1</v>
      </c>
      <c r="U7103" s="7" t="s">
        <v>1411</v>
      </c>
      <c r="V7103" s="7" t="s">
        <v>50</v>
      </c>
      <c r="W7103" s="7">
        <v>180</v>
      </c>
      <c r="X7103" s="7" t="s">
        <v>50</v>
      </c>
      <c r="Y7103" s="7" t="s">
        <v>50</v>
      </c>
      <c r="Z7103" s="7" t="s">
        <v>56</v>
      </c>
      <c r="AA7103" s="7">
        <v>0</v>
      </c>
      <c r="AB7103" s="7">
        <v>0.94</v>
      </c>
      <c r="AC7103" s="7" t="s">
        <v>58</v>
      </c>
      <c r="AD7103" s="7" t="s">
        <v>58</v>
      </c>
      <c r="AE7103" s="10">
        <v>2.0833333333333301E-2</v>
      </c>
    </row>
    <row r="7104" spans="1:31" x14ac:dyDescent="0.2">
      <c r="A7104" s="7" t="s">
        <v>16180</v>
      </c>
      <c r="B7104" s="7">
        <v>1</v>
      </c>
      <c r="C7104" s="7" t="s">
        <v>204</v>
      </c>
      <c r="D7104" s="8">
        <v>88249277</v>
      </c>
      <c r="E7104" s="8">
        <v>88249278</v>
      </c>
      <c r="F7104" s="7">
        <v>1</v>
      </c>
      <c r="G7104" s="7">
        <v>1</v>
      </c>
      <c r="H7104" s="7">
        <v>0</v>
      </c>
      <c r="I7104" s="7">
        <v>0</v>
      </c>
      <c r="J7104" s="7">
        <v>0</v>
      </c>
      <c r="K7104" s="7">
        <v>1</v>
      </c>
      <c r="L7104" s="7" t="s">
        <v>6593</v>
      </c>
      <c r="M7104" s="9" t="s">
        <v>6593</v>
      </c>
      <c r="N7104" s="7" t="s">
        <v>46</v>
      </c>
      <c r="O7104" s="7" t="s">
        <v>3302</v>
      </c>
      <c r="P7104" s="7" t="s">
        <v>504</v>
      </c>
      <c r="Q7104" s="8">
        <v>-6892</v>
      </c>
      <c r="R7104" s="10">
        <v>0.58957499999999996</v>
      </c>
      <c r="S7104" s="7">
        <v>0</v>
      </c>
      <c r="T7104" s="7">
        <v>0</v>
      </c>
      <c r="U7104" s="7" t="s">
        <v>50</v>
      </c>
      <c r="V7104" s="7">
        <v>-109</v>
      </c>
      <c r="W7104" s="7" t="s">
        <v>50</v>
      </c>
      <c r="X7104" s="7" t="s">
        <v>50</v>
      </c>
      <c r="Y7104" s="7" t="s">
        <v>50</v>
      </c>
      <c r="Z7104" s="7">
        <v>6.5725500000000003E-6</v>
      </c>
      <c r="AA7104" s="7" t="s">
        <v>50</v>
      </c>
      <c r="AB7104" s="7" t="s">
        <v>50</v>
      </c>
      <c r="AC7104" s="7" t="s">
        <v>51</v>
      </c>
      <c r="AD7104" s="7" t="s">
        <v>51</v>
      </c>
      <c r="AE7104" s="10">
        <v>4.1666666666666602E-2</v>
      </c>
    </row>
    <row r="7105" spans="1:31" x14ac:dyDescent="0.2">
      <c r="A7105" s="7" t="s">
        <v>16180</v>
      </c>
      <c r="B7105" s="7">
        <v>1</v>
      </c>
      <c r="C7105" s="7" t="s">
        <v>112</v>
      </c>
      <c r="D7105" s="8">
        <v>26514568</v>
      </c>
      <c r="E7105" s="8">
        <v>26514569</v>
      </c>
      <c r="F7105" s="7">
        <v>1</v>
      </c>
      <c r="G7105" s="7">
        <v>0</v>
      </c>
      <c r="H7105" s="7">
        <v>0</v>
      </c>
      <c r="I7105" s="7">
        <v>0</v>
      </c>
      <c r="J7105" s="7">
        <v>0</v>
      </c>
      <c r="K7105" s="7">
        <v>1</v>
      </c>
      <c r="L7105" s="7" t="s">
        <v>16181</v>
      </c>
      <c r="M7105" s="9" t="s">
        <v>16181</v>
      </c>
      <c r="N7105" s="7" t="s">
        <v>46</v>
      </c>
      <c r="O7105" s="7" t="s">
        <v>3286</v>
      </c>
      <c r="P7105" s="7" t="s">
        <v>16182</v>
      </c>
      <c r="Q7105" s="8">
        <v>696</v>
      </c>
      <c r="R7105" s="10">
        <v>1.12653</v>
      </c>
      <c r="S7105" s="7">
        <v>0.74015699999999995</v>
      </c>
      <c r="T7105" s="7">
        <v>1</v>
      </c>
      <c r="U7105" s="7" t="s">
        <v>736</v>
      </c>
      <c r="V7105" s="7" t="s">
        <v>50</v>
      </c>
      <c r="W7105" s="7" t="s">
        <v>50</v>
      </c>
      <c r="X7105" s="7" t="s">
        <v>50</v>
      </c>
      <c r="Y7105" s="7" t="s">
        <v>50</v>
      </c>
      <c r="Z7105" s="7">
        <v>6.57929E-6</v>
      </c>
      <c r="AA7105" s="7" t="s">
        <v>50</v>
      </c>
      <c r="AB7105" s="7" t="s">
        <v>50</v>
      </c>
      <c r="AC7105" s="7" t="s">
        <v>51</v>
      </c>
      <c r="AD7105" s="7" t="s">
        <v>51</v>
      </c>
      <c r="AE7105" s="10">
        <v>0.20833333333333301</v>
      </c>
    </row>
    <row r="7106" spans="1:31" x14ac:dyDescent="0.2">
      <c r="A7106" s="7" t="s">
        <v>16180</v>
      </c>
      <c r="B7106" s="7">
        <v>1</v>
      </c>
      <c r="C7106" s="7" t="s">
        <v>88</v>
      </c>
      <c r="D7106" s="8">
        <v>45920814</v>
      </c>
      <c r="E7106" s="8">
        <v>45920815</v>
      </c>
      <c r="F7106" s="7">
        <v>1</v>
      </c>
      <c r="G7106" s="7">
        <v>1</v>
      </c>
      <c r="H7106" s="7">
        <v>1</v>
      </c>
      <c r="I7106" s="7">
        <v>0</v>
      </c>
      <c r="J7106" s="7">
        <v>0</v>
      </c>
      <c r="K7106" s="7">
        <v>3</v>
      </c>
      <c r="L7106" s="7" t="s">
        <v>15167</v>
      </c>
      <c r="M7106" s="9" t="s">
        <v>15167</v>
      </c>
      <c r="N7106" s="7" t="s">
        <v>46</v>
      </c>
      <c r="O7106" s="7" t="s">
        <v>3399</v>
      </c>
      <c r="P7106" s="7" t="s">
        <v>56</v>
      </c>
      <c r="Q7106" s="8">
        <v>-458</v>
      </c>
      <c r="R7106" s="10">
        <v>5.2674599999999998</v>
      </c>
      <c r="S7106" s="7">
        <v>0.99212599999999995</v>
      </c>
      <c r="T7106" s="7">
        <v>0</v>
      </c>
      <c r="U7106" s="7" t="s">
        <v>50</v>
      </c>
      <c r="V7106" s="7">
        <v>-172</v>
      </c>
      <c r="W7106" s="7">
        <v>-152</v>
      </c>
      <c r="X7106" s="7" t="s">
        <v>50</v>
      </c>
      <c r="Y7106" s="7" t="s">
        <v>50</v>
      </c>
      <c r="Z7106" s="7" t="s">
        <v>56</v>
      </c>
      <c r="AA7106" s="7">
        <v>0.91</v>
      </c>
      <c r="AB7106" s="7">
        <v>0.39</v>
      </c>
      <c r="AC7106" s="7" t="s">
        <v>87</v>
      </c>
      <c r="AD7106" s="7" t="s">
        <v>51</v>
      </c>
      <c r="AE7106" s="10">
        <v>0.52083333333333304</v>
      </c>
    </row>
    <row r="7107" spans="1:31" x14ac:dyDescent="0.2">
      <c r="A7107" s="7" t="s">
        <v>16180</v>
      </c>
      <c r="B7107" s="7">
        <v>1</v>
      </c>
      <c r="C7107" s="7" t="s">
        <v>70</v>
      </c>
      <c r="D7107" s="8">
        <v>31817786</v>
      </c>
      <c r="E7107" s="8">
        <v>31817787</v>
      </c>
      <c r="F7107" s="7">
        <v>1</v>
      </c>
      <c r="G7107" s="7">
        <v>0</v>
      </c>
      <c r="H7107" s="7">
        <v>0</v>
      </c>
      <c r="I7107" s="7">
        <v>0</v>
      </c>
      <c r="J7107" s="7">
        <v>0</v>
      </c>
      <c r="K7107" s="7">
        <v>1</v>
      </c>
      <c r="L7107" s="7" t="s">
        <v>1894</v>
      </c>
      <c r="M7107" s="9" t="s">
        <v>1894</v>
      </c>
      <c r="N7107" s="7" t="s">
        <v>46</v>
      </c>
      <c r="O7107" s="7" t="s">
        <v>3302</v>
      </c>
      <c r="P7107" s="7" t="s">
        <v>56</v>
      </c>
      <c r="Q7107" s="8">
        <v>7827</v>
      </c>
      <c r="R7107" s="10">
        <v>-2.9747599999999998</v>
      </c>
      <c r="S7107" s="7">
        <v>0</v>
      </c>
      <c r="T7107" s="7">
        <v>2</v>
      </c>
      <c r="U7107" s="7" t="s">
        <v>16183</v>
      </c>
      <c r="V7107" s="7" t="s">
        <v>50</v>
      </c>
      <c r="W7107" s="7" t="s">
        <v>50</v>
      </c>
      <c r="X7107" s="7" t="s">
        <v>50</v>
      </c>
      <c r="Y7107" s="7" t="s">
        <v>50</v>
      </c>
      <c r="Z7107" s="7" t="s">
        <v>56</v>
      </c>
      <c r="AA7107" s="7" t="s">
        <v>50</v>
      </c>
      <c r="AB7107" s="7" t="s">
        <v>50</v>
      </c>
      <c r="AC7107" s="7" t="s">
        <v>87</v>
      </c>
      <c r="AD7107" s="7" t="s">
        <v>58</v>
      </c>
      <c r="AE7107" s="10">
        <v>4.1666666666666602E-2</v>
      </c>
    </row>
    <row r="7108" spans="1:31" x14ac:dyDescent="0.2">
      <c r="A7108" s="7" t="s">
        <v>16184</v>
      </c>
      <c r="B7108" s="7">
        <v>0</v>
      </c>
      <c r="C7108" s="7" t="s">
        <v>88</v>
      </c>
      <c r="D7108" s="8">
        <v>151256940</v>
      </c>
      <c r="E7108" s="8">
        <v>151256941</v>
      </c>
      <c r="F7108" s="7">
        <v>1</v>
      </c>
      <c r="G7108" s="7">
        <v>1</v>
      </c>
      <c r="H7108" s="7">
        <v>0</v>
      </c>
      <c r="I7108" s="7">
        <v>0</v>
      </c>
      <c r="J7108" s="7">
        <v>0</v>
      </c>
      <c r="K7108" s="7">
        <v>1</v>
      </c>
      <c r="L7108" s="7" t="s">
        <v>16185</v>
      </c>
      <c r="M7108" s="9" t="s">
        <v>16185</v>
      </c>
      <c r="N7108" s="7" t="s">
        <v>46</v>
      </c>
      <c r="O7108" s="7" t="s">
        <v>3289</v>
      </c>
      <c r="P7108" s="7" t="s">
        <v>50</v>
      </c>
      <c r="Q7108" s="8">
        <v>8246</v>
      </c>
      <c r="R7108" s="10">
        <v>-8.6535399999999995E-3</v>
      </c>
      <c r="S7108" s="7">
        <v>0</v>
      </c>
      <c r="T7108" s="7">
        <v>0</v>
      </c>
      <c r="U7108" s="7" t="s">
        <v>50</v>
      </c>
      <c r="V7108" s="7">
        <v>37</v>
      </c>
      <c r="W7108" s="7" t="s">
        <v>50</v>
      </c>
      <c r="X7108" s="7" t="s">
        <v>50</v>
      </c>
      <c r="Y7108" s="7" t="s">
        <v>50</v>
      </c>
      <c r="Z7108" s="7" t="s">
        <v>56</v>
      </c>
      <c r="AA7108" s="7" t="s">
        <v>56</v>
      </c>
      <c r="AB7108" s="7" t="s">
        <v>56</v>
      </c>
      <c r="AC7108" s="7" t="s">
        <v>51</v>
      </c>
      <c r="AD7108" s="7" t="s">
        <v>51</v>
      </c>
      <c r="AE7108" s="10">
        <v>6.25E-2</v>
      </c>
    </row>
    <row r="7109" spans="1:31" x14ac:dyDescent="0.2">
      <c r="A7109" s="7" t="s">
        <v>16186</v>
      </c>
      <c r="B7109" s="7">
        <v>1</v>
      </c>
      <c r="C7109" s="7" t="s">
        <v>80</v>
      </c>
      <c r="D7109" s="8">
        <v>149970721</v>
      </c>
      <c r="E7109" s="8">
        <v>149970722</v>
      </c>
      <c r="F7109" s="7">
        <v>1</v>
      </c>
      <c r="G7109" s="7">
        <v>1</v>
      </c>
      <c r="H7109" s="7">
        <v>1</v>
      </c>
      <c r="I7109" s="7">
        <v>1</v>
      </c>
      <c r="J7109" s="7">
        <v>1</v>
      </c>
      <c r="K7109" s="7">
        <v>5</v>
      </c>
      <c r="L7109" s="7" t="s">
        <v>1874</v>
      </c>
      <c r="M7109" s="9" t="s">
        <v>1874</v>
      </c>
      <c r="N7109" s="7" t="s">
        <v>46</v>
      </c>
      <c r="O7109" s="7" t="s">
        <v>3432</v>
      </c>
      <c r="P7109" s="7" t="s">
        <v>56</v>
      </c>
      <c r="Q7109" s="8">
        <v>-174</v>
      </c>
      <c r="R7109" s="10">
        <v>-3.2409399999999998E-2</v>
      </c>
      <c r="S7109" s="7">
        <v>0.889764</v>
      </c>
      <c r="T7109" s="7">
        <v>1</v>
      </c>
      <c r="U7109" s="7" t="s">
        <v>245</v>
      </c>
      <c r="V7109" s="7">
        <v>-463</v>
      </c>
      <c r="W7109" s="7">
        <v>550</v>
      </c>
      <c r="X7109" s="7">
        <v>547</v>
      </c>
      <c r="Y7109" s="7">
        <v>-517</v>
      </c>
      <c r="Z7109" s="7" t="s">
        <v>56</v>
      </c>
      <c r="AA7109" s="7">
        <v>0.42</v>
      </c>
      <c r="AB7109" s="7">
        <v>0.9</v>
      </c>
      <c r="AC7109" s="7" t="s">
        <v>58</v>
      </c>
      <c r="AD7109" s="7" t="s">
        <v>58</v>
      </c>
      <c r="AE7109" s="10">
        <v>0.85416666666666596</v>
      </c>
    </row>
    <row r="7110" spans="1:31" x14ac:dyDescent="0.2">
      <c r="A7110" s="7" t="s">
        <v>16186</v>
      </c>
      <c r="B7110" s="7">
        <v>1</v>
      </c>
      <c r="C7110" s="7" t="s">
        <v>112</v>
      </c>
      <c r="D7110" s="8">
        <v>17584359</v>
      </c>
      <c r="E7110" s="8">
        <v>17584360</v>
      </c>
      <c r="F7110" s="7">
        <v>1</v>
      </c>
      <c r="G7110" s="7">
        <v>0</v>
      </c>
      <c r="H7110" s="7">
        <v>0</v>
      </c>
      <c r="I7110" s="7">
        <v>0</v>
      </c>
      <c r="J7110" s="7">
        <v>0</v>
      </c>
      <c r="K7110" s="7">
        <v>1</v>
      </c>
      <c r="L7110" s="7" t="s">
        <v>16187</v>
      </c>
      <c r="M7110" s="9" t="s">
        <v>16187</v>
      </c>
      <c r="N7110" s="7" t="s">
        <v>46</v>
      </c>
      <c r="O7110" s="7" t="s">
        <v>3302</v>
      </c>
      <c r="P7110" s="7" t="s">
        <v>56</v>
      </c>
      <c r="Q7110" s="8">
        <v>7927</v>
      </c>
      <c r="R7110" s="10">
        <v>1.5509999999999999</v>
      </c>
      <c r="S7110" s="7">
        <v>8.7622000000000005E-2</v>
      </c>
      <c r="T7110" s="7">
        <v>6</v>
      </c>
      <c r="U7110" s="7" t="s">
        <v>16188</v>
      </c>
      <c r="V7110" s="7" t="s">
        <v>50</v>
      </c>
      <c r="W7110" s="7" t="s">
        <v>50</v>
      </c>
      <c r="X7110" s="7" t="s">
        <v>50</v>
      </c>
      <c r="Y7110" s="7" t="s">
        <v>50</v>
      </c>
      <c r="Z7110" s="7" t="s">
        <v>56</v>
      </c>
      <c r="AA7110" s="7">
        <v>0</v>
      </c>
      <c r="AB7110" s="7">
        <v>1.79</v>
      </c>
      <c r="AC7110" s="7" t="s">
        <v>51</v>
      </c>
      <c r="AD7110" s="7" t="s">
        <v>51</v>
      </c>
      <c r="AE7110" s="10">
        <v>2.0833333333333301E-2</v>
      </c>
    </row>
    <row r="7111" spans="1:31" x14ac:dyDescent="0.2">
      <c r="A7111" s="7" t="s">
        <v>16186</v>
      </c>
      <c r="B7111" s="7">
        <v>1</v>
      </c>
      <c r="C7111" s="7" t="s">
        <v>83</v>
      </c>
      <c r="D7111" s="8">
        <v>119178807</v>
      </c>
      <c r="E7111" s="8">
        <v>119178808</v>
      </c>
      <c r="F7111" s="7">
        <v>1</v>
      </c>
      <c r="G7111" s="7">
        <v>0</v>
      </c>
      <c r="H7111" s="7">
        <v>0</v>
      </c>
      <c r="I7111" s="7">
        <v>0</v>
      </c>
      <c r="J7111" s="7">
        <v>1</v>
      </c>
      <c r="K7111" s="7">
        <v>2</v>
      </c>
      <c r="L7111" s="7" t="s">
        <v>16189</v>
      </c>
      <c r="M7111" s="9" t="s">
        <v>16190</v>
      </c>
      <c r="N7111" s="7" t="s">
        <v>46</v>
      </c>
      <c r="O7111" s="7" t="s">
        <v>3310</v>
      </c>
      <c r="P7111" s="7" t="s">
        <v>56</v>
      </c>
      <c r="Q7111" s="8">
        <v>2323</v>
      </c>
      <c r="R7111" s="10">
        <v>0.30960599999999999</v>
      </c>
      <c r="S7111" s="7">
        <v>0</v>
      </c>
      <c r="T7111" s="7">
        <v>9</v>
      </c>
      <c r="U7111" s="7" t="s">
        <v>16191</v>
      </c>
      <c r="V7111" s="7" t="s">
        <v>50</v>
      </c>
      <c r="W7111" s="7" t="s">
        <v>50</v>
      </c>
      <c r="X7111" s="7" t="s">
        <v>50</v>
      </c>
      <c r="Y7111" s="7">
        <v>100</v>
      </c>
      <c r="Z7111" s="7" t="s">
        <v>56</v>
      </c>
      <c r="AA7111" s="7" t="s">
        <v>50</v>
      </c>
      <c r="AB7111" s="7" t="s">
        <v>50</v>
      </c>
      <c r="AC7111" s="7" t="s">
        <v>51</v>
      </c>
      <c r="AD7111" s="7" t="s">
        <v>51</v>
      </c>
      <c r="AE7111" s="10">
        <v>0.39583333333333298</v>
      </c>
    </row>
    <row r="7112" spans="1:31" x14ac:dyDescent="0.2">
      <c r="A7112" s="7" t="s">
        <v>16186</v>
      </c>
      <c r="B7112" s="7">
        <v>1</v>
      </c>
      <c r="C7112" s="7" t="s">
        <v>80</v>
      </c>
      <c r="D7112" s="8">
        <v>143848260</v>
      </c>
      <c r="E7112" s="8">
        <v>143848261</v>
      </c>
      <c r="F7112" s="7">
        <v>1</v>
      </c>
      <c r="G7112" s="7">
        <v>1</v>
      </c>
      <c r="H7112" s="7">
        <v>1</v>
      </c>
      <c r="I7112" s="7">
        <v>1</v>
      </c>
      <c r="J7112" s="7">
        <v>1</v>
      </c>
      <c r="K7112" s="7">
        <v>5</v>
      </c>
      <c r="L7112" s="7" t="s">
        <v>16192</v>
      </c>
      <c r="M7112" s="9" t="s">
        <v>16192</v>
      </c>
      <c r="N7112" s="7" t="s">
        <v>46</v>
      </c>
      <c r="O7112" s="7" t="s">
        <v>3399</v>
      </c>
      <c r="P7112" s="7" t="s">
        <v>56</v>
      </c>
      <c r="Q7112" s="8">
        <v>-208</v>
      </c>
      <c r="R7112" s="10">
        <v>6.20594</v>
      </c>
      <c r="S7112" s="7">
        <v>1</v>
      </c>
      <c r="T7112" s="7">
        <v>1</v>
      </c>
      <c r="U7112" s="7" t="s">
        <v>2602</v>
      </c>
      <c r="V7112" s="7">
        <v>-219</v>
      </c>
      <c r="W7112" s="7">
        <v>-222</v>
      </c>
      <c r="X7112" s="7">
        <v>-223</v>
      </c>
      <c r="Y7112" s="7">
        <v>-224</v>
      </c>
      <c r="Z7112" s="7" t="s">
        <v>56</v>
      </c>
      <c r="AA7112" s="7">
        <v>0</v>
      </c>
      <c r="AB7112" s="7">
        <v>0.95</v>
      </c>
      <c r="AC7112" s="7" t="s">
        <v>58</v>
      </c>
      <c r="AD7112" s="7" t="s">
        <v>51</v>
      </c>
      <c r="AE7112" s="10">
        <v>0.72916666666666596</v>
      </c>
    </row>
    <row r="7113" spans="1:31" x14ac:dyDescent="0.2">
      <c r="A7113" s="7" t="s">
        <v>16193</v>
      </c>
      <c r="B7113" s="7">
        <v>0</v>
      </c>
      <c r="C7113" s="7" t="s">
        <v>99</v>
      </c>
      <c r="D7113" s="8">
        <v>3607824</v>
      </c>
      <c r="E7113" s="8">
        <v>3607825</v>
      </c>
      <c r="F7113" s="7">
        <v>1</v>
      </c>
      <c r="G7113" s="7">
        <v>0</v>
      </c>
      <c r="H7113" s="7">
        <v>0</v>
      </c>
      <c r="I7113" s="7">
        <v>0</v>
      </c>
      <c r="J7113" s="7">
        <v>0</v>
      </c>
      <c r="K7113" s="7">
        <v>1</v>
      </c>
      <c r="L7113" s="7" t="s">
        <v>4357</v>
      </c>
      <c r="M7113" s="9" t="s">
        <v>4357</v>
      </c>
      <c r="N7113" s="7" t="s">
        <v>46</v>
      </c>
      <c r="O7113" s="7" t="s">
        <v>3300</v>
      </c>
      <c r="P7113" s="7" t="s">
        <v>16194</v>
      </c>
      <c r="Q7113" s="8">
        <v>949</v>
      </c>
      <c r="R7113" s="10">
        <v>0.17100000000000001</v>
      </c>
      <c r="S7113" s="7">
        <v>0</v>
      </c>
      <c r="T7113" s="7">
        <v>0</v>
      </c>
      <c r="U7113" s="7" t="s">
        <v>50</v>
      </c>
      <c r="V7113" s="7" t="s">
        <v>50</v>
      </c>
      <c r="W7113" s="7" t="s">
        <v>50</v>
      </c>
      <c r="X7113" s="7" t="s">
        <v>50</v>
      </c>
      <c r="Y7113" s="7" t="s">
        <v>50</v>
      </c>
      <c r="Z7113" s="7">
        <v>1.31425E-5</v>
      </c>
      <c r="AA7113" s="7" t="s">
        <v>56</v>
      </c>
      <c r="AB7113" s="7" t="s">
        <v>56</v>
      </c>
      <c r="AC7113" s="7" t="s">
        <v>87</v>
      </c>
      <c r="AD7113" s="7" t="s">
        <v>51</v>
      </c>
      <c r="AE7113" s="10">
        <v>6.25E-2</v>
      </c>
    </row>
    <row r="7114" spans="1:31" x14ac:dyDescent="0.2">
      <c r="A7114" s="7" t="s">
        <v>16193</v>
      </c>
      <c r="B7114" s="7">
        <v>0</v>
      </c>
      <c r="C7114" s="7" t="s">
        <v>264</v>
      </c>
      <c r="D7114" s="8">
        <v>21002385</v>
      </c>
      <c r="E7114" s="8">
        <v>21002386</v>
      </c>
      <c r="F7114" s="7">
        <v>1</v>
      </c>
      <c r="G7114" s="7">
        <v>0</v>
      </c>
      <c r="H7114" s="7">
        <v>0</v>
      </c>
      <c r="I7114" s="7">
        <v>1</v>
      </c>
      <c r="J7114" s="7">
        <v>0</v>
      </c>
      <c r="K7114" s="7">
        <v>2</v>
      </c>
      <c r="L7114" s="7" t="s">
        <v>16195</v>
      </c>
      <c r="M7114" s="9" t="s">
        <v>16196</v>
      </c>
      <c r="N7114" s="7" t="s">
        <v>46</v>
      </c>
      <c r="O7114" s="7" t="s">
        <v>3300</v>
      </c>
      <c r="P7114" s="7" t="s">
        <v>50</v>
      </c>
      <c r="Q7114" s="8">
        <v>464</v>
      </c>
      <c r="R7114" s="10">
        <v>-1.0766199999999999</v>
      </c>
      <c r="S7114" s="7">
        <v>0</v>
      </c>
      <c r="T7114" s="7">
        <v>3</v>
      </c>
      <c r="U7114" s="7" t="s">
        <v>16197</v>
      </c>
      <c r="V7114" s="7" t="s">
        <v>50</v>
      </c>
      <c r="W7114" s="7" t="s">
        <v>50</v>
      </c>
      <c r="X7114" s="7">
        <v>250</v>
      </c>
      <c r="Y7114" s="7" t="s">
        <v>50</v>
      </c>
      <c r="Z7114" s="7" t="s">
        <v>56</v>
      </c>
      <c r="AA7114" s="7">
        <v>0.01</v>
      </c>
      <c r="AB7114" s="7">
        <v>0.86</v>
      </c>
      <c r="AC7114" s="7" t="s">
        <v>58</v>
      </c>
      <c r="AD7114" s="7" t="s">
        <v>58</v>
      </c>
      <c r="AE7114" s="10">
        <v>0.5</v>
      </c>
    </row>
    <row r="7115" spans="1:31" x14ac:dyDescent="0.2">
      <c r="A7115" s="7" t="s">
        <v>16193</v>
      </c>
      <c r="B7115" s="7">
        <v>0</v>
      </c>
      <c r="C7115" s="7" t="s">
        <v>59</v>
      </c>
      <c r="D7115" s="8">
        <v>69879188</v>
      </c>
      <c r="E7115" s="8">
        <v>69879189</v>
      </c>
      <c r="F7115" s="7">
        <v>1</v>
      </c>
      <c r="G7115" s="7">
        <v>0</v>
      </c>
      <c r="H7115" s="7">
        <v>0</v>
      </c>
      <c r="I7115" s="7">
        <v>1</v>
      </c>
      <c r="J7115" s="7">
        <v>0</v>
      </c>
      <c r="K7115" s="7">
        <v>2</v>
      </c>
      <c r="L7115" s="7" t="s">
        <v>16198</v>
      </c>
      <c r="M7115" s="9" t="s">
        <v>16198</v>
      </c>
      <c r="N7115" s="7" t="s">
        <v>46</v>
      </c>
      <c r="O7115" s="7" t="s">
        <v>3300</v>
      </c>
      <c r="P7115" s="7" t="s">
        <v>50</v>
      </c>
      <c r="Q7115" s="8">
        <v>-227</v>
      </c>
      <c r="R7115" s="10">
        <v>-0.32059799999999999</v>
      </c>
      <c r="S7115" s="7">
        <v>0</v>
      </c>
      <c r="T7115" s="7">
        <v>0</v>
      </c>
      <c r="U7115" s="7" t="s">
        <v>50</v>
      </c>
      <c r="V7115" s="7" t="s">
        <v>50</v>
      </c>
      <c r="W7115" s="7" t="s">
        <v>50</v>
      </c>
      <c r="X7115" s="7">
        <v>-208</v>
      </c>
      <c r="Y7115" s="7" t="s">
        <v>50</v>
      </c>
      <c r="Z7115" s="7" t="s">
        <v>56</v>
      </c>
      <c r="AA7115" s="7">
        <v>0.01</v>
      </c>
      <c r="AB7115" s="7">
        <v>0.59</v>
      </c>
      <c r="AC7115" s="7" t="s">
        <v>58</v>
      </c>
      <c r="AD7115" s="7" t="s">
        <v>58</v>
      </c>
      <c r="AE7115" s="10">
        <v>6.25E-2</v>
      </c>
    </row>
    <row r="7116" spans="1:31" x14ac:dyDescent="0.2">
      <c r="A7116" s="7" t="s">
        <v>16193</v>
      </c>
      <c r="B7116" s="7">
        <v>0</v>
      </c>
      <c r="C7116" s="7" t="s">
        <v>64</v>
      </c>
      <c r="D7116" s="8">
        <v>4896034</v>
      </c>
      <c r="E7116" s="8">
        <v>4896035</v>
      </c>
      <c r="F7116" s="7">
        <v>1</v>
      </c>
      <c r="G7116" s="7">
        <v>0</v>
      </c>
      <c r="H7116" s="7">
        <v>0</v>
      </c>
      <c r="I7116" s="7">
        <v>0</v>
      </c>
      <c r="J7116" s="7">
        <v>0</v>
      </c>
      <c r="K7116" s="7">
        <v>1</v>
      </c>
      <c r="L7116" s="7" t="s">
        <v>9396</v>
      </c>
      <c r="M7116" s="9" t="s">
        <v>8411</v>
      </c>
      <c r="N7116" s="7" t="s">
        <v>46</v>
      </c>
      <c r="O7116" s="7" t="s">
        <v>3318</v>
      </c>
      <c r="P7116" s="7" t="s">
        <v>16199</v>
      </c>
      <c r="Q7116" s="8">
        <v>-3501</v>
      </c>
      <c r="R7116" s="10">
        <v>10.003</v>
      </c>
      <c r="S7116" s="7">
        <v>1</v>
      </c>
      <c r="T7116" s="7">
        <v>3</v>
      </c>
      <c r="U7116" s="7" t="s">
        <v>16200</v>
      </c>
      <c r="V7116" s="7" t="s">
        <v>50</v>
      </c>
      <c r="W7116" s="7" t="s">
        <v>50</v>
      </c>
      <c r="X7116" s="7" t="s">
        <v>50</v>
      </c>
      <c r="Y7116" s="7" t="s">
        <v>50</v>
      </c>
      <c r="Z7116" s="7">
        <v>6.5766099999999997E-6</v>
      </c>
      <c r="AA7116" s="7">
        <v>7.0000000000000007E-2</v>
      </c>
      <c r="AB7116" s="7">
        <v>1.5</v>
      </c>
      <c r="AC7116" s="7" t="s">
        <v>58</v>
      </c>
      <c r="AD7116" s="7" t="s">
        <v>51</v>
      </c>
      <c r="AE7116" s="10">
        <v>2.0833333333333301E-2</v>
      </c>
    </row>
    <row r="7117" spans="1:31" x14ac:dyDescent="0.2">
      <c r="A7117" s="7" t="s">
        <v>16193</v>
      </c>
      <c r="B7117" s="7">
        <v>0</v>
      </c>
      <c r="C7117" s="7" t="s">
        <v>70</v>
      </c>
      <c r="D7117" s="8">
        <v>134069513</v>
      </c>
      <c r="E7117" s="8">
        <v>134069514</v>
      </c>
      <c r="F7117" s="7">
        <v>1</v>
      </c>
      <c r="G7117" s="7">
        <v>0</v>
      </c>
      <c r="H7117" s="7">
        <v>0</v>
      </c>
      <c r="I7117" s="7">
        <v>0</v>
      </c>
      <c r="J7117" s="7">
        <v>0</v>
      </c>
      <c r="K7117" s="7">
        <v>1</v>
      </c>
      <c r="L7117" s="7" t="s">
        <v>13251</v>
      </c>
      <c r="M7117" s="9" t="s">
        <v>13251</v>
      </c>
      <c r="N7117" s="7" t="s">
        <v>46</v>
      </c>
      <c r="O7117" s="7" t="s">
        <v>3289</v>
      </c>
      <c r="P7117" s="7" t="s">
        <v>50</v>
      </c>
      <c r="Q7117" s="8">
        <v>442</v>
      </c>
      <c r="R7117" s="10">
        <v>-0.61673199999999995</v>
      </c>
      <c r="S7117" s="7">
        <v>0</v>
      </c>
      <c r="T7117" s="7">
        <v>2</v>
      </c>
      <c r="U7117" s="7" t="s">
        <v>6561</v>
      </c>
      <c r="V7117" s="7" t="s">
        <v>50</v>
      </c>
      <c r="W7117" s="7" t="s">
        <v>50</v>
      </c>
      <c r="X7117" s="7" t="s">
        <v>50</v>
      </c>
      <c r="Y7117" s="7" t="s">
        <v>50</v>
      </c>
      <c r="Z7117" s="7" t="s">
        <v>56</v>
      </c>
      <c r="AA7117" s="7">
        <v>0</v>
      </c>
      <c r="AB7117" s="7">
        <v>0.84</v>
      </c>
      <c r="AC7117" s="7" t="s">
        <v>51</v>
      </c>
      <c r="AD7117" s="7" t="s">
        <v>51</v>
      </c>
      <c r="AE7117" s="10">
        <v>0.29166666666666602</v>
      </c>
    </row>
    <row r="7118" spans="1:31" x14ac:dyDescent="0.2">
      <c r="A7118" s="7" t="s">
        <v>16193</v>
      </c>
      <c r="B7118" s="7">
        <v>0</v>
      </c>
      <c r="C7118" s="7" t="s">
        <v>70</v>
      </c>
      <c r="D7118" s="8">
        <v>93659273</v>
      </c>
      <c r="E7118" s="8">
        <v>93659274</v>
      </c>
      <c r="F7118" s="7">
        <v>1</v>
      </c>
      <c r="G7118" s="7">
        <v>0</v>
      </c>
      <c r="H7118" s="7">
        <v>0</v>
      </c>
      <c r="I7118" s="7">
        <v>0</v>
      </c>
      <c r="J7118" s="7">
        <v>1</v>
      </c>
      <c r="K7118" s="7">
        <v>1</v>
      </c>
      <c r="L7118" s="7" t="s">
        <v>16201</v>
      </c>
      <c r="M7118" s="9" t="s">
        <v>16201</v>
      </c>
      <c r="N7118" s="7" t="s">
        <v>46</v>
      </c>
      <c r="O7118" s="7" t="s">
        <v>3416</v>
      </c>
      <c r="P7118" s="7" t="s">
        <v>50</v>
      </c>
      <c r="Q7118" s="8">
        <v>-2408</v>
      </c>
      <c r="R7118" s="10">
        <v>2.7450000000000001</v>
      </c>
      <c r="S7118" s="7">
        <v>7.34646E-3</v>
      </c>
      <c r="T7118" s="7">
        <v>2</v>
      </c>
      <c r="U7118" s="7" t="s">
        <v>16202</v>
      </c>
      <c r="V7118" s="7" t="s">
        <v>50</v>
      </c>
      <c r="W7118" s="7" t="s">
        <v>50</v>
      </c>
      <c r="X7118" s="7" t="s">
        <v>50</v>
      </c>
      <c r="Y7118" s="7">
        <v>-232</v>
      </c>
      <c r="Z7118" s="7" t="s">
        <v>56</v>
      </c>
      <c r="AA7118" s="7" t="s">
        <v>56</v>
      </c>
      <c r="AB7118" s="7" t="s">
        <v>56</v>
      </c>
      <c r="AC7118" s="7" t="s">
        <v>51</v>
      </c>
      <c r="AD7118" s="7" t="s">
        <v>51</v>
      </c>
      <c r="AE7118" s="10">
        <v>2.0833333333333301E-2</v>
      </c>
    </row>
    <row r="7119" spans="1:31" x14ac:dyDescent="0.2">
      <c r="A7119" s="7" t="s">
        <v>16193</v>
      </c>
      <c r="B7119" s="7">
        <v>0</v>
      </c>
      <c r="C7119" s="7" t="s">
        <v>43</v>
      </c>
      <c r="D7119" s="8">
        <v>142864093</v>
      </c>
      <c r="E7119" s="8">
        <v>142864094</v>
      </c>
      <c r="F7119" s="7">
        <v>1</v>
      </c>
      <c r="G7119" s="7">
        <v>0</v>
      </c>
      <c r="H7119" s="7">
        <v>0</v>
      </c>
      <c r="I7119" s="7">
        <v>0</v>
      </c>
      <c r="J7119" s="7">
        <v>0</v>
      </c>
      <c r="K7119" s="7">
        <v>1</v>
      </c>
      <c r="L7119" s="7" t="s">
        <v>16203</v>
      </c>
      <c r="M7119" s="9" t="s">
        <v>16204</v>
      </c>
      <c r="N7119" s="7" t="s">
        <v>46</v>
      </c>
      <c r="O7119" s="7" t="s">
        <v>3289</v>
      </c>
      <c r="P7119" s="7" t="s">
        <v>50</v>
      </c>
      <c r="Q7119" s="8">
        <v>-4817</v>
      </c>
      <c r="R7119" s="10">
        <v>0.77231499999999997</v>
      </c>
      <c r="S7119" s="7">
        <v>7.8582700000000005E-3</v>
      </c>
      <c r="T7119" s="7">
        <v>4</v>
      </c>
      <c r="U7119" s="7" t="s">
        <v>16205</v>
      </c>
      <c r="V7119" s="7" t="s">
        <v>50</v>
      </c>
      <c r="W7119" s="7" t="s">
        <v>50</v>
      </c>
      <c r="X7119" s="7" t="s">
        <v>50</v>
      </c>
      <c r="Y7119" s="7" t="s">
        <v>50</v>
      </c>
      <c r="Z7119" s="7" t="s">
        <v>56</v>
      </c>
      <c r="AA7119" s="7">
        <v>1</v>
      </c>
      <c r="AB7119" s="7">
        <v>0.28000000000000003</v>
      </c>
      <c r="AC7119" s="7" t="s">
        <v>51</v>
      </c>
      <c r="AD7119" s="7" t="s">
        <v>51</v>
      </c>
      <c r="AE7119" s="10">
        <v>2.0833333333333301E-2</v>
      </c>
    </row>
    <row r="7120" spans="1:31" x14ac:dyDescent="0.2">
      <c r="A7120" s="7" t="s">
        <v>16206</v>
      </c>
      <c r="B7120" s="7">
        <v>1</v>
      </c>
      <c r="C7120" s="7" t="s">
        <v>88</v>
      </c>
      <c r="D7120" s="8">
        <v>49775071</v>
      </c>
      <c r="E7120" s="8">
        <v>49775072</v>
      </c>
      <c r="F7120" s="7">
        <v>1</v>
      </c>
      <c r="G7120" s="7">
        <v>1</v>
      </c>
      <c r="H7120" s="7">
        <v>1</v>
      </c>
      <c r="I7120" s="7">
        <v>1</v>
      </c>
      <c r="J7120" s="7">
        <v>0</v>
      </c>
      <c r="K7120" s="7">
        <v>4</v>
      </c>
      <c r="L7120" s="7" t="s">
        <v>5246</v>
      </c>
      <c r="M7120" s="9" t="s">
        <v>5246</v>
      </c>
      <c r="N7120" s="7" t="s">
        <v>46</v>
      </c>
      <c r="O7120" s="7" t="s">
        <v>3302</v>
      </c>
      <c r="P7120" s="7" t="s">
        <v>56</v>
      </c>
      <c r="Q7120" s="8">
        <v>1434</v>
      </c>
      <c r="R7120" s="10">
        <v>-3.2291300000000002E-2</v>
      </c>
      <c r="S7120" s="7">
        <v>0</v>
      </c>
      <c r="T7120" s="7">
        <v>1</v>
      </c>
      <c r="U7120" s="7" t="s">
        <v>2505</v>
      </c>
      <c r="V7120" s="7">
        <v>-201</v>
      </c>
      <c r="W7120" s="7">
        <v>-332</v>
      </c>
      <c r="X7120" s="7">
        <v>-273</v>
      </c>
      <c r="Y7120" s="7" t="s">
        <v>50</v>
      </c>
      <c r="Z7120" s="7" t="s">
        <v>56</v>
      </c>
      <c r="AA7120" s="7">
        <v>0.97</v>
      </c>
      <c r="AB7120" s="7">
        <v>0.27</v>
      </c>
      <c r="AC7120" s="7" t="s">
        <v>58</v>
      </c>
      <c r="AD7120" s="7" t="s">
        <v>58</v>
      </c>
      <c r="AE7120" s="10">
        <v>0.29166666666666602</v>
      </c>
    </row>
    <row r="7121" spans="1:31" x14ac:dyDescent="0.2">
      <c r="A7121" s="7" t="s">
        <v>16206</v>
      </c>
      <c r="B7121" s="7">
        <v>1</v>
      </c>
      <c r="C7121" s="7" t="s">
        <v>99</v>
      </c>
      <c r="D7121" s="8">
        <v>10250370</v>
      </c>
      <c r="E7121" s="8">
        <v>10250371</v>
      </c>
      <c r="F7121" s="7">
        <v>1</v>
      </c>
      <c r="G7121" s="7">
        <v>0</v>
      </c>
      <c r="H7121" s="7">
        <v>0</v>
      </c>
      <c r="I7121" s="7">
        <v>1</v>
      </c>
      <c r="J7121" s="7">
        <v>0</v>
      </c>
      <c r="K7121" s="7">
        <v>1</v>
      </c>
      <c r="L7121" s="7" t="s">
        <v>16207</v>
      </c>
      <c r="M7121" s="9" t="s">
        <v>16207</v>
      </c>
      <c r="N7121" s="7" t="s">
        <v>46</v>
      </c>
      <c r="O7121" s="7" t="s">
        <v>3286</v>
      </c>
      <c r="P7121" s="7" t="s">
        <v>8277</v>
      </c>
      <c r="Q7121" s="8">
        <v>-1580</v>
      </c>
      <c r="R7121" s="10">
        <v>-0.30540899999999999</v>
      </c>
      <c r="S7121" s="7">
        <v>0</v>
      </c>
      <c r="T7121" s="7">
        <v>2</v>
      </c>
      <c r="U7121" s="7" t="s">
        <v>16208</v>
      </c>
      <c r="V7121" s="7" t="s">
        <v>50</v>
      </c>
      <c r="W7121" s="7" t="s">
        <v>50</v>
      </c>
      <c r="X7121" s="7">
        <v>103</v>
      </c>
      <c r="Y7121" s="7" t="s">
        <v>50</v>
      </c>
      <c r="Z7121" s="7">
        <v>0</v>
      </c>
      <c r="AA7121" s="7" t="s">
        <v>50</v>
      </c>
      <c r="AB7121" s="7" t="s">
        <v>50</v>
      </c>
      <c r="AC7121" s="7" t="s">
        <v>51</v>
      </c>
      <c r="AD7121" s="7" t="s">
        <v>51</v>
      </c>
      <c r="AE7121" s="10">
        <v>4.1666666666666602E-2</v>
      </c>
    </row>
    <row r="7122" spans="1:31" x14ac:dyDescent="0.2">
      <c r="A7122" s="7" t="s">
        <v>16206</v>
      </c>
      <c r="B7122" s="7">
        <v>1</v>
      </c>
      <c r="C7122" s="7" t="s">
        <v>59</v>
      </c>
      <c r="D7122" s="8">
        <v>73613009</v>
      </c>
      <c r="E7122" s="8">
        <v>73613010</v>
      </c>
      <c r="F7122" s="7">
        <v>1</v>
      </c>
      <c r="G7122" s="7">
        <v>0</v>
      </c>
      <c r="H7122" s="7">
        <v>0</v>
      </c>
      <c r="I7122" s="7">
        <v>1</v>
      </c>
      <c r="J7122" s="7">
        <v>0</v>
      </c>
      <c r="K7122" s="7">
        <v>2</v>
      </c>
      <c r="L7122" s="7" t="s">
        <v>16209</v>
      </c>
      <c r="M7122" s="9" t="s">
        <v>16209</v>
      </c>
      <c r="N7122" s="7" t="s">
        <v>46</v>
      </c>
      <c r="O7122" s="7" t="s">
        <v>3302</v>
      </c>
      <c r="P7122" s="7" t="s">
        <v>56</v>
      </c>
      <c r="Q7122" s="8">
        <v>2065</v>
      </c>
      <c r="R7122" s="10">
        <v>-0.148008</v>
      </c>
      <c r="S7122" s="7">
        <v>0</v>
      </c>
      <c r="T7122" s="7">
        <v>4</v>
      </c>
      <c r="U7122" s="7" t="s">
        <v>16210</v>
      </c>
      <c r="V7122" s="7" t="s">
        <v>50</v>
      </c>
      <c r="W7122" s="7" t="s">
        <v>50</v>
      </c>
      <c r="X7122" s="7">
        <v>165</v>
      </c>
      <c r="Y7122" s="7" t="s">
        <v>50</v>
      </c>
      <c r="Z7122" s="7" t="s">
        <v>56</v>
      </c>
      <c r="AA7122" s="7" t="s">
        <v>50</v>
      </c>
      <c r="AB7122" s="7" t="s">
        <v>50</v>
      </c>
      <c r="AC7122" s="7" t="s">
        <v>51</v>
      </c>
      <c r="AD7122" s="7" t="s">
        <v>51</v>
      </c>
      <c r="AE7122" s="10">
        <v>0.52083333333333304</v>
      </c>
    </row>
    <row r="7123" spans="1:31" x14ac:dyDescent="0.2">
      <c r="A7123" s="7" t="s">
        <v>16206</v>
      </c>
      <c r="B7123" s="7">
        <v>1</v>
      </c>
      <c r="C7123" s="7" t="s">
        <v>43</v>
      </c>
      <c r="D7123" s="8">
        <v>140175622</v>
      </c>
      <c r="E7123" s="8">
        <v>140175623</v>
      </c>
      <c r="F7123" s="7">
        <v>1</v>
      </c>
      <c r="G7123" s="7">
        <v>0</v>
      </c>
      <c r="H7123" s="7">
        <v>0</v>
      </c>
      <c r="I7123" s="7">
        <v>1</v>
      </c>
      <c r="J7123" s="7">
        <v>1</v>
      </c>
      <c r="K7123" s="7">
        <v>3</v>
      </c>
      <c r="L7123" s="7" t="s">
        <v>16211</v>
      </c>
      <c r="M7123" s="9" t="s">
        <v>16211</v>
      </c>
      <c r="N7123" s="7" t="s">
        <v>46</v>
      </c>
      <c r="O7123" s="7" t="s">
        <v>3302</v>
      </c>
      <c r="P7123" s="7" t="s">
        <v>56</v>
      </c>
      <c r="Q7123" s="8">
        <v>435</v>
      </c>
      <c r="R7123" s="10">
        <v>0.10387399999999999</v>
      </c>
      <c r="S7123" s="7">
        <v>7.8740199999999996E-2</v>
      </c>
      <c r="T7123" s="7">
        <v>7</v>
      </c>
      <c r="U7123" s="7" t="s">
        <v>16212</v>
      </c>
      <c r="V7123" s="7" t="s">
        <v>50</v>
      </c>
      <c r="W7123" s="7" t="s">
        <v>50</v>
      </c>
      <c r="X7123" s="7">
        <v>584</v>
      </c>
      <c r="Y7123" s="7">
        <v>485</v>
      </c>
      <c r="Z7123" s="7" t="s">
        <v>56</v>
      </c>
      <c r="AA7123" s="7">
        <v>0.42</v>
      </c>
      <c r="AB7123" s="7">
        <v>0.9</v>
      </c>
      <c r="AC7123" s="7" t="s">
        <v>51</v>
      </c>
      <c r="AD7123" s="7" t="s">
        <v>51</v>
      </c>
      <c r="AE7123" s="10">
        <v>0.58333333333333304</v>
      </c>
    </row>
    <row r="7124" spans="1:31" x14ac:dyDescent="0.2">
      <c r="A7124" s="7" t="s">
        <v>16213</v>
      </c>
      <c r="B7124" s="7">
        <v>0</v>
      </c>
      <c r="C7124" s="7" t="s">
        <v>152</v>
      </c>
      <c r="D7124" s="8">
        <v>87835954</v>
      </c>
      <c r="E7124" s="8">
        <v>87835955</v>
      </c>
      <c r="F7124" s="7">
        <v>1</v>
      </c>
      <c r="G7124" s="7">
        <v>1</v>
      </c>
      <c r="H7124" s="7">
        <v>1</v>
      </c>
      <c r="I7124" s="7">
        <v>0</v>
      </c>
      <c r="J7124" s="7">
        <v>0</v>
      </c>
      <c r="K7124" s="7">
        <v>2</v>
      </c>
      <c r="L7124" s="7" t="s">
        <v>992</v>
      </c>
      <c r="M7124" s="9" t="s">
        <v>992</v>
      </c>
      <c r="N7124" s="7" t="s">
        <v>46</v>
      </c>
      <c r="O7124" s="7" t="s">
        <v>3289</v>
      </c>
      <c r="P7124" s="7" t="s">
        <v>50</v>
      </c>
      <c r="Q7124" s="8">
        <v>2986</v>
      </c>
      <c r="R7124" s="10">
        <v>0.82931500000000002</v>
      </c>
      <c r="S7124" s="7">
        <v>0.64566900000000005</v>
      </c>
      <c r="T7124" s="7">
        <v>2</v>
      </c>
      <c r="U7124" s="7" t="s">
        <v>16214</v>
      </c>
      <c r="V7124" s="7">
        <v>267</v>
      </c>
      <c r="W7124" s="7">
        <v>586</v>
      </c>
      <c r="X7124" s="7" t="s">
        <v>50</v>
      </c>
      <c r="Y7124" s="7" t="s">
        <v>50</v>
      </c>
      <c r="Z7124" s="7" t="s">
        <v>56</v>
      </c>
      <c r="AA7124" s="7">
        <v>0.01</v>
      </c>
      <c r="AB7124" s="7">
        <v>1.29</v>
      </c>
      <c r="AC7124" s="7" t="s">
        <v>51</v>
      </c>
      <c r="AD7124" s="7" t="s">
        <v>51</v>
      </c>
      <c r="AE7124" s="10">
        <v>0.10416666666666601</v>
      </c>
    </row>
    <row r="7125" spans="1:31" x14ac:dyDescent="0.2">
      <c r="A7125" s="7" t="s">
        <v>16215</v>
      </c>
      <c r="B7125" s="7">
        <v>1</v>
      </c>
      <c r="C7125" s="7" t="s">
        <v>70</v>
      </c>
      <c r="D7125" s="8">
        <v>69636557</v>
      </c>
      <c r="E7125" s="8">
        <v>69636558</v>
      </c>
      <c r="F7125" s="7">
        <v>1</v>
      </c>
      <c r="G7125" s="7">
        <v>0</v>
      </c>
      <c r="H7125" s="7">
        <v>1</v>
      </c>
      <c r="I7125" s="7">
        <v>0</v>
      </c>
      <c r="J7125" s="7">
        <v>1</v>
      </c>
      <c r="K7125" s="7">
        <v>2</v>
      </c>
      <c r="L7125" s="7" t="s">
        <v>16216</v>
      </c>
      <c r="M7125" s="9" t="s">
        <v>16216</v>
      </c>
      <c r="N7125" s="7" t="s">
        <v>46</v>
      </c>
      <c r="O7125" s="7" t="s">
        <v>3307</v>
      </c>
      <c r="P7125" s="7" t="s">
        <v>78</v>
      </c>
      <c r="Q7125" s="8">
        <v>-4598</v>
      </c>
      <c r="R7125" s="10">
        <v>-1.44686</v>
      </c>
      <c r="S7125" s="7">
        <v>0</v>
      </c>
      <c r="T7125" s="7">
        <v>7</v>
      </c>
      <c r="U7125" s="7" t="s">
        <v>16217</v>
      </c>
      <c r="V7125" s="7" t="s">
        <v>50</v>
      </c>
      <c r="W7125" s="7">
        <v>-90</v>
      </c>
      <c r="X7125" s="7" t="s">
        <v>50</v>
      </c>
      <c r="Y7125" s="7">
        <v>-96</v>
      </c>
      <c r="Z7125" s="7">
        <v>6.5686600000000001E-6</v>
      </c>
      <c r="AA7125" s="7" t="s">
        <v>50</v>
      </c>
      <c r="AB7125" s="7" t="s">
        <v>50</v>
      </c>
      <c r="AC7125" s="7" t="s">
        <v>51</v>
      </c>
      <c r="AD7125" s="7" t="s">
        <v>51</v>
      </c>
      <c r="AE7125" s="10">
        <v>0.1875</v>
      </c>
    </row>
    <row r="7126" spans="1:31" x14ac:dyDescent="0.2">
      <c r="A7126" s="7" t="s">
        <v>16215</v>
      </c>
      <c r="B7126" s="7">
        <v>1</v>
      </c>
      <c r="C7126" s="7" t="s">
        <v>70</v>
      </c>
      <c r="D7126" s="8">
        <v>69636558</v>
      </c>
      <c r="E7126" s="8">
        <v>69636559</v>
      </c>
      <c r="F7126" s="7">
        <v>1</v>
      </c>
      <c r="G7126" s="7">
        <v>0</v>
      </c>
      <c r="H7126" s="7">
        <v>1</v>
      </c>
      <c r="I7126" s="7">
        <v>0</v>
      </c>
      <c r="J7126" s="7">
        <v>1</v>
      </c>
      <c r="K7126" s="7">
        <v>2</v>
      </c>
      <c r="L7126" s="7" t="s">
        <v>16216</v>
      </c>
      <c r="M7126" s="9" t="s">
        <v>16216</v>
      </c>
      <c r="N7126" s="7" t="s">
        <v>46</v>
      </c>
      <c r="O7126" s="7" t="s">
        <v>3307</v>
      </c>
      <c r="P7126" s="7" t="s">
        <v>56</v>
      </c>
      <c r="Q7126" s="8">
        <v>-4597</v>
      </c>
      <c r="R7126" s="10">
        <v>-0.108055</v>
      </c>
      <c r="S7126" s="7">
        <v>0</v>
      </c>
      <c r="T7126" s="7">
        <v>7</v>
      </c>
      <c r="U7126" s="7" t="s">
        <v>16217</v>
      </c>
      <c r="V7126" s="7" t="s">
        <v>50</v>
      </c>
      <c r="W7126" s="7">
        <v>-89</v>
      </c>
      <c r="X7126" s="7" t="s">
        <v>50</v>
      </c>
      <c r="Y7126" s="7">
        <v>-95</v>
      </c>
      <c r="Z7126" s="7" t="s">
        <v>56</v>
      </c>
      <c r="AA7126" s="7" t="s">
        <v>50</v>
      </c>
      <c r="AB7126" s="7" t="s">
        <v>50</v>
      </c>
      <c r="AC7126" s="7" t="s">
        <v>51</v>
      </c>
      <c r="AD7126" s="7" t="s">
        <v>51</v>
      </c>
      <c r="AE7126" s="10">
        <v>0.1875</v>
      </c>
    </row>
    <row r="7127" spans="1:31" x14ac:dyDescent="0.2">
      <c r="A7127" s="7" t="s">
        <v>16215</v>
      </c>
      <c r="B7127" s="7">
        <v>1</v>
      </c>
      <c r="C7127" s="7" t="s">
        <v>112</v>
      </c>
      <c r="D7127" s="8">
        <v>37938827</v>
      </c>
      <c r="E7127" s="8">
        <v>37938828</v>
      </c>
      <c r="F7127" s="7">
        <v>1</v>
      </c>
      <c r="G7127" s="7">
        <v>0</v>
      </c>
      <c r="H7127" s="7">
        <v>0</v>
      </c>
      <c r="I7127" s="7">
        <v>0</v>
      </c>
      <c r="J7127" s="7">
        <v>0</v>
      </c>
      <c r="K7127" s="7">
        <v>1</v>
      </c>
      <c r="L7127" s="7" t="s">
        <v>16218</v>
      </c>
      <c r="M7127" s="9" t="s">
        <v>16218</v>
      </c>
      <c r="N7127" s="7" t="s">
        <v>46</v>
      </c>
      <c r="O7127" s="7" t="s">
        <v>3474</v>
      </c>
      <c r="P7127" s="7" t="s">
        <v>16219</v>
      </c>
      <c r="Q7127" s="8">
        <v>-1297</v>
      </c>
      <c r="R7127" s="10">
        <v>1.66489</v>
      </c>
      <c r="S7127" s="7">
        <v>0.110236</v>
      </c>
      <c r="T7127" s="7">
        <v>0</v>
      </c>
      <c r="U7127" s="7" t="s">
        <v>50</v>
      </c>
      <c r="V7127" s="7" t="s">
        <v>50</v>
      </c>
      <c r="W7127" s="7" t="s">
        <v>50</v>
      </c>
      <c r="X7127" s="7" t="s">
        <v>50</v>
      </c>
      <c r="Y7127" s="7" t="s">
        <v>50</v>
      </c>
      <c r="Z7127" s="7">
        <v>3.28506E-5</v>
      </c>
      <c r="AA7127" s="7">
        <v>0</v>
      </c>
      <c r="AB7127" s="7">
        <v>1.28</v>
      </c>
      <c r="AC7127" s="7" t="s">
        <v>51</v>
      </c>
      <c r="AD7127" s="7" t="s">
        <v>51</v>
      </c>
      <c r="AE7127" s="10">
        <v>4.1666666666666602E-2</v>
      </c>
    </row>
    <row r="7128" spans="1:31" x14ac:dyDescent="0.2">
      <c r="A7128" s="7" t="s">
        <v>16215</v>
      </c>
      <c r="B7128" s="7">
        <v>1</v>
      </c>
      <c r="C7128" s="7" t="s">
        <v>99</v>
      </c>
      <c r="D7128" s="8">
        <v>41226085</v>
      </c>
      <c r="E7128" s="8">
        <v>41226086</v>
      </c>
      <c r="F7128" s="7">
        <v>1</v>
      </c>
      <c r="G7128" s="7">
        <v>0</v>
      </c>
      <c r="H7128" s="7">
        <v>0</v>
      </c>
      <c r="I7128" s="7">
        <v>0</v>
      </c>
      <c r="J7128" s="7">
        <v>0</v>
      </c>
      <c r="K7128" s="7">
        <v>1</v>
      </c>
      <c r="L7128" s="7" t="s">
        <v>16220</v>
      </c>
      <c r="M7128" s="9" t="s">
        <v>16220</v>
      </c>
      <c r="N7128" s="7" t="s">
        <v>46</v>
      </c>
      <c r="O7128" s="7" t="s">
        <v>3302</v>
      </c>
      <c r="P7128" s="7" t="s">
        <v>56</v>
      </c>
      <c r="Q7128" s="8">
        <v>6863</v>
      </c>
      <c r="R7128" s="10">
        <v>-0.23274800000000001</v>
      </c>
      <c r="S7128" s="7">
        <v>0</v>
      </c>
      <c r="T7128" s="7">
        <v>1</v>
      </c>
      <c r="U7128" s="7" t="s">
        <v>2548</v>
      </c>
      <c r="V7128" s="7" t="s">
        <v>50</v>
      </c>
      <c r="W7128" s="7" t="s">
        <v>50</v>
      </c>
      <c r="X7128" s="7" t="s">
        <v>50</v>
      </c>
      <c r="Y7128" s="7" t="s">
        <v>50</v>
      </c>
      <c r="Z7128" s="7" t="s">
        <v>56</v>
      </c>
      <c r="AA7128" s="7">
        <v>0.01</v>
      </c>
      <c r="AB7128" s="7">
        <v>0.44</v>
      </c>
      <c r="AC7128" s="7" t="s">
        <v>51</v>
      </c>
      <c r="AD7128" s="7" t="s">
        <v>51</v>
      </c>
      <c r="AE7128" s="10">
        <v>0.25</v>
      </c>
    </row>
    <row r="7129" spans="1:31" x14ac:dyDescent="0.2">
      <c r="A7129" s="7" t="s">
        <v>16215</v>
      </c>
      <c r="B7129" s="7">
        <v>1</v>
      </c>
      <c r="C7129" s="7" t="s">
        <v>117</v>
      </c>
      <c r="D7129" s="8">
        <v>113449341</v>
      </c>
      <c r="E7129" s="8">
        <v>113449342</v>
      </c>
      <c r="F7129" s="7">
        <v>1</v>
      </c>
      <c r="G7129" s="7">
        <v>0</v>
      </c>
      <c r="H7129" s="7">
        <v>0</v>
      </c>
      <c r="I7129" s="7">
        <v>1</v>
      </c>
      <c r="J7129" s="7">
        <v>0</v>
      </c>
      <c r="K7129" s="7">
        <v>1</v>
      </c>
      <c r="L7129" s="7" t="s">
        <v>16221</v>
      </c>
      <c r="M7129" s="9" t="s">
        <v>16221</v>
      </c>
      <c r="N7129" s="7" t="s">
        <v>46</v>
      </c>
      <c r="O7129" s="7" t="s">
        <v>3302</v>
      </c>
      <c r="P7129" s="7" t="s">
        <v>56</v>
      </c>
      <c r="Q7129" s="8">
        <v>183</v>
      </c>
      <c r="R7129" s="10">
        <v>-6.1511799999999998E-2</v>
      </c>
      <c r="S7129" s="7">
        <v>0</v>
      </c>
      <c r="T7129" s="7">
        <v>1</v>
      </c>
      <c r="U7129" s="7" t="s">
        <v>1300</v>
      </c>
      <c r="V7129" s="7" t="s">
        <v>50</v>
      </c>
      <c r="W7129" s="7" t="s">
        <v>50</v>
      </c>
      <c r="X7129" s="7">
        <v>21</v>
      </c>
      <c r="Y7129" s="7" t="s">
        <v>50</v>
      </c>
      <c r="Z7129" s="7" t="s">
        <v>56</v>
      </c>
      <c r="AA7129" s="7">
        <v>0</v>
      </c>
      <c r="AB7129" s="7">
        <v>1.37</v>
      </c>
      <c r="AC7129" s="7" t="s">
        <v>51</v>
      </c>
      <c r="AD7129" s="7" t="s">
        <v>51</v>
      </c>
      <c r="AE7129" s="10">
        <v>0.375</v>
      </c>
    </row>
    <row r="7130" spans="1:31" x14ac:dyDescent="0.2">
      <c r="A7130" s="7" t="s">
        <v>16222</v>
      </c>
      <c r="B7130" s="7">
        <v>0</v>
      </c>
      <c r="C7130" s="7" t="s">
        <v>92</v>
      </c>
      <c r="D7130" s="8">
        <v>224183355</v>
      </c>
      <c r="E7130" s="8">
        <v>224183356</v>
      </c>
      <c r="F7130" s="7">
        <v>1</v>
      </c>
      <c r="G7130" s="7">
        <v>1</v>
      </c>
      <c r="H7130" s="7">
        <v>1</v>
      </c>
      <c r="I7130" s="7">
        <v>1</v>
      </c>
      <c r="J7130" s="7">
        <v>1</v>
      </c>
      <c r="K7130" s="7">
        <v>5</v>
      </c>
      <c r="L7130" s="7" t="s">
        <v>16223</v>
      </c>
      <c r="M7130" s="9" t="s">
        <v>16223</v>
      </c>
      <c r="N7130" s="7" t="s">
        <v>46</v>
      </c>
      <c r="O7130" s="7" t="s">
        <v>3604</v>
      </c>
      <c r="P7130" s="7" t="s">
        <v>16224</v>
      </c>
      <c r="Q7130" s="8">
        <v>116</v>
      </c>
      <c r="R7130" s="10">
        <v>8.3960000000000008</v>
      </c>
      <c r="S7130" s="7">
        <v>1</v>
      </c>
      <c r="T7130" s="7">
        <v>4</v>
      </c>
      <c r="U7130" s="7" t="s">
        <v>16225</v>
      </c>
      <c r="V7130" s="7">
        <v>152</v>
      </c>
      <c r="W7130" s="7">
        <v>202</v>
      </c>
      <c r="X7130" s="7">
        <v>202</v>
      </c>
      <c r="Y7130" s="7">
        <v>195</v>
      </c>
      <c r="Z7130" s="7">
        <v>6.5751400000000002E-6</v>
      </c>
      <c r="AA7130" s="7">
        <v>0.14000000000000001</v>
      </c>
      <c r="AB7130" s="7">
        <v>0.78</v>
      </c>
      <c r="AC7130" s="7" t="s">
        <v>51</v>
      </c>
      <c r="AD7130" s="7" t="s">
        <v>58</v>
      </c>
      <c r="AE7130" s="10">
        <v>0.89583333333333304</v>
      </c>
    </row>
    <row r="7131" spans="1:31" x14ac:dyDescent="0.2">
      <c r="A7131" s="7" t="s">
        <v>16222</v>
      </c>
      <c r="B7131" s="7">
        <v>0</v>
      </c>
      <c r="C7131" s="7" t="s">
        <v>138</v>
      </c>
      <c r="D7131" s="8">
        <v>191155873</v>
      </c>
      <c r="E7131" s="8">
        <v>191155874</v>
      </c>
      <c r="F7131" s="7">
        <v>1</v>
      </c>
      <c r="G7131" s="7">
        <v>1</v>
      </c>
      <c r="H7131" s="7">
        <v>1</v>
      </c>
      <c r="I7131" s="7">
        <v>0</v>
      </c>
      <c r="J7131" s="7">
        <v>0</v>
      </c>
      <c r="K7131" s="7">
        <v>2</v>
      </c>
      <c r="L7131" s="7" t="s">
        <v>16226</v>
      </c>
      <c r="M7131" s="9" t="s">
        <v>16227</v>
      </c>
      <c r="N7131" s="7" t="s">
        <v>46</v>
      </c>
      <c r="O7131" s="7" t="s">
        <v>4110</v>
      </c>
      <c r="P7131" s="7" t="s">
        <v>50</v>
      </c>
      <c r="Q7131" s="8">
        <v>4879</v>
      </c>
      <c r="R7131" s="10">
        <v>-1.77176</v>
      </c>
      <c r="S7131" s="7">
        <v>0</v>
      </c>
      <c r="T7131" s="7">
        <v>4</v>
      </c>
      <c r="U7131" s="7" t="s">
        <v>16228</v>
      </c>
      <c r="V7131" s="7">
        <v>84</v>
      </c>
      <c r="W7131" s="7">
        <v>80</v>
      </c>
      <c r="X7131" s="7" t="s">
        <v>50</v>
      </c>
      <c r="Y7131" s="7" t="s">
        <v>50</v>
      </c>
      <c r="Z7131" s="7" t="s">
        <v>56</v>
      </c>
      <c r="AA7131" s="7" t="s">
        <v>56</v>
      </c>
      <c r="AB7131" s="7" t="s">
        <v>56</v>
      </c>
      <c r="AC7131" s="7" t="s">
        <v>51</v>
      </c>
      <c r="AD7131" s="7" t="s">
        <v>51</v>
      </c>
      <c r="AE7131" s="10">
        <v>0.125</v>
      </c>
    </row>
    <row r="7132" spans="1:31" x14ac:dyDescent="0.2">
      <c r="A7132" s="7" t="s">
        <v>16222</v>
      </c>
      <c r="B7132" s="7">
        <v>0</v>
      </c>
      <c r="C7132" s="7" t="s">
        <v>59</v>
      </c>
      <c r="D7132" s="8">
        <v>102923536</v>
      </c>
      <c r="E7132" s="8">
        <v>102923537</v>
      </c>
      <c r="F7132" s="7">
        <v>1</v>
      </c>
      <c r="G7132" s="7">
        <v>0</v>
      </c>
      <c r="H7132" s="7">
        <v>0</v>
      </c>
      <c r="I7132" s="7">
        <v>0</v>
      </c>
      <c r="J7132" s="7">
        <v>0</v>
      </c>
      <c r="K7132" s="7">
        <v>1</v>
      </c>
      <c r="L7132" s="7" t="s">
        <v>9829</v>
      </c>
      <c r="M7132" s="9" t="s">
        <v>9829</v>
      </c>
      <c r="N7132" s="7" t="s">
        <v>46</v>
      </c>
      <c r="O7132" s="7" t="s">
        <v>3289</v>
      </c>
      <c r="P7132" s="7" t="s">
        <v>16229</v>
      </c>
      <c r="Q7132" s="8">
        <v>874</v>
      </c>
      <c r="R7132" s="10">
        <v>2.3881900000000001E-2</v>
      </c>
      <c r="S7132" s="7">
        <v>0</v>
      </c>
      <c r="T7132" s="7">
        <v>4</v>
      </c>
      <c r="U7132" s="7" t="s">
        <v>16230</v>
      </c>
      <c r="V7132" s="7" t="s">
        <v>50</v>
      </c>
      <c r="W7132" s="7" t="s">
        <v>50</v>
      </c>
      <c r="X7132" s="7" t="s">
        <v>50</v>
      </c>
      <c r="Y7132" s="7" t="s">
        <v>50</v>
      </c>
      <c r="Z7132" s="7">
        <v>1.31372E-5</v>
      </c>
      <c r="AA7132" s="7">
        <v>0</v>
      </c>
      <c r="AB7132" s="7">
        <v>0.82</v>
      </c>
      <c r="AC7132" s="7" t="s">
        <v>51</v>
      </c>
      <c r="AD7132" s="7" t="s">
        <v>51</v>
      </c>
      <c r="AE7132" s="10">
        <v>6.25E-2</v>
      </c>
    </row>
    <row r="7133" spans="1:31" x14ac:dyDescent="0.2">
      <c r="A7133" s="7" t="s">
        <v>16231</v>
      </c>
      <c r="B7133" s="7">
        <v>1</v>
      </c>
      <c r="C7133" s="7" t="s">
        <v>152</v>
      </c>
      <c r="D7133" s="8">
        <v>34267583</v>
      </c>
      <c r="E7133" s="8">
        <v>34267584</v>
      </c>
      <c r="F7133" s="7">
        <v>1</v>
      </c>
      <c r="G7133" s="7">
        <v>1</v>
      </c>
      <c r="H7133" s="7">
        <v>0</v>
      </c>
      <c r="I7133" s="7">
        <v>0</v>
      </c>
      <c r="J7133" s="7">
        <v>0</v>
      </c>
      <c r="K7133" s="7">
        <v>1</v>
      </c>
      <c r="L7133" s="7" t="s">
        <v>11271</v>
      </c>
      <c r="M7133" s="9" t="s">
        <v>11271</v>
      </c>
      <c r="N7133" s="7" t="s">
        <v>46</v>
      </c>
      <c r="O7133" s="7" t="s">
        <v>3410</v>
      </c>
      <c r="P7133" s="7" t="s">
        <v>56</v>
      </c>
      <c r="Q7133" s="8">
        <v>-2164</v>
      </c>
      <c r="R7133" s="10">
        <v>0.177622</v>
      </c>
      <c r="S7133" s="7">
        <v>4.49764E-2</v>
      </c>
      <c r="T7133" s="7">
        <v>2</v>
      </c>
      <c r="U7133" s="7" t="s">
        <v>16232</v>
      </c>
      <c r="V7133" s="7">
        <v>-112</v>
      </c>
      <c r="W7133" s="7" t="s">
        <v>50</v>
      </c>
      <c r="X7133" s="7" t="s">
        <v>50</v>
      </c>
      <c r="Y7133" s="7" t="s">
        <v>50</v>
      </c>
      <c r="Z7133" s="7" t="s">
        <v>56</v>
      </c>
      <c r="AA7133" s="7" t="s">
        <v>50</v>
      </c>
      <c r="AB7133" s="7" t="s">
        <v>50</v>
      </c>
      <c r="AC7133" s="7" t="s">
        <v>51</v>
      </c>
      <c r="AD7133" s="7" t="s">
        <v>51</v>
      </c>
      <c r="AE7133" s="10">
        <v>2.0833333333333301E-2</v>
      </c>
    </row>
    <row r="7134" spans="1:31" x14ac:dyDescent="0.2">
      <c r="A7134" s="7" t="s">
        <v>16231</v>
      </c>
      <c r="B7134" s="7">
        <v>1</v>
      </c>
      <c r="C7134" s="7" t="s">
        <v>92</v>
      </c>
      <c r="D7134" s="8">
        <v>167630451</v>
      </c>
      <c r="E7134" s="8">
        <v>167630452</v>
      </c>
      <c r="F7134" s="7">
        <v>1</v>
      </c>
      <c r="G7134" s="7">
        <v>0</v>
      </c>
      <c r="H7134" s="7">
        <v>0</v>
      </c>
      <c r="I7134" s="7">
        <v>0</v>
      </c>
      <c r="J7134" s="7">
        <v>0</v>
      </c>
      <c r="K7134" s="7">
        <v>1</v>
      </c>
      <c r="L7134" s="7" t="s">
        <v>16233</v>
      </c>
      <c r="M7134" s="9" t="s">
        <v>16233</v>
      </c>
      <c r="N7134" s="7" t="s">
        <v>46</v>
      </c>
      <c r="O7134" s="7" t="s">
        <v>3302</v>
      </c>
      <c r="P7134" s="7" t="s">
        <v>16234</v>
      </c>
      <c r="Q7134" s="8">
        <v>220</v>
      </c>
      <c r="R7134" s="10">
        <v>-1.35294</v>
      </c>
      <c r="S7134" s="7">
        <v>0</v>
      </c>
      <c r="T7134" s="7">
        <v>0</v>
      </c>
      <c r="U7134" s="7" t="s">
        <v>50</v>
      </c>
      <c r="V7134" s="7" t="s">
        <v>50</v>
      </c>
      <c r="W7134" s="7" t="s">
        <v>50</v>
      </c>
      <c r="X7134" s="7" t="s">
        <v>50</v>
      </c>
      <c r="Y7134" s="7" t="s">
        <v>50</v>
      </c>
      <c r="Z7134" s="7">
        <v>3.1710499999999999E-3</v>
      </c>
      <c r="AA7134" s="7">
        <v>0.04</v>
      </c>
      <c r="AB7134" s="7">
        <v>0.62</v>
      </c>
      <c r="AC7134" s="7" t="s">
        <v>51</v>
      </c>
      <c r="AD7134" s="7" t="s">
        <v>51</v>
      </c>
      <c r="AE7134" s="10">
        <v>0.41666666666666602</v>
      </c>
    </row>
    <row r="7135" spans="1:31" x14ac:dyDescent="0.2">
      <c r="A7135" s="7" t="s">
        <v>16231</v>
      </c>
      <c r="B7135" s="7">
        <v>1</v>
      </c>
      <c r="C7135" s="7" t="s">
        <v>99</v>
      </c>
      <c r="D7135" s="8">
        <v>19405257</v>
      </c>
      <c r="E7135" s="8">
        <v>19405258</v>
      </c>
      <c r="F7135" s="7">
        <v>1</v>
      </c>
      <c r="G7135" s="7">
        <v>0</v>
      </c>
      <c r="H7135" s="7">
        <v>0</v>
      </c>
      <c r="I7135" s="7">
        <v>1</v>
      </c>
      <c r="J7135" s="7">
        <v>1</v>
      </c>
      <c r="K7135" s="7">
        <v>3</v>
      </c>
      <c r="L7135" s="7" t="s">
        <v>16235</v>
      </c>
      <c r="M7135" s="9" t="s">
        <v>16235</v>
      </c>
      <c r="N7135" s="7" t="s">
        <v>46</v>
      </c>
      <c r="O7135" s="7" t="s">
        <v>3302</v>
      </c>
      <c r="P7135" s="7" t="s">
        <v>16236</v>
      </c>
      <c r="Q7135" s="8">
        <v>-417</v>
      </c>
      <c r="R7135" s="10">
        <v>-0.54607899999999998</v>
      </c>
      <c r="S7135" s="7">
        <v>0</v>
      </c>
      <c r="T7135" s="7">
        <v>0</v>
      </c>
      <c r="U7135" s="7" t="s">
        <v>50</v>
      </c>
      <c r="V7135" s="7" t="s">
        <v>50</v>
      </c>
      <c r="W7135" s="7" t="s">
        <v>50</v>
      </c>
      <c r="X7135" s="7">
        <v>-364</v>
      </c>
      <c r="Y7135" s="7">
        <v>-325</v>
      </c>
      <c r="Z7135" s="7">
        <v>1.3142199999999999E-5</v>
      </c>
      <c r="AA7135" s="7">
        <v>1</v>
      </c>
      <c r="AB7135" s="7">
        <v>0.2</v>
      </c>
      <c r="AC7135" s="7" t="s">
        <v>51</v>
      </c>
      <c r="AD7135" s="7" t="s">
        <v>51</v>
      </c>
      <c r="AE7135" s="10">
        <v>0.5</v>
      </c>
    </row>
    <row r="7136" spans="1:31" x14ac:dyDescent="0.2">
      <c r="A7136" s="7" t="s">
        <v>16237</v>
      </c>
      <c r="B7136" s="7">
        <v>0</v>
      </c>
      <c r="C7136" s="7" t="s">
        <v>59</v>
      </c>
      <c r="D7136" s="8">
        <v>35045719</v>
      </c>
      <c r="E7136" s="8">
        <v>35045720</v>
      </c>
      <c r="F7136" s="7">
        <v>1</v>
      </c>
      <c r="G7136" s="7">
        <v>1</v>
      </c>
      <c r="H7136" s="7">
        <v>0</v>
      </c>
      <c r="I7136" s="7">
        <v>1</v>
      </c>
      <c r="J7136" s="7">
        <v>1</v>
      </c>
      <c r="K7136" s="7">
        <v>3</v>
      </c>
      <c r="L7136" s="7" t="s">
        <v>16238</v>
      </c>
      <c r="M7136" s="9" t="s">
        <v>16238</v>
      </c>
      <c r="N7136" s="7" t="s">
        <v>46</v>
      </c>
      <c r="O7136" s="7" t="s">
        <v>3300</v>
      </c>
      <c r="P7136" s="7" t="s">
        <v>1086</v>
      </c>
      <c r="Q7136" s="8">
        <v>813</v>
      </c>
      <c r="R7136" s="10">
        <v>-1.14863</v>
      </c>
      <c r="S7136" s="7">
        <v>0</v>
      </c>
      <c r="T7136" s="7">
        <v>1</v>
      </c>
      <c r="U7136" s="7" t="s">
        <v>3994</v>
      </c>
      <c r="V7136" s="7">
        <v>-555</v>
      </c>
      <c r="W7136" s="7" t="s">
        <v>50</v>
      </c>
      <c r="X7136" s="7">
        <v>-555</v>
      </c>
      <c r="Y7136" s="7">
        <v>-545</v>
      </c>
      <c r="Z7136" s="7">
        <v>1.31458E-5</v>
      </c>
      <c r="AA7136" s="7">
        <v>0</v>
      </c>
      <c r="AB7136" s="7">
        <v>1.1399999999999999</v>
      </c>
      <c r="AC7136" s="7" t="s">
        <v>58</v>
      </c>
      <c r="AD7136" s="7" t="s">
        <v>51</v>
      </c>
      <c r="AE7136" s="10">
        <v>0.1875</v>
      </c>
    </row>
    <row r="7137" spans="1:31" x14ac:dyDescent="0.2">
      <c r="A7137" s="7" t="s">
        <v>16239</v>
      </c>
      <c r="B7137" s="7">
        <v>1</v>
      </c>
      <c r="C7137" s="7" t="s">
        <v>99</v>
      </c>
      <c r="D7137" s="8">
        <v>2337717</v>
      </c>
      <c r="E7137" s="8">
        <v>2337718</v>
      </c>
      <c r="F7137" s="7">
        <v>1</v>
      </c>
      <c r="G7137" s="7">
        <v>0</v>
      </c>
      <c r="H7137" s="7">
        <v>0</v>
      </c>
      <c r="I7137" s="7">
        <v>1</v>
      </c>
      <c r="J7137" s="7">
        <v>0</v>
      </c>
      <c r="K7137" s="7">
        <v>1</v>
      </c>
      <c r="L7137" s="7" t="s">
        <v>10833</v>
      </c>
      <c r="M7137" s="9" t="s">
        <v>15613</v>
      </c>
      <c r="N7137" s="7" t="s">
        <v>46</v>
      </c>
      <c r="O7137" s="7" t="s">
        <v>3950</v>
      </c>
      <c r="P7137" s="7" t="s">
        <v>56</v>
      </c>
      <c r="Q7137" s="8">
        <v>9131</v>
      </c>
      <c r="R7137" s="10">
        <v>-0.80510999999999999</v>
      </c>
      <c r="S7137" s="7">
        <v>0</v>
      </c>
      <c r="T7137" s="7">
        <v>0</v>
      </c>
      <c r="U7137" s="7" t="s">
        <v>50</v>
      </c>
      <c r="V7137" s="7" t="s">
        <v>50</v>
      </c>
      <c r="W7137" s="7" t="s">
        <v>50</v>
      </c>
      <c r="X7137" s="7">
        <v>147</v>
      </c>
      <c r="Y7137" s="7" t="s">
        <v>50</v>
      </c>
      <c r="Z7137" s="7" t="s">
        <v>56</v>
      </c>
      <c r="AA7137" s="7" t="s">
        <v>50</v>
      </c>
      <c r="AB7137" s="7" t="s">
        <v>50</v>
      </c>
      <c r="AC7137" s="7" t="s">
        <v>58</v>
      </c>
      <c r="AD7137" s="7" t="s">
        <v>58</v>
      </c>
      <c r="AE7137" s="10">
        <v>6.25E-2</v>
      </c>
    </row>
    <row r="7138" spans="1:31" x14ac:dyDescent="0.2">
      <c r="A7138" s="7" t="s">
        <v>16239</v>
      </c>
      <c r="B7138" s="7">
        <v>1</v>
      </c>
      <c r="C7138" s="7" t="s">
        <v>112</v>
      </c>
      <c r="D7138" s="8">
        <v>124727651</v>
      </c>
      <c r="E7138" s="8">
        <v>124727652</v>
      </c>
      <c r="F7138" s="7">
        <v>1</v>
      </c>
      <c r="G7138" s="7">
        <v>0</v>
      </c>
      <c r="H7138" s="7">
        <v>0</v>
      </c>
      <c r="I7138" s="7">
        <v>0</v>
      </c>
      <c r="J7138" s="7">
        <v>0</v>
      </c>
      <c r="K7138" s="7">
        <v>1</v>
      </c>
      <c r="L7138" s="7" t="s">
        <v>16240</v>
      </c>
      <c r="M7138" s="9" t="s">
        <v>16240</v>
      </c>
      <c r="N7138" s="7" t="s">
        <v>46</v>
      </c>
      <c r="O7138" s="7" t="s">
        <v>3302</v>
      </c>
      <c r="P7138" s="7" t="s">
        <v>16241</v>
      </c>
      <c r="Q7138" s="8">
        <v>-822</v>
      </c>
      <c r="R7138" s="10">
        <v>0.27910200000000002</v>
      </c>
      <c r="S7138" s="7">
        <v>0</v>
      </c>
      <c r="T7138" s="7">
        <v>2</v>
      </c>
      <c r="U7138" s="7" t="s">
        <v>16242</v>
      </c>
      <c r="V7138" s="7" t="s">
        <v>50</v>
      </c>
      <c r="W7138" s="7" t="s">
        <v>50</v>
      </c>
      <c r="X7138" s="7" t="s">
        <v>50</v>
      </c>
      <c r="Y7138" s="7" t="s">
        <v>50</v>
      </c>
      <c r="Z7138" s="7">
        <v>6.5820699999999996E-6</v>
      </c>
      <c r="AA7138" s="7">
        <v>1</v>
      </c>
      <c r="AB7138" s="7">
        <v>0.21</v>
      </c>
      <c r="AC7138" s="7" t="s">
        <v>51</v>
      </c>
      <c r="AD7138" s="7" t="s">
        <v>51</v>
      </c>
      <c r="AE7138" s="10">
        <v>0.3125</v>
      </c>
    </row>
    <row r="7139" spans="1:31" x14ac:dyDescent="0.2">
      <c r="A7139" s="7" t="s">
        <v>16243</v>
      </c>
      <c r="B7139" s="7">
        <v>0</v>
      </c>
      <c r="C7139" s="7" t="s">
        <v>92</v>
      </c>
      <c r="D7139" s="8">
        <v>43991325</v>
      </c>
      <c r="E7139" s="8">
        <v>43991327</v>
      </c>
      <c r="F7139" s="7">
        <v>2</v>
      </c>
      <c r="G7139" s="7">
        <v>0</v>
      </c>
      <c r="H7139" s="7">
        <v>0</v>
      </c>
      <c r="I7139" s="7">
        <v>0</v>
      </c>
      <c r="J7139" s="7">
        <v>0</v>
      </c>
      <c r="K7139" s="7">
        <v>1</v>
      </c>
      <c r="L7139" s="7" t="s">
        <v>16244</v>
      </c>
      <c r="M7139" s="9" t="s">
        <v>16244</v>
      </c>
      <c r="N7139" s="7" t="s">
        <v>46</v>
      </c>
      <c r="O7139" s="7" t="s">
        <v>3641</v>
      </c>
      <c r="P7139" s="7" t="s">
        <v>50</v>
      </c>
      <c r="Q7139" s="8">
        <v>-273</v>
      </c>
      <c r="R7139" s="10">
        <v>-0.99931099999999995</v>
      </c>
      <c r="S7139" s="7">
        <v>0</v>
      </c>
      <c r="T7139" s="7">
        <v>0</v>
      </c>
      <c r="U7139" s="7" t="s">
        <v>50</v>
      </c>
      <c r="V7139" s="7" t="s">
        <v>50</v>
      </c>
      <c r="W7139" s="7" t="s">
        <v>50</v>
      </c>
      <c r="X7139" s="7" t="s">
        <v>50</v>
      </c>
      <c r="Y7139" s="7" t="s">
        <v>50</v>
      </c>
      <c r="Z7139" s="7" t="s">
        <v>56</v>
      </c>
      <c r="AA7139" s="7" t="s">
        <v>56</v>
      </c>
      <c r="AB7139" s="7" t="s">
        <v>56</v>
      </c>
      <c r="AC7139" s="7" t="s">
        <v>51</v>
      </c>
      <c r="AD7139" s="7" t="s">
        <v>51</v>
      </c>
      <c r="AE7139" s="10">
        <v>0.41666666666666602</v>
      </c>
    </row>
    <row r="7140" spans="1:31" x14ac:dyDescent="0.2">
      <c r="A7140" s="7" t="s">
        <v>16243</v>
      </c>
      <c r="B7140" s="7">
        <v>0</v>
      </c>
      <c r="C7140" s="7" t="s">
        <v>59</v>
      </c>
      <c r="D7140" s="8">
        <v>20469789</v>
      </c>
      <c r="E7140" s="8">
        <v>20469790</v>
      </c>
      <c r="F7140" s="7">
        <v>1</v>
      </c>
      <c r="G7140" s="7">
        <v>1</v>
      </c>
      <c r="H7140" s="7">
        <v>1</v>
      </c>
      <c r="I7140" s="7">
        <v>1</v>
      </c>
      <c r="J7140" s="7">
        <v>1</v>
      </c>
      <c r="K7140" s="7">
        <v>5</v>
      </c>
      <c r="L7140" s="7" t="s">
        <v>16245</v>
      </c>
      <c r="M7140" s="9" t="s">
        <v>16246</v>
      </c>
      <c r="N7140" s="7" t="s">
        <v>46</v>
      </c>
      <c r="O7140" s="7" t="s">
        <v>3289</v>
      </c>
      <c r="P7140" s="7" t="s">
        <v>50</v>
      </c>
      <c r="Q7140" s="8">
        <v>8355</v>
      </c>
      <c r="R7140" s="10">
        <v>-0.170929</v>
      </c>
      <c r="S7140" s="7">
        <v>0</v>
      </c>
      <c r="T7140" s="7">
        <v>0</v>
      </c>
      <c r="U7140" s="7" t="s">
        <v>50</v>
      </c>
      <c r="V7140" s="7">
        <v>422</v>
      </c>
      <c r="W7140" s="7">
        <v>411</v>
      </c>
      <c r="X7140" s="7">
        <v>383</v>
      </c>
      <c r="Y7140" s="7">
        <v>391</v>
      </c>
      <c r="Z7140" s="7" t="s">
        <v>56</v>
      </c>
      <c r="AA7140" s="7">
        <v>0</v>
      </c>
      <c r="AB7140" s="7">
        <v>1.1499999999999999</v>
      </c>
      <c r="AC7140" s="7" t="s">
        <v>51</v>
      </c>
      <c r="AD7140" s="7" t="s">
        <v>51</v>
      </c>
      <c r="AE7140" s="10">
        <v>0.8125</v>
      </c>
    </row>
    <row r="7141" spans="1:31" x14ac:dyDescent="0.2">
      <c r="A7141" s="7" t="s">
        <v>16243</v>
      </c>
      <c r="B7141" s="7">
        <v>0</v>
      </c>
      <c r="C7141" s="7" t="s">
        <v>204</v>
      </c>
      <c r="D7141" s="8">
        <v>40103022</v>
      </c>
      <c r="E7141" s="8">
        <v>40103023</v>
      </c>
      <c r="F7141" s="7">
        <v>1</v>
      </c>
      <c r="G7141" s="7">
        <v>0</v>
      </c>
      <c r="H7141" s="7">
        <v>0</v>
      </c>
      <c r="I7141" s="7">
        <v>1</v>
      </c>
      <c r="J7141" s="7">
        <v>0</v>
      </c>
      <c r="K7141" s="7">
        <v>1</v>
      </c>
      <c r="L7141" s="7" t="s">
        <v>16247</v>
      </c>
      <c r="M7141" s="9" t="s">
        <v>16247</v>
      </c>
      <c r="N7141" s="7" t="s">
        <v>46</v>
      </c>
      <c r="O7141" s="7" t="s">
        <v>3289</v>
      </c>
      <c r="P7141" s="7" t="s">
        <v>50</v>
      </c>
      <c r="Q7141" s="8">
        <v>-3064</v>
      </c>
      <c r="R7141" s="10">
        <v>-0.74270899999999995</v>
      </c>
      <c r="S7141" s="7">
        <v>0</v>
      </c>
      <c r="T7141" s="7">
        <v>10</v>
      </c>
      <c r="U7141" s="7" t="s">
        <v>16248</v>
      </c>
      <c r="V7141" s="7" t="s">
        <v>50</v>
      </c>
      <c r="W7141" s="7" t="s">
        <v>50</v>
      </c>
      <c r="X7141" s="7">
        <v>-518</v>
      </c>
      <c r="Y7141" s="7" t="s">
        <v>50</v>
      </c>
      <c r="Z7141" s="7" t="s">
        <v>56</v>
      </c>
      <c r="AA7141" s="7">
        <v>0.01</v>
      </c>
      <c r="AB7141" s="7">
        <v>1.01</v>
      </c>
      <c r="AC7141" s="7" t="s">
        <v>51</v>
      </c>
      <c r="AD7141" s="7" t="s">
        <v>51</v>
      </c>
      <c r="AE7141" s="10">
        <v>2.0833333333333301E-2</v>
      </c>
    </row>
    <row r="7142" spans="1:31" x14ac:dyDescent="0.2">
      <c r="A7142" s="7" t="s">
        <v>16249</v>
      </c>
      <c r="B7142" s="7">
        <v>1</v>
      </c>
      <c r="C7142" s="7" t="s">
        <v>264</v>
      </c>
      <c r="D7142" s="8">
        <v>46150746</v>
      </c>
      <c r="E7142" s="8">
        <v>46150747</v>
      </c>
      <c r="F7142" s="7">
        <v>1</v>
      </c>
      <c r="G7142" s="7">
        <v>0</v>
      </c>
      <c r="H7142" s="7">
        <v>0</v>
      </c>
      <c r="I7142" s="7">
        <v>1</v>
      </c>
      <c r="J7142" s="7">
        <v>1</v>
      </c>
      <c r="K7142" s="7">
        <v>2</v>
      </c>
      <c r="L7142" s="7" t="s">
        <v>16250</v>
      </c>
      <c r="M7142" s="9" t="s">
        <v>16250</v>
      </c>
      <c r="N7142" s="7" t="s">
        <v>46</v>
      </c>
      <c r="O7142" s="7" t="s">
        <v>3286</v>
      </c>
      <c r="P7142" s="7" t="s">
        <v>56</v>
      </c>
      <c r="Q7142" s="8">
        <v>221</v>
      </c>
      <c r="R7142" s="10">
        <v>0.36263000000000001</v>
      </c>
      <c r="S7142" s="7">
        <v>0.157165</v>
      </c>
      <c r="T7142" s="7">
        <v>28</v>
      </c>
      <c r="U7142" s="7" t="s">
        <v>16251</v>
      </c>
      <c r="V7142" s="7" t="s">
        <v>50</v>
      </c>
      <c r="W7142" s="7" t="s">
        <v>50</v>
      </c>
      <c r="X7142" s="7">
        <v>307</v>
      </c>
      <c r="Y7142" s="7">
        <v>313</v>
      </c>
      <c r="Z7142" s="7" t="s">
        <v>56</v>
      </c>
      <c r="AA7142" s="7" t="s">
        <v>50</v>
      </c>
      <c r="AB7142" s="7" t="s">
        <v>50</v>
      </c>
      <c r="AC7142" s="7" t="s">
        <v>51</v>
      </c>
      <c r="AD7142" s="7" t="s">
        <v>51</v>
      </c>
      <c r="AE7142" s="10">
        <v>0.41666666666666602</v>
      </c>
    </row>
    <row r="7143" spans="1:31" x14ac:dyDescent="0.2">
      <c r="A7143" s="7" t="s">
        <v>16249</v>
      </c>
      <c r="B7143" s="7">
        <v>1</v>
      </c>
      <c r="C7143" s="7" t="s">
        <v>186</v>
      </c>
      <c r="D7143" s="8">
        <v>28945833</v>
      </c>
      <c r="E7143" s="8">
        <v>28945834</v>
      </c>
      <c r="F7143" s="7">
        <v>1</v>
      </c>
      <c r="G7143" s="7">
        <v>0</v>
      </c>
      <c r="H7143" s="7">
        <v>0</v>
      </c>
      <c r="I7143" s="7">
        <v>1</v>
      </c>
      <c r="J7143" s="7">
        <v>1</v>
      </c>
      <c r="K7143" s="7">
        <v>3</v>
      </c>
      <c r="L7143" s="7" t="s">
        <v>16252</v>
      </c>
      <c r="M7143" s="9" t="s">
        <v>16252</v>
      </c>
      <c r="N7143" s="7" t="s">
        <v>46</v>
      </c>
      <c r="O7143" s="7" t="s">
        <v>3307</v>
      </c>
      <c r="P7143" s="7" t="s">
        <v>56</v>
      </c>
      <c r="Q7143" s="8">
        <v>-5103</v>
      </c>
      <c r="R7143" s="10">
        <v>-0.12003900000000001</v>
      </c>
      <c r="S7143" s="7">
        <v>0</v>
      </c>
      <c r="T7143" s="7">
        <v>0</v>
      </c>
      <c r="U7143" s="7" t="s">
        <v>50</v>
      </c>
      <c r="V7143" s="7" t="s">
        <v>50</v>
      </c>
      <c r="W7143" s="7" t="s">
        <v>50</v>
      </c>
      <c r="X7143" s="7">
        <v>111</v>
      </c>
      <c r="Y7143" s="7">
        <v>112</v>
      </c>
      <c r="Z7143" s="7" t="s">
        <v>56</v>
      </c>
      <c r="AA7143" s="7" t="s">
        <v>50</v>
      </c>
      <c r="AB7143" s="7" t="s">
        <v>50</v>
      </c>
      <c r="AC7143" s="7" t="s">
        <v>51</v>
      </c>
      <c r="AD7143" s="7" t="s">
        <v>51</v>
      </c>
      <c r="AE7143" s="10">
        <v>0.5</v>
      </c>
    </row>
    <row r="7144" spans="1:31" x14ac:dyDescent="0.2">
      <c r="A7144" s="7" t="s">
        <v>16253</v>
      </c>
      <c r="B7144" s="7">
        <v>0</v>
      </c>
      <c r="C7144" s="7" t="s">
        <v>161</v>
      </c>
      <c r="D7144" s="8">
        <v>127907065</v>
      </c>
      <c r="E7144" s="8">
        <v>127907066</v>
      </c>
      <c r="F7144" s="7">
        <v>1</v>
      </c>
      <c r="G7144" s="7">
        <v>1</v>
      </c>
      <c r="H7144" s="7">
        <v>1</v>
      </c>
      <c r="I7144" s="7">
        <v>1</v>
      </c>
      <c r="J7144" s="7">
        <v>1</v>
      </c>
      <c r="K7144" s="7">
        <v>5</v>
      </c>
      <c r="L7144" s="7" t="s">
        <v>779</v>
      </c>
      <c r="M7144" s="9" t="s">
        <v>779</v>
      </c>
      <c r="N7144" s="7" t="s">
        <v>46</v>
      </c>
      <c r="O7144" s="7" t="s">
        <v>3403</v>
      </c>
      <c r="P7144" s="7" t="s">
        <v>50</v>
      </c>
      <c r="Q7144" s="8">
        <v>-37</v>
      </c>
      <c r="R7144" s="10">
        <v>0.54977200000000004</v>
      </c>
      <c r="S7144" s="7">
        <v>0</v>
      </c>
      <c r="T7144" s="7">
        <v>4</v>
      </c>
      <c r="U7144" s="7" t="s">
        <v>16254</v>
      </c>
      <c r="V7144" s="7" t="s">
        <v>50</v>
      </c>
      <c r="W7144" s="7">
        <v>25</v>
      </c>
      <c r="X7144" s="7">
        <v>66</v>
      </c>
      <c r="Y7144" s="7">
        <v>71</v>
      </c>
      <c r="Z7144" s="7" t="s">
        <v>56</v>
      </c>
      <c r="AA7144" s="7" t="s">
        <v>56</v>
      </c>
      <c r="AB7144" s="7" t="s">
        <v>56</v>
      </c>
      <c r="AC7144" s="7" t="s">
        <v>51</v>
      </c>
      <c r="AD7144" s="7" t="s">
        <v>51</v>
      </c>
      <c r="AE7144" s="10">
        <v>0.77083333333333304</v>
      </c>
    </row>
    <row r="7145" spans="1:31" x14ac:dyDescent="0.2">
      <c r="A7145" s="7" t="s">
        <v>16253</v>
      </c>
      <c r="B7145" s="7">
        <v>0</v>
      </c>
      <c r="C7145" s="7" t="s">
        <v>88</v>
      </c>
      <c r="D7145" s="8">
        <v>22854162</v>
      </c>
      <c r="E7145" s="8">
        <v>22854163</v>
      </c>
      <c r="F7145" s="7">
        <v>1</v>
      </c>
      <c r="G7145" s="7">
        <v>0</v>
      </c>
      <c r="H7145" s="7">
        <v>0</v>
      </c>
      <c r="I7145" s="7">
        <v>1</v>
      </c>
      <c r="J7145" s="7">
        <v>1</v>
      </c>
      <c r="K7145" s="7">
        <v>3</v>
      </c>
      <c r="L7145" s="7" t="s">
        <v>15364</v>
      </c>
      <c r="M7145" s="9" t="s">
        <v>15364</v>
      </c>
      <c r="N7145" s="7" t="s">
        <v>46</v>
      </c>
      <c r="O7145" s="7" t="s">
        <v>3300</v>
      </c>
      <c r="P7145" s="7" t="s">
        <v>16255</v>
      </c>
      <c r="Q7145" s="8">
        <v>-77</v>
      </c>
      <c r="R7145" s="10">
        <v>0.921157</v>
      </c>
      <c r="S7145" s="7">
        <v>0.40157500000000002</v>
      </c>
      <c r="T7145" s="7">
        <v>16</v>
      </c>
      <c r="U7145" s="7" t="s">
        <v>16256</v>
      </c>
      <c r="V7145" s="7" t="s">
        <v>50</v>
      </c>
      <c r="W7145" s="7" t="s">
        <v>50</v>
      </c>
      <c r="X7145" s="7">
        <v>-273</v>
      </c>
      <c r="Y7145" s="7">
        <v>-224</v>
      </c>
      <c r="Z7145" s="7">
        <v>1.9928800000000001E-5</v>
      </c>
      <c r="AA7145" s="7" t="s">
        <v>56</v>
      </c>
      <c r="AB7145" s="7" t="s">
        <v>56</v>
      </c>
      <c r="AC7145" s="7" t="s">
        <v>51</v>
      </c>
      <c r="AD7145" s="7" t="s">
        <v>51</v>
      </c>
      <c r="AE7145" s="10">
        <v>0.58333333333333304</v>
      </c>
    </row>
    <row r="7146" spans="1:31" x14ac:dyDescent="0.2">
      <c r="A7146" s="7" t="s">
        <v>16257</v>
      </c>
      <c r="B7146" s="7">
        <v>1</v>
      </c>
      <c r="C7146" s="7" t="s">
        <v>43</v>
      </c>
      <c r="D7146" s="8">
        <v>36302089</v>
      </c>
      <c r="E7146" s="8">
        <v>36302090</v>
      </c>
      <c r="F7146" s="7">
        <v>1</v>
      </c>
      <c r="G7146" s="7">
        <v>1</v>
      </c>
      <c r="H7146" s="7">
        <v>1</v>
      </c>
      <c r="I7146" s="7">
        <v>0</v>
      </c>
      <c r="J7146" s="7">
        <v>1</v>
      </c>
      <c r="K7146" s="7">
        <v>3</v>
      </c>
      <c r="L7146" s="7" t="s">
        <v>16258</v>
      </c>
      <c r="M7146" s="9" t="s">
        <v>16258</v>
      </c>
      <c r="N7146" s="7" t="s">
        <v>46</v>
      </c>
      <c r="O7146" s="7" t="s">
        <v>3283</v>
      </c>
      <c r="P7146" s="7" t="s">
        <v>56</v>
      </c>
      <c r="Q7146" s="8">
        <v>187</v>
      </c>
      <c r="R7146" s="10">
        <v>0.180732</v>
      </c>
      <c r="S7146" s="7">
        <v>0</v>
      </c>
      <c r="T7146" s="7">
        <v>4</v>
      </c>
      <c r="U7146" s="7" t="s">
        <v>16259</v>
      </c>
      <c r="V7146" s="7">
        <v>112</v>
      </c>
      <c r="W7146" s="7">
        <v>124</v>
      </c>
      <c r="X7146" s="7" t="s">
        <v>50</v>
      </c>
      <c r="Y7146" s="7">
        <v>116</v>
      </c>
      <c r="Z7146" s="7" t="s">
        <v>56</v>
      </c>
      <c r="AA7146" s="7" t="s">
        <v>50</v>
      </c>
      <c r="AB7146" s="7" t="s">
        <v>50</v>
      </c>
      <c r="AC7146" s="7" t="s">
        <v>51</v>
      </c>
      <c r="AD7146" s="7" t="s">
        <v>51</v>
      </c>
      <c r="AE7146" s="10">
        <v>0.375</v>
      </c>
    </row>
    <row r="7147" spans="1:31" x14ac:dyDescent="0.2">
      <c r="A7147" s="7" t="s">
        <v>16260</v>
      </c>
      <c r="B7147" s="7">
        <v>1</v>
      </c>
      <c r="C7147" s="7" t="s">
        <v>138</v>
      </c>
      <c r="D7147" s="8">
        <v>240438236</v>
      </c>
      <c r="E7147" s="8">
        <v>240438237</v>
      </c>
      <c r="F7147" s="7">
        <v>1</v>
      </c>
      <c r="G7147" s="7">
        <v>0</v>
      </c>
      <c r="H7147" s="7">
        <v>0</v>
      </c>
      <c r="I7147" s="7">
        <v>1</v>
      </c>
      <c r="J7147" s="7">
        <v>0</v>
      </c>
      <c r="K7147" s="7">
        <v>1</v>
      </c>
      <c r="L7147" s="7" t="s">
        <v>10478</v>
      </c>
      <c r="M7147" s="9" t="s">
        <v>10478</v>
      </c>
      <c r="N7147" s="7" t="s">
        <v>46</v>
      </c>
      <c r="O7147" s="7" t="s">
        <v>3302</v>
      </c>
      <c r="P7147" s="7" t="s">
        <v>56</v>
      </c>
      <c r="Q7147" s="8">
        <v>2574</v>
      </c>
      <c r="R7147" s="10">
        <v>-0.441575</v>
      </c>
      <c r="S7147" s="7">
        <v>0</v>
      </c>
      <c r="T7147" s="7">
        <v>2</v>
      </c>
      <c r="U7147" s="7" t="s">
        <v>16261</v>
      </c>
      <c r="V7147" s="7" t="s">
        <v>50</v>
      </c>
      <c r="W7147" s="7" t="s">
        <v>50</v>
      </c>
      <c r="X7147" s="7">
        <v>-206</v>
      </c>
      <c r="Y7147" s="7" t="s">
        <v>50</v>
      </c>
      <c r="Z7147" s="7" t="s">
        <v>56</v>
      </c>
      <c r="AA7147" s="7">
        <v>0.02</v>
      </c>
      <c r="AB7147" s="7">
        <v>0.62</v>
      </c>
      <c r="AC7147" s="7" t="s">
        <v>51</v>
      </c>
      <c r="AD7147" s="7" t="s">
        <v>51</v>
      </c>
      <c r="AE7147" s="10">
        <v>0.1875</v>
      </c>
    </row>
    <row r="7148" spans="1:31" x14ac:dyDescent="0.2">
      <c r="A7148" s="7" t="s">
        <v>16262</v>
      </c>
      <c r="B7148" s="7">
        <v>0</v>
      </c>
      <c r="C7148" s="7" t="s">
        <v>204</v>
      </c>
      <c r="D7148" s="8">
        <v>90184410</v>
      </c>
      <c r="E7148" s="8">
        <v>90184411</v>
      </c>
      <c r="F7148" s="7">
        <v>1</v>
      </c>
      <c r="G7148" s="7">
        <v>1</v>
      </c>
      <c r="H7148" s="7">
        <v>0</v>
      </c>
      <c r="I7148" s="7">
        <v>0</v>
      </c>
      <c r="J7148" s="7">
        <v>0</v>
      </c>
      <c r="K7148" s="7">
        <v>2</v>
      </c>
      <c r="L7148" s="7" t="s">
        <v>16263</v>
      </c>
      <c r="M7148" s="9" t="s">
        <v>16263</v>
      </c>
      <c r="N7148" s="7" t="s">
        <v>46</v>
      </c>
      <c r="O7148" s="7" t="s">
        <v>3300</v>
      </c>
      <c r="P7148" s="7" t="s">
        <v>50</v>
      </c>
      <c r="Q7148" s="8">
        <v>-509</v>
      </c>
      <c r="R7148" s="10">
        <v>1.5169600000000001</v>
      </c>
      <c r="S7148" s="7">
        <v>0</v>
      </c>
      <c r="T7148" s="7">
        <v>1</v>
      </c>
      <c r="U7148" s="7" t="s">
        <v>3535</v>
      </c>
      <c r="V7148" s="7">
        <v>127</v>
      </c>
      <c r="W7148" s="7" t="s">
        <v>50</v>
      </c>
      <c r="X7148" s="7" t="s">
        <v>50</v>
      </c>
      <c r="Y7148" s="7" t="s">
        <v>50</v>
      </c>
      <c r="Z7148" s="7" t="s">
        <v>56</v>
      </c>
      <c r="AA7148" s="7" t="s">
        <v>56</v>
      </c>
      <c r="AB7148" s="7" t="s">
        <v>56</v>
      </c>
      <c r="AC7148" s="7" t="s">
        <v>87</v>
      </c>
      <c r="AD7148" s="7" t="s">
        <v>51</v>
      </c>
      <c r="AE7148" s="10">
        <v>0.54166666666666596</v>
      </c>
    </row>
    <row r="7149" spans="1:31" x14ac:dyDescent="0.2">
      <c r="A7149" s="7" t="s">
        <v>16262</v>
      </c>
      <c r="B7149" s="7">
        <v>0</v>
      </c>
      <c r="C7149" s="7" t="s">
        <v>92</v>
      </c>
      <c r="D7149" s="8">
        <v>169437053</v>
      </c>
      <c r="E7149" s="8">
        <v>169437054</v>
      </c>
      <c r="F7149" s="7">
        <v>1</v>
      </c>
      <c r="G7149" s="7">
        <v>0</v>
      </c>
      <c r="H7149" s="7">
        <v>0</v>
      </c>
      <c r="I7149" s="7">
        <v>0</v>
      </c>
      <c r="J7149" s="7">
        <v>0</v>
      </c>
      <c r="K7149" s="7">
        <v>1</v>
      </c>
      <c r="L7149" s="7" t="s">
        <v>16264</v>
      </c>
      <c r="M7149" s="9" t="s">
        <v>16264</v>
      </c>
      <c r="N7149" s="7" t="s">
        <v>46</v>
      </c>
      <c r="O7149" s="7" t="s">
        <v>3289</v>
      </c>
      <c r="P7149" s="7" t="s">
        <v>50</v>
      </c>
      <c r="Q7149" s="8">
        <v>9579</v>
      </c>
      <c r="R7149" s="10">
        <v>0.19009400000000001</v>
      </c>
      <c r="S7149" s="7">
        <v>7.4724400000000003E-3</v>
      </c>
      <c r="T7149" s="7">
        <v>0</v>
      </c>
      <c r="U7149" s="7" t="s">
        <v>50</v>
      </c>
      <c r="V7149" s="7" t="s">
        <v>50</v>
      </c>
      <c r="W7149" s="7" t="s">
        <v>50</v>
      </c>
      <c r="X7149" s="7" t="s">
        <v>50</v>
      </c>
      <c r="Y7149" s="7" t="s">
        <v>50</v>
      </c>
      <c r="Z7149" s="7" t="s">
        <v>56</v>
      </c>
      <c r="AA7149" s="7">
        <v>0</v>
      </c>
      <c r="AB7149" s="7">
        <v>1.04</v>
      </c>
      <c r="AC7149" s="7" t="s">
        <v>51</v>
      </c>
      <c r="AD7149" s="7" t="s">
        <v>51</v>
      </c>
      <c r="AE7149" s="10">
        <v>2.0833333333333301E-2</v>
      </c>
    </row>
    <row r="7150" spans="1:31" x14ac:dyDescent="0.2">
      <c r="A7150" s="7" t="s">
        <v>16265</v>
      </c>
      <c r="B7150" s="7">
        <v>0</v>
      </c>
      <c r="C7150" s="7" t="s">
        <v>88</v>
      </c>
      <c r="D7150" s="8">
        <v>604258</v>
      </c>
      <c r="E7150" s="8">
        <v>604259</v>
      </c>
      <c r="F7150" s="7">
        <v>1</v>
      </c>
      <c r="G7150" s="7">
        <v>0</v>
      </c>
      <c r="H7150" s="7">
        <v>0</v>
      </c>
      <c r="I7150" s="7">
        <v>0</v>
      </c>
      <c r="J7150" s="7">
        <v>1</v>
      </c>
      <c r="K7150" s="7">
        <v>1</v>
      </c>
      <c r="L7150" s="7" t="s">
        <v>16266</v>
      </c>
      <c r="M7150" s="9" t="s">
        <v>16267</v>
      </c>
      <c r="N7150" s="7" t="s">
        <v>46</v>
      </c>
      <c r="O7150" s="7" t="s">
        <v>3289</v>
      </c>
      <c r="P7150" s="7" t="s">
        <v>50</v>
      </c>
      <c r="Q7150" s="8">
        <v>1414</v>
      </c>
      <c r="R7150" s="10">
        <v>-0.16416500000000001</v>
      </c>
      <c r="S7150" s="7">
        <v>0</v>
      </c>
      <c r="T7150" s="7">
        <v>4</v>
      </c>
      <c r="U7150" s="7" t="s">
        <v>16268</v>
      </c>
      <c r="V7150" s="7" t="s">
        <v>50</v>
      </c>
      <c r="W7150" s="7" t="s">
        <v>50</v>
      </c>
      <c r="X7150" s="7" t="s">
        <v>50</v>
      </c>
      <c r="Y7150" s="7">
        <v>-294</v>
      </c>
      <c r="Z7150" s="7" t="s">
        <v>56</v>
      </c>
      <c r="AA7150" s="7">
        <v>0.18</v>
      </c>
      <c r="AB7150" s="7">
        <v>0.54</v>
      </c>
      <c r="AC7150" s="7" t="s">
        <v>51</v>
      </c>
      <c r="AD7150" s="7" t="s">
        <v>51</v>
      </c>
      <c r="AE7150" s="10">
        <v>0.22916666666666599</v>
      </c>
    </row>
    <row r="7151" spans="1:31" x14ac:dyDescent="0.2">
      <c r="A7151" s="7" t="s">
        <v>16269</v>
      </c>
      <c r="B7151" s="7">
        <v>0</v>
      </c>
      <c r="C7151" s="7" t="s">
        <v>52</v>
      </c>
      <c r="D7151" s="8">
        <v>10205450</v>
      </c>
      <c r="E7151" s="8">
        <v>10205451</v>
      </c>
      <c r="F7151" s="7">
        <v>1</v>
      </c>
      <c r="G7151" s="7">
        <v>1</v>
      </c>
      <c r="H7151" s="7">
        <v>0</v>
      </c>
      <c r="I7151" s="7">
        <v>0</v>
      </c>
      <c r="J7151" s="7">
        <v>1</v>
      </c>
      <c r="K7151" s="7">
        <v>2</v>
      </c>
      <c r="L7151" s="7" t="s">
        <v>7807</v>
      </c>
      <c r="M7151" s="9" t="s">
        <v>7807</v>
      </c>
      <c r="N7151" s="7" t="s">
        <v>46</v>
      </c>
      <c r="O7151" s="7" t="s">
        <v>3289</v>
      </c>
      <c r="P7151" s="7" t="s">
        <v>50</v>
      </c>
      <c r="Q7151" s="8">
        <v>-6158</v>
      </c>
      <c r="R7151" s="10">
        <v>-0.430039</v>
      </c>
      <c r="S7151" s="7">
        <v>0</v>
      </c>
      <c r="T7151" s="7">
        <v>3</v>
      </c>
      <c r="U7151" s="7" t="s">
        <v>16270</v>
      </c>
      <c r="V7151" s="7">
        <v>446</v>
      </c>
      <c r="W7151" s="7" t="s">
        <v>50</v>
      </c>
      <c r="X7151" s="7" t="s">
        <v>50</v>
      </c>
      <c r="Y7151" s="7">
        <v>89</v>
      </c>
      <c r="Z7151" s="7" t="s">
        <v>56</v>
      </c>
      <c r="AA7151" s="7" t="s">
        <v>56</v>
      </c>
      <c r="AB7151" s="7" t="s">
        <v>56</v>
      </c>
      <c r="AC7151" s="7" t="s">
        <v>87</v>
      </c>
      <c r="AD7151" s="7" t="s">
        <v>87</v>
      </c>
      <c r="AE7151" s="10">
        <v>0.10416666666666601</v>
      </c>
    </row>
    <row r="7152" spans="1:31" x14ac:dyDescent="0.2">
      <c r="A7152" s="7" t="s">
        <v>16271</v>
      </c>
      <c r="B7152" s="7">
        <v>1</v>
      </c>
      <c r="C7152" s="7" t="s">
        <v>70</v>
      </c>
      <c r="D7152" s="8">
        <v>4093985</v>
      </c>
      <c r="E7152" s="8">
        <v>4093986</v>
      </c>
      <c r="F7152" s="7">
        <v>1</v>
      </c>
      <c r="G7152" s="7">
        <v>0</v>
      </c>
      <c r="H7152" s="7">
        <v>1</v>
      </c>
      <c r="I7152" s="7">
        <v>0</v>
      </c>
      <c r="J7152" s="7">
        <v>0</v>
      </c>
      <c r="K7152" s="7">
        <v>1</v>
      </c>
      <c r="L7152" s="7" t="s">
        <v>16272</v>
      </c>
      <c r="M7152" s="9" t="s">
        <v>16272</v>
      </c>
      <c r="N7152" s="7" t="s">
        <v>46</v>
      </c>
      <c r="O7152" s="7" t="s">
        <v>3286</v>
      </c>
      <c r="P7152" s="7" t="s">
        <v>5092</v>
      </c>
      <c r="Q7152" s="8">
        <v>-699</v>
      </c>
      <c r="R7152" s="10">
        <v>0.80776400000000004</v>
      </c>
      <c r="S7152" s="7">
        <v>7.8740200000000007E-3</v>
      </c>
      <c r="T7152" s="7">
        <v>1</v>
      </c>
      <c r="U7152" s="7" t="s">
        <v>16273</v>
      </c>
      <c r="V7152" s="7" t="s">
        <v>50</v>
      </c>
      <c r="W7152" s="7">
        <v>-678</v>
      </c>
      <c r="X7152" s="7" t="s">
        <v>50</v>
      </c>
      <c r="Y7152" s="7" t="s">
        <v>50</v>
      </c>
      <c r="Z7152" s="7">
        <v>6.5722899999999999E-6</v>
      </c>
      <c r="AA7152" s="7" t="s">
        <v>50</v>
      </c>
      <c r="AB7152" s="7" t="s">
        <v>50</v>
      </c>
      <c r="AC7152" s="7" t="s">
        <v>51</v>
      </c>
      <c r="AD7152" s="7" t="s">
        <v>51</v>
      </c>
      <c r="AE7152" s="10">
        <v>2.0833333333333301E-2</v>
      </c>
    </row>
    <row r="7153" spans="1:31" x14ac:dyDescent="0.2">
      <c r="A7153" s="7" t="s">
        <v>16274</v>
      </c>
      <c r="B7153" s="7">
        <v>1</v>
      </c>
      <c r="C7153" s="7" t="s">
        <v>204</v>
      </c>
      <c r="D7153" s="8">
        <v>97961576</v>
      </c>
      <c r="E7153" s="8">
        <v>97961578</v>
      </c>
      <c r="F7153" s="7">
        <v>2</v>
      </c>
      <c r="G7153" s="7">
        <v>0</v>
      </c>
      <c r="H7153" s="7">
        <v>0</v>
      </c>
      <c r="I7153" s="7">
        <v>0</v>
      </c>
      <c r="J7153" s="7">
        <v>0</v>
      </c>
      <c r="K7153" s="7">
        <v>1</v>
      </c>
      <c r="L7153" s="7" t="s">
        <v>16275</v>
      </c>
      <c r="M7153" s="9" t="s">
        <v>16275</v>
      </c>
      <c r="N7153" s="7" t="s">
        <v>46</v>
      </c>
      <c r="O7153" s="7" t="s">
        <v>3332</v>
      </c>
      <c r="P7153" s="7" t="s">
        <v>56</v>
      </c>
      <c r="Q7153" s="8">
        <v>874</v>
      </c>
      <c r="R7153" s="10">
        <v>-1.37818</v>
      </c>
      <c r="S7153" s="7">
        <v>0</v>
      </c>
      <c r="T7153" s="7">
        <v>3</v>
      </c>
      <c r="U7153" s="7" t="s">
        <v>16276</v>
      </c>
      <c r="V7153" s="7" t="s">
        <v>50</v>
      </c>
      <c r="W7153" s="7" t="s">
        <v>50</v>
      </c>
      <c r="X7153" s="7" t="s">
        <v>50</v>
      </c>
      <c r="Y7153" s="7" t="s">
        <v>50</v>
      </c>
      <c r="Z7153" s="7" t="s">
        <v>56</v>
      </c>
      <c r="AA7153" s="7">
        <v>0</v>
      </c>
      <c r="AB7153" s="7">
        <v>1.1299999999999999</v>
      </c>
      <c r="AC7153" s="7" t="s">
        <v>51</v>
      </c>
      <c r="AD7153" s="7" t="s">
        <v>51</v>
      </c>
      <c r="AE7153" s="10">
        <v>0.125</v>
      </c>
    </row>
    <row r="7154" spans="1:31" x14ac:dyDescent="0.2">
      <c r="A7154" s="7" t="s">
        <v>16274</v>
      </c>
      <c r="B7154" s="7">
        <v>1</v>
      </c>
      <c r="C7154" s="7" t="s">
        <v>52</v>
      </c>
      <c r="D7154" s="8">
        <v>116100953</v>
      </c>
      <c r="E7154" s="8">
        <v>116100954</v>
      </c>
      <c r="F7154" s="7">
        <v>1</v>
      </c>
      <c r="G7154" s="7">
        <v>1</v>
      </c>
      <c r="H7154" s="7">
        <v>1</v>
      </c>
      <c r="I7154" s="7">
        <v>1</v>
      </c>
      <c r="J7154" s="7">
        <v>1</v>
      </c>
      <c r="K7154" s="7">
        <v>5</v>
      </c>
      <c r="L7154" s="7" t="s">
        <v>16277</v>
      </c>
      <c r="M7154" s="9" t="s">
        <v>16277</v>
      </c>
      <c r="N7154" s="7" t="s">
        <v>46</v>
      </c>
      <c r="O7154" s="7" t="s">
        <v>3474</v>
      </c>
      <c r="P7154" s="7" t="s">
        <v>16101</v>
      </c>
      <c r="Q7154" s="8">
        <v>101</v>
      </c>
      <c r="R7154" s="10">
        <v>0.80443299999999995</v>
      </c>
      <c r="S7154" s="7">
        <v>0.99212599999999995</v>
      </c>
      <c r="T7154" s="7">
        <v>1</v>
      </c>
      <c r="U7154" s="7" t="s">
        <v>164</v>
      </c>
      <c r="V7154" s="7">
        <v>170</v>
      </c>
      <c r="W7154" s="7">
        <v>161</v>
      </c>
      <c r="X7154" s="7">
        <v>161</v>
      </c>
      <c r="Y7154" s="7">
        <v>161</v>
      </c>
      <c r="Z7154" s="7">
        <v>6.5699600000000004E-6</v>
      </c>
      <c r="AA7154" s="7">
        <v>0</v>
      </c>
      <c r="AB7154" s="7">
        <v>0.89</v>
      </c>
      <c r="AC7154" s="7" t="s">
        <v>51</v>
      </c>
      <c r="AD7154" s="7" t="s">
        <v>51</v>
      </c>
      <c r="AE7154" s="10">
        <v>0.91666666666666596</v>
      </c>
    </row>
    <row r="7155" spans="1:31" x14ac:dyDescent="0.2">
      <c r="A7155" s="7" t="s">
        <v>16278</v>
      </c>
      <c r="B7155" s="7">
        <v>0</v>
      </c>
      <c r="C7155" s="7" t="s">
        <v>64</v>
      </c>
      <c r="D7155" s="8">
        <v>75779742</v>
      </c>
      <c r="E7155" s="8">
        <v>75779743</v>
      </c>
      <c r="F7155" s="7">
        <v>1</v>
      </c>
      <c r="G7155" s="7">
        <v>1</v>
      </c>
      <c r="H7155" s="7">
        <v>1</v>
      </c>
      <c r="I7155" s="7">
        <v>1</v>
      </c>
      <c r="J7155" s="7">
        <v>1</v>
      </c>
      <c r="K7155" s="7">
        <v>5</v>
      </c>
      <c r="L7155" s="7" t="s">
        <v>16279</v>
      </c>
      <c r="M7155" s="9" t="s">
        <v>9849</v>
      </c>
      <c r="N7155" s="7" t="s">
        <v>46</v>
      </c>
      <c r="O7155" s="7" t="s">
        <v>3403</v>
      </c>
      <c r="P7155" s="7" t="s">
        <v>16280</v>
      </c>
      <c r="Q7155" s="8">
        <v>-37</v>
      </c>
      <c r="R7155" s="10">
        <v>-0.39366099999999998</v>
      </c>
      <c r="S7155" s="7">
        <v>0</v>
      </c>
      <c r="T7155" s="7">
        <v>0</v>
      </c>
      <c r="U7155" s="7" t="s">
        <v>50</v>
      </c>
      <c r="V7155" s="7">
        <v>-258</v>
      </c>
      <c r="W7155" s="7">
        <v>-115</v>
      </c>
      <c r="X7155" s="7">
        <v>-104</v>
      </c>
      <c r="Y7155" s="7">
        <v>-115</v>
      </c>
      <c r="Z7155" s="7">
        <v>1.31385E-5</v>
      </c>
      <c r="AA7155" s="7">
        <v>0.81</v>
      </c>
      <c r="AB7155" s="7">
        <v>0.55000000000000004</v>
      </c>
      <c r="AC7155" s="7" t="s">
        <v>51</v>
      </c>
      <c r="AD7155" s="7" t="s">
        <v>51</v>
      </c>
      <c r="AE7155" s="10">
        <v>0.83333333333333304</v>
      </c>
    </row>
    <row r="7156" spans="1:31" x14ac:dyDescent="0.2">
      <c r="A7156" s="7" t="s">
        <v>16281</v>
      </c>
      <c r="B7156" s="7">
        <v>1</v>
      </c>
      <c r="C7156" s="7" t="s">
        <v>128</v>
      </c>
      <c r="D7156" s="8">
        <v>68534204</v>
      </c>
      <c r="E7156" s="8">
        <v>68534206</v>
      </c>
      <c r="F7156" s="7">
        <v>2</v>
      </c>
      <c r="G7156" s="7">
        <v>0</v>
      </c>
      <c r="H7156" s="7">
        <v>1</v>
      </c>
      <c r="I7156" s="7">
        <v>0</v>
      </c>
      <c r="J7156" s="7">
        <v>0</v>
      </c>
      <c r="K7156" s="7">
        <v>1</v>
      </c>
      <c r="L7156" s="7" t="s">
        <v>16282</v>
      </c>
      <c r="M7156" s="9" t="s">
        <v>8998</v>
      </c>
      <c r="N7156" s="7" t="s">
        <v>46</v>
      </c>
      <c r="O7156" s="7" t="s">
        <v>47</v>
      </c>
      <c r="P7156" s="7" t="s">
        <v>56</v>
      </c>
      <c r="Q7156" s="8">
        <v>-6679</v>
      </c>
      <c r="R7156" s="10">
        <v>4.3456700000000001E-2</v>
      </c>
      <c r="S7156" s="7">
        <v>3.9370100000000003E-3</v>
      </c>
      <c r="T7156" s="7">
        <v>1</v>
      </c>
      <c r="U7156" s="7" t="s">
        <v>16283</v>
      </c>
      <c r="V7156" s="7" t="s">
        <v>50</v>
      </c>
      <c r="W7156" s="7">
        <v>262</v>
      </c>
      <c r="X7156" s="7" t="s">
        <v>50</v>
      </c>
      <c r="Y7156" s="7" t="s">
        <v>50</v>
      </c>
      <c r="Z7156" s="7" t="s">
        <v>56</v>
      </c>
      <c r="AA7156" s="7" t="s">
        <v>50</v>
      </c>
      <c r="AB7156" s="7" t="s">
        <v>50</v>
      </c>
      <c r="AC7156" s="7" t="s">
        <v>51</v>
      </c>
      <c r="AD7156" s="7" t="s">
        <v>51</v>
      </c>
      <c r="AE7156" s="10">
        <v>2.0833333333333301E-2</v>
      </c>
    </row>
    <row r="7157" spans="1:31" x14ac:dyDescent="0.2">
      <c r="A7157" s="7" t="s">
        <v>16281</v>
      </c>
      <c r="B7157" s="7">
        <v>1</v>
      </c>
      <c r="C7157" s="7" t="s">
        <v>186</v>
      </c>
      <c r="D7157" s="8">
        <v>89658028</v>
      </c>
      <c r="E7157" s="8">
        <v>89658029</v>
      </c>
      <c r="F7157" s="7">
        <v>1</v>
      </c>
      <c r="G7157" s="7">
        <v>1</v>
      </c>
      <c r="H7157" s="7">
        <v>0</v>
      </c>
      <c r="I7157" s="7">
        <v>1</v>
      </c>
      <c r="J7157" s="7">
        <v>1</v>
      </c>
      <c r="K7157" s="7">
        <v>4</v>
      </c>
      <c r="L7157" s="7" t="s">
        <v>16284</v>
      </c>
      <c r="M7157" s="9" t="s">
        <v>16285</v>
      </c>
      <c r="N7157" s="7" t="s">
        <v>46</v>
      </c>
      <c r="O7157" s="7" t="s">
        <v>119</v>
      </c>
      <c r="P7157" s="7" t="s">
        <v>16286</v>
      </c>
      <c r="Q7157" s="8">
        <v>320</v>
      </c>
      <c r="R7157" s="10">
        <v>0.87799199999999999</v>
      </c>
      <c r="S7157" s="7">
        <v>0</v>
      </c>
      <c r="T7157" s="7">
        <v>13</v>
      </c>
      <c r="U7157" s="7" t="s">
        <v>16287</v>
      </c>
      <c r="V7157" s="7" t="s">
        <v>50</v>
      </c>
      <c r="W7157" s="7" t="s">
        <v>50</v>
      </c>
      <c r="X7157" s="7">
        <v>291</v>
      </c>
      <c r="Y7157" s="7">
        <v>285</v>
      </c>
      <c r="Z7157" s="7">
        <v>2.6300900000000001E-5</v>
      </c>
      <c r="AA7157" s="7">
        <v>0</v>
      </c>
      <c r="AB7157" s="7">
        <v>1.93</v>
      </c>
      <c r="AC7157" s="7" t="s">
        <v>51</v>
      </c>
      <c r="AD7157" s="7" t="s">
        <v>51</v>
      </c>
      <c r="AE7157" s="10">
        <v>0.72916666666666596</v>
      </c>
    </row>
    <row r="7158" spans="1:31" x14ac:dyDescent="0.2">
      <c r="A7158" s="7" t="s">
        <v>16288</v>
      </c>
      <c r="B7158" s="7">
        <v>1</v>
      </c>
      <c r="C7158" s="7" t="s">
        <v>386</v>
      </c>
      <c r="D7158" s="8">
        <v>43891237</v>
      </c>
      <c r="E7158" s="8">
        <v>43891238</v>
      </c>
      <c r="F7158" s="7">
        <v>1</v>
      </c>
      <c r="G7158" s="7">
        <v>0</v>
      </c>
      <c r="H7158" s="7">
        <v>0</v>
      </c>
      <c r="I7158" s="7">
        <v>0</v>
      </c>
      <c r="J7158" s="7">
        <v>1</v>
      </c>
      <c r="K7158" s="7">
        <v>1</v>
      </c>
      <c r="L7158" s="7" t="s">
        <v>16289</v>
      </c>
      <c r="M7158" s="9" t="s">
        <v>16290</v>
      </c>
      <c r="N7158" s="7" t="s">
        <v>46</v>
      </c>
      <c r="O7158" s="7" t="s">
        <v>47</v>
      </c>
      <c r="P7158" s="7" t="s">
        <v>56</v>
      </c>
      <c r="Q7158" s="8">
        <v>8787</v>
      </c>
      <c r="R7158" s="10">
        <v>-1.41734</v>
      </c>
      <c r="S7158" s="7">
        <v>0</v>
      </c>
      <c r="T7158" s="7">
        <v>1</v>
      </c>
      <c r="U7158" s="7" t="s">
        <v>1820</v>
      </c>
      <c r="V7158" s="7" t="s">
        <v>50</v>
      </c>
      <c r="W7158" s="7" t="s">
        <v>50</v>
      </c>
      <c r="X7158" s="7" t="s">
        <v>50</v>
      </c>
      <c r="Y7158" s="7">
        <v>75</v>
      </c>
      <c r="Z7158" s="7" t="s">
        <v>56</v>
      </c>
      <c r="AA7158" s="7" t="s">
        <v>50</v>
      </c>
      <c r="AB7158" s="7" t="s">
        <v>50</v>
      </c>
      <c r="AC7158" s="7" t="s">
        <v>51</v>
      </c>
      <c r="AD7158" s="7" t="s">
        <v>51</v>
      </c>
      <c r="AE7158" s="10">
        <v>2.0833333333333301E-2</v>
      </c>
    </row>
    <row r="7159" spans="1:31" x14ac:dyDescent="0.2">
      <c r="A7159" s="7" t="s">
        <v>16288</v>
      </c>
      <c r="B7159" s="7">
        <v>1</v>
      </c>
      <c r="C7159" s="7" t="s">
        <v>161</v>
      </c>
      <c r="D7159" s="8">
        <v>99930953</v>
      </c>
      <c r="E7159" s="8">
        <v>99930954</v>
      </c>
      <c r="F7159" s="7">
        <v>1</v>
      </c>
      <c r="G7159" s="7">
        <v>0</v>
      </c>
      <c r="H7159" s="7">
        <v>0</v>
      </c>
      <c r="I7159" s="7">
        <v>0</v>
      </c>
      <c r="J7159" s="7">
        <v>0</v>
      </c>
      <c r="K7159" s="7">
        <v>1</v>
      </c>
      <c r="L7159" s="7" t="s">
        <v>14552</v>
      </c>
      <c r="M7159" s="9" t="s">
        <v>16291</v>
      </c>
      <c r="N7159" s="7" t="s">
        <v>46</v>
      </c>
      <c r="O7159" s="7" t="s">
        <v>62</v>
      </c>
      <c r="P7159" s="7" t="s">
        <v>56</v>
      </c>
      <c r="Q7159" s="8">
        <v>3749</v>
      </c>
      <c r="R7159" s="10">
        <v>4.9197199999999999</v>
      </c>
      <c r="S7159" s="7">
        <v>1</v>
      </c>
      <c r="T7159" s="7">
        <v>5</v>
      </c>
      <c r="U7159" s="7" t="s">
        <v>16292</v>
      </c>
      <c r="V7159" s="7" t="s">
        <v>50</v>
      </c>
      <c r="W7159" s="7" t="s">
        <v>50</v>
      </c>
      <c r="X7159" s="7" t="s">
        <v>50</v>
      </c>
      <c r="Y7159" s="7" t="s">
        <v>50</v>
      </c>
      <c r="Z7159" s="7" t="s">
        <v>56</v>
      </c>
      <c r="AA7159" s="7">
        <v>0</v>
      </c>
      <c r="AB7159" s="7">
        <v>0.72</v>
      </c>
      <c r="AC7159" s="7" t="s">
        <v>51</v>
      </c>
      <c r="AD7159" s="7" t="s">
        <v>51</v>
      </c>
      <c r="AE7159" s="10">
        <v>4.1666666666666602E-2</v>
      </c>
    </row>
    <row r="7160" spans="1:31" x14ac:dyDescent="0.2">
      <c r="A7160" s="7" t="s">
        <v>16288</v>
      </c>
      <c r="B7160" s="7">
        <v>1</v>
      </c>
      <c r="C7160" s="7" t="s">
        <v>64</v>
      </c>
      <c r="D7160" s="8">
        <v>58083953</v>
      </c>
      <c r="E7160" s="8">
        <v>58083954</v>
      </c>
      <c r="F7160" s="7">
        <v>1</v>
      </c>
      <c r="G7160" s="7">
        <v>0</v>
      </c>
      <c r="H7160" s="7">
        <v>0</v>
      </c>
      <c r="I7160" s="7">
        <v>1</v>
      </c>
      <c r="J7160" s="7">
        <v>0</v>
      </c>
      <c r="K7160" s="7">
        <v>2</v>
      </c>
      <c r="L7160" s="7" t="s">
        <v>16293</v>
      </c>
      <c r="M7160" s="9" t="s">
        <v>16294</v>
      </c>
      <c r="N7160" s="7" t="s">
        <v>46</v>
      </c>
      <c r="O7160" s="7" t="s">
        <v>82</v>
      </c>
      <c r="P7160" s="7" t="s">
        <v>56</v>
      </c>
      <c r="Q7160" s="8">
        <v>749</v>
      </c>
      <c r="R7160" s="10">
        <v>-4.2587999999999999</v>
      </c>
      <c r="S7160" s="7">
        <v>0</v>
      </c>
      <c r="T7160" s="7">
        <v>8</v>
      </c>
      <c r="U7160" s="7" t="s">
        <v>16295</v>
      </c>
      <c r="V7160" s="7" t="s">
        <v>50</v>
      </c>
      <c r="W7160" s="7" t="s">
        <v>50</v>
      </c>
      <c r="X7160" s="7">
        <v>577</v>
      </c>
      <c r="Y7160" s="7" t="s">
        <v>50</v>
      </c>
      <c r="Z7160" s="7" t="s">
        <v>56</v>
      </c>
      <c r="AA7160" s="7">
        <v>0.74</v>
      </c>
      <c r="AB7160" s="7">
        <v>0.67</v>
      </c>
      <c r="AC7160" s="7" t="s">
        <v>51</v>
      </c>
      <c r="AD7160" s="7" t="s">
        <v>51</v>
      </c>
      <c r="AE7160" s="10">
        <v>0.5625</v>
      </c>
    </row>
    <row r="7161" spans="1:31" x14ac:dyDescent="0.2">
      <c r="A7161" s="7" t="s">
        <v>16296</v>
      </c>
      <c r="B7161" s="7">
        <v>1</v>
      </c>
      <c r="C7161" s="7" t="s">
        <v>175</v>
      </c>
      <c r="D7161" s="8">
        <v>11857534</v>
      </c>
      <c r="E7161" s="8">
        <v>11857535</v>
      </c>
      <c r="F7161" s="7">
        <v>1</v>
      </c>
      <c r="G7161" s="7">
        <v>1</v>
      </c>
      <c r="H7161" s="7">
        <v>1</v>
      </c>
      <c r="I7161" s="7">
        <v>0</v>
      </c>
      <c r="J7161" s="7">
        <v>0</v>
      </c>
      <c r="K7161" s="7">
        <v>2</v>
      </c>
      <c r="L7161" s="7" t="s">
        <v>16297</v>
      </c>
      <c r="M7161" s="9" t="s">
        <v>16298</v>
      </c>
      <c r="N7161" s="7" t="s">
        <v>46</v>
      </c>
      <c r="O7161" s="7" t="s">
        <v>62</v>
      </c>
      <c r="P7161" s="7" t="s">
        <v>56</v>
      </c>
      <c r="Q7161" s="8">
        <v>6122</v>
      </c>
      <c r="R7161" s="10">
        <v>0.14905499999999999</v>
      </c>
      <c r="S7161" s="7">
        <v>1.55906E-2</v>
      </c>
      <c r="T7161" s="7">
        <v>1</v>
      </c>
      <c r="U7161" s="7" t="s">
        <v>11074</v>
      </c>
      <c r="V7161" s="7">
        <v>-125</v>
      </c>
      <c r="W7161" s="7">
        <v>-143</v>
      </c>
      <c r="X7161" s="7" t="s">
        <v>50</v>
      </c>
      <c r="Y7161" s="7" t="s">
        <v>50</v>
      </c>
      <c r="Z7161" s="7" t="s">
        <v>56</v>
      </c>
      <c r="AA7161" s="7" t="s">
        <v>50</v>
      </c>
      <c r="AB7161" s="7" t="s">
        <v>50</v>
      </c>
      <c r="AC7161" s="7" t="s">
        <v>51</v>
      </c>
      <c r="AD7161" s="7" t="s">
        <v>51</v>
      </c>
      <c r="AE7161" s="10">
        <v>0.47916666666666602</v>
      </c>
    </row>
    <row r="7162" spans="1:31" x14ac:dyDescent="0.2">
      <c r="A7162" s="7" t="s">
        <v>16296</v>
      </c>
      <c r="B7162" s="7">
        <v>1</v>
      </c>
      <c r="C7162" s="7" t="s">
        <v>161</v>
      </c>
      <c r="D7162" s="8">
        <v>5412427</v>
      </c>
      <c r="E7162" s="8">
        <v>5412428</v>
      </c>
      <c r="F7162" s="7">
        <v>1</v>
      </c>
      <c r="G7162" s="7">
        <v>1</v>
      </c>
      <c r="H7162" s="7">
        <v>1</v>
      </c>
      <c r="I7162" s="7">
        <v>1</v>
      </c>
      <c r="J7162" s="7">
        <v>1</v>
      </c>
      <c r="K7162" s="7">
        <v>5</v>
      </c>
      <c r="L7162" s="7" t="s">
        <v>16299</v>
      </c>
      <c r="M7162" s="9" t="s">
        <v>16300</v>
      </c>
      <c r="N7162" s="7" t="s">
        <v>46</v>
      </c>
      <c r="O7162" s="7" t="s">
        <v>77</v>
      </c>
      <c r="P7162" s="7" t="s">
        <v>56</v>
      </c>
      <c r="Q7162" s="8">
        <v>7599</v>
      </c>
      <c r="R7162" s="10">
        <v>-8.47165E-2</v>
      </c>
      <c r="S7162" s="7">
        <v>0</v>
      </c>
      <c r="T7162" s="7">
        <v>1</v>
      </c>
      <c r="U7162" s="7" t="s">
        <v>4869</v>
      </c>
      <c r="V7162" s="7">
        <v>-116</v>
      </c>
      <c r="W7162" s="7">
        <v>-116</v>
      </c>
      <c r="X7162" s="7">
        <v>-122</v>
      </c>
      <c r="Y7162" s="7">
        <v>-126</v>
      </c>
      <c r="Z7162" s="7" t="s">
        <v>56</v>
      </c>
      <c r="AA7162" s="7" t="s">
        <v>50</v>
      </c>
      <c r="AB7162" s="7" t="s">
        <v>50</v>
      </c>
      <c r="AC7162" s="7" t="s">
        <v>51</v>
      </c>
      <c r="AD7162" s="7" t="s">
        <v>51</v>
      </c>
      <c r="AE7162" s="10">
        <v>0.8125</v>
      </c>
    </row>
    <row r="7163" spans="1:31" x14ac:dyDescent="0.2">
      <c r="A7163" s="7" t="s">
        <v>16296</v>
      </c>
      <c r="B7163" s="7">
        <v>1</v>
      </c>
      <c r="C7163" s="7" t="s">
        <v>64</v>
      </c>
      <c r="D7163" s="8">
        <v>63989195</v>
      </c>
      <c r="E7163" s="8">
        <v>63989196</v>
      </c>
      <c r="F7163" s="7">
        <v>1</v>
      </c>
      <c r="G7163" s="7">
        <v>0</v>
      </c>
      <c r="H7163" s="7">
        <v>0</v>
      </c>
      <c r="I7163" s="7">
        <v>0</v>
      </c>
      <c r="J7163" s="7">
        <v>0</v>
      </c>
      <c r="K7163" s="7">
        <v>1</v>
      </c>
      <c r="L7163" s="7" t="s">
        <v>16301</v>
      </c>
      <c r="M7163" s="9" t="s">
        <v>16302</v>
      </c>
      <c r="N7163" s="7" t="s">
        <v>46</v>
      </c>
      <c r="O7163" s="7" t="s">
        <v>47</v>
      </c>
      <c r="P7163" s="7" t="s">
        <v>226</v>
      </c>
      <c r="Q7163" s="8">
        <v>-9155</v>
      </c>
      <c r="R7163" s="10">
        <v>-1.22672</v>
      </c>
      <c r="S7163" s="7">
        <v>0</v>
      </c>
      <c r="T7163" s="7">
        <v>1</v>
      </c>
      <c r="U7163" s="7" t="s">
        <v>2241</v>
      </c>
      <c r="V7163" s="7" t="s">
        <v>50</v>
      </c>
      <c r="W7163" s="7" t="s">
        <v>50</v>
      </c>
      <c r="X7163" s="7" t="s">
        <v>50</v>
      </c>
      <c r="Y7163" s="7" t="s">
        <v>50</v>
      </c>
      <c r="Z7163" s="7">
        <v>3.28597E-5</v>
      </c>
      <c r="AA7163" s="7" t="s">
        <v>50</v>
      </c>
      <c r="AB7163" s="7" t="s">
        <v>50</v>
      </c>
      <c r="AC7163" s="7" t="s">
        <v>51</v>
      </c>
      <c r="AD7163" s="7" t="s">
        <v>51</v>
      </c>
      <c r="AE7163" s="10">
        <v>2.0833333333333301E-2</v>
      </c>
    </row>
    <row r="7164" spans="1:31" x14ac:dyDescent="0.2">
      <c r="A7164" s="7" t="s">
        <v>16303</v>
      </c>
      <c r="B7164" s="7">
        <v>1</v>
      </c>
      <c r="C7164" s="7" t="s">
        <v>204</v>
      </c>
      <c r="D7164" s="8">
        <v>92803694</v>
      </c>
      <c r="E7164" s="8">
        <v>92803695</v>
      </c>
      <c r="F7164" s="7">
        <v>1</v>
      </c>
      <c r="G7164" s="7">
        <v>1</v>
      </c>
      <c r="H7164" s="7">
        <v>0</v>
      </c>
      <c r="I7164" s="7">
        <v>0</v>
      </c>
      <c r="J7164" s="7">
        <v>0</v>
      </c>
      <c r="K7164" s="7">
        <v>1</v>
      </c>
      <c r="L7164" s="7" t="s">
        <v>16304</v>
      </c>
      <c r="M7164" s="9" t="s">
        <v>1805</v>
      </c>
      <c r="N7164" s="7" t="s">
        <v>46</v>
      </c>
      <c r="O7164" s="7" t="s">
        <v>47</v>
      </c>
      <c r="P7164" s="7" t="s">
        <v>56</v>
      </c>
      <c r="Q7164" s="8">
        <v>8211</v>
      </c>
      <c r="R7164" s="10">
        <v>0.81114200000000003</v>
      </c>
      <c r="S7164" s="7">
        <v>3.7480299999999999E-3</v>
      </c>
      <c r="T7164" s="7">
        <v>0</v>
      </c>
      <c r="U7164" s="7" t="s">
        <v>50</v>
      </c>
      <c r="V7164" s="7">
        <v>-216</v>
      </c>
      <c r="W7164" s="7" t="s">
        <v>50</v>
      </c>
      <c r="X7164" s="7" t="s">
        <v>50</v>
      </c>
      <c r="Y7164" s="7" t="s">
        <v>50</v>
      </c>
      <c r="Z7164" s="7" t="s">
        <v>56</v>
      </c>
      <c r="AA7164" s="7" t="s">
        <v>50</v>
      </c>
      <c r="AB7164" s="7" t="s">
        <v>50</v>
      </c>
      <c r="AC7164" s="7" t="s">
        <v>58</v>
      </c>
      <c r="AD7164" s="7" t="s">
        <v>58</v>
      </c>
      <c r="AE7164" s="10">
        <v>4.1666666666666602E-2</v>
      </c>
    </row>
    <row r="7165" spans="1:31" x14ac:dyDescent="0.2">
      <c r="A7165" s="7" t="s">
        <v>16303</v>
      </c>
      <c r="B7165" s="7">
        <v>1</v>
      </c>
      <c r="C7165" s="7" t="s">
        <v>99</v>
      </c>
      <c r="D7165" s="8">
        <v>12977968</v>
      </c>
      <c r="E7165" s="8">
        <v>12977969</v>
      </c>
      <c r="F7165" s="7">
        <v>1</v>
      </c>
      <c r="G7165" s="7">
        <v>0</v>
      </c>
      <c r="H7165" s="7">
        <v>0</v>
      </c>
      <c r="I7165" s="7">
        <v>1</v>
      </c>
      <c r="J7165" s="7">
        <v>1</v>
      </c>
      <c r="K7165" s="7">
        <v>3</v>
      </c>
      <c r="L7165" s="7" t="s">
        <v>16305</v>
      </c>
      <c r="M7165" s="9" t="s">
        <v>16306</v>
      </c>
      <c r="N7165" s="7" t="s">
        <v>46</v>
      </c>
      <c r="O7165" s="7" t="s">
        <v>47</v>
      </c>
      <c r="P7165" s="7" t="s">
        <v>56</v>
      </c>
      <c r="Q7165" s="8">
        <v>8393</v>
      </c>
      <c r="R7165" s="10">
        <v>-0.95493700000000004</v>
      </c>
      <c r="S7165" s="7">
        <v>0</v>
      </c>
      <c r="T7165" s="7">
        <v>0</v>
      </c>
      <c r="U7165" s="7" t="s">
        <v>50</v>
      </c>
      <c r="V7165" s="7" t="s">
        <v>50</v>
      </c>
      <c r="W7165" s="7" t="s">
        <v>50</v>
      </c>
      <c r="X7165" s="7">
        <v>-54</v>
      </c>
      <c r="Y7165" s="7">
        <v>-62</v>
      </c>
      <c r="Z7165" s="7" t="s">
        <v>56</v>
      </c>
      <c r="AA7165" s="7" t="s">
        <v>50</v>
      </c>
      <c r="AB7165" s="7" t="s">
        <v>50</v>
      </c>
      <c r="AC7165" s="7" t="s">
        <v>51</v>
      </c>
      <c r="AD7165" s="7" t="s">
        <v>51</v>
      </c>
      <c r="AE7165" s="10">
        <v>0.4375</v>
      </c>
    </row>
    <row r="7166" spans="1:31" x14ac:dyDescent="0.2">
      <c r="A7166" s="7" t="s">
        <v>16307</v>
      </c>
      <c r="B7166" s="7">
        <v>1</v>
      </c>
      <c r="C7166" s="7" t="s">
        <v>83</v>
      </c>
      <c r="D7166" s="8">
        <v>71679101</v>
      </c>
      <c r="E7166" s="8">
        <v>71679102</v>
      </c>
      <c r="F7166" s="7">
        <v>1</v>
      </c>
      <c r="G7166" s="7">
        <v>0</v>
      </c>
      <c r="H7166" s="7">
        <v>0</v>
      </c>
      <c r="I7166" s="7">
        <v>0</v>
      </c>
      <c r="J7166" s="7">
        <v>1</v>
      </c>
      <c r="K7166" s="7">
        <v>1</v>
      </c>
      <c r="L7166" s="7" t="s">
        <v>16308</v>
      </c>
      <c r="M7166" s="9" t="s">
        <v>16309</v>
      </c>
      <c r="N7166" s="7" t="s">
        <v>46</v>
      </c>
      <c r="O7166" s="7" t="s">
        <v>111</v>
      </c>
      <c r="P7166" s="7" t="s">
        <v>16310</v>
      </c>
      <c r="Q7166" s="8">
        <v>-6980</v>
      </c>
      <c r="R7166" s="10">
        <v>0.239819</v>
      </c>
      <c r="S7166" s="7">
        <v>0.46456700000000001</v>
      </c>
      <c r="T7166" s="7">
        <v>1</v>
      </c>
      <c r="U7166" s="7" t="s">
        <v>16311</v>
      </c>
      <c r="V7166" s="7" t="s">
        <v>50</v>
      </c>
      <c r="W7166" s="7" t="s">
        <v>50</v>
      </c>
      <c r="X7166" s="7" t="s">
        <v>50</v>
      </c>
      <c r="Y7166" s="7">
        <v>43</v>
      </c>
      <c r="Z7166" s="7">
        <v>6.5762599999999998E-6</v>
      </c>
      <c r="AA7166" s="7">
        <v>0</v>
      </c>
      <c r="AB7166" s="7">
        <v>1.75</v>
      </c>
      <c r="AC7166" s="7" t="s">
        <v>51</v>
      </c>
      <c r="AD7166" s="7" t="s">
        <v>51</v>
      </c>
      <c r="AE7166" s="10">
        <v>2.0833333333333301E-2</v>
      </c>
    </row>
    <row r="7167" spans="1:31" x14ac:dyDescent="0.2">
      <c r="A7167" s="7" t="s">
        <v>16307</v>
      </c>
      <c r="B7167" s="7">
        <v>1</v>
      </c>
      <c r="C7167" s="7" t="s">
        <v>64</v>
      </c>
      <c r="D7167" s="8">
        <v>50169460</v>
      </c>
      <c r="E7167" s="8">
        <v>50169461</v>
      </c>
      <c r="F7167" s="7">
        <v>1</v>
      </c>
      <c r="G7167" s="7">
        <v>0</v>
      </c>
      <c r="H7167" s="7">
        <v>0</v>
      </c>
      <c r="I7167" s="7">
        <v>0</v>
      </c>
      <c r="J7167" s="7">
        <v>0</v>
      </c>
      <c r="K7167" s="7">
        <v>1</v>
      </c>
      <c r="L7167" s="7" t="s">
        <v>16312</v>
      </c>
      <c r="M7167" s="9" t="s">
        <v>16312</v>
      </c>
      <c r="N7167" s="7" t="s">
        <v>46</v>
      </c>
      <c r="O7167" s="7" t="s">
        <v>82</v>
      </c>
      <c r="P7167" s="7" t="s">
        <v>56</v>
      </c>
      <c r="Q7167" s="8">
        <v>3456</v>
      </c>
      <c r="R7167" s="10">
        <v>4.3141699999999998E-2</v>
      </c>
      <c r="S7167" s="7">
        <v>0</v>
      </c>
      <c r="T7167" s="7">
        <v>3</v>
      </c>
      <c r="U7167" s="7" t="s">
        <v>16313</v>
      </c>
      <c r="V7167" s="7" t="s">
        <v>50</v>
      </c>
      <c r="W7167" s="7" t="s">
        <v>50</v>
      </c>
      <c r="X7167" s="7" t="s">
        <v>50</v>
      </c>
      <c r="Y7167" s="7" t="s">
        <v>50</v>
      </c>
      <c r="Z7167" s="7" t="s">
        <v>56</v>
      </c>
      <c r="AA7167" s="7">
        <v>0</v>
      </c>
      <c r="AB7167" s="7">
        <v>0.79</v>
      </c>
      <c r="AC7167" s="7" t="s">
        <v>51</v>
      </c>
      <c r="AD7167" s="7" t="s">
        <v>51</v>
      </c>
      <c r="AE7167" s="10">
        <v>0.29166666666666602</v>
      </c>
    </row>
    <row r="7168" spans="1:31" x14ac:dyDescent="0.2">
      <c r="A7168" s="7" t="s">
        <v>16314</v>
      </c>
      <c r="B7168" s="7">
        <v>1</v>
      </c>
      <c r="C7168" s="7" t="s">
        <v>88</v>
      </c>
      <c r="D7168" s="8">
        <v>64877614</v>
      </c>
      <c r="E7168" s="8">
        <v>64877615</v>
      </c>
      <c r="F7168" s="7">
        <v>1</v>
      </c>
      <c r="G7168" s="7">
        <v>1</v>
      </c>
      <c r="H7168" s="7">
        <v>1</v>
      </c>
      <c r="I7168" s="7">
        <v>1</v>
      </c>
      <c r="J7168" s="7">
        <v>1</v>
      </c>
      <c r="K7168" s="7">
        <v>5</v>
      </c>
      <c r="L7168" s="7" t="s">
        <v>16315</v>
      </c>
      <c r="M7168" s="9" t="s">
        <v>90</v>
      </c>
      <c r="N7168" s="7" t="s">
        <v>46</v>
      </c>
      <c r="O7168" s="7" t="s">
        <v>47</v>
      </c>
      <c r="P7168" s="7" t="s">
        <v>2617</v>
      </c>
      <c r="Q7168" s="8">
        <v>12</v>
      </c>
      <c r="R7168" s="10">
        <v>0.18351200000000001</v>
      </c>
      <c r="S7168" s="7">
        <v>6.8346500000000003E-3</v>
      </c>
      <c r="T7168" s="7">
        <v>1</v>
      </c>
      <c r="U7168" s="7" t="s">
        <v>7738</v>
      </c>
      <c r="V7168" s="7">
        <v>34</v>
      </c>
      <c r="W7168" s="7">
        <v>53</v>
      </c>
      <c r="X7168" s="7">
        <v>36</v>
      </c>
      <c r="Y7168" s="7">
        <v>60</v>
      </c>
      <c r="Z7168" s="7">
        <v>6.5697799999999996E-6</v>
      </c>
      <c r="AA7168" s="7" t="s">
        <v>50</v>
      </c>
      <c r="AB7168" s="7" t="s">
        <v>50</v>
      </c>
      <c r="AC7168" s="7" t="s">
        <v>87</v>
      </c>
      <c r="AD7168" s="7" t="s">
        <v>58</v>
      </c>
      <c r="AE7168" s="10">
        <v>0.60416666666666596</v>
      </c>
    </row>
    <row r="7169" spans="1:31" x14ac:dyDescent="0.2">
      <c r="A7169" s="7" t="s">
        <v>16316</v>
      </c>
      <c r="B7169" s="7">
        <v>1</v>
      </c>
      <c r="C7169" s="7" t="s">
        <v>88</v>
      </c>
      <c r="D7169" s="8">
        <v>158595129</v>
      </c>
      <c r="E7169" s="8">
        <v>158595130</v>
      </c>
      <c r="F7169" s="7">
        <v>1</v>
      </c>
      <c r="G7169" s="7">
        <v>1</v>
      </c>
      <c r="H7169" s="7">
        <v>1</v>
      </c>
      <c r="I7169" s="7">
        <v>1</v>
      </c>
      <c r="J7169" s="7">
        <v>1</v>
      </c>
      <c r="K7169" s="7">
        <v>4</v>
      </c>
      <c r="L7169" s="7" t="s">
        <v>16317</v>
      </c>
      <c r="M7169" s="9" t="s">
        <v>544</v>
      </c>
      <c r="N7169" s="7" t="s">
        <v>46</v>
      </c>
      <c r="O7169" s="7" t="s">
        <v>47</v>
      </c>
      <c r="P7169" s="7" t="s">
        <v>545</v>
      </c>
      <c r="Q7169" s="8">
        <v>7306</v>
      </c>
      <c r="R7169" s="10">
        <v>-1.15387</v>
      </c>
      <c r="S7169" s="7">
        <v>0</v>
      </c>
      <c r="T7169" s="7">
        <v>8</v>
      </c>
      <c r="U7169" s="7" t="s">
        <v>16318</v>
      </c>
      <c r="V7169" s="7">
        <v>-67</v>
      </c>
      <c r="W7169" s="7">
        <v>-95</v>
      </c>
      <c r="X7169" s="7">
        <v>-100</v>
      </c>
      <c r="Y7169" s="7">
        <v>-172</v>
      </c>
      <c r="Z7169" s="7">
        <v>0</v>
      </c>
      <c r="AA7169" s="7">
        <v>0</v>
      </c>
      <c r="AB7169" s="7">
        <v>0.56999999999999995</v>
      </c>
      <c r="AC7169" s="7" t="s">
        <v>107</v>
      </c>
      <c r="AD7169" s="7" t="s">
        <v>107</v>
      </c>
      <c r="AE7169" s="10">
        <v>0.10416666666666601</v>
      </c>
    </row>
    <row r="7170" spans="1:31" x14ac:dyDescent="0.2">
      <c r="A7170" s="7" t="s">
        <v>16316</v>
      </c>
      <c r="B7170" s="7">
        <v>1</v>
      </c>
      <c r="C7170" s="7" t="s">
        <v>117</v>
      </c>
      <c r="D7170" s="8">
        <v>72727737</v>
      </c>
      <c r="E7170" s="8">
        <v>72727738</v>
      </c>
      <c r="F7170" s="7">
        <v>1</v>
      </c>
      <c r="G7170" s="7">
        <v>1</v>
      </c>
      <c r="H7170" s="7">
        <v>1</v>
      </c>
      <c r="I7170" s="7">
        <v>1</v>
      </c>
      <c r="J7170" s="7">
        <v>1</v>
      </c>
      <c r="K7170" s="7">
        <v>5</v>
      </c>
      <c r="L7170" s="7" t="s">
        <v>16319</v>
      </c>
      <c r="M7170" s="9" t="s">
        <v>16319</v>
      </c>
      <c r="N7170" s="7" t="s">
        <v>46</v>
      </c>
      <c r="O7170" s="7" t="s">
        <v>94</v>
      </c>
      <c r="P7170" s="7" t="s">
        <v>1401</v>
      </c>
      <c r="Q7170" s="8">
        <v>108</v>
      </c>
      <c r="R7170" s="10">
        <v>-7.0031499999999997E-2</v>
      </c>
      <c r="S7170" s="7">
        <v>0.85039399999999998</v>
      </c>
      <c r="T7170" s="7">
        <v>1</v>
      </c>
      <c r="U7170" s="7" t="s">
        <v>1560</v>
      </c>
      <c r="V7170" s="7">
        <v>47</v>
      </c>
      <c r="W7170" s="7">
        <v>47</v>
      </c>
      <c r="X7170" s="7">
        <v>47</v>
      </c>
      <c r="Y7170" s="7">
        <v>42</v>
      </c>
      <c r="Z7170" s="7">
        <v>1.7477700000000001E-3</v>
      </c>
      <c r="AA7170" s="7" t="s">
        <v>50</v>
      </c>
      <c r="AB7170" s="7" t="s">
        <v>50</v>
      </c>
      <c r="AC7170" s="7" t="s">
        <v>51</v>
      </c>
      <c r="AD7170" s="7" t="s">
        <v>51</v>
      </c>
      <c r="AE7170" s="10">
        <v>0.9375</v>
      </c>
    </row>
    <row r="7171" spans="1:31" x14ac:dyDescent="0.2">
      <c r="A7171" s="7" t="s">
        <v>16316</v>
      </c>
      <c r="B7171" s="7">
        <v>1</v>
      </c>
      <c r="C7171" s="7" t="s">
        <v>128</v>
      </c>
      <c r="D7171" s="8">
        <v>209531</v>
      </c>
      <c r="E7171" s="8">
        <v>209532</v>
      </c>
      <c r="F7171" s="7">
        <v>1</v>
      </c>
      <c r="G7171" s="7">
        <v>0</v>
      </c>
      <c r="H7171" s="7">
        <v>0</v>
      </c>
      <c r="I7171" s="7">
        <v>0</v>
      </c>
      <c r="J7171" s="7">
        <v>1</v>
      </c>
      <c r="K7171" s="7">
        <v>1</v>
      </c>
      <c r="L7171" s="7" t="s">
        <v>16320</v>
      </c>
      <c r="M7171" s="9" t="s">
        <v>7040</v>
      </c>
      <c r="N7171" s="7" t="s">
        <v>46</v>
      </c>
      <c r="O7171" s="7" t="s">
        <v>47</v>
      </c>
      <c r="P7171" s="7" t="s">
        <v>16321</v>
      </c>
      <c r="Q7171" s="8">
        <v>-5333</v>
      </c>
      <c r="R7171" s="10">
        <v>1.36802</v>
      </c>
      <c r="S7171" s="7">
        <v>0.96062999999999998</v>
      </c>
      <c r="T7171" s="7">
        <v>1</v>
      </c>
      <c r="U7171" s="7" t="s">
        <v>1411</v>
      </c>
      <c r="V7171" s="7" t="s">
        <v>50</v>
      </c>
      <c r="W7171" s="7" t="s">
        <v>50</v>
      </c>
      <c r="X7171" s="7" t="s">
        <v>50</v>
      </c>
      <c r="Y7171" s="7">
        <v>13</v>
      </c>
      <c r="Z7171" s="7">
        <v>6.5696099999999996E-6</v>
      </c>
      <c r="AA7171" s="7" t="s">
        <v>50</v>
      </c>
      <c r="AB7171" s="7" t="s">
        <v>50</v>
      </c>
      <c r="AC7171" s="7" t="s">
        <v>51</v>
      </c>
      <c r="AD7171" s="7" t="s">
        <v>51</v>
      </c>
      <c r="AE7171" s="10">
        <v>4.1666666666666602E-2</v>
      </c>
    </row>
    <row r="7172" spans="1:31" x14ac:dyDescent="0.2">
      <c r="A7172" s="7" t="s">
        <v>16316</v>
      </c>
      <c r="B7172" s="7">
        <v>1</v>
      </c>
      <c r="C7172" s="7" t="s">
        <v>186</v>
      </c>
      <c r="D7172" s="8">
        <v>4374540</v>
      </c>
      <c r="E7172" s="8">
        <v>4374541</v>
      </c>
      <c r="F7172" s="7">
        <v>1</v>
      </c>
      <c r="G7172" s="7">
        <v>0</v>
      </c>
      <c r="H7172" s="7">
        <v>0</v>
      </c>
      <c r="I7172" s="7">
        <v>0</v>
      </c>
      <c r="J7172" s="7">
        <v>1</v>
      </c>
      <c r="K7172" s="7">
        <v>1</v>
      </c>
      <c r="L7172" s="7" t="s">
        <v>16322</v>
      </c>
      <c r="M7172" s="9" t="s">
        <v>16322</v>
      </c>
      <c r="N7172" s="7" t="s">
        <v>46</v>
      </c>
      <c r="O7172" s="7" t="s">
        <v>82</v>
      </c>
      <c r="P7172" s="7" t="s">
        <v>16323</v>
      </c>
      <c r="Q7172" s="8">
        <v>2693</v>
      </c>
      <c r="R7172" s="10">
        <v>2.89093</v>
      </c>
      <c r="S7172" s="7">
        <v>0.17322799999999999</v>
      </c>
      <c r="T7172" s="7">
        <v>3</v>
      </c>
      <c r="U7172" s="7" t="s">
        <v>16324</v>
      </c>
      <c r="V7172" s="7" t="s">
        <v>50</v>
      </c>
      <c r="W7172" s="7" t="s">
        <v>50</v>
      </c>
      <c r="X7172" s="7" t="s">
        <v>50</v>
      </c>
      <c r="Y7172" s="7">
        <v>-27</v>
      </c>
      <c r="Z7172" s="7">
        <v>1.3151499999999999E-5</v>
      </c>
      <c r="AA7172" s="7">
        <v>0.67</v>
      </c>
      <c r="AB7172" s="7">
        <v>0.51</v>
      </c>
      <c r="AC7172" s="7" t="s">
        <v>51</v>
      </c>
      <c r="AD7172" s="7" t="s">
        <v>51</v>
      </c>
      <c r="AE7172" s="10">
        <v>8.3333333333333301E-2</v>
      </c>
    </row>
    <row r="7173" spans="1:31" x14ac:dyDescent="0.2">
      <c r="A7173" s="7" t="s">
        <v>16316</v>
      </c>
      <c r="B7173" s="7">
        <v>1</v>
      </c>
      <c r="C7173" s="7" t="s">
        <v>175</v>
      </c>
      <c r="D7173" s="8">
        <v>58672331</v>
      </c>
      <c r="E7173" s="8">
        <v>58672332</v>
      </c>
      <c r="F7173" s="7">
        <v>1</v>
      </c>
      <c r="G7173" s="7">
        <v>1</v>
      </c>
      <c r="H7173" s="7">
        <v>0</v>
      </c>
      <c r="I7173" s="7">
        <v>0</v>
      </c>
      <c r="J7173" s="7">
        <v>0</v>
      </c>
      <c r="K7173" s="7">
        <v>1</v>
      </c>
      <c r="L7173" s="7" t="s">
        <v>16325</v>
      </c>
      <c r="M7173" s="9" t="s">
        <v>16326</v>
      </c>
      <c r="N7173" s="7" t="s">
        <v>46</v>
      </c>
      <c r="O7173" s="7" t="s">
        <v>77</v>
      </c>
      <c r="P7173" s="7" t="s">
        <v>16327</v>
      </c>
      <c r="Q7173" s="8">
        <v>867</v>
      </c>
      <c r="R7173" s="10">
        <v>6.34961E-2</v>
      </c>
      <c r="S7173" s="7">
        <v>0</v>
      </c>
      <c r="T7173" s="7">
        <v>2</v>
      </c>
      <c r="U7173" s="7" t="s">
        <v>16328</v>
      </c>
      <c r="V7173" s="7">
        <v>970</v>
      </c>
      <c r="W7173" s="7" t="s">
        <v>50</v>
      </c>
      <c r="X7173" s="7" t="s">
        <v>50</v>
      </c>
      <c r="Y7173" s="7" t="s">
        <v>50</v>
      </c>
      <c r="Z7173" s="7">
        <v>0</v>
      </c>
      <c r="AA7173" s="7" t="s">
        <v>50</v>
      </c>
      <c r="AB7173" s="7" t="s">
        <v>50</v>
      </c>
      <c r="AC7173" s="7" t="s">
        <v>87</v>
      </c>
      <c r="AD7173" s="7" t="s">
        <v>51</v>
      </c>
      <c r="AE7173" s="10">
        <v>8.3333333333333301E-2</v>
      </c>
    </row>
    <row r="7174" spans="1:31" x14ac:dyDescent="0.2">
      <c r="A7174" s="7" t="s">
        <v>16329</v>
      </c>
      <c r="B7174" s="7">
        <v>1</v>
      </c>
      <c r="C7174" s="7" t="s">
        <v>88</v>
      </c>
      <c r="D7174" s="8">
        <v>128833228</v>
      </c>
      <c r="E7174" s="8">
        <v>128833229</v>
      </c>
      <c r="F7174" s="7">
        <v>1</v>
      </c>
      <c r="G7174" s="7">
        <v>0</v>
      </c>
      <c r="H7174" s="7">
        <v>1</v>
      </c>
      <c r="I7174" s="7">
        <v>1</v>
      </c>
      <c r="J7174" s="7">
        <v>1</v>
      </c>
      <c r="K7174" s="7">
        <v>4</v>
      </c>
      <c r="L7174" s="7" t="s">
        <v>16330</v>
      </c>
      <c r="M7174" s="9" t="s">
        <v>16330</v>
      </c>
      <c r="N7174" s="7" t="s">
        <v>46</v>
      </c>
      <c r="O7174" s="7" t="s">
        <v>82</v>
      </c>
      <c r="P7174" s="7" t="s">
        <v>56</v>
      </c>
      <c r="Q7174" s="8">
        <v>2823</v>
      </c>
      <c r="R7174" s="10">
        <v>2.5662099999999999</v>
      </c>
      <c r="S7174" s="7">
        <v>0.97637799999999997</v>
      </c>
      <c r="T7174" s="7">
        <v>1</v>
      </c>
      <c r="U7174" s="7" t="s">
        <v>1281</v>
      </c>
      <c r="V7174" s="7" t="s">
        <v>50</v>
      </c>
      <c r="W7174" s="7">
        <v>-114</v>
      </c>
      <c r="X7174" s="7">
        <v>451</v>
      </c>
      <c r="Y7174" s="7">
        <v>-436</v>
      </c>
      <c r="Z7174" s="7" t="s">
        <v>56</v>
      </c>
      <c r="AA7174" s="7">
        <v>1</v>
      </c>
      <c r="AB7174" s="7">
        <v>0.25</v>
      </c>
      <c r="AC7174" s="7" t="s">
        <v>51</v>
      </c>
      <c r="AD7174" s="7" t="s">
        <v>51</v>
      </c>
      <c r="AE7174" s="10">
        <v>0.25</v>
      </c>
    </row>
    <row r="7175" spans="1:31" x14ac:dyDescent="0.2">
      <c r="A7175" s="7" t="s">
        <v>16329</v>
      </c>
      <c r="B7175" s="7">
        <v>1</v>
      </c>
      <c r="C7175" s="7" t="s">
        <v>204</v>
      </c>
      <c r="D7175" s="8">
        <v>42921682</v>
      </c>
      <c r="E7175" s="8">
        <v>42921683</v>
      </c>
      <c r="F7175" s="7">
        <v>1</v>
      </c>
      <c r="G7175" s="7">
        <v>1</v>
      </c>
      <c r="H7175" s="7">
        <v>1</v>
      </c>
      <c r="I7175" s="7">
        <v>1</v>
      </c>
      <c r="J7175" s="7">
        <v>0</v>
      </c>
      <c r="K7175" s="7">
        <v>3</v>
      </c>
      <c r="L7175" s="7" t="s">
        <v>16331</v>
      </c>
      <c r="M7175" s="9" t="s">
        <v>16331</v>
      </c>
      <c r="N7175" s="7" t="s">
        <v>46</v>
      </c>
      <c r="O7175" s="7" t="s">
        <v>77</v>
      </c>
      <c r="P7175" s="7" t="s">
        <v>56</v>
      </c>
      <c r="Q7175" s="8">
        <v>904</v>
      </c>
      <c r="R7175" s="10">
        <v>-0.120236</v>
      </c>
      <c r="S7175" s="7">
        <v>0</v>
      </c>
      <c r="T7175" s="7">
        <v>0</v>
      </c>
      <c r="U7175" s="7" t="s">
        <v>50</v>
      </c>
      <c r="V7175" s="7">
        <v>768</v>
      </c>
      <c r="W7175" s="7">
        <v>769</v>
      </c>
      <c r="X7175" s="7">
        <v>762</v>
      </c>
      <c r="Y7175" s="7" t="s">
        <v>50</v>
      </c>
      <c r="Z7175" s="7" t="s">
        <v>56</v>
      </c>
      <c r="AA7175" s="7" t="s">
        <v>50</v>
      </c>
      <c r="AB7175" s="7" t="s">
        <v>50</v>
      </c>
      <c r="AC7175" s="7" t="s">
        <v>51</v>
      </c>
      <c r="AD7175" s="7" t="s">
        <v>51</v>
      </c>
      <c r="AE7175" s="10">
        <v>0.22916666666666599</v>
      </c>
    </row>
    <row r="7176" spans="1:31" x14ac:dyDescent="0.2">
      <c r="A7176" s="7" t="s">
        <v>16329</v>
      </c>
      <c r="B7176" s="7">
        <v>1</v>
      </c>
      <c r="C7176" s="7" t="s">
        <v>59</v>
      </c>
      <c r="D7176" s="8">
        <v>104826215</v>
      </c>
      <c r="E7176" s="8">
        <v>104826216</v>
      </c>
      <c r="F7176" s="7">
        <v>1</v>
      </c>
      <c r="G7176" s="7">
        <v>0</v>
      </c>
      <c r="H7176" s="7">
        <v>0</v>
      </c>
      <c r="I7176" s="7">
        <v>1</v>
      </c>
      <c r="J7176" s="7">
        <v>0</v>
      </c>
      <c r="K7176" s="7">
        <v>2</v>
      </c>
      <c r="L7176" s="7" t="s">
        <v>16332</v>
      </c>
      <c r="M7176" s="9" t="s">
        <v>16333</v>
      </c>
      <c r="N7176" s="7" t="s">
        <v>46</v>
      </c>
      <c r="O7176" s="7" t="s">
        <v>47</v>
      </c>
      <c r="P7176" s="7" t="s">
        <v>56</v>
      </c>
      <c r="Q7176" s="8">
        <v>5015</v>
      </c>
      <c r="R7176" s="10">
        <v>5.2503899999999999E-2</v>
      </c>
      <c r="S7176" s="7">
        <v>0</v>
      </c>
      <c r="T7176" s="7">
        <v>1</v>
      </c>
      <c r="U7176" s="7" t="s">
        <v>694</v>
      </c>
      <c r="V7176" s="7" t="s">
        <v>50</v>
      </c>
      <c r="W7176" s="7" t="s">
        <v>50</v>
      </c>
      <c r="X7176" s="7">
        <v>-378</v>
      </c>
      <c r="Y7176" s="7" t="s">
        <v>50</v>
      </c>
      <c r="Z7176" s="7" t="s">
        <v>56</v>
      </c>
      <c r="AA7176" s="7" t="s">
        <v>50</v>
      </c>
      <c r="AB7176" s="7" t="s">
        <v>50</v>
      </c>
      <c r="AC7176" s="7" t="s">
        <v>51</v>
      </c>
      <c r="AD7176" s="7" t="s">
        <v>58</v>
      </c>
      <c r="AE7176" s="10">
        <v>0.39583333333333298</v>
      </c>
    </row>
    <row r="7177" spans="1:31" x14ac:dyDescent="0.2">
      <c r="A7177" s="7" t="s">
        <v>16334</v>
      </c>
      <c r="B7177" s="7">
        <v>1</v>
      </c>
      <c r="C7177" s="7" t="s">
        <v>52</v>
      </c>
      <c r="D7177" s="8">
        <v>26183861</v>
      </c>
      <c r="E7177" s="8">
        <v>26183865</v>
      </c>
      <c r="F7177" s="7">
        <v>4</v>
      </c>
      <c r="G7177" s="7">
        <v>1</v>
      </c>
      <c r="H7177" s="7">
        <v>1</v>
      </c>
      <c r="I7177" s="7">
        <v>1</v>
      </c>
      <c r="J7177" s="7">
        <v>1</v>
      </c>
      <c r="K7177" s="7">
        <v>5</v>
      </c>
      <c r="L7177" s="7" t="s">
        <v>14978</v>
      </c>
      <c r="M7177" s="9" t="s">
        <v>14979</v>
      </c>
      <c r="N7177" s="7" t="s">
        <v>46</v>
      </c>
      <c r="O7177" s="7" t="s">
        <v>16045</v>
      </c>
      <c r="P7177" s="7" t="s">
        <v>16335</v>
      </c>
      <c r="Q7177" s="8">
        <v>101</v>
      </c>
      <c r="R7177" s="10">
        <v>3.8547099999999999</v>
      </c>
      <c r="S7177" s="7">
        <v>0.99606300000000003</v>
      </c>
      <c r="T7177" s="7">
        <v>0</v>
      </c>
      <c r="U7177" s="7" t="s">
        <v>50</v>
      </c>
      <c r="V7177" s="7">
        <v>154</v>
      </c>
      <c r="W7177" s="7">
        <v>154</v>
      </c>
      <c r="X7177" s="7">
        <v>154</v>
      </c>
      <c r="Y7177" s="7">
        <v>154</v>
      </c>
      <c r="Z7177" s="7">
        <v>1.9708599999999999E-4</v>
      </c>
      <c r="AA7177" s="7" t="s">
        <v>50</v>
      </c>
      <c r="AB7177" s="7" t="s">
        <v>50</v>
      </c>
      <c r="AC7177" s="7" t="s">
        <v>58</v>
      </c>
      <c r="AD7177" s="7" t="s">
        <v>58</v>
      </c>
      <c r="AE7177" s="10">
        <v>0.89583333333333304</v>
      </c>
    </row>
    <row r="7178" spans="1:31" x14ac:dyDescent="0.2">
      <c r="A7178" s="7" t="s">
        <v>16334</v>
      </c>
      <c r="B7178" s="7">
        <v>1</v>
      </c>
      <c r="C7178" s="7" t="s">
        <v>43</v>
      </c>
      <c r="D7178" s="8">
        <v>112628420</v>
      </c>
      <c r="E7178" s="8">
        <v>112628421</v>
      </c>
      <c r="F7178" s="7">
        <v>1</v>
      </c>
      <c r="G7178" s="7">
        <v>0</v>
      </c>
      <c r="H7178" s="7">
        <v>1</v>
      </c>
      <c r="I7178" s="7">
        <v>0</v>
      </c>
      <c r="J7178" s="7">
        <v>1</v>
      </c>
      <c r="K7178" s="7">
        <v>3</v>
      </c>
      <c r="L7178" s="7" t="s">
        <v>16336</v>
      </c>
      <c r="M7178" s="9" t="s">
        <v>16336</v>
      </c>
      <c r="N7178" s="7" t="s">
        <v>46</v>
      </c>
      <c r="O7178" s="7" t="s">
        <v>77</v>
      </c>
      <c r="P7178" s="7" t="s">
        <v>56</v>
      </c>
      <c r="Q7178" s="8">
        <v>-15</v>
      </c>
      <c r="R7178" s="10">
        <v>-0.78277200000000002</v>
      </c>
      <c r="S7178" s="7">
        <v>0</v>
      </c>
      <c r="T7178" s="7">
        <v>1</v>
      </c>
      <c r="U7178" s="7" t="s">
        <v>4347</v>
      </c>
      <c r="V7178" s="7" t="s">
        <v>50</v>
      </c>
      <c r="W7178" s="7">
        <v>-46</v>
      </c>
      <c r="X7178" s="7" t="s">
        <v>50</v>
      </c>
      <c r="Y7178" s="7">
        <v>58</v>
      </c>
      <c r="Z7178" s="7" t="s">
        <v>56</v>
      </c>
      <c r="AA7178" s="7" t="s">
        <v>50</v>
      </c>
      <c r="AB7178" s="7" t="s">
        <v>50</v>
      </c>
      <c r="AC7178" s="7" t="s">
        <v>51</v>
      </c>
      <c r="AD7178" s="7" t="s">
        <v>51</v>
      </c>
      <c r="AE7178" s="10">
        <v>0.125</v>
      </c>
    </row>
    <row r="7179" spans="1:31" x14ac:dyDescent="0.2">
      <c r="A7179" s="7" t="s">
        <v>16337</v>
      </c>
      <c r="B7179" s="7">
        <v>1</v>
      </c>
      <c r="C7179" s="7" t="s">
        <v>70</v>
      </c>
      <c r="D7179" s="8">
        <v>65506622</v>
      </c>
      <c r="E7179" s="8">
        <v>65506623</v>
      </c>
      <c r="F7179" s="7">
        <v>1</v>
      </c>
      <c r="G7179" s="7">
        <v>0</v>
      </c>
      <c r="H7179" s="7">
        <v>0</v>
      </c>
      <c r="I7179" s="7">
        <v>1</v>
      </c>
      <c r="J7179" s="7">
        <v>1</v>
      </c>
      <c r="K7179" s="7">
        <v>2</v>
      </c>
      <c r="L7179" s="7" t="s">
        <v>2194</v>
      </c>
      <c r="M7179" s="9" t="s">
        <v>2194</v>
      </c>
      <c r="N7179" s="7" t="s">
        <v>46</v>
      </c>
      <c r="O7179" s="7" t="s">
        <v>288</v>
      </c>
      <c r="P7179" s="7" t="s">
        <v>16338</v>
      </c>
      <c r="Q7179" s="8">
        <v>8885</v>
      </c>
      <c r="R7179" s="10">
        <v>-3.6501700000000001</v>
      </c>
      <c r="S7179" s="7">
        <v>0</v>
      </c>
      <c r="T7179" s="7">
        <v>1</v>
      </c>
      <c r="U7179" s="7" t="s">
        <v>3830</v>
      </c>
      <c r="V7179" s="7" t="s">
        <v>50</v>
      </c>
      <c r="W7179" s="7" t="s">
        <v>50</v>
      </c>
      <c r="X7179" s="7">
        <v>-214</v>
      </c>
      <c r="Y7179" s="7">
        <v>-211</v>
      </c>
      <c r="Z7179" s="7">
        <v>1.2369200000000001E-3</v>
      </c>
      <c r="AA7179" s="7" t="s">
        <v>50</v>
      </c>
      <c r="AB7179" s="7" t="s">
        <v>50</v>
      </c>
      <c r="AC7179" s="7" t="s">
        <v>58</v>
      </c>
      <c r="AD7179" s="7" t="s">
        <v>51</v>
      </c>
      <c r="AE7179" s="10">
        <v>0.1875</v>
      </c>
    </row>
    <row r="7180" spans="1:31" x14ac:dyDescent="0.2">
      <c r="A7180" s="7" t="s">
        <v>16339</v>
      </c>
      <c r="B7180" s="7">
        <v>1</v>
      </c>
      <c r="C7180" s="7" t="s">
        <v>138</v>
      </c>
      <c r="D7180" s="8">
        <v>55618102</v>
      </c>
      <c r="E7180" s="8">
        <v>55618103</v>
      </c>
      <c r="F7180" s="7">
        <v>1</v>
      </c>
      <c r="G7180" s="7">
        <v>1</v>
      </c>
      <c r="H7180" s="7">
        <v>1</v>
      </c>
      <c r="I7180" s="7">
        <v>1</v>
      </c>
      <c r="J7180" s="7">
        <v>1</v>
      </c>
      <c r="K7180" s="7">
        <v>5</v>
      </c>
      <c r="L7180" s="7" t="s">
        <v>2491</v>
      </c>
      <c r="M7180" s="9" t="s">
        <v>2491</v>
      </c>
      <c r="N7180" s="7" t="s">
        <v>46</v>
      </c>
      <c r="O7180" s="7" t="s">
        <v>77</v>
      </c>
      <c r="P7180" s="7" t="s">
        <v>56</v>
      </c>
      <c r="Q7180" s="8">
        <v>480</v>
      </c>
      <c r="R7180" s="10">
        <v>-0.48252</v>
      </c>
      <c r="S7180" s="7">
        <v>0</v>
      </c>
      <c r="T7180" s="7">
        <v>2</v>
      </c>
      <c r="U7180" s="7" t="s">
        <v>2214</v>
      </c>
      <c r="V7180" s="7">
        <v>296</v>
      </c>
      <c r="W7180" s="7">
        <v>291</v>
      </c>
      <c r="X7180" s="7">
        <v>291</v>
      </c>
      <c r="Y7180" s="7">
        <v>291</v>
      </c>
      <c r="Z7180" s="7" t="s">
        <v>56</v>
      </c>
      <c r="AA7180" s="7" t="s">
        <v>50</v>
      </c>
      <c r="AB7180" s="7" t="s">
        <v>50</v>
      </c>
      <c r="AC7180" s="7" t="s">
        <v>58</v>
      </c>
      <c r="AD7180" s="7" t="s">
        <v>58</v>
      </c>
      <c r="AE7180" s="10">
        <v>0.70833333333333304</v>
      </c>
    </row>
    <row r="7181" spans="1:31" x14ac:dyDescent="0.2">
      <c r="A7181" s="7" t="s">
        <v>16339</v>
      </c>
      <c r="B7181" s="7">
        <v>1</v>
      </c>
      <c r="C7181" s="7" t="s">
        <v>99</v>
      </c>
      <c r="D7181" s="8">
        <v>40366016</v>
      </c>
      <c r="E7181" s="8">
        <v>40366017</v>
      </c>
      <c r="F7181" s="7">
        <v>1</v>
      </c>
      <c r="G7181" s="7">
        <v>0</v>
      </c>
      <c r="H7181" s="7">
        <v>0</v>
      </c>
      <c r="I7181" s="7">
        <v>0</v>
      </c>
      <c r="J7181" s="7">
        <v>0</v>
      </c>
      <c r="K7181" s="7">
        <v>1</v>
      </c>
      <c r="L7181" s="7" t="s">
        <v>1647</v>
      </c>
      <c r="M7181" s="9" t="s">
        <v>1647</v>
      </c>
      <c r="N7181" s="7" t="s">
        <v>46</v>
      </c>
      <c r="O7181" s="7" t="s">
        <v>82</v>
      </c>
      <c r="P7181" s="7" t="s">
        <v>56</v>
      </c>
      <c r="Q7181" s="8">
        <v>6375</v>
      </c>
      <c r="R7181" s="10">
        <v>1.26518</v>
      </c>
      <c r="S7181" s="7">
        <v>7.8740200000000007E-3</v>
      </c>
      <c r="T7181" s="7">
        <v>4</v>
      </c>
      <c r="U7181" s="7" t="s">
        <v>16340</v>
      </c>
      <c r="V7181" s="7" t="s">
        <v>50</v>
      </c>
      <c r="W7181" s="7" t="s">
        <v>50</v>
      </c>
      <c r="X7181" s="7" t="s">
        <v>50</v>
      </c>
      <c r="Y7181" s="7" t="s">
        <v>50</v>
      </c>
      <c r="Z7181" s="7" t="s">
        <v>56</v>
      </c>
      <c r="AA7181" s="7">
        <v>0</v>
      </c>
      <c r="AB7181" s="7">
        <v>0.77</v>
      </c>
      <c r="AC7181" s="7" t="s">
        <v>58</v>
      </c>
      <c r="AD7181" s="7" t="s">
        <v>58</v>
      </c>
      <c r="AE7181" s="10">
        <v>0.20833333333333301</v>
      </c>
    </row>
    <row r="7182" spans="1:31" x14ac:dyDescent="0.2">
      <c r="A7182" s="7" t="s">
        <v>16341</v>
      </c>
      <c r="B7182" s="7">
        <v>1</v>
      </c>
      <c r="C7182" s="7" t="s">
        <v>59</v>
      </c>
      <c r="D7182" s="8">
        <v>22883531</v>
      </c>
      <c r="E7182" s="8">
        <v>22883532</v>
      </c>
      <c r="F7182" s="7">
        <v>1</v>
      </c>
      <c r="G7182" s="7">
        <v>0</v>
      </c>
      <c r="H7182" s="7">
        <v>0</v>
      </c>
      <c r="I7182" s="7">
        <v>0</v>
      </c>
      <c r="J7182" s="7">
        <v>0</v>
      </c>
      <c r="K7182" s="7">
        <v>1</v>
      </c>
      <c r="L7182" s="7" t="s">
        <v>16342</v>
      </c>
      <c r="M7182" s="9" t="s">
        <v>16342</v>
      </c>
      <c r="N7182" s="7" t="s">
        <v>46</v>
      </c>
      <c r="O7182" s="7" t="s">
        <v>82</v>
      </c>
      <c r="P7182" s="7" t="s">
        <v>56</v>
      </c>
      <c r="Q7182" s="8">
        <v>310</v>
      </c>
      <c r="R7182" s="10">
        <v>-0.46648000000000001</v>
      </c>
      <c r="S7182" s="7">
        <v>0</v>
      </c>
      <c r="T7182" s="7">
        <v>0</v>
      </c>
      <c r="U7182" s="7" t="s">
        <v>50</v>
      </c>
      <c r="V7182" s="7" t="s">
        <v>50</v>
      </c>
      <c r="W7182" s="7" t="s">
        <v>50</v>
      </c>
      <c r="X7182" s="7" t="s">
        <v>50</v>
      </c>
      <c r="Y7182" s="7" t="s">
        <v>50</v>
      </c>
      <c r="Z7182" s="7" t="s">
        <v>56</v>
      </c>
      <c r="AA7182" s="7">
        <v>0</v>
      </c>
      <c r="AB7182" s="7">
        <v>1.3</v>
      </c>
      <c r="AC7182" s="7" t="s">
        <v>51</v>
      </c>
      <c r="AD7182" s="7" t="s">
        <v>51</v>
      </c>
      <c r="AE7182" s="10">
        <v>8.3333333333333301E-2</v>
      </c>
    </row>
    <row r="7183" spans="1:31" x14ac:dyDescent="0.2">
      <c r="A7183" s="7" t="s">
        <v>16341</v>
      </c>
      <c r="B7183" s="7">
        <v>1</v>
      </c>
      <c r="C7183" s="7" t="s">
        <v>152</v>
      </c>
      <c r="D7183" s="8">
        <v>142405133</v>
      </c>
      <c r="E7183" s="8">
        <v>142405134</v>
      </c>
      <c r="F7183" s="7">
        <v>1</v>
      </c>
      <c r="G7183" s="7">
        <v>1</v>
      </c>
      <c r="H7183" s="7">
        <v>1</v>
      </c>
      <c r="I7183" s="7">
        <v>1</v>
      </c>
      <c r="J7183" s="7">
        <v>1</v>
      </c>
      <c r="K7183" s="7">
        <v>5</v>
      </c>
      <c r="L7183" s="7" t="s">
        <v>3694</v>
      </c>
      <c r="M7183" s="9" t="s">
        <v>3694</v>
      </c>
      <c r="N7183" s="7" t="s">
        <v>46</v>
      </c>
      <c r="O7183" s="7" t="s">
        <v>82</v>
      </c>
      <c r="P7183" s="7" t="s">
        <v>16343</v>
      </c>
      <c r="Q7183" s="8">
        <v>2000</v>
      </c>
      <c r="R7183" s="10">
        <v>0.45678000000000002</v>
      </c>
      <c r="S7183" s="7">
        <v>0.10236199999999999</v>
      </c>
      <c r="T7183" s="7">
        <v>10</v>
      </c>
      <c r="U7183" s="7" t="s">
        <v>16344</v>
      </c>
      <c r="V7183" s="7">
        <v>-189</v>
      </c>
      <c r="W7183" s="7">
        <v>-189</v>
      </c>
      <c r="X7183" s="7">
        <v>-439</v>
      </c>
      <c r="Y7183" s="7">
        <v>-373</v>
      </c>
      <c r="Z7183" s="7">
        <v>0</v>
      </c>
      <c r="AA7183" s="7">
        <v>0.55000000000000004</v>
      </c>
      <c r="AB7183" s="7">
        <v>0.35</v>
      </c>
      <c r="AC7183" s="7" t="s">
        <v>58</v>
      </c>
      <c r="AD7183" s="7" t="s">
        <v>51</v>
      </c>
      <c r="AE7183" s="10">
        <v>0.41666666666666602</v>
      </c>
    </row>
    <row r="7184" spans="1:31" x14ac:dyDescent="0.2">
      <c r="A7184" s="7" t="s">
        <v>16341</v>
      </c>
      <c r="B7184" s="7">
        <v>1</v>
      </c>
      <c r="C7184" s="7" t="s">
        <v>152</v>
      </c>
      <c r="D7184" s="8">
        <v>108005052</v>
      </c>
      <c r="E7184" s="8">
        <v>108005053</v>
      </c>
      <c r="F7184" s="7">
        <v>1</v>
      </c>
      <c r="G7184" s="7">
        <v>0</v>
      </c>
      <c r="H7184" s="7">
        <v>0</v>
      </c>
      <c r="I7184" s="7">
        <v>0</v>
      </c>
      <c r="J7184" s="7">
        <v>1</v>
      </c>
      <c r="K7184" s="7">
        <v>1</v>
      </c>
      <c r="L7184" s="7" t="s">
        <v>4890</v>
      </c>
      <c r="M7184" s="9" t="s">
        <v>4890</v>
      </c>
      <c r="N7184" s="7" t="s">
        <v>46</v>
      </c>
      <c r="O7184" s="7" t="s">
        <v>82</v>
      </c>
      <c r="P7184" s="7" t="s">
        <v>16343</v>
      </c>
      <c r="Q7184" s="8">
        <v>442</v>
      </c>
      <c r="R7184" s="10">
        <v>0.17382700000000001</v>
      </c>
      <c r="S7184" s="7">
        <v>1.34331E-2</v>
      </c>
      <c r="T7184" s="7">
        <v>3</v>
      </c>
      <c r="U7184" s="7" t="s">
        <v>16345</v>
      </c>
      <c r="V7184" s="7" t="s">
        <v>50</v>
      </c>
      <c r="W7184" s="7" t="s">
        <v>50</v>
      </c>
      <c r="X7184" s="7" t="s">
        <v>50</v>
      </c>
      <c r="Y7184" s="7" t="s">
        <v>50</v>
      </c>
      <c r="Z7184" s="7">
        <v>6.5681400000000001E-6</v>
      </c>
      <c r="AA7184" s="7">
        <v>0</v>
      </c>
      <c r="AB7184" s="7">
        <v>1</v>
      </c>
      <c r="AC7184" s="7" t="s">
        <v>107</v>
      </c>
      <c r="AD7184" s="7" t="s">
        <v>58</v>
      </c>
      <c r="AE7184" s="10">
        <v>2.0833333333333301E-2</v>
      </c>
    </row>
    <row r="7185" spans="1:31" x14ac:dyDescent="0.2">
      <c r="A7185" s="7" t="s">
        <v>16346</v>
      </c>
      <c r="B7185" s="7">
        <v>1</v>
      </c>
      <c r="C7185" s="7" t="s">
        <v>152</v>
      </c>
      <c r="D7185" s="8">
        <v>69051414</v>
      </c>
      <c r="E7185" s="8">
        <v>69051416</v>
      </c>
      <c r="F7185" s="7">
        <v>2</v>
      </c>
      <c r="G7185" s="7">
        <v>0</v>
      </c>
      <c r="H7185" s="7">
        <v>0</v>
      </c>
      <c r="I7185" s="7">
        <v>0</v>
      </c>
      <c r="J7185" s="7">
        <v>0</v>
      </c>
      <c r="K7185" s="7">
        <v>1</v>
      </c>
      <c r="L7185" s="7" t="s">
        <v>16347</v>
      </c>
      <c r="M7185" s="9" t="s">
        <v>16347</v>
      </c>
      <c r="N7185" s="7" t="s">
        <v>46</v>
      </c>
      <c r="O7185" s="7" t="s">
        <v>94</v>
      </c>
      <c r="P7185" s="7" t="s">
        <v>56</v>
      </c>
      <c r="Q7185" s="8">
        <v>40</v>
      </c>
      <c r="R7185" s="10">
        <v>2.8574800000000001E-2</v>
      </c>
      <c r="S7185" s="7">
        <v>0.14898400000000001</v>
      </c>
      <c r="T7185" s="7">
        <v>0</v>
      </c>
      <c r="U7185" s="7" t="s">
        <v>50</v>
      </c>
      <c r="V7185" s="7" t="s">
        <v>50</v>
      </c>
      <c r="W7185" s="7" t="s">
        <v>50</v>
      </c>
      <c r="X7185" s="7" t="s">
        <v>50</v>
      </c>
      <c r="Y7185" s="7" t="s">
        <v>50</v>
      </c>
      <c r="Z7185" s="7" t="s">
        <v>56</v>
      </c>
      <c r="AA7185" s="7" t="s">
        <v>50</v>
      </c>
      <c r="AB7185" s="7" t="s">
        <v>50</v>
      </c>
      <c r="AC7185" s="7" t="s">
        <v>51</v>
      </c>
      <c r="AD7185" s="7" t="s">
        <v>58</v>
      </c>
      <c r="AE7185" s="10">
        <v>2.0833333333333301E-2</v>
      </c>
    </row>
    <row r="7186" spans="1:31" x14ac:dyDescent="0.2">
      <c r="A7186" s="7" t="s">
        <v>16348</v>
      </c>
      <c r="B7186" s="7">
        <v>1</v>
      </c>
      <c r="C7186" s="7" t="s">
        <v>161</v>
      </c>
      <c r="D7186" s="8">
        <v>43606434</v>
      </c>
      <c r="E7186" s="8">
        <v>43606435</v>
      </c>
      <c r="F7186" s="7">
        <v>1</v>
      </c>
      <c r="G7186" s="7">
        <v>1</v>
      </c>
      <c r="H7186" s="7">
        <v>1</v>
      </c>
      <c r="I7186" s="7">
        <v>1</v>
      </c>
      <c r="J7186" s="7">
        <v>1</v>
      </c>
      <c r="K7186" s="7">
        <v>5</v>
      </c>
      <c r="L7186" s="7" t="s">
        <v>16349</v>
      </c>
      <c r="M7186" s="9" t="s">
        <v>16349</v>
      </c>
      <c r="N7186" s="7" t="s">
        <v>46</v>
      </c>
      <c r="O7186" s="7" t="s">
        <v>94</v>
      </c>
      <c r="P7186" s="7" t="s">
        <v>16350</v>
      </c>
      <c r="Q7186" s="8">
        <v>-3</v>
      </c>
      <c r="R7186" s="10">
        <v>-0.78969299999999998</v>
      </c>
      <c r="S7186" s="7">
        <v>0</v>
      </c>
      <c r="T7186" s="7">
        <v>0</v>
      </c>
      <c r="U7186" s="7" t="s">
        <v>50</v>
      </c>
      <c r="V7186" s="7">
        <v>20</v>
      </c>
      <c r="W7186" s="7">
        <v>10</v>
      </c>
      <c r="X7186" s="7">
        <v>16</v>
      </c>
      <c r="Y7186" s="7">
        <v>12</v>
      </c>
      <c r="Z7186" s="7">
        <v>6.5696099999999996E-6</v>
      </c>
      <c r="AA7186" s="7" t="s">
        <v>50</v>
      </c>
      <c r="AB7186" s="7" t="s">
        <v>50</v>
      </c>
      <c r="AC7186" s="7" t="s">
        <v>51</v>
      </c>
      <c r="AD7186" s="7" t="s">
        <v>51</v>
      </c>
      <c r="AE7186" s="10">
        <v>0.89583333333333304</v>
      </c>
    </row>
    <row r="7187" spans="1:31" x14ac:dyDescent="0.2">
      <c r="A7187" s="7" t="s">
        <v>16351</v>
      </c>
      <c r="B7187" s="7">
        <v>1</v>
      </c>
      <c r="C7187" s="7" t="s">
        <v>152</v>
      </c>
      <c r="D7187" s="8">
        <v>123649503</v>
      </c>
      <c r="E7187" s="8">
        <v>123649504</v>
      </c>
      <c r="F7187" s="7">
        <v>1</v>
      </c>
      <c r="G7187" s="7">
        <v>1</v>
      </c>
      <c r="H7187" s="7">
        <v>1</v>
      </c>
      <c r="I7187" s="7">
        <v>0</v>
      </c>
      <c r="J7187" s="7">
        <v>1</v>
      </c>
      <c r="K7187" s="7">
        <v>4</v>
      </c>
      <c r="L7187" s="7" t="s">
        <v>5347</v>
      </c>
      <c r="M7187" s="9" t="s">
        <v>5347</v>
      </c>
      <c r="N7187" s="7" t="s">
        <v>46</v>
      </c>
      <c r="O7187" s="7" t="s">
        <v>77</v>
      </c>
      <c r="P7187" s="7" t="s">
        <v>56</v>
      </c>
      <c r="Q7187" s="8">
        <v>-487</v>
      </c>
      <c r="R7187" s="10">
        <v>-0.271843</v>
      </c>
      <c r="S7187" s="7">
        <v>0</v>
      </c>
      <c r="T7187" s="7">
        <v>7</v>
      </c>
      <c r="U7187" s="7" t="s">
        <v>16352</v>
      </c>
      <c r="V7187" s="7">
        <v>340</v>
      </c>
      <c r="W7187" s="7">
        <v>374</v>
      </c>
      <c r="X7187" s="7" t="s">
        <v>50</v>
      </c>
      <c r="Y7187" s="7">
        <v>20</v>
      </c>
      <c r="Z7187" s="7" t="s">
        <v>56</v>
      </c>
      <c r="AA7187" s="7" t="s">
        <v>50</v>
      </c>
      <c r="AB7187" s="7" t="s">
        <v>50</v>
      </c>
      <c r="AC7187" s="7" t="s">
        <v>87</v>
      </c>
      <c r="AD7187" s="7" t="s">
        <v>51</v>
      </c>
      <c r="AE7187" s="10">
        <v>0.33333333333333298</v>
      </c>
    </row>
    <row r="7188" spans="1:31" x14ac:dyDescent="0.2">
      <c r="A7188" s="7" t="s">
        <v>16351</v>
      </c>
      <c r="B7188" s="7">
        <v>1</v>
      </c>
      <c r="C7188" s="7" t="s">
        <v>138</v>
      </c>
      <c r="D7188" s="8">
        <v>178113012</v>
      </c>
      <c r="E7188" s="8">
        <v>178113013</v>
      </c>
      <c r="F7188" s="7">
        <v>1</v>
      </c>
      <c r="G7188" s="7">
        <v>0</v>
      </c>
      <c r="H7188" s="7">
        <v>0</v>
      </c>
      <c r="I7188" s="7">
        <v>1</v>
      </c>
      <c r="J7188" s="7">
        <v>0</v>
      </c>
      <c r="K7188" s="7">
        <v>2</v>
      </c>
      <c r="L7188" s="7" t="s">
        <v>7078</v>
      </c>
      <c r="M7188" s="9" t="s">
        <v>7079</v>
      </c>
      <c r="N7188" s="7" t="s">
        <v>46</v>
      </c>
      <c r="O7188" s="7" t="s">
        <v>82</v>
      </c>
      <c r="P7188" s="7" t="s">
        <v>56</v>
      </c>
      <c r="Q7188" s="8">
        <v>4673</v>
      </c>
      <c r="R7188" s="10">
        <v>-0.68229899999999999</v>
      </c>
      <c r="S7188" s="7">
        <v>0</v>
      </c>
      <c r="T7188" s="7">
        <v>16</v>
      </c>
      <c r="U7188" s="7" t="s">
        <v>16353</v>
      </c>
      <c r="V7188" s="7" t="s">
        <v>50</v>
      </c>
      <c r="W7188" s="7" t="s">
        <v>50</v>
      </c>
      <c r="X7188" s="7">
        <v>616</v>
      </c>
      <c r="Y7188" s="7" t="s">
        <v>50</v>
      </c>
      <c r="Z7188" s="7" t="s">
        <v>56</v>
      </c>
      <c r="AA7188" s="7">
        <v>0</v>
      </c>
      <c r="AB7188" s="7">
        <v>1.4</v>
      </c>
      <c r="AC7188" s="7" t="s">
        <v>87</v>
      </c>
      <c r="AD7188" s="7" t="s">
        <v>51</v>
      </c>
      <c r="AE7188" s="10">
        <v>0.45833333333333298</v>
      </c>
    </row>
    <row r="7189" spans="1:31" x14ac:dyDescent="0.2">
      <c r="A7189" s="7" t="s">
        <v>16354</v>
      </c>
      <c r="B7189" s="7">
        <v>1</v>
      </c>
      <c r="C7189" s="7" t="s">
        <v>99</v>
      </c>
      <c r="D7189" s="8">
        <v>10695731</v>
      </c>
      <c r="E7189" s="8">
        <v>10695732</v>
      </c>
      <c r="F7189" s="7">
        <v>1</v>
      </c>
      <c r="G7189" s="7">
        <v>0</v>
      </c>
      <c r="H7189" s="7">
        <v>1</v>
      </c>
      <c r="I7189" s="7">
        <v>1</v>
      </c>
      <c r="J7189" s="7">
        <v>0</v>
      </c>
      <c r="K7189" s="7">
        <v>3</v>
      </c>
      <c r="L7189" s="7" t="s">
        <v>16355</v>
      </c>
      <c r="M7189" s="9" t="s">
        <v>16356</v>
      </c>
      <c r="N7189" s="7" t="s">
        <v>46</v>
      </c>
      <c r="O7189" s="7" t="s">
        <v>47</v>
      </c>
      <c r="P7189" s="7" t="s">
        <v>73</v>
      </c>
      <c r="Q7189" s="8">
        <v>-5707</v>
      </c>
      <c r="R7189" s="10">
        <v>-5.4614200000000002E-2</v>
      </c>
      <c r="S7189" s="7">
        <v>0</v>
      </c>
      <c r="T7189" s="7">
        <v>0</v>
      </c>
      <c r="U7189" s="7" t="s">
        <v>50</v>
      </c>
      <c r="V7189" s="7" t="s">
        <v>50</v>
      </c>
      <c r="W7189" s="7" t="s">
        <v>50</v>
      </c>
      <c r="X7189" s="7">
        <v>-213</v>
      </c>
      <c r="Y7189" s="7" t="s">
        <v>50</v>
      </c>
      <c r="Z7189" s="7">
        <v>6.5716800000000004E-6</v>
      </c>
      <c r="AA7189" s="7" t="s">
        <v>50</v>
      </c>
      <c r="AB7189" s="7" t="s">
        <v>50</v>
      </c>
      <c r="AC7189" s="7" t="s">
        <v>51</v>
      </c>
      <c r="AD7189" s="7" t="s">
        <v>51</v>
      </c>
      <c r="AE7189" s="10">
        <v>0.58333333333333304</v>
      </c>
    </row>
    <row r="7190" spans="1:31" x14ac:dyDescent="0.2">
      <c r="A7190" s="7" t="s">
        <v>16357</v>
      </c>
      <c r="B7190" s="7">
        <v>1</v>
      </c>
      <c r="C7190" s="7" t="s">
        <v>152</v>
      </c>
      <c r="D7190" s="8">
        <v>169613448</v>
      </c>
      <c r="E7190" s="8">
        <v>169613449</v>
      </c>
      <c r="F7190" s="7">
        <v>1</v>
      </c>
      <c r="G7190" s="7">
        <v>1</v>
      </c>
      <c r="H7190" s="7">
        <v>1</v>
      </c>
      <c r="I7190" s="7">
        <v>1</v>
      </c>
      <c r="J7190" s="7">
        <v>1</v>
      </c>
      <c r="K7190" s="7">
        <v>4</v>
      </c>
      <c r="L7190" s="7" t="s">
        <v>16358</v>
      </c>
      <c r="M7190" s="9" t="s">
        <v>16358</v>
      </c>
      <c r="N7190" s="7" t="s">
        <v>46</v>
      </c>
      <c r="O7190" s="7" t="s">
        <v>77</v>
      </c>
      <c r="P7190" s="7" t="s">
        <v>56</v>
      </c>
      <c r="Q7190" s="8">
        <v>865</v>
      </c>
      <c r="R7190" s="10">
        <v>2.8921399999999999</v>
      </c>
      <c r="S7190" s="7">
        <v>4.7244099999999997E-2</v>
      </c>
      <c r="T7190" s="7">
        <v>3</v>
      </c>
      <c r="U7190" s="7" t="s">
        <v>7449</v>
      </c>
      <c r="V7190" s="7">
        <v>817</v>
      </c>
      <c r="W7190" s="7">
        <v>817</v>
      </c>
      <c r="X7190" s="7">
        <v>822</v>
      </c>
      <c r="Y7190" s="7">
        <v>817</v>
      </c>
      <c r="Z7190" s="7" t="s">
        <v>56</v>
      </c>
      <c r="AA7190" s="7" t="s">
        <v>50</v>
      </c>
      <c r="AB7190" s="7" t="s">
        <v>50</v>
      </c>
      <c r="AC7190" s="7" t="s">
        <v>51</v>
      </c>
      <c r="AD7190" s="7" t="s">
        <v>51</v>
      </c>
      <c r="AE7190" s="10">
        <v>0.29166666666666602</v>
      </c>
    </row>
    <row r="7191" spans="1:31" x14ac:dyDescent="0.2">
      <c r="A7191" s="7" t="s">
        <v>16359</v>
      </c>
      <c r="B7191" s="7">
        <v>1</v>
      </c>
      <c r="C7191" s="7" t="s">
        <v>92</v>
      </c>
      <c r="D7191" s="8">
        <v>160154459</v>
      </c>
      <c r="E7191" s="8">
        <v>160154460</v>
      </c>
      <c r="F7191" s="7">
        <v>1</v>
      </c>
      <c r="G7191" s="7">
        <v>1</v>
      </c>
      <c r="H7191" s="7">
        <v>0</v>
      </c>
      <c r="I7191" s="7">
        <v>0</v>
      </c>
      <c r="J7191" s="7">
        <v>0</v>
      </c>
      <c r="K7191" s="7">
        <v>1</v>
      </c>
      <c r="L7191" s="7" t="s">
        <v>4996</v>
      </c>
      <c r="M7191" s="9" t="s">
        <v>4996</v>
      </c>
      <c r="N7191" s="7" t="s">
        <v>46</v>
      </c>
      <c r="O7191" s="7" t="s">
        <v>82</v>
      </c>
      <c r="P7191" s="7" t="s">
        <v>14254</v>
      </c>
      <c r="Q7191" s="8">
        <v>2857</v>
      </c>
      <c r="R7191" s="10">
        <v>1.0914999999999999</v>
      </c>
      <c r="S7191" s="7">
        <v>0.85039399999999998</v>
      </c>
      <c r="T7191" s="7">
        <v>4</v>
      </c>
      <c r="U7191" s="7" t="s">
        <v>16360</v>
      </c>
      <c r="V7191" s="7" t="s">
        <v>50</v>
      </c>
      <c r="W7191" s="7" t="s">
        <v>50</v>
      </c>
      <c r="X7191" s="7" t="s">
        <v>50</v>
      </c>
      <c r="Y7191" s="7" t="s">
        <v>50</v>
      </c>
      <c r="Z7191" s="7">
        <v>6.5697E-6</v>
      </c>
      <c r="AA7191" s="7">
        <v>0</v>
      </c>
      <c r="AB7191" s="7">
        <v>0.94</v>
      </c>
      <c r="AC7191" s="7" t="s">
        <v>58</v>
      </c>
      <c r="AD7191" s="7" t="s">
        <v>51</v>
      </c>
      <c r="AE7191" s="10">
        <v>2.0833333333333301E-2</v>
      </c>
    </row>
    <row r="7192" spans="1:31" x14ac:dyDescent="0.2">
      <c r="A7192" s="7" t="s">
        <v>16361</v>
      </c>
      <c r="B7192" s="7">
        <v>1</v>
      </c>
      <c r="C7192" s="7" t="s">
        <v>80</v>
      </c>
      <c r="D7192" s="8">
        <v>181060016</v>
      </c>
      <c r="E7192" s="8">
        <v>181060017</v>
      </c>
      <c r="F7192" s="7">
        <v>1</v>
      </c>
      <c r="G7192" s="7">
        <v>1</v>
      </c>
      <c r="H7192" s="7">
        <v>0</v>
      </c>
      <c r="I7192" s="7">
        <v>0</v>
      </c>
      <c r="J7192" s="7">
        <v>0</v>
      </c>
      <c r="K7192" s="7">
        <v>1</v>
      </c>
      <c r="L7192" s="7" t="s">
        <v>11470</v>
      </c>
      <c r="M7192" s="9" t="s">
        <v>11470</v>
      </c>
      <c r="N7192" s="7" t="s">
        <v>46</v>
      </c>
      <c r="O7192" s="7" t="s">
        <v>206</v>
      </c>
      <c r="P7192" s="7" t="s">
        <v>56</v>
      </c>
      <c r="Q7192" s="8">
        <v>3337</v>
      </c>
      <c r="R7192" s="10">
        <v>-5.9251999999999999E-2</v>
      </c>
      <c r="S7192" s="7">
        <v>0</v>
      </c>
      <c r="T7192" s="7">
        <v>0</v>
      </c>
      <c r="U7192" s="7" t="s">
        <v>50</v>
      </c>
      <c r="V7192" s="7">
        <v>-116</v>
      </c>
      <c r="W7192" s="7" t="s">
        <v>50</v>
      </c>
      <c r="X7192" s="7" t="s">
        <v>50</v>
      </c>
      <c r="Y7192" s="7" t="s">
        <v>50</v>
      </c>
      <c r="Z7192" s="7" t="s">
        <v>56</v>
      </c>
      <c r="AA7192" s="7" t="s">
        <v>50</v>
      </c>
      <c r="AB7192" s="7" t="s">
        <v>50</v>
      </c>
      <c r="AC7192" s="7" t="s">
        <v>58</v>
      </c>
      <c r="AD7192" s="7" t="s">
        <v>51</v>
      </c>
      <c r="AE7192" s="10">
        <v>2.0833333333333301E-2</v>
      </c>
    </row>
    <row r="7193" spans="1:31" x14ac:dyDescent="0.2">
      <c r="A7193" s="7" t="s">
        <v>16362</v>
      </c>
      <c r="B7193" s="7">
        <v>1</v>
      </c>
      <c r="C7193" s="7" t="s">
        <v>43</v>
      </c>
      <c r="D7193" s="8">
        <v>1801262</v>
      </c>
      <c r="E7193" s="8">
        <v>1801263</v>
      </c>
      <c r="F7193" s="7">
        <v>1</v>
      </c>
      <c r="G7193" s="7">
        <v>1</v>
      </c>
      <c r="H7193" s="7">
        <v>1</v>
      </c>
      <c r="I7193" s="7">
        <v>1</v>
      </c>
      <c r="J7193" s="7">
        <v>1</v>
      </c>
      <c r="K7193" s="7">
        <v>5</v>
      </c>
      <c r="L7193" s="7" t="s">
        <v>919</v>
      </c>
      <c r="M7193" s="9" t="s">
        <v>920</v>
      </c>
      <c r="N7193" s="7" t="s">
        <v>46</v>
      </c>
      <c r="O7193" s="7" t="s">
        <v>77</v>
      </c>
      <c r="P7193" s="7" t="s">
        <v>16363</v>
      </c>
      <c r="Q7193" s="8">
        <v>1425</v>
      </c>
      <c r="R7193" s="10">
        <v>-0.18526000000000001</v>
      </c>
      <c r="S7193" s="7">
        <v>0</v>
      </c>
      <c r="T7193" s="7">
        <v>1</v>
      </c>
      <c r="U7193" s="7" t="s">
        <v>16364</v>
      </c>
      <c r="V7193" s="7">
        <v>41</v>
      </c>
      <c r="W7193" s="7">
        <v>-108</v>
      </c>
      <c r="X7193" s="7">
        <v>-116</v>
      </c>
      <c r="Y7193" s="7">
        <v>-105</v>
      </c>
      <c r="Z7193" s="7">
        <v>6.5672800000000001E-6</v>
      </c>
      <c r="AA7193" s="7" t="s">
        <v>50</v>
      </c>
      <c r="AB7193" s="7">
        <v>1.64</v>
      </c>
      <c r="AC7193" s="7" t="s">
        <v>87</v>
      </c>
      <c r="AD7193" s="7" t="s">
        <v>87</v>
      </c>
      <c r="AE7193" s="10">
        <v>0.85416666666666596</v>
      </c>
    </row>
    <row r="7194" spans="1:31" x14ac:dyDescent="0.2">
      <c r="A7194" s="7" t="s">
        <v>16365</v>
      </c>
      <c r="B7194" s="7">
        <v>1</v>
      </c>
      <c r="C7194" s="7" t="s">
        <v>83</v>
      </c>
      <c r="D7194" s="8">
        <v>53223755</v>
      </c>
      <c r="E7194" s="8">
        <v>53223761</v>
      </c>
      <c r="F7194" s="7">
        <v>6</v>
      </c>
      <c r="G7194" s="7">
        <v>0</v>
      </c>
      <c r="H7194" s="7">
        <v>0</v>
      </c>
      <c r="I7194" s="7">
        <v>1</v>
      </c>
      <c r="J7194" s="7">
        <v>0</v>
      </c>
      <c r="K7194" s="7">
        <v>1</v>
      </c>
      <c r="L7194" s="7" t="s">
        <v>8552</v>
      </c>
      <c r="M7194" s="9" t="s">
        <v>8552</v>
      </c>
      <c r="N7194" s="7" t="s">
        <v>46</v>
      </c>
      <c r="O7194" s="7" t="s">
        <v>82</v>
      </c>
      <c r="P7194" s="7" t="s">
        <v>56</v>
      </c>
      <c r="Q7194" s="8">
        <v>3393</v>
      </c>
      <c r="R7194" s="10">
        <v>8.7047200000000005E-2</v>
      </c>
      <c r="S7194" s="7">
        <v>0</v>
      </c>
      <c r="T7194" s="7">
        <v>2</v>
      </c>
      <c r="U7194" s="7" t="s">
        <v>16366</v>
      </c>
      <c r="V7194" s="7" t="s">
        <v>50</v>
      </c>
      <c r="W7194" s="7" t="s">
        <v>50</v>
      </c>
      <c r="X7194" s="7">
        <v>245</v>
      </c>
      <c r="Y7194" s="7" t="s">
        <v>50</v>
      </c>
      <c r="Z7194" s="7" t="s">
        <v>56</v>
      </c>
      <c r="AA7194" s="7">
        <v>0.99</v>
      </c>
      <c r="AB7194" s="7">
        <v>0.24</v>
      </c>
      <c r="AC7194" s="7" t="s">
        <v>87</v>
      </c>
      <c r="AD7194" s="7" t="s">
        <v>51</v>
      </c>
      <c r="AE7194" s="10">
        <v>2.0833333333333301E-2</v>
      </c>
    </row>
    <row r="7195" spans="1:31" x14ac:dyDescent="0.2">
      <c r="A7195" s="7" t="s">
        <v>16367</v>
      </c>
      <c r="B7195" s="7">
        <v>1</v>
      </c>
      <c r="C7195" s="7" t="s">
        <v>52</v>
      </c>
      <c r="D7195" s="8">
        <v>24720824</v>
      </c>
      <c r="E7195" s="8">
        <v>24720825</v>
      </c>
      <c r="F7195" s="7">
        <v>1</v>
      </c>
      <c r="G7195" s="7">
        <v>1</v>
      </c>
      <c r="H7195" s="7">
        <v>1</v>
      </c>
      <c r="I7195" s="7">
        <v>1</v>
      </c>
      <c r="J7195" s="7">
        <v>1</v>
      </c>
      <c r="K7195" s="7">
        <v>5</v>
      </c>
      <c r="L7195" s="7" t="s">
        <v>16368</v>
      </c>
      <c r="M7195" s="9" t="s">
        <v>16369</v>
      </c>
      <c r="N7195" s="7" t="s">
        <v>46</v>
      </c>
      <c r="O7195" s="7" t="s">
        <v>47</v>
      </c>
      <c r="P7195" s="7" t="s">
        <v>56</v>
      </c>
      <c r="Q7195" s="8">
        <v>1670</v>
      </c>
      <c r="R7195" s="10">
        <v>0.48399199999999998</v>
      </c>
      <c r="S7195" s="7">
        <v>0.99212599999999995</v>
      </c>
      <c r="T7195" s="7">
        <v>0</v>
      </c>
      <c r="U7195" s="7" t="s">
        <v>50</v>
      </c>
      <c r="V7195" s="7">
        <v>-401</v>
      </c>
      <c r="W7195" s="7">
        <v>-461</v>
      </c>
      <c r="X7195" s="7">
        <v>-491</v>
      </c>
      <c r="Y7195" s="7">
        <v>-402</v>
      </c>
      <c r="Z7195" s="7" t="s">
        <v>56</v>
      </c>
      <c r="AA7195" s="7" t="s">
        <v>50</v>
      </c>
      <c r="AB7195" s="7" t="s">
        <v>50</v>
      </c>
      <c r="AC7195" s="7" t="s">
        <v>51</v>
      </c>
      <c r="AD7195" s="7" t="s">
        <v>51</v>
      </c>
      <c r="AE7195" s="10">
        <v>0.91666666666666596</v>
      </c>
    </row>
    <row r="7196" spans="1:31" x14ac:dyDescent="0.2">
      <c r="A7196" s="7" t="s">
        <v>16367</v>
      </c>
      <c r="B7196" s="7">
        <v>1</v>
      </c>
      <c r="C7196" s="7" t="s">
        <v>70</v>
      </c>
      <c r="D7196" s="8">
        <v>6874564</v>
      </c>
      <c r="E7196" s="8">
        <v>6874565</v>
      </c>
      <c r="F7196" s="7">
        <v>1</v>
      </c>
      <c r="G7196" s="7">
        <v>1</v>
      </c>
      <c r="H7196" s="7">
        <v>0</v>
      </c>
      <c r="I7196" s="7">
        <v>0</v>
      </c>
      <c r="J7196" s="7">
        <v>0</v>
      </c>
      <c r="K7196" s="7">
        <v>1</v>
      </c>
      <c r="L7196" s="7" t="s">
        <v>16370</v>
      </c>
      <c r="M7196" s="9" t="s">
        <v>16371</v>
      </c>
      <c r="N7196" s="7" t="s">
        <v>46</v>
      </c>
      <c r="O7196" s="7" t="s">
        <v>47</v>
      </c>
      <c r="P7196" s="7" t="s">
        <v>12183</v>
      </c>
      <c r="Q7196" s="8">
        <v>-2060</v>
      </c>
      <c r="R7196" s="10">
        <v>-2.5818899999999999E-2</v>
      </c>
      <c r="S7196" s="7">
        <v>0</v>
      </c>
      <c r="T7196" s="7">
        <v>0</v>
      </c>
      <c r="U7196" s="7" t="s">
        <v>50</v>
      </c>
      <c r="V7196" s="7" t="s">
        <v>50</v>
      </c>
      <c r="W7196" s="7" t="s">
        <v>50</v>
      </c>
      <c r="X7196" s="7" t="s">
        <v>50</v>
      </c>
      <c r="Y7196" s="7" t="s">
        <v>50</v>
      </c>
      <c r="Z7196" s="7">
        <v>9.8649199999999997E-5</v>
      </c>
      <c r="AA7196" s="7" t="s">
        <v>50</v>
      </c>
      <c r="AB7196" s="7" t="s">
        <v>50</v>
      </c>
      <c r="AC7196" s="7" t="s">
        <v>51</v>
      </c>
      <c r="AD7196" s="7" t="s">
        <v>51</v>
      </c>
      <c r="AE7196" s="10">
        <v>2.0833333333333301E-2</v>
      </c>
    </row>
    <row r="7197" spans="1:31" x14ac:dyDescent="0.2">
      <c r="A7197" s="7" t="s">
        <v>16372</v>
      </c>
      <c r="B7197" s="7">
        <v>1</v>
      </c>
      <c r="C7197" s="7" t="s">
        <v>64</v>
      </c>
      <c r="D7197" s="8">
        <v>7445423</v>
      </c>
      <c r="E7197" s="8">
        <v>7445424</v>
      </c>
      <c r="F7197" s="7">
        <v>1</v>
      </c>
      <c r="G7197" s="7">
        <v>0</v>
      </c>
      <c r="H7197" s="7">
        <v>0</v>
      </c>
      <c r="I7197" s="7">
        <v>1</v>
      </c>
      <c r="J7197" s="7">
        <v>0</v>
      </c>
      <c r="K7197" s="7">
        <v>2</v>
      </c>
      <c r="L7197" s="7" t="s">
        <v>16373</v>
      </c>
      <c r="M7197" s="9" t="s">
        <v>16374</v>
      </c>
      <c r="N7197" s="7" t="s">
        <v>46</v>
      </c>
      <c r="O7197" s="7" t="s">
        <v>288</v>
      </c>
      <c r="P7197" s="7" t="s">
        <v>16375</v>
      </c>
      <c r="Q7197" s="8">
        <v>9989</v>
      </c>
      <c r="R7197" s="10">
        <v>-0.74173999999999995</v>
      </c>
      <c r="S7197" s="7">
        <v>0</v>
      </c>
      <c r="T7197" s="7">
        <v>16</v>
      </c>
      <c r="U7197" s="7" t="s">
        <v>16376</v>
      </c>
      <c r="V7197" s="7" t="s">
        <v>50</v>
      </c>
      <c r="W7197" s="7" t="s">
        <v>50</v>
      </c>
      <c r="X7197" s="7">
        <v>-5</v>
      </c>
      <c r="Y7197" s="7" t="s">
        <v>50</v>
      </c>
      <c r="Z7197" s="7">
        <v>1.31536E-4</v>
      </c>
      <c r="AA7197" s="7" t="s">
        <v>50</v>
      </c>
      <c r="AB7197" s="7" t="s">
        <v>50</v>
      </c>
      <c r="AC7197" s="7" t="s">
        <v>51</v>
      </c>
      <c r="AD7197" s="7" t="s">
        <v>51</v>
      </c>
      <c r="AE7197" s="10">
        <v>0.35416666666666602</v>
      </c>
    </row>
    <row r="7198" spans="1:31" x14ac:dyDescent="0.2">
      <c r="A7198" s="7" t="s">
        <v>16377</v>
      </c>
      <c r="B7198" s="7">
        <v>1</v>
      </c>
      <c r="C7198" s="7" t="s">
        <v>92</v>
      </c>
      <c r="D7198" s="8">
        <v>214289950</v>
      </c>
      <c r="E7198" s="8">
        <v>214289951</v>
      </c>
      <c r="F7198" s="7">
        <v>1</v>
      </c>
      <c r="G7198" s="7">
        <v>0</v>
      </c>
      <c r="H7198" s="7">
        <v>0</v>
      </c>
      <c r="I7198" s="7">
        <v>0</v>
      </c>
      <c r="J7198" s="7">
        <v>0</v>
      </c>
      <c r="K7198" s="7">
        <v>1</v>
      </c>
      <c r="L7198" s="7" t="s">
        <v>16378</v>
      </c>
      <c r="M7198" s="9" t="s">
        <v>16378</v>
      </c>
      <c r="N7198" s="7" t="s">
        <v>46</v>
      </c>
      <c r="O7198" s="7" t="s">
        <v>82</v>
      </c>
      <c r="P7198" s="7" t="s">
        <v>56</v>
      </c>
      <c r="Q7198" s="8">
        <v>8792</v>
      </c>
      <c r="R7198" s="10">
        <v>1.3504100000000001</v>
      </c>
      <c r="S7198" s="7">
        <v>1</v>
      </c>
      <c r="T7198" s="7">
        <v>0</v>
      </c>
      <c r="U7198" s="7" t="s">
        <v>50</v>
      </c>
      <c r="V7198" s="7" t="s">
        <v>50</v>
      </c>
      <c r="W7198" s="7" t="s">
        <v>50</v>
      </c>
      <c r="X7198" s="7" t="s">
        <v>50</v>
      </c>
      <c r="Y7198" s="7" t="s">
        <v>50</v>
      </c>
      <c r="Z7198" s="7" t="s">
        <v>56</v>
      </c>
      <c r="AA7198" s="7">
        <v>0</v>
      </c>
      <c r="AB7198" s="7">
        <v>0.85</v>
      </c>
      <c r="AC7198" s="7" t="s">
        <v>51</v>
      </c>
      <c r="AD7198" s="7" t="s">
        <v>51</v>
      </c>
      <c r="AE7198" s="10">
        <v>2.0833333333333301E-2</v>
      </c>
    </row>
    <row r="7199" spans="1:31" x14ac:dyDescent="0.2">
      <c r="A7199" s="7" t="s">
        <v>16377</v>
      </c>
      <c r="B7199" s="7">
        <v>1</v>
      </c>
      <c r="C7199" s="7" t="s">
        <v>386</v>
      </c>
      <c r="D7199" s="8">
        <v>55487203</v>
      </c>
      <c r="E7199" s="8">
        <v>55487204</v>
      </c>
      <c r="F7199" s="7">
        <v>1</v>
      </c>
      <c r="G7199" s="7">
        <v>0</v>
      </c>
      <c r="H7199" s="7">
        <v>0</v>
      </c>
      <c r="I7199" s="7">
        <v>1</v>
      </c>
      <c r="J7199" s="7">
        <v>1</v>
      </c>
      <c r="K7199" s="7">
        <v>2</v>
      </c>
      <c r="L7199" s="7" t="s">
        <v>16379</v>
      </c>
      <c r="M7199" s="9" t="s">
        <v>16379</v>
      </c>
      <c r="N7199" s="7" t="s">
        <v>46</v>
      </c>
      <c r="O7199" s="7" t="s">
        <v>55</v>
      </c>
      <c r="P7199" s="7" t="s">
        <v>56</v>
      </c>
      <c r="Q7199" s="8">
        <v>-2645</v>
      </c>
      <c r="R7199" s="10">
        <v>8.5835899999999992</v>
      </c>
      <c r="S7199" s="7">
        <v>1</v>
      </c>
      <c r="T7199" s="7">
        <v>0</v>
      </c>
      <c r="U7199" s="7" t="s">
        <v>50</v>
      </c>
      <c r="V7199" s="7" t="s">
        <v>50</v>
      </c>
      <c r="W7199" s="7" t="s">
        <v>50</v>
      </c>
      <c r="X7199" s="7">
        <v>213</v>
      </c>
      <c r="Y7199" s="7">
        <v>242</v>
      </c>
      <c r="Z7199" s="7" t="s">
        <v>56</v>
      </c>
      <c r="AA7199" s="7">
        <v>0.13</v>
      </c>
      <c r="AB7199" s="7">
        <v>0.65</v>
      </c>
      <c r="AC7199" s="7" t="s">
        <v>51</v>
      </c>
      <c r="AD7199" s="7" t="s">
        <v>51</v>
      </c>
      <c r="AE7199" s="10">
        <v>0.125</v>
      </c>
    </row>
    <row r="7200" spans="1:31" x14ac:dyDescent="0.2">
      <c r="A7200" s="7" t="s">
        <v>16380</v>
      </c>
      <c r="B7200" s="7">
        <v>1</v>
      </c>
      <c r="C7200" s="7" t="s">
        <v>52</v>
      </c>
      <c r="D7200" s="8">
        <v>142946797</v>
      </c>
      <c r="E7200" s="8">
        <v>142946798</v>
      </c>
      <c r="F7200" s="7">
        <v>1</v>
      </c>
      <c r="G7200" s="7">
        <v>0</v>
      </c>
      <c r="H7200" s="7">
        <v>0</v>
      </c>
      <c r="I7200" s="7">
        <v>1</v>
      </c>
      <c r="J7200" s="7">
        <v>1</v>
      </c>
      <c r="K7200" s="7">
        <v>3</v>
      </c>
      <c r="L7200" s="7" t="s">
        <v>16381</v>
      </c>
      <c r="M7200" s="9" t="s">
        <v>6044</v>
      </c>
      <c r="N7200" s="7" t="s">
        <v>706</v>
      </c>
      <c r="O7200" s="7" t="s">
        <v>47</v>
      </c>
      <c r="P7200" s="7" t="s">
        <v>56</v>
      </c>
      <c r="Q7200" s="8">
        <v>1621</v>
      </c>
      <c r="R7200" s="10">
        <v>1.2966299999999999</v>
      </c>
      <c r="S7200" s="7">
        <v>5.5118100000000003E-2</v>
      </c>
      <c r="T7200" s="7">
        <v>20</v>
      </c>
      <c r="U7200" s="7" t="s">
        <v>16382</v>
      </c>
      <c r="V7200" s="7" t="s">
        <v>50</v>
      </c>
      <c r="W7200" s="7" t="s">
        <v>50</v>
      </c>
      <c r="X7200" s="7">
        <v>348</v>
      </c>
      <c r="Y7200" s="7">
        <v>1611</v>
      </c>
      <c r="Z7200" s="7" t="s">
        <v>56</v>
      </c>
      <c r="AA7200" s="7" t="s">
        <v>50</v>
      </c>
      <c r="AB7200" s="7" t="s">
        <v>50</v>
      </c>
      <c r="AC7200" s="7" t="s">
        <v>51</v>
      </c>
      <c r="AD7200" s="7" t="s">
        <v>58</v>
      </c>
      <c r="AE7200" s="10">
        <v>0.5</v>
      </c>
    </row>
    <row r="7201" spans="1:31" x14ac:dyDescent="0.2">
      <c r="A7201" s="7" t="s">
        <v>16383</v>
      </c>
      <c r="B7201" s="7">
        <v>1</v>
      </c>
      <c r="C7201" s="7" t="s">
        <v>52</v>
      </c>
      <c r="D7201" s="8">
        <v>144095186</v>
      </c>
      <c r="E7201" s="8">
        <v>144095187</v>
      </c>
      <c r="F7201" s="7">
        <v>1</v>
      </c>
      <c r="G7201" s="7">
        <v>1</v>
      </c>
      <c r="H7201" s="7">
        <v>1</v>
      </c>
      <c r="I7201" s="7">
        <v>1</v>
      </c>
      <c r="J7201" s="7">
        <v>0</v>
      </c>
      <c r="K7201" s="7">
        <v>4</v>
      </c>
      <c r="L7201" s="7" t="s">
        <v>16384</v>
      </c>
      <c r="M7201" s="9" t="s">
        <v>16384</v>
      </c>
      <c r="N7201" s="7" t="s">
        <v>46</v>
      </c>
      <c r="O7201" s="7" t="s">
        <v>111</v>
      </c>
      <c r="P7201" s="7" t="s">
        <v>6102</v>
      </c>
      <c r="Q7201" s="8">
        <v>-387</v>
      </c>
      <c r="R7201" s="10">
        <v>-1.02058</v>
      </c>
      <c r="S7201" s="7">
        <v>0</v>
      </c>
      <c r="T7201" s="7">
        <v>0</v>
      </c>
      <c r="U7201" s="7" t="s">
        <v>50</v>
      </c>
      <c r="V7201" s="7">
        <v>-550</v>
      </c>
      <c r="W7201" s="7">
        <v>-551</v>
      </c>
      <c r="X7201" s="7">
        <v>-550</v>
      </c>
      <c r="Y7201" s="7" t="s">
        <v>50</v>
      </c>
      <c r="Z7201" s="7">
        <v>2.6278099999999998E-5</v>
      </c>
      <c r="AA7201" s="7">
        <v>0.57999999999999996</v>
      </c>
      <c r="AB7201" s="7">
        <v>1.07</v>
      </c>
      <c r="AC7201" s="7" t="s">
        <v>51</v>
      </c>
      <c r="AD7201" s="7" t="s">
        <v>58</v>
      </c>
      <c r="AE7201" s="10">
        <v>0.70833333333333304</v>
      </c>
    </row>
    <row r="7202" spans="1:31" x14ac:dyDescent="0.2">
      <c r="A7202" s="7" t="s">
        <v>16383</v>
      </c>
      <c r="B7202" s="7">
        <v>1</v>
      </c>
      <c r="C7202" s="7" t="s">
        <v>52</v>
      </c>
      <c r="D7202" s="8">
        <v>144095333</v>
      </c>
      <c r="E7202" s="8">
        <v>144095334</v>
      </c>
      <c r="F7202" s="7">
        <v>1</v>
      </c>
      <c r="G7202" s="7">
        <v>1</v>
      </c>
      <c r="H7202" s="7">
        <v>1</v>
      </c>
      <c r="I7202" s="7">
        <v>1</v>
      </c>
      <c r="J7202" s="7">
        <v>1</v>
      </c>
      <c r="K7202" s="7">
        <v>5</v>
      </c>
      <c r="L7202" s="7" t="s">
        <v>16384</v>
      </c>
      <c r="M7202" s="9" t="s">
        <v>16384</v>
      </c>
      <c r="N7202" s="7" t="s">
        <v>46</v>
      </c>
      <c r="O7202" s="7" t="s">
        <v>55</v>
      </c>
      <c r="P7202" s="7" t="s">
        <v>1890</v>
      </c>
      <c r="Q7202" s="8">
        <v>-240</v>
      </c>
      <c r="R7202" s="10">
        <v>9.1371699999999993</v>
      </c>
      <c r="S7202" s="7">
        <v>1</v>
      </c>
      <c r="T7202" s="7">
        <v>1</v>
      </c>
      <c r="U7202" s="7" t="s">
        <v>3838</v>
      </c>
      <c r="V7202" s="7">
        <v>-403</v>
      </c>
      <c r="W7202" s="7">
        <v>-404</v>
      </c>
      <c r="X7202" s="7">
        <v>-403</v>
      </c>
      <c r="Y7202" s="7">
        <v>-403</v>
      </c>
      <c r="Z7202" s="7">
        <v>6.5679700000000001E-6</v>
      </c>
      <c r="AA7202" s="7">
        <v>0.57999999999999996</v>
      </c>
      <c r="AB7202" s="7">
        <v>1.07</v>
      </c>
      <c r="AC7202" s="7" t="s">
        <v>51</v>
      </c>
      <c r="AD7202" s="7" t="s">
        <v>58</v>
      </c>
      <c r="AE7202" s="10">
        <v>0.8125</v>
      </c>
    </row>
    <row r="7203" spans="1:31" x14ac:dyDescent="0.2">
      <c r="A7203" s="7" t="s">
        <v>16383</v>
      </c>
      <c r="B7203" s="7">
        <v>1</v>
      </c>
      <c r="C7203" s="7" t="s">
        <v>88</v>
      </c>
      <c r="D7203" s="8">
        <v>143352952</v>
      </c>
      <c r="E7203" s="8">
        <v>143352953</v>
      </c>
      <c r="F7203" s="7">
        <v>1</v>
      </c>
      <c r="G7203" s="7">
        <v>0</v>
      </c>
      <c r="H7203" s="7">
        <v>0</v>
      </c>
      <c r="I7203" s="7">
        <v>1</v>
      </c>
      <c r="J7203" s="7">
        <v>0</v>
      </c>
      <c r="K7203" s="7">
        <v>1</v>
      </c>
      <c r="L7203" s="7" t="s">
        <v>16385</v>
      </c>
      <c r="M7203" s="9" t="s">
        <v>14281</v>
      </c>
      <c r="N7203" s="7" t="s">
        <v>46</v>
      </c>
      <c r="O7203" s="7" t="s">
        <v>288</v>
      </c>
      <c r="P7203" s="7" t="s">
        <v>56</v>
      </c>
      <c r="Q7203" s="8">
        <v>-9128</v>
      </c>
      <c r="R7203" s="10">
        <v>-0.39762999999999998</v>
      </c>
      <c r="S7203" s="7">
        <v>0</v>
      </c>
      <c r="T7203" s="7">
        <v>2</v>
      </c>
      <c r="U7203" s="7" t="s">
        <v>16386</v>
      </c>
      <c r="V7203" s="7" t="s">
        <v>50</v>
      </c>
      <c r="W7203" s="7" t="s">
        <v>50</v>
      </c>
      <c r="X7203" s="7" t="s">
        <v>50</v>
      </c>
      <c r="Y7203" s="7" t="s">
        <v>50</v>
      </c>
      <c r="Z7203" s="7" t="s">
        <v>56</v>
      </c>
      <c r="AA7203" s="7" t="s">
        <v>50</v>
      </c>
      <c r="AB7203" s="7" t="s">
        <v>50</v>
      </c>
      <c r="AC7203" s="7" t="s">
        <v>58</v>
      </c>
      <c r="AD7203" s="7" t="s">
        <v>51</v>
      </c>
      <c r="AE7203" s="10">
        <v>2.0833333333333301E-2</v>
      </c>
    </row>
    <row r="7204" spans="1:31" x14ac:dyDescent="0.2">
      <c r="A7204" s="7" t="s">
        <v>16387</v>
      </c>
      <c r="B7204" s="7">
        <v>1</v>
      </c>
      <c r="C7204" s="7" t="s">
        <v>117</v>
      </c>
      <c r="D7204" s="8">
        <v>52809639</v>
      </c>
      <c r="E7204" s="8">
        <v>52809641</v>
      </c>
      <c r="F7204" s="7">
        <v>2</v>
      </c>
      <c r="G7204" s="7">
        <v>0</v>
      </c>
      <c r="H7204" s="7">
        <v>0</v>
      </c>
      <c r="I7204" s="7">
        <v>1</v>
      </c>
      <c r="J7204" s="7">
        <v>0</v>
      </c>
      <c r="K7204" s="7">
        <v>2</v>
      </c>
      <c r="L7204" s="7" t="s">
        <v>9181</v>
      </c>
      <c r="M7204" s="9" t="s">
        <v>9181</v>
      </c>
      <c r="N7204" s="7" t="s">
        <v>46</v>
      </c>
      <c r="O7204" s="7" t="s">
        <v>77</v>
      </c>
      <c r="P7204" s="7" t="s">
        <v>56</v>
      </c>
      <c r="Q7204" s="8">
        <v>-410</v>
      </c>
      <c r="R7204" s="10">
        <v>0.79273199999999999</v>
      </c>
      <c r="S7204" s="7">
        <v>0.29133900000000001</v>
      </c>
      <c r="T7204" s="7">
        <v>9</v>
      </c>
      <c r="U7204" s="7" t="s">
        <v>16388</v>
      </c>
      <c r="V7204" s="7" t="s">
        <v>50</v>
      </c>
      <c r="W7204" s="7" t="s">
        <v>50</v>
      </c>
      <c r="X7204" s="7">
        <v>141</v>
      </c>
      <c r="Y7204" s="7" t="s">
        <v>50</v>
      </c>
      <c r="Z7204" s="7" t="s">
        <v>56</v>
      </c>
      <c r="AA7204" s="7" t="s">
        <v>50</v>
      </c>
      <c r="AB7204" s="7" t="s">
        <v>50</v>
      </c>
      <c r="AC7204" s="7" t="s">
        <v>58</v>
      </c>
      <c r="AD7204" s="7" t="s">
        <v>58</v>
      </c>
      <c r="AE7204" s="10">
        <v>0.10416666666666601</v>
      </c>
    </row>
    <row r="7205" spans="1:31" x14ac:dyDescent="0.2">
      <c r="A7205" s="7" t="s">
        <v>16387</v>
      </c>
      <c r="B7205" s="7">
        <v>1</v>
      </c>
      <c r="C7205" s="7" t="s">
        <v>112</v>
      </c>
      <c r="D7205" s="8">
        <v>72251564</v>
      </c>
      <c r="E7205" s="8">
        <v>72251565</v>
      </c>
      <c r="F7205" s="7">
        <v>1</v>
      </c>
      <c r="G7205" s="7">
        <v>0</v>
      </c>
      <c r="H7205" s="7">
        <v>1</v>
      </c>
      <c r="I7205" s="7">
        <v>0</v>
      </c>
      <c r="J7205" s="7">
        <v>0</v>
      </c>
      <c r="K7205" s="7">
        <v>2</v>
      </c>
      <c r="L7205" s="7" t="s">
        <v>16389</v>
      </c>
      <c r="M7205" s="9" t="s">
        <v>16389</v>
      </c>
      <c r="N7205" s="7" t="s">
        <v>46</v>
      </c>
      <c r="O7205" s="7" t="s">
        <v>66</v>
      </c>
      <c r="P7205" s="7" t="s">
        <v>56</v>
      </c>
      <c r="Q7205" s="8">
        <v>-70</v>
      </c>
      <c r="R7205" s="10">
        <v>0.97965400000000002</v>
      </c>
      <c r="S7205" s="7">
        <v>0.98425200000000002</v>
      </c>
      <c r="T7205" s="7">
        <v>3</v>
      </c>
      <c r="U7205" s="7" t="s">
        <v>16390</v>
      </c>
      <c r="V7205" s="7" t="s">
        <v>50</v>
      </c>
      <c r="W7205" s="7">
        <v>-107</v>
      </c>
      <c r="X7205" s="7" t="s">
        <v>50</v>
      </c>
      <c r="Y7205" s="7" t="s">
        <v>50</v>
      </c>
      <c r="Z7205" s="7" t="s">
        <v>56</v>
      </c>
      <c r="AA7205" s="7" t="s">
        <v>50</v>
      </c>
      <c r="AB7205" s="7" t="s">
        <v>50</v>
      </c>
      <c r="AC7205" s="7" t="s">
        <v>51</v>
      </c>
      <c r="AD7205" s="7" t="s">
        <v>51</v>
      </c>
      <c r="AE7205" s="10">
        <v>0.16666666666666599</v>
      </c>
    </row>
    <row r="7206" spans="1:31" x14ac:dyDescent="0.2">
      <c r="A7206" s="7" t="s">
        <v>16387</v>
      </c>
      <c r="B7206" s="7">
        <v>1</v>
      </c>
      <c r="C7206" s="7" t="s">
        <v>92</v>
      </c>
      <c r="D7206" s="8">
        <v>205123307</v>
      </c>
      <c r="E7206" s="8">
        <v>205123308</v>
      </c>
      <c r="F7206" s="7">
        <v>1</v>
      </c>
      <c r="G7206" s="7">
        <v>0</v>
      </c>
      <c r="H7206" s="7">
        <v>0</v>
      </c>
      <c r="I7206" s="7">
        <v>0</v>
      </c>
      <c r="J7206" s="7">
        <v>1</v>
      </c>
      <c r="K7206" s="7">
        <v>1</v>
      </c>
      <c r="L7206" s="7" t="s">
        <v>16391</v>
      </c>
      <c r="M7206" s="9" t="s">
        <v>16392</v>
      </c>
      <c r="N7206" s="7" t="s">
        <v>46</v>
      </c>
      <c r="O7206" s="7" t="s">
        <v>47</v>
      </c>
      <c r="P7206" s="7" t="s">
        <v>78</v>
      </c>
      <c r="Q7206" s="8">
        <v>1329</v>
      </c>
      <c r="R7206" s="10">
        <v>-5.8228299999999997E-2</v>
      </c>
      <c r="S7206" s="7">
        <v>0</v>
      </c>
      <c r="T7206" s="7">
        <v>0</v>
      </c>
      <c r="U7206" s="7" t="s">
        <v>50</v>
      </c>
      <c r="V7206" s="7" t="s">
        <v>50</v>
      </c>
      <c r="W7206" s="7" t="s">
        <v>50</v>
      </c>
      <c r="X7206" s="7" t="s">
        <v>50</v>
      </c>
      <c r="Y7206" s="7">
        <v>247</v>
      </c>
      <c r="Z7206" s="7">
        <v>1.31354E-5</v>
      </c>
      <c r="AA7206" s="7" t="s">
        <v>50</v>
      </c>
      <c r="AB7206" s="7" t="s">
        <v>50</v>
      </c>
      <c r="AC7206" s="7" t="s">
        <v>51</v>
      </c>
      <c r="AD7206" s="7" t="s">
        <v>51</v>
      </c>
      <c r="AE7206" s="10">
        <v>2.0833333333333301E-2</v>
      </c>
    </row>
    <row r="7207" spans="1:31" x14ac:dyDescent="0.2">
      <c r="A7207" s="7" t="s">
        <v>16393</v>
      </c>
      <c r="B7207" s="7">
        <v>1</v>
      </c>
      <c r="C7207" s="7" t="s">
        <v>128</v>
      </c>
      <c r="D7207" s="8">
        <v>21029992</v>
      </c>
      <c r="E7207" s="8">
        <v>21029993</v>
      </c>
      <c r="F7207" s="7">
        <v>1</v>
      </c>
      <c r="G7207" s="7">
        <v>1</v>
      </c>
      <c r="H7207" s="7">
        <v>1</v>
      </c>
      <c r="I7207" s="7">
        <v>0</v>
      </c>
      <c r="J7207" s="7">
        <v>0</v>
      </c>
      <c r="K7207" s="7">
        <v>2</v>
      </c>
      <c r="L7207" s="7" t="s">
        <v>16394</v>
      </c>
      <c r="M7207" s="9" t="s">
        <v>16394</v>
      </c>
      <c r="N7207" s="7" t="s">
        <v>46</v>
      </c>
      <c r="O7207" s="7" t="s">
        <v>82</v>
      </c>
      <c r="P7207" s="7" t="s">
        <v>56</v>
      </c>
      <c r="Q7207" s="8">
        <v>-1648</v>
      </c>
      <c r="R7207" s="10">
        <v>-0.13911000000000001</v>
      </c>
      <c r="S7207" s="7">
        <v>0</v>
      </c>
      <c r="T7207" s="7">
        <v>2</v>
      </c>
      <c r="U7207" s="7" t="s">
        <v>16395</v>
      </c>
      <c r="V7207" s="7">
        <v>175</v>
      </c>
      <c r="W7207" s="7">
        <v>66</v>
      </c>
      <c r="X7207" s="7" t="s">
        <v>50</v>
      </c>
      <c r="Y7207" s="7" t="s">
        <v>50</v>
      </c>
      <c r="Z7207" s="7" t="s">
        <v>56</v>
      </c>
      <c r="AA7207" s="7" t="s">
        <v>50</v>
      </c>
      <c r="AB7207" s="7" t="s">
        <v>50</v>
      </c>
      <c r="AC7207" s="7" t="s">
        <v>51</v>
      </c>
      <c r="AD7207" s="7" t="s">
        <v>51</v>
      </c>
      <c r="AE7207" s="10">
        <v>0.14583333333333301</v>
      </c>
    </row>
    <row r="7208" spans="1:31" x14ac:dyDescent="0.2">
      <c r="A7208" s="7" t="s">
        <v>16396</v>
      </c>
      <c r="B7208" s="7">
        <v>1</v>
      </c>
      <c r="C7208" s="7" t="s">
        <v>43</v>
      </c>
      <c r="D7208" s="8">
        <v>17224938</v>
      </c>
      <c r="E7208" s="8">
        <v>17224939</v>
      </c>
      <c r="F7208" s="7">
        <v>1</v>
      </c>
      <c r="G7208" s="7">
        <v>0</v>
      </c>
      <c r="H7208" s="7">
        <v>0</v>
      </c>
      <c r="I7208" s="7">
        <v>0</v>
      </c>
      <c r="J7208" s="7">
        <v>1</v>
      </c>
      <c r="K7208" s="7">
        <v>1</v>
      </c>
      <c r="L7208" s="7" t="s">
        <v>14543</v>
      </c>
      <c r="M7208" s="9" t="s">
        <v>14543</v>
      </c>
      <c r="N7208" s="7" t="s">
        <v>46</v>
      </c>
      <c r="O7208" s="7" t="s">
        <v>82</v>
      </c>
      <c r="P7208" s="7" t="s">
        <v>56</v>
      </c>
      <c r="Q7208" s="8">
        <v>8116</v>
      </c>
      <c r="R7208" s="10">
        <v>-0.28165400000000002</v>
      </c>
      <c r="S7208" s="7">
        <v>0</v>
      </c>
      <c r="T7208" s="7">
        <v>3</v>
      </c>
      <c r="U7208" s="7" t="s">
        <v>16397</v>
      </c>
      <c r="V7208" s="7" t="s">
        <v>50</v>
      </c>
      <c r="W7208" s="7" t="s">
        <v>50</v>
      </c>
      <c r="X7208" s="7" t="s">
        <v>50</v>
      </c>
      <c r="Y7208" s="7">
        <v>-90</v>
      </c>
      <c r="Z7208" s="7" t="s">
        <v>56</v>
      </c>
      <c r="AA7208" s="7">
        <v>0.69</v>
      </c>
      <c r="AB7208" s="7">
        <v>0.77</v>
      </c>
      <c r="AC7208" s="7" t="s">
        <v>58</v>
      </c>
      <c r="AD7208" s="7" t="s">
        <v>58</v>
      </c>
      <c r="AE7208" s="10">
        <v>0.14583333333333301</v>
      </c>
    </row>
    <row r="7209" spans="1:31" x14ac:dyDescent="0.2">
      <c r="A7209" s="7" t="s">
        <v>16398</v>
      </c>
      <c r="B7209" s="7">
        <v>1</v>
      </c>
      <c r="C7209" s="7" t="s">
        <v>83</v>
      </c>
      <c r="D7209" s="8">
        <v>15882314</v>
      </c>
      <c r="E7209" s="8">
        <v>15882316</v>
      </c>
      <c r="F7209" s="7">
        <v>2</v>
      </c>
      <c r="G7209" s="7">
        <v>1</v>
      </c>
      <c r="H7209" s="7">
        <v>1</v>
      </c>
      <c r="I7209" s="7">
        <v>1</v>
      </c>
      <c r="J7209" s="7">
        <v>1</v>
      </c>
      <c r="K7209" s="7">
        <v>5</v>
      </c>
      <c r="L7209" s="7" t="s">
        <v>16399</v>
      </c>
      <c r="M7209" s="9" t="s">
        <v>16399</v>
      </c>
      <c r="N7209" s="7" t="s">
        <v>46</v>
      </c>
      <c r="O7209" s="7" t="s">
        <v>77</v>
      </c>
      <c r="P7209" s="7" t="s">
        <v>56</v>
      </c>
      <c r="Q7209" s="8">
        <v>-72</v>
      </c>
      <c r="R7209" s="10">
        <v>-0.72565000000000002</v>
      </c>
      <c r="S7209" s="7">
        <v>0</v>
      </c>
      <c r="T7209" s="7">
        <v>0</v>
      </c>
      <c r="U7209" s="7" t="s">
        <v>50</v>
      </c>
      <c r="V7209" s="7">
        <v>4</v>
      </c>
      <c r="W7209" s="7">
        <v>-12</v>
      </c>
      <c r="X7209" s="7">
        <v>-36</v>
      </c>
      <c r="Y7209" s="7">
        <v>-13</v>
      </c>
      <c r="Z7209" s="7" t="s">
        <v>56</v>
      </c>
      <c r="AA7209" s="7" t="s">
        <v>50</v>
      </c>
      <c r="AB7209" s="7" t="s">
        <v>50</v>
      </c>
      <c r="AC7209" s="7" t="s">
        <v>51</v>
      </c>
      <c r="AD7209" s="7" t="s">
        <v>51</v>
      </c>
      <c r="AE7209" s="10">
        <v>0.95833333333333304</v>
      </c>
    </row>
    <row r="7210" spans="1:31" x14ac:dyDescent="0.2">
      <c r="A7210" s="7" t="s">
        <v>16398</v>
      </c>
      <c r="B7210" s="7">
        <v>1</v>
      </c>
      <c r="C7210" s="7" t="s">
        <v>117</v>
      </c>
      <c r="D7210" s="8">
        <v>26557133</v>
      </c>
      <c r="E7210" s="8">
        <v>26557134</v>
      </c>
      <c r="F7210" s="7">
        <v>1</v>
      </c>
      <c r="G7210" s="7">
        <v>1</v>
      </c>
      <c r="H7210" s="7">
        <v>1</v>
      </c>
      <c r="I7210" s="7">
        <v>1</v>
      </c>
      <c r="J7210" s="7">
        <v>1</v>
      </c>
      <c r="K7210" s="7">
        <v>4</v>
      </c>
      <c r="L7210" s="7" t="s">
        <v>2157</v>
      </c>
      <c r="M7210" s="9" t="s">
        <v>2157</v>
      </c>
      <c r="N7210" s="7" t="s">
        <v>46</v>
      </c>
      <c r="O7210" s="7" t="s">
        <v>77</v>
      </c>
      <c r="P7210" s="7" t="s">
        <v>56</v>
      </c>
      <c r="Q7210" s="8">
        <v>-549</v>
      </c>
      <c r="R7210" s="10">
        <v>-0.32363799999999998</v>
      </c>
      <c r="S7210" s="7">
        <v>0</v>
      </c>
      <c r="T7210" s="7">
        <v>2</v>
      </c>
      <c r="U7210" s="7" t="s">
        <v>2158</v>
      </c>
      <c r="V7210" s="7">
        <v>-414</v>
      </c>
      <c r="W7210" s="7">
        <v>-414</v>
      </c>
      <c r="X7210" s="7">
        <v>-412</v>
      </c>
      <c r="Y7210" s="7">
        <v>-414</v>
      </c>
      <c r="Z7210" s="7" t="s">
        <v>56</v>
      </c>
      <c r="AA7210" s="7" t="s">
        <v>50</v>
      </c>
      <c r="AB7210" s="7" t="s">
        <v>50</v>
      </c>
      <c r="AC7210" s="7" t="s">
        <v>58</v>
      </c>
      <c r="AD7210" s="7" t="s">
        <v>58</v>
      </c>
      <c r="AE7210" s="10">
        <v>0.29166666666666602</v>
      </c>
    </row>
    <row r="7211" spans="1:31" x14ac:dyDescent="0.2">
      <c r="A7211" s="7" t="s">
        <v>16400</v>
      </c>
      <c r="B7211" s="7">
        <v>1</v>
      </c>
      <c r="C7211" s="7" t="s">
        <v>43</v>
      </c>
      <c r="D7211" s="8">
        <v>113487539</v>
      </c>
      <c r="E7211" s="8">
        <v>113487544</v>
      </c>
      <c r="F7211" s="7">
        <v>5</v>
      </c>
      <c r="G7211" s="7">
        <v>0</v>
      </c>
      <c r="H7211" s="7">
        <v>0</v>
      </c>
      <c r="I7211" s="7">
        <v>0</v>
      </c>
      <c r="J7211" s="7">
        <v>0</v>
      </c>
      <c r="K7211" s="7">
        <v>1</v>
      </c>
      <c r="L7211" s="7" t="s">
        <v>16401</v>
      </c>
      <c r="M7211" s="9" t="s">
        <v>16401</v>
      </c>
      <c r="N7211" s="7" t="s">
        <v>46</v>
      </c>
      <c r="O7211" s="7" t="s">
        <v>82</v>
      </c>
      <c r="P7211" s="7" t="s">
        <v>226</v>
      </c>
      <c r="Q7211" s="8">
        <v>-914</v>
      </c>
      <c r="R7211" s="10">
        <v>-9.0078699999999994E-3</v>
      </c>
      <c r="S7211" s="7">
        <v>0</v>
      </c>
      <c r="T7211" s="7">
        <v>0</v>
      </c>
      <c r="U7211" s="7" t="s">
        <v>50</v>
      </c>
      <c r="V7211" s="7" t="s">
        <v>50</v>
      </c>
      <c r="W7211" s="7" t="s">
        <v>50</v>
      </c>
      <c r="X7211" s="7" t="s">
        <v>50</v>
      </c>
      <c r="Y7211" s="7" t="s">
        <v>50</v>
      </c>
      <c r="Z7211" s="7">
        <v>6.56935E-6</v>
      </c>
      <c r="AA7211" s="7">
        <v>0</v>
      </c>
      <c r="AB7211" s="7">
        <v>0.84</v>
      </c>
      <c r="AC7211" s="7" t="s">
        <v>58</v>
      </c>
      <c r="AD7211" s="7" t="s">
        <v>51</v>
      </c>
      <c r="AE7211" s="10">
        <v>6.25E-2</v>
      </c>
    </row>
    <row r="7212" spans="1:31" x14ac:dyDescent="0.2">
      <c r="A7212" s="7" t="s">
        <v>16400</v>
      </c>
      <c r="B7212" s="7">
        <v>1</v>
      </c>
      <c r="C7212" s="7" t="s">
        <v>128</v>
      </c>
      <c r="D7212" s="8">
        <v>34652491</v>
      </c>
      <c r="E7212" s="8">
        <v>34652492</v>
      </c>
      <c r="F7212" s="7">
        <v>1</v>
      </c>
      <c r="G7212" s="7">
        <v>1</v>
      </c>
      <c r="H7212" s="7">
        <v>0</v>
      </c>
      <c r="I7212" s="7">
        <v>1</v>
      </c>
      <c r="J7212" s="7">
        <v>0</v>
      </c>
      <c r="K7212" s="7">
        <v>3</v>
      </c>
      <c r="L7212" s="7" t="s">
        <v>16402</v>
      </c>
      <c r="M7212" s="9" t="s">
        <v>16403</v>
      </c>
      <c r="N7212" s="7" t="s">
        <v>46</v>
      </c>
      <c r="O7212" s="7" t="s">
        <v>82</v>
      </c>
      <c r="P7212" s="7" t="s">
        <v>56</v>
      </c>
      <c r="Q7212" s="8">
        <v>5817</v>
      </c>
      <c r="R7212" s="10">
        <v>0.30785800000000002</v>
      </c>
      <c r="S7212" s="7">
        <v>2.3622000000000001E-2</v>
      </c>
      <c r="T7212" s="7">
        <v>0</v>
      </c>
      <c r="U7212" s="7" t="s">
        <v>50</v>
      </c>
      <c r="V7212" s="7">
        <v>-176</v>
      </c>
      <c r="W7212" s="7" t="s">
        <v>50</v>
      </c>
      <c r="X7212" s="7">
        <v>409</v>
      </c>
      <c r="Y7212" s="7" t="s">
        <v>50</v>
      </c>
      <c r="Z7212" s="7" t="s">
        <v>56</v>
      </c>
      <c r="AA7212" s="7">
        <v>0</v>
      </c>
      <c r="AB7212" s="7">
        <v>0.95</v>
      </c>
      <c r="AC7212" s="7" t="s">
        <v>51</v>
      </c>
      <c r="AD7212" s="7" t="s">
        <v>51</v>
      </c>
      <c r="AE7212" s="10">
        <v>0.16666666666666599</v>
      </c>
    </row>
    <row r="7213" spans="1:31" x14ac:dyDescent="0.2">
      <c r="A7213" s="7" t="s">
        <v>16404</v>
      </c>
      <c r="B7213" s="7">
        <v>1</v>
      </c>
      <c r="C7213" s="7" t="s">
        <v>70</v>
      </c>
      <c r="D7213" s="8">
        <v>83682799</v>
      </c>
      <c r="E7213" s="8">
        <v>83682800</v>
      </c>
      <c r="F7213" s="7">
        <v>1</v>
      </c>
      <c r="G7213" s="7">
        <v>1</v>
      </c>
      <c r="H7213" s="7">
        <v>0</v>
      </c>
      <c r="I7213" s="7">
        <v>0</v>
      </c>
      <c r="J7213" s="7">
        <v>0</v>
      </c>
      <c r="K7213" s="7">
        <v>1</v>
      </c>
      <c r="L7213" s="7" t="s">
        <v>8120</v>
      </c>
      <c r="M7213" s="9" t="s">
        <v>8120</v>
      </c>
      <c r="N7213" s="7" t="s">
        <v>46</v>
      </c>
      <c r="O7213" s="7" t="s">
        <v>119</v>
      </c>
      <c r="P7213" s="7" t="s">
        <v>6534</v>
      </c>
      <c r="Q7213" s="8">
        <v>511</v>
      </c>
      <c r="R7213" s="10">
        <v>-9.7354300000000005E-2</v>
      </c>
      <c r="S7213" s="7">
        <v>0</v>
      </c>
      <c r="T7213" s="7">
        <v>2</v>
      </c>
      <c r="U7213" s="7" t="s">
        <v>16405</v>
      </c>
      <c r="V7213" s="7" t="s">
        <v>50</v>
      </c>
      <c r="W7213" s="7" t="s">
        <v>50</v>
      </c>
      <c r="X7213" s="7" t="s">
        <v>50</v>
      </c>
      <c r="Y7213" s="7" t="s">
        <v>50</v>
      </c>
      <c r="Z7213" s="7">
        <v>3.2871799999999999E-5</v>
      </c>
      <c r="AA7213" s="7">
        <v>0.71</v>
      </c>
      <c r="AB7213" s="7">
        <v>0.34</v>
      </c>
      <c r="AC7213" s="7" t="s">
        <v>170</v>
      </c>
      <c r="AD7213" s="7" t="s">
        <v>51</v>
      </c>
      <c r="AE7213" s="10">
        <v>4.1666666666666602E-2</v>
      </c>
    </row>
    <row r="7214" spans="1:31" x14ac:dyDescent="0.2">
      <c r="A7214" s="7" t="s">
        <v>16406</v>
      </c>
      <c r="B7214" s="7">
        <v>1</v>
      </c>
      <c r="C7214" s="7" t="s">
        <v>43</v>
      </c>
      <c r="D7214" s="8">
        <v>132963242</v>
      </c>
      <c r="E7214" s="8">
        <v>132963243</v>
      </c>
      <c r="F7214" s="7">
        <v>1</v>
      </c>
      <c r="G7214" s="7">
        <v>0</v>
      </c>
      <c r="H7214" s="7">
        <v>1</v>
      </c>
      <c r="I7214" s="7">
        <v>1</v>
      </c>
      <c r="J7214" s="7">
        <v>1</v>
      </c>
      <c r="K7214" s="7">
        <v>4</v>
      </c>
      <c r="L7214" s="7" t="s">
        <v>16407</v>
      </c>
      <c r="M7214" s="9" t="s">
        <v>16407</v>
      </c>
      <c r="N7214" s="7" t="s">
        <v>46</v>
      </c>
      <c r="O7214" s="7" t="s">
        <v>82</v>
      </c>
      <c r="P7214" s="7" t="s">
        <v>56</v>
      </c>
      <c r="Q7214" s="8">
        <v>-392</v>
      </c>
      <c r="R7214" s="10">
        <v>-0.86850400000000005</v>
      </c>
      <c r="S7214" s="7">
        <v>0</v>
      </c>
      <c r="T7214" s="7">
        <v>3</v>
      </c>
      <c r="U7214" s="7" t="s">
        <v>16408</v>
      </c>
      <c r="V7214" s="7" t="s">
        <v>50</v>
      </c>
      <c r="W7214" s="7">
        <v>-696</v>
      </c>
      <c r="X7214" s="7">
        <v>-453</v>
      </c>
      <c r="Y7214" s="7">
        <v>-417</v>
      </c>
      <c r="Z7214" s="7" t="s">
        <v>56</v>
      </c>
      <c r="AA7214" s="7">
        <v>1</v>
      </c>
      <c r="AB7214" s="7">
        <v>0.14000000000000001</v>
      </c>
      <c r="AC7214" s="7" t="s">
        <v>51</v>
      </c>
      <c r="AD7214" s="7" t="s">
        <v>51</v>
      </c>
      <c r="AE7214" s="10">
        <v>0.47916666666666602</v>
      </c>
    </row>
    <row r="7215" spans="1:31" x14ac:dyDescent="0.2">
      <c r="A7215" s="7" t="s">
        <v>16406</v>
      </c>
      <c r="B7215" s="7">
        <v>1</v>
      </c>
      <c r="C7215" s="7" t="s">
        <v>64</v>
      </c>
      <c r="D7215" s="8">
        <v>39154483</v>
      </c>
      <c r="E7215" s="8">
        <v>39154484</v>
      </c>
      <c r="F7215" s="7">
        <v>1</v>
      </c>
      <c r="G7215" s="7">
        <v>1</v>
      </c>
      <c r="H7215" s="7">
        <v>1</v>
      </c>
      <c r="I7215" s="7">
        <v>1</v>
      </c>
      <c r="J7215" s="7">
        <v>1</v>
      </c>
      <c r="K7215" s="7">
        <v>5</v>
      </c>
      <c r="L7215" s="7" t="s">
        <v>16409</v>
      </c>
      <c r="M7215" s="9" t="s">
        <v>5091</v>
      </c>
      <c r="N7215" s="7" t="s">
        <v>46</v>
      </c>
      <c r="O7215" s="7" t="s">
        <v>47</v>
      </c>
      <c r="P7215" s="7" t="s">
        <v>5092</v>
      </c>
      <c r="Q7215" s="8">
        <v>2846</v>
      </c>
      <c r="R7215" s="10">
        <v>-10.709300000000001</v>
      </c>
      <c r="S7215" s="7">
        <v>0</v>
      </c>
      <c r="T7215" s="7">
        <v>2</v>
      </c>
      <c r="U7215" s="7" t="s">
        <v>16410</v>
      </c>
      <c r="V7215" s="7">
        <v>-19</v>
      </c>
      <c r="W7215" s="7">
        <v>7</v>
      </c>
      <c r="X7215" s="7">
        <v>-3</v>
      </c>
      <c r="Y7215" s="7">
        <v>-3</v>
      </c>
      <c r="Z7215" s="7">
        <v>1.97413E-5</v>
      </c>
      <c r="AA7215" s="7" t="s">
        <v>50</v>
      </c>
      <c r="AB7215" s="7" t="s">
        <v>50</v>
      </c>
      <c r="AC7215" s="7" t="s">
        <v>58</v>
      </c>
      <c r="AD7215" s="7" t="s">
        <v>58</v>
      </c>
      <c r="AE7215" s="10">
        <v>0.85416666666666596</v>
      </c>
    </row>
    <row r="7216" spans="1:31" x14ac:dyDescent="0.2">
      <c r="A7216" s="7" t="s">
        <v>16406</v>
      </c>
      <c r="B7216" s="7">
        <v>1</v>
      </c>
      <c r="C7216" s="7" t="s">
        <v>88</v>
      </c>
      <c r="D7216" s="8">
        <v>107662078</v>
      </c>
      <c r="E7216" s="8">
        <v>107662079</v>
      </c>
      <c r="F7216" s="7">
        <v>1</v>
      </c>
      <c r="G7216" s="7">
        <v>0</v>
      </c>
      <c r="H7216" s="7">
        <v>1</v>
      </c>
      <c r="I7216" s="7">
        <v>0</v>
      </c>
      <c r="J7216" s="7">
        <v>0</v>
      </c>
      <c r="K7216" s="7">
        <v>2</v>
      </c>
      <c r="L7216" s="7" t="s">
        <v>16411</v>
      </c>
      <c r="M7216" s="9" t="s">
        <v>16411</v>
      </c>
      <c r="N7216" s="7" t="s">
        <v>46</v>
      </c>
      <c r="O7216" s="7" t="s">
        <v>82</v>
      </c>
      <c r="P7216" s="7" t="s">
        <v>56</v>
      </c>
      <c r="Q7216" s="8">
        <v>1251</v>
      </c>
      <c r="R7216" s="10">
        <v>0.19325200000000001</v>
      </c>
      <c r="S7216" s="7">
        <v>0</v>
      </c>
      <c r="T7216" s="7">
        <v>1</v>
      </c>
      <c r="U7216" s="7" t="s">
        <v>1512</v>
      </c>
      <c r="V7216" s="7" t="s">
        <v>50</v>
      </c>
      <c r="W7216" s="7">
        <v>279</v>
      </c>
      <c r="X7216" s="7" t="s">
        <v>50</v>
      </c>
      <c r="Y7216" s="7" t="s">
        <v>50</v>
      </c>
      <c r="Z7216" s="7" t="s">
        <v>56</v>
      </c>
      <c r="AA7216" s="7" t="s">
        <v>50</v>
      </c>
      <c r="AB7216" s="7" t="s">
        <v>50</v>
      </c>
      <c r="AC7216" s="7" t="s">
        <v>51</v>
      </c>
      <c r="AD7216" s="7" t="s">
        <v>51</v>
      </c>
      <c r="AE7216" s="10">
        <v>0.1875</v>
      </c>
    </row>
    <row r="7217" spans="1:31" x14ac:dyDescent="0.2">
      <c r="A7217" s="7" t="s">
        <v>16412</v>
      </c>
      <c r="B7217" s="7">
        <v>1</v>
      </c>
      <c r="C7217" s="7" t="s">
        <v>128</v>
      </c>
      <c r="D7217" s="8">
        <v>130138401</v>
      </c>
      <c r="E7217" s="8">
        <v>130138403</v>
      </c>
      <c r="F7217" s="7">
        <v>2</v>
      </c>
      <c r="G7217" s="7">
        <v>0</v>
      </c>
      <c r="H7217" s="7">
        <v>0</v>
      </c>
      <c r="I7217" s="7">
        <v>0</v>
      </c>
      <c r="J7217" s="7">
        <v>0</v>
      </c>
      <c r="K7217" s="7">
        <v>1</v>
      </c>
      <c r="L7217" s="7" t="s">
        <v>16413</v>
      </c>
      <c r="M7217" s="9" t="s">
        <v>16414</v>
      </c>
      <c r="N7217" s="7" t="s">
        <v>46</v>
      </c>
      <c r="O7217" s="7" t="s">
        <v>111</v>
      </c>
      <c r="P7217" s="7" t="s">
        <v>56</v>
      </c>
      <c r="Q7217" s="8">
        <v>-5818</v>
      </c>
      <c r="R7217" s="10">
        <v>-0.16661400000000001</v>
      </c>
      <c r="S7217" s="7">
        <v>0</v>
      </c>
      <c r="T7217" s="7">
        <v>6</v>
      </c>
      <c r="U7217" s="7" t="s">
        <v>16415</v>
      </c>
      <c r="V7217" s="7" t="s">
        <v>50</v>
      </c>
      <c r="W7217" s="7" t="s">
        <v>50</v>
      </c>
      <c r="X7217" s="7" t="s">
        <v>50</v>
      </c>
      <c r="Y7217" s="7" t="s">
        <v>50</v>
      </c>
      <c r="Z7217" s="7" t="s">
        <v>56</v>
      </c>
      <c r="AA7217" s="7">
        <v>0.28999999999999998</v>
      </c>
      <c r="AB7217" s="7">
        <v>0.42</v>
      </c>
      <c r="AC7217" s="7" t="s">
        <v>51</v>
      </c>
      <c r="AD7217" s="7" t="s">
        <v>58</v>
      </c>
      <c r="AE7217" s="10">
        <v>0.1875</v>
      </c>
    </row>
    <row r="7218" spans="1:31" x14ac:dyDescent="0.2">
      <c r="A7218" s="7" t="s">
        <v>16412</v>
      </c>
      <c r="B7218" s="7">
        <v>1</v>
      </c>
      <c r="C7218" s="7" t="s">
        <v>128</v>
      </c>
      <c r="D7218" s="8">
        <v>130138405</v>
      </c>
      <c r="E7218" s="8">
        <v>130138406</v>
      </c>
      <c r="F7218" s="7">
        <v>1</v>
      </c>
      <c r="G7218" s="7">
        <v>0</v>
      </c>
      <c r="H7218" s="7">
        <v>0</v>
      </c>
      <c r="I7218" s="7">
        <v>0</v>
      </c>
      <c r="J7218" s="7">
        <v>0</v>
      </c>
      <c r="K7218" s="7">
        <v>1</v>
      </c>
      <c r="L7218" s="7" t="s">
        <v>16413</v>
      </c>
      <c r="M7218" s="9" t="s">
        <v>16414</v>
      </c>
      <c r="N7218" s="7" t="s">
        <v>46</v>
      </c>
      <c r="O7218" s="7" t="s">
        <v>111</v>
      </c>
      <c r="P7218" s="7" t="s">
        <v>56</v>
      </c>
      <c r="Q7218" s="8">
        <v>-5814</v>
      </c>
      <c r="R7218" s="10">
        <v>0.38519700000000001</v>
      </c>
      <c r="S7218" s="7">
        <v>7.8740200000000007E-3</v>
      </c>
      <c r="T7218" s="7">
        <v>6</v>
      </c>
      <c r="U7218" s="7" t="s">
        <v>16415</v>
      </c>
      <c r="V7218" s="7" t="s">
        <v>50</v>
      </c>
      <c r="W7218" s="7" t="s">
        <v>50</v>
      </c>
      <c r="X7218" s="7" t="s">
        <v>50</v>
      </c>
      <c r="Y7218" s="7" t="s">
        <v>50</v>
      </c>
      <c r="Z7218" s="7" t="s">
        <v>56</v>
      </c>
      <c r="AA7218" s="7">
        <v>0.28999999999999998</v>
      </c>
      <c r="AB7218" s="7">
        <v>0.42</v>
      </c>
      <c r="AC7218" s="7" t="s">
        <v>51</v>
      </c>
      <c r="AD7218" s="7" t="s">
        <v>58</v>
      </c>
      <c r="AE7218" s="10">
        <v>0.1875</v>
      </c>
    </row>
    <row r="7219" spans="1:31" x14ac:dyDescent="0.2">
      <c r="A7219" s="7" t="s">
        <v>16416</v>
      </c>
      <c r="B7219" s="7">
        <v>1</v>
      </c>
      <c r="C7219" s="7" t="s">
        <v>64</v>
      </c>
      <c r="D7219" s="8">
        <v>77141207</v>
      </c>
      <c r="E7219" s="8">
        <v>77141208</v>
      </c>
      <c r="F7219" s="7">
        <v>1</v>
      </c>
      <c r="G7219" s="7">
        <v>0</v>
      </c>
      <c r="H7219" s="7">
        <v>0</v>
      </c>
      <c r="I7219" s="7">
        <v>1</v>
      </c>
      <c r="J7219" s="7">
        <v>0</v>
      </c>
      <c r="K7219" s="7">
        <v>2</v>
      </c>
      <c r="L7219" s="7" t="s">
        <v>16417</v>
      </c>
      <c r="M7219" s="9" t="s">
        <v>16417</v>
      </c>
      <c r="N7219" s="7" t="s">
        <v>46</v>
      </c>
      <c r="O7219" s="7" t="s">
        <v>82</v>
      </c>
      <c r="P7219" s="7" t="s">
        <v>56</v>
      </c>
      <c r="Q7219" s="8">
        <v>239</v>
      </c>
      <c r="R7219" s="10">
        <v>-1.5552699999999999</v>
      </c>
      <c r="S7219" s="7">
        <v>0</v>
      </c>
      <c r="T7219" s="7">
        <v>0</v>
      </c>
      <c r="U7219" s="7" t="s">
        <v>50</v>
      </c>
      <c r="V7219" s="7" t="s">
        <v>50</v>
      </c>
      <c r="W7219" s="7" t="s">
        <v>50</v>
      </c>
      <c r="X7219" s="7">
        <v>519</v>
      </c>
      <c r="Y7219" s="7" t="s">
        <v>50</v>
      </c>
      <c r="Z7219" s="7" t="s">
        <v>56</v>
      </c>
      <c r="AA7219" s="7">
        <v>0.63</v>
      </c>
      <c r="AB7219" s="7">
        <v>0.38</v>
      </c>
      <c r="AC7219" s="7" t="s">
        <v>51</v>
      </c>
      <c r="AD7219" s="7" t="s">
        <v>51</v>
      </c>
      <c r="AE7219" s="10">
        <v>0.25</v>
      </c>
    </row>
    <row r="7220" spans="1:31" x14ac:dyDescent="0.2">
      <c r="A7220" s="7" t="s">
        <v>16418</v>
      </c>
      <c r="B7220" s="7">
        <v>1</v>
      </c>
      <c r="C7220" s="7" t="s">
        <v>83</v>
      </c>
      <c r="D7220" s="8">
        <v>43552369</v>
      </c>
      <c r="E7220" s="8">
        <v>43552370</v>
      </c>
      <c r="F7220" s="7">
        <v>1</v>
      </c>
      <c r="G7220" s="7">
        <v>0</v>
      </c>
      <c r="H7220" s="7">
        <v>1</v>
      </c>
      <c r="I7220" s="7">
        <v>1</v>
      </c>
      <c r="J7220" s="7">
        <v>0</v>
      </c>
      <c r="K7220" s="7">
        <v>3</v>
      </c>
      <c r="L7220" s="7" t="s">
        <v>9933</v>
      </c>
      <c r="M7220" s="9" t="s">
        <v>9933</v>
      </c>
      <c r="N7220" s="7" t="s">
        <v>46</v>
      </c>
      <c r="O7220" s="7" t="s">
        <v>77</v>
      </c>
      <c r="P7220" s="7" t="s">
        <v>78</v>
      </c>
      <c r="Q7220" s="8">
        <v>166</v>
      </c>
      <c r="R7220" s="10">
        <v>-0.58718899999999996</v>
      </c>
      <c r="S7220" s="7">
        <v>0</v>
      </c>
      <c r="T7220" s="7">
        <v>0</v>
      </c>
      <c r="U7220" s="7" t="s">
        <v>50</v>
      </c>
      <c r="V7220" s="7" t="s">
        <v>50</v>
      </c>
      <c r="W7220" s="7">
        <v>126</v>
      </c>
      <c r="X7220" s="7" t="s">
        <v>50</v>
      </c>
      <c r="Y7220" s="7" t="s">
        <v>50</v>
      </c>
      <c r="Z7220" s="7">
        <v>1.97132E-5</v>
      </c>
      <c r="AA7220" s="7">
        <v>0</v>
      </c>
      <c r="AB7220" s="7">
        <v>0.83</v>
      </c>
      <c r="AC7220" s="7" t="s">
        <v>87</v>
      </c>
      <c r="AD7220" s="7" t="s">
        <v>58</v>
      </c>
      <c r="AE7220" s="10">
        <v>0.14583333333333301</v>
      </c>
    </row>
    <row r="7221" spans="1:31" x14ac:dyDescent="0.2">
      <c r="A7221" s="7" t="s">
        <v>16419</v>
      </c>
      <c r="B7221" s="7">
        <v>1</v>
      </c>
      <c r="C7221" s="7" t="s">
        <v>92</v>
      </c>
      <c r="D7221" s="8">
        <v>55215602</v>
      </c>
      <c r="E7221" s="8">
        <v>55215603</v>
      </c>
      <c r="F7221" s="7">
        <v>1</v>
      </c>
      <c r="G7221" s="7">
        <v>1</v>
      </c>
      <c r="H7221" s="7">
        <v>1</v>
      </c>
      <c r="I7221" s="7">
        <v>1</v>
      </c>
      <c r="J7221" s="7">
        <v>1</v>
      </c>
      <c r="K7221" s="7">
        <v>5</v>
      </c>
      <c r="L7221" s="7" t="s">
        <v>16420</v>
      </c>
      <c r="M7221" s="9" t="s">
        <v>16421</v>
      </c>
      <c r="N7221" s="7" t="s">
        <v>46</v>
      </c>
      <c r="O7221" s="7" t="s">
        <v>66</v>
      </c>
      <c r="P7221" s="7" t="s">
        <v>56</v>
      </c>
      <c r="Q7221" s="8">
        <v>238</v>
      </c>
      <c r="R7221" s="10">
        <v>-9.1259800000000002E-2</v>
      </c>
      <c r="S7221" s="7">
        <v>0</v>
      </c>
      <c r="T7221" s="7">
        <v>0</v>
      </c>
      <c r="U7221" s="7" t="s">
        <v>50</v>
      </c>
      <c r="V7221" s="7">
        <v>234</v>
      </c>
      <c r="W7221" s="7">
        <v>232</v>
      </c>
      <c r="X7221" s="7">
        <v>241</v>
      </c>
      <c r="Y7221" s="7">
        <v>235</v>
      </c>
      <c r="Z7221" s="7" t="s">
        <v>56</v>
      </c>
      <c r="AA7221" s="7" t="s">
        <v>50</v>
      </c>
      <c r="AB7221" s="7" t="s">
        <v>50</v>
      </c>
      <c r="AC7221" s="7" t="s">
        <v>51</v>
      </c>
      <c r="AD7221" s="7" t="s">
        <v>51</v>
      </c>
      <c r="AE7221" s="10">
        <v>0.875</v>
      </c>
    </row>
    <row r="7222" spans="1:31" x14ac:dyDescent="0.2">
      <c r="A7222" s="7" t="s">
        <v>16419</v>
      </c>
      <c r="B7222" s="7">
        <v>1</v>
      </c>
      <c r="C7222" s="7" t="s">
        <v>80</v>
      </c>
      <c r="D7222" s="8">
        <v>12484859</v>
      </c>
      <c r="E7222" s="8">
        <v>12484860</v>
      </c>
      <c r="F7222" s="7">
        <v>1</v>
      </c>
      <c r="G7222" s="7">
        <v>0</v>
      </c>
      <c r="H7222" s="7">
        <v>0</v>
      </c>
      <c r="I7222" s="7">
        <v>1</v>
      </c>
      <c r="J7222" s="7">
        <v>1</v>
      </c>
      <c r="K7222" s="7">
        <v>3</v>
      </c>
      <c r="L7222" s="7" t="s">
        <v>16422</v>
      </c>
      <c r="M7222" s="9" t="s">
        <v>16422</v>
      </c>
      <c r="N7222" s="7" t="s">
        <v>46</v>
      </c>
      <c r="O7222" s="7" t="s">
        <v>62</v>
      </c>
      <c r="P7222" s="7" t="s">
        <v>16423</v>
      </c>
      <c r="Q7222" s="8">
        <v>380</v>
      </c>
      <c r="R7222" s="10">
        <v>-0.733819</v>
      </c>
      <c r="S7222" s="7">
        <v>0</v>
      </c>
      <c r="T7222" s="7">
        <v>1</v>
      </c>
      <c r="U7222" s="7" t="s">
        <v>996</v>
      </c>
      <c r="V7222" s="7" t="s">
        <v>50</v>
      </c>
      <c r="W7222" s="7" t="s">
        <v>50</v>
      </c>
      <c r="X7222" s="7">
        <v>496</v>
      </c>
      <c r="Y7222" s="7">
        <v>496</v>
      </c>
      <c r="Z7222" s="7">
        <v>6.57004E-6</v>
      </c>
      <c r="AA7222" s="7">
        <v>0</v>
      </c>
      <c r="AB7222" s="7">
        <v>1.1399999999999999</v>
      </c>
      <c r="AC7222" s="7" t="s">
        <v>51</v>
      </c>
      <c r="AD7222" s="7" t="s">
        <v>51</v>
      </c>
      <c r="AE7222" s="10">
        <v>0.54166666666666596</v>
      </c>
    </row>
    <row r="7223" spans="1:31" x14ac:dyDescent="0.2">
      <c r="A7223" s="7" t="s">
        <v>16424</v>
      </c>
      <c r="B7223" s="7">
        <v>1</v>
      </c>
      <c r="C7223" s="7" t="s">
        <v>83</v>
      </c>
      <c r="D7223" s="8">
        <v>58584590</v>
      </c>
      <c r="E7223" s="8">
        <v>58584591</v>
      </c>
      <c r="F7223" s="7">
        <v>1</v>
      </c>
      <c r="G7223" s="7">
        <v>0</v>
      </c>
      <c r="H7223" s="7">
        <v>1</v>
      </c>
      <c r="I7223" s="7">
        <v>0</v>
      </c>
      <c r="J7223" s="7">
        <v>0</v>
      </c>
      <c r="K7223" s="7">
        <v>1</v>
      </c>
      <c r="L7223" s="7" t="s">
        <v>16425</v>
      </c>
      <c r="M7223" s="9" t="s">
        <v>16426</v>
      </c>
      <c r="N7223" s="7" t="s">
        <v>46</v>
      </c>
      <c r="O7223" s="7" t="s">
        <v>206</v>
      </c>
      <c r="P7223" s="7" t="s">
        <v>56</v>
      </c>
      <c r="Q7223" s="8">
        <v>-7111</v>
      </c>
      <c r="R7223" s="10">
        <v>0.52324400000000004</v>
      </c>
      <c r="S7223" s="7">
        <v>0</v>
      </c>
      <c r="T7223" s="7">
        <v>0</v>
      </c>
      <c r="U7223" s="7" t="s">
        <v>50</v>
      </c>
      <c r="V7223" s="7" t="s">
        <v>50</v>
      </c>
      <c r="W7223" s="7">
        <v>-458</v>
      </c>
      <c r="X7223" s="7" t="s">
        <v>50</v>
      </c>
      <c r="Y7223" s="7" t="s">
        <v>50</v>
      </c>
      <c r="Z7223" s="7" t="s">
        <v>56</v>
      </c>
      <c r="AA7223" s="7" t="s">
        <v>50</v>
      </c>
      <c r="AB7223" s="7" t="s">
        <v>50</v>
      </c>
      <c r="AC7223" s="7" t="s">
        <v>51</v>
      </c>
      <c r="AD7223" s="7" t="s">
        <v>51</v>
      </c>
      <c r="AE7223" s="10">
        <v>2.0833333333333301E-2</v>
      </c>
    </row>
    <row r="7224" spans="1:31" x14ac:dyDescent="0.2">
      <c r="A7224" s="7" t="s">
        <v>16424</v>
      </c>
      <c r="B7224" s="7">
        <v>1</v>
      </c>
      <c r="C7224" s="7" t="s">
        <v>92</v>
      </c>
      <c r="D7224" s="8">
        <v>169795228</v>
      </c>
      <c r="E7224" s="8">
        <v>169795229</v>
      </c>
      <c r="F7224" s="7">
        <v>1</v>
      </c>
      <c r="G7224" s="7">
        <v>1</v>
      </c>
      <c r="H7224" s="7">
        <v>1</v>
      </c>
      <c r="I7224" s="7">
        <v>1</v>
      </c>
      <c r="J7224" s="7">
        <v>1</v>
      </c>
      <c r="K7224" s="7">
        <v>5</v>
      </c>
      <c r="L7224" s="7" t="s">
        <v>16427</v>
      </c>
      <c r="M7224" s="9" t="s">
        <v>940</v>
      </c>
      <c r="N7224" s="7" t="s">
        <v>46</v>
      </c>
      <c r="O7224" s="7" t="s">
        <v>82</v>
      </c>
      <c r="P7224" s="7" t="s">
        <v>56</v>
      </c>
      <c r="Q7224" s="8">
        <v>539</v>
      </c>
      <c r="R7224" s="10">
        <v>0.40062199999999998</v>
      </c>
      <c r="S7224" s="7">
        <v>0.14960599999999999</v>
      </c>
      <c r="T7224" s="7">
        <v>2</v>
      </c>
      <c r="U7224" s="7" t="s">
        <v>16428</v>
      </c>
      <c r="V7224" s="7">
        <v>213</v>
      </c>
      <c r="W7224" s="7">
        <v>211</v>
      </c>
      <c r="X7224" s="7">
        <v>260</v>
      </c>
      <c r="Y7224" s="7">
        <v>230</v>
      </c>
      <c r="Z7224" s="7" t="s">
        <v>56</v>
      </c>
      <c r="AA7224" s="7">
        <v>0</v>
      </c>
      <c r="AB7224" s="7">
        <v>1.39</v>
      </c>
      <c r="AC7224" s="7" t="s">
        <v>58</v>
      </c>
      <c r="AD7224" s="7" t="s">
        <v>58</v>
      </c>
      <c r="AE7224" s="10">
        <v>0.875</v>
      </c>
    </row>
    <row r="7225" spans="1:31" x14ac:dyDescent="0.2">
      <c r="A7225" s="7" t="s">
        <v>16424</v>
      </c>
      <c r="B7225" s="7">
        <v>1</v>
      </c>
      <c r="C7225" s="7" t="s">
        <v>43</v>
      </c>
      <c r="D7225" s="8">
        <v>139488342</v>
      </c>
      <c r="E7225" s="8">
        <v>139488343</v>
      </c>
      <c r="F7225" s="7">
        <v>1</v>
      </c>
      <c r="G7225" s="7">
        <v>0</v>
      </c>
      <c r="H7225" s="7">
        <v>0</v>
      </c>
      <c r="I7225" s="7">
        <v>0</v>
      </c>
      <c r="J7225" s="7">
        <v>1</v>
      </c>
      <c r="K7225" s="7">
        <v>1</v>
      </c>
      <c r="L7225" s="7" t="s">
        <v>16429</v>
      </c>
      <c r="M7225" s="9" t="s">
        <v>11456</v>
      </c>
      <c r="N7225" s="7" t="s">
        <v>46</v>
      </c>
      <c r="O7225" s="7" t="s">
        <v>47</v>
      </c>
      <c r="P7225" s="7" t="s">
        <v>56</v>
      </c>
      <c r="Q7225" s="8">
        <v>5584</v>
      </c>
      <c r="R7225" s="10">
        <v>-0.93429899999999999</v>
      </c>
      <c r="S7225" s="7">
        <v>0</v>
      </c>
      <c r="T7225" s="7">
        <v>1</v>
      </c>
      <c r="U7225" s="7" t="s">
        <v>13485</v>
      </c>
      <c r="V7225" s="7" t="s">
        <v>50</v>
      </c>
      <c r="W7225" s="7" t="s">
        <v>50</v>
      </c>
      <c r="X7225" s="7" t="s">
        <v>50</v>
      </c>
      <c r="Y7225" s="7">
        <v>-141</v>
      </c>
      <c r="Z7225" s="7" t="s">
        <v>56</v>
      </c>
      <c r="AA7225" s="7" t="s">
        <v>50</v>
      </c>
      <c r="AB7225" s="7" t="s">
        <v>50</v>
      </c>
      <c r="AC7225" s="7" t="s">
        <v>51</v>
      </c>
      <c r="AD7225" s="7" t="s">
        <v>51</v>
      </c>
      <c r="AE7225" s="10">
        <v>0.125</v>
      </c>
    </row>
    <row r="7226" spans="1:31" x14ac:dyDescent="0.2">
      <c r="A7226" s="7" t="s">
        <v>16424</v>
      </c>
      <c r="B7226" s="7">
        <v>1</v>
      </c>
      <c r="C7226" s="7" t="s">
        <v>92</v>
      </c>
      <c r="D7226" s="8">
        <v>169114090</v>
      </c>
      <c r="E7226" s="8">
        <v>169114091</v>
      </c>
      <c r="F7226" s="7">
        <v>1</v>
      </c>
      <c r="G7226" s="7">
        <v>0</v>
      </c>
      <c r="H7226" s="7">
        <v>0</v>
      </c>
      <c r="I7226" s="7">
        <v>0</v>
      </c>
      <c r="J7226" s="7">
        <v>0</v>
      </c>
      <c r="K7226" s="7">
        <v>1</v>
      </c>
      <c r="L7226" s="7" t="s">
        <v>16430</v>
      </c>
      <c r="M7226" s="9" t="s">
        <v>16431</v>
      </c>
      <c r="N7226" s="7" t="s">
        <v>46</v>
      </c>
      <c r="O7226" s="7" t="s">
        <v>82</v>
      </c>
      <c r="P7226" s="7" t="s">
        <v>56</v>
      </c>
      <c r="Q7226" s="8">
        <v>9967</v>
      </c>
      <c r="R7226" s="10">
        <v>-1.3495999999999999</v>
      </c>
      <c r="S7226" s="7">
        <v>0</v>
      </c>
      <c r="T7226" s="7">
        <v>2</v>
      </c>
      <c r="U7226" s="7" t="s">
        <v>1697</v>
      </c>
      <c r="V7226" s="7" t="s">
        <v>50</v>
      </c>
      <c r="W7226" s="7" t="s">
        <v>50</v>
      </c>
      <c r="X7226" s="7" t="s">
        <v>50</v>
      </c>
      <c r="Y7226" s="7" t="s">
        <v>50</v>
      </c>
      <c r="Z7226" s="7" t="s">
        <v>56</v>
      </c>
      <c r="AA7226" s="7">
        <v>1</v>
      </c>
      <c r="AB7226" s="7">
        <v>0.15</v>
      </c>
      <c r="AC7226" s="7" t="s">
        <v>87</v>
      </c>
      <c r="AD7226" s="7" t="s">
        <v>51</v>
      </c>
      <c r="AE7226" s="10">
        <v>6.25E-2</v>
      </c>
    </row>
    <row r="7227" spans="1:31" x14ac:dyDescent="0.2">
      <c r="A7227" s="7" t="s">
        <v>16432</v>
      </c>
      <c r="B7227" s="7">
        <v>1</v>
      </c>
      <c r="C7227" s="7" t="s">
        <v>128</v>
      </c>
      <c r="D7227" s="8">
        <v>72354951</v>
      </c>
      <c r="E7227" s="8">
        <v>72354952</v>
      </c>
      <c r="F7227" s="7">
        <v>1</v>
      </c>
      <c r="G7227" s="7">
        <v>0</v>
      </c>
      <c r="H7227" s="7">
        <v>0</v>
      </c>
      <c r="I7227" s="7">
        <v>0</v>
      </c>
      <c r="J7227" s="7">
        <v>1</v>
      </c>
      <c r="K7227" s="7">
        <v>1</v>
      </c>
      <c r="L7227" s="7" t="s">
        <v>16433</v>
      </c>
      <c r="M7227" s="9" t="s">
        <v>16433</v>
      </c>
      <c r="N7227" s="7" t="s">
        <v>46</v>
      </c>
      <c r="O7227" s="7" t="s">
        <v>111</v>
      </c>
      <c r="P7227" s="7" t="s">
        <v>56</v>
      </c>
      <c r="Q7227" s="8">
        <v>-9605</v>
      </c>
      <c r="R7227" s="10">
        <v>1.55261</v>
      </c>
      <c r="S7227" s="7">
        <v>1</v>
      </c>
      <c r="T7227" s="7">
        <v>0</v>
      </c>
      <c r="U7227" s="7" t="s">
        <v>50</v>
      </c>
      <c r="V7227" s="7" t="s">
        <v>50</v>
      </c>
      <c r="W7227" s="7" t="s">
        <v>50</v>
      </c>
      <c r="X7227" s="7" t="s">
        <v>50</v>
      </c>
      <c r="Y7227" s="7">
        <v>-360</v>
      </c>
      <c r="Z7227" s="7" t="s">
        <v>56</v>
      </c>
      <c r="AA7227" s="7">
        <v>0.85</v>
      </c>
      <c r="AB7227" s="7">
        <v>0.45</v>
      </c>
      <c r="AC7227" s="7" t="s">
        <v>51</v>
      </c>
      <c r="AD7227" s="7" t="s">
        <v>51</v>
      </c>
      <c r="AE7227" s="10">
        <v>4.1666666666666602E-2</v>
      </c>
    </row>
    <row r="7228" spans="1:31" x14ac:dyDescent="0.2">
      <c r="A7228" s="7" t="s">
        <v>16434</v>
      </c>
      <c r="B7228" s="7">
        <v>1</v>
      </c>
      <c r="C7228" s="7" t="s">
        <v>204</v>
      </c>
      <c r="D7228" s="8">
        <v>26972781</v>
      </c>
      <c r="E7228" s="8">
        <v>26972782</v>
      </c>
      <c r="F7228" s="7">
        <v>1</v>
      </c>
      <c r="G7228" s="7">
        <v>1</v>
      </c>
      <c r="H7228" s="7">
        <v>1</v>
      </c>
      <c r="I7228" s="7">
        <v>0</v>
      </c>
      <c r="J7228" s="7">
        <v>0</v>
      </c>
      <c r="K7228" s="7">
        <v>2</v>
      </c>
      <c r="L7228" s="7" t="s">
        <v>16435</v>
      </c>
      <c r="M7228" s="9" t="s">
        <v>16435</v>
      </c>
      <c r="N7228" s="7" t="s">
        <v>46</v>
      </c>
      <c r="O7228" s="7" t="s">
        <v>82</v>
      </c>
      <c r="P7228" s="7" t="s">
        <v>56</v>
      </c>
      <c r="Q7228" s="8">
        <v>1601</v>
      </c>
      <c r="R7228" s="10">
        <v>-0.48110199999999997</v>
      </c>
      <c r="S7228" s="7">
        <v>0</v>
      </c>
      <c r="T7228" s="7">
        <v>0</v>
      </c>
      <c r="U7228" s="7" t="s">
        <v>50</v>
      </c>
      <c r="V7228" s="7" t="s">
        <v>50</v>
      </c>
      <c r="W7228" s="7">
        <v>-101</v>
      </c>
      <c r="X7228" s="7" t="s">
        <v>50</v>
      </c>
      <c r="Y7228" s="7" t="s">
        <v>50</v>
      </c>
      <c r="Z7228" s="7" t="s">
        <v>56</v>
      </c>
      <c r="AA7228" s="7" t="s">
        <v>50</v>
      </c>
      <c r="AB7228" s="7" t="s">
        <v>50</v>
      </c>
      <c r="AC7228" s="7" t="s">
        <v>51</v>
      </c>
      <c r="AD7228" s="7" t="s">
        <v>51</v>
      </c>
      <c r="AE7228" s="10">
        <v>0.10416666666666601</v>
      </c>
    </row>
    <row r="7229" spans="1:31" x14ac:dyDescent="0.2">
      <c r="A7229" s="7" t="s">
        <v>16434</v>
      </c>
      <c r="B7229" s="7">
        <v>1</v>
      </c>
      <c r="C7229" s="7" t="s">
        <v>152</v>
      </c>
      <c r="D7229" s="8">
        <v>43492420</v>
      </c>
      <c r="E7229" s="8">
        <v>43492421</v>
      </c>
      <c r="F7229" s="7">
        <v>1</v>
      </c>
      <c r="G7229" s="7">
        <v>0</v>
      </c>
      <c r="H7229" s="7">
        <v>1</v>
      </c>
      <c r="I7229" s="7">
        <v>0</v>
      </c>
      <c r="J7229" s="7">
        <v>0</v>
      </c>
      <c r="K7229" s="7">
        <v>1</v>
      </c>
      <c r="L7229" s="7" t="s">
        <v>16436</v>
      </c>
      <c r="M7229" s="9" t="s">
        <v>16436</v>
      </c>
      <c r="N7229" s="7" t="s">
        <v>46</v>
      </c>
      <c r="O7229" s="7" t="s">
        <v>206</v>
      </c>
      <c r="P7229" s="7" t="s">
        <v>56</v>
      </c>
      <c r="Q7229" s="8">
        <v>-123</v>
      </c>
      <c r="R7229" s="10">
        <v>-0.17630699999999999</v>
      </c>
      <c r="S7229" s="7">
        <v>0</v>
      </c>
      <c r="T7229" s="7">
        <v>1</v>
      </c>
      <c r="U7229" s="7" t="s">
        <v>4508</v>
      </c>
      <c r="V7229" s="7" t="s">
        <v>50</v>
      </c>
      <c r="W7229" s="7" t="s">
        <v>50</v>
      </c>
      <c r="X7229" s="7" t="s">
        <v>50</v>
      </c>
      <c r="Y7229" s="7" t="s">
        <v>50</v>
      </c>
      <c r="Z7229" s="7" t="s">
        <v>56</v>
      </c>
      <c r="AA7229" s="7" t="s">
        <v>50</v>
      </c>
      <c r="AB7229" s="7" t="s">
        <v>50</v>
      </c>
      <c r="AC7229" s="7" t="s">
        <v>51</v>
      </c>
      <c r="AD7229" s="7" t="s">
        <v>51</v>
      </c>
      <c r="AE7229" s="10">
        <v>2.0833333333333301E-2</v>
      </c>
    </row>
    <row r="7230" spans="1:31" x14ac:dyDescent="0.2">
      <c r="A7230" s="7" t="s">
        <v>16434</v>
      </c>
      <c r="B7230" s="7">
        <v>1</v>
      </c>
      <c r="C7230" s="7" t="s">
        <v>88</v>
      </c>
      <c r="D7230" s="8">
        <v>87039462</v>
      </c>
      <c r="E7230" s="8">
        <v>87039463</v>
      </c>
      <c r="F7230" s="7">
        <v>1</v>
      </c>
      <c r="G7230" s="7">
        <v>0</v>
      </c>
      <c r="H7230" s="7">
        <v>0</v>
      </c>
      <c r="I7230" s="7">
        <v>0</v>
      </c>
      <c r="J7230" s="7">
        <v>0</v>
      </c>
      <c r="K7230" s="7">
        <v>1</v>
      </c>
      <c r="L7230" s="7" t="s">
        <v>16437</v>
      </c>
      <c r="M7230" s="9" t="s">
        <v>16438</v>
      </c>
      <c r="N7230" s="7" t="s">
        <v>46</v>
      </c>
      <c r="O7230" s="7" t="s">
        <v>82</v>
      </c>
      <c r="P7230" s="7" t="s">
        <v>56</v>
      </c>
      <c r="Q7230" s="8">
        <v>-772</v>
      </c>
      <c r="R7230" s="10">
        <v>-0.97705500000000001</v>
      </c>
      <c r="S7230" s="7">
        <v>1E-3</v>
      </c>
      <c r="T7230" s="7">
        <v>3</v>
      </c>
      <c r="U7230" s="7" t="s">
        <v>16439</v>
      </c>
      <c r="V7230" s="7" t="s">
        <v>50</v>
      </c>
      <c r="W7230" s="7" t="s">
        <v>50</v>
      </c>
      <c r="X7230" s="7" t="s">
        <v>50</v>
      </c>
      <c r="Y7230" s="7" t="s">
        <v>50</v>
      </c>
      <c r="Z7230" s="7" t="s">
        <v>56</v>
      </c>
      <c r="AA7230" s="7">
        <v>0</v>
      </c>
      <c r="AB7230" s="7">
        <v>0.54</v>
      </c>
      <c r="AC7230" s="7" t="s">
        <v>58</v>
      </c>
      <c r="AD7230" s="7" t="s">
        <v>51</v>
      </c>
      <c r="AE7230" s="10">
        <v>2.0833333333333301E-2</v>
      </c>
    </row>
    <row r="7231" spans="1:31" x14ac:dyDescent="0.2">
      <c r="A7231" s="7" t="s">
        <v>16440</v>
      </c>
      <c r="B7231" s="7">
        <v>1</v>
      </c>
      <c r="C7231" s="7" t="s">
        <v>204</v>
      </c>
      <c r="D7231" s="8">
        <v>98329823</v>
      </c>
      <c r="E7231" s="8">
        <v>98329824</v>
      </c>
      <c r="F7231" s="7">
        <v>1</v>
      </c>
      <c r="G7231" s="7">
        <v>0</v>
      </c>
      <c r="H7231" s="7">
        <v>1</v>
      </c>
      <c r="I7231" s="7">
        <v>0</v>
      </c>
      <c r="J7231" s="7">
        <v>0</v>
      </c>
      <c r="K7231" s="7">
        <v>1</v>
      </c>
      <c r="L7231" s="7" t="s">
        <v>1068</v>
      </c>
      <c r="M7231" s="9" t="s">
        <v>1068</v>
      </c>
      <c r="N7231" s="7" t="s">
        <v>46</v>
      </c>
      <c r="O7231" s="7" t="s">
        <v>206</v>
      </c>
      <c r="P7231" s="7" t="s">
        <v>975</v>
      </c>
      <c r="Q7231" s="8">
        <v>-1735</v>
      </c>
      <c r="R7231" s="10">
        <v>-0.30528300000000003</v>
      </c>
      <c r="S7231" s="7">
        <v>0</v>
      </c>
      <c r="T7231" s="7">
        <v>0</v>
      </c>
      <c r="U7231" s="7" t="s">
        <v>50</v>
      </c>
      <c r="V7231" s="7" t="s">
        <v>50</v>
      </c>
      <c r="W7231" s="7">
        <v>-266</v>
      </c>
      <c r="X7231" s="7" t="s">
        <v>50</v>
      </c>
      <c r="Y7231" s="7" t="s">
        <v>50</v>
      </c>
      <c r="Z7231" s="7">
        <v>1.05302E-4</v>
      </c>
      <c r="AA7231" s="7" t="s">
        <v>50</v>
      </c>
      <c r="AB7231" s="7" t="s">
        <v>50</v>
      </c>
      <c r="AC7231" s="7" t="s">
        <v>58</v>
      </c>
      <c r="AD7231" s="7" t="s">
        <v>51</v>
      </c>
      <c r="AE7231" s="10">
        <v>2.0833333333333301E-2</v>
      </c>
    </row>
    <row r="7232" spans="1:31" x14ac:dyDescent="0.2">
      <c r="A7232" s="7" t="s">
        <v>16441</v>
      </c>
      <c r="B7232" s="7">
        <v>1</v>
      </c>
      <c r="C7232" s="7" t="s">
        <v>138</v>
      </c>
      <c r="D7232" s="8">
        <v>208255102</v>
      </c>
      <c r="E7232" s="8">
        <v>208255104</v>
      </c>
      <c r="F7232" s="7">
        <v>2</v>
      </c>
      <c r="G7232" s="7">
        <v>1</v>
      </c>
      <c r="H7232" s="7">
        <v>1</v>
      </c>
      <c r="I7232" s="7">
        <v>1</v>
      </c>
      <c r="J7232" s="7">
        <v>1</v>
      </c>
      <c r="K7232" s="7">
        <v>5</v>
      </c>
      <c r="L7232" s="7" t="s">
        <v>16442</v>
      </c>
      <c r="M7232" s="9" t="s">
        <v>16442</v>
      </c>
      <c r="N7232" s="7" t="s">
        <v>46</v>
      </c>
      <c r="O7232" s="7" t="s">
        <v>125</v>
      </c>
      <c r="P7232" s="7" t="s">
        <v>56</v>
      </c>
      <c r="Q7232" s="8">
        <v>799</v>
      </c>
      <c r="R7232" s="10">
        <v>0.141843</v>
      </c>
      <c r="S7232" s="7">
        <v>0</v>
      </c>
      <c r="T7232" s="7">
        <v>2</v>
      </c>
      <c r="U7232" s="7" t="s">
        <v>7172</v>
      </c>
      <c r="V7232" s="7">
        <v>-72</v>
      </c>
      <c r="W7232" s="7">
        <v>-41</v>
      </c>
      <c r="X7232" s="7">
        <v>-47</v>
      </c>
      <c r="Y7232" s="7">
        <v>-63</v>
      </c>
      <c r="Z7232" s="7" t="s">
        <v>56</v>
      </c>
      <c r="AA7232" s="7" t="s">
        <v>50</v>
      </c>
      <c r="AB7232" s="7" t="s">
        <v>50</v>
      </c>
      <c r="AC7232" s="7" t="s">
        <v>51</v>
      </c>
      <c r="AD7232" s="7" t="s">
        <v>51</v>
      </c>
      <c r="AE7232" s="10">
        <v>0.91666666666666596</v>
      </c>
    </row>
    <row r="7233" spans="1:31" x14ac:dyDescent="0.2">
      <c r="A7233" s="7" t="s">
        <v>16441</v>
      </c>
      <c r="B7233" s="7">
        <v>1</v>
      </c>
      <c r="C7233" s="7" t="s">
        <v>80</v>
      </c>
      <c r="D7233" s="8">
        <v>125519587</v>
      </c>
      <c r="E7233" s="8">
        <v>125519589</v>
      </c>
      <c r="F7233" s="7">
        <v>2</v>
      </c>
      <c r="G7233" s="7">
        <v>0</v>
      </c>
      <c r="H7233" s="7">
        <v>0</v>
      </c>
      <c r="I7233" s="7">
        <v>1</v>
      </c>
      <c r="J7233" s="7">
        <v>0</v>
      </c>
      <c r="K7233" s="7">
        <v>1</v>
      </c>
      <c r="L7233" s="7" t="s">
        <v>16443</v>
      </c>
      <c r="M7233" s="9" t="s">
        <v>16443</v>
      </c>
      <c r="N7233" s="7" t="s">
        <v>46</v>
      </c>
      <c r="O7233" s="7" t="s">
        <v>82</v>
      </c>
      <c r="P7233" s="7" t="s">
        <v>16444</v>
      </c>
      <c r="Q7233" s="8">
        <v>-615</v>
      </c>
      <c r="R7233" s="10">
        <v>-0.96666099999999999</v>
      </c>
      <c r="S7233" s="7">
        <v>0</v>
      </c>
      <c r="T7233" s="7">
        <v>10</v>
      </c>
      <c r="U7233" s="7" t="s">
        <v>16445</v>
      </c>
      <c r="V7233" s="7" t="s">
        <v>50</v>
      </c>
      <c r="W7233" s="7" t="s">
        <v>50</v>
      </c>
      <c r="X7233" s="7">
        <v>-664</v>
      </c>
      <c r="Y7233" s="7" t="s">
        <v>50</v>
      </c>
      <c r="Z7233" s="7">
        <v>2.6325800000000001E-5</v>
      </c>
      <c r="AA7233" s="7">
        <v>0</v>
      </c>
      <c r="AB7233" s="7">
        <v>0.8</v>
      </c>
      <c r="AC7233" s="7" t="s">
        <v>51</v>
      </c>
      <c r="AD7233" s="7" t="s">
        <v>51</v>
      </c>
      <c r="AE7233" s="10">
        <v>8.3333333333333301E-2</v>
      </c>
    </row>
    <row r="7234" spans="1:31" x14ac:dyDescent="0.2">
      <c r="A7234" s="7" t="s">
        <v>16441</v>
      </c>
      <c r="B7234" s="7">
        <v>1</v>
      </c>
      <c r="C7234" s="7" t="s">
        <v>108</v>
      </c>
      <c r="D7234" s="8">
        <v>60046300</v>
      </c>
      <c r="E7234" s="8">
        <v>60046302</v>
      </c>
      <c r="F7234" s="7">
        <v>2</v>
      </c>
      <c r="G7234" s="7">
        <v>0</v>
      </c>
      <c r="H7234" s="7">
        <v>0</v>
      </c>
      <c r="I7234" s="7">
        <v>0</v>
      </c>
      <c r="J7234" s="7">
        <v>1</v>
      </c>
      <c r="K7234" s="7">
        <v>1</v>
      </c>
      <c r="L7234" s="7" t="s">
        <v>16446</v>
      </c>
      <c r="M7234" s="9" t="s">
        <v>16447</v>
      </c>
      <c r="N7234" s="7" t="s">
        <v>46</v>
      </c>
      <c r="O7234" s="7" t="s">
        <v>47</v>
      </c>
      <c r="P7234" s="7" t="s">
        <v>56</v>
      </c>
      <c r="Q7234" s="8">
        <v>-9624</v>
      </c>
      <c r="R7234" s="10">
        <v>0.25544899999999998</v>
      </c>
      <c r="S7234" s="7">
        <v>0</v>
      </c>
      <c r="T7234" s="7">
        <v>3</v>
      </c>
      <c r="U7234" s="7" t="s">
        <v>14849</v>
      </c>
      <c r="V7234" s="7" t="s">
        <v>50</v>
      </c>
      <c r="W7234" s="7" t="s">
        <v>50</v>
      </c>
      <c r="X7234" s="7" t="s">
        <v>50</v>
      </c>
      <c r="Y7234" s="7">
        <v>40</v>
      </c>
      <c r="Z7234" s="7" t="s">
        <v>56</v>
      </c>
      <c r="AA7234" s="7" t="s">
        <v>50</v>
      </c>
      <c r="AB7234" s="7" t="s">
        <v>50</v>
      </c>
      <c r="AC7234" s="7" t="s">
        <v>51</v>
      </c>
      <c r="AD7234" s="7" t="s">
        <v>51</v>
      </c>
      <c r="AE7234" s="10">
        <v>0.10416666666666601</v>
      </c>
    </row>
    <row r="7235" spans="1:31" x14ac:dyDescent="0.2">
      <c r="A7235" s="7" t="s">
        <v>16441</v>
      </c>
      <c r="B7235" s="7">
        <v>1</v>
      </c>
      <c r="C7235" s="7" t="s">
        <v>80</v>
      </c>
      <c r="D7235" s="8">
        <v>196073478</v>
      </c>
      <c r="E7235" s="8">
        <v>196073479</v>
      </c>
      <c r="F7235" s="7">
        <v>1</v>
      </c>
      <c r="G7235" s="7">
        <v>0</v>
      </c>
      <c r="H7235" s="7">
        <v>0</v>
      </c>
      <c r="I7235" s="7">
        <v>1</v>
      </c>
      <c r="J7235" s="7">
        <v>0</v>
      </c>
      <c r="K7235" s="7">
        <v>2</v>
      </c>
      <c r="L7235" s="7" t="s">
        <v>16448</v>
      </c>
      <c r="M7235" s="9" t="s">
        <v>16448</v>
      </c>
      <c r="N7235" s="7" t="s">
        <v>46</v>
      </c>
      <c r="O7235" s="7" t="s">
        <v>82</v>
      </c>
      <c r="P7235" s="7" t="s">
        <v>16449</v>
      </c>
      <c r="Q7235" s="8">
        <v>-8612</v>
      </c>
      <c r="R7235" s="10">
        <v>9.9755899999999995E-2</v>
      </c>
      <c r="S7235" s="7">
        <v>0.11716500000000001</v>
      </c>
      <c r="T7235" s="7">
        <v>0</v>
      </c>
      <c r="U7235" s="7" t="s">
        <v>50</v>
      </c>
      <c r="V7235" s="7" t="s">
        <v>50</v>
      </c>
      <c r="W7235" s="7" t="s">
        <v>50</v>
      </c>
      <c r="X7235" s="7">
        <v>62</v>
      </c>
      <c r="Y7235" s="7" t="s">
        <v>50</v>
      </c>
      <c r="Z7235" s="7">
        <v>6.57877E-6</v>
      </c>
      <c r="AA7235" s="7">
        <v>0</v>
      </c>
      <c r="AB7235" s="7">
        <v>0.57999999999999996</v>
      </c>
      <c r="AC7235" s="7" t="s">
        <v>51</v>
      </c>
      <c r="AD7235" s="7" t="s">
        <v>51</v>
      </c>
      <c r="AE7235" s="10">
        <v>0.3125</v>
      </c>
    </row>
    <row r="7236" spans="1:31" x14ac:dyDescent="0.2">
      <c r="A7236" s="7" t="s">
        <v>16441</v>
      </c>
      <c r="B7236" s="7">
        <v>1</v>
      </c>
      <c r="C7236" s="7" t="s">
        <v>92</v>
      </c>
      <c r="D7236" s="8">
        <v>116488284</v>
      </c>
      <c r="E7236" s="8">
        <v>116488285</v>
      </c>
      <c r="F7236" s="7">
        <v>1</v>
      </c>
      <c r="G7236" s="7">
        <v>0</v>
      </c>
      <c r="H7236" s="7">
        <v>1</v>
      </c>
      <c r="I7236" s="7">
        <v>0</v>
      </c>
      <c r="J7236" s="7">
        <v>0</v>
      </c>
      <c r="K7236" s="7">
        <v>1</v>
      </c>
      <c r="L7236" s="7" t="s">
        <v>16450</v>
      </c>
      <c r="M7236" s="9" t="s">
        <v>16451</v>
      </c>
      <c r="N7236" s="7" t="s">
        <v>46</v>
      </c>
      <c r="O7236" s="7" t="s">
        <v>47</v>
      </c>
      <c r="P7236" s="7" t="s">
        <v>56</v>
      </c>
      <c r="Q7236" s="8">
        <v>9458</v>
      </c>
      <c r="R7236" s="10">
        <v>-0.28249600000000002</v>
      </c>
      <c r="S7236" s="7">
        <v>0</v>
      </c>
      <c r="T7236" s="7">
        <v>0</v>
      </c>
      <c r="U7236" s="7" t="s">
        <v>50</v>
      </c>
      <c r="V7236" s="7" t="s">
        <v>50</v>
      </c>
      <c r="W7236" s="7">
        <v>-75</v>
      </c>
      <c r="X7236" s="7" t="s">
        <v>50</v>
      </c>
      <c r="Y7236" s="7" t="s">
        <v>50</v>
      </c>
      <c r="Z7236" s="7" t="s">
        <v>56</v>
      </c>
      <c r="AA7236" s="7" t="s">
        <v>50</v>
      </c>
      <c r="AB7236" s="7" t="s">
        <v>50</v>
      </c>
      <c r="AC7236" s="7" t="s">
        <v>58</v>
      </c>
      <c r="AD7236" s="7" t="s">
        <v>51</v>
      </c>
      <c r="AE7236" s="10">
        <v>2.0833333333333301E-2</v>
      </c>
    </row>
    <row r="7237" spans="1:31" x14ac:dyDescent="0.2">
      <c r="A7237" s="7" t="s">
        <v>16452</v>
      </c>
      <c r="B7237" s="7">
        <v>1</v>
      </c>
      <c r="C7237" s="7" t="s">
        <v>92</v>
      </c>
      <c r="D7237" s="8">
        <v>36401205</v>
      </c>
      <c r="E7237" s="8">
        <v>36401206</v>
      </c>
      <c r="F7237" s="7">
        <v>1</v>
      </c>
      <c r="G7237" s="7">
        <v>0</v>
      </c>
      <c r="H7237" s="7">
        <v>0</v>
      </c>
      <c r="I7237" s="7">
        <v>0</v>
      </c>
      <c r="J7237" s="7">
        <v>1</v>
      </c>
      <c r="K7237" s="7">
        <v>1</v>
      </c>
      <c r="L7237" s="7" t="s">
        <v>16453</v>
      </c>
      <c r="M7237" s="9" t="s">
        <v>1991</v>
      </c>
      <c r="N7237" s="7" t="s">
        <v>46</v>
      </c>
      <c r="O7237" s="7" t="s">
        <v>47</v>
      </c>
      <c r="P7237" s="7" t="s">
        <v>56</v>
      </c>
      <c r="Q7237" s="8">
        <v>3297</v>
      </c>
      <c r="R7237" s="10">
        <v>0.303087</v>
      </c>
      <c r="S7237" s="7">
        <v>1.9716500000000001E-2</v>
      </c>
      <c r="T7237" s="7">
        <v>18</v>
      </c>
      <c r="U7237" s="7" t="s">
        <v>16454</v>
      </c>
      <c r="V7237" s="7" t="s">
        <v>50</v>
      </c>
      <c r="W7237" s="7" t="s">
        <v>50</v>
      </c>
      <c r="X7237" s="7" t="s">
        <v>50</v>
      </c>
      <c r="Y7237" s="7">
        <v>-10</v>
      </c>
      <c r="Z7237" s="7" t="s">
        <v>56</v>
      </c>
      <c r="AA7237" s="7" t="s">
        <v>50</v>
      </c>
      <c r="AB7237" s="7" t="s">
        <v>50</v>
      </c>
      <c r="AC7237" s="7" t="s">
        <v>51</v>
      </c>
      <c r="AD7237" s="7" t="s">
        <v>51</v>
      </c>
      <c r="AE7237" s="10">
        <v>0.39583333333333298</v>
      </c>
    </row>
    <row r="7238" spans="1:31" x14ac:dyDescent="0.2">
      <c r="A7238" s="7" t="s">
        <v>16455</v>
      </c>
      <c r="B7238" s="7">
        <v>1</v>
      </c>
      <c r="C7238" s="7" t="s">
        <v>117</v>
      </c>
      <c r="D7238" s="8">
        <v>106617732</v>
      </c>
      <c r="E7238" s="8">
        <v>106617733</v>
      </c>
      <c r="F7238" s="7">
        <v>1</v>
      </c>
      <c r="G7238" s="7">
        <v>0</v>
      </c>
      <c r="H7238" s="7">
        <v>1</v>
      </c>
      <c r="I7238" s="7">
        <v>0</v>
      </c>
      <c r="J7238" s="7">
        <v>0</v>
      </c>
      <c r="K7238" s="7">
        <v>1</v>
      </c>
      <c r="L7238" s="7" t="s">
        <v>16456</v>
      </c>
      <c r="M7238" s="9" t="s">
        <v>16456</v>
      </c>
      <c r="N7238" s="7" t="s">
        <v>46</v>
      </c>
      <c r="O7238" s="7" t="s">
        <v>77</v>
      </c>
      <c r="P7238" s="7" t="s">
        <v>56</v>
      </c>
      <c r="Q7238" s="8">
        <v>-77</v>
      </c>
      <c r="R7238" s="10">
        <v>3.5574799999999997E-2</v>
      </c>
      <c r="S7238" s="7">
        <v>0</v>
      </c>
      <c r="T7238" s="7">
        <v>1</v>
      </c>
      <c r="U7238" s="7" t="s">
        <v>828</v>
      </c>
      <c r="V7238" s="7" t="s">
        <v>50</v>
      </c>
      <c r="W7238" s="7">
        <v>2</v>
      </c>
      <c r="X7238" s="7" t="s">
        <v>50</v>
      </c>
      <c r="Y7238" s="7" t="s">
        <v>50</v>
      </c>
      <c r="Z7238" s="7" t="s">
        <v>56</v>
      </c>
      <c r="AA7238" s="7" t="s">
        <v>50</v>
      </c>
      <c r="AB7238" s="7" t="s">
        <v>50</v>
      </c>
      <c r="AC7238" s="7" t="s">
        <v>51</v>
      </c>
      <c r="AD7238" s="7" t="s">
        <v>51</v>
      </c>
      <c r="AE7238" s="10">
        <v>0.14583333333333301</v>
      </c>
    </row>
    <row r="7239" spans="1:31" x14ac:dyDescent="0.2">
      <c r="A7239" s="7" t="s">
        <v>16455</v>
      </c>
      <c r="B7239" s="7">
        <v>1</v>
      </c>
      <c r="C7239" s="7" t="s">
        <v>99</v>
      </c>
      <c r="D7239" s="8">
        <v>39247847</v>
      </c>
      <c r="E7239" s="8">
        <v>39247848</v>
      </c>
      <c r="F7239" s="7">
        <v>1</v>
      </c>
      <c r="G7239" s="7">
        <v>0</v>
      </c>
      <c r="H7239" s="7">
        <v>0</v>
      </c>
      <c r="I7239" s="7">
        <v>0</v>
      </c>
      <c r="J7239" s="7">
        <v>0</v>
      </c>
      <c r="K7239" s="7">
        <v>1</v>
      </c>
      <c r="L7239" s="7" t="s">
        <v>5286</v>
      </c>
      <c r="M7239" s="9" t="s">
        <v>5287</v>
      </c>
      <c r="N7239" s="7" t="s">
        <v>46</v>
      </c>
      <c r="O7239" s="7" t="s">
        <v>16457</v>
      </c>
      <c r="P7239" s="7" t="s">
        <v>56</v>
      </c>
      <c r="Q7239" s="8">
        <v>2841</v>
      </c>
      <c r="R7239" s="10">
        <v>0.18040200000000001</v>
      </c>
      <c r="S7239" s="7">
        <v>0</v>
      </c>
      <c r="T7239" s="7">
        <v>0</v>
      </c>
      <c r="U7239" s="7" t="s">
        <v>50</v>
      </c>
      <c r="V7239" s="7" t="s">
        <v>50</v>
      </c>
      <c r="W7239" s="7" t="s">
        <v>50</v>
      </c>
      <c r="X7239" s="7" t="s">
        <v>50</v>
      </c>
      <c r="Y7239" s="7" t="s">
        <v>50</v>
      </c>
      <c r="Z7239" s="7" t="s">
        <v>56</v>
      </c>
      <c r="AA7239" s="7" t="s">
        <v>50</v>
      </c>
      <c r="AB7239" s="7" t="s">
        <v>50</v>
      </c>
      <c r="AC7239" s="7" t="s">
        <v>51</v>
      </c>
      <c r="AD7239" s="7" t="s">
        <v>58</v>
      </c>
      <c r="AE7239" s="10">
        <v>0.14583333333333301</v>
      </c>
    </row>
    <row r="7240" spans="1:31" x14ac:dyDescent="0.2">
      <c r="A7240" s="7" t="s">
        <v>16455</v>
      </c>
      <c r="B7240" s="7">
        <v>1</v>
      </c>
      <c r="C7240" s="7" t="s">
        <v>128</v>
      </c>
      <c r="D7240" s="8">
        <v>87498772</v>
      </c>
      <c r="E7240" s="8">
        <v>87498773</v>
      </c>
      <c r="F7240" s="7">
        <v>1</v>
      </c>
      <c r="G7240" s="7">
        <v>1</v>
      </c>
      <c r="H7240" s="7">
        <v>0</v>
      </c>
      <c r="I7240" s="7">
        <v>0</v>
      </c>
      <c r="J7240" s="7">
        <v>0</v>
      </c>
      <c r="K7240" s="7">
        <v>2</v>
      </c>
      <c r="L7240" s="7" t="s">
        <v>16458</v>
      </c>
      <c r="M7240" s="9" t="s">
        <v>16458</v>
      </c>
      <c r="N7240" s="7" t="s">
        <v>46</v>
      </c>
      <c r="O7240" s="7" t="s">
        <v>82</v>
      </c>
      <c r="P7240" s="7" t="s">
        <v>56</v>
      </c>
      <c r="Q7240" s="8">
        <v>1545</v>
      </c>
      <c r="R7240" s="10">
        <v>-0.79110199999999997</v>
      </c>
      <c r="S7240" s="7">
        <v>0</v>
      </c>
      <c r="T7240" s="7">
        <v>4</v>
      </c>
      <c r="U7240" s="7" t="s">
        <v>16459</v>
      </c>
      <c r="V7240" s="7">
        <v>353</v>
      </c>
      <c r="W7240" s="7" t="s">
        <v>50</v>
      </c>
      <c r="X7240" s="7" t="s">
        <v>50</v>
      </c>
      <c r="Y7240" s="7" t="s">
        <v>50</v>
      </c>
      <c r="Z7240" s="7" t="s">
        <v>56</v>
      </c>
      <c r="AA7240" s="7">
        <v>1</v>
      </c>
      <c r="AB7240" s="7">
        <v>0.28000000000000003</v>
      </c>
      <c r="AC7240" s="7" t="s">
        <v>51</v>
      </c>
      <c r="AD7240" s="7" t="s">
        <v>58</v>
      </c>
      <c r="AE7240" s="10">
        <v>0.14583333333333301</v>
      </c>
    </row>
    <row r="7241" spans="1:31" x14ac:dyDescent="0.2">
      <c r="A7241" s="7" t="s">
        <v>16455</v>
      </c>
      <c r="B7241" s="7">
        <v>1</v>
      </c>
      <c r="C7241" s="7" t="s">
        <v>92</v>
      </c>
      <c r="D7241" s="8">
        <v>20493893</v>
      </c>
      <c r="E7241" s="8">
        <v>20493894</v>
      </c>
      <c r="F7241" s="7">
        <v>1</v>
      </c>
      <c r="G7241" s="7">
        <v>0</v>
      </c>
      <c r="H7241" s="7">
        <v>0</v>
      </c>
      <c r="I7241" s="7">
        <v>1</v>
      </c>
      <c r="J7241" s="7">
        <v>0</v>
      </c>
      <c r="K7241" s="7">
        <v>1</v>
      </c>
      <c r="L7241" s="7" t="s">
        <v>16460</v>
      </c>
      <c r="M7241" s="9" t="s">
        <v>16461</v>
      </c>
      <c r="N7241" s="7" t="s">
        <v>46</v>
      </c>
      <c r="O7241" s="7" t="s">
        <v>47</v>
      </c>
      <c r="P7241" s="7" t="s">
        <v>56</v>
      </c>
      <c r="Q7241" s="8">
        <v>7683</v>
      </c>
      <c r="R7241" s="10">
        <v>4.8189000000000001E-3</v>
      </c>
      <c r="S7241" s="7">
        <v>0</v>
      </c>
      <c r="T7241" s="7">
        <v>2</v>
      </c>
      <c r="U7241" s="7" t="s">
        <v>16462</v>
      </c>
      <c r="V7241" s="7" t="s">
        <v>50</v>
      </c>
      <c r="W7241" s="7" t="s">
        <v>50</v>
      </c>
      <c r="X7241" s="7">
        <v>-40</v>
      </c>
      <c r="Y7241" s="7" t="s">
        <v>50</v>
      </c>
      <c r="Z7241" s="7" t="s">
        <v>56</v>
      </c>
      <c r="AA7241" s="7">
        <v>0.17</v>
      </c>
      <c r="AB7241" s="7">
        <v>1.67</v>
      </c>
      <c r="AC7241" s="7" t="s">
        <v>58</v>
      </c>
      <c r="AD7241" s="7" t="s">
        <v>51</v>
      </c>
      <c r="AE7241" s="10">
        <v>0.29166666666666602</v>
      </c>
    </row>
    <row r="7242" spans="1:31" x14ac:dyDescent="0.2">
      <c r="A7242" s="7" t="s">
        <v>16463</v>
      </c>
      <c r="B7242" s="7">
        <v>1</v>
      </c>
      <c r="C7242" s="7" t="s">
        <v>83</v>
      </c>
      <c r="D7242" s="8">
        <v>56468436</v>
      </c>
      <c r="E7242" s="8">
        <v>56468437</v>
      </c>
      <c r="F7242" s="7">
        <v>1</v>
      </c>
      <c r="G7242" s="7">
        <v>1</v>
      </c>
      <c r="H7242" s="7">
        <v>1</v>
      </c>
      <c r="I7242" s="7">
        <v>1</v>
      </c>
      <c r="J7242" s="7">
        <v>1</v>
      </c>
      <c r="K7242" s="7">
        <v>5</v>
      </c>
      <c r="L7242" s="7" t="s">
        <v>16464</v>
      </c>
      <c r="M7242" s="9" t="s">
        <v>16464</v>
      </c>
      <c r="N7242" s="7" t="s">
        <v>46</v>
      </c>
      <c r="O7242" s="7" t="s">
        <v>77</v>
      </c>
      <c r="P7242" s="7" t="s">
        <v>16465</v>
      </c>
      <c r="Q7242" s="8">
        <v>-141</v>
      </c>
      <c r="R7242" s="10">
        <v>-2.5170599999999999</v>
      </c>
      <c r="S7242" s="7">
        <v>0</v>
      </c>
      <c r="T7242" s="7">
        <v>4</v>
      </c>
      <c r="U7242" s="7" t="s">
        <v>16466</v>
      </c>
      <c r="V7242" s="7">
        <v>-133</v>
      </c>
      <c r="W7242" s="7">
        <v>-142</v>
      </c>
      <c r="X7242" s="7">
        <v>-88</v>
      </c>
      <c r="Y7242" s="7">
        <v>-88</v>
      </c>
      <c r="Z7242" s="7">
        <v>6.5683999999999997E-6</v>
      </c>
      <c r="AA7242" s="7" t="s">
        <v>50</v>
      </c>
      <c r="AB7242" s="7" t="s">
        <v>50</v>
      </c>
      <c r="AC7242" s="7" t="s">
        <v>51</v>
      </c>
      <c r="AD7242" s="7" t="s">
        <v>51</v>
      </c>
      <c r="AE7242" s="10">
        <v>0.8125</v>
      </c>
    </row>
    <row r="7243" spans="1:31" x14ac:dyDescent="0.2">
      <c r="A7243" s="7" t="s">
        <v>16463</v>
      </c>
      <c r="B7243" s="7">
        <v>1</v>
      </c>
      <c r="C7243" s="7" t="s">
        <v>161</v>
      </c>
      <c r="D7243" s="8">
        <v>17951919</v>
      </c>
      <c r="E7243" s="8">
        <v>17951920</v>
      </c>
      <c r="F7243" s="7">
        <v>1</v>
      </c>
      <c r="G7243" s="7">
        <v>0</v>
      </c>
      <c r="H7243" s="7">
        <v>0</v>
      </c>
      <c r="I7243" s="7">
        <v>0</v>
      </c>
      <c r="J7243" s="7">
        <v>1</v>
      </c>
      <c r="K7243" s="7">
        <v>1</v>
      </c>
      <c r="L7243" s="7" t="s">
        <v>16467</v>
      </c>
      <c r="M7243" s="9" t="s">
        <v>16467</v>
      </c>
      <c r="N7243" s="7" t="s">
        <v>46</v>
      </c>
      <c r="O7243" s="7" t="s">
        <v>94</v>
      </c>
      <c r="P7243" s="7" t="s">
        <v>56</v>
      </c>
      <c r="Q7243" s="8">
        <v>2</v>
      </c>
      <c r="R7243" s="10">
        <v>1.6650799999999999</v>
      </c>
      <c r="S7243" s="7">
        <v>1</v>
      </c>
      <c r="T7243" s="7">
        <v>0</v>
      </c>
      <c r="U7243" s="7" t="s">
        <v>50</v>
      </c>
      <c r="V7243" s="7" t="s">
        <v>50</v>
      </c>
      <c r="W7243" s="7" t="s">
        <v>50</v>
      </c>
      <c r="X7243" s="7" t="s">
        <v>50</v>
      </c>
      <c r="Y7243" s="7">
        <v>13</v>
      </c>
      <c r="Z7243" s="7" t="s">
        <v>56</v>
      </c>
      <c r="AA7243" s="7">
        <v>0</v>
      </c>
      <c r="AB7243" s="7">
        <v>0.76</v>
      </c>
      <c r="AC7243" s="7" t="s">
        <v>51</v>
      </c>
      <c r="AD7243" s="7" t="s">
        <v>51</v>
      </c>
      <c r="AE7243" s="10">
        <v>8.3333333333333301E-2</v>
      </c>
    </row>
    <row r="7244" spans="1:31" x14ac:dyDescent="0.2">
      <c r="A7244" s="7" t="s">
        <v>16463</v>
      </c>
      <c r="B7244" s="7">
        <v>1</v>
      </c>
      <c r="C7244" s="7" t="s">
        <v>99</v>
      </c>
      <c r="D7244" s="8">
        <v>58380850</v>
      </c>
      <c r="E7244" s="8">
        <v>58380851</v>
      </c>
      <c r="F7244" s="7">
        <v>1</v>
      </c>
      <c r="G7244" s="7">
        <v>1</v>
      </c>
      <c r="H7244" s="7">
        <v>1</v>
      </c>
      <c r="I7244" s="7">
        <v>1</v>
      </c>
      <c r="J7244" s="7">
        <v>1</v>
      </c>
      <c r="K7244" s="7">
        <v>5</v>
      </c>
      <c r="L7244" s="7" t="s">
        <v>16468</v>
      </c>
      <c r="M7244" s="9" t="s">
        <v>16468</v>
      </c>
      <c r="N7244" s="7" t="s">
        <v>46</v>
      </c>
      <c r="O7244" s="7" t="s">
        <v>82</v>
      </c>
      <c r="P7244" s="7" t="s">
        <v>16469</v>
      </c>
      <c r="Q7244" s="8">
        <v>-180</v>
      </c>
      <c r="R7244" s="10">
        <v>2.5850399999999999E-2</v>
      </c>
      <c r="S7244" s="7">
        <v>0</v>
      </c>
      <c r="T7244" s="7">
        <v>3</v>
      </c>
      <c r="U7244" s="7" t="s">
        <v>16470</v>
      </c>
      <c r="V7244" s="7">
        <v>-335</v>
      </c>
      <c r="W7244" s="7" t="s">
        <v>50</v>
      </c>
      <c r="X7244" s="7">
        <v>-355</v>
      </c>
      <c r="Y7244" s="7">
        <v>-267</v>
      </c>
      <c r="Z7244" s="7">
        <v>1.3138399999999999E-5</v>
      </c>
      <c r="AA7244" s="7">
        <v>0</v>
      </c>
      <c r="AB7244" s="7">
        <v>1.68</v>
      </c>
      <c r="AC7244" s="7" t="s">
        <v>58</v>
      </c>
      <c r="AD7244" s="7" t="s">
        <v>51</v>
      </c>
      <c r="AE7244" s="10">
        <v>0.89583333333333304</v>
      </c>
    </row>
    <row r="7245" spans="1:31" x14ac:dyDescent="0.2">
      <c r="A7245" s="7" t="s">
        <v>16471</v>
      </c>
      <c r="B7245" s="7">
        <v>1</v>
      </c>
      <c r="C7245" s="7" t="s">
        <v>83</v>
      </c>
      <c r="D7245" s="8">
        <v>25053178</v>
      </c>
      <c r="E7245" s="8">
        <v>25053179</v>
      </c>
      <c r="F7245" s="7">
        <v>1</v>
      </c>
      <c r="G7245" s="7">
        <v>0</v>
      </c>
      <c r="H7245" s="7">
        <v>0</v>
      </c>
      <c r="I7245" s="7">
        <v>0</v>
      </c>
      <c r="J7245" s="7">
        <v>1</v>
      </c>
      <c r="K7245" s="7">
        <v>1</v>
      </c>
      <c r="L7245" s="7" t="s">
        <v>16472</v>
      </c>
      <c r="M7245" s="9" t="s">
        <v>16473</v>
      </c>
      <c r="N7245" s="7" t="s">
        <v>46</v>
      </c>
      <c r="O7245" s="7" t="s">
        <v>288</v>
      </c>
      <c r="P7245" s="7" t="s">
        <v>56</v>
      </c>
      <c r="Q7245" s="8">
        <v>951</v>
      </c>
      <c r="R7245" s="10">
        <v>-0.67463799999999996</v>
      </c>
      <c r="S7245" s="7">
        <v>0</v>
      </c>
      <c r="T7245" s="7">
        <v>5</v>
      </c>
      <c r="U7245" s="7" t="s">
        <v>16474</v>
      </c>
      <c r="V7245" s="7" t="s">
        <v>50</v>
      </c>
      <c r="W7245" s="7" t="s">
        <v>50</v>
      </c>
      <c r="X7245" s="7" t="s">
        <v>50</v>
      </c>
      <c r="Y7245" s="7">
        <v>604</v>
      </c>
      <c r="Z7245" s="7" t="s">
        <v>56</v>
      </c>
      <c r="AA7245" s="7" t="s">
        <v>50</v>
      </c>
      <c r="AB7245" s="7" t="s">
        <v>50</v>
      </c>
      <c r="AC7245" s="7" t="s">
        <v>51</v>
      </c>
      <c r="AD7245" s="7" t="s">
        <v>51</v>
      </c>
      <c r="AE7245" s="10">
        <v>2.0833333333333301E-2</v>
      </c>
    </row>
    <row r="7246" spans="1:31" x14ac:dyDescent="0.2">
      <c r="A7246" s="7" t="s">
        <v>16471</v>
      </c>
      <c r="B7246" s="7">
        <v>1</v>
      </c>
      <c r="C7246" s="7" t="s">
        <v>83</v>
      </c>
      <c r="D7246" s="8">
        <v>8123489</v>
      </c>
      <c r="E7246" s="8">
        <v>8123490</v>
      </c>
      <c r="F7246" s="7">
        <v>1</v>
      </c>
      <c r="G7246" s="7">
        <v>0</v>
      </c>
      <c r="H7246" s="7">
        <v>0</v>
      </c>
      <c r="I7246" s="7">
        <v>0</v>
      </c>
      <c r="J7246" s="7">
        <v>1</v>
      </c>
      <c r="K7246" s="7">
        <v>1</v>
      </c>
      <c r="L7246" s="7" t="s">
        <v>16475</v>
      </c>
      <c r="M7246" s="9" t="s">
        <v>16475</v>
      </c>
      <c r="N7246" s="7" t="s">
        <v>46</v>
      </c>
      <c r="O7246" s="7" t="s">
        <v>77</v>
      </c>
      <c r="P7246" s="7" t="s">
        <v>56</v>
      </c>
      <c r="Q7246" s="8">
        <v>-127</v>
      </c>
      <c r="R7246" s="10">
        <v>-0.48561399999999999</v>
      </c>
      <c r="S7246" s="7">
        <v>0</v>
      </c>
      <c r="T7246" s="7">
        <v>0</v>
      </c>
      <c r="U7246" s="7" t="s">
        <v>50</v>
      </c>
      <c r="V7246" s="7" t="s">
        <v>50</v>
      </c>
      <c r="W7246" s="7" t="s">
        <v>50</v>
      </c>
      <c r="X7246" s="7" t="s">
        <v>50</v>
      </c>
      <c r="Y7246" s="7">
        <v>-186</v>
      </c>
      <c r="Z7246" s="7" t="s">
        <v>56</v>
      </c>
      <c r="AA7246" s="7" t="s">
        <v>50</v>
      </c>
      <c r="AB7246" s="7" t="s">
        <v>50</v>
      </c>
      <c r="AC7246" s="7" t="s">
        <v>51</v>
      </c>
      <c r="AD7246" s="7" t="s">
        <v>51</v>
      </c>
      <c r="AE7246" s="10">
        <v>0.10416666666666601</v>
      </c>
    </row>
    <row r="7247" spans="1:31" x14ac:dyDescent="0.2">
      <c r="A7247" s="7" t="s">
        <v>16471</v>
      </c>
      <c r="B7247" s="7">
        <v>1</v>
      </c>
      <c r="C7247" s="7" t="s">
        <v>99</v>
      </c>
      <c r="D7247" s="8">
        <v>35545557</v>
      </c>
      <c r="E7247" s="8">
        <v>35545558</v>
      </c>
      <c r="F7247" s="7">
        <v>1</v>
      </c>
      <c r="G7247" s="7">
        <v>0</v>
      </c>
      <c r="H7247" s="7">
        <v>0</v>
      </c>
      <c r="I7247" s="7">
        <v>1</v>
      </c>
      <c r="J7247" s="7">
        <v>1</v>
      </c>
      <c r="K7247" s="7">
        <v>3</v>
      </c>
      <c r="L7247" s="7" t="s">
        <v>16476</v>
      </c>
      <c r="M7247" s="9" t="s">
        <v>16477</v>
      </c>
      <c r="N7247" s="7" t="s">
        <v>46</v>
      </c>
      <c r="O7247" s="7" t="s">
        <v>288</v>
      </c>
      <c r="P7247" s="7" t="s">
        <v>56</v>
      </c>
      <c r="Q7247" s="8">
        <v>-68</v>
      </c>
      <c r="R7247" s="10">
        <v>1.9398299999999999</v>
      </c>
      <c r="S7247" s="7">
        <v>0.96062999999999998</v>
      </c>
      <c r="T7247" s="7">
        <v>25</v>
      </c>
      <c r="U7247" s="7" t="s">
        <v>16478</v>
      </c>
      <c r="V7247" s="7" t="s">
        <v>50</v>
      </c>
      <c r="W7247" s="7" t="s">
        <v>50</v>
      </c>
      <c r="X7247" s="7">
        <v>-11</v>
      </c>
      <c r="Y7247" s="7">
        <v>-41</v>
      </c>
      <c r="Z7247" s="7" t="s">
        <v>56</v>
      </c>
      <c r="AA7247" s="7" t="s">
        <v>50</v>
      </c>
      <c r="AB7247" s="7" t="s">
        <v>50</v>
      </c>
      <c r="AC7247" s="7" t="s">
        <v>51</v>
      </c>
      <c r="AD7247" s="7" t="s">
        <v>51</v>
      </c>
      <c r="AE7247" s="10">
        <v>0.6875</v>
      </c>
    </row>
    <row r="7248" spans="1:31" x14ac:dyDescent="0.2">
      <c r="A7248" s="7" t="s">
        <v>16471</v>
      </c>
      <c r="B7248" s="7">
        <v>1</v>
      </c>
      <c r="C7248" s="7" t="s">
        <v>43</v>
      </c>
      <c r="D7248" s="8">
        <v>114055057</v>
      </c>
      <c r="E7248" s="8">
        <v>114055058</v>
      </c>
      <c r="F7248" s="7">
        <v>1</v>
      </c>
      <c r="G7248" s="7">
        <v>0</v>
      </c>
      <c r="H7248" s="7">
        <v>1</v>
      </c>
      <c r="I7248" s="7">
        <v>1</v>
      </c>
      <c r="J7248" s="7">
        <v>0</v>
      </c>
      <c r="K7248" s="7">
        <v>3</v>
      </c>
      <c r="L7248" s="7" t="s">
        <v>16479</v>
      </c>
      <c r="M7248" s="9" t="s">
        <v>11521</v>
      </c>
      <c r="N7248" s="7" t="s">
        <v>46</v>
      </c>
      <c r="O7248" s="7" t="s">
        <v>47</v>
      </c>
      <c r="P7248" s="7" t="s">
        <v>56</v>
      </c>
      <c r="Q7248" s="8">
        <v>-920</v>
      </c>
      <c r="R7248" s="10">
        <v>-0.31</v>
      </c>
      <c r="S7248" s="7">
        <v>0</v>
      </c>
      <c r="T7248" s="7">
        <v>1</v>
      </c>
      <c r="U7248" s="7" t="s">
        <v>828</v>
      </c>
      <c r="V7248" s="7" t="s">
        <v>50</v>
      </c>
      <c r="W7248" s="7">
        <v>-393</v>
      </c>
      <c r="X7248" s="7">
        <v>183</v>
      </c>
      <c r="Y7248" s="7" t="s">
        <v>50</v>
      </c>
      <c r="Z7248" s="7" t="s">
        <v>56</v>
      </c>
      <c r="AA7248" s="7">
        <v>0.99</v>
      </c>
      <c r="AB7248" s="7">
        <v>0.27</v>
      </c>
      <c r="AC7248" s="7" t="s">
        <v>58</v>
      </c>
      <c r="AD7248" s="7" t="s">
        <v>51</v>
      </c>
      <c r="AE7248" s="10">
        <v>0.10416666666666601</v>
      </c>
    </row>
    <row r="7249" spans="1:31" x14ac:dyDescent="0.2">
      <c r="A7249" s="7" t="s">
        <v>16471</v>
      </c>
      <c r="B7249" s="7">
        <v>1</v>
      </c>
      <c r="C7249" s="7" t="s">
        <v>138</v>
      </c>
      <c r="D7249" s="8">
        <v>190478196</v>
      </c>
      <c r="E7249" s="8">
        <v>190478197</v>
      </c>
      <c r="F7249" s="7">
        <v>1</v>
      </c>
      <c r="G7249" s="7">
        <v>1</v>
      </c>
      <c r="H7249" s="7">
        <v>1</v>
      </c>
      <c r="I7249" s="7">
        <v>1</v>
      </c>
      <c r="J7249" s="7">
        <v>1</v>
      </c>
      <c r="K7249" s="7">
        <v>4</v>
      </c>
      <c r="L7249" s="7" t="s">
        <v>12873</v>
      </c>
      <c r="M7249" s="9" t="s">
        <v>12873</v>
      </c>
      <c r="N7249" s="7" t="s">
        <v>46</v>
      </c>
      <c r="O7249" s="7" t="s">
        <v>82</v>
      </c>
      <c r="P7249" s="7" t="s">
        <v>2867</v>
      </c>
      <c r="Q7249" s="8">
        <v>8704</v>
      </c>
      <c r="R7249" s="10">
        <v>-1.31531</v>
      </c>
      <c r="S7249" s="7">
        <v>0</v>
      </c>
      <c r="T7249" s="7">
        <v>4</v>
      </c>
      <c r="U7249" s="7" t="s">
        <v>16480</v>
      </c>
      <c r="V7249" s="7">
        <v>-68</v>
      </c>
      <c r="W7249" s="7">
        <v>-59</v>
      </c>
      <c r="X7249" s="7">
        <v>-68</v>
      </c>
      <c r="Y7249" s="7">
        <v>-68</v>
      </c>
      <c r="Z7249" s="7">
        <v>3.2872700000000001E-5</v>
      </c>
      <c r="AA7249" s="7">
        <v>0</v>
      </c>
      <c r="AB7249" s="7">
        <v>0.82</v>
      </c>
      <c r="AC7249" s="7" t="s">
        <v>87</v>
      </c>
      <c r="AD7249" s="7" t="s">
        <v>51</v>
      </c>
      <c r="AE7249" s="10">
        <v>0.41666666666666602</v>
      </c>
    </row>
    <row r="7250" spans="1:31" x14ac:dyDescent="0.2">
      <c r="A7250" s="7" t="s">
        <v>16481</v>
      </c>
      <c r="B7250" s="7">
        <v>1</v>
      </c>
      <c r="C7250" s="7" t="s">
        <v>83</v>
      </c>
      <c r="D7250" s="8">
        <v>112422886</v>
      </c>
      <c r="E7250" s="8">
        <v>112422887</v>
      </c>
      <c r="F7250" s="7">
        <v>1</v>
      </c>
      <c r="G7250" s="7">
        <v>0</v>
      </c>
      <c r="H7250" s="7">
        <v>0</v>
      </c>
      <c r="I7250" s="7">
        <v>1</v>
      </c>
      <c r="J7250" s="7">
        <v>0</v>
      </c>
      <c r="K7250" s="7">
        <v>1</v>
      </c>
      <c r="L7250" s="7" t="s">
        <v>16482</v>
      </c>
      <c r="M7250" s="9" t="s">
        <v>16483</v>
      </c>
      <c r="N7250" s="7" t="s">
        <v>706</v>
      </c>
      <c r="O7250" s="7" t="s">
        <v>82</v>
      </c>
      <c r="P7250" s="7" t="s">
        <v>3442</v>
      </c>
      <c r="Q7250" s="8">
        <v>4051</v>
      </c>
      <c r="R7250" s="10">
        <v>-0.24585799999999999</v>
      </c>
      <c r="S7250" s="7">
        <v>0</v>
      </c>
      <c r="T7250" s="7">
        <v>0</v>
      </c>
      <c r="U7250" s="7" t="s">
        <v>50</v>
      </c>
      <c r="V7250" s="7" t="s">
        <v>50</v>
      </c>
      <c r="W7250" s="7" t="s">
        <v>50</v>
      </c>
      <c r="X7250" s="7">
        <v>25</v>
      </c>
      <c r="Y7250" s="7" t="s">
        <v>50</v>
      </c>
      <c r="Z7250" s="7">
        <v>5.2581799999999999E-5</v>
      </c>
      <c r="AA7250" s="7">
        <v>1</v>
      </c>
      <c r="AB7250" s="7">
        <v>0.14000000000000001</v>
      </c>
      <c r="AC7250" s="7" t="s">
        <v>51</v>
      </c>
      <c r="AD7250" s="7" t="s">
        <v>51</v>
      </c>
      <c r="AE7250" s="10">
        <v>2.0833333333333301E-2</v>
      </c>
    </row>
    <row r="7251" spans="1:31" x14ac:dyDescent="0.2">
      <c r="A7251" s="7" t="s">
        <v>16481</v>
      </c>
      <c r="B7251" s="7">
        <v>1</v>
      </c>
      <c r="C7251" s="7" t="s">
        <v>59</v>
      </c>
      <c r="D7251" s="8">
        <v>52730259</v>
      </c>
      <c r="E7251" s="8">
        <v>52730260</v>
      </c>
      <c r="F7251" s="7">
        <v>1</v>
      </c>
      <c r="G7251" s="7">
        <v>1</v>
      </c>
      <c r="H7251" s="7">
        <v>1</v>
      </c>
      <c r="I7251" s="7">
        <v>1</v>
      </c>
      <c r="J7251" s="7">
        <v>1</v>
      </c>
      <c r="K7251" s="7">
        <v>5</v>
      </c>
      <c r="L7251" s="7" t="s">
        <v>3299</v>
      </c>
      <c r="M7251" s="9" t="s">
        <v>3299</v>
      </c>
      <c r="N7251" s="7" t="s">
        <v>46</v>
      </c>
      <c r="O7251" s="7" t="s">
        <v>62</v>
      </c>
      <c r="P7251" s="7" t="s">
        <v>56</v>
      </c>
      <c r="Q7251" s="8">
        <v>94</v>
      </c>
      <c r="R7251" s="10">
        <v>-0.47612599999999999</v>
      </c>
      <c r="S7251" s="7">
        <v>0</v>
      </c>
      <c r="T7251" s="7">
        <v>0</v>
      </c>
      <c r="U7251" s="7" t="s">
        <v>50</v>
      </c>
      <c r="V7251" s="7">
        <v>214</v>
      </c>
      <c r="W7251" s="7">
        <v>249</v>
      </c>
      <c r="X7251" s="7">
        <v>239</v>
      </c>
      <c r="Y7251" s="7">
        <v>239</v>
      </c>
      <c r="Z7251" s="7" t="s">
        <v>56</v>
      </c>
      <c r="AA7251" s="7">
        <v>0.38</v>
      </c>
      <c r="AB7251" s="7">
        <v>0.51</v>
      </c>
      <c r="AC7251" s="7" t="s">
        <v>87</v>
      </c>
      <c r="AD7251" s="7" t="s">
        <v>58</v>
      </c>
      <c r="AE7251" s="10">
        <v>0.89583333333333304</v>
      </c>
    </row>
    <row r="7252" spans="1:31" x14ac:dyDescent="0.2">
      <c r="A7252" s="7" t="s">
        <v>16484</v>
      </c>
      <c r="B7252" s="7">
        <v>1</v>
      </c>
      <c r="C7252" s="7" t="s">
        <v>152</v>
      </c>
      <c r="D7252" s="8">
        <v>164878598</v>
      </c>
      <c r="E7252" s="8">
        <v>164878599</v>
      </c>
      <c r="F7252" s="7">
        <v>1</v>
      </c>
      <c r="G7252" s="7">
        <v>0</v>
      </c>
      <c r="H7252" s="7">
        <v>0</v>
      </c>
      <c r="I7252" s="7">
        <v>0</v>
      </c>
      <c r="J7252" s="7">
        <v>1</v>
      </c>
      <c r="K7252" s="7">
        <v>1</v>
      </c>
      <c r="L7252" s="7" t="s">
        <v>16485</v>
      </c>
      <c r="M7252" s="9" t="s">
        <v>16485</v>
      </c>
      <c r="N7252" s="7" t="s">
        <v>46</v>
      </c>
      <c r="O7252" s="7" t="s">
        <v>82</v>
      </c>
      <c r="P7252" s="7" t="s">
        <v>56</v>
      </c>
      <c r="Q7252" s="8">
        <v>1421</v>
      </c>
      <c r="R7252" s="10">
        <v>5.02598E-2</v>
      </c>
      <c r="S7252" s="7">
        <v>0</v>
      </c>
      <c r="T7252" s="7">
        <v>7</v>
      </c>
      <c r="U7252" s="7" t="s">
        <v>16486</v>
      </c>
      <c r="V7252" s="7" t="s">
        <v>50</v>
      </c>
      <c r="W7252" s="7" t="s">
        <v>50</v>
      </c>
      <c r="X7252" s="7" t="s">
        <v>50</v>
      </c>
      <c r="Y7252" s="7" t="s">
        <v>50</v>
      </c>
      <c r="Z7252" s="7" t="s">
        <v>56</v>
      </c>
      <c r="AA7252" s="7" t="s">
        <v>50</v>
      </c>
      <c r="AB7252" s="7" t="s">
        <v>50</v>
      </c>
      <c r="AC7252" s="7" t="s">
        <v>58</v>
      </c>
      <c r="AD7252" s="7" t="s">
        <v>51</v>
      </c>
      <c r="AE7252" s="10" t="s">
        <v>50</v>
      </c>
    </row>
    <row r="7253" spans="1:31" x14ac:dyDescent="0.2">
      <c r="A7253" s="7" t="s">
        <v>16487</v>
      </c>
      <c r="B7253" s="7">
        <v>1</v>
      </c>
      <c r="C7253" s="7" t="s">
        <v>80</v>
      </c>
      <c r="D7253" s="8">
        <v>4295535</v>
      </c>
      <c r="E7253" s="8">
        <v>4295536</v>
      </c>
      <c r="F7253" s="7">
        <v>1</v>
      </c>
      <c r="G7253" s="7">
        <v>1</v>
      </c>
      <c r="H7253" s="7">
        <v>0</v>
      </c>
      <c r="I7253" s="7">
        <v>0</v>
      </c>
      <c r="J7253" s="7">
        <v>0</v>
      </c>
      <c r="K7253" s="7">
        <v>1</v>
      </c>
      <c r="L7253" s="7" t="s">
        <v>16488</v>
      </c>
      <c r="M7253" s="9" t="s">
        <v>16489</v>
      </c>
      <c r="N7253" s="7" t="s">
        <v>46</v>
      </c>
      <c r="O7253" s="7" t="s">
        <v>47</v>
      </c>
      <c r="P7253" s="7" t="s">
        <v>12125</v>
      </c>
      <c r="Q7253" s="8">
        <v>-7833</v>
      </c>
      <c r="R7253" s="10">
        <v>0.80077200000000004</v>
      </c>
      <c r="S7253" s="7">
        <v>0.96173200000000003</v>
      </c>
      <c r="T7253" s="7">
        <v>4</v>
      </c>
      <c r="U7253" s="7" t="s">
        <v>16490</v>
      </c>
      <c r="V7253" s="7">
        <v>335</v>
      </c>
      <c r="W7253" s="7" t="s">
        <v>50</v>
      </c>
      <c r="X7253" s="7" t="s">
        <v>50</v>
      </c>
      <c r="Y7253" s="7" t="s">
        <v>50</v>
      </c>
      <c r="Z7253" s="7">
        <v>6.5768700000000001E-6</v>
      </c>
      <c r="AA7253" s="7" t="s">
        <v>50</v>
      </c>
      <c r="AB7253" s="7" t="s">
        <v>50</v>
      </c>
      <c r="AC7253" s="7" t="s">
        <v>51</v>
      </c>
      <c r="AD7253" s="7" t="s">
        <v>51</v>
      </c>
      <c r="AE7253" s="10">
        <v>2.0833333333333301E-2</v>
      </c>
    </row>
    <row r="7254" spans="1:31" x14ac:dyDescent="0.2">
      <c r="A7254" s="7" t="s">
        <v>16487</v>
      </c>
      <c r="B7254" s="7">
        <v>1</v>
      </c>
      <c r="C7254" s="7" t="s">
        <v>99</v>
      </c>
      <c r="D7254" s="8">
        <v>40717191</v>
      </c>
      <c r="E7254" s="8">
        <v>40717192</v>
      </c>
      <c r="F7254" s="7">
        <v>1</v>
      </c>
      <c r="G7254" s="7">
        <v>0</v>
      </c>
      <c r="H7254" s="7">
        <v>0</v>
      </c>
      <c r="I7254" s="7">
        <v>1</v>
      </c>
      <c r="J7254" s="7">
        <v>1</v>
      </c>
      <c r="K7254" s="7">
        <v>3</v>
      </c>
      <c r="L7254" s="7" t="s">
        <v>16491</v>
      </c>
      <c r="M7254" s="9" t="s">
        <v>9766</v>
      </c>
      <c r="N7254" s="7" t="s">
        <v>46</v>
      </c>
      <c r="O7254" s="7" t="s">
        <v>219</v>
      </c>
      <c r="P7254" s="7" t="s">
        <v>56</v>
      </c>
      <c r="Q7254" s="8">
        <v>2072</v>
      </c>
      <c r="R7254" s="10">
        <v>-0.81874000000000002</v>
      </c>
      <c r="S7254" s="7">
        <v>0</v>
      </c>
      <c r="T7254" s="7">
        <v>5</v>
      </c>
      <c r="U7254" s="7" t="s">
        <v>16492</v>
      </c>
      <c r="V7254" s="7" t="s">
        <v>50</v>
      </c>
      <c r="W7254" s="7" t="s">
        <v>50</v>
      </c>
      <c r="X7254" s="7">
        <v>247</v>
      </c>
      <c r="Y7254" s="7">
        <v>240</v>
      </c>
      <c r="Z7254" s="7" t="s">
        <v>56</v>
      </c>
      <c r="AA7254" s="7">
        <v>0.15</v>
      </c>
      <c r="AB7254" s="7">
        <v>0.47</v>
      </c>
      <c r="AC7254" s="7" t="s">
        <v>51</v>
      </c>
      <c r="AD7254" s="7" t="s">
        <v>51</v>
      </c>
      <c r="AE7254" s="10">
        <v>0.64583333333333304</v>
      </c>
    </row>
    <row r="7255" spans="1:31" x14ac:dyDescent="0.2">
      <c r="A7255" s="7" t="s">
        <v>16487</v>
      </c>
      <c r="B7255" s="7">
        <v>1</v>
      </c>
      <c r="C7255" s="7" t="s">
        <v>117</v>
      </c>
      <c r="D7255" s="8">
        <v>57631978</v>
      </c>
      <c r="E7255" s="8">
        <v>57631979</v>
      </c>
      <c r="F7255" s="7">
        <v>1</v>
      </c>
      <c r="G7255" s="7">
        <v>1</v>
      </c>
      <c r="H7255" s="7">
        <v>1</v>
      </c>
      <c r="I7255" s="7">
        <v>0</v>
      </c>
      <c r="J7255" s="7">
        <v>1</v>
      </c>
      <c r="K7255" s="7">
        <v>4</v>
      </c>
      <c r="L7255" s="7" t="s">
        <v>16493</v>
      </c>
      <c r="M7255" s="9" t="s">
        <v>16493</v>
      </c>
      <c r="N7255" s="7" t="s">
        <v>46</v>
      </c>
      <c r="O7255" s="7" t="s">
        <v>94</v>
      </c>
      <c r="P7255" s="7" t="s">
        <v>56</v>
      </c>
      <c r="Q7255" s="8">
        <v>235</v>
      </c>
      <c r="R7255" s="10">
        <v>-0.31013400000000002</v>
      </c>
      <c r="S7255" s="7">
        <v>0</v>
      </c>
      <c r="T7255" s="7">
        <v>1</v>
      </c>
      <c r="U7255" s="7" t="s">
        <v>389</v>
      </c>
      <c r="V7255" s="7">
        <v>-84</v>
      </c>
      <c r="W7255" s="7">
        <v>369</v>
      </c>
      <c r="X7255" s="7" t="s">
        <v>50</v>
      </c>
      <c r="Y7255" s="7" t="s">
        <v>50</v>
      </c>
      <c r="Z7255" s="7" t="s">
        <v>56</v>
      </c>
      <c r="AA7255" s="7">
        <v>0.64</v>
      </c>
      <c r="AB7255" s="7">
        <v>0.4</v>
      </c>
      <c r="AC7255" s="7" t="s">
        <v>58</v>
      </c>
      <c r="AD7255" s="7" t="s">
        <v>51</v>
      </c>
      <c r="AE7255" s="10">
        <v>0.25</v>
      </c>
    </row>
    <row r="7256" spans="1:31" x14ac:dyDescent="0.2">
      <c r="A7256" s="7" t="s">
        <v>16487</v>
      </c>
      <c r="B7256" s="7">
        <v>1</v>
      </c>
      <c r="C7256" s="7" t="s">
        <v>64</v>
      </c>
      <c r="D7256" s="8">
        <v>73090790</v>
      </c>
      <c r="E7256" s="8">
        <v>73090791</v>
      </c>
      <c r="F7256" s="7">
        <v>1</v>
      </c>
      <c r="G7256" s="7">
        <v>1</v>
      </c>
      <c r="H7256" s="7">
        <v>0</v>
      </c>
      <c r="I7256" s="7">
        <v>1</v>
      </c>
      <c r="J7256" s="7">
        <v>0</v>
      </c>
      <c r="K7256" s="7">
        <v>2</v>
      </c>
      <c r="L7256" s="7" t="s">
        <v>5461</v>
      </c>
      <c r="M7256" s="9" t="s">
        <v>5461</v>
      </c>
      <c r="N7256" s="7" t="s">
        <v>46</v>
      </c>
      <c r="O7256" s="7" t="s">
        <v>82</v>
      </c>
      <c r="P7256" s="7" t="s">
        <v>11869</v>
      </c>
      <c r="Q7256" s="8">
        <v>-1898</v>
      </c>
      <c r="R7256" s="10">
        <v>0.19211800000000001</v>
      </c>
      <c r="S7256" s="7">
        <v>0</v>
      </c>
      <c r="T7256" s="7">
        <v>4</v>
      </c>
      <c r="U7256" s="7" t="s">
        <v>16494</v>
      </c>
      <c r="V7256" s="7">
        <v>88</v>
      </c>
      <c r="W7256" s="7" t="s">
        <v>50</v>
      </c>
      <c r="X7256" s="7" t="s">
        <v>50</v>
      </c>
      <c r="Y7256" s="7" t="s">
        <v>50</v>
      </c>
      <c r="Z7256" s="7">
        <v>6.5767000000000001E-6</v>
      </c>
      <c r="AA7256" s="7">
        <v>0</v>
      </c>
      <c r="AB7256" s="7">
        <v>1.88</v>
      </c>
      <c r="AC7256" s="7" t="s">
        <v>58</v>
      </c>
      <c r="AD7256" s="7" t="s">
        <v>51</v>
      </c>
      <c r="AE7256" s="10">
        <v>0.125</v>
      </c>
    </row>
    <row r="7257" spans="1:31" x14ac:dyDescent="0.2">
      <c r="A7257" s="7" t="s">
        <v>16495</v>
      </c>
      <c r="B7257" s="7">
        <v>1</v>
      </c>
      <c r="C7257" s="7" t="s">
        <v>64</v>
      </c>
      <c r="D7257" s="8">
        <v>17237778</v>
      </c>
      <c r="E7257" s="8">
        <v>17237790</v>
      </c>
      <c r="F7257" s="7">
        <v>12</v>
      </c>
      <c r="G7257" s="7">
        <v>0</v>
      </c>
      <c r="H7257" s="7">
        <v>0</v>
      </c>
      <c r="I7257" s="7">
        <v>1</v>
      </c>
      <c r="J7257" s="7">
        <v>1</v>
      </c>
      <c r="K7257" s="7">
        <v>3</v>
      </c>
      <c r="L7257" s="7" t="s">
        <v>16496</v>
      </c>
      <c r="M7257" s="9" t="s">
        <v>16496</v>
      </c>
      <c r="N7257" s="7" t="s">
        <v>46</v>
      </c>
      <c r="O7257" s="7" t="s">
        <v>77</v>
      </c>
      <c r="P7257" s="7" t="s">
        <v>8894</v>
      </c>
      <c r="Q7257" s="8">
        <v>610</v>
      </c>
      <c r="R7257" s="10">
        <v>-0.53734099999999996</v>
      </c>
      <c r="S7257" s="7">
        <v>0</v>
      </c>
      <c r="T7257" s="7">
        <v>3</v>
      </c>
      <c r="U7257" s="7" t="s">
        <v>16497</v>
      </c>
      <c r="V7257" s="7" t="s">
        <v>50</v>
      </c>
      <c r="W7257" s="7" t="s">
        <v>50</v>
      </c>
      <c r="X7257" s="7">
        <v>597</v>
      </c>
      <c r="Y7257" s="7">
        <v>608</v>
      </c>
      <c r="Z7257" s="7">
        <v>1.31434E-5</v>
      </c>
      <c r="AA7257" s="7" t="s">
        <v>50</v>
      </c>
      <c r="AB7257" s="7" t="s">
        <v>50</v>
      </c>
      <c r="AC7257" s="7" t="s">
        <v>51</v>
      </c>
      <c r="AD7257" s="7" t="s">
        <v>51</v>
      </c>
      <c r="AE7257" s="10">
        <v>0.45833333333333298</v>
      </c>
    </row>
    <row r="7258" spans="1:31" x14ac:dyDescent="0.2">
      <c r="A7258" s="7" t="s">
        <v>16495</v>
      </c>
      <c r="B7258" s="7">
        <v>1</v>
      </c>
      <c r="C7258" s="7" t="s">
        <v>80</v>
      </c>
      <c r="D7258" s="8">
        <v>133573459</v>
      </c>
      <c r="E7258" s="8">
        <v>133573460</v>
      </c>
      <c r="F7258" s="7">
        <v>1</v>
      </c>
      <c r="G7258" s="7">
        <v>1</v>
      </c>
      <c r="H7258" s="7">
        <v>1</v>
      </c>
      <c r="I7258" s="7">
        <v>1</v>
      </c>
      <c r="J7258" s="7">
        <v>1</v>
      </c>
      <c r="K7258" s="7">
        <v>5</v>
      </c>
      <c r="L7258" s="7" t="s">
        <v>15451</v>
      </c>
      <c r="M7258" s="9" t="s">
        <v>15451</v>
      </c>
      <c r="N7258" s="7" t="s">
        <v>46</v>
      </c>
      <c r="O7258" s="7" t="s">
        <v>77</v>
      </c>
      <c r="P7258" s="7" t="s">
        <v>56</v>
      </c>
      <c r="Q7258" s="8">
        <v>-226</v>
      </c>
      <c r="R7258" s="10">
        <v>1.3628199999999999</v>
      </c>
      <c r="S7258" s="7">
        <v>0.99212599999999995</v>
      </c>
      <c r="T7258" s="7">
        <v>0</v>
      </c>
      <c r="U7258" s="7" t="s">
        <v>50</v>
      </c>
      <c r="V7258" s="7">
        <v>73</v>
      </c>
      <c r="W7258" s="7">
        <v>-50</v>
      </c>
      <c r="X7258" s="7">
        <v>57</v>
      </c>
      <c r="Y7258" s="7">
        <v>69</v>
      </c>
      <c r="Z7258" s="7" t="s">
        <v>56</v>
      </c>
      <c r="AA7258" s="7">
        <v>0.77</v>
      </c>
      <c r="AB7258" s="7">
        <v>0.52</v>
      </c>
      <c r="AC7258" s="7" t="s">
        <v>87</v>
      </c>
      <c r="AD7258" s="7" t="s">
        <v>58</v>
      </c>
      <c r="AE7258" s="10">
        <v>0.9375</v>
      </c>
    </row>
    <row r="7259" spans="1:31" x14ac:dyDescent="0.2">
      <c r="A7259" s="7" t="s">
        <v>16495</v>
      </c>
      <c r="B7259" s="7">
        <v>1</v>
      </c>
      <c r="C7259" s="7" t="s">
        <v>175</v>
      </c>
      <c r="D7259" s="8">
        <v>24103914</v>
      </c>
      <c r="E7259" s="8">
        <v>24103915</v>
      </c>
      <c r="F7259" s="7">
        <v>1</v>
      </c>
      <c r="G7259" s="7">
        <v>1</v>
      </c>
      <c r="H7259" s="7">
        <v>0</v>
      </c>
      <c r="I7259" s="7">
        <v>0</v>
      </c>
      <c r="J7259" s="7">
        <v>0</v>
      </c>
      <c r="K7259" s="7">
        <v>1</v>
      </c>
      <c r="L7259" s="7" t="s">
        <v>12773</v>
      </c>
      <c r="M7259" s="9" t="s">
        <v>12773</v>
      </c>
      <c r="N7259" s="7" t="s">
        <v>46</v>
      </c>
      <c r="O7259" s="7" t="s">
        <v>82</v>
      </c>
      <c r="P7259" s="7" t="s">
        <v>563</v>
      </c>
      <c r="Q7259" s="8">
        <v>-9412</v>
      </c>
      <c r="R7259" s="10">
        <v>0.69919699999999996</v>
      </c>
      <c r="S7259" s="7">
        <v>0</v>
      </c>
      <c r="T7259" s="7">
        <v>1</v>
      </c>
      <c r="U7259" s="7" t="s">
        <v>921</v>
      </c>
      <c r="V7259" s="7" t="s">
        <v>50</v>
      </c>
      <c r="W7259" s="7" t="s">
        <v>50</v>
      </c>
      <c r="X7259" s="7" t="s">
        <v>50</v>
      </c>
      <c r="Y7259" s="7" t="s">
        <v>50</v>
      </c>
      <c r="Z7259" s="7">
        <v>6.6166399999999997E-6</v>
      </c>
      <c r="AA7259" s="7">
        <v>0</v>
      </c>
      <c r="AB7259" s="7">
        <v>0.57999999999999996</v>
      </c>
      <c r="AC7259" s="7" t="s">
        <v>58</v>
      </c>
      <c r="AD7259" s="7" t="s">
        <v>51</v>
      </c>
      <c r="AE7259" s="10">
        <v>6.25E-2</v>
      </c>
    </row>
    <row r="7260" spans="1:31" x14ac:dyDescent="0.2">
      <c r="A7260" s="7" t="s">
        <v>16498</v>
      </c>
      <c r="B7260" s="7">
        <v>1</v>
      </c>
      <c r="C7260" s="7" t="s">
        <v>59</v>
      </c>
      <c r="D7260" s="8">
        <v>23377010</v>
      </c>
      <c r="E7260" s="8">
        <v>23377011</v>
      </c>
      <c r="F7260" s="7">
        <v>1</v>
      </c>
      <c r="G7260" s="7">
        <v>0</v>
      </c>
      <c r="H7260" s="7">
        <v>0</v>
      </c>
      <c r="I7260" s="7">
        <v>1</v>
      </c>
      <c r="J7260" s="7">
        <v>1</v>
      </c>
      <c r="K7260" s="7">
        <v>3</v>
      </c>
      <c r="L7260" s="7" t="s">
        <v>16499</v>
      </c>
      <c r="M7260" s="9" t="s">
        <v>16500</v>
      </c>
      <c r="N7260" s="7" t="s">
        <v>46</v>
      </c>
      <c r="O7260" s="7" t="s">
        <v>94</v>
      </c>
      <c r="P7260" s="7" t="s">
        <v>56</v>
      </c>
      <c r="Q7260" s="8">
        <v>4202</v>
      </c>
      <c r="R7260" s="10">
        <v>9.1385800000000003E-2</v>
      </c>
      <c r="S7260" s="7">
        <v>0</v>
      </c>
      <c r="T7260" s="7">
        <v>4</v>
      </c>
      <c r="U7260" s="7" t="s">
        <v>16501</v>
      </c>
      <c r="V7260" s="7" t="s">
        <v>50</v>
      </c>
      <c r="W7260" s="7" t="s">
        <v>50</v>
      </c>
      <c r="X7260" s="7">
        <v>367</v>
      </c>
      <c r="Y7260" s="7">
        <v>214</v>
      </c>
      <c r="Z7260" s="7" t="s">
        <v>56</v>
      </c>
      <c r="AA7260" s="7">
        <v>7.0000000000000007E-2</v>
      </c>
      <c r="AB7260" s="7">
        <v>0.99</v>
      </c>
      <c r="AC7260" s="7" t="s">
        <v>51</v>
      </c>
      <c r="AD7260" s="7" t="s">
        <v>51</v>
      </c>
      <c r="AE7260" s="10">
        <v>0.14583333333333301</v>
      </c>
    </row>
    <row r="7261" spans="1:31" x14ac:dyDescent="0.2">
      <c r="A7261" s="7" t="s">
        <v>16498</v>
      </c>
      <c r="B7261" s="7">
        <v>1</v>
      </c>
      <c r="C7261" s="7" t="s">
        <v>204</v>
      </c>
      <c r="D7261" s="8">
        <v>26629288</v>
      </c>
      <c r="E7261" s="8">
        <v>26629289</v>
      </c>
      <c r="F7261" s="7">
        <v>1</v>
      </c>
      <c r="G7261" s="7">
        <v>0</v>
      </c>
      <c r="H7261" s="7">
        <v>0</v>
      </c>
      <c r="I7261" s="7">
        <v>1</v>
      </c>
      <c r="J7261" s="7">
        <v>1</v>
      </c>
      <c r="K7261" s="7">
        <v>3</v>
      </c>
      <c r="L7261" s="7" t="s">
        <v>11575</v>
      </c>
      <c r="M7261" s="9" t="s">
        <v>11575</v>
      </c>
      <c r="N7261" s="7" t="s">
        <v>46</v>
      </c>
      <c r="O7261" s="7" t="s">
        <v>119</v>
      </c>
      <c r="P7261" s="7" t="s">
        <v>56</v>
      </c>
      <c r="Q7261" s="8">
        <v>198</v>
      </c>
      <c r="R7261" s="10">
        <v>-1.75932</v>
      </c>
      <c r="S7261" s="7">
        <v>0</v>
      </c>
      <c r="T7261" s="7">
        <v>22</v>
      </c>
      <c r="U7261" s="7" t="s">
        <v>16502</v>
      </c>
      <c r="V7261" s="7" t="s">
        <v>50</v>
      </c>
      <c r="W7261" s="7" t="s">
        <v>50</v>
      </c>
      <c r="X7261" s="7">
        <v>94</v>
      </c>
      <c r="Y7261" s="7" t="s">
        <v>50</v>
      </c>
      <c r="Z7261" s="7" t="s">
        <v>56</v>
      </c>
      <c r="AA7261" s="7">
        <v>0.95</v>
      </c>
      <c r="AB7261" s="7">
        <v>0.34</v>
      </c>
      <c r="AC7261" s="7" t="s">
        <v>107</v>
      </c>
      <c r="AD7261" s="7" t="s">
        <v>51</v>
      </c>
      <c r="AE7261" s="10">
        <v>0.25</v>
      </c>
    </row>
    <row r="7262" spans="1:31" x14ac:dyDescent="0.2">
      <c r="A7262" s="7" t="s">
        <v>16503</v>
      </c>
      <c r="B7262" s="7">
        <v>1</v>
      </c>
      <c r="C7262" s="7" t="s">
        <v>99</v>
      </c>
      <c r="D7262" s="8">
        <v>32674907</v>
      </c>
      <c r="E7262" s="8">
        <v>32674908</v>
      </c>
      <c r="F7262" s="7">
        <v>1</v>
      </c>
      <c r="G7262" s="7">
        <v>0</v>
      </c>
      <c r="H7262" s="7">
        <v>1</v>
      </c>
      <c r="I7262" s="7">
        <v>1</v>
      </c>
      <c r="J7262" s="7">
        <v>1</v>
      </c>
      <c r="K7262" s="7">
        <v>4</v>
      </c>
      <c r="L7262" s="7" t="s">
        <v>16504</v>
      </c>
      <c r="M7262" s="9" t="s">
        <v>16504</v>
      </c>
      <c r="N7262" s="7" t="s">
        <v>46</v>
      </c>
      <c r="O7262" s="7" t="s">
        <v>82</v>
      </c>
      <c r="P7262" s="7" t="s">
        <v>56</v>
      </c>
      <c r="Q7262" s="8">
        <v>-273</v>
      </c>
      <c r="R7262" s="10">
        <v>-0.80398400000000003</v>
      </c>
      <c r="S7262" s="7">
        <v>0</v>
      </c>
      <c r="T7262" s="7">
        <v>13</v>
      </c>
      <c r="U7262" s="7" t="s">
        <v>16505</v>
      </c>
      <c r="V7262" s="7" t="s">
        <v>50</v>
      </c>
      <c r="W7262" s="7">
        <v>-354</v>
      </c>
      <c r="X7262" s="7">
        <v>-337</v>
      </c>
      <c r="Y7262" s="7">
        <v>-337</v>
      </c>
      <c r="Z7262" s="7" t="s">
        <v>56</v>
      </c>
      <c r="AA7262" s="7">
        <v>0</v>
      </c>
      <c r="AB7262" s="7">
        <v>1.1000000000000001</v>
      </c>
      <c r="AC7262" s="7" t="s">
        <v>51</v>
      </c>
      <c r="AD7262" s="7" t="s">
        <v>51</v>
      </c>
      <c r="AE7262" s="10">
        <v>0.5</v>
      </c>
    </row>
    <row r="7263" spans="1:31" x14ac:dyDescent="0.2">
      <c r="A7263" s="7" t="s">
        <v>16503</v>
      </c>
      <c r="B7263" s="7">
        <v>1</v>
      </c>
      <c r="C7263" s="7" t="s">
        <v>92</v>
      </c>
      <c r="D7263" s="8">
        <v>2522775</v>
      </c>
      <c r="E7263" s="8">
        <v>2522776</v>
      </c>
      <c r="F7263" s="7">
        <v>1</v>
      </c>
      <c r="G7263" s="7">
        <v>0</v>
      </c>
      <c r="H7263" s="7">
        <v>1</v>
      </c>
      <c r="I7263" s="7">
        <v>0</v>
      </c>
      <c r="J7263" s="7">
        <v>0</v>
      </c>
      <c r="K7263" s="7">
        <v>1</v>
      </c>
      <c r="L7263" s="7" t="s">
        <v>2848</v>
      </c>
      <c r="M7263" s="9" t="s">
        <v>2848</v>
      </c>
      <c r="N7263" s="7" t="s">
        <v>46</v>
      </c>
      <c r="O7263" s="7" t="s">
        <v>82</v>
      </c>
      <c r="P7263" s="7" t="s">
        <v>2459</v>
      </c>
      <c r="Q7263" s="8">
        <v>-3821</v>
      </c>
      <c r="R7263" s="10">
        <v>0.83435400000000004</v>
      </c>
      <c r="S7263" s="7">
        <v>0.70015700000000003</v>
      </c>
      <c r="T7263" s="7">
        <v>1</v>
      </c>
      <c r="U7263" s="7" t="s">
        <v>2678</v>
      </c>
      <c r="V7263" s="7" t="s">
        <v>50</v>
      </c>
      <c r="W7263" s="7">
        <v>-67</v>
      </c>
      <c r="X7263" s="7" t="s">
        <v>50</v>
      </c>
      <c r="Y7263" s="7" t="s">
        <v>50</v>
      </c>
      <c r="Z7263" s="7">
        <v>6.60014E-6</v>
      </c>
      <c r="AA7263" s="7">
        <v>0.98</v>
      </c>
      <c r="AB7263" s="7">
        <v>0.3</v>
      </c>
      <c r="AC7263" s="7" t="s">
        <v>86</v>
      </c>
      <c r="AD7263" s="7" t="s">
        <v>87</v>
      </c>
      <c r="AE7263" s="10">
        <v>2.0833333333333301E-2</v>
      </c>
    </row>
    <row r="7264" spans="1:31" x14ac:dyDescent="0.2">
      <c r="A7264" s="7" t="s">
        <v>16506</v>
      </c>
      <c r="B7264" s="7">
        <v>1</v>
      </c>
      <c r="C7264" s="7" t="s">
        <v>83</v>
      </c>
      <c r="D7264" s="8">
        <v>10934226</v>
      </c>
      <c r="E7264" s="8">
        <v>10934227</v>
      </c>
      <c r="F7264" s="7">
        <v>1</v>
      </c>
      <c r="G7264" s="7">
        <v>1</v>
      </c>
      <c r="H7264" s="7">
        <v>0</v>
      </c>
      <c r="I7264" s="7">
        <v>0</v>
      </c>
      <c r="J7264" s="7">
        <v>0</v>
      </c>
      <c r="K7264" s="7">
        <v>1</v>
      </c>
      <c r="L7264" s="7" t="s">
        <v>16507</v>
      </c>
      <c r="M7264" s="9" t="s">
        <v>7354</v>
      </c>
      <c r="N7264" s="7" t="s">
        <v>46</v>
      </c>
      <c r="O7264" s="7" t="s">
        <v>111</v>
      </c>
      <c r="P7264" s="7" t="s">
        <v>56</v>
      </c>
      <c r="Q7264" s="8">
        <v>-5037</v>
      </c>
      <c r="R7264" s="10">
        <v>0.11541700000000001</v>
      </c>
      <c r="S7264" s="7">
        <v>0</v>
      </c>
      <c r="T7264" s="7">
        <v>1</v>
      </c>
      <c r="U7264" s="7" t="s">
        <v>1616</v>
      </c>
      <c r="V7264" s="7" t="s">
        <v>50</v>
      </c>
      <c r="W7264" s="7" t="s">
        <v>50</v>
      </c>
      <c r="X7264" s="7" t="s">
        <v>50</v>
      </c>
      <c r="Y7264" s="7" t="s">
        <v>50</v>
      </c>
      <c r="Z7264" s="7" t="s">
        <v>56</v>
      </c>
      <c r="AA7264" s="7">
        <v>0.01</v>
      </c>
      <c r="AB7264" s="7">
        <v>1.68</v>
      </c>
      <c r="AC7264" s="7" t="s">
        <v>58</v>
      </c>
      <c r="AD7264" s="7" t="s">
        <v>58</v>
      </c>
      <c r="AE7264" s="10">
        <v>2.0833333333333301E-2</v>
      </c>
    </row>
    <row r="7265" spans="1:31" x14ac:dyDescent="0.2">
      <c r="A7265" s="7" t="s">
        <v>16506</v>
      </c>
      <c r="B7265" s="7">
        <v>1</v>
      </c>
      <c r="C7265" s="7" t="s">
        <v>70</v>
      </c>
      <c r="D7265" s="8">
        <v>85805478</v>
      </c>
      <c r="E7265" s="8">
        <v>85805479</v>
      </c>
      <c r="F7265" s="7">
        <v>1</v>
      </c>
      <c r="G7265" s="7">
        <v>0</v>
      </c>
      <c r="H7265" s="7">
        <v>0</v>
      </c>
      <c r="I7265" s="7">
        <v>1</v>
      </c>
      <c r="J7265" s="7">
        <v>0</v>
      </c>
      <c r="K7265" s="7">
        <v>1</v>
      </c>
      <c r="L7265" s="7" t="s">
        <v>4658</v>
      </c>
      <c r="M7265" s="9" t="s">
        <v>4658</v>
      </c>
      <c r="N7265" s="7" t="s">
        <v>46</v>
      </c>
      <c r="O7265" s="7" t="s">
        <v>82</v>
      </c>
      <c r="P7265" s="7" t="s">
        <v>56</v>
      </c>
      <c r="Q7265" s="8">
        <v>-5663</v>
      </c>
      <c r="R7265" s="10">
        <v>4.8897599999999999E-3</v>
      </c>
      <c r="S7265" s="7">
        <v>0</v>
      </c>
      <c r="T7265" s="7">
        <v>1</v>
      </c>
      <c r="U7265" s="7" t="s">
        <v>1466</v>
      </c>
      <c r="V7265" s="7" t="s">
        <v>50</v>
      </c>
      <c r="W7265" s="7" t="s">
        <v>50</v>
      </c>
      <c r="X7265" s="7">
        <v>-52</v>
      </c>
      <c r="Y7265" s="7" t="s">
        <v>50</v>
      </c>
      <c r="Z7265" s="7" t="s">
        <v>56</v>
      </c>
      <c r="AA7265" s="7" t="s">
        <v>50</v>
      </c>
      <c r="AB7265" s="7" t="s">
        <v>50</v>
      </c>
      <c r="AC7265" s="7" t="s">
        <v>87</v>
      </c>
      <c r="AD7265" s="7" t="s">
        <v>51</v>
      </c>
      <c r="AE7265" s="10">
        <v>4.1666666666666602E-2</v>
      </c>
    </row>
    <row r="7266" spans="1:31" x14ac:dyDescent="0.2">
      <c r="A7266" s="7" t="s">
        <v>16508</v>
      </c>
      <c r="B7266" s="7">
        <v>1</v>
      </c>
      <c r="C7266" s="7" t="s">
        <v>128</v>
      </c>
      <c r="D7266" s="8">
        <v>36163242</v>
      </c>
      <c r="E7266" s="8">
        <v>36163243</v>
      </c>
      <c r="F7266" s="7">
        <v>1</v>
      </c>
      <c r="G7266" s="7">
        <v>0</v>
      </c>
      <c r="H7266" s="7">
        <v>0</v>
      </c>
      <c r="I7266" s="7">
        <v>1</v>
      </c>
      <c r="J7266" s="7">
        <v>1</v>
      </c>
      <c r="K7266" s="7">
        <v>3</v>
      </c>
      <c r="L7266" s="7" t="s">
        <v>1808</v>
      </c>
      <c r="M7266" s="9" t="s">
        <v>16509</v>
      </c>
      <c r="N7266" s="7" t="s">
        <v>46</v>
      </c>
      <c r="O7266" s="7" t="s">
        <v>111</v>
      </c>
      <c r="P7266" s="7" t="s">
        <v>56</v>
      </c>
      <c r="Q7266" s="8">
        <v>-6145</v>
      </c>
      <c r="R7266" s="10">
        <v>1.53243</v>
      </c>
      <c r="S7266" s="7">
        <v>7.8740200000000007E-3</v>
      </c>
      <c r="T7266" s="7">
        <v>1</v>
      </c>
      <c r="U7266" s="7" t="s">
        <v>8309</v>
      </c>
      <c r="V7266" s="7" t="s">
        <v>50</v>
      </c>
      <c r="W7266" s="7" t="s">
        <v>50</v>
      </c>
      <c r="X7266" s="7">
        <v>-86</v>
      </c>
      <c r="Y7266" s="7">
        <v>-186</v>
      </c>
      <c r="Z7266" s="7" t="s">
        <v>56</v>
      </c>
      <c r="AA7266" s="7">
        <v>0</v>
      </c>
      <c r="AB7266" s="7">
        <v>1.59</v>
      </c>
      <c r="AC7266" s="7" t="s">
        <v>51</v>
      </c>
      <c r="AD7266" s="7" t="s">
        <v>51</v>
      </c>
      <c r="AE7266" s="10">
        <v>0.10416666666666601</v>
      </c>
    </row>
    <row r="7267" spans="1:31" x14ac:dyDescent="0.2">
      <c r="A7267" s="7" t="s">
        <v>16510</v>
      </c>
      <c r="B7267" s="7">
        <v>1</v>
      </c>
      <c r="C7267" s="7" t="s">
        <v>70</v>
      </c>
      <c r="D7267" s="8">
        <v>75769363</v>
      </c>
      <c r="E7267" s="8">
        <v>75769364</v>
      </c>
      <c r="F7267" s="7">
        <v>1</v>
      </c>
      <c r="G7267" s="7">
        <v>0</v>
      </c>
      <c r="H7267" s="7">
        <v>0</v>
      </c>
      <c r="I7267" s="7">
        <v>0</v>
      </c>
      <c r="J7267" s="7">
        <v>0</v>
      </c>
      <c r="K7267" s="7">
        <v>1</v>
      </c>
      <c r="L7267" s="7" t="s">
        <v>16511</v>
      </c>
      <c r="M7267" s="9" t="s">
        <v>16512</v>
      </c>
      <c r="N7267" s="7" t="s">
        <v>46</v>
      </c>
      <c r="O7267" s="7" t="s">
        <v>82</v>
      </c>
      <c r="P7267" s="7" t="s">
        <v>56</v>
      </c>
      <c r="Q7267" s="8">
        <v>716</v>
      </c>
      <c r="R7267" s="10">
        <v>1.61654E-2</v>
      </c>
      <c r="S7267" s="7">
        <v>0</v>
      </c>
      <c r="T7267" s="7">
        <v>3</v>
      </c>
      <c r="U7267" s="7" t="s">
        <v>16513</v>
      </c>
      <c r="V7267" s="7" t="s">
        <v>50</v>
      </c>
      <c r="W7267" s="7" t="s">
        <v>50</v>
      </c>
      <c r="X7267" s="7" t="s">
        <v>50</v>
      </c>
      <c r="Y7267" s="7" t="s">
        <v>50</v>
      </c>
      <c r="Z7267" s="7" t="s">
        <v>56</v>
      </c>
      <c r="AA7267" s="7">
        <v>0</v>
      </c>
      <c r="AB7267" s="7">
        <v>1.25</v>
      </c>
      <c r="AC7267" s="7" t="s">
        <v>51</v>
      </c>
      <c r="AD7267" s="7" t="s">
        <v>51</v>
      </c>
      <c r="AE7267" s="10">
        <v>2.0833333333333301E-2</v>
      </c>
    </row>
    <row r="7268" spans="1:31" x14ac:dyDescent="0.2">
      <c r="A7268" s="7" t="s">
        <v>16514</v>
      </c>
      <c r="B7268" s="7">
        <v>1</v>
      </c>
      <c r="C7268" s="7" t="s">
        <v>88</v>
      </c>
      <c r="D7268" s="8">
        <v>2517417</v>
      </c>
      <c r="E7268" s="8">
        <v>2517424</v>
      </c>
      <c r="F7268" s="7">
        <v>7</v>
      </c>
      <c r="G7268" s="7">
        <v>1</v>
      </c>
      <c r="H7268" s="7">
        <v>0</v>
      </c>
      <c r="I7268" s="7">
        <v>0</v>
      </c>
      <c r="J7268" s="7">
        <v>0</v>
      </c>
      <c r="K7268" s="7">
        <v>1</v>
      </c>
      <c r="L7268" s="7" t="s">
        <v>5568</v>
      </c>
      <c r="M7268" s="9" t="s">
        <v>5568</v>
      </c>
      <c r="N7268" s="7" t="s">
        <v>46</v>
      </c>
      <c r="O7268" s="7" t="s">
        <v>119</v>
      </c>
      <c r="P7268" s="7" t="s">
        <v>56</v>
      </c>
      <c r="Q7268" s="8">
        <v>4889</v>
      </c>
      <c r="R7268" s="10">
        <v>-0.59691000000000005</v>
      </c>
      <c r="S7268" s="7">
        <v>0</v>
      </c>
      <c r="T7268" s="7">
        <v>1</v>
      </c>
      <c r="U7268" s="7" t="s">
        <v>2548</v>
      </c>
      <c r="V7268" s="7" t="s">
        <v>50</v>
      </c>
      <c r="W7268" s="7" t="s">
        <v>50</v>
      </c>
      <c r="X7268" s="7" t="s">
        <v>50</v>
      </c>
      <c r="Y7268" s="7" t="s">
        <v>50</v>
      </c>
      <c r="Z7268" s="7" t="s">
        <v>56</v>
      </c>
      <c r="AA7268" s="7">
        <v>0.1</v>
      </c>
      <c r="AB7268" s="7">
        <v>0.69</v>
      </c>
      <c r="AC7268" s="7" t="s">
        <v>58</v>
      </c>
      <c r="AD7268" s="7" t="s">
        <v>51</v>
      </c>
      <c r="AE7268" s="10">
        <v>0.10416666666666601</v>
      </c>
    </row>
    <row r="7269" spans="1:31" x14ac:dyDescent="0.2">
      <c r="A7269" s="7" t="s">
        <v>16514</v>
      </c>
      <c r="B7269" s="7">
        <v>1</v>
      </c>
      <c r="C7269" s="7" t="s">
        <v>83</v>
      </c>
      <c r="D7269" s="8">
        <v>15911533</v>
      </c>
      <c r="E7269" s="8">
        <v>15911535</v>
      </c>
      <c r="F7269" s="7">
        <v>2</v>
      </c>
      <c r="G7269" s="7">
        <v>1</v>
      </c>
      <c r="H7269" s="7">
        <v>1</v>
      </c>
      <c r="I7269" s="7">
        <v>1</v>
      </c>
      <c r="J7269" s="7">
        <v>1</v>
      </c>
      <c r="K7269" s="7">
        <v>5</v>
      </c>
      <c r="L7269" s="7" t="s">
        <v>11646</v>
      </c>
      <c r="M7269" s="9" t="s">
        <v>11646</v>
      </c>
      <c r="N7269" s="7" t="s">
        <v>46</v>
      </c>
      <c r="O7269" s="7" t="s">
        <v>82</v>
      </c>
      <c r="P7269" s="7" t="s">
        <v>16515</v>
      </c>
      <c r="Q7269" s="8">
        <v>202</v>
      </c>
      <c r="R7269" s="10">
        <v>-0.54852800000000002</v>
      </c>
      <c r="S7269" s="7">
        <v>0</v>
      </c>
      <c r="T7269" s="7">
        <v>9</v>
      </c>
      <c r="U7269" s="7" t="s">
        <v>16516</v>
      </c>
      <c r="V7269" s="7">
        <v>199</v>
      </c>
      <c r="W7269" s="7">
        <v>211</v>
      </c>
      <c r="X7269" s="7">
        <v>211</v>
      </c>
      <c r="Y7269" s="7">
        <v>213</v>
      </c>
      <c r="Z7269" s="7">
        <v>2.6282600000000001E-5</v>
      </c>
      <c r="AA7269" s="7">
        <v>0</v>
      </c>
      <c r="AB7269" s="7">
        <v>0.91</v>
      </c>
      <c r="AC7269" s="7" t="s">
        <v>51</v>
      </c>
      <c r="AD7269" s="7" t="s">
        <v>51</v>
      </c>
      <c r="AE7269" s="10">
        <v>0.875</v>
      </c>
    </row>
    <row r="7270" spans="1:31" x14ac:dyDescent="0.2">
      <c r="A7270" s="7" t="s">
        <v>16514</v>
      </c>
      <c r="B7270" s="7">
        <v>1</v>
      </c>
      <c r="C7270" s="7" t="s">
        <v>128</v>
      </c>
      <c r="D7270" s="8">
        <v>129280988</v>
      </c>
      <c r="E7270" s="8">
        <v>129280989</v>
      </c>
      <c r="F7270" s="7">
        <v>1</v>
      </c>
      <c r="G7270" s="7">
        <v>0</v>
      </c>
      <c r="H7270" s="7">
        <v>0</v>
      </c>
      <c r="I7270" s="7">
        <v>1</v>
      </c>
      <c r="J7270" s="7">
        <v>0</v>
      </c>
      <c r="K7270" s="7">
        <v>1</v>
      </c>
      <c r="L7270" s="7" t="s">
        <v>16517</v>
      </c>
      <c r="M7270" s="9" t="s">
        <v>16518</v>
      </c>
      <c r="N7270" s="7" t="s">
        <v>46</v>
      </c>
      <c r="O7270" s="7" t="s">
        <v>47</v>
      </c>
      <c r="P7270" s="7" t="s">
        <v>5690</v>
      </c>
      <c r="Q7270" s="8">
        <v>-1427</v>
      </c>
      <c r="R7270" s="10">
        <v>-0.215535</v>
      </c>
      <c r="S7270" s="7">
        <v>0</v>
      </c>
      <c r="T7270" s="7">
        <v>1</v>
      </c>
      <c r="U7270" s="7" t="s">
        <v>4891</v>
      </c>
      <c r="V7270" s="7" t="s">
        <v>50</v>
      </c>
      <c r="W7270" s="7" t="s">
        <v>50</v>
      </c>
      <c r="X7270" s="7">
        <v>-114</v>
      </c>
      <c r="Y7270" s="7" t="s">
        <v>50</v>
      </c>
      <c r="Z7270" s="7">
        <v>6.5697E-6</v>
      </c>
      <c r="AA7270" s="7" t="s">
        <v>50</v>
      </c>
      <c r="AB7270" s="7" t="s">
        <v>50</v>
      </c>
      <c r="AC7270" s="7" t="s">
        <v>51</v>
      </c>
      <c r="AD7270" s="7" t="s">
        <v>51</v>
      </c>
      <c r="AE7270" s="10">
        <v>6.25E-2</v>
      </c>
    </row>
    <row r="7271" spans="1:31" x14ac:dyDescent="0.2">
      <c r="A7271" s="7" t="s">
        <v>16514</v>
      </c>
      <c r="B7271" s="7">
        <v>1</v>
      </c>
      <c r="C7271" s="7" t="s">
        <v>64</v>
      </c>
      <c r="D7271" s="8">
        <v>78224507</v>
      </c>
      <c r="E7271" s="8">
        <v>78224508</v>
      </c>
      <c r="F7271" s="7">
        <v>1</v>
      </c>
      <c r="G7271" s="7">
        <v>0</v>
      </c>
      <c r="H7271" s="7">
        <v>0</v>
      </c>
      <c r="I7271" s="7">
        <v>1</v>
      </c>
      <c r="J7271" s="7">
        <v>0</v>
      </c>
      <c r="K7271" s="7">
        <v>1</v>
      </c>
      <c r="L7271" s="7" t="s">
        <v>16519</v>
      </c>
      <c r="M7271" s="9" t="s">
        <v>16519</v>
      </c>
      <c r="N7271" s="7" t="s">
        <v>46</v>
      </c>
      <c r="O7271" s="7" t="s">
        <v>111</v>
      </c>
      <c r="P7271" s="7" t="s">
        <v>16520</v>
      </c>
      <c r="Q7271" s="8">
        <v>10255</v>
      </c>
      <c r="R7271" s="10">
        <v>-3.6587399999999999</v>
      </c>
      <c r="S7271" s="7">
        <v>0</v>
      </c>
      <c r="T7271" s="7">
        <v>0</v>
      </c>
      <c r="U7271" s="7" t="s">
        <v>50</v>
      </c>
      <c r="V7271" s="7" t="s">
        <v>50</v>
      </c>
      <c r="W7271" s="7" t="s">
        <v>50</v>
      </c>
      <c r="X7271" s="7">
        <v>-282</v>
      </c>
      <c r="Y7271" s="7" t="s">
        <v>50</v>
      </c>
      <c r="Z7271" s="7">
        <v>1.3139899999999999E-5</v>
      </c>
      <c r="AA7271" s="7">
        <v>0.06</v>
      </c>
      <c r="AB7271" s="7">
        <v>1.04</v>
      </c>
      <c r="AC7271" s="7" t="s">
        <v>51</v>
      </c>
      <c r="AD7271" s="7" t="s">
        <v>51</v>
      </c>
      <c r="AE7271" s="10">
        <v>8.3333333333333301E-2</v>
      </c>
    </row>
    <row r="7272" spans="1:31" x14ac:dyDescent="0.2">
      <c r="A7272" s="7" t="s">
        <v>16514</v>
      </c>
      <c r="B7272" s="7">
        <v>1</v>
      </c>
      <c r="C7272" s="7" t="s">
        <v>186</v>
      </c>
      <c r="D7272" s="8">
        <v>8936180</v>
      </c>
      <c r="E7272" s="8">
        <v>8936181</v>
      </c>
      <c r="F7272" s="7">
        <v>1</v>
      </c>
      <c r="G7272" s="7">
        <v>0</v>
      </c>
      <c r="H7272" s="7">
        <v>0</v>
      </c>
      <c r="I7272" s="7">
        <v>0</v>
      </c>
      <c r="J7272" s="7">
        <v>0</v>
      </c>
      <c r="K7272" s="7">
        <v>1</v>
      </c>
      <c r="L7272" s="7" t="s">
        <v>16521</v>
      </c>
      <c r="M7272" s="9" t="s">
        <v>16521</v>
      </c>
      <c r="N7272" s="7" t="s">
        <v>46</v>
      </c>
      <c r="O7272" s="7" t="s">
        <v>82</v>
      </c>
      <c r="P7272" s="7" t="s">
        <v>16522</v>
      </c>
      <c r="Q7272" s="8">
        <v>-459</v>
      </c>
      <c r="R7272" s="10">
        <v>-0.149591</v>
      </c>
      <c r="S7272" s="7">
        <v>0</v>
      </c>
      <c r="T7272" s="7">
        <v>3</v>
      </c>
      <c r="U7272" s="7" t="s">
        <v>16523</v>
      </c>
      <c r="V7272" s="7" t="s">
        <v>50</v>
      </c>
      <c r="W7272" s="7" t="s">
        <v>50</v>
      </c>
      <c r="X7272" s="7" t="s">
        <v>50</v>
      </c>
      <c r="Y7272" s="7" t="s">
        <v>50</v>
      </c>
      <c r="Z7272" s="7">
        <v>1.05141E-4</v>
      </c>
      <c r="AA7272" s="7">
        <v>1</v>
      </c>
      <c r="AB7272" s="7">
        <v>0.06</v>
      </c>
      <c r="AC7272" s="7" t="s">
        <v>51</v>
      </c>
      <c r="AD7272" s="7" t="s">
        <v>51</v>
      </c>
      <c r="AE7272" s="10">
        <v>0.125</v>
      </c>
    </row>
    <row r="7273" spans="1:31" x14ac:dyDescent="0.2">
      <c r="A7273" s="7" t="s">
        <v>16514</v>
      </c>
      <c r="B7273" s="7">
        <v>1</v>
      </c>
      <c r="C7273" s="7" t="s">
        <v>161</v>
      </c>
      <c r="D7273" s="8">
        <v>118755322</v>
      </c>
      <c r="E7273" s="8">
        <v>118755323</v>
      </c>
      <c r="F7273" s="7">
        <v>1</v>
      </c>
      <c r="G7273" s="7">
        <v>1</v>
      </c>
      <c r="H7273" s="7">
        <v>1</v>
      </c>
      <c r="I7273" s="7">
        <v>1</v>
      </c>
      <c r="J7273" s="7">
        <v>1</v>
      </c>
      <c r="K7273" s="7">
        <v>5</v>
      </c>
      <c r="L7273" s="7" t="s">
        <v>12981</v>
      </c>
      <c r="M7273" s="9" t="s">
        <v>12981</v>
      </c>
      <c r="N7273" s="7" t="s">
        <v>46</v>
      </c>
      <c r="O7273" s="7" t="s">
        <v>77</v>
      </c>
      <c r="P7273" s="7" t="s">
        <v>56</v>
      </c>
      <c r="Q7273" s="8">
        <v>352</v>
      </c>
      <c r="R7273" s="10">
        <v>0.111252</v>
      </c>
      <c r="S7273" s="7">
        <v>0</v>
      </c>
      <c r="T7273" s="7">
        <v>0</v>
      </c>
      <c r="U7273" s="7" t="s">
        <v>50</v>
      </c>
      <c r="V7273" s="7">
        <v>54</v>
      </c>
      <c r="W7273" s="7">
        <v>60</v>
      </c>
      <c r="X7273" s="7">
        <v>188</v>
      </c>
      <c r="Y7273" s="7">
        <v>188</v>
      </c>
      <c r="Z7273" s="7" t="s">
        <v>56</v>
      </c>
      <c r="AA7273" s="7" t="s">
        <v>50</v>
      </c>
      <c r="AB7273" s="7" t="s">
        <v>50</v>
      </c>
      <c r="AC7273" s="7" t="s">
        <v>58</v>
      </c>
      <c r="AD7273" s="7" t="s">
        <v>51</v>
      </c>
      <c r="AE7273" s="10">
        <v>0.9375</v>
      </c>
    </row>
    <row r="7274" spans="1:31" x14ac:dyDescent="0.2">
      <c r="A7274" s="7" t="s">
        <v>16524</v>
      </c>
      <c r="B7274" s="7">
        <v>1</v>
      </c>
      <c r="C7274" s="7" t="s">
        <v>204</v>
      </c>
      <c r="D7274" s="8">
        <v>64845384</v>
      </c>
      <c r="E7274" s="8">
        <v>64845385</v>
      </c>
      <c r="F7274" s="7">
        <v>1</v>
      </c>
      <c r="G7274" s="7">
        <v>0</v>
      </c>
      <c r="H7274" s="7">
        <v>0</v>
      </c>
      <c r="I7274" s="7">
        <v>0</v>
      </c>
      <c r="J7274" s="7">
        <v>1</v>
      </c>
      <c r="K7274" s="7">
        <v>1</v>
      </c>
      <c r="L7274" s="7" t="s">
        <v>16525</v>
      </c>
      <c r="M7274" s="9" t="s">
        <v>16525</v>
      </c>
      <c r="N7274" s="7" t="s">
        <v>46</v>
      </c>
      <c r="O7274" s="7" t="s">
        <v>82</v>
      </c>
      <c r="P7274" s="7" t="s">
        <v>56</v>
      </c>
      <c r="Q7274" s="8">
        <v>3470</v>
      </c>
      <c r="R7274" s="10">
        <v>1.06881</v>
      </c>
      <c r="S7274" s="7">
        <v>0.53543300000000005</v>
      </c>
      <c r="T7274" s="7">
        <v>1</v>
      </c>
      <c r="U7274" s="7" t="s">
        <v>574</v>
      </c>
      <c r="V7274" s="7" t="s">
        <v>50</v>
      </c>
      <c r="W7274" s="7" t="s">
        <v>50</v>
      </c>
      <c r="X7274" s="7" t="s">
        <v>50</v>
      </c>
      <c r="Y7274" s="7">
        <v>12</v>
      </c>
      <c r="Z7274" s="7" t="s">
        <v>56</v>
      </c>
      <c r="AA7274" s="7">
        <v>0.03</v>
      </c>
      <c r="AB7274" s="7">
        <v>0.62</v>
      </c>
      <c r="AC7274" s="7" t="s">
        <v>51</v>
      </c>
      <c r="AD7274" s="7" t="s">
        <v>51</v>
      </c>
      <c r="AE7274" s="10">
        <v>4.1666666666666602E-2</v>
      </c>
    </row>
    <row r="7275" spans="1:31" x14ac:dyDescent="0.2">
      <c r="A7275" s="7" t="s">
        <v>16526</v>
      </c>
      <c r="B7275" s="7">
        <v>1</v>
      </c>
      <c r="C7275" s="7" t="s">
        <v>112</v>
      </c>
      <c r="D7275" s="8">
        <v>892165</v>
      </c>
      <c r="E7275" s="8">
        <v>892166</v>
      </c>
      <c r="F7275" s="7">
        <v>1</v>
      </c>
      <c r="G7275" s="7">
        <v>0</v>
      </c>
      <c r="H7275" s="7">
        <v>0</v>
      </c>
      <c r="I7275" s="7">
        <v>0</v>
      </c>
      <c r="J7275" s="7">
        <v>0</v>
      </c>
      <c r="K7275" s="7">
        <v>1</v>
      </c>
      <c r="L7275" s="7" t="s">
        <v>2590</v>
      </c>
      <c r="M7275" s="9" t="s">
        <v>12792</v>
      </c>
      <c r="N7275" s="7" t="s">
        <v>46</v>
      </c>
      <c r="O7275" s="7" t="s">
        <v>82</v>
      </c>
      <c r="P7275" s="7" t="s">
        <v>16527</v>
      </c>
      <c r="Q7275" s="8">
        <v>8939</v>
      </c>
      <c r="R7275" s="10">
        <v>-0.92504699999999995</v>
      </c>
      <c r="S7275" s="7">
        <v>0</v>
      </c>
      <c r="T7275" s="7">
        <v>3</v>
      </c>
      <c r="U7275" s="7" t="s">
        <v>13647</v>
      </c>
      <c r="V7275" s="7" t="s">
        <v>50</v>
      </c>
      <c r="W7275" s="7" t="s">
        <v>50</v>
      </c>
      <c r="X7275" s="7" t="s">
        <v>50</v>
      </c>
      <c r="Y7275" s="7" t="s">
        <v>50</v>
      </c>
      <c r="Z7275" s="7">
        <v>1.7091099999999999E-4</v>
      </c>
      <c r="AA7275" s="7">
        <v>1</v>
      </c>
      <c r="AB7275" s="7">
        <v>0.2</v>
      </c>
      <c r="AC7275" s="7" t="s">
        <v>51</v>
      </c>
      <c r="AD7275" s="7" t="s">
        <v>58</v>
      </c>
      <c r="AE7275" s="10">
        <v>2.0833333333333301E-2</v>
      </c>
    </row>
    <row r="7276" spans="1:31" x14ac:dyDescent="0.2">
      <c r="A7276" s="7" t="s">
        <v>16528</v>
      </c>
      <c r="B7276" s="7">
        <v>1</v>
      </c>
      <c r="C7276" s="7" t="s">
        <v>88</v>
      </c>
      <c r="D7276" s="8">
        <v>37443519</v>
      </c>
      <c r="E7276" s="8">
        <v>37443520</v>
      </c>
      <c r="F7276" s="7">
        <v>1</v>
      </c>
      <c r="G7276" s="7">
        <v>0</v>
      </c>
      <c r="H7276" s="7">
        <v>1</v>
      </c>
      <c r="I7276" s="7">
        <v>0</v>
      </c>
      <c r="J7276" s="7">
        <v>0</v>
      </c>
      <c r="K7276" s="7">
        <v>1</v>
      </c>
      <c r="L7276" s="7" t="s">
        <v>1984</v>
      </c>
      <c r="M7276" s="9" t="s">
        <v>1984</v>
      </c>
      <c r="N7276" s="7" t="s">
        <v>46</v>
      </c>
      <c r="O7276" s="7" t="s">
        <v>82</v>
      </c>
      <c r="P7276" s="7" t="s">
        <v>56</v>
      </c>
      <c r="Q7276" s="8">
        <v>-5345</v>
      </c>
      <c r="R7276" s="10">
        <v>-0.14352000000000001</v>
      </c>
      <c r="S7276" s="7">
        <v>0</v>
      </c>
      <c r="T7276" s="7">
        <v>0</v>
      </c>
      <c r="U7276" s="7" t="s">
        <v>50</v>
      </c>
      <c r="V7276" s="7" t="s">
        <v>50</v>
      </c>
      <c r="W7276" s="7">
        <v>46</v>
      </c>
      <c r="X7276" s="7" t="s">
        <v>50</v>
      </c>
      <c r="Y7276" s="7" t="s">
        <v>50</v>
      </c>
      <c r="Z7276" s="7" t="s">
        <v>56</v>
      </c>
      <c r="AA7276" s="7">
        <v>0.9</v>
      </c>
      <c r="AB7276" s="7">
        <v>0.33</v>
      </c>
      <c r="AC7276" s="7" t="s">
        <v>51</v>
      </c>
      <c r="AD7276" s="7" t="s">
        <v>51</v>
      </c>
      <c r="AE7276" s="10">
        <v>2.0833333333333301E-2</v>
      </c>
    </row>
    <row r="7277" spans="1:31" x14ac:dyDescent="0.2">
      <c r="A7277" s="7" t="s">
        <v>16528</v>
      </c>
      <c r="B7277" s="7">
        <v>1</v>
      </c>
      <c r="C7277" s="7" t="s">
        <v>80</v>
      </c>
      <c r="D7277" s="8">
        <v>120451108</v>
      </c>
      <c r="E7277" s="8">
        <v>120451109</v>
      </c>
      <c r="F7277" s="7">
        <v>1</v>
      </c>
      <c r="G7277" s="7">
        <v>0</v>
      </c>
      <c r="H7277" s="7">
        <v>0</v>
      </c>
      <c r="I7277" s="7">
        <v>1</v>
      </c>
      <c r="J7277" s="7">
        <v>0</v>
      </c>
      <c r="K7277" s="7">
        <v>2</v>
      </c>
      <c r="L7277" s="7" t="s">
        <v>16529</v>
      </c>
      <c r="M7277" s="9" t="s">
        <v>16529</v>
      </c>
      <c r="N7277" s="7" t="s">
        <v>46</v>
      </c>
      <c r="O7277" s="7" t="s">
        <v>77</v>
      </c>
      <c r="P7277" s="7" t="s">
        <v>1103</v>
      </c>
      <c r="Q7277" s="8">
        <v>116</v>
      </c>
      <c r="R7277" s="10">
        <v>-0.15555099999999999</v>
      </c>
      <c r="S7277" s="7">
        <v>0</v>
      </c>
      <c r="T7277" s="7">
        <v>13</v>
      </c>
      <c r="U7277" s="7" t="s">
        <v>16530</v>
      </c>
      <c r="V7277" s="7" t="s">
        <v>50</v>
      </c>
      <c r="W7277" s="7" t="s">
        <v>50</v>
      </c>
      <c r="X7277" s="7">
        <v>722</v>
      </c>
      <c r="Y7277" s="7" t="s">
        <v>50</v>
      </c>
      <c r="Z7277" s="7">
        <v>6.57056E-6</v>
      </c>
      <c r="AA7277" s="7">
        <v>0.89</v>
      </c>
      <c r="AB7277" s="7">
        <v>0.38</v>
      </c>
      <c r="AC7277" s="7" t="s">
        <v>51</v>
      </c>
      <c r="AD7277" s="7" t="s">
        <v>51</v>
      </c>
      <c r="AE7277" s="10">
        <v>0.41666666666666602</v>
      </c>
    </row>
    <row r="7278" spans="1:31" x14ac:dyDescent="0.2">
      <c r="A7278" s="7" t="s">
        <v>16528</v>
      </c>
      <c r="B7278" s="7">
        <v>1</v>
      </c>
      <c r="C7278" s="7" t="s">
        <v>92</v>
      </c>
      <c r="D7278" s="8">
        <v>147084605</v>
      </c>
      <c r="E7278" s="8">
        <v>147084606</v>
      </c>
      <c r="F7278" s="7">
        <v>1</v>
      </c>
      <c r="G7278" s="7">
        <v>0</v>
      </c>
      <c r="H7278" s="7">
        <v>0</v>
      </c>
      <c r="I7278" s="7">
        <v>0</v>
      </c>
      <c r="J7278" s="7">
        <v>0</v>
      </c>
      <c r="K7278" s="7">
        <v>1</v>
      </c>
      <c r="L7278" s="7" t="s">
        <v>16531</v>
      </c>
      <c r="M7278" s="9" t="s">
        <v>16531</v>
      </c>
      <c r="N7278" s="7" t="s">
        <v>46</v>
      </c>
      <c r="O7278" s="7" t="s">
        <v>288</v>
      </c>
      <c r="P7278" s="7" t="s">
        <v>9672</v>
      </c>
      <c r="Q7278" s="8">
        <v>-151</v>
      </c>
      <c r="R7278" s="10">
        <v>0.593835</v>
      </c>
      <c r="S7278" s="7">
        <v>1.6574800000000001E-2</v>
      </c>
      <c r="T7278" s="7">
        <v>10</v>
      </c>
      <c r="U7278" s="7" t="s">
        <v>16532</v>
      </c>
      <c r="V7278" s="7" t="s">
        <v>50</v>
      </c>
      <c r="W7278" s="7" t="s">
        <v>50</v>
      </c>
      <c r="X7278" s="7" t="s">
        <v>50</v>
      </c>
      <c r="Y7278" s="7" t="s">
        <v>50</v>
      </c>
      <c r="Z7278" s="7">
        <v>1.0527999999999999E-4</v>
      </c>
      <c r="AA7278" s="7" t="s">
        <v>50</v>
      </c>
      <c r="AB7278" s="7" t="s">
        <v>50</v>
      </c>
      <c r="AC7278" s="7" t="s">
        <v>51</v>
      </c>
      <c r="AD7278" s="7" t="s">
        <v>51</v>
      </c>
      <c r="AE7278" s="10">
        <v>0.5</v>
      </c>
    </row>
    <row r="7279" spans="1:31" x14ac:dyDescent="0.2">
      <c r="A7279" s="7" t="s">
        <v>16533</v>
      </c>
      <c r="B7279" s="7">
        <v>1</v>
      </c>
      <c r="C7279" s="7" t="s">
        <v>70</v>
      </c>
      <c r="D7279" s="8">
        <v>69670564</v>
      </c>
      <c r="E7279" s="8">
        <v>69670565</v>
      </c>
      <c r="F7279" s="7">
        <v>1</v>
      </c>
      <c r="G7279" s="7">
        <v>0</v>
      </c>
      <c r="H7279" s="7">
        <v>0</v>
      </c>
      <c r="I7279" s="7">
        <v>0</v>
      </c>
      <c r="J7279" s="7">
        <v>0</v>
      </c>
      <c r="K7279" s="7">
        <v>1</v>
      </c>
      <c r="L7279" s="7" t="s">
        <v>1160</v>
      </c>
      <c r="M7279" s="9" t="s">
        <v>1160</v>
      </c>
      <c r="N7279" s="7" t="s">
        <v>46</v>
      </c>
      <c r="O7279" s="7" t="s">
        <v>82</v>
      </c>
      <c r="P7279" s="7" t="s">
        <v>56</v>
      </c>
      <c r="Q7279" s="8">
        <v>-4789</v>
      </c>
      <c r="R7279" s="10">
        <v>0.42407899999999998</v>
      </c>
      <c r="S7279" s="7">
        <v>0</v>
      </c>
      <c r="T7279" s="7">
        <v>0</v>
      </c>
      <c r="U7279" s="7" t="s">
        <v>50</v>
      </c>
      <c r="V7279" s="7" t="s">
        <v>50</v>
      </c>
      <c r="W7279" s="7" t="s">
        <v>50</v>
      </c>
      <c r="X7279" s="7" t="s">
        <v>50</v>
      </c>
      <c r="Y7279" s="7" t="s">
        <v>50</v>
      </c>
      <c r="Z7279" s="7" t="s">
        <v>56</v>
      </c>
      <c r="AA7279" s="7" t="s">
        <v>50</v>
      </c>
      <c r="AB7279" s="7" t="s">
        <v>50</v>
      </c>
      <c r="AC7279" s="7" t="s">
        <v>58</v>
      </c>
      <c r="AD7279" s="7" t="s">
        <v>51</v>
      </c>
      <c r="AE7279" s="10">
        <v>4.1666666666666602E-2</v>
      </c>
    </row>
    <row r="7280" spans="1:31" x14ac:dyDescent="0.2">
      <c r="A7280" s="7" t="s">
        <v>16534</v>
      </c>
      <c r="B7280" s="7">
        <v>1</v>
      </c>
      <c r="C7280" s="7" t="s">
        <v>138</v>
      </c>
      <c r="D7280" s="8">
        <v>201642460</v>
      </c>
      <c r="E7280" s="8">
        <v>201642461</v>
      </c>
      <c r="F7280" s="7">
        <v>1</v>
      </c>
      <c r="G7280" s="7">
        <v>1</v>
      </c>
      <c r="H7280" s="7">
        <v>1</v>
      </c>
      <c r="I7280" s="7">
        <v>1</v>
      </c>
      <c r="J7280" s="7">
        <v>1</v>
      </c>
      <c r="K7280" s="7">
        <v>5</v>
      </c>
      <c r="L7280" s="7" t="s">
        <v>16535</v>
      </c>
      <c r="M7280" s="9" t="s">
        <v>16535</v>
      </c>
      <c r="N7280" s="7" t="s">
        <v>46</v>
      </c>
      <c r="O7280" s="7" t="s">
        <v>82</v>
      </c>
      <c r="P7280" s="7" t="s">
        <v>56</v>
      </c>
      <c r="Q7280" s="8">
        <v>-210</v>
      </c>
      <c r="R7280" s="10">
        <v>0.48710999999999999</v>
      </c>
      <c r="S7280" s="7">
        <v>0</v>
      </c>
      <c r="T7280" s="7">
        <v>0</v>
      </c>
      <c r="U7280" s="7" t="s">
        <v>50</v>
      </c>
      <c r="V7280" s="7">
        <v>-280</v>
      </c>
      <c r="W7280" s="7">
        <v>-263</v>
      </c>
      <c r="X7280" s="7">
        <v>-261</v>
      </c>
      <c r="Y7280" s="7">
        <v>-295</v>
      </c>
      <c r="Z7280" s="7" t="s">
        <v>56</v>
      </c>
      <c r="AA7280" s="7">
        <v>0</v>
      </c>
      <c r="AB7280" s="7">
        <v>1.25</v>
      </c>
      <c r="AC7280" s="7" t="s">
        <v>58</v>
      </c>
      <c r="AD7280" s="7" t="s">
        <v>58</v>
      </c>
      <c r="AE7280" s="10">
        <v>0.83333333333333304</v>
      </c>
    </row>
    <row r="7281" spans="1:31" x14ac:dyDescent="0.2">
      <c r="A7281" s="7" t="s">
        <v>16534</v>
      </c>
      <c r="B7281" s="7">
        <v>1</v>
      </c>
      <c r="C7281" s="7" t="s">
        <v>161</v>
      </c>
      <c r="D7281" s="8">
        <v>94104817</v>
      </c>
      <c r="E7281" s="8">
        <v>94104818</v>
      </c>
      <c r="F7281" s="7">
        <v>1</v>
      </c>
      <c r="G7281" s="7">
        <v>1</v>
      </c>
      <c r="H7281" s="7">
        <v>1</v>
      </c>
      <c r="I7281" s="7">
        <v>0</v>
      </c>
      <c r="J7281" s="7">
        <v>0</v>
      </c>
      <c r="K7281" s="7">
        <v>2</v>
      </c>
      <c r="L7281" s="7" t="s">
        <v>13729</v>
      </c>
      <c r="M7281" s="9" t="s">
        <v>16536</v>
      </c>
      <c r="N7281" s="7" t="s">
        <v>46</v>
      </c>
      <c r="O7281" s="7" t="s">
        <v>82</v>
      </c>
      <c r="P7281" s="7" t="s">
        <v>56</v>
      </c>
      <c r="Q7281" s="8">
        <v>-3977</v>
      </c>
      <c r="R7281" s="10">
        <v>2.0507599999999999</v>
      </c>
      <c r="S7281" s="7">
        <v>1</v>
      </c>
      <c r="T7281" s="7">
        <v>1</v>
      </c>
      <c r="U7281" s="7" t="s">
        <v>16537</v>
      </c>
      <c r="V7281" s="7" t="s">
        <v>50</v>
      </c>
      <c r="W7281" s="7">
        <v>-70</v>
      </c>
      <c r="X7281" s="7" t="s">
        <v>50</v>
      </c>
      <c r="Y7281" s="7" t="s">
        <v>50</v>
      </c>
      <c r="Z7281" s="7" t="s">
        <v>56</v>
      </c>
      <c r="AA7281" s="7">
        <v>0</v>
      </c>
      <c r="AB7281" s="7">
        <v>0.46</v>
      </c>
      <c r="AC7281" s="7" t="s">
        <v>51</v>
      </c>
      <c r="AD7281" s="7" t="s">
        <v>51</v>
      </c>
      <c r="AE7281" s="10">
        <v>4.1666666666666602E-2</v>
      </c>
    </row>
    <row r="7282" spans="1:31" x14ac:dyDescent="0.2">
      <c r="A7282" s="7" t="s">
        <v>16534</v>
      </c>
      <c r="B7282" s="7">
        <v>1</v>
      </c>
      <c r="C7282" s="7" t="s">
        <v>204</v>
      </c>
      <c r="D7282" s="8">
        <v>85619315</v>
      </c>
      <c r="E7282" s="8">
        <v>85619316</v>
      </c>
      <c r="F7282" s="7">
        <v>1</v>
      </c>
      <c r="G7282" s="7">
        <v>1</v>
      </c>
      <c r="H7282" s="7">
        <v>1</v>
      </c>
      <c r="I7282" s="7">
        <v>1</v>
      </c>
      <c r="J7282" s="7">
        <v>0</v>
      </c>
      <c r="K7282" s="7">
        <v>3</v>
      </c>
      <c r="L7282" s="7" t="s">
        <v>16538</v>
      </c>
      <c r="M7282" s="9" t="s">
        <v>16538</v>
      </c>
      <c r="N7282" s="7" t="s">
        <v>46</v>
      </c>
      <c r="O7282" s="7" t="s">
        <v>119</v>
      </c>
      <c r="P7282" s="7" t="s">
        <v>56</v>
      </c>
      <c r="Q7282" s="8">
        <v>-634</v>
      </c>
      <c r="R7282" s="10">
        <v>-0.62998399999999999</v>
      </c>
      <c r="S7282" s="7">
        <v>4.7244099999999997E-2</v>
      </c>
      <c r="T7282" s="7">
        <v>3</v>
      </c>
      <c r="U7282" s="7" t="s">
        <v>16539</v>
      </c>
      <c r="V7282" s="7">
        <v>238</v>
      </c>
      <c r="W7282" s="7">
        <v>240</v>
      </c>
      <c r="X7282" s="7">
        <v>34</v>
      </c>
      <c r="Y7282" s="7" t="s">
        <v>50</v>
      </c>
      <c r="Z7282" s="7" t="s">
        <v>56</v>
      </c>
      <c r="AA7282" s="7">
        <v>0.93</v>
      </c>
      <c r="AB7282" s="7">
        <v>0.28999999999999998</v>
      </c>
      <c r="AC7282" s="7" t="s">
        <v>51</v>
      </c>
      <c r="AD7282" s="7" t="s">
        <v>51</v>
      </c>
      <c r="AE7282" s="10">
        <v>0.625</v>
      </c>
    </row>
    <row r="7283" spans="1:31" x14ac:dyDescent="0.2">
      <c r="A7283" s="7" t="s">
        <v>16534</v>
      </c>
      <c r="B7283" s="7">
        <v>1</v>
      </c>
      <c r="C7283" s="7" t="s">
        <v>80</v>
      </c>
      <c r="D7283" s="8">
        <v>48594770</v>
      </c>
      <c r="E7283" s="8">
        <v>48594771</v>
      </c>
      <c r="F7283" s="7">
        <v>1</v>
      </c>
      <c r="G7283" s="7">
        <v>0</v>
      </c>
      <c r="H7283" s="7">
        <v>0</v>
      </c>
      <c r="I7283" s="7">
        <v>0</v>
      </c>
      <c r="J7283" s="7">
        <v>0</v>
      </c>
      <c r="K7283" s="7">
        <v>1</v>
      </c>
      <c r="L7283" s="7" t="s">
        <v>16540</v>
      </c>
      <c r="M7283" s="9" t="s">
        <v>16540</v>
      </c>
      <c r="N7283" s="7" t="s">
        <v>46</v>
      </c>
      <c r="O7283" s="7" t="s">
        <v>82</v>
      </c>
      <c r="P7283" s="7" t="s">
        <v>56</v>
      </c>
      <c r="Q7283" s="8">
        <v>-559</v>
      </c>
      <c r="R7283" s="10">
        <v>-0.44217299999999998</v>
      </c>
      <c r="S7283" s="7">
        <v>0</v>
      </c>
      <c r="T7283" s="7">
        <v>0</v>
      </c>
      <c r="U7283" s="7" t="s">
        <v>50</v>
      </c>
      <c r="V7283" s="7" t="s">
        <v>50</v>
      </c>
      <c r="W7283" s="7" t="s">
        <v>50</v>
      </c>
      <c r="X7283" s="7" t="s">
        <v>50</v>
      </c>
      <c r="Y7283" s="7" t="s">
        <v>50</v>
      </c>
      <c r="Z7283" s="7" t="s">
        <v>56</v>
      </c>
      <c r="AA7283" s="7">
        <v>0</v>
      </c>
      <c r="AB7283" s="7">
        <v>0.59</v>
      </c>
      <c r="AC7283" s="7" t="s">
        <v>51</v>
      </c>
      <c r="AD7283" s="7" t="s">
        <v>51</v>
      </c>
      <c r="AE7283" s="10">
        <v>4.1666666666666602E-2</v>
      </c>
    </row>
    <row r="7284" spans="1:31" x14ac:dyDescent="0.2">
      <c r="A7284" s="7" t="s">
        <v>16534</v>
      </c>
      <c r="B7284" s="7">
        <v>1</v>
      </c>
      <c r="C7284" s="7" t="s">
        <v>161</v>
      </c>
      <c r="D7284" s="8">
        <v>3137246</v>
      </c>
      <c r="E7284" s="8">
        <v>3137247</v>
      </c>
      <c r="F7284" s="7">
        <v>1</v>
      </c>
      <c r="G7284" s="7">
        <v>1</v>
      </c>
      <c r="H7284" s="7">
        <v>1</v>
      </c>
      <c r="I7284" s="7">
        <v>1</v>
      </c>
      <c r="J7284" s="7">
        <v>1</v>
      </c>
      <c r="K7284" s="7">
        <v>4</v>
      </c>
      <c r="L7284" s="7" t="s">
        <v>3511</v>
      </c>
      <c r="M7284" s="9" t="s">
        <v>14057</v>
      </c>
      <c r="N7284" s="7" t="s">
        <v>46</v>
      </c>
      <c r="O7284" s="7" t="s">
        <v>288</v>
      </c>
      <c r="P7284" s="7" t="s">
        <v>16541</v>
      </c>
      <c r="Q7284" s="8">
        <v>3143</v>
      </c>
      <c r="R7284" s="10">
        <v>-0.34108699999999997</v>
      </c>
      <c r="S7284" s="7">
        <v>0</v>
      </c>
      <c r="T7284" s="7">
        <v>2</v>
      </c>
      <c r="U7284" s="7" t="s">
        <v>16542</v>
      </c>
      <c r="V7284" s="7">
        <v>-191</v>
      </c>
      <c r="W7284" s="7">
        <v>-188</v>
      </c>
      <c r="X7284" s="7">
        <v>-68</v>
      </c>
      <c r="Y7284" s="7">
        <v>-61</v>
      </c>
      <c r="Z7284" s="7">
        <v>5.91218E-5</v>
      </c>
      <c r="AA7284" s="7">
        <v>0</v>
      </c>
      <c r="AB7284" s="7">
        <v>1.1499999999999999</v>
      </c>
      <c r="AC7284" s="7" t="s">
        <v>58</v>
      </c>
      <c r="AD7284" s="7" t="s">
        <v>51</v>
      </c>
      <c r="AE7284" s="10">
        <v>0.27083333333333298</v>
      </c>
    </row>
    <row r="7285" spans="1:31" x14ac:dyDescent="0.2">
      <c r="A7285" s="7" t="s">
        <v>16543</v>
      </c>
      <c r="B7285" s="7">
        <v>1</v>
      </c>
      <c r="C7285" s="7" t="s">
        <v>386</v>
      </c>
      <c r="D7285" s="8">
        <v>101415618</v>
      </c>
      <c r="E7285" s="8">
        <v>101415622</v>
      </c>
      <c r="F7285" s="7">
        <v>4</v>
      </c>
      <c r="G7285" s="7">
        <v>1</v>
      </c>
      <c r="H7285" s="7">
        <v>1</v>
      </c>
      <c r="I7285" s="7">
        <v>1</v>
      </c>
      <c r="J7285" s="7">
        <v>1</v>
      </c>
      <c r="K7285" s="7">
        <v>4</v>
      </c>
      <c r="L7285" s="7" t="s">
        <v>16544</v>
      </c>
      <c r="M7285" s="9" t="s">
        <v>16545</v>
      </c>
      <c r="N7285" s="7" t="s">
        <v>706</v>
      </c>
      <c r="O7285" s="7" t="s">
        <v>47</v>
      </c>
      <c r="P7285" s="7" t="s">
        <v>56</v>
      </c>
      <c r="Q7285" s="8">
        <v>7693</v>
      </c>
      <c r="R7285" s="10">
        <v>-0.34756700000000001</v>
      </c>
      <c r="S7285" s="7">
        <v>1.9685000000000002E-3</v>
      </c>
      <c r="T7285" s="7">
        <v>2</v>
      </c>
      <c r="U7285" s="7" t="s">
        <v>16546</v>
      </c>
      <c r="V7285" s="7">
        <v>-57</v>
      </c>
      <c r="W7285" s="7">
        <v>-61</v>
      </c>
      <c r="X7285" s="7">
        <v>-92</v>
      </c>
      <c r="Y7285" s="7">
        <v>-92</v>
      </c>
      <c r="Z7285" s="7" t="s">
        <v>56</v>
      </c>
      <c r="AA7285" s="7" t="s">
        <v>50</v>
      </c>
      <c r="AB7285" s="7" t="s">
        <v>50</v>
      </c>
      <c r="AC7285" s="7" t="s">
        <v>51</v>
      </c>
      <c r="AD7285" s="7" t="s">
        <v>51</v>
      </c>
      <c r="AE7285" s="10">
        <v>0.35416666666666602</v>
      </c>
    </row>
    <row r="7286" spans="1:31" x14ac:dyDescent="0.2">
      <c r="A7286" s="7" t="s">
        <v>16543</v>
      </c>
      <c r="B7286" s="7">
        <v>1</v>
      </c>
      <c r="C7286" s="7" t="s">
        <v>138</v>
      </c>
      <c r="D7286" s="8">
        <v>206086318</v>
      </c>
      <c r="E7286" s="8">
        <v>206086319</v>
      </c>
      <c r="F7286" s="7">
        <v>1</v>
      </c>
      <c r="G7286" s="7">
        <v>1</v>
      </c>
      <c r="H7286" s="7">
        <v>1</v>
      </c>
      <c r="I7286" s="7">
        <v>1</v>
      </c>
      <c r="J7286" s="7">
        <v>1</v>
      </c>
      <c r="K7286" s="7">
        <v>4</v>
      </c>
      <c r="L7286" s="7" t="s">
        <v>16547</v>
      </c>
      <c r="M7286" s="9" t="s">
        <v>16547</v>
      </c>
      <c r="N7286" s="7" t="s">
        <v>46</v>
      </c>
      <c r="O7286" s="7" t="s">
        <v>77</v>
      </c>
      <c r="P7286" s="7" t="s">
        <v>16548</v>
      </c>
      <c r="Q7286" s="8">
        <v>144</v>
      </c>
      <c r="R7286" s="10">
        <v>0.90807899999999997</v>
      </c>
      <c r="S7286" s="7">
        <v>0.98425200000000002</v>
      </c>
      <c r="T7286" s="7">
        <v>2</v>
      </c>
      <c r="U7286" s="7" t="s">
        <v>16549</v>
      </c>
      <c r="V7286" s="7">
        <v>398</v>
      </c>
      <c r="W7286" s="7">
        <v>94</v>
      </c>
      <c r="X7286" s="7">
        <v>88</v>
      </c>
      <c r="Y7286" s="7">
        <v>1791</v>
      </c>
      <c r="Z7286" s="7">
        <v>6.5768700000000001E-6</v>
      </c>
      <c r="AA7286" s="7" t="s">
        <v>50</v>
      </c>
      <c r="AB7286" s="7" t="s">
        <v>50</v>
      </c>
      <c r="AC7286" s="7" t="s">
        <v>51</v>
      </c>
      <c r="AD7286" s="7" t="s">
        <v>51</v>
      </c>
      <c r="AE7286" s="10">
        <v>0.4375</v>
      </c>
    </row>
    <row r="7287" spans="1:31" x14ac:dyDescent="0.2">
      <c r="A7287" s="7" t="s">
        <v>16543</v>
      </c>
      <c r="B7287" s="7">
        <v>1</v>
      </c>
      <c r="C7287" s="7" t="s">
        <v>92</v>
      </c>
      <c r="D7287" s="8">
        <v>99843751</v>
      </c>
      <c r="E7287" s="8">
        <v>99843752</v>
      </c>
      <c r="F7287" s="7">
        <v>1</v>
      </c>
      <c r="G7287" s="7">
        <v>0</v>
      </c>
      <c r="H7287" s="7">
        <v>0</v>
      </c>
      <c r="I7287" s="7">
        <v>0</v>
      </c>
      <c r="J7287" s="7">
        <v>1</v>
      </c>
      <c r="K7287" s="7">
        <v>1</v>
      </c>
      <c r="L7287" s="7" t="s">
        <v>16550</v>
      </c>
      <c r="M7287" s="9" t="s">
        <v>2637</v>
      </c>
      <c r="N7287" s="7" t="s">
        <v>46</v>
      </c>
      <c r="O7287" s="7" t="s">
        <v>47</v>
      </c>
      <c r="P7287" s="7" t="s">
        <v>73</v>
      </c>
      <c r="Q7287" s="8">
        <v>-6609</v>
      </c>
      <c r="R7287" s="10">
        <v>-0.28130699999999997</v>
      </c>
      <c r="S7287" s="7">
        <v>0</v>
      </c>
      <c r="T7287" s="7">
        <v>1</v>
      </c>
      <c r="U7287" s="7" t="s">
        <v>1411</v>
      </c>
      <c r="V7287" s="7" t="s">
        <v>50</v>
      </c>
      <c r="W7287" s="7" t="s">
        <v>50</v>
      </c>
      <c r="X7287" s="7" t="s">
        <v>50</v>
      </c>
      <c r="Y7287" s="7">
        <v>-256</v>
      </c>
      <c r="Z7287" s="7">
        <v>6.5798099999999999E-6</v>
      </c>
      <c r="AA7287" s="7" t="s">
        <v>50</v>
      </c>
      <c r="AB7287" s="7" t="s">
        <v>50</v>
      </c>
      <c r="AC7287" s="7" t="s">
        <v>58</v>
      </c>
      <c r="AD7287" s="7" t="s">
        <v>58</v>
      </c>
      <c r="AE7287" s="10">
        <v>2.0833333333333301E-2</v>
      </c>
    </row>
    <row r="7288" spans="1:31" x14ac:dyDescent="0.2">
      <c r="A7288" s="7" t="s">
        <v>16551</v>
      </c>
      <c r="B7288" s="7">
        <v>1</v>
      </c>
      <c r="C7288" s="7" t="s">
        <v>52</v>
      </c>
      <c r="D7288" s="8">
        <v>35469123</v>
      </c>
      <c r="E7288" s="8">
        <v>35469124</v>
      </c>
      <c r="F7288" s="7">
        <v>1</v>
      </c>
      <c r="G7288" s="7">
        <v>0</v>
      </c>
      <c r="H7288" s="7">
        <v>0</v>
      </c>
      <c r="I7288" s="7">
        <v>0</v>
      </c>
      <c r="J7288" s="7">
        <v>0</v>
      </c>
      <c r="K7288" s="7">
        <v>1</v>
      </c>
      <c r="L7288" s="7" t="s">
        <v>16552</v>
      </c>
      <c r="M7288" s="9" t="s">
        <v>16552</v>
      </c>
      <c r="N7288" s="7" t="s">
        <v>46</v>
      </c>
      <c r="O7288" s="7" t="s">
        <v>82</v>
      </c>
      <c r="P7288" s="7" t="s">
        <v>56</v>
      </c>
      <c r="Q7288" s="8">
        <v>723</v>
      </c>
      <c r="R7288" s="10">
        <v>4.8102299999999998</v>
      </c>
      <c r="S7288" s="7">
        <v>1</v>
      </c>
      <c r="T7288" s="7">
        <v>0</v>
      </c>
      <c r="U7288" s="7" t="s">
        <v>50</v>
      </c>
      <c r="V7288" s="7" t="s">
        <v>50</v>
      </c>
      <c r="W7288" s="7" t="s">
        <v>50</v>
      </c>
      <c r="X7288" s="7" t="s">
        <v>50</v>
      </c>
      <c r="Y7288" s="7" t="s">
        <v>50</v>
      </c>
      <c r="Z7288" s="7" t="s">
        <v>56</v>
      </c>
      <c r="AA7288" s="7">
        <v>0.85</v>
      </c>
      <c r="AB7288" s="7">
        <v>0.44</v>
      </c>
      <c r="AC7288" s="7" t="s">
        <v>58</v>
      </c>
      <c r="AD7288" s="7" t="s">
        <v>58</v>
      </c>
      <c r="AE7288" s="10">
        <v>0.1875</v>
      </c>
    </row>
    <row r="7289" spans="1:31" x14ac:dyDescent="0.2">
      <c r="A7289" s="7" t="s">
        <v>16553</v>
      </c>
      <c r="B7289" s="7">
        <v>1</v>
      </c>
      <c r="C7289" s="7" t="s">
        <v>161</v>
      </c>
      <c r="D7289" s="8">
        <v>43788057</v>
      </c>
      <c r="E7289" s="8">
        <v>43788058</v>
      </c>
      <c r="F7289" s="7">
        <v>1</v>
      </c>
      <c r="G7289" s="7">
        <v>1</v>
      </c>
      <c r="H7289" s="7">
        <v>0</v>
      </c>
      <c r="I7289" s="7">
        <v>0</v>
      </c>
      <c r="J7289" s="7">
        <v>0</v>
      </c>
      <c r="K7289" s="7">
        <v>1</v>
      </c>
      <c r="L7289" s="7" t="s">
        <v>16554</v>
      </c>
      <c r="M7289" s="9" t="s">
        <v>16555</v>
      </c>
      <c r="N7289" s="7" t="s">
        <v>46</v>
      </c>
      <c r="O7289" s="7" t="s">
        <v>66</v>
      </c>
      <c r="P7289" s="7" t="s">
        <v>16556</v>
      </c>
      <c r="Q7289" s="8">
        <v>9232</v>
      </c>
      <c r="R7289" s="10">
        <v>0.82475600000000004</v>
      </c>
      <c r="S7289" s="7">
        <v>1</v>
      </c>
      <c r="T7289" s="7">
        <v>1</v>
      </c>
      <c r="U7289" s="7" t="s">
        <v>190</v>
      </c>
      <c r="V7289" s="7">
        <v>39</v>
      </c>
      <c r="W7289" s="7" t="s">
        <v>50</v>
      </c>
      <c r="X7289" s="7" t="s">
        <v>50</v>
      </c>
      <c r="Y7289" s="7" t="s">
        <v>50</v>
      </c>
      <c r="Z7289" s="7">
        <v>6.5722000000000004E-6</v>
      </c>
      <c r="AA7289" s="7" t="s">
        <v>50</v>
      </c>
      <c r="AB7289" s="7" t="s">
        <v>50</v>
      </c>
      <c r="AC7289" s="7" t="s">
        <v>51</v>
      </c>
      <c r="AD7289" s="7" t="s">
        <v>51</v>
      </c>
      <c r="AE7289" s="10">
        <v>4.1666666666666602E-2</v>
      </c>
    </row>
    <row r="7290" spans="1:31" x14ac:dyDescent="0.2">
      <c r="A7290" s="7" t="s">
        <v>16557</v>
      </c>
      <c r="B7290" s="7">
        <v>1</v>
      </c>
      <c r="C7290" s="7" t="s">
        <v>83</v>
      </c>
      <c r="D7290" s="8">
        <v>199960</v>
      </c>
      <c r="E7290" s="8">
        <v>199961</v>
      </c>
      <c r="F7290" s="7">
        <v>1</v>
      </c>
      <c r="G7290" s="7">
        <v>0</v>
      </c>
      <c r="H7290" s="7">
        <v>0</v>
      </c>
      <c r="I7290" s="7">
        <v>1</v>
      </c>
      <c r="J7290" s="7">
        <v>0</v>
      </c>
      <c r="K7290" s="7">
        <v>1</v>
      </c>
      <c r="L7290" s="7" t="s">
        <v>16558</v>
      </c>
      <c r="M7290" s="9" t="s">
        <v>16559</v>
      </c>
      <c r="N7290" s="7" t="s">
        <v>46</v>
      </c>
      <c r="O7290" s="7" t="s">
        <v>82</v>
      </c>
      <c r="P7290" s="7" t="s">
        <v>16560</v>
      </c>
      <c r="Q7290" s="8">
        <v>-3684</v>
      </c>
      <c r="R7290" s="10">
        <v>-1.5224200000000001</v>
      </c>
      <c r="S7290" s="7">
        <v>0</v>
      </c>
      <c r="T7290" s="7">
        <v>0</v>
      </c>
      <c r="U7290" s="7" t="s">
        <v>50</v>
      </c>
      <c r="V7290" s="7" t="s">
        <v>50</v>
      </c>
      <c r="W7290" s="7" t="s">
        <v>50</v>
      </c>
      <c r="X7290" s="7">
        <v>204</v>
      </c>
      <c r="Y7290" s="7" t="s">
        <v>50</v>
      </c>
      <c r="Z7290" s="7">
        <v>6.5743599999999999E-6</v>
      </c>
      <c r="AA7290" s="7" t="s">
        <v>50</v>
      </c>
      <c r="AB7290" s="7" t="s">
        <v>50</v>
      </c>
      <c r="AC7290" s="7" t="s">
        <v>51</v>
      </c>
      <c r="AD7290" s="7" t="s">
        <v>51</v>
      </c>
      <c r="AE7290" s="10">
        <v>0.10416666666666601</v>
      </c>
    </row>
    <row r="7291" spans="1:31" x14ac:dyDescent="0.2">
      <c r="A7291" s="7" t="s">
        <v>16557</v>
      </c>
      <c r="B7291" s="7">
        <v>1</v>
      </c>
      <c r="C7291" s="7" t="s">
        <v>43</v>
      </c>
      <c r="D7291" s="8">
        <v>149731382</v>
      </c>
      <c r="E7291" s="8">
        <v>149731383</v>
      </c>
      <c r="F7291" s="7">
        <v>1</v>
      </c>
      <c r="G7291" s="7">
        <v>0</v>
      </c>
      <c r="H7291" s="7">
        <v>0</v>
      </c>
      <c r="I7291" s="7">
        <v>0</v>
      </c>
      <c r="J7291" s="7">
        <v>0</v>
      </c>
      <c r="K7291" s="7">
        <v>1</v>
      </c>
      <c r="L7291" s="7" t="s">
        <v>1942</v>
      </c>
      <c r="M7291" s="9" t="s">
        <v>1942</v>
      </c>
      <c r="N7291" s="7" t="s">
        <v>46</v>
      </c>
      <c r="O7291" s="7" t="s">
        <v>82</v>
      </c>
      <c r="P7291" s="7" t="s">
        <v>947</v>
      </c>
      <c r="Q7291" s="8">
        <v>1073</v>
      </c>
      <c r="R7291" s="10">
        <v>0.44838600000000001</v>
      </c>
      <c r="S7291" s="7">
        <v>0.44881900000000002</v>
      </c>
      <c r="T7291" s="7">
        <v>0</v>
      </c>
      <c r="U7291" s="7" t="s">
        <v>50</v>
      </c>
      <c r="V7291" s="7" t="s">
        <v>50</v>
      </c>
      <c r="W7291" s="7" t="s">
        <v>50</v>
      </c>
      <c r="X7291" s="7" t="s">
        <v>50</v>
      </c>
      <c r="Y7291" s="7" t="s">
        <v>50</v>
      </c>
      <c r="Z7291" s="7">
        <v>6.5988299999999998E-6</v>
      </c>
      <c r="AA7291" s="7">
        <v>0.5</v>
      </c>
      <c r="AB7291" s="7">
        <v>0.37</v>
      </c>
      <c r="AC7291" s="7" t="s">
        <v>51</v>
      </c>
      <c r="AD7291" s="7" t="s">
        <v>58</v>
      </c>
      <c r="AE7291" s="10">
        <v>0.375</v>
      </c>
    </row>
    <row r="7292" spans="1:31" x14ac:dyDescent="0.2">
      <c r="A7292" s="7" t="s">
        <v>16561</v>
      </c>
      <c r="B7292" s="7">
        <v>1</v>
      </c>
      <c r="C7292" s="7" t="s">
        <v>88</v>
      </c>
      <c r="D7292" s="8">
        <v>30681768</v>
      </c>
      <c r="E7292" s="8">
        <v>30681769</v>
      </c>
      <c r="F7292" s="7">
        <v>1</v>
      </c>
      <c r="G7292" s="7">
        <v>0</v>
      </c>
      <c r="H7292" s="7">
        <v>0</v>
      </c>
      <c r="I7292" s="7">
        <v>0</v>
      </c>
      <c r="J7292" s="7">
        <v>0</v>
      </c>
      <c r="K7292" s="7">
        <v>1</v>
      </c>
      <c r="L7292" s="7" t="s">
        <v>16562</v>
      </c>
      <c r="M7292" s="9" t="s">
        <v>16562</v>
      </c>
      <c r="N7292" s="7" t="s">
        <v>46</v>
      </c>
      <c r="O7292" s="7" t="s">
        <v>82</v>
      </c>
      <c r="P7292" s="7" t="s">
        <v>56</v>
      </c>
      <c r="Q7292" s="8">
        <v>-688</v>
      </c>
      <c r="R7292" s="10">
        <v>-0.112528</v>
      </c>
      <c r="S7292" s="7">
        <v>0</v>
      </c>
      <c r="T7292" s="7">
        <v>1</v>
      </c>
      <c r="U7292" s="7" t="s">
        <v>541</v>
      </c>
      <c r="V7292" s="7" t="s">
        <v>50</v>
      </c>
      <c r="W7292" s="7" t="s">
        <v>50</v>
      </c>
      <c r="X7292" s="7" t="s">
        <v>50</v>
      </c>
      <c r="Y7292" s="7" t="s">
        <v>50</v>
      </c>
      <c r="Z7292" s="7" t="s">
        <v>56</v>
      </c>
      <c r="AA7292" s="7">
        <v>0</v>
      </c>
      <c r="AB7292" s="7">
        <v>1.28</v>
      </c>
      <c r="AC7292" s="7" t="s">
        <v>51</v>
      </c>
      <c r="AD7292" s="7" t="s">
        <v>51</v>
      </c>
      <c r="AE7292" s="10">
        <v>2.0833333333333301E-2</v>
      </c>
    </row>
    <row r="7293" spans="1:31" x14ac:dyDescent="0.2">
      <c r="A7293" s="7" t="s">
        <v>16563</v>
      </c>
      <c r="B7293" s="7">
        <v>1</v>
      </c>
      <c r="C7293" s="7" t="s">
        <v>52</v>
      </c>
      <c r="D7293" s="8">
        <v>24400198</v>
      </c>
      <c r="E7293" s="8">
        <v>24400199</v>
      </c>
      <c r="F7293" s="7">
        <v>1</v>
      </c>
      <c r="G7293" s="7">
        <v>0</v>
      </c>
      <c r="H7293" s="7">
        <v>0</v>
      </c>
      <c r="I7293" s="7">
        <v>0</v>
      </c>
      <c r="J7293" s="7">
        <v>0</v>
      </c>
      <c r="K7293" s="7">
        <v>1</v>
      </c>
      <c r="L7293" s="7" t="s">
        <v>16564</v>
      </c>
      <c r="M7293" s="9" t="s">
        <v>16565</v>
      </c>
      <c r="N7293" s="7" t="s">
        <v>46</v>
      </c>
      <c r="O7293" s="7" t="s">
        <v>47</v>
      </c>
      <c r="P7293" s="7" t="s">
        <v>56</v>
      </c>
      <c r="Q7293" s="8">
        <v>-2737</v>
      </c>
      <c r="R7293" s="10">
        <v>0.138819</v>
      </c>
      <c r="S7293" s="7">
        <v>1.06614E-2</v>
      </c>
      <c r="T7293" s="7">
        <v>2</v>
      </c>
      <c r="U7293" s="7" t="s">
        <v>16566</v>
      </c>
      <c r="V7293" s="7" t="s">
        <v>50</v>
      </c>
      <c r="W7293" s="7" t="s">
        <v>50</v>
      </c>
      <c r="X7293" s="7" t="s">
        <v>50</v>
      </c>
      <c r="Y7293" s="7" t="s">
        <v>50</v>
      </c>
      <c r="Z7293" s="7" t="s">
        <v>56</v>
      </c>
      <c r="AA7293" s="7" t="s">
        <v>50</v>
      </c>
      <c r="AB7293" s="7" t="s">
        <v>50</v>
      </c>
      <c r="AC7293" s="7" t="s">
        <v>51</v>
      </c>
      <c r="AD7293" s="7" t="s">
        <v>51</v>
      </c>
      <c r="AE7293" s="10">
        <v>2.0833333333333301E-2</v>
      </c>
    </row>
    <row r="7294" spans="1:31" x14ac:dyDescent="0.2">
      <c r="A7294" s="7" t="s">
        <v>16567</v>
      </c>
      <c r="B7294" s="7">
        <v>1</v>
      </c>
      <c r="C7294" s="7" t="s">
        <v>138</v>
      </c>
      <c r="D7294" s="8">
        <v>190534644</v>
      </c>
      <c r="E7294" s="8">
        <v>190534645</v>
      </c>
      <c r="F7294" s="7">
        <v>1</v>
      </c>
      <c r="G7294" s="7">
        <v>1</v>
      </c>
      <c r="H7294" s="7">
        <v>1</v>
      </c>
      <c r="I7294" s="7">
        <v>1</v>
      </c>
      <c r="J7294" s="7">
        <v>1</v>
      </c>
      <c r="K7294" s="7">
        <v>5</v>
      </c>
      <c r="L7294" s="7" t="s">
        <v>16568</v>
      </c>
      <c r="M7294" s="9" t="s">
        <v>16568</v>
      </c>
      <c r="N7294" s="7" t="s">
        <v>46</v>
      </c>
      <c r="O7294" s="7" t="s">
        <v>55</v>
      </c>
      <c r="P7294" s="7" t="s">
        <v>16569</v>
      </c>
      <c r="Q7294" s="8">
        <v>-78</v>
      </c>
      <c r="R7294" s="10">
        <v>-0.12034599999999999</v>
      </c>
      <c r="S7294" s="7">
        <v>0</v>
      </c>
      <c r="T7294" s="7">
        <v>2</v>
      </c>
      <c r="U7294" s="7" t="s">
        <v>10530</v>
      </c>
      <c r="V7294" s="7">
        <v>-47</v>
      </c>
      <c r="W7294" s="7">
        <v>98</v>
      </c>
      <c r="X7294" s="7">
        <v>-119</v>
      </c>
      <c r="Y7294" s="7">
        <v>-119</v>
      </c>
      <c r="Z7294" s="7">
        <v>6.57039E-6</v>
      </c>
      <c r="AA7294" s="7" t="s">
        <v>50</v>
      </c>
      <c r="AB7294" s="7" t="s">
        <v>50</v>
      </c>
      <c r="AC7294" s="7" t="s">
        <v>51</v>
      </c>
      <c r="AD7294" s="7" t="s">
        <v>51</v>
      </c>
      <c r="AE7294" s="10">
        <v>0.8125</v>
      </c>
    </row>
    <row r="7295" spans="1:31" x14ac:dyDescent="0.2">
      <c r="A7295" s="7" t="s">
        <v>16570</v>
      </c>
      <c r="B7295" s="7">
        <v>1</v>
      </c>
      <c r="C7295" s="7" t="s">
        <v>204</v>
      </c>
      <c r="D7295" s="8">
        <v>98779153</v>
      </c>
      <c r="E7295" s="8">
        <v>98779154</v>
      </c>
      <c r="F7295" s="7">
        <v>1</v>
      </c>
      <c r="G7295" s="7">
        <v>1</v>
      </c>
      <c r="H7295" s="7">
        <v>1</v>
      </c>
      <c r="I7295" s="7">
        <v>0</v>
      </c>
      <c r="J7295" s="7">
        <v>0</v>
      </c>
      <c r="K7295" s="7">
        <v>2</v>
      </c>
      <c r="L7295" s="7" t="s">
        <v>16571</v>
      </c>
      <c r="M7295" s="9" t="s">
        <v>16572</v>
      </c>
      <c r="N7295" s="7" t="s">
        <v>46</v>
      </c>
      <c r="O7295" s="7" t="s">
        <v>82</v>
      </c>
      <c r="P7295" s="7" t="s">
        <v>182</v>
      </c>
      <c r="Q7295" s="8">
        <v>-5272</v>
      </c>
      <c r="R7295" s="10">
        <v>0.54349599999999998</v>
      </c>
      <c r="S7295" s="7">
        <v>1</v>
      </c>
      <c r="T7295" s="7">
        <v>10</v>
      </c>
      <c r="U7295" s="7" t="s">
        <v>16573</v>
      </c>
      <c r="V7295" s="7">
        <v>-21</v>
      </c>
      <c r="W7295" s="7">
        <v>-605</v>
      </c>
      <c r="X7295" s="7" t="s">
        <v>50</v>
      </c>
      <c r="Y7295" s="7" t="s">
        <v>50</v>
      </c>
      <c r="Z7295" s="7">
        <v>6.5688300000000006E-5</v>
      </c>
      <c r="AA7295" s="7" t="s">
        <v>50</v>
      </c>
      <c r="AB7295" s="7" t="s">
        <v>50</v>
      </c>
      <c r="AC7295" s="7" t="s">
        <v>51</v>
      </c>
      <c r="AD7295" s="7" t="s">
        <v>51</v>
      </c>
      <c r="AE7295" s="10">
        <v>0.10416666666666601</v>
      </c>
    </row>
    <row r="7296" spans="1:31" x14ac:dyDescent="0.2">
      <c r="A7296" s="7" t="s">
        <v>16570</v>
      </c>
      <c r="B7296" s="7">
        <v>1</v>
      </c>
      <c r="C7296" s="7" t="s">
        <v>152</v>
      </c>
      <c r="D7296" s="8">
        <v>188140759</v>
      </c>
      <c r="E7296" s="8">
        <v>188140760</v>
      </c>
      <c r="F7296" s="7">
        <v>1</v>
      </c>
      <c r="G7296" s="7">
        <v>1</v>
      </c>
      <c r="H7296" s="7">
        <v>0</v>
      </c>
      <c r="I7296" s="7">
        <v>0</v>
      </c>
      <c r="J7296" s="7">
        <v>0</v>
      </c>
      <c r="K7296" s="7">
        <v>1</v>
      </c>
      <c r="L7296" s="7" t="s">
        <v>16574</v>
      </c>
      <c r="M7296" s="9" t="s">
        <v>16574</v>
      </c>
      <c r="N7296" s="7" t="s">
        <v>46</v>
      </c>
      <c r="O7296" s="7" t="s">
        <v>82</v>
      </c>
      <c r="P7296" s="7" t="s">
        <v>144</v>
      </c>
      <c r="Q7296" s="8">
        <v>1319</v>
      </c>
      <c r="R7296" s="10">
        <v>-6.1094500000000003E-2</v>
      </c>
      <c r="S7296" s="7">
        <v>0</v>
      </c>
      <c r="T7296" s="7">
        <v>0</v>
      </c>
      <c r="U7296" s="7" t="s">
        <v>50</v>
      </c>
      <c r="V7296" s="7">
        <v>-64</v>
      </c>
      <c r="W7296" s="7" t="s">
        <v>50</v>
      </c>
      <c r="X7296" s="7" t="s">
        <v>50</v>
      </c>
      <c r="Y7296" s="7" t="s">
        <v>50</v>
      </c>
      <c r="Z7296" s="7">
        <v>1.51409E-4</v>
      </c>
      <c r="AA7296" s="7">
        <v>0</v>
      </c>
      <c r="AB7296" s="7">
        <v>1.37</v>
      </c>
      <c r="AC7296" s="7" t="s">
        <v>51</v>
      </c>
      <c r="AD7296" s="7" t="s">
        <v>51</v>
      </c>
      <c r="AE7296" s="10">
        <v>4.1666666666666602E-2</v>
      </c>
    </row>
    <row r="7297" spans="1:31" x14ac:dyDescent="0.2">
      <c r="A7297" s="7" t="s">
        <v>16575</v>
      </c>
      <c r="B7297" s="7">
        <v>1</v>
      </c>
      <c r="C7297" s="7" t="s">
        <v>88</v>
      </c>
      <c r="D7297" s="8">
        <v>2249213</v>
      </c>
      <c r="E7297" s="8">
        <v>2249214</v>
      </c>
      <c r="F7297" s="7">
        <v>1</v>
      </c>
      <c r="G7297" s="7">
        <v>0</v>
      </c>
      <c r="H7297" s="7">
        <v>0</v>
      </c>
      <c r="I7297" s="7">
        <v>0</v>
      </c>
      <c r="J7297" s="7">
        <v>1</v>
      </c>
      <c r="K7297" s="7">
        <v>1</v>
      </c>
      <c r="L7297" s="7" t="s">
        <v>16576</v>
      </c>
      <c r="M7297" s="9" t="s">
        <v>16577</v>
      </c>
      <c r="N7297" s="7" t="s">
        <v>46</v>
      </c>
      <c r="O7297" s="7" t="s">
        <v>82</v>
      </c>
      <c r="P7297" s="7" t="s">
        <v>16578</v>
      </c>
      <c r="Q7297" s="8">
        <v>7008</v>
      </c>
      <c r="R7297" s="10">
        <v>-0.61292899999999995</v>
      </c>
      <c r="S7297" s="7">
        <v>0</v>
      </c>
      <c r="T7297" s="7">
        <v>24</v>
      </c>
      <c r="U7297" s="7" t="s">
        <v>16579</v>
      </c>
      <c r="V7297" s="7" t="s">
        <v>50</v>
      </c>
      <c r="W7297" s="7" t="s">
        <v>50</v>
      </c>
      <c r="X7297" s="7" t="s">
        <v>50</v>
      </c>
      <c r="Y7297" s="7">
        <v>-9</v>
      </c>
      <c r="Z7297" s="7">
        <v>6.56987E-6</v>
      </c>
      <c r="AA7297" s="7">
        <v>0</v>
      </c>
      <c r="AB7297" s="7">
        <v>1.94</v>
      </c>
      <c r="AC7297" s="7" t="s">
        <v>51</v>
      </c>
      <c r="AD7297" s="7" t="s">
        <v>51</v>
      </c>
      <c r="AE7297" s="10">
        <v>0.27083333333333298</v>
      </c>
    </row>
    <row r="7298" spans="1:31" x14ac:dyDescent="0.2">
      <c r="A7298" s="7" t="s">
        <v>16580</v>
      </c>
      <c r="B7298" s="7">
        <v>1</v>
      </c>
      <c r="C7298" s="7" t="s">
        <v>83</v>
      </c>
      <c r="D7298" s="8">
        <v>62933326</v>
      </c>
      <c r="E7298" s="8">
        <v>62933327</v>
      </c>
      <c r="F7298" s="7">
        <v>1</v>
      </c>
      <c r="G7298" s="7">
        <v>1</v>
      </c>
      <c r="H7298" s="7">
        <v>1</v>
      </c>
      <c r="I7298" s="7">
        <v>1</v>
      </c>
      <c r="J7298" s="7">
        <v>0</v>
      </c>
      <c r="K7298" s="7">
        <v>4</v>
      </c>
      <c r="L7298" s="7" t="s">
        <v>16581</v>
      </c>
      <c r="M7298" s="9" t="s">
        <v>16581</v>
      </c>
      <c r="N7298" s="7" t="s">
        <v>46</v>
      </c>
      <c r="O7298" s="7" t="s">
        <v>82</v>
      </c>
      <c r="P7298" s="7" t="s">
        <v>947</v>
      </c>
      <c r="Q7298" s="8">
        <v>-1824</v>
      </c>
      <c r="R7298" s="10">
        <v>8.5881899999999997E-2</v>
      </c>
      <c r="S7298" s="7">
        <v>7.8740200000000007E-3</v>
      </c>
      <c r="T7298" s="7">
        <v>3</v>
      </c>
      <c r="U7298" s="7" t="s">
        <v>16582</v>
      </c>
      <c r="V7298" s="7">
        <v>-98</v>
      </c>
      <c r="W7298" s="7">
        <v>-95</v>
      </c>
      <c r="X7298" s="7">
        <v>-95</v>
      </c>
      <c r="Y7298" s="7" t="s">
        <v>50</v>
      </c>
      <c r="Z7298" s="7">
        <v>6.5734999999999998E-6</v>
      </c>
      <c r="AA7298" s="7">
        <v>0.79</v>
      </c>
      <c r="AB7298" s="7">
        <v>0.4</v>
      </c>
      <c r="AC7298" s="7" t="s">
        <v>51</v>
      </c>
      <c r="AD7298" s="7" t="s">
        <v>51</v>
      </c>
      <c r="AE7298" s="10">
        <v>0.39583333333333298</v>
      </c>
    </row>
    <row r="7299" spans="1:31" x14ac:dyDescent="0.2">
      <c r="A7299" s="7" t="s">
        <v>16580</v>
      </c>
      <c r="B7299" s="7">
        <v>1</v>
      </c>
      <c r="C7299" s="7" t="s">
        <v>99</v>
      </c>
      <c r="D7299" s="8">
        <v>56393158</v>
      </c>
      <c r="E7299" s="8">
        <v>56393159</v>
      </c>
      <c r="F7299" s="7">
        <v>1</v>
      </c>
      <c r="G7299" s="7">
        <v>0</v>
      </c>
      <c r="H7299" s="7">
        <v>0</v>
      </c>
      <c r="I7299" s="7">
        <v>1</v>
      </c>
      <c r="J7299" s="7">
        <v>1</v>
      </c>
      <c r="K7299" s="7">
        <v>2</v>
      </c>
      <c r="L7299" s="7" t="s">
        <v>8322</v>
      </c>
      <c r="M7299" s="9" t="s">
        <v>8322</v>
      </c>
      <c r="N7299" s="7" t="s">
        <v>46</v>
      </c>
      <c r="O7299" s="7" t="s">
        <v>82</v>
      </c>
      <c r="P7299" s="7" t="s">
        <v>16583</v>
      </c>
      <c r="Q7299" s="8">
        <v>-376</v>
      </c>
      <c r="R7299" s="10">
        <v>-1.5964700000000001</v>
      </c>
      <c r="S7299" s="7">
        <v>0</v>
      </c>
      <c r="T7299" s="7">
        <v>1</v>
      </c>
      <c r="U7299" s="7" t="s">
        <v>565</v>
      </c>
      <c r="V7299" s="7" t="s">
        <v>50</v>
      </c>
      <c r="W7299" s="7" t="s">
        <v>50</v>
      </c>
      <c r="X7299" s="7">
        <v>-423</v>
      </c>
      <c r="Y7299" s="7">
        <v>-488</v>
      </c>
      <c r="Z7299" s="7">
        <v>6.7109600000000004E-6</v>
      </c>
      <c r="AA7299" s="7">
        <v>0</v>
      </c>
      <c r="AB7299" s="7">
        <v>1.75</v>
      </c>
      <c r="AC7299" s="7" t="s">
        <v>51</v>
      </c>
      <c r="AD7299" s="7" t="s">
        <v>51</v>
      </c>
      <c r="AE7299" s="10">
        <v>0.16666666666666599</v>
      </c>
    </row>
    <row r="7300" spans="1:31" x14ac:dyDescent="0.2">
      <c r="A7300" s="7" t="s">
        <v>16584</v>
      </c>
      <c r="B7300" s="7">
        <v>1</v>
      </c>
      <c r="C7300" s="7" t="s">
        <v>70</v>
      </c>
      <c r="D7300" s="8">
        <v>5412457</v>
      </c>
      <c r="E7300" s="8">
        <v>5412458</v>
      </c>
      <c r="F7300" s="7">
        <v>1</v>
      </c>
      <c r="G7300" s="7">
        <v>0</v>
      </c>
      <c r="H7300" s="7">
        <v>0</v>
      </c>
      <c r="I7300" s="7">
        <v>0</v>
      </c>
      <c r="J7300" s="7">
        <v>0</v>
      </c>
      <c r="K7300" s="7">
        <v>1</v>
      </c>
      <c r="L7300" s="7" t="s">
        <v>16585</v>
      </c>
      <c r="M7300" s="9" t="s">
        <v>16586</v>
      </c>
      <c r="N7300" s="7" t="s">
        <v>46</v>
      </c>
      <c r="O7300" s="7" t="s">
        <v>82</v>
      </c>
      <c r="P7300" s="7" t="s">
        <v>16587</v>
      </c>
      <c r="Q7300" s="8">
        <v>10061</v>
      </c>
      <c r="R7300" s="10">
        <v>-1.7640899999999999</v>
      </c>
      <c r="S7300" s="7">
        <v>5.5748000000000004E-3</v>
      </c>
      <c r="T7300" s="7">
        <v>0</v>
      </c>
      <c r="U7300" s="7" t="s">
        <v>50</v>
      </c>
      <c r="V7300" s="7" t="s">
        <v>50</v>
      </c>
      <c r="W7300" s="7" t="s">
        <v>50</v>
      </c>
      <c r="X7300" s="7" t="s">
        <v>50</v>
      </c>
      <c r="Y7300" s="7" t="s">
        <v>50</v>
      </c>
      <c r="Z7300" s="7">
        <v>1.5772900000000001E-4</v>
      </c>
      <c r="AA7300" s="7" t="s">
        <v>50</v>
      </c>
      <c r="AB7300" s="7" t="s">
        <v>50</v>
      </c>
      <c r="AC7300" s="7" t="s">
        <v>51</v>
      </c>
      <c r="AD7300" s="7" t="s">
        <v>51</v>
      </c>
      <c r="AE7300" s="10">
        <v>2.0833333333333301E-2</v>
      </c>
    </row>
    <row r="7301" spans="1:31" x14ac:dyDescent="0.2">
      <c r="A7301" s="7" t="s">
        <v>16584</v>
      </c>
      <c r="B7301" s="7">
        <v>1</v>
      </c>
      <c r="C7301" s="7" t="s">
        <v>108</v>
      </c>
      <c r="D7301" s="8">
        <v>63957667</v>
      </c>
      <c r="E7301" s="8">
        <v>63957668</v>
      </c>
      <c r="F7301" s="7">
        <v>1</v>
      </c>
      <c r="G7301" s="7">
        <v>0</v>
      </c>
      <c r="H7301" s="7">
        <v>0</v>
      </c>
      <c r="I7301" s="7">
        <v>0</v>
      </c>
      <c r="J7301" s="7">
        <v>0</v>
      </c>
      <c r="K7301" s="7">
        <v>1</v>
      </c>
      <c r="L7301" s="7" t="s">
        <v>16588</v>
      </c>
      <c r="M7301" s="9" t="s">
        <v>1191</v>
      </c>
      <c r="N7301" s="7" t="s">
        <v>46</v>
      </c>
      <c r="O7301" s="7" t="s">
        <v>111</v>
      </c>
      <c r="P7301" s="7" t="s">
        <v>56</v>
      </c>
      <c r="Q7301" s="8">
        <v>6480</v>
      </c>
      <c r="R7301" s="10">
        <v>2.5220500000000001</v>
      </c>
      <c r="S7301" s="7">
        <v>0.62204700000000002</v>
      </c>
      <c r="T7301" s="7">
        <v>2</v>
      </c>
      <c r="U7301" s="7" t="s">
        <v>16589</v>
      </c>
      <c r="V7301" s="7" t="s">
        <v>50</v>
      </c>
      <c r="W7301" s="7" t="s">
        <v>50</v>
      </c>
      <c r="X7301" s="7" t="s">
        <v>50</v>
      </c>
      <c r="Y7301" s="7" t="s">
        <v>50</v>
      </c>
      <c r="Z7301" s="7" t="s">
        <v>56</v>
      </c>
      <c r="AA7301" s="7">
        <v>0</v>
      </c>
      <c r="AB7301" s="7">
        <v>1.33</v>
      </c>
      <c r="AC7301" s="7" t="s">
        <v>51</v>
      </c>
      <c r="AD7301" s="7" t="s">
        <v>51</v>
      </c>
      <c r="AE7301" s="10">
        <v>8.3333333333333301E-2</v>
      </c>
    </row>
    <row r="7302" spans="1:31" x14ac:dyDescent="0.2">
      <c r="A7302" s="7" t="s">
        <v>16584</v>
      </c>
      <c r="B7302" s="7">
        <v>1</v>
      </c>
      <c r="C7302" s="7" t="s">
        <v>92</v>
      </c>
      <c r="D7302" s="8">
        <v>43954571</v>
      </c>
      <c r="E7302" s="8">
        <v>43954572</v>
      </c>
      <c r="F7302" s="7">
        <v>1</v>
      </c>
      <c r="G7302" s="7">
        <v>0</v>
      </c>
      <c r="H7302" s="7">
        <v>0</v>
      </c>
      <c r="I7302" s="7">
        <v>1</v>
      </c>
      <c r="J7302" s="7">
        <v>0</v>
      </c>
      <c r="K7302" s="7">
        <v>1</v>
      </c>
      <c r="L7302" s="7" t="s">
        <v>16590</v>
      </c>
      <c r="M7302" s="9" t="s">
        <v>16590</v>
      </c>
      <c r="N7302" s="7" t="s">
        <v>46</v>
      </c>
      <c r="O7302" s="7" t="s">
        <v>82</v>
      </c>
      <c r="P7302" s="7" t="s">
        <v>504</v>
      </c>
      <c r="Q7302" s="8">
        <v>7622</v>
      </c>
      <c r="R7302" s="10">
        <v>-0.66688999999999998</v>
      </c>
      <c r="S7302" s="7">
        <v>0</v>
      </c>
      <c r="T7302" s="7">
        <v>1</v>
      </c>
      <c r="U7302" s="7" t="s">
        <v>3895</v>
      </c>
      <c r="V7302" s="7" t="s">
        <v>50</v>
      </c>
      <c r="W7302" s="7" t="s">
        <v>50</v>
      </c>
      <c r="X7302" s="7">
        <v>345</v>
      </c>
      <c r="Y7302" s="7" t="s">
        <v>50</v>
      </c>
      <c r="Z7302" s="7">
        <v>4.6012700000000001E-5</v>
      </c>
      <c r="AA7302" s="7">
        <v>1</v>
      </c>
      <c r="AB7302" s="7">
        <v>0.2</v>
      </c>
      <c r="AC7302" s="7" t="s">
        <v>51</v>
      </c>
      <c r="AD7302" s="7" t="s">
        <v>51</v>
      </c>
      <c r="AE7302" s="10">
        <v>8.3333333333333301E-2</v>
      </c>
    </row>
    <row r="7303" spans="1:31" x14ac:dyDescent="0.2">
      <c r="A7303" s="7" t="s">
        <v>16584</v>
      </c>
      <c r="B7303" s="7">
        <v>1</v>
      </c>
      <c r="C7303" s="7" t="s">
        <v>80</v>
      </c>
      <c r="D7303" s="8">
        <v>198080266</v>
      </c>
      <c r="E7303" s="8">
        <v>198080267</v>
      </c>
      <c r="F7303" s="7">
        <v>1</v>
      </c>
      <c r="G7303" s="7">
        <v>0</v>
      </c>
      <c r="H7303" s="7">
        <v>0</v>
      </c>
      <c r="I7303" s="7">
        <v>0</v>
      </c>
      <c r="J7303" s="7">
        <v>0</v>
      </c>
      <c r="K7303" s="7">
        <v>1</v>
      </c>
      <c r="L7303" s="7" t="s">
        <v>12995</v>
      </c>
      <c r="M7303" s="9" t="s">
        <v>12995</v>
      </c>
      <c r="N7303" s="7" t="s">
        <v>46</v>
      </c>
      <c r="O7303" s="7" t="s">
        <v>206</v>
      </c>
      <c r="P7303" s="7" t="s">
        <v>56</v>
      </c>
      <c r="Q7303" s="8">
        <v>-405</v>
      </c>
      <c r="R7303" s="10">
        <v>-0.73694499999999996</v>
      </c>
      <c r="S7303" s="7">
        <v>0</v>
      </c>
      <c r="T7303" s="7">
        <v>2</v>
      </c>
      <c r="U7303" s="7" t="s">
        <v>16591</v>
      </c>
      <c r="V7303" s="7" t="s">
        <v>50</v>
      </c>
      <c r="W7303" s="7" t="s">
        <v>50</v>
      </c>
      <c r="X7303" s="7" t="s">
        <v>50</v>
      </c>
      <c r="Y7303" s="7" t="s">
        <v>50</v>
      </c>
      <c r="Z7303" s="7" t="s">
        <v>56</v>
      </c>
      <c r="AA7303" s="7" t="s">
        <v>50</v>
      </c>
      <c r="AB7303" s="7" t="s">
        <v>50</v>
      </c>
      <c r="AC7303" s="7" t="s">
        <v>87</v>
      </c>
      <c r="AD7303" s="7" t="s">
        <v>87</v>
      </c>
      <c r="AE7303" s="10">
        <v>0.47916666666666602</v>
      </c>
    </row>
    <row r="7304" spans="1:31" x14ac:dyDescent="0.2">
      <c r="A7304" s="7" t="s">
        <v>16592</v>
      </c>
      <c r="B7304" s="7">
        <v>1</v>
      </c>
      <c r="C7304" s="7" t="s">
        <v>88</v>
      </c>
      <c r="D7304" s="8">
        <v>28408961</v>
      </c>
      <c r="E7304" s="8">
        <v>28408962</v>
      </c>
      <c r="F7304" s="7">
        <v>1</v>
      </c>
      <c r="G7304" s="7">
        <v>1</v>
      </c>
      <c r="H7304" s="7">
        <v>0</v>
      </c>
      <c r="I7304" s="7">
        <v>1</v>
      </c>
      <c r="J7304" s="7">
        <v>0</v>
      </c>
      <c r="K7304" s="7">
        <v>3</v>
      </c>
      <c r="L7304" s="7" t="s">
        <v>16593</v>
      </c>
      <c r="M7304" s="9" t="s">
        <v>16593</v>
      </c>
      <c r="N7304" s="7" t="s">
        <v>46</v>
      </c>
      <c r="O7304" s="7" t="s">
        <v>82</v>
      </c>
      <c r="P7304" s="7" t="s">
        <v>140</v>
      </c>
      <c r="Q7304" s="8">
        <v>-3556</v>
      </c>
      <c r="R7304" s="10">
        <v>-0.73541699999999999</v>
      </c>
      <c r="S7304" s="7">
        <v>0</v>
      </c>
      <c r="T7304" s="7">
        <v>13</v>
      </c>
      <c r="U7304" s="7" t="s">
        <v>16594</v>
      </c>
      <c r="V7304" s="7">
        <v>-317</v>
      </c>
      <c r="W7304" s="7" t="s">
        <v>50</v>
      </c>
      <c r="X7304" s="7">
        <v>-317</v>
      </c>
      <c r="Y7304" s="7" t="s">
        <v>50</v>
      </c>
      <c r="Z7304" s="7">
        <v>9.2277900000000006E-5</v>
      </c>
      <c r="AA7304" s="7" t="s">
        <v>50</v>
      </c>
      <c r="AB7304" s="7" t="s">
        <v>50</v>
      </c>
      <c r="AC7304" s="7" t="s">
        <v>51</v>
      </c>
      <c r="AD7304" s="7" t="s">
        <v>51</v>
      </c>
      <c r="AE7304" s="10">
        <v>0.625</v>
      </c>
    </row>
    <row r="7305" spans="1:31" x14ac:dyDescent="0.2">
      <c r="A7305" s="7" t="s">
        <v>16595</v>
      </c>
      <c r="B7305" s="7">
        <v>1</v>
      </c>
      <c r="C7305" s="7" t="s">
        <v>59</v>
      </c>
      <c r="D7305" s="8">
        <v>103562877</v>
      </c>
      <c r="E7305" s="8">
        <v>103562878</v>
      </c>
      <c r="F7305" s="7">
        <v>1</v>
      </c>
      <c r="G7305" s="7">
        <v>0</v>
      </c>
      <c r="H7305" s="7">
        <v>0</v>
      </c>
      <c r="I7305" s="7">
        <v>1</v>
      </c>
      <c r="J7305" s="7">
        <v>1</v>
      </c>
      <c r="K7305" s="7">
        <v>3</v>
      </c>
      <c r="L7305" s="7" t="s">
        <v>11956</v>
      </c>
      <c r="M7305" s="9" t="s">
        <v>11957</v>
      </c>
      <c r="N7305" s="7" t="s">
        <v>46</v>
      </c>
      <c r="O7305" s="7" t="s">
        <v>77</v>
      </c>
      <c r="P7305" s="7" t="s">
        <v>16596</v>
      </c>
      <c r="Q7305" s="8">
        <v>557</v>
      </c>
      <c r="R7305" s="10">
        <v>-0.50011799999999995</v>
      </c>
      <c r="S7305" s="7">
        <v>0</v>
      </c>
      <c r="T7305" s="7">
        <v>1</v>
      </c>
      <c r="U7305" s="7" t="s">
        <v>305</v>
      </c>
      <c r="V7305" s="7" t="s">
        <v>50</v>
      </c>
      <c r="W7305" s="7" t="s">
        <v>50</v>
      </c>
      <c r="X7305" s="7">
        <v>171</v>
      </c>
      <c r="Y7305" s="7">
        <v>170</v>
      </c>
      <c r="Z7305" s="7">
        <v>1.71235E-4</v>
      </c>
      <c r="AA7305" s="7" t="s">
        <v>50</v>
      </c>
      <c r="AB7305" s="7" t="s">
        <v>50</v>
      </c>
      <c r="AC7305" s="7" t="s">
        <v>51</v>
      </c>
      <c r="AD7305" s="7" t="s">
        <v>58</v>
      </c>
      <c r="AE7305" s="10">
        <v>0.625</v>
      </c>
    </row>
    <row r="7306" spans="1:31" x14ac:dyDescent="0.2">
      <c r="A7306" s="7" t="s">
        <v>16597</v>
      </c>
      <c r="B7306" s="7">
        <v>1</v>
      </c>
      <c r="C7306" s="7" t="s">
        <v>92</v>
      </c>
      <c r="D7306" s="8">
        <v>119007318</v>
      </c>
      <c r="E7306" s="8">
        <v>119007319</v>
      </c>
      <c r="F7306" s="7">
        <v>1</v>
      </c>
      <c r="G7306" s="7">
        <v>0</v>
      </c>
      <c r="H7306" s="7">
        <v>0</v>
      </c>
      <c r="I7306" s="7">
        <v>0</v>
      </c>
      <c r="J7306" s="7">
        <v>0</v>
      </c>
      <c r="K7306" s="7">
        <v>1</v>
      </c>
      <c r="L7306" s="7" t="s">
        <v>16598</v>
      </c>
      <c r="M7306" s="9" t="s">
        <v>11920</v>
      </c>
      <c r="N7306" s="7" t="s">
        <v>46</v>
      </c>
      <c r="O7306" s="7" t="s">
        <v>47</v>
      </c>
      <c r="P7306" s="7" t="s">
        <v>56</v>
      </c>
      <c r="Q7306" s="8">
        <v>5913</v>
      </c>
      <c r="R7306" s="10">
        <v>-0.115039</v>
      </c>
      <c r="S7306" s="7">
        <v>0</v>
      </c>
      <c r="T7306" s="7">
        <v>0</v>
      </c>
      <c r="U7306" s="7" t="s">
        <v>50</v>
      </c>
      <c r="V7306" s="7" t="s">
        <v>50</v>
      </c>
      <c r="W7306" s="7" t="s">
        <v>50</v>
      </c>
      <c r="X7306" s="7" t="s">
        <v>50</v>
      </c>
      <c r="Y7306" s="7" t="s">
        <v>50</v>
      </c>
      <c r="Z7306" s="7" t="s">
        <v>56</v>
      </c>
      <c r="AA7306" s="7" t="s">
        <v>50</v>
      </c>
      <c r="AB7306" s="7" t="s">
        <v>50</v>
      </c>
      <c r="AC7306" s="7" t="s">
        <v>58</v>
      </c>
      <c r="AD7306" s="7" t="s">
        <v>87</v>
      </c>
      <c r="AE7306" s="10">
        <v>2.0833333333333301E-2</v>
      </c>
    </row>
    <row r="7307" spans="1:31" x14ac:dyDescent="0.2">
      <c r="A7307" s="7" t="s">
        <v>16597</v>
      </c>
      <c r="B7307" s="7">
        <v>1</v>
      </c>
      <c r="C7307" s="7" t="s">
        <v>138</v>
      </c>
      <c r="D7307" s="8">
        <v>54455477</v>
      </c>
      <c r="E7307" s="8">
        <v>54455478</v>
      </c>
      <c r="F7307" s="7">
        <v>1</v>
      </c>
      <c r="G7307" s="7">
        <v>0</v>
      </c>
      <c r="H7307" s="7">
        <v>0</v>
      </c>
      <c r="I7307" s="7">
        <v>1</v>
      </c>
      <c r="J7307" s="7">
        <v>1</v>
      </c>
      <c r="K7307" s="7">
        <v>3</v>
      </c>
      <c r="L7307" s="7" t="s">
        <v>5177</v>
      </c>
      <c r="M7307" s="9" t="s">
        <v>5177</v>
      </c>
      <c r="N7307" s="7" t="s">
        <v>46</v>
      </c>
      <c r="O7307" s="7" t="s">
        <v>77</v>
      </c>
      <c r="P7307" s="7" t="s">
        <v>56</v>
      </c>
      <c r="Q7307" s="8">
        <v>-849</v>
      </c>
      <c r="R7307" s="10">
        <v>0.584032</v>
      </c>
      <c r="S7307" s="7">
        <v>0</v>
      </c>
      <c r="T7307" s="7">
        <v>0</v>
      </c>
      <c r="U7307" s="7" t="s">
        <v>50</v>
      </c>
      <c r="V7307" s="7" t="s">
        <v>50</v>
      </c>
      <c r="W7307" s="7" t="s">
        <v>50</v>
      </c>
      <c r="X7307" s="7">
        <v>-603</v>
      </c>
      <c r="Y7307" s="7">
        <v>118</v>
      </c>
      <c r="Z7307" s="7" t="s">
        <v>56</v>
      </c>
      <c r="AA7307" s="7">
        <v>1</v>
      </c>
      <c r="AB7307" s="7">
        <v>0.09</v>
      </c>
      <c r="AC7307" s="7" t="s">
        <v>58</v>
      </c>
      <c r="AD7307" s="7" t="s">
        <v>51</v>
      </c>
      <c r="AE7307" s="10">
        <v>0.125</v>
      </c>
    </row>
    <row r="7308" spans="1:31" x14ac:dyDescent="0.2">
      <c r="A7308" s="7" t="s">
        <v>16599</v>
      </c>
      <c r="B7308" s="7">
        <v>1</v>
      </c>
      <c r="C7308" s="7" t="s">
        <v>88</v>
      </c>
      <c r="D7308" s="8">
        <v>23243334</v>
      </c>
      <c r="E7308" s="8">
        <v>23243336</v>
      </c>
      <c r="F7308" s="7">
        <v>2</v>
      </c>
      <c r="G7308" s="7">
        <v>1</v>
      </c>
      <c r="H7308" s="7">
        <v>0</v>
      </c>
      <c r="I7308" s="7">
        <v>0</v>
      </c>
      <c r="J7308" s="7">
        <v>0</v>
      </c>
      <c r="K7308" s="7">
        <v>1</v>
      </c>
      <c r="L7308" s="7" t="s">
        <v>16600</v>
      </c>
      <c r="M7308" s="9" t="s">
        <v>16601</v>
      </c>
      <c r="N7308" s="7" t="s">
        <v>46</v>
      </c>
      <c r="O7308" s="7" t="s">
        <v>47</v>
      </c>
      <c r="P7308" s="7" t="s">
        <v>56</v>
      </c>
      <c r="Q7308" s="8">
        <v>-3440</v>
      </c>
      <c r="R7308" s="10">
        <v>-0.698098</v>
      </c>
      <c r="S7308" s="7">
        <v>0</v>
      </c>
      <c r="T7308" s="7">
        <v>2</v>
      </c>
      <c r="U7308" s="7" t="s">
        <v>16602</v>
      </c>
      <c r="V7308" s="7" t="s">
        <v>50</v>
      </c>
      <c r="W7308" s="7" t="s">
        <v>50</v>
      </c>
      <c r="X7308" s="7" t="s">
        <v>50</v>
      </c>
      <c r="Y7308" s="7" t="s">
        <v>50</v>
      </c>
      <c r="Z7308" s="7" t="s">
        <v>56</v>
      </c>
      <c r="AA7308" s="7" t="s">
        <v>50</v>
      </c>
      <c r="AB7308" s="7" t="s">
        <v>50</v>
      </c>
      <c r="AC7308" s="7" t="s">
        <v>51</v>
      </c>
      <c r="AD7308" s="7" t="s">
        <v>51</v>
      </c>
      <c r="AE7308" s="10">
        <v>4.1666666666666602E-2</v>
      </c>
    </row>
    <row r="7309" spans="1:31" x14ac:dyDescent="0.2">
      <c r="A7309" s="7" t="s">
        <v>16599</v>
      </c>
      <c r="B7309" s="7">
        <v>1</v>
      </c>
      <c r="C7309" s="7" t="s">
        <v>108</v>
      </c>
      <c r="D7309" s="8">
        <v>47357440</v>
      </c>
      <c r="E7309" s="8">
        <v>47357441</v>
      </c>
      <c r="F7309" s="7">
        <v>1</v>
      </c>
      <c r="G7309" s="7">
        <v>0</v>
      </c>
      <c r="H7309" s="7">
        <v>0</v>
      </c>
      <c r="I7309" s="7">
        <v>1</v>
      </c>
      <c r="J7309" s="7">
        <v>0</v>
      </c>
      <c r="K7309" s="7">
        <v>2</v>
      </c>
      <c r="L7309" s="7" t="s">
        <v>16603</v>
      </c>
      <c r="M7309" s="9" t="s">
        <v>16603</v>
      </c>
      <c r="N7309" s="7" t="s">
        <v>46</v>
      </c>
      <c r="O7309" s="7" t="s">
        <v>77</v>
      </c>
      <c r="P7309" s="7" t="s">
        <v>56</v>
      </c>
      <c r="Q7309" s="8">
        <v>5691</v>
      </c>
      <c r="R7309" s="10">
        <v>-0.101299</v>
      </c>
      <c r="S7309" s="7">
        <v>0</v>
      </c>
      <c r="T7309" s="7">
        <v>2</v>
      </c>
      <c r="U7309" s="7" t="s">
        <v>16604</v>
      </c>
      <c r="V7309" s="7" t="s">
        <v>50</v>
      </c>
      <c r="W7309" s="7" t="s">
        <v>50</v>
      </c>
      <c r="X7309" s="7">
        <v>-355</v>
      </c>
      <c r="Y7309" s="7" t="s">
        <v>50</v>
      </c>
      <c r="Z7309" s="7" t="s">
        <v>56</v>
      </c>
      <c r="AA7309" s="7" t="s">
        <v>50</v>
      </c>
      <c r="AB7309" s="7" t="s">
        <v>50</v>
      </c>
      <c r="AC7309" s="7" t="s">
        <v>51</v>
      </c>
      <c r="AD7309" s="7" t="s">
        <v>51</v>
      </c>
      <c r="AE7309" s="10">
        <v>0.33333333333333298</v>
      </c>
    </row>
    <row r="7310" spans="1:31" x14ac:dyDescent="0.2">
      <c r="A7310" s="7" t="s">
        <v>16605</v>
      </c>
      <c r="B7310" s="7">
        <v>1</v>
      </c>
      <c r="C7310" s="7" t="s">
        <v>128</v>
      </c>
      <c r="D7310" s="8">
        <v>70406514</v>
      </c>
      <c r="E7310" s="8">
        <v>70406516</v>
      </c>
      <c r="F7310" s="7">
        <v>2</v>
      </c>
      <c r="G7310" s="7">
        <v>0</v>
      </c>
      <c r="H7310" s="7">
        <v>0</v>
      </c>
      <c r="I7310" s="7">
        <v>1</v>
      </c>
      <c r="J7310" s="7">
        <v>1</v>
      </c>
      <c r="K7310" s="7">
        <v>3</v>
      </c>
      <c r="L7310" s="7" t="s">
        <v>2135</v>
      </c>
      <c r="M7310" s="9" t="s">
        <v>2135</v>
      </c>
      <c r="N7310" s="7" t="s">
        <v>46</v>
      </c>
      <c r="O7310" s="7" t="s">
        <v>82</v>
      </c>
      <c r="P7310" s="7" t="s">
        <v>56</v>
      </c>
      <c r="Q7310" s="8">
        <v>-8143</v>
      </c>
      <c r="R7310" s="10">
        <v>0.87923600000000002</v>
      </c>
      <c r="S7310" s="7">
        <v>3.9370100000000003E-3</v>
      </c>
      <c r="T7310" s="7">
        <v>4</v>
      </c>
      <c r="U7310" s="7" t="s">
        <v>16606</v>
      </c>
      <c r="V7310" s="7" t="s">
        <v>50</v>
      </c>
      <c r="W7310" s="7" t="s">
        <v>50</v>
      </c>
      <c r="X7310" s="7">
        <v>-156</v>
      </c>
      <c r="Y7310" s="7">
        <v>-156</v>
      </c>
      <c r="Z7310" s="7" t="s">
        <v>56</v>
      </c>
      <c r="AA7310" s="7">
        <v>0.89</v>
      </c>
      <c r="AB7310" s="7">
        <v>0.42</v>
      </c>
      <c r="AC7310" s="7" t="s">
        <v>51</v>
      </c>
      <c r="AD7310" s="7" t="s">
        <v>51</v>
      </c>
      <c r="AE7310" s="10">
        <v>0.375</v>
      </c>
    </row>
    <row r="7311" spans="1:31" x14ac:dyDescent="0.2">
      <c r="A7311" s="7" t="s">
        <v>16605</v>
      </c>
      <c r="B7311" s="7">
        <v>1</v>
      </c>
      <c r="C7311" s="7" t="s">
        <v>117</v>
      </c>
      <c r="D7311" s="8">
        <v>113855475</v>
      </c>
      <c r="E7311" s="8">
        <v>113855477</v>
      </c>
      <c r="F7311" s="7">
        <v>2</v>
      </c>
      <c r="G7311" s="7">
        <v>0</v>
      </c>
      <c r="H7311" s="7">
        <v>0</v>
      </c>
      <c r="I7311" s="7">
        <v>1</v>
      </c>
      <c r="J7311" s="7">
        <v>0</v>
      </c>
      <c r="K7311" s="7">
        <v>1</v>
      </c>
      <c r="L7311" s="7" t="s">
        <v>3484</v>
      </c>
      <c r="M7311" s="9" t="s">
        <v>3484</v>
      </c>
      <c r="N7311" s="7" t="s">
        <v>46</v>
      </c>
      <c r="O7311" s="7" t="s">
        <v>82</v>
      </c>
      <c r="P7311" s="7" t="s">
        <v>56</v>
      </c>
      <c r="Q7311" s="8">
        <v>-8601</v>
      </c>
      <c r="R7311" s="10">
        <v>-0.594441</v>
      </c>
      <c r="S7311" s="7">
        <v>0</v>
      </c>
      <c r="T7311" s="7">
        <v>2</v>
      </c>
      <c r="U7311" s="7" t="s">
        <v>16607</v>
      </c>
      <c r="V7311" s="7" t="s">
        <v>50</v>
      </c>
      <c r="W7311" s="7" t="s">
        <v>50</v>
      </c>
      <c r="X7311" s="7">
        <v>-138</v>
      </c>
      <c r="Y7311" s="7" t="s">
        <v>50</v>
      </c>
      <c r="Z7311" s="7" t="s">
        <v>56</v>
      </c>
      <c r="AA7311" s="7">
        <v>0.03</v>
      </c>
      <c r="AB7311" s="7">
        <v>0.49</v>
      </c>
      <c r="AC7311" s="7" t="s">
        <v>58</v>
      </c>
      <c r="AD7311" s="7" t="s">
        <v>51</v>
      </c>
      <c r="AE7311" s="10">
        <v>2.0833333333333301E-2</v>
      </c>
    </row>
    <row r="7312" spans="1:31" x14ac:dyDescent="0.2">
      <c r="A7312" s="7" t="s">
        <v>16605</v>
      </c>
      <c r="B7312" s="7">
        <v>1</v>
      </c>
      <c r="C7312" s="7" t="s">
        <v>99</v>
      </c>
      <c r="D7312" s="8">
        <v>46078701</v>
      </c>
      <c r="E7312" s="8">
        <v>46078702</v>
      </c>
      <c r="F7312" s="7">
        <v>1</v>
      </c>
      <c r="G7312" s="7">
        <v>0</v>
      </c>
      <c r="H7312" s="7">
        <v>0</v>
      </c>
      <c r="I7312" s="7">
        <v>1</v>
      </c>
      <c r="J7312" s="7">
        <v>0</v>
      </c>
      <c r="K7312" s="7">
        <v>1</v>
      </c>
      <c r="L7312" s="7" t="s">
        <v>16608</v>
      </c>
      <c r="M7312" s="9" t="s">
        <v>16609</v>
      </c>
      <c r="N7312" s="7" t="s">
        <v>46</v>
      </c>
      <c r="O7312" s="7" t="s">
        <v>47</v>
      </c>
      <c r="P7312" s="7" t="s">
        <v>16255</v>
      </c>
      <c r="Q7312" s="8">
        <v>1072</v>
      </c>
      <c r="R7312" s="10">
        <v>-0.83088200000000001</v>
      </c>
      <c r="S7312" s="7">
        <v>0</v>
      </c>
      <c r="T7312" s="7">
        <v>4</v>
      </c>
      <c r="U7312" s="7" t="s">
        <v>16610</v>
      </c>
      <c r="V7312" s="7" t="s">
        <v>50</v>
      </c>
      <c r="W7312" s="7" t="s">
        <v>50</v>
      </c>
      <c r="X7312" s="7">
        <v>-50</v>
      </c>
      <c r="Y7312" s="7" t="s">
        <v>50</v>
      </c>
      <c r="Z7312" s="7">
        <v>1.0509399999999999E-4</v>
      </c>
      <c r="AA7312" s="7" t="s">
        <v>50</v>
      </c>
      <c r="AB7312" s="7" t="s">
        <v>50</v>
      </c>
      <c r="AC7312" s="7" t="s">
        <v>51</v>
      </c>
      <c r="AD7312" s="7" t="s">
        <v>51</v>
      </c>
      <c r="AE7312" s="10">
        <v>0.10416666666666601</v>
      </c>
    </row>
    <row r="7313" spans="1:31" x14ac:dyDescent="0.2">
      <c r="A7313" s="7" t="s">
        <v>16611</v>
      </c>
      <c r="B7313" s="7">
        <v>1</v>
      </c>
      <c r="C7313" s="7" t="s">
        <v>83</v>
      </c>
      <c r="D7313" s="8">
        <v>69240432</v>
      </c>
      <c r="E7313" s="8">
        <v>69240435</v>
      </c>
      <c r="F7313" s="7">
        <v>3</v>
      </c>
      <c r="G7313" s="7">
        <v>0</v>
      </c>
      <c r="H7313" s="7">
        <v>0</v>
      </c>
      <c r="I7313" s="7">
        <v>0</v>
      </c>
      <c r="J7313" s="7">
        <v>0</v>
      </c>
      <c r="K7313" s="7">
        <v>1</v>
      </c>
      <c r="L7313" s="7" t="s">
        <v>10722</v>
      </c>
      <c r="M7313" s="9" t="s">
        <v>10722</v>
      </c>
      <c r="N7313" s="7" t="s">
        <v>46</v>
      </c>
      <c r="O7313" s="7" t="s">
        <v>82</v>
      </c>
      <c r="P7313" s="7" t="s">
        <v>56</v>
      </c>
      <c r="Q7313" s="8">
        <v>864</v>
      </c>
      <c r="R7313" s="10">
        <v>-0.443992</v>
      </c>
      <c r="S7313" s="7">
        <v>0</v>
      </c>
      <c r="T7313" s="7">
        <v>3</v>
      </c>
      <c r="U7313" s="7" t="s">
        <v>16612</v>
      </c>
      <c r="V7313" s="7" t="s">
        <v>50</v>
      </c>
      <c r="W7313" s="7" t="s">
        <v>50</v>
      </c>
      <c r="X7313" s="7" t="s">
        <v>50</v>
      </c>
      <c r="Y7313" s="7" t="s">
        <v>50</v>
      </c>
      <c r="Z7313" s="7" t="s">
        <v>56</v>
      </c>
      <c r="AA7313" s="7">
        <v>1</v>
      </c>
      <c r="AB7313" s="7">
        <v>0.16</v>
      </c>
      <c r="AC7313" s="7" t="s">
        <v>58</v>
      </c>
      <c r="AD7313" s="7" t="s">
        <v>51</v>
      </c>
      <c r="AE7313" s="10">
        <v>0.10416666666666601</v>
      </c>
    </row>
    <row r="7314" spans="1:31" x14ac:dyDescent="0.2">
      <c r="A7314" s="7" t="s">
        <v>16613</v>
      </c>
      <c r="B7314" s="7">
        <v>1</v>
      </c>
      <c r="C7314" s="7" t="s">
        <v>64</v>
      </c>
      <c r="D7314" s="8">
        <v>50152432</v>
      </c>
      <c r="E7314" s="8">
        <v>50152433</v>
      </c>
      <c r="F7314" s="7">
        <v>1</v>
      </c>
      <c r="G7314" s="7">
        <v>0</v>
      </c>
      <c r="H7314" s="7">
        <v>0</v>
      </c>
      <c r="I7314" s="7">
        <v>1</v>
      </c>
      <c r="J7314" s="7">
        <v>0</v>
      </c>
      <c r="K7314" s="7">
        <v>2</v>
      </c>
      <c r="L7314" s="7" t="s">
        <v>16614</v>
      </c>
      <c r="M7314" s="9" t="s">
        <v>16615</v>
      </c>
      <c r="N7314" s="7" t="s">
        <v>46</v>
      </c>
      <c r="O7314" s="7" t="s">
        <v>47</v>
      </c>
      <c r="P7314" s="7" t="s">
        <v>78</v>
      </c>
      <c r="Q7314" s="8">
        <v>1755</v>
      </c>
      <c r="R7314" s="10">
        <v>2.5813000000000001</v>
      </c>
      <c r="S7314" s="7">
        <v>1</v>
      </c>
      <c r="T7314" s="7">
        <v>6</v>
      </c>
      <c r="U7314" s="7" t="s">
        <v>16616</v>
      </c>
      <c r="V7314" s="7" t="s">
        <v>50</v>
      </c>
      <c r="W7314" s="7" t="s">
        <v>50</v>
      </c>
      <c r="X7314" s="7">
        <v>306</v>
      </c>
      <c r="Y7314" s="7" t="s">
        <v>50</v>
      </c>
      <c r="Z7314" s="7">
        <v>6.5734100000000003E-6</v>
      </c>
      <c r="AA7314" s="7" t="s">
        <v>50</v>
      </c>
      <c r="AB7314" s="7" t="s">
        <v>50</v>
      </c>
      <c r="AC7314" s="7" t="s">
        <v>58</v>
      </c>
      <c r="AD7314" s="7" t="s">
        <v>58</v>
      </c>
      <c r="AE7314" s="10">
        <v>8.3333333333333301E-2</v>
      </c>
    </row>
    <row r="7315" spans="1:31" x14ac:dyDescent="0.2">
      <c r="A7315" s="7" t="s">
        <v>16617</v>
      </c>
      <c r="B7315" s="7">
        <v>1</v>
      </c>
      <c r="C7315" s="7" t="s">
        <v>138</v>
      </c>
      <c r="D7315" s="8">
        <v>45257461</v>
      </c>
      <c r="E7315" s="8">
        <v>45257462</v>
      </c>
      <c r="F7315" s="7">
        <v>1</v>
      </c>
      <c r="G7315" s="7">
        <v>0</v>
      </c>
      <c r="H7315" s="7">
        <v>0</v>
      </c>
      <c r="I7315" s="7">
        <v>0</v>
      </c>
      <c r="J7315" s="7">
        <v>0</v>
      </c>
      <c r="K7315" s="7">
        <v>1</v>
      </c>
      <c r="L7315" s="7" t="s">
        <v>16618</v>
      </c>
      <c r="M7315" s="9" t="s">
        <v>12961</v>
      </c>
      <c r="N7315" s="7" t="s">
        <v>46</v>
      </c>
      <c r="O7315" s="7" t="s">
        <v>47</v>
      </c>
      <c r="P7315" s="7" t="s">
        <v>947</v>
      </c>
      <c r="Q7315" s="8">
        <v>2520</v>
      </c>
      <c r="R7315" s="10">
        <v>-0.61370899999999995</v>
      </c>
      <c r="S7315" s="7">
        <v>0</v>
      </c>
      <c r="T7315" s="7">
        <v>3</v>
      </c>
      <c r="U7315" s="7" t="s">
        <v>14652</v>
      </c>
      <c r="V7315" s="7" t="s">
        <v>50</v>
      </c>
      <c r="W7315" s="7" t="s">
        <v>50</v>
      </c>
      <c r="X7315" s="7" t="s">
        <v>50</v>
      </c>
      <c r="Y7315" s="7" t="s">
        <v>50</v>
      </c>
      <c r="Z7315" s="7">
        <v>4.6015700000000001E-5</v>
      </c>
      <c r="AA7315" s="7" t="s">
        <v>50</v>
      </c>
      <c r="AB7315" s="7" t="s">
        <v>50</v>
      </c>
      <c r="AC7315" s="7" t="s">
        <v>58</v>
      </c>
      <c r="AD7315" s="7" t="s">
        <v>58</v>
      </c>
      <c r="AE7315" s="10">
        <v>4.1666666666666602E-2</v>
      </c>
    </row>
    <row r="7316" spans="1:31" x14ac:dyDescent="0.2">
      <c r="A7316" s="7" t="s">
        <v>16619</v>
      </c>
      <c r="B7316" s="7">
        <v>1</v>
      </c>
      <c r="C7316" s="7" t="s">
        <v>99</v>
      </c>
      <c r="D7316" s="8">
        <v>8610789</v>
      </c>
      <c r="E7316" s="8">
        <v>8610791</v>
      </c>
      <c r="F7316" s="7">
        <v>2</v>
      </c>
      <c r="G7316" s="7">
        <v>0</v>
      </c>
      <c r="H7316" s="7">
        <v>0</v>
      </c>
      <c r="I7316" s="7">
        <v>0</v>
      </c>
      <c r="J7316" s="7">
        <v>0</v>
      </c>
      <c r="K7316" s="7">
        <v>1</v>
      </c>
      <c r="L7316" s="7" t="s">
        <v>16620</v>
      </c>
      <c r="M7316" s="9" t="s">
        <v>16620</v>
      </c>
      <c r="N7316" s="7" t="s">
        <v>46</v>
      </c>
      <c r="O7316" s="7" t="s">
        <v>77</v>
      </c>
      <c r="P7316" s="7" t="s">
        <v>78</v>
      </c>
      <c r="Q7316" s="8">
        <v>74</v>
      </c>
      <c r="R7316" s="10">
        <v>0.119976</v>
      </c>
      <c r="S7316" s="7">
        <v>0.54330699999999998</v>
      </c>
      <c r="T7316" s="7">
        <v>6</v>
      </c>
      <c r="U7316" s="7" t="s">
        <v>16621</v>
      </c>
      <c r="V7316" s="7" t="s">
        <v>50</v>
      </c>
      <c r="W7316" s="7" t="s">
        <v>50</v>
      </c>
      <c r="X7316" s="7" t="s">
        <v>50</v>
      </c>
      <c r="Y7316" s="7" t="s">
        <v>50</v>
      </c>
      <c r="Z7316" s="7">
        <v>0</v>
      </c>
      <c r="AA7316" s="7" t="s">
        <v>50</v>
      </c>
      <c r="AB7316" s="7" t="s">
        <v>50</v>
      </c>
      <c r="AC7316" s="7" t="s">
        <v>51</v>
      </c>
      <c r="AD7316" s="7" t="s">
        <v>51</v>
      </c>
      <c r="AE7316" s="10">
        <v>0.125</v>
      </c>
    </row>
    <row r="7317" spans="1:31" x14ac:dyDescent="0.2">
      <c r="A7317" s="7" t="s">
        <v>16622</v>
      </c>
      <c r="B7317" s="7">
        <v>1</v>
      </c>
      <c r="C7317" s="7" t="s">
        <v>52</v>
      </c>
      <c r="D7317" s="8">
        <v>44002276</v>
      </c>
      <c r="E7317" s="8">
        <v>44002277</v>
      </c>
      <c r="F7317" s="7">
        <v>1</v>
      </c>
      <c r="G7317" s="7">
        <v>0</v>
      </c>
      <c r="H7317" s="7">
        <v>0</v>
      </c>
      <c r="I7317" s="7">
        <v>0</v>
      </c>
      <c r="J7317" s="7">
        <v>0</v>
      </c>
      <c r="K7317" s="7">
        <v>1</v>
      </c>
      <c r="L7317" s="7" t="s">
        <v>16623</v>
      </c>
      <c r="M7317" s="9" t="s">
        <v>16623</v>
      </c>
      <c r="N7317" s="7" t="s">
        <v>46</v>
      </c>
      <c r="O7317" s="7" t="s">
        <v>82</v>
      </c>
      <c r="P7317" s="7" t="s">
        <v>56</v>
      </c>
      <c r="Q7317" s="8">
        <v>1692</v>
      </c>
      <c r="R7317" s="10">
        <v>0.77221300000000004</v>
      </c>
      <c r="S7317" s="7">
        <v>1</v>
      </c>
      <c r="T7317" s="7">
        <v>30</v>
      </c>
      <c r="U7317" s="7" t="s">
        <v>16624</v>
      </c>
      <c r="V7317" s="7" t="s">
        <v>50</v>
      </c>
      <c r="W7317" s="7" t="s">
        <v>50</v>
      </c>
      <c r="X7317" s="7" t="s">
        <v>50</v>
      </c>
      <c r="Y7317" s="7" t="s">
        <v>50</v>
      </c>
      <c r="Z7317" s="7" t="s">
        <v>56</v>
      </c>
      <c r="AA7317" s="7">
        <v>0</v>
      </c>
      <c r="AB7317" s="7">
        <v>1.76</v>
      </c>
      <c r="AC7317" s="7" t="s">
        <v>51</v>
      </c>
      <c r="AD7317" s="7" t="s">
        <v>51</v>
      </c>
      <c r="AE7317" s="10">
        <v>4.1666666666666602E-2</v>
      </c>
    </row>
    <row r="7318" spans="1:31" x14ac:dyDescent="0.2">
      <c r="A7318" s="7" t="s">
        <v>16625</v>
      </c>
      <c r="B7318" s="7">
        <v>1</v>
      </c>
      <c r="C7318" s="7" t="s">
        <v>80</v>
      </c>
      <c r="D7318" s="8">
        <v>32109730</v>
      </c>
      <c r="E7318" s="8">
        <v>32109731</v>
      </c>
      <c r="F7318" s="7">
        <v>1</v>
      </c>
      <c r="G7318" s="7">
        <v>0</v>
      </c>
      <c r="H7318" s="7">
        <v>0</v>
      </c>
      <c r="I7318" s="7">
        <v>0</v>
      </c>
      <c r="J7318" s="7">
        <v>1</v>
      </c>
      <c r="K7318" s="7">
        <v>1</v>
      </c>
      <c r="L7318" s="7" t="s">
        <v>12872</v>
      </c>
      <c r="M7318" s="9" t="s">
        <v>12872</v>
      </c>
      <c r="N7318" s="7" t="s">
        <v>46</v>
      </c>
      <c r="O7318" s="7" t="s">
        <v>82</v>
      </c>
      <c r="P7318" s="7" t="s">
        <v>56</v>
      </c>
      <c r="Q7318" s="8">
        <v>3111</v>
      </c>
      <c r="R7318" s="10">
        <v>0.47449599999999997</v>
      </c>
      <c r="S7318" s="7">
        <v>0</v>
      </c>
      <c r="T7318" s="7">
        <v>2</v>
      </c>
      <c r="U7318" s="7" t="s">
        <v>13534</v>
      </c>
      <c r="V7318" s="7" t="s">
        <v>50</v>
      </c>
      <c r="W7318" s="7" t="s">
        <v>50</v>
      </c>
      <c r="X7318" s="7" t="s">
        <v>50</v>
      </c>
      <c r="Y7318" s="7">
        <v>323</v>
      </c>
      <c r="Z7318" s="7" t="s">
        <v>56</v>
      </c>
      <c r="AA7318" s="7">
        <v>0.04</v>
      </c>
      <c r="AB7318" s="7">
        <v>0.7</v>
      </c>
      <c r="AC7318" s="7" t="s">
        <v>58</v>
      </c>
      <c r="AD7318" s="7" t="s">
        <v>51</v>
      </c>
      <c r="AE7318" s="10">
        <v>4.1666666666666602E-2</v>
      </c>
    </row>
    <row r="7319" spans="1:31" x14ac:dyDescent="0.2">
      <c r="A7319" s="7" t="s">
        <v>16626</v>
      </c>
      <c r="B7319" s="7">
        <v>1</v>
      </c>
      <c r="C7319" s="7" t="s">
        <v>59</v>
      </c>
      <c r="D7319" s="8">
        <v>23155144</v>
      </c>
      <c r="E7319" s="8">
        <v>23155145</v>
      </c>
      <c r="F7319" s="7">
        <v>1</v>
      </c>
      <c r="G7319" s="7">
        <v>1</v>
      </c>
      <c r="H7319" s="7">
        <v>1</v>
      </c>
      <c r="I7319" s="7">
        <v>0</v>
      </c>
      <c r="J7319" s="7">
        <v>1</v>
      </c>
      <c r="K7319" s="7">
        <v>3</v>
      </c>
      <c r="L7319" s="7" t="s">
        <v>10560</v>
      </c>
      <c r="M7319" s="9" t="s">
        <v>10560</v>
      </c>
      <c r="N7319" s="7" t="s">
        <v>46</v>
      </c>
      <c r="O7319" s="7" t="s">
        <v>119</v>
      </c>
      <c r="P7319" s="7" t="s">
        <v>56</v>
      </c>
      <c r="Q7319" s="8">
        <v>751</v>
      </c>
      <c r="R7319" s="10">
        <v>5.5338600000000002E-2</v>
      </c>
      <c r="S7319" s="7">
        <v>0.17322799999999999</v>
      </c>
      <c r="T7319" s="7">
        <v>1</v>
      </c>
      <c r="U7319" s="7" t="s">
        <v>795</v>
      </c>
      <c r="V7319" s="7">
        <v>-164</v>
      </c>
      <c r="W7319" s="7">
        <v>-295</v>
      </c>
      <c r="X7319" s="7" t="s">
        <v>50</v>
      </c>
      <c r="Y7319" s="7">
        <v>-306</v>
      </c>
      <c r="Z7319" s="7" t="s">
        <v>56</v>
      </c>
      <c r="AA7319" s="7">
        <v>0</v>
      </c>
      <c r="AB7319" s="7">
        <v>0.99</v>
      </c>
      <c r="AC7319" s="7" t="s">
        <v>58</v>
      </c>
      <c r="AD7319" s="7" t="s">
        <v>51</v>
      </c>
      <c r="AE7319" s="10">
        <v>0.27083333333333298</v>
      </c>
    </row>
    <row r="7320" spans="1:31" x14ac:dyDescent="0.2">
      <c r="A7320" s="7" t="s">
        <v>16627</v>
      </c>
      <c r="B7320" s="7">
        <v>1</v>
      </c>
      <c r="C7320" s="7" t="s">
        <v>204</v>
      </c>
      <c r="D7320" s="8">
        <v>90994271</v>
      </c>
      <c r="E7320" s="8">
        <v>90994272</v>
      </c>
      <c r="F7320" s="7">
        <v>1</v>
      </c>
      <c r="G7320" s="7">
        <v>0</v>
      </c>
      <c r="H7320" s="7">
        <v>0</v>
      </c>
      <c r="I7320" s="7">
        <v>0</v>
      </c>
      <c r="J7320" s="7">
        <v>0</v>
      </c>
      <c r="K7320" s="7">
        <v>1</v>
      </c>
      <c r="L7320" s="7" t="s">
        <v>14822</v>
      </c>
      <c r="M7320" s="9" t="s">
        <v>14822</v>
      </c>
      <c r="N7320" s="7" t="s">
        <v>46</v>
      </c>
      <c r="O7320" s="7" t="s">
        <v>82</v>
      </c>
      <c r="P7320" s="7" t="s">
        <v>56</v>
      </c>
      <c r="Q7320" s="8">
        <v>-264</v>
      </c>
      <c r="R7320" s="10">
        <v>-2.5680700000000001</v>
      </c>
      <c r="S7320" s="7">
        <v>0</v>
      </c>
      <c r="T7320" s="7">
        <v>7</v>
      </c>
      <c r="U7320" s="7" t="s">
        <v>16628</v>
      </c>
      <c r="V7320" s="7" t="s">
        <v>50</v>
      </c>
      <c r="W7320" s="7" t="s">
        <v>50</v>
      </c>
      <c r="X7320" s="7" t="s">
        <v>50</v>
      </c>
      <c r="Y7320" s="7" t="s">
        <v>50</v>
      </c>
      <c r="Z7320" s="7" t="s">
        <v>56</v>
      </c>
      <c r="AA7320" s="7">
        <v>0</v>
      </c>
      <c r="AB7320" s="7">
        <v>0.62</v>
      </c>
      <c r="AC7320" s="7" t="s">
        <v>58</v>
      </c>
      <c r="AD7320" s="7" t="s">
        <v>51</v>
      </c>
      <c r="AE7320" s="10">
        <v>0.47916666666666602</v>
      </c>
    </row>
    <row r="7321" spans="1:31" x14ac:dyDescent="0.2">
      <c r="A7321" s="7" t="s">
        <v>16629</v>
      </c>
      <c r="B7321" s="7">
        <v>1</v>
      </c>
      <c r="C7321" s="7" t="s">
        <v>92</v>
      </c>
      <c r="D7321" s="8">
        <v>173711835</v>
      </c>
      <c r="E7321" s="8">
        <v>173711836</v>
      </c>
      <c r="F7321" s="7">
        <v>1</v>
      </c>
      <c r="G7321" s="7">
        <v>1</v>
      </c>
      <c r="H7321" s="7">
        <v>0</v>
      </c>
      <c r="I7321" s="7">
        <v>0</v>
      </c>
      <c r="J7321" s="7">
        <v>0</v>
      </c>
      <c r="K7321" s="7">
        <v>1</v>
      </c>
      <c r="L7321" s="7" t="s">
        <v>16630</v>
      </c>
      <c r="M7321" s="9" t="s">
        <v>16631</v>
      </c>
      <c r="N7321" s="7" t="s">
        <v>46</v>
      </c>
      <c r="O7321" s="7" t="s">
        <v>47</v>
      </c>
      <c r="P7321" s="7" t="s">
        <v>56</v>
      </c>
      <c r="Q7321" s="8">
        <v>-3145</v>
      </c>
      <c r="R7321" s="10">
        <v>0.41059800000000002</v>
      </c>
      <c r="S7321" s="7">
        <v>0</v>
      </c>
      <c r="T7321" s="7">
        <v>2</v>
      </c>
      <c r="U7321" s="7" t="s">
        <v>16632</v>
      </c>
      <c r="V7321" s="7">
        <v>-89</v>
      </c>
      <c r="W7321" s="7" t="s">
        <v>50</v>
      </c>
      <c r="X7321" s="7" t="s">
        <v>50</v>
      </c>
      <c r="Y7321" s="7" t="s">
        <v>50</v>
      </c>
      <c r="Z7321" s="7" t="s">
        <v>56</v>
      </c>
      <c r="AA7321" s="7" t="s">
        <v>50</v>
      </c>
      <c r="AB7321" s="7" t="s">
        <v>50</v>
      </c>
      <c r="AC7321" s="7" t="s">
        <v>51</v>
      </c>
      <c r="AD7321" s="7" t="s">
        <v>51</v>
      </c>
      <c r="AE7321" s="10">
        <v>6.25E-2</v>
      </c>
    </row>
    <row r="7322" spans="1:31" x14ac:dyDescent="0.2">
      <c r="A7322" s="7" t="s">
        <v>16629</v>
      </c>
      <c r="B7322" s="7">
        <v>1</v>
      </c>
      <c r="C7322" s="7" t="s">
        <v>99</v>
      </c>
      <c r="D7322" s="8">
        <v>7488994</v>
      </c>
      <c r="E7322" s="8">
        <v>7488995</v>
      </c>
      <c r="F7322" s="7">
        <v>1</v>
      </c>
      <c r="G7322" s="7">
        <v>0</v>
      </c>
      <c r="H7322" s="7">
        <v>0</v>
      </c>
      <c r="I7322" s="7">
        <v>1</v>
      </c>
      <c r="J7322" s="7">
        <v>1</v>
      </c>
      <c r="K7322" s="7">
        <v>3</v>
      </c>
      <c r="L7322" s="7" t="s">
        <v>16633</v>
      </c>
      <c r="M7322" s="9" t="s">
        <v>16633</v>
      </c>
      <c r="N7322" s="7" t="s">
        <v>46</v>
      </c>
      <c r="O7322" s="7" t="s">
        <v>237</v>
      </c>
      <c r="P7322" s="7" t="s">
        <v>16634</v>
      </c>
      <c r="Q7322" s="8">
        <v>-41</v>
      </c>
      <c r="R7322" s="10">
        <v>-0.46603099999999997</v>
      </c>
      <c r="S7322" s="7">
        <v>0</v>
      </c>
      <c r="T7322" s="7">
        <v>1</v>
      </c>
      <c r="U7322" s="7" t="s">
        <v>2602</v>
      </c>
      <c r="V7322" s="7" t="s">
        <v>50</v>
      </c>
      <c r="W7322" s="7" t="s">
        <v>50</v>
      </c>
      <c r="X7322" s="7">
        <v>-67</v>
      </c>
      <c r="Y7322" s="7">
        <v>-151</v>
      </c>
      <c r="Z7322" s="7">
        <v>6.5694400000000004E-6</v>
      </c>
      <c r="AA7322" s="7">
        <v>0</v>
      </c>
      <c r="AB7322" s="7">
        <v>1.66</v>
      </c>
      <c r="AC7322" s="7" t="s">
        <v>58</v>
      </c>
      <c r="AD7322" s="7" t="s">
        <v>51</v>
      </c>
      <c r="AE7322" s="10">
        <v>0.6875</v>
      </c>
    </row>
    <row r="7323" spans="1:31" x14ac:dyDescent="0.2">
      <c r="A7323" s="7" t="s">
        <v>16635</v>
      </c>
      <c r="B7323" s="7">
        <v>1</v>
      </c>
      <c r="C7323" s="7" t="s">
        <v>92</v>
      </c>
      <c r="D7323" s="8">
        <v>168179273</v>
      </c>
      <c r="E7323" s="8">
        <v>168179274</v>
      </c>
      <c r="F7323" s="7">
        <v>1</v>
      </c>
      <c r="G7323" s="7">
        <v>1</v>
      </c>
      <c r="H7323" s="7">
        <v>1</v>
      </c>
      <c r="I7323" s="7">
        <v>1</v>
      </c>
      <c r="J7323" s="7">
        <v>1</v>
      </c>
      <c r="K7323" s="7">
        <v>5</v>
      </c>
      <c r="L7323" s="7" t="s">
        <v>16636</v>
      </c>
      <c r="M7323" s="9" t="s">
        <v>16636</v>
      </c>
      <c r="N7323" s="7" t="s">
        <v>46</v>
      </c>
      <c r="O7323" s="7" t="s">
        <v>82</v>
      </c>
      <c r="P7323" s="7" t="s">
        <v>973</v>
      </c>
      <c r="Q7323" s="8">
        <v>312</v>
      </c>
      <c r="R7323" s="10">
        <v>-0.104654</v>
      </c>
      <c r="S7323" s="7">
        <v>0</v>
      </c>
      <c r="T7323" s="7">
        <v>6</v>
      </c>
      <c r="U7323" s="7" t="s">
        <v>16637</v>
      </c>
      <c r="V7323" s="7">
        <v>366</v>
      </c>
      <c r="W7323" s="7">
        <v>429</v>
      </c>
      <c r="X7323" s="7">
        <v>343</v>
      </c>
      <c r="Y7323" s="7">
        <v>410</v>
      </c>
      <c r="Z7323" s="7">
        <v>1.3139099999999999E-5</v>
      </c>
      <c r="AA7323" s="7">
        <v>0.95</v>
      </c>
      <c r="AB7323" s="7">
        <v>0.34</v>
      </c>
      <c r="AC7323" s="7" t="s">
        <v>51</v>
      </c>
      <c r="AD7323" s="7" t="s">
        <v>51</v>
      </c>
      <c r="AE7323" s="10">
        <v>0.91666666666666596</v>
      </c>
    </row>
    <row r="7324" spans="1:31" x14ac:dyDescent="0.2">
      <c r="A7324" s="7" t="s">
        <v>16635</v>
      </c>
      <c r="B7324" s="7">
        <v>1</v>
      </c>
      <c r="C7324" s="7" t="s">
        <v>264</v>
      </c>
      <c r="D7324" s="8">
        <v>30271295</v>
      </c>
      <c r="E7324" s="8">
        <v>30271296</v>
      </c>
      <c r="F7324" s="7">
        <v>1</v>
      </c>
      <c r="G7324" s="7">
        <v>0</v>
      </c>
      <c r="H7324" s="7">
        <v>0</v>
      </c>
      <c r="I7324" s="7">
        <v>0</v>
      </c>
      <c r="J7324" s="7">
        <v>1</v>
      </c>
      <c r="K7324" s="7">
        <v>1</v>
      </c>
      <c r="L7324" s="7" t="s">
        <v>16638</v>
      </c>
      <c r="M7324" s="9" t="s">
        <v>16639</v>
      </c>
      <c r="N7324" s="7" t="s">
        <v>46</v>
      </c>
      <c r="O7324" s="7" t="s">
        <v>47</v>
      </c>
      <c r="P7324" s="7" t="s">
        <v>56</v>
      </c>
      <c r="Q7324" s="8">
        <v>5055</v>
      </c>
      <c r="R7324" s="10">
        <v>-0.51663000000000003</v>
      </c>
      <c r="S7324" s="7">
        <v>0</v>
      </c>
      <c r="T7324" s="7">
        <v>2</v>
      </c>
      <c r="U7324" s="7" t="s">
        <v>16640</v>
      </c>
      <c r="V7324" s="7" t="s">
        <v>50</v>
      </c>
      <c r="W7324" s="7" t="s">
        <v>50</v>
      </c>
      <c r="X7324" s="7" t="s">
        <v>50</v>
      </c>
      <c r="Y7324" s="7">
        <v>284</v>
      </c>
      <c r="Z7324" s="7" t="s">
        <v>56</v>
      </c>
      <c r="AA7324" s="7" t="s">
        <v>50</v>
      </c>
      <c r="AB7324" s="7" t="s">
        <v>50</v>
      </c>
      <c r="AC7324" s="7" t="s">
        <v>51</v>
      </c>
      <c r="AD7324" s="7" t="s">
        <v>51</v>
      </c>
      <c r="AE7324" s="10">
        <v>4.1666666666666602E-2</v>
      </c>
    </row>
    <row r="7325" spans="1:31" x14ac:dyDescent="0.2">
      <c r="A7325" s="7" t="s">
        <v>16641</v>
      </c>
      <c r="B7325" s="7">
        <v>1</v>
      </c>
      <c r="C7325" s="7" t="s">
        <v>92</v>
      </c>
      <c r="D7325" s="8">
        <v>2044982</v>
      </c>
      <c r="E7325" s="8">
        <v>2044983</v>
      </c>
      <c r="F7325" s="7">
        <v>1</v>
      </c>
      <c r="G7325" s="7">
        <v>0</v>
      </c>
      <c r="H7325" s="7">
        <v>0</v>
      </c>
      <c r="I7325" s="7">
        <v>1</v>
      </c>
      <c r="J7325" s="7">
        <v>0</v>
      </c>
      <c r="K7325" s="7">
        <v>1</v>
      </c>
      <c r="L7325" s="7" t="s">
        <v>16642</v>
      </c>
      <c r="M7325" s="9" t="s">
        <v>14055</v>
      </c>
      <c r="N7325" s="7" t="s">
        <v>46</v>
      </c>
      <c r="O7325" s="7" t="s">
        <v>47</v>
      </c>
      <c r="P7325" s="7" t="s">
        <v>56</v>
      </c>
      <c r="Q7325" s="8">
        <v>-5088</v>
      </c>
      <c r="R7325" s="10">
        <v>-0.68196100000000004</v>
      </c>
      <c r="S7325" s="7">
        <v>0</v>
      </c>
      <c r="T7325" s="7">
        <v>0</v>
      </c>
      <c r="U7325" s="7" t="s">
        <v>50</v>
      </c>
      <c r="V7325" s="7" t="s">
        <v>50</v>
      </c>
      <c r="W7325" s="7" t="s">
        <v>50</v>
      </c>
      <c r="X7325" s="7">
        <v>-6</v>
      </c>
      <c r="Y7325" s="7" t="s">
        <v>50</v>
      </c>
      <c r="Z7325" s="7" t="s">
        <v>56</v>
      </c>
      <c r="AA7325" s="7" t="s">
        <v>50</v>
      </c>
      <c r="AB7325" s="7" t="s">
        <v>50</v>
      </c>
      <c r="AC7325" s="7" t="s">
        <v>51</v>
      </c>
      <c r="AD7325" s="7" t="s">
        <v>51</v>
      </c>
      <c r="AE7325" s="10">
        <v>0.41666666666666602</v>
      </c>
    </row>
    <row r="7326" spans="1:31" x14ac:dyDescent="0.2">
      <c r="A7326" s="7" t="s">
        <v>16643</v>
      </c>
      <c r="B7326" s="7">
        <v>1</v>
      </c>
      <c r="C7326" s="7" t="s">
        <v>152</v>
      </c>
      <c r="D7326" s="8">
        <v>15369111</v>
      </c>
      <c r="E7326" s="8">
        <v>15369112</v>
      </c>
      <c r="F7326" s="7">
        <v>1</v>
      </c>
      <c r="G7326" s="7">
        <v>0</v>
      </c>
      <c r="H7326" s="7">
        <v>1</v>
      </c>
      <c r="I7326" s="7">
        <v>0</v>
      </c>
      <c r="J7326" s="7">
        <v>0</v>
      </c>
      <c r="K7326" s="7">
        <v>1</v>
      </c>
      <c r="L7326" s="7" t="s">
        <v>15909</v>
      </c>
      <c r="M7326" s="9" t="s">
        <v>15909</v>
      </c>
      <c r="N7326" s="7" t="s">
        <v>46</v>
      </c>
      <c r="O7326" s="7" t="s">
        <v>82</v>
      </c>
      <c r="P7326" s="7" t="s">
        <v>16644</v>
      </c>
      <c r="Q7326" s="8">
        <v>-5435</v>
      </c>
      <c r="R7326" s="10">
        <v>0.10863</v>
      </c>
      <c r="S7326" s="7">
        <v>0</v>
      </c>
      <c r="T7326" s="7">
        <v>0</v>
      </c>
      <c r="U7326" s="7" t="s">
        <v>50</v>
      </c>
      <c r="V7326" s="7" t="s">
        <v>50</v>
      </c>
      <c r="W7326" s="7">
        <v>-87</v>
      </c>
      <c r="X7326" s="7" t="s">
        <v>50</v>
      </c>
      <c r="Y7326" s="7" t="s">
        <v>50</v>
      </c>
      <c r="Z7326" s="7">
        <v>2.6285E-5</v>
      </c>
      <c r="AA7326" s="7">
        <v>0</v>
      </c>
      <c r="AB7326" s="7">
        <v>1.45</v>
      </c>
      <c r="AC7326" s="7" t="s">
        <v>87</v>
      </c>
      <c r="AD7326" s="7" t="s">
        <v>51</v>
      </c>
      <c r="AE7326" s="10">
        <v>0.14583333333333301</v>
      </c>
    </row>
    <row r="7327" spans="1:31" x14ac:dyDescent="0.2">
      <c r="A7327" s="7" t="s">
        <v>16645</v>
      </c>
      <c r="B7327" s="7">
        <v>1</v>
      </c>
      <c r="C7327" s="7" t="s">
        <v>80</v>
      </c>
      <c r="D7327" s="8">
        <v>40505808</v>
      </c>
      <c r="E7327" s="8">
        <v>40505809</v>
      </c>
      <c r="F7327" s="7">
        <v>1</v>
      </c>
      <c r="G7327" s="7">
        <v>0</v>
      </c>
      <c r="H7327" s="7">
        <v>1</v>
      </c>
      <c r="I7327" s="7">
        <v>1</v>
      </c>
      <c r="J7327" s="7">
        <v>1</v>
      </c>
      <c r="K7327" s="7">
        <v>4</v>
      </c>
      <c r="L7327" s="7" t="s">
        <v>16646</v>
      </c>
      <c r="M7327" s="9" t="s">
        <v>16646</v>
      </c>
      <c r="N7327" s="7" t="s">
        <v>46</v>
      </c>
      <c r="O7327" s="7" t="s">
        <v>77</v>
      </c>
      <c r="P7327" s="7" t="s">
        <v>56</v>
      </c>
      <c r="Q7327" s="8">
        <v>-230</v>
      </c>
      <c r="R7327" s="10">
        <v>-2.3887900000000002</v>
      </c>
      <c r="S7327" s="7">
        <v>0</v>
      </c>
      <c r="T7327" s="7">
        <v>0</v>
      </c>
      <c r="U7327" s="7" t="s">
        <v>50</v>
      </c>
      <c r="V7327" s="7" t="s">
        <v>50</v>
      </c>
      <c r="W7327" s="7">
        <v>-153</v>
      </c>
      <c r="X7327" s="7">
        <v>-152</v>
      </c>
      <c r="Y7327" s="7">
        <v>-149</v>
      </c>
      <c r="Z7327" s="7" t="s">
        <v>56</v>
      </c>
      <c r="AA7327" s="7" t="s">
        <v>50</v>
      </c>
      <c r="AB7327" s="7" t="s">
        <v>50</v>
      </c>
      <c r="AC7327" s="7" t="s">
        <v>51</v>
      </c>
      <c r="AD7327" s="7" t="s">
        <v>51</v>
      </c>
      <c r="AE7327" s="10">
        <v>0.5</v>
      </c>
    </row>
    <row r="7328" spans="1:31" x14ac:dyDescent="0.2">
      <c r="A7328" s="7" t="s">
        <v>16645</v>
      </c>
      <c r="B7328" s="7">
        <v>1</v>
      </c>
      <c r="C7328" s="7" t="s">
        <v>52</v>
      </c>
      <c r="D7328" s="8">
        <v>26286546</v>
      </c>
      <c r="E7328" s="8">
        <v>26286547</v>
      </c>
      <c r="F7328" s="7">
        <v>1</v>
      </c>
      <c r="G7328" s="7">
        <v>1</v>
      </c>
      <c r="H7328" s="7">
        <v>1</v>
      </c>
      <c r="I7328" s="7">
        <v>1</v>
      </c>
      <c r="J7328" s="7">
        <v>1</v>
      </c>
      <c r="K7328" s="7">
        <v>5</v>
      </c>
      <c r="L7328" s="7" t="s">
        <v>16647</v>
      </c>
      <c r="M7328" s="9" t="s">
        <v>572</v>
      </c>
      <c r="N7328" s="7" t="s">
        <v>46</v>
      </c>
      <c r="O7328" s="7" t="s">
        <v>47</v>
      </c>
      <c r="P7328" s="7" t="s">
        <v>573</v>
      </c>
      <c r="Q7328" s="8">
        <v>1012</v>
      </c>
      <c r="R7328" s="10">
        <v>2.8722699999999999</v>
      </c>
      <c r="S7328" s="7">
        <v>1</v>
      </c>
      <c r="T7328" s="7">
        <v>8</v>
      </c>
      <c r="U7328" s="7" t="s">
        <v>16648</v>
      </c>
      <c r="V7328" s="7">
        <v>919</v>
      </c>
      <c r="W7328" s="7">
        <v>921</v>
      </c>
      <c r="X7328" s="7">
        <v>918</v>
      </c>
      <c r="Y7328" s="7">
        <v>918</v>
      </c>
      <c r="Z7328" s="7">
        <v>5.2706500000000001E-5</v>
      </c>
      <c r="AA7328" s="7" t="s">
        <v>50</v>
      </c>
      <c r="AB7328" s="7" t="s">
        <v>50</v>
      </c>
      <c r="AC7328" s="7" t="s">
        <v>87</v>
      </c>
      <c r="AD7328" s="7" t="s">
        <v>86</v>
      </c>
      <c r="AE7328" s="10">
        <v>0.66666666666666596</v>
      </c>
    </row>
    <row r="7329" spans="1:31" x14ac:dyDescent="0.2">
      <c r="A7329" s="7" t="s">
        <v>16649</v>
      </c>
      <c r="B7329" s="7">
        <v>1</v>
      </c>
      <c r="C7329" s="7" t="s">
        <v>186</v>
      </c>
      <c r="D7329" s="8">
        <v>89508500</v>
      </c>
      <c r="E7329" s="8">
        <v>89508501</v>
      </c>
      <c r="F7329" s="7">
        <v>1</v>
      </c>
      <c r="G7329" s="7">
        <v>0</v>
      </c>
      <c r="H7329" s="7">
        <v>0</v>
      </c>
      <c r="I7329" s="7">
        <v>1</v>
      </c>
      <c r="J7329" s="7">
        <v>1</v>
      </c>
      <c r="K7329" s="7">
        <v>3</v>
      </c>
      <c r="L7329" s="7" t="s">
        <v>13178</v>
      </c>
      <c r="M7329" s="9" t="s">
        <v>13178</v>
      </c>
      <c r="N7329" s="7" t="s">
        <v>46</v>
      </c>
      <c r="O7329" s="7" t="s">
        <v>219</v>
      </c>
      <c r="P7329" s="7" t="s">
        <v>56</v>
      </c>
      <c r="Q7329" s="8">
        <v>113</v>
      </c>
      <c r="R7329" s="10">
        <v>0.90115699999999999</v>
      </c>
      <c r="S7329" s="7">
        <v>7.8740200000000007E-3</v>
      </c>
      <c r="T7329" s="7">
        <v>2</v>
      </c>
      <c r="U7329" s="7" t="s">
        <v>9121</v>
      </c>
      <c r="V7329" s="7" t="s">
        <v>50</v>
      </c>
      <c r="W7329" s="7" t="s">
        <v>50</v>
      </c>
      <c r="X7329" s="7">
        <v>152</v>
      </c>
      <c r="Y7329" s="7">
        <v>145</v>
      </c>
      <c r="Z7329" s="7" t="s">
        <v>56</v>
      </c>
      <c r="AA7329" s="7">
        <v>0</v>
      </c>
      <c r="AB7329" s="7">
        <v>1.65</v>
      </c>
      <c r="AC7329" s="7" t="s">
        <v>51</v>
      </c>
      <c r="AD7329" s="7" t="s">
        <v>51</v>
      </c>
      <c r="AE7329" s="10">
        <v>0.75</v>
      </c>
    </row>
    <row r="7330" spans="1:31" x14ac:dyDescent="0.2">
      <c r="A7330" s="7" t="s">
        <v>16650</v>
      </c>
      <c r="B7330" s="7">
        <v>1</v>
      </c>
      <c r="C7330" s="7" t="s">
        <v>138</v>
      </c>
      <c r="D7330" s="8">
        <v>174477885</v>
      </c>
      <c r="E7330" s="8">
        <v>174477892</v>
      </c>
      <c r="F7330" s="7">
        <v>7</v>
      </c>
      <c r="G7330" s="7">
        <v>1</v>
      </c>
      <c r="H7330" s="7">
        <v>0</v>
      </c>
      <c r="I7330" s="7">
        <v>0</v>
      </c>
      <c r="J7330" s="7">
        <v>0</v>
      </c>
      <c r="K7330" s="7">
        <v>1</v>
      </c>
      <c r="L7330" s="7" t="s">
        <v>16651</v>
      </c>
      <c r="M7330" s="9" t="s">
        <v>16651</v>
      </c>
      <c r="N7330" s="7" t="s">
        <v>46</v>
      </c>
      <c r="O7330" s="7" t="s">
        <v>82</v>
      </c>
      <c r="P7330" s="7" t="s">
        <v>56</v>
      </c>
      <c r="Q7330" s="8">
        <v>-9144</v>
      </c>
      <c r="R7330" s="10">
        <v>2.1142699999999999</v>
      </c>
      <c r="S7330" s="7">
        <v>1</v>
      </c>
      <c r="T7330" s="7">
        <v>11</v>
      </c>
      <c r="U7330" s="7" t="s">
        <v>16652</v>
      </c>
      <c r="V7330" s="7" t="s">
        <v>50</v>
      </c>
      <c r="W7330" s="7" t="s">
        <v>50</v>
      </c>
      <c r="X7330" s="7" t="s">
        <v>50</v>
      </c>
      <c r="Y7330" s="7" t="s">
        <v>50</v>
      </c>
      <c r="Z7330" s="7" t="s">
        <v>56</v>
      </c>
      <c r="AA7330" s="7">
        <v>0</v>
      </c>
      <c r="AB7330" s="7">
        <v>0.97</v>
      </c>
      <c r="AC7330" s="7" t="s">
        <v>51</v>
      </c>
      <c r="AD7330" s="7" t="s">
        <v>51</v>
      </c>
      <c r="AE7330" s="10">
        <v>4.1666666666666602E-2</v>
      </c>
    </row>
    <row r="7331" spans="1:31" x14ac:dyDescent="0.2">
      <c r="A7331" s="7" t="s">
        <v>16650</v>
      </c>
      <c r="B7331" s="7">
        <v>1</v>
      </c>
      <c r="C7331" s="7" t="s">
        <v>204</v>
      </c>
      <c r="D7331" s="8">
        <v>100602840</v>
      </c>
      <c r="E7331" s="8">
        <v>100602841</v>
      </c>
      <c r="F7331" s="7">
        <v>1</v>
      </c>
      <c r="G7331" s="7">
        <v>0</v>
      </c>
      <c r="H7331" s="7">
        <v>1</v>
      </c>
      <c r="I7331" s="7">
        <v>1</v>
      </c>
      <c r="J7331" s="7">
        <v>0</v>
      </c>
      <c r="K7331" s="7">
        <v>3</v>
      </c>
      <c r="L7331" s="7" t="s">
        <v>16653</v>
      </c>
      <c r="M7331" s="9" t="s">
        <v>16654</v>
      </c>
      <c r="N7331" s="7" t="s">
        <v>46</v>
      </c>
      <c r="O7331" s="7" t="s">
        <v>94</v>
      </c>
      <c r="P7331" s="7" t="s">
        <v>16655</v>
      </c>
      <c r="Q7331" s="8">
        <v>656</v>
      </c>
      <c r="R7331" s="10">
        <v>0.82927600000000001</v>
      </c>
      <c r="S7331" s="7">
        <v>0.99212599999999995</v>
      </c>
      <c r="T7331" s="7">
        <v>2</v>
      </c>
      <c r="U7331" s="7" t="s">
        <v>16656</v>
      </c>
      <c r="V7331" s="7" t="s">
        <v>50</v>
      </c>
      <c r="W7331" s="7">
        <v>430</v>
      </c>
      <c r="X7331" s="7">
        <v>434</v>
      </c>
      <c r="Y7331" s="7" t="s">
        <v>50</v>
      </c>
      <c r="Z7331" s="7">
        <v>6.5701300000000004E-6</v>
      </c>
      <c r="AA7331" s="7">
        <v>0.98</v>
      </c>
      <c r="AB7331" s="7">
        <v>0.28000000000000003</v>
      </c>
      <c r="AC7331" s="7" t="s">
        <v>51</v>
      </c>
      <c r="AD7331" s="7" t="s">
        <v>51</v>
      </c>
      <c r="AE7331" s="10">
        <v>0.625</v>
      </c>
    </row>
    <row r="7332" spans="1:31" x14ac:dyDescent="0.2">
      <c r="A7332" s="7" t="s">
        <v>16650</v>
      </c>
      <c r="B7332" s="7">
        <v>1</v>
      </c>
      <c r="C7332" s="7" t="s">
        <v>80</v>
      </c>
      <c r="D7332" s="8">
        <v>39272283</v>
      </c>
      <c r="E7332" s="8">
        <v>39272284</v>
      </c>
      <c r="F7332" s="7">
        <v>1</v>
      </c>
      <c r="G7332" s="7">
        <v>0</v>
      </c>
      <c r="H7332" s="7">
        <v>0</v>
      </c>
      <c r="I7332" s="7">
        <v>0</v>
      </c>
      <c r="J7332" s="7">
        <v>1</v>
      </c>
      <c r="K7332" s="7">
        <v>1</v>
      </c>
      <c r="L7332" s="7" t="s">
        <v>16657</v>
      </c>
      <c r="M7332" s="9" t="s">
        <v>16657</v>
      </c>
      <c r="N7332" s="7" t="s">
        <v>46</v>
      </c>
      <c r="O7332" s="7" t="s">
        <v>82</v>
      </c>
      <c r="P7332" s="7" t="s">
        <v>56</v>
      </c>
      <c r="Q7332" s="8">
        <v>-7753</v>
      </c>
      <c r="R7332" s="10">
        <v>-0.128803</v>
      </c>
      <c r="S7332" s="7">
        <v>0</v>
      </c>
      <c r="T7332" s="7">
        <v>5</v>
      </c>
      <c r="U7332" s="7" t="s">
        <v>16658</v>
      </c>
      <c r="V7332" s="7" t="s">
        <v>50</v>
      </c>
      <c r="W7332" s="7" t="s">
        <v>50</v>
      </c>
      <c r="X7332" s="7" t="s">
        <v>50</v>
      </c>
      <c r="Y7332" s="7">
        <v>-36</v>
      </c>
      <c r="Z7332" s="7" t="s">
        <v>56</v>
      </c>
      <c r="AA7332" s="7">
        <v>0.06</v>
      </c>
      <c r="AB7332" s="7">
        <v>1.01</v>
      </c>
      <c r="AC7332" s="7" t="s">
        <v>51</v>
      </c>
      <c r="AD7332" s="7" t="s">
        <v>51</v>
      </c>
      <c r="AE7332" s="10">
        <v>6.25E-2</v>
      </c>
    </row>
    <row r="7333" spans="1:31" x14ac:dyDescent="0.2">
      <c r="A7333" s="7" t="s">
        <v>16650</v>
      </c>
      <c r="B7333" s="7">
        <v>1</v>
      </c>
      <c r="C7333" s="7" t="s">
        <v>80</v>
      </c>
      <c r="D7333" s="8">
        <v>12841305</v>
      </c>
      <c r="E7333" s="8">
        <v>12841306</v>
      </c>
      <c r="F7333" s="7">
        <v>1</v>
      </c>
      <c r="G7333" s="7">
        <v>1</v>
      </c>
      <c r="H7333" s="7">
        <v>0</v>
      </c>
      <c r="I7333" s="7">
        <v>1</v>
      </c>
      <c r="J7333" s="7">
        <v>1</v>
      </c>
      <c r="K7333" s="7">
        <v>4</v>
      </c>
      <c r="L7333" s="7" t="s">
        <v>4379</v>
      </c>
      <c r="M7333" s="9" t="s">
        <v>4379</v>
      </c>
      <c r="N7333" s="7" t="s">
        <v>46</v>
      </c>
      <c r="O7333" s="7" t="s">
        <v>119</v>
      </c>
      <c r="P7333" s="7" t="s">
        <v>16659</v>
      </c>
      <c r="Q7333" s="8">
        <v>855</v>
      </c>
      <c r="R7333" s="10">
        <v>-6.9267700000000001E-2</v>
      </c>
      <c r="S7333" s="7">
        <v>0</v>
      </c>
      <c r="T7333" s="7">
        <v>3</v>
      </c>
      <c r="U7333" s="7" t="s">
        <v>16660</v>
      </c>
      <c r="V7333" s="7">
        <v>69</v>
      </c>
      <c r="W7333" s="7" t="s">
        <v>50</v>
      </c>
      <c r="X7333" s="7">
        <v>-216</v>
      </c>
      <c r="Y7333" s="7">
        <v>-215</v>
      </c>
      <c r="Z7333" s="7">
        <v>3.28472E-5</v>
      </c>
      <c r="AA7333" s="7">
        <v>0.8</v>
      </c>
      <c r="AB7333" s="7">
        <v>0.56000000000000005</v>
      </c>
      <c r="AC7333" s="7" t="s">
        <v>58</v>
      </c>
      <c r="AD7333" s="7" t="s">
        <v>58</v>
      </c>
      <c r="AE7333" s="10">
        <v>0.6875</v>
      </c>
    </row>
    <row r="7334" spans="1:31" x14ac:dyDescent="0.2">
      <c r="A7334" s="7" t="s">
        <v>16650</v>
      </c>
      <c r="B7334" s="7">
        <v>1</v>
      </c>
      <c r="C7334" s="7" t="s">
        <v>117</v>
      </c>
      <c r="D7334" s="8">
        <v>111201864</v>
      </c>
      <c r="E7334" s="8">
        <v>111201865</v>
      </c>
      <c r="F7334" s="7">
        <v>1</v>
      </c>
      <c r="G7334" s="7">
        <v>0</v>
      </c>
      <c r="H7334" s="7">
        <v>0</v>
      </c>
      <c r="I7334" s="7">
        <v>0</v>
      </c>
      <c r="J7334" s="7">
        <v>0</v>
      </c>
      <c r="K7334" s="7">
        <v>1</v>
      </c>
      <c r="L7334" s="7" t="s">
        <v>9228</v>
      </c>
      <c r="M7334" s="9" t="s">
        <v>9228</v>
      </c>
      <c r="N7334" s="7" t="s">
        <v>46</v>
      </c>
      <c r="O7334" s="7" t="s">
        <v>82</v>
      </c>
      <c r="P7334" s="7" t="s">
        <v>16661</v>
      </c>
      <c r="Q7334" s="8">
        <v>-1195</v>
      </c>
      <c r="R7334" s="10">
        <v>-0.14602399999999999</v>
      </c>
      <c r="S7334" s="7">
        <v>0</v>
      </c>
      <c r="T7334" s="7">
        <v>11</v>
      </c>
      <c r="U7334" s="7" t="s">
        <v>16662</v>
      </c>
      <c r="V7334" s="7" t="s">
        <v>50</v>
      </c>
      <c r="W7334" s="7" t="s">
        <v>50</v>
      </c>
      <c r="X7334" s="7" t="s">
        <v>50</v>
      </c>
      <c r="Y7334" s="7" t="s">
        <v>50</v>
      </c>
      <c r="Z7334" s="7">
        <v>3.2015899999999998E-3</v>
      </c>
      <c r="AA7334" s="7">
        <v>1</v>
      </c>
      <c r="AB7334" s="7">
        <v>0.19</v>
      </c>
      <c r="AC7334" s="7" t="s">
        <v>58</v>
      </c>
      <c r="AD7334" s="7" t="s">
        <v>51</v>
      </c>
      <c r="AE7334" s="10">
        <v>4.1666666666666602E-2</v>
      </c>
    </row>
    <row r="7335" spans="1:31" x14ac:dyDescent="0.2">
      <c r="A7335" s="7" t="s">
        <v>16663</v>
      </c>
      <c r="B7335" s="7">
        <v>1</v>
      </c>
      <c r="C7335" s="7" t="s">
        <v>80</v>
      </c>
      <c r="D7335" s="8">
        <v>129399573</v>
      </c>
      <c r="E7335" s="8">
        <v>129399574</v>
      </c>
      <c r="F7335" s="7">
        <v>1</v>
      </c>
      <c r="G7335" s="7">
        <v>1</v>
      </c>
      <c r="H7335" s="7">
        <v>1</v>
      </c>
      <c r="I7335" s="7">
        <v>1</v>
      </c>
      <c r="J7335" s="7">
        <v>1</v>
      </c>
      <c r="K7335" s="7">
        <v>5</v>
      </c>
      <c r="L7335" s="7" t="s">
        <v>16664</v>
      </c>
      <c r="M7335" s="9" t="s">
        <v>16665</v>
      </c>
      <c r="N7335" s="7" t="s">
        <v>46</v>
      </c>
      <c r="O7335" s="7" t="s">
        <v>77</v>
      </c>
      <c r="P7335" s="7" t="s">
        <v>16666</v>
      </c>
      <c r="Q7335" s="8">
        <v>2225</v>
      </c>
      <c r="R7335" s="10">
        <v>4.5960599999999997E-2</v>
      </c>
      <c r="S7335" s="7">
        <v>0</v>
      </c>
      <c r="T7335" s="7">
        <v>0</v>
      </c>
      <c r="U7335" s="7" t="s">
        <v>50</v>
      </c>
      <c r="V7335" s="7">
        <v>-170</v>
      </c>
      <c r="W7335" s="7">
        <v>-165</v>
      </c>
      <c r="X7335" s="7">
        <v>-168</v>
      </c>
      <c r="Y7335" s="7">
        <v>-170</v>
      </c>
      <c r="Z7335" s="7">
        <v>6.5702999999999996E-6</v>
      </c>
      <c r="AA7335" s="7" t="s">
        <v>50</v>
      </c>
      <c r="AB7335" s="7" t="s">
        <v>50</v>
      </c>
      <c r="AC7335" s="7" t="s">
        <v>51</v>
      </c>
      <c r="AD7335" s="7" t="s">
        <v>51</v>
      </c>
      <c r="AE7335" s="10">
        <v>0.8125</v>
      </c>
    </row>
    <row r="7336" spans="1:31" x14ac:dyDescent="0.2">
      <c r="A7336" s="7" t="s">
        <v>16663</v>
      </c>
      <c r="B7336" s="7">
        <v>1</v>
      </c>
      <c r="C7336" s="7" t="s">
        <v>92</v>
      </c>
      <c r="D7336" s="8">
        <v>240099857</v>
      </c>
      <c r="E7336" s="8">
        <v>240099858</v>
      </c>
      <c r="F7336" s="7">
        <v>1</v>
      </c>
      <c r="G7336" s="7">
        <v>0</v>
      </c>
      <c r="H7336" s="7">
        <v>1</v>
      </c>
      <c r="I7336" s="7">
        <v>0</v>
      </c>
      <c r="J7336" s="7">
        <v>0</v>
      </c>
      <c r="K7336" s="7">
        <v>1</v>
      </c>
      <c r="L7336" s="7" t="s">
        <v>16667</v>
      </c>
      <c r="M7336" s="9" t="s">
        <v>16667</v>
      </c>
      <c r="N7336" s="7" t="s">
        <v>46</v>
      </c>
      <c r="O7336" s="7" t="s">
        <v>82</v>
      </c>
      <c r="P7336" s="7" t="s">
        <v>188</v>
      </c>
      <c r="Q7336" s="8">
        <v>7975</v>
      </c>
      <c r="R7336" s="10">
        <v>-3.7881900000000003E-2</v>
      </c>
      <c r="S7336" s="7">
        <v>1.7031500000000001E-2</v>
      </c>
      <c r="T7336" s="7">
        <v>0</v>
      </c>
      <c r="U7336" s="7" t="s">
        <v>50</v>
      </c>
      <c r="V7336" s="7" t="s">
        <v>50</v>
      </c>
      <c r="W7336" s="7">
        <v>-98</v>
      </c>
      <c r="X7336" s="7" t="s">
        <v>50</v>
      </c>
      <c r="Y7336" s="7" t="s">
        <v>50</v>
      </c>
      <c r="Z7336" s="7">
        <v>7.0961099999999997E-4</v>
      </c>
      <c r="AA7336" s="7">
        <v>1</v>
      </c>
      <c r="AB7336" s="7">
        <v>0.27</v>
      </c>
      <c r="AC7336" s="7" t="s">
        <v>51</v>
      </c>
      <c r="AD7336" s="7" t="s">
        <v>51</v>
      </c>
      <c r="AE7336" s="10">
        <v>8.3333333333333301E-2</v>
      </c>
    </row>
    <row r="7337" spans="1:31" x14ac:dyDescent="0.2">
      <c r="A7337" s="7" t="s">
        <v>16663</v>
      </c>
      <c r="B7337" s="7">
        <v>1</v>
      </c>
      <c r="C7337" s="7" t="s">
        <v>92</v>
      </c>
      <c r="D7337" s="8">
        <v>43541025</v>
      </c>
      <c r="E7337" s="8">
        <v>43541026</v>
      </c>
      <c r="F7337" s="7">
        <v>1</v>
      </c>
      <c r="G7337" s="7">
        <v>0</v>
      </c>
      <c r="H7337" s="7">
        <v>0</v>
      </c>
      <c r="I7337" s="7">
        <v>1</v>
      </c>
      <c r="J7337" s="7">
        <v>0</v>
      </c>
      <c r="K7337" s="7">
        <v>1</v>
      </c>
      <c r="L7337" s="7" t="s">
        <v>16668</v>
      </c>
      <c r="M7337" s="9" t="s">
        <v>16668</v>
      </c>
      <c r="N7337" s="7" t="s">
        <v>46</v>
      </c>
      <c r="O7337" s="7" t="s">
        <v>82</v>
      </c>
      <c r="P7337" s="7" t="s">
        <v>56</v>
      </c>
      <c r="Q7337" s="8">
        <v>10143</v>
      </c>
      <c r="R7337" s="10">
        <v>0.39815699999999998</v>
      </c>
      <c r="S7337" s="7">
        <v>7.0866100000000001E-2</v>
      </c>
      <c r="T7337" s="7">
        <v>0</v>
      </c>
      <c r="U7337" s="7" t="s">
        <v>50</v>
      </c>
      <c r="V7337" s="7" t="s">
        <v>50</v>
      </c>
      <c r="W7337" s="7" t="s">
        <v>50</v>
      </c>
      <c r="X7337" s="7">
        <v>3</v>
      </c>
      <c r="Y7337" s="7" t="s">
        <v>50</v>
      </c>
      <c r="Z7337" s="7" t="s">
        <v>56</v>
      </c>
      <c r="AA7337" s="7">
        <v>1</v>
      </c>
      <c r="AB7337" s="7">
        <v>0.19</v>
      </c>
      <c r="AC7337" s="7" t="s">
        <v>51</v>
      </c>
      <c r="AD7337" s="7" t="s">
        <v>51</v>
      </c>
      <c r="AE7337" s="10">
        <v>8.3333333333333301E-2</v>
      </c>
    </row>
    <row r="7338" spans="1:31" x14ac:dyDescent="0.2">
      <c r="A7338" s="7" t="s">
        <v>16669</v>
      </c>
      <c r="B7338" s="7">
        <v>1</v>
      </c>
      <c r="C7338" s="7" t="s">
        <v>52</v>
      </c>
      <c r="D7338" s="8">
        <v>57324633</v>
      </c>
      <c r="E7338" s="8">
        <v>57324634</v>
      </c>
      <c r="F7338" s="7">
        <v>1</v>
      </c>
      <c r="G7338" s="7">
        <v>1</v>
      </c>
      <c r="H7338" s="7">
        <v>1</v>
      </c>
      <c r="I7338" s="7">
        <v>0</v>
      </c>
      <c r="J7338" s="7">
        <v>1</v>
      </c>
      <c r="K7338" s="7">
        <v>3</v>
      </c>
      <c r="L7338" s="7" t="s">
        <v>16670</v>
      </c>
      <c r="M7338" s="9" t="s">
        <v>16670</v>
      </c>
      <c r="N7338" s="7" t="s">
        <v>46</v>
      </c>
      <c r="O7338" s="7" t="s">
        <v>82</v>
      </c>
      <c r="P7338" s="7" t="s">
        <v>56</v>
      </c>
      <c r="Q7338" s="8">
        <v>9829</v>
      </c>
      <c r="R7338" s="10">
        <v>-5.6637800000000002E-2</v>
      </c>
      <c r="S7338" s="7">
        <v>0</v>
      </c>
      <c r="T7338" s="7">
        <v>8</v>
      </c>
      <c r="U7338" s="7" t="s">
        <v>16671</v>
      </c>
      <c r="V7338" s="7">
        <v>-80</v>
      </c>
      <c r="W7338" s="7">
        <v>-131</v>
      </c>
      <c r="X7338" s="7" t="s">
        <v>50</v>
      </c>
      <c r="Y7338" s="7">
        <v>-124</v>
      </c>
      <c r="Z7338" s="7" t="s">
        <v>56</v>
      </c>
      <c r="AA7338" s="7" t="s">
        <v>50</v>
      </c>
      <c r="AB7338" s="7" t="s">
        <v>50</v>
      </c>
      <c r="AC7338" s="7" t="s">
        <v>51</v>
      </c>
      <c r="AD7338" s="7" t="s">
        <v>51</v>
      </c>
      <c r="AE7338" s="10">
        <v>0.14583333333333301</v>
      </c>
    </row>
    <row r="7339" spans="1:31" x14ac:dyDescent="0.2">
      <c r="A7339" s="7" t="s">
        <v>16669</v>
      </c>
      <c r="B7339" s="7">
        <v>1</v>
      </c>
      <c r="C7339" s="7" t="s">
        <v>52</v>
      </c>
      <c r="D7339" s="8">
        <v>132405153</v>
      </c>
      <c r="E7339" s="8">
        <v>132405154</v>
      </c>
      <c r="F7339" s="7">
        <v>1</v>
      </c>
      <c r="G7339" s="7">
        <v>1</v>
      </c>
      <c r="H7339" s="7">
        <v>1</v>
      </c>
      <c r="I7339" s="7">
        <v>0</v>
      </c>
      <c r="J7339" s="7">
        <v>0</v>
      </c>
      <c r="K7339" s="7">
        <v>2</v>
      </c>
      <c r="L7339" s="7" t="s">
        <v>16672</v>
      </c>
      <c r="M7339" s="9" t="s">
        <v>16673</v>
      </c>
      <c r="N7339" s="7" t="s">
        <v>46</v>
      </c>
      <c r="O7339" s="7" t="s">
        <v>47</v>
      </c>
      <c r="P7339" s="7" t="s">
        <v>56</v>
      </c>
      <c r="Q7339" s="8">
        <v>3678</v>
      </c>
      <c r="R7339" s="10">
        <v>0.27081899999999998</v>
      </c>
      <c r="S7339" s="7">
        <v>7.8740200000000007E-3</v>
      </c>
      <c r="T7339" s="7">
        <v>0</v>
      </c>
      <c r="U7339" s="7" t="s">
        <v>50</v>
      </c>
      <c r="V7339" s="7">
        <v>106</v>
      </c>
      <c r="W7339" s="7">
        <v>107</v>
      </c>
      <c r="X7339" s="7" t="s">
        <v>50</v>
      </c>
      <c r="Y7339" s="7" t="s">
        <v>50</v>
      </c>
      <c r="Z7339" s="7" t="s">
        <v>56</v>
      </c>
      <c r="AA7339" s="7" t="s">
        <v>50</v>
      </c>
      <c r="AB7339" s="7" t="s">
        <v>50</v>
      </c>
      <c r="AC7339" s="7" t="s">
        <v>51</v>
      </c>
      <c r="AD7339" s="7" t="s">
        <v>51</v>
      </c>
      <c r="AE7339" s="10">
        <v>0.16666666666666599</v>
      </c>
    </row>
    <row r="7340" spans="1:31" x14ac:dyDescent="0.2">
      <c r="A7340" s="7" t="s">
        <v>16669</v>
      </c>
      <c r="B7340" s="7">
        <v>1</v>
      </c>
      <c r="C7340" s="7" t="s">
        <v>64</v>
      </c>
      <c r="D7340" s="8">
        <v>1123249</v>
      </c>
      <c r="E7340" s="8">
        <v>1123250</v>
      </c>
      <c r="F7340" s="7">
        <v>1</v>
      </c>
      <c r="G7340" s="7">
        <v>0</v>
      </c>
      <c r="H7340" s="7">
        <v>0</v>
      </c>
      <c r="I7340" s="7">
        <v>0</v>
      </c>
      <c r="J7340" s="7">
        <v>0</v>
      </c>
      <c r="K7340" s="7">
        <v>1</v>
      </c>
      <c r="L7340" s="7" t="s">
        <v>2527</v>
      </c>
      <c r="M7340" s="9" t="s">
        <v>2527</v>
      </c>
      <c r="N7340" s="7" t="s">
        <v>46</v>
      </c>
      <c r="O7340" s="7" t="s">
        <v>82</v>
      </c>
      <c r="P7340" s="7" t="s">
        <v>56</v>
      </c>
      <c r="Q7340" s="8">
        <v>-3323</v>
      </c>
      <c r="R7340" s="10">
        <v>1.1701699999999999</v>
      </c>
      <c r="S7340" s="7">
        <v>1.5748000000000002E-2</v>
      </c>
      <c r="T7340" s="7">
        <v>1</v>
      </c>
      <c r="U7340" s="7" t="s">
        <v>1300</v>
      </c>
      <c r="V7340" s="7" t="s">
        <v>50</v>
      </c>
      <c r="W7340" s="7" t="s">
        <v>50</v>
      </c>
      <c r="X7340" s="7" t="s">
        <v>50</v>
      </c>
      <c r="Y7340" s="7" t="s">
        <v>50</v>
      </c>
      <c r="Z7340" s="7" t="s">
        <v>56</v>
      </c>
      <c r="AA7340" s="7">
        <v>0.63</v>
      </c>
      <c r="AB7340" s="7">
        <v>0.36</v>
      </c>
      <c r="AC7340" s="7" t="s">
        <v>58</v>
      </c>
      <c r="AD7340" s="7" t="s">
        <v>51</v>
      </c>
      <c r="AE7340" s="10">
        <v>0.16666666666666599</v>
      </c>
    </row>
    <row r="7341" spans="1:31" x14ac:dyDescent="0.2">
      <c r="A7341" s="7" t="s">
        <v>16674</v>
      </c>
      <c r="B7341" s="7">
        <v>1</v>
      </c>
      <c r="C7341" s="7" t="s">
        <v>43</v>
      </c>
      <c r="D7341" s="8">
        <v>148374887</v>
      </c>
      <c r="E7341" s="8">
        <v>148374888</v>
      </c>
      <c r="F7341" s="7">
        <v>1</v>
      </c>
      <c r="G7341" s="7">
        <v>1</v>
      </c>
      <c r="H7341" s="7">
        <v>1</v>
      </c>
      <c r="I7341" s="7">
        <v>1</v>
      </c>
      <c r="J7341" s="7">
        <v>0</v>
      </c>
      <c r="K7341" s="7">
        <v>4</v>
      </c>
      <c r="L7341" s="7" t="s">
        <v>16675</v>
      </c>
      <c r="M7341" s="9" t="s">
        <v>16676</v>
      </c>
      <c r="N7341" s="7" t="s">
        <v>46</v>
      </c>
      <c r="O7341" s="7" t="s">
        <v>206</v>
      </c>
      <c r="P7341" s="7" t="s">
        <v>56</v>
      </c>
      <c r="Q7341" s="8">
        <v>-8963</v>
      </c>
      <c r="R7341" s="10">
        <v>-0.79082699999999995</v>
      </c>
      <c r="S7341" s="7">
        <v>0</v>
      </c>
      <c r="T7341" s="7">
        <v>1</v>
      </c>
      <c r="U7341" s="7" t="s">
        <v>1512</v>
      </c>
      <c r="V7341" s="7">
        <v>-34</v>
      </c>
      <c r="W7341" s="7">
        <v>-30</v>
      </c>
      <c r="X7341" s="7">
        <v>-29</v>
      </c>
      <c r="Y7341" s="7" t="s">
        <v>50</v>
      </c>
      <c r="Z7341" s="7" t="s">
        <v>56</v>
      </c>
      <c r="AA7341" s="7" t="s">
        <v>50</v>
      </c>
      <c r="AB7341" s="7" t="s">
        <v>50</v>
      </c>
      <c r="AC7341" s="7" t="s">
        <v>51</v>
      </c>
      <c r="AD7341" s="7" t="s">
        <v>51</v>
      </c>
      <c r="AE7341" s="10">
        <v>0.375</v>
      </c>
    </row>
    <row r="7342" spans="1:31" x14ac:dyDescent="0.2">
      <c r="A7342" s="7" t="s">
        <v>16674</v>
      </c>
      <c r="B7342" s="7">
        <v>1</v>
      </c>
      <c r="C7342" s="7" t="s">
        <v>175</v>
      </c>
      <c r="D7342" s="8">
        <v>79685047</v>
      </c>
      <c r="E7342" s="8">
        <v>79685048</v>
      </c>
      <c r="F7342" s="7">
        <v>1</v>
      </c>
      <c r="G7342" s="7">
        <v>1</v>
      </c>
      <c r="H7342" s="7">
        <v>1</v>
      </c>
      <c r="I7342" s="7">
        <v>1</v>
      </c>
      <c r="J7342" s="7">
        <v>1</v>
      </c>
      <c r="K7342" s="7">
        <v>4</v>
      </c>
      <c r="L7342" s="7" t="s">
        <v>2865</v>
      </c>
      <c r="M7342" s="9" t="s">
        <v>2866</v>
      </c>
      <c r="N7342" s="7" t="s">
        <v>46</v>
      </c>
      <c r="O7342" s="7" t="s">
        <v>82</v>
      </c>
      <c r="P7342" s="7" t="s">
        <v>2867</v>
      </c>
      <c r="Q7342" s="8">
        <v>5302</v>
      </c>
      <c r="R7342" s="10">
        <v>0.160803</v>
      </c>
      <c r="S7342" s="7">
        <v>2.9370099999999999E-3</v>
      </c>
      <c r="T7342" s="7">
        <v>0</v>
      </c>
      <c r="U7342" s="7" t="s">
        <v>50</v>
      </c>
      <c r="V7342" s="7" t="s">
        <v>50</v>
      </c>
      <c r="W7342" s="7">
        <v>61</v>
      </c>
      <c r="X7342" s="7">
        <v>61</v>
      </c>
      <c r="Y7342" s="7">
        <v>56</v>
      </c>
      <c r="Z7342" s="7">
        <v>1.6509900000000001E-4</v>
      </c>
      <c r="AA7342" s="7" t="s">
        <v>50</v>
      </c>
      <c r="AB7342" s="7" t="s">
        <v>50</v>
      </c>
      <c r="AC7342" s="7" t="s">
        <v>58</v>
      </c>
      <c r="AD7342" s="7" t="s">
        <v>58</v>
      </c>
      <c r="AE7342" s="10">
        <v>0.14583333333333301</v>
      </c>
    </row>
    <row r="7343" spans="1:31" x14ac:dyDescent="0.2">
      <c r="A7343" s="7" t="s">
        <v>16674</v>
      </c>
      <c r="B7343" s="7">
        <v>1</v>
      </c>
      <c r="C7343" s="7" t="s">
        <v>92</v>
      </c>
      <c r="D7343" s="8">
        <v>169106490</v>
      </c>
      <c r="E7343" s="8">
        <v>169106491</v>
      </c>
      <c r="F7343" s="7">
        <v>1</v>
      </c>
      <c r="G7343" s="7">
        <v>1</v>
      </c>
      <c r="H7343" s="7">
        <v>1</v>
      </c>
      <c r="I7343" s="7">
        <v>1</v>
      </c>
      <c r="J7343" s="7">
        <v>1</v>
      </c>
      <c r="K7343" s="7">
        <v>5</v>
      </c>
      <c r="L7343" s="7" t="s">
        <v>16430</v>
      </c>
      <c r="M7343" s="9" t="s">
        <v>16431</v>
      </c>
      <c r="N7343" s="7" t="s">
        <v>46</v>
      </c>
      <c r="O7343" s="7" t="s">
        <v>77</v>
      </c>
      <c r="P7343" s="7" t="s">
        <v>16677</v>
      </c>
      <c r="Q7343" s="8">
        <v>2367</v>
      </c>
      <c r="R7343" s="10">
        <v>-0.48496899999999998</v>
      </c>
      <c r="S7343" s="7">
        <v>0</v>
      </c>
      <c r="T7343" s="7">
        <v>3</v>
      </c>
      <c r="U7343" s="7" t="s">
        <v>16678</v>
      </c>
      <c r="V7343" s="7">
        <v>224</v>
      </c>
      <c r="W7343" s="7">
        <v>224</v>
      </c>
      <c r="X7343" s="7">
        <v>224</v>
      </c>
      <c r="Y7343" s="7">
        <v>196</v>
      </c>
      <c r="Z7343" s="7">
        <v>6.5767799999999997E-6</v>
      </c>
      <c r="AA7343" s="7">
        <v>1</v>
      </c>
      <c r="AB7343" s="7">
        <v>0.15</v>
      </c>
      <c r="AC7343" s="7" t="s">
        <v>87</v>
      </c>
      <c r="AD7343" s="7" t="s">
        <v>51</v>
      </c>
      <c r="AE7343" s="10">
        <v>0.91666666666666596</v>
      </c>
    </row>
    <row r="7344" spans="1:31" x14ac:dyDescent="0.2">
      <c r="A7344" s="7" t="s">
        <v>16679</v>
      </c>
      <c r="B7344" s="7">
        <v>1</v>
      </c>
      <c r="C7344" s="7" t="s">
        <v>117</v>
      </c>
      <c r="D7344" s="8">
        <v>62801470</v>
      </c>
      <c r="E7344" s="8">
        <v>62801471</v>
      </c>
      <c r="F7344" s="7">
        <v>1</v>
      </c>
      <c r="G7344" s="7">
        <v>1</v>
      </c>
      <c r="H7344" s="7">
        <v>0</v>
      </c>
      <c r="I7344" s="7">
        <v>0</v>
      </c>
      <c r="J7344" s="7">
        <v>0</v>
      </c>
      <c r="K7344" s="7">
        <v>1</v>
      </c>
      <c r="L7344" s="7" t="s">
        <v>16680</v>
      </c>
      <c r="M7344" s="9" t="s">
        <v>16680</v>
      </c>
      <c r="N7344" s="7" t="s">
        <v>46</v>
      </c>
      <c r="O7344" s="7" t="s">
        <v>206</v>
      </c>
      <c r="P7344" s="7" t="s">
        <v>56</v>
      </c>
      <c r="Q7344" s="8">
        <v>4778</v>
      </c>
      <c r="R7344" s="10">
        <v>-1.0571699999999999</v>
      </c>
      <c r="S7344" s="7">
        <v>0</v>
      </c>
      <c r="T7344" s="7">
        <v>8</v>
      </c>
      <c r="U7344" s="7" t="s">
        <v>16681</v>
      </c>
      <c r="V7344" s="7" t="s">
        <v>50</v>
      </c>
      <c r="W7344" s="7" t="s">
        <v>50</v>
      </c>
      <c r="X7344" s="7" t="s">
        <v>50</v>
      </c>
      <c r="Y7344" s="7" t="s">
        <v>50</v>
      </c>
      <c r="Z7344" s="7" t="s">
        <v>56</v>
      </c>
      <c r="AA7344" s="7" t="s">
        <v>50</v>
      </c>
      <c r="AB7344" s="7" t="s">
        <v>50</v>
      </c>
      <c r="AC7344" s="7" t="s">
        <v>51</v>
      </c>
      <c r="AD7344" s="7" t="s">
        <v>51</v>
      </c>
      <c r="AE7344" s="10">
        <v>2.0833333333333301E-2</v>
      </c>
    </row>
    <row r="7345" spans="1:31" x14ac:dyDescent="0.2">
      <c r="A7345" s="7" t="s">
        <v>16679</v>
      </c>
      <c r="B7345" s="7">
        <v>1</v>
      </c>
      <c r="C7345" s="7" t="s">
        <v>117</v>
      </c>
      <c r="D7345" s="8">
        <v>106570644</v>
      </c>
      <c r="E7345" s="8">
        <v>106570645</v>
      </c>
      <c r="F7345" s="7">
        <v>1</v>
      </c>
      <c r="G7345" s="7">
        <v>0</v>
      </c>
      <c r="H7345" s="7">
        <v>0</v>
      </c>
      <c r="I7345" s="7">
        <v>0</v>
      </c>
      <c r="J7345" s="7">
        <v>0</v>
      </c>
      <c r="K7345" s="7">
        <v>1</v>
      </c>
      <c r="L7345" s="7" t="s">
        <v>16682</v>
      </c>
      <c r="M7345" s="9" t="s">
        <v>16683</v>
      </c>
      <c r="N7345" s="7" t="s">
        <v>46</v>
      </c>
      <c r="O7345" s="7" t="s">
        <v>47</v>
      </c>
      <c r="P7345" s="7" t="s">
        <v>6681</v>
      </c>
      <c r="Q7345" s="8">
        <v>2507</v>
      </c>
      <c r="R7345" s="10">
        <v>-4.6514800000000003</v>
      </c>
      <c r="S7345" s="7">
        <v>0</v>
      </c>
      <c r="T7345" s="7">
        <v>0</v>
      </c>
      <c r="U7345" s="7" t="s">
        <v>50</v>
      </c>
      <c r="V7345" s="7" t="s">
        <v>50</v>
      </c>
      <c r="W7345" s="7" t="s">
        <v>50</v>
      </c>
      <c r="X7345" s="7" t="s">
        <v>50</v>
      </c>
      <c r="Y7345" s="7" t="s">
        <v>50</v>
      </c>
      <c r="Z7345" s="7">
        <v>0</v>
      </c>
      <c r="AA7345" s="7" t="s">
        <v>50</v>
      </c>
      <c r="AB7345" s="7" t="s">
        <v>50</v>
      </c>
      <c r="AC7345" s="7" t="s">
        <v>51</v>
      </c>
      <c r="AD7345" s="7" t="s">
        <v>51</v>
      </c>
      <c r="AE7345" s="10">
        <v>0.45833333333333298</v>
      </c>
    </row>
    <row r="7346" spans="1:31" x14ac:dyDescent="0.2">
      <c r="A7346" s="7" t="s">
        <v>16684</v>
      </c>
      <c r="B7346" s="7">
        <v>1</v>
      </c>
      <c r="C7346" s="7" t="s">
        <v>138</v>
      </c>
      <c r="D7346" s="8">
        <v>215840028</v>
      </c>
      <c r="E7346" s="8">
        <v>215840029</v>
      </c>
      <c r="F7346" s="7">
        <v>1</v>
      </c>
      <c r="G7346" s="7">
        <v>0</v>
      </c>
      <c r="H7346" s="7">
        <v>0</v>
      </c>
      <c r="I7346" s="7">
        <v>0</v>
      </c>
      <c r="J7346" s="7">
        <v>0</v>
      </c>
      <c r="K7346" s="7">
        <v>1</v>
      </c>
      <c r="L7346" s="7" t="s">
        <v>6017</v>
      </c>
      <c r="M7346" s="9" t="s">
        <v>6017</v>
      </c>
      <c r="N7346" s="7" t="s">
        <v>46</v>
      </c>
      <c r="O7346" s="7" t="s">
        <v>206</v>
      </c>
      <c r="P7346" s="7" t="s">
        <v>56</v>
      </c>
      <c r="Q7346" s="8">
        <v>-3508</v>
      </c>
      <c r="R7346" s="10">
        <v>-0.34100799999999998</v>
      </c>
      <c r="S7346" s="7">
        <v>0</v>
      </c>
      <c r="T7346" s="7">
        <v>1</v>
      </c>
      <c r="U7346" s="7" t="s">
        <v>1875</v>
      </c>
      <c r="V7346" s="7" t="s">
        <v>50</v>
      </c>
      <c r="W7346" s="7" t="s">
        <v>50</v>
      </c>
      <c r="X7346" s="7" t="s">
        <v>50</v>
      </c>
      <c r="Y7346" s="7" t="s">
        <v>50</v>
      </c>
      <c r="Z7346" s="7" t="s">
        <v>56</v>
      </c>
      <c r="AA7346" s="7" t="s">
        <v>50</v>
      </c>
      <c r="AB7346" s="7" t="s">
        <v>50</v>
      </c>
      <c r="AC7346" s="7" t="s">
        <v>58</v>
      </c>
      <c r="AD7346" s="7" t="s">
        <v>51</v>
      </c>
      <c r="AE7346" s="10">
        <v>2.0833333333333301E-2</v>
      </c>
    </row>
    <row r="7347" spans="1:31" x14ac:dyDescent="0.2">
      <c r="A7347" s="7" t="s">
        <v>16684</v>
      </c>
      <c r="B7347" s="7">
        <v>1</v>
      </c>
      <c r="C7347" s="7" t="s">
        <v>92</v>
      </c>
      <c r="D7347" s="8">
        <v>60979279</v>
      </c>
      <c r="E7347" s="8">
        <v>60979280</v>
      </c>
      <c r="F7347" s="7">
        <v>1</v>
      </c>
      <c r="G7347" s="7">
        <v>0</v>
      </c>
      <c r="H7347" s="7">
        <v>0</v>
      </c>
      <c r="I7347" s="7">
        <v>0</v>
      </c>
      <c r="J7347" s="7">
        <v>0</v>
      </c>
      <c r="K7347" s="7">
        <v>1</v>
      </c>
      <c r="L7347" s="7" t="s">
        <v>16685</v>
      </c>
      <c r="M7347" s="9" t="s">
        <v>16686</v>
      </c>
      <c r="N7347" s="7" t="s">
        <v>46</v>
      </c>
      <c r="O7347" s="7" t="s">
        <v>47</v>
      </c>
      <c r="P7347" s="7" t="s">
        <v>16687</v>
      </c>
      <c r="Q7347" s="8">
        <v>8503</v>
      </c>
      <c r="R7347" s="10">
        <v>4.2362199999999997E-3</v>
      </c>
      <c r="S7347" s="7">
        <v>0</v>
      </c>
      <c r="T7347" s="7">
        <v>4</v>
      </c>
      <c r="U7347" s="7" t="s">
        <v>16688</v>
      </c>
      <c r="V7347" s="7" t="s">
        <v>50</v>
      </c>
      <c r="W7347" s="7" t="s">
        <v>50</v>
      </c>
      <c r="X7347" s="7" t="s">
        <v>50</v>
      </c>
      <c r="Y7347" s="7" t="s">
        <v>50</v>
      </c>
      <c r="Z7347" s="7">
        <v>2.6289199999999999E-5</v>
      </c>
      <c r="AA7347" s="7" t="s">
        <v>50</v>
      </c>
      <c r="AB7347" s="7" t="s">
        <v>50</v>
      </c>
      <c r="AC7347" s="7" t="s">
        <v>58</v>
      </c>
      <c r="AD7347" s="7" t="s">
        <v>51</v>
      </c>
      <c r="AE7347" s="10">
        <v>0.10416666666666601</v>
      </c>
    </row>
    <row r="7348" spans="1:31" x14ac:dyDescent="0.2">
      <c r="A7348" s="7" t="s">
        <v>16684</v>
      </c>
      <c r="B7348" s="7">
        <v>1</v>
      </c>
      <c r="C7348" s="7" t="s">
        <v>83</v>
      </c>
      <c r="D7348" s="8">
        <v>32399977</v>
      </c>
      <c r="E7348" s="8">
        <v>32399978</v>
      </c>
      <c r="F7348" s="7">
        <v>1</v>
      </c>
      <c r="G7348" s="7">
        <v>0</v>
      </c>
      <c r="H7348" s="7">
        <v>0</v>
      </c>
      <c r="I7348" s="7">
        <v>0</v>
      </c>
      <c r="J7348" s="7">
        <v>0</v>
      </c>
      <c r="K7348" s="7">
        <v>1</v>
      </c>
      <c r="L7348" s="7" t="s">
        <v>16689</v>
      </c>
      <c r="M7348" s="9" t="s">
        <v>6059</v>
      </c>
      <c r="N7348" s="7" t="s">
        <v>46</v>
      </c>
      <c r="O7348" s="7" t="s">
        <v>47</v>
      </c>
      <c r="P7348" s="7" t="s">
        <v>56</v>
      </c>
      <c r="Q7348" s="8">
        <v>420</v>
      </c>
      <c r="R7348" s="10">
        <v>0.99888200000000005</v>
      </c>
      <c r="S7348" s="7">
        <v>0</v>
      </c>
      <c r="T7348" s="7">
        <v>15</v>
      </c>
      <c r="U7348" s="7" t="s">
        <v>16690</v>
      </c>
      <c r="V7348" s="7" t="s">
        <v>50</v>
      </c>
      <c r="W7348" s="7" t="s">
        <v>50</v>
      </c>
      <c r="X7348" s="7" t="s">
        <v>50</v>
      </c>
      <c r="Y7348" s="7" t="s">
        <v>50</v>
      </c>
      <c r="Z7348" s="7" t="s">
        <v>56</v>
      </c>
      <c r="AA7348" s="7">
        <v>0.01</v>
      </c>
      <c r="AB7348" s="7">
        <v>0.46</v>
      </c>
      <c r="AC7348" s="7" t="s">
        <v>87</v>
      </c>
      <c r="AD7348" s="7" t="s">
        <v>51</v>
      </c>
      <c r="AE7348" s="10">
        <v>0.35416666666666602</v>
      </c>
    </row>
    <row r="7349" spans="1:31" x14ac:dyDescent="0.2">
      <c r="A7349" s="7" t="s">
        <v>16691</v>
      </c>
      <c r="B7349" s="7">
        <v>1</v>
      </c>
      <c r="C7349" s="7" t="s">
        <v>59</v>
      </c>
      <c r="D7349" s="8">
        <v>51240620</v>
      </c>
      <c r="E7349" s="8">
        <v>51240621</v>
      </c>
      <c r="F7349" s="7">
        <v>1</v>
      </c>
      <c r="G7349" s="7">
        <v>1</v>
      </c>
      <c r="H7349" s="7">
        <v>1</v>
      </c>
      <c r="I7349" s="7">
        <v>1</v>
      </c>
      <c r="J7349" s="7">
        <v>1</v>
      </c>
      <c r="K7349" s="7">
        <v>5</v>
      </c>
      <c r="L7349" s="7" t="s">
        <v>16692</v>
      </c>
      <c r="M7349" s="9" t="s">
        <v>16692</v>
      </c>
      <c r="N7349" s="7" t="s">
        <v>46</v>
      </c>
      <c r="O7349" s="7" t="s">
        <v>82</v>
      </c>
      <c r="P7349" s="7" t="s">
        <v>15507</v>
      </c>
      <c r="Q7349" s="8">
        <v>374</v>
      </c>
      <c r="R7349" s="10">
        <v>-0.81847999999999999</v>
      </c>
      <c r="S7349" s="7">
        <v>0</v>
      </c>
      <c r="T7349" s="7">
        <v>9</v>
      </c>
      <c r="U7349" s="7" t="s">
        <v>16693</v>
      </c>
      <c r="V7349" s="7">
        <v>-74</v>
      </c>
      <c r="W7349" s="7">
        <v>510</v>
      </c>
      <c r="X7349" s="7">
        <v>418</v>
      </c>
      <c r="Y7349" s="7">
        <v>456</v>
      </c>
      <c r="Z7349" s="7">
        <v>1.3140599999999999E-5</v>
      </c>
      <c r="AA7349" s="7">
        <v>0</v>
      </c>
      <c r="AB7349" s="7">
        <v>0.82</v>
      </c>
      <c r="AC7349" s="7" t="s">
        <v>58</v>
      </c>
      <c r="AD7349" s="7" t="s">
        <v>51</v>
      </c>
      <c r="AE7349" s="10">
        <v>0.79166666666666596</v>
      </c>
    </row>
    <row r="7350" spans="1:31" x14ac:dyDescent="0.2">
      <c r="A7350" s="7" t="s">
        <v>16694</v>
      </c>
      <c r="B7350" s="7">
        <v>1</v>
      </c>
      <c r="C7350" s="7" t="s">
        <v>88</v>
      </c>
      <c r="D7350" s="8">
        <v>2641666</v>
      </c>
      <c r="E7350" s="8">
        <v>2641667</v>
      </c>
      <c r="F7350" s="7">
        <v>1</v>
      </c>
      <c r="G7350" s="7">
        <v>0</v>
      </c>
      <c r="H7350" s="7">
        <v>1</v>
      </c>
      <c r="I7350" s="7">
        <v>1</v>
      </c>
      <c r="J7350" s="7">
        <v>1</v>
      </c>
      <c r="K7350" s="7">
        <v>4</v>
      </c>
      <c r="L7350" s="7" t="s">
        <v>16695</v>
      </c>
      <c r="M7350" s="9" t="s">
        <v>16695</v>
      </c>
      <c r="N7350" s="7" t="s">
        <v>46</v>
      </c>
      <c r="O7350" s="7" t="s">
        <v>82</v>
      </c>
      <c r="P7350" s="7" t="s">
        <v>989</v>
      </c>
      <c r="Q7350" s="8">
        <v>9681</v>
      </c>
      <c r="R7350" s="10">
        <v>-1.5230399999999999</v>
      </c>
      <c r="S7350" s="7">
        <v>0</v>
      </c>
      <c r="T7350" s="7">
        <v>20</v>
      </c>
      <c r="U7350" s="7" t="s">
        <v>16696</v>
      </c>
      <c r="V7350" s="7" t="s">
        <v>50</v>
      </c>
      <c r="W7350" s="7">
        <v>66</v>
      </c>
      <c r="X7350" s="7">
        <v>23</v>
      </c>
      <c r="Y7350" s="7">
        <v>60</v>
      </c>
      <c r="Z7350" s="7">
        <v>3.2839899999999997E-5</v>
      </c>
      <c r="AA7350" s="7">
        <v>1</v>
      </c>
      <c r="AB7350" s="7">
        <v>0.21</v>
      </c>
      <c r="AC7350" s="7" t="s">
        <v>51</v>
      </c>
      <c r="AD7350" s="7" t="s">
        <v>51</v>
      </c>
      <c r="AE7350" s="10">
        <v>0.5</v>
      </c>
    </row>
    <row r="7351" spans="1:31" x14ac:dyDescent="0.2">
      <c r="A7351" s="7" t="s">
        <v>16697</v>
      </c>
      <c r="B7351" s="7">
        <v>1</v>
      </c>
      <c r="C7351" s="7" t="s">
        <v>70</v>
      </c>
      <c r="D7351" s="8">
        <v>71995933</v>
      </c>
      <c r="E7351" s="8">
        <v>71995934</v>
      </c>
      <c r="F7351" s="7">
        <v>1</v>
      </c>
      <c r="G7351" s="7">
        <v>1</v>
      </c>
      <c r="H7351" s="7">
        <v>0</v>
      </c>
      <c r="I7351" s="7">
        <v>0</v>
      </c>
      <c r="J7351" s="7">
        <v>0</v>
      </c>
      <c r="K7351" s="7">
        <v>1</v>
      </c>
      <c r="L7351" s="7" t="s">
        <v>5839</v>
      </c>
      <c r="M7351" s="9" t="s">
        <v>5840</v>
      </c>
      <c r="N7351" s="7" t="s">
        <v>46</v>
      </c>
      <c r="O7351" s="7" t="s">
        <v>82</v>
      </c>
      <c r="P7351" s="7" t="s">
        <v>56</v>
      </c>
      <c r="Q7351" s="8">
        <v>-2975</v>
      </c>
      <c r="R7351" s="10">
        <v>1.45899</v>
      </c>
      <c r="S7351" s="7">
        <v>0</v>
      </c>
      <c r="T7351" s="7">
        <v>0</v>
      </c>
      <c r="U7351" s="7" t="s">
        <v>50</v>
      </c>
      <c r="V7351" s="7">
        <v>65</v>
      </c>
      <c r="W7351" s="7" t="s">
        <v>50</v>
      </c>
      <c r="X7351" s="7" t="s">
        <v>50</v>
      </c>
      <c r="Y7351" s="7" t="s">
        <v>50</v>
      </c>
      <c r="Z7351" s="7" t="s">
        <v>56</v>
      </c>
      <c r="AA7351" s="7">
        <v>0</v>
      </c>
      <c r="AB7351" s="7">
        <v>1.82</v>
      </c>
      <c r="AC7351" s="7" t="s">
        <v>58</v>
      </c>
      <c r="AD7351" s="7" t="s">
        <v>51</v>
      </c>
      <c r="AE7351" s="10">
        <v>0.16666666666666599</v>
      </c>
    </row>
    <row r="7352" spans="1:31" x14ac:dyDescent="0.2">
      <c r="A7352" s="7" t="s">
        <v>16698</v>
      </c>
      <c r="B7352" s="7">
        <v>1</v>
      </c>
      <c r="C7352" s="7" t="s">
        <v>52</v>
      </c>
      <c r="D7352" s="8">
        <v>72975971</v>
      </c>
      <c r="E7352" s="8">
        <v>72975972</v>
      </c>
      <c r="F7352" s="7">
        <v>1</v>
      </c>
      <c r="G7352" s="7">
        <v>0</v>
      </c>
      <c r="H7352" s="7">
        <v>0</v>
      </c>
      <c r="I7352" s="7">
        <v>0</v>
      </c>
      <c r="J7352" s="7">
        <v>1</v>
      </c>
      <c r="K7352" s="7">
        <v>1</v>
      </c>
      <c r="L7352" s="7" t="s">
        <v>11850</v>
      </c>
      <c r="M7352" s="9" t="s">
        <v>11851</v>
      </c>
      <c r="N7352" s="7" t="s">
        <v>46</v>
      </c>
      <c r="O7352" s="7" t="s">
        <v>82</v>
      </c>
      <c r="P7352" s="7" t="s">
        <v>56</v>
      </c>
      <c r="Q7352" s="8">
        <v>8218</v>
      </c>
      <c r="R7352" s="10">
        <v>-0.32958300000000001</v>
      </c>
      <c r="S7352" s="7">
        <v>0</v>
      </c>
      <c r="T7352" s="7">
        <v>6</v>
      </c>
      <c r="U7352" s="7" t="s">
        <v>16699</v>
      </c>
      <c r="V7352" s="7" t="s">
        <v>50</v>
      </c>
      <c r="W7352" s="7" t="s">
        <v>50</v>
      </c>
      <c r="X7352" s="7" t="s">
        <v>50</v>
      </c>
      <c r="Y7352" s="7">
        <v>-702</v>
      </c>
      <c r="Z7352" s="7" t="s">
        <v>56</v>
      </c>
      <c r="AA7352" s="7">
        <v>0.98</v>
      </c>
      <c r="AB7352" s="7">
        <v>0.31</v>
      </c>
      <c r="AC7352" s="7" t="s">
        <v>58</v>
      </c>
      <c r="AD7352" s="7" t="s">
        <v>58</v>
      </c>
      <c r="AE7352" s="10">
        <v>2.0833333333333301E-2</v>
      </c>
    </row>
    <row r="7353" spans="1:31" x14ac:dyDescent="0.2">
      <c r="A7353" s="7" t="s">
        <v>16698</v>
      </c>
      <c r="B7353" s="7">
        <v>1</v>
      </c>
      <c r="C7353" s="7" t="s">
        <v>99</v>
      </c>
      <c r="D7353" s="8">
        <v>17403891</v>
      </c>
      <c r="E7353" s="8">
        <v>17403892</v>
      </c>
      <c r="F7353" s="7">
        <v>1</v>
      </c>
      <c r="G7353" s="7">
        <v>0</v>
      </c>
      <c r="H7353" s="7">
        <v>0</v>
      </c>
      <c r="I7353" s="7">
        <v>0</v>
      </c>
      <c r="J7353" s="7">
        <v>0</v>
      </c>
      <c r="K7353" s="7">
        <v>1</v>
      </c>
      <c r="L7353" s="7" t="s">
        <v>16700</v>
      </c>
      <c r="M7353" s="9" t="s">
        <v>16701</v>
      </c>
      <c r="N7353" s="7" t="s">
        <v>46</v>
      </c>
      <c r="O7353" s="7" t="s">
        <v>82</v>
      </c>
      <c r="P7353" s="7" t="s">
        <v>56</v>
      </c>
      <c r="Q7353" s="8">
        <v>9695</v>
      </c>
      <c r="R7353" s="10">
        <v>-0.97104699999999999</v>
      </c>
      <c r="S7353" s="7">
        <v>0</v>
      </c>
      <c r="T7353" s="7">
        <v>10</v>
      </c>
      <c r="U7353" s="7" t="s">
        <v>16702</v>
      </c>
      <c r="V7353" s="7" t="s">
        <v>50</v>
      </c>
      <c r="W7353" s="7" t="s">
        <v>50</v>
      </c>
      <c r="X7353" s="7" t="s">
        <v>50</v>
      </c>
      <c r="Y7353" s="7" t="s">
        <v>50</v>
      </c>
      <c r="Z7353" s="7" t="s">
        <v>56</v>
      </c>
      <c r="AA7353" s="7">
        <v>0</v>
      </c>
      <c r="AB7353" s="7">
        <v>1.41</v>
      </c>
      <c r="AC7353" s="7" t="s">
        <v>51</v>
      </c>
      <c r="AD7353" s="7" t="s">
        <v>51</v>
      </c>
      <c r="AE7353" s="10">
        <v>4.1666666666666602E-2</v>
      </c>
    </row>
    <row r="7354" spans="1:31" x14ac:dyDescent="0.2">
      <c r="A7354" s="7" t="s">
        <v>16698</v>
      </c>
      <c r="B7354" s="7">
        <v>1</v>
      </c>
      <c r="C7354" s="7" t="s">
        <v>80</v>
      </c>
      <c r="D7354" s="8">
        <v>52896855</v>
      </c>
      <c r="E7354" s="8">
        <v>52896856</v>
      </c>
      <c r="F7354" s="7">
        <v>1</v>
      </c>
      <c r="G7354" s="7">
        <v>0</v>
      </c>
      <c r="H7354" s="7">
        <v>0</v>
      </c>
      <c r="I7354" s="7">
        <v>0</v>
      </c>
      <c r="J7354" s="7">
        <v>0</v>
      </c>
      <c r="K7354" s="7">
        <v>1</v>
      </c>
      <c r="L7354" s="7" t="s">
        <v>16703</v>
      </c>
      <c r="M7354" s="9" t="s">
        <v>16704</v>
      </c>
      <c r="N7354" s="7" t="s">
        <v>46</v>
      </c>
      <c r="O7354" s="7" t="s">
        <v>82</v>
      </c>
      <c r="P7354" s="7" t="s">
        <v>56</v>
      </c>
      <c r="Q7354" s="8">
        <v>-693</v>
      </c>
      <c r="R7354" s="10">
        <v>0.12862999999999999</v>
      </c>
      <c r="S7354" s="7">
        <v>0</v>
      </c>
      <c r="T7354" s="7">
        <v>0</v>
      </c>
      <c r="U7354" s="7" t="s">
        <v>50</v>
      </c>
      <c r="V7354" s="7" t="s">
        <v>50</v>
      </c>
      <c r="W7354" s="7" t="s">
        <v>50</v>
      </c>
      <c r="X7354" s="7" t="s">
        <v>50</v>
      </c>
      <c r="Y7354" s="7" t="s">
        <v>50</v>
      </c>
      <c r="Z7354" s="7" t="s">
        <v>56</v>
      </c>
      <c r="AA7354" s="7" t="s">
        <v>50</v>
      </c>
      <c r="AB7354" s="7" t="s">
        <v>50</v>
      </c>
      <c r="AC7354" s="7" t="s">
        <v>51</v>
      </c>
      <c r="AD7354" s="7" t="s">
        <v>51</v>
      </c>
      <c r="AE7354" s="10">
        <v>8.3333333333333301E-2</v>
      </c>
    </row>
    <row r="7355" spans="1:31" x14ac:dyDescent="0.2">
      <c r="A7355" s="7" t="s">
        <v>16705</v>
      </c>
      <c r="B7355" s="7">
        <v>1</v>
      </c>
      <c r="C7355" s="7" t="s">
        <v>88</v>
      </c>
      <c r="D7355" s="8">
        <v>1454590</v>
      </c>
      <c r="E7355" s="8">
        <v>1454591</v>
      </c>
      <c r="F7355" s="7">
        <v>1</v>
      </c>
      <c r="G7355" s="7">
        <v>0</v>
      </c>
      <c r="H7355" s="7">
        <v>0</v>
      </c>
      <c r="I7355" s="7">
        <v>1</v>
      </c>
      <c r="J7355" s="7">
        <v>0</v>
      </c>
      <c r="K7355" s="7">
        <v>1</v>
      </c>
      <c r="L7355" s="7" t="s">
        <v>16706</v>
      </c>
      <c r="M7355" s="9" t="s">
        <v>16706</v>
      </c>
      <c r="N7355" s="7" t="s">
        <v>46</v>
      </c>
      <c r="O7355" s="7" t="s">
        <v>82</v>
      </c>
      <c r="P7355" s="7" t="s">
        <v>2617</v>
      </c>
      <c r="Q7355" s="8">
        <v>-4880</v>
      </c>
      <c r="R7355" s="10">
        <v>-0.49887399999999998</v>
      </c>
      <c r="S7355" s="7">
        <v>0</v>
      </c>
      <c r="T7355" s="7">
        <v>6</v>
      </c>
      <c r="U7355" s="7" t="s">
        <v>16707</v>
      </c>
      <c r="V7355" s="7" t="s">
        <v>50</v>
      </c>
      <c r="W7355" s="7" t="s">
        <v>50</v>
      </c>
      <c r="X7355" s="7">
        <v>-60</v>
      </c>
      <c r="Y7355" s="7" t="s">
        <v>50</v>
      </c>
      <c r="Z7355" s="7">
        <v>6.5710799999999999E-6</v>
      </c>
      <c r="AA7355" s="7">
        <v>0</v>
      </c>
      <c r="AB7355" s="7">
        <v>1.37</v>
      </c>
      <c r="AC7355" s="7" t="s">
        <v>58</v>
      </c>
      <c r="AD7355" s="7" t="s">
        <v>51</v>
      </c>
      <c r="AE7355" s="10">
        <v>4.1666666666666602E-2</v>
      </c>
    </row>
    <row r="7356" spans="1:31" x14ac:dyDescent="0.2">
      <c r="A7356" s="7" t="s">
        <v>16708</v>
      </c>
      <c r="B7356" s="7">
        <v>1</v>
      </c>
      <c r="C7356" s="7" t="s">
        <v>161</v>
      </c>
      <c r="D7356" s="8">
        <v>11004563</v>
      </c>
      <c r="E7356" s="8">
        <v>11004564</v>
      </c>
      <c r="F7356" s="7">
        <v>1</v>
      </c>
      <c r="G7356" s="7">
        <v>1</v>
      </c>
      <c r="H7356" s="7">
        <v>1</v>
      </c>
      <c r="I7356" s="7">
        <v>0</v>
      </c>
      <c r="J7356" s="7">
        <v>0</v>
      </c>
      <c r="K7356" s="7">
        <v>2</v>
      </c>
      <c r="L7356" s="7" t="s">
        <v>3186</v>
      </c>
      <c r="M7356" s="9" t="s">
        <v>3186</v>
      </c>
      <c r="N7356" s="7" t="s">
        <v>46</v>
      </c>
      <c r="O7356" s="7" t="s">
        <v>119</v>
      </c>
      <c r="P7356" s="7" t="s">
        <v>56</v>
      </c>
      <c r="Q7356" s="8">
        <v>-84</v>
      </c>
      <c r="R7356" s="10">
        <v>8.7716500000000006E-3</v>
      </c>
      <c r="S7356" s="7">
        <v>0</v>
      </c>
      <c r="T7356" s="7">
        <v>2</v>
      </c>
      <c r="U7356" s="7" t="s">
        <v>16709</v>
      </c>
      <c r="V7356" s="7" t="s">
        <v>50</v>
      </c>
      <c r="W7356" s="7">
        <v>-29</v>
      </c>
      <c r="X7356" s="7" t="s">
        <v>50</v>
      </c>
      <c r="Y7356" s="7" t="s">
        <v>50</v>
      </c>
      <c r="Z7356" s="7" t="s">
        <v>56</v>
      </c>
      <c r="AA7356" s="7" t="s">
        <v>50</v>
      </c>
      <c r="AB7356" s="7" t="s">
        <v>50</v>
      </c>
      <c r="AC7356" s="7" t="s">
        <v>58</v>
      </c>
      <c r="AD7356" s="7" t="s">
        <v>51</v>
      </c>
      <c r="AE7356" s="10">
        <v>0.125</v>
      </c>
    </row>
    <row r="7357" spans="1:31" x14ac:dyDescent="0.2">
      <c r="A7357" s="7" t="s">
        <v>16710</v>
      </c>
      <c r="B7357" s="7">
        <v>1</v>
      </c>
      <c r="C7357" s="7" t="s">
        <v>88</v>
      </c>
      <c r="D7357" s="8">
        <v>42911836</v>
      </c>
      <c r="E7357" s="8">
        <v>42911837</v>
      </c>
      <c r="F7357" s="7">
        <v>1</v>
      </c>
      <c r="G7357" s="7">
        <v>1</v>
      </c>
      <c r="H7357" s="7">
        <v>1</v>
      </c>
      <c r="I7357" s="7">
        <v>1</v>
      </c>
      <c r="J7357" s="7">
        <v>1</v>
      </c>
      <c r="K7357" s="7">
        <v>5</v>
      </c>
      <c r="L7357" s="7" t="s">
        <v>16711</v>
      </c>
      <c r="M7357" s="9" t="s">
        <v>16711</v>
      </c>
      <c r="N7357" s="7" t="s">
        <v>46</v>
      </c>
      <c r="O7357" s="7" t="s">
        <v>62</v>
      </c>
      <c r="P7357" s="7" t="s">
        <v>56</v>
      </c>
      <c r="Q7357" s="8">
        <v>-7</v>
      </c>
      <c r="R7357" s="10">
        <v>-1.4072</v>
      </c>
      <c r="S7357" s="7">
        <v>0</v>
      </c>
      <c r="T7357" s="7">
        <v>3</v>
      </c>
      <c r="U7357" s="7" t="s">
        <v>16712</v>
      </c>
      <c r="V7357" s="7">
        <v>-255</v>
      </c>
      <c r="W7357" s="7">
        <v>-255</v>
      </c>
      <c r="X7357" s="7">
        <v>-254</v>
      </c>
      <c r="Y7357" s="7">
        <v>-259</v>
      </c>
      <c r="Z7357" s="7" t="s">
        <v>56</v>
      </c>
      <c r="AA7357" s="7">
        <v>0.35</v>
      </c>
      <c r="AB7357" s="7">
        <v>0.59</v>
      </c>
      <c r="AC7357" s="7" t="s">
        <v>51</v>
      </c>
      <c r="AD7357" s="7" t="s">
        <v>51</v>
      </c>
      <c r="AE7357" s="10">
        <v>0.75</v>
      </c>
    </row>
    <row r="7358" spans="1:31" x14ac:dyDescent="0.2">
      <c r="A7358" s="7" t="s">
        <v>16710</v>
      </c>
      <c r="B7358" s="7">
        <v>1</v>
      </c>
      <c r="C7358" s="7" t="s">
        <v>92</v>
      </c>
      <c r="D7358" s="8">
        <v>167936418</v>
      </c>
      <c r="E7358" s="8">
        <v>167936419</v>
      </c>
      <c r="F7358" s="7">
        <v>1</v>
      </c>
      <c r="G7358" s="7">
        <v>1</v>
      </c>
      <c r="H7358" s="7">
        <v>1</v>
      </c>
      <c r="I7358" s="7">
        <v>1</v>
      </c>
      <c r="J7358" s="7">
        <v>1</v>
      </c>
      <c r="K7358" s="7">
        <v>5</v>
      </c>
      <c r="L7358" s="7" t="s">
        <v>16713</v>
      </c>
      <c r="M7358" s="9" t="s">
        <v>16714</v>
      </c>
      <c r="N7358" s="7" t="s">
        <v>46</v>
      </c>
      <c r="O7358" s="7" t="s">
        <v>125</v>
      </c>
      <c r="P7358" s="7" t="s">
        <v>56</v>
      </c>
      <c r="Q7358" s="8">
        <v>422</v>
      </c>
      <c r="R7358" s="10">
        <v>0.27840199999999998</v>
      </c>
      <c r="S7358" s="7">
        <v>0</v>
      </c>
      <c r="T7358" s="7">
        <v>0</v>
      </c>
      <c r="U7358" s="7" t="s">
        <v>50</v>
      </c>
      <c r="V7358" s="7">
        <v>191</v>
      </c>
      <c r="W7358" s="7">
        <v>191</v>
      </c>
      <c r="X7358" s="7">
        <v>191</v>
      </c>
      <c r="Y7358" s="7">
        <v>191</v>
      </c>
      <c r="Z7358" s="7" t="s">
        <v>56</v>
      </c>
      <c r="AA7358" s="7" t="s">
        <v>50</v>
      </c>
      <c r="AB7358" s="7" t="s">
        <v>50</v>
      </c>
      <c r="AC7358" s="7" t="s">
        <v>51</v>
      </c>
      <c r="AD7358" s="7" t="s">
        <v>51</v>
      </c>
      <c r="AE7358" s="10">
        <v>0.91666666666666596</v>
      </c>
    </row>
    <row r="7359" spans="1:31" x14ac:dyDescent="0.2">
      <c r="A7359" s="7" t="s">
        <v>16715</v>
      </c>
      <c r="B7359" s="7">
        <v>1</v>
      </c>
      <c r="C7359" s="7" t="s">
        <v>80</v>
      </c>
      <c r="D7359" s="8">
        <v>150913567</v>
      </c>
      <c r="E7359" s="8">
        <v>150913568</v>
      </c>
      <c r="F7359" s="7">
        <v>1</v>
      </c>
      <c r="G7359" s="7">
        <v>1</v>
      </c>
      <c r="H7359" s="7">
        <v>1</v>
      </c>
      <c r="I7359" s="7">
        <v>0</v>
      </c>
      <c r="J7359" s="7">
        <v>0</v>
      </c>
      <c r="K7359" s="7">
        <v>2</v>
      </c>
      <c r="L7359" s="7" t="s">
        <v>16716</v>
      </c>
      <c r="M7359" s="9" t="s">
        <v>16717</v>
      </c>
      <c r="N7359" s="7" t="s">
        <v>46</v>
      </c>
      <c r="O7359" s="7" t="s">
        <v>47</v>
      </c>
      <c r="P7359" s="7" t="s">
        <v>56</v>
      </c>
      <c r="Q7359" s="8">
        <v>8128</v>
      </c>
      <c r="R7359" s="10">
        <v>0.30418899999999999</v>
      </c>
      <c r="S7359" s="7">
        <v>0</v>
      </c>
      <c r="T7359" s="7">
        <v>1</v>
      </c>
      <c r="U7359" s="7" t="s">
        <v>5837</v>
      </c>
      <c r="V7359" s="7">
        <v>125</v>
      </c>
      <c r="W7359" s="7">
        <v>282</v>
      </c>
      <c r="X7359" s="7" t="s">
        <v>50</v>
      </c>
      <c r="Y7359" s="7" t="s">
        <v>50</v>
      </c>
      <c r="Z7359" s="7" t="s">
        <v>56</v>
      </c>
      <c r="AA7359" s="7" t="s">
        <v>50</v>
      </c>
      <c r="AB7359" s="7" t="s">
        <v>50</v>
      </c>
      <c r="AC7359" s="7" t="s">
        <v>58</v>
      </c>
      <c r="AD7359" s="7" t="s">
        <v>58</v>
      </c>
      <c r="AE7359" s="10">
        <v>0.10416666666666601</v>
      </c>
    </row>
    <row r="7360" spans="1:31" x14ac:dyDescent="0.2">
      <c r="A7360" s="7" t="s">
        <v>16715</v>
      </c>
      <c r="B7360" s="7">
        <v>1</v>
      </c>
      <c r="C7360" s="7" t="s">
        <v>117</v>
      </c>
      <c r="D7360" s="8">
        <v>19592107</v>
      </c>
      <c r="E7360" s="8">
        <v>19592108</v>
      </c>
      <c r="F7360" s="7">
        <v>1</v>
      </c>
      <c r="G7360" s="7">
        <v>0</v>
      </c>
      <c r="H7360" s="7">
        <v>0</v>
      </c>
      <c r="I7360" s="7">
        <v>0</v>
      </c>
      <c r="J7360" s="7">
        <v>1</v>
      </c>
      <c r="K7360" s="7">
        <v>1</v>
      </c>
      <c r="L7360" s="7" t="s">
        <v>16718</v>
      </c>
      <c r="M7360" s="9" t="s">
        <v>16719</v>
      </c>
      <c r="N7360" s="7" t="s">
        <v>46</v>
      </c>
      <c r="O7360" s="7" t="s">
        <v>47</v>
      </c>
      <c r="P7360" s="7" t="s">
        <v>917</v>
      </c>
      <c r="Q7360" s="8">
        <v>5032</v>
      </c>
      <c r="R7360" s="10">
        <v>-0.152173</v>
      </c>
      <c r="S7360" s="7">
        <v>0</v>
      </c>
      <c r="T7360" s="7">
        <v>0</v>
      </c>
      <c r="U7360" s="7" t="s">
        <v>50</v>
      </c>
      <c r="V7360" s="7" t="s">
        <v>50</v>
      </c>
      <c r="W7360" s="7" t="s">
        <v>50</v>
      </c>
      <c r="X7360" s="7" t="s">
        <v>50</v>
      </c>
      <c r="Y7360" s="7">
        <v>-16</v>
      </c>
      <c r="Z7360" s="7">
        <v>4.6735100000000002E-4</v>
      </c>
      <c r="AA7360" s="7" t="s">
        <v>50</v>
      </c>
      <c r="AB7360" s="7" t="s">
        <v>50</v>
      </c>
      <c r="AC7360" s="7" t="s">
        <v>51</v>
      </c>
      <c r="AD7360" s="7" t="s">
        <v>51</v>
      </c>
      <c r="AE7360" s="10">
        <v>4.1666666666666602E-2</v>
      </c>
    </row>
    <row r="7361" spans="1:31" x14ac:dyDescent="0.2">
      <c r="A7361" s="7" t="s">
        <v>16720</v>
      </c>
      <c r="B7361" s="7">
        <v>1</v>
      </c>
      <c r="C7361" s="7" t="s">
        <v>92</v>
      </c>
      <c r="D7361" s="8">
        <v>62436029</v>
      </c>
      <c r="E7361" s="8">
        <v>62436030</v>
      </c>
      <c r="F7361" s="7">
        <v>1</v>
      </c>
      <c r="G7361" s="7">
        <v>1</v>
      </c>
      <c r="H7361" s="7">
        <v>1</v>
      </c>
      <c r="I7361" s="7">
        <v>1</v>
      </c>
      <c r="J7361" s="7">
        <v>1</v>
      </c>
      <c r="K7361" s="7">
        <v>5</v>
      </c>
      <c r="L7361" s="7" t="s">
        <v>2937</v>
      </c>
      <c r="M7361" s="9" t="s">
        <v>2937</v>
      </c>
      <c r="N7361" s="7" t="s">
        <v>46</v>
      </c>
      <c r="O7361" s="7" t="s">
        <v>77</v>
      </c>
      <c r="P7361" s="7" t="s">
        <v>1186</v>
      </c>
      <c r="Q7361" s="8">
        <v>-365</v>
      </c>
      <c r="R7361" s="10">
        <v>0.39716499999999999</v>
      </c>
      <c r="S7361" s="7">
        <v>0</v>
      </c>
      <c r="T7361" s="7">
        <v>2</v>
      </c>
      <c r="U7361" s="7" t="s">
        <v>16721</v>
      </c>
      <c r="V7361" s="7">
        <v>-584</v>
      </c>
      <c r="W7361" s="7">
        <v>-329</v>
      </c>
      <c r="X7361" s="7">
        <v>-247</v>
      </c>
      <c r="Y7361" s="7">
        <v>-584</v>
      </c>
      <c r="Z7361" s="7">
        <v>1.90564E-4</v>
      </c>
      <c r="AA7361" s="7" t="s">
        <v>50</v>
      </c>
      <c r="AB7361" s="7" t="s">
        <v>50</v>
      </c>
      <c r="AC7361" s="7" t="s">
        <v>58</v>
      </c>
      <c r="AD7361" s="7" t="s">
        <v>58</v>
      </c>
      <c r="AE7361" s="10">
        <v>0.77083333333333304</v>
      </c>
    </row>
    <row r="7362" spans="1:31" x14ac:dyDescent="0.2">
      <c r="A7362" s="7" t="s">
        <v>16722</v>
      </c>
      <c r="B7362" s="7">
        <v>1</v>
      </c>
      <c r="C7362" s="7" t="s">
        <v>43</v>
      </c>
      <c r="D7362" s="8">
        <v>443299</v>
      </c>
      <c r="E7362" s="8">
        <v>443300</v>
      </c>
      <c r="F7362" s="7">
        <v>1</v>
      </c>
      <c r="G7362" s="7">
        <v>0</v>
      </c>
      <c r="H7362" s="7">
        <v>0</v>
      </c>
      <c r="I7362" s="7">
        <v>1</v>
      </c>
      <c r="J7362" s="7">
        <v>0</v>
      </c>
      <c r="K7362" s="7">
        <v>2</v>
      </c>
      <c r="L7362" s="7" t="s">
        <v>11362</v>
      </c>
      <c r="M7362" s="9" t="s">
        <v>11363</v>
      </c>
      <c r="N7362" s="7" t="s">
        <v>46</v>
      </c>
      <c r="O7362" s="7" t="s">
        <v>82</v>
      </c>
      <c r="P7362" s="7" t="s">
        <v>16723</v>
      </c>
      <c r="Q7362" s="8">
        <v>139</v>
      </c>
      <c r="R7362" s="10">
        <v>-3.1076800000000002</v>
      </c>
      <c r="S7362" s="7">
        <v>0</v>
      </c>
      <c r="T7362" s="7">
        <v>0</v>
      </c>
      <c r="U7362" s="7" t="s">
        <v>50</v>
      </c>
      <c r="V7362" s="7" t="s">
        <v>50</v>
      </c>
      <c r="W7362" s="7" t="s">
        <v>50</v>
      </c>
      <c r="X7362" s="7">
        <v>170</v>
      </c>
      <c r="Y7362" s="7" t="s">
        <v>50</v>
      </c>
      <c r="Z7362" s="7">
        <v>6.8662499999999997E-6</v>
      </c>
      <c r="AA7362" s="7">
        <v>0.92</v>
      </c>
      <c r="AB7362" s="7">
        <v>0.35</v>
      </c>
      <c r="AC7362" s="7" t="s">
        <v>87</v>
      </c>
      <c r="AD7362" s="7" t="s">
        <v>58</v>
      </c>
      <c r="AE7362" s="10">
        <v>0.58333333333333304</v>
      </c>
    </row>
    <row r="7363" spans="1:31" x14ac:dyDescent="0.2">
      <c r="A7363" s="7" t="s">
        <v>16724</v>
      </c>
      <c r="B7363" s="7">
        <v>1</v>
      </c>
      <c r="C7363" s="7" t="s">
        <v>70</v>
      </c>
      <c r="D7363" s="8">
        <v>124953969</v>
      </c>
      <c r="E7363" s="8">
        <v>124953970</v>
      </c>
      <c r="F7363" s="7">
        <v>1</v>
      </c>
      <c r="G7363" s="7">
        <v>1</v>
      </c>
      <c r="H7363" s="7">
        <v>1</v>
      </c>
      <c r="I7363" s="7">
        <v>1</v>
      </c>
      <c r="J7363" s="7">
        <v>1</v>
      </c>
      <c r="K7363" s="7">
        <v>5</v>
      </c>
      <c r="L7363" s="7" t="s">
        <v>16725</v>
      </c>
      <c r="M7363" s="9" t="s">
        <v>16725</v>
      </c>
      <c r="N7363" s="7" t="s">
        <v>46</v>
      </c>
      <c r="O7363" s="7" t="s">
        <v>77</v>
      </c>
      <c r="P7363" s="7" t="s">
        <v>16726</v>
      </c>
      <c r="Q7363" s="8">
        <v>-232</v>
      </c>
      <c r="R7363" s="10">
        <v>-5.891</v>
      </c>
      <c r="S7363" s="7">
        <v>0</v>
      </c>
      <c r="T7363" s="7">
        <v>0</v>
      </c>
      <c r="U7363" s="7" t="s">
        <v>50</v>
      </c>
      <c r="V7363" s="7">
        <v>-129</v>
      </c>
      <c r="W7363" s="7">
        <v>-90</v>
      </c>
      <c r="X7363" s="7">
        <v>-90</v>
      </c>
      <c r="Y7363" s="7">
        <v>-91</v>
      </c>
      <c r="Z7363" s="7">
        <v>1.9714499999999999E-5</v>
      </c>
      <c r="AA7363" s="7" t="s">
        <v>50</v>
      </c>
      <c r="AB7363" s="7" t="s">
        <v>50</v>
      </c>
      <c r="AC7363" s="7" t="s">
        <v>51</v>
      </c>
      <c r="AD7363" s="7" t="s">
        <v>51</v>
      </c>
      <c r="AE7363" s="10">
        <v>0.91666666666666596</v>
      </c>
    </row>
    <row r="7364" spans="1:31" x14ac:dyDescent="0.2">
      <c r="A7364" s="7" t="s">
        <v>16727</v>
      </c>
      <c r="B7364" s="7">
        <v>1</v>
      </c>
      <c r="C7364" s="7" t="s">
        <v>75</v>
      </c>
      <c r="D7364" s="8">
        <v>33479592</v>
      </c>
      <c r="E7364" s="8">
        <v>33479593</v>
      </c>
      <c r="F7364" s="7">
        <v>1</v>
      </c>
      <c r="G7364" s="7">
        <v>1</v>
      </c>
      <c r="H7364" s="7">
        <v>1</v>
      </c>
      <c r="I7364" s="7">
        <v>0</v>
      </c>
      <c r="J7364" s="7">
        <v>0</v>
      </c>
      <c r="K7364" s="7">
        <v>3</v>
      </c>
      <c r="L7364" s="7" t="s">
        <v>11021</v>
      </c>
      <c r="M7364" s="9" t="s">
        <v>11021</v>
      </c>
      <c r="N7364" s="7" t="s">
        <v>46</v>
      </c>
      <c r="O7364" s="7" t="s">
        <v>82</v>
      </c>
      <c r="P7364" s="7" t="s">
        <v>56</v>
      </c>
      <c r="Q7364" s="8">
        <v>-382</v>
      </c>
      <c r="R7364" s="10">
        <v>-1.97505</v>
      </c>
      <c r="S7364" s="7">
        <v>0</v>
      </c>
      <c r="T7364" s="7">
        <v>2</v>
      </c>
      <c r="U7364" s="7" t="s">
        <v>16728</v>
      </c>
      <c r="V7364" s="7">
        <v>-325</v>
      </c>
      <c r="W7364" s="7">
        <v>-397</v>
      </c>
      <c r="X7364" s="7" t="s">
        <v>50</v>
      </c>
      <c r="Y7364" s="7" t="s">
        <v>50</v>
      </c>
      <c r="Z7364" s="7" t="s">
        <v>56</v>
      </c>
      <c r="AA7364" s="7">
        <v>0.03</v>
      </c>
      <c r="AB7364" s="7">
        <v>0.92</v>
      </c>
      <c r="AC7364" s="7" t="s">
        <v>58</v>
      </c>
      <c r="AD7364" s="7" t="s">
        <v>58</v>
      </c>
      <c r="AE7364" s="10">
        <v>0.66666666666666596</v>
      </c>
    </row>
    <row r="7365" spans="1:31" x14ac:dyDescent="0.2">
      <c r="A7365" s="7" t="s">
        <v>16729</v>
      </c>
      <c r="B7365" s="7">
        <v>1</v>
      </c>
      <c r="C7365" s="7" t="s">
        <v>83</v>
      </c>
      <c r="D7365" s="8">
        <v>3084858</v>
      </c>
      <c r="E7365" s="8">
        <v>3084859</v>
      </c>
      <c r="F7365" s="7">
        <v>1</v>
      </c>
      <c r="G7365" s="7">
        <v>0</v>
      </c>
      <c r="H7365" s="7">
        <v>0</v>
      </c>
      <c r="I7365" s="7">
        <v>0</v>
      </c>
      <c r="J7365" s="7">
        <v>0</v>
      </c>
      <c r="K7365" s="7">
        <v>1</v>
      </c>
      <c r="L7365" s="7" t="s">
        <v>16730</v>
      </c>
      <c r="M7365" s="9" t="s">
        <v>16730</v>
      </c>
      <c r="N7365" s="7" t="s">
        <v>46</v>
      </c>
      <c r="O7365" s="7" t="s">
        <v>82</v>
      </c>
      <c r="P7365" s="7" t="s">
        <v>16731</v>
      </c>
      <c r="Q7365" s="8">
        <v>7480</v>
      </c>
      <c r="R7365" s="10">
        <v>-4.2514799999999999</v>
      </c>
      <c r="S7365" s="7">
        <v>0</v>
      </c>
      <c r="T7365" s="7">
        <v>1</v>
      </c>
      <c r="U7365" s="7" t="s">
        <v>5701</v>
      </c>
      <c r="V7365" s="7" t="s">
        <v>50</v>
      </c>
      <c r="W7365" s="7" t="s">
        <v>50</v>
      </c>
      <c r="X7365" s="7" t="s">
        <v>50</v>
      </c>
      <c r="Y7365" s="7" t="s">
        <v>50</v>
      </c>
      <c r="Z7365" s="7">
        <v>5.9123399999999997E-5</v>
      </c>
      <c r="AA7365" s="7">
        <v>0.66</v>
      </c>
      <c r="AB7365" s="7">
        <v>0.52</v>
      </c>
      <c r="AC7365" s="7" t="s">
        <v>51</v>
      </c>
      <c r="AD7365" s="7" t="s">
        <v>51</v>
      </c>
      <c r="AE7365" s="10">
        <v>4.1666666666666602E-2</v>
      </c>
    </row>
    <row r="7366" spans="1:31" x14ac:dyDescent="0.2">
      <c r="A7366" s="7" t="s">
        <v>16732</v>
      </c>
      <c r="B7366" s="7">
        <v>1</v>
      </c>
      <c r="C7366" s="7" t="s">
        <v>99</v>
      </c>
      <c r="D7366" s="8">
        <v>58539085</v>
      </c>
      <c r="E7366" s="8">
        <v>58539086</v>
      </c>
      <c r="F7366" s="7">
        <v>1</v>
      </c>
      <c r="G7366" s="7">
        <v>0</v>
      </c>
      <c r="H7366" s="7">
        <v>0</v>
      </c>
      <c r="I7366" s="7">
        <v>0</v>
      </c>
      <c r="J7366" s="7">
        <v>0</v>
      </c>
      <c r="K7366" s="7">
        <v>1</v>
      </c>
      <c r="L7366" s="7" t="s">
        <v>9474</v>
      </c>
      <c r="M7366" s="9" t="s">
        <v>9474</v>
      </c>
      <c r="N7366" s="7" t="s">
        <v>46</v>
      </c>
      <c r="O7366" s="7" t="s">
        <v>119</v>
      </c>
      <c r="P7366" s="7" t="s">
        <v>16733</v>
      </c>
      <c r="Q7366" s="8">
        <v>174</v>
      </c>
      <c r="R7366" s="10">
        <v>0.26340200000000003</v>
      </c>
      <c r="S7366" s="7">
        <v>0</v>
      </c>
      <c r="T7366" s="7">
        <v>0</v>
      </c>
      <c r="U7366" s="7" t="s">
        <v>50</v>
      </c>
      <c r="V7366" s="7" t="s">
        <v>50</v>
      </c>
      <c r="W7366" s="7" t="s">
        <v>50</v>
      </c>
      <c r="X7366" s="7" t="s">
        <v>50</v>
      </c>
      <c r="Y7366" s="7" t="s">
        <v>50</v>
      </c>
      <c r="Z7366" s="7">
        <v>3.11013E-5</v>
      </c>
      <c r="AA7366" s="7" t="s">
        <v>50</v>
      </c>
      <c r="AB7366" s="7" t="s">
        <v>50</v>
      </c>
      <c r="AC7366" s="7" t="s">
        <v>51</v>
      </c>
      <c r="AD7366" s="7" t="s">
        <v>51</v>
      </c>
      <c r="AE7366" s="10">
        <v>8.3333333333333301E-2</v>
      </c>
    </row>
    <row r="7367" spans="1:31" x14ac:dyDescent="0.2">
      <c r="A7367" s="7" t="s">
        <v>16732</v>
      </c>
      <c r="B7367" s="7">
        <v>1</v>
      </c>
      <c r="C7367" s="7" t="s">
        <v>70</v>
      </c>
      <c r="D7367" s="8">
        <v>27651864</v>
      </c>
      <c r="E7367" s="8">
        <v>27651865</v>
      </c>
      <c r="F7367" s="7">
        <v>1</v>
      </c>
      <c r="G7367" s="7">
        <v>1</v>
      </c>
      <c r="H7367" s="7">
        <v>0</v>
      </c>
      <c r="I7367" s="7">
        <v>0</v>
      </c>
      <c r="J7367" s="7">
        <v>0</v>
      </c>
      <c r="K7367" s="7">
        <v>1</v>
      </c>
      <c r="L7367" s="7" t="s">
        <v>5432</v>
      </c>
      <c r="M7367" s="9" t="s">
        <v>3388</v>
      </c>
      <c r="N7367" s="7" t="s">
        <v>46</v>
      </c>
      <c r="O7367" s="7" t="s">
        <v>206</v>
      </c>
      <c r="P7367" s="7" t="s">
        <v>56</v>
      </c>
      <c r="Q7367" s="8">
        <v>-7794</v>
      </c>
      <c r="R7367" s="10">
        <v>2.4606300000000001E-2</v>
      </c>
      <c r="S7367" s="7">
        <v>0</v>
      </c>
      <c r="T7367" s="7">
        <v>2</v>
      </c>
      <c r="U7367" s="7" t="s">
        <v>16734</v>
      </c>
      <c r="V7367" s="7">
        <v>126</v>
      </c>
      <c r="W7367" s="7" t="s">
        <v>50</v>
      </c>
      <c r="X7367" s="7" t="s">
        <v>50</v>
      </c>
      <c r="Y7367" s="7" t="s">
        <v>50</v>
      </c>
      <c r="Z7367" s="7" t="s">
        <v>56</v>
      </c>
      <c r="AA7367" s="7" t="s">
        <v>50</v>
      </c>
      <c r="AB7367" s="7" t="s">
        <v>50</v>
      </c>
      <c r="AC7367" s="7" t="s">
        <v>87</v>
      </c>
      <c r="AD7367" s="7" t="s">
        <v>51</v>
      </c>
      <c r="AE7367" s="10">
        <v>2.0833333333333301E-2</v>
      </c>
    </row>
    <row r="7368" spans="1:31" x14ac:dyDescent="0.2">
      <c r="A7368" s="7" t="s">
        <v>16732</v>
      </c>
      <c r="B7368" s="7">
        <v>1</v>
      </c>
      <c r="C7368" s="7" t="s">
        <v>52</v>
      </c>
      <c r="D7368" s="8">
        <v>29005609</v>
      </c>
      <c r="E7368" s="8">
        <v>29005610</v>
      </c>
      <c r="F7368" s="7">
        <v>1</v>
      </c>
      <c r="G7368" s="7">
        <v>0</v>
      </c>
      <c r="H7368" s="7">
        <v>0</v>
      </c>
      <c r="I7368" s="7">
        <v>1</v>
      </c>
      <c r="J7368" s="7">
        <v>1</v>
      </c>
      <c r="K7368" s="7">
        <v>3</v>
      </c>
      <c r="L7368" s="7" t="s">
        <v>16735</v>
      </c>
      <c r="M7368" s="9" t="s">
        <v>16735</v>
      </c>
      <c r="N7368" s="7" t="s">
        <v>46</v>
      </c>
      <c r="O7368" s="7" t="s">
        <v>94</v>
      </c>
      <c r="P7368" s="7" t="s">
        <v>248</v>
      </c>
      <c r="Q7368" s="8">
        <v>294</v>
      </c>
      <c r="R7368" s="10">
        <v>-0.77940900000000002</v>
      </c>
      <c r="S7368" s="7">
        <v>0</v>
      </c>
      <c r="T7368" s="7">
        <v>2</v>
      </c>
      <c r="U7368" s="7" t="s">
        <v>16736</v>
      </c>
      <c r="V7368" s="7" t="s">
        <v>50</v>
      </c>
      <c r="W7368" s="7" t="s">
        <v>50</v>
      </c>
      <c r="X7368" s="7">
        <v>-59</v>
      </c>
      <c r="Y7368" s="7">
        <v>-50</v>
      </c>
      <c r="Z7368" s="7">
        <v>6.5756600000000002E-6</v>
      </c>
      <c r="AA7368" s="7" t="s">
        <v>50</v>
      </c>
      <c r="AB7368" s="7" t="s">
        <v>50</v>
      </c>
      <c r="AC7368" s="7" t="s">
        <v>58</v>
      </c>
      <c r="AD7368" s="7" t="s">
        <v>51</v>
      </c>
      <c r="AE7368" s="10">
        <v>0.33333333333333298</v>
      </c>
    </row>
    <row r="7369" spans="1:31" x14ac:dyDescent="0.2">
      <c r="A7369" s="7" t="s">
        <v>16737</v>
      </c>
      <c r="B7369" s="7">
        <v>1</v>
      </c>
      <c r="C7369" s="7" t="s">
        <v>161</v>
      </c>
      <c r="D7369" s="8">
        <v>125823945</v>
      </c>
      <c r="E7369" s="8">
        <v>125823946</v>
      </c>
      <c r="F7369" s="7">
        <v>1</v>
      </c>
      <c r="G7369" s="7">
        <v>0</v>
      </c>
      <c r="H7369" s="7">
        <v>0</v>
      </c>
      <c r="I7369" s="7">
        <v>0</v>
      </c>
      <c r="J7369" s="7">
        <v>0</v>
      </c>
      <c r="K7369" s="7">
        <v>1</v>
      </c>
      <c r="L7369" s="7" t="s">
        <v>16738</v>
      </c>
      <c r="M7369" s="9" t="s">
        <v>16739</v>
      </c>
      <c r="N7369" s="7" t="s">
        <v>46</v>
      </c>
      <c r="O7369" s="7" t="s">
        <v>82</v>
      </c>
      <c r="P7369" s="7" t="s">
        <v>56</v>
      </c>
      <c r="Q7369" s="8">
        <v>4206</v>
      </c>
      <c r="R7369" s="10">
        <v>-1.1277999999999999</v>
      </c>
      <c r="S7369" s="7">
        <v>0</v>
      </c>
      <c r="T7369" s="7">
        <v>2</v>
      </c>
      <c r="U7369" s="7" t="s">
        <v>16740</v>
      </c>
      <c r="V7369" s="7" t="s">
        <v>50</v>
      </c>
      <c r="W7369" s="7" t="s">
        <v>50</v>
      </c>
      <c r="X7369" s="7" t="s">
        <v>50</v>
      </c>
      <c r="Y7369" s="7" t="s">
        <v>50</v>
      </c>
      <c r="Z7369" s="7" t="s">
        <v>56</v>
      </c>
      <c r="AA7369" s="7">
        <v>0.01</v>
      </c>
      <c r="AB7369" s="7">
        <v>0.78</v>
      </c>
      <c r="AC7369" s="7" t="s">
        <v>51</v>
      </c>
      <c r="AD7369" s="7" t="s">
        <v>51</v>
      </c>
      <c r="AE7369" s="10">
        <v>0.16666666666666599</v>
      </c>
    </row>
    <row r="7370" spans="1:31" x14ac:dyDescent="0.2">
      <c r="A7370" s="7" t="s">
        <v>16737</v>
      </c>
      <c r="B7370" s="7">
        <v>1</v>
      </c>
      <c r="C7370" s="7" t="s">
        <v>80</v>
      </c>
      <c r="D7370" s="8">
        <v>113441555</v>
      </c>
      <c r="E7370" s="8">
        <v>113441556</v>
      </c>
      <c r="F7370" s="7">
        <v>1</v>
      </c>
      <c r="G7370" s="7">
        <v>1</v>
      </c>
      <c r="H7370" s="7">
        <v>1</v>
      </c>
      <c r="I7370" s="7">
        <v>1</v>
      </c>
      <c r="J7370" s="7">
        <v>1</v>
      </c>
      <c r="K7370" s="7">
        <v>5</v>
      </c>
      <c r="L7370" s="7" t="s">
        <v>10238</v>
      </c>
      <c r="M7370" s="9" t="s">
        <v>10239</v>
      </c>
      <c r="N7370" s="7" t="s">
        <v>46</v>
      </c>
      <c r="O7370" s="7" t="s">
        <v>77</v>
      </c>
      <c r="P7370" s="7" t="s">
        <v>16741</v>
      </c>
      <c r="Q7370" s="8">
        <v>9355</v>
      </c>
      <c r="R7370" s="10">
        <v>-1.08335</v>
      </c>
      <c r="S7370" s="7">
        <v>0</v>
      </c>
      <c r="T7370" s="7">
        <v>2</v>
      </c>
      <c r="U7370" s="7" t="s">
        <v>16742</v>
      </c>
      <c r="V7370" s="7">
        <v>-2</v>
      </c>
      <c r="W7370" s="7">
        <v>8</v>
      </c>
      <c r="X7370" s="7">
        <v>1</v>
      </c>
      <c r="Y7370" s="7">
        <v>-14</v>
      </c>
      <c r="Z7370" s="7">
        <v>6.5734100000000003E-6</v>
      </c>
      <c r="AA7370" s="7" t="s">
        <v>50</v>
      </c>
      <c r="AB7370" s="7" t="s">
        <v>50</v>
      </c>
      <c r="AC7370" s="7" t="s">
        <v>58</v>
      </c>
      <c r="AD7370" s="7" t="s">
        <v>51</v>
      </c>
      <c r="AE7370" s="10">
        <v>0.79166666666666596</v>
      </c>
    </row>
    <row r="7371" spans="1:31" x14ac:dyDescent="0.2">
      <c r="A7371" s="7" t="s">
        <v>16743</v>
      </c>
      <c r="B7371" s="7">
        <v>1</v>
      </c>
      <c r="C7371" s="7" t="s">
        <v>92</v>
      </c>
      <c r="D7371" s="8">
        <v>203129561</v>
      </c>
      <c r="E7371" s="8">
        <v>203129562</v>
      </c>
      <c r="F7371" s="7">
        <v>1</v>
      </c>
      <c r="G7371" s="7">
        <v>0</v>
      </c>
      <c r="H7371" s="7">
        <v>0</v>
      </c>
      <c r="I7371" s="7">
        <v>1</v>
      </c>
      <c r="J7371" s="7">
        <v>0</v>
      </c>
      <c r="K7371" s="7">
        <v>1</v>
      </c>
      <c r="L7371" s="7" t="s">
        <v>13833</v>
      </c>
      <c r="M7371" s="9" t="s">
        <v>13833</v>
      </c>
      <c r="N7371" s="7" t="s">
        <v>46</v>
      </c>
      <c r="O7371" s="7" t="s">
        <v>82</v>
      </c>
      <c r="P7371" s="7" t="s">
        <v>56</v>
      </c>
      <c r="Q7371" s="8">
        <v>1836</v>
      </c>
      <c r="R7371" s="10">
        <v>-1.00783</v>
      </c>
      <c r="S7371" s="7">
        <v>0</v>
      </c>
      <c r="T7371" s="7">
        <v>26</v>
      </c>
      <c r="U7371" s="7" t="s">
        <v>16744</v>
      </c>
      <c r="V7371" s="7" t="s">
        <v>50</v>
      </c>
      <c r="W7371" s="7" t="s">
        <v>50</v>
      </c>
      <c r="X7371" s="7">
        <v>-422</v>
      </c>
      <c r="Y7371" s="7" t="s">
        <v>50</v>
      </c>
      <c r="Z7371" s="7" t="s">
        <v>56</v>
      </c>
      <c r="AA7371" s="7">
        <v>0.02</v>
      </c>
      <c r="AB7371" s="7">
        <v>1.1000000000000001</v>
      </c>
      <c r="AC7371" s="7" t="s">
        <v>51</v>
      </c>
      <c r="AD7371" s="7" t="s">
        <v>51</v>
      </c>
      <c r="AE7371" s="10">
        <v>8.3333333333333301E-2</v>
      </c>
    </row>
    <row r="7372" spans="1:31" x14ac:dyDescent="0.2">
      <c r="A7372" s="7" t="s">
        <v>16745</v>
      </c>
      <c r="B7372" s="7">
        <v>1</v>
      </c>
      <c r="C7372" s="7" t="s">
        <v>70</v>
      </c>
      <c r="D7372" s="8">
        <v>2270398</v>
      </c>
      <c r="E7372" s="8">
        <v>2270399</v>
      </c>
      <c r="F7372" s="7">
        <v>1</v>
      </c>
      <c r="G7372" s="7">
        <v>0</v>
      </c>
      <c r="H7372" s="7">
        <v>0</v>
      </c>
      <c r="I7372" s="7">
        <v>0</v>
      </c>
      <c r="J7372" s="7">
        <v>0</v>
      </c>
      <c r="K7372" s="7">
        <v>1</v>
      </c>
      <c r="L7372" s="7" t="s">
        <v>16746</v>
      </c>
      <c r="M7372" s="9" t="s">
        <v>16746</v>
      </c>
      <c r="N7372" s="7" t="s">
        <v>46</v>
      </c>
      <c r="O7372" s="7" t="s">
        <v>94</v>
      </c>
      <c r="P7372" s="7" t="s">
        <v>5639</v>
      </c>
      <c r="Q7372" s="8">
        <v>-190</v>
      </c>
      <c r="R7372" s="10">
        <v>-0.26214999999999999</v>
      </c>
      <c r="S7372" s="7">
        <v>0</v>
      </c>
      <c r="T7372" s="7">
        <v>3</v>
      </c>
      <c r="U7372" s="7" t="s">
        <v>16747</v>
      </c>
      <c r="V7372" s="7" t="s">
        <v>50</v>
      </c>
      <c r="W7372" s="7" t="s">
        <v>50</v>
      </c>
      <c r="X7372" s="7" t="s">
        <v>50</v>
      </c>
      <c r="Y7372" s="7" t="s">
        <v>50</v>
      </c>
      <c r="Z7372" s="7">
        <v>6.57039E-6</v>
      </c>
      <c r="AA7372" s="7">
        <v>0.35</v>
      </c>
      <c r="AB7372" s="7">
        <v>1.82</v>
      </c>
      <c r="AC7372" s="7" t="s">
        <v>58</v>
      </c>
      <c r="AD7372" s="7" t="s">
        <v>58</v>
      </c>
      <c r="AE7372" s="10">
        <v>8.3333333333333301E-2</v>
      </c>
    </row>
    <row r="7373" spans="1:31" x14ac:dyDescent="0.2">
      <c r="A7373" s="7" t="s">
        <v>16745</v>
      </c>
      <c r="B7373" s="7">
        <v>1</v>
      </c>
      <c r="C7373" s="7" t="s">
        <v>92</v>
      </c>
      <c r="D7373" s="8">
        <v>76082408</v>
      </c>
      <c r="E7373" s="8">
        <v>76082409</v>
      </c>
      <c r="F7373" s="7">
        <v>1</v>
      </c>
      <c r="G7373" s="7">
        <v>0</v>
      </c>
      <c r="H7373" s="7">
        <v>0</v>
      </c>
      <c r="I7373" s="7">
        <v>0</v>
      </c>
      <c r="J7373" s="7">
        <v>0</v>
      </c>
      <c r="K7373" s="7">
        <v>1</v>
      </c>
      <c r="L7373" s="7" t="s">
        <v>16748</v>
      </c>
      <c r="M7373" s="9" t="s">
        <v>10201</v>
      </c>
      <c r="N7373" s="7" t="s">
        <v>46</v>
      </c>
      <c r="O7373" s="7" t="s">
        <v>82</v>
      </c>
      <c r="P7373" s="7" t="s">
        <v>226</v>
      </c>
      <c r="Q7373" s="8">
        <v>7663</v>
      </c>
      <c r="R7373" s="10">
        <v>1.7826299999999999</v>
      </c>
      <c r="S7373" s="7">
        <v>0.97637799999999997</v>
      </c>
      <c r="T7373" s="7">
        <v>2</v>
      </c>
      <c r="U7373" s="7" t="s">
        <v>16749</v>
      </c>
      <c r="V7373" s="7" t="s">
        <v>50</v>
      </c>
      <c r="W7373" s="7" t="s">
        <v>50</v>
      </c>
      <c r="X7373" s="7" t="s">
        <v>50</v>
      </c>
      <c r="Y7373" s="7" t="s">
        <v>50</v>
      </c>
      <c r="Z7373" s="7">
        <v>3.8783099999999999E-4</v>
      </c>
      <c r="AA7373" s="7">
        <v>0</v>
      </c>
      <c r="AB7373" s="7">
        <v>0.96</v>
      </c>
      <c r="AC7373" s="7" t="s">
        <v>58</v>
      </c>
      <c r="AD7373" s="7" t="s">
        <v>51</v>
      </c>
      <c r="AE7373" s="10">
        <v>2.0833333333333301E-2</v>
      </c>
    </row>
    <row r="7374" spans="1:31" x14ac:dyDescent="0.2">
      <c r="A7374" s="7" t="s">
        <v>16750</v>
      </c>
      <c r="B7374" s="7">
        <v>1</v>
      </c>
      <c r="C7374" s="7" t="s">
        <v>112</v>
      </c>
      <c r="D7374" s="8">
        <v>17699978</v>
      </c>
      <c r="E7374" s="8">
        <v>17699979</v>
      </c>
      <c r="F7374" s="7">
        <v>1</v>
      </c>
      <c r="G7374" s="7">
        <v>0</v>
      </c>
      <c r="H7374" s="7">
        <v>0</v>
      </c>
      <c r="I7374" s="7">
        <v>0</v>
      </c>
      <c r="J7374" s="7">
        <v>0</v>
      </c>
      <c r="K7374" s="7">
        <v>1</v>
      </c>
      <c r="L7374" s="7" t="s">
        <v>16751</v>
      </c>
      <c r="M7374" s="9" t="s">
        <v>16751</v>
      </c>
      <c r="N7374" s="7" t="s">
        <v>46</v>
      </c>
      <c r="O7374" s="7" t="s">
        <v>82</v>
      </c>
      <c r="P7374" s="7" t="s">
        <v>56</v>
      </c>
      <c r="Q7374" s="8">
        <v>2308</v>
      </c>
      <c r="R7374" s="10">
        <v>-0.92981100000000005</v>
      </c>
      <c r="S7374" s="7">
        <v>0</v>
      </c>
      <c r="T7374" s="7">
        <v>6</v>
      </c>
      <c r="U7374" s="7" t="s">
        <v>16752</v>
      </c>
      <c r="V7374" s="7" t="s">
        <v>50</v>
      </c>
      <c r="W7374" s="7" t="s">
        <v>50</v>
      </c>
      <c r="X7374" s="7" t="s">
        <v>50</v>
      </c>
      <c r="Y7374" s="7" t="s">
        <v>50</v>
      </c>
      <c r="Z7374" s="7" t="s">
        <v>56</v>
      </c>
      <c r="AA7374" s="7">
        <v>0</v>
      </c>
      <c r="AB7374" s="7">
        <v>0.69</v>
      </c>
      <c r="AC7374" s="7" t="s">
        <v>51</v>
      </c>
      <c r="AD7374" s="7" t="s">
        <v>51</v>
      </c>
      <c r="AE7374" s="10">
        <v>4.1666666666666602E-2</v>
      </c>
    </row>
    <row r="7375" spans="1:31" x14ac:dyDescent="0.2">
      <c r="A7375" s="7" t="s">
        <v>16750</v>
      </c>
      <c r="B7375" s="7">
        <v>1</v>
      </c>
      <c r="C7375" s="7" t="s">
        <v>161</v>
      </c>
      <c r="D7375" s="8">
        <v>48608442</v>
      </c>
      <c r="E7375" s="8">
        <v>48608443</v>
      </c>
      <c r="F7375" s="7">
        <v>1</v>
      </c>
      <c r="G7375" s="7">
        <v>0</v>
      </c>
      <c r="H7375" s="7">
        <v>0</v>
      </c>
      <c r="I7375" s="7">
        <v>0</v>
      </c>
      <c r="J7375" s="7">
        <v>0</v>
      </c>
      <c r="K7375" s="7">
        <v>1</v>
      </c>
      <c r="L7375" s="7" t="s">
        <v>2754</v>
      </c>
      <c r="M7375" s="9" t="s">
        <v>2754</v>
      </c>
      <c r="N7375" s="7" t="s">
        <v>46</v>
      </c>
      <c r="O7375" s="7" t="s">
        <v>82</v>
      </c>
      <c r="P7375" s="7" t="s">
        <v>56</v>
      </c>
      <c r="Q7375" s="8">
        <v>3369</v>
      </c>
      <c r="R7375" s="10">
        <v>-0.30091299999999999</v>
      </c>
      <c r="S7375" s="7">
        <v>0</v>
      </c>
      <c r="T7375" s="7">
        <v>4</v>
      </c>
      <c r="U7375" s="7" t="s">
        <v>16753</v>
      </c>
      <c r="V7375" s="7" t="s">
        <v>50</v>
      </c>
      <c r="W7375" s="7" t="s">
        <v>50</v>
      </c>
      <c r="X7375" s="7" t="s">
        <v>50</v>
      </c>
      <c r="Y7375" s="7" t="s">
        <v>50</v>
      </c>
      <c r="Z7375" s="7" t="s">
        <v>56</v>
      </c>
      <c r="AA7375" s="7">
        <v>0</v>
      </c>
      <c r="AB7375" s="7">
        <v>0.92</v>
      </c>
      <c r="AC7375" s="7" t="s">
        <v>87</v>
      </c>
      <c r="AD7375" s="7" t="s">
        <v>51</v>
      </c>
      <c r="AE7375" s="10">
        <v>0.10416666666666601</v>
      </c>
    </row>
    <row r="7376" spans="1:31" x14ac:dyDescent="0.2">
      <c r="A7376" s="7" t="s">
        <v>16754</v>
      </c>
      <c r="B7376" s="7">
        <v>1</v>
      </c>
      <c r="C7376" s="7" t="s">
        <v>70</v>
      </c>
      <c r="D7376" s="8">
        <v>67118561</v>
      </c>
      <c r="E7376" s="8">
        <v>67118563</v>
      </c>
      <c r="F7376" s="7">
        <v>2</v>
      </c>
      <c r="G7376" s="7">
        <v>0</v>
      </c>
      <c r="H7376" s="7">
        <v>0</v>
      </c>
      <c r="I7376" s="7">
        <v>1</v>
      </c>
      <c r="J7376" s="7">
        <v>0</v>
      </c>
      <c r="K7376" s="7">
        <v>2</v>
      </c>
      <c r="L7376" s="7" t="s">
        <v>16755</v>
      </c>
      <c r="M7376" s="9" t="s">
        <v>16756</v>
      </c>
      <c r="N7376" s="7" t="s">
        <v>46</v>
      </c>
      <c r="O7376" s="7" t="s">
        <v>77</v>
      </c>
      <c r="P7376" s="7" t="s">
        <v>1401</v>
      </c>
      <c r="Q7376" s="8">
        <v>213</v>
      </c>
      <c r="R7376" s="10">
        <v>-1.65683</v>
      </c>
      <c r="S7376" s="7">
        <v>0</v>
      </c>
      <c r="T7376" s="7">
        <v>1</v>
      </c>
      <c r="U7376" s="7" t="s">
        <v>3075</v>
      </c>
      <c r="V7376" s="7" t="s">
        <v>50</v>
      </c>
      <c r="W7376" s="7" t="s">
        <v>50</v>
      </c>
      <c r="X7376" s="7">
        <v>-524</v>
      </c>
      <c r="Y7376" s="7" t="s">
        <v>50</v>
      </c>
      <c r="Z7376" s="7">
        <v>1.91819E-4</v>
      </c>
      <c r="AA7376" s="7" t="s">
        <v>50</v>
      </c>
      <c r="AB7376" s="7" t="s">
        <v>50</v>
      </c>
      <c r="AC7376" s="7" t="s">
        <v>51</v>
      </c>
      <c r="AD7376" s="7" t="s">
        <v>51</v>
      </c>
      <c r="AE7376" s="10">
        <v>0.41666666666666602</v>
      </c>
    </row>
    <row r="7377" spans="1:31" x14ac:dyDescent="0.2">
      <c r="A7377" s="7" t="s">
        <v>16754</v>
      </c>
      <c r="B7377" s="7">
        <v>1</v>
      </c>
      <c r="C7377" s="7" t="s">
        <v>128</v>
      </c>
      <c r="D7377" s="8">
        <v>22447262</v>
      </c>
      <c r="E7377" s="8">
        <v>22447263</v>
      </c>
      <c r="F7377" s="7">
        <v>1</v>
      </c>
      <c r="G7377" s="7">
        <v>0</v>
      </c>
      <c r="H7377" s="7">
        <v>0</v>
      </c>
      <c r="I7377" s="7">
        <v>1</v>
      </c>
      <c r="J7377" s="7">
        <v>1</v>
      </c>
      <c r="K7377" s="7">
        <v>3</v>
      </c>
      <c r="L7377" s="7" t="s">
        <v>3591</v>
      </c>
      <c r="M7377" s="9" t="s">
        <v>3591</v>
      </c>
      <c r="N7377" s="7" t="s">
        <v>46</v>
      </c>
      <c r="O7377" s="7" t="s">
        <v>219</v>
      </c>
      <c r="P7377" s="7" t="s">
        <v>16757</v>
      </c>
      <c r="Q7377" s="8">
        <v>439</v>
      </c>
      <c r="R7377" s="10">
        <v>-0.97478699999999996</v>
      </c>
      <c r="S7377" s="7">
        <v>0</v>
      </c>
      <c r="T7377" s="7">
        <v>8</v>
      </c>
      <c r="U7377" s="7" t="s">
        <v>16758</v>
      </c>
      <c r="V7377" s="7" t="s">
        <v>50</v>
      </c>
      <c r="W7377" s="7" t="s">
        <v>50</v>
      </c>
      <c r="X7377" s="7">
        <v>471</v>
      </c>
      <c r="Y7377" s="7">
        <v>491</v>
      </c>
      <c r="Z7377" s="7">
        <v>1.3811800000000001E-4</v>
      </c>
      <c r="AA7377" s="7">
        <v>0</v>
      </c>
      <c r="AB7377" s="7">
        <v>1.17</v>
      </c>
      <c r="AC7377" s="7" t="s">
        <v>107</v>
      </c>
      <c r="AD7377" s="7" t="s">
        <v>87</v>
      </c>
      <c r="AE7377" s="10">
        <v>0.70833333333333304</v>
      </c>
    </row>
    <row r="7378" spans="1:31" x14ac:dyDescent="0.2">
      <c r="A7378" s="7" t="s">
        <v>16759</v>
      </c>
      <c r="B7378" s="7">
        <v>1</v>
      </c>
      <c r="C7378" s="7" t="s">
        <v>70</v>
      </c>
      <c r="D7378" s="8">
        <v>128533280</v>
      </c>
      <c r="E7378" s="8">
        <v>128533281</v>
      </c>
      <c r="F7378" s="7">
        <v>1</v>
      </c>
      <c r="G7378" s="7">
        <v>0</v>
      </c>
      <c r="H7378" s="7">
        <v>0</v>
      </c>
      <c r="I7378" s="7">
        <v>1</v>
      </c>
      <c r="J7378" s="7">
        <v>0</v>
      </c>
      <c r="K7378" s="7">
        <v>2</v>
      </c>
      <c r="L7378" s="7" t="s">
        <v>16760</v>
      </c>
      <c r="M7378" s="9" t="s">
        <v>16761</v>
      </c>
      <c r="N7378" s="7" t="s">
        <v>46</v>
      </c>
      <c r="O7378" s="7" t="s">
        <v>82</v>
      </c>
      <c r="P7378" s="7" t="s">
        <v>16762</v>
      </c>
      <c r="Q7378" s="8">
        <v>7139</v>
      </c>
      <c r="R7378" s="10">
        <v>-0.56450400000000001</v>
      </c>
      <c r="S7378" s="7">
        <v>0</v>
      </c>
      <c r="T7378" s="7">
        <v>4</v>
      </c>
      <c r="U7378" s="7" t="s">
        <v>6707</v>
      </c>
      <c r="V7378" s="7" t="s">
        <v>50</v>
      </c>
      <c r="W7378" s="7" t="s">
        <v>50</v>
      </c>
      <c r="X7378" s="7">
        <v>552</v>
      </c>
      <c r="Y7378" s="7" t="s">
        <v>50</v>
      </c>
      <c r="Z7378" s="7">
        <v>6.5701300000000004E-6</v>
      </c>
      <c r="AA7378" s="7">
        <v>0.78</v>
      </c>
      <c r="AB7378" s="7">
        <v>0.39</v>
      </c>
      <c r="AC7378" s="7" t="s">
        <v>51</v>
      </c>
      <c r="AD7378" s="7" t="s">
        <v>51</v>
      </c>
      <c r="AE7378" s="10">
        <v>4.1666666666666602E-2</v>
      </c>
    </row>
    <row r="7379" spans="1:31" x14ac:dyDescent="0.2">
      <c r="A7379" s="7" t="s">
        <v>16759</v>
      </c>
      <c r="B7379" s="7">
        <v>1</v>
      </c>
      <c r="C7379" s="7" t="s">
        <v>108</v>
      </c>
      <c r="D7379" s="8">
        <v>34312501</v>
      </c>
      <c r="E7379" s="8">
        <v>34312502</v>
      </c>
      <c r="F7379" s="7">
        <v>1</v>
      </c>
      <c r="G7379" s="7">
        <v>0</v>
      </c>
      <c r="H7379" s="7">
        <v>0</v>
      </c>
      <c r="I7379" s="7">
        <v>0</v>
      </c>
      <c r="J7379" s="7">
        <v>0</v>
      </c>
      <c r="K7379" s="7">
        <v>1</v>
      </c>
      <c r="L7379" s="7" t="s">
        <v>16763</v>
      </c>
      <c r="M7379" s="9" t="s">
        <v>16763</v>
      </c>
      <c r="N7379" s="7" t="s">
        <v>46</v>
      </c>
      <c r="O7379" s="7" t="s">
        <v>77</v>
      </c>
      <c r="P7379" s="7" t="s">
        <v>56</v>
      </c>
      <c r="Q7379" s="8">
        <v>9511</v>
      </c>
      <c r="R7379" s="10">
        <v>-0.69045699999999999</v>
      </c>
      <c r="S7379" s="7">
        <v>0</v>
      </c>
      <c r="T7379" s="7">
        <v>0</v>
      </c>
      <c r="U7379" s="7" t="s">
        <v>50</v>
      </c>
      <c r="V7379" s="7" t="s">
        <v>50</v>
      </c>
      <c r="W7379" s="7" t="s">
        <v>50</v>
      </c>
      <c r="X7379" s="7" t="s">
        <v>50</v>
      </c>
      <c r="Y7379" s="7" t="s">
        <v>50</v>
      </c>
      <c r="Z7379" s="7" t="s">
        <v>56</v>
      </c>
      <c r="AA7379" s="7" t="s">
        <v>50</v>
      </c>
      <c r="AB7379" s="7" t="s">
        <v>50</v>
      </c>
      <c r="AC7379" s="7" t="s">
        <v>51</v>
      </c>
      <c r="AD7379" s="7" t="s">
        <v>51</v>
      </c>
      <c r="AE7379" s="10">
        <v>0.14583333333333301</v>
      </c>
    </row>
    <row r="7380" spans="1:31" x14ac:dyDescent="0.2">
      <c r="A7380" s="7" t="s">
        <v>16764</v>
      </c>
      <c r="B7380" s="7">
        <v>1</v>
      </c>
      <c r="C7380" s="7" t="s">
        <v>80</v>
      </c>
      <c r="D7380" s="8">
        <v>139389673</v>
      </c>
      <c r="E7380" s="8">
        <v>139389676</v>
      </c>
      <c r="F7380" s="7">
        <v>3</v>
      </c>
      <c r="G7380" s="7">
        <v>1</v>
      </c>
      <c r="H7380" s="7">
        <v>1</v>
      </c>
      <c r="I7380" s="7">
        <v>1</v>
      </c>
      <c r="J7380" s="7">
        <v>1</v>
      </c>
      <c r="K7380" s="7">
        <v>5</v>
      </c>
      <c r="L7380" s="7" t="s">
        <v>16765</v>
      </c>
      <c r="M7380" s="9" t="s">
        <v>16765</v>
      </c>
      <c r="N7380" s="7" t="s">
        <v>46</v>
      </c>
      <c r="O7380" s="7" t="s">
        <v>94</v>
      </c>
      <c r="P7380" s="7" t="s">
        <v>16766</v>
      </c>
      <c r="Q7380" s="8">
        <v>26</v>
      </c>
      <c r="R7380" s="10">
        <v>2.9331200000000002</v>
      </c>
      <c r="S7380" s="7">
        <v>0.98162700000000003</v>
      </c>
      <c r="T7380" s="7">
        <v>3</v>
      </c>
      <c r="U7380" s="7" t="s">
        <v>16767</v>
      </c>
      <c r="V7380" s="7">
        <v>-52</v>
      </c>
      <c r="W7380" s="7">
        <v>-103</v>
      </c>
      <c r="X7380" s="7">
        <v>-96</v>
      </c>
      <c r="Y7380" s="7">
        <v>-101</v>
      </c>
      <c r="Z7380" s="7">
        <v>6.56935E-6</v>
      </c>
      <c r="AA7380" s="7" t="s">
        <v>50</v>
      </c>
      <c r="AB7380" s="7" t="s">
        <v>50</v>
      </c>
      <c r="AC7380" s="7" t="s">
        <v>51</v>
      </c>
      <c r="AD7380" s="7" t="s">
        <v>51</v>
      </c>
      <c r="AE7380" s="10">
        <v>0.9375</v>
      </c>
    </row>
    <row r="7381" spans="1:31" x14ac:dyDescent="0.2">
      <c r="A7381" s="7" t="s">
        <v>16764</v>
      </c>
      <c r="B7381" s="7">
        <v>1</v>
      </c>
      <c r="C7381" s="7" t="s">
        <v>204</v>
      </c>
      <c r="D7381" s="8">
        <v>36877472</v>
      </c>
      <c r="E7381" s="8">
        <v>36877473</v>
      </c>
      <c r="F7381" s="7">
        <v>1</v>
      </c>
      <c r="G7381" s="7">
        <v>0</v>
      </c>
      <c r="H7381" s="7">
        <v>0</v>
      </c>
      <c r="I7381" s="7">
        <v>0</v>
      </c>
      <c r="J7381" s="7">
        <v>0</v>
      </c>
      <c r="K7381" s="7">
        <v>1</v>
      </c>
      <c r="L7381" s="7" t="s">
        <v>16768</v>
      </c>
      <c r="M7381" s="9" t="s">
        <v>16768</v>
      </c>
      <c r="N7381" s="7" t="s">
        <v>46</v>
      </c>
      <c r="O7381" s="7" t="s">
        <v>206</v>
      </c>
      <c r="P7381" s="7" t="s">
        <v>56</v>
      </c>
      <c r="Q7381" s="8">
        <v>-9061</v>
      </c>
      <c r="R7381" s="10">
        <v>-1.3095000000000001</v>
      </c>
      <c r="S7381" s="7">
        <v>0</v>
      </c>
      <c r="T7381" s="7">
        <v>2</v>
      </c>
      <c r="U7381" s="7" t="s">
        <v>16769</v>
      </c>
      <c r="V7381" s="7" t="s">
        <v>50</v>
      </c>
      <c r="W7381" s="7" t="s">
        <v>50</v>
      </c>
      <c r="X7381" s="7" t="s">
        <v>50</v>
      </c>
      <c r="Y7381" s="7" t="s">
        <v>50</v>
      </c>
      <c r="Z7381" s="7" t="s">
        <v>56</v>
      </c>
      <c r="AA7381" s="7" t="s">
        <v>50</v>
      </c>
      <c r="AB7381" s="7" t="s">
        <v>50</v>
      </c>
      <c r="AC7381" s="7" t="s">
        <v>51</v>
      </c>
      <c r="AD7381" s="7" t="s">
        <v>51</v>
      </c>
      <c r="AE7381" s="10">
        <v>2.0833333333333301E-2</v>
      </c>
    </row>
    <row r="7382" spans="1:31" x14ac:dyDescent="0.2">
      <c r="A7382" s="7" t="s">
        <v>16764</v>
      </c>
      <c r="B7382" s="7">
        <v>1</v>
      </c>
      <c r="C7382" s="7" t="s">
        <v>204</v>
      </c>
      <c r="D7382" s="8">
        <v>89400056</v>
      </c>
      <c r="E7382" s="8">
        <v>89400057</v>
      </c>
      <c r="F7382" s="7">
        <v>1</v>
      </c>
      <c r="G7382" s="7">
        <v>0</v>
      </c>
      <c r="H7382" s="7">
        <v>0</v>
      </c>
      <c r="I7382" s="7">
        <v>1</v>
      </c>
      <c r="J7382" s="7">
        <v>1</v>
      </c>
      <c r="K7382" s="7">
        <v>3</v>
      </c>
      <c r="L7382" s="7" t="s">
        <v>16770</v>
      </c>
      <c r="M7382" s="9" t="s">
        <v>5687</v>
      </c>
      <c r="N7382" s="7" t="s">
        <v>46</v>
      </c>
      <c r="O7382" s="7" t="s">
        <v>47</v>
      </c>
      <c r="P7382" s="7" t="s">
        <v>4707</v>
      </c>
      <c r="Q7382" s="8">
        <v>-114</v>
      </c>
      <c r="R7382" s="10">
        <v>0.53259100000000004</v>
      </c>
      <c r="S7382" s="7">
        <v>0.12598400000000001</v>
      </c>
      <c r="T7382" s="7">
        <v>13</v>
      </c>
      <c r="U7382" s="7" t="s">
        <v>16771</v>
      </c>
      <c r="V7382" s="7" t="s">
        <v>50</v>
      </c>
      <c r="W7382" s="7" t="s">
        <v>50</v>
      </c>
      <c r="X7382" s="7">
        <v>78</v>
      </c>
      <c r="Y7382" s="7">
        <v>102</v>
      </c>
      <c r="Z7382" s="7">
        <v>8.4136400000000004E-4</v>
      </c>
      <c r="AA7382" s="7" t="s">
        <v>50</v>
      </c>
      <c r="AB7382" s="7" t="s">
        <v>50</v>
      </c>
      <c r="AC7382" s="7" t="s">
        <v>51</v>
      </c>
      <c r="AD7382" s="7" t="s">
        <v>51</v>
      </c>
      <c r="AE7382" s="10">
        <v>0.29166666666666602</v>
      </c>
    </row>
    <row r="7383" spans="1:31" x14ac:dyDescent="0.2">
      <c r="A7383" s="7" t="s">
        <v>16764</v>
      </c>
      <c r="B7383" s="7">
        <v>1</v>
      </c>
      <c r="C7383" s="7" t="s">
        <v>99</v>
      </c>
      <c r="D7383" s="8">
        <v>12156845</v>
      </c>
      <c r="E7383" s="8">
        <v>12156846</v>
      </c>
      <c r="F7383" s="7">
        <v>1</v>
      </c>
      <c r="G7383" s="7">
        <v>0</v>
      </c>
      <c r="H7383" s="7">
        <v>0</v>
      </c>
      <c r="I7383" s="7">
        <v>1</v>
      </c>
      <c r="J7383" s="7">
        <v>0</v>
      </c>
      <c r="K7383" s="7">
        <v>2</v>
      </c>
      <c r="L7383" s="7" t="s">
        <v>16772</v>
      </c>
      <c r="M7383" s="9" t="s">
        <v>16773</v>
      </c>
      <c r="N7383" s="7" t="s">
        <v>46</v>
      </c>
      <c r="O7383" s="7" t="s">
        <v>77</v>
      </c>
      <c r="P7383" s="7" t="s">
        <v>56</v>
      </c>
      <c r="Q7383" s="8">
        <v>114</v>
      </c>
      <c r="R7383" s="10">
        <v>5.62362E-2</v>
      </c>
      <c r="S7383" s="7">
        <v>0</v>
      </c>
      <c r="T7383" s="7">
        <v>2</v>
      </c>
      <c r="U7383" s="7" t="s">
        <v>16774</v>
      </c>
      <c r="V7383" s="7" t="s">
        <v>50</v>
      </c>
      <c r="W7383" s="7" t="s">
        <v>50</v>
      </c>
      <c r="X7383" s="7">
        <v>42</v>
      </c>
      <c r="Y7383" s="7" t="s">
        <v>50</v>
      </c>
      <c r="Z7383" s="7" t="s">
        <v>56</v>
      </c>
      <c r="AA7383" s="7" t="s">
        <v>50</v>
      </c>
      <c r="AB7383" s="7" t="s">
        <v>50</v>
      </c>
      <c r="AC7383" s="7" t="s">
        <v>51</v>
      </c>
      <c r="AD7383" s="7" t="s">
        <v>51</v>
      </c>
      <c r="AE7383" s="10">
        <v>0.52083333333333304</v>
      </c>
    </row>
    <row r="7384" spans="1:31" x14ac:dyDescent="0.2">
      <c r="A7384" s="7" t="s">
        <v>16775</v>
      </c>
      <c r="B7384" s="7">
        <v>1</v>
      </c>
      <c r="C7384" s="7" t="s">
        <v>138</v>
      </c>
      <c r="D7384" s="8">
        <v>196369888</v>
      </c>
      <c r="E7384" s="8">
        <v>196369889</v>
      </c>
      <c r="F7384" s="7">
        <v>1</v>
      </c>
      <c r="G7384" s="7">
        <v>0</v>
      </c>
      <c r="H7384" s="7">
        <v>0</v>
      </c>
      <c r="I7384" s="7">
        <v>1</v>
      </c>
      <c r="J7384" s="7">
        <v>0</v>
      </c>
      <c r="K7384" s="7">
        <v>1</v>
      </c>
      <c r="L7384" s="7" t="s">
        <v>16776</v>
      </c>
      <c r="M7384" s="9" t="s">
        <v>16776</v>
      </c>
      <c r="N7384" s="7" t="s">
        <v>46</v>
      </c>
      <c r="O7384" s="7" t="s">
        <v>82</v>
      </c>
      <c r="P7384" s="7" t="s">
        <v>182</v>
      </c>
      <c r="Q7384" s="8">
        <v>7711</v>
      </c>
      <c r="R7384" s="10">
        <v>-0.94351200000000002</v>
      </c>
      <c r="S7384" s="7">
        <v>2.6102400000000001E-2</v>
      </c>
      <c r="T7384" s="7">
        <v>2</v>
      </c>
      <c r="U7384" s="7" t="s">
        <v>16777</v>
      </c>
      <c r="V7384" s="7" t="s">
        <v>50</v>
      </c>
      <c r="W7384" s="7" t="s">
        <v>50</v>
      </c>
      <c r="X7384" s="7" t="s">
        <v>50</v>
      </c>
      <c r="Y7384" s="7" t="s">
        <v>50</v>
      </c>
      <c r="Z7384" s="7">
        <v>6.5762599999999998E-6</v>
      </c>
      <c r="AA7384" s="7">
        <v>1</v>
      </c>
      <c r="AB7384" s="7">
        <v>0.26</v>
      </c>
      <c r="AC7384" s="7" t="s">
        <v>51</v>
      </c>
      <c r="AD7384" s="7" t="s">
        <v>51</v>
      </c>
      <c r="AE7384" s="10">
        <v>6.25E-2</v>
      </c>
    </row>
    <row r="7385" spans="1:31" x14ac:dyDescent="0.2">
      <c r="A7385" s="7" t="s">
        <v>16778</v>
      </c>
      <c r="B7385" s="7">
        <v>1</v>
      </c>
      <c r="C7385" s="7" t="s">
        <v>52</v>
      </c>
      <c r="D7385" s="8">
        <v>169751863</v>
      </c>
      <c r="E7385" s="8">
        <v>169751864</v>
      </c>
      <c r="F7385" s="7">
        <v>1</v>
      </c>
      <c r="G7385" s="7">
        <v>1</v>
      </c>
      <c r="H7385" s="7">
        <v>1</v>
      </c>
      <c r="I7385" s="7">
        <v>1</v>
      </c>
      <c r="J7385" s="7">
        <v>1</v>
      </c>
      <c r="K7385" s="7">
        <v>5</v>
      </c>
      <c r="L7385" s="7" t="s">
        <v>16779</v>
      </c>
      <c r="M7385" s="9" t="s">
        <v>16780</v>
      </c>
      <c r="N7385" s="7" t="s">
        <v>46</v>
      </c>
      <c r="O7385" s="7" t="s">
        <v>82</v>
      </c>
      <c r="P7385" s="7" t="s">
        <v>56</v>
      </c>
      <c r="Q7385" s="8">
        <v>291</v>
      </c>
      <c r="R7385" s="10">
        <v>-1.25387</v>
      </c>
      <c r="S7385" s="7">
        <v>0</v>
      </c>
      <c r="T7385" s="7">
        <v>0</v>
      </c>
      <c r="U7385" s="7" t="s">
        <v>50</v>
      </c>
      <c r="V7385" s="7">
        <v>211</v>
      </c>
      <c r="W7385" s="7">
        <v>210</v>
      </c>
      <c r="X7385" s="7">
        <v>217</v>
      </c>
      <c r="Y7385" s="7">
        <v>217</v>
      </c>
      <c r="Z7385" s="7" t="s">
        <v>56</v>
      </c>
      <c r="AA7385" s="7">
        <v>0</v>
      </c>
      <c r="AB7385" s="7">
        <v>1.02</v>
      </c>
      <c r="AC7385" s="7" t="s">
        <v>51</v>
      </c>
      <c r="AD7385" s="7" t="s">
        <v>51</v>
      </c>
      <c r="AE7385" s="10">
        <v>0.89583333333333304</v>
      </c>
    </row>
    <row r="7386" spans="1:31" x14ac:dyDescent="0.2">
      <c r="A7386" s="7" t="s">
        <v>16778</v>
      </c>
      <c r="B7386" s="7">
        <v>1</v>
      </c>
      <c r="C7386" s="7" t="s">
        <v>59</v>
      </c>
      <c r="D7386" s="8">
        <v>69568757</v>
      </c>
      <c r="E7386" s="8">
        <v>69568758</v>
      </c>
      <c r="F7386" s="7">
        <v>1</v>
      </c>
      <c r="G7386" s="7">
        <v>1</v>
      </c>
      <c r="H7386" s="7">
        <v>0</v>
      </c>
      <c r="I7386" s="7">
        <v>0</v>
      </c>
      <c r="J7386" s="7">
        <v>0</v>
      </c>
      <c r="K7386" s="7">
        <v>1</v>
      </c>
      <c r="L7386" s="7" t="s">
        <v>16781</v>
      </c>
      <c r="M7386" s="9" t="s">
        <v>16782</v>
      </c>
      <c r="N7386" s="7" t="s">
        <v>46</v>
      </c>
      <c r="O7386" s="7" t="s">
        <v>47</v>
      </c>
      <c r="P7386" s="7" t="s">
        <v>56</v>
      </c>
      <c r="Q7386" s="8">
        <v>-6114</v>
      </c>
      <c r="R7386" s="10">
        <v>0.46011000000000002</v>
      </c>
      <c r="S7386" s="7">
        <v>8.1417299999999998E-2</v>
      </c>
      <c r="T7386" s="7">
        <v>5</v>
      </c>
      <c r="U7386" s="7" t="s">
        <v>16783</v>
      </c>
      <c r="V7386" s="7" t="s">
        <v>50</v>
      </c>
      <c r="W7386" s="7" t="s">
        <v>50</v>
      </c>
      <c r="X7386" s="7" t="s">
        <v>50</v>
      </c>
      <c r="Y7386" s="7" t="s">
        <v>50</v>
      </c>
      <c r="Z7386" s="7" t="s">
        <v>56</v>
      </c>
      <c r="AA7386" s="7" t="s">
        <v>50</v>
      </c>
      <c r="AB7386" s="7" t="s">
        <v>50</v>
      </c>
      <c r="AC7386" s="7" t="s">
        <v>51</v>
      </c>
      <c r="AD7386" s="7" t="s">
        <v>51</v>
      </c>
      <c r="AE7386" s="10">
        <v>4.1666666666666602E-2</v>
      </c>
    </row>
    <row r="7387" spans="1:31" x14ac:dyDescent="0.2">
      <c r="A7387" s="7" t="s">
        <v>16784</v>
      </c>
      <c r="B7387" s="7">
        <v>1</v>
      </c>
      <c r="C7387" s="7" t="s">
        <v>43</v>
      </c>
      <c r="D7387" s="8">
        <v>151253164</v>
      </c>
      <c r="E7387" s="8">
        <v>151253165</v>
      </c>
      <c r="F7387" s="7">
        <v>1</v>
      </c>
      <c r="G7387" s="7">
        <v>1</v>
      </c>
      <c r="H7387" s="7">
        <v>1</v>
      </c>
      <c r="I7387" s="7">
        <v>1</v>
      </c>
      <c r="J7387" s="7">
        <v>1</v>
      </c>
      <c r="K7387" s="7">
        <v>5</v>
      </c>
      <c r="L7387" s="7" t="s">
        <v>12764</v>
      </c>
      <c r="M7387" s="9" t="s">
        <v>12764</v>
      </c>
      <c r="N7387" s="7" t="s">
        <v>46</v>
      </c>
      <c r="O7387" s="7" t="s">
        <v>94</v>
      </c>
      <c r="P7387" s="7" t="s">
        <v>56</v>
      </c>
      <c r="Q7387" s="8">
        <v>-20</v>
      </c>
      <c r="R7387" s="10">
        <v>-0.63744100000000004</v>
      </c>
      <c r="S7387" s="7">
        <v>0</v>
      </c>
      <c r="T7387" s="7">
        <v>1</v>
      </c>
      <c r="U7387" s="7" t="s">
        <v>2241</v>
      </c>
      <c r="V7387" s="7">
        <v>157</v>
      </c>
      <c r="W7387" s="7">
        <v>152</v>
      </c>
      <c r="X7387" s="7">
        <v>148</v>
      </c>
      <c r="Y7387" s="7">
        <v>147</v>
      </c>
      <c r="Z7387" s="7" t="s">
        <v>56</v>
      </c>
      <c r="AA7387" s="7" t="s">
        <v>50</v>
      </c>
      <c r="AB7387" s="7" t="s">
        <v>50</v>
      </c>
      <c r="AC7387" s="7" t="s">
        <v>58</v>
      </c>
      <c r="AD7387" s="7" t="s">
        <v>58</v>
      </c>
      <c r="AE7387" s="10">
        <v>0.9375</v>
      </c>
    </row>
    <row r="7388" spans="1:31" x14ac:dyDescent="0.2">
      <c r="A7388" s="7" t="s">
        <v>16784</v>
      </c>
      <c r="B7388" s="7">
        <v>1</v>
      </c>
      <c r="C7388" s="7" t="s">
        <v>92</v>
      </c>
      <c r="D7388" s="8">
        <v>158020027</v>
      </c>
      <c r="E7388" s="8">
        <v>158020028</v>
      </c>
      <c r="F7388" s="7">
        <v>1</v>
      </c>
      <c r="G7388" s="7">
        <v>0</v>
      </c>
      <c r="H7388" s="7">
        <v>0</v>
      </c>
      <c r="I7388" s="7">
        <v>0</v>
      </c>
      <c r="J7388" s="7">
        <v>0</v>
      </c>
      <c r="K7388" s="7">
        <v>1</v>
      </c>
      <c r="L7388" s="7" t="s">
        <v>15895</v>
      </c>
      <c r="M7388" s="9" t="s">
        <v>16785</v>
      </c>
      <c r="N7388" s="7" t="s">
        <v>46</v>
      </c>
      <c r="O7388" s="7" t="s">
        <v>82</v>
      </c>
      <c r="P7388" s="7" t="s">
        <v>56</v>
      </c>
      <c r="Q7388" s="8">
        <v>-5522</v>
      </c>
      <c r="R7388" s="10">
        <v>-1.0929100000000001E-2</v>
      </c>
      <c r="S7388" s="7">
        <v>2.3622000000000001E-2</v>
      </c>
      <c r="T7388" s="7">
        <v>9</v>
      </c>
      <c r="U7388" s="7" t="s">
        <v>16786</v>
      </c>
      <c r="V7388" s="7" t="s">
        <v>50</v>
      </c>
      <c r="W7388" s="7" t="s">
        <v>50</v>
      </c>
      <c r="X7388" s="7" t="s">
        <v>50</v>
      </c>
      <c r="Y7388" s="7" t="s">
        <v>50</v>
      </c>
      <c r="Z7388" s="7" t="s">
        <v>56</v>
      </c>
      <c r="AA7388" s="7" t="s">
        <v>50</v>
      </c>
      <c r="AB7388" s="7" t="s">
        <v>50</v>
      </c>
      <c r="AC7388" s="7" t="s">
        <v>51</v>
      </c>
      <c r="AD7388" s="7" t="s">
        <v>51</v>
      </c>
      <c r="AE7388" s="10">
        <v>6.25E-2</v>
      </c>
    </row>
    <row r="7389" spans="1:31" x14ac:dyDescent="0.2">
      <c r="A7389" s="7" t="s">
        <v>16787</v>
      </c>
      <c r="B7389" s="7">
        <v>1</v>
      </c>
      <c r="C7389" s="7" t="s">
        <v>128</v>
      </c>
      <c r="D7389" s="8">
        <v>113112700</v>
      </c>
      <c r="E7389" s="8">
        <v>113112701</v>
      </c>
      <c r="F7389" s="7">
        <v>1</v>
      </c>
      <c r="G7389" s="7">
        <v>0</v>
      </c>
      <c r="H7389" s="7">
        <v>0</v>
      </c>
      <c r="I7389" s="7">
        <v>1</v>
      </c>
      <c r="J7389" s="7">
        <v>0</v>
      </c>
      <c r="K7389" s="7">
        <v>1</v>
      </c>
      <c r="L7389" s="7" t="s">
        <v>16788</v>
      </c>
      <c r="M7389" s="9" t="s">
        <v>16789</v>
      </c>
      <c r="N7389" s="7" t="s">
        <v>46</v>
      </c>
      <c r="O7389" s="7" t="s">
        <v>77</v>
      </c>
      <c r="P7389" s="7" t="s">
        <v>56</v>
      </c>
      <c r="Q7389" s="8">
        <v>1023</v>
      </c>
      <c r="R7389" s="10">
        <v>-2.25197E-2</v>
      </c>
      <c r="S7389" s="7">
        <v>4.3228299999999997E-3</v>
      </c>
      <c r="T7389" s="7">
        <v>0</v>
      </c>
      <c r="U7389" s="7" t="s">
        <v>50</v>
      </c>
      <c r="V7389" s="7" t="s">
        <v>50</v>
      </c>
      <c r="W7389" s="7" t="s">
        <v>50</v>
      </c>
      <c r="X7389" s="7">
        <v>-121</v>
      </c>
      <c r="Y7389" s="7" t="s">
        <v>50</v>
      </c>
      <c r="Z7389" s="7" t="s">
        <v>56</v>
      </c>
      <c r="AA7389" s="7" t="s">
        <v>50</v>
      </c>
      <c r="AB7389" s="7" t="s">
        <v>50</v>
      </c>
      <c r="AC7389" s="7" t="s">
        <v>51</v>
      </c>
      <c r="AD7389" s="7" t="s">
        <v>51</v>
      </c>
      <c r="AE7389" s="10">
        <v>4.1666666666666602E-2</v>
      </c>
    </row>
    <row r="7390" spans="1:31" x14ac:dyDescent="0.2">
      <c r="A7390" s="7" t="s">
        <v>16787</v>
      </c>
      <c r="B7390" s="7">
        <v>1</v>
      </c>
      <c r="C7390" s="7" t="s">
        <v>117</v>
      </c>
      <c r="D7390" s="8">
        <v>29428768</v>
      </c>
      <c r="E7390" s="8">
        <v>29428769</v>
      </c>
      <c r="F7390" s="7">
        <v>1</v>
      </c>
      <c r="G7390" s="7">
        <v>1</v>
      </c>
      <c r="H7390" s="7">
        <v>1</v>
      </c>
      <c r="I7390" s="7">
        <v>0</v>
      </c>
      <c r="J7390" s="7">
        <v>0</v>
      </c>
      <c r="K7390" s="7">
        <v>3</v>
      </c>
      <c r="L7390" s="7" t="s">
        <v>1544</v>
      </c>
      <c r="M7390" s="9" t="s">
        <v>1544</v>
      </c>
      <c r="N7390" s="7" t="s">
        <v>46</v>
      </c>
      <c r="O7390" s="7" t="s">
        <v>62</v>
      </c>
      <c r="P7390" s="7" t="s">
        <v>56</v>
      </c>
      <c r="Q7390" s="8">
        <v>109</v>
      </c>
      <c r="R7390" s="10">
        <v>0.32045699999999999</v>
      </c>
      <c r="S7390" s="7">
        <v>0.85826800000000003</v>
      </c>
      <c r="T7390" s="7">
        <v>0</v>
      </c>
      <c r="U7390" s="7" t="s">
        <v>50</v>
      </c>
      <c r="V7390" s="7">
        <v>353</v>
      </c>
      <c r="W7390" s="7">
        <v>330</v>
      </c>
      <c r="X7390" s="7" t="s">
        <v>50</v>
      </c>
      <c r="Y7390" s="7" t="s">
        <v>50</v>
      </c>
      <c r="Z7390" s="7" t="s">
        <v>56</v>
      </c>
      <c r="AA7390" s="7" t="s">
        <v>50</v>
      </c>
      <c r="AB7390" s="7" t="s">
        <v>50</v>
      </c>
      <c r="AC7390" s="7" t="s">
        <v>107</v>
      </c>
      <c r="AD7390" s="7" t="s">
        <v>51</v>
      </c>
      <c r="AE7390" s="10">
        <v>0.5</v>
      </c>
    </row>
    <row r="7391" spans="1:31" x14ac:dyDescent="0.2">
      <c r="A7391" s="7" t="s">
        <v>16790</v>
      </c>
      <c r="B7391" s="7">
        <v>1</v>
      </c>
      <c r="C7391" s="7" t="s">
        <v>64</v>
      </c>
      <c r="D7391" s="8">
        <v>82097345</v>
      </c>
      <c r="E7391" s="8">
        <v>82097346</v>
      </c>
      <c r="F7391" s="7">
        <v>1</v>
      </c>
      <c r="G7391" s="7">
        <v>0</v>
      </c>
      <c r="H7391" s="7">
        <v>0</v>
      </c>
      <c r="I7391" s="7">
        <v>0</v>
      </c>
      <c r="J7391" s="7">
        <v>0</v>
      </c>
      <c r="K7391" s="7">
        <v>1</v>
      </c>
      <c r="L7391" s="7" t="s">
        <v>16791</v>
      </c>
      <c r="M7391" s="9" t="s">
        <v>16792</v>
      </c>
      <c r="N7391" s="7" t="s">
        <v>46</v>
      </c>
      <c r="O7391" s="7" t="s">
        <v>82</v>
      </c>
      <c r="P7391" s="7" t="s">
        <v>56</v>
      </c>
      <c r="Q7391" s="8">
        <v>7205</v>
      </c>
      <c r="R7391" s="10">
        <v>-0.74808699999999995</v>
      </c>
      <c r="S7391" s="7">
        <v>0</v>
      </c>
      <c r="T7391" s="7">
        <v>0</v>
      </c>
      <c r="U7391" s="7" t="s">
        <v>50</v>
      </c>
      <c r="V7391" s="7" t="s">
        <v>50</v>
      </c>
      <c r="W7391" s="7" t="s">
        <v>50</v>
      </c>
      <c r="X7391" s="7" t="s">
        <v>50</v>
      </c>
      <c r="Y7391" s="7" t="s">
        <v>50</v>
      </c>
      <c r="Z7391" s="7" t="s">
        <v>56</v>
      </c>
      <c r="AA7391" s="7">
        <v>1</v>
      </c>
      <c r="AB7391" s="7">
        <v>0.15</v>
      </c>
      <c r="AC7391" s="7" t="s">
        <v>51</v>
      </c>
      <c r="AD7391" s="7" t="s">
        <v>51</v>
      </c>
      <c r="AE7391" s="10">
        <v>2.0833333333333301E-2</v>
      </c>
    </row>
    <row r="7392" spans="1:31" x14ac:dyDescent="0.2">
      <c r="A7392" s="7" t="s">
        <v>16793</v>
      </c>
      <c r="B7392" s="7">
        <v>1</v>
      </c>
      <c r="C7392" s="7" t="s">
        <v>83</v>
      </c>
      <c r="D7392" s="8">
        <v>9740047</v>
      </c>
      <c r="E7392" s="8">
        <v>9740048</v>
      </c>
      <c r="F7392" s="7">
        <v>1</v>
      </c>
      <c r="G7392" s="7">
        <v>0</v>
      </c>
      <c r="H7392" s="7">
        <v>0</v>
      </c>
      <c r="I7392" s="7">
        <v>0</v>
      </c>
      <c r="J7392" s="7">
        <v>0</v>
      </c>
      <c r="K7392" s="7">
        <v>1</v>
      </c>
      <c r="L7392" s="7" t="s">
        <v>16794</v>
      </c>
      <c r="M7392" s="9" t="s">
        <v>16795</v>
      </c>
      <c r="N7392" s="7" t="s">
        <v>46</v>
      </c>
      <c r="O7392" s="7" t="s">
        <v>47</v>
      </c>
      <c r="P7392" s="7" t="s">
        <v>16796</v>
      </c>
      <c r="Q7392" s="8">
        <v>6751</v>
      </c>
      <c r="R7392" s="10">
        <v>-1.3592299999999999</v>
      </c>
      <c r="S7392" s="7">
        <v>1.62992E-2</v>
      </c>
      <c r="T7392" s="7">
        <v>3</v>
      </c>
      <c r="U7392" s="7" t="s">
        <v>16797</v>
      </c>
      <c r="V7392" s="7" t="s">
        <v>50</v>
      </c>
      <c r="W7392" s="7" t="s">
        <v>50</v>
      </c>
      <c r="X7392" s="7" t="s">
        <v>50</v>
      </c>
      <c r="Y7392" s="7" t="s">
        <v>50</v>
      </c>
      <c r="Z7392" s="7">
        <v>2.8256400000000001E-4</v>
      </c>
      <c r="AA7392" s="7" t="s">
        <v>50</v>
      </c>
      <c r="AB7392" s="7" t="s">
        <v>50</v>
      </c>
      <c r="AC7392" s="7" t="s">
        <v>51</v>
      </c>
      <c r="AD7392" s="7" t="s">
        <v>51</v>
      </c>
      <c r="AE7392" s="10">
        <v>0.22916666666666599</v>
      </c>
    </row>
    <row r="7393" spans="1:31" x14ac:dyDescent="0.2">
      <c r="A7393" s="7" t="s">
        <v>16793</v>
      </c>
      <c r="B7393" s="7">
        <v>1</v>
      </c>
      <c r="C7393" s="7" t="s">
        <v>186</v>
      </c>
      <c r="D7393" s="8">
        <v>68310725</v>
      </c>
      <c r="E7393" s="8">
        <v>68310726</v>
      </c>
      <c r="F7393" s="7">
        <v>1</v>
      </c>
      <c r="G7393" s="7">
        <v>1</v>
      </c>
      <c r="H7393" s="7">
        <v>0</v>
      </c>
      <c r="I7393" s="7">
        <v>1</v>
      </c>
      <c r="J7393" s="7">
        <v>1</v>
      </c>
      <c r="K7393" s="7">
        <v>4</v>
      </c>
      <c r="L7393" s="7" t="s">
        <v>16798</v>
      </c>
      <c r="M7393" s="9" t="s">
        <v>16798</v>
      </c>
      <c r="N7393" s="7" t="s">
        <v>46</v>
      </c>
      <c r="O7393" s="7" t="s">
        <v>82</v>
      </c>
      <c r="P7393" s="7" t="s">
        <v>16799</v>
      </c>
      <c r="Q7393" s="8">
        <v>-221</v>
      </c>
      <c r="R7393" s="10">
        <v>0.52615000000000001</v>
      </c>
      <c r="S7393" s="7">
        <v>7.8740199999999996E-2</v>
      </c>
      <c r="T7393" s="7">
        <v>15</v>
      </c>
      <c r="U7393" s="7" t="s">
        <v>16800</v>
      </c>
      <c r="V7393" s="7" t="s">
        <v>50</v>
      </c>
      <c r="W7393" s="7" t="s">
        <v>50</v>
      </c>
      <c r="X7393" s="7">
        <v>-269</v>
      </c>
      <c r="Y7393" s="7">
        <v>-264</v>
      </c>
      <c r="Z7393" s="7">
        <v>6.5696099999999996E-6</v>
      </c>
      <c r="AA7393" s="7">
        <v>0.17</v>
      </c>
      <c r="AB7393" s="7">
        <v>0.61</v>
      </c>
      <c r="AC7393" s="7" t="s">
        <v>51</v>
      </c>
      <c r="AD7393" s="7" t="s">
        <v>51</v>
      </c>
      <c r="AE7393" s="10">
        <v>0.79166666666666596</v>
      </c>
    </row>
    <row r="7394" spans="1:31" x14ac:dyDescent="0.2">
      <c r="A7394" s="7" t="s">
        <v>16793</v>
      </c>
      <c r="B7394" s="7">
        <v>1</v>
      </c>
      <c r="C7394" s="7" t="s">
        <v>43</v>
      </c>
      <c r="D7394" s="8">
        <v>32710037</v>
      </c>
      <c r="E7394" s="8">
        <v>32710038</v>
      </c>
      <c r="F7394" s="7">
        <v>1</v>
      </c>
      <c r="G7394" s="7">
        <v>1</v>
      </c>
      <c r="H7394" s="7">
        <v>0</v>
      </c>
      <c r="I7394" s="7">
        <v>1</v>
      </c>
      <c r="J7394" s="7">
        <v>1</v>
      </c>
      <c r="K7394" s="7">
        <v>4</v>
      </c>
      <c r="L7394" s="7" t="s">
        <v>13660</v>
      </c>
      <c r="M7394" s="9" t="s">
        <v>13660</v>
      </c>
      <c r="N7394" s="7" t="s">
        <v>46</v>
      </c>
      <c r="O7394" s="7" t="s">
        <v>119</v>
      </c>
      <c r="P7394" s="7" t="s">
        <v>56</v>
      </c>
      <c r="Q7394" s="8">
        <v>-611</v>
      </c>
      <c r="R7394" s="10">
        <v>0.27815000000000001</v>
      </c>
      <c r="S7394" s="7">
        <v>0</v>
      </c>
      <c r="T7394" s="7">
        <v>0</v>
      </c>
      <c r="U7394" s="7" t="s">
        <v>50</v>
      </c>
      <c r="V7394" s="7">
        <v>126</v>
      </c>
      <c r="W7394" s="7" t="s">
        <v>50</v>
      </c>
      <c r="X7394" s="7">
        <v>132</v>
      </c>
      <c r="Y7394" s="7">
        <v>232</v>
      </c>
      <c r="Z7394" s="7" t="s">
        <v>56</v>
      </c>
      <c r="AA7394" s="7">
        <v>0</v>
      </c>
      <c r="AB7394" s="7">
        <v>0.82</v>
      </c>
      <c r="AC7394" s="7" t="s">
        <v>87</v>
      </c>
      <c r="AD7394" s="7" t="s">
        <v>51</v>
      </c>
      <c r="AE7394" s="10">
        <v>0.64583333333333304</v>
      </c>
    </row>
    <row r="7395" spans="1:31" x14ac:dyDescent="0.2">
      <c r="A7395" s="7" t="s">
        <v>16801</v>
      </c>
      <c r="B7395" s="7">
        <v>1</v>
      </c>
      <c r="C7395" s="7" t="s">
        <v>92</v>
      </c>
      <c r="D7395" s="8">
        <v>92169447</v>
      </c>
      <c r="E7395" s="8">
        <v>92169448</v>
      </c>
      <c r="F7395" s="7">
        <v>1</v>
      </c>
      <c r="G7395" s="7">
        <v>1</v>
      </c>
      <c r="H7395" s="7">
        <v>1</v>
      </c>
      <c r="I7395" s="7">
        <v>1</v>
      </c>
      <c r="J7395" s="7">
        <v>0</v>
      </c>
      <c r="K7395" s="7">
        <v>3</v>
      </c>
      <c r="L7395" s="7" t="s">
        <v>16802</v>
      </c>
      <c r="M7395" s="9" t="s">
        <v>16803</v>
      </c>
      <c r="N7395" s="7" t="s">
        <v>46</v>
      </c>
      <c r="O7395" s="7" t="s">
        <v>82</v>
      </c>
      <c r="P7395" s="7" t="s">
        <v>56</v>
      </c>
      <c r="Q7395" s="8">
        <v>524</v>
      </c>
      <c r="R7395" s="10">
        <v>0.68320499999999995</v>
      </c>
      <c r="S7395" s="7">
        <v>0.99212599999999995</v>
      </c>
      <c r="T7395" s="7">
        <v>3</v>
      </c>
      <c r="U7395" s="7" t="s">
        <v>16804</v>
      </c>
      <c r="V7395" s="7">
        <v>40</v>
      </c>
      <c r="W7395" s="7">
        <v>574</v>
      </c>
      <c r="X7395" s="7">
        <v>-102</v>
      </c>
      <c r="Y7395" s="7" t="s">
        <v>50</v>
      </c>
      <c r="Z7395" s="7" t="s">
        <v>56</v>
      </c>
      <c r="AA7395" s="7">
        <v>0.17</v>
      </c>
      <c r="AB7395" s="7">
        <v>0.4</v>
      </c>
      <c r="AC7395" s="7" t="s">
        <v>51</v>
      </c>
      <c r="AD7395" s="7" t="s">
        <v>51</v>
      </c>
      <c r="AE7395" s="10">
        <v>6.25E-2</v>
      </c>
    </row>
    <row r="7396" spans="1:31" x14ac:dyDescent="0.2">
      <c r="A7396" s="7" t="s">
        <v>16801</v>
      </c>
      <c r="B7396" s="7">
        <v>1</v>
      </c>
      <c r="C7396" s="7" t="s">
        <v>52</v>
      </c>
      <c r="D7396" s="8">
        <v>134178548</v>
      </c>
      <c r="E7396" s="8">
        <v>134178549</v>
      </c>
      <c r="F7396" s="7">
        <v>1</v>
      </c>
      <c r="G7396" s="7">
        <v>1</v>
      </c>
      <c r="H7396" s="7">
        <v>1</v>
      </c>
      <c r="I7396" s="7">
        <v>1</v>
      </c>
      <c r="J7396" s="7">
        <v>1</v>
      </c>
      <c r="K7396" s="7">
        <v>5</v>
      </c>
      <c r="L7396" s="7" t="s">
        <v>1414</v>
      </c>
      <c r="M7396" s="9" t="s">
        <v>1414</v>
      </c>
      <c r="N7396" s="7" t="s">
        <v>46</v>
      </c>
      <c r="O7396" s="7" t="s">
        <v>119</v>
      </c>
      <c r="P7396" s="7" t="s">
        <v>56</v>
      </c>
      <c r="Q7396" s="8">
        <v>3682</v>
      </c>
      <c r="R7396" s="10">
        <v>-0.27900799999999998</v>
      </c>
      <c r="S7396" s="7">
        <v>0</v>
      </c>
      <c r="T7396" s="7">
        <v>0</v>
      </c>
      <c r="U7396" s="7" t="s">
        <v>50</v>
      </c>
      <c r="V7396" s="7">
        <v>-88</v>
      </c>
      <c r="W7396" s="7">
        <v>-96</v>
      </c>
      <c r="X7396" s="7">
        <v>-86</v>
      </c>
      <c r="Y7396" s="7">
        <v>-72</v>
      </c>
      <c r="Z7396" s="7" t="s">
        <v>56</v>
      </c>
      <c r="AA7396" s="7">
        <v>0</v>
      </c>
      <c r="AB7396" s="7">
        <v>0.57999999999999996</v>
      </c>
      <c r="AC7396" s="7" t="s">
        <v>58</v>
      </c>
      <c r="AD7396" s="7" t="s">
        <v>51</v>
      </c>
      <c r="AE7396" s="10">
        <v>0.83333333333333304</v>
      </c>
    </row>
    <row r="7397" spans="1:31" x14ac:dyDescent="0.2">
      <c r="A7397" s="7" t="s">
        <v>16805</v>
      </c>
      <c r="B7397" s="7">
        <v>1</v>
      </c>
      <c r="C7397" s="7" t="s">
        <v>186</v>
      </c>
      <c r="D7397" s="8">
        <v>1096193</v>
      </c>
      <c r="E7397" s="8">
        <v>1096194</v>
      </c>
      <c r="F7397" s="7">
        <v>1</v>
      </c>
      <c r="G7397" s="7">
        <v>0</v>
      </c>
      <c r="H7397" s="7">
        <v>0</v>
      </c>
      <c r="I7397" s="7">
        <v>0</v>
      </c>
      <c r="J7397" s="7">
        <v>1</v>
      </c>
      <c r="K7397" s="7">
        <v>1</v>
      </c>
      <c r="L7397" s="7" t="s">
        <v>16806</v>
      </c>
      <c r="M7397" s="9" t="s">
        <v>16806</v>
      </c>
      <c r="N7397" s="7" t="s">
        <v>46</v>
      </c>
      <c r="O7397" s="7" t="s">
        <v>94</v>
      </c>
      <c r="P7397" s="7" t="s">
        <v>16807</v>
      </c>
      <c r="Q7397" s="8">
        <v>-51</v>
      </c>
      <c r="R7397" s="10">
        <v>-1.216</v>
      </c>
      <c r="S7397" s="7">
        <v>0</v>
      </c>
      <c r="T7397" s="7">
        <v>0</v>
      </c>
      <c r="U7397" s="7" t="s">
        <v>50</v>
      </c>
      <c r="V7397" s="7" t="s">
        <v>50</v>
      </c>
      <c r="W7397" s="7" t="s">
        <v>50</v>
      </c>
      <c r="X7397" s="7" t="s">
        <v>50</v>
      </c>
      <c r="Y7397" s="7">
        <v>-35</v>
      </c>
      <c r="Z7397" s="7">
        <v>1.97026E-5</v>
      </c>
      <c r="AA7397" s="7">
        <v>0</v>
      </c>
      <c r="AB7397" s="7">
        <v>1.97</v>
      </c>
      <c r="AC7397" s="7" t="s">
        <v>51</v>
      </c>
      <c r="AD7397" s="7" t="s">
        <v>51</v>
      </c>
      <c r="AE7397" s="10">
        <v>4.1666666666666602E-2</v>
      </c>
    </row>
    <row r="7398" spans="1:31" x14ac:dyDescent="0.2">
      <c r="A7398" s="7" t="s">
        <v>16808</v>
      </c>
      <c r="B7398" s="7">
        <v>1</v>
      </c>
      <c r="C7398" s="7" t="s">
        <v>152</v>
      </c>
      <c r="D7398" s="8">
        <v>147772959</v>
      </c>
      <c r="E7398" s="8">
        <v>147772960</v>
      </c>
      <c r="F7398" s="7">
        <v>1</v>
      </c>
      <c r="G7398" s="7">
        <v>1</v>
      </c>
      <c r="H7398" s="7">
        <v>1</v>
      </c>
      <c r="I7398" s="7">
        <v>0</v>
      </c>
      <c r="J7398" s="7">
        <v>0</v>
      </c>
      <c r="K7398" s="7">
        <v>2</v>
      </c>
      <c r="L7398" s="7" t="s">
        <v>12153</v>
      </c>
      <c r="M7398" s="9" t="s">
        <v>12154</v>
      </c>
      <c r="N7398" s="7" t="s">
        <v>46</v>
      </c>
      <c r="O7398" s="7" t="s">
        <v>82</v>
      </c>
      <c r="P7398" s="7" t="s">
        <v>56</v>
      </c>
      <c r="Q7398" s="8">
        <v>-9635</v>
      </c>
      <c r="R7398" s="10">
        <v>9.92677E-2</v>
      </c>
      <c r="S7398" s="7">
        <v>0.57480299999999995</v>
      </c>
      <c r="T7398" s="7">
        <v>0</v>
      </c>
      <c r="U7398" s="7" t="s">
        <v>50</v>
      </c>
      <c r="V7398" s="7">
        <v>96</v>
      </c>
      <c r="W7398" s="7">
        <v>447</v>
      </c>
      <c r="X7398" s="7" t="s">
        <v>50</v>
      </c>
      <c r="Y7398" s="7" t="s">
        <v>50</v>
      </c>
      <c r="Z7398" s="7" t="s">
        <v>56</v>
      </c>
      <c r="AA7398" s="7">
        <v>0</v>
      </c>
      <c r="AB7398" s="7">
        <v>0.93</v>
      </c>
      <c r="AC7398" s="7" t="s">
        <v>107</v>
      </c>
      <c r="AD7398" s="7" t="s">
        <v>58</v>
      </c>
      <c r="AE7398" s="10">
        <v>0.29166666666666602</v>
      </c>
    </row>
    <row r="7399" spans="1:31" x14ac:dyDescent="0.2">
      <c r="A7399" s="7" t="s">
        <v>16809</v>
      </c>
      <c r="B7399" s="7">
        <v>1</v>
      </c>
      <c r="C7399" s="7" t="s">
        <v>43</v>
      </c>
      <c r="D7399" s="8">
        <v>55534154</v>
      </c>
      <c r="E7399" s="8">
        <v>55534155</v>
      </c>
      <c r="F7399" s="7">
        <v>1</v>
      </c>
      <c r="G7399" s="7">
        <v>0</v>
      </c>
      <c r="H7399" s="7">
        <v>0</v>
      </c>
      <c r="I7399" s="7">
        <v>1</v>
      </c>
      <c r="J7399" s="7">
        <v>0</v>
      </c>
      <c r="K7399" s="7">
        <v>1</v>
      </c>
      <c r="L7399" s="7" t="s">
        <v>16810</v>
      </c>
      <c r="M7399" s="9" t="s">
        <v>16811</v>
      </c>
      <c r="N7399" s="7" t="s">
        <v>46</v>
      </c>
      <c r="O7399" s="7" t="s">
        <v>82</v>
      </c>
      <c r="P7399" s="7" t="s">
        <v>56</v>
      </c>
      <c r="Q7399" s="8">
        <v>-388</v>
      </c>
      <c r="R7399" s="10">
        <v>0.35710999999999998</v>
      </c>
      <c r="S7399" s="7">
        <v>0</v>
      </c>
      <c r="T7399" s="7">
        <v>2</v>
      </c>
      <c r="U7399" s="7" t="s">
        <v>5973</v>
      </c>
      <c r="V7399" s="7" t="s">
        <v>50</v>
      </c>
      <c r="W7399" s="7" t="s">
        <v>50</v>
      </c>
      <c r="X7399" s="7">
        <v>-795</v>
      </c>
      <c r="Y7399" s="7" t="s">
        <v>50</v>
      </c>
      <c r="Z7399" s="7" t="s">
        <v>56</v>
      </c>
      <c r="AA7399" s="7" t="s">
        <v>50</v>
      </c>
      <c r="AB7399" s="7" t="s">
        <v>50</v>
      </c>
      <c r="AC7399" s="7" t="s">
        <v>51</v>
      </c>
      <c r="AD7399" s="7" t="s">
        <v>51</v>
      </c>
      <c r="AE7399" s="10">
        <v>0.25</v>
      </c>
    </row>
    <row r="7400" spans="1:31" x14ac:dyDescent="0.2">
      <c r="A7400" s="7" t="s">
        <v>16812</v>
      </c>
      <c r="B7400" s="7">
        <v>1</v>
      </c>
      <c r="C7400" s="7" t="s">
        <v>83</v>
      </c>
      <c r="D7400" s="8">
        <v>11061561</v>
      </c>
      <c r="E7400" s="8">
        <v>11061563</v>
      </c>
      <c r="F7400" s="7">
        <v>2</v>
      </c>
      <c r="G7400" s="7">
        <v>0</v>
      </c>
      <c r="H7400" s="7">
        <v>1</v>
      </c>
      <c r="I7400" s="7">
        <v>1</v>
      </c>
      <c r="J7400" s="7">
        <v>0</v>
      </c>
      <c r="K7400" s="7">
        <v>2</v>
      </c>
      <c r="L7400" s="7" t="s">
        <v>16813</v>
      </c>
      <c r="M7400" s="9" t="s">
        <v>16813</v>
      </c>
      <c r="N7400" s="7" t="s">
        <v>46</v>
      </c>
      <c r="O7400" s="7" t="s">
        <v>1774</v>
      </c>
      <c r="P7400" s="7" t="s">
        <v>16814</v>
      </c>
      <c r="Q7400" s="8">
        <v>-733</v>
      </c>
      <c r="R7400" s="10">
        <v>-1.5126999999999999</v>
      </c>
      <c r="S7400" s="7">
        <v>0</v>
      </c>
      <c r="T7400" s="7">
        <v>0</v>
      </c>
      <c r="U7400" s="7" t="s">
        <v>50</v>
      </c>
      <c r="V7400" s="7" t="s">
        <v>50</v>
      </c>
      <c r="W7400" s="7" t="s">
        <v>50</v>
      </c>
      <c r="X7400" s="7">
        <v>133</v>
      </c>
      <c r="Y7400" s="7" t="s">
        <v>50</v>
      </c>
      <c r="Z7400" s="7">
        <v>0.18725700000000001</v>
      </c>
      <c r="AA7400" s="7" t="s">
        <v>50</v>
      </c>
      <c r="AB7400" s="7">
        <v>1.29</v>
      </c>
      <c r="AC7400" s="7" t="s">
        <v>51</v>
      </c>
      <c r="AD7400" s="7" t="s">
        <v>51</v>
      </c>
      <c r="AE7400" s="10">
        <v>4.1666666666666602E-2</v>
      </c>
    </row>
    <row r="7401" spans="1:31" x14ac:dyDescent="0.2">
      <c r="A7401" s="7" t="s">
        <v>16815</v>
      </c>
      <c r="B7401" s="7">
        <v>1</v>
      </c>
      <c r="C7401" s="7" t="s">
        <v>75</v>
      </c>
      <c r="D7401" s="8">
        <v>31045913</v>
      </c>
      <c r="E7401" s="8">
        <v>31045914</v>
      </c>
      <c r="F7401" s="7">
        <v>1</v>
      </c>
      <c r="G7401" s="7">
        <v>1</v>
      </c>
      <c r="H7401" s="7">
        <v>0</v>
      </c>
      <c r="I7401" s="7">
        <v>0</v>
      </c>
      <c r="J7401" s="7">
        <v>0</v>
      </c>
      <c r="K7401" s="7">
        <v>1</v>
      </c>
      <c r="L7401" s="7" t="s">
        <v>16816</v>
      </c>
      <c r="M7401" s="9" t="s">
        <v>16817</v>
      </c>
      <c r="N7401" s="7" t="s">
        <v>46</v>
      </c>
      <c r="O7401" s="7" t="s">
        <v>47</v>
      </c>
      <c r="P7401" s="7" t="s">
        <v>155</v>
      </c>
      <c r="Q7401" s="8">
        <v>7437</v>
      </c>
      <c r="R7401" s="10">
        <v>-0.39358300000000002</v>
      </c>
      <c r="S7401" s="7">
        <v>0</v>
      </c>
      <c r="T7401" s="7">
        <v>3</v>
      </c>
      <c r="U7401" s="7" t="s">
        <v>16818</v>
      </c>
      <c r="V7401" s="7">
        <v>-76</v>
      </c>
      <c r="W7401" s="7" t="s">
        <v>50</v>
      </c>
      <c r="X7401" s="7" t="s">
        <v>50</v>
      </c>
      <c r="Y7401" s="7" t="s">
        <v>50</v>
      </c>
      <c r="Z7401" s="7">
        <v>1.9723899999999999E-5</v>
      </c>
      <c r="AA7401" s="7" t="s">
        <v>50</v>
      </c>
      <c r="AB7401" s="7" t="s">
        <v>50</v>
      </c>
      <c r="AC7401" s="7" t="s">
        <v>51</v>
      </c>
      <c r="AD7401" s="7" t="s">
        <v>51</v>
      </c>
      <c r="AE7401" s="10">
        <v>0.20833333333333301</v>
      </c>
    </row>
    <row r="7402" spans="1:31" x14ac:dyDescent="0.2">
      <c r="A7402" s="7" t="s">
        <v>16819</v>
      </c>
      <c r="B7402" s="7">
        <v>1</v>
      </c>
      <c r="C7402" s="7" t="s">
        <v>92</v>
      </c>
      <c r="D7402" s="8">
        <v>151165930</v>
      </c>
      <c r="E7402" s="8">
        <v>151165931</v>
      </c>
      <c r="F7402" s="7">
        <v>1</v>
      </c>
      <c r="G7402" s="7">
        <v>1</v>
      </c>
      <c r="H7402" s="7">
        <v>1</v>
      </c>
      <c r="I7402" s="7">
        <v>1</v>
      </c>
      <c r="J7402" s="7">
        <v>1</v>
      </c>
      <c r="K7402" s="7">
        <v>5</v>
      </c>
      <c r="L7402" s="7" t="s">
        <v>16820</v>
      </c>
      <c r="M7402" s="9" t="s">
        <v>16821</v>
      </c>
      <c r="N7402" s="7" t="s">
        <v>46</v>
      </c>
      <c r="O7402" s="7" t="s">
        <v>125</v>
      </c>
      <c r="P7402" s="7" t="s">
        <v>16822</v>
      </c>
      <c r="Q7402" s="8">
        <v>9282</v>
      </c>
      <c r="R7402" s="10">
        <v>1.71909</v>
      </c>
      <c r="S7402" s="7">
        <v>7.8740200000000007E-3</v>
      </c>
      <c r="T7402" s="7">
        <v>1</v>
      </c>
      <c r="U7402" s="7" t="s">
        <v>2822</v>
      </c>
      <c r="V7402" s="7">
        <v>7</v>
      </c>
      <c r="W7402" s="7">
        <v>13</v>
      </c>
      <c r="X7402" s="7">
        <v>17</v>
      </c>
      <c r="Y7402" s="7">
        <v>-22</v>
      </c>
      <c r="Z7402" s="7">
        <v>6.5695299999999999E-6</v>
      </c>
      <c r="AA7402" s="7" t="s">
        <v>50</v>
      </c>
      <c r="AB7402" s="7" t="s">
        <v>50</v>
      </c>
      <c r="AC7402" s="7" t="s">
        <v>51</v>
      </c>
      <c r="AD7402" s="7" t="s">
        <v>51</v>
      </c>
      <c r="AE7402" s="10">
        <v>0.91666666666666596</v>
      </c>
    </row>
    <row r="7403" spans="1:31" x14ac:dyDescent="0.2">
      <c r="A7403" s="7" t="s">
        <v>16823</v>
      </c>
      <c r="B7403" s="7">
        <v>1</v>
      </c>
      <c r="C7403" s="7" t="s">
        <v>83</v>
      </c>
      <c r="D7403" s="8">
        <v>11039351</v>
      </c>
      <c r="E7403" s="8">
        <v>11039352</v>
      </c>
      <c r="F7403" s="7">
        <v>1</v>
      </c>
      <c r="G7403" s="7">
        <v>1</v>
      </c>
      <c r="H7403" s="7">
        <v>1</v>
      </c>
      <c r="I7403" s="7">
        <v>0</v>
      </c>
      <c r="J7403" s="7">
        <v>0</v>
      </c>
      <c r="K7403" s="7">
        <v>2</v>
      </c>
      <c r="L7403" s="7" t="s">
        <v>16824</v>
      </c>
      <c r="M7403" s="9" t="s">
        <v>16825</v>
      </c>
      <c r="N7403" s="7" t="s">
        <v>46</v>
      </c>
      <c r="O7403" s="7" t="s">
        <v>82</v>
      </c>
      <c r="P7403" s="7" t="s">
        <v>56</v>
      </c>
      <c r="Q7403" s="8">
        <v>7944</v>
      </c>
      <c r="R7403" s="10">
        <v>-0.38170100000000001</v>
      </c>
      <c r="S7403" s="7">
        <v>0</v>
      </c>
      <c r="T7403" s="7">
        <v>11</v>
      </c>
      <c r="U7403" s="7" t="s">
        <v>16826</v>
      </c>
      <c r="V7403" s="7" t="s">
        <v>50</v>
      </c>
      <c r="W7403" s="7">
        <v>318</v>
      </c>
      <c r="X7403" s="7" t="s">
        <v>50</v>
      </c>
      <c r="Y7403" s="7" t="s">
        <v>50</v>
      </c>
      <c r="Z7403" s="7" t="s">
        <v>56</v>
      </c>
      <c r="AA7403" s="7" t="s">
        <v>50</v>
      </c>
      <c r="AB7403" s="7" t="s">
        <v>50</v>
      </c>
      <c r="AC7403" s="7" t="s">
        <v>51</v>
      </c>
      <c r="AD7403" s="7" t="s">
        <v>51</v>
      </c>
      <c r="AE7403" s="10">
        <v>4.1666666666666602E-2</v>
      </c>
    </row>
    <row r="7404" spans="1:31" x14ac:dyDescent="0.2">
      <c r="A7404" s="7" t="s">
        <v>16827</v>
      </c>
      <c r="B7404" s="7">
        <v>1</v>
      </c>
      <c r="C7404" s="7" t="s">
        <v>128</v>
      </c>
      <c r="D7404" s="8">
        <v>83818810</v>
      </c>
      <c r="E7404" s="8">
        <v>83818811</v>
      </c>
      <c r="F7404" s="7">
        <v>1</v>
      </c>
      <c r="G7404" s="7">
        <v>1</v>
      </c>
      <c r="H7404" s="7">
        <v>0</v>
      </c>
      <c r="I7404" s="7">
        <v>0</v>
      </c>
      <c r="J7404" s="7">
        <v>0</v>
      </c>
      <c r="K7404" s="7">
        <v>1</v>
      </c>
      <c r="L7404" s="7" t="s">
        <v>16828</v>
      </c>
      <c r="M7404" s="9" t="s">
        <v>16828</v>
      </c>
      <c r="N7404" s="7" t="s">
        <v>46</v>
      </c>
      <c r="O7404" s="7" t="s">
        <v>77</v>
      </c>
      <c r="P7404" s="7" t="s">
        <v>56</v>
      </c>
      <c r="Q7404" s="8">
        <v>1041</v>
      </c>
      <c r="R7404" s="10">
        <v>0.33503899999999998</v>
      </c>
      <c r="S7404" s="7">
        <v>0.76548000000000005</v>
      </c>
      <c r="T7404" s="7">
        <v>0</v>
      </c>
      <c r="U7404" s="7" t="s">
        <v>50</v>
      </c>
      <c r="V7404" s="7" t="s">
        <v>50</v>
      </c>
      <c r="W7404" s="7" t="s">
        <v>50</v>
      </c>
      <c r="X7404" s="7" t="s">
        <v>50</v>
      </c>
      <c r="Y7404" s="7" t="s">
        <v>50</v>
      </c>
      <c r="Z7404" s="7" t="s">
        <v>56</v>
      </c>
      <c r="AA7404" s="7" t="s">
        <v>50</v>
      </c>
      <c r="AB7404" s="7" t="s">
        <v>50</v>
      </c>
      <c r="AC7404" s="7" t="s">
        <v>51</v>
      </c>
      <c r="AD7404" s="7" t="s">
        <v>51</v>
      </c>
      <c r="AE7404" s="10">
        <v>2.0833333333333301E-2</v>
      </c>
    </row>
    <row r="7405" spans="1:31" x14ac:dyDescent="0.2">
      <c r="A7405" s="7" t="s">
        <v>16827</v>
      </c>
      <c r="B7405" s="7">
        <v>1</v>
      </c>
      <c r="C7405" s="7" t="s">
        <v>64</v>
      </c>
      <c r="D7405" s="8">
        <v>78130769</v>
      </c>
      <c r="E7405" s="8">
        <v>78130770</v>
      </c>
      <c r="F7405" s="7">
        <v>1</v>
      </c>
      <c r="G7405" s="7">
        <v>0</v>
      </c>
      <c r="H7405" s="7">
        <v>0</v>
      </c>
      <c r="I7405" s="7">
        <v>0</v>
      </c>
      <c r="J7405" s="7">
        <v>1</v>
      </c>
      <c r="K7405" s="7">
        <v>1</v>
      </c>
      <c r="L7405" s="7" t="s">
        <v>16829</v>
      </c>
      <c r="M7405" s="9" t="s">
        <v>16829</v>
      </c>
      <c r="N7405" s="7" t="s">
        <v>46</v>
      </c>
      <c r="O7405" s="7" t="s">
        <v>82</v>
      </c>
      <c r="P7405" s="7" t="s">
        <v>56</v>
      </c>
      <c r="Q7405" s="8">
        <v>2014</v>
      </c>
      <c r="R7405" s="10">
        <v>-0.87925200000000003</v>
      </c>
      <c r="S7405" s="7">
        <v>0</v>
      </c>
      <c r="T7405" s="7">
        <v>2</v>
      </c>
      <c r="U7405" s="7" t="s">
        <v>16830</v>
      </c>
      <c r="V7405" s="7" t="s">
        <v>50</v>
      </c>
      <c r="W7405" s="7" t="s">
        <v>50</v>
      </c>
      <c r="X7405" s="7" t="s">
        <v>50</v>
      </c>
      <c r="Y7405" s="7">
        <v>54</v>
      </c>
      <c r="Z7405" s="7" t="s">
        <v>56</v>
      </c>
      <c r="AA7405" s="7" t="s">
        <v>50</v>
      </c>
      <c r="AB7405" s="7" t="s">
        <v>50</v>
      </c>
      <c r="AC7405" s="7" t="s">
        <v>51</v>
      </c>
      <c r="AD7405" s="7" t="s">
        <v>51</v>
      </c>
      <c r="AE7405" s="10">
        <v>0.14583333333333301</v>
      </c>
    </row>
    <row r="7406" spans="1:31" x14ac:dyDescent="0.2">
      <c r="A7406" s="7" t="s">
        <v>16827</v>
      </c>
      <c r="B7406" s="7">
        <v>1</v>
      </c>
      <c r="C7406" s="7" t="s">
        <v>80</v>
      </c>
      <c r="D7406" s="8">
        <v>159764832</v>
      </c>
      <c r="E7406" s="8">
        <v>159764833</v>
      </c>
      <c r="F7406" s="7">
        <v>1</v>
      </c>
      <c r="G7406" s="7">
        <v>0</v>
      </c>
      <c r="H7406" s="7">
        <v>0</v>
      </c>
      <c r="I7406" s="7">
        <v>1</v>
      </c>
      <c r="J7406" s="7">
        <v>0</v>
      </c>
      <c r="K7406" s="7">
        <v>2</v>
      </c>
      <c r="L7406" s="7" t="s">
        <v>2532</v>
      </c>
      <c r="M7406" s="9" t="s">
        <v>5031</v>
      </c>
      <c r="N7406" s="7" t="s">
        <v>46</v>
      </c>
      <c r="O7406" s="7" t="s">
        <v>288</v>
      </c>
      <c r="P7406" s="7" t="s">
        <v>16831</v>
      </c>
      <c r="Q7406" s="8">
        <v>1151</v>
      </c>
      <c r="R7406" s="10">
        <v>1.9068499999999999</v>
      </c>
      <c r="S7406" s="7">
        <v>1</v>
      </c>
      <c r="T7406" s="7">
        <v>0</v>
      </c>
      <c r="U7406" s="7" t="s">
        <v>50</v>
      </c>
      <c r="V7406" s="7" t="s">
        <v>50</v>
      </c>
      <c r="W7406" s="7" t="s">
        <v>50</v>
      </c>
      <c r="X7406" s="7">
        <v>924</v>
      </c>
      <c r="Y7406" s="7" t="s">
        <v>50</v>
      </c>
      <c r="Z7406" s="7">
        <v>6.5932599999999998E-6</v>
      </c>
      <c r="AA7406" s="7" t="s">
        <v>50</v>
      </c>
      <c r="AB7406" s="7" t="s">
        <v>50</v>
      </c>
      <c r="AC7406" s="7" t="s">
        <v>107</v>
      </c>
      <c r="AD7406" s="7" t="s">
        <v>58</v>
      </c>
      <c r="AE7406" s="10">
        <v>0.125</v>
      </c>
    </row>
    <row r="7407" spans="1:31" x14ac:dyDescent="0.2">
      <c r="A7407" s="7" t="s">
        <v>16832</v>
      </c>
      <c r="B7407" s="7">
        <v>1</v>
      </c>
      <c r="C7407" s="7" t="s">
        <v>43</v>
      </c>
      <c r="D7407" s="8">
        <v>90021550</v>
      </c>
      <c r="E7407" s="8">
        <v>90021551</v>
      </c>
      <c r="F7407" s="7">
        <v>1</v>
      </c>
      <c r="G7407" s="7">
        <v>0</v>
      </c>
      <c r="H7407" s="7">
        <v>0</v>
      </c>
      <c r="I7407" s="7">
        <v>0</v>
      </c>
      <c r="J7407" s="7">
        <v>1</v>
      </c>
      <c r="K7407" s="7">
        <v>1</v>
      </c>
      <c r="L7407" s="7" t="s">
        <v>16833</v>
      </c>
      <c r="M7407" s="9" t="s">
        <v>16834</v>
      </c>
      <c r="N7407" s="7" t="s">
        <v>46</v>
      </c>
      <c r="O7407" s="7" t="s">
        <v>47</v>
      </c>
      <c r="P7407" s="7" t="s">
        <v>56</v>
      </c>
      <c r="Q7407" s="8">
        <v>4830</v>
      </c>
      <c r="R7407" s="10">
        <v>-0.76387400000000005</v>
      </c>
      <c r="S7407" s="7">
        <v>0</v>
      </c>
      <c r="T7407" s="7">
        <v>1</v>
      </c>
      <c r="U7407" s="7" t="s">
        <v>1512</v>
      </c>
      <c r="V7407" s="7" t="s">
        <v>50</v>
      </c>
      <c r="W7407" s="7" t="s">
        <v>50</v>
      </c>
      <c r="X7407" s="7" t="s">
        <v>50</v>
      </c>
      <c r="Y7407" s="7">
        <v>182</v>
      </c>
      <c r="Z7407" s="7" t="s">
        <v>56</v>
      </c>
      <c r="AA7407" s="7" t="s">
        <v>50</v>
      </c>
      <c r="AB7407" s="7" t="s">
        <v>50</v>
      </c>
      <c r="AC7407" s="7" t="s">
        <v>51</v>
      </c>
      <c r="AD7407" s="7" t="s">
        <v>51</v>
      </c>
      <c r="AE7407" s="10">
        <v>0.125</v>
      </c>
    </row>
    <row r="7408" spans="1:31" x14ac:dyDescent="0.2">
      <c r="A7408" s="7" t="s">
        <v>16832</v>
      </c>
      <c r="B7408" s="7">
        <v>1</v>
      </c>
      <c r="C7408" s="7" t="s">
        <v>64</v>
      </c>
      <c r="D7408" s="8">
        <v>75516382</v>
      </c>
      <c r="E7408" s="8">
        <v>75516383</v>
      </c>
      <c r="F7408" s="7">
        <v>1</v>
      </c>
      <c r="G7408" s="7">
        <v>0</v>
      </c>
      <c r="H7408" s="7">
        <v>1</v>
      </c>
      <c r="I7408" s="7">
        <v>1</v>
      </c>
      <c r="J7408" s="7">
        <v>1</v>
      </c>
      <c r="K7408" s="7">
        <v>4</v>
      </c>
      <c r="L7408" s="7" t="s">
        <v>16835</v>
      </c>
      <c r="M7408" s="9" t="s">
        <v>16835</v>
      </c>
      <c r="N7408" s="7" t="s">
        <v>46</v>
      </c>
      <c r="O7408" s="7" t="s">
        <v>77</v>
      </c>
      <c r="P7408" s="7" t="s">
        <v>56</v>
      </c>
      <c r="Q7408" s="8">
        <v>6492</v>
      </c>
      <c r="R7408" s="10">
        <v>-2.0988500000000001</v>
      </c>
      <c r="S7408" s="7">
        <v>0</v>
      </c>
      <c r="T7408" s="7">
        <v>0</v>
      </c>
      <c r="U7408" s="7" t="s">
        <v>50</v>
      </c>
      <c r="V7408" s="7" t="s">
        <v>50</v>
      </c>
      <c r="W7408" s="7">
        <v>-24</v>
      </c>
      <c r="X7408" s="7">
        <v>722</v>
      </c>
      <c r="Y7408" s="7">
        <v>719</v>
      </c>
      <c r="Z7408" s="7" t="s">
        <v>56</v>
      </c>
      <c r="AA7408" s="7">
        <v>1</v>
      </c>
      <c r="AB7408" s="7">
        <v>0.23</v>
      </c>
      <c r="AC7408" s="7" t="s">
        <v>51</v>
      </c>
      <c r="AD7408" s="7" t="s">
        <v>58</v>
      </c>
      <c r="AE7408" s="10">
        <v>0.83333333333333304</v>
      </c>
    </row>
    <row r="7409" spans="1:31" x14ac:dyDescent="0.2">
      <c r="A7409" s="7" t="s">
        <v>16832</v>
      </c>
      <c r="B7409" s="7">
        <v>1</v>
      </c>
      <c r="C7409" s="7" t="s">
        <v>175</v>
      </c>
      <c r="D7409" s="8">
        <v>5546702</v>
      </c>
      <c r="E7409" s="8">
        <v>5546703</v>
      </c>
      <c r="F7409" s="7">
        <v>1</v>
      </c>
      <c r="G7409" s="7">
        <v>0</v>
      </c>
      <c r="H7409" s="7">
        <v>0</v>
      </c>
      <c r="I7409" s="7">
        <v>1</v>
      </c>
      <c r="J7409" s="7">
        <v>0</v>
      </c>
      <c r="K7409" s="7">
        <v>1</v>
      </c>
      <c r="L7409" s="7" t="s">
        <v>13283</v>
      </c>
      <c r="M7409" s="9" t="s">
        <v>13283</v>
      </c>
      <c r="N7409" s="7" t="s">
        <v>46</v>
      </c>
      <c r="O7409" s="7" t="s">
        <v>82</v>
      </c>
      <c r="P7409" s="7" t="s">
        <v>16836</v>
      </c>
      <c r="Q7409" s="8">
        <v>6278</v>
      </c>
      <c r="R7409" s="10">
        <v>-0.519953</v>
      </c>
      <c r="S7409" s="7">
        <v>0</v>
      </c>
      <c r="T7409" s="7">
        <v>1</v>
      </c>
      <c r="U7409" s="7" t="s">
        <v>2984</v>
      </c>
      <c r="V7409" s="7" t="s">
        <v>50</v>
      </c>
      <c r="W7409" s="7" t="s">
        <v>50</v>
      </c>
      <c r="X7409" s="7">
        <v>-141</v>
      </c>
      <c r="Y7409" s="7" t="s">
        <v>50</v>
      </c>
      <c r="Z7409" s="7">
        <v>6.5750499999999998E-6</v>
      </c>
      <c r="AA7409" s="7">
        <v>0</v>
      </c>
      <c r="AB7409" s="7">
        <v>0.48</v>
      </c>
      <c r="AC7409" s="7" t="s">
        <v>87</v>
      </c>
      <c r="AD7409" s="7" t="s">
        <v>51</v>
      </c>
      <c r="AE7409" s="10">
        <v>4.1666666666666602E-2</v>
      </c>
    </row>
    <row r="7410" spans="1:31" x14ac:dyDescent="0.2">
      <c r="A7410" s="7" t="s">
        <v>16837</v>
      </c>
      <c r="B7410" s="7">
        <v>1</v>
      </c>
      <c r="C7410" s="7" t="s">
        <v>88</v>
      </c>
      <c r="D7410" s="8">
        <v>36153502</v>
      </c>
      <c r="E7410" s="8">
        <v>36153503</v>
      </c>
      <c r="F7410" s="7">
        <v>1</v>
      </c>
      <c r="G7410" s="7">
        <v>1</v>
      </c>
      <c r="H7410" s="7">
        <v>1</v>
      </c>
      <c r="I7410" s="7">
        <v>1</v>
      </c>
      <c r="J7410" s="7">
        <v>0</v>
      </c>
      <c r="K7410" s="7">
        <v>4</v>
      </c>
      <c r="L7410" s="7" t="s">
        <v>16838</v>
      </c>
      <c r="M7410" s="9" t="s">
        <v>16838</v>
      </c>
      <c r="N7410" s="7" t="s">
        <v>46</v>
      </c>
      <c r="O7410" s="7" t="s">
        <v>94</v>
      </c>
      <c r="P7410" s="7" t="s">
        <v>56</v>
      </c>
      <c r="Q7410" s="8">
        <v>249</v>
      </c>
      <c r="R7410" s="10">
        <v>-0.33174799999999999</v>
      </c>
      <c r="S7410" s="7">
        <v>0</v>
      </c>
      <c r="T7410" s="7">
        <v>0</v>
      </c>
      <c r="U7410" s="7" t="s">
        <v>50</v>
      </c>
      <c r="V7410" s="7">
        <v>478</v>
      </c>
      <c r="W7410" s="7">
        <v>445</v>
      </c>
      <c r="X7410" s="7">
        <v>548</v>
      </c>
      <c r="Y7410" s="7" t="s">
        <v>50</v>
      </c>
      <c r="Z7410" s="7" t="s">
        <v>56</v>
      </c>
      <c r="AA7410" s="7">
        <v>0.05</v>
      </c>
      <c r="AB7410" s="7">
        <v>0.57999999999999996</v>
      </c>
      <c r="AC7410" s="7" t="s">
        <v>51</v>
      </c>
      <c r="AD7410" s="7" t="s">
        <v>51</v>
      </c>
      <c r="AE7410" s="10">
        <v>0.64583333333333304</v>
      </c>
    </row>
    <row r="7411" spans="1:31" x14ac:dyDescent="0.2">
      <c r="A7411" s="7" t="s">
        <v>16839</v>
      </c>
      <c r="B7411" s="7">
        <v>1</v>
      </c>
      <c r="C7411" s="7" t="s">
        <v>128</v>
      </c>
      <c r="D7411" s="8">
        <v>92294073</v>
      </c>
      <c r="E7411" s="8">
        <v>92294074</v>
      </c>
      <c r="F7411" s="7">
        <v>1</v>
      </c>
      <c r="G7411" s="7">
        <v>1</v>
      </c>
      <c r="H7411" s="7">
        <v>1</v>
      </c>
      <c r="I7411" s="7">
        <v>1</v>
      </c>
      <c r="J7411" s="7">
        <v>1</v>
      </c>
      <c r="K7411" s="7">
        <v>5</v>
      </c>
      <c r="L7411" s="7" t="s">
        <v>16840</v>
      </c>
      <c r="M7411" s="9" t="s">
        <v>16841</v>
      </c>
      <c r="N7411" s="7" t="s">
        <v>46</v>
      </c>
      <c r="O7411" s="7" t="s">
        <v>77</v>
      </c>
      <c r="P7411" s="7" t="s">
        <v>16842</v>
      </c>
      <c r="Q7411" s="8">
        <v>1526</v>
      </c>
      <c r="R7411" s="10">
        <v>0.495087</v>
      </c>
      <c r="S7411" s="7">
        <v>0</v>
      </c>
      <c r="T7411" s="7">
        <v>2</v>
      </c>
      <c r="U7411" s="7" t="s">
        <v>9960</v>
      </c>
      <c r="V7411" s="7">
        <v>159</v>
      </c>
      <c r="W7411" s="7">
        <v>155</v>
      </c>
      <c r="X7411" s="7">
        <v>223</v>
      </c>
      <c r="Y7411" s="7">
        <v>210</v>
      </c>
      <c r="Z7411" s="7">
        <v>6.5730700000000002E-6</v>
      </c>
      <c r="AA7411" s="7" t="s">
        <v>50</v>
      </c>
      <c r="AB7411" s="7" t="s">
        <v>50</v>
      </c>
      <c r="AC7411" s="7" t="s">
        <v>51</v>
      </c>
      <c r="AD7411" s="7" t="s">
        <v>51</v>
      </c>
      <c r="AE7411" s="10">
        <v>0.70833333333333304</v>
      </c>
    </row>
    <row r="7412" spans="1:31" x14ac:dyDescent="0.2">
      <c r="A7412" s="7" t="s">
        <v>16843</v>
      </c>
      <c r="B7412" s="7">
        <v>1</v>
      </c>
      <c r="C7412" s="7" t="s">
        <v>186</v>
      </c>
      <c r="D7412" s="8">
        <v>48365761</v>
      </c>
      <c r="E7412" s="8">
        <v>48365762</v>
      </c>
      <c r="F7412" s="7">
        <v>1</v>
      </c>
      <c r="G7412" s="7">
        <v>0</v>
      </c>
      <c r="H7412" s="7">
        <v>1</v>
      </c>
      <c r="I7412" s="7">
        <v>1</v>
      </c>
      <c r="J7412" s="7">
        <v>1</v>
      </c>
      <c r="K7412" s="7">
        <v>4</v>
      </c>
      <c r="L7412" s="7" t="s">
        <v>13581</v>
      </c>
      <c r="M7412" s="9" t="s">
        <v>13581</v>
      </c>
      <c r="N7412" s="7" t="s">
        <v>46</v>
      </c>
      <c r="O7412" s="7" t="s">
        <v>62</v>
      </c>
      <c r="P7412" s="7" t="s">
        <v>56</v>
      </c>
      <c r="Q7412" s="8">
        <v>-126</v>
      </c>
      <c r="R7412" s="10">
        <v>-0.72626800000000002</v>
      </c>
      <c r="S7412" s="7">
        <v>0</v>
      </c>
      <c r="T7412" s="7">
        <v>1</v>
      </c>
      <c r="U7412" s="7" t="s">
        <v>1854</v>
      </c>
      <c r="V7412" s="7" t="s">
        <v>50</v>
      </c>
      <c r="W7412" s="7">
        <v>-151</v>
      </c>
      <c r="X7412" s="7">
        <v>-177</v>
      </c>
      <c r="Y7412" s="7">
        <v>-177</v>
      </c>
      <c r="Z7412" s="7" t="s">
        <v>56</v>
      </c>
      <c r="AA7412" s="7">
        <v>0.7</v>
      </c>
      <c r="AB7412" s="7">
        <v>0.5</v>
      </c>
      <c r="AC7412" s="7" t="s">
        <v>87</v>
      </c>
      <c r="AD7412" s="7" t="s">
        <v>58</v>
      </c>
      <c r="AE7412" s="10">
        <v>0.625</v>
      </c>
    </row>
    <row r="7413" spans="1:31" x14ac:dyDescent="0.2">
      <c r="A7413" s="7" t="s">
        <v>16843</v>
      </c>
      <c r="B7413" s="7">
        <v>1</v>
      </c>
      <c r="C7413" s="7" t="s">
        <v>52</v>
      </c>
      <c r="D7413" s="8">
        <v>24909599</v>
      </c>
      <c r="E7413" s="8">
        <v>24909600</v>
      </c>
      <c r="F7413" s="7">
        <v>1</v>
      </c>
      <c r="G7413" s="7">
        <v>1</v>
      </c>
      <c r="H7413" s="7">
        <v>0</v>
      </c>
      <c r="I7413" s="7">
        <v>0</v>
      </c>
      <c r="J7413" s="7">
        <v>0</v>
      </c>
      <c r="K7413" s="7">
        <v>1</v>
      </c>
      <c r="L7413" s="7" t="s">
        <v>16844</v>
      </c>
      <c r="M7413" s="9" t="s">
        <v>16844</v>
      </c>
      <c r="N7413" s="7" t="s">
        <v>46</v>
      </c>
      <c r="O7413" s="7" t="s">
        <v>82</v>
      </c>
      <c r="P7413" s="7" t="s">
        <v>182</v>
      </c>
      <c r="Q7413" s="8">
        <v>-1135</v>
      </c>
      <c r="R7413" s="10">
        <v>-0.779976</v>
      </c>
      <c r="S7413" s="7">
        <v>0</v>
      </c>
      <c r="T7413" s="7">
        <v>0</v>
      </c>
      <c r="U7413" s="7" t="s">
        <v>50</v>
      </c>
      <c r="V7413" s="7">
        <v>-295</v>
      </c>
      <c r="W7413" s="7" t="s">
        <v>50</v>
      </c>
      <c r="X7413" s="7" t="s">
        <v>50</v>
      </c>
      <c r="Y7413" s="7" t="s">
        <v>50</v>
      </c>
      <c r="Z7413" s="7">
        <v>1.3153700000000001E-5</v>
      </c>
      <c r="AA7413" s="7" t="s">
        <v>50</v>
      </c>
      <c r="AB7413" s="7" t="s">
        <v>50</v>
      </c>
      <c r="AC7413" s="7" t="s">
        <v>58</v>
      </c>
      <c r="AD7413" s="7" t="s">
        <v>51</v>
      </c>
      <c r="AE7413" s="10">
        <v>0.25</v>
      </c>
    </row>
    <row r="7414" spans="1:31" x14ac:dyDescent="0.2">
      <c r="A7414" s="7" t="s">
        <v>16845</v>
      </c>
      <c r="B7414" s="7">
        <v>1</v>
      </c>
      <c r="C7414" s="7" t="s">
        <v>88</v>
      </c>
      <c r="D7414" s="8">
        <v>88759595</v>
      </c>
      <c r="E7414" s="8">
        <v>88759596</v>
      </c>
      <c r="F7414" s="7">
        <v>1</v>
      </c>
      <c r="G7414" s="7">
        <v>1</v>
      </c>
      <c r="H7414" s="7">
        <v>0</v>
      </c>
      <c r="I7414" s="7">
        <v>1</v>
      </c>
      <c r="J7414" s="7">
        <v>0</v>
      </c>
      <c r="K7414" s="7">
        <v>3</v>
      </c>
      <c r="L7414" s="7" t="s">
        <v>13044</v>
      </c>
      <c r="M7414" s="9" t="s">
        <v>13044</v>
      </c>
      <c r="N7414" s="7" t="s">
        <v>46</v>
      </c>
      <c r="O7414" s="7" t="s">
        <v>94</v>
      </c>
      <c r="P7414" s="7" t="s">
        <v>1186</v>
      </c>
      <c r="Q7414" s="8">
        <v>-104</v>
      </c>
      <c r="R7414" s="10">
        <v>-1.64002</v>
      </c>
      <c r="S7414" s="7">
        <v>0</v>
      </c>
      <c r="T7414" s="7">
        <v>0</v>
      </c>
      <c r="U7414" s="7" t="s">
        <v>50</v>
      </c>
      <c r="V7414" s="7">
        <v>574</v>
      </c>
      <c r="W7414" s="7" t="s">
        <v>50</v>
      </c>
      <c r="X7414" s="7">
        <v>107</v>
      </c>
      <c r="Y7414" s="7" t="s">
        <v>50</v>
      </c>
      <c r="Z7414" s="7">
        <v>6.56832E-6</v>
      </c>
      <c r="AA7414" s="7">
        <v>0</v>
      </c>
      <c r="AB7414" s="7">
        <v>1</v>
      </c>
      <c r="AC7414" s="7" t="s">
        <v>87</v>
      </c>
      <c r="AD7414" s="7" t="s">
        <v>58</v>
      </c>
      <c r="AE7414" s="10">
        <v>0.47916666666666602</v>
      </c>
    </row>
    <row r="7415" spans="1:31" x14ac:dyDescent="0.2">
      <c r="A7415" s="7" t="s">
        <v>16846</v>
      </c>
      <c r="B7415" s="7">
        <v>1</v>
      </c>
      <c r="C7415" s="7" t="s">
        <v>128</v>
      </c>
      <c r="D7415" s="8">
        <v>127764123</v>
      </c>
      <c r="E7415" s="8">
        <v>127764124</v>
      </c>
      <c r="F7415" s="7">
        <v>1</v>
      </c>
      <c r="G7415" s="7">
        <v>0</v>
      </c>
      <c r="H7415" s="7">
        <v>0</v>
      </c>
      <c r="I7415" s="7">
        <v>0</v>
      </c>
      <c r="J7415" s="7">
        <v>0</v>
      </c>
      <c r="K7415" s="7">
        <v>1</v>
      </c>
      <c r="L7415" s="7" t="s">
        <v>2393</v>
      </c>
      <c r="M7415" s="9" t="s">
        <v>2393</v>
      </c>
      <c r="N7415" s="7" t="s">
        <v>46</v>
      </c>
      <c r="O7415" s="7" t="s">
        <v>82</v>
      </c>
      <c r="P7415" s="7" t="s">
        <v>6590</v>
      </c>
      <c r="Q7415" s="8">
        <v>8841</v>
      </c>
      <c r="R7415" s="10">
        <v>-0.80910199999999999</v>
      </c>
      <c r="S7415" s="7">
        <v>0</v>
      </c>
      <c r="T7415" s="7">
        <v>8</v>
      </c>
      <c r="U7415" s="7" t="s">
        <v>16847</v>
      </c>
      <c r="V7415" s="7" t="s">
        <v>50</v>
      </c>
      <c r="W7415" s="7" t="s">
        <v>50</v>
      </c>
      <c r="X7415" s="7" t="s">
        <v>50</v>
      </c>
      <c r="Y7415" s="7" t="s">
        <v>50</v>
      </c>
      <c r="Z7415" s="7">
        <v>1.3142000000000001E-5</v>
      </c>
      <c r="AA7415" s="7">
        <v>0</v>
      </c>
      <c r="AB7415" s="7">
        <v>0.59</v>
      </c>
      <c r="AC7415" s="7" t="s">
        <v>58</v>
      </c>
      <c r="AD7415" s="7" t="s">
        <v>51</v>
      </c>
      <c r="AE7415" s="10">
        <v>2.0833333333333301E-2</v>
      </c>
    </row>
    <row r="7416" spans="1:31" x14ac:dyDescent="0.2">
      <c r="A7416" s="7" t="s">
        <v>16848</v>
      </c>
      <c r="B7416" s="7">
        <v>1</v>
      </c>
      <c r="C7416" s="7" t="s">
        <v>138</v>
      </c>
      <c r="D7416" s="8">
        <v>127892125</v>
      </c>
      <c r="E7416" s="8">
        <v>127892129</v>
      </c>
      <c r="F7416" s="7">
        <v>4</v>
      </c>
      <c r="G7416" s="7">
        <v>1</v>
      </c>
      <c r="H7416" s="7">
        <v>0</v>
      </c>
      <c r="I7416" s="7">
        <v>0</v>
      </c>
      <c r="J7416" s="7">
        <v>0</v>
      </c>
      <c r="K7416" s="7">
        <v>1</v>
      </c>
      <c r="L7416" s="7" t="s">
        <v>14458</v>
      </c>
      <c r="M7416" s="9" t="s">
        <v>14459</v>
      </c>
      <c r="N7416" s="7" t="s">
        <v>46</v>
      </c>
      <c r="O7416" s="7" t="s">
        <v>47</v>
      </c>
      <c r="P7416" s="7" t="s">
        <v>14460</v>
      </c>
      <c r="Q7416" s="8">
        <v>7265</v>
      </c>
      <c r="R7416" s="10">
        <v>0.62321300000000002</v>
      </c>
      <c r="S7416" s="7">
        <v>0</v>
      </c>
      <c r="T7416" s="7">
        <v>4</v>
      </c>
      <c r="U7416" s="7" t="s">
        <v>14461</v>
      </c>
      <c r="V7416" s="7" t="s">
        <v>50</v>
      </c>
      <c r="W7416" s="7" t="s">
        <v>50</v>
      </c>
      <c r="X7416" s="7" t="s">
        <v>50</v>
      </c>
      <c r="Y7416" s="7" t="s">
        <v>50</v>
      </c>
      <c r="Z7416" s="7">
        <v>1.87399E-5</v>
      </c>
      <c r="AA7416" s="7" t="s">
        <v>50</v>
      </c>
      <c r="AB7416" s="7" t="s">
        <v>50</v>
      </c>
      <c r="AC7416" s="7" t="s">
        <v>107</v>
      </c>
      <c r="AD7416" s="7" t="s">
        <v>107</v>
      </c>
      <c r="AE7416" s="10">
        <v>8.3333333333333301E-2</v>
      </c>
    </row>
    <row r="7417" spans="1:31" x14ac:dyDescent="0.2">
      <c r="A7417" s="7" t="s">
        <v>16848</v>
      </c>
      <c r="B7417" s="7">
        <v>1</v>
      </c>
      <c r="C7417" s="7" t="s">
        <v>117</v>
      </c>
      <c r="D7417" s="8">
        <v>40984860</v>
      </c>
      <c r="E7417" s="8">
        <v>40984864</v>
      </c>
      <c r="F7417" s="7">
        <v>4</v>
      </c>
      <c r="G7417" s="7">
        <v>0</v>
      </c>
      <c r="H7417" s="7">
        <v>0</v>
      </c>
      <c r="I7417" s="7">
        <v>1</v>
      </c>
      <c r="J7417" s="7">
        <v>0</v>
      </c>
      <c r="K7417" s="7">
        <v>1</v>
      </c>
      <c r="L7417" s="7" t="s">
        <v>11361</v>
      </c>
      <c r="M7417" s="9" t="s">
        <v>11361</v>
      </c>
      <c r="N7417" s="7" t="s">
        <v>46</v>
      </c>
      <c r="O7417" s="7" t="s">
        <v>82</v>
      </c>
      <c r="P7417" s="7" t="s">
        <v>56</v>
      </c>
      <c r="Q7417" s="8">
        <v>2578</v>
      </c>
      <c r="R7417" s="10">
        <v>-0.28320299999999998</v>
      </c>
      <c r="S7417" s="7">
        <v>0</v>
      </c>
      <c r="T7417" s="7">
        <v>6</v>
      </c>
      <c r="U7417" s="7" t="s">
        <v>16849</v>
      </c>
      <c r="V7417" s="7" t="s">
        <v>50</v>
      </c>
      <c r="W7417" s="7" t="s">
        <v>50</v>
      </c>
      <c r="X7417" s="7">
        <v>-30</v>
      </c>
      <c r="Y7417" s="7" t="s">
        <v>50</v>
      </c>
      <c r="Z7417" s="7" t="s">
        <v>56</v>
      </c>
      <c r="AA7417" s="7">
        <v>0.01</v>
      </c>
      <c r="AB7417" s="7">
        <v>0.57999999999999996</v>
      </c>
      <c r="AC7417" s="7" t="s">
        <v>58</v>
      </c>
      <c r="AD7417" s="7" t="s">
        <v>58</v>
      </c>
      <c r="AE7417" s="10">
        <v>0.1875</v>
      </c>
    </row>
    <row r="7418" spans="1:31" x14ac:dyDescent="0.2">
      <c r="A7418" s="7" t="s">
        <v>16848</v>
      </c>
      <c r="B7418" s="7">
        <v>1</v>
      </c>
      <c r="C7418" s="7" t="s">
        <v>92</v>
      </c>
      <c r="D7418" s="8">
        <v>109910455</v>
      </c>
      <c r="E7418" s="8">
        <v>109910456</v>
      </c>
      <c r="F7418" s="7">
        <v>1</v>
      </c>
      <c r="G7418" s="7">
        <v>0</v>
      </c>
      <c r="H7418" s="7">
        <v>0</v>
      </c>
      <c r="I7418" s="7">
        <v>1</v>
      </c>
      <c r="J7418" s="7">
        <v>1</v>
      </c>
      <c r="K7418" s="7">
        <v>2</v>
      </c>
      <c r="L7418" s="7" t="s">
        <v>16850</v>
      </c>
      <c r="M7418" s="9" t="s">
        <v>16850</v>
      </c>
      <c r="N7418" s="7" t="s">
        <v>46</v>
      </c>
      <c r="O7418" s="7" t="s">
        <v>77</v>
      </c>
      <c r="P7418" s="7" t="s">
        <v>56</v>
      </c>
      <c r="Q7418" s="8">
        <v>-393</v>
      </c>
      <c r="R7418" s="10">
        <v>1.3484400000000001</v>
      </c>
      <c r="S7418" s="7">
        <v>1</v>
      </c>
      <c r="T7418" s="7">
        <v>3</v>
      </c>
      <c r="U7418" s="7" t="s">
        <v>16851</v>
      </c>
      <c r="V7418" s="7" t="s">
        <v>50</v>
      </c>
      <c r="W7418" s="7" t="s">
        <v>50</v>
      </c>
      <c r="X7418" s="7">
        <v>-343</v>
      </c>
      <c r="Y7418" s="7">
        <v>-305</v>
      </c>
      <c r="Z7418" s="7" t="s">
        <v>56</v>
      </c>
      <c r="AA7418" s="7" t="s">
        <v>50</v>
      </c>
      <c r="AB7418" s="7" t="s">
        <v>50</v>
      </c>
      <c r="AC7418" s="7" t="s">
        <v>51</v>
      </c>
      <c r="AD7418" s="7" t="s">
        <v>51</v>
      </c>
      <c r="AE7418" s="10">
        <v>0.16666666666666599</v>
      </c>
    </row>
    <row r="7419" spans="1:31" x14ac:dyDescent="0.2">
      <c r="A7419" s="7" t="s">
        <v>16848</v>
      </c>
      <c r="B7419" s="7">
        <v>1</v>
      </c>
      <c r="C7419" s="7" t="s">
        <v>117</v>
      </c>
      <c r="D7419" s="8">
        <v>40984857</v>
      </c>
      <c r="E7419" s="8">
        <v>40984858</v>
      </c>
      <c r="F7419" s="7">
        <v>1</v>
      </c>
      <c r="G7419" s="7">
        <v>0</v>
      </c>
      <c r="H7419" s="7">
        <v>0</v>
      </c>
      <c r="I7419" s="7">
        <v>1</v>
      </c>
      <c r="J7419" s="7">
        <v>0</v>
      </c>
      <c r="K7419" s="7">
        <v>1</v>
      </c>
      <c r="L7419" s="7" t="s">
        <v>11361</v>
      </c>
      <c r="M7419" s="9" t="s">
        <v>11361</v>
      </c>
      <c r="N7419" s="7" t="s">
        <v>46</v>
      </c>
      <c r="O7419" s="7" t="s">
        <v>82</v>
      </c>
      <c r="P7419" s="7" t="s">
        <v>56</v>
      </c>
      <c r="Q7419" s="8">
        <v>2575</v>
      </c>
      <c r="R7419" s="10">
        <v>1.43231</v>
      </c>
      <c r="S7419" s="7">
        <v>0.23622000000000001</v>
      </c>
      <c r="T7419" s="7">
        <v>9</v>
      </c>
      <c r="U7419" s="7" t="s">
        <v>16852</v>
      </c>
      <c r="V7419" s="7" t="s">
        <v>50</v>
      </c>
      <c r="W7419" s="7" t="s">
        <v>50</v>
      </c>
      <c r="X7419" s="7">
        <v>-33</v>
      </c>
      <c r="Y7419" s="7" t="s">
        <v>50</v>
      </c>
      <c r="Z7419" s="7" t="s">
        <v>56</v>
      </c>
      <c r="AA7419" s="7">
        <v>0.01</v>
      </c>
      <c r="AB7419" s="7">
        <v>0.57999999999999996</v>
      </c>
      <c r="AC7419" s="7" t="s">
        <v>58</v>
      </c>
      <c r="AD7419" s="7" t="s">
        <v>58</v>
      </c>
      <c r="AE7419" s="10">
        <v>0.1875</v>
      </c>
    </row>
    <row r="7420" spans="1:31" x14ac:dyDescent="0.2">
      <c r="A7420" s="7" t="s">
        <v>16853</v>
      </c>
      <c r="B7420" s="7">
        <v>1</v>
      </c>
      <c r="C7420" s="7" t="s">
        <v>99</v>
      </c>
      <c r="D7420" s="8">
        <v>55675220</v>
      </c>
      <c r="E7420" s="8">
        <v>55675221</v>
      </c>
      <c r="F7420" s="7">
        <v>1</v>
      </c>
      <c r="G7420" s="7">
        <v>0</v>
      </c>
      <c r="H7420" s="7">
        <v>0</v>
      </c>
      <c r="I7420" s="7">
        <v>1</v>
      </c>
      <c r="J7420" s="7">
        <v>1</v>
      </c>
      <c r="K7420" s="7">
        <v>3</v>
      </c>
      <c r="L7420" s="7" t="s">
        <v>16854</v>
      </c>
      <c r="M7420" s="9" t="s">
        <v>16855</v>
      </c>
      <c r="N7420" s="7" t="s">
        <v>46</v>
      </c>
      <c r="O7420" s="7" t="s">
        <v>288</v>
      </c>
      <c r="P7420" s="7" t="s">
        <v>14980</v>
      </c>
      <c r="Q7420" s="8">
        <v>-5</v>
      </c>
      <c r="R7420" s="10">
        <v>-0.35677199999999998</v>
      </c>
      <c r="S7420" s="7">
        <v>7.8740200000000007E-3</v>
      </c>
      <c r="T7420" s="7">
        <v>4</v>
      </c>
      <c r="U7420" s="7" t="s">
        <v>16856</v>
      </c>
      <c r="V7420" s="7" t="s">
        <v>50</v>
      </c>
      <c r="W7420" s="7" t="s">
        <v>50</v>
      </c>
      <c r="X7420" s="7">
        <v>78</v>
      </c>
      <c r="Y7420" s="7">
        <v>86</v>
      </c>
      <c r="Z7420" s="7">
        <v>8.7541500000000005E-4</v>
      </c>
      <c r="AA7420" s="7" t="s">
        <v>50</v>
      </c>
      <c r="AB7420" s="7" t="s">
        <v>50</v>
      </c>
      <c r="AC7420" s="7" t="s">
        <v>51</v>
      </c>
      <c r="AD7420" s="7" t="s">
        <v>58</v>
      </c>
      <c r="AE7420" s="10">
        <v>0.75</v>
      </c>
    </row>
    <row r="7421" spans="1:31" x14ac:dyDescent="0.2">
      <c r="A7421" s="7" t="s">
        <v>16853</v>
      </c>
      <c r="B7421" s="7">
        <v>1</v>
      </c>
      <c r="C7421" s="7" t="s">
        <v>99</v>
      </c>
      <c r="D7421" s="8">
        <v>55675224</v>
      </c>
      <c r="E7421" s="8">
        <v>55675225</v>
      </c>
      <c r="F7421" s="7">
        <v>1</v>
      </c>
      <c r="G7421" s="7">
        <v>0</v>
      </c>
      <c r="H7421" s="7">
        <v>0</v>
      </c>
      <c r="I7421" s="7">
        <v>1</v>
      </c>
      <c r="J7421" s="7">
        <v>1</v>
      </c>
      <c r="K7421" s="7">
        <v>3</v>
      </c>
      <c r="L7421" s="7" t="s">
        <v>16854</v>
      </c>
      <c r="M7421" s="9" t="s">
        <v>16855</v>
      </c>
      <c r="N7421" s="7" t="s">
        <v>46</v>
      </c>
      <c r="O7421" s="7" t="s">
        <v>288</v>
      </c>
      <c r="P7421" s="7" t="s">
        <v>14980</v>
      </c>
      <c r="Q7421" s="8">
        <v>-1</v>
      </c>
      <c r="R7421" s="10">
        <v>-0.26492100000000002</v>
      </c>
      <c r="S7421" s="7">
        <v>0.32283499999999998</v>
      </c>
      <c r="T7421" s="7">
        <v>3</v>
      </c>
      <c r="U7421" s="7" t="s">
        <v>16857</v>
      </c>
      <c r="V7421" s="7" t="s">
        <v>50</v>
      </c>
      <c r="W7421" s="7" t="s">
        <v>50</v>
      </c>
      <c r="X7421" s="7">
        <v>82</v>
      </c>
      <c r="Y7421" s="7">
        <v>90</v>
      </c>
      <c r="Z7421" s="7">
        <v>3.2886899999999998E-5</v>
      </c>
      <c r="AA7421" s="7" t="s">
        <v>50</v>
      </c>
      <c r="AB7421" s="7" t="s">
        <v>50</v>
      </c>
      <c r="AC7421" s="7" t="s">
        <v>51</v>
      </c>
      <c r="AD7421" s="7" t="s">
        <v>58</v>
      </c>
      <c r="AE7421" s="10">
        <v>0.75</v>
      </c>
    </row>
    <row r="7422" spans="1:31" x14ac:dyDescent="0.2">
      <c r="A7422" s="7" t="s">
        <v>16858</v>
      </c>
      <c r="B7422" s="7">
        <v>1</v>
      </c>
      <c r="C7422" s="7" t="s">
        <v>59</v>
      </c>
      <c r="D7422" s="8">
        <v>49966477</v>
      </c>
      <c r="E7422" s="8">
        <v>49966478</v>
      </c>
      <c r="F7422" s="7">
        <v>1</v>
      </c>
      <c r="G7422" s="7">
        <v>0</v>
      </c>
      <c r="H7422" s="7">
        <v>0</v>
      </c>
      <c r="I7422" s="7">
        <v>0</v>
      </c>
      <c r="J7422" s="7">
        <v>0</v>
      </c>
      <c r="K7422" s="7">
        <v>1</v>
      </c>
      <c r="L7422" s="7" t="s">
        <v>16859</v>
      </c>
      <c r="M7422" s="9" t="s">
        <v>16859</v>
      </c>
      <c r="N7422" s="7" t="s">
        <v>46</v>
      </c>
      <c r="O7422" s="7" t="s">
        <v>66</v>
      </c>
      <c r="P7422" s="7" t="s">
        <v>56</v>
      </c>
      <c r="Q7422" s="8">
        <v>79</v>
      </c>
      <c r="R7422" s="10">
        <v>-6.1606300000000003E-2</v>
      </c>
      <c r="S7422" s="7">
        <v>0</v>
      </c>
      <c r="T7422" s="7">
        <v>5</v>
      </c>
      <c r="U7422" s="7" t="s">
        <v>16860</v>
      </c>
      <c r="V7422" s="7" t="s">
        <v>50</v>
      </c>
      <c r="W7422" s="7" t="s">
        <v>50</v>
      </c>
      <c r="X7422" s="7" t="s">
        <v>50</v>
      </c>
      <c r="Y7422" s="7" t="s">
        <v>50</v>
      </c>
      <c r="Z7422" s="7" t="s">
        <v>56</v>
      </c>
      <c r="AA7422" s="7" t="s">
        <v>50</v>
      </c>
      <c r="AB7422" s="7" t="s">
        <v>50</v>
      </c>
      <c r="AC7422" s="7" t="s">
        <v>51</v>
      </c>
      <c r="AD7422" s="7" t="s">
        <v>51</v>
      </c>
      <c r="AE7422" s="10">
        <v>8.3333333333333301E-2</v>
      </c>
    </row>
    <row r="7423" spans="1:31" x14ac:dyDescent="0.2">
      <c r="A7423" s="7" t="s">
        <v>16858</v>
      </c>
      <c r="B7423" s="7">
        <v>1</v>
      </c>
      <c r="C7423" s="7" t="s">
        <v>70</v>
      </c>
      <c r="D7423" s="8">
        <v>10857388</v>
      </c>
      <c r="E7423" s="8">
        <v>10857389</v>
      </c>
      <c r="F7423" s="7">
        <v>1</v>
      </c>
      <c r="G7423" s="7">
        <v>0</v>
      </c>
      <c r="H7423" s="7">
        <v>0</v>
      </c>
      <c r="I7423" s="7">
        <v>0</v>
      </c>
      <c r="J7423" s="7">
        <v>0</v>
      </c>
      <c r="K7423" s="7">
        <v>1</v>
      </c>
      <c r="L7423" s="7" t="s">
        <v>16861</v>
      </c>
      <c r="M7423" s="9" t="s">
        <v>16861</v>
      </c>
      <c r="N7423" s="7" t="s">
        <v>46</v>
      </c>
      <c r="O7423" s="7" t="s">
        <v>82</v>
      </c>
      <c r="P7423" s="7" t="s">
        <v>56</v>
      </c>
      <c r="Q7423" s="8">
        <v>-665</v>
      </c>
      <c r="R7423" s="10">
        <v>0.22806299999999999</v>
      </c>
      <c r="S7423" s="7">
        <v>0</v>
      </c>
      <c r="T7423" s="7">
        <v>3</v>
      </c>
      <c r="U7423" s="7" t="s">
        <v>16862</v>
      </c>
      <c r="V7423" s="7" t="s">
        <v>50</v>
      </c>
      <c r="W7423" s="7" t="s">
        <v>50</v>
      </c>
      <c r="X7423" s="7" t="s">
        <v>50</v>
      </c>
      <c r="Y7423" s="7" t="s">
        <v>50</v>
      </c>
      <c r="Z7423" s="7" t="s">
        <v>56</v>
      </c>
      <c r="AA7423" s="7">
        <v>0.71</v>
      </c>
      <c r="AB7423" s="7">
        <v>0.42</v>
      </c>
      <c r="AC7423" s="7" t="s">
        <v>51</v>
      </c>
      <c r="AD7423" s="7" t="s">
        <v>51</v>
      </c>
      <c r="AE7423" s="10">
        <v>0.1875</v>
      </c>
    </row>
    <row r="7424" spans="1:31" x14ac:dyDescent="0.2">
      <c r="A7424" s="7" t="s">
        <v>16858</v>
      </c>
      <c r="B7424" s="7">
        <v>1</v>
      </c>
      <c r="C7424" s="7" t="s">
        <v>70</v>
      </c>
      <c r="D7424" s="8">
        <v>92217646</v>
      </c>
      <c r="E7424" s="8">
        <v>92217647</v>
      </c>
      <c r="F7424" s="7">
        <v>1</v>
      </c>
      <c r="G7424" s="7">
        <v>0</v>
      </c>
      <c r="H7424" s="7">
        <v>0</v>
      </c>
      <c r="I7424" s="7">
        <v>0</v>
      </c>
      <c r="J7424" s="7">
        <v>0</v>
      </c>
      <c r="K7424" s="7">
        <v>1</v>
      </c>
      <c r="L7424" s="7" t="s">
        <v>16863</v>
      </c>
      <c r="M7424" s="9" t="s">
        <v>6477</v>
      </c>
      <c r="N7424" s="7" t="s">
        <v>46</v>
      </c>
      <c r="O7424" s="7" t="s">
        <v>47</v>
      </c>
      <c r="P7424" s="7" t="s">
        <v>48</v>
      </c>
      <c r="Q7424" s="8">
        <v>-7171</v>
      </c>
      <c r="R7424" s="10">
        <v>-0.91947199999999996</v>
      </c>
      <c r="S7424" s="7">
        <v>0</v>
      </c>
      <c r="T7424" s="7">
        <v>0</v>
      </c>
      <c r="U7424" s="7" t="s">
        <v>50</v>
      </c>
      <c r="V7424" s="7" t="s">
        <v>50</v>
      </c>
      <c r="W7424" s="7" t="s">
        <v>50</v>
      </c>
      <c r="X7424" s="7" t="s">
        <v>50</v>
      </c>
      <c r="Y7424" s="7" t="s">
        <v>50</v>
      </c>
      <c r="Z7424" s="7">
        <v>1.31441E-5</v>
      </c>
      <c r="AA7424" s="7" t="s">
        <v>50</v>
      </c>
      <c r="AB7424" s="7" t="s">
        <v>50</v>
      </c>
      <c r="AC7424" s="7" t="s">
        <v>51</v>
      </c>
      <c r="AD7424" s="7" t="s">
        <v>58</v>
      </c>
      <c r="AE7424" s="10">
        <v>2.0833333333333301E-2</v>
      </c>
    </row>
    <row r="7425" spans="1:31" x14ac:dyDescent="0.2">
      <c r="A7425" s="7" t="s">
        <v>16864</v>
      </c>
      <c r="B7425" s="7">
        <v>1</v>
      </c>
      <c r="C7425" s="7" t="s">
        <v>43</v>
      </c>
      <c r="D7425" s="8">
        <v>6589973</v>
      </c>
      <c r="E7425" s="8">
        <v>6589974</v>
      </c>
      <c r="F7425" s="7">
        <v>1</v>
      </c>
      <c r="G7425" s="7">
        <v>0</v>
      </c>
      <c r="H7425" s="7">
        <v>1</v>
      </c>
      <c r="I7425" s="7">
        <v>0</v>
      </c>
      <c r="J7425" s="7">
        <v>1</v>
      </c>
      <c r="K7425" s="7">
        <v>2</v>
      </c>
      <c r="L7425" s="7" t="s">
        <v>16865</v>
      </c>
      <c r="M7425" s="9" t="s">
        <v>2146</v>
      </c>
      <c r="N7425" s="7" t="s">
        <v>46</v>
      </c>
      <c r="O7425" s="7" t="s">
        <v>47</v>
      </c>
      <c r="P7425" s="7" t="s">
        <v>16866</v>
      </c>
      <c r="Q7425" s="8">
        <v>7838</v>
      </c>
      <c r="R7425" s="10">
        <v>0.139512</v>
      </c>
      <c r="S7425" s="7">
        <v>2.0881899999999998E-2</v>
      </c>
      <c r="T7425" s="7">
        <v>1</v>
      </c>
      <c r="U7425" s="7" t="s">
        <v>6060</v>
      </c>
      <c r="V7425" s="7" t="s">
        <v>50</v>
      </c>
      <c r="W7425" s="7" t="s">
        <v>50</v>
      </c>
      <c r="X7425" s="7" t="s">
        <v>50</v>
      </c>
      <c r="Y7425" s="7" t="s">
        <v>50</v>
      </c>
      <c r="Z7425" s="7">
        <v>2.03706E-4</v>
      </c>
      <c r="AA7425" s="7" t="s">
        <v>50</v>
      </c>
      <c r="AB7425" s="7" t="s">
        <v>50</v>
      </c>
      <c r="AC7425" s="7" t="s">
        <v>107</v>
      </c>
      <c r="AD7425" s="7" t="s">
        <v>51</v>
      </c>
      <c r="AE7425" s="10">
        <v>6.25E-2</v>
      </c>
    </row>
    <row r="7426" spans="1:31" x14ac:dyDescent="0.2">
      <c r="A7426" s="7" t="s">
        <v>16864</v>
      </c>
      <c r="B7426" s="7">
        <v>1</v>
      </c>
      <c r="C7426" s="7" t="s">
        <v>186</v>
      </c>
      <c r="D7426" s="8">
        <v>2785341</v>
      </c>
      <c r="E7426" s="8">
        <v>2785342</v>
      </c>
      <c r="F7426" s="7">
        <v>1</v>
      </c>
      <c r="G7426" s="7">
        <v>0</v>
      </c>
      <c r="H7426" s="7">
        <v>0</v>
      </c>
      <c r="I7426" s="7">
        <v>0</v>
      </c>
      <c r="J7426" s="7">
        <v>0</v>
      </c>
      <c r="K7426" s="7">
        <v>1</v>
      </c>
      <c r="L7426" s="7" t="s">
        <v>14681</v>
      </c>
      <c r="M7426" s="9" t="s">
        <v>476</v>
      </c>
      <c r="N7426" s="7" t="s">
        <v>46</v>
      </c>
      <c r="O7426" s="7" t="s">
        <v>82</v>
      </c>
      <c r="P7426" s="7" t="s">
        <v>537</v>
      </c>
      <c r="Q7426" s="8">
        <v>8061</v>
      </c>
      <c r="R7426" s="10">
        <v>-0.29940899999999998</v>
      </c>
      <c r="S7426" s="7">
        <v>0</v>
      </c>
      <c r="T7426" s="7">
        <v>2</v>
      </c>
      <c r="U7426" s="7" t="s">
        <v>16867</v>
      </c>
      <c r="V7426" s="7" t="s">
        <v>50</v>
      </c>
      <c r="W7426" s="7" t="s">
        <v>50</v>
      </c>
      <c r="X7426" s="7" t="s">
        <v>50</v>
      </c>
      <c r="Y7426" s="7" t="s">
        <v>50</v>
      </c>
      <c r="Z7426" s="7">
        <v>2.6284000000000001E-5</v>
      </c>
      <c r="AA7426" s="7">
        <v>0</v>
      </c>
      <c r="AB7426" s="7">
        <v>1.44</v>
      </c>
      <c r="AC7426" s="7" t="s">
        <v>107</v>
      </c>
      <c r="AD7426" s="7" t="s">
        <v>58</v>
      </c>
      <c r="AE7426" s="10">
        <v>0.20833333333333301</v>
      </c>
    </row>
    <row r="7427" spans="1:31" x14ac:dyDescent="0.2">
      <c r="A7427" s="7" t="s">
        <v>16868</v>
      </c>
      <c r="B7427" s="7">
        <v>1</v>
      </c>
      <c r="C7427" s="7" t="s">
        <v>152</v>
      </c>
      <c r="D7427" s="8">
        <v>18022458</v>
      </c>
      <c r="E7427" s="8">
        <v>18022459</v>
      </c>
      <c r="F7427" s="7">
        <v>1</v>
      </c>
      <c r="G7427" s="7">
        <v>1</v>
      </c>
      <c r="H7427" s="7">
        <v>1</v>
      </c>
      <c r="I7427" s="7">
        <v>1</v>
      </c>
      <c r="J7427" s="7">
        <v>1</v>
      </c>
      <c r="K7427" s="7">
        <v>5</v>
      </c>
      <c r="L7427" s="7" t="s">
        <v>15659</v>
      </c>
      <c r="M7427" s="9" t="s">
        <v>15659</v>
      </c>
      <c r="N7427" s="7" t="s">
        <v>46</v>
      </c>
      <c r="O7427" s="7" t="s">
        <v>77</v>
      </c>
      <c r="P7427" s="7" t="s">
        <v>56</v>
      </c>
      <c r="Q7427" s="8">
        <v>703</v>
      </c>
      <c r="R7427" s="10">
        <v>-0.84279499999999996</v>
      </c>
      <c r="S7427" s="7">
        <v>0</v>
      </c>
      <c r="T7427" s="7">
        <v>0</v>
      </c>
      <c r="U7427" s="7" t="s">
        <v>50</v>
      </c>
      <c r="V7427" s="7">
        <v>371</v>
      </c>
      <c r="W7427" s="7">
        <v>379</v>
      </c>
      <c r="X7427" s="7">
        <v>336</v>
      </c>
      <c r="Y7427" s="7">
        <v>300</v>
      </c>
      <c r="Z7427" s="7" t="s">
        <v>56</v>
      </c>
      <c r="AA7427" s="7" t="s">
        <v>50</v>
      </c>
      <c r="AB7427" s="7" t="s">
        <v>50</v>
      </c>
      <c r="AC7427" s="7" t="s">
        <v>58</v>
      </c>
      <c r="AD7427" s="7" t="s">
        <v>58</v>
      </c>
      <c r="AE7427" s="10">
        <v>0.75</v>
      </c>
    </row>
    <row r="7428" spans="1:31" x14ac:dyDescent="0.2">
      <c r="A7428" s="7" t="s">
        <v>16868</v>
      </c>
      <c r="B7428" s="7">
        <v>1</v>
      </c>
      <c r="C7428" s="7" t="s">
        <v>108</v>
      </c>
      <c r="D7428" s="8">
        <v>35742058</v>
      </c>
      <c r="E7428" s="8">
        <v>35742059</v>
      </c>
      <c r="F7428" s="7">
        <v>1</v>
      </c>
      <c r="G7428" s="7">
        <v>0</v>
      </c>
      <c r="H7428" s="7">
        <v>0</v>
      </c>
      <c r="I7428" s="7">
        <v>1</v>
      </c>
      <c r="J7428" s="7">
        <v>0</v>
      </c>
      <c r="K7428" s="7">
        <v>2</v>
      </c>
      <c r="L7428" s="7" t="s">
        <v>16869</v>
      </c>
      <c r="M7428" s="9" t="s">
        <v>16869</v>
      </c>
      <c r="N7428" s="7" t="s">
        <v>46</v>
      </c>
      <c r="O7428" s="7" t="s">
        <v>94</v>
      </c>
      <c r="P7428" s="7" t="s">
        <v>56</v>
      </c>
      <c r="Q7428" s="8">
        <v>-202</v>
      </c>
      <c r="R7428" s="10">
        <v>3.2343500000000001</v>
      </c>
      <c r="S7428" s="7">
        <v>1</v>
      </c>
      <c r="T7428" s="7">
        <v>3</v>
      </c>
      <c r="U7428" s="7" t="s">
        <v>16870</v>
      </c>
      <c r="V7428" s="7" t="s">
        <v>50</v>
      </c>
      <c r="W7428" s="7" t="s">
        <v>50</v>
      </c>
      <c r="X7428" s="7">
        <v>-407</v>
      </c>
      <c r="Y7428" s="7" t="s">
        <v>50</v>
      </c>
      <c r="Z7428" s="7" t="s">
        <v>56</v>
      </c>
      <c r="AA7428" s="7">
        <v>1</v>
      </c>
      <c r="AB7428" s="7">
        <v>0.2</v>
      </c>
      <c r="AC7428" s="7" t="s">
        <v>51</v>
      </c>
      <c r="AD7428" s="7" t="s">
        <v>51</v>
      </c>
      <c r="AE7428" s="10">
        <v>0.4375</v>
      </c>
    </row>
    <row r="7429" spans="1:31" x14ac:dyDescent="0.2">
      <c r="A7429" s="7" t="s">
        <v>16868</v>
      </c>
      <c r="B7429" s="7">
        <v>1</v>
      </c>
      <c r="C7429" s="7" t="s">
        <v>64</v>
      </c>
      <c r="D7429" s="8">
        <v>59893427</v>
      </c>
      <c r="E7429" s="8">
        <v>59893428</v>
      </c>
      <c r="F7429" s="7">
        <v>1</v>
      </c>
      <c r="G7429" s="7">
        <v>0</v>
      </c>
      <c r="H7429" s="7">
        <v>0</v>
      </c>
      <c r="I7429" s="7">
        <v>1</v>
      </c>
      <c r="J7429" s="7">
        <v>0</v>
      </c>
      <c r="K7429" s="7">
        <v>2</v>
      </c>
      <c r="L7429" s="7" t="s">
        <v>16871</v>
      </c>
      <c r="M7429" s="9" t="s">
        <v>16872</v>
      </c>
      <c r="N7429" s="7" t="s">
        <v>46</v>
      </c>
      <c r="O7429" s="7" t="s">
        <v>82</v>
      </c>
      <c r="P7429" s="7" t="s">
        <v>56</v>
      </c>
      <c r="Q7429" s="8">
        <v>484</v>
      </c>
      <c r="R7429" s="10">
        <v>-1.11734</v>
      </c>
      <c r="S7429" s="7">
        <v>0</v>
      </c>
      <c r="T7429" s="7">
        <v>0</v>
      </c>
      <c r="U7429" s="7" t="s">
        <v>50</v>
      </c>
      <c r="V7429" s="7" t="s">
        <v>50</v>
      </c>
      <c r="W7429" s="7" t="s">
        <v>50</v>
      </c>
      <c r="X7429" s="7">
        <v>371</v>
      </c>
      <c r="Y7429" s="7" t="s">
        <v>50</v>
      </c>
      <c r="Z7429" s="7" t="s">
        <v>56</v>
      </c>
      <c r="AA7429" s="7">
        <v>0.97</v>
      </c>
      <c r="AB7429" s="7">
        <v>0.32</v>
      </c>
      <c r="AC7429" s="7" t="s">
        <v>51</v>
      </c>
      <c r="AD7429" s="7" t="s">
        <v>51</v>
      </c>
      <c r="AE7429" s="10">
        <v>0.54166666666666596</v>
      </c>
    </row>
    <row r="7430" spans="1:31" x14ac:dyDescent="0.2">
      <c r="A7430" s="7" t="s">
        <v>16873</v>
      </c>
      <c r="B7430" s="7">
        <v>1</v>
      </c>
      <c r="C7430" s="7" t="s">
        <v>264</v>
      </c>
      <c r="D7430" s="8">
        <v>37675111</v>
      </c>
      <c r="E7430" s="8">
        <v>37675112</v>
      </c>
      <c r="F7430" s="7">
        <v>1</v>
      </c>
      <c r="G7430" s="7">
        <v>0</v>
      </c>
      <c r="H7430" s="7">
        <v>0</v>
      </c>
      <c r="I7430" s="7">
        <v>1</v>
      </c>
      <c r="J7430" s="7">
        <v>1</v>
      </c>
      <c r="K7430" s="7">
        <v>3</v>
      </c>
      <c r="L7430" s="7" t="s">
        <v>16874</v>
      </c>
      <c r="M7430" s="9" t="s">
        <v>16874</v>
      </c>
      <c r="N7430" s="7" t="s">
        <v>46</v>
      </c>
      <c r="O7430" s="7" t="s">
        <v>77</v>
      </c>
      <c r="P7430" s="7" t="s">
        <v>931</v>
      </c>
      <c r="Q7430" s="8">
        <v>-524</v>
      </c>
      <c r="R7430" s="10">
        <v>-0.30396800000000002</v>
      </c>
      <c r="S7430" s="7">
        <v>0</v>
      </c>
      <c r="T7430" s="7">
        <v>3</v>
      </c>
      <c r="U7430" s="7" t="s">
        <v>16875</v>
      </c>
      <c r="V7430" s="7" t="s">
        <v>50</v>
      </c>
      <c r="W7430" s="7" t="s">
        <v>50</v>
      </c>
      <c r="X7430" s="7">
        <v>65</v>
      </c>
      <c r="Y7430" s="7">
        <v>45</v>
      </c>
      <c r="Z7430" s="7">
        <v>1.3135900000000001E-5</v>
      </c>
      <c r="AA7430" s="7" t="s">
        <v>50</v>
      </c>
      <c r="AB7430" s="7" t="s">
        <v>50</v>
      </c>
      <c r="AC7430" s="7" t="s">
        <v>51</v>
      </c>
      <c r="AD7430" s="7" t="s">
        <v>51</v>
      </c>
      <c r="AE7430" s="10">
        <v>0.5625</v>
      </c>
    </row>
    <row r="7431" spans="1:31" x14ac:dyDescent="0.2">
      <c r="A7431" s="7" t="s">
        <v>16876</v>
      </c>
      <c r="B7431" s="7">
        <v>1</v>
      </c>
      <c r="C7431" s="7" t="s">
        <v>64</v>
      </c>
      <c r="D7431" s="8">
        <v>67366990</v>
      </c>
      <c r="E7431" s="8">
        <v>67366991</v>
      </c>
      <c r="F7431" s="7">
        <v>1</v>
      </c>
      <c r="G7431" s="7">
        <v>1</v>
      </c>
      <c r="H7431" s="7">
        <v>0</v>
      </c>
      <c r="I7431" s="7">
        <v>0</v>
      </c>
      <c r="J7431" s="7">
        <v>0</v>
      </c>
      <c r="K7431" s="7">
        <v>2</v>
      </c>
      <c r="L7431" s="7" t="s">
        <v>16877</v>
      </c>
      <c r="M7431" s="9" t="s">
        <v>16877</v>
      </c>
      <c r="N7431" s="7" t="s">
        <v>706</v>
      </c>
      <c r="O7431" s="7" t="s">
        <v>77</v>
      </c>
      <c r="P7431" s="7" t="s">
        <v>56</v>
      </c>
      <c r="Q7431" s="8">
        <v>413</v>
      </c>
      <c r="R7431" s="10">
        <v>1.3066</v>
      </c>
      <c r="S7431" s="7">
        <v>0.17322799999999999</v>
      </c>
      <c r="T7431" s="7">
        <v>0</v>
      </c>
      <c r="U7431" s="7" t="s">
        <v>50</v>
      </c>
      <c r="V7431" s="7" t="s">
        <v>50</v>
      </c>
      <c r="W7431" s="7" t="s">
        <v>50</v>
      </c>
      <c r="X7431" s="7" t="s">
        <v>50</v>
      </c>
      <c r="Y7431" s="7" t="s">
        <v>50</v>
      </c>
      <c r="Z7431" s="7" t="s">
        <v>56</v>
      </c>
      <c r="AA7431" s="7" t="s">
        <v>50</v>
      </c>
      <c r="AB7431" s="7" t="s">
        <v>50</v>
      </c>
      <c r="AC7431" s="7" t="s">
        <v>51</v>
      </c>
      <c r="AD7431" s="7" t="s">
        <v>51</v>
      </c>
      <c r="AE7431" s="10">
        <v>6.25E-2</v>
      </c>
    </row>
    <row r="7432" spans="1:31" x14ac:dyDescent="0.2">
      <c r="A7432" s="7" t="s">
        <v>16878</v>
      </c>
      <c r="B7432" s="7">
        <v>1</v>
      </c>
      <c r="C7432" s="7" t="s">
        <v>92</v>
      </c>
      <c r="D7432" s="8">
        <v>32539696</v>
      </c>
      <c r="E7432" s="8">
        <v>32539697</v>
      </c>
      <c r="F7432" s="7">
        <v>1</v>
      </c>
      <c r="G7432" s="7">
        <v>0</v>
      </c>
      <c r="H7432" s="7">
        <v>0</v>
      </c>
      <c r="I7432" s="7">
        <v>1</v>
      </c>
      <c r="J7432" s="7">
        <v>0</v>
      </c>
      <c r="K7432" s="7">
        <v>1</v>
      </c>
      <c r="L7432" s="7" t="s">
        <v>2797</v>
      </c>
      <c r="M7432" s="9" t="s">
        <v>2797</v>
      </c>
      <c r="N7432" s="7" t="s">
        <v>46</v>
      </c>
      <c r="O7432" s="7" t="s">
        <v>82</v>
      </c>
      <c r="P7432" s="7" t="s">
        <v>2798</v>
      </c>
      <c r="Q7432" s="8">
        <v>270</v>
      </c>
      <c r="R7432" s="10">
        <v>-0.16103899999999999</v>
      </c>
      <c r="S7432" s="7">
        <v>0</v>
      </c>
      <c r="T7432" s="7">
        <v>4</v>
      </c>
      <c r="U7432" s="7" t="s">
        <v>2799</v>
      </c>
      <c r="V7432" s="7" t="s">
        <v>50</v>
      </c>
      <c r="W7432" s="7" t="s">
        <v>50</v>
      </c>
      <c r="X7432" s="7" t="s">
        <v>50</v>
      </c>
      <c r="Y7432" s="7" t="s">
        <v>50</v>
      </c>
      <c r="Z7432" s="7">
        <v>0</v>
      </c>
      <c r="AA7432" s="7">
        <v>0</v>
      </c>
      <c r="AB7432" s="7">
        <v>0.74</v>
      </c>
      <c r="AC7432" s="7" t="s">
        <v>107</v>
      </c>
      <c r="AD7432" s="7" t="s">
        <v>107</v>
      </c>
      <c r="AE7432" s="10">
        <v>0.16666666666666599</v>
      </c>
    </row>
    <row r="7433" spans="1:31" x14ac:dyDescent="0.2">
      <c r="A7433" s="7" t="s">
        <v>16878</v>
      </c>
      <c r="B7433" s="7">
        <v>1</v>
      </c>
      <c r="C7433" s="7" t="s">
        <v>138</v>
      </c>
      <c r="D7433" s="8">
        <v>157876949</v>
      </c>
      <c r="E7433" s="8">
        <v>157876950</v>
      </c>
      <c r="F7433" s="7">
        <v>1</v>
      </c>
      <c r="G7433" s="7">
        <v>1</v>
      </c>
      <c r="H7433" s="7">
        <v>1</v>
      </c>
      <c r="I7433" s="7">
        <v>1</v>
      </c>
      <c r="J7433" s="7">
        <v>1</v>
      </c>
      <c r="K7433" s="7">
        <v>5</v>
      </c>
      <c r="L7433" s="7" t="s">
        <v>16879</v>
      </c>
      <c r="M7433" s="9" t="s">
        <v>3793</v>
      </c>
      <c r="N7433" s="7" t="s">
        <v>46</v>
      </c>
      <c r="O7433" s="7" t="s">
        <v>47</v>
      </c>
      <c r="P7433" s="7" t="s">
        <v>56</v>
      </c>
      <c r="Q7433" s="8">
        <v>1950</v>
      </c>
      <c r="R7433" s="10">
        <v>1.6301000000000001</v>
      </c>
      <c r="S7433" s="7">
        <v>0.99212599999999995</v>
      </c>
      <c r="T7433" s="7">
        <v>8</v>
      </c>
      <c r="U7433" s="7" t="s">
        <v>16880</v>
      </c>
      <c r="V7433" s="7">
        <v>530</v>
      </c>
      <c r="W7433" s="7">
        <v>530</v>
      </c>
      <c r="X7433" s="7">
        <v>502</v>
      </c>
      <c r="Y7433" s="7">
        <v>517</v>
      </c>
      <c r="Z7433" s="7" t="s">
        <v>56</v>
      </c>
      <c r="AA7433" s="7">
        <v>0.33</v>
      </c>
      <c r="AB7433" s="7">
        <v>0.45</v>
      </c>
      <c r="AC7433" s="7" t="s">
        <v>58</v>
      </c>
      <c r="AD7433" s="7" t="s">
        <v>51</v>
      </c>
      <c r="AE7433" s="10">
        <v>0.70833333333333304</v>
      </c>
    </row>
    <row r="7434" spans="1:31" x14ac:dyDescent="0.2">
      <c r="A7434" s="7" t="s">
        <v>16881</v>
      </c>
      <c r="B7434" s="7">
        <v>1</v>
      </c>
      <c r="C7434" s="7" t="s">
        <v>186</v>
      </c>
      <c r="D7434" s="8">
        <v>56589477</v>
      </c>
      <c r="E7434" s="8">
        <v>56589478</v>
      </c>
      <c r="F7434" s="7">
        <v>1</v>
      </c>
      <c r="G7434" s="7">
        <v>1</v>
      </c>
      <c r="H7434" s="7">
        <v>1</v>
      </c>
      <c r="I7434" s="7">
        <v>1</v>
      </c>
      <c r="J7434" s="7">
        <v>1</v>
      </c>
      <c r="K7434" s="7">
        <v>5</v>
      </c>
      <c r="L7434" s="7" t="s">
        <v>16882</v>
      </c>
      <c r="M7434" s="9" t="s">
        <v>16882</v>
      </c>
      <c r="N7434" s="7" t="s">
        <v>46</v>
      </c>
      <c r="O7434" s="7" t="s">
        <v>94</v>
      </c>
      <c r="P7434" s="7" t="s">
        <v>56</v>
      </c>
      <c r="Q7434" s="8">
        <v>-50</v>
      </c>
      <c r="R7434" s="10">
        <v>2.0020899999999999</v>
      </c>
      <c r="S7434" s="7">
        <v>0.82677199999999995</v>
      </c>
      <c r="T7434" s="7">
        <v>3</v>
      </c>
      <c r="U7434" s="7" t="s">
        <v>16883</v>
      </c>
      <c r="V7434" s="7">
        <v>198</v>
      </c>
      <c r="W7434" s="7">
        <v>22</v>
      </c>
      <c r="X7434" s="7">
        <v>26</v>
      </c>
      <c r="Y7434" s="7">
        <v>22</v>
      </c>
      <c r="Z7434" s="7" t="s">
        <v>56</v>
      </c>
      <c r="AA7434" s="7" t="s">
        <v>50</v>
      </c>
      <c r="AB7434" s="7" t="s">
        <v>50</v>
      </c>
      <c r="AC7434" s="7" t="s">
        <v>51</v>
      </c>
      <c r="AD7434" s="7" t="s">
        <v>51</v>
      </c>
      <c r="AE7434" s="10">
        <v>0.41666666666666602</v>
      </c>
    </row>
    <row r="7435" spans="1:31" x14ac:dyDescent="0.2">
      <c r="A7435" s="7" t="s">
        <v>16881</v>
      </c>
      <c r="B7435" s="7">
        <v>1</v>
      </c>
      <c r="C7435" s="7" t="s">
        <v>52</v>
      </c>
      <c r="D7435" s="8">
        <v>157375236</v>
      </c>
      <c r="E7435" s="8">
        <v>157375237</v>
      </c>
      <c r="F7435" s="7">
        <v>1</v>
      </c>
      <c r="G7435" s="7">
        <v>0</v>
      </c>
      <c r="H7435" s="7">
        <v>0</v>
      </c>
      <c r="I7435" s="7">
        <v>1</v>
      </c>
      <c r="J7435" s="7">
        <v>0</v>
      </c>
      <c r="K7435" s="7">
        <v>1</v>
      </c>
      <c r="L7435" s="7" t="s">
        <v>16884</v>
      </c>
      <c r="M7435" s="9" t="s">
        <v>16885</v>
      </c>
      <c r="N7435" s="7" t="s">
        <v>46</v>
      </c>
      <c r="O7435" s="7" t="s">
        <v>47</v>
      </c>
      <c r="P7435" s="7" t="s">
        <v>56</v>
      </c>
      <c r="Q7435" s="8">
        <v>-5953</v>
      </c>
      <c r="R7435" s="10">
        <v>0.195157</v>
      </c>
      <c r="S7435" s="7">
        <v>0</v>
      </c>
      <c r="T7435" s="7">
        <v>8</v>
      </c>
      <c r="U7435" s="7" t="s">
        <v>16886</v>
      </c>
      <c r="V7435" s="7" t="s">
        <v>50</v>
      </c>
      <c r="W7435" s="7" t="s">
        <v>50</v>
      </c>
      <c r="X7435" s="7">
        <v>1</v>
      </c>
      <c r="Y7435" s="7" t="s">
        <v>50</v>
      </c>
      <c r="Z7435" s="7" t="s">
        <v>56</v>
      </c>
      <c r="AA7435" s="7" t="s">
        <v>50</v>
      </c>
      <c r="AB7435" s="7" t="s">
        <v>50</v>
      </c>
      <c r="AC7435" s="7" t="s">
        <v>51</v>
      </c>
      <c r="AD7435" s="7" t="s">
        <v>51</v>
      </c>
      <c r="AE7435" s="10">
        <v>2.0833333333333301E-2</v>
      </c>
    </row>
    <row r="7436" spans="1:31" x14ac:dyDescent="0.2">
      <c r="A7436" s="7" t="s">
        <v>16881</v>
      </c>
      <c r="B7436" s="7">
        <v>1</v>
      </c>
      <c r="C7436" s="7" t="s">
        <v>152</v>
      </c>
      <c r="D7436" s="8">
        <v>123777419</v>
      </c>
      <c r="E7436" s="8">
        <v>123777420</v>
      </c>
      <c r="F7436" s="7">
        <v>1</v>
      </c>
      <c r="G7436" s="7">
        <v>1</v>
      </c>
      <c r="H7436" s="7">
        <v>0</v>
      </c>
      <c r="I7436" s="7">
        <v>1</v>
      </c>
      <c r="J7436" s="7">
        <v>1</v>
      </c>
      <c r="K7436" s="7">
        <v>3</v>
      </c>
      <c r="L7436" s="7" t="s">
        <v>5347</v>
      </c>
      <c r="M7436" s="9" t="s">
        <v>5347</v>
      </c>
      <c r="N7436" s="7" t="s">
        <v>46</v>
      </c>
      <c r="O7436" s="7" t="s">
        <v>206</v>
      </c>
      <c r="P7436" s="7" t="s">
        <v>56</v>
      </c>
      <c r="Q7436" s="8">
        <v>3156</v>
      </c>
      <c r="R7436" s="10">
        <v>1.2955700000000001</v>
      </c>
      <c r="S7436" s="7">
        <v>0</v>
      </c>
      <c r="T7436" s="7">
        <v>0</v>
      </c>
      <c r="U7436" s="7" t="s">
        <v>50</v>
      </c>
      <c r="V7436" s="7">
        <v>-56</v>
      </c>
      <c r="W7436" s="7" t="s">
        <v>50</v>
      </c>
      <c r="X7436" s="7">
        <v>-56</v>
      </c>
      <c r="Y7436" s="7">
        <v>-57</v>
      </c>
      <c r="Z7436" s="7" t="s">
        <v>56</v>
      </c>
      <c r="AA7436" s="7" t="s">
        <v>50</v>
      </c>
      <c r="AB7436" s="7" t="s">
        <v>50</v>
      </c>
      <c r="AC7436" s="7" t="s">
        <v>87</v>
      </c>
      <c r="AD7436" s="7" t="s">
        <v>51</v>
      </c>
      <c r="AE7436" s="10">
        <v>0.25</v>
      </c>
    </row>
    <row r="7437" spans="1:31" x14ac:dyDescent="0.2">
      <c r="A7437" s="7" t="s">
        <v>16887</v>
      </c>
      <c r="B7437" s="7">
        <v>1</v>
      </c>
      <c r="C7437" s="7" t="s">
        <v>386</v>
      </c>
      <c r="D7437" s="8">
        <v>270654</v>
      </c>
      <c r="E7437" s="8">
        <v>270655</v>
      </c>
      <c r="F7437" s="7">
        <v>1</v>
      </c>
      <c r="G7437" s="7">
        <v>0</v>
      </c>
      <c r="H7437" s="7">
        <v>0</v>
      </c>
      <c r="I7437" s="7">
        <v>0</v>
      </c>
      <c r="J7437" s="7">
        <v>0</v>
      </c>
      <c r="K7437" s="7">
        <v>1</v>
      </c>
      <c r="L7437" s="7" t="s">
        <v>16888</v>
      </c>
      <c r="M7437" s="9" t="s">
        <v>16889</v>
      </c>
      <c r="N7437" s="7" t="s">
        <v>46</v>
      </c>
      <c r="O7437" s="7" t="s">
        <v>47</v>
      </c>
      <c r="P7437" s="7" t="s">
        <v>3208</v>
      </c>
      <c r="Q7437" s="8">
        <v>-5701</v>
      </c>
      <c r="R7437" s="10">
        <v>1.60012</v>
      </c>
      <c r="S7437" s="7">
        <v>1</v>
      </c>
      <c r="T7437" s="7">
        <v>23</v>
      </c>
      <c r="U7437" s="7" t="s">
        <v>16890</v>
      </c>
      <c r="V7437" s="7" t="s">
        <v>50</v>
      </c>
      <c r="W7437" s="7" t="s">
        <v>50</v>
      </c>
      <c r="X7437" s="7" t="s">
        <v>50</v>
      </c>
      <c r="Y7437" s="7" t="s">
        <v>50</v>
      </c>
      <c r="Z7437" s="7">
        <v>6.5638900000000006E-5</v>
      </c>
      <c r="AA7437" s="7" t="s">
        <v>50</v>
      </c>
      <c r="AB7437" s="7" t="s">
        <v>50</v>
      </c>
      <c r="AC7437" s="7" t="s">
        <v>51</v>
      </c>
      <c r="AD7437" s="7" t="s">
        <v>58</v>
      </c>
      <c r="AE7437" s="10">
        <v>0.20833333333333301</v>
      </c>
    </row>
    <row r="7438" spans="1:31" x14ac:dyDescent="0.2">
      <c r="A7438" s="7" t="s">
        <v>16891</v>
      </c>
      <c r="B7438" s="7">
        <v>1</v>
      </c>
      <c r="C7438" s="7" t="s">
        <v>112</v>
      </c>
      <c r="D7438" s="8">
        <v>98825912</v>
      </c>
      <c r="E7438" s="8">
        <v>98825913</v>
      </c>
      <c r="F7438" s="7">
        <v>1</v>
      </c>
      <c r="G7438" s="7">
        <v>1</v>
      </c>
      <c r="H7438" s="7">
        <v>1</v>
      </c>
      <c r="I7438" s="7">
        <v>1</v>
      </c>
      <c r="J7438" s="7">
        <v>1</v>
      </c>
      <c r="K7438" s="7">
        <v>5</v>
      </c>
      <c r="L7438" s="7" t="s">
        <v>4876</v>
      </c>
      <c r="M7438" s="9" t="s">
        <v>4876</v>
      </c>
      <c r="N7438" s="7" t="s">
        <v>46</v>
      </c>
      <c r="O7438" s="7" t="s">
        <v>119</v>
      </c>
      <c r="P7438" s="7" t="s">
        <v>3092</v>
      </c>
      <c r="Q7438" s="8">
        <v>224</v>
      </c>
      <c r="R7438" s="10">
        <v>-0.88863000000000003</v>
      </c>
      <c r="S7438" s="7">
        <v>0</v>
      </c>
      <c r="T7438" s="7">
        <v>1</v>
      </c>
      <c r="U7438" s="7" t="s">
        <v>1512</v>
      </c>
      <c r="V7438" s="7">
        <v>-210</v>
      </c>
      <c r="W7438" s="7">
        <v>-159</v>
      </c>
      <c r="X7438" s="7">
        <v>-90</v>
      </c>
      <c r="Y7438" s="7">
        <v>-89</v>
      </c>
      <c r="Z7438" s="7">
        <v>2.1100599999999999E-5</v>
      </c>
      <c r="AA7438" s="7">
        <v>0</v>
      </c>
      <c r="AB7438" s="7">
        <v>0.87</v>
      </c>
      <c r="AC7438" s="7" t="s">
        <v>58</v>
      </c>
      <c r="AD7438" s="7" t="s">
        <v>51</v>
      </c>
      <c r="AE7438" s="10">
        <v>0.66666666666666596</v>
      </c>
    </row>
    <row r="7439" spans="1:31" x14ac:dyDescent="0.2">
      <c r="A7439" s="7" t="s">
        <v>16892</v>
      </c>
      <c r="B7439" s="7">
        <v>1</v>
      </c>
      <c r="C7439" s="7" t="s">
        <v>161</v>
      </c>
      <c r="D7439" s="8">
        <v>47379940</v>
      </c>
      <c r="E7439" s="8">
        <v>47379942</v>
      </c>
      <c r="F7439" s="7">
        <v>2</v>
      </c>
      <c r="G7439" s="7">
        <v>0</v>
      </c>
      <c r="H7439" s="7">
        <v>0</v>
      </c>
      <c r="I7439" s="7">
        <v>1</v>
      </c>
      <c r="J7439" s="7">
        <v>0</v>
      </c>
      <c r="K7439" s="7">
        <v>1</v>
      </c>
      <c r="L7439" s="7" t="s">
        <v>586</v>
      </c>
      <c r="M7439" s="9" t="s">
        <v>586</v>
      </c>
      <c r="N7439" s="7" t="s">
        <v>46</v>
      </c>
      <c r="O7439" s="7" t="s">
        <v>82</v>
      </c>
      <c r="P7439" s="7" t="s">
        <v>587</v>
      </c>
      <c r="Q7439" s="8">
        <v>-4353</v>
      </c>
      <c r="R7439" s="10">
        <v>-0.82318500000000006</v>
      </c>
      <c r="S7439" s="7">
        <v>0</v>
      </c>
      <c r="T7439" s="7">
        <v>0</v>
      </c>
      <c r="U7439" s="7" t="s">
        <v>50</v>
      </c>
      <c r="V7439" s="7" t="s">
        <v>50</v>
      </c>
      <c r="W7439" s="7" t="s">
        <v>50</v>
      </c>
      <c r="X7439" s="7">
        <v>-133</v>
      </c>
      <c r="Y7439" s="7" t="s">
        <v>50</v>
      </c>
      <c r="Z7439" s="7">
        <v>3.9793699999999998E-5</v>
      </c>
      <c r="AA7439" s="7" t="s">
        <v>50</v>
      </c>
      <c r="AB7439" s="7" t="s">
        <v>50</v>
      </c>
      <c r="AC7439" s="7" t="s">
        <v>107</v>
      </c>
      <c r="AD7439" s="7" t="s">
        <v>58</v>
      </c>
      <c r="AE7439" s="10">
        <v>4.1666666666666602E-2</v>
      </c>
    </row>
    <row r="7440" spans="1:31" x14ac:dyDescent="0.2">
      <c r="A7440" s="7" t="s">
        <v>16893</v>
      </c>
      <c r="B7440" s="7">
        <v>1</v>
      </c>
      <c r="C7440" s="7" t="s">
        <v>83</v>
      </c>
      <c r="D7440" s="8">
        <v>11184673</v>
      </c>
      <c r="E7440" s="8">
        <v>11184675</v>
      </c>
      <c r="F7440" s="7">
        <v>2</v>
      </c>
      <c r="G7440" s="7">
        <v>0</v>
      </c>
      <c r="H7440" s="7">
        <v>1</v>
      </c>
      <c r="I7440" s="7">
        <v>0</v>
      </c>
      <c r="J7440" s="7">
        <v>0</v>
      </c>
      <c r="K7440" s="7">
        <v>1</v>
      </c>
      <c r="L7440" s="7" t="s">
        <v>16894</v>
      </c>
      <c r="M7440" s="9" t="s">
        <v>16895</v>
      </c>
      <c r="N7440" s="7" t="s">
        <v>46</v>
      </c>
      <c r="O7440" s="7" t="s">
        <v>47</v>
      </c>
      <c r="P7440" s="7" t="s">
        <v>73</v>
      </c>
      <c r="Q7440" s="8">
        <v>-2264</v>
      </c>
      <c r="R7440" s="10">
        <v>-2.6917300000000002E-2</v>
      </c>
      <c r="S7440" s="7">
        <v>0</v>
      </c>
      <c r="T7440" s="7">
        <v>6</v>
      </c>
      <c r="U7440" s="7" t="s">
        <v>16896</v>
      </c>
      <c r="V7440" s="7" t="s">
        <v>50</v>
      </c>
      <c r="W7440" s="7" t="s">
        <v>50</v>
      </c>
      <c r="X7440" s="7" t="s">
        <v>50</v>
      </c>
      <c r="Y7440" s="7" t="s">
        <v>50</v>
      </c>
      <c r="Z7440" s="7">
        <v>6.5695299999999999E-6</v>
      </c>
      <c r="AA7440" s="7" t="s">
        <v>50</v>
      </c>
      <c r="AB7440" s="7" t="s">
        <v>50</v>
      </c>
      <c r="AC7440" s="7" t="s">
        <v>51</v>
      </c>
      <c r="AD7440" s="7" t="s">
        <v>51</v>
      </c>
      <c r="AE7440" s="10">
        <v>2.0833333333333301E-2</v>
      </c>
    </row>
    <row r="7441" spans="1:31" x14ac:dyDescent="0.2">
      <c r="A7441" s="7" t="s">
        <v>16893</v>
      </c>
      <c r="B7441" s="7">
        <v>1</v>
      </c>
      <c r="C7441" s="7" t="s">
        <v>83</v>
      </c>
      <c r="D7441" s="8">
        <v>122266028</v>
      </c>
      <c r="E7441" s="8">
        <v>122266029</v>
      </c>
      <c r="F7441" s="7">
        <v>1</v>
      </c>
      <c r="G7441" s="7">
        <v>0</v>
      </c>
      <c r="H7441" s="7">
        <v>0</v>
      </c>
      <c r="I7441" s="7">
        <v>1</v>
      </c>
      <c r="J7441" s="7">
        <v>0</v>
      </c>
      <c r="K7441" s="7">
        <v>2</v>
      </c>
      <c r="L7441" s="7" t="s">
        <v>16897</v>
      </c>
      <c r="M7441" s="9" t="s">
        <v>16897</v>
      </c>
      <c r="N7441" s="7" t="s">
        <v>46</v>
      </c>
      <c r="O7441" s="7" t="s">
        <v>237</v>
      </c>
      <c r="P7441" s="7" t="s">
        <v>16898</v>
      </c>
      <c r="Q7441" s="8">
        <v>-466</v>
      </c>
      <c r="R7441" s="10">
        <v>-6.22126E-2</v>
      </c>
      <c r="S7441" s="7">
        <v>0</v>
      </c>
      <c r="T7441" s="7">
        <v>9</v>
      </c>
      <c r="U7441" s="7" t="s">
        <v>16899</v>
      </c>
      <c r="V7441" s="7">
        <v>45</v>
      </c>
      <c r="W7441" s="7" t="s">
        <v>50</v>
      </c>
      <c r="X7441" s="7">
        <v>-471</v>
      </c>
      <c r="Y7441" s="7" t="s">
        <v>50</v>
      </c>
      <c r="Z7441" s="7">
        <v>1.60962E-3</v>
      </c>
      <c r="AA7441" s="7">
        <v>0.18</v>
      </c>
      <c r="AB7441" s="7">
        <v>0.44</v>
      </c>
      <c r="AC7441" s="7" t="s">
        <v>51</v>
      </c>
      <c r="AD7441" s="7" t="s">
        <v>58</v>
      </c>
      <c r="AE7441" s="10">
        <v>0.45833333333333298</v>
      </c>
    </row>
    <row r="7442" spans="1:31" x14ac:dyDescent="0.2">
      <c r="A7442" s="7" t="s">
        <v>16893</v>
      </c>
      <c r="B7442" s="7">
        <v>1</v>
      </c>
      <c r="C7442" s="7" t="s">
        <v>83</v>
      </c>
      <c r="D7442" s="8">
        <v>122266035</v>
      </c>
      <c r="E7442" s="8">
        <v>122266036</v>
      </c>
      <c r="F7442" s="7">
        <v>1</v>
      </c>
      <c r="G7442" s="7">
        <v>0</v>
      </c>
      <c r="H7442" s="7">
        <v>0</v>
      </c>
      <c r="I7442" s="7">
        <v>1</v>
      </c>
      <c r="J7442" s="7">
        <v>0</v>
      </c>
      <c r="K7442" s="7">
        <v>2</v>
      </c>
      <c r="L7442" s="7" t="s">
        <v>16897</v>
      </c>
      <c r="M7442" s="9" t="s">
        <v>16897</v>
      </c>
      <c r="N7442" s="7" t="s">
        <v>46</v>
      </c>
      <c r="O7442" s="7" t="s">
        <v>237</v>
      </c>
      <c r="P7442" s="7" t="s">
        <v>56</v>
      </c>
      <c r="Q7442" s="8">
        <v>-459</v>
      </c>
      <c r="R7442" s="10">
        <v>-1.9381200000000001</v>
      </c>
      <c r="S7442" s="7">
        <v>0</v>
      </c>
      <c r="T7442" s="7">
        <v>4</v>
      </c>
      <c r="U7442" s="7" t="s">
        <v>16900</v>
      </c>
      <c r="V7442" s="7">
        <v>52</v>
      </c>
      <c r="W7442" s="7" t="s">
        <v>50</v>
      </c>
      <c r="X7442" s="7">
        <v>-464</v>
      </c>
      <c r="Y7442" s="7" t="s">
        <v>50</v>
      </c>
      <c r="Z7442" s="7" t="s">
        <v>56</v>
      </c>
      <c r="AA7442" s="7">
        <v>0.18</v>
      </c>
      <c r="AB7442" s="7">
        <v>0.44</v>
      </c>
      <c r="AC7442" s="7" t="s">
        <v>51</v>
      </c>
      <c r="AD7442" s="7" t="s">
        <v>58</v>
      </c>
      <c r="AE7442" s="10">
        <v>0.47916666666666602</v>
      </c>
    </row>
    <row r="7443" spans="1:31" x14ac:dyDescent="0.2">
      <c r="A7443" s="7" t="s">
        <v>16901</v>
      </c>
      <c r="B7443" s="7">
        <v>1</v>
      </c>
      <c r="C7443" s="7" t="s">
        <v>138</v>
      </c>
      <c r="D7443" s="8">
        <v>55519053</v>
      </c>
      <c r="E7443" s="8">
        <v>55519054</v>
      </c>
      <c r="F7443" s="7">
        <v>1</v>
      </c>
      <c r="G7443" s="7">
        <v>1</v>
      </c>
      <c r="H7443" s="7">
        <v>1</v>
      </c>
      <c r="I7443" s="7">
        <v>1</v>
      </c>
      <c r="J7443" s="7">
        <v>1</v>
      </c>
      <c r="K7443" s="7">
        <v>5</v>
      </c>
      <c r="L7443" s="7" t="s">
        <v>15838</v>
      </c>
      <c r="M7443" s="9" t="s">
        <v>15838</v>
      </c>
      <c r="N7443" s="7" t="s">
        <v>46</v>
      </c>
      <c r="O7443" s="7" t="s">
        <v>77</v>
      </c>
      <c r="P7443" s="7" t="s">
        <v>78</v>
      </c>
      <c r="Q7443" s="8">
        <v>-664</v>
      </c>
      <c r="R7443" s="10">
        <v>0.22192899999999999</v>
      </c>
      <c r="S7443" s="7">
        <v>0</v>
      </c>
      <c r="T7443" s="7">
        <v>1</v>
      </c>
      <c r="U7443" s="7" t="s">
        <v>2241</v>
      </c>
      <c r="V7443" s="7">
        <v>-607</v>
      </c>
      <c r="W7443" s="7">
        <v>-485</v>
      </c>
      <c r="X7443" s="7">
        <v>-538</v>
      </c>
      <c r="Y7443" s="7">
        <v>-538</v>
      </c>
      <c r="Z7443" s="7">
        <v>6.5709900000000004E-6</v>
      </c>
      <c r="AA7443" s="7" t="s">
        <v>50</v>
      </c>
      <c r="AB7443" s="7" t="s">
        <v>50</v>
      </c>
      <c r="AC7443" s="7" t="s">
        <v>58</v>
      </c>
      <c r="AD7443" s="7" t="s">
        <v>58</v>
      </c>
      <c r="AE7443" s="10">
        <v>0.58333333333333304</v>
      </c>
    </row>
    <row r="7444" spans="1:31" x14ac:dyDescent="0.2">
      <c r="A7444" s="7" t="s">
        <v>16901</v>
      </c>
      <c r="B7444" s="7">
        <v>1</v>
      </c>
      <c r="C7444" s="7" t="s">
        <v>117</v>
      </c>
      <c r="D7444" s="8">
        <v>77080258</v>
      </c>
      <c r="E7444" s="8">
        <v>77080259</v>
      </c>
      <c r="F7444" s="7">
        <v>1</v>
      </c>
      <c r="G7444" s="7">
        <v>1</v>
      </c>
      <c r="H7444" s="7">
        <v>1</v>
      </c>
      <c r="I7444" s="7">
        <v>0</v>
      </c>
      <c r="J7444" s="7">
        <v>0</v>
      </c>
      <c r="K7444" s="7">
        <v>2</v>
      </c>
      <c r="L7444" s="7" t="s">
        <v>8738</v>
      </c>
      <c r="M7444" s="9" t="s">
        <v>8738</v>
      </c>
      <c r="N7444" s="7" t="s">
        <v>46</v>
      </c>
      <c r="O7444" s="7" t="s">
        <v>206</v>
      </c>
      <c r="P7444" s="7" t="s">
        <v>56</v>
      </c>
      <c r="Q7444" s="8">
        <v>4745</v>
      </c>
      <c r="R7444" s="10">
        <v>1.1661699999999999</v>
      </c>
      <c r="S7444" s="7">
        <v>0</v>
      </c>
      <c r="T7444" s="7">
        <v>1</v>
      </c>
      <c r="U7444" s="7" t="s">
        <v>1161</v>
      </c>
      <c r="V7444" s="7">
        <v>163</v>
      </c>
      <c r="W7444" s="7">
        <v>296</v>
      </c>
      <c r="X7444" s="7" t="s">
        <v>50</v>
      </c>
      <c r="Y7444" s="7" t="s">
        <v>50</v>
      </c>
      <c r="Z7444" s="7" t="s">
        <v>56</v>
      </c>
      <c r="AA7444" s="7" t="s">
        <v>50</v>
      </c>
      <c r="AB7444" s="7" t="s">
        <v>50</v>
      </c>
      <c r="AC7444" s="7" t="s">
        <v>58</v>
      </c>
      <c r="AD7444" s="7" t="s">
        <v>51</v>
      </c>
      <c r="AE7444" s="10">
        <v>0.125</v>
      </c>
    </row>
    <row r="7445" spans="1:31" x14ac:dyDescent="0.2">
      <c r="A7445" s="7" t="s">
        <v>16902</v>
      </c>
      <c r="B7445" s="7">
        <v>1</v>
      </c>
      <c r="C7445" s="7" t="s">
        <v>59</v>
      </c>
      <c r="D7445" s="8">
        <v>20343550</v>
      </c>
      <c r="E7445" s="8">
        <v>20343551</v>
      </c>
      <c r="F7445" s="7">
        <v>1</v>
      </c>
      <c r="G7445" s="7">
        <v>1</v>
      </c>
      <c r="H7445" s="7">
        <v>1</v>
      </c>
      <c r="I7445" s="7">
        <v>1</v>
      </c>
      <c r="J7445" s="7">
        <v>1</v>
      </c>
      <c r="K7445" s="7">
        <v>5</v>
      </c>
      <c r="L7445" s="7" t="s">
        <v>16903</v>
      </c>
      <c r="M7445" s="9" t="s">
        <v>1609</v>
      </c>
      <c r="N7445" s="7" t="s">
        <v>46</v>
      </c>
      <c r="O7445" s="7" t="s">
        <v>77</v>
      </c>
      <c r="P7445" s="7" t="s">
        <v>16904</v>
      </c>
      <c r="Q7445" s="8">
        <v>10271</v>
      </c>
      <c r="R7445" s="10">
        <v>-5.9362599999999999</v>
      </c>
      <c r="S7445" s="7">
        <v>0</v>
      </c>
      <c r="T7445" s="7">
        <v>5</v>
      </c>
      <c r="U7445" s="7" t="s">
        <v>16905</v>
      </c>
      <c r="V7445" s="7">
        <v>213</v>
      </c>
      <c r="W7445" s="7">
        <v>213</v>
      </c>
      <c r="X7445" s="7">
        <v>213</v>
      </c>
      <c r="Y7445" s="7">
        <v>213</v>
      </c>
      <c r="Z7445" s="7">
        <v>1.9702900000000001E-5</v>
      </c>
      <c r="AA7445" s="7">
        <v>0</v>
      </c>
      <c r="AB7445" s="7">
        <v>1.1299999999999999</v>
      </c>
      <c r="AC7445" s="7" t="s">
        <v>58</v>
      </c>
      <c r="AD7445" s="7" t="s">
        <v>58</v>
      </c>
      <c r="AE7445" s="10">
        <v>0.91666666666666596</v>
      </c>
    </row>
    <row r="7446" spans="1:31" x14ac:dyDescent="0.2">
      <c r="A7446" s="7" t="s">
        <v>16902</v>
      </c>
      <c r="B7446" s="7">
        <v>1</v>
      </c>
      <c r="C7446" s="7" t="s">
        <v>138</v>
      </c>
      <c r="D7446" s="8">
        <v>10079788</v>
      </c>
      <c r="E7446" s="8">
        <v>10079789</v>
      </c>
      <c r="F7446" s="7">
        <v>1</v>
      </c>
      <c r="G7446" s="7">
        <v>0</v>
      </c>
      <c r="H7446" s="7">
        <v>0</v>
      </c>
      <c r="I7446" s="7">
        <v>1</v>
      </c>
      <c r="J7446" s="7">
        <v>1</v>
      </c>
      <c r="K7446" s="7">
        <v>3</v>
      </c>
      <c r="L7446" s="7" t="s">
        <v>16906</v>
      </c>
      <c r="M7446" s="9" t="s">
        <v>16906</v>
      </c>
      <c r="N7446" s="7" t="s">
        <v>46</v>
      </c>
      <c r="O7446" s="7" t="s">
        <v>82</v>
      </c>
      <c r="P7446" s="7" t="s">
        <v>947</v>
      </c>
      <c r="Q7446" s="8">
        <v>-623</v>
      </c>
      <c r="R7446" s="10">
        <v>-0.84370900000000004</v>
      </c>
      <c r="S7446" s="7">
        <v>0</v>
      </c>
      <c r="T7446" s="7">
        <v>0</v>
      </c>
      <c r="U7446" s="7" t="s">
        <v>50</v>
      </c>
      <c r="V7446" s="7" t="s">
        <v>50</v>
      </c>
      <c r="W7446" s="7" t="s">
        <v>50</v>
      </c>
      <c r="X7446" s="7">
        <v>176</v>
      </c>
      <c r="Y7446" s="7">
        <v>56</v>
      </c>
      <c r="Z7446" s="7">
        <v>6.5928300000000002E-6</v>
      </c>
      <c r="AA7446" s="7">
        <v>0.11</v>
      </c>
      <c r="AB7446" s="7">
        <v>1.85</v>
      </c>
      <c r="AC7446" s="7" t="s">
        <v>51</v>
      </c>
      <c r="AD7446" s="7" t="s">
        <v>51</v>
      </c>
      <c r="AE7446" s="10">
        <v>0.5</v>
      </c>
    </row>
    <row r="7447" spans="1:31" x14ac:dyDescent="0.2">
      <c r="A7447" s="7" t="s">
        <v>16902</v>
      </c>
      <c r="B7447" s="7">
        <v>1</v>
      </c>
      <c r="C7447" s="7" t="s">
        <v>59</v>
      </c>
      <c r="D7447" s="8">
        <v>90513344</v>
      </c>
      <c r="E7447" s="8">
        <v>90513345</v>
      </c>
      <c r="F7447" s="7">
        <v>1</v>
      </c>
      <c r="G7447" s="7">
        <v>0</v>
      </c>
      <c r="H7447" s="7">
        <v>0</v>
      </c>
      <c r="I7447" s="7">
        <v>1</v>
      </c>
      <c r="J7447" s="7">
        <v>1</v>
      </c>
      <c r="K7447" s="7">
        <v>2</v>
      </c>
      <c r="L7447" s="7" t="s">
        <v>16907</v>
      </c>
      <c r="M7447" s="9" t="s">
        <v>9549</v>
      </c>
      <c r="N7447" s="7" t="s">
        <v>46</v>
      </c>
      <c r="O7447" s="7" t="s">
        <v>47</v>
      </c>
      <c r="P7447" s="7" t="s">
        <v>73</v>
      </c>
      <c r="Q7447" s="8">
        <v>-3865</v>
      </c>
      <c r="R7447" s="10">
        <v>-2.3044899999999999</v>
      </c>
      <c r="S7447" s="7">
        <v>0</v>
      </c>
      <c r="T7447" s="7">
        <v>7</v>
      </c>
      <c r="U7447" s="7" t="s">
        <v>16908</v>
      </c>
      <c r="V7447" s="7" t="s">
        <v>50</v>
      </c>
      <c r="W7447" s="7" t="s">
        <v>50</v>
      </c>
      <c r="X7447" s="7">
        <v>-528</v>
      </c>
      <c r="Y7447" s="7">
        <v>-512</v>
      </c>
      <c r="Z7447" s="7">
        <v>1.9712699999999998E-5</v>
      </c>
      <c r="AA7447" s="7" t="s">
        <v>50</v>
      </c>
      <c r="AB7447" s="7" t="s">
        <v>50</v>
      </c>
      <c r="AC7447" s="7" t="s">
        <v>58</v>
      </c>
      <c r="AD7447" s="7" t="s">
        <v>51</v>
      </c>
      <c r="AE7447" s="10">
        <v>8.3333333333333301E-2</v>
      </c>
    </row>
    <row r="7448" spans="1:31" x14ac:dyDescent="0.2">
      <c r="A7448" s="7" t="s">
        <v>16909</v>
      </c>
      <c r="B7448" s="7">
        <v>1</v>
      </c>
      <c r="C7448" s="7" t="s">
        <v>138</v>
      </c>
      <c r="D7448" s="8">
        <v>157838927</v>
      </c>
      <c r="E7448" s="8">
        <v>157838928</v>
      </c>
      <c r="F7448" s="7">
        <v>1</v>
      </c>
      <c r="G7448" s="7">
        <v>0</v>
      </c>
      <c r="H7448" s="7">
        <v>1</v>
      </c>
      <c r="I7448" s="7">
        <v>0</v>
      </c>
      <c r="J7448" s="7">
        <v>1</v>
      </c>
      <c r="K7448" s="7">
        <v>3</v>
      </c>
      <c r="L7448" s="7" t="s">
        <v>3793</v>
      </c>
      <c r="M7448" s="9" t="s">
        <v>3793</v>
      </c>
      <c r="N7448" s="7" t="s">
        <v>46</v>
      </c>
      <c r="O7448" s="7" t="s">
        <v>119</v>
      </c>
      <c r="P7448" s="7" t="s">
        <v>56</v>
      </c>
      <c r="Q7448" s="8">
        <v>297</v>
      </c>
      <c r="R7448" s="10">
        <v>-0.21048800000000001</v>
      </c>
      <c r="S7448" s="7">
        <v>0</v>
      </c>
      <c r="T7448" s="7">
        <v>3</v>
      </c>
      <c r="U7448" s="7" t="s">
        <v>16910</v>
      </c>
      <c r="V7448" s="7" t="s">
        <v>50</v>
      </c>
      <c r="W7448" s="7">
        <v>243</v>
      </c>
      <c r="X7448" s="7" t="s">
        <v>50</v>
      </c>
      <c r="Y7448" s="7">
        <v>244</v>
      </c>
      <c r="Z7448" s="7" t="s">
        <v>56</v>
      </c>
      <c r="AA7448" s="7">
        <v>0.33</v>
      </c>
      <c r="AB7448" s="7">
        <v>0.45</v>
      </c>
      <c r="AC7448" s="7" t="s">
        <v>58</v>
      </c>
      <c r="AD7448" s="7" t="s">
        <v>51</v>
      </c>
      <c r="AE7448" s="10">
        <v>0.20833333333333301</v>
      </c>
    </row>
    <row r="7449" spans="1:31" x14ac:dyDescent="0.2">
      <c r="A7449" s="7" t="s">
        <v>16909</v>
      </c>
      <c r="B7449" s="7">
        <v>1</v>
      </c>
      <c r="C7449" s="7" t="s">
        <v>92</v>
      </c>
      <c r="D7449" s="8">
        <v>19210657</v>
      </c>
      <c r="E7449" s="8">
        <v>19210658</v>
      </c>
      <c r="F7449" s="7">
        <v>1</v>
      </c>
      <c r="G7449" s="7">
        <v>0</v>
      </c>
      <c r="H7449" s="7">
        <v>0</v>
      </c>
      <c r="I7449" s="7">
        <v>1</v>
      </c>
      <c r="J7449" s="7">
        <v>0</v>
      </c>
      <c r="K7449" s="7">
        <v>2</v>
      </c>
      <c r="L7449" s="7" t="s">
        <v>16911</v>
      </c>
      <c r="M7449" s="9" t="s">
        <v>12623</v>
      </c>
      <c r="N7449" s="7" t="s">
        <v>46</v>
      </c>
      <c r="O7449" s="7" t="s">
        <v>206</v>
      </c>
      <c r="P7449" s="7" t="s">
        <v>56</v>
      </c>
      <c r="Q7449" s="8">
        <v>391</v>
      </c>
      <c r="R7449" s="10">
        <v>0.88822800000000002</v>
      </c>
      <c r="S7449" s="7">
        <v>0</v>
      </c>
      <c r="T7449" s="7">
        <v>0</v>
      </c>
      <c r="U7449" s="7" t="s">
        <v>50</v>
      </c>
      <c r="V7449" s="7" t="s">
        <v>50</v>
      </c>
      <c r="W7449" s="7" t="s">
        <v>50</v>
      </c>
      <c r="X7449" s="7">
        <v>319</v>
      </c>
      <c r="Y7449" s="7" t="s">
        <v>50</v>
      </c>
      <c r="Z7449" s="7" t="s">
        <v>56</v>
      </c>
      <c r="AA7449" s="7" t="s">
        <v>50</v>
      </c>
      <c r="AB7449" s="7" t="s">
        <v>50</v>
      </c>
      <c r="AC7449" s="7" t="s">
        <v>51</v>
      </c>
      <c r="AD7449" s="7" t="s">
        <v>58</v>
      </c>
      <c r="AE7449" s="10">
        <v>0.52083333333333304</v>
      </c>
    </row>
    <row r="7450" spans="1:31" x14ac:dyDescent="0.2">
      <c r="A7450" s="7" t="s">
        <v>16912</v>
      </c>
      <c r="B7450" s="7">
        <v>1</v>
      </c>
      <c r="C7450" s="7" t="s">
        <v>204</v>
      </c>
      <c r="D7450" s="8">
        <v>73994341</v>
      </c>
      <c r="E7450" s="8">
        <v>73994342</v>
      </c>
      <c r="F7450" s="7">
        <v>1</v>
      </c>
      <c r="G7450" s="7">
        <v>1</v>
      </c>
      <c r="H7450" s="7">
        <v>1</v>
      </c>
      <c r="I7450" s="7">
        <v>1</v>
      </c>
      <c r="J7450" s="7">
        <v>0</v>
      </c>
      <c r="K7450" s="7">
        <v>3</v>
      </c>
      <c r="L7450" s="7" t="s">
        <v>16913</v>
      </c>
      <c r="M7450" s="9" t="s">
        <v>16913</v>
      </c>
      <c r="N7450" s="7" t="s">
        <v>46</v>
      </c>
      <c r="O7450" s="7" t="s">
        <v>82</v>
      </c>
      <c r="P7450" s="7" t="s">
        <v>56</v>
      </c>
      <c r="Q7450" s="8">
        <v>2046</v>
      </c>
      <c r="R7450" s="10">
        <v>-0.35798400000000002</v>
      </c>
      <c r="S7450" s="7">
        <v>0</v>
      </c>
      <c r="T7450" s="7">
        <v>1</v>
      </c>
      <c r="U7450" s="7" t="s">
        <v>91</v>
      </c>
      <c r="V7450" s="7">
        <v>-285</v>
      </c>
      <c r="W7450" s="7">
        <v>-325</v>
      </c>
      <c r="X7450" s="7">
        <v>-323</v>
      </c>
      <c r="Y7450" s="7" t="s">
        <v>50</v>
      </c>
      <c r="Z7450" s="7" t="s">
        <v>56</v>
      </c>
      <c r="AA7450" s="7" t="s">
        <v>50</v>
      </c>
      <c r="AB7450" s="7" t="s">
        <v>50</v>
      </c>
      <c r="AC7450" s="7" t="s">
        <v>51</v>
      </c>
      <c r="AD7450" s="7" t="s">
        <v>51</v>
      </c>
      <c r="AE7450" s="10">
        <v>0.25</v>
      </c>
    </row>
    <row r="7451" spans="1:31" x14ac:dyDescent="0.2">
      <c r="A7451" s="7" t="s">
        <v>16912</v>
      </c>
      <c r="B7451" s="7">
        <v>1</v>
      </c>
      <c r="C7451" s="7" t="s">
        <v>80</v>
      </c>
      <c r="D7451" s="8">
        <v>194639970</v>
      </c>
      <c r="E7451" s="8">
        <v>194639971</v>
      </c>
      <c r="F7451" s="7">
        <v>1</v>
      </c>
      <c r="G7451" s="7">
        <v>1</v>
      </c>
      <c r="H7451" s="7">
        <v>0</v>
      </c>
      <c r="I7451" s="7">
        <v>0</v>
      </c>
      <c r="J7451" s="7">
        <v>0</v>
      </c>
      <c r="K7451" s="7">
        <v>1</v>
      </c>
      <c r="L7451" s="7" t="s">
        <v>16914</v>
      </c>
      <c r="M7451" s="9" t="s">
        <v>16915</v>
      </c>
      <c r="N7451" s="7" t="s">
        <v>46</v>
      </c>
      <c r="O7451" s="7" t="s">
        <v>288</v>
      </c>
      <c r="P7451" s="7" t="s">
        <v>14787</v>
      </c>
      <c r="Q7451" s="8">
        <v>6551</v>
      </c>
      <c r="R7451" s="10">
        <v>-1.1852799999999999</v>
      </c>
      <c r="S7451" s="7">
        <v>0</v>
      </c>
      <c r="T7451" s="7">
        <v>1</v>
      </c>
      <c r="U7451" s="7" t="s">
        <v>16916</v>
      </c>
      <c r="V7451" s="7">
        <v>25</v>
      </c>
      <c r="W7451" s="7" t="s">
        <v>50</v>
      </c>
      <c r="X7451" s="7" t="s">
        <v>50</v>
      </c>
      <c r="Y7451" s="7" t="s">
        <v>50</v>
      </c>
      <c r="Z7451" s="7">
        <v>6.5715999999999999E-6</v>
      </c>
      <c r="AA7451" s="7" t="s">
        <v>50</v>
      </c>
      <c r="AB7451" s="7" t="s">
        <v>50</v>
      </c>
      <c r="AC7451" s="7" t="s">
        <v>51</v>
      </c>
      <c r="AD7451" s="7" t="s">
        <v>51</v>
      </c>
      <c r="AE7451" s="10">
        <v>6.25E-2</v>
      </c>
    </row>
    <row r="7452" spans="1:31" x14ac:dyDescent="0.2">
      <c r="A7452" s="7" t="s">
        <v>16912</v>
      </c>
      <c r="B7452" s="7">
        <v>1</v>
      </c>
      <c r="C7452" s="7" t="s">
        <v>64</v>
      </c>
      <c r="D7452" s="8">
        <v>16287617</v>
      </c>
      <c r="E7452" s="8">
        <v>16287618</v>
      </c>
      <c r="F7452" s="7">
        <v>1</v>
      </c>
      <c r="G7452" s="7">
        <v>1</v>
      </c>
      <c r="H7452" s="7">
        <v>0</v>
      </c>
      <c r="I7452" s="7">
        <v>0</v>
      </c>
      <c r="J7452" s="7">
        <v>0</v>
      </c>
      <c r="K7452" s="7">
        <v>1</v>
      </c>
      <c r="L7452" s="7" t="s">
        <v>2819</v>
      </c>
      <c r="M7452" s="9" t="s">
        <v>16917</v>
      </c>
      <c r="N7452" s="7" t="s">
        <v>46</v>
      </c>
      <c r="O7452" s="7" t="s">
        <v>82</v>
      </c>
      <c r="P7452" s="7" t="s">
        <v>3551</v>
      </c>
      <c r="Q7452" s="8">
        <v>5604</v>
      </c>
      <c r="R7452" s="10">
        <v>-0.96620499999999998</v>
      </c>
      <c r="S7452" s="7">
        <v>0</v>
      </c>
      <c r="T7452" s="7">
        <v>2</v>
      </c>
      <c r="U7452" s="7" t="s">
        <v>16918</v>
      </c>
      <c r="V7452" s="7">
        <v>-140</v>
      </c>
      <c r="W7452" s="7" t="s">
        <v>50</v>
      </c>
      <c r="X7452" s="7" t="s">
        <v>50</v>
      </c>
      <c r="Y7452" s="7" t="s">
        <v>50</v>
      </c>
      <c r="Z7452" s="7">
        <v>2.6290499999999998E-5</v>
      </c>
      <c r="AA7452" s="7">
        <v>0</v>
      </c>
      <c r="AB7452" s="7">
        <v>1.51</v>
      </c>
      <c r="AC7452" s="7" t="s">
        <v>51</v>
      </c>
      <c r="AD7452" s="7" t="s">
        <v>51</v>
      </c>
      <c r="AE7452" s="10">
        <v>0.20833333333333301</v>
      </c>
    </row>
    <row r="7453" spans="1:31" x14ac:dyDescent="0.2">
      <c r="A7453" s="7" t="s">
        <v>16919</v>
      </c>
      <c r="B7453" s="7">
        <v>1</v>
      </c>
      <c r="C7453" s="7" t="s">
        <v>112</v>
      </c>
      <c r="D7453" s="8">
        <v>33591436</v>
      </c>
      <c r="E7453" s="8">
        <v>33591437</v>
      </c>
      <c r="F7453" s="7">
        <v>1</v>
      </c>
      <c r="G7453" s="7">
        <v>1</v>
      </c>
      <c r="H7453" s="7">
        <v>1</v>
      </c>
      <c r="I7453" s="7">
        <v>1</v>
      </c>
      <c r="J7453" s="7">
        <v>0</v>
      </c>
      <c r="K7453" s="7">
        <v>3</v>
      </c>
      <c r="L7453" s="7" t="s">
        <v>16920</v>
      </c>
      <c r="M7453" s="9" t="s">
        <v>16920</v>
      </c>
      <c r="N7453" s="7" t="s">
        <v>46</v>
      </c>
      <c r="O7453" s="7" t="s">
        <v>111</v>
      </c>
      <c r="P7453" s="7" t="s">
        <v>56</v>
      </c>
      <c r="Q7453" s="8">
        <v>-6323</v>
      </c>
      <c r="R7453" s="10">
        <v>-8.52913E-2</v>
      </c>
      <c r="S7453" s="7">
        <v>7.8740200000000007E-3</v>
      </c>
      <c r="T7453" s="7">
        <v>1</v>
      </c>
      <c r="U7453" s="7" t="s">
        <v>2241</v>
      </c>
      <c r="V7453" s="7">
        <v>294</v>
      </c>
      <c r="W7453" s="7">
        <v>296</v>
      </c>
      <c r="X7453" s="7">
        <v>298</v>
      </c>
      <c r="Y7453" s="7" t="s">
        <v>50</v>
      </c>
      <c r="Z7453" s="7" t="s">
        <v>56</v>
      </c>
      <c r="AA7453" s="7">
        <v>0</v>
      </c>
      <c r="AB7453" s="7">
        <v>1.23</v>
      </c>
      <c r="AC7453" s="7" t="s">
        <v>51</v>
      </c>
      <c r="AD7453" s="7" t="s">
        <v>51</v>
      </c>
      <c r="AE7453" s="10">
        <v>0.22916666666666599</v>
      </c>
    </row>
    <row r="7454" spans="1:31" x14ac:dyDescent="0.2">
      <c r="A7454" s="7" t="s">
        <v>16919</v>
      </c>
      <c r="B7454" s="7">
        <v>1</v>
      </c>
      <c r="C7454" s="7" t="s">
        <v>80</v>
      </c>
      <c r="D7454" s="8">
        <v>171838830</v>
      </c>
      <c r="E7454" s="8">
        <v>171838831</v>
      </c>
      <c r="F7454" s="7">
        <v>1</v>
      </c>
      <c r="G7454" s="7">
        <v>0</v>
      </c>
      <c r="H7454" s="7">
        <v>0</v>
      </c>
      <c r="I7454" s="7">
        <v>1</v>
      </c>
      <c r="J7454" s="7">
        <v>0</v>
      </c>
      <c r="K7454" s="7">
        <v>1</v>
      </c>
      <c r="L7454" s="7" t="s">
        <v>16921</v>
      </c>
      <c r="M7454" s="9" t="s">
        <v>16922</v>
      </c>
      <c r="N7454" s="7" t="s">
        <v>46</v>
      </c>
      <c r="O7454" s="7" t="s">
        <v>47</v>
      </c>
      <c r="P7454" s="7" t="s">
        <v>56</v>
      </c>
      <c r="Q7454" s="8">
        <v>-4518</v>
      </c>
      <c r="R7454" s="10">
        <v>0.83640199999999998</v>
      </c>
      <c r="S7454" s="7">
        <v>0.110236</v>
      </c>
      <c r="T7454" s="7">
        <v>1</v>
      </c>
      <c r="U7454" s="7" t="s">
        <v>1372</v>
      </c>
      <c r="V7454" s="7" t="s">
        <v>50</v>
      </c>
      <c r="W7454" s="7" t="s">
        <v>50</v>
      </c>
      <c r="X7454" s="7">
        <v>228</v>
      </c>
      <c r="Y7454" s="7" t="s">
        <v>50</v>
      </c>
      <c r="Z7454" s="7" t="s">
        <v>56</v>
      </c>
      <c r="AA7454" s="7" t="s">
        <v>50</v>
      </c>
      <c r="AB7454" s="7" t="s">
        <v>50</v>
      </c>
      <c r="AC7454" s="7" t="s">
        <v>51</v>
      </c>
      <c r="AD7454" s="7" t="s">
        <v>51</v>
      </c>
      <c r="AE7454" s="10">
        <v>2.0833333333333301E-2</v>
      </c>
    </row>
    <row r="7455" spans="1:31" x14ac:dyDescent="0.2">
      <c r="A7455" s="7" t="s">
        <v>16923</v>
      </c>
      <c r="B7455" s="7">
        <v>1</v>
      </c>
      <c r="C7455" s="7" t="s">
        <v>112</v>
      </c>
      <c r="D7455" s="8">
        <v>37844388</v>
      </c>
      <c r="E7455" s="8">
        <v>37844389</v>
      </c>
      <c r="F7455" s="7">
        <v>1</v>
      </c>
      <c r="G7455" s="7">
        <v>1</v>
      </c>
      <c r="H7455" s="7">
        <v>1</v>
      </c>
      <c r="I7455" s="7">
        <v>0</v>
      </c>
      <c r="J7455" s="7">
        <v>0</v>
      </c>
      <c r="K7455" s="7">
        <v>2</v>
      </c>
      <c r="L7455" s="7" t="s">
        <v>4218</v>
      </c>
      <c r="M7455" s="9" t="s">
        <v>4218</v>
      </c>
      <c r="N7455" s="7" t="s">
        <v>46</v>
      </c>
      <c r="O7455" s="7" t="s">
        <v>111</v>
      </c>
      <c r="P7455" s="7" t="s">
        <v>56</v>
      </c>
      <c r="Q7455" s="8">
        <v>-5473</v>
      </c>
      <c r="R7455" s="10">
        <v>1.5676099999999999</v>
      </c>
      <c r="S7455" s="7">
        <v>8.6614200000000002E-2</v>
      </c>
      <c r="T7455" s="7">
        <v>3</v>
      </c>
      <c r="U7455" s="7" t="s">
        <v>16924</v>
      </c>
      <c r="V7455" s="7">
        <v>631</v>
      </c>
      <c r="W7455" s="7">
        <v>313</v>
      </c>
      <c r="X7455" s="7" t="s">
        <v>50</v>
      </c>
      <c r="Y7455" s="7" t="s">
        <v>50</v>
      </c>
      <c r="Z7455" s="7" t="s">
        <v>56</v>
      </c>
      <c r="AA7455" s="7">
        <v>0</v>
      </c>
      <c r="AB7455" s="7">
        <v>1.2</v>
      </c>
      <c r="AC7455" s="7" t="s">
        <v>51</v>
      </c>
      <c r="AD7455" s="7" t="s">
        <v>51</v>
      </c>
      <c r="AE7455" s="10">
        <v>6.25E-2</v>
      </c>
    </row>
    <row r="7456" spans="1:31" x14ac:dyDescent="0.2">
      <c r="A7456" s="7" t="s">
        <v>16923</v>
      </c>
      <c r="B7456" s="7">
        <v>1</v>
      </c>
      <c r="C7456" s="7" t="s">
        <v>112</v>
      </c>
      <c r="D7456" s="8">
        <v>12794970</v>
      </c>
      <c r="E7456" s="8">
        <v>12794971</v>
      </c>
      <c r="F7456" s="7">
        <v>1</v>
      </c>
      <c r="G7456" s="7">
        <v>1</v>
      </c>
      <c r="H7456" s="7">
        <v>0</v>
      </c>
      <c r="I7456" s="7">
        <v>0</v>
      </c>
      <c r="J7456" s="7">
        <v>1</v>
      </c>
      <c r="K7456" s="7">
        <v>2</v>
      </c>
      <c r="L7456" s="7" t="s">
        <v>7814</v>
      </c>
      <c r="M7456" s="9" t="s">
        <v>7814</v>
      </c>
      <c r="N7456" s="7" t="s">
        <v>46</v>
      </c>
      <c r="O7456" s="7" t="s">
        <v>206</v>
      </c>
      <c r="P7456" s="7" t="s">
        <v>350</v>
      </c>
      <c r="Q7456" s="8">
        <v>731</v>
      </c>
      <c r="R7456" s="10">
        <v>1.3442400000000001</v>
      </c>
      <c r="S7456" s="7">
        <v>0</v>
      </c>
      <c r="T7456" s="7">
        <v>3</v>
      </c>
      <c r="U7456" s="7" t="s">
        <v>16925</v>
      </c>
      <c r="V7456" s="7" t="s">
        <v>50</v>
      </c>
      <c r="W7456" s="7" t="s">
        <v>50</v>
      </c>
      <c r="X7456" s="7" t="s">
        <v>50</v>
      </c>
      <c r="Y7456" s="7">
        <v>-340</v>
      </c>
      <c r="Z7456" s="7">
        <v>7.2429399999999995E-5</v>
      </c>
      <c r="AA7456" s="7" t="s">
        <v>50</v>
      </c>
      <c r="AB7456" s="7" t="s">
        <v>50</v>
      </c>
      <c r="AC7456" s="7" t="s">
        <v>51</v>
      </c>
      <c r="AD7456" s="7" t="s">
        <v>51</v>
      </c>
      <c r="AE7456" s="10">
        <v>4.1666666666666602E-2</v>
      </c>
    </row>
    <row r="7457" spans="1:31" x14ac:dyDescent="0.2">
      <c r="A7457" s="7" t="s">
        <v>16926</v>
      </c>
      <c r="B7457" s="7">
        <v>0</v>
      </c>
      <c r="C7457" s="7" t="s">
        <v>92</v>
      </c>
      <c r="D7457" s="8">
        <v>161021143</v>
      </c>
      <c r="E7457" s="8">
        <v>161021144</v>
      </c>
      <c r="F7457" s="7">
        <v>1</v>
      </c>
      <c r="G7457" s="7">
        <v>1</v>
      </c>
      <c r="H7457" s="7">
        <v>0</v>
      </c>
      <c r="I7457" s="7">
        <v>0</v>
      </c>
      <c r="J7457" s="7">
        <v>0</v>
      </c>
      <c r="K7457" s="7">
        <v>2</v>
      </c>
      <c r="L7457" s="7" t="s">
        <v>16927</v>
      </c>
      <c r="M7457" s="9" t="s">
        <v>16927</v>
      </c>
      <c r="N7457" s="7" t="s">
        <v>46</v>
      </c>
      <c r="O7457" s="7" t="s">
        <v>1902</v>
      </c>
      <c r="P7457" s="7" t="s">
        <v>16928</v>
      </c>
      <c r="Q7457" s="8">
        <v>-9</v>
      </c>
      <c r="R7457" s="10">
        <v>-0.305118</v>
      </c>
      <c r="S7457" s="7">
        <v>0</v>
      </c>
      <c r="T7457" s="7">
        <v>0</v>
      </c>
      <c r="U7457" s="7" t="s">
        <v>50</v>
      </c>
      <c r="V7457" s="7">
        <v>-72</v>
      </c>
      <c r="W7457" s="7" t="s">
        <v>50</v>
      </c>
      <c r="X7457" s="7" t="s">
        <v>50</v>
      </c>
      <c r="Y7457" s="7" t="s">
        <v>50</v>
      </c>
      <c r="Z7457" s="7">
        <v>1.3138900000000001E-5</v>
      </c>
      <c r="AA7457" s="7">
        <v>0</v>
      </c>
      <c r="AB7457" s="7">
        <v>1.01</v>
      </c>
      <c r="AC7457" s="7" t="s">
        <v>51</v>
      </c>
      <c r="AD7457" s="7" t="s">
        <v>51</v>
      </c>
      <c r="AE7457" s="10">
        <v>0.75</v>
      </c>
    </row>
    <row r="7458" spans="1:31" x14ac:dyDescent="0.2">
      <c r="A7458" s="7" t="s">
        <v>16929</v>
      </c>
      <c r="B7458" s="7">
        <v>1</v>
      </c>
      <c r="C7458" s="7" t="s">
        <v>99</v>
      </c>
      <c r="D7458" s="8">
        <v>8511939</v>
      </c>
      <c r="E7458" s="8">
        <v>8511940</v>
      </c>
      <c r="F7458" s="7">
        <v>1</v>
      </c>
      <c r="G7458" s="7">
        <v>0</v>
      </c>
      <c r="H7458" s="7">
        <v>0</v>
      </c>
      <c r="I7458" s="7">
        <v>0</v>
      </c>
      <c r="J7458" s="7">
        <v>0</v>
      </c>
      <c r="K7458" s="7">
        <v>1</v>
      </c>
      <c r="L7458" s="7" t="s">
        <v>16930</v>
      </c>
      <c r="M7458" s="9" t="s">
        <v>16931</v>
      </c>
      <c r="N7458" s="7" t="s">
        <v>46</v>
      </c>
      <c r="O7458" s="7" t="s">
        <v>55</v>
      </c>
      <c r="P7458" s="7" t="s">
        <v>56</v>
      </c>
      <c r="Q7458" s="8">
        <v>9299</v>
      </c>
      <c r="R7458" s="10">
        <v>3.4140600000000001</v>
      </c>
      <c r="S7458" s="7">
        <v>1</v>
      </c>
      <c r="T7458" s="7">
        <v>4</v>
      </c>
      <c r="U7458" s="7" t="s">
        <v>16932</v>
      </c>
      <c r="V7458" s="7" t="s">
        <v>50</v>
      </c>
      <c r="W7458" s="7" t="s">
        <v>50</v>
      </c>
      <c r="X7458" s="7" t="s">
        <v>50</v>
      </c>
      <c r="Y7458" s="7" t="s">
        <v>50</v>
      </c>
      <c r="Z7458" s="7" t="s">
        <v>56</v>
      </c>
      <c r="AA7458" s="7">
        <v>0.06</v>
      </c>
      <c r="AB7458" s="7">
        <v>0.79</v>
      </c>
      <c r="AC7458" s="7" t="s">
        <v>51</v>
      </c>
      <c r="AD7458" s="7" t="s">
        <v>51</v>
      </c>
      <c r="AE7458" s="10">
        <v>6.25E-2</v>
      </c>
    </row>
    <row r="7459" spans="1:31" x14ac:dyDescent="0.2">
      <c r="A7459" s="7" t="s">
        <v>16929</v>
      </c>
      <c r="B7459" s="7">
        <v>1</v>
      </c>
      <c r="C7459" s="7" t="s">
        <v>88</v>
      </c>
      <c r="D7459" s="8">
        <v>47979119</v>
      </c>
      <c r="E7459" s="8">
        <v>47979120</v>
      </c>
      <c r="F7459" s="7">
        <v>1</v>
      </c>
      <c r="G7459" s="7">
        <v>0</v>
      </c>
      <c r="H7459" s="7">
        <v>0</v>
      </c>
      <c r="I7459" s="7">
        <v>1</v>
      </c>
      <c r="J7459" s="7">
        <v>1</v>
      </c>
      <c r="K7459" s="7">
        <v>2</v>
      </c>
      <c r="L7459" s="7" t="s">
        <v>16933</v>
      </c>
      <c r="M7459" s="9" t="s">
        <v>16933</v>
      </c>
      <c r="N7459" s="7" t="s">
        <v>46</v>
      </c>
      <c r="O7459" s="7" t="s">
        <v>82</v>
      </c>
      <c r="P7459" s="7" t="s">
        <v>56</v>
      </c>
      <c r="Q7459" s="8">
        <v>-496</v>
      </c>
      <c r="R7459" s="10">
        <v>-1.8750599999999999</v>
      </c>
      <c r="S7459" s="7">
        <v>0</v>
      </c>
      <c r="T7459" s="7">
        <v>0</v>
      </c>
      <c r="U7459" s="7" t="s">
        <v>50</v>
      </c>
      <c r="V7459" s="7" t="s">
        <v>50</v>
      </c>
      <c r="W7459" s="7" t="s">
        <v>50</v>
      </c>
      <c r="X7459" s="7">
        <v>-507</v>
      </c>
      <c r="Y7459" s="7">
        <v>-520</v>
      </c>
      <c r="Z7459" s="7" t="s">
        <v>56</v>
      </c>
      <c r="AA7459" s="7">
        <v>0</v>
      </c>
      <c r="AB7459" s="7">
        <v>1.1200000000000001</v>
      </c>
      <c r="AC7459" s="7" t="s">
        <v>51</v>
      </c>
      <c r="AD7459" s="7" t="s">
        <v>51</v>
      </c>
      <c r="AE7459" s="10">
        <v>0.35416666666666602</v>
      </c>
    </row>
    <row r="7460" spans="1:31" x14ac:dyDescent="0.2">
      <c r="A7460" s="7" t="s">
        <v>16929</v>
      </c>
      <c r="B7460" s="7">
        <v>1</v>
      </c>
      <c r="C7460" s="7" t="s">
        <v>161</v>
      </c>
      <c r="D7460" s="8">
        <v>100997895</v>
      </c>
      <c r="E7460" s="8">
        <v>100997896</v>
      </c>
      <c r="F7460" s="7">
        <v>1</v>
      </c>
      <c r="G7460" s="7">
        <v>0</v>
      </c>
      <c r="H7460" s="7">
        <v>0</v>
      </c>
      <c r="I7460" s="7">
        <v>1</v>
      </c>
      <c r="J7460" s="7">
        <v>1</v>
      </c>
      <c r="K7460" s="7">
        <v>3</v>
      </c>
      <c r="L7460" s="7" t="s">
        <v>14183</v>
      </c>
      <c r="M7460" s="9" t="s">
        <v>3253</v>
      </c>
      <c r="N7460" s="7" t="s">
        <v>46</v>
      </c>
      <c r="O7460" s="7" t="s">
        <v>119</v>
      </c>
      <c r="P7460" s="7" t="s">
        <v>16934</v>
      </c>
      <c r="Q7460" s="8">
        <v>10398</v>
      </c>
      <c r="R7460" s="10">
        <v>0.60100799999999999</v>
      </c>
      <c r="S7460" s="7">
        <v>0</v>
      </c>
      <c r="T7460" s="7">
        <v>1</v>
      </c>
      <c r="U7460" s="7" t="s">
        <v>637</v>
      </c>
      <c r="V7460" s="7" t="s">
        <v>50</v>
      </c>
      <c r="W7460" s="7" t="s">
        <v>50</v>
      </c>
      <c r="X7460" s="7">
        <v>-396</v>
      </c>
      <c r="Y7460" s="7">
        <v>33</v>
      </c>
      <c r="Z7460" s="7">
        <v>2.5750500000000002E-3</v>
      </c>
      <c r="AA7460" s="7">
        <v>0.05</v>
      </c>
      <c r="AB7460" s="7">
        <v>0.5</v>
      </c>
      <c r="AC7460" s="7" t="s">
        <v>87</v>
      </c>
      <c r="AD7460" s="7" t="s">
        <v>58</v>
      </c>
      <c r="AE7460" s="10">
        <v>0.5625</v>
      </c>
    </row>
    <row r="7461" spans="1:31" x14ac:dyDescent="0.2">
      <c r="A7461" s="7" t="s">
        <v>16935</v>
      </c>
      <c r="B7461" s="7">
        <v>1</v>
      </c>
      <c r="C7461" s="7" t="s">
        <v>88</v>
      </c>
      <c r="D7461" s="8">
        <v>123749178</v>
      </c>
      <c r="E7461" s="8">
        <v>123749179</v>
      </c>
      <c r="F7461" s="7">
        <v>1</v>
      </c>
      <c r="G7461" s="7">
        <v>1</v>
      </c>
      <c r="H7461" s="7">
        <v>1</v>
      </c>
      <c r="I7461" s="7">
        <v>1</v>
      </c>
      <c r="J7461" s="7">
        <v>1</v>
      </c>
      <c r="K7461" s="7">
        <v>5</v>
      </c>
      <c r="L7461" s="7" t="s">
        <v>4762</v>
      </c>
      <c r="M7461" s="9" t="s">
        <v>4762</v>
      </c>
      <c r="N7461" s="7" t="s">
        <v>46</v>
      </c>
      <c r="O7461" s="7" t="s">
        <v>77</v>
      </c>
      <c r="P7461" s="7" t="s">
        <v>56</v>
      </c>
      <c r="Q7461" s="8">
        <v>175</v>
      </c>
      <c r="R7461" s="10">
        <v>-0.855819</v>
      </c>
      <c r="S7461" s="7">
        <v>0</v>
      </c>
      <c r="T7461" s="7">
        <v>3</v>
      </c>
      <c r="U7461" s="7" t="s">
        <v>16936</v>
      </c>
      <c r="V7461" s="7">
        <v>-9</v>
      </c>
      <c r="W7461" s="7">
        <v>38</v>
      </c>
      <c r="X7461" s="7">
        <v>118</v>
      </c>
      <c r="Y7461" s="7">
        <v>22</v>
      </c>
      <c r="Z7461" s="7" t="s">
        <v>56</v>
      </c>
      <c r="AA7461" s="7" t="s">
        <v>50</v>
      </c>
      <c r="AB7461" s="7" t="s">
        <v>50</v>
      </c>
      <c r="AC7461" s="7" t="s">
        <v>58</v>
      </c>
      <c r="AD7461" s="7" t="s">
        <v>58</v>
      </c>
      <c r="AE7461" s="10">
        <v>0.9375</v>
      </c>
    </row>
    <row r="7462" spans="1:31" x14ac:dyDescent="0.2">
      <c r="A7462" s="7" t="s">
        <v>16937</v>
      </c>
      <c r="B7462" s="7">
        <v>1</v>
      </c>
      <c r="C7462" s="7" t="s">
        <v>80</v>
      </c>
      <c r="D7462" s="8">
        <v>149707383</v>
      </c>
      <c r="E7462" s="8">
        <v>149707384</v>
      </c>
      <c r="F7462" s="7">
        <v>1</v>
      </c>
      <c r="G7462" s="7">
        <v>0</v>
      </c>
      <c r="H7462" s="7">
        <v>0</v>
      </c>
      <c r="I7462" s="7">
        <v>1</v>
      </c>
      <c r="J7462" s="7">
        <v>1</v>
      </c>
      <c r="K7462" s="7">
        <v>2</v>
      </c>
      <c r="L7462" s="7" t="s">
        <v>16938</v>
      </c>
      <c r="M7462" s="9" t="s">
        <v>16938</v>
      </c>
      <c r="N7462" s="7" t="s">
        <v>46</v>
      </c>
      <c r="O7462" s="7" t="s">
        <v>82</v>
      </c>
      <c r="P7462" s="7" t="s">
        <v>56</v>
      </c>
      <c r="Q7462" s="8">
        <v>4110</v>
      </c>
      <c r="R7462" s="10">
        <v>-0.76619700000000002</v>
      </c>
      <c r="S7462" s="7">
        <v>0</v>
      </c>
      <c r="T7462" s="7">
        <v>2</v>
      </c>
      <c r="U7462" s="7" t="s">
        <v>16939</v>
      </c>
      <c r="V7462" s="7" t="s">
        <v>50</v>
      </c>
      <c r="W7462" s="7" t="s">
        <v>50</v>
      </c>
      <c r="X7462" s="7">
        <v>161</v>
      </c>
      <c r="Y7462" s="7">
        <v>238</v>
      </c>
      <c r="Z7462" s="7" t="s">
        <v>56</v>
      </c>
      <c r="AA7462" s="7" t="s">
        <v>50</v>
      </c>
      <c r="AB7462" s="7" t="s">
        <v>50</v>
      </c>
      <c r="AC7462" s="7" t="s">
        <v>51</v>
      </c>
      <c r="AD7462" s="7" t="s">
        <v>51</v>
      </c>
      <c r="AE7462" s="10">
        <v>8.3333333333333301E-2</v>
      </c>
    </row>
    <row r="7463" spans="1:31" x14ac:dyDescent="0.2">
      <c r="A7463" s="7" t="s">
        <v>16940</v>
      </c>
      <c r="B7463" s="7">
        <v>1</v>
      </c>
      <c r="C7463" s="7" t="s">
        <v>43</v>
      </c>
      <c r="D7463" s="8">
        <v>132410867</v>
      </c>
      <c r="E7463" s="8">
        <v>132410868</v>
      </c>
      <c r="F7463" s="7">
        <v>1</v>
      </c>
      <c r="G7463" s="7">
        <v>0</v>
      </c>
      <c r="H7463" s="7">
        <v>1</v>
      </c>
      <c r="I7463" s="7">
        <v>1</v>
      </c>
      <c r="J7463" s="7">
        <v>1</v>
      </c>
      <c r="K7463" s="7">
        <v>4</v>
      </c>
      <c r="L7463" s="7" t="s">
        <v>16941</v>
      </c>
      <c r="M7463" s="9" t="s">
        <v>16942</v>
      </c>
      <c r="N7463" s="7" t="s">
        <v>46</v>
      </c>
      <c r="O7463" s="7" t="s">
        <v>94</v>
      </c>
      <c r="P7463" s="7" t="s">
        <v>16943</v>
      </c>
      <c r="Q7463" s="8">
        <v>-61</v>
      </c>
      <c r="R7463" s="10">
        <v>-0.236236</v>
      </c>
      <c r="S7463" s="7">
        <v>0</v>
      </c>
      <c r="T7463" s="7">
        <v>0</v>
      </c>
      <c r="U7463" s="7" t="s">
        <v>50</v>
      </c>
      <c r="V7463" s="7" t="s">
        <v>50</v>
      </c>
      <c r="W7463" s="7">
        <v>-174</v>
      </c>
      <c r="X7463" s="7">
        <v>89</v>
      </c>
      <c r="Y7463" s="7">
        <v>91</v>
      </c>
      <c r="Z7463" s="7">
        <v>1.31719E-5</v>
      </c>
      <c r="AA7463" s="7" t="s">
        <v>50</v>
      </c>
      <c r="AB7463" s="7" t="s">
        <v>50</v>
      </c>
      <c r="AC7463" s="7" t="s">
        <v>51</v>
      </c>
      <c r="AD7463" s="7" t="s">
        <v>51</v>
      </c>
      <c r="AE7463" s="10">
        <v>0.70833333333333304</v>
      </c>
    </row>
    <row r="7464" spans="1:31" x14ac:dyDescent="0.2">
      <c r="A7464" s="7" t="s">
        <v>16940</v>
      </c>
      <c r="B7464" s="7">
        <v>1</v>
      </c>
      <c r="C7464" s="7" t="s">
        <v>92</v>
      </c>
      <c r="D7464" s="8">
        <v>30911629</v>
      </c>
      <c r="E7464" s="8">
        <v>30911630</v>
      </c>
      <c r="F7464" s="7">
        <v>1</v>
      </c>
      <c r="G7464" s="7">
        <v>0</v>
      </c>
      <c r="H7464" s="7">
        <v>0</v>
      </c>
      <c r="I7464" s="7">
        <v>1</v>
      </c>
      <c r="J7464" s="7">
        <v>0</v>
      </c>
      <c r="K7464" s="7">
        <v>1</v>
      </c>
      <c r="L7464" s="7" t="s">
        <v>16944</v>
      </c>
      <c r="M7464" s="9" t="s">
        <v>16945</v>
      </c>
      <c r="N7464" s="7" t="s">
        <v>46</v>
      </c>
      <c r="O7464" s="7" t="s">
        <v>47</v>
      </c>
      <c r="P7464" s="7" t="s">
        <v>78</v>
      </c>
      <c r="Q7464" s="8">
        <v>2871</v>
      </c>
      <c r="R7464" s="10">
        <v>-0.22478000000000001</v>
      </c>
      <c r="S7464" s="7">
        <v>0</v>
      </c>
      <c r="T7464" s="7">
        <v>1</v>
      </c>
      <c r="U7464" s="7" t="s">
        <v>3842</v>
      </c>
      <c r="V7464" s="7" t="s">
        <v>50</v>
      </c>
      <c r="W7464" s="7" t="s">
        <v>50</v>
      </c>
      <c r="X7464" s="7">
        <v>99</v>
      </c>
      <c r="Y7464" s="7" t="s">
        <v>50</v>
      </c>
      <c r="Z7464" s="7">
        <v>3.9445700000000001E-5</v>
      </c>
      <c r="AA7464" s="7" t="s">
        <v>50</v>
      </c>
      <c r="AB7464" s="7" t="s">
        <v>50</v>
      </c>
      <c r="AC7464" s="7" t="s">
        <v>51</v>
      </c>
      <c r="AD7464" s="7" t="s">
        <v>51</v>
      </c>
      <c r="AE7464" s="10">
        <v>0.20833333333333301</v>
      </c>
    </row>
    <row r="7465" spans="1:31" x14ac:dyDescent="0.2">
      <c r="A7465" s="7" t="s">
        <v>16946</v>
      </c>
      <c r="B7465" s="7">
        <v>1</v>
      </c>
      <c r="C7465" s="7" t="s">
        <v>92</v>
      </c>
      <c r="D7465" s="8">
        <v>1157525</v>
      </c>
      <c r="E7465" s="8">
        <v>1157527</v>
      </c>
      <c r="F7465" s="7">
        <v>2</v>
      </c>
      <c r="G7465" s="7">
        <v>0</v>
      </c>
      <c r="H7465" s="7">
        <v>0</v>
      </c>
      <c r="I7465" s="7">
        <v>1</v>
      </c>
      <c r="J7465" s="7">
        <v>1</v>
      </c>
      <c r="K7465" s="7">
        <v>3</v>
      </c>
      <c r="L7465" s="7" t="s">
        <v>16947</v>
      </c>
      <c r="M7465" s="9" t="s">
        <v>16948</v>
      </c>
      <c r="N7465" s="7" t="s">
        <v>46</v>
      </c>
      <c r="O7465" s="7" t="s">
        <v>47</v>
      </c>
      <c r="P7465" s="7" t="s">
        <v>155</v>
      </c>
      <c r="Q7465" s="8">
        <v>-9578</v>
      </c>
      <c r="R7465" s="10">
        <v>0.14363400000000001</v>
      </c>
      <c r="S7465" s="7">
        <v>0</v>
      </c>
      <c r="T7465" s="7">
        <v>2</v>
      </c>
      <c r="U7465" s="7" t="s">
        <v>16949</v>
      </c>
      <c r="V7465" s="7" t="s">
        <v>50</v>
      </c>
      <c r="W7465" s="7" t="s">
        <v>50</v>
      </c>
      <c r="X7465" s="7">
        <v>-822</v>
      </c>
      <c r="Y7465" s="7">
        <v>-114</v>
      </c>
      <c r="Z7465" s="7">
        <v>6.6574400000000002E-6</v>
      </c>
      <c r="AA7465" s="7" t="s">
        <v>50</v>
      </c>
      <c r="AB7465" s="7" t="s">
        <v>50</v>
      </c>
      <c r="AC7465" s="7" t="s">
        <v>51</v>
      </c>
      <c r="AD7465" s="7" t="s">
        <v>87</v>
      </c>
      <c r="AE7465" s="10">
        <v>0.58333333333333304</v>
      </c>
    </row>
    <row r="7466" spans="1:31" x14ac:dyDescent="0.2">
      <c r="A7466" s="7" t="s">
        <v>16950</v>
      </c>
      <c r="B7466" s="7">
        <v>1</v>
      </c>
      <c r="C7466" s="7" t="s">
        <v>52</v>
      </c>
      <c r="D7466" s="8">
        <v>3326372</v>
      </c>
      <c r="E7466" s="8">
        <v>3326373</v>
      </c>
      <c r="F7466" s="7">
        <v>1</v>
      </c>
      <c r="G7466" s="7">
        <v>0</v>
      </c>
      <c r="H7466" s="7">
        <v>1</v>
      </c>
      <c r="I7466" s="7">
        <v>0</v>
      </c>
      <c r="J7466" s="7">
        <v>0</v>
      </c>
      <c r="K7466" s="7">
        <v>1</v>
      </c>
      <c r="L7466" s="7" t="s">
        <v>16175</v>
      </c>
      <c r="M7466" s="9" t="s">
        <v>16175</v>
      </c>
      <c r="N7466" s="7" t="s">
        <v>46</v>
      </c>
      <c r="O7466" s="7" t="s">
        <v>82</v>
      </c>
      <c r="P7466" s="7" t="s">
        <v>12435</v>
      </c>
      <c r="Q7466" s="8">
        <v>2222</v>
      </c>
      <c r="R7466" s="10">
        <v>1.6141699999999998E-2</v>
      </c>
      <c r="S7466" s="7">
        <v>0</v>
      </c>
      <c r="T7466" s="7">
        <v>0</v>
      </c>
      <c r="U7466" s="7" t="s">
        <v>50</v>
      </c>
      <c r="V7466" s="7" t="s">
        <v>50</v>
      </c>
      <c r="W7466" s="7">
        <v>-6</v>
      </c>
      <c r="X7466" s="7" t="s">
        <v>50</v>
      </c>
      <c r="Y7466" s="7" t="s">
        <v>50</v>
      </c>
      <c r="Z7466" s="7">
        <v>1.31479E-5</v>
      </c>
      <c r="AA7466" s="7">
        <v>0.83</v>
      </c>
      <c r="AB7466" s="7">
        <v>0.38</v>
      </c>
      <c r="AC7466" s="7" t="s">
        <v>51</v>
      </c>
      <c r="AD7466" s="7" t="s">
        <v>51</v>
      </c>
      <c r="AE7466" s="10">
        <v>4.1666666666666602E-2</v>
      </c>
    </row>
    <row r="7467" spans="1:31" x14ac:dyDescent="0.2">
      <c r="A7467" s="7" t="s">
        <v>16951</v>
      </c>
      <c r="B7467" s="7">
        <v>1</v>
      </c>
      <c r="C7467" s="7" t="s">
        <v>80</v>
      </c>
      <c r="D7467" s="8">
        <v>58487771</v>
      </c>
      <c r="E7467" s="8">
        <v>58487772</v>
      </c>
      <c r="F7467" s="7">
        <v>1</v>
      </c>
      <c r="G7467" s="7">
        <v>1</v>
      </c>
      <c r="H7467" s="7">
        <v>0</v>
      </c>
      <c r="I7467" s="7">
        <v>0</v>
      </c>
      <c r="J7467" s="7">
        <v>0</v>
      </c>
      <c r="K7467" s="7">
        <v>1</v>
      </c>
      <c r="L7467" s="7" t="s">
        <v>16952</v>
      </c>
      <c r="M7467" s="9" t="s">
        <v>16953</v>
      </c>
      <c r="N7467" s="7" t="s">
        <v>46</v>
      </c>
      <c r="O7467" s="7" t="s">
        <v>47</v>
      </c>
      <c r="P7467" s="7" t="s">
        <v>4565</v>
      </c>
      <c r="Q7467" s="8">
        <v>-4324</v>
      </c>
      <c r="R7467" s="10">
        <v>-0.31285800000000002</v>
      </c>
      <c r="S7467" s="7">
        <v>0</v>
      </c>
      <c r="T7467" s="7">
        <v>1</v>
      </c>
      <c r="U7467" s="7" t="s">
        <v>2135</v>
      </c>
      <c r="V7467" s="7">
        <v>324</v>
      </c>
      <c r="W7467" s="7" t="s">
        <v>50</v>
      </c>
      <c r="X7467" s="7" t="s">
        <v>50</v>
      </c>
      <c r="Y7467" s="7" t="s">
        <v>50</v>
      </c>
      <c r="Z7467" s="7">
        <v>6.5759199999999997E-6</v>
      </c>
      <c r="AA7467" s="7" t="s">
        <v>50</v>
      </c>
      <c r="AB7467" s="7" t="s">
        <v>50</v>
      </c>
      <c r="AC7467" s="7" t="s">
        <v>51</v>
      </c>
      <c r="AD7467" s="7" t="s">
        <v>51</v>
      </c>
      <c r="AE7467" s="10">
        <v>0.14583333333333301</v>
      </c>
    </row>
    <row r="7468" spans="1:31" x14ac:dyDescent="0.2">
      <c r="A7468" s="7" t="s">
        <v>16954</v>
      </c>
      <c r="B7468" s="7">
        <v>1</v>
      </c>
      <c r="C7468" s="7" t="s">
        <v>83</v>
      </c>
      <c r="D7468" s="8">
        <v>31073932</v>
      </c>
      <c r="E7468" s="8">
        <v>31073933</v>
      </c>
      <c r="F7468" s="7">
        <v>1</v>
      </c>
      <c r="G7468" s="7">
        <v>1</v>
      </c>
      <c r="H7468" s="7">
        <v>1</v>
      </c>
      <c r="I7468" s="7">
        <v>1</v>
      </c>
      <c r="J7468" s="7">
        <v>1</v>
      </c>
      <c r="K7468" s="7">
        <v>5</v>
      </c>
      <c r="L7468" s="7" t="s">
        <v>16955</v>
      </c>
      <c r="M7468" s="9" t="s">
        <v>16956</v>
      </c>
      <c r="N7468" s="7" t="s">
        <v>46</v>
      </c>
      <c r="O7468" s="7" t="s">
        <v>94</v>
      </c>
      <c r="P7468" s="7" t="s">
        <v>56</v>
      </c>
      <c r="Q7468" s="8">
        <v>85</v>
      </c>
      <c r="R7468" s="10">
        <v>-0.24922800000000001</v>
      </c>
      <c r="S7468" s="7">
        <v>0</v>
      </c>
      <c r="T7468" s="7">
        <v>1</v>
      </c>
      <c r="U7468" s="7" t="s">
        <v>1233</v>
      </c>
      <c r="V7468" s="7">
        <v>-255</v>
      </c>
      <c r="W7468" s="7">
        <v>-248</v>
      </c>
      <c r="X7468" s="7">
        <v>-222</v>
      </c>
      <c r="Y7468" s="7">
        <v>-223</v>
      </c>
      <c r="Z7468" s="7" t="s">
        <v>56</v>
      </c>
      <c r="AA7468" s="7" t="s">
        <v>50</v>
      </c>
      <c r="AB7468" s="7" t="s">
        <v>50</v>
      </c>
      <c r="AC7468" s="7" t="s">
        <v>51</v>
      </c>
      <c r="AD7468" s="7" t="s">
        <v>51</v>
      </c>
      <c r="AE7468" s="10">
        <v>0.91666666666666596</v>
      </c>
    </row>
    <row r="7469" spans="1:31" x14ac:dyDescent="0.2">
      <c r="A7469" s="7" t="s">
        <v>16954</v>
      </c>
      <c r="B7469" s="7">
        <v>1</v>
      </c>
      <c r="C7469" s="7" t="s">
        <v>83</v>
      </c>
      <c r="D7469" s="8">
        <v>52037224</v>
      </c>
      <c r="E7469" s="8">
        <v>52037225</v>
      </c>
      <c r="F7469" s="7">
        <v>1</v>
      </c>
      <c r="G7469" s="7">
        <v>0</v>
      </c>
      <c r="H7469" s="7">
        <v>0</v>
      </c>
      <c r="I7469" s="7">
        <v>1</v>
      </c>
      <c r="J7469" s="7">
        <v>1</v>
      </c>
      <c r="K7469" s="7">
        <v>2</v>
      </c>
      <c r="L7469" s="7" t="s">
        <v>2440</v>
      </c>
      <c r="M7469" s="9" t="s">
        <v>2440</v>
      </c>
      <c r="N7469" s="7" t="s">
        <v>46</v>
      </c>
      <c r="O7469" s="7" t="s">
        <v>119</v>
      </c>
      <c r="P7469" s="7" t="s">
        <v>2291</v>
      </c>
      <c r="Q7469" s="8">
        <v>-490</v>
      </c>
      <c r="R7469" s="10">
        <v>0.31678699999999999</v>
      </c>
      <c r="S7469" s="7">
        <v>0</v>
      </c>
      <c r="T7469" s="7">
        <v>5</v>
      </c>
      <c r="U7469" s="7" t="s">
        <v>16957</v>
      </c>
      <c r="V7469" s="7" t="s">
        <v>50</v>
      </c>
      <c r="W7469" s="7" t="s">
        <v>50</v>
      </c>
      <c r="X7469" s="7">
        <v>160</v>
      </c>
      <c r="Y7469" s="7">
        <v>159</v>
      </c>
      <c r="Z7469" s="7">
        <v>6.80874E-6</v>
      </c>
      <c r="AA7469" s="7">
        <v>0.37</v>
      </c>
      <c r="AB7469" s="7">
        <v>0.47</v>
      </c>
      <c r="AC7469" s="7" t="s">
        <v>58</v>
      </c>
      <c r="AD7469" s="7" t="s">
        <v>51</v>
      </c>
      <c r="AE7469" s="10">
        <v>0.25</v>
      </c>
    </row>
    <row r="7470" spans="1:31" x14ac:dyDescent="0.2">
      <c r="A7470" s="7" t="s">
        <v>16958</v>
      </c>
      <c r="B7470" s="7">
        <v>1</v>
      </c>
      <c r="C7470" s="7" t="s">
        <v>264</v>
      </c>
      <c r="D7470" s="8">
        <v>31944273</v>
      </c>
      <c r="E7470" s="8">
        <v>31944274</v>
      </c>
      <c r="F7470" s="7">
        <v>1</v>
      </c>
      <c r="G7470" s="7">
        <v>1</v>
      </c>
      <c r="H7470" s="7">
        <v>1</v>
      </c>
      <c r="I7470" s="7">
        <v>1</v>
      </c>
      <c r="J7470" s="7">
        <v>1</v>
      </c>
      <c r="K7470" s="7">
        <v>5</v>
      </c>
      <c r="L7470" s="7" t="s">
        <v>16959</v>
      </c>
      <c r="M7470" s="9" t="s">
        <v>16960</v>
      </c>
      <c r="N7470" s="7" t="s">
        <v>46</v>
      </c>
      <c r="O7470" s="7" t="s">
        <v>82</v>
      </c>
      <c r="P7470" s="7" t="s">
        <v>56</v>
      </c>
      <c r="Q7470" s="8">
        <v>5824</v>
      </c>
      <c r="R7470" s="10">
        <v>0.24104700000000001</v>
      </c>
      <c r="S7470" s="7">
        <v>0.944882</v>
      </c>
      <c r="T7470" s="7">
        <v>3</v>
      </c>
      <c r="U7470" s="7" t="s">
        <v>16961</v>
      </c>
      <c r="V7470" s="7">
        <v>187</v>
      </c>
      <c r="W7470" s="7">
        <v>-222</v>
      </c>
      <c r="X7470" s="7">
        <v>-237</v>
      </c>
      <c r="Y7470" s="7">
        <v>-228</v>
      </c>
      <c r="Z7470" s="7" t="s">
        <v>56</v>
      </c>
      <c r="AA7470" s="7" t="s">
        <v>50</v>
      </c>
      <c r="AB7470" s="7" t="s">
        <v>50</v>
      </c>
      <c r="AC7470" s="7" t="s">
        <v>51</v>
      </c>
      <c r="AD7470" s="7" t="s">
        <v>51</v>
      </c>
      <c r="AE7470" s="10">
        <v>0.91666666666666596</v>
      </c>
    </row>
    <row r="7471" spans="1:31" x14ac:dyDescent="0.2">
      <c r="A7471" s="7" t="s">
        <v>16962</v>
      </c>
      <c r="B7471" s="7">
        <v>1</v>
      </c>
      <c r="C7471" s="7" t="s">
        <v>186</v>
      </c>
      <c r="D7471" s="8">
        <v>81077097</v>
      </c>
      <c r="E7471" s="8">
        <v>81077098</v>
      </c>
      <c r="F7471" s="7">
        <v>1</v>
      </c>
      <c r="G7471" s="7">
        <v>1</v>
      </c>
      <c r="H7471" s="7">
        <v>1</v>
      </c>
      <c r="I7471" s="7">
        <v>1</v>
      </c>
      <c r="J7471" s="7">
        <v>1</v>
      </c>
      <c r="K7471" s="7">
        <v>5</v>
      </c>
      <c r="L7471" s="7" t="s">
        <v>3160</v>
      </c>
      <c r="M7471" s="9" t="s">
        <v>3160</v>
      </c>
      <c r="N7471" s="7" t="s">
        <v>46</v>
      </c>
      <c r="O7471" s="7" t="s">
        <v>82</v>
      </c>
      <c r="P7471" s="7" t="s">
        <v>16963</v>
      </c>
      <c r="Q7471" s="8">
        <v>-141</v>
      </c>
      <c r="R7471" s="10">
        <v>2.6448800000000001E-2</v>
      </c>
      <c r="S7471" s="7">
        <v>0</v>
      </c>
      <c r="T7471" s="7">
        <v>4</v>
      </c>
      <c r="U7471" s="7" t="s">
        <v>16964</v>
      </c>
      <c r="V7471" s="7">
        <v>87</v>
      </c>
      <c r="W7471" s="7">
        <v>-174</v>
      </c>
      <c r="X7471" s="7">
        <v>-171</v>
      </c>
      <c r="Y7471" s="7">
        <v>92</v>
      </c>
      <c r="Z7471" s="7">
        <v>1.31372E-5</v>
      </c>
      <c r="AA7471" s="7">
        <v>0</v>
      </c>
      <c r="AB7471" s="7">
        <v>1.63</v>
      </c>
      <c r="AC7471" s="7" t="s">
        <v>58</v>
      </c>
      <c r="AD7471" s="7" t="s">
        <v>58</v>
      </c>
      <c r="AE7471" s="10">
        <v>0.91666666666666596</v>
      </c>
    </row>
    <row r="7472" spans="1:31" x14ac:dyDescent="0.2">
      <c r="A7472" s="7" t="s">
        <v>16962</v>
      </c>
      <c r="B7472" s="7">
        <v>1</v>
      </c>
      <c r="C7472" s="7" t="s">
        <v>138</v>
      </c>
      <c r="D7472" s="8">
        <v>192751369</v>
      </c>
      <c r="E7472" s="8">
        <v>192751370</v>
      </c>
      <c r="F7472" s="7">
        <v>1</v>
      </c>
      <c r="G7472" s="7">
        <v>1</v>
      </c>
      <c r="H7472" s="7">
        <v>0</v>
      </c>
      <c r="I7472" s="7">
        <v>0</v>
      </c>
      <c r="J7472" s="7">
        <v>0</v>
      </c>
      <c r="K7472" s="7">
        <v>1</v>
      </c>
      <c r="L7472" s="7" t="s">
        <v>15870</v>
      </c>
      <c r="M7472" s="9" t="s">
        <v>15870</v>
      </c>
      <c r="N7472" s="7" t="s">
        <v>46</v>
      </c>
      <c r="O7472" s="7" t="s">
        <v>206</v>
      </c>
      <c r="P7472" s="7" t="s">
        <v>182</v>
      </c>
      <c r="Q7472" s="8">
        <v>1525</v>
      </c>
      <c r="R7472" s="10">
        <v>0.18105499999999999</v>
      </c>
      <c r="S7472" s="7">
        <v>0</v>
      </c>
      <c r="T7472" s="7">
        <v>8</v>
      </c>
      <c r="U7472" s="7" t="s">
        <v>16965</v>
      </c>
      <c r="V7472" s="7">
        <v>-98</v>
      </c>
      <c r="W7472" s="7" t="s">
        <v>50</v>
      </c>
      <c r="X7472" s="7" t="s">
        <v>50</v>
      </c>
      <c r="Y7472" s="7" t="s">
        <v>50</v>
      </c>
      <c r="Z7472" s="7">
        <v>6.5827599999999996E-6</v>
      </c>
      <c r="AA7472" s="7" t="s">
        <v>50</v>
      </c>
      <c r="AB7472" s="7" t="s">
        <v>50</v>
      </c>
      <c r="AC7472" s="7" t="s">
        <v>58</v>
      </c>
      <c r="AD7472" s="7" t="s">
        <v>51</v>
      </c>
      <c r="AE7472" s="10">
        <v>2.0833333333333301E-2</v>
      </c>
    </row>
    <row r="7473" spans="1:31" x14ac:dyDescent="0.2">
      <c r="A7473" s="7" t="s">
        <v>16962</v>
      </c>
      <c r="B7473" s="7">
        <v>1</v>
      </c>
      <c r="C7473" s="7" t="s">
        <v>52</v>
      </c>
      <c r="D7473" s="8">
        <v>34144145</v>
      </c>
      <c r="E7473" s="8">
        <v>34144146</v>
      </c>
      <c r="F7473" s="7">
        <v>1</v>
      </c>
      <c r="G7473" s="7">
        <v>0</v>
      </c>
      <c r="H7473" s="7">
        <v>0</v>
      </c>
      <c r="I7473" s="7">
        <v>0</v>
      </c>
      <c r="J7473" s="7">
        <v>0</v>
      </c>
      <c r="K7473" s="7">
        <v>1</v>
      </c>
      <c r="L7473" s="7" t="s">
        <v>16966</v>
      </c>
      <c r="M7473" s="9" t="s">
        <v>16966</v>
      </c>
      <c r="N7473" s="7" t="s">
        <v>46</v>
      </c>
      <c r="O7473" s="7" t="s">
        <v>82</v>
      </c>
      <c r="P7473" s="7" t="s">
        <v>896</v>
      </c>
      <c r="Q7473" s="8">
        <v>-1942</v>
      </c>
      <c r="R7473" s="10">
        <v>2.3564400000000001</v>
      </c>
      <c r="S7473" s="7">
        <v>1</v>
      </c>
      <c r="T7473" s="7">
        <v>6</v>
      </c>
      <c r="U7473" s="7" t="s">
        <v>16967</v>
      </c>
      <c r="V7473" s="7" t="s">
        <v>50</v>
      </c>
      <c r="W7473" s="7" t="s">
        <v>50</v>
      </c>
      <c r="X7473" s="7" t="s">
        <v>50</v>
      </c>
      <c r="Y7473" s="7" t="s">
        <v>50</v>
      </c>
      <c r="Z7473" s="7">
        <v>6.5694400000000004E-6</v>
      </c>
      <c r="AA7473" s="7">
        <v>0.99</v>
      </c>
      <c r="AB7473" s="7">
        <v>0.28000000000000003</v>
      </c>
      <c r="AC7473" s="7" t="s">
        <v>58</v>
      </c>
      <c r="AD7473" s="7" t="s">
        <v>51</v>
      </c>
      <c r="AE7473" s="10">
        <v>0.14583333333333301</v>
      </c>
    </row>
    <row r="7474" spans="1:31" x14ac:dyDescent="0.2">
      <c r="A7474" s="7" t="s">
        <v>16962</v>
      </c>
      <c r="B7474" s="7">
        <v>1</v>
      </c>
      <c r="C7474" s="7" t="s">
        <v>88</v>
      </c>
      <c r="D7474" s="8">
        <v>105304179</v>
      </c>
      <c r="E7474" s="8">
        <v>105304180</v>
      </c>
      <c r="F7474" s="7">
        <v>1</v>
      </c>
      <c r="G7474" s="7">
        <v>0</v>
      </c>
      <c r="H7474" s="7">
        <v>0</v>
      </c>
      <c r="I7474" s="7">
        <v>1</v>
      </c>
      <c r="J7474" s="7">
        <v>0</v>
      </c>
      <c r="K7474" s="7">
        <v>1</v>
      </c>
      <c r="L7474" s="7" t="s">
        <v>2221</v>
      </c>
      <c r="M7474" s="9" t="s">
        <v>2221</v>
      </c>
      <c r="N7474" s="7" t="s">
        <v>46</v>
      </c>
      <c r="O7474" s="7" t="s">
        <v>82</v>
      </c>
      <c r="P7474" s="7" t="s">
        <v>56</v>
      </c>
      <c r="Q7474" s="8">
        <v>5400</v>
      </c>
      <c r="R7474" s="10">
        <v>0.80805499999999997</v>
      </c>
      <c r="S7474" s="7">
        <v>0</v>
      </c>
      <c r="T7474" s="7">
        <v>1</v>
      </c>
      <c r="U7474" s="7" t="s">
        <v>5748</v>
      </c>
      <c r="V7474" s="7" t="s">
        <v>50</v>
      </c>
      <c r="W7474" s="7" t="s">
        <v>50</v>
      </c>
      <c r="X7474" s="7">
        <v>57</v>
      </c>
      <c r="Y7474" s="7" t="s">
        <v>50</v>
      </c>
      <c r="Z7474" s="7" t="s">
        <v>56</v>
      </c>
      <c r="AA7474" s="7">
        <v>1</v>
      </c>
      <c r="AB7474" s="7">
        <v>0.27</v>
      </c>
      <c r="AC7474" s="7" t="s">
        <v>87</v>
      </c>
      <c r="AD7474" s="7" t="s">
        <v>58</v>
      </c>
      <c r="AE7474" s="10">
        <v>0.1875</v>
      </c>
    </row>
    <row r="7475" spans="1:31" x14ac:dyDescent="0.2">
      <c r="A7475" s="7" t="s">
        <v>16968</v>
      </c>
      <c r="B7475" s="7">
        <v>1</v>
      </c>
      <c r="C7475" s="7" t="s">
        <v>92</v>
      </c>
      <c r="D7475" s="8">
        <v>24965206</v>
      </c>
      <c r="E7475" s="8">
        <v>24965207</v>
      </c>
      <c r="F7475" s="7">
        <v>1</v>
      </c>
      <c r="G7475" s="7">
        <v>0</v>
      </c>
      <c r="H7475" s="7">
        <v>0</v>
      </c>
      <c r="I7475" s="7">
        <v>0</v>
      </c>
      <c r="J7475" s="7">
        <v>0</v>
      </c>
      <c r="K7475" s="7">
        <v>1</v>
      </c>
      <c r="L7475" s="7" t="s">
        <v>449</v>
      </c>
      <c r="M7475" s="9" t="s">
        <v>449</v>
      </c>
      <c r="N7475" s="7" t="s">
        <v>46</v>
      </c>
      <c r="O7475" s="7" t="s">
        <v>77</v>
      </c>
      <c r="P7475" s="7" t="s">
        <v>16969</v>
      </c>
      <c r="Q7475" s="8">
        <v>196</v>
      </c>
      <c r="R7475" s="10">
        <v>1.11358</v>
      </c>
      <c r="S7475" s="7">
        <v>0.65354299999999999</v>
      </c>
      <c r="T7475" s="7">
        <v>0</v>
      </c>
      <c r="U7475" s="7" t="s">
        <v>50</v>
      </c>
      <c r="V7475" s="7" t="s">
        <v>50</v>
      </c>
      <c r="W7475" s="7" t="s">
        <v>50</v>
      </c>
      <c r="X7475" s="7" t="s">
        <v>50</v>
      </c>
      <c r="Y7475" s="7" t="s">
        <v>50</v>
      </c>
      <c r="Z7475" s="7">
        <v>6.5759199999999997E-6</v>
      </c>
      <c r="AA7475" s="7">
        <v>0.84</v>
      </c>
      <c r="AB7475" s="7">
        <v>0.42</v>
      </c>
      <c r="AC7475" s="7" t="s">
        <v>51</v>
      </c>
      <c r="AD7475" s="7" t="s">
        <v>51</v>
      </c>
      <c r="AE7475" s="10">
        <v>0.27083333333333298</v>
      </c>
    </row>
    <row r="7476" spans="1:31" x14ac:dyDescent="0.2">
      <c r="A7476" s="7" t="s">
        <v>16970</v>
      </c>
      <c r="B7476" s="7">
        <v>1</v>
      </c>
      <c r="C7476" s="7" t="s">
        <v>92</v>
      </c>
      <c r="D7476" s="8">
        <v>77979214</v>
      </c>
      <c r="E7476" s="8">
        <v>77979215</v>
      </c>
      <c r="F7476" s="7">
        <v>1</v>
      </c>
      <c r="G7476" s="7">
        <v>1</v>
      </c>
      <c r="H7476" s="7">
        <v>1</v>
      </c>
      <c r="I7476" s="7">
        <v>1</v>
      </c>
      <c r="J7476" s="7">
        <v>1</v>
      </c>
      <c r="K7476" s="7">
        <v>5</v>
      </c>
      <c r="L7476" s="7" t="s">
        <v>16971</v>
      </c>
      <c r="M7476" s="9" t="s">
        <v>16972</v>
      </c>
      <c r="N7476" s="7" t="s">
        <v>46</v>
      </c>
      <c r="O7476" s="7" t="s">
        <v>125</v>
      </c>
      <c r="P7476" s="7" t="s">
        <v>16973</v>
      </c>
      <c r="Q7476" s="8">
        <v>142</v>
      </c>
      <c r="R7476" s="10">
        <v>-1.39771</v>
      </c>
      <c r="S7476" s="7">
        <v>0</v>
      </c>
      <c r="T7476" s="7">
        <v>5</v>
      </c>
      <c r="U7476" s="7" t="s">
        <v>16974</v>
      </c>
      <c r="V7476" s="7">
        <v>13</v>
      </c>
      <c r="W7476" s="7">
        <v>-52</v>
      </c>
      <c r="X7476" s="7">
        <v>84</v>
      </c>
      <c r="Y7476" s="7">
        <v>70</v>
      </c>
      <c r="Z7476" s="7">
        <v>3.9881200000000004E-3</v>
      </c>
      <c r="AA7476" s="7" t="s">
        <v>50</v>
      </c>
      <c r="AB7476" s="7" t="s">
        <v>50</v>
      </c>
      <c r="AC7476" s="7" t="s">
        <v>51</v>
      </c>
      <c r="AD7476" s="7" t="s">
        <v>51</v>
      </c>
      <c r="AE7476" s="10">
        <v>0.91666666666666596</v>
      </c>
    </row>
    <row r="7477" spans="1:31" x14ac:dyDescent="0.2">
      <c r="A7477" s="7" t="s">
        <v>16970</v>
      </c>
      <c r="B7477" s="7">
        <v>1</v>
      </c>
      <c r="C7477" s="7" t="s">
        <v>161</v>
      </c>
      <c r="D7477" s="8">
        <v>43558950</v>
      </c>
      <c r="E7477" s="8">
        <v>43558951</v>
      </c>
      <c r="F7477" s="7">
        <v>1</v>
      </c>
      <c r="G7477" s="7">
        <v>1</v>
      </c>
      <c r="H7477" s="7">
        <v>0</v>
      </c>
      <c r="I7477" s="7">
        <v>0</v>
      </c>
      <c r="J7477" s="7">
        <v>0</v>
      </c>
      <c r="K7477" s="7">
        <v>1</v>
      </c>
      <c r="L7477" s="7" t="s">
        <v>7804</v>
      </c>
      <c r="M7477" s="9" t="s">
        <v>7804</v>
      </c>
      <c r="N7477" s="7" t="s">
        <v>46</v>
      </c>
      <c r="O7477" s="7" t="s">
        <v>82</v>
      </c>
      <c r="P7477" s="7" t="s">
        <v>421</v>
      </c>
      <c r="Q7477" s="8">
        <v>-9509</v>
      </c>
      <c r="R7477" s="10">
        <v>-0.464976</v>
      </c>
      <c r="S7477" s="7">
        <v>0</v>
      </c>
      <c r="T7477" s="7">
        <v>0</v>
      </c>
      <c r="U7477" s="7" t="s">
        <v>50</v>
      </c>
      <c r="V7477" s="7" t="s">
        <v>50</v>
      </c>
      <c r="W7477" s="7" t="s">
        <v>50</v>
      </c>
      <c r="X7477" s="7" t="s">
        <v>50</v>
      </c>
      <c r="Y7477" s="7" t="s">
        <v>50</v>
      </c>
      <c r="Z7477" s="7">
        <v>1.9740699999999999E-5</v>
      </c>
      <c r="AA7477" s="7">
        <v>0</v>
      </c>
      <c r="AB7477" s="7">
        <v>1.26</v>
      </c>
      <c r="AC7477" s="7" t="s">
        <v>51</v>
      </c>
      <c r="AD7477" s="7" t="s">
        <v>51</v>
      </c>
      <c r="AE7477" s="10">
        <v>2.0833333333333301E-2</v>
      </c>
    </row>
    <row r="7478" spans="1:31" x14ac:dyDescent="0.2">
      <c r="A7478" s="7" t="s">
        <v>16975</v>
      </c>
      <c r="B7478" s="7">
        <v>1</v>
      </c>
      <c r="C7478" s="7" t="s">
        <v>117</v>
      </c>
      <c r="D7478" s="8">
        <v>107524955</v>
      </c>
      <c r="E7478" s="8">
        <v>107524956</v>
      </c>
      <c r="F7478" s="7">
        <v>1</v>
      </c>
      <c r="G7478" s="7">
        <v>1</v>
      </c>
      <c r="H7478" s="7">
        <v>1</v>
      </c>
      <c r="I7478" s="7">
        <v>0</v>
      </c>
      <c r="J7478" s="7">
        <v>0</v>
      </c>
      <c r="K7478" s="7">
        <v>2</v>
      </c>
      <c r="L7478" s="7" t="s">
        <v>16976</v>
      </c>
      <c r="M7478" s="9" t="s">
        <v>16977</v>
      </c>
      <c r="N7478" s="7" t="s">
        <v>46</v>
      </c>
      <c r="O7478" s="7" t="s">
        <v>82</v>
      </c>
      <c r="P7478" s="7" t="s">
        <v>10093</v>
      </c>
      <c r="Q7478" s="8">
        <v>-6293</v>
      </c>
      <c r="R7478" s="10">
        <v>-2.02047</v>
      </c>
      <c r="S7478" s="7">
        <v>0</v>
      </c>
      <c r="T7478" s="7">
        <v>9</v>
      </c>
      <c r="U7478" s="7" t="s">
        <v>16978</v>
      </c>
      <c r="V7478" s="7">
        <v>-4</v>
      </c>
      <c r="W7478" s="7">
        <v>19</v>
      </c>
      <c r="X7478" s="7" t="s">
        <v>50</v>
      </c>
      <c r="Y7478" s="7" t="s">
        <v>50</v>
      </c>
      <c r="Z7478" s="7">
        <v>3.9460599999999998E-4</v>
      </c>
      <c r="AA7478" s="7">
        <v>0.98</v>
      </c>
      <c r="AB7478" s="7">
        <v>0.31</v>
      </c>
      <c r="AC7478" s="7" t="s">
        <v>51</v>
      </c>
      <c r="AD7478" s="7" t="s">
        <v>51</v>
      </c>
      <c r="AE7478" s="10">
        <v>6.25E-2</v>
      </c>
    </row>
    <row r="7479" spans="1:31" x14ac:dyDescent="0.2">
      <c r="A7479" s="7" t="s">
        <v>16979</v>
      </c>
      <c r="B7479" s="7">
        <v>1</v>
      </c>
      <c r="C7479" s="7" t="s">
        <v>138</v>
      </c>
      <c r="D7479" s="8">
        <v>152335302</v>
      </c>
      <c r="E7479" s="8">
        <v>152335303</v>
      </c>
      <c r="F7479" s="7">
        <v>1</v>
      </c>
      <c r="G7479" s="7">
        <v>1</v>
      </c>
      <c r="H7479" s="7">
        <v>1</v>
      </c>
      <c r="I7479" s="7">
        <v>1</v>
      </c>
      <c r="J7479" s="7">
        <v>1</v>
      </c>
      <c r="K7479" s="7">
        <v>5</v>
      </c>
      <c r="L7479" s="7" t="s">
        <v>16980</v>
      </c>
      <c r="M7479" s="9" t="s">
        <v>16980</v>
      </c>
      <c r="N7479" s="7" t="s">
        <v>46</v>
      </c>
      <c r="O7479" s="7" t="s">
        <v>94</v>
      </c>
      <c r="P7479" s="7" t="s">
        <v>56</v>
      </c>
      <c r="Q7479" s="8">
        <v>129</v>
      </c>
      <c r="R7479" s="10">
        <v>1.6715500000000001</v>
      </c>
      <c r="S7479" s="7">
        <v>0.97637799999999997</v>
      </c>
      <c r="T7479" s="7">
        <v>10</v>
      </c>
      <c r="U7479" s="7" t="s">
        <v>16981</v>
      </c>
      <c r="V7479" s="7">
        <v>203</v>
      </c>
      <c r="W7479" s="7">
        <v>194</v>
      </c>
      <c r="X7479" s="7">
        <v>187</v>
      </c>
      <c r="Y7479" s="7">
        <v>197</v>
      </c>
      <c r="Z7479" s="7" t="s">
        <v>56</v>
      </c>
      <c r="AA7479" s="7">
        <v>0.99</v>
      </c>
      <c r="AB7479" s="7">
        <v>0.28999999999999998</v>
      </c>
      <c r="AC7479" s="7" t="s">
        <v>51</v>
      </c>
      <c r="AD7479" s="7" t="s">
        <v>51</v>
      </c>
      <c r="AE7479" s="10">
        <v>0.91666666666666596</v>
      </c>
    </row>
    <row r="7480" spans="1:31" x14ac:dyDescent="0.2">
      <c r="A7480" s="7" t="s">
        <v>16982</v>
      </c>
      <c r="B7480" s="7">
        <v>1</v>
      </c>
      <c r="C7480" s="7" t="s">
        <v>52</v>
      </c>
      <c r="D7480" s="8">
        <v>32189786</v>
      </c>
      <c r="E7480" s="8">
        <v>32189787</v>
      </c>
      <c r="F7480" s="7">
        <v>1</v>
      </c>
      <c r="G7480" s="7">
        <v>0</v>
      </c>
      <c r="H7480" s="7">
        <v>0</v>
      </c>
      <c r="I7480" s="7">
        <v>1</v>
      </c>
      <c r="J7480" s="7">
        <v>0</v>
      </c>
      <c r="K7480" s="7">
        <v>1</v>
      </c>
      <c r="L7480" s="7" t="s">
        <v>16983</v>
      </c>
      <c r="M7480" s="9" t="s">
        <v>16984</v>
      </c>
      <c r="N7480" s="7" t="s">
        <v>46</v>
      </c>
      <c r="O7480" s="7" t="s">
        <v>288</v>
      </c>
      <c r="P7480" s="7" t="s">
        <v>16985</v>
      </c>
      <c r="Q7480" s="8">
        <v>9971</v>
      </c>
      <c r="R7480" s="10">
        <v>0.54249599999999998</v>
      </c>
      <c r="S7480" s="7">
        <v>0</v>
      </c>
      <c r="T7480" s="7">
        <v>4</v>
      </c>
      <c r="U7480" s="7" t="s">
        <v>16986</v>
      </c>
      <c r="V7480" s="7" t="s">
        <v>50</v>
      </c>
      <c r="W7480" s="7" t="s">
        <v>50</v>
      </c>
      <c r="X7480" s="7" t="s">
        <v>50</v>
      </c>
      <c r="Y7480" s="7" t="s">
        <v>50</v>
      </c>
      <c r="Z7480" s="7">
        <v>6.5795500000000004E-6</v>
      </c>
      <c r="AA7480" s="7" t="s">
        <v>50</v>
      </c>
      <c r="AB7480" s="7" t="s">
        <v>50</v>
      </c>
      <c r="AC7480" s="7" t="s">
        <v>51</v>
      </c>
      <c r="AD7480" s="7" t="s">
        <v>51</v>
      </c>
      <c r="AE7480" s="10">
        <v>2.0833333333333301E-2</v>
      </c>
    </row>
    <row r="7481" spans="1:31" x14ac:dyDescent="0.2">
      <c r="A7481" s="7" t="s">
        <v>16982</v>
      </c>
      <c r="B7481" s="7">
        <v>1</v>
      </c>
      <c r="C7481" s="7" t="s">
        <v>92</v>
      </c>
      <c r="D7481" s="8">
        <v>155745580</v>
      </c>
      <c r="E7481" s="8">
        <v>155745581</v>
      </c>
      <c r="F7481" s="7">
        <v>1</v>
      </c>
      <c r="G7481" s="7">
        <v>1</v>
      </c>
      <c r="H7481" s="7">
        <v>1</v>
      </c>
      <c r="I7481" s="7">
        <v>1</v>
      </c>
      <c r="J7481" s="7">
        <v>1</v>
      </c>
      <c r="K7481" s="7">
        <v>5</v>
      </c>
      <c r="L7481" s="7" t="s">
        <v>16987</v>
      </c>
      <c r="M7481" s="9" t="s">
        <v>16987</v>
      </c>
      <c r="N7481" s="7" t="s">
        <v>46</v>
      </c>
      <c r="O7481" s="7" t="s">
        <v>77</v>
      </c>
      <c r="P7481" s="7" t="s">
        <v>16988</v>
      </c>
      <c r="Q7481" s="8">
        <v>-187</v>
      </c>
      <c r="R7481" s="10">
        <v>-3.02756E-2</v>
      </c>
      <c r="S7481" s="7">
        <v>0</v>
      </c>
      <c r="T7481" s="7">
        <v>1</v>
      </c>
      <c r="U7481" s="7" t="s">
        <v>2602</v>
      </c>
      <c r="V7481" s="7">
        <v>-153</v>
      </c>
      <c r="W7481" s="7">
        <v>-78</v>
      </c>
      <c r="X7481" s="7">
        <v>-147</v>
      </c>
      <c r="Y7481" s="7">
        <v>-152</v>
      </c>
      <c r="Z7481" s="7">
        <v>7.8947400000000002E-5</v>
      </c>
      <c r="AA7481" s="7" t="s">
        <v>50</v>
      </c>
      <c r="AB7481" s="7" t="s">
        <v>50</v>
      </c>
      <c r="AC7481" s="7" t="s">
        <v>87</v>
      </c>
      <c r="AD7481" s="7" t="s">
        <v>107</v>
      </c>
      <c r="AE7481" s="10">
        <v>0.9375</v>
      </c>
    </row>
    <row r="7482" spans="1:31" x14ac:dyDescent="0.2">
      <c r="A7482" s="7" t="s">
        <v>16989</v>
      </c>
      <c r="B7482" s="7">
        <v>1</v>
      </c>
      <c r="C7482" s="7" t="s">
        <v>204</v>
      </c>
      <c r="D7482" s="8">
        <v>100861649</v>
      </c>
      <c r="E7482" s="8">
        <v>100861650</v>
      </c>
      <c r="F7482" s="7">
        <v>1</v>
      </c>
      <c r="G7482" s="7">
        <v>0</v>
      </c>
      <c r="H7482" s="7">
        <v>0</v>
      </c>
      <c r="I7482" s="7">
        <v>1</v>
      </c>
      <c r="J7482" s="7">
        <v>0</v>
      </c>
      <c r="K7482" s="7">
        <v>1</v>
      </c>
      <c r="L7482" s="7" t="s">
        <v>16990</v>
      </c>
      <c r="M7482" s="9" t="s">
        <v>16991</v>
      </c>
      <c r="N7482" s="7" t="s">
        <v>46</v>
      </c>
      <c r="O7482" s="7" t="s">
        <v>47</v>
      </c>
      <c r="P7482" s="7" t="s">
        <v>16992</v>
      </c>
      <c r="Q7482" s="8">
        <v>-193</v>
      </c>
      <c r="R7482" s="10">
        <v>1.54312</v>
      </c>
      <c r="S7482" s="7">
        <v>1</v>
      </c>
      <c r="T7482" s="7">
        <v>0</v>
      </c>
      <c r="U7482" s="7" t="s">
        <v>50</v>
      </c>
      <c r="V7482" s="7" t="s">
        <v>50</v>
      </c>
      <c r="W7482" s="7" t="s">
        <v>50</v>
      </c>
      <c r="X7482" s="7">
        <v>-154</v>
      </c>
      <c r="Y7482" s="7" t="s">
        <v>50</v>
      </c>
      <c r="Z7482" s="7">
        <v>6.5713400000000003E-6</v>
      </c>
      <c r="AA7482" s="7" t="s">
        <v>50</v>
      </c>
      <c r="AB7482" s="7" t="s">
        <v>50</v>
      </c>
      <c r="AC7482" s="7" t="s">
        <v>51</v>
      </c>
      <c r="AD7482" s="7" t="s">
        <v>51</v>
      </c>
      <c r="AE7482" s="10">
        <v>8.3333333333333301E-2</v>
      </c>
    </row>
    <row r="7483" spans="1:31" x14ac:dyDescent="0.2">
      <c r="A7483" s="7" t="s">
        <v>16989</v>
      </c>
      <c r="B7483" s="7">
        <v>1</v>
      </c>
      <c r="C7483" s="7" t="s">
        <v>64</v>
      </c>
      <c r="D7483" s="8">
        <v>64026081</v>
      </c>
      <c r="E7483" s="8">
        <v>64026082</v>
      </c>
      <c r="F7483" s="7">
        <v>1</v>
      </c>
      <c r="G7483" s="7">
        <v>0</v>
      </c>
      <c r="H7483" s="7">
        <v>0</v>
      </c>
      <c r="I7483" s="7">
        <v>0</v>
      </c>
      <c r="J7483" s="7">
        <v>0</v>
      </c>
      <c r="K7483" s="7">
        <v>1</v>
      </c>
      <c r="L7483" s="7" t="s">
        <v>16993</v>
      </c>
      <c r="M7483" s="9" t="s">
        <v>16994</v>
      </c>
      <c r="N7483" s="7" t="s">
        <v>46</v>
      </c>
      <c r="O7483" s="7" t="s">
        <v>47</v>
      </c>
      <c r="P7483" s="7" t="s">
        <v>56</v>
      </c>
      <c r="Q7483" s="8">
        <v>5448</v>
      </c>
      <c r="R7483" s="10">
        <v>0.486512</v>
      </c>
      <c r="S7483" s="7">
        <v>0.218551</v>
      </c>
      <c r="T7483" s="7">
        <v>0</v>
      </c>
      <c r="U7483" s="7" t="s">
        <v>50</v>
      </c>
      <c r="V7483" s="7" t="s">
        <v>50</v>
      </c>
      <c r="W7483" s="7" t="s">
        <v>50</v>
      </c>
      <c r="X7483" s="7" t="s">
        <v>50</v>
      </c>
      <c r="Y7483" s="7" t="s">
        <v>50</v>
      </c>
      <c r="Z7483" s="7" t="s">
        <v>56</v>
      </c>
      <c r="AA7483" s="7" t="s">
        <v>50</v>
      </c>
      <c r="AB7483" s="7" t="s">
        <v>50</v>
      </c>
      <c r="AC7483" s="7" t="s">
        <v>51</v>
      </c>
      <c r="AD7483" s="7" t="s">
        <v>51</v>
      </c>
      <c r="AE7483" s="10">
        <v>0.10416666666666601</v>
      </c>
    </row>
    <row r="7484" spans="1:31" x14ac:dyDescent="0.2">
      <c r="A7484" s="7" t="s">
        <v>16989</v>
      </c>
      <c r="B7484" s="7">
        <v>1</v>
      </c>
      <c r="C7484" s="7" t="s">
        <v>52</v>
      </c>
      <c r="D7484" s="8">
        <v>84764240</v>
      </c>
      <c r="E7484" s="8">
        <v>84764241</v>
      </c>
      <c r="F7484" s="7">
        <v>1</v>
      </c>
      <c r="G7484" s="7">
        <v>0</v>
      </c>
      <c r="H7484" s="7">
        <v>0</v>
      </c>
      <c r="I7484" s="7">
        <v>0</v>
      </c>
      <c r="J7484" s="7">
        <v>0</v>
      </c>
      <c r="K7484" s="7">
        <v>1</v>
      </c>
      <c r="L7484" s="7" t="s">
        <v>16995</v>
      </c>
      <c r="M7484" s="9" t="s">
        <v>16995</v>
      </c>
      <c r="N7484" s="7" t="s">
        <v>46</v>
      </c>
      <c r="O7484" s="7" t="s">
        <v>77</v>
      </c>
      <c r="P7484" s="7" t="s">
        <v>12485</v>
      </c>
      <c r="Q7484" s="8">
        <v>-358</v>
      </c>
      <c r="R7484" s="10">
        <v>-0.26543299999999997</v>
      </c>
      <c r="S7484" s="7">
        <v>0</v>
      </c>
      <c r="T7484" s="7">
        <v>2</v>
      </c>
      <c r="U7484" s="7" t="s">
        <v>16996</v>
      </c>
      <c r="V7484" s="7" t="s">
        <v>50</v>
      </c>
      <c r="W7484" s="7" t="s">
        <v>50</v>
      </c>
      <c r="X7484" s="7" t="s">
        <v>50</v>
      </c>
      <c r="Y7484" s="7" t="s">
        <v>50</v>
      </c>
      <c r="Z7484" s="7">
        <v>3.9360699999999997E-4</v>
      </c>
      <c r="AA7484" s="7">
        <v>1</v>
      </c>
      <c r="AB7484" s="7">
        <v>0.19</v>
      </c>
      <c r="AC7484" s="7" t="s">
        <v>51</v>
      </c>
      <c r="AD7484" s="7" t="s">
        <v>51</v>
      </c>
      <c r="AE7484" s="10">
        <v>0.14583333333333301</v>
      </c>
    </row>
    <row r="7485" spans="1:31" x14ac:dyDescent="0.2">
      <c r="A7485" s="7" t="s">
        <v>16989</v>
      </c>
      <c r="B7485" s="7">
        <v>1</v>
      </c>
      <c r="C7485" s="7" t="s">
        <v>70</v>
      </c>
      <c r="D7485" s="8">
        <v>17353684</v>
      </c>
      <c r="E7485" s="8">
        <v>17353685</v>
      </c>
      <c r="F7485" s="7">
        <v>1</v>
      </c>
      <c r="G7485" s="7">
        <v>1</v>
      </c>
      <c r="H7485" s="7">
        <v>1</v>
      </c>
      <c r="I7485" s="7">
        <v>1</v>
      </c>
      <c r="J7485" s="7">
        <v>1</v>
      </c>
      <c r="K7485" s="7">
        <v>5</v>
      </c>
      <c r="L7485" s="7" t="s">
        <v>8706</v>
      </c>
      <c r="M7485" s="9" t="s">
        <v>8706</v>
      </c>
      <c r="N7485" s="7" t="s">
        <v>46</v>
      </c>
      <c r="O7485" s="7" t="s">
        <v>82</v>
      </c>
      <c r="P7485" s="7" t="s">
        <v>56</v>
      </c>
      <c r="Q7485" s="8">
        <v>1885</v>
      </c>
      <c r="R7485" s="10">
        <v>0.20966899999999999</v>
      </c>
      <c r="S7485" s="7">
        <v>7.8740199999999996E-2</v>
      </c>
      <c r="T7485" s="7">
        <v>0</v>
      </c>
      <c r="U7485" s="7" t="s">
        <v>50</v>
      </c>
      <c r="V7485" s="7">
        <v>-24</v>
      </c>
      <c r="W7485" s="7">
        <v>-23</v>
      </c>
      <c r="X7485" s="7">
        <v>241</v>
      </c>
      <c r="Y7485" s="7">
        <v>246</v>
      </c>
      <c r="Z7485" s="7" t="s">
        <v>56</v>
      </c>
      <c r="AA7485" s="7">
        <v>0</v>
      </c>
      <c r="AB7485" s="7">
        <v>1.1599999999999999</v>
      </c>
      <c r="AC7485" s="7" t="s">
        <v>87</v>
      </c>
      <c r="AD7485" s="7" t="s">
        <v>51</v>
      </c>
      <c r="AE7485" s="10">
        <v>0.77083333333333304</v>
      </c>
    </row>
    <row r="7486" spans="1:31" x14ac:dyDescent="0.2">
      <c r="A7486" s="7" t="s">
        <v>16997</v>
      </c>
      <c r="B7486" s="7">
        <v>1</v>
      </c>
      <c r="C7486" s="7" t="s">
        <v>80</v>
      </c>
      <c r="D7486" s="8">
        <v>152840777</v>
      </c>
      <c r="E7486" s="8">
        <v>152840778</v>
      </c>
      <c r="F7486" s="7">
        <v>1</v>
      </c>
      <c r="G7486" s="7">
        <v>0</v>
      </c>
      <c r="H7486" s="7">
        <v>1</v>
      </c>
      <c r="I7486" s="7">
        <v>0</v>
      </c>
      <c r="J7486" s="7">
        <v>0</v>
      </c>
      <c r="K7486" s="7">
        <v>1</v>
      </c>
      <c r="L7486" s="7" t="s">
        <v>16998</v>
      </c>
      <c r="M7486" s="9" t="s">
        <v>16998</v>
      </c>
      <c r="N7486" s="7" t="s">
        <v>46</v>
      </c>
      <c r="O7486" s="7" t="s">
        <v>111</v>
      </c>
      <c r="P7486" s="7" t="s">
        <v>6102</v>
      </c>
      <c r="Q7486" s="8">
        <v>5647</v>
      </c>
      <c r="R7486" s="10">
        <v>1.6978</v>
      </c>
      <c r="S7486" s="7">
        <v>0.10236199999999999</v>
      </c>
      <c r="T7486" s="7">
        <v>1</v>
      </c>
      <c r="U7486" s="7" t="s">
        <v>2463</v>
      </c>
      <c r="V7486" s="7" t="s">
        <v>50</v>
      </c>
      <c r="W7486" s="7" t="s">
        <v>50</v>
      </c>
      <c r="X7486" s="7" t="s">
        <v>50</v>
      </c>
      <c r="Y7486" s="7" t="s">
        <v>50</v>
      </c>
      <c r="Z7486" s="7">
        <v>1.0550199999999999E-4</v>
      </c>
      <c r="AA7486" s="7">
        <v>0.52</v>
      </c>
      <c r="AB7486" s="7">
        <v>0.6</v>
      </c>
      <c r="AC7486" s="7" t="s">
        <v>51</v>
      </c>
      <c r="AD7486" s="7" t="s">
        <v>51</v>
      </c>
      <c r="AE7486" s="10">
        <v>2.0833333333333301E-2</v>
      </c>
    </row>
    <row r="7487" spans="1:31" x14ac:dyDescent="0.2">
      <c r="A7487" s="7" t="s">
        <v>16997</v>
      </c>
      <c r="B7487" s="7">
        <v>1</v>
      </c>
      <c r="C7487" s="7" t="s">
        <v>70</v>
      </c>
      <c r="D7487" s="8">
        <v>65041428</v>
      </c>
      <c r="E7487" s="8">
        <v>65041429</v>
      </c>
      <c r="F7487" s="7">
        <v>1</v>
      </c>
      <c r="G7487" s="7">
        <v>0</v>
      </c>
      <c r="H7487" s="7">
        <v>0</v>
      </c>
      <c r="I7487" s="7">
        <v>1</v>
      </c>
      <c r="J7487" s="7">
        <v>1</v>
      </c>
      <c r="K7487" s="7">
        <v>3</v>
      </c>
      <c r="L7487" s="7" t="s">
        <v>16999</v>
      </c>
      <c r="M7487" s="9" t="s">
        <v>17000</v>
      </c>
      <c r="N7487" s="7" t="s">
        <v>46</v>
      </c>
      <c r="O7487" s="7" t="s">
        <v>288</v>
      </c>
      <c r="P7487" s="7" t="s">
        <v>17001</v>
      </c>
      <c r="Q7487" s="8">
        <v>496</v>
      </c>
      <c r="R7487" s="10">
        <v>1.7650300000000001</v>
      </c>
      <c r="S7487" s="7">
        <v>0.37795299999999998</v>
      </c>
      <c r="T7487" s="7">
        <v>1</v>
      </c>
      <c r="U7487" s="7" t="s">
        <v>2822</v>
      </c>
      <c r="V7487" s="7" t="s">
        <v>50</v>
      </c>
      <c r="W7487" s="7" t="s">
        <v>50</v>
      </c>
      <c r="X7487" s="7">
        <v>302</v>
      </c>
      <c r="Y7487" s="7">
        <v>311</v>
      </c>
      <c r="Z7487" s="7">
        <v>6.5869200000000001E-6</v>
      </c>
      <c r="AA7487" s="7">
        <v>0</v>
      </c>
      <c r="AB7487" s="7">
        <v>1.73</v>
      </c>
      <c r="AC7487" s="7" t="s">
        <v>51</v>
      </c>
      <c r="AD7487" s="7" t="s">
        <v>51</v>
      </c>
      <c r="AE7487" s="10">
        <v>0.60416666666666596</v>
      </c>
    </row>
    <row r="7488" spans="1:31" x14ac:dyDescent="0.2">
      <c r="A7488" s="7" t="s">
        <v>17002</v>
      </c>
      <c r="B7488" s="7">
        <v>1</v>
      </c>
      <c r="C7488" s="7" t="s">
        <v>112</v>
      </c>
      <c r="D7488" s="8">
        <v>20265348</v>
      </c>
      <c r="E7488" s="8">
        <v>20265349</v>
      </c>
      <c r="F7488" s="7">
        <v>1</v>
      </c>
      <c r="G7488" s="7">
        <v>1</v>
      </c>
      <c r="H7488" s="7">
        <v>0</v>
      </c>
      <c r="I7488" s="7">
        <v>0</v>
      </c>
      <c r="J7488" s="7">
        <v>0</v>
      </c>
      <c r="K7488" s="7">
        <v>1</v>
      </c>
      <c r="L7488" s="7" t="s">
        <v>2477</v>
      </c>
      <c r="M7488" s="9" t="s">
        <v>2477</v>
      </c>
      <c r="N7488" s="7" t="s">
        <v>46</v>
      </c>
      <c r="O7488" s="7" t="s">
        <v>82</v>
      </c>
      <c r="P7488" s="7" t="s">
        <v>56</v>
      </c>
      <c r="Q7488" s="8">
        <v>-8187</v>
      </c>
      <c r="R7488" s="10">
        <v>0.62796799999999997</v>
      </c>
      <c r="S7488" s="7">
        <v>0</v>
      </c>
      <c r="T7488" s="7">
        <v>0</v>
      </c>
      <c r="U7488" s="7" t="s">
        <v>50</v>
      </c>
      <c r="V7488" s="7">
        <v>105</v>
      </c>
      <c r="W7488" s="7" t="s">
        <v>50</v>
      </c>
      <c r="X7488" s="7" t="s">
        <v>50</v>
      </c>
      <c r="Y7488" s="7" t="s">
        <v>50</v>
      </c>
      <c r="Z7488" s="7" t="s">
        <v>56</v>
      </c>
      <c r="AA7488" s="7">
        <v>0.95</v>
      </c>
      <c r="AB7488" s="7">
        <v>0.34</v>
      </c>
      <c r="AC7488" s="7" t="s">
        <v>87</v>
      </c>
      <c r="AD7488" s="7" t="s">
        <v>58</v>
      </c>
      <c r="AE7488" s="10">
        <v>0.20833333333333301</v>
      </c>
    </row>
    <row r="7489" spans="1:31" x14ac:dyDescent="0.2">
      <c r="A7489" s="7" t="s">
        <v>17003</v>
      </c>
      <c r="B7489" s="7">
        <v>1</v>
      </c>
      <c r="C7489" s="7" t="s">
        <v>92</v>
      </c>
      <c r="D7489" s="8">
        <v>40161303</v>
      </c>
      <c r="E7489" s="8">
        <v>40161304</v>
      </c>
      <c r="F7489" s="7">
        <v>1</v>
      </c>
      <c r="G7489" s="7">
        <v>1</v>
      </c>
      <c r="H7489" s="7">
        <v>1</v>
      </c>
      <c r="I7489" s="7">
        <v>1</v>
      </c>
      <c r="J7489" s="7">
        <v>1</v>
      </c>
      <c r="K7489" s="7">
        <v>5</v>
      </c>
      <c r="L7489" s="7" t="s">
        <v>3182</v>
      </c>
      <c r="M7489" s="9" t="s">
        <v>3182</v>
      </c>
      <c r="N7489" s="7" t="s">
        <v>46</v>
      </c>
      <c r="O7489" s="7" t="s">
        <v>77</v>
      </c>
      <c r="P7489" s="7" t="s">
        <v>5467</v>
      </c>
      <c r="Q7489" s="8">
        <v>-83</v>
      </c>
      <c r="R7489" s="10">
        <v>1.7116899999999999</v>
      </c>
      <c r="S7489" s="7">
        <v>1</v>
      </c>
      <c r="T7489" s="7">
        <v>1</v>
      </c>
      <c r="U7489" s="7" t="s">
        <v>2822</v>
      </c>
      <c r="V7489" s="7">
        <v>-44</v>
      </c>
      <c r="W7489" s="7">
        <v>9</v>
      </c>
      <c r="X7489" s="7">
        <v>-8</v>
      </c>
      <c r="Y7489" s="7">
        <v>1</v>
      </c>
      <c r="Z7489" s="7">
        <v>2.6338000000000001E-5</v>
      </c>
      <c r="AA7489" s="7">
        <v>1</v>
      </c>
      <c r="AB7489" s="7">
        <v>0.04</v>
      </c>
      <c r="AC7489" s="7" t="s">
        <v>58</v>
      </c>
      <c r="AD7489" s="7" t="s">
        <v>87</v>
      </c>
      <c r="AE7489" s="10">
        <v>0.91666666666666596</v>
      </c>
    </row>
    <row r="7490" spans="1:31" x14ac:dyDescent="0.2">
      <c r="A7490" s="7" t="s">
        <v>17003</v>
      </c>
      <c r="B7490" s="7">
        <v>1</v>
      </c>
      <c r="C7490" s="7" t="s">
        <v>92</v>
      </c>
      <c r="D7490" s="8">
        <v>40162030</v>
      </c>
      <c r="E7490" s="8">
        <v>40162031</v>
      </c>
      <c r="F7490" s="7">
        <v>1</v>
      </c>
      <c r="G7490" s="7">
        <v>0</v>
      </c>
      <c r="H7490" s="7">
        <v>0</v>
      </c>
      <c r="I7490" s="7">
        <v>1</v>
      </c>
      <c r="J7490" s="7">
        <v>0</v>
      </c>
      <c r="K7490" s="7">
        <v>1</v>
      </c>
      <c r="L7490" s="7" t="s">
        <v>3182</v>
      </c>
      <c r="M7490" s="9" t="s">
        <v>3182</v>
      </c>
      <c r="N7490" s="7" t="s">
        <v>46</v>
      </c>
      <c r="O7490" s="7" t="s">
        <v>82</v>
      </c>
      <c r="P7490" s="7" t="s">
        <v>56</v>
      </c>
      <c r="Q7490" s="8">
        <v>644</v>
      </c>
      <c r="R7490" s="10">
        <v>1.1322399999999999</v>
      </c>
      <c r="S7490" s="7">
        <v>0.61417299999999997</v>
      </c>
      <c r="T7490" s="7">
        <v>1</v>
      </c>
      <c r="U7490" s="7" t="s">
        <v>3994</v>
      </c>
      <c r="V7490" s="7" t="s">
        <v>50</v>
      </c>
      <c r="W7490" s="7" t="s">
        <v>50</v>
      </c>
      <c r="X7490" s="7">
        <v>719</v>
      </c>
      <c r="Y7490" s="7" t="s">
        <v>50</v>
      </c>
      <c r="Z7490" s="7" t="s">
        <v>56</v>
      </c>
      <c r="AA7490" s="7">
        <v>1</v>
      </c>
      <c r="AB7490" s="7">
        <v>0.04</v>
      </c>
      <c r="AC7490" s="7" t="s">
        <v>58</v>
      </c>
      <c r="AD7490" s="7" t="s">
        <v>87</v>
      </c>
      <c r="AE7490" s="10">
        <v>0.10416666666666601</v>
      </c>
    </row>
    <row r="7491" spans="1:31" x14ac:dyDescent="0.2">
      <c r="A7491" s="7" t="s">
        <v>17004</v>
      </c>
      <c r="B7491" s="7">
        <v>1</v>
      </c>
      <c r="C7491" s="7" t="s">
        <v>152</v>
      </c>
      <c r="D7491" s="8">
        <v>73222739</v>
      </c>
      <c r="E7491" s="8">
        <v>73222740</v>
      </c>
      <c r="F7491" s="7">
        <v>1</v>
      </c>
      <c r="G7491" s="7">
        <v>1</v>
      </c>
      <c r="H7491" s="7">
        <v>1</v>
      </c>
      <c r="I7491" s="7">
        <v>1</v>
      </c>
      <c r="J7491" s="7">
        <v>1</v>
      </c>
      <c r="K7491" s="7">
        <v>4</v>
      </c>
      <c r="L7491" s="7" t="s">
        <v>12159</v>
      </c>
      <c r="M7491" s="9" t="s">
        <v>12159</v>
      </c>
      <c r="N7491" s="7" t="s">
        <v>46</v>
      </c>
      <c r="O7491" s="7" t="s">
        <v>82</v>
      </c>
      <c r="P7491" s="7" t="s">
        <v>226</v>
      </c>
      <c r="Q7491" s="8">
        <v>-318</v>
      </c>
      <c r="R7491" s="10">
        <v>0.28191300000000002</v>
      </c>
      <c r="S7491" s="7">
        <v>0</v>
      </c>
      <c r="T7491" s="7">
        <v>1</v>
      </c>
      <c r="U7491" s="7" t="s">
        <v>17005</v>
      </c>
      <c r="V7491" s="7">
        <v>-385</v>
      </c>
      <c r="W7491" s="7">
        <v>-376</v>
      </c>
      <c r="X7491" s="7">
        <v>-397</v>
      </c>
      <c r="Y7491" s="7">
        <v>-401</v>
      </c>
      <c r="Z7491" s="7">
        <v>1.31425E-5</v>
      </c>
      <c r="AA7491" s="7">
        <v>1</v>
      </c>
      <c r="AB7491" s="7">
        <v>0.06</v>
      </c>
      <c r="AC7491" s="7" t="s">
        <v>58</v>
      </c>
      <c r="AD7491" s="7" t="s">
        <v>58</v>
      </c>
      <c r="AE7491" s="10">
        <v>0.47916666666666602</v>
      </c>
    </row>
    <row r="7492" spans="1:31" x14ac:dyDescent="0.2">
      <c r="A7492" s="7" t="s">
        <v>17004</v>
      </c>
      <c r="B7492" s="7">
        <v>1</v>
      </c>
      <c r="C7492" s="7" t="s">
        <v>43</v>
      </c>
      <c r="D7492" s="8">
        <v>150443564</v>
      </c>
      <c r="E7492" s="8">
        <v>150443565</v>
      </c>
      <c r="F7492" s="7">
        <v>1</v>
      </c>
      <c r="G7492" s="7">
        <v>1</v>
      </c>
      <c r="H7492" s="7">
        <v>0</v>
      </c>
      <c r="I7492" s="7">
        <v>0</v>
      </c>
      <c r="J7492" s="7">
        <v>0</v>
      </c>
      <c r="K7492" s="7">
        <v>1</v>
      </c>
      <c r="L7492" s="7" t="s">
        <v>17006</v>
      </c>
      <c r="M7492" s="9" t="s">
        <v>17006</v>
      </c>
      <c r="N7492" s="7" t="s">
        <v>46</v>
      </c>
      <c r="O7492" s="7" t="s">
        <v>288</v>
      </c>
      <c r="P7492" s="7" t="s">
        <v>56</v>
      </c>
      <c r="Q7492" s="8">
        <v>-6175</v>
      </c>
      <c r="R7492" s="10">
        <v>-0.50236199999999998</v>
      </c>
      <c r="S7492" s="7">
        <v>0</v>
      </c>
      <c r="T7492" s="7">
        <v>1</v>
      </c>
      <c r="U7492" s="7" t="s">
        <v>828</v>
      </c>
      <c r="V7492" s="7">
        <v>-335</v>
      </c>
      <c r="W7492" s="7" t="s">
        <v>50</v>
      </c>
      <c r="X7492" s="7" t="s">
        <v>50</v>
      </c>
      <c r="Y7492" s="7" t="s">
        <v>50</v>
      </c>
      <c r="Z7492" s="7" t="s">
        <v>56</v>
      </c>
      <c r="AA7492" s="7">
        <v>0.9</v>
      </c>
      <c r="AB7492" s="7">
        <v>0.4</v>
      </c>
      <c r="AC7492" s="7" t="s">
        <v>58</v>
      </c>
      <c r="AD7492" s="7" t="s">
        <v>51</v>
      </c>
      <c r="AE7492" s="10">
        <v>2.0833333333333301E-2</v>
      </c>
    </row>
    <row r="7493" spans="1:31" x14ac:dyDescent="0.2">
      <c r="A7493" s="7" t="s">
        <v>17007</v>
      </c>
      <c r="B7493" s="7">
        <v>1</v>
      </c>
      <c r="C7493" s="7" t="s">
        <v>152</v>
      </c>
      <c r="D7493" s="8">
        <v>169275249</v>
      </c>
      <c r="E7493" s="8">
        <v>169275250</v>
      </c>
      <c r="F7493" s="7">
        <v>1</v>
      </c>
      <c r="G7493" s="7">
        <v>1</v>
      </c>
      <c r="H7493" s="7">
        <v>0</v>
      </c>
      <c r="I7493" s="7">
        <v>0</v>
      </c>
      <c r="J7493" s="7">
        <v>0</v>
      </c>
      <c r="K7493" s="7">
        <v>1</v>
      </c>
      <c r="L7493" s="7" t="s">
        <v>17008</v>
      </c>
      <c r="M7493" s="9" t="s">
        <v>17009</v>
      </c>
      <c r="N7493" s="7" t="s">
        <v>46</v>
      </c>
      <c r="O7493" s="7" t="s">
        <v>47</v>
      </c>
      <c r="P7493" s="7" t="s">
        <v>56</v>
      </c>
      <c r="Q7493" s="8">
        <v>4293</v>
      </c>
      <c r="R7493" s="10">
        <v>-1.01172</v>
      </c>
      <c r="S7493" s="7">
        <v>0</v>
      </c>
      <c r="T7493" s="7">
        <v>6</v>
      </c>
      <c r="U7493" s="7" t="s">
        <v>17010</v>
      </c>
      <c r="V7493" s="7">
        <v>-154</v>
      </c>
      <c r="W7493" s="7" t="s">
        <v>50</v>
      </c>
      <c r="X7493" s="7" t="s">
        <v>50</v>
      </c>
      <c r="Y7493" s="7" t="s">
        <v>50</v>
      </c>
      <c r="Z7493" s="7" t="s">
        <v>56</v>
      </c>
      <c r="AA7493" s="7" t="s">
        <v>50</v>
      </c>
      <c r="AB7493" s="7" t="s">
        <v>50</v>
      </c>
      <c r="AC7493" s="7" t="s">
        <v>51</v>
      </c>
      <c r="AD7493" s="7" t="s">
        <v>51</v>
      </c>
      <c r="AE7493" s="10">
        <v>4.1666666666666602E-2</v>
      </c>
    </row>
    <row r="7494" spans="1:31" x14ac:dyDescent="0.2">
      <c r="A7494" s="7" t="s">
        <v>17007</v>
      </c>
      <c r="B7494" s="7">
        <v>1</v>
      </c>
      <c r="C7494" s="7" t="s">
        <v>43</v>
      </c>
      <c r="D7494" s="8">
        <v>50964302</v>
      </c>
      <c r="E7494" s="8">
        <v>50964303</v>
      </c>
      <c r="F7494" s="7">
        <v>1</v>
      </c>
      <c r="G7494" s="7">
        <v>0</v>
      </c>
      <c r="H7494" s="7">
        <v>0</v>
      </c>
      <c r="I7494" s="7">
        <v>1</v>
      </c>
      <c r="J7494" s="7">
        <v>0</v>
      </c>
      <c r="K7494" s="7">
        <v>1</v>
      </c>
      <c r="L7494" s="7" t="s">
        <v>17011</v>
      </c>
      <c r="M7494" s="9" t="s">
        <v>12479</v>
      </c>
      <c r="N7494" s="7" t="s">
        <v>46</v>
      </c>
      <c r="O7494" s="7" t="s">
        <v>47</v>
      </c>
      <c r="P7494" s="7" t="s">
        <v>56</v>
      </c>
      <c r="Q7494" s="8">
        <v>-5885</v>
      </c>
      <c r="R7494" s="10">
        <v>2.7456100000000001</v>
      </c>
      <c r="S7494" s="7">
        <v>1</v>
      </c>
      <c r="T7494" s="7">
        <v>4</v>
      </c>
      <c r="U7494" s="7" t="s">
        <v>17012</v>
      </c>
      <c r="V7494" s="7" t="s">
        <v>50</v>
      </c>
      <c r="W7494" s="7" t="s">
        <v>50</v>
      </c>
      <c r="X7494" s="7">
        <v>-194</v>
      </c>
      <c r="Y7494" s="7" t="s">
        <v>50</v>
      </c>
      <c r="Z7494" s="7" t="s">
        <v>56</v>
      </c>
      <c r="AA7494" s="7" t="s">
        <v>50</v>
      </c>
      <c r="AB7494" s="7" t="s">
        <v>50</v>
      </c>
      <c r="AC7494" s="7" t="s">
        <v>51</v>
      </c>
      <c r="AD7494" s="7" t="s">
        <v>51</v>
      </c>
      <c r="AE7494" s="10">
        <v>0.10416666666666601</v>
      </c>
    </row>
    <row r="7495" spans="1:31" x14ac:dyDescent="0.2">
      <c r="A7495" s="7" t="s">
        <v>17007</v>
      </c>
      <c r="B7495" s="7">
        <v>1</v>
      </c>
      <c r="C7495" s="7" t="s">
        <v>70</v>
      </c>
      <c r="D7495" s="8">
        <v>20025441</v>
      </c>
      <c r="E7495" s="8">
        <v>20025442</v>
      </c>
      <c r="F7495" s="7">
        <v>1</v>
      </c>
      <c r="G7495" s="7">
        <v>0</v>
      </c>
      <c r="H7495" s="7">
        <v>0</v>
      </c>
      <c r="I7495" s="7">
        <v>0</v>
      </c>
      <c r="J7495" s="7">
        <v>1</v>
      </c>
      <c r="K7495" s="7">
        <v>1</v>
      </c>
      <c r="L7495" s="7" t="s">
        <v>17013</v>
      </c>
      <c r="M7495" s="9" t="s">
        <v>10136</v>
      </c>
      <c r="N7495" s="7" t="s">
        <v>46</v>
      </c>
      <c r="O7495" s="7" t="s">
        <v>82</v>
      </c>
      <c r="P7495" s="7" t="s">
        <v>56</v>
      </c>
      <c r="Q7495" s="8">
        <v>2886</v>
      </c>
      <c r="R7495" s="10">
        <v>0.51954299999999998</v>
      </c>
      <c r="S7495" s="7">
        <v>0.72440899999999997</v>
      </c>
      <c r="T7495" s="7">
        <v>1</v>
      </c>
      <c r="U7495" s="7" t="s">
        <v>1018</v>
      </c>
      <c r="V7495" s="7" t="s">
        <v>50</v>
      </c>
      <c r="W7495" s="7" t="s">
        <v>50</v>
      </c>
      <c r="X7495" s="7" t="s">
        <v>50</v>
      </c>
      <c r="Y7495" s="7">
        <v>-77</v>
      </c>
      <c r="Z7495" s="7" t="s">
        <v>56</v>
      </c>
      <c r="AA7495" s="7">
        <v>1</v>
      </c>
      <c r="AB7495" s="7">
        <v>0.25</v>
      </c>
      <c r="AC7495" s="7" t="s">
        <v>58</v>
      </c>
      <c r="AD7495" s="7" t="s">
        <v>51</v>
      </c>
      <c r="AE7495" s="10">
        <v>4.1666666666666602E-2</v>
      </c>
    </row>
    <row r="7496" spans="1:31" x14ac:dyDescent="0.2">
      <c r="A7496" s="7" t="s">
        <v>17014</v>
      </c>
      <c r="B7496" s="7">
        <v>1</v>
      </c>
      <c r="C7496" s="7" t="s">
        <v>88</v>
      </c>
      <c r="D7496" s="8">
        <v>20784053</v>
      </c>
      <c r="E7496" s="8">
        <v>20784054</v>
      </c>
      <c r="F7496" s="7">
        <v>1</v>
      </c>
      <c r="G7496" s="7">
        <v>0</v>
      </c>
      <c r="H7496" s="7">
        <v>0</v>
      </c>
      <c r="I7496" s="7">
        <v>0</v>
      </c>
      <c r="J7496" s="7">
        <v>0</v>
      </c>
      <c r="K7496" s="7">
        <v>1</v>
      </c>
      <c r="L7496" s="7" t="s">
        <v>17015</v>
      </c>
      <c r="M7496" s="9" t="s">
        <v>17015</v>
      </c>
      <c r="N7496" s="7" t="s">
        <v>46</v>
      </c>
      <c r="O7496" s="7" t="s">
        <v>111</v>
      </c>
      <c r="P7496" s="7" t="s">
        <v>56</v>
      </c>
      <c r="Q7496" s="8">
        <v>-2833</v>
      </c>
      <c r="R7496" s="10">
        <v>-0.14737800000000001</v>
      </c>
      <c r="S7496" s="7">
        <v>0</v>
      </c>
      <c r="T7496" s="7">
        <v>0</v>
      </c>
      <c r="U7496" s="7" t="s">
        <v>50</v>
      </c>
      <c r="V7496" s="7" t="s">
        <v>50</v>
      </c>
      <c r="W7496" s="7" t="s">
        <v>50</v>
      </c>
      <c r="X7496" s="7" t="s">
        <v>50</v>
      </c>
      <c r="Y7496" s="7" t="s">
        <v>50</v>
      </c>
      <c r="Z7496" s="7" t="s">
        <v>56</v>
      </c>
      <c r="AA7496" s="7">
        <v>0.97</v>
      </c>
      <c r="AB7496" s="7">
        <v>0.28000000000000003</v>
      </c>
      <c r="AC7496" s="7" t="s">
        <v>51</v>
      </c>
      <c r="AD7496" s="7" t="s">
        <v>51</v>
      </c>
      <c r="AE7496" s="10">
        <v>0.1875</v>
      </c>
    </row>
    <row r="7497" spans="1:31" x14ac:dyDescent="0.2">
      <c r="A7497" s="7" t="s">
        <v>17016</v>
      </c>
      <c r="B7497" s="7">
        <v>1</v>
      </c>
      <c r="C7497" s="7" t="s">
        <v>264</v>
      </c>
      <c r="D7497" s="8">
        <v>36277937</v>
      </c>
      <c r="E7497" s="8">
        <v>36277941</v>
      </c>
      <c r="F7497" s="7">
        <v>4</v>
      </c>
      <c r="G7497" s="7">
        <v>0</v>
      </c>
      <c r="H7497" s="7">
        <v>0</v>
      </c>
      <c r="I7497" s="7">
        <v>0</v>
      </c>
      <c r="J7497" s="7">
        <v>0</v>
      </c>
      <c r="K7497" s="7">
        <v>1</v>
      </c>
      <c r="L7497" s="7" t="s">
        <v>17017</v>
      </c>
      <c r="M7497" s="9" t="s">
        <v>17018</v>
      </c>
      <c r="N7497" s="7" t="s">
        <v>46</v>
      </c>
      <c r="O7497" s="7" t="s">
        <v>47</v>
      </c>
      <c r="P7497" s="7" t="s">
        <v>4707</v>
      </c>
      <c r="Q7497" s="8">
        <v>-8970</v>
      </c>
      <c r="R7497" s="10">
        <v>-0.682508</v>
      </c>
      <c r="S7497" s="7">
        <v>0</v>
      </c>
      <c r="T7497" s="7">
        <v>5</v>
      </c>
      <c r="U7497" s="7" t="s">
        <v>17019</v>
      </c>
      <c r="V7497" s="7" t="s">
        <v>50</v>
      </c>
      <c r="W7497" s="7" t="s">
        <v>50</v>
      </c>
      <c r="X7497" s="7" t="s">
        <v>50</v>
      </c>
      <c r="Y7497" s="7" t="s">
        <v>50</v>
      </c>
      <c r="Z7497" s="7">
        <v>6.5756600000000002E-6</v>
      </c>
      <c r="AA7497" s="7" t="s">
        <v>50</v>
      </c>
      <c r="AB7497" s="7" t="s">
        <v>50</v>
      </c>
      <c r="AC7497" s="7" t="s">
        <v>51</v>
      </c>
      <c r="AD7497" s="7" t="s">
        <v>87</v>
      </c>
      <c r="AE7497" s="10">
        <v>0.35416666666666602</v>
      </c>
    </row>
    <row r="7498" spans="1:31" x14ac:dyDescent="0.2">
      <c r="A7498" s="7" t="s">
        <v>17016</v>
      </c>
      <c r="B7498" s="7">
        <v>1</v>
      </c>
      <c r="C7498" s="7" t="s">
        <v>92</v>
      </c>
      <c r="D7498" s="8">
        <v>161045842</v>
      </c>
      <c r="E7498" s="8">
        <v>161045843</v>
      </c>
      <c r="F7498" s="7">
        <v>1</v>
      </c>
      <c r="G7498" s="7">
        <v>1</v>
      </c>
      <c r="H7498" s="7">
        <v>1</v>
      </c>
      <c r="I7498" s="7">
        <v>1</v>
      </c>
      <c r="J7498" s="7">
        <v>1</v>
      </c>
      <c r="K7498" s="7">
        <v>5</v>
      </c>
      <c r="L7498" s="7" t="s">
        <v>4057</v>
      </c>
      <c r="M7498" s="9" t="s">
        <v>17020</v>
      </c>
      <c r="N7498" s="7" t="s">
        <v>46</v>
      </c>
      <c r="O7498" s="7" t="s">
        <v>119</v>
      </c>
      <c r="P7498" s="7" t="s">
        <v>17021</v>
      </c>
      <c r="Q7498" s="8">
        <v>6878</v>
      </c>
      <c r="R7498" s="10">
        <v>-1.3406499999999999</v>
      </c>
      <c r="S7498" s="7">
        <v>0</v>
      </c>
      <c r="T7498" s="7">
        <v>0</v>
      </c>
      <c r="U7498" s="7" t="s">
        <v>50</v>
      </c>
      <c r="V7498" s="7">
        <v>-152</v>
      </c>
      <c r="W7498" s="7">
        <v>-154</v>
      </c>
      <c r="X7498" s="7">
        <v>-152</v>
      </c>
      <c r="Y7498" s="7">
        <v>-152</v>
      </c>
      <c r="Z7498" s="7">
        <v>6.5685800000000004E-6</v>
      </c>
      <c r="AA7498" s="7">
        <v>0.38</v>
      </c>
      <c r="AB7498" s="7">
        <v>0.98</v>
      </c>
      <c r="AC7498" s="7" t="s">
        <v>51</v>
      </c>
      <c r="AD7498" s="7" t="s">
        <v>51</v>
      </c>
      <c r="AE7498" s="10">
        <v>0.89583333333333304</v>
      </c>
    </row>
    <row r="7499" spans="1:31" x14ac:dyDescent="0.2">
      <c r="A7499" s="7" t="s">
        <v>17022</v>
      </c>
      <c r="B7499" s="7">
        <v>0</v>
      </c>
      <c r="C7499" s="7" t="s">
        <v>264</v>
      </c>
      <c r="D7499" s="8">
        <v>36277937</v>
      </c>
      <c r="E7499" s="8">
        <v>36277941</v>
      </c>
      <c r="F7499" s="7">
        <v>4</v>
      </c>
      <c r="G7499" s="7">
        <v>0</v>
      </c>
      <c r="H7499" s="7">
        <v>0</v>
      </c>
      <c r="I7499" s="7">
        <v>0</v>
      </c>
      <c r="J7499" s="7">
        <v>0</v>
      </c>
      <c r="K7499" s="7">
        <v>1</v>
      </c>
      <c r="L7499" s="7" t="s">
        <v>17017</v>
      </c>
      <c r="M7499" s="9" t="s">
        <v>17018</v>
      </c>
      <c r="N7499" s="7" t="s">
        <v>46</v>
      </c>
      <c r="O7499" s="7" t="s">
        <v>149</v>
      </c>
      <c r="P7499" s="7" t="s">
        <v>4707</v>
      </c>
      <c r="Q7499" s="8">
        <v>-8970</v>
      </c>
      <c r="R7499" s="10">
        <v>-0.682508</v>
      </c>
      <c r="S7499" s="7">
        <v>0</v>
      </c>
      <c r="T7499" s="7">
        <v>5</v>
      </c>
      <c r="U7499" s="7" t="s">
        <v>17019</v>
      </c>
      <c r="V7499" s="7" t="s">
        <v>50</v>
      </c>
      <c r="W7499" s="7" t="s">
        <v>50</v>
      </c>
      <c r="X7499" s="7" t="s">
        <v>50</v>
      </c>
      <c r="Y7499" s="7" t="s">
        <v>50</v>
      </c>
      <c r="Z7499" s="7">
        <v>6.5756600000000002E-6</v>
      </c>
      <c r="AA7499" s="7" t="s">
        <v>56</v>
      </c>
      <c r="AB7499" s="7" t="s">
        <v>56</v>
      </c>
      <c r="AC7499" s="7" t="s">
        <v>58</v>
      </c>
      <c r="AD7499" s="7" t="s">
        <v>58</v>
      </c>
      <c r="AE7499" s="10">
        <v>0.35416666666666602</v>
      </c>
    </row>
    <row r="7500" spans="1:31" x14ac:dyDescent="0.2">
      <c r="A7500" s="7" t="s">
        <v>17023</v>
      </c>
      <c r="B7500" s="7">
        <v>0</v>
      </c>
      <c r="C7500" s="7" t="s">
        <v>264</v>
      </c>
      <c r="D7500" s="8">
        <v>36277937</v>
      </c>
      <c r="E7500" s="8">
        <v>36277941</v>
      </c>
      <c r="F7500" s="7">
        <v>4</v>
      </c>
      <c r="G7500" s="7">
        <v>0</v>
      </c>
      <c r="H7500" s="7">
        <v>0</v>
      </c>
      <c r="I7500" s="7">
        <v>0</v>
      </c>
      <c r="J7500" s="7">
        <v>0</v>
      </c>
      <c r="K7500" s="7">
        <v>1</v>
      </c>
      <c r="L7500" s="7" t="s">
        <v>17017</v>
      </c>
      <c r="M7500" s="9" t="s">
        <v>17018</v>
      </c>
      <c r="N7500" s="7" t="s">
        <v>46</v>
      </c>
      <c r="O7500" s="7" t="s">
        <v>149</v>
      </c>
      <c r="P7500" s="7" t="s">
        <v>4707</v>
      </c>
      <c r="Q7500" s="8">
        <v>-8970</v>
      </c>
      <c r="R7500" s="10">
        <v>-0.682508</v>
      </c>
      <c r="S7500" s="7">
        <v>0</v>
      </c>
      <c r="T7500" s="7">
        <v>5</v>
      </c>
      <c r="U7500" s="7" t="s">
        <v>17019</v>
      </c>
      <c r="V7500" s="7" t="s">
        <v>50</v>
      </c>
      <c r="W7500" s="7" t="s">
        <v>50</v>
      </c>
      <c r="X7500" s="7" t="s">
        <v>50</v>
      </c>
      <c r="Y7500" s="7" t="s">
        <v>50</v>
      </c>
      <c r="Z7500" s="7">
        <v>6.5756600000000002E-6</v>
      </c>
      <c r="AA7500" s="7" t="s">
        <v>56</v>
      </c>
      <c r="AB7500" s="7" t="s">
        <v>56</v>
      </c>
      <c r="AC7500" s="7" t="s">
        <v>58</v>
      </c>
      <c r="AD7500" s="7" t="s">
        <v>58</v>
      </c>
      <c r="AE7500" s="10">
        <v>0.35416666666666602</v>
      </c>
    </row>
    <row r="7501" spans="1:31" x14ac:dyDescent="0.2">
      <c r="A7501" s="7" t="s">
        <v>17023</v>
      </c>
      <c r="B7501" s="7">
        <v>0</v>
      </c>
      <c r="C7501" s="7" t="s">
        <v>88</v>
      </c>
      <c r="D7501" s="8">
        <v>121334227</v>
      </c>
      <c r="E7501" s="8">
        <v>121334228</v>
      </c>
      <c r="F7501" s="7">
        <v>1</v>
      </c>
      <c r="G7501" s="7">
        <v>0</v>
      </c>
      <c r="H7501" s="7">
        <v>0</v>
      </c>
      <c r="I7501" s="7">
        <v>0</v>
      </c>
      <c r="J7501" s="7">
        <v>1</v>
      </c>
      <c r="K7501" s="7">
        <v>1</v>
      </c>
      <c r="L7501" s="7" t="s">
        <v>7237</v>
      </c>
      <c r="M7501" s="9" t="s">
        <v>7237</v>
      </c>
      <c r="N7501" s="7" t="s">
        <v>46</v>
      </c>
      <c r="O7501" s="7" t="s">
        <v>230</v>
      </c>
      <c r="P7501" s="7" t="s">
        <v>639</v>
      </c>
      <c r="Q7501" s="8">
        <v>8861</v>
      </c>
      <c r="R7501" s="10">
        <v>0.55544899999999997</v>
      </c>
      <c r="S7501" s="7">
        <v>3.1496099999999999E-2</v>
      </c>
      <c r="T7501" s="7">
        <v>7</v>
      </c>
      <c r="U7501" s="7" t="s">
        <v>17024</v>
      </c>
      <c r="V7501" s="7" t="s">
        <v>50</v>
      </c>
      <c r="W7501" s="7" t="s">
        <v>50</v>
      </c>
      <c r="X7501" s="7" t="s">
        <v>50</v>
      </c>
      <c r="Y7501" s="7" t="s">
        <v>50</v>
      </c>
      <c r="Z7501" s="7">
        <v>6.5807700000000002E-6</v>
      </c>
      <c r="AA7501" s="7">
        <v>0</v>
      </c>
      <c r="AB7501" s="7">
        <v>1.17</v>
      </c>
      <c r="AC7501" s="7" t="s">
        <v>51</v>
      </c>
      <c r="AD7501" s="7" t="s">
        <v>51</v>
      </c>
      <c r="AE7501" s="10">
        <v>2.0833333333333301E-2</v>
      </c>
    </row>
    <row r="7502" spans="1:31" x14ac:dyDescent="0.2">
      <c r="A7502" s="7" t="s">
        <v>17025</v>
      </c>
      <c r="B7502" s="7">
        <v>1</v>
      </c>
      <c r="C7502" s="7" t="s">
        <v>161</v>
      </c>
      <c r="D7502" s="8">
        <v>80418887</v>
      </c>
      <c r="E7502" s="8">
        <v>80418888</v>
      </c>
      <c r="F7502" s="7">
        <v>1</v>
      </c>
      <c r="G7502" s="7">
        <v>1</v>
      </c>
      <c r="H7502" s="7">
        <v>0</v>
      </c>
      <c r="I7502" s="7">
        <v>0</v>
      </c>
      <c r="J7502" s="7">
        <v>0</v>
      </c>
      <c r="K7502" s="7">
        <v>1</v>
      </c>
      <c r="L7502" s="7" t="s">
        <v>17026</v>
      </c>
      <c r="M7502" s="9" t="s">
        <v>17026</v>
      </c>
      <c r="N7502" s="7" t="s">
        <v>46</v>
      </c>
      <c r="O7502" s="7" t="s">
        <v>82</v>
      </c>
      <c r="P7502" s="7" t="s">
        <v>17027</v>
      </c>
      <c r="Q7502" s="8">
        <v>5055</v>
      </c>
      <c r="R7502" s="10">
        <v>-0.77262200000000003</v>
      </c>
      <c r="S7502" s="7">
        <v>0</v>
      </c>
      <c r="T7502" s="7">
        <v>0</v>
      </c>
      <c r="U7502" s="7" t="s">
        <v>50</v>
      </c>
      <c r="V7502" s="7">
        <v>120</v>
      </c>
      <c r="W7502" s="7" t="s">
        <v>50</v>
      </c>
      <c r="X7502" s="7" t="s">
        <v>50</v>
      </c>
      <c r="Y7502" s="7" t="s">
        <v>50</v>
      </c>
      <c r="Z7502" s="7">
        <v>6.57039E-6</v>
      </c>
      <c r="AA7502" s="7" t="s">
        <v>50</v>
      </c>
      <c r="AB7502" s="7" t="s">
        <v>50</v>
      </c>
      <c r="AC7502" s="7" t="s">
        <v>51</v>
      </c>
      <c r="AD7502" s="7" t="s">
        <v>51</v>
      </c>
      <c r="AE7502" s="10">
        <v>8.3333333333333301E-2</v>
      </c>
    </row>
    <row r="7503" spans="1:31" x14ac:dyDescent="0.2">
      <c r="A7503" s="7" t="s">
        <v>17028</v>
      </c>
      <c r="B7503" s="7">
        <v>1</v>
      </c>
      <c r="C7503" s="7" t="s">
        <v>117</v>
      </c>
      <c r="D7503" s="8">
        <v>30730565</v>
      </c>
      <c r="E7503" s="8">
        <v>30730566</v>
      </c>
      <c r="F7503" s="7">
        <v>1</v>
      </c>
      <c r="G7503" s="7">
        <v>1</v>
      </c>
      <c r="H7503" s="7">
        <v>1</v>
      </c>
      <c r="I7503" s="7">
        <v>1</v>
      </c>
      <c r="J7503" s="7">
        <v>0</v>
      </c>
      <c r="K7503" s="7">
        <v>3</v>
      </c>
      <c r="L7503" s="7" t="s">
        <v>279</v>
      </c>
      <c r="M7503" s="9" t="s">
        <v>279</v>
      </c>
      <c r="N7503" s="7" t="s">
        <v>46</v>
      </c>
      <c r="O7503" s="7" t="s">
        <v>82</v>
      </c>
      <c r="P7503" s="7" t="s">
        <v>56</v>
      </c>
      <c r="Q7503" s="8">
        <v>-4977</v>
      </c>
      <c r="R7503" s="10">
        <v>6.6921300000000003E-2</v>
      </c>
      <c r="S7503" s="7">
        <v>0</v>
      </c>
      <c r="T7503" s="7">
        <v>2</v>
      </c>
      <c r="U7503" s="7" t="s">
        <v>2576</v>
      </c>
      <c r="V7503" s="7">
        <v>-106</v>
      </c>
      <c r="W7503" s="7">
        <v>-179</v>
      </c>
      <c r="X7503" s="7">
        <v>-36</v>
      </c>
      <c r="Y7503" s="7" t="s">
        <v>50</v>
      </c>
      <c r="Z7503" s="7" t="s">
        <v>56</v>
      </c>
      <c r="AA7503" s="7">
        <v>7.0000000000000007E-2</v>
      </c>
      <c r="AB7503" s="7">
        <v>0.96</v>
      </c>
      <c r="AC7503" s="7" t="s">
        <v>87</v>
      </c>
      <c r="AD7503" s="7" t="s">
        <v>51</v>
      </c>
      <c r="AE7503" s="10">
        <v>0.27083333333333298</v>
      </c>
    </row>
    <row r="7504" spans="1:31" x14ac:dyDescent="0.2">
      <c r="A7504" s="7" t="s">
        <v>17029</v>
      </c>
      <c r="B7504" s="7">
        <v>1</v>
      </c>
      <c r="C7504" s="7" t="s">
        <v>80</v>
      </c>
      <c r="D7504" s="8">
        <v>188153850</v>
      </c>
      <c r="E7504" s="8">
        <v>188153851</v>
      </c>
      <c r="F7504" s="7">
        <v>1</v>
      </c>
      <c r="G7504" s="7">
        <v>1</v>
      </c>
      <c r="H7504" s="7">
        <v>1</v>
      </c>
      <c r="I7504" s="7">
        <v>1</v>
      </c>
      <c r="J7504" s="7">
        <v>1</v>
      </c>
      <c r="K7504" s="7">
        <v>5</v>
      </c>
      <c r="L7504" s="7" t="s">
        <v>17030</v>
      </c>
      <c r="M7504" s="9" t="s">
        <v>1036</v>
      </c>
      <c r="N7504" s="7" t="s">
        <v>46</v>
      </c>
      <c r="O7504" s="7" t="s">
        <v>66</v>
      </c>
      <c r="P7504" s="7" t="s">
        <v>17031</v>
      </c>
      <c r="Q7504" s="8">
        <v>830</v>
      </c>
      <c r="R7504" s="10">
        <v>-4.33937E-2</v>
      </c>
      <c r="S7504" s="7">
        <v>0.944882</v>
      </c>
      <c r="T7504" s="7">
        <v>11</v>
      </c>
      <c r="U7504" s="7" t="s">
        <v>17032</v>
      </c>
      <c r="V7504" s="7">
        <v>36</v>
      </c>
      <c r="W7504" s="7">
        <v>30</v>
      </c>
      <c r="X7504" s="7">
        <v>-551</v>
      </c>
      <c r="Y7504" s="7">
        <v>-557</v>
      </c>
      <c r="Z7504" s="7">
        <v>1.7632300000000001E-5</v>
      </c>
      <c r="AA7504" s="7" t="s">
        <v>50</v>
      </c>
      <c r="AB7504" s="7" t="s">
        <v>50</v>
      </c>
      <c r="AC7504" s="7" t="s">
        <v>51</v>
      </c>
      <c r="AD7504" s="7" t="s">
        <v>51</v>
      </c>
      <c r="AE7504" s="10">
        <v>0.79166666666666596</v>
      </c>
    </row>
    <row r="7505" spans="1:31" x14ac:dyDescent="0.2">
      <c r="A7505" s="7" t="s">
        <v>17029</v>
      </c>
      <c r="B7505" s="7">
        <v>1</v>
      </c>
      <c r="C7505" s="7" t="s">
        <v>117</v>
      </c>
      <c r="D7505" s="8">
        <v>103068636</v>
      </c>
      <c r="E7505" s="8">
        <v>103068637</v>
      </c>
      <c r="F7505" s="7">
        <v>1</v>
      </c>
      <c r="G7505" s="7">
        <v>0</v>
      </c>
      <c r="H7505" s="7">
        <v>0</v>
      </c>
      <c r="I7505" s="7">
        <v>0</v>
      </c>
      <c r="J7505" s="7">
        <v>0</v>
      </c>
      <c r="K7505" s="7">
        <v>1</v>
      </c>
      <c r="L7505" s="7" t="s">
        <v>17033</v>
      </c>
      <c r="M7505" s="9" t="s">
        <v>17034</v>
      </c>
      <c r="N7505" s="7" t="s">
        <v>46</v>
      </c>
      <c r="O7505" s="7" t="s">
        <v>47</v>
      </c>
      <c r="P7505" s="7" t="s">
        <v>56</v>
      </c>
      <c r="Q7505" s="8">
        <v>2219</v>
      </c>
      <c r="R7505" s="10">
        <v>0.28673999999999999</v>
      </c>
      <c r="S7505" s="7">
        <v>0</v>
      </c>
      <c r="T7505" s="7">
        <v>1</v>
      </c>
      <c r="U7505" s="7" t="s">
        <v>449</v>
      </c>
      <c r="V7505" s="7" t="s">
        <v>50</v>
      </c>
      <c r="W7505" s="7" t="s">
        <v>50</v>
      </c>
      <c r="X7505" s="7" t="s">
        <v>50</v>
      </c>
      <c r="Y7505" s="7" t="s">
        <v>50</v>
      </c>
      <c r="Z7505" s="7" t="s">
        <v>56</v>
      </c>
      <c r="AA7505" s="7" t="s">
        <v>50</v>
      </c>
      <c r="AB7505" s="7" t="s">
        <v>50</v>
      </c>
      <c r="AC7505" s="7" t="s">
        <v>51</v>
      </c>
      <c r="AD7505" s="7" t="s">
        <v>51</v>
      </c>
      <c r="AE7505" s="10">
        <v>4.1666666666666602E-2</v>
      </c>
    </row>
    <row r="7506" spans="1:31" x14ac:dyDescent="0.2">
      <c r="A7506" s="7" t="s">
        <v>17035</v>
      </c>
      <c r="B7506" s="7">
        <v>1</v>
      </c>
      <c r="C7506" s="7" t="s">
        <v>128</v>
      </c>
      <c r="D7506" s="8">
        <v>122099490</v>
      </c>
      <c r="E7506" s="8">
        <v>122099491</v>
      </c>
      <c r="F7506" s="7">
        <v>1</v>
      </c>
      <c r="G7506" s="7">
        <v>1</v>
      </c>
      <c r="H7506" s="7">
        <v>1</v>
      </c>
      <c r="I7506" s="7">
        <v>1</v>
      </c>
      <c r="J7506" s="7">
        <v>0</v>
      </c>
      <c r="K7506" s="7">
        <v>4</v>
      </c>
      <c r="L7506" s="7" t="s">
        <v>17036</v>
      </c>
      <c r="M7506" s="9" t="s">
        <v>17037</v>
      </c>
      <c r="N7506" s="7" t="s">
        <v>46</v>
      </c>
      <c r="O7506" s="7" t="s">
        <v>47</v>
      </c>
      <c r="P7506" s="7" t="s">
        <v>48</v>
      </c>
      <c r="Q7506" s="8">
        <v>6182</v>
      </c>
      <c r="R7506" s="10">
        <v>-1.6983600000000001</v>
      </c>
      <c r="S7506" s="7">
        <v>0</v>
      </c>
      <c r="T7506" s="7">
        <v>2</v>
      </c>
      <c r="U7506" s="7" t="s">
        <v>17038</v>
      </c>
      <c r="V7506" s="7">
        <v>-39</v>
      </c>
      <c r="W7506" s="7">
        <v>-106</v>
      </c>
      <c r="X7506" s="7">
        <v>12</v>
      </c>
      <c r="Y7506" s="7" t="s">
        <v>50</v>
      </c>
      <c r="Z7506" s="7">
        <v>6.5756600000000002E-6</v>
      </c>
      <c r="AA7506" s="7" t="s">
        <v>50</v>
      </c>
      <c r="AB7506" s="7" t="s">
        <v>50</v>
      </c>
      <c r="AC7506" s="7" t="s">
        <v>51</v>
      </c>
      <c r="AD7506" s="7" t="s">
        <v>58</v>
      </c>
      <c r="AE7506" s="10">
        <v>0.54166666666666596</v>
      </c>
    </row>
    <row r="7507" spans="1:31" x14ac:dyDescent="0.2">
      <c r="A7507" s="7" t="s">
        <v>17039</v>
      </c>
      <c r="B7507" s="7">
        <v>1</v>
      </c>
      <c r="C7507" s="7" t="s">
        <v>83</v>
      </c>
      <c r="D7507" s="8">
        <v>56189914</v>
      </c>
      <c r="E7507" s="8">
        <v>56189915</v>
      </c>
      <c r="F7507" s="7">
        <v>1</v>
      </c>
      <c r="G7507" s="7">
        <v>0</v>
      </c>
      <c r="H7507" s="7">
        <v>0</v>
      </c>
      <c r="I7507" s="7">
        <v>1</v>
      </c>
      <c r="J7507" s="7">
        <v>1</v>
      </c>
      <c r="K7507" s="7">
        <v>3</v>
      </c>
      <c r="L7507" s="7" t="s">
        <v>15191</v>
      </c>
      <c r="M7507" s="9" t="s">
        <v>15191</v>
      </c>
      <c r="N7507" s="7" t="s">
        <v>706</v>
      </c>
      <c r="O7507" s="7" t="s">
        <v>77</v>
      </c>
      <c r="P7507" s="7" t="s">
        <v>16241</v>
      </c>
      <c r="Q7507" s="8">
        <v>431</v>
      </c>
      <c r="R7507" s="10">
        <v>-0.59160599999999997</v>
      </c>
      <c r="S7507" s="7">
        <v>0</v>
      </c>
      <c r="T7507" s="7">
        <v>6</v>
      </c>
      <c r="U7507" s="7" t="s">
        <v>17040</v>
      </c>
      <c r="V7507" s="7" t="s">
        <v>50</v>
      </c>
      <c r="W7507" s="7" t="s">
        <v>50</v>
      </c>
      <c r="X7507" s="7">
        <v>187</v>
      </c>
      <c r="Y7507" s="7">
        <v>246</v>
      </c>
      <c r="Z7507" s="7">
        <v>1.21558E-4</v>
      </c>
      <c r="AA7507" s="7">
        <v>1</v>
      </c>
      <c r="AB7507" s="7">
        <v>0.12</v>
      </c>
      <c r="AC7507" s="7" t="s">
        <v>58</v>
      </c>
      <c r="AD7507" s="7" t="s">
        <v>58</v>
      </c>
      <c r="AE7507" s="10">
        <v>0.60416666666666596</v>
      </c>
    </row>
    <row r="7508" spans="1:31" x14ac:dyDescent="0.2">
      <c r="A7508" s="7" t="s">
        <v>17039</v>
      </c>
      <c r="B7508" s="7">
        <v>1</v>
      </c>
      <c r="C7508" s="7" t="s">
        <v>386</v>
      </c>
      <c r="D7508" s="8">
        <v>110440244</v>
      </c>
      <c r="E7508" s="8">
        <v>110440245</v>
      </c>
      <c r="F7508" s="7">
        <v>1</v>
      </c>
      <c r="G7508" s="7">
        <v>1</v>
      </c>
      <c r="H7508" s="7">
        <v>1</v>
      </c>
      <c r="I7508" s="7">
        <v>0</v>
      </c>
      <c r="J7508" s="7">
        <v>1</v>
      </c>
      <c r="K7508" s="7">
        <v>3</v>
      </c>
      <c r="L7508" s="7" t="s">
        <v>17041</v>
      </c>
      <c r="M7508" s="9" t="s">
        <v>17042</v>
      </c>
      <c r="N7508" s="7" t="s">
        <v>46</v>
      </c>
      <c r="O7508" s="7" t="s">
        <v>82</v>
      </c>
      <c r="P7508" s="7" t="s">
        <v>56</v>
      </c>
      <c r="Q7508" s="8">
        <v>11</v>
      </c>
      <c r="R7508" s="10">
        <v>0.66048799999999996</v>
      </c>
      <c r="S7508" s="7">
        <v>0.93700799999999995</v>
      </c>
      <c r="T7508" s="7">
        <v>1</v>
      </c>
      <c r="U7508" s="7" t="s">
        <v>2675</v>
      </c>
      <c r="V7508" s="7">
        <v>44</v>
      </c>
      <c r="W7508" s="7">
        <v>-108</v>
      </c>
      <c r="X7508" s="7" t="s">
        <v>50</v>
      </c>
      <c r="Y7508" s="7">
        <v>52</v>
      </c>
      <c r="Z7508" s="7" t="s">
        <v>56</v>
      </c>
      <c r="AA7508" s="7" t="s">
        <v>50</v>
      </c>
      <c r="AB7508" s="7" t="s">
        <v>50</v>
      </c>
      <c r="AC7508" s="7" t="s">
        <v>58</v>
      </c>
      <c r="AD7508" s="7" t="s">
        <v>51</v>
      </c>
      <c r="AE7508" s="10">
        <v>0.27083333333333298</v>
      </c>
    </row>
    <row r="7509" spans="1:31" x14ac:dyDescent="0.2">
      <c r="A7509" s="7" t="s">
        <v>17039</v>
      </c>
      <c r="B7509" s="7">
        <v>1</v>
      </c>
      <c r="C7509" s="7" t="s">
        <v>52</v>
      </c>
      <c r="D7509" s="8">
        <v>161169370</v>
      </c>
      <c r="E7509" s="8">
        <v>161169371</v>
      </c>
      <c r="F7509" s="7">
        <v>1</v>
      </c>
      <c r="G7509" s="7">
        <v>0</v>
      </c>
      <c r="H7509" s="7">
        <v>1</v>
      </c>
      <c r="I7509" s="7">
        <v>0</v>
      </c>
      <c r="J7509" s="7">
        <v>0</v>
      </c>
      <c r="K7509" s="7">
        <v>1</v>
      </c>
      <c r="L7509" s="7" t="s">
        <v>1725</v>
      </c>
      <c r="M7509" s="9" t="s">
        <v>17043</v>
      </c>
      <c r="N7509" s="7" t="s">
        <v>46</v>
      </c>
      <c r="O7509" s="7" t="s">
        <v>82</v>
      </c>
      <c r="P7509" s="7" t="s">
        <v>56</v>
      </c>
      <c r="Q7509" s="8">
        <v>7388</v>
      </c>
      <c r="R7509" s="10">
        <v>-0.38889800000000002</v>
      </c>
      <c r="S7509" s="7">
        <v>0</v>
      </c>
      <c r="T7509" s="7">
        <v>3</v>
      </c>
      <c r="U7509" s="7" t="s">
        <v>17044</v>
      </c>
      <c r="V7509" s="7" t="s">
        <v>50</v>
      </c>
      <c r="W7509" s="7">
        <v>-37</v>
      </c>
      <c r="X7509" s="7" t="s">
        <v>50</v>
      </c>
      <c r="Y7509" s="7" t="s">
        <v>50</v>
      </c>
      <c r="Z7509" s="7" t="s">
        <v>56</v>
      </c>
      <c r="AA7509" s="7">
        <v>0.1</v>
      </c>
      <c r="AB7509" s="7">
        <v>0.53</v>
      </c>
      <c r="AC7509" s="7" t="s">
        <v>58</v>
      </c>
      <c r="AD7509" s="7" t="s">
        <v>51</v>
      </c>
      <c r="AE7509" s="10">
        <v>4.1666666666666602E-2</v>
      </c>
    </row>
    <row r="7510" spans="1:31" x14ac:dyDescent="0.2">
      <c r="A7510" s="7" t="s">
        <v>17045</v>
      </c>
      <c r="B7510" s="7">
        <v>1</v>
      </c>
      <c r="C7510" s="7" t="s">
        <v>52</v>
      </c>
      <c r="D7510" s="8">
        <v>99425984</v>
      </c>
      <c r="E7510" s="8">
        <v>99425988</v>
      </c>
      <c r="F7510" s="7">
        <v>4</v>
      </c>
      <c r="G7510" s="7">
        <v>1</v>
      </c>
      <c r="H7510" s="7">
        <v>1</v>
      </c>
      <c r="I7510" s="7">
        <v>1</v>
      </c>
      <c r="J7510" s="7">
        <v>1</v>
      </c>
      <c r="K7510" s="7">
        <v>5</v>
      </c>
      <c r="L7510" s="7" t="s">
        <v>15851</v>
      </c>
      <c r="M7510" s="9" t="s">
        <v>15851</v>
      </c>
      <c r="N7510" s="7" t="s">
        <v>46</v>
      </c>
      <c r="O7510" s="7" t="s">
        <v>206</v>
      </c>
      <c r="P7510" s="7" t="s">
        <v>15852</v>
      </c>
      <c r="Q7510" s="8">
        <v>1114</v>
      </c>
      <c r="R7510" s="10">
        <v>0.41998000000000002</v>
      </c>
      <c r="S7510" s="7">
        <v>0.64566900000000005</v>
      </c>
      <c r="T7510" s="7">
        <v>12</v>
      </c>
      <c r="U7510" s="7" t="s">
        <v>15853</v>
      </c>
      <c r="V7510" s="7">
        <v>597</v>
      </c>
      <c r="W7510" s="7">
        <v>597</v>
      </c>
      <c r="X7510" s="7">
        <v>606</v>
      </c>
      <c r="Y7510" s="7">
        <v>596</v>
      </c>
      <c r="Z7510" s="7">
        <v>1.31378E-5</v>
      </c>
      <c r="AA7510" s="7" t="s">
        <v>50</v>
      </c>
      <c r="AB7510" s="7" t="s">
        <v>50</v>
      </c>
      <c r="AC7510" s="7" t="s">
        <v>58</v>
      </c>
      <c r="AD7510" s="7" t="s">
        <v>58</v>
      </c>
      <c r="AE7510" s="10">
        <v>0.89583333333333304</v>
      </c>
    </row>
    <row r="7511" spans="1:31" x14ac:dyDescent="0.2">
      <c r="A7511" s="7" t="s">
        <v>17045</v>
      </c>
      <c r="B7511" s="7">
        <v>1</v>
      </c>
      <c r="C7511" s="7" t="s">
        <v>175</v>
      </c>
      <c r="D7511" s="8">
        <v>55588207</v>
      </c>
      <c r="E7511" s="8">
        <v>55588208</v>
      </c>
      <c r="F7511" s="7">
        <v>1</v>
      </c>
      <c r="G7511" s="7">
        <v>1</v>
      </c>
      <c r="H7511" s="7">
        <v>1</v>
      </c>
      <c r="I7511" s="7">
        <v>1</v>
      </c>
      <c r="J7511" s="7">
        <v>0</v>
      </c>
      <c r="K7511" s="7">
        <v>4</v>
      </c>
      <c r="L7511" s="7" t="s">
        <v>1611</v>
      </c>
      <c r="M7511" s="9" t="s">
        <v>1611</v>
      </c>
      <c r="N7511" s="7" t="s">
        <v>706</v>
      </c>
      <c r="O7511" s="7" t="s">
        <v>62</v>
      </c>
      <c r="P7511" s="7" t="s">
        <v>56</v>
      </c>
      <c r="Q7511" s="8">
        <v>2088</v>
      </c>
      <c r="R7511" s="10">
        <v>2.5535800000000002</v>
      </c>
      <c r="S7511" s="7">
        <v>1</v>
      </c>
      <c r="T7511" s="7">
        <v>0</v>
      </c>
      <c r="U7511" s="7" t="s">
        <v>50</v>
      </c>
      <c r="V7511" s="7">
        <v>95</v>
      </c>
      <c r="W7511" s="7" t="s">
        <v>50</v>
      </c>
      <c r="X7511" s="7">
        <v>-77</v>
      </c>
      <c r="Y7511" s="7" t="s">
        <v>50</v>
      </c>
      <c r="Z7511" s="7" t="s">
        <v>56</v>
      </c>
      <c r="AA7511" s="7">
        <v>1</v>
      </c>
      <c r="AB7511" s="7">
        <v>0.22</v>
      </c>
      <c r="AC7511" s="7" t="s">
        <v>1287</v>
      </c>
      <c r="AD7511" s="7" t="s">
        <v>58</v>
      </c>
      <c r="AE7511" s="10">
        <v>0.41666666666666602</v>
      </c>
    </row>
    <row r="7512" spans="1:31" x14ac:dyDescent="0.2">
      <c r="A7512" s="7" t="s">
        <v>17046</v>
      </c>
      <c r="B7512" s="7">
        <v>1</v>
      </c>
      <c r="C7512" s="7" t="s">
        <v>152</v>
      </c>
      <c r="D7512" s="8">
        <v>42397041</v>
      </c>
      <c r="E7512" s="8">
        <v>42397042</v>
      </c>
      <c r="F7512" s="7">
        <v>1</v>
      </c>
      <c r="G7512" s="7">
        <v>0</v>
      </c>
      <c r="H7512" s="7">
        <v>0</v>
      </c>
      <c r="I7512" s="7">
        <v>0</v>
      </c>
      <c r="J7512" s="7">
        <v>0</v>
      </c>
      <c r="K7512" s="7">
        <v>1</v>
      </c>
      <c r="L7512" s="7" t="s">
        <v>17047</v>
      </c>
      <c r="M7512" s="9" t="s">
        <v>17048</v>
      </c>
      <c r="N7512" s="7" t="s">
        <v>46</v>
      </c>
      <c r="O7512" s="7" t="s">
        <v>77</v>
      </c>
      <c r="P7512" s="7" t="s">
        <v>78</v>
      </c>
      <c r="Q7512" s="8">
        <v>5773</v>
      </c>
      <c r="R7512" s="10">
        <v>-0.53376400000000002</v>
      </c>
      <c r="S7512" s="7">
        <v>0</v>
      </c>
      <c r="T7512" s="7">
        <v>0</v>
      </c>
      <c r="U7512" s="7" t="s">
        <v>50</v>
      </c>
      <c r="V7512" s="7" t="s">
        <v>50</v>
      </c>
      <c r="W7512" s="7" t="s">
        <v>50</v>
      </c>
      <c r="X7512" s="7" t="s">
        <v>50</v>
      </c>
      <c r="Y7512" s="7" t="s">
        <v>50</v>
      </c>
      <c r="Z7512" s="7">
        <v>6.5695299999999999E-6</v>
      </c>
      <c r="AA7512" s="7">
        <v>0</v>
      </c>
      <c r="AB7512" s="7">
        <v>1.66</v>
      </c>
      <c r="AC7512" s="7" t="s">
        <v>51</v>
      </c>
      <c r="AD7512" s="7" t="s">
        <v>51</v>
      </c>
      <c r="AE7512" s="10">
        <v>4.1666666666666602E-2</v>
      </c>
    </row>
    <row r="7513" spans="1:31" x14ac:dyDescent="0.2">
      <c r="A7513" s="7" t="s">
        <v>17046</v>
      </c>
      <c r="B7513" s="7">
        <v>1</v>
      </c>
      <c r="C7513" s="7" t="s">
        <v>70</v>
      </c>
      <c r="D7513" s="8">
        <v>101128751</v>
      </c>
      <c r="E7513" s="8">
        <v>101128752</v>
      </c>
      <c r="F7513" s="7">
        <v>1</v>
      </c>
      <c r="G7513" s="7">
        <v>0</v>
      </c>
      <c r="H7513" s="7">
        <v>0</v>
      </c>
      <c r="I7513" s="7">
        <v>0</v>
      </c>
      <c r="J7513" s="7">
        <v>0</v>
      </c>
      <c r="K7513" s="7">
        <v>1</v>
      </c>
      <c r="L7513" s="7" t="s">
        <v>17049</v>
      </c>
      <c r="M7513" s="9" t="s">
        <v>17049</v>
      </c>
      <c r="N7513" s="7" t="s">
        <v>46</v>
      </c>
      <c r="O7513" s="7" t="s">
        <v>17050</v>
      </c>
      <c r="P7513" s="7" t="s">
        <v>56</v>
      </c>
      <c r="Q7513" s="8">
        <v>-312</v>
      </c>
      <c r="R7513" s="10">
        <v>4.10853</v>
      </c>
      <c r="S7513" s="7">
        <v>0.88188999999999995</v>
      </c>
      <c r="T7513" s="7">
        <v>2</v>
      </c>
      <c r="U7513" s="7" t="s">
        <v>17051</v>
      </c>
      <c r="V7513" s="7" t="s">
        <v>50</v>
      </c>
      <c r="W7513" s="7" t="s">
        <v>50</v>
      </c>
      <c r="X7513" s="7" t="s">
        <v>50</v>
      </c>
      <c r="Y7513" s="7" t="s">
        <v>50</v>
      </c>
      <c r="Z7513" s="7" t="s">
        <v>56</v>
      </c>
      <c r="AA7513" s="7">
        <v>0.05</v>
      </c>
      <c r="AB7513" s="7">
        <v>0.47</v>
      </c>
      <c r="AC7513" s="7" t="s">
        <v>51</v>
      </c>
      <c r="AD7513" s="7" t="s">
        <v>51</v>
      </c>
      <c r="AE7513" s="10">
        <v>0.10416666666666601</v>
      </c>
    </row>
    <row r="7514" spans="1:31" x14ac:dyDescent="0.2">
      <c r="A7514" s="7" t="s">
        <v>17046</v>
      </c>
      <c r="B7514" s="7">
        <v>1</v>
      </c>
      <c r="C7514" s="7" t="s">
        <v>186</v>
      </c>
      <c r="D7514" s="8">
        <v>23678829</v>
      </c>
      <c r="E7514" s="8">
        <v>23678830</v>
      </c>
      <c r="F7514" s="7">
        <v>1</v>
      </c>
      <c r="G7514" s="7">
        <v>0</v>
      </c>
      <c r="H7514" s="7">
        <v>0</v>
      </c>
      <c r="I7514" s="7">
        <v>0</v>
      </c>
      <c r="J7514" s="7">
        <v>1</v>
      </c>
      <c r="K7514" s="7">
        <v>2</v>
      </c>
      <c r="L7514" s="7" t="s">
        <v>17052</v>
      </c>
      <c r="M7514" s="9" t="s">
        <v>17052</v>
      </c>
      <c r="N7514" s="7" t="s">
        <v>46</v>
      </c>
      <c r="O7514" s="7" t="s">
        <v>94</v>
      </c>
      <c r="P7514" s="7" t="s">
        <v>17053</v>
      </c>
      <c r="Q7514" s="8">
        <v>-59</v>
      </c>
      <c r="R7514" s="10">
        <v>1.9329400000000001</v>
      </c>
      <c r="S7514" s="7">
        <v>0.96850400000000003</v>
      </c>
      <c r="T7514" s="7">
        <v>2</v>
      </c>
      <c r="U7514" s="7" t="s">
        <v>17054</v>
      </c>
      <c r="V7514" s="7" t="s">
        <v>50</v>
      </c>
      <c r="W7514" s="7" t="s">
        <v>50</v>
      </c>
      <c r="X7514" s="7" t="s">
        <v>50</v>
      </c>
      <c r="Y7514" s="7">
        <v>153</v>
      </c>
      <c r="Z7514" s="7">
        <v>1.7733500000000001E-4</v>
      </c>
      <c r="AA7514" s="7" t="s">
        <v>50</v>
      </c>
      <c r="AB7514" s="7" t="s">
        <v>50</v>
      </c>
      <c r="AC7514" s="7" t="s">
        <v>51</v>
      </c>
      <c r="AD7514" s="7" t="s">
        <v>51</v>
      </c>
      <c r="AE7514" s="10">
        <v>0.64583333333333304</v>
      </c>
    </row>
    <row r="7515" spans="1:31" x14ac:dyDescent="0.2">
      <c r="A7515" s="7" t="s">
        <v>17046</v>
      </c>
      <c r="B7515" s="7">
        <v>1</v>
      </c>
      <c r="C7515" s="7" t="s">
        <v>99</v>
      </c>
      <c r="D7515" s="8">
        <v>39480776</v>
      </c>
      <c r="E7515" s="8">
        <v>39480777</v>
      </c>
      <c r="F7515" s="7">
        <v>1</v>
      </c>
      <c r="G7515" s="7">
        <v>0</v>
      </c>
      <c r="H7515" s="7">
        <v>0</v>
      </c>
      <c r="I7515" s="7">
        <v>1</v>
      </c>
      <c r="J7515" s="7">
        <v>1</v>
      </c>
      <c r="K7515" s="7">
        <v>3</v>
      </c>
      <c r="L7515" s="7" t="s">
        <v>17055</v>
      </c>
      <c r="M7515" s="9" t="s">
        <v>17055</v>
      </c>
      <c r="N7515" s="7" t="s">
        <v>46</v>
      </c>
      <c r="O7515" s="7" t="s">
        <v>125</v>
      </c>
      <c r="P7515" s="7" t="s">
        <v>56</v>
      </c>
      <c r="Q7515" s="8">
        <v>-61</v>
      </c>
      <c r="R7515" s="10">
        <v>-1.92493</v>
      </c>
      <c r="S7515" s="7">
        <v>0</v>
      </c>
      <c r="T7515" s="7">
        <v>7</v>
      </c>
      <c r="U7515" s="7" t="s">
        <v>17056</v>
      </c>
      <c r="V7515" s="7" t="s">
        <v>50</v>
      </c>
      <c r="W7515" s="7" t="s">
        <v>50</v>
      </c>
      <c r="X7515" s="7">
        <v>10</v>
      </c>
      <c r="Y7515" s="7">
        <v>0</v>
      </c>
      <c r="Z7515" s="7" t="s">
        <v>56</v>
      </c>
      <c r="AA7515" s="7" t="s">
        <v>50</v>
      </c>
      <c r="AB7515" s="7" t="s">
        <v>50</v>
      </c>
      <c r="AC7515" s="7" t="s">
        <v>51</v>
      </c>
      <c r="AD7515" s="7" t="s">
        <v>51</v>
      </c>
      <c r="AE7515" s="10">
        <v>0.6875</v>
      </c>
    </row>
    <row r="7516" spans="1:31" x14ac:dyDescent="0.2">
      <c r="A7516" s="7" t="s">
        <v>17057</v>
      </c>
      <c r="B7516" s="7">
        <v>1</v>
      </c>
      <c r="C7516" s="7" t="s">
        <v>59</v>
      </c>
      <c r="D7516" s="8">
        <v>105300730</v>
      </c>
      <c r="E7516" s="8">
        <v>105300731</v>
      </c>
      <c r="F7516" s="7">
        <v>1</v>
      </c>
      <c r="G7516" s="7">
        <v>0</v>
      </c>
      <c r="H7516" s="7">
        <v>0</v>
      </c>
      <c r="I7516" s="7">
        <v>1</v>
      </c>
      <c r="J7516" s="7">
        <v>1</v>
      </c>
      <c r="K7516" s="7">
        <v>3</v>
      </c>
      <c r="L7516" s="7" t="s">
        <v>10990</v>
      </c>
      <c r="M7516" s="9" t="s">
        <v>10946</v>
      </c>
      <c r="N7516" s="7" t="s">
        <v>46</v>
      </c>
      <c r="O7516" s="7" t="s">
        <v>62</v>
      </c>
      <c r="P7516" s="7" t="s">
        <v>56</v>
      </c>
      <c r="Q7516" s="8">
        <v>-43</v>
      </c>
      <c r="R7516" s="10">
        <v>0.32334600000000002</v>
      </c>
      <c r="S7516" s="7">
        <v>0</v>
      </c>
      <c r="T7516" s="7">
        <v>3</v>
      </c>
      <c r="U7516" s="7" t="s">
        <v>17058</v>
      </c>
      <c r="V7516" s="7" t="s">
        <v>50</v>
      </c>
      <c r="W7516" s="7" t="s">
        <v>50</v>
      </c>
      <c r="X7516" s="7">
        <v>-657</v>
      </c>
      <c r="Y7516" s="7">
        <v>-631</v>
      </c>
      <c r="Z7516" s="7" t="s">
        <v>56</v>
      </c>
      <c r="AA7516" s="7" t="s">
        <v>50</v>
      </c>
      <c r="AB7516" s="7" t="s">
        <v>50</v>
      </c>
      <c r="AC7516" s="7" t="s">
        <v>58</v>
      </c>
      <c r="AD7516" s="7" t="s">
        <v>58</v>
      </c>
      <c r="AE7516" s="10">
        <v>0.60416666666666596</v>
      </c>
    </row>
    <row r="7517" spans="1:31" x14ac:dyDescent="0.2">
      <c r="A7517" s="7" t="s">
        <v>17057</v>
      </c>
      <c r="B7517" s="7">
        <v>1</v>
      </c>
      <c r="C7517" s="7" t="s">
        <v>99</v>
      </c>
      <c r="D7517" s="8">
        <v>4557003</v>
      </c>
      <c r="E7517" s="8">
        <v>4557004</v>
      </c>
      <c r="F7517" s="7">
        <v>1</v>
      </c>
      <c r="G7517" s="7">
        <v>0</v>
      </c>
      <c r="H7517" s="7">
        <v>0</v>
      </c>
      <c r="I7517" s="7">
        <v>0</v>
      </c>
      <c r="J7517" s="7">
        <v>0</v>
      </c>
      <c r="K7517" s="7">
        <v>1</v>
      </c>
      <c r="L7517" s="7" t="s">
        <v>17059</v>
      </c>
      <c r="M7517" s="9" t="s">
        <v>17059</v>
      </c>
      <c r="N7517" s="7" t="s">
        <v>46</v>
      </c>
      <c r="O7517" s="7" t="s">
        <v>55</v>
      </c>
      <c r="P7517" s="7" t="s">
        <v>56</v>
      </c>
      <c r="Q7517" s="8">
        <v>-2681</v>
      </c>
      <c r="R7517" s="10">
        <v>5.3987800000000004</v>
      </c>
      <c r="S7517" s="7">
        <v>1</v>
      </c>
      <c r="T7517" s="7">
        <v>2</v>
      </c>
      <c r="U7517" s="7" t="s">
        <v>17060</v>
      </c>
      <c r="V7517" s="7" t="s">
        <v>50</v>
      </c>
      <c r="W7517" s="7" t="s">
        <v>50</v>
      </c>
      <c r="X7517" s="7" t="s">
        <v>50</v>
      </c>
      <c r="Y7517" s="7" t="s">
        <v>50</v>
      </c>
      <c r="Z7517" s="7" t="s">
        <v>56</v>
      </c>
      <c r="AA7517" s="7">
        <v>0.06</v>
      </c>
      <c r="AB7517" s="7">
        <v>0.46</v>
      </c>
      <c r="AC7517" s="7" t="s">
        <v>58</v>
      </c>
      <c r="AD7517" s="7" t="s">
        <v>51</v>
      </c>
      <c r="AE7517" s="10">
        <v>4.1666666666666602E-2</v>
      </c>
    </row>
    <row r="7518" spans="1:31" x14ac:dyDescent="0.2">
      <c r="A7518" s="7" t="s">
        <v>17061</v>
      </c>
      <c r="B7518" s="7">
        <v>1</v>
      </c>
      <c r="C7518" s="7" t="s">
        <v>52</v>
      </c>
      <c r="D7518" s="8">
        <v>151230257</v>
      </c>
      <c r="E7518" s="8">
        <v>151230258</v>
      </c>
      <c r="F7518" s="7">
        <v>1</v>
      </c>
      <c r="G7518" s="7">
        <v>0</v>
      </c>
      <c r="H7518" s="7">
        <v>0</v>
      </c>
      <c r="I7518" s="7">
        <v>0</v>
      </c>
      <c r="J7518" s="7">
        <v>0</v>
      </c>
      <c r="K7518" s="7">
        <v>1</v>
      </c>
      <c r="L7518" s="7" t="s">
        <v>17062</v>
      </c>
      <c r="M7518" s="9" t="s">
        <v>17063</v>
      </c>
      <c r="N7518" s="7" t="s">
        <v>46</v>
      </c>
      <c r="O7518" s="7" t="s">
        <v>47</v>
      </c>
      <c r="P7518" s="7" t="s">
        <v>56</v>
      </c>
      <c r="Q7518" s="8">
        <v>1800</v>
      </c>
      <c r="R7518" s="10">
        <v>-0.219945</v>
      </c>
      <c r="S7518" s="7">
        <v>0</v>
      </c>
      <c r="T7518" s="7">
        <v>0</v>
      </c>
      <c r="U7518" s="7" t="s">
        <v>50</v>
      </c>
      <c r="V7518" s="7" t="s">
        <v>50</v>
      </c>
      <c r="W7518" s="7" t="s">
        <v>50</v>
      </c>
      <c r="X7518" s="7" t="s">
        <v>50</v>
      </c>
      <c r="Y7518" s="7" t="s">
        <v>50</v>
      </c>
      <c r="Z7518" s="7" t="s">
        <v>56</v>
      </c>
      <c r="AA7518" s="7" t="s">
        <v>50</v>
      </c>
      <c r="AB7518" s="7" t="s">
        <v>50</v>
      </c>
      <c r="AC7518" s="7" t="s">
        <v>51</v>
      </c>
      <c r="AD7518" s="7" t="s">
        <v>51</v>
      </c>
      <c r="AE7518" s="10">
        <v>2.0833333333333301E-2</v>
      </c>
    </row>
    <row r="7519" spans="1:31" x14ac:dyDescent="0.2">
      <c r="A7519" s="7" t="s">
        <v>17064</v>
      </c>
      <c r="B7519" s="7">
        <v>1</v>
      </c>
      <c r="C7519" s="7" t="s">
        <v>117</v>
      </c>
      <c r="D7519" s="8">
        <v>21603481</v>
      </c>
      <c r="E7519" s="8">
        <v>21603482</v>
      </c>
      <c r="F7519" s="7">
        <v>1</v>
      </c>
      <c r="G7519" s="7">
        <v>1</v>
      </c>
      <c r="H7519" s="7">
        <v>0</v>
      </c>
      <c r="I7519" s="7">
        <v>1</v>
      </c>
      <c r="J7519" s="7">
        <v>1</v>
      </c>
      <c r="K7519" s="7">
        <v>4</v>
      </c>
      <c r="L7519" s="7" t="s">
        <v>6732</v>
      </c>
      <c r="M7519" s="9" t="s">
        <v>6732</v>
      </c>
      <c r="N7519" s="7" t="s">
        <v>46</v>
      </c>
      <c r="O7519" s="7" t="s">
        <v>82</v>
      </c>
      <c r="P7519" s="7" t="s">
        <v>833</v>
      </c>
      <c r="Q7519" s="8">
        <v>-689</v>
      </c>
      <c r="R7519" s="10">
        <v>-0.13993700000000001</v>
      </c>
      <c r="S7519" s="7">
        <v>0</v>
      </c>
      <c r="T7519" s="7">
        <v>12</v>
      </c>
      <c r="U7519" s="7" t="s">
        <v>17065</v>
      </c>
      <c r="V7519" s="7" t="s">
        <v>50</v>
      </c>
      <c r="W7519" s="7" t="s">
        <v>50</v>
      </c>
      <c r="X7519" s="7">
        <v>-750</v>
      </c>
      <c r="Y7519" s="7">
        <v>-380</v>
      </c>
      <c r="Z7519" s="7">
        <v>6.5727200000000003E-6</v>
      </c>
      <c r="AA7519" s="7">
        <v>0</v>
      </c>
      <c r="AB7519" s="7">
        <v>1.51</v>
      </c>
      <c r="AC7519" s="7" t="s">
        <v>51</v>
      </c>
      <c r="AD7519" s="7" t="s">
        <v>51</v>
      </c>
      <c r="AE7519" s="10">
        <v>0.125</v>
      </c>
    </row>
    <row r="7520" spans="1:31" x14ac:dyDescent="0.2">
      <c r="A7520" s="7" t="s">
        <v>17064</v>
      </c>
      <c r="B7520" s="7">
        <v>1</v>
      </c>
      <c r="C7520" s="7" t="s">
        <v>43</v>
      </c>
      <c r="D7520" s="8">
        <v>181223500</v>
      </c>
      <c r="E7520" s="8">
        <v>181223501</v>
      </c>
      <c r="F7520" s="7">
        <v>1</v>
      </c>
      <c r="G7520" s="7">
        <v>1</v>
      </c>
      <c r="H7520" s="7">
        <v>1</v>
      </c>
      <c r="I7520" s="7">
        <v>1</v>
      </c>
      <c r="J7520" s="7">
        <v>1</v>
      </c>
      <c r="K7520" s="7">
        <v>5</v>
      </c>
      <c r="L7520" s="7" t="s">
        <v>10928</v>
      </c>
      <c r="M7520" s="9" t="s">
        <v>1244</v>
      </c>
      <c r="N7520" s="7" t="s">
        <v>46</v>
      </c>
      <c r="O7520" s="7" t="s">
        <v>94</v>
      </c>
      <c r="P7520" s="7" t="s">
        <v>56</v>
      </c>
      <c r="Q7520" s="8">
        <v>867</v>
      </c>
      <c r="R7520" s="10">
        <v>-9.9370100000000003E-2</v>
      </c>
      <c r="S7520" s="7">
        <v>0</v>
      </c>
      <c r="T7520" s="7">
        <v>2</v>
      </c>
      <c r="U7520" s="7" t="s">
        <v>17066</v>
      </c>
      <c r="V7520" s="7">
        <v>-72</v>
      </c>
      <c r="W7520" s="7">
        <v>270</v>
      </c>
      <c r="X7520" s="7">
        <v>262</v>
      </c>
      <c r="Y7520" s="7">
        <v>264</v>
      </c>
      <c r="Z7520" s="7" t="s">
        <v>56</v>
      </c>
      <c r="AA7520" s="7">
        <v>0.97</v>
      </c>
      <c r="AB7520" s="7">
        <v>0.32</v>
      </c>
      <c r="AC7520" s="7" t="s">
        <v>87</v>
      </c>
      <c r="AD7520" s="7" t="s">
        <v>51</v>
      </c>
      <c r="AE7520" s="10">
        <v>0.91666666666666596</v>
      </c>
    </row>
    <row r="7521" spans="1:31" x14ac:dyDescent="0.2">
      <c r="A7521" s="7" t="s">
        <v>17067</v>
      </c>
      <c r="B7521" s="7">
        <v>1</v>
      </c>
      <c r="C7521" s="7" t="s">
        <v>152</v>
      </c>
      <c r="D7521" s="8">
        <v>70902616</v>
      </c>
      <c r="E7521" s="8">
        <v>70902617</v>
      </c>
      <c r="F7521" s="7">
        <v>1</v>
      </c>
      <c r="G7521" s="7">
        <v>1</v>
      </c>
      <c r="H7521" s="7">
        <v>1</v>
      </c>
      <c r="I7521" s="7">
        <v>1</v>
      </c>
      <c r="J7521" s="7">
        <v>1</v>
      </c>
      <c r="K7521" s="7">
        <v>5</v>
      </c>
      <c r="L7521" s="7" t="s">
        <v>17068</v>
      </c>
      <c r="M7521" s="9" t="s">
        <v>17068</v>
      </c>
      <c r="N7521" s="7" t="s">
        <v>46</v>
      </c>
      <c r="O7521" s="7" t="s">
        <v>82</v>
      </c>
      <c r="P7521" s="7" t="s">
        <v>947</v>
      </c>
      <c r="Q7521" s="8">
        <v>248</v>
      </c>
      <c r="R7521" s="10">
        <v>-4.0653499999999996</v>
      </c>
      <c r="S7521" s="7">
        <v>0</v>
      </c>
      <c r="T7521" s="7">
        <v>5</v>
      </c>
      <c r="U7521" s="7" t="s">
        <v>17069</v>
      </c>
      <c r="V7521" s="7">
        <v>253</v>
      </c>
      <c r="W7521" s="7">
        <v>262</v>
      </c>
      <c r="X7521" s="7">
        <v>304</v>
      </c>
      <c r="Y7521" s="7">
        <v>269</v>
      </c>
      <c r="Z7521" s="7">
        <v>6.6705799999999996E-6</v>
      </c>
      <c r="AA7521" s="7">
        <v>0.04</v>
      </c>
      <c r="AB7521" s="7">
        <v>0.88</v>
      </c>
      <c r="AC7521" s="7" t="s">
        <v>51</v>
      </c>
      <c r="AD7521" s="7" t="s">
        <v>51</v>
      </c>
      <c r="AE7521" s="10">
        <v>0.875</v>
      </c>
    </row>
    <row r="7522" spans="1:31" x14ac:dyDescent="0.2">
      <c r="A7522" s="7" t="s">
        <v>17067</v>
      </c>
      <c r="B7522" s="7">
        <v>1</v>
      </c>
      <c r="C7522" s="7" t="s">
        <v>83</v>
      </c>
      <c r="D7522" s="8">
        <v>107775485</v>
      </c>
      <c r="E7522" s="8">
        <v>107775486</v>
      </c>
      <c r="F7522" s="7">
        <v>1</v>
      </c>
      <c r="G7522" s="7">
        <v>0</v>
      </c>
      <c r="H7522" s="7">
        <v>0</v>
      </c>
      <c r="I7522" s="7">
        <v>0</v>
      </c>
      <c r="J7522" s="7">
        <v>0</v>
      </c>
      <c r="K7522" s="7">
        <v>1</v>
      </c>
      <c r="L7522" s="7" t="s">
        <v>17070</v>
      </c>
      <c r="M7522" s="9" t="s">
        <v>17070</v>
      </c>
      <c r="N7522" s="7" t="s">
        <v>46</v>
      </c>
      <c r="O7522" s="7" t="s">
        <v>1637</v>
      </c>
      <c r="P7522" s="7" t="s">
        <v>17071</v>
      </c>
      <c r="Q7522" s="8">
        <v>782</v>
      </c>
      <c r="R7522" s="10">
        <v>5.2251300000000001</v>
      </c>
      <c r="S7522" s="7">
        <v>1</v>
      </c>
      <c r="T7522" s="7">
        <v>0</v>
      </c>
      <c r="U7522" s="7" t="s">
        <v>50</v>
      </c>
      <c r="V7522" s="7" t="s">
        <v>50</v>
      </c>
      <c r="W7522" s="7" t="s">
        <v>50</v>
      </c>
      <c r="X7522" s="7" t="s">
        <v>50</v>
      </c>
      <c r="Y7522" s="7" t="s">
        <v>50</v>
      </c>
      <c r="Z7522" s="7">
        <v>1.3140599999999999E-5</v>
      </c>
      <c r="AA7522" s="7">
        <v>0</v>
      </c>
      <c r="AB7522" s="7">
        <v>1.83</v>
      </c>
      <c r="AC7522" s="7" t="s">
        <v>51</v>
      </c>
      <c r="AD7522" s="7" t="s">
        <v>51</v>
      </c>
      <c r="AE7522" s="10">
        <v>0.1875</v>
      </c>
    </row>
    <row r="7523" spans="1:31" x14ac:dyDescent="0.2">
      <c r="A7523" s="7" t="s">
        <v>17072</v>
      </c>
      <c r="B7523" s="7">
        <v>1</v>
      </c>
      <c r="C7523" s="7" t="s">
        <v>70</v>
      </c>
      <c r="D7523" s="8">
        <v>57668094</v>
      </c>
      <c r="E7523" s="8">
        <v>57668096</v>
      </c>
      <c r="F7523" s="7">
        <v>2</v>
      </c>
      <c r="G7523" s="7">
        <v>1</v>
      </c>
      <c r="H7523" s="7">
        <v>1</v>
      </c>
      <c r="I7523" s="7">
        <v>1</v>
      </c>
      <c r="J7523" s="7">
        <v>1</v>
      </c>
      <c r="K7523" s="7">
        <v>5</v>
      </c>
      <c r="L7523" s="7" t="s">
        <v>17073</v>
      </c>
      <c r="M7523" s="9" t="s">
        <v>17074</v>
      </c>
      <c r="N7523" s="7" t="s">
        <v>46</v>
      </c>
      <c r="O7523" s="7" t="s">
        <v>94</v>
      </c>
      <c r="P7523" s="7" t="s">
        <v>6023</v>
      </c>
      <c r="Q7523" s="8">
        <v>10333</v>
      </c>
      <c r="R7523" s="10">
        <v>3.8637199999999998</v>
      </c>
      <c r="S7523" s="7">
        <v>1</v>
      </c>
      <c r="T7523" s="7">
        <v>3</v>
      </c>
      <c r="U7523" s="7" t="s">
        <v>17075</v>
      </c>
      <c r="V7523" s="7">
        <v>286</v>
      </c>
      <c r="W7523" s="7">
        <v>286</v>
      </c>
      <c r="X7523" s="7">
        <v>295</v>
      </c>
      <c r="Y7523" s="7">
        <v>295</v>
      </c>
      <c r="Z7523" s="7">
        <v>6.5795500000000004E-6</v>
      </c>
      <c r="AA7523" s="7" t="s">
        <v>50</v>
      </c>
      <c r="AB7523" s="7" t="s">
        <v>50</v>
      </c>
      <c r="AC7523" s="7" t="s">
        <v>51</v>
      </c>
      <c r="AD7523" s="7" t="s">
        <v>58</v>
      </c>
      <c r="AE7523" s="10">
        <v>0.91666666666666596</v>
      </c>
    </row>
    <row r="7524" spans="1:31" x14ac:dyDescent="0.2">
      <c r="A7524" s="7" t="s">
        <v>17072</v>
      </c>
      <c r="B7524" s="7">
        <v>1</v>
      </c>
      <c r="C7524" s="7" t="s">
        <v>70</v>
      </c>
      <c r="D7524" s="8">
        <v>57668100</v>
      </c>
      <c r="E7524" s="8">
        <v>57668101</v>
      </c>
      <c r="F7524" s="7">
        <v>1</v>
      </c>
      <c r="G7524" s="7">
        <v>1</v>
      </c>
      <c r="H7524" s="7">
        <v>1</v>
      </c>
      <c r="I7524" s="7">
        <v>1</v>
      </c>
      <c r="J7524" s="7">
        <v>1</v>
      </c>
      <c r="K7524" s="7">
        <v>5</v>
      </c>
      <c r="L7524" s="7" t="s">
        <v>17073</v>
      </c>
      <c r="M7524" s="9" t="s">
        <v>17074</v>
      </c>
      <c r="N7524" s="7" t="s">
        <v>46</v>
      </c>
      <c r="O7524" s="7" t="s">
        <v>94</v>
      </c>
      <c r="P7524" s="7" t="s">
        <v>56</v>
      </c>
      <c r="Q7524" s="8">
        <v>10339</v>
      </c>
      <c r="R7524" s="10">
        <v>3.39202</v>
      </c>
      <c r="S7524" s="7">
        <v>1</v>
      </c>
      <c r="T7524" s="7">
        <v>3</v>
      </c>
      <c r="U7524" s="7" t="s">
        <v>17075</v>
      </c>
      <c r="V7524" s="7">
        <v>292</v>
      </c>
      <c r="W7524" s="7">
        <v>292</v>
      </c>
      <c r="X7524" s="7">
        <v>301</v>
      </c>
      <c r="Y7524" s="7">
        <v>301</v>
      </c>
      <c r="Z7524" s="7" t="s">
        <v>56</v>
      </c>
      <c r="AA7524" s="7" t="s">
        <v>50</v>
      </c>
      <c r="AB7524" s="7" t="s">
        <v>50</v>
      </c>
      <c r="AC7524" s="7" t="s">
        <v>51</v>
      </c>
      <c r="AD7524" s="7" t="s">
        <v>58</v>
      </c>
      <c r="AE7524" s="10">
        <v>0.91666666666666596</v>
      </c>
    </row>
    <row r="7525" spans="1:31" x14ac:dyDescent="0.2">
      <c r="A7525" s="7" t="s">
        <v>17072</v>
      </c>
      <c r="B7525" s="7">
        <v>1</v>
      </c>
      <c r="C7525" s="7" t="s">
        <v>128</v>
      </c>
      <c r="D7525" s="8">
        <v>124779908</v>
      </c>
      <c r="E7525" s="8">
        <v>124779909</v>
      </c>
      <c r="F7525" s="7">
        <v>1</v>
      </c>
      <c r="G7525" s="7">
        <v>0</v>
      </c>
      <c r="H7525" s="7">
        <v>0</v>
      </c>
      <c r="I7525" s="7">
        <v>0</v>
      </c>
      <c r="J7525" s="7">
        <v>0</v>
      </c>
      <c r="K7525" s="7">
        <v>1</v>
      </c>
      <c r="L7525" s="7" t="s">
        <v>12684</v>
      </c>
      <c r="M7525" s="9" t="s">
        <v>2505</v>
      </c>
      <c r="N7525" s="7" t="s">
        <v>46</v>
      </c>
      <c r="O7525" s="7" t="s">
        <v>82</v>
      </c>
      <c r="P7525" s="7" t="s">
        <v>188</v>
      </c>
      <c r="Q7525" s="8">
        <v>8597</v>
      </c>
      <c r="R7525" s="10">
        <v>0.30547999999999997</v>
      </c>
      <c r="S7525" s="7">
        <v>0</v>
      </c>
      <c r="T7525" s="7">
        <v>2</v>
      </c>
      <c r="U7525" s="7" t="s">
        <v>17076</v>
      </c>
      <c r="V7525" s="7" t="s">
        <v>50</v>
      </c>
      <c r="W7525" s="7" t="s">
        <v>50</v>
      </c>
      <c r="X7525" s="7" t="s">
        <v>50</v>
      </c>
      <c r="Y7525" s="7" t="s">
        <v>50</v>
      </c>
      <c r="Z7525" s="7">
        <v>6.5709099999999999E-6</v>
      </c>
      <c r="AA7525" s="7">
        <v>0</v>
      </c>
      <c r="AB7525" s="7">
        <v>1</v>
      </c>
      <c r="AC7525" s="7" t="s">
        <v>58</v>
      </c>
      <c r="AD7525" s="7" t="s">
        <v>51</v>
      </c>
      <c r="AE7525" s="10">
        <v>6.25E-2</v>
      </c>
    </row>
    <row r="7526" spans="1:31" x14ac:dyDescent="0.2">
      <c r="A7526" s="7" t="s">
        <v>17077</v>
      </c>
      <c r="B7526" s="7">
        <v>1</v>
      </c>
      <c r="C7526" s="7" t="s">
        <v>43</v>
      </c>
      <c r="D7526" s="8">
        <v>138439272</v>
      </c>
      <c r="E7526" s="8">
        <v>138439273</v>
      </c>
      <c r="F7526" s="7">
        <v>1</v>
      </c>
      <c r="G7526" s="7">
        <v>1</v>
      </c>
      <c r="H7526" s="7">
        <v>1</v>
      </c>
      <c r="I7526" s="7">
        <v>0</v>
      </c>
      <c r="J7526" s="7">
        <v>0</v>
      </c>
      <c r="K7526" s="7">
        <v>3</v>
      </c>
      <c r="L7526" s="7" t="s">
        <v>17078</v>
      </c>
      <c r="M7526" s="9" t="s">
        <v>17078</v>
      </c>
      <c r="N7526" s="7" t="s">
        <v>46</v>
      </c>
      <c r="O7526" s="7" t="s">
        <v>82</v>
      </c>
      <c r="P7526" s="7" t="s">
        <v>17079</v>
      </c>
      <c r="Q7526" s="8">
        <v>216</v>
      </c>
      <c r="R7526" s="10">
        <v>-2.0912199999999999</v>
      </c>
      <c r="S7526" s="7">
        <v>0</v>
      </c>
      <c r="T7526" s="7">
        <v>3</v>
      </c>
      <c r="U7526" s="7" t="s">
        <v>17080</v>
      </c>
      <c r="V7526" s="7">
        <v>33</v>
      </c>
      <c r="W7526" s="7">
        <v>265</v>
      </c>
      <c r="X7526" s="7" t="s">
        <v>50</v>
      </c>
      <c r="Y7526" s="7" t="s">
        <v>50</v>
      </c>
      <c r="Z7526" s="7">
        <v>1.25186E-4</v>
      </c>
      <c r="AA7526" s="7">
        <v>0.44</v>
      </c>
      <c r="AB7526" s="7">
        <v>0.55000000000000004</v>
      </c>
      <c r="AC7526" s="7" t="s">
        <v>58</v>
      </c>
      <c r="AD7526" s="7" t="s">
        <v>58</v>
      </c>
      <c r="AE7526" s="10">
        <v>0.64583333333333304</v>
      </c>
    </row>
    <row r="7527" spans="1:31" x14ac:dyDescent="0.2">
      <c r="A7527" s="7" t="s">
        <v>17081</v>
      </c>
      <c r="B7527" s="7">
        <v>0</v>
      </c>
      <c r="C7527" s="7" t="s">
        <v>161</v>
      </c>
      <c r="D7527" s="8">
        <v>102115162</v>
      </c>
      <c r="E7527" s="8">
        <v>102115163</v>
      </c>
      <c r="F7527" s="7">
        <v>1</v>
      </c>
      <c r="G7527" s="7">
        <v>1</v>
      </c>
      <c r="H7527" s="7">
        <v>1</v>
      </c>
      <c r="I7527" s="7">
        <v>1</v>
      </c>
      <c r="J7527" s="7">
        <v>1</v>
      </c>
      <c r="K7527" s="7">
        <v>5</v>
      </c>
      <c r="L7527" s="7" t="s">
        <v>17082</v>
      </c>
      <c r="M7527" s="9" t="s">
        <v>17082</v>
      </c>
      <c r="N7527" s="7" t="s">
        <v>46</v>
      </c>
      <c r="O7527" s="7" t="s">
        <v>1747</v>
      </c>
      <c r="P7527" s="7" t="s">
        <v>50</v>
      </c>
      <c r="Q7527" s="8">
        <v>160</v>
      </c>
      <c r="R7527" s="10">
        <v>-0.42948799999999998</v>
      </c>
      <c r="S7527" s="7">
        <v>0</v>
      </c>
      <c r="T7527" s="7">
        <v>0</v>
      </c>
      <c r="U7527" s="7" t="s">
        <v>50</v>
      </c>
      <c r="V7527" s="7">
        <v>108</v>
      </c>
      <c r="W7527" s="7">
        <v>148</v>
      </c>
      <c r="X7527" s="7">
        <v>151</v>
      </c>
      <c r="Y7527" s="7">
        <v>108</v>
      </c>
      <c r="Z7527" s="7" t="s">
        <v>56</v>
      </c>
      <c r="AA7527" s="7">
        <v>0.99</v>
      </c>
      <c r="AB7527" s="7">
        <v>0.28999999999999998</v>
      </c>
      <c r="AC7527" s="7" t="s">
        <v>51</v>
      </c>
      <c r="AD7527" s="7" t="s">
        <v>51</v>
      </c>
      <c r="AE7527" s="10">
        <v>0.75</v>
      </c>
    </row>
    <row r="7528" spans="1:31" x14ac:dyDescent="0.2">
      <c r="A7528" s="7" t="s">
        <v>17081</v>
      </c>
      <c r="B7528" s="7">
        <v>0</v>
      </c>
      <c r="C7528" s="7" t="s">
        <v>152</v>
      </c>
      <c r="D7528" s="8">
        <v>163485546</v>
      </c>
      <c r="E7528" s="8">
        <v>163485547</v>
      </c>
      <c r="F7528" s="7">
        <v>1</v>
      </c>
      <c r="G7528" s="7">
        <v>0</v>
      </c>
      <c r="H7528" s="7">
        <v>0</v>
      </c>
      <c r="I7528" s="7">
        <v>0</v>
      </c>
      <c r="J7528" s="7">
        <v>0</v>
      </c>
      <c r="K7528" s="7">
        <v>1</v>
      </c>
      <c r="L7528" s="7" t="s">
        <v>17083</v>
      </c>
      <c r="M7528" s="9" t="s">
        <v>17084</v>
      </c>
      <c r="N7528" s="7" t="s">
        <v>46</v>
      </c>
      <c r="O7528" s="7" t="s">
        <v>149</v>
      </c>
      <c r="P7528" s="7" t="s">
        <v>50</v>
      </c>
      <c r="Q7528" s="8">
        <v>-9143</v>
      </c>
      <c r="R7528" s="10">
        <v>-0.30594500000000002</v>
      </c>
      <c r="S7528" s="7">
        <v>0</v>
      </c>
      <c r="T7528" s="7">
        <v>0</v>
      </c>
      <c r="U7528" s="7" t="s">
        <v>50</v>
      </c>
      <c r="V7528" s="7" t="s">
        <v>50</v>
      </c>
      <c r="W7528" s="7" t="s">
        <v>50</v>
      </c>
      <c r="X7528" s="7" t="s">
        <v>50</v>
      </c>
      <c r="Y7528" s="7" t="s">
        <v>50</v>
      </c>
      <c r="Z7528" s="7" t="s">
        <v>56</v>
      </c>
      <c r="AA7528" s="7" t="s">
        <v>56</v>
      </c>
      <c r="AB7528" s="7" t="s">
        <v>56</v>
      </c>
      <c r="AC7528" s="7" t="s">
        <v>51</v>
      </c>
      <c r="AD7528" s="7" t="s">
        <v>51</v>
      </c>
      <c r="AE7528" s="10">
        <v>2.0833333333333301E-2</v>
      </c>
    </row>
    <row r="7529" spans="1:31" x14ac:dyDescent="0.2">
      <c r="A7529" s="7" t="s">
        <v>17085</v>
      </c>
      <c r="B7529" s="7">
        <v>1</v>
      </c>
      <c r="C7529" s="7" t="s">
        <v>83</v>
      </c>
      <c r="D7529" s="8">
        <v>104303313</v>
      </c>
      <c r="E7529" s="8">
        <v>104303314</v>
      </c>
      <c r="F7529" s="7">
        <v>1</v>
      </c>
      <c r="G7529" s="7">
        <v>1</v>
      </c>
      <c r="H7529" s="7">
        <v>1</v>
      </c>
      <c r="I7529" s="7">
        <v>1</v>
      </c>
      <c r="J7529" s="7">
        <v>1</v>
      </c>
      <c r="K7529" s="7">
        <v>5</v>
      </c>
      <c r="L7529" s="7" t="s">
        <v>17086</v>
      </c>
      <c r="M7529" s="9" t="s">
        <v>17087</v>
      </c>
      <c r="N7529" s="7" t="s">
        <v>46</v>
      </c>
      <c r="O7529" s="7" t="s">
        <v>82</v>
      </c>
      <c r="P7529" s="7" t="s">
        <v>15248</v>
      </c>
      <c r="Q7529" s="8">
        <v>-425</v>
      </c>
      <c r="R7529" s="10">
        <v>-1.00315E-2</v>
      </c>
      <c r="S7529" s="7">
        <v>0</v>
      </c>
      <c r="T7529" s="7">
        <v>0</v>
      </c>
      <c r="U7529" s="7" t="s">
        <v>50</v>
      </c>
      <c r="V7529" s="7" t="s">
        <v>50</v>
      </c>
      <c r="W7529" s="7">
        <v>-395</v>
      </c>
      <c r="X7529" s="7">
        <v>-394</v>
      </c>
      <c r="Y7529" s="7">
        <v>-399</v>
      </c>
      <c r="Z7529" s="7">
        <v>1.31418E-5</v>
      </c>
      <c r="AA7529" s="7">
        <v>0</v>
      </c>
      <c r="AB7529" s="7">
        <v>0.72</v>
      </c>
      <c r="AC7529" s="7" t="s">
        <v>51</v>
      </c>
      <c r="AD7529" s="7" t="s">
        <v>51</v>
      </c>
      <c r="AE7529" s="10">
        <v>0.25</v>
      </c>
    </row>
    <row r="7530" spans="1:31" x14ac:dyDescent="0.2">
      <c r="A7530" s="7" t="s">
        <v>17085</v>
      </c>
      <c r="B7530" s="7">
        <v>1</v>
      </c>
      <c r="C7530" s="7" t="s">
        <v>128</v>
      </c>
      <c r="D7530" s="8">
        <v>9790332</v>
      </c>
      <c r="E7530" s="8">
        <v>9790333</v>
      </c>
      <c r="F7530" s="7">
        <v>1</v>
      </c>
      <c r="G7530" s="7">
        <v>0</v>
      </c>
      <c r="H7530" s="7">
        <v>1</v>
      </c>
      <c r="I7530" s="7">
        <v>1</v>
      </c>
      <c r="J7530" s="7">
        <v>0</v>
      </c>
      <c r="K7530" s="7">
        <v>3</v>
      </c>
      <c r="L7530" s="7" t="s">
        <v>4435</v>
      </c>
      <c r="M7530" s="9" t="s">
        <v>17088</v>
      </c>
      <c r="N7530" s="7" t="s">
        <v>46</v>
      </c>
      <c r="O7530" s="7" t="s">
        <v>82</v>
      </c>
      <c r="P7530" s="7" t="s">
        <v>56</v>
      </c>
      <c r="Q7530" s="8">
        <v>-9059</v>
      </c>
      <c r="R7530" s="10">
        <v>-3.7999999999999999E-2</v>
      </c>
      <c r="S7530" s="7">
        <v>0</v>
      </c>
      <c r="T7530" s="7">
        <v>1</v>
      </c>
      <c r="U7530" s="7" t="s">
        <v>8322</v>
      </c>
      <c r="V7530" s="7" t="s">
        <v>50</v>
      </c>
      <c r="W7530" s="7">
        <v>-93</v>
      </c>
      <c r="X7530" s="7">
        <v>-100</v>
      </c>
      <c r="Y7530" s="7" t="s">
        <v>50</v>
      </c>
      <c r="Z7530" s="7" t="s">
        <v>56</v>
      </c>
      <c r="AA7530" s="7">
        <v>1</v>
      </c>
      <c r="AB7530" s="7">
        <v>0.11</v>
      </c>
      <c r="AC7530" s="7" t="s">
        <v>51</v>
      </c>
      <c r="AD7530" s="7" t="s">
        <v>51</v>
      </c>
      <c r="AE7530" s="10">
        <v>0.10416666666666601</v>
      </c>
    </row>
    <row r="7531" spans="1:31" x14ac:dyDescent="0.2">
      <c r="A7531" s="7" t="s">
        <v>17085</v>
      </c>
      <c r="B7531" s="7">
        <v>1</v>
      </c>
      <c r="C7531" s="7" t="s">
        <v>128</v>
      </c>
      <c r="D7531" s="8">
        <v>9790789</v>
      </c>
      <c r="E7531" s="8">
        <v>9790790</v>
      </c>
      <c r="F7531" s="7">
        <v>1</v>
      </c>
      <c r="G7531" s="7">
        <v>0</v>
      </c>
      <c r="H7531" s="7">
        <v>0</v>
      </c>
      <c r="I7531" s="7">
        <v>1</v>
      </c>
      <c r="J7531" s="7">
        <v>0</v>
      </c>
      <c r="K7531" s="7">
        <v>1</v>
      </c>
      <c r="L7531" s="7" t="s">
        <v>4435</v>
      </c>
      <c r="M7531" s="9" t="s">
        <v>17088</v>
      </c>
      <c r="N7531" s="7" t="s">
        <v>46</v>
      </c>
      <c r="O7531" s="7" t="s">
        <v>82</v>
      </c>
      <c r="P7531" s="7" t="s">
        <v>639</v>
      </c>
      <c r="Q7531" s="8">
        <v>-8602</v>
      </c>
      <c r="R7531" s="10">
        <v>-0.79200000000000004</v>
      </c>
      <c r="S7531" s="7">
        <v>0</v>
      </c>
      <c r="T7531" s="7">
        <v>0</v>
      </c>
      <c r="U7531" s="7" t="s">
        <v>50</v>
      </c>
      <c r="V7531" s="7" t="s">
        <v>50</v>
      </c>
      <c r="W7531" s="7" t="s">
        <v>50</v>
      </c>
      <c r="X7531" s="7" t="s">
        <v>50</v>
      </c>
      <c r="Y7531" s="7" t="s">
        <v>50</v>
      </c>
      <c r="Z7531" s="7">
        <v>1.3151499999999999E-5</v>
      </c>
      <c r="AA7531" s="7">
        <v>1</v>
      </c>
      <c r="AB7531" s="7">
        <v>0.11</v>
      </c>
      <c r="AC7531" s="7" t="s">
        <v>51</v>
      </c>
      <c r="AD7531" s="7" t="s">
        <v>51</v>
      </c>
      <c r="AE7531" s="10">
        <v>2.0833333333333301E-2</v>
      </c>
    </row>
    <row r="7532" spans="1:31" x14ac:dyDescent="0.2">
      <c r="A7532" s="7" t="s">
        <v>17085</v>
      </c>
      <c r="B7532" s="7">
        <v>1</v>
      </c>
      <c r="C7532" s="7" t="s">
        <v>99</v>
      </c>
      <c r="D7532" s="8">
        <v>58555052</v>
      </c>
      <c r="E7532" s="8">
        <v>58555053</v>
      </c>
      <c r="F7532" s="7">
        <v>1</v>
      </c>
      <c r="G7532" s="7">
        <v>0</v>
      </c>
      <c r="H7532" s="7">
        <v>0</v>
      </c>
      <c r="I7532" s="7">
        <v>1</v>
      </c>
      <c r="J7532" s="7">
        <v>1</v>
      </c>
      <c r="K7532" s="7">
        <v>3</v>
      </c>
      <c r="L7532" s="7" t="s">
        <v>11062</v>
      </c>
      <c r="M7532" s="9" t="s">
        <v>11063</v>
      </c>
      <c r="N7532" s="7" t="s">
        <v>46</v>
      </c>
      <c r="O7532" s="7" t="s">
        <v>288</v>
      </c>
      <c r="P7532" s="7" t="s">
        <v>17089</v>
      </c>
      <c r="Q7532" s="8">
        <v>4768</v>
      </c>
      <c r="R7532" s="10">
        <v>-0.64518900000000001</v>
      </c>
      <c r="S7532" s="7">
        <v>0</v>
      </c>
      <c r="T7532" s="7">
        <v>0</v>
      </c>
      <c r="U7532" s="7" t="s">
        <v>50</v>
      </c>
      <c r="V7532" s="7" t="s">
        <v>50</v>
      </c>
      <c r="W7532" s="7" t="s">
        <v>50</v>
      </c>
      <c r="X7532" s="7">
        <v>-13</v>
      </c>
      <c r="Y7532" s="7">
        <v>-162</v>
      </c>
      <c r="Z7532" s="7">
        <v>6.5720299999999995E-5</v>
      </c>
      <c r="AA7532" s="7" t="s">
        <v>50</v>
      </c>
      <c r="AB7532" s="7" t="s">
        <v>50</v>
      </c>
      <c r="AC7532" s="7" t="s">
        <v>87</v>
      </c>
      <c r="AD7532" s="7" t="s">
        <v>51</v>
      </c>
      <c r="AE7532" s="10">
        <v>0.6875</v>
      </c>
    </row>
    <row r="7533" spans="1:31" x14ac:dyDescent="0.2">
      <c r="A7533" s="7" t="s">
        <v>17090</v>
      </c>
      <c r="B7533" s="7">
        <v>1</v>
      </c>
      <c r="C7533" s="7" t="s">
        <v>128</v>
      </c>
      <c r="D7533" s="8">
        <v>137194242</v>
      </c>
      <c r="E7533" s="8">
        <v>137194243</v>
      </c>
      <c r="F7533" s="7">
        <v>1</v>
      </c>
      <c r="G7533" s="7">
        <v>0</v>
      </c>
      <c r="H7533" s="7">
        <v>0</v>
      </c>
      <c r="I7533" s="7">
        <v>1</v>
      </c>
      <c r="J7533" s="7">
        <v>0</v>
      </c>
      <c r="K7533" s="7">
        <v>1</v>
      </c>
      <c r="L7533" s="7" t="s">
        <v>17091</v>
      </c>
      <c r="M7533" s="9" t="s">
        <v>17092</v>
      </c>
      <c r="N7533" s="7" t="s">
        <v>46</v>
      </c>
      <c r="O7533" s="7" t="s">
        <v>82</v>
      </c>
      <c r="P7533" s="7" t="s">
        <v>17093</v>
      </c>
      <c r="Q7533" s="8">
        <v>5682</v>
      </c>
      <c r="R7533" s="10">
        <v>-0.175646</v>
      </c>
      <c r="S7533" s="7">
        <v>0</v>
      </c>
      <c r="T7533" s="7">
        <v>0</v>
      </c>
      <c r="U7533" s="7" t="s">
        <v>50</v>
      </c>
      <c r="V7533" s="7" t="s">
        <v>50</v>
      </c>
      <c r="W7533" s="7" t="s">
        <v>50</v>
      </c>
      <c r="X7533" s="7">
        <v>-411</v>
      </c>
      <c r="Y7533" s="7" t="s">
        <v>50</v>
      </c>
      <c r="Z7533" s="7">
        <v>7.2302800000000002E-5</v>
      </c>
      <c r="AA7533" s="7">
        <v>0.01</v>
      </c>
      <c r="AB7533" s="7">
        <v>0.8</v>
      </c>
      <c r="AC7533" s="7" t="s">
        <v>58</v>
      </c>
      <c r="AD7533" s="7" t="s">
        <v>58</v>
      </c>
      <c r="AE7533" s="10">
        <v>6.25E-2</v>
      </c>
    </row>
    <row r="7534" spans="1:31" x14ac:dyDescent="0.2">
      <c r="A7534" s="7" t="s">
        <v>17090</v>
      </c>
      <c r="B7534" s="7">
        <v>1</v>
      </c>
      <c r="C7534" s="7" t="s">
        <v>112</v>
      </c>
      <c r="D7534" s="8">
        <v>30805294</v>
      </c>
      <c r="E7534" s="8">
        <v>30805295</v>
      </c>
      <c r="F7534" s="7">
        <v>1</v>
      </c>
      <c r="G7534" s="7">
        <v>0</v>
      </c>
      <c r="H7534" s="7">
        <v>0</v>
      </c>
      <c r="I7534" s="7">
        <v>1</v>
      </c>
      <c r="J7534" s="7">
        <v>1</v>
      </c>
      <c r="K7534" s="7">
        <v>2</v>
      </c>
      <c r="L7534" s="7" t="s">
        <v>17094</v>
      </c>
      <c r="M7534" s="9" t="s">
        <v>17094</v>
      </c>
      <c r="N7534" s="7" t="s">
        <v>46</v>
      </c>
      <c r="O7534" s="7" t="s">
        <v>82</v>
      </c>
      <c r="P7534" s="7" t="s">
        <v>56</v>
      </c>
      <c r="Q7534" s="8">
        <v>-7524</v>
      </c>
      <c r="R7534" s="10">
        <v>0.66309399999999996</v>
      </c>
      <c r="S7534" s="7">
        <v>0</v>
      </c>
      <c r="T7534" s="7">
        <v>0</v>
      </c>
      <c r="U7534" s="7" t="s">
        <v>50</v>
      </c>
      <c r="V7534" s="7" t="s">
        <v>50</v>
      </c>
      <c r="W7534" s="7" t="s">
        <v>50</v>
      </c>
      <c r="X7534" s="7">
        <v>216</v>
      </c>
      <c r="Y7534" s="7">
        <v>576</v>
      </c>
      <c r="Z7534" s="7" t="s">
        <v>56</v>
      </c>
      <c r="AA7534" s="7">
        <v>0.34</v>
      </c>
      <c r="AB7534" s="7">
        <v>0.52</v>
      </c>
      <c r="AC7534" s="7" t="s">
        <v>58</v>
      </c>
      <c r="AD7534" s="7" t="s">
        <v>51</v>
      </c>
      <c r="AE7534" s="10">
        <v>6.25E-2</v>
      </c>
    </row>
    <row r="7535" spans="1:31" x14ac:dyDescent="0.2">
      <c r="A7535" s="7" t="s">
        <v>17090</v>
      </c>
      <c r="B7535" s="7">
        <v>1</v>
      </c>
      <c r="C7535" s="7" t="s">
        <v>64</v>
      </c>
      <c r="D7535" s="8">
        <v>73513764</v>
      </c>
      <c r="E7535" s="8">
        <v>73513765</v>
      </c>
      <c r="F7535" s="7">
        <v>1</v>
      </c>
      <c r="G7535" s="7">
        <v>1</v>
      </c>
      <c r="H7535" s="7">
        <v>0</v>
      </c>
      <c r="I7535" s="7">
        <v>1</v>
      </c>
      <c r="J7535" s="7">
        <v>0</v>
      </c>
      <c r="K7535" s="7">
        <v>2</v>
      </c>
      <c r="L7535" s="7" t="s">
        <v>17095</v>
      </c>
      <c r="M7535" s="9" t="s">
        <v>17096</v>
      </c>
      <c r="N7535" s="7" t="s">
        <v>46</v>
      </c>
      <c r="O7535" s="7" t="s">
        <v>82</v>
      </c>
      <c r="P7535" s="7" t="s">
        <v>17097</v>
      </c>
      <c r="Q7535" s="8">
        <v>82</v>
      </c>
      <c r="R7535" s="10">
        <v>-0.50924400000000003</v>
      </c>
      <c r="S7535" s="7">
        <v>0</v>
      </c>
      <c r="T7535" s="7">
        <v>3</v>
      </c>
      <c r="U7535" s="7" t="s">
        <v>17098</v>
      </c>
      <c r="V7535" s="7">
        <v>193</v>
      </c>
      <c r="W7535" s="7" t="s">
        <v>50</v>
      </c>
      <c r="X7535" s="7" t="s">
        <v>50</v>
      </c>
      <c r="Y7535" s="7" t="s">
        <v>50</v>
      </c>
      <c r="Z7535" s="7">
        <v>1.31404E-5</v>
      </c>
      <c r="AA7535" s="7">
        <v>0</v>
      </c>
      <c r="AB7535" s="7">
        <v>0.35</v>
      </c>
      <c r="AC7535" s="7" t="s">
        <v>87</v>
      </c>
      <c r="AD7535" s="7" t="s">
        <v>58</v>
      </c>
      <c r="AE7535" s="10">
        <v>0.20833333333333301</v>
      </c>
    </row>
    <row r="7536" spans="1:31" x14ac:dyDescent="0.2">
      <c r="A7536" s="7" t="s">
        <v>17099</v>
      </c>
      <c r="B7536" s="7">
        <v>0</v>
      </c>
      <c r="C7536" s="7" t="s">
        <v>64</v>
      </c>
      <c r="D7536" s="8">
        <v>74193690</v>
      </c>
      <c r="E7536" s="8">
        <v>74193691</v>
      </c>
      <c r="F7536" s="7">
        <v>1</v>
      </c>
      <c r="G7536" s="7">
        <v>0</v>
      </c>
      <c r="H7536" s="7">
        <v>0</v>
      </c>
      <c r="I7536" s="7">
        <v>0</v>
      </c>
      <c r="J7536" s="7">
        <v>1</v>
      </c>
      <c r="K7536" s="7">
        <v>1</v>
      </c>
      <c r="L7536" s="7" t="s">
        <v>17100</v>
      </c>
      <c r="M7536" s="9" t="s">
        <v>12296</v>
      </c>
      <c r="N7536" s="7" t="s">
        <v>46</v>
      </c>
      <c r="O7536" s="7" t="s">
        <v>149</v>
      </c>
      <c r="P7536" s="7" t="s">
        <v>50</v>
      </c>
      <c r="Q7536" s="8">
        <v>-9987</v>
      </c>
      <c r="R7536" s="10">
        <v>-1.06006</v>
      </c>
      <c r="S7536" s="7">
        <v>0</v>
      </c>
      <c r="T7536" s="7">
        <v>4</v>
      </c>
      <c r="U7536" s="7" t="s">
        <v>17101</v>
      </c>
      <c r="V7536" s="7" t="s">
        <v>50</v>
      </c>
      <c r="W7536" s="7" t="s">
        <v>50</v>
      </c>
      <c r="X7536" s="7" t="s">
        <v>50</v>
      </c>
      <c r="Y7536" s="7">
        <v>155</v>
      </c>
      <c r="Z7536" s="7" t="s">
        <v>56</v>
      </c>
      <c r="AA7536" s="7" t="s">
        <v>56</v>
      </c>
      <c r="AB7536" s="7" t="s">
        <v>56</v>
      </c>
      <c r="AC7536" s="7" t="s">
        <v>51</v>
      </c>
      <c r="AD7536" s="7" t="s">
        <v>51</v>
      </c>
      <c r="AE7536" s="10">
        <v>0.125</v>
      </c>
    </row>
    <row r="7537" spans="1:31" x14ac:dyDescent="0.2">
      <c r="A7537" s="7" t="s">
        <v>17102</v>
      </c>
      <c r="B7537" s="7">
        <v>1</v>
      </c>
      <c r="C7537" s="7" t="s">
        <v>161</v>
      </c>
      <c r="D7537" s="8">
        <v>5656714</v>
      </c>
      <c r="E7537" s="8">
        <v>5656715</v>
      </c>
      <c r="F7537" s="7">
        <v>1</v>
      </c>
      <c r="G7537" s="7">
        <v>0</v>
      </c>
      <c r="H7537" s="7">
        <v>1</v>
      </c>
      <c r="I7537" s="7">
        <v>0</v>
      </c>
      <c r="J7537" s="7">
        <v>0</v>
      </c>
      <c r="K7537" s="7">
        <v>1</v>
      </c>
      <c r="L7537" s="7" t="s">
        <v>17103</v>
      </c>
      <c r="M7537" s="9" t="s">
        <v>17103</v>
      </c>
      <c r="N7537" s="7" t="s">
        <v>46</v>
      </c>
      <c r="O7537" s="7" t="s">
        <v>82</v>
      </c>
      <c r="P7537" s="7" t="s">
        <v>56</v>
      </c>
      <c r="Q7537" s="8">
        <v>-9881</v>
      </c>
      <c r="R7537" s="10">
        <v>0.27640900000000002</v>
      </c>
      <c r="S7537" s="7">
        <v>0.88547200000000004</v>
      </c>
      <c r="T7537" s="7">
        <v>26</v>
      </c>
      <c r="U7537" s="7" t="s">
        <v>17104</v>
      </c>
      <c r="V7537" s="7" t="s">
        <v>50</v>
      </c>
      <c r="W7537" s="7">
        <v>-502</v>
      </c>
      <c r="X7537" s="7" t="s">
        <v>50</v>
      </c>
      <c r="Y7537" s="7" t="s">
        <v>50</v>
      </c>
      <c r="Z7537" s="7" t="s">
        <v>56</v>
      </c>
      <c r="AA7537" s="7">
        <v>0</v>
      </c>
      <c r="AB7537" s="7">
        <v>1.78</v>
      </c>
      <c r="AC7537" s="7" t="s">
        <v>51</v>
      </c>
      <c r="AD7537" s="7" t="s">
        <v>51</v>
      </c>
      <c r="AE7537" s="10">
        <v>4.1666666666666602E-2</v>
      </c>
    </row>
    <row r="7538" spans="1:31" x14ac:dyDescent="0.2">
      <c r="A7538" s="7" t="s">
        <v>17105</v>
      </c>
      <c r="B7538" s="7">
        <v>1</v>
      </c>
      <c r="C7538" s="7" t="s">
        <v>152</v>
      </c>
      <c r="D7538" s="8">
        <v>115120197</v>
      </c>
      <c r="E7538" s="8">
        <v>115120198</v>
      </c>
      <c r="F7538" s="7">
        <v>1</v>
      </c>
      <c r="G7538" s="7">
        <v>1</v>
      </c>
      <c r="H7538" s="7">
        <v>1</v>
      </c>
      <c r="I7538" s="7">
        <v>0</v>
      </c>
      <c r="J7538" s="7">
        <v>0</v>
      </c>
      <c r="K7538" s="7">
        <v>2</v>
      </c>
      <c r="L7538" s="7" t="s">
        <v>17106</v>
      </c>
      <c r="M7538" s="9" t="s">
        <v>17107</v>
      </c>
      <c r="N7538" s="7" t="s">
        <v>46</v>
      </c>
      <c r="O7538" s="7" t="s">
        <v>47</v>
      </c>
      <c r="P7538" s="7" t="s">
        <v>56</v>
      </c>
      <c r="Q7538" s="8">
        <v>6577</v>
      </c>
      <c r="R7538" s="10">
        <v>0.93503899999999995</v>
      </c>
      <c r="S7538" s="7">
        <v>1</v>
      </c>
      <c r="T7538" s="7">
        <v>0</v>
      </c>
      <c r="U7538" s="7" t="s">
        <v>50</v>
      </c>
      <c r="V7538" s="7">
        <v>37</v>
      </c>
      <c r="W7538" s="7">
        <v>88</v>
      </c>
      <c r="X7538" s="7" t="s">
        <v>50</v>
      </c>
      <c r="Y7538" s="7" t="s">
        <v>50</v>
      </c>
      <c r="Z7538" s="7" t="s">
        <v>56</v>
      </c>
      <c r="AA7538" s="7" t="s">
        <v>50</v>
      </c>
      <c r="AB7538" s="7" t="s">
        <v>50</v>
      </c>
      <c r="AC7538" s="7" t="s">
        <v>51</v>
      </c>
      <c r="AD7538" s="7" t="s">
        <v>51</v>
      </c>
      <c r="AE7538" s="10">
        <v>8.3333333333333301E-2</v>
      </c>
    </row>
    <row r="7539" spans="1:31" x14ac:dyDescent="0.2">
      <c r="A7539" s="7" t="s">
        <v>17108</v>
      </c>
      <c r="B7539" s="7">
        <v>1</v>
      </c>
      <c r="C7539" s="7" t="s">
        <v>112</v>
      </c>
      <c r="D7539" s="8">
        <v>120124760</v>
      </c>
      <c r="E7539" s="8">
        <v>120124761</v>
      </c>
      <c r="F7539" s="7">
        <v>1</v>
      </c>
      <c r="G7539" s="7">
        <v>0</v>
      </c>
      <c r="H7539" s="7">
        <v>0</v>
      </c>
      <c r="I7539" s="7">
        <v>0</v>
      </c>
      <c r="J7539" s="7">
        <v>0</v>
      </c>
      <c r="K7539" s="7">
        <v>1</v>
      </c>
      <c r="L7539" s="7" t="s">
        <v>9482</v>
      </c>
      <c r="M7539" s="9" t="s">
        <v>9482</v>
      </c>
      <c r="N7539" s="7" t="s">
        <v>46</v>
      </c>
      <c r="O7539" s="7" t="s">
        <v>77</v>
      </c>
      <c r="P7539" s="7" t="s">
        <v>17109</v>
      </c>
      <c r="Q7539" s="8">
        <v>-341</v>
      </c>
      <c r="R7539" s="10">
        <v>2.9637799999999999E-2</v>
      </c>
      <c r="S7539" s="7">
        <v>0</v>
      </c>
      <c r="T7539" s="7">
        <v>1</v>
      </c>
      <c r="U7539" s="7" t="s">
        <v>856</v>
      </c>
      <c r="V7539" s="7" t="s">
        <v>50</v>
      </c>
      <c r="W7539" s="7" t="s">
        <v>50</v>
      </c>
      <c r="X7539" s="7" t="s">
        <v>50</v>
      </c>
      <c r="Y7539" s="7" t="s">
        <v>50</v>
      </c>
      <c r="Z7539" s="7">
        <v>6.5738399999999999E-6</v>
      </c>
      <c r="AA7539" s="7">
        <v>0</v>
      </c>
      <c r="AB7539" s="7">
        <v>0.54</v>
      </c>
      <c r="AC7539" s="7" t="s">
        <v>58</v>
      </c>
      <c r="AD7539" s="7" t="s">
        <v>87</v>
      </c>
      <c r="AE7539" s="10">
        <v>0.1875</v>
      </c>
    </row>
    <row r="7540" spans="1:31" x14ac:dyDescent="0.2">
      <c r="A7540" s="7" t="s">
        <v>17110</v>
      </c>
      <c r="B7540" s="7">
        <v>1</v>
      </c>
      <c r="C7540" s="7" t="s">
        <v>204</v>
      </c>
      <c r="D7540" s="8">
        <v>34754341</v>
      </c>
      <c r="E7540" s="8">
        <v>34754344</v>
      </c>
      <c r="F7540" s="7">
        <v>3</v>
      </c>
      <c r="G7540" s="7">
        <v>0</v>
      </c>
      <c r="H7540" s="7">
        <v>1</v>
      </c>
      <c r="I7540" s="7">
        <v>0</v>
      </c>
      <c r="J7540" s="7">
        <v>0</v>
      </c>
      <c r="K7540" s="7">
        <v>2</v>
      </c>
      <c r="L7540" s="7" t="s">
        <v>10134</v>
      </c>
      <c r="M7540" s="9" t="s">
        <v>10134</v>
      </c>
      <c r="N7540" s="7" t="s">
        <v>46</v>
      </c>
      <c r="O7540" s="7" t="s">
        <v>82</v>
      </c>
      <c r="P7540" s="7" t="s">
        <v>56</v>
      </c>
      <c r="Q7540" s="8">
        <v>-657</v>
      </c>
      <c r="R7540" s="10">
        <v>0.45233299999999999</v>
      </c>
      <c r="S7540" s="7">
        <v>0.39895000000000003</v>
      </c>
      <c r="T7540" s="7">
        <v>0</v>
      </c>
      <c r="U7540" s="7" t="s">
        <v>50</v>
      </c>
      <c r="V7540" s="7" t="s">
        <v>50</v>
      </c>
      <c r="W7540" s="7">
        <v>141</v>
      </c>
      <c r="X7540" s="7" t="s">
        <v>50</v>
      </c>
      <c r="Y7540" s="7" t="s">
        <v>50</v>
      </c>
      <c r="Z7540" s="7" t="s">
        <v>56</v>
      </c>
      <c r="AA7540" s="7">
        <v>0.2</v>
      </c>
      <c r="AB7540" s="7">
        <v>0.7</v>
      </c>
      <c r="AC7540" s="7" t="s">
        <v>51</v>
      </c>
      <c r="AD7540" s="7" t="s">
        <v>51</v>
      </c>
      <c r="AE7540" s="10">
        <v>4.1666666666666602E-2</v>
      </c>
    </row>
    <row r="7541" spans="1:31" x14ac:dyDescent="0.2">
      <c r="A7541" s="7" t="s">
        <v>17110</v>
      </c>
      <c r="B7541" s="7">
        <v>1</v>
      </c>
      <c r="C7541" s="7" t="s">
        <v>80</v>
      </c>
      <c r="D7541" s="8">
        <v>153161649</v>
      </c>
      <c r="E7541" s="8">
        <v>153161650</v>
      </c>
      <c r="F7541" s="7">
        <v>1</v>
      </c>
      <c r="G7541" s="7">
        <v>1</v>
      </c>
      <c r="H7541" s="7">
        <v>1</v>
      </c>
      <c r="I7541" s="7">
        <v>1</v>
      </c>
      <c r="J7541" s="7">
        <v>1</v>
      </c>
      <c r="K7541" s="7">
        <v>5</v>
      </c>
      <c r="L7541" s="7" t="s">
        <v>7688</v>
      </c>
      <c r="M7541" s="9" t="s">
        <v>7688</v>
      </c>
      <c r="N7541" s="7" t="s">
        <v>46</v>
      </c>
      <c r="O7541" s="7" t="s">
        <v>77</v>
      </c>
      <c r="P7541" s="7" t="s">
        <v>56</v>
      </c>
      <c r="Q7541" s="8">
        <v>-576</v>
      </c>
      <c r="R7541" s="10">
        <v>-2.2816700000000001</v>
      </c>
      <c r="S7541" s="7">
        <v>0</v>
      </c>
      <c r="T7541" s="7">
        <v>18</v>
      </c>
      <c r="U7541" s="7" t="s">
        <v>17111</v>
      </c>
      <c r="V7541" s="7">
        <v>184</v>
      </c>
      <c r="W7541" s="7">
        <v>837</v>
      </c>
      <c r="X7541" s="7">
        <v>-535</v>
      </c>
      <c r="Y7541" s="7">
        <v>221</v>
      </c>
      <c r="Z7541" s="7" t="s">
        <v>56</v>
      </c>
      <c r="AA7541" s="7" t="s">
        <v>50</v>
      </c>
      <c r="AB7541" s="7" t="s">
        <v>50</v>
      </c>
      <c r="AC7541" s="7" t="s">
        <v>51</v>
      </c>
      <c r="AD7541" s="7" t="s">
        <v>51</v>
      </c>
      <c r="AE7541" s="10">
        <v>0.89583333333333304</v>
      </c>
    </row>
    <row r="7542" spans="1:31" x14ac:dyDescent="0.2">
      <c r="A7542" s="7" t="s">
        <v>17112</v>
      </c>
      <c r="B7542" s="7">
        <v>1</v>
      </c>
      <c r="C7542" s="7" t="s">
        <v>92</v>
      </c>
      <c r="D7542" s="8">
        <v>109656140</v>
      </c>
      <c r="E7542" s="8">
        <v>109656141</v>
      </c>
      <c r="F7542" s="7">
        <v>1</v>
      </c>
      <c r="G7542" s="7">
        <v>0</v>
      </c>
      <c r="H7542" s="7">
        <v>1</v>
      </c>
      <c r="I7542" s="7">
        <v>1</v>
      </c>
      <c r="J7542" s="7">
        <v>1</v>
      </c>
      <c r="K7542" s="7">
        <v>4</v>
      </c>
      <c r="L7542" s="7" t="s">
        <v>17113</v>
      </c>
      <c r="M7542" s="9" t="s">
        <v>17113</v>
      </c>
      <c r="N7542" s="7" t="s">
        <v>46</v>
      </c>
      <c r="O7542" s="7" t="s">
        <v>94</v>
      </c>
      <c r="P7542" s="7" t="s">
        <v>56</v>
      </c>
      <c r="Q7542" s="8">
        <v>42</v>
      </c>
      <c r="R7542" s="10">
        <v>-1.9374899999999999</v>
      </c>
      <c r="S7542" s="7">
        <v>0</v>
      </c>
      <c r="T7542" s="7">
        <v>3</v>
      </c>
      <c r="U7542" s="7" t="s">
        <v>17114</v>
      </c>
      <c r="V7542" s="7" t="s">
        <v>50</v>
      </c>
      <c r="W7542" s="7">
        <v>49</v>
      </c>
      <c r="X7542" s="7">
        <v>51</v>
      </c>
      <c r="Y7542" s="7">
        <v>41</v>
      </c>
      <c r="Z7542" s="7" t="s">
        <v>56</v>
      </c>
      <c r="AA7542" s="7">
        <v>0</v>
      </c>
      <c r="AB7542" s="7">
        <v>1.62</v>
      </c>
      <c r="AC7542" s="7" t="s">
        <v>51</v>
      </c>
      <c r="AD7542" s="7" t="s">
        <v>51</v>
      </c>
      <c r="AE7542" s="10">
        <v>0.6875</v>
      </c>
    </row>
    <row r="7543" spans="1:31" x14ac:dyDescent="0.2">
      <c r="A7543" s="7" t="s">
        <v>17112</v>
      </c>
      <c r="B7543" s="7">
        <v>1</v>
      </c>
      <c r="C7543" s="7" t="s">
        <v>138</v>
      </c>
      <c r="D7543" s="8">
        <v>34069617</v>
      </c>
      <c r="E7543" s="8">
        <v>34069618</v>
      </c>
      <c r="F7543" s="7">
        <v>1</v>
      </c>
      <c r="G7543" s="7">
        <v>0</v>
      </c>
      <c r="H7543" s="7">
        <v>0</v>
      </c>
      <c r="I7543" s="7">
        <v>1</v>
      </c>
      <c r="J7543" s="7">
        <v>0</v>
      </c>
      <c r="K7543" s="7">
        <v>1</v>
      </c>
      <c r="L7543" s="7" t="s">
        <v>17115</v>
      </c>
      <c r="M7543" s="9" t="s">
        <v>17115</v>
      </c>
      <c r="N7543" s="7" t="s">
        <v>46</v>
      </c>
      <c r="O7543" s="7" t="s">
        <v>288</v>
      </c>
      <c r="P7543" s="7" t="s">
        <v>56</v>
      </c>
      <c r="Q7543" s="8">
        <v>2392</v>
      </c>
      <c r="R7543" s="10">
        <v>-0.115039</v>
      </c>
      <c r="S7543" s="7">
        <v>0</v>
      </c>
      <c r="T7543" s="7">
        <v>4</v>
      </c>
      <c r="U7543" s="7" t="s">
        <v>17116</v>
      </c>
      <c r="V7543" s="7" t="s">
        <v>50</v>
      </c>
      <c r="W7543" s="7" t="s">
        <v>50</v>
      </c>
      <c r="X7543" s="7">
        <v>-157</v>
      </c>
      <c r="Y7543" s="7" t="s">
        <v>50</v>
      </c>
      <c r="Z7543" s="7" t="s">
        <v>56</v>
      </c>
      <c r="AA7543" s="7" t="s">
        <v>50</v>
      </c>
      <c r="AB7543" s="7" t="s">
        <v>50</v>
      </c>
      <c r="AC7543" s="7" t="s">
        <v>51</v>
      </c>
      <c r="AD7543" s="7" t="s">
        <v>51</v>
      </c>
      <c r="AE7543" s="10">
        <v>2.0833333333333301E-2</v>
      </c>
    </row>
    <row r="7544" spans="1:31" x14ac:dyDescent="0.2">
      <c r="A7544" s="7" t="s">
        <v>17112</v>
      </c>
      <c r="B7544" s="7">
        <v>1</v>
      </c>
      <c r="C7544" s="7" t="s">
        <v>152</v>
      </c>
      <c r="D7544" s="8">
        <v>73847180</v>
      </c>
      <c r="E7544" s="8">
        <v>73847181</v>
      </c>
      <c r="F7544" s="7">
        <v>1</v>
      </c>
      <c r="G7544" s="7">
        <v>0</v>
      </c>
      <c r="H7544" s="7">
        <v>1</v>
      </c>
      <c r="I7544" s="7">
        <v>0</v>
      </c>
      <c r="J7544" s="7">
        <v>0</v>
      </c>
      <c r="K7544" s="7">
        <v>1</v>
      </c>
      <c r="L7544" s="7" t="s">
        <v>17117</v>
      </c>
      <c r="M7544" s="9" t="s">
        <v>17118</v>
      </c>
      <c r="N7544" s="7" t="s">
        <v>46</v>
      </c>
      <c r="O7544" s="7" t="s">
        <v>47</v>
      </c>
      <c r="P7544" s="7" t="s">
        <v>56</v>
      </c>
      <c r="Q7544" s="8">
        <v>-6115</v>
      </c>
      <c r="R7544" s="10">
        <v>-0.75706300000000004</v>
      </c>
      <c r="S7544" s="7">
        <v>0</v>
      </c>
      <c r="T7544" s="7">
        <v>4</v>
      </c>
      <c r="U7544" s="7" t="s">
        <v>17119</v>
      </c>
      <c r="V7544" s="7" t="s">
        <v>50</v>
      </c>
      <c r="W7544" s="7" t="s">
        <v>50</v>
      </c>
      <c r="X7544" s="7" t="s">
        <v>50</v>
      </c>
      <c r="Y7544" s="7" t="s">
        <v>50</v>
      </c>
      <c r="Z7544" s="7" t="s">
        <v>56</v>
      </c>
      <c r="AA7544" s="7" t="s">
        <v>50</v>
      </c>
      <c r="AB7544" s="7" t="s">
        <v>50</v>
      </c>
      <c r="AC7544" s="7" t="s">
        <v>51</v>
      </c>
      <c r="AD7544" s="7" t="s">
        <v>51</v>
      </c>
      <c r="AE7544" s="10">
        <v>2.0833333333333301E-2</v>
      </c>
    </row>
    <row r="7545" spans="1:31" x14ac:dyDescent="0.2">
      <c r="A7545" s="7" t="s">
        <v>17112</v>
      </c>
      <c r="B7545" s="7">
        <v>1</v>
      </c>
      <c r="C7545" s="7" t="s">
        <v>138</v>
      </c>
      <c r="D7545" s="8">
        <v>20447102</v>
      </c>
      <c r="E7545" s="8">
        <v>20447103</v>
      </c>
      <c r="F7545" s="7">
        <v>1</v>
      </c>
      <c r="G7545" s="7">
        <v>1</v>
      </c>
      <c r="H7545" s="7">
        <v>1</v>
      </c>
      <c r="I7545" s="7">
        <v>1</v>
      </c>
      <c r="J7545" s="7">
        <v>1</v>
      </c>
      <c r="K7545" s="7">
        <v>5</v>
      </c>
      <c r="L7545" s="7" t="s">
        <v>2734</v>
      </c>
      <c r="M7545" s="9" t="s">
        <v>2734</v>
      </c>
      <c r="N7545" s="7" t="s">
        <v>46</v>
      </c>
      <c r="O7545" s="7" t="s">
        <v>94</v>
      </c>
      <c r="P7545" s="7" t="s">
        <v>56</v>
      </c>
      <c r="Q7545" s="8">
        <v>29</v>
      </c>
      <c r="R7545" s="10">
        <v>-0.36417300000000002</v>
      </c>
      <c r="S7545" s="7">
        <v>0</v>
      </c>
      <c r="T7545" s="7">
        <v>1</v>
      </c>
      <c r="U7545" s="7" t="s">
        <v>1486</v>
      </c>
      <c r="V7545" s="7">
        <v>85</v>
      </c>
      <c r="W7545" s="7">
        <v>87</v>
      </c>
      <c r="X7545" s="7">
        <v>82</v>
      </c>
      <c r="Y7545" s="7">
        <v>85</v>
      </c>
      <c r="Z7545" s="7" t="s">
        <v>56</v>
      </c>
      <c r="AA7545" s="7">
        <v>0.12</v>
      </c>
      <c r="AB7545" s="7">
        <v>1.1599999999999999</v>
      </c>
      <c r="AC7545" s="7" t="s">
        <v>87</v>
      </c>
      <c r="AD7545" s="7" t="s">
        <v>58</v>
      </c>
      <c r="AE7545" s="10">
        <v>0.9375</v>
      </c>
    </row>
    <row r="7546" spans="1:31" x14ac:dyDescent="0.2">
      <c r="A7546" s="7" t="s">
        <v>17112</v>
      </c>
      <c r="B7546" s="7">
        <v>1</v>
      </c>
      <c r="C7546" s="7" t="s">
        <v>99</v>
      </c>
      <c r="D7546" s="8">
        <v>33225844</v>
      </c>
      <c r="E7546" s="8">
        <v>33225845</v>
      </c>
      <c r="F7546" s="7">
        <v>1</v>
      </c>
      <c r="G7546" s="7">
        <v>0</v>
      </c>
      <c r="H7546" s="7">
        <v>0</v>
      </c>
      <c r="I7546" s="7">
        <v>0</v>
      </c>
      <c r="J7546" s="7">
        <v>0</v>
      </c>
      <c r="K7546" s="7">
        <v>1</v>
      </c>
      <c r="L7546" s="7" t="s">
        <v>4208</v>
      </c>
      <c r="M7546" s="9" t="s">
        <v>4208</v>
      </c>
      <c r="N7546" s="7" t="s">
        <v>46</v>
      </c>
      <c r="O7546" s="7" t="s">
        <v>94</v>
      </c>
      <c r="P7546" s="7" t="s">
        <v>56</v>
      </c>
      <c r="Q7546" s="8">
        <v>-6</v>
      </c>
      <c r="R7546" s="10">
        <v>0.41388200000000003</v>
      </c>
      <c r="S7546" s="7">
        <v>0.68503899999999995</v>
      </c>
      <c r="T7546" s="7">
        <v>6</v>
      </c>
      <c r="U7546" s="7" t="s">
        <v>17120</v>
      </c>
      <c r="V7546" s="7" t="s">
        <v>50</v>
      </c>
      <c r="W7546" s="7" t="s">
        <v>50</v>
      </c>
      <c r="X7546" s="7" t="s">
        <v>50</v>
      </c>
      <c r="Y7546" s="7" t="s">
        <v>50</v>
      </c>
      <c r="Z7546" s="7" t="s">
        <v>56</v>
      </c>
      <c r="AA7546" s="7">
        <v>0</v>
      </c>
      <c r="AB7546" s="7">
        <v>0.77</v>
      </c>
      <c r="AC7546" s="7" t="s">
        <v>87</v>
      </c>
      <c r="AD7546" s="7" t="s">
        <v>58</v>
      </c>
      <c r="AE7546" s="10">
        <v>6.25E-2</v>
      </c>
    </row>
    <row r="7547" spans="1:31" x14ac:dyDescent="0.2">
      <c r="A7547" s="7" t="s">
        <v>17121</v>
      </c>
      <c r="B7547" s="7">
        <v>1</v>
      </c>
      <c r="C7547" s="7" t="s">
        <v>128</v>
      </c>
      <c r="D7547" s="8">
        <v>94030459</v>
      </c>
      <c r="E7547" s="8">
        <v>94030460</v>
      </c>
      <c r="F7547" s="7">
        <v>1</v>
      </c>
      <c r="G7547" s="7">
        <v>1</v>
      </c>
      <c r="H7547" s="7">
        <v>1</v>
      </c>
      <c r="I7547" s="7">
        <v>1</v>
      </c>
      <c r="J7547" s="7">
        <v>1</v>
      </c>
      <c r="K7547" s="7">
        <v>5</v>
      </c>
      <c r="L7547" s="7" t="s">
        <v>17122</v>
      </c>
      <c r="M7547" s="9" t="s">
        <v>17122</v>
      </c>
      <c r="N7547" s="7" t="s">
        <v>46</v>
      </c>
      <c r="O7547" s="7" t="s">
        <v>77</v>
      </c>
      <c r="P7547" s="7" t="s">
        <v>8720</v>
      </c>
      <c r="Q7547" s="8">
        <v>-353</v>
      </c>
      <c r="R7547" s="10">
        <v>-1.5432999999999999</v>
      </c>
      <c r="S7547" s="7">
        <v>0</v>
      </c>
      <c r="T7547" s="7">
        <v>2</v>
      </c>
      <c r="U7547" s="7" t="s">
        <v>17123</v>
      </c>
      <c r="V7547" s="7" t="s">
        <v>50</v>
      </c>
      <c r="W7547" s="7">
        <v>-311</v>
      </c>
      <c r="X7547" s="7">
        <v>-310</v>
      </c>
      <c r="Y7547" s="7">
        <v>-293</v>
      </c>
      <c r="Z7547" s="7">
        <v>2.6285E-5</v>
      </c>
      <c r="AA7547" s="7" t="s">
        <v>50</v>
      </c>
      <c r="AB7547" s="7" t="s">
        <v>50</v>
      </c>
      <c r="AC7547" s="7" t="s">
        <v>51</v>
      </c>
      <c r="AD7547" s="7" t="s">
        <v>51</v>
      </c>
      <c r="AE7547" s="10">
        <v>0.66666666666666596</v>
      </c>
    </row>
    <row r="7548" spans="1:31" x14ac:dyDescent="0.2">
      <c r="A7548" s="7" t="s">
        <v>17121</v>
      </c>
      <c r="B7548" s="7">
        <v>1</v>
      </c>
      <c r="C7548" s="7" t="s">
        <v>138</v>
      </c>
      <c r="D7548" s="8">
        <v>17539136</v>
      </c>
      <c r="E7548" s="8">
        <v>17539137</v>
      </c>
      <c r="F7548" s="7">
        <v>1</v>
      </c>
      <c r="G7548" s="7">
        <v>1</v>
      </c>
      <c r="H7548" s="7">
        <v>1</v>
      </c>
      <c r="I7548" s="7">
        <v>1</v>
      </c>
      <c r="J7548" s="7">
        <v>1</v>
      </c>
      <c r="K7548" s="7">
        <v>5</v>
      </c>
      <c r="L7548" s="7" t="s">
        <v>9347</v>
      </c>
      <c r="M7548" s="9" t="s">
        <v>9348</v>
      </c>
      <c r="N7548" s="7" t="s">
        <v>46</v>
      </c>
      <c r="O7548" s="7" t="s">
        <v>77</v>
      </c>
      <c r="P7548" s="7" t="s">
        <v>12485</v>
      </c>
      <c r="Q7548" s="8">
        <v>8722</v>
      </c>
      <c r="R7548" s="10">
        <v>-0.351331</v>
      </c>
      <c r="S7548" s="7">
        <v>0</v>
      </c>
      <c r="T7548" s="7">
        <v>0</v>
      </c>
      <c r="U7548" s="7" t="s">
        <v>50</v>
      </c>
      <c r="V7548" s="7">
        <v>145</v>
      </c>
      <c r="W7548" s="7">
        <v>135</v>
      </c>
      <c r="X7548" s="7">
        <v>123</v>
      </c>
      <c r="Y7548" s="7">
        <v>53</v>
      </c>
      <c r="Z7548" s="7">
        <v>6.5741899999999998E-6</v>
      </c>
      <c r="AA7548" s="7" t="s">
        <v>50</v>
      </c>
      <c r="AB7548" s="7" t="s">
        <v>50</v>
      </c>
      <c r="AC7548" s="7" t="s">
        <v>58</v>
      </c>
      <c r="AD7548" s="7" t="s">
        <v>87</v>
      </c>
      <c r="AE7548" s="10">
        <v>0.54166666666666596</v>
      </c>
    </row>
    <row r="7549" spans="1:31" x14ac:dyDescent="0.2">
      <c r="A7549" s="7" t="s">
        <v>17121</v>
      </c>
      <c r="B7549" s="7">
        <v>1</v>
      </c>
      <c r="C7549" s="7" t="s">
        <v>138</v>
      </c>
      <c r="D7549" s="8">
        <v>17539176</v>
      </c>
      <c r="E7549" s="8">
        <v>17539177</v>
      </c>
      <c r="F7549" s="7">
        <v>1</v>
      </c>
      <c r="G7549" s="7">
        <v>1</v>
      </c>
      <c r="H7549" s="7">
        <v>1</v>
      </c>
      <c r="I7549" s="7">
        <v>1</v>
      </c>
      <c r="J7549" s="7">
        <v>1</v>
      </c>
      <c r="K7549" s="7">
        <v>5</v>
      </c>
      <c r="L7549" s="7" t="s">
        <v>9347</v>
      </c>
      <c r="M7549" s="9" t="s">
        <v>9348</v>
      </c>
      <c r="N7549" s="7" t="s">
        <v>46</v>
      </c>
      <c r="O7549" s="7" t="s">
        <v>77</v>
      </c>
      <c r="P7549" s="7" t="s">
        <v>56</v>
      </c>
      <c r="Q7549" s="8">
        <v>8762</v>
      </c>
      <c r="R7549" s="10">
        <v>-0.936307</v>
      </c>
      <c r="S7549" s="7">
        <v>0</v>
      </c>
      <c r="T7549" s="7">
        <v>1</v>
      </c>
      <c r="U7549" s="7" t="s">
        <v>1571</v>
      </c>
      <c r="V7549" s="7">
        <v>185</v>
      </c>
      <c r="W7549" s="7">
        <v>175</v>
      </c>
      <c r="X7549" s="7">
        <v>163</v>
      </c>
      <c r="Y7549" s="7">
        <v>93</v>
      </c>
      <c r="Z7549" s="7" t="s">
        <v>56</v>
      </c>
      <c r="AA7549" s="7" t="s">
        <v>50</v>
      </c>
      <c r="AB7549" s="7" t="s">
        <v>50</v>
      </c>
      <c r="AC7549" s="7" t="s">
        <v>58</v>
      </c>
      <c r="AD7549" s="7" t="s">
        <v>87</v>
      </c>
      <c r="AE7549" s="10">
        <v>0.52083333333333304</v>
      </c>
    </row>
    <row r="7550" spans="1:31" x14ac:dyDescent="0.2">
      <c r="A7550" s="7" t="s">
        <v>17121</v>
      </c>
      <c r="B7550" s="7">
        <v>1</v>
      </c>
      <c r="C7550" s="7" t="s">
        <v>92</v>
      </c>
      <c r="D7550" s="8">
        <v>116672059</v>
      </c>
      <c r="E7550" s="8">
        <v>116672060</v>
      </c>
      <c r="F7550" s="7">
        <v>1</v>
      </c>
      <c r="G7550" s="7">
        <v>1</v>
      </c>
      <c r="H7550" s="7">
        <v>0</v>
      </c>
      <c r="I7550" s="7">
        <v>0</v>
      </c>
      <c r="J7550" s="7">
        <v>1</v>
      </c>
      <c r="K7550" s="7">
        <v>2</v>
      </c>
      <c r="L7550" s="7" t="s">
        <v>17124</v>
      </c>
      <c r="M7550" s="9" t="s">
        <v>17125</v>
      </c>
      <c r="N7550" s="7" t="s">
        <v>46</v>
      </c>
      <c r="O7550" s="7" t="s">
        <v>288</v>
      </c>
      <c r="P7550" s="7" t="s">
        <v>1186</v>
      </c>
      <c r="Q7550" s="8">
        <v>4326</v>
      </c>
      <c r="R7550" s="10">
        <v>0.95353500000000002</v>
      </c>
      <c r="S7550" s="7">
        <v>0.96062999999999998</v>
      </c>
      <c r="T7550" s="7">
        <v>0</v>
      </c>
      <c r="U7550" s="7" t="s">
        <v>50</v>
      </c>
      <c r="V7550" s="7">
        <v>-105</v>
      </c>
      <c r="W7550" s="7" t="s">
        <v>50</v>
      </c>
      <c r="X7550" s="7" t="s">
        <v>50</v>
      </c>
      <c r="Y7550" s="7" t="s">
        <v>50</v>
      </c>
      <c r="Z7550" s="7">
        <v>1.3136799999999999E-5</v>
      </c>
      <c r="AA7550" s="7" t="s">
        <v>50</v>
      </c>
      <c r="AB7550" s="7" t="s">
        <v>50</v>
      </c>
      <c r="AC7550" s="7" t="s">
        <v>87</v>
      </c>
      <c r="AD7550" s="7" t="s">
        <v>51</v>
      </c>
      <c r="AE7550" s="10">
        <v>6.25E-2</v>
      </c>
    </row>
    <row r="7551" spans="1:31" x14ac:dyDescent="0.2">
      <c r="A7551" s="7" t="s">
        <v>17126</v>
      </c>
      <c r="B7551" s="7">
        <v>1</v>
      </c>
      <c r="C7551" s="7" t="s">
        <v>117</v>
      </c>
      <c r="D7551" s="8">
        <v>44483695</v>
      </c>
      <c r="E7551" s="8">
        <v>44483696</v>
      </c>
      <c r="F7551" s="7">
        <v>1</v>
      </c>
      <c r="G7551" s="7">
        <v>0</v>
      </c>
      <c r="H7551" s="7">
        <v>1</v>
      </c>
      <c r="I7551" s="7">
        <v>0</v>
      </c>
      <c r="J7551" s="7">
        <v>0</v>
      </c>
      <c r="K7551" s="7">
        <v>2</v>
      </c>
      <c r="L7551" s="7" t="s">
        <v>13474</v>
      </c>
      <c r="M7551" s="9" t="s">
        <v>13474</v>
      </c>
      <c r="N7551" s="7" t="s">
        <v>46</v>
      </c>
      <c r="O7551" s="7" t="s">
        <v>82</v>
      </c>
      <c r="P7551" s="7" t="s">
        <v>188</v>
      </c>
      <c r="Q7551" s="8">
        <v>9354</v>
      </c>
      <c r="R7551" s="10">
        <v>-0.118701</v>
      </c>
      <c r="S7551" s="7">
        <v>0.19685</v>
      </c>
      <c r="T7551" s="7">
        <v>6</v>
      </c>
      <c r="U7551" s="7" t="s">
        <v>17127</v>
      </c>
      <c r="V7551" s="7" t="s">
        <v>50</v>
      </c>
      <c r="W7551" s="7" t="s">
        <v>50</v>
      </c>
      <c r="X7551" s="7" t="s">
        <v>50</v>
      </c>
      <c r="Y7551" s="7" t="s">
        <v>50</v>
      </c>
      <c r="Z7551" s="7">
        <v>6.7040300000000001E-6</v>
      </c>
      <c r="AA7551" s="7">
        <v>0.96</v>
      </c>
      <c r="AB7551" s="7">
        <v>0.33</v>
      </c>
      <c r="AC7551" s="7" t="s">
        <v>58</v>
      </c>
      <c r="AD7551" s="7" t="s">
        <v>51</v>
      </c>
      <c r="AE7551" s="10">
        <v>0.20833333333333301</v>
      </c>
    </row>
    <row r="7552" spans="1:31" x14ac:dyDescent="0.2">
      <c r="A7552" s="7" t="s">
        <v>17128</v>
      </c>
      <c r="B7552" s="7">
        <v>1</v>
      </c>
      <c r="C7552" s="7" t="s">
        <v>99</v>
      </c>
      <c r="D7552" s="8">
        <v>49867701</v>
      </c>
      <c r="E7552" s="8">
        <v>49867705</v>
      </c>
      <c r="F7552" s="7">
        <v>4</v>
      </c>
      <c r="G7552" s="7">
        <v>0</v>
      </c>
      <c r="H7552" s="7">
        <v>0</v>
      </c>
      <c r="I7552" s="7">
        <v>1</v>
      </c>
      <c r="J7552" s="7">
        <v>1</v>
      </c>
      <c r="K7552" s="7">
        <v>2</v>
      </c>
      <c r="L7552" s="7" t="s">
        <v>17129</v>
      </c>
      <c r="M7552" s="9" t="s">
        <v>17130</v>
      </c>
      <c r="N7552" s="7" t="s">
        <v>46</v>
      </c>
      <c r="O7552" s="7" t="s">
        <v>77</v>
      </c>
      <c r="P7552" s="7" t="s">
        <v>17131</v>
      </c>
      <c r="Q7552" s="8">
        <v>8412</v>
      </c>
      <c r="R7552" s="10">
        <v>0.42036400000000002</v>
      </c>
      <c r="S7552" s="7">
        <v>0</v>
      </c>
      <c r="T7552" s="7">
        <v>2</v>
      </c>
      <c r="U7552" s="7" t="s">
        <v>17132</v>
      </c>
      <c r="V7552" s="7" t="s">
        <v>50</v>
      </c>
      <c r="W7552" s="7" t="s">
        <v>50</v>
      </c>
      <c r="X7552" s="7">
        <v>408</v>
      </c>
      <c r="Y7552" s="7">
        <v>274</v>
      </c>
      <c r="Z7552" s="7">
        <v>1.22717E-4</v>
      </c>
      <c r="AA7552" s="7" t="s">
        <v>50</v>
      </c>
      <c r="AB7552" s="7" t="s">
        <v>50</v>
      </c>
      <c r="AC7552" s="7" t="s">
        <v>51</v>
      </c>
      <c r="AD7552" s="7" t="s">
        <v>51</v>
      </c>
      <c r="AE7552" s="10">
        <v>0.3125</v>
      </c>
    </row>
    <row r="7553" spans="1:31" x14ac:dyDescent="0.2">
      <c r="A7553" s="7" t="s">
        <v>17128</v>
      </c>
      <c r="B7553" s="7">
        <v>1</v>
      </c>
      <c r="C7553" s="7" t="s">
        <v>161</v>
      </c>
      <c r="D7553" s="8">
        <v>17643775</v>
      </c>
      <c r="E7553" s="8">
        <v>17643776</v>
      </c>
      <c r="F7553" s="7">
        <v>1</v>
      </c>
      <c r="G7553" s="7">
        <v>1</v>
      </c>
      <c r="H7553" s="7">
        <v>1</v>
      </c>
      <c r="I7553" s="7">
        <v>1</v>
      </c>
      <c r="J7553" s="7">
        <v>1</v>
      </c>
      <c r="K7553" s="7">
        <v>5</v>
      </c>
      <c r="L7553" s="7" t="s">
        <v>17133</v>
      </c>
      <c r="M7553" s="9" t="s">
        <v>17134</v>
      </c>
      <c r="N7553" s="7" t="s">
        <v>46</v>
      </c>
      <c r="O7553" s="7" t="s">
        <v>66</v>
      </c>
      <c r="P7553" s="7" t="s">
        <v>56</v>
      </c>
      <c r="Q7553" s="8">
        <v>-143</v>
      </c>
      <c r="R7553" s="10">
        <v>0.31737799999999999</v>
      </c>
      <c r="S7553" s="7">
        <v>0</v>
      </c>
      <c r="T7553" s="7">
        <v>1</v>
      </c>
      <c r="U7553" s="7" t="s">
        <v>11339</v>
      </c>
      <c r="V7553" s="7">
        <v>-404</v>
      </c>
      <c r="W7553" s="7">
        <v>-396</v>
      </c>
      <c r="X7553" s="7">
        <v>-176</v>
      </c>
      <c r="Y7553" s="7">
        <v>-127</v>
      </c>
      <c r="Z7553" s="7" t="s">
        <v>56</v>
      </c>
      <c r="AA7553" s="7" t="s">
        <v>50</v>
      </c>
      <c r="AB7553" s="7" t="s">
        <v>50</v>
      </c>
      <c r="AC7553" s="7" t="s">
        <v>51</v>
      </c>
      <c r="AD7553" s="7" t="s">
        <v>51</v>
      </c>
      <c r="AE7553" s="10">
        <v>0.91666666666666596</v>
      </c>
    </row>
    <row r="7554" spans="1:31" x14ac:dyDescent="0.2">
      <c r="A7554" s="7" t="s">
        <v>17135</v>
      </c>
      <c r="B7554" s="7">
        <v>1</v>
      </c>
      <c r="C7554" s="7" t="s">
        <v>112</v>
      </c>
      <c r="D7554" s="8">
        <v>95074553</v>
      </c>
      <c r="E7554" s="8">
        <v>95074555</v>
      </c>
      <c r="F7554" s="7">
        <v>2</v>
      </c>
      <c r="G7554" s="7">
        <v>0</v>
      </c>
      <c r="H7554" s="7">
        <v>0</v>
      </c>
      <c r="I7554" s="7">
        <v>0</v>
      </c>
      <c r="J7554" s="7">
        <v>1</v>
      </c>
      <c r="K7554" s="7">
        <v>1</v>
      </c>
      <c r="L7554" s="7" t="s">
        <v>3115</v>
      </c>
      <c r="M7554" s="9" t="s">
        <v>15857</v>
      </c>
      <c r="N7554" s="7" t="s">
        <v>46</v>
      </c>
      <c r="O7554" s="7" t="s">
        <v>82</v>
      </c>
      <c r="P7554" s="7" t="s">
        <v>56</v>
      </c>
      <c r="Q7554" s="8">
        <v>1640</v>
      </c>
      <c r="R7554" s="10">
        <v>-0.61677199999999999</v>
      </c>
      <c r="S7554" s="7">
        <v>0</v>
      </c>
      <c r="T7554" s="7">
        <v>0</v>
      </c>
      <c r="U7554" s="7" t="s">
        <v>50</v>
      </c>
      <c r="V7554" s="7" t="s">
        <v>50</v>
      </c>
      <c r="W7554" s="7" t="s">
        <v>50</v>
      </c>
      <c r="X7554" s="7" t="s">
        <v>50</v>
      </c>
      <c r="Y7554" s="7">
        <v>-97</v>
      </c>
      <c r="Z7554" s="7" t="s">
        <v>56</v>
      </c>
      <c r="AA7554" s="7" t="s">
        <v>50</v>
      </c>
      <c r="AB7554" s="7" t="s">
        <v>50</v>
      </c>
      <c r="AC7554" s="7" t="s">
        <v>58</v>
      </c>
      <c r="AD7554" s="7" t="s">
        <v>58</v>
      </c>
      <c r="AE7554" s="10">
        <v>0.1875</v>
      </c>
    </row>
    <row r="7555" spans="1:31" x14ac:dyDescent="0.2">
      <c r="A7555" s="7" t="s">
        <v>17135</v>
      </c>
      <c r="B7555" s="7">
        <v>1</v>
      </c>
      <c r="C7555" s="7" t="s">
        <v>80</v>
      </c>
      <c r="D7555" s="8">
        <v>195895252</v>
      </c>
      <c r="E7555" s="8">
        <v>195895253</v>
      </c>
      <c r="F7555" s="7">
        <v>1</v>
      </c>
      <c r="G7555" s="7">
        <v>1</v>
      </c>
      <c r="H7555" s="7">
        <v>1</v>
      </c>
      <c r="I7555" s="7">
        <v>1</v>
      </c>
      <c r="J7555" s="7">
        <v>0</v>
      </c>
      <c r="K7555" s="7">
        <v>4</v>
      </c>
      <c r="L7555" s="7" t="s">
        <v>6946</v>
      </c>
      <c r="M7555" s="9" t="s">
        <v>6946</v>
      </c>
      <c r="N7555" s="7" t="s">
        <v>46</v>
      </c>
      <c r="O7555" s="7" t="s">
        <v>237</v>
      </c>
      <c r="P7555" s="7" t="s">
        <v>56</v>
      </c>
      <c r="Q7555" s="8">
        <v>2508</v>
      </c>
      <c r="R7555" s="10">
        <v>1.8094499999999999E-2</v>
      </c>
      <c r="S7555" s="7">
        <v>0</v>
      </c>
      <c r="T7555" s="7">
        <v>2</v>
      </c>
      <c r="U7555" s="7" t="s">
        <v>17136</v>
      </c>
      <c r="V7555" s="7">
        <v>109</v>
      </c>
      <c r="W7555" s="7">
        <v>57</v>
      </c>
      <c r="X7555" s="7">
        <v>113</v>
      </c>
      <c r="Y7555" s="7" t="s">
        <v>50</v>
      </c>
      <c r="Z7555" s="7" t="s">
        <v>56</v>
      </c>
      <c r="AA7555" s="7">
        <v>0</v>
      </c>
      <c r="AB7555" s="7">
        <v>0.8</v>
      </c>
      <c r="AC7555" s="7" t="s">
        <v>58</v>
      </c>
      <c r="AD7555" s="7" t="s">
        <v>51</v>
      </c>
      <c r="AE7555" s="10">
        <v>0.52083333333333304</v>
      </c>
    </row>
    <row r="7556" spans="1:31" x14ac:dyDescent="0.2">
      <c r="A7556" s="7" t="s">
        <v>17137</v>
      </c>
      <c r="B7556" s="7">
        <v>1</v>
      </c>
      <c r="C7556" s="7" t="s">
        <v>112</v>
      </c>
      <c r="D7556" s="8">
        <v>23861853</v>
      </c>
      <c r="E7556" s="8">
        <v>23861854</v>
      </c>
      <c r="F7556" s="7">
        <v>1</v>
      </c>
      <c r="G7556" s="7">
        <v>0</v>
      </c>
      <c r="H7556" s="7">
        <v>0</v>
      </c>
      <c r="I7556" s="7">
        <v>0</v>
      </c>
      <c r="J7556" s="7">
        <v>0</v>
      </c>
      <c r="K7556" s="7">
        <v>1</v>
      </c>
      <c r="L7556" s="7" t="s">
        <v>17138</v>
      </c>
      <c r="M7556" s="9" t="s">
        <v>17139</v>
      </c>
      <c r="N7556" s="7" t="s">
        <v>46</v>
      </c>
      <c r="O7556" s="7" t="s">
        <v>47</v>
      </c>
      <c r="P7556" s="7" t="s">
        <v>3208</v>
      </c>
      <c r="Q7556" s="8">
        <v>7047</v>
      </c>
      <c r="R7556" s="10">
        <v>-4.1920000000000002</v>
      </c>
      <c r="S7556" s="7">
        <v>0</v>
      </c>
      <c r="T7556" s="7">
        <v>1</v>
      </c>
      <c r="U7556" s="7" t="s">
        <v>2548</v>
      </c>
      <c r="V7556" s="7" t="s">
        <v>50</v>
      </c>
      <c r="W7556" s="7" t="s">
        <v>50</v>
      </c>
      <c r="X7556" s="7" t="s">
        <v>50</v>
      </c>
      <c r="Y7556" s="7" t="s">
        <v>50</v>
      </c>
      <c r="Z7556" s="7">
        <v>1.3152199999999999E-5</v>
      </c>
      <c r="AA7556" s="7" t="s">
        <v>50</v>
      </c>
      <c r="AB7556" s="7" t="s">
        <v>50</v>
      </c>
      <c r="AC7556" s="7" t="s">
        <v>51</v>
      </c>
      <c r="AD7556" s="7" t="s">
        <v>51</v>
      </c>
      <c r="AE7556" s="10">
        <v>2.0833333333333301E-2</v>
      </c>
    </row>
    <row r="7557" spans="1:31" x14ac:dyDescent="0.2">
      <c r="A7557" s="7" t="s">
        <v>17137</v>
      </c>
      <c r="B7557" s="7">
        <v>1</v>
      </c>
      <c r="C7557" s="7" t="s">
        <v>112</v>
      </c>
      <c r="D7557" s="8">
        <v>23164005</v>
      </c>
      <c r="E7557" s="8">
        <v>23164006</v>
      </c>
      <c r="F7557" s="7">
        <v>1</v>
      </c>
      <c r="G7557" s="7">
        <v>0</v>
      </c>
      <c r="H7557" s="7">
        <v>0</v>
      </c>
      <c r="I7557" s="7">
        <v>0</v>
      </c>
      <c r="J7557" s="7">
        <v>1</v>
      </c>
      <c r="K7557" s="7">
        <v>2</v>
      </c>
      <c r="L7557" s="7" t="s">
        <v>17140</v>
      </c>
      <c r="M7557" s="9" t="s">
        <v>17140</v>
      </c>
      <c r="N7557" s="7" t="s">
        <v>46</v>
      </c>
      <c r="O7557" s="7" t="s">
        <v>94</v>
      </c>
      <c r="P7557" s="7" t="s">
        <v>5639</v>
      </c>
      <c r="Q7557" s="8">
        <v>-22</v>
      </c>
      <c r="R7557" s="10">
        <v>-0.38222800000000001</v>
      </c>
      <c r="S7557" s="7">
        <v>0</v>
      </c>
      <c r="T7557" s="7">
        <v>2</v>
      </c>
      <c r="U7557" s="7" t="s">
        <v>17141</v>
      </c>
      <c r="V7557" s="7" t="s">
        <v>50</v>
      </c>
      <c r="W7557" s="7" t="s">
        <v>50</v>
      </c>
      <c r="X7557" s="7" t="s">
        <v>50</v>
      </c>
      <c r="Y7557" s="7">
        <v>442</v>
      </c>
      <c r="Z7557" s="7">
        <v>2.7130800000000001E-3</v>
      </c>
      <c r="AA7557" s="7">
        <v>0</v>
      </c>
      <c r="AB7557" s="7">
        <v>1.17</v>
      </c>
      <c r="AC7557" s="7" t="s">
        <v>58</v>
      </c>
      <c r="AD7557" s="7" t="s">
        <v>415</v>
      </c>
      <c r="AE7557" s="10">
        <v>0.5</v>
      </c>
    </row>
    <row r="7558" spans="1:31" x14ac:dyDescent="0.2">
      <c r="A7558" s="7" t="s">
        <v>17142</v>
      </c>
      <c r="B7558" s="7">
        <v>1</v>
      </c>
      <c r="C7558" s="7" t="s">
        <v>43</v>
      </c>
      <c r="D7558" s="8">
        <v>61170665</v>
      </c>
      <c r="E7558" s="8">
        <v>61170698</v>
      </c>
      <c r="F7558" s="7">
        <v>33</v>
      </c>
      <c r="G7558" s="7">
        <v>0</v>
      </c>
      <c r="H7558" s="7">
        <v>1</v>
      </c>
      <c r="I7558" s="7">
        <v>0</v>
      </c>
      <c r="J7558" s="7">
        <v>0</v>
      </c>
      <c r="K7558" s="7">
        <v>1</v>
      </c>
      <c r="L7558" s="7" t="s">
        <v>17143</v>
      </c>
      <c r="M7558" s="9" t="s">
        <v>17143</v>
      </c>
      <c r="N7558" s="7" t="s">
        <v>46</v>
      </c>
      <c r="O7558" s="7" t="s">
        <v>206</v>
      </c>
      <c r="P7558" s="7" t="s">
        <v>56</v>
      </c>
      <c r="Q7558" s="8">
        <v>8350</v>
      </c>
      <c r="R7558" s="10">
        <v>0.99048199999999997</v>
      </c>
      <c r="S7558" s="7">
        <v>0.79169599999999996</v>
      </c>
      <c r="T7558" s="7">
        <v>9</v>
      </c>
      <c r="U7558" s="7" t="s">
        <v>17144</v>
      </c>
      <c r="V7558" s="7" t="s">
        <v>50</v>
      </c>
      <c r="W7558" s="7" t="s">
        <v>50</v>
      </c>
      <c r="X7558" s="7" t="s">
        <v>50</v>
      </c>
      <c r="Y7558" s="7" t="s">
        <v>50</v>
      </c>
      <c r="Z7558" s="7" t="s">
        <v>56</v>
      </c>
      <c r="AA7558" s="7" t="s">
        <v>50</v>
      </c>
      <c r="AB7558" s="7" t="s">
        <v>50</v>
      </c>
      <c r="AC7558" s="7" t="s">
        <v>51</v>
      </c>
      <c r="AD7558" s="7" t="s">
        <v>51</v>
      </c>
      <c r="AE7558" s="10">
        <v>2.0833333333333301E-2</v>
      </c>
    </row>
    <row r="7559" spans="1:31" x14ac:dyDescent="0.2">
      <c r="A7559" s="7" t="s">
        <v>17142</v>
      </c>
      <c r="B7559" s="7">
        <v>1</v>
      </c>
      <c r="C7559" s="7" t="s">
        <v>52</v>
      </c>
      <c r="D7559" s="8">
        <v>167314757</v>
      </c>
      <c r="E7559" s="8">
        <v>167314761</v>
      </c>
      <c r="F7559" s="7">
        <v>4</v>
      </c>
      <c r="G7559" s="7">
        <v>0</v>
      </c>
      <c r="H7559" s="7">
        <v>0</v>
      </c>
      <c r="I7559" s="7">
        <v>0</v>
      </c>
      <c r="J7559" s="7">
        <v>0</v>
      </c>
      <c r="K7559" s="7">
        <v>1</v>
      </c>
      <c r="L7559" s="7" t="s">
        <v>17145</v>
      </c>
      <c r="M7559" s="9" t="s">
        <v>17146</v>
      </c>
      <c r="N7559" s="7" t="s">
        <v>46</v>
      </c>
      <c r="O7559" s="7" t="s">
        <v>82</v>
      </c>
      <c r="P7559" s="7" t="s">
        <v>56</v>
      </c>
      <c r="Q7559" s="8">
        <v>-10328</v>
      </c>
      <c r="R7559" s="10">
        <v>-1.2559800000000001</v>
      </c>
      <c r="S7559" s="7">
        <v>0</v>
      </c>
      <c r="T7559" s="7">
        <v>15</v>
      </c>
      <c r="U7559" s="7" t="s">
        <v>17147</v>
      </c>
      <c r="V7559" s="7" t="s">
        <v>50</v>
      </c>
      <c r="W7559" s="7" t="s">
        <v>50</v>
      </c>
      <c r="X7559" s="7" t="s">
        <v>50</v>
      </c>
      <c r="Y7559" s="7" t="s">
        <v>50</v>
      </c>
      <c r="Z7559" s="7" t="s">
        <v>56</v>
      </c>
      <c r="AA7559" s="7">
        <v>0</v>
      </c>
      <c r="AB7559" s="7">
        <v>1.69</v>
      </c>
      <c r="AC7559" s="7" t="s">
        <v>51</v>
      </c>
      <c r="AD7559" s="7" t="s">
        <v>51</v>
      </c>
      <c r="AE7559" s="10">
        <v>2.0833333333333301E-2</v>
      </c>
    </row>
    <row r="7560" spans="1:31" x14ac:dyDescent="0.2">
      <c r="A7560" s="7" t="s">
        <v>17142</v>
      </c>
      <c r="B7560" s="7">
        <v>1</v>
      </c>
      <c r="C7560" s="7" t="s">
        <v>70</v>
      </c>
      <c r="D7560" s="8">
        <v>84273585</v>
      </c>
      <c r="E7560" s="8">
        <v>84273589</v>
      </c>
      <c r="F7560" s="7">
        <v>4</v>
      </c>
      <c r="G7560" s="7">
        <v>1</v>
      </c>
      <c r="H7560" s="7">
        <v>1</v>
      </c>
      <c r="I7560" s="7">
        <v>1</v>
      </c>
      <c r="J7560" s="7">
        <v>0</v>
      </c>
      <c r="K7560" s="7">
        <v>3</v>
      </c>
      <c r="L7560" s="7" t="s">
        <v>8120</v>
      </c>
      <c r="M7560" s="9" t="s">
        <v>8120</v>
      </c>
      <c r="N7560" s="7" t="s">
        <v>46</v>
      </c>
      <c r="O7560" s="7" t="s">
        <v>119</v>
      </c>
      <c r="P7560" s="7" t="s">
        <v>56</v>
      </c>
      <c r="Q7560" s="8">
        <v>305</v>
      </c>
      <c r="R7560" s="10">
        <v>0.90138600000000002</v>
      </c>
      <c r="S7560" s="7">
        <v>0.68700799999999995</v>
      </c>
      <c r="T7560" s="7">
        <v>3</v>
      </c>
      <c r="U7560" s="7" t="s">
        <v>17148</v>
      </c>
      <c r="V7560" s="7">
        <v>71</v>
      </c>
      <c r="W7560" s="7">
        <v>89</v>
      </c>
      <c r="X7560" s="7">
        <v>120</v>
      </c>
      <c r="Y7560" s="7" t="s">
        <v>50</v>
      </c>
      <c r="Z7560" s="7" t="s">
        <v>56</v>
      </c>
      <c r="AA7560" s="7">
        <v>0.71</v>
      </c>
      <c r="AB7560" s="7">
        <v>0.34</v>
      </c>
      <c r="AC7560" s="7" t="s">
        <v>170</v>
      </c>
      <c r="AD7560" s="7" t="s">
        <v>58</v>
      </c>
      <c r="AE7560" s="10">
        <v>0.1875</v>
      </c>
    </row>
    <row r="7561" spans="1:31" x14ac:dyDescent="0.2">
      <c r="A7561" s="7" t="s">
        <v>17142</v>
      </c>
      <c r="B7561" s="7">
        <v>1</v>
      </c>
      <c r="C7561" s="7" t="s">
        <v>175</v>
      </c>
      <c r="D7561" s="8">
        <v>63367911</v>
      </c>
      <c r="E7561" s="8">
        <v>63367914</v>
      </c>
      <c r="F7561" s="7">
        <v>3</v>
      </c>
      <c r="G7561" s="7">
        <v>1</v>
      </c>
      <c r="H7561" s="7">
        <v>1</v>
      </c>
      <c r="I7561" s="7">
        <v>1</v>
      </c>
      <c r="J7561" s="7">
        <v>1</v>
      </c>
      <c r="K7561" s="7">
        <v>5</v>
      </c>
      <c r="L7561" s="7" t="s">
        <v>1508</v>
      </c>
      <c r="M7561" s="9" t="s">
        <v>1508</v>
      </c>
      <c r="N7561" s="7" t="s">
        <v>46</v>
      </c>
      <c r="O7561" s="7" t="s">
        <v>77</v>
      </c>
      <c r="P7561" s="7" t="s">
        <v>1103</v>
      </c>
      <c r="Q7561" s="8">
        <v>705</v>
      </c>
      <c r="R7561" s="10">
        <v>0.28757500000000003</v>
      </c>
      <c r="S7561" s="7">
        <v>0</v>
      </c>
      <c r="T7561" s="7">
        <v>11</v>
      </c>
      <c r="U7561" s="7" t="s">
        <v>1509</v>
      </c>
      <c r="V7561" s="7">
        <v>265</v>
      </c>
      <c r="W7561" s="7">
        <v>262</v>
      </c>
      <c r="X7561" s="7">
        <v>261</v>
      </c>
      <c r="Y7561" s="7">
        <v>261</v>
      </c>
      <c r="Z7561" s="7">
        <v>6.5682299999999996E-6</v>
      </c>
      <c r="AA7561" s="7" t="s">
        <v>50</v>
      </c>
      <c r="AB7561" s="7" t="s">
        <v>50</v>
      </c>
      <c r="AC7561" s="7" t="s">
        <v>107</v>
      </c>
      <c r="AD7561" s="7" t="s">
        <v>107</v>
      </c>
      <c r="AE7561" s="10">
        <v>0.52083333333333304</v>
      </c>
    </row>
    <row r="7562" spans="1:31" x14ac:dyDescent="0.2">
      <c r="A7562" s="7" t="s">
        <v>17142</v>
      </c>
      <c r="B7562" s="7">
        <v>1</v>
      </c>
      <c r="C7562" s="7" t="s">
        <v>88</v>
      </c>
      <c r="D7562" s="8">
        <v>32436302</v>
      </c>
      <c r="E7562" s="8">
        <v>32436305</v>
      </c>
      <c r="F7562" s="7">
        <v>3</v>
      </c>
      <c r="G7562" s="7">
        <v>1</v>
      </c>
      <c r="H7562" s="7">
        <v>0</v>
      </c>
      <c r="I7562" s="7">
        <v>0</v>
      </c>
      <c r="J7562" s="7">
        <v>0</v>
      </c>
      <c r="K7562" s="7">
        <v>1</v>
      </c>
      <c r="L7562" s="7" t="s">
        <v>17149</v>
      </c>
      <c r="M7562" s="9" t="s">
        <v>813</v>
      </c>
      <c r="N7562" s="7" t="s">
        <v>46</v>
      </c>
      <c r="O7562" s="7" t="s">
        <v>47</v>
      </c>
      <c r="P7562" s="7" t="s">
        <v>73</v>
      </c>
      <c r="Q7562" s="8">
        <v>8078</v>
      </c>
      <c r="R7562" s="10">
        <v>-1.59263</v>
      </c>
      <c r="S7562" s="7">
        <v>0</v>
      </c>
      <c r="T7562" s="7">
        <v>4</v>
      </c>
      <c r="U7562" s="7" t="s">
        <v>17150</v>
      </c>
      <c r="V7562" s="7">
        <v>248</v>
      </c>
      <c r="W7562" s="7" t="s">
        <v>50</v>
      </c>
      <c r="X7562" s="7" t="s">
        <v>50</v>
      </c>
      <c r="Y7562" s="7" t="s">
        <v>50</v>
      </c>
      <c r="Z7562" s="7">
        <v>0</v>
      </c>
      <c r="AA7562" s="7" t="s">
        <v>50</v>
      </c>
      <c r="AB7562" s="7" t="s">
        <v>50</v>
      </c>
      <c r="AC7562" s="7" t="s">
        <v>51</v>
      </c>
      <c r="AD7562" s="7" t="s">
        <v>51</v>
      </c>
      <c r="AE7562" s="10">
        <v>0.10416666666666601</v>
      </c>
    </row>
    <row r="7563" spans="1:31" x14ac:dyDescent="0.2">
      <c r="A7563" s="7" t="s">
        <v>17142</v>
      </c>
      <c r="B7563" s="7">
        <v>1</v>
      </c>
      <c r="C7563" s="7" t="s">
        <v>138</v>
      </c>
      <c r="D7563" s="8">
        <v>86566907</v>
      </c>
      <c r="E7563" s="8">
        <v>86566910</v>
      </c>
      <c r="F7563" s="7">
        <v>3</v>
      </c>
      <c r="G7563" s="7">
        <v>1</v>
      </c>
      <c r="H7563" s="7">
        <v>0</v>
      </c>
      <c r="I7563" s="7">
        <v>0</v>
      </c>
      <c r="J7563" s="7">
        <v>0</v>
      </c>
      <c r="K7563" s="7">
        <v>1</v>
      </c>
      <c r="L7563" s="7" t="s">
        <v>17151</v>
      </c>
      <c r="M7563" s="9" t="s">
        <v>17152</v>
      </c>
      <c r="N7563" s="7" t="s">
        <v>46</v>
      </c>
      <c r="O7563" s="7" t="s">
        <v>82</v>
      </c>
      <c r="P7563" s="7" t="s">
        <v>17153</v>
      </c>
      <c r="Q7563" s="8">
        <v>3464</v>
      </c>
      <c r="R7563" s="10">
        <v>-0.54138299999999995</v>
      </c>
      <c r="S7563" s="7">
        <v>0</v>
      </c>
      <c r="T7563" s="7">
        <v>9</v>
      </c>
      <c r="U7563" s="7" t="s">
        <v>17154</v>
      </c>
      <c r="V7563" s="7">
        <v>311</v>
      </c>
      <c r="W7563" s="7" t="s">
        <v>50</v>
      </c>
      <c r="X7563" s="7" t="s">
        <v>50</v>
      </c>
      <c r="Y7563" s="7" t="s">
        <v>50</v>
      </c>
      <c r="Z7563" s="7">
        <v>6.5704699999999996E-6</v>
      </c>
      <c r="AA7563" s="7">
        <v>0</v>
      </c>
      <c r="AB7563" s="7">
        <v>0.89</v>
      </c>
      <c r="AC7563" s="7" t="s">
        <v>51</v>
      </c>
      <c r="AD7563" s="7" t="s">
        <v>58</v>
      </c>
      <c r="AE7563" s="10">
        <v>6.25E-2</v>
      </c>
    </row>
    <row r="7564" spans="1:31" x14ac:dyDescent="0.2">
      <c r="A7564" s="7" t="s">
        <v>17142</v>
      </c>
      <c r="B7564" s="7">
        <v>1</v>
      </c>
      <c r="C7564" s="7" t="s">
        <v>138</v>
      </c>
      <c r="D7564" s="8">
        <v>43636885</v>
      </c>
      <c r="E7564" s="8">
        <v>43636888</v>
      </c>
      <c r="F7564" s="7">
        <v>3</v>
      </c>
      <c r="G7564" s="7">
        <v>0</v>
      </c>
      <c r="H7564" s="7">
        <v>0</v>
      </c>
      <c r="I7564" s="7">
        <v>0</v>
      </c>
      <c r="J7564" s="7">
        <v>0</v>
      </c>
      <c r="K7564" s="7">
        <v>1</v>
      </c>
      <c r="L7564" s="7" t="s">
        <v>4303</v>
      </c>
      <c r="M7564" s="9" t="s">
        <v>4303</v>
      </c>
      <c r="N7564" s="7" t="s">
        <v>46</v>
      </c>
      <c r="O7564" s="7" t="s">
        <v>77</v>
      </c>
      <c r="P7564" s="7" t="s">
        <v>78</v>
      </c>
      <c r="Q7564" s="8">
        <v>-374</v>
      </c>
      <c r="R7564" s="10">
        <v>2.2361800000000001</v>
      </c>
      <c r="S7564" s="7">
        <v>0.92125999999999997</v>
      </c>
      <c r="T7564" s="7">
        <v>1</v>
      </c>
      <c r="U7564" s="7" t="s">
        <v>7608</v>
      </c>
      <c r="V7564" s="7" t="s">
        <v>50</v>
      </c>
      <c r="W7564" s="7" t="s">
        <v>50</v>
      </c>
      <c r="X7564" s="7" t="s">
        <v>50</v>
      </c>
      <c r="Y7564" s="7" t="s">
        <v>50</v>
      </c>
      <c r="Z7564" s="7">
        <v>6.5770400000000001E-6</v>
      </c>
      <c r="AA7564" s="7" t="s">
        <v>50</v>
      </c>
      <c r="AB7564" s="7" t="s">
        <v>50</v>
      </c>
      <c r="AC7564" s="7" t="s">
        <v>51</v>
      </c>
      <c r="AD7564" s="7" t="s">
        <v>58</v>
      </c>
      <c r="AE7564" s="10">
        <v>0.20833333333333301</v>
      </c>
    </row>
    <row r="7565" spans="1:31" x14ac:dyDescent="0.2">
      <c r="A7565" s="7" t="s">
        <v>17142</v>
      </c>
      <c r="B7565" s="7">
        <v>1</v>
      </c>
      <c r="C7565" s="7" t="s">
        <v>112</v>
      </c>
      <c r="D7565" s="8">
        <v>78805167</v>
      </c>
      <c r="E7565" s="8">
        <v>78805169</v>
      </c>
      <c r="F7565" s="7">
        <v>2</v>
      </c>
      <c r="G7565" s="7">
        <v>1</v>
      </c>
      <c r="H7565" s="7">
        <v>1</v>
      </c>
      <c r="I7565" s="7">
        <v>1</v>
      </c>
      <c r="J7565" s="7">
        <v>1</v>
      </c>
      <c r="K7565" s="7">
        <v>5</v>
      </c>
      <c r="L7565" s="7" t="s">
        <v>17155</v>
      </c>
      <c r="M7565" s="9" t="s">
        <v>17155</v>
      </c>
      <c r="N7565" s="7" t="s">
        <v>46</v>
      </c>
      <c r="O7565" s="7" t="s">
        <v>94</v>
      </c>
      <c r="P7565" s="7" t="s">
        <v>56</v>
      </c>
      <c r="Q7565" s="8">
        <v>-296</v>
      </c>
      <c r="R7565" s="10">
        <v>0.90818900000000002</v>
      </c>
      <c r="S7565" s="7">
        <v>3.9370100000000003E-3</v>
      </c>
      <c r="T7565" s="7">
        <v>0</v>
      </c>
      <c r="U7565" s="7" t="s">
        <v>50</v>
      </c>
      <c r="V7565" s="7">
        <v>83</v>
      </c>
      <c r="W7565" s="7">
        <v>100</v>
      </c>
      <c r="X7565" s="7">
        <v>563</v>
      </c>
      <c r="Y7565" s="7">
        <v>593</v>
      </c>
      <c r="Z7565" s="7" t="s">
        <v>56</v>
      </c>
      <c r="AA7565" s="7">
        <v>0.93</v>
      </c>
      <c r="AB7565" s="7">
        <v>0.36</v>
      </c>
      <c r="AC7565" s="7" t="s">
        <v>51</v>
      </c>
      <c r="AD7565" s="7" t="s">
        <v>51</v>
      </c>
      <c r="AE7565" s="10">
        <v>0.60416666666666596</v>
      </c>
    </row>
    <row r="7566" spans="1:31" x14ac:dyDescent="0.2">
      <c r="A7566" s="7" t="s">
        <v>17142</v>
      </c>
      <c r="B7566" s="7">
        <v>1</v>
      </c>
      <c r="C7566" s="7" t="s">
        <v>70</v>
      </c>
      <c r="D7566" s="8">
        <v>134731221</v>
      </c>
      <c r="E7566" s="8">
        <v>134731223</v>
      </c>
      <c r="F7566" s="7">
        <v>2</v>
      </c>
      <c r="G7566" s="7">
        <v>0</v>
      </c>
      <c r="H7566" s="7">
        <v>0</v>
      </c>
      <c r="I7566" s="7">
        <v>0</v>
      </c>
      <c r="J7566" s="7">
        <v>0</v>
      </c>
      <c r="K7566" s="7">
        <v>1</v>
      </c>
      <c r="L7566" s="7" t="s">
        <v>17156</v>
      </c>
      <c r="M7566" s="9" t="s">
        <v>17157</v>
      </c>
      <c r="N7566" s="7" t="s">
        <v>46</v>
      </c>
      <c r="O7566" s="7" t="s">
        <v>47</v>
      </c>
      <c r="P7566" s="7" t="s">
        <v>890</v>
      </c>
      <c r="Q7566" s="8">
        <v>-4723</v>
      </c>
      <c r="R7566" s="10">
        <v>-0.30302800000000002</v>
      </c>
      <c r="S7566" s="7">
        <v>0</v>
      </c>
      <c r="T7566" s="7">
        <v>0</v>
      </c>
      <c r="U7566" s="7" t="s">
        <v>50</v>
      </c>
      <c r="V7566" s="7" t="s">
        <v>50</v>
      </c>
      <c r="W7566" s="7" t="s">
        <v>50</v>
      </c>
      <c r="X7566" s="7" t="s">
        <v>50</v>
      </c>
      <c r="Y7566" s="7" t="s">
        <v>50</v>
      </c>
      <c r="Z7566" s="7">
        <v>9.8539E-5</v>
      </c>
      <c r="AA7566" s="7" t="s">
        <v>50</v>
      </c>
      <c r="AB7566" s="7" t="s">
        <v>50</v>
      </c>
      <c r="AC7566" s="7" t="s">
        <v>51</v>
      </c>
      <c r="AD7566" s="7" t="s">
        <v>51</v>
      </c>
      <c r="AE7566" s="10">
        <v>2.0833333333333301E-2</v>
      </c>
    </row>
    <row r="7567" spans="1:31" x14ac:dyDescent="0.2">
      <c r="A7567" s="7" t="s">
        <v>17142</v>
      </c>
      <c r="B7567" s="7">
        <v>1</v>
      </c>
      <c r="C7567" s="7" t="s">
        <v>59</v>
      </c>
      <c r="D7567" s="8">
        <v>20319879</v>
      </c>
      <c r="E7567" s="8">
        <v>20319881</v>
      </c>
      <c r="F7567" s="7">
        <v>2</v>
      </c>
      <c r="G7567" s="7">
        <v>1</v>
      </c>
      <c r="H7567" s="7">
        <v>0</v>
      </c>
      <c r="I7567" s="7">
        <v>0</v>
      </c>
      <c r="J7567" s="7">
        <v>0</v>
      </c>
      <c r="K7567" s="7">
        <v>1</v>
      </c>
      <c r="L7567" s="7" t="s">
        <v>1609</v>
      </c>
      <c r="M7567" s="9" t="s">
        <v>12818</v>
      </c>
      <c r="N7567" s="7" t="s">
        <v>46</v>
      </c>
      <c r="O7567" s="7" t="s">
        <v>82</v>
      </c>
      <c r="P7567" s="7" t="s">
        <v>56</v>
      </c>
      <c r="Q7567" s="8">
        <v>-3447</v>
      </c>
      <c r="R7567" s="10">
        <v>0.241031</v>
      </c>
      <c r="S7567" s="7">
        <v>0</v>
      </c>
      <c r="T7567" s="7">
        <v>1</v>
      </c>
      <c r="U7567" s="7" t="s">
        <v>7577</v>
      </c>
      <c r="V7567" s="7" t="s">
        <v>50</v>
      </c>
      <c r="W7567" s="7" t="s">
        <v>50</v>
      </c>
      <c r="X7567" s="7" t="s">
        <v>50</v>
      </c>
      <c r="Y7567" s="7" t="s">
        <v>50</v>
      </c>
      <c r="Z7567" s="7" t="s">
        <v>56</v>
      </c>
      <c r="AA7567" s="7">
        <v>0</v>
      </c>
      <c r="AB7567" s="7">
        <v>1.1299999999999999</v>
      </c>
      <c r="AC7567" s="7" t="s">
        <v>51</v>
      </c>
      <c r="AD7567" s="7" t="s">
        <v>51</v>
      </c>
      <c r="AE7567" s="10">
        <v>2.0833333333333301E-2</v>
      </c>
    </row>
    <row r="7568" spans="1:31" x14ac:dyDescent="0.2">
      <c r="A7568" s="7" t="s">
        <v>17142</v>
      </c>
      <c r="B7568" s="7">
        <v>1</v>
      </c>
      <c r="C7568" s="7" t="s">
        <v>152</v>
      </c>
      <c r="D7568" s="8">
        <v>140135415</v>
      </c>
      <c r="E7568" s="8">
        <v>140135417</v>
      </c>
      <c r="F7568" s="7">
        <v>2</v>
      </c>
      <c r="G7568" s="7">
        <v>0</v>
      </c>
      <c r="H7568" s="7">
        <v>0</v>
      </c>
      <c r="I7568" s="7">
        <v>1</v>
      </c>
      <c r="J7568" s="7">
        <v>0</v>
      </c>
      <c r="K7568" s="7">
        <v>1</v>
      </c>
      <c r="L7568" s="7" t="s">
        <v>6161</v>
      </c>
      <c r="M7568" s="9" t="s">
        <v>17158</v>
      </c>
      <c r="N7568" s="7" t="s">
        <v>46</v>
      </c>
      <c r="O7568" s="7" t="s">
        <v>82</v>
      </c>
      <c r="P7568" s="7" t="s">
        <v>56</v>
      </c>
      <c r="Q7568" s="8">
        <v>7401</v>
      </c>
      <c r="R7568" s="10">
        <v>1.3183800000000001</v>
      </c>
      <c r="S7568" s="7">
        <v>0.20078699999999999</v>
      </c>
      <c r="T7568" s="7">
        <v>41</v>
      </c>
      <c r="U7568" s="7" t="s">
        <v>17159</v>
      </c>
      <c r="V7568" s="7" t="s">
        <v>50</v>
      </c>
      <c r="W7568" s="7" t="s">
        <v>50</v>
      </c>
      <c r="X7568" s="7">
        <v>-301</v>
      </c>
      <c r="Y7568" s="7" t="s">
        <v>50</v>
      </c>
      <c r="Z7568" s="7" t="s">
        <v>56</v>
      </c>
      <c r="AA7568" s="7">
        <v>1</v>
      </c>
      <c r="AB7568" s="7">
        <v>0.22</v>
      </c>
      <c r="AC7568" s="7" t="s">
        <v>51</v>
      </c>
      <c r="AD7568" s="7" t="s">
        <v>51</v>
      </c>
      <c r="AE7568" s="10">
        <v>4.1666666666666602E-2</v>
      </c>
    </row>
    <row r="7569" spans="1:31" x14ac:dyDescent="0.2">
      <c r="A7569" s="7" t="s">
        <v>17142</v>
      </c>
      <c r="B7569" s="7">
        <v>1</v>
      </c>
      <c r="C7569" s="7" t="s">
        <v>80</v>
      </c>
      <c r="D7569" s="8">
        <v>194204422</v>
      </c>
      <c r="E7569" s="8">
        <v>194204424</v>
      </c>
      <c r="F7569" s="7">
        <v>2</v>
      </c>
      <c r="G7569" s="7">
        <v>0</v>
      </c>
      <c r="H7569" s="7">
        <v>0</v>
      </c>
      <c r="I7569" s="7">
        <v>0</v>
      </c>
      <c r="J7569" s="7">
        <v>0</v>
      </c>
      <c r="K7569" s="7">
        <v>1</v>
      </c>
      <c r="L7569" s="7" t="s">
        <v>17160</v>
      </c>
      <c r="M7569" s="9" t="s">
        <v>17160</v>
      </c>
      <c r="N7569" s="7" t="s">
        <v>46</v>
      </c>
      <c r="O7569" s="7" t="s">
        <v>206</v>
      </c>
      <c r="P7569" s="7" t="s">
        <v>56</v>
      </c>
      <c r="Q7569" s="8">
        <v>-1885</v>
      </c>
      <c r="R7569" s="10">
        <v>1.3564499999999999</v>
      </c>
      <c r="S7569" s="7">
        <v>0.44881900000000002</v>
      </c>
      <c r="T7569" s="7">
        <v>8</v>
      </c>
      <c r="U7569" s="7" t="s">
        <v>17161</v>
      </c>
      <c r="V7569" s="7" t="s">
        <v>50</v>
      </c>
      <c r="W7569" s="7" t="s">
        <v>50</v>
      </c>
      <c r="X7569" s="7" t="s">
        <v>50</v>
      </c>
      <c r="Y7569" s="7" t="s">
        <v>50</v>
      </c>
      <c r="Z7569" s="7" t="s">
        <v>56</v>
      </c>
      <c r="AA7569" s="7" t="s">
        <v>50</v>
      </c>
      <c r="AB7569" s="7" t="s">
        <v>50</v>
      </c>
      <c r="AC7569" s="7" t="s">
        <v>51</v>
      </c>
      <c r="AD7569" s="7" t="s">
        <v>51</v>
      </c>
      <c r="AE7569" s="10">
        <v>8.3333333333333301E-2</v>
      </c>
    </row>
    <row r="7570" spans="1:31" x14ac:dyDescent="0.2">
      <c r="A7570" s="7" t="s">
        <v>17142</v>
      </c>
      <c r="B7570" s="7">
        <v>1</v>
      </c>
      <c r="C7570" s="7" t="s">
        <v>92</v>
      </c>
      <c r="D7570" s="8">
        <v>154403800</v>
      </c>
      <c r="E7570" s="8">
        <v>154403802</v>
      </c>
      <c r="F7570" s="7">
        <v>2</v>
      </c>
      <c r="G7570" s="7">
        <v>0</v>
      </c>
      <c r="H7570" s="7">
        <v>0</v>
      </c>
      <c r="I7570" s="7">
        <v>0</v>
      </c>
      <c r="J7570" s="7">
        <v>1</v>
      </c>
      <c r="K7570" s="7">
        <v>1</v>
      </c>
      <c r="L7570" s="7" t="s">
        <v>17162</v>
      </c>
      <c r="M7570" s="9" t="s">
        <v>3894</v>
      </c>
      <c r="N7570" s="7" t="s">
        <v>46</v>
      </c>
      <c r="O7570" s="7" t="s">
        <v>66</v>
      </c>
      <c r="P7570" s="7" t="s">
        <v>56</v>
      </c>
      <c r="Q7570" s="8">
        <v>-1542</v>
      </c>
      <c r="R7570" s="10">
        <v>-9.35E-2</v>
      </c>
      <c r="S7570" s="7">
        <v>0</v>
      </c>
      <c r="T7570" s="7">
        <v>0</v>
      </c>
      <c r="U7570" s="7" t="s">
        <v>50</v>
      </c>
      <c r="V7570" s="7" t="s">
        <v>50</v>
      </c>
      <c r="W7570" s="7" t="s">
        <v>50</v>
      </c>
      <c r="X7570" s="7" t="s">
        <v>50</v>
      </c>
      <c r="Y7570" s="7">
        <v>23</v>
      </c>
      <c r="Z7570" s="7" t="s">
        <v>56</v>
      </c>
      <c r="AA7570" s="7" t="s">
        <v>50</v>
      </c>
      <c r="AB7570" s="7" t="s">
        <v>50</v>
      </c>
      <c r="AC7570" s="7" t="s">
        <v>51</v>
      </c>
      <c r="AD7570" s="7" t="s">
        <v>51</v>
      </c>
      <c r="AE7570" s="10">
        <v>8.3333333333333301E-2</v>
      </c>
    </row>
    <row r="7571" spans="1:31" x14ac:dyDescent="0.2">
      <c r="A7571" s="7" t="s">
        <v>17142</v>
      </c>
      <c r="B7571" s="7">
        <v>1</v>
      </c>
      <c r="C7571" s="7" t="s">
        <v>92</v>
      </c>
      <c r="D7571" s="8">
        <v>59143318</v>
      </c>
      <c r="E7571" s="8">
        <v>59143320</v>
      </c>
      <c r="F7571" s="7">
        <v>2</v>
      </c>
      <c r="G7571" s="7">
        <v>0</v>
      </c>
      <c r="H7571" s="7">
        <v>0</v>
      </c>
      <c r="I7571" s="7">
        <v>0</v>
      </c>
      <c r="J7571" s="7">
        <v>1</v>
      </c>
      <c r="K7571" s="7">
        <v>1</v>
      </c>
      <c r="L7571" s="7" t="s">
        <v>17163</v>
      </c>
      <c r="M7571" s="9" t="s">
        <v>17163</v>
      </c>
      <c r="N7571" s="7" t="s">
        <v>46</v>
      </c>
      <c r="O7571" s="7" t="s">
        <v>206</v>
      </c>
      <c r="P7571" s="7" t="s">
        <v>56</v>
      </c>
      <c r="Q7571" s="8">
        <v>-3489</v>
      </c>
      <c r="R7571" s="10">
        <v>0.30034300000000003</v>
      </c>
      <c r="S7571" s="7">
        <v>0</v>
      </c>
      <c r="T7571" s="7">
        <v>4</v>
      </c>
      <c r="U7571" s="7" t="s">
        <v>17164</v>
      </c>
      <c r="V7571" s="7" t="s">
        <v>50</v>
      </c>
      <c r="W7571" s="7" t="s">
        <v>50</v>
      </c>
      <c r="X7571" s="7" t="s">
        <v>50</v>
      </c>
      <c r="Y7571" s="7">
        <v>100</v>
      </c>
      <c r="Z7571" s="7" t="s">
        <v>56</v>
      </c>
      <c r="AA7571" s="7" t="s">
        <v>50</v>
      </c>
      <c r="AB7571" s="7" t="s">
        <v>50</v>
      </c>
      <c r="AC7571" s="7" t="s">
        <v>58</v>
      </c>
      <c r="AD7571" s="7" t="s">
        <v>58</v>
      </c>
      <c r="AE7571" s="10">
        <v>0.1875</v>
      </c>
    </row>
    <row r="7572" spans="1:31" x14ac:dyDescent="0.2">
      <c r="A7572" s="7" t="s">
        <v>17142</v>
      </c>
      <c r="B7572" s="7">
        <v>1</v>
      </c>
      <c r="C7572" s="7" t="s">
        <v>138</v>
      </c>
      <c r="D7572" s="8">
        <v>132670740</v>
      </c>
      <c r="E7572" s="8">
        <v>132670742</v>
      </c>
      <c r="F7572" s="7">
        <v>2</v>
      </c>
      <c r="G7572" s="7">
        <v>0</v>
      </c>
      <c r="H7572" s="7">
        <v>0</v>
      </c>
      <c r="I7572" s="7">
        <v>1</v>
      </c>
      <c r="J7572" s="7">
        <v>1</v>
      </c>
      <c r="K7572" s="7">
        <v>3</v>
      </c>
      <c r="L7572" s="7" t="s">
        <v>17165</v>
      </c>
      <c r="M7572" s="9" t="s">
        <v>17165</v>
      </c>
      <c r="N7572" s="7" t="s">
        <v>46</v>
      </c>
      <c r="O7572" s="7" t="s">
        <v>119</v>
      </c>
      <c r="P7572" s="7" t="s">
        <v>56</v>
      </c>
      <c r="Q7572" s="8">
        <v>535</v>
      </c>
      <c r="R7572" s="10">
        <v>0.17997199999999999</v>
      </c>
      <c r="S7572" s="7">
        <v>0</v>
      </c>
      <c r="T7572" s="7">
        <v>14</v>
      </c>
      <c r="U7572" s="7" t="s">
        <v>17166</v>
      </c>
      <c r="V7572" s="7" t="s">
        <v>50</v>
      </c>
      <c r="W7572" s="7" t="s">
        <v>50</v>
      </c>
      <c r="X7572" s="7">
        <v>-81</v>
      </c>
      <c r="Y7572" s="7">
        <v>484</v>
      </c>
      <c r="Z7572" s="7" t="s">
        <v>56</v>
      </c>
      <c r="AA7572" s="7" t="s">
        <v>50</v>
      </c>
      <c r="AB7572" s="7" t="s">
        <v>50</v>
      </c>
      <c r="AC7572" s="7" t="s">
        <v>51</v>
      </c>
      <c r="AD7572" s="7" t="s">
        <v>51</v>
      </c>
      <c r="AE7572" s="10">
        <v>0.3125</v>
      </c>
    </row>
    <row r="7573" spans="1:31" x14ac:dyDescent="0.2">
      <c r="A7573" s="7" t="s">
        <v>17142</v>
      </c>
      <c r="B7573" s="7">
        <v>1</v>
      </c>
      <c r="C7573" s="7" t="s">
        <v>92</v>
      </c>
      <c r="D7573" s="8">
        <v>159925811</v>
      </c>
      <c r="E7573" s="8">
        <v>159925813</v>
      </c>
      <c r="F7573" s="7">
        <v>2</v>
      </c>
      <c r="G7573" s="7">
        <v>0</v>
      </c>
      <c r="H7573" s="7">
        <v>0</v>
      </c>
      <c r="I7573" s="7">
        <v>0</v>
      </c>
      <c r="J7573" s="7">
        <v>0</v>
      </c>
      <c r="K7573" s="7">
        <v>1</v>
      </c>
      <c r="L7573" s="7" t="s">
        <v>7028</v>
      </c>
      <c r="M7573" s="9" t="s">
        <v>7028</v>
      </c>
      <c r="N7573" s="7" t="s">
        <v>46</v>
      </c>
      <c r="O7573" s="7" t="s">
        <v>77</v>
      </c>
      <c r="P7573" s="7" t="s">
        <v>1186</v>
      </c>
      <c r="Q7573" s="8">
        <v>2077</v>
      </c>
      <c r="R7573" s="10">
        <v>-0.147614</v>
      </c>
      <c r="S7573" s="7">
        <v>0</v>
      </c>
      <c r="T7573" s="7">
        <v>4</v>
      </c>
      <c r="U7573" s="7" t="s">
        <v>17167</v>
      </c>
      <c r="V7573" s="7" t="s">
        <v>50</v>
      </c>
      <c r="W7573" s="7" t="s">
        <v>50</v>
      </c>
      <c r="X7573" s="7" t="s">
        <v>50</v>
      </c>
      <c r="Y7573" s="7" t="s">
        <v>50</v>
      </c>
      <c r="Z7573" s="7">
        <v>7.2427499999999997E-5</v>
      </c>
      <c r="AA7573" s="7" t="s">
        <v>50</v>
      </c>
      <c r="AB7573" s="7" t="s">
        <v>50</v>
      </c>
      <c r="AC7573" s="7" t="s">
        <v>51</v>
      </c>
      <c r="AD7573" s="7" t="s">
        <v>51</v>
      </c>
      <c r="AE7573" s="10">
        <v>0.33333333333333298</v>
      </c>
    </row>
    <row r="7574" spans="1:31" x14ac:dyDescent="0.2">
      <c r="A7574" s="7" t="s">
        <v>17142</v>
      </c>
      <c r="B7574" s="7">
        <v>1</v>
      </c>
      <c r="C7574" s="7" t="s">
        <v>138</v>
      </c>
      <c r="D7574" s="8">
        <v>218569247</v>
      </c>
      <c r="E7574" s="8">
        <v>218569249</v>
      </c>
      <c r="F7574" s="7">
        <v>2</v>
      </c>
      <c r="G7574" s="7">
        <v>0</v>
      </c>
      <c r="H7574" s="7">
        <v>0</v>
      </c>
      <c r="I7574" s="7">
        <v>1</v>
      </c>
      <c r="J7574" s="7">
        <v>1</v>
      </c>
      <c r="K7574" s="7">
        <v>3</v>
      </c>
      <c r="L7574" s="7" t="s">
        <v>11532</v>
      </c>
      <c r="M7574" s="9" t="s">
        <v>11532</v>
      </c>
      <c r="N7574" s="7" t="s">
        <v>46</v>
      </c>
      <c r="O7574" s="7" t="s">
        <v>77</v>
      </c>
      <c r="P7574" s="7" t="s">
        <v>56</v>
      </c>
      <c r="Q7574" s="8">
        <v>896</v>
      </c>
      <c r="R7574" s="10">
        <v>3.1970399999999999</v>
      </c>
      <c r="S7574" s="7">
        <v>1</v>
      </c>
      <c r="T7574" s="7">
        <v>15</v>
      </c>
      <c r="U7574" s="7" t="s">
        <v>17168</v>
      </c>
      <c r="V7574" s="7" t="s">
        <v>50</v>
      </c>
      <c r="W7574" s="7" t="s">
        <v>50</v>
      </c>
      <c r="X7574" s="7">
        <v>852</v>
      </c>
      <c r="Y7574" s="7">
        <v>732</v>
      </c>
      <c r="Z7574" s="7" t="s">
        <v>56</v>
      </c>
      <c r="AA7574" s="7" t="s">
        <v>50</v>
      </c>
      <c r="AB7574" s="7" t="s">
        <v>50</v>
      </c>
      <c r="AC7574" s="7" t="s">
        <v>51</v>
      </c>
      <c r="AD7574" s="7" t="s">
        <v>51</v>
      </c>
      <c r="AE7574" s="10">
        <v>0.41666666666666602</v>
      </c>
    </row>
    <row r="7575" spans="1:31" x14ac:dyDescent="0.2">
      <c r="A7575" s="7" t="s">
        <v>17142</v>
      </c>
      <c r="B7575" s="7">
        <v>1</v>
      </c>
      <c r="C7575" s="7" t="s">
        <v>161</v>
      </c>
      <c r="D7575" s="8">
        <v>84164831</v>
      </c>
      <c r="E7575" s="8">
        <v>84164833</v>
      </c>
      <c r="F7575" s="7">
        <v>2</v>
      </c>
      <c r="G7575" s="7">
        <v>0</v>
      </c>
      <c r="H7575" s="7">
        <v>0</v>
      </c>
      <c r="I7575" s="7">
        <v>0</v>
      </c>
      <c r="J7575" s="7">
        <v>0</v>
      </c>
      <c r="K7575" s="7">
        <v>1</v>
      </c>
      <c r="L7575" s="7" t="s">
        <v>17169</v>
      </c>
      <c r="M7575" s="9" t="s">
        <v>3503</v>
      </c>
      <c r="N7575" s="7" t="s">
        <v>46</v>
      </c>
      <c r="O7575" s="7" t="s">
        <v>47</v>
      </c>
      <c r="P7575" s="7" t="s">
        <v>56</v>
      </c>
      <c r="Q7575" s="8">
        <v>-7245</v>
      </c>
      <c r="R7575" s="10">
        <v>-0.166181</v>
      </c>
      <c r="S7575" s="7">
        <v>0</v>
      </c>
      <c r="T7575" s="7">
        <v>1</v>
      </c>
      <c r="U7575" s="7" t="s">
        <v>759</v>
      </c>
      <c r="V7575" s="7" t="s">
        <v>50</v>
      </c>
      <c r="W7575" s="7" t="s">
        <v>50</v>
      </c>
      <c r="X7575" s="7" t="s">
        <v>50</v>
      </c>
      <c r="Y7575" s="7" t="s">
        <v>50</v>
      </c>
      <c r="Z7575" s="7" t="s">
        <v>56</v>
      </c>
      <c r="AA7575" s="7" t="s">
        <v>50</v>
      </c>
      <c r="AB7575" s="7" t="s">
        <v>50</v>
      </c>
      <c r="AC7575" s="7" t="s">
        <v>86</v>
      </c>
      <c r="AD7575" s="7" t="s">
        <v>58</v>
      </c>
      <c r="AE7575" s="10">
        <v>4.1666666666666602E-2</v>
      </c>
    </row>
    <row r="7576" spans="1:31" x14ac:dyDescent="0.2">
      <c r="A7576" s="7" t="s">
        <v>17142</v>
      </c>
      <c r="B7576" s="7">
        <v>1</v>
      </c>
      <c r="C7576" s="7" t="s">
        <v>64</v>
      </c>
      <c r="D7576" s="8">
        <v>56961316</v>
      </c>
      <c r="E7576" s="8">
        <v>56961317</v>
      </c>
      <c r="F7576" s="7">
        <v>1</v>
      </c>
      <c r="G7576" s="7">
        <v>0</v>
      </c>
      <c r="H7576" s="7">
        <v>0</v>
      </c>
      <c r="I7576" s="7">
        <v>1</v>
      </c>
      <c r="J7576" s="7">
        <v>1</v>
      </c>
      <c r="K7576" s="7">
        <v>2</v>
      </c>
      <c r="L7576" s="7" t="s">
        <v>10768</v>
      </c>
      <c r="M7576" s="9" t="s">
        <v>10768</v>
      </c>
      <c r="N7576" s="7" t="s">
        <v>46</v>
      </c>
      <c r="O7576" s="7" t="s">
        <v>77</v>
      </c>
      <c r="P7576" s="7" t="s">
        <v>56</v>
      </c>
      <c r="Q7576" s="8">
        <v>266</v>
      </c>
      <c r="R7576" s="10">
        <v>9.7275600000000004E-2</v>
      </c>
      <c r="S7576" s="7">
        <v>0</v>
      </c>
      <c r="T7576" s="7">
        <v>1</v>
      </c>
      <c r="U7576" s="7" t="s">
        <v>923</v>
      </c>
      <c r="V7576" s="7" t="s">
        <v>50</v>
      </c>
      <c r="W7576" s="7" t="s">
        <v>50</v>
      </c>
      <c r="X7576" s="7">
        <v>153</v>
      </c>
      <c r="Y7576" s="7">
        <v>198</v>
      </c>
      <c r="Z7576" s="7" t="s">
        <v>56</v>
      </c>
      <c r="AA7576" s="7">
        <v>0.01</v>
      </c>
      <c r="AB7576" s="7">
        <v>0.59</v>
      </c>
      <c r="AC7576" s="7" t="s">
        <v>58</v>
      </c>
      <c r="AD7576" s="7" t="s">
        <v>58</v>
      </c>
      <c r="AE7576" s="10">
        <v>8.3333333333333301E-2</v>
      </c>
    </row>
    <row r="7577" spans="1:31" x14ac:dyDescent="0.2">
      <c r="A7577" s="7" t="s">
        <v>17142</v>
      </c>
      <c r="B7577" s="7">
        <v>1</v>
      </c>
      <c r="C7577" s="7" t="s">
        <v>152</v>
      </c>
      <c r="D7577" s="8">
        <v>20248199</v>
      </c>
      <c r="E7577" s="8">
        <v>20248200</v>
      </c>
      <c r="F7577" s="7">
        <v>1</v>
      </c>
      <c r="G7577" s="7">
        <v>0</v>
      </c>
      <c r="H7577" s="7">
        <v>0</v>
      </c>
      <c r="I7577" s="7">
        <v>1</v>
      </c>
      <c r="J7577" s="7">
        <v>1</v>
      </c>
      <c r="K7577" s="7">
        <v>2</v>
      </c>
      <c r="L7577" s="7" t="s">
        <v>17170</v>
      </c>
      <c r="M7577" s="9" t="s">
        <v>17171</v>
      </c>
      <c r="N7577" s="7" t="s">
        <v>46</v>
      </c>
      <c r="O7577" s="7" t="s">
        <v>47</v>
      </c>
      <c r="P7577" s="7" t="s">
        <v>56</v>
      </c>
      <c r="Q7577" s="8">
        <v>-3705</v>
      </c>
      <c r="R7577" s="10">
        <v>-8.4259799999999996E-2</v>
      </c>
      <c r="S7577" s="7">
        <v>0</v>
      </c>
      <c r="T7577" s="7">
        <v>3</v>
      </c>
      <c r="U7577" s="7" t="s">
        <v>17172</v>
      </c>
      <c r="V7577" s="7" t="s">
        <v>50</v>
      </c>
      <c r="W7577" s="7" t="s">
        <v>50</v>
      </c>
      <c r="X7577" s="7">
        <v>-139</v>
      </c>
      <c r="Y7577" s="7">
        <v>-48</v>
      </c>
      <c r="Z7577" s="7" t="s">
        <v>56</v>
      </c>
      <c r="AA7577" s="7">
        <v>1</v>
      </c>
      <c r="AB7577" s="7">
        <v>0.16</v>
      </c>
      <c r="AC7577" s="7" t="s">
        <v>51</v>
      </c>
      <c r="AD7577" s="7" t="s">
        <v>51</v>
      </c>
      <c r="AE7577" s="10">
        <v>8.3333333333333301E-2</v>
      </c>
    </row>
    <row r="7578" spans="1:31" x14ac:dyDescent="0.2">
      <c r="A7578" s="7" t="s">
        <v>17142</v>
      </c>
      <c r="B7578" s="7">
        <v>1</v>
      </c>
      <c r="C7578" s="7" t="s">
        <v>138</v>
      </c>
      <c r="D7578" s="8">
        <v>237572474</v>
      </c>
      <c r="E7578" s="8">
        <v>237572475</v>
      </c>
      <c r="F7578" s="7">
        <v>1</v>
      </c>
      <c r="G7578" s="7">
        <v>0</v>
      </c>
      <c r="H7578" s="7">
        <v>0</v>
      </c>
      <c r="I7578" s="7">
        <v>0</v>
      </c>
      <c r="J7578" s="7">
        <v>0</v>
      </c>
      <c r="K7578" s="7">
        <v>1</v>
      </c>
      <c r="L7578" s="7" t="s">
        <v>17173</v>
      </c>
      <c r="M7578" s="9" t="s">
        <v>17174</v>
      </c>
      <c r="N7578" s="7" t="s">
        <v>46</v>
      </c>
      <c r="O7578" s="7" t="s">
        <v>47</v>
      </c>
      <c r="P7578" s="7" t="s">
        <v>917</v>
      </c>
      <c r="Q7578" s="8">
        <v>5901</v>
      </c>
      <c r="R7578" s="10">
        <v>-0.29433900000000002</v>
      </c>
      <c r="S7578" s="7">
        <v>0</v>
      </c>
      <c r="T7578" s="7">
        <v>14</v>
      </c>
      <c r="U7578" s="7" t="s">
        <v>17175</v>
      </c>
      <c r="V7578" s="7" t="s">
        <v>50</v>
      </c>
      <c r="W7578" s="7" t="s">
        <v>50</v>
      </c>
      <c r="X7578" s="7" t="s">
        <v>50</v>
      </c>
      <c r="Y7578" s="7" t="s">
        <v>50</v>
      </c>
      <c r="Z7578" s="7">
        <v>3.3508099999999999E-4</v>
      </c>
      <c r="AA7578" s="7" t="s">
        <v>50</v>
      </c>
      <c r="AB7578" s="7" t="s">
        <v>50</v>
      </c>
      <c r="AC7578" s="7" t="s">
        <v>51</v>
      </c>
      <c r="AD7578" s="7" t="s">
        <v>51</v>
      </c>
      <c r="AE7578" s="10">
        <v>0.10416666666666601</v>
      </c>
    </row>
    <row r="7579" spans="1:31" x14ac:dyDescent="0.2">
      <c r="A7579" s="7" t="s">
        <v>17142</v>
      </c>
      <c r="B7579" s="7">
        <v>1</v>
      </c>
      <c r="C7579" s="7" t="s">
        <v>117</v>
      </c>
      <c r="D7579" s="8">
        <v>65863387</v>
      </c>
      <c r="E7579" s="8">
        <v>65863388</v>
      </c>
      <c r="F7579" s="7">
        <v>1</v>
      </c>
      <c r="G7579" s="7">
        <v>1</v>
      </c>
      <c r="H7579" s="7">
        <v>1</v>
      </c>
      <c r="I7579" s="7">
        <v>0</v>
      </c>
      <c r="J7579" s="7">
        <v>0</v>
      </c>
      <c r="K7579" s="7">
        <v>2</v>
      </c>
      <c r="L7579" s="7" t="s">
        <v>17176</v>
      </c>
      <c r="M7579" s="9" t="s">
        <v>17177</v>
      </c>
      <c r="N7579" s="7" t="s">
        <v>46</v>
      </c>
      <c r="O7579" s="7" t="s">
        <v>47</v>
      </c>
      <c r="P7579" s="7" t="s">
        <v>6581</v>
      </c>
      <c r="Q7579" s="8">
        <v>-2659</v>
      </c>
      <c r="R7579" s="10">
        <v>0.56425999999999998</v>
      </c>
      <c r="S7579" s="7">
        <v>0</v>
      </c>
      <c r="T7579" s="7">
        <v>0</v>
      </c>
      <c r="U7579" s="7" t="s">
        <v>50</v>
      </c>
      <c r="V7579" s="7">
        <v>62</v>
      </c>
      <c r="W7579" s="7" t="s">
        <v>50</v>
      </c>
      <c r="X7579" s="7" t="s">
        <v>50</v>
      </c>
      <c r="Y7579" s="7" t="s">
        <v>50</v>
      </c>
      <c r="Z7579" s="7">
        <v>6.5727200000000003E-5</v>
      </c>
      <c r="AA7579" s="7" t="s">
        <v>50</v>
      </c>
      <c r="AB7579" s="7" t="s">
        <v>50</v>
      </c>
      <c r="AC7579" s="7" t="s">
        <v>51</v>
      </c>
      <c r="AD7579" s="7" t="s">
        <v>51</v>
      </c>
      <c r="AE7579" s="10">
        <v>0.10416666666666601</v>
      </c>
    </row>
    <row r="7580" spans="1:31" x14ac:dyDescent="0.2">
      <c r="A7580" s="7" t="s">
        <v>17142</v>
      </c>
      <c r="B7580" s="7">
        <v>1</v>
      </c>
      <c r="C7580" s="7" t="s">
        <v>83</v>
      </c>
      <c r="D7580" s="8">
        <v>47423546</v>
      </c>
      <c r="E7580" s="8">
        <v>47423547</v>
      </c>
      <c r="F7580" s="7">
        <v>1</v>
      </c>
      <c r="G7580" s="7">
        <v>1</v>
      </c>
      <c r="H7580" s="7">
        <v>0</v>
      </c>
      <c r="I7580" s="7">
        <v>0</v>
      </c>
      <c r="J7580" s="7">
        <v>0</v>
      </c>
      <c r="K7580" s="7">
        <v>1</v>
      </c>
      <c r="L7580" s="7" t="s">
        <v>15118</v>
      </c>
      <c r="M7580" s="9" t="s">
        <v>15119</v>
      </c>
      <c r="N7580" s="7" t="s">
        <v>46</v>
      </c>
      <c r="O7580" s="7" t="s">
        <v>47</v>
      </c>
      <c r="P7580" s="7" t="s">
        <v>56</v>
      </c>
      <c r="Q7580" s="8">
        <v>8539</v>
      </c>
      <c r="R7580" s="10">
        <v>0.26939400000000002</v>
      </c>
      <c r="S7580" s="7">
        <v>0.19389799999999999</v>
      </c>
      <c r="T7580" s="7">
        <v>4</v>
      </c>
      <c r="U7580" s="7" t="s">
        <v>15120</v>
      </c>
      <c r="V7580" s="7">
        <v>51</v>
      </c>
      <c r="W7580" s="7" t="s">
        <v>50</v>
      </c>
      <c r="X7580" s="7" t="s">
        <v>50</v>
      </c>
      <c r="Y7580" s="7" t="s">
        <v>50</v>
      </c>
      <c r="Z7580" s="7" t="s">
        <v>56</v>
      </c>
      <c r="AA7580" s="7" t="s">
        <v>50</v>
      </c>
      <c r="AB7580" s="7" t="s">
        <v>50</v>
      </c>
      <c r="AC7580" s="7" t="s">
        <v>58</v>
      </c>
      <c r="AD7580" s="7" t="s">
        <v>58</v>
      </c>
      <c r="AE7580" s="10">
        <v>0.125</v>
      </c>
    </row>
    <row r="7581" spans="1:31" x14ac:dyDescent="0.2">
      <c r="A7581" s="7" t="s">
        <v>17142</v>
      </c>
      <c r="B7581" s="7">
        <v>1</v>
      </c>
      <c r="C7581" s="7" t="s">
        <v>186</v>
      </c>
      <c r="D7581" s="8">
        <v>48137104</v>
      </c>
      <c r="E7581" s="8">
        <v>48137105</v>
      </c>
      <c r="F7581" s="7">
        <v>1</v>
      </c>
      <c r="G7581" s="7">
        <v>1</v>
      </c>
      <c r="H7581" s="7">
        <v>0</v>
      </c>
      <c r="I7581" s="7">
        <v>0</v>
      </c>
      <c r="J7581" s="7">
        <v>0</v>
      </c>
      <c r="K7581" s="7">
        <v>1</v>
      </c>
      <c r="L7581" s="7" t="s">
        <v>17178</v>
      </c>
      <c r="M7581" s="9" t="s">
        <v>17178</v>
      </c>
      <c r="N7581" s="7" t="s">
        <v>46</v>
      </c>
      <c r="O7581" s="7" t="s">
        <v>82</v>
      </c>
      <c r="P7581" s="7" t="s">
        <v>56</v>
      </c>
      <c r="Q7581" s="8">
        <v>-9370</v>
      </c>
      <c r="R7581" s="10">
        <v>-8.56378E-2</v>
      </c>
      <c r="S7581" s="7">
        <v>0</v>
      </c>
      <c r="T7581" s="7">
        <v>8</v>
      </c>
      <c r="U7581" s="7" t="s">
        <v>17179</v>
      </c>
      <c r="V7581" s="7">
        <v>-74</v>
      </c>
      <c r="W7581" s="7" t="s">
        <v>50</v>
      </c>
      <c r="X7581" s="7" t="s">
        <v>50</v>
      </c>
      <c r="Y7581" s="7" t="s">
        <v>50</v>
      </c>
      <c r="Z7581" s="7" t="s">
        <v>56</v>
      </c>
      <c r="AA7581" s="7">
        <v>0</v>
      </c>
      <c r="AB7581" s="7">
        <v>1.27</v>
      </c>
      <c r="AC7581" s="7" t="s">
        <v>51</v>
      </c>
      <c r="AD7581" s="7" t="s">
        <v>51</v>
      </c>
      <c r="AE7581" s="10">
        <v>0.125</v>
      </c>
    </row>
    <row r="7582" spans="1:31" x14ac:dyDescent="0.2">
      <c r="A7582" s="7" t="s">
        <v>17142</v>
      </c>
      <c r="B7582" s="7">
        <v>1</v>
      </c>
      <c r="C7582" s="7" t="s">
        <v>112</v>
      </c>
      <c r="D7582" s="8">
        <v>102124466</v>
      </c>
      <c r="E7582" s="8">
        <v>102124467</v>
      </c>
      <c r="F7582" s="7">
        <v>1</v>
      </c>
      <c r="G7582" s="7">
        <v>0</v>
      </c>
      <c r="H7582" s="7">
        <v>0</v>
      </c>
      <c r="I7582" s="7">
        <v>0</v>
      </c>
      <c r="J7582" s="7">
        <v>0</v>
      </c>
      <c r="K7582" s="7">
        <v>1</v>
      </c>
      <c r="L7582" s="7" t="s">
        <v>17180</v>
      </c>
      <c r="M7582" s="9" t="s">
        <v>15162</v>
      </c>
      <c r="N7582" s="7" t="s">
        <v>46</v>
      </c>
      <c r="O7582" s="7" t="s">
        <v>77</v>
      </c>
      <c r="P7582" s="7" t="s">
        <v>56</v>
      </c>
      <c r="Q7582" s="8">
        <v>205</v>
      </c>
      <c r="R7582" s="10">
        <v>1.95733</v>
      </c>
      <c r="S7582" s="7">
        <v>7.7795299999999998E-3</v>
      </c>
      <c r="T7582" s="7">
        <v>1</v>
      </c>
      <c r="U7582" s="7" t="s">
        <v>5267</v>
      </c>
      <c r="V7582" s="7" t="s">
        <v>50</v>
      </c>
      <c r="W7582" s="7" t="s">
        <v>50</v>
      </c>
      <c r="X7582" s="7" t="s">
        <v>50</v>
      </c>
      <c r="Y7582" s="7" t="s">
        <v>50</v>
      </c>
      <c r="Z7582" s="7" t="s">
        <v>56</v>
      </c>
      <c r="AA7582" s="7">
        <v>0.89</v>
      </c>
      <c r="AB7582" s="7">
        <v>0.41</v>
      </c>
      <c r="AC7582" s="7" t="s">
        <v>87</v>
      </c>
      <c r="AD7582" s="7" t="s">
        <v>87</v>
      </c>
      <c r="AE7582" s="10">
        <v>0.14583333333333301</v>
      </c>
    </row>
    <row r="7583" spans="1:31" x14ac:dyDescent="0.2">
      <c r="A7583" s="7" t="s">
        <v>17142</v>
      </c>
      <c r="B7583" s="7">
        <v>1</v>
      </c>
      <c r="C7583" s="7" t="s">
        <v>112</v>
      </c>
      <c r="D7583" s="8">
        <v>102124470</v>
      </c>
      <c r="E7583" s="8">
        <v>102124471</v>
      </c>
      <c r="F7583" s="7">
        <v>1</v>
      </c>
      <c r="G7583" s="7">
        <v>0</v>
      </c>
      <c r="H7583" s="7">
        <v>0</v>
      </c>
      <c r="I7583" s="7">
        <v>0</v>
      </c>
      <c r="J7583" s="7">
        <v>0</v>
      </c>
      <c r="K7583" s="7">
        <v>1</v>
      </c>
      <c r="L7583" s="7" t="s">
        <v>15162</v>
      </c>
      <c r="M7583" s="9" t="s">
        <v>15162</v>
      </c>
      <c r="N7583" s="7" t="s">
        <v>46</v>
      </c>
      <c r="O7583" s="7" t="s">
        <v>119</v>
      </c>
      <c r="P7583" s="7" t="s">
        <v>17181</v>
      </c>
      <c r="Q7583" s="8">
        <v>209</v>
      </c>
      <c r="R7583" s="10">
        <v>-2.5747</v>
      </c>
      <c r="S7583" s="7">
        <v>0</v>
      </c>
      <c r="T7583" s="7">
        <v>1</v>
      </c>
      <c r="U7583" s="7" t="s">
        <v>5267</v>
      </c>
      <c r="V7583" s="7" t="s">
        <v>50</v>
      </c>
      <c r="W7583" s="7" t="s">
        <v>50</v>
      </c>
      <c r="X7583" s="7" t="s">
        <v>50</v>
      </c>
      <c r="Y7583" s="7" t="s">
        <v>50</v>
      </c>
      <c r="Z7583" s="7">
        <v>7.4167499999999998E-6</v>
      </c>
      <c r="AA7583" s="7">
        <v>0.89</v>
      </c>
      <c r="AB7583" s="7">
        <v>0.41</v>
      </c>
      <c r="AC7583" s="7" t="s">
        <v>87</v>
      </c>
      <c r="AD7583" s="7" t="s">
        <v>87</v>
      </c>
      <c r="AE7583" s="10">
        <v>0.14583333333333301</v>
      </c>
    </row>
    <row r="7584" spans="1:31" x14ac:dyDescent="0.2">
      <c r="A7584" s="7" t="s">
        <v>17142</v>
      </c>
      <c r="B7584" s="7">
        <v>1</v>
      </c>
      <c r="C7584" s="7" t="s">
        <v>80</v>
      </c>
      <c r="D7584" s="8">
        <v>112635911</v>
      </c>
      <c r="E7584" s="8">
        <v>112635912</v>
      </c>
      <c r="F7584" s="7">
        <v>1</v>
      </c>
      <c r="G7584" s="7">
        <v>0</v>
      </c>
      <c r="H7584" s="7">
        <v>0</v>
      </c>
      <c r="I7584" s="7">
        <v>0</v>
      </c>
      <c r="J7584" s="7">
        <v>1</v>
      </c>
      <c r="K7584" s="7">
        <v>1</v>
      </c>
      <c r="L7584" s="7" t="s">
        <v>17182</v>
      </c>
      <c r="M7584" s="9" t="s">
        <v>17182</v>
      </c>
      <c r="N7584" s="7" t="s">
        <v>46</v>
      </c>
      <c r="O7584" s="7" t="s">
        <v>82</v>
      </c>
      <c r="P7584" s="7" t="s">
        <v>56</v>
      </c>
      <c r="Q7584" s="8">
        <v>-5232</v>
      </c>
      <c r="R7584" s="10">
        <v>0.276252</v>
      </c>
      <c r="S7584" s="7">
        <v>0</v>
      </c>
      <c r="T7584" s="7">
        <v>7</v>
      </c>
      <c r="U7584" s="7" t="s">
        <v>17183</v>
      </c>
      <c r="V7584" s="7" t="s">
        <v>50</v>
      </c>
      <c r="W7584" s="7" t="s">
        <v>50</v>
      </c>
      <c r="X7584" s="7" t="s">
        <v>50</v>
      </c>
      <c r="Y7584" s="7">
        <v>95</v>
      </c>
      <c r="Z7584" s="7" t="s">
        <v>56</v>
      </c>
      <c r="AA7584" s="7">
        <v>0</v>
      </c>
      <c r="AB7584" s="7">
        <v>0.65</v>
      </c>
      <c r="AC7584" s="7" t="s">
        <v>51</v>
      </c>
      <c r="AD7584" s="7" t="s">
        <v>51</v>
      </c>
      <c r="AE7584" s="10">
        <v>0.16666666666666599</v>
      </c>
    </row>
    <row r="7585" spans="1:31" x14ac:dyDescent="0.2">
      <c r="A7585" s="7" t="s">
        <v>17142</v>
      </c>
      <c r="B7585" s="7">
        <v>1</v>
      </c>
      <c r="C7585" s="7" t="s">
        <v>70</v>
      </c>
      <c r="D7585" s="8">
        <v>84273580</v>
      </c>
      <c r="E7585" s="8">
        <v>84273581</v>
      </c>
      <c r="F7585" s="7">
        <v>1</v>
      </c>
      <c r="G7585" s="7">
        <v>1</v>
      </c>
      <c r="H7585" s="7">
        <v>1</v>
      </c>
      <c r="I7585" s="7">
        <v>1</v>
      </c>
      <c r="J7585" s="7">
        <v>0</v>
      </c>
      <c r="K7585" s="7">
        <v>3</v>
      </c>
      <c r="L7585" s="7" t="s">
        <v>8120</v>
      </c>
      <c r="M7585" s="9" t="s">
        <v>8120</v>
      </c>
      <c r="N7585" s="7" t="s">
        <v>46</v>
      </c>
      <c r="O7585" s="7" t="s">
        <v>119</v>
      </c>
      <c r="P7585" s="7" t="s">
        <v>56</v>
      </c>
      <c r="Q7585" s="8">
        <v>300</v>
      </c>
      <c r="R7585" s="10">
        <v>1.2173099999999999</v>
      </c>
      <c r="S7585" s="7">
        <v>1</v>
      </c>
      <c r="T7585" s="7">
        <v>3</v>
      </c>
      <c r="U7585" s="7" t="s">
        <v>17148</v>
      </c>
      <c r="V7585" s="7">
        <v>66</v>
      </c>
      <c r="W7585" s="7">
        <v>84</v>
      </c>
      <c r="X7585" s="7">
        <v>115</v>
      </c>
      <c r="Y7585" s="7" t="s">
        <v>50</v>
      </c>
      <c r="Z7585" s="7" t="s">
        <v>56</v>
      </c>
      <c r="AA7585" s="7">
        <v>0.71</v>
      </c>
      <c r="AB7585" s="7">
        <v>0.34</v>
      </c>
      <c r="AC7585" s="7" t="s">
        <v>170</v>
      </c>
      <c r="AD7585" s="7" t="s">
        <v>58</v>
      </c>
      <c r="AE7585" s="10">
        <v>0.1875</v>
      </c>
    </row>
    <row r="7586" spans="1:31" x14ac:dyDescent="0.2">
      <c r="A7586" s="7" t="s">
        <v>17142</v>
      </c>
      <c r="B7586" s="7">
        <v>1</v>
      </c>
      <c r="C7586" s="7" t="s">
        <v>161</v>
      </c>
      <c r="D7586" s="8">
        <v>89386246</v>
      </c>
      <c r="E7586" s="8">
        <v>89386247</v>
      </c>
      <c r="F7586" s="7">
        <v>1</v>
      </c>
      <c r="G7586" s="7">
        <v>0</v>
      </c>
      <c r="H7586" s="7">
        <v>0</v>
      </c>
      <c r="I7586" s="7">
        <v>0</v>
      </c>
      <c r="J7586" s="7">
        <v>0</v>
      </c>
      <c r="K7586" s="7">
        <v>1</v>
      </c>
      <c r="L7586" s="7" t="s">
        <v>1528</v>
      </c>
      <c r="M7586" s="9" t="s">
        <v>1529</v>
      </c>
      <c r="N7586" s="7" t="s">
        <v>46</v>
      </c>
      <c r="O7586" s="7" t="s">
        <v>47</v>
      </c>
      <c r="P7586" s="7" t="s">
        <v>56</v>
      </c>
      <c r="Q7586" s="8">
        <v>8191</v>
      </c>
      <c r="R7586" s="10">
        <v>6.9976399999999994E-2</v>
      </c>
      <c r="S7586" s="7">
        <v>1.7165399999999999E-3</v>
      </c>
      <c r="T7586" s="7">
        <v>1</v>
      </c>
      <c r="U7586" s="7" t="s">
        <v>1530</v>
      </c>
      <c r="V7586" s="7" t="s">
        <v>50</v>
      </c>
      <c r="W7586" s="7" t="s">
        <v>50</v>
      </c>
      <c r="X7586" s="7" t="s">
        <v>50</v>
      </c>
      <c r="Y7586" s="7" t="s">
        <v>50</v>
      </c>
      <c r="Z7586" s="7" t="s">
        <v>56</v>
      </c>
      <c r="AA7586" s="7">
        <v>0</v>
      </c>
      <c r="AB7586" s="7">
        <v>1.91</v>
      </c>
      <c r="AC7586" s="7" t="s">
        <v>87</v>
      </c>
      <c r="AD7586" s="7" t="s">
        <v>58</v>
      </c>
      <c r="AE7586" s="10">
        <v>2.0833333333333301E-2</v>
      </c>
    </row>
    <row r="7587" spans="1:31" x14ac:dyDescent="0.2">
      <c r="A7587" s="7" t="s">
        <v>17142</v>
      </c>
      <c r="B7587" s="7">
        <v>1</v>
      </c>
      <c r="C7587" s="7" t="s">
        <v>152</v>
      </c>
      <c r="D7587" s="8">
        <v>162157990</v>
      </c>
      <c r="E7587" s="8">
        <v>162157991</v>
      </c>
      <c r="F7587" s="7">
        <v>1</v>
      </c>
      <c r="G7587" s="7">
        <v>0</v>
      </c>
      <c r="H7587" s="7">
        <v>0</v>
      </c>
      <c r="I7587" s="7">
        <v>0</v>
      </c>
      <c r="J7587" s="7">
        <v>0</v>
      </c>
      <c r="K7587" s="7">
        <v>1</v>
      </c>
      <c r="L7587" s="7" t="s">
        <v>10485</v>
      </c>
      <c r="M7587" s="9" t="s">
        <v>10485</v>
      </c>
      <c r="N7587" s="7" t="s">
        <v>46</v>
      </c>
      <c r="O7587" s="7" t="s">
        <v>82</v>
      </c>
      <c r="P7587" s="7" t="s">
        <v>188</v>
      </c>
      <c r="Q7587" s="8">
        <v>-6010</v>
      </c>
      <c r="R7587" s="10">
        <v>0.87593699999999997</v>
      </c>
      <c r="S7587" s="7">
        <v>0</v>
      </c>
      <c r="T7587" s="7">
        <v>0</v>
      </c>
      <c r="U7587" s="7" t="s">
        <v>50</v>
      </c>
      <c r="V7587" s="7" t="s">
        <v>50</v>
      </c>
      <c r="W7587" s="7" t="s">
        <v>50</v>
      </c>
      <c r="X7587" s="7" t="s">
        <v>50</v>
      </c>
      <c r="Y7587" s="7" t="s">
        <v>50</v>
      </c>
      <c r="Z7587" s="7">
        <v>2.63082E-5</v>
      </c>
      <c r="AA7587" s="7">
        <v>0</v>
      </c>
      <c r="AB7587" s="7">
        <v>0.63</v>
      </c>
      <c r="AC7587" s="7" t="s">
        <v>51</v>
      </c>
      <c r="AD7587" s="7" t="s">
        <v>58</v>
      </c>
      <c r="AE7587" s="10">
        <v>2.0833333333333301E-2</v>
      </c>
    </row>
    <row r="7588" spans="1:31" x14ac:dyDescent="0.2">
      <c r="A7588" s="7" t="s">
        <v>17142</v>
      </c>
      <c r="B7588" s="7">
        <v>1</v>
      </c>
      <c r="C7588" s="7" t="s">
        <v>186</v>
      </c>
      <c r="D7588" s="8">
        <v>81658104</v>
      </c>
      <c r="E7588" s="8">
        <v>81658105</v>
      </c>
      <c r="F7588" s="7">
        <v>1</v>
      </c>
      <c r="G7588" s="7">
        <v>1</v>
      </c>
      <c r="H7588" s="7">
        <v>0</v>
      </c>
      <c r="I7588" s="7">
        <v>0</v>
      </c>
      <c r="J7588" s="7">
        <v>0</v>
      </c>
      <c r="K7588" s="7">
        <v>1</v>
      </c>
      <c r="L7588" s="7" t="s">
        <v>2168</v>
      </c>
      <c r="M7588" s="9" t="s">
        <v>17184</v>
      </c>
      <c r="N7588" s="7" t="s">
        <v>46</v>
      </c>
      <c r="O7588" s="7" t="s">
        <v>82</v>
      </c>
      <c r="P7588" s="7" t="s">
        <v>56</v>
      </c>
      <c r="Q7588" s="8">
        <v>-7249</v>
      </c>
      <c r="R7588" s="10">
        <v>-0.44661400000000001</v>
      </c>
      <c r="S7588" s="7">
        <v>3.9370099999999998E-2</v>
      </c>
      <c r="T7588" s="7">
        <v>1</v>
      </c>
      <c r="U7588" s="7" t="s">
        <v>600</v>
      </c>
      <c r="V7588" s="7">
        <v>95</v>
      </c>
      <c r="W7588" s="7" t="s">
        <v>50</v>
      </c>
      <c r="X7588" s="7" t="s">
        <v>50</v>
      </c>
      <c r="Y7588" s="7" t="s">
        <v>50</v>
      </c>
      <c r="Z7588" s="7" t="s">
        <v>56</v>
      </c>
      <c r="AA7588" s="7">
        <v>1</v>
      </c>
      <c r="AB7588" s="7">
        <v>0.15</v>
      </c>
      <c r="AC7588" s="7" t="s">
        <v>58</v>
      </c>
      <c r="AD7588" s="7" t="s">
        <v>87</v>
      </c>
      <c r="AE7588" s="10">
        <v>4.1666666666666602E-2</v>
      </c>
    </row>
    <row r="7589" spans="1:31" x14ac:dyDescent="0.2">
      <c r="A7589" s="7" t="s">
        <v>17142</v>
      </c>
      <c r="B7589" s="7">
        <v>1</v>
      </c>
      <c r="C7589" s="7" t="s">
        <v>138</v>
      </c>
      <c r="D7589" s="8">
        <v>95021920</v>
      </c>
      <c r="E7589" s="8">
        <v>95021921</v>
      </c>
      <c r="F7589" s="7">
        <v>1</v>
      </c>
      <c r="G7589" s="7">
        <v>0</v>
      </c>
      <c r="H7589" s="7">
        <v>0</v>
      </c>
      <c r="I7589" s="7">
        <v>1</v>
      </c>
      <c r="J7589" s="7">
        <v>0</v>
      </c>
      <c r="K7589" s="7">
        <v>1</v>
      </c>
      <c r="L7589" s="7" t="s">
        <v>17185</v>
      </c>
      <c r="M7589" s="9" t="s">
        <v>17186</v>
      </c>
      <c r="N7589" s="7" t="s">
        <v>46</v>
      </c>
      <c r="O7589" s="7" t="s">
        <v>47</v>
      </c>
      <c r="P7589" s="7" t="s">
        <v>56</v>
      </c>
      <c r="Q7589" s="8">
        <v>-3787</v>
      </c>
      <c r="R7589" s="10">
        <v>-0.304039</v>
      </c>
      <c r="S7589" s="7">
        <v>0</v>
      </c>
      <c r="T7589" s="7">
        <v>3</v>
      </c>
      <c r="U7589" s="7" t="s">
        <v>17187</v>
      </c>
      <c r="V7589" s="7" t="s">
        <v>50</v>
      </c>
      <c r="W7589" s="7" t="s">
        <v>50</v>
      </c>
      <c r="X7589" s="7">
        <v>-573</v>
      </c>
      <c r="Y7589" s="7" t="s">
        <v>50</v>
      </c>
      <c r="Z7589" s="7" t="s">
        <v>56</v>
      </c>
      <c r="AA7589" s="7" t="s">
        <v>50</v>
      </c>
      <c r="AB7589" s="7" t="s">
        <v>50</v>
      </c>
      <c r="AC7589" s="7" t="s">
        <v>51</v>
      </c>
      <c r="AD7589" s="7" t="s">
        <v>58</v>
      </c>
      <c r="AE7589" s="10">
        <v>4.1666666666666602E-2</v>
      </c>
    </row>
    <row r="7590" spans="1:31" x14ac:dyDescent="0.2">
      <c r="A7590" s="7" t="s">
        <v>17142</v>
      </c>
      <c r="B7590" s="7">
        <v>1</v>
      </c>
      <c r="C7590" s="7" t="s">
        <v>138</v>
      </c>
      <c r="D7590" s="8">
        <v>95021924</v>
      </c>
      <c r="E7590" s="8">
        <v>95021925</v>
      </c>
      <c r="F7590" s="7">
        <v>1</v>
      </c>
      <c r="G7590" s="7">
        <v>0</v>
      </c>
      <c r="H7590" s="7">
        <v>0</v>
      </c>
      <c r="I7590" s="7">
        <v>1</v>
      </c>
      <c r="J7590" s="7">
        <v>0</v>
      </c>
      <c r="K7590" s="7">
        <v>1</v>
      </c>
      <c r="L7590" s="7" t="s">
        <v>17188</v>
      </c>
      <c r="M7590" s="9" t="s">
        <v>17186</v>
      </c>
      <c r="N7590" s="7" t="s">
        <v>46</v>
      </c>
      <c r="O7590" s="7" t="s">
        <v>47</v>
      </c>
      <c r="P7590" s="7" t="s">
        <v>56</v>
      </c>
      <c r="Q7590" s="8">
        <v>-3783</v>
      </c>
      <c r="R7590" s="10">
        <v>-0.17983499999999999</v>
      </c>
      <c r="S7590" s="7">
        <v>0</v>
      </c>
      <c r="T7590" s="7">
        <v>1</v>
      </c>
      <c r="U7590" s="7" t="s">
        <v>6376</v>
      </c>
      <c r="V7590" s="7" t="s">
        <v>50</v>
      </c>
      <c r="W7590" s="7" t="s">
        <v>50</v>
      </c>
      <c r="X7590" s="7">
        <v>-569</v>
      </c>
      <c r="Y7590" s="7" t="s">
        <v>50</v>
      </c>
      <c r="Z7590" s="7" t="s">
        <v>56</v>
      </c>
      <c r="AA7590" s="7" t="s">
        <v>50</v>
      </c>
      <c r="AB7590" s="7" t="s">
        <v>50</v>
      </c>
      <c r="AC7590" s="7" t="s">
        <v>51</v>
      </c>
      <c r="AD7590" s="7" t="s">
        <v>58</v>
      </c>
      <c r="AE7590" s="10">
        <v>4.1666666666666602E-2</v>
      </c>
    </row>
    <row r="7591" spans="1:31" x14ac:dyDescent="0.2">
      <c r="A7591" s="7" t="s">
        <v>17142</v>
      </c>
      <c r="B7591" s="7">
        <v>1</v>
      </c>
      <c r="C7591" s="7" t="s">
        <v>83</v>
      </c>
      <c r="D7591" s="8">
        <v>45050342</v>
      </c>
      <c r="E7591" s="8">
        <v>45050343</v>
      </c>
      <c r="F7591" s="7">
        <v>1</v>
      </c>
      <c r="G7591" s="7">
        <v>0</v>
      </c>
      <c r="H7591" s="7">
        <v>0</v>
      </c>
      <c r="I7591" s="7">
        <v>1</v>
      </c>
      <c r="J7591" s="7">
        <v>0</v>
      </c>
      <c r="K7591" s="7">
        <v>2</v>
      </c>
      <c r="L7591" s="7" t="s">
        <v>17189</v>
      </c>
      <c r="M7591" s="9" t="s">
        <v>17189</v>
      </c>
      <c r="N7591" s="7" t="s">
        <v>46</v>
      </c>
      <c r="O7591" s="7" t="s">
        <v>82</v>
      </c>
      <c r="P7591" s="7" t="s">
        <v>56</v>
      </c>
      <c r="Q7591" s="8">
        <v>-757</v>
      </c>
      <c r="R7591" s="10">
        <v>-0.45492100000000002</v>
      </c>
      <c r="S7591" s="7">
        <v>0</v>
      </c>
      <c r="T7591" s="7">
        <v>3</v>
      </c>
      <c r="U7591" s="7" t="s">
        <v>17190</v>
      </c>
      <c r="V7591" s="7" t="s">
        <v>50</v>
      </c>
      <c r="W7591" s="7" t="s">
        <v>50</v>
      </c>
      <c r="X7591" s="7" t="s">
        <v>50</v>
      </c>
      <c r="Y7591" s="7" t="s">
        <v>50</v>
      </c>
      <c r="Z7591" s="7" t="s">
        <v>56</v>
      </c>
      <c r="AA7591" s="7">
        <v>0</v>
      </c>
      <c r="AB7591" s="7">
        <v>1.41</v>
      </c>
      <c r="AC7591" s="7" t="s">
        <v>51</v>
      </c>
      <c r="AD7591" s="7" t="s">
        <v>87</v>
      </c>
      <c r="AE7591" s="10">
        <v>6.25E-2</v>
      </c>
    </row>
    <row r="7592" spans="1:31" x14ac:dyDescent="0.2">
      <c r="A7592" s="7" t="s">
        <v>17142</v>
      </c>
      <c r="B7592" s="7">
        <v>1</v>
      </c>
      <c r="C7592" s="7" t="s">
        <v>83</v>
      </c>
      <c r="D7592" s="8">
        <v>45050345</v>
      </c>
      <c r="E7592" s="8">
        <v>45050346</v>
      </c>
      <c r="F7592" s="7">
        <v>1</v>
      </c>
      <c r="G7592" s="7">
        <v>0</v>
      </c>
      <c r="H7592" s="7">
        <v>0</v>
      </c>
      <c r="I7592" s="7">
        <v>1</v>
      </c>
      <c r="J7592" s="7">
        <v>0</v>
      </c>
      <c r="K7592" s="7">
        <v>2</v>
      </c>
      <c r="L7592" s="7" t="s">
        <v>17189</v>
      </c>
      <c r="M7592" s="9" t="s">
        <v>17189</v>
      </c>
      <c r="N7592" s="7" t="s">
        <v>46</v>
      </c>
      <c r="O7592" s="7" t="s">
        <v>82</v>
      </c>
      <c r="P7592" s="7" t="s">
        <v>56</v>
      </c>
      <c r="Q7592" s="8">
        <v>-754</v>
      </c>
      <c r="R7592" s="10">
        <v>-0.87733099999999997</v>
      </c>
      <c r="S7592" s="7">
        <v>0</v>
      </c>
      <c r="T7592" s="7">
        <v>2</v>
      </c>
      <c r="U7592" s="7" t="s">
        <v>17191</v>
      </c>
      <c r="V7592" s="7" t="s">
        <v>50</v>
      </c>
      <c r="W7592" s="7" t="s">
        <v>50</v>
      </c>
      <c r="X7592" s="7" t="s">
        <v>50</v>
      </c>
      <c r="Y7592" s="7" t="s">
        <v>50</v>
      </c>
      <c r="Z7592" s="7" t="s">
        <v>56</v>
      </c>
      <c r="AA7592" s="7">
        <v>0</v>
      </c>
      <c r="AB7592" s="7">
        <v>1.41</v>
      </c>
      <c r="AC7592" s="7" t="s">
        <v>51</v>
      </c>
      <c r="AD7592" s="7" t="s">
        <v>87</v>
      </c>
      <c r="AE7592" s="10">
        <v>6.25E-2</v>
      </c>
    </row>
    <row r="7593" spans="1:31" x14ac:dyDescent="0.2">
      <c r="A7593" s="7" t="s">
        <v>17142</v>
      </c>
      <c r="B7593" s="7">
        <v>1</v>
      </c>
      <c r="C7593" s="7" t="s">
        <v>83</v>
      </c>
      <c r="D7593" s="8">
        <v>45050350</v>
      </c>
      <c r="E7593" s="8">
        <v>45050351</v>
      </c>
      <c r="F7593" s="7">
        <v>1</v>
      </c>
      <c r="G7593" s="7">
        <v>0</v>
      </c>
      <c r="H7593" s="7">
        <v>0</v>
      </c>
      <c r="I7593" s="7">
        <v>1</v>
      </c>
      <c r="J7593" s="7">
        <v>0</v>
      </c>
      <c r="K7593" s="7">
        <v>2</v>
      </c>
      <c r="L7593" s="7" t="s">
        <v>17189</v>
      </c>
      <c r="M7593" s="9" t="s">
        <v>17189</v>
      </c>
      <c r="N7593" s="7" t="s">
        <v>46</v>
      </c>
      <c r="O7593" s="7" t="s">
        <v>82</v>
      </c>
      <c r="P7593" s="7" t="s">
        <v>12047</v>
      </c>
      <c r="Q7593" s="8">
        <v>-749</v>
      </c>
      <c r="R7593" s="10">
        <v>-0.173315</v>
      </c>
      <c r="S7593" s="7">
        <v>0</v>
      </c>
      <c r="T7593" s="7">
        <v>4</v>
      </c>
      <c r="U7593" s="7" t="s">
        <v>17192</v>
      </c>
      <c r="V7593" s="7" t="s">
        <v>50</v>
      </c>
      <c r="W7593" s="7" t="s">
        <v>50</v>
      </c>
      <c r="X7593" s="7" t="s">
        <v>50</v>
      </c>
      <c r="Y7593" s="7" t="s">
        <v>50</v>
      </c>
      <c r="Z7593" s="7">
        <v>1.57727E-4</v>
      </c>
      <c r="AA7593" s="7">
        <v>0</v>
      </c>
      <c r="AB7593" s="7">
        <v>1.41</v>
      </c>
      <c r="AC7593" s="7" t="s">
        <v>51</v>
      </c>
      <c r="AD7593" s="7" t="s">
        <v>87</v>
      </c>
      <c r="AE7593" s="10">
        <v>6.25E-2</v>
      </c>
    </row>
    <row r="7594" spans="1:31" x14ac:dyDescent="0.2">
      <c r="A7594" s="7" t="s">
        <v>17142</v>
      </c>
      <c r="B7594" s="7">
        <v>1</v>
      </c>
      <c r="C7594" s="7" t="s">
        <v>138</v>
      </c>
      <c r="D7594" s="8">
        <v>86566902</v>
      </c>
      <c r="E7594" s="8">
        <v>86566903</v>
      </c>
      <c r="F7594" s="7">
        <v>1</v>
      </c>
      <c r="G7594" s="7">
        <v>1</v>
      </c>
      <c r="H7594" s="7">
        <v>0</v>
      </c>
      <c r="I7594" s="7">
        <v>0</v>
      </c>
      <c r="J7594" s="7">
        <v>0</v>
      </c>
      <c r="K7594" s="7">
        <v>1</v>
      </c>
      <c r="L7594" s="7" t="s">
        <v>17151</v>
      </c>
      <c r="M7594" s="9" t="s">
        <v>17152</v>
      </c>
      <c r="N7594" s="7" t="s">
        <v>46</v>
      </c>
      <c r="O7594" s="7" t="s">
        <v>82</v>
      </c>
      <c r="P7594" s="7" t="s">
        <v>17153</v>
      </c>
      <c r="Q7594" s="8">
        <v>3459</v>
      </c>
      <c r="R7594" s="10">
        <v>0.45794499999999999</v>
      </c>
      <c r="S7594" s="7">
        <v>0</v>
      </c>
      <c r="T7594" s="7">
        <v>1</v>
      </c>
      <c r="U7594" s="7" t="s">
        <v>574</v>
      </c>
      <c r="V7594" s="7">
        <v>306</v>
      </c>
      <c r="W7594" s="7" t="s">
        <v>50</v>
      </c>
      <c r="X7594" s="7" t="s">
        <v>50</v>
      </c>
      <c r="Y7594" s="7" t="s">
        <v>50</v>
      </c>
      <c r="Z7594" s="7">
        <v>6.5711700000000003E-6</v>
      </c>
      <c r="AA7594" s="7">
        <v>0</v>
      </c>
      <c r="AB7594" s="7">
        <v>0.89</v>
      </c>
      <c r="AC7594" s="7" t="s">
        <v>51</v>
      </c>
      <c r="AD7594" s="7" t="s">
        <v>58</v>
      </c>
      <c r="AE7594" s="10">
        <v>6.25E-2</v>
      </c>
    </row>
    <row r="7595" spans="1:31" x14ac:dyDescent="0.2">
      <c r="A7595" s="7" t="s">
        <v>17142</v>
      </c>
      <c r="B7595" s="7">
        <v>1</v>
      </c>
      <c r="C7595" s="7" t="s">
        <v>152</v>
      </c>
      <c r="D7595" s="8">
        <v>134201600</v>
      </c>
      <c r="E7595" s="8">
        <v>134201601</v>
      </c>
      <c r="F7595" s="7">
        <v>1</v>
      </c>
      <c r="G7595" s="7">
        <v>0</v>
      </c>
      <c r="H7595" s="7">
        <v>0</v>
      </c>
      <c r="I7595" s="7">
        <v>0</v>
      </c>
      <c r="J7595" s="7">
        <v>0</v>
      </c>
      <c r="K7595" s="7">
        <v>1</v>
      </c>
      <c r="L7595" s="7" t="s">
        <v>2174</v>
      </c>
      <c r="M7595" s="9" t="s">
        <v>2174</v>
      </c>
      <c r="N7595" s="7" t="s">
        <v>46</v>
      </c>
      <c r="O7595" s="7" t="s">
        <v>82</v>
      </c>
      <c r="P7595" s="7" t="s">
        <v>56</v>
      </c>
      <c r="Q7595" s="8">
        <v>-189</v>
      </c>
      <c r="R7595" s="10">
        <v>-0.62103200000000003</v>
      </c>
      <c r="S7595" s="7">
        <v>0</v>
      </c>
      <c r="T7595" s="7">
        <v>5</v>
      </c>
      <c r="U7595" s="7" t="s">
        <v>17193</v>
      </c>
      <c r="V7595" s="7" t="s">
        <v>50</v>
      </c>
      <c r="W7595" s="7" t="s">
        <v>50</v>
      </c>
      <c r="X7595" s="7" t="s">
        <v>50</v>
      </c>
      <c r="Y7595" s="7" t="s">
        <v>50</v>
      </c>
      <c r="Z7595" s="7" t="s">
        <v>56</v>
      </c>
      <c r="AA7595" s="7" t="s">
        <v>50</v>
      </c>
      <c r="AB7595" s="7" t="s">
        <v>50</v>
      </c>
      <c r="AC7595" s="7" t="s">
        <v>58</v>
      </c>
      <c r="AD7595" s="7" t="s">
        <v>1287</v>
      </c>
      <c r="AE7595" s="10">
        <v>0.22916666666666599</v>
      </c>
    </row>
    <row r="7596" spans="1:31" x14ac:dyDescent="0.2">
      <c r="A7596" s="7" t="s">
        <v>17142</v>
      </c>
      <c r="B7596" s="7">
        <v>1</v>
      </c>
      <c r="C7596" s="7" t="s">
        <v>152</v>
      </c>
      <c r="D7596" s="8">
        <v>134201604</v>
      </c>
      <c r="E7596" s="8">
        <v>134201605</v>
      </c>
      <c r="F7596" s="7">
        <v>1</v>
      </c>
      <c r="G7596" s="7">
        <v>0</v>
      </c>
      <c r="H7596" s="7">
        <v>0</v>
      </c>
      <c r="I7596" s="7">
        <v>0</v>
      </c>
      <c r="J7596" s="7">
        <v>0</v>
      </c>
      <c r="K7596" s="7">
        <v>1</v>
      </c>
      <c r="L7596" s="7" t="s">
        <v>2174</v>
      </c>
      <c r="M7596" s="9" t="s">
        <v>2174</v>
      </c>
      <c r="N7596" s="7" t="s">
        <v>46</v>
      </c>
      <c r="O7596" s="7" t="s">
        <v>82</v>
      </c>
      <c r="P7596" s="7" t="s">
        <v>56</v>
      </c>
      <c r="Q7596" s="8">
        <v>-185</v>
      </c>
      <c r="R7596" s="10">
        <v>-2.7670499999999998</v>
      </c>
      <c r="S7596" s="7">
        <v>0</v>
      </c>
      <c r="T7596" s="7">
        <v>3</v>
      </c>
      <c r="U7596" s="7" t="s">
        <v>17194</v>
      </c>
      <c r="V7596" s="7" t="s">
        <v>50</v>
      </c>
      <c r="W7596" s="7" t="s">
        <v>50</v>
      </c>
      <c r="X7596" s="7" t="s">
        <v>50</v>
      </c>
      <c r="Y7596" s="7" t="s">
        <v>50</v>
      </c>
      <c r="Z7596" s="7" t="s">
        <v>56</v>
      </c>
      <c r="AA7596" s="7" t="s">
        <v>50</v>
      </c>
      <c r="AB7596" s="7" t="s">
        <v>50</v>
      </c>
      <c r="AC7596" s="7" t="s">
        <v>58</v>
      </c>
      <c r="AD7596" s="7" t="s">
        <v>1287</v>
      </c>
      <c r="AE7596" s="10">
        <v>0.22916666666666599</v>
      </c>
    </row>
    <row r="7597" spans="1:31" x14ac:dyDescent="0.2">
      <c r="A7597" s="7" t="s">
        <v>17195</v>
      </c>
      <c r="B7597" s="7">
        <v>1</v>
      </c>
      <c r="C7597" s="7" t="s">
        <v>186</v>
      </c>
      <c r="D7597" s="8">
        <v>914801</v>
      </c>
      <c r="E7597" s="8">
        <v>914802</v>
      </c>
      <c r="F7597" s="7">
        <v>1</v>
      </c>
      <c r="G7597" s="7">
        <v>0</v>
      </c>
      <c r="H7597" s="7">
        <v>0</v>
      </c>
      <c r="I7597" s="7">
        <v>1</v>
      </c>
      <c r="J7597" s="7">
        <v>0</v>
      </c>
      <c r="K7597" s="7">
        <v>1</v>
      </c>
      <c r="L7597" s="7" t="s">
        <v>6808</v>
      </c>
      <c r="M7597" s="9" t="s">
        <v>9497</v>
      </c>
      <c r="N7597" s="7" t="s">
        <v>46</v>
      </c>
      <c r="O7597" s="7" t="s">
        <v>82</v>
      </c>
      <c r="P7597" s="7" t="s">
        <v>17196</v>
      </c>
      <c r="Q7597" s="8">
        <v>-6231</v>
      </c>
      <c r="R7597" s="10">
        <v>-1.1812499999999999</v>
      </c>
      <c r="S7597" s="7">
        <v>0</v>
      </c>
      <c r="T7597" s="7">
        <v>9</v>
      </c>
      <c r="U7597" s="7" t="s">
        <v>17197</v>
      </c>
      <c r="V7597" s="7" t="s">
        <v>50</v>
      </c>
      <c r="W7597" s="7" t="s">
        <v>50</v>
      </c>
      <c r="X7597" s="7">
        <v>192</v>
      </c>
      <c r="Y7597" s="7" t="s">
        <v>50</v>
      </c>
      <c r="Z7597" s="7">
        <v>6.5680599999999996E-6</v>
      </c>
      <c r="AA7597" s="7">
        <v>0</v>
      </c>
      <c r="AB7597" s="7">
        <v>1.27</v>
      </c>
      <c r="AC7597" s="7" t="s">
        <v>87</v>
      </c>
      <c r="AD7597" s="7" t="s">
        <v>58</v>
      </c>
      <c r="AE7597" s="10">
        <v>0.16666666666666599</v>
      </c>
    </row>
    <row r="7598" spans="1:31" x14ac:dyDescent="0.2">
      <c r="A7598" s="7" t="s">
        <v>17198</v>
      </c>
      <c r="B7598" s="7">
        <v>1</v>
      </c>
      <c r="C7598" s="7" t="s">
        <v>386</v>
      </c>
      <c r="D7598" s="8">
        <v>16786327</v>
      </c>
      <c r="E7598" s="8">
        <v>16786328</v>
      </c>
      <c r="F7598" s="7">
        <v>1</v>
      </c>
      <c r="G7598" s="7">
        <v>1</v>
      </c>
      <c r="H7598" s="7">
        <v>1</v>
      </c>
      <c r="I7598" s="7">
        <v>1</v>
      </c>
      <c r="J7598" s="7">
        <v>1</v>
      </c>
      <c r="K7598" s="7">
        <v>5</v>
      </c>
      <c r="L7598" s="7" t="s">
        <v>17199</v>
      </c>
      <c r="M7598" s="9" t="s">
        <v>17199</v>
      </c>
      <c r="N7598" s="7" t="s">
        <v>46</v>
      </c>
      <c r="O7598" s="7" t="s">
        <v>77</v>
      </c>
      <c r="P7598" s="7" t="s">
        <v>56</v>
      </c>
      <c r="Q7598" s="8">
        <v>-138</v>
      </c>
      <c r="R7598" s="10">
        <v>1.2513700000000001</v>
      </c>
      <c r="S7598" s="7">
        <v>1</v>
      </c>
      <c r="T7598" s="7">
        <v>3</v>
      </c>
      <c r="U7598" s="7" t="s">
        <v>17200</v>
      </c>
      <c r="V7598" s="7">
        <v>67</v>
      </c>
      <c r="W7598" s="7">
        <v>67</v>
      </c>
      <c r="X7598" s="7">
        <v>62</v>
      </c>
      <c r="Y7598" s="7">
        <v>65</v>
      </c>
      <c r="Z7598" s="7" t="s">
        <v>56</v>
      </c>
      <c r="AA7598" s="7" t="s">
        <v>50</v>
      </c>
      <c r="AB7598" s="7" t="s">
        <v>50</v>
      </c>
      <c r="AC7598" s="7" t="s">
        <v>51</v>
      </c>
      <c r="AD7598" s="7" t="s">
        <v>51</v>
      </c>
      <c r="AE7598" s="10">
        <v>0.9375</v>
      </c>
    </row>
    <row r="7599" spans="1:31" x14ac:dyDescent="0.2">
      <c r="A7599" s="7" t="s">
        <v>17198</v>
      </c>
      <c r="B7599" s="7">
        <v>1</v>
      </c>
      <c r="C7599" s="7" t="s">
        <v>70</v>
      </c>
      <c r="D7599" s="8">
        <v>22338456</v>
      </c>
      <c r="E7599" s="8">
        <v>22338457</v>
      </c>
      <c r="F7599" s="7">
        <v>1</v>
      </c>
      <c r="G7599" s="7">
        <v>1</v>
      </c>
      <c r="H7599" s="7">
        <v>0</v>
      </c>
      <c r="I7599" s="7">
        <v>0</v>
      </c>
      <c r="J7599" s="7">
        <v>0</v>
      </c>
      <c r="K7599" s="7">
        <v>1</v>
      </c>
      <c r="L7599" s="7" t="s">
        <v>17201</v>
      </c>
      <c r="M7599" s="9" t="s">
        <v>17201</v>
      </c>
      <c r="N7599" s="7" t="s">
        <v>46</v>
      </c>
      <c r="O7599" s="7" t="s">
        <v>94</v>
      </c>
      <c r="P7599" s="7" t="s">
        <v>56</v>
      </c>
      <c r="Q7599" s="8">
        <v>76</v>
      </c>
      <c r="R7599" s="10">
        <v>2.7256</v>
      </c>
      <c r="S7599" s="7">
        <v>1</v>
      </c>
      <c r="T7599" s="7">
        <v>1</v>
      </c>
      <c r="U7599" s="7" t="s">
        <v>17202</v>
      </c>
      <c r="V7599" s="7">
        <v>136</v>
      </c>
      <c r="W7599" s="7" t="s">
        <v>50</v>
      </c>
      <c r="X7599" s="7" t="s">
        <v>50</v>
      </c>
      <c r="Y7599" s="7" t="s">
        <v>50</v>
      </c>
      <c r="Z7599" s="7" t="s">
        <v>56</v>
      </c>
      <c r="AA7599" s="7">
        <v>0.16</v>
      </c>
      <c r="AB7599" s="7">
        <v>0.47</v>
      </c>
      <c r="AC7599" s="7" t="s">
        <v>51</v>
      </c>
      <c r="AD7599" s="7" t="s">
        <v>51</v>
      </c>
      <c r="AE7599" s="10">
        <v>4.1666666666666602E-2</v>
      </c>
    </row>
    <row r="7600" spans="1:31" x14ac:dyDescent="0.2">
      <c r="A7600" s="7" t="s">
        <v>17203</v>
      </c>
      <c r="B7600" s="7">
        <v>1</v>
      </c>
      <c r="C7600" s="7" t="s">
        <v>64</v>
      </c>
      <c r="D7600" s="8">
        <v>43024460</v>
      </c>
      <c r="E7600" s="8">
        <v>43024464</v>
      </c>
      <c r="F7600" s="7">
        <v>4</v>
      </c>
      <c r="G7600" s="7">
        <v>0</v>
      </c>
      <c r="H7600" s="7">
        <v>0</v>
      </c>
      <c r="I7600" s="7">
        <v>1</v>
      </c>
      <c r="J7600" s="7">
        <v>0</v>
      </c>
      <c r="K7600" s="7">
        <v>2</v>
      </c>
      <c r="L7600" s="7" t="s">
        <v>17204</v>
      </c>
      <c r="M7600" s="9" t="s">
        <v>17205</v>
      </c>
      <c r="N7600" s="7" t="s">
        <v>46</v>
      </c>
      <c r="O7600" s="7" t="s">
        <v>77</v>
      </c>
      <c r="P7600" s="7" t="s">
        <v>56</v>
      </c>
      <c r="Q7600" s="8">
        <v>2075</v>
      </c>
      <c r="R7600" s="10">
        <v>0.89200800000000002</v>
      </c>
      <c r="S7600" s="7">
        <v>1.9685000000000001E-2</v>
      </c>
      <c r="T7600" s="7">
        <v>1</v>
      </c>
      <c r="U7600" s="7" t="s">
        <v>694</v>
      </c>
      <c r="V7600" s="7" t="s">
        <v>50</v>
      </c>
      <c r="W7600" s="7" t="s">
        <v>50</v>
      </c>
      <c r="X7600" s="7">
        <v>-182</v>
      </c>
      <c r="Y7600" s="7" t="s">
        <v>50</v>
      </c>
      <c r="Z7600" s="7" t="s">
        <v>56</v>
      </c>
      <c r="AA7600" s="7" t="s">
        <v>50</v>
      </c>
      <c r="AB7600" s="7" t="s">
        <v>50</v>
      </c>
      <c r="AC7600" s="7" t="s">
        <v>51</v>
      </c>
      <c r="AD7600" s="7" t="s">
        <v>51</v>
      </c>
      <c r="AE7600" s="10">
        <v>0.3125</v>
      </c>
    </row>
    <row r="7601" spans="1:31" x14ac:dyDescent="0.2">
      <c r="A7601" s="7" t="s">
        <v>17206</v>
      </c>
      <c r="B7601" s="7">
        <v>0</v>
      </c>
      <c r="C7601" s="7" t="s">
        <v>92</v>
      </c>
      <c r="D7601" s="8">
        <v>153554140</v>
      </c>
      <c r="E7601" s="8">
        <v>153554143</v>
      </c>
      <c r="F7601" s="7">
        <v>3</v>
      </c>
      <c r="G7601" s="7">
        <v>0</v>
      </c>
      <c r="H7601" s="7">
        <v>0</v>
      </c>
      <c r="I7601" s="7">
        <v>0</v>
      </c>
      <c r="J7601" s="7">
        <v>1</v>
      </c>
      <c r="K7601" s="7">
        <v>1</v>
      </c>
      <c r="L7601" s="7" t="s">
        <v>17207</v>
      </c>
      <c r="M7601" s="9" t="s">
        <v>17208</v>
      </c>
      <c r="N7601" s="7" t="s">
        <v>46</v>
      </c>
      <c r="O7601" s="7" t="s">
        <v>149</v>
      </c>
      <c r="P7601" s="7" t="s">
        <v>50</v>
      </c>
      <c r="Q7601" s="8">
        <v>8399</v>
      </c>
      <c r="R7601" s="10">
        <v>-0.24948600000000001</v>
      </c>
      <c r="S7601" s="7">
        <v>0</v>
      </c>
      <c r="T7601" s="7">
        <v>6</v>
      </c>
      <c r="U7601" s="7" t="s">
        <v>17209</v>
      </c>
      <c r="V7601" s="7" t="s">
        <v>50</v>
      </c>
      <c r="W7601" s="7" t="s">
        <v>50</v>
      </c>
      <c r="X7601" s="7" t="s">
        <v>50</v>
      </c>
      <c r="Y7601" s="7">
        <v>-271</v>
      </c>
      <c r="Z7601" s="7" t="s">
        <v>56</v>
      </c>
      <c r="AA7601" s="7" t="s">
        <v>56</v>
      </c>
      <c r="AB7601" s="7" t="s">
        <v>56</v>
      </c>
      <c r="AC7601" s="7" t="s">
        <v>58</v>
      </c>
      <c r="AD7601" s="7" t="s">
        <v>58</v>
      </c>
      <c r="AE7601" s="10">
        <v>0.10416666666666601</v>
      </c>
    </row>
    <row r="7602" spans="1:31" x14ac:dyDescent="0.2">
      <c r="A7602" s="7" t="s">
        <v>17206</v>
      </c>
      <c r="B7602" s="7">
        <v>0</v>
      </c>
      <c r="C7602" s="7" t="s">
        <v>88</v>
      </c>
      <c r="D7602" s="8">
        <v>43869030</v>
      </c>
      <c r="E7602" s="8">
        <v>43869033</v>
      </c>
      <c r="F7602" s="7">
        <v>3</v>
      </c>
      <c r="G7602" s="7">
        <v>0</v>
      </c>
      <c r="H7602" s="7">
        <v>0</v>
      </c>
      <c r="I7602" s="7">
        <v>1</v>
      </c>
      <c r="J7602" s="7">
        <v>0</v>
      </c>
      <c r="K7602" s="7">
        <v>2</v>
      </c>
      <c r="L7602" s="7" t="s">
        <v>17210</v>
      </c>
      <c r="M7602" s="9" t="s">
        <v>17210</v>
      </c>
      <c r="N7602" s="7" t="s">
        <v>46</v>
      </c>
      <c r="O7602" s="7" t="s">
        <v>17211</v>
      </c>
      <c r="P7602" s="7" t="s">
        <v>50</v>
      </c>
      <c r="Q7602" s="8">
        <v>-487</v>
      </c>
      <c r="R7602" s="10">
        <v>2.10663</v>
      </c>
      <c r="S7602" s="7">
        <v>0.56430400000000003</v>
      </c>
      <c r="T7602" s="7">
        <v>1</v>
      </c>
      <c r="U7602" s="7" t="s">
        <v>2548</v>
      </c>
      <c r="V7602" s="7" t="s">
        <v>50</v>
      </c>
      <c r="W7602" s="7" t="s">
        <v>50</v>
      </c>
      <c r="X7602" s="7">
        <v>-563</v>
      </c>
      <c r="Y7602" s="7" t="s">
        <v>50</v>
      </c>
      <c r="Z7602" s="7" t="s">
        <v>56</v>
      </c>
      <c r="AA7602" s="7">
        <v>0</v>
      </c>
      <c r="AB7602" s="7">
        <v>1.1499999999999999</v>
      </c>
      <c r="AC7602" s="7" t="s">
        <v>51</v>
      </c>
      <c r="AD7602" s="7" t="s">
        <v>51</v>
      </c>
      <c r="AE7602" s="10">
        <v>0.16666666666666599</v>
      </c>
    </row>
    <row r="7603" spans="1:31" x14ac:dyDescent="0.2">
      <c r="A7603" s="7" t="s">
        <v>17206</v>
      </c>
      <c r="B7603" s="7">
        <v>0</v>
      </c>
      <c r="C7603" s="7" t="s">
        <v>43</v>
      </c>
      <c r="D7603" s="8">
        <v>71587610</v>
      </c>
      <c r="E7603" s="8">
        <v>71587612</v>
      </c>
      <c r="F7603" s="7">
        <v>2</v>
      </c>
      <c r="G7603" s="7">
        <v>1</v>
      </c>
      <c r="H7603" s="7">
        <v>1</v>
      </c>
      <c r="I7603" s="7">
        <v>1</v>
      </c>
      <c r="J7603" s="7">
        <v>1</v>
      </c>
      <c r="K7603" s="7">
        <v>5</v>
      </c>
      <c r="L7603" s="7" t="s">
        <v>1522</v>
      </c>
      <c r="M7603" s="9" t="s">
        <v>1522</v>
      </c>
      <c r="N7603" s="7" t="s">
        <v>46</v>
      </c>
      <c r="O7603" s="7" t="s">
        <v>230</v>
      </c>
      <c r="P7603" s="7" t="s">
        <v>50</v>
      </c>
      <c r="Q7603" s="8">
        <v>271</v>
      </c>
      <c r="R7603" s="10">
        <v>-8.7511800000000001E-2</v>
      </c>
      <c r="S7603" s="7">
        <v>0</v>
      </c>
      <c r="T7603" s="7">
        <v>9</v>
      </c>
      <c r="U7603" s="7" t="s">
        <v>1523</v>
      </c>
      <c r="V7603" s="7">
        <v>346</v>
      </c>
      <c r="W7603" s="7">
        <v>363</v>
      </c>
      <c r="X7603" s="7">
        <v>358</v>
      </c>
      <c r="Y7603" s="7">
        <v>354</v>
      </c>
      <c r="Z7603" s="7" t="s">
        <v>56</v>
      </c>
      <c r="AA7603" s="7">
        <v>0</v>
      </c>
      <c r="AB7603" s="7">
        <v>0.9</v>
      </c>
      <c r="AC7603" s="7" t="s">
        <v>58</v>
      </c>
      <c r="AD7603" s="7" t="s">
        <v>58</v>
      </c>
      <c r="AE7603" s="10">
        <v>0.60416666666666596</v>
      </c>
    </row>
    <row r="7604" spans="1:31" x14ac:dyDescent="0.2">
      <c r="A7604" s="7" t="s">
        <v>17206</v>
      </c>
      <c r="B7604" s="7">
        <v>0</v>
      </c>
      <c r="C7604" s="7" t="s">
        <v>138</v>
      </c>
      <c r="D7604" s="8">
        <v>38666763</v>
      </c>
      <c r="E7604" s="8">
        <v>38666765</v>
      </c>
      <c r="F7604" s="7">
        <v>2</v>
      </c>
      <c r="G7604" s="7">
        <v>0</v>
      </c>
      <c r="H7604" s="7">
        <v>0</v>
      </c>
      <c r="I7604" s="7">
        <v>0</v>
      </c>
      <c r="J7604" s="7">
        <v>1</v>
      </c>
      <c r="K7604" s="7">
        <v>1</v>
      </c>
      <c r="L7604" s="7" t="s">
        <v>7930</v>
      </c>
      <c r="M7604" s="9" t="s">
        <v>7930</v>
      </c>
      <c r="N7604" s="7" t="s">
        <v>46</v>
      </c>
      <c r="O7604" s="7" t="s">
        <v>230</v>
      </c>
      <c r="P7604" s="7" t="s">
        <v>50</v>
      </c>
      <c r="Q7604" s="8">
        <v>650</v>
      </c>
      <c r="R7604" s="10">
        <v>-0.41098400000000002</v>
      </c>
      <c r="S7604" s="7">
        <v>0</v>
      </c>
      <c r="T7604" s="7">
        <v>0</v>
      </c>
      <c r="U7604" s="7" t="s">
        <v>50</v>
      </c>
      <c r="V7604" s="7" t="s">
        <v>50</v>
      </c>
      <c r="W7604" s="7" t="s">
        <v>50</v>
      </c>
      <c r="X7604" s="7" t="s">
        <v>50</v>
      </c>
      <c r="Y7604" s="7">
        <v>733</v>
      </c>
      <c r="Z7604" s="7" t="s">
        <v>56</v>
      </c>
      <c r="AA7604" s="7">
        <v>0</v>
      </c>
      <c r="AB7604" s="7">
        <v>1.5</v>
      </c>
      <c r="AC7604" s="7" t="s">
        <v>58</v>
      </c>
      <c r="AD7604" s="7" t="s">
        <v>58</v>
      </c>
      <c r="AE7604" s="10">
        <v>0.25</v>
      </c>
    </row>
    <row r="7605" spans="1:31" x14ac:dyDescent="0.2">
      <c r="A7605" s="7" t="s">
        <v>17206</v>
      </c>
      <c r="B7605" s="7">
        <v>0</v>
      </c>
      <c r="C7605" s="7" t="s">
        <v>138</v>
      </c>
      <c r="D7605" s="8">
        <v>101983950</v>
      </c>
      <c r="E7605" s="8">
        <v>101983952</v>
      </c>
      <c r="F7605" s="7">
        <v>2</v>
      </c>
      <c r="G7605" s="7">
        <v>1</v>
      </c>
      <c r="H7605" s="7">
        <v>1</v>
      </c>
      <c r="I7605" s="7">
        <v>0</v>
      </c>
      <c r="J7605" s="7">
        <v>0</v>
      </c>
      <c r="K7605" s="7">
        <v>2</v>
      </c>
      <c r="L7605" s="7" t="s">
        <v>991</v>
      </c>
      <c r="M7605" s="9" t="s">
        <v>991</v>
      </c>
      <c r="N7605" s="7" t="s">
        <v>46</v>
      </c>
      <c r="O7605" s="7" t="s">
        <v>1480</v>
      </c>
      <c r="P7605" s="7" t="s">
        <v>50</v>
      </c>
      <c r="Q7605" s="8">
        <v>486</v>
      </c>
      <c r="R7605" s="10">
        <v>1.2381899999999999</v>
      </c>
      <c r="S7605" s="7">
        <v>3.9291300000000001E-2</v>
      </c>
      <c r="T7605" s="7">
        <v>2</v>
      </c>
      <c r="U7605" s="7" t="s">
        <v>17212</v>
      </c>
      <c r="V7605" s="7">
        <v>239</v>
      </c>
      <c r="W7605" s="7">
        <v>239</v>
      </c>
      <c r="X7605" s="7" t="s">
        <v>50</v>
      </c>
      <c r="Y7605" s="7" t="s">
        <v>50</v>
      </c>
      <c r="Z7605" s="7" t="s">
        <v>56</v>
      </c>
      <c r="AA7605" s="7" t="s">
        <v>56</v>
      </c>
      <c r="AB7605" s="7" t="s">
        <v>56</v>
      </c>
      <c r="AC7605" s="7" t="s">
        <v>58</v>
      </c>
      <c r="AD7605" s="7" t="s">
        <v>51</v>
      </c>
      <c r="AE7605" s="10">
        <v>0.1875</v>
      </c>
    </row>
    <row r="7606" spans="1:31" x14ac:dyDescent="0.2">
      <c r="A7606" s="7" t="s">
        <v>17206</v>
      </c>
      <c r="B7606" s="7">
        <v>0</v>
      </c>
      <c r="C7606" s="7" t="s">
        <v>83</v>
      </c>
      <c r="D7606" s="8">
        <v>14365339</v>
      </c>
      <c r="E7606" s="8">
        <v>14365341</v>
      </c>
      <c r="F7606" s="7">
        <v>2</v>
      </c>
      <c r="G7606" s="7">
        <v>1</v>
      </c>
      <c r="H7606" s="7">
        <v>1</v>
      </c>
      <c r="I7606" s="7">
        <v>1</v>
      </c>
      <c r="J7606" s="7">
        <v>1</v>
      </c>
      <c r="K7606" s="7">
        <v>4</v>
      </c>
      <c r="L7606" s="7" t="s">
        <v>17213</v>
      </c>
      <c r="M7606" s="9" t="s">
        <v>17213</v>
      </c>
      <c r="N7606" s="7" t="s">
        <v>46</v>
      </c>
      <c r="O7606" s="7" t="s">
        <v>1014</v>
      </c>
      <c r="P7606" s="7" t="s">
        <v>1103</v>
      </c>
      <c r="Q7606" s="8">
        <v>-342</v>
      </c>
      <c r="R7606" s="10">
        <v>0.16725999999999999</v>
      </c>
      <c r="S7606" s="7">
        <v>5.9055099999999999E-2</v>
      </c>
      <c r="T7606" s="7">
        <v>9</v>
      </c>
      <c r="U7606" s="7" t="s">
        <v>17214</v>
      </c>
      <c r="V7606" s="7">
        <v>-181</v>
      </c>
      <c r="W7606" s="7">
        <v>-189</v>
      </c>
      <c r="X7606" s="7">
        <v>-183</v>
      </c>
      <c r="Y7606" s="7">
        <v>-183</v>
      </c>
      <c r="Z7606" s="7">
        <v>5.9125700000000002E-5</v>
      </c>
      <c r="AA7606" s="7" t="s">
        <v>56</v>
      </c>
      <c r="AB7606" s="7" t="s">
        <v>56</v>
      </c>
      <c r="AC7606" s="7" t="s">
        <v>51</v>
      </c>
      <c r="AD7606" s="7" t="s">
        <v>51</v>
      </c>
      <c r="AE7606" s="10">
        <v>0.5625</v>
      </c>
    </row>
    <row r="7607" spans="1:31" x14ac:dyDescent="0.2">
      <c r="A7607" s="7" t="s">
        <v>17206</v>
      </c>
      <c r="B7607" s="7">
        <v>0</v>
      </c>
      <c r="C7607" s="7" t="s">
        <v>92</v>
      </c>
      <c r="D7607" s="8">
        <v>92289865</v>
      </c>
      <c r="E7607" s="8">
        <v>92289867</v>
      </c>
      <c r="F7607" s="7">
        <v>2</v>
      </c>
      <c r="G7607" s="7">
        <v>1</v>
      </c>
      <c r="H7607" s="7">
        <v>1</v>
      </c>
      <c r="I7607" s="7">
        <v>0</v>
      </c>
      <c r="J7607" s="7">
        <v>0</v>
      </c>
      <c r="K7607" s="7">
        <v>2</v>
      </c>
      <c r="L7607" s="7" t="s">
        <v>7725</v>
      </c>
      <c r="M7607" s="9" t="s">
        <v>7725</v>
      </c>
      <c r="N7607" s="7" t="s">
        <v>46</v>
      </c>
      <c r="O7607" s="7" t="s">
        <v>230</v>
      </c>
      <c r="P7607" s="7" t="s">
        <v>50</v>
      </c>
      <c r="Q7607" s="8">
        <v>-9122</v>
      </c>
      <c r="R7607" s="10">
        <v>-0.32153500000000002</v>
      </c>
      <c r="S7607" s="7">
        <v>0</v>
      </c>
      <c r="T7607" s="7">
        <v>1</v>
      </c>
      <c r="U7607" s="7" t="s">
        <v>8385</v>
      </c>
      <c r="V7607" s="7">
        <v>123</v>
      </c>
      <c r="W7607" s="7" t="s">
        <v>50</v>
      </c>
      <c r="X7607" s="7" t="s">
        <v>50</v>
      </c>
      <c r="Y7607" s="7" t="s">
        <v>50</v>
      </c>
      <c r="Z7607" s="7" t="s">
        <v>56</v>
      </c>
      <c r="AA7607" s="7">
        <v>0</v>
      </c>
      <c r="AB7607" s="7">
        <v>0.91</v>
      </c>
      <c r="AC7607" s="7" t="s">
        <v>51</v>
      </c>
      <c r="AD7607" s="7" t="s">
        <v>51</v>
      </c>
      <c r="AE7607" s="10">
        <v>4.1666666666666602E-2</v>
      </c>
    </row>
    <row r="7608" spans="1:31" x14ac:dyDescent="0.2">
      <c r="A7608" s="7" t="s">
        <v>17206</v>
      </c>
      <c r="B7608" s="7">
        <v>0</v>
      </c>
      <c r="C7608" s="7" t="s">
        <v>152</v>
      </c>
      <c r="D7608" s="8">
        <v>134201600</v>
      </c>
      <c r="E7608" s="8">
        <v>134201601</v>
      </c>
      <c r="F7608" s="7">
        <v>1</v>
      </c>
      <c r="G7608" s="7">
        <v>0</v>
      </c>
      <c r="H7608" s="7">
        <v>0</v>
      </c>
      <c r="I7608" s="7">
        <v>0</v>
      </c>
      <c r="J7608" s="7">
        <v>0</v>
      </c>
      <c r="K7608" s="7">
        <v>1</v>
      </c>
      <c r="L7608" s="7" t="s">
        <v>2174</v>
      </c>
      <c r="M7608" s="9" t="s">
        <v>2174</v>
      </c>
      <c r="N7608" s="7" t="s">
        <v>46</v>
      </c>
      <c r="O7608" s="7" t="s">
        <v>230</v>
      </c>
      <c r="P7608" s="7" t="s">
        <v>50</v>
      </c>
      <c r="Q7608" s="8">
        <v>-189</v>
      </c>
      <c r="R7608" s="10">
        <v>-0.62103200000000003</v>
      </c>
      <c r="S7608" s="7">
        <v>0</v>
      </c>
      <c r="T7608" s="7">
        <v>5</v>
      </c>
      <c r="U7608" s="7" t="s">
        <v>17193</v>
      </c>
      <c r="V7608" s="7" t="s">
        <v>50</v>
      </c>
      <c r="W7608" s="7" t="s">
        <v>50</v>
      </c>
      <c r="X7608" s="7" t="s">
        <v>50</v>
      </c>
      <c r="Y7608" s="7" t="s">
        <v>50</v>
      </c>
      <c r="Z7608" s="7" t="s">
        <v>56</v>
      </c>
      <c r="AA7608" s="7" t="s">
        <v>56</v>
      </c>
      <c r="AB7608" s="7" t="s">
        <v>56</v>
      </c>
      <c r="AC7608" s="7" t="s">
        <v>107</v>
      </c>
      <c r="AD7608" s="7" t="s">
        <v>107</v>
      </c>
      <c r="AE7608" s="10">
        <v>0.22916666666666599</v>
      </c>
    </row>
    <row r="7609" spans="1:31" x14ac:dyDescent="0.2">
      <c r="A7609" s="7" t="s">
        <v>17206</v>
      </c>
      <c r="B7609" s="7">
        <v>0</v>
      </c>
      <c r="C7609" s="7" t="s">
        <v>152</v>
      </c>
      <c r="D7609" s="8">
        <v>134201604</v>
      </c>
      <c r="E7609" s="8">
        <v>134201605</v>
      </c>
      <c r="F7609" s="7">
        <v>1</v>
      </c>
      <c r="G7609" s="7">
        <v>0</v>
      </c>
      <c r="H7609" s="7">
        <v>0</v>
      </c>
      <c r="I7609" s="7">
        <v>0</v>
      </c>
      <c r="J7609" s="7">
        <v>0</v>
      </c>
      <c r="K7609" s="7">
        <v>1</v>
      </c>
      <c r="L7609" s="7" t="s">
        <v>2174</v>
      </c>
      <c r="M7609" s="9" t="s">
        <v>2174</v>
      </c>
      <c r="N7609" s="7" t="s">
        <v>46</v>
      </c>
      <c r="O7609" s="7" t="s">
        <v>230</v>
      </c>
      <c r="P7609" s="7" t="s">
        <v>50</v>
      </c>
      <c r="Q7609" s="8">
        <v>-185</v>
      </c>
      <c r="R7609" s="10">
        <v>-2.7670499999999998</v>
      </c>
      <c r="S7609" s="7">
        <v>0</v>
      </c>
      <c r="T7609" s="7">
        <v>3</v>
      </c>
      <c r="U7609" s="7" t="s">
        <v>17194</v>
      </c>
      <c r="V7609" s="7" t="s">
        <v>50</v>
      </c>
      <c r="W7609" s="7" t="s">
        <v>50</v>
      </c>
      <c r="X7609" s="7" t="s">
        <v>50</v>
      </c>
      <c r="Y7609" s="7" t="s">
        <v>50</v>
      </c>
      <c r="Z7609" s="7" t="s">
        <v>56</v>
      </c>
      <c r="AA7609" s="7" t="s">
        <v>56</v>
      </c>
      <c r="AB7609" s="7" t="s">
        <v>56</v>
      </c>
      <c r="AC7609" s="7" t="s">
        <v>107</v>
      </c>
      <c r="AD7609" s="7" t="s">
        <v>107</v>
      </c>
      <c r="AE7609" s="10">
        <v>0.22916666666666599</v>
      </c>
    </row>
    <row r="7610" spans="1:31" x14ac:dyDescent="0.2">
      <c r="A7610" s="7" t="s">
        <v>17206</v>
      </c>
      <c r="B7610" s="7">
        <v>0</v>
      </c>
      <c r="C7610" s="7" t="s">
        <v>112</v>
      </c>
      <c r="D7610" s="8">
        <v>102124466</v>
      </c>
      <c r="E7610" s="8">
        <v>102124467</v>
      </c>
      <c r="F7610" s="7">
        <v>1</v>
      </c>
      <c r="G7610" s="7">
        <v>0</v>
      </c>
      <c r="H7610" s="7">
        <v>0</v>
      </c>
      <c r="I7610" s="7">
        <v>0</v>
      </c>
      <c r="J7610" s="7">
        <v>0</v>
      </c>
      <c r="K7610" s="7">
        <v>1</v>
      </c>
      <c r="L7610" s="7" t="s">
        <v>17180</v>
      </c>
      <c r="M7610" s="9" t="s">
        <v>15162</v>
      </c>
      <c r="N7610" s="7" t="s">
        <v>46</v>
      </c>
      <c r="O7610" s="7" t="s">
        <v>1014</v>
      </c>
      <c r="P7610" s="7" t="s">
        <v>50</v>
      </c>
      <c r="Q7610" s="8">
        <v>205</v>
      </c>
      <c r="R7610" s="10">
        <v>1.95733</v>
      </c>
      <c r="S7610" s="7">
        <v>7.7795299999999998E-3</v>
      </c>
      <c r="T7610" s="7">
        <v>1</v>
      </c>
      <c r="U7610" s="7" t="s">
        <v>5267</v>
      </c>
      <c r="V7610" s="7" t="s">
        <v>50</v>
      </c>
      <c r="W7610" s="7" t="s">
        <v>50</v>
      </c>
      <c r="X7610" s="7" t="s">
        <v>50</v>
      </c>
      <c r="Y7610" s="7" t="s">
        <v>50</v>
      </c>
      <c r="Z7610" s="7" t="s">
        <v>56</v>
      </c>
      <c r="AA7610" s="7">
        <v>0.89</v>
      </c>
      <c r="AB7610" s="7">
        <v>0.41</v>
      </c>
      <c r="AC7610" s="7" t="s">
        <v>87</v>
      </c>
      <c r="AD7610" s="7" t="s">
        <v>51</v>
      </c>
      <c r="AE7610" s="10">
        <v>0.14583333333333301</v>
      </c>
    </row>
    <row r="7611" spans="1:31" x14ac:dyDescent="0.2">
      <c r="A7611" s="7" t="s">
        <v>17206</v>
      </c>
      <c r="B7611" s="7">
        <v>0</v>
      </c>
      <c r="C7611" s="7" t="s">
        <v>138</v>
      </c>
      <c r="D7611" s="8">
        <v>38666772</v>
      </c>
      <c r="E7611" s="8">
        <v>38666773</v>
      </c>
      <c r="F7611" s="7">
        <v>1</v>
      </c>
      <c r="G7611" s="7">
        <v>0</v>
      </c>
      <c r="H7611" s="7">
        <v>0</v>
      </c>
      <c r="I7611" s="7">
        <v>0</v>
      </c>
      <c r="J7611" s="7">
        <v>1</v>
      </c>
      <c r="K7611" s="7">
        <v>1</v>
      </c>
      <c r="L7611" s="7" t="s">
        <v>7930</v>
      </c>
      <c r="M7611" s="9" t="s">
        <v>7930</v>
      </c>
      <c r="N7611" s="7" t="s">
        <v>46</v>
      </c>
      <c r="O7611" s="7" t="s">
        <v>230</v>
      </c>
      <c r="P7611" s="7" t="s">
        <v>50</v>
      </c>
      <c r="Q7611" s="8">
        <v>659</v>
      </c>
      <c r="R7611" s="10">
        <v>-0.50022800000000001</v>
      </c>
      <c r="S7611" s="7">
        <v>0</v>
      </c>
      <c r="T7611" s="7">
        <v>11</v>
      </c>
      <c r="U7611" s="7" t="s">
        <v>17215</v>
      </c>
      <c r="V7611" s="7" t="s">
        <v>50</v>
      </c>
      <c r="W7611" s="7" t="s">
        <v>50</v>
      </c>
      <c r="X7611" s="7" t="s">
        <v>50</v>
      </c>
      <c r="Y7611" s="7">
        <v>742</v>
      </c>
      <c r="Z7611" s="7" t="s">
        <v>56</v>
      </c>
      <c r="AA7611" s="7">
        <v>0</v>
      </c>
      <c r="AB7611" s="7">
        <v>1.5</v>
      </c>
      <c r="AC7611" s="7" t="s">
        <v>58</v>
      </c>
      <c r="AD7611" s="7" t="s">
        <v>58</v>
      </c>
      <c r="AE7611" s="10">
        <v>0.25</v>
      </c>
    </row>
    <row r="7612" spans="1:31" x14ac:dyDescent="0.2">
      <c r="A7612" s="7" t="s">
        <v>17206</v>
      </c>
      <c r="B7612" s="7">
        <v>0</v>
      </c>
      <c r="C7612" s="7" t="s">
        <v>186</v>
      </c>
      <c r="D7612" s="8">
        <v>81658104</v>
      </c>
      <c r="E7612" s="8">
        <v>81658105</v>
      </c>
      <c r="F7612" s="7">
        <v>1</v>
      </c>
      <c r="G7612" s="7">
        <v>1</v>
      </c>
      <c r="H7612" s="7">
        <v>0</v>
      </c>
      <c r="I7612" s="7">
        <v>0</v>
      </c>
      <c r="J7612" s="7">
        <v>0</v>
      </c>
      <c r="K7612" s="7">
        <v>1</v>
      </c>
      <c r="L7612" s="7" t="s">
        <v>2168</v>
      </c>
      <c r="M7612" s="9" t="s">
        <v>17184</v>
      </c>
      <c r="N7612" s="7" t="s">
        <v>46</v>
      </c>
      <c r="O7612" s="7" t="s">
        <v>230</v>
      </c>
      <c r="P7612" s="7" t="s">
        <v>50</v>
      </c>
      <c r="Q7612" s="8">
        <v>-7249</v>
      </c>
      <c r="R7612" s="10">
        <v>-0.44661400000000001</v>
      </c>
      <c r="S7612" s="7">
        <v>3.9370099999999998E-2</v>
      </c>
      <c r="T7612" s="7">
        <v>1</v>
      </c>
      <c r="U7612" s="7" t="s">
        <v>600</v>
      </c>
      <c r="V7612" s="7">
        <v>95</v>
      </c>
      <c r="W7612" s="7" t="s">
        <v>50</v>
      </c>
      <c r="X7612" s="7" t="s">
        <v>50</v>
      </c>
      <c r="Y7612" s="7" t="s">
        <v>50</v>
      </c>
      <c r="Z7612" s="7" t="s">
        <v>56</v>
      </c>
      <c r="AA7612" s="7">
        <v>1</v>
      </c>
      <c r="AB7612" s="7">
        <v>0.15</v>
      </c>
      <c r="AC7612" s="7" t="s">
        <v>58</v>
      </c>
      <c r="AD7612" s="7" t="s">
        <v>58</v>
      </c>
      <c r="AE7612" s="10">
        <v>4.1666666666666602E-2</v>
      </c>
    </row>
    <row r="7613" spans="1:31" x14ac:dyDescent="0.2">
      <c r="A7613" s="7" t="s">
        <v>17206</v>
      </c>
      <c r="B7613" s="7">
        <v>0</v>
      </c>
      <c r="C7613" s="7" t="s">
        <v>83</v>
      </c>
      <c r="D7613" s="8">
        <v>47423546</v>
      </c>
      <c r="E7613" s="8">
        <v>47423547</v>
      </c>
      <c r="F7613" s="7">
        <v>1</v>
      </c>
      <c r="G7613" s="7">
        <v>1</v>
      </c>
      <c r="H7613" s="7">
        <v>0</v>
      </c>
      <c r="I7613" s="7">
        <v>0</v>
      </c>
      <c r="J7613" s="7">
        <v>0</v>
      </c>
      <c r="K7613" s="7">
        <v>1</v>
      </c>
      <c r="L7613" s="7" t="s">
        <v>15118</v>
      </c>
      <c r="M7613" s="9" t="s">
        <v>15119</v>
      </c>
      <c r="N7613" s="7" t="s">
        <v>46</v>
      </c>
      <c r="O7613" s="7" t="s">
        <v>149</v>
      </c>
      <c r="P7613" s="7" t="s">
        <v>50</v>
      </c>
      <c r="Q7613" s="8">
        <v>8539</v>
      </c>
      <c r="R7613" s="10">
        <v>0.26939400000000002</v>
      </c>
      <c r="S7613" s="7">
        <v>0.19389799999999999</v>
      </c>
      <c r="T7613" s="7">
        <v>4</v>
      </c>
      <c r="U7613" s="7" t="s">
        <v>15120</v>
      </c>
      <c r="V7613" s="7">
        <v>51</v>
      </c>
      <c r="W7613" s="7" t="s">
        <v>50</v>
      </c>
      <c r="X7613" s="7" t="s">
        <v>50</v>
      </c>
      <c r="Y7613" s="7" t="s">
        <v>50</v>
      </c>
      <c r="Z7613" s="7" t="s">
        <v>56</v>
      </c>
      <c r="AA7613" s="7" t="s">
        <v>56</v>
      </c>
      <c r="AB7613" s="7" t="s">
        <v>56</v>
      </c>
      <c r="AC7613" s="7" t="s">
        <v>51</v>
      </c>
      <c r="AD7613" s="7" t="s">
        <v>51</v>
      </c>
      <c r="AE7613" s="10">
        <v>0.125</v>
      </c>
    </row>
    <row r="7614" spans="1:31" x14ac:dyDescent="0.2">
      <c r="A7614" s="7" t="s">
        <v>17206</v>
      </c>
      <c r="B7614" s="7">
        <v>0</v>
      </c>
      <c r="C7614" s="7" t="s">
        <v>152</v>
      </c>
      <c r="D7614" s="8">
        <v>162157990</v>
      </c>
      <c r="E7614" s="8">
        <v>162157991</v>
      </c>
      <c r="F7614" s="7">
        <v>1</v>
      </c>
      <c r="G7614" s="7">
        <v>0</v>
      </c>
      <c r="H7614" s="7">
        <v>0</v>
      </c>
      <c r="I7614" s="7">
        <v>0</v>
      </c>
      <c r="J7614" s="7">
        <v>0</v>
      </c>
      <c r="K7614" s="7">
        <v>1</v>
      </c>
      <c r="L7614" s="7" t="s">
        <v>10485</v>
      </c>
      <c r="M7614" s="9" t="s">
        <v>10485</v>
      </c>
      <c r="N7614" s="7" t="s">
        <v>46</v>
      </c>
      <c r="O7614" s="7" t="s">
        <v>230</v>
      </c>
      <c r="P7614" s="7" t="s">
        <v>188</v>
      </c>
      <c r="Q7614" s="8">
        <v>-6010</v>
      </c>
      <c r="R7614" s="10">
        <v>0.87593699999999997</v>
      </c>
      <c r="S7614" s="7">
        <v>0</v>
      </c>
      <c r="T7614" s="7">
        <v>0</v>
      </c>
      <c r="U7614" s="7" t="s">
        <v>50</v>
      </c>
      <c r="V7614" s="7" t="s">
        <v>50</v>
      </c>
      <c r="W7614" s="7" t="s">
        <v>50</v>
      </c>
      <c r="X7614" s="7" t="s">
        <v>50</v>
      </c>
      <c r="Y7614" s="7" t="s">
        <v>50</v>
      </c>
      <c r="Z7614" s="7">
        <v>2.63082E-5</v>
      </c>
      <c r="AA7614" s="7">
        <v>0</v>
      </c>
      <c r="AB7614" s="7">
        <v>0.63</v>
      </c>
      <c r="AC7614" s="7" t="s">
        <v>51</v>
      </c>
      <c r="AD7614" s="7" t="s">
        <v>51</v>
      </c>
      <c r="AE7614" s="10">
        <v>2.0833333333333301E-2</v>
      </c>
    </row>
    <row r="7615" spans="1:31" x14ac:dyDescent="0.2">
      <c r="A7615" s="7" t="s">
        <v>17216</v>
      </c>
      <c r="B7615" s="7">
        <v>1</v>
      </c>
      <c r="C7615" s="7" t="s">
        <v>152</v>
      </c>
      <c r="D7615" s="8">
        <v>168500386</v>
      </c>
      <c r="E7615" s="8">
        <v>168500390</v>
      </c>
      <c r="F7615" s="7">
        <v>4</v>
      </c>
      <c r="G7615" s="7">
        <v>0</v>
      </c>
      <c r="H7615" s="7">
        <v>0</v>
      </c>
      <c r="I7615" s="7">
        <v>0</v>
      </c>
      <c r="J7615" s="7">
        <v>0</v>
      </c>
      <c r="K7615" s="7">
        <v>1</v>
      </c>
      <c r="L7615" s="7" t="s">
        <v>7484</v>
      </c>
      <c r="M7615" s="9" t="s">
        <v>7484</v>
      </c>
      <c r="N7615" s="7" t="s">
        <v>46</v>
      </c>
      <c r="O7615" s="7" t="s">
        <v>82</v>
      </c>
      <c r="P7615" s="7" t="s">
        <v>17217</v>
      </c>
      <c r="Q7615" s="8">
        <v>3335</v>
      </c>
      <c r="R7615" s="10">
        <v>-4.7141700000000002E-2</v>
      </c>
      <c r="S7615" s="7">
        <v>0</v>
      </c>
      <c r="T7615" s="7">
        <v>5</v>
      </c>
      <c r="U7615" s="7" t="s">
        <v>17218</v>
      </c>
      <c r="V7615" s="7" t="s">
        <v>50</v>
      </c>
      <c r="W7615" s="7" t="s">
        <v>50</v>
      </c>
      <c r="X7615" s="7" t="s">
        <v>50</v>
      </c>
      <c r="Y7615" s="7" t="s">
        <v>50</v>
      </c>
      <c r="Z7615" s="7">
        <v>2.52264E-5</v>
      </c>
      <c r="AA7615" s="7">
        <v>0</v>
      </c>
      <c r="AB7615" s="7">
        <v>0.51</v>
      </c>
      <c r="AC7615" s="7" t="s">
        <v>86</v>
      </c>
      <c r="AD7615" s="7" t="s">
        <v>1287</v>
      </c>
      <c r="AE7615" s="10">
        <v>2.0833333333333301E-2</v>
      </c>
    </row>
    <row r="7616" spans="1:31" x14ac:dyDescent="0.2">
      <c r="A7616" s="7" t="s">
        <v>17216</v>
      </c>
      <c r="B7616" s="7">
        <v>1</v>
      </c>
      <c r="C7616" s="7" t="s">
        <v>112</v>
      </c>
      <c r="D7616" s="8">
        <v>23519221</v>
      </c>
      <c r="E7616" s="8">
        <v>23519224</v>
      </c>
      <c r="F7616" s="7">
        <v>3</v>
      </c>
      <c r="G7616" s="7">
        <v>0</v>
      </c>
      <c r="H7616" s="7">
        <v>1</v>
      </c>
      <c r="I7616" s="7">
        <v>0</v>
      </c>
      <c r="J7616" s="7">
        <v>0</v>
      </c>
      <c r="K7616" s="7">
        <v>1</v>
      </c>
      <c r="L7616" s="7" t="s">
        <v>17219</v>
      </c>
      <c r="M7616" s="9" t="s">
        <v>1307</v>
      </c>
      <c r="N7616" s="7" t="s">
        <v>46</v>
      </c>
      <c r="O7616" s="7" t="s">
        <v>47</v>
      </c>
      <c r="P7616" s="7" t="s">
        <v>56</v>
      </c>
      <c r="Q7616" s="8">
        <v>-9734</v>
      </c>
      <c r="R7616" s="10">
        <v>-0.35580299999999998</v>
      </c>
      <c r="S7616" s="7">
        <v>0</v>
      </c>
      <c r="T7616" s="7">
        <v>6</v>
      </c>
      <c r="U7616" s="7" t="s">
        <v>17220</v>
      </c>
      <c r="V7616" s="7" t="s">
        <v>50</v>
      </c>
      <c r="W7616" s="7">
        <v>219</v>
      </c>
      <c r="X7616" s="7" t="s">
        <v>50</v>
      </c>
      <c r="Y7616" s="7" t="s">
        <v>50</v>
      </c>
      <c r="Z7616" s="7" t="s">
        <v>56</v>
      </c>
      <c r="AA7616" s="7" t="s">
        <v>50</v>
      </c>
      <c r="AB7616" s="7" t="s">
        <v>50</v>
      </c>
      <c r="AC7616" s="7" t="s">
        <v>58</v>
      </c>
      <c r="AD7616" s="7" t="s">
        <v>58</v>
      </c>
      <c r="AE7616" s="10">
        <v>6.25E-2</v>
      </c>
    </row>
    <row r="7617" spans="1:31" x14ac:dyDescent="0.2">
      <c r="A7617" s="7" t="s">
        <v>17216</v>
      </c>
      <c r="B7617" s="7">
        <v>1</v>
      </c>
      <c r="C7617" s="7" t="s">
        <v>175</v>
      </c>
      <c r="D7617" s="8">
        <v>63367911</v>
      </c>
      <c r="E7617" s="8">
        <v>63367914</v>
      </c>
      <c r="F7617" s="7">
        <v>3</v>
      </c>
      <c r="G7617" s="7">
        <v>1</v>
      </c>
      <c r="H7617" s="7">
        <v>1</v>
      </c>
      <c r="I7617" s="7">
        <v>1</v>
      </c>
      <c r="J7617" s="7">
        <v>1</v>
      </c>
      <c r="K7617" s="7">
        <v>5</v>
      </c>
      <c r="L7617" s="7" t="s">
        <v>1508</v>
      </c>
      <c r="M7617" s="9" t="s">
        <v>1508</v>
      </c>
      <c r="N7617" s="7" t="s">
        <v>46</v>
      </c>
      <c r="O7617" s="7" t="s">
        <v>77</v>
      </c>
      <c r="P7617" s="7" t="s">
        <v>1103</v>
      </c>
      <c r="Q7617" s="8">
        <v>705</v>
      </c>
      <c r="R7617" s="10">
        <v>0.28757500000000003</v>
      </c>
      <c r="S7617" s="7">
        <v>0</v>
      </c>
      <c r="T7617" s="7">
        <v>11</v>
      </c>
      <c r="U7617" s="7" t="s">
        <v>1509</v>
      </c>
      <c r="V7617" s="7">
        <v>265</v>
      </c>
      <c r="W7617" s="7">
        <v>262</v>
      </c>
      <c r="X7617" s="7">
        <v>261</v>
      </c>
      <c r="Y7617" s="7">
        <v>261</v>
      </c>
      <c r="Z7617" s="7">
        <v>6.5682299999999996E-6</v>
      </c>
      <c r="AA7617" s="7" t="s">
        <v>50</v>
      </c>
      <c r="AB7617" s="7" t="s">
        <v>50</v>
      </c>
      <c r="AC7617" s="7" t="s">
        <v>107</v>
      </c>
      <c r="AD7617" s="7" t="s">
        <v>107</v>
      </c>
      <c r="AE7617" s="10">
        <v>0.52083333333333304</v>
      </c>
    </row>
    <row r="7618" spans="1:31" x14ac:dyDescent="0.2">
      <c r="A7618" s="7" t="s">
        <v>17216</v>
      </c>
      <c r="B7618" s="7">
        <v>1</v>
      </c>
      <c r="C7618" s="7" t="s">
        <v>92</v>
      </c>
      <c r="D7618" s="8">
        <v>60071467</v>
      </c>
      <c r="E7618" s="8">
        <v>60071469</v>
      </c>
      <c r="F7618" s="7">
        <v>2</v>
      </c>
      <c r="G7618" s="7">
        <v>0</v>
      </c>
      <c r="H7618" s="7">
        <v>1</v>
      </c>
      <c r="I7618" s="7">
        <v>0</v>
      </c>
      <c r="J7618" s="7">
        <v>0</v>
      </c>
      <c r="K7618" s="7">
        <v>1</v>
      </c>
      <c r="L7618" s="7" t="s">
        <v>17221</v>
      </c>
      <c r="M7618" s="9" t="s">
        <v>17221</v>
      </c>
      <c r="N7618" s="7" t="s">
        <v>46</v>
      </c>
      <c r="O7618" s="7" t="s">
        <v>82</v>
      </c>
      <c r="P7618" s="7" t="s">
        <v>56</v>
      </c>
      <c r="Q7618" s="8">
        <v>-2303</v>
      </c>
      <c r="R7618" s="10">
        <v>-0.43099999999999999</v>
      </c>
      <c r="S7618" s="7">
        <v>0</v>
      </c>
      <c r="T7618" s="7">
        <v>7</v>
      </c>
      <c r="U7618" s="7" t="s">
        <v>17222</v>
      </c>
      <c r="V7618" s="7" t="s">
        <v>50</v>
      </c>
      <c r="W7618" s="7">
        <v>-80</v>
      </c>
      <c r="X7618" s="7" t="s">
        <v>50</v>
      </c>
      <c r="Y7618" s="7" t="s">
        <v>50</v>
      </c>
      <c r="Z7618" s="7" t="s">
        <v>56</v>
      </c>
      <c r="AA7618" s="7">
        <v>0</v>
      </c>
      <c r="AB7618" s="7">
        <v>1.68</v>
      </c>
      <c r="AC7618" s="7" t="s">
        <v>51</v>
      </c>
      <c r="AD7618" s="7" t="s">
        <v>51</v>
      </c>
      <c r="AE7618" s="10">
        <v>6.25E-2</v>
      </c>
    </row>
    <row r="7619" spans="1:31" x14ac:dyDescent="0.2">
      <c r="A7619" s="7" t="s">
        <v>17216</v>
      </c>
      <c r="B7619" s="7">
        <v>1</v>
      </c>
      <c r="C7619" s="7" t="s">
        <v>128</v>
      </c>
      <c r="D7619" s="8">
        <v>94913913</v>
      </c>
      <c r="E7619" s="8">
        <v>94913915</v>
      </c>
      <c r="F7619" s="7">
        <v>2</v>
      </c>
      <c r="G7619" s="7">
        <v>0</v>
      </c>
      <c r="H7619" s="7">
        <v>0</v>
      </c>
      <c r="I7619" s="7">
        <v>1</v>
      </c>
      <c r="J7619" s="7">
        <v>0</v>
      </c>
      <c r="K7619" s="7">
        <v>1</v>
      </c>
      <c r="L7619" s="7" t="s">
        <v>1789</v>
      </c>
      <c r="M7619" s="9" t="s">
        <v>17223</v>
      </c>
      <c r="N7619" s="7" t="s">
        <v>46</v>
      </c>
      <c r="O7619" s="7" t="s">
        <v>82</v>
      </c>
      <c r="P7619" s="7" t="s">
        <v>56</v>
      </c>
      <c r="Q7619" s="8">
        <v>-7304</v>
      </c>
      <c r="R7619" s="10">
        <v>9.9870100000000003E-2</v>
      </c>
      <c r="S7619" s="7">
        <v>5.9055099999999999E-2</v>
      </c>
      <c r="T7619" s="7">
        <v>28</v>
      </c>
      <c r="U7619" s="7" t="s">
        <v>17224</v>
      </c>
      <c r="V7619" s="7" t="s">
        <v>50</v>
      </c>
      <c r="W7619" s="7" t="s">
        <v>50</v>
      </c>
      <c r="X7619" s="7">
        <v>124</v>
      </c>
      <c r="Y7619" s="7" t="s">
        <v>50</v>
      </c>
      <c r="Z7619" s="7" t="s">
        <v>56</v>
      </c>
      <c r="AA7619" s="7">
        <v>0</v>
      </c>
      <c r="AB7619" s="7">
        <v>0.94</v>
      </c>
      <c r="AC7619" s="7" t="s">
        <v>51</v>
      </c>
      <c r="AD7619" s="7" t="s">
        <v>51</v>
      </c>
      <c r="AE7619" s="10">
        <v>2.0833333333333301E-2</v>
      </c>
    </row>
    <row r="7620" spans="1:31" x14ac:dyDescent="0.2">
      <c r="A7620" s="7" t="s">
        <v>17216</v>
      </c>
      <c r="B7620" s="7">
        <v>1</v>
      </c>
      <c r="C7620" s="7" t="s">
        <v>92</v>
      </c>
      <c r="D7620" s="8">
        <v>59143318</v>
      </c>
      <c r="E7620" s="8">
        <v>59143320</v>
      </c>
      <c r="F7620" s="7">
        <v>2</v>
      </c>
      <c r="G7620" s="7">
        <v>0</v>
      </c>
      <c r="H7620" s="7">
        <v>0</v>
      </c>
      <c r="I7620" s="7">
        <v>0</v>
      </c>
      <c r="J7620" s="7">
        <v>1</v>
      </c>
      <c r="K7620" s="7">
        <v>1</v>
      </c>
      <c r="L7620" s="7" t="s">
        <v>17163</v>
      </c>
      <c r="M7620" s="9" t="s">
        <v>17163</v>
      </c>
      <c r="N7620" s="7" t="s">
        <v>46</v>
      </c>
      <c r="O7620" s="7" t="s">
        <v>206</v>
      </c>
      <c r="P7620" s="7" t="s">
        <v>56</v>
      </c>
      <c r="Q7620" s="8">
        <v>-3489</v>
      </c>
      <c r="R7620" s="10">
        <v>0.30034300000000003</v>
      </c>
      <c r="S7620" s="7">
        <v>0</v>
      </c>
      <c r="T7620" s="7">
        <v>4</v>
      </c>
      <c r="U7620" s="7" t="s">
        <v>17164</v>
      </c>
      <c r="V7620" s="7" t="s">
        <v>50</v>
      </c>
      <c r="W7620" s="7" t="s">
        <v>50</v>
      </c>
      <c r="X7620" s="7" t="s">
        <v>50</v>
      </c>
      <c r="Y7620" s="7">
        <v>100</v>
      </c>
      <c r="Z7620" s="7" t="s">
        <v>56</v>
      </c>
      <c r="AA7620" s="7" t="s">
        <v>50</v>
      </c>
      <c r="AB7620" s="7" t="s">
        <v>50</v>
      </c>
      <c r="AC7620" s="7" t="s">
        <v>58</v>
      </c>
      <c r="AD7620" s="7" t="s">
        <v>58</v>
      </c>
      <c r="AE7620" s="10">
        <v>0.1875</v>
      </c>
    </row>
    <row r="7621" spans="1:31" x14ac:dyDescent="0.2">
      <c r="A7621" s="7" t="s">
        <v>17216</v>
      </c>
      <c r="B7621" s="7">
        <v>1</v>
      </c>
      <c r="C7621" s="7" t="s">
        <v>152</v>
      </c>
      <c r="D7621" s="8">
        <v>168500361</v>
      </c>
      <c r="E7621" s="8">
        <v>168500363</v>
      </c>
      <c r="F7621" s="7">
        <v>2</v>
      </c>
      <c r="G7621" s="7">
        <v>0</v>
      </c>
      <c r="H7621" s="7">
        <v>0</v>
      </c>
      <c r="I7621" s="7">
        <v>0</v>
      </c>
      <c r="J7621" s="7">
        <v>0</v>
      </c>
      <c r="K7621" s="7">
        <v>1</v>
      </c>
      <c r="L7621" s="7" t="s">
        <v>7484</v>
      </c>
      <c r="M7621" s="9" t="s">
        <v>7484</v>
      </c>
      <c r="N7621" s="7" t="s">
        <v>46</v>
      </c>
      <c r="O7621" s="7" t="s">
        <v>82</v>
      </c>
      <c r="P7621" s="7" t="s">
        <v>56</v>
      </c>
      <c r="Q7621" s="8">
        <v>3310</v>
      </c>
      <c r="R7621" s="10">
        <v>0.46451199999999998</v>
      </c>
      <c r="S7621" s="7">
        <v>0</v>
      </c>
      <c r="T7621" s="7">
        <v>2</v>
      </c>
      <c r="U7621" s="7" t="s">
        <v>17225</v>
      </c>
      <c r="V7621" s="7" t="s">
        <v>50</v>
      </c>
      <c r="W7621" s="7" t="s">
        <v>50</v>
      </c>
      <c r="X7621" s="7" t="s">
        <v>50</v>
      </c>
      <c r="Y7621" s="7" t="s">
        <v>50</v>
      </c>
      <c r="Z7621" s="7" t="s">
        <v>56</v>
      </c>
      <c r="AA7621" s="7">
        <v>0</v>
      </c>
      <c r="AB7621" s="7">
        <v>0.51</v>
      </c>
      <c r="AC7621" s="7" t="s">
        <v>86</v>
      </c>
      <c r="AD7621" s="7" t="s">
        <v>1287</v>
      </c>
      <c r="AE7621" s="10">
        <v>2.0833333333333301E-2</v>
      </c>
    </row>
    <row r="7622" spans="1:31" x14ac:dyDescent="0.2">
      <c r="A7622" s="7" t="s">
        <v>17216</v>
      </c>
      <c r="B7622" s="7">
        <v>1</v>
      </c>
      <c r="C7622" s="7" t="s">
        <v>43</v>
      </c>
      <c r="D7622" s="8">
        <v>154473686</v>
      </c>
      <c r="E7622" s="8">
        <v>154473688</v>
      </c>
      <c r="F7622" s="7">
        <v>2</v>
      </c>
      <c r="G7622" s="7">
        <v>0</v>
      </c>
      <c r="H7622" s="7">
        <v>0</v>
      </c>
      <c r="I7622" s="7">
        <v>0</v>
      </c>
      <c r="J7622" s="7">
        <v>0</v>
      </c>
      <c r="K7622" s="7">
        <v>1</v>
      </c>
      <c r="L7622" s="7" t="s">
        <v>17226</v>
      </c>
      <c r="M7622" s="9" t="s">
        <v>11085</v>
      </c>
      <c r="N7622" s="7" t="s">
        <v>46</v>
      </c>
      <c r="O7622" s="7" t="s">
        <v>47</v>
      </c>
      <c r="P7622" s="7" t="s">
        <v>73</v>
      </c>
      <c r="Q7622" s="8">
        <v>-4541</v>
      </c>
      <c r="R7622" s="10">
        <v>2.9986700000000002</v>
      </c>
      <c r="S7622" s="7">
        <v>1</v>
      </c>
      <c r="T7622" s="7">
        <v>4</v>
      </c>
      <c r="U7622" s="7" t="s">
        <v>17227</v>
      </c>
      <c r="V7622" s="7" t="s">
        <v>50</v>
      </c>
      <c r="W7622" s="7" t="s">
        <v>50</v>
      </c>
      <c r="X7622" s="7" t="s">
        <v>50</v>
      </c>
      <c r="Y7622" s="7" t="s">
        <v>50</v>
      </c>
      <c r="Z7622" s="7">
        <v>6.5688300000000001E-6</v>
      </c>
      <c r="AA7622" s="7">
        <v>0.11</v>
      </c>
      <c r="AB7622" s="7">
        <v>1.23</v>
      </c>
      <c r="AC7622" s="7" t="s">
        <v>87</v>
      </c>
      <c r="AD7622" s="7" t="s">
        <v>58</v>
      </c>
      <c r="AE7622" s="10">
        <v>2.0833333333333301E-2</v>
      </c>
    </row>
    <row r="7623" spans="1:31" x14ac:dyDescent="0.2">
      <c r="A7623" s="7" t="s">
        <v>17216</v>
      </c>
      <c r="B7623" s="7">
        <v>1</v>
      </c>
      <c r="C7623" s="7" t="s">
        <v>92</v>
      </c>
      <c r="D7623" s="8">
        <v>91022338</v>
      </c>
      <c r="E7623" s="8">
        <v>91022339</v>
      </c>
      <c r="F7623" s="7">
        <v>1</v>
      </c>
      <c r="G7623" s="7">
        <v>1</v>
      </c>
      <c r="H7623" s="7">
        <v>1</v>
      </c>
      <c r="I7623" s="7">
        <v>1</v>
      </c>
      <c r="J7623" s="7">
        <v>1</v>
      </c>
      <c r="K7623" s="7">
        <v>5</v>
      </c>
      <c r="L7623" s="7" t="s">
        <v>3835</v>
      </c>
      <c r="M7623" s="9" t="s">
        <v>3835</v>
      </c>
      <c r="N7623" s="7" t="s">
        <v>46</v>
      </c>
      <c r="O7623" s="7" t="s">
        <v>77</v>
      </c>
      <c r="P7623" s="7" t="s">
        <v>56</v>
      </c>
      <c r="Q7623" s="8">
        <v>855</v>
      </c>
      <c r="R7623" s="10">
        <v>1.84656</v>
      </c>
      <c r="S7623" s="7">
        <v>1</v>
      </c>
      <c r="T7623" s="7">
        <v>9</v>
      </c>
      <c r="U7623" s="7" t="s">
        <v>17228</v>
      </c>
      <c r="V7623" s="7">
        <v>248</v>
      </c>
      <c r="W7623" s="7">
        <v>254</v>
      </c>
      <c r="X7623" s="7">
        <v>217</v>
      </c>
      <c r="Y7623" s="7">
        <v>191</v>
      </c>
      <c r="Z7623" s="7" t="s">
        <v>56</v>
      </c>
      <c r="AA7623" s="7">
        <v>1</v>
      </c>
      <c r="AB7623" s="7">
        <v>0.25</v>
      </c>
      <c r="AC7623" s="7" t="s">
        <v>107</v>
      </c>
      <c r="AD7623" s="7" t="s">
        <v>87</v>
      </c>
      <c r="AE7623" s="10">
        <v>0.9375</v>
      </c>
    </row>
    <row r="7624" spans="1:31" x14ac:dyDescent="0.2">
      <c r="A7624" s="7" t="s">
        <v>17216</v>
      </c>
      <c r="B7624" s="7">
        <v>1</v>
      </c>
      <c r="C7624" s="7" t="s">
        <v>152</v>
      </c>
      <c r="D7624" s="8">
        <v>168500378</v>
      </c>
      <c r="E7624" s="8">
        <v>168500379</v>
      </c>
      <c r="F7624" s="7">
        <v>1</v>
      </c>
      <c r="G7624" s="7">
        <v>0</v>
      </c>
      <c r="H7624" s="7">
        <v>0</v>
      </c>
      <c r="I7624" s="7">
        <v>0</v>
      </c>
      <c r="J7624" s="7">
        <v>0</v>
      </c>
      <c r="K7624" s="7">
        <v>1</v>
      </c>
      <c r="L7624" s="7" t="s">
        <v>7484</v>
      </c>
      <c r="M7624" s="9" t="s">
        <v>7484</v>
      </c>
      <c r="N7624" s="7" t="s">
        <v>46</v>
      </c>
      <c r="O7624" s="7" t="s">
        <v>82</v>
      </c>
      <c r="P7624" s="7" t="s">
        <v>56</v>
      </c>
      <c r="Q7624" s="8">
        <v>3327</v>
      </c>
      <c r="R7624" s="10">
        <v>3.3645700000000001E-2</v>
      </c>
      <c r="S7624" s="7">
        <v>0</v>
      </c>
      <c r="T7624" s="7">
        <v>13</v>
      </c>
      <c r="U7624" s="7" t="s">
        <v>17229</v>
      </c>
      <c r="V7624" s="7" t="s">
        <v>50</v>
      </c>
      <c r="W7624" s="7" t="s">
        <v>50</v>
      </c>
      <c r="X7624" s="7" t="s">
        <v>50</v>
      </c>
      <c r="Y7624" s="7" t="s">
        <v>50</v>
      </c>
      <c r="Z7624" s="7" t="s">
        <v>56</v>
      </c>
      <c r="AA7624" s="7">
        <v>0</v>
      </c>
      <c r="AB7624" s="7">
        <v>0.51</v>
      </c>
      <c r="AC7624" s="7" t="s">
        <v>86</v>
      </c>
      <c r="AD7624" s="7" t="s">
        <v>1287</v>
      </c>
      <c r="AE7624" s="10">
        <v>2.0833333333333301E-2</v>
      </c>
    </row>
    <row r="7625" spans="1:31" x14ac:dyDescent="0.2">
      <c r="A7625" s="7" t="s">
        <v>17216</v>
      </c>
      <c r="B7625" s="7">
        <v>1</v>
      </c>
      <c r="C7625" s="7" t="s">
        <v>152</v>
      </c>
      <c r="D7625" s="8">
        <v>168500373</v>
      </c>
      <c r="E7625" s="8">
        <v>168500374</v>
      </c>
      <c r="F7625" s="7">
        <v>1</v>
      </c>
      <c r="G7625" s="7">
        <v>0</v>
      </c>
      <c r="H7625" s="7">
        <v>0</v>
      </c>
      <c r="I7625" s="7">
        <v>0</v>
      </c>
      <c r="J7625" s="7">
        <v>0</v>
      </c>
      <c r="K7625" s="7">
        <v>1</v>
      </c>
      <c r="L7625" s="7" t="s">
        <v>7484</v>
      </c>
      <c r="M7625" s="9" t="s">
        <v>7484</v>
      </c>
      <c r="N7625" s="7" t="s">
        <v>46</v>
      </c>
      <c r="O7625" s="7" t="s">
        <v>82</v>
      </c>
      <c r="P7625" s="7" t="s">
        <v>56</v>
      </c>
      <c r="Q7625" s="8">
        <v>3322</v>
      </c>
      <c r="R7625" s="10">
        <v>0.84152000000000005</v>
      </c>
      <c r="S7625" s="7">
        <v>0</v>
      </c>
      <c r="T7625" s="7">
        <v>9</v>
      </c>
      <c r="U7625" s="7" t="s">
        <v>17230</v>
      </c>
      <c r="V7625" s="7" t="s">
        <v>50</v>
      </c>
      <c r="W7625" s="7" t="s">
        <v>50</v>
      </c>
      <c r="X7625" s="7" t="s">
        <v>50</v>
      </c>
      <c r="Y7625" s="7" t="s">
        <v>50</v>
      </c>
      <c r="Z7625" s="7" t="s">
        <v>56</v>
      </c>
      <c r="AA7625" s="7">
        <v>0</v>
      </c>
      <c r="AB7625" s="7">
        <v>0.51</v>
      </c>
      <c r="AC7625" s="7" t="s">
        <v>86</v>
      </c>
      <c r="AD7625" s="7" t="s">
        <v>1287</v>
      </c>
      <c r="AE7625" s="10">
        <v>2.0833333333333301E-2</v>
      </c>
    </row>
    <row r="7626" spans="1:31" x14ac:dyDescent="0.2">
      <c r="A7626" s="7" t="s">
        <v>17216</v>
      </c>
      <c r="B7626" s="7">
        <v>1</v>
      </c>
      <c r="C7626" s="7" t="s">
        <v>152</v>
      </c>
      <c r="D7626" s="8">
        <v>168500370</v>
      </c>
      <c r="E7626" s="8">
        <v>168500371</v>
      </c>
      <c r="F7626" s="7">
        <v>1</v>
      </c>
      <c r="G7626" s="7">
        <v>0</v>
      </c>
      <c r="H7626" s="7">
        <v>0</v>
      </c>
      <c r="I7626" s="7">
        <v>0</v>
      </c>
      <c r="J7626" s="7">
        <v>0</v>
      </c>
      <c r="K7626" s="7">
        <v>1</v>
      </c>
      <c r="L7626" s="7" t="s">
        <v>7484</v>
      </c>
      <c r="M7626" s="9" t="s">
        <v>7484</v>
      </c>
      <c r="N7626" s="7" t="s">
        <v>46</v>
      </c>
      <c r="O7626" s="7" t="s">
        <v>82</v>
      </c>
      <c r="P7626" s="7" t="s">
        <v>56</v>
      </c>
      <c r="Q7626" s="8">
        <v>3319</v>
      </c>
      <c r="R7626" s="10">
        <v>-2.0212600000000001E-2</v>
      </c>
      <c r="S7626" s="7">
        <v>0</v>
      </c>
      <c r="T7626" s="7">
        <v>8</v>
      </c>
      <c r="U7626" s="7" t="s">
        <v>17231</v>
      </c>
      <c r="V7626" s="7" t="s">
        <v>50</v>
      </c>
      <c r="W7626" s="7" t="s">
        <v>50</v>
      </c>
      <c r="X7626" s="7" t="s">
        <v>50</v>
      </c>
      <c r="Y7626" s="7" t="s">
        <v>50</v>
      </c>
      <c r="Z7626" s="7" t="s">
        <v>56</v>
      </c>
      <c r="AA7626" s="7">
        <v>0</v>
      </c>
      <c r="AB7626" s="7">
        <v>0.51</v>
      </c>
      <c r="AC7626" s="7" t="s">
        <v>86</v>
      </c>
      <c r="AD7626" s="7" t="s">
        <v>1287</v>
      </c>
      <c r="AE7626" s="10">
        <v>2.0833333333333301E-2</v>
      </c>
    </row>
    <row r="7627" spans="1:31" x14ac:dyDescent="0.2">
      <c r="A7627" s="7" t="s">
        <v>17216</v>
      </c>
      <c r="B7627" s="7">
        <v>1</v>
      </c>
      <c r="C7627" s="7" t="s">
        <v>186</v>
      </c>
      <c r="D7627" s="8">
        <v>81658104</v>
      </c>
      <c r="E7627" s="8">
        <v>81658105</v>
      </c>
      <c r="F7627" s="7">
        <v>1</v>
      </c>
      <c r="G7627" s="7">
        <v>1</v>
      </c>
      <c r="H7627" s="7">
        <v>0</v>
      </c>
      <c r="I7627" s="7">
        <v>0</v>
      </c>
      <c r="J7627" s="7">
        <v>0</v>
      </c>
      <c r="K7627" s="7">
        <v>1</v>
      </c>
      <c r="L7627" s="7" t="s">
        <v>2168</v>
      </c>
      <c r="M7627" s="9" t="s">
        <v>17184</v>
      </c>
      <c r="N7627" s="7" t="s">
        <v>46</v>
      </c>
      <c r="O7627" s="7" t="s">
        <v>82</v>
      </c>
      <c r="P7627" s="7" t="s">
        <v>56</v>
      </c>
      <c r="Q7627" s="8">
        <v>-7249</v>
      </c>
      <c r="R7627" s="10">
        <v>-0.44661400000000001</v>
      </c>
      <c r="S7627" s="7">
        <v>3.9370099999999998E-2</v>
      </c>
      <c r="T7627" s="7">
        <v>1</v>
      </c>
      <c r="U7627" s="7" t="s">
        <v>600</v>
      </c>
      <c r="V7627" s="7">
        <v>95</v>
      </c>
      <c r="W7627" s="7" t="s">
        <v>50</v>
      </c>
      <c r="X7627" s="7" t="s">
        <v>50</v>
      </c>
      <c r="Y7627" s="7" t="s">
        <v>50</v>
      </c>
      <c r="Z7627" s="7" t="s">
        <v>56</v>
      </c>
      <c r="AA7627" s="7">
        <v>1</v>
      </c>
      <c r="AB7627" s="7">
        <v>0.15</v>
      </c>
      <c r="AC7627" s="7" t="s">
        <v>58</v>
      </c>
      <c r="AD7627" s="7" t="s">
        <v>87</v>
      </c>
      <c r="AE7627" s="10">
        <v>4.1666666666666602E-2</v>
      </c>
    </row>
    <row r="7628" spans="1:31" x14ac:dyDescent="0.2">
      <c r="A7628" s="7" t="s">
        <v>17216</v>
      </c>
      <c r="B7628" s="7">
        <v>1</v>
      </c>
      <c r="C7628" s="7" t="s">
        <v>186</v>
      </c>
      <c r="D7628" s="8">
        <v>81658096</v>
      </c>
      <c r="E7628" s="8">
        <v>81658097</v>
      </c>
      <c r="F7628" s="7">
        <v>1</v>
      </c>
      <c r="G7628" s="7">
        <v>1</v>
      </c>
      <c r="H7628" s="7">
        <v>0</v>
      </c>
      <c r="I7628" s="7">
        <v>0</v>
      </c>
      <c r="J7628" s="7">
        <v>0</v>
      </c>
      <c r="K7628" s="7">
        <v>1</v>
      </c>
      <c r="L7628" s="7" t="s">
        <v>2168</v>
      </c>
      <c r="M7628" s="9" t="s">
        <v>17184</v>
      </c>
      <c r="N7628" s="7" t="s">
        <v>46</v>
      </c>
      <c r="O7628" s="7" t="s">
        <v>82</v>
      </c>
      <c r="P7628" s="7" t="s">
        <v>639</v>
      </c>
      <c r="Q7628" s="8">
        <v>-7257</v>
      </c>
      <c r="R7628" s="10">
        <v>2.2652800000000002</v>
      </c>
      <c r="S7628" s="7">
        <v>0.92125999999999997</v>
      </c>
      <c r="T7628" s="7">
        <v>0</v>
      </c>
      <c r="U7628" s="7" t="s">
        <v>50</v>
      </c>
      <c r="V7628" s="7">
        <v>87</v>
      </c>
      <c r="W7628" s="7" t="s">
        <v>50</v>
      </c>
      <c r="X7628" s="7" t="s">
        <v>50</v>
      </c>
      <c r="Y7628" s="7" t="s">
        <v>50</v>
      </c>
      <c r="Z7628" s="7">
        <v>6.56901E-6</v>
      </c>
      <c r="AA7628" s="7">
        <v>1</v>
      </c>
      <c r="AB7628" s="7">
        <v>0.15</v>
      </c>
      <c r="AC7628" s="7" t="s">
        <v>58</v>
      </c>
      <c r="AD7628" s="7" t="s">
        <v>87</v>
      </c>
      <c r="AE7628" s="10">
        <v>4.1666666666666602E-2</v>
      </c>
    </row>
    <row r="7629" spans="1:31" x14ac:dyDescent="0.2">
      <c r="A7629" s="7" t="s">
        <v>17216</v>
      </c>
      <c r="B7629" s="7">
        <v>1</v>
      </c>
      <c r="C7629" s="7" t="s">
        <v>186</v>
      </c>
      <c r="D7629" s="8">
        <v>82634302</v>
      </c>
      <c r="E7629" s="8">
        <v>82634303</v>
      </c>
      <c r="F7629" s="7">
        <v>1</v>
      </c>
      <c r="G7629" s="7">
        <v>0</v>
      </c>
      <c r="H7629" s="7">
        <v>0</v>
      </c>
      <c r="I7629" s="7">
        <v>1</v>
      </c>
      <c r="J7629" s="7">
        <v>0</v>
      </c>
      <c r="K7629" s="7">
        <v>1</v>
      </c>
      <c r="L7629" s="7" t="s">
        <v>2177</v>
      </c>
      <c r="M7629" s="9" t="s">
        <v>2177</v>
      </c>
      <c r="N7629" s="7" t="s">
        <v>46</v>
      </c>
      <c r="O7629" s="7" t="s">
        <v>82</v>
      </c>
      <c r="P7629" s="7" t="s">
        <v>17196</v>
      </c>
      <c r="Q7629" s="8">
        <v>7334</v>
      </c>
      <c r="R7629" s="10">
        <v>-0.17741699999999999</v>
      </c>
      <c r="S7629" s="7">
        <v>0</v>
      </c>
      <c r="T7629" s="7">
        <v>0</v>
      </c>
      <c r="U7629" s="7" t="s">
        <v>50</v>
      </c>
      <c r="V7629" s="7" t="s">
        <v>50</v>
      </c>
      <c r="W7629" s="7" t="s">
        <v>50</v>
      </c>
      <c r="X7629" s="7">
        <v>176</v>
      </c>
      <c r="Y7629" s="7" t="s">
        <v>50</v>
      </c>
      <c r="Z7629" s="7">
        <v>3.28442E-5</v>
      </c>
      <c r="AA7629" s="7">
        <v>0</v>
      </c>
      <c r="AB7629" s="7">
        <v>0.59</v>
      </c>
      <c r="AC7629" s="7" t="s">
        <v>58</v>
      </c>
      <c r="AD7629" s="7" t="s">
        <v>51</v>
      </c>
      <c r="AE7629" s="10">
        <v>0.1875</v>
      </c>
    </row>
    <row r="7630" spans="1:31" x14ac:dyDescent="0.2">
      <c r="A7630" s="7" t="s">
        <v>17232</v>
      </c>
      <c r="B7630" s="7">
        <v>0</v>
      </c>
      <c r="C7630" s="7" t="s">
        <v>112</v>
      </c>
      <c r="D7630" s="8">
        <v>23068479</v>
      </c>
      <c r="E7630" s="8">
        <v>23068482</v>
      </c>
      <c r="F7630" s="7">
        <v>3</v>
      </c>
      <c r="G7630" s="7">
        <v>0</v>
      </c>
      <c r="H7630" s="7">
        <v>0</v>
      </c>
      <c r="I7630" s="7">
        <v>0</v>
      </c>
      <c r="J7630" s="7">
        <v>0</v>
      </c>
      <c r="K7630" s="7">
        <v>1</v>
      </c>
      <c r="L7630" s="7" t="s">
        <v>7122</v>
      </c>
      <c r="M7630" s="9" t="s">
        <v>7123</v>
      </c>
      <c r="N7630" s="7" t="s">
        <v>46</v>
      </c>
      <c r="O7630" s="7" t="s">
        <v>230</v>
      </c>
      <c r="P7630" s="7" t="s">
        <v>17233</v>
      </c>
      <c r="Q7630" s="8">
        <v>251</v>
      </c>
      <c r="R7630" s="10">
        <v>-0.87433300000000003</v>
      </c>
      <c r="S7630" s="7">
        <v>9.34383E-4</v>
      </c>
      <c r="T7630" s="7">
        <v>6</v>
      </c>
      <c r="U7630" s="7" t="s">
        <v>17234</v>
      </c>
      <c r="V7630" s="7" t="s">
        <v>50</v>
      </c>
      <c r="W7630" s="7" t="s">
        <v>50</v>
      </c>
      <c r="X7630" s="7" t="s">
        <v>50</v>
      </c>
      <c r="Y7630" s="7" t="s">
        <v>50</v>
      </c>
      <c r="Z7630" s="7">
        <v>1.1826499999999999E-4</v>
      </c>
      <c r="AA7630" s="7">
        <v>0</v>
      </c>
      <c r="AB7630" s="7">
        <v>0.85</v>
      </c>
      <c r="AC7630" s="7" t="s">
        <v>87</v>
      </c>
      <c r="AD7630" s="7" t="s">
        <v>87</v>
      </c>
      <c r="AE7630" s="10">
        <v>0.14583333333333301</v>
      </c>
    </row>
    <row r="7631" spans="1:31" x14ac:dyDescent="0.2">
      <c r="A7631" s="7" t="s">
        <v>17232</v>
      </c>
      <c r="B7631" s="7">
        <v>0</v>
      </c>
      <c r="C7631" s="7" t="s">
        <v>175</v>
      </c>
      <c r="D7631" s="8">
        <v>63367911</v>
      </c>
      <c r="E7631" s="8">
        <v>63367914</v>
      </c>
      <c r="F7631" s="7">
        <v>3</v>
      </c>
      <c r="G7631" s="7">
        <v>1</v>
      </c>
      <c r="H7631" s="7">
        <v>1</v>
      </c>
      <c r="I7631" s="7">
        <v>1</v>
      </c>
      <c r="J7631" s="7">
        <v>1</v>
      </c>
      <c r="K7631" s="7">
        <v>5</v>
      </c>
      <c r="L7631" s="7" t="s">
        <v>1508</v>
      </c>
      <c r="M7631" s="9" t="s">
        <v>1508</v>
      </c>
      <c r="N7631" s="7" t="s">
        <v>46</v>
      </c>
      <c r="O7631" s="7" t="s">
        <v>1014</v>
      </c>
      <c r="P7631" s="7" t="s">
        <v>1103</v>
      </c>
      <c r="Q7631" s="8">
        <v>705</v>
      </c>
      <c r="R7631" s="10">
        <v>0.28757500000000003</v>
      </c>
      <c r="S7631" s="7">
        <v>0</v>
      </c>
      <c r="T7631" s="7">
        <v>11</v>
      </c>
      <c r="U7631" s="7" t="s">
        <v>1509</v>
      </c>
      <c r="V7631" s="7">
        <v>265</v>
      </c>
      <c r="W7631" s="7">
        <v>262</v>
      </c>
      <c r="X7631" s="7">
        <v>261</v>
      </c>
      <c r="Y7631" s="7">
        <v>261</v>
      </c>
      <c r="Z7631" s="7">
        <v>6.5682299999999996E-6</v>
      </c>
      <c r="AA7631" s="7" t="s">
        <v>56</v>
      </c>
      <c r="AB7631" s="7" t="s">
        <v>56</v>
      </c>
      <c r="AC7631" s="7" t="s">
        <v>58</v>
      </c>
      <c r="AD7631" s="7" t="s">
        <v>58</v>
      </c>
      <c r="AE7631" s="10">
        <v>0.52083333333333304</v>
      </c>
    </row>
    <row r="7632" spans="1:31" x14ac:dyDescent="0.2">
      <c r="A7632" s="7" t="s">
        <v>17232</v>
      </c>
      <c r="B7632" s="7">
        <v>0</v>
      </c>
      <c r="C7632" s="7" t="s">
        <v>92</v>
      </c>
      <c r="D7632" s="8">
        <v>153554140</v>
      </c>
      <c r="E7632" s="8">
        <v>153554143</v>
      </c>
      <c r="F7632" s="7">
        <v>3</v>
      </c>
      <c r="G7632" s="7">
        <v>0</v>
      </c>
      <c r="H7632" s="7">
        <v>0</v>
      </c>
      <c r="I7632" s="7">
        <v>0</v>
      </c>
      <c r="J7632" s="7">
        <v>1</v>
      </c>
      <c r="K7632" s="7">
        <v>1</v>
      </c>
      <c r="L7632" s="7" t="s">
        <v>17207</v>
      </c>
      <c r="M7632" s="9" t="s">
        <v>17208</v>
      </c>
      <c r="N7632" s="7" t="s">
        <v>46</v>
      </c>
      <c r="O7632" s="7" t="s">
        <v>149</v>
      </c>
      <c r="P7632" s="7" t="s">
        <v>50</v>
      </c>
      <c r="Q7632" s="8">
        <v>8399</v>
      </c>
      <c r="R7632" s="10">
        <v>-0.24948600000000001</v>
      </c>
      <c r="S7632" s="7">
        <v>0</v>
      </c>
      <c r="T7632" s="7">
        <v>6</v>
      </c>
      <c r="U7632" s="7" t="s">
        <v>17209</v>
      </c>
      <c r="V7632" s="7" t="s">
        <v>50</v>
      </c>
      <c r="W7632" s="7" t="s">
        <v>50</v>
      </c>
      <c r="X7632" s="7" t="s">
        <v>50</v>
      </c>
      <c r="Y7632" s="7">
        <v>-271</v>
      </c>
      <c r="Z7632" s="7" t="s">
        <v>56</v>
      </c>
      <c r="AA7632" s="7" t="s">
        <v>56</v>
      </c>
      <c r="AB7632" s="7" t="s">
        <v>56</v>
      </c>
      <c r="AC7632" s="7" t="s">
        <v>58</v>
      </c>
      <c r="AD7632" s="7" t="s">
        <v>58</v>
      </c>
      <c r="AE7632" s="10">
        <v>0.10416666666666601</v>
      </c>
    </row>
    <row r="7633" spans="1:31" x14ac:dyDescent="0.2">
      <c r="A7633" s="7" t="s">
        <v>17232</v>
      </c>
      <c r="B7633" s="7">
        <v>0</v>
      </c>
      <c r="C7633" s="7" t="s">
        <v>138</v>
      </c>
      <c r="D7633" s="8">
        <v>86566907</v>
      </c>
      <c r="E7633" s="8">
        <v>86566910</v>
      </c>
      <c r="F7633" s="7">
        <v>3</v>
      </c>
      <c r="G7633" s="7">
        <v>1</v>
      </c>
      <c r="H7633" s="7">
        <v>0</v>
      </c>
      <c r="I7633" s="7">
        <v>0</v>
      </c>
      <c r="J7633" s="7">
        <v>0</v>
      </c>
      <c r="K7633" s="7">
        <v>1</v>
      </c>
      <c r="L7633" s="7" t="s">
        <v>17151</v>
      </c>
      <c r="M7633" s="9" t="s">
        <v>17152</v>
      </c>
      <c r="N7633" s="7" t="s">
        <v>46</v>
      </c>
      <c r="O7633" s="7" t="s">
        <v>230</v>
      </c>
      <c r="P7633" s="7" t="s">
        <v>17153</v>
      </c>
      <c r="Q7633" s="8">
        <v>3464</v>
      </c>
      <c r="R7633" s="10">
        <v>-0.54138299999999995</v>
      </c>
      <c r="S7633" s="7">
        <v>0</v>
      </c>
      <c r="T7633" s="7">
        <v>9</v>
      </c>
      <c r="U7633" s="7" t="s">
        <v>17154</v>
      </c>
      <c r="V7633" s="7">
        <v>311</v>
      </c>
      <c r="W7633" s="7" t="s">
        <v>50</v>
      </c>
      <c r="X7633" s="7" t="s">
        <v>50</v>
      </c>
      <c r="Y7633" s="7" t="s">
        <v>50</v>
      </c>
      <c r="Z7633" s="7">
        <v>6.5704699999999996E-6</v>
      </c>
      <c r="AA7633" s="7">
        <v>0</v>
      </c>
      <c r="AB7633" s="7">
        <v>0.89</v>
      </c>
      <c r="AC7633" s="7" t="s">
        <v>58</v>
      </c>
      <c r="AD7633" s="7" t="s">
        <v>58</v>
      </c>
      <c r="AE7633" s="10">
        <v>6.25E-2</v>
      </c>
    </row>
    <row r="7634" spans="1:31" x14ac:dyDescent="0.2">
      <c r="A7634" s="7" t="s">
        <v>17232</v>
      </c>
      <c r="B7634" s="7">
        <v>0</v>
      </c>
      <c r="C7634" s="7" t="s">
        <v>43</v>
      </c>
      <c r="D7634" s="8">
        <v>71587610</v>
      </c>
      <c r="E7634" s="8">
        <v>71587612</v>
      </c>
      <c r="F7634" s="7">
        <v>2</v>
      </c>
      <c r="G7634" s="7">
        <v>1</v>
      </c>
      <c r="H7634" s="7">
        <v>1</v>
      </c>
      <c r="I7634" s="7">
        <v>1</v>
      </c>
      <c r="J7634" s="7">
        <v>1</v>
      </c>
      <c r="K7634" s="7">
        <v>5</v>
      </c>
      <c r="L7634" s="7" t="s">
        <v>1522</v>
      </c>
      <c r="M7634" s="9" t="s">
        <v>1522</v>
      </c>
      <c r="N7634" s="7" t="s">
        <v>46</v>
      </c>
      <c r="O7634" s="7" t="s">
        <v>230</v>
      </c>
      <c r="P7634" s="7" t="s">
        <v>50</v>
      </c>
      <c r="Q7634" s="8">
        <v>271</v>
      </c>
      <c r="R7634" s="10">
        <v>-8.7511800000000001E-2</v>
      </c>
      <c r="S7634" s="7">
        <v>0</v>
      </c>
      <c r="T7634" s="7">
        <v>9</v>
      </c>
      <c r="U7634" s="7" t="s">
        <v>1523</v>
      </c>
      <c r="V7634" s="7">
        <v>346</v>
      </c>
      <c r="W7634" s="7">
        <v>363</v>
      </c>
      <c r="X7634" s="7">
        <v>358</v>
      </c>
      <c r="Y7634" s="7">
        <v>354</v>
      </c>
      <c r="Z7634" s="7" t="s">
        <v>56</v>
      </c>
      <c r="AA7634" s="7">
        <v>0</v>
      </c>
      <c r="AB7634" s="7">
        <v>0.9</v>
      </c>
      <c r="AC7634" s="7" t="s">
        <v>58</v>
      </c>
      <c r="AD7634" s="7" t="s">
        <v>58</v>
      </c>
      <c r="AE7634" s="10">
        <v>0.60416666666666596</v>
      </c>
    </row>
    <row r="7635" spans="1:31" x14ac:dyDescent="0.2">
      <c r="A7635" s="7" t="s">
        <v>17232</v>
      </c>
      <c r="B7635" s="7">
        <v>0</v>
      </c>
      <c r="C7635" s="7" t="s">
        <v>59</v>
      </c>
      <c r="D7635" s="8">
        <v>24367264</v>
      </c>
      <c r="E7635" s="8">
        <v>24367266</v>
      </c>
      <c r="F7635" s="7">
        <v>2</v>
      </c>
      <c r="G7635" s="7">
        <v>0</v>
      </c>
      <c r="H7635" s="7">
        <v>0</v>
      </c>
      <c r="I7635" s="7">
        <v>1</v>
      </c>
      <c r="J7635" s="7">
        <v>1</v>
      </c>
      <c r="K7635" s="7">
        <v>3</v>
      </c>
      <c r="L7635" s="7" t="s">
        <v>7290</v>
      </c>
      <c r="M7635" s="9" t="s">
        <v>7290</v>
      </c>
      <c r="N7635" s="7" t="s">
        <v>46</v>
      </c>
      <c r="O7635" s="7" t="s">
        <v>1747</v>
      </c>
      <c r="P7635" s="7" t="s">
        <v>50</v>
      </c>
      <c r="Q7635" s="8">
        <v>354</v>
      </c>
      <c r="R7635" s="10">
        <v>-0.13287399999999999</v>
      </c>
      <c r="S7635" s="7">
        <v>0</v>
      </c>
      <c r="T7635" s="7">
        <v>9</v>
      </c>
      <c r="U7635" s="7" t="s">
        <v>17235</v>
      </c>
      <c r="V7635" s="7" t="s">
        <v>50</v>
      </c>
      <c r="W7635" s="7" t="s">
        <v>50</v>
      </c>
      <c r="X7635" s="7">
        <v>-87</v>
      </c>
      <c r="Y7635" s="7">
        <v>505</v>
      </c>
      <c r="Z7635" s="7" t="s">
        <v>56</v>
      </c>
      <c r="AA7635" s="7">
        <v>0.87</v>
      </c>
      <c r="AB7635" s="7">
        <v>0.36</v>
      </c>
      <c r="AC7635" s="7" t="s">
        <v>58</v>
      </c>
      <c r="AD7635" s="7" t="s">
        <v>58</v>
      </c>
      <c r="AE7635" s="10">
        <v>0.41666666666666602</v>
      </c>
    </row>
    <row r="7636" spans="1:31" x14ac:dyDescent="0.2">
      <c r="A7636" s="7" t="s">
        <v>17232</v>
      </c>
      <c r="B7636" s="7">
        <v>0</v>
      </c>
      <c r="C7636" s="7" t="s">
        <v>161</v>
      </c>
      <c r="D7636" s="8">
        <v>84164831</v>
      </c>
      <c r="E7636" s="8">
        <v>84164833</v>
      </c>
      <c r="F7636" s="7">
        <v>2</v>
      </c>
      <c r="G7636" s="7">
        <v>0</v>
      </c>
      <c r="H7636" s="7">
        <v>0</v>
      </c>
      <c r="I7636" s="7">
        <v>0</v>
      </c>
      <c r="J7636" s="7">
        <v>0</v>
      </c>
      <c r="K7636" s="7">
        <v>1</v>
      </c>
      <c r="L7636" s="7" t="s">
        <v>17169</v>
      </c>
      <c r="M7636" s="9" t="s">
        <v>3503</v>
      </c>
      <c r="N7636" s="7" t="s">
        <v>46</v>
      </c>
      <c r="O7636" s="7" t="s">
        <v>149</v>
      </c>
      <c r="P7636" s="7" t="s">
        <v>50</v>
      </c>
      <c r="Q7636" s="8">
        <v>-7245</v>
      </c>
      <c r="R7636" s="10">
        <v>-0.166181</v>
      </c>
      <c r="S7636" s="7">
        <v>0</v>
      </c>
      <c r="T7636" s="7">
        <v>1</v>
      </c>
      <c r="U7636" s="7" t="s">
        <v>759</v>
      </c>
      <c r="V7636" s="7" t="s">
        <v>50</v>
      </c>
      <c r="W7636" s="7" t="s">
        <v>50</v>
      </c>
      <c r="X7636" s="7" t="s">
        <v>50</v>
      </c>
      <c r="Y7636" s="7" t="s">
        <v>50</v>
      </c>
      <c r="Z7636" s="7" t="s">
        <v>56</v>
      </c>
      <c r="AA7636" s="7" t="s">
        <v>56</v>
      </c>
      <c r="AB7636" s="7" t="s">
        <v>56</v>
      </c>
      <c r="AC7636" s="7" t="s">
        <v>58</v>
      </c>
      <c r="AD7636" s="7" t="s">
        <v>51</v>
      </c>
      <c r="AE7636" s="10">
        <v>4.1666666666666602E-2</v>
      </c>
    </row>
    <row r="7637" spans="1:31" x14ac:dyDescent="0.2">
      <c r="A7637" s="7" t="s">
        <v>17232</v>
      </c>
      <c r="B7637" s="7">
        <v>0</v>
      </c>
      <c r="C7637" s="7" t="s">
        <v>152</v>
      </c>
      <c r="D7637" s="8">
        <v>155758895</v>
      </c>
      <c r="E7637" s="8">
        <v>155758897</v>
      </c>
      <c r="F7637" s="7">
        <v>2</v>
      </c>
      <c r="G7637" s="7">
        <v>1</v>
      </c>
      <c r="H7637" s="7">
        <v>1</v>
      </c>
      <c r="I7637" s="7">
        <v>1</v>
      </c>
      <c r="J7637" s="7">
        <v>1</v>
      </c>
      <c r="K7637" s="7">
        <v>5</v>
      </c>
      <c r="L7637" s="7" t="s">
        <v>8384</v>
      </c>
      <c r="M7637" s="9" t="s">
        <v>8384</v>
      </c>
      <c r="N7637" s="7" t="s">
        <v>46</v>
      </c>
      <c r="O7637" s="7" t="s">
        <v>1014</v>
      </c>
      <c r="P7637" s="7" t="s">
        <v>1401</v>
      </c>
      <c r="Q7637" s="8">
        <v>-125</v>
      </c>
      <c r="R7637" s="10">
        <v>0.92482299999999995</v>
      </c>
      <c r="S7637" s="7">
        <v>5.5118100000000003E-2</v>
      </c>
      <c r="T7637" s="7">
        <v>0</v>
      </c>
      <c r="U7637" s="7" t="s">
        <v>50</v>
      </c>
      <c r="V7637" s="7">
        <v>-55</v>
      </c>
      <c r="W7637" s="7">
        <v>-75</v>
      </c>
      <c r="X7637" s="7">
        <v>-72</v>
      </c>
      <c r="Y7637" s="7">
        <v>-72</v>
      </c>
      <c r="Z7637" s="7">
        <v>6.5808499999999999E-6</v>
      </c>
      <c r="AA7637" s="7" t="s">
        <v>56</v>
      </c>
      <c r="AB7637" s="7" t="s">
        <v>56</v>
      </c>
      <c r="AC7637" s="7" t="s">
        <v>51</v>
      </c>
      <c r="AD7637" s="7" t="s">
        <v>51</v>
      </c>
      <c r="AE7637" s="10">
        <v>0.9375</v>
      </c>
    </row>
    <row r="7638" spans="1:31" x14ac:dyDescent="0.2">
      <c r="A7638" s="7" t="s">
        <v>17232</v>
      </c>
      <c r="B7638" s="7">
        <v>0</v>
      </c>
      <c r="C7638" s="7" t="s">
        <v>83</v>
      </c>
      <c r="D7638" s="8">
        <v>131710986</v>
      </c>
      <c r="E7638" s="8">
        <v>131710988</v>
      </c>
      <c r="F7638" s="7">
        <v>2</v>
      </c>
      <c r="G7638" s="7">
        <v>0</v>
      </c>
      <c r="H7638" s="7">
        <v>0</v>
      </c>
      <c r="I7638" s="7">
        <v>1</v>
      </c>
      <c r="J7638" s="7">
        <v>1</v>
      </c>
      <c r="K7638" s="7">
        <v>3</v>
      </c>
      <c r="L7638" s="7" t="s">
        <v>17236</v>
      </c>
      <c r="M7638" s="9" t="s">
        <v>17236</v>
      </c>
      <c r="N7638" s="7" t="s">
        <v>46</v>
      </c>
      <c r="O7638" s="7" t="s">
        <v>1014</v>
      </c>
      <c r="P7638" s="7" t="s">
        <v>50</v>
      </c>
      <c r="Q7638" s="8">
        <v>-103</v>
      </c>
      <c r="R7638" s="10">
        <v>-0.19452</v>
      </c>
      <c r="S7638" s="7">
        <v>0</v>
      </c>
      <c r="T7638" s="7">
        <v>2</v>
      </c>
      <c r="U7638" s="7" t="s">
        <v>17237</v>
      </c>
      <c r="V7638" s="7" t="s">
        <v>50</v>
      </c>
      <c r="W7638" s="7" t="s">
        <v>50</v>
      </c>
      <c r="X7638" s="7">
        <v>-125</v>
      </c>
      <c r="Y7638" s="7">
        <v>-119</v>
      </c>
      <c r="Z7638" s="7" t="s">
        <v>56</v>
      </c>
      <c r="AA7638" s="7" t="s">
        <v>56</v>
      </c>
      <c r="AB7638" s="7" t="s">
        <v>56</v>
      </c>
      <c r="AC7638" s="7" t="s">
        <v>51</v>
      </c>
      <c r="AD7638" s="7" t="s">
        <v>51</v>
      </c>
      <c r="AE7638" s="10">
        <v>0.64583333333333304</v>
      </c>
    </row>
    <row r="7639" spans="1:31" x14ac:dyDescent="0.2">
      <c r="A7639" s="7" t="s">
        <v>17232</v>
      </c>
      <c r="B7639" s="7">
        <v>0</v>
      </c>
      <c r="C7639" s="7" t="s">
        <v>108</v>
      </c>
      <c r="D7639" s="8">
        <v>45935654</v>
      </c>
      <c r="E7639" s="8">
        <v>45935656</v>
      </c>
      <c r="F7639" s="7">
        <v>2</v>
      </c>
      <c r="G7639" s="7">
        <v>1</v>
      </c>
      <c r="H7639" s="7">
        <v>1</v>
      </c>
      <c r="I7639" s="7">
        <v>1</v>
      </c>
      <c r="J7639" s="7">
        <v>1</v>
      </c>
      <c r="K7639" s="7">
        <v>4</v>
      </c>
      <c r="L7639" s="7" t="s">
        <v>17238</v>
      </c>
      <c r="M7639" s="9" t="s">
        <v>17238</v>
      </c>
      <c r="N7639" s="7" t="s">
        <v>46</v>
      </c>
      <c r="O7639" s="7" t="s">
        <v>230</v>
      </c>
      <c r="P7639" s="7" t="s">
        <v>50</v>
      </c>
      <c r="Q7639" s="8">
        <v>972</v>
      </c>
      <c r="R7639" s="10">
        <v>-2.1057399999999999</v>
      </c>
      <c r="S7639" s="7">
        <v>0</v>
      </c>
      <c r="T7639" s="7">
        <v>3</v>
      </c>
      <c r="U7639" s="7" t="s">
        <v>17239</v>
      </c>
      <c r="V7639" s="7">
        <v>569</v>
      </c>
      <c r="W7639" s="7">
        <v>1017</v>
      </c>
      <c r="X7639" s="7">
        <v>397</v>
      </c>
      <c r="Y7639" s="7">
        <v>397</v>
      </c>
      <c r="Z7639" s="7" t="s">
        <v>56</v>
      </c>
      <c r="AA7639" s="7">
        <v>1</v>
      </c>
      <c r="AB7639" s="7">
        <v>0.15</v>
      </c>
      <c r="AC7639" s="7" t="s">
        <v>51</v>
      </c>
      <c r="AD7639" s="7" t="s">
        <v>51</v>
      </c>
      <c r="AE7639" s="10">
        <v>0.39583333333333298</v>
      </c>
    </row>
    <row r="7640" spans="1:31" x14ac:dyDescent="0.2">
      <c r="A7640" s="7" t="s">
        <v>17232</v>
      </c>
      <c r="B7640" s="7">
        <v>0</v>
      </c>
      <c r="C7640" s="7" t="s">
        <v>92</v>
      </c>
      <c r="D7640" s="8">
        <v>153977147</v>
      </c>
      <c r="E7640" s="8">
        <v>153977149</v>
      </c>
      <c r="F7640" s="7">
        <v>2</v>
      </c>
      <c r="G7640" s="7">
        <v>0</v>
      </c>
      <c r="H7640" s="7">
        <v>0</v>
      </c>
      <c r="I7640" s="7">
        <v>1</v>
      </c>
      <c r="J7640" s="7">
        <v>0</v>
      </c>
      <c r="K7640" s="7">
        <v>2</v>
      </c>
      <c r="L7640" s="7" t="s">
        <v>17240</v>
      </c>
      <c r="M7640" s="9" t="s">
        <v>17241</v>
      </c>
      <c r="N7640" s="7" t="s">
        <v>46</v>
      </c>
      <c r="O7640" s="7" t="s">
        <v>230</v>
      </c>
      <c r="P7640" s="7" t="s">
        <v>50</v>
      </c>
      <c r="Q7640" s="8">
        <v>9422</v>
      </c>
      <c r="R7640" s="10">
        <v>0.219661</v>
      </c>
      <c r="S7640" s="7">
        <v>0</v>
      </c>
      <c r="T7640" s="7">
        <v>10</v>
      </c>
      <c r="U7640" s="7" t="s">
        <v>17242</v>
      </c>
      <c r="V7640" s="7" t="s">
        <v>50</v>
      </c>
      <c r="W7640" s="7" t="s">
        <v>50</v>
      </c>
      <c r="X7640" s="7">
        <v>-103</v>
      </c>
      <c r="Y7640" s="7" t="s">
        <v>50</v>
      </c>
      <c r="Z7640" s="7" t="s">
        <v>56</v>
      </c>
      <c r="AA7640" s="7">
        <v>0.42</v>
      </c>
      <c r="AB7640" s="7">
        <v>0.66</v>
      </c>
      <c r="AC7640" s="7" t="s">
        <v>51</v>
      </c>
      <c r="AD7640" s="7" t="s">
        <v>51</v>
      </c>
      <c r="AE7640" s="10">
        <v>0.375</v>
      </c>
    </row>
    <row r="7641" spans="1:31" x14ac:dyDescent="0.2">
      <c r="A7641" s="7" t="s">
        <v>17232</v>
      </c>
      <c r="B7641" s="7">
        <v>0</v>
      </c>
      <c r="C7641" s="7" t="s">
        <v>152</v>
      </c>
      <c r="D7641" s="8">
        <v>134201600</v>
      </c>
      <c r="E7641" s="8">
        <v>134201601</v>
      </c>
      <c r="F7641" s="7">
        <v>1</v>
      </c>
      <c r="G7641" s="7">
        <v>0</v>
      </c>
      <c r="H7641" s="7">
        <v>0</v>
      </c>
      <c r="I7641" s="7">
        <v>0</v>
      </c>
      <c r="J7641" s="7">
        <v>0</v>
      </c>
      <c r="K7641" s="7">
        <v>1</v>
      </c>
      <c r="L7641" s="7" t="s">
        <v>2174</v>
      </c>
      <c r="M7641" s="9" t="s">
        <v>2174</v>
      </c>
      <c r="N7641" s="7" t="s">
        <v>46</v>
      </c>
      <c r="O7641" s="7" t="s">
        <v>230</v>
      </c>
      <c r="P7641" s="7" t="s">
        <v>50</v>
      </c>
      <c r="Q7641" s="8">
        <v>-189</v>
      </c>
      <c r="R7641" s="10">
        <v>-0.62103200000000003</v>
      </c>
      <c r="S7641" s="7">
        <v>0</v>
      </c>
      <c r="T7641" s="7">
        <v>5</v>
      </c>
      <c r="U7641" s="7" t="s">
        <v>17193</v>
      </c>
      <c r="V7641" s="7" t="s">
        <v>50</v>
      </c>
      <c r="W7641" s="7" t="s">
        <v>50</v>
      </c>
      <c r="X7641" s="7" t="s">
        <v>50</v>
      </c>
      <c r="Y7641" s="7" t="s">
        <v>50</v>
      </c>
      <c r="Z7641" s="7" t="s">
        <v>56</v>
      </c>
      <c r="AA7641" s="7" t="s">
        <v>56</v>
      </c>
      <c r="AB7641" s="7" t="s">
        <v>56</v>
      </c>
      <c r="AC7641" s="7" t="s">
        <v>107</v>
      </c>
      <c r="AD7641" s="7" t="s">
        <v>107</v>
      </c>
      <c r="AE7641" s="10">
        <v>0.22916666666666599</v>
      </c>
    </row>
    <row r="7642" spans="1:31" x14ac:dyDescent="0.2">
      <c r="A7642" s="7" t="s">
        <v>17232</v>
      </c>
      <c r="B7642" s="7">
        <v>0</v>
      </c>
      <c r="C7642" s="7" t="s">
        <v>152</v>
      </c>
      <c r="D7642" s="8">
        <v>134201604</v>
      </c>
      <c r="E7642" s="8">
        <v>134201605</v>
      </c>
      <c r="F7642" s="7">
        <v>1</v>
      </c>
      <c r="G7642" s="7">
        <v>0</v>
      </c>
      <c r="H7642" s="7">
        <v>0</v>
      </c>
      <c r="I7642" s="7">
        <v>0</v>
      </c>
      <c r="J7642" s="7">
        <v>0</v>
      </c>
      <c r="K7642" s="7">
        <v>1</v>
      </c>
      <c r="L7642" s="7" t="s">
        <v>2174</v>
      </c>
      <c r="M7642" s="9" t="s">
        <v>2174</v>
      </c>
      <c r="N7642" s="7" t="s">
        <v>46</v>
      </c>
      <c r="O7642" s="7" t="s">
        <v>230</v>
      </c>
      <c r="P7642" s="7" t="s">
        <v>50</v>
      </c>
      <c r="Q7642" s="8">
        <v>-185</v>
      </c>
      <c r="R7642" s="10">
        <v>-2.7670499999999998</v>
      </c>
      <c r="S7642" s="7">
        <v>0</v>
      </c>
      <c r="T7642" s="7">
        <v>3</v>
      </c>
      <c r="U7642" s="7" t="s">
        <v>17194</v>
      </c>
      <c r="V7642" s="7" t="s">
        <v>50</v>
      </c>
      <c r="W7642" s="7" t="s">
        <v>50</v>
      </c>
      <c r="X7642" s="7" t="s">
        <v>50</v>
      </c>
      <c r="Y7642" s="7" t="s">
        <v>50</v>
      </c>
      <c r="Z7642" s="7" t="s">
        <v>56</v>
      </c>
      <c r="AA7642" s="7" t="s">
        <v>56</v>
      </c>
      <c r="AB7642" s="7" t="s">
        <v>56</v>
      </c>
      <c r="AC7642" s="7" t="s">
        <v>107</v>
      </c>
      <c r="AD7642" s="7" t="s">
        <v>107</v>
      </c>
      <c r="AE7642" s="10">
        <v>0.22916666666666599</v>
      </c>
    </row>
    <row r="7643" spans="1:31" x14ac:dyDescent="0.2">
      <c r="A7643" s="7" t="s">
        <v>17232</v>
      </c>
      <c r="B7643" s="7">
        <v>0</v>
      </c>
      <c r="C7643" s="7" t="s">
        <v>83</v>
      </c>
      <c r="D7643" s="8">
        <v>10366089</v>
      </c>
      <c r="E7643" s="8">
        <v>10366090</v>
      </c>
      <c r="F7643" s="7">
        <v>1</v>
      </c>
      <c r="G7643" s="7">
        <v>0</v>
      </c>
      <c r="H7643" s="7">
        <v>0</v>
      </c>
      <c r="I7643" s="7">
        <v>1</v>
      </c>
      <c r="J7643" s="7">
        <v>1</v>
      </c>
      <c r="K7643" s="7">
        <v>2</v>
      </c>
      <c r="L7643" s="7" t="s">
        <v>1284</v>
      </c>
      <c r="M7643" s="9" t="s">
        <v>1285</v>
      </c>
      <c r="N7643" s="7" t="s">
        <v>46</v>
      </c>
      <c r="O7643" s="7" t="s">
        <v>1480</v>
      </c>
      <c r="P7643" s="7" t="s">
        <v>50</v>
      </c>
      <c r="Q7643" s="8">
        <v>4973</v>
      </c>
      <c r="R7643" s="10">
        <v>-1.5071699999999999</v>
      </c>
      <c r="S7643" s="7">
        <v>0.15270900000000001</v>
      </c>
      <c r="T7643" s="7">
        <v>1</v>
      </c>
      <c r="U7643" s="7" t="s">
        <v>945</v>
      </c>
      <c r="V7643" s="7" t="s">
        <v>50</v>
      </c>
      <c r="W7643" s="7" t="s">
        <v>50</v>
      </c>
      <c r="X7643" s="7">
        <v>1048</v>
      </c>
      <c r="Y7643" s="7" t="s">
        <v>50</v>
      </c>
      <c r="Z7643" s="7" t="s">
        <v>56</v>
      </c>
      <c r="AA7643" s="7" t="s">
        <v>56</v>
      </c>
      <c r="AB7643" s="7" t="s">
        <v>56</v>
      </c>
      <c r="AC7643" s="7" t="s">
        <v>87</v>
      </c>
      <c r="AD7643" s="7" t="s">
        <v>87</v>
      </c>
      <c r="AE7643" s="10">
        <v>0.10416666666666601</v>
      </c>
    </row>
    <row r="7644" spans="1:31" x14ac:dyDescent="0.2">
      <c r="A7644" s="7" t="s">
        <v>17232</v>
      </c>
      <c r="B7644" s="7">
        <v>0</v>
      </c>
      <c r="C7644" s="7" t="s">
        <v>83</v>
      </c>
      <c r="D7644" s="8">
        <v>10366080</v>
      </c>
      <c r="E7644" s="8">
        <v>10366081</v>
      </c>
      <c r="F7644" s="7">
        <v>1</v>
      </c>
      <c r="G7644" s="7">
        <v>0</v>
      </c>
      <c r="H7644" s="7">
        <v>0</v>
      </c>
      <c r="I7644" s="7">
        <v>1</v>
      </c>
      <c r="J7644" s="7">
        <v>1</v>
      </c>
      <c r="K7644" s="7">
        <v>2</v>
      </c>
      <c r="L7644" s="7" t="s">
        <v>1284</v>
      </c>
      <c r="M7644" s="9" t="s">
        <v>1285</v>
      </c>
      <c r="N7644" s="7" t="s">
        <v>46</v>
      </c>
      <c r="O7644" s="7" t="s">
        <v>1480</v>
      </c>
      <c r="P7644" s="7" t="s">
        <v>50</v>
      </c>
      <c r="Q7644" s="8">
        <v>4964</v>
      </c>
      <c r="R7644" s="10">
        <v>0.13700000000000001</v>
      </c>
      <c r="S7644" s="7">
        <v>0.27011800000000002</v>
      </c>
      <c r="T7644" s="7">
        <v>0</v>
      </c>
      <c r="U7644" s="7" t="s">
        <v>50</v>
      </c>
      <c r="V7644" s="7" t="s">
        <v>50</v>
      </c>
      <c r="W7644" s="7" t="s">
        <v>50</v>
      </c>
      <c r="X7644" s="7">
        <v>1039</v>
      </c>
      <c r="Y7644" s="7" t="s">
        <v>50</v>
      </c>
      <c r="Z7644" s="7" t="s">
        <v>56</v>
      </c>
      <c r="AA7644" s="7" t="s">
        <v>56</v>
      </c>
      <c r="AB7644" s="7" t="s">
        <v>56</v>
      </c>
      <c r="AC7644" s="7" t="s">
        <v>87</v>
      </c>
      <c r="AD7644" s="7" t="s">
        <v>87</v>
      </c>
      <c r="AE7644" s="10">
        <v>0.10416666666666601</v>
      </c>
    </row>
    <row r="7645" spans="1:31" x14ac:dyDescent="0.2">
      <c r="A7645" s="7" t="s">
        <v>17232</v>
      </c>
      <c r="B7645" s="7">
        <v>0</v>
      </c>
      <c r="C7645" s="7" t="s">
        <v>138</v>
      </c>
      <c r="D7645" s="8">
        <v>86566902</v>
      </c>
      <c r="E7645" s="8">
        <v>86566903</v>
      </c>
      <c r="F7645" s="7">
        <v>1</v>
      </c>
      <c r="G7645" s="7">
        <v>1</v>
      </c>
      <c r="H7645" s="7">
        <v>0</v>
      </c>
      <c r="I7645" s="7">
        <v>0</v>
      </c>
      <c r="J7645" s="7">
        <v>0</v>
      </c>
      <c r="K7645" s="7">
        <v>1</v>
      </c>
      <c r="L7645" s="7" t="s">
        <v>17151</v>
      </c>
      <c r="M7645" s="9" t="s">
        <v>17152</v>
      </c>
      <c r="N7645" s="7" t="s">
        <v>46</v>
      </c>
      <c r="O7645" s="7" t="s">
        <v>230</v>
      </c>
      <c r="P7645" s="7" t="s">
        <v>17153</v>
      </c>
      <c r="Q7645" s="8">
        <v>3459</v>
      </c>
      <c r="R7645" s="10">
        <v>0.45794499999999999</v>
      </c>
      <c r="S7645" s="7">
        <v>0</v>
      </c>
      <c r="T7645" s="7">
        <v>1</v>
      </c>
      <c r="U7645" s="7" t="s">
        <v>574</v>
      </c>
      <c r="V7645" s="7">
        <v>306</v>
      </c>
      <c r="W7645" s="7" t="s">
        <v>50</v>
      </c>
      <c r="X7645" s="7" t="s">
        <v>50</v>
      </c>
      <c r="Y7645" s="7" t="s">
        <v>50</v>
      </c>
      <c r="Z7645" s="7">
        <v>6.5711700000000003E-6</v>
      </c>
      <c r="AA7645" s="7">
        <v>0</v>
      </c>
      <c r="AB7645" s="7">
        <v>0.89</v>
      </c>
      <c r="AC7645" s="7" t="s">
        <v>58</v>
      </c>
      <c r="AD7645" s="7" t="s">
        <v>58</v>
      </c>
      <c r="AE7645" s="10">
        <v>6.25E-2</v>
      </c>
    </row>
    <row r="7646" spans="1:31" x14ac:dyDescent="0.2">
      <c r="A7646" s="7" t="s">
        <v>17232</v>
      </c>
      <c r="B7646" s="7">
        <v>0</v>
      </c>
      <c r="C7646" s="7" t="s">
        <v>83</v>
      </c>
      <c r="D7646" s="8">
        <v>27015764</v>
      </c>
      <c r="E7646" s="8">
        <v>27015765</v>
      </c>
      <c r="F7646" s="7">
        <v>1</v>
      </c>
      <c r="G7646" s="7">
        <v>1</v>
      </c>
      <c r="H7646" s="7">
        <v>0</v>
      </c>
      <c r="I7646" s="7">
        <v>0</v>
      </c>
      <c r="J7646" s="7">
        <v>0</v>
      </c>
      <c r="K7646" s="7">
        <v>1</v>
      </c>
      <c r="L7646" s="7" t="s">
        <v>17243</v>
      </c>
      <c r="M7646" s="9" t="s">
        <v>17244</v>
      </c>
      <c r="N7646" s="7" t="s">
        <v>46</v>
      </c>
      <c r="O7646" s="7" t="s">
        <v>149</v>
      </c>
      <c r="P7646" s="7" t="s">
        <v>78</v>
      </c>
      <c r="Q7646" s="8">
        <v>1380</v>
      </c>
      <c r="R7646" s="10">
        <v>0.176677</v>
      </c>
      <c r="S7646" s="7">
        <v>0</v>
      </c>
      <c r="T7646" s="7">
        <v>7</v>
      </c>
      <c r="U7646" s="7" t="s">
        <v>17245</v>
      </c>
      <c r="V7646" s="7">
        <v>172</v>
      </c>
      <c r="W7646" s="7" t="s">
        <v>50</v>
      </c>
      <c r="X7646" s="7" t="s">
        <v>50</v>
      </c>
      <c r="Y7646" s="7" t="s">
        <v>50</v>
      </c>
      <c r="Z7646" s="7">
        <v>2.0974200000000001E-4</v>
      </c>
      <c r="AA7646" s="7" t="s">
        <v>56</v>
      </c>
      <c r="AB7646" s="7" t="s">
        <v>56</v>
      </c>
      <c r="AC7646" s="7" t="s">
        <v>58</v>
      </c>
      <c r="AD7646" s="7" t="s">
        <v>58</v>
      </c>
      <c r="AE7646" s="10">
        <v>4.1666666666666602E-2</v>
      </c>
    </row>
    <row r="7647" spans="1:31" x14ac:dyDescent="0.2">
      <c r="A7647" s="7" t="s">
        <v>17232</v>
      </c>
      <c r="B7647" s="7">
        <v>0</v>
      </c>
      <c r="C7647" s="7" t="s">
        <v>83</v>
      </c>
      <c r="D7647" s="8">
        <v>27015761</v>
      </c>
      <c r="E7647" s="8">
        <v>27015762</v>
      </c>
      <c r="F7647" s="7">
        <v>1</v>
      </c>
      <c r="G7647" s="7">
        <v>1</v>
      </c>
      <c r="H7647" s="7">
        <v>0</v>
      </c>
      <c r="I7647" s="7">
        <v>0</v>
      </c>
      <c r="J7647" s="7">
        <v>0</v>
      </c>
      <c r="K7647" s="7">
        <v>1</v>
      </c>
      <c r="L7647" s="7" t="s">
        <v>17246</v>
      </c>
      <c r="M7647" s="9" t="s">
        <v>17244</v>
      </c>
      <c r="N7647" s="7" t="s">
        <v>46</v>
      </c>
      <c r="O7647" s="7" t="s">
        <v>149</v>
      </c>
      <c r="P7647" s="7" t="s">
        <v>50</v>
      </c>
      <c r="Q7647" s="8">
        <v>1377</v>
      </c>
      <c r="R7647" s="10">
        <v>0.133079</v>
      </c>
      <c r="S7647" s="7">
        <v>0</v>
      </c>
      <c r="T7647" s="7">
        <v>7</v>
      </c>
      <c r="U7647" s="7" t="s">
        <v>17245</v>
      </c>
      <c r="V7647" s="7">
        <v>169</v>
      </c>
      <c r="W7647" s="7" t="s">
        <v>50</v>
      </c>
      <c r="X7647" s="7" t="s">
        <v>50</v>
      </c>
      <c r="Y7647" s="7" t="s">
        <v>50</v>
      </c>
      <c r="Z7647" s="7" t="s">
        <v>56</v>
      </c>
      <c r="AA7647" s="7" t="s">
        <v>56</v>
      </c>
      <c r="AB7647" s="7" t="s">
        <v>56</v>
      </c>
      <c r="AC7647" s="7" t="s">
        <v>58</v>
      </c>
      <c r="AD7647" s="7" t="s">
        <v>58</v>
      </c>
      <c r="AE7647" s="10">
        <v>4.1666666666666602E-2</v>
      </c>
    </row>
    <row r="7648" spans="1:31" x14ac:dyDescent="0.2">
      <c r="A7648" s="7" t="s">
        <v>17232</v>
      </c>
      <c r="B7648" s="7">
        <v>0</v>
      </c>
      <c r="C7648" s="7" t="s">
        <v>186</v>
      </c>
      <c r="D7648" s="8">
        <v>81658104</v>
      </c>
      <c r="E7648" s="8">
        <v>81658105</v>
      </c>
      <c r="F7648" s="7">
        <v>1</v>
      </c>
      <c r="G7648" s="7">
        <v>1</v>
      </c>
      <c r="H7648" s="7">
        <v>0</v>
      </c>
      <c r="I7648" s="7">
        <v>0</v>
      </c>
      <c r="J7648" s="7">
        <v>0</v>
      </c>
      <c r="K7648" s="7">
        <v>1</v>
      </c>
      <c r="L7648" s="7" t="s">
        <v>2168</v>
      </c>
      <c r="M7648" s="9" t="s">
        <v>17184</v>
      </c>
      <c r="N7648" s="7" t="s">
        <v>46</v>
      </c>
      <c r="O7648" s="7" t="s">
        <v>230</v>
      </c>
      <c r="P7648" s="7" t="s">
        <v>50</v>
      </c>
      <c r="Q7648" s="8">
        <v>-7249</v>
      </c>
      <c r="R7648" s="10">
        <v>-0.44661400000000001</v>
      </c>
      <c r="S7648" s="7">
        <v>3.9370099999999998E-2</v>
      </c>
      <c r="T7648" s="7">
        <v>1</v>
      </c>
      <c r="U7648" s="7" t="s">
        <v>600</v>
      </c>
      <c r="V7648" s="7">
        <v>95</v>
      </c>
      <c r="W7648" s="7" t="s">
        <v>50</v>
      </c>
      <c r="X7648" s="7" t="s">
        <v>50</v>
      </c>
      <c r="Y7648" s="7" t="s">
        <v>50</v>
      </c>
      <c r="Z7648" s="7" t="s">
        <v>56</v>
      </c>
      <c r="AA7648" s="7">
        <v>1</v>
      </c>
      <c r="AB7648" s="7">
        <v>0.15</v>
      </c>
      <c r="AC7648" s="7" t="s">
        <v>58</v>
      </c>
      <c r="AD7648" s="7" t="s">
        <v>58</v>
      </c>
      <c r="AE7648" s="10">
        <v>4.1666666666666602E-2</v>
      </c>
    </row>
    <row r="7649" spans="1:31" x14ac:dyDescent="0.2">
      <c r="A7649" s="7" t="s">
        <v>17232</v>
      </c>
      <c r="B7649" s="7">
        <v>0</v>
      </c>
      <c r="C7649" s="7" t="s">
        <v>80</v>
      </c>
      <c r="D7649" s="8">
        <v>113696965</v>
      </c>
      <c r="E7649" s="8">
        <v>113696966</v>
      </c>
      <c r="F7649" s="7">
        <v>1</v>
      </c>
      <c r="G7649" s="7">
        <v>1</v>
      </c>
      <c r="H7649" s="7">
        <v>1</v>
      </c>
      <c r="I7649" s="7">
        <v>1</v>
      </c>
      <c r="J7649" s="7">
        <v>1</v>
      </c>
      <c r="K7649" s="7">
        <v>5</v>
      </c>
      <c r="L7649" s="7" t="s">
        <v>1555</v>
      </c>
      <c r="M7649" s="9" t="s">
        <v>1555</v>
      </c>
      <c r="N7649" s="7" t="s">
        <v>46</v>
      </c>
      <c r="O7649" s="7" t="s">
        <v>1014</v>
      </c>
      <c r="P7649" s="7" t="s">
        <v>78</v>
      </c>
      <c r="Q7649" s="8">
        <v>323</v>
      </c>
      <c r="R7649" s="10">
        <v>0.123976</v>
      </c>
      <c r="S7649" s="7">
        <v>0.33070899999999998</v>
      </c>
      <c r="T7649" s="7">
        <v>1</v>
      </c>
      <c r="U7649" s="7" t="s">
        <v>7440</v>
      </c>
      <c r="V7649" s="7">
        <v>63</v>
      </c>
      <c r="W7649" s="7">
        <v>59</v>
      </c>
      <c r="X7649" s="7">
        <v>170</v>
      </c>
      <c r="Y7649" s="7">
        <v>63</v>
      </c>
      <c r="Z7649" s="7">
        <v>6.56901E-6</v>
      </c>
      <c r="AA7649" s="7" t="s">
        <v>56</v>
      </c>
      <c r="AB7649" s="7" t="s">
        <v>56</v>
      </c>
      <c r="AC7649" s="7" t="s">
        <v>51</v>
      </c>
      <c r="AD7649" s="7" t="s">
        <v>51</v>
      </c>
      <c r="AE7649" s="10">
        <v>0.9375</v>
      </c>
    </row>
    <row r="7650" spans="1:31" x14ac:dyDescent="0.2">
      <c r="A7650" s="7" t="s">
        <v>17232</v>
      </c>
      <c r="B7650" s="7">
        <v>0</v>
      </c>
      <c r="C7650" s="7" t="s">
        <v>386</v>
      </c>
      <c r="D7650" s="8">
        <v>53317899</v>
      </c>
      <c r="E7650" s="8">
        <v>53317900</v>
      </c>
      <c r="F7650" s="7">
        <v>1</v>
      </c>
      <c r="G7650" s="7">
        <v>1</v>
      </c>
      <c r="H7650" s="7">
        <v>0</v>
      </c>
      <c r="I7650" s="7">
        <v>0</v>
      </c>
      <c r="J7650" s="7">
        <v>0</v>
      </c>
      <c r="K7650" s="7">
        <v>1</v>
      </c>
      <c r="L7650" s="7" t="s">
        <v>15113</v>
      </c>
      <c r="M7650" s="9" t="s">
        <v>15113</v>
      </c>
      <c r="N7650" s="7" t="s">
        <v>706</v>
      </c>
      <c r="O7650" s="7" t="s">
        <v>230</v>
      </c>
      <c r="P7650" s="7" t="s">
        <v>50</v>
      </c>
      <c r="Q7650" s="8">
        <v>-3451</v>
      </c>
      <c r="R7650" s="10">
        <v>0.64175599999999999</v>
      </c>
      <c r="S7650" s="7">
        <v>0.637795</v>
      </c>
      <c r="T7650" s="7">
        <v>5</v>
      </c>
      <c r="U7650" s="7" t="s">
        <v>15114</v>
      </c>
      <c r="V7650" s="7">
        <v>202</v>
      </c>
      <c r="W7650" s="7" t="s">
        <v>50</v>
      </c>
      <c r="X7650" s="7" t="s">
        <v>50</v>
      </c>
      <c r="Y7650" s="7" t="s">
        <v>50</v>
      </c>
      <c r="Z7650" s="7" t="s">
        <v>56</v>
      </c>
      <c r="AA7650" s="7" t="s">
        <v>56</v>
      </c>
      <c r="AB7650" s="7" t="s">
        <v>56</v>
      </c>
      <c r="AC7650" s="7" t="s">
        <v>51</v>
      </c>
      <c r="AD7650" s="7" t="s">
        <v>51</v>
      </c>
      <c r="AE7650" s="10">
        <v>6.25E-2</v>
      </c>
    </row>
    <row r="7651" spans="1:31" x14ac:dyDescent="0.2">
      <c r="A7651" s="7" t="s">
        <v>17247</v>
      </c>
      <c r="B7651" s="7">
        <v>1</v>
      </c>
      <c r="C7651" s="7" t="s">
        <v>92</v>
      </c>
      <c r="D7651" s="8">
        <v>92289865</v>
      </c>
      <c r="E7651" s="8">
        <v>92289867</v>
      </c>
      <c r="F7651" s="7">
        <v>2</v>
      </c>
      <c r="G7651" s="7">
        <v>1</v>
      </c>
      <c r="H7651" s="7">
        <v>1</v>
      </c>
      <c r="I7651" s="7">
        <v>0</v>
      </c>
      <c r="J7651" s="7">
        <v>0</v>
      </c>
      <c r="K7651" s="7">
        <v>2</v>
      </c>
      <c r="L7651" s="7" t="s">
        <v>7725</v>
      </c>
      <c r="M7651" s="9" t="s">
        <v>7725</v>
      </c>
      <c r="N7651" s="7" t="s">
        <v>46</v>
      </c>
      <c r="O7651" s="7" t="s">
        <v>82</v>
      </c>
      <c r="P7651" s="7" t="s">
        <v>56</v>
      </c>
      <c r="Q7651" s="8">
        <v>-9122</v>
      </c>
      <c r="R7651" s="10">
        <v>-0.32153500000000002</v>
      </c>
      <c r="S7651" s="7">
        <v>0</v>
      </c>
      <c r="T7651" s="7">
        <v>1</v>
      </c>
      <c r="U7651" s="7" t="s">
        <v>8385</v>
      </c>
      <c r="V7651" s="7">
        <v>123</v>
      </c>
      <c r="W7651" s="7" t="s">
        <v>50</v>
      </c>
      <c r="X7651" s="7" t="s">
        <v>50</v>
      </c>
      <c r="Y7651" s="7" t="s">
        <v>50</v>
      </c>
      <c r="Z7651" s="7" t="s">
        <v>56</v>
      </c>
      <c r="AA7651" s="7">
        <v>0</v>
      </c>
      <c r="AB7651" s="7">
        <v>0.91</v>
      </c>
      <c r="AC7651" s="7" t="s">
        <v>107</v>
      </c>
      <c r="AD7651" s="7" t="s">
        <v>87</v>
      </c>
      <c r="AE7651" s="10">
        <v>4.1666666666666602E-2</v>
      </c>
    </row>
    <row r="7652" spans="1:31" x14ac:dyDescent="0.2">
      <c r="A7652" s="7" t="s">
        <v>17247</v>
      </c>
      <c r="B7652" s="7">
        <v>1</v>
      </c>
      <c r="C7652" s="7" t="s">
        <v>83</v>
      </c>
      <c r="D7652" s="8">
        <v>92466003</v>
      </c>
      <c r="E7652" s="8">
        <v>92466004</v>
      </c>
      <c r="F7652" s="7">
        <v>1</v>
      </c>
      <c r="G7652" s="7">
        <v>0</v>
      </c>
      <c r="H7652" s="7">
        <v>0</v>
      </c>
      <c r="I7652" s="7">
        <v>1</v>
      </c>
      <c r="J7652" s="7">
        <v>0</v>
      </c>
      <c r="K7652" s="7">
        <v>1</v>
      </c>
      <c r="L7652" s="7" t="s">
        <v>17248</v>
      </c>
      <c r="M7652" s="9" t="s">
        <v>17248</v>
      </c>
      <c r="N7652" s="7" t="s">
        <v>46</v>
      </c>
      <c r="O7652" s="7" t="s">
        <v>77</v>
      </c>
      <c r="P7652" s="7" t="s">
        <v>339</v>
      </c>
      <c r="Q7652" s="8">
        <v>-675</v>
      </c>
      <c r="R7652" s="10">
        <v>-0.56852800000000003</v>
      </c>
      <c r="S7652" s="7">
        <v>0</v>
      </c>
      <c r="T7652" s="7">
        <v>5</v>
      </c>
      <c r="U7652" s="7" t="s">
        <v>17249</v>
      </c>
      <c r="V7652" s="7" t="s">
        <v>50</v>
      </c>
      <c r="W7652" s="7" t="s">
        <v>50</v>
      </c>
      <c r="X7652" s="7">
        <v>-947</v>
      </c>
      <c r="Y7652" s="7" t="s">
        <v>50</v>
      </c>
      <c r="Z7652" s="7">
        <v>6.5789499999999999E-6</v>
      </c>
      <c r="AA7652" s="7" t="s">
        <v>50</v>
      </c>
      <c r="AB7652" s="7" t="s">
        <v>50</v>
      </c>
      <c r="AC7652" s="7" t="s">
        <v>51</v>
      </c>
      <c r="AD7652" s="7" t="s">
        <v>51</v>
      </c>
      <c r="AE7652" s="10">
        <v>2.0833333333333301E-2</v>
      </c>
    </row>
    <row r="7653" spans="1:31" x14ac:dyDescent="0.2">
      <c r="A7653" s="7" t="s">
        <v>17247</v>
      </c>
      <c r="B7653" s="7">
        <v>1</v>
      </c>
      <c r="C7653" s="7" t="s">
        <v>99</v>
      </c>
      <c r="D7653" s="8">
        <v>51907968</v>
      </c>
      <c r="E7653" s="8">
        <v>51907969</v>
      </c>
      <c r="F7653" s="7">
        <v>1</v>
      </c>
      <c r="G7653" s="7">
        <v>0</v>
      </c>
      <c r="H7653" s="7">
        <v>0</v>
      </c>
      <c r="I7653" s="7">
        <v>0</v>
      </c>
      <c r="J7653" s="7">
        <v>0</v>
      </c>
      <c r="K7653" s="7">
        <v>1</v>
      </c>
      <c r="L7653" s="7" t="s">
        <v>17250</v>
      </c>
      <c r="M7653" s="9" t="s">
        <v>17251</v>
      </c>
      <c r="N7653" s="7" t="s">
        <v>46</v>
      </c>
      <c r="O7653" s="7" t="s">
        <v>47</v>
      </c>
      <c r="P7653" s="7" t="s">
        <v>78</v>
      </c>
      <c r="Q7653" s="8">
        <v>2951</v>
      </c>
      <c r="R7653" s="10">
        <v>-0.44992900000000002</v>
      </c>
      <c r="S7653" s="7">
        <v>0</v>
      </c>
      <c r="T7653" s="7">
        <v>0</v>
      </c>
      <c r="U7653" s="7" t="s">
        <v>50</v>
      </c>
      <c r="V7653" s="7" t="s">
        <v>50</v>
      </c>
      <c r="W7653" s="7" t="s">
        <v>50</v>
      </c>
      <c r="X7653" s="7" t="s">
        <v>50</v>
      </c>
      <c r="Y7653" s="7" t="s">
        <v>50</v>
      </c>
      <c r="Z7653" s="7">
        <v>6.5706500000000004E-6</v>
      </c>
      <c r="AA7653" s="7" t="s">
        <v>50</v>
      </c>
      <c r="AB7653" s="7" t="s">
        <v>50</v>
      </c>
      <c r="AC7653" s="7" t="s">
        <v>51</v>
      </c>
      <c r="AD7653" s="7" t="s">
        <v>58</v>
      </c>
      <c r="AE7653" s="10">
        <v>2.0833333333333301E-2</v>
      </c>
    </row>
    <row r="7654" spans="1:31" x14ac:dyDescent="0.2">
      <c r="A7654" s="7" t="s">
        <v>17252</v>
      </c>
      <c r="B7654" s="7">
        <v>0</v>
      </c>
      <c r="C7654" s="7" t="s">
        <v>99</v>
      </c>
      <c r="D7654" s="8">
        <v>51907968</v>
      </c>
      <c r="E7654" s="8">
        <v>51907969</v>
      </c>
      <c r="F7654" s="7">
        <v>1</v>
      </c>
      <c r="G7654" s="7">
        <v>0</v>
      </c>
      <c r="H7654" s="7">
        <v>0</v>
      </c>
      <c r="I7654" s="7">
        <v>0</v>
      </c>
      <c r="J7654" s="7">
        <v>0</v>
      </c>
      <c r="K7654" s="7">
        <v>1</v>
      </c>
      <c r="L7654" s="7" t="s">
        <v>17250</v>
      </c>
      <c r="M7654" s="9" t="s">
        <v>17251</v>
      </c>
      <c r="N7654" s="7" t="s">
        <v>46</v>
      </c>
      <c r="O7654" s="7" t="s">
        <v>149</v>
      </c>
      <c r="P7654" s="7" t="s">
        <v>78</v>
      </c>
      <c r="Q7654" s="8">
        <v>2951</v>
      </c>
      <c r="R7654" s="10">
        <v>-0.44992900000000002</v>
      </c>
      <c r="S7654" s="7">
        <v>0</v>
      </c>
      <c r="T7654" s="7">
        <v>0</v>
      </c>
      <c r="U7654" s="7" t="s">
        <v>50</v>
      </c>
      <c r="V7654" s="7" t="s">
        <v>50</v>
      </c>
      <c r="W7654" s="7" t="s">
        <v>50</v>
      </c>
      <c r="X7654" s="7" t="s">
        <v>50</v>
      </c>
      <c r="Y7654" s="7" t="s">
        <v>50</v>
      </c>
      <c r="Z7654" s="7">
        <v>6.5706500000000004E-6</v>
      </c>
      <c r="AA7654" s="7" t="s">
        <v>56</v>
      </c>
      <c r="AB7654" s="7" t="s">
        <v>56</v>
      </c>
      <c r="AC7654" s="7" t="s">
        <v>51</v>
      </c>
      <c r="AD7654" s="7" t="s">
        <v>51</v>
      </c>
      <c r="AE7654" s="10">
        <v>2.0833333333333301E-2</v>
      </c>
    </row>
    <row r="7655" spans="1:31" x14ac:dyDescent="0.2">
      <c r="A7655" s="7" t="s">
        <v>17253</v>
      </c>
      <c r="B7655" s="7">
        <v>1</v>
      </c>
      <c r="C7655" s="7" t="s">
        <v>43</v>
      </c>
      <c r="D7655" s="8">
        <v>176640304</v>
      </c>
      <c r="E7655" s="8">
        <v>176640305</v>
      </c>
      <c r="F7655" s="7">
        <v>1</v>
      </c>
      <c r="G7655" s="7">
        <v>0</v>
      </c>
      <c r="H7655" s="7">
        <v>0</v>
      </c>
      <c r="I7655" s="7">
        <v>1</v>
      </c>
      <c r="J7655" s="7">
        <v>1</v>
      </c>
      <c r="K7655" s="7">
        <v>2</v>
      </c>
      <c r="L7655" s="7" t="s">
        <v>17254</v>
      </c>
      <c r="M7655" s="9" t="s">
        <v>17255</v>
      </c>
      <c r="N7655" s="7" t="s">
        <v>46</v>
      </c>
      <c r="O7655" s="7" t="s">
        <v>82</v>
      </c>
      <c r="P7655" s="7" t="s">
        <v>8615</v>
      </c>
      <c r="Q7655" s="8">
        <v>9770</v>
      </c>
      <c r="R7655" s="10">
        <v>0.59787400000000002</v>
      </c>
      <c r="S7655" s="7">
        <v>0</v>
      </c>
      <c r="T7655" s="7">
        <v>1</v>
      </c>
      <c r="U7655" s="7" t="s">
        <v>637</v>
      </c>
      <c r="V7655" s="7" t="s">
        <v>50</v>
      </c>
      <c r="W7655" s="7" t="s">
        <v>50</v>
      </c>
      <c r="X7655" s="7">
        <v>143</v>
      </c>
      <c r="Y7655" s="7">
        <v>171</v>
      </c>
      <c r="Z7655" s="7">
        <v>6.5710799999999999E-6</v>
      </c>
      <c r="AA7655" s="7">
        <v>0</v>
      </c>
      <c r="AB7655" s="7">
        <v>1.3</v>
      </c>
      <c r="AC7655" s="7" t="s">
        <v>51</v>
      </c>
      <c r="AD7655" s="7" t="s">
        <v>51</v>
      </c>
      <c r="AE7655" s="10">
        <v>0.16666666666666599</v>
      </c>
    </row>
    <row r="7656" spans="1:31" x14ac:dyDescent="0.2">
      <c r="A7656" s="7" t="s">
        <v>17256</v>
      </c>
      <c r="B7656" s="7">
        <v>0</v>
      </c>
      <c r="C7656" s="7" t="s">
        <v>175</v>
      </c>
      <c r="D7656" s="8">
        <v>50287465</v>
      </c>
      <c r="E7656" s="8">
        <v>50287466</v>
      </c>
      <c r="F7656" s="7">
        <v>1</v>
      </c>
      <c r="G7656" s="7">
        <v>1</v>
      </c>
      <c r="H7656" s="7">
        <v>1</v>
      </c>
      <c r="I7656" s="7">
        <v>1</v>
      </c>
      <c r="J7656" s="7">
        <v>1</v>
      </c>
      <c r="K7656" s="7">
        <v>4</v>
      </c>
      <c r="L7656" s="7" t="s">
        <v>17257</v>
      </c>
      <c r="M7656" s="9" t="s">
        <v>17258</v>
      </c>
      <c r="N7656" s="7" t="s">
        <v>46</v>
      </c>
      <c r="O7656" s="7" t="s">
        <v>230</v>
      </c>
      <c r="P7656" s="7" t="s">
        <v>50</v>
      </c>
      <c r="Q7656" s="8">
        <v>5942</v>
      </c>
      <c r="R7656" s="10">
        <v>-4.4023700000000003</v>
      </c>
      <c r="S7656" s="7">
        <v>0</v>
      </c>
      <c r="T7656" s="7">
        <v>1</v>
      </c>
      <c r="U7656" s="7" t="s">
        <v>3457</v>
      </c>
      <c r="V7656" s="7">
        <v>-414</v>
      </c>
      <c r="W7656" s="7">
        <v>-489</v>
      </c>
      <c r="X7656" s="7">
        <v>-501</v>
      </c>
      <c r="Y7656" s="7">
        <v>-414</v>
      </c>
      <c r="Z7656" s="7" t="s">
        <v>56</v>
      </c>
      <c r="AA7656" s="7">
        <v>0.9</v>
      </c>
      <c r="AB7656" s="7">
        <v>0.34</v>
      </c>
      <c r="AC7656" s="7" t="s">
        <v>51</v>
      </c>
      <c r="AD7656" s="7" t="s">
        <v>51</v>
      </c>
      <c r="AE7656" s="10">
        <v>0.70833333333333304</v>
      </c>
    </row>
    <row r="7657" spans="1:31" x14ac:dyDescent="0.2">
      <c r="A7657" s="7" t="s">
        <v>17256</v>
      </c>
      <c r="B7657" s="7">
        <v>0</v>
      </c>
      <c r="C7657" s="7" t="s">
        <v>92</v>
      </c>
      <c r="D7657" s="8">
        <v>233291578</v>
      </c>
      <c r="E7657" s="8">
        <v>233291579</v>
      </c>
      <c r="F7657" s="7">
        <v>1</v>
      </c>
      <c r="G7657" s="7">
        <v>0</v>
      </c>
      <c r="H7657" s="7">
        <v>0</v>
      </c>
      <c r="I7657" s="7">
        <v>0</v>
      </c>
      <c r="J7657" s="7">
        <v>1</v>
      </c>
      <c r="K7657" s="7">
        <v>1</v>
      </c>
      <c r="L7657" s="7" t="s">
        <v>17259</v>
      </c>
      <c r="M7657" s="9" t="s">
        <v>17259</v>
      </c>
      <c r="N7657" s="7" t="s">
        <v>46</v>
      </c>
      <c r="O7657" s="7" t="s">
        <v>230</v>
      </c>
      <c r="P7657" s="7" t="s">
        <v>17260</v>
      </c>
      <c r="Q7657" s="8">
        <v>-4147</v>
      </c>
      <c r="R7657" s="10">
        <v>0.13714199999999999</v>
      </c>
      <c r="S7657" s="7">
        <v>4.6346499999999999E-2</v>
      </c>
      <c r="T7657" s="7">
        <v>0</v>
      </c>
      <c r="U7657" s="7" t="s">
        <v>50</v>
      </c>
      <c r="V7657" s="7" t="s">
        <v>50</v>
      </c>
      <c r="W7657" s="7" t="s">
        <v>50</v>
      </c>
      <c r="X7657" s="7" t="s">
        <v>50</v>
      </c>
      <c r="Y7657" s="7">
        <v>-79</v>
      </c>
      <c r="Z7657" s="7">
        <v>6.8326499999999997E-6</v>
      </c>
      <c r="AA7657" s="7" t="s">
        <v>56</v>
      </c>
      <c r="AB7657" s="7" t="s">
        <v>56</v>
      </c>
      <c r="AC7657" s="7" t="s">
        <v>51</v>
      </c>
      <c r="AD7657" s="7" t="s">
        <v>51</v>
      </c>
      <c r="AE7657" s="10">
        <v>8.3333333333333301E-2</v>
      </c>
    </row>
    <row r="7658" spans="1:31" x14ac:dyDescent="0.2">
      <c r="A7658" s="7" t="s">
        <v>17261</v>
      </c>
      <c r="B7658" s="7">
        <v>1</v>
      </c>
      <c r="C7658" s="7" t="s">
        <v>175</v>
      </c>
      <c r="D7658" s="8">
        <v>63367911</v>
      </c>
      <c r="E7658" s="8">
        <v>63367914</v>
      </c>
      <c r="F7658" s="7">
        <v>3</v>
      </c>
      <c r="G7658" s="7">
        <v>1</v>
      </c>
      <c r="H7658" s="7">
        <v>1</v>
      </c>
      <c r="I7658" s="7">
        <v>1</v>
      </c>
      <c r="J7658" s="7">
        <v>1</v>
      </c>
      <c r="K7658" s="7">
        <v>5</v>
      </c>
      <c r="L7658" s="7" t="s">
        <v>1508</v>
      </c>
      <c r="M7658" s="9" t="s">
        <v>1508</v>
      </c>
      <c r="N7658" s="7" t="s">
        <v>46</v>
      </c>
      <c r="O7658" s="7" t="s">
        <v>77</v>
      </c>
      <c r="P7658" s="7" t="s">
        <v>1103</v>
      </c>
      <c r="Q7658" s="8">
        <v>705</v>
      </c>
      <c r="R7658" s="10">
        <v>0.28757500000000003</v>
      </c>
      <c r="S7658" s="7">
        <v>0</v>
      </c>
      <c r="T7658" s="7">
        <v>11</v>
      </c>
      <c r="U7658" s="7" t="s">
        <v>1509</v>
      </c>
      <c r="V7658" s="7">
        <v>265</v>
      </c>
      <c r="W7658" s="7">
        <v>262</v>
      </c>
      <c r="X7658" s="7">
        <v>261</v>
      </c>
      <c r="Y7658" s="7">
        <v>261</v>
      </c>
      <c r="Z7658" s="7">
        <v>6.5682299999999996E-6</v>
      </c>
      <c r="AA7658" s="7" t="s">
        <v>50</v>
      </c>
      <c r="AB7658" s="7" t="s">
        <v>50</v>
      </c>
      <c r="AC7658" s="7" t="s">
        <v>107</v>
      </c>
      <c r="AD7658" s="7" t="s">
        <v>107</v>
      </c>
      <c r="AE7658" s="10">
        <v>0.52083333333333304</v>
      </c>
    </row>
    <row r="7659" spans="1:31" x14ac:dyDescent="0.2">
      <c r="A7659" s="7" t="s">
        <v>17261</v>
      </c>
      <c r="B7659" s="7">
        <v>1</v>
      </c>
      <c r="C7659" s="7" t="s">
        <v>64</v>
      </c>
      <c r="D7659" s="8">
        <v>75456362</v>
      </c>
      <c r="E7659" s="8">
        <v>75456364</v>
      </c>
      <c r="F7659" s="7">
        <v>2</v>
      </c>
      <c r="G7659" s="7">
        <v>0</v>
      </c>
      <c r="H7659" s="7">
        <v>1</v>
      </c>
      <c r="I7659" s="7">
        <v>1</v>
      </c>
      <c r="J7659" s="7">
        <v>1</v>
      </c>
      <c r="K7659" s="7">
        <v>4</v>
      </c>
      <c r="L7659" s="7" t="s">
        <v>1520</v>
      </c>
      <c r="M7659" s="9" t="s">
        <v>1520</v>
      </c>
      <c r="N7659" s="7" t="s">
        <v>46</v>
      </c>
      <c r="O7659" s="7" t="s">
        <v>77</v>
      </c>
      <c r="P7659" s="7" t="s">
        <v>1086</v>
      </c>
      <c r="Q7659" s="8">
        <v>-272</v>
      </c>
      <c r="R7659" s="10">
        <v>-0.82478700000000005</v>
      </c>
      <c r="S7659" s="7">
        <v>0</v>
      </c>
      <c r="T7659" s="7">
        <v>2</v>
      </c>
      <c r="U7659" s="7" t="s">
        <v>1521</v>
      </c>
      <c r="V7659" s="7" t="s">
        <v>50</v>
      </c>
      <c r="W7659" s="7">
        <v>-184</v>
      </c>
      <c r="X7659" s="7">
        <v>-223</v>
      </c>
      <c r="Y7659" s="7">
        <v>-222</v>
      </c>
      <c r="Z7659" s="7">
        <v>6.5734100000000003E-6</v>
      </c>
      <c r="AA7659" s="7" t="s">
        <v>50</v>
      </c>
      <c r="AB7659" s="7" t="s">
        <v>50</v>
      </c>
      <c r="AC7659" s="7" t="s">
        <v>87</v>
      </c>
      <c r="AD7659" s="7" t="s">
        <v>58</v>
      </c>
      <c r="AE7659" s="10">
        <v>0.77083333333333304</v>
      </c>
    </row>
    <row r="7660" spans="1:31" x14ac:dyDescent="0.2">
      <c r="A7660" s="7" t="s">
        <v>17261</v>
      </c>
      <c r="B7660" s="7">
        <v>1</v>
      </c>
      <c r="C7660" s="7" t="s">
        <v>92</v>
      </c>
      <c r="D7660" s="8">
        <v>92289865</v>
      </c>
      <c r="E7660" s="8">
        <v>92289867</v>
      </c>
      <c r="F7660" s="7">
        <v>2</v>
      </c>
      <c r="G7660" s="7">
        <v>1</v>
      </c>
      <c r="H7660" s="7">
        <v>1</v>
      </c>
      <c r="I7660" s="7">
        <v>0</v>
      </c>
      <c r="J7660" s="7">
        <v>0</v>
      </c>
      <c r="K7660" s="7">
        <v>2</v>
      </c>
      <c r="L7660" s="7" t="s">
        <v>7725</v>
      </c>
      <c r="M7660" s="9" t="s">
        <v>7725</v>
      </c>
      <c r="N7660" s="7" t="s">
        <v>46</v>
      </c>
      <c r="O7660" s="7" t="s">
        <v>82</v>
      </c>
      <c r="P7660" s="7" t="s">
        <v>56</v>
      </c>
      <c r="Q7660" s="8">
        <v>-9122</v>
      </c>
      <c r="R7660" s="10">
        <v>-0.32153500000000002</v>
      </c>
      <c r="S7660" s="7">
        <v>0</v>
      </c>
      <c r="T7660" s="7">
        <v>1</v>
      </c>
      <c r="U7660" s="7" t="s">
        <v>8385</v>
      </c>
      <c r="V7660" s="7">
        <v>123</v>
      </c>
      <c r="W7660" s="7" t="s">
        <v>50</v>
      </c>
      <c r="X7660" s="7" t="s">
        <v>50</v>
      </c>
      <c r="Y7660" s="7" t="s">
        <v>50</v>
      </c>
      <c r="Z7660" s="7" t="s">
        <v>56</v>
      </c>
      <c r="AA7660" s="7">
        <v>0</v>
      </c>
      <c r="AB7660" s="7">
        <v>0.91</v>
      </c>
      <c r="AC7660" s="7" t="s">
        <v>107</v>
      </c>
      <c r="AD7660" s="7" t="s">
        <v>87</v>
      </c>
      <c r="AE7660" s="10">
        <v>4.1666666666666602E-2</v>
      </c>
    </row>
    <row r="7661" spans="1:31" x14ac:dyDescent="0.2">
      <c r="A7661" s="7" t="s">
        <v>17261</v>
      </c>
      <c r="B7661" s="7">
        <v>1</v>
      </c>
      <c r="C7661" s="7" t="s">
        <v>138</v>
      </c>
      <c r="D7661" s="8">
        <v>178457129</v>
      </c>
      <c r="E7661" s="8">
        <v>178457130</v>
      </c>
      <c r="F7661" s="7">
        <v>1</v>
      </c>
      <c r="G7661" s="7">
        <v>0</v>
      </c>
      <c r="H7661" s="7">
        <v>0</v>
      </c>
      <c r="I7661" s="7">
        <v>0</v>
      </c>
      <c r="J7661" s="7">
        <v>0</v>
      </c>
      <c r="K7661" s="7">
        <v>1</v>
      </c>
      <c r="L7661" s="7" t="s">
        <v>17262</v>
      </c>
      <c r="M7661" s="9" t="s">
        <v>17263</v>
      </c>
      <c r="N7661" s="7" t="s">
        <v>46</v>
      </c>
      <c r="O7661" s="7" t="s">
        <v>82</v>
      </c>
      <c r="P7661" s="7" t="s">
        <v>17264</v>
      </c>
      <c r="Q7661" s="8">
        <v>6501</v>
      </c>
      <c r="R7661" s="10">
        <v>0.40312599999999998</v>
      </c>
      <c r="S7661" s="7">
        <v>7.8267700000000003E-3</v>
      </c>
      <c r="T7661" s="7">
        <v>5</v>
      </c>
      <c r="U7661" s="7" t="s">
        <v>17265</v>
      </c>
      <c r="V7661" s="7" t="s">
        <v>50</v>
      </c>
      <c r="W7661" s="7" t="s">
        <v>50</v>
      </c>
      <c r="X7661" s="7" t="s">
        <v>50</v>
      </c>
      <c r="Y7661" s="7" t="s">
        <v>50</v>
      </c>
      <c r="Z7661" s="7">
        <v>1.05247E-4</v>
      </c>
      <c r="AA7661" s="7" t="s">
        <v>50</v>
      </c>
      <c r="AB7661" s="7" t="s">
        <v>50</v>
      </c>
      <c r="AC7661" s="7" t="s">
        <v>51</v>
      </c>
      <c r="AD7661" s="7" t="s">
        <v>51</v>
      </c>
      <c r="AE7661" s="10">
        <v>2.0833333333333301E-2</v>
      </c>
    </row>
    <row r="7662" spans="1:31" x14ac:dyDescent="0.2">
      <c r="A7662" s="7" t="s">
        <v>17266</v>
      </c>
      <c r="B7662" s="7">
        <v>1</v>
      </c>
      <c r="C7662" s="7" t="s">
        <v>175</v>
      </c>
      <c r="D7662" s="8">
        <v>23452405</v>
      </c>
      <c r="E7662" s="8">
        <v>23452406</v>
      </c>
      <c r="F7662" s="7">
        <v>1</v>
      </c>
      <c r="G7662" s="7">
        <v>0</v>
      </c>
      <c r="H7662" s="7">
        <v>1</v>
      </c>
      <c r="I7662" s="7">
        <v>1</v>
      </c>
      <c r="J7662" s="7">
        <v>1</v>
      </c>
      <c r="K7662" s="7">
        <v>3</v>
      </c>
      <c r="L7662" s="7" t="s">
        <v>17267</v>
      </c>
      <c r="M7662" s="9" t="s">
        <v>17267</v>
      </c>
      <c r="N7662" s="7" t="s">
        <v>46</v>
      </c>
      <c r="O7662" s="7" t="s">
        <v>77</v>
      </c>
      <c r="P7662" s="7" t="s">
        <v>890</v>
      </c>
      <c r="Q7662" s="8">
        <v>-881</v>
      </c>
      <c r="R7662" s="10">
        <v>-1.3395300000000001</v>
      </c>
      <c r="S7662" s="7">
        <v>0</v>
      </c>
      <c r="T7662" s="7">
        <v>6</v>
      </c>
      <c r="U7662" s="7" t="s">
        <v>17268</v>
      </c>
      <c r="V7662" s="7" t="s">
        <v>50</v>
      </c>
      <c r="W7662" s="7" t="s">
        <v>50</v>
      </c>
      <c r="X7662" s="7">
        <v>-177</v>
      </c>
      <c r="Y7662" s="7">
        <v>-12</v>
      </c>
      <c r="Z7662" s="7">
        <v>2.6273300000000001E-5</v>
      </c>
      <c r="AA7662" s="7" t="s">
        <v>50</v>
      </c>
      <c r="AB7662" s="7" t="s">
        <v>50</v>
      </c>
      <c r="AC7662" s="7" t="s">
        <v>51</v>
      </c>
      <c r="AD7662" s="7" t="s">
        <v>51</v>
      </c>
      <c r="AE7662" s="10">
        <v>6.25E-2</v>
      </c>
    </row>
    <row r="7663" spans="1:31" x14ac:dyDescent="0.2">
      <c r="A7663" s="7" t="s">
        <v>17266</v>
      </c>
      <c r="B7663" s="7">
        <v>1</v>
      </c>
      <c r="C7663" s="7" t="s">
        <v>175</v>
      </c>
      <c r="D7663" s="8">
        <v>37479991</v>
      </c>
      <c r="E7663" s="8">
        <v>37479992</v>
      </c>
      <c r="F7663" s="7">
        <v>1</v>
      </c>
      <c r="G7663" s="7">
        <v>1</v>
      </c>
      <c r="H7663" s="7">
        <v>0</v>
      </c>
      <c r="I7663" s="7">
        <v>0</v>
      </c>
      <c r="J7663" s="7">
        <v>0</v>
      </c>
      <c r="K7663" s="7">
        <v>1</v>
      </c>
      <c r="L7663" s="7" t="s">
        <v>176</v>
      </c>
      <c r="M7663" s="9" t="s">
        <v>176</v>
      </c>
      <c r="N7663" s="7" t="s">
        <v>46</v>
      </c>
      <c r="O7663" s="7" t="s">
        <v>82</v>
      </c>
      <c r="P7663" s="7" t="s">
        <v>434</v>
      </c>
      <c r="Q7663" s="8">
        <v>-5801</v>
      </c>
      <c r="R7663" s="10">
        <v>-0.90678000000000003</v>
      </c>
      <c r="S7663" s="7">
        <v>0</v>
      </c>
      <c r="T7663" s="7">
        <v>4</v>
      </c>
      <c r="U7663" s="7" t="s">
        <v>17269</v>
      </c>
      <c r="V7663" s="7">
        <v>-63</v>
      </c>
      <c r="W7663" s="7" t="s">
        <v>50</v>
      </c>
      <c r="X7663" s="7" t="s">
        <v>50</v>
      </c>
      <c r="Y7663" s="7" t="s">
        <v>50</v>
      </c>
      <c r="Z7663" s="7">
        <v>9.1978200000000006E-5</v>
      </c>
      <c r="AA7663" s="7">
        <v>1</v>
      </c>
      <c r="AB7663" s="7">
        <v>0.23</v>
      </c>
      <c r="AC7663" s="7" t="s">
        <v>87</v>
      </c>
      <c r="AD7663" s="7" t="s">
        <v>51</v>
      </c>
      <c r="AE7663" s="10">
        <v>2.0833333333333301E-2</v>
      </c>
    </row>
    <row r="7664" spans="1:31" x14ac:dyDescent="0.2">
      <c r="A7664" s="7" t="s">
        <v>17270</v>
      </c>
      <c r="B7664" s="7">
        <v>0</v>
      </c>
      <c r="C7664" s="7" t="s">
        <v>92</v>
      </c>
      <c r="D7664" s="8">
        <v>183652720</v>
      </c>
      <c r="E7664" s="8">
        <v>183652721</v>
      </c>
      <c r="F7664" s="7">
        <v>1</v>
      </c>
      <c r="G7664" s="7">
        <v>1</v>
      </c>
      <c r="H7664" s="7">
        <v>0</v>
      </c>
      <c r="I7664" s="7">
        <v>0</v>
      </c>
      <c r="J7664" s="7">
        <v>0</v>
      </c>
      <c r="K7664" s="7">
        <v>1</v>
      </c>
      <c r="L7664" s="7" t="s">
        <v>17271</v>
      </c>
      <c r="M7664" s="9" t="s">
        <v>17271</v>
      </c>
      <c r="N7664" s="7" t="s">
        <v>46</v>
      </c>
      <c r="O7664" s="7" t="s">
        <v>230</v>
      </c>
      <c r="P7664" s="7" t="s">
        <v>50</v>
      </c>
      <c r="Q7664" s="8">
        <v>-596</v>
      </c>
      <c r="R7664" s="10">
        <v>-0.72070900000000004</v>
      </c>
      <c r="S7664" s="7">
        <v>0</v>
      </c>
      <c r="T7664" s="7">
        <v>19</v>
      </c>
      <c r="U7664" s="7" t="s">
        <v>17272</v>
      </c>
      <c r="V7664" s="7">
        <v>-170</v>
      </c>
      <c r="W7664" s="7" t="s">
        <v>50</v>
      </c>
      <c r="X7664" s="7" t="s">
        <v>50</v>
      </c>
      <c r="Y7664" s="7" t="s">
        <v>50</v>
      </c>
      <c r="Z7664" s="7" t="s">
        <v>56</v>
      </c>
      <c r="AA7664" s="7">
        <v>0</v>
      </c>
      <c r="AB7664" s="7">
        <v>1.47</v>
      </c>
      <c r="AC7664" s="7" t="s">
        <v>51</v>
      </c>
      <c r="AD7664" s="7" t="s">
        <v>51</v>
      </c>
      <c r="AE7664" s="10">
        <v>0.22916666666666599</v>
      </c>
    </row>
    <row r="7665" spans="1:31" x14ac:dyDescent="0.2">
      <c r="A7665" s="7" t="s">
        <v>17270</v>
      </c>
      <c r="B7665" s="7">
        <v>0</v>
      </c>
      <c r="C7665" s="7" t="s">
        <v>92</v>
      </c>
      <c r="D7665" s="8">
        <v>3030904</v>
      </c>
      <c r="E7665" s="8">
        <v>3030905</v>
      </c>
      <c r="F7665" s="7">
        <v>1</v>
      </c>
      <c r="G7665" s="7">
        <v>0</v>
      </c>
      <c r="H7665" s="7">
        <v>0</v>
      </c>
      <c r="I7665" s="7">
        <v>1</v>
      </c>
      <c r="J7665" s="7">
        <v>0</v>
      </c>
      <c r="K7665" s="7">
        <v>1</v>
      </c>
      <c r="L7665" s="7" t="s">
        <v>17273</v>
      </c>
      <c r="M7665" s="9" t="s">
        <v>17274</v>
      </c>
      <c r="N7665" s="7" t="s">
        <v>46</v>
      </c>
      <c r="O7665" s="7" t="s">
        <v>149</v>
      </c>
      <c r="P7665" s="7" t="s">
        <v>50</v>
      </c>
      <c r="Q7665" s="8">
        <v>9438</v>
      </c>
      <c r="R7665" s="10">
        <v>0.16539400000000001</v>
      </c>
      <c r="S7665" s="7">
        <v>0</v>
      </c>
      <c r="T7665" s="7">
        <v>2</v>
      </c>
      <c r="U7665" s="7" t="s">
        <v>17275</v>
      </c>
      <c r="V7665" s="7" t="s">
        <v>50</v>
      </c>
      <c r="W7665" s="7" t="s">
        <v>50</v>
      </c>
      <c r="X7665" s="7">
        <v>-340</v>
      </c>
      <c r="Y7665" s="7" t="s">
        <v>50</v>
      </c>
      <c r="Z7665" s="7" t="s">
        <v>56</v>
      </c>
      <c r="AA7665" s="7" t="s">
        <v>56</v>
      </c>
      <c r="AB7665" s="7" t="s">
        <v>56</v>
      </c>
      <c r="AC7665" s="7" t="s">
        <v>51</v>
      </c>
      <c r="AD7665" s="7" t="s">
        <v>51</v>
      </c>
      <c r="AE7665" s="10">
        <v>6.25E-2</v>
      </c>
    </row>
    <row r="7666" spans="1:31" x14ac:dyDescent="0.2">
      <c r="A7666" s="7" t="s">
        <v>17276</v>
      </c>
      <c r="B7666" s="7">
        <v>1</v>
      </c>
      <c r="C7666" s="7" t="s">
        <v>264</v>
      </c>
      <c r="D7666" s="8">
        <v>37817887</v>
      </c>
      <c r="E7666" s="8">
        <v>37817888</v>
      </c>
      <c r="F7666" s="7">
        <v>1</v>
      </c>
      <c r="G7666" s="7">
        <v>0</v>
      </c>
      <c r="H7666" s="7">
        <v>1</v>
      </c>
      <c r="I7666" s="7">
        <v>1</v>
      </c>
      <c r="J7666" s="7">
        <v>1</v>
      </c>
      <c r="K7666" s="7">
        <v>4</v>
      </c>
      <c r="L7666" s="7" t="s">
        <v>10353</v>
      </c>
      <c r="M7666" s="9" t="s">
        <v>10353</v>
      </c>
      <c r="N7666" s="7" t="s">
        <v>46</v>
      </c>
      <c r="O7666" s="7" t="s">
        <v>288</v>
      </c>
      <c r="P7666" s="7" t="s">
        <v>2287</v>
      </c>
      <c r="Q7666" s="8">
        <v>9954</v>
      </c>
      <c r="R7666" s="10">
        <v>0.55063799999999996</v>
      </c>
      <c r="S7666" s="7">
        <v>0</v>
      </c>
      <c r="T7666" s="7">
        <v>3</v>
      </c>
      <c r="U7666" s="7" t="s">
        <v>17277</v>
      </c>
      <c r="V7666" s="7" t="s">
        <v>50</v>
      </c>
      <c r="W7666" s="7">
        <v>86</v>
      </c>
      <c r="X7666" s="7">
        <v>86</v>
      </c>
      <c r="Y7666" s="7">
        <v>82</v>
      </c>
      <c r="Z7666" s="7">
        <v>6.5722899999999999E-6</v>
      </c>
      <c r="AA7666" s="7">
        <v>0</v>
      </c>
      <c r="AB7666" s="7">
        <v>1.24</v>
      </c>
      <c r="AC7666" s="7" t="s">
        <v>51</v>
      </c>
      <c r="AD7666" s="7" t="s">
        <v>51</v>
      </c>
      <c r="AE7666" s="10">
        <v>0.60416666666666596</v>
      </c>
    </row>
    <row r="7667" spans="1:31" x14ac:dyDescent="0.2">
      <c r="A7667" s="7" t="s">
        <v>17278</v>
      </c>
      <c r="B7667" s="7">
        <v>1</v>
      </c>
      <c r="C7667" s="7" t="s">
        <v>117</v>
      </c>
      <c r="D7667" s="8">
        <v>27125419</v>
      </c>
      <c r="E7667" s="8">
        <v>27125420</v>
      </c>
      <c r="F7667" s="7">
        <v>1</v>
      </c>
      <c r="G7667" s="7">
        <v>1</v>
      </c>
      <c r="H7667" s="7">
        <v>0</v>
      </c>
      <c r="I7667" s="7">
        <v>0</v>
      </c>
      <c r="J7667" s="7">
        <v>0</v>
      </c>
      <c r="K7667" s="7">
        <v>1</v>
      </c>
      <c r="L7667" s="7" t="s">
        <v>5625</v>
      </c>
      <c r="M7667" s="9" t="s">
        <v>10092</v>
      </c>
      <c r="N7667" s="7" t="s">
        <v>46</v>
      </c>
      <c r="O7667" s="7" t="s">
        <v>82</v>
      </c>
      <c r="P7667" s="7" t="s">
        <v>56</v>
      </c>
      <c r="Q7667" s="8">
        <v>-113</v>
      </c>
      <c r="R7667" s="10">
        <v>0.44751200000000002</v>
      </c>
      <c r="S7667" s="7">
        <v>0</v>
      </c>
      <c r="T7667" s="7">
        <v>4</v>
      </c>
      <c r="U7667" s="7" t="s">
        <v>17279</v>
      </c>
      <c r="V7667" s="7">
        <v>-30</v>
      </c>
      <c r="W7667" s="7" t="s">
        <v>50</v>
      </c>
      <c r="X7667" s="7" t="s">
        <v>50</v>
      </c>
      <c r="Y7667" s="7" t="s">
        <v>50</v>
      </c>
      <c r="Z7667" s="7" t="s">
        <v>56</v>
      </c>
      <c r="AA7667" s="7">
        <v>0.97</v>
      </c>
      <c r="AB7667" s="7">
        <v>0.32</v>
      </c>
      <c r="AC7667" s="7" t="s">
        <v>58</v>
      </c>
      <c r="AD7667" s="7" t="s">
        <v>51</v>
      </c>
      <c r="AE7667" s="10">
        <v>6.25E-2</v>
      </c>
    </row>
    <row r="7668" spans="1:31" x14ac:dyDescent="0.2">
      <c r="A7668" s="7" t="s">
        <v>17280</v>
      </c>
      <c r="B7668" s="7">
        <v>1</v>
      </c>
      <c r="C7668" s="7" t="s">
        <v>92</v>
      </c>
      <c r="D7668" s="8">
        <v>150147321</v>
      </c>
      <c r="E7668" s="8">
        <v>150147326</v>
      </c>
      <c r="F7668" s="7">
        <v>5</v>
      </c>
      <c r="G7668" s="7">
        <v>1</v>
      </c>
      <c r="H7668" s="7">
        <v>0</v>
      </c>
      <c r="I7668" s="7">
        <v>0</v>
      </c>
      <c r="J7668" s="7">
        <v>0</v>
      </c>
      <c r="K7668" s="7">
        <v>1</v>
      </c>
      <c r="L7668" s="7" t="s">
        <v>17281</v>
      </c>
      <c r="M7668" s="9" t="s">
        <v>17282</v>
      </c>
      <c r="N7668" s="7" t="s">
        <v>46</v>
      </c>
      <c r="O7668" s="7" t="s">
        <v>47</v>
      </c>
      <c r="P7668" s="7" t="s">
        <v>56</v>
      </c>
      <c r="Q7668" s="8">
        <v>-2324</v>
      </c>
      <c r="R7668" s="10">
        <v>0.300728</v>
      </c>
      <c r="S7668" s="7">
        <v>9.4488200000000001E-3</v>
      </c>
      <c r="T7668" s="7">
        <v>2</v>
      </c>
      <c r="U7668" s="7" t="s">
        <v>17283</v>
      </c>
      <c r="V7668" s="7" t="s">
        <v>50</v>
      </c>
      <c r="W7668" s="7" t="s">
        <v>50</v>
      </c>
      <c r="X7668" s="7" t="s">
        <v>50</v>
      </c>
      <c r="Y7668" s="7" t="s">
        <v>50</v>
      </c>
      <c r="Z7668" s="7" t="s">
        <v>56</v>
      </c>
      <c r="AA7668" s="7" t="s">
        <v>50</v>
      </c>
      <c r="AB7668" s="7" t="s">
        <v>50</v>
      </c>
      <c r="AC7668" s="7" t="s">
        <v>51</v>
      </c>
      <c r="AD7668" s="7" t="s">
        <v>51</v>
      </c>
      <c r="AE7668" s="10">
        <v>6.25E-2</v>
      </c>
    </row>
    <row r="7669" spans="1:31" x14ac:dyDescent="0.2">
      <c r="A7669" s="7" t="s">
        <v>17280</v>
      </c>
      <c r="B7669" s="7">
        <v>1</v>
      </c>
      <c r="C7669" s="7" t="s">
        <v>204</v>
      </c>
      <c r="D7669" s="8">
        <v>32641694</v>
      </c>
      <c r="E7669" s="8">
        <v>32641695</v>
      </c>
      <c r="F7669" s="7">
        <v>1</v>
      </c>
      <c r="G7669" s="7">
        <v>1</v>
      </c>
      <c r="H7669" s="7">
        <v>1</v>
      </c>
      <c r="I7669" s="7">
        <v>1</v>
      </c>
      <c r="J7669" s="7">
        <v>1</v>
      </c>
      <c r="K7669" s="7">
        <v>5</v>
      </c>
      <c r="L7669" s="7" t="s">
        <v>4051</v>
      </c>
      <c r="M7669" s="9" t="s">
        <v>4051</v>
      </c>
      <c r="N7669" s="7" t="s">
        <v>46</v>
      </c>
      <c r="O7669" s="7" t="s">
        <v>94</v>
      </c>
      <c r="P7669" s="7" t="s">
        <v>56</v>
      </c>
      <c r="Q7669" s="8">
        <v>-15</v>
      </c>
      <c r="R7669" s="10">
        <v>3.8409900000000001</v>
      </c>
      <c r="S7669" s="7">
        <v>1</v>
      </c>
      <c r="T7669" s="7">
        <v>5</v>
      </c>
      <c r="U7669" s="7" t="s">
        <v>17284</v>
      </c>
      <c r="V7669" s="7">
        <v>29</v>
      </c>
      <c r="W7669" s="7">
        <v>21</v>
      </c>
      <c r="X7669" s="7">
        <v>-4</v>
      </c>
      <c r="Y7669" s="7">
        <v>-100</v>
      </c>
      <c r="Z7669" s="7" t="s">
        <v>56</v>
      </c>
      <c r="AA7669" s="7">
        <v>0</v>
      </c>
      <c r="AB7669" s="7">
        <v>1.22</v>
      </c>
      <c r="AC7669" s="7" t="s">
        <v>51</v>
      </c>
      <c r="AD7669" s="7" t="s">
        <v>51</v>
      </c>
      <c r="AE7669" s="10">
        <v>0.5625</v>
      </c>
    </row>
    <row r="7670" spans="1:31" x14ac:dyDescent="0.2">
      <c r="A7670" s="7" t="s">
        <v>17280</v>
      </c>
      <c r="B7670" s="7">
        <v>1</v>
      </c>
      <c r="C7670" s="7" t="s">
        <v>204</v>
      </c>
      <c r="D7670" s="8">
        <v>79091727</v>
      </c>
      <c r="E7670" s="8">
        <v>79091728</v>
      </c>
      <c r="F7670" s="7">
        <v>1</v>
      </c>
      <c r="G7670" s="7">
        <v>1</v>
      </c>
      <c r="H7670" s="7">
        <v>1</v>
      </c>
      <c r="I7670" s="7">
        <v>0</v>
      </c>
      <c r="J7670" s="7">
        <v>0</v>
      </c>
      <c r="K7670" s="7">
        <v>2</v>
      </c>
      <c r="L7670" s="7" t="s">
        <v>535</v>
      </c>
      <c r="M7670" s="9" t="s">
        <v>535</v>
      </c>
      <c r="N7670" s="7" t="s">
        <v>46</v>
      </c>
      <c r="O7670" s="7" t="s">
        <v>77</v>
      </c>
      <c r="P7670" s="7" t="s">
        <v>56</v>
      </c>
      <c r="Q7670" s="8">
        <v>947</v>
      </c>
      <c r="R7670" s="10">
        <v>3.9141300000000001</v>
      </c>
      <c r="S7670" s="7">
        <v>1</v>
      </c>
      <c r="T7670" s="7">
        <v>3</v>
      </c>
      <c r="U7670" s="7" t="s">
        <v>17285</v>
      </c>
      <c r="V7670" s="7">
        <v>875</v>
      </c>
      <c r="W7670" s="7">
        <v>117</v>
      </c>
      <c r="X7670" s="7" t="s">
        <v>50</v>
      </c>
      <c r="Y7670" s="7" t="s">
        <v>50</v>
      </c>
      <c r="Z7670" s="7" t="s">
        <v>56</v>
      </c>
      <c r="AA7670" s="7">
        <v>1</v>
      </c>
      <c r="AB7670" s="7">
        <v>0.21</v>
      </c>
      <c r="AC7670" s="7" t="s">
        <v>51</v>
      </c>
      <c r="AD7670" s="7" t="s">
        <v>51</v>
      </c>
      <c r="AE7670" s="10">
        <v>0.29166666666666602</v>
      </c>
    </row>
    <row r="7671" spans="1:31" x14ac:dyDescent="0.2">
      <c r="A7671" s="7" t="s">
        <v>17286</v>
      </c>
      <c r="B7671" s="7">
        <v>1</v>
      </c>
      <c r="C7671" s="7" t="s">
        <v>64</v>
      </c>
      <c r="D7671" s="8">
        <v>13018123</v>
      </c>
      <c r="E7671" s="8">
        <v>13018124</v>
      </c>
      <c r="F7671" s="7">
        <v>1</v>
      </c>
      <c r="G7671" s="7">
        <v>1</v>
      </c>
      <c r="H7671" s="7">
        <v>1</v>
      </c>
      <c r="I7671" s="7">
        <v>1</v>
      </c>
      <c r="J7671" s="7">
        <v>1</v>
      </c>
      <c r="K7671" s="7">
        <v>5</v>
      </c>
      <c r="L7671" s="7" t="s">
        <v>17287</v>
      </c>
      <c r="M7671" s="9" t="s">
        <v>17287</v>
      </c>
      <c r="N7671" s="7" t="s">
        <v>46</v>
      </c>
      <c r="O7671" s="7" t="s">
        <v>77</v>
      </c>
      <c r="P7671" s="7" t="s">
        <v>682</v>
      </c>
      <c r="Q7671" s="8">
        <v>96</v>
      </c>
      <c r="R7671" s="10">
        <v>1.9561599999999999</v>
      </c>
      <c r="S7671" s="7">
        <v>0.29133900000000001</v>
      </c>
      <c r="T7671" s="7">
        <v>0</v>
      </c>
      <c r="U7671" s="7" t="s">
        <v>50</v>
      </c>
      <c r="V7671" s="7">
        <v>26</v>
      </c>
      <c r="W7671" s="7">
        <v>31</v>
      </c>
      <c r="X7671" s="7">
        <v>26</v>
      </c>
      <c r="Y7671" s="7">
        <v>30</v>
      </c>
      <c r="Z7671" s="7">
        <v>3.2839899999999997E-5</v>
      </c>
      <c r="AA7671" s="7" t="s">
        <v>50</v>
      </c>
      <c r="AB7671" s="7" t="s">
        <v>50</v>
      </c>
      <c r="AC7671" s="7" t="s">
        <v>51</v>
      </c>
      <c r="AD7671" s="7" t="s">
        <v>51</v>
      </c>
      <c r="AE7671" s="10">
        <v>0.9375</v>
      </c>
    </row>
    <row r="7672" spans="1:31" x14ac:dyDescent="0.2">
      <c r="A7672" s="7" t="s">
        <v>17286</v>
      </c>
      <c r="B7672" s="7">
        <v>1</v>
      </c>
      <c r="C7672" s="7" t="s">
        <v>204</v>
      </c>
      <c r="D7672" s="8">
        <v>81302786</v>
      </c>
      <c r="E7672" s="8">
        <v>81302787</v>
      </c>
      <c r="F7672" s="7">
        <v>1</v>
      </c>
      <c r="G7672" s="7">
        <v>0</v>
      </c>
      <c r="H7672" s="7">
        <v>0</v>
      </c>
      <c r="I7672" s="7">
        <v>0</v>
      </c>
      <c r="J7672" s="7">
        <v>1</v>
      </c>
      <c r="K7672" s="7">
        <v>1</v>
      </c>
      <c r="L7672" s="7" t="s">
        <v>11245</v>
      </c>
      <c r="M7672" s="9" t="s">
        <v>11245</v>
      </c>
      <c r="N7672" s="7" t="s">
        <v>46</v>
      </c>
      <c r="O7672" s="7" t="s">
        <v>82</v>
      </c>
      <c r="P7672" s="7" t="s">
        <v>56</v>
      </c>
      <c r="Q7672" s="8">
        <v>5817</v>
      </c>
      <c r="R7672" s="10">
        <v>-0.92558300000000004</v>
      </c>
      <c r="S7672" s="7">
        <v>0</v>
      </c>
      <c r="T7672" s="7">
        <v>1</v>
      </c>
      <c r="U7672" s="7" t="s">
        <v>1094</v>
      </c>
      <c r="V7672" s="7" t="s">
        <v>50</v>
      </c>
      <c r="W7672" s="7" t="s">
        <v>50</v>
      </c>
      <c r="X7672" s="7" t="s">
        <v>50</v>
      </c>
      <c r="Y7672" s="7">
        <v>-113</v>
      </c>
      <c r="Z7672" s="7" t="s">
        <v>56</v>
      </c>
      <c r="AA7672" s="7">
        <v>0</v>
      </c>
      <c r="AB7672" s="7">
        <v>0.69</v>
      </c>
      <c r="AC7672" s="7" t="s">
        <v>51</v>
      </c>
      <c r="AD7672" s="7" t="s">
        <v>51</v>
      </c>
      <c r="AE7672" s="10">
        <v>0.10416666666666601</v>
      </c>
    </row>
    <row r="7673" spans="1:31" x14ac:dyDescent="0.2">
      <c r="A7673" s="7" t="s">
        <v>17288</v>
      </c>
      <c r="B7673" s="7">
        <v>1</v>
      </c>
      <c r="C7673" s="7" t="s">
        <v>204</v>
      </c>
      <c r="D7673" s="8">
        <v>90205242</v>
      </c>
      <c r="E7673" s="8">
        <v>90205243</v>
      </c>
      <c r="F7673" s="7">
        <v>1</v>
      </c>
      <c r="G7673" s="7">
        <v>0</v>
      </c>
      <c r="H7673" s="7">
        <v>0</v>
      </c>
      <c r="I7673" s="7">
        <v>0</v>
      </c>
      <c r="J7673" s="7">
        <v>1</v>
      </c>
      <c r="K7673" s="7">
        <v>1</v>
      </c>
      <c r="L7673" s="7" t="s">
        <v>16263</v>
      </c>
      <c r="M7673" s="9" t="s">
        <v>16263</v>
      </c>
      <c r="N7673" s="7" t="s">
        <v>46</v>
      </c>
      <c r="O7673" s="7" t="s">
        <v>82</v>
      </c>
      <c r="P7673" s="7" t="s">
        <v>56</v>
      </c>
      <c r="Q7673" s="8">
        <v>3913</v>
      </c>
      <c r="R7673" s="10">
        <v>0.25666099999999997</v>
      </c>
      <c r="S7673" s="7">
        <v>0.10236199999999999</v>
      </c>
      <c r="T7673" s="7">
        <v>13</v>
      </c>
      <c r="U7673" s="7" t="s">
        <v>17289</v>
      </c>
      <c r="V7673" s="7" t="s">
        <v>50</v>
      </c>
      <c r="W7673" s="7" t="s">
        <v>50</v>
      </c>
      <c r="X7673" s="7" t="s">
        <v>50</v>
      </c>
      <c r="Y7673" s="7">
        <v>18</v>
      </c>
      <c r="Z7673" s="7" t="s">
        <v>56</v>
      </c>
      <c r="AA7673" s="7">
        <v>0</v>
      </c>
      <c r="AB7673" s="7">
        <v>0.53</v>
      </c>
      <c r="AC7673" s="7" t="s">
        <v>51</v>
      </c>
      <c r="AD7673" s="7" t="s">
        <v>51</v>
      </c>
      <c r="AE7673" s="10">
        <v>2.0833333333333301E-2</v>
      </c>
    </row>
    <row r="7674" spans="1:31" x14ac:dyDescent="0.2">
      <c r="A7674" s="7" t="s">
        <v>17290</v>
      </c>
      <c r="B7674" s="7">
        <v>1</v>
      </c>
      <c r="C7674" s="7" t="s">
        <v>138</v>
      </c>
      <c r="D7674" s="8">
        <v>42493233</v>
      </c>
      <c r="E7674" s="8">
        <v>42493234</v>
      </c>
      <c r="F7674" s="7">
        <v>1</v>
      </c>
      <c r="G7674" s="7">
        <v>0</v>
      </c>
      <c r="H7674" s="7">
        <v>0</v>
      </c>
      <c r="I7674" s="7">
        <v>0</v>
      </c>
      <c r="J7674" s="7">
        <v>0</v>
      </c>
      <c r="K7674" s="7">
        <v>1</v>
      </c>
      <c r="L7674" s="7" t="s">
        <v>17291</v>
      </c>
      <c r="M7674" s="9" t="s">
        <v>17291</v>
      </c>
      <c r="N7674" s="7" t="s">
        <v>46</v>
      </c>
      <c r="O7674" s="7" t="s">
        <v>55</v>
      </c>
      <c r="P7674" s="7" t="s">
        <v>56</v>
      </c>
      <c r="Q7674" s="8">
        <v>-749</v>
      </c>
      <c r="R7674" s="10">
        <v>8.9132400000000001</v>
      </c>
      <c r="S7674" s="7">
        <v>1</v>
      </c>
      <c r="T7674" s="7">
        <v>0</v>
      </c>
      <c r="U7674" s="7" t="s">
        <v>50</v>
      </c>
      <c r="V7674" s="7" t="s">
        <v>50</v>
      </c>
      <c r="W7674" s="7" t="s">
        <v>50</v>
      </c>
      <c r="X7674" s="7" t="s">
        <v>50</v>
      </c>
      <c r="Y7674" s="7" t="s">
        <v>50</v>
      </c>
      <c r="Z7674" s="7" t="s">
        <v>56</v>
      </c>
      <c r="AA7674" s="7">
        <v>0.27</v>
      </c>
      <c r="AB7674" s="7">
        <v>0.64</v>
      </c>
      <c r="AC7674" s="7" t="s">
        <v>58</v>
      </c>
      <c r="AD7674" s="7" t="s">
        <v>58</v>
      </c>
      <c r="AE7674" s="10">
        <v>6.25E-2</v>
      </c>
    </row>
    <row r="7675" spans="1:31" x14ac:dyDescent="0.2">
      <c r="A7675" s="7" t="s">
        <v>17290</v>
      </c>
      <c r="B7675" s="7">
        <v>1</v>
      </c>
      <c r="C7675" s="7" t="s">
        <v>88</v>
      </c>
      <c r="D7675" s="8">
        <v>100706159</v>
      </c>
      <c r="E7675" s="8">
        <v>100706160</v>
      </c>
      <c r="F7675" s="7">
        <v>1</v>
      </c>
      <c r="G7675" s="7">
        <v>0</v>
      </c>
      <c r="H7675" s="7">
        <v>0</v>
      </c>
      <c r="I7675" s="7">
        <v>1</v>
      </c>
      <c r="J7675" s="7">
        <v>1</v>
      </c>
      <c r="K7675" s="7">
        <v>3</v>
      </c>
      <c r="L7675" s="7" t="s">
        <v>17292</v>
      </c>
      <c r="M7675" s="9" t="s">
        <v>17292</v>
      </c>
      <c r="N7675" s="7" t="s">
        <v>46</v>
      </c>
      <c r="O7675" s="7" t="s">
        <v>94</v>
      </c>
      <c r="P7675" s="7" t="s">
        <v>248</v>
      </c>
      <c r="Q7675" s="8">
        <v>39</v>
      </c>
      <c r="R7675" s="10">
        <v>-2.7431700000000001</v>
      </c>
      <c r="S7675" s="7">
        <v>0</v>
      </c>
      <c r="T7675" s="7">
        <v>5</v>
      </c>
      <c r="U7675" s="7" t="s">
        <v>17293</v>
      </c>
      <c r="V7675" s="7" t="s">
        <v>50</v>
      </c>
      <c r="W7675" s="7" t="s">
        <v>50</v>
      </c>
      <c r="X7675" s="7">
        <v>249</v>
      </c>
      <c r="Y7675" s="7">
        <v>207</v>
      </c>
      <c r="Z7675" s="7">
        <v>6.56711E-6</v>
      </c>
      <c r="AA7675" s="7">
        <v>0.04</v>
      </c>
      <c r="AB7675" s="7">
        <v>1.78</v>
      </c>
      <c r="AC7675" s="7" t="s">
        <v>58</v>
      </c>
      <c r="AD7675" s="7" t="s">
        <v>58</v>
      </c>
      <c r="AE7675" s="10">
        <v>0.64583333333333304</v>
      </c>
    </row>
    <row r="7676" spans="1:31" x14ac:dyDescent="0.2">
      <c r="A7676" s="7" t="s">
        <v>17294</v>
      </c>
      <c r="B7676" s="7">
        <v>1</v>
      </c>
      <c r="C7676" s="7" t="s">
        <v>138</v>
      </c>
      <c r="D7676" s="8">
        <v>42493233</v>
      </c>
      <c r="E7676" s="8">
        <v>42493234</v>
      </c>
      <c r="F7676" s="7">
        <v>1</v>
      </c>
      <c r="G7676" s="7">
        <v>0</v>
      </c>
      <c r="H7676" s="7">
        <v>0</v>
      </c>
      <c r="I7676" s="7">
        <v>0</v>
      </c>
      <c r="J7676" s="7">
        <v>0</v>
      </c>
      <c r="K7676" s="7">
        <v>1</v>
      </c>
      <c r="L7676" s="7" t="s">
        <v>17291</v>
      </c>
      <c r="M7676" s="9" t="s">
        <v>17291</v>
      </c>
      <c r="N7676" s="7" t="s">
        <v>46</v>
      </c>
      <c r="O7676" s="7" t="s">
        <v>55</v>
      </c>
      <c r="P7676" s="7" t="s">
        <v>56</v>
      </c>
      <c r="Q7676" s="8">
        <v>-749</v>
      </c>
      <c r="R7676" s="10">
        <v>8.9132400000000001</v>
      </c>
      <c r="S7676" s="7">
        <v>1</v>
      </c>
      <c r="T7676" s="7">
        <v>0</v>
      </c>
      <c r="U7676" s="7" t="s">
        <v>50</v>
      </c>
      <c r="V7676" s="7" t="s">
        <v>50</v>
      </c>
      <c r="W7676" s="7" t="s">
        <v>50</v>
      </c>
      <c r="X7676" s="7" t="s">
        <v>50</v>
      </c>
      <c r="Y7676" s="7" t="s">
        <v>50</v>
      </c>
      <c r="Z7676" s="7" t="s">
        <v>56</v>
      </c>
      <c r="AA7676" s="7">
        <v>0.27</v>
      </c>
      <c r="AB7676" s="7">
        <v>0.64</v>
      </c>
      <c r="AC7676" s="7" t="s">
        <v>58</v>
      </c>
      <c r="AD7676" s="7" t="s">
        <v>58</v>
      </c>
      <c r="AE7676" s="10">
        <v>6.25E-2</v>
      </c>
    </row>
    <row r="7677" spans="1:31" x14ac:dyDescent="0.2">
      <c r="A7677" s="7" t="s">
        <v>17294</v>
      </c>
      <c r="B7677" s="7">
        <v>1</v>
      </c>
      <c r="C7677" s="7" t="s">
        <v>88</v>
      </c>
      <c r="D7677" s="8">
        <v>100706159</v>
      </c>
      <c r="E7677" s="8">
        <v>100706160</v>
      </c>
      <c r="F7677" s="7">
        <v>1</v>
      </c>
      <c r="G7677" s="7">
        <v>0</v>
      </c>
      <c r="H7677" s="7">
        <v>0</v>
      </c>
      <c r="I7677" s="7">
        <v>1</v>
      </c>
      <c r="J7677" s="7">
        <v>1</v>
      </c>
      <c r="K7677" s="7">
        <v>3</v>
      </c>
      <c r="L7677" s="7" t="s">
        <v>17292</v>
      </c>
      <c r="M7677" s="9" t="s">
        <v>17292</v>
      </c>
      <c r="N7677" s="7" t="s">
        <v>46</v>
      </c>
      <c r="O7677" s="7" t="s">
        <v>94</v>
      </c>
      <c r="P7677" s="7" t="s">
        <v>248</v>
      </c>
      <c r="Q7677" s="8">
        <v>39</v>
      </c>
      <c r="R7677" s="10">
        <v>-2.7431700000000001</v>
      </c>
      <c r="S7677" s="7">
        <v>0</v>
      </c>
      <c r="T7677" s="7">
        <v>5</v>
      </c>
      <c r="U7677" s="7" t="s">
        <v>17293</v>
      </c>
      <c r="V7677" s="7" t="s">
        <v>50</v>
      </c>
      <c r="W7677" s="7" t="s">
        <v>50</v>
      </c>
      <c r="X7677" s="7">
        <v>249</v>
      </c>
      <c r="Y7677" s="7">
        <v>207</v>
      </c>
      <c r="Z7677" s="7">
        <v>6.56711E-6</v>
      </c>
      <c r="AA7677" s="7">
        <v>0.04</v>
      </c>
      <c r="AB7677" s="7">
        <v>1.78</v>
      </c>
      <c r="AC7677" s="7" t="s">
        <v>58</v>
      </c>
      <c r="AD7677" s="7" t="s">
        <v>58</v>
      </c>
      <c r="AE7677" s="10">
        <v>0.64583333333333304</v>
      </c>
    </row>
    <row r="7678" spans="1:31" x14ac:dyDescent="0.2">
      <c r="A7678" s="7" t="s">
        <v>17295</v>
      </c>
      <c r="B7678" s="7">
        <v>1</v>
      </c>
      <c r="C7678" s="7" t="s">
        <v>108</v>
      </c>
      <c r="D7678" s="8">
        <v>7936775</v>
      </c>
      <c r="E7678" s="8">
        <v>7936776</v>
      </c>
      <c r="F7678" s="7">
        <v>1</v>
      </c>
      <c r="G7678" s="7">
        <v>1</v>
      </c>
      <c r="H7678" s="7">
        <v>1</v>
      </c>
      <c r="I7678" s="7">
        <v>1</v>
      </c>
      <c r="J7678" s="7">
        <v>1</v>
      </c>
      <c r="K7678" s="7">
        <v>5</v>
      </c>
      <c r="L7678" s="7" t="s">
        <v>2539</v>
      </c>
      <c r="M7678" s="9" t="s">
        <v>2539</v>
      </c>
      <c r="N7678" s="7" t="s">
        <v>46</v>
      </c>
      <c r="O7678" s="7" t="s">
        <v>82</v>
      </c>
      <c r="P7678" s="7" t="s">
        <v>188</v>
      </c>
      <c r="Q7678" s="8">
        <v>-3683</v>
      </c>
      <c r="R7678" s="10">
        <v>-0.177535</v>
      </c>
      <c r="S7678" s="7">
        <v>0</v>
      </c>
      <c r="T7678" s="7">
        <v>3</v>
      </c>
      <c r="U7678" s="7" t="s">
        <v>17296</v>
      </c>
      <c r="V7678" s="7">
        <v>60</v>
      </c>
      <c r="W7678" s="7">
        <v>49</v>
      </c>
      <c r="X7678" s="7">
        <v>119</v>
      </c>
      <c r="Y7678" s="7">
        <v>173</v>
      </c>
      <c r="Z7678" s="7">
        <v>7.0513499999999996E-4</v>
      </c>
      <c r="AA7678" s="7">
        <v>0</v>
      </c>
      <c r="AB7678" s="7">
        <v>1.1499999999999999</v>
      </c>
      <c r="AC7678" s="7" t="s">
        <v>58</v>
      </c>
      <c r="AD7678" s="7" t="s">
        <v>58</v>
      </c>
      <c r="AE7678" s="10">
        <v>0.35416666666666602</v>
      </c>
    </row>
    <row r="7679" spans="1:31" x14ac:dyDescent="0.2">
      <c r="A7679" s="7" t="s">
        <v>17295</v>
      </c>
      <c r="B7679" s="7">
        <v>1</v>
      </c>
      <c r="C7679" s="7" t="s">
        <v>83</v>
      </c>
      <c r="D7679" s="8">
        <v>98644537</v>
      </c>
      <c r="E7679" s="8">
        <v>98644538</v>
      </c>
      <c r="F7679" s="7">
        <v>1</v>
      </c>
      <c r="G7679" s="7">
        <v>0</v>
      </c>
      <c r="H7679" s="7">
        <v>0</v>
      </c>
      <c r="I7679" s="7">
        <v>1</v>
      </c>
      <c r="J7679" s="7">
        <v>1</v>
      </c>
      <c r="K7679" s="7">
        <v>3</v>
      </c>
      <c r="L7679" s="7" t="s">
        <v>14668</v>
      </c>
      <c r="M7679" s="9" t="s">
        <v>14668</v>
      </c>
      <c r="N7679" s="7" t="s">
        <v>46</v>
      </c>
      <c r="O7679" s="7" t="s">
        <v>55</v>
      </c>
      <c r="P7679" s="7" t="s">
        <v>56</v>
      </c>
      <c r="Q7679" s="8">
        <v>-251</v>
      </c>
      <c r="R7679" s="10">
        <v>2.6895799999999999</v>
      </c>
      <c r="S7679" s="7">
        <v>1</v>
      </c>
      <c r="T7679" s="7">
        <v>9</v>
      </c>
      <c r="U7679" s="7" t="s">
        <v>17297</v>
      </c>
      <c r="V7679" s="7" t="s">
        <v>50</v>
      </c>
      <c r="W7679" s="7" t="s">
        <v>50</v>
      </c>
      <c r="X7679" s="7">
        <v>-571</v>
      </c>
      <c r="Y7679" s="7">
        <v>-570</v>
      </c>
      <c r="Z7679" s="7" t="s">
        <v>56</v>
      </c>
      <c r="AA7679" s="7">
        <v>0</v>
      </c>
      <c r="AB7679" s="7">
        <v>1.39</v>
      </c>
      <c r="AC7679" s="7" t="s">
        <v>58</v>
      </c>
      <c r="AD7679" s="7" t="s">
        <v>58</v>
      </c>
      <c r="AE7679" s="10">
        <v>0.66666666666666596</v>
      </c>
    </row>
    <row r="7680" spans="1:31" x14ac:dyDescent="0.2">
      <c r="A7680" s="7" t="s">
        <v>17295</v>
      </c>
      <c r="B7680" s="7">
        <v>1</v>
      </c>
      <c r="C7680" s="7" t="s">
        <v>52</v>
      </c>
      <c r="D7680" s="8">
        <v>31197466</v>
      </c>
      <c r="E7680" s="8">
        <v>31197467</v>
      </c>
      <c r="F7680" s="7">
        <v>1</v>
      </c>
      <c r="G7680" s="7">
        <v>0</v>
      </c>
      <c r="H7680" s="7">
        <v>0</v>
      </c>
      <c r="I7680" s="7">
        <v>1</v>
      </c>
      <c r="J7680" s="7">
        <v>1</v>
      </c>
      <c r="K7680" s="7">
        <v>3</v>
      </c>
      <c r="L7680" s="7" t="s">
        <v>13080</v>
      </c>
      <c r="M7680" s="9" t="s">
        <v>13080</v>
      </c>
      <c r="N7680" s="7" t="s">
        <v>46</v>
      </c>
      <c r="O7680" s="7" t="s">
        <v>77</v>
      </c>
      <c r="P7680" s="7" t="s">
        <v>56</v>
      </c>
      <c r="Q7680" s="8">
        <v>-293</v>
      </c>
      <c r="R7680" s="10">
        <v>0.241866</v>
      </c>
      <c r="S7680" s="7">
        <v>1.72441E-3</v>
      </c>
      <c r="T7680" s="7">
        <v>3</v>
      </c>
      <c r="U7680" s="7" t="s">
        <v>17298</v>
      </c>
      <c r="V7680" s="7" t="s">
        <v>50</v>
      </c>
      <c r="W7680" s="7" t="s">
        <v>50</v>
      </c>
      <c r="X7680" s="7">
        <v>312</v>
      </c>
      <c r="Y7680" s="7">
        <v>-623</v>
      </c>
      <c r="Z7680" s="7" t="s">
        <v>56</v>
      </c>
      <c r="AA7680" s="7" t="s">
        <v>50</v>
      </c>
      <c r="AB7680" s="7" t="s">
        <v>50</v>
      </c>
      <c r="AC7680" s="7" t="s">
        <v>51</v>
      </c>
      <c r="AD7680" s="7" t="s">
        <v>51</v>
      </c>
      <c r="AE7680" s="10">
        <v>0.6875</v>
      </c>
    </row>
    <row r="7681" spans="1:31" x14ac:dyDescent="0.2">
      <c r="A7681" s="7" t="s">
        <v>17295</v>
      </c>
      <c r="B7681" s="7">
        <v>1</v>
      </c>
      <c r="C7681" s="7" t="s">
        <v>161</v>
      </c>
      <c r="D7681" s="8">
        <v>15084836</v>
      </c>
      <c r="E7681" s="8">
        <v>15084837</v>
      </c>
      <c r="F7681" s="7">
        <v>1</v>
      </c>
      <c r="G7681" s="7">
        <v>1</v>
      </c>
      <c r="H7681" s="7">
        <v>1</v>
      </c>
      <c r="I7681" s="7">
        <v>0</v>
      </c>
      <c r="J7681" s="7">
        <v>0</v>
      </c>
      <c r="K7681" s="7">
        <v>3</v>
      </c>
      <c r="L7681" s="7" t="s">
        <v>17299</v>
      </c>
      <c r="M7681" s="9" t="s">
        <v>17300</v>
      </c>
      <c r="N7681" s="7" t="s">
        <v>46</v>
      </c>
      <c r="O7681" s="7" t="s">
        <v>82</v>
      </c>
      <c r="P7681" s="7" t="s">
        <v>56</v>
      </c>
      <c r="Q7681" s="8">
        <v>-3940</v>
      </c>
      <c r="R7681" s="10">
        <v>0.21976399999999999</v>
      </c>
      <c r="S7681" s="7">
        <v>7.3385800000000001E-2</v>
      </c>
      <c r="T7681" s="7">
        <v>1</v>
      </c>
      <c r="U7681" s="7" t="s">
        <v>2434</v>
      </c>
      <c r="V7681" s="7">
        <v>197</v>
      </c>
      <c r="W7681" s="7">
        <v>193</v>
      </c>
      <c r="X7681" s="7" t="s">
        <v>50</v>
      </c>
      <c r="Y7681" s="7" t="s">
        <v>50</v>
      </c>
      <c r="Z7681" s="7" t="s">
        <v>56</v>
      </c>
      <c r="AA7681" s="7">
        <v>0.12</v>
      </c>
      <c r="AB7681" s="7">
        <v>1.19</v>
      </c>
      <c r="AC7681" s="7" t="s">
        <v>58</v>
      </c>
      <c r="AD7681" s="7" t="s">
        <v>51</v>
      </c>
      <c r="AE7681" s="10">
        <v>0.375</v>
      </c>
    </row>
    <row r="7682" spans="1:31" x14ac:dyDescent="0.2">
      <c r="A7682" s="7" t="s">
        <v>17301</v>
      </c>
      <c r="B7682" s="7">
        <v>1</v>
      </c>
      <c r="C7682" s="7" t="s">
        <v>112</v>
      </c>
      <c r="D7682" s="8">
        <v>1253184</v>
      </c>
      <c r="E7682" s="8">
        <v>1253185</v>
      </c>
      <c r="F7682" s="7">
        <v>1</v>
      </c>
      <c r="G7682" s="7">
        <v>1</v>
      </c>
      <c r="H7682" s="7">
        <v>0</v>
      </c>
      <c r="I7682" s="7">
        <v>0</v>
      </c>
      <c r="J7682" s="7">
        <v>0</v>
      </c>
      <c r="K7682" s="7">
        <v>1</v>
      </c>
      <c r="L7682" s="7" t="s">
        <v>2590</v>
      </c>
      <c r="M7682" s="9" t="s">
        <v>17302</v>
      </c>
      <c r="N7682" s="7" t="s">
        <v>46</v>
      </c>
      <c r="O7682" s="7" t="s">
        <v>82</v>
      </c>
      <c r="P7682" s="7" t="s">
        <v>56</v>
      </c>
      <c r="Q7682" s="8">
        <v>270</v>
      </c>
      <c r="R7682" s="10">
        <v>0.220386</v>
      </c>
      <c r="S7682" s="7">
        <v>0</v>
      </c>
      <c r="T7682" s="7">
        <v>1</v>
      </c>
      <c r="U7682" s="7" t="s">
        <v>136</v>
      </c>
      <c r="V7682" s="7">
        <v>119</v>
      </c>
      <c r="W7682" s="7" t="s">
        <v>50</v>
      </c>
      <c r="X7682" s="7" t="s">
        <v>50</v>
      </c>
      <c r="Y7682" s="7" t="s">
        <v>50</v>
      </c>
      <c r="Z7682" s="7" t="s">
        <v>56</v>
      </c>
      <c r="AA7682" s="7">
        <v>1</v>
      </c>
      <c r="AB7682" s="7">
        <v>0.2</v>
      </c>
      <c r="AC7682" s="7" t="s">
        <v>51</v>
      </c>
      <c r="AD7682" s="7" t="s">
        <v>51</v>
      </c>
      <c r="AE7682" s="10">
        <v>0.1875</v>
      </c>
    </row>
    <row r="7683" spans="1:31" x14ac:dyDescent="0.2">
      <c r="A7683" s="7" t="s">
        <v>17303</v>
      </c>
      <c r="B7683" s="7">
        <v>1</v>
      </c>
      <c r="C7683" s="7" t="s">
        <v>88</v>
      </c>
      <c r="D7683" s="8">
        <v>10770284</v>
      </c>
      <c r="E7683" s="8">
        <v>10770285</v>
      </c>
      <c r="F7683" s="7">
        <v>1</v>
      </c>
      <c r="G7683" s="7">
        <v>0</v>
      </c>
      <c r="H7683" s="7">
        <v>0</v>
      </c>
      <c r="I7683" s="7">
        <v>1</v>
      </c>
      <c r="J7683" s="7">
        <v>1</v>
      </c>
      <c r="K7683" s="7">
        <v>2</v>
      </c>
      <c r="L7683" s="7" t="s">
        <v>10470</v>
      </c>
      <c r="M7683" s="9" t="s">
        <v>10470</v>
      </c>
      <c r="N7683" s="7" t="s">
        <v>46</v>
      </c>
      <c r="O7683" s="7" t="s">
        <v>206</v>
      </c>
      <c r="P7683" s="7" t="s">
        <v>421</v>
      </c>
      <c r="Q7683" s="8">
        <v>-9660</v>
      </c>
      <c r="R7683" s="10">
        <v>-0.43445699999999998</v>
      </c>
      <c r="S7683" s="7">
        <v>0</v>
      </c>
      <c r="T7683" s="7">
        <v>3</v>
      </c>
      <c r="U7683" s="7" t="s">
        <v>17304</v>
      </c>
      <c r="V7683" s="7" t="s">
        <v>50</v>
      </c>
      <c r="W7683" s="7" t="s">
        <v>50</v>
      </c>
      <c r="X7683" s="7">
        <v>-104</v>
      </c>
      <c r="Y7683" s="7">
        <v>-117</v>
      </c>
      <c r="Z7683" s="7">
        <v>6.5715100000000004E-6</v>
      </c>
      <c r="AA7683" s="7" t="s">
        <v>50</v>
      </c>
      <c r="AB7683" s="7" t="s">
        <v>50</v>
      </c>
      <c r="AC7683" s="7" t="s">
        <v>58</v>
      </c>
      <c r="AD7683" s="7" t="s">
        <v>51</v>
      </c>
      <c r="AE7683" s="10">
        <v>4.1666666666666602E-2</v>
      </c>
    </row>
    <row r="7684" spans="1:31" x14ac:dyDescent="0.2">
      <c r="A7684" s="7" t="s">
        <v>17303</v>
      </c>
      <c r="B7684" s="7">
        <v>1</v>
      </c>
      <c r="C7684" s="7" t="s">
        <v>161</v>
      </c>
      <c r="D7684" s="8">
        <v>121994387</v>
      </c>
      <c r="E7684" s="8">
        <v>121994388</v>
      </c>
      <c r="F7684" s="7">
        <v>1</v>
      </c>
      <c r="G7684" s="7">
        <v>0</v>
      </c>
      <c r="H7684" s="7">
        <v>0</v>
      </c>
      <c r="I7684" s="7">
        <v>0</v>
      </c>
      <c r="J7684" s="7">
        <v>0</v>
      </c>
      <c r="K7684" s="7">
        <v>1</v>
      </c>
      <c r="L7684" s="7" t="s">
        <v>9601</v>
      </c>
      <c r="M7684" s="9" t="s">
        <v>9601</v>
      </c>
      <c r="N7684" s="7" t="s">
        <v>46</v>
      </c>
      <c r="O7684" s="7" t="s">
        <v>82</v>
      </c>
      <c r="P7684" s="7" t="s">
        <v>17305</v>
      </c>
      <c r="Q7684" s="8">
        <v>5225</v>
      </c>
      <c r="R7684" s="10">
        <v>-3.3129599999999999</v>
      </c>
      <c r="S7684" s="7">
        <v>0</v>
      </c>
      <c r="T7684" s="7">
        <v>0</v>
      </c>
      <c r="U7684" s="7" t="s">
        <v>50</v>
      </c>
      <c r="V7684" s="7" t="s">
        <v>50</v>
      </c>
      <c r="W7684" s="7" t="s">
        <v>50</v>
      </c>
      <c r="X7684" s="7" t="s">
        <v>50</v>
      </c>
      <c r="Y7684" s="7" t="s">
        <v>50</v>
      </c>
      <c r="Z7684" s="7">
        <v>2.03773E-4</v>
      </c>
      <c r="AA7684" s="7">
        <v>0</v>
      </c>
      <c r="AB7684" s="7">
        <v>0.69</v>
      </c>
      <c r="AC7684" s="7" t="s">
        <v>58</v>
      </c>
      <c r="AD7684" s="7" t="s">
        <v>51</v>
      </c>
      <c r="AE7684" s="10">
        <v>4.1666666666666602E-2</v>
      </c>
    </row>
    <row r="7685" spans="1:31" x14ac:dyDescent="0.2">
      <c r="A7685" s="7" t="s">
        <v>17306</v>
      </c>
      <c r="B7685" s="7">
        <v>1</v>
      </c>
      <c r="C7685" s="7" t="s">
        <v>161</v>
      </c>
      <c r="D7685" s="8">
        <v>122374012</v>
      </c>
      <c r="E7685" s="8">
        <v>122374013</v>
      </c>
      <c r="F7685" s="7">
        <v>1</v>
      </c>
      <c r="G7685" s="7">
        <v>1</v>
      </c>
      <c r="H7685" s="7">
        <v>1</v>
      </c>
      <c r="I7685" s="7">
        <v>1</v>
      </c>
      <c r="J7685" s="7">
        <v>0</v>
      </c>
      <c r="K7685" s="7">
        <v>3</v>
      </c>
      <c r="L7685" s="7" t="s">
        <v>17307</v>
      </c>
      <c r="M7685" s="9" t="s">
        <v>17307</v>
      </c>
      <c r="N7685" s="7" t="s">
        <v>46</v>
      </c>
      <c r="O7685" s="7" t="s">
        <v>77</v>
      </c>
      <c r="P7685" s="7" t="s">
        <v>682</v>
      </c>
      <c r="Q7685" s="8">
        <v>-695</v>
      </c>
      <c r="R7685" s="10">
        <v>0.24291299999999999</v>
      </c>
      <c r="S7685" s="7">
        <v>0</v>
      </c>
      <c r="T7685" s="7">
        <v>0</v>
      </c>
      <c r="U7685" s="7" t="s">
        <v>50</v>
      </c>
      <c r="V7685" s="7">
        <v>-538</v>
      </c>
      <c r="W7685" s="7">
        <v>-496</v>
      </c>
      <c r="X7685" s="7">
        <v>-538</v>
      </c>
      <c r="Y7685" s="7" t="s">
        <v>50</v>
      </c>
      <c r="Z7685" s="7">
        <v>6.5702999999999996E-6</v>
      </c>
      <c r="AA7685" s="7" t="s">
        <v>50</v>
      </c>
      <c r="AB7685" s="7" t="s">
        <v>50</v>
      </c>
      <c r="AC7685" s="7" t="s">
        <v>51</v>
      </c>
      <c r="AD7685" s="7" t="s">
        <v>51</v>
      </c>
      <c r="AE7685" s="10">
        <v>0.27083333333333298</v>
      </c>
    </row>
    <row r="7686" spans="1:31" x14ac:dyDescent="0.2">
      <c r="A7686" s="7" t="s">
        <v>17306</v>
      </c>
      <c r="B7686" s="7">
        <v>1</v>
      </c>
      <c r="C7686" s="7" t="s">
        <v>64</v>
      </c>
      <c r="D7686" s="8">
        <v>77723952</v>
      </c>
      <c r="E7686" s="8">
        <v>77723953</v>
      </c>
      <c r="F7686" s="7">
        <v>1</v>
      </c>
      <c r="G7686" s="7">
        <v>0</v>
      </c>
      <c r="H7686" s="7">
        <v>0</v>
      </c>
      <c r="I7686" s="7">
        <v>1</v>
      </c>
      <c r="J7686" s="7">
        <v>0</v>
      </c>
      <c r="K7686" s="7">
        <v>1</v>
      </c>
      <c r="L7686" s="7" t="s">
        <v>17308</v>
      </c>
      <c r="M7686" s="9" t="s">
        <v>17308</v>
      </c>
      <c r="N7686" s="7" t="s">
        <v>46</v>
      </c>
      <c r="O7686" s="7" t="s">
        <v>66</v>
      </c>
      <c r="P7686" s="7" t="s">
        <v>56</v>
      </c>
      <c r="Q7686" s="8">
        <v>-4607</v>
      </c>
      <c r="R7686" s="10">
        <v>-0.118283</v>
      </c>
      <c r="S7686" s="7">
        <v>0</v>
      </c>
      <c r="T7686" s="7">
        <v>3</v>
      </c>
      <c r="U7686" s="7" t="s">
        <v>17309</v>
      </c>
      <c r="V7686" s="7" t="s">
        <v>50</v>
      </c>
      <c r="W7686" s="7" t="s">
        <v>50</v>
      </c>
      <c r="X7686" s="7">
        <v>312</v>
      </c>
      <c r="Y7686" s="7" t="s">
        <v>50</v>
      </c>
      <c r="Z7686" s="7" t="s">
        <v>56</v>
      </c>
      <c r="AA7686" s="7" t="s">
        <v>50</v>
      </c>
      <c r="AB7686" s="7" t="s">
        <v>50</v>
      </c>
      <c r="AC7686" s="7" t="s">
        <v>51</v>
      </c>
      <c r="AD7686" s="7" t="s">
        <v>51</v>
      </c>
      <c r="AE7686" s="10">
        <v>2.0833333333333301E-2</v>
      </c>
    </row>
    <row r="7687" spans="1:31" x14ac:dyDescent="0.2">
      <c r="A7687" s="7" t="s">
        <v>17306</v>
      </c>
      <c r="B7687" s="7">
        <v>1</v>
      </c>
      <c r="C7687" s="7" t="s">
        <v>108</v>
      </c>
      <c r="D7687" s="8">
        <v>12954961</v>
      </c>
      <c r="E7687" s="8">
        <v>12954962</v>
      </c>
      <c r="F7687" s="7">
        <v>1</v>
      </c>
      <c r="G7687" s="7">
        <v>0</v>
      </c>
      <c r="H7687" s="7">
        <v>0</v>
      </c>
      <c r="I7687" s="7">
        <v>0</v>
      </c>
      <c r="J7687" s="7">
        <v>1</v>
      </c>
      <c r="K7687" s="7">
        <v>1</v>
      </c>
      <c r="L7687" s="7" t="s">
        <v>17310</v>
      </c>
      <c r="M7687" s="9" t="s">
        <v>17311</v>
      </c>
      <c r="N7687" s="7" t="s">
        <v>46</v>
      </c>
      <c r="O7687" s="7" t="s">
        <v>47</v>
      </c>
      <c r="P7687" s="7" t="s">
        <v>56</v>
      </c>
      <c r="Q7687" s="8">
        <v>4622</v>
      </c>
      <c r="R7687" s="10">
        <v>0.29174800000000001</v>
      </c>
      <c r="S7687" s="7">
        <v>3.5944900000000002E-2</v>
      </c>
      <c r="T7687" s="7">
        <v>4</v>
      </c>
      <c r="U7687" s="7" t="s">
        <v>17312</v>
      </c>
      <c r="V7687" s="7" t="s">
        <v>50</v>
      </c>
      <c r="W7687" s="7" t="s">
        <v>50</v>
      </c>
      <c r="X7687" s="7" t="s">
        <v>50</v>
      </c>
      <c r="Y7687" s="7" t="s">
        <v>50</v>
      </c>
      <c r="Z7687" s="7" t="s">
        <v>56</v>
      </c>
      <c r="AA7687" s="7" t="s">
        <v>50</v>
      </c>
      <c r="AB7687" s="7" t="s">
        <v>50</v>
      </c>
      <c r="AC7687" s="7" t="s">
        <v>51</v>
      </c>
      <c r="AD7687" s="7" t="s">
        <v>51</v>
      </c>
      <c r="AE7687" s="10">
        <v>2.0833333333333301E-2</v>
      </c>
    </row>
    <row r="7688" spans="1:31" x14ac:dyDescent="0.2">
      <c r="A7688" s="7" t="s">
        <v>17306</v>
      </c>
      <c r="B7688" s="7">
        <v>1</v>
      </c>
      <c r="C7688" s="7" t="s">
        <v>70</v>
      </c>
      <c r="D7688" s="8">
        <v>47584061</v>
      </c>
      <c r="E7688" s="8">
        <v>47584062</v>
      </c>
      <c r="F7688" s="7">
        <v>1</v>
      </c>
      <c r="G7688" s="7">
        <v>1</v>
      </c>
      <c r="H7688" s="7">
        <v>0</v>
      </c>
      <c r="I7688" s="7">
        <v>0</v>
      </c>
      <c r="J7688" s="7">
        <v>0</v>
      </c>
      <c r="K7688" s="7">
        <v>1</v>
      </c>
      <c r="L7688" s="7" t="s">
        <v>13111</v>
      </c>
      <c r="M7688" s="9" t="s">
        <v>13111</v>
      </c>
      <c r="N7688" s="7" t="s">
        <v>46</v>
      </c>
      <c r="O7688" s="7" t="s">
        <v>82</v>
      </c>
      <c r="P7688" s="7" t="s">
        <v>56</v>
      </c>
      <c r="Q7688" s="8">
        <v>4988</v>
      </c>
      <c r="R7688" s="10">
        <v>0.65118900000000002</v>
      </c>
      <c r="S7688" s="7">
        <v>7.8740200000000007E-3</v>
      </c>
      <c r="T7688" s="7">
        <v>1</v>
      </c>
      <c r="U7688" s="7" t="s">
        <v>11530</v>
      </c>
      <c r="V7688" s="7">
        <v>57</v>
      </c>
      <c r="W7688" s="7" t="s">
        <v>50</v>
      </c>
      <c r="X7688" s="7" t="s">
        <v>50</v>
      </c>
      <c r="Y7688" s="7" t="s">
        <v>50</v>
      </c>
      <c r="Z7688" s="7" t="s">
        <v>56</v>
      </c>
      <c r="AA7688" s="7">
        <v>0</v>
      </c>
      <c r="AB7688" s="7">
        <v>1.03</v>
      </c>
      <c r="AC7688" s="7" t="s">
        <v>51</v>
      </c>
      <c r="AD7688" s="7" t="s">
        <v>51</v>
      </c>
      <c r="AE7688" s="10">
        <v>0.16666666666666599</v>
      </c>
    </row>
    <row r="7689" spans="1:31" x14ac:dyDescent="0.2">
      <c r="A7689" s="7" t="s">
        <v>17313</v>
      </c>
      <c r="B7689" s="7">
        <v>1</v>
      </c>
      <c r="C7689" s="7" t="s">
        <v>80</v>
      </c>
      <c r="D7689" s="8">
        <v>32577656</v>
      </c>
      <c r="E7689" s="8">
        <v>32577657</v>
      </c>
      <c r="F7689" s="7">
        <v>1</v>
      </c>
      <c r="G7689" s="7">
        <v>1</v>
      </c>
      <c r="H7689" s="7">
        <v>1</v>
      </c>
      <c r="I7689" s="7">
        <v>0</v>
      </c>
      <c r="J7689" s="7">
        <v>1</v>
      </c>
      <c r="K7689" s="7">
        <v>3</v>
      </c>
      <c r="L7689" s="7" t="s">
        <v>17314</v>
      </c>
      <c r="M7689" s="9" t="s">
        <v>17315</v>
      </c>
      <c r="N7689" s="7" t="s">
        <v>46</v>
      </c>
      <c r="O7689" s="7" t="s">
        <v>47</v>
      </c>
      <c r="P7689" s="7" t="s">
        <v>56</v>
      </c>
      <c r="Q7689" s="8">
        <v>6798</v>
      </c>
      <c r="R7689" s="10">
        <v>-1.1436599999999999</v>
      </c>
      <c r="S7689" s="7">
        <v>0</v>
      </c>
      <c r="T7689" s="7">
        <v>0</v>
      </c>
      <c r="U7689" s="7" t="s">
        <v>50</v>
      </c>
      <c r="V7689" s="7">
        <v>-27</v>
      </c>
      <c r="W7689" s="7">
        <v>-19</v>
      </c>
      <c r="X7689" s="7" t="s">
        <v>50</v>
      </c>
      <c r="Y7689" s="7">
        <v>-300</v>
      </c>
      <c r="Z7689" s="7" t="s">
        <v>56</v>
      </c>
      <c r="AA7689" s="7" t="s">
        <v>50</v>
      </c>
      <c r="AB7689" s="7" t="s">
        <v>50</v>
      </c>
      <c r="AC7689" s="7" t="s">
        <v>51</v>
      </c>
      <c r="AD7689" s="7" t="s">
        <v>51</v>
      </c>
      <c r="AE7689" s="10">
        <v>0.375</v>
      </c>
    </row>
    <row r="7690" spans="1:31" x14ac:dyDescent="0.2">
      <c r="A7690" s="7" t="s">
        <v>17316</v>
      </c>
      <c r="B7690" s="7">
        <v>1</v>
      </c>
      <c r="C7690" s="7" t="s">
        <v>59</v>
      </c>
      <c r="D7690" s="8">
        <v>22433141</v>
      </c>
      <c r="E7690" s="8">
        <v>22433146</v>
      </c>
      <c r="F7690" s="7">
        <v>5</v>
      </c>
      <c r="G7690" s="7">
        <v>0</v>
      </c>
      <c r="H7690" s="7">
        <v>0</v>
      </c>
      <c r="I7690" s="7">
        <v>1</v>
      </c>
      <c r="J7690" s="7">
        <v>1</v>
      </c>
      <c r="K7690" s="7">
        <v>2</v>
      </c>
      <c r="L7690" s="7" t="s">
        <v>17317</v>
      </c>
      <c r="M7690" s="9" t="s">
        <v>17317</v>
      </c>
      <c r="N7690" s="7" t="s">
        <v>46</v>
      </c>
      <c r="O7690" s="7" t="s">
        <v>17318</v>
      </c>
      <c r="P7690" s="7" t="s">
        <v>56</v>
      </c>
      <c r="Q7690" s="8">
        <v>388</v>
      </c>
      <c r="R7690" s="10">
        <v>1.03339</v>
      </c>
      <c r="S7690" s="7">
        <v>0.29763800000000001</v>
      </c>
      <c r="T7690" s="7">
        <v>34</v>
      </c>
      <c r="U7690" s="7" t="s">
        <v>17319</v>
      </c>
      <c r="V7690" s="7" t="s">
        <v>50</v>
      </c>
      <c r="W7690" s="7" t="s">
        <v>50</v>
      </c>
      <c r="X7690" s="7">
        <v>295</v>
      </c>
      <c r="Y7690" s="7">
        <v>294</v>
      </c>
      <c r="Z7690" s="7" t="s">
        <v>56</v>
      </c>
      <c r="AA7690" s="7" t="s">
        <v>50</v>
      </c>
      <c r="AB7690" s="7" t="s">
        <v>50</v>
      </c>
      <c r="AC7690" s="7" t="s">
        <v>51</v>
      </c>
      <c r="AD7690" s="7" t="s">
        <v>51</v>
      </c>
      <c r="AE7690" s="10">
        <v>4.1666666666666602E-2</v>
      </c>
    </row>
    <row r="7691" spans="1:31" x14ac:dyDescent="0.2">
      <c r="A7691" s="7" t="s">
        <v>17316</v>
      </c>
      <c r="B7691" s="7">
        <v>1</v>
      </c>
      <c r="C7691" s="7" t="s">
        <v>152</v>
      </c>
      <c r="D7691" s="8">
        <v>55641345</v>
      </c>
      <c r="E7691" s="8">
        <v>55641346</v>
      </c>
      <c r="F7691" s="7">
        <v>1</v>
      </c>
      <c r="G7691" s="7">
        <v>0</v>
      </c>
      <c r="H7691" s="7">
        <v>1</v>
      </c>
      <c r="I7691" s="7">
        <v>0</v>
      </c>
      <c r="J7691" s="7">
        <v>0</v>
      </c>
      <c r="K7691" s="7">
        <v>1</v>
      </c>
      <c r="L7691" s="7" t="s">
        <v>17320</v>
      </c>
      <c r="M7691" s="9" t="s">
        <v>7091</v>
      </c>
      <c r="N7691" s="7" t="s">
        <v>46</v>
      </c>
      <c r="O7691" s="7" t="s">
        <v>47</v>
      </c>
      <c r="P7691" s="7" t="s">
        <v>682</v>
      </c>
      <c r="Q7691" s="8">
        <v>5047</v>
      </c>
      <c r="R7691" s="10">
        <v>-0.39121299999999998</v>
      </c>
      <c r="S7691" s="7">
        <v>7.8661400000000006E-3</v>
      </c>
      <c r="T7691" s="7">
        <v>5</v>
      </c>
      <c r="U7691" s="7" t="s">
        <v>17321</v>
      </c>
      <c r="V7691" s="7" t="s">
        <v>50</v>
      </c>
      <c r="W7691" s="7">
        <v>304</v>
      </c>
      <c r="X7691" s="7" t="s">
        <v>50</v>
      </c>
      <c r="Y7691" s="7" t="s">
        <v>50</v>
      </c>
      <c r="Z7691" s="7">
        <v>6.5739300000000003E-6</v>
      </c>
      <c r="AA7691" s="7" t="s">
        <v>50</v>
      </c>
      <c r="AB7691" s="7" t="s">
        <v>50</v>
      </c>
      <c r="AC7691" s="7" t="s">
        <v>58</v>
      </c>
      <c r="AD7691" s="7" t="s">
        <v>51</v>
      </c>
      <c r="AE7691" s="10">
        <v>4.1666666666666602E-2</v>
      </c>
    </row>
    <row r="7692" spans="1:31" x14ac:dyDescent="0.2">
      <c r="A7692" s="7" t="s">
        <v>17322</v>
      </c>
      <c r="B7692" s="7">
        <v>1</v>
      </c>
      <c r="C7692" s="7" t="s">
        <v>138</v>
      </c>
      <c r="D7692" s="8">
        <v>10722277</v>
      </c>
      <c r="E7692" s="8">
        <v>10722278</v>
      </c>
      <c r="F7692" s="7">
        <v>1</v>
      </c>
      <c r="G7692" s="7">
        <v>0</v>
      </c>
      <c r="H7692" s="7">
        <v>0</v>
      </c>
      <c r="I7692" s="7">
        <v>0</v>
      </c>
      <c r="J7692" s="7">
        <v>0</v>
      </c>
      <c r="K7692" s="7">
        <v>1</v>
      </c>
      <c r="L7692" s="7" t="s">
        <v>1039</v>
      </c>
      <c r="M7692" s="9" t="s">
        <v>1039</v>
      </c>
      <c r="N7692" s="7" t="s">
        <v>46</v>
      </c>
      <c r="O7692" s="7" t="s">
        <v>82</v>
      </c>
      <c r="P7692" s="7" t="s">
        <v>56</v>
      </c>
      <c r="Q7692" s="8">
        <v>648</v>
      </c>
      <c r="R7692" s="10">
        <v>4.8629899999999997E-2</v>
      </c>
      <c r="S7692" s="7">
        <v>0</v>
      </c>
      <c r="T7692" s="7">
        <v>0</v>
      </c>
      <c r="U7692" s="7" t="s">
        <v>50</v>
      </c>
      <c r="V7692" s="7" t="s">
        <v>50</v>
      </c>
      <c r="W7692" s="7" t="s">
        <v>50</v>
      </c>
      <c r="X7692" s="7" t="s">
        <v>50</v>
      </c>
      <c r="Y7692" s="7" t="s">
        <v>50</v>
      </c>
      <c r="Z7692" s="7" t="s">
        <v>56</v>
      </c>
      <c r="AA7692" s="7">
        <v>0</v>
      </c>
      <c r="AB7692" s="7">
        <v>0.94</v>
      </c>
      <c r="AC7692" s="7" t="s">
        <v>58</v>
      </c>
      <c r="AD7692" s="7" t="s">
        <v>58</v>
      </c>
      <c r="AE7692" s="10">
        <v>2.0833333333333301E-2</v>
      </c>
    </row>
    <row r="7693" spans="1:31" x14ac:dyDescent="0.2">
      <c r="A7693" s="7" t="s">
        <v>17322</v>
      </c>
      <c r="B7693" s="7">
        <v>1</v>
      </c>
      <c r="C7693" s="7" t="s">
        <v>152</v>
      </c>
      <c r="D7693" s="8">
        <v>6710135</v>
      </c>
      <c r="E7693" s="8">
        <v>6710136</v>
      </c>
      <c r="F7693" s="7">
        <v>1</v>
      </c>
      <c r="G7693" s="7">
        <v>0</v>
      </c>
      <c r="H7693" s="7">
        <v>0</v>
      </c>
      <c r="I7693" s="7">
        <v>1</v>
      </c>
      <c r="J7693" s="7">
        <v>1</v>
      </c>
      <c r="K7693" s="7">
        <v>3</v>
      </c>
      <c r="L7693" s="7" t="s">
        <v>17323</v>
      </c>
      <c r="M7693" s="9" t="s">
        <v>17323</v>
      </c>
      <c r="N7693" s="7" t="s">
        <v>46</v>
      </c>
      <c r="O7693" s="7" t="s">
        <v>77</v>
      </c>
      <c r="P7693" s="7" t="s">
        <v>1103</v>
      </c>
      <c r="Q7693" s="8">
        <v>270</v>
      </c>
      <c r="R7693" s="10">
        <v>-0.40949600000000003</v>
      </c>
      <c r="S7693" s="7">
        <v>0</v>
      </c>
      <c r="T7693" s="7">
        <v>1</v>
      </c>
      <c r="U7693" s="7" t="s">
        <v>1094</v>
      </c>
      <c r="V7693" s="7" t="s">
        <v>50</v>
      </c>
      <c r="W7693" s="7" t="s">
        <v>50</v>
      </c>
      <c r="X7693" s="7">
        <v>202</v>
      </c>
      <c r="Y7693" s="7">
        <v>199</v>
      </c>
      <c r="Z7693" s="7">
        <v>6.5695299999999999E-6</v>
      </c>
      <c r="AA7693" s="7" t="s">
        <v>50</v>
      </c>
      <c r="AB7693" s="7" t="s">
        <v>50</v>
      </c>
      <c r="AC7693" s="7" t="s">
        <v>51</v>
      </c>
      <c r="AD7693" s="7" t="s">
        <v>51</v>
      </c>
      <c r="AE7693" s="10">
        <v>0.39583333333333298</v>
      </c>
    </row>
    <row r="7694" spans="1:31" x14ac:dyDescent="0.2">
      <c r="A7694" s="7" t="s">
        <v>17322</v>
      </c>
      <c r="B7694" s="7">
        <v>1</v>
      </c>
      <c r="C7694" s="7" t="s">
        <v>128</v>
      </c>
      <c r="D7694" s="8">
        <v>2622741</v>
      </c>
      <c r="E7694" s="8">
        <v>2622742</v>
      </c>
      <c r="F7694" s="7">
        <v>1</v>
      </c>
      <c r="G7694" s="7">
        <v>0</v>
      </c>
      <c r="H7694" s="7">
        <v>0</v>
      </c>
      <c r="I7694" s="7">
        <v>1</v>
      </c>
      <c r="J7694" s="7">
        <v>0</v>
      </c>
      <c r="K7694" s="7">
        <v>2</v>
      </c>
      <c r="L7694" s="7" t="s">
        <v>6596</v>
      </c>
      <c r="M7694" s="9" t="s">
        <v>6596</v>
      </c>
      <c r="N7694" s="7" t="s">
        <v>46</v>
      </c>
      <c r="O7694" s="7" t="s">
        <v>82</v>
      </c>
      <c r="P7694" s="7" t="s">
        <v>56</v>
      </c>
      <c r="Q7694" s="8">
        <v>955</v>
      </c>
      <c r="R7694" s="10">
        <v>1.0416399999999999</v>
      </c>
      <c r="S7694" s="7">
        <v>0</v>
      </c>
      <c r="T7694" s="7">
        <v>7</v>
      </c>
      <c r="U7694" s="7" t="s">
        <v>17324</v>
      </c>
      <c r="V7694" s="7" t="s">
        <v>50</v>
      </c>
      <c r="W7694" s="7" t="s">
        <v>50</v>
      </c>
      <c r="X7694" s="7">
        <v>979</v>
      </c>
      <c r="Y7694" s="7" t="s">
        <v>50</v>
      </c>
      <c r="Z7694" s="7" t="s">
        <v>56</v>
      </c>
      <c r="AA7694" s="7">
        <v>0</v>
      </c>
      <c r="AB7694" s="7">
        <v>0.72</v>
      </c>
      <c r="AC7694" s="7" t="s">
        <v>58</v>
      </c>
      <c r="AD7694" s="7" t="s">
        <v>51</v>
      </c>
      <c r="AE7694" s="10">
        <v>0.5</v>
      </c>
    </row>
    <row r="7695" spans="1:31" x14ac:dyDescent="0.2">
      <c r="A7695" s="7" t="s">
        <v>17325</v>
      </c>
      <c r="B7695" s="7">
        <v>1</v>
      </c>
      <c r="C7695" s="7" t="s">
        <v>138</v>
      </c>
      <c r="D7695" s="8">
        <v>201642349</v>
      </c>
      <c r="E7695" s="8">
        <v>201642350</v>
      </c>
      <c r="F7695" s="7">
        <v>1</v>
      </c>
      <c r="G7695" s="7">
        <v>1</v>
      </c>
      <c r="H7695" s="7">
        <v>1</v>
      </c>
      <c r="I7695" s="7">
        <v>1</v>
      </c>
      <c r="J7695" s="7">
        <v>1</v>
      </c>
      <c r="K7695" s="7">
        <v>5</v>
      </c>
      <c r="L7695" s="7" t="s">
        <v>16535</v>
      </c>
      <c r="M7695" s="9" t="s">
        <v>16535</v>
      </c>
      <c r="N7695" s="7" t="s">
        <v>46</v>
      </c>
      <c r="O7695" s="7" t="s">
        <v>82</v>
      </c>
      <c r="P7695" s="7" t="s">
        <v>56</v>
      </c>
      <c r="Q7695" s="8">
        <v>-321</v>
      </c>
      <c r="R7695" s="10">
        <v>-1.12513</v>
      </c>
      <c r="S7695" s="7">
        <v>0</v>
      </c>
      <c r="T7695" s="7">
        <v>1</v>
      </c>
      <c r="U7695" s="7" t="s">
        <v>364</v>
      </c>
      <c r="V7695" s="7">
        <v>-391</v>
      </c>
      <c r="W7695" s="7">
        <v>-374</v>
      </c>
      <c r="X7695" s="7">
        <v>-372</v>
      </c>
      <c r="Y7695" s="7">
        <v>-406</v>
      </c>
      <c r="Z7695" s="7" t="s">
        <v>56</v>
      </c>
      <c r="AA7695" s="7">
        <v>0</v>
      </c>
      <c r="AB7695" s="7">
        <v>1.25</v>
      </c>
      <c r="AC7695" s="7" t="s">
        <v>58</v>
      </c>
      <c r="AD7695" s="7" t="s">
        <v>58</v>
      </c>
      <c r="AE7695" s="10">
        <v>0.39583333333333298</v>
      </c>
    </row>
    <row r="7696" spans="1:31" x14ac:dyDescent="0.2">
      <c r="A7696" s="7" t="s">
        <v>17326</v>
      </c>
      <c r="B7696" s="7">
        <v>1</v>
      </c>
      <c r="C7696" s="7" t="s">
        <v>88</v>
      </c>
      <c r="D7696" s="8">
        <v>12475807</v>
      </c>
      <c r="E7696" s="8">
        <v>12475808</v>
      </c>
      <c r="F7696" s="7">
        <v>1</v>
      </c>
      <c r="G7696" s="7">
        <v>0</v>
      </c>
      <c r="H7696" s="7">
        <v>0</v>
      </c>
      <c r="I7696" s="7">
        <v>0</v>
      </c>
      <c r="J7696" s="7">
        <v>0</v>
      </c>
      <c r="K7696" s="7">
        <v>1</v>
      </c>
      <c r="L7696" s="7" t="s">
        <v>17327</v>
      </c>
      <c r="M7696" s="9" t="s">
        <v>17328</v>
      </c>
      <c r="N7696" s="7" t="s">
        <v>46</v>
      </c>
      <c r="O7696" s="7" t="s">
        <v>47</v>
      </c>
      <c r="P7696" s="7" t="s">
        <v>9468</v>
      </c>
      <c r="Q7696" s="8">
        <v>-7536</v>
      </c>
      <c r="R7696" s="10">
        <v>-1.48139</v>
      </c>
      <c r="S7696" s="7">
        <v>0</v>
      </c>
      <c r="T7696" s="7">
        <v>0</v>
      </c>
      <c r="U7696" s="7" t="s">
        <v>50</v>
      </c>
      <c r="V7696" s="7" t="s">
        <v>50</v>
      </c>
      <c r="W7696" s="7" t="s">
        <v>50</v>
      </c>
      <c r="X7696" s="7" t="s">
        <v>50</v>
      </c>
      <c r="Y7696" s="7" t="s">
        <v>50</v>
      </c>
      <c r="Z7696" s="7">
        <v>6.5715999999999999E-6</v>
      </c>
      <c r="AA7696" s="7" t="s">
        <v>50</v>
      </c>
      <c r="AB7696" s="7" t="s">
        <v>50</v>
      </c>
      <c r="AC7696" s="7" t="s">
        <v>51</v>
      </c>
      <c r="AD7696" s="7" t="s">
        <v>51</v>
      </c>
      <c r="AE7696" s="10">
        <v>6.25E-2</v>
      </c>
    </row>
    <row r="7697" spans="1:31" x14ac:dyDescent="0.2">
      <c r="A7697" s="7" t="s">
        <v>17329</v>
      </c>
      <c r="B7697" s="7">
        <v>1</v>
      </c>
      <c r="C7697" s="7" t="s">
        <v>161</v>
      </c>
      <c r="D7697" s="8">
        <v>68082864</v>
      </c>
      <c r="E7697" s="8">
        <v>68082865</v>
      </c>
      <c r="F7697" s="7">
        <v>1</v>
      </c>
      <c r="G7697" s="7">
        <v>1</v>
      </c>
      <c r="H7697" s="7">
        <v>1</v>
      </c>
      <c r="I7697" s="7">
        <v>0</v>
      </c>
      <c r="J7697" s="7">
        <v>0</v>
      </c>
      <c r="K7697" s="7">
        <v>2</v>
      </c>
      <c r="L7697" s="7" t="s">
        <v>17330</v>
      </c>
      <c r="M7697" s="9" t="s">
        <v>12011</v>
      </c>
      <c r="N7697" s="7" t="s">
        <v>46</v>
      </c>
      <c r="O7697" s="7" t="s">
        <v>47</v>
      </c>
      <c r="P7697" s="7" t="s">
        <v>56</v>
      </c>
      <c r="Q7697" s="8">
        <v>7581</v>
      </c>
      <c r="R7697" s="10">
        <v>0.54770099999999999</v>
      </c>
      <c r="S7697" s="7">
        <v>7.8740200000000007E-3</v>
      </c>
      <c r="T7697" s="7">
        <v>1</v>
      </c>
      <c r="U7697" s="7" t="s">
        <v>17331</v>
      </c>
      <c r="V7697" s="7">
        <v>-204</v>
      </c>
      <c r="W7697" s="7">
        <v>-173</v>
      </c>
      <c r="X7697" s="7" t="s">
        <v>50</v>
      </c>
      <c r="Y7697" s="7" t="s">
        <v>50</v>
      </c>
      <c r="Z7697" s="7" t="s">
        <v>56</v>
      </c>
      <c r="AA7697" s="7">
        <v>1</v>
      </c>
      <c r="AB7697" s="7">
        <v>0.25</v>
      </c>
      <c r="AC7697" s="7" t="s">
        <v>87</v>
      </c>
      <c r="AD7697" s="7" t="s">
        <v>58</v>
      </c>
      <c r="AE7697" s="10">
        <v>8.3333333333333301E-2</v>
      </c>
    </row>
    <row r="7698" spans="1:31" x14ac:dyDescent="0.2">
      <c r="A7698" s="7" t="s">
        <v>17332</v>
      </c>
      <c r="B7698" s="7">
        <v>1</v>
      </c>
      <c r="C7698" s="7" t="s">
        <v>92</v>
      </c>
      <c r="D7698" s="8">
        <v>160375217</v>
      </c>
      <c r="E7698" s="8">
        <v>160375218</v>
      </c>
      <c r="F7698" s="7">
        <v>1</v>
      </c>
      <c r="G7698" s="7">
        <v>0</v>
      </c>
      <c r="H7698" s="7">
        <v>0</v>
      </c>
      <c r="I7698" s="7">
        <v>1</v>
      </c>
      <c r="J7698" s="7">
        <v>0</v>
      </c>
      <c r="K7698" s="7">
        <v>1</v>
      </c>
      <c r="L7698" s="7" t="s">
        <v>17333</v>
      </c>
      <c r="M7698" s="9" t="s">
        <v>4864</v>
      </c>
      <c r="N7698" s="7" t="s">
        <v>46</v>
      </c>
      <c r="O7698" s="7" t="s">
        <v>47</v>
      </c>
      <c r="P7698" s="7" t="s">
        <v>56</v>
      </c>
      <c r="Q7698" s="8">
        <v>8147</v>
      </c>
      <c r="R7698" s="10">
        <v>-3.24457</v>
      </c>
      <c r="S7698" s="7">
        <v>0</v>
      </c>
      <c r="T7698" s="7">
        <v>14</v>
      </c>
      <c r="U7698" s="7" t="s">
        <v>17334</v>
      </c>
      <c r="V7698" s="7" t="s">
        <v>50</v>
      </c>
      <c r="W7698" s="7" t="s">
        <v>50</v>
      </c>
      <c r="X7698" s="7">
        <v>-376</v>
      </c>
      <c r="Y7698" s="7" t="s">
        <v>50</v>
      </c>
      <c r="Z7698" s="7" t="s">
        <v>56</v>
      </c>
      <c r="AA7698" s="7" t="s">
        <v>50</v>
      </c>
      <c r="AB7698" s="7" t="s">
        <v>50</v>
      </c>
      <c r="AC7698" s="7" t="s">
        <v>51</v>
      </c>
      <c r="AD7698" s="7" t="s">
        <v>51</v>
      </c>
      <c r="AE7698" s="10">
        <v>4.1666666666666602E-2</v>
      </c>
    </row>
    <row r="7699" spans="1:31" x14ac:dyDescent="0.2">
      <c r="A7699" s="7" t="s">
        <v>17332</v>
      </c>
      <c r="B7699" s="7">
        <v>1</v>
      </c>
      <c r="C7699" s="7" t="s">
        <v>92</v>
      </c>
      <c r="D7699" s="8">
        <v>105613839</v>
      </c>
      <c r="E7699" s="8">
        <v>105613840</v>
      </c>
      <c r="F7699" s="7">
        <v>1</v>
      </c>
      <c r="G7699" s="7">
        <v>1</v>
      </c>
      <c r="H7699" s="7">
        <v>0</v>
      </c>
      <c r="I7699" s="7">
        <v>1</v>
      </c>
      <c r="J7699" s="7">
        <v>1</v>
      </c>
      <c r="K7699" s="7">
        <v>3</v>
      </c>
      <c r="L7699" s="7" t="s">
        <v>17335</v>
      </c>
      <c r="M7699" s="9" t="s">
        <v>17335</v>
      </c>
      <c r="N7699" s="7" t="s">
        <v>46</v>
      </c>
      <c r="O7699" s="7" t="s">
        <v>206</v>
      </c>
      <c r="P7699" s="7" t="s">
        <v>56</v>
      </c>
      <c r="Q7699" s="8">
        <v>-5096</v>
      </c>
      <c r="R7699" s="10">
        <v>-0.26017299999999999</v>
      </c>
      <c r="S7699" s="7">
        <v>0</v>
      </c>
      <c r="T7699" s="7">
        <v>0</v>
      </c>
      <c r="U7699" s="7" t="s">
        <v>50</v>
      </c>
      <c r="V7699" s="7">
        <v>-206</v>
      </c>
      <c r="W7699" s="7" t="s">
        <v>50</v>
      </c>
      <c r="X7699" s="7" t="s">
        <v>50</v>
      </c>
      <c r="Y7699" s="7">
        <v>-204</v>
      </c>
      <c r="Z7699" s="7" t="s">
        <v>56</v>
      </c>
      <c r="AA7699" s="7" t="s">
        <v>50</v>
      </c>
      <c r="AB7699" s="7" t="s">
        <v>50</v>
      </c>
      <c r="AC7699" s="7" t="s">
        <v>51</v>
      </c>
      <c r="AD7699" s="7" t="s">
        <v>51</v>
      </c>
      <c r="AE7699" s="10">
        <v>6.25E-2</v>
      </c>
    </row>
    <row r="7700" spans="1:31" x14ac:dyDescent="0.2">
      <c r="A7700" s="7" t="s">
        <v>17332</v>
      </c>
      <c r="B7700" s="7">
        <v>1</v>
      </c>
      <c r="C7700" s="7" t="s">
        <v>59</v>
      </c>
      <c r="D7700" s="8">
        <v>90397838</v>
      </c>
      <c r="E7700" s="8">
        <v>90397839</v>
      </c>
      <c r="F7700" s="7">
        <v>1</v>
      </c>
      <c r="G7700" s="7">
        <v>0</v>
      </c>
      <c r="H7700" s="7">
        <v>0</v>
      </c>
      <c r="I7700" s="7">
        <v>0</v>
      </c>
      <c r="J7700" s="7">
        <v>1</v>
      </c>
      <c r="K7700" s="7">
        <v>2</v>
      </c>
      <c r="L7700" s="7" t="s">
        <v>4353</v>
      </c>
      <c r="M7700" s="9" t="s">
        <v>4353</v>
      </c>
      <c r="N7700" s="7" t="s">
        <v>46</v>
      </c>
      <c r="O7700" s="7" t="s">
        <v>119</v>
      </c>
      <c r="P7700" s="7" t="s">
        <v>56</v>
      </c>
      <c r="Q7700" s="8">
        <v>1337</v>
      </c>
      <c r="R7700" s="10">
        <v>-0.95040199999999997</v>
      </c>
      <c r="S7700" s="7">
        <v>0</v>
      </c>
      <c r="T7700" s="7">
        <v>4</v>
      </c>
      <c r="U7700" s="7" t="s">
        <v>17336</v>
      </c>
      <c r="V7700" s="7" t="s">
        <v>50</v>
      </c>
      <c r="W7700" s="7" t="s">
        <v>50</v>
      </c>
      <c r="X7700" s="7" t="s">
        <v>50</v>
      </c>
      <c r="Y7700" s="7">
        <v>-279</v>
      </c>
      <c r="Z7700" s="7" t="s">
        <v>56</v>
      </c>
      <c r="AA7700" s="7">
        <v>0.94</v>
      </c>
      <c r="AB7700" s="7">
        <v>0.33</v>
      </c>
      <c r="AC7700" s="7" t="s">
        <v>51</v>
      </c>
      <c r="AD7700" s="7" t="s">
        <v>51</v>
      </c>
      <c r="AE7700" s="10">
        <v>0.52083333333333304</v>
      </c>
    </row>
    <row r="7701" spans="1:31" x14ac:dyDescent="0.2">
      <c r="A7701" s="7" t="s">
        <v>17332</v>
      </c>
      <c r="B7701" s="7">
        <v>1</v>
      </c>
      <c r="C7701" s="7" t="s">
        <v>43</v>
      </c>
      <c r="D7701" s="8">
        <v>175478731</v>
      </c>
      <c r="E7701" s="8">
        <v>175478732</v>
      </c>
      <c r="F7701" s="7">
        <v>1</v>
      </c>
      <c r="G7701" s="7">
        <v>0</v>
      </c>
      <c r="H7701" s="7">
        <v>0</v>
      </c>
      <c r="I7701" s="7">
        <v>1</v>
      </c>
      <c r="J7701" s="7">
        <v>0</v>
      </c>
      <c r="K7701" s="7">
        <v>2</v>
      </c>
      <c r="L7701" s="7" t="s">
        <v>17337</v>
      </c>
      <c r="M7701" s="9" t="s">
        <v>17337</v>
      </c>
      <c r="N7701" s="7" t="s">
        <v>46</v>
      </c>
      <c r="O7701" s="7" t="s">
        <v>82</v>
      </c>
      <c r="P7701" s="7" t="s">
        <v>56</v>
      </c>
      <c r="Q7701" s="8">
        <v>172</v>
      </c>
      <c r="R7701" s="10">
        <v>0.59850400000000004</v>
      </c>
      <c r="S7701" s="7">
        <v>0</v>
      </c>
      <c r="T7701" s="7">
        <v>1</v>
      </c>
      <c r="U7701" s="7" t="s">
        <v>983</v>
      </c>
      <c r="V7701" s="7" t="s">
        <v>50</v>
      </c>
      <c r="W7701" s="7" t="s">
        <v>50</v>
      </c>
      <c r="X7701" s="7">
        <v>202</v>
      </c>
      <c r="Y7701" s="7" t="s">
        <v>50</v>
      </c>
      <c r="Z7701" s="7" t="s">
        <v>56</v>
      </c>
      <c r="AA7701" s="7">
        <v>0</v>
      </c>
      <c r="AB7701" s="7">
        <v>0.79</v>
      </c>
      <c r="AC7701" s="7" t="s">
        <v>51</v>
      </c>
      <c r="AD7701" s="7" t="s">
        <v>51</v>
      </c>
      <c r="AE7701" s="10">
        <v>0.75</v>
      </c>
    </row>
    <row r="7702" spans="1:31" x14ac:dyDescent="0.2">
      <c r="A7702" s="7" t="s">
        <v>17332</v>
      </c>
      <c r="B7702" s="7">
        <v>1</v>
      </c>
      <c r="C7702" s="7" t="s">
        <v>92</v>
      </c>
      <c r="D7702" s="8">
        <v>116475794</v>
      </c>
      <c r="E7702" s="8">
        <v>116475795</v>
      </c>
      <c r="F7702" s="7">
        <v>1</v>
      </c>
      <c r="G7702" s="7">
        <v>0</v>
      </c>
      <c r="H7702" s="7">
        <v>1</v>
      </c>
      <c r="I7702" s="7">
        <v>0</v>
      </c>
      <c r="J7702" s="7">
        <v>0</v>
      </c>
      <c r="K7702" s="7">
        <v>1</v>
      </c>
      <c r="L7702" s="7" t="s">
        <v>16451</v>
      </c>
      <c r="M7702" s="9" t="s">
        <v>16451</v>
      </c>
      <c r="N7702" s="7" t="s">
        <v>46</v>
      </c>
      <c r="O7702" s="7" t="s">
        <v>206</v>
      </c>
      <c r="P7702" s="7" t="s">
        <v>226</v>
      </c>
      <c r="Q7702" s="8">
        <v>-3032</v>
      </c>
      <c r="R7702" s="10">
        <v>-2.3340000000000001</v>
      </c>
      <c r="S7702" s="7">
        <v>0</v>
      </c>
      <c r="T7702" s="7">
        <v>3</v>
      </c>
      <c r="U7702" s="7" t="s">
        <v>17338</v>
      </c>
      <c r="V7702" s="7" t="s">
        <v>50</v>
      </c>
      <c r="W7702" s="7">
        <v>296</v>
      </c>
      <c r="X7702" s="7" t="s">
        <v>50</v>
      </c>
      <c r="Y7702" s="7" t="s">
        <v>50</v>
      </c>
      <c r="Z7702" s="7">
        <v>0</v>
      </c>
      <c r="AA7702" s="7" t="s">
        <v>50</v>
      </c>
      <c r="AB7702" s="7" t="s">
        <v>50</v>
      </c>
      <c r="AC7702" s="7" t="s">
        <v>58</v>
      </c>
      <c r="AD7702" s="7" t="s">
        <v>51</v>
      </c>
      <c r="AE7702" s="10">
        <v>6.25E-2</v>
      </c>
    </row>
    <row r="7703" spans="1:31" x14ac:dyDescent="0.2">
      <c r="A7703" s="7" t="s">
        <v>17332</v>
      </c>
      <c r="B7703" s="7">
        <v>1</v>
      </c>
      <c r="C7703" s="7" t="s">
        <v>88</v>
      </c>
      <c r="D7703" s="8">
        <v>119905738</v>
      </c>
      <c r="E7703" s="8">
        <v>119905739</v>
      </c>
      <c r="F7703" s="7">
        <v>1</v>
      </c>
      <c r="G7703" s="7">
        <v>1</v>
      </c>
      <c r="H7703" s="7">
        <v>0</v>
      </c>
      <c r="I7703" s="7">
        <v>0</v>
      </c>
      <c r="J7703" s="7">
        <v>0</v>
      </c>
      <c r="K7703" s="7">
        <v>1</v>
      </c>
      <c r="L7703" s="7" t="s">
        <v>1246</v>
      </c>
      <c r="M7703" s="9" t="s">
        <v>1246</v>
      </c>
      <c r="N7703" s="7" t="s">
        <v>46</v>
      </c>
      <c r="O7703" s="7" t="s">
        <v>206</v>
      </c>
      <c r="P7703" s="7" t="s">
        <v>56</v>
      </c>
      <c r="Q7703" s="8">
        <v>-1637</v>
      </c>
      <c r="R7703" s="10">
        <v>0.32849600000000001</v>
      </c>
      <c r="S7703" s="7">
        <v>4.5850399999999999E-2</v>
      </c>
      <c r="T7703" s="7">
        <v>1</v>
      </c>
      <c r="U7703" s="7" t="s">
        <v>1452</v>
      </c>
      <c r="V7703" s="7">
        <v>86</v>
      </c>
      <c r="W7703" s="7" t="s">
        <v>50</v>
      </c>
      <c r="X7703" s="7" t="s">
        <v>50</v>
      </c>
      <c r="Y7703" s="7" t="s">
        <v>50</v>
      </c>
      <c r="Z7703" s="7" t="s">
        <v>56</v>
      </c>
      <c r="AA7703" s="7" t="s">
        <v>50</v>
      </c>
      <c r="AB7703" s="7" t="s">
        <v>50</v>
      </c>
      <c r="AC7703" s="7" t="s">
        <v>58</v>
      </c>
      <c r="AD7703" s="7" t="s">
        <v>51</v>
      </c>
      <c r="AE7703" s="10">
        <v>2.0833333333333301E-2</v>
      </c>
    </row>
    <row r="7704" spans="1:31" x14ac:dyDescent="0.2">
      <c r="A7704" s="7" t="s">
        <v>17332</v>
      </c>
      <c r="B7704" s="7">
        <v>1</v>
      </c>
      <c r="C7704" s="7" t="s">
        <v>152</v>
      </c>
      <c r="D7704" s="8">
        <v>67546115</v>
      </c>
      <c r="E7704" s="8">
        <v>67546116</v>
      </c>
      <c r="F7704" s="7">
        <v>1</v>
      </c>
      <c r="G7704" s="7">
        <v>0</v>
      </c>
      <c r="H7704" s="7">
        <v>0</v>
      </c>
      <c r="I7704" s="7">
        <v>0</v>
      </c>
      <c r="J7704" s="7">
        <v>1</v>
      </c>
      <c r="K7704" s="7">
        <v>1</v>
      </c>
      <c r="L7704" s="7" t="s">
        <v>7415</v>
      </c>
      <c r="M7704" s="9" t="s">
        <v>7415</v>
      </c>
      <c r="N7704" s="7" t="s">
        <v>46</v>
      </c>
      <c r="O7704" s="7" t="s">
        <v>77</v>
      </c>
      <c r="P7704" s="7" t="s">
        <v>78</v>
      </c>
      <c r="Q7704" s="8">
        <v>612</v>
      </c>
      <c r="R7704" s="10">
        <v>-0.40084999999999998</v>
      </c>
      <c r="S7704" s="7">
        <v>0</v>
      </c>
      <c r="T7704" s="7">
        <v>0</v>
      </c>
      <c r="U7704" s="7" t="s">
        <v>50</v>
      </c>
      <c r="V7704" s="7" t="s">
        <v>50</v>
      </c>
      <c r="W7704" s="7" t="s">
        <v>50</v>
      </c>
      <c r="X7704" s="7" t="s">
        <v>50</v>
      </c>
      <c r="Y7704" s="7">
        <v>496</v>
      </c>
      <c r="Z7704" s="7">
        <v>1.31432E-5</v>
      </c>
      <c r="AA7704" s="7" t="s">
        <v>50</v>
      </c>
      <c r="AB7704" s="7" t="s">
        <v>50</v>
      </c>
      <c r="AC7704" s="7" t="s">
        <v>58</v>
      </c>
      <c r="AD7704" s="7" t="s">
        <v>51</v>
      </c>
      <c r="AE7704" s="10">
        <v>2.0833333333333301E-2</v>
      </c>
    </row>
    <row r="7705" spans="1:31" x14ac:dyDescent="0.2">
      <c r="A7705" s="7" t="s">
        <v>17339</v>
      </c>
      <c r="B7705" s="7">
        <v>1</v>
      </c>
      <c r="C7705" s="7" t="s">
        <v>92</v>
      </c>
      <c r="D7705" s="8">
        <v>169711808</v>
      </c>
      <c r="E7705" s="8">
        <v>169711810</v>
      </c>
      <c r="F7705" s="7">
        <v>2</v>
      </c>
      <c r="G7705" s="7">
        <v>0</v>
      </c>
      <c r="H7705" s="7">
        <v>0</v>
      </c>
      <c r="I7705" s="7">
        <v>1</v>
      </c>
      <c r="J7705" s="7">
        <v>1</v>
      </c>
      <c r="K7705" s="7">
        <v>3</v>
      </c>
      <c r="L7705" s="7" t="s">
        <v>17340</v>
      </c>
      <c r="M7705" s="9" t="s">
        <v>17340</v>
      </c>
      <c r="N7705" s="7" t="s">
        <v>46</v>
      </c>
      <c r="O7705" s="7" t="s">
        <v>77</v>
      </c>
      <c r="P7705" s="7" t="s">
        <v>3092</v>
      </c>
      <c r="Q7705" s="8">
        <v>2951</v>
      </c>
      <c r="R7705" s="10">
        <v>-0.52604700000000004</v>
      </c>
      <c r="S7705" s="7">
        <v>0</v>
      </c>
      <c r="T7705" s="7">
        <v>6</v>
      </c>
      <c r="U7705" s="7" t="s">
        <v>17341</v>
      </c>
      <c r="V7705" s="7" t="s">
        <v>50</v>
      </c>
      <c r="W7705" s="7" t="s">
        <v>50</v>
      </c>
      <c r="X7705" s="7">
        <v>67</v>
      </c>
      <c r="Y7705" s="7">
        <v>121</v>
      </c>
      <c r="Z7705" s="7">
        <v>6.6923700000000001E-6</v>
      </c>
      <c r="AA7705" s="7" t="s">
        <v>50</v>
      </c>
      <c r="AB7705" s="7" t="s">
        <v>50</v>
      </c>
      <c r="AC7705" s="7" t="s">
        <v>51</v>
      </c>
      <c r="AD7705" s="7" t="s">
        <v>51</v>
      </c>
      <c r="AE7705" s="10">
        <v>0.5</v>
      </c>
    </row>
    <row r="7706" spans="1:31" x14ac:dyDescent="0.2">
      <c r="A7706" s="7" t="s">
        <v>17342</v>
      </c>
      <c r="B7706" s="7">
        <v>1</v>
      </c>
      <c r="C7706" s="7" t="s">
        <v>43</v>
      </c>
      <c r="D7706" s="8">
        <v>135843344</v>
      </c>
      <c r="E7706" s="8">
        <v>135843345</v>
      </c>
      <c r="F7706" s="7">
        <v>1</v>
      </c>
      <c r="G7706" s="7">
        <v>1</v>
      </c>
      <c r="H7706" s="7">
        <v>0</v>
      </c>
      <c r="I7706" s="7">
        <v>1</v>
      </c>
      <c r="J7706" s="7">
        <v>0</v>
      </c>
      <c r="K7706" s="7">
        <v>2</v>
      </c>
      <c r="L7706" s="7" t="s">
        <v>726</v>
      </c>
      <c r="M7706" s="9" t="s">
        <v>726</v>
      </c>
      <c r="N7706" s="7" t="s">
        <v>46</v>
      </c>
      <c r="O7706" s="7" t="s">
        <v>82</v>
      </c>
      <c r="P7706" s="7" t="s">
        <v>56</v>
      </c>
      <c r="Q7706" s="8">
        <v>8682</v>
      </c>
      <c r="R7706" s="10">
        <v>-0.57115700000000003</v>
      </c>
      <c r="S7706" s="7">
        <v>0</v>
      </c>
      <c r="T7706" s="7">
        <v>0</v>
      </c>
      <c r="U7706" s="7" t="s">
        <v>50</v>
      </c>
      <c r="V7706" s="7">
        <v>67</v>
      </c>
      <c r="W7706" s="7" t="s">
        <v>50</v>
      </c>
      <c r="X7706" s="7">
        <v>-394</v>
      </c>
      <c r="Y7706" s="7" t="s">
        <v>50</v>
      </c>
      <c r="Z7706" s="7" t="s">
        <v>56</v>
      </c>
      <c r="AA7706" s="7">
        <v>0</v>
      </c>
      <c r="AB7706" s="7">
        <v>1.68</v>
      </c>
      <c r="AC7706" s="7" t="s">
        <v>58</v>
      </c>
      <c r="AD7706" s="7" t="s">
        <v>58</v>
      </c>
      <c r="AE7706" s="10">
        <v>0.10416666666666601</v>
      </c>
    </row>
    <row r="7707" spans="1:31" x14ac:dyDescent="0.2">
      <c r="A7707" s="7" t="s">
        <v>17343</v>
      </c>
      <c r="B7707" s="7">
        <v>1</v>
      </c>
      <c r="C7707" s="7" t="s">
        <v>83</v>
      </c>
      <c r="D7707" s="8">
        <v>113153466</v>
      </c>
      <c r="E7707" s="8">
        <v>113153474</v>
      </c>
      <c r="F7707" s="7">
        <v>8</v>
      </c>
      <c r="G7707" s="7">
        <v>1</v>
      </c>
      <c r="H7707" s="7">
        <v>0</v>
      </c>
      <c r="I7707" s="7">
        <v>1</v>
      </c>
      <c r="J7707" s="7">
        <v>0</v>
      </c>
      <c r="K7707" s="7">
        <v>3</v>
      </c>
      <c r="L7707" s="7" t="s">
        <v>12552</v>
      </c>
      <c r="M7707" s="9" t="s">
        <v>12552</v>
      </c>
      <c r="N7707" s="7" t="s">
        <v>46</v>
      </c>
      <c r="O7707" s="7" t="s">
        <v>82</v>
      </c>
      <c r="P7707" s="7" t="s">
        <v>17344</v>
      </c>
      <c r="Q7707" s="8">
        <v>3743</v>
      </c>
      <c r="R7707" s="10">
        <v>-2.7887800000000001E-2</v>
      </c>
      <c r="S7707" s="7">
        <v>0</v>
      </c>
      <c r="T7707" s="7">
        <v>2</v>
      </c>
      <c r="U7707" s="7" t="s">
        <v>17345</v>
      </c>
      <c r="V7707" s="7" t="s">
        <v>50</v>
      </c>
      <c r="W7707" s="7" t="s">
        <v>50</v>
      </c>
      <c r="X7707" s="7">
        <v>41</v>
      </c>
      <c r="Y7707" s="7" t="s">
        <v>50</v>
      </c>
      <c r="Z7707" s="7">
        <v>4.5969199999999999E-4</v>
      </c>
      <c r="AA7707" s="7" t="s">
        <v>50</v>
      </c>
      <c r="AB7707" s="7" t="s">
        <v>50</v>
      </c>
      <c r="AC7707" s="7" t="s">
        <v>87</v>
      </c>
      <c r="AD7707" s="7" t="s">
        <v>87</v>
      </c>
      <c r="AE7707" s="10">
        <v>0.66666666666666596</v>
      </c>
    </row>
    <row r="7708" spans="1:31" x14ac:dyDescent="0.2">
      <c r="A7708" s="7" t="s">
        <v>17343</v>
      </c>
      <c r="B7708" s="7">
        <v>1</v>
      </c>
      <c r="C7708" s="7" t="s">
        <v>83</v>
      </c>
      <c r="D7708" s="8">
        <v>113153459</v>
      </c>
      <c r="E7708" s="8">
        <v>113153465</v>
      </c>
      <c r="F7708" s="7">
        <v>6</v>
      </c>
      <c r="G7708" s="7">
        <v>1</v>
      </c>
      <c r="H7708" s="7">
        <v>0</v>
      </c>
      <c r="I7708" s="7">
        <v>1</v>
      </c>
      <c r="J7708" s="7">
        <v>0</v>
      </c>
      <c r="K7708" s="7">
        <v>3</v>
      </c>
      <c r="L7708" s="7" t="s">
        <v>12552</v>
      </c>
      <c r="M7708" s="9" t="s">
        <v>12552</v>
      </c>
      <c r="N7708" s="7" t="s">
        <v>46</v>
      </c>
      <c r="O7708" s="7" t="s">
        <v>82</v>
      </c>
      <c r="P7708" s="7" t="s">
        <v>17344</v>
      </c>
      <c r="Q7708" s="8">
        <v>3736</v>
      </c>
      <c r="R7708" s="10">
        <v>-0.35353499999999999</v>
      </c>
      <c r="S7708" s="7">
        <v>0</v>
      </c>
      <c r="T7708" s="7">
        <v>4</v>
      </c>
      <c r="U7708" s="7" t="s">
        <v>17346</v>
      </c>
      <c r="V7708" s="7" t="s">
        <v>50</v>
      </c>
      <c r="W7708" s="7" t="s">
        <v>50</v>
      </c>
      <c r="X7708" s="7">
        <v>34</v>
      </c>
      <c r="Y7708" s="7" t="s">
        <v>50</v>
      </c>
      <c r="Z7708" s="7">
        <v>4.6007200000000001E-4</v>
      </c>
      <c r="AA7708" s="7" t="s">
        <v>50</v>
      </c>
      <c r="AB7708" s="7" t="s">
        <v>50</v>
      </c>
      <c r="AC7708" s="7" t="s">
        <v>87</v>
      </c>
      <c r="AD7708" s="7" t="s">
        <v>87</v>
      </c>
      <c r="AE7708" s="10">
        <v>0.66666666666666596</v>
      </c>
    </row>
    <row r="7709" spans="1:31" x14ac:dyDescent="0.2">
      <c r="A7709" s="7" t="s">
        <v>17343</v>
      </c>
      <c r="B7709" s="7">
        <v>1</v>
      </c>
      <c r="C7709" s="7" t="s">
        <v>161</v>
      </c>
      <c r="D7709" s="8">
        <v>14879280</v>
      </c>
      <c r="E7709" s="8">
        <v>14879281</v>
      </c>
      <c r="F7709" s="7">
        <v>1</v>
      </c>
      <c r="G7709" s="7">
        <v>0</v>
      </c>
      <c r="H7709" s="7">
        <v>0</v>
      </c>
      <c r="I7709" s="7">
        <v>1</v>
      </c>
      <c r="J7709" s="7">
        <v>0</v>
      </c>
      <c r="K7709" s="7">
        <v>2</v>
      </c>
      <c r="L7709" s="7" t="s">
        <v>8377</v>
      </c>
      <c r="M7709" s="9" t="s">
        <v>8377</v>
      </c>
      <c r="N7709" s="7" t="s">
        <v>46</v>
      </c>
      <c r="O7709" s="7" t="s">
        <v>82</v>
      </c>
      <c r="P7709" s="7" t="s">
        <v>17347</v>
      </c>
      <c r="Q7709" s="8">
        <v>415</v>
      </c>
      <c r="R7709" s="10">
        <v>-0.83213400000000004</v>
      </c>
      <c r="S7709" s="7">
        <v>0</v>
      </c>
      <c r="T7709" s="7">
        <v>2</v>
      </c>
      <c r="U7709" s="7" t="s">
        <v>17348</v>
      </c>
      <c r="V7709" s="7" t="s">
        <v>50</v>
      </c>
      <c r="W7709" s="7" t="s">
        <v>50</v>
      </c>
      <c r="X7709" s="7">
        <v>446</v>
      </c>
      <c r="Y7709" s="7" t="s">
        <v>50</v>
      </c>
      <c r="Z7709" s="7">
        <v>2.62788E-5</v>
      </c>
      <c r="AA7709" s="7">
        <v>0.93</v>
      </c>
      <c r="AB7709" s="7">
        <v>0.36</v>
      </c>
      <c r="AC7709" s="7" t="s">
        <v>87</v>
      </c>
      <c r="AD7709" s="7" t="s">
        <v>51</v>
      </c>
      <c r="AE7709" s="10">
        <v>0.5625</v>
      </c>
    </row>
    <row r="7710" spans="1:31" x14ac:dyDescent="0.2">
      <c r="A7710" s="7" t="s">
        <v>17349</v>
      </c>
      <c r="B7710" s="7">
        <v>1</v>
      </c>
      <c r="C7710" s="7" t="s">
        <v>152</v>
      </c>
      <c r="D7710" s="8">
        <v>62164737</v>
      </c>
      <c r="E7710" s="8">
        <v>62164738</v>
      </c>
      <c r="F7710" s="7">
        <v>1</v>
      </c>
      <c r="G7710" s="7">
        <v>0</v>
      </c>
      <c r="H7710" s="7">
        <v>0</v>
      </c>
      <c r="I7710" s="7">
        <v>0</v>
      </c>
      <c r="J7710" s="7">
        <v>0</v>
      </c>
      <c r="K7710" s="7">
        <v>1</v>
      </c>
      <c r="L7710" s="7" t="s">
        <v>17350</v>
      </c>
      <c r="M7710" s="9" t="s">
        <v>17351</v>
      </c>
      <c r="N7710" s="7" t="s">
        <v>46</v>
      </c>
      <c r="O7710" s="7" t="s">
        <v>47</v>
      </c>
      <c r="P7710" s="7" t="s">
        <v>56</v>
      </c>
      <c r="Q7710" s="8">
        <v>2972</v>
      </c>
      <c r="R7710" s="10">
        <v>-0.88356699999999999</v>
      </c>
      <c r="S7710" s="7">
        <v>0</v>
      </c>
      <c r="T7710" s="7">
        <v>6</v>
      </c>
      <c r="U7710" s="7" t="s">
        <v>17352</v>
      </c>
      <c r="V7710" s="7" t="s">
        <v>50</v>
      </c>
      <c r="W7710" s="7" t="s">
        <v>50</v>
      </c>
      <c r="X7710" s="7" t="s">
        <v>50</v>
      </c>
      <c r="Y7710" s="7" t="s">
        <v>50</v>
      </c>
      <c r="Z7710" s="7" t="s">
        <v>56</v>
      </c>
      <c r="AA7710" s="7" t="s">
        <v>50</v>
      </c>
      <c r="AB7710" s="7" t="s">
        <v>50</v>
      </c>
      <c r="AC7710" s="7" t="s">
        <v>51</v>
      </c>
      <c r="AD7710" s="7" t="s">
        <v>51</v>
      </c>
      <c r="AE7710" s="10">
        <v>2.0833333333333301E-2</v>
      </c>
    </row>
    <row r="7711" spans="1:31" x14ac:dyDescent="0.2">
      <c r="A7711" s="7" t="s">
        <v>17353</v>
      </c>
      <c r="B7711" s="7">
        <v>1</v>
      </c>
      <c r="C7711" s="7" t="s">
        <v>70</v>
      </c>
      <c r="D7711" s="8">
        <v>18698459</v>
      </c>
      <c r="E7711" s="8">
        <v>18698460</v>
      </c>
      <c r="F7711" s="7">
        <v>1</v>
      </c>
      <c r="G7711" s="7">
        <v>1</v>
      </c>
      <c r="H7711" s="7">
        <v>1</v>
      </c>
      <c r="I7711" s="7">
        <v>1</v>
      </c>
      <c r="J7711" s="7">
        <v>1</v>
      </c>
      <c r="K7711" s="7">
        <v>5</v>
      </c>
      <c r="L7711" s="7" t="s">
        <v>17354</v>
      </c>
      <c r="M7711" s="9" t="s">
        <v>17354</v>
      </c>
      <c r="N7711" s="7" t="s">
        <v>46</v>
      </c>
      <c r="O7711" s="7" t="s">
        <v>77</v>
      </c>
      <c r="P7711" s="7" t="s">
        <v>56</v>
      </c>
      <c r="Q7711" s="8">
        <v>-319</v>
      </c>
      <c r="R7711" s="10">
        <v>2.2629800000000002</v>
      </c>
      <c r="S7711" s="7">
        <v>0.89763800000000005</v>
      </c>
      <c r="T7711" s="7">
        <v>2</v>
      </c>
      <c r="U7711" s="7" t="s">
        <v>17355</v>
      </c>
      <c r="V7711" s="7">
        <v>-208</v>
      </c>
      <c r="W7711" s="7">
        <v>-154</v>
      </c>
      <c r="X7711" s="7">
        <v>-159</v>
      </c>
      <c r="Y7711" s="7">
        <v>-159</v>
      </c>
      <c r="Z7711" s="7" t="s">
        <v>56</v>
      </c>
      <c r="AA7711" s="7" t="s">
        <v>50</v>
      </c>
      <c r="AB7711" s="7" t="s">
        <v>50</v>
      </c>
      <c r="AC7711" s="7" t="s">
        <v>51</v>
      </c>
      <c r="AD7711" s="7" t="s">
        <v>51</v>
      </c>
      <c r="AE7711" s="10">
        <v>0.77083333333333304</v>
      </c>
    </row>
    <row r="7712" spans="1:31" x14ac:dyDescent="0.2">
      <c r="A7712" s="7" t="s">
        <v>17356</v>
      </c>
      <c r="B7712" s="7">
        <v>1</v>
      </c>
      <c r="C7712" s="7" t="s">
        <v>128</v>
      </c>
      <c r="D7712" s="8">
        <v>90582486</v>
      </c>
      <c r="E7712" s="8">
        <v>90582488</v>
      </c>
      <c r="F7712" s="7">
        <v>2</v>
      </c>
      <c r="G7712" s="7">
        <v>0</v>
      </c>
      <c r="H7712" s="7">
        <v>0</v>
      </c>
      <c r="I7712" s="7">
        <v>0</v>
      </c>
      <c r="J7712" s="7">
        <v>0</v>
      </c>
      <c r="K7712" s="7">
        <v>1</v>
      </c>
      <c r="L7712" s="7" t="s">
        <v>17357</v>
      </c>
      <c r="M7712" s="9" t="s">
        <v>17357</v>
      </c>
      <c r="N7712" s="7" t="s">
        <v>46</v>
      </c>
      <c r="O7712" s="7" t="s">
        <v>206</v>
      </c>
      <c r="P7712" s="7" t="s">
        <v>182</v>
      </c>
      <c r="Q7712" s="8">
        <v>-260</v>
      </c>
      <c r="R7712" s="10">
        <v>-0.81232300000000002</v>
      </c>
      <c r="S7712" s="7">
        <v>0</v>
      </c>
      <c r="T7712" s="7">
        <v>14</v>
      </c>
      <c r="U7712" s="7" t="s">
        <v>17358</v>
      </c>
      <c r="V7712" s="7" t="s">
        <v>50</v>
      </c>
      <c r="W7712" s="7" t="s">
        <v>50</v>
      </c>
      <c r="X7712" s="7" t="s">
        <v>50</v>
      </c>
      <c r="Y7712" s="7" t="s">
        <v>50</v>
      </c>
      <c r="Z7712" s="7">
        <v>3.2868399999999999E-5</v>
      </c>
      <c r="AA7712" s="7" t="s">
        <v>50</v>
      </c>
      <c r="AB7712" s="7" t="s">
        <v>50</v>
      </c>
      <c r="AC7712" s="7" t="s">
        <v>58</v>
      </c>
      <c r="AD7712" s="7" t="s">
        <v>58</v>
      </c>
      <c r="AE7712" s="10">
        <v>2.0833333333333301E-2</v>
      </c>
    </row>
    <row r="7713" spans="1:31" x14ac:dyDescent="0.2">
      <c r="A7713" s="7" t="s">
        <v>17356</v>
      </c>
      <c r="B7713" s="7">
        <v>1</v>
      </c>
      <c r="C7713" s="7" t="s">
        <v>161</v>
      </c>
      <c r="D7713" s="8">
        <v>133347542</v>
      </c>
      <c r="E7713" s="8">
        <v>133347543</v>
      </c>
      <c r="F7713" s="7">
        <v>1</v>
      </c>
      <c r="G7713" s="7">
        <v>0</v>
      </c>
      <c r="H7713" s="7">
        <v>0</v>
      </c>
      <c r="I7713" s="7">
        <v>0</v>
      </c>
      <c r="J7713" s="7">
        <v>0</v>
      </c>
      <c r="K7713" s="7">
        <v>1</v>
      </c>
      <c r="L7713" s="7" t="s">
        <v>17359</v>
      </c>
      <c r="M7713" s="9" t="s">
        <v>17359</v>
      </c>
      <c r="N7713" s="7" t="s">
        <v>46</v>
      </c>
      <c r="O7713" s="7" t="s">
        <v>82</v>
      </c>
      <c r="P7713" s="7" t="s">
        <v>17360</v>
      </c>
      <c r="Q7713" s="8">
        <v>170</v>
      </c>
      <c r="R7713" s="10">
        <v>-3.0845400000000001</v>
      </c>
      <c r="S7713" s="7">
        <v>0</v>
      </c>
      <c r="T7713" s="7">
        <v>12</v>
      </c>
      <c r="U7713" s="7" t="s">
        <v>17361</v>
      </c>
      <c r="V7713" s="7" t="s">
        <v>50</v>
      </c>
      <c r="W7713" s="7" t="s">
        <v>50</v>
      </c>
      <c r="X7713" s="7" t="s">
        <v>50</v>
      </c>
      <c r="Y7713" s="7" t="s">
        <v>50</v>
      </c>
      <c r="Z7713" s="7">
        <v>1.3864999999999999E-3</v>
      </c>
      <c r="AA7713" s="7">
        <v>0.03</v>
      </c>
      <c r="AB7713" s="7">
        <v>1.26</v>
      </c>
      <c r="AC7713" s="7" t="s">
        <v>58</v>
      </c>
      <c r="AD7713" s="7" t="s">
        <v>51</v>
      </c>
      <c r="AE7713" s="10">
        <v>2.0833333333333301E-2</v>
      </c>
    </row>
    <row r="7714" spans="1:31" x14ac:dyDescent="0.2">
      <c r="A7714" s="7" t="s">
        <v>17362</v>
      </c>
      <c r="B7714" s="7">
        <v>1</v>
      </c>
      <c r="C7714" s="7" t="s">
        <v>112</v>
      </c>
      <c r="D7714" s="8">
        <v>81483875</v>
      </c>
      <c r="E7714" s="8">
        <v>81483876</v>
      </c>
      <c r="F7714" s="7">
        <v>1</v>
      </c>
      <c r="G7714" s="7">
        <v>1</v>
      </c>
      <c r="H7714" s="7">
        <v>0</v>
      </c>
      <c r="I7714" s="7">
        <v>0</v>
      </c>
      <c r="J7714" s="7">
        <v>0</v>
      </c>
      <c r="K7714" s="7">
        <v>1</v>
      </c>
      <c r="L7714" s="7" t="s">
        <v>17363</v>
      </c>
      <c r="M7714" s="9" t="s">
        <v>17363</v>
      </c>
      <c r="N7714" s="7" t="s">
        <v>46</v>
      </c>
      <c r="O7714" s="7" t="s">
        <v>77</v>
      </c>
      <c r="P7714" s="7" t="s">
        <v>56</v>
      </c>
      <c r="Q7714" s="8">
        <v>642</v>
      </c>
      <c r="R7714" s="10">
        <v>5.5291300000000002E-2</v>
      </c>
      <c r="S7714" s="7">
        <v>6.2992099999999995E-2</v>
      </c>
      <c r="T7714" s="7">
        <v>0</v>
      </c>
      <c r="U7714" s="7" t="s">
        <v>50</v>
      </c>
      <c r="V7714" s="7">
        <v>92</v>
      </c>
      <c r="W7714" s="7" t="s">
        <v>50</v>
      </c>
      <c r="X7714" s="7" t="s">
        <v>50</v>
      </c>
      <c r="Y7714" s="7" t="s">
        <v>50</v>
      </c>
      <c r="Z7714" s="7" t="s">
        <v>56</v>
      </c>
      <c r="AA7714" s="7" t="s">
        <v>50</v>
      </c>
      <c r="AB7714" s="7" t="s">
        <v>50</v>
      </c>
      <c r="AC7714" s="7" t="s">
        <v>51</v>
      </c>
      <c r="AD7714" s="7" t="s">
        <v>51</v>
      </c>
      <c r="AE7714" s="10">
        <v>2.0833333333333301E-2</v>
      </c>
    </row>
    <row r="7715" spans="1:31" x14ac:dyDescent="0.2">
      <c r="A7715" s="7" t="s">
        <v>17362</v>
      </c>
      <c r="B7715" s="7">
        <v>1</v>
      </c>
      <c r="C7715" s="7" t="s">
        <v>92</v>
      </c>
      <c r="D7715" s="8">
        <v>201946490</v>
      </c>
      <c r="E7715" s="8">
        <v>201946491</v>
      </c>
      <c r="F7715" s="7">
        <v>1</v>
      </c>
      <c r="G7715" s="7">
        <v>0</v>
      </c>
      <c r="H7715" s="7">
        <v>0</v>
      </c>
      <c r="I7715" s="7">
        <v>1</v>
      </c>
      <c r="J7715" s="7">
        <v>0</v>
      </c>
      <c r="K7715" s="7">
        <v>1</v>
      </c>
      <c r="L7715" s="7" t="s">
        <v>6977</v>
      </c>
      <c r="M7715" s="9" t="s">
        <v>6977</v>
      </c>
      <c r="N7715" s="7" t="s">
        <v>46</v>
      </c>
      <c r="O7715" s="7" t="s">
        <v>94</v>
      </c>
      <c r="P7715" s="7" t="s">
        <v>5639</v>
      </c>
      <c r="Q7715" s="8">
        <v>-58</v>
      </c>
      <c r="R7715" s="10">
        <v>2.2905500000000001</v>
      </c>
      <c r="S7715" s="7">
        <v>0.96850400000000003</v>
      </c>
      <c r="T7715" s="7">
        <v>11</v>
      </c>
      <c r="U7715" s="7" t="s">
        <v>17364</v>
      </c>
      <c r="V7715" s="7" t="s">
        <v>50</v>
      </c>
      <c r="W7715" s="7" t="s">
        <v>50</v>
      </c>
      <c r="X7715" s="7" t="s">
        <v>50</v>
      </c>
      <c r="Y7715" s="7" t="s">
        <v>50</v>
      </c>
      <c r="Z7715" s="7">
        <v>6.5717699999999999E-6</v>
      </c>
      <c r="AA7715" s="7">
        <v>0.87</v>
      </c>
      <c r="AB7715" s="7">
        <v>0.41</v>
      </c>
      <c r="AC7715" s="7" t="s">
        <v>51</v>
      </c>
      <c r="AD7715" s="7" t="s">
        <v>51</v>
      </c>
      <c r="AE7715" s="10">
        <v>0.35416666666666602</v>
      </c>
    </row>
    <row r="7716" spans="1:31" x14ac:dyDescent="0.2">
      <c r="A7716" s="7" t="s">
        <v>17362</v>
      </c>
      <c r="B7716" s="7">
        <v>1</v>
      </c>
      <c r="C7716" s="7" t="s">
        <v>152</v>
      </c>
      <c r="D7716" s="8">
        <v>147772410</v>
      </c>
      <c r="E7716" s="8">
        <v>147772411</v>
      </c>
      <c r="F7716" s="7">
        <v>1</v>
      </c>
      <c r="G7716" s="7">
        <v>0</v>
      </c>
      <c r="H7716" s="7">
        <v>1</v>
      </c>
      <c r="I7716" s="7">
        <v>0</v>
      </c>
      <c r="J7716" s="7">
        <v>0</v>
      </c>
      <c r="K7716" s="7">
        <v>1</v>
      </c>
      <c r="L7716" s="7" t="s">
        <v>12153</v>
      </c>
      <c r="M7716" s="9" t="s">
        <v>12154</v>
      </c>
      <c r="N7716" s="7" t="s">
        <v>46</v>
      </c>
      <c r="O7716" s="7" t="s">
        <v>82</v>
      </c>
      <c r="P7716" s="7" t="s">
        <v>56</v>
      </c>
      <c r="Q7716" s="8">
        <v>-10184</v>
      </c>
      <c r="R7716" s="10">
        <v>-0.74389000000000005</v>
      </c>
      <c r="S7716" s="7">
        <v>0</v>
      </c>
      <c r="T7716" s="7">
        <v>1</v>
      </c>
      <c r="U7716" s="7" t="s">
        <v>8385</v>
      </c>
      <c r="V7716" s="7">
        <v>-42</v>
      </c>
      <c r="W7716" s="7">
        <v>-102</v>
      </c>
      <c r="X7716" s="7" t="s">
        <v>50</v>
      </c>
      <c r="Y7716" s="7" t="s">
        <v>50</v>
      </c>
      <c r="Z7716" s="7" t="s">
        <v>56</v>
      </c>
      <c r="AA7716" s="7">
        <v>0</v>
      </c>
      <c r="AB7716" s="7">
        <v>0.93</v>
      </c>
      <c r="AC7716" s="7" t="s">
        <v>107</v>
      </c>
      <c r="AD7716" s="7" t="s">
        <v>58</v>
      </c>
      <c r="AE7716" s="10">
        <v>0.1875</v>
      </c>
    </row>
    <row r="7717" spans="1:31" x14ac:dyDescent="0.2">
      <c r="A7717" s="7" t="s">
        <v>17365</v>
      </c>
      <c r="B7717" s="7">
        <v>1</v>
      </c>
      <c r="C7717" s="7" t="s">
        <v>186</v>
      </c>
      <c r="D7717" s="8">
        <v>54286723</v>
      </c>
      <c r="E7717" s="8">
        <v>54286724</v>
      </c>
      <c r="F7717" s="7">
        <v>1</v>
      </c>
      <c r="G7717" s="7">
        <v>0</v>
      </c>
      <c r="H7717" s="7">
        <v>0</v>
      </c>
      <c r="I7717" s="7">
        <v>0</v>
      </c>
      <c r="J7717" s="7">
        <v>0</v>
      </c>
      <c r="K7717" s="7">
        <v>1</v>
      </c>
      <c r="L7717" s="7" t="s">
        <v>10743</v>
      </c>
      <c r="M7717" s="9" t="s">
        <v>10743</v>
      </c>
      <c r="N7717" s="7" t="s">
        <v>46</v>
      </c>
      <c r="O7717" s="7" t="s">
        <v>77</v>
      </c>
      <c r="P7717" s="7" t="s">
        <v>56</v>
      </c>
      <c r="Q7717" s="8">
        <v>-64</v>
      </c>
      <c r="R7717" s="10">
        <v>0.26970100000000002</v>
      </c>
      <c r="S7717" s="7">
        <v>7.8740200000000007E-3</v>
      </c>
      <c r="T7717" s="7">
        <v>0</v>
      </c>
      <c r="U7717" s="7" t="s">
        <v>50</v>
      </c>
      <c r="V7717" s="7" t="s">
        <v>50</v>
      </c>
      <c r="W7717" s="7" t="s">
        <v>50</v>
      </c>
      <c r="X7717" s="7" t="s">
        <v>50</v>
      </c>
      <c r="Y7717" s="7" t="s">
        <v>50</v>
      </c>
      <c r="Z7717" s="7" t="s">
        <v>56</v>
      </c>
      <c r="AA7717" s="7">
        <v>0.89</v>
      </c>
      <c r="AB7717" s="7">
        <v>0.41</v>
      </c>
      <c r="AC7717" s="7" t="s">
        <v>58</v>
      </c>
      <c r="AD7717" s="7" t="s">
        <v>107</v>
      </c>
      <c r="AE7717" s="10">
        <v>0.22916666666666599</v>
      </c>
    </row>
    <row r="7718" spans="1:31" x14ac:dyDescent="0.2">
      <c r="A7718" s="7" t="s">
        <v>17366</v>
      </c>
      <c r="B7718" s="7">
        <v>1</v>
      </c>
      <c r="C7718" s="7" t="s">
        <v>88</v>
      </c>
      <c r="D7718" s="8">
        <v>44847869</v>
      </c>
      <c r="E7718" s="8">
        <v>44847870</v>
      </c>
      <c r="F7718" s="7">
        <v>1</v>
      </c>
      <c r="G7718" s="7">
        <v>1</v>
      </c>
      <c r="H7718" s="7">
        <v>1</v>
      </c>
      <c r="I7718" s="7">
        <v>1</v>
      </c>
      <c r="J7718" s="7">
        <v>1</v>
      </c>
      <c r="K7718" s="7">
        <v>5</v>
      </c>
      <c r="L7718" s="7" t="s">
        <v>17367</v>
      </c>
      <c r="M7718" s="9" t="s">
        <v>17368</v>
      </c>
      <c r="N7718" s="7" t="s">
        <v>46</v>
      </c>
      <c r="O7718" s="7" t="s">
        <v>82</v>
      </c>
      <c r="P7718" s="7" t="s">
        <v>56</v>
      </c>
      <c r="Q7718" s="8">
        <v>-218</v>
      </c>
      <c r="R7718" s="10">
        <v>0.45851199999999998</v>
      </c>
      <c r="S7718" s="7">
        <v>0</v>
      </c>
      <c r="T7718" s="7">
        <v>0</v>
      </c>
      <c r="U7718" s="7" t="s">
        <v>50</v>
      </c>
      <c r="V7718" s="7">
        <v>-427</v>
      </c>
      <c r="W7718" s="7">
        <v>-465</v>
      </c>
      <c r="X7718" s="7">
        <v>-327</v>
      </c>
      <c r="Y7718" s="7">
        <v>-332</v>
      </c>
      <c r="Z7718" s="7" t="s">
        <v>56</v>
      </c>
      <c r="AA7718" s="7">
        <v>0.47</v>
      </c>
      <c r="AB7718" s="7">
        <v>0.82</v>
      </c>
      <c r="AC7718" s="7" t="s">
        <v>51</v>
      </c>
      <c r="AD7718" s="7" t="s">
        <v>51</v>
      </c>
      <c r="AE7718" s="10">
        <v>0.875</v>
      </c>
    </row>
    <row r="7719" spans="1:31" x14ac:dyDescent="0.2">
      <c r="A7719" s="7" t="s">
        <v>17366</v>
      </c>
      <c r="B7719" s="7">
        <v>1</v>
      </c>
      <c r="C7719" s="7" t="s">
        <v>80</v>
      </c>
      <c r="D7719" s="8">
        <v>49803305</v>
      </c>
      <c r="E7719" s="8">
        <v>49803306</v>
      </c>
      <c r="F7719" s="7">
        <v>1</v>
      </c>
      <c r="G7719" s="7">
        <v>0</v>
      </c>
      <c r="H7719" s="7">
        <v>0</v>
      </c>
      <c r="I7719" s="7">
        <v>1</v>
      </c>
      <c r="J7719" s="7">
        <v>1</v>
      </c>
      <c r="K7719" s="7">
        <v>3</v>
      </c>
      <c r="L7719" s="7" t="s">
        <v>17369</v>
      </c>
      <c r="M7719" s="9" t="s">
        <v>17370</v>
      </c>
      <c r="N7719" s="7" t="s">
        <v>46</v>
      </c>
      <c r="O7719" s="7" t="s">
        <v>94</v>
      </c>
      <c r="P7719" s="7" t="s">
        <v>17371</v>
      </c>
      <c r="Q7719" s="8">
        <v>3432</v>
      </c>
      <c r="R7719" s="10">
        <v>-4.1889799999999998E-2</v>
      </c>
      <c r="S7719" s="7">
        <v>2.3622000000000001E-2</v>
      </c>
      <c r="T7719" s="7">
        <v>2</v>
      </c>
      <c r="U7719" s="7" t="s">
        <v>3250</v>
      </c>
      <c r="V7719" s="7" t="s">
        <v>50</v>
      </c>
      <c r="W7719" s="7" t="s">
        <v>50</v>
      </c>
      <c r="X7719" s="7">
        <v>534</v>
      </c>
      <c r="Y7719" s="7">
        <v>110</v>
      </c>
      <c r="Z7719" s="7">
        <v>1.97086E-5</v>
      </c>
      <c r="AA7719" s="7" t="s">
        <v>50</v>
      </c>
      <c r="AB7719" s="7" t="s">
        <v>50</v>
      </c>
      <c r="AC7719" s="7" t="s">
        <v>51</v>
      </c>
      <c r="AD7719" s="7" t="s">
        <v>51</v>
      </c>
      <c r="AE7719" s="10">
        <v>0.64583333333333304</v>
      </c>
    </row>
    <row r="7720" spans="1:31" x14ac:dyDescent="0.2">
      <c r="A7720" s="7" t="s">
        <v>17372</v>
      </c>
      <c r="B7720" s="7">
        <v>1</v>
      </c>
      <c r="C7720" s="7" t="s">
        <v>112</v>
      </c>
      <c r="D7720" s="8">
        <v>17412917</v>
      </c>
      <c r="E7720" s="8">
        <v>17412918</v>
      </c>
      <c r="F7720" s="7">
        <v>1</v>
      </c>
      <c r="G7720" s="7">
        <v>1</v>
      </c>
      <c r="H7720" s="7">
        <v>1</v>
      </c>
      <c r="I7720" s="7">
        <v>1</v>
      </c>
      <c r="J7720" s="7">
        <v>0</v>
      </c>
      <c r="K7720" s="7">
        <v>4</v>
      </c>
      <c r="L7720" s="7" t="s">
        <v>17373</v>
      </c>
      <c r="M7720" s="9" t="s">
        <v>17373</v>
      </c>
      <c r="N7720" s="7" t="s">
        <v>46</v>
      </c>
      <c r="O7720" s="7" t="s">
        <v>82</v>
      </c>
      <c r="P7720" s="7" t="s">
        <v>3135</v>
      </c>
      <c r="Q7720" s="8">
        <v>-434</v>
      </c>
      <c r="R7720" s="10">
        <v>-0.39303900000000003</v>
      </c>
      <c r="S7720" s="7">
        <v>0</v>
      </c>
      <c r="T7720" s="7">
        <v>0</v>
      </c>
      <c r="U7720" s="7" t="s">
        <v>50</v>
      </c>
      <c r="V7720" s="7">
        <v>-842</v>
      </c>
      <c r="W7720" s="7">
        <v>-463</v>
      </c>
      <c r="X7720" s="7">
        <v>-700</v>
      </c>
      <c r="Y7720" s="7" t="s">
        <v>50</v>
      </c>
      <c r="Z7720" s="7">
        <v>1.05188E-4</v>
      </c>
      <c r="AA7720" s="7">
        <v>0</v>
      </c>
      <c r="AB7720" s="7">
        <v>0.98</v>
      </c>
      <c r="AC7720" s="7" t="s">
        <v>58</v>
      </c>
      <c r="AD7720" s="7" t="s">
        <v>51</v>
      </c>
      <c r="AE7720" s="10">
        <v>0.375</v>
      </c>
    </row>
    <row r="7721" spans="1:31" x14ac:dyDescent="0.2">
      <c r="A7721" s="7" t="s">
        <v>17372</v>
      </c>
      <c r="B7721" s="7">
        <v>1</v>
      </c>
      <c r="C7721" s="7" t="s">
        <v>99</v>
      </c>
      <c r="D7721" s="8">
        <v>42069240</v>
      </c>
      <c r="E7721" s="8">
        <v>42069241</v>
      </c>
      <c r="F7721" s="7">
        <v>1</v>
      </c>
      <c r="G7721" s="7">
        <v>0</v>
      </c>
      <c r="H7721" s="7">
        <v>0</v>
      </c>
      <c r="I7721" s="7">
        <v>0</v>
      </c>
      <c r="J7721" s="7">
        <v>0</v>
      </c>
      <c r="K7721" s="7">
        <v>1</v>
      </c>
      <c r="L7721" s="7" t="s">
        <v>1303</v>
      </c>
      <c r="M7721" s="9" t="s">
        <v>1303</v>
      </c>
      <c r="N7721" s="7" t="s">
        <v>46</v>
      </c>
      <c r="O7721" s="7" t="s">
        <v>82</v>
      </c>
      <c r="P7721" s="7" t="s">
        <v>17374</v>
      </c>
      <c r="Q7721" s="8">
        <v>764</v>
      </c>
      <c r="R7721" s="10">
        <v>2.5450400000000002</v>
      </c>
      <c r="S7721" s="7">
        <v>1</v>
      </c>
      <c r="T7721" s="7">
        <v>0</v>
      </c>
      <c r="U7721" s="7" t="s">
        <v>50</v>
      </c>
      <c r="V7721" s="7" t="s">
        <v>50</v>
      </c>
      <c r="W7721" s="7" t="s">
        <v>50</v>
      </c>
      <c r="X7721" s="7" t="s">
        <v>50</v>
      </c>
      <c r="Y7721" s="7" t="s">
        <v>50</v>
      </c>
      <c r="Z7721" s="7">
        <v>1.31518E-5</v>
      </c>
      <c r="AA7721" s="7">
        <v>0.08</v>
      </c>
      <c r="AB7721" s="7">
        <v>0.51</v>
      </c>
      <c r="AC7721" s="7" t="s">
        <v>58</v>
      </c>
      <c r="AD7721" s="7" t="s">
        <v>51</v>
      </c>
      <c r="AE7721" s="10">
        <v>2.0833333333333301E-2</v>
      </c>
    </row>
    <row r="7722" spans="1:31" x14ac:dyDescent="0.2">
      <c r="A7722" s="7" t="s">
        <v>17372</v>
      </c>
      <c r="B7722" s="7">
        <v>1</v>
      </c>
      <c r="C7722" s="7" t="s">
        <v>70</v>
      </c>
      <c r="D7722" s="8">
        <v>17354553</v>
      </c>
      <c r="E7722" s="8">
        <v>17354554</v>
      </c>
      <c r="F7722" s="7">
        <v>1</v>
      </c>
      <c r="G7722" s="7">
        <v>0</v>
      </c>
      <c r="H7722" s="7">
        <v>0</v>
      </c>
      <c r="I7722" s="7">
        <v>1</v>
      </c>
      <c r="J7722" s="7">
        <v>0</v>
      </c>
      <c r="K7722" s="7">
        <v>1</v>
      </c>
      <c r="L7722" s="7" t="s">
        <v>8706</v>
      </c>
      <c r="M7722" s="9" t="s">
        <v>8706</v>
      </c>
      <c r="N7722" s="7" t="s">
        <v>46</v>
      </c>
      <c r="O7722" s="7" t="s">
        <v>82</v>
      </c>
      <c r="P7722" s="7" t="s">
        <v>17375</v>
      </c>
      <c r="Q7722" s="8">
        <v>2754</v>
      </c>
      <c r="R7722" s="10">
        <v>-0.63244100000000003</v>
      </c>
      <c r="S7722" s="7">
        <v>0</v>
      </c>
      <c r="T7722" s="7">
        <v>11</v>
      </c>
      <c r="U7722" s="7" t="s">
        <v>17376</v>
      </c>
      <c r="V7722" s="7" t="s">
        <v>50</v>
      </c>
      <c r="W7722" s="7" t="s">
        <v>50</v>
      </c>
      <c r="X7722" s="7">
        <v>-136</v>
      </c>
      <c r="Y7722" s="7" t="s">
        <v>50</v>
      </c>
      <c r="Z7722" s="7">
        <v>1.13804E-4</v>
      </c>
      <c r="AA7722" s="7">
        <v>0</v>
      </c>
      <c r="AB7722" s="7">
        <v>1.1599999999999999</v>
      </c>
      <c r="AC7722" s="7" t="s">
        <v>87</v>
      </c>
      <c r="AD7722" s="7" t="s">
        <v>51</v>
      </c>
      <c r="AE7722" s="10">
        <v>4.1666666666666602E-2</v>
      </c>
    </row>
    <row r="7723" spans="1:31" x14ac:dyDescent="0.2">
      <c r="A7723" s="7" t="s">
        <v>17372</v>
      </c>
      <c r="B7723" s="7">
        <v>1</v>
      </c>
      <c r="C7723" s="7" t="s">
        <v>152</v>
      </c>
      <c r="D7723" s="8">
        <v>74117767</v>
      </c>
      <c r="E7723" s="8">
        <v>74117768</v>
      </c>
      <c r="F7723" s="7">
        <v>1</v>
      </c>
      <c r="G7723" s="7">
        <v>0</v>
      </c>
      <c r="H7723" s="7">
        <v>0</v>
      </c>
      <c r="I7723" s="7">
        <v>0</v>
      </c>
      <c r="J7723" s="7">
        <v>1</v>
      </c>
      <c r="K7723" s="7">
        <v>1</v>
      </c>
      <c r="L7723" s="7" t="s">
        <v>17377</v>
      </c>
      <c r="M7723" s="9" t="s">
        <v>17378</v>
      </c>
      <c r="N7723" s="7" t="s">
        <v>46</v>
      </c>
      <c r="O7723" s="7" t="s">
        <v>47</v>
      </c>
      <c r="P7723" s="7" t="s">
        <v>56</v>
      </c>
      <c r="Q7723" s="8">
        <v>-5505</v>
      </c>
      <c r="R7723" s="10">
        <v>-0.79058300000000004</v>
      </c>
      <c r="S7723" s="7">
        <v>0</v>
      </c>
      <c r="T7723" s="7">
        <v>2</v>
      </c>
      <c r="U7723" s="7" t="s">
        <v>17379</v>
      </c>
      <c r="V7723" s="7" t="s">
        <v>50</v>
      </c>
      <c r="W7723" s="7" t="s">
        <v>50</v>
      </c>
      <c r="X7723" s="7" t="s">
        <v>50</v>
      </c>
      <c r="Y7723" s="7">
        <v>527</v>
      </c>
      <c r="Z7723" s="7" t="s">
        <v>56</v>
      </c>
      <c r="AA7723" s="7" t="s">
        <v>50</v>
      </c>
      <c r="AB7723" s="7" t="s">
        <v>50</v>
      </c>
      <c r="AC7723" s="7" t="s">
        <v>58</v>
      </c>
      <c r="AD7723" s="7" t="s">
        <v>51</v>
      </c>
      <c r="AE7723" s="10">
        <v>4.1666666666666602E-2</v>
      </c>
    </row>
    <row r="7724" spans="1:31" x14ac:dyDescent="0.2">
      <c r="A7724" s="7" t="s">
        <v>17380</v>
      </c>
      <c r="B7724" s="7">
        <v>1</v>
      </c>
      <c r="C7724" s="7" t="s">
        <v>138</v>
      </c>
      <c r="D7724" s="8">
        <v>128027915</v>
      </c>
      <c r="E7724" s="8">
        <v>128027916</v>
      </c>
      <c r="F7724" s="7">
        <v>1</v>
      </c>
      <c r="G7724" s="7">
        <v>1</v>
      </c>
      <c r="H7724" s="7">
        <v>1</v>
      </c>
      <c r="I7724" s="7">
        <v>1</v>
      </c>
      <c r="J7724" s="7">
        <v>1</v>
      </c>
      <c r="K7724" s="7">
        <v>5</v>
      </c>
      <c r="L7724" s="7" t="s">
        <v>1687</v>
      </c>
      <c r="M7724" s="9" t="s">
        <v>1687</v>
      </c>
      <c r="N7724" s="7" t="s">
        <v>46</v>
      </c>
      <c r="O7724" s="7" t="s">
        <v>119</v>
      </c>
      <c r="P7724" s="7" t="s">
        <v>56</v>
      </c>
      <c r="Q7724" s="8">
        <v>609</v>
      </c>
      <c r="R7724" s="10">
        <v>0.54411799999999999</v>
      </c>
      <c r="S7724" s="7">
        <v>0</v>
      </c>
      <c r="T7724" s="7">
        <v>12</v>
      </c>
      <c r="U7724" s="7" t="s">
        <v>17381</v>
      </c>
      <c r="V7724" s="7">
        <v>467</v>
      </c>
      <c r="W7724" s="7">
        <v>467</v>
      </c>
      <c r="X7724" s="7">
        <v>468</v>
      </c>
      <c r="Y7724" s="7">
        <v>462</v>
      </c>
      <c r="Z7724" s="7" t="s">
        <v>56</v>
      </c>
      <c r="AA7724" s="7" t="s">
        <v>50</v>
      </c>
      <c r="AB7724" s="7" t="s">
        <v>50</v>
      </c>
      <c r="AC7724" s="7" t="s">
        <v>58</v>
      </c>
      <c r="AD7724" s="7" t="s">
        <v>51</v>
      </c>
      <c r="AE7724" s="10">
        <v>0.89583333333333304</v>
      </c>
    </row>
    <row r="7725" spans="1:31" x14ac:dyDescent="0.2">
      <c r="A7725" s="7" t="s">
        <v>17382</v>
      </c>
      <c r="B7725" s="7">
        <v>1</v>
      </c>
      <c r="C7725" s="7" t="s">
        <v>52</v>
      </c>
      <c r="D7725" s="8">
        <v>2971953</v>
      </c>
      <c r="E7725" s="8">
        <v>2971954</v>
      </c>
      <c r="F7725" s="7">
        <v>1</v>
      </c>
      <c r="G7725" s="7">
        <v>1</v>
      </c>
      <c r="H7725" s="7">
        <v>1</v>
      </c>
      <c r="I7725" s="7">
        <v>1</v>
      </c>
      <c r="J7725" s="7">
        <v>1</v>
      </c>
      <c r="K7725" s="7">
        <v>4</v>
      </c>
      <c r="L7725" s="7" t="s">
        <v>14839</v>
      </c>
      <c r="M7725" s="9" t="s">
        <v>14839</v>
      </c>
      <c r="N7725" s="7" t="s">
        <v>46</v>
      </c>
      <c r="O7725" s="7" t="s">
        <v>125</v>
      </c>
      <c r="P7725" s="7" t="s">
        <v>248</v>
      </c>
      <c r="Q7725" s="8">
        <v>9823</v>
      </c>
      <c r="R7725" s="10">
        <v>-0.80460600000000004</v>
      </c>
      <c r="S7725" s="7">
        <v>0</v>
      </c>
      <c r="T7725" s="7">
        <v>6</v>
      </c>
      <c r="U7725" s="7" t="s">
        <v>14840</v>
      </c>
      <c r="V7725" s="7" t="s">
        <v>50</v>
      </c>
      <c r="W7725" s="7">
        <v>152</v>
      </c>
      <c r="X7725" s="7">
        <v>607</v>
      </c>
      <c r="Y7725" s="7">
        <v>198</v>
      </c>
      <c r="Z7725" s="7">
        <v>0</v>
      </c>
      <c r="AA7725" s="7" t="s">
        <v>50</v>
      </c>
      <c r="AB7725" s="7" t="s">
        <v>50</v>
      </c>
      <c r="AC7725" s="7" t="s">
        <v>107</v>
      </c>
      <c r="AD7725" s="7" t="s">
        <v>1287</v>
      </c>
      <c r="AE7725" s="10">
        <v>0.60416666666666596</v>
      </c>
    </row>
    <row r="7726" spans="1:31" x14ac:dyDescent="0.2">
      <c r="A7726" s="7" t="s">
        <v>17382</v>
      </c>
      <c r="B7726" s="7">
        <v>1</v>
      </c>
      <c r="C7726" s="7" t="s">
        <v>52</v>
      </c>
      <c r="D7726" s="8">
        <v>138987283</v>
      </c>
      <c r="E7726" s="8">
        <v>138987284</v>
      </c>
      <c r="F7726" s="7">
        <v>1</v>
      </c>
      <c r="G7726" s="7">
        <v>1</v>
      </c>
      <c r="H7726" s="7">
        <v>0</v>
      </c>
      <c r="I7726" s="7">
        <v>1</v>
      </c>
      <c r="J7726" s="7">
        <v>0</v>
      </c>
      <c r="K7726" s="7">
        <v>3</v>
      </c>
      <c r="L7726" s="7" t="s">
        <v>17383</v>
      </c>
      <c r="M7726" s="9" t="s">
        <v>17383</v>
      </c>
      <c r="N7726" s="7" t="s">
        <v>46</v>
      </c>
      <c r="O7726" s="7" t="s">
        <v>82</v>
      </c>
      <c r="P7726" s="7" t="s">
        <v>56</v>
      </c>
      <c r="Q7726" s="8">
        <v>-970</v>
      </c>
      <c r="R7726" s="10">
        <v>-0.33150400000000002</v>
      </c>
      <c r="S7726" s="7">
        <v>0</v>
      </c>
      <c r="T7726" s="7">
        <v>2</v>
      </c>
      <c r="U7726" s="7" t="s">
        <v>17384</v>
      </c>
      <c r="V7726" s="7" t="s">
        <v>50</v>
      </c>
      <c r="W7726" s="7" t="s">
        <v>50</v>
      </c>
      <c r="X7726" s="7">
        <v>-1042</v>
      </c>
      <c r="Y7726" s="7" t="s">
        <v>50</v>
      </c>
      <c r="Z7726" s="7" t="s">
        <v>56</v>
      </c>
      <c r="AA7726" s="7">
        <v>0.99</v>
      </c>
      <c r="AB7726" s="7">
        <v>0.3</v>
      </c>
      <c r="AC7726" s="7" t="s">
        <v>58</v>
      </c>
      <c r="AD7726" s="7" t="s">
        <v>51</v>
      </c>
      <c r="AE7726" s="10">
        <v>0.1875</v>
      </c>
    </row>
    <row r="7727" spans="1:31" x14ac:dyDescent="0.2">
      <c r="A7727" s="7" t="s">
        <v>17385</v>
      </c>
      <c r="B7727" s="7">
        <v>1</v>
      </c>
      <c r="C7727" s="7" t="s">
        <v>83</v>
      </c>
      <c r="D7727" s="8">
        <v>71441101</v>
      </c>
      <c r="E7727" s="8">
        <v>71441104</v>
      </c>
      <c r="F7727" s="7">
        <v>3</v>
      </c>
      <c r="G7727" s="7">
        <v>0</v>
      </c>
      <c r="H7727" s="7">
        <v>0</v>
      </c>
      <c r="I7727" s="7">
        <v>0</v>
      </c>
      <c r="J7727" s="7">
        <v>0</v>
      </c>
      <c r="K7727" s="7">
        <v>1</v>
      </c>
      <c r="L7727" s="7" t="s">
        <v>17386</v>
      </c>
      <c r="M7727" s="9" t="s">
        <v>17386</v>
      </c>
      <c r="N7727" s="7" t="s">
        <v>46</v>
      </c>
      <c r="O7727" s="7" t="s">
        <v>82</v>
      </c>
      <c r="P7727" s="7" t="s">
        <v>56</v>
      </c>
      <c r="Q7727" s="8">
        <v>1304</v>
      </c>
      <c r="R7727" s="10">
        <v>0.25194800000000001</v>
      </c>
      <c r="S7727" s="7">
        <v>0</v>
      </c>
      <c r="T7727" s="7">
        <v>1</v>
      </c>
      <c r="U7727" s="7" t="s">
        <v>703</v>
      </c>
      <c r="V7727" s="7" t="s">
        <v>50</v>
      </c>
      <c r="W7727" s="7" t="s">
        <v>50</v>
      </c>
      <c r="X7727" s="7" t="s">
        <v>50</v>
      </c>
      <c r="Y7727" s="7" t="s">
        <v>50</v>
      </c>
      <c r="Z7727" s="7" t="s">
        <v>56</v>
      </c>
      <c r="AA7727" s="7">
        <v>0</v>
      </c>
      <c r="AB7727" s="7">
        <v>0.72</v>
      </c>
      <c r="AC7727" s="7" t="s">
        <v>51</v>
      </c>
      <c r="AD7727" s="7" t="s">
        <v>51</v>
      </c>
      <c r="AE7727" s="10">
        <v>6.25E-2</v>
      </c>
    </row>
    <row r="7728" spans="1:31" x14ac:dyDescent="0.2">
      <c r="A7728" s="7" t="s">
        <v>17387</v>
      </c>
      <c r="B7728" s="7">
        <v>1</v>
      </c>
      <c r="C7728" s="7" t="s">
        <v>108</v>
      </c>
      <c r="D7728" s="8">
        <v>2800165</v>
      </c>
      <c r="E7728" s="8">
        <v>2800166</v>
      </c>
      <c r="F7728" s="7">
        <v>1</v>
      </c>
      <c r="G7728" s="7">
        <v>0</v>
      </c>
      <c r="H7728" s="7">
        <v>0</v>
      </c>
      <c r="I7728" s="7">
        <v>0</v>
      </c>
      <c r="J7728" s="7">
        <v>0</v>
      </c>
      <c r="K7728" s="7">
        <v>1</v>
      </c>
      <c r="L7728" s="7" t="s">
        <v>17388</v>
      </c>
      <c r="M7728" s="9" t="s">
        <v>17388</v>
      </c>
      <c r="N7728" s="7" t="s">
        <v>46</v>
      </c>
      <c r="O7728" s="7" t="s">
        <v>82</v>
      </c>
      <c r="P7728" s="7" t="s">
        <v>56</v>
      </c>
      <c r="Q7728" s="8">
        <v>-462</v>
      </c>
      <c r="R7728" s="10">
        <v>0.38122800000000001</v>
      </c>
      <c r="S7728" s="7">
        <v>3.9370099999999998E-2</v>
      </c>
      <c r="T7728" s="7">
        <v>8</v>
      </c>
      <c r="U7728" s="7" t="s">
        <v>17389</v>
      </c>
      <c r="V7728" s="7" t="s">
        <v>50</v>
      </c>
      <c r="W7728" s="7" t="s">
        <v>50</v>
      </c>
      <c r="X7728" s="7" t="s">
        <v>50</v>
      </c>
      <c r="Y7728" s="7" t="s">
        <v>50</v>
      </c>
      <c r="Z7728" s="7" t="s">
        <v>56</v>
      </c>
      <c r="AA7728" s="7">
        <v>0</v>
      </c>
      <c r="AB7728" s="7">
        <v>0.91</v>
      </c>
      <c r="AC7728" s="7" t="s">
        <v>51</v>
      </c>
      <c r="AD7728" s="7" t="s">
        <v>51</v>
      </c>
      <c r="AE7728" s="10">
        <v>6.25E-2</v>
      </c>
    </row>
    <row r="7729" spans="1:31" x14ac:dyDescent="0.2">
      <c r="A7729" s="7" t="s">
        <v>17390</v>
      </c>
      <c r="B7729" s="7">
        <v>1</v>
      </c>
      <c r="C7729" s="7" t="s">
        <v>43</v>
      </c>
      <c r="D7729" s="8">
        <v>115602695</v>
      </c>
      <c r="E7729" s="8">
        <v>115602696</v>
      </c>
      <c r="F7729" s="7">
        <v>1</v>
      </c>
      <c r="G7729" s="7">
        <v>0</v>
      </c>
      <c r="H7729" s="7">
        <v>0</v>
      </c>
      <c r="I7729" s="7">
        <v>1</v>
      </c>
      <c r="J7729" s="7">
        <v>1</v>
      </c>
      <c r="K7729" s="7">
        <v>3</v>
      </c>
      <c r="L7729" s="7" t="s">
        <v>17391</v>
      </c>
      <c r="M7729" s="9" t="s">
        <v>17392</v>
      </c>
      <c r="N7729" s="7" t="s">
        <v>46</v>
      </c>
      <c r="O7729" s="7" t="s">
        <v>77</v>
      </c>
      <c r="P7729" s="7" t="s">
        <v>56</v>
      </c>
      <c r="Q7729" s="8">
        <v>541</v>
      </c>
      <c r="R7729" s="10">
        <v>-0.24680299999999999</v>
      </c>
      <c r="S7729" s="7">
        <v>0</v>
      </c>
      <c r="T7729" s="7">
        <v>0</v>
      </c>
      <c r="U7729" s="7" t="s">
        <v>50</v>
      </c>
      <c r="V7729" s="7" t="s">
        <v>50</v>
      </c>
      <c r="W7729" s="7" t="s">
        <v>50</v>
      </c>
      <c r="X7729" s="7">
        <v>616</v>
      </c>
      <c r="Y7729" s="7">
        <v>215</v>
      </c>
      <c r="Z7729" s="7" t="s">
        <v>56</v>
      </c>
      <c r="AA7729" s="7" t="s">
        <v>50</v>
      </c>
      <c r="AB7729" s="7" t="s">
        <v>50</v>
      </c>
      <c r="AC7729" s="7" t="s">
        <v>51</v>
      </c>
      <c r="AD7729" s="7" t="s">
        <v>51</v>
      </c>
      <c r="AE7729" s="10">
        <v>0.41666666666666602</v>
      </c>
    </row>
    <row r="7730" spans="1:31" x14ac:dyDescent="0.2">
      <c r="A7730" s="7" t="s">
        <v>17390</v>
      </c>
      <c r="B7730" s="7">
        <v>1</v>
      </c>
      <c r="C7730" s="7" t="s">
        <v>161</v>
      </c>
      <c r="D7730" s="8">
        <v>43228715</v>
      </c>
      <c r="E7730" s="8">
        <v>43228716</v>
      </c>
      <c r="F7730" s="7">
        <v>1</v>
      </c>
      <c r="G7730" s="7">
        <v>1</v>
      </c>
      <c r="H7730" s="7">
        <v>0</v>
      </c>
      <c r="I7730" s="7">
        <v>0</v>
      </c>
      <c r="J7730" s="7">
        <v>0</v>
      </c>
      <c r="K7730" s="7">
        <v>1</v>
      </c>
      <c r="L7730" s="7" t="s">
        <v>10024</v>
      </c>
      <c r="M7730" s="9" t="s">
        <v>10024</v>
      </c>
      <c r="N7730" s="7" t="s">
        <v>46</v>
      </c>
      <c r="O7730" s="7" t="s">
        <v>82</v>
      </c>
      <c r="P7730" s="7" t="s">
        <v>56</v>
      </c>
      <c r="Q7730" s="8">
        <v>-1024</v>
      </c>
      <c r="R7730" s="10">
        <v>-0.204567</v>
      </c>
      <c r="S7730" s="7">
        <v>0</v>
      </c>
      <c r="T7730" s="7">
        <v>1</v>
      </c>
      <c r="U7730" s="7" t="s">
        <v>1616</v>
      </c>
      <c r="V7730" s="7" t="s">
        <v>50</v>
      </c>
      <c r="W7730" s="7" t="s">
        <v>50</v>
      </c>
      <c r="X7730" s="7" t="s">
        <v>50</v>
      </c>
      <c r="Y7730" s="7" t="s">
        <v>50</v>
      </c>
      <c r="Z7730" s="7" t="s">
        <v>56</v>
      </c>
      <c r="AA7730" s="7" t="s">
        <v>50</v>
      </c>
      <c r="AB7730" s="7" t="s">
        <v>50</v>
      </c>
      <c r="AC7730" s="7" t="s">
        <v>87</v>
      </c>
      <c r="AD7730" s="7" t="s">
        <v>51</v>
      </c>
      <c r="AE7730" s="10">
        <v>0.125</v>
      </c>
    </row>
    <row r="7731" spans="1:31" x14ac:dyDescent="0.2">
      <c r="A7731" s="7" t="s">
        <v>17393</v>
      </c>
      <c r="B7731" s="7">
        <v>1</v>
      </c>
      <c r="C7731" s="7" t="s">
        <v>138</v>
      </c>
      <c r="D7731" s="8">
        <v>264272</v>
      </c>
      <c r="E7731" s="8">
        <v>264273</v>
      </c>
      <c r="F7731" s="7">
        <v>1</v>
      </c>
      <c r="G7731" s="7">
        <v>0</v>
      </c>
      <c r="H7731" s="7">
        <v>0</v>
      </c>
      <c r="I7731" s="7">
        <v>1</v>
      </c>
      <c r="J7731" s="7">
        <v>0</v>
      </c>
      <c r="K7731" s="7">
        <v>2</v>
      </c>
      <c r="L7731" s="7" t="s">
        <v>17394</v>
      </c>
      <c r="M7731" s="9" t="s">
        <v>17394</v>
      </c>
      <c r="N7731" s="7" t="s">
        <v>46</v>
      </c>
      <c r="O7731" s="7" t="s">
        <v>119</v>
      </c>
      <c r="P7731" s="7" t="s">
        <v>56</v>
      </c>
      <c r="Q7731" s="8">
        <v>7932</v>
      </c>
      <c r="R7731" s="10">
        <v>-3.2456100000000001</v>
      </c>
      <c r="S7731" s="7">
        <v>0</v>
      </c>
      <c r="T7731" s="7">
        <v>2</v>
      </c>
      <c r="U7731" s="7" t="s">
        <v>15034</v>
      </c>
      <c r="V7731" s="7" t="s">
        <v>50</v>
      </c>
      <c r="W7731" s="7" t="s">
        <v>50</v>
      </c>
      <c r="X7731" s="7">
        <v>-661</v>
      </c>
      <c r="Y7731" s="7" t="s">
        <v>50</v>
      </c>
      <c r="Z7731" s="7" t="s">
        <v>56</v>
      </c>
      <c r="AA7731" s="7" t="s">
        <v>50</v>
      </c>
      <c r="AB7731" s="7" t="s">
        <v>50</v>
      </c>
      <c r="AC7731" s="7" t="s">
        <v>51</v>
      </c>
      <c r="AD7731" s="7" t="s">
        <v>51</v>
      </c>
      <c r="AE7731" s="10">
        <v>0.41666666666666602</v>
      </c>
    </row>
    <row r="7732" spans="1:31" x14ac:dyDescent="0.2">
      <c r="A7732" s="7" t="s">
        <v>17393</v>
      </c>
      <c r="B7732" s="7">
        <v>1</v>
      </c>
      <c r="C7732" s="7" t="s">
        <v>186</v>
      </c>
      <c r="D7732" s="8">
        <v>4735003</v>
      </c>
      <c r="E7732" s="8">
        <v>4735004</v>
      </c>
      <c r="F7732" s="7">
        <v>1</v>
      </c>
      <c r="G7732" s="7">
        <v>0</v>
      </c>
      <c r="H7732" s="7">
        <v>0</v>
      </c>
      <c r="I7732" s="7">
        <v>1</v>
      </c>
      <c r="J7732" s="7">
        <v>1</v>
      </c>
      <c r="K7732" s="7">
        <v>3</v>
      </c>
      <c r="L7732" s="7" t="s">
        <v>17395</v>
      </c>
      <c r="M7732" s="9" t="s">
        <v>7856</v>
      </c>
      <c r="N7732" s="7" t="s">
        <v>46</v>
      </c>
      <c r="O7732" s="7" t="s">
        <v>82</v>
      </c>
      <c r="P7732" s="7" t="s">
        <v>17396</v>
      </c>
      <c r="Q7732" s="8">
        <v>732</v>
      </c>
      <c r="R7732" s="10">
        <v>-0.99141699999999999</v>
      </c>
      <c r="S7732" s="7">
        <v>0</v>
      </c>
      <c r="T7732" s="7">
        <v>1</v>
      </c>
      <c r="U7732" s="7" t="s">
        <v>1300</v>
      </c>
      <c r="V7732" s="7" t="s">
        <v>50</v>
      </c>
      <c r="W7732" s="7" t="s">
        <v>50</v>
      </c>
      <c r="X7732" s="7">
        <v>578</v>
      </c>
      <c r="Y7732" s="7">
        <v>583</v>
      </c>
      <c r="Z7732" s="7">
        <v>6.5745399999999997E-6</v>
      </c>
      <c r="AA7732" s="7">
        <v>0</v>
      </c>
      <c r="AB7732" s="7">
        <v>1.52</v>
      </c>
      <c r="AC7732" s="7" t="s">
        <v>58</v>
      </c>
      <c r="AD7732" s="7" t="s">
        <v>58</v>
      </c>
      <c r="AE7732" s="10">
        <v>0.47916666666666602</v>
      </c>
    </row>
    <row r="7733" spans="1:31" x14ac:dyDescent="0.2">
      <c r="A7733" s="7" t="s">
        <v>17393</v>
      </c>
      <c r="B7733" s="7">
        <v>1</v>
      </c>
      <c r="C7733" s="7" t="s">
        <v>186</v>
      </c>
      <c r="D7733" s="8">
        <v>85063124</v>
      </c>
      <c r="E7733" s="8">
        <v>85063125</v>
      </c>
      <c r="F7733" s="7">
        <v>1</v>
      </c>
      <c r="G7733" s="7">
        <v>1</v>
      </c>
      <c r="H7733" s="7">
        <v>0</v>
      </c>
      <c r="I7733" s="7">
        <v>0</v>
      </c>
      <c r="J7733" s="7">
        <v>0</v>
      </c>
      <c r="K7733" s="7">
        <v>1</v>
      </c>
      <c r="L7733" s="7" t="s">
        <v>4726</v>
      </c>
      <c r="M7733" s="9" t="s">
        <v>4726</v>
      </c>
      <c r="N7733" s="7" t="s">
        <v>46</v>
      </c>
      <c r="O7733" s="7" t="s">
        <v>119</v>
      </c>
      <c r="P7733" s="7" t="s">
        <v>563</v>
      </c>
      <c r="Q7733" s="8">
        <v>-87</v>
      </c>
      <c r="R7733" s="10">
        <v>-0.67764599999999997</v>
      </c>
      <c r="S7733" s="7">
        <v>0</v>
      </c>
      <c r="T7733" s="7">
        <v>0</v>
      </c>
      <c r="U7733" s="7" t="s">
        <v>50</v>
      </c>
      <c r="V7733" s="7">
        <v>-2</v>
      </c>
      <c r="W7733" s="7" t="s">
        <v>50</v>
      </c>
      <c r="X7733" s="7" t="s">
        <v>50</v>
      </c>
      <c r="Y7733" s="7" t="s">
        <v>50</v>
      </c>
      <c r="Z7733" s="7">
        <v>1.2494399999999999E-4</v>
      </c>
      <c r="AA7733" s="7" t="s">
        <v>50</v>
      </c>
      <c r="AB7733" s="7" t="s">
        <v>50</v>
      </c>
      <c r="AC7733" s="7" t="s">
        <v>87</v>
      </c>
      <c r="AD7733" s="7" t="s">
        <v>51</v>
      </c>
      <c r="AE7733" s="10">
        <v>0.16666666666666599</v>
      </c>
    </row>
    <row r="7734" spans="1:31" x14ac:dyDescent="0.2">
      <c r="A7734" s="7" t="s">
        <v>17397</v>
      </c>
      <c r="B7734" s="7">
        <v>1</v>
      </c>
      <c r="C7734" s="7" t="s">
        <v>52</v>
      </c>
      <c r="D7734" s="8">
        <v>139291942</v>
      </c>
      <c r="E7734" s="8">
        <v>139291947</v>
      </c>
      <c r="F7734" s="7">
        <v>5</v>
      </c>
      <c r="G7734" s="7">
        <v>1</v>
      </c>
      <c r="H7734" s="7">
        <v>1</v>
      </c>
      <c r="I7734" s="7">
        <v>0</v>
      </c>
      <c r="J7734" s="7">
        <v>1</v>
      </c>
      <c r="K7734" s="7">
        <v>4</v>
      </c>
      <c r="L7734" s="7" t="s">
        <v>17398</v>
      </c>
      <c r="M7734" s="9" t="s">
        <v>17398</v>
      </c>
      <c r="N7734" s="7" t="s">
        <v>46</v>
      </c>
      <c r="O7734" s="7" t="s">
        <v>94</v>
      </c>
      <c r="P7734" s="7" t="s">
        <v>56</v>
      </c>
      <c r="Q7734" s="8">
        <v>-56</v>
      </c>
      <c r="R7734" s="10">
        <v>2.4853800000000001</v>
      </c>
      <c r="S7734" s="7">
        <v>0.99685000000000001</v>
      </c>
      <c r="T7734" s="7">
        <v>3</v>
      </c>
      <c r="U7734" s="7" t="s">
        <v>17399</v>
      </c>
      <c r="V7734" s="7">
        <v>-26</v>
      </c>
      <c r="W7734" s="7">
        <v>-104</v>
      </c>
      <c r="X7734" s="7" t="s">
        <v>50</v>
      </c>
      <c r="Y7734" s="7">
        <v>-106</v>
      </c>
      <c r="Z7734" s="7" t="s">
        <v>56</v>
      </c>
      <c r="AA7734" s="7">
        <v>0</v>
      </c>
      <c r="AB7734" s="7">
        <v>1.1100000000000001</v>
      </c>
      <c r="AC7734" s="7" t="s">
        <v>51</v>
      </c>
      <c r="AD7734" s="7" t="s">
        <v>51</v>
      </c>
      <c r="AE7734" s="10">
        <v>0.6875</v>
      </c>
    </row>
    <row r="7735" spans="1:31" x14ac:dyDescent="0.2">
      <c r="A7735" s="7" t="s">
        <v>17397</v>
      </c>
      <c r="B7735" s="7">
        <v>1</v>
      </c>
      <c r="C7735" s="7" t="s">
        <v>43</v>
      </c>
      <c r="D7735" s="8">
        <v>139561047</v>
      </c>
      <c r="E7735" s="8">
        <v>139561052</v>
      </c>
      <c r="F7735" s="7">
        <v>5</v>
      </c>
      <c r="G7735" s="7">
        <v>1</v>
      </c>
      <c r="H7735" s="7">
        <v>1</v>
      </c>
      <c r="I7735" s="7">
        <v>1</v>
      </c>
      <c r="J7735" s="7">
        <v>1</v>
      </c>
      <c r="K7735" s="7">
        <v>5</v>
      </c>
      <c r="L7735" s="7" t="s">
        <v>13594</v>
      </c>
      <c r="M7735" s="9" t="s">
        <v>13594</v>
      </c>
      <c r="N7735" s="7" t="s">
        <v>46</v>
      </c>
      <c r="O7735" s="7" t="s">
        <v>77</v>
      </c>
      <c r="P7735" s="7" t="s">
        <v>56</v>
      </c>
      <c r="Q7735" s="8">
        <v>-291</v>
      </c>
      <c r="R7735" s="10">
        <v>0.30990400000000001</v>
      </c>
      <c r="S7735" s="7">
        <v>0</v>
      </c>
      <c r="T7735" s="7">
        <v>12</v>
      </c>
      <c r="U7735" s="7" t="s">
        <v>17400</v>
      </c>
      <c r="V7735" s="7">
        <v>-204</v>
      </c>
      <c r="W7735" s="7">
        <v>-160</v>
      </c>
      <c r="X7735" s="7">
        <v>-133</v>
      </c>
      <c r="Y7735" s="7">
        <v>-151</v>
      </c>
      <c r="Z7735" s="7" t="s">
        <v>56</v>
      </c>
      <c r="AA7735" s="7">
        <v>0.97</v>
      </c>
      <c r="AB7735" s="7">
        <v>0.28999999999999998</v>
      </c>
      <c r="AC7735" s="7" t="s">
        <v>58</v>
      </c>
      <c r="AD7735" s="7" t="s">
        <v>51</v>
      </c>
      <c r="AE7735" s="10">
        <v>0.875</v>
      </c>
    </row>
    <row r="7736" spans="1:31" x14ac:dyDescent="0.2">
      <c r="A7736" s="7" t="s">
        <v>17397</v>
      </c>
      <c r="B7736" s="7">
        <v>1</v>
      </c>
      <c r="C7736" s="7" t="s">
        <v>83</v>
      </c>
      <c r="D7736" s="8">
        <v>49199139</v>
      </c>
      <c r="E7736" s="8">
        <v>49199140</v>
      </c>
      <c r="F7736" s="7">
        <v>1</v>
      </c>
      <c r="G7736" s="7">
        <v>0</v>
      </c>
      <c r="H7736" s="7">
        <v>0</v>
      </c>
      <c r="I7736" s="7">
        <v>1</v>
      </c>
      <c r="J7736" s="7">
        <v>0</v>
      </c>
      <c r="K7736" s="7">
        <v>1</v>
      </c>
      <c r="L7736" s="7" t="s">
        <v>17401</v>
      </c>
      <c r="M7736" s="9" t="s">
        <v>17402</v>
      </c>
      <c r="N7736" s="7" t="s">
        <v>46</v>
      </c>
      <c r="O7736" s="7" t="s">
        <v>47</v>
      </c>
      <c r="P7736" s="7" t="s">
        <v>56</v>
      </c>
      <c r="Q7736" s="8">
        <v>10059</v>
      </c>
      <c r="R7736" s="10">
        <v>-0.39548800000000001</v>
      </c>
      <c r="S7736" s="7">
        <v>0</v>
      </c>
      <c r="T7736" s="7">
        <v>1</v>
      </c>
      <c r="U7736" s="7" t="s">
        <v>12477</v>
      </c>
      <c r="V7736" s="7" t="s">
        <v>50</v>
      </c>
      <c r="W7736" s="7" t="s">
        <v>50</v>
      </c>
      <c r="X7736" s="7">
        <v>125</v>
      </c>
      <c r="Y7736" s="7" t="s">
        <v>50</v>
      </c>
      <c r="Z7736" s="7" t="s">
        <v>56</v>
      </c>
      <c r="AA7736" s="7" t="s">
        <v>50</v>
      </c>
      <c r="AB7736" s="7" t="s">
        <v>50</v>
      </c>
      <c r="AC7736" s="7" t="s">
        <v>51</v>
      </c>
      <c r="AD7736" s="7" t="s">
        <v>51</v>
      </c>
      <c r="AE7736" s="10">
        <v>4.1666666666666602E-2</v>
      </c>
    </row>
    <row r="7737" spans="1:31" x14ac:dyDescent="0.2">
      <c r="A7737" s="7" t="s">
        <v>17403</v>
      </c>
      <c r="B7737" s="7">
        <v>1</v>
      </c>
      <c r="C7737" s="7" t="s">
        <v>204</v>
      </c>
      <c r="D7737" s="8">
        <v>32672020</v>
      </c>
      <c r="E7737" s="8">
        <v>32672021</v>
      </c>
      <c r="F7737" s="7">
        <v>1</v>
      </c>
      <c r="G7737" s="7">
        <v>0</v>
      </c>
      <c r="H7737" s="7">
        <v>0</v>
      </c>
      <c r="I7737" s="7">
        <v>1</v>
      </c>
      <c r="J7737" s="7">
        <v>1</v>
      </c>
      <c r="K7737" s="7">
        <v>2</v>
      </c>
      <c r="L7737" s="7" t="s">
        <v>4051</v>
      </c>
      <c r="M7737" s="9" t="s">
        <v>4052</v>
      </c>
      <c r="N7737" s="7" t="s">
        <v>46</v>
      </c>
      <c r="O7737" s="7" t="s">
        <v>82</v>
      </c>
      <c r="P7737" s="7" t="s">
        <v>56</v>
      </c>
      <c r="Q7737" s="8">
        <v>-1045</v>
      </c>
      <c r="R7737" s="10">
        <v>-1.8755899999999999E-2</v>
      </c>
      <c r="S7737" s="7">
        <v>0</v>
      </c>
      <c r="T7737" s="7">
        <v>6</v>
      </c>
      <c r="U7737" s="7" t="s">
        <v>17404</v>
      </c>
      <c r="V7737" s="7" t="s">
        <v>50</v>
      </c>
      <c r="W7737" s="7" t="s">
        <v>50</v>
      </c>
      <c r="X7737" s="7">
        <v>-159</v>
      </c>
      <c r="Y7737" s="7">
        <v>-161</v>
      </c>
      <c r="Z7737" s="7" t="s">
        <v>56</v>
      </c>
      <c r="AA7737" s="7">
        <v>0</v>
      </c>
      <c r="AB7737" s="7">
        <v>1.22</v>
      </c>
      <c r="AC7737" s="7" t="s">
        <v>51</v>
      </c>
      <c r="AD7737" s="7" t="s">
        <v>51</v>
      </c>
      <c r="AE7737" s="10">
        <v>0.14583333333333301</v>
      </c>
    </row>
    <row r="7738" spans="1:31" x14ac:dyDescent="0.2">
      <c r="A7738" s="7" t="s">
        <v>17403</v>
      </c>
      <c r="B7738" s="7">
        <v>1</v>
      </c>
      <c r="C7738" s="7" t="s">
        <v>128</v>
      </c>
      <c r="D7738" s="8">
        <v>15307402</v>
      </c>
      <c r="E7738" s="8">
        <v>15307403</v>
      </c>
      <c r="F7738" s="7">
        <v>1</v>
      </c>
      <c r="G7738" s="7">
        <v>1</v>
      </c>
      <c r="H7738" s="7">
        <v>1</v>
      </c>
      <c r="I7738" s="7">
        <v>1</v>
      </c>
      <c r="J7738" s="7">
        <v>1</v>
      </c>
      <c r="K7738" s="7">
        <v>5</v>
      </c>
      <c r="L7738" s="7" t="s">
        <v>2784</v>
      </c>
      <c r="M7738" s="9" t="s">
        <v>2784</v>
      </c>
      <c r="N7738" s="7" t="s">
        <v>46</v>
      </c>
      <c r="O7738" s="7" t="s">
        <v>77</v>
      </c>
      <c r="P7738" s="7" t="s">
        <v>78</v>
      </c>
      <c r="Q7738" s="8">
        <v>186</v>
      </c>
      <c r="R7738" s="10">
        <v>0.85329100000000002</v>
      </c>
      <c r="S7738" s="7">
        <v>0</v>
      </c>
      <c r="T7738" s="7">
        <v>2</v>
      </c>
      <c r="U7738" s="7" t="s">
        <v>17405</v>
      </c>
      <c r="V7738" s="7">
        <v>4</v>
      </c>
      <c r="W7738" s="7">
        <v>51</v>
      </c>
      <c r="X7738" s="7">
        <v>105</v>
      </c>
      <c r="Y7738" s="7">
        <v>105</v>
      </c>
      <c r="Z7738" s="7">
        <v>6.57073E-6</v>
      </c>
      <c r="AA7738" s="7">
        <v>0</v>
      </c>
      <c r="AB7738" s="7">
        <v>0.97</v>
      </c>
      <c r="AC7738" s="7" t="s">
        <v>87</v>
      </c>
      <c r="AD7738" s="7" t="s">
        <v>51</v>
      </c>
      <c r="AE7738" s="10">
        <v>0.9375</v>
      </c>
    </row>
    <row r="7739" spans="1:31" x14ac:dyDescent="0.2">
      <c r="A7739" s="7" t="s">
        <v>17406</v>
      </c>
      <c r="B7739" s="7">
        <v>1</v>
      </c>
      <c r="C7739" s="7" t="s">
        <v>92</v>
      </c>
      <c r="D7739" s="8">
        <v>229507698</v>
      </c>
      <c r="E7739" s="8">
        <v>229507702</v>
      </c>
      <c r="F7739" s="7">
        <v>4</v>
      </c>
      <c r="G7739" s="7">
        <v>0</v>
      </c>
      <c r="H7739" s="7">
        <v>0</v>
      </c>
      <c r="I7739" s="7">
        <v>1</v>
      </c>
      <c r="J7739" s="7">
        <v>0</v>
      </c>
      <c r="K7739" s="7">
        <v>1</v>
      </c>
      <c r="L7739" s="7" t="s">
        <v>17407</v>
      </c>
      <c r="M7739" s="9" t="s">
        <v>17408</v>
      </c>
      <c r="N7739" s="7" t="s">
        <v>46</v>
      </c>
      <c r="O7739" s="7" t="s">
        <v>77</v>
      </c>
      <c r="P7739" s="7" t="s">
        <v>7816</v>
      </c>
      <c r="Q7739" s="8">
        <v>-643</v>
      </c>
      <c r="R7739" s="10">
        <v>-0.71599599999999997</v>
      </c>
      <c r="S7739" s="7">
        <v>0</v>
      </c>
      <c r="T7739" s="7">
        <v>0</v>
      </c>
      <c r="U7739" s="7" t="s">
        <v>50</v>
      </c>
      <c r="V7739" s="7" t="s">
        <v>50</v>
      </c>
      <c r="W7739" s="7" t="s">
        <v>50</v>
      </c>
      <c r="X7739" s="7">
        <v>-690</v>
      </c>
      <c r="Y7739" s="7" t="s">
        <v>50</v>
      </c>
      <c r="Z7739" s="7">
        <v>4.7507699999999996E-3</v>
      </c>
      <c r="AA7739" s="7">
        <v>0</v>
      </c>
      <c r="AB7739" s="7">
        <v>0.45</v>
      </c>
      <c r="AC7739" s="7" t="s">
        <v>51</v>
      </c>
      <c r="AD7739" s="7" t="s">
        <v>51</v>
      </c>
      <c r="AE7739" s="10">
        <v>2.0833333333333301E-2</v>
      </c>
    </row>
    <row r="7740" spans="1:31" x14ac:dyDescent="0.2">
      <c r="A7740" s="7" t="s">
        <v>17409</v>
      </c>
      <c r="B7740" s="7">
        <v>1</v>
      </c>
      <c r="C7740" s="7" t="s">
        <v>204</v>
      </c>
      <c r="D7740" s="8">
        <v>45174319</v>
      </c>
      <c r="E7740" s="8">
        <v>45174320</v>
      </c>
      <c r="F7740" s="7">
        <v>1</v>
      </c>
      <c r="G7740" s="7">
        <v>0</v>
      </c>
      <c r="H7740" s="7">
        <v>1</v>
      </c>
      <c r="I7740" s="7">
        <v>0</v>
      </c>
      <c r="J7740" s="7">
        <v>0</v>
      </c>
      <c r="K7740" s="7">
        <v>1</v>
      </c>
      <c r="L7740" s="7" t="s">
        <v>17410</v>
      </c>
      <c r="M7740" s="9" t="s">
        <v>17410</v>
      </c>
      <c r="N7740" s="7" t="s">
        <v>46</v>
      </c>
      <c r="O7740" s="7" t="s">
        <v>82</v>
      </c>
      <c r="P7740" s="7" t="s">
        <v>56</v>
      </c>
      <c r="Q7740" s="8">
        <v>-6888</v>
      </c>
      <c r="R7740" s="10">
        <v>4.6751800000000001</v>
      </c>
      <c r="S7740" s="7">
        <v>1</v>
      </c>
      <c r="T7740" s="7">
        <v>2</v>
      </c>
      <c r="U7740" s="7" t="s">
        <v>17411</v>
      </c>
      <c r="V7740" s="7" t="s">
        <v>50</v>
      </c>
      <c r="W7740" s="7">
        <v>119</v>
      </c>
      <c r="X7740" s="7" t="s">
        <v>50</v>
      </c>
      <c r="Y7740" s="7" t="s">
        <v>50</v>
      </c>
      <c r="Z7740" s="7" t="s">
        <v>56</v>
      </c>
      <c r="AA7740" s="7">
        <v>0.16</v>
      </c>
      <c r="AB7740" s="7">
        <v>0.55000000000000004</v>
      </c>
      <c r="AC7740" s="7" t="s">
        <v>51</v>
      </c>
      <c r="AD7740" s="7" t="s">
        <v>51</v>
      </c>
      <c r="AE7740" s="10">
        <v>2.0833333333333301E-2</v>
      </c>
    </row>
    <row r="7741" spans="1:31" x14ac:dyDescent="0.2">
      <c r="A7741" s="7" t="s">
        <v>17412</v>
      </c>
      <c r="B7741" s="7">
        <v>1</v>
      </c>
      <c r="C7741" s="7" t="s">
        <v>92</v>
      </c>
      <c r="D7741" s="8">
        <v>150257215</v>
      </c>
      <c r="E7741" s="8">
        <v>150257216</v>
      </c>
      <c r="F7741" s="7">
        <v>1</v>
      </c>
      <c r="G7741" s="7">
        <v>0</v>
      </c>
      <c r="H7741" s="7">
        <v>0</v>
      </c>
      <c r="I7741" s="7">
        <v>1</v>
      </c>
      <c r="J7741" s="7">
        <v>0</v>
      </c>
      <c r="K7741" s="7">
        <v>1</v>
      </c>
      <c r="L7741" s="7" t="s">
        <v>11985</v>
      </c>
      <c r="M7741" s="9" t="s">
        <v>11985</v>
      </c>
      <c r="N7741" s="7" t="s">
        <v>46</v>
      </c>
      <c r="O7741" s="7" t="s">
        <v>77</v>
      </c>
      <c r="P7741" s="7" t="s">
        <v>8251</v>
      </c>
      <c r="Q7741" s="8">
        <v>-558</v>
      </c>
      <c r="R7741" s="10">
        <v>3.2446100000000002</v>
      </c>
      <c r="S7741" s="7">
        <v>1</v>
      </c>
      <c r="T7741" s="7">
        <v>18</v>
      </c>
      <c r="U7741" s="7" t="s">
        <v>17413</v>
      </c>
      <c r="V7741" s="7" t="s">
        <v>50</v>
      </c>
      <c r="W7741" s="7" t="s">
        <v>50</v>
      </c>
      <c r="X7741" s="7">
        <v>54</v>
      </c>
      <c r="Y7741" s="7" t="s">
        <v>50</v>
      </c>
      <c r="Z7741" s="7">
        <v>5.2576900000000001E-5</v>
      </c>
      <c r="AA7741" s="7" t="s">
        <v>50</v>
      </c>
      <c r="AB7741" s="7" t="s">
        <v>50</v>
      </c>
      <c r="AC7741" s="7" t="s">
        <v>51</v>
      </c>
      <c r="AD7741" s="7" t="s">
        <v>51</v>
      </c>
      <c r="AE7741" s="10">
        <v>8.3333333333333301E-2</v>
      </c>
    </row>
    <row r="7742" spans="1:31" x14ac:dyDescent="0.2">
      <c r="A7742" s="7" t="s">
        <v>17414</v>
      </c>
      <c r="B7742" s="7">
        <v>1</v>
      </c>
      <c r="C7742" s="7" t="s">
        <v>59</v>
      </c>
      <c r="D7742" s="8">
        <v>64707034</v>
      </c>
      <c r="E7742" s="8">
        <v>64707035</v>
      </c>
      <c r="F7742" s="7">
        <v>1</v>
      </c>
      <c r="G7742" s="7">
        <v>0</v>
      </c>
      <c r="H7742" s="7">
        <v>0</v>
      </c>
      <c r="I7742" s="7">
        <v>1</v>
      </c>
      <c r="J7742" s="7">
        <v>0</v>
      </c>
      <c r="K7742" s="7">
        <v>1</v>
      </c>
      <c r="L7742" s="7" t="s">
        <v>5207</v>
      </c>
      <c r="M7742" s="9" t="s">
        <v>5207</v>
      </c>
      <c r="N7742" s="7" t="s">
        <v>46</v>
      </c>
      <c r="O7742" s="7" t="s">
        <v>82</v>
      </c>
      <c r="P7742" s="7" t="s">
        <v>56</v>
      </c>
      <c r="Q7742" s="8">
        <v>2611</v>
      </c>
      <c r="R7742" s="10">
        <v>-1.0587599999999999</v>
      </c>
      <c r="S7742" s="7">
        <v>0</v>
      </c>
      <c r="T7742" s="7">
        <v>28</v>
      </c>
      <c r="U7742" s="7" t="s">
        <v>17415</v>
      </c>
      <c r="V7742" s="7" t="s">
        <v>50</v>
      </c>
      <c r="W7742" s="7" t="s">
        <v>50</v>
      </c>
      <c r="X7742" s="7">
        <v>-33</v>
      </c>
      <c r="Y7742" s="7" t="s">
        <v>50</v>
      </c>
      <c r="Z7742" s="7" t="s">
        <v>56</v>
      </c>
      <c r="AA7742" s="7">
        <v>0</v>
      </c>
      <c r="AB7742" s="7">
        <v>0.65</v>
      </c>
      <c r="AC7742" s="7" t="s">
        <v>87</v>
      </c>
      <c r="AD7742" s="7" t="s">
        <v>51</v>
      </c>
      <c r="AE7742" s="10">
        <v>8.3333333333333301E-2</v>
      </c>
    </row>
    <row r="7743" spans="1:31" x14ac:dyDescent="0.2">
      <c r="A7743" s="7" t="s">
        <v>17416</v>
      </c>
      <c r="B7743" s="7">
        <v>1</v>
      </c>
      <c r="C7743" s="7" t="s">
        <v>43</v>
      </c>
      <c r="D7743" s="8">
        <v>178585471</v>
      </c>
      <c r="E7743" s="8">
        <v>178585472</v>
      </c>
      <c r="F7743" s="7">
        <v>1</v>
      </c>
      <c r="G7743" s="7">
        <v>1</v>
      </c>
      <c r="H7743" s="7">
        <v>1</v>
      </c>
      <c r="I7743" s="7">
        <v>1</v>
      </c>
      <c r="J7743" s="7">
        <v>1</v>
      </c>
      <c r="K7743" s="7">
        <v>4</v>
      </c>
      <c r="L7743" s="7" t="s">
        <v>762</v>
      </c>
      <c r="M7743" s="9" t="s">
        <v>762</v>
      </c>
      <c r="N7743" s="7" t="s">
        <v>46</v>
      </c>
      <c r="O7743" s="7" t="s">
        <v>82</v>
      </c>
      <c r="P7743" s="7" t="s">
        <v>763</v>
      </c>
      <c r="Q7743" s="8">
        <v>-4922</v>
      </c>
      <c r="R7743" s="10">
        <v>-5.9085400000000003</v>
      </c>
      <c r="S7743" s="7">
        <v>0</v>
      </c>
      <c r="T7743" s="7">
        <v>0</v>
      </c>
      <c r="U7743" s="7" t="s">
        <v>50</v>
      </c>
      <c r="V7743" s="7" t="s">
        <v>50</v>
      </c>
      <c r="W7743" s="7">
        <v>-197</v>
      </c>
      <c r="X7743" s="7">
        <v>-174</v>
      </c>
      <c r="Y7743" s="7">
        <v>-173</v>
      </c>
      <c r="Z7743" s="7">
        <v>0</v>
      </c>
      <c r="AA7743" s="7">
        <v>0</v>
      </c>
      <c r="AB7743" s="7">
        <v>0.87</v>
      </c>
      <c r="AC7743" s="7" t="s">
        <v>86</v>
      </c>
      <c r="AD7743" s="7" t="s">
        <v>86</v>
      </c>
      <c r="AE7743" s="10">
        <v>0.16666666666666599</v>
      </c>
    </row>
    <row r="7744" spans="1:31" x14ac:dyDescent="0.2">
      <c r="A7744" s="7" t="s">
        <v>17416</v>
      </c>
      <c r="B7744" s="7">
        <v>1</v>
      </c>
      <c r="C7744" s="7" t="s">
        <v>92</v>
      </c>
      <c r="D7744" s="8">
        <v>179026365</v>
      </c>
      <c r="E7744" s="8">
        <v>179026366</v>
      </c>
      <c r="F7744" s="7">
        <v>1</v>
      </c>
      <c r="G7744" s="7">
        <v>1</v>
      </c>
      <c r="H7744" s="7">
        <v>1</v>
      </c>
      <c r="I7744" s="7">
        <v>1</v>
      </c>
      <c r="J7744" s="7">
        <v>1</v>
      </c>
      <c r="K7744" s="7">
        <v>5</v>
      </c>
      <c r="L7744" s="7" t="s">
        <v>17417</v>
      </c>
      <c r="M7744" s="9" t="s">
        <v>17417</v>
      </c>
      <c r="N7744" s="7" t="s">
        <v>46</v>
      </c>
      <c r="O7744" s="7" t="s">
        <v>82</v>
      </c>
      <c r="P7744" s="7" t="s">
        <v>3027</v>
      </c>
      <c r="Q7744" s="8">
        <v>562</v>
      </c>
      <c r="R7744" s="10">
        <v>0.63746499999999995</v>
      </c>
      <c r="S7744" s="7">
        <v>0</v>
      </c>
      <c r="T7744" s="7">
        <v>1</v>
      </c>
      <c r="U7744" s="7" t="s">
        <v>1281</v>
      </c>
      <c r="V7744" s="7" t="s">
        <v>50</v>
      </c>
      <c r="W7744" s="7">
        <v>532</v>
      </c>
      <c r="X7744" s="7">
        <v>512</v>
      </c>
      <c r="Y7744" s="7">
        <v>536</v>
      </c>
      <c r="Z7744" s="7">
        <v>1.2503899999999999E-4</v>
      </c>
      <c r="AA7744" s="7">
        <v>0</v>
      </c>
      <c r="AB7744" s="7">
        <v>0.91</v>
      </c>
      <c r="AC7744" s="7" t="s">
        <v>51</v>
      </c>
      <c r="AD7744" s="7" t="s">
        <v>51</v>
      </c>
      <c r="AE7744" s="10">
        <v>0.8125</v>
      </c>
    </row>
    <row r="7745" spans="1:31" x14ac:dyDescent="0.2">
      <c r="A7745" s="7" t="s">
        <v>17416</v>
      </c>
      <c r="B7745" s="7">
        <v>1</v>
      </c>
      <c r="C7745" s="7" t="s">
        <v>59</v>
      </c>
      <c r="D7745" s="8">
        <v>100538232</v>
      </c>
      <c r="E7745" s="8">
        <v>100538233</v>
      </c>
      <c r="F7745" s="7">
        <v>1</v>
      </c>
      <c r="G7745" s="7">
        <v>0</v>
      </c>
      <c r="H7745" s="7">
        <v>0</v>
      </c>
      <c r="I7745" s="7">
        <v>1</v>
      </c>
      <c r="J7745" s="7">
        <v>0</v>
      </c>
      <c r="K7745" s="7">
        <v>1</v>
      </c>
      <c r="L7745" s="7" t="s">
        <v>4406</v>
      </c>
      <c r="M7745" s="9" t="s">
        <v>4406</v>
      </c>
      <c r="N7745" s="7" t="s">
        <v>46</v>
      </c>
      <c r="O7745" s="7" t="s">
        <v>219</v>
      </c>
      <c r="P7745" s="7" t="s">
        <v>56</v>
      </c>
      <c r="Q7745" s="8">
        <v>-9895</v>
      </c>
      <c r="R7745" s="10">
        <v>-3.6910799999999999</v>
      </c>
      <c r="S7745" s="7">
        <v>0</v>
      </c>
      <c r="T7745" s="7">
        <v>1</v>
      </c>
      <c r="U7745" s="7" t="s">
        <v>2602</v>
      </c>
      <c r="V7745" s="7" t="s">
        <v>50</v>
      </c>
      <c r="W7745" s="7" t="s">
        <v>50</v>
      </c>
      <c r="X7745" s="7">
        <v>291</v>
      </c>
      <c r="Y7745" s="7" t="s">
        <v>50</v>
      </c>
      <c r="Z7745" s="7" t="s">
        <v>56</v>
      </c>
      <c r="AA7745" s="7" t="s">
        <v>50</v>
      </c>
      <c r="AB7745" s="7" t="s">
        <v>50</v>
      </c>
      <c r="AC7745" s="7" t="s">
        <v>58</v>
      </c>
      <c r="AD7745" s="7" t="s">
        <v>51</v>
      </c>
      <c r="AE7745" s="10">
        <v>6.25E-2</v>
      </c>
    </row>
    <row r="7746" spans="1:31" x14ac:dyDescent="0.2">
      <c r="A7746" s="7" t="s">
        <v>17418</v>
      </c>
      <c r="B7746" s="7">
        <v>1</v>
      </c>
      <c r="C7746" s="7" t="s">
        <v>88</v>
      </c>
      <c r="D7746" s="8">
        <v>105304338</v>
      </c>
      <c r="E7746" s="8">
        <v>105304339</v>
      </c>
      <c r="F7746" s="7">
        <v>1</v>
      </c>
      <c r="G7746" s="7">
        <v>0</v>
      </c>
      <c r="H7746" s="7">
        <v>0</v>
      </c>
      <c r="I7746" s="7">
        <v>1</v>
      </c>
      <c r="J7746" s="7">
        <v>0</v>
      </c>
      <c r="K7746" s="7">
        <v>1</v>
      </c>
      <c r="L7746" s="7" t="s">
        <v>2221</v>
      </c>
      <c r="M7746" s="9" t="s">
        <v>2221</v>
      </c>
      <c r="N7746" s="7" t="s">
        <v>46</v>
      </c>
      <c r="O7746" s="7" t="s">
        <v>82</v>
      </c>
      <c r="P7746" s="7" t="s">
        <v>56</v>
      </c>
      <c r="Q7746" s="8">
        <v>5559</v>
      </c>
      <c r="R7746" s="10">
        <v>0.88955099999999998</v>
      </c>
      <c r="S7746" s="7">
        <v>0.56692900000000002</v>
      </c>
      <c r="T7746" s="7">
        <v>5</v>
      </c>
      <c r="U7746" s="7" t="s">
        <v>17419</v>
      </c>
      <c r="V7746" s="7" t="s">
        <v>50</v>
      </c>
      <c r="W7746" s="7" t="s">
        <v>50</v>
      </c>
      <c r="X7746" s="7">
        <v>216</v>
      </c>
      <c r="Y7746" s="7" t="s">
        <v>50</v>
      </c>
      <c r="Z7746" s="7" t="s">
        <v>56</v>
      </c>
      <c r="AA7746" s="7">
        <v>1</v>
      </c>
      <c r="AB7746" s="7">
        <v>0.27</v>
      </c>
      <c r="AC7746" s="7" t="s">
        <v>87</v>
      </c>
      <c r="AD7746" s="7" t="s">
        <v>58</v>
      </c>
      <c r="AE7746" s="10">
        <v>0.25</v>
      </c>
    </row>
    <row r="7747" spans="1:31" x14ac:dyDescent="0.2">
      <c r="A7747" s="7" t="s">
        <v>17420</v>
      </c>
      <c r="B7747" s="7">
        <v>1</v>
      </c>
      <c r="C7747" s="7" t="s">
        <v>175</v>
      </c>
      <c r="D7747" s="8">
        <v>5896487</v>
      </c>
      <c r="E7747" s="8">
        <v>5896488</v>
      </c>
      <c r="F7747" s="7">
        <v>1</v>
      </c>
      <c r="G7747" s="7">
        <v>0</v>
      </c>
      <c r="H7747" s="7">
        <v>0</v>
      </c>
      <c r="I7747" s="7">
        <v>1</v>
      </c>
      <c r="J7747" s="7">
        <v>1</v>
      </c>
      <c r="K7747" s="7">
        <v>2</v>
      </c>
      <c r="L7747" s="7" t="s">
        <v>3677</v>
      </c>
      <c r="M7747" s="9" t="s">
        <v>3677</v>
      </c>
      <c r="N7747" s="7" t="s">
        <v>46</v>
      </c>
      <c r="O7747" s="7" t="s">
        <v>77</v>
      </c>
      <c r="P7747" s="7" t="s">
        <v>17421</v>
      </c>
      <c r="Q7747" s="8">
        <v>965</v>
      </c>
      <c r="R7747" s="10">
        <v>0.70543299999999998</v>
      </c>
      <c r="S7747" s="7">
        <v>0</v>
      </c>
      <c r="T7747" s="7">
        <v>1</v>
      </c>
      <c r="U7747" s="7" t="s">
        <v>245</v>
      </c>
      <c r="V7747" s="7" t="s">
        <v>50</v>
      </c>
      <c r="W7747" s="7" t="s">
        <v>50</v>
      </c>
      <c r="X7747" s="7">
        <v>386</v>
      </c>
      <c r="Y7747" s="7">
        <v>387</v>
      </c>
      <c r="Z7747" s="7">
        <v>3.9455500000000002E-5</v>
      </c>
      <c r="AA7747" s="7">
        <v>0.11</v>
      </c>
      <c r="AB7747" s="7">
        <v>1.24</v>
      </c>
      <c r="AC7747" s="7" t="s">
        <v>58</v>
      </c>
      <c r="AD7747" s="7" t="s">
        <v>58</v>
      </c>
      <c r="AE7747" s="10">
        <v>0.10416666666666601</v>
      </c>
    </row>
    <row r="7748" spans="1:31" x14ac:dyDescent="0.2">
      <c r="A7748" s="7" t="s">
        <v>17420</v>
      </c>
      <c r="B7748" s="7">
        <v>1</v>
      </c>
      <c r="C7748" s="7" t="s">
        <v>186</v>
      </c>
      <c r="D7748" s="8">
        <v>971197</v>
      </c>
      <c r="E7748" s="8">
        <v>971198</v>
      </c>
      <c r="F7748" s="7">
        <v>1</v>
      </c>
      <c r="G7748" s="7">
        <v>0</v>
      </c>
      <c r="H7748" s="7">
        <v>0</v>
      </c>
      <c r="I7748" s="7">
        <v>1</v>
      </c>
      <c r="J7748" s="7">
        <v>1</v>
      </c>
      <c r="K7748" s="7">
        <v>3</v>
      </c>
      <c r="L7748" s="7" t="s">
        <v>6808</v>
      </c>
      <c r="M7748" s="9" t="s">
        <v>6808</v>
      </c>
      <c r="N7748" s="7" t="s">
        <v>46</v>
      </c>
      <c r="O7748" s="7" t="s">
        <v>119</v>
      </c>
      <c r="P7748" s="7" t="s">
        <v>17422</v>
      </c>
      <c r="Q7748" s="8">
        <v>213</v>
      </c>
      <c r="R7748" s="10">
        <v>-4.5881900000000003E-2</v>
      </c>
      <c r="S7748" s="7">
        <v>0</v>
      </c>
      <c r="T7748" s="7">
        <v>0</v>
      </c>
      <c r="U7748" s="7" t="s">
        <v>50</v>
      </c>
      <c r="V7748" s="7" t="s">
        <v>50</v>
      </c>
      <c r="W7748" s="7" t="s">
        <v>50</v>
      </c>
      <c r="X7748" s="7">
        <v>50</v>
      </c>
      <c r="Y7748" s="7">
        <v>156</v>
      </c>
      <c r="Z7748" s="7">
        <v>6.5732400000000003E-6</v>
      </c>
      <c r="AA7748" s="7">
        <v>0</v>
      </c>
      <c r="AB7748" s="7">
        <v>1.27</v>
      </c>
      <c r="AC7748" s="7" t="s">
        <v>87</v>
      </c>
      <c r="AD7748" s="7" t="s">
        <v>51</v>
      </c>
      <c r="AE7748" s="10">
        <v>0.58333333333333304</v>
      </c>
    </row>
    <row r="7749" spans="1:31" x14ac:dyDescent="0.2">
      <c r="A7749" s="7" t="s">
        <v>17423</v>
      </c>
      <c r="B7749" s="7">
        <v>1</v>
      </c>
      <c r="C7749" s="7" t="s">
        <v>70</v>
      </c>
      <c r="D7749" s="8">
        <v>71418909</v>
      </c>
      <c r="E7749" s="8">
        <v>71418910</v>
      </c>
      <c r="F7749" s="7">
        <v>1</v>
      </c>
      <c r="G7749" s="7">
        <v>0</v>
      </c>
      <c r="H7749" s="7">
        <v>0</v>
      </c>
      <c r="I7749" s="7">
        <v>1</v>
      </c>
      <c r="J7749" s="7">
        <v>0</v>
      </c>
      <c r="K7749" s="7">
        <v>1</v>
      </c>
      <c r="L7749" s="7" t="s">
        <v>17424</v>
      </c>
      <c r="M7749" s="9" t="s">
        <v>17425</v>
      </c>
      <c r="N7749" s="7" t="s">
        <v>46</v>
      </c>
      <c r="O7749" s="7" t="s">
        <v>206</v>
      </c>
      <c r="P7749" s="7" t="s">
        <v>417</v>
      </c>
      <c r="Q7749" s="8">
        <v>-4445</v>
      </c>
      <c r="R7749" s="10">
        <v>-1.9801200000000001</v>
      </c>
      <c r="S7749" s="7">
        <v>0</v>
      </c>
      <c r="T7749" s="7">
        <v>2</v>
      </c>
      <c r="U7749" s="7" t="s">
        <v>17426</v>
      </c>
      <c r="V7749" s="7" t="s">
        <v>50</v>
      </c>
      <c r="W7749" s="7" t="s">
        <v>50</v>
      </c>
      <c r="X7749" s="7">
        <v>39</v>
      </c>
      <c r="Y7749" s="7" t="s">
        <v>50</v>
      </c>
      <c r="Z7749" s="7">
        <v>6.57194E-6</v>
      </c>
      <c r="AA7749" s="7" t="s">
        <v>50</v>
      </c>
      <c r="AB7749" s="7" t="s">
        <v>50</v>
      </c>
      <c r="AC7749" s="7" t="s">
        <v>51</v>
      </c>
      <c r="AD7749" s="7" t="s">
        <v>51</v>
      </c>
      <c r="AE7749" s="10">
        <v>0.1875</v>
      </c>
    </row>
    <row r="7750" spans="1:31" x14ac:dyDescent="0.2">
      <c r="A7750" s="7" t="s">
        <v>17423</v>
      </c>
      <c r="B7750" s="7">
        <v>1</v>
      </c>
      <c r="C7750" s="7" t="s">
        <v>152</v>
      </c>
      <c r="D7750" s="8">
        <v>169650191</v>
      </c>
      <c r="E7750" s="8">
        <v>169650192</v>
      </c>
      <c r="F7750" s="7">
        <v>1</v>
      </c>
      <c r="G7750" s="7">
        <v>0</v>
      </c>
      <c r="H7750" s="7">
        <v>0</v>
      </c>
      <c r="I7750" s="7">
        <v>1</v>
      </c>
      <c r="J7750" s="7">
        <v>0</v>
      </c>
      <c r="K7750" s="7">
        <v>1</v>
      </c>
      <c r="L7750" s="7" t="s">
        <v>17427</v>
      </c>
      <c r="M7750" s="9" t="s">
        <v>17427</v>
      </c>
      <c r="N7750" s="7" t="s">
        <v>46</v>
      </c>
      <c r="O7750" s="7" t="s">
        <v>82</v>
      </c>
      <c r="P7750" s="7" t="s">
        <v>56</v>
      </c>
      <c r="Q7750" s="8">
        <v>-10048</v>
      </c>
      <c r="R7750" s="10">
        <v>0.88422000000000001</v>
      </c>
      <c r="S7750" s="7">
        <v>0.51181100000000002</v>
      </c>
      <c r="T7750" s="7">
        <v>4</v>
      </c>
      <c r="U7750" s="7" t="s">
        <v>17428</v>
      </c>
      <c r="V7750" s="7" t="s">
        <v>50</v>
      </c>
      <c r="W7750" s="7" t="s">
        <v>50</v>
      </c>
      <c r="X7750" s="7">
        <v>150</v>
      </c>
      <c r="Y7750" s="7" t="s">
        <v>50</v>
      </c>
      <c r="Z7750" s="7" t="s">
        <v>56</v>
      </c>
      <c r="AA7750" s="7">
        <v>1</v>
      </c>
      <c r="AB7750" s="7">
        <v>0.22</v>
      </c>
      <c r="AC7750" s="7" t="s">
        <v>58</v>
      </c>
      <c r="AD7750" s="7" t="s">
        <v>51</v>
      </c>
      <c r="AE7750" s="10">
        <v>8.3333333333333301E-2</v>
      </c>
    </row>
    <row r="7751" spans="1:31" x14ac:dyDescent="0.2">
      <c r="A7751" s="7" t="s">
        <v>17429</v>
      </c>
      <c r="B7751" s="7">
        <v>1</v>
      </c>
      <c r="C7751" s="7" t="s">
        <v>204</v>
      </c>
      <c r="D7751" s="8">
        <v>82571413</v>
      </c>
      <c r="E7751" s="8">
        <v>82571414</v>
      </c>
      <c r="F7751" s="7">
        <v>1</v>
      </c>
      <c r="G7751" s="7">
        <v>0</v>
      </c>
      <c r="H7751" s="7">
        <v>1</v>
      </c>
      <c r="I7751" s="7">
        <v>0</v>
      </c>
      <c r="J7751" s="7">
        <v>0</v>
      </c>
      <c r="K7751" s="7">
        <v>1</v>
      </c>
      <c r="L7751" s="7" t="s">
        <v>5903</v>
      </c>
      <c r="M7751" s="9" t="s">
        <v>5903</v>
      </c>
      <c r="N7751" s="7" t="s">
        <v>46</v>
      </c>
      <c r="O7751" s="7" t="s">
        <v>268</v>
      </c>
      <c r="P7751" s="7" t="s">
        <v>56</v>
      </c>
      <c r="Q7751" s="8">
        <v>-353</v>
      </c>
      <c r="R7751" s="10">
        <v>0.424819</v>
      </c>
      <c r="S7751" s="7">
        <v>0.99212599999999995</v>
      </c>
      <c r="T7751" s="7">
        <v>0</v>
      </c>
      <c r="U7751" s="7" t="s">
        <v>50</v>
      </c>
      <c r="V7751" s="7" t="s">
        <v>50</v>
      </c>
      <c r="W7751" s="7">
        <v>89</v>
      </c>
      <c r="X7751" s="7" t="s">
        <v>50</v>
      </c>
      <c r="Y7751" s="7" t="s">
        <v>50</v>
      </c>
      <c r="Z7751" s="7" t="s">
        <v>56</v>
      </c>
      <c r="AA7751" s="7" t="s">
        <v>50</v>
      </c>
      <c r="AB7751" s="7" t="s">
        <v>50</v>
      </c>
      <c r="AC7751" s="7" t="s">
        <v>58</v>
      </c>
      <c r="AD7751" s="7" t="s">
        <v>51</v>
      </c>
      <c r="AE7751" s="10">
        <v>0.10416666666666601</v>
      </c>
    </row>
    <row r="7752" spans="1:31" x14ac:dyDescent="0.2">
      <c r="A7752" s="7" t="s">
        <v>17430</v>
      </c>
      <c r="B7752" s="7">
        <v>1</v>
      </c>
      <c r="C7752" s="7" t="s">
        <v>80</v>
      </c>
      <c r="D7752" s="8">
        <v>132416076</v>
      </c>
      <c r="E7752" s="8">
        <v>132416077</v>
      </c>
      <c r="F7752" s="7">
        <v>1</v>
      </c>
      <c r="G7752" s="7">
        <v>1</v>
      </c>
      <c r="H7752" s="7">
        <v>0</v>
      </c>
      <c r="I7752" s="7">
        <v>0</v>
      </c>
      <c r="J7752" s="7">
        <v>0</v>
      </c>
      <c r="K7752" s="7">
        <v>1</v>
      </c>
      <c r="L7752" s="7" t="s">
        <v>17431</v>
      </c>
      <c r="M7752" s="9" t="s">
        <v>17432</v>
      </c>
      <c r="N7752" s="7" t="s">
        <v>46</v>
      </c>
      <c r="O7752" s="7" t="s">
        <v>47</v>
      </c>
      <c r="P7752" s="7" t="s">
        <v>56</v>
      </c>
      <c r="Q7752" s="8">
        <v>-1425</v>
      </c>
      <c r="R7752" s="10">
        <v>-0.54503100000000004</v>
      </c>
      <c r="S7752" s="7">
        <v>0</v>
      </c>
      <c r="T7752" s="7">
        <v>7</v>
      </c>
      <c r="U7752" s="7" t="s">
        <v>17433</v>
      </c>
      <c r="V7752" s="7">
        <v>-69</v>
      </c>
      <c r="W7752" s="7" t="s">
        <v>50</v>
      </c>
      <c r="X7752" s="7" t="s">
        <v>50</v>
      </c>
      <c r="Y7752" s="7" t="s">
        <v>50</v>
      </c>
      <c r="Z7752" s="7" t="s">
        <v>56</v>
      </c>
      <c r="AA7752" s="7" t="s">
        <v>50</v>
      </c>
      <c r="AB7752" s="7" t="s">
        <v>50</v>
      </c>
      <c r="AC7752" s="7" t="s">
        <v>51</v>
      </c>
      <c r="AD7752" s="7" t="s">
        <v>51</v>
      </c>
      <c r="AE7752" s="10">
        <v>8.3333333333333301E-2</v>
      </c>
    </row>
    <row r="7753" spans="1:31" x14ac:dyDescent="0.2">
      <c r="A7753" s="7" t="s">
        <v>17434</v>
      </c>
      <c r="B7753" s="7">
        <v>1</v>
      </c>
      <c r="C7753" s="7" t="s">
        <v>92</v>
      </c>
      <c r="D7753" s="8">
        <v>203475379</v>
      </c>
      <c r="E7753" s="8">
        <v>203475380</v>
      </c>
      <c r="F7753" s="7">
        <v>1</v>
      </c>
      <c r="G7753" s="7">
        <v>0</v>
      </c>
      <c r="H7753" s="7">
        <v>0</v>
      </c>
      <c r="I7753" s="7">
        <v>1</v>
      </c>
      <c r="J7753" s="7">
        <v>1</v>
      </c>
      <c r="K7753" s="7">
        <v>2</v>
      </c>
      <c r="L7753" s="7" t="s">
        <v>17435</v>
      </c>
      <c r="M7753" s="9" t="s">
        <v>17435</v>
      </c>
      <c r="N7753" s="7" t="s">
        <v>46</v>
      </c>
      <c r="O7753" s="7" t="s">
        <v>77</v>
      </c>
      <c r="P7753" s="7" t="s">
        <v>56</v>
      </c>
      <c r="Q7753" s="8">
        <v>-426</v>
      </c>
      <c r="R7753" s="10">
        <v>-0.167937</v>
      </c>
      <c r="S7753" s="7">
        <v>0</v>
      </c>
      <c r="T7753" s="7">
        <v>1</v>
      </c>
      <c r="U7753" s="7" t="s">
        <v>136</v>
      </c>
      <c r="V7753" s="7" t="s">
        <v>50</v>
      </c>
      <c r="W7753" s="7" t="s">
        <v>50</v>
      </c>
      <c r="X7753" s="7">
        <v>-73</v>
      </c>
      <c r="Y7753" s="7">
        <v>-138</v>
      </c>
      <c r="Z7753" s="7" t="s">
        <v>56</v>
      </c>
      <c r="AA7753" s="7" t="s">
        <v>50</v>
      </c>
      <c r="AB7753" s="7" t="s">
        <v>50</v>
      </c>
      <c r="AC7753" s="7" t="s">
        <v>51</v>
      </c>
      <c r="AD7753" s="7" t="s">
        <v>51</v>
      </c>
      <c r="AE7753" s="10">
        <v>0.125</v>
      </c>
    </row>
    <row r="7754" spans="1:31" x14ac:dyDescent="0.2">
      <c r="A7754" s="7" t="s">
        <v>17436</v>
      </c>
      <c r="B7754" s="7">
        <v>1</v>
      </c>
      <c r="C7754" s="7" t="s">
        <v>52</v>
      </c>
      <c r="D7754" s="8">
        <v>149028838</v>
      </c>
      <c r="E7754" s="8">
        <v>149028839</v>
      </c>
      <c r="F7754" s="7">
        <v>1</v>
      </c>
      <c r="G7754" s="7">
        <v>0</v>
      </c>
      <c r="H7754" s="7">
        <v>0</v>
      </c>
      <c r="I7754" s="7">
        <v>1</v>
      </c>
      <c r="J7754" s="7">
        <v>0</v>
      </c>
      <c r="K7754" s="7">
        <v>1</v>
      </c>
      <c r="L7754" s="7" t="s">
        <v>17437</v>
      </c>
      <c r="M7754" s="9" t="s">
        <v>17438</v>
      </c>
      <c r="N7754" s="7" t="s">
        <v>46</v>
      </c>
      <c r="O7754" s="7" t="s">
        <v>206</v>
      </c>
      <c r="P7754" s="7" t="s">
        <v>17439</v>
      </c>
      <c r="Q7754" s="8">
        <v>-3823</v>
      </c>
      <c r="R7754" s="10">
        <v>-0.75090599999999996</v>
      </c>
      <c r="S7754" s="7">
        <v>0</v>
      </c>
      <c r="T7754" s="7">
        <v>1</v>
      </c>
      <c r="U7754" s="7" t="s">
        <v>190</v>
      </c>
      <c r="V7754" s="7" t="s">
        <v>50</v>
      </c>
      <c r="W7754" s="7" t="s">
        <v>50</v>
      </c>
      <c r="X7754" s="7">
        <v>-184</v>
      </c>
      <c r="Y7754" s="7" t="s">
        <v>50</v>
      </c>
      <c r="Z7754" s="7">
        <v>6.5683999999999997E-6</v>
      </c>
      <c r="AA7754" s="7" t="s">
        <v>50</v>
      </c>
      <c r="AB7754" s="7" t="s">
        <v>50</v>
      </c>
      <c r="AC7754" s="7" t="s">
        <v>51</v>
      </c>
      <c r="AD7754" s="7" t="s">
        <v>51</v>
      </c>
      <c r="AE7754" s="10">
        <v>8.3333333333333301E-2</v>
      </c>
    </row>
    <row r="7755" spans="1:31" x14ac:dyDescent="0.2">
      <c r="A7755" s="7" t="s">
        <v>17440</v>
      </c>
      <c r="B7755" s="7">
        <v>1</v>
      </c>
      <c r="C7755" s="7" t="s">
        <v>88</v>
      </c>
      <c r="D7755" s="8">
        <v>38178874</v>
      </c>
      <c r="E7755" s="8">
        <v>38178875</v>
      </c>
      <c r="F7755" s="7">
        <v>1</v>
      </c>
      <c r="G7755" s="7">
        <v>1</v>
      </c>
      <c r="H7755" s="7">
        <v>0</v>
      </c>
      <c r="I7755" s="7">
        <v>1</v>
      </c>
      <c r="J7755" s="7">
        <v>1</v>
      </c>
      <c r="K7755" s="7">
        <v>3</v>
      </c>
      <c r="L7755" s="7" t="s">
        <v>17441</v>
      </c>
      <c r="M7755" s="9" t="s">
        <v>17441</v>
      </c>
      <c r="N7755" s="7" t="s">
        <v>46</v>
      </c>
      <c r="O7755" s="7" t="s">
        <v>82</v>
      </c>
      <c r="P7755" s="7" t="s">
        <v>833</v>
      </c>
      <c r="Q7755" s="8">
        <v>630</v>
      </c>
      <c r="R7755" s="10">
        <v>1.18957</v>
      </c>
      <c r="S7755" s="7">
        <v>0</v>
      </c>
      <c r="T7755" s="7">
        <v>11</v>
      </c>
      <c r="U7755" s="7" t="s">
        <v>17442</v>
      </c>
      <c r="V7755" s="7" t="s">
        <v>50</v>
      </c>
      <c r="W7755" s="7" t="s">
        <v>50</v>
      </c>
      <c r="X7755" s="7">
        <v>692</v>
      </c>
      <c r="Y7755" s="7">
        <v>686</v>
      </c>
      <c r="Z7755" s="7">
        <v>1.97722E-5</v>
      </c>
      <c r="AA7755" s="7">
        <v>0</v>
      </c>
      <c r="AB7755" s="7">
        <v>0.86</v>
      </c>
      <c r="AC7755" s="7" t="s">
        <v>51</v>
      </c>
      <c r="AD7755" s="7" t="s">
        <v>51</v>
      </c>
      <c r="AE7755" s="10">
        <v>0.16666666666666599</v>
      </c>
    </row>
    <row r="7756" spans="1:31" x14ac:dyDescent="0.2">
      <c r="A7756" s="7" t="s">
        <v>17443</v>
      </c>
      <c r="B7756" s="7">
        <v>1</v>
      </c>
      <c r="C7756" s="7" t="s">
        <v>92</v>
      </c>
      <c r="D7756" s="8">
        <v>161227807</v>
      </c>
      <c r="E7756" s="8">
        <v>161227808</v>
      </c>
      <c r="F7756" s="7">
        <v>1</v>
      </c>
      <c r="G7756" s="7">
        <v>0</v>
      </c>
      <c r="H7756" s="7">
        <v>0</v>
      </c>
      <c r="I7756" s="7">
        <v>0</v>
      </c>
      <c r="J7756" s="7">
        <v>1</v>
      </c>
      <c r="K7756" s="7">
        <v>1</v>
      </c>
      <c r="L7756" s="7" t="s">
        <v>17444</v>
      </c>
      <c r="M7756" s="9" t="s">
        <v>17445</v>
      </c>
      <c r="N7756" s="7" t="s">
        <v>46</v>
      </c>
      <c r="O7756" s="7" t="s">
        <v>82</v>
      </c>
      <c r="P7756" s="7" t="s">
        <v>56</v>
      </c>
      <c r="Q7756" s="8">
        <v>4179</v>
      </c>
      <c r="R7756" s="10">
        <v>0.102992</v>
      </c>
      <c r="S7756" s="7">
        <v>0</v>
      </c>
      <c r="T7756" s="7">
        <v>3</v>
      </c>
      <c r="U7756" s="7" t="s">
        <v>17446</v>
      </c>
      <c r="V7756" s="7" t="s">
        <v>50</v>
      </c>
      <c r="W7756" s="7" t="s">
        <v>50</v>
      </c>
      <c r="X7756" s="7" t="s">
        <v>50</v>
      </c>
      <c r="Y7756" s="7">
        <v>277</v>
      </c>
      <c r="Z7756" s="7" t="s">
        <v>56</v>
      </c>
      <c r="AA7756" s="7">
        <v>0.67</v>
      </c>
      <c r="AB7756" s="7">
        <v>0.47</v>
      </c>
      <c r="AC7756" s="7" t="s">
        <v>51</v>
      </c>
      <c r="AD7756" s="7" t="s">
        <v>51</v>
      </c>
      <c r="AE7756" s="10">
        <v>0.16666666666666599</v>
      </c>
    </row>
    <row r="7757" spans="1:31" x14ac:dyDescent="0.2">
      <c r="A7757" s="7" t="s">
        <v>17447</v>
      </c>
      <c r="B7757" s="7">
        <v>1</v>
      </c>
      <c r="C7757" s="7" t="s">
        <v>59</v>
      </c>
      <c r="D7757" s="8">
        <v>59918890</v>
      </c>
      <c r="E7757" s="8">
        <v>59918891</v>
      </c>
      <c r="F7757" s="7">
        <v>1</v>
      </c>
      <c r="G7757" s="7">
        <v>1</v>
      </c>
      <c r="H7757" s="7">
        <v>1</v>
      </c>
      <c r="I7757" s="7">
        <v>0</v>
      </c>
      <c r="J7757" s="7">
        <v>0</v>
      </c>
      <c r="K7757" s="7">
        <v>2</v>
      </c>
      <c r="L7757" s="7" t="s">
        <v>17448</v>
      </c>
      <c r="M7757" s="9" t="s">
        <v>17448</v>
      </c>
      <c r="N7757" s="7" t="s">
        <v>46</v>
      </c>
      <c r="O7757" s="7" t="s">
        <v>77</v>
      </c>
      <c r="P7757" s="7" t="s">
        <v>56</v>
      </c>
      <c r="Q7757" s="8">
        <v>-822</v>
      </c>
      <c r="R7757" s="10">
        <v>-0.46911000000000003</v>
      </c>
      <c r="S7757" s="7">
        <v>0</v>
      </c>
      <c r="T7757" s="7">
        <v>0</v>
      </c>
      <c r="U7757" s="7" t="s">
        <v>50</v>
      </c>
      <c r="V7757" s="7">
        <v>-48</v>
      </c>
      <c r="W7757" s="7">
        <v>-43</v>
      </c>
      <c r="X7757" s="7" t="s">
        <v>50</v>
      </c>
      <c r="Y7757" s="7" t="s">
        <v>50</v>
      </c>
      <c r="Z7757" s="7" t="s">
        <v>56</v>
      </c>
      <c r="AA7757" s="7" t="s">
        <v>50</v>
      </c>
      <c r="AB7757" s="7" t="s">
        <v>50</v>
      </c>
      <c r="AC7757" s="7" t="s">
        <v>51</v>
      </c>
      <c r="AD7757" s="7" t="s">
        <v>51</v>
      </c>
      <c r="AE7757" s="10">
        <v>8.3333333333333301E-2</v>
      </c>
    </row>
    <row r="7758" spans="1:31" x14ac:dyDescent="0.2">
      <c r="A7758" s="7" t="s">
        <v>17447</v>
      </c>
      <c r="B7758" s="7">
        <v>1</v>
      </c>
      <c r="C7758" s="7" t="s">
        <v>264</v>
      </c>
      <c r="D7758" s="8">
        <v>19447598</v>
      </c>
      <c r="E7758" s="8">
        <v>19447599</v>
      </c>
      <c r="F7758" s="7">
        <v>1</v>
      </c>
      <c r="G7758" s="7">
        <v>0</v>
      </c>
      <c r="H7758" s="7">
        <v>0</v>
      </c>
      <c r="I7758" s="7">
        <v>1</v>
      </c>
      <c r="J7758" s="7">
        <v>0</v>
      </c>
      <c r="K7758" s="7">
        <v>2</v>
      </c>
      <c r="L7758" s="7" t="s">
        <v>17449</v>
      </c>
      <c r="M7758" s="9" t="s">
        <v>17449</v>
      </c>
      <c r="N7758" s="7" t="s">
        <v>46</v>
      </c>
      <c r="O7758" s="7" t="s">
        <v>82</v>
      </c>
      <c r="P7758" s="7" t="s">
        <v>17450</v>
      </c>
      <c r="Q7758" s="8">
        <v>-113</v>
      </c>
      <c r="R7758" s="10">
        <v>-1.3726700000000001</v>
      </c>
      <c r="S7758" s="7">
        <v>0</v>
      </c>
      <c r="T7758" s="7">
        <v>3</v>
      </c>
      <c r="U7758" s="7" t="s">
        <v>4071</v>
      </c>
      <c r="V7758" s="7" t="s">
        <v>50</v>
      </c>
      <c r="W7758" s="7" t="s">
        <v>50</v>
      </c>
      <c r="X7758" s="7">
        <v>-165</v>
      </c>
      <c r="Y7758" s="7" t="s">
        <v>50</v>
      </c>
      <c r="Z7758" s="7">
        <v>6.5757499999999997E-6</v>
      </c>
      <c r="AA7758" s="7">
        <v>0</v>
      </c>
      <c r="AB7758" s="7">
        <v>1.77</v>
      </c>
      <c r="AC7758" s="7" t="s">
        <v>51</v>
      </c>
      <c r="AD7758" s="7" t="s">
        <v>51</v>
      </c>
      <c r="AE7758" s="10">
        <v>0.70833333333333304</v>
      </c>
    </row>
    <row r="7759" spans="1:31" x14ac:dyDescent="0.2">
      <c r="A7759" s="7" t="s">
        <v>17447</v>
      </c>
      <c r="B7759" s="7">
        <v>1</v>
      </c>
      <c r="C7759" s="7" t="s">
        <v>70</v>
      </c>
      <c r="D7759" s="8">
        <v>87713368</v>
      </c>
      <c r="E7759" s="8">
        <v>87713369</v>
      </c>
      <c r="F7759" s="7">
        <v>1</v>
      </c>
      <c r="G7759" s="7">
        <v>1</v>
      </c>
      <c r="H7759" s="7">
        <v>0</v>
      </c>
      <c r="I7759" s="7">
        <v>0</v>
      </c>
      <c r="J7759" s="7">
        <v>0</v>
      </c>
      <c r="K7759" s="7">
        <v>2</v>
      </c>
      <c r="L7759" s="7" t="s">
        <v>17451</v>
      </c>
      <c r="M7759" s="9" t="s">
        <v>321</v>
      </c>
      <c r="N7759" s="7" t="s">
        <v>46</v>
      </c>
      <c r="O7759" s="7" t="s">
        <v>47</v>
      </c>
      <c r="P7759" s="7" t="s">
        <v>17452</v>
      </c>
      <c r="Q7759" s="8">
        <v>-6043</v>
      </c>
      <c r="R7759" s="10">
        <v>0.173425</v>
      </c>
      <c r="S7759" s="7">
        <v>0</v>
      </c>
      <c r="T7759" s="7">
        <v>13</v>
      </c>
      <c r="U7759" s="7" t="s">
        <v>17453</v>
      </c>
      <c r="V7759" s="7" t="s">
        <v>50</v>
      </c>
      <c r="W7759" s="7" t="s">
        <v>50</v>
      </c>
      <c r="X7759" s="7" t="s">
        <v>50</v>
      </c>
      <c r="Y7759" s="7" t="s">
        <v>50</v>
      </c>
      <c r="Z7759" s="7">
        <v>6.57194E-6</v>
      </c>
      <c r="AA7759" s="7" t="s">
        <v>50</v>
      </c>
      <c r="AB7759" s="7" t="s">
        <v>50</v>
      </c>
      <c r="AC7759" s="7" t="s">
        <v>87</v>
      </c>
      <c r="AD7759" s="7" t="s">
        <v>51</v>
      </c>
      <c r="AE7759" s="10">
        <v>2.0833333333333301E-2</v>
      </c>
    </row>
    <row r="7760" spans="1:31" x14ac:dyDescent="0.2">
      <c r="A7760" s="7" t="s">
        <v>17454</v>
      </c>
      <c r="B7760" s="7">
        <v>1</v>
      </c>
      <c r="C7760" s="7" t="s">
        <v>161</v>
      </c>
      <c r="D7760" s="8">
        <v>79060178</v>
      </c>
      <c r="E7760" s="8">
        <v>79060179</v>
      </c>
      <c r="F7760" s="7">
        <v>1</v>
      </c>
      <c r="G7760" s="7">
        <v>0</v>
      </c>
      <c r="H7760" s="7">
        <v>0</v>
      </c>
      <c r="I7760" s="7">
        <v>1</v>
      </c>
      <c r="J7760" s="7">
        <v>0</v>
      </c>
      <c r="K7760" s="7">
        <v>1</v>
      </c>
      <c r="L7760" s="7" t="s">
        <v>12107</v>
      </c>
      <c r="M7760" s="9" t="s">
        <v>12107</v>
      </c>
      <c r="N7760" s="7" t="s">
        <v>46</v>
      </c>
      <c r="O7760" s="7" t="s">
        <v>206</v>
      </c>
      <c r="P7760" s="7" t="s">
        <v>421</v>
      </c>
      <c r="Q7760" s="8">
        <v>-7270</v>
      </c>
      <c r="R7760" s="10">
        <v>0.43879499999999999</v>
      </c>
      <c r="S7760" s="7">
        <v>0</v>
      </c>
      <c r="T7760" s="7">
        <v>1</v>
      </c>
      <c r="U7760" s="7" t="s">
        <v>1968</v>
      </c>
      <c r="V7760" s="7" t="s">
        <v>50</v>
      </c>
      <c r="W7760" s="7" t="s">
        <v>50</v>
      </c>
      <c r="X7760" s="7">
        <v>227</v>
      </c>
      <c r="Y7760" s="7" t="s">
        <v>50</v>
      </c>
      <c r="Z7760" s="7">
        <v>6.5737600000000002E-6</v>
      </c>
      <c r="AA7760" s="7" t="s">
        <v>50</v>
      </c>
      <c r="AB7760" s="7" t="s">
        <v>50</v>
      </c>
      <c r="AC7760" s="7" t="s">
        <v>51</v>
      </c>
      <c r="AD7760" s="7" t="s">
        <v>51</v>
      </c>
      <c r="AE7760" s="10">
        <v>6.25E-2</v>
      </c>
    </row>
    <row r="7761" spans="1:31" x14ac:dyDescent="0.2">
      <c r="A7761" s="7" t="s">
        <v>17454</v>
      </c>
      <c r="B7761" s="7">
        <v>1</v>
      </c>
      <c r="C7761" s="7" t="s">
        <v>99</v>
      </c>
      <c r="D7761" s="8">
        <v>47484219</v>
      </c>
      <c r="E7761" s="8">
        <v>47484220</v>
      </c>
      <c r="F7761" s="7">
        <v>1</v>
      </c>
      <c r="G7761" s="7">
        <v>0</v>
      </c>
      <c r="H7761" s="7">
        <v>0</v>
      </c>
      <c r="I7761" s="7">
        <v>1</v>
      </c>
      <c r="J7761" s="7">
        <v>1</v>
      </c>
      <c r="K7761" s="7">
        <v>3</v>
      </c>
      <c r="L7761" s="7" t="s">
        <v>17455</v>
      </c>
      <c r="M7761" s="9" t="s">
        <v>17455</v>
      </c>
      <c r="N7761" s="7" t="s">
        <v>46</v>
      </c>
      <c r="O7761" s="7" t="s">
        <v>94</v>
      </c>
      <c r="P7761" s="7" t="s">
        <v>17456</v>
      </c>
      <c r="Q7761" s="8">
        <v>0</v>
      </c>
      <c r="R7761" s="10">
        <v>-4.43581</v>
      </c>
      <c r="S7761" s="7">
        <v>0</v>
      </c>
      <c r="T7761" s="7">
        <v>0</v>
      </c>
      <c r="U7761" s="7" t="s">
        <v>50</v>
      </c>
      <c r="V7761" s="7" t="s">
        <v>50</v>
      </c>
      <c r="W7761" s="7" t="s">
        <v>50</v>
      </c>
      <c r="X7761" s="7">
        <v>239</v>
      </c>
      <c r="Y7761" s="7">
        <v>-47</v>
      </c>
      <c r="Z7761" s="7">
        <v>1.6441699999999999E-3</v>
      </c>
      <c r="AA7761" s="7" t="s">
        <v>50</v>
      </c>
      <c r="AB7761" s="7" t="s">
        <v>50</v>
      </c>
      <c r="AC7761" s="7" t="s">
        <v>51</v>
      </c>
      <c r="AD7761" s="7" t="s">
        <v>51</v>
      </c>
      <c r="AE7761" s="10">
        <v>0.75</v>
      </c>
    </row>
    <row r="7762" spans="1:31" x14ac:dyDescent="0.2">
      <c r="A7762" s="7" t="s">
        <v>17457</v>
      </c>
      <c r="B7762" s="7">
        <v>1</v>
      </c>
      <c r="C7762" s="7" t="s">
        <v>117</v>
      </c>
      <c r="D7762" s="8">
        <v>112588452</v>
      </c>
      <c r="E7762" s="8">
        <v>112588453</v>
      </c>
      <c r="F7762" s="7">
        <v>1</v>
      </c>
      <c r="G7762" s="7">
        <v>0</v>
      </c>
      <c r="H7762" s="7">
        <v>0</v>
      </c>
      <c r="I7762" s="7">
        <v>1</v>
      </c>
      <c r="J7762" s="7">
        <v>1</v>
      </c>
      <c r="K7762" s="7">
        <v>3</v>
      </c>
      <c r="L7762" s="7" t="s">
        <v>17458</v>
      </c>
      <c r="M7762" s="9" t="s">
        <v>17458</v>
      </c>
      <c r="N7762" s="7" t="s">
        <v>46</v>
      </c>
      <c r="O7762" s="7" t="s">
        <v>77</v>
      </c>
      <c r="P7762" s="7" t="s">
        <v>2181</v>
      </c>
      <c r="Q7762" s="8">
        <v>299</v>
      </c>
      <c r="R7762" s="10">
        <v>-0.11630699999999999</v>
      </c>
      <c r="S7762" s="7">
        <v>0</v>
      </c>
      <c r="T7762" s="7">
        <v>3</v>
      </c>
      <c r="U7762" s="7" t="s">
        <v>17459</v>
      </c>
      <c r="V7762" s="7" t="s">
        <v>50</v>
      </c>
      <c r="W7762" s="7" t="s">
        <v>50</v>
      </c>
      <c r="X7762" s="7">
        <v>269</v>
      </c>
      <c r="Y7762" s="7">
        <v>288</v>
      </c>
      <c r="Z7762" s="7">
        <v>1.6426799999999999E-4</v>
      </c>
      <c r="AA7762" s="7" t="s">
        <v>50</v>
      </c>
      <c r="AB7762" s="7" t="s">
        <v>50</v>
      </c>
      <c r="AC7762" s="7" t="s">
        <v>51</v>
      </c>
      <c r="AD7762" s="7" t="s">
        <v>51</v>
      </c>
      <c r="AE7762" s="10">
        <v>0.35416666666666602</v>
      </c>
    </row>
    <row r="7763" spans="1:31" x14ac:dyDescent="0.2">
      <c r="A7763" s="7" t="s">
        <v>17460</v>
      </c>
      <c r="B7763" s="7">
        <v>1</v>
      </c>
      <c r="C7763" s="7" t="s">
        <v>99</v>
      </c>
      <c r="D7763" s="8">
        <v>42325738</v>
      </c>
      <c r="E7763" s="8">
        <v>42325739</v>
      </c>
      <c r="F7763" s="7">
        <v>1</v>
      </c>
      <c r="G7763" s="7">
        <v>0</v>
      </c>
      <c r="H7763" s="7">
        <v>1</v>
      </c>
      <c r="I7763" s="7">
        <v>1</v>
      </c>
      <c r="J7763" s="7">
        <v>1</v>
      </c>
      <c r="K7763" s="7">
        <v>4</v>
      </c>
      <c r="L7763" s="7" t="s">
        <v>17461</v>
      </c>
      <c r="M7763" s="9" t="s">
        <v>17461</v>
      </c>
      <c r="N7763" s="7" t="s">
        <v>46</v>
      </c>
      <c r="O7763" s="7" t="s">
        <v>94</v>
      </c>
      <c r="P7763" s="7" t="s">
        <v>17462</v>
      </c>
      <c r="Q7763" s="8">
        <v>104</v>
      </c>
      <c r="R7763" s="10">
        <v>8.7354299999999996E-2</v>
      </c>
      <c r="S7763" s="7">
        <v>3.1496099999999999E-2</v>
      </c>
      <c r="T7763" s="7">
        <v>21</v>
      </c>
      <c r="U7763" s="7" t="s">
        <v>17463</v>
      </c>
      <c r="V7763" s="7" t="s">
        <v>50</v>
      </c>
      <c r="W7763" s="7">
        <v>181</v>
      </c>
      <c r="X7763" s="7">
        <v>314</v>
      </c>
      <c r="Y7763" s="7">
        <v>324</v>
      </c>
      <c r="Z7763" s="7">
        <v>6.5688300000000001E-6</v>
      </c>
      <c r="AA7763" s="7">
        <v>0</v>
      </c>
      <c r="AB7763" s="7">
        <v>0.37</v>
      </c>
      <c r="AC7763" s="7" t="s">
        <v>58</v>
      </c>
      <c r="AD7763" s="7" t="s">
        <v>58</v>
      </c>
      <c r="AE7763" s="10">
        <v>0.70833333333333304</v>
      </c>
    </row>
    <row r="7764" spans="1:31" x14ac:dyDescent="0.2">
      <c r="A7764" s="7" t="s">
        <v>17460</v>
      </c>
      <c r="B7764" s="7">
        <v>1</v>
      </c>
      <c r="C7764" s="7" t="s">
        <v>83</v>
      </c>
      <c r="D7764" s="8">
        <v>25251224</v>
      </c>
      <c r="E7764" s="8">
        <v>25251225</v>
      </c>
      <c r="F7764" s="7">
        <v>1</v>
      </c>
      <c r="G7764" s="7">
        <v>1</v>
      </c>
      <c r="H7764" s="7">
        <v>1</v>
      </c>
      <c r="I7764" s="7">
        <v>1</v>
      </c>
      <c r="J7764" s="7">
        <v>1</v>
      </c>
      <c r="K7764" s="7">
        <v>5</v>
      </c>
      <c r="L7764" s="7" t="s">
        <v>10282</v>
      </c>
      <c r="M7764" s="9" t="s">
        <v>10282</v>
      </c>
      <c r="N7764" s="7" t="s">
        <v>706</v>
      </c>
      <c r="O7764" s="7" t="s">
        <v>77</v>
      </c>
      <c r="P7764" s="7" t="s">
        <v>56</v>
      </c>
      <c r="Q7764" s="8">
        <v>295</v>
      </c>
      <c r="R7764" s="10">
        <v>5.4937E-2</v>
      </c>
      <c r="S7764" s="7">
        <v>0</v>
      </c>
      <c r="T7764" s="7">
        <v>5</v>
      </c>
      <c r="U7764" s="7" t="s">
        <v>17464</v>
      </c>
      <c r="V7764" s="7">
        <v>242</v>
      </c>
      <c r="W7764" s="7">
        <v>239</v>
      </c>
      <c r="X7764" s="7">
        <v>184</v>
      </c>
      <c r="Y7764" s="7">
        <v>186</v>
      </c>
      <c r="Z7764" s="7" t="s">
        <v>56</v>
      </c>
      <c r="AA7764" s="7" t="s">
        <v>50</v>
      </c>
      <c r="AB7764" s="7" t="s">
        <v>50</v>
      </c>
      <c r="AC7764" s="7" t="s">
        <v>51</v>
      </c>
      <c r="AD7764" s="7" t="s">
        <v>87</v>
      </c>
      <c r="AE7764" s="10">
        <v>0.89583333333333304</v>
      </c>
    </row>
    <row r="7765" spans="1:31" x14ac:dyDescent="0.2">
      <c r="A7765" s="7" t="s">
        <v>17460</v>
      </c>
      <c r="B7765" s="7">
        <v>1</v>
      </c>
      <c r="C7765" s="7" t="s">
        <v>83</v>
      </c>
      <c r="D7765" s="8">
        <v>25251225</v>
      </c>
      <c r="E7765" s="8">
        <v>25251226</v>
      </c>
      <c r="F7765" s="7">
        <v>1</v>
      </c>
      <c r="G7765" s="7">
        <v>1</v>
      </c>
      <c r="H7765" s="7">
        <v>1</v>
      </c>
      <c r="I7765" s="7">
        <v>1</v>
      </c>
      <c r="J7765" s="7">
        <v>1</v>
      </c>
      <c r="K7765" s="7">
        <v>5</v>
      </c>
      <c r="L7765" s="7" t="s">
        <v>10282</v>
      </c>
      <c r="M7765" s="9" t="s">
        <v>10282</v>
      </c>
      <c r="N7765" s="7" t="s">
        <v>706</v>
      </c>
      <c r="O7765" s="7" t="s">
        <v>77</v>
      </c>
      <c r="P7765" s="7" t="s">
        <v>56</v>
      </c>
      <c r="Q7765" s="8">
        <v>296</v>
      </c>
      <c r="R7765" s="10">
        <v>-0.29888199999999998</v>
      </c>
      <c r="S7765" s="7">
        <v>0</v>
      </c>
      <c r="T7765" s="7">
        <v>5</v>
      </c>
      <c r="U7765" s="7" t="s">
        <v>17464</v>
      </c>
      <c r="V7765" s="7">
        <v>243</v>
      </c>
      <c r="W7765" s="7">
        <v>240</v>
      </c>
      <c r="X7765" s="7">
        <v>185</v>
      </c>
      <c r="Y7765" s="7">
        <v>187</v>
      </c>
      <c r="Z7765" s="7" t="s">
        <v>56</v>
      </c>
      <c r="AA7765" s="7" t="s">
        <v>50</v>
      </c>
      <c r="AB7765" s="7" t="s">
        <v>50</v>
      </c>
      <c r="AC7765" s="7" t="s">
        <v>51</v>
      </c>
      <c r="AD7765" s="7" t="s">
        <v>87</v>
      </c>
      <c r="AE7765" s="10">
        <v>0.89583333333333304</v>
      </c>
    </row>
    <row r="7766" spans="1:31" x14ac:dyDescent="0.2">
      <c r="A7766" s="7" t="s">
        <v>17465</v>
      </c>
      <c r="B7766" s="7">
        <v>1</v>
      </c>
      <c r="C7766" s="7" t="s">
        <v>152</v>
      </c>
      <c r="D7766" s="8">
        <v>76011192</v>
      </c>
      <c r="E7766" s="8">
        <v>76011193</v>
      </c>
      <c r="F7766" s="7">
        <v>1</v>
      </c>
      <c r="G7766" s="7">
        <v>0</v>
      </c>
      <c r="H7766" s="7">
        <v>0</v>
      </c>
      <c r="I7766" s="7">
        <v>0</v>
      </c>
      <c r="J7766" s="7">
        <v>0</v>
      </c>
      <c r="K7766" s="7">
        <v>1</v>
      </c>
      <c r="L7766" s="7" t="s">
        <v>11165</v>
      </c>
      <c r="M7766" s="9" t="s">
        <v>17466</v>
      </c>
      <c r="N7766" s="7" t="s">
        <v>46</v>
      </c>
      <c r="O7766" s="7" t="s">
        <v>94</v>
      </c>
      <c r="P7766" s="7" t="s">
        <v>5901</v>
      </c>
      <c r="Q7766" s="8">
        <v>3683</v>
      </c>
      <c r="R7766" s="10">
        <v>-2.6396299999999999</v>
      </c>
      <c r="S7766" s="7">
        <v>4.7244099999999997E-2</v>
      </c>
      <c r="T7766" s="7">
        <v>5</v>
      </c>
      <c r="U7766" s="7" t="s">
        <v>17467</v>
      </c>
      <c r="V7766" s="7" t="s">
        <v>50</v>
      </c>
      <c r="W7766" s="7" t="s">
        <v>50</v>
      </c>
      <c r="X7766" s="7" t="s">
        <v>50</v>
      </c>
      <c r="Y7766" s="7" t="s">
        <v>50</v>
      </c>
      <c r="Z7766" s="7">
        <v>1.8263800000000001E-3</v>
      </c>
      <c r="AA7766" s="7">
        <v>0</v>
      </c>
      <c r="AB7766" s="7">
        <v>1.43</v>
      </c>
      <c r="AC7766" s="7" t="s">
        <v>58</v>
      </c>
      <c r="AD7766" s="7" t="s">
        <v>58</v>
      </c>
      <c r="AE7766" s="10">
        <v>6.25E-2</v>
      </c>
    </row>
    <row r="7767" spans="1:31" x14ac:dyDescent="0.2">
      <c r="A7767" s="7" t="s">
        <v>17468</v>
      </c>
      <c r="B7767" s="7">
        <v>1</v>
      </c>
      <c r="C7767" s="7" t="s">
        <v>92</v>
      </c>
      <c r="D7767" s="8">
        <v>42658237</v>
      </c>
      <c r="E7767" s="8">
        <v>42658238</v>
      </c>
      <c r="F7767" s="7">
        <v>1</v>
      </c>
      <c r="G7767" s="7">
        <v>1</v>
      </c>
      <c r="H7767" s="7">
        <v>1</v>
      </c>
      <c r="I7767" s="7">
        <v>1</v>
      </c>
      <c r="J7767" s="7">
        <v>1</v>
      </c>
      <c r="K7767" s="7">
        <v>5</v>
      </c>
      <c r="L7767" s="7" t="s">
        <v>17469</v>
      </c>
      <c r="M7767" s="9" t="s">
        <v>17469</v>
      </c>
      <c r="N7767" s="7" t="s">
        <v>46</v>
      </c>
      <c r="O7767" s="7" t="s">
        <v>77</v>
      </c>
      <c r="P7767" s="7" t="s">
        <v>56</v>
      </c>
      <c r="Q7767" s="8">
        <v>-185</v>
      </c>
      <c r="R7767" s="10">
        <v>-1.00586</v>
      </c>
      <c r="S7767" s="7">
        <v>0</v>
      </c>
      <c r="T7767" s="7">
        <v>4</v>
      </c>
      <c r="U7767" s="7" t="s">
        <v>17470</v>
      </c>
      <c r="V7767" s="7">
        <v>-113</v>
      </c>
      <c r="W7767" s="7">
        <v>-116</v>
      </c>
      <c r="X7767" s="7">
        <v>-116</v>
      </c>
      <c r="Y7767" s="7">
        <v>-119</v>
      </c>
      <c r="Z7767" s="7" t="s">
        <v>56</v>
      </c>
      <c r="AA7767" s="7" t="s">
        <v>50</v>
      </c>
      <c r="AB7767" s="7" t="s">
        <v>50</v>
      </c>
      <c r="AC7767" s="7" t="s">
        <v>51</v>
      </c>
      <c r="AD7767" s="7" t="s">
        <v>51</v>
      </c>
      <c r="AE7767" s="10">
        <v>0.875</v>
      </c>
    </row>
    <row r="7768" spans="1:31" x14ac:dyDescent="0.2">
      <c r="A7768" s="7" t="s">
        <v>17468</v>
      </c>
      <c r="B7768" s="7">
        <v>1</v>
      </c>
      <c r="C7768" s="7" t="s">
        <v>92</v>
      </c>
      <c r="D7768" s="8">
        <v>192809075</v>
      </c>
      <c r="E7768" s="8">
        <v>192809076</v>
      </c>
      <c r="F7768" s="7">
        <v>1</v>
      </c>
      <c r="G7768" s="7">
        <v>1</v>
      </c>
      <c r="H7768" s="7">
        <v>1</v>
      </c>
      <c r="I7768" s="7">
        <v>1</v>
      </c>
      <c r="J7768" s="7">
        <v>1</v>
      </c>
      <c r="K7768" s="7">
        <v>5</v>
      </c>
      <c r="L7768" s="7" t="s">
        <v>8416</v>
      </c>
      <c r="M7768" s="9" t="s">
        <v>8416</v>
      </c>
      <c r="N7768" s="7" t="s">
        <v>46</v>
      </c>
      <c r="O7768" s="7" t="s">
        <v>55</v>
      </c>
      <c r="P7768" s="7" t="s">
        <v>17471</v>
      </c>
      <c r="Q7768" s="8">
        <v>37</v>
      </c>
      <c r="R7768" s="10">
        <v>1.54515</v>
      </c>
      <c r="S7768" s="7">
        <v>1</v>
      </c>
      <c r="T7768" s="7">
        <v>2</v>
      </c>
      <c r="U7768" s="7" t="s">
        <v>14139</v>
      </c>
      <c r="V7768" s="7">
        <v>80</v>
      </c>
      <c r="W7768" s="7">
        <v>67</v>
      </c>
      <c r="X7768" s="7">
        <v>120</v>
      </c>
      <c r="Y7768" s="7">
        <v>60</v>
      </c>
      <c r="Z7768" s="7">
        <v>5.9795300000000003E-4</v>
      </c>
      <c r="AA7768" s="7">
        <v>0</v>
      </c>
      <c r="AB7768" s="7">
        <v>1.42</v>
      </c>
      <c r="AC7768" s="7" t="s">
        <v>87</v>
      </c>
      <c r="AD7768" s="7" t="s">
        <v>58</v>
      </c>
      <c r="AE7768" s="10">
        <v>0.91666666666666596</v>
      </c>
    </row>
    <row r="7769" spans="1:31" x14ac:dyDescent="0.2">
      <c r="A7769" s="7" t="s">
        <v>17472</v>
      </c>
      <c r="B7769" s="7">
        <v>1</v>
      </c>
      <c r="C7769" s="7" t="s">
        <v>128</v>
      </c>
      <c r="D7769" s="8">
        <v>104747674</v>
      </c>
      <c r="E7769" s="8">
        <v>104747675</v>
      </c>
      <c r="F7769" s="7">
        <v>1</v>
      </c>
      <c r="G7769" s="7">
        <v>1</v>
      </c>
      <c r="H7769" s="7">
        <v>1</v>
      </c>
      <c r="I7769" s="7">
        <v>1</v>
      </c>
      <c r="J7769" s="7">
        <v>1</v>
      </c>
      <c r="K7769" s="7">
        <v>5</v>
      </c>
      <c r="L7769" s="7" t="s">
        <v>17473</v>
      </c>
      <c r="M7769" s="9" t="s">
        <v>17474</v>
      </c>
      <c r="N7769" s="7" t="s">
        <v>46</v>
      </c>
      <c r="O7769" s="7" t="s">
        <v>94</v>
      </c>
      <c r="P7769" s="7" t="s">
        <v>56</v>
      </c>
      <c r="Q7769" s="8">
        <v>-8</v>
      </c>
      <c r="R7769" s="10">
        <v>-1.0826</v>
      </c>
      <c r="S7769" s="7">
        <v>0</v>
      </c>
      <c r="T7769" s="7">
        <v>23</v>
      </c>
      <c r="U7769" s="7" t="s">
        <v>17475</v>
      </c>
      <c r="V7769" s="7">
        <v>30</v>
      </c>
      <c r="W7769" s="7">
        <v>17</v>
      </c>
      <c r="X7769" s="7">
        <v>18</v>
      </c>
      <c r="Y7769" s="7">
        <v>30</v>
      </c>
      <c r="Z7769" s="7" t="s">
        <v>56</v>
      </c>
      <c r="AA7769" s="7" t="s">
        <v>50</v>
      </c>
      <c r="AB7769" s="7" t="s">
        <v>50</v>
      </c>
      <c r="AC7769" s="7" t="s">
        <v>51</v>
      </c>
      <c r="AD7769" s="7" t="s">
        <v>51</v>
      </c>
      <c r="AE7769" s="10">
        <v>0.91666666666666596</v>
      </c>
    </row>
    <row r="7770" spans="1:31" x14ac:dyDescent="0.2">
      <c r="A7770" s="7" t="s">
        <v>17472</v>
      </c>
      <c r="B7770" s="7">
        <v>1</v>
      </c>
      <c r="C7770" s="7" t="s">
        <v>128</v>
      </c>
      <c r="D7770" s="8">
        <v>104773220</v>
      </c>
      <c r="E7770" s="8">
        <v>104773221</v>
      </c>
      <c r="F7770" s="7">
        <v>1</v>
      </c>
      <c r="G7770" s="7">
        <v>0</v>
      </c>
      <c r="H7770" s="7">
        <v>1</v>
      </c>
      <c r="I7770" s="7">
        <v>0</v>
      </c>
      <c r="J7770" s="7">
        <v>0</v>
      </c>
      <c r="K7770" s="7">
        <v>1</v>
      </c>
      <c r="L7770" s="7" t="s">
        <v>17476</v>
      </c>
      <c r="M7770" s="9" t="s">
        <v>17477</v>
      </c>
      <c r="N7770" s="7" t="s">
        <v>46</v>
      </c>
      <c r="O7770" s="7" t="s">
        <v>111</v>
      </c>
      <c r="P7770" s="7" t="s">
        <v>56</v>
      </c>
      <c r="Q7770" s="8">
        <v>9092</v>
      </c>
      <c r="R7770" s="10">
        <v>0.10682700000000001</v>
      </c>
      <c r="S7770" s="7">
        <v>0</v>
      </c>
      <c r="T7770" s="7">
        <v>1</v>
      </c>
      <c r="U7770" s="7" t="s">
        <v>547</v>
      </c>
      <c r="V7770" s="7" t="s">
        <v>50</v>
      </c>
      <c r="W7770" s="7">
        <v>280</v>
      </c>
      <c r="X7770" s="7" t="s">
        <v>50</v>
      </c>
      <c r="Y7770" s="7" t="s">
        <v>50</v>
      </c>
      <c r="Z7770" s="7" t="s">
        <v>56</v>
      </c>
      <c r="AA7770" s="7">
        <v>0</v>
      </c>
      <c r="AB7770" s="7">
        <v>1.61</v>
      </c>
      <c r="AC7770" s="7" t="s">
        <v>51</v>
      </c>
      <c r="AD7770" s="7" t="s">
        <v>51</v>
      </c>
      <c r="AE7770" s="10">
        <v>6.25E-2</v>
      </c>
    </row>
    <row r="7771" spans="1:31" x14ac:dyDescent="0.2">
      <c r="A7771" s="7" t="s">
        <v>17478</v>
      </c>
      <c r="B7771" s="7">
        <v>1</v>
      </c>
      <c r="C7771" s="7" t="s">
        <v>152</v>
      </c>
      <c r="D7771" s="8">
        <v>112278520</v>
      </c>
      <c r="E7771" s="8">
        <v>112278523</v>
      </c>
      <c r="F7771" s="7">
        <v>3</v>
      </c>
      <c r="G7771" s="7">
        <v>1</v>
      </c>
      <c r="H7771" s="7">
        <v>0</v>
      </c>
      <c r="I7771" s="7">
        <v>0</v>
      </c>
      <c r="J7771" s="7">
        <v>0</v>
      </c>
      <c r="K7771" s="7">
        <v>1</v>
      </c>
      <c r="L7771" s="7" t="s">
        <v>17479</v>
      </c>
      <c r="M7771" s="9" t="s">
        <v>17479</v>
      </c>
      <c r="N7771" s="7" t="s">
        <v>46</v>
      </c>
      <c r="O7771" s="7" t="s">
        <v>82</v>
      </c>
      <c r="P7771" s="7" t="s">
        <v>639</v>
      </c>
      <c r="Q7771" s="8">
        <v>-7384</v>
      </c>
      <c r="R7771" s="10">
        <v>-0.395173</v>
      </c>
      <c r="S7771" s="7">
        <v>0</v>
      </c>
      <c r="T7771" s="7">
        <v>1</v>
      </c>
      <c r="U7771" s="7" t="s">
        <v>2842</v>
      </c>
      <c r="V7771" s="7" t="s">
        <v>50</v>
      </c>
      <c r="W7771" s="7" t="s">
        <v>50</v>
      </c>
      <c r="X7771" s="7" t="s">
        <v>50</v>
      </c>
      <c r="Y7771" s="7" t="s">
        <v>50</v>
      </c>
      <c r="Z7771" s="7">
        <v>5.3875799999999997E-4</v>
      </c>
      <c r="AA7771" s="7">
        <v>0.13</v>
      </c>
      <c r="AB7771" s="7">
        <v>1.1499999999999999</v>
      </c>
      <c r="AC7771" s="7" t="s">
        <v>51</v>
      </c>
      <c r="AD7771" s="7" t="s">
        <v>51</v>
      </c>
      <c r="AE7771" s="10">
        <v>2.0833333333333301E-2</v>
      </c>
    </row>
    <row r="7772" spans="1:31" x14ac:dyDescent="0.2">
      <c r="A7772" s="7" t="s">
        <v>17478</v>
      </c>
      <c r="B7772" s="7">
        <v>1</v>
      </c>
      <c r="C7772" s="7" t="s">
        <v>64</v>
      </c>
      <c r="D7772" s="8">
        <v>7685892</v>
      </c>
      <c r="E7772" s="8">
        <v>7685893</v>
      </c>
      <c r="F7772" s="7">
        <v>1</v>
      </c>
      <c r="G7772" s="7">
        <v>0</v>
      </c>
      <c r="H7772" s="7">
        <v>0</v>
      </c>
      <c r="I7772" s="7">
        <v>1</v>
      </c>
      <c r="J7772" s="7">
        <v>0</v>
      </c>
      <c r="K7772" s="7">
        <v>1</v>
      </c>
      <c r="L7772" s="7" t="s">
        <v>1355</v>
      </c>
      <c r="M7772" s="9" t="s">
        <v>774</v>
      </c>
      <c r="N7772" s="7" t="s">
        <v>46</v>
      </c>
      <c r="O7772" s="7" t="s">
        <v>82</v>
      </c>
      <c r="P7772" s="7" t="s">
        <v>56</v>
      </c>
      <c r="Q7772" s="8">
        <v>-178</v>
      </c>
      <c r="R7772" s="10">
        <v>1.68171</v>
      </c>
      <c r="S7772" s="7">
        <v>7.8740200000000007E-3</v>
      </c>
      <c r="T7772" s="7">
        <v>3</v>
      </c>
      <c r="U7772" s="7" t="s">
        <v>17480</v>
      </c>
      <c r="V7772" s="7" t="s">
        <v>50</v>
      </c>
      <c r="W7772" s="7" t="s">
        <v>50</v>
      </c>
      <c r="X7772" s="7">
        <v>-239</v>
      </c>
      <c r="Y7772" s="7" t="s">
        <v>50</v>
      </c>
      <c r="Z7772" s="7" t="s">
        <v>56</v>
      </c>
      <c r="AA7772" s="7">
        <v>0</v>
      </c>
      <c r="AB7772" s="7">
        <v>0.69</v>
      </c>
      <c r="AC7772" s="7" t="s">
        <v>107</v>
      </c>
      <c r="AD7772" s="7" t="s">
        <v>107</v>
      </c>
      <c r="AE7772" s="10">
        <v>8.3333333333333301E-2</v>
      </c>
    </row>
    <row r="7773" spans="1:31" x14ac:dyDescent="0.2">
      <c r="A7773" s="7" t="s">
        <v>17481</v>
      </c>
      <c r="B7773" s="7">
        <v>1</v>
      </c>
      <c r="C7773" s="7" t="s">
        <v>138</v>
      </c>
      <c r="D7773" s="8">
        <v>61476594</v>
      </c>
      <c r="E7773" s="8">
        <v>61476598</v>
      </c>
      <c r="F7773" s="7">
        <v>4</v>
      </c>
      <c r="G7773" s="7">
        <v>0</v>
      </c>
      <c r="H7773" s="7">
        <v>0</v>
      </c>
      <c r="I7773" s="7">
        <v>0</v>
      </c>
      <c r="J7773" s="7">
        <v>0</v>
      </c>
      <c r="K7773" s="7">
        <v>1</v>
      </c>
      <c r="L7773" s="7" t="s">
        <v>166</v>
      </c>
      <c r="M7773" s="9" t="s">
        <v>167</v>
      </c>
      <c r="N7773" s="7" t="s">
        <v>46</v>
      </c>
      <c r="O7773" s="7" t="s">
        <v>47</v>
      </c>
      <c r="P7773" s="7" t="s">
        <v>168</v>
      </c>
      <c r="Q7773" s="8">
        <v>5507</v>
      </c>
      <c r="R7773" s="10">
        <v>0.170543</v>
      </c>
      <c r="S7773" s="7">
        <v>6.6771699999999996E-3</v>
      </c>
      <c r="T7773" s="7">
        <v>7</v>
      </c>
      <c r="U7773" s="7" t="s">
        <v>169</v>
      </c>
      <c r="V7773" s="7" t="s">
        <v>50</v>
      </c>
      <c r="W7773" s="7" t="s">
        <v>50</v>
      </c>
      <c r="X7773" s="7" t="s">
        <v>50</v>
      </c>
      <c r="Y7773" s="7" t="s">
        <v>50</v>
      </c>
      <c r="Z7773" s="7">
        <v>3.2890399999999999E-5</v>
      </c>
      <c r="AA7773" s="7">
        <v>1</v>
      </c>
      <c r="AB7773" s="7">
        <v>0.09</v>
      </c>
      <c r="AC7773" s="7" t="s">
        <v>170</v>
      </c>
      <c r="AD7773" s="7" t="s">
        <v>171</v>
      </c>
      <c r="AE7773" s="10">
        <v>2.0833333333333301E-2</v>
      </c>
    </row>
    <row r="7774" spans="1:31" x14ac:dyDescent="0.2">
      <c r="A7774" s="7" t="s">
        <v>17482</v>
      </c>
      <c r="B7774" s="7">
        <v>1</v>
      </c>
      <c r="C7774" s="7" t="s">
        <v>138</v>
      </c>
      <c r="D7774" s="8">
        <v>127661046</v>
      </c>
      <c r="E7774" s="8">
        <v>127661047</v>
      </c>
      <c r="F7774" s="7">
        <v>1</v>
      </c>
      <c r="G7774" s="7">
        <v>0</v>
      </c>
      <c r="H7774" s="7">
        <v>0</v>
      </c>
      <c r="I7774" s="7">
        <v>1</v>
      </c>
      <c r="J7774" s="7">
        <v>0</v>
      </c>
      <c r="K7774" s="7">
        <v>1</v>
      </c>
      <c r="L7774" s="7" t="s">
        <v>8899</v>
      </c>
      <c r="M7774" s="9" t="s">
        <v>8899</v>
      </c>
      <c r="N7774" s="7" t="s">
        <v>46</v>
      </c>
      <c r="O7774" s="7" t="s">
        <v>82</v>
      </c>
      <c r="P7774" s="7" t="s">
        <v>947</v>
      </c>
      <c r="Q7774" s="8">
        <v>-3547</v>
      </c>
      <c r="R7774" s="10">
        <v>0.21237</v>
      </c>
      <c r="S7774" s="7">
        <v>0</v>
      </c>
      <c r="T7774" s="7">
        <v>3</v>
      </c>
      <c r="U7774" s="7" t="s">
        <v>17483</v>
      </c>
      <c r="V7774" s="7" t="s">
        <v>50</v>
      </c>
      <c r="W7774" s="7" t="s">
        <v>50</v>
      </c>
      <c r="X7774" s="7">
        <v>-325</v>
      </c>
      <c r="Y7774" s="7" t="s">
        <v>50</v>
      </c>
      <c r="Z7774" s="7">
        <v>1.97039E-5</v>
      </c>
      <c r="AA7774" s="7">
        <v>0</v>
      </c>
      <c r="AB7774" s="7">
        <v>0.88</v>
      </c>
      <c r="AC7774" s="7" t="s">
        <v>51</v>
      </c>
      <c r="AD7774" s="7" t="s">
        <v>51</v>
      </c>
      <c r="AE7774" s="10">
        <v>2.0833333333333301E-2</v>
      </c>
    </row>
    <row r="7775" spans="1:31" x14ac:dyDescent="0.2">
      <c r="A7775" s="7" t="s">
        <v>17482</v>
      </c>
      <c r="B7775" s="7">
        <v>1</v>
      </c>
      <c r="C7775" s="7" t="s">
        <v>186</v>
      </c>
      <c r="D7775" s="8">
        <v>72983</v>
      </c>
      <c r="E7775" s="8">
        <v>72984</v>
      </c>
      <c r="F7775" s="7">
        <v>1</v>
      </c>
      <c r="G7775" s="7">
        <v>0</v>
      </c>
      <c r="H7775" s="7">
        <v>0</v>
      </c>
      <c r="I7775" s="7">
        <v>0</v>
      </c>
      <c r="J7775" s="7">
        <v>0</v>
      </c>
      <c r="K7775" s="7">
        <v>1</v>
      </c>
      <c r="L7775" s="7" t="s">
        <v>17484</v>
      </c>
      <c r="M7775" s="9" t="s">
        <v>17484</v>
      </c>
      <c r="N7775" s="7" t="s">
        <v>46</v>
      </c>
      <c r="O7775" s="7" t="s">
        <v>77</v>
      </c>
      <c r="P7775" s="7" t="s">
        <v>56</v>
      </c>
      <c r="Q7775" s="8">
        <v>352</v>
      </c>
      <c r="R7775" s="10">
        <v>-0.25385799999999997</v>
      </c>
      <c r="S7775" s="7">
        <v>0</v>
      </c>
      <c r="T7775" s="7">
        <v>1</v>
      </c>
      <c r="U7775" s="7" t="s">
        <v>2135</v>
      </c>
      <c r="V7775" s="7" t="s">
        <v>50</v>
      </c>
      <c r="W7775" s="7" t="s">
        <v>50</v>
      </c>
      <c r="X7775" s="7" t="s">
        <v>50</v>
      </c>
      <c r="Y7775" s="7" t="s">
        <v>50</v>
      </c>
      <c r="Z7775" s="7" t="s">
        <v>56</v>
      </c>
      <c r="AA7775" s="7" t="s">
        <v>50</v>
      </c>
      <c r="AB7775" s="7" t="s">
        <v>50</v>
      </c>
      <c r="AC7775" s="7" t="s">
        <v>51</v>
      </c>
      <c r="AD7775" s="7" t="s">
        <v>51</v>
      </c>
      <c r="AE7775" s="10">
        <v>4.1666666666666602E-2</v>
      </c>
    </row>
    <row r="7776" spans="1:31" x14ac:dyDescent="0.2">
      <c r="A7776" s="7" t="s">
        <v>17482</v>
      </c>
      <c r="B7776" s="7">
        <v>1</v>
      </c>
      <c r="C7776" s="7" t="s">
        <v>138</v>
      </c>
      <c r="D7776" s="8">
        <v>177264102</v>
      </c>
      <c r="E7776" s="8">
        <v>177264103</v>
      </c>
      <c r="F7776" s="7">
        <v>1</v>
      </c>
      <c r="G7776" s="7">
        <v>1</v>
      </c>
      <c r="H7776" s="7">
        <v>1</v>
      </c>
      <c r="I7776" s="7">
        <v>1</v>
      </c>
      <c r="J7776" s="7">
        <v>1</v>
      </c>
      <c r="K7776" s="7">
        <v>5</v>
      </c>
      <c r="L7776" s="7" t="s">
        <v>17485</v>
      </c>
      <c r="M7776" s="9" t="s">
        <v>17486</v>
      </c>
      <c r="N7776" s="7" t="s">
        <v>46</v>
      </c>
      <c r="O7776" s="7" t="s">
        <v>62</v>
      </c>
      <c r="P7776" s="7" t="s">
        <v>17487</v>
      </c>
      <c r="Q7776" s="8">
        <v>8092</v>
      </c>
      <c r="R7776" s="10">
        <v>2.2555100000000001</v>
      </c>
      <c r="S7776" s="7">
        <v>1</v>
      </c>
      <c r="T7776" s="7">
        <v>6</v>
      </c>
      <c r="U7776" s="7" t="s">
        <v>17488</v>
      </c>
      <c r="V7776" s="7">
        <v>481</v>
      </c>
      <c r="W7776" s="7">
        <v>482</v>
      </c>
      <c r="X7776" s="7">
        <v>483</v>
      </c>
      <c r="Y7776" s="7">
        <v>483</v>
      </c>
      <c r="Z7776" s="7">
        <v>1.31527E-5</v>
      </c>
      <c r="AA7776" s="7">
        <v>0</v>
      </c>
      <c r="AB7776" s="7">
        <v>0.66</v>
      </c>
      <c r="AC7776" s="7" t="s">
        <v>58</v>
      </c>
      <c r="AD7776" s="7" t="s">
        <v>51</v>
      </c>
      <c r="AE7776" s="10">
        <v>0.75</v>
      </c>
    </row>
    <row r="7777" spans="1:31" x14ac:dyDescent="0.2">
      <c r="A7777" s="7" t="s">
        <v>17482</v>
      </c>
      <c r="B7777" s="7">
        <v>1</v>
      </c>
      <c r="C7777" s="7" t="s">
        <v>64</v>
      </c>
      <c r="D7777" s="8">
        <v>75784324</v>
      </c>
      <c r="E7777" s="8">
        <v>75784325</v>
      </c>
      <c r="F7777" s="7">
        <v>1</v>
      </c>
      <c r="G7777" s="7">
        <v>1</v>
      </c>
      <c r="H7777" s="7">
        <v>0</v>
      </c>
      <c r="I7777" s="7">
        <v>1</v>
      </c>
      <c r="J7777" s="7">
        <v>1</v>
      </c>
      <c r="K7777" s="7">
        <v>3</v>
      </c>
      <c r="L7777" s="7" t="s">
        <v>17489</v>
      </c>
      <c r="M7777" s="9" t="s">
        <v>9849</v>
      </c>
      <c r="N7777" s="7" t="s">
        <v>46</v>
      </c>
      <c r="O7777" s="7" t="s">
        <v>288</v>
      </c>
      <c r="P7777" s="7" t="s">
        <v>56</v>
      </c>
      <c r="Q7777" s="8">
        <v>4545</v>
      </c>
      <c r="R7777" s="10">
        <v>-1.2378E-2</v>
      </c>
      <c r="S7777" s="7">
        <v>0</v>
      </c>
      <c r="T7777" s="7">
        <v>11</v>
      </c>
      <c r="U7777" s="7" t="s">
        <v>17490</v>
      </c>
      <c r="V7777" s="7">
        <v>-16</v>
      </c>
      <c r="W7777" s="7" t="s">
        <v>50</v>
      </c>
      <c r="X7777" s="7">
        <v>-457</v>
      </c>
      <c r="Y7777" s="7">
        <v>-361</v>
      </c>
      <c r="Z7777" s="7" t="s">
        <v>56</v>
      </c>
      <c r="AA7777" s="7" t="s">
        <v>50</v>
      </c>
      <c r="AB7777" s="7" t="s">
        <v>50</v>
      </c>
      <c r="AC7777" s="7" t="s">
        <v>87</v>
      </c>
      <c r="AD7777" s="7" t="s">
        <v>58</v>
      </c>
      <c r="AE7777" s="10">
        <v>0.125</v>
      </c>
    </row>
    <row r="7778" spans="1:31" x14ac:dyDescent="0.2">
      <c r="A7778" s="7" t="s">
        <v>17482</v>
      </c>
      <c r="B7778" s="7">
        <v>1</v>
      </c>
      <c r="C7778" s="7" t="s">
        <v>80</v>
      </c>
      <c r="D7778" s="8">
        <v>79012878</v>
      </c>
      <c r="E7778" s="8">
        <v>79012879</v>
      </c>
      <c r="F7778" s="7">
        <v>1</v>
      </c>
      <c r="G7778" s="7">
        <v>0</v>
      </c>
      <c r="H7778" s="7">
        <v>0</v>
      </c>
      <c r="I7778" s="7">
        <v>1</v>
      </c>
      <c r="J7778" s="7">
        <v>0</v>
      </c>
      <c r="K7778" s="7">
        <v>2</v>
      </c>
      <c r="L7778" s="7" t="s">
        <v>1333</v>
      </c>
      <c r="M7778" s="9" t="s">
        <v>1333</v>
      </c>
      <c r="N7778" s="7" t="s">
        <v>46</v>
      </c>
      <c r="O7778" s="7" t="s">
        <v>82</v>
      </c>
      <c r="P7778" s="7" t="s">
        <v>56</v>
      </c>
      <c r="Q7778" s="8">
        <v>-6581</v>
      </c>
      <c r="R7778" s="10">
        <v>1.4311400000000001</v>
      </c>
      <c r="S7778" s="7">
        <v>8.6614200000000002E-2</v>
      </c>
      <c r="T7778" s="7">
        <v>1</v>
      </c>
      <c r="U7778" s="7" t="s">
        <v>4925</v>
      </c>
      <c r="V7778" s="7" t="s">
        <v>50</v>
      </c>
      <c r="W7778" s="7" t="s">
        <v>50</v>
      </c>
      <c r="X7778" s="7">
        <v>-386</v>
      </c>
      <c r="Y7778" s="7" t="s">
        <v>50</v>
      </c>
      <c r="Z7778" s="7" t="s">
        <v>56</v>
      </c>
      <c r="AA7778" s="7">
        <v>0</v>
      </c>
      <c r="AB7778" s="7">
        <v>0.6</v>
      </c>
      <c r="AC7778" s="7" t="s">
        <v>87</v>
      </c>
      <c r="AD7778" s="7" t="s">
        <v>58</v>
      </c>
      <c r="AE7778" s="10">
        <v>0.22916666666666599</v>
      </c>
    </row>
    <row r="7779" spans="1:31" x14ac:dyDescent="0.2">
      <c r="A7779" s="7" t="s">
        <v>17491</v>
      </c>
      <c r="B7779" s="7">
        <v>1</v>
      </c>
      <c r="C7779" s="7" t="s">
        <v>64</v>
      </c>
      <c r="D7779" s="8">
        <v>19336850</v>
      </c>
      <c r="E7779" s="8">
        <v>19336851</v>
      </c>
      <c r="F7779" s="7">
        <v>1</v>
      </c>
      <c r="G7779" s="7">
        <v>0</v>
      </c>
      <c r="H7779" s="7">
        <v>0</v>
      </c>
      <c r="I7779" s="7">
        <v>1</v>
      </c>
      <c r="J7779" s="7">
        <v>0</v>
      </c>
      <c r="K7779" s="7">
        <v>1</v>
      </c>
      <c r="L7779" s="7" t="s">
        <v>17492</v>
      </c>
      <c r="M7779" s="9" t="s">
        <v>17493</v>
      </c>
      <c r="N7779" s="7" t="s">
        <v>46</v>
      </c>
      <c r="O7779" s="7" t="s">
        <v>111</v>
      </c>
      <c r="P7779" s="7" t="s">
        <v>17494</v>
      </c>
      <c r="Q7779" s="8">
        <v>-7724</v>
      </c>
      <c r="R7779" s="10">
        <v>-0.19053500000000001</v>
      </c>
      <c r="S7779" s="7">
        <v>0</v>
      </c>
      <c r="T7779" s="7">
        <v>0</v>
      </c>
      <c r="U7779" s="7" t="s">
        <v>50</v>
      </c>
      <c r="V7779" s="7" t="s">
        <v>50</v>
      </c>
      <c r="W7779" s="7" t="s">
        <v>50</v>
      </c>
      <c r="X7779" s="7">
        <v>-284</v>
      </c>
      <c r="Y7779" s="7" t="s">
        <v>50</v>
      </c>
      <c r="Z7779" s="7">
        <v>1.97197E-5</v>
      </c>
      <c r="AA7779" s="7" t="s">
        <v>50</v>
      </c>
      <c r="AB7779" s="7" t="s">
        <v>50</v>
      </c>
      <c r="AC7779" s="7" t="s">
        <v>51</v>
      </c>
      <c r="AD7779" s="7" t="s">
        <v>51</v>
      </c>
      <c r="AE7779" s="10">
        <v>2.0833333333333301E-2</v>
      </c>
    </row>
    <row r="7780" spans="1:31" x14ac:dyDescent="0.2">
      <c r="A7780" s="7" t="s">
        <v>17491</v>
      </c>
      <c r="B7780" s="7">
        <v>1</v>
      </c>
      <c r="C7780" s="7" t="s">
        <v>88</v>
      </c>
      <c r="D7780" s="8">
        <v>24756301</v>
      </c>
      <c r="E7780" s="8">
        <v>24756302</v>
      </c>
      <c r="F7780" s="7">
        <v>1</v>
      </c>
      <c r="G7780" s="7">
        <v>0</v>
      </c>
      <c r="H7780" s="7">
        <v>0</v>
      </c>
      <c r="I7780" s="7">
        <v>0</v>
      </c>
      <c r="J7780" s="7">
        <v>1</v>
      </c>
      <c r="K7780" s="7">
        <v>1</v>
      </c>
      <c r="L7780" s="7" t="s">
        <v>2029</v>
      </c>
      <c r="M7780" s="9" t="s">
        <v>2029</v>
      </c>
      <c r="N7780" s="7" t="s">
        <v>46</v>
      </c>
      <c r="O7780" s="7" t="s">
        <v>82</v>
      </c>
      <c r="P7780" s="7" t="s">
        <v>56</v>
      </c>
      <c r="Q7780" s="8">
        <v>-1163</v>
      </c>
      <c r="R7780" s="10">
        <v>0.89426799999999995</v>
      </c>
      <c r="S7780" s="7">
        <v>0</v>
      </c>
      <c r="T7780" s="7">
        <v>1</v>
      </c>
      <c r="U7780" s="7" t="s">
        <v>1571</v>
      </c>
      <c r="V7780" s="7" t="s">
        <v>50</v>
      </c>
      <c r="W7780" s="7" t="s">
        <v>50</v>
      </c>
      <c r="X7780" s="7" t="s">
        <v>50</v>
      </c>
      <c r="Y7780" s="7">
        <v>86</v>
      </c>
      <c r="Z7780" s="7" t="s">
        <v>56</v>
      </c>
      <c r="AA7780" s="7" t="s">
        <v>50</v>
      </c>
      <c r="AB7780" s="7" t="s">
        <v>50</v>
      </c>
      <c r="AC7780" s="7" t="s">
        <v>58</v>
      </c>
      <c r="AD7780" s="7" t="s">
        <v>51</v>
      </c>
      <c r="AE7780" s="10">
        <v>6.25E-2</v>
      </c>
    </row>
    <row r="7781" spans="1:31" x14ac:dyDescent="0.2">
      <c r="A7781" s="7" t="s">
        <v>17491</v>
      </c>
      <c r="B7781" s="7">
        <v>1</v>
      </c>
      <c r="C7781" s="7" t="s">
        <v>59</v>
      </c>
      <c r="D7781" s="8">
        <v>38255594</v>
      </c>
      <c r="E7781" s="8">
        <v>38255595</v>
      </c>
      <c r="F7781" s="7">
        <v>1</v>
      </c>
      <c r="G7781" s="7">
        <v>1</v>
      </c>
      <c r="H7781" s="7">
        <v>0</v>
      </c>
      <c r="I7781" s="7">
        <v>0</v>
      </c>
      <c r="J7781" s="7">
        <v>0</v>
      </c>
      <c r="K7781" s="7">
        <v>2</v>
      </c>
      <c r="L7781" s="7" t="s">
        <v>17495</v>
      </c>
      <c r="M7781" s="9" t="s">
        <v>17496</v>
      </c>
      <c r="N7781" s="7" t="s">
        <v>46</v>
      </c>
      <c r="O7781" s="7" t="s">
        <v>55</v>
      </c>
      <c r="P7781" s="7" t="s">
        <v>56</v>
      </c>
      <c r="Q7781" s="8">
        <v>-450</v>
      </c>
      <c r="R7781" s="10">
        <v>4.4454799999999999</v>
      </c>
      <c r="S7781" s="7">
        <v>1</v>
      </c>
      <c r="T7781" s="7">
        <v>0</v>
      </c>
      <c r="U7781" s="7" t="s">
        <v>50</v>
      </c>
      <c r="V7781" s="7">
        <v>225</v>
      </c>
      <c r="W7781" s="7" t="s">
        <v>50</v>
      </c>
      <c r="X7781" s="7" t="s">
        <v>50</v>
      </c>
      <c r="Y7781" s="7" t="s">
        <v>50</v>
      </c>
      <c r="Z7781" s="7" t="s">
        <v>56</v>
      </c>
      <c r="AA7781" s="7">
        <v>0</v>
      </c>
      <c r="AB7781" s="7">
        <v>1.25</v>
      </c>
      <c r="AC7781" s="7" t="s">
        <v>58</v>
      </c>
      <c r="AD7781" s="7" t="s">
        <v>51</v>
      </c>
      <c r="AE7781" s="10">
        <v>0.52083333333333304</v>
      </c>
    </row>
    <row r="7782" spans="1:31" x14ac:dyDescent="0.2">
      <c r="A7782" s="7" t="s">
        <v>17497</v>
      </c>
      <c r="B7782" s="7">
        <v>1</v>
      </c>
      <c r="C7782" s="7" t="s">
        <v>152</v>
      </c>
      <c r="D7782" s="8">
        <v>38673227</v>
      </c>
      <c r="E7782" s="8">
        <v>38673228</v>
      </c>
      <c r="F7782" s="7">
        <v>1</v>
      </c>
      <c r="G7782" s="7">
        <v>1</v>
      </c>
      <c r="H7782" s="7">
        <v>0</v>
      </c>
      <c r="I7782" s="7">
        <v>0</v>
      </c>
      <c r="J7782" s="7">
        <v>0</v>
      </c>
      <c r="K7782" s="7">
        <v>1</v>
      </c>
      <c r="L7782" s="7" t="s">
        <v>3348</v>
      </c>
      <c r="M7782" s="9" t="s">
        <v>3348</v>
      </c>
      <c r="N7782" s="7" t="s">
        <v>46</v>
      </c>
      <c r="O7782" s="7" t="s">
        <v>82</v>
      </c>
      <c r="P7782" s="7" t="s">
        <v>56</v>
      </c>
      <c r="Q7782" s="8">
        <v>9029</v>
      </c>
      <c r="R7782" s="10">
        <v>1.0032000000000001</v>
      </c>
      <c r="S7782" s="7">
        <v>1</v>
      </c>
      <c r="T7782" s="7">
        <v>15</v>
      </c>
      <c r="U7782" s="7" t="s">
        <v>17498</v>
      </c>
      <c r="V7782" s="7">
        <v>-65</v>
      </c>
      <c r="W7782" s="7" t="s">
        <v>50</v>
      </c>
      <c r="X7782" s="7" t="s">
        <v>50</v>
      </c>
      <c r="Y7782" s="7" t="s">
        <v>50</v>
      </c>
      <c r="Z7782" s="7" t="s">
        <v>56</v>
      </c>
      <c r="AA7782" s="7">
        <v>0.83</v>
      </c>
      <c r="AB7782" s="7">
        <v>0.43</v>
      </c>
      <c r="AC7782" s="7" t="s">
        <v>58</v>
      </c>
      <c r="AD7782" s="7" t="s">
        <v>51</v>
      </c>
      <c r="AE7782" s="10">
        <v>0.3125</v>
      </c>
    </row>
    <row r="7783" spans="1:31" x14ac:dyDescent="0.2">
      <c r="A7783" s="7" t="s">
        <v>17499</v>
      </c>
      <c r="B7783" s="7">
        <v>1</v>
      </c>
      <c r="C7783" s="7" t="s">
        <v>83</v>
      </c>
      <c r="D7783" s="8">
        <v>48163358</v>
      </c>
      <c r="E7783" s="8">
        <v>48163359</v>
      </c>
      <c r="F7783" s="7">
        <v>1</v>
      </c>
      <c r="G7783" s="7">
        <v>0</v>
      </c>
      <c r="H7783" s="7">
        <v>1</v>
      </c>
      <c r="I7783" s="7">
        <v>0</v>
      </c>
      <c r="J7783" s="7">
        <v>1</v>
      </c>
      <c r="K7783" s="7">
        <v>2</v>
      </c>
      <c r="L7783" s="7" t="s">
        <v>17500</v>
      </c>
      <c r="M7783" s="9" t="s">
        <v>17501</v>
      </c>
      <c r="N7783" s="7" t="s">
        <v>46</v>
      </c>
      <c r="O7783" s="7" t="s">
        <v>47</v>
      </c>
      <c r="P7783" s="7" t="s">
        <v>563</v>
      </c>
      <c r="Q7783" s="8">
        <v>5843</v>
      </c>
      <c r="R7783" s="10">
        <v>-9.3842499999999995E-2</v>
      </c>
      <c r="S7783" s="7">
        <v>0</v>
      </c>
      <c r="T7783" s="7">
        <v>2</v>
      </c>
      <c r="U7783" s="7" t="s">
        <v>8494</v>
      </c>
      <c r="V7783" s="7" t="s">
        <v>50</v>
      </c>
      <c r="W7783" s="7">
        <v>80</v>
      </c>
      <c r="X7783" s="7" t="s">
        <v>50</v>
      </c>
      <c r="Y7783" s="7">
        <v>-81</v>
      </c>
      <c r="Z7783" s="7">
        <v>1.9712999999999999E-5</v>
      </c>
      <c r="AA7783" s="7" t="s">
        <v>50</v>
      </c>
      <c r="AB7783" s="7" t="s">
        <v>50</v>
      </c>
      <c r="AC7783" s="7" t="s">
        <v>51</v>
      </c>
      <c r="AD7783" s="7" t="s">
        <v>51</v>
      </c>
      <c r="AE7783" s="10">
        <v>4.1666666666666602E-2</v>
      </c>
    </row>
    <row r="7784" spans="1:31" x14ac:dyDescent="0.2">
      <c r="A7784" s="7" t="s">
        <v>17499</v>
      </c>
      <c r="B7784" s="7">
        <v>1</v>
      </c>
      <c r="C7784" s="7" t="s">
        <v>186</v>
      </c>
      <c r="D7784" s="8">
        <v>66579451</v>
      </c>
      <c r="E7784" s="8">
        <v>66579452</v>
      </c>
      <c r="F7784" s="7">
        <v>1</v>
      </c>
      <c r="G7784" s="7">
        <v>0</v>
      </c>
      <c r="H7784" s="7">
        <v>0</v>
      </c>
      <c r="I7784" s="7">
        <v>0</v>
      </c>
      <c r="J7784" s="7">
        <v>0</v>
      </c>
      <c r="K7784" s="7">
        <v>1</v>
      </c>
      <c r="L7784" s="7" t="s">
        <v>12912</v>
      </c>
      <c r="M7784" s="9" t="s">
        <v>12912</v>
      </c>
      <c r="N7784" s="7" t="s">
        <v>46</v>
      </c>
      <c r="O7784" s="7" t="s">
        <v>94</v>
      </c>
      <c r="P7784" s="7" t="s">
        <v>17502</v>
      </c>
      <c r="Q7784" s="8">
        <v>-11</v>
      </c>
      <c r="R7784" s="10">
        <v>0.219638</v>
      </c>
      <c r="S7784" s="7">
        <v>0</v>
      </c>
      <c r="T7784" s="7">
        <v>6</v>
      </c>
      <c r="U7784" s="7" t="s">
        <v>17503</v>
      </c>
      <c r="V7784" s="7" t="s">
        <v>50</v>
      </c>
      <c r="W7784" s="7" t="s">
        <v>50</v>
      </c>
      <c r="X7784" s="7" t="s">
        <v>50</v>
      </c>
      <c r="Y7784" s="7" t="s">
        <v>50</v>
      </c>
      <c r="Z7784" s="7">
        <v>1.3147E-5</v>
      </c>
      <c r="AA7784" s="7">
        <v>0</v>
      </c>
      <c r="AB7784" s="7">
        <v>1.7</v>
      </c>
      <c r="AC7784" s="7" t="s">
        <v>58</v>
      </c>
      <c r="AD7784" s="7" t="s">
        <v>51</v>
      </c>
      <c r="AE7784" s="10">
        <v>6.25E-2</v>
      </c>
    </row>
    <row r="7785" spans="1:31" x14ac:dyDescent="0.2">
      <c r="A7785" s="7" t="s">
        <v>17499</v>
      </c>
      <c r="B7785" s="7">
        <v>1</v>
      </c>
      <c r="C7785" s="7" t="s">
        <v>117</v>
      </c>
      <c r="D7785" s="8">
        <v>113035414</v>
      </c>
      <c r="E7785" s="8">
        <v>113035415</v>
      </c>
      <c r="F7785" s="7">
        <v>1</v>
      </c>
      <c r="G7785" s="7">
        <v>0</v>
      </c>
      <c r="H7785" s="7">
        <v>0</v>
      </c>
      <c r="I7785" s="7">
        <v>0</v>
      </c>
      <c r="J7785" s="7">
        <v>0</v>
      </c>
      <c r="K7785" s="7">
        <v>1</v>
      </c>
      <c r="L7785" s="7" t="s">
        <v>15292</v>
      </c>
      <c r="M7785" s="9" t="s">
        <v>15292</v>
      </c>
      <c r="N7785" s="7" t="s">
        <v>46</v>
      </c>
      <c r="O7785" s="7" t="s">
        <v>82</v>
      </c>
      <c r="P7785" s="7" t="s">
        <v>17504</v>
      </c>
      <c r="Q7785" s="8">
        <v>-9231</v>
      </c>
      <c r="R7785" s="10">
        <v>7.0464600000000002E-2</v>
      </c>
      <c r="S7785" s="7">
        <v>1.19528E-2</v>
      </c>
      <c r="T7785" s="7">
        <v>5</v>
      </c>
      <c r="U7785" s="7" t="s">
        <v>17505</v>
      </c>
      <c r="V7785" s="7" t="s">
        <v>50</v>
      </c>
      <c r="W7785" s="7" t="s">
        <v>50</v>
      </c>
      <c r="X7785" s="7" t="s">
        <v>50</v>
      </c>
      <c r="Y7785" s="7" t="s">
        <v>50</v>
      </c>
      <c r="Z7785" s="7">
        <v>1.3150500000000001E-5</v>
      </c>
      <c r="AA7785" s="7">
        <v>0</v>
      </c>
      <c r="AB7785" s="7">
        <v>0.5</v>
      </c>
      <c r="AC7785" s="7" t="s">
        <v>58</v>
      </c>
      <c r="AD7785" s="7" t="s">
        <v>51</v>
      </c>
      <c r="AE7785" s="10">
        <v>8.3333333333333301E-2</v>
      </c>
    </row>
    <row r="7786" spans="1:31" x14ac:dyDescent="0.2">
      <c r="A7786" s="7" t="s">
        <v>17499</v>
      </c>
      <c r="B7786" s="7">
        <v>1</v>
      </c>
      <c r="C7786" s="7" t="s">
        <v>117</v>
      </c>
      <c r="D7786" s="8">
        <v>94708246</v>
      </c>
      <c r="E7786" s="8">
        <v>94708247</v>
      </c>
      <c r="F7786" s="7">
        <v>1</v>
      </c>
      <c r="G7786" s="7">
        <v>0</v>
      </c>
      <c r="H7786" s="7">
        <v>0</v>
      </c>
      <c r="I7786" s="7">
        <v>1</v>
      </c>
      <c r="J7786" s="7">
        <v>1</v>
      </c>
      <c r="K7786" s="7">
        <v>3</v>
      </c>
      <c r="L7786" s="7" t="s">
        <v>17506</v>
      </c>
      <c r="M7786" s="9" t="s">
        <v>6120</v>
      </c>
      <c r="N7786" s="7" t="s">
        <v>46</v>
      </c>
      <c r="O7786" s="7" t="s">
        <v>66</v>
      </c>
      <c r="P7786" s="7" t="s">
        <v>56</v>
      </c>
      <c r="Q7786" s="8">
        <v>-240</v>
      </c>
      <c r="R7786" s="10">
        <v>1.2275400000000001</v>
      </c>
      <c r="S7786" s="7">
        <v>7.8740200000000007E-3</v>
      </c>
      <c r="T7786" s="7">
        <v>0</v>
      </c>
      <c r="U7786" s="7" t="s">
        <v>50</v>
      </c>
      <c r="V7786" s="7" t="s">
        <v>50</v>
      </c>
      <c r="W7786" s="7" t="s">
        <v>50</v>
      </c>
      <c r="X7786" s="7">
        <v>159</v>
      </c>
      <c r="Y7786" s="7">
        <v>-290</v>
      </c>
      <c r="Z7786" s="7" t="s">
        <v>56</v>
      </c>
      <c r="AA7786" s="7" t="s">
        <v>50</v>
      </c>
      <c r="AB7786" s="7" t="s">
        <v>50</v>
      </c>
      <c r="AC7786" s="7" t="s">
        <v>107</v>
      </c>
      <c r="AD7786" s="7" t="s">
        <v>51</v>
      </c>
      <c r="AE7786" s="10">
        <v>0.125</v>
      </c>
    </row>
    <row r="7787" spans="1:31" x14ac:dyDescent="0.2">
      <c r="A7787" s="7" t="s">
        <v>17507</v>
      </c>
      <c r="B7787" s="7">
        <v>1</v>
      </c>
      <c r="C7787" s="7" t="s">
        <v>186</v>
      </c>
      <c r="D7787" s="8">
        <v>77201434</v>
      </c>
      <c r="E7787" s="8">
        <v>77201435</v>
      </c>
      <c r="F7787" s="7">
        <v>1</v>
      </c>
      <c r="G7787" s="7">
        <v>0</v>
      </c>
      <c r="H7787" s="7">
        <v>1</v>
      </c>
      <c r="I7787" s="7">
        <v>0</v>
      </c>
      <c r="J7787" s="7">
        <v>0</v>
      </c>
      <c r="K7787" s="7">
        <v>1</v>
      </c>
      <c r="L7787" s="7" t="s">
        <v>15320</v>
      </c>
      <c r="M7787" s="9" t="s">
        <v>15321</v>
      </c>
      <c r="N7787" s="7" t="s">
        <v>46</v>
      </c>
      <c r="O7787" s="7" t="s">
        <v>82</v>
      </c>
      <c r="P7787" s="7" t="s">
        <v>56</v>
      </c>
      <c r="Q7787" s="8">
        <v>10245</v>
      </c>
      <c r="R7787" s="10">
        <v>-1.03307E-2</v>
      </c>
      <c r="S7787" s="7">
        <v>0</v>
      </c>
      <c r="T7787" s="7">
        <v>0</v>
      </c>
      <c r="U7787" s="7" t="s">
        <v>50</v>
      </c>
      <c r="V7787" s="7" t="s">
        <v>50</v>
      </c>
      <c r="W7787" s="7">
        <v>-24</v>
      </c>
      <c r="X7787" s="7" t="s">
        <v>50</v>
      </c>
      <c r="Y7787" s="7" t="s">
        <v>50</v>
      </c>
      <c r="Z7787" s="7" t="s">
        <v>56</v>
      </c>
      <c r="AA7787" s="7">
        <v>0.02</v>
      </c>
      <c r="AB7787" s="7">
        <v>0.6</v>
      </c>
      <c r="AC7787" s="7" t="s">
        <v>58</v>
      </c>
      <c r="AD7787" s="7" t="s">
        <v>58</v>
      </c>
      <c r="AE7787" s="10">
        <v>2.0833333333333301E-2</v>
      </c>
    </row>
    <row r="7788" spans="1:31" x14ac:dyDescent="0.2">
      <c r="A7788" s="7" t="s">
        <v>17507</v>
      </c>
      <c r="B7788" s="7">
        <v>1</v>
      </c>
      <c r="C7788" s="7" t="s">
        <v>83</v>
      </c>
      <c r="D7788" s="8">
        <v>108339659</v>
      </c>
      <c r="E7788" s="8">
        <v>108339660</v>
      </c>
      <c r="F7788" s="7">
        <v>1</v>
      </c>
      <c r="G7788" s="7">
        <v>0</v>
      </c>
      <c r="H7788" s="7">
        <v>0</v>
      </c>
      <c r="I7788" s="7">
        <v>0</v>
      </c>
      <c r="J7788" s="7">
        <v>0</v>
      </c>
      <c r="K7788" s="7">
        <v>1</v>
      </c>
      <c r="L7788" s="7" t="s">
        <v>1809</v>
      </c>
      <c r="M7788" s="9" t="s">
        <v>1809</v>
      </c>
      <c r="N7788" s="7" t="s">
        <v>46</v>
      </c>
      <c r="O7788" s="7" t="s">
        <v>77</v>
      </c>
      <c r="P7788" s="7" t="s">
        <v>56</v>
      </c>
      <c r="Q7788" s="8">
        <v>348</v>
      </c>
      <c r="R7788" s="10">
        <v>-0.81487399999999999</v>
      </c>
      <c r="S7788" s="7">
        <v>0</v>
      </c>
      <c r="T7788" s="7">
        <v>0</v>
      </c>
      <c r="U7788" s="7" t="s">
        <v>50</v>
      </c>
      <c r="V7788" s="7" t="s">
        <v>50</v>
      </c>
      <c r="W7788" s="7" t="s">
        <v>50</v>
      </c>
      <c r="X7788" s="7" t="s">
        <v>50</v>
      </c>
      <c r="Y7788" s="7" t="s">
        <v>50</v>
      </c>
      <c r="Z7788" s="7" t="s">
        <v>56</v>
      </c>
      <c r="AA7788" s="7">
        <v>0.01</v>
      </c>
      <c r="AB7788" s="7">
        <v>1.21</v>
      </c>
      <c r="AC7788" s="7" t="s">
        <v>87</v>
      </c>
      <c r="AD7788" s="7" t="s">
        <v>51</v>
      </c>
      <c r="AE7788" s="10">
        <v>8.3333333333333301E-2</v>
      </c>
    </row>
    <row r="7789" spans="1:31" x14ac:dyDescent="0.2">
      <c r="A7789" s="7" t="s">
        <v>17508</v>
      </c>
      <c r="B7789" s="7">
        <v>1</v>
      </c>
      <c r="C7789" s="7" t="s">
        <v>152</v>
      </c>
      <c r="D7789" s="8">
        <v>189944082</v>
      </c>
      <c r="E7789" s="8">
        <v>189944083</v>
      </c>
      <c r="F7789" s="7">
        <v>1</v>
      </c>
      <c r="G7789" s="7">
        <v>0</v>
      </c>
      <c r="H7789" s="7">
        <v>1</v>
      </c>
      <c r="I7789" s="7">
        <v>0</v>
      </c>
      <c r="J7789" s="7">
        <v>0</v>
      </c>
      <c r="K7789" s="7">
        <v>1</v>
      </c>
      <c r="L7789" s="7" t="s">
        <v>14885</v>
      </c>
      <c r="M7789" s="9" t="s">
        <v>14886</v>
      </c>
      <c r="N7789" s="7" t="s">
        <v>46</v>
      </c>
      <c r="O7789" s="7" t="s">
        <v>82</v>
      </c>
      <c r="P7789" s="7" t="s">
        <v>330</v>
      </c>
      <c r="Q7789" s="8">
        <v>3349</v>
      </c>
      <c r="R7789" s="10">
        <v>-0.33038600000000001</v>
      </c>
      <c r="S7789" s="7">
        <v>0</v>
      </c>
      <c r="T7789" s="7">
        <v>4</v>
      </c>
      <c r="U7789" s="7" t="s">
        <v>17509</v>
      </c>
      <c r="V7789" s="7" t="s">
        <v>50</v>
      </c>
      <c r="W7789" s="7" t="s">
        <v>50</v>
      </c>
      <c r="X7789" s="7" t="s">
        <v>50</v>
      </c>
      <c r="Y7789" s="7" t="s">
        <v>50</v>
      </c>
      <c r="Z7789" s="7">
        <v>0</v>
      </c>
      <c r="AA7789" s="7">
        <v>0</v>
      </c>
      <c r="AB7789" s="7">
        <v>1.31</v>
      </c>
      <c r="AC7789" s="7" t="s">
        <v>87</v>
      </c>
      <c r="AD7789" s="7" t="s">
        <v>51</v>
      </c>
      <c r="AE7789" s="10">
        <v>2.0833333333333301E-2</v>
      </c>
    </row>
    <row r="7790" spans="1:31" x14ac:dyDescent="0.2">
      <c r="A7790" s="7" t="s">
        <v>17510</v>
      </c>
      <c r="B7790" s="7">
        <v>1</v>
      </c>
      <c r="C7790" s="7" t="s">
        <v>64</v>
      </c>
      <c r="D7790" s="8">
        <v>75036882</v>
      </c>
      <c r="E7790" s="8">
        <v>75036883</v>
      </c>
      <c r="F7790" s="7">
        <v>1</v>
      </c>
      <c r="G7790" s="7">
        <v>1</v>
      </c>
      <c r="H7790" s="7">
        <v>0</v>
      </c>
      <c r="I7790" s="7">
        <v>0</v>
      </c>
      <c r="J7790" s="7">
        <v>0</v>
      </c>
      <c r="K7790" s="7">
        <v>1</v>
      </c>
      <c r="L7790" s="7" t="s">
        <v>17511</v>
      </c>
      <c r="M7790" s="9" t="s">
        <v>17512</v>
      </c>
      <c r="N7790" s="7" t="s">
        <v>46</v>
      </c>
      <c r="O7790" s="7" t="s">
        <v>47</v>
      </c>
      <c r="P7790" s="7" t="s">
        <v>56</v>
      </c>
      <c r="Q7790" s="8">
        <v>4312</v>
      </c>
      <c r="R7790" s="10">
        <v>-6.88661E-2</v>
      </c>
      <c r="S7790" s="7">
        <v>0</v>
      </c>
      <c r="T7790" s="7">
        <v>4</v>
      </c>
      <c r="U7790" s="7" t="s">
        <v>17513</v>
      </c>
      <c r="V7790" s="7">
        <v>0</v>
      </c>
      <c r="W7790" s="7" t="s">
        <v>50</v>
      </c>
      <c r="X7790" s="7" t="s">
        <v>50</v>
      </c>
      <c r="Y7790" s="7" t="s">
        <v>50</v>
      </c>
      <c r="Z7790" s="7" t="s">
        <v>56</v>
      </c>
      <c r="AA7790" s="7" t="s">
        <v>50</v>
      </c>
      <c r="AB7790" s="7" t="s">
        <v>50</v>
      </c>
      <c r="AC7790" s="7" t="s">
        <v>51</v>
      </c>
      <c r="AD7790" s="7" t="s">
        <v>51</v>
      </c>
      <c r="AE7790" s="10">
        <v>0.1875</v>
      </c>
    </row>
    <row r="7791" spans="1:31" x14ac:dyDescent="0.2">
      <c r="A7791" s="7" t="s">
        <v>17514</v>
      </c>
      <c r="B7791" s="7">
        <v>1</v>
      </c>
      <c r="C7791" s="7" t="s">
        <v>64</v>
      </c>
      <c r="D7791" s="8">
        <v>76585788</v>
      </c>
      <c r="E7791" s="8">
        <v>76585789</v>
      </c>
      <c r="F7791" s="7">
        <v>1</v>
      </c>
      <c r="G7791" s="7">
        <v>0</v>
      </c>
      <c r="H7791" s="7">
        <v>0</v>
      </c>
      <c r="I7791" s="7">
        <v>0</v>
      </c>
      <c r="J7791" s="7">
        <v>0</v>
      </c>
      <c r="K7791" s="7">
        <v>1</v>
      </c>
      <c r="L7791" s="7" t="s">
        <v>17515</v>
      </c>
      <c r="M7791" s="9" t="s">
        <v>17516</v>
      </c>
      <c r="N7791" s="7" t="s">
        <v>46</v>
      </c>
      <c r="O7791" s="7" t="s">
        <v>1637</v>
      </c>
      <c r="P7791" s="7" t="s">
        <v>56</v>
      </c>
      <c r="Q7791" s="8">
        <v>-72</v>
      </c>
      <c r="R7791" s="10">
        <v>-3.4149400000000001</v>
      </c>
      <c r="S7791" s="7">
        <v>0</v>
      </c>
      <c r="T7791" s="7">
        <v>1</v>
      </c>
      <c r="U7791" s="7" t="s">
        <v>3975</v>
      </c>
      <c r="V7791" s="7" t="s">
        <v>50</v>
      </c>
      <c r="W7791" s="7" t="s">
        <v>50</v>
      </c>
      <c r="X7791" s="7" t="s">
        <v>50</v>
      </c>
      <c r="Y7791" s="7" t="s">
        <v>50</v>
      </c>
      <c r="Z7791" s="7" t="s">
        <v>56</v>
      </c>
      <c r="AA7791" s="7">
        <v>0</v>
      </c>
      <c r="AB7791" s="7">
        <v>1.68</v>
      </c>
      <c r="AC7791" s="7" t="s">
        <v>51</v>
      </c>
      <c r="AD7791" s="7" t="s">
        <v>51</v>
      </c>
      <c r="AE7791" s="10">
        <v>0.375</v>
      </c>
    </row>
    <row r="7792" spans="1:31" x14ac:dyDescent="0.2">
      <c r="A7792" s="7" t="s">
        <v>17514</v>
      </c>
      <c r="B7792" s="7">
        <v>1</v>
      </c>
      <c r="C7792" s="7" t="s">
        <v>99</v>
      </c>
      <c r="D7792" s="8">
        <v>18419915</v>
      </c>
      <c r="E7792" s="8">
        <v>18419916</v>
      </c>
      <c r="F7792" s="7">
        <v>1</v>
      </c>
      <c r="G7792" s="7">
        <v>0</v>
      </c>
      <c r="H7792" s="7">
        <v>0</v>
      </c>
      <c r="I7792" s="7">
        <v>0</v>
      </c>
      <c r="J7792" s="7">
        <v>0</v>
      </c>
      <c r="K7792" s="7">
        <v>1</v>
      </c>
      <c r="L7792" s="7" t="s">
        <v>11807</v>
      </c>
      <c r="M7792" s="9" t="s">
        <v>11807</v>
      </c>
      <c r="N7792" s="7" t="s">
        <v>46</v>
      </c>
      <c r="O7792" s="7" t="s">
        <v>82</v>
      </c>
      <c r="P7792" s="7" t="s">
        <v>17517</v>
      </c>
      <c r="Q7792" s="8">
        <v>518</v>
      </c>
      <c r="R7792" s="10">
        <v>-0.150031</v>
      </c>
      <c r="S7792" s="7">
        <v>0</v>
      </c>
      <c r="T7792" s="7">
        <v>0</v>
      </c>
      <c r="U7792" s="7" t="s">
        <v>50</v>
      </c>
      <c r="V7792" s="7" t="s">
        <v>50</v>
      </c>
      <c r="W7792" s="7" t="s">
        <v>50</v>
      </c>
      <c r="X7792" s="7" t="s">
        <v>50</v>
      </c>
      <c r="Y7792" s="7" t="s">
        <v>50</v>
      </c>
      <c r="Z7792" s="7">
        <v>0</v>
      </c>
      <c r="AA7792" s="7">
        <v>0.37</v>
      </c>
      <c r="AB7792" s="7">
        <v>0.45</v>
      </c>
      <c r="AC7792" s="7" t="s">
        <v>87</v>
      </c>
      <c r="AD7792" s="7" t="s">
        <v>51</v>
      </c>
      <c r="AE7792" s="10">
        <v>0.14583333333333301</v>
      </c>
    </row>
    <row r="7793" spans="1:31" x14ac:dyDescent="0.2">
      <c r="A7793" s="7" t="s">
        <v>17518</v>
      </c>
      <c r="B7793" s="7">
        <v>1</v>
      </c>
      <c r="C7793" s="7" t="s">
        <v>152</v>
      </c>
      <c r="D7793" s="8">
        <v>108560821</v>
      </c>
      <c r="E7793" s="8">
        <v>108560822</v>
      </c>
      <c r="F7793" s="7">
        <v>1</v>
      </c>
      <c r="G7793" s="7">
        <v>0</v>
      </c>
      <c r="H7793" s="7">
        <v>0</v>
      </c>
      <c r="I7793" s="7">
        <v>0</v>
      </c>
      <c r="J7793" s="7">
        <v>1</v>
      </c>
      <c r="K7793" s="7">
        <v>1</v>
      </c>
      <c r="L7793" s="7" t="s">
        <v>17519</v>
      </c>
      <c r="M7793" s="9" t="s">
        <v>17519</v>
      </c>
      <c r="N7793" s="7" t="s">
        <v>46</v>
      </c>
      <c r="O7793" s="7" t="s">
        <v>288</v>
      </c>
      <c r="P7793" s="7" t="s">
        <v>56</v>
      </c>
      <c r="Q7793" s="8">
        <v>3589</v>
      </c>
      <c r="R7793" s="10">
        <v>1.1126199999999999</v>
      </c>
      <c r="S7793" s="7">
        <v>1</v>
      </c>
      <c r="T7793" s="7">
        <v>2</v>
      </c>
      <c r="U7793" s="7" t="s">
        <v>17520</v>
      </c>
      <c r="V7793" s="7" t="s">
        <v>50</v>
      </c>
      <c r="W7793" s="7" t="s">
        <v>50</v>
      </c>
      <c r="X7793" s="7" t="s">
        <v>50</v>
      </c>
      <c r="Y7793" s="7" t="s">
        <v>50</v>
      </c>
      <c r="Z7793" s="7" t="s">
        <v>56</v>
      </c>
      <c r="AA7793" s="7" t="s">
        <v>50</v>
      </c>
      <c r="AB7793" s="7" t="s">
        <v>50</v>
      </c>
      <c r="AC7793" s="7" t="s">
        <v>51</v>
      </c>
      <c r="AD7793" s="7" t="s">
        <v>51</v>
      </c>
      <c r="AE7793" s="10">
        <v>8.3333333333333301E-2</v>
      </c>
    </row>
    <row r="7794" spans="1:31" x14ac:dyDescent="0.2">
      <c r="A7794" s="7" t="s">
        <v>17518</v>
      </c>
      <c r="B7794" s="7">
        <v>1</v>
      </c>
      <c r="C7794" s="7" t="s">
        <v>138</v>
      </c>
      <c r="D7794" s="8">
        <v>230713994</v>
      </c>
      <c r="E7794" s="8">
        <v>230713995</v>
      </c>
      <c r="F7794" s="7">
        <v>1</v>
      </c>
      <c r="G7794" s="7">
        <v>1</v>
      </c>
      <c r="H7794" s="7">
        <v>0</v>
      </c>
      <c r="I7794" s="7">
        <v>0</v>
      </c>
      <c r="J7794" s="7">
        <v>0</v>
      </c>
      <c r="K7794" s="7">
        <v>1</v>
      </c>
      <c r="L7794" s="7" t="s">
        <v>17521</v>
      </c>
      <c r="M7794" s="9" t="s">
        <v>17521</v>
      </c>
      <c r="N7794" s="7" t="s">
        <v>46</v>
      </c>
      <c r="O7794" s="7" t="s">
        <v>62</v>
      </c>
      <c r="P7794" s="7" t="s">
        <v>56</v>
      </c>
      <c r="Q7794" s="8">
        <v>1153</v>
      </c>
      <c r="R7794" s="10">
        <v>-0.25196099999999999</v>
      </c>
      <c r="S7794" s="7">
        <v>0.91338600000000003</v>
      </c>
      <c r="T7794" s="7">
        <v>16</v>
      </c>
      <c r="U7794" s="7" t="s">
        <v>17522</v>
      </c>
      <c r="V7794" s="7">
        <v>-233</v>
      </c>
      <c r="W7794" s="7" t="s">
        <v>50</v>
      </c>
      <c r="X7794" s="7" t="s">
        <v>50</v>
      </c>
      <c r="Y7794" s="7" t="s">
        <v>50</v>
      </c>
      <c r="Z7794" s="7" t="s">
        <v>56</v>
      </c>
      <c r="AA7794" s="7">
        <v>7.0000000000000007E-2</v>
      </c>
      <c r="AB7794" s="7">
        <v>0.63</v>
      </c>
      <c r="AC7794" s="7" t="s">
        <v>51</v>
      </c>
      <c r="AD7794" s="7" t="s">
        <v>51</v>
      </c>
      <c r="AE7794" s="10">
        <v>0.45833333333333298</v>
      </c>
    </row>
    <row r="7795" spans="1:31" x14ac:dyDescent="0.2">
      <c r="A7795" s="7" t="s">
        <v>17523</v>
      </c>
      <c r="B7795" s="7">
        <v>1</v>
      </c>
      <c r="C7795" s="7" t="s">
        <v>88</v>
      </c>
      <c r="D7795" s="8">
        <v>96710474</v>
      </c>
      <c r="E7795" s="8">
        <v>96710475</v>
      </c>
      <c r="F7795" s="7">
        <v>1</v>
      </c>
      <c r="G7795" s="7">
        <v>1</v>
      </c>
      <c r="H7795" s="7">
        <v>1</v>
      </c>
      <c r="I7795" s="7">
        <v>1</v>
      </c>
      <c r="J7795" s="7">
        <v>1</v>
      </c>
      <c r="K7795" s="7">
        <v>4</v>
      </c>
      <c r="L7795" s="7" t="s">
        <v>17524</v>
      </c>
      <c r="M7795" s="9" t="s">
        <v>17524</v>
      </c>
      <c r="N7795" s="7" t="s">
        <v>46</v>
      </c>
      <c r="O7795" s="7" t="s">
        <v>77</v>
      </c>
      <c r="P7795" s="7" t="s">
        <v>56</v>
      </c>
      <c r="Q7795" s="8">
        <v>628</v>
      </c>
      <c r="R7795" s="10">
        <v>-0.606236</v>
      </c>
      <c r="S7795" s="7">
        <v>0</v>
      </c>
      <c r="T7795" s="7">
        <v>7</v>
      </c>
      <c r="U7795" s="7" t="s">
        <v>17525</v>
      </c>
      <c r="V7795" s="7" t="s">
        <v>50</v>
      </c>
      <c r="W7795" s="7">
        <v>607</v>
      </c>
      <c r="X7795" s="7">
        <v>597</v>
      </c>
      <c r="Y7795" s="7">
        <v>605</v>
      </c>
      <c r="Z7795" s="7" t="s">
        <v>56</v>
      </c>
      <c r="AA7795" s="7" t="s">
        <v>50</v>
      </c>
      <c r="AB7795" s="7" t="s">
        <v>50</v>
      </c>
      <c r="AC7795" s="7" t="s">
        <v>58</v>
      </c>
      <c r="AD7795" s="7" t="s">
        <v>51</v>
      </c>
      <c r="AE7795" s="10">
        <v>0.10416666666666601</v>
      </c>
    </row>
    <row r="7796" spans="1:31" x14ac:dyDescent="0.2">
      <c r="A7796" s="7" t="s">
        <v>17523</v>
      </c>
      <c r="B7796" s="7">
        <v>1</v>
      </c>
      <c r="C7796" s="7" t="s">
        <v>128</v>
      </c>
      <c r="D7796" s="8">
        <v>19220385</v>
      </c>
      <c r="E7796" s="8">
        <v>19220386</v>
      </c>
      <c r="F7796" s="7">
        <v>1</v>
      </c>
      <c r="G7796" s="7">
        <v>0</v>
      </c>
      <c r="H7796" s="7">
        <v>0</v>
      </c>
      <c r="I7796" s="7">
        <v>0</v>
      </c>
      <c r="J7796" s="7">
        <v>0</v>
      </c>
      <c r="K7796" s="7">
        <v>1</v>
      </c>
      <c r="L7796" s="7" t="s">
        <v>17526</v>
      </c>
      <c r="M7796" s="9" t="s">
        <v>4553</v>
      </c>
      <c r="N7796" s="7" t="s">
        <v>46</v>
      </c>
      <c r="O7796" s="7" t="s">
        <v>47</v>
      </c>
      <c r="P7796" s="7" t="s">
        <v>56</v>
      </c>
      <c r="Q7796" s="8">
        <v>-10127</v>
      </c>
      <c r="R7796" s="10">
        <v>0.15273999999999999</v>
      </c>
      <c r="S7796" s="7">
        <v>0.121701</v>
      </c>
      <c r="T7796" s="7">
        <v>0</v>
      </c>
      <c r="U7796" s="7" t="s">
        <v>50</v>
      </c>
      <c r="V7796" s="7" t="s">
        <v>50</v>
      </c>
      <c r="W7796" s="7" t="s">
        <v>50</v>
      </c>
      <c r="X7796" s="7" t="s">
        <v>50</v>
      </c>
      <c r="Y7796" s="7" t="s">
        <v>50</v>
      </c>
      <c r="Z7796" s="7" t="s">
        <v>56</v>
      </c>
      <c r="AA7796" s="7" t="s">
        <v>50</v>
      </c>
      <c r="AB7796" s="7" t="s">
        <v>50</v>
      </c>
      <c r="AC7796" s="7" t="s">
        <v>58</v>
      </c>
      <c r="AD7796" s="7" t="s">
        <v>51</v>
      </c>
      <c r="AE7796" s="10">
        <v>2.0833333333333301E-2</v>
      </c>
    </row>
    <row r="7797" spans="1:31" x14ac:dyDescent="0.2">
      <c r="A7797" s="7" t="s">
        <v>17523</v>
      </c>
      <c r="B7797" s="7">
        <v>1</v>
      </c>
      <c r="C7797" s="7" t="s">
        <v>204</v>
      </c>
      <c r="D7797" s="8">
        <v>22779522</v>
      </c>
      <c r="E7797" s="8">
        <v>22779523</v>
      </c>
      <c r="F7797" s="7">
        <v>1</v>
      </c>
      <c r="G7797" s="7">
        <v>1</v>
      </c>
      <c r="H7797" s="7">
        <v>0</v>
      </c>
      <c r="I7797" s="7">
        <v>0</v>
      </c>
      <c r="J7797" s="7">
        <v>0</v>
      </c>
      <c r="K7797" s="7">
        <v>1</v>
      </c>
      <c r="L7797" s="7" t="s">
        <v>17527</v>
      </c>
      <c r="M7797" s="9" t="s">
        <v>6438</v>
      </c>
      <c r="N7797" s="7" t="s">
        <v>46</v>
      </c>
      <c r="O7797" s="7" t="s">
        <v>288</v>
      </c>
      <c r="P7797" s="7" t="s">
        <v>17528</v>
      </c>
      <c r="Q7797" s="8">
        <v>-6702</v>
      </c>
      <c r="R7797" s="10">
        <v>-1.3559099999999999</v>
      </c>
      <c r="S7797" s="7">
        <v>0.16842499999999999</v>
      </c>
      <c r="T7797" s="7">
        <v>0</v>
      </c>
      <c r="U7797" s="7" t="s">
        <v>50</v>
      </c>
      <c r="V7797" s="7">
        <v>107</v>
      </c>
      <c r="W7797" s="7" t="s">
        <v>50</v>
      </c>
      <c r="X7797" s="7" t="s">
        <v>50</v>
      </c>
      <c r="Y7797" s="7" t="s">
        <v>50</v>
      </c>
      <c r="Z7797" s="7">
        <v>4.6046600000000001E-5</v>
      </c>
      <c r="AA7797" s="7" t="s">
        <v>50</v>
      </c>
      <c r="AB7797" s="7" t="s">
        <v>50</v>
      </c>
      <c r="AC7797" s="7" t="s">
        <v>58</v>
      </c>
      <c r="AD7797" s="7" t="s">
        <v>51</v>
      </c>
      <c r="AE7797" s="10">
        <v>2.0833333333333301E-2</v>
      </c>
    </row>
    <row r="7798" spans="1:31" x14ac:dyDescent="0.2">
      <c r="A7798" s="7" t="s">
        <v>17529</v>
      </c>
      <c r="B7798" s="7">
        <v>1</v>
      </c>
      <c r="C7798" s="7" t="s">
        <v>80</v>
      </c>
      <c r="D7798" s="8">
        <v>132034357</v>
      </c>
      <c r="E7798" s="8">
        <v>132034358</v>
      </c>
      <c r="F7798" s="7">
        <v>1</v>
      </c>
      <c r="G7798" s="7">
        <v>0</v>
      </c>
      <c r="H7798" s="7">
        <v>0</v>
      </c>
      <c r="I7798" s="7">
        <v>0</v>
      </c>
      <c r="J7798" s="7">
        <v>0</v>
      </c>
      <c r="K7798" s="7">
        <v>1</v>
      </c>
      <c r="L7798" s="7" t="s">
        <v>372</v>
      </c>
      <c r="M7798" s="9" t="s">
        <v>372</v>
      </c>
      <c r="N7798" s="7" t="s">
        <v>46</v>
      </c>
      <c r="O7798" s="7" t="s">
        <v>82</v>
      </c>
      <c r="P7798" s="7" t="s">
        <v>56</v>
      </c>
      <c r="Q7798" s="8">
        <v>-657</v>
      </c>
      <c r="R7798" s="10">
        <v>0.13692099999999999</v>
      </c>
      <c r="S7798" s="7">
        <v>0</v>
      </c>
      <c r="T7798" s="7">
        <v>1</v>
      </c>
      <c r="U7798" s="7" t="s">
        <v>1300</v>
      </c>
      <c r="V7798" s="7" t="s">
        <v>50</v>
      </c>
      <c r="W7798" s="7" t="s">
        <v>50</v>
      </c>
      <c r="X7798" s="7" t="s">
        <v>50</v>
      </c>
      <c r="Y7798" s="7" t="s">
        <v>50</v>
      </c>
      <c r="Z7798" s="7" t="s">
        <v>56</v>
      </c>
      <c r="AA7798" s="7">
        <v>0.09</v>
      </c>
      <c r="AB7798" s="7">
        <v>0.47</v>
      </c>
      <c r="AC7798" s="7" t="s">
        <v>58</v>
      </c>
      <c r="AD7798" s="7" t="s">
        <v>58</v>
      </c>
      <c r="AE7798" s="10">
        <v>2.0833333333333301E-2</v>
      </c>
    </row>
    <row r="7799" spans="1:31" x14ac:dyDescent="0.2">
      <c r="A7799" s="7" t="s">
        <v>17529</v>
      </c>
      <c r="B7799" s="7">
        <v>1</v>
      </c>
      <c r="C7799" s="7" t="s">
        <v>152</v>
      </c>
      <c r="D7799" s="8">
        <v>140252553</v>
      </c>
      <c r="E7799" s="8">
        <v>140252554</v>
      </c>
      <c r="F7799" s="7">
        <v>1</v>
      </c>
      <c r="G7799" s="7">
        <v>0</v>
      </c>
      <c r="H7799" s="7">
        <v>0</v>
      </c>
      <c r="I7799" s="7">
        <v>1</v>
      </c>
      <c r="J7799" s="7">
        <v>0</v>
      </c>
      <c r="K7799" s="7">
        <v>2</v>
      </c>
      <c r="L7799" s="7" t="s">
        <v>17530</v>
      </c>
      <c r="M7799" s="9" t="s">
        <v>5960</v>
      </c>
      <c r="N7799" s="7" t="s">
        <v>46</v>
      </c>
      <c r="O7799" s="7" t="s">
        <v>47</v>
      </c>
      <c r="P7799" s="7" t="s">
        <v>78</v>
      </c>
      <c r="Q7799" s="8">
        <v>-4754</v>
      </c>
      <c r="R7799" s="10">
        <v>6.89134E-2</v>
      </c>
      <c r="S7799" s="7">
        <v>0</v>
      </c>
      <c r="T7799" s="7">
        <v>1</v>
      </c>
      <c r="U7799" s="7" t="s">
        <v>3994</v>
      </c>
      <c r="V7799" s="7" t="s">
        <v>50</v>
      </c>
      <c r="W7799" s="7" t="s">
        <v>50</v>
      </c>
      <c r="X7799" s="7">
        <v>-912</v>
      </c>
      <c r="Y7799" s="7" t="s">
        <v>50</v>
      </c>
      <c r="Z7799" s="7">
        <v>6.5709099999999999E-6</v>
      </c>
      <c r="AA7799" s="7" t="s">
        <v>50</v>
      </c>
      <c r="AB7799" s="7" t="s">
        <v>50</v>
      </c>
      <c r="AC7799" s="7" t="s">
        <v>107</v>
      </c>
      <c r="AD7799" s="7" t="s">
        <v>51</v>
      </c>
      <c r="AE7799" s="10">
        <v>0.16666666666666599</v>
      </c>
    </row>
    <row r="7800" spans="1:31" x14ac:dyDescent="0.2">
      <c r="A7800" s="7" t="s">
        <v>17531</v>
      </c>
      <c r="B7800" s="7">
        <v>1</v>
      </c>
      <c r="C7800" s="7" t="s">
        <v>92</v>
      </c>
      <c r="D7800" s="8">
        <v>78491478</v>
      </c>
      <c r="E7800" s="8">
        <v>78491479</v>
      </c>
      <c r="F7800" s="7">
        <v>1</v>
      </c>
      <c r="G7800" s="7">
        <v>0</v>
      </c>
      <c r="H7800" s="7">
        <v>1</v>
      </c>
      <c r="I7800" s="7">
        <v>0</v>
      </c>
      <c r="J7800" s="7">
        <v>0</v>
      </c>
      <c r="K7800" s="7">
        <v>2</v>
      </c>
      <c r="L7800" s="7" t="s">
        <v>17532</v>
      </c>
      <c r="M7800" s="9" t="s">
        <v>17532</v>
      </c>
      <c r="N7800" s="7" t="s">
        <v>46</v>
      </c>
      <c r="O7800" s="7" t="s">
        <v>82</v>
      </c>
      <c r="P7800" s="7" t="s">
        <v>3727</v>
      </c>
      <c r="Q7800" s="8">
        <v>505</v>
      </c>
      <c r="R7800" s="10">
        <v>-0.95634600000000003</v>
      </c>
      <c r="S7800" s="7">
        <v>0</v>
      </c>
      <c r="T7800" s="7">
        <v>0</v>
      </c>
      <c r="U7800" s="7" t="s">
        <v>50</v>
      </c>
      <c r="V7800" s="7" t="s">
        <v>50</v>
      </c>
      <c r="W7800" s="7">
        <v>374</v>
      </c>
      <c r="X7800" s="7" t="s">
        <v>50</v>
      </c>
      <c r="Y7800" s="7" t="s">
        <v>50</v>
      </c>
      <c r="Z7800" s="7">
        <v>5.2559699999999998E-5</v>
      </c>
      <c r="AA7800" s="7">
        <v>7.0000000000000007E-2</v>
      </c>
      <c r="AB7800" s="7">
        <v>0.75</v>
      </c>
      <c r="AC7800" s="7" t="s">
        <v>51</v>
      </c>
      <c r="AD7800" s="7" t="s">
        <v>51</v>
      </c>
      <c r="AE7800" s="10">
        <v>0.35416666666666602</v>
      </c>
    </row>
    <row r="7801" spans="1:31" x14ac:dyDescent="0.2">
      <c r="A7801" s="7" t="s">
        <v>17531</v>
      </c>
      <c r="B7801" s="7">
        <v>1</v>
      </c>
      <c r="C7801" s="7" t="s">
        <v>43</v>
      </c>
      <c r="D7801" s="8">
        <v>80493979</v>
      </c>
      <c r="E7801" s="8">
        <v>80493980</v>
      </c>
      <c r="F7801" s="7">
        <v>1</v>
      </c>
      <c r="G7801" s="7">
        <v>0</v>
      </c>
      <c r="H7801" s="7">
        <v>0</v>
      </c>
      <c r="I7801" s="7">
        <v>0</v>
      </c>
      <c r="J7801" s="7">
        <v>0</v>
      </c>
      <c r="K7801" s="7">
        <v>1</v>
      </c>
      <c r="L7801" s="7" t="s">
        <v>17533</v>
      </c>
      <c r="M7801" s="9" t="s">
        <v>17534</v>
      </c>
      <c r="N7801" s="7" t="s">
        <v>46</v>
      </c>
      <c r="O7801" s="7" t="s">
        <v>82</v>
      </c>
      <c r="P7801" s="7" t="s">
        <v>56</v>
      </c>
      <c r="Q7801" s="8">
        <v>6033</v>
      </c>
      <c r="R7801" s="10">
        <v>0.13608700000000001</v>
      </c>
      <c r="S7801" s="7">
        <v>0.27355099999999999</v>
      </c>
      <c r="T7801" s="7">
        <v>18</v>
      </c>
      <c r="U7801" s="7" t="s">
        <v>17535</v>
      </c>
      <c r="V7801" s="7" t="s">
        <v>50</v>
      </c>
      <c r="W7801" s="7" t="s">
        <v>50</v>
      </c>
      <c r="X7801" s="7" t="s">
        <v>50</v>
      </c>
      <c r="Y7801" s="7" t="s">
        <v>50</v>
      </c>
      <c r="Z7801" s="7" t="s">
        <v>56</v>
      </c>
      <c r="AA7801" s="7">
        <v>0</v>
      </c>
      <c r="AB7801" s="7">
        <v>1.48</v>
      </c>
      <c r="AC7801" s="7" t="s">
        <v>51</v>
      </c>
      <c r="AD7801" s="7" t="s">
        <v>51</v>
      </c>
      <c r="AE7801" s="10">
        <v>4.1666666666666602E-2</v>
      </c>
    </row>
    <row r="7802" spans="1:31" x14ac:dyDescent="0.2">
      <c r="A7802" s="7" t="s">
        <v>17536</v>
      </c>
      <c r="B7802" s="7">
        <v>1</v>
      </c>
      <c r="C7802" s="7" t="s">
        <v>92</v>
      </c>
      <c r="D7802" s="8">
        <v>218033208</v>
      </c>
      <c r="E7802" s="8">
        <v>218033209</v>
      </c>
      <c r="F7802" s="7">
        <v>1</v>
      </c>
      <c r="G7802" s="7">
        <v>0</v>
      </c>
      <c r="H7802" s="7">
        <v>0</v>
      </c>
      <c r="I7802" s="7">
        <v>0</v>
      </c>
      <c r="J7802" s="7">
        <v>1</v>
      </c>
      <c r="K7802" s="7">
        <v>1</v>
      </c>
      <c r="L7802" s="7" t="s">
        <v>17537</v>
      </c>
      <c r="M7802" s="9" t="s">
        <v>17538</v>
      </c>
      <c r="N7802" s="7" t="s">
        <v>46</v>
      </c>
      <c r="O7802" s="7" t="s">
        <v>47</v>
      </c>
      <c r="P7802" s="7" t="s">
        <v>56</v>
      </c>
      <c r="Q7802" s="8">
        <v>-10296</v>
      </c>
      <c r="R7802" s="10">
        <v>0.13559099999999999</v>
      </c>
      <c r="S7802" s="7">
        <v>0.10236199999999999</v>
      </c>
      <c r="T7802" s="7">
        <v>8</v>
      </c>
      <c r="U7802" s="7" t="s">
        <v>17539</v>
      </c>
      <c r="V7802" s="7" t="s">
        <v>50</v>
      </c>
      <c r="W7802" s="7" t="s">
        <v>50</v>
      </c>
      <c r="X7802" s="7" t="s">
        <v>50</v>
      </c>
      <c r="Y7802" s="7">
        <v>-288</v>
      </c>
      <c r="Z7802" s="7" t="s">
        <v>56</v>
      </c>
      <c r="AA7802" s="7" t="s">
        <v>50</v>
      </c>
      <c r="AB7802" s="7" t="s">
        <v>50</v>
      </c>
      <c r="AC7802" s="7" t="s">
        <v>51</v>
      </c>
      <c r="AD7802" s="7" t="s">
        <v>51</v>
      </c>
      <c r="AE7802" s="10">
        <v>2.0833333333333301E-2</v>
      </c>
    </row>
    <row r="7803" spans="1:31" x14ac:dyDescent="0.2">
      <c r="A7803" s="7" t="s">
        <v>17540</v>
      </c>
      <c r="B7803" s="7">
        <v>1</v>
      </c>
      <c r="C7803" s="7" t="s">
        <v>128</v>
      </c>
      <c r="D7803" s="8">
        <v>129026462</v>
      </c>
      <c r="E7803" s="8">
        <v>129026463</v>
      </c>
      <c r="F7803" s="7">
        <v>1</v>
      </c>
      <c r="G7803" s="7">
        <v>1</v>
      </c>
      <c r="H7803" s="7">
        <v>0</v>
      </c>
      <c r="I7803" s="7">
        <v>0</v>
      </c>
      <c r="J7803" s="7">
        <v>0</v>
      </c>
      <c r="K7803" s="7">
        <v>1</v>
      </c>
      <c r="L7803" s="7" t="s">
        <v>17541</v>
      </c>
      <c r="M7803" s="9" t="s">
        <v>17541</v>
      </c>
      <c r="N7803" s="7" t="s">
        <v>46</v>
      </c>
      <c r="O7803" s="7" t="s">
        <v>82</v>
      </c>
      <c r="P7803" s="7" t="s">
        <v>3828</v>
      </c>
      <c r="Q7803" s="8">
        <v>-1869</v>
      </c>
      <c r="R7803" s="10">
        <v>-2.4197899999999999</v>
      </c>
      <c r="S7803" s="7">
        <v>0</v>
      </c>
      <c r="T7803" s="7">
        <v>1</v>
      </c>
      <c r="U7803" s="7" t="s">
        <v>5701</v>
      </c>
      <c r="V7803" s="7">
        <v>-36</v>
      </c>
      <c r="W7803" s="7" t="s">
        <v>50</v>
      </c>
      <c r="X7803" s="7" t="s">
        <v>50</v>
      </c>
      <c r="Y7803" s="7" t="s">
        <v>50</v>
      </c>
      <c r="Z7803" s="7">
        <v>7.2286599999999993E-5</v>
      </c>
      <c r="AA7803" s="7">
        <v>0</v>
      </c>
      <c r="AB7803" s="7">
        <v>0.74</v>
      </c>
      <c r="AC7803" s="7" t="s">
        <v>51</v>
      </c>
      <c r="AD7803" s="7" t="s">
        <v>51</v>
      </c>
      <c r="AE7803" s="10">
        <v>4.1666666666666602E-2</v>
      </c>
    </row>
    <row r="7804" spans="1:31" x14ac:dyDescent="0.2">
      <c r="A7804" s="7" t="s">
        <v>17540</v>
      </c>
      <c r="B7804" s="7">
        <v>1</v>
      </c>
      <c r="C7804" s="7" t="s">
        <v>108</v>
      </c>
      <c r="D7804" s="8">
        <v>64088908</v>
      </c>
      <c r="E7804" s="8">
        <v>64088909</v>
      </c>
      <c r="F7804" s="7">
        <v>1</v>
      </c>
      <c r="G7804" s="7">
        <v>0</v>
      </c>
      <c r="H7804" s="7">
        <v>0</v>
      </c>
      <c r="I7804" s="7">
        <v>1</v>
      </c>
      <c r="J7804" s="7">
        <v>0</v>
      </c>
      <c r="K7804" s="7">
        <v>1</v>
      </c>
      <c r="L7804" s="7" t="s">
        <v>3672</v>
      </c>
      <c r="M7804" s="9" t="s">
        <v>11311</v>
      </c>
      <c r="N7804" s="7" t="s">
        <v>46</v>
      </c>
      <c r="O7804" s="7" t="s">
        <v>82</v>
      </c>
      <c r="P7804" s="7" t="s">
        <v>15176</v>
      </c>
      <c r="Q7804" s="8">
        <v>9390</v>
      </c>
      <c r="R7804" s="10">
        <v>-1.13185</v>
      </c>
      <c r="S7804" s="7">
        <v>0</v>
      </c>
      <c r="T7804" s="7">
        <v>0</v>
      </c>
      <c r="U7804" s="7" t="s">
        <v>50</v>
      </c>
      <c r="V7804" s="7" t="s">
        <v>50</v>
      </c>
      <c r="W7804" s="7" t="s">
        <v>50</v>
      </c>
      <c r="X7804" s="7">
        <v>64</v>
      </c>
      <c r="Y7804" s="7" t="s">
        <v>50</v>
      </c>
      <c r="Z7804" s="7">
        <v>9.5152699999999994E-5</v>
      </c>
      <c r="AA7804" s="7">
        <v>0.96</v>
      </c>
      <c r="AB7804" s="7">
        <v>0.28999999999999998</v>
      </c>
      <c r="AC7804" s="7" t="s">
        <v>87</v>
      </c>
      <c r="AD7804" s="7" t="s">
        <v>58</v>
      </c>
      <c r="AE7804" s="10">
        <v>0.14583333333333301</v>
      </c>
    </row>
    <row r="7805" spans="1:31" x14ac:dyDescent="0.2">
      <c r="A7805" s="7" t="s">
        <v>17542</v>
      </c>
      <c r="B7805" s="7">
        <v>1</v>
      </c>
      <c r="C7805" s="7" t="s">
        <v>112</v>
      </c>
      <c r="D7805" s="8">
        <v>38231102</v>
      </c>
      <c r="E7805" s="8">
        <v>38231103</v>
      </c>
      <c r="F7805" s="7">
        <v>1</v>
      </c>
      <c r="G7805" s="7">
        <v>1</v>
      </c>
      <c r="H7805" s="7">
        <v>1</v>
      </c>
      <c r="I7805" s="7">
        <v>1</v>
      </c>
      <c r="J7805" s="7">
        <v>1</v>
      </c>
      <c r="K7805" s="7">
        <v>5</v>
      </c>
      <c r="L7805" s="7" t="s">
        <v>17543</v>
      </c>
      <c r="M7805" s="9" t="s">
        <v>17543</v>
      </c>
      <c r="N7805" s="7" t="s">
        <v>46</v>
      </c>
      <c r="O7805" s="7" t="s">
        <v>77</v>
      </c>
      <c r="P7805" s="7" t="s">
        <v>56</v>
      </c>
      <c r="Q7805" s="8">
        <v>-482</v>
      </c>
      <c r="R7805" s="10">
        <v>0.52364599999999994</v>
      </c>
      <c r="S7805" s="7">
        <v>0</v>
      </c>
      <c r="T7805" s="7">
        <v>1</v>
      </c>
      <c r="U7805" s="7" t="s">
        <v>2628</v>
      </c>
      <c r="V7805" s="7">
        <v>-489</v>
      </c>
      <c r="W7805" s="7">
        <v>-488</v>
      </c>
      <c r="X7805" s="7">
        <v>-449</v>
      </c>
      <c r="Y7805" s="7">
        <v>-471</v>
      </c>
      <c r="Z7805" s="7" t="s">
        <v>56</v>
      </c>
      <c r="AA7805" s="7" t="s">
        <v>50</v>
      </c>
      <c r="AB7805" s="7" t="s">
        <v>50</v>
      </c>
      <c r="AC7805" s="7" t="s">
        <v>51</v>
      </c>
      <c r="AD7805" s="7" t="s">
        <v>51</v>
      </c>
      <c r="AE7805" s="10">
        <v>0.77083333333333304</v>
      </c>
    </row>
    <row r="7806" spans="1:31" x14ac:dyDescent="0.2">
      <c r="A7806" s="7" t="s">
        <v>17542</v>
      </c>
      <c r="B7806" s="7">
        <v>1</v>
      </c>
      <c r="C7806" s="7" t="s">
        <v>138</v>
      </c>
      <c r="D7806" s="8">
        <v>186605717</v>
      </c>
      <c r="E7806" s="8">
        <v>186605718</v>
      </c>
      <c r="F7806" s="7">
        <v>1</v>
      </c>
      <c r="G7806" s="7">
        <v>0</v>
      </c>
      <c r="H7806" s="7">
        <v>1</v>
      </c>
      <c r="I7806" s="7">
        <v>0</v>
      </c>
      <c r="J7806" s="7">
        <v>0</v>
      </c>
      <c r="K7806" s="7">
        <v>1</v>
      </c>
      <c r="L7806" s="7" t="s">
        <v>17544</v>
      </c>
      <c r="M7806" s="9" t="s">
        <v>17544</v>
      </c>
      <c r="N7806" s="7" t="s">
        <v>46</v>
      </c>
      <c r="O7806" s="7" t="s">
        <v>82</v>
      </c>
      <c r="P7806" s="7" t="s">
        <v>56</v>
      </c>
      <c r="Q7806" s="8">
        <v>5513</v>
      </c>
      <c r="R7806" s="10">
        <v>-0.184394</v>
      </c>
      <c r="S7806" s="7">
        <v>0</v>
      </c>
      <c r="T7806" s="7">
        <v>1</v>
      </c>
      <c r="U7806" s="7" t="s">
        <v>17545</v>
      </c>
      <c r="V7806" s="7" t="s">
        <v>50</v>
      </c>
      <c r="W7806" s="7">
        <v>-105</v>
      </c>
      <c r="X7806" s="7" t="s">
        <v>50</v>
      </c>
      <c r="Y7806" s="7" t="s">
        <v>50</v>
      </c>
      <c r="Z7806" s="7" t="s">
        <v>56</v>
      </c>
      <c r="AA7806" s="7">
        <v>0</v>
      </c>
      <c r="AB7806" s="7">
        <v>0.44</v>
      </c>
      <c r="AC7806" s="7" t="s">
        <v>58</v>
      </c>
      <c r="AD7806" s="7" t="s">
        <v>51</v>
      </c>
      <c r="AE7806" s="10">
        <v>2.0833333333333301E-2</v>
      </c>
    </row>
    <row r="7807" spans="1:31" x14ac:dyDescent="0.2">
      <c r="A7807" s="7" t="s">
        <v>17546</v>
      </c>
      <c r="B7807" s="7">
        <v>1</v>
      </c>
      <c r="C7807" s="7" t="s">
        <v>43</v>
      </c>
      <c r="D7807" s="8">
        <v>40824753</v>
      </c>
      <c r="E7807" s="8">
        <v>40824754</v>
      </c>
      <c r="F7807" s="7">
        <v>1</v>
      </c>
      <c r="G7807" s="7">
        <v>1</v>
      </c>
      <c r="H7807" s="7">
        <v>0</v>
      </c>
      <c r="I7807" s="7">
        <v>0</v>
      </c>
      <c r="J7807" s="7">
        <v>0</v>
      </c>
      <c r="K7807" s="7">
        <v>1</v>
      </c>
      <c r="L7807" s="7" t="s">
        <v>17547</v>
      </c>
      <c r="M7807" s="9" t="s">
        <v>17548</v>
      </c>
      <c r="N7807" s="7" t="s">
        <v>46</v>
      </c>
      <c r="O7807" s="7" t="s">
        <v>288</v>
      </c>
      <c r="P7807" s="7" t="s">
        <v>56</v>
      </c>
      <c r="Q7807" s="8">
        <v>-7982</v>
      </c>
      <c r="R7807" s="10">
        <v>-0.425591</v>
      </c>
      <c r="S7807" s="7">
        <v>0</v>
      </c>
      <c r="T7807" s="7">
        <v>4</v>
      </c>
      <c r="U7807" s="7" t="s">
        <v>17549</v>
      </c>
      <c r="V7807" s="7" t="s">
        <v>50</v>
      </c>
      <c r="W7807" s="7" t="s">
        <v>50</v>
      </c>
      <c r="X7807" s="7" t="s">
        <v>50</v>
      </c>
      <c r="Y7807" s="7" t="s">
        <v>50</v>
      </c>
      <c r="Z7807" s="7" t="s">
        <v>56</v>
      </c>
      <c r="AA7807" s="7" t="s">
        <v>50</v>
      </c>
      <c r="AB7807" s="7" t="s">
        <v>50</v>
      </c>
      <c r="AC7807" s="7" t="s">
        <v>51</v>
      </c>
      <c r="AD7807" s="7" t="s">
        <v>51</v>
      </c>
      <c r="AE7807" s="10">
        <v>6.25E-2</v>
      </c>
    </row>
    <row r="7808" spans="1:31" x14ac:dyDescent="0.2">
      <c r="A7808" s="7" t="s">
        <v>17550</v>
      </c>
      <c r="B7808" s="7">
        <v>1</v>
      </c>
      <c r="C7808" s="7" t="s">
        <v>80</v>
      </c>
      <c r="D7808" s="8">
        <v>107891712</v>
      </c>
      <c r="E7808" s="8">
        <v>107891713</v>
      </c>
      <c r="F7808" s="7">
        <v>1</v>
      </c>
      <c r="G7808" s="7">
        <v>0</v>
      </c>
      <c r="H7808" s="7">
        <v>1</v>
      </c>
      <c r="I7808" s="7">
        <v>0</v>
      </c>
      <c r="J7808" s="7">
        <v>0</v>
      </c>
      <c r="K7808" s="7">
        <v>1</v>
      </c>
      <c r="L7808" s="7" t="s">
        <v>17551</v>
      </c>
      <c r="M7808" s="9" t="s">
        <v>17551</v>
      </c>
      <c r="N7808" s="7" t="s">
        <v>46</v>
      </c>
      <c r="O7808" s="7" t="s">
        <v>206</v>
      </c>
      <c r="P7808" s="7" t="s">
        <v>56</v>
      </c>
      <c r="Q7808" s="8">
        <v>8508</v>
      </c>
      <c r="R7808" s="10">
        <v>-0.254606</v>
      </c>
      <c r="S7808" s="7">
        <v>0</v>
      </c>
      <c r="T7808" s="7">
        <v>1</v>
      </c>
      <c r="U7808" s="7" t="s">
        <v>1466</v>
      </c>
      <c r="V7808" s="7" t="s">
        <v>50</v>
      </c>
      <c r="W7808" s="7">
        <v>-18</v>
      </c>
      <c r="X7808" s="7" t="s">
        <v>50</v>
      </c>
      <c r="Y7808" s="7" t="s">
        <v>50</v>
      </c>
      <c r="Z7808" s="7" t="s">
        <v>56</v>
      </c>
      <c r="AA7808" s="7" t="s">
        <v>50</v>
      </c>
      <c r="AB7808" s="7" t="s">
        <v>50</v>
      </c>
      <c r="AC7808" s="7" t="s">
        <v>51</v>
      </c>
      <c r="AD7808" s="7" t="s">
        <v>58</v>
      </c>
      <c r="AE7808" s="10">
        <v>2.0833333333333301E-2</v>
      </c>
    </row>
    <row r="7809" spans="1:31" x14ac:dyDescent="0.2">
      <c r="A7809" s="7" t="s">
        <v>17552</v>
      </c>
      <c r="B7809" s="7">
        <v>1</v>
      </c>
      <c r="C7809" s="7" t="s">
        <v>152</v>
      </c>
      <c r="D7809" s="8">
        <v>173399684</v>
      </c>
      <c r="E7809" s="8">
        <v>173399688</v>
      </c>
      <c r="F7809" s="7">
        <v>4</v>
      </c>
      <c r="G7809" s="7">
        <v>0</v>
      </c>
      <c r="H7809" s="7">
        <v>0</v>
      </c>
      <c r="I7809" s="7">
        <v>1</v>
      </c>
      <c r="J7809" s="7">
        <v>1</v>
      </c>
      <c r="K7809" s="7">
        <v>2</v>
      </c>
      <c r="L7809" s="7" t="s">
        <v>5941</v>
      </c>
      <c r="M7809" s="9" t="s">
        <v>5941</v>
      </c>
      <c r="N7809" s="7" t="s">
        <v>46</v>
      </c>
      <c r="O7809" s="7" t="s">
        <v>119</v>
      </c>
      <c r="P7809" s="7" t="s">
        <v>56</v>
      </c>
      <c r="Q7809" s="8">
        <v>568</v>
      </c>
      <c r="R7809" s="10">
        <v>0.114094</v>
      </c>
      <c r="S7809" s="7">
        <v>0</v>
      </c>
      <c r="T7809" s="7">
        <v>13</v>
      </c>
      <c r="U7809" s="7" t="s">
        <v>17553</v>
      </c>
      <c r="V7809" s="7" t="s">
        <v>50</v>
      </c>
      <c r="W7809" s="7" t="s">
        <v>50</v>
      </c>
      <c r="X7809" s="7">
        <v>472</v>
      </c>
      <c r="Y7809" s="7">
        <v>430</v>
      </c>
      <c r="Z7809" s="7" t="s">
        <v>56</v>
      </c>
      <c r="AA7809" s="7" t="s">
        <v>50</v>
      </c>
      <c r="AB7809" s="7" t="s">
        <v>50</v>
      </c>
      <c r="AC7809" s="7" t="s">
        <v>58</v>
      </c>
      <c r="AD7809" s="7" t="s">
        <v>51</v>
      </c>
      <c r="AE7809" s="10">
        <v>4.1666666666666602E-2</v>
      </c>
    </row>
    <row r="7810" spans="1:31" x14ac:dyDescent="0.2">
      <c r="A7810" s="7" t="s">
        <v>17552</v>
      </c>
      <c r="B7810" s="7">
        <v>1</v>
      </c>
      <c r="C7810" s="7" t="s">
        <v>152</v>
      </c>
      <c r="D7810" s="8">
        <v>68264</v>
      </c>
      <c r="E7810" s="8">
        <v>68265</v>
      </c>
      <c r="F7810" s="7">
        <v>1</v>
      </c>
      <c r="G7810" s="7">
        <v>1</v>
      </c>
      <c r="H7810" s="7">
        <v>0</v>
      </c>
      <c r="I7810" s="7">
        <v>0</v>
      </c>
      <c r="J7810" s="7">
        <v>0</v>
      </c>
      <c r="K7810" s="7">
        <v>1</v>
      </c>
      <c r="L7810" s="7" t="s">
        <v>17554</v>
      </c>
      <c r="M7810" s="9" t="s">
        <v>17555</v>
      </c>
      <c r="N7810" s="7" t="s">
        <v>46</v>
      </c>
      <c r="O7810" s="7" t="s">
        <v>82</v>
      </c>
      <c r="P7810" s="7" t="s">
        <v>10773</v>
      </c>
      <c r="Q7810" s="8">
        <v>-6110</v>
      </c>
      <c r="R7810" s="10">
        <v>-0.66809499999999999</v>
      </c>
      <c r="S7810" s="7">
        <v>1.8897600000000001E-2</v>
      </c>
      <c r="T7810" s="7">
        <v>0</v>
      </c>
      <c r="U7810" s="7" t="s">
        <v>50</v>
      </c>
      <c r="V7810" s="7">
        <v>-44</v>
      </c>
      <c r="W7810" s="7" t="s">
        <v>50</v>
      </c>
      <c r="X7810" s="7" t="s">
        <v>50</v>
      </c>
      <c r="Y7810" s="7" t="s">
        <v>50</v>
      </c>
      <c r="Z7810" s="7">
        <v>0</v>
      </c>
      <c r="AA7810" s="7" t="s">
        <v>50</v>
      </c>
      <c r="AB7810" s="7" t="s">
        <v>50</v>
      </c>
      <c r="AC7810" s="7" t="s">
        <v>51</v>
      </c>
      <c r="AD7810" s="7" t="s">
        <v>51</v>
      </c>
      <c r="AE7810" s="10">
        <v>0.14583333333333301</v>
      </c>
    </row>
    <row r="7811" spans="1:31" x14ac:dyDescent="0.2">
      <c r="A7811" s="7" t="s">
        <v>17556</v>
      </c>
      <c r="B7811" s="7">
        <v>1</v>
      </c>
      <c r="C7811" s="7" t="s">
        <v>43</v>
      </c>
      <c r="D7811" s="8">
        <v>161547713</v>
      </c>
      <c r="E7811" s="8">
        <v>161547714</v>
      </c>
      <c r="F7811" s="7">
        <v>1</v>
      </c>
      <c r="G7811" s="7">
        <v>0</v>
      </c>
      <c r="H7811" s="7">
        <v>0</v>
      </c>
      <c r="I7811" s="7">
        <v>0</v>
      </c>
      <c r="J7811" s="7">
        <v>0</v>
      </c>
      <c r="K7811" s="7">
        <v>1</v>
      </c>
      <c r="L7811" s="7" t="s">
        <v>17557</v>
      </c>
      <c r="M7811" s="9" t="s">
        <v>17557</v>
      </c>
      <c r="N7811" s="7" t="s">
        <v>46</v>
      </c>
      <c r="O7811" s="7" t="s">
        <v>82</v>
      </c>
      <c r="P7811" s="7" t="s">
        <v>17558</v>
      </c>
      <c r="Q7811" s="8">
        <v>988</v>
      </c>
      <c r="R7811" s="10">
        <v>-3.2393100000000001</v>
      </c>
      <c r="S7811" s="7">
        <v>0</v>
      </c>
      <c r="T7811" s="7">
        <v>0</v>
      </c>
      <c r="U7811" s="7" t="s">
        <v>50</v>
      </c>
      <c r="V7811" s="7" t="s">
        <v>50</v>
      </c>
      <c r="W7811" s="7" t="s">
        <v>50</v>
      </c>
      <c r="X7811" s="7" t="s">
        <v>50</v>
      </c>
      <c r="Y7811" s="7" t="s">
        <v>50</v>
      </c>
      <c r="Z7811" s="7">
        <v>6.5740199999999998E-6</v>
      </c>
      <c r="AA7811" s="7">
        <v>0.85</v>
      </c>
      <c r="AB7811" s="7">
        <v>0.39</v>
      </c>
      <c r="AC7811" s="7" t="s">
        <v>51</v>
      </c>
      <c r="AD7811" s="7" t="s">
        <v>51</v>
      </c>
      <c r="AE7811" s="10">
        <v>0.14583333333333301</v>
      </c>
    </row>
    <row r="7812" spans="1:31" x14ac:dyDescent="0.2">
      <c r="A7812" s="7" t="s">
        <v>17559</v>
      </c>
      <c r="B7812" s="7">
        <v>1</v>
      </c>
      <c r="C7812" s="7" t="s">
        <v>83</v>
      </c>
      <c r="D7812" s="8">
        <v>109477674</v>
      </c>
      <c r="E7812" s="8">
        <v>109477675</v>
      </c>
      <c r="F7812" s="7">
        <v>1</v>
      </c>
      <c r="G7812" s="7">
        <v>0</v>
      </c>
      <c r="H7812" s="7">
        <v>0</v>
      </c>
      <c r="I7812" s="7">
        <v>1</v>
      </c>
      <c r="J7812" s="7">
        <v>0</v>
      </c>
      <c r="K7812" s="7">
        <v>2</v>
      </c>
      <c r="L7812" s="7" t="s">
        <v>17560</v>
      </c>
      <c r="M7812" s="9" t="s">
        <v>17561</v>
      </c>
      <c r="N7812" s="7" t="s">
        <v>46</v>
      </c>
      <c r="O7812" s="7" t="s">
        <v>94</v>
      </c>
      <c r="P7812" s="7" t="s">
        <v>17562</v>
      </c>
      <c r="Q7812" s="8">
        <v>374</v>
      </c>
      <c r="R7812" s="10">
        <v>0.90592099999999998</v>
      </c>
      <c r="S7812" s="7">
        <v>1</v>
      </c>
      <c r="T7812" s="7">
        <v>3</v>
      </c>
      <c r="U7812" s="7" t="s">
        <v>17563</v>
      </c>
      <c r="V7812" s="7" t="s">
        <v>50</v>
      </c>
      <c r="W7812" s="7" t="s">
        <v>50</v>
      </c>
      <c r="X7812" s="7">
        <v>345</v>
      </c>
      <c r="Y7812" s="7" t="s">
        <v>50</v>
      </c>
      <c r="Z7812" s="7">
        <v>6.5696099999999996E-6</v>
      </c>
      <c r="AA7812" s="7">
        <v>0</v>
      </c>
      <c r="AB7812" s="7">
        <v>0.55000000000000004</v>
      </c>
      <c r="AC7812" s="7" t="s">
        <v>51</v>
      </c>
      <c r="AD7812" s="7" t="s">
        <v>51</v>
      </c>
      <c r="AE7812" s="10">
        <v>0.64583333333333304</v>
      </c>
    </row>
    <row r="7813" spans="1:31" x14ac:dyDescent="0.2">
      <c r="A7813" s="7" t="s">
        <v>17564</v>
      </c>
      <c r="B7813" s="7">
        <v>1</v>
      </c>
      <c r="C7813" s="7" t="s">
        <v>112</v>
      </c>
      <c r="D7813" s="8">
        <v>56993633</v>
      </c>
      <c r="E7813" s="8">
        <v>56993634</v>
      </c>
      <c r="F7813" s="7">
        <v>1</v>
      </c>
      <c r="G7813" s="7">
        <v>1</v>
      </c>
      <c r="H7813" s="7">
        <v>1</v>
      </c>
      <c r="I7813" s="7">
        <v>1</v>
      </c>
      <c r="J7813" s="7">
        <v>1</v>
      </c>
      <c r="K7813" s="7">
        <v>5</v>
      </c>
      <c r="L7813" s="7" t="s">
        <v>17565</v>
      </c>
      <c r="M7813" s="9" t="s">
        <v>17566</v>
      </c>
      <c r="N7813" s="7" t="s">
        <v>46</v>
      </c>
      <c r="O7813" s="7" t="s">
        <v>94</v>
      </c>
      <c r="P7813" s="7" t="s">
        <v>17567</v>
      </c>
      <c r="Q7813" s="8">
        <v>-234</v>
      </c>
      <c r="R7813" s="10">
        <v>0.137961</v>
      </c>
      <c r="S7813" s="7">
        <v>0.141732</v>
      </c>
      <c r="T7813" s="7">
        <v>3</v>
      </c>
      <c r="U7813" s="7" t="s">
        <v>17568</v>
      </c>
      <c r="V7813" s="7">
        <v>-354</v>
      </c>
      <c r="W7813" s="7">
        <v>-354</v>
      </c>
      <c r="X7813" s="7">
        <v>-299</v>
      </c>
      <c r="Y7813" s="7">
        <v>-346</v>
      </c>
      <c r="Z7813" s="7">
        <v>1.3375400000000001E-5</v>
      </c>
      <c r="AA7813" s="7">
        <v>0.02</v>
      </c>
      <c r="AB7813" s="7">
        <v>0.84</v>
      </c>
      <c r="AC7813" s="7" t="s">
        <v>51</v>
      </c>
      <c r="AD7813" s="7" t="s">
        <v>51</v>
      </c>
      <c r="AE7813" s="10">
        <v>0.8125</v>
      </c>
    </row>
    <row r="7814" spans="1:31" x14ac:dyDescent="0.2">
      <c r="A7814" s="7" t="s">
        <v>17564</v>
      </c>
      <c r="B7814" s="7">
        <v>1</v>
      </c>
      <c r="C7814" s="7" t="s">
        <v>92</v>
      </c>
      <c r="D7814" s="8">
        <v>152681706</v>
      </c>
      <c r="E7814" s="8">
        <v>152681707</v>
      </c>
      <c r="F7814" s="7">
        <v>1</v>
      </c>
      <c r="G7814" s="7">
        <v>1</v>
      </c>
      <c r="H7814" s="7">
        <v>0</v>
      </c>
      <c r="I7814" s="7">
        <v>0</v>
      </c>
      <c r="J7814" s="7">
        <v>0</v>
      </c>
      <c r="K7814" s="7">
        <v>1</v>
      </c>
      <c r="L7814" s="7" t="s">
        <v>17569</v>
      </c>
      <c r="M7814" s="9" t="s">
        <v>17570</v>
      </c>
      <c r="N7814" s="7" t="s">
        <v>46</v>
      </c>
      <c r="O7814" s="7" t="s">
        <v>47</v>
      </c>
      <c r="P7814" s="7" t="s">
        <v>682</v>
      </c>
      <c r="Q7814" s="8">
        <v>6428</v>
      </c>
      <c r="R7814" s="10">
        <v>-2.7522600000000002</v>
      </c>
      <c r="S7814" s="7">
        <v>0</v>
      </c>
      <c r="T7814" s="7">
        <v>0</v>
      </c>
      <c r="U7814" s="7" t="s">
        <v>50</v>
      </c>
      <c r="V7814" s="7">
        <v>-156</v>
      </c>
      <c r="W7814" s="7" t="s">
        <v>50</v>
      </c>
      <c r="X7814" s="7" t="s">
        <v>50</v>
      </c>
      <c r="Y7814" s="7" t="s">
        <v>50</v>
      </c>
      <c r="Z7814" s="7">
        <v>1.9757599999999999E-5</v>
      </c>
      <c r="AA7814" s="7" t="s">
        <v>50</v>
      </c>
      <c r="AB7814" s="7" t="s">
        <v>50</v>
      </c>
      <c r="AC7814" s="7" t="s">
        <v>51</v>
      </c>
      <c r="AD7814" s="7" t="s">
        <v>51</v>
      </c>
      <c r="AE7814" s="10">
        <v>0.10416666666666601</v>
      </c>
    </row>
    <row r="7815" spans="1:31" x14ac:dyDescent="0.2">
      <c r="A7815" s="7" t="s">
        <v>17564</v>
      </c>
      <c r="B7815" s="7">
        <v>1</v>
      </c>
      <c r="C7815" s="7" t="s">
        <v>112</v>
      </c>
      <c r="D7815" s="8">
        <v>63763221</v>
      </c>
      <c r="E7815" s="8">
        <v>63763222</v>
      </c>
      <c r="F7815" s="7">
        <v>1</v>
      </c>
      <c r="G7815" s="7">
        <v>1</v>
      </c>
      <c r="H7815" s="7">
        <v>1</v>
      </c>
      <c r="I7815" s="7">
        <v>0</v>
      </c>
      <c r="J7815" s="7">
        <v>1</v>
      </c>
      <c r="K7815" s="7">
        <v>3</v>
      </c>
      <c r="L7815" s="7" t="s">
        <v>17571</v>
      </c>
      <c r="M7815" s="9" t="s">
        <v>4362</v>
      </c>
      <c r="N7815" s="7" t="s">
        <v>46</v>
      </c>
      <c r="O7815" s="7" t="s">
        <v>47</v>
      </c>
      <c r="P7815" s="7" t="s">
        <v>56</v>
      </c>
      <c r="Q7815" s="8">
        <v>-6208</v>
      </c>
      <c r="R7815" s="10">
        <v>0.15174799999999999</v>
      </c>
      <c r="S7815" s="7">
        <v>0.27377200000000002</v>
      </c>
      <c r="T7815" s="7">
        <v>6</v>
      </c>
      <c r="U7815" s="7" t="s">
        <v>17572</v>
      </c>
      <c r="V7815" s="7">
        <v>1</v>
      </c>
      <c r="W7815" s="7">
        <v>-70</v>
      </c>
      <c r="X7815" s="7" t="s">
        <v>50</v>
      </c>
      <c r="Y7815" s="7">
        <v>-146</v>
      </c>
      <c r="Z7815" s="7" t="s">
        <v>56</v>
      </c>
      <c r="AA7815" s="7" t="s">
        <v>50</v>
      </c>
      <c r="AB7815" s="7" t="s">
        <v>50</v>
      </c>
      <c r="AC7815" s="7" t="s">
        <v>58</v>
      </c>
      <c r="AD7815" s="7" t="s">
        <v>51</v>
      </c>
      <c r="AE7815" s="10">
        <v>8.3333333333333301E-2</v>
      </c>
    </row>
    <row r="7816" spans="1:31" x14ac:dyDescent="0.2">
      <c r="A7816" s="7" t="s">
        <v>17573</v>
      </c>
      <c r="B7816" s="7">
        <v>1</v>
      </c>
      <c r="C7816" s="7" t="s">
        <v>64</v>
      </c>
      <c r="D7816" s="8">
        <v>55420091</v>
      </c>
      <c r="E7816" s="8">
        <v>55420092</v>
      </c>
      <c r="F7816" s="7">
        <v>1</v>
      </c>
      <c r="G7816" s="7">
        <v>0</v>
      </c>
      <c r="H7816" s="7">
        <v>0</v>
      </c>
      <c r="I7816" s="7">
        <v>0</v>
      </c>
      <c r="J7816" s="7">
        <v>1</v>
      </c>
      <c r="K7816" s="7">
        <v>1</v>
      </c>
      <c r="L7816" s="7" t="s">
        <v>17574</v>
      </c>
      <c r="M7816" s="9" t="s">
        <v>17574</v>
      </c>
      <c r="N7816" s="7" t="s">
        <v>46</v>
      </c>
      <c r="O7816" s="7" t="s">
        <v>82</v>
      </c>
      <c r="P7816" s="7" t="s">
        <v>748</v>
      </c>
      <c r="Q7816" s="8">
        <v>-1744</v>
      </c>
      <c r="R7816" s="10">
        <v>5.0795300000000002E-2</v>
      </c>
      <c r="S7816" s="7">
        <v>0</v>
      </c>
      <c r="T7816" s="7">
        <v>14</v>
      </c>
      <c r="U7816" s="7" t="s">
        <v>17575</v>
      </c>
      <c r="V7816" s="7" t="s">
        <v>50</v>
      </c>
      <c r="W7816" s="7" t="s">
        <v>50</v>
      </c>
      <c r="X7816" s="7" t="s">
        <v>50</v>
      </c>
      <c r="Y7816" s="7">
        <v>-210</v>
      </c>
      <c r="Z7816" s="7">
        <v>1.3166600000000001E-4</v>
      </c>
      <c r="AA7816" s="7">
        <v>0</v>
      </c>
      <c r="AB7816" s="7">
        <v>1.08</v>
      </c>
      <c r="AC7816" s="7" t="s">
        <v>51</v>
      </c>
      <c r="AD7816" s="7" t="s">
        <v>51</v>
      </c>
      <c r="AE7816" s="10">
        <v>6.25E-2</v>
      </c>
    </row>
    <row r="7817" spans="1:31" x14ac:dyDescent="0.2">
      <c r="A7817" s="7" t="s">
        <v>17576</v>
      </c>
      <c r="B7817" s="7">
        <v>1</v>
      </c>
      <c r="C7817" s="7" t="s">
        <v>70</v>
      </c>
      <c r="D7817" s="8">
        <v>84310018</v>
      </c>
      <c r="E7817" s="8">
        <v>84310019</v>
      </c>
      <c r="F7817" s="7">
        <v>1</v>
      </c>
      <c r="G7817" s="7">
        <v>0</v>
      </c>
      <c r="H7817" s="7">
        <v>0</v>
      </c>
      <c r="I7817" s="7">
        <v>0</v>
      </c>
      <c r="J7817" s="7">
        <v>0</v>
      </c>
      <c r="K7817" s="7">
        <v>1</v>
      </c>
      <c r="L7817" s="7" t="s">
        <v>8120</v>
      </c>
      <c r="M7817" s="9" t="s">
        <v>8120</v>
      </c>
      <c r="N7817" s="7" t="s">
        <v>46</v>
      </c>
      <c r="O7817" s="7" t="s">
        <v>82</v>
      </c>
      <c r="P7817" s="7" t="s">
        <v>56</v>
      </c>
      <c r="Q7817" s="8">
        <v>-7319</v>
      </c>
      <c r="R7817" s="10">
        <v>-0.53305499999999995</v>
      </c>
      <c r="S7817" s="7">
        <v>0</v>
      </c>
      <c r="T7817" s="7">
        <v>1</v>
      </c>
      <c r="U7817" s="7" t="s">
        <v>3457</v>
      </c>
      <c r="V7817" s="7" t="s">
        <v>50</v>
      </c>
      <c r="W7817" s="7" t="s">
        <v>50</v>
      </c>
      <c r="X7817" s="7" t="s">
        <v>50</v>
      </c>
      <c r="Y7817" s="7" t="s">
        <v>50</v>
      </c>
      <c r="Z7817" s="7" t="s">
        <v>56</v>
      </c>
      <c r="AA7817" s="7">
        <v>0.71</v>
      </c>
      <c r="AB7817" s="7">
        <v>0.34</v>
      </c>
      <c r="AC7817" s="7" t="s">
        <v>170</v>
      </c>
      <c r="AD7817" s="7" t="s">
        <v>58</v>
      </c>
      <c r="AE7817" s="10">
        <v>2.0833333333333301E-2</v>
      </c>
    </row>
    <row r="7818" spans="1:31" x14ac:dyDescent="0.2">
      <c r="A7818" s="7" t="s">
        <v>17577</v>
      </c>
      <c r="B7818" s="7">
        <v>1</v>
      </c>
      <c r="C7818" s="7" t="s">
        <v>52</v>
      </c>
      <c r="D7818" s="8">
        <v>98014752</v>
      </c>
      <c r="E7818" s="8">
        <v>98014753</v>
      </c>
      <c r="F7818" s="7">
        <v>1</v>
      </c>
      <c r="G7818" s="7">
        <v>0</v>
      </c>
      <c r="H7818" s="7">
        <v>0</v>
      </c>
      <c r="I7818" s="7">
        <v>0</v>
      </c>
      <c r="J7818" s="7">
        <v>0</v>
      </c>
      <c r="K7818" s="7">
        <v>1</v>
      </c>
      <c r="L7818" s="7" t="s">
        <v>17578</v>
      </c>
      <c r="M7818" s="9" t="s">
        <v>17579</v>
      </c>
      <c r="N7818" s="7" t="s">
        <v>46</v>
      </c>
      <c r="O7818" s="7" t="s">
        <v>47</v>
      </c>
      <c r="P7818" s="7" t="s">
        <v>226</v>
      </c>
      <c r="Q7818" s="8">
        <v>-9778</v>
      </c>
      <c r="R7818" s="10">
        <v>1.13998</v>
      </c>
      <c r="S7818" s="7">
        <v>9.4488199999999994E-2</v>
      </c>
      <c r="T7818" s="7">
        <v>8</v>
      </c>
      <c r="U7818" s="7" t="s">
        <v>17580</v>
      </c>
      <c r="V7818" s="7" t="s">
        <v>50</v>
      </c>
      <c r="W7818" s="7" t="s">
        <v>50</v>
      </c>
      <c r="X7818" s="7" t="s">
        <v>50</v>
      </c>
      <c r="Y7818" s="7" t="s">
        <v>50</v>
      </c>
      <c r="Z7818" s="7">
        <v>6.7700200000000001E-6</v>
      </c>
      <c r="AA7818" s="7" t="s">
        <v>50</v>
      </c>
      <c r="AB7818" s="7" t="s">
        <v>50</v>
      </c>
      <c r="AC7818" s="7" t="s">
        <v>51</v>
      </c>
      <c r="AD7818" s="7" t="s">
        <v>51</v>
      </c>
      <c r="AE7818" s="10">
        <v>6.25E-2</v>
      </c>
    </row>
    <row r="7819" spans="1:31" x14ac:dyDescent="0.2">
      <c r="A7819" s="7" t="s">
        <v>17577</v>
      </c>
      <c r="B7819" s="7">
        <v>1</v>
      </c>
      <c r="C7819" s="7" t="s">
        <v>108</v>
      </c>
      <c r="D7819" s="8">
        <v>5119271</v>
      </c>
      <c r="E7819" s="8">
        <v>5119272</v>
      </c>
      <c r="F7819" s="7">
        <v>1</v>
      </c>
      <c r="G7819" s="7">
        <v>0</v>
      </c>
      <c r="H7819" s="7">
        <v>0</v>
      </c>
      <c r="I7819" s="7">
        <v>0</v>
      </c>
      <c r="J7819" s="7">
        <v>0</v>
      </c>
      <c r="K7819" s="7">
        <v>1</v>
      </c>
      <c r="L7819" s="7" t="s">
        <v>6275</v>
      </c>
      <c r="M7819" s="9" t="s">
        <v>17581</v>
      </c>
      <c r="N7819" s="7" t="s">
        <v>46</v>
      </c>
      <c r="O7819" s="7" t="s">
        <v>82</v>
      </c>
      <c r="P7819" s="7" t="s">
        <v>17582</v>
      </c>
      <c r="Q7819" s="8">
        <v>6195</v>
      </c>
      <c r="R7819" s="10">
        <v>-1.4748000000000001E-2</v>
      </c>
      <c r="S7819" s="7">
        <v>0</v>
      </c>
      <c r="T7819" s="7">
        <v>4</v>
      </c>
      <c r="U7819" s="7" t="s">
        <v>17583</v>
      </c>
      <c r="V7819" s="7" t="s">
        <v>50</v>
      </c>
      <c r="W7819" s="7" t="s">
        <v>50</v>
      </c>
      <c r="X7819" s="7" t="s">
        <v>50</v>
      </c>
      <c r="Y7819" s="7" t="s">
        <v>50</v>
      </c>
      <c r="Z7819" s="7">
        <v>6.5725500000000003E-6</v>
      </c>
      <c r="AA7819" s="7">
        <v>0</v>
      </c>
      <c r="AB7819" s="7">
        <v>1.64</v>
      </c>
      <c r="AC7819" s="7" t="s">
        <v>87</v>
      </c>
      <c r="AD7819" s="7" t="s">
        <v>51</v>
      </c>
      <c r="AE7819" s="10">
        <v>0.14583333333333301</v>
      </c>
    </row>
    <row r="7820" spans="1:31" x14ac:dyDescent="0.2">
      <c r="A7820" s="7" t="s">
        <v>17584</v>
      </c>
      <c r="B7820" s="7">
        <v>1</v>
      </c>
      <c r="C7820" s="7" t="s">
        <v>43</v>
      </c>
      <c r="D7820" s="8">
        <v>160199602</v>
      </c>
      <c r="E7820" s="8">
        <v>160199603</v>
      </c>
      <c r="F7820" s="7">
        <v>1</v>
      </c>
      <c r="G7820" s="7">
        <v>1</v>
      </c>
      <c r="H7820" s="7">
        <v>1</v>
      </c>
      <c r="I7820" s="7">
        <v>1</v>
      </c>
      <c r="J7820" s="7">
        <v>1</v>
      </c>
      <c r="K7820" s="7">
        <v>5</v>
      </c>
      <c r="L7820" s="7" t="s">
        <v>1201</v>
      </c>
      <c r="M7820" s="9" t="s">
        <v>1201</v>
      </c>
      <c r="N7820" s="7" t="s">
        <v>46</v>
      </c>
      <c r="O7820" s="7" t="s">
        <v>82</v>
      </c>
      <c r="P7820" s="7" t="s">
        <v>7155</v>
      </c>
      <c r="Q7820" s="8">
        <v>562</v>
      </c>
      <c r="R7820" s="10">
        <v>-0.91609399999999996</v>
      </c>
      <c r="S7820" s="7">
        <v>0</v>
      </c>
      <c r="T7820" s="7">
        <v>18</v>
      </c>
      <c r="U7820" s="7" t="s">
        <v>17585</v>
      </c>
      <c r="V7820" s="7">
        <v>85</v>
      </c>
      <c r="W7820" s="7">
        <v>64</v>
      </c>
      <c r="X7820" s="7">
        <v>66</v>
      </c>
      <c r="Y7820" s="7">
        <v>71</v>
      </c>
      <c r="Z7820" s="7">
        <v>7.8998299999999999E-5</v>
      </c>
      <c r="AA7820" s="7">
        <v>0</v>
      </c>
      <c r="AB7820" s="7">
        <v>1.65</v>
      </c>
      <c r="AC7820" s="7" t="s">
        <v>87</v>
      </c>
      <c r="AD7820" s="7" t="s">
        <v>58</v>
      </c>
      <c r="AE7820" s="10">
        <v>0.75</v>
      </c>
    </row>
    <row r="7821" spans="1:31" x14ac:dyDescent="0.2">
      <c r="A7821" s="7" t="s">
        <v>17586</v>
      </c>
      <c r="B7821" s="7">
        <v>1</v>
      </c>
      <c r="C7821" s="7" t="s">
        <v>161</v>
      </c>
      <c r="D7821" s="8">
        <v>86377623</v>
      </c>
      <c r="E7821" s="8">
        <v>86377625</v>
      </c>
      <c r="F7821" s="7">
        <v>2</v>
      </c>
      <c r="G7821" s="7">
        <v>0</v>
      </c>
      <c r="H7821" s="7">
        <v>0</v>
      </c>
      <c r="I7821" s="7">
        <v>0</v>
      </c>
      <c r="J7821" s="7">
        <v>0</v>
      </c>
      <c r="K7821" s="7">
        <v>1</v>
      </c>
      <c r="L7821" s="7" t="s">
        <v>671</v>
      </c>
      <c r="M7821" s="9" t="s">
        <v>672</v>
      </c>
      <c r="N7821" s="7" t="s">
        <v>46</v>
      </c>
      <c r="O7821" s="7" t="s">
        <v>47</v>
      </c>
      <c r="P7821" s="7" t="s">
        <v>56</v>
      </c>
      <c r="Q7821" s="8">
        <v>10828</v>
      </c>
      <c r="R7821" s="10">
        <v>-0.58469300000000002</v>
      </c>
      <c r="S7821" s="7">
        <v>0</v>
      </c>
      <c r="T7821" s="7">
        <v>7</v>
      </c>
      <c r="U7821" s="7" t="s">
        <v>673</v>
      </c>
      <c r="V7821" s="7" t="s">
        <v>50</v>
      </c>
      <c r="W7821" s="7" t="s">
        <v>50</v>
      </c>
      <c r="X7821" s="7" t="s">
        <v>50</v>
      </c>
      <c r="Y7821" s="7" t="s">
        <v>50</v>
      </c>
      <c r="Z7821" s="7" t="s">
        <v>56</v>
      </c>
      <c r="AA7821" s="7" t="s">
        <v>50</v>
      </c>
      <c r="AB7821" s="7" t="s">
        <v>50</v>
      </c>
      <c r="AC7821" s="7" t="s">
        <v>58</v>
      </c>
      <c r="AD7821" s="7" t="s">
        <v>87</v>
      </c>
      <c r="AE7821" s="10">
        <v>0.27083333333333298</v>
      </c>
    </row>
    <row r="7822" spans="1:31" x14ac:dyDescent="0.2">
      <c r="A7822" s="7" t="s">
        <v>17587</v>
      </c>
      <c r="B7822" s="7">
        <v>1</v>
      </c>
      <c r="C7822" s="7" t="s">
        <v>64</v>
      </c>
      <c r="D7822" s="8">
        <v>81249403</v>
      </c>
      <c r="E7822" s="8">
        <v>81249404</v>
      </c>
      <c r="F7822" s="7">
        <v>1</v>
      </c>
      <c r="G7822" s="7">
        <v>0</v>
      </c>
      <c r="H7822" s="7">
        <v>0</v>
      </c>
      <c r="I7822" s="7">
        <v>1</v>
      </c>
      <c r="J7822" s="7">
        <v>0</v>
      </c>
      <c r="K7822" s="7">
        <v>1</v>
      </c>
      <c r="L7822" s="7" t="s">
        <v>6944</v>
      </c>
      <c r="M7822" s="9" t="s">
        <v>17588</v>
      </c>
      <c r="N7822" s="7" t="s">
        <v>46</v>
      </c>
      <c r="O7822" s="7" t="s">
        <v>82</v>
      </c>
      <c r="P7822" s="7" t="s">
        <v>17589</v>
      </c>
      <c r="Q7822" s="8">
        <v>10093</v>
      </c>
      <c r="R7822" s="10">
        <v>-0.34784300000000001</v>
      </c>
      <c r="S7822" s="7">
        <v>0</v>
      </c>
      <c r="T7822" s="7">
        <v>9</v>
      </c>
      <c r="U7822" s="7" t="s">
        <v>17590</v>
      </c>
      <c r="V7822" s="7" t="s">
        <v>50</v>
      </c>
      <c r="W7822" s="7" t="s">
        <v>50</v>
      </c>
      <c r="X7822" s="7">
        <v>-38</v>
      </c>
      <c r="Y7822" s="7" t="s">
        <v>50</v>
      </c>
      <c r="Z7822" s="7">
        <v>1.8726599999999999E-3</v>
      </c>
      <c r="AA7822" s="7">
        <v>0</v>
      </c>
      <c r="AB7822" s="7">
        <v>0.86</v>
      </c>
      <c r="AC7822" s="7" t="s">
        <v>51</v>
      </c>
      <c r="AD7822" s="7" t="s">
        <v>51</v>
      </c>
      <c r="AE7822" s="10">
        <v>2.0833333333333301E-2</v>
      </c>
    </row>
    <row r="7823" spans="1:31" x14ac:dyDescent="0.2">
      <c r="A7823" s="7" t="s">
        <v>17591</v>
      </c>
      <c r="B7823" s="7">
        <v>1</v>
      </c>
      <c r="C7823" s="7" t="s">
        <v>64</v>
      </c>
      <c r="D7823" s="8">
        <v>72053624</v>
      </c>
      <c r="E7823" s="8">
        <v>72053625</v>
      </c>
      <c r="F7823" s="7">
        <v>1</v>
      </c>
      <c r="G7823" s="7">
        <v>0</v>
      </c>
      <c r="H7823" s="7">
        <v>0</v>
      </c>
      <c r="I7823" s="7">
        <v>1</v>
      </c>
      <c r="J7823" s="7">
        <v>0</v>
      </c>
      <c r="K7823" s="7">
        <v>2</v>
      </c>
      <c r="L7823" s="7" t="s">
        <v>17592</v>
      </c>
      <c r="M7823" s="9" t="s">
        <v>17592</v>
      </c>
      <c r="N7823" s="7" t="s">
        <v>46</v>
      </c>
      <c r="O7823" s="7" t="s">
        <v>206</v>
      </c>
      <c r="P7823" s="7" t="s">
        <v>350</v>
      </c>
      <c r="Q7823" s="8">
        <v>-4110</v>
      </c>
      <c r="R7823" s="10">
        <v>-3.9415900000000001</v>
      </c>
      <c r="S7823" s="7">
        <v>0</v>
      </c>
      <c r="T7823" s="7">
        <v>23</v>
      </c>
      <c r="U7823" s="7" t="s">
        <v>17593</v>
      </c>
      <c r="V7823" s="7" t="s">
        <v>50</v>
      </c>
      <c r="W7823" s="7" t="s">
        <v>50</v>
      </c>
      <c r="X7823" s="7">
        <v>-36</v>
      </c>
      <c r="Y7823" s="7" t="s">
        <v>50</v>
      </c>
      <c r="Z7823" s="7">
        <v>6.5757499999999995E-5</v>
      </c>
      <c r="AA7823" s="7" t="s">
        <v>50</v>
      </c>
      <c r="AB7823" s="7" t="s">
        <v>50</v>
      </c>
      <c r="AC7823" s="7" t="s">
        <v>51</v>
      </c>
      <c r="AD7823" s="7" t="s">
        <v>51</v>
      </c>
      <c r="AE7823" s="10">
        <v>0.10416666666666601</v>
      </c>
    </row>
    <row r="7824" spans="1:31" x14ac:dyDescent="0.2">
      <c r="A7824" s="7" t="s">
        <v>17591</v>
      </c>
      <c r="B7824" s="7">
        <v>1</v>
      </c>
      <c r="C7824" s="7" t="s">
        <v>92</v>
      </c>
      <c r="D7824" s="8">
        <v>160093022</v>
      </c>
      <c r="E7824" s="8">
        <v>160093023</v>
      </c>
      <c r="F7824" s="7">
        <v>1</v>
      </c>
      <c r="G7824" s="7">
        <v>1</v>
      </c>
      <c r="H7824" s="7">
        <v>0</v>
      </c>
      <c r="I7824" s="7">
        <v>0</v>
      </c>
      <c r="J7824" s="7">
        <v>0</v>
      </c>
      <c r="K7824" s="7">
        <v>1</v>
      </c>
      <c r="L7824" s="7" t="s">
        <v>17594</v>
      </c>
      <c r="M7824" s="9" t="s">
        <v>17594</v>
      </c>
      <c r="N7824" s="7" t="s">
        <v>46</v>
      </c>
      <c r="O7824" s="7" t="s">
        <v>55</v>
      </c>
      <c r="P7824" s="7" t="s">
        <v>17595</v>
      </c>
      <c r="Q7824" s="8">
        <v>-5597</v>
      </c>
      <c r="R7824" s="10">
        <v>6.1591699999999996</v>
      </c>
      <c r="S7824" s="7">
        <v>1</v>
      </c>
      <c r="T7824" s="7">
        <v>1</v>
      </c>
      <c r="U7824" s="7" t="s">
        <v>13688</v>
      </c>
      <c r="V7824" s="7">
        <v>471</v>
      </c>
      <c r="W7824" s="7" t="s">
        <v>50</v>
      </c>
      <c r="X7824" s="7" t="s">
        <v>50</v>
      </c>
      <c r="Y7824" s="7" t="s">
        <v>50</v>
      </c>
      <c r="Z7824" s="7">
        <v>1.6424500000000001E-4</v>
      </c>
      <c r="AA7824" s="7">
        <v>0</v>
      </c>
      <c r="AB7824" s="7">
        <v>1.05</v>
      </c>
      <c r="AC7824" s="7" t="s">
        <v>51</v>
      </c>
      <c r="AD7824" s="7" t="s">
        <v>51</v>
      </c>
      <c r="AE7824" s="10">
        <v>0.125</v>
      </c>
    </row>
    <row r="7825" spans="1:31" x14ac:dyDescent="0.2">
      <c r="A7825" s="7" t="s">
        <v>17591</v>
      </c>
      <c r="B7825" s="7">
        <v>1</v>
      </c>
      <c r="C7825" s="7" t="s">
        <v>92</v>
      </c>
      <c r="D7825" s="8">
        <v>28887747</v>
      </c>
      <c r="E7825" s="8">
        <v>28887748</v>
      </c>
      <c r="F7825" s="7">
        <v>1</v>
      </c>
      <c r="G7825" s="7">
        <v>0</v>
      </c>
      <c r="H7825" s="7">
        <v>0</v>
      </c>
      <c r="I7825" s="7">
        <v>0</v>
      </c>
      <c r="J7825" s="7">
        <v>0</v>
      </c>
      <c r="K7825" s="7">
        <v>1</v>
      </c>
      <c r="L7825" s="7" t="s">
        <v>17596</v>
      </c>
      <c r="M7825" s="9" t="s">
        <v>17596</v>
      </c>
      <c r="N7825" s="7" t="s">
        <v>46</v>
      </c>
      <c r="O7825" s="7" t="s">
        <v>82</v>
      </c>
      <c r="P7825" s="7" t="s">
        <v>56</v>
      </c>
      <c r="Q7825" s="8">
        <v>648</v>
      </c>
      <c r="R7825" s="10">
        <v>0.40777200000000002</v>
      </c>
      <c r="S7825" s="7">
        <v>0.97637799999999997</v>
      </c>
      <c r="T7825" s="7">
        <v>3</v>
      </c>
      <c r="U7825" s="7" t="s">
        <v>17597</v>
      </c>
      <c r="V7825" s="7" t="s">
        <v>50</v>
      </c>
      <c r="W7825" s="7" t="s">
        <v>50</v>
      </c>
      <c r="X7825" s="7" t="s">
        <v>50</v>
      </c>
      <c r="Y7825" s="7" t="s">
        <v>50</v>
      </c>
      <c r="Z7825" s="7" t="s">
        <v>56</v>
      </c>
      <c r="AA7825" s="7" t="s">
        <v>50</v>
      </c>
      <c r="AB7825" s="7" t="s">
        <v>50</v>
      </c>
      <c r="AC7825" s="7" t="s">
        <v>51</v>
      </c>
      <c r="AD7825" s="7" t="s">
        <v>51</v>
      </c>
      <c r="AE7825" s="10">
        <v>0.27083333333333298</v>
      </c>
    </row>
    <row r="7826" spans="1:31" x14ac:dyDescent="0.2">
      <c r="A7826" s="7" t="s">
        <v>17598</v>
      </c>
      <c r="B7826" s="7">
        <v>1</v>
      </c>
      <c r="C7826" s="7" t="s">
        <v>152</v>
      </c>
      <c r="D7826" s="8">
        <v>107036822</v>
      </c>
      <c r="E7826" s="8">
        <v>107036823</v>
      </c>
      <c r="F7826" s="7">
        <v>1</v>
      </c>
      <c r="G7826" s="7">
        <v>1</v>
      </c>
      <c r="H7826" s="7">
        <v>1</v>
      </c>
      <c r="I7826" s="7">
        <v>0</v>
      </c>
      <c r="J7826" s="7">
        <v>0</v>
      </c>
      <c r="K7826" s="7">
        <v>3</v>
      </c>
      <c r="L7826" s="7" t="s">
        <v>14582</v>
      </c>
      <c r="M7826" s="9" t="s">
        <v>14582</v>
      </c>
      <c r="N7826" s="7" t="s">
        <v>46</v>
      </c>
      <c r="O7826" s="7" t="s">
        <v>77</v>
      </c>
      <c r="P7826" s="7" t="s">
        <v>56</v>
      </c>
      <c r="Q7826" s="8">
        <v>509</v>
      </c>
      <c r="R7826" s="10">
        <v>-0.81471700000000002</v>
      </c>
      <c r="S7826" s="7">
        <v>0</v>
      </c>
      <c r="T7826" s="7">
        <v>1</v>
      </c>
      <c r="U7826" s="7" t="s">
        <v>6309</v>
      </c>
      <c r="V7826" s="7">
        <v>469</v>
      </c>
      <c r="W7826" s="7">
        <v>-290</v>
      </c>
      <c r="X7826" s="7" t="s">
        <v>50</v>
      </c>
      <c r="Y7826" s="7" t="s">
        <v>50</v>
      </c>
      <c r="Z7826" s="7" t="s">
        <v>56</v>
      </c>
      <c r="AA7826" s="7">
        <v>0.75</v>
      </c>
      <c r="AB7826" s="7">
        <v>0.47</v>
      </c>
      <c r="AC7826" s="7" t="s">
        <v>58</v>
      </c>
      <c r="AD7826" s="7" t="s">
        <v>51</v>
      </c>
      <c r="AE7826" s="10">
        <v>0.20833333333333301</v>
      </c>
    </row>
    <row r="7827" spans="1:31" x14ac:dyDescent="0.2">
      <c r="A7827" s="7" t="s">
        <v>17599</v>
      </c>
      <c r="B7827" s="7">
        <v>1</v>
      </c>
      <c r="C7827" s="7" t="s">
        <v>59</v>
      </c>
      <c r="D7827" s="8">
        <v>36505157</v>
      </c>
      <c r="E7827" s="8">
        <v>36505158</v>
      </c>
      <c r="F7827" s="7">
        <v>1</v>
      </c>
      <c r="G7827" s="7">
        <v>0</v>
      </c>
      <c r="H7827" s="7">
        <v>0</v>
      </c>
      <c r="I7827" s="7">
        <v>0</v>
      </c>
      <c r="J7827" s="7">
        <v>0</v>
      </c>
      <c r="K7827" s="7">
        <v>1</v>
      </c>
      <c r="L7827" s="7" t="s">
        <v>11566</v>
      </c>
      <c r="M7827" s="9" t="s">
        <v>11566</v>
      </c>
      <c r="N7827" s="7" t="s">
        <v>46</v>
      </c>
      <c r="O7827" s="7" t="s">
        <v>82</v>
      </c>
      <c r="P7827" s="7" t="s">
        <v>17600</v>
      </c>
      <c r="Q7827" s="8">
        <v>-8378</v>
      </c>
      <c r="R7827" s="10">
        <v>1.67279</v>
      </c>
      <c r="S7827" s="7">
        <v>1</v>
      </c>
      <c r="T7827" s="7">
        <v>3</v>
      </c>
      <c r="U7827" s="7" t="s">
        <v>17601</v>
      </c>
      <c r="V7827" s="7" t="s">
        <v>50</v>
      </c>
      <c r="W7827" s="7" t="s">
        <v>50</v>
      </c>
      <c r="X7827" s="7" t="s">
        <v>50</v>
      </c>
      <c r="Y7827" s="7" t="s">
        <v>50</v>
      </c>
      <c r="Z7827" s="7">
        <v>6.5715100000000004E-6</v>
      </c>
      <c r="AA7827" s="7">
        <v>0.39</v>
      </c>
      <c r="AB7827" s="7">
        <v>0.96</v>
      </c>
      <c r="AC7827" s="7" t="s">
        <v>87</v>
      </c>
      <c r="AD7827" s="7" t="s">
        <v>87</v>
      </c>
      <c r="AE7827" s="10">
        <v>2.0833333333333301E-2</v>
      </c>
    </row>
    <row r="7828" spans="1:31" x14ac:dyDescent="0.2">
      <c r="A7828" s="7" t="s">
        <v>17599</v>
      </c>
      <c r="B7828" s="7">
        <v>1</v>
      </c>
      <c r="C7828" s="7" t="s">
        <v>59</v>
      </c>
      <c r="D7828" s="8">
        <v>56806527</v>
      </c>
      <c r="E7828" s="8">
        <v>56806528</v>
      </c>
      <c r="F7828" s="7">
        <v>1</v>
      </c>
      <c r="G7828" s="7">
        <v>0</v>
      </c>
      <c r="H7828" s="7">
        <v>0</v>
      </c>
      <c r="I7828" s="7">
        <v>0</v>
      </c>
      <c r="J7828" s="7">
        <v>0</v>
      </c>
      <c r="K7828" s="7">
        <v>1</v>
      </c>
      <c r="L7828" s="7" t="s">
        <v>2268</v>
      </c>
      <c r="M7828" s="9" t="s">
        <v>2268</v>
      </c>
      <c r="N7828" s="7" t="s">
        <v>46</v>
      </c>
      <c r="O7828" s="7" t="s">
        <v>119</v>
      </c>
      <c r="P7828" s="7" t="s">
        <v>56</v>
      </c>
      <c r="Q7828" s="8">
        <v>860</v>
      </c>
      <c r="R7828" s="10">
        <v>2.1393</v>
      </c>
      <c r="S7828" s="7">
        <v>3.1496099999999999E-2</v>
      </c>
      <c r="T7828" s="7">
        <v>6</v>
      </c>
      <c r="U7828" s="7" t="s">
        <v>17602</v>
      </c>
      <c r="V7828" s="7" t="s">
        <v>50</v>
      </c>
      <c r="W7828" s="7" t="s">
        <v>50</v>
      </c>
      <c r="X7828" s="7" t="s">
        <v>50</v>
      </c>
      <c r="Y7828" s="7" t="s">
        <v>50</v>
      </c>
      <c r="Z7828" s="7" t="s">
        <v>56</v>
      </c>
      <c r="AA7828" s="7">
        <v>0.92</v>
      </c>
      <c r="AB7828" s="7">
        <v>0.38</v>
      </c>
      <c r="AC7828" s="7" t="s">
        <v>58</v>
      </c>
      <c r="AD7828" s="7" t="s">
        <v>58</v>
      </c>
      <c r="AE7828" s="10">
        <v>2.0833333333333301E-2</v>
      </c>
    </row>
    <row r="7829" spans="1:31" x14ac:dyDescent="0.2">
      <c r="A7829" s="7" t="s">
        <v>17599</v>
      </c>
      <c r="B7829" s="7">
        <v>1</v>
      </c>
      <c r="C7829" s="7" t="s">
        <v>204</v>
      </c>
      <c r="D7829" s="8">
        <v>75450560</v>
      </c>
      <c r="E7829" s="8">
        <v>75450561</v>
      </c>
      <c r="F7829" s="7">
        <v>1</v>
      </c>
      <c r="G7829" s="7">
        <v>0</v>
      </c>
      <c r="H7829" s="7">
        <v>0</v>
      </c>
      <c r="I7829" s="7">
        <v>0</v>
      </c>
      <c r="J7829" s="7">
        <v>0</v>
      </c>
      <c r="K7829" s="7">
        <v>1</v>
      </c>
      <c r="L7829" s="7" t="s">
        <v>17603</v>
      </c>
      <c r="M7829" s="9" t="s">
        <v>17603</v>
      </c>
      <c r="N7829" s="7" t="s">
        <v>706</v>
      </c>
      <c r="O7829" s="7" t="s">
        <v>82</v>
      </c>
      <c r="P7829" s="7" t="s">
        <v>6590</v>
      </c>
      <c r="Q7829" s="8">
        <v>-1130</v>
      </c>
      <c r="R7829" s="10">
        <v>-2.4098099999999998</v>
      </c>
      <c r="S7829" s="7">
        <v>0</v>
      </c>
      <c r="T7829" s="7">
        <v>1</v>
      </c>
      <c r="U7829" s="7" t="s">
        <v>3591</v>
      </c>
      <c r="V7829" s="7" t="s">
        <v>50</v>
      </c>
      <c r="W7829" s="7" t="s">
        <v>50</v>
      </c>
      <c r="X7829" s="7" t="s">
        <v>50</v>
      </c>
      <c r="Y7829" s="7" t="s">
        <v>50</v>
      </c>
      <c r="Z7829" s="7">
        <v>5.9143600000000001E-5</v>
      </c>
      <c r="AA7829" s="7">
        <v>1</v>
      </c>
      <c r="AB7829" s="7">
        <v>7.0000000000000007E-2</v>
      </c>
      <c r="AC7829" s="7" t="s">
        <v>51</v>
      </c>
      <c r="AD7829" s="7" t="s">
        <v>51</v>
      </c>
      <c r="AE7829" s="10">
        <v>0.27083333333333298</v>
      </c>
    </row>
    <row r="7830" spans="1:31" x14ac:dyDescent="0.2">
      <c r="A7830" s="7" t="s">
        <v>17604</v>
      </c>
      <c r="B7830" s="7">
        <v>1</v>
      </c>
      <c r="C7830" s="7" t="s">
        <v>175</v>
      </c>
      <c r="D7830" s="8">
        <v>56139925</v>
      </c>
      <c r="E7830" s="8">
        <v>56139926</v>
      </c>
      <c r="F7830" s="7">
        <v>1</v>
      </c>
      <c r="G7830" s="7">
        <v>0</v>
      </c>
      <c r="H7830" s="7">
        <v>0</v>
      </c>
      <c r="I7830" s="7">
        <v>1</v>
      </c>
      <c r="J7830" s="7">
        <v>1</v>
      </c>
      <c r="K7830" s="7">
        <v>2</v>
      </c>
      <c r="L7830" s="7" t="s">
        <v>17605</v>
      </c>
      <c r="M7830" s="9" t="s">
        <v>17606</v>
      </c>
      <c r="N7830" s="7" t="s">
        <v>46</v>
      </c>
      <c r="O7830" s="7" t="s">
        <v>206</v>
      </c>
      <c r="P7830" s="7" t="s">
        <v>17607</v>
      </c>
      <c r="Q7830" s="8">
        <v>2389</v>
      </c>
      <c r="R7830" s="10">
        <v>-0.77928299999999995</v>
      </c>
      <c r="S7830" s="7">
        <v>0</v>
      </c>
      <c r="T7830" s="7">
        <v>0</v>
      </c>
      <c r="U7830" s="7" t="s">
        <v>50</v>
      </c>
      <c r="V7830" s="7" t="s">
        <v>50</v>
      </c>
      <c r="W7830" s="7" t="s">
        <v>50</v>
      </c>
      <c r="X7830" s="7">
        <v>-186</v>
      </c>
      <c r="Y7830" s="7">
        <v>-32</v>
      </c>
      <c r="Z7830" s="7">
        <v>6.5718600000000003E-6</v>
      </c>
      <c r="AA7830" s="7" t="s">
        <v>50</v>
      </c>
      <c r="AB7830" s="7" t="s">
        <v>50</v>
      </c>
      <c r="AC7830" s="7" t="s">
        <v>51</v>
      </c>
      <c r="AD7830" s="7" t="s">
        <v>51</v>
      </c>
      <c r="AE7830" s="10">
        <v>0.16666666666666599</v>
      </c>
    </row>
    <row r="7831" spans="1:31" x14ac:dyDescent="0.2">
      <c r="A7831" s="7" t="s">
        <v>17604</v>
      </c>
      <c r="B7831" s="7">
        <v>1</v>
      </c>
      <c r="C7831" s="7" t="s">
        <v>264</v>
      </c>
      <c r="D7831" s="8">
        <v>30387509</v>
      </c>
      <c r="E7831" s="8">
        <v>30387510</v>
      </c>
      <c r="F7831" s="7">
        <v>1</v>
      </c>
      <c r="G7831" s="7">
        <v>0</v>
      </c>
      <c r="H7831" s="7">
        <v>0</v>
      </c>
      <c r="I7831" s="7">
        <v>1</v>
      </c>
      <c r="J7831" s="7">
        <v>0</v>
      </c>
      <c r="K7831" s="7">
        <v>2</v>
      </c>
      <c r="L7831" s="7" t="s">
        <v>17608</v>
      </c>
      <c r="M7831" s="9" t="s">
        <v>17609</v>
      </c>
      <c r="N7831" s="7" t="s">
        <v>46</v>
      </c>
      <c r="O7831" s="7" t="s">
        <v>77</v>
      </c>
      <c r="P7831" s="7" t="s">
        <v>56</v>
      </c>
      <c r="Q7831" s="8">
        <v>9604</v>
      </c>
      <c r="R7831" s="10">
        <v>0.280339</v>
      </c>
      <c r="S7831" s="7">
        <v>0</v>
      </c>
      <c r="T7831" s="7">
        <v>4</v>
      </c>
      <c r="U7831" s="7" t="s">
        <v>17610</v>
      </c>
      <c r="V7831" s="7" t="s">
        <v>50</v>
      </c>
      <c r="W7831" s="7" t="s">
        <v>50</v>
      </c>
      <c r="X7831" s="7">
        <v>41</v>
      </c>
      <c r="Y7831" s="7" t="s">
        <v>50</v>
      </c>
      <c r="Z7831" s="7" t="s">
        <v>56</v>
      </c>
      <c r="AA7831" s="7">
        <v>0</v>
      </c>
      <c r="AB7831" s="7">
        <v>1.3</v>
      </c>
      <c r="AC7831" s="7" t="s">
        <v>87</v>
      </c>
      <c r="AD7831" s="7" t="s">
        <v>107</v>
      </c>
      <c r="AE7831" s="10">
        <v>0.70833333333333304</v>
      </c>
    </row>
    <row r="7832" spans="1:31" x14ac:dyDescent="0.2">
      <c r="A7832" s="7" t="s">
        <v>17611</v>
      </c>
      <c r="B7832" s="7">
        <v>1</v>
      </c>
      <c r="C7832" s="7" t="s">
        <v>108</v>
      </c>
      <c r="D7832" s="8">
        <v>38033466</v>
      </c>
      <c r="E7832" s="8">
        <v>38033467</v>
      </c>
      <c r="F7832" s="7">
        <v>1</v>
      </c>
      <c r="G7832" s="7">
        <v>0</v>
      </c>
      <c r="H7832" s="7">
        <v>1</v>
      </c>
      <c r="I7832" s="7">
        <v>1</v>
      </c>
      <c r="J7832" s="7">
        <v>1</v>
      </c>
      <c r="K7832" s="7">
        <v>4</v>
      </c>
      <c r="L7832" s="7" t="s">
        <v>17612</v>
      </c>
      <c r="M7832" s="9" t="s">
        <v>17612</v>
      </c>
      <c r="N7832" s="7" t="s">
        <v>46</v>
      </c>
      <c r="O7832" s="7" t="s">
        <v>94</v>
      </c>
      <c r="P7832" s="7" t="s">
        <v>17613</v>
      </c>
      <c r="Q7832" s="8">
        <v>10</v>
      </c>
      <c r="R7832" s="10">
        <v>-2.6679900000000001</v>
      </c>
      <c r="S7832" s="7">
        <v>0</v>
      </c>
      <c r="T7832" s="7">
        <v>0</v>
      </c>
      <c r="U7832" s="7" t="s">
        <v>50</v>
      </c>
      <c r="V7832" s="7" t="s">
        <v>50</v>
      </c>
      <c r="W7832" s="7">
        <v>-13</v>
      </c>
      <c r="X7832" s="7">
        <v>-2</v>
      </c>
      <c r="Y7832" s="7">
        <v>19</v>
      </c>
      <c r="Z7832" s="7">
        <v>6.56987E-6</v>
      </c>
      <c r="AA7832" s="7">
        <v>0</v>
      </c>
      <c r="AB7832" s="7">
        <v>0.82</v>
      </c>
      <c r="AC7832" s="7" t="s">
        <v>58</v>
      </c>
      <c r="AD7832" s="7" t="s">
        <v>58</v>
      </c>
      <c r="AE7832" s="10">
        <v>0.8125</v>
      </c>
    </row>
    <row r="7833" spans="1:31" x14ac:dyDescent="0.2">
      <c r="A7833" s="7" t="s">
        <v>17611</v>
      </c>
      <c r="B7833" s="7">
        <v>1</v>
      </c>
      <c r="C7833" s="7" t="s">
        <v>92</v>
      </c>
      <c r="D7833" s="8">
        <v>155277746</v>
      </c>
      <c r="E7833" s="8">
        <v>155277747</v>
      </c>
      <c r="F7833" s="7">
        <v>1</v>
      </c>
      <c r="G7833" s="7">
        <v>0</v>
      </c>
      <c r="H7833" s="7">
        <v>0</v>
      </c>
      <c r="I7833" s="7">
        <v>0</v>
      </c>
      <c r="J7833" s="7">
        <v>0</v>
      </c>
      <c r="K7833" s="7">
        <v>1</v>
      </c>
      <c r="L7833" s="7" t="s">
        <v>17614</v>
      </c>
      <c r="M7833" s="9" t="s">
        <v>17615</v>
      </c>
      <c r="N7833" s="7" t="s">
        <v>46</v>
      </c>
      <c r="O7833" s="7" t="s">
        <v>55</v>
      </c>
      <c r="P7833" s="7" t="s">
        <v>17616</v>
      </c>
      <c r="Q7833" s="8">
        <v>4242</v>
      </c>
      <c r="R7833" s="10">
        <v>4.8073199999999998</v>
      </c>
      <c r="S7833" s="7">
        <v>1</v>
      </c>
      <c r="T7833" s="7">
        <v>0</v>
      </c>
      <c r="U7833" s="7" t="s">
        <v>50</v>
      </c>
      <c r="V7833" s="7" t="s">
        <v>50</v>
      </c>
      <c r="W7833" s="7" t="s">
        <v>50</v>
      </c>
      <c r="X7833" s="7" t="s">
        <v>50</v>
      </c>
      <c r="Y7833" s="7" t="s">
        <v>50</v>
      </c>
      <c r="Z7833" s="7">
        <v>4.5970400000000003E-5</v>
      </c>
      <c r="AA7833" s="7">
        <v>0</v>
      </c>
      <c r="AB7833" s="7">
        <v>0.74</v>
      </c>
      <c r="AC7833" s="7" t="s">
        <v>51</v>
      </c>
      <c r="AD7833" s="7" t="s">
        <v>51</v>
      </c>
      <c r="AE7833" s="10">
        <v>0.33333333333333298</v>
      </c>
    </row>
    <row r="7834" spans="1:31" x14ac:dyDescent="0.2">
      <c r="A7834" s="7" t="s">
        <v>17617</v>
      </c>
      <c r="B7834" s="7">
        <v>1</v>
      </c>
      <c r="C7834" s="7" t="s">
        <v>112</v>
      </c>
      <c r="D7834" s="8">
        <v>13133204</v>
      </c>
      <c r="E7834" s="8">
        <v>13133205</v>
      </c>
      <c r="F7834" s="7">
        <v>1</v>
      </c>
      <c r="G7834" s="7">
        <v>1</v>
      </c>
      <c r="H7834" s="7">
        <v>1</v>
      </c>
      <c r="I7834" s="7">
        <v>1</v>
      </c>
      <c r="J7834" s="7">
        <v>1</v>
      </c>
      <c r="K7834" s="7">
        <v>5</v>
      </c>
      <c r="L7834" s="7" t="s">
        <v>357</v>
      </c>
      <c r="M7834" s="9" t="s">
        <v>357</v>
      </c>
      <c r="N7834" s="7" t="s">
        <v>46</v>
      </c>
      <c r="O7834" s="7" t="s">
        <v>62</v>
      </c>
      <c r="P7834" s="7" t="s">
        <v>56</v>
      </c>
      <c r="Q7834" s="8">
        <v>-85</v>
      </c>
      <c r="R7834" s="10">
        <v>0.15622</v>
      </c>
      <c r="S7834" s="7">
        <v>7.8740200000000007E-3</v>
      </c>
      <c r="T7834" s="7">
        <v>1</v>
      </c>
      <c r="U7834" s="7" t="s">
        <v>1281</v>
      </c>
      <c r="V7834" s="7">
        <v>-189</v>
      </c>
      <c r="W7834" s="7">
        <v>-193</v>
      </c>
      <c r="X7834" s="7">
        <v>-176</v>
      </c>
      <c r="Y7834" s="7">
        <v>-189</v>
      </c>
      <c r="Z7834" s="7" t="s">
        <v>56</v>
      </c>
      <c r="AA7834" s="7">
        <v>1</v>
      </c>
      <c r="AB7834" s="7">
        <v>0.26</v>
      </c>
      <c r="AC7834" s="7" t="s">
        <v>86</v>
      </c>
      <c r="AD7834" s="7" t="s">
        <v>58</v>
      </c>
      <c r="AE7834" s="10">
        <v>0.8125</v>
      </c>
    </row>
    <row r="7835" spans="1:31" x14ac:dyDescent="0.2">
      <c r="A7835" s="7" t="s">
        <v>17618</v>
      </c>
      <c r="B7835" s="7">
        <v>1</v>
      </c>
      <c r="C7835" s="7" t="s">
        <v>128</v>
      </c>
      <c r="D7835" s="8">
        <v>111526302</v>
      </c>
      <c r="E7835" s="8">
        <v>111526303</v>
      </c>
      <c r="F7835" s="7">
        <v>1</v>
      </c>
      <c r="G7835" s="7">
        <v>0</v>
      </c>
      <c r="H7835" s="7">
        <v>1</v>
      </c>
      <c r="I7835" s="7">
        <v>0</v>
      </c>
      <c r="J7835" s="7">
        <v>0</v>
      </c>
      <c r="K7835" s="7">
        <v>1</v>
      </c>
      <c r="L7835" s="7" t="s">
        <v>17619</v>
      </c>
      <c r="M7835" s="9" t="s">
        <v>17619</v>
      </c>
      <c r="N7835" s="7" t="s">
        <v>46</v>
      </c>
      <c r="O7835" s="7" t="s">
        <v>82</v>
      </c>
      <c r="P7835" s="7" t="s">
        <v>56</v>
      </c>
      <c r="Q7835" s="8">
        <v>1124</v>
      </c>
      <c r="R7835" s="10">
        <v>-0.209339</v>
      </c>
      <c r="S7835" s="7">
        <v>0</v>
      </c>
      <c r="T7835" s="7">
        <v>0</v>
      </c>
      <c r="U7835" s="7" t="s">
        <v>50</v>
      </c>
      <c r="V7835" s="7" t="s">
        <v>50</v>
      </c>
      <c r="W7835" s="7">
        <v>1131</v>
      </c>
      <c r="X7835" s="7" t="s">
        <v>50</v>
      </c>
      <c r="Y7835" s="7" t="s">
        <v>50</v>
      </c>
      <c r="Z7835" s="7" t="s">
        <v>56</v>
      </c>
      <c r="AA7835" s="7">
        <v>0.97</v>
      </c>
      <c r="AB7835" s="7">
        <v>0.32</v>
      </c>
      <c r="AC7835" s="7" t="s">
        <v>58</v>
      </c>
      <c r="AD7835" s="7" t="s">
        <v>51</v>
      </c>
      <c r="AE7835" s="10">
        <v>0.125</v>
      </c>
    </row>
    <row r="7836" spans="1:31" x14ac:dyDescent="0.2">
      <c r="A7836" s="7" t="s">
        <v>17618</v>
      </c>
      <c r="B7836" s="7">
        <v>1</v>
      </c>
      <c r="C7836" s="7" t="s">
        <v>80</v>
      </c>
      <c r="D7836" s="8">
        <v>99646032</v>
      </c>
      <c r="E7836" s="8">
        <v>99646033</v>
      </c>
      <c r="F7836" s="7">
        <v>1</v>
      </c>
      <c r="G7836" s="7">
        <v>0</v>
      </c>
      <c r="H7836" s="7">
        <v>0</v>
      </c>
      <c r="I7836" s="7">
        <v>1</v>
      </c>
      <c r="J7836" s="7">
        <v>1</v>
      </c>
      <c r="K7836" s="7">
        <v>3</v>
      </c>
      <c r="L7836" s="7" t="s">
        <v>17620</v>
      </c>
      <c r="M7836" s="9" t="s">
        <v>17620</v>
      </c>
      <c r="N7836" s="7" t="s">
        <v>46</v>
      </c>
      <c r="O7836" s="7" t="s">
        <v>82</v>
      </c>
      <c r="P7836" s="7" t="s">
        <v>56</v>
      </c>
      <c r="Q7836" s="8">
        <v>7439</v>
      </c>
      <c r="R7836" s="10">
        <v>2.89439</v>
      </c>
      <c r="S7836" s="7">
        <v>3.9370099999999998E-2</v>
      </c>
      <c r="T7836" s="7">
        <v>1</v>
      </c>
      <c r="U7836" s="7" t="s">
        <v>1303</v>
      </c>
      <c r="V7836" s="7" t="s">
        <v>50</v>
      </c>
      <c r="W7836" s="7" t="s">
        <v>50</v>
      </c>
      <c r="X7836" s="7">
        <v>726</v>
      </c>
      <c r="Y7836" s="7">
        <v>160</v>
      </c>
      <c r="Z7836" s="7" t="s">
        <v>56</v>
      </c>
      <c r="AA7836" s="7">
        <v>0.41</v>
      </c>
      <c r="AB7836" s="7">
        <v>0.5</v>
      </c>
      <c r="AC7836" s="7" t="s">
        <v>58</v>
      </c>
      <c r="AD7836" s="7" t="s">
        <v>51</v>
      </c>
      <c r="AE7836" s="10">
        <v>0.10416666666666601</v>
      </c>
    </row>
    <row r="7837" spans="1:31" x14ac:dyDescent="0.2">
      <c r="A7837" s="7" t="s">
        <v>17621</v>
      </c>
      <c r="B7837" s="7">
        <v>1</v>
      </c>
      <c r="C7837" s="7" t="s">
        <v>112</v>
      </c>
      <c r="D7837" s="8">
        <v>41309826</v>
      </c>
      <c r="E7837" s="8">
        <v>41309827</v>
      </c>
      <c r="F7837" s="7">
        <v>1</v>
      </c>
      <c r="G7837" s="7">
        <v>0</v>
      </c>
      <c r="H7837" s="7">
        <v>0</v>
      </c>
      <c r="I7837" s="7">
        <v>1</v>
      </c>
      <c r="J7837" s="7">
        <v>0</v>
      </c>
      <c r="K7837" s="7">
        <v>1</v>
      </c>
      <c r="L7837" s="7" t="s">
        <v>17622</v>
      </c>
      <c r="M7837" s="9" t="s">
        <v>17622</v>
      </c>
      <c r="N7837" s="7" t="s">
        <v>46</v>
      </c>
      <c r="O7837" s="7" t="s">
        <v>77</v>
      </c>
      <c r="P7837" s="7" t="s">
        <v>56</v>
      </c>
      <c r="Q7837" s="8">
        <v>353</v>
      </c>
      <c r="R7837" s="10">
        <v>0.48003899999999999</v>
      </c>
      <c r="S7837" s="7">
        <v>0.43307099999999998</v>
      </c>
      <c r="T7837" s="7">
        <v>6</v>
      </c>
      <c r="U7837" s="7" t="s">
        <v>17623</v>
      </c>
      <c r="V7837" s="7" t="s">
        <v>50</v>
      </c>
      <c r="W7837" s="7" t="s">
        <v>50</v>
      </c>
      <c r="X7837" s="7">
        <v>336</v>
      </c>
      <c r="Y7837" s="7" t="s">
        <v>50</v>
      </c>
      <c r="Z7837" s="7" t="s">
        <v>56</v>
      </c>
      <c r="AA7837" s="7" t="s">
        <v>50</v>
      </c>
      <c r="AB7837" s="7" t="s">
        <v>50</v>
      </c>
      <c r="AC7837" s="7" t="s">
        <v>51</v>
      </c>
      <c r="AD7837" s="7" t="s">
        <v>51</v>
      </c>
      <c r="AE7837" s="10">
        <v>6.25E-2</v>
      </c>
    </row>
    <row r="7838" spans="1:31" x14ac:dyDescent="0.2">
      <c r="A7838" s="7" t="s">
        <v>17624</v>
      </c>
      <c r="B7838" s="7">
        <v>1</v>
      </c>
      <c r="C7838" s="7" t="s">
        <v>152</v>
      </c>
      <c r="D7838" s="8">
        <v>173258638</v>
      </c>
      <c r="E7838" s="8">
        <v>173258639</v>
      </c>
      <c r="F7838" s="7">
        <v>1</v>
      </c>
      <c r="G7838" s="7">
        <v>0</v>
      </c>
      <c r="H7838" s="7">
        <v>1</v>
      </c>
      <c r="I7838" s="7">
        <v>0</v>
      </c>
      <c r="J7838" s="7">
        <v>0</v>
      </c>
      <c r="K7838" s="7">
        <v>1</v>
      </c>
      <c r="L7838" s="7" t="s">
        <v>8407</v>
      </c>
      <c r="M7838" s="9" t="s">
        <v>12462</v>
      </c>
      <c r="N7838" s="7" t="s">
        <v>46</v>
      </c>
      <c r="O7838" s="7" t="s">
        <v>82</v>
      </c>
      <c r="P7838" s="7" t="s">
        <v>639</v>
      </c>
      <c r="Q7838" s="8">
        <v>-9521</v>
      </c>
      <c r="R7838" s="10">
        <v>3.3228300000000001E-3</v>
      </c>
      <c r="S7838" s="7">
        <v>0</v>
      </c>
      <c r="T7838" s="7">
        <v>0</v>
      </c>
      <c r="U7838" s="7" t="s">
        <v>50</v>
      </c>
      <c r="V7838" s="7" t="s">
        <v>50</v>
      </c>
      <c r="W7838" s="7">
        <v>130</v>
      </c>
      <c r="X7838" s="7" t="s">
        <v>50</v>
      </c>
      <c r="Y7838" s="7" t="s">
        <v>50</v>
      </c>
      <c r="Z7838" s="7">
        <v>6.5690899999999996E-6</v>
      </c>
      <c r="AA7838" s="7">
        <v>0</v>
      </c>
      <c r="AB7838" s="7">
        <v>0.64</v>
      </c>
      <c r="AC7838" s="7" t="s">
        <v>58</v>
      </c>
      <c r="AD7838" s="7" t="s">
        <v>51</v>
      </c>
      <c r="AE7838" s="10">
        <v>6.25E-2</v>
      </c>
    </row>
    <row r="7839" spans="1:31" x14ac:dyDescent="0.2">
      <c r="A7839" s="7" t="s">
        <v>17624</v>
      </c>
      <c r="B7839" s="7">
        <v>1</v>
      </c>
      <c r="C7839" s="7" t="s">
        <v>70</v>
      </c>
      <c r="D7839" s="8">
        <v>17014376</v>
      </c>
      <c r="E7839" s="8">
        <v>17014377</v>
      </c>
      <c r="F7839" s="7">
        <v>1</v>
      </c>
      <c r="G7839" s="7">
        <v>0</v>
      </c>
      <c r="H7839" s="7">
        <v>0</v>
      </c>
      <c r="I7839" s="7">
        <v>1</v>
      </c>
      <c r="J7839" s="7">
        <v>0</v>
      </c>
      <c r="K7839" s="7">
        <v>2</v>
      </c>
      <c r="L7839" s="7" t="s">
        <v>11077</v>
      </c>
      <c r="M7839" s="9" t="s">
        <v>11077</v>
      </c>
      <c r="N7839" s="7" t="s">
        <v>46</v>
      </c>
      <c r="O7839" s="7" t="s">
        <v>55</v>
      </c>
      <c r="P7839" s="7" t="s">
        <v>56</v>
      </c>
      <c r="Q7839" s="8">
        <v>-38</v>
      </c>
      <c r="R7839" s="10">
        <v>3.9199199999999998</v>
      </c>
      <c r="S7839" s="7">
        <v>1</v>
      </c>
      <c r="T7839" s="7">
        <v>3</v>
      </c>
      <c r="U7839" s="7" t="s">
        <v>17625</v>
      </c>
      <c r="V7839" s="7" t="s">
        <v>50</v>
      </c>
      <c r="W7839" s="7" t="s">
        <v>50</v>
      </c>
      <c r="X7839" s="7">
        <v>-159</v>
      </c>
      <c r="Y7839" s="7" t="s">
        <v>50</v>
      </c>
      <c r="Z7839" s="7" t="s">
        <v>56</v>
      </c>
      <c r="AA7839" s="7">
        <v>0</v>
      </c>
      <c r="AB7839" s="7">
        <v>0.53</v>
      </c>
      <c r="AC7839" s="7" t="s">
        <v>87</v>
      </c>
      <c r="AD7839" s="7" t="s">
        <v>51</v>
      </c>
      <c r="AE7839" s="10">
        <v>0.25</v>
      </c>
    </row>
    <row r="7840" spans="1:31" x14ac:dyDescent="0.2">
      <c r="A7840" s="7" t="s">
        <v>17626</v>
      </c>
      <c r="B7840" s="7">
        <v>1</v>
      </c>
      <c r="C7840" s="7" t="s">
        <v>52</v>
      </c>
      <c r="D7840" s="8">
        <v>89415547</v>
      </c>
      <c r="E7840" s="8">
        <v>89415552</v>
      </c>
      <c r="F7840" s="7">
        <v>5</v>
      </c>
      <c r="G7840" s="7">
        <v>1</v>
      </c>
      <c r="H7840" s="7">
        <v>0</v>
      </c>
      <c r="I7840" s="7">
        <v>0</v>
      </c>
      <c r="J7840" s="7">
        <v>0</v>
      </c>
      <c r="K7840" s="7">
        <v>1</v>
      </c>
      <c r="L7840" s="7" t="s">
        <v>17627</v>
      </c>
      <c r="M7840" s="9" t="s">
        <v>17628</v>
      </c>
      <c r="N7840" s="7" t="s">
        <v>46</v>
      </c>
      <c r="O7840" s="7" t="s">
        <v>47</v>
      </c>
      <c r="P7840" s="7" t="s">
        <v>682</v>
      </c>
      <c r="Q7840" s="8">
        <v>3274</v>
      </c>
      <c r="R7840" s="10">
        <v>7.9828300000000005E-2</v>
      </c>
      <c r="S7840" s="7">
        <v>1.5747999999999999E-3</v>
      </c>
      <c r="T7840" s="7">
        <v>15</v>
      </c>
      <c r="U7840" s="7" t="s">
        <v>17629</v>
      </c>
      <c r="V7840" s="7">
        <v>176</v>
      </c>
      <c r="W7840" s="7" t="s">
        <v>50</v>
      </c>
      <c r="X7840" s="7" t="s">
        <v>50</v>
      </c>
      <c r="Y7840" s="7" t="s">
        <v>50</v>
      </c>
      <c r="Z7840" s="7">
        <v>6.5788600000000004E-6</v>
      </c>
      <c r="AA7840" s="7" t="s">
        <v>50</v>
      </c>
      <c r="AB7840" s="7" t="s">
        <v>50</v>
      </c>
      <c r="AC7840" s="7" t="s">
        <v>51</v>
      </c>
      <c r="AD7840" s="7" t="s">
        <v>51</v>
      </c>
      <c r="AE7840" s="10">
        <v>0.10416666666666601</v>
      </c>
    </row>
    <row r="7841" spans="1:31" x14ac:dyDescent="0.2">
      <c r="A7841" s="7" t="s">
        <v>17626</v>
      </c>
      <c r="B7841" s="7">
        <v>1</v>
      </c>
      <c r="C7841" s="7" t="s">
        <v>108</v>
      </c>
      <c r="D7841" s="8">
        <v>50691416</v>
      </c>
      <c r="E7841" s="8">
        <v>50691418</v>
      </c>
      <c r="F7841" s="7">
        <v>2</v>
      </c>
      <c r="G7841" s="7">
        <v>0</v>
      </c>
      <c r="H7841" s="7">
        <v>0</v>
      </c>
      <c r="I7841" s="7">
        <v>0</v>
      </c>
      <c r="J7841" s="7">
        <v>0</v>
      </c>
      <c r="K7841" s="7">
        <v>1</v>
      </c>
      <c r="L7841" s="7" t="s">
        <v>4064</v>
      </c>
      <c r="M7841" s="9" t="s">
        <v>4064</v>
      </c>
      <c r="N7841" s="7" t="s">
        <v>46</v>
      </c>
      <c r="O7841" s="7" t="s">
        <v>94</v>
      </c>
      <c r="P7841" s="7" t="s">
        <v>56</v>
      </c>
      <c r="Q7841" s="8">
        <v>-126</v>
      </c>
      <c r="R7841" s="10">
        <v>1.2001200000000001</v>
      </c>
      <c r="S7841" s="7">
        <v>0.91338600000000003</v>
      </c>
      <c r="T7841" s="7">
        <v>2</v>
      </c>
      <c r="U7841" s="7" t="s">
        <v>17630</v>
      </c>
      <c r="V7841" s="7" t="s">
        <v>50</v>
      </c>
      <c r="W7841" s="7" t="s">
        <v>50</v>
      </c>
      <c r="X7841" s="7" t="s">
        <v>50</v>
      </c>
      <c r="Y7841" s="7" t="s">
        <v>50</v>
      </c>
      <c r="Z7841" s="7" t="s">
        <v>56</v>
      </c>
      <c r="AA7841" s="7" t="s">
        <v>50</v>
      </c>
      <c r="AB7841" s="7" t="s">
        <v>50</v>
      </c>
      <c r="AC7841" s="7" t="s">
        <v>58</v>
      </c>
      <c r="AD7841" s="7" t="s">
        <v>87</v>
      </c>
      <c r="AE7841" s="10">
        <v>0.16666666666666599</v>
      </c>
    </row>
    <row r="7842" spans="1:31" x14ac:dyDescent="0.2">
      <c r="A7842" s="7" t="s">
        <v>17626</v>
      </c>
      <c r="B7842" s="7">
        <v>1</v>
      </c>
      <c r="C7842" s="7" t="s">
        <v>108</v>
      </c>
      <c r="D7842" s="8">
        <v>50691419</v>
      </c>
      <c r="E7842" s="8">
        <v>50691420</v>
      </c>
      <c r="F7842" s="7">
        <v>1</v>
      </c>
      <c r="G7842" s="7">
        <v>0</v>
      </c>
      <c r="H7842" s="7">
        <v>0</v>
      </c>
      <c r="I7842" s="7">
        <v>0</v>
      </c>
      <c r="J7842" s="7">
        <v>0</v>
      </c>
      <c r="K7842" s="7">
        <v>1</v>
      </c>
      <c r="L7842" s="7" t="s">
        <v>4064</v>
      </c>
      <c r="M7842" s="9" t="s">
        <v>4064</v>
      </c>
      <c r="N7842" s="7" t="s">
        <v>46</v>
      </c>
      <c r="O7842" s="7" t="s">
        <v>94</v>
      </c>
      <c r="P7842" s="7" t="s">
        <v>56</v>
      </c>
      <c r="Q7842" s="8">
        <v>-123</v>
      </c>
      <c r="R7842" s="10">
        <v>2.10697</v>
      </c>
      <c r="S7842" s="7">
        <v>0.77165399999999995</v>
      </c>
      <c r="T7842" s="7">
        <v>3</v>
      </c>
      <c r="U7842" s="7" t="s">
        <v>17631</v>
      </c>
      <c r="V7842" s="7" t="s">
        <v>50</v>
      </c>
      <c r="W7842" s="7" t="s">
        <v>50</v>
      </c>
      <c r="X7842" s="7" t="s">
        <v>50</v>
      </c>
      <c r="Y7842" s="7" t="s">
        <v>50</v>
      </c>
      <c r="Z7842" s="7" t="s">
        <v>56</v>
      </c>
      <c r="AA7842" s="7" t="s">
        <v>50</v>
      </c>
      <c r="AB7842" s="7" t="s">
        <v>50</v>
      </c>
      <c r="AC7842" s="7" t="s">
        <v>58</v>
      </c>
      <c r="AD7842" s="7" t="s">
        <v>87</v>
      </c>
      <c r="AE7842" s="10">
        <v>0.16666666666666599</v>
      </c>
    </row>
    <row r="7843" spans="1:31" x14ac:dyDescent="0.2">
      <c r="A7843" s="7" t="s">
        <v>17632</v>
      </c>
      <c r="B7843" s="7">
        <v>1</v>
      </c>
      <c r="C7843" s="7" t="s">
        <v>88</v>
      </c>
      <c r="D7843" s="8">
        <v>159007738</v>
      </c>
      <c r="E7843" s="8">
        <v>159007739</v>
      </c>
      <c r="F7843" s="7">
        <v>1</v>
      </c>
      <c r="G7843" s="7">
        <v>0</v>
      </c>
      <c r="H7843" s="7">
        <v>0</v>
      </c>
      <c r="I7843" s="7">
        <v>1</v>
      </c>
      <c r="J7843" s="7">
        <v>1</v>
      </c>
      <c r="K7843" s="7">
        <v>2</v>
      </c>
      <c r="L7843" s="7" t="s">
        <v>10214</v>
      </c>
      <c r="M7843" s="9" t="s">
        <v>10214</v>
      </c>
      <c r="N7843" s="7" t="s">
        <v>46</v>
      </c>
      <c r="O7843" s="7" t="s">
        <v>77</v>
      </c>
      <c r="P7843" s="7" t="s">
        <v>1957</v>
      </c>
      <c r="Q7843" s="8">
        <v>-615</v>
      </c>
      <c r="R7843" s="10">
        <v>-0.97418099999999996</v>
      </c>
      <c r="S7843" s="7">
        <v>0</v>
      </c>
      <c r="T7843" s="7">
        <v>2</v>
      </c>
      <c r="U7843" s="7" t="s">
        <v>17633</v>
      </c>
      <c r="V7843" s="7" t="s">
        <v>50</v>
      </c>
      <c r="W7843" s="7" t="s">
        <v>50</v>
      </c>
      <c r="X7843" s="7">
        <v>210</v>
      </c>
      <c r="Y7843" s="7" t="s">
        <v>50</v>
      </c>
      <c r="Z7843" s="7">
        <v>1.3138E-5</v>
      </c>
      <c r="AA7843" s="7" t="s">
        <v>50</v>
      </c>
      <c r="AB7843" s="7" t="s">
        <v>50</v>
      </c>
      <c r="AC7843" s="7" t="s">
        <v>58</v>
      </c>
      <c r="AD7843" s="7" t="s">
        <v>58</v>
      </c>
      <c r="AE7843" s="10">
        <v>6.25E-2</v>
      </c>
    </row>
    <row r="7844" spans="1:31" x14ac:dyDescent="0.2">
      <c r="A7844" s="7" t="s">
        <v>17634</v>
      </c>
      <c r="B7844" s="7">
        <v>1</v>
      </c>
      <c r="C7844" s="7" t="s">
        <v>138</v>
      </c>
      <c r="D7844" s="8">
        <v>217906244</v>
      </c>
      <c r="E7844" s="8">
        <v>217906245</v>
      </c>
      <c r="F7844" s="7">
        <v>1</v>
      </c>
      <c r="G7844" s="7">
        <v>0</v>
      </c>
      <c r="H7844" s="7">
        <v>0</v>
      </c>
      <c r="I7844" s="7">
        <v>1</v>
      </c>
      <c r="J7844" s="7">
        <v>0</v>
      </c>
      <c r="K7844" s="7">
        <v>1</v>
      </c>
      <c r="L7844" s="7" t="s">
        <v>1783</v>
      </c>
      <c r="M7844" s="9" t="s">
        <v>17635</v>
      </c>
      <c r="N7844" s="7" t="s">
        <v>46</v>
      </c>
      <c r="O7844" s="7" t="s">
        <v>82</v>
      </c>
      <c r="P7844" s="7" t="s">
        <v>563</v>
      </c>
      <c r="Q7844" s="8">
        <v>5616</v>
      </c>
      <c r="R7844" s="10">
        <v>-0.38133099999999998</v>
      </c>
      <c r="S7844" s="7">
        <v>0</v>
      </c>
      <c r="T7844" s="7">
        <v>1</v>
      </c>
      <c r="U7844" s="7" t="s">
        <v>17636</v>
      </c>
      <c r="V7844" s="7" t="s">
        <v>50</v>
      </c>
      <c r="W7844" s="7" t="s">
        <v>50</v>
      </c>
      <c r="X7844" s="7">
        <v>590</v>
      </c>
      <c r="Y7844" s="7" t="s">
        <v>50</v>
      </c>
      <c r="Z7844" s="7">
        <v>3.2870899999999997E-5</v>
      </c>
      <c r="AA7844" s="7">
        <v>0.06</v>
      </c>
      <c r="AB7844" s="7">
        <v>0.36</v>
      </c>
      <c r="AC7844" s="7" t="s">
        <v>58</v>
      </c>
      <c r="AD7844" s="7" t="s">
        <v>58</v>
      </c>
      <c r="AE7844" s="10">
        <v>2.0833333333333301E-2</v>
      </c>
    </row>
    <row r="7845" spans="1:31" x14ac:dyDescent="0.2">
      <c r="A7845" s="7" t="s">
        <v>17634</v>
      </c>
      <c r="B7845" s="7">
        <v>1</v>
      </c>
      <c r="C7845" s="7" t="s">
        <v>64</v>
      </c>
      <c r="D7845" s="8">
        <v>38725396</v>
      </c>
      <c r="E7845" s="8">
        <v>38725397</v>
      </c>
      <c r="F7845" s="7">
        <v>1</v>
      </c>
      <c r="G7845" s="7">
        <v>0</v>
      </c>
      <c r="H7845" s="7">
        <v>0</v>
      </c>
      <c r="I7845" s="7">
        <v>1</v>
      </c>
      <c r="J7845" s="7">
        <v>0</v>
      </c>
      <c r="K7845" s="7">
        <v>1</v>
      </c>
      <c r="L7845" s="7" t="s">
        <v>17637</v>
      </c>
      <c r="M7845" s="9" t="s">
        <v>17638</v>
      </c>
      <c r="N7845" s="7" t="s">
        <v>46</v>
      </c>
      <c r="O7845" s="7" t="s">
        <v>82</v>
      </c>
      <c r="P7845" s="7" t="s">
        <v>56</v>
      </c>
      <c r="Q7845" s="8">
        <v>5706</v>
      </c>
      <c r="R7845" s="10">
        <v>-2.4430499999999999</v>
      </c>
      <c r="S7845" s="7">
        <v>0</v>
      </c>
      <c r="T7845" s="7">
        <v>0</v>
      </c>
      <c r="U7845" s="7" t="s">
        <v>50</v>
      </c>
      <c r="V7845" s="7" t="s">
        <v>50</v>
      </c>
      <c r="W7845" s="7" t="s">
        <v>50</v>
      </c>
      <c r="X7845" s="7">
        <v>569</v>
      </c>
      <c r="Y7845" s="7" t="s">
        <v>50</v>
      </c>
      <c r="Z7845" s="7" t="s">
        <v>56</v>
      </c>
      <c r="AA7845" s="7" t="s">
        <v>50</v>
      </c>
      <c r="AB7845" s="7" t="s">
        <v>50</v>
      </c>
      <c r="AC7845" s="7" t="s">
        <v>58</v>
      </c>
      <c r="AD7845" s="7" t="s">
        <v>58</v>
      </c>
      <c r="AE7845" s="10">
        <v>4.1666666666666602E-2</v>
      </c>
    </row>
    <row r="7846" spans="1:31" x14ac:dyDescent="0.2">
      <c r="A7846" s="7" t="s">
        <v>17634</v>
      </c>
      <c r="B7846" s="7">
        <v>1</v>
      </c>
      <c r="C7846" s="7" t="s">
        <v>64</v>
      </c>
      <c r="D7846" s="8">
        <v>7686559</v>
      </c>
      <c r="E7846" s="8">
        <v>7686560</v>
      </c>
      <c r="F7846" s="7">
        <v>1</v>
      </c>
      <c r="G7846" s="7">
        <v>0</v>
      </c>
      <c r="H7846" s="7">
        <v>0</v>
      </c>
      <c r="I7846" s="7">
        <v>1</v>
      </c>
      <c r="J7846" s="7">
        <v>1</v>
      </c>
      <c r="K7846" s="7">
        <v>3</v>
      </c>
      <c r="L7846" s="7" t="s">
        <v>1355</v>
      </c>
      <c r="M7846" s="9" t="s">
        <v>774</v>
      </c>
      <c r="N7846" s="7" t="s">
        <v>46</v>
      </c>
      <c r="O7846" s="7" t="s">
        <v>82</v>
      </c>
      <c r="P7846" s="7" t="s">
        <v>56</v>
      </c>
      <c r="Q7846" s="8">
        <v>489</v>
      </c>
      <c r="R7846" s="10">
        <v>-0.17285</v>
      </c>
      <c r="S7846" s="7">
        <v>0</v>
      </c>
      <c r="T7846" s="7">
        <v>0</v>
      </c>
      <c r="U7846" s="7" t="s">
        <v>50</v>
      </c>
      <c r="V7846" s="7" t="s">
        <v>50</v>
      </c>
      <c r="W7846" s="7" t="s">
        <v>50</v>
      </c>
      <c r="X7846" s="7">
        <v>428</v>
      </c>
      <c r="Y7846" s="7">
        <v>432</v>
      </c>
      <c r="Z7846" s="7" t="s">
        <v>56</v>
      </c>
      <c r="AA7846" s="7">
        <v>0</v>
      </c>
      <c r="AB7846" s="7">
        <v>0.69</v>
      </c>
      <c r="AC7846" s="7" t="s">
        <v>107</v>
      </c>
      <c r="AD7846" s="7" t="s">
        <v>107</v>
      </c>
      <c r="AE7846" s="10">
        <v>0.5625</v>
      </c>
    </row>
    <row r="7847" spans="1:31" x14ac:dyDescent="0.2">
      <c r="A7847" s="7" t="s">
        <v>17634</v>
      </c>
      <c r="B7847" s="7">
        <v>1</v>
      </c>
      <c r="C7847" s="7" t="s">
        <v>64</v>
      </c>
      <c r="D7847" s="8">
        <v>73312346</v>
      </c>
      <c r="E7847" s="8">
        <v>73312347</v>
      </c>
      <c r="F7847" s="7">
        <v>1</v>
      </c>
      <c r="G7847" s="7">
        <v>0</v>
      </c>
      <c r="H7847" s="7">
        <v>0</v>
      </c>
      <c r="I7847" s="7">
        <v>1</v>
      </c>
      <c r="J7847" s="7">
        <v>1</v>
      </c>
      <c r="K7847" s="7">
        <v>3</v>
      </c>
      <c r="L7847" s="7" t="s">
        <v>17639</v>
      </c>
      <c r="M7847" s="9" t="s">
        <v>17639</v>
      </c>
      <c r="N7847" s="7" t="s">
        <v>46</v>
      </c>
      <c r="O7847" s="7" t="s">
        <v>77</v>
      </c>
      <c r="P7847" s="7" t="s">
        <v>78</v>
      </c>
      <c r="Q7847" s="8">
        <v>345</v>
      </c>
      <c r="R7847" s="10">
        <v>-1.1540999999999999</v>
      </c>
      <c r="S7847" s="7">
        <v>0</v>
      </c>
      <c r="T7847" s="7">
        <v>5</v>
      </c>
      <c r="U7847" s="7" t="s">
        <v>17640</v>
      </c>
      <c r="V7847" s="7" t="s">
        <v>50</v>
      </c>
      <c r="W7847" s="7" t="s">
        <v>50</v>
      </c>
      <c r="X7847" s="7">
        <v>257</v>
      </c>
      <c r="Y7847" s="7">
        <v>279</v>
      </c>
      <c r="Z7847" s="7">
        <v>6.56849E-6</v>
      </c>
      <c r="AA7847" s="7" t="s">
        <v>50</v>
      </c>
      <c r="AB7847" s="7" t="s">
        <v>50</v>
      </c>
      <c r="AC7847" s="7" t="s">
        <v>58</v>
      </c>
      <c r="AD7847" s="7" t="s">
        <v>58</v>
      </c>
      <c r="AE7847" s="10">
        <v>0.5625</v>
      </c>
    </row>
    <row r="7848" spans="1:31" x14ac:dyDescent="0.2">
      <c r="A7848" s="7" t="s">
        <v>17641</v>
      </c>
      <c r="B7848" s="7">
        <v>1</v>
      </c>
      <c r="C7848" s="7" t="s">
        <v>138</v>
      </c>
      <c r="D7848" s="8">
        <v>217906244</v>
      </c>
      <c r="E7848" s="8">
        <v>217906245</v>
      </c>
      <c r="F7848" s="7">
        <v>1</v>
      </c>
      <c r="G7848" s="7">
        <v>0</v>
      </c>
      <c r="H7848" s="7">
        <v>0</v>
      </c>
      <c r="I7848" s="7">
        <v>1</v>
      </c>
      <c r="J7848" s="7">
        <v>0</v>
      </c>
      <c r="K7848" s="7">
        <v>1</v>
      </c>
      <c r="L7848" s="7" t="s">
        <v>1783</v>
      </c>
      <c r="M7848" s="9" t="s">
        <v>17635</v>
      </c>
      <c r="N7848" s="7" t="s">
        <v>46</v>
      </c>
      <c r="O7848" s="7" t="s">
        <v>82</v>
      </c>
      <c r="P7848" s="7" t="s">
        <v>563</v>
      </c>
      <c r="Q7848" s="8">
        <v>5616</v>
      </c>
      <c r="R7848" s="10">
        <v>-0.38133099999999998</v>
      </c>
      <c r="S7848" s="7">
        <v>0</v>
      </c>
      <c r="T7848" s="7">
        <v>1</v>
      </c>
      <c r="U7848" s="7" t="s">
        <v>17636</v>
      </c>
      <c r="V7848" s="7" t="s">
        <v>50</v>
      </c>
      <c r="W7848" s="7" t="s">
        <v>50</v>
      </c>
      <c r="X7848" s="7">
        <v>590</v>
      </c>
      <c r="Y7848" s="7" t="s">
        <v>50</v>
      </c>
      <c r="Z7848" s="7">
        <v>3.2870899999999997E-5</v>
      </c>
      <c r="AA7848" s="7">
        <v>0.06</v>
      </c>
      <c r="AB7848" s="7">
        <v>0.36</v>
      </c>
      <c r="AC7848" s="7" t="s">
        <v>58</v>
      </c>
      <c r="AD7848" s="7" t="s">
        <v>58</v>
      </c>
      <c r="AE7848" s="10">
        <v>2.0833333333333301E-2</v>
      </c>
    </row>
    <row r="7849" spans="1:31" x14ac:dyDescent="0.2">
      <c r="A7849" s="7" t="s">
        <v>17641</v>
      </c>
      <c r="B7849" s="7">
        <v>1</v>
      </c>
      <c r="C7849" s="7" t="s">
        <v>64</v>
      </c>
      <c r="D7849" s="8">
        <v>38725396</v>
      </c>
      <c r="E7849" s="8">
        <v>38725397</v>
      </c>
      <c r="F7849" s="7">
        <v>1</v>
      </c>
      <c r="G7849" s="7">
        <v>0</v>
      </c>
      <c r="H7849" s="7">
        <v>0</v>
      </c>
      <c r="I7849" s="7">
        <v>1</v>
      </c>
      <c r="J7849" s="7">
        <v>0</v>
      </c>
      <c r="K7849" s="7">
        <v>1</v>
      </c>
      <c r="L7849" s="7" t="s">
        <v>17637</v>
      </c>
      <c r="M7849" s="9" t="s">
        <v>17638</v>
      </c>
      <c r="N7849" s="7" t="s">
        <v>46</v>
      </c>
      <c r="O7849" s="7" t="s">
        <v>82</v>
      </c>
      <c r="P7849" s="7" t="s">
        <v>56</v>
      </c>
      <c r="Q7849" s="8">
        <v>5706</v>
      </c>
      <c r="R7849" s="10">
        <v>-2.4430499999999999</v>
      </c>
      <c r="S7849" s="7">
        <v>0</v>
      </c>
      <c r="T7849" s="7">
        <v>0</v>
      </c>
      <c r="U7849" s="7" t="s">
        <v>50</v>
      </c>
      <c r="V7849" s="7" t="s">
        <v>50</v>
      </c>
      <c r="W7849" s="7" t="s">
        <v>50</v>
      </c>
      <c r="X7849" s="7">
        <v>569</v>
      </c>
      <c r="Y7849" s="7" t="s">
        <v>50</v>
      </c>
      <c r="Z7849" s="7" t="s">
        <v>56</v>
      </c>
      <c r="AA7849" s="7" t="s">
        <v>50</v>
      </c>
      <c r="AB7849" s="7" t="s">
        <v>50</v>
      </c>
      <c r="AC7849" s="7" t="s">
        <v>58</v>
      </c>
      <c r="AD7849" s="7" t="s">
        <v>58</v>
      </c>
      <c r="AE7849" s="10">
        <v>4.1666666666666602E-2</v>
      </c>
    </row>
    <row r="7850" spans="1:31" x14ac:dyDescent="0.2">
      <c r="A7850" s="7" t="s">
        <v>17641</v>
      </c>
      <c r="B7850" s="7">
        <v>1</v>
      </c>
      <c r="C7850" s="7" t="s">
        <v>64</v>
      </c>
      <c r="D7850" s="8">
        <v>7686559</v>
      </c>
      <c r="E7850" s="8">
        <v>7686560</v>
      </c>
      <c r="F7850" s="7">
        <v>1</v>
      </c>
      <c r="G7850" s="7">
        <v>0</v>
      </c>
      <c r="H7850" s="7">
        <v>0</v>
      </c>
      <c r="I7850" s="7">
        <v>1</v>
      </c>
      <c r="J7850" s="7">
        <v>1</v>
      </c>
      <c r="K7850" s="7">
        <v>3</v>
      </c>
      <c r="L7850" s="7" t="s">
        <v>1355</v>
      </c>
      <c r="M7850" s="9" t="s">
        <v>774</v>
      </c>
      <c r="N7850" s="7" t="s">
        <v>46</v>
      </c>
      <c r="O7850" s="7" t="s">
        <v>82</v>
      </c>
      <c r="P7850" s="7" t="s">
        <v>56</v>
      </c>
      <c r="Q7850" s="8">
        <v>489</v>
      </c>
      <c r="R7850" s="10">
        <v>-0.17285</v>
      </c>
      <c r="S7850" s="7">
        <v>0</v>
      </c>
      <c r="T7850" s="7">
        <v>0</v>
      </c>
      <c r="U7850" s="7" t="s">
        <v>50</v>
      </c>
      <c r="V7850" s="7" t="s">
        <v>50</v>
      </c>
      <c r="W7850" s="7" t="s">
        <v>50</v>
      </c>
      <c r="X7850" s="7">
        <v>428</v>
      </c>
      <c r="Y7850" s="7">
        <v>432</v>
      </c>
      <c r="Z7850" s="7" t="s">
        <v>56</v>
      </c>
      <c r="AA7850" s="7">
        <v>0</v>
      </c>
      <c r="AB7850" s="7">
        <v>0.69</v>
      </c>
      <c r="AC7850" s="7" t="s">
        <v>107</v>
      </c>
      <c r="AD7850" s="7" t="s">
        <v>107</v>
      </c>
      <c r="AE7850" s="10">
        <v>0.5625</v>
      </c>
    </row>
    <row r="7851" spans="1:31" x14ac:dyDescent="0.2">
      <c r="A7851" s="7" t="s">
        <v>17641</v>
      </c>
      <c r="B7851" s="7">
        <v>1</v>
      </c>
      <c r="C7851" s="7" t="s">
        <v>64</v>
      </c>
      <c r="D7851" s="8">
        <v>73312346</v>
      </c>
      <c r="E7851" s="8">
        <v>73312347</v>
      </c>
      <c r="F7851" s="7">
        <v>1</v>
      </c>
      <c r="G7851" s="7">
        <v>0</v>
      </c>
      <c r="H7851" s="7">
        <v>0</v>
      </c>
      <c r="I7851" s="7">
        <v>1</v>
      </c>
      <c r="J7851" s="7">
        <v>1</v>
      </c>
      <c r="K7851" s="7">
        <v>3</v>
      </c>
      <c r="L7851" s="7" t="s">
        <v>17639</v>
      </c>
      <c r="M7851" s="9" t="s">
        <v>17639</v>
      </c>
      <c r="N7851" s="7" t="s">
        <v>46</v>
      </c>
      <c r="O7851" s="7" t="s">
        <v>77</v>
      </c>
      <c r="P7851" s="7" t="s">
        <v>78</v>
      </c>
      <c r="Q7851" s="8">
        <v>345</v>
      </c>
      <c r="R7851" s="10">
        <v>-1.1540999999999999</v>
      </c>
      <c r="S7851" s="7">
        <v>0</v>
      </c>
      <c r="T7851" s="7">
        <v>5</v>
      </c>
      <c r="U7851" s="7" t="s">
        <v>17640</v>
      </c>
      <c r="V7851" s="7" t="s">
        <v>50</v>
      </c>
      <c r="W7851" s="7" t="s">
        <v>50</v>
      </c>
      <c r="X7851" s="7">
        <v>257</v>
      </c>
      <c r="Y7851" s="7">
        <v>279</v>
      </c>
      <c r="Z7851" s="7">
        <v>6.56849E-6</v>
      </c>
      <c r="AA7851" s="7" t="s">
        <v>50</v>
      </c>
      <c r="AB7851" s="7" t="s">
        <v>50</v>
      </c>
      <c r="AC7851" s="7" t="s">
        <v>58</v>
      </c>
      <c r="AD7851" s="7" t="s">
        <v>58</v>
      </c>
      <c r="AE7851" s="10">
        <v>0.5625</v>
      </c>
    </row>
    <row r="7852" spans="1:31" x14ac:dyDescent="0.2">
      <c r="A7852" s="7" t="s">
        <v>17642</v>
      </c>
      <c r="B7852" s="7">
        <v>1</v>
      </c>
      <c r="C7852" s="7" t="s">
        <v>117</v>
      </c>
      <c r="D7852" s="8">
        <v>93219376</v>
      </c>
      <c r="E7852" s="8">
        <v>93219377</v>
      </c>
      <c r="F7852" s="7">
        <v>1</v>
      </c>
      <c r="G7852" s="7">
        <v>0</v>
      </c>
      <c r="H7852" s="7">
        <v>0</v>
      </c>
      <c r="I7852" s="7">
        <v>0</v>
      </c>
      <c r="J7852" s="7">
        <v>1</v>
      </c>
      <c r="K7852" s="7">
        <v>1</v>
      </c>
      <c r="L7852" s="7" t="s">
        <v>17643</v>
      </c>
      <c r="M7852" s="9" t="s">
        <v>17644</v>
      </c>
      <c r="N7852" s="7" t="s">
        <v>46</v>
      </c>
      <c r="O7852" s="7" t="s">
        <v>47</v>
      </c>
      <c r="P7852" s="7" t="s">
        <v>56</v>
      </c>
      <c r="Q7852" s="8">
        <v>-7430</v>
      </c>
      <c r="R7852" s="10">
        <v>0.98105500000000001</v>
      </c>
      <c r="S7852" s="7">
        <v>0</v>
      </c>
      <c r="T7852" s="7">
        <v>1</v>
      </c>
      <c r="U7852" s="7" t="s">
        <v>9293</v>
      </c>
      <c r="V7852" s="7" t="s">
        <v>50</v>
      </c>
      <c r="W7852" s="7" t="s">
        <v>50</v>
      </c>
      <c r="X7852" s="7" t="s">
        <v>50</v>
      </c>
      <c r="Y7852" s="7">
        <v>-93</v>
      </c>
      <c r="Z7852" s="7" t="s">
        <v>56</v>
      </c>
      <c r="AA7852" s="7" t="s">
        <v>50</v>
      </c>
      <c r="AB7852" s="7" t="s">
        <v>50</v>
      </c>
      <c r="AC7852" s="7" t="s">
        <v>51</v>
      </c>
      <c r="AD7852" s="7" t="s">
        <v>51</v>
      </c>
      <c r="AE7852" s="10">
        <v>2.0833333333333301E-2</v>
      </c>
    </row>
    <row r="7853" spans="1:31" x14ac:dyDescent="0.2">
      <c r="A7853" s="7" t="s">
        <v>17642</v>
      </c>
      <c r="B7853" s="7">
        <v>1</v>
      </c>
      <c r="C7853" s="7" t="s">
        <v>52</v>
      </c>
      <c r="D7853" s="8">
        <v>142125856</v>
      </c>
      <c r="E7853" s="8">
        <v>142125857</v>
      </c>
      <c r="F7853" s="7">
        <v>1</v>
      </c>
      <c r="G7853" s="7">
        <v>1</v>
      </c>
      <c r="H7853" s="7">
        <v>0</v>
      </c>
      <c r="I7853" s="7">
        <v>0</v>
      </c>
      <c r="J7853" s="7">
        <v>0</v>
      </c>
      <c r="K7853" s="7">
        <v>1</v>
      </c>
      <c r="L7853" s="7" t="s">
        <v>7634</v>
      </c>
      <c r="M7853" s="9" t="s">
        <v>17645</v>
      </c>
      <c r="N7853" s="7" t="s">
        <v>46</v>
      </c>
      <c r="O7853" s="7" t="s">
        <v>82</v>
      </c>
      <c r="P7853" s="7" t="s">
        <v>56</v>
      </c>
      <c r="Q7853" s="8">
        <v>-7068</v>
      </c>
      <c r="R7853" s="10">
        <v>0.135079</v>
      </c>
      <c r="S7853" s="7">
        <v>1.5748000000000002E-2</v>
      </c>
      <c r="T7853" s="7">
        <v>1</v>
      </c>
      <c r="U7853" s="7" t="s">
        <v>4786</v>
      </c>
      <c r="V7853" s="7" t="s">
        <v>50</v>
      </c>
      <c r="W7853" s="7" t="s">
        <v>50</v>
      </c>
      <c r="X7853" s="7" t="s">
        <v>50</v>
      </c>
      <c r="Y7853" s="7" t="s">
        <v>50</v>
      </c>
      <c r="Z7853" s="7" t="s">
        <v>56</v>
      </c>
      <c r="AA7853" s="7">
        <v>0</v>
      </c>
      <c r="AB7853" s="7">
        <v>1.79</v>
      </c>
      <c r="AC7853" s="7" t="s">
        <v>51</v>
      </c>
      <c r="AD7853" s="7" t="s">
        <v>51</v>
      </c>
      <c r="AE7853" s="10">
        <v>2.0833333333333301E-2</v>
      </c>
    </row>
    <row r="7854" spans="1:31" x14ac:dyDescent="0.2">
      <c r="A7854" s="7" t="s">
        <v>17646</v>
      </c>
      <c r="B7854" s="7">
        <v>1</v>
      </c>
      <c r="C7854" s="7" t="s">
        <v>204</v>
      </c>
      <c r="D7854" s="8">
        <v>28918768</v>
      </c>
      <c r="E7854" s="8">
        <v>28918772</v>
      </c>
      <c r="F7854" s="7">
        <v>4</v>
      </c>
      <c r="G7854" s="7">
        <v>0</v>
      </c>
      <c r="H7854" s="7">
        <v>0</v>
      </c>
      <c r="I7854" s="7">
        <v>0</v>
      </c>
      <c r="J7854" s="7">
        <v>0</v>
      </c>
      <c r="K7854" s="7">
        <v>1</v>
      </c>
      <c r="L7854" s="7" t="s">
        <v>14956</v>
      </c>
      <c r="M7854" s="9" t="s">
        <v>14956</v>
      </c>
      <c r="N7854" s="7" t="s">
        <v>46</v>
      </c>
      <c r="O7854" s="7" t="s">
        <v>82</v>
      </c>
      <c r="P7854" s="7" t="s">
        <v>56</v>
      </c>
      <c r="Q7854" s="8">
        <v>-2868</v>
      </c>
      <c r="R7854" s="10">
        <v>-0.35093299999999999</v>
      </c>
      <c r="S7854" s="7">
        <v>0</v>
      </c>
      <c r="T7854" s="7">
        <v>2</v>
      </c>
      <c r="U7854" s="7" t="s">
        <v>17647</v>
      </c>
      <c r="V7854" s="7" t="s">
        <v>50</v>
      </c>
      <c r="W7854" s="7" t="s">
        <v>50</v>
      </c>
      <c r="X7854" s="7" t="s">
        <v>50</v>
      </c>
      <c r="Y7854" s="7" t="s">
        <v>50</v>
      </c>
      <c r="Z7854" s="7" t="s">
        <v>56</v>
      </c>
      <c r="AA7854" s="7">
        <v>0.74</v>
      </c>
      <c r="AB7854" s="7">
        <v>0.38</v>
      </c>
      <c r="AC7854" s="7" t="s">
        <v>86</v>
      </c>
      <c r="AD7854" s="7" t="s">
        <v>58</v>
      </c>
      <c r="AE7854" s="10">
        <v>4.1666666666666602E-2</v>
      </c>
    </row>
    <row r="7855" spans="1:31" x14ac:dyDescent="0.2">
      <c r="A7855" s="7" t="s">
        <v>17646</v>
      </c>
      <c r="B7855" s="7">
        <v>1</v>
      </c>
      <c r="C7855" s="7" t="s">
        <v>117</v>
      </c>
      <c r="D7855" s="8">
        <v>45861457</v>
      </c>
      <c r="E7855" s="8">
        <v>45861458</v>
      </c>
      <c r="F7855" s="7">
        <v>1</v>
      </c>
      <c r="G7855" s="7">
        <v>1</v>
      </c>
      <c r="H7855" s="7">
        <v>0</v>
      </c>
      <c r="I7855" s="7">
        <v>0</v>
      </c>
      <c r="J7855" s="7">
        <v>0</v>
      </c>
      <c r="K7855" s="7">
        <v>1</v>
      </c>
      <c r="L7855" s="7" t="s">
        <v>17648</v>
      </c>
      <c r="M7855" s="9" t="s">
        <v>17649</v>
      </c>
      <c r="N7855" s="7" t="s">
        <v>46</v>
      </c>
      <c r="O7855" s="7" t="s">
        <v>47</v>
      </c>
      <c r="P7855" s="7" t="s">
        <v>48</v>
      </c>
      <c r="Q7855" s="8">
        <v>9704</v>
      </c>
      <c r="R7855" s="10">
        <v>-0.228323</v>
      </c>
      <c r="S7855" s="7">
        <v>6.7244100000000001E-3</v>
      </c>
      <c r="T7855" s="7">
        <v>0</v>
      </c>
      <c r="U7855" s="7" t="s">
        <v>50</v>
      </c>
      <c r="V7855" s="7">
        <v>-134</v>
      </c>
      <c r="W7855" s="7" t="s">
        <v>50</v>
      </c>
      <c r="X7855" s="7" t="s">
        <v>50</v>
      </c>
      <c r="Y7855" s="7" t="s">
        <v>50</v>
      </c>
      <c r="Z7855" s="7">
        <v>6.5715999999999999E-6</v>
      </c>
      <c r="AA7855" s="7" t="s">
        <v>50</v>
      </c>
      <c r="AB7855" s="7" t="s">
        <v>50</v>
      </c>
      <c r="AC7855" s="7" t="s">
        <v>51</v>
      </c>
      <c r="AD7855" s="7" t="s">
        <v>51</v>
      </c>
      <c r="AE7855" s="10">
        <v>2.0833333333333301E-2</v>
      </c>
    </row>
    <row r="7856" spans="1:31" x14ac:dyDescent="0.2">
      <c r="A7856" s="7" t="s">
        <v>17646</v>
      </c>
      <c r="B7856" s="7">
        <v>1</v>
      </c>
      <c r="C7856" s="7" t="s">
        <v>128</v>
      </c>
      <c r="D7856" s="8">
        <v>93058729</v>
      </c>
      <c r="E7856" s="8">
        <v>93058730</v>
      </c>
      <c r="F7856" s="7">
        <v>1</v>
      </c>
      <c r="G7856" s="7">
        <v>0</v>
      </c>
      <c r="H7856" s="7">
        <v>0</v>
      </c>
      <c r="I7856" s="7">
        <v>0</v>
      </c>
      <c r="J7856" s="7">
        <v>1</v>
      </c>
      <c r="K7856" s="7">
        <v>2</v>
      </c>
      <c r="L7856" s="7" t="s">
        <v>17650</v>
      </c>
      <c r="M7856" s="9" t="s">
        <v>17650</v>
      </c>
      <c r="N7856" s="7" t="s">
        <v>46</v>
      </c>
      <c r="O7856" s="7" t="s">
        <v>94</v>
      </c>
      <c r="P7856" s="7" t="s">
        <v>6023</v>
      </c>
      <c r="Q7856" s="8">
        <v>29</v>
      </c>
      <c r="R7856" s="10">
        <v>0.319772</v>
      </c>
      <c r="S7856" s="7">
        <v>0</v>
      </c>
      <c r="T7856" s="7">
        <v>1</v>
      </c>
      <c r="U7856" s="7" t="s">
        <v>809</v>
      </c>
      <c r="V7856" s="7" t="s">
        <v>50</v>
      </c>
      <c r="W7856" s="7" t="s">
        <v>50</v>
      </c>
      <c r="X7856" s="7" t="s">
        <v>50</v>
      </c>
      <c r="Y7856" s="7">
        <v>75</v>
      </c>
      <c r="Z7856" s="7">
        <v>6.5741899999999998E-6</v>
      </c>
      <c r="AA7856" s="7">
        <v>0</v>
      </c>
      <c r="AB7856" s="7">
        <v>1.31</v>
      </c>
      <c r="AC7856" s="7" t="s">
        <v>51</v>
      </c>
      <c r="AD7856" s="7" t="s">
        <v>51</v>
      </c>
      <c r="AE7856" s="10">
        <v>0.39583333333333298</v>
      </c>
    </row>
    <row r="7857" spans="1:31" x14ac:dyDescent="0.2">
      <c r="A7857" s="7" t="s">
        <v>17646</v>
      </c>
      <c r="B7857" s="7">
        <v>1</v>
      </c>
      <c r="C7857" s="7" t="s">
        <v>80</v>
      </c>
      <c r="D7857" s="8">
        <v>123439967</v>
      </c>
      <c r="E7857" s="8">
        <v>123439968</v>
      </c>
      <c r="F7857" s="7">
        <v>1</v>
      </c>
      <c r="G7857" s="7">
        <v>0</v>
      </c>
      <c r="H7857" s="7">
        <v>0</v>
      </c>
      <c r="I7857" s="7">
        <v>1</v>
      </c>
      <c r="J7857" s="7">
        <v>0</v>
      </c>
      <c r="K7857" s="7">
        <v>1</v>
      </c>
      <c r="L7857" s="7" t="s">
        <v>9588</v>
      </c>
      <c r="M7857" s="9" t="s">
        <v>9588</v>
      </c>
      <c r="N7857" s="7" t="s">
        <v>46</v>
      </c>
      <c r="O7857" s="7" t="s">
        <v>82</v>
      </c>
      <c r="P7857" s="7" t="s">
        <v>56</v>
      </c>
      <c r="Q7857" s="8">
        <v>-9123</v>
      </c>
      <c r="R7857" s="10">
        <v>0.40515699999999999</v>
      </c>
      <c r="S7857" s="7">
        <v>1</v>
      </c>
      <c r="T7857" s="7">
        <v>1</v>
      </c>
      <c r="U7857" s="7" t="s">
        <v>1944</v>
      </c>
      <c r="V7857" s="7" t="s">
        <v>50</v>
      </c>
      <c r="W7857" s="7" t="s">
        <v>50</v>
      </c>
      <c r="X7857" s="7">
        <v>-482</v>
      </c>
      <c r="Y7857" s="7" t="s">
        <v>50</v>
      </c>
      <c r="Z7857" s="7" t="s">
        <v>56</v>
      </c>
      <c r="AA7857" s="7">
        <v>1</v>
      </c>
      <c r="AB7857" s="7">
        <v>0.25</v>
      </c>
      <c r="AC7857" s="7" t="s">
        <v>87</v>
      </c>
      <c r="AD7857" s="7" t="s">
        <v>51</v>
      </c>
      <c r="AE7857" s="10">
        <v>4.1666666666666602E-2</v>
      </c>
    </row>
    <row r="7858" spans="1:31" x14ac:dyDescent="0.2">
      <c r="A7858" s="7" t="s">
        <v>17646</v>
      </c>
      <c r="B7858" s="7">
        <v>1</v>
      </c>
      <c r="C7858" s="7" t="s">
        <v>152</v>
      </c>
      <c r="D7858" s="8">
        <v>185657035</v>
      </c>
      <c r="E7858" s="8">
        <v>185657036</v>
      </c>
      <c r="F7858" s="7">
        <v>1</v>
      </c>
      <c r="G7858" s="7">
        <v>0</v>
      </c>
      <c r="H7858" s="7">
        <v>0</v>
      </c>
      <c r="I7858" s="7">
        <v>1</v>
      </c>
      <c r="J7858" s="7">
        <v>1</v>
      </c>
      <c r="K7858" s="7">
        <v>3</v>
      </c>
      <c r="L7858" s="7" t="s">
        <v>5476</v>
      </c>
      <c r="M7858" s="9" t="s">
        <v>5476</v>
      </c>
      <c r="N7858" s="7" t="s">
        <v>46</v>
      </c>
      <c r="O7858" s="7" t="s">
        <v>119</v>
      </c>
      <c r="P7858" s="7" t="s">
        <v>6655</v>
      </c>
      <c r="Q7858" s="8">
        <v>289</v>
      </c>
      <c r="R7858" s="10">
        <v>-0.85833899999999996</v>
      </c>
      <c r="S7858" s="7">
        <v>0</v>
      </c>
      <c r="T7858" s="7">
        <v>0</v>
      </c>
      <c r="U7858" s="7" t="s">
        <v>50</v>
      </c>
      <c r="V7858" s="7" t="s">
        <v>50</v>
      </c>
      <c r="W7858" s="7" t="s">
        <v>50</v>
      </c>
      <c r="X7858" s="7">
        <v>-300</v>
      </c>
      <c r="Y7858" s="7">
        <v>-265</v>
      </c>
      <c r="Z7858" s="7">
        <v>6.57142E-6</v>
      </c>
      <c r="AA7858" s="7">
        <v>0.04</v>
      </c>
      <c r="AB7858" s="7">
        <v>0.4</v>
      </c>
      <c r="AC7858" s="7" t="s">
        <v>107</v>
      </c>
      <c r="AD7858" s="7" t="s">
        <v>58</v>
      </c>
      <c r="AE7858" s="10">
        <v>0.10416666666666601</v>
      </c>
    </row>
    <row r="7859" spans="1:31" x14ac:dyDescent="0.2">
      <c r="A7859" s="7" t="s">
        <v>17651</v>
      </c>
      <c r="B7859" s="7">
        <v>1</v>
      </c>
      <c r="C7859" s="7" t="s">
        <v>186</v>
      </c>
      <c r="D7859" s="8">
        <v>84700217</v>
      </c>
      <c r="E7859" s="8">
        <v>84700218</v>
      </c>
      <c r="F7859" s="7">
        <v>1</v>
      </c>
      <c r="G7859" s="7">
        <v>0</v>
      </c>
      <c r="H7859" s="7">
        <v>0</v>
      </c>
      <c r="I7859" s="7">
        <v>1</v>
      </c>
      <c r="J7859" s="7">
        <v>1</v>
      </c>
      <c r="K7859" s="7">
        <v>3</v>
      </c>
      <c r="L7859" s="7" t="s">
        <v>17652</v>
      </c>
      <c r="M7859" s="9" t="s">
        <v>17652</v>
      </c>
      <c r="N7859" s="7" t="s">
        <v>46</v>
      </c>
      <c r="O7859" s="7" t="s">
        <v>82</v>
      </c>
      <c r="P7859" s="7" t="s">
        <v>17196</v>
      </c>
      <c r="Q7859" s="8">
        <v>218</v>
      </c>
      <c r="R7859" s="10">
        <v>1.34761</v>
      </c>
      <c r="S7859" s="7">
        <v>0.99212599999999995</v>
      </c>
      <c r="T7859" s="7">
        <v>21</v>
      </c>
      <c r="U7859" s="7" t="s">
        <v>17653</v>
      </c>
      <c r="V7859" s="7" t="s">
        <v>50</v>
      </c>
      <c r="W7859" s="7" t="s">
        <v>50</v>
      </c>
      <c r="X7859" s="7">
        <v>268</v>
      </c>
      <c r="Y7859" s="7">
        <v>288</v>
      </c>
      <c r="Z7859" s="7">
        <v>6.6324399999999998E-5</v>
      </c>
      <c r="AA7859" s="7">
        <v>0.99</v>
      </c>
      <c r="AB7859" s="7">
        <v>0.28000000000000003</v>
      </c>
      <c r="AC7859" s="7" t="s">
        <v>51</v>
      </c>
      <c r="AD7859" s="7" t="s">
        <v>51</v>
      </c>
      <c r="AE7859" s="10">
        <v>0.58333333333333304</v>
      </c>
    </row>
    <row r="7860" spans="1:31" x14ac:dyDescent="0.2">
      <c r="A7860" s="7" t="s">
        <v>17654</v>
      </c>
      <c r="B7860" s="7">
        <v>1</v>
      </c>
      <c r="C7860" s="7" t="s">
        <v>128</v>
      </c>
      <c r="D7860" s="8">
        <v>76773289</v>
      </c>
      <c r="E7860" s="8">
        <v>76773290</v>
      </c>
      <c r="F7860" s="7">
        <v>1</v>
      </c>
      <c r="G7860" s="7">
        <v>0</v>
      </c>
      <c r="H7860" s="7">
        <v>0</v>
      </c>
      <c r="I7860" s="7">
        <v>1</v>
      </c>
      <c r="J7860" s="7">
        <v>1</v>
      </c>
      <c r="K7860" s="7">
        <v>2</v>
      </c>
      <c r="L7860" s="7" t="s">
        <v>5331</v>
      </c>
      <c r="M7860" s="9" t="s">
        <v>17655</v>
      </c>
      <c r="N7860" s="7" t="s">
        <v>46</v>
      </c>
      <c r="O7860" s="7" t="s">
        <v>82</v>
      </c>
      <c r="P7860" s="7" t="s">
        <v>399</v>
      </c>
      <c r="Q7860" s="8">
        <v>8854</v>
      </c>
      <c r="R7860" s="10">
        <v>-1.6228499999999999</v>
      </c>
      <c r="S7860" s="7">
        <v>0</v>
      </c>
      <c r="T7860" s="7">
        <v>4</v>
      </c>
      <c r="U7860" s="7" t="s">
        <v>17656</v>
      </c>
      <c r="V7860" s="7" t="s">
        <v>50</v>
      </c>
      <c r="W7860" s="7" t="s">
        <v>50</v>
      </c>
      <c r="X7860" s="7">
        <v>-39</v>
      </c>
      <c r="Y7860" s="7" t="s">
        <v>50</v>
      </c>
      <c r="Z7860" s="7">
        <v>2.7611600000000002E-4</v>
      </c>
      <c r="AA7860" s="7">
        <v>0</v>
      </c>
      <c r="AB7860" s="7">
        <v>0.72</v>
      </c>
      <c r="AC7860" s="7" t="s">
        <v>51</v>
      </c>
      <c r="AD7860" s="7" t="s">
        <v>51</v>
      </c>
      <c r="AE7860" s="10">
        <v>6.25E-2</v>
      </c>
    </row>
    <row r="7861" spans="1:31" x14ac:dyDescent="0.2">
      <c r="A7861" s="7" t="s">
        <v>17654</v>
      </c>
      <c r="B7861" s="7">
        <v>1</v>
      </c>
      <c r="C7861" s="7" t="s">
        <v>152</v>
      </c>
      <c r="D7861" s="8">
        <v>129769761</v>
      </c>
      <c r="E7861" s="8">
        <v>129769762</v>
      </c>
      <c r="F7861" s="7">
        <v>1</v>
      </c>
      <c r="G7861" s="7">
        <v>1</v>
      </c>
      <c r="H7861" s="7">
        <v>0</v>
      </c>
      <c r="I7861" s="7">
        <v>0</v>
      </c>
      <c r="J7861" s="7">
        <v>0</v>
      </c>
      <c r="K7861" s="7">
        <v>1</v>
      </c>
      <c r="L7861" s="7" t="s">
        <v>17657</v>
      </c>
      <c r="M7861" s="9" t="s">
        <v>17657</v>
      </c>
      <c r="N7861" s="7" t="s">
        <v>46</v>
      </c>
      <c r="O7861" s="7" t="s">
        <v>206</v>
      </c>
      <c r="P7861" s="7" t="s">
        <v>56</v>
      </c>
      <c r="Q7861" s="8">
        <v>-1717</v>
      </c>
      <c r="R7861" s="10">
        <v>-0.19156699999999999</v>
      </c>
      <c r="S7861" s="7">
        <v>0</v>
      </c>
      <c r="T7861" s="7">
        <v>1</v>
      </c>
      <c r="U7861" s="7" t="s">
        <v>923</v>
      </c>
      <c r="V7861" s="7">
        <v>-76</v>
      </c>
      <c r="W7861" s="7" t="s">
        <v>50</v>
      </c>
      <c r="X7861" s="7" t="s">
        <v>50</v>
      </c>
      <c r="Y7861" s="7" t="s">
        <v>50</v>
      </c>
      <c r="Z7861" s="7" t="s">
        <v>56</v>
      </c>
      <c r="AA7861" s="7" t="s">
        <v>50</v>
      </c>
      <c r="AB7861" s="7" t="s">
        <v>50</v>
      </c>
      <c r="AC7861" s="7" t="s">
        <v>51</v>
      </c>
      <c r="AD7861" s="7" t="s">
        <v>51</v>
      </c>
      <c r="AE7861" s="10">
        <v>8.3333333333333301E-2</v>
      </c>
    </row>
    <row r="7862" spans="1:31" x14ac:dyDescent="0.2">
      <c r="A7862" s="7" t="s">
        <v>17654</v>
      </c>
      <c r="B7862" s="7">
        <v>1</v>
      </c>
      <c r="C7862" s="7" t="s">
        <v>88</v>
      </c>
      <c r="D7862" s="8">
        <v>139119258</v>
      </c>
      <c r="E7862" s="8">
        <v>139119259</v>
      </c>
      <c r="F7862" s="7">
        <v>1</v>
      </c>
      <c r="G7862" s="7">
        <v>0</v>
      </c>
      <c r="H7862" s="7">
        <v>0</v>
      </c>
      <c r="I7862" s="7">
        <v>0</v>
      </c>
      <c r="J7862" s="7">
        <v>1</v>
      </c>
      <c r="K7862" s="7">
        <v>1</v>
      </c>
      <c r="L7862" s="7" t="s">
        <v>17658</v>
      </c>
      <c r="M7862" s="9" t="s">
        <v>17659</v>
      </c>
      <c r="N7862" s="7" t="s">
        <v>46</v>
      </c>
      <c r="O7862" s="7" t="s">
        <v>47</v>
      </c>
      <c r="P7862" s="7" t="s">
        <v>56</v>
      </c>
      <c r="Q7862" s="8">
        <v>9538</v>
      </c>
      <c r="R7862" s="10">
        <v>0.306205</v>
      </c>
      <c r="S7862" s="7">
        <v>7.5354300000000001E-3</v>
      </c>
      <c r="T7862" s="7">
        <v>1</v>
      </c>
      <c r="U7862" s="7" t="s">
        <v>8481</v>
      </c>
      <c r="V7862" s="7" t="s">
        <v>50</v>
      </c>
      <c r="W7862" s="7" t="s">
        <v>50</v>
      </c>
      <c r="X7862" s="7" t="s">
        <v>50</v>
      </c>
      <c r="Y7862" s="7">
        <v>-171</v>
      </c>
      <c r="Z7862" s="7" t="s">
        <v>56</v>
      </c>
      <c r="AA7862" s="7" t="s">
        <v>50</v>
      </c>
      <c r="AB7862" s="7" t="s">
        <v>50</v>
      </c>
      <c r="AC7862" s="7" t="s">
        <v>51</v>
      </c>
      <c r="AD7862" s="7" t="s">
        <v>51</v>
      </c>
      <c r="AE7862" s="10">
        <v>0.29166666666666602</v>
      </c>
    </row>
    <row r="7863" spans="1:31" x14ac:dyDescent="0.2">
      <c r="A7863" s="7" t="s">
        <v>17660</v>
      </c>
      <c r="B7863" s="7">
        <v>1</v>
      </c>
      <c r="C7863" s="7" t="s">
        <v>70</v>
      </c>
      <c r="D7863" s="8">
        <v>62841714</v>
      </c>
      <c r="E7863" s="8">
        <v>62841715</v>
      </c>
      <c r="F7863" s="7">
        <v>1</v>
      </c>
      <c r="G7863" s="7">
        <v>1</v>
      </c>
      <c r="H7863" s="7">
        <v>1</v>
      </c>
      <c r="I7863" s="7">
        <v>1</v>
      </c>
      <c r="J7863" s="7">
        <v>1</v>
      </c>
      <c r="K7863" s="7">
        <v>5</v>
      </c>
      <c r="L7863" s="7" t="s">
        <v>17661</v>
      </c>
      <c r="M7863" s="9" t="s">
        <v>132</v>
      </c>
      <c r="N7863" s="7" t="s">
        <v>46</v>
      </c>
      <c r="O7863" s="7" t="s">
        <v>47</v>
      </c>
      <c r="P7863" s="7" t="s">
        <v>568</v>
      </c>
      <c r="Q7863" s="8">
        <v>9663</v>
      </c>
      <c r="R7863" s="10">
        <v>0.28928300000000001</v>
      </c>
      <c r="S7863" s="7">
        <v>1</v>
      </c>
      <c r="T7863" s="7">
        <v>2</v>
      </c>
      <c r="U7863" s="7" t="s">
        <v>17662</v>
      </c>
      <c r="V7863" s="7">
        <v>-6</v>
      </c>
      <c r="W7863" s="7">
        <v>16</v>
      </c>
      <c r="X7863" s="7">
        <v>-46</v>
      </c>
      <c r="Y7863" s="7">
        <v>54</v>
      </c>
      <c r="Z7863" s="7">
        <v>4.0069900000000002E-4</v>
      </c>
      <c r="AA7863" s="7" t="s">
        <v>50</v>
      </c>
      <c r="AB7863" s="7" t="s">
        <v>50</v>
      </c>
      <c r="AC7863" s="7" t="s">
        <v>134</v>
      </c>
      <c r="AD7863" s="7" t="s">
        <v>134</v>
      </c>
      <c r="AE7863" s="10">
        <v>0.9375</v>
      </c>
    </row>
    <row r="7864" spans="1:31" x14ac:dyDescent="0.2">
      <c r="A7864" s="7" t="s">
        <v>17660</v>
      </c>
      <c r="B7864" s="7">
        <v>1</v>
      </c>
      <c r="C7864" s="7" t="s">
        <v>99</v>
      </c>
      <c r="D7864" s="8">
        <v>53037992</v>
      </c>
      <c r="E7864" s="8">
        <v>53037993</v>
      </c>
      <c r="F7864" s="7">
        <v>1</v>
      </c>
      <c r="G7864" s="7">
        <v>0</v>
      </c>
      <c r="H7864" s="7">
        <v>0</v>
      </c>
      <c r="I7864" s="7">
        <v>0</v>
      </c>
      <c r="J7864" s="7">
        <v>0</v>
      </c>
      <c r="K7864" s="7">
        <v>1</v>
      </c>
      <c r="L7864" s="7" t="s">
        <v>17663</v>
      </c>
      <c r="M7864" s="9" t="s">
        <v>17664</v>
      </c>
      <c r="N7864" s="7" t="s">
        <v>46</v>
      </c>
      <c r="O7864" s="7" t="s">
        <v>47</v>
      </c>
      <c r="P7864" s="7" t="s">
        <v>931</v>
      </c>
      <c r="Q7864" s="8">
        <v>-6747</v>
      </c>
      <c r="R7864" s="10">
        <v>-4.6094499999999997E-2</v>
      </c>
      <c r="S7864" s="7">
        <v>0</v>
      </c>
      <c r="T7864" s="7">
        <v>5</v>
      </c>
      <c r="U7864" s="7" t="s">
        <v>17665</v>
      </c>
      <c r="V7864" s="7" t="s">
        <v>50</v>
      </c>
      <c r="W7864" s="7" t="s">
        <v>50</v>
      </c>
      <c r="X7864" s="7" t="s">
        <v>50</v>
      </c>
      <c r="Y7864" s="7" t="s">
        <v>50</v>
      </c>
      <c r="Z7864" s="7">
        <v>0</v>
      </c>
      <c r="AA7864" s="7" t="s">
        <v>50</v>
      </c>
      <c r="AB7864" s="7" t="s">
        <v>50</v>
      </c>
      <c r="AC7864" s="7" t="s">
        <v>51</v>
      </c>
      <c r="AD7864" s="7" t="s">
        <v>51</v>
      </c>
      <c r="AE7864" s="10">
        <v>8.3333333333333301E-2</v>
      </c>
    </row>
    <row r="7865" spans="1:31" x14ac:dyDescent="0.2">
      <c r="A7865" s="7" t="s">
        <v>17666</v>
      </c>
      <c r="B7865" s="7">
        <v>1</v>
      </c>
      <c r="C7865" s="7" t="s">
        <v>138</v>
      </c>
      <c r="D7865" s="8">
        <v>10447882</v>
      </c>
      <c r="E7865" s="8">
        <v>10447883</v>
      </c>
      <c r="F7865" s="7">
        <v>1</v>
      </c>
      <c r="G7865" s="7">
        <v>1</v>
      </c>
      <c r="H7865" s="7">
        <v>1</v>
      </c>
      <c r="I7865" s="7">
        <v>1</v>
      </c>
      <c r="J7865" s="7">
        <v>1</v>
      </c>
      <c r="K7865" s="7">
        <v>5</v>
      </c>
      <c r="L7865" s="7" t="s">
        <v>17667</v>
      </c>
      <c r="M7865" s="9" t="s">
        <v>17668</v>
      </c>
      <c r="N7865" s="7" t="s">
        <v>46</v>
      </c>
      <c r="O7865" s="7" t="s">
        <v>119</v>
      </c>
      <c r="P7865" s="7" t="s">
        <v>56</v>
      </c>
      <c r="Q7865" s="8">
        <v>1033</v>
      </c>
      <c r="R7865" s="10">
        <v>0.36803900000000001</v>
      </c>
      <c r="S7865" s="7">
        <v>0</v>
      </c>
      <c r="T7865" s="7">
        <v>4</v>
      </c>
      <c r="U7865" s="7" t="s">
        <v>17669</v>
      </c>
      <c r="V7865" s="7">
        <v>-524</v>
      </c>
      <c r="W7865" s="7">
        <v>-671</v>
      </c>
      <c r="X7865" s="7">
        <v>-547</v>
      </c>
      <c r="Y7865" s="7">
        <v>-547</v>
      </c>
      <c r="Z7865" s="7" t="s">
        <v>56</v>
      </c>
      <c r="AA7865" s="7">
        <v>0.17</v>
      </c>
      <c r="AB7865" s="7">
        <v>0.54</v>
      </c>
      <c r="AC7865" s="7" t="s">
        <v>51</v>
      </c>
      <c r="AD7865" s="7" t="s">
        <v>51</v>
      </c>
      <c r="AE7865" s="10">
        <v>0.79166666666666596</v>
      </c>
    </row>
    <row r="7866" spans="1:31" x14ac:dyDescent="0.2">
      <c r="A7866" s="7" t="s">
        <v>17666</v>
      </c>
      <c r="B7866" s="7">
        <v>1</v>
      </c>
      <c r="C7866" s="7" t="s">
        <v>92</v>
      </c>
      <c r="D7866" s="8">
        <v>235505080</v>
      </c>
      <c r="E7866" s="8">
        <v>235505081</v>
      </c>
      <c r="F7866" s="7">
        <v>1</v>
      </c>
      <c r="G7866" s="7">
        <v>1</v>
      </c>
      <c r="H7866" s="7">
        <v>1</v>
      </c>
      <c r="I7866" s="7">
        <v>1</v>
      </c>
      <c r="J7866" s="7">
        <v>1</v>
      </c>
      <c r="K7866" s="7">
        <v>5</v>
      </c>
      <c r="L7866" s="7" t="s">
        <v>17670</v>
      </c>
      <c r="M7866" s="9" t="s">
        <v>17670</v>
      </c>
      <c r="N7866" s="7" t="s">
        <v>46</v>
      </c>
      <c r="O7866" s="7" t="s">
        <v>77</v>
      </c>
      <c r="P7866" s="7" t="s">
        <v>56</v>
      </c>
      <c r="Q7866" s="8">
        <v>628</v>
      </c>
      <c r="R7866" s="10">
        <v>-1.0518099999999999</v>
      </c>
      <c r="S7866" s="7">
        <v>0</v>
      </c>
      <c r="T7866" s="7">
        <v>0</v>
      </c>
      <c r="U7866" s="7" t="s">
        <v>50</v>
      </c>
      <c r="V7866" s="7">
        <v>426</v>
      </c>
      <c r="W7866" s="7">
        <v>569</v>
      </c>
      <c r="X7866" s="7">
        <v>576</v>
      </c>
      <c r="Y7866" s="7">
        <v>577</v>
      </c>
      <c r="Z7866" s="7" t="s">
        <v>56</v>
      </c>
      <c r="AA7866" s="7" t="s">
        <v>50</v>
      </c>
      <c r="AB7866" s="7" t="s">
        <v>50</v>
      </c>
      <c r="AC7866" s="7" t="s">
        <v>58</v>
      </c>
      <c r="AD7866" s="7" t="s">
        <v>58</v>
      </c>
      <c r="AE7866" s="10">
        <v>0.89583333333333304</v>
      </c>
    </row>
    <row r="7867" spans="1:31" x14ac:dyDescent="0.2">
      <c r="A7867" s="7" t="s">
        <v>17666</v>
      </c>
      <c r="B7867" s="7">
        <v>1</v>
      </c>
      <c r="C7867" s="7" t="s">
        <v>70</v>
      </c>
      <c r="D7867" s="8">
        <v>62546686</v>
      </c>
      <c r="E7867" s="8">
        <v>62546687</v>
      </c>
      <c r="F7867" s="7">
        <v>1</v>
      </c>
      <c r="G7867" s="7">
        <v>0</v>
      </c>
      <c r="H7867" s="7">
        <v>0</v>
      </c>
      <c r="I7867" s="7">
        <v>0</v>
      </c>
      <c r="J7867" s="7">
        <v>0</v>
      </c>
      <c r="K7867" s="7">
        <v>1</v>
      </c>
      <c r="L7867" s="7" t="s">
        <v>17671</v>
      </c>
      <c r="M7867" s="9" t="s">
        <v>10711</v>
      </c>
      <c r="N7867" s="7" t="s">
        <v>46</v>
      </c>
      <c r="O7867" s="7" t="s">
        <v>125</v>
      </c>
      <c r="P7867" s="7" t="s">
        <v>56</v>
      </c>
      <c r="Q7867" s="8">
        <v>1022</v>
      </c>
      <c r="R7867" s="10">
        <v>0.65851999999999999</v>
      </c>
      <c r="S7867" s="7">
        <v>0.110236</v>
      </c>
      <c r="T7867" s="7">
        <v>0</v>
      </c>
      <c r="U7867" s="7" t="s">
        <v>50</v>
      </c>
      <c r="V7867" s="7" t="s">
        <v>50</v>
      </c>
      <c r="W7867" s="7" t="s">
        <v>50</v>
      </c>
      <c r="X7867" s="7" t="s">
        <v>50</v>
      </c>
      <c r="Y7867" s="7" t="s">
        <v>50</v>
      </c>
      <c r="Z7867" s="7" t="s">
        <v>56</v>
      </c>
      <c r="AA7867" s="7">
        <v>0.9</v>
      </c>
      <c r="AB7867" s="7">
        <v>0.31</v>
      </c>
      <c r="AC7867" s="7" t="s">
        <v>58</v>
      </c>
      <c r="AD7867" s="7" t="s">
        <v>58</v>
      </c>
      <c r="AE7867" s="10">
        <v>0.375</v>
      </c>
    </row>
    <row r="7868" spans="1:31" x14ac:dyDescent="0.2">
      <c r="A7868" s="7" t="s">
        <v>17666</v>
      </c>
      <c r="B7868" s="7">
        <v>1</v>
      </c>
      <c r="C7868" s="7" t="s">
        <v>128</v>
      </c>
      <c r="D7868" s="8">
        <v>94213947</v>
      </c>
      <c r="E7868" s="8">
        <v>94213948</v>
      </c>
      <c r="F7868" s="7">
        <v>1</v>
      </c>
      <c r="G7868" s="7">
        <v>0</v>
      </c>
      <c r="H7868" s="7">
        <v>0</v>
      </c>
      <c r="I7868" s="7">
        <v>0</v>
      </c>
      <c r="J7868" s="7">
        <v>0</v>
      </c>
      <c r="K7868" s="7">
        <v>1</v>
      </c>
      <c r="L7868" s="7" t="s">
        <v>17672</v>
      </c>
      <c r="M7868" s="9" t="s">
        <v>17673</v>
      </c>
      <c r="N7868" s="7" t="s">
        <v>46</v>
      </c>
      <c r="O7868" s="7" t="s">
        <v>47</v>
      </c>
      <c r="P7868" s="7" t="s">
        <v>56</v>
      </c>
      <c r="Q7868" s="8">
        <v>9381</v>
      </c>
      <c r="R7868" s="10">
        <v>-0.92599200000000004</v>
      </c>
      <c r="S7868" s="7">
        <v>0</v>
      </c>
      <c r="T7868" s="7">
        <v>1</v>
      </c>
      <c r="U7868" s="7" t="s">
        <v>1571</v>
      </c>
      <c r="V7868" s="7" t="s">
        <v>50</v>
      </c>
      <c r="W7868" s="7" t="s">
        <v>50</v>
      </c>
      <c r="X7868" s="7" t="s">
        <v>50</v>
      </c>
      <c r="Y7868" s="7" t="s">
        <v>50</v>
      </c>
      <c r="Z7868" s="7" t="s">
        <v>56</v>
      </c>
      <c r="AA7868" s="7" t="s">
        <v>50</v>
      </c>
      <c r="AB7868" s="7" t="s">
        <v>50</v>
      </c>
      <c r="AC7868" s="7" t="s">
        <v>51</v>
      </c>
      <c r="AD7868" s="7" t="s">
        <v>58</v>
      </c>
      <c r="AE7868" s="10">
        <v>0.20833333333333301</v>
      </c>
    </row>
    <row r="7869" spans="1:31" x14ac:dyDescent="0.2">
      <c r="A7869" s="7" t="s">
        <v>17674</v>
      </c>
      <c r="B7869" s="7">
        <v>1</v>
      </c>
      <c r="C7869" s="7" t="s">
        <v>64</v>
      </c>
      <c r="D7869" s="8">
        <v>36496397</v>
      </c>
      <c r="E7869" s="8">
        <v>36496398</v>
      </c>
      <c r="F7869" s="7">
        <v>1</v>
      </c>
      <c r="G7869" s="7">
        <v>0</v>
      </c>
      <c r="H7869" s="7">
        <v>0</v>
      </c>
      <c r="I7869" s="7">
        <v>1</v>
      </c>
      <c r="J7869" s="7">
        <v>0</v>
      </c>
      <c r="K7869" s="7">
        <v>1</v>
      </c>
      <c r="L7869" s="7" t="s">
        <v>15802</v>
      </c>
      <c r="M7869" s="9" t="s">
        <v>15802</v>
      </c>
      <c r="N7869" s="7" t="s">
        <v>46</v>
      </c>
      <c r="O7869" s="7" t="s">
        <v>845</v>
      </c>
      <c r="P7869" s="7" t="s">
        <v>56</v>
      </c>
      <c r="Q7869" s="8">
        <v>9717</v>
      </c>
      <c r="R7869" s="10">
        <v>-0.50245700000000004</v>
      </c>
      <c r="S7869" s="7">
        <v>0.19685</v>
      </c>
      <c r="T7869" s="7">
        <v>3</v>
      </c>
      <c r="U7869" s="7" t="s">
        <v>17675</v>
      </c>
      <c r="V7869" s="7" t="s">
        <v>50</v>
      </c>
      <c r="W7869" s="7" t="s">
        <v>50</v>
      </c>
      <c r="X7869" s="7">
        <v>229</v>
      </c>
      <c r="Y7869" s="7" t="s">
        <v>50</v>
      </c>
      <c r="Z7869" s="7" t="s">
        <v>56</v>
      </c>
      <c r="AA7869" s="7" t="s">
        <v>50</v>
      </c>
      <c r="AB7869" s="7" t="s">
        <v>50</v>
      </c>
      <c r="AC7869" s="7" t="s">
        <v>58</v>
      </c>
      <c r="AD7869" s="7" t="s">
        <v>51</v>
      </c>
      <c r="AE7869" s="10">
        <v>4.1666666666666602E-2</v>
      </c>
    </row>
    <row r="7870" spans="1:31" x14ac:dyDescent="0.2">
      <c r="A7870" s="7" t="s">
        <v>17676</v>
      </c>
      <c r="B7870" s="7">
        <v>1</v>
      </c>
      <c r="C7870" s="7" t="s">
        <v>175</v>
      </c>
      <c r="D7870" s="8">
        <v>7468947</v>
      </c>
      <c r="E7870" s="8">
        <v>7468948</v>
      </c>
      <c r="F7870" s="7">
        <v>1</v>
      </c>
      <c r="G7870" s="7">
        <v>0</v>
      </c>
      <c r="H7870" s="7">
        <v>0</v>
      </c>
      <c r="I7870" s="7">
        <v>0</v>
      </c>
      <c r="J7870" s="7">
        <v>1</v>
      </c>
      <c r="K7870" s="7">
        <v>1</v>
      </c>
      <c r="L7870" s="7" t="s">
        <v>17677</v>
      </c>
      <c r="M7870" s="9" t="s">
        <v>4499</v>
      </c>
      <c r="N7870" s="7" t="s">
        <v>46</v>
      </c>
      <c r="O7870" s="7" t="s">
        <v>47</v>
      </c>
      <c r="P7870" s="7" t="s">
        <v>56</v>
      </c>
      <c r="Q7870" s="8">
        <v>7812</v>
      </c>
      <c r="R7870" s="10">
        <v>-5.9291299999999998E-2</v>
      </c>
      <c r="S7870" s="7">
        <v>0</v>
      </c>
      <c r="T7870" s="7">
        <v>4</v>
      </c>
      <c r="U7870" s="7" t="s">
        <v>17678</v>
      </c>
      <c r="V7870" s="7" t="s">
        <v>50</v>
      </c>
      <c r="W7870" s="7" t="s">
        <v>50</v>
      </c>
      <c r="X7870" s="7" t="s">
        <v>50</v>
      </c>
      <c r="Y7870" s="7">
        <v>1</v>
      </c>
      <c r="Z7870" s="7" t="s">
        <v>56</v>
      </c>
      <c r="AA7870" s="7" t="s">
        <v>50</v>
      </c>
      <c r="AB7870" s="7" t="s">
        <v>50</v>
      </c>
      <c r="AC7870" s="7" t="s">
        <v>51</v>
      </c>
      <c r="AD7870" s="7" t="s">
        <v>51</v>
      </c>
      <c r="AE7870" s="10">
        <v>2.0833333333333301E-2</v>
      </c>
    </row>
    <row r="7871" spans="1:31" x14ac:dyDescent="0.2">
      <c r="A7871" s="7" t="s">
        <v>17676</v>
      </c>
      <c r="B7871" s="7">
        <v>1</v>
      </c>
      <c r="C7871" s="7" t="s">
        <v>80</v>
      </c>
      <c r="D7871" s="8">
        <v>11643676</v>
      </c>
      <c r="E7871" s="8">
        <v>11643677</v>
      </c>
      <c r="F7871" s="7">
        <v>1</v>
      </c>
      <c r="G7871" s="7">
        <v>0</v>
      </c>
      <c r="H7871" s="7">
        <v>0</v>
      </c>
      <c r="I7871" s="7">
        <v>1</v>
      </c>
      <c r="J7871" s="7">
        <v>1</v>
      </c>
      <c r="K7871" s="7">
        <v>3</v>
      </c>
      <c r="L7871" s="7" t="s">
        <v>9109</v>
      </c>
      <c r="M7871" s="9" t="s">
        <v>9109</v>
      </c>
      <c r="N7871" s="7" t="s">
        <v>46</v>
      </c>
      <c r="O7871" s="7" t="s">
        <v>62</v>
      </c>
      <c r="P7871" s="7" t="s">
        <v>56</v>
      </c>
      <c r="Q7871" s="8">
        <v>-239</v>
      </c>
      <c r="R7871" s="10">
        <v>1.06735</v>
      </c>
      <c r="S7871" s="7">
        <v>0</v>
      </c>
      <c r="T7871" s="7">
        <v>10</v>
      </c>
      <c r="U7871" s="7" t="s">
        <v>17679</v>
      </c>
      <c r="V7871" s="7" t="s">
        <v>50</v>
      </c>
      <c r="W7871" s="7" t="s">
        <v>50</v>
      </c>
      <c r="X7871" s="7">
        <v>806</v>
      </c>
      <c r="Y7871" s="7">
        <v>-346</v>
      </c>
      <c r="Z7871" s="7" t="s">
        <v>56</v>
      </c>
      <c r="AA7871" s="7">
        <v>7.0000000000000007E-2</v>
      </c>
      <c r="AB7871" s="7">
        <v>0.95</v>
      </c>
      <c r="AC7871" s="7" t="s">
        <v>107</v>
      </c>
      <c r="AD7871" s="7" t="s">
        <v>58</v>
      </c>
      <c r="AE7871" s="10">
        <v>0.45833333333333298</v>
      </c>
    </row>
    <row r="7872" spans="1:31" x14ac:dyDescent="0.2">
      <c r="A7872" s="7" t="s">
        <v>17680</v>
      </c>
      <c r="B7872" s="7">
        <v>1</v>
      </c>
      <c r="C7872" s="7" t="s">
        <v>92</v>
      </c>
      <c r="D7872" s="8">
        <v>196085298</v>
      </c>
      <c r="E7872" s="8">
        <v>196085299</v>
      </c>
      <c r="F7872" s="7">
        <v>1</v>
      </c>
      <c r="G7872" s="7">
        <v>0</v>
      </c>
      <c r="H7872" s="7">
        <v>0</v>
      </c>
      <c r="I7872" s="7">
        <v>0</v>
      </c>
      <c r="J7872" s="7">
        <v>1</v>
      </c>
      <c r="K7872" s="7">
        <v>1</v>
      </c>
      <c r="L7872" s="7" t="s">
        <v>17681</v>
      </c>
      <c r="M7872" s="9" t="s">
        <v>17681</v>
      </c>
      <c r="N7872" s="7" t="s">
        <v>46</v>
      </c>
      <c r="O7872" s="7" t="s">
        <v>206</v>
      </c>
      <c r="P7872" s="7" t="s">
        <v>56</v>
      </c>
      <c r="Q7872" s="8">
        <v>-3417</v>
      </c>
      <c r="R7872" s="10">
        <v>1.10355</v>
      </c>
      <c r="S7872" s="7">
        <v>0</v>
      </c>
      <c r="T7872" s="7">
        <v>0</v>
      </c>
      <c r="U7872" s="7" t="s">
        <v>50</v>
      </c>
      <c r="V7872" s="7" t="s">
        <v>50</v>
      </c>
      <c r="W7872" s="7" t="s">
        <v>50</v>
      </c>
      <c r="X7872" s="7" t="s">
        <v>50</v>
      </c>
      <c r="Y7872" s="7" t="s">
        <v>50</v>
      </c>
      <c r="Z7872" s="7" t="s">
        <v>56</v>
      </c>
      <c r="AA7872" s="7" t="s">
        <v>50</v>
      </c>
      <c r="AB7872" s="7" t="s">
        <v>50</v>
      </c>
      <c r="AC7872" s="7" t="s">
        <v>51</v>
      </c>
      <c r="AD7872" s="7" t="s">
        <v>51</v>
      </c>
      <c r="AE7872" s="10">
        <v>2.0833333333333301E-2</v>
      </c>
    </row>
    <row r="7873" spans="1:31" x14ac:dyDescent="0.2">
      <c r="A7873" s="7" t="s">
        <v>17680</v>
      </c>
      <c r="B7873" s="7">
        <v>1</v>
      </c>
      <c r="C7873" s="7" t="s">
        <v>43</v>
      </c>
      <c r="D7873" s="8">
        <v>14710845</v>
      </c>
      <c r="E7873" s="8">
        <v>14710846</v>
      </c>
      <c r="F7873" s="7">
        <v>1</v>
      </c>
      <c r="G7873" s="7">
        <v>0</v>
      </c>
      <c r="H7873" s="7">
        <v>0</v>
      </c>
      <c r="I7873" s="7">
        <v>1</v>
      </c>
      <c r="J7873" s="7">
        <v>0</v>
      </c>
      <c r="K7873" s="7">
        <v>1</v>
      </c>
      <c r="L7873" s="7" t="s">
        <v>17682</v>
      </c>
      <c r="M7873" s="9" t="s">
        <v>17683</v>
      </c>
      <c r="N7873" s="7" t="s">
        <v>46</v>
      </c>
      <c r="O7873" s="7" t="s">
        <v>111</v>
      </c>
      <c r="P7873" s="7" t="s">
        <v>17684</v>
      </c>
      <c r="Q7873" s="8">
        <v>-1848</v>
      </c>
      <c r="R7873" s="10">
        <v>0.239181</v>
      </c>
      <c r="S7873" s="7">
        <v>0</v>
      </c>
      <c r="T7873" s="7">
        <v>2</v>
      </c>
      <c r="U7873" s="7" t="s">
        <v>17685</v>
      </c>
      <c r="V7873" s="7" t="s">
        <v>50</v>
      </c>
      <c r="W7873" s="7" t="s">
        <v>50</v>
      </c>
      <c r="X7873" s="7" t="s">
        <v>50</v>
      </c>
      <c r="Y7873" s="7" t="s">
        <v>50</v>
      </c>
      <c r="Z7873" s="7">
        <v>6.5746200000000003E-6</v>
      </c>
      <c r="AA7873" s="7">
        <v>0.28000000000000003</v>
      </c>
      <c r="AB7873" s="7">
        <v>0.5</v>
      </c>
      <c r="AC7873" s="7" t="s">
        <v>51</v>
      </c>
      <c r="AD7873" s="7" t="s">
        <v>51</v>
      </c>
      <c r="AE7873" s="10">
        <v>2.0833333333333301E-2</v>
      </c>
    </row>
    <row r="7874" spans="1:31" x14ac:dyDescent="0.2">
      <c r="A7874" s="7" t="s">
        <v>17686</v>
      </c>
      <c r="B7874" s="7">
        <v>1</v>
      </c>
      <c r="C7874" s="7" t="s">
        <v>80</v>
      </c>
      <c r="D7874" s="8">
        <v>170909086</v>
      </c>
      <c r="E7874" s="8">
        <v>170909087</v>
      </c>
      <c r="F7874" s="7">
        <v>1</v>
      </c>
      <c r="G7874" s="7">
        <v>1</v>
      </c>
      <c r="H7874" s="7">
        <v>1</v>
      </c>
      <c r="I7874" s="7">
        <v>1</v>
      </c>
      <c r="J7874" s="7">
        <v>1</v>
      </c>
      <c r="K7874" s="7">
        <v>4</v>
      </c>
      <c r="L7874" s="7" t="s">
        <v>17687</v>
      </c>
      <c r="M7874" s="9" t="s">
        <v>17687</v>
      </c>
      <c r="N7874" s="7" t="s">
        <v>46</v>
      </c>
      <c r="O7874" s="7" t="s">
        <v>77</v>
      </c>
      <c r="P7874" s="7" t="s">
        <v>56</v>
      </c>
      <c r="Q7874" s="8">
        <v>449</v>
      </c>
      <c r="R7874" s="10">
        <v>-0.52501600000000004</v>
      </c>
      <c r="S7874" s="7">
        <v>0</v>
      </c>
      <c r="T7874" s="7">
        <v>0</v>
      </c>
      <c r="U7874" s="7" t="s">
        <v>50</v>
      </c>
      <c r="V7874" s="7">
        <v>401</v>
      </c>
      <c r="W7874" s="7">
        <v>354</v>
      </c>
      <c r="X7874" s="7">
        <v>412</v>
      </c>
      <c r="Y7874" s="7">
        <v>409</v>
      </c>
      <c r="Z7874" s="7" t="s">
        <v>56</v>
      </c>
      <c r="AA7874" s="7" t="s">
        <v>50</v>
      </c>
      <c r="AB7874" s="7" t="s">
        <v>50</v>
      </c>
      <c r="AC7874" s="7" t="s">
        <v>51</v>
      </c>
      <c r="AD7874" s="7" t="s">
        <v>51</v>
      </c>
      <c r="AE7874" s="10">
        <v>0.41666666666666602</v>
      </c>
    </row>
    <row r="7875" spans="1:31" x14ac:dyDescent="0.2">
      <c r="A7875" s="7" t="s">
        <v>17688</v>
      </c>
      <c r="B7875" s="7">
        <v>1</v>
      </c>
      <c r="C7875" s="7" t="s">
        <v>70</v>
      </c>
      <c r="D7875" s="8">
        <v>120503938</v>
      </c>
      <c r="E7875" s="8">
        <v>120503939</v>
      </c>
      <c r="F7875" s="7">
        <v>1</v>
      </c>
      <c r="G7875" s="7">
        <v>0</v>
      </c>
      <c r="H7875" s="7">
        <v>0</v>
      </c>
      <c r="I7875" s="7">
        <v>0</v>
      </c>
      <c r="J7875" s="7">
        <v>0</v>
      </c>
      <c r="K7875" s="7">
        <v>1</v>
      </c>
      <c r="L7875" s="7" t="s">
        <v>17689</v>
      </c>
      <c r="M7875" s="9" t="s">
        <v>12005</v>
      </c>
      <c r="N7875" s="7" t="s">
        <v>46</v>
      </c>
      <c r="O7875" s="7" t="s">
        <v>47</v>
      </c>
      <c r="P7875" s="7" t="s">
        <v>48</v>
      </c>
      <c r="Q7875" s="8">
        <v>-7809</v>
      </c>
      <c r="R7875" s="10">
        <v>-0.95960599999999996</v>
      </c>
      <c r="S7875" s="7">
        <v>0</v>
      </c>
      <c r="T7875" s="7">
        <v>4</v>
      </c>
      <c r="U7875" s="7" t="s">
        <v>17690</v>
      </c>
      <c r="V7875" s="7" t="s">
        <v>50</v>
      </c>
      <c r="W7875" s="7" t="s">
        <v>50</v>
      </c>
      <c r="X7875" s="7" t="s">
        <v>50</v>
      </c>
      <c r="Y7875" s="7" t="s">
        <v>50</v>
      </c>
      <c r="Z7875" s="7">
        <v>6.5797300000000003E-6</v>
      </c>
      <c r="AA7875" s="7">
        <v>0.11</v>
      </c>
      <c r="AB7875" s="7">
        <v>0.41</v>
      </c>
      <c r="AC7875" s="7" t="s">
        <v>87</v>
      </c>
      <c r="AD7875" s="7" t="s">
        <v>51</v>
      </c>
      <c r="AE7875" s="10">
        <v>2.0833333333333301E-2</v>
      </c>
    </row>
    <row r="7876" spans="1:31" x14ac:dyDescent="0.2">
      <c r="A7876" s="7" t="s">
        <v>17688</v>
      </c>
      <c r="B7876" s="7">
        <v>1</v>
      </c>
      <c r="C7876" s="7" t="s">
        <v>83</v>
      </c>
      <c r="D7876" s="8">
        <v>119594328</v>
      </c>
      <c r="E7876" s="8">
        <v>119594329</v>
      </c>
      <c r="F7876" s="7">
        <v>1</v>
      </c>
      <c r="G7876" s="7">
        <v>0</v>
      </c>
      <c r="H7876" s="7">
        <v>0</v>
      </c>
      <c r="I7876" s="7">
        <v>0</v>
      </c>
      <c r="J7876" s="7">
        <v>0</v>
      </c>
      <c r="K7876" s="7">
        <v>1</v>
      </c>
      <c r="L7876" s="7" t="s">
        <v>17691</v>
      </c>
      <c r="M7876" s="9" t="s">
        <v>17691</v>
      </c>
      <c r="N7876" s="7" t="s">
        <v>46</v>
      </c>
      <c r="O7876" s="7" t="s">
        <v>82</v>
      </c>
      <c r="P7876" s="7" t="s">
        <v>56</v>
      </c>
      <c r="Q7876" s="8">
        <v>555</v>
      </c>
      <c r="R7876" s="10">
        <v>0.141205</v>
      </c>
      <c r="S7876" s="7">
        <v>2.3622000000000001E-2</v>
      </c>
      <c r="T7876" s="7">
        <v>0</v>
      </c>
      <c r="U7876" s="7" t="s">
        <v>50</v>
      </c>
      <c r="V7876" s="7" t="s">
        <v>50</v>
      </c>
      <c r="W7876" s="7" t="s">
        <v>50</v>
      </c>
      <c r="X7876" s="7" t="s">
        <v>50</v>
      </c>
      <c r="Y7876" s="7" t="s">
        <v>50</v>
      </c>
      <c r="Z7876" s="7" t="s">
        <v>56</v>
      </c>
      <c r="AA7876" s="7">
        <v>0.09</v>
      </c>
      <c r="AB7876" s="7">
        <v>1.33</v>
      </c>
      <c r="AC7876" s="7" t="s">
        <v>51</v>
      </c>
      <c r="AD7876" s="7" t="s">
        <v>58</v>
      </c>
      <c r="AE7876" s="10">
        <v>4.1666666666666602E-2</v>
      </c>
    </row>
    <row r="7877" spans="1:31" x14ac:dyDescent="0.2">
      <c r="A7877" s="7" t="s">
        <v>17692</v>
      </c>
      <c r="B7877" s="7">
        <v>1</v>
      </c>
      <c r="C7877" s="7" t="s">
        <v>138</v>
      </c>
      <c r="D7877" s="8">
        <v>191145934</v>
      </c>
      <c r="E7877" s="8">
        <v>191145935</v>
      </c>
      <c r="F7877" s="7">
        <v>1</v>
      </c>
      <c r="G7877" s="7">
        <v>0</v>
      </c>
      <c r="H7877" s="7">
        <v>1</v>
      </c>
      <c r="I7877" s="7">
        <v>0</v>
      </c>
      <c r="J7877" s="7">
        <v>0</v>
      </c>
      <c r="K7877" s="7">
        <v>1</v>
      </c>
      <c r="L7877" s="7" t="s">
        <v>16227</v>
      </c>
      <c r="M7877" s="9" t="s">
        <v>16227</v>
      </c>
      <c r="N7877" s="7" t="s">
        <v>46</v>
      </c>
      <c r="O7877" s="7" t="s">
        <v>82</v>
      </c>
      <c r="P7877" s="7" t="s">
        <v>17693</v>
      </c>
      <c r="Q7877" s="8">
        <v>-5060</v>
      </c>
      <c r="R7877" s="10">
        <v>0.31306299999999998</v>
      </c>
      <c r="S7877" s="7">
        <v>0</v>
      </c>
      <c r="T7877" s="7">
        <v>3</v>
      </c>
      <c r="U7877" s="7" t="s">
        <v>17694</v>
      </c>
      <c r="V7877" s="7" t="s">
        <v>50</v>
      </c>
      <c r="W7877" s="7" t="s">
        <v>50</v>
      </c>
      <c r="X7877" s="7" t="s">
        <v>50</v>
      </c>
      <c r="Y7877" s="7" t="s">
        <v>50</v>
      </c>
      <c r="Z7877" s="7">
        <v>6.57142E-6</v>
      </c>
      <c r="AA7877" s="7">
        <v>0.77</v>
      </c>
      <c r="AB7877" s="7">
        <v>0.35</v>
      </c>
      <c r="AC7877" s="7" t="s">
        <v>51</v>
      </c>
      <c r="AD7877" s="7" t="s">
        <v>51</v>
      </c>
      <c r="AE7877" s="10">
        <v>4.1666666666666602E-2</v>
      </c>
    </row>
    <row r="7878" spans="1:31" x14ac:dyDescent="0.2">
      <c r="A7878" s="7" t="s">
        <v>17692</v>
      </c>
      <c r="B7878" s="7">
        <v>1</v>
      </c>
      <c r="C7878" s="7" t="s">
        <v>128</v>
      </c>
      <c r="D7878" s="8">
        <v>93577580</v>
      </c>
      <c r="E7878" s="8">
        <v>93577581</v>
      </c>
      <c r="F7878" s="7">
        <v>1</v>
      </c>
      <c r="G7878" s="7">
        <v>0</v>
      </c>
      <c r="H7878" s="7">
        <v>0</v>
      </c>
      <c r="I7878" s="7">
        <v>0</v>
      </c>
      <c r="J7878" s="7">
        <v>0</v>
      </c>
      <c r="K7878" s="7">
        <v>1</v>
      </c>
      <c r="L7878" s="7" t="s">
        <v>8743</v>
      </c>
      <c r="M7878" s="9" t="s">
        <v>8743</v>
      </c>
      <c r="N7878" s="7" t="s">
        <v>46</v>
      </c>
      <c r="O7878" s="7" t="s">
        <v>82</v>
      </c>
      <c r="P7878" s="7" t="s">
        <v>56</v>
      </c>
      <c r="Q7878" s="8">
        <v>997</v>
      </c>
      <c r="R7878" s="10">
        <v>1.76251</v>
      </c>
      <c r="S7878" s="7">
        <v>0.70866099999999999</v>
      </c>
      <c r="T7878" s="7">
        <v>1</v>
      </c>
      <c r="U7878" s="7" t="s">
        <v>4642</v>
      </c>
      <c r="V7878" s="7" t="s">
        <v>50</v>
      </c>
      <c r="W7878" s="7" t="s">
        <v>50</v>
      </c>
      <c r="X7878" s="7" t="s">
        <v>50</v>
      </c>
      <c r="Y7878" s="7" t="s">
        <v>50</v>
      </c>
      <c r="Z7878" s="7" t="s">
        <v>56</v>
      </c>
      <c r="AA7878" s="7">
        <v>1</v>
      </c>
      <c r="AB7878" s="7">
        <v>0.18</v>
      </c>
      <c r="AC7878" s="7" t="s">
        <v>58</v>
      </c>
      <c r="AD7878" s="7" t="s">
        <v>51</v>
      </c>
      <c r="AE7878" s="10">
        <v>0.16666666666666599</v>
      </c>
    </row>
    <row r="7879" spans="1:31" x14ac:dyDescent="0.2">
      <c r="A7879" s="7" t="s">
        <v>17695</v>
      </c>
      <c r="B7879" s="7">
        <v>1</v>
      </c>
      <c r="C7879" s="7" t="s">
        <v>92</v>
      </c>
      <c r="D7879" s="8">
        <v>38859665</v>
      </c>
      <c r="E7879" s="8">
        <v>38859666</v>
      </c>
      <c r="F7879" s="7">
        <v>1</v>
      </c>
      <c r="G7879" s="7">
        <v>0</v>
      </c>
      <c r="H7879" s="7">
        <v>0</v>
      </c>
      <c r="I7879" s="7">
        <v>1</v>
      </c>
      <c r="J7879" s="7">
        <v>1</v>
      </c>
      <c r="K7879" s="7">
        <v>3</v>
      </c>
      <c r="L7879" s="7" t="s">
        <v>17696</v>
      </c>
      <c r="M7879" s="9" t="s">
        <v>17696</v>
      </c>
      <c r="N7879" s="7" t="s">
        <v>46</v>
      </c>
      <c r="O7879" s="7" t="s">
        <v>94</v>
      </c>
      <c r="P7879" s="7" t="s">
        <v>56</v>
      </c>
      <c r="Q7879" s="8">
        <v>-107</v>
      </c>
      <c r="R7879" s="10">
        <v>2.9786100000000002</v>
      </c>
      <c r="S7879" s="7">
        <v>1</v>
      </c>
      <c r="T7879" s="7">
        <v>14</v>
      </c>
      <c r="U7879" s="7" t="s">
        <v>17697</v>
      </c>
      <c r="V7879" s="7" t="s">
        <v>50</v>
      </c>
      <c r="W7879" s="7" t="s">
        <v>50</v>
      </c>
      <c r="X7879" s="7">
        <v>-197</v>
      </c>
      <c r="Y7879" s="7">
        <v>-202</v>
      </c>
      <c r="Z7879" s="7" t="s">
        <v>56</v>
      </c>
      <c r="AA7879" s="7">
        <v>0.98</v>
      </c>
      <c r="AB7879" s="7">
        <v>0.3</v>
      </c>
      <c r="AC7879" s="7" t="s">
        <v>58</v>
      </c>
      <c r="AD7879" s="7" t="s">
        <v>58</v>
      </c>
      <c r="AE7879" s="10">
        <v>0.60416666666666596</v>
      </c>
    </row>
    <row r="7880" spans="1:31" x14ac:dyDescent="0.2">
      <c r="A7880" s="7" t="s">
        <v>17698</v>
      </c>
      <c r="B7880" s="7">
        <v>1</v>
      </c>
      <c r="C7880" s="7" t="s">
        <v>83</v>
      </c>
      <c r="D7880" s="8">
        <v>49060604</v>
      </c>
      <c r="E7880" s="8">
        <v>49060605</v>
      </c>
      <c r="F7880" s="7">
        <v>1</v>
      </c>
      <c r="G7880" s="7">
        <v>0</v>
      </c>
      <c r="H7880" s="7">
        <v>0</v>
      </c>
      <c r="I7880" s="7">
        <v>1</v>
      </c>
      <c r="J7880" s="7">
        <v>1</v>
      </c>
      <c r="K7880" s="7">
        <v>3</v>
      </c>
      <c r="L7880" s="7" t="s">
        <v>17699</v>
      </c>
      <c r="M7880" s="9" t="s">
        <v>11885</v>
      </c>
      <c r="N7880" s="7" t="s">
        <v>46</v>
      </c>
      <c r="O7880" s="7" t="s">
        <v>47</v>
      </c>
      <c r="P7880" s="7" t="s">
        <v>56</v>
      </c>
      <c r="Q7880" s="8">
        <v>-190</v>
      </c>
      <c r="R7880" s="10">
        <v>1.99112</v>
      </c>
      <c r="S7880" s="7">
        <v>1</v>
      </c>
      <c r="T7880" s="7">
        <v>17</v>
      </c>
      <c r="U7880" s="7" t="s">
        <v>17700</v>
      </c>
      <c r="V7880" s="7" t="s">
        <v>50</v>
      </c>
      <c r="W7880" s="7" t="s">
        <v>50</v>
      </c>
      <c r="X7880" s="7">
        <v>-230</v>
      </c>
      <c r="Y7880" s="7">
        <v>-223</v>
      </c>
      <c r="Z7880" s="7" t="s">
        <v>56</v>
      </c>
      <c r="AA7880" s="7">
        <v>1</v>
      </c>
      <c r="AB7880" s="7">
        <v>0.1</v>
      </c>
      <c r="AC7880" s="7" t="s">
        <v>51</v>
      </c>
      <c r="AD7880" s="7" t="s">
        <v>51</v>
      </c>
      <c r="AE7880" s="10">
        <v>0.75</v>
      </c>
    </row>
    <row r="7881" spans="1:31" x14ac:dyDescent="0.2">
      <c r="A7881" s="7" t="s">
        <v>17701</v>
      </c>
      <c r="B7881" s="7">
        <v>1</v>
      </c>
      <c r="C7881" s="7" t="s">
        <v>92</v>
      </c>
      <c r="D7881" s="8">
        <v>228635606</v>
      </c>
      <c r="E7881" s="8">
        <v>228635607</v>
      </c>
      <c r="F7881" s="7">
        <v>1</v>
      </c>
      <c r="G7881" s="7">
        <v>0</v>
      </c>
      <c r="H7881" s="7">
        <v>0</v>
      </c>
      <c r="I7881" s="7">
        <v>1</v>
      </c>
      <c r="J7881" s="7">
        <v>0</v>
      </c>
      <c r="K7881" s="7">
        <v>1</v>
      </c>
      <c r="L7881" s="7" t="s">
        <v>17702</v>
      </c>
      <c r="M7881" s="9" t="s">
        <v>17703</v>
      </c>
      <c r="N7881" s="7" t="s">
        <v>46</v>
      </c>
      <c r="O7881" s="7" t="s">
        <v>47</v>
      </c>
      <c r="P7881" s="7" t="s">
        <v>17704</v>
      </c>
      <c r="Q7881" s="8">
        <v>9579</v>
      </c>
      <c r="R7881" s="10">
        <v>-1.4256500000000001</v>
      </c>
      <c r="S7881" s="7">
        <v>0</v>
      </c>
      <c r="T7881" s="7">
        <v>8</v>
      </c>
      <c r="U7881" s="7" t="s">
        <v>17705</v>
      </c>
      <c r="V7881" s="7" t="s">
        <v>50</v>
      </c>
      <c r="W7881" s="7" t="s">
        <v>50</v>
      </c>
      <c r="X7881" s="7" t="s">
        <v>50</v>
      </c>
      <c r="Y7881" s="7" t="s">
        <v>50</v>
      </c>
      <c r="Z7881" s="7">
        <v>4.4012000000000001E-4</v>
      </c>
      <c r="AA7881" s="7" t="s">
        <v>50</v>
      </c>
      <c r="AB7881" s="7" t="s">
        <v>50</v>
      </c>
      <c r="AC7881" s="7" t="s">
        <v>51</v>
      </c>
      <c r="AD7881" s="7" t="s">
        <v>51</v>
      </c>
      <c r="AE7881" s="10">
        <v>0.33333333333333298</v>
      </c>
    </row>
    <row r="7882" spans="1:31" x14ac:dyDescent="0.2">
      <c r="A7882" s="7" t="s">
        <v>17706</v>
      </c>
      <c r="B7882" s="7">
        <v>1</v>
      </c>
      <c r="C7882" s="7" t="s">
        <v>112</v>
      </c>
      <c r="D7882" s="8">
        <v>42271176</v>
      </c>
      <c r="E7882" s="8">
        <v>42271177</v>
      </c>
      <c r="F7882" s="7">
        <v>1</v>
      </c>
      <c r="G7882" s="7">
        <v>1</v>
      </c>
      <c r="H7882" s="7">
        <v>1</v>
      </c>
      <c r="I7882" s="7">
        <v>1</v>
      </c>
      <c r="J7882" s="7">
        <v>1</v>
      </c>
      <c r="K7882" s="7">
        <v>5</v>
      </c>
      <c r="L7882" s="7" t="s">
        <v>17707</v>
      </c>
      <c r="M7882" s="9" t="s">
        <v>17708</v>
      </c>
      <c r="N7882" s="7" t="s">
        <v>46</v>
      </c>
      <c r="O7882" s="7" t="s">
        <v>77</v>
      </c>
      <c r="P7882" s="7" t="s">
        <v>56</v>
      </c>
      <c r="Q7882" s="8">
        <v>215</v>
      </c>
      <c r="R7882" s="10">
        <v>0.38052000000000002</v>
      </c>
      <c r="S7882" s="7">
        <v>0</v>
      </c>
      <c r="T7882" s="7">
        <v>15</v>
      </c>
      <c r="U7882" s="7" t="s">
        <v>17709</v>
      </c>
      <c r="V7882" s="7">
        <v>-122</v>
      </c>
      <c r="W7882" s="7">
        <v>-126</v>
      </c>
      <c r="X7882" s="7">
        <v>-121</v>
      </c>
      <c r="Y7882" s="7">
        <v>-131</v>
      </c>
      <c r="Z7882" s="7" t="s">
        <v>56</v>
      </c>
      <c r="AA7882" s="7" t="s">
        <v>50</v>
      </c>
      <c r="AB7882" s="7" t="s">
        <v>50</v>
      </c>
      <c r="AC7882" s="7" t="s">
        <v>51</v>
      </c>
      <c r="AD7882" s="7" t="s">
        <v>51</v>
      </c>
      <c r="AE7882" s="10">
        <v>0.875</v>
      </c>
    </row>
    <row r="7883" spans="1:31" x14ac:dyDescent="0.2">
      <c r="A7883" s="7" t="s">
        <v>17706</v>
      </c>
      <c r="B7883" s="7">
        <v>1</v>
      </c>
      <c r="C7883" s="7" t="s">
        <v>92</v>
      </c>
      <c r="D7883" s="8">
        <v>163162673</v>
      </c>
      <c r="E7883" s="8">
        <v>163162674</v>
      </c>
      <c r="F7883" s="7">
        <v>1</v>
      </c>
      <c r="G7883" s="7">
        <v>1</v>
      </c>
      <c r="H7883" s="7">
        <v>1</v>
      </c>
      <c r="I7883" s="7">
        <v>0</v>
      </c>
      <c r="J7883" s="7">
        <v>0</v>
      </c>
      <c r="K7883" s="7">
        <v>2</v>
      </c>
      <c r="L7883" s="7" t="s">
        <v>10371</v>
      </c>
      <c r="M7883" s="9" t="s">
        <v>17710</v>
      </c>
      <c r="N7883" s="7" t="s">
        <v>46</v>
      </c>
      <c r="O7883" s="7" t="s">
        <v>82</v>
      </c>
      <c r="P7883" s="7" t="s">
        <v>56</v>
      </c>
      <c r="Q7883" s="8">
        <v>999</v>
      </c>
      <c r="R7883" s="10">
        <v>-0.18274799999999999</v>
      </c>
      <c r="S7883" s="7">
        <v>0</v>
      </c>
      <c r="T7883" s="7">
        <v>1</v>
      </c>
      <c r="U7883" s="7" t="s">
        <v>3718</v>
      </c>
      <c r="V7883" s="7" t="s">
        <v>50</v>
      </c>
      <c r="W7883" s="7" t="s">
        <v>50</v>
      </c>
      <c r="X7883" s="7" t="s">
        <v>50</v>
      </c>
      <c r="Y7883" s="7" t="s">
        <v>50</v>
      </c>
      <c r="Z7883" s="7" t="s">
        <v>56</v>
      </c>
      <c r="AA7883" s="7">
        <v>0</v>
      </c>
      <c r="AB7883" s="7">
        <v>1.34</v>
      </c>
      <c r="AC7883" s="7" t="s">
        <v>51</v>
      </c>
      <c r="AD7883" s="7" t="s">
        <v>51</v>
      </c>
      <c r="AE7883" s="10">
        <v>8.3333333333333301E-2</v>
      </c>
    </row>
    <row r="7884" spans="1:31" x14ac:dyDescent="0.2">
      <c r="A7884" s="7" t="s">
        <v>17706</v>
      </c>
      <c r="B7884" s="7">
        <v>1</v>
      </c>
      <c r="C7884" s="7" t="s">
        <v>59</v>
      </c>
      <c r="D7884" s="8">
        <v>23969911</v>
      </c>
      <c r="E7884" s="8">
        <v>23969912</v>
      </c>
      <c r="F7884" s="7">
        <v>1</v>
      </c>
      <c r="G7884" s="7">
        <v>1</v>
      </c>
      <c r="H7884" s="7">
        <v>0</v>
      </c>
      <c r="I7884" s="7">
        <v>1</v>
      </c>
      <c r="J7884" s="7">
        <v>1</v>
      </c>
      <c r="K7884" s="7">
        <v>4</v>
      </c>
      <c r="L7884" s="7" t="s">
        <v>17711</v>
      </c>
      <c r="M7884" s="9" t="s">
        <v>17711</v>
      </c>
      <c r="N7884" s="7" t="s">
        <v>46</v>
      </c>
      <c r="O7884" s="7" t="s">
        <v>125</v>
      </c>
      <c r="P7884" s="7" t="s">
        <v>56</v>
      </c>
      <c r="Q7884" s="8">
        <v>38</v>
      </c>
      <c r="R7884" s="10">
        <v>0.27715000000000001</v>
      </c>
      <c r="S7884" s="7">
        <v>0.92125999999999997</v>
      </c>
      <c r="T7884" s="7">
        <v>2</v>
      </c>
      <c r="U7884" s="7" t="s">
        <v>17712</v>
      </c>
      <c r="V7884" s="7" t="s">
        <v>50</v>
      </c>
      <c r="W7884" s="7" t="s">
        <v>50</v>
      </c>
      <c r="X7884" s="7">
        <v>7</v>
      </c>
      <c r="Y7884" s="7">
        <v>12</v>
      </c>
      <c r="Z7884" s="7" t="s">
        <v>56</v>
      </c>
      <c r="AA7884" s="7" t="s">
        <v>50</v>
      </c>
      <c r="AB7884" s="7" t="s">
        <v>50</v>
      </c>
      <c r="AC7884" s="7" t="s">
        <v>51</v>
      </c>
      <c r="AD7884" s="7" t="s">
        <v>51</v>
      </c>
      <c r="AE7884" s="10">
        <v>0.58333333333333304</v>
      </c>
    </row>
    <row r="7885" spans="1:31" x14ac:dyDescent="0.2">
      <c r="A7885" s="7" t="s">
        <v>17713</v>
      </c>
      <c r="B7885" s="7">
        <v>1</v>
      </c>
      <c r="C7885" s="7" t="s">
        <v>70</v>
      </c>
      <c r="D7885" s="8">
        <v>62841524</v>
      </c>
      <c r="E7885" s="8">
        <v>62841525</v>
      </c>
      <c r="F7885" s="7">
        <v>1</v>
      </c>
      <c r="G7885" s="7">
        <v>1</v>
      </c>
      <c r="H7885" s="7">
        <v>1</v>
      </c>
      <c r="I7885" s="7">
        <v>1</v>
      </c>
      <c r="J7885" s="7">
        <v>1</v>
      </c>
      <c r="K7885" s="7">
        <v>5</v>
      </c>
      <c r="L7885" s="7" t="s">
        <v>17714</v>
      </c>
      <c r="M7885" s="9" t="s">
        <v>132</v>
      </c>
      <c r="N7885" s="7" t="s">
        <v>46</v>
      </c>
      <c r="O7885" s="7" t="s">
        <v>47</v>
      </c>
      <c r="P7885" s="7" t="s">
        <v>10637</v>
      </c>
      <c r="Q7885" s="8">
        <v>9473</v>
      </c>
      <c r="R7885" s="10">
        <v>-2.1330900000000002</v>
      </c>
      <c r="S7885" s="7">
        <v>0</v>
      </c>
      <c r="T7885" s="7">
        <v>6</v>
      </c>
      <c r="U7885" s="7" t="s">
        <v>17715</v>
      </c>
      <c r="V7885" s="7">
        <v>-196</v>
      </c>
      <c r="W7885" s="7">
        <v>-174</v>
      </c>
      <c r="X7885" s="7">
        <v>-236</v>
      </c>
      <c r="Y7885" s="7">
        <v>-136</v>
      </c>
      <c r="Z7885" s="7">
        <v>5.2667599999999997E-5</v>
      </c>
      <c r="AA7885" s="7" t="s">
        <v>50</v>
      </c>
      <c r="AB7885" s="7" t="s">
        <v>50</v>
      </c>
      <c r="AC7885" s="7" t="s">
        <v>134</v>
      </c>
      <c r="AD7885" s="7" t="s">
        <v>134</v>
      </c>
      <c r="AE7885" s="10">
        <v>0.9375</v>
      </c>
    </row>
    <row r="7886" spans="1:31" x14ac:dyDescent="0.2">
      <c r="A7886" s="7" t="s">
        <v>17713</v>
      </c>
      <c r="B7886" s="7">
        <v>1</v>
      </c>
      <c r="C7886" s="7" t="s">
        <v>99</v>
      </c>
      <c r="D7886" s="8">
        <v>18832787</v>
      </c>
      <c r="E7886" s="8">
        <v>18832788</v>
      </c>
      <c r="F7886" s="7">
        <v>1</v>
      </c>
      <c r="G7886" s="7">
        <v>0</v>
      </c>
      <c r="H7886" s="7">
        <v>0</v>
      </c>
      <c r="I7886" s="7">
        <v>0</v>
      </c>
      <c r="J7886" s="7">
        <v>0</v>
      </c>
      <c r="K7886" s="7">
        <v>1</v>
      </c>
      <c r="L7886" s="7" t="s">
        <v>17716</v>
      </c>
      <c r="M7886" s="9" t="s">
        <v>17716</v>
      </c>
      <c r="N7886" s="7" t="s">
        <v>46</v>
      </c>
      <c r="O7886" s="7" t="s">
        <v>82</v>
      </c>
      <c r="P7886" s="7" t="s">
        <v>56</v>
      </c>
      <c r="Q7886" s="8">
        <v>829</v>
      </c>
      <c r="R7886" s="10">
        <v>-0.249449</v>
      </c>
      <c r="S7886" s="7">
        <v>0</v>
      </c>
      <c r="T7886" s="7">
        <v>3</v>
      </c>
      <c r="U7886" s="7" t="s">
        <v>17717</v>
      </c>
      <c r="V7886" s="7" t="s">
        <v>50</v>
      </c>
      <c r="W7886" s="7" t="s">
        <v>50</v>
      </c>
      <c r="X7886" s="7" t="s">
        <v>50</v>
      </c>
      <c r="Y7886" s="7" t="s">
        <v>50</v>
      </c>
      <c r="Z7886" s="7" t="s">
        <v>56</v>
      </c>
      <c r="AA7886" s="7">
        <v>1</v>
      </c>
      <c r="AB7886" s="7">
        <v>0.16</v>
      </c>
      <c r="AC7886" s="7" t="s">
        <v>51</v>
      </c>
      <c r="AD7886" s="7" t="s">
        <v>51</v>
      </c>
      <c r="AE7886" s="10">
        <v>0.35416666666666602</v>
      </c>
    </row>
    <row r="7887" spans="1:31" x14ac:dyDescent="0.2">
      <c r="A7887" s="7" t="s">
        <v>17713</v>
      </c>
      <c r="B7887" s="7">
        <v>1</v>
      </c>
      <c r="C7887" s="7" t="s">
        <v>64</v>
      </c>
      <c r="D7887" s="8">
        <v>62479079</v>
      </c>
      <c r="E7887" s="8">
        <v>62479080</v>
      </c>
      <c r="F7887" s="7">
        <v>1</v>
      </c>
      <c r="G7887" s="7">
        <v>0</v>
      </c>
      <c r="H7887" s="7">
        <v>0</v>
      </c>
      <c r="I7887" s="7">
        <v>1</v>
      </c>
      <c r="J7887" s="7">
        <v>1</v>
      </c>
      <c r="K7887" s="7">
        <v>3</v>
      </c>
      <c r="L7887" s="7" t="s">
        <v>17718</v>
      </c>
      <c r="M7887" s="9" t="s">
        <v>17718</v>
      </c>
      <c r="N7887" s="7" t="s">
        <v>706</v>
      </c>
      <c r="O7887" s="7" t="s">
        <v>94</v>
      </c>
      <c r="P7887" s="7" t="s">
        <v>56</v>
      </c>
      <c r="Q7887" s="8">
        <v>1269</v>
      </c>
      <c r="R7887" s="10">
        <v>3.5309900000000001</v>
      </c>
      <c r="S7887" s="7">
        <v>1</v>
      </c>
      <c r="T7887" s="7">
        <v>2</v>
      </c>
      <c r="U7887" s="7" t="s">
        <v>17719</v>
      </c>
      <c r="V7887" s="7" t="s">
        <v>50</v>
      </c>
      <c r="W7887" s="7" t="s">
        <v>50</v>
      </c>
      <c r="X7887" s="7">
        <v>416</v>
      </c>
      <c r="Y7887" s="7">
        <v>413</v>
      </c>
      <c r="Z7887" s="7" t="s">
        <v>56</v>
      </c>
      <c r="AA7887" s="7">
        <v>1</v>
      </c>
      <c r="AB7887" s="7">
        <v>0.11</v>
      </c>
      <c r="AC7887" s="7" t="s">
        <v>51</v>
      </c>
      <c r="AD7887" s="7" t="s">
        <v>51</v>
      </c>
      <c r="AE7887" s="10">
        <v>0.52083333333333304</v>
      </c>
    </row>
    <row r="7888" spans="1:31" x14ac:dyDescent="0.2">
      <c r="A7888" s="7" t="s">
        <v>17713</v>
      </c>
      <c r="B7888" s="7">
        <v>1</v>
      </c>
      <c r="C7888" s="7" t="s">
        <v>204</v>
      </c>
      <c r="D7888" s="8">
        <v>28992650</v>
      </c>
      <c r="E7888" s="8">
        <v>28992651</v>
      </c>
      <c r="F7888" s="7">
        <v>1</v>
      </c>
      <c r="G7888" s="7">
        <v>0</v>
      </c>
      <c r="H7888" s="7">
        <v>1</v>
      </c>
      <c r="I7888" s="7">
        <v>0</v>
      </c>
      <c r="J7888" s="7">
        <v>0</v>
      </c>
      <c r="K7888" s="7">
        <v>1</v>
      </c>
      <c r="L7888" s="7" t="s">
        <v>14956</v>
      </c>
      <c r="M7888" s="9" t="s">
        <v>14956</v>
      </c>
      <c r="N7888" s="7" t="s">
        <v>46</v>
      </c>
      <c r="O7888" s="7" t="s">
        <v>82</v>
      </c>
      <c r="P7888" s="7" t="s">
        <v>339</v>
      </c>
      <c r="Q7888" s="8">
        <v>-2876</v>
      </c>
      <c r="R7888" s="10">
        <v>-1.79782</v>
      </c>
      <c r="S7888" s="7">
        <v>0</v>
      </c>
      <c r="T7888" s="7">
        <v>2</v>
      </c>
      <c r="U7888" s="7" t="s">
        <v>17720</v>
      </c>
      <c r="V7888" s="7" t="s">
        <v>50</v>
      </c>
      <c r="W7888" s="7">
        <v>91</v>
      </c>
      <c r="X7888" s="7" t="s">
        <v>50</v>
      </c>
      <c r="Y7888" s="7" t="s">
        <v>50</v>
      </c>
      <c r="Z7888" s="7">
        <v>1.9717599999999999E-5</v>
      </c>
      <c r="AA7888" s="7">
        <v>0.74</v>
      </c>
      <c r="AB7888" s="7">
        <v>0.38</v>
      </c>
      <c r="AC7888" s="7" t="s">
        <v>86</v>
      </c>
      <c r="AD7888" s="7" t="s">
        <v>51</v>
      </c>
      <c r="AE7888" s="10">
        <v>2.0833333333333301E-2</v>
      </c>
    </row>
    <row r="7889" spans="1:31" x14ac:dyDescent="0.2">
      <c r="A7889" s="7" t="s">
        <v>17713</v>
      </c>
      <c r="B7889" s="7">
        <v>1</v>
      </c>
      <c r="C7889" s="7" t="s">
        <v>43</v>
      </c>
      <c r="D7889" s="8">
        <v>113488994</v>
      </c>
      <c r="E7889" s="8">
        <v>113488995</v>
      </c>
      <c r="F7889" s="7">
        <v>1</v>
      </c>
      <c r="G7889" s="7">
        <v>1</v>
      </c>
      <c r="H7889" s="7">
        <v>1</v>
      </c>
      <c r="I7889" s="7">
        <v>1</v>
      </c>
      <c r="J7889" s="7">
        <v>0</v>
      </c>
      <c r="K7889" s="7">
        <v>3</v>
      </c>
      <c r="L7889" s="7" t="s">
        <v>16401</v>
      </c>
      <c r="M7889" s="9" t="s">
        <v>16401</v>
      </c>
      <c r="N7889" s="7" t="s">
        <v>46</v>
      </c>
      <c r="O7889" s="7" t="s">
        <v>77</v>
      </c>
      <c r="P7889" s="7" t="s">
        <v>789</v>
      </c>
      <c r="Q7889" s="8">
        <v>541</v>
      </c>
      <c r="R7889" s="10">
        <v>-1.1840299999999999</v>
      </c>
      <c r="S7889" s="7">
        <v>0</v>
      </c>
      <c r="T7889" s="7">
        <v>0</v>
      </c>
      <c r="U7889" s="7" t="s">
        <v>50</v>
      </c>
      <c r="V7889" s="7">
        <v>424</v>
      </c>
      <c r="W7889" s="7">
        <v>475</v>
      </c>
      <c r="X7889" s="7">
        <v>467</v>
      </c>
      <c r="Y7889" s="7" t="s">
        <v>50</v>
      </c>
      <c r="Z7889" s="7">
        <v>6.5710799999999999E-6</v>
      </c>
      <c r="AA7889" s="7">
        <v>0</v>
      </c>
      <c r="AB7889" s="7">
        <v>0.84</v>
      </c>
      <c r="AC7889" s="7" t="s">
        <v>58</v>
      </c>
      <c r="AD7889" s="7" t="s">
        <v>51</v>
      </c>
      <c r="AE7889" s="10">
        <v>0.25</v>
      </c>
    </row>
    <row r="7890" spans="1:31" x14ac:dyDescent="0.2">
      <c r="A7890" s="7" t="s">
        <v>17713</v>
      </c>
      <c r="B7890" s="7">
        <v>1</v>
      </c>
      <c r="C7890" s="7" t="s">
        <v>43</v>
      </c>
      <c r="D7890" s="8">
        <v>141174975</v>
      </c>
      <c r="E7890" s="8">
        <v>141174976</v>
      </c>
      <c r="F7890" s="7">
        <v>1</v>
      </c>
      <c r="G7890" s="7">
        <v>0</v>
      </c>
      <c r="H7890" s="7">
        <v>0</v>
      </c>
      <c r="I7890" s="7">
        <v>0</v>
      </c>
      <c r="J7890" s="7">
        <v>0</v>
      </c>
      <c r="K7890" s="7">
        <v>1</v>
      </c>
      <c r="L7890" s="7" t="s">
        <v>17721</v>
      </c>
      <c r="M7890" s="9" t="s">
        <v>17721</v>
      </c>
      <c r="N7890" s="7" t="s">
        <v>46</v>
      </c>
      <c r="O7890" s="7" t="s">
        <v>55</v>
      </c>
      <c r="P7890" s="7" t="s">
        <v>17722</v>
      </c>
      <c r="Q7890" s="8">
        <v>2332</v>
      </c>
      <c r="R7890" s="10">
        <v>1.7399899999999999</v>
      </c>
      <c r="S7890" s="7">
        <v>0.307087</v>
      </c>
      <c r="T7890" s="7">
        <v>0</v>
      </c>
      <c r="U7890" s="7" t="s">
        <v>50</v>
      </c>
      <c r="V7890" s="7" t="s">
        <v>50</v>
      </c>
      <c r="W7890" s="7" t="s">
        <v>50</v>
      </c>
      <c r="X7890" s="7" t="s">
        <v>50</v>
      </c>
      <c r="Y7890" s="7" t="s">
        <v>50</v>
      </c>
      <c r="Z7890" s="7">
        <v>3.4972900000000001E-3</v>
      </c>
      <c r="AA7890" s="7">
        <v>0</v>
      </c>
      <c r="AB7890" s="7">
        <v>1.8</v>
      </c>
      <c r="AC7890" s="7" t="s">
        <v>51</v>
      </c>
      <c r="AD7890" s="7" t="s">
        <v>58</v>
      </c>
      <c r="AE7890" s="10">
        <v>6.25E-2</v>
      </c>
    </row>
    <row r="7891" spans="1:31" x14ac:dyDescent="0.2">
      <c r="A7891" s="7" t="s">
        <v>17723</v>
      </c>
      <c r="B7891" s="7">
        <v>1</v>
      </c>
      <c r="C7891" s="7" t="s">
        <v>80</v>
      </c>
      <c r="D7891" s="8">
        <v>125916941</v>
      </c>
      <c r="E7891" s="8">
        <v>125916942</v>
      </c>
      <c r="F7891" s="7">
        <v>1</v>
      </c>
      <c r="G7891" s="7">
        <v>0</v>
      </c>
      <c r="H7891" s="7">
        <v>0</v>
      </c>
      <c r="I7891" s="7">
        <v>0</v>
      </c>
      <c r="J7891" s="7">
        <v>0</v>
      </c>
      <c r="K7891" s="7">
        <v>1</v>
      </c>
      <c r="L7891" s="7" t="s">
        <v>17724</v>
      </c>
      <c r="M7891" s="9" t="s">
        <v>17724</v>
      </c>
      <c r="N7891" s="7" t="s">
        <v>46</v>
      </c>
      <c r="O7891" s="7" t="s">
        <v>206</v>
      </c>
      <c r="P7891" s="7" t="s">
        <v>56</v>
      </c>
      <c r="Q7891" s="8">
        <v>341</v>
      </c>
      <c r="R7891" s="10">
        <v>-2.56189</v>
      </c>
      <c r="S7891" s="7">
        <v>0</v>
      </c>
      <c r="T7891" s="7">
        <v>1</v>
      </c>
      <c r="U7891" s="7" t="s">
        <v>6537</v>
      </c>
      <c r="V7891" s="7" t="s">
        <v>50</v>
      </c>
      <c r="W7891" s="7" t="s">
        <v>50</v>
      </c>
      <c r="X7891" s="7" t="s">
        <v>50</v>
      </c>
      <c r="Y7891" s="7" t="s">
        <v>50</v>
      </c>
      <c r="Z7891" s="7" t="s">
        <v>56</v>
      </c>
      <c r="AA7891" s="7" t="s">
        <v>50</v>
      </c>
      <c r="AB7891" s="7" t="s">
        <v>50</v>
      </c>
      <c r="AC7891" s="7" t="s">
        <v>51</v>
      </c>
      <c r="AD7891" s="7" t="s">
        <v>51</v>
      </c>
      <c r="AE7891" s="10">
        <v>0.33333333333333298</v>
      </c>
    </row>
    <row r="7892" spans="1:31" x14ac:dyDescent="0.2">
      <c r="A7892" s="7" t="s">
        <v>17723</v>
      </c>
      <c r="B7892" s="7">
        <v>1</v>
      </c>
      <c r="C7892" s="7" t="s">
        <v>138</v>
      </c>
      <c r="D7892" s="8">
        <v>39913452</v>
      </c>
      <c r="E7892" s="8">
        <v>39913453</v>
      </c>
      <c r="F7892" s="7">
        <v>1</v>
      </c>
      <c r="G7892" s="7">
        <v>0</v>
      </c>
      <c r="H7892" s="7">
        <v>1</v>
      </c>
      <c r="I7892" s="7">
        <v>1</v>
      </c>
      <c r="J7892" s="7">
        <v>0</v>
      </c>
      <c r="K7892" s="7">
        <v>2</v>
      </c>
      <c r="L7892" s="7" t="s">
        <v>17725</v>
      </c>
      <c r="M7892" s="9" t="s">
        <v>8418</v>
      </c>
      <c r="N7892" s="7" t="s">
        <v>46</v>
      </c>
      <c r="O7892" s="7" t="s">
        <v>47</v>
      </c>
      <c r="P7892" s="7" t="s">
        <v>56</v>
      </c>
      <c r="Q7892" s="8">
        <v>-4181</v>
      </c>
      <c r="R7892" s="10">
        <v>5.9259800000000001E-2</v>
      </c>
      <c r="S7892" s="7">
        <v>0</v>
      </c>
      <c r="T7892" s="7">
        <v>23</v>
      </c>
      <c r="U7892" s="7" t="s">
        <v>17726</v>
      </c>
      <c r="V7892" s="7" t="s">
        <v>50</v>
      </c>
      <c r="W7892" s="7">
        <v>-306</v>
      </c>
      <c r="X7892" s="7">
        <v>-307</v>
      </c>
      <c r="Y7892" s="7" t="s">
        <v>50</v>
      </c>
      <c r="Z7892" s="7" t="s">
        <v>56</v>
      </c>
      <c r="AA7892" s="7" t="s">
        <v>50</v>
      </c>
      <c r="AB7892" s="7" t="s">
        <v>50</v>
      </c>
      <c r="AC7892" s="7" t="s">
        <v>58</v>
      </c>
      <c r="AD7892" s="7" t="s">
        <v>51</v>
      </c>
      <c r="AE7892" s="10">
        <v>6.25E-2</v>
      </c>
    </row>
    <row r="7893" spans="1:31" x14ac:dyDescent="0.2">
      <c r="A7893" s="7" t="s">
        <v>17723</v>
      </c>
      <c r="B7893" s="7">
        <v>1</v>
      </c>
      <c r="C7893" s="7" t="s">
        <v>80</v>
      </c>
      <c r="D7893" s="8">
        <v>73558513</v>
      </c>
      <c r="E7893" s="8">
        <v>73558514</v>
      </c>
      <c r="F7893" s="7">
        <v>1</v>
      </c>
      <c r="G7893" s="7">
        <v>1</v>
      </c>
      <c r="H7893" s="7">
        <v>1</v>
      </c>
      <c r="I7893" s="7">
        <v>0</v>
      </c>
      <c r="J7893" s="7">
        <v>0</v>
      </c>
      <c r="K7893" s="7">
        <v>2</v>
      </c>
      <c r="L7893" s="7" t="s">
        <v>5147</v>
      </c>
      <c r="M7893" s="9" t="s">
        <v>5147</v>
      </c>
      <c r="N7893" s="7" t="s">
        <v>46</v>
      </c>
      <c r="O7893" s="7" t="s">
        <v>82</v>
      </c>
      <c r="P7893" s="7" t="s">
        <v>17727</v>
      </c>
      <c r="Q7893" s="8">
        <v>-3067</v>
      </c>
      <c r="R7893" s="10">
        <v>-1.6834600000000002E-2</v>
      </c>
      <c r="S7893" s="7">
        <v>0</v>
      </c>
      <c r="T7893" s="7">
        <v>0</v>
      </c>
      <c r="U7893" s="7" t="s">
        <v>50</v>
      </c>
      <c r="V7893" s="7">
        <v>-363</v>
      </c>
      <c r="W7893" s="7">
        <v>-13</v>
      </c>
      <c r="X7893" s="7" t="s">
        <v>50</v>
      </c>
      <c r="Y7893" s="7" t="s">
        <v>50</v>
      </c>
      <c r="Z7893" s="7">
        <v>6.5690899999999996E-6</v>
      </c>
      <c r="AA7893" s="7">
        <v>0.98</v>
      </c>
      <c r="AB7893" s="7">
        <v>0.3</v>
      </c>
      <c r="AC7893" s="7" t="s">
        <v>58</v>
      </c>
      <c r="AD7893" s="7" t="s">
        <v>51</v>
      </c>
      <c r="AE7893" s="10">
        <v>0.22916666666666599</v>
      </c>
    </row>
    <row r="7894" spans="1:31" x14ac:dyDescent="0.2">
      <c r="A7894" s="7" t="s">
        <v>17723</v>
      </c>
      <c r="B7894" s="7">
        <v>1</v>
      </c>
      <c r="C7894" s="7" t="s">
        <v>138</v>
      </c>
      <c r="D7894" s="8">
        <v>151838380</v>
      </c>
      <c r="E7894" s="8">
        <v>151838381</v>
      </c>
      <c r="F7894" s="7">
        <v>1</v>
      </c>
      <c r="G7894" s="7">
        <v>0</v>
      </c>
      <c r="H7894" s="7">
        <v>0</v>
      </c>
      <c r="I7894" s="7">
        <v>1</v>
      </c>
      <c r="J7894" s="7">
        <v>0</v>
      </c>
      <c r="K7894" s="7">
        <v>1</v>
      </c>
      <c r="L7894" s="7" t="s">
        <v>15108</v>
      </c>
      <c r="M7894" s="9" t="s">
        <v>17728</v>
      </c>
      <c r="N7894" s="7" t="s">
        <v>46</v>
      </c>
      <c r="O7894" s="7" t="s">
        <v>111</v>
      </c>
      <c r="P7894" s="7" t="s">
        <v>17729</v>
      </c>
      <c r="Q7894" s="8">
        <v>9959</v>
      </c>
      <c r="R7894" s="10">
        <v>0.77492099999999997</v>
      </c>
      <c r="S7894" s="7">
        <v>0.99212599999999995</v>
      </c>
      <c r="T7894" s="7">
        <v>1</v>
      </c>
      <c r="U7894" s="7" t="s">
        <v>17730</v>
      </c>
      <c r="V7894" s="7" t="s">
        <v>50</v>
      </c>
      <c r="W7894" s="7" t="s">
        <v>50</v>
      </c>
      <c r="X7894" s="7" t="s">
        <v>50</v>
      </c>
      <c r="Y7894" s="7" t="s">
        <v>50</v>
      </c>
      <c r="Z7894" s="7">
        <v>6.5696099999999996E-6</v>
      </c>
      <c r="AA7894" s="7">
        <v>0.13</v>
      </c>
      <c r="AB7894" s="7">
        <v>0.8</v>
      </c>
      <c r="AC7894" s="7" t="s">
        <v>58</v>
      </c>
      <c r="AD7894" s="7" t="s">
        <v>51</v>
      </c>
      <c r="AE7894" s="10">
        <v>2.0833333333333301E-2</v>
      </c>
    </row>
    <row r="7895" spans="1:31" x14ac:dyDescent="0.2">
      <c r="A7895" s="7" t="s">
        <v>17731</v>
      </c>
      <c r="B7895" s="7">
        <v>1</v>
      </c>
      <c r="C7895" s="7" t="s">
        <v>52</v>
      </c>
      <c r="D7895" s="8">
        <v>41786301</v>
      </c>
      <c r="E7895" s="8">
        <v>41786302</v>
      </c>
      <c r="F7895" s="7">
        <v>1</v>
      </c>
      <c r="G7895" s="7">
        <v>1</v>
      </c>
      <c r="H7895" s="7">
        <v>1</v>
      </c>
      <c r="I7895" s="7">
        <v>1</v>
      </c>
      <c r="J7895" s="7">
        <v>0</v>
      </c>
      <c r="K7895" s="7">
        <v>4</v>
      </c>
      <c r="L7895" s="7" t="s">
        <v>17732</v>
      </c>
      <c r="M7895" s="9" t="s">
        <v>5367</v>
      </c>
      <c r="N7895" s="7" t="s">
        <v>46</v>
      </c>
      <c r="O7895" s="7" t="s">
        <v>55</v>
      </c>
      <c r="P7895" s="7" t="s">
        <v>56</v>
      </c>
      <c r="Q7895" s="8">
        <v>6401</v>
      </c>
      <c r="R7895" s="10">
        <v>1.1054299999999999</v>
      </c>
      <c r="S7895" s="7">
        <v>0</v>
      </c>
      <c r="T7895" s="7">
        <v>1</v>
      </c>
      <c r="U7895" s="7" t="s">
        <v>8225</v>
      </c>
      <c r="V7895" s="7">
        <v>-327</v>
      </c>
      <c r="W7895" s="7">
        <v>-328</v>
      </c>
      <c r="X7895" s="7">
        <v>-1321</v>
      </c>
      <c r="Y7895" s="7" t="s">
        <v>50</v>
      </c>
      <c r="Z7895" s="7" t="s">
        <v>56</v>
      </c>
      <c r="AA7895" s="7">
        <v>0.55000000000000004</v>
      </c>
      <c r="AB7895" s="7">
        <v>0.46</v>
      </c>
      <c r="AC7895" s="7" t="s">
        <v>58</v>
      </c>
      <c r="AD7895" s="7" t="s">
        <v>51</v>
      </c>
      <c r="AE7895" s="10">
        <v>0.33333333333333298</v>
      </c>
    </row>
    <row r="7896" spans="1:31" x14ac:dyDescent="0.2">
      <c r="A7896" s="7" t="s">
        <v>17733</v>
      </c>
      <c r="B7896" s="7">
        <v>1</v>
      </c>
      <c r="C7896" s="7" t="s">
        <v>99</v>
      </c>
      <c r="D7896" s="8">
        <v>43745209</v>
      </c>
      <c r="E7896" s="8">
        <v>43745210</v>
      </c>
      <c r="F7896" s="7">
        <v>1</v>
      </c>
      <c r="G7896" s="7">
        <v>0</v>
      </c>
      <c r="H7896" s="7">
        <v>0</v>
      </c>
      <c r="I7896" s="7">
        <v>0</v>
      </c>
      <c r="J7896" s="7">
        <v>1</v>
      </c>
      <c r="K7896" s="7">
        <v>1</v>
      </c>
      <c r="L7896" s="7" t="s">
        <v>10179</v>
      </c>
      <c r="M7896" s="9" t="s">
        <v>10179</v>
      </c>
      <c r="N7896" s="7" t="s">
        <v>46</v>
      </c>
      <c r="O7896" s="7" t="s">
        <v>82</v>
      </c>
      <c r="P7896" s="7" t="s">
        <v>56</v>
      </c>
      <c r="Q7896" s="8">
        <v>-9753</v>
      </c>
      <c r="R7896" s="10">
        <v>-0.43905499999999997</v>
      </c>
      <c r="S7896" s="7">
        <v>0</v>
      </c>
      <c r="T7896" s="7">
        <v>8</v>
      </c>
      <c r="U7896" s="7" t="s">
        <v>17734</v>
      </c>
      <c r="V7896" s="7" t="s">
        <v>50</v>
      </c>
      <c r="W7896" s="7" t="s">
        <v>50</v>
      </c>
      <c r="X7896" s="7" t="s">
        <v>50</v>
      </c>
      <c r="Y7896" s="7">
        <v>28</v>
      </c>
      <c r="Z7896" s="7" t="s">
        <v>56</v>
      </c>
      <c r="AA7896" s="7">
        <v>0</v>
      </c>
      <c r="AB7896" s="7">
        <v>1.1000000000000001</v>
      </c>
      <c r="AC7896" s="7" t="s">
        <v>51</v>
      </c>
      <c r="AD7896" s="7" t="s">
        <v>51</v>
      </c>
      <c r="AE7896" s="10">
        <v>0.10416666666666601</v>
      </c>
    </row>
    <row r="7897" spans="1:31" x14ac:dyDescent="0.2">
      <c r="A7897" s="7" t="s">
        <v>17733</v>
      </c>
      <c r="B7897" s="7">
        <v>1</v>
      </c>
      <c r="C7897" s="7" t="s">
        <v>80</v>
      </c>
      <c r="D7897" s="8">
        <v>195863122</v>
      </c>
      <c r="E7897" s="8">
        <v>195863123</v>
      </c>
      <c r="F7897" s="7">
        <v>1</v>
      </c>
      <c r="G7897" s="7">
        <v>0</v>
      </c>
      <c r="H7897" s="7">
        <v>0</v>
      </c>
      <c r="I7897" s="7">
        <v>1</v>
      </c>
      <c r="J7897" s="7">
        <v>0</v>
      </c>
      <c r="K7897" s="7">
        <v>1</v>
      </c>
      <c r="L7897" s="7" t="s">
        <v>6946</v>
      </c>
      <c r="M7897" s="9" t="s">
        <v>11597</v>
      </c>
      <c r="N7897" s="7" t="s">
        <v>46</v>
      </c>
      <c r="O7897" s="7" t="s">
        <v>288</v>
      </c>
      <c r="P7897" s="7" t="s">
        <v>3854</v>
      </c>
      <c r="Q7897" s="8">
        <v>8894</v>
      </c>
      <c r="R7897" s="10">
        <v>-4.5805699999999998</v>
      </c>
      <c r="S7897" s="7">
        <v>0</v>
      </c>
      <c r="T7897" s="7">
        <v>2</v>
      </c>
      <c r="U7897" s="7" t="s">
        <v>17735</v>
      </c>
      <c r="V7897" s="7" t="s">
        <v>50</v>
      </c>
      <c r="W7897" s="7" t="s">
        <v>50</v>
      </c>
      <c r="X7897" s="7">
        <v>-144</v>
      </c>
      <c r="Y7897" s="7" t="s">
        <v>50</v>
      </c>
      <c r="Z7897" s="7">
        <v>1.9712999999999999E-5</v>
      </c>
      <c r="AA7897" s="7">
        <v>0</v>
      </c>
      <c r="AB7897" s="7">
        <v>0.8</v>
      </c>
      <c r="AC7897" s="7" t="s">
        <v>51</v>
      </c>
      <c r="AD7897" s="7" t="s">
        <v>51</v>
      </c>
      <c r="AE7897" s="10">
        <v>0.20833333333333301</v>
      </c>
    </row>
    <row r="7898" spans="1:31" x14ac:dyDescent="0.2">
      <c r="A7898" s="7" t="s">
        <v>17736</v>
      </c>
      <c r="B7898" s="7">
        <v>1</v>
      </c>
      <c r="C7898" s="7" t="s">
        <v>83</v>
      </c>
      <c r="D7898" s="8">
        <v>99648286</v>
      </c>
      <c r="E7898" s="8">
        <v>99648287</v>
      </c>
      <c r="F7898" s="7">
        <v>1</v>
      </c>
      <c r="G7898" s="7">
        <v>0</v>
      </c>
      <c r="H7898" s="7">
        <v>0</v>
      </c>
      <c r="I7898" s="7">
        <v>0</v>
      </c>
      <c r="J7898" s="7">
        <v>0</v>
      </c>
      <c r="K7898" s="7">
        <v>1</v>
      </c>
      <c r="L7898" s="7" t="s">
        <v>17737</v>
      </c>
      <c r="M7898" s="9" t="s">
        <v>17737</v>
      </c>
      <c r="N7898" s="7" t="s">
        <v>46</v>
      </c>
      <c r="O7898" s="7" t="s">
        <v>55</v>
      </c>
      <c r="P7898" s="7" t="s">
        <v>56</v>
      </c>
      <c r="Q7898" s="8">
        <v>534</v>
      </c>
      <c r="R7898" s="10">
        <v>-7.7826800000000002E-2</v>
      </c>
      <c r="S7898" s="7">
        <v>0</v>
      </c>
      <c r="T7898" s="7">
        <v>0</v>
      </c>
      <c r="U7898" s="7" t="s">
        <v>50</v>
      </c>
      <c r="V7898" s="7" t="s">
        <v>50</v>
      </c>
      <c r="W7898" s="7" t="s">
        <v>50</v>
      </c>
      <c r="X7898" s="7" t="s">
        <v>50</v>
      </c>
      <c r="Y7898" s="7" t="s">
        <v>50</v>
      </c>
      <c r="Z7898" s="7" t="s">
        <v>56</v>
      </c>
      <c r="AA7898" s="7">
        <v>0.17</v>
      </c>
      <c r="AB7898" s="7">
        <v>1.01</v>
      </c>
      <c r="AC7898" s="7" t="s">
        <v>51</v>
      </c>
      <c r="AD7898" s="7" t="s">
        <v>51</v>
      </c>
      <c r="AE7898" s="10">
        <v>4.1666666666666602E-2</v>
      </c>
    </row>
    <row r="7899" spans="1:31" x14ac:dyDescent="0.2">
      <c r="A7899" s="7" t="s">
        <v>17736</v>
      </c>
      <c r="B7899" s="7">
        <v>1</v>
      </c>
      <c r="C7899" s="7" t="s">
        <v>70</v>
      </c>
      <c r="D7899" s="8">
        <v>63609752</v>
      </c>
      <c r="E7899" s="8">
        <v>63609753</v>
      </c>
      <c r="F7899" s="7">
        <v>1</v>
      </c>
      <c r="G7899" s="7">
        <v>0</v>
      </c>
      <c r="H7899" s="7">
        <v>0</v>
      </c>
      <c r="I7899" s="7">
        <v>1</v>
      </c>
      <c r="J7899" s="7">
        <v>1</v>
      </c>
      <c r="K7899" s="7">
        <v>2</v>
      </c>
      <c r="L7899" s="7" t="s">
        <v>14429</v>
      </c>
      <c r="M7899" s="9" t="s">
        <v>14430</v>
      </c>
      <c r="N7899" s="7" t="s">
        <v>46</v>
      </c>
      <c r="O7899" s="7" t="s">
        <v>82</v>
      </c>
      <c r="P7899" s="7" t="s">
        <v>56</v>
      </c>
      <c r="Q7899" s="8">
        <v>-4681</v>
      </c>
      <c r="R7899" s="10">
        <v>-1.25118E-2</v>
      </c>
      <c r="S7899" s="7">
        <v>0</v>
      </c>
      <c r="T7899" s="7">
        <v>1</v>
      </c>
      <c r="U7899" s="7" t="s">
        <v>1303</v>
      </c>
      <c r="V7899" s="7" t="s">
        <v>50</v>
      </c>
      <c r="W7899" s="7" t="s">
        <v>50</v>
      </c>
      <c r="X7899" s="7">
        <v>64</v>
      </c>
      <c r="Y7899" s="7">
        <v>-12</v>
      </c>
      <c r="Z7899" s="7" t="s">
        <v>56</v>
      </c>
      <c r="AA7899" s="7">
        <v>0</v>
      </c>
      <c r="AB7899" s="7">
        <v>1.86</v>
      </c>
      <c r="AC7899" s="7" t="s">
        <v>58</v>
      </c>
      <c r="AD7899" s="7" t="s">
        <v>51</v>
      </c>
      <c r="AE7899" s="10">
        <v>0.10416666666666601</v>
      </c>
    </row>
    <row r="7900" spans="1:31" x14ac:dyDescent="0.2">
      <c r="A7900" s="7" t="s">
        <v>17738</v>
      </c>
      <c r="B7900" s="7">
        <v>1</v>
      </c>
      <c r="C7900" s="7" t="s">
        <v>80</v>
      </c>
      <c r="D7900" s="8">
        <v>156554781</v>
      </c>
      <c r="E7900" s="8">
        <v>156554782</v>
      </c>
      <c r="F7900" s="7">
        <v>1</v>
      </c>
      <c r="G7900" s="7">
        <v>1</v>
      </c>
      <c r="H7900" s="7">
        <v>1</v>
      </c>
      <c r="I7900" s="7">
        <v>1</v>
      </c>
      <c r="J7900" s="7">
        <v>1</v>
      </c>
      <c r="K7900" s="7">
        <v>5</v>
      </c>
      <c r="L7900" s="7" t="s">
        <v>9707</v>
      </c>
      <c r="M7900" s="9" t="s">
        <v>9707</v>
      </c>
      <c r="N7900" s="7" t="s">
        <v>46</v>
      </c>
      <c r="O7900" s="7" t="s">
        <v>941</v>
      </c>
      <c r="P7900" s="7" t="s">
        <v>56</v>
      </c>
      <c r="Q7900" s="8">
        <v>656</v>
      </c>
      <c r="R7900" s="10">
        <v>-0.120157</v>
      </c>
      <c r="S7900" s="7">
        <v>0</v>
      </c>
      <c r="T7900" s="7">
        <v>2</v>
      </c>
      <c r="U7900" s="7" t="s">
        <v>10365</v>
      </c>
      <c r="V7900" s="7">
        <v>-428</v>
      </c>
      <c r="W7900" s="7">
        <v>-427</v>
      </c>
      <c r="X7900" s="7">
        <v>-426</v>
      </c>
      <c r="Y7900" s="7">
        <v>-426</v>
      </c>
      <c r="Z7900" s="7" t="s">
        <v>56</v>
      </c>
      <c r="AA7900" s="7">
        <v>0.75</v>
      </c>
      <c r="AB7900" s="7">
        <v>0.53</v>
      </c>
      <c r="AC7900" s="7" t="s">
        <v>58</v>
      </c>
      <c r="AD7900" s="7" t="s">
        <v>58</v>
      </c>
      <c r="AE7900" s="10">
        <v>0.75</v>
      </c>
    </row>
    <row r="7901" spans="1:31" x14ac:dyDescent="0.2">
      <c r="A7901" s="7" t="s">
        <v>17738</v>
      </c>
      <c r="B7901" s="7">
        <v>1</v>
      </c>
      <c r="C7901" s="7" t="s">
        <v>92</v>
      </c>
      <c r="D7901" s="8">
        <v>196641720</v>
      </c>
      <c r="E7901" s="8">
        <v>196641721</v>
      </c>
      <c r="F7901" s="7">
        <v>1</v>
      </c>
      <c r="G7901" s="7">
        <v>0</v>
      </c>
      <c r="H7901" s="7">
        <v>1</v>
      </c>
      <c r="I7901" s="7">
        <v>0</v>
      </c>
      <c r="J7901" s="7">
        <v>0</v>
      </c>
      <c r="K7901" s="7">
        <v>1</v>
      </c>
      <c r="L7901" s="7" t="s">
        <v>17739</v>
      </c>
      <c r="M7901" s="9" t="s">
        <v>17740</v>
      </c>
      <c r="N7901" s="7" t="s">
        <v>46</v>
      </c>
      <c r="O7901" s="7" t="s">
        <v>47</v>
      </c>
      <c r="P7901" s="7" t="s">
        <v>155</v>
      </c>
      <c r="Q7901" s="8">
        <v>-10322</v>
      </c>
      <c r="R7901" s="10">
        <v>-0.39483499999999999</v>
      </c>
      <c r="S7901" s="7">
        <v>0</v>
      </c>
      <c r="T7901" s="7">
        <v>1</v>
      </c>
      <c r="U7901" s="7" t="s">
        <v>867</v>
      </c>
      <c r="V7901" s="7" t="s">
        <v>50</v>
      </c>
      <c r="W7901" s="7" t="s">
        <v>50</v>
      </c>
      <c r="X7901" s="7" t="s">
        <v>50</v>
      </c>
      <c r="Y7901" s="7" t="s">
        <v>50</v>
      </c>
      <c r="Z7901" s="7">
        <v>4.0775400000000003E-2</v>
      </c>
      <c r="AA7901" s="7" t="s">
        <v>50</v>
      </c>
      <c r="AB7901" s="7" t="s">
        <v>50</v>
      </c>
      <c r="AC7901" s="7" t="s">
        <v>51</v>
      </c>
      <c r="AD7901" s="7" t="s">
        <v>51</v>
      </c>
      <c r="AE7901" s="10">
        <v>2.0833333333333301E-2</v>
      </c>
    </row>
    <row r="7902" spans="1:31" x14ac:dyDescent="0.2">
      <c r="A7902" s="7" t="s">
        <v>17738</v>
      </c>
      <c r="B7902" s="7">
        <v>1</v>
      </c>
      <c r="C7902" s="7" t="s">
        <v>70</v>
      </c>
      <c r="D7902" s="8">
        <v>7480480</v>
      </c>
      <c r="E7902" s="8">
        <v>7480481</v>
      </c>
      <c r="F7902" s="7">
        <v>1</v>
      </c>
      <c r="G7902" s="7">
        <v>1</v>
      </c>
      <c r="H7902" s="7">
        <v>0</v>
      </c>
      <c r="I7902" s="7">
        <v>0</v>
      </c>
      <c r="J7902" s="7">
        <v>0</v>
      </c>
      <c r="K7902" s="7">
        <v>1</v>
      </c>
      <c r="L7902" s="7" t="s">
        <v>17741</v>
      </c>
      <c r="M7902" s="9" t="s">
        <v>17742</v>
      </c>
      <c r="N7902" s="7" t="s">
        <v>46</v>
      </c>
      <c r="O7902" s="7" t="s">
        <v>47</v>
      </c>
      <c r="P7902" s="7" t="s">
        <v>1103</v>
      </c>
      <c r="Q7902" s="8">
        <v>-5025</v>
      </c>
      <c r="R7902" s="10">
        <v>0.18291299999999999</v>
      </c>
      <c r="S7902" s="7">
        <v>0</v>
      </c>
      <c r="T7902" s="7">
        <v>7</v>
      </c>
      <c r="U7902" s="7" t="s">
        <v>17743</v>
      </c>
      <c r="V7902" s="7">
        <v>4</v>
      </c>
      <c r="W7902" s="7" t="s">
        <v>50</v>
      </c>
      <c r="X7902" s="7" t="s">
        <v>50</v>
      </c>
      <c r="Y7902" s="7" t="s">
        <v>50</v>
      </c>
      <c r="Z7902" s="7">
        <v>6.5688300000000001E-6</v>
      </c>
      <c r="AA7902" s="7" t="s">
        <v>50</v>
      </c>
      <c r="AB7902" s="7" t="s">
        <v>50</v>
      </c>
      <c r="AC7902" s="7" t="s">
        <v>51</v>
      </c>
      <c r="AD7902" s="7" t="s">
        <v>51</v>
      </c>
      <c r="AE7902" s="10">
        <v>4.1666666666666602E-2</v>
      </c>
    </row>
    <row r="7903" spans="1:31" x14ac:dyDescent="0.2">
      <c r="A7903" s="7" t="s">
        <v>17738</v>
      </c>
      <c r="B7903" s="7">
        <v>1</v>
      </c>
      <c r="C7903" s="7" t="s">
        <v>88</v>
      </c>
      <c r="D7903" s="8">
        <v>5190158</v>
      </c>
      <c r="E7903" s="8">
        <v>5190159</v>
      </c>
      <c r="F7903" s="7">
        <v>1</v>
      </c>
      <c r="G7903" s="7">
        <v>1</v>
      </c>
      <c r="H7903" s="7">
        <v>1</v>
      </c>
      <c r="I7903" s="7">
        <v>1</v>
      </c>
      <c r="J7903" s="7">
        <v>1</v>
      </c>
      <c r="K7903" s="7">
        <v>5</v>
      </c>
      <c r="L7903" s="7" t="s">
        <v>9160</v>
      </c>
      <c r="M7903" s="9" t="s">
        <v>9160</v>
      </c>
      <c r="N7903" s="7" t="s">
        <v>46</v>
      </c>
      <c r="O7903" s="7" t="s">
        <v>77</v>
      </c>
      <c r="P7903" s="7" t="s">
        <v>56</v>
      </c>
      <c r="Q7903" s="8">
        <v>-74</v>
      </c>
      <c r="R7903" s="10">
        <v>1.4146000000000001</v>
      </c>
      <c r="S7903" s="7">
        <v>2.3622000000000001E-2</v>
      </c>
      <c r="T7903" s="7">
        <v>4</v>
      </c>
      <c r="U7903" s="7" t="s">
        <v>17744</v>
      </c>
      <c r="V7903" s="7">
        <v>62</v>
      </c>
      <c r="W7903" s="7">
        <v>10</v>
      </c>
      <c r="X7903" s="7">
        <v>-24</v>
      </c>
      <c r="Y7903" s="7">
        <v>-28</v>
      </c>
      <c r="Z7903" s="7" t="s">
        <v>56</v>
      </c>
      <c r="AA7903" s="7">
        <v>0.01</v>
      </c>
      <c r="AB7903" s="7">
        <v>0.62</v>
      </c>
      <c r="AC7903" s="7" t="s">
        <v>87</v>
      </c>
      <c r="AD7903" s="7" t="s">
        <v>107</v>
      </c>
      <c r="AE7903" s="10">
        <v>0.875</v>
      </c>
    </row>
    <row r="7904" spans="1:31" x14ac:dyDescent="0.2">
      <c r="A7904" s="7" t="s">
        <v>17738</v>
      </c>
      <c r="B7904" s="7">
        <v>1</v>
      </c>
      <c r="C7904" s="7" t="s">
        <v>88</v>
      </c>
      <c r="D7904" s="8">
        <v>56101256</v>
      </c>
      <c r="E7904" s="8">
        <v>56101257</v>
      </c>
      <c r="F7904" s="7">
        <v>1</v>
      </c>
      <c r="G7904" s="7">
        <v>1</v>
      </c>
      <c r="H7904" s="7">
        <v>0</v>
      </c>
      <c r="I7904" s="7">
        <v>0</v>
      </c>
      <c r="J7904" s="7">
        <v>0</v>
      </c>
      <c r="K7904" s="7">
        <v>1</v>
      </c>
      <c r="L7904" s="7" t="s">
        <v>17745</v>
      </c>
      <c r="M7904" s="9" t="s">
        <v>17746</v>
      </c>
      <c r="N7904" s="7" t="s">
        <v>46</v>
      </c>
      <c r="O7904" s="7" t="s">
        <v>288</v>
      </c>
      <c r="P7904" s="7" t="s">
        <v>73</v>
      </c>
      <c r="Q7904" s="8">
        <v>8304</v>
      </c>
      <c r="R7904" s="10">
        <v>-1.0410200000000001</v>
      </c>
      <c r="S7904" s="7">
        <v>0</v>
      </c>
      <c r="T7904" s="7">
        <v>2</v>
      </c>
      <c r="U7904" s="7" t="s">
        <v>17747</v>
      </c>
      <c r="V7904" s="7">
        <v>-208</v>
      </c>
      <c r="W7904" s="7" t="s">
        <v>50</v>
      </c>
      <c r="X7904" s="7" t="s">
        <v>50</v>
      </c>
      <c r="Y7904" s="7" t="s">
        <v>50</v>
      </c>
      <c r="Z7904" s="7">
        <v>0</v>
      </c>
      <c r="AA7904" s="7">
        <v>0</v>
      </c>
      <c r="AB7904" s="7">
        <v>1.25</v>
      </c>
      <c r="AC7904" s="7" t="s">
        <v>87</v>
      </c>
      <c r="AD7904" s="7" t="s">
        <v>51</v>
      </c>
      <c r="AE7904" s="10">
        <v>6.25E-2</v>
      </c>
    </row>
    <row r="7905" spans="1:31" x14ac:dyDescent="0.2">
      <c r="A7905" s="7" t="s">
        <v>17748</v>
      </c>
      <c r="B7905" s="7">
        <v>1</v>
      </c>
      <c r="C7905" s="7" t="s">
        <v>108</v>
      </c>
      <c r="D7905" s="8">
        <v>62937578</v>
      </c>
      <c r="E7905" s="8">
        <v>62937579</v>
      </c>
      <c r="F7905" s="7">
        <v>1</v>
      </c>
      <c r="G7905" s="7">
        <v>0</v>
      </c>
      <c r="H7905" s="7">
        <v>0</v>
      </c>
      <c r="I7905" s="7">
        <v>1</v>
      </c>
      <c r="J7905" s="7">
        <v>1</v>
      </c>
      <c r="K7905" s="7">
        <v>3</v>
      </c>
      <c r="L7905" s="7" t="s">
        <v>17749</v>
      </c>
      <c r="M7905" s="9" t="s">
        <v>17749</v>
      </c>
      <c r="N7905" s="7" t="s">
        <v>46</v>
      </c>
      <c r="O7905" s="7" t="s">
        <v>82</v>
      </c>
      <c r="P7905" s="7" t="s">
        <v>1086</v>
      </c>
      <c r="Q7905" s="8">
        <v>-326</v>
      </c>
      <c r="R7905" s="10">
        <v>-1.15852</v>
      </c>
      <c r="S7905" s="7">
        <v>0</v>
      </c>
      <c r="T7905" s="7">
        <v>0</v>
      </c>
      <c r="U7905" s="7" t="s">
        <v>50</v>
      </c>
      <c r="V7905" s="7" t="s">
        <v>50</v>
      </c>
      <c r="W7905" s="7" t="s">
        <v>50</v>
      </c>
      <c r="X7905" s="7">
        <v>-476</v>
      </c>
      <c r="Y7905" s="7">
        <v>-429</v>
      </c>
      <c r="Z7905" s="7">
        <v>1.9707800000000001E-5</v>
      </c>
      <c r="AA7905" s="7">
        <v>1</v>
      </c>
      <c r="AB7905" s="7">
        <v>0.19</v>
      </c>
      <c r="AC7905" s="7" t="s">
        <v>51</v>
      </c>
      <c r="AD7905" s="7" t="s">
        <v>51</v>
      </c>
      <c r="AE7905" s="10">
        <v>0.58333333333333304</v>
      </c>
    </row>
    <row r="7906" spans="1:31" x14ac:dyDescent="0.2">
      <c r="A7906" s="7" t="s">
        <v>17750</v>
      </c>
      <c r="B7906" s="7">
        <v>1</v>
      </c>
      <c r="C7906" s="7" t="s">
        <v>128</v>
      </c>
      <c r="D7906" s="8">
        <v>97502848</v>
      </c>
      <c r="E7906" s="8">
        <v>97502849</v>
      </c>
      <c r="F7906" s="7">
        <v>1</v>
      </c>
      <c r="G7906" s="7">
        <v>0</v>
      </c>
      <c r="H7906" s="7">
        <v>0</v>
      </c>
      <c r="I7906" s="7">
        <v>0</v>
      </c>
      <c r="J7906" s="7">
        <v>0</v>
      </c>
      <c r="K7906" s="7">
        <v>1</v>
      </c>
      <c r="L7906" s="7" t="s">
        <v>17751</v>
      </c>
      <c r="M7906" s="9" t="s">
        <v>17751</v>
      </c>
      <c r="N7906" s="7" t="s">
        <v>46</v>
      </c>
      <c r="O7906" s="7" t="s">
        <v>82</v>
      </c>
      <c r="P7906" s="7" t="s">
        <v>56</v>
      </c>
      <c r="Q7906" s="8">
        <v>1669</v>
      </c>
      <c r="R7906" s="10">
        <v>-0.18771699999999999</v>
      </c>
      <c r="S7906" s="7">
        <v>0</v>
      </c>
      <c r="T7906" s="7">
        <v>1</v>
      </c>
      <c r="U7906" s="7" t="s">
        <v>2822</v>
      </c>
      <c r="V7906" s="7" t="s">
        <v>50</v>
      </c>
      <c r="W7906" s="7" t="s">
        <v>50</v>
      </c>
      <c r="X7906" s="7" t="s">
        <v>50</v>
      </c>
      <c r="Y7906" s="7" t="s">
        <v>50</v>
      </c>
      <c r="Z7906" s="7" t="s">
        <v>56</v>
      </c>
      <c r="AA7906" s="7">
        <v>0.48</v>
      </c>
      <c r="AB7906" s="7">
        <v>0.48</v>
      </c>
      <c r="AC7906" s="7" t="s">
        <v>51</v>
      </c>
      <c r="AD7906" s="7" t="s">
        <v>51</v>
      </c>
      <c r="AE7906" s="10">
        <v>6.25E-2</v>
      </c>
    </row>
    <row r="7907" spans="1:31" x14ac:dyDescent="0.2">
      <c r="A7907" s="7" t="s">
        <v>17752</v>
      </c>
      <c r="B7907" s="7">
        <v>1</v>
      </c>
      <c r="C7907" s="7" t="s">
        <v>88</v>
      </c>
      <c r="D7907" s="8">
        <v>50449815</v>
      </c>
      <c r="E7907" s="8">
        <v>50449816</v>
      </c>
      <c r="F7907" s="7">
        <v>1</v>
      </c>
      <c r="G7907" s="7">
        <v>1</v>
      </c>
      <c r="H7907" s="7">
        <v>0</v>
      </c>
      <c r="I7907" s="7">
        <v>1</v>
      </c>
      <c r="J7907" s="7">
        <v>0</v>
      </c>
      <c r="K7907" s="7">
        <v>2</v>
      </c>
      <c r="L7907" s="7" t="s">
        <v>17753</v>
      </c>
      <c r="M7907" s="9" t="s">
        <v>17753</v>
      </c>
      <c r="N7907" s="7" t="s">
        <v>46</v>
      </c>
      <c r="O7907" s="7" t="s">
        <v>82</v>
      </c>
      <c r="P7907" s="7" t="s">
        <v>563</v>
      </c>
      <c r="Q7907" s="8">
        <v>-535</v>
      </c>
      <c r="R7907" s="10">
        <v>-1.5491299999999999</v>
      </c>
      <c r="S7907" s="7">
        <v>0</v>
      </c>
      <c r="T7907" s="7">
        <v>1</v>
      </c>
      <c r="U7907" s="7" t="s">
        <v>4322</v>
      </c>
      <c r="V7907" s="7">
        <v>-592</v>
      </c>
      <c r="W7907" s="7" t="s">
        <v>50</v>
      </c>
      <c r="X7907" s="7">
        <v>-577</v>
      </c>
      <c r="Y7907" s="7" t="s">
        <v>50</v>
      </c>
      <c r="Z7907" s="7">
        <v>6.5678900000000004E-6</v>
      </c>
      <c r="AA7907" s="7" t="s">
        <v>50</v>
      </c>
      <c r="AB7907" s="7" t="s">
        <v>50</v>
      </c>
      <c r="AC7907" s="7" t="s">
        <v>51</v>
      </c>
      <c r="AD7907" s="7" t="s">
        <v>51</v>
      </c>
      <c r="AE7907" s="10">
        <v>0.4375</v>
      </c>
    </row>
    <row r="7908" spans="1:31" x14ac:dyDescent="0.2">
      <c r="A7908" s="7" t="s">
        <v>17754</v>
      </c>
      <c r="B7908" s="7">
        <v>1</v>
      </c>
      <c r="C7908" s="7" t="s">
        <v>70</v>
      </c>
      <c r="D7908" s="8">
        <v>7912549</v>
      </c>
      <c r="E7908" s="8">
        <v>7912550</v>
      </c>
      <c r="F7908" s="7">
        <v>1</v>
      </c>
      <c r="G7908" s="7">
        <v>0</v>
      </c>
      <c r="H7908" s="7">
        <v>0</v>
      </c>
      <c r="I7908" s="7">
        <v>0</v>
      </c>
      <c r="J7908" s="7">
        <v>0</v>
      </c>
      <c r="K7908" s="7">
        <v>1</v>
      </c>
      <c r="L7908" s="7" t="s">
        <v>17755</v>
      </c>
      <c r="M7908" s="9" t="s">
        <v>10642</v>
      </c>
      <c r="N7908" s="7" t="s">
        <v>46</v>
      </c>
      <c r="O7908" s="7" t="s">
        <v>47</v>
      </c>
      <c r="P7908" s="7" t="s">
        <v>917</v>
      </c>
      <c r="Q7908" s="8">
        <v>6594</v>
      </c>
      <c r="R7908" s="10" t="s">
        <v>50</v>
      </c>
      <c r="S7908" s="7" t="s">
        <v>50</v>
      </c>
      <c r="T7908" s="7">
        <v>0</v>
      </c>
      <c r="U7908" s="7" t="s">
        <v>50</v>
      </c>
      <c r="V7908" s="7" t="s">
        <v>50</v>
      </c>
      <c r="W7908" s="7" t="s">
        <v>50</v>
      </c>
      <c r="X7908" s="7" t="s">
        <v>50</v>
      </c>
      <c r="Y7908" s="7" t="s">
        <v>50</v>
      </c>
      <c r="Z7908" s="7">
        <v>1.9720000000000001E-5</v>
      </c>
      <c r="AA7908" s="7" t="s">
        <v>50</v>
      </c>
      <c r="AB7908" s="7" t="s">
        <v>50</v>
      </c>
      <c r="AC7908" s="7" t="s">
        <v>58</v>
      </c>
      <c r="AD7908" s="7" t="s">
        <v>58</v>
      </c>
      <c r="AE7908" s="10" t="s">
        <v>50</v>
      </c>
    </row>
    <row r="7909" spans="1:31" x14ac:dyDescent="0.2">
      <c r="A7909" s="7" t="s">
        <v>17754</v>
      </c>
      <c r="B7909" s="7">
        <v>1</v>
      </c>
      <c r="C7909" s="7" t="s">
        <v>128</v>
      </c>
      <c r="D7909" s="8">
        <v>109012124</v>
      </c>
      <c r="E7909" s="8">
        <v>109012125</v>
      </c>
      <c r="F7909" s="7">
        <v>1</v>
      </c>
      <c r="G7909" s="7">
        <v>1</v>
      </c>
      <c r="H7909" s="7">
        <v>1</v>
      </c>
      <c r="I7909" s="7">
        <v>0</v>
      </c>
      <c r="J7909" s="7">
        <v>0</v>
      </c>
      <c r="K7909" s="7">
        <v>2</v>
      </c>
      <c r="L7909" s="7" t="s">
        <v>17756</v>
      </c>
      <c r="M7909" s="9" t="s">
        <v>17757</v>
      </c>
      <c r="N7909" s="7" t="s">
        <v>46</v>
      </c>
      <c r="O7909" s="7" t="s">
        <v>82</v>
      </c>
      <c r="P7909" s="7" t="s">
        <v>17758</v>
      </c>
      <c r="Q7909" s="8">
        <v>-1375</v>
      </c>
      <c r="R7909" s="10">
        <v>-0.15285799999999999</v>
      </c>
      <c r="S7909" s="7">
        <v>0</v>
      </c>
      <c r="T7909" s="7">
        <v>0</v>
      </c>
      <c r="U7909" s="7" t="s">
        <v>50</v>
      </c>
      <c r="V7909" s="7">
        <v>-321</v>
      </c>
      <c r="W7909" s="7">
        <v>-352</v>
      </c>
      <c r="X7909" s="7" t="s">
        <v>50</v>
      </c>
      <c r="Y7909" s="7" t="s">
        <v>50</v>
      </c>
      <c r="Z7909" s="7">
        <v>6.5697E-6</v>
      </c>
      <c r="AA7909" s="7">
        <v>0</v>
      </c>
      <c r="AB7909" s="7">
        <v>0.82</v>
      </c>
      <c r="AC7909" s="7" t="s">
        <v>58</v>
      </c>
      <c r="AD7909" s="7" t="s">
        <v>51</v>
      </c>
      <c r="AE7909" s="10">
        <v>0.22916666666666599</v>
      </c>
    </row>
    <row r="7910" spans="1:31" x14ac:dyDescent="0.2">
      <c r="A7910" s="7" t="s">
        <v>17759</v>
      </c>
      <c r="B7910" s="7">
        <v>1</v>
      </c>
      <c r="C7910" s="7" t="s">
        <v>52</v>
      </c>
      <c r="D7910" s="8">
        <v>160260471</v>
      </c>
      <c r="E7910" s="8">
        <v>160260472</v>
      </c>
      <c r="F7910" s="7">
        <v>1</v>
      </c>
      <c r="G7910" s="7">
        <v>0</v>
      </c>
      <c r="H7910" s="7">
        <v>0</v>
      </c>
      <c r="I7910" s="7">
        <v>1</v>
      </c>
      <c r="J7910" s="7">
        <v>1</v>
      </c>
      <c r="K7910" s="7">
        <v>2</v>
      </c>
      <c r="L7910" s="7" t="s">
        <v>17760</v>
      </c>
      <c r="M7910" s="9" t="s">
        <v>247</v>
      </c>
      <c r="N7910" s="7" t="s">
        <v>46</v>
      </c>
      <c r="O7910" s="7" t="s">
        <v>47</v>
      </c>
      <c r="P7910" s="7" t="s">
        <v>248</v>
      </c>
      <c r="Q7910" s="8">
        <v>1650</v>
      </c>
      <c r="R7910" s="10">
        <v>-0.88155099999999997</v>
      </c>
      <c r="S7910" s="7">
        <v>0</v>
      </c>
      <c r="T7910" s="7">
        <v>1</v>
      </c>
      <c r="U7910" s="7" t="s">
        <v>249</v>
      </c>
      <c r="V7910" s="7" t="s">
        <v>50</v>
      </c>
      <c r="W7910" s="7" t="s">
        <v>50</v>
      </c>
      <c r="X7910" s="7">
        <v>-101</v>
      </c>
      <c r="Y7910" s="7">
        <v>-107</v>
      </c>
      <c r="Z7910" s="7">
        <v>1.31416E-5</v>
      </c>
      <c r="AA7910" s="7" t="s">
        <v>50</v>
      </c>
      <c r="AB7910" s="7" t="s">
        <v>50</v>
      </c>
      <c r="AC7910" s="7" t="s">
        <v>58</v>
      </c>
      <c r="AD7910" s="7" t="s">
        <v>58</v>
      </c>
      <c r="AE7910" s="10">
        <v>6.25E-2</v>
      </c>
    </row>
    <row r="7911" spans="1:31" x14ac:dyDescent="0.2">
      <c r="A7911" s="7" t="s">
        <v>17759</v>
      </c>
      <c r="B7911" s="7">
        <v>1</v>
      </c>
      <c r="C7911" s="7" t="s">
        <v>92</v>
      </c>
      <c r="D7911" s="8">
        <v>18950068</v>
      </c>
      <c r="E7911" s="8">
        <v>18950069</v>
      </c>
      <c r="F7911" s="7">
        <v>1</v>
      </c>
      <c r="G7911" s="7">
        <v>0</v>
      </c>
      <c r="H7911" s="7">
        <v>0</v>
      </c>
      <c r="I7911" s="7">
        <v>0</v>
      </c>
      <c r="J7911" s="7">
        <v>0</v>
      </c>
      <c r="K7911" s="7">
        <v>1</v>
      </c>
      <c r="L7911" s="7" t="s">
        <v>17761</v>
      </c>
      <c r="M7911" s="9" t="s">
        <v>17761</v>
      </c>
      <c r="N7911" s="7" t="s">
        <v>46</v>
      </c>
      <c r="O7911" s="7" t="s">
        <v>82</v>
      </c>
      <c r="P7911" s="7" t="s">
        <v>973</v>
      </c>
      <c r="Q7911" s="8">
        <v>-6608</v>
      </c>
      <c r="R7911" s="10">
        <v>0.64809399999999995</v>
      </c>
      <c r="S7911" s="7">
        <v>0</v>
      </c>
      <c r="T7911" s="7">
        <v>1</v>
      </c>
      <c r="U7911" s="7" t="s">
        <v>1560</v>
      </c>
      <c r="V7911" s="7" t="s">
        <v>50</v>
      </c>
      <c r="W7911" s="7" t="s">
        <v>50</v>
      </c>
      <c r="X7911" s="7" t="s">
        <v>50</v>
      </c>
      <c r="Y7911" s="7" t="s">
        <v>50</v>
      </c>
      <c r="Z7911" s="7">
        <v>2.6276699999999999E-5</v>
      </c>
      <c r="AA7911" s="7">
        <v>0.73</v>
      </c>
      <c r="AB7911" s="7">
        <v>0.42</v>
      </c>
      <c r="AC7911" s="7" t="s">
        <v>51</v>
      </c>
      <c r="AD7911" s="7" t="s">
        <v>51</v>
      </c>
      <c r="AE7911" s="10">
        <v>6.25E-2</v>
      </c>
    </row>
    <row r="7912" spans="1:31" x14ac:dyDescent="0.2">
      <c r="A7912" s="7" t="s">
        <v>17759</v>
      </c>
      <c r="B7912" s="7">
        <v>1</v>
      </c>
      <c r="C7912" s="7" t="s">
        <v>59</v>
      </c>
      <c r="D7912" s="8">
        <v>38252146</v>
      </c>
      <c r="E7912" s="8">
        <v>38252147</v>
      </c>
      <c r="F7912" s="7">
        <v>1</v>
      </c>
      <c r="G7912" s="7">
        <v>0</v>
      </c>
      <c r="H7912" s="7">
        <v>0</v>
      </c>
      <c r="I7912" s="7">
        <v>0</v>
      </c>
      <c r="J7912" s="7">
        <v>1</v>
      </c>
      <c r="K7912" s="7">
        <v>1</v>
      </c>
      <c r="L7912" s="7" t="s">
        <v>17762</v>
      </c>
      <c r="M7912" s="9" t="s">
        <v>17496</v>
      </c>
      <c r="N7912" s="7" t="s">
        <v>46</v>
      </c>
      <c r="O7912" s="7" t="s">
        <v>47</v>
      </c>
      <c r="P7912" s="7" t="s">
        <v>11786</v>
      </c>
      <c r="Q7912" s="8">
        <v>-3898</v>
      </c>
      <c r="R7912" s="10">
        <v>0.48599999999999999</v>
      </c>
      <c r="S7912" s="7">
        <v>0.228189</v>
      </c>
      <c r="T7912" s="7">
        <v>2</v>
      </c>
      <c r="U7912" s="7" t="s">
        <v>17763</v>
      </c>
      <c r="V7912" s="7" t="s">
        <v>50</v>
      </c>
      <c r="W7912" s="7" t="s">
        <v>50</v>
      </c>
      <c r="X7912" s="7" t="s">
        <v>50</v>
      </c>
      <c r="Y7912" s="7">
        <v>153</v>
      </c>
      <c r="Z7912" s="7">
        <v>1.31681E-5</v>
      </c>
      <c r="AA7912" s="7" t="s">
        <v>50</v>
      </c>
      <c r="AB7912" s="7" t="s">
        <v>50</v>
      </c>
      <c r="AC7912" s="7" t="s">
        <v>58</v>
      </c>
      <c r="AD7912" s="7" t="s">
        <v>51</v>
      </c>
      <c r="AE7912" s="10">
        <v>2.0833333333333301E-2</v>
      </c>
    </row>
    <row r="7913" spans="1:31" x14ac:dyDescent="0.2">
      <c r="A7913" s="7" t="s">
        <v>17764</v>
      </c>
      <c r="B7913" s="7">
        <v>1</v>
      </c>
      <c r="C7913" s="7" t="s">
        <v>138</v>
      </c>
      <c r="D7913" s="8">
        <v>177204996</v>
      </c>
      <c r="E7913" s="8">
        <v>177204997</v>
      </c>
      <c r="F7913" s="7">
        <v>1</v>
      </c>
      <c r="G7913" s="7">
        <v>0</v>
      </c>
      <c r="H7913" s="7">
        <v>0</v>
      </c>
      <c r="I7913" s="7">
        <v>0</v>
      </c>
      <c r="J7913" s="7">
        <v>0</v>
      </c>
      <c r="K7913" s="7">
        <v>1</v>
      </c>
      <c r="L7913" s="7" t="s">
        <v>17765</v>
      </c>
      <c r="M7913" s="9" t="s">
        <v>17766</v>
      </c>
      <c r="N7913" s="7" t="s">
        <v>46</v>
      </c>
      <c r="O7913" s="7" t="s">
        <v>47</v>
      </c>
      <c r="P7913" s="7" t="s">
        <v>56</v>
      </c>
      <c r="Q7913" s="8">
        <v>-7415</v>
      </c>
      <c r="R7913" s="10">
        <v>1.4987200000000001</v>
      </c>
      <c r="S7913" s="7">
        <v>0</v>
      </c>
      <c r="T7913" s="7">
        <v>3</v>
      </c>
      <c r="U7913" s="7" t="s">
        <v>17767</v>
      </c>
      <c r="V7913" s="7" t="s">
        <v>50</v>
      </c>
      <c r="W7913" s="7" t="s">
        <v>50</v>
      </c>
      <c r="X7913" s="7" t="s">
        <v>50</v>
      </c>
      <c r="Y7913" s="7" t="s">
        <v>50</v>
      </c>
      <c r="Z7913" s="7" t="s">
        <v>56</v>
      </c>
      <c r="AA7913" s="7" t="s">
        <v>50</v>
      </c>
      <c r="AB7913" s="7" t="s">
        <v>50</v>
      </c>
      <c r="AC7913" s="7" t="s">
        <v>51</v>
      </c>
      <c r="AD7913" s="7" t="s">
        <v>51</v>
      </c>
      <c r="AE7913" s="10">
        <v>2.0833333333333301E-2</v>
      </c>
    </row>
    <row r="7914" spans="1:31" x14ac:dyDescent="0.2">
      <c r="A7914" s="7" t="s">
        <v>17768</v>
      </c>
      <c r="B7914" s="7">
        <v>1</v>
      </c>
      <c r="C7914" s="7" t="s">
        <v>108</v>
      </c>
      <c r="D7914" s="8">
        <v>45363398</v>
      </c>
      <c r="E7914" s="8">
        <v>45363399</v>
      </c>
      <c r="F7914" s="7">
        <v>1</v>
      </c>
      <c r="G7914" s="7">
        <v>1</v>
      </c>
      <c r="H7914" s="7">
        <v>1</v>
      </c>
      <c r="I7914" s="7">
        <v>1</v>
      </c>
      <c r="J7914" s="7">
        <v>1</v>
      </c>
      <c r="K7914" s="7">
        <v>5</v>
      </c>
      <c r="L7914" s="7" t="s">
        <v>6554</v>
      </c>
      <c r="M7914" s="9" t="s">
        <v>6554</v>
      </c>
      <c r="N7914" s="7" t="s">
        <v>46</v>
      </c>
      <c r="O7914" s="7" t="s">
        <v>82</v>
      </c>
      <c r="P7914" s="7" t="s">
        <v>56</v>
      </c>
      <c r="Q7914" s="8">
        <v>1450</v>
      </c>
      <c r="R7914" s="10">
        <v>0.26173999999999997</v>
      </c>
      <c r="S7914" s="7">
        <v>0.39370100000000002</v>
      </c>
      <c r="T7914" s="7">
        <v>2</v>
      </c>
      <c r="U7914" s="7" t="s">
        <v>17769</v>
      </c>
      <c r="V7914" s="7">
        <v>396</v>
      </c>
      <c r="W7914" s="7">
        <v>-71</v>
      </c>
      <c r="X7914" s="7">
        <v>-39</v>
      </c>
      <c r="Y7914" s="7">
        <v>397</v>
      </c>
      <c r="Z7914" s="7" t="s">
        <v>56</v>
      </c>
      <c r="AA7914" s="7">
        <v>7.0000000000000007E-2</v>
      </c>
      <c r="AB7914" s="7">
        <v>0.96</v>
      </c>
      <c r="AC7914" s="7" t="s">
        <v>58</v>
      </c>
      <c r="AD7914" s="7" t="s">
        <v>58</v>
      </c>
      <c r="AE7914" s="10">
        <v>0.91666666666666596</v>
      </c>
    </row>
    <row r="7915" spans="1:31" x14ac:dyDescent="0.2">
      <c r="A7915" s="7" t="s">
        <v>17768</v>
      </c>
      <c r="B7915" s="7">
        <v>1</v>
      </c>
      <c r="C7915" s="7" t="s">
        <v>52</v>
      </c>
      <c r="D7915" s="8">
        <v>117669057</v>
      </c>
      <c r="E7915" s="8">
        <v>117669058</v>
      </c>
      <c r="F7915" s="7">
        <v>1</v>
      </c>
      <c r="G7915" s="7">
        <v>0</v>
      </c>
      <c r="H7915" s="7">
        <v>0</v>
      </c>
      <c r="I7915" s="7">
        <v>1</v>
      </c>
      <c r="J7915" s="7">
        <v>0</v>
      </c>
      <c r="K7915" s="7">
        <v>1</v>
      </c>
      <c r="L7915" s="7" t="s">
        <v>17770</v>
      </c>
      <c r="M7915" s="9" t="s">
        <v>17771</v>
      </c>
      <c r="N7915" s="7" t="s">
        <v>46</v>
      </c>
      <c r="O7915" s="7" t="s">
        <v>47</v>
      </c>
      <c r="P7915" s="7" t="s">
        <v>56</v>
      </c>
      <c r="Q7915" s="8">
        <v>-6227</v>
      </c>
      <c r="R7915" s="10">
        <v>0.27461400000000002</v>
      </c>
      <c r="S7915" s="7">
        <v>0.36907099999999998</v>
      </c>
      <c r="T7915" s="7">
        <v>4</v>
      </c>
      <c r="U7915" s="7" t="s">
        <v>17772</v>
      </c>
      <c r="V7915" s="7" t="s">
        <v>50</v>
      </c>
      <c r="W7915" s="7" t="s">
        <v>50</v>
      </c>
      <c r="X7915" s="7">
        <v>103</v>
      </c>
      <c r="Y7915" s="7" t="s">
        <v>50</v>
      </c>
      <c r="Z7915" s="7" t="s">
        <v>56</v>
      </c>
      <c r="AA7915" s="7" t="s">
        <v>50</v>
      </c>
      <c r="AB7915" s="7" t="s">
        <v>50</v>
      </c>
      <c r="AC7915" s="7" t="s">
        <v>58</v>
      </c>
      <c r="AD7915" s="7" t="s">
        <v>58</v>
      </c>
      <c r="AE7915" s="10">
        <v>4.1666666666666602E-2</v>
      </c>
    </row>
    <row r="7916" spans="1:31" x14ac:dyDescent="0.2">
      <c r="A7916" s="7" t="s">
        <v>17768</v>
      </c>
      <c r="B7916" s="7">
        <v>1</v>
      </c>
      <c r="C7916" s="7" t="s">
        <v>64</v>
      </c>
      <c r="D7916" s="8">
        <v>6776019</v>
      </c>
      <c r="E7916" s="8">
        <v>6776020</v>
      </c>
      <c r="F7916" s="7">
        <v>1</v>
      </c>
      <c r="G7916" s="7">
        <v>0</v>
      </c>
      <c r="H7916" s="7">
        <v>0</v>
      </c>
      <c r="I7916" s="7">
        <v>0</v>
      </c>
      <c r="J7916" s="7">
        <v>0</v>
      </c>
      <c r="K7916" s="7">
        <v>1</v>
      </c>
      <c r="L7916" s="7" t="s">
        <v>17773</v>
      </c>
      <c r="M7916" s="9" t="s">
        <v>17774</v>
      </c>
      <c r="N7916" s="7" t="s">
        <v>46</v>
      </c>
      <c r="O7916" s="7" t="s">
        <v>288</v>
      </c>
      <c r="P7916" s="7" t="s">
        <v>56</v>
      </c>
      <c r="Q7916" s="8">
        <v>-195</v>
      </c>
      <c r="R7916" s="10">
        <v>-0.63875599999999999</v>
      </c>
      <c r="S7916" s="7">
        <v>0</v>
      </c>
      <c r="T7916" s="7">
        <v>1</v>
      </c>
      <c r="U7916" s="7" t="s">
        <v>2602</v>
      </c>
      <c r="V7916" s="7" t="s">
        <v>50</v>
      </c>
      <c r="W7916" s="7" t="s">
        <v>50</v>
      </c>
      <c r="X7916" s="7" t="s">
        <v>50</v>
      </c>
      <c r="Y7916" s="7" t="s">
        <v>50</v>
      </c>
      <c r="Z7916" s="7" t="s">
        <v>56</v>
      </c>
      <c r="AA7916" s="7" t="s">
        <v>50</v>
      </c>
      <c r="AB7916" s="7" t="s">
        <v>50</v>
      </c>
      <c r="AC7916" s="7" t="s">
        <v>58</v>
      </c>
      <c r="AD7916" s="7" t="s">
        <v>58</v>
      </c>
      <c r="AE7916" s="10">
        <v>8.3333333333333301E-2</v>
      </c>
    </row>
    <row r="7917" spans="1:31" x14ac:dyDescent="0.2">
      <c r="A7917" s="7" t="s">
        <v>17768</v>
      </c>
      <c r="B7917" s="7">
        <v>1</v>
      </c>
      <c r="C7917" s="7" t="s">
        <v>138</v>
      </c>
      <c r="D7917" s="8">
        <v>142130737</v>
      </c>
      <c r="E7917" s="8">
        <v>142130738</v>
      </c>
      <c r="F7917" s="7">
        <v>1</v>
      </c>
      <c r="G7917" s="7">
        <v>1</v>
      </c>
      <c r="H7917" s="7">
        <v>1</v>
      </c>
      <c r="I7917" s="7">
        <v>1</v>
      </c>
      <c r="J7917" s="7">
        <v>1</v>
      </c>
      <c r="K7917" s="7">
        <v>5</v>
      </c>
      <c r="L7917" s="7" t="s">
        <v>16052</v>
      </c>
      <c r="M7917" s="9" t="s">
        <v>16052</v>
      </c>
      <c r="N7917" s="7" t="s">
        <v>46</v>
      </c>
      <c r="O7917" s="7" t="s">
        <v>94</v>
      </c>
      <c r="P7917" s="7" t="s">
        <v>56</v>
      </c>
      <c r="Q7917" s="8">
        <v>-279</v>
      </c>
      <c r="R7917" s="10">
        <v>0.35965399999999997</v>
      </c>
      <c r="S7917" s="7">
        <v>0</v>
      </c>
      <c r="T7917" s="7">
        <v>0</v>
      </c>
      <c r="U7917" s="7" t="s">
        <v>50</v>
      </c>
      <c r="V7917" s="7">
        <v>-217</v>
      </c>
      <c r="W7917" s="7">
        <v>-229</v>
      </c>
      <c r="X7917" s="7">
        <v>-230</v>
      </c>
      <c r="Y7917" s="7">
        <v>-578</v>
      </c>
      <c r="Z7917" s="7" t="s">
        <v>56</v>
      </c>
      <c r="AA7917" s="7">
        <v>0</v>
      </c>
      <c r="AB7917" s="7">
        <v>0.32</v>
      </c>
      <c r="AC7917" s="7" t="s">
        <v>87</v>
      </c>
      <c r="AD7917" s="7" t="s">
        <v>58</v>
      </c>
      <c r="AE7917" s="10">
        <v>0.66666666666666596</v>
      </c>
    </row>
    <row r="7918" spans="1:31" x14ac:dyDescent="0.2">
      <c r="A7918" s="7" t="s">
        <v>17775</v>
      </c>
      <c r="B7918" s="7">
        <v>1</v>
      </c>
      <c r="C7918" s="7" t="s">
        <v>108</v>
      </c>
      <c r="D7918" s="8">
        <v>45363398</v>
      </c>
      <c r="E7918" s="8">
        <v>45363399</v>
      </c>
      <c r="F7918" s="7">
        <v>1</v>
      </c>
      <c r="G7918" s="7">
        <v>1</v>
      </c>
      <c r="H7918" s="7">
        <v>1</v>
      </c>
      <c r="I7918" s="7">
        <v>1</v>
      </c>
      <c r="J7918" s="7">
        <v>1</v>
      </c>
      <c r="K7918" s="7">
        <v>5</v>
      </c>
      <c r="L7918" s="7" t="s">
        <v>6554</v>
      </c>
      <c r="M7918" s="9" t="s">
        <v>6554</v>
      </c>
      <c r="N7918" s="7" t="s">
        <v>46</v>
      </c>
      <c r="O7918" s="7" t="s">
        <v>82</v>
      </c>
      <c r="P7918" s="7" t="s">
        <v>56</v>
      </c>
      <c r="Q7918" s="8">
        <v>1450</v>
      </c>
      <c r="R7918" s="10">
        <v>0.26173999999999997</v>
      </c>
      <c r="S7918" s="7">
        <v>0.39370100000000002</v>
      </c>
      <c r="T7918" s="7">
        <v>2</v>
      </c>
      <c r="U7918" s="7" t="s">
        <v>17769</v>
      </c>
      <c r="V7918" s="7">
        <v>396</v>
      </c>
      <c r="W7918" s="7">
        <v>-71</v>
      </c>
      <c r="X7918" s="7">
        <v>-39</v>
      </c>
      <c r="Y7918" s="7">
        <v>397</v>
      </c>
      <c r="Z7918" s="7" t="s">
        <v>56</v>
      </c>
      <c r="AA7918" s="7">
        <v>7.0000000000000007E-2</v>
      </c>
      <c r="AB7918" s="7">
        <v>0.96</v>
      </c>
      <c r="AC7918" s="7" t="s">
        <v>58</v>
      </c>
      <c r="AD7918" s="7" t="s">
        <v>58</v>
      </c>
      <c r="AE7918" s="10">
        <v>0.91666666666666596</v>
      </c>
    </row>
    <row r="7919" spans="1:31" x14ac:dyDescent="0.2">
      <c r="A7919" s="7" t="s">
        <v>17775</v>
      </c>
      <c r="B7919" s="7">
        <v>1</v>
      </c>
      <c r="C7919" s="7" t="s">
        <v>52</v>
      </c>
      <c r="D7919" s="8">
        <v>117669057</v>
      </c>
      <c r="E7919" s="8">
        <v>117669058</v>
      </c>
      <c r="F7919" s="7">
        <v>1</v>
      </c>
      <c r="G7919" s="7">
        <v>0</v>
      </c>
      <c r="H7919" s="7">
        <v>0</v>
      </c>
      <c r="I7919" s="7">
        <v>1</v>
      </c>
      <c r="J7919" s="7">
        <v>0</v>
      </c>
      <c r="K7919" s="7">
        <v>1</v>
      </c>
      <c r="L7919" s="7" t="s">
        <v>17770</v>
      </c>
      <c r="M7919" s="9" t="s">
        <v>17771</v>
      </c>
      <c r="N7919" s="7" t="s">
        <v>46</v>
      </c>
      <c r="O7919" s="7" t="s">
        <v>47</v>
      </c>
      <c r="P7919" s="7" t="s">
        <v>56</v>
      </c>
      <c r="Q7919" s="8">
        <v>-6227</v>
      </c>
      <c r="R7919" s="10">
        <v>0.27461400000000002</v>
      </c>
      <c r="S7919" s="7">
        <v>0.36907099999999998</v>
      </c>
      <c r="T7919" s="7">
        <v>4</v>
      </c>
      <c r="U7919" s="7" t="s">
        <v>17772</v>
      </c>
      <c r="V7919" s="7" t="s">
        <v>50</v>
      </c>
      <c r="W7919" s="7" t="s">
        <v>50</v>
      </c>
      <c r="X7919" s="7">
        <v>103</v>
      </c>
      <c r="Y7919" s="7" t="s">
        <v>50</v>
      </c>
      <c r="Z7919" s="7" t="s">
        <v>56</v>
      </c>
      <c r="AA7919" s="7" t="s">
        <v>50</v>
      </c>
      <c r="AB7919" s="7" t="s">
        <v>50</v>
      </c>
      <c r="AC7919" s="7" t="s">
        <v>58</v>
      </c>
      <c r="AD7919" s="7" t="s">
        <v>58</v>
      </c>
      <c r="AE7919" s="10">
        <v>4.1666666666666602E-2</v>
      </c>
    </row>
    <row r="7920" spans="1:31" x14ac:dyDescent="0.2">
      <c r="A7920" s="7" t="s">
        <v>17775</v>
      </c>
      <c r="B7920" s="7">
        <v>1</v>
      </c>
      <c r="C7920" s="7" t="s">
        <v>64</v>
      </c>
      <c r="D7920" s="8">
        <v>6776019</v>
      </c>
      <c r="E7920" s="8">
        <v>6776020</v>
      </c>
      <c r="F7920" s="7">
        <v>1</v>
      </c>
      <c r="G7920" s="7">
        <v>0</v>
      </c>
      <c r="H7920" s="7">
        <v>0</v>
      </c>
      <c r="I7920" s="7">
        <v>0</v>
      </c>
      <c r="J7920" s="7">
        <v>0</v>
      </c>
      <c r="K7920" s="7">
        <v>1</v>
      </c>
      <c r="L7920" s="7" t="s">
        <v>17773</v>
      </c>
      <c r="M7920" s="9" t="s">
        <v>17774</v>
      </c>
      <c r="N7920" s="7" t="s">
        <v>46</v>
      </c>
      <c r="O7920" s="7" t="s">
        <v>288</v>
      </c>
      <c r="P7920" s="7" t="s">
        <v>56</v>
      </c>
      <c r="Q7920" s="8">
        <v>-195</v>
      </c>
      <c r="R7920" s="10">
        <v>-0.63875599999999999</v>
      </c>
      <c r="S7920" s="7">
        <v>0</v>
      </c>
      <c r="T7920" s="7">
        <v>1</v>
      </c>
      <c r="U7920" s="7" t="s">
        <v>2602</v>
      </c>
      <c r="V7920" s="7" t="s">
        <v>50</v>
      </c>
      <c r="W7920" s="7" t="s">
        <v>50</v>
      </c>
      <c r="X7920" s="7" t="s">
        <v>50</v>
      </c>
      <c r="Y7920" s="7" t="s">
        <v>50</v>
      </c>
      <c r="Z7920" s="7" t="s">
        <v>56</v>
      </c>
      <c r="AA7920" s="7" t="s">
        <v>50</v>
      </c>
      <c r="AB7920" s="7" t="s">
        <v>50</v>
      </c>
      <c r="AC7920" s="7" t="s">
        <v>58</v>
      </c>
      <c r="AD7920" s="7" t="s">
        <v>58</v>
      </c>
      <c r="AE7920" s="10">
        <v>8.3333333333333301E-2</v>
      </c>
    </row>
    <row r="7921" spans="1:31" x14ac:dyDescent="0.2">
      <c r="A7921" s="7" t="s">
        <v>17775</v>
      </c>
      <c r="B7921" s="7">
        <v>1</v>
      </c>
      <c r="C7921" s="7" t="s">
        <v>138</v>
      </c>
      <c r="D7921" s="8">
        <v>142130737</v>
      </c>
      <c r="E7921" s="8">
        <v>142130738</v>
      </c>
      <c r="F7921" s="7">
        <v>1</v>
      </c>
      <c r="G7921" s="7">
        <v>1</v>
      </c>
      <c r="H7921" s="7">
        <v>1</v>
      </c>
      <c r="I7921" s="7">
        <v>1</v>
      </c>
      <c r="J7921" s="7">
        <v>1</v>
      </c>
      <c r="K7921" s="7">
        <v>5</v>
      </c>
      <c r="L7921" s="7" t="s">
        <v>16052</v>
      </c>
      <c r="M7921" s="9" t="s">
        <v>16052</v>
      </c>
      <c r="N7921" s="7" t="s">
        <v>46</v>
      </c>
      <c r="O7921" s="7" t="s">
        <v>94</v>
      </c>
      <c r="P7921" s="7" t="s">
        <v>56</v>
      </c>
      <c r="Q7921" s="8">
        <v>-279</v>
      </c>
      <c r="R7921" s="10">
        <v>0.35965399999999997</v>
      </c>
      <c r="S7921" s="7">
        <v>0</v>
      </c>
      <c r="T7921" s="7">
        <v>0</v>
      </c>
      <c r="U7921" s="7" t="s">
        <v>50</v>
      </c>
      <c r="V7921" s="7">
        <v>-217</v>
      </c>
      <c r="W7921" s="7">
        <v>-229</v>
      </c>
      <c r="X7921" s="7">
        <v>-230</v>
      </c>
      <c r="Y7921" s="7">
        <v>-578</v>
      </c>
      <c r="Z7921" s="7" t="s">
        <v>56</v>
      </c>
      <c r="AA7921" s="7">
        <v>0</v>
      </c>
      <c r="AB7921" s="7">
        <v>0.32</v>
      </c>
      <c r="AC7921" s="7" t="s">
        <v>87</v>
      </c>
      <c r="AD7921" s="7" t="s">
        <v>58</v>
      </c>
      <c r="AE7921" s="10">
        <v>0.66666666666666596</v>
      </c>
    </row>
    <row r="7922" spans="1:31" x14ac:dyDescent="0.2">
      <c r="A7922" s="7" t="s">
        <v>17776</v>
      </c>
      <c r="B7922" s="7">
        <v>1</v>
      </c>
      <c r="C7922" s="7" t="s">
        <v>386</v>
      </c>
      <c r="D7922" s="8">
        <v>118496021</v>
      </c>
      <c r="E7922" s="8">
        <v>118496022</v>
      </c>
      <c r="F7922" s="7">
        <v>1</v>
      </c>
      <c r="G7922" s="7">
        <v>0</v>
      </c>
      <c r="H7922" s="7">
        <v>0</v>
      </c>
      <c r="I7922" s="7">
        <v>1</v>
      </c>
      <c r="J7922" s="7">
        <v>0</v>
      </c>
      <c r="K7922" s="7">
        <v>2</v>
      </c>
      <c r="L7922" s="7" t="s">
        <v>17777</v>
      </c>
      <c r="M7922" s="9" t="s">
        <v>17777</v>
      </c>
      <c r="N7922" s="7" t="s">
        <v>46</v>
      </c>
      <c r="O7922" s="7" t="s">
        <v>219</v>
      </c>
      <c r="P7922" s="7" t="s">
        <v>56</v>
      </c>
      <c r="Q7922" s="8">
        <v>207</v>
      </c>
      <c r="R7922" s="10">
        <v>1.4047199999999999E-2</v>
      </c>
      <c r="S7922" s="7">
        <v>0.98425200000000002</v>
      </c>
      <c r="T7922" s="7">
        <v>0</v>
      </c>
      <c r="U7922" s="7" t="s">
        <v>50</v>
      </c>
      <c r="V7922" s="7" t="s">
        <v>50</v>
      </c>
      <c r="W7922" s="7" t="s">
        <v>50</v>
      </c>
      <c r="X7922" s="7">
        <v>304</v>
      </c>
      <c r="Y7922" s="7" t="s">
        <v>50</v>
      </c>
      <c r="Z7922" s="7" t="s">
        <v>56</v>
      </c>
      <c r="AA7922" s="7">
        <v>0.01</v>
      </c>
      <c r="AB7922" s="7">
        <v>0.37</v>
      </c>
      <c r="AC7922" s="7" t="s">
        <v>51</v>
      </c>
      <c r="AD7922" s="7" t="s">
        <v>51</v>
      </c>
      <c r="AE7922" s="10">
        <v>0.5</v>
      </c>
    </row>
    <row r="7923" spans="1:31" x14ac:dyDescent="0.2">
      <c r="A7923" s="7" t="s">
        <v>17776</v>
      </c>
      <c r="B7923" s="7">
        <v>1</v>
      </c>
      <c r="C7923" s="7" t="s">
        <v>92</v>
      </c>
      <c r="D7923" s="8">
        <v>61088508</v>
      </c>
      <c r="E7923" s="8">
        <v>61088509</v>
      </c>
      <c r="F7923" s="7">
        <v>1</v>
      </c>
      <c r="G7923" s="7">
        <v>0</v>
      </c>
      <c r="H7923" s="7">
        <v>0</v>
      </c>
      <c r="I7923" s="7">
        <v>1</v>
      </c>
      <c r="J7923" s="7">
        <v>0</v>
      </c>
      <c r="K7923" s="7">
        <v>2</v>
      </c>
      <c r="L7923" s="7" t="s">
        <v>4693</v>
      </c>
      <c r="M7923" s="9" t="s">
        <v>4693</v>
      </c>
      <c r="N7923" s="7" t="s">
        <v>46</v>
      </c>
      <c r="O7923" s="7" t="s">
        <v>55</v>
      </c>
      <c r="P7923" s="7" t="s">
        <v>56</v>
      </c>
      <c r="Q7923" s="8">
        <v>6770</v>
      </c>
      <c r="R7923" s="10">
        <v>10.003</v>
      </c>
      <c r="S7923" s="7">
        <v>1</v>
      </c>
      <c r="T7923" s="7">
        <v>2</v>
      </c>
      <c r="U7923" s="7" t="s">
        <v>1697</v>
      </c>
      <c r="V7923" s="7" t="s">
        <v>50</v>
      </c>
      <c r="W7923" s="7" t="s">
        <v>50</v>
      </c>
      <c r="X7923" s="7">
        <v>-152</v>
      </c>
      <c r="Y7923" s="7" t="s">
        <v>50</v>
      </c>
      <c r="Z7923" s="7" t="s">
        <v>56</v>
      </c>
      <c r="AA7923" s="7">
        <v>1</v>
      </c>
      <c r="AB7923" s="7">
        <v>0.2</v>
      </c>
      <c r="AC7923" s="7" t="s">
        <v>87</v>
      </c>
      <c r="AD7923" s="7" t="s">
        <v>58</v>
      </c>
      <c r="AE7923" s="10">
        <v>4.1666666666666602E-2</v>
      </c>
    </row>
    <row r="7924" spans="1:31" x14ac:dyDescent="0.2">
      <c r="A7924" s="7" t="s">
        <v>17778</v>
      </c>
      <c r="B7924" s="7">
        <v>1</v>
      </c>
      <c r="C7924" s="7" t="s">
        <v>80</v>
      </c>
      <c r="D7924" s="8">
        <v>1082780</v>
      </c>
      <c r="E7924" s="8">
        <v>1082781</v>
      </c>
      <c r="F7924" s="7">
        <v>1</v>
      </c>
      <c r="G7924" s="7">
        <v>0</v>
      </c>
      <c r="H7924" s="7">
        <v>0</v>
      </c>
      <c r="I7924" s="7">
        <v>0</v>
      </c>
      <c r="J7924" s="7">
        <v>1</v>
      </c>
      <c r="K7924" s="7">
        <v>1</v>
      </c>
      <c r="L7924" s="7" t="s">
        <v>2486</v>
      </c>
      <c r="M7924" s="9" t="s">
        <v>2487</v>
      </c>
      <c r="N7924" s="7" t="s">
        <v>46</v>
      </c>
      <c r="O7924" s="7" t="s">
        <v>47</v>
      </c>
      <c r="P7924" s="7" t="s">
        <v>639</v>
      </c>
      <c r="Q7924" s="8">
        <v>-10243</v>
      </c>
      <c r="R7924" s="10">
        <v>6.3267699999999996E-2</v>
      </c>
      <c r="S7924" s="7">
        <v>7.80315E-3</v>
      </c>
      <c r="T7924" s="7">
        <v>1</v>
      </c>
      <c r="U7924" s="7" t="s">
        <v>2488</v>
      </c>
      <c r="V7924" s="7" t="s">
        <v>50</v>
      </c>
      <c r="W7924" s="7" t="s">
        <v>50</v>
      </c>
      <c r="X7924" s="7" t="s">
        <v>50</v>
      </c>
      <c r="Y7924" s="7" t="s">
        <v>50</v>
      </c>
      <c r="Z7924" s="7">
        <v>6.6212000000000002E-6</v>
      </c>
      <c r="AA7924" s="7" t="s">
        <v>50</v>
      </c>
      <c r="AB7924" s="7" t="s">
        <v>50</v>
      </c>
      <c r="AC7924" s="7" t="s">
        <v>107</v>
      </c>
      <c r="AD7924" s="7" t="s">
        <v>87</v>
      </c>
      <c r="AE7924" s="10">
        <v>2.0833333333333301E-2</v>
      </c>
    </row>
    <row r="7925" spans="1:31" x14ac:dyDescent="0.2">
      <c r="A7925" s="7" t="s">
        <v>17779</v>
      </c>
      <c r="B7925" s="7">
        <v>1</v>
      </c>
      <c r="C7925" s="7" t="s">
        <v>117</v>
      </c>
      <c r="D7925" s="8">
        <v>113297281</v>
      </c>
      <c r="E7925" s="8">
        <v>113297282</v>
      </c>
      <c r="F7925" s="7">
        <v>1</v>
      </c>
      <c r="G7925" s="7">
        <v>0</v>
      </c>
      <c r="H7925" s="7">
        <v>1</v>
      </c>
      <c r="I7925" s="7">
        <v>1</v>
      </c>
      <c r="J7925" s="7">
        <v>1</v>
      </c>
      <c r="K7925" s="7">
        <v>4</v>
      </c>
      <c r="L7925" s="7" t="s">
        <v>17780</v>
      </c>
      <c r="M7925" s="9" t="s">
        <v>17780</v>
      </c>
      <c r="N7925" s="7" t="s">
        <v>46</v>
      </c>
      <c r="O7925" s="7" t="s">
        <v>94</v>
      </c>
      <c r="P7925" s="7" t="s">
        <v>5639</v>
      </c>
      <c r="Q7925" s="8">
        <v>43</v>
      </c>
      <c r="R7925" s="10">
        <v>0.61418099999999998</v>
      </c>
      <c r="S7925" s="7">
        <v>0.34645700000000001</v>
      </c>
      <c r="T7925" s="7">
        <v>0</v>
      </c>
      <c r="U7925" s="7" t="s">
        <v>50</v>
      </c>
      <c r="V7925" s="7" t="s">
        <v>50</v>
      </c>
      <c r="W7925" s="7">
        <v>75</v>
      </c>
      <c r="X7925" s="7">
        <v>71</v>
      </c>
      <c r="Y7925" s="7">
        <v>73</v>
      </c>
      <c r="Z7925" s="7">
        <v>1.9749799999999999E-5</v>
      </c>
      <c r="AA7925" s="7">
        <v>0.87</v>
      </c>
      <c r="AB7925" s="7">
        <v>0.4</v>
      </c>
      <c r="AC7925" s="7" t="s">
        <v>51</v>
      </c>
      <c r="AD7925" s="7" t="s">
        <v>51</v>
      </c>
      <c r="AE7925" s="10">
        <v>0.6875</v>
      </c>
    </row>
    <row r="7926" spans="1:31" x14ac:dyDescent="0.2">
      <c r="A7926" s="7" t="s">
        <v>17779</v>
      </c>
      <c r="B7926" s="7">
        <v>1</v>
      </c>
      <c r="C7926" s="7" t="s">
        <v>386</v>
      </c>
      <c r="D7926" s="8">
        <v>53087493</v>
      </c>
      <c r="E7926" s="8">
        <v>53087494</v>
      </c>
      <c r="F7926" s="7">
        <v>1</v>
      </c>
      <c r="G7926" s="7">
        <v>1</v>
      </c>
      <c r="H7926" s="7">
        <v>0</v>
      </c>
      <c r="I7926" s="7">
        <v>1</v>
      </c>
      <c r="J7926" s="7">
        <v>0</v>
      </c>
      <c r="K7926" s="7">
        <v>2</v>
      </c>
      <c r="L7926" s="7" t="s">
        <v>17781</v>
      </c>
      <c r="M7926" s="9" t="s">
        <v>17781</v>
      </c>
      <c r="N7926" s="7" t="s">
        <v>46</v>
      </c>
      <c r="O7926" s="7" t="s">
        <v>82</v>
      </c>
      <c r="P7926" s="7" t="s">
        <v>17782</v>
      </c>
      <c r="Q7926" s="8">
        <v>5127</v>
      </c>
      <c r="R7926" s="10">
        <v>-1.76457E-2</v>
      </c>
      <c r="S7926" s="7">
        <v>0</v>
      </c>
      <c r="T7926" s="7">
        <v>4</v>
      </c>
      <c r="U7926" s="7" t="s">
        <v>17783</v>
      </c>
      <c r="V7926" s="7">
        <v>-145</v>
      </c>
      <c r="W7926" s="7" t="s">
        <v>50</v>
      </c>
      <c r="X7926" s="7">
        <v>76</v>
      </c>
      <c r="Y7926" s="7" t="s">
        <v>50</v>
      </c>
      <c r="Z7926" s="7">
        <v>9.0806700000000006E-6</v>
      </c>
      <c r="AA7926" s="7">
        <v>0.87</v>
      </c>
      <c r="AB7926" s="7">
        <v>0.41</v>
      </c>
      <c r="AC7926" s="7" t="s">
        <v>51</v>
      </c>
      <c r="AD7926" s="7" t="s">
        <v>51</v>
      </c>
      <c r="AE7926" s="10">
        <v>6.25E-2</v>
      </c>
    </row>
    <row r="7927" spans="1:31" x14ac:dyDescent="0.2">
      <c r="A7927" s="7" t="s">
        <v>17784</v>
      </c>
      <c r="B7927" s="7">
        <v>1</v>
      </c>
      <c r="C7927" s="7" t="s">
        <v>70</v>
      </c>
      <c r="D7927" s="8">
        <v>642862</v>
      </c>
      <c r="E7927" s="8">
        <v>642863</v>
      </c>
      <c r="F7927" s="7">
        <v>1</v>
      </c>
      <c r="G7927" s="7">
        <v>1</v>
      </c>
      <c r="H7927" s="7">
        <v>1</v>
      </c>
      <c r="I7927" s="7">
        <v>1</v>
      </c>
      <c r="J7927" s="7">
        <v>1</v>
      </c>
      <c r="K7927" s="7">
        <v>4</v>
      </c>
      <c r="L7927" s="7" t="s">
        <v>2394</v>
      </c>
      <c r="M7927" s="9" t="s">
        <v>2395</v>
      </c>
      <c r="N7927" s="7" t="s">
        <v>706</v>
      </c>
      <c r="O7927" s="7" t="s">
        <v>47</v>
      </c>
      <c r="P7927" s="7" t="s">
        <v>2396</v>
      </c>
      <c r="Q7927" s="8">
        <v>5594</v>
      </c>
      <c r="R7927" s="10">
        <v>-4.0159500000000001</v>
      </c>
      <c r="S7927" s="7">
        <v>0</v>
      </c>
      <c r="T7927" s="7">
        <v>9</v>
      </c>
      <c r="U7927" s="7" t="s">
        <v>2397</v>
      </c>
      <c r="V7927" s="7">
        <v>55</v>
      </c>
      <c r="W7927" s="7">
        <v>102</v>
      </c>
      <c r="X7927" s="7">
        <v>61</v>
      </c>
      <c r="Y7927" s="7">
        <v>74</v>
      </c>
      <c r="Z7927" s="7">
        <v>0</v>
      </c>
      <c r="AA7927" s="7" t="s">
        <v>50</v>
      </c>
      <c r="AB7927" s="7" t="s">
        <v>50</v>
      </c>
      <c r="AC7927" s="7" t="s">
        <v>2398</v>
      </c>
      <c r="AD7927" s="7" t="s">
        <v>2399</v>
      </c>
      <c r="AE7927" s="10">
        <v>0.125</v>
      </c>
    </row>
    <row r="7928" spans="1:31" x14ac:dyDescent="0.2">
      <c r="A7928" s="7" t="s">
        <v>17785</v>
      </c>
      <c r="B7928" s="7">
        <v>1</v>
      </c>
      <c r="C7928" s="7" t="s">
        <v>83</v>
      </c>
      <c r="D7928" s="8">
        <v>49741577</v>
      </c>
      <c r="E7928" s="8">
        <v>49741578</v>
      </c>
      <c r="F7928" s="7">
        <v>1</v>
      </c>
      <c r="G7928" s="7">
        <v>1</v>
      </c>
      <c r="H7928" s="7">
        <v>1</v>
      </c>
      <c r="I7928" s="7">
        <v>1</v>
      </c>
      <c r="J7928" s="7">
        <v>1</v>
      </c>
      <c r="K7928" s="7">
        <v>5</v>
      </c>
      <c r="L7928" s="7" t="s">
        <v>17786</v>
      </c>
      <c r="M7928" s="9" t="s">
        <v>17786</v>
      </c>
      <c r="N7928" s="7" t="s">
        <v>46</v>
      </c>
      <c r="O7928" s="7" t="s">
        <v>125</v>
      </c>
      <c r="P7928" s="7" t="s">
        <v>17787</v>
      </c>
      <c r="Q7928" s="8">
        <v>21</v>
      </c>
      <c r="R7928" s="10">
        <v>1.8641700000000001</v>
      </c>
      <c r="S7928" s="7">
        <v>7.8740200000000007E-3</v>
      </c>
      <c r="T7928" s="7">
        <v>0</v>
      </c>
      <c r="U7928" s="7" t="s">
        <v>50</v>
      </c>
      <c r="V7928" s="7">
        <v>113</v>
      </c>
      <c r="W7928" s="7">
        <v>122</v>
      </c>
      <c r="X7928" s="7">
        <v>160</v>
      </c>
      <c r="Y7928" s="7">
        <v>159</v>
      </c>
      <c r="Z7928" s="7">
        <v>3.9410399999999998E-5</v>
      </c>
      <c r="AA7928" s="7" t="s">
        <v>50</v>
      </c>
      <c r="AB7928" s="7" t="s">
        <v>50</v>
      </c>
      <c r="AC7928" s="7" t="s">
        <v>51</v>
      </c>
      <c r="AD7928" s="7" t="s">
        <v>51</v>
      </c>
      <c r="AE7928" s="10">
        <v>0.9375</v>
      </c>
    </row>
    <row r="7929" spans="1:31" x14ac:dyDescent="0.2">
      <c r="A7929" s="7" t="s">
        <v>17785</v>
      </c>
      <c r="B7929" s="7">
        <v>1</v>
      </c>
      <c r="C7929" s="7" t="s">
        <v>64</v>
      </c>
      <c r="D7929" s="8">
        <v>40342499</v>
      </c>
      <c r="E7929" s="8">
        <v>40342500</v>
      </c>
      <c r="F7929" s="7">
        <v>1</v>
      </c>
      <c r="G7929" s="7">
        <v>0</v>
      </c>
      <c r="H7929" s="7">
        <v>0</v>
      </c>
      <c r="I7929" s="7">
        <v>0</v>
      </c>
      <c r="J7929" s="7">
        <v>0</v>
      </c>
      <c r="K7929" s="7">
        <v>1</v>
      </c>
      <c r="L7929" s="7" t="s">
        <v>6336</v>
      </c>
      <c r="M7929" s="9" t="s">
        <v>6336</v>
      </c>
      <c r="N7929" s="7" t="s">
        <v>46</v>
      </c>
      <c r="O7929" s="7" t="s">
        <v>62</v>
      </c>
      <c r="P7929" s="7" t="s">
        <v>56</v>
      </c>
      <c r="Q7929" s="8">
        <v>334</v>
      </c>
      <c r="R7929" s="10">
        <v>-2.0138400000000001</v>
      </c>
      <c r="S7929" s="7">
        <v>0</v>
      </c>
      <c r="T7929" s="7">
        <v>1</v>
      </c>
      <c r="U7929" s="7" t="s">
        <v>13146</v>
      </c>
      <c r="V7929" s="7" t="s">
        <v>50</v>
      </c>
      <c r="W7929" s="7" t="s">
        <v>50</v>
      </c>
      <c r="X7929" s="7" t="s">
        <v>50</v>
      </c>
      <c r="Y7929" s="7" t="s">
        <v>50</v>
      </c>
      <c r="Z7929" s="7" t="s">
        <v>56</v>
      </c>
      <c r="AA7929" s="7">
        <v>0.96</v>
      </c>
      <c r="AB7929" s="7">
        <v>0.33</v>
      </c>
      <c r="AC7929" s="7" t="s">
        <v>87</v>
      </c>
      <c r="AD7929" s="7" t="s">
        <v>51</v>
      </c>
      <c r="AE7929" s="10">
        <v>4.1666666666666602E-2</v>
      </c>
    </row>
    <row r="7930" spans="1:31" x14ac:dyDescent="0.2">
      <c r="A7930" s="7" t="s">
        <v>17788</v>
      </c>
      <c r="B7930" s="7">
        <v>1</v>
      </c>
      <c r="C7930" s="7" t="s">
        <v>83</v>
      </c>
      <c r="D7930" s="8">
        <v>57765320</v>
      </c>
      <c r="E7930" s="8">
        <v>57765321</v>
      </c>
      <c r="F7930" s="7">
        <v>1</v>
      </c>
      <c r="G7930" s="7">
        <v>0</v>
      </c>
      <c r="H7930" s="7">
        <v>0</v>
      </c>
      <c r="I7930" s="7">
        <v>0</v>
      </c>
      <c r="J7930" s="7">
        <v>0</v>
      </c>
      <c r="K7930" s="7">
        <v>1</v>
      </c>
      <c r="L7930" s="7" t="s">
        <v>7757</v>
      </c>
      <c r="M7930" s="9" t="s">
        <v>7192</v>
      </c>
      <c r="N7930" s="7" t="s">
        <v>46</v>
      </c>
      <c r="O7930" s="7" t="s">
        <v>55</v>
      </c>
      <c r="P7930" s="7" t="s">
        <v>56</v>
      </c>
      <c r="Q7930" s="8">
        <v>10218</v>
      </c>
      <c r="R7930" s="10">
        <v>3.2043900000000001</v>
      </c>
      <c r="S7930" s="7">
        <v>0.98425200000000002</v>
      </c>
      <c r="T7930" s="7">
        <v>2</v>
      </c>
      <c r="U7930" s="7" t="s">
        <v>17789</v>
      </c>
      <c r="V7930" s="7" t="s">
        <v>50</v>
      </c>
      <c r="W7930" s="7" t="s">
        <v>50</v>
      </c>
      <c r="X7930" s="7" t="s">
        <v>50</v>
      </c>
      <c r="Y7930" s="7" t="s">
        <v>50</v>
      </c>
      <c r="Z7930" s="7" t="s">
        <v>56</v>
      </c>
      <c r="AA7930" s="7">
        <v>0</v>
      </c>
      <c r="AB7930" s="7">
        <v>0.98</v>
      </c>
      <c r="AC7930" s="7" t="s">
        <v>87</v>
      </c>
      <c r="AD7930" s="7" t="s">
        <v>87</v>
      </c>
      <c r="AE7930" s="10">
        <v>0.4375</v>
      </c>
    </row>
    <row r="7931" spans="1:31" x14ac:dyDescent="0.2">
      <c r="A7931" s="7" t="s">
        <v>17788</v>
      </c>
      <c r="B7931" s="7">
        <v>1</v>
      </c>
      <c r="C7931" s="7" t="s">
        <v>83</v>
      </c>
      <c r="D7931" s="8">
        <v>66189461</v>
      </c>
      <c r="E7931" s="8">
        <v>66189462</v>
      </c>
      <c r="F7931" s="7">
        <v>1</v>
      </c>
      <c r="G7931" s="7">
        <v>0</v>
      </c>
      <c r="H7931" s="7">
        <v>0</v>
      </c>
      <c r="I7931" s="7">
        <v>0</v>
      </c>
      <c r="J7931" s="7">
        <v>1</v>
      </c>
      <c r="K7931" s="7">
        <v>2</v>
      </c>
      <c r="L7931" s="7" t="s">
        <v>17790</v>
      </c>
      <c r="M7931" s="9" t="s">
        <v>17790</v>
      </c>
      <c r="N7931" s="7" t="s">
        <v>46</v>
      </c>
      <c r="O7931" s="7" t="s">
        <v>82</v>
      </c>
      <c r="P7931" s="7" t="s">
        <v>56</v>
      </c>
      <c r="Q7931" s="8">
        <v>248</v>
      </c>
      <c r="R7931" s="10">
        <v>-1.1661300000000001</v>
      </c>
      <c r="S7931" s="7">
        <v>0</v>
      </c>
      <c r="T7931" s="7">
        <v>23</v>
      </c>
      <c r="U7931" s="7" t="s">
        <v>17791</v>
      </c>
      <c r="V7931" s="7" t="s">
        <v>50</v>
      </c>
      <c r="W7931" s="7" t="s">
        <v>50</v>
      </c>
      <c r="X7931" s="7" t="s">
        <v>50</v>
      </c>
      <c r="Y7931" s="7">
        <v>269</v>
      </c>
      <c r="Z7931" s="7" t="s">
        <v>56</v>
      </c>
      <c r="AA7931" s="7">
        <v>0</v>
      </c>
      <c r="AB7931" s="7">
        <v>1.55</v>
      </c>
      <c r="AC7931" s="7" t="s">
        <v>51</v>
      </c>
      <c r="AD7931" s="7" t="s">
        <v>51</v>
      </c>
      <c r="AE7931" s="10">
        <v>0.5</v>
      </c>
    </row>
    <row r="7932" spans="1:31" x14ac:dyDescent="0.2">
      <c r="A7932" s="7" t="s">
        <v>17788</v>
      </c>
      <c r="B7932" s="7">
        <v>1</v>
      </c>
      <c r="C7932" s="7" t="s">
        <v>83</v>
      </c>
      <c r="D7932" s="8">
        <v>66189455</v>
      </c>
      <c r="E7932" s="8">
        <v>66189456</v>
      </c>
      <c r="F7932" s="7">
        <v>1</v>
      </c>
      <c r="G7932" s="7">
        <v>0</v>
      </c>
      <c r="H7932" s="7">
        <v>0</v>
      </c>
      <c r="I7932" s="7">
        <v>0</v>
      </c>
      <c r="J7932" s="7">
        <v>1</v>
      </c>
      <c r="K7932" s="7">
        <v>2</v>
      </c>
      <c r="L7932" s="7" t="s">
        <v>17790</v>
      </c>
      <c r="M7932" s="9" t="s">
        <v>17790</v>
      </c>
      <c r="N7932" s="7" t="s">
        <v>46</v>
      </c>
      <c r="O7932" s="7" t="s">
        <v>82</v>
      </c>
      <c r="P7932" s="7" t="s">
        <v>56</v>
      </c>
      <c r="Q7932" s="8">
        <v>242</v>
      </c>
      <c r="R7932" s="10">
        <v>-0.38455099999999998</v>
      </c>
      <c r="S7932" s="7">
        <v>0</v>
      </c>
      <c r="T7932" s="7">
        <v>24</v>
      </c>
      <c r="U7932" s="7" t="s">
        <v>17792</v>
      </c>
      <c r="V7932" s="7" t="s">
        <v>50</v>
      </c>
      <c r="W7932" s="7" t="s">
        <v>50</v>
      </c>
      <c r="X7932" s="7" t="s">
        <v>50</v>
      </c>
      <c r="Y7932" s="7">
        <v>263</v>
      </c>
      <c r="Z7932" s="7" t="s">
        <v>56</v>
      </c>
      <c r="AA7932" s="7">
        <v>0</v>
      </c>
      <c r="AB7932" s="7">
        <v>1.55</v>
      </c>
      <c r="AC7932" s="7" t="s">
        <v>51</v>
      </c>
      <c r="AD7932" s="7" t="s">
        <v>51</v>
      </c>
      <c r="AE7932" s="10">
        <v>0.52083333333333304</v>
      </c>
    </row>
    <row r="7933" spans="1:31" x14ac:dyDescent="0.2">
      <c r="A7933" s="7" t="s">
        <v>17793</v>
      </c>
      <c r="B7933" s="7">
        <v>1</v>
      </c>
      <c r="C7933" s="7" t="s">
        <v>92</v>
      </c>
      <c r="D7933" s="8">
        <v>15758100</v>
      </c>
      <c r="E7933" s="8">
        <v>15758101</v>
      </c>
      <c r="F7933" s="7">
        <v>1</v>
      </c>
      <c r="G7933" s="7">
        <v>0</v>
      </c>
      <c r="H7933" s="7">
        <v>0</v>
      </c>
      <c r="I7933" s="7">
        <v>0</v>
      </c>
      <c r="J7933" s="7">
        <v>0</v>
      </c>
      <c r="K7933" s="7">
        <v>1</v>
      </c>
      <c r="L7933" s="7" t="s">
        <v>17794</v>
      </c>
      <c r="M7933" s="9" t="s">
        <v>17795</v>
      </c>
      <c r="N7933" s="7" t="s">
        <v>46</v>
      </c>
      <c r="O7933" s="7" t="s">
        <v>119</v>
      </c>
      <c r="P7933" s="7" t="s">
        <v>56</v>
      </c>
      <c r="Q7933" s="8">
        <v>8210</v>
      </c>
      <c r="R7933" s="10">
        <v>0.83262199999999997</v>
      </c>
      <c r="S7933" s="7">
        <v>0</v>
      </c>
      <c r="T7933" s="7">
        <v>1</v>
      </c>
      <c r="U7933" s="7" t="s">
        <v>1452</v>
      </c>
      <c r="V7933" s="7" t="s">
        <v>50</v>
      </c>
      <c r="W7933" s="7" t="s">
        <v>50</v>
      </c>
      <c r="X7933" s="7" t="s">
        <v>50</v>
      </c>
      <c r="Y7933" s="7" t="s">
        <v>50</v>
      </c>
      <c r="Z7933" s="7" t="s">
        <v>56</v>
      </c>
      <c r="AA7933" s="7" t="s">
        <v>50</v>
      </c>
      <c r="AB7933" s="7" t="s">
        <v>50</v>
      </c>
      <c r="AC7933" s="7" t="s">
        <v>51</v>
      </c>
      <c r="AD7933" s="7" t="s">
        <v>51</v>
      </c>
      <c r="AE7933" s="10">
        <v>6.25E-2</v>
      </c>
    </row>
    <row r="7934" spans="1:31" x14ac:dyDescent="0.2">
      <c r="A7934" s="7" t="s">
        <v>17793</v>
      </c>
      <c r="B7934" s="7">
        <v>1</v>
      </c>
      <c r="C7934" s="7" t="s">
        <v>88</v>
      </c>
      <c r="D7934" s="8">
        <v>143409237</v>
      </c>
      <c r="E7934" s="8">
        <v>143409238</v>
      </c>
      <c r="F7934" s="7">
        <v>1</v>
      </c>
      <c r="G7934" s="7">
        <v>0</v>
      </c>
      <c r="H7934" s="7">
        <v>0</v>
      </c>
      <c r="I7934" s="7">
        <v>0</v>
      </c>
      <c r="J7934" s="7">
        <v>0</v>
      </c>
      <c r="K7934" s="7">
        <v>1</v>
      </c>
      <c r="L7934" s="7" t="s">
        <v>17796</v>
      </c>
      <c r="M7934" s="9" t="s">
        <v>17796</v>
      </c>
      <c r="N7934" s="7" t="s">
        <v>46</v>
      </c>
      <c r="O7934" s="7" t="s">
        <v>206</v>
      </c>
      <c r="P7934" s="7" t="s">
        <v>3655</v>
      </c>
      <c r="Q7934" s="8">
        <v>1425</v>
      </c>
      <c r="R7934" s="10">
        <v>-0.96710200000000002</v>
      </c>
      <c r="S7934" s="7">
        <v>0</v>
      </c>
      <c r="T7934" s="7">
        <v>0</v>
      </c>
      <c r="U7934" s="7" t="s">
        <v>50</v>
      </c>
      <c r="V7934" s="7" t="s">
        <v>50</v>
      </c>
      <c r="W7934" s="7" t="s">
        <v>50</v>
      </c>
      <c r="X7934" s="7" t="s">
        <v>50</v>
      </c>
      <c r="Y7934" s="7" t="s">
        <v>50</v>
      </c>
      <c r="Z7934" s="7">
        <v>3.9436800000000002E-5</v>
      </c>
      <c r="AA7934" s="7" t="s">
        <v>50</v>
      </c>
      <c r="AB7934" s="7" t="s">
        <v>50</v>
      </c>
      <c r="AC7934" s="7" t="s">
        <v>58</v>
      </c>
      <c r="AD7934" s="7" t="s">
        <v>51</v>
      </c>
      <c r="AE7934" s="10">
        <v>0.20833333333333301</v>
      </c>
    </row>
    <row r="7935" spans="1:31" x14ac:dyDescent="0.2">
      <c r="A7935" s="7" t="s">
        <v>17797</v>
      </c>
      <c r="B7935" s="7">
        <v>1</v>
      </c>
      <c r="C7935" s="7" t="s">
        <v>108</v>
      </c>
      <c r="D7935" s="8">
        <v>52192001</v>
      </c>
      <c r="E7935" s="8">
        <v>52192002</v>
      </c>
      <c r="F7935" s="7">
        <v>1</v>
      </c>
      <c r="G7935" s="7">
        <v>1</v>
      </c>
      <c r="H7935" s="7">
        <v>1</v>
      </c>
      <c r="I7935" s="7">
        <v>1</v>
      </c>
      <c r="J7935" s="7">
        <v>1</v>
      </c>
      <c r="K7935" s="7">
        <v>5</v>
      </c>
      <c r="L7935" s="7" t="s">
        <v>10760</v>
      </c>
      <c r="M7935" s="9" t="s">
        <v>10760</v>
      </c>
      <c r="N7935" s="7" t="s">
        <v>46</v>
      </c>
      <c r="O7935" s="7" t="s">
        <v>77</v>
      </c>
      <c r="P7935" s="7" t="s">
        <v>13494</v>
      </c>
      <c r="Q7935" s="8">
        <v>222</v>
      </c>
      <c r="R7935" s="10">
        <v>-0.33323599999999998</v>
      </c>
      <c r="S7935" s="7">
        <v>0</v>
      </c>
      <c r="T7935" s="7">
        <v>4</v>
      </c>
      <c r="U7935" s="7" t="s">
        <v>17798</v>
      </c>
      <c r="V7935" s="7">
        <v>402</v>
      </c>
      <c r="W7935" s="7">
        <v>207</v>
      </c>
      <c r="X7935" s="7">
        <v>217</v>
      </c>
      <c r="Y7935" s="7">
        <v>223</v>
      </c>
      <c r="Z7935" s="7">
        <v>3.9421800000000003E-5</v>
      </c>
      <c r="AA7935" s="7" t="s">
        <v>50</v>
      </c>
      <c r="AB7935" s="7" t="s">
        <v>50</v>
      </c>
      <c r="AC7935" s="7" t="s">
        <v>58</v>
      </c>
      <c r="AD7935" s="7" t="s">
        <v>51</v>
      </c>
      <c r="AE7935" s="10">
        <v>0.8125</v>
      </c>
    </row>
    <row r="7936" spans="1:31" x14ac:dyDescent="0.2">
      <c r="A7936" s="7" t="s">
        <v>17799</v>
      </c>
      <c r="B7936" s="7">
        <v>1</v>
      </c>
      <c r="C7936" s="7" t="s">
        <v>112</v>
      </c>
      <c r="D7936" s="8">
        <v>143578760</v>
      </c>
      <c r="E7936" s="8">
        <v>143578761</v>
      </c>
      <c r="F7936" s="7">
        <v>1</v>
      </c>
      <c r="G7936" s="7">
        <v>0</v>
      </c>
      <c r="H7936" s="7">
        <v>0</v>
      </c>
      <c r="I7936" s="7">
        <v>1</v>
      </c>
      <c r="J7936" s="7">
        <v>1</v>
      </c>
      <c r="K7936" s="7">
        <v>2</v>
      </c>
      <c r="L7936" s="7" t="s">
        <v>17800</v>
      </c>
      <c r="M7936" s="9" t="s">
        <v>7573</v>
      </c>
      <c r="N7936" s="7" t="s">
        <v>46</v>
      </c>
      <c r="O7936" s="7" t="s">
        <v>288</v>
      </c>
      <c r="P7936" s="7" t="s">
        <v>17801</v>
      </c>
      <c r="Q7936" s="8">
        <v>5988</v>
      </c>
      <c r="R7936" s="10">
        <v>-0.207929</v>
      </c>
      <c r="S7936" s="7">
        <v>0</v>
      </c>
      <c r="T7936" s="7">
        <v>6</v>
      </c>
      <c r="U7936" s="7" t="s">
        <v>17802</v>
      </c>
      <c r="V7936" s="7" t="s">
        <v>50</v>
      </c>
      <c r="W7936" s="7" t="s">
        <v>50</v>
      </c>
      <c r="X7936" s="7">
        <v>48</v>
      </c>
      <c r="Y7936" s="7">
        <v>77</v>
      </c>
      <c r="Z7936" s="7">
        <v>6.57004E-6</v>
      </c>
      <c r="AA7936" s="7" t="s">
        <v>50</v>
      </c>
      <c r="AB7936" s="7" t="s">
        <v>50</v>
      </c>
      <c r="AC7936" s="7" t="s">
        <v>51</v>
      </c>
      <c r="AD7936" s="7" t="s">
        <v>51</v>
      </c>
      <c r="AE7936" s="10">
        <v>0.22916666666666599</v>
      </c>
    </row>
    <row r="7937" spans="1:31" x14ac:dyDescent="0.2">
      <c r="A7937" s="7" t="s">
        <v>17803</v>
      </c>
      <c r="B7937" s="7">
        <v>1</v>
      </c>
      <c r="C7937" s="7" t="s">
        <v>152</v>
      </c>
      <c r="D7937" s="8">
        <v>80184903</v>
      </c>
      <c r="E7937" s="8">
        <v>80184904</v>
      </c>
      <c r="F7937" s="7">
        <v>1</v>
      </c>
      <c r="G7937" s="7">
        <v>0</v>
      </c>
      <c r="H7937" s="7">
        <v>0</v>
      </c>
      <c r="I7937" s="7">
        <v>0</v>
      </c>
      <c r="J7937" s="7">
        <v>0</v>
      </c>
      <c r="K7937" s="7">
        <v>1</v>
      </c>
      <c r="L7937" s="7" t="s">
        <v>5043</v>
      </c>
      <c r="M7937" s="9" t="s">
        <v>5043</v>
      </c>
      <c r="N7937" s="7" t="s">
        <v>46</v>
      </c>
      <c r="O7937" s="7" t="s">
        <v>77</v>
      </c>
      <c r="P7937" s="7" t="s">
        <v>17804</v>
      </c>
      <c r="Q7937" s="8">
        <v>-366</v>
      </c>
      <c r="R7937" s="10">
        <v>-0.59694499999999995</v>
      </c>
      <c r="S7937" s="7">
        <v>0</v>
      </c>
      <c r="T7937" s="7">
        <v>26</v>
      </c>
      <c r="U7937" s="7" t="s">
        <v>17805</v>
      </c>
      <c r="V7937" s="7" t="s">
        <v>50</v>
      </c>
      <c r="W7937" s="7" t="s">
        <v>50</v>
      </c>
      <c r="X7937" s="7" t="s">
        <v>50</v>
      </c>
      <c r="Y7937" s="7" t="s">
        <v>50</v>
      </c>
      <c r="Z7937" s="7">
        <v>6.5742800000000002E-6</v>
      </c>
      <c r="AA7937" s="7" t="s">
        <v>50</v>
      </c>
      <c r="AB7937" s="7" t="s">
        <v>50</v>
      </c>
      <c r="AC7937" s="7" t="s">
        <v>58</v>
      </c>
      <c r="AD7937" s="7" t="s">
        <v>51</v>
      </c>
      <c r="AE7937" s="10">
        <v>0.22916666666666599</v>
      </c>
    </row>
    <row r="7938" spans="1:31" x14ac:dyDescent="0.2">
      <c r="A7938" s="7" t="s">
        <v>17806</v>
      </c>
      <c r="B7938" s="7">
        <v>1</v>
      </c>
      <c r="C7938" s="7" t="s">
        <v>52</v>
      </c>
      <c r="D7938" s="8">
        <v>91521321</v>
      </c>
      <c r="E7938" s="8">
        <v>91521322</v>
      </c>
      <c r="F7938" s="7">
        <v>1</v>
      </c>
      <c r="G7938" s="7">
        <v>1</v>
      </c>
      <c r="H7938" s="7">
        <v>1</v>
      </c>
      <c r="I7938" s="7">
        <v>0</v>
      </c>
      <c r="J7938" s="7">
        <v>0</v>
      </c>
      <c r="K7938" s="7">
        <v>2</v>
      </c>
      <c r="L7938" s="7" t="s">
        <v>17807</v>
      </c>
      <c r="M7938" s="9" t="s">
        <v>17807</v>
      </c>
      <c r="N7938" s="7" t="s">
        <v>46</v>
      </c>
      <c r="O7938" s="7" t="s">
        <v>77</v>
      </c>
      <c r="P7938" s="7" t="s">
        <v>56</v>
      </c>
      <c r="Q7938" s="8">
        <v>-338</v>
      </c>
      <c r="R7938" s="10">
        <v>1.9326099999999999</v>
      </c>
      <c r="S7938" s="7">
        <v>5.7401599999999997E-2</v>
      </c>
      <c r="T7938" s="7">
        <v>0</v>
      </c>
      <c r="U7938" s="7" t="s">
        <v>50</v>
      </c>
      <c r="V7938" s="7">
        <v>94</v>
      </c>
      <c r="W7938" s="7">
        <v>99</v>
      </c>
      <c r="X7938" s="7" t="s">
        <v>50</v>
      </c>
      <c r="Y7938" s="7" t="s">
        <v>50</v>
      </c>
      <c r="Z7938" s="7" t="s">
        <v>56</v>
      </c>
      <c r="AA7938" s="7" t="s">
        <v>50</v>
      </c>
      <c r="AB7938" s="7" t="s">
        <v>50</v>
      </c>
      <c r="AC7938" s="7" t="s">
        <v>51</v>
      </c>
      <c r="AD7938" s="7" t="s">
        <v>51</v>
      </c>
      <c r="AE7938" s="10">
        <v>4.1666666666666602E-2</v>
      </c>
    </row>
    <row r="7939" spans="1:31" x14ac:dyDescent="0.2">
      <c r="A7939" s="7" t="s">
        <v>17806</v>
      </c>
      <c r="B7939" s="7">
        <v>1</v>
      </c>
      <c r="C7939" s="7" t="s">
        <v>92</v>
      </c>
      <c r="D7939" s="8">
        <v>46132669</v>
      </c>
      <c r="E7939" s="8">
        <v>46132670</v>
      </c>
      <c r="F7939" s="7">
        <v>1</v>
      </c>
      <c r="G7939" s="7">
        <v>1</v>
      </c>
      <c r="H7939" s="7">
        <v>1</v>
      </c>
      <c r="I7939" s="7">
        <v>1</v>
      </c>
      <c r="J7939" s="7">
        <v>1</v>
      </c>
      <c r="K7939" s="7">
        <v>5</v>
      </c>
      <c r="L7939" s="7" t="s">
        <v>14383</v>
      </c>
      <c r="M7939" s="9" t="s">
        <v>14383</v>
      </c>
      <c r="N7939" s="7" t="s">
        <v>46</v>
      </c>
      <c r="O7939" s="7" t="s">
        <v>941</v>
      </c>
      <c r="P7939" s="7" t="s">
        <v>56</v>
      </c>
      <c r="Q7939" s="8">
        <v>1996</v>
      </c>
      <c r="R7939" s="10">
        <v>3.5835599999999999</v>
      </c>
      <c r="S7939" s="7">
        <v>1</v>
      </c>
      <c r="T7939" s="7">
        <v>3</v>
      </c>
      <c r="U7939" s="7" t="s">
        <v>17808</v>
      </c>
      <c r="V7939" s="7">
        <v>-369</v>
      </c>
      <c r="W7939" s="7">
        <v>-371</v>
      </c>
      <c r="X7939" s="7">
        <v>-369</v>
      </c>
      <c r="Y7939" s="7">
        <v>-369</v>
      </c>
      <c r="Z7939" s="7" t="s">
        <v>56</v>
      </c>
      <c r="AA7939" s="7" t="s">
        <v>50</v>
      </c>
      <c r="AB7939" s="7" t="s">
        <v>50</v>
      </c>
      <c r="AC7939" s="7" t="s">
        <v>58</v>
      </c>
      <c r="AD7939" s="7" t="s">
        <v>51</v>
      </c>
      <c r="AE7939" s="10">
        <v>0.8125</v>
      </c>
    </row>
    <row r="7940" spans="1:31" x14ac:dyDescent="0.2">
      <c r="A7940" s="7" t="s">
        <v>17809</v>
      </c>
      <c r="B7940" s="7">
        <v>1</v>
      </c>
      <c r="C7940" s="7" t="s">
        <v>92</v>
      </c>
      <c r="D7940" s="8">
        <v>26035392</v>
      </c>
      <c r="E7940" s="8">
        <v>26035394</v>
      </c>
      <c r="F7940" s="7">
        <v>2</v>
      </c>
      <c r="G7940" s="7">
        <v>0</v>
      </c>
      <c r="H7940" s="7">
        <v>0</v>
      </c>
      <c r="I7940" s="7">
        <v>1</v>
      </c>
      <c r="J7940" s="7">
        <v>0</v>
      </c>
      <c r="K7940" s="7">
        <v>2</v>
      </c>
      <c r="L7940" s="7" t="s">
        <v>14819</v>
      </c>
      <c r="M7940" s="9" t="s">
        <v>14820</v>
      </c>
      <c r="N7940" s="7" t="s">
        <v>46</v>
      </c>
      <c r="O7940" s="7" t="s">
        <v>111</v>
      </c>
      <c r="P7940" s="7" t="s">
        <v>56</v>
      </c>
      <c r="Q7940" s="8">
        <v>-10726</v>
      </c>
      <c r="R7940" s="10">
        <v>-1.0147900000000001</v>
      </c>
      <c r="S7940" s="7">
        <v>0</v>
      </c>
      <c r="T7940" s="7">
        <v>9</v>
      </c>
      <c r="U7940" s="7" t="s">
        <v>17810</v>
      </c>
      <c r="V7940" s="7">
        <v>-70</v>
      </c>
      <c r="W7940" s="7" t="s">
        <v>50</v>
      </c>
      <c r="X7940" s="7">
        <v>-80</v>
      </c>
      <c r="Y7940" s="7" t="s">
        <v>50</v>
      </c>
      <c r="Z7940" s="7" t="s">
        <v>56</v>
      </c>
      <c r="AA7940" s="7">
        <v>0</v>
      </c>
      <c r="AB7940" s="7">
        <v>1.08</v>
      </c>
      <c r="AC7940" s="7" t="s">
        <v>58</v>
      </c>
      <c r="AD7940" s="7" t="s">
        <v>58</v>
      </c>
      <c r="AE7940" s="10">
        <v>0.83333333333333304</v>
      </c>
    </row>
    <row r="7941" spans="1:31" x14ac:dyDescent="0.2">
      <c r="A7941" s="7" t="s">
        <v>17809</v>
      </c>
      <c r="B7941" s="7">
        <v>1</v>
      </c>
      <c r="C7941" s="7" t="s">
        <v>70</v>
      </c>
      <c r="D7941" s="8">
        <v>63917593</v>
      </c>
      <c r="E7941" s="8">
        <v>63917594</v>
      </c>
      <c r="F7941" s="7">
        <v>1</v>
      </c>
      <c r="G7941" s="7">
        <v>0</v>
      </c>
      <c r="H7941" s="7">
        <v>0</v>
      </c>
      <c r="I7941" s="7">
        <v>1</v>
      </c>
      <c r="J7941" s="7">
        <v>0</v>
      </c>
      <c r="K7941" s="7">
        <v>2</v>
      </c>
      <c r="L7941" s="7" t="s">
        <v>17811</v>
      </c>
      <c r="M7941" s="9" t="s">
        <v>17811</v>
      </c>
      <c r="N7941" s="7" t="s">
        <v>46</v>
      </c>
      <c r="O7941" s="7" t="s">
        <v>77</v>
      </c>
      <c r="P7941" s="7" t="s">
        <v>78</v>
      </c>
      <c r="Q7941" s="8">
        <v>429</v>
      </c>
      <c r="R7941" s="10">
        <v>-0.42869299999999999</v>
      </c>
      <c r="S7941" s="7">
        <v>0</v>
      </c>
      <c r="T7941" s="7">
        <v>4</v>
      </c>
      <c r="U7941" s="7" t="s">
        <v>9286</v>
      </c>
      <c r="V7941" s="7" t="s">
        <v>50</v>
      </c>
      <c r="W7941" s="7" t="s">
        <v>50</v>
      </c>
      <c r="X7941" s="7">
        <v>383</v>
      </c>
      <c r="Y7941" s="7" t="s">
        <v>50</v>
      </c>
      <c r="Z7941" s="7">
        <v>1.9719199999999999E-5</v>
      </c>
      <c r="AA7941" s="7" t="s">
        <v>50</v>
      </c>
      <c r="AB7941" s="7" t="s">
        <v>50</v>
      </c>
      <c r="AC7941" s="7" t="s">
        <v>51</v>
      </c>
      <c r="AD7941" s="7" t="s">
        <v>51</v>
      </c>
      <c r="AE7941" s="10">
        <v>0.22916666666666599</v>
      </c>
    </row>
    <row r="7942" spans="1:31" x14ac:dyDescent="0.2">
      <c r="A7942" s="7" t="s">
        <v>17812</v>
      </c>
      <c r="B7942" s="7">
        <v>1</v>
      </c>
      <c r="C7942" s="7" t="s">
        <v>186</v>
      </c>
      <c r="D7942" s="8">
        <v>71852072</v>
      </c>
      <c r="E7942" s="8">
        <v>71852073</v>
      </c>
      <c r="F7942" s="7">
        <v>1</v>
      </c>
      <c r="G7942" s="7">
        <v>1</v>
      </c>
      <c r="H7942" s="7">
        <v>0</v>
      </c>
      <c r="I7942" s="7">
        <v>0</v>
      </c>
      <c r="J7942" s="7">
        <v>0</v>
      </c>
      <c r="K7942" s="7">
        <v>1</v>
      </c>
      <c r="L7942" s="7" t="s">
        <v>9441</v>
      </c>
      <c r="M7942" s="9" t="s">
        <v>9441</v>
      </c>
      <c r="N7942" s="7" t="s">
        <v>46</v>
      </c>
      <c r="O7942" s="7" t="s">
        <v>111</v>
      </c>
      <c r="P7942" s="7" t="s">
        <v>56</v>
      </c>
      <c r="Q7942" s="8">
        <v>6097</v>
      </c>
      <c r="R7942" s="10">
        <v>0.82070900000000002</v>
      </c>
      <c r="S7942" s="7">
        <v>0.307087</v>
      </c>
      <c r="T7942" s="7">
        <v>0</v>
      </c>
      <c r="U7942" s="7" t="s">
        <v>50</v>
      </c>
      <c r="V7942" s="7">
        <v>-46</v>
      </c>
      <c r="W7942" s="7" t="s">
        <v>50</v>
      </c>
      <c r="X7942" s="7" t="s">
        <v>50</v>
      </c>
      <c r="Y7942" s="7" t="s">
        <v>50</v>
      </c>
      <c r="Z7942" s="7" t="s">
        <v>56</v>
      </c>
      <c r="AA7942" s="7">
        <v>0.98</v>
      </c>
      <c r="AB7942" s="7">
        <v>0.3</v>
      </c>
      <c r="AC7942" s="7" t="s">
        <v>51</v>
      </c>
      <c r="AD7942" s="7" t="s">
        <v>51</v>
      </c>
      <c r="AE7942" s="10">
        <v>0.10416666666666601</v>
      </c>
    </row>
    <row r="7943" spans="1:31" x14ac:dyDescent="0.2">
      <c r="A7943" s="7" t="s">
        <v>17813</v>
      </c>
      <c r="B7943" s="7">
        <v>1</v>
      </c>
      <c r="C7943" s="7" t="s">
        <v>70</v>
      </c>
      <c r="D7943" s="8">
        <v>104969340</v>
      </c>
      <c r="E7943" s="8">
        <v>104969341</v>
      </c>
      <c r="F7943" s="7">
        <v>1</v>
      </c>
      <c r="G7943" s="7">
        <v>0</v>
      </c>
      <c r="H7943" s="7">
        <v>0</v>
      </c>
      <c r="I7943" s="7">
        <v>1</v>
      </c>
      <c r="J7943" s="7">
        <v>1</v>
      </c>
      <c r="K7943" s="7">
        <v>3</v>
      </c>
      <c r="L7943" s="7" t="s">
        <v>17814</v>
      </c>
      <c r="M7943" s="9" t="s">
        <v>17814</v>
      </c>
      <c r="N7943" s="7" t="s">
        <v>46</v>
      </c>
      <c r="O7943" s="7" t="s">
        <v>77</v>
      </c>
      <c r="P7943" s="7" t="s">
        <v>10305</v>
      </c>
      <c r="Q7943" s="8">
        <v>766</v>
      </c>
      <c r="R7943" s="10">
        <v>-1.0001500000000001</v>
      </c>
      <c r="S7943" s="7">
        <v>6.1889800000000002E-3</v>
      </c>
      <c r="T7943" s="7">
        <v>0</v>
      </c>
      <c r="U7943" s="7" t="s">
        <v>50</v>
      </c>
      <c r="V7943" s="7" t="s">
        <v>50</v>
      </c>
      <c r="W7943" s="7" t="s">
        <v>50</v>
      </c>
      <c r="X7943" s="7" t="s">
        <v>50</v>
      </c>
      <c r="Y7943" s="7">
        <v>751</v>
      </c>
      <c r="Z7943" s="7">
        <v>6.57125E-6</v>
      </c>
      <c r="AA7943" s="7" t="s">
        <v>50</v>
      </c>
      <c r="AB7943" s="7" t="s">
        <v>50</v>
      </c>
      <c r="AC7943" s="7" t="s">
        <v>51</v>
      </c>
      <c r="AD7943" s="7" t="s">
        <v>51</v>
      </c>
      <c r="AE7943" s="10">
        <v>0.25</v>
      </c>
    </row>
    <row r="7944" spans="1:31" x14ac:dyDescent="0.2">
      <c r="A7944" s="7" t="s">
        <v>17813</v>
      </c>
      <c r="B7944" s="7">
        <v>1</v>
      </c>
      <c r="C7944" s="7" t="s">
        <v>112</v>
      </c>
      <c r="D7944" s="8">
        <v>31633891</v>
      </c>
      <c r="E7944" s="8">
        <v>31633892</v>
      </c>
      <c r="F7944" s="7">
        <v>1</v>
      </c>
      <c r="G7944" s="7">
        <v>0</v>
      </c>
      <c r="H7944" s="7">
        <v>0</v>
      </c>
      <c r="I7944" s="7">
        <v>1</v>
      </c>
      <c r="J7944" s="7">
        <v>0</v>
      </c>
      <c r="K7944" s="7">
        <v>1</v>
      </c>
      <c r="L7944" s="7" t="s">
        <v>17815</v>
      </c>
      <c r="M7944" s="9" t="s">
        <v>851</v>
      </c>
      <c r="N7944" s="7" t="s">
        <v>46</v>
      </c>
      <c r="O7944" s="7" t="s">
        <v>47</v>
      </c>
      <c r="P7944" s="7" t="s">
        <v>56</v>
      </c>
      <c r="Q7944" s="8">
        <v>-5353</v>
      </c>
      <c r="R7944" s="10">
        <v>0.38484299999999999</v>
      </c>
      <c r="S7944" s="7">
        <v>0</v>
      </c>
      <c r="T7944" s="7">
        <v>3</v>
      </c>
      <c r="U7944" s="7" t="s">
        <v>17816</v>
      </c>
      <c r="V7944" s="7" t="s">
        <v>50</v>
      </c>
      <c r="W7944" s="7" t="s">
        <v>50</v>
      </c>
      <c r="X7944" s="7" t="s">
        <v>50</v>
      </c>
      <c r="Y7944" s="7" t="s">
        <v>50</v>
      </c>
      <c r="Z7944" s="7" t="s">
        <v>56</v>
      </c>
      <c r="AA7944" s="7">
        <v>1</v>
      </c>
      <c r="AB7944" s="7">
        <v>0.26</v>
      </c>
      <c r="AC7944" s="7" t="s">
        <v>87</v>
      </c>
      <c r="AD7944" s="7" t="s">
        <v>51</v>
      </c>
      <c r="AE7944" s="10">
        <v>2.0833333333333301E-2</v>
      </c>
    </row>
    <row r="7945" spans="1:31" x14ac:dyDescent="0.2">
      <c r="A7945" s="7" t="s">
        <v>17813</v>
      </c>
      <c r="B7945" s="7">
        <v>1</v>
      </c>
      <c r="C7945" s="7" t="s">
        <v>112</v>
      </c>
      <c r="D7945" s="8">
        <v>56569656</v>
      </c>
      <c r="E7945" s="8">
        <v>56569657</v>
      </c>
      <c r="F7945" s="7">
        <v>1</v>
      </c>
      <c r="G7945" s="7">
        <v>0</v>
      </c>
      <c r="H7945" s="7">
        <v>0</v>
      </c>
      <c r="I7945" s="7">
        <v>0</v>
      </c>
      <c r="J7945" s="7">
        <v>1</v>
      </c>
      <c r="K7945" s="7">
        <v>1</v>
      </c>
      <c r="L7945" s="7" t="s">
        <v>17817</v>
      </c>
      <c r="M7945" s="9" t="s">
        <v>5766</v>
      </c>
      <c r="N7945" s="7" t="s">
        <v>46</v>
      </c>
      <c r="O7945" s="7" t="s">
        <v>47</v>
      </c>
      <c r="P7945" s="7" t="s">
        <v>56</v>
      </c>
      <c r="Q7945" s="8">
        <v>9833</v>
      </c>
      <c r="R7945" s="10">
        <v>-0.79452800000000001</v>
      </c>
      <c r="S7945" s="7">
        <v>0</v>
      </c>
      <c r="T7945" s="7">
        <v>1</v>
      </c>
      <c r="U7945" s="7" t="s">
        <v>4938</v>
      </c>
      <c r="V7945" s="7" t="s">
        <v>50</v>
      </c>
      <c r="W7945" s="7" t="s">
        <v>50</v>
      </c>
      <c r="X7945" s="7" t="s">
        <v>50</v>
      </c>
      <c r="Y7945" s="7">
        <v>-5</v>
      </c>
      <c r="Z7945" s="7" t="s">
        <v>56</v>
      </c>
      <c r="AA7945" s="7" t="s">
        <v>50</v>
      </c>
      <c r="AB7945" s="7" t="s">
        <v>50</v>
      </c>
      <c r="AC7945" s="7" t="s">
        <v>58</v>
      </c>
      <c r="AD7945" s="7" t="s">
        <v>51</v>
      </c>
      <c r="AE7945" s="10">
        <v>2.0833333333333301E-2</v>
      </c>
    </row>
    <row r="7946" spans="1:31" x14ac:dyDescent="0.2">
      <c r="A7946" s="7" t="s">
        <v>17818</v>
      </c>
      <c r="B7946" s="7">
        <v>1</v>
      </c>
      <c r="C7946" s="7" t="s">
        <v>70</v>
      </c>
      <c r="D7946" s="8">
        <v>27650065</v>
      </c>
      <c r="E7946" s="8">
        <v>27650066</v>
      </c>
      <c r="F7946" s="7">
        <v>1</v>
      </c>
      <c r="G7946" s="7">
        <v>1</v>
      </c>
      <c r="H7946" s="7">
        <v>0</v>
      </c>
      <c r="I7946" s="7">
        <v>0</v>
      </c>
      <c r="J7946" s="7">
        <v>0</v>
      </c>
      <c r="K7946" s="7">
        <v>1</v>
      </c>
      <c r="L7946" s="7" t="s">
        <v>5432</v>
      </c>
      <c r="M7946" s="9" t="s">
        <v>3388</v>
      </c>
      <c r="N7946" s="7" t="s">
        <v>46</v>
      </c>
      <c r="O7946" s="7" t="s">
        <v>206</v>
      </c>
      <c r="P7946" s="7" t="s">
        <v>652</v>
      </c>
      <c r="Q7946" s="8">
        <v>-9593</v>
      </c>
      <c r="R7946" s="10">
        <v>-2.31887</v>
      </c>
      <c r="S7946" s="7">
        <v>0</v>
      </c>
      <c r="T7946" s="7">
        <v>0</v>
      </c>
      <c r="U7946" s="7" t="s">
        <v>50</v>
      </c>
      <c r="V7946" s="7">
        <v>-44</v>
      </c>
      <c r="W7946" s="7" t="s">
        <v>50</v>
      </c>
      <c r="X7946" s="7" t="s">
        <v>50</v>
      </c>
      <c r="Y7946" s="7" t="s">
        <v>50</v>
      </c>
      <c r="Z7946" s="7">
        <v>1.97179E-5</v>
      </c>
      <c r="AA7946" s="7" t="s">
        <v>50</v>
      </c>
      <c r="AB7946" s="7" t="s">
        <v>50</v>
      </c>
      <c r="AC7946" s="7" t="s">
        <v>87</v>
      </c>
      <c r="AD7946" s="7" t="s">
        <v>51</v>
      </c>
      <c r="AE7946" s="10">
        <v>6.25E-2</v>
      </c>
    </row>
    <row r="7947" spans="1:31" x14ac:dyDescent="0.2">
      <c r="A7947" s="7" t="s">
        <v>17819</v>
      </c>
      <c r="B7947" s="7">
        <v>1</v>
      </c>
      <c r="C7947" s="7" t="s">
        <v>70</v>
      </c>
      <c r="D7947" s="8">
        <v>63882977</v>
      </c>
      <c r="E7947" s="8">
        <v>63882978</v>
      </c>
      <c r="F7947" s="7">
        <v>1</v>
      </c>
      <c r="G7947" s="7">
        <v>1</v>
      </c>
      <c r="H7947" s="7">
        <v>0</v>
      </c>
      <c r="I7947" s="7">
        <v>0</v>
      </c>
      <c r="J7947" s="7">
        <v>0</v>
      </c>
      <c r="K7947" s="7">
        <v>2</v>
      </c>
      <c r="L7947" s="7" t="s">
        <v>17820</v>
      </c>
      <c r="M7947" s="9" t="s">
        <v>17820</v>
      </c>
      <c r="N7947" s="7" t="s">
        <v>46</v>
      </c>
      <c r="O7947" s="7" t="s">
        <v>82</v>
      </c>
      <c r="P7947" s="7" t="s">
        <v>56</v>
      </c>
      <c r="Q7947" s="8">
        <v>-5559</v>
      </c>
      <c r="R7947" s="10">
        <v>0.79287399999999997</v>
      </c>
      <c r="S7947" s="7">
        <v>0.98425200000000002</v>
      </c>
      <c r="T7947" s="7">
        <v>19</v>
      </c>
      <c r="U7947" s="7" t="s">
        <v>17821</v>
      </c>
      <c r="V7947" s="7">
        <v>6</v>
      </c>
      <c r="W7947" s="7" t="s">
        <v>50</v>
      </c>
      <c r="X7947" s="7" t="s">
        <v>50</v>
      </c>
      <c r="Y7947" s="7" t="s">
        <v>50</v>
      </c>
      <c r="Z7947" s="7" t="s">
        <v>56</v>
      </c>
      <c r="AA7947" s="7">
        <v>1</v>
      </c>
      <c r="AB7947" s="7">
        <v>0.16</v>
      </c>
      <c r="AC7947" s="7" t="s">
        <v>51</v>
      </c>
      <c r="AD7947" s="7" t="s">
        <v>51</v>
      </c>
      <c r="AE7947" s="10">
        <v>0.35416666666666602</v>
      </c>
    </row>
    <row r="7948" spans="1:31" x14ac:dyDescent="0.2">
      <c r="A7948" s="7" t="s">
        <v>17819</v>
      </c>
      <c r="B7948" s="7">
        <v>1</v>
      </c>
      <c r="C7948" s="7" t="s">
        <v>70</v>
      </c>
      <c r="D7948" s="8">
        <v>642854</v>
      </c>
      <c r="E7948" s="8">
        <v>642855</v>
      </c>
      <c r="F7948" s="7">
        <v>1</v>
      </c>
      <c r="G7948" s="7">
        <v>1</v>
      </c>
      <c r="H7948" s="7">
        <v>1</v>
      </c>
      <c r="I7948" s="7">
        <v>1</v>
      </c>
      <c r="J7948" s="7">
        <v>1</v>
      </c>
      <c r="K7948" s="7">
        <v>4</v>
      </c>
      <c r="L7948" s="7" t="s">
        <v>17822</v>
      </c>
      <c r="M7948" s="9" t="s">
        <v>2395</v>
      </c>
      <c r="N7948" s="7" t="s">
        <v>706</v>
      </c>
      <c r="O7948" s="7" t="s">
        <v>47</v>
      </c>
      <c r="P7948" s="7" t="s">
        <v>14390</v>
      </c>
      <c r="Q7948" s="8">
        <v>5586</v>
      </c>
      <c r="R7948" s="10">
        <v>0.50903900000000002</v>
      </c>
      <c r="S7948" s="7">
        <v>6.8385799999999997E-2</v>
      </c>
      <c r="T7948" s="7">
        <v>5</v>
      </c>
      <c r="U7948" s="7" t="s">
        <v>17823</v>
      </c>
      <c r="V7948" s="7">
        <v>47</v>
      </c>
      <c r="W7948" s="7">
        <v>94</v>
      </c>
      <c r="X7948" s="7">
        <v>53</v>
      </c>
      <c r="Y7948" s="7">
        <v>66</v>
      </c>
      <c r="Z7948" s="7">
        <v>0</v>
      </c>
      <c r="AA7948" s="7" t="s">
        <v>50</v>
      </c>
      <c r="AB7948" s="7" t="s">
        <v>50</v>
      </c>
      <c r="AC7948" s="7" t="s">
        <v>2398</v>
      </c>
      <c r="AD7948" s="7" t="s">
        <v>2399</v>
      </c>
      <c r="AE7948" s="10">
        <v>0.16666666666666599</v>
      </c>
    </row>
    <row r="7949" spans="1:31" x14ac:dyDescent="0.2">
      <c r="A7949" s="7" t="s">
        <v>17819</v>
      </c>
      <c r="B7949" s="7">
        <v>1</v>
      </c>
      <c r="C7949" s="7" t="s">
        <v>70</v>
      </c>
      <c r="D7949" s="8">
        <v>642859</v>
      </c>
      <c r="E7949" s="8">
        <v>642860</v>
      </c>
      <c r="F7949" s="7">
        <v>1</v>
      </c>
      <c r="G7949" s="7">
        <v>1</v>
      </c>
      <c r="H7949" s="7">
        <v>1</v>
      </c>
      <c r="I7949" s="7">
        <v>1</v>
      </c>
      <c r="J7949" s="7">
        <v>1</v>
      </c>
      <c r="K7949" s="7">
        <v>4</v>
      </c>
      <c r="L7949" s="7" t="s">
        <v>17824</v>
      </c>
      <c r="M7949" s="9" t="s">
        <v>2395</v>
      </c>
      <c r="N7949" s="7" t="s">
        <v>706</v>
      </c>
      <c r="O7949" s="7" t="s">
        <v>47</v>
      </c>
      <c r="P7949" s="7" t="s">
        <v>14390</v>
      </c>
      <c r="Q7949" s="8">
        <v>5591</v>
      </c>
      <c r="R7949" s="10">
        <v>0.191496</v>
      </c>
      <c r="S7949" s="7">
        <v>1.36772E-2</v>
      </c>
      <c r="T7949" s="7">
        <v>12</v>
      </c>
      <c r="U7949" s="7" t="s">
        <v>17825</v>
      </c>
      <c r="V7949" s="7">
        <v>52</v>
      </c>
      <c r="W7949" s="7">
        <v>99</v>
      </c>
      <c r="X7949" s="7">
        <v>58</v>
      </c>
      <c r="Y7949" s="7">
        <v>71</v>
      </c>
      <c r="Z7949" s="7">
        <v>0</v>
      </c>
      <c r="AA7949" s="7" t="s">
        <v>50</v>
      </c>
      <c r="AB7949" s="7" t="s">
        <v>50</v>
      </c>
      <c r="AC7949" s="7" t="s">
        <v>2398</v>
      </c>
      <c r="AD7949" s="7" t="s">
        <v>2399</v>
      </c>
      <c r="AE7949" s="10">
        <v>0.125</v>
      </c>
    </row>
    <row r="7950" spans="1:31" x14ac:dyDescent="0.2">
      <c r="A7950" s="7" t="s">
        <v>17819</v>
      </c>
      <c r="B7950" s="7">
        <v>1</v>
      </c>
      <c r="C7950" s="7" t="s">
        <v>99</v>
      </c>
      <c r="D7950" s="8">
        <v>29941906</v>
      </c>
      <c r="E7950" s="8">
        <v>29941907</v>
      </c>
      <c r="F7950" s="7">
        <v>1</v>
      </c>
      <c r="G7950" s="7">
        <v>0</v>
      </c>
      <c r="H7950" s="7">
        <v>0</v>
      </c>
      <c r="I7950" s="7">
        <v>0</v>
      </c>
      <c r="J7950" s="7">
        <v>0</v>
      </c>
      <c r="K7950" s="7">
        <v>1</v>
      </c>
      <c r="L7950" s="7" t="s">
        <v>3525</v>
      </c>
      <c r="M7950" s="9" t="s">
        <v>3525</v>
      </c>
      <c r="N7950" s="7" t="s">
        <v>46</v>
      </c>
      <c r="O7950" s="7" t="s">
        <v>119</v>
      </c>
      <c r="P7950" s="7" t="s">
        <v>56</v>
      </c>
      <c r="Q7950" s="8">
        <v>-332</v>
      </c>
      <c r="R7950" s="10">
        <v>0.30652000000000001</v>
      </c>
      <c r="S7950" s="7">
        <v>0</v>
      </c>
      <c r="T7950" s="7">
        <v>6</v>
      </c>
      <c r="U7950" s="7" t="s">
        <v>17826</v>
      </c>
      <c r="V7950" s="7" t="s">
        <v>50</v>
      </c>
      <c r="W7950" s="7" t="s">
        <v>50</v>
      </c>
      <c r="X7950" s="7" t="s">
        <v>50</v>
      </c>
      <c r="Y7950" s="7" t="s">
        <v>50</v>
      </c>
      <c r="Z7950" s="7" t="s">
        <v>56</v>
      </c>
      <c r="AA7950" s="7" t="s">
        <v>50</v>
      </c>
      <c r="AB7950" s="7" t="s">
        <v>50</v>
      </c>
      <c r="AC7950" s="7" t="s">
        <v>58</v>
      </c>
      <c r="AD7950" s="7" t="s">
        <v>87</v>
      </c>
      <c r="AE7950" s="10">
        <v>0.33333333333333298</v>
      </c>
    </row>
    <row r="7951" spans="1:31" x14ac:dyDescent="0.2">
      <c r="A7951" s="7" t="s">
        <v>17827</v>
      </c>
      <c r="B7951" s="7">
        <v>1</v>
      </c>
      <c r="C7951" s="7" t="s">
        <v>108</v>
      </c>
      <c r="D7951" s="8">
        <v>38033116</v>
      </c>
      <c r="E7951" s="8">
        <v>38033117</v>
      </c>
      <c r="F7951" s="7">
        <v>1</v>
      </c>
      <c r="G7951" s="7">
        <v>0</v>
      </c>
      <c r="H7951" s="7">
        <v>0</v>
      </c>
      <c r="I7951" s="7">
        <v>1</v>
      </c>
      <c r="J7951" s="7">
        <v>0</v>
      </c>
      <c r="K7951" s="7">
        <v>1</v>
      </c>
      <c r="L7951" s="7" t="s">
        <v>17612</v>
      </c>
      <c r="M7951" s="9" t="s">
        <v>17612</v>
      </c>
      <c r="N7951" s="7" t="s">
        <v>46</v>
      </c>
      <c r="O7951" s="7" t="s">
        <v>82</v>
      </c>
      <c r="P7951" s="7" t="s">
        <v>56</v>
      </c>
      <c r="Q7951" s="8">
        <v>-340</v>
      </c>
      <c r="R7951" s="10">
        <v>0.753772</v>
      </c>
      <c r="S7951" s="7">
        <v>7.8740200000000007E-3</v>
      </c>
      <c r="T7951" s="7">
        <v>7</v>
      </c>
      <c r="U7951" s="7" t="s">
        <v>17828</v>
      </c>
      <c r="V7951" s="7" t="s">
        <v>50</v>
      </c>
      <c r="W7951" s="7" t="s">
        <v>50</v>
      </c>
      <c r="X7951" s="7">
        <v>-352</v>
      </c>
      <c r="Y7951" s="7" t="s">
        <v>50</v>
      </c>
      <c r="Z7951" s="7" t="s">
        <v>56</v>
      </c>
      <c r="AA7951" s="7">
        <v>0</v>
      </c>
      <c r="AB7951" s="7">
        <v>0.82</v>
      </c>
      <c r="AC7951" s="7" t="s">
        <v>58</v>
      </c>
      <c r="AD7951" s="7" t="s">
        <v>58</v>
      </c>
      <c r="AE7951" s="10">
        <v>0.375</v>
      </c>
    </row>
    <row r="7952" spans="1:31" x14ac:dyDescent="0.2">
      <c r="A7952" s="7" t="s">
        <v>17829</v>
      </c>
      <c r="B7952" s="7">
        <v>1</v>
      </c>
      <c r="C7952" s="7" t="s">
        <v>161</v>
      </c>
      <c r="D7952" s="8">
        <v>1056692</v>
      </c>
      <c r="E7952" s="8">
        <v>1056693</v>
      </c>
      <c r="F7952" s="7">
        <v>1</v>
      </c>
      <c r="G7952" s="7">
        <v>1</v>
      </c>
      <c r="H7952" s="7">
        <v>1</v>
      </c>
      <c r="I7952" s="7">
        <v>1</v>
      </c>
      <c r="J7952" s="7">
        <v>1</v>
      </c>
      <c r="K7952" s="7">
        <v>5</v>
      </c>
      <c r="L7952" s="7" t="s">
        <v>11404</v>
      </c>
      <c r="M7952" s="9" t="s">
        <v>11404</v>
      </c>
      <c r="N7952" s="7" t="s">
        <v>46</v>
      </c>
      <c r="O7952" s="7" t="s">
        <v>94</v>
      </c>
      <c r="P7952" s="7" t="s">
        <v>11405</v>
      </c>
      <c r="Q7952" s="8">
        <v>7806</v>
      </c>
      <c r="R7952" s="10">
        <v>-3.3228300000000002E-2</v>
      </c>
      <c r="S7952" s="7">
        <v>0</v>
      </c>
      <c r="T7952" s="7">
        <v>7</v>
      </c>
      <c r="U7952" s="7" t="s">
        <v>17830</v>
      </c>
      <c r="V7952" s="7">
        <v>-83</v>
      </c>
      <c r="W7952" s="7">
        <v>-75</v>
      </c>
      <c r="X7952" s="7">
        <v>-70</v>
      </c>
      <c r="Y7952" s="7">
        <v>-101</v>
      </c>
      <c r="Z7952" s="7">
        <v>2.6866899999999998E-3</v>
      </c>
      <c r="AA7952" s="7" t="s">
        <v>50</v>
      </c>
      <c r="AB7952" s="7" t="s">
        <v>50</v>
      </c>
      <c r="AC7952" s="7" t="s">
        <v>51</v>
      </c>
      <c r="AD7952" s="7" t="s">
        <v>51</v>
      </c>
      <c r="AE7952" s="10">
        <v>0.85416666666666596</v>
      </c>
    </row>
    <row r="7953" spans="1:31" x14ac:dyDescent="0.2">
      <c r="A7953" s="7" t="s">
        <v>17829</v>
      </c>
      <c r="B7953" s="7">
        <v>1</v>
      </c>
      <c r="C7953" s="7" t="s">
        <v>161</v>
      </c>
      <c r="D7953" s="8">
        <v>46274596</v>
      </c>
      <c r="E7953" s="8">
        <v>46274597</v>
      </c>
      <c r="F7953" s="7">
        <v>1</v>
      </c>
      <c r="G7953" s="7">
        <v>0</v>
      </c>
      <c r="H7953" s="7">
        <v>1</v>
      </c>
      <c r="I7953" s="7">
        <v>0</v>
      </c>
      <c r="J7953" s="7">
        <v>0</v>
      </c>
      <c r="K7953" s="7">
        <v>1</v>
      </c>
      <c r="L7953" s="7" t="s">
        <v>17831</v>
      </c>
      <c r="M7953" s="9" t="s">
        <v>17832</v>
      </c>
      <c r="N7953" s="7" t="s">
        <v>46</v>
      </c>
      <c r="O7953" s="7" t="s">
        <v>47</v>
      </c>
      <c r="P7953" s="7" t="s">
        <v>682</v>
      </c>
      <c r="Q7953" s="8">
        <v>4988</v>
      </c>
      <c r="R7953" s="10">
        <v>-1.1097900000000001</v>
      </c>
      <c r="S7953" s="7">
        <v>0</v>
      </c>
      <c r="T7953" s="7">
        <v>1</v>
      </c>
      <c r="U7953" s="7" t="s">
        <v>4938</v>
      </c>
      <c r="V7953" s="7" t="s">
        <v>50</v>
      </c>
      <c r="W7953" s="7">
        <v>33</v>
      </c>
      <c r="X7953" s="7" t="s">
        <v>50</v>
      </c>
      <c r="Y7953" s="7" t="s">
        <v>50</v>
      </c>
      <c r="Z7953" s="7">
        <v>1.09376E-3</v>
      </c>
      <c r="AA7953" s="7" t="s">
        <v>50</v>
      </c>
      <c r="AB7953" s="7" t="s">
        <v>50</v>
      </c>
      <c r="AC7953" s="7" t="s">
        <v>51</v>
      </c>
      <c r="AD7953" s="7" t="s">
        <v>51</v>
      </c>
      <c r="AE7953" s="10">
        <v>2.0833333333333301E-2</v>
      </c>
    </row>
    <row r="7954" spans="1:31" x14ac:dyDescent="0.2">
      <c r="A7954" s="7" t="s">
        <v>17833</v>
      </c>
      <c r="B7954" s="7">
        <v>1</v>
      </c>
      <c r="C7954" s="7" t="s">
        <v>112</v>
      </c>
      <c r="D7954" s="8">
        <v>35708251</v>
      </c>
      <c r="E7954" s="8">
        <v>35708253</v>
      </c>
      <c r="F7954" s="7">
        <v>2</v>
      </c>
      <c r="G7954" s="7">
        <v>1</v>
      </c>
      <c r="H7954" s="7">
        <v>1</v>
      </c>
      <c r="I7954" s="7">
        <v>0</v>
      </c>
      <c r="J7954" s="7">
        <v>0</v>
      </c>
      <c r="K7954" s="7">
        <v>2</v>
      </c>
      <c r="L7954" s="7" t="s">
        <v>12442</v>
      </c>
      <c r="M7954" s="9" t="s">
        <v>13584</v>
      </c>
      <c r="N7954" s="7" t="s">
        <v>46</v>
      </c>
      <c r="O7954" s="7" t="s">
        <v>82</v>
      </c>
      <c r="P7954" s="7" t="s">
        <v>56</v>
      </c>
      <c r="Q7954" s="8">
        <v>-2069</v>
      </c>
      <c r="R7954" s="10">
        <v>2.8746800000000001</v>
      </c>
      <c r="S7954" s="7">
        <v>1</v>
      </c>
      <c r="T7954" s="7">
        <v>10</v>
      </c>
      <c r="U7954" s="7" t="s">
        <v>17834</v>
      </c>
      <c r="V7954" s="7">
        <v>20</v>
      </c>
      <c r="W7954" s="7">
        <v>308</v>
      </c>
      <c r="X7954" s="7" t="s">
        <v>50</v>
      </c>
      <c r="Y7954" s="7" t="s">
        <v>50</v>
      </c>
      <c r="Z7954" s="7" t="s">
        <v>56</v>
      </c>
      <c r="AA7954" s="7">
        <v>0.93</v>
      </c>
      <c r="AB7954" s="7">
        <v>0.33</v>
      </c>
      <c r="AC7954" s="7" t="s">
        <v>51</v>
      </c>
      <c r="AD7954" s="7" t="s">
        <v>51</v>
      </c>
      <c r="AE7954" s="10">
        <v>6.25E-2</v>
      </c>
    </row>
    <row r="7955" spans="1:31" x14ac:dyDescent="0.2">
      <c r="A7955" s="7" t="s">
        <v>17833</v>
      </c>
      <c r="B7955" s="7">
        <v>1</v>
      </c>
      <c r="C7955" s="7" t="s">
        <v>138</v>
      </c>
      <c r="D7955" s="8">
        <v>219309487</v>
      </c>
      <c r="E7955" s="8">
        <v>219309488</v>
      </c>
      <c r="F7955" s="7">
        <v>1</v>
      </c>
      <c r="G7955" s="7">
        <v>1</v>
      </c>
      <c r="H7955" s="7">
        <v>1</v>
      </c>
      <c r="I7955" s="7">
        <v>0</v>
      </c>
      <c r="J7955" s="7">
        <v>0</v>
      </c>
      <c r="K7955" s="7">
        <v>3</v>
      </c>
      <c r="L7955" s="7" t="s">
        <v>17835</v>
      </c>
      <c r="M7955" s="9" t="s">
        <v>17835</v>
      </c>
      <c r="N7955" s="7" t="s">
        <v>46</v>
      </c>
      <c r="O7955" s="7" t="s">
        <v>125</v>
      </c>
      <c r="P7955" s="7" t="s">
        <v>17836</v>
      </c>
      <c r="Q7955" s="8">
        <v>517</v>
      </c>
      <c r="R7955" s="10">
        <v>-0.446685</v>
      </c>
      <c r="S7955" s="7">
        <v>0</v>
      </c>
      <c r="T7955" s="7">
        <v>1</v>
      </c>
      <c r="U7955" s="7" t="s">
        <v>7758</v>
      </c>
      <c r="V7955" s="7">
        <v>-13</v>
      </c>
      <c r="W7955" s="7">
        <v>4</v>
      </c>
      <c r="X7955" s="7" t="s">
        <v>50</v>
      </c>
      <c r="Y7955" s="7" t="s">
        <v>50</v>
      </c>
      <c r="Z7955" s="7">
        <v>1.97179E-5</v>
      </c>
      <c r="AA7955" s="7" t="s">
        <v>50</v>
      </c>
      <c r="AB7955" s="7" t="s">
        <v>50</v>
      </c>
      <c r="AC7955" s="7" t="s">
        <v>51</v>
      </c>
      <c r="AD7955" s="7" t="s">
        <v>51</v>
      </c>
      <c r="AE7955" s="10">
        <v>0.25</v>
      </c>
    </row>
    <row r="7956" spans="1:31" x14ac:dyDescent="0.2">
      <c r="A7956" s="7" t="s">
        <v>17833</v>
      </c>
      <c r="B7956" s="7">
        <v>1</v>
      </c>
      <c r="C7956" s="7" t="s">
        <v>80</v>
      </c>
      <c r="D7956" s="8">
        <v>111978957</v>
      </c>
      <c r="E7956" s="8">
        <v>111978958</v>
      </c>
      <c r="F7956" s="7">
        <v>1</v>
      </c>
      <c r="G7956" s="7">
        <v>1</v>
      </c>
      <c r="H7956" s="7">
        <v>1</v>
      </c>
      <c r="I7956" s="7">
        <v>1</v>
      </c>
      <c r="J7956" s="7">
        <v>1</v>
      </c>
      <c r="K7956" s="7">
        <v>5</v>
      </c>
      <c r="L7956" s="7" t="s">
        <v>17837</v>
      </c>
      <c r="M7956" s="9" t="s">
        <v>17837</v>
      </c>
      <c r="N7956" s="7" t="s">
        <v>46</v>
      </c>
      <c r="O7956" s="7" t="s">
        <v>94</v>
      </c>
      <c r="P7956" s="7" t="s">
        <v>56</v>
      </c>
      <c r="Q7956" s="8">
        <v>-68</v>
      </c>
      <c r="R7956" s="10">
        <v>-0.50504700000000002</v>
      </c>
      <c r="S7956" s="7">
        <v>0</v>
      </c>
      <c r="T7956" s="7">
        <v>3</v>
      </c>
      <c r="U7956" s="7" t="s">
        <v>17838</v>
      </c>
      <c r="V7956" s="7">
        <v>143</v>
      </c>
      <c r="W7956" s="7">
        <v>158</v>
      </c>
      <c r="X7956" s="7">
        <v>-5</v>
      </c>
      <c r="Y7956" s="7">
        <v>-6</v>
      </c>
      <c r="Z7956" s="7" t="s">
        <v>56</v>
      </c>
      <c r="AA7956" s="7" t="s">
        <v>50</v>
      </c>
      <c r="AB7956" s="7" t="s">
        <v>50</v>
      </c>
      <c r="AC7956" s="7" t="s">
        <v>51</v>
      </c>
      <c r="AD7956" s="7" t="s">
        <v>51</v>
      </c>
      <c r="AE7956" s="10">
        <v>0.9375</v>
      </c>
    </row>
    <row r="7957" spans="1:31" x14ac:dyDescent="0.2">
      <c r="A7957" s="7" t="s">
        <v>17833</v>
      </c>
      <c r="B7957" s="7">
        <v>1</v>
      </c>
      <c r="C7957" s="7" t="s">
        <v>83</v>
      </c>
      <c r="D7957" s="8">
        <v>57727694</v>
      </c>
      <c r="E7957" s="8">
        <v>57727695</v>
      </c>
      <c r="F7957" s="7">
        <v>1</v>
      </c>
      <c r="G7957" s="7">
        <v>0</v>
      </c>
      <c r="H7957" s="7">
        <v>0</v>
      </c>
      <c r="I7957" s="7">
        <v>0</v>
      </c>
      <c r="J7957" s="7">
        <v>0</v>
      </c>
      <c r="K7957" s="7">
        <v>1</v>
      </c>
      <c r="L7957" s="7" t="s">
        <v>7654</v>
      </c>
      <c r="M7957" s="9" t="s">
        <v>9402</v>
      </c>
      <c r="N7957" s="7" t="s">
        <v>46</v>
      </c>
      <c r="O7957" s="7" t="s">
        <v>55</v>
      </c>
      <c r="P7957" s="7" t="s">
        <v>56</v>
      </c>
      <c r="Q7957" s="8">
        <v>1455</v>
      </c>
      <c r="R7957" s="10">
        <v>5.0481600000000002</v>
      </c>
      <c r="S7957" s="7">
        <v>1</v>
      </c>
      <c r="T7957" s="7">
        <v>0</v>
      </c>
      <c r="U7957" s="7" t="s">
        <v>50</v>
      </c>
      <c r="V7957" s="7" t="s">
        <v>50</v>
      </c>
      <c r="W7957" s="7" t="s">
        <v>50</v>
      </c>
      <c r="X7957" s="7" t="s">
        <v>50</v>
      </c>
      <c r="Y7957" s="7" t="s">
        <v>50</v>
      </c>
      <c r="Z7957" s="7" t="s">
        <v>56</v>
      </c>
      <c r="AA7957" s="7">
        <v>0.03</v>
      </c>
      <c r="AB7957" s="7">
        <v>0.94</v>
      </c>
      <c r="AC7957" s="7" t="s">
        <v>58</v>
      </c>
      <c r="AD7957" s="7" t="s">
        <v>58</v>
      </c>
      <c r="AE7957" s="10">
        <v>2.0833333333333301E-2</v>
      </c>
    </row>
    <row r="7958" spans="1:31" x14ac:dyDescent="0.2">
      <c r="A7958" s="7" t="s">
        <v>17833</v>
      </c>
      <c r="B7958" s="7">
        <v>1</v>
      </c>
      <c r="C7958" s="7" t="s">
        <v>138</v>
      </c>
      <c r="D7958" s="8">
        <v>227672174</v>
      </c>
      <c r="E7958" s="8">
        <v>227672175</v>
      </c>
      <c r="F7958" s="7">
        <v>1</v>
      </c>
      <c r="G7958" s="7">
        <v>1</v>
      </c>
      <c r="H7958" s="7">
        <v>0</v>
      </c>
      <c r="I7958" s="7">
        <v>0</v>
      </c>
      <c r="J7958" s="7">
        <v>0</v>
      </c>
      <c r="K7958" s="7">
        <v>1</v>
      </c>
      <c r="L7958" s="7" t="s">
        <v>17839</v>
      </c>
      <c r="M7958" s="9" t="s">
        <v>17840</v>
      </c>
      <c r="N7958" s="7" t="s">
        <v>46</v>
      </c>
      <c r="O7958" s="7" t="s">
        <v>47</v>
      </c>
      <c r="P7958" s="7" t="s">
        <v>56</v>
      </c>
      <c r="Q7958" s="8">
        <v>5371</v>
      </c>
      <c r="R7958" s="10">
        <v>8.0866099999999993E-3</v>
      </c>
      <c r="S7958" s="7">
        <v>0</v>
      </c>
      <c r="T7958" s="7">
        <v>5</v>
      </c>
      <c r="U7958" s="7" t="s">
        <v>17841</v>
      </c>
      <c r="V7958" s="7" t="s">
        <v>50</v>
      </c>
      <c r="W7958" s="7" t="s">
        <v>50</v>
      </c>
      <c r="X7958" s="7" t="s">
        <v>50</v>
      </c>
      <c r="Y7958" s="7" t="s">
        <v>50</v>
      </c>
      <c r="Z7958" s="7" t="s">
        <v>56</v>
      </c>
      <c r="AA7958" s="7" t="s">
        <v>50</v>
      </c>
      <c r="AB7958" s="7" t="s">
        <v>50</v>
      </c>
      <c r="AC7958" s="7" t="s">
        <v>51</v>
      </c>
      <c r="AD7958" s="7" t="s">
        <v>51</v>
      </c>
      <c r="AE7958" s="10">
        <v>2.0833333333333301E-2</v>
      </c>
    </row>
    <row r="7959" spans="1:31" x14ac:dyDescent="0.2">
      <c r="A7959" s="7" t="s">
        <v>17833</v>
      </c>
      <c r="B7959" s="7">
        <v>1</v>
      </c>
      <c r="C7959" s="7" t="s">
        <v>112</v>
      </c>
      <c r="D7959" s="8">
        <v>94272433</v>
      </c>
      <c r="E7959" s="8">
        <v>94272434</v>
      </c>
      <c r="F7959" s="7">
        <v>1</v>
      </c>
      <c r="G7959" s="7">
        <v>0</v>
      </c>
      <c r="H7959" s="7">
        <v>0</v>
      </c>
      <c r="I7959" s="7">
        <v>0</v>
      </c>
      <c r="J7959" s="7">
        <v>0</v>
      </c>
      <c r="K7959" s="7">
        <v>1</v>
      </c>
      <c r="L7959" s="7" t="s">
        <v>17842</v>
      </c>
      <c r="M7959" s="9" t="s">
        <v>17843</v>
      </c>
      <c r="N7959" s="7" t="s">
        <v>46</v>
      </c>
      <c r="O7959" s="7" t="s">
        <v>47</v>
      </c>
      <c r="P7959" s="7" t="s">
        <v>3208</v>
      </c>
      <c r="Q7959" s="8">
        <v>10114</v>
      </c>
      <c r="R7959" s="10">
        <v>-1.3132299999999999</v>
      </c>
      <c r="S7959" s="7">
        <v>0</v>
      </c>
      <c r="T7959" s="7">
        <v>1</v>
      </c>
      <c r="U7959" s="7" t="s">
        <v>4642</v>
      </c>
      <c r="V7959" s="7" t="s">
        <v>50</v>
      </c>
      <c r="W7959" s="7" t="s">
        <v>50</v>
      </c>
      <c r="X7959" s="7" t="s">
        <v>50</v>
      </c>
      <c r="Y7959" s="7" t="s">
        <v>50</v>
      </c>
      <c r="Z7959" s="7">
        <v>1.3138E-5</v>
      </c>
      <c r="AA7959" s="7" t="s">
        <v>50</v>
      </c>
      <c r="AB7959" s="7" t="s">
        <v>50</v>
      </c>
      <c r="AC7959" s="7" t="s">
        <v>51</v>
      </c>
      <c r="AD7959" s="7" t="s">
        <v>51</v>
      </c>
      <c r="AE7959" s="10">
        <v>8.3333333333333301E-2</v>
      </c>
    </row>
    <row r="7960" spans="1:31" x14ac:dyDescent="0.2">
      <c r="A7960" s="7" t="s">
        <v>17833</v>
      </c>
      <c r="B7960" s="7">
        <v>1</v>
      </c>
      <c r="C7960" s="7" t="s">
        <v>52</v>
      </c>
      <c r="D7960" s="8">
        <v>136463193</v>
      </c>
      <c r="E7960" s="8">
        <v>136463194</v>
      </c>
      <c r="F7960" s="7">
        <v>1</v>
      </c>
      <c r="G7960" s="7">
        <v>0</v>
      </c>
      <c r="H7960" s="7">
        <v>1</v>
      </c>
      <c r="I7960" s="7">
        <v>0</v>
      </c>
      <c r="J7960" s="7">
        <v>0</v>
      </c>
      <c r="K7960" s="7">
        <v>1</v>
      </c>
      <c r="L7960" s="7" t="s">
        <v>2708</v>
      </c>
      <c r="M7960" s="9" t="s">
        <v>2708</v>
      </c>
      <c r="N7960" s="7" t="s">
        <v>46</v>
      </c>
      <c r="O7960" s="7" t="s">
        <v>82</v>
      </c>
      <c r="P7960" s="7" t="s">
        <v>639</v>
      </c>
      <c r="Q7960" s="8">
        <v>-3685</v>
      </c>
      <c r="R7960" s="10">
        <v>-0.26283499999999999</v>
      </c>
      <c r="S7960" s="7">
        <v>0</v>
      </c>
      <c r="T7960" s="7">
        <v>0</v>
      </c>
      <c r="U7960" s="7" t="s">
        <v>50</v>
      </c>
      <c r="V7960" s="7" t="s">
        <v>50</v>
      </c>
      <c r="W7960" s="7">
        <v>-67</v>
      </c>
      <c r="X7960" s="7" t="s">
        <v>50</v>
      </c>
      <c r="Y7960" s="7" t="s">
        <v>50</v>
      </c>
      <c r="Z7960" s="7">
        <v>3.28658E-5</v>
      </c>
      <c r="AA7960" s="7">
        <v>0.42</v>
      </c>
      <c r="AB7960" s="7">
        <v>0.38</v>
      </c>
      <c r="AC7960" s="7" t="s">
        <v>87</v>
      </c>
      <c r="AD7960" s="7" t="s">
        <v>58</v>
      </c>
      <c r="AE7960" s="10">
        <v>2.0833333333333301E-2</v>
      </c>
    </row>
    <row r="7961" spans="1:31" x14ac:dyDescent="0.2">
      <c r="A7961" s="7" t="s">
        <v>17833</v>
      </c>
      <c r="B7961" s="7">
        <v>1</v>
      </c>
      <c r="C7961" s="7" t="s">
        <v>152</v>
      </c>
      <c r="D7961" s="8">
        <v>151325357</v>
      </c>
      <c r="E7961" s="8">
        <v>151325358</v>
      </c>
      <c r="F7961" s="7">
        <v>1</v>
      </c>
      <c r="G7961" s="7">
        <v>0</v>
      </c>
      <c r="H7961" s="7">
        <v>0</v>
      </c>
      <c r="I7961" s="7">
        <v>1</v>
      </c>
      <c r="J7961" s="7">
        <v>0</v>
      </c>
      <c r="K7961" s="7">
        <v>2</v>
      </c>
      <c r="L7961" s="7" t="s">
        <v>17844</v>
      </c>
      <c r="M7961" s="9" t="s">
        <v>15518</v>
      </c>
      <c r="N7961" s="7" t="s">
        <v>46</v>
      </c>
      <c r="O7961" s="7" t="s">
        <v>47</v>
      </c>
      <c r="P7961" s="7" t="s">
        <v>56</v>
      </c>
      <c r="Q7961" s="8">
        <v>-248</v>
      </c>
      <c r="R7961" s="10">
        <v>0.95503899999999997</v>
      </c>
      <c r="S7961" s="7">
        <v>2.3622000000000001E-2</v>
      </c>
      <c r="T7961" s="7">
        <v>4</v>
      </c>
      <c r="U7961" s="7" t="s">
        <v>17845</v>
      </c>
      <c r="V7961" s="7" t="s">
        <v>50</v>
      </c>
      <c r="W7961" s="7" t="s">
        <v>50</v>
      </c>
      <c r="X7961" s="7">
        <v>-333</v>
      </c>
      <c r="Y7961" s="7" t="s">
        <v>50</v>
      </c>
      <c r="Z7961" s="7" t="s">
        <v>56</v>
      </c>
      <c r="AA7961" s="7" t="s">
        <v>50</v>
      </c>
      <c r="AB7961" s="7" t="s">
        <v>50</v>
      </c>
      <c r="AC7961" s="7" t="s">
        <v>58</v>
      </c>
      <c r="AD7961" s="7" t="s">
        <v>51</v>
      </c>
      <c r="AE7961" s="10">
        <v>0.39583333333333298</v>
      </c>
    </row>
    <row r="7962" spans="1:31" x14ac:dyDescent="0.2">
      <c r="A7962" s="7" t="s">
        <v>17846</v>
      </c>
      <c r="B7962" s="7">
        <v>1</v>
      </c>
      <c r="C7962" s="7" t="s">
        <v>99</v>
      </c>
      <c r="D7962" s="8">
        <v>14434897</v>
      </c>
      <c r="E7962" s="8">
        <v>14434902</v>
      </c>
      <c r="F7962" s="7">
        <v>5</v>
      </c>
      <c r="G7962" s="7">
        <v>0</v>
      </c>
      <c r="H7962" s="7">
        <v>0</v>
      </c>
      <c r="I7962" s="7">
        <v>1</v>
      </c>
      <c r="J7962" s="7">
        <v>0</v>
      </c>
      <c r="K7962" s="7">
        <v>1</v>
      </c>
      <c r="L7962" s="7" t="s">
        <v>9043</v>
      </c>
      <c r="M7962" s="9" t="s">
        <v>9043</v>
      </c>
      <c r="N7962" s="7" t="s">
        <v>46</v>
      </c>
      <c r="O7962" s="7" t="s">
        <v>82</v>
      </c>
      <c r="P7962" s="7" t="s">
        <v>833</v>
      </c>
      <c r="Q7962" s="8">
        <v>1592</v>
      </c>
      <c r="R7962" s="10">
        <v>0.72931500000000005</v>
      </c>
      <c r="S7962" s="7">
        <v>0.269291</v>
      </c>
      <c r="T7962" s="7">
        <v>2</v>
      </c>
      <c r="U7962" s="7" t="s">
        <v>17847</v>
      </c>
      <c r="V7962" s="7" t="s">
        <v>50</v>
      </c>
      <c r="W7962" s="7" t="s">
        <v>50</v>
      </c>
      <c r="X7962" s="7" t="s">
        <v>50</v>
      </c>
      <c r="Y7962" s="7" t="s">
        <v>50</v>
      </c>
      <c r="Z7962" s="7">
        <v>1.3137499999999999E-5</v>
      </c>
      <c r="AA7962" s="7">
        <v>0.2</v>
      </c>
      <c r="AB7962" s="7">
        <v>0.39</v>
      </c>
      <c r="AC7962" s="7" t="s">
        <v>58</v>
      </c>
      <c r="AD7962" s="7" t="s">
        <v>51</v>
      </c>
      <c r="AE7962" s="10">
        <v>0.10416666666666601</v>
      </c>
    </row>
    <row r="7963" spans="1:31" x14ac:dyDescent="0.2">
      <c r="A7963" s="7" t="s">
        <v>17848</v>
      </c>
      <c r="B7963" s="7">
        <v>1</v>
      </c>
      <c r="C7963" s="7" t="s">
        <v>92</v>
      </c>
      <c r="D7963" s="8">
        <v>225882102</v>
      </c>
      <c r="E7963" s="8">
        <v>225882103</v>
      </c>
      <c r="F7963" s="7">
        <v>1</v>
      </c>
      <c r="G7963" s="7">
        <v>0</v>
      </c>
      <c r="H7963" s="7">
        <v>0</v>
      </c>
      <c r="I7963" s="7">
        <v>0</v>
      </c>
      <c r="J7963" s="7">
        <v>1</v>
      </c>
      <c r="K7963" s="7">
        <v>2</v>
      </c>
      <c r="L7963" s="7" t="s">
        <v>17849</v>
      </c>
      <c r="M7963" s="9" t="s">
        <v>17849</v>
      </c>
      <c r="N7963" s="7" t="s">
        <v>46</v>
      </c>
      <c r="O7963" s="7" t="s">
        <v>82</v>
      </c>
      <c r="P7963" s="7" t="s">
        <v>56</v>
      </c>
      <c r="Q7963" s="8">
        <v>-278</v>
      </c>
      <c r="R7963" s="10">
        <v>-1.88815</v>
      </c>
      <c r="S7963" s="7">
        <v>0</v>
      </c>
      <c r="T7963" s="7">
        <v>2</v>
      </c>
      <c r="U7963" s="7" t="s">
        <v>10046</v>
      </c>
      <c r="V7963" s="7" t="s">
        <v>50</v>
      </c>
      <c r="W7963" s="7" t="s">
        <v>50</v>
      </c>
      <c r="X7963" s="7" t="s">
        <v>50</v>
      </c>
      <c r="Y7963" s="7">
        <v>-395</v>
      </c>
      <c r="Z7963" s="7" t="s">
        <v>56</v>
      </c>
      <c r="AA7963" s="7">
        <v>0</v>
      </c>
      <c r="AB7963" s="7">
        <v>0.83</v>
      </c>
      <c r="AC7963" s="7" t="s">
        <v>58</v>
      </c>
      <c r="AD7963" s="7" t="s">
        <v>51</v>
      </c>
      <c r="AE7963" s="10">
        <v>0.3125</v>
      </c>
    </row>
    <row r="7964" spans="1:31" x14ac:dyDescent="0.2">
      <c r="A7964" s="7" t="s">
        <v>17850</v>
      </c>
      <c r="B7964" s="7">
        <v>1</v>
      </c>
      <c r="C7964" s="7" t="s">
        <v>43</v>
      </c>
      <c r="D7964" s="8">
        <v>176537730</v>
      </c>
      <c r="E7964" s="8">
        <v>176537731</v>
      </c>
      <c r="F7964" s="7">
        <v>1</v>
      </c>
      <c r="G7964" s="7">
        <v>1</v>
      </c>
      <c r="H7964" s="7">
        <v>1</v>
      </c>
      <c r="I7964" s="7">
        <v>1</v>
      </c>
      <c r="J7964" s="7">
        <v>1</v>
      </c>
      <c r="K7964" s="7">
        <v>5</v>
      </c>
      <c r="L7964" s="7" t="s">
        <v>17851</v>
      </c>
      <c r="M7964" s="9" t="s">
        <v>17851</v>
      </c>
      <c r="N7964" s="7" t="s">
        <v>46</v>
      </c>
      <c r="O7964" s="7" t="s">
        <v>77</v>
      </c>
      <c r="P7964" s="7" t="s">
        <v>56</v>
      </c>
      <c r="Q7964" s="8">
        <v>328</v>
      </c>
      <c r="R7964" s="10">
        <v>3.0551200000000001E-3</v>
      </c>
      <c r="S7964" s="7">
        <v>0.99212599999999995</v>
      </c>
      <c r="T7964" s="7">
        <v>4</v>
      </c>
      <c r="U7964" s="7" t="s">
        <v>17852</v>
      </c>
      <c r="V7964" s="7">
        <v>-209</v>
      </c>
      <c r="W7964" s="7">
        <v>-194</v>
      </c>
      <c r="X7964" s="7">
        <v>-200</v>
      </c>
      <c r="Y7964" s="7">
        <v>1073</v>
      </c>
      <c r="Z7964" s="7" t="s">
        <v>56</v>
      </c>
      <c r="AA7964" s="7" t="s">
        <v>50</v>
      </c>
      <c r="AB7964" s="7" t="s">
        <v>50</v>
      </c>
      <c r="AC7964" s="7" t="s">
        <v>51</v>
      </c>
      <c r="AD7964" s="7" t="s">
        <v>51</v>
      </c>
      <c r="AE7964" s="10">
        <v>0.85416666666666596</v>
      </c>
    </row>
    <row r="7965" spans="1:31" x14ac:dyDescent="0.2">
      <c r="A7965" s="7" t="s">
        <v>17853</v>
      </c>
      <c r="B7965" s="7">
        <v>1</v>
      </c>
      <c r="C7965" s="7" t="s">
        <v>204</v>
      </c>
      <c r="D7965" s="8">
        <v>47839532</v>
      </c>
      <c r="E7965" s="8">
        <v>47839533</v>
      </c>
      <c r="F7965" s="7">
        <v>1</v>
      </c>
      <c r="G7965" s="7">
        <v>1</v>
      </c>
      <c r="H7965" s="7">
        <v>1</v>
      </c>
      <c r="I7965" s="7">
        <v>1</v>
      </c>
      <c r="J7965" s="7">
        <v>0</v>
      </c>
      <c r="K7965" s="7">
        <v>3</v>
      </c>
      <c r="L7965" s="7" t="s">
        <v>17854</v>
      </c>
      <c r="M7965" s="9" t="s">
        <v>17854</v>
      </c>
      <c r="N7965" s="7" t="s">
        <v>46</v>
      </c>
      <c r="O7965" s="7" t="s">
        <v>206</v>
      </c>
      <c r="P7965" s="7" t="s">
        <v>417</v>
      </c>
      <c r="Q7965" s="8">
        <v>-6704</v>
      </c>
      <c r="R7965" s="10">
        <v>-1.7419800000000001</v>
      </c>
      <c r="S7965" s="7">
        <v>0</v>
      </c>
      <c r="T7965" s="7">
        <v>1</v>
      </c>
      <c r="U7965" s="7" t="s">
        <v>3631</v>
      </c>
      <c r="V7965" s="7">
        <v>-143</v>
      </c>
      <c r="W7965" s="7">
        <v>-142</v>
      </c>
      <c r="X7965" s="7" t="s">
        <v>50</v>
      </c>
      <c r="Y7965" s="7" t="s">
        <v>50</v>
      </c>
      <c r="Z7965" s="7">
        <v>6.5702999999999996E-6</v>
      </c>
      <c r="AA7965" s="7" t="s">
        <v>50</v>
      </c>
      <c r="AB7965" s="7" t="s">
        <v>50</v>
      </c>
      <c r="AC7965" s="7" t="s">
        <v>51</v>
      </c>
      <c r="AD7965" s="7" t="s">
        <v>51</v>
      </c>
      <c r="AE7965" s="10">
        <v>0.27083333333333298</v>
      </c>
    </row>
    <row r="7966" spans="1:31" x14ac:dyDescent="0.2">
      <c r="A7966" s="7" t="s">
        <v>17853</v>
      </c>
      <c r="B7966" s="7">
        <v>1</v>
      </c>
      <c r="C7966" s="7" t="s">
        <v>264</v>
      </c>
      <c r="D7966" s="8">
        <v>28917707</v>
      </c>
      <c r="E7966" s="8">
        <v>28917708</v>
      </c>
      <c r="F7966" s="7">
        <v>1</v>
      </c>
      <c r="G7966" s="7">
        <v>0</v>
      </c>
      <c r="H7966" s="7">
        <v>0</v>
      </c>
      <c r="I7966" s="7">
        <v>0</v>
      </c>
      <c r="J7966" s="7">
        <v>1</v>
      </c>
      <c r="K7966" s="7">
        <v>1</v>
      </c>
      <c r="L7966" s="7" t="s">
        <v>5200</v>
      </c>
      <c r="M7966" s="9" t="s">
        <v>5200</v>
      </c>
      <c r="N7966" s="7" t="s">
        <v>46</v>
      </c>
      <c r="O7966" s="7" t="s">
        <v>82</v>
      </c>
      <c r="P7966" s="7" t="s">
        <v>56</v>
      </c>
      <c r="Q7966" s="8">
        <v>319</v>
      </c>
      <c r="R7966" s="10">
        <v>5.0708699999999999E-3</v>
      </c>
      <c r="S7966" s="7">
        <v>0</v>
      </c>
      <c r="T7966" s="7">
        <v>4</v>
      </c>
      <c r="U7966" s="7" t="s">
        <v>17855</v>
      </c>
      <c r="V7966" s="7" t="s">
        <v>50</v>
      </c>
      <c r="W7966" s="7" t="s">
        <v>50</v>
      </c>
      <c r="X7966" s="7" t="s">
        <v>50</v>
      </c>
      <c r="Y7966" s="7">
        <v>-152</v>
      </c>
      <c r="Z7966" s="7" t="s">
        <v>56</v>
      </c>
      <c r="AA7966" s="7">
        <v>0.99</v>
      </c>
      <c r="AB7966" s="7">
        <v>0.28999999999999998</v>
      </c>
      <c r="AC7966" s="7" t="s">
        <v>51</v>
      </c>
      <c r="AD7966" s="7" t="s">
        <v>51</v>
      </c>
      <c r="AE7966" s="10">
        <v>4.1666666666666602E-2</v>
      </c>
    </row>
    <row r="7967" spans="1:31" x14ac:dyDescent="0.2">
      <c r="A7967" s="7" t="s">
        <v>17853</v>
      </c>
      <c r="B7967" s="7">
        <v>1</v>
      </c>
      <c r="C7967" s="7" t="s">
        <v>52</v>
      </c>
      <c r="D7967" s="8">
        <v>34237313</v>
      </c>
      <c r="E7967" s="8">
        <v>34237314</v>
      </c>
      <c r="F7967" s="7">
        <v>1</v>
      </c>
      <c r="G7967" s="7">
        <v>0</v>
      </c>
      <c r="H7967" s="7">
        <v>0</v>
      </c>
      <c r="I7967" s="7">
        <v>1</v>
      </c>
      <c r="J7967" s="7">
        <v>1</v>
      </c>
      <c r="K7967" s="7">
        <v>2</v>
      </c>
      <c r="L7967" s="7" t="s">
        <v>13310</v>
      </c>
      <c r="M7967" s="9" t="s">
        <v>13310</v>
      </c>
      <c r="N7967" s="7" t="s">
        <v>46</v>
      </c>
      <c r="O7967" s="7" t="s">
        <v>62</v>
      </c>
      <c r="P7967" s="7" t="s">
        <v>56</v>
      </c>
      <c r="Q7967" s="8">
        <v>441</v>
      </c>
      <c r="R7967" s="10">
        <v>1.48536</v>
      </c>
      <c r="S7967" s="7">
        <v>1</v>
      </c>
      <c r="T7967" s="7">
        <v>0</v>
      </c>
      <c r="U7967" s="7" t="s">
        <v>50</v>
      </c>
      <c r="V7967" s="7" t="s">
        <v>50</v>
      </c>
      <c r="W7967" s="7" t="s">
        <v>50</v>
      </c>
      <c r="X7967" s="7">
        <v>508</v>
      </c>
      <c r="Y7967" s="7">
        <v>507</v>
      </c>
      <c r="Z7967" s="7" t="s">
        <v>56</v>
      </c>
      <c r="AA7967" s="7">
        <v>0.83</v>
      </c>
      <c r="AB7967" s="7">
        <v>0.51</v>
      </c>
      <c r="AC7967" s="7" t="s">
        <v>51</v>
      </c>
      <c r="AD7967" s="7" t="s">
        <v>51</v>
      </c>
      <c r="AE7967" s="10">
        <v>0.3125</v>
      </c>
    </row>
    <row r="7968" spans="1:31" x14ac:dyDescent="0.2">
      <c r="A7968" s="7" t="s">
        <v>17856</v>
      </c>
      <c r="B7968" s="7">
        <v>1</v>
      </c>
      <c r="C7968" s="7" t="s">
        <v>43</v>
      </c>
      <c r="D7968" s="8">
        <v>69093792</v>
      </c>
      <c r="E7968" s="8">
        <v>69093793</v>
      </c>
      <c r="F7968" s="7">
        <v>1</v>
      </c>
      <c r="G7968" s="7">
        <v>1</v>
      </c>
      <c r="H7968" s="7">
        <v>1</v>
      </c>
      <c r="I7968" s="7">
        <v>1</v>
      </c>
      <c r="J7968" s="7">
        <v>1</v>
      </c>
      <c r="K7968" s="7">
        <v>5</v>
      </c>
      <c r="L7968" s="7" t="s">
        <v>17857</v>
      </c>
      <c r="M7968" s="9" t="s">
        <v>17857</v>
      </c>
      <c r="N7968" s="7" t="s">
        <v>46</v>
      </c>
      <c r="O7968" s="7" t="s">
        <v>77</v>
      </c>
      <c r="P7968" s="7" t="s">
        <v>56</v>
      </c>
      <c r="Q7968" s="8">
        <v>-221</v>
      </c>
      <c r="R7968" s="10">
        <v>-0.480433</v>
      </c>
      <c r="S7968" s="7">
        <v>0</v>
      </c>
      <c r="T7968" s="7">
        <v>3</v>
      </c>
      <c r="U7968" s="7" t="s">
        <v>17858</v>
      </c>
      <c r="V7968" s="7">
        <v>-121</v>
      </c>
      <c r="W7968" s="7">
        <v>-139</v>
      </c>
      <c r="X7968" s="7">
        <v>-141</v>
      </c>
      <c r="Y7968" s="7">
        <v>-141</v>
      </c>
      <c r="Z7968" s="7" t="s">
        <v>56</v>
      </c>
      <c r="AA7968" s="7" t="s">
        <v>50</v>
      </c>
      <c r="AB7968" s="7" t="s">
        <v>50</v>
      </c>
      <c r="AC7968" s="7" t="s">
        <v>51</v>
      </c>
      <c r="AD7968" s="7" t="s">
        <v>51</v>
      </c>
      <c r="AE7968" s="10">
        <v>0.9375</v>
      </c>
    </row>
    <row r="7969" spans="1:31" x14ac:dyDescent="0.2">
      <c r="A7969" s="7" t="s">
        <v>17856</v>
      </c>
      <c r="B7969" s="7">
        <v>1</v>
      </c>
      <c r="C7969" s="7" t="s">
        <v>43</v>
      </c>
      <c r="D7969" s="8">
        <v>1799879</v>
      </c>
      <c r="E7969" s="8">
        <v>1799880</v>
      </c>
      <c r="F7969" s="7">
        <v>1</v>
      </c>
      <c r="G7969" s="7">
        <v>1</v>
      </c>
      <c r="H7969" s="7">
        <v>1</v>
      </c>
      <c r="I7969" s="7">
        <v>1</v>
      </c>
      <c r="J7969" s="7">
        <v>1</v>
      </c>
      <c r="K7969" s="7">
        <v>5</v>
      </c>
      <c r="L7969" s="7" t="s">
        <v>920</v>
      </c>
      <c r="M7969" s="9" t="s">
        <v>920</v>
      </c>
      <c r="N7969" s="7" t="s">
        <v>46</v>
      </c>
      <c r="O7969" s="7" t="s">
        <v>77</v>
      </c>
      <c r="P7969" s="7" t="s">
        <v>17859</v>
      </c>
      <c r="Q7969" s="8">
        <v>42</v>
      </c>
      <c r="R7969" s="10">
        <v>-1.3136699999999999</v>
      </c>
      <c r="S7969" s="7">
        <v>4.3866099999999998E-2</v>
      </c>
      <c r="T7969" s="7">
        <v>37</v>
      </c>
      <c r="U7969" s="7" t="s">
        <v>17860</v>
      </c>
      <c r="V7969" s="7">
        <v>-32</v>
      </c>
      <c r="W7969" s="7">
        <v>-5</v>
      </c>
      <c r="X7969" s="7">
        <v>-1499</v>
      </c>
      <c r="Y7969" s="7">
        <v>-5</v>
      </c>
      <c r="Z7969" s="7">
        <v>7.5968200000000004E-6</v>
      </c>
      <c r="AA7969" s="7" t="s">
        <v>50</v>
      </c>
      <c r="AB7969" s="7">
        <v>1.64</v>
      </c>
      <c r="AC7969" s="7" t="s">
        <v>87</v>
      </c>
      <c r="AD7969" s="7" t="s">
        <v>87</v>
      </c>
      <c r="AE7969" s="10">
        <v>0.85416666666666596</v>
      </c>
    </row>
    <row r="7970" spans="1:31" x14ac:dyDescent="0.2">
      <c r="A7970" s="7" t="s">
        <v>17856</v>
      </c>
      <c r="B7970" s="7">
        <v>1</v>
      </c>
      <c r="C7970" s="7" t="s">
        <v>75</v>
      </c>
      <c r="D7970" s="8">
        <v>33116854</v>
      </c>
      <c r="E7970" s="8">
        <v>33116855</v>
      </c>
      <c r="F7970" s="7">
        <v>1</v>
      </c>
      <c r="G7970" s="7">
        <v>0</v>
      </c>
      <c r="H7970" s="7">
        <v>1</v>
      </c>
      <c r="I7970" s="7">
        <v>1</v>
      </c>
      <c r="J7970" s="7">
        <v>0</v>
      </c>
      <c r="K7970" s="7">
        <v>2</v>
      </c>
      <c r="L7970" s="7" t="s">
        <v>7779</v>
      </c>
      <c r="M7970" s="9" t="s">
        <v>7779</v>
      </c>
      <c r="N7970" s="7" t="s">
        <v>46</v>
      </c>
      <c r="O7970" s="7" t="s">
        <v>206</v>
      </c>
      <c r="P7970" s="7" t="s">
        <v>56</v>
      </c>
      <c r="Q7970" s="8">
        <v>-6846</v>
      </c>
      <c r="R7970" s="10">
        <v>-7.4811000000000002E-2</v>
      </c>
      <c r="S7970" s="7">
        <v>0</v>
      </c>
      <c r="T7970" s="7">
        <v>2</v>
      </c>
      <c r="U7970" s="7" t="s">
        <v>17861</v>
      </c>
      <c r="V7970" s="7" t="s">
        <v>50</v>
      </c>
      <c r="W7970" s="7">
        <v>381</v>
      </c>
      <c r="X7970" s="7">
        <v>-506</v>
      </c>
      <c r="Y7970" s="7" t="s">
        <v>50</v>
      </c>
      <c r="Z7970" s="7" t="s">
        <v>56</v>
      </c>
      <c r="AA7970" s="7" t="s">
        <v>50</v>
      </c>
      <c r="AB7970" s="7" t="s">
        <v>50</v>
      </c>
      <c r="AC7970" s="7" t="s">
        <v>87</v>
      </c>
      <c r="AD7970" s="7" t="s">
        <v>51</v>
      </c>
      <c r="AE7970" s="10">
        <v>0.10416666666666601</v>
      </c>
    </row>
    <row r="7971" spans="1:31" x14ac:dyDescent="0.2">
      <c r="A7971" s="7" t="s">
        <v>17862</v>
      </c>
      <c r="B7971" s="7">
        <v>1</v>
      </c>
      <c r="C7971" s="7" t="s">
        <v>108</v>
      </c>
      <c r="D7971" s="8">
        <v>3710830</v>
      </c>
      <c r="E7971" s="8">
        <v>3710831</v>
      </c>
      <c r="F7971" s="7">
        <v>1</v>
      </c>
      <c r="G7971" s="7">
        <v>0</v>
      </c>
      <c r="H7971" s="7">
        <v>0</v>
      </c>
      <c r="I7971" s="7">
        <v>1</v>
      </c>
      <c r="J7971" s="7">
        <v>0</v>
      </c>
      <c r="K7971" s="7">
        <v>2</v>
      </c>
      <c r="L7971" s="7" t="s">
        <v>17863</v>
      </c>
      <c r="M7971" s="9" t="s">
        <v>17863</v>
      </c>
      <c r="N7971" s="7" t="s">
        <v>46</v>
      </c>
      <c r="O7971" s="7" t="s">
        <v>82</v>
      </c>
      <c r="P7971" s="7" t="s">
        <v>56</v>
      </c>
      <c r="Q7971" s="8">
        <v>3596</v>
      </c>
      <c r="R7971" s="10">
        <v>-0.68588199999999999</v>
      </c>
      <c r="S7971" s="7">
        <v>0</v>
      </c>
      <c r="T7971" s="7">
        <v>0</v>
      </c>
      <c r="U7971" s="7" t="s">
        <v>50</v>
      </c>
      <c r="V7971" s="7" t="s">
        <v>50</v>
      </c>
      <c r="W7971" s="7" t="s">
        <v>50</v>
      </c>
      <c r="X7971" s="7">
        <v>-248</v>
      </c>
      <c r="Y7971" s="7" t="s">
        <v>50</v>
      </c>
      <c r="Z7971" s="7" t="s">
        <v>56</v>
      </c>
      <c r="AA7971" s="7">
        <v>0</v>
      </c>
      <c r="AB7971" s="7">
        <v>1.23</v>
      </c>
      <c r="AC7971" s="7" t="s">
        <v>51</v>
      </c>
      <c r="AD7971" s="7" t="s">
        <v>51</v>
      </c>
      <c r="AE7971" s="10">
        <v>6.25E-2</v>
      </c>
    </row>
    <row r="7972" spans="1:31" x14ac:dyDescent="0.2">
      <c r="A7972" s="7" t="s">
        <v>17862</v>
      </c>
      <c r="B7972" s="7">
        <v>1</v>
      </c>
      <c r="C7972" s="7" t="s">
        <v>117</v>
      </c>
      <c r="D7972" s="8">
        <v>101453648</v>
      </c>
      <c r="E7972" s="8">
        <v>101453649</v>
      </c>
      <c r="F7972" s="7">
        <v>1</v>
      </c>
      <c r="G7972" s="7">
        <v>0</v>
      </c>
      <c r="H7972" s="7">
        <v>0</v>
      </c>
      <c r="I7972" s="7">
        <v>0</v>
      </c>
      <c r="J7972" s="7">
        <v>0</v>
      </c>
      <c r="K7972" s="7">
        <v>1</v>
      </c>
      <c r="L7972" s="7" t="s">
        <v>17864</v>
      </c>
      <c r="M7972" s="9" t="s">
        <v>17864</v>
      </c>
      <c r="N7972" s="7" t="s">
        <v>46</v>
      </c>
      <c r="O7972" s="7" t="s">
        <v>82</v>
      </c>
      <c r="P7972" s="7" t="s">
        <v>188</v>
      </c>
      <c r="Q7972" s="8">
        <v>974</v>
      </c>
      <c r="R7972" s="10">
        <v>-0.97174799999999995</v>
      </c>
      <c r="S7972" s="7">
        <v>0</v>
      </c>
      <c r="T7972" s="7">
        <v>2</v>
      </c>
      <c r="U7972" s="7" t="s">
        <v>17865</v>
      </c>
      <c r="V7972" s="7" t="s">
        <v>50</v>
      </c>
      <c r="W7972" s="7" t="s">
        <v>50</v>
      </c>
      <c r="X7972" s="7" t="s">
        <v>50</v>
      </c>
      <c r="Y7972" s="7" t="s">
        <v>50</v>
      </c>
      <c r="Z7972" s="7">
        <v>1.3139700000000001E-5</v>
      </c>
      <c r="AA7972" s="7">
        <v>0</v>
      </c>
      <c r="AB7972" s="7">
        <v>0.97</v>
      </c>
      <c r="AC7972" s="7" t="s">
        <v>51</v>
      </c>
      <c r="AD7972" s="7" t="s">
        <v>51</v>
      </c>
      <c r="AE7972" s="10">
        <v>0.10416666666666601</v>
      </c>
    </row>
    <row r="7973" spans="1:31" x14ac:dyDescent="0.2">
      <c r="A7973" s="7" t="s">
        <v>17866</v>
      </c>
      <c r="B7973" s="7">
        <v>1</v>
      </c>
      <c r="C7973" s="7" t="s">
        <v>112</v>
      </c>
      <c r="D7973" s="8">
        <v>56074509</v>
      </c>
      <c r="E7973" s="8">
        <v>56074510</v>
      </c>
      <c r="F7973" s="7">
        <v>1</v>
      </c>
      <c r="G7973" s="7">
        <v>1</v>
      </c>
      <c r="H7973" s="7">
        <v>1</v>
      </c>
      <c r="I7973" s="7">
        <v>1</v>
      </c>
      <c r="J7973" s="7">
        <v>1</v>
      </c>
      <c r="K7973" s="7">
        <v>5</v>
      </c>
      <c r="L7973" s="7" t="s">
        <v>17867</v>
      </c>
      <c r="M7973" s="9" t="s">
        <v>17868</v>
      </c>
      <c r="N7973" s="7" t="s">
        <v>46</v>
      </c>
      <c r="O7973" s="7" t="s">
        <v>94</v>
      </c>
      <c r="P7973" s="7" t="s">
        <v>3924</v>
      </c>
      <c r="Q7973" s="8">
        <v>608</v>
      </c>
      <c r="R7973" s="10">
        <v>0.35664600000000002</v>
      </c>
      <c r="S7973" s="7">
        <v>0</v>
      </c>
      <c r="T7973" s="7">
        <v>6</v>
      </c>
      <c r="U7973" s="7" t="s">
        <v>17869</v>
      </c>
      <c r="V7973" s="7">
        <v>-100</v>
      </c>
      <c r="W7973" s="7">
        <v>-68</v>
      </c>
      <c r="X7973" s="7">
        <v>-68</v>
      </c>
      <c r="Y7973" s="7">
        <v>-100</v>
      </c>
      <c r="Z7973" s="7">
        <v>1.77407E-4</v>
      </c>
      <c r="AA7973" s="7" t="s">
        <v>50</v>
      </c>
      <c r="AB7973" s="7" t="s">
        <v>50</v>
      </c>
      <c r="AC7973" s="7" t="s">
        <v>51</v>
      </c>
      <c r="AD7973" s="7" t="s">
        <v>51</v>
      </c>
      <c r="AE7973" s="10">
        <v>0.91666666666666596</v>
      </c>
    </row>
    <row r="7974" spans="1:31" x14ac:dyDescent="0.2">
      <c r="A7974" s="7" t="s">
        <v>17866</v>
      </c>
      <c r="B7974" s="7">
        <v>1</v>
      </c>
      <c r="C7974" s="7" t="s">
        <v>99</v>
      </c>
      <c r="D7974" s="8">
        <v>33226786</v>
      </c>
      <c r="E7974" s="8">
        <v>33226787</v>
      </c>
      <c r="F7974" s="7">
        <v>1</v>
      </c>
      <c r="G7974" s="7">
        <v>0</v>
      </c>
      <c r="H7974" s="7">
        <v>0</v>
      </c>
      <c r="I7974" s="7">
        <v>0</v>
      </c>
      <c r="J7974" s="7">
        <v>0</v>
      </c>
      <c r="K7974" s="7">
        <v>1</v>
      </c>
      <c r="L7974" s="7" t="s">
        <v>4208</v>
      </c>
      <c r="M7974" s="9" t="s">
        <v>4208</v>
      </c>
      <c r="N7974" s="7" t="s">
        <v>46</v>
      </c>
      <c r="O7974" s="7" t="s">
        <v>77</v>
      </c>
      <c r="P7974" s="7" t="s">
        <v>56</v>
      </c>
      <c r="Q7974" s="8">
        <v>936</v>
      </c>
      <c r="R7974" s="10">
        <v>-0.61250400000000005</v>
      </c>
      <c r="S7974" s="7">
        <v>0</v>
      </c>
      <c r="T7974" s="7">
        <v>0</v>
      </c>
      <c r="U7974" s="7" t="s">
        <v>50</v>
      </c>
      <c r="V7974" s="7" t="s">
        <v>50</v>
      </c>
      <c r="W7974" s="7" t="s">
        <v>50</v>
      </c>
      <c r="X7974" s="7" t="s">
        <v>50</v>
      </c>
      <c r="Y7974" s="7" t="s">
        <v>50</v>
      </c>
      <c r="Z7974" s="7" t="s">
        <v>56</v>
      </c>
      <c r="AA7974" s="7">
        <v>0</v>
      </c>
      <c r="AB7974" s="7">
        <v>0.77</v>
      </c>
      <c r="AC7974" s="7" t="s">
        <v>87</v>
      </c>
      <c r="AD7974" s="7" t="s">
        <v>58</v>
      </c>
      <c r="AE7974" s="10">
        <v>0.125</v>
      </c>
    </row>
    <row r="7975" spans="1:31" x14ac:dyDescent="0.2">
      <c r="A7975" s="7" t="s">
        <v>17870</v>
      </c>
      <c r="B7975" s="7">
        <v>1</v>
      </c>
      <c r="C7975" s="7" t="s">
        <v>59</v>
      </c>
      <c r="D7975" s="8">
        <v>28768048</v>
      </c>
      <c r="E7975" s="8">
        <v>28768049</v>
      </c>
      <c r="F7975" s="7">
        <v>1</v>
      </c>
      <c r="G7975" s="7">
        <v>0</v>
      </c>
      <c r="H7975" s="7">
        <v>0</v>
      </c>
      <c r="I7975" s="7">
        <v>0</v>
      </c>
      <c r="J7975" s="7">
        <v>0</v>
      </c>
      <c r="K7975" s="7">
        <v>1</v>
      </c>
      <c r="L7975" s="7" t="s">
        <v>14083</v>
      </c>
      <c r="M7975" s="9" t="s">
        <v>14084</v>
      </c>
      <c r="N7975" s="7" t="s">
        <v>706</v>
      </c>
      <c r="O7975" s="7" t="s">
        <v>55</v>
      </c>
      <c r="P7975" s="7" t="s">
        <v>56</v>
      </c>
      <c r="Q7975" s="8">
        <v>2729</v>
      </c>
      <c r="R7975" s="10">
        <v>7.8790899999999997</v>
      </c>
      <c r="S7975" s="7">
        <v>1</v>
      </c>
      <c r="T7975" s="7">
        <v>0</v>
      </c>
      <c r="U7975" s="7" t="s">
        <v>50</v>
      </c>
      <c r="V7975" s="7" t="s">
        <v>50</v>
      </c>
      <c r="W7975" s="7" t="s">
        <v>50</v>
      </c>
      <c r="X7975" s="7" t="s">
        <v>50</v>
      </c>
      <c r="Y7975" s="7" t="s">
        <v>50</v>
      </c>
      <c r="Z7975" s="7" t="s">
        <v>56</v>
      </c>
      <c r="AA7975" s="7" t="s">
        <v>50</v>
      </c>
      <c r="AB7975" s="7" t="s">
        <v>50</v>
      </c>
      <c r="AC7975" s="7" t="s">
        <v>58</v>
      </c>
      <c r="AD7975" s="7" t="s">
        <v>58</v>
      </c>
      <c r="AE7975" s="10">
        <v>8.3333333333333301E-2</v>
      </c>
    </row>
    <row r="7976" spans="1:31" x14ac:dyDescent="0.2">
      <c r="A7976" s="7" t="s">
        <v>17870</v>
      </c>
      <c r="B7976" s="7">
        <v>1</v>
      </c>
      <c r="C7976" s="7" t="s">
        <v>138</v>
      </c>
      <c r="D7976" s="8">
        <v>137965049</v>
      </c>
      <c r="E7976" s="8">
        <v>137965050</v>
      </c>
      <c r="F7976" s="7">
        <v>1</v>
      </c>
      <c r="G7976" s="7">
        <v>0</v>
      </c>
      <c r="H7976" s="7">
        <v>0</v>
      </c>
      <c r="I7976" s="7">
        <v>1</v>
      </c>
      <c r="J7976" s="7">
        <v>0</v>
      </c>
      <c r="K7976" s="7">
        <v>1</v>
      </c>
      <c r="L7976" s="7" t="s">
        <v>17871</v>
      </c>
      <c r="M7976" s="9" t="s">
        <v>17871</v>
      </c>
      <c r="N7976" s="7" t="s">
        <v>46</v>
      </c>
      <c r="O7976" s="7" t="s">
        <v>82</v>
      </c>
      <c r="P7976" s="7" t="s">
        <v>3828</v>
      </c>
      <c r="Q7976" s="8">
        <v>577</v>
      </c>
      <c r="R7976" s="10">
        <v>0.25841700000000001</v>
      </c>
      <c r="S7976" s="7">
        <v>0</v>
      </c>
      <c r="T7976" s="7">
        <v>4</v>
      </c>
      <c r="U7976" s="7" t="s">
        <v>17872</v>
      </c>
      <c r="V7976" s="7" t="s">
        <v>50</v>
      </c>
      <c r="W7976" s="7" t="s">
        <v>50</v>
      </c>
      <c r="X7976" s="7">
        <v>350</v>
      </c>
      <c r="Y7976" s="7" t="s">
        <v>50</v>
      </c>
      <c r="Z7976" s="7">
        <v>1.4919899999999999E-3</v>
      </c>
      <c r="AA7976" s="7">
        <v>0.02</v>
      </c>
      <c r="AB7976" s="7">
        <v>0.8</v>
      </c>
      <c r="AC7976" s="7" t="s">
        <v>51</v>
      </c>
      <c r="AD7976" s="7" t="s">
        <v>51</v>
      </c>
      <c r="AE7976" s="10">
        <v>8.3333333333333301E-2</v>
      </c>
    </row>
    <row r="7977" spans="1:31" x14ac:dyDescent="0.2">
      <c r="A7977" s="7" t="s">
        <v>17870</v>
      </c>
      <c r="B7977" s="7">
        <v>1</v>
      </c>
      <c r="C7977" s="7" t="s">
        <v>128</v>
      </c>
      <c r="D7977" s="8">
        <v>89483080</v>
      </c>
      <c r="E7977" s="8">
        <v>89483081</v>
      </c>
      <c r="F7977" s="7">
        <v>1</v>
      </c>
      <c r="G7977" s="7">
        <v>1</v>
      </c>
      <c r="H7977" s="7">
        <v>0</v>
      </c>
      <c r="I7977" s="7">
        <v>1</v>
      </c>
      <c r="J7977" s="7">
        <v>1</v>
      </c>
      <c r="K7977" s="7">
        <v>3</v>
      </c>
      <c r="L7977" s="7" t="s">
        <v>17873</v>
      </c>
      <c r="M7977" s="9" t="s">
        <v>17874</v>
      </c>
      <c r="N7977" s="7" t="s">
        <v>46</v>
      </c>
      <c r="O7977" s="7" t="s">
        <v>47</v>
      </c>
      <c r="P7977" s="7" t="s">
        <v>56</v>
      </c>
      <c r="Q7977" s="8">
        <v>3190</v>
      </c>
      <c r="R7977" s="10">
        <v>1.8241099999999999</v>
      </c>
      <c r="S7977" s="7">
        <v>7.8740199999999996E-2</v>
      </c>
      <c r="T7977" s="7">
        <v>1</v>
      </c>
      <c r="U7977" s="7" t="s">
        <v>17636</v>
      </c>
      <c r="V7977" s="7">
        <v>24</v>
      </c>
      <c r="W7977" s="7" t="s">
        <v>50</v>
      </c>
      <c r="X7977" s="7">
        <v>469</v>
      </c>
      <c r="Y7977" s="7">
        <v>388</v>
      </c>
      <c r="Z7977" s="7" t="s">
        <v>56</v>
      </c>
      <c r="AA7977" s="7" t="s">
        <v>50</v>
      </c>
      <c r="AB7977" s="7" t="s">
        <v>50</v>
      </c>
      <c r="AC7977" s="7" t="s">
        <v>87</v>
      </c>
      <c r="AD7977" s="7" t="s">
        <v>58</v>
      </c>
      <c r="AE7977" s="10">
        <v>0.20833333333333301</v>
      </c>
    </row>
    <row r="7978" spans="1:31" x14ac:dyDescent="0.2">
      <c r="A7978" s="7" t="s">
        <v>17870</v>
      </c>
      <c r="B7978" s="7">
        <v>1</v>
      </c>
      <c r="C7978" s="7" t="s">
        <v>128</v>
      </c>
      <c r="D7978" s="8">
        <v>89483078</v>
      </c>
      <c r="E7978" s="8">
        <v>89483079</v>
      </c>
      <c r="F7978" s="7">
        <v>1</v>
      </c>
      <c r="G7978" s="7">
        <v>1</v>
      </c>
      <c r="H7978" s="7">
        <v>0</v>
      </c>
      <c r="I7978" s="7">
        <v>1</v>
      </c>
      <c r="J7978" s="7">
        <v>1</v>
      </c>
      <c r="K7978" s="7">
        <v>3</v>
      </c>
      <c r="L7978" s="7" t="s">
        <v>17875</v>
      </c>
      <c r="M7978" s="9" t="s">
        <v>17874</v>
      </c>
      <c r="N7978" s="7" t="s">
        <v>46</v>
      </c>
      <c r="O7978" s="7" t="s">
        <v>47</v>
      </c>
      <c r="P7978" s="7" t="s">
        <v>1147</v>
      </c>
      <c r="Q7978" s="8">
        <v>3188</v>
      </c>
      <c r="R7978" s="10">
        <v>-0.29091299999999998</v>
      </c>
      <c r="S7978" s="7">
        <v>4.7244099999999997E-2</v>
      </c>
      <c r="T7978" s="7">
        <v>3</v>
      </c>
      <c r="U7978" s="7" t="s">
        <v>17876</v>
      </c>
      <c r="V7978" s="7">
        <v>22</v>
      </c>
      <c r="W7978" s="7" t="s">
        <v>50</v>
      </c>
      <c r="X7978" s="7">
        <v>467</v>
      </c>
      <c r="Y7978" s="7">
        <v>386</v>
      </c>
      <c r="Z7978" s="7">
        <v>1.3138900000000001E-5</v>
      </c>
      <c r="AA7978" s="7" t="s">
        <v>50</v>
      </c>
      <c r="AB7978" s="7" t="s">
        <v>50</v>
      </c>
      <c r="AC7978" s="7" t="s">
        <v>87</v>
      </c>
      <c r="AD7978" s="7" t="s">
        <v>58</v>
      </c>
      <c r="AE7978" s="10">
        <v>0.20833333333333301</v>
      </c>
    </row>
    <row r="7979" spans="1:31" x14ac:dyDescent="0.2">
      <c r="A7979" s="7" t="s">
        <v>17877</v>
      </c>
      <c r="B7979" s="7">
        <v>1</v>
      </c>
      <c r="C7979" s="7" t="s">
        <v>70</v>
      </c>
      <c r="D7979" s="8">
        <v>89496589</v>
      </c>
      <c r="E7979" s="8">
        <v>89496590</v>
      </c>
      <c r="F7979" s="7">
        <v>1</v>
      </c>
      <c r="G7979" s="7">
        <v>0</v>
      </c>
      <c r="H7979" s="7">
        <v>1</v>
      </c>
      <c r="I7979" s="7">
        <v>0</v>
      </c>
      <c r="J7979" s="7">
        <v>0</v>
      </c>
      <c r="K7979" s="7">
        <v>1</v>
      </c>
      <c r="L7979" s="7" t="s">
        <v>17878</v>
      </c>
      <c r="M7979" s="9" t="s">
        <v>17878</v>
      </c>
      <c r="N7979" s="7" t="s">
        <v>46</v>
      </c>
      <c r="O7979" s="7" t="s">
        <v>82</v>
      </c>
      <c r="P7979" s="7" t="s">
        <v>9724</v>
      </c>
      <c r="Q7979" s="8">
        <v>5829</v>
      </c>
      <c r="R7979" s="10">
        <v>0.30863800000000002</v>
      </c>
      <c r="S7979" s="7">
        <v>1.5700800000000001E-2</v>
      </c>
      <c r="T7979" s="7">
        <v>8</v>
      </c>
      <c r="U7979" s="7" t="s">
        <v>17879</v>
      </c>
      <c r="V7979" s="7" t="s">
        <v>50</v>
      </c>
      <c r="W7979" s="7" t="s">
        <v>50</v>
      </c>
      <c r="X7979" s="7" t="s">
        <v>50</v>
      </c>
      <c r="Y7979" s="7" t="s">
        <v>50</v>
      </c>
      <c r="Z7979" s="7">
        <v>2.63359E-5</v>
      </c>
      <c r="AA7979" s="7" t="s">
        <v>50</v>
      </c>
      <c r="AB7979" s="7" t="s">
        <v>50</v>
      </c>
      <c r="AC7979" s="7" t="s">
        <v>51</v>
      </c>
      <c r="AD7979" s="7" t="s">
        <v>51</v>
      </c>
      <c r="AE7979" s="10">
        <v>2.0833333333333301E-2</v>
      </c>
    </row>
    <row r="7980" spans="1:31" x14ac:dyDescent="0.2">
      <c r="A7980" s="7" t="s">
        <v>17880</v>
      </c>
      <c r="B7980" s="7">
        <v>1</v>
      </c>
      <c r="C7980" s="7" t="s">
        <v>128</v>
      </c>
      <c r="D7980" s="8">
        <v>98256140</v>
      </c>
      <c r="E7980" s="8">
        <v>98256141</v>
      </c>
      <c r="F7980" s="7">
        <v>1</v>
      </c>
      <c r="G7980" s="7">
        <v>1</v>
      </c>
      <c r="H7980" s="7">
        <v>1</v>
      </c>
      <c r="I7980" s="7">
        <v>1</v>
      </c>
      <c r="J7980" s="7">
        <v>1</v>
      </c>
      <c r="K7980" s="7">
        <v>5</v>
      </c>
      <c r="L7980" s="7" t="s">
        <v>13018</v>
      </c>
      <c r="M7980" s="9" t="s">
        <v>13018</v>
      </c>
      <c r="N7980" s="7" t="s">
        <v>46</v>
      </c>
      <c r="O7980" s="7" t="s">
        <v>77</v>
      </c>
      <c r="P7980" s="7" t="s">
        <v>78</v>
      </c>
      <c r="Q7980" s="8">
        <v>491</v>
      </c>
      <c r="R7980" s="10">
        <v>-1.68553</v>
      </c>
      <c r="S7980" s="7">
        <v>0</v>
      </c>
      <c r="T7980" s="7">
        <v>2</v>
      </c>
      <c r="U7980" s="7" t="s">
        <v>17881</v>
      </c>
      <c r="V7980" s="7">
        <v>39</v>
      </c>
      <c r="W7980" s="7">
        <v>357</v>
      </c>
      <c r="X7980" s="7">
        <v>357</v>
      </c>
      <c r="Y7980" s="7">
        <v>362</v>
      </c>
      <c r="Z7980" s="7">
        <v>1.3139700000000001E-5</v>
      </c>
      <c r="AA7980" s="7" t="s">
        <v>50</v>
      </c>
      <c r="AB7980" s="7" t="s">
        <v>50</v>
      </c>
      <c r="AC7980" s="7" t="s">
        <v>51</v>
      </c>
      <c r="AD7980" s="7" t="s">
        <v>58</v>
      </c>
      <c r="AE7980" s="10">
        <v>0.9375</v>
      </c>
    </row>
    <row r="7981" spans="1:31" x14ac:dyDescent="0.2">
      <c r="A7981" s="7" t="s">
        <v>17882</v>
      </c>
      <c r="B7981" s="7">
        <v>1</v>
      </c>
      <c r="C7981" s="7" t="s">
        <v>264</v>
      </c>
      <c r="D7981" s="8">
        <v>49918031</v>
      </c>
      <c r="E7981" s="8">
        <v>49918032</v>
      </c>
      <c r="F7981" s="7">
        <v>1</v>
      </c>
      <c r="G7981" s="7">
        <v>0</v>
      </c>
      <c r="H7981" s="7">
        <v>0</v>
      </c>
      <c r="I7981" s="7">
        <v>1</v>
      </c>
      <c r="J7981" s="7">
        <v>0</v>
      </c>
      <c r="K7981" s="7">
        <v>2</v>
      </c>
      <c r="L7981" s="7" t="s">
        <v>11270</v>
      </c>
      <c r="M7981" s="9" t="s">
        <v>11270</v>
      </c>
      <c r="N7981" s="7" t="s">
        <v>46</v>
      </c>
      <c r="O7981" s="7" t="s">
        <v>82</v>
      </c>
      <c r="P7981" s="7" t="s">
        <v>17883</v>
      </c>
      <c r="Q7981" s="8">
        <v>-407</v>
      </c>
      <c r="R7981" s="10">
        <v>-0.49072399999999999</v>
      </c>
      <c r="S7981" s="7">
        <v>0</v>
      </c>
      <c r="T7981" s="7">
        <v>6</v>
      </c>
      <c r="U7981" s="7" t="s">
        <v>17884</v>
      </c>
      <c r="V7981" s="7" t="s">
        <v>50</v>
      </c>
      <c r="W7981" s="7" t="s">
        <v>50</v>
      </c>
      <c r="X7981" s="7">
        <v>-559</v>
      </c>
      <c r="Y7981" s="7" t="s">
        <v>50</v>
      </c>
      <c r="Z7981" s="7">
        <v>0</v>
      </c>
      <c r="AA7981" s="7">
        <v>0</v>
      </c>
      <c r="AB7981" s="7">
        <v>1.03</v>
      </c>
      <c r="AC7981" s="7" t="s">
        <v>51</v>
      </c>
      <c r="AD7981" s="7" t="s">
        <v>87</v>
      </c>
      <c r="AE7981" s="10">
        <v>0.29166666666666602</v>
      </c>
    </row>
    <row r="7982" spans="1:31" x14ac:dyDescent="0.2">
      <c r="A7982" s="7" t="s">
        <v>17885</v>
      </c>
      <c r="B7982" s="7">
        <v>1</v>
      </c>
      <c r="C7982" s="7" t="s">
        <v>64</v>
      </c>
      <c r="D7982" s="8">
        <v>55718373</v>
      </c>
      <c r="E7982" s="8">
        <v>55718379</v>
      </c>
      <c r="F7982" s="7">
        <v>6</v>
      </c>
      <c r="G7982" s="7">
        <v>1</v>
      </c>
      <c r="H7982" s="7">
        <v>0</v>
      </c>
      <c r="I7982" s="7">
        <v>0</v>
      </c>
      <c r="J7982" s="7">
        <v>0</v>
      </c>
      <c r="K7982" s="7">
        <v>2</v>
      </c>
      <c r="L7982" s="7" t="s">
        <v>17886</v>
      </c>
      <c r="M7982" s="9" t="s">
        <v>17887</v>
      </c>
      <c r="N7982" s="7" t="s">
        <v>46</v>
      </c>
      <c r="O7982" s="7" t="s">
        <v>47</v>
      </c>
      <c r="P7982" s="7" t="s">
        <v>56</v>
      </c>
      <c r="Q7982" s="8">
        <v>-4491</v>
      </c>
      <c r="R7982" s="10">
        <v>4.85984E-2</v>
      </c>
      <c r="S7982" s="7">
        <v>3.9370100000000003E-3</v>
      </c>
      <c r="T7982" s="7">
        <v>1</v>
      </c>
      <c r="U7982" s="7" t="s">
        <v>7329</v>
      </c>
      <c r="V7982" s="7">
        <v>19</v>
      </c>
      <c r="W7982" s="7" t="s">
        <v>50</v>
      </c>
      <c r="X7982" s="7" t="s">
        <v>50</v>
      </c>
      <c r="Y7982" s="7" t="s">
        <v>50</v>
      </c>
      <c r="Z7982" s="7" t="s">
        <v>56</v>
      </c>
      <c r="AA7982" s="7" t="s">
        <v>50</v>
      </c>
      <c r="AB7982" s="7" t="s">
        <v>50</v>
      </c>
      <c r="AC7982" s="7" t="s">
        <v>51</v>
      </c>
      <c r="AD7982" s="7" t="s">
        <v>51</v>
      </c>
      <c r="AE7982" s="10">
        <v>0.125</v>
      </c>
    </row>
    <row r="7983" spans="1:31" x14ac:dyDescent="0.2">
      <c r="A7983" s="7" t="s">
        <v>17885</v>
      </c>
      <c r="B7983" s="7">
        <v>1</v>
      </c>
      <c r="C7983" s="7" t="s">
        <v>117</v>
      </c>
      <c r="D7983" s="8">
        <v>110057113</v>
      </c>
      <c r="E7983" s="8">
        <v>110057118</v>
      </c>
      <c r="F7983" s="7">
        <v>5</v>
      </c>
      <c r="G7983" s="7">
        <v>0</v>
      </c>
      <c r="H7983" s="7">
        <v>0</v>
      </c>
      <c r="I7983" s="7">
        <v>1</v>
      </c>
      <c r="J7983" s="7">
        <v>0</v>
      </c>
      <c r="K7983" s="7">
        <v>1</v>
      </c>
      <c r="L7983" s="7" t="s">
        <v>147</v>
      </c>
      <c r="M7983" s="9" t="s">
        <v>148</v>
      </c>
      <c r="N7983" s="7" t="s">
        <v>46</v>
      </c>
      <c r="O7983" s="7" t="s">
        <v>47</v>
      </c>
      <c r="P7983" s="7" t="s">
        <v>150</v>
      </c>
      <c r="Q7983" s="8">
        <v>3829</v>
      </c>
      <c r="R7983" s="10">
        <v>-9.3492900000000004E-2</v>
      </c>
      <c r="S7983" s="7">
        <v>0</v>
      </c>
      <c r="T7983" s="7">
        <v>7</v>
      </c>
      <c r="U7983" s="7" t="s">
        <v>151</v>
      </c>
      <c r="V7983" s="7" t="s">
        <v>50</v>
      </c>
      <c r="W7983" s="7" t="s">
        <v>50</v>
      </c>
      <c r="X7983" s="7">
        <v>-196</v>
      </c>
      <c r="Y7983" s="7" t="s">
        <v>50</v>
      </c>
      <c r="Z7983" s="7">
        <v>4.3957099999999997E-3</v>
      </c>
      <c r="AA7983" s="7" t="s">
        <v>50</v>
      </c>
      <c r="AB7983" s="7" t="s">
        <v>50</v>
      </c>
      <c r="AC7983" s="7" t="s">
        <v>58</v>
      </c>
      <c r="AD7983" s="7" t="s">
        <v>58</v>
      </c>
      <c r="AE7983" s="10">
        <v>6.25E-2</v>
      </c>
    </row>
    <row r="7984" spans="1:31" x14ac:dyDescent="0.2">
      <c r="A7984" s="7" t="s">
        <v>17885</v>
      </c>
      <c r="B7984" s="7">
        <v>1</v>
      </c>
      <c r="C7984" s="7" t="s">
        <v>108</v>
      </c>
      <c r="D7984" s="8">
        <v>18587573</v>
      </c>
      <c r="E7984" s="8">
        <v>18587574</v>
      </c>
      <c r="F7984" s="7">
        <v>1</v>
      </c>
      <c r="G7984" s="7">
        <v>1</v>
      </c>
      <c r="H7984" s="7">
        <v>0</v>
      </c>
      <c r="I7984" s="7">
        <v>1</v>
      </c>
      <c r="J7984" s="7">
        <v>1</v>
      </c>
      <c r="K7984" s="7">
        <v>3</v>
      </c>
      <c r="L7984" s="7" t="s">
        <v>17888</v>
      </c>
      <c r="M7984" s="9" t="s">
        <v>17888</v>
      </c>
      <c r="N7984" s="7" t="s">
        <v>46</v>
      </c>
      <c r="O7984" s="7" t="s">
        <v>77</v>
      </c>
      <c r="P7984" s="7" t="s">
        <v>15176</v>
      </c>
      <c r="Q7984" s="8">
        <v>-480</v>
      </c>
      <c r="R7984" s="10">
        <v>-0.35829100000000003</v>
      </c>
      <c r="S7984" s="7">
        <v>0</v>
      </c>
      <c r="T7984" s="7">
        <v>4</v>
      </c>
      <c r="U7984" s="7" t="s">
        <v>17889</v>
      </c>
      <c r="V7984" s="7">
        <v>-433</v>
      </c>
      <c r="W7984" s="7" t="s">
        <v>50</v>
      </c>
      <c r="X7984" s="7">
        <v>-353</v>
      </c>
      <c r="Y7984" s="7">
        <v>-310</v>
      </c>
      <c r="Z7984" s="7">
        <v>6.5706500000000004E-6</v>
      </c>
      <c r="AA7984" s="7" t="s">
        <v>50</v>
      </c>
      <c r="AB7984" s="7" t="s">
        <v>50</v>
      </c>
      <c r="AC7984" s="7" t="s">
        <v>51</v>
      </c>
      <c r="AD7984" s="7" t="s">
        <v>51</v>
      </c>
      <c r="AE7984" s="10">
        <v>0.125</v>
      </c>
    </row>
    <row r="7985" spans="1:31" x14ac:dyDescent="0.2">
      <c r="A7985" s="7" t="s">
        <v>17890</v>
      </c>
      <c r="B7985" s="7">
        <v>1</v>
      </c>
      <c r="C7985" s="7" t="s">
        <v>80</v>
      </c>
      <c r="D7985" s="8">
        <v>58173775</v>
      </c>
      <c r="E7985" s="8">
        <v>58173783</v>
      </c>
      <c r="F7985" s="7">
        <v>8</v>
      </c>
      <c r="G7985" s="7">
        <v>0</v>
      </c>
      <c r="H7985" s="7">
        <v>0</v>
      </c>
      <c r="I7985" s="7">
        <v>0</v>
      </c>
      <c r="J7985" s="7">
        <v>0</v>
      </c>
      <c r="K7985" s="7">
        <v>1</v>
      </c>
      <c r="L7985" s="7" t="s">
        <v>17891</v>
      </c>
      <c r="M7985" s="9" t="s">
        <v>15220</v>
      </c>
      <c r="N7985" s="7" t="s">
        <v>46</v>
      </c>
      <c r="O7985" s="7" t="s">
        <v>47</v>
      </c>
      <c r="P7985" s="7" t="s">
        <v>56</v>
      </c>
      <c r="Q7985" s="8">
        <v>3140</v>
      </c>
      <c r="R7985" s="10">
        <v>5.9891699999999999E-2</v>
      </c>
      <c r="S7985" s="7">
        <v>4.9123999999999999E-3</v>
      </c>
      <c r="T7985" s="7">
        <v>1</v>
      </c>
      <c r="U7985" s="7" t="s">
        <v>5502</v>
      </c>
      <c r="V7985" s="7" t="s">
        <v>50</v>
      </c>
      <c r="W7985" s="7" t="s">
        <v>50</v>
      </c>
      <c r="X7985" s="7" t="s">
        <v>50</v>
      </c>
      <c r="Y7985" s="7" t="s">
        <v>50</v>
      </c>
      <c r="Z7985" s="7" t="s">
        <v>56</v>
      </c>
      <c r="AA7985" s="7" t="s">
        <v>50</v>
      </c>
      <c r="AB7985" s="7" t="s">
        <v>50</v>
      </c>
      <c r="AC7985" s="7" t="s">
        <v>58</v>
      </c>
      <c r="AD7985" s="7" t="s">
        <v>51</v>
      </c>
      <c r="AE7985" s="10">
        <v>2.0833333333333301E-2</v>
      </c>
    </row>
    <row r="7986" spans="1:31" x14ac:dyDescent="0.2">
      <c r="A7986" s="7" t="s">
        <v>17890</v>
      </c>
      <c r="B7986" s="7">
        <v>1</v>
      </c>
      <c r="C7986" s="7" t="s">
        <v>64</v>
      </c>
      <c r="D7986" s="8">
        <v>11997994</v>
      </c>
      <c r="E7986" s="8">
        <v>11997995</v>
      </c>
      <c r="F7986" s="7">
        <v>1</v>
      </c>
      <c r="G7986" s="7">
        <v>1</v>
      </c>
      <c r="H7986" s="7">
        <v>1</v>
      </c>
      <c r="I7986" s="7">
        <v>1</v>
      </c>
      <c r="J7986" s="7">
        <v>1</v>
      </c>
      <c r="K7986" s="7">
        <v>4</v>
      </c>
      <c r="L7986" s="7" t="s">
        <v>17892</v>
      </c>
      <c r="M7986" s="9" t="s">
        <v>17892</v>
      </c>
      <c r="N7986" s="7" t="s">
        <v>46</v>
      </c>
      <c r="O7986" s="7" t="s">
        <v>77</v>
      </c>
      <c r="P7986" s="7" t="s">
        <v>9724</v>
      </c>
      <c r="Q7986" s="8">
        <v>622</v>
      </c>
      <c r="R7986" s="10">
        <v>-0.18384300000000001</v>
      </c>
      <c r="S7986" s="7">
        <v>0</v>
      </c>
      <c r="T7986" s="7">
        <v>0</v>
      </c>
      <c r="U7986" s="7" t="s">
        <v>50</v>
      </c>
      <c r="V7986" s="7">
        <v>475</v>
      </c>
      <c r="W7986" s="7">
        <v>433</v>
      </c>
      <c r="X7986" s="7">
        <v>466</v>
      </c>
      <c r="Y7986" s="7">
        <v>467</v>
      </c>
      <c r="Z7986" s="7">
        <v>6.5894400000000002E-6</v>
      </c>
      <c r="AA7986" s="7" t="s">
        <v>50</v>
      </c>
      <c r="AB7986" s="7" t="s">
        <v>50</v>
      </c>
      <c r="AC7986" s="7" t="s">
        <v>58</v>
      </c>
      <c r="AD7986" s="7" t="s">
        <v>51</v>
      </c>
      <c r="AE7986" s="10">
        <v>0.27083333333333298</v>
      </c>
    </row>
    <row r="7987" spans="1:31" x14ac:dyDescent="0.2">
      <c r="A7987" s="7" t="s">
        <v>17893</v>
      </c>
      <c r="B7987" s="7">
        <v>1</v>
      </c>
      <c r="C7987" s="7" t="s">
        <v>161</v>
      </c>
      <c r="D7987" s="8">
        <v>15035581</v>
      </c>
      <c r="E7987" s="8">
        <v>15035584</v>
      </c>
      <c r="F7987" s="7">
        <v>3</v>
      </c>
      <c r="G7987" s="7">
        <v>0</v>
      </c>
      <c r="H7987" s="7">
        <v>0</v>
      </c>
      <c r="I7987" s="7">
        <v>0</v>
      </c>
      <c r="J7987" s="7">
        <v>1</v>
      </c>
      <c r="K7987" s="7">
        <v>2</v>
      </c>
      <c r="L7987" s="7" t="s">
        <v>17300</v>
      </c>
      <c r="M7987" s="9" t="s">
        <v>17894</v>
      </c>
      <c r="N7987" s="7" t="s">
        <v>46</v>
      </c>
      <c r="O7987" s="7" t="s">
        <v>206</v>
      </c>
      <c r="P7987" s="7" t="s">
        <v>56</v>
      </c>
      <c r="Q7987" s="8">
        <v>156</v>
      </c>
      <c r="R7987" s="10">
        <v>-6.7199499999999995E-2</v>
      </c>
      <c r="S7987" s="7">
        <v>7.7427799999999999E-4</v>
      </c>
      <c r="T7987" s="7">
        <v>4</v>
      </c>
      <c r="U7987" s="7" t="s">
        <v>17895</v>
      </c>
      <c r="V7987" s="7" t="s">
        <v>50</v>
      </c>
      <c r="W7987" s="7" t="s">
        <v>50</v>
      </c>
      <c r="X7987" s="7" t="s">
        <v>50</v>
      </c>
      <c r="Y7987" s="7">
        <v>111</v>
      </c>
      <c r="Z7987" s="7" t="s">
        <v>56</v>
      </c>
      <c r="AA7987" s="7" t="s">
        <v>50</v>
      </c>
      <c r="AB7987" s="7" t="s">
        <v>50</v>
      </c>
      <c r="AC7987" s="7" t="s">
        <v>51</v>
      </c>
      <c r="AD7987" s="7" t="s">
        <v>51</v>
      </c>
      <c r="AE7987" s="10">
        <v>0.125</v>
      </c>
    </row>
    <row r="7988" spans="1:31" x14ac:dyDescent="0.2">
      <c r="A7988" s="7" t="s">
        <v>17893</v>
      </c>
      <c r="B7988" s="7">
        <v>1</v>
      </c>
      <c r="C7988" s="7" t="s">
        <v>204</v>
      </c>
      <c r="D7988" s="8">
        <v>22257523</v>
      </c>
      <c r="E7988" s="8">
        <v>22257524</v>
      </c>
      <c r="F7988" s="7">
        <v>1</v>
      </c>
      <c r="G7988" s="7">
        <v>0</v>
      </c>
      <c r="H7988" s="7">
        <v>0</v>
      </c>
      <c r="I7988" s="7">
        <v>1</v>
      </c>
      <c r="J7988" s="7">
        <v>0</v>
      </c>
      <c r="K7988" s="7">
        <v>1</v>
      </c>
      <c r="L7988" s="7" t="s">
        <v>17896</v>
      </c>
      <c r="M7988" s="9" t="s">
        <v>17897</v>
      </c>
      <c r="N7988" s="7" t="s">
        <v>46</v>
      </c>
      <c r="O7988" s="7" t="s">
        <v>47</v>
      </c>
      <c r="P7988" s="7" t="s">
        <v>573</v>
      </c>
      <c r="Q7988" s="8">
        <v>-1090</v>
      </c>
      <c r="R7988" s="10">
        <v>-1.1555200000000001</v>
      </c>
      <c r="S7988" s="7">
        <v>0</v>
      </c>
      <c r="T7988" s="7">
        <v>0</v>
      </c>
      <c r="U7988" s="7" t="s">
        <v>50</v>
      </c>
      <c r="V7988" s="7" t="s">
        <v>50</v>
      </c>
      <c r="W7988" s="7" t="s">
        <v>50</v>
      </c>
      <c r="X7988" s="7">
        <v>-40</v>
      </c>
      <c r="Y7988" s="7" t="s">
        <v>50</v>
      </c>
      <c r="Z7988" s="7">
        <v>6.5702999999999996E-6</v>
      </c>
      <c r="AA7988" s="7" t="s">
        <v>50</v>
      </c>
      <c r="AB7988" s="7" t="s">
        <v>50</v>
      </c>
      <c r="AC7988" s="7" t="s">
        <v>58</v>
      </c>
      <c r="AD7988" s="7" t="s">
        <v>58</v>
      </c>
      <c r="AE7988" s="10">
        <v>2.0833333333333301E-2</v>
      </c>
    </row>
    <row r="7989" spans="1:31" x14ac:dyDescent="0.2">
      <c r="A7989" s="7" t="s">
        <v>17893</v>
      </c>
      <c r="B7989" s="7">
        <v>1</v>
      </c>
      <c r="C7989" s="7" t="s">
        <v>83</v>
      </c>
      <c r="D7989" s="8">
        <v>6323940</v>
      </c>
      <c r="E7989" s="8">
        <v>6323941</v>
      </c>
      <c r="F7989" s="7">
        <v>1</v>
      </c>
      <c r="G7989" s="7">
        <v>0</v>
      </c>
      <c r="H7989" s="7">
        <v>0</v>
      </c>
      <c r="I7989" s="7">
        <v>0</v>
      </c>
      <c r="J7989" s="7">
        <v>1</v>
      </c>
      <c r="K7989" s="7">
        <v>2</v>
      </c>
      <c r="L7989" s="7" t="s">
        <v>17898</v>
      </c>
      <c r="M7989" s="9" t="s">
        <v>17898</v>
      </c>
      <c r="N7989" s="7" t="s">
        <v>46</v>
      </c>
      <c r="O7989" s="7" t="s">
        <v>82</v>
      </c>
      <c r="P7989" s="7" t="s">
        <v>56</v>
      </c>
      <c r="Q7989" s="8">
        <v>10808</v>
      </c>
      <c r="R7989" s="10">
        <v>-0.15040899999999999</v>
      </c>
      <c r="S7989" s="7">
        <v>0</v>
      </c>
      <c r="T7989" s="7">
        <v>0</v>
      </c>
      <c r="U7989" s="7" t="s">
        <v>50</v>
      </c>
      <c r="V7989" s="7" t="s">
        <v>50</v>
      </c>
      <c r="W7989" s="7" t="s">
        <v>50</v>
      </c>
      <c r="X7989" s="7" t="s">
        <v>50</v>
      </c>
      <c r="Y7989" s="7">
        <v>496</v>
      </c>
      <c r="Z7989" s="7" t="s">
        <v>56</v>
      </c>
      <c r="AA7989" s="7">
        <v>0</v>
      </c>
      <c r="AB7989" s="7">
        <v>1</v>
      </c>
      <c r="AC7989" s="7" t="s">
        <v>51</v>
      </c>
      <c r="AD7989" s="7" t="s">
        <v>51</v>
      </c>
      <c r="AE7989" s="10">
        <v>0.16666666666666599</v>
      </c>
    </row>
    <row r="7990" spans="1:31" x14ac:dyDescent="0.2">
      <c r="A7990" s="7" t="s">
        <v>17893</v>
      </c>
      <c r="B7990" s="7">
        <v>1</v>
      </c>
      <c r="C7990" s="7" t="s">
        <v>52</v>
      </c>
      <c r="D7990" s="8">
        <v>147507915</v>
      </c>
      <c r="E7990" s="8">
        <v>147507916</v>
      </c>
      <c r="F7990" s="7">
        <v>1</v>
      </c>
      <c r="G7990" s="7">
        <v>0</v>
      </c>
      <c r="H7990" s="7">
        <v>0</v>
      </c>
      <c r="I7990" s="7">
        <v>0</v>
      </c>
      <c r="J7990" s="7">
        <v>0</v>
      </c>
      <c r="K7990" s="7">
        <v>1</v>
      </c>
      <c r="L7990" s="7" t="s">
        <v>4484</v>
      </c>
      <c r="M7990" s="9" t="s">
        <v>4484</v>
      </c>
      <c r="N7990" s="7" t="s">
        <v>46</v>
      </c>
      <c r="O7990" s="7" t="s">
        <v>77</v>
      </c>
      <c r="P7990" s="7" t="s">
        <v>56</v>
      </c>
      <c r="Q7990" s="8">
        <v>-774</v>
      </c>
      <c r="R7990" s="10">
        <v>0.47552</v>
      </c>
      <c r="S7990" s="7">
        <v>0</v>
      </c>
      <c r="T7990" s="7">
        <v>1</v>
      </c>
      <c r="U7990" s="7" t="s">
        <v>1094</v>
      </c>
      <c r="V7990" s="7" t="s">
        <v>50</v>
      </c>
      <c r="W7990" s="7" t="s">
        <v>50</v>
      </c>
      <c r="X7990" s="7" t="s">
        <v>50</v>
      </c>
      <c r="Y7990" s="7" t="s">
        <v>50</v>
      </c>
      <c r="Z7990" s="7" t="s">
        <v>56</v>
      </c>
      <c r="AA7990" s="7" t="s">
        <v>50</v>
      </c>
      <c r="AB7990" s="7" t="s">
        <v>50</v>
      </c>
      <c r="AC7990" s="7" t="s">
        <v>58</v>
      </c>
      <c r="AD7990" s="7" t="s">
        <v>51</v>
      </c>
      <c r="AE7990" s="10">
        <v>0.20833333333333301</v>
      </c>
    </row>
    <row r="7991" spans="1:31" x14ac:dyDescent="0.2">
      <c r="A7991" s="7" t="s">
        <v>17899</v>
      </c>
      <c r="B7991" s="7">
        <v>1</v>
      </c>
      <c r="C7991" s="7" t="s">
        <v>75</v>
      </c>
      <c r="D7991" s="8">
        <v>34610019</v>
      </c>
      <c r="E7991" s="8">
        <v>34610020</v>
      </c>
      <c r="F7991" s="7">
        <v>1</v>
      </c>
      <c r="G7991" s="7">
        <v>1</v>
      </c>
      <c r="H7991" s="7">
        <v>0</v>
      </c>
      <c r="I7991" s="7">
        <v>0</v>
      </c>
      <c r="J7991" s="7">
        <v>0</v>
      </c>
      <c r="K7991" s="7">
        <v>1</v>
      </c>
      <c r="L7991" s="7" t="s">
        <v>5714</v>
      </c>
      <c r="M7991" s="9" t="s">
        <v>5714</v>
      </c>
      <c r="N7991" s="7" t="s">
        <v>46</v>
      </c>
      <c r="O7991" s="7" t="s">
        <v>82</v>
      </c>
      <c r="P7991" s="7" t="s">
        <v>421</v>
      </c>
      <c r="Q7991" s="8">
        <v>-3824</v>
      </c>
      <c r="R7991" s="10">
        <v>-1.00688</v>
      </c>
      <c r="S7991" s="7">
        <v>0</v>
      </c>
      <c r="T7991" s="7">
        <v>2</v>
      </c>
      <c r="U7991" s="7" t="s">
        <v>17900</v>
      </c>
      <c r="V7991" s="7">
        <v>327</v>
      </c>
      <c r="W7991" s="7" t="s">
        <v>50</v>
      </c>
      <c r="X7991" s="7" t="s">
        <v>50</v>
      </c>
      <c r="Y7991" s="7" t="s">
        <v>50</v>
      </c>
      <c r="Z7991" s="7">
        <v>7.8882999999999997E-5</v>
      </c>
      <c r="AA7991" s="7">
        <v>0.02</v>
      </c>
      <c r="AB7991" s="7">
        <v>1.07</v>
      </c>
      <c r="AC7991" s="7" t="s">
        <v>51</v>
      </c>
      <c r="AD7991" s="7" t="s">
        <v>51</v>
      </c>
      <c r="AE7991" s="10">
        <v>0.20833333333333301</v>
      </c>
    </row>
    <row r="7992" spans="1:31" x14ac:dyDescent="0.2">
      <c r="A7992" s="7" t="s">
        <v>17901</v>
      </c>
      <c r="B7992" s="7">
        <v>1</v>
      </c>
      <c r="C7992" s="7" t="s">
        <v>138</v>
      </c>
      <c r="D7992" s="8">
        <v>134245265</v>
      </c>
      <c r="E7992" s="8">
        <v>134245266</v>
      </c>
      <c r="F7992" s="7">
        <v>1</v>
      </c>
      <c r="G7992" s="7">
        <v>0</v>
      </c>
      <c r="H7992" s="7">
        <v>0</v>
      </c>
      <c r="I7992" s="7">
        <v>0</v>
      </c>
      <c r="J7992" s="7">
        <v>0</v>
      </c>
      <c r="K7992" s="7">
        <v>1</v>
      </c>
      <c r="L7992" s="7" t="s">
        <v>17902</v>
      </c>
      <c r="M7992" s="9" t="s">
        <v>4350</v>
      </c>
      <c r="N7992" s="7" t="s">
        <v>46</v>
      </c>
      <c r="O7992" s="7" t="s">
        <v>47</v>
      </c>
      <c r="P7992" s="7" t="s">
        <v>56</v>
      </c>
      <c r="Q7992" s="8">
        <v>-8806</v>
      </c>
      <c r="R7992" s="10">
        <v>-0.71774000000000004</v>
      </c>
      <c r="S7992" s="7">
        <v>0</v>
      </c>
      <c r="T7992" s="7">
        <v>7</v>
      </c>
      <c r="U7992" s="7" t="s">
        <v>17903</v>
      </c>
      <c r="V7992" s="7" t="s">
        <v>50</v>
      </c>
      <c r="W7992" s="7" t="s">
        <v>50</v>
      </c>
      <c r="X7992" s="7" t="s">
        <v>50</v>
      </c>
      <c r="Y7992" s="7" t="s">
        <v>50</v>
      </c>
      <c r="Z7992" s="7" t="s">
        <v>56</v>
      </c>
      <c r="AA7992" s="7">
        <v>1</v>
      </c>
      <c r="AB7992" s="7">
        <v>0.18</v>
      </c>
      <c r="AC7992" s="7" t="s">
        <v>58</v>
      </c>
      <c r="AD7992" s="7" t="s">
        <v>51</v>
      </c>
      <c r="AE7992" s="10">
        <v>8.3333333333333301E-2</v>
      </c>
    </row>
    <row r="7993" spans="1:31" x14ac:dyDescent="0.2">
      <c r="A7993" s="7" t="s">
        <v>17904</v>
      </c>
      <c r="B7993" s="7">
        <v>1</v>
      </c>
      <c r="C7993" s="7" t="s">
        <v>152</v>
      </c>
      <c r="D7993" s="8">
        <v>11426589</v>
      </c>
      <c r="E7993" s="8">
        <v>11426590</v>
      </c>
      <c r="F7993" s="7">
        <v>1</v>
      </c>
      <c r="G7993" s="7">
        <v>0</v>
      </c>
      <c r="H7993" s="7">
        <v>0</v>
      </c>
      <c r="I7993" s="7">
        <v>1</v>
      </c>
      <c r="J7993" s="7">
        <v>0</v>
      </c>
      <c r="K7993" s="7">
        <v>1</v>
      </c>
      <c r="L7993" s="7" t="s">
        <v>17905</v>
      </c>
      <c r="M7993" s="9" t="s">
        <v>17905</v>
      </c>
      <c r="N7993" s="7" t="s">
        <v>46</v>
      </c>
      <c r="O7993" s="7" t="s">
        <v>82</v>
      </c>
      <c r="P7993" s="7" t="s">
        <v>56</v>
      </c>
      <c r="Q7993" s="8">
        <v>-2305</v>
      </c>
      <c r="R7993" s="10">
        <v>0.20758299999999999</v>
      </c>
      <c r="S7993" s="7">
        <v>0</v>
      </c>
      <c r="T7993" s="7">
        <v>1</v>
      </c>
      <c r="U7993" s="7" t="s">
        <v>6819</v>
      </c>
      <c r="V7993" s="7" t="s">
        <v>50</v>
      </c>
      <c r="W7993" s="7" t="s">
        <v>50</v>
      </c>
      <c r="X7993" s="7">
        <v>-97</v>
      </c>
      <c r="Y7993" s="7" t="s">
        <v>50</v>
      </c>
      <c r="Z7993" s="7" t="s">
        <v>56</v>
      </c>
      <c r="AA7993" s="7">
        <v>0</v>
      </c>
      <c r="AB7993" s="7">
        <v>1.1100000000000001</v>
      </c>
      <c r="AC7993" s="7" t="s">
        <v>51</v>
      </c>
      <c r="AD7993" s="7" t="s">
        <v>51</v>
      </c>
      <c r="AE7993" s="10">
        <v>2.0833333333333301E-2</v>
      </c>
    </row>
    <row r="7994" spans="1:31" x14ac:dyDescent="0.2">
      <c r="A7994" s="7" t="s">
        <v>17906</v>
      </c>
      <c r="B7994" s="7">
        <v>1</v>
      </c>
      <c r="C7994" s="7" t="s">
        <v>99</v>
      </c>
      <c r="D7994" s="8">
        <v>42217239</v>
      </c>
      <c r="E7994" s="8">
        <v>42217240</v>
      </c>
      <c r="F7994" s="7">
        <v>1</v>
      </c>
      <c r="G7994" s="7">
        <v>0</v>
      </c>
      <c r="H7994" s="7">
        <v>0</v>
      </c>
      <c r="I7994" s="7">
        <v>1</v>
      </c>
      <c r="J7994" s="7">
        <v>0</v>
      </c>
      <c r="K7994" s="7">
        <v>2</v>
      </c>
      <c r="L7994" s="7" t="s">
        <v>3940</v>
      </c>
      <c r="M7994" s="9" t="s">
        <v>3940</v>
      </c>
      <c r="N7994" s="7" t="s">
        <v>46</v>
      </c>
      <c r="O7994" s="7" t="s">
        <v>82</v>
      </c>
      <c r="P7994" s="7" t="s">
        <v>56</v>
      </c>
      <c r="Q7994" s="8">
        <v>-438</v>
      </c>
      <c r="R7994" s="10">
        <v>-0.19485</v>
      </c>
      <c r="S7994" s="7">
        <v>0</v>
      </c>
      <c r="T7994" s="7">
        <v>0</v>
      </c>
      <c r="U7994" s="7" t="s">
        <v>50</v>
      </c>
      <c r="V7994" s="7" t="s">
        <v>50</v>
      </c>
      <c r="W7994" s="7" t="s">
        <v>50</v>
      </c>
      <c r="X7994" s="7">
        <v>-656</v>
      </c>
      <c r="Y7994" s="7" t="s">
        <v>50</v>
      </c>
      <c r="Z7994" s="7" t="s">
        <v>56</v>
      </c>
      <c r="AA7994" s="7">
        <v>0.06</v>
      </c>
      <c r="AB7994" s="7">
        <v>0.77</v>
      </c>
      <c r="AC7994" s="7" t="s">
        <v>58</v>
      </c>
      <c r="AD7994" s="7" t="s">
        <v>58</v>
      </c>
      <c r="AE7994" s="10">
        <v>0.22916666666666599</v>
      </c>
    </row>
    <row r="7995" spans="1:31" x14ac:dyDescent="0.2">
      <c r="A7995" s="7" t="s">
        <v>17907</v>
      </c>
      <c r="B7995" s="7">
        <v>1</v>
      </c>
      <c r="C7995" s="7" t="s">
        <v>117</v>
      </c>
      <c r="D7995" s="8">
        <v>60260885</v>
      </c>
      <c r="E7995" s="8">
        <v>60260886</v>
      </c>
      <c r="F7995" s="7">
        <v>1</v>
      </c>
      <c r="G7995" s="7">
        <v>0</v>
      </c>
      <c r="H7995" s="7">
        <v>0</v>
      </c>
      <c r="I7995" s="7">
        <v>0</v>
      </c>
      <c r="J7995" s="7">
        <v>0</v>
      </c>
      <c r="K7995" s="7">
        <v>1</v>
      </c>
      <c r="L7995" s="7" t="s">
        <v>17908</v>
      </c>
      <c r="M7995" s="9" t="s">
        <v>17908</v>
      </c>
      <c r="N7995" s="7" t="s">
        <v>46</v>
      </c>
      <c r="O7995" s="7" t="s">
        <v>206</v>
      </c>
      <c r="P7995" s="7" t="s">
        <v>56</v>
      </c>
      <c r="Q7995" s="8">
        <v>-7219</v>
      </c>
      <c r="R7995" s="10">
        <v>0.24458299999999999</v>
      </c>
      <c r="S7995" s="7">
        <v>0.98418899999999998</v>
      </c>
      <c r="T7995" s="7">
        <v>0</v>
      </c>
      <c r="U7995" s="7" t="s">
        <v>50</v>
      </c>
      <c r="V7995" s="7" t="s">
        <v>50</v>
      </c>
      <c r="W7995" s="7" t="s">
        <v>50</v>
      </c>
      <c r="X7995" s="7" t="s">
        <v>50</v>
      </c>
      <c r="Y7995" s="7" t="s">
        <v>50</v>
      </c>
      <c r="Z7995" s="7" t="s">
        <v>56</v>
      </c>
      <c r="AA7995" s="7" t="s">
        <v>50</v>
      </c>
      <c r="AB7995" s="7" t="s">
        <v>50</v>
      </c>
      <c r="AC7995" s="7" t="s">
        <v>51</v>
      </c>
      <c r="AD7995" s="7" t="s">
        <v>51</v>
      </c>
      <c r="AE7995" s="10">
        <v>2.0833333333333301E-2</v>
      </c>
    </row>
    <row r="7996" spans="1:31" x14ac:dyDescent="0.2">
      <c r="A7996" s="7" t="s">
        <v>17907</v>
      </c>
      <c r="B7996" s="7">
        <v>1</v>
      </c>
      <c r="C7996" s="7" t="s">
        <v>92</v>
      </c>
      <c r="D7996" s="8">
        <v>216937368</v>
      </c>
      <c r="E7996" s="8">
        <v>216937369</v>
      </c>
      <c r="F7996" s="7">
        <v>1</v>
      </c>
      <c r="G7996" s="7">
        <v>0</v>
      </c>
      <c r="H7996" s="7">
        <v>0</v>
      </c>
      <c r="I7996" s="7">
        <v>0</v>
      </c>
      <c r="J7996" s="7">
        <v>0</v>
      </c>
      <c r="K7996" s="7">
        <v>1</v>
      </c>
      <c r="L7996" s="7" t="s">
        <v>5394</v>
      </c>
      <c r="M7996" s="9" t="s">
        <v>5394</v>
      </c>
      <c r="N7996" s="7" t="s">
        <v>46</v>
      </c>
      <c r="O7996" s="7" t="s">
        <v>82</v>
      </c>
      <c r="P7996" s="7" t="s">
        <v>56</v>
      </c>
      <c r="Q7996" s="8">
        <v>-2305</v>
      </c>
      <c r="R7996" s="10">
        <v>0.57935400000000004</v>
      </c>
      <c r="S7996" s="7">
        <v>0</v>
      </c>
      <c r="T7996" s="7">
        <v>0</v>
      </c>
      <c r="U7996" s="7" t="s">
        <v>50</v>
      </c>
      <c r="V7996" s="7" t="s">
        <v>50</v>
      </c>
      <c r="W7996" s="7" t="s">
        <v>50</v>
      </c>
      <c r="X7996" s="7" t="s">
        <v>50</v>
      </c>
      <c r="Y7996" s="7" t="s">
        <v>50</v>
      </c>
      <c r="Z7996" s="7" t="s">
        <v>56</v>
      </c>
      <c r="AA7996" s="7" t="s">
        <v>50</v>
      </c>
      <c r="AB7996" s="7" t="s">
        <v>50</v>
      </c>
      <c r="AC7996" s="7" t="s">
        <v>86</v>
      </c>
      <c r="AD7996" s="7" t="s">
        <v>51</v>
      </c>
      <c r="AE7996" s="10">
        <v>2.0833333333333301E-2</v>
      </c>
    </row>
    <row r="7997" spans="1:31" x14ac:dyDescent="0.2">
      <c r="A7997" s="7" t="s">
        <v>17909</v>
      </c>
      <c r="B7997" s="7">
        <v>1</v>
      </c>
      <c r="C7997" s="7" t="s">
        <v>92</v>
      </c>
      <c r="D7997" s="8">
        <v>87135195</v>
      </c>
      <c r="E7997" s="8">
        <v>87135198</v>
      </c>
      <c r="F7997" s="7">
        <v>3</v>
      </c>
      <c r="G7997" s="7">
        <v>1</v>
      </c>
      <c r="H7997" s="7">
        <v>1</v>
      </c>
      <c r="I7997" s="7">
        <v>1</v>
      </c>
      <c r="J7997" s="7">
        <v>1</v>
      </c>
      <c r="K7997" s="7">
        <v>4</v>
      </c>
      <c r="L7997" s="7" t="s">
        <v>6745</v>
      </c>
      <c r="M7997" s="9" t="s">
        <v>6745</v>
      </c>
      <c r="N7997" s="7" t="s">
        <v>46</v>
      </c>
      <c r="O7997" s="7" t="s">
        <v>1280</v>
      </c>
      <c r="P7997" s="7" t="s">
        <v>17910</v>
      </c>
      <c r="Q7997" s="8">
        <v>5431</v>
      </c>
      <c r="R7997" s="10">
        <v>3.3081999999999998</v>
      </c>
      <c r="S7997" s="7">
        <v>1</v>
      </c>
      <c r="T7997" s="7">
        <v>18</v>
      </c>
      <c r="U7997" s="7" t="s">
        <v>17911</v>
      </c>
      <c r="V7997" s="7">
        <v>-347</v>
      </c>
      <c r="W7997" s="7">
        <v>-350</v>
      </c>
      <c r="X7997" s="7">
        <v>-363</v>
      </c>
      <c r="Y7997" s="7">
        <v>400</v>
      </c>
      <c r="Z7997" s="7">
        <v>1.31518E-5</v>
      </c>
      <c r="AA7997" s="7" t="s">
        <v>50</v>
      </c>
      <c r="AB7997" s="7" t="s">
        <v>50</v>
      </c>
      <c r="AC7997" s="7" t="s">
        <v>58</v>
      </c>
      <c r="AD7997" s="7" t="s">
        <v>51</v>
      </c>
      <c r="AE7997" s="10">
        <v>0.125</v>
      </c>
    </row>
    <row r="7998" spans="1:31" x14ac:dyDescent="0.2">
      <c r="A7998" s="7" t="s">
        <v>17909</v>
      </c>
      <c r="B7998" s="7">
        <v>1</v>
      </c>
      <c r="C7998" s="7" t="s">
        <v>52</v>
      </c>
      <c r="D7998" s="8">
        <v>138773976</v>
      </c>
      <c r="E7998" s="8">
        <v>138773978</v>
      </c>
      <c r="F7998" s="7">
        <v>2</v>
      </c>
      <c r="G7998" s="7">
        <v>1</v>
      </c>
      <c r="H7998" s="7">
        <v>1</v>
      </c>
      <c r="I7998" s="7">
        <v>1</v>
      </c>
      <c r="J7998" s="7">
        <v>1</v>
      </c>
      <c r="K7998" s="7">
        <v>5</v>
      </c>
      <c r="L7998" s="7" t="s">
        <v>17912</v>
      </c>
      <c r="M7998" s="9" t="s">
        <v>17913</v>
      </c>
      <c r="N7998" s="7" t="s">
        <v>46</v>
      </c>
      <c r="O7998" s="7" t="s">
        <v>77</v>
      </c>
      <c r="P7998" s="7" t="s">
        <v>56</v>
      </c>
      <c r="Q7998" s="8">
        <v>273</v>
      </c>
      <c r="R7998" s="10">
        <v>-0.45850000000000002</v>
      </c>
      <c r="S7998" s="7">
        <v>0</v>
      </c>
      <c r="T7998" s="7">
        <v>0</v>
      </c>
      <c r="U7998" s="7" t="s">
        <v>50</v>
      </c>
      <c r="V7998" s="7">
        <v>532</v>
      </c>
      <c r="W7998" s="7">
        <v>541</v>
      </c>
      <c r="X7998" s="7">
        <v>246</v>
      </c>
      <c r="Y7998" s="7">
        <v>526</v>
      </c>
      <c r="Z7998" s="7" t="s">
        <v>56</v>
      </c>
      <c r="AA7998" s="7" t="s">
        <v>50</v>
      </c>
      <c r="AB7998" s="7" t="s">
        <v>50</v>
      </c>
      <c r="AC7998" s="7" t="s">
        <v>51</v>
      </c>
      <c r="AD7998" s="7" t="s">
        <v>51</v>
      </c>
      <c r="AE7998" s="10">
        <v>0.85416666666666596</v>
      </c>
    </row>
    <row r="7999" spans="1:31" x14ac:dyDescent="0.2">
      <c r="A7999" s="7" t="s">
        <v>17909</v>
      </c>
      <c r="B7999" s="7">
        <v>1</v>
      </c>
      <c r="C7999" s="7" t="s">
        <v>92</v>
      </c>
      <c r="D7999" s="8">
        <v>81547640</v>
      </c>
      <c r="E7999" s="8">
        <v>81547642</v>
      </c>
      <c r="F7999" s="7">
        <v>2</v>
      </c>
      <c r="G7999" s="7">
        <v>0</v>
      </c>
      <c r="H7999" s="7">
        <v>0</v>
      </c>
      <c r="I7999" s="7">
        <v>0</v>
      </c>
      <c r="J7999" s="7">
        <v>0</v>
      </c>
      <c r="K7999" s="7">
        <v>1</v>
      </c>
      <c r="L7999" s="7" t="s">
        <v>17914</v>
      </c>
      <c r="M7999" s="9" t="s">
        <v>17914</v>
      </c>
      <c r="N7999" s="7" t="s">
        <v>46</v>
      </c>
      <c r="O7999" s="7" t="s">
        <v>206</v>
      </c>
      <c r="P7999" s="7" t="s">
        <v>350</v>
      </c>
      <c r="Q7999" s="8">
        <v>-10062</v>
      </c>
      <c r="R7999" s="10">
        <v>-2.12205E-2</v>
      </c>
      <c r="S7999" s="7">
        <v>0.83858299999999997</v>
      </c>
      <c r="T7999" s="7">
        <v>2</v>
      </c>
      <c r="U7999" s="7" t="s">
        <v>17915</v>
      </c>
      <c r="V7999" s="7" t="s">
        <v>50</v>
      </c>
      <c r="W7999" s="7" t="s">
        <v>50</v>
      </c>
      <c r="X7999" s="7" t="s">
        <v>50</v>
      </c>
      <c r="Y7999" s="7" t="s">
        <v>50</v>
      </c>
      <c r="Z7999" s="7">
        <v>0</v>
      </c>
      <c r="AA7999" s="7" t="s">
        <v>50</v>
      </c>
      <c r="AB7999" s="7" t="s">
        <v>50</v>
      </c>
      <c r="AC7999" s="7" t="s">
        <v>51</v>
      </c>
      <c r="AD7999" s="7" t="s">
        <v>51</v>
      </c>
      <c r="AE7999" s="10">
        <v>4.1666666666666602E-2</v>
      </c>
    </row>
    <row r="8000" spans="1:31" x14ac:dyDescent="0.2">
      <c r="A8000" s="7" t="s">
        <v>17909</v>
      </c>
      <c r="B8000" s="7">
        <v>1</v>
      </c>
      <c r="C8000" s="7" t="s">
        <v>152</v>
      </c>
      <c r="D8000" s="8">
        <v>55396706</v>
      </c>
      <c r="E8000" s="8">
        <v>55396708</v>
      </c>
      <c r="F8000" s="7">
        <v>2</v>
      </c>
      <c r="G8000" s="7">
        <v>1</v>
      </c>
      <c r="H8000" s="7">
        <v>0</v>
      </c>
      <c r="I8000" s="7">
        <v>0</v>
      </c>
      <c r="J8000" s="7">
        <v>0</v>
      </c>
      <c r="K8000" s="7">
        <v>1</v>
      </c>
      <c r="L8000" s="7" t="s">
        <v>11072</v>
      </c>
      <c r="M8000" s="9" t="s">
        <v>11072</v>
      </c>
      <c r="N8000" s="7" t="s">
        <v>46</v>
      </c>
      <c r="O8000" s="7" t="s">
        <v>82</v>
      </c>
      <c r="P8000" s="7" t="s">
        <v>56</v>
      </c>
      <c r="Q8000" s="8">
        <v>750</v>
      </c>
      <c r="R8000" s="10">
        <v>-0.66110999999999998</v>
      </c>
      <c r="S8000" s="7">
        <v>0</v>
      </c>
      <c r="T8000" s="7">
        <v>3</v>
      </c>
      <c r="U8000" s="7" t="s">
        <v>17916</v>
      </c>
      <c r="V8000" s="7" t="s">
        <v>50</v>
      </c>
      <c r="W8000" s="7" t="s">
        <v>50</v>
      </c>
      <c r="X8000" s="7" t="s">
        <v>50</v>
      </c>
      <c r="Y8000" s="7" t="s">
        <v>50</v>
      </c>
      <c r="Z8000" s="7" t="s">
        <v>56</v>
      </c>
      <c r="AA8000" s="7">
        <v>0.28000000000000003</v>
      </c>
      <c r="AB8000" s="7">
        <v>0.63</v>
      </c>
      <c r="AC8000" s="7" t="s">
        <v>51</v>
      </c>
      <c r="AD8000" s="7" t="s">
        <v>51</v>
      </c>
      <c r="AE8000" s="10">
        <v>0.16666666666666599</v>
      </c>
    </row>
    <row r="8001" spans="1:31" x14ac:dyDescent="0.2">
      <c r="A8001" s="7" t="s">
        <v>17909</v>
      </c>
      <c r="B8001" s="7">
        <v>1</v>
      </c>
      <c r="C8001" s="7" t="s">
        <v>161</v>
      </c>
      <c r="D8001" s="8">
        <v>77642062</v>
      </c>
      <c r="E8001" s="8">
        <v>77642064</v>
      </c>
      <c r="F8001" s="7">
        <v>2</v>
      </c>
      <c r="G8001" s="7">
        <v>0</v>
      </c>
      <c r="H8001" s="7">
        <v>0</v>
      </c>
      <c r="I8001" s="7">
        <v>1</v>
      </c>
      <c r="J8001" s="7">
        <v>0</v>
      </c>
      <c r="K8001" s="7">
        <v>1</v>
      </c>
      <c r="L8001" s="7" t="s">
        <v>17917</v>
      </c>
      <c r="M8001" s="9" t="s">
        <v>17918</v>
      </c>
      <c r="N8001" s="7" t="s">
        <v>46</v>
      </c>
      <c r="O8001" s="7" t="s">
        <v>47</v>
      </c>
      <c r="P8001" s="7" t="s">
        <v>56</v>
      </c>
      <c r="Q8001" s="8">
        <v>4254</v>
      </c>
      <c r="R8001" s="10">
        <v>-1.3531200000000001</v>
      </c>
      <c r="S8001" s="7">
        <v>0</v>
      </c>
      <c r="T8001" s="7">
        <v>0</v>
      </c>
      <c r="U8001" s="7" t="s">
        <v>50</v>
      </c>
      <c r="V8001" s="7" t="s">
        <v>50</v>
      </c>
      <c r="W8001" s="7" t="s">
        <v>50</v>
      </c>
      <c r="X8001" s="7">
        <v>94</v>
      </c>
      <c r="Y8001" s="7" t="s">
        <v>50</v>
      </c>
      <c r="Z8001" s="7" t="s">
        <v>56</v>
      </c>
      <c r="AA8001" s="7">
        <v>1</v>
      </c>
      <c r="AB8001" s="7">
        <v>0.28000000000000003</v>
      </c>
      <c r="AC8001" s="7" t="s">
        <v>87</v>
      </c>
      <c r="AD8001" s="7" t="s">
        <v>51</v>
      </c>
      <c r="AE8001" s="10">
        <v>4.1666666666666602E-2</v>
      </c>
    </row>
    <row r="8002" spans="1:31" x14ac:dyDescent="0.2">
      <c r="A8002" s="7" t="s">
        <v>17909</v>
      </c>
      <c r="B8002" s="7">
        <v>1</v>
      </c>
      <c r="C8002" s="7" t="s">
        <v>43</v>
      </c>
      <c r="D8002" s="8">
        <v>147911753</v>
      </c>
      <c r="E8002" s="8">
        <v>147911754</v>
      </c>
      <c r="F8002" s="7">
        <v>1</v>
      </c>
      <c r="G8002" s="7">
        <v>0</v>
      </c>
      <c r="H8002" s="7">
        <v>0</v>
      </c>
      <c r="I8002" s="7">
        <v>0</v>
      </c>
      <c r="J8002" s="7">
        <v>1</v>
      </c>
      <c r="K8002" s="7">
        <v>1</v>
      </c>
      <c r="L8002" s="7" t="s">
        <v>17919</v>
      </c>
      <c r="M8002" s="9" t="s">
        <v>17920</v>
      </c>
      <c r="N8002" s="7" t="s">
        <v>46</v>
      </c>
      <c r="O8002" s="7" t="s">
        <v>47</v>
      </c>
      <c r="P8002" s="7" t="s">
        <v>56</v>
      </c>
      <c r="Q8002" s="8">
        <v>5215</v>
      </c>
      <c r="R8002" s="10">
        <v>-0.231654</v>
      </c>
      <c r="S8002" s="7">
        <v>0</v>
      </c>
      <c r="T8002" s="7">
        <v>0</v>
      </c>
      <c r="U8002" s="7" t="s">
        <v>50</v>
      </c>
      <c r="V8002" s="7" t="s">
        <v>50</v>
      </c>
      <c r="W8002" s="7" t="s">
        <v>50</v>
      </c>
      <c r="X8002" s="7" t="s">
        <v>50</v>
      </c>
      <c r="Y8002" s="7">
        <v>88</v>
      </c>
      <c r="Z8002" s="7" t="s">
        <v>56</v>
      </c>
      <c r="AA8002" s="7" t="s">
        <v>50</v>
      </c>
      <c r="AB8002" s="7" t="s">
        <v>50</v>
      </c>
      <c r="AC8002" s="7" t="s">
        <v>51</v>
      </c>
      <c r="AD8002" s="7" t="s">
        <v>51</v>
      </c>
      <c r="AE8002" s="10">
        <v>4.1666666666666602E-2</v>
      </c>
    </row>
    <row r="8003" spans="1:31" x14ac:dyDescent="0.2">
      <c r="A8003" s="7" t="s">
        <v>17921</v>
      </c>
      <c r="B8003" s="7">
        <v>1</v>
      </c>
      <c r="C8003" s="7" t="s">
        <v>99</v>
      </c>
      <c r="D8003" s="8">
        <v>29610799</v>
      </c>
      <c r="E8003" s="8">
        <v>29610800</v>
      </c>
      <c r="F8003" s="7">
        <v>1</v>
      </c>
      <c r="G8003" s="7">
        <v>0</v>
      </c>
      <c r="H8003" s="7">
        <v>0</v>
      </c>
      <c r="I8003" s="7">
        <v>1</v>
      </c>
      <c r="J8003" s="7">
        <v>0</v>
      </c>
      <c r="K8003" s="7">
        <v>2</v>
      </c>
      <c r="L8003" s="7" t="s">
        <v>17922</v>
      </c>
      <c r="M8003" s="9" t="s">
        <v>17922</v>
      </c>
      <c r="N8003" s="7" t="s">
        <v>46</v>
      </c>
      <c r="O8003" s="7" t="s">
        <v>82</v>
      </c>
      <c r="P8003" s="7" t="s">
        <v>56</v>
      </c>
      <c r="Q8003" s="8">
        <v>4517</v>
      </c>
      <c r="R8003" s="10">
        <v>-5.04094E-2</v>
      </c>
      <c r="S8003" s="7">
        <v>0</v>
      </c>
      <c r="T8003" s="7">
        <v>0</v>
      </c>
      <c r="U8003" s="7" t="s">
        <v>50</v>
      </c>
      <c r="V8003" s="7" t="s">
        <v>50</v>
      </c>
      <c r="W8003" s="7" t="s">
        <v>50</v>
      </c>
      <c r="X8003" s="7">
        <v>32</v>
      </c>
      <c r="Y8003" s="7" t="s">
        <v>50</v>
      </c>
      <c r="Z8003" s="7" t="s">
        <v>56</v>
      </c>
      <c r="AA8003" s="7">
        <v>0</v>
      </c>
      <c r="AB8003" s="7">
        <v>1.21</v>
      </c>
      <c r="AC8003" s="7" t="s">
        <v>51</v>
      </c>
      <c r="AD8003" s="7" t="s">
        <v>51</v>
      </c>
      <c r="AE8003" s="10">
        <v>0.52083333333333304</v>
      </c>
    </row>
    <row r="8004" spans="1:31" x14ac:dyDescent="0.2">
      <c r="A8004" s="7" t="s">
        <v>17923</v>
      </c>
      <c r="B8004" s="7">
        <v>1</v>
      </c>
      <c r="C8004" s="7" t="s">
        <v>92</v>
      </c>
      <c r="D8004" s="8">
        <v>157046353</v>
      </c>
      <c r="E8004" s="8">
        <v>157046354</v>
      </c>
      <c r="F8004" s="7">
        <v>1</v>
      </c>
      <c r="G8004" s="7">
        <v>0</v>
      </c>
      <c r="H8004" s="7">
        <v>0</v>
      </c>
      <c r="I8004" s="7">
        <v>1</v>
      </c>
      <c r="J8004" s="7">
        <v>0</v>
      </c>
      <c r="K8004" s="7">
        <v>2</v>
      </c>
      <c r="L8004" s="7" t="s">
        <v>17924</v>
      </c>
      <c r="M8004" s="9" t="s">
        <v>17924</v>
      </c>
      <c r="N8004" s="7" t="s">
        <v>46</v>
      </c>
      <c r="O8004" s="7" t="s">
        <v>77</v>
      </c>
      <c r="P8004" s="7" t="s">
        <v>56</v>
      </c>
      <c r="Q8004" s="8">
        <v>611</v>
      </c>
      <c r="R8004" s="10">
        <v>-1.6336599999999999</v>
      </c>
      <c r="S8004" s="7">
        <v>0</v>
      </c>
      <c r="T8004" s="7">
        <v>0</v>
      </c>
      <c r="U8004" s="7" t="s">
        <v>50</v>
      </c>
      <c r="V8004" s="7" t="s">
        <v>50</v>
      </c>
      <c r="W8004" s="7" t="s">
        <v>50</v>
      </c>
      <c r="X8004" s="7">
        <v>453</v>
      </c>
      <c r="Y8004" s="7" t="s">
        <v>50</v>
      </c>
      <c r="Z8004" s="7" t="s">
        <v>56</v>
      </c>
      <c r="AA8004" s="7" t="s">
        <v>50</v>
      </c>
      <c r="AB8004" s="7" t="s">
        <v>50</v>
      </c>
      <c r="AC8004" s="7" t="s">
        <v>51</v>
      </c>
      <c r="AD8004" s="7" t="s">
        <v>51</v>
      </c>
      <c r="AE8004" s="10">
        <v>0.22916666666666599</v>
      </c>
    </row>
    <row r="8005" spans="1:31" x14ac:dyDescent="0.2">
      <c r="A8005" s="7" t="s">
        <v>17923</v>
      </c>
      <c r="B8005" s="7">
        <v>1</v>
      </c>
      <c r="C8005" s="7" t="s">
        <v>152</v>
      </c>
      <c r="D8005" s="8">
        <v>153466436</v>
      </c>
      <c r="E8005" s="8">
        <v>153466437</v>
      </c>
      <c r="F8005" s="7">
        <v>1</v>
      </c>
      <c r="G8005" s="7">
        <v>1</v>
      </c>
      <c r="H8005" s="7">
        <v>1</v>
      </c>
      <c r="I8005" s="7">
        <v>1</v>
      </c>
      <c r="J8005" s="7">
        <v>1</v>
      </c>
      <c r="K8005" s="7">
        <v>5</v>
      </c>
      <c r="L8005" s="7" t="s">
        <v>11504</v>
      </c>
      <c r="M8005" s="9" t="s">
        <v>11504</v>
      </c>
      <c r="N8005" s="7" t="s">
        <v>46</v>
      </c>
      <c r="O8005" s="7" t="s">
        <v>55</v>
      </c>
      <c r="P8005" s="7" t="s">
        <v>155</v>
      </c>
      <c r="Q8005" s="8">
        <v>77</v>
      </c>
      <c r="R8005" s="10">
        <v>1.4373100000000001</v>
      </c>
      <c r="S8005" s="7">
        <v>1</v>
      </c>
      <c r="T8005" s="7">
        <v>2</v>
      </c>
      <c r="U8005" s="7" t="s">
        <v>17925</v>
      </c>
      <c r="V8005" s="7">
        <v>121</v>
      </c>
      <c r="W8005" s="7">
        <v>186</v>
      </c>
      <c r="X8005" s="7">
        <v>184</v>
      </c>
      <c r="Y8005" s="7">
        <v>-30</v>
      </c>
      <c r="Z8005" s="7">
        <v>6.5987400000000003E-6</v>
      </c>
      <c r="AA8005" s="7" t="s">
        <v>50</v>
      </c>
      <c r="AB8005" s="7" t="s">
        <v>50</v>
      </c>
      <c r="AC8005" s="7" t="s">
        <v>58</v>
      </c>
      <c r="AD8005" s="7" t="s">
        <v>51</v>
      </c>
      <c r="AE8005" s="10">
        <v>0.89583333333333304</v>
      </c>
    </row>
    <row r="8006" spans="1:31" x14ac:dyDescent="0.2">
      <c r="A8006" s="7" t="s">
        <v>17926</v>
      </c>
      <c r="B8006" s="7">
        <v>1</v>
      </c>
      <c r="C8006" s="7" t="s">
        <v>70</v>
      </c>
      <c r="D8006" s="8">
        <v>62706291</v>
      </c>
      <c r="E8006" s="8">
        <v>62706292</v>
      </c>
      <c r="F8006" s="7">
        <v>1</v>
      </c>
      <c r="G8006" s="7">
        <v>1</v>
      </c>
      <c r="H8006" s="7">
        <v>1</v>
      </c>
      <c r="I8006" s="7">
        <v>1</v>
      </c>
      <c r="J8006" s="7">
        <v>1</v>
      </c>
      <c r="K8006" s="7">
        <v>5</v>
      </c>
      <c r="L8006" s="7" t="s">
        <v>17927</v>
      </c>
      <c r="M8006" s="9" t="s">
        <v>17927</v>
      </c>
      <c r="N8006" s="7" t="s">
        <v>46</v>
      </c>
      <c r="O8006" s="7" t="s">
        <v>62</v>
      </c>
      <c r="P8006" s="7" t="s">
        <v>17928</v>
      </c>
      <c r="Q8006" s="8">
        <v>-24</v>
      </c>
      <c r="R8006" s="10">
        <v>0.26056699999999999</v>
      </c>
      <c r="S8006" s="7">
        <v>0</v>
      </c>
      <c r="T8006" s="7">
        <v>5</v>
      </c>
      <c r="U8006" s="7" t="s">
        <v>17929</v>
      </c>
      <c r="V8006" s="7">
        <v>-72</v>
      </c>
      <c r="W8006" s="7">
        <v>-166</v>
      </c>
      <c r="X8006" s="7">
        <v>-59</v>
      </c>
      <c r="Y8006" s="7">
        <v>-56</v>
      </c>
      <c r="Z8006" s="7">
        <v>6.56849E-6</v>
      </c>
      <c r="AA8006" s="7" t="s">
        <v>50</v>
      </c>
      <c r="AB8006" s="7" t="s">
        <v>50</v>
      </c>
      <c r="AC8006" s="7" t="s">
        <v>51</v>
      </c>
      <c r="AD8006" s="7" t="s">
        <v>51</v>
      </c>
      <c r="AE8006" s="10">
        <v>0.875</v>
      </c>
    </row>
    <row r="8007" spans="1:31" x14ac:dyDescent="0.2">
      <c r="A8007" s="7" t="s">
        <v>17926</v>
      </c>
      <c r="B8007" s="7">
        <v>1</v>
      </c>
      <c r="C8007" s="7" t="s">
        <v>112</v>
      </c>
      <c r="D8007" s="8">
        <v>79765339</v>
      </c>
      <c r="E8007" s="8">
        <v>79765340</v>
      </c>
      <c r="F8007" s="7">
        <v>1</v>
      </c>
      <c r="G8007" s="7">
        <v>1</v>
      </c>
      <c r="H8007" s="7">
        <v>1</v>
      </c>
      <c r="I8007" s="7">
        <v>1</v>
      </c>
      <c r="J8007" s="7">
        <v>1</v>
      </c>
      <c r="K8007" s="7">
        <v>5</v>
      </c>
      <c r="L8007" s="7" t="s">
        <v>4201</v>
      </c>
      <c r="M8007" s="9" t="s">
        <v>4201</v>
      </c>
      <c r="N8007" s="7" t="s">
        <v>46</v>
      </c>
      <c r="O8007" s="7" t="s">
        <v>55</v>
      </c>
      <c r="P8007" s="7" t="s">
        <v>56</v>
      </c>
      <c r="Q8007" s="8">
        <v>-1136</v>
      </c>
      <c r="R8007" s="10">
        <v>6.2772800000000002</v>
      </c>
      <c r="S8007" s="7">
        <v>1</v>
      </c>
      <c r="T8007" s="7">
        <v>2</v>
      </c>
      <c r="U8007" s="7" t="s">
        <v>5168</v>
      </c>
      <c r="V8007" s="7">
        <v>-68</v>
      </c>
      <c r="W8007" s="7">
        <v>-54</v>
      </c>
      <c r="X8007" s="7">
        <v>-68</v>
      </c>
      <c r="Y8007" s="7">
        <v>-41</v>
      </c>
      <c r="Z8007" s="7" t="s">
        <v>56</v>
      </c>
      <c r="AA8007" s="7">
        <v>0.05</v>
      </c>
      <c r="AB8007" s="7">
        <v>0.8</v>
      </c>
      <c r="AC8007" s="7" t="s">
        <v>87</v>
      </c>
      <c r="AD8007" s="7" t="s">
        <v>58</v>
      </c>
      <c r="AE8007" s="10">
        <v>0.64583333333333304</v>
      </c>
    </row>
    <row r="8008" spans="1:31" x14ac:dyDescent="0.2">
      <c r="A8008" s="7" t="s">
        <v>17930</v>
      </c>
      <c r="B8008" s="7">
        <v>1</v>
      </c>
      <c r="C8008" s="7" t="s">
        <v>138</v>
      </c>
      <c r="D8008" s="8">
        <v>50691968</v>
      </c>
      <c r="E8008" s="8">
        <v>50691969</v>
      </c>
      <c r="F8008" s="7">
        <v>1</v>
      </c>
      <c r="G8008" s="7">
        <v>0</v>
      </c>
      <c r="H8008" s="7">
        <v>1</v>
      </c>
      <c r="I8008" s="7">
        <v>1</v>
      </c>
      <c r="J8008" s="7">
        <v>1</v>
      </c>
      <c r="K8008" s="7">
        <v>3</v>
      </c>
      <c r="L8008" s="7" t="s">
        <v>4223</v>
      </c>
      <c r="M8008" s="9" t="s">
        <v>17931</v>
      </c>
      <c r="N8008" s="7" t="s">
        <v>706</v>
      </c>
      <c r="O8008" s="7" t="s">
        <v>82</v>
      </c>
      <c r="P8008" s="7" t="s">
        <v>56</v>
      </c>
      <c r="Q8008" s="8">
        <v>-4294</v>
      </c>
      <c r="R8008" s="10">
        <v>-0.505575</v>
      </c>
      <c r="S8008" s="7">
        <v>0</v>
      </c>
      <c r="T8008" s="7">
        <v>0</v>
      </c>
      <c r="U8008" s="7" t="s">
        <v>50</v>
      </c>
      <c r="V8008" s="7" t="s">
        <v>50</v>
      </c>
      <c r="W8008" s="7">
        <v>263</v>
      </c>
      <c r="X8008" s="7">
        <v>273</v>
      </c>
      <c r="Y8008" s="7" t="s">
        <v>50</v>
      </c>
      <c r="Z8008" s="7" t="s">
        <v>56</v>
      </c>
      <c r="AA8008" s="7">
        <v>1</v>
      </c>
      <c r="AB8008" s="7">
        <v>0.25</v>
      </c>
      <c r="AC8008" s="7" t="s">
        <v>51</v>
      </c>
      <c r="AD8008" s="7" t="s">
        <v>51</v>
      </c>
      <c r="AE8008" s="10">
        <v>8.3333333333333301E-2</v>
      </c>
    </row>
    <row r="8009" spans="1:31" x14ac:dyDescent="0.2">
      <c r="A8009" s="7" t="s">
        <v>17930</v>
      </c>
      <c r="B8009" s="7">
        <v>1</v>
      </c>
      <c r="C8009" s="7" t="s">
        <v>75</v>
      </c>
      <c r="D8009" s="8">
        <v>18252558</v>
      </c>
      <c r="E8009" s="8">
        <v>18252559</v>
      </c>
      <c r="F8009" s="7">
        <v>1</v>
      </c>
      <c r="G8009" s="7">
        <v>0</v>
      </c>
      <c r="H8009" s="7">
        <v>0</v>
      </c>
      <c r="I8009" s="7">
        <v>1</v>
      </c>
      <c r="J8009" s="7">
        <v>0</v>
      </c>
      <c r="K8009" s="7">
        <v>1</v>
      </c>
      <c r="L8009" s="7" t="s">
        <v>10404</v>
      </c>
      <c r="M8009" s="9" t="s">
        <v>10404</v>
      </c>
      <c r="N8009" s="7" t="s">
        <v>46</v>
      </c>
      <c r="O8009" s="7" t="s">
        <v>82</v>
      </c>
      <c r="P8009" s="7" t="s">
        <v>56</v>
      </c>
      <c r="Q8009" s="8">
        <v>7726</v>
      </c>
      <c r="R8009" s="10">
        <v>0.50370099999999995</v>
      </c>
      <c r="S8009" s="7">
        <v>0.110236</v>
      </c>
      <c r="T8009" s="7">
        <v>1</v>
      </c>
      <c r="U8009" s="7" t="s">
        <v>4508</v>
      </c>
      <c r="V8009" s="7" t="s">
        <v>50</v>
      </c>
      <c r="W8009" s="7" t="s">
        <v>50</v>
      </c>
      <c r="X8009" s="7" t="s">
        <v>50</v>
      </c>
      <c r="Y8009" s="7" t="s">
        <v>50</v>
      </c>
      <c r="Z8009" s="7" t="s">
        <v>56</v>
      </c>
      <c r="AA8009" s="7">
        <v>0</v>
      </c>
      <c r="AB8009" s="7">
        <v>1.36</v>
      </c>
      <c r="AC8009" s="7" t="s">
        <v>51</v>
      </c>
      <c r="AD8009" s="7" t="s">
        <v>51</v>
      </c>
      <c r="AE8009" s="10">
        <v>2.0833333333333301E-2</v>
      </c>
    </row>
    <row r="8010" spans="1:31" x14ac:dyDescent="0.2">
      <c r="A8010" s="7" t="s">
        <v>17932</v>
      </c>
      <c r="B8010" s="7">
        <v>1</v>
      </c>
      <c r="C8010" s="7" t="s">
        <v>92</v>
      </c>
      <c r="D8010" s="8">
        <v>25859472</v>
      </c>
      <c r="E8010" s="8">
        <v>25859473</v>
      </c>
      <c r="F8010" s="7">
        <v>1</v>
      </c>
      <c r="G8010" s="7">
        <v>0</v>
      </c>
      <c r="H8010" s="7">
        <v>0</v>
      </c>
      <c r="I8010" s="7">
        <v>0</v>
      </c>
      <c r="J8010" s="7">
        <v>1</v>
      </c>
      <c r="K8010" s="7">
        <v>2</v>
      </c>
      <c r="L8010" s="7" t="s">
        <v>17933</v>
      </c>
      <c r="M8010" s="9" t="s">
        <v>17933</v>
      </c>
      <c r="N8010" s="7" t="s">
        <v>46</v>
      </c>
      <c r="O8010" s="7" t="s">
        <v>77</v>
      </c>
      <c r="P8010" s="7" t="s">
        <v>56</v>
      </c>
      <c r="Q8010" s="8">
        <v>15</v>
      </c>
      <c r="R8010" s="10">
        <v>-7.0543300000000003E-2</v>
      </c>
      <c r="S8010" s="7">
        <v>0</v>
      </c>
      <c r="T8010" s="7">
        <v>2</v>
      </c>
      <c r="U8010" s="7" t="s">
        <v>17934</v>
      </c>
      <c r="V8010" s="7" t="s">
        <v>50</v>
      </c>
      <c r="W8010" s="7" t="s">
        <v>50</v>
      </c>
      <c r="X8010" s="7" t="s">
        <v>50</v>
      </c>
      <c r="Y8010" s="7">
        <v>-43</v>
      </c>
      <c r="Z8010" s="7" t="s">
        <v>56</v>
      </c>
      <c r="AA8010" s="7" t="s">
        <v>50</v>
      </c>
      <c r="AB8010" s="7" t="s">
        <v>50</v>
      </c>
      <c r="AC8010" s="7" t="s">
        <v>51</v>
      </c>
      <c r="AD8010" s="7" t="s">
        <v>51</v>
      </c>
      <c r="AE8010" s="10">
        <v>0.66666666666666596</v>
      </c>
    </row>
    <row r="8011" spans="1:31" x14ac:dyDescent="0.2">
      <c r="A8011" s="7" t="s">
        <v>17932</v>
      </c>
      <c r="B8011" s="7">
        <v>1</v>
      </c>
      <c r="C8011" s="7" t="s">
        <v>264</v>
      </c>
      <c r="D8011" s="8">
        <v>29073065</v>
      </c>
      <c r="E8011" s="8">
        <v>29073066</v>
      </c>
      <c r="F8011" s="7">
        <v>1</v>
      </c>
      <c r="G8011" s="7">
        <v>0</v>
      </c>
      <c r="H8011" s="7">
        <v>0</v>
      </c>
      <c r="I8011" s="7">
        <v>1</v>
      </c>
      <c r="J8011" s="7">
        <v>0</v>
      </c>
      <c r="K8011" s="7">
        <v>2</v>
      </c>
      <c r="L8011" s="7" t="s">
        <v>17935</v>
      </c>
      <c r="M8011" s="9" t="s">
        <v>17935</v>
      </c>
      <c r="N8011" s="7" t="s">
        <v>46</v>
      </c>
      <c r="O8011" s="7" t="s">
        <v>77</v>
      </c>
      <c r="P8011" s="7" t="s">
        <v>17936</v>
      </c>
      <c r="Q8011" s="8">
        <v>31</v>
      </c>
      <c r="R8011" s="10">
        <v>-0.74026800000000004</v>
      </c>
      <c r="S8011" s="7">
        <v>0</v>
      </c>
      <c r="T8011" s="7">
        <v>6</v>
      </c>
      <c r="U8011" s="7" t="s">
        <v>17937</v>
      </c>
      <c r="V8011" s="7" t="s">
        <v>50</v>
      </c>
      <c r="W8011" s="7" t="s">
        <v>50</v>
      </c>
      <c r="X8011" s="7">
        <v>163</v>
      </c>
      <c r="Y8011" s="7" t="s">
        <v>50</v>
      </c>
      <c r="Z8011" s="7">
        <v>6.8072599999999998E-6</v>
      </c>
      <c r="AA8011" s="7" t="s">
        <v>50</v>
      </c>
      <c r="AB8011" s="7" t="s">
        <v>50</v>
      </c>
      <c r="AC8011" s="7" t="s">
        <v>51</v>
      </c>
      <c r="AD8011" s="7" t="s">
        <v>58</v>
      </c>
      <c r="AE8011" s="10">
        <v>0.45833333333333298</v>
      </c>
    </row>
    <row r="8012" spans="1:31" x14ac:dyDescent="0.2">
      <c r="A8012" s="7" t="s">
        <v>17938</v>
      </c>
      <c r="B8012" s="7">
        <v>1</v>
      </c>
      <c r="C8012" s="7" t="s">
        <v>204</v>
      </c>
      <c r="D8012" s="8">
        <v>52652055</v>
      </c>
      <c r="E8012" s="8">
        <v>52652056</v>
      </c>
      <c r="F8012" s="7">
        <v>1</v>
      </c>
      <c r="G8012" s="7">
        <v>1</v>
      </c>
      <c r="H8012" s="7">
        <v>1</v>
      </c>
      <c r="I8012" s="7">
        <v>1</v>
      </c>
      <c r="J8012" s="7">
        <v>1</v>
      </c>
      <c r="K8012" s="7">
        <v>5</v>
      </c>
      <c r="L8012" s="7" t="s">
        <v>17939</v>
      </c>
      <c r="M8012" s="9" t="s">
        <v>17939</v>
      </c>
      <c r="N8012" s="7" t="s">
        <v>46</v>
      </c>
      <c r="O8012" s="7" t="s">
        <v>119</v>
      </c>
      <c r="P8012" s="7" t="s">
        <v>56</v>
      </c>
      <c r="Q8012" s="8">
        <v>15</v>
      </c>
      <c r="R8012" s="10">
        <v>5.7377399999999996</v>
      </c>
      <c r="S8012" s="7">
        <v>1</v>
      </c>
      <c r="T8012" s="7">
        <v>2</v>
      </c>
      <c r="U8012" s="7" t="s">
        <v>17940</v>
      </c>
      <c r="V8012" s="7">
        <v>-12</v>
      </c>
      <c r="W8012" s="7">
        <v>-16</v>
      </c>
      <c r="X8012" s="7">
        <v>-17</v>
      </c>
      <c r="Y8012" s="7">
        <v>-62</v>
      </c>
      <c r="Z8012" s="7" t="s">
        <v>56</v>
      </c>
      <c r="AA8012" s="7">
        <v>0.45</v>
      </c>
      <c r="AB8012" s="7">
        <v>0.37</v>
      </c>
      <c r="AC8012" s="7" t="s">
        <v>51</v>
      </c>
      <c r="AD8012" s="7" t="s">
        <v>51</v>
      </c>
      <c r="AE8012" s="10">
        <v>0.64583333333333304</v>
      </c>
    </row>
    <row r="8013" spans="1:31" x14ac:dyDescent="0.2">
      <c r="A8013" s="7" t="s">
        <v>17938</v>
      </c>
      <c r="B8013" s="7">
        <v>1</v>
      </c>
      <c r="C8013" s="7" t="s">
        <v>152</v>
      </c>
      <c r="D8013" s="8">
        <v>109704055</v>
      </c>
      <c r="E8013" s="8">
        <v>109704056</v>
      </c>
      <c r="F8013" s="7">
        <v>1</v>
      </c>
      <c r="G8013" s="7">
        <v>1</v>
      </c>
      <c r="H8013" s="7">
        <v>0</v>
      </c>
      <c r="I8013" s="7">
        <v>1</v>
      </c>
      <c r="J8013" s="7">
        <v>1</v>
      </c>
      <c r="K8013" s="7">
        <v>3</v>
      </c>
      <c r="L8013" s="7" t="s">
        <v>17941</v>
      </c>
      <c r="M8013" s="9" t="s">
        <v>17941</v>
      </c>
      <c r="N8013" s="7" t="s">
        <v>46</v>
      </c>
      <c r="O8013" s="7" t="s">
        <v>77</v>
      </c>
      <c r="P8013" s="7" t="s">
        <v>56</v>
      </c>
      <c r="Q8013" s="8">
        <v>610</v>
      </c>
      <c r="R8013" s="10">
        <v>0.34129100000000001</v>
      </c>
      <c r="S8013" s="7">
        <v>7.6378000000000001E-2</v>
      </c>
      <c r="T8013" s="7">
        <v>1</v>
      </c>
      <c r="U8013" s="7" t="s">
        <v>14128</v>
      </c>
      <c r="V8013" s="7">
        <v>516</v>
      </c>
      <c r="W8013" s="7" t="s">
        <v>50</v>
      </c>
      <c r="X8013" s="7">
        <v>892</v>
      </c>
      <c r="Y8013" s="7">
        <v>544</v>
      </c>
      <c r="Z8013" s="7" t="s">
        <v>56</v>
      </c>
      <c r="AA8013" s="7" t="s">
        <v>50</v>
      </c>
      <c r="AB8013" s="7" t="s">
        <v>50</v>
      </c>
      <c r="AC8013" s="7" t="s">
        <v>51</v>
      </c>
      <c r="AD8013" s="7" t="s">
        <v>51</v>
      </c>
      <c r="AE8013" s="10">
        <v>8.3333333333333301E-2</v>
      </c>
    </row>
    <row r="8014" spans="1:31" x14ac:dyDescent="0.2">
      <c r="A8014" s="7" t="s">
        <v>17938</v>
      </c>
      <c r="B8014" s="7">
        <v>1</v>
      </c>
      <c r="C8014" s="7" t="s">
        <v>70</v>
      </c>
      <c r="D8014" s="8">
        <v>111981609</v>
      </c>
      <c r="E8014" s="8">
        <v>111981610</v>
      </c>
      <c r="F8014" s="7">
        <v>1</v>
      </c>
      <c r="G8014" s="7">
        <v>0</v>
      </c>
      <c r="H8014" s="7">
        <v>0</v>
      </c>
      <c r="I8014" s="7">
        <v>0</v>
      </c>
      <c r="J8014" s="7">
        <v>1</v>
      </c>
      <c r="K8014" s="7">
        <v>1</v>
      </c>
      <c r="L8014" s="7" t="s">
        <v>6777</v>
      </c>
      <c r="M8014" s="9" t="s">
        <v>6777</v>
      </c>
      <c r="N8014" s="7" t="s">
        <v>46</v>
      </c>
      <c r="O8014" s="7" t="s">
        <v>82</v>
      </c>
      <c r="P8014" s="7" t="s">
        <v>56</v>
      </c>
      <c r="Q8014" s="8">
        <v>4265</v>
      </c>
      <c r="R8014" s="10">
        <v>0.39263799999999999</v>
      </c>
      <c r="S8014" s="7">
        <v>0</v>
      </c>
      <c r="T8014" s="7">
        <v>3</v>
      </c>
      <c r="U8014" s="7" t="s">
        <v>17942</v>
      </c>
      <c r="V8014" s="7" t="s">
        <v>50</v>
      </c>
      <c r="W8014" s="7" t="s">
        <v>50</v>
      </c>
      <c r="X8014" s="7" t="s">
        <v>50</v>
      </c>
      <c r="Y8014" s="7">
        <v>42</v>
      </c>
      <c r="Z8014" s="7" t="s">
        <v>56</v>
      </c>
      <c r="AA8014" s="7">
        <v>0</v>
      </c>
      <c r="AB8014" s="7">
        <v>0.75</v>
      </c>
      <c r="AC8014" s="7" t="s">
        <v>87</v>
      </c>
      <c r="AD8014" s="7" t="s">
        <v>51</v>
      </c>
      <c r="AE8014" s="10">
        <v>2.0833333333333301E-2</v>
      </c>
    </row>
    <row r="8015" spans="1:31" x14ac:dyDescent="0.2">
      <c r="A8015" s="7" t="s">
        <v>17943</v>
      </c>
      <c r="B8015" s="7">
        <v>1</v>
      </c>
      <c r="C8015" s="7" t="s">
        <v>52</v>
      </c>
      <c r="D8015" s="8">
        <v>166628023</v>
      </c>
      <c r="E8015" s="8">
        <v>166628024</v>
      </c>
      <c r="F8015" s="7">
        <v>1</v>
      </c>
      <c r="G8015" s="7">
        <v>0</v>
      </c>
      <c r="H8015" s="7">
        <v>0</v>
      </c>
      <c r="I8015" s="7">
        <v>1</v>
      </c>
      <c r="J8015" s="7">
        <v>1</v>
      </c>
      <c r="K8015" s="7">
        <v>3</v>
      </c>
      <c r="L8015" s="7" t="s">
        <v>14591</v>
      </c>
      <c r="M8015" s="9" t="s">
        <v>14591</v>
      </c>
      <c r="N8015" s="7" t="s">
        <v>46</v>
      </c>
      <c r="O8015" s="7" t="s">
        <v>119</v>
      </c>
      <c r="P8015" s="7" t="s">
        <v>56</v>
      </c>
      <c r="Q8015" s="8">
        <v>772</v>
      </c>
      <c r="R8015" s="10">
        <v>0.30902400000000002</v>
      </c>
      <c r="S8015" s="7">
        <v>0</v>
      </c>
      <c r="T8015" s="7">
        <v>7</v>
      </c>
      <c r="U8015" s="7" t="s">
        <v>17944</v>
      </c>
      <c r="V8015" s="7" t="s">
        <v>50</v>
      </c>
      <c r="W8015" s="7" t="s">
        <v>50</v>
      </c>
      <c r="X8015" s="7">
        <v>561</v>
      </c>
      <c r="Y8015" s="7">
        <v>521</v>
      </c>
      <c r="Z8015" s="7" t="s">
        <v>56</v>
      </c>
      <c r="AA8015" s="7">
        <v>0.01</v>
      </c>
      <c r="AB8015" s="7">
        <v>0.45</v>
      </c>
      <c r="AC8015" s="7" t="s">
        <v>51</v>
      </c>
      <c r="AD8015" s="7" t="s">
        <v>51</v>
      </c>
      <c r="AE8015" s="10">
        <v>0.5625</v>
      </c>
    </row>
    <row r="8016" spans="1:31" x14ac:dyDescent="0.2">
      <c r="A8016" s="7" t="s">
        <v>17943</v>
      </c>
      <c r="B8016" s="7">
        <v>1</v>
      </c>
      <c r="C8016" s="7" t="s">
        <v>43</v>
      </c>
      <c r="D8016" s="8">
        <v>119637656</v>
      </c>
      <c r="E8016" s="8">
        <v>119637657</v>
      </c>
      <c r="F8016" s="7">
        <v>1</v>
      </c>
      <c r="G8016" s="7">
        <v>0</v>
      </c>
      <c r="H8016" s="7">
        <v>1</v>
      </c>
      <c r="I8016" s="7">
        <v>0</v>
      </c>
      <c r="J8016" s="7">
        <v>0</v>
      </c>
      <c r="K8016" s="7">
        <v>1</v>
      </c>
      <c r="L8016" s="7" t="s">
        <v>17945</v>
      </c>
      <c r="M8016" s="9" t="s">
        <v>3141</v>
      </c>
      <c r="N8016" s="7" t="s">
        <v>46</v>
      </c>
      <c r="O8016" s="7" t="s">
        <v>47</v>
      </c>
      <c r="P8016" s="7" t="s">
        <v>56</v>
      </c>
      <c r="Q8016" s="8">
        <v>8099</v>
      </c>
      <c r="R8016" s="10">
        <v>0.56103899999999995</v>
      </c>
      <c r="S8016" s="7">
        <v>8.6220499999999992E-3</v>
      </c>
      <c r="T8016" s="7">
        <v>0</v>
      </c>
      <c r="U8016" s="7" t="s">
        <v>50</v>
      </c>
      <c r="V8016" s="7" t="s">
        <v>50</v>
      </c>
      <c r="W8016" s="7">
        <v>123</v>
      </c>
      <c r="X8016" s="7" t="s">
        <v>50</v>
      </c>
      <c r="Y8016" s="7" t="s">
        <v>50</v>
      </c>
      <c r="Z8016" s="7" t="s">
        <v>56</v>
      </c>
      <c r="AA8016" s="7" t="s">
        <v>50</v>
      </c>
      <c r="AB8016" s="7" t="s">
        <v>50</v>
      </c>
      <c r="AC8016" s="7" t="s">
        <v>87</v>
      </c>
      <c r="AD8016" s="7" t="s">
        <v>51</v>
      </c>
      <c r="AE8016" s="10">
        <v>2.0833333333333301E-2</v>
      </c>
    </row>
    <row r="8017" spans="1:31" x14ac:dyDescent="0.2">
      <c r="A8017" s="7" t="s">
        <v>17943</v>
      </c>
      <c r="B8017" s="7">
        <v>1</v>
      </c>
      <c r="C8017" s="7" t="s">
        <v>43</v>
      </c>
      <c r="D8017" s="8">
        <v>9546803</v>
      </c>
      <c r="E8017" s="8">
        <v>9546804</v>
      </c>
      <c r="F8017" s="7">
        <v>1</v>
      </c>
      <c r="G8017" s="7">
        <v>0</v>
      </c>
      <c r="H8017" s="7">
        <v>0</v>
      </c>
      <c r="I8017" s="7">
        <v>0</v>
      </c>
      <c r="J8017" s="7">
        <v>0</v>
      </c>
      <c r="K8017" s="7">
        <v>1</v>
      </c>
      <c r="L8017" s="7" t="s">
        <v>17946</v>
      </c>
      <c r="M8017" s="9" t="s">
        <v>4649</v>
      </c>
      <c r="N8017" s="7" t="s">
        <v>46</v>
      </c>
      <c r="O8017" s="7" t="s">
        <v>206</v>
      </c>
      <c r="P8017" s="7" t="s">
        <v>56</v>
      </c>
      <c r="Q8017" s="8">
        <v>728</v>
      </c>
      <c r="R8017" s="10">
        <v>0.57884999999999998</v>
      </c>
      <c r="S8017" s="7">
        <v>7.8740200000000007E-3</v>
      </c>
      <c r="T8017" s="7">
        <v>3</v>
      </c>
      <c r="U8017" s="7" t="s">
        <v>17947</v>
      </c>
      <c r="V8017" s="7" t="s">
        <v>50</v>
      </c>
      <c r="W8017" s="7" t="s">
        <v>50</v>
      </c>
      <c r="X8017" s="7" t="s">
        <v>50</v>
      </c>
      <c r="Y8017" s="7" t="s">
        <v>50</v>
      </c>
      <c r="Z8017" s="7" t="s">
        <v>56</v>
      </c>
      <c r="AA8017" s="7">
        <v>0</v>
      </c>
      <c r="AB8017" s="7">
        <v>0.48</v>
      </c>
      <c r="AC8017" s="7" t="s">
        <v>58</v>
      </c>
      <c r="AD8017" s="7" t="s">
        <v>51</v>
      </c>
      <c r="AE8017" s="10">
        <v>0.10416666666666601</v>
      </c>
    </row>
    <row r="8018" spans="1:31" x14ac:dyDescent="0.2">
      <c r="A8018" s="7" t="s">
        <v>17948</v>
      </c>
      <c r="B8018" s="7">
        <v>1</v>
      </c>
      <c r="C8018" s="7" t="s">
        <v>70</v>
      </c>
      <c r="D8018" s="8">
        <v>61961801</v>
      </c>
      <c r="E8018" s="8">
        <v>61961802</v>
      </c>
      <c r="F8018" s="7">
        <v>1</v>
      </c>
      <c r="G8018" s="7">
        <v>0</v>
      </c>
      <c r="H8018" s="7">
        <v>0</v>
      </c>
      <c r="I8018" s="7">
        <v>1</v>
      </c>
      <c r="J8018" s="7">
        <v>1</v>
      </c>
      <c r="K8018" s="7">
        <v>2</v>
      </c>
      <c r="L8018" s="7" t="s">
        <v>17949</v>
      </c>
      <c r="M8018" s="9" t="s">
        <v>17949</v>
      </c>
      <c r="N8018" s="7" t="s">
        <v>46</v>
      </c>
      <c r="O8018" s="7" t="s">
        <v>82</v>
      </c>
      <c r="P8018" s="7" t="s">
        <v>17950</v>
      </c>
      <c r="Q8018" s="8">
        <v>6567</v>
      </c>
      <c r="R8018" s="10">
        <v>-0.99215699999999996</v>
      </c>
      <c r="S8018" s="7">
        <v>0</v>
      </c>
      <c r="T8018" s="7">
        <v>0</v>
      </c>
      <c r="U8018" s="7" t="s">
        <v>50</v>
      </c>
      <c r="V8018" s="7" t="s">
        <v>50</v>
      </c>
      <c r="W8018" s="7" t="s">
        <v>50</v>
      </c>
      <c r="X8018" s="7">
        <v>111</v>
      </c>
      <c r="Y8018" s="7">
        <v>104</v>
      </c>
      <c r="Z8018" s="7">
        <v>1.9712999999999999E-5</v>
      </c>
      <c r="AA8018" s="7">
        <v>0</v>
      </c>
      <c r="AB8018" s="7">
        <v>1.49</v>
      </c>
      <c r="AC8018" s="7" t="s">
        <v>51</v>
      </c>
      <c r="AD8018" s="7" t="s">
        <v>51</v>
      </c>
      <c r="AE8018" s="10">
        <v>0.16666666666666599</v>
      </c>
    </row>
    <row r="8019" spans="1:31" x14ac:dyDescent="0.2">
      <c r="A8019" s="7" t="s">
        <v>17951</v>
      </c>
      <c r="B8019" s="7">
        <v>1</v>
      </c>
      <c r="C8019" s="7" t="s">
        <v>92</v>
      </c>
      <c r="D8019" s="8">
        <v>93848043</v>
      </c>
      <c r="E8019" s="8">
        <v>93848044</v>
      </c>
      <c r="F8019" s="7">
        <v>1</v>
      </c>
      <c r="G8019" s="7">
        <v>0</v>
      </c>
      <c r="H8019" s="7">
        <v>0</v>
      </c>
      <c r="I8019" s="7">
        <v>1</v>
      </c>
      <c r="J8019" s="7">
        <v>1</v>
      </c>
      <c r="K8019" s="7">
        <v>3</v>
      </c>
      <c r="L8019" s="7" t="s">
        <v>988</v>
      </c>
      <c r="M8019" s="9" t="s">
        <v>4942</v>
      </c>
      <c r="N8019" s="7" t="s">
        <v>46</v>
      </c>
      <c r="O8019" s="7" t="s">
        <v>77</v>
      </c>
      <c r="P8019" s="7" t="s">
        <v>4943</v>
      </c>
      <c r="Q8019" s="8">
        <v>1212</v>
      </c>
      <c r="R8019" s="10">
        <v>-0.94800799999999996</v>
      </c>
      <c r="S8019" s="7">
        <v>0</v>
      </c>
      <c r="T8019" s="7">
        <v>4</v>
      </c>
      <c r="U8019" s="7" t="s">
        <v>17952</v>
      </c>
      <c r="V8019" s="7" t="s">
        <v>50</v>
      </c>
      <c r="W8019" s="7" t="s">
        <v>50</v>
      </c>
      <c r="X8019" s="7">
        <v>498</v>
      </c>
      <c r="Y8019" s="7">
        <v>1687</v>
      </c>
      <c r="Z8019" s="7">
        <v>3.9429099999999998E-5</v>
      </c>
      <c r="AA8019" s="7">
        <v>0.57999999999999996</v>
      </c>
      <c r="AB8019" s="7">
        <v>0.38</v>
      </c>
      <c r="AC8019" s="7" t="s">
        <v>107</v>
      </c>
      <c r="AD8019" s="7" t="s">
        <v>58</v>
      </c>
      <c r="AE8019" s="10">
        <v>0.60416666666666596</v>
      </c>
    </row>
    <row r="8020" spans="1:31" x14ac:dyDescent="0.2">
      <c r="A8020" s="7" t="s">
        <v>17953</v>
      </c>
      <c r="B8020" s="7">
        <v>1</v>
      </c>
      <c r="C8020" s="7" t="s">
        <v>80</v>
      </c>
      <c r="D8020" s="8">
        <v>113450520</v>
      </c>
      <c r="E8020" s="8">
        <v>113450521</v>
      </c>
      <c r="F8020" s="7">
        <v>1</v>
      </c>
      <c r="G8020" s="7">
        <v>1</v>
      </c>
      <c r="H8020" s="7">
        <v>0</v>
      </c>
      <c r="I8020" s="7">
        <v>0</v>
      </c>
      <c r="J8020" s="7">
        <v>0</v>
      </c>
      <c r="K8020" s="7">
        <v>1</v>
      </c>
      <c r="L8020" s="7" t="s">
        <v>17954</v>
      </c>
      <c r="M8020" s="9" t="s">
        <v>10238</v>
      </c>
      <c r="N8020" s="7" t="s">
        <v>46</v>
      </c>
      <c r="O8020" s="7" t="s">
        <v>82</v>
      </c>
      <c r="P8020" s="7" t="s">
        <v>56</v>
      </c>
      <c r="Q8020" s="8">
        <v>9027</v>
      </c>
      <c r="R8020" s="10">
        <v>0.90177200000000002</v>
      </c>
      <c r="S8020" s="7">
        <v>8.6614200000000002E-2</v>
      </c>
      <c r="T8020" s="7">
        <v>0</v>
      </c>
      <c r="U8020" s="7" t="s">
        <v>50</v>
      </c>
      <c r="V8020" s="7">
        <v>108</v>
      </c>
      <c r="W8020" s="7" t="s">
        <v>50</v>
      </c>
      <c r="X8020" s="7" t="s">
        <v>50</v>
      </c>
      <c r="Y8020" s="7" t="s">
        <v>50</v>
      </c>
      <c r="Z8020" s="7" t="s">
        <v>56</v>
      </c>
      <c r="AA8020" s="7">
        <v>0</v>
      </c>
      <c r="AB8020" s="7">
        <v>0.89</v>
      </c>
      <c r="AC8020" s="7" t="s">
        <v>51</v>
      </c>
      <c r="AD8020" s="7" t="s">
        <v>51</v>
      </c>
      <c r="AE8020" s="10">
        <v>4.1666666666666602E-2</v>
      </c>
    </row>
    <row r="8021" spans="1:31" x14ac:dyDescent="0.2">
      <c r="A8021" s="7" t="s">
        <v>17953</v>
      </c>
      <c r="B8021" s="7">
        <v>1</v>
      </c>
      <c r="C8021" s="7" t="s">
        <v>80</v>
      </c>
      <c r="D8021" s="8">
        <v>113442139</v>
      </c>
      <c r="E8021" s="8">
        <v>113442140</v>
      </c>
      <c r="F8021" s="7">
        <v>1</v>
      </c>
      <c r="G8021" s="7">
        <v>1</v>
      </c>
      <c r="H8021" s="7">
        <v>0</v>
      </c>
      <c r="I8021" s="7">
        <v>1</v>
      </c>
      <c r="J8021" s="7">
        <v>0</v>
      </c>
      <c r="K8021" s="7">
        <v>2</v>
      </c>
      <c r="L8021" s="7" t="s">
        <v>17954</v>
      </c>
      <c r="M8021" s="9" t="s">
        <v>10239</v>
      </c>
      <c r="N8021" s="7" t="s">
        <v>46</v>
      </c>
      <c r="O8021" s="7" t="s">
        <v>288</v>
      </c>
      <c r="P8021" s="7" t="s">
        <v>56</v>
      </c>
      <c r="Q8021" s="8">
        <v>9939</v>
      </c>
      <c r="R8021" s="10">
        <v>-0.51629899999999995</v>
      </c>
      <c r="S8021" s="7">
        <v>1.56063E-2</v>
      </c>
      <c r="T8021" s="7">
        <v>5</v>
      </c>
      <c r="U8021" s="7" t="s">
        <v>17955</v>
      </c>
      <c r="V8021" s="7">
        <v>82</v>
      </c>
      <c r="W8021" s="7" t="s">
        <v>50</v>
      </c>
      <c r="X8021" s="7">
        <v>585</v>
      </c>
      <c r="Y8021" s="7" t="s">
        <v>50</v>
      </c>
      <c r="Z8021" s="7" t="s">
        <v>56</v>
      </c>
      <c r="AA8021" s="7">
        <v>0</v>
      </c>
      <c r="AB8021" s="7">
        <v>0.89</v>
      </c>
      <c r="AC8021" s="7" t="s">
        <v>58</v>
      </c>
      <c r="AD8021" s="7" t="s">
        <v>51</v>
      </c>
      <c r="AE8021" s="10">
        <v>4.1666666666666602E-2</v>
      </c>
    </row>
    <row r="8022" spans="1:31" x14ac:dyDescent="0.2">
      <c r="A8022" s="7" t="s">
        <v>17956</v>
      </c>
      <c r="B8022" s="7">
        <v>1</v>
      </c>
      <c r="C8022" s="7" t="s">
        <v>88</v>
      </c>
      <c r="D8022" s="8">
        <v>154928345</v>
      </c>
      <c r="E8022" s="8">
        <v>154928388</v>
      </c>
      <c r="F8022" s="7">
        <v>43</v>
      </c>
      <c r="G8022" s="7">
        <v>0</v>
      </c>
      <c r="H8022" s="7">
        <v>0</v>
      </c>
      <c r="I8022" s="7">
        <v>0</v>
      </c>
      <c r="J8022" s="7">
        <v>1</v>
      </c>
      <c r="K8022" s="7">
        <v>1</v>
      </c>
      <c r="L8022" s="7" t="s">
        <v>17957</v>
      </c>
      <c r="M8022" s="9" t="s">
        <v>17957</v>
      </c>
      <c r="N8022" s="7" t="s">
        <v>46</v>
      </c>
      <c r="O8022" s="7" t="s">
        <v>77</v>
      </c>
      <c r="P8022" s="7" t="s">
        <v>931</v>
      </c>
      <c r="Q8022" s="8">
        <v>-171</v>
      </c>
      <c r="R8022" s="10">
        <v>6.9845099999999993E-2</v>
      </c>
      <c r="S8022" s="7">
        <v>0.23469300000000001</v>
      </c>
      <c r="T8022" s="7">
        <v>12</v>
      </c>
      <c r="U8022" s="7" t="s">
        <v>17958</v>
      </c>
      <c r="V8022" s="7" t="s">
        <v>50</v>
      </c>
      <c r="W8022" s="7" t="s">
        <v>50</v>
      </c>
      <c r="X8022" s="7" t="s">
        <v>50</v>
      </c>
      <c r="Y8022" s="7">
        <v>634</v>
      </c>
      <c r="Z8022" s="7">
        <v>6.7045699999999997E-6</v>
      </c>
      <c r="AA8022" s="7" t="s">
        <v>50</v>
      </c>
      <c r="AB8022" s="7" t="s">
        <v>50</v>
      </c>
      <c r="AC8022" s="7" t="s">
        <v>51</v>
      </c>
      <c r="AD8022" s="7" t="s">
        <v>51</v>
      </c>
      <c r="AE8022" s="10">
        <v>0.52083333333333304</v>
      </c>
    </row>
    <row r="8023" spans="1:31" x14ac:dyDescent="0.2">
      <c r="A8023" s="7" t="s">
        <v>17956</v>
      </c>
      <c r="B8023" s="7">
        <v>1</v>
      </c>
      <c r="C8023" s="7" t="s">
        <v>152</v>
      </c>
      <c r="D8023" s="8">
        <v>95002485</v>
      </c>
      <c r="E8023" s="8">
        <v>95002486</v>
      </c>
      <c r="F8023" s="7">
        <v>1</v>
      </c>
      <c r="G8023" s="7">
        <v>0</v>
      </c>
      <c r="H8023" s="7">
        <v>1</v>
      </c>
      <c r="I8023" s="7">
        <v>0</v>
      </c>
      <c r="J8023" s="7">
        <v>0</v>
      </c>
      <c r="K8023" s="7">
        <v>1</v>
      </c>
      <c r="L8023" s="7" t="s">
        <v>7957</v>
      </c>
      <c r="M8023" s="9" t="s">
        <v>7957</v>
      </c>
      <c r="N8023" s="7" t="s">
        <v>46</v>
      </c>
      <c r="O8023" s="7" t="s">
        <v>82</v>
      </c>
      <c r="P8023" s="7" t="s">
        <v>56</v>
      </c>
      <c r="Q8023" s="8">
        <v>6646</v>
      </c>
      <c r="R8023" s="10">
        <v>-0.59596800000000005</v>
      </c>
      <c r="S8023" s="7">
        <v>1.50472E-2</v>
      </c>
      <c r="T8023" s="7">
        <v>3</v>
      </c>
      <c r="U8023" s="7" t="s">
        <v>17959</v>
      </c>
      <c r="V8023" s="7" t="s">
        <v>50</v>
      </c>
      <c r="W8023" s="7">
        <v>63</v>
      </c>
      <c r="X8023" s="7" t="s">
        <v>50</v>
      </c>
      <c r="Y8023" s="7" t="s">
        <v>50</v>
      </c>
      <c r="Z8023" s="7" t="s">
        <v>56</v>
      </c>
      <c r="AA8023" s="7">
        <v>1</v>
      </c>
      <c r="AB8023" s="7">
        <v>0.23</v>
      </c>
      <c r="AC8023" s="7" t="s">
        <v>87</v>
      </c>
      <c r="AD8023" s="7" t="s">
        <v>51</v>
      </c>
      <c r="AE8023" s="10">
        <v>2.0833333333333301E-2</v>
      </c>
    </row>
    <row r="8024" spans="1:31" x14ac:dyDescent="0.2">
      <c r="A8024" s="7" t="s">
        <v>17960</v>
      </c>
      <c r="B8024" s="7">
        <v>1</v>
      </c>
      <c r="C8024" s="7" t="s">
        <v>99</v>
      </c>
      <c r="D8024" s="8">
        <v>57172373</v>
      </c>
      <c r="E8024" s="8">
        <v>57172374</v>
      </c>
      <c r="F8024" s="7">
        <v>1</v>
      </c>
      <c r="G8024" s="7">
        <v>0</v>
      </c>
      <c r="H8024" s="7">
        <v>0</v>
      </c>
      <c r="I8024" s="7">
        <v>0</v>
      </c>
      <c r="J8024" s="7">
        <v>0</v>
      </c>
      <c r="K8024" s="7">
        <v>1</v>
      </c>
      <c r="L8024" s="7" t="s">
        <v>17961</v>
      </c>
      <c r="M8024" s="9" t="s">
        <v>17962</v>
      </c>
      <c r="N8024" s="7" t="s">
        <v>46</v>
      </c>
      <c r="O8024" s="7" t="s">
        <v>47</v>
      </c>
      <c r="P8024" s="7" t="s">
        <v>56</v>
      </c>
      <c r="Q8024" s="8">
        <v>4888</v>
      </c>
      <c r="R8024" s="10">
        <v>-0.95985799999999999</v>
      </c>
      <c r="S8024" s="7">
        <v>0</v>
      </c>
      <c r="T8024" s="7">
        <v>0</v>
      </c>
      <c r="U8024" s="7" t="s">
        <v>50</v>
      </c>
      <c r="V8024" s="7" t="s">
        <v>50</v>
      </c>
      <c r="W8024" s="7" t="s">
        <v>50</v>
      </c>
      <c r="X8024" s="7" t="s">
        <v>50</v>
      </c>
      <c r="Y8024" s="7" t="s">
        <v>50</v>
      </c>
      <c r="Z8024" s="7" t="s">
        <v>56</v>
      </c>
      <c r="AA8024" s="7" t="s">
        <v>50</v>
      </c>
      <c r="AB8024" s="7" t="s">
        <v>50</v>
      </c>
      <c r="AC8024" s="7" t="s">
        <v>51</v>
      </c>
      <c r="AD8024" s="7" t="s">
        <v>51</v>
      </c>
      <c r="AE8024" s="10">
        <v>0.4375</v>
      </c>
    </row>
    <row r="8025" spans="1:31" x14ac:dyDescent="0.2">
      <c r="A8025" s="7" t="s">
        <v>17963</v>
      </c>
      <c r="B8025" s="7">
        <v>1</v>
      </c>
      <c r="C8025" s="7" t="s">
        <v>52</v>
      </c>
      <c r="D8025" s="8">
        <v>47042789</v>
      </c>
      <c r="E8025" s="8">
        <v>47042790</v>
      </c>
      <c r="F8025" s="7">
        <v>1</v>
      </c>
      <c r="G8025" s="7">
        <v>0</v>
      </c>
      <c r="H8025" s="7">
        <v>0</v>
      </c>
      <c r="I8025" s="7">
        <v>0</v>
      </c>
      <c r="J8025" s="7">
        <v>1</v>
      </c>
      <c r="K8025" s="7">
        <v>1</v>
      </c>
      <c r="L8025" s="7" t="s">
        <v>17964</v>
      </c>
      <c r="M8025" s="9" t="s">
        <v>17964</v>
      </c>
      <c r="N8025" s="7" t="s">
        <v>46</v>
      </c>
      <c r="O8025" s="7" t="s">
        <v>77</v>
      </c>
      <c r="P8025" s="7" t="s">
        <v>56</v>
      </c>
      <c r="Q8025" s="8">
        <v>457</v>
      </c>
      <c r="R8025" s="10">
        <v>0.59812600000000005</v>
      </c>
      <c r="S8025" s="7">
        <v>0</v>
      </c>
      <c r="T8025" s="7">
        <v>0</v>
      </c>
      <c r="U8025" s="7" t="s">
        <v>50</v>
      </c>
      <c r="V8025" s="7" t="s">
        <v>50</v>
      </c>
      <c r="W8025" s="7" t="s">
        <v>50</v>
      </c>
      <c r="X8025" s="7" t="s">
        <v>50</v>
      </c>
      <c r="Y8025" s="7">
        <v>-381</v>
      </c>
      <c r="Z8025" s="7" t="s">
        <v>56</v>
      </c>
      <c r="AA8025" s="7" t="s">
        <v>50</v>
      </c>
      <c r="AB8025" s="7" t="s">
        <v>50</v>
      </c>
      <c r="AC8025" s="7" t="s">
        <v>51</v>
      </c>
      <c r="AD8025" s="7" t="s">
        <v>51</v>
      </c>
      <c r="AE8025" s="10">
        <v>4.1666666666666602E-2</v>
      </c>
    </row>
    <row r="8026" spans="1:31" x14ac:dyDescent="0.2">
      <c r="A8026" s="7" t="s">
        <v>17963</v>
      </c>
      <c r="B8026" s="7">
        <v>1</v>
      </c>
      <c r="C8026" s="7" t="s">
        <v>52</v>
      </c>
      <c r="D8026" s="8">
        <v>36875402</v>
      </c>
      <c r="E8026" s="8">
        <v>36875403</v>
      </c>
      <c r="F8026" s="7">
        <v>1</v>
      </c>
      <c r="G8026" s="7">
        <v>0</v>
      </c>
      <c r="H8026" s="7">
        <v>0</v>
      </c>
      <c r="I8026" s="7">
        <v>0</v>
      </c>
      <c r="J8026" s="7">
        <v>0</v>
      </c>
      <c r="K8026" s="7">
        <v>1</v>
      </c>
      <c r="L8026" s="7" t="s">
        <v>17965</v>
      </c>
      <c r="M8026" s="9" t="s">
        <v>17965</v>
      </c>
      <c r="N8026" s="7" t="s">
        <v>46</v>
      </c>
      <c r="O8026" s="7" t="s">
        <v>82</v>
      </c>
      <c r="P8026" s="7" t="s">
        <v>56</v>
      </c>
      <c r="Q8026" s="8">
        <v>3559</v>
      </c>
      <c r="R8026" s="10">
        <v>3.1566900000000002E-2</v>
      </c>
      <c r="S8026" s="7">
        <v>0</v>
      </c>
      <c r="T8026" s="7">
        <v>3</v>
      </c>
      <c r="U8026" s="7" t="s">
        <v>17966</v>
      </c>
      <c r="V8026" s="7" t="s">
        <v>50</v>
      </c>
      <c r="W8026" s="7" t="s">
        <v>50</v>
      </c>
      <c r="X8026" s="7" t="s">
        <v>50</v>
      </c>
      <c r="Y8026" s="7" t="s">
        <v>50</v>
      </c>
      <c r="Z8026" s="7" t="s">
        <v>56</v>
      </c>
      <c r="AA8026" s="7" t="s">
        <v>50</v>
      </c>
      <c r="AB8026" s="7" t="s">
        <v>50</v>
      </c>
      <c r="AC8026" s="7" t="s">
        <v>51</v>
      </c>
      <c r="AD8026" s="7" t="s">
        <v>51</v>
      </c>
      <c r="AE8026" s="10">
        <v>6.25E-2</v>
      </c>
    </row>
    <row r="8027" spans="1:31" x14ac:dyDescent="0.2">
      <c r="A8027" s="7" t="s">
        <v>17967</v>
      </c>
      <c r="B8027" s="7">
        <v>1</v>
      </c>
      <c r="C8027" s="7" t="s">
        <v>92</v>
      </c>
      <c r="D8027" s="8">
        <v>52921805</v>
      </c>
      <c r="E8027" s="8">
        <v>52921806</v>
      </c>
      <c r="F8027" s="7">
        <v>1</v>
      </c>
      <c r="G8027" s="7">
        <v>0</v>
      </c>
      <c r="H8027" s="7">
        <v>0</v>
      </c>
      <c r="I8027" s="7">
        <v>0</v>
      </c>
      <c r="J8027" s="7">
        <v>0</v>
      </c>
      <c r="K8027" s="7">
        <v>1</v>
      </c>
      <c r="L8027" s="7" t="s">
        <v>17968</v>
      </c>
      <c r="M8027" s="9" t="s">
        <v>17968</v>
      </c>
      <c r="N8027" s="7" t="s">
        <v>46</v>
      </c>
      <c r="O8027" s="7" t="s">
        <v>77</v>
      </c>
      <c r="P8027" s="7" t="s">
        <v>17969</v>
      </c>
      <c r="Q8027" s="8">
        <v>65</v>
      </c>
      <c r="R8027" s="10">
        <v>0.46888999999999997</v>
      </c>
      <c r="S8027" s="7">
        <v>0</v>
      </c>
      <c r="T8027" s="7">
        <v>2</v>
      </c>
      <c r="U8027" s="7" t="s">
        <v>2546</v>
      </c>
      <c r="V8027" s="7" t="s">
        <v>50</v>
      </c>
      <c r="W8027" s="7" t="s">
        <v>50</v>
      </c>
      <c r="X8027" s="7" t="s">
        <v>50</v>
      </c>
      <c r="Y8027" s="7" t="s">
        <v>50</v>
      </c>
      <c r="Z8027" s="7">
        <v>6.5692700000000004E-6</v>
      </c>
      <c r="AA8027" s="7">
        <v>0</v>
      </c>
      <c r="AB8027" s="7">
        <v>1.25</v>
      </c>
      <c r="AC8027" s="7" t="s">
        <v>58</v>
      </c>
      <c r="AD8027" s="7" t="s">
        <v>58</v>
      </c>
      <c r="AE8027" s="10">
        <v>0.45833333333333298</v>
      </c>
    </row>
    <row r="8028" spans="1:31" x14ac:dyDescent="0.2">
      <c r="A8028" s="7" t="s">
        <v>17967</v>
      </c>
      <c r="B8028" s="7">
        <v>1</v>
      </c>
      <c r="C8028" s="7" t="s">
        <v>59</v>
      </c>
      <c r="D8028" s="8">
        <v>24310577</v>
      </c>
      <c r="E8028" s="8">
        <v>24310578</v>
      </c>
      <c r="F8028" s="7">
        <v>1</v>
      </c>
      <c r="G8028" s="7">
        <v>0</v>
      </c>
      <c r="H8028" s="7">
        <v>0</v>
      </c>
      <c r="I8028" s="7">
        <v>1</v>
      </c>
      <c r="J8028" s="7">
        <v>0</v>
      </c>
      <c r="K8028" s="7">
        <v>1</v>
      </c>
      <c r="L8028" s="7" t="s">
        <v>17970</v>
      </c>
      <c r="M8028" s="9" t="s">
        <v>3927</v>
      </c>
      <c r="N8028" s="7" t="s">
        <v>46</v>
      </c>
      <c r="O8028" s="7" t="s">
        <v>82</v>
      </c>
      <c r="P8028" s="7" t="s">
        <v>56</v>
      </c>
      <c r="Q8028" s="8">
        <v>2600</v>
      </c>
      <c r="R8028" s="10">
        <v>5.98425E-2</v>
      </c>
      <c r="S8028" s="7">
        <v>0</v>
      </c>
      <c r="T8028" s="7">
        <v>0</v>
      </c>
      <c r="U8028" s="7" t="s">
        <v>50</v>
      </c>
      <c r="V8028" s="7" t="s">
        <v>50</v>
      </c>
      <c r="W8028" s="7" t="s">
        <v>50</v>
      </c>
      <c r="X8028" s="7">
        <v>-497</v>
      </c>
      <c r="Y8028" s="7" t="s">
        <v>50</v>
      </c>
      <c r="Z8028" s="7" t="s">
        <v>56</v>
      </c>
      <c r="AA8028" s="7">
        <v>0</v>
      </c>
      <c r="AB8028" s="7">
        <v>1.92</v>
      </c>
      <c r="AC8028" s="7" t="s">
        <v>58</v>
      </c>
      <c r="AD8028" s="7" t="s">
        <v>51</v>
      </c>
      <c r="AE8028" s="10">
        <v>0.1875</v>
      </c>
    </row>
    <row r="8029" spans="1:31" x14ac:dyDescent="0.2">
      <c r="A8029" s="7" t="s">
        <v>17971</v>
      </c>
      <c r="B8029" s="7">
        <v>1</v>
      </c>
      <c r="C8029" s="7" t="s">
        <v>64</v>
      </c>
      <c r="D8029" s="8">
        <v>40027230</v>
      </c>
      <c r="E8029" s="8">
        <v>40027231</v>
      </c>
      <c r="F8029" s="7">
        <v>1</v>
      </c>
      <c r="G8029" s="7">
        <v>0</v>
      </c>
      <c r="H8029" s="7">
        <v>0</v>
      </c>
      <c r="I8029" s="7">
        <v>1</v>
      </c>
      <c r="J8029" s="7">
        <v>0</v>
      </c>
      <c r="K8029" s="7">
        <v>2</v>
      </c>
      <c r="L8029" s="7" t="s">
        <v>17972</v>
      </c>
      <c r="M8029" s="9" t="s">
        <v>17973</v>
      </c>
      <c r="N8029" s="7" t="s">
        <v>46</v>
      </c>
      <c r="O8029" s="7" t="s">
        <v>288</v>
      </c>
      <c r="P8029" s="7" t="s">
        <v>56</v>
      </c>
      <c r="Q8029" s="8">
        <v>821</v>
      </c>
      <c r="R8029" s="10">
        <v>-1.2579</v>
      </c>
      <c r="S8029" s="7">
        <v>0</v>
      </c>
      <c r="T8029" s="7">
        <v>0</v>
      </c>
      <c r="U8029" s="7" t="s">
        <v>50</v>
      </c>
      <c r="V8029" s="7" t="s">
        <v>50</v>
      </c>
      <c r="W8029" s="7" t="s">
        <v>50</v>
      </c>
      <c r="X8029" s="7">
        <v>9</v>
      </c>
      <c r="Y8029" s="7" t="s">
        <v>50</v>
      </c>
      <c r="Z8029" s="7" t="s">
        <v>56</v>
      </c>
      <c r="AA8029" s="7" t="s">
        <v>50</v>
      </c>
      <c r="AB8029" s="7" t="s">
        <v>50</v>
      </c>
      <c r="AC8029" s="7" t="s">
        <v>51</v>
      </c>
      <c r="AD8029" s="7" t="s">
        <v>51</v>
      </c>
      <c r="AE8029" s="10">
        <v>0.39583333333333298</v>
      </c>
    </row>
    <row r="8030" spans="1:31" x14ac:dyDescent="0.2">
      <c r="A8030" s="7" t="s">
        <v>17974</v>
      </c>
      <c r="B8030" s="7">
        <v>1</v>
      </c>
      <c r="C8030" s="7" t="s">
        <v>59</v>
      </c>
      <c r="D8030" s="8">
        <v>64980764</v>
      </c>
      <c r="E8030" s="8">
        <v>64980765</v>
      </c>
      <c r="F8030" s="7">
        <v>1</v>
      </c>
      <c r="G8030" s="7">
        <v>1</v>
      </c>
      <c r="H8030" s="7">
        <v>1</v>
      </c>
      <c r="I8030" s="7">
        <v>0</v>
      </c>
      <c r="J8030" s="7">
        <v>0</v>
      </c>
      <c r="K8030" s="7">
        <v>2</v>
      </c>
      <c r="L8030" s="7" t="s">
        <v>17975</v>
      </c>
      <c r="M8030" s="9" t="s">
        <v>17976</v>
      </c>
      <c r="N8030" s="7" t="s">
        <v>46</v>
      </c>
      <c r="O8030" s="7" t="s">
        <v>82</v>
      </c>
      <c r="P8030" s="7" t="s">
        <v>13240</v>
      </c>
      <c r="Q8030" s="8">
        <v>8428</v>
      </c>
      <c r="R8030" s="10">
        <v>-2.0364100000000001</v>
      </c>
      <c r="S8030" s="7">
        <v>0</v>
      </c>
      <c r="T8030" s="7">
        <v>7</v>
      </c>
      <c r="U8030" s="7" t="s">
        <v>17977</v>
      </c>
      <c r="V8030" s="7">
        <v>-32</v>
      </c>
      <c r="W8030" s="7">
        <v>-82</v>
      </c>
      <c r="X8030" s="7" t="s">
        <v>50</v>
      </c>
      <c r="Y8030" s="7" t="s">
        <v>50</v>
      </c>
      <c r="Z8030" s="7">
        <v>6.5715999999999999E-6</v>
      </c>
      <c r="AA8030" s="7">
        <v>0</v>
      </c>
      <c r="AB8030" s="7">
        <v>0.69</v>
      </c>
      <c r="AC8030" s="7" t="s">
        <v>51</v>
      </c>
      <c r="AD8030" s="7" t="s">
        <v>51</v>
      </c>
      <c r="AE8030" s="10">
        <v>0.10416666666666601</v>
      </c>
    </row>
    <row r="8031" spans="1:31" x14ac:dyDescent="0.2">
      <c r="A8031" s="7" t="s">
        <v>17974</v>
      </c>
      <c r="B8031" s="7">
        <v>1</v>
      </c>
      <c r="C8031" s="7" t="s">
        <v>186</v>
      </c>
      <c r="D8031" s="8">
        <v>70165349</v>
      </c>
      <c r="E8031" s="8">
        <v>70165350</v>
      </c>
      <c r="F8031" s="7">
        <v>1</v>
      </c>
      <c r="G8031" s="7">
        <v>1</v>
      </c>
      <c r="H8031" s="7">
        <v>0</v>
      </c>
      <c r="I8031" s="7">
        <v>1</v>
      </c>
      <c r="J8031" s="7">
        <v>0</v>
      </c>
      <c r="K8031" s="7">
        <v>3</v>
      </c>
      <c r="L8031" s="7" t="s">
        <v>17978</v>
      </c>
      <c r="M8031" s="9" t="s">
        <v>17978</v>
      </c>
      <c r="N8031" s="7" t="s">
        <v>46</v>
      </c>
      <c r="O8031" s="7" t="s">
        <v>206</v>
      </c>
      <c r="P8031" s="7" t="s">
        <v>17979</v>
      </c>
      <c r="Q8031" s="8">
        <v>-8099</v>
      </c>
      <c r="R8031" s="10">
        <v>-0.30549599999999999</v>
      </c>
      <c r="S8031" s="7">
        <v>0</v>
      </c>
      <c r="T8031" s="7">
        <v>0</v>
      </c>
      <c r="U8031" s="7" t="s">
        <v>50</v>
      </c>
      <c r="V8031" s="7">
        <v>87</v>
      </c>
      <c r="W8031" s="7" t="s">
        <v>50</v>
      </c>
      <c r="X8031" s="7">
        <v>40</v>
      </c>
      <c r="Y8031" s="7" t="s">
        <v>50</v>
      </c>
      <c r="Z8031" s="7">
        <v>0</v>
      </c>
      <c r="AA8031" s="7" t="s">
        <v>50</v>
      </c>
      <c r="AB8031" s="7" t="s">
        <v>50</v>
      </c>
      <c r="AC8031" s="7" t="s">
        <v>51</v>
      </c>
      <c r="AD8031" s="7" t="s">
        <v>51</v>
      </c>
      <c r="AE8031" s="10">
        <v>0.45833333333333298</v>
      </c>
    </row>
    <row r="8032" spans="1:31" x14ac:dyDescent="0.2">
      <c r="A8032" s="7" t="s">
        <v>17980</v>
      </c>
      <c r="B8032" s="7">
        <v>1</v>
      </c>
      <c r="C8032" s="7" t="s">
        <v>92</v>
      </c>
      <c r="D8032" s="8">
        <v>86157320</v>
      </c>
      <c r="E8032" s="8">
        <v>86157321</v>
      </c>
      <c r="F8032" s="7">
        <v>1</v>
      </c>
      <c r="G8032" s="7">
        <v>0</v>
      </c>
      <c r="H8032" s="7">
        <v>1</v>
      </c>
      <c r="I8032" s="7">
        <v>0</v>
      </c>
      <c r="J8032" s="7">
        <v>0</v>
      </c>
      <c r="K8032" s="7">
        <v>2</v>
      </c>
      <c r="L8032" s="7" t="s">
        <v>17981</v>
      </c>
      <c r="M8032" s="9" t="s">
        <v>17981</v>
      </c>
      <c r="N8032" s="7" t="s">
        <v>46</v>
      </c>
      <c r="O8032" s="7" t="s">
        <v>77</v>
      </c>
      <c r="P8032" s="7" t="s">
        <v>56</v>
      </c>
      <c r="Q8032" s="8">
        <v>849</v>
      </c>
      <c r="R8032" s="10">
        <v>-0.26225199999999999</v>
      </c>
      <c r="S8032" s="7">
        <v>0</v>
      </c>
      <c r="T8032" s="7">
        <v>0</v>
      </c>
      <c r="U8032" s="7" t="s">
        <v>50</v>
      </c>
      <c r="V8032" s="7">
        <v>151</v>
      </c>
      <c r="W8032" s="7">
        <v>180</v>
      </c>
      <c r="X8032" s="7" t="s">
        <v>50</v>
      </c>
      <c r="Y8032" s="7" t="s">
        <v>50</v>
      </c>
      <c r="Z8032" s="7" t="s">
        <v>56</v>
      </c>
      <c r="AA8032" s="7" t="s">
        <v>50</v>
      </c>
      <c r="AB8032" s="7" t="s">
        <v>50</v>
      </c>
      <c r="AC8032" s="7" t="s">
        <v>51</v>
      </c>
      <c r="AD8032" s="7" t="s">
        <v>51</v>
      </c>
      <c r="AE8032" s="10">
        <v>0.125</v>
      </c>
    </row>
    <row r="8033" spans="1:31" x14ac:dyDescent="0.2">
      <c r="A8033" s="7" t="s">
        <v>17982</v>
      </c>
      <c r="B8033" s="7">
        <v>1</v>
      </c>
      <c r="C8033" s="7" t="s">
        <v>59</v>
      </c>
      <c r="D8033" s="8">
        <v>93039228</v>
      </c>
      <c r="E8033" s="8">
        <v>93039232</v>
      </c>
      <c r="F8033" s="7">
        <v>4</v>
      </c>
      <c r="G8033" s="7">
        <v>1</v>
      </c>
      <c r="H8033" s="7">
        <v>0</v>
      </c>
      <c r="I8033" s="7">
        <v>0</v>
      </c>
      <c r="J8033" s="7">
        <v>0</v>
      </c>
      <c r="K8033" s="7">
        <v>1</v>
      </c>
      <c r="L8033" s="7" t="s">
        <v>2715</v>
      </c>
      <c r="M8033" s="9" t="s">
        <v>2715</v>
      </c>
      <c r="N8033" s="7" t="s">
        <v>46</v>
      </c>
      <c r="O8033" s="7" t="s">
        <v>82</v>
      </c>
      <c r="P8033" s="7" t="s">
        <v>56</v>
      </c>
      <c r="Q8033" s="8">
        <v>2254</v>
      </c>
      <c r="R8033" s="10">
        <v>-1.5908599999999999</v>
      </c>
      <c r="S8033" s="7">
        <v>0</v>
      </c>
      <c r="T8033" s="7">
        <v>3</v>
      </c>
      <c r="U8033" s="7" t="s">
        <v>17983</v>
      </c>
      <c r="V8033" s="7">
        <v>-71</v>
      </c>
      <c r="W8033" s="7" t="s">
        <v>50</v>
      </c>
      <c r="X8033" s="7" t="s">
        <v>50</v>
      </c>
      <c r="Y8033" s="7" t="s">
        <v>50</v>
      </c>
      <c r="Z8033" s="7" t="s">
        <v>56</v>
      </c>
      <c r="AA8033" s="7">
        <v>0.99</v>
      </c>
      <c r="AB8033" s="7">
        <v>0.24</v>
      </c>
      <c r="AC8033" s="7" t="s">
        <v>58</v>
      </c>
      <c r="AD8033" s="7" t="s">
        <v>51</v>
      </c>
      <c r="AE8033" s="10">
        <v>4.1666666666666602E-2</v>
      </c>
    </row>
    <row r="8034" spans="1:31" x14ac:dyDescent="0.2">
      <c r="A8034" s="7" t="s">
        <v>17982</v>
      </c>
      <c r="B8034" s="7">
        <v>1</v>
      </c>
      <c r="C8034" s="7" t="s">
        <v>138</v>
      </c>
      <c r="D8034" s="8">
        <v>160494358</v>
      </c>
      <c r="E8034" s="8">
        <v>160494359</v>
      </c>
      <c r="F8034" s="7">
        <v>1</v>
      </c>
      <c r="G8034" s="7">
        <v>1</v>
      </c>
      <c r="H8034" s="7">
        <v>0</v>
      </c>
      <c r="I8034" s="7">
        <v>0</v>
      </c>
      <c r="J8034" s="7">
        <v>0</v>
      </c>
      <c r="K8034" s="7">
        <v>1</v>
      </c>
      <c r="L8034" s="7" t="s">
        <v>17984</v>
      </c>
      <c r="M8034" s="9" t="s">
        <v>17984</v>
      </c>
      <c r="N8034" s="7" t="s">
        <v>46</v>
      </c>
      <c r="O8034" s="7" t="s">
        <v>77</v>
      </c>
      <c r="P8034" s="7" t="s">
        <v>56</v>
      </c>
      <c r="Q8034" s="8">
        <v>551</v>
      </c>
      <c r="R8034" s="10">
        <v>0.244976</v>
      </c>
      <c r="S8034" s="7">
        <v>2.3622000000000001E-2</v>
      </c>
      <c r="T8034" s="7">
        <v>1</v>
      </c>
      <c r="U8034" s="7" t="s">
        <v>1413</v>
      </c>
      <c r="V8034" s="7">
        <v>-274</v>
      </c>
      <c r="W8034" s="7" t="s">
        <v>50</v>
      </c>
      <c r="X8034" s="7" t="s">
        <v>50</v>
      </c>
      <c r="Y8034" s="7" t="s">
        <v>50</v>
      </c>
      <c r="Z8034" s="7" t="s">
        <v>56</v>
      </c>
      <c r="AA8034" s="7">
        <v>0.12</v>
      </c>
      <c r="AB8034" s="7">
        <v>0.49</v>
      </c>
      <c r="AC8034" s="7" t="s">
        <v>51</v>
      </c>
      <c r="AD8034" s="7" t="s">
        <v>51</v>
      </c>
      <c r="AE8034" s="10">
        <v>6.25E-2</v>
      </c>
    </row>
    <row r="8035" spans="1:31" x14ac:dyDescent="0.2">
      <c r="A8035" s="7" t="s">
        <v>17982</v>
      </c>
      <c r="B8035" s="7">
        <v>1</v>
      </c>
      <c r="C8035" s="7" t="s">
        <v>186</v>
      </c>
      <c r="D8035" s="8">
        <v>67246716</v>
      </c>
      <c r="E8035" s="8">
        <v>67246717</v>
      </c>
      <c r="F8035" s="7">
        <v>1</v>
      </c>
      <c r="G8035" s="7">
        <v>0</v>
      </c>
      <c r="H8035" s="7">
        <v>0</v>
      </c>
      <c r="I8035" s="7">
        <v>0</v>
      </c>
      <c r="J8035" s="7">
        <v>0</v>
      </c>
      <c r="K8035" s="7">
        <v>1</v>
      </c>
      <c r="L8035" s="7" t="s">
        <v>1446</v>
      </c>
      <c r="M8035" s="9" t="s">
        <v>1446</v>
      </c>
      <c r="N8035" s="7" t="s">
        <v>46</v>
      </c>
      <c r="O8035" s="7" t="s">
        <v>82</v>
      </c>
      <c r="P8035" s="7" t="s">
        <v>56</v>
      </c>
      <c r="Q8035" s="8">
        <v>-765</v>
      </c>
      <c r="R8035" s="10">
        <v>-1.4942299999999999</v>
      </c>
      <c r="S8035" s="7">
        <v>0</v>
      </c>
      <c r="T8035" s="7">
        <v>1</v>
      </c>
      <c r="U8035" s="7" t="s">
        <v>3830</v>
      </c>
      <c r="V8035" s="7" t="s">
        <v>50</v>
      </c>
      <c r="W8035" s="7" t="s">
        <v>50</v>
      </c>
      <c r="X8035" s="7" t="s">
        <v>50</v>
      </c>
      <c r="Y8035" s="7" t="s">
        <v>50</v>
      </c>
      <c r="Z8035" s="7" t="s">
        <v>56</v>
      </c>
      <c r="AA8035" s="7">
        <v>0</v>
      </c>
      <c r="AB8035" s="7">
        <v>0.88</v>
      </c>
      <c r="AC8035" s="7" t="s">
        <v>58</v>
      </c>
      <c r="AD8035" s="7" t="s">
        <v>51</v>
      </c>
      <c r="AE8035" s="10">
        <v>0.27083333333333298</v>
      </c>
    </row>
    <row r="8036" spans="1:31" x14ac:dyDescent="0.2">
      <c r="A8036" s="7" t="s">
        <v>17985</v>
      </c>
      <c r="B8036" s="7">
        <v>1</v>
      </c>
      <c r="C8036" s="7" t="s">
        <v>80</v>
      </c>
      <c r="D8036" s="8">
        <v>125936843</v>
      </c>
      <c r="E8036" s="8">
        <v>125936844</v>
      </c>
      <c r="F8036" s="7">
        <v>1</v>
      </c>
      <c r="G8036" s="7">
        <v>0</v>
      </c>
      <c r="H8036" s="7">
        <v>0</v>
      </c>
      <c r="I8036" s="7">
        <v>0</v>
      </c>
      <c r="J8036" s="7">
        <v>0</v>
      </c>
      <c r="K8036" s="7">
        <v>1</v>
      </c>
      <c r="L8036" s="7" t="s">
        <v>17986</v>
      </c>
      <c r="M8036" s="9" t="s">
        <v>17986</v>
      </c>
      <c r="N8036" s="7" t="s">
        <v>46</v>
      </c>
      <c r="O8036" s="7" t="s">
        <v>82</v>
      </c>
      <c r="P8036" s="7" t="s">
        <v>1086</v>
      </c>
      <c r="Q8036" s="8">
        <v>-336</v>
      </c>
      <c r="R8036" s="10" t="s">
        <v>50</v>
      </c>
      <c r="S8036" s="7" t="s">
        <v>50</v>
      </c>
      <c r="T8036" s="7">
        <v>1</v>
      </c>
      <c r="U8036" s="7" t="s">
        <v>1300</v>
      </c>
      <c r="V8036" s="7" t="s">
        <v>50</v>
      </c>
      <c r="W8036" s="7" t="s">
        <v>50</v>
      </c>
      <c r="X8036" s="7" t="s">
        <v>50</v>
      </c>
      <c r="Y8036" s="7" t="s">
        <v>50</v>
      </c>
      <c r="Z8036" s="7">
        <v>3.9425399999999997E-5</v>
      </c>
      <c r="AA8036" s="7" t="s">
        <v>50</v>
      </c>
      <c r="AB8036" s="7" t="s">
        <v>50</v>
      </c>
      <c r="AC8036" s="7" t="s">
        <v>51</v>
      </c>
      <c r="AD8036" s="7" t="s">
        <v>58</v>
      </c>
      <c r="AE8036" s="10">
        <v>6.25E-2</v>
      </c>
    </row>
    <row r="8037" spans="1:31" x14ac:dyDescent="0.2">
      <c r="A8037" s="7" t="s">
        <v>17987</v>
      </c>
      <c r="B8037" s="7">
        <v>1</v>
      </c>
      <c r="C8037" s="7" t="s">
        <v>152</v>
      </c>
      <c r="D8037" s="8">
        <v>38114760</v>
      </c>
      <c r="E8037" s="8">
        <v>38114768</v>
      </c>
      <c r="F8037" s="7">
        <v>8</v>
      </c>
      <c r="G8037" s="7">
        <v>0</v>
      </c>
      <c r="H8037" s="7">
        <v>0</v>
      </c>
      <c r="I8037" s="7">
        <v>0</v>
      </c>
      <c r="J8037" s="7">
        <v>0</v>
      </c>
      <c r="K8037" s="7">
        <v>1</v>
      </c>
      <c r="L8037" s="7" t="s">
        <v>8174</v>
      </c>
      <c r="M8037" s="9" t="s">
        <v>8174</v>
      </c>
      <c r="N8037" s="7" t="s">
        <v>46</v>
      </c>
      <c r="O8037" s="7" t="s">
        <v>82</v>
      </c>
      <c r="P8037" s="7" t="s">
        <v>504</v>
      </c>
      <c r="Q8037" s="8">
        <v>4580</v>
      </c>
      <c r="R8037" s="10">
        <v>0.33012200000000003</v>
      </c>
      <c r="S8037" s="7">
        <v>2.0669300000000002E-2</v>
      </c>
      <c r="T8037" s="7">
        <v>11</v>
      </c>
      <c r="U8037" s="7" t="s">
        <v>17988</v>
      </c>
      <c r="V8037" s="7" t="s">
        <v>50</v>
      </c>
      <c r="W8037" s="7" t="s">
        <v>50</v>
      </c>
      <c r="X8037" s="7" t="s">
        <v>50</v>
      </c>
      <c r="Y8037" s="7" t="s">
        <v>50</v>
      </c>
      <c r="Z8037" s="7">
        <v>9.8775200000000003E-5</v>
      </c>
      <c r="AA8037" s="7">
        <v>0</v>
      </c>
      <c r="AB8037" s="7">
        <v>0.7</v>
      </c>
      <c r="AC8037" s="7" t="s">
        <v>51</v>
      </c>
      <c r="AD8037" s="7" t="s">
        <v>51</v>
      </c>
      <c r="AE8037" s="10">
        <v>6.25E-2</v>
      </c>
    </row>
    <row r="8038" spans="1:31" x14ac:dyDescent="0.2">
      <c r="A8038" s="7" t="s">
        <v>17989</v>
      </c>
      <c r="B8038" s="7">
        <v>1</v>
      </c>
      <c r="C8038" s="7" t="s">
        <v>138</v>
      </c>
      <c r="D8038" s="8">
        <v>61476594</v>
      </c>
      <c r="E8038" s="8">
        <v>61476598</v>
      </c>
      <c r="F8038" s="7">
        <v>4</v>
      </c>
      <c r="G8038" s="7">
        <v>0</v>
      </c>
      <c r="H8038" s="7">
        <v>0</v>
      </c>
      <c r="I8038" s="7">
        <v>0</v>
      </c>
      <c r="J8038" s="7">
        <v>0</v>
      </c>
      <c r="K8038" s="7">
        <v>1</v>
      </c>
      <c r="L8038" s="7" t="s">
        <v>166</v>
      </c>
      <c r="M8038" s="9" t="s">
        <v>167</v>
      </c>
      <c r="N8038" s="7" t="s">
        <v>46</v>
      </c>
      <c r="O8038" s="7" t="s">
        <v>47</v>
      </c>
      <c r="P8038" s="7" t="s">
        <v>168</v>
      </c>
      <c r="Q8038" s="8">
        <v>5507</v>
      </c>
      <c r="R8038" s="10">
        <v>0.170543</v>
      </c>
      <c r="S8038" s="7">
        <v>6.6771699999999996E-3</v>
      </c>
      <c r="T8038" s="7">
        <v>7</v>
      </c>
      <c r="U8038" s="7" t="s">
        <v>169</v>
      </c>
      <c r="V8038" s="7" t="s">
        <v>50</v>
      </c>
      <c r="W8038" s="7" t="s">
        <v>50</v>
      </c>
      <c r="X8038" s="7" t="s">
        <v>50</v>
      </c>
      <c r="Y8038" s="7" t="s">
        <v>50</v>
      </c>
      <c r="Z8038" s="7">
        <v>3.2890399999999999E-5</v>
      </c>
      <c r="AA8038" s="7">
        <v>1</v>
      </c>
      <c r="AB8038" s="7">
        <v>0.09</v>
      </c>
      <c r="AC8038" s="7" t="s">
        <v>170</v>
      </c>
      <c r="AD8038" s="7" t="s">
        <v>171</v>
      </c>
      <c r="AE8038" s="10">
        <v>2.0833333333333301E-2</v>
      </c>
    </row>
    <row r="8039" spans="1:31" x14ac:dyDescent="0.2">
      <c r="A8039" s="7" t="s">
        <v>17989</v>
      </c>
      <c r="B8039" s="7">
        <v>1</v>
      </c>
      <c r="C8039" s="7" t="s">
        <v>64</v>
      </c>
      <c r="D8039" s="8">
        <v>40423156</v>
      </c>
      <c r="E8039" s="8">
        <v>40423159</v>
      </c>
      <c r="F8039" s="7">
        <v>3</v>
      </c>
      <c r="G8039" s="7">
        <v>0</v>
      </c>
      <c r="H8039" s="7">
        <v>0</v>
      </c>
      <c r="I8039" s="7">
        <v>0</v>
      </c>
      <c r="J8039" s="7">
        <v>0</v>
      </c>
      <c r="K8039" s="7">
        <v>1</v>
      </c>
      <c r="L8039" s="7" t="s">
        <v>15181</v>
      </c>
      <c r="M8039" s="9" t="s">
        <v>13091</v>
      </c>
      <c r="N8039" s="7" t="s">
        <v>46</v>
      </c>
      <c r="O8039" s="7" t="s">
        <v>47</v>
      </c>
      <c r="P8039" s="7" t="s">
        <v>155</v>
      </c>
      <c r="Q8039" s="8">
        <v>5260</v>
      </c>
      <c r="R8039" s="10">
        <v>-1.3635299999999999</v>
      </c>
      <c r="S8039" s="7">
        <v>0</v>
      </c>
      <c r="T8039" s="7">
        <v>2</v>
      </c>
      <c r="U8039" s="7" t="s">
        <v>8592</v>
      </c>
      <c r="V8039" s="7" t="s">
        <v>50</v>
      </c>
      <c r="W8039" s="7" t="s">
        <v>50</v>
      </c>
      <c r="X8039" s="7" t="s">
        <v>50</v>
      </c>
      <c r="Y8039" s="7" t="s">
        <v>50</v>
      </c>
      <c r="Z8039" s="7">
        <v>4.5928799999999997E-3</v>
      </c>
      <c r="AA8039" s="7" t="s">
        <v>50</v>
      </c>
      <c r="AB8039" s="7" t="s">
        <v>50</v>
      </c>
      <c r="AC8039" s="7" t="s">
        <v>58</v>
      </c>
      <c r="AD8039" s="7" t="s">
        <v>58</v>
      </c>
      <c r="AE8039" s="10">
        <v>2.0833333333333301E-2</v>
      </c>
    </row>
    <row r="8040" spans="1:31" x14ac:dyDescent="0.2">
      <c r="A8040" s="7" t="s">
        <v>17989</v>
      </c>
      <c r="B8040" s="7">
        <v>1</v>
      </c>
      <c r="C8040" s="7" t="s">
        <v>92</v>
      </c>
      <c r="D8040" s="8">
        <v>201888432</v>
      </c>
      <c r="E8040" s="8">
        <v>201888433</v>
      </c>
      <c r="F8040" s="7">
        <v>1</v>
      </c>
      <c r="G8040" s="7">
        <v>0</v>
      </c>
      <c r="H8040" s="7">
        <v>1</v>
      </c>
      <c r="I8040" s="7">
        <v>1</v>
      </c>
      <c r="J8040" s="7">
        <v>1</v>
      </c>
      <c r="K8040" s="7">
        <v>4</v>
      </c>
      <c r="L8040" s="7" t="s">
        <v>1177</v>
      </c>
      <c r="M8040" s="9" t="s">
        <v>1177</v>
      </c>
      <c r="N8040" s="7" t="s">
        <v>46</v>
      </c>
      <c r="O8040" s="7" t="s">
        <v>77</v>
      </c>
      <c r="P8040" s="7" t="s">
        <v>56</v>
      </c>
      <c r="Q8040" s="8">
        <v>-244</v>
      </c>
      <c r="R8040" s="10">
        <v>1.7250099999999999</v>
      </c>
      <c r="S8040" s="7">
        <v>0.96850400000000003</v>
      </c>
      <c r="T8040" s="7">
        <v>25</v>
      </c>
      <c r="U8040" s="7" t="s">
        <v>1178</v>
      </c>
      <c r="V8040" s="7" t="s">
        <v>50</v>
      </c>
      <c r="W8040" s="7">
        <v>-404</v>
      </c>
      <c r="X8040" s="7">
        <v>-142</v>
      </c>
      <c r="Y8040" s="7">
        <v>-140</v>
      </c>
      <c r="Z8040" s="7" t="s">
        <v>56</v>
      </c>
      <c r="AA8040" s="7" t="s">
        <v>50</v>
      </c>
      <c r="AB8040" s="7" t="s">
        <v>50</v>
      </c>
      <c r="AC8040" s="7" t="s">
        <v>58</v>
      </c>
      <c r="AD8040" s="7" t="s">
        <v>58</v>
      </c>
      <c r="AE8040" s="10">
        <v>0.375</v>
      </c>
    </row>
    <row r="8041" spans="1:31" x14ac:dyDescent="0.2">
      <c r="A8041" s="7" t="s">
        <v>17989</v>
      </c>
      <c r="B8041" s="7">
        <v>1</v>
      </c>
      <c r="C8041" s="7" t="s">
        <v>138</v>
      </c>
      <c r="D8041" s="8">
        <v>30447137</v>
      </c>
      <c r="E8041" s="8">
        <v>30447138</v>
      </c>
      <c r="F8041" s="7">
        <v>1</v>
      </c>
      <c r="G8041" s="7">
        <v>1</v>
      </c>
      <c r="H8041" s="7">
        <v>1</v>
      </c>
      <c r="I8041" s="7">
        <v>1</v>
      </c>
      <c r="J8041" s="7">
        <v>1</v>
      </c>
      <c r="K8041" s="7">
        <v>5</v>
      </c>
      <c r="L8041" s="7" t="s">
        <v>1100</v>
      </c>
      <c r="M8041" s="9" t="s">
        <v>1100</v>
      </c>
      <c r="N8041" s="7" t="s">
        <v>46</v>
      </c>
      <c r="O8041" s="7" t="s">
        <v>77</v>
      </c>
      <c r="P8041" s="7" t="s">
        <v>78</v>
      </c>
      <c r="Q8041" s="8">
        <v>-108</v>
      </c>
      <c r="R8041" s="10">
        <v>-3.4894500000000002</v>
      </c>
      <c r="S8041" s="7">
        <v>0</v>
      </c>
      <c r="T8041" s="7">
        <v>0</v>
      </c>
      <c r="U8041" s="7" t="s">
        <v>50</v>
      </c>
      <c r="V8041" s="7">
        <v>-56</v>
      </c>
      <c r="W8041" s="7">
        <v>-83</v>
      </c>
      <c r="X8041" s="7">
        <v>-80</v>
      </c>
      <c r="Y8041" s="7">
        <v>-90</v>
      </c>
      <c r="Z8041" s="7">
        <v>3.75199E-5</v>
      </c>
      <c r="AA8041" s="7" t="s">
        <v>50</v>
      </c>
      <c r="AB8041" s="7" t="s">
        <v>50</v>
      </c>
      <c r="AC8041" s="7" t="s">
        <v>415</v>
      </c>
      <c r="AD8041" s="7" t="s">
        <v>415</v>
      </c>
      <c r="AE8041" s="10">
        <v>0.85416666666666596</v>
      </c>
    </row>
    <row r="8042" spans="1:31" x14ac:dyDescent="0.2">
      <c r="A8042" s="7" t="s">
        <v>17990</v>
      </c>
      <c r="B8042" s="7">
        <v>1</v>
      </c>
      <c r="C8042" s="7" t="s">
        <v>186</v>
      </c>
      <c r="D8042" s="8">
        <v>58630722</v>
      </c>
      <c r="E8042" s="8">
        <v>58630723</v>
      </c>
      <c r="F8042" s="7">
        <v>1</v>
      </c>
      <c r="G8042" s="7">
        <v>0</v>
      </c>
      <c r="H8042" s="7">
        <v>1</v>
      </c>
      <c r="I8042" s="7">
        <v>1</v>
      </c>
      <c r="J8042" s="7">
        <v>1</v>
      </c>
      <c r="K8042" s="7">
        <v>3</v>
      </c>
      <c r="L8042" s="7" t="s">
        <v>17991</v>
      </c>
      <c r="M8042" s="9" t="s">
        <v>17991</v>
      </c>
      <c r="N8042" s="7" t="s">
        <v>46</v>
      </c>
      <c r="O8042" s="7" t="s">
        <v>77</v>
      </c>
      <c r="P8042" s="7" t="s">
        <v>78</v>
      </c>
      <c r="Q8042" s="8">
        <v>896</v>
      </c>
      <c r="R8042" s="10">
        <v>-1.0618300000000001</v>
      </c>
      <c r="S8042" s="7">
        <v>0</v>
      </c>
      <c r="T8042" s="7">
        <v>1</v>
      </c>
      <c r="U8042" s="7" t="s">
        <v>6379</v>
      </c>
      <c r="V8042" s="7" t="s">
        <v>50</v>
      </c>
      <c r="W8042" s="7">
        <v>713</v>
      </c>
      <c r="X8042" s="7">
        <v>713</v>
      </c>
      <c r="Y8042" s="7">
        <v>706</v>
      </c>
      <c r="Z8042" s="7">
        <v>6.56987E-6</v>
      </c>
      <c r="AA8042" s="7" t="s">
        <v>50</v>
      </c>
      <c r="AB8042" s="7" t="s">
        <v>50</v>
      </c>
      <c r="AC8042" s="7" t="s">
        <v>51</v>
      </c>
      <c r="AD8042" s="7" t="s">
        <v>51</v>
      </c>
      <c r="AE8042" s="10">
        <v>0.10416666666666601</v>
      </c>
    </row>
    <row r="8043" spans="1:31" x14ac:dyDescent="0.2">
      <c r="A8043" s="7" t="s">
        <v>17992</v>
      </c>
      <c r="B8043" s="7">
        <v>1</v>
      </c>
      <c r="C8043" s="7" t="s">
        <v>161</v>
      </c>
      <c r="D8043" s="8">
        <v>98134718</v>
      </c>
      <c r="E8043" s="8">
        <v>98134719</v>
      </c>
      <c r="F8043" s="7">
        <v>1</v>
      </c>
      <c r="G8043" s="7">
        <v>1</v>
      </c>
      <c r="H8043" s="7">
        <v>1</v>
      </c>
      <c r="I8043" s="7">
        <v>1</v>
      </c>
      <c r="J8043" s="7">
        <v>1</v>
      </c>
      <c r="K8043" s="7">
        <v>5</v>
      </c>
      <c r="L8043" s="7" t="s">
        <v>1442</v>
      </c>
      <c r="M8043" s="9" t="s">
        <v>1442</v>
      </c>
      <c r="N8043" s="7" t="s">
        <v>46</v>
      </c>
      <c r="O8043" s="7" t="s">
        <v>119</v>
      </c>
      <c r="P8043" s="7" t="s">
        <v>17993</v>
      </c>
      <c r="Q8043" s="8">
        <v>62</v>
      </c>
      <c r="R8043" s="10">
        <v>-0.28756700000000002</v>
      </c>
      <c r="S8043" s="7">
        <v>0</v>
      </c>
      <c r="T8043" s="7">
        <v>0</v>
      </c>
      <c r="U8043" s="7" t="s">
        <v>50</v>
      </c>
      <c r="V8043" s="7">
        <v>89</v>
      </c>
      <c r="W8043" s="7">
        <v>80</v>
      </c>
      <c r="X8043" s="7">
        <v>77</v>
      </c>
      <c r="Y8043" s="7">
        <v>76</v>
      </c>
      <c r="Z8043" s="7">
        <v>1.6419899999999999E-4</v>
      </c>
      <c r="AA8043" s="7">
        <v>0</v>
      </c>
      <c r="AB8043" s="7">
        <v>1</v>
      </c>
      <c r="AC8043" s="7" t="s">
        <v>58</v>
      </c>
      <c r="AD8043" s="7" t="s">
        <v>58</v>
      </c>
      <c r="AE8043" s="10">
        <v>0.91666666666666596</v>
      </c>
    </row>
    <row r="8044" spans="1:31" x14ac:dyDescent="0.2">
      <c r="A8044" s="7" t="s">
        <v>17992</v>
      </c>
      <c r="B8044" s="7">
        <v>1</v>
      </c>
      <c r="C8044" s="7" t="s">
        <v>52</v>
      </c>
      <c r="D8044" s="8">
        <v>122996347</v>
      </c>
      <c r="E8044" s="8">
        <v>122996348</v>
      </c>
      <c r="F8044" s="7">
        <v>1</v>
      </c>
      <c r="G8044" s="7">
        <v>1</v>
      </c>
      <c r="H8044" s="7">
        <v>1</v>
      </c>
      <c r="I8044" s="7">
        <v>1</v>
      </c>
      <c r="J8044" s="7">
        <v>1</v>
      </c>
      <c r="K8044" s="7">
        <v>5</v>
      </c>
      <c r="L8044" s="7" t="s">
        <v>17994</v>
      </c>
      <c r="M8044" s="9" t="s">
        <v>17994</v>
      </c>
      <c r="N8044" s="7" t="s">
        <v>46</v>
      </c>
      <c r="O8044" s="7" t="s">
        <v>94</v>
      </c>
      <c r="P8044" s="7" t="s">
        <v>56</v>
      </c>
      <c r="Q8044" s="8">
        <v>113</v>
      </c>
      <c r="R8044" s="10">
        <v>1.3401700000000001</v>
      </c>
      <c r="S8044" s="7">
        <v>3.1496099999999999E-2</v>
      </c>
      <c r="T8044" s="7">
        <v>9</v>
      </c>
      <c r="U8044" s="7" t="s">
        <v>17995</v>
      </c>
      <c r="V8044" s="7">
        <v>132</v>
      </c>
      <c r="W8044" s="7">
        <v>130</v>
      </c>
      <c r="X8044" s="7">
        <v>198</v>
      </c>
      <c r="Y8044" s="7">
        <v>126</v>
      </c>
      <c r="Z8044" s="7" t="s">
        <v>56</v>
      </c>
      <c r="AA8044" s="7">
        <v>0.01</v>
      </c>
      <c r="AB8044" s="7">
        <v>0.86</v>
      </c>
      <c r="AC8044" s="7" t="s">
        <v>58</v>
      </c>
      <c r="AD8044" s="7" t="s">
        <v>58</v>
      </c>
      <c r="AE8044" s="10">
        <v>0.5625</v>
      </c>
    </row>
    <row r="8045" spans="1:31" x14ac:dyDescent="0.2">
      <c r="A8045" s="7" t="s">
        <v>17992</v>
      </c>
      <c r="B8045" s="7">
        <v>1</v>
      </c>
      <c r="C8045" s="7" t="s">
        <v>70</v>
      </c>
      <c r="D8045" s="8">
        <v>134034717</v>
      </c>
      <c r="E8045" s="8">
        <v>134034718</v>
      </c>
      <c r="F8045" s="7">
        <v>1</v>
      </c>
      <c r="G8045" s="7">
        <v>0</v>
      </c>
      <c r="H8045" s="7">
        <v>0</v>
      </c>
      <c r="I8045" s="7">
        <v>1</v>
      </c>
      <c r="J8045" s="7">
        <v>0</v>
      </c>
      <c r="K8045" s="7">
        <v>1</v>
      </c>
      <c r="L8045" s="7" t="s">
        <v>17996</v>
      </c>
      <c r="M8045" s="9" t="s">
        <v>13575</v>
      </c>
      <c r="N8045" s="7" t="s">
        <v>46</v>
      </c>
      <c r="O8045" s="7" t="s">
        <v>206</v>
      </c>
      <c r="P8045" s="7" t="s">
        <v>56</v>
      </c>
      <c r="Q8045" s="8">
        <v>2446</v>
      </c>
      <c r="R8045" s="10">
        <v>-1.3460700000000001</v>
      </c>
      <c r="S8045" s="7">
        <v>0</v>
      </c>
      <c r="T8045" s="7">
        <v>2</v>
      </c>
      <c r="U8045" s="7" t="s">
        <v>1993</v>
      </c>
      <c r="V8045" s="7" t="s">
        <v>50</v>
      </c>
      <c r="W8045" s="7" t="s">
        <v>50</v>
      </c>
      <c r="X8045" s="7">
        <v>556</v>
      </c>
      <c r="Y8045" s="7" t="s">
        <v>50</v>
      </c>
      <c r="Z8045" s="7" t="s">
        <v>56</v>
      </c>
      <c r="AA8045" s="7" t="s">
        <v>50</v>
      </c>
      <c r="AB8045" s="7" t="s">
        <v>50</v>
      </c>
      <c r="AC8045" s="7" t="s">
        <v>58</v>
      </c>
      <c r="AD8045" s="7" t="s">
        <v>51</v>
      </c>
      <c r="AE8045" s="10">
        <v>6.25E-2</v>
      </c>
    </row>
    <row r="8046" spans="1:31" x14ac:dyDescent="0.2">
      <c r="A8046" s="7" t="s">
        <v>17997</v>
      </c>
      <c r="B8046" s="7">
        <v>1</v>
      </c>
      <c r="C8046" s="7" t="s">
        <v>175</v>
      </c>
      <c r="D8046" s="8">
        <v>22170181</v>
      </c>
      <c r="E8046" s="8">
        <v>22170182</v>
      </c>
      <c r="F8046" s="7">
        <v>1</v>
      </c>
      <c r="G8046" s="7">
        <v>0</v>
      </c>
      <c r="H8046" s="7">
        <v>0</v>
      </c>
      <c r="I8046" s="7">
        <v>1</v>
      </c>
      <c r="J8046" s="7">
        <v>0</v>
      </c>
      <c r="K8046" s="7">
        <v>1</v>
      </c>
      <c r="L8046" s="7" t="s">
        <v>4792</v>
      </c>
      <c r="M8046" s="9" t="s">
        <v>4793</v>
      </c>
      <c r="N8046" s="7" t="s">
        <v>46</v>
      </c>
      <c r="O8046" s="7" t="s">
        <v>82</v>
      </c>
      <c r="P8046" s="7" t="s">
        <v>13984</v>
      </c>
      <c r="Q8046" s="8">
        <v>1213</v>
      </c>
      <c r="R8046" s="10">
        <v>0.56797600000000004</v>
      </c>
      <c r="S8046" s="7">
        <v>0</v>
      </c>
      <c r="T8046" s="7">
        <v>21</v>
      </c>
      <c r="U8046" s="7" t="s">
        <v>17998</v>
      </c>
      <c r="V8046" s="7" t="s">
        <v>50</v>
      </c>
      <c r="W8046" s="7" t="s">
        <v>50</v>
      </c>
      <c r="X8046" s="7">
        <v>682</v>
      </c>
      <c r="Y8046" s="7" t="s">
        <v>50</v>
      </c>
      <c r="Z8046" s="7">
        <v>6.57039E-6</v>
      </c>
      <c r="AA8046" s="7">
        <v>1</v>
      </c>
      <c r="AB8046" s="7">
        <v>0.17</v>
      </c>
      <c r="AC8046" s="7" t="s">
        <v>51</v>
      </c>
      <c r="AD8046" s="7" t="s">
        <v>51</v>
      </c>
      <c r="AE8046" s="10">
        <v>0.10416666666666601</v>
      </c>
    </row>
    <row r="8047" spans="1:31" x14ac:dyDescent="0.2">
      <c r="A8047" s="7" t="s">
        <v>17997</v>
      </c>
      <c r="B8047" s="7">
        <v>1</v>
      </c>
      <c r="C8047" s="7" t="s">
        <v>186</v>
      </c>
      <c r="D8047" s="8">
        <v>29807701</v>
      </c>
      <c r="E8047" s="8">
        <v>29807702</v>
      </c>
      <c r="F8047" s="7">
        <v>1</v>
      </c>
      <c r="G8047" s="7">
        <v>0</v>
      </c>
      <c r="H8047" s="7">
        <v>1</v>
      </c>
      <c r="I8047" s="7">
        <v>1</v>
      </c>
      <c r="J8047" s="7">
        <v>0</v>
      </c>
      <c r="K8047" s="7">
        <v>2</v>
      </c>
      <c r="L8047" s="7" t="s">
        <v>2678</v>
      </c>
      <c r="M8047" s="9" t="s">
        <v>2678</v>
      </c>
      <c r="N8047" s="7" t="s">
        <v>46</v>
      </c>
      <c r="O8047" s="7" t="s">
        <v>237</v>
      </c>
      <c r="P8047" s="7" t="s">
        <v>56</v>
      </c>
      <c r="Q8047" s="8">
        <v>1578</v>
      </c>
      <c r="R8047" s="10">
        <v>4.6050300000000002</v>
      </c>
      <c r="S8047" s="7">
        <v>1</v>
      </c>
      <c r="T8047" s="7">
        <v>2</v>
      </c>
      <c r="U8047" s="7" t="s">
        <v>17999</v>
      </c>
      <c r="V8047" s="7" t="s">
        <v>50</v>
      </c>
      <c r="W8047" s="7">
        <v>-170</v>
      </c>
      <c r="X8047" s="7">
        <v>-87</v>
      </c>
      <c r="Y8047" s="7" t="s">
        <v>50</v>
      </c>
      <c r="Z8047" s="7" t="s">
        <v>56</v>
      </c>
      <c r="AA8047" s="7">
        <v>0.94</v>
      </c>
      <c r="AB8047" s="7">
        <v>0.35</v>
      </c>
      <c r="AC8047" s="7" t="s">
        <v>87</v>
      </c>
      <c r="AD8047" s="7" t="s">
        <v>51</v>
      </c>
      <c r="AE8047" s="10">
        <v>0.4375</v>
      </c>
    </row>
    <row r="8048" spans="1:31" x14ac:dyDescent="0.2">
      <c r="A8048" s="7" t="s">
        <v>18000</v>
      </c>
      <c r="B8048" s="7">
        <v>1</v>
      </c>
      <c r="C8048" s="7" t="s">
        <v>138</v>
      </c>
      <c r="D8048" s="8">
        <v>24913966</v>
      </c>
      <c r="E8048" s="8">
        <v>24913967</v>
      </c>
      <c r="F8048" s="7">
        <v>1</v>
      </c>
      <c r="G8048" s="7">
        <v>0</v>
      </c>
      <c r="H8048" s="7">
        <v>0</v>
      </c>
      <c r="I8048" s="7">
        <v>0</v>
      </c>
      <c r="J8048" s="7">
        <v>1</v>
      </c>
      <c r="K8048" s="7">
        <v>2</v>
      </c>
      <c r="L8048" s="7" t="s">
        <v>18001</v>
      </c>
      <c r="M8048" s="9" t="s">
        <v>18001</v>
      </c>
      <c r="N8048" s="7" t="s">
        <v>46</v>
      </c>
      <c r="O8048" s="7" t="s">
        <v>82</v>
      </c>
      <c r="P8048" s="7" t="s">
        <v>369</v>
      </c>
      <c r="Q8048" s="8">
        <v>-5619</v>
      </c>
      <c r="R8048" s="10">
        <v>-2.3088899999999999</v>
      </c>
      <c r="S8048" s="7">
        <v>0</v>
      </c>
      <c r="T8048" s="7">
        <v>14</v>
      </c>
      <c r="U8048" s="7" t="s">
        <v>18002</v>
      </c>
      <c r="V8048" s="7" t="s">
        <v>50</v>
      </c>
      <c r="W8048" s="7" t="s">
        <v>50</v>
      </c>
      <c r="X8048" s="7" t="s">
        <v>50</v>
      </c>
      <c r="Y8048" s="7">
        <v>-90</v>
      </c>
      <c r="Z8048" s="7">
        <v>0</v>
      </c>
      <c r="AA8048" s="7">
        <v>0</v>
      </c>
      <c r="AB8048" s="7">
        <v>0.68</v>
      </c>
      <c r="AC8048" s="7" t="s">
        <v>51</v>
      </c>
      <c r="AD8048" s="7" t="s">
        <v>51</v>
      </c>
      <c r="AE8048" s="10">
        <v>4.1666666666666602E-2</v>
      </c>
    </row>
    <row r="8049" spans="1:31" x14ac:dyDescent="0.2">
      <c r="A8049" s="7" t="s">
        <v>18000</v>
      </c>
      <c r="B8049" s="7">
        <v>1</v>
      </c>
      <c r="C8049" s="7" t="s">
        <v>88</v>
      </c>
      <c r="D8049" s="8">
        <v>2567926</v>
      </c>
      <c r="E8049" s="8">
        <v>2567927</v>
      </c>
      <c r="F8049" s="7">
        <v>1</v>
      </c>
      <c r="G8049" s="7">
        <v>0</v>
      </c>
      <c r="H8049" s="7">
        <v>0</v>
      </c>
      <c r="I8049" s="7">
        <v>1</v>
      </c>
      <c r="J8049" s="7">
        <v>0</v>
      </c>
      <c r="K8049" s="7">
        <v>1</v>
      </c>
      <c r="L8049" s="7" t="s">
        <v>18003</v>
      </c>
      <c r="M8049" s="9" t="s">
        <v>18003</v>
      </c>
      <c r="N8049" s="7" t="s">
        <v>46</v>
      </c>
      <c r="O8049" s="7" t="s">
        <v>82</v>
      </c>
      <c r="P8049" s="7" t="s">
        <v>18004</v>
      </c>
      <c r="Q8049" s="8">
        <v>8948</v>
      </c>
      <c r="R8049" s="10">
        <v>-0.21374000000000001</v>
      </c>
      <c r="S8049" s="7">
        <v>0</v>
      </c>
      <c r="T8049" s="7">
        <v>4</v>
      </c>
      <c r="U8049" s="7" t="s">
        <v>18005</v>
      </c>
      <c r="V8049" s="7" t="s">
        <v>50</v>
      </c>
      <c r="W8049" s="7" t="s">
        <v>50</v>
      </c>
      <c r="X8049" s="7">
        <v>108</v>
      </c>
      <c r="Y8049" s="7" t="s">
        <v>50</v>
      </c>
      <c r="Z8049" s="7">
        <v>2.2996099999999999E-4</v>
      </c>
      <c r="AA8049" s="7">
        <v>0</v>
      </c>
      <c r="AB8049" s="7">
        <v>1.58</v>
      </c>
      <c r="AC8049" s="7" t="s">
        <v>51</v>
      </c>
      <c r="AD8049" s="7" t="s">
        <v>51</v>
      </c>
      <c r="AE8049" s="10">
        <v>0.16666666666666599</v>
      </c>
    </row>
    <row r="8050" spans="1:31" x14ac:dyDescent="0.2">
      <c r="A8050" s="7" t="s">
        <v>18006</v>
      </c>
      <c r="B8050" s="7">
        <v>1</v>
      </c>
      <c r="C8050" s="7" t="s">
        <v>117</v>
      </c>
      <c r="D8050" s="8">
        <v>77328965</v>
      </c>
      <c r="E8050" s="8">
        <v>77328966</v>
      </c>
      <c r="F8050" s="7">
        <v>1</v>
      </c>
      <c r="G8050" s="7">
        <v>1</v>
      </c>
      <c r="H8050" s="7">
        <v>1</v>
      </c>
      <c r="I8050" s="7">
        <v>1</v>
      </c>
      <c r="J8050" s="7">
        <v>1</v>
      </c>
      <c r="K8050" s="7">
        <v>4</v>
      </c>
      <c r="L8050" s="7" t="s">
        <v>18007</v>
      </c>
      <c r="M8050" s="9" t="s">
        <v>8737</v>
      </c>
      <c r="N8050" s="7" t="s">
        <v>46</v>
      </c>
      <c r="O8050" s="7" t="s">
        <v>47</v>
      </c>
      <c r="P8050" s="7" t="s">
        <v>56</v>
      </c>
      <c r="Q8050" s="8">
        <v>1871</v>
      </c>
      <c r="R8050" s="10">
        <v>-0.25048799999999999</v>
      </c>
      <c r="S8050" s="7">
        <v>0</v>
      </c>
      <c r="T8050" s="7">
        <v>1</v>
      </c>
      <c r="U8050" s="7" t="s">
        <v>190</v>
      </c>
      <c r="V8050" s="7">
        <v>-269</v>
      </c>
      <c r="W8050" s="7">
        <v>-315</v>
      </c>
      <c r="X8050" s="7">
        <v>-268</v>
      </c>
      <c r="Y8050" s="7">
        <v>-268</v>
      </c>
      <c r="Z8050" s="7" t="s">
        <v>56</v>
      </c>
      <c r="AA8050" s="7">
        <v>1</v>
      </c>
      <c r="AB8050" s="7">
        <v>0.12</v>
      </c>
      <c r="AC8050" s="7" t="s">
        <v>51</v>
      </c>
      <c r="AD8050" s="7" t="s">
        <v>51</v>
      </c>
      <c r="AE8050" s="10">
        <v>0.20833333333333301</v>
      </c>
    </row>
    <row r="8051" spans="1:31" x14ac:dyDescent="0.2">
      <c r="A8051" s="7" t="s">
        <v>18006</v>
      </c>
      <c r="B8051" s="7">
        <v>1</v>
      </c>
      <c r="C8051" s="7" t="s">
        <v>186</v>
      </c>
      <c r="D8051" s="8">
        <v>30534759</v>
      </c>
      <c r="E8051" s="8">
        <v>30534760</v>
      </c>
      <c r="F8051" s="7">
        <v>1</v>
      </c>
      <c r="G8051" s="7">
        <v>0</v>
      </c>
      <c r="H8051" s="7">
        <v>0</v>
      </c>
      <c r="I8051" s="7">
        <v>1</v>
      </c>
      <c r="J8051" s="7">
        <v>1</v>
      </c>
      <c r="K8051" s="7">
        <v>3</v>
      </c>
      <c r="L8051" s="7" t="s">
        <v>10592</v>
      </c>
      <c r="M8051" s="9" t="s">
        <v>1512</v>
      </c>
      <c r="N8051" s="7" t="s">
        <v>46</v>
      </c>
      <c r="O8051" s="7" t="s">
        <v>94</v>
      </c>
      <c r="P8051" s="7" t="s">
        <v>56</v>
      </c>
      <c r="Q8051" s="8">
        <v>8193</v>
      </c>
      <c r="R8051" s="10">
        <v>-0.75710999999999995</v>
      </c>
      <c r="S8051" s="7">
        <v>0</v>
      </c>
      <c r="T8051" s="7">
        <v>1</v>
      </c>
      <c r="U8051" s="7" t="s">
        <v>18008</v>
      </c>
      <c r="V8051" s="7" t="s">
        <v>50</v>
      </c>
      <c r="W8051" s="7" t="s">
        <v>50</v>
      </c>
      <c r="X8051" s="7">
        <v>-236</v>
      </c>
      <c r="Y8051" s="7">
        <v>-240</v>
      </c>
      <c r="Z8051" s="7" t="s">
        <v>56</v>
      </c>
      <c r="AA8051" s="7">
        <v>7.0000000000000007E-2</v>
      </c>
      <c r="AB8051" s="7">
        <v>1.47</v>
      </c>
      <c r="AC8051" s="7" t="s">
        <v>58</v>
      </c>
      <c r="AD8051" s="7" t="s">
        <v>58</v>
      </c>
      <c r="AE8051" s="10">
        <v>0.60416666666666596</v>
      </c>
    </row>
    <row r="8052" spans="1:31" x14ac:dyDescent="0.2">
      <c r="A8052" s="7" t="s">
        <v>18009</v>
      </c>
      <c r="B8052" s="7">
        <v>1</v>
      </c>
      <c r="C8052" s="7" t="s">
        <v>264</v>
      </c>
      <c r="D8052" s="8">
        <v>31399514</v>
      </c>
      <c r="E8052" s="8">
        <v>31399515</v>
      </c>
      <c r="F8052" s="7">
        <v>1</v>
      </c>
      <c r="G8052" s="7">
        <v>1</v>
      </c>
      <c r="H8052" s="7">
        <v>1</v>
      </c>
      <c r="I8052" s="7">
        <v>1</v>
      </c>
      <c r="J8052" s="7">
        <v>1</v>
      </c>
      <c r="K8052" s="7">
        <v>5</v>
      </c>
      <c r="L8052" s="7" t="s">
        <v>18010</v>
      </c>
      <c r="M8052" s="9" t="s">
        <v>18010</v>
      </c>
      <c r="N8052" s="7" t="s">
        <v>46</v>
      </c>
      <c r="O8052" s="7" t="s">
        <v>77</v>
      </c>
      <c r="P8052" s="7" t="s">
        <v>931</v>
      </c>
      <c r="Q8052" s="8">
        <v>-89</v>
      </c>
      <c r="R8052" s="10">
        <v>1.9817199999999999</v>
      </c>
      <c r="S8052" s="7">
        <v>9.4488199999999994E-2</v>
      </c>
      <c r="T8052" s="7">
        <v>15</v>
      </c>
      <c r="U8052" s="7" t="s">
        <v>18011</v>
      </c>
      <c r="V8052" s="7">
        <v>81</v>
      </c>
      <c r="W8052" s="7">
        <v>57</v>
      </c>
      <c r="X8052" s="7">
        <v>-8</v>
      </c>
      <c r="Y8052" s="7">
        <v>-51</v>
      </c>
      <c r="Z8052" s="7">
        <v>6.5709900000000004E-6</v>
      </c>
      <c r="AA8052" s="7">
        <v>0.33</v>
      </c>
      <c r="AB8052" s="7">
        <v>0.53</v>
      </c>
      <c r="AC8052" s="7" t="s">
        <v>58</v>
      </c>
      <c r="AD8052" s="7" t="s">
        <v>58</v>
      </c>
      <c r="AE8052" s="10">
        <v>0.91666666666666596</v>
      </c>
    </row>
    <row r="8053" spans="1:31" x14ac:dyDescent="0.2">
      <c r="A8053" s="7" t="s">
        <v>18009</v>
      </c>
      <c r="B8053" s="7">
        <v>1</v>
      </c>
      <c r="C8053" s="7" t="s">
        <v>99</v>
      </c>
      <c r="D8053" s="8">
        <v>46413778</v>
      </c>
      <c r="E8053" s="8">
        <v>46413779</v>
      </c>
      <c r="F8053" s="7">
        <v>1</v>
      </c>
      <c r="G8053" s="7">
        <v>0</v>
      </c>
      <c r="H8053" s="7">
        <v>0</v>
      </c>
      <c r="I8053" s="7">
        <v>0</v>
      </c>
      <c r="J8053" s="7">
        <v>1</v>
      </c>
      <c r="K8053" s="7">
        <v>2</v>
      </c>
      <c r="L8053" s="7" t="s">
        <v>18012</v>
      </c>
      <c r="M8053" s="9" t="s">
        <v>18012</v>
      </c>
      <c r="N8053" s="7" t="s">
        <v>46</v>
      </c>
      <c r="O8053" s="7" t="s">
        <v>77</v>
      </c>
      <c r="P8053" s="7" t="s">
        <v>56</v>
      </c>
      <c r="Q8053" s="8">
        <v>214</v>
      </c>
      <c r="R8053" s="10">
        <v>1.0626</v>
      </c>
      <c r="S8053" s="7">
        <v>1</v>
      </c>
      <c r="T8053" s="7">
        <v>8</v>
      </c>
      <c r="U8053" s="7" t="s">
        <v>18013</v>
      </c>
      <c r="V8053" s="7" t="s">
        <v>50</v>
      </c>
      <c r="W8053" s="7" t="s">
        <v>50</v>
      </c>
      <c r="X8053" s="7" t="s">
        <v>50</v>
      </c>
      <c r="Y8053" s="7">
        <v>129</v>
      </c>
      <c r="Z8053" s="7" t="s">
        <v>56</v>
      </c>
      <c r="AA8053" s="7" t="s">
        <v>50</v>
      </c>
      <c r="AB8053" s="7" t="s">
        <v>50</v>
      </c>
      <c r="AC8053" s="7" t="s">
        <v>51</v>
      </c>
      <c r="AD8053" s="7" t="s">
        <v>51</v>
      </c>
      <c r="AE8053" s="10">
        <v>0.125</v>
      </c>
    </row>
    <row r="8054" spans="1:31" x14ac:dyDescent="0.2">
      <c r="A8054" s="7" t="s">
        <v>18009</v>
      </c>
      <c r="B8054" s="7">
        <v>1</v>
      </c>
      <c r="C8054" s="7" t="s">
        <v>161</v>
      </c>
      <c r="D8054" s="8">
        <v>35605396</v>
      </c>
      <c r="E8054" s="8">
        <v>35605397</v>
      </c>
      <c r="F8054" s="7">
        <v>1</v>
      </c>
      <c r="G8054" s="7">
        <v>1</v>
      </c>
      <c r="H8054" s="7">
        <v>0</v>
      </c>
      <c r="I8054" s="7">
        <v>0</v>
      </c>
      <c r="J8054" s="7">
        <v>0</v>
      </c>
      <c r="K8054" s="7">
        <v>1</v>
      </c>
      <c r="L8054" s="7" t="s">
        <v>18014</v>
      </c>
      <c r="M8054" s="9" t="s">
        <v>18014</v>
      </c>
      <c r="N8054" s="7" t="s">
        <v>46</v>
      </c>
      <c r="O8054" s="7" t="s">
        <v>77</v>
      </c>
      <c r="P8054" s="7" t="s">
        <v>56</v>
      </c>
      <c r="Q8054" s="8">
        <v>56</v>
      </c>
      <c r="R8054" s="10">
        <v>0.71475599999999995</v>
      </c>
      <c r="S8054" s="7">
        <v>0</v>
      </c>
      <c r="T8054" s="7">
        <v>0</v>
      </c>
      <c r="U8054" s="7" t="s">
        <v>50</v>
      </c>
      <c r="V8054" s="7">
        <v>-213</v>
      </c>
      <c r="W8054" s="7" t="s">
        <v>50</v>
      </c>
      <c r="X8054" s="7" t="s">
        <v>50</v>
      </c>
      <c r="Y8054" s="7" t="s">
        <v>50</v>
      </c>
      <c r="Z8054" s="7" t="s">
        <v>56</v>
      </c>
      <c r="AA8054" s="7">
        <v>0.01</v>
      </c>
      <c r="AB8054" s="7">
        <v>1.93</v>
      </c>
      <c r="AC8054" s="7" t="s">
        <v>51</v>
      </c>
      <c r="AD8054" s="7" t="s">
        <v>51</v>
      </c>
      <c r="AE8054" s="10">
        <v>0.14583333333333301</v>
      </c>
    </row>
    <row r="8055" spans="1:31" x14ac:dyDescent="0.2">
      <c r="A8055" s="7" t="s">
        <v>18015</v>
      </c>
      <c r="B8055" s="7">
        <v>1</v>
      </c>
      <c r="C8055" s="7" t="s">
        <v>59</v>
      </c>
      <c r="D8055" s="8">
        <v>77181915</v>
      </c>
      <c r="E8055" s="8">
        <v>77181916</v>
      </c>
      <c r="F8055" s="7">
        <v>1</v>
      </c>
      <c r="G8055" s="7">
        <v>1</v>
      </c>
      <c r="H8055" s="7">
        <v>1</v>
      </c>
      <c r="I8055" s="7">
        <v>1</v>
      </c>
      <c r="J8055" s="7">
        <v>0</v>
      </c>
      <c r="K8055" s="7">
        <v>4</v>
      </c>
      <c r="L8055" s="7" t="s">
        <v>9145</v>
      </c>
      <c r="M8055" s="9" t="s">
        <v>9145</v>
      </c>
      <c r="N8055" s="7" t="s">
        <v>46</v>
      </c>
      <c r="O8055" s="7" t="s">
        <v>82</v>
      </c>
      <c r="P8055" s="7" t="s">
        <v>18016</v>
      </c>
      <c r="Q8055" s="8">
        <v>118</v>
      </c>
      <c r="R8055" s="10">
        <v>-0.25381100000000001</v>
      </c>
      <c r="S8055" s="7">
        <v>0</v>
      </c>
      <c r="T8055" s="7">
        <v>4</v>
      </c>
      <c r="U8055" s="7" t="s">
        <v>18017</v>
      </c>
      <c r="V8055" s="7">
        <v>153</v>
      </c>
      <c r="W8055" s="7">
        <v>140</v>
      </c>
      <c r="X8055" s="7">
        <v>301</v>
      </c>
      <c r="Y8055" s="7" t="s">
        <v>50</v>
      </c>
      <c r="Z8055" s="7">
        <v>1.32412E-5</v>
      </c>
      <c r="AA8055" s="7">
        <v>0.24</v>
      </c>
      <c r="AB8055" s="7">
        <v>0.4</v>
      </c>
      <c r="AC8055" s="7" t="s">
        <v>58</v>
      </c>
      <c r="AD8055" s="7" t="s">
        <v>58</v>
      </c>
      <c r="AE8055" s="10">
        <v>0.66666666666666596</v>
      </c>
    </row>
    <row r="8056" spans="1:31" x14ac:dyDescent="0.2">
      <c r="A8056" s="7" t="s">
        <v>18015</v>
      </c>
      <c r="B8056" s="7">
        <v>1</v>
      </c>
      <c r="C8056" s="7" t="s">
        <v>43</v>
      </c>
      <c r="D8056" s="8">
        <v>119063741</v>
      </c>
      <c r="E8056" s="8">
        <v>119063742</v>
      </c>
      <c r="F8056" s="7">
        <v>1</v>
      </c>
      <c r="G8056" s="7">
        <v>1</v>
      </c>
      <c r="H8056" s="7">
        <v>0</v>
      </c>
      <c r="I8056" s="7">
        <v>0</v>
      </c>
      <c r="J8056" s="7">
        <v>0</v>
      </c>
      <c r="K8056" s="7">
        <v>1</v>
      </c>
      <c r="L8056" s="7" t="s">
        <v>18018</v>
      </c>
      <c r="M8056" s="9" t="s">
        <v>7145</v>
      </c>
      <c r="N8056" s="7" t="s">
        <v>46</v>
      </c>
      <c r="O8056" s="7" t="s">
        <v>206</v>
      </c>
      <c r="P8056" s="7" t="s">
        <v>350</v>
      </c>
      <c r="Q8056" s="8">
        <v>-7285</v>
      </c>
      <c r="R8056" s="10">
        <v>-0.244063</v>
      </c>
      <c r="S8056" s="7">
        <v>0</v>
      </c>
      <c r="T8056" s="7">
        <v>4</v>
      </c>
      <c r="U8056" s="7" t="s">
        <v>18019</v>
      </c>
      <c r="V8056" s="7">
        <v>-186</v>
      </c>
      <c r="W8056" s="7" t="s">
        <v>50</v>
      </c>
      <c r="X8056" s="7" t="s">
        <v>50</v>
      </c>
      <c r="Y8056" s="7" t="s">
        <v>50</v>
      </c>
      <c r="Z8056" s="7">
        <v>3.4869799999999999E-4</v>
      </c>
      <c r="AA8056" s="7" t="s">
        <v>50</v>
      </c>
      <c r="AB8056" s="7" t="s">
        <v>50</v>
      </c>
      <c r="AC8056" s="7" t="s">
        <v>51</v>
      </c>
      <c r="AD8056" s="7" t="s">
        <v>51</v>
      </c>
      <c r="AE8056" s="10">
        <v>0.33333333333333298</v>
      </c>
    </row>
    <row r="8057" spans="1:31" x14ac:dyDescent="0.2">
      <c r="A8057" s="7" t="s">
        <v>18020</v>
      </c>
      <c r="B8057" s="7">
        <v>1</v>
      </c>
      <c r="C8057" s="7" t="s">
        <v>59</v>
      </c>
      <c r="D8057" s="8">
        <v>65229747</v>
      </c>
      <c r="E8057" s="8">
        <v>65229748</v>
      </c>
      <c r="F8057" s="7">
        <v>1</v>
      </c>
      <c r="G8057" s="7">
        <v>0</v>
      </c>
      <c r="H8057" s="7">
        <v>0</v>
      </c>
      <c r="I8057" s="7">
        <v>1</v>
      </c>
      <c r="J8057" s="7">
        <v>0</v>
      </c>
      <c r="K8057" s="7">
        <v>2</v>
      </c>
      <c r="L8057" s="7" t="s">
        <v>18021</v>
      </c>
      <c r="M8057" s="9" t="s">
        <v>18022</v>
      </c>
      <c r="N8057" s="7" t="s">
        <v>46</v>
      </c>
      <c r="O8057" s="7" t="s">
        <v>47</v>
      </c>
      <c r="P8057" s="7" t="s">
        <v>56</v>
      </c>
      <c r="Q8057" s="8">
        <v>7400</v>
      </c>
      <c r="R8057" s="10">
        <v>2.0656099999999999</v>
      </c>
      <c r="S8057" s="7">
        <v>0.44094499999999998</v>
      </c>
      <c r="T8057" s="7">
        <v>1</v>
      </c>
      <c r="U8057" s="7" t="s">
        <v>2984</v>
      </c>
      <c r="V8057" s="7" t="s">
        <v>50</v>
      </c>
      <c r="W8057" s="7" t="s">
        <v>50</v>
      </c>
      <c r="X8057" s="7">
        <v>-896</v>
      </c>
      <c r="Y8057" s="7" t="s">
        <v>50</v>
      </c>
      <c r="Z8057" s="7" t="s">
        <v>56</v>
      </c>
      <c r="AA8057" s="7" t="s">
        <v>50</v>
      </c>
      <c r="AB8057" s="7" t="s">
        <v>50</v>
      </c>
      <c r="AC8057" s="7" t="s">
        <v>51</v>
      </c>
      <c r="AD8057" s="7" t="s">
        <v>51</v>
      </c>
      <c r="AE8057" s="10">
        <v>0.33333333333333298</v>
      </c>
    </row>
    <row r="8058" spans="1:31" x14ac:dyDescent="0.2">
      <c r="A8058" s="7" t="s">
        <v>18023</v>
      </c>
      <c r="B8058" s="7">
        <v>1</v>
      </c>
      <c r="C8058" s="7" t="s">
        <v>83</v>
      </c>
      <c r="D8058" s="8">
        <v>10426122</v>
      </c>
      <c r="E8058" s="8">
        <v>10426123</v>
      </c>
      <c r="F8058" s="7">
        <v>1</v>
      </c>
      <c r="G8058" s="7">
        <v>0</v>
      </c>
      <c r="H8058" s="7">
        <v>0</v>
      </c>
      <c r="I8058" s="7">
        <v>1</v>
      </c>
      <c r="J8058" s="7">
        <v>0</v>
      </c>
      <c r="K8058" s="7">
        <v>1</v>
      </c>
      <c r="L8058" s="7" t="s">
        <v>18024</v>
      </c>
      <c r="M8058" s="9" t="s">
        <v>18025</v>
      </c>
      <c r="N8058" s="7" t="s">
        <v>46</v>
      </c>
      <c r="O8058" s="7" t="s">
        <v>47</v>
      </c>
      <c r="P8058" s="7" t="s">
        <v>56</v>
      </c>
      <c r="Q8058" s="8">
        <v>5527</v>
      </c>
      <c r="R8058" s="10">
        <v>0.32552799999999998</v>
      </c>
      <c r="S8058" s="7">
        <v>3.4771700000000003E-2</v>
      </c>
      <c r="T8058" s="7">
        <v>1</v>
      </c>
      <c r="U8058" s="7" t="s">
        <v>1233</v>
      </c>
      <c r="V8058" s="7" t="s">
        <v>50</v>
      </c>
      <c r="W8058" s="7" t="s">
        <v>50</v>
      </c>
      <c r="X8058" s="7">
        <v>-111</v>
      </c>
      <c r="Y8058" s="7" t="s">
        <v>50</v>
      </c>
      <c r="Z8058" s="7" t="s">
        <v>56</v>
      </c>
      <c r="AA8058" s="7" t="s">
        <v>50</v>
      </c>
      <c r="AB8058" s="7" t="s">
        <v>50</v>
      </c>
      <c r="AC8058" s="7" t="s">
        <v>51</v>
      </c>
      <c r="AD8058" s="7" t="s">
        <v>51</v>
      </c>
      <c r="AE8058" s="10">
        <v>8.3333333333333301E-2</v>
      </c>
    </row>
    <row r="8059" spans="1:31" x14ac:dyDescent="0.2">
      <c r="A8059" s="7" t="s">
        <v>18023</v>
      </c>
      <c r="B8059" s="7">
        <v>1</v>
      </c>
      <c r="C8059" s="7" t="s">
        <v>80</v>
      </c>
      <c r="D8059" s="8">
        <v>195271922</v>
      </c>
      <c r="E8059" s="8">
        <v>195271923</v>
      </c>
      <c r="F8059" s="7">
        <v>1</v>
      </c>
      <c r="G8059" s="7">
        <v>0</v>
      </c>
      <c r="H8059" s="7">
        <v>0</v>
      </c>
      <c r="I8059" s="7">
        <v>1</v>
      </c>
      <c r="J8059" s="7">
        <v>0</v>
      </c>
      <c r="K8059" s="7">
        <v>2</v>
      </c>
      <c r="L8059" s="7" t="s">
        <v>3335</v>
      </c>
      <c r="M8059" s="9" t="s">
        <v>3335</v>
      </c>
      <c r="N8059" s="7" t="s">
        <v>46</v>
      </c>
      <c r="O8059" s="7" t="s">
        <v>77</v>
      </c>
      <c r="P8059" s="7" t="s">
        <v>56</v>
      </c>
      <c r="Q8059" s="8">
        <v>763</v>
      </c>
      <c r="R8059" s="10">
        <v>-0.374693</v>
      </c>
      <c r="S8059" s="7">
        <v>0</v>
      </c>
      <c r="T8059" s="7">
        <v>1</v>
      </c>
      <c r="U8059" s="7" t="s">
        <v>565</v>
      </c>
      <c r="V8059" s="7" t="s">
        <v>50</v>
      </c>
      <c r="W8059" s="7" t="s">
        <v>50</v>
      </c>
      <c r="X8059" s="7">
        <v>276</v>
      </c>
      <c r="Y8059" s="7" t="s">
        <v>50</v>
      </c>
      <c r="Z8059" s="7" t="s">
        <v>56</v>
      </c>
      <c r="AA8059" s="7" t="s">
        <v>50</v>
      </c>
      <c r="AB8059" s="7" t="s">
        <v>50</v>
      </c>
      <c r="AC8059" s="7" t="s">
        <v>51</v>
      </c>
      <c r="AD8059" s="7" t="s">
        <v>58</v>
      </c>
      <c r="AE8059" s="10">
        <v>0.1875</v>
      </c>
    </row>
    <row r="8060" spans="1:31" x14ac:dyDescent="0.2">
      <c r="A8060" s="7" t="s">
        <v>18026</v>
      </c>
      <c r="B8060" s="7">
        <v>1</v>
      </c>
      <c r="C8060" s="7" t="s">
        <v>88</v>
      </c>
      <c r="D8060" s="8">
        <v>28173605</v>
      </c>
      <c r="E8060" s="8">
        <v>28173606</v>
      </c>
      <c r="F8060" s="7">
        <v>1</v>
      </c>
      <c r="G8060" s="7">
        <v>0</v>
      </c>
      <c r="H8060" s="7">
        <v>0</v>
      </c>
      <c r="I8060" s="7">
        <v>1</v>
      </c>
      <c r="J8060" s="7">
        <v>0</v>
      </c>
      <c r="K8060" s="7">
        <v>1</v>
      </c>
      <c r="L8060" s="7" t="s">
        <v>18027</v>
      </c>
      <c r="M8060" s="9" t="s">
        <v>18028</v>
      </c>
      <c r="N8060" s="7" t="s">
        <v>46</v>
      </c>
      <c r="O8060" s="7" t="s">
        <v>82</v>
      </c>
      <c r="P8060" s="7" t="s">
        <v>56</v>
      </c>
      <c r="Q8060" s="8">
        <v>-6851</v>
      </c>
      <c r="R8060" s="10">
        <v>1.9043300000000001</v>
      </c>
      <c r="S8060" s="7">
        <v>7.8740200000000007E-3</v>
      </c>
      <c r="T8060" s="7">
        <v>0</v>
      </c>
      <c r="U8060" s="7" t="s">
        <v>50</v>
      </c>
      <c r="V8060" s="7" t="s">
        <v>50</v>
      </c>
      <c r="W8060" s="7" t="s">
        <v>50</v>
      </c>
      <c r="X8060" s="7">
        <v>-100</v>
      </c>
      <c r="Y8060" s="7" t="s">
        <v>50</v>
      </c>
      <c r="Z8060" s="7" t="s">
        <v>56</v>
      </c>
      <c r="AA8060" s="7">
        <v>0.9</v>
      </c>
      <c r="AB8060" s="7">
        <v>0.41</v>
      </c>
      <c r="AC8060" s="7" t="s">
        <v>51</v>
      </c>
      <c r="AD8060" s="7" t="s">
        <v>51</v>
      </c>
      <c r="AE8060" s="10">
        <v>2.0833333333333301E-2</v>
      </c>
    </row>
    <row r="8061" spans="1:31" x14ac:dyDescent="0.2">
      <c r="A8061" s="7" t="s">
        <v>18026</v>
      </c>
      <c r="B8061" s="7">
        <v>1</v>
      </c>
      <c r="C8061" s="7" t="s">
        <v>92</v>
      </c>
      <c r="D8061" s="8">
        <v>209318642</v>
      </c>
      <c r="E8061" s="8">
        <v>209318643</v>
      </c>
      <c r="F8061" s="7">
        <v>1</v>
      </c>
      <c r="G8061" s="7">
        <v>1</v>
      </c>
      <c r="H8061" s="7">
        <v>0</v>
      </c>
      <c r="I8061" s="7">
        <v>0</v>
      </c>
      <c r="J8061" s="7">
        <v>0</v>
      </c>
      <c r="K8061" s="7">
        <v>1</v>
      </c>
      <c r="L8061" s="7" t="s">
        <v>18029</v>
      </c>
      <c r="M8061" s="9" t="s">
        <v>18030</v>
      </c>
      <c r="N8061" s="7" t="s">
        <v>46</v>
      </c>
      <c r="O8061" s="7" t="s">
        <v>47</v>
      </c>
      <c r="P8061" s="7" t="s">
        <v>56</v>
      </c>
      <c r="Q8061" s="8">
        <v>-6813</v>
      </c>
      <c r="R8061" s="10">
        <v>0.10722</v>
      </c>
      <c r="S8061" s="7">
        <v>0</v>
      </c>
      <c r="T8061" s="7">
        <v>1</v>
      </c>
      <c r="U8061" s="7" t="s">
        <v>18031</v>
      </c>
      <c r="V8061" s="7" t="s">
        <v>50</v>
      </c>
      <c r="W8061" s="7" t="s">
        <v>50</v>
      </c>
      <c r="X8061" s="7" t="s">
        <v>50</v>
      </c>
      <c r="Y8061" s="7" t="s">
        <v>50</v>
      </c>
      <c r="Z8061" s="7" t="s">
        <v>56</v>
      </c>
      <c r="AA8061" s="7" t="s">
        <v>50</v>
      </c>
      <c r="AB8061" s="7" t="s">
        <v>50</v>
      </c>
      <c r="AC8061" s="7" t="s">
        <v>51</v>
      </c>
      <c r="AD8061" s="7" t="s">
        <v>51</v>
      </c>
      <c r="AE8061" s="10">
        <v>0.1875</v>
      </c>
    </row>
    <row r="8062" spans="1:31" x14ac:dyDescent="0.2">
      <c r="A8062" s="7" t="s">
        <v>18032</v>
      </c>
      <c r="B8062" s="7">
        <v>1</v>
      </c>
      <c r="C8062" s="7" t="s">
        <v>59</v>
      </c>
      <c r="D8062" s="8">
        <v>64295030</v>
      </c>
      <c r="E8062" s="8">
        <v>64295031</v>
      </c>
      <c r="F8062" s="7">
        <v>1</v>
      </c>
      <c r="G8062" s="7">
        <v>0</v>
      </c>
      <c r="H8062" s="7">
        <v>0</v>
      </c>
      <c r="I8062" s="7">
        <v>1</v>
      </c>
      <c r="J8062" s="7">
        <v>1</v>
      </c>
      <c r="K8062" s="7">
        <v>3</v>
      </c>
      <c r="L8062" s="7" t="s">
        <v>6253</v>
      </c>
      <c r="M8062" s="9" t="s">
        <v>6253</v>
      </c>
      <c r="N8062" s="7" t="s">
        <v>46</v>
      </c>
      <c r="O8062" s="7" t="s">
        <v>119</v>
      </c>
      <c r="P8062" s="7" t="s">
        <v>56</v>
      </c>
      <c r="Q8062" s="8">
        <v>659</v>
      </c>
      <c r="R8062" s="10">
        <v>0.12073200000000001</v>
      </c>
      <c r="S8062" s="7">
        <v>0.99212599999999995</v>
      </c>
      <c r="T8062" s="7">
        <v>9</v>
      </c>
      <c r="U8062" s="7" t="s">
        <v>18033</v>
      </c>
      <c r="V8062" s="7" t="s">
        <v>50</v>
      </c>
      <c r="W8062" s="7" t="s">
        <v>50</v>
      </c>
      <c r="X8062" s="7">
        <v>-11</v>
      </c>
      <c r="Y8062" s="7">
        <v>-1</v>
      </c>
      <c r="Z8062" s="7" t="s">
        <v>56</v>
      </c>
      <c r="AA8062" s="7" t="s">
        <v>50</v>
      </c>
      <c r="AB8062" s="7" t="s">
        <v>50</v>
      </c>
      <c r="AC8062" s="7" t="s">
        <v>51</v>
      </c>
      <c r="AD8062" s="7" t="s">
        <v>51</v>
      </c>
      <c r="AE8062" s="10">
        <v>0.47916666666666602</v>
      </c>
    </row>
    <row r="8063" spans="1:31" x14ac:dyDescent="0.2">
      <c r="A8063" s="7" t="s">
        <v>18034</v>
      </c>
      <c r="B8063" s="7">
        <v>1</v>
      </c>
      <c r="C8063" s="7" t="s">
        <v>88</v>
      </c>
      <c r="D8063" s="8">
        <v>23523661</v>
      </c>
      <c r="E8063" s="8">
        <v>23523662</v>
      </c>
      <c r="F8063" s="7">
        <v>1</v>
      </c>
      <c r="G8063" s="7">
        <v>0</v>
      </c>
      <c r="H8063" s="7">
        <v>1</v>
      </c>
      <c r="I8063" s="7">
        <v>0</v>
      </c>
      <c r="J8063" s="7">
        <v>0</v>
      </c>
      <c r="K8063" s="7">
        <v>1</v>
      </c>
      <c r="L8063" s="7" t="s">
        <v>6464</v>
      </c>
      <c r="M8063" s="9" t="s">
        <v>6464</v>
      </c>
      <c r="N8063" s="7" t="s">
        <v>46</v>
      </c>
      <c r="O8063" s="7" t="s">
        <v>82</v>
      </c>
      <c r="P8063" s="7" t="s">
        <v>56</v>
      </c>
      <c r="Q8063" s="8">
        <v>-8320</v>
      </c>
      <c r="R8063" s="10">
        <v>0.33200800000000003</v>
      </c>
      <c r="S8063" s="7">
        <v>0</v>
      </c>
      <c r="T8063" s="7">
        <v>1</v>
      </c>
      <c r="U8063" s="7" t="s">
        <v>1415</v>
      </c>
      <c r="V8063" s="7" t="s">
        <v>50</v>
      </c>
      <c r="W8063" s="7" t="s">
        <v>50</v>
      </c>
      <c r="X8063" s="7" t="s">
        <v>50</v>
      </c>
      <c r="Y8063" s="7" t="s">
        <v>50</v>
      </c>
      <c r="Z8063" s="7" t="s">
        <v>56</v>
      </c>
      <c r="AA8063" s="7">
        <v>0.01</v>
      </c>
      <c r="AB8063" s="7">
        <v>0.59</v>
      </c>
      <c r="AC8063" s="7" t="s">
        <v>51</v>
      </c>
      <c r="AD8063" s="7" t="s">
        <v>51</v>
      </c>
      <c r="AE8063" s="10">
        <v>8.3333333333333301E-2</v>
      </c>
    </row>
    <row r="8064" spans="1:31" x14ac:dyDescent="0.2">
      <c r="A8064" s="7" t="s">
        <v>18034</v>
      </c>
      <c r="B8064" s="7">
        <v>1</v>
      </c>
      <c r="C8064" s="7" t="s">
        <v>80</v>
      </c>
      <c r="D8064" s="8">
        <v>1082780</v>
      </c>
      <c r="E8064" s="8">
        <v>1082781</v>
      </c>
      <c r="F8064" s="7">
        <v>1</v>
      </c>
      <c r="G8064" s="7">
        <v>0</v>
      </c>
      <c r="H8064" s="7">
        <v>0</v>
      </c>
      <c r="I8064" s="7">
        <v>0</v>
      </c>
      <c r="J8064" s="7">
        <v>1</v>
      </c>
      <c r="K8064" s="7">
        <v>1</v>
      </c>
      <c r="L8064" s="7" t="s">
        <v>2486</v>
      </c>
      <c r="M8064" s="9" t="s">
        <v>2487</v>
      </c>
      <c r="N8064" s="7" t="s">
        <v>46</v>
      </c>
      <c r="O8064" s="7" t="s">
        <v>47</v>
      </c>
      <c r="P8064" s="7" t="s">
        <v>639</v>
      </c>
      <c r="Q8064" s="8">
        <v>-10243</v>
      </c>
      <c r="R8064" s="10">
        <v>6.3267699999999996E-2</v>
      </c>
      <c r="S8064" s="7">
        <v>7.80315E-3</v>
      </c>
      <c r="T8064" s="7">
        <v>1</v>
      </c>
      <c r="U8064" s="7" t="s">
        <v>2488</v>
      </c>
      <c r="V8064" s="7" t="s">
        <v>50</v>
      </c>
      <c r="W8064" s="7" t="s">
        <v>50</v>
      </c>
      <c r="X8064" s="7" t="s">
        <v>50</v>
      </c>
      <c r="Y8064" s="7" t="s">
        <v>50</v>
      </c>
      <c r="Z8064" s="7">
        <v>6.6212000000000002E-6</v>
      </c>
      <c r="AA8064" s="7" t="s">
        <v>50</v>
      </c>
      <c r="AB8064" s="7" t="s">
        <v>50</v>
      </c>
      <c r="AC8064" s="7" t="s">
        <v>107</v>
      </c>
      <c r="AD8064" s="7" t="s">
        <v>87</v>
      </c>
      <c r="AE8064" s="10">
        <v>2.0833333333333301E-2</v>
      </c>
    </row>
    <row r="8065" spans="1:31" x14ac:dyDescent="0.2">
      <c r="A8065" s="7" t="s">
        <v>18035</v>
      </c>
      <c r="B8065" s="7">
        <v>1</v>
      </c>
      <c r="C8065" s="7" t="s">
        <v>152</v>
      </c>
      <c r="D8065" s="8">
        <v>174214345</v>
      </c>
      <c r="E8065" s="8">
        <v>174214346</v>
      </c>
      <c r="F8065" s="7">
        <v>1</v>
      </c>
      <c r="G8065" s="7">
        <v>0</v>
      </c>
      <c r="H8065" s="7">
        <v>0</v>
      </c>
      <c r="I8065" s="7">
        <v>0</v>
      </c>
      <c r="J8065" s="7">
        <v>0</v>
      </c>
      <c r="K8065" s="7">
        <v>1</v>
      </c>
      <c r="L8065" s="7" t="s">
        <v>7388</v>
      </c>
      <c r="M8065" s="9" t="s">
        <v>7388</v>
      </c>
      <c r="N8065" s="7" t="s">
        <v>46</v>
      </c>
      <c r="O8065" s="7" t="s">
        <v>206</v>
      </c>
      <c r="P8065" s="7" t="s">
        <v>56</v>
      </c>
      <c r="Q8065" s="8">
        <v>-6053</v>
      </c>
      <c r="R8065" s="10">
        <v>-0.46226800000000001</v>
      </c>
      <c r="S8065" s="7">
        <v>0</v>
      </c>
      <c r="T8065" s="7">
        <v>1</v>
      </c>
      <c r="U8065" s="7" t="s">
        <v>18036</v>
      </c>
      <c r="V8065" s="7" t="s">
        <v>50</v>
      </c>
      <c r="W8065" s="7" t="s">
        <v>50</v>
      </c>
      <c r="X8065" s="7" t="s">
        <v>50</v>
      </c>
      <c r="Y8065" s="7" t="s">
        <v>50</v>
      </c>
      <c r="Z8065" s="7" t="s">
        <v>56</v>
      </c>
      <c r="AA8065" s="7" t="s">
        <v>50</v>
      </c>
      <c r="AB8065" s="7" t="s">
        <v>50</v>
      </c>
      <c r="AC8065" s="7" t="s">
        <v>87</v>
      </c>
      <c r="AD8065" s="7" t="s">
        <v>51</v>
      </c>
      <c r="AE8065" s="10">
        <v>8.3333333333333301E-2</v>
      </c>
    </row>
    <row r="8066" spans="1:31" x14ac:dyDescent="0.2">
      <c r="A8066" s="7" t="s">
        <v>18037</v>
      </c>
      <c r="B8066" s="7">
        <v>1</v>
      </c>
      <c r="C8066" s="7" t="s">
        <v>175</v>
      </c>
      <c r="D8066" s="8">
        <v>23662436</v>
      </c>
      <c r="E8066" s="8">
        <v>23662437</v>
      </c>
      <c r="F8066" s="7">
        <v>1</v>
      </c>
      <c r="G8066" s="7">
        <v>1</v>
      </c>
      <c r="H8066" s="7">
        <v>1</v>
      </c>
      <c r="I8066" s="7">
        <v>0</v>
      </c>
      <c r="J8066" s="7">
        <v>0</v>
      </c>
      <c r="K8066" s="7">
        <v>2</v>
      </c>
      <c r="L8066" s="7" t="s">
        <v>18038</v>
      </c>
      <c r="M8066" s="9" t="s">
        <v>18038</v>
      </c>
      <c r="N8066" s="7" t="s">
        <v>46</v>
      </c>
      <c r="O8066" s="7" t="s">
        <v>82</v>
      </c>
      <c r="P8066" s="7" t="s">
        <v>182</v>
      </c>
      <c r="Q8066" s="8">
        <v>-475</v>
      </c>
      <c r="R8066" s="10">
        <v>-0.368008</v>
      </c>
      <c r="S8066" s="7">
        <v>0</v>
      </c>
      <c r="T8066" s="7">
        <v>10</v>
      </c>
      <c r="U8066" s="7" t="s">
        <v>18039</v>
      </c>
      <c r="V8066" s="7">
        <v>-52</v>
      </c>
      <c r="W8066" s="7">
        <v>11</v>
      </c>
      <c r="X8066" s="7" t="s">
        <v>50</v>
      </c>
      <c r="Y8066" s="7" t="s">
        <v>50</v>
      </c>
      <c r="Z8066" s="7">
        <v>6.5702999999999996E-6</v>
      </c>
      <c r="AA8066" s="7">
        <v>0</v>
      </c>
      <c r="AB8066" s="7">
        <v>1.32</v>
      </c>
      <c r="AC8066" s="7" t="s">
        <v>51</v>
      </c>
      <c r="AD8066" s="7" t="s">
        <v>51</v>
      </c>
      <c r="AE8066" s="10">
        <v>0.54166666666666596</v>
      </c>
    </row>
    <row r="8067" spans="1:31" x14ac:dyDescent="0.2">
      <c r="A8067" s="7" t="s">
        <v>18037</v>
      </c>
      <c r="B8067" s="7">
        <v>1</v>
      </c>
      <c r="C8067" s="7" t="s">
        <v>264</v>
      </c>
      <c r="D8067" s="8">
        <v>18730625</v>
      </c>
      <c r="E8067" s="8">
        <v>18730626</v>
      </c>
      <c r="F8067" s="7">
        <v>1</v>
      </c>
      <c r="G8067" s="7">
        <v>1</v>
      </c>
      <c r="H8067" s="7">
        <v>1</v>
      </c>
      <c r="I8067" s="7">
        <v>1</v>
      </c>
      <c r="J8067" s="7">
        <v>1</v>
      </c>
      <c r="K8067" s="7">
        <v>4</v>
      </c>
      <c r="L8067" s="7" t="s">
        <v>18040</v>
      </c>
      <c r="M8067" s="9" t="s">
        <v>18041</v>
      </c>
      <c r="N8067" s="7" t="s">
        <v>46</v>
      </c>
      <c r="O8067" s="7" t="s">
        <v>47</v>
      </c>
      <c r="P8067" s="7" t="s">
        <v>789</v>
      </c>
      <c r="Q8067" s="8">
        <v>-3309</v>
      </c>
      <c r="R8067" s="10">
        <v>5.5818899999999998E-2</v>
      </c>
      <c r="S8067" s="7">
        <v>3.1598399999999999E-2</v>
      </c>
      <c r="T8067" s="7">
        <v>1</v>
      </c>
      <c r="U8067" s="7" t="s">
        <v>238</v>
      </c>
      <c r="V8067" s="7">
        <v>33</v>
      </c>
      <c r="W8067" s="7">
        <v>37</v>
      </c>
      <c r="X8067" s="7">
        <v>29</v>
      </c>
      <c r="Y8067" s="7">
        <v>37</v>
      </c>
      <c r="Z8067" s="7">
        <v>1.9101599999999999E-4</v>
      </c>
      <c r="AA8067" s="7" t="s">
        <v>50</v>
      </c>
      <c r="AB8067" s="7" t="s">
        <v>50</v>
      </c>
      <c r="AC8067" s="7" t="s">
        <v>51</v>
      </c>
      <c r="AD8067" s="7" t="s">
        <v>51</v>
      </c>
      <c r="AE8067" s="10">
        <v>0.54166666666666596</v>
      </c>
    </row>
    <row r="8068" spans="1:31" x14ac:dyDescent="0.2">
      <c r="A8068" s="7" t="s">
        <v>18037</v>
      </c>
      <c r="B8068" s="7">
        <v>1</v>
      </c>
      <c r="C8068" s="7" t="s">
        <v>88</v>
      </c>
      <c r="D8068" s="8">
        <v>76198422</v>
      </c>
      <c r="E8068" s="8">
        <v>76198423</v>
      </c>
      <c r="F8068" s="7">
        <v>1</v>
      </c>
      <c r="G8068" s="7">
        <v>0</v>
      </c>
      <c r="H8068" s="7">
        <v>0</v>
      </c>
      <c r="I8068" s="7">
        <v>0</v>
      </c>
      <c r="J8068" s="7">
        <v>0</v>
      </c>
      <c r="K8068" s="7">
        <v>1</v>
      </c>
      <c r="L8068" s="7" t="s">
        <v>18042</v>
      </c>
      <c r="M8068" s="9" t="s">
        <v>13409</v>
      </c>
      <c r="N8068" s="7" t="s">
        <v>46</v>
      </c>
      <c r="O8068" s="7" t="s">
        <v>47</v>
      </c>
      <c r="P8068" s="7" t="s">
        <v>682</v>
      </c>
      <c r="Q8068" s="8">
        <v>-3473</v>
      </c>
      <c r="R8068" s="10">
        <v>0.92175600000000002</v>
      </c>
      <c r="S8068" s="7">
        <v>0</v>
      </c>
      <c r="T8068" s="7">
        <v>0</v>
      </c>
      <c r="U8068" s="7" t="s">
        <v>50</v>
      </c>
      <c r="V8068" s="7" t="s">
        <v>50</v>
      </c>
      <c r="W8068" s="7" t="s">
        <v>50</v>
      </c>
      <c r="X8068" s="7" t="s">
        <v>50</v>
      </c>
      <c r="Y8068" s="7" t="s">
        <v>50</v>
      </c>
      <c r="Z8068" s="7">
        <v>6.5689199999999996E-6</v>
      </c>
      <c r="AA8068" s="7" t="s">
        <v>50</v>
      </c>
      <c r="AB8068" s="7" t="s">
        <v>50</v>
      </c>
      <c r="AC8068" s="7" t="s">
        <v>51</v>
      </c>
      <c r="AD8068" s="7" t="s">
        <v>58</v>
      </c>
      <c r="AE8068" s="10">
        <v>2.0833333333333301E-2</v>
      </c>
    </row>
    <row r="8069" spans="1:31" x14ac:dyDescent="0.2">
      <c r="A8069" s="7" t="s">
        <v>18037</v>
      </c>
      <c r="B8069" s="7">
        <v>1</v>
      </c>
      <c r="C8069" s="7" t="s">
        <v>59</v>
      </c>
      <c r="D8069" s="8">
        <v>105162637</v>
      </c>
      <c r="E8069" s="8">
        <v>105162638</v>
      </c>
      <c r="F8069" s="7">
        <v>1</v>
      </c>
      <c r="G8069" s="7">
        <v>0</v>
      </c>
      <c r="H8069" s="7">
        <v>0</v>
      </c>
      <c r="I8069" s="7">
        <v>1</v>
      </c>
      <c r="J8069" s="7">
        <v>0</v>
      </c>
      <c r="K8069" s="7">
        <v>1</v>
      </c>
      <c r="L8069" s="7" t="s">
        <v>14968</v>
      </c>
      <c r="M8069" s="9" t="s">
        <v>14968</v>
      </c>
      <c r="N8069" s="7" t="s">
        <v>46</v>
      </c>
      <c r="O8069" s="7" t="s">
        <v>82</v>
      </c>
      <c r="P8069" s="7" t="s">
        <v>3547</v>
      </c>
      <c r="Q8069" s="8">
        <v>-6139</v>
      </c>
      <c r="R8069" s="10">
        <v>-2.5659900000000002</v>
      </c>
      <c r="S8069" s="7">
        <v>0</v>
      </c>
      <c r="T8069" s="7">
        <v>2</v>
      </c>
      <c r="U8069" s="7" t="s">
        <v>18043</v>
      </c>
      <c r="V8069" s="7">
        <v>80</v>
      </c>
      <c r="W8069" s="7" t="s">
        <v>50</v>
      </c>
      <c r="X8069" s="7">
        <v>75</v>
      </c>
      <c r="Y8069" s="7" t="s">
        <v>50</v>
      </c>
      <c r="Z8069" s="7">
        <v>7.2902699999999996E-5</v>
      </c>
      <c r="AA8069" s="7">
        <v>1</v>
      </c>
      <c r="AB8069" s="7">
        <v>0.14000000000000001</v>
      </c>
      <c r="AC8069" s="7" t="s">
        <v>87</v>
      </c>
      <c r="AD8069" s="7" t="s">
        <v>107</v>
      </c>
      <c r="AE8069" s="10">
        <v>6.25E-2</v>
      </c>
    </row>
    <row r="8070" spans="1:31" x14ac:dyDescent="0.2">
      <c r="A8070" s="7" t="s">
        <v>18044</v>
      </c>
      <c r="B8070" s="7">
        <v>1</v>
      </c>
      <c r="C8070" s="7" t="s">
        <v>175</v>
      </c>
      <c r="D8070" s="8">
        <v>62325370</v>
      </c>
      <c r="E8070" s="8">
        <v>62325371</v>
      </c>
      <c r="F8070" s="7">
        <v>1</v>
      </c>
      <c r="G8070" s="7">
        <v>1</v>
      </c>
      <c r="H8070" s="7">
        <v>0</v>
      </c>
      <c r="I8070" s="7">
        <v>0</v>
      </c>
      <c r="J8070" s="7">
        <v>1</v>
      </c>
      <c r="K8070" s="7">
        <v>3</v>
      </c>
      <c r="L8070" s="7" t="s">
        <v>18045</v>
      </c>
      <c r="M8070" s="9" t="s">
        <v>18045</v>
      </c>
      <c r="N8070" s="7" t="s">
        <v>46</v>
      </c>
      <c r="O8070" s="7" t="s">
        <v>55</v>
      </c>
      <c r="P8070" s="7" t="s">
        <v>18046</v>
      </c>
      <c r="Q8070" s="8">
        <v>61</v>
      </c>
      <c r="R8070" s="10">
        <v>-0.71300799999999998</v>
      </c>
      <c r="S8070" s="7">
        <v>0.68503899999999995</v>
      </c>
      <c r="T8070" s="7">
        <v>2</v>
      </c>
      <c r="U8070" s="7" t="s">
        <v>18047</v>
      </c>
      <c r="V8070" s="7">
        <v>110</v>
      </c>
      <c r="W8070" s="7" t="s">
        <v>50</v>
      </c>
      <c r="X8070" s="7" t="s">
        <v>50</v>
      </c>
      <c r="Y8070" s="7">
        <v>148</v>
      </c>
      <c r="Z8070" s="7">
        <v>0</v>
      </c>
      <c r="AA8070" s="7">
        <v>0.01</v>
      </c>
      <c r="AB8070" s="7">
        <v>0.6</v>
      </c>
      <c r="AC8070" s="7" t="s">
        <v>51</v>
      </c>
      <c r="AD8070" s="7" t="s">
        <v>51</v>
      </c>
      <c r="AE8070" s="10">
        <v>0.70833333333333304</v>
      </c>
    </row>
    <row r="8071" spans="1:31" x14ac:dyDescent="0.2">
      <c r="A8071" s="7" t="s">
        <v>18044</v>
      </c>
      <c r="B8071" s="7">
        <v>1</v>
      </c>
      <c r="C8071" s="7" t="s">
        <v>204</v>
      </c>
      <c r="D8071" s="8">
        <v>77820282</v>
      </c>
      <c r="E8071" s="8">
        <v>77820283</v>
      </c>
      <c r="F8071" s="7">
        <v>1</v>
      </c>
      <c r="G8071" s="7">
        <v>0</v>
      </c>
      <c r="H8071" s="7">
        <v>1</v>
      </c>
      <c r="I8071" s="7">
        <v>1</v>
      </c>
      <c r="J8071" s="7">
        <v>0</v>
      </c>
      <c r="K8071" s="7">
        <v>3</v>
      </c>
      <c r="L8071" s="7" t="s">
        <v>15956</v>
      </c>
      <c r="M8071" s="9" t="s">
        <v>15956</v>
      </c>
      <c r="N8071" s="7" t="s">
        <v>46</v>
      </c>
      <c r="O8071" s="7" t="s">
        <v>941</v>
      </c>
      <c r="P8071" s="7" t="s">
        <v>56</v>
      </c>
      <c r="Q8071" s="8">
        <v>830</v>
      </c>
      <c r="R8071" s="10">
        <v>1.1774199999999999</v>
      </c>
      <c r="S8071" s="7">
        <v>0</v>
      </c>
      <c r="T8071" s="7">
        <v>7</v>
      </c>
      <c r="U8071" s="7" t="s">
        <v>18048</v>
      </c>
      <c r="V8071" s="7" t="s">
        <v>50</v>
      </c>
      <c r="W8071" s="7">
        <v>98</v>
      </c>
      <c r="X8071" s="7">
        <v>82</v>
      </c>
      <c r="Y8071" s="7" t="s">
        <v>50</v>
      </c>
      <c r="Z8071" s="7" t="s">
        <v>56</v>
      </c>
      <c r="AA8071" s="7" t="s">
        <v>50</v>
      </c>
      <c r="AB8071" s="7" t="s">
        <v>50</v>
      </c>
      <c r="AC8071" s="7" t="s">
        <v>58</v>
      </c>
      <c r="AD8071" s="7" t="s">
        <v>51</v>
      </c>
      <c r="AE8071" s="10">
        <v>0.20833333333333301</v>
      </c>
    </row>
    <row r="8072" spans="1:31" x14ac:dyDescent="0.2">
      <c r="A8072" s="7" t="s">
        <v>18044</v>
      </c>
      <c r="B8072" s="7">
        <v>1</v>
      </c>
      <c r="C8072" s="7" t="s">
        <v>175</v>
      </c>
      <c r="D8072" s="8">
        <v>46923903</v>
      </c>
      <c r="E8072" s="8">
        <v>46923904</v>
      </c>
      <c r="F8072" s="7">
        <v>1</v>
      </c>
      <c r="G8072" s="7">
        <v>0</v>
      </c>
      <c r="H8072" s="7">
        <v>0</v>
      </c>
      <c r="I8072" s="7">
        <v>1</v>
      </c>
      <c r="J8072" s="7">
        <v>1</v>
      </c>
      <c r="K8072" s="7">
        <v>2</v>
      </c>
      <c r="L8072" s="7" t="s">
        <v>18049</v>
      </c>
      <c r="M8072" s="9" t="s">
        <v>6050</v>
      </c>
      <c r="N8072" s="7" t="s">
        <v>46</v>
      </c>
      <c r="O8072" s="7" t="s">
        <v>82</v>
      </c>
      <c r="P8072" s="7" t="s">
        <v>56</v>
      </c>
      <c r="Q8072" s="8">
        <v>6396</v>
      </c>
      <c r="R8072" s="10">
        <v>3.3661400000000001E-2</v>
      </c>
      <c r="S8072" s="7">
        <v>0.39684999999999998</v>
      </c>
      <c r="T8072" s="7">
        <v>0</v>
      </c>
      <c r="U8072" s="7" t="s">
        <v>50</v>
      </c>
      <c r="V8072" s="7" t="s">
        <v>50</v>
      </c>
      <c r="W8072" s="7" t="s">
        <v>50</v>
      </c>
      <c r="X8072" s="7" t="s">
        <v>50</v>
      </c>
      <c r="Y8072" s="7" t="s">
        <v>50</v>
      </c>
      <c r="Z8072" s="7" t="s">
        <v>56</v>
      </c>
      <c r="AA8072" s="7" t="s">
        <v>50</v>
      </c>
      <c r="AB8072" s="7" t="s">
        <v>50</v>
      </c>
      <c r="AC8072" s="7" t="s">
        <v>58</v>
      </c>
      <c r="AD8072" s="7" t="s">
        <v>51</v>
      </c>
      <c r="AE8072" s="10">
        <v>4.1666666666666602E-2</v>
      </c>
    </row>
    <row r="8073" spans="1:31" x14ac:dyDescent="0.2">
      <c r="A8073" s="7" t="s">
        <v>18044</v>
      </c>
      <c r="B8073" s="7">
        <v>1</v>
      </c>
      <c r="C8073" s="7" t="s">
        <v>83</v>
      </c>
      <c r="D8073" s="8">
        <v>9404612</v>
      </c>
      <c r="E8073" s="8">
        <v>9404613</v>
      </c>
      <c r="F8073" s="7">
        <v>1</v>
      </c>
      <c r="G8073" s="7">
        <v>0</v>
      </c>
      <c r="H8073" s="7">
        <v>0</v>
      </c>
      <c r="I8073" s="7">
        <v>1</v>
      </c>
      <c r="J8073" s="7">
        <v>1</v>
      </c>
      <c r="K8073" s="7">
        <v>2</v>
      </c>
      <c r="L8073" s="7" t="s">
        <v>13172</v>
      </c>
      <c r="M8073" s="9" t="s">
        <v>13172</v>
      </c>
      <c r="N8073" s="7" t="s">
        <v>46</v>
      </c>
      <c r="O8073" s="7" t="s">
        <v>206</v>
      </c>
      <c r="P8073" s="7" t="s">
        <v>18050</v>
      </c>
      <c r="Q8073" s="8">
        <v>-2802</v>
      </c>
      <c r="R8073" s="10">
        <v>-1.53382</v>
      </c>
      <c r="S8073" s="7">
        <v>0</v>
      </c>
      <c r="T8073" s="7">
        <v>49</v>
      </c>
      <c r="U8073" s="7" t="s">
        <v>18051</v>
      </c>
      <c r="V8073" s="7" t="s">
        <v>50</v>
      </c>
      <c r="W8073" s="7" t="s">
        <v>50</v>
      </c>
      <c r="X8073" s="7">
        <v>-66</v>
      </c>
      <c r="Y8073" s="7" t="s">
        <v>50</v>
      </c>
      <c r="Z8073" s="7">
        <v>5.5104400000000001E-3</v>
      </c>
      <c r="AA8073" s="7" t="s">
        <v>50</v>
      </c>
      <c r="AB8073" s="7" t="s">
        <v>50</v>
      </c>
      <c r="AC8073" s="7" t="s">
        <v>86</v>
      </c>
      <c r="AD8073" s="7" t="s">
        <v>51</v>
      </c>
      <c r="AE8073" s="10">
        <v>6.25E-2</v>
      </c>
    </row>
    <row r="8074" spans="1:31" x14ac:dyDescent="0.2">
      <c r="A8074" s="7" t="s">
        <v>18052</v>
      </c>
      <c r="B8074" s="7">
        <v>1</v>
      </c>
      <c r="C8074" s="7" t="s">
        <v>152</v>
      </c>
      <c r="D8074" s="8">
        <v>8440995</v>
      </c>
      <c r="E8074" s="8">
        <v>8440996</v>
      </c>
      <c r="F8074" s="7">
        <v>1</v>
      </c>
      <c r="G8074" s="7">
        <v>1</v>
      </c>
      <c r="H8074" s="7">
        <v>1</v>
      </c>
      <c r="I8074" s="7">
        <v>1</v>
      </c>
      <c r="J8074" s="7">
        <v>1</v>
      </c>
      <c r="K8074" s="7">
        <v>5</v>
      </c>
      <c r="L8074" s="7" t="s">
        <v>18053</v>
      </c>
      <c r="M8074" s="9" t="s">
        <v>12748</v>
      </c>
      <c r="N8074" s="7" t="s">
        <v>46</v>
      </c>
      <c r="O8074" s="7" t="s">
        <v>18054</v>
      </c>
      <c r="P8074" s="7" t="s">
        <v>18055</v>
      </c>
      <c r="Q8074" s="8">
        <v>272</v>
      </c>
      <c r="R8074" s="10">
        <v>0.950874</v>
      </c>
      <c r="S8074" s="7">
        <v>0</v>
      </c>
      <c r="T8074" s="7">
        <v>1</v>
      </c>
      <c r="U8074" s="7" t="s">
        <v>1233</v>
      </c>
      <c r="V8074" s="7" t="s">
        <v>50</v>
      </c>
      <c r="W8074" s="7">
        <v>242</v>
      </c>
      <c r="X8074" s="7">
        <v>242</v>
      </c>
      <c r="Y8074" s="7">
        <v>251</v>
      </c>
      <c r="Z8074" s="7">
        <v>6.57039E-6</v>
      </c>
      <c r="AA8074" s="7">
        <v>0</v>
      </c>
      <c r="AB8074" s="7">
        <v>1.06</v>
      </c>
      <c r="AC8074" s="7" t="s">
        <v>58</v>
      </c>
      <c r="AD8074" s="7" t="s">
        <v>51</v>
      </c>
      <c r="AE8074" s="10">
        <v>0.83333333333333304</v>
      </c>
    </row>
    <row r="8075" spans="1:31" x14ac:dyDescent="0.2">
      <c r="A8075" s="7" t="s">
        <v>18056</v>
      </c>
      <c r="B8075" s="7">
        <v>1</v>
      </c>
      <c r="C8075" s="7" t="s">
        <v>112</v>
      </c>
      <c r="D8075" s="8">
        <v>123220860</v>
      </c>
      <c r="E8075" s="8">
        <v>123220861</v>
      </c>
      <c r="F8075" s="7">
        <v>1</v>
      </c>
      <c r="G8075" s="7">
        <v>1</v>
      </c>
      <c r="H8075" s="7">
        <v>1</v>
      </c>
      <c r="I8075" s="7">
        <v>1</v>
      </c>
      <c r="J8075" s="7">
        <v>1</v>
      </c>
      <c r="K8075" s="7">
        <v>4</v>
      </c>
      <c r="L8075" s="7" t="s">
        <v>13682</v>
      </c>
      <c r="M8075" s="9" t="s">
        <v>18057</v>
      </c>
      <c r="N8075" s="7" t="s">
        <v>46</v>
      </c>
      <c r="O8075" s="7" t="s">
        <v>82</v>
      </c>
      <c r="P8075" s="7" t="s">
        <v>56</v>
      </c>
      <c r="Q8075" s="8">
        <v>4997</v>
      </c>
      <c r="R8075" s="10">
        <v>0.710866</v>
      </c>
      <c r="S8075" s="7">
        <v>0</v>
      </c>
      <c r="T8075" s="7">
        <v>1</v>
      </c>
      <c r="U8075" s="7" t="s">
        <v>9969</v>
      </c>
      <c r="V8075" s="7">
        <v>-52</v>
      </c>
      <c r="W8075" s="7">
        <v>79</v>
      </c>
      <c r="X8075" s="7">
        <v>88</v>
      </c>
      <c r="Y8075" s="7">
        <v>46</v>
      </c>
      <c r="Z8075" s="7" t="s">
        <v>56</v>
      </c>
      <c r="AA8075" s="7">
        <v>0</v>
      </c>
      <c r="AB8075" s="7">
        <v>1.61</v>
      </c>
      <c r="AC8075" s="7" t="s">
        <v>51</v>
      </c>
      <c r="AD8075" s="7" t="s">
        <v>51</v>
      </c>
      <c r="AE8075" s="10">
        <v>0.20833333333333301</v>
      </c>
    </row>
    <row r="8076" spans="1:31" x14ac:dyDescent="0.2">
      <c r="A8076" s="7" t="s">
        <v>18056</v>
      </c>
      <c r="B8076" s="7">
        <v>1</v>
      </c>
      <c r="C8076" s="7" t="s">
        <v>92</v>
      </c>
      <c r="D8076" s="8">
        <v>244054356</v>
      </c>
      <c r="E8076" s="8">
        <v>244054357</v>
      </c>
      <c r="F8076" s="7">
        <v>1</v>
      </c>
      <c r="G8076" s="7">
        <v>0</v>
      </c>
      <c r="H8076" s="7">
        <v>0</v>
      </c>
      <c r="I8076" s="7">
        <v>1</v>
      </c>
      <c r="J8076" s="7">
        <v>0</v>
      </c>
      <c r="K8076" s="7">
        <v>1</v>
      </c>
      <c r="L8076" s="7" t="s">
        <v>6565</v>
      </c>
      <c r="M8076" s="9" t="s">
        <v>6565</v>
      </c>
      <c r="N8076" s="7" t="s">
        <v>46</v>
      </c>
      <c r="O8076" s="7" t="s">
        <v>1637</v>
      </c>
      <c r="P8076" s="7" t="s">
        <v>56</v>
      </c>
      <c r="Q8076" s="8">
        <v>5704</v>
      </c>
      <c r="R8076" s="10">
        <v>1.8327500000000001</v>
      </c>
      <c r="S8076" s="7">
        <v>1</v>
      </c>
      <c r="T8076" s="7">
        <v>0</v>
      </c>
      <c r="U8076" s="7" t="s">
        <v>50</v>
      </c>
      <c r="V8076" s="7" t="s">
        <v>50</v>
      </c>
      <c r="W8076" s="7" t="s">
        <v>50</v>
      </c>
      <c r="X8076" s="7">
        <v>421</v>
      </c>
      <c r="Y8076" s="7" t="s">
        <v>50</v>
      </c>
      <c r="Z8076" s="7" t="s">
        <v>56</v>
      </c>
      <c r="AA8076" s="7">
        <v>1</v>
      </c>
      <c r="AB8076" s="7">
        <v>0.18</v>
      </c>
      <c r="AC8076" s="7" t="s">
        <v>58</v>
      </c>
      <c r="AD8076" s="7" t="s">
        <v>51</v>
      </c>
      <c r="AE8076" s="10">
        <v>6.25E-2</v>
      </c>
    </row>
    <row r="8077" spans="1:31" x14ac:dyDescent="0.2">
      <c r="A8077" s="7" t="s">
        <v>18058</v>
      </c>
      <c r="B8077" s="7">
        <v>1</v>
      </c>
      <c r="C8077" s="7" t="s">
        <v>128</v>
      </c>
      <c r="D8077" s="8">
        <v>96022103</v>
      </c>
      <c r="E8077" s="8">
        <v>96022104</v>
      </c>
      <c r="F8077" s="7">
        <v>1</v>
      </c>
      <c r="G8077" s="7">
        <v>0</v>
      </c>
      <c r="H8077" s="7">
        <v>0</v>
      </c>
      <c r="I8077" s="7">
        <v>1</v>
      </c>
      <c r="J8077" s="7">
        <v>1</v>
      </c>
      <c r="K8077" s="7">
        <v>3</v>
      </c>
      <c r="L8077" s="7" t="s">
        <v>12053</v>
      </c>
      <c r="M8077" s="9" t="s">
        <v>12053</v>
      </c>
      <c r="N8077" s="7" t="s">
        <v>46</v>
      </c>
      <c r="O8077" s="7" t="s">
        <v>77</v>
      </c>
      <c r="P8077" s="7" t="s">
        <v>56</v>
      </c>
      <c r="Q8077" s="8">
        <v>292</v>
      </c>
      <c r="R8077" s="10">
        <v>-0.47173199999999998</v>
      </c>
      <c r="S8077" s="7">
        <v>0</v>
      </c>
      <c r="T8077" s="7">
        <v>1</v>
      </c>
      <c r="U8077" s="7" t="s">
        <v>867</v>
      </c>
      <c r="V8077" s="7" t="s">
        <v>50</v>
      </c>
      <c r="W8077" s="7" t="s">
        <v>50</v>
      </c>
      <c r="X8077" s="7">
        <v>656</v>
      </c>
      <c r="Y8077" s="7">
        <v>-61</v>
      </c>
      <c r="Z8077" s="7" t="s">
        <v>56</v>
      </c>
      <c r="AA8077" s="7" t="s">
        <v>50</v>
      </c>
      <c r="AB8077" s="7" t="s">
        <v>50</v>
      </c>
      <c r="AC8077" s="7" t="s">
        <v>58</v>
      </c>
      <c r="AD8077" s="7" t="s">
        <v>51</v>
      </c>
      <c r="AE8077" s="10">
        <v>8.3333333333333301E-2</v>
      </c>
    </row>
    <row r="8078" spans="1:31" x14ac:dyDescent="0.2">
      <c r="A8078" s="7" t="s">
        <v>18059</v>
      </c>
      <c r="B8078" s="7">
        <v>1</v>
      </c>
      <c r="C8078" s="7" t="s">
        <v>138</v>
      </c>
      <c r="D8078" s="8">
        <v>168450601</v>
      </c>
      <c r="E8078" s="8">
        <v>168450602</v>
      </c>
      <c r="F8078" s="7">
        <v>1</v>
      </c>
      <c r="G8078" s="7">
        <v>1</v>
      </c>
      <c r="H8078" s="7">
        <v>0</v>
      </c>
      <c r="I8078" s="7">
        <v>0</v>
      </c>
      <c r="J8078" s="7">
        <v>0</v>
      </c>
      <c r="K8078" s="7">
        <v>1</v>
      </c>
      <c r="L8078" s="7" t="s">
        <v>18060</v>
      </c>
      <c r="M8078" s="9" t="s">
        <v>18061</v>
      </c>
      <c r="N8078" s="7" t="s">
        <v>46</v>
      </c>
      <c r="O8078" s="7" t="s">
        <v>47</v>
      </c>
      <c r="P8078" s="7" t="s">
        <v>1103</v>
      </c>
      <c r="Q8078" s="8">
        <v>-5670</v>
      </c>
      <c r="R8078" s="10">
        <v>-0.20818900000000001</v>
      </c>
      <c r="S8078" s="7">
        <v>0</v>
      </c>
      <c r="T8078" s="7">
        <v>2</v>
      </c>
      <c r="U8078" s="7" t="s">
        <v>18062</v>
      </c>
      <c r="V8078" s="7">
        <v>91</v>
      </c>
      <c r="W8078" s="7" t="s">
        <v>50</v>
      </c>
      <c r="X8078" s="7" t="s">
        <v>50</v>
      </c>
      <c r="Y8078" s="7" t="s">
        <v>50</v>
      </c>
      <c r="Z8078" s="7">
        <v>4.6010899999999997E-5</v>
      </c>
      <c r="AA8078" s="7" t="s">
        <v>50</v>
      </c>
      <c r="AB8078" s="7" t="s">
        <v>50</v>
      </c>
      <c r="AC8078" s="7" t="s">
        <v>51</v>
      </c>
      <c r="AD8078" s="7" t="s">
        <v>51</v>
      </c>
      <c r="AE8078" s="10">
        <v>4.1666666666666602E-2</v>
      </c>
    </row>
    <row r="8079" spans="1:31" x14ac:dyDescent="0.2">
      <c r="A8079" s="7" t="s">
        <v>18059</v>
      </c>
      <c r="B8079" s="7">
        <v>1</v>
      </c>
      <c r="C8079" s="7" t="s">
        <v>92</v>
      </c>
      <c r="D8079" s="8">
        <v>1293806</v>
      </c>
      <c r="E8079" s="8">
        <v>1293807</v>
      </c>
      <c r="F8079" s="7">
        <v>1</v>
      </c>
      <c r="G8079" s="7">
        <v>0</v>
      </c>
      <c r="H8079" s="7">
        <v>0</v>
      </c>
      <c r="I8079" s="7">
        <v>0</v>
      </c>
      <c r="J8079" s="7">
        <v>0</v>
      </c>
      <c r="K8079" s="7">
        <v>1</v>
      </c>
      <c r="L8079" s="7" t="s">
        <v>18063</v>
      </c>
      <c r="M8079" s="9" t="s">
        <v>18064</v>
      </c>
      <c r="N8079" s="7" t="s">
        <v>46</v>
      </c>
      <c r="O8079" s="7" t="s">
        <v>82</v>
      </c>
      <c r="P8079" s="7" t="s">
        <v>18065</v>
      </c>
      <c r="Q8079" s="8">
        <v>-2364</v>
      </c>
      <c r="R8079" s="10">
        <v>-5.5913400000000002E-2</v>
      </c>
      <c r="S8079" s="7">
        <v>0</v>
      </c>
      <c r="T8079" s="7">
        <v>6</v>
      </c>
      <c r="U8079" s="7" t="s">
        <v>18066</v>
      </c>
      <c r="V8079" s="7" t="s">
        <v>50</v>
      </c>
      <c r="W8079" s="7" t="s">
        <v>50</v>
      </c>
      <c r="X8079" s="7" t="s">
        <v>50</v>
      </c>
      <c r="Y8079" s="7" t="s">
        <v>50</v>
      </c>
      <c r="Z8079" s="7">
        <v>1.91328E-4</v>
      </c>
      <c r="AA8079" s="7">
        <v>0</v>
      </c>
      <c r="AB8079" s="7">
        <v>0.59</v>
      </c>
      <c r="AC8079" s="7" t="s">
        <v>51</v>
      </c>
      <c r="AD8079" s="7" t="s">
        <v>51</v>
      </c>
      <c r="AE8079" s="10">
        <v>6.25E-2</v>
      </c>
    </row>
    <row r="8080" spans="1:31" x14ac:dyDescent="0.2">
      <c r="A8080" s="7" t="s">
        <v>18067</v>
      </c>
      <c r="B8080" s="7">
        <v>1</v>
      </c>
      <c r="C8080" s="7" t="s">
        <v>204</v>
      </c>
      <c r="D8080" s="8">
        <v>26867934</v>
      </c>
      <c r="E8080" s="8">
        <v>26867935</v>
      </c>
      <c r="F8080" s="7">
        <v>1</v>
      </c>
      <c r="G8080" s="7">
        <v>0</v>
      </c>
      <c r="H8080" s="7">
        <v>0</v>
      </c>
      <c r="I8080" s="7">
        <v>0</v>
      </c>
      <c r="J8080" s="7">
        <v>0</v>
      </c>
      <c r="K8080" s="7">
        <v>1</v>
      </c>
      <c r="L8080" s="7" t="s">
        <v>10489</v>
      </c>
      <c r="M8080" s="9" t="s">
        <v>10489</v>
      </c>
      <c r="N8080" s="7" t="s">
        <v>46</v>
      </c>
      <c r="O8080" s="7" t="s">
        <v>82</v>
      </c>
      <c r="P8080" s="7" t="s">
        <v>56</v>
      </c>
      <c r="Q8080" s="8">
        <v>1216</v>
      </c>
      <c r="R8080" s="10">
        <v>0.352827</v>
      </c>
      <c r="S8080" s="7">
        <v>0</v>
      </c>
      <c r="T8080" s="7">
        <v>3</v>
      </c>
      <c r="U8080" s="7" t="s">
        <v>18068</v>
      </c>
      <c r="V8080" s="7" t="s">
        <v>50</v>
      </c>
      <c r="W8080" s="7" t="s">
        <v>50</v>
      </c>
      <c r="X8080" s="7" t="s">
        <v>50</v>
      </c>
      <c r="Y8080" s="7" t="s">
        <v>50</v>
      </c>
      <c r="Z8080" s="7" t="s">
        <v>56</v>
      </c>
      <c r="AA8080" s="7">
        <v>0.91</v>
      </c>
      <c r="AB8080" s="7">
        <v>0.37</v>
      </c>
      <c r="AC8080" s="7" t="s">
        <v>51</v>
      </c>
      <c r="AD8080" s="7" t="s">
        <v>58</v>
      </c>
      <c r="AE8080" s="10">
        <v>4.1666666666666602E-2</v>
      </c>
    </row>
    <row r="8081" spans="1:31" x14ac:dyDescent="0.2">
      <c r="A8081" s="7" t="s">
        <v>18069</v>
      </c>
      <c r="B8081" s="7">
        <v>1</v>
      </c>
      <c r="C8081" s="7" t="s">
        <v>43</v>
      </c>
      <c r="D8081" s="8">
        <v>159918271</v>
      </c>
      <c r="E8081" s="8">
        <v>159918272</v>
      </c>
      <c r="F8081" s="7">
        <v>1</v>
      </c>
      <c r="G8081" s="7">
        <v>1</v>
      </c>
      <c r="H8081" s="7">
        <v>1</v>
      </c>
      <c r="I8081" s="7">
        <v>0</v>
      </c>
      <c r="J8081" s="7">
        <v>0</v>
      </c>
      <c r="K8081" s="7">
        <v>2</v>
      </c>
      <c r="L8081" s="7" t="s">
        <v>18070</v>
      </c>
      <c r="M8081" s="9" t="s">
        <v>18070</v>
      </c>
      <c r="N8081" s="7" t="s">
        <v>46</v>
      </c>
      <c r="O8081" s="7" t="s">
        <v>82</v>
      </c>
      <c r="P8081" s="7" t="s">
        <v>56</v>
      </c>
      <c r="Q8081" s="8">
        <v>1790</v>
      </c>
      <c r="R8081" s="10">
        <v>3.0076100000000001</v>
      </c>
      <c r="S8081" s="7">
        <v>1</v>
      </c>
      <c r="T8081" s="7">
        <v>2</v>
      </c>
      <c r="U8081" s="7" t="s">
        <v>18071</v>
      </c>
      <c r="V8081" s="7">
        <v>0</v>
      </c>
      <c r="W8081" s="7">
        <v>15</v>
      </c>
      <c r="X8081" s="7" t="s">
        <v>50</v>
      </c>
      <c r="Y8081" s="7" t="s">
        <v>50</v>
      </c>
      <c r="Z8081" s="7" t="s">
        <v>56</v>
      </c>
      <c r="AA8081" s="7">
        <v>0.14000000000000001</v>
      </c>
      <c r="AB8081" s="7">
        <v>0.79</v>
      </c>
      <c r="AC8081" s="7" t="s">
        <v>58</v>
      </c>
      <c r="AD8081" s="7" t="s">
        <v>58</v>
      </c>
      <c r="AE8081" s="10">
        <v>0.14583333333333301</v>
      </c>
    </row>
    <row r="8082" spans="1:31" x14ac:dyDescent="0.2">
      <c r="A8082" s="7" t="s">
        <v>18069</v>
      </c>
      <c r="B8082" s="7">
        <v>1</v>
      </c>
      <c r="C8082" s="7" t="s">
        <v>92</v>
      </c>
      <c r="D8082" s="8">
        <v>50103816</v>
      </c>
      <c r="E8082" s="8">
        <v>50103817</v>
      </c>
      <c r="F8082" s="7">
        <v>1</v>
      </c>
      <c r="G8082" s="7">
        <v>0</v>
      </c>
      <c r="H8082" s="7">
        <v>0</v>
      </c>
      <c r="I8082" s="7">
        <v>1</v>
      </c>
      <c r="J8082" s="7">
        <v>0</v>
      </c>
      <c r="K8082" s="7">
        <v>1</v>
      </c>
      <c r="L8082" s="7" t="s">
        <v>18072</v>
      </c>
      <c r="M8082" s="9" t="s">
        <v>18072</v>
      </c>
      <c r="N8082" s="7" t="s">
        <v>46</v>
      </c>
      <c r="O8082" s="7" t="s">
        <v>119</v>
      </c>
      <c r="P8082" s="7" t="s">
        <v>2849</v>
      </c>
      <c r="Q8082" s="8">
        <v>-92</v>
      </c>
      <c r="R8082" s="10">
        <v>1.6898299999999999</v>
      </c>
      <c r="S8082" s="7">
        <v>1</v>
      </c>
      <c r="T8082" s="7">
        <v>3</v>
      </c>
      <c r="U8082" s="7" t="s">
        <v>18073</v>
      </c>
      <c r="V8082" s="7" t="s">
        <v>50</v>
      </c>
      <c r="W8082" s="7" t="s">
        <v>50</v>
      </c>
      <c r="X8082" s="7">
        <v>-151</v>
      </c>
      <c r="Y8082" s="7" t="s">
        <v>50</v>
      </c>
      <c r="Z8082" s="7">
        <v>6.5725500000000003E-6</v>
      </c>
      <c r="AA8082" s="7" t="s">
        <v>50</v>
      </c>
      <c r="AB8082" s="7" t="s">
        <v>50</v>
      </c>
      <c r="AC8082" s="7" t="s">
        <v>58</v>
      </c>
      <c r="AD8082" s="7" t="s">
        <v>58</v>
      </c>
      <c r="AE8082" s="10">
        <v>2.0833333333333301E-2</v>
      </c>
    </row>
    <row r="8083" spans="1:31" x14ac:dyDescent="0.2">
      <c r="A8083" s="7" t="s">
        <v>18069</v>
      </c>
      <c r="B8083" s="7">
        <v>1</v>
      </c>
      <c r="C8083" s="7" t="s">
        <v>186</v>
      </c>
      <c r="D8083" s="8">
        <v>87778877</v>
      </c>
      <c r="E8083" s="8">
        <v>87778878</v>
      </c>
      <c r="F8083" s="7">
        <v>1</v>
      </c>
      <c r="G8083" s="7">
        <v>0</v>
      </c>
      <c r="H8083" s="7">
        <v>0</v>
      </c>
      <c r="I8083" s="7">
        <v>0</v>
      </c>
      <c r="J8083" s="7">
        <v>0</v>
      </c>
      <c r="K8083" s="7">
        <v>1</v>
      </c>
      <c r="L8083" s="7" t="s">
        <v>18074</v>
      </c>
      <c r="M8083" s="9" t="s">
        <v>18074</v>
      </c>
      <c r="N8083" s="7" t="s">
        <v>46</v>
      </c>
      <c r="O8083" s="7" t="s">
        <v>66</v>
      </c>
      <c r="P8083" s="7" t="s">
        <v>18075</v>
      </c>
      <c r="Q8083" s="8">
        <v>-271</v>
      </c>
      <c r="R8083" s="10">
        <v>-0.90248799999999996</v>
      </c>
      <c r="S8083" s="7">
        <v>0</v>
      </c>
      <c r="T8083" s="7">
        <v>1</v>
      </c>
      <c r="U8083" s="7" t="s">
        <v>5961</v>
      </c>
      <c r="V8083" s="7" t="s">
        <v>50</v>
      </c>
      <c r="W8083" s="7" t="s">
        <v>50</v>
      </c>
      <c r="X8083" s="7" t="s">
        <v>50</v>
      </c>
      <c r="Y8083" s="7" t="s">
        <v>50</v>
      </c>
      <c r="Z8083" s="7">
        <v>6.5800700000000003E-6</v>
      </c>
      <c r="AA8083" s="7" t="s">
        <v>50</v>
      </c>
      <c r="AB8083" s="7" t="s">
        <v>50</v>
      </c>
      <c r="AC8083" s="7" t="s">
        <v>51</v>
      </c>
      <c r="AD8083" s="7" t="s">
        <v>51</v>
      </c>
      <c r="AE8083" s="10">
        <v>2.0833333333333301E-2</v>
      </c>
    </row>
    <row r="8084" spans="1:31" x14ac:dyDescent="0.2">
      <c r="A8084" s="7" t="s">
        <v>18069</v>
      </c>
      <c r="B8084" s="7">
        <v>1</v>
      </c>
      <c r="C8084" s="7" t="s">
        <v>83</v>
      </c>
      <c r="D8084" s="8">
        <v>117099358</v>
      </c>
      <c r="E8084" s="8">
        <v>117099359</v>
      </c>
      <c r="F8084" s="7">
        <v>1</v>
      </c>
      <c r="G8084" s="7">
        <v>0</v>
      </c>
      <c r="H8084" s="7">
        <v>0</v>
      </c>
      <c r="I8084" s="7">
        <v>0</v>
      </c>
      <c r="J8084" s="7">
        <v>0</v>
      </c>
      <c r="K8084" s="7">
        <v>1</v>
      </c>
      <c r="L8084" s="7" t="s">
        <v>18076</v>
      </c>
      <c r="M8084" s="9" t="s">
        <v>18076</v>
      </c>
      <c r="N8084" s="7" t="s">
        <v>46</v>
      </c>
      <c r="O8084" s="7" t="s">
        <v>94</v>
      </c>
      <c r="P8084" s="7" t="s">
        <v>18077</v>
      </c>
      <c r="Q8084" s="8">
        <v>-58</v>
      </c>
      <c r="R8084" s="10">
        <v>-0.166189</v>
      </c>
      <c r="S8084" s="7">
        <v>0</v>
      </c>
      <c r="T8084" s="7">
        <v>0</v>
      </c>
      <c r="U8084" s="7" t="s">
        <v>50</v>
      </c>
      <c r="V8084" s="7" t="s">
        <v>50</v>
      </c>
      <c r="W8084" s="7" t="s">
        <v>50</v>
      </c>
      <c r="X8084" s="7" t="s">
        <v>50</v>
      </c>
      <c r="Y8084" s="7" t="s">
        <v>50</v>
      </c>
      <c r="Z8084" s="7">
        <v>6.5812900000000001E-6</v>
      </c>
      <c r="AA8084" s="7">
        <v>0.11</v>
      </c>
      <c r="AB8084" s="7">
        <v>0.68</v>
      </c>
      <c r="AC8084" s="7" t="s">
        <v>51</v>
      </c>
      <c r="AD8084" s="7" t="s">
        <v>51</v>
      </c>
      <c r="AE8084" s="10">
        <v>0.4375</v>
      </c>
    </row>
    <row r="8085" spans="1:31" x14ac:dyDescent="0.2">
      <c r="A8085" s="7" t="s">
        <v>18078</v>
      </c>
      <c r="B8085" s="7">
        <v>1</v>
      </c>
      <c r="C8085" s="7" t="s">
        <v>88</v>
      </c>
      <c r="D8085" s="8">
        <v>73719681</v>
      </c>
      <c r="E8085" s="8">
        <v>73719682</v>
      </c>
      <c r="F8085" s="7">
        <v>1</v>
      </c>
      <c r="G8085" s="7">
        <v>1</v>
      </c>
      <c r="H8085" s="7">
        <v>0</v>
      </c>
      <c r="I8085" s="7">
        <v>1</v>
      </c>
      <c r="J8085" s="7">
        <v>1</v>
      </c>
      <c r="K8085" s="7">
        <v>4</v>
      </c>
      <c r="L8085" s="7" t="s">
        <v>5280</v>
      </c>
      <c r="M8085" s="9" t="s">
        <v>5281</v>
      </c>
      <c r="N8085" s="7" t="s">
        <v>46</v>
      </c>
      <c r="O8085" s="7" t="s">
        <v>94</v>
      </c>
      <c r="P8085" s="7" t="s">
        <v>56</v>
      </c>
      <c r="Q8085" s="8">
        <v>8365</v>
      </c>
      <c r="R8085" s="10">
        <v>0.42725200000000002</v>
      </c>
      <c r="S8085" s="7">
        <v>0.99212599999999995</v>
      </c>
      <c r="T8085" s="7">
        <v>2</v>
      </c>
      <c r="U8085" s="7" t="s">
        <v>10185</v>
      </c>
      <c r="V8085" s="7" t="s">
        <v>50</v>
      </c>
      <c r="W8085" s="7" t="s">
        <v>50</v>
      </c>
      <c r="X8085" s="7">
        <v>-13</v>
      </c>
      <c r="Y8085" s="7" t="s">
        <v>50</v>
      </c>
      <c r="Z8085" s="7" t="s">
        <v>56</v>
      </c>
      <c r="AA8085" s="7" t="s">
        <v>50</v>
      </c>
      <c r="AB8085" s="7" t="s">
        <v>50</v>
      </c>
      <c r="AC8085" s="7" t="s">
        <v>58</v>
      </c>
      <c r="AD8085" s="7" t="s">
        <v>58</v>
      </c>
      <c r="AE8085" s="10">
        <v>0.47916666666666602</v>
      </c>
    </row>
    <row r="8086" spans="1:31" x14ac:dyDescent="0.2">
      <c r="A8086" s="7" t="s">
        <v>18078</v>
      </c>
      <c r="B8086" s="7">
        <v>1</v>
      </c>
      <c r="C8086" s="7" t="s">
        <v>92</v>
      </c>
      <c r="D8086" s="8">
        <v>32651448</v>
      </c>
      <c r="E8086" s="8">
        <v>32651449</v>
      </c>
      <c r="F8086" s="7">
        <v>1</v>
      </c>
      <c r="G8086" s="7">
        <v>0</v>
      </c>
      <c r="H8086" s="7">
        <v>0</v>
      </c>
      <c r="I8086" s="7">
        <v>1</v>
      </c>
      <c r="J8086" s="7">
        <v>1</v>
      </c>
      <c r="K8086" s="7">
        <v>3</v>
      </c>
      <c r="L8086" s="7" t="s">
        <v>18079</v>
      </c>
      <c r="M8086" s="9" t="s">
        <v>16149</v>
      </c>
      <c r="N8086" s="7" t="s">
        <v>46</v>
      </c>
      <c r="O8086" s="7" t="s">
        <v>82</v>
      </c>
      <c r="P8086" s="7" t="s">
        <v>18080</v>
      </c>
      <c r="Q8086" s="8">
        <v>898</v>
      </c>
      <c r="R8086" s="10">
        <v>2.1046900000000002</v>
      </c>
      <c r="S8086" s="7">
        <v>0.97637799999999997</v>
      </c>
      <c r="T8086" s="7">
        <v>8</v>
      </c>
      <c r="U8086" s="7" t="s">
        <v>18081</v>
      </c>
      <c r="V8086" s="7" t="s">
        <v>50</v>
      </c>
      <c r="W8086" s="7" t="s">
        <v>50</v>
      </c>
      <c r="X8086" s="7">
        <v>416</v>
      </c>
      <c r="Y8086" s="7">
        <v>363</v>
      </c>
      <c r="Z8086" s="7">
        <v>8.5376899999999999E-5</v>
      </c>
      <c r="AA8086" s="7">
        <v>1</v>
      </c>
      <c r="AB8086" s="7">
        <v>0.25</v>
      </c>
      <c r="AC8086" s="7" t="s">
        <v>51</v>
      </c>
      <c r="AD8086" s="7" t="s">
        <v>51</v>
      </c>
      <c r="AE8086" s="10">
        <v>0.66666666666666596</v>
      </c>
    </row>
    <row r="8087" spans="1:31" x14ac:dyDescent="0.2">
      <c r="A8087" s="7" t="s">
        <v>18078</v>
      </c>
      <c r="B8087" s="7">
        <v>1</v>
      </c>
      <c r="C8087" s="7" t="s">
        <v>92</v>
      </c>
      <c r="D8087" s="8">
        <v>1906370</v>
      </c>
      <c r="E8087" s="8">
        <v>1906371</v>
      </c>
      <c r="F8087" s="7">
        <v>1</v>
      </c>
      <c r="G8087" s="7">
        <v>0</v>
      </c>
      <c r="H8087" s="7">
        <v>0</v>
      </c>
      <c r="I8087" s="7">
        <v>1</v>
      </c>
      <c r="J8087" s="7">
        <v>1</v>
      </c>
      <c r="K8087" s="7">
        <v>2</v>
      </c>
      <c r="L8087" s="7" t="s">
        <v>18082</v>
      </c>
      <c r="M8087" s="9" t="s">
        <v>9310</v>
      </c>
      <c r="N8087" s="7" t="s">
        <v>46</v>
      </c>
      <c r="O8087" s="7" t="s">
        <v>47</v>
      </c>
      <c r="P8087" s="7" t="s">
        <v>1537</v>
      </c>
      <c r="Q8087" s="8">
        <v>-8889</v>
      </c>
      <c r="R8087" s="10">
        <v>-0.73363</v>
      </c>
      <c r="S8087" s="7">
        <v>3.1496099999999999E-2</v>
      </c>
      <c r="T8087" s="7">
        <v>0</v>
      </c>
      <c r="U8087" s="7" t="s">
        <v>50</v>
      </c>
      <c r="V8087" s="7" t="s">
        <v>50</v>
      </c>
      <c r="W8087" s="7" t="s">
        <v>50</v>
      </c>
      <c r="X8087" s="7">
        <v>-22</v>
      </c>
      <c r="Y8087" s="7">
        <v>-15</v>
      </c>
      <c r="Z8087" s="7">
        <v>6.5708200000000004E-6</v>
      </c>
      <c r="AA8087" s="7" t="s">
        <v>50</v>
      </c>
      <c r="AB8087" s="7" t="s">
        <v>50</v>
      </c>
      <c r="AC8087" s="7" t="s">
        <v>58</v>
      </c>
      <c r="AD8087" s="7" t="s">
        <v>51</v>
      </c>
      <c r="AE8087" s="10">
        <v>0.25</v>
      </c>
    </row>
    <row r="8088" spans="1:31" x14ac:dyDescent="0.2">
      <c r="A8088" s="7" t="s">
        <v>18083</v>
      </c>
      <c r="B8088" s="7">
        <v>1</v>
      </c>
      <c r="C8088" s="7" t="s">
        <v>43</v>
      </c>
      <c r="D8088" s="8">
        <v>68187398</v>
      </c>
      <c r="E8088" s="8">
        <v>68187399</v>
      </c>
      <c r="F8088" s="7">
        <v>1</v>
      </c>
      <c r="G8088" s="7">
        <v>0</v>
      </c>
      <c r="H8088" s="7">
        <v>0</v>
      </c>
      <c r="I8088" s="7">
        <v>1</v>
      </c>
      <c r="J8088" s="7">
        <v>1</v>
      </c>
      <c r="K8088" s="7">
        <v>3</v>
      </c>
      <c r="L8088" s="7" t="s">
        <v>18084</v>
      </c>
      <c r="M8088" s="9" t="s">
        <v>1825</v>
      </c>
      <c r="N8088" s="7" t="s">
        <v>46</v>
      </c>
      <c r="O8088" s="7" t="s">
        <v>47</v>
      </c>
      <c r="P8088" s="7" t="s">
        <v>56</v>
      </c>
      <c r="Q8088" s="8">
        <v>-2477</v>
      </c>
      <c r="R8088" s="10">
        <v>0.342968</v>
      </c>
      <c r="S8088" s="7">
        <v>0</v>
      </c>
      <c r="T8088" s="7">
        <v>5</v>
      </c>
      <c r="U8088" s="7" t="s">
        <v>18085</v>
      </c>
      <c r="V8088" s="7" t="s">
        <v>50</v>
      </c>
      <c r="W8088" s="7" t="s">
        <v>50</v>
      </c>
      <c r="X8088" s="7">
        <v>-411</v>
      </c>
      <c r="Y8088" s="7">
        <v>-282</v>
      </c>
      <c r="Z8088" s="7" t="s">
        <v>56</v>
      </c>
      <c r="AA8088" s="7" t="s">
        <v>50</v>
      </c>
      <c r="AB8088" s="7" t="s">
        <v>50</v>
      </c>
      <c r="AC8088" s="7" t="s">
        <v>58</v>
      </c>
      <c r="AD8088" s="7" t="s">
        <v>51</v>
      </c>
      <c r="AE8088" s="10">
        <v>0.16666666666666599</v>
      </c>
    </row>
    <row r="8089" spans="1:31" x14ac:dyDescent="0.2">
      <c r="A8089" s="7" t="s">
        <v>18086</v>
      </c>
      <c r="B8089" s="7">
        <v>1</v>
      </c>
      <c r="C8089" s="7" t="s">
        <v>80</v>
      </c>
      <c r="D8089" s="8">
        <v>157160330</v>
      </c>
      <c r="E8089" s="8">
        <v>157160331</v>
      </c>
      <c r="F8089" s="7">
        <v>1</v>
      </c>
      <c r="G8089" s="7">
        <v>1</v>
      </c>
      <c r="H8089" s="7">
        <v>1</v>
      </c>
      <c r="I8089" s="7">
        <v>1</v>
      </c>
      <c r="J8089" s="7">
        <v>1</v>
      </c>
      <c r="K8089" s="7">
        <v>5</v>
      </c>
      <c r="L8089" s="7" t="s">
        <v>18087</v>
      </c>
      <c r="M8089" s="9" t="s">
        <v>18087</v>
      </c>
      <c r="N8089" s="7" t="s">
        <v>46</v>
      </c>
      <c r="O8089" s="7" t="s">
        <v>94</v>
      </c>
      <c r="P8089" s="7" t="s">
        <v>56</v>
      </c>
      <c r="Q8089" s="8">
        <v>183</v>
      </c>
      <c r="R8089" s="10">
        <v>-0.23791300000000001</v>
      </c>
      <c r="S8089" s="7">
        <v>0</v>
      </c>
      <c r="T8089" s="7">
        <v>1</v>
      </c>
      <c r="U8089" s="7" t="s">
        <v>6867</v>
      </c>
      <c r="V8089" s="7">
        <v>56</v>
      </c>
      <c r="W8089" s="7">
        <v>55</v>
      </c>
      <c r="X8089" s="7">
        <v>56</v>
      </c>
      <c r="Y8089" s="7">
        <v>56</v>
      </c>
      <c r="Z8089" s="7" t="s">
        <v>56</v>
      </c>
      <c r="AA8089" s="7" t="s">
        <v>50</v>
      </c>
      <c r="AB8089" s="7" t="s">
        <v>50</v>
      </c>
      <c r="AC8089" s="7" t="s">
        <v>51</v>
      </c>
      <c r="AD8089" s="7" t="s">
        <v>51</v>
      </c>
      <c r="AE8089" s="10">
        <v>0.91666666666666596</v>
      </c>
    </row>
    <row r="8090" spans="1:31" x14ac:dyDescent="0.2">
      <c r="A8090" s="7" t="s">
        <v>18086</v>
      </c>
      <c r="B8090" s="7">
        <v>1</v>
      </c>
      <c r="C8090" s="7" t="s">
        <v>70</v>
      </c>
      <c r="D8090" s="8">
        <v>120564904</v>
      </c>
      <c r="E8090" s="8">
        <v>120564905</v>
      </c>
      <c r="F8090" s="7">
        <v>1</v>
      </c>
      <c r="G8090" s="7">
        <v>0</v>
      </c>
      <c r="H8090" s="7">
        <v>0</v>
      </c>
      <c r="I8090" s="7">
        <v>1</v>
      </c>
      <c r="J8090" s="7">
        <v>1</v>
      </c>
      <c r="K8090" s="7">
        <v>3</v>
      </c>
      <c r="L8090" s="7" t="s">
        <v>12005</v>
      </c>
      <c r="M8090" s="9" t="s">
        <v>12005</v>
      </c>
      <c r="N8090" s="7" t="s">
        <v>46</v>
      </c>
      <c r="O8090" s="7" t="s">
        <v>82</v>
      </c>
      <c r="P8090" s="7" t="s">
        <v>56</v>
      </c>
      <c r="Q8090" s="8">
        <v>471</v>
      </c>
      <c r="R8090" s="10">
        <v>0.61470100000000005</v>
      </c>
      <c r="S8090" s="7">
        <v>0</v>
      </c>
      <c r="T8090" s="7">
        <v>13</v>
      </c>
      <c r="U8090" s="7" t="s">
        <v>18088</v>
      </c>
      <c r="V8090" s="7" t="s">
        <v>50</v>
      </c>
      <c r="W8090" s="7" t="s">
        <v>50</v>
      </c>
      <c r="X8090" s="7">
        <v>714</v>
      </c>
      <c r="Y8090" s="7">
        <v>718</v>
      </c>
      <c r="Z8090" s="7" t="s">
        <v>56</v>
      </c>
      <c r="AA8090" s="7">
        <v>0.11</v>
      </c>
      <c r="AB8090" s="7">
        <v>0.41</v>
      </c>
      <c r="AC8090" s="7" t="s">
        <v>87</v>
      </c>
      <c r="AD8090" s="7" t="s">
        <v>51</v>
      </c>
      <c r="AE8090" s="10">
        <v>0.41666666666666602</v>
      </c>
    </row>
    <row r="8091" spans="1:31" x14ac:dyDescent="0.2">
      <c r="A8091" s="7" t="s">
        <v>18089</v>
      </c>
      <c r="B8091" s="7">
        <v>1</v>
      </c>
      <c r="C8091" s="7" t="s">
        <v>92</v>
      </c>
      <c r="D8091" s="8">
        <v>215083002</v>
      </c>
      <c r="E8091" s="8">
        <v>215083003</v>
      </c>
      <c r="F8091" s="7">
        <v>1</v>
      </c>
      <c r="G8091" s="7">
        <v>0</v>
      </c>
      <c r="H8091" s="7">
        <v>1</v>
      </c>
      <c r="I8091" s="7">
        <v>1</v>
      </c>
      <c r="J8091" s="7">
        <v>0</v>
      </c>
      <c r="K8091" s="7">
        <v>3</v>
      </c>
      <c r="L8091" s="7" t="s">
        <v>18090</v>
      </c>
      <c r="M8091" s="9" t="s">
        <v>18090</v>
      </c>
      <c r="N8091" s="7" t="s">
        <v>46</v>
      </c>
      <c r="O8091" s="7" t="s">
        <v>119</v>
      </c>
      <c r="P8091" s="7" t="s">
        <v>18091</v>
      </c>
      <c r="Q8091" s="8">
        <v>266</v>
      </c>
      <c r="R8091" s="10">
        <v>-0.20746500000000001</v>
      </c>
      <c r="S8091" s="7">
        <v>0</v>
      </c>
      <c r="T8091" s="7">
        <v>7</v>
      </c>
      <c r="U8091" s="7" t="s">
        <v>18092</v>
      </c>
      <c r="V8091" s="7" t="s">
        <v>50</v>
      </c>
      <c r="W8091" s="7">
        <v>262</v>
      </c>
      <c r="X8091" s="7">
        <v>271</v>
      </c>
      <c r="Y8091" s="7" t="s">
        <v>50</v>
      </c>
      <c r="Z8091" s="7">
        <v>2.3497500000000001E-4</v>
      </c>
      <c r="AA8091" s="7">
        <v>0.02</v>
      </c>
      <c r="AB8091" s="7">
        <v>0.68</v>
      </c>
      <c r="AC8091" s="7" t="s">
        <v>51</v>
      </c>
      <c r="AD8091" s="7" t="s">
        <v>51</v>
      </c>
      <c r="AE8091" s="10">
        <v>0.33333333333333298</v>
      </c>
    </row>
    <row r="8092" spans="1:31" x14ac:dyDescent="0.2">
      <c r="A8092" s="7" t="s">
        <v>18089</v>
      </c>
      <c r="B8092" s="7">
        <v>1</v>
      </c>
      <c r="C8092" s="7" t="s">
        <v>175</v>
      </c>
      <c r="D8092" s="8">
        <v>6255370</v>
      </c>
      <c r="E8092" s="8">
        <v>6255371</v>
      </c>
      <c r="F8092" s="7">
        <v>1</v>
      </c>
      <c r="G8092" s="7">
        <v>0</v>
      </c>
      <c r="H8092" s="7">
        <v>0</v>
      </c>
      <c r="I8092" s="7">
        <v>0</v>
      </c>
      <c r="J8092" s="7">
        <v>1</v>
      </c>
      <c r="K8092" s="7">
        <v>1</v>
      </c>
      <c r="L8092" s="7" t="s">
        <v>18093</v>
      </c>
      <c r="M8092" s="9" t="s">
        <v>18094</v>
      </c>
      <c r="N8092" s="7" t="s">
        <v>46</v>
      </c>
      <c r="O8092" s="7" t="s">
        <v>82</v>
      </c>
      <c r="P8092" s="7" t="s">
        <v>504</v>
      </c>
      <c r="Q8092" s="8">
        <v>-1373</v>
      </c>
      <c r="R8092" s="10">
        <v>-0.49754300000000001</v>
      </c>
      <c r="S8092" s="7">
        <v>0</v>
      </c>
      <c r="T8092" s="7">
        <v>0</v>
      </c>
      <c r="U8092" s="7" t="s">
        <v>50</v>
      </c>
      <c r="V8092" s="7" t="s">
        <v>50</v>
      </c>
      <c r="W8092" s="7" t="s">
        <v>50</v>
      </c>
      <c r="X8092" s="7" t="s">
        <v>50</v>
      </c>
      <c r="Y8092" s="7">
        <v>37</v>
      </c>
      <c r="Z8092" s="7">
        <v>1.97104E-5</v>
      </c>
      <c r="AA8092" s="7" t="s">
        <v>50</v>
      </c>
      <c r="AB8092" s="7" t="s">
        <v>50</v>
      </c>
      <c r="AC8092" s="7" t="s">
        <v>51</v>
      </c>
      <c r="AD8092" s="7" t="s">
        <v>51</v>
      </c>
      <c r="AE8092" s="10">
        <v>2.0833333333333301E-2</v>
      </c>
    </row>
    <row r="8093" spans="1:31" x14ac:dyDescent="0.2">
      <c r="A8093" s="7" t="s">
        <v>18089</v>
      </c>
      <c r="B8093" s="7">
        <v>1</v>
      </c>
      <c r="C8093" s="7" t="s">
        <v>80</v>
      </c>
      <c r="D8093" s="8">
        <v>150235681</v>
      </c>
      <c r="E8093" s="8">
        <v>150235682</v>
      </c>
      <c r="F8093" s="7">
        <v>1</v>
      </c>
      <c r="G8093" s="7">
        <v>1</v>
      </c>
      <c r="H8093" s="7">
        <v>0</v>
      </c>
      <c r="I8093" s="7">
        <v>0</v>
      </c>
      <c r="J8093" s="7">
        <v>0</v>
      </c>
      <c r="K8093" s="7">
        <v>1</v>
      </c>
      <c r="L8093" s="7" t="s">
        <v>18095</v>
      </c>
      <c r="M8093" s="9" t="s">
        <v>18096</v>
      </c>
      <c r="N8093" s="7" t="s">
        <v>46</v>
      </c>
      <c r="O8093" s="7" t="s">
        <v>47</v>
      </c>
      <c r="P8093" s="7" t="s">
        <v>682</v>
      </c>
      <c r="Q8093" s="8">
        <v>-2837</v>
      </c>
      <c r="R8093" s="10">
        <v>0.52477200000000002</v>
      </c>
      <c r="S8093" s="7">
        <v>0</v>
      </c>
      <c r="T8093" s="7">
        <v>7</v>
      </c>
      <c r="U8093" s="7" t="s">
        <v>18097</v>
      </c>
      <c r="V8093" s="7">
        <v>-299</v>
      </c>
      <c r="W8093" s="7" t="s">
        <v>50</v>
      </c>
      <c r="X8093" s="7" t="s">
        <v>50</v>
      </c>
      <c r="Y8093" s="7" t="s">
        <v>50</v>
      </c>
      <c r="Z8093" s="7">
        <v>1.9709400000000001E-4</v>
      </c>
      <c r="AA8093" s="7" t="s">
        <v>50</v>
      </c>
      <c r="AB8093" s="7" t="s">
        <v>50</v>
      </c>
      <c r="AC8093" s="7" t="s">
        <v>51</v>
      </c>
      <c r="AD8093" s="7" t="s">
        <v>51</v>
      </c>
      <c r="AE8093" s="10">
        <v>6.25E-2</v>
      </c>
    </row>
    <row r="8094" spans="1:31" x14ac:dyDescent="0.2">
      <c r="A8094" s="7" t="s">
        <v>18089</v>
      </c>
      <c r="B8094" s="7">
        <v>1</v>
      </c>
      <c r="C8094" s="7" t="s">
        <v>99</v>
      </c>
      <c r="D8094" s="8">
        <v>53395412</v>
      </c>
      <c r="E8094" s="8">
        <v>53395413</v>
      </c>
      <c r="F8094" s="7">
        <v>1</v>
      </c>
      <c r="G8094" s="7">
        <v>0</v>
      </c>
      <c r="H8094" s="7">
        <v>0</v>
      </c>
      <c r="I8094" s="7">
        <v>0</v>
      </c>
      <c r="J8094" s="7">
        <v>0</v>
      </c>
      <c r="K8094" s="7">
        <v>1</v>
      </c>
      <c r="L8094" s="7" t="s">
        <v>10915</v>
      </c>
      <c r="M8094" s="9" t="s">
        <v>10915</v>
      </c>
      <c r="N8094" s="7" t="s">
        <v>46</v>
      </c>
      <c r="O8094" s="7" t="s">
        <v>82</v>
      </c>
      <c r="P8094" s="7" t="s">
        <v>18098</v>
      </c>
      <c r="Q8094" s="8">
        <v>264</v>
      </c>
      <c r="R8094" s="10">
        <v>-0.60918899999999998</v>
      </c>
      <c r="S8094" s="7">
        <v>0</v>
      </c>
      <c r="T8094" s="7">
        <v>0</v>
      </c>
      <c r="U8094" s="7" t="s">
        <v>50</v>
      </c>
      <c r="V8094" s="7" t="s">
        <v>50</v>
      </c>
      <c r="W8094" s="7" t="s">
        <v>50</v>
      </c>
      <c r="X8094" s="7" t="s">
        <v>50</v>
      </c>
      <c r="Y8094" s="7" t="s">
        <v>50</v>
      </c>
      <c r="Z8094" s="7">
        <v>1.18233E-4</v>
      </c>
      <c r="AA8094" s="7">
        <v>0</v>
      </c>
      <c r="AB8094" s="7">
        <v>1.96</v>
      </c>
      <c r="AC8094" s="7" t="s">
        <v>58</v>
      </c>
      <c r="AD8094" s="7" t="s">
        <v>58</v>
      </c>
      <c r="AE8094" s="10">
        <v>0.5</v>
      </c>
    </row>
    <row r="8095" spans="1:31" x14ac:dyDescent="0.2">
      <c r="A8095" s="7" t="s">
        <v>18089</v>
      </c>
      <c r="B8095" s="7">
        <v>1</v>
      </c>
      <c r="C8095" s="7" t="s">
        <v>92</v>
      </c>
      <c r="D8095" s="8">
        <v>35192165</v>
      </c>
      <c r="E8095" s="8">
        <v>35192166</v>
      </c>
      <c r="F8095" s="7">
        <v>1</v>
      </c>
      <c r="G8095" s="7">
        <v>0</v>
      </c>
      <c r="H8095" s="7">
        <v>0</v>
      </c>
      <c r="I8095" s="7">
        <v>1</v>
      </c>
      <c r="J8095" s="7">
        <v>1</v>
      </c>
      <c r="K8095" s="7">
        <v>3</v>
      </c>
      <c r="L8095" s="7" t="s">
        <v>18099</v>
      </c>
      <c r="M8095" s="9" t="s">
        <v>18099</v>
      </c>
      <c r="N8095" s="7" t="s">
        <v>46</v>
      </c>
      <c r="O8095" s="7" t="s">
        <v>82</v>
      </c>
      <c r="P8095" s="7" t="s">
        <v>7816</v>
      </c>
      <c r="Q8095" s="8">
        <v>-980</v>
      </c>
      <c r="R8095" s="10">
        <v>0.22708700000000001</v>
      </c>
      <c r="S8095" s="7">
        <v>0</v>
      </c>
      <c r="T8095" s="7">
        <v>14</v>
      </c>
      <c r="U8095" s="7" t="s">
        <v>18100</v>
      </c>
      <c r="V8095" s="7" t="s">
        <v>50</v>
      </c>
      <c r="W8095" s="7" t="s">
        <v>50</v>
      </c>
      <c r="X8095" s="7">
        <v>32</v>
      </c>
      <c r="Y8095" s="7">
        <v>33</v>
      </c>
      <c r="Z8095" s="7">
        <v>3.9543899999999999E-5</v>
      </c>
      <c r="AA8095" s="7">
        <v>1</v>
      </c>
      <c r="AB8095" s="7">
        <v>0.15</v>
      </c>
      <c r="AC8095" s="7" t="s">
        <v>51</v>
      </c>
      <c r="AD8095" s="7" t="s">
        <v>51</v>
      </c>
      <c r="AE8095" s="10">
        <v>0.58333333333333304</v>
      </c>
    </row>
    <row r="8096" spans="1:31" x14ac:dyDescent="0.2">
      <c r="A8096" s="7" t="s">
        <v>18089</v>
      </c>
      <c r="B8096" s="7">
        <v>1</v>
      </c>
      <c r="C8096" s="7" t="s">
        <v>138</v>
      </c>
      <c r="D8096" s="8">
        <v>43218416</v>
      </c>
      <c r="E8096" s="8">
        <v>43218417</v>
      </c>
      <c r="F8096" s="7">
        <v>1</v>
      </c>
      <c r="G8096" s="7">
        <v>0</v>
      </c>
      <c r="H8096" s="7">
        <v>0</v>
      </c>
      <c r="I8096" s="7">
        <v>0</v>
      </c>
      <c r="J8096" s="7">
        <v>0</v>
      </c>
      <c r="K8096" s="7">
        <v>1</v>
      </c>
      <c r="L8096" s="7" t="s">
        <v>18101</v>
      </c>
      <c r="M8096" s="9" t="s">
        <v>5316</v>
      </c>
      <c r="N8096" s="7" t="s">
        <v>46</v>
      </c>
      <c r="O8096" s="7" t="s">
        <v>47</v>
      </c>
      <c r="P8096" s="7" t="s">
        <v>5092</v>
      </c>
      <c r="Q8096" s="8">
        <v>-8190</v>
      </c>
      <c r="R8096" s="10">
        <v>0.25579499999999999</v>
      </c>
      <c r="S8096" s="7">
        <v>0.99212599999999995</v>
      </c>
      <c r="T8096" s="7">
        <v>0</v>
      </c>
      <c r="U8096" s="7" t="s">
        <v>50</v>
      </c>
      <c r="V8096" s="7" t="s">
        <v>50</v>
      </c>
      <c r="W8096" s="7" t="s">
        <v>50</v>
      </c>
      <c r="X8096" s="7" t="s">
        <v>50</v>
      </c>
      <c r="Y8096" s="7" t="s">
        <v>50</v>
      </c>
      <c r="Z8096" s="7">
        <v>1.18311E-4</v>
      </c>
      <c r="AA8096" s="7" t="s">
        <v>50</v>
      </c>
      <c r="AB8096" s="7" t="s">
        <v>50</v>
      </c>
      <c r="AC8096" s="7" t="s">
        <v>87</v>
      </c>
      <c r="AD8096" s="7" t="s">
        <v>58</v>
      </c>
      <c r="AE8096" s="10">
        <v>2.0833333333333301E-2</v>
      </c>
    </row>
    <row r="8097" spans="1:31" x14ac:dyDescent="0.2">
      <c r="A8097" s="7" t="s">
        <v>18102</v>
      </c>
      <c r="B8097" s="7">
        <v>1</v>
      </c>
      <c r="C8097" s="7" t="s">
        <v>80</v>
      </c>
      <c r="D8097" s="8">
        <v>120396890</v>
      </c>
      <c r="E8097" s="8">
        <v>120396891</v>
      </c>
      <c r="F8097" s="7">
        <v>1</v>
      </c>
      <c r="G8097" s="7">
        <v>0</v>
      </c>
      <c r="H8097" s="7">
        <v>0</v>
      </c>
      <c r="I8097" s="7">
        <v>1</v>
      </c>
      <c r="J8097" s="7">
        <v>0</v>
      </c>
      <c r="K8097" s="7">
        <v>1</v>
      </c>
      <c r="L8097" s="7" t="s">
        <v>16529</v>
      </c>
      <c r="M8097" s="9" t="s">
        <v>18103</v>
      </c>
      <c r="N8097" s="7" t="s">
        <v>46</v>
      </c>
      <c r="O8097" s="7" t="s">
        <v>111</v>
      </c>
      <c r="P8097" s="7" t="s">
        <v>18104</v>
      </c>
      <c r="Q8097" s="8">
        <v>1161</v>
      </c>
      <c r="R8097" s="10">
        <v>-4.84488E-2</v>
      </c>
      <c r="S8097" s="7">
        <v>0.96850400000000003</v>
      </c>
      <c r="T8097" s="7">
        <v>1</v>
      </c>
      <c r="U8097" s="7" t="s">
        <v>2463</v>
      </c>
      <c r="V8097" s="7" t="s">
        <v>50</v>
      </c>
      <c r="W8097" s="7" t="s">
        <v>50</v>
      </c>
      <c r="X8097" s="7">
        <v>30</v>
      </c>
      <c r="Y8097" s="7" t="s">
        <v>50</v>
      </c>
      <c r="Z8097" s="7">
        <v>6.57004E-6</v>
      </c>
      <c r="AA8097" s="7">
        <v>0.89</v>
      </c>
      <c r="AB8097" s="7">
        <v>0.38</v>
      </c>
      <c r="AC8097" s="7" t="s">
        <v>51</v>
      </c>
      <c r="AD8097" s="7" t="s">
        <v>51</v>
      </c>
      <c r="AE8097" s="10">
        <v>2.0833333333333301E-2</v>
      </c>
    </row>
    <row r="8098" spans="1:31" x14ac:dyDescent="0.2">
      <c r="A8098" s="7" t="s">
        <v>18105</v>
      </c>
      <c r="B8098" s="7">
        <v>1</v>
      </c>
      <c r="C8098" s="7" t="s">
        <v>92</v>
      </c>
      <c r="D8098" s="8">
        <v>165582723</v>
      </c>
      <c r="E8098" s="8">
        <v>165582724</v>
      </c>
      <c r="F8098" s="7">
        <v>1</v>
      </c>
      <c r="G8098" s="7">
        <v>1</v>
      </c>
      <c r="H8098" s="7">
        <v>1</v>
      </c>
      <c r="I8098" s="7">
        <v>0</v>
      </c>
      <c r="J8098" s="7">
        <v>0</v>
      </c>
      <c r="K8098" s="7">
        <v>2</v>
      </c>
      <c r="L8098" s="7" t="s">
        <v>11827</v>
      </c>
      <c r="M8098" s="9" t="s">
        <v>11827</v>
      </c>
      <c r="N8098" s="7" t="s">
        <v>46</v>
      </c>
      <c r="O8098" s="7" t="s">
        <v>77</v>
      </c>
      <c r="P8098" s="7" t="s">
        <v>18106</v>
      </c>
      <c r="Q8098" s="8">
        <v>568</v>
      </c>
      <c r="R8098" s="10">
        <v>-1.4390400000000001</v>
      </c>
      <c r="S8098" s="7">
        <v>0</v>
      </c>
      <c r="T8098" s="7">
        <v>3</v>
      </c>
      <c r="U8098" s="7" t="s">
        <v>18107</v>
      </c>
      <c r="V8098" s="7" t="s">
        <v>50</v>
      </c>
      <c r="W8098" s="7">
        <v>6</v>
      </c>
      <c r="X8098" s="7" t="s">
        <v>50</v>
      </c>
      <c r="Y8098" s="7" t="s">
        <v>50</v>
      </c>
      <c r="Z8098" s="7">
        <v>1.4887599999999999E-4</v>
      </c>
      <c r="AA8098" s="7" t="s">
        <v>50</v>
      </c>
      <c r="AB8098" s="7" t="s">
        <v>50</v>
      </c>
      <c r="AC8098" s="7" t="s">
        <v>51</v>
      </c>
      <c r="AD8098" s="7" t="s">
        <v>51</v>
      </c>
      <c r="AE8098" s="10">
        <v>4.1666666666666602E-2</v>
      </c>
    </row>
    <row r="8099" spans="1:31" x14ac:dyDescent="0.2">
      <c r="A8099" s="7" t="s">
        <v>18105</v>
      </c>
      <c r="B8099" s="7">
        <v>1</v>
      </c>
      <c r="C8099" s="7" t="s">
        <v>43</v>
      </c>
      <c r="D8099" s="8">
        <v>180590582</v>
      </c>
      <c r="E8099" s="8">
        <v>180590583</v>
      </c>
      <c r="F8099" s="7">
        <v>1</v>
      </c>
      <c r="G8099" s="7">
        <v>0</v>
      </c>
      <c r="H8099" s="7">
        <v>0</v>
      </c>
      <c r="I8099" s="7">
        <v>0</v>
      </c>
      <c r="J8099" s="7">
        <v>0</v>
      </c>
      <c r="K8099" s="7">
        <v>1</v>
      </c>
      <c r="L8099" s="7" t="s">
        <v>18108</v>
      </c>
      <c r="M8099" s="9" t="s">
        <v>18108</v>
      </c>
      <c r="N8099" s="7" t="s">
        <v>46</v>
      </c>
      <c r="O8099" s="7" t="s">
        <v>82</v>
      </c>
      <c r="P8099" s="7" t="s">
        <v>226</v>
      </c>
      <c r="Q8099" s="8">
        <v>-917</v>
      </c>
      <c r="R8099" s="10">
        <v>1.5501799999999999</v>
      </c>
      <c r="S8099" s="7">
        <v>0</v>
      </c>
      <c r="T8099" s="7">
        <v>1</v>
      </c>
      <c r="U8099" s="7" t="s">
        <v>3631</v>
      </c>
      <c r="V8099" s="7" t="s">
        <v>50</v>
      </c>
      <c r="W8099" s="7" t="s">
        <v>50</v>
      </c>
      <c r="X8099" s="7" t="s">
        <v>50</v>
      </c>
      <c r="Y8099" s="7" t="s">
        <v>50</v>
      </c>
      <c r="Z8099" s="7">
        <v>1.3139899999999999E-5</v>
      </c>
      <c r="AA8099" s="7">
        <v>0.03</v>
      </c>
      <c r="AB8099" s="7">
        <v>1.84</v>
      </c>
      <c r="AC8099" s="7" t="s">
        <v>51</v>
      </c>
      <c r="AD8099" s="7" t="s">
        <v>51</v>
      </c>
      <c r="AE8099" s="10">
        <v>2.0833333333333301E-2</v>
      </c>
    </row>
    <row r="8100" spans="1:31" x14ac:dyDescent="0.2">
      <c r="A8100" s="7" t="s">
        <v>18105</v>
      </c>
      <c r="B8100" s="7">
        <v>1</v>
      </c>
      <c r="C8100" s="7" t="s">
        <v>59</v>
      </c>
      <c r="D8100" s="8">
        <v>102768440</v>
      </c>
      <c r="E8100" s="8">
        <v>102768441</v>
      </c>
      <c r="F8100" s="7">
        <v>1</v>
      </c>
      <c r="G8100" s="7">
        <v>0</v>
      </c>
      <c r="H8100" s="7">
        <v>0</v>
      </c>
      <c r="I8100" s="7">
        <v>0</v>
      </c>
      <c r="J8100" s="7">
        <v>1</v>
      </c>
      <c r="K8100" s="7">
        <v>1</v>
      </c>
      <c r="L8100" s="7" t="s">
        <v>18109</v>
      </c>
      <c r="M8100" s="9" t="s">
        <v>3887</v>
      </c>
      <c r="N8100" s="7" t="s">
        <v>46</v>
      </c>
      <c r="O8100" s="7" t="s">
        <v>47</v>
      </c>
      <c r="P8100" s="7" t="s">
        <v>5302</v>
      </c>
      <c r="Q8100" s="8">
        <v>-9008</v>
      </c>
      <c r="R8100" s="10">
        <v>2.5630000000000002</v>
      </c>
      <c r="S8100" s="7">
        <v>0.99212599999999995</v>
      </c>
      <c r="T8100" s="7">
        <v>11</v>
      </c>
      <c r="U8100" s="7" t="s">
        <v>18110</v>
      </c>
      <c r="V8100" s="7" t="s">
        <v>50</v>
      </c>
      <c r="W8100" s="7" t="s">
        <v>50</v>
      </c>
      <c r="X8100" s="7" t="s">
        <v>50</v>
      </c>
      <c r="Y8100" s="7">
        <v>-11</v>
      </c>
      <c r="Z8100" s="7">
        <v>1.7079399999999999E-4</v>
      </c>
      <c r="AA8100" s="7" t="s">
        <v>50</v>
      </c>
      <c r="AB8100" s="7" t="s">
        <v>50</v>
      </c>
      <c r="AC8100" s="7" t="s">
        <v>51</v>
      </c>
      <c r="AD8100" s="7" t="s">
        <v>51</v>
      </c>
      <c r="AE8100" s="10">
        <v>0.14583333333333301</v>
      </c>
    </row>
    <row r="8101" spans="1:31" x14ac:dyDescent="0.2">
      <c r="A8101" s="7" t="s">
        <v>18105</v>
      </c>
      <c r="B8101" s="7">
        <v>1</v>
      </c>
      <c r="C8101" s="7" t="s">
        <v>152</v>
      </c>
      <c r="D8101" s="8">
        <v>70840055</v>
      </c>
      <c r="E8101" s="8">
        <v>70840056</v>
      </c>
      <c r="F8101" s="7">
        <v>1</v>
      </c>
      <c r="G8101" s="7">
        <v>1</v>
      </c>
      <c r="H8101" s="7">
        <v>1</v>
      </c>
      <c r="I8101" s="7">
        <v>1</v>
      </c>
      <c r="J8101" s="7">
        <v>1</v>
      </c>
      <c r="K8101" s="7">
        <v>5</v>
      </c>
      <c r="L8101" s="7" t="s">
        <v>4127</v>
      </c>
      <c r="M8101" s="9" t="s">
        <v>4127</v>
      </c>
      <c r="N8101" s="7" t="s">
        <v>46</v>
      </c>
      <c r="O8101" s="7" t="s">
        <v>77</v>
      </c>
      <c r="P8101" s="7" t="s">
        <v>989</v>
      </c>
      <c r="Q8101" s="8">
        <v>794</v>
      </c>
      <c r="R8101" s="10">
        <v>-4.7981999999999996</v>
      </c>
      <c r="S8101" s="7">
        <v>0</v>
      </c>
      <c r="T8101" s="7">
        <v>20</v>
      </c>
      <c r="U8101" s="7" t="s">
        <v>18111</v>
      </c>
      <c r="V8101" s="7">
        <v>93</v>
      </c>
      <c r="W8101" s="7">
        <v>92</v>
      </c>
      <c r="X8101" s="7">
        <v>109</v>
      </c>
      <c r="Y8101" s="7">
        <v>109</v>
      </c>
      <c r="Z8101" s="7">
        <v>4.8749399999999999E-4</v>
      </c>
      <c r="AA8101" s="7">
        <v>0</v>
      </c>
      <c r="AB8101" s="7">
        <v>1.23</v>
      </c>
      <c r="AC8101" s="7" t="s">
        <v>58</v>
      </c>
      <c r="AD8101" s="7" t="s">
        <v>51</v>
      </c>
      <c r="AE8101" s="10">
        <v>0.64583333333333304</v>
      </c>
    </row>
    <row r="8102" spans="1:31" x14ac:dyDescent="0.2">
      <c r="A8102" s="7" t="s">
        <v>18105</v>
      </c>
      <c r="B8102" s="7">
        <v>1</v>
      </c>
      <c r="C8102" s="7" t="s">
        <v>80</v>
      </c>
      <c r="D8102" s="8">
        <v>191330835</v>
      </c>
      <c r="E8102" s="8">
        <v>191330836</v>
      </c>
      <c r="F8102" s="7">
        <v>1</v>
      </c>
      <c r="G8102" s="7">
        <v>0</v>
      </c>
      <c r="H8102" s="7">
        <v>0</v>
      </c>
      <c r="I8102" s="7">
        <v>0</v>
      </c>
      <c r="J8102" s="7">
        <v>1</v>
      </c>
      <c r="K8102" s="7">
        <v>1</v>
      </c>
      <c r="L8102" s="7" t="s">
        <v>10661</v>
      </c>
      <c r="M8102" s="9" t="s">
        <v>10661</v>
      </c>
      <c r="N8102" s="7" t="s">
        <v>46</v>
      </c>
      <c r="O8102" s="7" t="s">
        <v>82</v>
      </c>
      <c r="P8102" s="7" t="s">
        <v>56</v>
      </c>
      <c r="Q8102" s="8">
        <v>1442</v>
      </c>
      <c r="R8102" s="10">
        <v>0.73761399999999999</v>
      </c>
      <c r="S8102" s="7">
        <v>0</v>
      </c>
      <c r="T8102" s="7">
        <v>0</v>
      </c>
      <c r="U8102" s="7" t="s">
        <v>50</v>
      </c>
      <c r="V8102" s="7" t="s">
        <v>50</v>
      </c>
      <c r="W8102" s="7" t="s">
        <v>50</v>
      </c>
      <c r="X8102" s="7" t="s">
        <v>50</v>
      </c>
      <c r="Y8102" s="7">
        <v>1550</v>
      </c>
      <c r="Z8102" s="7" t="s">
        <v>56</v>
      </c>
      <c r="AA8102" s="7">
        <v>0</v>
      </c>
      <c r="AB8102" s="7">
        <v>0.74</v>
      </c>
      <c r="AC8102" s="7" t="s">
        <v>58</v>
      </c>
      <c r="AD8102" s="7" t="s">
        <v>51</v>
      </c>
      <c r="AE8102" s="10">
        <v>6.25E-2</v>
      </c>
    </row>
    <row r="8103" spans="1:31" x14ac:dyDescent="0.2">
      <c r="A8103" s="7" t="s">
        <v>18112</v>
      </c>
      <c r="B8103" s="7">
        <v>1</v>
      </c>
      <c r="C8103" s="7" t="s">
        <v>59</v>
      </c>
      <c r="D8103" s="8">
        <v>58199823</v>
      </c>
      <c r="E8103" s="8">
        <v>58199824</v>
      </c>
      <c r="F8103" s="7">
        <v>1</v>
      </c>
      <c r="G8103" s="7">
        <v>1</v>
      </c>
      <c r="H8103" s="7">
        <v>1</v>
      </c>
      <c r="I8103" s="7">
        <v>1</v>
      </c>
      <c r="J8103" s="7">
        <v>1</v>
      </c>
      <c r="K8103" s="7">
        <v>5</v>
      </c>
      <c r="L8103" s="7" t="s">
        <v>18113</v>
      </c>
      <c r="M8103" s="9" t="s">
        <v>18113</v>
      </c>
      <c r="N8103" s="7" t="s">
        <v>46</v>
      </c>
      <c r="O8103" s="7" t="s">
        <v>77</v>
      </c>
      <c r="P8103" s="7" t="s">
        <v>56</v>
      </c>
      <c r="Q8103" s="8">
        <v>-325</v>
      </c>
      <c r="R8103" s="10">
        <v>0.76169299999999995</v>
      </c>
      <c r="S8103" s="7">
        <v>0</v>
      </c>
      <c r="T8103" s="7">
        <v>8</v>
      </c>
      <c r="U8103" s="7" t="s">
        <v>18114</v>
      </c>
      <c r="V8103" s="7">
        <v>-59</v>
      </c>
      <c r="W8103" s="7">
        <v>-102</v>
      </c>
      <c r="X8103" s="7">
        <v>-62</v>
      </c>
      <c r="Y8103" s="7">
        <v>-55</v>
      </c>
      <c r="Z8103" s="7" t="s">
        <v>56</v>
      </c>
      <c r="AA8103" s="7" t="s">
        <v>50</v>
      </c>
      <c r="AB8103" s="7" t="s">
        <v>50</v>
      </c>
      <c r="AC8103" s="7" t="s">
        <v>51</v>
      </c>
      <c r="AD8103" s="7" t="s">
        <v>51</v>
      </c>
      <c r="AE8103" s="10">
        <v>0.9375</v>
      </c>
    </row>
    <row r="8104" spans="1:31" x14ac:dyDescent="0.2">
      <c r="A8104" s="7" t="s">
        <v>18112</v>
      </c>
      <c r="B8104" s="7">
        <v>1</v>
      </c>
      <c r="C8104" s="7" t="s">
        <v>386</v>
      </c>
      <c r="D8104" s="8">
        <v>101618187</v>
      </c>
      <c r="E8104" s="8">
        <v>101618188</v>
      </c>
      <c r="F8104" s="7">
        <v>1</v>
      </c>
      <c r="G8104" s="7">
        <v>0</v>
      </c>
      <c r="H8104" s="7">
        <v>0</v>
      </c>
      <c r="I8104" s="7">
        <v>1</v>
      </c>
      <c r="J8104" s="7">
        <v>1</v>
      </c>
      <c r="K8104" s="7">
        <v>2</v>
      </c>
      <c r="L8104" s="7" t="s">
        <v>18115</v>
      </c>
      <c r="M8104" s="9" t="s">
        <v>18115</v>
      </c>
      <c r="N8104" s="7" t="s">
        <v>46</v>
      </c>
      <c r="O8104" s="7" t="s">
        <v>77</v>
      </c>
      <c r="P8104" s="7" t="s">
        <v>56</v>
      </c>
      <c r="Q8104" s="8">
        <v>187</v>
      </c>
      <c r="R8104" s="10">
        <v>1.0386</v>
      </c>
      <c r="S8104" s="7">
        <v>4.7244099999999997E-2</v>
      </c>
      <c r="T8104" s="7">
        <v>15</v>
      </c>
      <c r="U8104" s="7" t="s">
        <v>18116</v>
      </c>
      <c r="V8104" s="7" t="s">
        <v>50</v>
      </c>
      <c r="W8104" s="7" t="s">
        <v>50</v>
      </c>
      <c r="X8104" s="7">
        <v>179</v>
      </c>
      <c r="Y8104" s="7">
        <v>179</v>
      </c>
      <c r="Z8104" s="7" t="s">
        <v>56</v>
      </c>
      <c r="AA8104" s="7" t="s">
        <v>50</v>
      </c>
      <c r="AB8104" s="7" t="s">
        <v>50</v>
      </c>
      <c r="AC8104" s="7" t="s">
        <v>51</v>
      </c>
      <c r="AD8104" s="7" t="s">
        <v>51</v>
      </c>
      <c r="AE8104" s="10">
        <v>0.10416666666666601</v>
      </c>
    </row>
    <row r="8105" spans="1:31" x14ac:dyDescent="0.2">
      <c r="A8105" s="7" t="s">
        <v>18112</v>
      </c>
      <c r="B8105" s="7">
        <v>1</v>
      </c>
      <c r="C8105" s="7" t="s">
        <v>152</v>
      </c>
      <c r="D8105" s="8">
        <v>40308342</v>
      </c>
      <c r="E8105" s="8">
        <v>40308343</v>
      </c>
      <c r="F8105" s="7">
        <v>1</v>
      </c>
      <c r="G8105" s="7">
        <v>0</v>
      </c>
      <c r="H8105" s="7">
        <v>0</v>
      </c>
      <c r="I8105" s="7">
        <v>0</v>
      </c>
      <c r="J8105" s="7">
        <v>1</v>
      </c>
      <c r="K8105" s="7">
        <v>1</v>
      </c>
      <c r="L8105" s="7" t="s">
        <v>18117</v>
      </c>
      <c r="M8105" s="9" t="s">
        <v>18117</v>
      </c>
      <c r="N8105" s="7" t="s">
        <v>46</v>
      </c>
      <c r="O8105" s="7" t="s">
        <v>206</v>
      </c>
      <c r="P8105" s="7" t="s">
        <v>56</v>
      </c>
      <c r="Q8105" s="8">
        <v>1158</v>
      </c>
      <c r="R8105" s="10">
        <v>0.23277200000000001</v>
      </c>
      <c r="S8105" s="7">
        <v>0</v>
      </c>
      <c r="T8105" s="7">
        <v>0</v>
      </c>
      <c r="U8105" s="7" t="s">
        <v>50</v>
      </c>
      <c r="V8105" s="7" t="s">
        <v>50</v>
      </c>
      <c r="W8105" s="7" t="s">
        <v>50</v>
      </c>
      <c r="X8105" s="7" t="s">
        <v>50</v>
      </c>
      <c r="Y8105" s="7">
        <v>436</v>
      </c>
      <c r="Z8105" s="7" t="s">
        <v>56</v>
      </c>
      <c r="AA8105" s="7" t="s">
        <v>50</v>
      </c>
      <c r="AB8105" s="7" t="s">
        <v>50</v>
      </c>
      <c r="AC8105" s="7" t="s">
        <v>51</v>
      </c>
      <c r="AD8105" s="7" t="s">
        <v>51</v>
      </c>
      <c r="AE8105" s="10">
        <v>0.22916666666666599</v>
      </c>
    </row>
    <row r="8106" spans="1:31" x14ac:dyDescent="0.2">
      <c r="A8106" s="7" t="s">
        <v>18118</v>
      </c>
      <c r="B8106" s="7">
        <v>1</v>
      </c>
      <c r="C8106" s="7" t="s">
        <v>138</v>
      </c>
      <c r="D8106" s="8">
        <v>70887510</v>
      </c>
      <c r="E8106" s="8">
        <v>70887512</v>
      </c>
      <c r="F8106" s="7">
        <v>2</v>
      </c>
      <c r="G8106" s="7">
        <v>0</v>
      </c>
      <c r="H8106" s="7">
        <v>0</v>
      </c>
      <c r="I8106" s="7">
        <v>0</v>
      </c>
      <c r="J8106" s="7">
        <v>0</v>
      </c>
      <c r="K8106" s="7">
        <v>1</v>
      </c>
      <c r="L8106" s="7" t="s">
        <v>18119</v>
      </c>
      <c r="M8106" s="9" t="s">
        <v>18119</v>
      </c>
      <c r="N8106" s="7" t="s">
        <v>46</v>
      </c>
      <c r="O8106" s="7" t="s">
        <v>77</v>
      </c>
      <c r="P8106" s="7" t="s">
        <v>78</v>
      </c>
      <c r="Q8106" s="8">
        <v>-360</v>
      </c>
      <c r="R8106" s="10">
        <v>0.129362</v>
      </c>
      <c r="S8106" s="7">
        <v>0</v>
      </c>
      <c r="T8106" s="7">
        <v>7</v>
      </c>
      <c r="U8106" s="7" t="s">
        <v>18120</v>
      </c>
      <c r="V8106" s="7" t="s">
        <v>50</v>
      </c>
      <c r="W8106" s="7" t="s">
        <v>50</v>
      </c>
      <c r="X8106" s="7" t="s">
        <v>50</v>
      </c>
      <c r="Y8106" s="7" t="s">
        <v>50</v>
      </c>
      <c r="Z8106" s="7">
        <v>1.97272E-5</v>
      </c>
      <c r="AA8106" s="7" t="s">
        <v>50</v>
      </c>
      <c r="AB8106" s="7" t="s">
        <v>50</v>
      </c>
      <c r="AC8106" s="7" t="s">
        <v>51</v>
      </c>
      <c r="AD8106" s="7" t="s">
        <v>51</v>
      </c>
      <c r="AE8106" s="10">
        <v>2.0833333333333301E-2</v>
      </c>
    </row>
    <row r="8107" spans="1:31" x14ac:dyDescent="0.2">
      <c r="A8107" s="7" t="s">
        <v>18121</v>
      </c>
      <c r="B8107" s="7">
        <v>1</v>
      </c>
      <c r="C8107" s="7" t="s">
        <v>175</v>
      </c>
      <c r="D8107" s="8">
        <v>22423399</v>
      </c>
      <c r="E8107" s="8">
        <v>22423400</v>
      </c>
      <c r="F8107" s="7">
        <v>1</v>
      </c>
      <c r="G8107" s="7">
        <v>0</v>
      </c>
      <c r="H8107" s="7">
        <v>0</v>
      </c>
      <c r="I8107" s="7">
        <v>1</v>
      </c>
      <c r="J8107" s="7">
        <v>0</v>
      </c>
      <c r="K8107" s="7">
        <v>1</v>
      </c>
      <c r="L8107" s="7" t="s">
        <v>18122</v>
      </c>
      <c r="M8107" s="9" t="s">
        <v>18123</v>
      </c>
      <c r="N8107" s="7" t="s">
        <v>46</v>
      </c>
      <c r="O8107" s="7" t="s">
        <v>47</v>
      </c>
      <c r="P8107" s="7" t="s">
        <v>78</v>
      </c>
      <c r="Q8107" s="8">
        <v>5484</v>
      </c>
      <c r="R8107" s="10">
        <v>-9.9322800000000003E-2</v>
      </c>
      <c r="S8107" s="7">
        <v>0</v>
      </c>
      <c r="T8107" s="7">
        <v>0</v>
      </c>
      <c r="U8107" s="7" t="s">
        <v>50</v>
      </c>
      <c r="V8107" s="7" t="s">
        <v>50</v>
      </c>
      <c r="W8107" s="7" t="s">
        <v>50</v>
      </c>
      <c r="X8107" s="7">
        <v>-45</v>
      </c>
      <c r="Y8107" s="7" t="s">
        <v>50</v>
      </c>
      <c r="Z8107" s="7">
        <v>6.5734100000000003E-6</v>
      </c>
      <c r="AA8107" s="7" t="s">
        <v>50</v>
      </c>
      <c r="AB8107" s="7" t="s">
        <v>50</v>
      </c>
      <c r="AC8107" s="7" t="s">
        <v>51</v>
      </c>
      <c r="AD8107" s="7" t="s">
        <v>51</v>
      </c>
      <c r="AE8107" s="10">
        <v>4.1666666666666602E-2</v>
      </c>
    </row>
    <row r="8108" spans="1:31" x14ac:dyDescent="0.2">
      <c r="A8108" s="7" t="s">
        <v>18124</v>
      </c>
      <c r="B8108" s="7">
        <v>1</v>
      </c>
      <c r="C8108" s="7" t="s">
        <v>152</v>
      </c>
      <c r="D8108" s="8">
        <v>93824173</v>
      </c>
      <c r="E8108" s="8">
        <v>93824174</v>
      </c>
      <c r="F8108" s="7">
        <v>1</v>
      </c>
      <c r="G8108" s="7">
        <v>1</v>
      </c>
      <c r="H8108" s="7">
        <v>0</v>
      </c>
      <c r="I8108" s="7">
        <v>0</v>
      </c>
      <c r="J8108" s="7">
        <v>0</v>
      </c>
      <c r="K8108" s="7">
        <v>1</v>
      </c>
      <c r="L8108" s="7" t="s">
        <v>18125</v>
      </c>
      <c r="M8108" s="9" t="s">
        <v>18126</v>
      </c>
      <c r="N8108" s="7" t="s">
        <v>46</v>
      </c>
      <c r="O8108" s="7" t="s">
        <v>47</v>
      </c>
      <c r="P8108" s="7" t="s">
        <v>155</v>
      </c>
      <c r="Q8108" s="8">
        <v>-4579</v>
      </c>
      <c r="R8108" s="10">
        <v>0.144228</v>
      </c>
      <c r="S8108" s="7">
        <v>0</v>
      </c>
      <c r="T8108" s="7">
        <v>0</v>
      </c>
      <c r="U8108" s="7" t="s">
        <v>50</v>
      </c>
      <c r="V8108" s="7">
        <v>-156</v>
      </c>
      <c r="W8108" s="7" t="s">
        <v>50</v>
      </c>
      <c r="X8108" s="7" t="s">
        <v>50</v>
      </c>
      <c r="Y8108" s="7" t="s">
        <v>50</v>
      </c>
      <c r="Z8108" s="7">
        <v>1.0516100000000001E-4</v>
      </c>
      <c r="AA8108" s="7" t="s">
        <v>50</v>
      </c>
      <c r="AB8108" s="7" t="s">
        <v>50</v>
      </c>
      <c r="AC8108" s="7" t="s">
        <v>51</v>
      </c>
      <c r="AD8108" s="7" t="s">
        <v>51</v>
      </c>
      <c r="AE8108" s="10">
        <v>2.0833333333333301E-2</v>
      </c>
    </row>
    <row r="8109" spans="1:31" x14ac:dyDescent="0.2">
      <c r="A8109" s="7" t="s">
        <v>18124</v>
      </c>
      <c r="B8109" s="7">
        <v>1</v>
      </c>
      <c r="C8109" s="7" t="s">
        <v>43</v>
      </c>
      <c r="D8109" s="8">
        <v>72314973</v>
      </c>
      <c r="E8109" s="8">
        <v>72314974</v>
      </c>
      <c r="F8109" s="7">
        <v>1</v>
      </c>
      <c r="G8109" s="7">
        <v>1</v>
      </c>
      <c r="H8109" s="7">
        <v>0</v>
      </c>
      <c r="I8109" s="7">
        <v>0</v>
      </c>
      <c r="J8109" s="7">
        <v>0</v>
      </c>
      <c r="K8109" s="7">
        <v>1</v>
      </c>
      <c r="L8109" s="7" t="s">
        <v>18127</v>
      </c>
      <c r="M8109" s="9" t="s">
        <v>18127</v>
      </c>
      <c r="N8109" s="7" t="s">
        <v>46</v>
      </c>
      <c r="O8109" s="7" t="s">
        <v>82</v>
      </c>
      <c r="P8109" s="7" t="s">
        <v>56</v>
      </c>
      <c r="Q8109" s="8">
        <v>-5267</v>
      </c>
      <c r="R8109" s="10">
        <v>2.5330700000000001E-2</v>
      </c>
      <c r="S8109" s="7">
        <v>0</v>
      </c>
      <c r="T8109" s="7">
        <v>0</v>
      </c>
      <c r="U8109" s="7" t="s">
        <v>50</v>
      </c>
      <c r="V8109" s="7">
        <v>-28</v>
      </c>
      <c r="W8109" s="7" t="s">
        <v>50</v>
      </c>
      <c r="X8109" s="7" t="s">
        <v>50</v>
      </c>
      <c r="Y8109" s="7" t="s">
        <v>50</v>
      </c>
      <c r="Z8109" s="7" t="s">
        <v>56</v>
      </c>
      <c r="AA8109" s="7">
        <v>0</v>
      </c>
      <c r="AB8109" s="7">
        <v>0.87</v>
      </c>
      <c r="AC8109" s="7" t="s">
        <v>51</v>
      </c>
      <c r="AD8109" s="7" t="s">
        <v>51</v>
      </c>
      <c r="AE8109" s="10">
        <v>6.25E-2</v>
      </c>
    </row>
    <row r="8110" spans="1:31" x14ac:dyDescent="0.2">
      <c r="A8110" s="7" t="s">
        <v>18128</v>
      </c>
      <c r="B8110" s="7">
        <v>1</v>
      </c>
      <c r="C8110" s="7" t="s">
        <v>128</v>
      </c>
      <c r="D8110" s="8">
        <v>23824935</v>
      </c>
      <c r="E8110" s="8">
        <v>23824936</v>
      </c>
      <c r="F8110" s="7">
        <v>1</v>
      </c>
      <c r="G8110" s="7">
        <v>0</v>
      </c>
      <c r="H8110" s="7">
        <v>0</v>
      </c>
      <c r="I8110" s="7">
        <v>0</v>
      </c>
      <c r="J8110" s="7">
        <v>0</v>
      </c>
      <c r="K8110" s="7">
        <v>1</v>
      </c>
      <c r="L8110" s="7" t="s">
        <v>3317</v>
      </c>
      <c r="M8110" s="9" t="s">
        <v>3317</v>
      </c>
      <c r="N8110" s="7" t="s">
        <v>46</v>
      </c>
      <c r="O8110" s="7" t="s">
        <v>82</v>
      </c>
      <c r="P8110" s="7" t="s">
        <v>56</v>
      </c>
      <c r="Q8110" s="8">
        <v>3779</v>
      </c>
      <c r="R8110" s="10">
        <v>0.52570099999999997</v>
      </c>
      <c r="S8110" s="7">
        <v>0</v>
      </c>
      <c r="T8110" s="7">
        <v>8</v>
      </c>
      <c r="U8110" s="7" t="s">
        <v>18129</v>
      </c>
      <c r="V8110" s="7" t="s">
        <v>50</v>
      </c>
      <c r="W8110" s="7" t="s">
        <v>50</v>
      </c>
      <c r="X8110" s="7" t="s">
        <v>50</v>
      </c>
      <c r="Y8110" s="7" t="s">
        <v>50</v>
      </c>
      <c r="Z8110" s="7" t="s">
        <v>56</v>
      </c>
      <c r="AA8110" s="7">
        <v>1</v>
      </c>
      <c r="AB8110" s="7">
        <v>0.19</v>
      </c>
      <c r="AC8110" s="7" t="s">
        <v>51</v>
      </c>
      <c r="AD8110" s="7" t="s">
        <v>51</v>
      </c>
      <c r="AE8110" s="10">
        <v>8.3333333333333301E-2</v>
      </c>
    </row>
    <row r="8111" spans="1:31" x14ac:dyDescent="0.2">
      <c r="A8111" s="7" t="s">
        <v>18128</v>
      </c>
      <c r="B8111" s="7">
        <v>1</v>
      </c>
      <c r="C8111" s="7" t="s">
        <v>83</v>
      </c>
      <c r="D8111" s="8">
        <v>109115604</v>
      </c>
      <c r="E8111" s="8">
        <v>109115605</v>
      </c>
      <c r="F8111" s="7">
        <v>1</v>
      </c>
      <c r="G8111" s="7">
        <v>0</v>
      </c>
      <c r="H8111" s="7">
        <v>0</v>
      </c>
      <c r="I8111" s="7">
        <v>1</v>
      </c>
      <c r="J8111" s="7">
        <v>0</v>
      </c>
      <c r="K8111" s="7">
        <v>1</v>
      </c>
      <c r="L8111" s="7" t="s">
        <v>18130</v>
      </c>
      <c r="M8111" s="9" t="s">
        <v>18131</v>
      </c>
      <c r="N8111" s="7" t="s">
        <v>46</v>
      </c>
      <c r="O8111" s="7" t="s">
        <v>47</v>
      </c>
      <c r="P8111" s="7" t="s">
        <v>56</v>
      </c>
      <c r="Q8111" s="8">
        <v>-982</v>
      </c>
      <c r="R8111" s="10">
        <v>-0.52147200000000005</v>
      </c>
      <c r="S8111" s="7">
        <v>0</v>
      </c>
      <c r="T8111" s="7">
        <v>2</v>
      </c>
      <c r="U8111" s="7" t="s">
        <v>18132</v>
      </c>
      <c r="V8111" s="7" t="s">
        <v>50</v>
      </c>
      <c r="W8111" s="7" t="s">
        <v>50</v>
      </c>
      <c r="X8111" s="7">
        <v>-373</v>
      </c>
      <c r="Y8111" s="7" t="s">
        <v>50</v>
      </c>
      <c r="Z8111" s="7" t="s">
        <v>56</v>
      </c>
      <c r="AA8111" s="7" t="s">
        <v>50</v>
      </c>
      <c r="AB8111" s="7" t="s">
        <v>50</v>
      </c>
      <c r="AC8111" s="7" t="s">
        <v>58</v>
      </c>
      <c r="AD8111" s="7" t="s">
        <v>51</v>
      </c>
      <c r="AE8111" s="10">
        <v>2.0833333333333301E-2</v>
      </c>
    </row>
    <row r="8112" spans="1:31" x14ac:dyDescent="0.2">
      <c r="A8112" s="7" t="s">
        <v>18133</v>
      </c>
      <c r="B8112" s="7">
        <v>1</v>
      </c>
      <c r="C8112" s="7" t="s">
        <v>99</v>
      </c>
      <c r="D8112" s="8">
        <v>57411489</v>
      </c>
      <c r="E8112" s="8">
        <v>57411491</v>
      </c>
      <c r="F8112" s="7">
        <v>2</v>
      </c>
      <c r="G8112" s="7">
        <v>0</v>
      </c>
      <c r="H8112" s="7">
        <v>0</v>
      </c>
      <c r="I8112" s="7">
        <v>0</v>
      </c>
      <c r="J8112" s="7">
        <v>0</v>
      </c>
      <c r="K8112" s="7">
        <v>1</v>
      </c>
      <c r="L8112" s="7" t="s">
        <v>18134</v>
      </c>
      <c r="M8112" s="9" t="s">
        <v>18134</v>
      </c>
      <c r="N8112" s="7" t="s">
        <v>46</v>
      </c>
      <c r="O8112" s="7" t="s">
        <v>82</v>
      </c>
      <c r="P8112" s="7" t="s">
        <v>56</v>
      </c>
      <c r="Q8112" s="8">
        <v>329</v>
      </c>
      <c r="R8112" s="10">
        <v>-3.8584999999999998</v>
      </c>
      <c r="S8112" s="7">
        <v>0</v>
      </c>
      <c r="T8112" s="7">
        <v>6</v>
      </c>
      <c r="U8112" s="7" t="s">
        <v>18135</v>
      </c>
      <c r="V8112" s="7" t="s">
        <v>50</v>
      </c>
      <c r="W8112" s="7" t="s">
        <v>50</v>
      </c>
      <c r="X8112" s="7" t="s">
        <v>50</v>
      </c>
      <c r="Y8112" s="7" t="s">
        <v>50</v>
      </c>
      <c r="Z8112" s="7" t="s">
        <v>56</v>
      </c>
      <c r="AA8112" s="7">
        <v>0.23</v>
      </c>
      <c r="AB8112" s="7">
        <v>1.4</v>
      </c>
      <c r="AC8112" s="7" t="s">
        <v>51</v>
      </c>
      <c r="AD8112" s="7" t="s">
        <v>51</v>
      </c>
      <c r="AE8112" s="10">
        <v>0.41666666666666602</v>
      </c>
    </row>
    <row r="8113" spans="1:31" x14ac:dyDescent="0.2">
      <c r="A8113" s="7" t="s">
        <v>18136</v>
      </c>
      <c r="B8113" s="7">
        <v>1</v>
      </c>
      <c r="C8113" s="7" t="s">
        <v>64</v>
      </c>
      <c r="D8113" s="8">
        <v>74274151</v>
      </c>
      <c r="E8113" s="8">
        <v>74274156</v>
      </c>
      <c r="F8113" s="7">
        <v>5</v>
      </c>
      <c r="G8113" s="7">
        <v>0</v>
      </c>
      <c r="H8113" s="7">
        <v>0</v>
      </c>
      <c r="I8113" s="7">
        <v>0</v>
      </c>
      <c r="J8113" s="7">
        <v>0</v>
      </c>
      <c r="K8113" s="7">
        <v>1</v>
      </c>
      <c r="L8113" s="7" t="s">
        <v>18137</v>
      </c>
      <c r="M8113" s="9" t="s">
        <v>4087</v>
      </c>
      <c r="N8113" s="7" t="s">
        <v>46</v>
      </c>
      <c r="O8113" s="7" t="s">
        <v>77</v>
      </c>
      <c r="P8113" s="7" t="s">
        <v>56</v>
      </c>
      <c r="Q8113" s="8">
        <v>-82</v>
      </c>
      <c r="R8113" s="10">
        <v>-0.92989100000000002</v>
      </c>
      <c r="S8113" s="7">
        <v>0</v>
      </c>
      <c r="T8113" s="7">
        <v>0</v>
      </c>
      <c r="U8113" s="7" t="s">
        <v>50</v>
      </c>
      <c r="V8113" s="7" t="s">
        <v>50</v>
      </c>
      <c r="W8113" s="7" t="s">
        <v>50</v>
      </c>
      <c r="X8113" s="7" t="s">
        <v>50</v>
      </c>
      <c r="Y8113" s="7" t="s">
        <v>50</v>
      </c>
      <c r="Z8113" s="7" t="s">
        <v>56</v>
      </c>
      <c r="AA8113" s="7" t="s">
        <v>50</v>
      </c>
      <c r="AB8113" s="7" t="s">
        <v>50</v>
      </c>
      <c r="AC8113" s="7" t="s">
        <v>51</v>
      </c>
      <c r="AD8113" s="7" t="s">
        <v>51</v>
      </c>
      <c r="AE8113" s="10">
        <v>2.0833333333333301E-2</v>
      </c>
    </row>
    <row r="8114" spans="1:31" x14ac:dyDescent="0.2">
      <c r="A8114" s="7" t="s">
        <v>18136</v>
      </c>
      <c r="B8114" s="7">
        <v>1</v>
      </c>
      <c r="C8114" s="7" t="s">
        <v>161</v>
      </c>
      <c r="D8114" s="8">
        <v>49768279</v>
      </c>
      <c r="E8114" s="8">
        <v>49768280</v>
      </c>
      <c r="F8114" s="7">
        <v>1</v>
      </c>
      <c r="G8114" s="7">
        <v>0</v>
      </c>
      <c r="H8114" s="7">
        <v>0</v>
      </c>
      <c r="I8114" s="7">
        <v>0</v>
      </c>
      <c r="J8114" s="7">
        <v>0</v>
      </c>
      <c r="K8114" s="7">
        <v>1</v>
      </c>
      <c r="L8114" s="7" t="s">
        <v>18138</v>
      </c>
      <c r="M8114" s="9" t="s">
        <v>18139</v>
      </c>
      <c r="N8114" s="7" t="s">
        <v>46</v>
      </c>
      <c r="O8114" s="7" t="s">
        <v>47</v>
      </c>
      <c r="P8114" s="7" t="s">
        <v>56</v>
      </c>
      <c r="Q8114" s="8">
        <v>6280</v>
      </c>
      <c r="R8114" s="10">
        <v>-8.39921E-2</v>
      </c>
      <c r="S8114" s="7">
        <v>0</v>
      </c>
      <c r="T8114" s="7">
        <v>0</v>
      </c>
      <c r="U8114" s="7" t="s">
        <v>50</v>
      </c>
      <c r="V8114" s="7" t="s">
        <v>50</v>
      </c>
      <c r="W8114" s="7" t="s">
        <v>50</v>
      </c>
      <c r="X8114" s="7" t="s">
        <v>50</v>
      </c>
      <c r="Y8114" s="7" t="s">
        <v>50</v>
      </c>
      <c r="Z8114" s="7" t="s">
        <v>56</v>
      </c>
      <c r="AA8114" s="7" t="s">
        <v>50</v>
      </c>
      <c r="AB8114" s="7" t="s">
        <v>50</v>
      </c>
      <c r="AC8114" s="7" t="s">
        <v>51</v>
      </c>
      <c r="AD8114" s="7" t="s">
        <v>51</v>
      </c>
      <c r="AE8114" s="10">
        <v>4.1666666666666602E-2</v>
      </c>
    </row>
    <row r="8115" spans="1:31" x14ac:dyDescent="0.2">
      <c r="A8115" s="7" t="s">
        <v>18136</v>
      </c>
      <c r="B8115" s="7">
        <v>1</v>
      </c>
      <c r="C8115" s="7" t="s">
        <v>186</v>
      </c>
      <c r="D8115" s="8">
        <v>51152401</v>
      </c>
      <c r="E8115" s="8">
        <v>51152402</v>
      </c>
      <c r="F8115" s="7">
        <v>1</v>
      </c>
      <c r="G8115" s="7">
        <v>0</v>
      </c>
      <c r="H8115" s="7">
        <v>0</v>
      </c>
      <c r="I8115" s="7">
        <v>1</v>
      </c>
      <c r="J8115" s="7">
        <v>1</v>
      </c>
      <c r="K8115" s="7">
        <v>3</v>
      </c>
      <c r="L8115" s="7" t="s">
        <v>665</v>
      </c>
      <c r="M8115" s="9" t="s">
        <v>11443</v>
      </c>
      <c r="N8115" s="7" t="s">
        <v>46</v>
      </c>
      <c r="O8115" s="7" t="s">
        <v>206</v>
      </c>
      <c r="P8115" s="7" t="s">
        <v>5626</v>
      </c>
      <c r="Q8115" s="8">
        <v>1804</v>
      </c>
      <c r="R8115" s="10">
        <v>-0.14116500000000001</v>
      </c>
      <c r="S8115" s="7">
        <v>0</v>
      </c>
      <c r="T8115" s="7">
        <v>3</v>
      </c>
      <c r="U8115" s="7" t="s">
        <v>18140</v>
      </c>
      <c r="V8115" s="7" t="s">
        <v>50</v>
      </c>
      <c r="W8115" s="7" t="s">
        <v>50</v>
      </c>
      <c r="X8115" s="7">
        <v>-33</v>
      </c>
      <c r="Y8115" s="7">
        <v>-38</v>
      </c>
      <c r="Z8115" s="7">
        <v>6.5706500000000004E-6</v>
      </c>
      <c r="AA8115" s="7" t="s">
        <v>50</v>
      </c>
      <c r="AB8115" s="7" t="s">
        <v>50</v>
      </c>
      <c r="AC8115" s="7" t="s">
        <v>58</v>
      </c>
      <c r="AD8115" s="7" t="s">
        <v>58</v>
      </c>
      <c r="AE8115" s="10">
        <v>0.29166666666666602</v>
      </c>
    </row>
    <row r="8116" spans="1:31" x14ac:dyDescent="0.2">
      <c r="A8116" s="7" t="s">
        <v>18141</v>
      </c>
      <c r="B8116" s="7">
        <v>1</v>
      </c>
      <c r="C8116" s="7" t="s">
        <v>264</v>
      </c>
      <c r="D8116" s="8">
        <v>32475528</v>
      </c>
      <c r="E8116" s="8">
        <v>32475529</v>
      </c>
      <c r="F8116" s="7">
        <v>1</v>
      </c>
      <c r="G8116" s="7">
        <v>0</v>
      </c>
      <c r="H8116" s="7">
        <v>0</v>
      </c>
      <c r="I8116" s="7">
        <v>1</v>
      </c>
      <c r="J8116" s="7">
        <v>0</v>
      </c>
      <c r="K8116" s="7">
        <v>1</v>
      </c>
      <c r="L8116" s="7" t="s">
        <v>18142</v>
      </c>
      <c r="M8116" s="9" t="s">
        <v>18143</v>
      </c>
      <c r="N8116" s="7" t="s">
        <v>46</v>
      </c>
      <c r="O8116" s="7" t="s">
        <v>82</v>
      </c>
      <c r="P8116" s="7" t="s">
        <v>18144</v>
      </c>
      <c r="Q8116" s="8">
        <v>11082</v>
      </c>
      <c r="R8116" s="10">
        <v>1.26057</v>
      </c>
      <c r="S8116" s="7">
        <v>0</v>
      </c>
      <c r="T8116" s="7">
        <v>2</v>
      </c>
      <c r="U8116" s="7" t="s">
        <v>1697</v>
      </c>
      <c r="V8116" s="7" t="s">
        <v>50</v>
      </c>
      <c r="W8116" s="7" t="s">
        <v>50</v>
      </c>
      <c r="X8116" s="7">
        <v>715</v>
      </c>
      <c r="Y8116" s="7" t="s">
        <v>50</v>
      </c>
      <c r="Z8116" s="7">
        <v>6.5686600000000001E-6</v>
      </c>
      <c r="AA8116" s="7">
        <v>0</v>
      </c>
      <c r="AB8116" s="7">
        <v>0.88</v>
      </c>
      <c r="AC8116" s="7" t="s">
        <v>51</v>
      </c>
      <c r="AD8116" s="7" t="s">
        <v>51</v>
      </c>
      <c r="AE8116" s="10">
        <v>0.375</v>
      </c>
    </row>
    <row r="8117" spans="1:31" x14ac:dyDescent="0.2">
      <c r="A8117" s="7" t="s">
        <v>18141</v>
      </c>
      <c r="B8117" s="7">
        <v>1</v>
      </c>
      <c r="C8117" s="7" t="s">
        <v>128</v>
      </c>
      <c r="D8117" s="8">
        <v>129613825</v>
      </c>
      <c r="E8117" s="8">
        <v>129613826</v>
      </c>
      <c r="F8117" s="7">
        <v>1</v>
      </c>
      <c r="G8117" s="7">
        <v>0</v>
      </c>
      <c r="H8117" s="7">
        <v>0</v>
      </c>
      <c r="I8117" s="7">
        <v>1</v>
      </c>
      <c r="J8117" s="7">
        <v>1</v>
      </c>
      <c r="K8117" s="7">
        <v>2</v>
      </c>
      <c r="L8117" s="7" t="s">
        <v>7836</v>
      </c>
      <c r="M8117" s="9" t="s">
        <v>7837</v>
      </c>
      <c r="N8117" s="7" t="s">
        <v>46</v>
      </c>
      <c r="O8117" s="7" t="s">
        <v>82</v>
      </c>
      <c r="P8117" s="7" t="s">
        <v>18145</v>
      </c>
      <c r="Q8117" s="8">
        <v>4954</v>
      </c>
      <c r="R8117" s="10">
        <v>0.37152000000000002</v>
      </c>
      <c r="S8117" s="7">
        <v>0</v>
      </c>
      <c r="T8117" s="7">
        <v>3</v>
      </c>
      <c r="U8117" s="7" t="s">
        <v>18146</v>
      </c>
      <c r="V8117" s="7" t="s">
        <v>50</v>
      </c>
      <c r="W8117" s="7" t="s">
        <v>50</v>
      </c>
      <c r="X8117" s="7">
        <v>175</v>
      </c>
      <c r="Y8117" s="7">
        <v>164</v>
      </c>
      <c r="Z8117" s="7">
        <v>9.1991500000000002E-5</v>
      </c>
      <c r="AA8117" s="7">
        <v>0.05</v>
      </c>
      <c r="AB8117" s="7">
        <v>1.08</v>
      </c>
      <c r="AC8117" s="7" t="s">
        <v>58</v>
      </c>
      <c r="AD8117" s="7" t="s">
        <v>51</v>
      </c>
      <c r="AE8117" s="10">
        <v>8.3333333333333301E-2</v>
      </c>
    </row>
    <row r="8118" spans="1:31" x14ac:dyDescent="0.2">
      <c r="A8118" s="7" t="s">
        <v>18147</v>
      </c>
      <c r="B8118" s="7">
        <v>1</v>
      </c>
      <c r="C8118" s="7" t="s">
        <v>99</v>
      </c>
      <c r="D8118" s="8">
        <v>53595257</v>
      </c>
      <c r="E8118" s="8">
        <v>53595259</v>
      </c>
      <c r="F8118" s="7">
        <v>2</v>
      </c>
      <c r="G8118" s="7">
        <v>0</v>
      </c>
      <c r="H8118" s="7">
        <v>0</v>
      </c>
      <c r="I8118" s="7">
        <v>0</v>
      </c>
      <c r="J8118" s="7">
        <v>0</v>
      </c>
      <c r="K8118" s="7">
        <v>1</v>
      </c>
      <c r="L8118" s="7" t="s">
        <v>18148</v>
      </c>
      <c r="M8118" s="9" t="s">
        <v>12394</v>
      </c>
      <c r="N8118" s="7" t="s">
        <v>46</v>
      </c>
      <c r="O8118" s="7" t="s">
        <v>47</v>
      </c>
      <c r="P8118" s="7" t="s">
        <v>56</v>
      </c>
      <c r="Q8118" s="8">
        <v>-8240</v>
      </c>
      <c r="R8118" s="10">
        <v>0.18722800000000001</v>
      </c>
      <c r="S8118" s="7">
        <v>4.09606E-2</v>
      </c>
      <c r="T8118" s="7">
        <v>5</v>
      </c>
      <c r="U8118" s="7" t="s">
        <v>18149</v>
      </c>
      <c r="V8118" s="7" t="s">
        <v>50</v>
      </c>
      <c r="W8118" s="7" t="s">
        <v>50</v>
      </c>
      <c r="X8118" s="7" t="s">
        <v>50</v>
      </c>
      <c r="Y8118" s="7" t="s">
        <v>50</v>
      </c>
      <c r="Z8118" s="7" t="s">
        <v>56</v>
      </c>
      <c r="AA8118" s="7" t="s">
        <v>50</v>
      </c>
      <c r="AB8118" s="7" t="s">
        <v>50</v>
      </c>
      <c r="AC8118" s="7" t="s">
        <v>51</v>
      </c>
      <c r="AD8118" s="7" t="s">
        <v>58</v>
      </c>
      <c r="AE8118" s="10">
        <v>2.0833333333333301E-2</v>
      </c>
    </row>
    <row r="8119" spans="1:31" x14ac:dyDescent="0.2">
      <c r="A8119" s="7" t="s">
        <v>18147</v>
      </c>
      <c r="B8119" s="7">
        <v>1</v>
      </c>
      <c r="C8119" s="7" t="s">
        <v>138</v>
      </c>
      <c r="D8119" s="8">
        <v>111883782</v>
      </c>
      <c r="E8119" s="8">
        <v>111883783</v>
      </c>
      <c r="F8119" s="7">
        <v>1</v>
      </c>
      <c r="G8119" s="7">
        <v>1</v>
      </c>
      <c r="H8119" s="7">
        <v>1</v>
      </c>
      <c r="I8119" s="7">
        <v>1</v>
      </c>
      <c r="J8119" s="7">
        <v>0</v>
      </c>
      <c r="K8119" s="7">
        <v>4</v>
      </c>
      <c r="L8119" s="7" t="s">
        <v>18150</v>
      </c>
      <c r="M8119" s="9" t="s">
        <v>18151</v>
      </c>
      <c r="N8119" s="7" t="s">
        <v>46</v>
      </c>
      <c r="O8119" s="7" t="s">
        <v>82</v>
      </c>
      <c r="P8119" s="7" t="s">
        <v>7816</v>
      </c>
      <c r="Q8119" s="8">
        <v>-411</v>
      </c>
      <c r="R8119" s="10">
        <v>-1.4390799999999999</v>
      </c>
      <c r="S8119" s="7">
        <v>0</v>
      </c>
      <c r="T8119" s="7">
        <v>5</v>
      </c>
      <c r="U8119" s="7" t="s">
        <v>18152</v>
      </c>
      <c r="V8119" s="7" t="s">
        <v>50</v>
      </c>
      <c r="W8119" s="7">
        <v>-416</v>
      </c>
      <c r="X8119" s="7">
        <v>-418</v>
      </c>
      <c r="Y8119" s="7" t="s">
        <v>50</v>
      </c>
      <c r="Z8119" s="7">
        <v>6.56935E-6</v>
      </c>
      <c r="AA8119" s="7">
        <v>0.95</v>
      </c>
      <c r="AB8119" s="7">
        <v>0.3</v>
      </c>
      <c r="AC8119" s="7" t="s">
        <v>51</v>
      </c>
      <c r="AD8119" s="7" t="s">
        <v>51</v>
      </c>
      <c r="AE8119" s="10">
        <v>0.70833333333333304</v>
      </c>
    </row>
    <row r="8120" spans="1:31" x14ac:dyDescent="0.2">
      <c r="A8120" s="7" t="s">
        <v>18147</v>
      </c>
      <c r="B8120" s="7">
        <v>1</v>
      </c>
      <c r="C8120" s="7" t="s">
        <v>83</v>
      </c>
      <c r="D8120" s="8">
        <v>113057173</v>
      </c>
      <c r="E8120" s="8">
        <v>113057174</v>
      </c>
      <c r="F8120" s="7">
        <v>1</v>
      </c>
      <c r="G8120" s="7">
        <v>0</v>
      </c>
      <c r="H8120" s="7">
        <v>0</v>
      </c>
      <c r="I8120" s="7">
        <v>0</v>
      </c>
      <c r="J8120" s="7">
        <v>0</v>
      </c>
      <c r="K8120" s="7">
        <v>1</v>
      </c>
      <c r="L8120" s="7" t="s">
        <v>18153</v>
      </c>
      <c r="M8120" s="9" t="s">
        <v>18153</v>
      </c>
      <c r="N8120" s="7" t="s">
        <v>46</v>
      </c>
      <c r="O8120" s="7" t="s">
        <v>77</v>
      </c>
      <c r="P8120" s="7" t="s">
        <v>144</v>
      </c>
      <c r="Q8120" s="8">
        <v>444</v>
      </c>
      <c r="R8120" s="10">
        <v>0.70853500000000003</v>
      </c>
      <c r="S8120" s="7">
        <v>0.98425200000000002</v>
      </c>
      <c r="T8120" s="7">
        <v>2</v>
      </c>
      <c r="U8120" s="7" t="s">
        <v>18154</v>
      </c>
      <c r="V8120" s="7" t="s">
        <v>50</v>
      </c>
      <c r="W8120" s="7" t="s">
        <v>50</v>
      </c>
      <c r="X8120" s="7" t="s">
        <v>50</v>
      </c>
      <c r="Y8120" s="7" t="s">
        <v>50</v>
      </c>
      <c r="Z8120" s="7">
        <v>6.5957000000000002E-6</v>
      </c>
      <c r="AA8120" s="7" t="s">
        <v>50</v>
      </c>
      <c r="AB8120" s="7" t="s">
        <v>50</v>
      </c>
      <c r="AC8120" s="7" t="s">
        <v>51</v>
      </c>
      <c r="AD8120" s="7" t="s">
        <v>51</v>
      </c>
      <c r="AE8120" s="10">
        <v>0.16666666666666599</v>
      </c>
    </row>
    <row r="8121" spans="1:31" x14ac:dyDescent="0.2">
      <c r="A8121" s="7" t="s">
        <v>18155</v>
      </c>
      <c r="B8121" s="7">
        <v>1</v>
      </c>
      <c r="C8121" s="7" t="s">
        <v>88</v>
      </c>
      <c r="D8121" s="8">
        <v>7566881</v>
      </c>
      <c r="E8121" s="8">
        <v>7566882</v>
      </c>
      <c r="F8121" s="7">
        <v>1</v>
      </c>
      <c r="G8121" s="7">
        <v>1</v>
      </c>
      <c r="H8121" s="7">
        <v>1</v>
      </c>
      <c r="I8121" s="7">
        <v>1</v>
      </c>
      <c r="J8121" s="7">
        <v>1</v>
      </c>
      <c r="K8121" s="7">
        <v>5</v>
      </c>
      <c r="L8121" s="7" t="s">
        <v>18156</v>
      </c>
      <c r="M8121" s="9" t="s">
        <v>18157</v>
      </c>
      <c r="N8121" s="7" t="s">
        <v>46</v>
      </c>
      <c r="O8121" s="7" t="s">
        <v>77</v>
      </c>
      <c r="P8121" s="7" t="s">
        <v>56</v>
      </c>
      <c r="Q8121" s="8">
        <v>816</v>
      </c>
      <c r="R8121" s="10">
        <v>-0.85547200000000001</v>
      </c>
      <c r="S8121" s="7">
        <v>0</v>
      </c>
      <c r="T8121" s="7">
        <v>3</v>
      </c>
      <c r="U8121" s="7" t="s">
        <v>18158</v>
      </c>
      <c r="V8121" s="7">
        <v>68</v>
      </c>
      <c r="W8121" s="7">
        <v>118</v>
      </c>
      <c r="X8121" s="7">
        <v>27</v>
      </c>
      <c r="Y8121" s="7">
        <v>17</v>
      </c>
      <c r="Z8121" s="7" t="s">
        <v>56</v>
      </c>
      <c r="AA8121" s="7" t="s">
        <v>50</v>
      </c>
      <c r="AB8121" s="7" t="s">
        <v>50</v>
      </c>
      <c r="AC8121" s="7" t="s">
        <v>51</v>
      </c>
      <c r="AD8121" s="7" t="s">
        <v>51</v>
      </c>
      <c r="AE8121" s="10">
        <v>0.91666666666666596</v>
      </c>
    </row>
    <row r="8122" spans="1:31" x14ac:dyDescent="0.2">
      <c r="A8122" s="7" t="s">
        <v>18159</v>
      </c>
      <c r="B8122" s="7">
        <v>1</v>
      </c>
      <c r="C8122" s="7" t="s">
        <v>108</v>
      </c>
      <c r="D8122" s="8">
        <v>64058003</v>
      </c>
      <c r="E8122" s="8">
        <v>64058004</v>
      </c>
      <c r="F8122" s="7">
        <v>1</v>
      </c>
      <c r="G8122" s="7">
        <v>0</v>
      </c>
      <c r="H8122" s="7">
        <v>0</v>
      </c>
      <c r="I8122" s="7">
        <v>0</v>
      </c>
      <c r="J8122" s="7">
        <v>0</v>
      </c>
      <c r="K8122" s="7">
        <v>1</v>
      </c>
      <c r="L8122" s="7" t="s">
        <v>18160</v>
      </c>
      <c r="M8122" s="9" t="s">
        <v>18161</v>
      </c>
      <c r="N8122" s="7" t="s">
        <v>46</v>
      </c>
      <c r="O8122" s="7" t="s">
        <v>82</v>
      </c>
      <c r="P8122" s="7" t="s">
        <v>56</v>
      </c>
      <c r="Q8122" s="8">
        <v>8364</v>
      </c>
      <c r="R8122" s="10">
        <v>-1.67635</v>
      </c>
      <c r="S8122" s="7">
        <v>0</v>
      </c>
      <c r="T8122" s="7">
        <v>21</v>
      </c>
      <c r="U8122" s="7" t="s">
        <v>18162</v>
      </c>
      <c r="V8122" s="7" t="s">
        <v>50</v>
      </c>
      <c r="W8122" s="7" t="s">
        <v>50</v>
      </c>
      <c r="X8122" s="7" t="s">
        <v>50</v>
      </c>
      <c r="Y8122" s="7" t="s">
        <v>50</v>
      </c>
      <c r="Z8122" s="7" t="s">
        <v>56</v>
      </c>
      <c r="AA8122" s="7" t="s">
        <v>50</v>
      </c>
      <c r="AB8122" s="7" t="s">
        <v>50</v>
      </c>
      <c r="AC8122" s="7" t="s">
        <v>51</v>
      </c>
      <c r="AD8122" s="7" t="s">
        <v>51</v>
      </c>
      <c r="AE8122" s="10">
        <v>0.20833333333333301</v>
      </c>
    </row>
    <row r="8123" spans="1:31" x14ac:dyDescent="0.2">
      <c r="A8123" s="7" t="s">
        <v>18163</v>
      </c>
      <c r="B8123" s="7">
        <v>1</v>
      </c>
      <c r="C8123" s="7" t="s">
        <v>152</v>
      </c>
      <c r="D8123" s="8">
        <v>80206896</v>
      </c>
      <c r="E8123" s="8">
        <v>80206898</v>
      </c>
      <c r="F8123" s="7">
        <v>2</v>
      </c>
      <c r="G8123" s="7">
        <v>0</v>
      </c>
      <c r="H8123" s="7">
        <v>0</v>
      </c>
      <c r="I8123" s="7">
        <v>0</v>
      </c>
      <c r="J8123" s="7">
        <v>0</v>
      </c>
      <c r="K8123" s="7">
        <v>1</v>
      </c>
      <c r="L8123" s="7" t="s">
        <v>18164</v>
      </c>
      <c r="M8123" s="9" t="s">
        <v>5043</v>
      </c>
      <c r="N8123" s="7" t="s">
        <v>46</v>
      </c>
      <c r="O8123" s="7" t="s">
        <v>47</v>
      </c>
      <c r="P8123" s="7" t="s">
        <v>56</v>
      </c>
      <c r="Q8123" s="8">
        <v>9394</v>
      </c>
      <c r="R8123" s="10">
        <v>-0.27310600000000002</v>
      </c>
      <c r="S8123" s="7">
        <v>0</v>
      </c>
      <c r="T8123" s="7">
        <v>7</v>
      </c>
      <c r="U8123" s="7" t="s">
        <v>18165</v>
      </c>
      <c r="V8123" s="7" t="s">
        <v>50</v>
      </c>
      <c r="W8123" s="7" t="s">
        <v>50</v>
      </c>
      <c r="X8123" s="7" t="s">
        <v>50</v>
      </c>
      <c r="Y8123" s="7" t="s">
        <v>50</v>
      </c>
      <c r="Z8123" s="7" t="s">
        <v>56</v>
      </c>
      <c r="AA8123" s="7" t="s">
        <v>50</v>
      </c>
      <c r="AB8123" s="7" t="s">
        <v>50</v>
      </c>
      <c r="AC8123" s="7" t="s">
        <v>58</v>
      </c>
      <c r="AD8123" s="7" t="s">
        <v>51</v>
      </c>
      <c r="AE8123" s="10">
        <v>2.0833333333333301E-2</v>
      </c>
    </row>
    <row r="8124" spans="1:31" x14ac:dyDescent="0.2">
      <c r="A8124" s="7" t="s">
        <v>18163</v>
      </c>
      <c r="B8124" s="7">
        <v>1</v>
      </c>
      <c r="C8124" s="7" t="s">
        <v>92</v>
      </c>
      <c r="D8124" s="8">
        <v>107140781</v>
      </c>
      <c r="E8124" s="8">
        <v>107140782</v>
      </c>
      <c r="F8124" s="7">
        <v>1</v>
      </c>
      <c r="G8124" s="7">
        <v>0</v>
      </c>
      <c r="H8124" s="7">
        <v>0</v>
      </c>
      <c r="I8124" s="7">
        <v>0</v>
      </c>
      <c r="J8124" s="7">
        <v>0</v>
      </c>
      <c r="K8124" s="7">
        <v>1</v>
      </c>
      <c r="L8124" s="7" t="s">
        <v>18166</v>
      </c>
      <c r="M8124" s="9" t="s">
        <v>18166</v>
      </c>
      <c r="N8124" s="7" t="s">
        <v>46</v>
      </c>
      <c r="O8124" s="7" t="s">
        <v>62</v>
      </c>
      <c r="P8124" s="7" t="s">
        <v>56</v>
      </c>
      <c r="Q8124" s="8">
        <v>694</v>
      </c>
      <c r="R8124" s="10">
        <v>0.10584300000000001</v>
      </c>
      <c r="S8124" s="7">
        <v>0</v>
      </c>
      <c r="T8124" s="7">
        <v>8</v>
      </c>
      <c r="U8124" s="7" t="s">
        <v>18167</v>
      </c>
      <c r="V8124" s="7" t="s">
        <v>50</v>
      </c>
      <c r="W8124" s="7" t="s">
        <v>50</v>
      </c>
      <c r="X8124" s="7" t="s">
        <v>50</v>
      </c>
      <c r="Y8124" s="7" t="s">
        <v>50</v>
      </c>
      <c r="Z8124" s="7" t="s">
        <v>56</v>
      </c>
      <c r="AA8124" s="7" t="s">
        <v>50</v>
      </c>
      <c r="AB8124" s="7" t="s">
        <v>50</v>
      </c>
      <c r="AC8124" s="7" t="s">
        <v>51</v>
      </c>
      <c r="AD8124" s="7" t="s">
        <v>51</v>
      </c>
      <c r="AE8124" s="10">
        <v>6.25E-2</v>
      </c>
    </row>
    <row r="8125" spans="1:31" x14ac:dyDescent="0.2">
      <c r="A8125" s="7" t="s">
        <v>18168</v>
      </c>
      <c r="B8125" s="7">
        <v>1</v>
      </c>
      <c r="C8125" s="7" t="s">
        <v>138</v>
      </c>
      <c r="D8125" s="8">
        <v>173354577</v>
      </c>
      <c r="E8125" s="8">
        <v>173354578</v>
      </c>
      <c r="F8125" s="7">
        <v>1</v>
      </c>
      <c r="G8125" s="7">
        <v>0</v>
      </c>
      <c r="H8125" s="7">
        <v>0</v>
      </c>
      <c r="I8125" s="7">
        <v>0</v>
      </c>
      <c r="J8125" s="7">
        <v>0</v>
      </c>
      <c r="K8125" s="7">
        <v>1</v>
      </c>
      <c r="L8125" s="7" t="s">
        <v>18169</v>
      </c>
      <c r="M8125" s="9" t="s">
        <v>18169</v>
      </c>
      <c r="N8125" s="7" t="s">
        <v>46</v>
      </c>
      <c r="O8125" s="7" t="s">
        <v>77</v>
      </c>
      <c r="P8125" s="7" t="s">
        <v>1103</v>
      </c>
      <c r="Q8125" s="8">
        <v>-294</v>
      </c>
      <c r="R8125" s="10">
        <v>-0.35166900000000001</v>
      </c>
      <c r="S8125" s="7">
        <v>0</v>
      </c>
      <c r="T8125" s="7">
        <v>3</v>
      </c>
      <c r="U8125" s="7" t="s">
        <v>4071</v>
      </c>
      <c r="V8125" s="7" t="s">
        <v>50</v>
      </c>
      <c r="W8125" s="7" t="s">
        <v>50</v>
      </c>
      <c r="X8125" s="7" t="s">
        <v>50</v>
      </c>
      <c r="Y8125" s="7" t="s">
        <v>50</v>
      </c>
      <c r="Z8125" s="7">
        <v>6.5715100000000004E-6</v>
      </c>
      <c r="AA8125" s="7" t="s">
        <v>50</v>
      </c>
      <c r="AB8125" s="7" t="s">
        <v>50</v>
      </c>
      <c r="AC8125" s="7" t="s">
        <v>51</v>
      </c>
      <c r="AD8125" s="7" t="s">
        <v>51</v>
      </c>
      <c r="AE8125" s="10">
        <v>0.33333333333333298</v>
      </c>
    </row>
    <row r="8126" spans="1:31" x14ac:dyDescent="0.2">
      <c r="A8126" s="7" t="s">
        <v>18168</v>
      </c>
      <c r="B8126" s="7">
        <v>1</v>
      </c>
      <c r="C8126" s="7" t="s">
        <v>128</v>
      </c>
      <c r="D8126" s="8">
        <v>37754123</v>
      </c>
      <c r="E8126" s="8">
        <v>37754124</v>
      </c>
      <c r="F8126" s="7">
        <v>1</v>
      </c>
      <c r="G8126" s="7">
        <v>1</v>
      </c>
      <c r="H8126" s="7">
        <v>1</v>
      </c>
      <c r="I8126" s="7">
        <v>1</v>
      </c>
      <c r="J8126" s="7">
        <v>1</v>
      </c>
      <c r="K8126" s="7">
        <v>4</v>
      </c>
      <c r="L8126" s="7" t="s">
        <v>11354</v>
      </c>
      <c r="M8126" s="9" t="s">
        <v>11354</v>
      </c>
      <c r="N8126" s="7" t="s">
        <v>46</v>
      </c>
      <c r="O8126" s="7" t="s">
        <v>82</v>
      </c>
      <c r="P8126" s="7" t="s">
        <v>56</v>
      </c>
      <c r="Q8126" s="8">
        <v>319</v>
      </c>
      <c r="R8126" s="10">
        <v>0.222465</v>
      </c>
      <c r="S8126" s="7">
        <v>0.31496099999999999</v>
      </c>
      <c r="T8126" s="7">
        <v>0</v>
      </c>
      <c r="U8126" s="7" t="s">
        <v>50</v>
      </c>
      <c r="V8126" s="7">
        <v>58</v>
      </c>
      <c r="W8126" s="7">
        <v>355</v>
      </c>
      <c r="X8126" s="7">
        <v>487</v>
      </c>
      <c r="Y8126" s="7">
        <v>193</v>
      </c>
      <c r="Z8126" s="7" t="s">
        <v>56</v>
      </c>
      <c r="AA8126" s="7">
        <v>0</v>
      </c>
      <c r="AB8126" s="7">
        <v>1.02</v>
      </c>
      <c r="AC8126" s="7" t="s">
        <v>87</v>
      </c>
      <c r="AD8126" s="7" t="s">
        <v>58</v>
      </c>
      <c r="AE8126" s="10">
        <v>0.58333333333333304</v>
      </c>
    </row>
    <row r="8127" spans="1:31" x14ac:dyDescent="0.2">
      <c r="A8127" s="7" t="s">
        <v>18170</v>
      </c>
      <c r="B8127" s="7">
        <v>1</v>
      </c>
      <c r="C8127" s="7" t="s">
        <v>138</v>
      </c>
      <c r="D8127" s="8">
        <v>234684311</v>
      </c>
      <c r="E8127" s="8">
        <v>234684312</v>
      </c>
      <c r="F8127" s="7">
        <v>1</v>
      </c>
      <c r="G8127" s="7">
        <v>0</v>
      </c>
      <c r="H8127" s="7">
        <v>0</v>
      </c>
      <c r="I8127" s="7">
        <v>0</v>
      </c>
      <c r="J8127" s="7">
        <v>0</v>
      </c>
      <c r="K8127" s="7">
        <v>1</v>
      </c>
      <c r="L8127" s="7" t="s">
        <v>18171</v>
      </c>
      <c r="M8127" s="9" t="s">
        <v>18171</v>
      </c>
      <c r="N8127" s="7" t="s">
        <v>46</v>
      </c>
      <c r="O8127" s="7" t="s">
        <v>206</v>
      </c>
      <c r="P8127" s="7" t="s">
        <v>56</v>
      </c>
      <c r="Q8127" s="8">
        <v>1644</v>
      </c>
      <c r="R8127" s="10">
        <v>0.82915700000000003</v>
      </c>
      <c r="S8127" s="7">
        <v>0</v>
      </c>
      <c r="T8127" s="7">
        <v>0</v>
      </c>
      <c r="U8127" s="7" t="s">
        <v>50</v>
      </c>
      <c r="V8127" s="7" t="s">
        <v>50</v>
      </c>
      <c r="W8127" s="7" t="s">
        <v>50</v>
      </c>
      <c r="X8127" s="7" t="s">
        <v>50</v>
      </c>
      <c r="Y8127" s="7" t="s">
        <v>50</v>
      </c>
      <c r="Z8127" s="7" t="s">
        <v>56</v>
      </c>
      <c r="AA8127" s="7" t="s">
        <v>50</v>
      </c>
      <c r="AB8127" s="7" t="s">
        <v>50</v>
      </c>
      <c r="AC8127" s="7" t="s">
        <v>51</v>
      </c>
      <c r="AD8127" s="7" t="s">
        <v>51</v>
      </c>
      <c r="AE8127" s="10">
        <v>2.0833333333333301E-2</v>
      </c>
    </row>
    <row r="8128" spans="1:31" x14ac:dyDescent="0.2">
      <c r="A8128" s="7" t="s">
        <v>18172</v>
      </c>
      <c r="B8128" s="7">
        <v>1</v>
      </c>
      <c r="C8128" s="7" t="s">
        <v>108</v>
      </c>
      <c r="D8128" s="8">
        <v>38434884</v>
      </c>
      <c r="E8128" s="8">
        <v>38434885</v>
      </c>
      <c r="F8128" s="7">
        <v>1</v>
      </c>
      <c r="G8128" s="7">
        <v>0</v>
      </c>
      <c r="H8128" s="7">
        <v>0</v>
      </c>
      <c r="I8128" s="7">
        <v>1</v>
      </c>
      <c r="J8128" s="7">
        <v>0</v>
      </c>
      <c r="K8128" s="7">
        <v>2</v>
      </c>
      <c r="L8128" s="7" t="s">
        <v>18173</v>
      </c>
      <c r="M8128" s="9" t="s">
        <v>18174</v>
      </c>
      <c r="N8128" s="7" t="s">
        <v>46</v>
      </c>
      <c r="O8128" s="7" t="s">
        <v>206</v>
      </c>
      <c r="P8128" s="7" t="s">
        <v>16241</v>
      </c>
      <c r="Q8128" s="8">
        <v>9554</v>
      </c>
      <c r="R8128" s="10">
        <v>-2.2496100000000002E-2</v>
      </c>
      <c r="S8128" s="7">
        <v>0</v>
      </c>
      <c r="T8128" s="7">
        <v>6</v>
      </c>
      <c r="U8128" s="7" t="s">
        <v>18175</v>
      </c>
      <c r="V8128" s="7" t="s">
        <v>50</v>
      </c>
      <c r="W8128" s="7" t="s">
        <v>50</v>
      </c>
      <c r="X8128" s="7">
        <v>-497</v>
      </c>
      <c r="Y8128" s="7" t="s">
        <v>50</v>
      </c>
      <c r="Z8128" s="7">
        <v>6.57004E-6</v>
      </c>
      <c r="AA8128" s="7" t="s">
        <v>50</v>
      </c>
      <c r="AB8128" s="7" t="s">
        <v>50</v>
      </c>
      <c r="AC8128" s="7" t="s">
        <v>51</v>
      </c>
      <c r="AD8128" s="7" t="s">
        <v>51</v>
      </c>
      <c r="AE8128" s="10">
        <v>0.39583333333333298</v>
      </c>
    </row>
    <row r="8129" spans="1:31" x14ac:dyDescent="0.2">
      <c r="A8129" s="7" t="s">
        <v>18172</v>
      </c>
      <c r="B8129" s="7">
        <v>1</v>
      </c>
      <c r="C8129" s="7" t="s">
        <v>88</v>
      </c>
      <c r="D8129" s="8">
        <v>19143261</v>
      </c>
      <c r="E8129" s="8">
        <v>19143262</v>
      </c>
      <c r="F8129" s="7">
        <v>1</v>
      </c>
      <c r="G8129" s="7">
        <v>0</v>
      </c>
      <c r="H8129" s="7">
        <v>0</v>
      </c>
      <c r="I8129" s="7">
        <v>0</v>
      </c>
      <c r="J8129" s="7">
        <v>1</v>
      </c>
      <c r="K8129" s="7">
        <v>1</v>
      </c>
      <c r="L8129" s="7" t="s">
        <v>18176</v>
      </c>
      <c r="M8129" s="9" t="s">
        <v>2438</v>
      </c>
      <c r="N8129" s="7" t="s">
        <v>46</v>
      </c>
      <c r="O8129" s="7" t="s">
        <v>47</v>
      </c>
      <c r="P8129" s="7" t="s">
        <v>56</v>
      </c>
      <c r="Q8129" s="8">
        <v>-2160</v>
      </c>
      <c r="R8129" s="10">
        <v>-0.18004700000000001</v>
      </c>
      <c r="S8129" s="7">
        <v>3.7559099999999999E-3</v>
      </c>
      <c r="T8129" s="7">
        <v>1</v>
      </c>
      <c r="U8129" s="7" t="s">
        <v>1415</v>
      </c>
      <c r="V8129" s="7" t="s">
        <v>50</v>
      </c>
      <c r="W8129" s="7" t="s">
        <v>50</v>
      </c>
      <c r="X8129" s="7" t="s">
        <v>50</v>
      </c>
      <c r="Y8129" s="7">
        <v>-23</v>
      </c>
      <c r="Z8129" s="7" t="s">
        <v>56</v>
      </c>
      <c r="AA8129" s="7" t="s">
        <v>50</v>
      </c>
      <c r="AB8129" s="7" t="s">
        <v>50</v>
      </c>
      <c r="AC8129" s="7" t="s">
        <v>107</v>
      </c>
      <c r="AD8129" s="7" t="s">
        <v>51</v>
      </c>
      <c r="AE8129" s="10">
        <v>2.0833333333333301E-2</v>
      </c>
    </row>
    <row r="8130" spans="1:31" x14ac:dyDescent="0.2">
      <c r="A8130" s="7" t="s">
        <v>18177</v>
      </c>
      <c r="B8130" s="7">
        <v>1</v>
      </c>
      <c r="C8130" s="7" t="s">
        <v>59</v>
      </c>
      <c r="D8130" s="8">
        <v>56806348</v>
      </c>
      <c r="E8130" s="8">
        <v>56806349</v>
      </c>
      <c r="F8130" s="7">
        <v>1</v>
      </c>
      <c r="G8130" s="7">
        <v>0</v>
      </c>
      <c r="H8130" s="7">
        <v>0</v>
      </c>
      <c r="I8130" s="7">
        <v>0</v>
      </c>
      <c r="J8130" s="7">
        <v>0</v>
      </c>
      <c r="K8130" s="7">
        <v>1</v>
      </c>
      <c r="L8130" s="7" t="s">
        <v>2268</v>
      </c>
      <c r="M8130" s="9" t="s">
        <v>2268</v>
      </c>
      <c r="N8130" s="7" t="s">
        <v>46</v>
      </c>
      <c r="O8130" s="7" t="s">
        <v>119</v>
      </c>
      <c r="P8130" s="7" t="s">
        <v>1103</v>
      </c>
      <c r="Q8130" s="8">
        <v>681</v>
      </c>
      <c r="R8130" s="10">
        <v>2.2555399999999999</v>
      </c>
      <c r="S8130" s="7">
        <v>1</v>
      </c>
      <c r="T8130" s="7">
        <v>6</v>
      </c>
      <c r="U8130" s="7" t="s">
        <v>18178</v>
      </c>
      <c r="V8130" s="7" t="s">
        <v>50</v>
      </c>
      <c r="W8130" s="7" t="s">
        <v>50</v>
      </c>
      <c r="X8130" s="7" t="s">
        <v>50</v>
      </c>
      <c r="Y8130" s="7" t="s">
        <v>50</v>
      </c>
      <c r="Z8130" s="7">
        <v>1.31486E-5</v>
      </c>
      <c r="AA8130" s="7">
        <v>0.92</v>
      </c>
      <c r="AB8130" s="7">
        <v>0.38</v>
      </c>
      <c r="AC8130" s="7" t="s">
        <v>58</v>
      </c>
      <c r="AD8130" s="7" t="s">
        <v>58</v>
      </c>
      <c r="AE8130" s="10">
        <v>2.0833333333333301E-2</v>
      </c>
    </row>
    <row r="8131" spans="1:31" x14ac:dyDescent="0.2">
      <c r="A8131" s="7" t="s">
        <v>18177</v>
      </c>
      <c r="B8131" s="7">
        <v>1</v>
      </c>
      <c r="C8131" s="7" t="s">
        <v>64</v>
      </c>
      <c r="D8131" s="8">
        <v>75779592</v>
      </c>
      <c r="E8131" s="8">
        <v>75779593</v>
      </c>
      <c r="F8131" s="7">
        <v>1</v>
      </c>
      <c r="G8131" s="7">
        <v>0</v>
      </c>
      <c r="H8131" s="7">
        <v>0</v>
      </c>
      <c r="I8131" s="7">
        <v>0</v>
      </c>
      <c r="J8131" s="7">
        <v>0</v>
      </c>
      <c r="K8131" s="7">
        <v>1</v>
      </c>
      <c r="L8131" s="7" t="s">
        <v>16279</v>
      </c>
      <c r="M8131" s="9" t="s">
        <v>9849</v>
      </c>
      <c r="N8131" s="7" t="s">
        <v>46</v>
      </c>
      <c r="O8131" s="7" t="s">
        <v>82</v>
      </c>
      <c r="P8131" s="7" t="s">
        <v>18179</v>
      </c>
      <c r="Q8131" s="8">
        <v>-187</v>
      </c>
      <c r="R8131" s="10">
        <v>0.23563000000000001</v>
      </c>
      <c r="S8131" s="7">
        <v>0</v>
      </c>
      <c r="T8131" s="7">
        <v>2</v>
      </c>
      <c r="U8131" s="7" t="s">
        <v>18180</v>
      </c>
      <c r="V8131" s="7" t="s">
        <v>50</v>
      </c>
      <c r="W8131" s="7" t="s">
        <v>50</v>
      </c>
      <c r="X8131" s="7" t="s">
        <v>50</v>
      </c>
      <c r="Y8131" s="7" t="s">
        <v>50</v>
      </c>
      <c r="Z8131" s="7">
        <v>1.3140599999999999E-5</v>
      </c>
      <c r="AA8131" s="7">
        <v>0.81</v>
      </c>
      <c r="AB8131" s="7">
        <v>0.55000000000000004</v>
      </c>
      <c r="AC8131" s="7" t="s">
        <v>87</v>
      </c>
      <c r="AD8131" s="7" t="s">
        <v>58</v>
      </c>
      <c r="AE8131" s="10">
        <v>0.625</v>
      </c>
    </row>
    <row r="8132" spans="1:31" x14ac:dyDescent="0.2">
      <c r="A8132" s="7" t="s">
        <v>18181</v>
      </c>
      <c r="B8132" s="7">
        <v>1</v>
      </c>
      <c r="C8132" s="7" t="s">
        <v>138</v>
      </c>
      <c r="D8132" s="8">
        <v>44938453</v>
      </c>
      <c r="E8132" s="8">
        <v>44938454</v>
      </c>
      <c r="F8132" s="7">
        <v>1</v>
      </c>
      <c r="G8132" s="7">
        <v>0</v>
      </c>
      <c r="H8132" s="7">
        <v>0</v>
      </c>
      <c r="I8132" s="7">
        <v>0</v>
      </c>
      <c r="J8132" s="7">
        <v>0</v>
      </c>
      <c r="K8132" s="7">
        <v>1</v>
      </c>
      <c r="L8132" s="7" t="s">
        <v>4918</v>
      </c>
      <c r="M8132" s="9" t="s">
        <v>4918</v>
      </c>
      <c r="N8132" s="7" t="s">
        <v>46</v>
      </c>
      <c r="O8132" s="7" t="s">
        <v>206</v>
      </c>
      <c r="P8132" s="7" t="s">
        <v>18182</v>
      </c>
      <c r="Q8132" s="8">
        <v>-435</v>
      </c>
      <c r="R8132" s="10">
        <v>2.0596299999999998</v>
      </c>
      <c r="S8132" s="7">
        <v>0.288134</v>
      </c>
      <c r="T8132" s="7">
        <v>0</v>
      </c>
      <c r="U8132" s="7" t="s">
        <v>50</v>
      </c>
      <c r="V8132" s="7" t="s">
        <v>50</v>
      </c>
      <c r="W8132" s="7" t="s">
        <v>50</v>
      </c>
      <c r="X8132" s="7" t="s">
        <v>50</v>
      </c>
      <c r="Y8132" s="7" t="s">
        <v>50</v>
      </c>
      <c r="Z8132" s="7">
        <v>3.2882600000000003E-5</v>
      </c>
      <c r="AA8132" s="7" t="s">
        <v>50</v>
      </c>
      <c r="AB8132" s="7" t="s">
        <v>50</v>
      </c>
      <c r="AC8132" s="7" t="s">
        <v>58</v>
      </c>
      <c r="AD8132" s="7" t="s">
        <v>51</v>
      </c>
      <c r="AE8132" s="10">
        <v>2.0833333333333301E-2</v>
      </c>
    </row>
    <row r="8133" spans="1:31" x14ac:dyDescent="0.2">
      <c r="A8133" s="7" t="s">
        <v>18181</v>
      </c>
      <c r="B8133" s="7">
        <v>1</v>
      </c>
      <c r="C8133" s="7" t="s">
        <v>138</v>
      </c>
      <c r="D8133" s="8">
        <v>195666553</v>
      </c>
      <c r="E8133" s="8">
        <v>195666554</v>
      </c>
      <c r="F8133" s="7">
        <v>1</v>
      </c>
      <c r="G8133" s="7">
        <v>0</v>
      </c>
      <c r="H8133" s="7">
        <v>1</v>
      </c>
      <c r="I8133" s="7">
        <v>1</v>
      </c>
      <c r="J8133" s="7">
        <v>0</v>
      </c>
      <c r="K8133" s="7">
        <v>2</v>
      </c>
      <c r="L8133" s="7" t="s">
        <v>6990</v>
      </c>
      <c r="M8133" s="9" t="s">
        <v>6990</v>
      </c>
      <c r="N8133" s="7" t="s">
        <v>46</v>
      </c>
      <c r="O8133" s="7" t="s">
        <v>82</v>
      </c>
      <c r="P8133" s="7" t="s">
        <v>56</v>
      </c>
      <c r="Q8133" s="8">
        <v>9596</v>
      </c>
      <c r="R8133" s="10">
        <v>0.88320500000000002</v>
      </c>
      <c r="S8133" s="7">
        <v>0</v>
      </c>
      <c r="T8133" s="7">
        <v>2</v>
      </c>
      <c r="U8133" s="7" t="s">
        <v>18183</v>
      </c>
      <c r="V8133" s="7" t="s">
        <v>50</v>
      </c>
      <c r="W8133" s="7" t="s">
        <v>50</v>
      </c>
      <c r="X8133" s="7">
        <v>105</v>
      </c>
      <c r="Y8133" s="7" t="s">
        <v>50</v>
      </c>
      <c r="Z8133" s="7" t="s">
        <v>56</v>
      </c>
      <c r="AA8133" s="7">
        <v>0.99</v>
      </c>
      <c r="AB8133" s="7">
        <v>0.28000000000000003</v>
      </c>
      <c r="AC8133" s="7" t="s">
        <v>58</v>
      </c>
      <c r="AD8133" s="7" t="s">
        <v>51</v>
      </c>
      <c r="AE8133" s="10">
        <v>6.25E-2</v>
      </c>
    </row>
    <row r="8134" spans="1:31" x14ac:dyDescent="0.2">
      <c r="A8134" s="7" t="s">
        <v>18184</v>
      </c>
      <c r="B8134" s="7">
        <v>1</v>
      </c>
      <c r="C8134" s="7" t="s">
        <v>52</v>
      </c>
      <c r="D8134" s="8">
        <v>52567784</v>
      </c>
      <c r="E8134" s="8">
        <v>52567785</v>
      </c>
      <c r="F8134" s="7">
        <v>1</v>
      </c>
      <c r="G8134" s="7">
        <v>1</v>
      </c>
      <c r="H8134" s="7">
        <v>0</v>
      </c>
      <c r="I8134" s="7">
        <v>0</v>
      </c>
      <c r="J8134" s="7">
        <v>0</v>
      </c>
      <c r="K8134" s="7">
        <v>1</v>
      </c>
      <c r="L8134" s="7" t="s">
        <v>18185</v>
      </c>
      <c r="M8134" s="9" t="s">
        <v>18185</v>
      </c>
      <c r="N8134" s="7" t="s">
        <v>46</v>
      </c>
      <c r="O8134" s="7" t="s">
        <v>82</v>
      </c>
      <c r="P8134" s="7" t="s">
        <v>56</v>
      </c>
      <c r="Q8134" s="8">
        <v>-9276</v>
      </c>
      <c r="R8134" s="10">
        <v>-7.09843E-2</v>
      </c>
      <c r="S8134" s="7">
        <v>0</v>
      </c>
      <c r="T8134" s="7">
        <v>4</v>
      </c>
      <c r="U8134" s="7" t="s">
        <v>18186</v>
      </c>
      <c r="V8134" s="7">
        <v>443</v>
      </c>
      <c r="W8134" s="7" t="s">
        <v>50</v>
      </c>
      <c r="X8134" s="7" t="s">
        <v>50</v>
      </c>
      <c r="Y8134" s="7" t="s">
        <v>50</v>
      </c>
      <c r="Z8134" s="7" t="s">
        <v>56</v>
      </c>
      <c r="AA8134" s="7">
        <v>0.94</v>
      </c>
      <c r="AB8134" s="7">
        <v>0.35</v>
      </c>
      <c r="AC8134" s="7" t="s">
        <v>51</v>
      </c>
      <c r="AD8134" s="7" t="s">
        <v>51</v>
      </c>
      <c r="AE8134" s="10">
        <v>2.0833333333333301E-2</v>
      </c>
    </row>
    <row r="8135" spans="1:31" x14ac:dyDescent="0.2">
      <c r="A8135" s="7" t="s">
        <v>18187</v>
      </c>
      <c r="B8135" s="7">
        <v>1</v>
      </c>
      <c r="C8135" s="7" t="s">
        <v>88</v>
      </c>
      <c r="D8135" s="8">
        <v>44885948</v>
      </c>
      <c r="E8135" s="8">
        <v>44885949</v>
      </c>
      <c r="F8135" s="7">
        <v>1</v>
      </c>
      <c r="G8135" s="7">
        <v>1</v>
      </c>
      <c r="H8135" s="7">
        <v>1</v>
      </c>
      <c r="I8135" s="7">
        <v>1</v>
      </c>
      <c r="J8135" s="7">
        <v>1</v>
      </c>
      <c r="K8135" s="7">
        <v>5</v>
      </c>
      <c r="L8135" s="7" t="s">
        <v>18188</v>
      </c>
      <c r="M8135" s="9" t="s">
        <v>18189</v>
      </c>
      <c r="N8135" s="7" t="s">
        <v>46</v>
      </c>
      <c r="O8135" s="7" t="s">
        <v>77</v>
      </c>
      <c r="P8135" s="7" t="s">
        <v>56</v>
      </c>
      <c r="Q8135" s="8">
        <v>4148</v>
      </c>
      <c r="R8135" s="10">
        <v>6.2204700000000002E-2</v>
      </c>
      <c r="S8135" s="7">
        <v>0</v>
      </c>
      <c r="T8135" s="7">
        <v>0</v>
      </c>
      <c r="U8135" s="7" t="s">
        <v>50</v>
      </c>
      <c r="V8135" s="7">
        <v>329</v>
      </c>
      <c r="W8135" s="7">
        <v>329</v>
      </c>
      <c r="X8135" s="7">
        <v>328</v>
      </c>
      <c r="Y8135" s="7">
        <v>366</v>
      </c>
      <c r="Z8135" s="7" t="s">
        <v>56</v>
      </c>
      <c r="AA8135" s="7" t="s">
        <v>50</v>
      </c>
      <c r="AB8135" s="7" t="s">
        <v>50</v>
      </c>
      <c r="AC8135" s="7" t="s">
        <v>51</v>
      </c>
      <c r="AD8135" s="7" t="s">
        <v>51</v>
      </c>
      <c r="AE8135" s="10">
        <v>0.91666666666666596</v>
      </c>
    </row>
    <row r="8136" spans="1:31" x14ac:dyDescent="0.2">
      <c r="A8136" s="7" t="s">
        <v>18187</v>
      </c>
      <c r="B8136" s="7">
        <v>1</v>
      </c>
      <c r="C8136" s="7" t="s">
        <v>152</v>
      </c>
      <c r="D8136" s="8">
        <v>186062093</v>
      </c>
      <c r="E8136" s="8">
        <v>186062094</v>
      </c>
      <c r="F8136" s="7">
        <v>1</v>
      </c>
      <c r="G8136" s="7">
        <v>0</v>
      </c>
      <c r="H8136" s="7">
        <v>0</v>
      </c>
      <c r="I8136" s="7">
        <v>0</v>
      </c>
      <c r="J8136" s="7">
        <v>1</v>
      </c>
      <c r="K8136" s="7">
        <v>1</v>
      </c>
      <c r="L8136" s="7" t="s">
        <v>18190</v>
      </c>
      <c r="M8136" s="9" t="s">
        <v>18191</v>
      </c>
      <c r="N8136" s="7" t="s">
        <v>46</v>
      </c>
      <c r="O8136" s="7" t="s">
        <v>47</v>
      </c>
      <c r="P8136" s="7" t="s">
        <v>56</v>
      </c>
      <c r="Q8136" s="8">
        <v>-7062</v>
      </c>
      <c r="R8136" s="10">
        <v>0.53382700000000005</v>
      </c>
      <c r="S8136" s="7">
        <v>0</v>
      </c>
      <c r="T8136" s="7">
        <v>3</v>
      </c>
      <c r="U8136" s="7" t="s">
        <v>18192</v>
      </c>
      <c r="V8136" s="7" t="s">
        <v>50</v>
      </c>
      <c r="W8136" s="7" t="s">
        <v>50</v>
      </c>
      <c r="X8136" s="7" t="s">
        <v>50</v>
      </c>
      <c r="Y8136" s="7">
        <v>-8</v>
      </c>
      <c r="Z8136" s="7" t="s">
        <v>56</v>
      </c>
      <c r="AA8136" s="7" t="s">
        <v>50</v>
      </c>
      <c r="AB8136" s="7" t="s">
        <v>50</v>
      </c>
      <c r="AC8136" s="7" t="s">
        <v>51</v>
      </c>
      <c r="AD8136" s="7" t="s">
        <v>51</v>
      </c>
      <c r="AE8136" s="10">
        <v>4.1666666666666602E-2</v>
      </c>
    </row>
    <row r="8137" spans="1:31" x14ac:dyDescent="0.2">
      <c r="A8137" s="7" t="s">
        <v>18187</v>
      </c>
      <c r="B8137" s="7">
        <v>1</v>
      </c>
      <c r="C8137" s="7" t="s">
        <v>83</v>
      </c>
      <c r="D8137" s="8">
        <v>57243670</v>
      </c>
      <c r="E8137" s="8">
        <v>57243671</v>
      </c>
      <c r="F8137" s="7">
        <v>1</v>
      </c>
      <c r="G8137" s="7">
        <v>0</v>
      </c>
      <c r="H8137" s="7">
        <v>0</v>
      </c>
      <c r="I8137" s="7">
        <v>0</v>
      </c>
      <c r="J8137" s="7">
        <v>0</v>
      </c>
      <c r="K8137" s="7">
        <v>1</v>
      </c>
      <c r="L8137" s="7" t="s">
        <v>18193</v>
      </c>
      <c r="M8137" s="9" t="s">
        <v>18194</v>
      </c>
      <c r="N8137" s="7" t="s">
        <v>46</v>
      </c>
      <c r="O8137" s="7" t="s">
        <v>111</v>
      </c>
      <c r="P8137" s="7" t="s">
        <v>56</v>
      </c>
      <c r="Q8137" s="8">
        <v>6566</v>
      </c>
      <c r="R8137" s="10">
        <v>-0.45522000000000001</v>
      </c>
      <c r="S8137" s="7">
        <v>0</v>
      </c>
      <c r="T8137" s="7">
        <v>11</v>
      </c>
      <c r="U8137" s="7" t="s">
        <v>18195</v>
      </c>
      <c r="V8137" s="7" t="s">
        <v>50</v>
      </c>
      <c r="W8137" s="7" t="s">
        <v>50</v>
      </c>
      <c r="X8137" s="7" t="s">
        <v>50</v>
      </c>
      <c r="Y8137" s="7" t="s">
        <v>50</v>
      </c>
      <c r="Z8137" s="7" t="s">
        <v>56</v>
      </c>
      <c r="AA8137" s="7">
        <v>0</v>
      </c>
      <c r="AB8137" s="7">
        <v>0.75</v>
      </c>
      <c r="AC8137" s="7" t="s">
        <v>51</v>
      </c>
      <c r="AD8137" s="7" t="s">
        <v>51</v>
      </c>
      <c r="AE8137" s="10">
        <v>0.16666666666666599</v>
      </c>
    </row>
    <row r="8138" spans="1:31" x14ac:dyDescent="0.2">
      <c r="A8138" s="7" t="s">
        <v>18187</v>
      </c>
      <c r="B8138" s="7">
        <v>1</v>
      </c>
      <c r="C8138" s="7" t="s">
        <v>117</v>
      </c>
      <c r="D8138" s="8">
        <v>108270591</v>
      </c>
      <c r="E8138" s="8">
        <v>108270592</v>
      </c>
      <c r="F8138" s="7">
        <v>1</v>
      </c>
      <c r="G8138" s="7">
        <v>0</v>
      </c>
      <c r="H8138" s="7">
        <v>0</v>
      </c>
      <c r="I8138" s="7">
        <v>0</v>
      </c>
      <c r="J8138" s="7">
        <v>1</v>
      </c>
      <c r="K8138" s="7">
        <v>1</v>
      </c>
      <c r="L8138" s="7" t="s">
        <v>3046</v>
      </c>
      <c r="M8138" s="9" t="s">
        <v>3046</v>
      </c>
      <c r="N8138" s="7" t="s">
        <v>46</v>
      </c>
      <c r="O8138" s="7" t="s">
        <v>82</v>
      </c>
      <c r="P8138" s="7" t="s">
        <v>12637</v>
      </c>
      <c r="Q8138" s="8">
        <v>963</v>
      </c>
      <c r="R8138" s="10">
        <v>8.5173200000000004E-2</v>
      </c>
      <c r="S8138" s="7">
        <v>0</v>
      </c>
      <c r="T8138" s="7">
        <v>2</v>
      </c>
      <c r="U8138" s="7" t="s">
        <v>18196</v>
      </c>
      <c r="V8138" s="7" t="s">
        <v>50</v>
      </c>
      <c r="W8138" s="7" t="s">
        <v>50</v>
      </c>
      <c r="X8138" s="7" t="s">
        <v>50</v>
      </c>
      <c r="Y8138" s="7">
        <v>895</v>
      </c>
      <c r="Z8138" s="7">
        <v>5.9141999999999997E-5</v>
      </c>
      <c r="AA8138" s="7">
        <v>0.98</v>
      </c>
      <c r="AB8138" s="7">
        <v>0.24</v>
      </c>
      <c r="AC8138" s="7" t="s">
        <v>58</v>
      </c>
      <c r="AD8138" s="7" t="s">
        <v>51</v>
      </c>
      <c r="AE8138" s="10">
        <v>0.20833333333333301</v>
      </c>
    </row>
    <row r="8139" spans="1:31" x14ac:dyDescent="0.2">
      <c r="A8139" s="7" t="s">
        <v>18197</v>
      </c>
      <c r="B8139" s="7">
        <v>1</v>
      </c>
      <c r="C8139" s="7" t="s">
        <v>88</v>
      </c>
      <c r="D8139" s="8">
        <v>100852139</v>
      </c>
      <c r="E8139" s="8">
        <v>100852140</v>
      </c>
      <c r="F8139" s="7">
        <v>1</v>
      </c>
      <c r="G8139" s="7">
        <v>1</v>
      </c>
      <c r="H8139" s="7">
        <v>0</v>
      </c>
      <c r="I8139" s="7">
        <v>1</v>
      </c>
      <c r="J8139" s="7">
        <v>1</v>
      </c>
      <c r="K8139" s="7">
        <v>4</v>
      </c>
      <c r="L8139" s="7" t="s">
        <v>13917</v>
      </c>
      <c r="M8139" s="9" t="s">
        <v>18198</v>
      </c>
      <c r="N8139" s="7" t="s">
        <v>46</v>
      </c>
      <c r="O8139" s="7" t="s">
        <v>119</v>
      </c>
      <c r="P8139" s="7" t="s">
        <v>56</v>
      </c>
      <c r="Q8139" s="8">
        <v>-475</v>
      </c>
      <c r="R8139" s="10">
        <v>4.40551E-2</v>
      </c>
      <c r="S8139" s="7">
        <v>0</v>
      </c>
      <c r="T8139" s="7">
        <v>5</v>
      </c>
      <c r="U8139" s="7" t="s">
        <v>18199</v>
      </c>
      <c r="V8139" s="7">
        <v>-29</v>
      </c>
      <c r="W8139" s="7" t="s">
        <v>50</v>
      </c>
      <c r="X8139" s="7">
        <v>-516</v>
      </c>
      <c r="Y8139" s="7">
        <v>-505</v>
      </c>
      <c r="Z8139" s="7" t="s">
        <v>56</v>
      </c>
      <c r="AA8139" s="7" t="s">
        <v>50</v>
      </c>
      <c r="AB8139" s="7" t="s">
        <v>50</v>
      </c>
      <c r="AC8139" s="7" t="s">
        <v>51</v>
      </c>
      <c r="AD8139" s="7" t="s">
        <v>51</v>
      </c>
      <c r="AE8139" s="10">
        <v>0.54166666666666596</v>
      </c>
    </row>
    <row r="8140" spans="1:31" x14ac:dyDescent="0.2">
      <c r="A8140" s="7" t="s">
        <v>18197</v>
      </c>
      <c r="B8140" s="7">
        <v>1</v>
      </c>
      <c r="C8140" s="7" t="s">
        <v>138</v>
      </c>
      <c r="D8140" s="8">
        <v>96896274</v>
      </c>
      <c r="E8140" s="8">
        <v>96896275</v>
      </c>
      <c r="F8140" s="7">
        <v>1</v>
      </c>
      <c r="G8140" s="7">
        <v>0</v>
      </c>
      <c r="H8140" s="7">
        <v>0</v>
      </c>
      <c r="I8140" s="7">
        <v>1</v>
      </c>
      <c r="J8140" s="7">
        <v>0</v>
      </c>
      <c r="K8140" s="7">
        <v>1</v>
      </c>
      <c r="L8140" s="7" t="s">
        <v>1418</v>
      </c>
      <c r="M8140" s="9" t="s">
        <v>1418</v>
      </c>
      <c r="N8140" s="7" t="s">
        <v>46</v>
      </c>
      <c r="O8140" s="7" t="s">
        <v>82</v>
      </c>
      <c r="P8140" s="7" t="s">
        <v>56</v>
      </c>
      <c r="Q8140" s="8">
        <v>1106</v>
      </c>
      <c r="R8140" s="10">
        <v>2.3290600000000001</v>
      </c>
      <c r="S8140" s="7">
        <v>7.8740200000000007E-3</v>
      </c>
      <c r="T8140" s="7">
        <v>2</v>
      </c>
      <c r="U8140" s="7" t="s">
        <v>18200</v>
      </c>
      <c r="V8140" s="7" t="s">
        <v>50</v>
      </c>
      <c r="W8140" s="7" t="s">
        <v>50</v>
      </c>
      <c r="X8140" s="7">
        <v>630</v>
      </c>
      <c r="Y8140" s="7" t="s">
        <v>50</v>
      </c>
      <c r="Z8140" s="7" t="s">
        <v>56</v>
      </c>
      <c r="AA8140" s="7">
        <v>0</v>
      </c>
      <c r="AB8140" s="7">
        <v>0.93</v>
      </c>
      <c r="AC8140" s="7" t="s">
        <v>58</v>
      </c>
      <c r="AD8140" s="7" t="s">
        <v>51</v>
      </c>
      <c r="AE8140" s="10">
        <v>2.0833333333333301E-2</v>
      </c>
    </row>
    <row r="8141" spans="1:31" x14ac:dyDescent="0.2">
      <c r="A8141" s="7" t="s">
        <v>18201</v>
      </c>
      <c r="B8141" s="7">
        <v>1</v>
      </c>
      <c r="C8141" s="7" t="s">
        <v>83</v>
      </c>
      <c r="D8141" s="8">
        <v>92928863</v>
      </c>
      <c r="E8141" s="8">
        <v>92928864</v>
      </c>
      <c r="F8141" s="7">
        <v>1</v>
      </c>
      <c r="G8141" s="7">
        <v>1</v>
      </c>
      <c r="H8141" s="7">
        <v>1</v>
      </c>
      <c r="I8141" s="7">
        <v>1</v>
      </c>
      <c r="J8141" s="7">
        <v>1</v>
      </c>
      <c r="K8141" s="7">
        <v>5</v>
      </c>
      <c r="L8141" s="7" t="s">
        <v>8333</v>
      </c>
      <c r="M8141" s="9" t="s">
        <v>8333</v>
      </c>
      <c r="N8141" s="7" t="s">
        <v>46</v>
      </c>
      <c r="O8141" s="7" t="s">
        <v>82</v>
      </c>
      <c r="P8141" s="7" t="s">
        <v>56</v>
      </c>
      <c r="Q8141" s="8">
        <v>-432</v>
      </c>
      <c r="R8141" s="10">
        <v>0.33020500000000003</v>
      </c>
      <c r="S8141" s="7">
        <v>3.1496099999999999E-2</v>
      </c>
      <c r="T8141" s="7">
        <v>7</v>
      </c>
      <c r="U8141" s="7" t="s">
        <v>18202</v>
      </c>
      <c r="V8141" s="7">
        <v>-478</v>
      </c>
      <c r="W8141" s="7">
        <v>-506</v>
      </c>
      <c r="X8141" s="7">
        <v>-478</v>
      </c>
      <c r="Y8141" s="7">
        <v>-525</v>
      </c>
      <c r="Z8141" s="7" t="s">
        <v>56</v>
      </c>
      <c r="AA8141" s="7">
        <v>0.93</v>
      </c>
      <c r="AB8141" s="7">
        <v>0.3</v>
      </c>
      <c r="AC8141" s="7" t="s">
        <v>107</v>
      </c>
      <c r="AD8141" s="7" t="s">
        <v>107</v>
      </c>
      <c r="AE8141" s="10">
        <v>0.77083333333333304</v>
      </c>
    </row>
    <row r="8142" spans="1:31" x14ac:dyDescent="0.2">
      <c r="A8142" s="7" t="s">
        <v>18203</v>
      </c>
      <c r="B8142" s="7">
        <v>1</v>
      </c>
      <c r="C8142" s="7" t="s">
        <v>80</v>
      </c>
      <c r="D8142" s="8">
        <v>180420602</v>
      </c>
      <c r="E8142" s="8">
        <v>180420603</v>
      </c>
      <c r="F8142" s="7">
        <v>1</v>
      </c>
      <c r="G8142" s="7">
        <v>1</v>
      </c>
      <c r="H8142" s="7">
        <v>0</v>
      </c>
      <c r="I8142" s="7">
        <v>0</v>
      </c>
      <c r="J8142" s="7">
        <v>0</v>
      </c>
      <c r="K8142" s="7">
        <v>1</v>
      </c>
      <c r="L8142" s="7" t="s">
        <v>18204</v>
      </c>
      <c r="M8142" s="9" t="s">
        <v>18204</v>
      </c>
      <c r="N8142" s="7" t="s">
        <v>46</v>
      </c>
      <c r="O8142" s="7" t="s">
        <v>206</v>
      </c>
      <c r="P8142" s="7" t="s">
        <v>1408</v>
      </c>
      <c r="Q8142" s="8">
        <v>6430</v>
      </c>
      <c r="R8142" s="10">
        <v>-0.117567</v>
      </c>
      <c r="S8142" s="7">
        <v>0.770953</v>
      </c>
      <c r="T8142" s="7">
        <v>0</v>
      </c>
      <c r="U8142" s="7" t="s">
        <v>50</v>
      </c>
      <c r="V8142" s="7" t="s">
        <v>50</v>
      </c>
      <c r="W8142" s="7" t="s">
        <v>50</v>
      </c>
      <c r="X8142" s="7" t="s">
        <v>50</v>
      </c>
      <c r="Y8142" s="7" t="s">
        <v>50</v>
      </c>
      <c r="Z8142" s="7">
        <v>6.5736699999999999E-6</v>
      </c>
      <c r="AA8142" s="7" t="s">
        <v>50</v>
      </c>
      <c r="AB8142" s="7" t="s">
        <v>50</v>
      </c>
      <c r="AC8142" s="7" t="s">
        <v>51</v>
      </c>
      <c r="AD8142" s="7" t="s">
        <v>51</v>
      </c>
      <c r="AE8142" s="10">
        <v>2.0833333333333301E-2</v>
      </c>
    </row>
    <row r="8143" spans="1:31" x14ac:dyDescent="0.2">
      <c r="A8143" s="7" t="s">
        <v>18205</v>
      </c>
      <c r="B8143" s="7">
        <v>1</v>
      </c>
      <c r="C8143" s="7" t="s">
        <v>204</v>
      </c>
      <c r="D8143" s="8">
        <v>64093928</v>
      </c>
      <c r="E8143" s="8">
        <v>64093929</v>
      </c>
      <c r="F8143" s="7">
        <v>1</v>
      </c>
      <c r="G8143" s="7">
        <v>1</v>
      </c>
      <c r="H8143" s="7">
        <v>1</v>
      </c>
      <c r="I8143" s="7">
        <v>1</v>
      </c>
      <c r="J8143" s="7">
        <v>1</v>
      </c>
      <c r="K8143" s="7">
        <v>5</v>
      </c>
      <c r="L8143" s="7" t="s">
        <v>18206</v>
      </c>
      <c r="M8143" s="9" t="s">
        <v>18206</v>
      </c>
      <c r="N8143" s="7" t="s">
        <v>46</v>
      </c>
      <c r="O8143" s="7" t="s">
        <v>94</v>
      </c>
      <c r="P8143" s="7" t="s">
        <v>18207</v>
      </c>
      <c r="Q8143" s="8">
        <v>90</v>
      </c>
      <c r="R8143" s="10">
        <v>0.104087</v>
      </c>
      <c r="S8143" s="7">
        <v>0</v>
      </c>
      <c r="T8143" s="7">
        <v>0</v>
      </c>
      <c r="U8143" s="7" t="s">
        <v>50</v>
      </c>
      <c r="V8143" s="7">
        <v>-3</v>
      </c>
      <c r="W8143" s="7">
        <v>-19</v>
      </c>
      <c r="X8143" s="7">
        <v>-83</v>
      </c>
      <c r="Y8143" s="7">
        <v>-19</v>
      </c>
      <c r="Z8143" s="7">
        <v>4.6008999999999999E-5</v>
      </c>
      <c r="AA8143" s="7" t="s">
        <v>50</v>
      </c>
      <c r="AB8143" s="7" t="s">
        <v>50</v>
      </c>
      <c r="AC8143" s="7" t="s">
        <v>51</v>
      </c>
      <c r="AD8143" s="7" t="s">
        <v>51</v>
      </c>
      <c r="AE8143" s="10">
        <v>0.91666666666666596</v>
      </c>
    </row>
    <row r="8144" spans="1:31" x14ac:dyDescent="0.2">
      <c r="A8144" s="7" t="s">
        <v>18205</v>
      </c>
      <c r="B8144" s="7">
        <v>1</v>
      </c>
      <c r="C8144" s="7" t="s">
        <v>43</v>
      </c>
      <c r="D8144" s="8">
        <v>15261528</v>
      </c>
      <c r="E8144" s="8">
        <v>15261529</v>
      </c>
      <c r="F8144" s="7">
        <v>1</v>
      </c>
      <c r="G8144" s="7">
        <v>0</v>
      </c>
      <c r="H8144" s="7">
        <v>0</v>
      </c>
      <c r="I8144" s="7">
        <v>0</v>
      </c>
      <c r="J8144" s="7">
        <v>1</v>
      </c>
      <c r="K8144" s="7">
        <v>1</v>
      </c>
      <c r="L8144" s="7" t="s">
        <v>18208</v>
      </c>
      <c r="M8144" s="9" t="s">
        <v>18208</v>
      </c>
      <c r="N8144" s="7" t="s">
        <v>46</v>
      </c>
      <c r="O8144" s="7" t="s">
        <v>206</v>
      </c>
      <c r="P8144" s="7" t="s">
        <v>226</v>
      </c>
      <c r="Q8144" s="8">
        <v>-5032</v>
      </c>
      <c r="R8144" s="10">
        <v>0.59519699999999998</v>
      </c>
      <c r="S8144" s="7">
        <v>4.9133900000000001E-3</v>
      </c>
      <c r="T8144" s="7">
        <v>0</v>
      </c>
      <c r="U8144" s="7" t="s">
        <v>50</v>
      </c>
      <c r="V8144" s="7" t="s">
        <v>50</v>
      </c>
      <c r="W8144" s="7" t="s">
        <v>50</v>
      </c>
      <c r="X8144" s="7" t="s">
        <v>50</v>
      </c>
      <c r="Y8144" s="7">
        <v>90</v>
      </c>
      <c r="Z8144" s="7">
        <v>6.5728900000000004E-6</v>
      </c>
      <c r="AA8144" s="7" t="s">
        <v>50</v>
      </c>
      <c r="AB8144" s="7" t="s">
        <v>50</v>
      </c>
      <c r="AC8144" s="7" t="s">
        <v>51</v>
      </c>
      <c r="AD8144" s="7" t="s">
        <v>51</v>
      </c>
      <c r="AE8144" s="10">
        <v>6.25E-2</v>
      </c>
    </row>
    <row r="8145" spans="1:31" x14ac:dyDescent="0.2">
      <c r="A8145" s="7" t="s">
        <v>18209</v>
      </c>
      <c r="B8145" s="7">
        <v>1</v>
      </c>
      <c r="C8145" s="7" t="s">
        <v>152</v>
      </c>
      <c r="D8145" s="8">
        <v>15340257</v>
      </c>
      <c r="E8145" s="8">
        <v>15340258</v>
      </c>
      <c r="F8145" s="7">
        <v>1</v>
      </c>
      <c r="G8145" s="7">
        <v>1</v>
      </c>
      <c r="H8145" s="7">
        <v>0</v>
      </c>
      <c r="I8145" s="7">
        <v>0</v>
      </c>
      <c r="J8145" s="7">
        <v>0</v>
      </c>
      <c r="K8145" s="7">
        <v>1</v>
      </c>
      <c r="L8145" s="7" t="s">
        <v>15909</v>
      </c>
      <c r="M8145" s="9" t="s">
        <v>15909</v>
      </c>
      <c r="N8145" s="7" t="s">
        <v>46</v>
      </c>
      <c r="O8145" s="7" t="s">
        <v>82</v>
      </c>
      <c r="P8145" s="7" t="s">
        <v>56</v>
      </c>
      <c r="Q8145" s="8">
        <v>270</v>
      </c>
      <c r="R8145" s="10">
        <v>-0.93107899999999999</v>
      </c>
      <c r="S8145" s="7">
        <v>0</v>
      </c>
      <c r="T8145" s="7">
        <v>2</v>
      </c>
      <c r="U8145" s="7" t="s">
        <v>18210</v>
      </c>
      <c r="V8145" s="7" t="s">
        <v>50</v>
      </c>
      <c r="W8145" s="7" t="s">
        <v>50</v>
      </c>
      <c r="X8145" s="7" t="s">
        <v>50</v>
      </c>
      <c r="Y8145" s="7" t="s">
        <v>50</v>
      </c>
      <c r="Z8145" s="7" t="s">
        <v>56</v>
      </c>
      <c r="AA8145" s="7">
        <v>0</v>
      </c>
      <c r="AB8145" s="7">
        <v>1.45</v>
      </c>
      <c r="AC8145" s="7" t="s">
        <v>87</v>
      </c>
      <c r="AD8145" s="7" t="s">
        <v>51</v>
      </c>
      <c r="AE8145" s="10">
        <v>2.0833333333333301E-2</v>
      </c>
    </row>
    <row r="8146" spans="1:31" x14ac:dyDescent="0.2">
      <c r="A8146" s="7" t="s">
        <v>18209</v>
      </c>
      <c r="B8146" s="7">
        <v>1</v>
      </c>
      <c r="C8146" s="7" t="s">
        <v>80</v>
      </c>
      <c r="D8146" s="8">
        <v>195711188</v>
      </c>
      <c r="E8146" s="8">
        <v>195711189</v>
      </c>
      <c r="F8146" s="7">
        <v>1</v>
      </c>
      <c r="G8146" s="7">
        <v>0</v>
      </c>
      <c r="H8146" s="7">
        <v>0</v>
      </c>
      <c r="I8146" s="7">
        <v>0</v>
      </c>
      <c r="J8146" s="7">
        <v>0</v>
      </c>
      <c r="K8146" s="7">
        <v>1</v>
      </c>
      <c r="L8146" s="7" t="s">
        <v>1406</v>
      </c>
      <c r="M8146" s="9" t="s">
        <v>1407</v>
      </c>
      <c r="N8146" s="7" t="s">
        <v>46</v>
      </c>
      <c r="O8146" s="7" t="s">
        <v>206</v>
      </c>
      <c r="P8146" s="7" t="s">
        <v>1408</v>
      </c>
      <c r="Q8146" s="8">
        <v>-9789</v>
      </c>
      <c r="R8146" s="10">
        <v>-0.35365400000000002</v>
      </c>
      <c r="S8146" s="7">
        <v>7.8740200000000007E-3</v>
      </c>
      <c r="T8146" s="7">
        <v>1</v>
      </c>
      <c r="U8146" s="7" t="s">
        <v>1944</v>
      </c>
      <c r="V8146" s="7" t="s">
        <v>50</v>
      </c>
      <c r="W8146" s="7" t="s">
        <v>50</v>
      </c>
      <c r="X8146" s="7" t="s">
        <v>50</v>
      </c>
      <c r="Y8146" s="7" t="s">
        <v>50</v>
      </c>
      <c r="Z8146" s="7">
        <v>0.14699999999999999</v>
      </c>
      <c r="AA8146" s="7" t="s">
        <v>50</v>
      </c>
      <c r="AB8146" s="7" t="s">
        <v>50</v>
      </c>
      <c r="AC8146" s="7" t="s">
        <v>1287</v>
      </c>
      <c r="AD8146" s="7" t="s">
        <v>86</v>
      </c>
      <c r="AE8146" s="10">
        <v>0.41666666666666602</v>
      </c>
    </row>
    <row r="8147" spans="1:31" x14ac:dyDescent="0.2">
      <c r="A8147" s="7" t="s">
        <v>18211</v>
      </c>
      <c r="B8147" s="7">
        <v>1</v>
      </c>
      <c r="C8147" s="7" t="s">
        <v>186</v>
      </c>
      <c r="D8147" s="8">
        <v>72093847</v>
      </c>
      <c r="E8147" s="8">
        <v>72093848</v>
      </c>
      <c r="F8147" s="7">
        <v>1</v>
      </c>
      <c r="G8147" s="7">
        <v>1</v>
      </c>
      <c r="H8147" s="7">
        <v>1</v>
      </c>
      <c r="I8147" s="7">
        <v>1</v>
      </c>
      <c r="J8147" s="7">
        <v>1</v>
      </c>
      <c r="K8147" s="7">
        <v>5</v>
      </c>
      <c r="L8147" s="7" t="s">
        <v>950</v>
      </c>
      <c r="M8147" s="9" t="s">
        <v>951</v>
      </c>
      <c r="N8147" s="7" t="s">
        <v>46</v>
      </c>
      <c r="O8147" s="7" t="s">
        <v>94</v>
      </c>
      <c r="P8147" s="7" t="s">
        <v>18212</v>
      </c>
      <c r="Q8147" s="8">
        <v>227</v>
      </c>
      <c r="R8147" s="10">
        <v>-0.31404700000000002</v>
      </c>
      <c r="S8147" s="7">
        <v>0</v>
      </c>
      <c r="T8147" s="7">
        <v>0</v>
      </c>
      <c r="U8147" s="7" t="s">
        <v>50</v>
      </c>
      <c r="V8147" s="7">
        <v>35</v>
      </c>
      <c r="W8147" s="7">
        <v>34</v>
      </c>
      <c r="X8147" s="7">
        <v>33</v>
      </c>
      <c r="Y8147" s="7">
        <v>33</v>
      </c>
      <c r="Z8147" s="7">
        <v>1.9708099999999999E-5</v>
      </c>
      <c r="AA8147" s="7">
        <v>0</v>
      </c>
      <c r="AB8147" s="7">
        <v>1.56</v>
      </c>
      <c r="AC8147" s="7" t="s">
        <v>58</v>
      </c>
      <c r="AD8147" s="7" t="s">
        <v>58</v>
      </c>
      <c r="AE8147" s="10">
        <v>0.9375</v>
      </c>
    </row>
    <row r="8148" spans="1:31" x14ac:dyDescent="0.2">
      <c r="A8148" s="7" t="s">
        <v>18211</v>
      </c>
      <c r="B8148" s="7">
        <v>1</v>
      </c>
      <c r="C8148" s="7" t="s">
        <v>161</v>
      </c>
      <c r="D8148" s="8">
        <v>60944851</v>
      </c>
      <c r="E8148" s="8">
        <v>60944852</v>
      </c>
      <c r="F8148" s="7">
        <v>1</v>
      </c>
      <c r="G8148" s="7">
        <v>0</v>
      </c>
      <c r="H8148" s="7">
        <v>1</v>
      </c>
      <c r="I8148" s="7">
        <v>1</v>
      </c>
      <c r="J8148" s="7">
        <v>1</v>
      </c>
      <c r="K8148" s="7">
        <v>4</v>
      </c>
      <c r="L8148" s="7" t="s">
        <v>18213</v>
      </c>
      <c r="M8148" s="9" t="s">
        <v>18213</v>
      </c>
      <c r="N8148" s="7" t="s">
        <v>46</v>
      </c>
      <c r="O8148" s="7" t="s">
        <v>119</v>
      </c>
      <c r="P8148" s="7" t="s">
        <v>18214</v>
      </c>
      <c r="Q8148" s="8">
        <v>666</v>
      </c>
      <c r="R8148" s="10">
        <v>2.6052399999999998</v>
      </c>
      <c r="S8148" s="7">
        <v>0.98425200000000002</v>
      </c>
      <c r="T8148" s="7">
        <v>14</v>
      </c>
      <c r="U8148" s="7" t="s">
        <v>18215</v>
      </c>
      <c r="V8148" s="7" t="s">
        <v>50</v>
      </c>
      <c r="W8148" s="7">
        <v>1942</v>
      </c>
      <c r="X8148" s="7">
        <v>617</v>
      </c>
      <c r="Y8148" s="7">
        <v>531</v>
      </c>
      <c r="Z8148" s="7">
        <v>6.5713400000000003E-6</v>
      </c>
      <c r="AA8148" s="7" t="s">
        <v>50</v>
      </c>
      <c r="AB8148" s="7" t="s">
        <v>50</v>
      </c>
      <c r="AC8148" s="7" t="s">
        <v>51</v>
      </c>
      <c r="AD8148" s="7" t="s">
        <v>51</v>
      </c>
      <c r="AE8148" s="10">
        <v>0.375</v>
      </c>
    </row>
    <row r="8149" spans="1:31" x14ac:dyDescent="0.2">
      <c r="A8149" s="7" t="s">
        <v>18216</v>
      </c>
      <c r="B8149" s="7">
        <v>1</v>
      </c>
      <c r="C8149" s="7" t="s">
        <v>99</v>
      </c>
      <c r="D8149" s="8">
        <v>1142050</v>
      </c>
      <c r="E8149" s="8">
        <v>1142051</v>
      </c>
      <c r="F8149" s="7">
        <v>1</v>
      </c>
      <c r="G8149" s="7">
        <v>0</v>
      </c>
      <c r="H8149" s="7">
        <v>0</v>
      </c>
      <c r="I8149" s="7">
        <v>1</v>
      </c>
      <c r="J8149" s="7">
        <v>0</v>
      </c>
      <c r="K8149" s="7">
        <v>1</v>
      </c>
      <c r="L8149" s="7" t="s">
        <v>5888</v>
      </c>
      <c r="M8149" s="9" t="s">
        <v>5888</v>
      </c>
      <c r="N8149" s="7" t="s">
        <v>46</v>
      </c>
      <c r="O8149" s="7" t="s">
        <v>82</v>
      </c>
      <c r="P8149" s="7" t="s">
        <v>188</v>
      </c>
      <c r="Q8149" s="8">
        <v>9829</v>
      </c>
      <c r="R8149" s="10">
        <v>0.160496</v>
      </c>
      <c r="S8149" s="7">
        <v>0</v>
      </c>
      <c r="T8149" s="7">
        <v>0</v>
      </c>
      <c r="U8149" s="7" t="s">
        <v>50</v>
      </c>
      <c r="V8149" s="7" t="s">
        <v>50</v>
      </c>
      <c r="W8149" s="7" t="s">
        <v>50</v>
      </c>
      <c r="X8149" s="7">
        <v>-64</v>
      </c>
      <c r="Y8149" s="7" t="s">
        <v>50</v>
      </c>
      <c r="Z8149" s="7">
        <v>2.0228999999999999E-5</v>
      </c>
      <c r="AA8149" s="7">
        <v>0.01</v>
      </c>
      <c r="AB8149" s="7">
        <v>0.41</v>
      </c>
      <c r="AC8149" s="7" t="s">
        <v>58</v>
      </c>
      <c r="AD8149" s="7" t="s">
        <v>51</v>
      </c>
      <c r="AE8149" s="10">
        <v>6.25E-2</v>
      </c>
    </row>
    <row r="8150" spans="1:31" x14ac:dyDescent="0.2">
      <c r="A8150" s="7" t="s">
        <v>18217</v>
      </c>
      <c r="B8150" s="7">
        <v>1</v>
      </c>
      <c r="C8150" s="7" t="s">
        <v>88</v>
      </c>
      <c r="D8150" s="8">
        <v>47581924</v>
      </c>
      <c r="E8150" s="8">
        <v>47581925</v>
      </c>
      <c r="F8150" s="7">
        <v>1</v>
      </c>
      <c r="G8150" s="7">
        <v>0</v>
      </c>
      <c r="H8150" s="7">
        <v>0</v>
      </c>
      <c r="I8150" s="7">
        <v>0</v>
      </c>
      <c r="J8150" s="7">
        <v>0</v>
      </c>
      <c r="K8150" s="7">
        <v>1</v>
      </c>
      <c r="L8150" s="7" t="s">
        <v>18218</v>
      </c>
      <c r="M8150" s="9" t="s">
        <v>18218</v>
      </c>
      <c r="N8150" s="7" t="s">
        <v>46</v>
      </c>
      <c r="O8150" s="7" t="s">
        <v>82</v>
      </c>
      <c r="P8150" s="7" t="s">
        <v>2617</v>
      </c>
      <c r="Q8150" s="8">
        <v>-187</v>
      </c>
      <c r="R8150" s="10">
        <v>-7.0629899999999999E-3</v>
      </c>
      <c r="S8150" s="7">
        <v>0</v>
      </c>
      <c r="T8150" s="7">
        <v>8</v>
      </c>
      <c r="U8150" s="7" t="s">
        <v>18219</v>
      </c>
      <c r="V8150" s="7" t="s">
        <v>50</v>
      </c>
      <c r="W8150" s="7" t="s">
        <v>50</v>
      </c>
      <c r="X8150" s="7" t="s">
        <v>50</v>
      </c>
      <c r="Y8150" s="7" t="s">
        <v>50</v>
      </c>
      <c r="Z8150" s="7">
        <v>6.5760899999999997E-6</v>
      </c>
      <c r="AA8150" s="7" t="s">
        <v>50</v>
      </c>
      <c r="AB8150" s="7" t="s">
        <v>50</v>
      </c>
      <c r="AC8150" s="7" t="s">
        <v>51</v>
      </c>
      <c r="AD8150" s="7" t="s">
        <v>51</v>
      </c>
      <c r="AE8150" s="10">
        <v>0.1875</v>
      </c>
    </row>
    <row r="8151" spans="1:31" x14ac:dyDescent="0.2">
      <c r="A8151" s="7" t="s">
        <v>18220</v>
      </c>
      <c r="B8151" s="7">
        <v>1</v>
      </c>
      <c r="C8151" s="7" t="s">
        <v>59</v>
      </c>
      <c r="D8151" s="8">
        <v>92749102</v>
      </c>
      <c r="E8151" s="8">
        <v>92749103</v>
      </c>
      <c r="F8151" s="7">
        <v>1</v>
      </c>
      <c r="G8151" s="7">
        <v>0</v>
      </c>
      <c r="H8151" s="7">
        <v>1</v>
      </c>
      <c r="I8151" s="7">
        <v>0</v>
      </c>
      <c r="J8151" s="7">
        <v>0</v>
      </c>
      <c r="K8151" s="7">
        <v>1</v>
      </c>
      <c r="L8151" s="7" t="s">
        <v>18221</v>
      </c>
      <c r="M8151" s="9" t="s">
        <v>18221</v>
      </c>
      <c r="N8151" s="7" t="s">
        <v>46</v>
      </c>
      <c r="O8151" s="7" t="s">
        <v>77</v>
      </c>
      <c r="P8151" s="7" t="s">
        <v>56</v>
      </c>
      <c r="Q8151" s="8">
        <v>475</v>
      </c>
      <c r="R8151" s="10">
        <v>-1.1720900000000001</v>
      </c>
      <c r="S8151" s="7">
        <v>0</v>
      </c>
      <c r="T8151" s="7">
        <v>1</v>
      </c>
      <c r="U8151" s="7" t="s">
        <v>867</v>
      </c>
      <c r="V8151" s="7" t="s">
        <v>50</v>
      </c>
      <c r="W8151" s="7">
        <v>394</v>
      </c>
      <c r="X8151" s="7" t="s">
        <v>50</v>
      </c>
      <c r="Y8151" s="7" t="s">
        <v>50</v>
      </c>
      <c r="Z8151" s="7" t="s">
        <v>56</v>
      </c>
      <c r="AA8151" s="7">
        <v>0</v>
      </c>
      <c r="AB8151" s="7">
        <v>0.69</v>
      </c>
      <c r="AC8151" s="7" t="s">
        <v>87</v>
      </c>
      <c r="AD8151" s="7" t="s">
        <v>51</v>
      </c>
      <c r="AE8151" s="10">
        <v>4.1666666666666602E-2</v>
      </c>
    </row>
    <row r="8152" spans="1:31" x14ac:dyDescent="0.2">
      <c r="A8152" s="7" t="s">
        <v>18222</v>
      </c>
      <c r="B8152" s="7">
        <v>1</v>
      </c>
      <c r="C8152" s="7" t="s">
        <v>52</v>
      </c>
      <c r="D8152" s="8">
        <v>122996590</v>
      </c>
      <c r="E8152" s="8">
        <v>122996591</v>
      </c>
      <c r="F8152" s="7">
        <v>1</v>
      </c>
      <c r="G8152" s="7">
        <v>1</v>
      </c>
      <c r="H8152" s="7">
        <v>1</v>
      </c>
      <c r="I8152" s="7">
        <v>1</v>
      </c>
      <c r="J8152" s="7">
        <v>0</v>
      </c>
      <c r="K8152" s="7">
        <v>4</v>
      </c>
      <c r="L8152" s="7" t="s">
        <v>17994</v>
      </c>
      <c r="M8152" s="9" t="s">
        <v>17994</v>
      </c>
      <c r="N8152" s="7" t="s">
        <v>46</v>
      </c>
      <c r="O8152" s="7" t="s">
        <v>94</v>
      </c>
      <c r="P8152" s="7" t="s">
        <v>3449</v>
      </c>
      <c r="Q8152" s="8">
        <v>356</v>
      </c>
      <c r="R8152" s="10">
        <v>6.8189000000000001E-3</v>
      </c>
      <c r="S8152" s="7">
        <v>0</v>
      </c>
      <c r="T8152" s="7">
        <v>1</v>
      </c>
      <c r="U8152" s="7" t="s">
        <v>1233</v>
      </c>
      <c r="V8152" s="7">
        <v>375</v>
      </c>
      <c r="W8152" s="7">
        <v>373</v>
      </c>
      <c r="X8152" s="7">
        <v>441</v>
      </c>
      <c r="Y8152" s="7" t="s">
        <v>50</v>
      </c>
      <c r="Z8152" s="7">
        <v>6.58285E-6</v>
      </c>
      <c r="AA8152" s="7">
        <v>0.01</v>
      </c>
      <c r="AB8152" s="7">
        <v>0.86</v>
      </c>
      <c r="AC8152" s="7" t="s">
        <v>58</v>
      </c>
      <c r="AD8152" s="7" t="s">
        <v>58</v>
      </c>
      <c r="AE8152" s="10">
        <v>0.47916666666666602</v>
      </c>
    </row>
    <row r="8153" spans="1:31" x14ac:dyDescent="0.2">
      <c r="A8153" s="7" t="s">
        <v>18222</v>
      </c>
      <c r="B8153" s="7">
        <v>1</v>
      </c>
      <c r="C8153" s="7" t="s">
        <v>43</v>
      </c>
      <c r="D8153" s="8">
        <v>122401294</v>
      </c>
      <c r="E8153" s="8">
        <v>122401295</v>
      </c>
      <c r="F8153" s="7">
        <v>1</v>
      </c>
      <c r="G8153" s="7">
        <v>0</v>
      </c>
      <c r="H8153" s="7">
        <v>0</v>
      </c>
      <c r="I8153" s="7">
        <v>1</v>
      </c>
      <c r="J8153" s="7">
        <v>0</v>
      </c>
      <c r="K8153" s="7">
        <v>1</v>
      </c>
      <c r="L8153" s="7" t="s">
        <v>10943</v>
      </c>
      <c r="M8153" s="9" t="s">
        <v>10943</v>
      </c>
      <c r="N8153" s="7" t="s">
        <v>46</v>
      </c>
      <c r="O8153" s="7" t="s">
        <v>82</v>
      </c>
      <c r="P8153" s="7" t="s">
        <v>56</v>
      </c>
      <c r="Q8153" s="8">
        <v>10206</v>
      </c>
      <c r="R8153" s="10">
        <v>-0.20455899999999999</v>
      </c>
      <c r="S8153" s="7">
        <v>0</v>
      </c>
      <c r="T8153" s="7">
        <v>5</v>
      </c>
      <c r="U8153" s="7" t="s">
        <v>18223</v>
      </c>
      <c r="V8153" s="7" t="s">
        <v>50</v>
      </c>
      <c r="W8153" s="7" t="s">
        <v>50</v>
      </c>
      <c r="X8153" s="7">
        <v>142</v>
      </c>
      <c r="Y8153" s="7" t="s">
        <v>50</v>
      </c>
      <c r="Z8153" s="7" t="s">
        <v>56</v>
      </c>
      <c r="AA8153" s="7">
        <v>0</v>
      </c>
      <c r="AB8153" s="7">
        <v>0.55000000000000004</v>
      </c>
      <c r="AC8153" s="7" t="s">
        <v>51</v>
      </c>
      <c r="AD8153" s="7" t="s">
        <v>51</v>
      </c>
      <c r="AE8153" s="10">
        <v>8.3333333333333301E-2</v>
      </c>
    </row>
    <row r="8154" spans="1:31" x14ac:dyDescent="0.2">
      <c r="A8154" s="7" t="s">
        <v>18224</v>
      </c>
      <c r="B8154" s="7">
        <v>1</v>
      </c>
      <c r="C8154" s="7" t="s">
        <v>117</v>
      </c>
      <c r="D8154" s="8">
        <v>105502355</v>
      </c>
      <c r="E8154" s="8">
        <v>105502356</v>
      </c>
      <c r="F8154" s="7">
        <v>1</v>
      </c>
      <c r="G8154" s="7">
        <v>0</v>
      </c>
      <c r="H8154" s="7">
        <v>0</v>
      </c>
      <c r="I8154" s="7">
        <v>0</v>
      </c>
      <c r="J8154" s="7">
        <v>0</v>
      </c>
      <c r="K8154" s="7">
        <v>1</v>
      </c>
      <c r="L8154" s="7" t="s">
        <v>18225</v>
      </c>
      <c r="M8154" s="9" t="s">
        <v>18225</v>
      </c>
      <c r="N8154" s="7" t="s">
        <v>46</v>
      </c>
      <c r="O8154" s="7" t="s">
        <v>206</v>
      </c>
      <c r="P8154" s="7" t="s">
        <v>56</v>
      </c>
      <c r="Q8154" s="8">
        <v>-3326</v>
      </c>
      <c r="R8154" s="10">
        <v>0.42463000000000001</v>
      </c>
      <c r="S8154" s="7">
        <v>0</v>
      </c>
      <c r="T8154" s="7">
        <v>0</v>
      </c>
      <c r="U8154" s="7" t="s">
        <v>50</v>
      </c>
      <c r="V8154" s="7" t="s">
        <v>50</v>
      </c>
      <c r="W8154" s="7" t="s">
        <v>50</v>
      </c>
      <c r="X8154" s="7" t="s">
        <v>50</v>
      </c>
      <c r="Y8154" s="7" t="s">
        <v>50</v>
      </c>
      <c r="Z8154" s="7" t="s">
        <v>56</v>
      </c>
      <c r="AA8154" s="7" t="s">
        <v>50</v>
      </c>
      <c r="AB8154" s="7" t="s">
        <v>50</v>
      </c>
      <c r="AC8154" s="7" t="s">
        <v>51</v>
      </c>
      <c r="AD8154" s="7" t="s">
        <v>51</v>
      </c>
      <c r="AE8154" s="10">
        <v>2.0833333333333301E-2</v>
      </c>
    </row>
    <row r="8155" spans="1:31" x14ac:dyDescent="0.2">
      <c r="A8155" s="7" t="s">
        <v>18226</v>
      </c>
      <c r="B8155" s="7">
        <v>1</v>
      </c>
      <c r="C8155" s="7" t="s">
        <v>70</v>
      </c>
      <c r="D8155" s="8">
        <v>6031970</v>
      </c>
      <c r="E8155" s="8">
        <v>6031971</v>
      </c>
      <c r="F8155" s="7">
        <v>1</v>
      </c>
      <c r="G8155" s="7">
        <v>1</v>
      </c>
      <c r="H8155" s="7">
        <v>0</v>
      </c>
      <c r="I8155" s="7">
        <v>0</v>
      </c>
      <c r="J8155" s="7">
        <v>0</v>
      </c>
      <c r="K8155" s="7">
        <v>1</v>
      </c>
      <c r="L8155" s="7" t="s">
        <v>18227</v>
      </c>
      <c r="M8155" s="9" t="s">
        <v>18228</v>
      </c>
      <c r="N8155" s="7" t="s">
        <v>46</v>
      </c>
      <c r="O8155" s="7" t="s">
        <v>47</v>
      </c>
      <c r="P8155" s="7" t="s">
        <v>3846</v>
      </c>
      <c r="Q8155" s="8">
        <v>1212</v>
      </c>
      <c r="R8155" s="10">
        <v>-6.8031499999999995E-2</v>
      </c>
      <c r="S8155" s="7">
        <v>0</v>
      </c>
      <c r="T8155" s="7">
        <v>0</v>
      </c>
      <c r="U8155" s="7" t="s">
        <v>50</v>
      </c>
      <c r="V8155" s="7">
        <v>169</v>
      </c>
      <c r="W8155" s="7" t="s">
        <v>50</v>
      </c>
      <c r="X8155" s="7" t="s">
        <v>50</v>
      </c>
      <c r="Y8155" s="7" t="s">
        <v>50</v>
      </c>
      <c r="Z8155" s="7">
        <v>6.5786900000000004E-6</v>
      </c>
      <c r="AA8155" s="7" t="s">
        <v>50</v>
      </c>
      <c r="AB8155" s="7" t="s">
        <v>50</v>
      </c>
      <c r="AC8155" s="7" t="s">
        <v>51</v>
      </c>
      <c r="AD8155" s="7" t="s">
        <v>51</v>
      </c>
      <c r="AE8155" s="10">
        <v>4.1666666666666602E-2</v>
      </c>
    </row>
    <row r="8156" spans="1:31" x14ac:dyDescent="0.2">
      <c r="A8156" s="7" t="s">
        <v>18226</v>
      </c>
      <c r="B8156" s="7">
        <v>1</v>
      </c>
      <c r="C8156" s="7" t="s">
        <v>92</v>
      </c>
      <c r="D8156" s="8">
        <v>162148360</v>
      </c>
      <c r="E8156" s="8">
        <v>162148361</v>
      </c>
      <c r="F8156" s="7">
        <v>1</v>
      </c>
      <c r="G8156" s="7">
        <v>1</v>
      </c>
      <c r="H8156" s="7">
        <v>0</v>
      </c>
      <c r="I8156" s="7">
        <v>0</v>
      </c>
      <c r="J8156" s="7">
        <v>0</v>
      </c>
      <c r="K8156" s="7">
        <v>1</v>
      </c>
      <c r="L8156" s="7" t="s">
        <v>792</v>
      </c>
      <c r="M8156" s="9" t="s">
        <v>10581</v>
      </c>
      <c r="N8156" s="7" t="s">
        <v>46</v>
      </c>
      <c r="O8156" s="7" t="s">
        <v>82</v>
      </c>
      <c r="P8156" s="7" t="s">
        <v>18229</v>
      </c>
      <c r="Q8156" s="8">
        <v>-8746</v>
      </c>
      <c r="R8156" s="10">
        <v>0.36363800000000002</v>
      </c>
      <c r="S8156" s="7">
        <v>0</v>
      </c>
      <c r="T8156" s="7">
        <v>1</v>
      </c>
      <c r="U8156" s="7" t="s">
        <v>2108</v>
      </c>
      <c r="V8156" s="7">
        <v>-238</v>
      </c>
      <c r="W8156" s="7" t="s">
        <v>50</v>
      </c>
      <c r="X8156" s="7" t="s">
        <v>50</v>
      </c>
      <c r="Y8156" s="7" t="s">
        <v>50</v>
      </c>
      <c r="Z8156" s="7">
        <v>6.5687499999999996E-6</v>
      </c>
      <c r="AA8156" s="7">
        <v>0.61</v>
      </c>
      <c r="AB8156" s="7">
        <v>0.42</v>
      </c>
      <c r="AC8156" s="7" t="s">
        <v>87</v>
      </c>
      <c r="AD8156" s="7" t="s">
        <v>51</v>
      </c>
      <c r="AE8156" s="10">
        <v>4.1666666666666602E-2</v>
      </c>
    </row>
    <row r="8157" spans="1:31" x14ac:dyDescent="0.2">
      <c r="A8157" s="7" t="s">
        <v>18230</v>
      </c>
      <c r="B8157" s="7">
        <v>1</v>
      </c>
      <c r="C8157" s="7" t="s">
        <v>70</v>
      </c>
      <c r="D8157" s="8">
        <v>94494033</v>
      </c>
      <c r="E8157" s="8">
        <v>94494034</v>
      </c>
      <c r="F8157" s="7">
        <v>1</v>
      </c>
      <c r="G8157" s="7">
        <v>1</v>
      </c>
      <c r="H8157" s="7">
        <v>1</v>
      </c>
      <c r="I8157" s="7">
        <v>1</v>
      </c>
      <c r="J8157" s="7">
        <v>1</v>
      </c>
      <c r="K8157" s="7">
        <v>5</v>
      </c>
      <c r="L8157" s="7" t="s">
        <v>14095</v>
      </c>
      <c r="M8157" s="9" t="s">
        <v>352</v>
      </c>
      <c r="N8157" s="7" t="s">
        <v>46</v>
      </c>
      <c r="O8157" s="7" t="s">
        <v>94</v>
      </c>
      <c r="P8157" s="7" t="s">
        <v>18231</v>
      </c>
      <c r="Q8157" s="8">
        <v>189</v>
      </c>
      <c r="R8157" s="10">
        <v>0.54418900000000003</v>
      </c>
      <c r="S8157" s="7">
        <v>0.44094499999999998</v>
      </c>
      <c r="T8157" s="7">
        <v>0</v>
      </c>
      <c r="U8157" s="7" t="s">
        <v>50</v>
      </c>
      <c r="V8157" s="7">
        <v>120</v>
      </c>
      <c r="W8157" s="7">
        <v>126</v>
      </c>
      <c r="X8157" s="7">
        <v>118</v>
      </c>
      <c r="Y8157" s="7">
        <v>141</v>
      </c>
      <c r="Z8157" s="7">
        <v>6.57142E-6</v>
      </c>
      <c r="AA8157" s="7">
        <v>0</v>
      </c>
      <c r="AB8157" s="7">
        <v>1.34</v>
      </c>
      <c r="AC8157" s="7" t="s">
        <v>58</v>
      </c>
      <c r="AD8157" s="7" t="s">
        <v>58</v>
      </c>
      <c r="AE8157" s="10">
        <v>0.9375</v>
      </c>
    </row>
    <row r="8158" spans="1:31" x14ac:dyDescent="0.2">
      <c r="A8158" s="7" t="s">
        <v>18230</v>
      </c>
      <c r="B8158" s="7">
        <v>1</v>
      </c>
      <c r="C8158" s="7" t="s">
        <v>186</v>
      </c>
      <c r="D8158" s="8">
        <v>89154146</v>
      </c>
      <c r="E8158" s="8">
        <v>89154147</v>
      </c>
      <c r="F8158" s="7">
        <v>1</v>
      </c>
      <c r="G8158" s="7">
        <v>0</v>
      </c>
      <c r="H8158" s="7">
        <v>0</v>
      </c>
      <c r="I8158" s="7">
        <v>0</v>
      </c>
      <c r="J8158" s="7">
        <v>0</v>
      </c>
      <c r="K8158" s="7">
        <v>1</v>
      </c>
      <c r="L8158" s="7" t="s">
        <v>18232</v>
      </c>
      <c r="M8158" s="9" t="s">
        <v>8698</v>
      </c>
      <c r="N8158" s="7" t="s">
        <v>46</v>
      </c>
      <c r="O8158" s="7" t="s">
        <v>219</v>
      </c>
      <c r="P8158" s="7" t="s">
        <v>56</v>
      </c>
      <c r="Q8158" s="8">
        <v>-5073</v>
      </c>
      <c r="R8158" s="10">
        <v>-3.6470400000000001</v>
      </c>
      <c r="S8158" s="7">
        <v>0</v>
      </c>
      <c r="T8158" s="7">
        <v>3</v>
      </c>
      <c r="U8158" s="7" t="s">
        <v>13647</v>
      </c>
      <c r="V8158" s="7" t="s">
        <v>50</v>
      </c>
      <c r="W8158" s="7" t="s">
        <v>50</v>
      </c>
      <c r="X8158" s="7" t="s">
        <v>50</v>
      </c>
      <c r="Y8158" s="7" t="s">
        <v>50</v>
      </c>
      <c r="Z8158" s="7" t="s">
        <v>56</v>
      </c>
      <c r="AA8158" s="7">
        <v>0</v>
      </c>
      <c r="AB8158" s="7">
        <v>1.77</v>
      </c>
      <c r="AC8158" s="7" t="s">
        <v>58</v>
      </c>
      <c r="AD8158" s="7" t="s">
        <v>51</v>
      </c>
      <c r="AE8158" s="10">
        <v>2.0833333333333301E-2</v>
      </c>
    </row>
    <row r="8159" spans="1:31" x14ac:dyDescent="0.2">
      <c r="A8159" s="7" t="s">
        <v>18233</v>
      </c>
      <c r="B8159" s="7">
        <v>1</v>
      </c>
      <c r="C8159" s="7" t="s">
        <v>92</v>
      </c>
      <c r="D8159" s="8">
        <v>228103227</v>
      </c>
      <c r="E8159" s="8">
        <v>228103228</v>
      </c>
      <c r="F8159" s="7">
        <v>1</v>
      </c>
      <c r="G8159" s="7">
        <v>1</v>
      </c>
      <c r="H8159" s="7">
        <v>1</v>
      </c>
      <c r="I8159" s="7">
        <v>1</v>
      </c>
      <c r="J8159" s="7">
        <v>1</v>
      </c>
      <c r="K8159" s="7">
        <v>5</v>
      </c>
      <c r="L8159" s="7" t="s">
        <v>18234</v>
      </c>
      <c r="M8159" s="9" t="s">
        <v>18235</v>
      </c>
      <c r="N8159" s="7" t="s">
        <v>46</v>
      </c>
      <c r="O8159" s="7" t="s">
        <v>94</v>
      </c>
      <c r="P8159" s="7" t="s">
        <v>18236</v>
      </c>
      <c r="Q8159" s="8">
        <v>5965</v>
      </c>
      <c r="R8159" s="10">
        <v>3.2578</v>
      </c>
      <c r="S8159" s="7">
        <v>0.99212599999999995</v>
      </c>
      <c r="T8159" s="7">
        <v>3</v>
      </c>
      <c r="U8159" s="7" t="s">
        <v>18237</v>
      </c>
      <c r="V8159" s="7">
        <v>-172</v>
      </c>
      <c r="W8159" s="7">
        <v>-141</v>
      </c>
      <c r="X8159" s="7">
        <v>-158</v>
      </c>
      <c r="Y8159" s="7">
        <v>-162</v>
      </c>
      <c r="Z8159" s="7">
        <v>6.56935E-6</v>
      </c>
      <c r="AA8159" s="7">
        <v>0</v>
      </c>
      <c r="AB8159" s="7">
        <v>1.19</v>
      </c>
      <c r="AC8159" s="7" t="s">
        <v>58</v>
      </c>
      <c r="AD8159" s="7" t="s">
        <v>58</v>
      </c>
      <c r="AE8159" s="10">
        <v>0.875</v>
      </c>
    </row>
    <row r="8160" spans="1:31" x14ac:dyDescent="0.2">
      <c r="A8160" s="7" t="s">
        <v>18238</v>
      </c>
      <c r="B8160" s="7">
        <v>1</v>
      </c>
      <c r="C8160" s="7" t="s">
        <v>70</v>
      </c>
      <c r="D8160" s="8">
        <v>57530600</v>
      </c>
      <c r="E8160" s="8">
        <v>57530601</v>
      </c>
      <c r="F8160" s="7">
        <v>1</v>
      </c>
      <c r="G8160" s="7">
        <v>1</v>
      </c>
      <c r="H8160" s="7">
        <v>1</v>
      </c>
      <c r="I8160" s="7">
        <v>1</v>
      </c>
      <c r="J8160" s="7">
        <v>1</v>
      </c>
      <c r="K8160" s="7">
        <v>5</v>
      </c>
      <c r="L8160" s="7" t="s">
        <v>12218</v>
      </c>
      <c r="M8160" s="9" t="s">
        <v>12218</v>
      </c>
      <c r="N8160" s="7" t="s">
        <v>46</v>
      </c>
      <c r="O8160" s="7" t="s">
        <v>82</v>
      </c>
      <c r="P8160" s="7" t="s">
        <v>56</v>
      </c>
      <c r="Q8160" s="8">
        <v>-154</v>
      </c>
      <c r="R8160" s="10">
        <v>0.64143300000000003</v>
      </c>
      <c r="S8160" s="7">
        <v>0</v>
      </c>
      <c r="T8160" s="7">
        <v>0</v>
      </c>
      <c r="U8160" s="7" t="s">
        <v>50</v>
      </c>
      <c r="V8160" s="7">
        <v>-346</v>
      </c>
      <c r="W8160" s="7">
        <v>-342</v>
      </c>
      <c r="X8160" s="7">
        <v>-324</v>
      </c>
      <c r="Y8160" s="7">
        <v>-324</v>
      </c>
      <c r="Z8160" s="7" t="s">
        <v>56</v>
      </c>
      <c r="AA8160" s="7">
        <v>0</v>
      </c>
      <c r="AB8160" s="7">
        <v>1.85</v>
      </c>
      <c r="AC8160" s="7" t="s">
        <v>58</v>
      </c>
      <c r="AD8160" s="7" t="s">
        <v>58</v>
      </c>
      <c r="AE8160" s="10">
        <v>0.8125</v>
      </c>
    </row>
    <row r="8161" spans="1:31" x14ac:dyDescent="0.2">
      <c r="A8161" s="7" t="s">
        <v>18238</v>
      </c>
      <c r="B8161" s="7">
        <v>1</v>
      </c>
      <c r="C8161" s="7" t="s">
        <v>99</v>
      </c>
      <c r="D8161" s="8">
        <v>4927974</v>
      </c>
      <c r="E8161" s="8">
        <v>4927975</v>
      </c>
      <c r="F8161" s="7">
        <v>1</v>
      </c>
      <c r="G8161" s="7">
        <v>0</v>
      </c>
      <c r="H8161" s="7">
        <v>0</v>
      </c>
      <c r="I8161" s="7">
        <v>0</v>
      </c>
      <c r="J8161" s="7">
        <v>0</v>
      </c>
      <c r="K8161" s="7">
        <v>1</v>
      </c>
      <c r="L8161" s="7" t="s">
        <v>18239</v>
      </c>
      <c r="M8161" s="9" t="s">
        <v>18240</v>
      </c>
      <c r="N8161" s="7" t="s">
        <v>46</v>
      </c>
      <c r="O8161" s="7" t="s">
        <v>82</v>
      </c>
      <c r="P8161" s="7" t="s">
        <v>56</v>
      </c>
      <c r="Q8161" s="8">
        <v>-4712</v>
      </c>
      <c r="R8161" s="10">
        <v>0.15945699999999999</v>
      </c>
      <c r="S8161" s="7">
        <v>3.9543300000000003E-2</v>
      </c>
      <c r="T8161" s="7">
        <v>3</v>
      </c>
      <c r="U8161" s="7" t="s">
        <v>18241</v>
      </c>
      <c r="V8161" s="7" t="s">
        <v>50</v>
      </c>
      <c r="W8161" s="7" t="s">
        <v>50</v>
      </c>
      <c r="X8161" s="7" t="s">
        <v>50</v>
      </c>
      <c r="Y8161" s="7" t="s">
        <v>50</v>
      </c>
      <c r="Z8161" s="7" t="s">
        <v>56</v>
      </c>
      <c r="AA8161" s="7" t="s">
        <v>50</v>
      </c>
      <c r="AB8161" s="7" t="s">
        <v>50</v>
      </c>
      <c r="AC8161" s="7" t="s">
        <v>51</v>
      </c>
      <c r="AD8161" s="7" t="s">
        <v>51</v>
      </c>
      <c r="AE8161" s="10">
        <v>4.1666666666666602E-2</v>
      </c>
    </row>
    <row r="8162" spans="1:31" x14ac:dyDescent="0.2">
      <c r="A8162" s="7" t="s">
        <v>18238</v>
      </c>
      <c r="B8162" s="7">
        <v>1</v>
      </c>
      <c r="C8162" s="7" t="s">
        <v>92</v>
      </c>
      <c r="D8162" s="8">
        <v>12601650</v>
      </c>
      <c r="E8162" s="8">
        <v>12601651</v>
      </c>
      <c r="F8162" s="7">
        <v>1</v>
      </c>
      <c r="G8162" s="7">
        <v>0</v>
      </c>
      <c r="H8162" s="7">
        <v>0</v>
      </c>
      <c r="I8162" s="7">
        <v>0</v>
      </c>
      <c r="J8162" s="7">
        <v>0</v>
      </c>
      <c r="K8162" s="7">
        <v>1</v>
      </c>
      <c r="L8162" s="7" t="s">
        <v>12801</v>
      </c>
      <c r="M8162" s="9" t="s">
        <v>12801</v>
      </c>
      <c r="N8162" s="7" t="s">
        <v>46</v>
      </c>
      <c r="O8162" s="7" t="s">
        <v>82</v>
      </c>
      <c r="P8162" s="7" t="s">
        <v>226</v>
      </c>
      <c r="Q8162" s="8">
        <v>5037</v>
      </c>
      <c r="R8162" s="10">
        <v>0.39872400000000002</v>
      </c>
      <c r="S8162" s="7">
        <v>0</v>
      </c>
      <c r="T8162" s="7">
        <v>0</v>
      </c>
      <c r="U8162" s="7" t="s">
        <v>50</v>
      </c>
      <c r="V8162" s="7" t="s">
        <v>50</v>
      </c>
      <c r="W8162" s="7" t="s">
        <v>50</v>
      </c>
      <c r="X8162" s="7" t="s">
        <v>50</v>
      </c>
      <c r="Y8162" s="7" t="s">
        <v>50</v>
      </c>
      <c r="Z8162" s="7">
        <v>6.5732400000000003E-6</v>
      </c>
      <c r="AA8162" s="7" t="s">
        <v>50</v>
      </c>
      <c r="AB8162" s="7" t="s">
        <v>50</v>
      </c>
      <c r="AC8162" s="7" t="s">
        <v>51</v>
      </c>
      <c r="AD8162" s="7" t="s">
        <v>51</v>
      </c>
      <c r="AE8162" s="10">
        <v>6.25E-2</v>
      </c>
    </row>
    <row r="8163" spans="1:31" x14ac:dyDescent="0.2">
      <c r="A8163" s="7" t="s">
        <v>18242</v>
      </c>
      <c r="B8163" s="7">
        <v>1</v>
      </c>
      <c r="C8163" s="7" t="s">
        <v>186</v>
      </c>
      <c r="D8163" s="8">
        <v>85620596</v>
      </c>
      <c r="E8163" s="8">
        <v>85620597</v>
      </c>
      <c r="F8163" s="7">
        <v>1</v>
      </c>
      <c r="G8163" s="7">
        <v>0</v>
      </c>
      <c r="H8163" s="7">
        <v>1</v>
      </c>
      <c r="I8163" s="7">
        <v>0</v>
      </c>
      <c r="J8163" s="7">
        <v>0</v>
      </c>
      <c r="K8163" s="7">
        <v>1</v>
      </c>
      <c r="L8163" s="7" t="s">
        <v>2106</v>
      </c>
      <c r="M8163" s="9" t="s">
        <v>2106</v>
      </c>
      <c r="N8163" s="7" t="s">
        <v>46</v>
      </c>
      <c r="O8163" s="7" t="s">
        <v>82</v>
      </c>
      <c r="P8163" s="7" t="s">
        <v>18243</v>
      </c>
      <c r="Q8163" s="8">
        <v>9188</v>
      </c>
      <c r="R8163" s="10">
        <v>-2.5739399999999999</v>
      </c>
      <c r="S8163" s="7">
        <v>0</v>
      </c>
      <c r="T8163" s="7">
        <v>3</v>
      </c>
      <c r="U8163" s="7" t="s">
        <v>18244</v>
      </c>
      <c r="V8163" s="7" t="s">
        <v>50</v>
      </c>
      <c r="W8163" s="7">
        <v>68</v>
      </c>
      <c r="X8163" s="7" t="s">
        <v>50</v>
      </c>
      <c r="Y8163" s="7" t="s">
        <v>50</v>
      </c>
      <c r="Z8163" s="7">
        <v>1.3794400000000001E-4</v>
      </c>
      <c r="AA8163" s="7">
        <v>1</v>
      </c>
      <c r="AB8163" s="7">
        <v>0.13</v>
      </c>
      <c r="AC8163" s="7" t="s">
        <v>107</v>
      </c>
      <c r="AD8163" s="7" t="s">
        <v>51</v>
      </c>
      <c r="AE8163" s="10">
        <v>4.1666666666666602E-2</v>
      </c>
    </row>
    <row r="8164" spans="1:31" x14ac:dyDescent="0.2">
      <c r="A8164" s="7" t="s">
        <v>18245</v>
      </c>
      <c r="B8164" s="7">
        <v>1</v>
      </c>
      <c r="C8164" s="7" t="s">
        <v>75</v>
      </c>
      <c r="D8164" s="8">
        <v>46325164</v>
      </c>
      <c r="E8164" s="8">
        <v>46325165</v>
      </c>
      <c r="F8164" s="7">
        <v>1</v>
      </c>
      <c r="G8164" s="7">
        <v>0</v>
      </c>
      <c r="H8164" s="7">
        <v>1</v>
      </c>
      <c r="I8164" s="7">
        <v>0</v>
      </c>
      <c r="J8164" s="7">
        <v>0</v>
      </c>
      <c r="K8164" s="7">
        <v>2</v>
      </c>
      <c r="L8164" s="7" t="s">
        <v>18246</v>
      </c>
      <c r="M8164" s="9" t="s">
        <v>18247</v>
      </c>
      <c r="N8164" s="7" t="s">
        <v>46</v>
      </c>
      <c r="O8164" s="7" t="s">
        <v>62</v>
      </c>
      <c r="P8164" s="7" t="s">
        <v>18248</v>
      </c>
      <c r="Q8164" s="8">
        <v>6944</v>
      </c>
      <c r="R8164" s="10">
        <v>0.633386</v>
      </c>
      <c r="S8164" s="7">
        <v>1.2976400000000001E-2</v>
      </c>
      <c r="T8164" s="7">
        <v>0</v>
      </c>
      <c r="U8164" s="7" t="s">
        <v>50</v>
      </c>
      <c r="V8164" s="7" t="s">
        <v>50</v>
      </c>
      <c r="W8164" s="7">
        <v>-212</v>
      </c>
      <c r="X8164" s="7" t="s">
        <v>50</v>
      </c>
      <c r="Y8164" s="7" t="s">
        <v>50</v>
      </c>
      <c r="Z8164" s="7">
        <v>6.5681400000000001E-6</v>
      </c>
      <c r="AA8164" s="7">
        <v>0</v>
      </c>
      <c r="AB8164" s="7">
        <v>0.82</v>
      </c>
      <c r="AC8164" s="7" t="s">
        <v>58</v>
      </c>
      <c r="AD8164" s="7" t="s">
        <v>58</v>
      </c>
      <c r="AE8164" s="10">
        <v>0.35416666666666602</v>
      </c>
    </row>
    <row r="8165" spans="1:31" x14ac:dyDescent="0.2">
      <c r="A8165" s="7" t="s">
        <v>18245</v>
      </c>
      <c r="B8165" s="7">
        <v>1</v>
      </c>
      <c r="C8165" s="7" t="s">
        <v>204</v>
      </c>
      <c r="D8165" s="8">
        <v>23040108</v>
      </c>
      <c r="E8165" s="8">
        <v>23040109</v>
      </c>
      <c r="F8165" s="7">
        <v>1</v>
      </c>
      <c r="G8165" s="7">
        <v>1</v>
      </c>
      <c r="H8165" s="7">
        <v>1</v>
      </c>
      <c r="I8165" s="7">
        <v>1</v>
      </c>
      <c r="J8165" s="7">
        <v>0</v>
      </c>
      <c r="K8165" s="7">
        <v>3</v>
      </c>
      <c r="L8165" s="7" t="s">
        <v>4935</v>
      </c>
      <c r="M8165" s="9" t="s">
        <v>4935</v>
      </c>
      <c r="N8165" s="7" t="s">
        <v>46</v>
      </c>
      <c r="O8165" s="7" t="s">
        <v>77</v>
      </c>
      <c r="P8165" s="7" t="s">
        <v>78</v>
      </c>
      <c r="Q8165" s="8">
        <v>539</v>
      </c>
      <c r="R8165" s="10">
        <v>-0.40515699999999999</v>
      </c>
      <c r="S8165" s="7">
        <v>0</v>
      </c>
      <c r="T8165" s="7">
        <v>3</v>
      </c>
      <c r="U8165" s="7" t="s">
        <v>18249</v>
      </c>
      <c r="V8165" s="7" t="s">
        <v>50</v>
      </c>
      <c r="W8165" s="7">
        <v>459</v>
      </c>
      <c r="X8165" s="7">
        <v>457</v>
      </c>
      <c r="Y8165" s="7" t="s">
        <v>50</v>
      </c>
      <c r="Z8165" s="7">
        <v>1.3137499999999999E-5</v>
      </c>
      <c r="AA8165" s="7" t="s">
        <v>50</v>
      </c>
      <c r="AB8165" s="7" t="s">
        <v>50</v>
      </c>
      <c r="AC8165" s="7" t="s">
        <v>58</v>
      </c>
      <c r="AD8165" s="7" t="s">
        <v>58</v>
      </c>
      <c r="AE8165" s="10">
        <v>0.125</v>
      </c>
    </row>
    <row r="8166" spans="1:31" x14ac:dyDescent="0.2">
      <c r="A8166" s="7" t="s">
        <v>18245</v>
      </c>
      <c r="B8166" s="7">
        <v>1</v>
      </c>
      <c r="C8166" s="7" t="s">
        <v>75</v>
      </c>
      <c r="D8166" s="8">
        <v>16588265</v>
      </c>
      <c r="E8166" s="8">
        <v>16588266</v>
      </c>
      <c r="F8166" s="7">
        <v>1</v>
      </c>
      <c r="G8166" s="7">
        <v>1</v>
      </c>
      <c r="H8166" s="7">
        <v>1</v>
      </c>
      <c r="I8166" s="7">
        <v>1</v>
      </c>
      <c r="J8166" s="7">
        <v>0</v>
      </c>
      <c r="K8166" s="7">
        <v>4</v>
      </c>
      <c r="L8166" s="7" t="s">
        <v>4307</v>
      </c>
      <c r="M8166" s="9" t="s">
        <v>4307</v>
      </c>
      <c r="N8166" s="7" t="s">
        <v>46</v>
      </c>
      <c r="O8166" s="7" t="s">
        <v>17318</v>
      </c>
      <c r="P8166" s="7" t="s">
        <v>56</v>
      </c>
      <c r="Q8166" s="8">
        <v>-332</v>
      </c>
      <c r="R8166" s="10">
        <v>1.8122</v>
      </c>
      <c r="S8166" s="7">
        <v>0.99212599999999995</v>
      </c>
      <c r="T8166" s="7">
        <v>0</v>
      </c>
      <c r="U8166" s="7" t="s">
        <v>50</v>
      </c>
      <c r="V8166" s="7">
        <v>-398</v>
      </c>
      <c r="W8166" s="7">
        <v>26</v>
      </c>
      <c r="X8166" s="7">
        <v>-397</v>
      </c>
      <c r="Y8166" s="7" t="s">
        <v>50</v>
      </c>
      <c r="Z8166" s="7" t="s">
        <v>56</v>
      </c>
      <c r="AA8166" s="7" t="s">
        <v>50</v>
      </c>
      <c r="AB8166" s="7" t="s">
        <v>50</v>
      </c>
      <c r="AC8166" s="7" t="s">
        <v>58</v>
      </c>
      <c r="AD8166" s="7" t="s">
        <v>51</v>
      </c>
      <c r="AE8166" s="10">
        <v>0.52083333333333304</v>
      </c>
    </row>
    <row r="8167" spans="1:31" x14ac:dyDescent="0.2">
      <c r="A8167" s="7" t="s">
        <v>18245</v>
      </c>
      <c r="B8167" s="7">
        <v>1</v>
      </c>
      <c r="C8167" s="7" t="s">
        <v>175</v>
      </c>
      <c r="D8167" s="8">
        <v>77250498</v>
      </c>
      <c r="E8167" s="8">
        <v>77250499</v>
      </c>
      <c r="F8167" s="7">
        <v>1</v>
      </c>
      <c r="G8167" s="7">
        <v>0</v>
      </c>
      <c r="H8167" s="7">
        <v>0</v>
      </c>
      <c r="I8167" s="7">
        <v>1</v>
      </c>
      <c r="J8167" s="7">
        <v>0</v>
      </c>
      <c r="K8167" s="7">
        <v>2</v>
      </c>
      <c r="L8167" s="7" t="s">
        <v>8763</v>
      </c>
      <c r="M8167" s="9" t="s">
        <v>8763</v>
      </c>
      <c r="N8167" s="7" t="s">
        <v>46</v>
      </c>
      <c r="O8167" s="7" t="s">
        <v>94</v>
      </c>
      <c r="P8167" s="7" t="s">
        <v>6023</v>
      </c>
      <c r="Q8167" s="8">
        <v>651</v>
      </c>
      <c r="R8167" s="10">
        <v>-0.54414200000000001</v>
      </c>
      <c r="S8167" s="7">
        <v>0</v>
      </c>
      <c r="T8167" s="7">
        <v>8</v>
      </c>
      <c r="U8167" s="7" t="s">
        <v>18250</v>
      </c>
      <c r="V8167" s="7" t="s">
        <v>50</v>
      </c>
      <c r="W8167" s="7" t="s">
        <v>50</v>
      </c>
      <c r="X8167" s="7">
        <v>525</v>
      </c>
      <c r="Y8167" s="7" t="s">
        <v>50</v>
      </c>
      <c r="Z8167" s="7">
        <v>0</v>
      </c>
      <c r="AA8167" s="7">
        <v>0</v>
      </c>
      <c r="AB8167" s="7">
        <v>1.35</v>
      </c>
      <c r="AC8167" s="7" t="s">
        <v>58</v>
      </c>
      <c r="AD8167" s="7" t="s">
        <v>87</v>
      </c>
      <c r="AE8167" s="10">
        <v>0.10416666666666601</v>
      </c>
    </row>
    <row r="8168" spans="1:31" x14ac:dyDescent="0.2">
      <c r="A8168" s="7" t="s">
        <v>18251</v>
      </c>
      <c r="B8168" s="7">
        <v>1</v>
      </c>
      <c r="C8168" s="7" t="s">
        <v>92</v>
      </c>
      <c r="D8168" s="8">
        <v>171143369</v>
      </c>
      <c r="E8168" s="8">
        <v>171143370</v>
      </c>
      <c r="F8168" s="7">
        <v>1</v>
      </c>
      <c r="G8168" s="7">
        <v>0</v>
      </c>
      <c r="H8168" s="7">
        <v>0</v>
      </c>
      <c r="I8168" s="7">
        <v>0</v>
      </c>
      <c r="J8168" s="7">
        <v>1</v>
      </c>
      <c r="K8168" s="7">
        <v>1</v>
      </c>
      <c r="L8168" s="7" t="s">
        <v>18252</v>
      </c>
      <c r="M8168" s="9" t="s">
        <v>18252</v>
      </c>
      <c r="N8168" s="7" t="s">
        <v>46</v>
      </c>
      <c r="O8168" s="7" t="s">
        <v>206</v>
      </c>
      <c r="P8168" s="7" t="s">
        <v>56</v>
      </c>
      <c r="Q8168" s="8">
        <v>5630</v>
      </c>
      <c r="R8168" s="10">
        <v>-0.272866</v>
      </c>
      <c r="S8168" s="7">
        <v>0</v>
      </c>
      <c r="T8168" s="7">
        <v>1</v>
      </c>
      <c r="U8168" s="7" t="s">
        <v>2628</v>
      </c>
      <c r="V8168" s="7" t="s">
        <v>50</v>
      </c>
      <c r="W8168" s="7" t="s">
        <v>50</v>
      </c>
      <c r="X8168" s="7" t="s">
        <v>50</v>
      </c>
      <c r="Y8168" s="7">
        <v>172</v>
      </c>
      <c r="Z8168" s="7" t="s">
        <v>56</v>
      </c>
      <c r="AA8168" s="7" t="s">
        <v>50</v>
      </c>
      <c r="AB8168" s="7" t="s">
        <v>50</v>
      </c>
      <c r="AC8168" s="7" t="s">
        <v>51</v>
      </c>
      <c r="AD8168" s="7" t="s">
        <v>51</v>
      </c>
      <c r="AE8168" s="10">
        <v>2.0833333333333301E-2</v>
      </c>
    </row>
    <row r="8169" spans="1:31" x14ac:dyDescent="0.2">
      <c r="A8169" s="7" t="s">
        <v>18253</v>
      </c>
      <c r="B8169" s="7">
        <v>1</v>
      </c>
      <c r="C8169" s="7" t="s">
        <v>80</v>
      </c>
      <c r="D8169" s="8">
        <v>121057195</v>
      </c>
      <c r="E8169" s="8">
        <v>121057196</v>
      </c>
      <c r="F8169" s="7">
        <v>1</v>
      </c>
      <c r="G8169" s="7">
        <v>0</v>
      </c>
      <c r="H8169" s="7">
        <v>0</v>
      </c>
      <c r="I8169" s="7">
        <v>0</v>
      </c>
      <c r="J8169" s="7">
        <v>1</v>
      </c>
      <c r="K8169" s="7">
        <v>1</v>
      </c>
      <c r="L8169" s="7" t="s">
        <v>12543</v>
      </c>
      <c r="M8169" s="9" t="s">
        <v>18254</v>
      </c>
      <c r="N8169" s="7" t="s">
        <v>46</v>
      </c>
      <c r="O8169" s="7" t="s">
        <v>82</v>
      </c>
      <c r="P8169" s="7" t="s">
        <v>56</v>
      </c>
      <c r="Q8169" s="8">
        <v>7556</v>
      </c>
      <c r="R8169" s="10">
        <v>0.72529100000000002</v>
      </c>
      <c r="S8169" s="7">
        <v>0</v>
      </c>
      <c r="T8169" s="7">
        <v>0</v>
      </c>
      <c r="U8169" s="7" t="s">
        <v>50</v>
      </c>
      <c r="V8169" s="7" t="s">
        <v>50</v>
      </c>
      <c r="W8169" s="7" t="s">
        <v>50</v>
      </c>
      <c r="X8169" s="7" t="s">
        <v>50</v>
      </c>
      <c r="Y8169" s="7" t="s">
        <v>50</v>
      </c>
      <c r="Z8169" s="7" t="s">
        <v>56</v>
      </c>
      <c r="AA8169" s="7">
        <v>1</v>
      </c>
      <c r="AB8169" s="7">
        <v>0.26</v>
      </c>
      <c r="AC8169" s="7" t="s">
        <v>51</v>
      </c>
      <c r="AD8169" s="7" t="s">
        <v>51</v>
      </c>
      <c r="AE8169" s="10">
        <v>2.0833333333333301E-2</v>
      </c>
    </row>
    <row r="8170" spans="1:31" x14ac:dyDescent="0.2">
      <c r="A8170" s="7" t="s">
        <v>18253</v>
      </c>
      <c r="B8170" s="7">
        <v>1</v>
      </c>
      <c r="C8170" s="7" t="s">
        <v>52</v>
      </c>
      <c r="D8170" s="8">
        <v>30158695</v>
      </c>
      <c r="E8170" s="8">
        <v>30158696</v>
      </c>
      <c r="F8170" s="7">
        <v>1</v>
      </c>
      <c r="G8170" s="7">
        <v>1</v>
      </c>
      <c r="H8170" s="7">
        <v>0</v>
      </c>
      <c r="I8170" s="7">
        <v>0</v>
      </c>
      <c r="J8170" s="7">
        <v>0</v>
      </c>
      <c r="K8170" s="7">
        <v>1</v>
      </c>
      <c r="L8170" s="7" t="s">
        <v>18255</v>
      </c>
      <c r="M8170" s="9" t="s">
        <v>18255</v>
      </c>
      <c r="N8170" s="7" t="s">
        <v>46</v>
      </c>
      <c r="O8170" s="7" t="s">
        <v>82</v>
      </c>
      <c r="P8170" s="7" t="s">
        <v>56</v>
      </c>
      <c r="Q8170" s="8">
        <v>-2516</v>
      </c>
      <c r="R8170" s="10">
        <v>-0.24788199999999999</v>
      </c>
      <c r="S8170" s="7">
        <v>0</v>
      </c>
      <c r="T8170" s="7">
        <v>13</v>
      </c>
      <c r="U8170" s="7" t="s">
        <v>18256</v>
      </c>
      <c r="V8170" s="7">
        <v>-120</v>
      </c>
      <c r="W8170" s="7" t="s">
        <v>50</v>
      </c>
      <c r="X8170" s="7" t="s">
        <v>50</v>
      </c>
      <c r="Y8170" s="7" t="s">
        <v>50</v>
      </c>
      <c r="Z8170" s="7" t="s">
        <v>56</v>
      </c>
      <c r="AA8170" s="7">
        <v>0</v>
      </c>
      <c r="AB8170" s="7">
        <v>1.1100000000000001</v>
      </c>
      <c r="AC8170" s="7" t="s">
        <v>51</v>
      </c>
      <c r="AD8170" s="7" t="s">
        <v>51</v>
      </c>
      <c r="AE8170" s="10">
        <v>0.22916666666666599</v>
      </c>
    </row>
    <row r="8171" spans="1:31" x14ac:dyDescent="0.2">
      <c r="A8171" s="7" t="s">
        <v>18253</v>
      </c>
      <c r="B8171" s="7">
        <v>1</v>
      </c>
      <c r="C8171" s="7" t="s">
        <v>128</v>
      </c>
      <c r="D8171" s="8">
        <v>126914985</v>
      </c>
      <c r="E8171" s="8">
        <v>126914986</v>
      </c>
      <c r="F8171" s="7">
        <v>1</v>
      </c>
      <c r="G8171" s="7">
        <v>0</v>
      </c>
      <c r="H8171" s="7">
        <v>0</v>
      </c>
      <c r="I8171" s="7">
        <v>1</v>
      </c>
      <c r="J8171" s="7">
        <v>0</v>
      </c>
      <c r="K8171" s="7">
        <v>2</v>
      </c>
      <c r="L8171" s="7" t="s">
        <v>8541</v>
      </c>
      <c r="M8171" s="9" t="s">
        <v>8541</v>
      </c>
      <c r="N8171" s="7" t="s">
        <v>46</v>
      </c>
      <c r="O8171" s="7" t="s">
        <v>941</v>
      </c>
      <c r="P8171" s="7" t="s">
        <v>18257</v>
      </c>
      <c r="Q8171" s="8">
        <v>204</v>
      </c>
      <c r="R8171" s="10">
        <v>0.89547200000000005</v>
      </c>
      <c r="S8171" s="7">
        <v>0.96062999999999998</v>
      </c>
      <c r="T8171" s="7">
        <v>0</v>
      </c>
      <c r="U8171" s="7" t="s">
        <v>50</v>
      </c>
      <c r="V8171" s="7" t="s">
        <v>50</v>
      </c>
      <c r="W8171" s="7" t="s">
        <v>50</v>
      </c>
      <c r="X8171" s="7">
        <v>271</v>
      </c>
      <c r="Y8171" s="7" t="s">
        <v>50</v>
      </c>
      <c r="Z8171" s="7">
        <v>6.6474299999999996E-6</v>
      </c>
      <c r="AA8171" s="7">
        <v>1</v>
      </c>
      <c r="AB8171" s="7">
        <v>0.13</v>
      </c>
      <c r="AC8171" s="7" t="s">
        <v>51</v>
      </c>
      <c r="AD8171" s="7" t="s">
        <v>51</v>
      </c>
      <c r="AE8171" s="10">
        <v>0.70833333333333304</v>
      </c>
    </row>
    <row r="8172" spans="1:31" x14ac:dyDescent="0.2">
      <c r="A8172" s="7" t="s">
        <v>18253</v>
      </c>
      <c r="B8172" s="7">
        <v>1</v>
      </c>
      <c r="C8172" s="7" t="s">
        <v>128</v>
      </c>
      <c r="D8172" s="8">
        <v>37787376</v>
      </c>
      <c r="E8172" s="8">
        <v>37787377</v>
      </c>
      <c r="F8172" s="7">
        <v>1</v>
      </c>
      <c r="G8172" s="7">
        <v>0</v>
      </c>
      <c r="H8172" s="7">
        <v>0</v>
      </c>
      <c r="I8172" s="7">
        <v>0</v>
      </c>
      <c r="J8172" s="7">
        <v>0</v>
      </c>
      <c r="K8172" s="7">
        <v>1</v>
      </c>
      <c r="L8172" s="7" t="s">
        <v>18258</v>
      </c>
      <c r="M8172" s="9" t="s">
        <v>18259</v>
      </c>
      <c r="N8172" s="7" t="s">
        <v>46</v>
      </c>
      <c r="O8172" s="7" t="s">
        <v>47</v>
      </c>
      <c r="P8172" s="7" t="s">
        <v>18260</v>
      </c>
      <c r="Q8172" s="8">
        <v>2312</v>
      </c>
      <c r="R8172" s="10">
        <v>-6.8228300000000006E-2</v>
      </c>
      <c r="S8172" s="7">
        <v>0</v>
      </c>
      <c r="T8172" s="7">
        <v>2</v>
      </c>
      <c r="U8172" s="7" t="s">
        <v>18261</v>
      </c>
      <c r="V8172" s="7" t="s">
        <v>50</v>
      </c>
      <c r="W8172" s="7" t="s">
        <v>50</v>
      </c>
      <c r="X8172" s="7" t="s">
        <v>50</v>
      </c>
      <c r="Y8172" s="7" t="s">
        <v>50</v>
      </c>
      <c r="Z8172" s="7">
        <v>6.5672800000000001E-6</v>
      </c>
      <c r="AA8172" s="7" t="s">
        <v>50</v>
      </c>
      <c r="AB8172" s="7" t="s">
        <v>50</v>
      </c>
      <c r="AC8172" s="7" t="s">
        <v>58</v>
      </c>
      <c r="AD8172" s="7" t="s">
        <v>51</v>
      </c>
      <c r="AE8172" s="10">
        <v>2.0833333333333301E-2</v>
      </c>
    </row>
    <row r="8173" spans="1:31" x14ac:dyDescent="0.2">
      <c r="A8173" s="7" t="s">
        <v>18253</v>
      </c>
      <c r="B8173" s="7">
        <v>1</v>
      </c>
      <c r="C8173" s="7" t="s">
        <v>80</v>
      </c>
      <c r="D8173" s="8">
        <v>123420263</v>
      </c>
      <c r="E8173" s="8">
        <v>123420264</v>
      </c>
      <c r="F8173" s="7">
        <v>1</v>
      </c>
      <c r="G8173" s="7">
        <v>1</v>
      </c>
      <c r="H8173" s="7">
        <v>0</v>
      </c>
      <c r="I8173" s="7">
        <v>1</v>
      </c>
      <c r="J8173" s="7">
        <v>0</v>
      </c>
      <c r="K8173" s="7">
        <v>2</v>
      </c>
      <c r="L8173" s="7" t="s">
        <v>9588</v>
      </c>
      <c r="M8173" s="9" t="s">
        <v>9588</v>
      </c>
      <c r="N8173" s="7" t="s">
        <v>46</v>
      </c>
      <c r="O8173" s="7" t="s">
        <v>82</v>
      </c>
      <c r="P8173" s="7" t="s">
        <v>5208</v>
      </c>
      <c r="Q8173" s="8">
        <v>3921</v>
      </c>
      <c r="R8173" s="10">
        <v>0.67794500000000002</v>
      </c>
      <c r="S8173" s="7">
        <v>0.42519699999999999</v>
      </c>
      <c r="T8173" s="7">
        <v>1</v>
      </c>
      <c r="U8173" s="7" t="s">
        <v>2467</v>
      </c>
      <c r="V8173" s="7">
        <v>16</v>
      </c>
      <c r="W8173" s="7" t="s">
        <v>50</v>
      </c>
      <c r="X8173" s="7">
        <v>60</v>
      </c>
      <c r="Y8173" s="7" t="s">
        <v>50</v>
      </c>
      <c r="Z8173" s="7">
        <v>6.57073E-6</v>
      </c>
      <c r="AA8173" s="7">
        <v>1</v>
      </c>
      <c r="AB8173" s="7">
        <v>0.25</v>
      </c>
      <c r="AC8173" s="7" t="s">
        <v>87</v>
      </c>
      <c r="AD8173" s="7" t="s">
        <v>51</v>
      </c>
      <c r="AE8173" s="10">
        <v>0.20833333333333301</v>
      </c>
    </row>
    <row r="8174" spans="1:31" x14ac:dyDescent="0.2">
      <c r="A8174" s="7" t="s">
        <v>18262</v>
      </c>
      <c r="B8174" s="7">
        <v>1</v>
      </c>
      <c r="C8174" s="7" t="s">
        <v>70</v>
      </c>
      <c r="D8174" s="8">
        <v>64643829</v>
      </c>
      <c r="E8174" s="8">
        <v>64643830</v>
      </c>
      <c r="F8174" s="7">
        <v>1</v>
      </c>
      <c r="G8174" s="7">
        <v>1</v>
      </c>
      <c r="H8174" s="7">
        <v>1</v>
      </c>
      <c r="I8174" s="7">
        <v>1</v>
      </c>
      <c r="J8174" s="7">
        <v>0</v>
      </c>
      <c r="K8174" s="7">
        <v>4</v>
      </c>
      <c r="L8174" s="7" t="s">
        <v>12180</v>
      </c>
      <c r="M8174" s="9" t="s">
        <v>12180</v>
      </c>
      <c r="N8174" s="7" t="s">
        <v>706</v>
      </c>
      <c r="O8174" s="7" t="s">
        <v>119</v>
      </c>
      <c r="P8174" s="7" t="s">
        <v>56</v>
      </c>
      <c r="Q8174" s="8">
        <v>284</v>
      </c>
      <c r="R8174" s="10">
        <v>2.3213200000000001</v>
      </c>
      <c r="S8174" s="7">
        <v>0.417323</v>
      </c>
      <c r="T8174" s="7">
        <v>1</v>
      </c>
      <c r="U8174" s="7" t="s">
        <v>3718</v>
      </c>
      <c r="V8174" s="7">
        <v>188</v>
      </c>
      <c r="W8174" s="7">
        <v>186</v>
      </c>
      <c r="X8174" s="7">
        <v>119</v>
      </c>
      <c r="Y8174" s="7" t="s">
        <v>50</v>
      </c>
      <c r="Z8174" s="7" t="s">
        <v>56</v>
      </c>
      <c r="AA8174" s="7">
        <v>1</v>
      </c>
      <c r="AB8174" s="7">
        <v>0.26</v>
      </c>
      <c r="AC8174" s="7" t="s">
        <v>51</v>
      </c>
      <c r="AD8174" s="7" t="s">
        <v>51</v>
      </c>
      <c r="AE8174" s="10">
        <v>0.3125</v>
      </c>
    </row>
    <row r="8175" spans="1:31" x14ac:dyDescent="0.2">
      <c r="A8175" s="7" t="s">
        <v>18262</v>
      </c>
      <c r="B8175" s="7">
        <v>1</v>
      </c>
      <c r="C8175" s="7" t="s">
        <v>108</v>
      </c>
      <c r="D8175" s="8">
        <v>48823397</v>
      </c>
      <c r="E8175" s="8">
        <v>48823398</v>
      </c>
      <c r="F8175" s="7">
        <v>1</v>
      </c>
      <c r="G8175" s="7">
        <v>0</v>
      </c>
      <c r="H8175" s="7">
        <v>0</v>
      </c>
      <c r="I8175" s="7">
        <v>0</v>
      </c>
      <c r="J8175" s="7">
        <v>1</v>
      </c>
      <c r="K8175" s="7">
        <v>1</v>
      </c>
      <c r="L8175" s="7" t="s">
        <v>18263</v>
      </c>
      <c r="M8175" s="9" t="s">
        <v>18263</v>
      </c>
      <c r="N8175" s="7" t="s">
        <v>46</v>
      </c>
      <c r="O8175" s="7" t="s">
        <v>82</v>
      </c>
      <c r="P8175" s="7" t="s">
        <v>1982</v>
      </c>
      <c r="Q8175" s="8">
        <v>-4602</v>
      </c>
      <c r="R8175" s="10">
        <v>-0.10767699999999999</v>
      </c>
      <c r="S8175" s="7">
        <v>0</v>
      </c>
      <c r="T8175" s="7">
        <v>12</v>
      </c>
      <c r="U8175" s="7" t="s">
        <v>18264</v>
      </c>
      <c r="V8175" s="7" t="s">
        <v>50</v>
      </c>
      <c r="W8175" s="7" t="s">
        <v>50</v>
      </c>
      <c r="X8175" s="7" t="s">
        <v>50</v>
      </c>
      <c r="Y8175" s="7">
        <v>288</v>
      </c>
      <c r="Z8175" s="7">
        <v>1.3142199999999999E-5</v>
      </c>
      <c r="AA8175" s="7">
        <v>1</v>
      </c>
      <c r="AB8175" s="7">
        <v>0.09</v>
      </c>
      <c r="AC8175" s="7" t="s">
        <v>58</v>
      </c>
      <c r="AD8175" s="7" t="s">
        <v>51</v>
      </c>
      <c r="AE8175" s="10">
        <v>4.1666666666666602E-2</v>
      </c>
    </row>
    <row r="8176" spans="1:31" x14ac:dyDescent="0.2">
      <c r="A8176" s="7" t="s">
        <v>18265</v>
      </c>
      <c r="B8176" s="7">
        <v>1</v>
      </c>
      <c r="C8176" s="7" t="s">
        <v>112</v>
      </c>
      <c r="D8176" s="8">
        <v>85463972</v>
      </c>
      <c r="E8176" s="8">
        <v>85463973</v>
      </c>
      <c r="F8176" s="7">
        <v>1</v>
      </c>
      <c r="G8176" s="7">
        <v>0</v>
      </c>
      <c r="H8176" s="7">
        <v>1</v>
      </c>
      <c r="I8176" s="7">
        <v>1</v>
      </c>
      <c r="J8176" s="7">
        <v>1</v>
      </c>
      <c r="K8176" s="7">
        <v>4</v>
      </c>
      <c r="L8176" s="7" t="s">
        <v>18266</v>
      </c>
      <c r="M8176" s="9" t="s">
        <v>18267</v>
      </c>
      <c r="N8176" s="7" t="s">
        <v>46</v>
      </c>
      <c r="O8176" s="7" t="s">
        <v>94</v>
      </c>
      <c r="P8176" s="7" t="s">
        <v>56</v>
      </c>
      <c r="Q8176" s="8">
        <v>918</v>
      </c>
      <c r="R8176" s="10">
        <v>0.333843</v>
      </c>
      <c r="S8176" s="7">
        <v>0.99212599999999995</v>
      </c>
      <c r="T8176" s="7">
        <v>4</v>
      </c>
      <c r="U8176" s="7" t="s">
        <v>18268</v>
      </c>
      <c r="V8176" s="7" t="s">
        <v>50</v>
      </c>
      <c r="W8176" s="7">
        <v>613</v>
      </c>
      <c r="X8176" s="7">
        <v>612</v>
      </c>
      <c r="Y8176" s="7">
        <v>611</v>
      </c>
      <c r="Z8176" s="7" t="s">
        <v>56</v>
      </c>
      <c r="AA8176" s="7" t="s">
        <v>50</v>
      </c>
      <c r="AB8176" s="7" t="s">
        <v>50</v>
      </c>
      <c r="AC8176" s="7" t="s">
        <v>51</v>
      </c>
      <c r="AD8176" s="7" t="s">
        <v>51</v>
      </c>
      <c r="AE8176" s="10">
        <v>0.72916666666666596</v>
      </c>
    </row>
    <row r="8177" spans="1:31" x14ac:dyDescent="0.2">
      <c r="A8177" s="7" t="s">
        <v>18265</v>
      </c>
      <c r="B8177" s="7">
        <v>1</v>
      </c>
      <c r="C8177" s="7" t="s">
        <v>52</v>
      </c>
      <c r="D8177" s="8">
        <v>13013464</v>
      </c>
      <c r="E8177" s="8">
        <v>13013465</v>
      </c>
      <c r="F8177" s="7">
        <v>1</v>
      </c>
      <c r="G8177" s="7">
        <v>0</v>
      </c>
      <c r="H8177" s="7">
        <v>0</v>
      </c>
      <c r="I8177" s="7">
        <v>0</v>
      </c>
      <c r="J8177" s="7">
        <v>0</v>
      </c>
      <c r="K8177" s="7">
        <v>1</v>
      </c>
      <c r="L8177" s="7" t="s">
        <v>18269</v>
      </c>
      <c r="M8177" s="9" t="s">
        <v>18269</v>
      </c>
      <c r="N8177" s="7" t="s">
        <v>46</v>
      </c>
      <c r="O8177" s="7" t="s">
        <v>119</v>
      </c>
      <c r="P8177" s="7" t="s">
        <v>56</v>
      </c>
      <c r="Q8177" s="8">
        <v>-89</v>
      </c>
      <c r="R8177" s="10">
        <v>0.40051999999999999</v>
      </c>
      <c r="S8177" s="7">
        <v>9.4488199999999994E-2</v>
      </c>
      <c r="T8177" s="7">
        <v>0</v>
      </c>
      <c r="U8177" s="7" t="s">
        <v>50</v>
      </c>
      <c r="V8177" s="7" t="s">
        <v>50</v>
      </c>
      <c r="W8177" s="7" t="s">
        <v>50</v>
      </c>
      <c r="X8177" s="7" t="s">
        <v>50</v>
      </c>
      <c r="Y8177" s="7" t="s">
        <v>50</v>
      </c>
      <c r="Z8177" s="7" t="s">
        <v>56</v>
      </c>
      <c r="AA8177" s="7" t="s">
        <v>50</v>
      </c>
      <c r="AB8177" s="7" t="s">
        <v>50</v>
      </c>
      <c r="AC8177" s="7" t="s">
        <v>58</v>
      </c>
      <c r="AD8177" s="7" t="s">
        <v>58</v>
      </c>
      <c r="AE8177" s="10">
        <v>0.125</v>
      </c>
    </row>
    <row r="8178" spans="1:31" x14ac:dyDescent="0.2">
      <c r="A8178" s="7" t="s">
        <v>18265</v>
      </c>
      <c r="B8178" s="7">
        <v>1</v>
      </c>
      <c r="C8178" s="7" t="s">
        <v>70</v>
      </c>
      <c r="D8178" s="8">
        <v>2270054</v>
      </c>
      <c r="E8178" s="8">
        <v>2270055</v>
      </c>
      <c r="F8178" s="7">
        <v>1</v>
      </c>
      <c r="G8178" s="7">
        <v>0</v>
      </c>
      <c r="H8178" s="7">
        <v>0</v>
      </c>
      <c r="I8178" s="7">
        <v>0</v>
      </c>
      <c r="J8178" s="7">
        <v>0</v>
      </c>
      <c r="K8178" s="7">
        <v>1</v>
      </c>
      <c r="L8178" s="7" t="s">
        <v>16746</v>
      </c>
      <c r="M8178" s="9" t="s">
        <v>16746</v>
      </c>
      <c r="N8178" s="7" t="s">
        <v>46</v>
      </c>
      <c r="O8178" s="7" t="s">
        <v>55</v>
      </c>
      <c r="P8178" s="7" t="s">
        <v>56</v>
      </c>
      <c r="Q8178" s="8">
        <v>-534</v>
      </c>
      <c r="R8178" s="10">
        <v>2.4432</v>
      </c>
      <c r="S8178" s="7">
        <v>1</v>
      </c>
      <c r="T8178" s="7">
        <v>0</v>
      </c>
      <c r="U8178" s="7" t="s">
        <v>50</v>
      </c>
      <c r="V8178" s="7" t="s">
        <v>50</v>
      </c>
      <c r="W8178" s="7" t="s">
        <v>50</v>
      </c>
      <c r="X8178" s="7" t="s">
        <v>50</v>
      </c>
      <c r="Y8178" s="7" t="s">
        <v>50</v>
      </c>
      <c r="Z8178" s="7" t="s">
        <v>56</v>
      </c>
      <c r="AA8178" s="7">
        <v>0.35</v>
      </c>
      <c r="AB8178" s="7">
        <v>1.82</v>
      </c>
      <c r="AC8178" s="7" t="s">
        <v>58</v>
      </c>
      <c r="AD8178" s="7" t="s">
        <v>58</v>
      </c>
      <c r="AE8178" s="10">
        <v>0.25</v>
      </c>
    </row>
    <row r="8179" spans="1:31" x14ac:dyDescent="0.2">
      <c r="A8179" s="7" t="s">
        <v>18270</v>
      </c>
      <c r="B8179" s="7">
        <v>1</v>
      </c>
      <c r="C8179" s="7" t="s">
        <v>92</v>
      </c>
      <c r="D8179" s="8">
        <v>156421146</v>
      </c>
      <c r="E8179" s="8">
        <v>156421147</v>
      </c>
      <c r="F8179" s="7">
        <v>1</v>
      </c>
      <c r="G8179" s="7">
        <v>0</v>
      </c>
      <c r="H8179" s="7">
        <v>0</v>
      </c>
      <c r="I8179" s="7">
        <v>0</v>
      </c>
      <c r="J8179" s="7">
        <v>0</v>
      </c>
      <c r="K8179" s="7">
        <v>1</v>
      </c>
      <c r="L8179" s="7" t="s">
        <v>10545</v>
      </c>
      <c r="M8179" s="9" t="s">
        <v>10546</v>
      </c>
      <c r="N8179" s="7" t="s">
        <v>46</v>
      </c>
      <c r="O8179" s="7" t="s">
        <v>82</v>
      </c>
      <c r="P8179" s="7" t="s">
        <v>18271</v>
      </c>
      <c r="Q8179" s="8">
        <v>717</v>
      </c>
      <c r="R8179" s="10">
        <v>-0.15371699999999999</v>
      </c>
      <c r="S8179" s="7">
        <v>0</v>
      </c>
      <c r="T8179" s="7">
        <v>6</v>
      </c>
      <c r="U8179" s="7" t="s">
        <v>18272</v>
      </c>
      <c r="V8179" s="7" t="s">
        <v>50</v>
      </c>
      <c r="W8179" s="7" t="s">
        <v>50</v>
      </c>
      <c r="X8179" s="7" t="s">
        <v>50</v>
      </c>
      <c r="Y8179" s="7" t="s">
        <v>50</v>
      </c>
      <c r="Z8179" s="7">
        <v>7.3945899999999996E-6</v>
      </c>
      <c r="AA8179" s="7">
        <v>0</v>
      </c>
      <c r="AB8179" s="7">
        <v>1.85</v>
      </c>
      <c r="AC8179" s="7" t="s">
        <v>58</v>
      </c>
      <c r="AD8179" s="7" t="s">
        <v>58</v>
      </c>
      <c r="AE8179" s="10">
        <v>0.10416666666666601</v>
      </c>
    </row>
    <row r="8180" spans="1:31" x14ac:dyDescent="0.2">
      <c r="A8180" s="7" t="s">
        <v>18273</v>
      </c>
      <c r="B8180" s="7">
        <v>1</v>
      </c>
      <c r="C8180" s="7" t="s">
        <v>52</v>
      </c>
      <c r="D8180" s="8">
        <v>117907215</v>
      </c>
      <c r="E8180" s="8">
        <v>117907216</v>
      </c>
      <c r="F8180" s="7">
        <v>1</v>
      </c>
      <c r="G8180" s="7">
        <v>1</v>
      </c>
      <c r="H8180" s="7">
        <v>1</v>
      </c>
      <c r="I8180" s="7">
        <v>1</v>
      </c>
      <c r="J8180" s="7">
        <v>1</v>
      </c>
      <c r="K8180" s="7">
        <v>5</v>
      </c>
      <c r="L8180" s="7" t="s">
        <v>18274</v>
      </c>
      <c r="M8180" s="9" t="s">
        <v>18274</v>
      </c>
      <c r="N8180" s="7" t="s">
        <v>46</v>
      </c>
      <c r="O8180" s="7" t="s">
        <v>77</v>
      </c>
      <c r="P8180" s="7" t="s">
        <v>931</v>
      </c>
      <c r="Q8180" s="8">
        <v>-48</v>
      </c>
      <c r="R8180" s="10">
        <v>1.1698200000000001</v>
      </c>
      <c r="S8180" s="7">
        <v>0.99212599999999995</v>
      </c>
      <c r="T8180" s="7">
        <v>13</v>
      </c>
      <c r="U8180" s="7" t="s">
        <v>18275</v>
      </c>
      <c r="V8180" s="7">
        <v>55</v>
      </c>
      <c r="W8180" s="7">
        <v>23</v>
      </c>
      <c r="X8180" s="7">
        <v>55</v>
      </c>
      <c r="Y8180" s="7">
        <v>58</v>
      </c>
      <c r="Z8180" s="7">
        <v>6.7213299999999999E-6</v>
      </c>
      <c r="AA8180" s="7" t="s">
        <v>50</v>
      </c>
      <c r="AB8180" s="7" t="s">
        <v>50</v>
      </c>
      <c r="AC8180" s="7" t="s">
        <v>51</v>
      </c>
      <c r="AD8180" s="7" t="s">
        <v>51</v>
      </c>
      <c r="AE8180" s="10">
        <v>0.72916666666666596</v>
      </c>
    </row>
    <row r="8181" spans="1:31" x14ac:dyDescent="0.2">
      <c r="A8181" s="7" t="s">
        <v>18273</v>
      </c>
      <c r="B8181" s="7">
        <v>1</v>
      </c>
      <c r="C8181" s="7" t="s">
        <v>138</v>
      </c>
      <c r="D8181" s="8">
        <v>191678177</v>
      </c>
      <c r="E8181" s="8">
        <v>191678178</v>
      </c>
      <c r="F8181" s="7">
        <v>1</v>
      </c>
      <c r="G8181" s="7">
        <v>1</v>
      </c>
      <c r="H8181" s="7">
        <v>1</v>
      </c>
      <c r="I8181" s="7">
        <v>1</v>
      </c>
      <c r="J8181" s="7">
        <v>1</v>
      </c>
      <c r="K8181" s="7">
        <v>5</v>
      </c>
      <c r="L8181" s="7" t="s">
        <v>18276</v>
      </c>
      <c r="M8181" s="9" t="s">
        <v>18277</v>
      </c>
      <c r="N8181" s="7" t="s">
        <v>46</v>
      </c>
      <c r="O8181" s="7" t="s">
        <v>94</v>
      </c>
      <c r="P8181" s="7" t="s">
        <v>18278</v>
      </c>
      <c r="Q8181" s="8">
        <v>42</v>
      </c>
      <c r="R8181" s="10">
        <v>-0.39138600000000001</v>
      </c>
      <c r="S8181" s="7">
        <v>0</v>
      </c>
      <c r="T8181" s="7">
        <v>2</v>
      </c>
      <c r="U8181" s="7" t="s">
        <v>18279</v>
      </c>
      <c r="V8181" s="7">
        <v>224</v>
      </c>
      <c r="W8181" s="7">
        <v>225</v>
      </c>
      <c r="X8181" s="7">
        <v>228</v>
      </c>
      <c r="Y8181" s="7">
        <v>226</v>
      </c>
      <c r="Z8181" s="7">
        <v>6.5702999999999996E-6</v>
      </c>
      <c r="AA8181" s="7">
        <v>0</v>
      </c>
      <c r="AB8181" s="7">
        <v>1.36</v>
      </c>
      <c r="AC8181" s="7" t="s">
        <v>51</v>
      </c>
      <c r="AD8181" s="7" t="s">
        <v>51</v>
      </c>
      <c r="AE8181" s="10">
        <v>0.875</v>
      </c>
    </row>
    <row r="8182" spans="1:31" x14ac:dyDescent="0.2">
      <c r="A8182" s="7" t="s">
        <v>18273</v>
      </c>
      <c r="B8182" s="7">
        <v>1</v>
      </c>
      <c r="C8182" s="7" t="s">
        <v>70</v>
      </c>
      <c r="D8182" s="8">
        <v>1670680</v>
      </c>
      <c r="E8182" s="8">
        <v>1670681</v>
      </c>
      <c r="F8182" s="7">
        <v>1</v>
      </c>
      <c r="G8182" s="7">
        <v>0</v>
      </c>
      <c r="H8182" s="7">
        <v>0</v>
      </c>
      <c r="I8182" s="7">
        <v>1</v>
      </c>
      <c r="J8182" s="7">
        <v>1</v>
      </c>
      <c r="K8182" s="7">
        <v>2</v>
      </c>
      <c r="L8182" s="7" t="s">
        <v>18280</v>
      </c>
      <c r="M8182" s="9" t="s">
        <v>18281</v>
      </c>
      <c r="N8182" s="7" t="s">
        <v>46</v>
      </c>
      <c r="O8182" s="7" t="s">
        <v>47</v>
      </c>
      <c r="P8182" s="7" t="s">
        <v>18282</v>
      </c>
      <c r="Q8182" s="8">
        <v>5082</v>
      </c>
      <c r="R8182" s="10">
        <v>-3.1318600000000001</v>
      </c>
      <c r="S8182" s="7">
        <v>0</v>
      </c>
      <c r="T8182" s="7">
        <v>2</v>
      </c>
      <c r="U8182" s="7" t="s">
        <v>18283</v>
      </c>
      <c r="V8182" s="7" t="s">
        <v>50</v>
      </c>
      <c r="W8182" s="7" t="s">
        <v>50</v>
      </c>
      <c r="X8182" s="7">
        <v>-3</v>
      </c>
      <c r="Y8182" s="7" t="s">
        <v>50</v>
      </c>
      <c r="Z8182" s="7">
        <v>1.15888E-4</v>
      </c>
      <c r="AA8182" s="7" t="s">
        <v>50</v>
      </c>
      <c r="AB8182" s="7" t="s">
        <v>50</v>
      </c>
      <c r="AC8182" s="7" t="s">
        <v>18284</v>
      </c>
      <c r="AD8182" s="7" t="s">
        <v>18284</v>
      </c>
      <c r="AE8182" s="10">
        <v>0.39583333333333298</v>
      </c>
    </row>
    <row r="8183" spans="1:31" x14ac:dyDescent="0.2">
      <c r="A8183" s="7" t="s">
        <v>18273</v>
      </c>
      <c r="B8183" s="7">
        <v>1</v>
      </c>
      <c r="C8183" s="7" t="s">
        <v>128</v>
      </c>
      <c r="D8183" s="8">
        <v>96243311</v>
      </c>
      <c r="E8183" s="8">
        <v>96243312</v>
      </c>
      <c r="F8183" s="7">
        <v>1</v>
      </c>
      <c r="G8183" s="7">
        <v>0</v>
      </c>
      <c r="H8183" s="7">
        <v>0</v>
      </c>
      <c r="I8183" s="7">
        <v>1</v>
      </c>
      <c r="J8183" s="7">
        <v>0</v>
      </c>
      <c r="K8183" s="7">
        <v>1</v>
      </c>
      <c r="L8183" s="7" t="s">
        <v>18285</v>
      </c>
      <c r="M8183" s="9" t="s">
        <v>18286</v>
      </c>
      <c r="N8183" s="7" t="s">
        <v>46</v>
      </c>
      <c r="O8183" s="7" t="s">
        <v>82</v>
      </c>
      <c r="P8183" s="7" t="s">
        <v>18287</v>
      </c>
      <c r="Q8183" s="8">
        <v>-3151</v>
      </c>
      <c r="R8183" s="10">
        <v>-0.179039</v>
      </c>
      <c r="S8183" s="7">
        <v>0</v>
      </c>
      <c r="T8183" s="7">
        <v>2</v>
      </c>
      <c r="U8183" s="7" t="s">
        <v>18288</v>
      </c>
      <c r="V8183" s="7" t="s">
        <v>50</v>
      </c>
      <c r="W8183" s="7" t="s">
        <v>50</v>
      </c>
      <c r="X8183" s="7">
        <v>193</v>
      </c>
      <c r="Y8183" s="7" t="s">
        <v>50</v>
      </c>
      <c r="Z8183" s="7">
        <v>6.5708200000000004E-6</v>
      </c>
      <c r="AA8183" s="7">
        <v>0</v>
      </c>
      <c r="AB8183" s="7">
        <v>1.0900000000000001</v>
      </c>
      <c r="AC8183" s="7" t="s">
        <v>51</v>
      </c>
      <c r="AD8183" s="7" t="s">
        <v>51</v>
      </c>
      <c r="AE8183" s="10" t="s">
        <v>50</v>
      </c>
    </row>
    <row r="8184" spans="1:31" x14ac:dyDescent="0.2">
      <c r="A8184" s="7" t="s">
        <v>18273</v>
      </c>
      <c r="B8184" s="7">
        <v>1</v>
      </c>
      <c r="C8184" s="7" t="s">
        <v>152</v>
      </c>
      <c r="D8184" s="8">
        <v>25646837</v>
      </c>
      <c r="E8184" s="8">
        <v>25646838</v>
      </c>
      <c r="F8184" s="7">
        <v>1</v>
      </c>
      <c r="G8184" s="7">
        <v>0</v>
      </c>
      <c r="H8184" s="7">
        <v>0</v>
      </c>
      <c r="I8184" s="7">
        <v>0</v>
      </c>
      <c r="J8184" s="7">
        <v>1</v>
      </c>
      <c r="K8184" s="7">
        <v>1</v>
      </c>
      <c r="L8184" s="7" t="s">
        <v>18289</v>
      </c>
      <c r="M8184" s="9" t="s">
        <v>758</v>
      </c>
      <c r="N8184" s="7" t="s">
        <v>46</v>
      </c>
      <c r="O8184" s="7" t="s">
        <v>47</v>
      </c>
      <c r="P8184" s="7" t="s">
        <v>682</v>
      </c>
      <c r="Q8184" s="8">
        <v>-9013</v>
      </c>
      <c r="R8184" s="10">
        <v>-2.0259800000000001E-2</v>
      </c>
      <c r="S8184" s="7">
        <v>0</v>
      </c>
      <c r="T8184" s="7">
        <v>1</v>
      </c>
      <c r="U8184" s="7" t="s">
        <v>1024</v>
      </c>
      <c r="V8184" s="7" t="s">
        <v>50</v>
      </c>
      <c r="W8184" s="7" t="s">
        <v>50</v>
      </c>
      <c r="X8184" s="7" t="s">
        <v>50</v>
      </c>
      <c r="Y8184" s="7" t="s">
        <v>50</v>
      </c>
      <c r="Z8184" s="7">
        <v>6.5750499999999998E-6</v>
      </c>
      <c r="AA8184" s="7" t="s">
        <v>50</v>
      </c>
      <c r="AB8184" s="7" t="s">
        <v>50</v>
      </c>
      <c r="AC8184" s="7" t="s">
        <v>58</v>
      </c>
      <c r="AD8184" s="7" t="s">
        <v>51</v>
      </c>
      <c r="AE8184" s="10">
        <v>2.0833333333333301E-2</v>
      </c>
    </row>
    <row r="8185" spans="1:31" x14ac:dyDescent="0.2">
      <c r="A8185" s="7" t="s">
        <v>18290</v>
      </c>
      <c r="B8185" s="7">
        <v>1</v>
      </c>
      <c r="C8185" s="7" t="s">
        <v>92</v>
      </c>
      <c r="D8185" s="8">
        <v>156194645</v>
      </c>
      <c r="E8185" s="8">
        <v>156194646</v>
      </c>
      <c r="F8185" s="7">
        <v>1</v>
      </c>
      <c r="G8185" s="7">
        <v>1</v>
      </c>
      <c r="H8185" s="7">
        <v>0</v>
      </c>
      <c r="I8185" s="7">
        <v>0</v>
      </c>
      <c r="J8185" s="7">
        <v>0</v>
      </c>
      <c r="K8185" s="7">
        <v>1</v>
      </c>
      <c r="L8185" s="7" t="s">
        <v>18291</v>
      </c>
      <c r="M8185" s="9" t="s">
        <v>18291</v>
      </c>
      <c r="N8185" s="7" t="s">
        <v>46</v>
      </c>
      <c r="O8185" s="7" t="s">
        <v>82</v>
      </c>
      <c r="P8185" s="7" t="s">
        <v>56</v>
      </c>
      <c r="Q8185" s="8">
        <v>542</v>
      </c>
      <c r="R8185" s="10">
        <v>-0.57454300000000003</v>
      </c>
      <c r="S8185" s="7">
        <v>0</v>
      </c>
      <c r="T8185" s="7">
        <v>1</v>
      </c>
      <c r="U8185" s="7" t="s">
        <v>3478</v>
      </c>
      <c r="V8185" s="7">
        <v>675</v>
      </c>
      <c r="W8185" s="7" t="s">
        <v>50</v>
      </c>
      <c r="X8185" s="7" t="s">
        <v>50</v>
      </c>
      <c r="Y8185" s="7" t="s">
        <v>50</v>
      </c>
      <c r="Z8185" s="7" t="s">
        <v>56</v>
      </c>
      <c r="AA8185" s="7">
        <v>0</v>
      </c>
      <c r="AB8185" s="7">
        <v>0.95</v>
      </c>
      <c r="AC8185" s="7" t="s">
        <v>51</v>
      </c>
      <c r="AD8185" s="7" t="s">
        <v>51</v>
      </c>
      <c r="AE8185" s="10">
        <v>4.1666666666666602E-2</v>
      </c>
    </row>
    <row r="8186" spans="1:31" x14ac:dyDescent="0.2">
      <c r="A8186" s="7" t="s">
        <v>18290</v>
      </c>
      <c r="B8186" s="7">
        <v>1</v>
      </c>
      <c r="C8186" s="7" t="s">
        <v>186</v>
      </c>
      <c r="D8186" s="8">
        <v>30335311</v>
      </c>
      <c r="E8186" s="8">
        <v>30335312</v>
      </c>
      <c r="F8186" s="7">
        <v>1</v>
      </c>
      <c r="G8186" s="7">
        <v>0</v>
      </c>
      <c r="H8186" s="7">
        <v>0</v>
      </c>
      <c r="I8186" s="7">
        <v>1</v>
      </c>
      <c r="J8186" s="7">
        <v>1</v>
      </c>
      <c r="K8186" s="7">
        <v>3</v>
      </c>
      <c r="L8186" s="7" t="s">
        <v>18292</v>
      </c>
      <c r="M8186" s="9" t="s">
        <v>18292</v>
      </c>
      <c r="N8186" s="7" t="s">
        <v>46</v>
      </c>
      <c r="O8186" s="7" t="s">
        <v>66</v>
      </c>
      <c r="P8186" s="7" t="s">
        <v>18293</v>
      </c>
      <c r="Q8186" s="8">
        <v>-63</v>
      </c>
      <c r="R8186" s="10">
        <v>-8.3976400000000007E-2</v>
      </c>
      <c r="S8186" s="7">
        <v>0</v>
      </c>
      <c r="T8186" s="7">
        <v>5</v>
      </c>
      <c r="U8186" s="7" t="s">
        <v>18294</v>
      </c>
      <c r="V8186" s="7" t="s">
        <v>50</v>
      </c>
      <c r="W8186" s="7" t="s">
        <v>50</v>
      </c>
      <c r="X8186" s="7">
        <v>-133</v>
      </c>
      <c r="Y8186" s="7">
        <v>-69</v>
      </c>
      <c r="Z8186" s="7">
        <v>1.7744899999999999E-4</v>
      </c>
      <c r="AA8186" s="7" t="s">
        <v>50</v>
      </c>
      <c r="AB8186" s="7" t="s">
        <v>50</v>
      </c>
      <c r="AC8186" s="7" t="s">
        <v>51</v>
      </c>
      <c r="AD8186" s="7" t="s">
        <v>51</v>
      </c>
      <c r="AE8186" s="10">
        <v>0.66666666666666596</v>
      </c>
    </row>
    <row r="8187" spans="1:31" x14ac:dyDescent="0.2">
      <c r="A8187" s="7" t="s">
        <v>18295</v>
      </c>
      <c r="B8187" s="7">
        <v>1</v>
      </c>
      <c r="C8187" s="7" t="s">
        <v>108</v>
      </c>
      <c r="D8187" s="8">
        <v>56626704</v>
      </c>
      <c r="E8187" s="8">
        <v>56626706</v>
      </c>
      <c r="F8187" s="7">
        <v>2</v>
      </c>
      <c r="G8187" s="7">
        <v>0</v>
      </c>
      <c r="H8187" s="7">
        <v>0</v>
      </c>
      <c r="I8187" s="7">
        <v>0</v>
      </c>
      <c r="J8187" s="7">
        <v>0</v>
      </c>
      <c r="K8187" s="7">
        <v>1</v>
      </c>
      <c r="L8187" s="7" t="s">
        <v>18296</v>
      </c>
      <c r="M8187" s="9" t="s">
        <v>1560</v>
      </c>
      <c r="N8187" s="7" t="s">
        <v>46</v>
      </c>
      <c r="O8187" s="7" t="s">
        <v>47</v>
      </c>
      <c r="P8187" s="7" t="s">
        <v>56</v>
      </c>
      <c r="Q8187" s="8">
        <v>-2601</v>
      </c>
      <c r="R8187" s="10">
        <v>0.107945</v>
      </c>
      <c r="S8187" s="7">
        <v>3.9370100000000003E-3</v>
      </c>
      <c r="T8187" s="7">
        <v>1</v>
      </c>
      <c r="U8187" s="7" t="s">
        <v>5961</v>
      </c>
      <c r="V8187" s="7" t="s">
        <v>50</v>
      </c>
      <c r="W8187" s="7" t="s">
        <v>50</v>
      </c>
      <c r="X8187" s="7" t="s">
        <v>50</v>
      </c>
      <c r="Y8187" s="7" t="s">
        <v>50</v>
      </c>
      <c r="Z8187" s="7" t="s">
        <v>56</v>
      </c>
      <c r="AA8187" s="7">
        <v>0.92</v>
      </c>
      <c r="AB8187" s="7">
        <v>0.37</v>
      </c>
      <c r="AC8187" s="7" t="s">
        <v>87</v>
      </c>
      <c r="AD8187" s="7" t="s">
        <v>51</v>
      </c>
      <c r="AE8187" s="10">
        <v>6.25E-2</v>
      </c>
    </row>
    <row r="8188" spans="1:31" x14ac:dyDescent="0.2">
      <c r="A8188" s="7" t="s">
        <v>18295</v>
      </c>
      <c r="B8188" s="7">
        <v>1</v>
      </c>
      <c r="C8188" s="7" t="s">
        <v>128</v>
      </c>
      <c r="D8188" s="8">
        <v>136977917</v>
      </c>
      <c r="E8188" s="8">
        <v>136977918</v>
      </c>
      <c r="F8188" s="7">
        <v>1</v>
      </c>
      <c r="G8188" s="7">
        <v>0</v>
      </c>
      <c r="H8188" s="7">
        <v>0</v>
      </c>
      <c r="I8188" s="7">
        <v>1</v>
      </c>
      <c r="J8188" s="7">
        <v>0</v>
      </c>
      <c r="K8188" s="7">
        <v>2</v>
      </c>
      <c r="L8188" s="7" t="s">
        <v>18297</v>
      </c>
      <c r="M8188" s="9" t="s">
        <v>18298</v>
      </c>
      <c r="N8188" s="7" t="s">
        <v>46</v>
      </c>
      <c r="O8188" s="7" t="s">
        <v>82</v>
      </c>
      <c r="P8188" s="7" t="s">
        <v>56</v>
      </c>
      <c r="Q8188" s="8">
        <v>8506</v>
      </c>
      <c r="R8188" s="10">
        <v>-0.405024</v>
      </c>
      <c r="S8188" s="7">
        <v>0</v>
      </c>
      <c r="T8188" s="7">
        <v>0</v>
      </c>
      <c r="U8188" s="7" t="s">
        <v>50</v>
      </c>
      <c r="V8188" s="7" t="s">
        <v>50</v>
      </c>
      <c r="W8188" s="7" t="s">
        <v>50</v>
      </c>
      <c r="X8188" s="7">
        <v>454</v>
      </c>
      <c r="Y8188" s="7" t="s">
        <v>50</v>
      </c>
      <c r="Z8188" s="7" t="s">
        <v>56</v>
      </c>
      <c r="AA8188" s="7">
        <v>0.01</v>
      </c>
      <c r="AB8188" s="7">
        <v>0.85</v>
      </c>
      <c r="AC8188" s="7" t="s">
        <v>51</v>
      </c>
      <c r="AD8188" s="7" t="s">
        <v>51</v>
      </c>
      <c r="AE8188" s="10">
        <v>0.125</v>
      </c>
    </row>
    <row r="8189" spans="1:31" x14ac:dyDescent="0.2">
      <c r="A8189" s="7" t="s">
        <v>18299</v>
      </c>
      <c r="B8189" s="7">
        <v>1</v>
      </c>
      <c r="C8189" s="7" t="s">
        <v>128</v>
      </c>
      <c r="D8189" s="8">
        <v>34522801</v>
      </c>
      <c r="E8189" s="8">
        <v>34522803</v>
      </c>
      <c r="F8189" s="7">
        <v>2</v>
      </c>
      <c r="G8189" s="7">
        <v>0</v>
      </c>
      <c r="H8189" s="7">
        <v>0</v>
      </c>
      <c r="I8189" s="7">
        <v>1</v>
      </c>
      <c r="J8189" s="7">
        <v>0</v>
      </c>
      <c r="K8189" s="7">
        <v>2</v>
      </c>
      <c r="L8189" s="7" t="s">
        <v>10683</v>
      </c>
      <c r="M8189" s="9" t="s">
        <v>10683</v>
      </c>
      <c r="N8189" s="7" t="s">
        <v>46</v>
      </c>
      <c r="O8189" s="7" t="s">
        <v>94</v>
      </c>
      <c r="P8189" s="7" t="s">
        <v>18300</v>
      </c>
      <c r="Q8189" s="8">
        <v>-189</v>
      </c>
      <c r="R8189" s="10">
        <v>1.3015300000000001</v>
      </c>
      <c r="S8189" s="7">
        <v>1</v>
      </c>
      <c r="T8189" s="7">
        <v>3</v>
      </c>
      <c r="U8189" s="7" t="s">
        <v>18301</v>
      </c>
      <c r="V8189" s="7" t="s">
        <v>50</v>
      </c>
      <c r="W8189" s="7" t="s">
        <v>50</v>
      </c>
      <c r="X8189" s="7">
        <v>-483</v>
      </c>
      <c r="Y8189" s="7" t="s">
        <v>50</v>
      </c>
      <c r="Z8189" s="7">
        <v>1.31423E-5</v>
      </c>
      <c r="AA8189" s="7">
        <v>0.11</v>
      </c>
      <c r="AB8189" s="7">
        <v>1.86</v>
      </c>
      <c r="AC8189" s="7" t="s">
        <v>51</v>
      </c>
      <c r="AD8189" s="7" t="s">
        <v>51</v>
      </c>
      <c r="AE8189" s="10">
        <v>0.27083333333333298</v>
      </c>
    </row>
    <row r="8190" spans="1:31" x14ac:dyDescent="0.2">
      <c r="A8190" s="7" t="s">
        <v>18299</v>
      </c>
      <c r="B8190" s="7">
        <v>1</v>
      </c>
      <c r="C8190" s="7" t="s">
        <v>128</v>
      </c>
      <c r="D8190" s="8">
        <v>73149145</v>
      </c>
      <c r="E8190" s="8">
        <v>73149146</v>
      </c>
      <c r="F8190" s="7">
        <v>1</v>
      </c>
      <c r="G8190" s="7">
        <v>0</v>
      </c>
      <c r="H8190" s="7">
        <v>1</v>
      </c>
      <c r="I8190" s="7">
        <v>0</v>
      </c>
      <c r="J8190" s="7">
        <v>0</v>
      </c>
      <c r="K8190" s="7">
        <v>1</v>
      </c>
      <c r="L8190" s="7" t="s">
        <v>18302</v>
      </c>
      <c r="M8190" s="9" t="s">
        <v>3194</v>
      </c>
      <c r="N8190" s="7" t="s">
        <v>46</v>
      </c>
      <c r="O8190" s="7" t="s">
        <v>47</v>
      </c>
      <c r="P8190" s="7" t="s">
        <v>56</v>
      </c>
      <c r="Q8190" s="8">
        <v>-2719</v>
      </c>
      <c r="R8190" s="10">
        <v>-3.1850400000000001E-2</v>
      </c>
      <c r="S8190" s="7">
        <v>0</v>
      </c>
      <c r="T8190" s="7">
        <v>2</v>
      </c>
      <c r="U8190" s="7" t="s">
        <v>18303</v>
      </c>
      <c r="V8190" s="7" t="s">
        <v>50</v>
      </c>
      <c r="W8190" s="7">
        <v>-512</v>
      </c>
      <c r="X8190" s="7" t="s">
        <v>50</v>
      </c>
      <c r="Y8190" s="7" t="s">
        <v>50</v>
      </c>
      <c r="Z8190" s="7" t="s">
        <v>56</v>
      </c>
      <c r="AA8190" s="7" t="s">
        <v>50</v>
      </c>
      <c r="AB8190" s="7" t="s">
        <v>50</v>
      </c>
      <c r="AC8190" s="7" t="s">
        <v>58</v>
      </c>
      <c r="AD8190" s="7" t="s">
        <v>51</v>
      </c>
      <c r="AE8190" s="10">
        <v>6.25E-2</v>
      </c>
    </row>
    <row r="8191" spans="1:31" x14ac:dyDescent="0.2">
      <c r="A8191" s="7" t="s">
        <v>18304</v>
      </c>
      <c r="B8191" s="7">
        <v>1</v>
      </c>
      <c r="C8191" s="7" t="s">
        <v>204</v>
      </c>
      <c r="D8191" s="8">
        <v>70098809</v>
      </c>
      <c r="E8191" s="8">
        <v>70098810</v>
      </c>
      <c r="F8191" s="7">
        <v>1</v>
      </c>
      <c r="G8191" s="7">
        <v>0</v>
      </c>
      <c r="H8191" s="7">
        <v>0</v>
      </c>
      <c r="I8191" s="7">
        <v>0</v>
      </c>
      <c r="J8191" s="7">
        <v>0</v>
      </c>
      <c r="K8191" s="7">
        <v>1</v>
      </c>
      <c r="L8191" s="7" t="s">
        <v>18305</v>
      </c>
      <c r="M8191" s="9" t="s">
        <v>18305</v>
      </c>
      <c r="N8191" s="7" t="s">
        <v>46</v>
      </c>
      <c r="O8191" s="7" t="s">
        <v>77</v>
      </c>
      <c r="P8191" s="7" t="s">
        <v>56</v>
      </c>
      <c r="Q8191" s="8">
        <v>4020</v>
      </c>
      <c r="R8191" s="10">
        <v>0.70395300000000005</v>
      </c>
      <c r="S8191" s="7">
        <v>0</v>
      </c>
      <c r="T8191" s="7">
        <v>0</v>
      </c>
      <c r="U8191" s="7" t="s">
        <v>50</v>
      </c>
      <c r="V8191" s="7" t="s">
        <v>50</v>
      </c>
      <c r="W8191" s="7" t="s">
        <v>50</v>
      </c>
      <c r="X8191" s="7" t="s">
        <v>50</v>
      </c>
      <c r="Y8191" s="7" t="s">
        <v>50</v>
      </c>
      <c r="Z8191" s="7" t="s">
        <v>56</v>
      </c>
      <c r="AA8191" s="7" t="s">
        <v>50</v>
      </c>
      <c r="AB8191" s="7" t="s">
        <v>50</v>
      </c>
      <c r="AC8191" s="7" t="s">
        <v>51</v>
      </c>
      <c r="AD8191" s="7" t="s">
        <v>51</v>
      </c>
      <c r="AE8191" s="10">
        <v>8.3333333333333301E-2</v>
      </c>
    </row>
    <row r="8192" spans="1:31" x14ac:dyDescent="0.2">
      <c r="A8192" s="7" t="s">
        <v>18304</v>
      </c>
      <c r="B8192" s="7">
        <v>1</v>
      </c>
      <c r="C8192" s="7" t="s">
        <v>52</v>
      </c>
      <c r="D8192" s="8">
        <v>136469315</v>
      </c>
      <c r="E8192" s="8">
        <v>136469316</v>
      </c>
      <c r="F8192" s="7">
        <v>1</v>
      </c>
      <c r="G8192" s="7">
        <v>0</v>
      </c>
      <c r="H8192" s="7">
        <v>0</v>
      </c>
      <c r="I8192" s="7">
        <v>1</v>
      </c>
      <c r="J8192" s="7">
        <v>0</v>
      </c>
      <c r="K8192" s="7">
        <v>1</v>
      </c>
      <c r="L8192" s="7" t="s">
        <v>2708</v>
      </c>
      <c r="M8192" s="9" t="s">
        <v>2708</v>
      </c>
      <c r="N8192" s="7" t="s">
        <v>46</v>
      </c>
      <c r="O8192" s="7" t="s">
        <v>82</v>
      </c>
      <c r="P8192" s="7" t="s">
        <v>56</v>
      </c>
      <c r="Q8192" s="8">
        <v>2437</v>
      </c>
      <c r="R8192" s="10">
        <v>0.62134599999999995</v>
      </c>
      <c r="S8192" s="7">
        <v>0</v>
      </c>
      <c r="T8192" s="7">
        <v>12</v>
      </c>
      <c r="U8192" s="7" t="s">
        <v>18306</v>
      </c>
      <c r="V8192" s="7" t="s">
        <v>50</v>
      </c>
      <c r="W8192" s="7" t="s">
        <v>50</v>
      </c>
      <c r="X8192" s="7">
        <v>438</v>
      </c>
      <c r="Y8192" s="7" t="s">
        <v>50</v>
      </c>
      <c r="Z8192" s="7" t="s">
        <v>56</v>
      </c>
      <c r="AA8192" s="7">
        <v>0.42</v>
      </c>
      <c r="AB8192" s="7">
        <v>0.38</v>
      </c>
      <c r="AC8192" s="7" t="s">
        <v>87</v>
      </c>
      <c r="AD8192" s="7" t="s">
        <v>51</v>
      </c>
      <c r="AE8192" s="10">
        <v>8.3333333333333301E-2</v>
      </c>
    </row>
    <row r="8193" spans="1:31" x14ac:dyDescent="0.2">
      <c r="A8193" s="7" t="s">
        <v>18307</v>
      </c>
      <c r="B8193" s="7">
        <v>1</v>
      </c>
      <c r="C8193" s="7" t="s">
        <v>161</v>
      </c>
      <c r="D8193" s="8">
        <v>43362489</v>
      </c>
      <c r="E8193" s="8">
        <v>43362490</v>
      </c>
      <c r="F8193" s="7">
        <v>1</v>
      </c>
      <c r="G8193" s="7">
        <v>1</v>
      </c>
      <c r="H8193" s="7">
        <v>1</v>
      </c>
      <c r="I8193" s="7">
        <v>1</v>
      </c>
      <c r="J8193" s="7">
        <v>1</v>
      </c>
      <c r="K8193" s="7">
        <v>5</v>
      </c>
      <c r="L8193" s="7" t="s">
        <v>18308</v>
      </c>
      <c r="M8193" s="9" t="s">
        <v>18309</v>
      </c>
      <c r="N8193" s="7" t="s">
        <v>46</v>
      </c>
      <c r="O8193" s="7" t="s">
        <v>47</v>
      </c>
      <c r="P8193" s="7" t="s">
        <v>56</v>
      </c>
      <c r="Q8193" s="8">
        <v>-9146</v>
      </c>
      <c r="R8193" s="10">
        <v>-0.112835</v>
      </c>
      <c r="S8193" s="7">
        <v>0</v>
      </c>
      <c r="T8193" s="7">
        <v>1</v>
      </c>
      <c r="U8193" s="7" t="s">
        <v>3975</v>
      </c>
      <c r="V8193" s="7">
        <v>89</v>
      </c>
      <c r="W8193" s="7">
        <v>75</v>
      </c>
      <c r="X8193" s="7">
        <v>100</v>
      </c>
      <c r="Y8193" s="7">
        <v>102</v>
      </c>
      <c r="Z8193" s="7" t="s">
        <v>56</v>
      </c>
      <c r="AA8193" s="7" t="s">
        <v>50</v>
      </c>
      <c r="AB8193" s="7" t="s">
        <v>50</v>
      </c>
      <c r="AC8193" s="7" t="s">
        <v>51</v>
      </c>
      <c r="AD8193" s="7" t="s">
        <v>51</v>
      </c>
      <c r="AE8193" s="10">
        <v>0.83333333333333304</v>
      </c>
    </row>
    <row r="8194" spans="1:31" x14ac:dyDescent="0.2">
      <c r="A8194" s="7" t="s">
        <v>18310</v>
      </c>
      <c r="B8194" s="7">
        <v>1</v>
      </c>
      <c r="C8194" s="7" t="s">
        <v>83</v>
      </c>
      <c r="D8194" s="8">
        <v>80446464</v>
      </c>
      <c r="E8194" s="8">
        <v>80446465</v>
      </c>
      <c r="F8194" s="7">
        <v>1</v>
      </c>
      <c r="G8194" s="7">
        <v>0</v>
      </c>
      <c r="H8194" s="7">
        <v>1</v>
      </c>
      <c r="I8194" s="7">
        <v>0</v>
      </c>
      <c r="J8194" s="7">
        <v>0</v>
      </c>
      <c r="K8194" s="7">
        <v>1</v>
      </c>
      <c r="L8194" s="7" t="s">
        <v>18311</v>
      </c>
      <c r="M8194" s="9" t="s">
        <v>18311</v>
      </c>
      <c r="N8194" s="7" t="s">
        <v>46</v>
      </c>
      <c r="O8194" s="7" t="s">
        <v>82</v>
      </c>
      <c r="P8194" s="7" t="s">
        <v>56</v>
      </c>
      <c r="Q8194" s="8">
        <v>2230</v>
      </c>
      <c r="R8194" s="10">
        <v>0.32933899999999999</v>
      </c>
      <c r="S8194" s="7">
        <v>0</v>
      </c>
      <c r="T8194" s="7">
        <v>2</v>
      </c>
      <c r="U8194" s="7" t="s">
        <v>18312</v>
      </c>
      <c r="V8194" s="7" t="s">
        <v>50</v>
      </c>
      <c r="W8194" s="7" t="s">
        <v>50</v>
      </c>
      <c r="X8194" s="7" t="s">
        <v>50</v>
      </c>
      <c r="Y8194" s="7" t="s">
        <v>50</v>
      </c>
      <c r="Z8194" s="7" t="s">
        <v>56</v>
      </c>
      <c r="AA8194" s="7" t="s">
        <v>50</v>
      </c>
      <c r="AB8194" s="7" t="s">
        <v>50</v>
      </c>
      <c r="AC8194" s="7" t="s">
        <v>51</v>
      </c>
      <c r="AD8194" s="7" t="s">
        <v>51</v>
      </c>
      <c r="AE8194" s="10">
        <v>2.0833333333333301E-2</v>
      </c>
    </row>
    <row r="8195" spans="1:31" x14ac:dyDescent="0.2">
      <c r="A8195" s="7" t="s">
        <v>18310</v>
      </c>
      <c r="B8195" s="7">
        <v>1</v>
      </c>
      <c r="C8195" s="7" t="s">
        <v>64</v>
      </c>
      <c r="D8195" s="8">
        <v>73513358</v>
      </c>
      <c r="E8195" s="8">
        <v>73513359</v>
      </c>
      <c r="F8195" s="7">
        <v>1</v>
      </c>
      <c r="G8195" s="7">
        <v>1</v>
      </c>
      <c r="H8195" s="7">
        <v>0</v>
      </c>
      <c r="I8195" s="7">
        <v>0</v>
      </c>
      <c r="J8195" s="7">
        <v>0</v>
      </c>
      <c r="K8195" s="7">
        <v>1</v>
      </c>
      <c r="L8195" s="7" t="s">
        <v>17095</v>
      </c>
      <c r="M8195" s="9" t="s">
        <v>17096</v>
      </c>
      <c r="N8195" s="7" t="s">
        <v>46</v>
      </c>
      <c r="O8195" s="7" t="s">
        <v>82</v>
      </c>
      <c r="P8195" s="7" t="s">
        <v>56</v>
      </c>
      <c r="Q8195" s="8">
        <v>-324</v>
      </c>
      <c r="R8195" s="10">
        <v>0.339528</v>
      </c>
      <c r="S8195" s="7">
        <v>0</v>
      </c>
      <c r="T8195" s="7">
        <v>1</v>
      </c>
      <c r="U8195" s="7" t="s">
        <v>3336</v>
      </c>
      <c r="V8195" s="7" t="s">
        <v>50</v>
      </c>
      <c r="W8195" s="7" t="s">
        <v>50</v>
      </c>
      <c r="X8195" s="7" t="s">
        <v>50</v>
      </c>
      <c r="Y8195" s="7" t="s">
        <v>50</v>
      </c>
      <c r="Z8195" s="7" t="s">
        <v>56</v>
      </c>
      <c r="AA8195" s="7">
        <v>0</v>
      </c>
      <c r="AB8195" s="7">
        <v>0.35</v>
      </c>
      <c r="AC8195" s="7" t="s">
        <v>87</v>
      </c>
      <c r="AD8195" s="7" t="s">
        <v>58</v>
      </c>
      <c r="AE8195" s="10">
        <v>6.25E-2</v>
      </c>
    </row>
    <row r="8196" spans="1:31" x14ac:dyDescent="0.2">
      <c r="A8196" s="7" t="s">
        <v>18313</v>
      </c>
      <c r="B8196" s="7">
        <v>1</v>
      </c>
      <c r="C8196" s="7" t="s">
        <v>128</v>
      </c>
      <c r="D8196" s="8">
        <v>128917596</v>
      </c>
      <c r="E8196" s="8">
        <v>128917597</v>
      </c>
      <c r="F8196" s="7">
        <v>1</v>
      </c>
      <c r="G8196" s="7">
        <v>0</v>
      </c>
      <c r="H8196" s="7">
        <v>0</v>
      </c>
      <c r="I8196" s="7">
        <v>0</v>
      </c>
      <c r="J8196" s="7">
        <v>1</v>
      </c>
      <c r="K8196" s="7">
        <v>1</v>
      </c>
      <c r="L8196" s="7" t="s">
        <v>11001</v>
      </c>
      <c r="M8196" s="9" t="s">
        <v>4228</v>
      </c>
      <c r="N8196" s="7" t="s">
        <v>46</v>
      </c>
      <c r="O8196" s="7" t="s">
        <v>111</v>
      </c>
      <c r="P8196" s="7" t="s">
        <v>18314</v>
      </c>
      <c r="Q8196" s="8">
        <v>-3385</v>
      </c>
      <c r="R8196" s="10">
        <v>-0.13889799999999999</v>
      </c>
      <c r="S8196" s="7">
        <v>1.5748000000000002E-2</v>
      </c>
      <c r="T8196" s="7">
        <v>4</v>
      </c>
      <c r="U8196" s="7" t="s">
        <v>18315</v>
      </c>
      <c r="V8196" s="7" t="s">
        <v>50</v>
      </c>
      <c r="W8196" s="7" t="s">
        <v>50</v>
      </c>
      <c r="X8196" s="7" t="s">
        <v>50</v>
      </c>
      <c r="Y8196" s="7">
        <v>401</v>
      </c>
      <c r="Z8196" s="7">
        <v>1.9711399999999999E-5</v>
      </c>
      <c r="AA8196" s="7">
        <v>0.94</v>
      </c>
      <c r="AB8196" s="7">
        <v>0.35</v>
      </c>
      <c r="AC8196" s="7" t="s">
        <v>51</v>
      </c>
      <c r="AD8196" s="7" t="s">
        <v>51</v>
      </c>
      <c r="AE8196" s="10">
        <v>4.1666666666666602E-2</v>
      </c>
    </row>
    <row r="8197" spans="1:31" x14ac:dyDescent="0.2">
      <c r="A8197" s="7" t="s">
        <v>18313</v>
      </c>
      <c r="B8197" s="7">
        <v>1</v>
      </c>
      <c r="C8197" s="7" t="s">
        <v>83</v>
      </c>
      <c r="D8197" s="8">
        <v>121626647</v>
      </c>
      <c r="E8197" s="8">
        <v>121626648</v>
      </c>
      <c r="F8197" s="7">
        <v>1</v>
      </c>
      <c r="G8197" s="7">
        <v>0</v>
      </c>
      <c r="H8197" s="7">
        <v>0</v>
      </c>
      <c r="I8197" s="7">
        <v>1</v>
      </c>
      <c r="J8197" s="7">
        <v>1</v>
      </c>
      <c r="K8197" s="7">
        <v>3</v>
      </c>
      <c r="L8197" s="7" t="s">
        <v>18316</v>
      </c>
      <c r="M8197" s="9" t="s">
        <v>18316</v>
      </c>
      <c r="N8197" s="7" t="s">
        <v>46</v>
      </c>
      <c r="O8197" s="7" t="s">
        <v>94</v>
      </c>
      <c r="P8197" s="7" t="s">
        <v>56</v>
      </c>
      <c r="Q8197" s="8">
        <v>98</v>
      </c>
      <c r="R8197" s="10">
        <v>0.34607900000000003</v>
      </c>
      <c r="S8197" s="7">
        <v>0</v>
      </c>
      <c r="T8197" s="7">
        <v>1</v>
      </c>
      <c r="U8197" s="7" t="s">
        <v>637</v>
      </c>
      <c r="V8197" s="7" t="s">
        <v>50</v>
      </c>
      <c r="W8197" s="7" t="s">
        <v>50</v>
      </c>
      <c r="X8197" s="7">
        <v>195</v>
      </c>
      <c r="Y8197" s="7">
        <v>200</v>
      </c>
      <c r="Z8197" s="7" t="s">
        <v>56</v>
      </c>
      <c r="AA8197" s="7" t="s">
        <v>50</v>
      </c>
      <c r="AB8197" s="7" t="s">
        <v>50</v>
      </c>
      <c r="AC8197" s="7" t="s">
        <v>51</v>
      </c>
      <c r="AD8197" s="7" t="s">
        <v>51</v>
      </c>
      <c r="AE8197" s="10">
        <v>0.60416666666666596</v>
      </c>
    </row>
    <row r="8198" spans="1:31" x14ac:dyDescent="0.2">
      <c r="A8198" s="7" t="s">
        <v>18317</v>
      </c>
      <c r="B8198" s="7">
        <v>1</v>
      </c>
      <c r="C8198" s="7" t="s">
        <v>112</v>
      </c>
      <c r="D8198" s="8">
        <v>39948309</v>
      </c>
      <c r="E8198" s="8">
        <v>39948310</v>
      </c>
      <c r="F8198" s="7">
        <v>1</v>
      </c>
      <c r="G8198" s="7">
        <v>0</v>
      </c>
      <c r="H8198" s="7">
        <v>0</v>
      </c>
      <c r="I8198" s="7">
        <v>0</v>
      </c>
      <c r="J8198" s="7">
        <v>0</v>
      </c>
      <c r="K8198" s="7">
        <v>1</v>
      </c>
      <c r="L8198" s="7" t="s">
        <v>7974</v>
      </c>
      <c r="M8198" s="9" t="s">
        <v>7974</v>
      </c>
      <c r="N8198" s="7" t="s">
        <v>46</v>
      </c>
      <c r="O8198" s="7" t="s">
        <v>82</v>
      </c>
      <c r="P8198" s="7" t="s">
        <v>56</v>
      </c>
      <c r="Q8198" s="8">
        <v>-677</v>
      </c>
      <c r="R8198" s="10">
        <v>7.5314999999999993E-2</v>
      </c>
      <c r="S8198" s="7">
        <v>7.8740200000000007E-3</v>
      </c>
      <c r="T8198" s="7">
        <v>1</v>
      </c>
      <c r="U8198" s="7" t="s">
        <v>4508</v>
      </c>
      <c r="V8198" s="7" t="s">
        <v>50</v>
      </c>
      <c r="W8198" s="7" t="s">
        <v>50</v>
      </c>
      <c r="X8198" s="7" t="s">
        <v>50</v>
      </c>
      <c r="Y8198" s="7" t="s">
        <v>50</v>
      </c>
      <c r="Z8198" s="7" t="s">
        <v>56</v>
      </c>
      <c r="AA8198" s="7">
        <v>0</v>
      </c>
      <c r="AB8198" s="7">
        <v>1.25</v>
      </c>
      <c r="AC8198" s="7" t="s">
        <v>58</v>
      </c>
      <c r="AD8198" s="7" t="s">
        <v>58</v>
      </c>
      <c r="AE8198" s="10">
        <v>2.0833333333333301E-2</v>
      </c>
    </row>
    <row r="8199" spans="1:31" x14ac:dyDescent="0.2">
      <c r="A8199" s="7" t="s">
        <v>18317</v>
      </c>
      <c r="B8199" s="7">
        <v>1</v>
      </c>
      <c r="C8199" s="7" t="s">
        <v>117</v>
      </c>
      <c r="D8199" s="8">
        <v>51583624</v>
      </c>
      <c r="E8199" s="8">
        <v>51583625</v>
      </c>
      <c r="F8199" s="7">
        <v>1</v>
      </c>
      <c r="G8199" s="7">
        <v>1</v>
      </c>
      <c r="H8199" s="7">
        <v>0</v>
      </c>
      <c r="I8199" s="7">
        <v>1</v>
      </c>
      <c r="J8199" s="7">
        <v>0</v>
      </c>
      <c r="K8199" s="7">
        <v>3</v>
      </c>
      <c r="L8199" s="7" t="s">
        <v>18318</v>
      </c>
      <c r="M8199" s="9" t="s">
        <v>18318</v>
      </c>
      <c r="N8199" s="7" t="s">
        <v>46</v>
      </c>
      <c r="O8199" s="7" t="s">
        <v>77</v>
      </c>
      <c r="P8199" s="7" t="s">
        <v>56</v>
      </c>
      <c r="Q8199" s="8">
        <v>-837</v>
      </c>
      <c r="R8199" s="10">
        <v>-0.245</v>
      </c>
      <c r="S8199" s="7">
        <v>7.3149599999999997E-3</v>
      </c>
      <c r="T8199" s="7">
        <v>0</v>
      </c>
      <c r="U8199" s="7" t="s">
        <v>50</v>
      </c>
      <c r="V8199" s="7">
        <v>-574</v>
      </c>
      <c r="W8199" s="7" t="s">
        <v>50</v>
      </c>
      <c r="X8199" s="7">
        <v>-597</v>
      </c>
      <c r="Y8199" s="7" t="s">
        <v>50</v>
      </c>
      <c r="Z8199" s="7" t="s">
        <v>56</v>
      </c>
      <c r="AA8199" s="7" t="s">
        <v>50</v>
      </c>
      <c r="AB8199" s="7" t="s">
        <v>50</v>
      </c>
      <c r="AC8199" s="7" t="s">
        <v>51</v>
      </c>
      <c r="AD8199" s="7" t="s">
        <v>51</v>
      </c>
      <c r="AE8199" s="10">
        <v>0.125</v>
      </c>
    </row>
    <row r="8200" spans="1:31" x14ac:dyDescent="0.2">
      <c r="A8200" s="7" t="s">
        <v>18319</v>
      </c>
      <c r="B8200" s="7">
        <v>1</v>
      </c>
      <c r="C8200" s="7" t="s">
        <v>70</v>
      </c>
      <c r="D8200" s="8">
        <v>130314234</v>
      </c>
      <c r="E8200" s="8">
        <v>130314235</v>
      </c>
      <c r="F8200" s="7">
        <v>1</v>
      </c>
      <c r="G8200" s="7">
        <v>0</v>
      </c>
      <c r="H8200" s="7">
        <v>1</v>
      </c>
      <c r="I8200" s="7">
        <v>1</v>
      </c>
      <c r="J8200" s="7">
        <v>1</v>
      </c>
      <c r="K8200" s="7">
        <v>4</v>
      </c>
      <c r="L8200" s="7" t="s">
        <v>18320</v>
      </c>
      <c r="M8200" s="9" t="s">
        <v>18320</v>
      </c>
      <c r="N8200" s="7" t="s">
        <v>46</v>
      </c>
      <c r="O8200" s="7" t="s">
        <v>82</v>
      </c>
      <c r="P8200" s="7" t="s">
        <v>56</v>
      </c>
      <c r="Q8200" s="8">
        <v>-683</v>
      </c>
      <c r="R8200" s="10">
        <v>0.93719699999999995</v>
      </c>
      <c r="S8200" s="7">
        <v>0.31496099999999999</v>
      </c>
      <c r="T8200" s="7">
        <v>0</v>
      </c>
      <c r="U8200" s="7" t="s">
        <v>50</v>
      </c>
      <c r="V8200" s="7" t="s">
        <v>50</v>
      </c>
      <c r="W8200" s="7">
        <v>-661</v>
      </c>
      <c r="X8200" s="7">
        <v>-772</v>
      </c>
      <c r="Y8200" s="7">
        <v>-732</v>
      </c>
      <c r="Z8200" s="7" t="s">
        <v>56</v>
      </c>
      <c r="AA8200" s="7">
        <v>1</v>
      </c>
      <c r="AB8200" s="7">
        <v>0.14000000000000001</v>
      </c>
      <c r="AC8200" s="7" t="s">
        <v>58</v>
      </c>
      <c r="AD8200" s="7" t="s">
        <v>87</v>
      </c>
      <c r="AE8200" s="10">
        <v>0.5625</v>
      </c>
    </row>
    <row r="8201" spans="1:31" x14ac:dyDescent="0.2">
      <c r="A8201" s="7" t="s">
        <v>18319</v>
      </c>
      <c r="B8201" s="7">
        <v>1</v>
      </c>
      <c r="C8201" s="7" t="s">
        <v>70</v>
      </c>
      <c r="D8201" s="8">
        <v>130314239</v>
      </c>
      <c r="E8201" s="8">
        <v>130314240</v>
      </c>
      <c r="F8201" s="7">
        <v>1</v>
      </c>
      <c r="G8201" s="7">
        <v>0</v>
      </c>
      <c r="H8201" s="7">
        <v>1</v>
      </c>
      <c r="I8201" s="7">
        <v>1</v>
      </c>
      <c r="J8201" s="7">
        <v>1</v>
      </c>
      <c r="K8201" s="7">
        <v>4</v>
      </c>
      <c r="L8201" s="7" t="s">
        <v>18320</v>
      </c>
      <c r="M8201" s="9" t="s">
        <v>18320</v>
      </c>
      <c r="N8201" s="7" t="s">
        <v>46</v>
      </c>
      <c r="O8201" s="7" t="s">
        <v>82</v>
      </c>
      <c r="P8201" s="7" t="s">
        <v>56</v>
      </c>
      <c r="Q8201" s="8">
        <v>-678</v>
      </c>
      <c r="R8201" s="10">
        <v>-0.85453500000000004</v>
      </c>
      <c r="S8201" s="7">
        <v>0</v>
      </c>
      <c r="T8201" s="7">
        <v>0</v>
      </c>
      <c r="U8201" s="7" t="s">
        <v>50</v>
      </c>
      <c r="V8201" s="7" t="s">
        <v>50</v>
      </c>
      <c r="W8201" s="7">
        <v>-656</v>
      </c>
      <c r="X8201" s="7">
        <v>-767</v>
      </c>
      <c r="Y8201" s="7">
        <v>-727</v>
      </c>
      <c r="Z8201" s="7" t="s">
        <v>56</v>
      </c>
      <c r="AA8201" s="7">
        <v>1</v>
      </c>
      <c r="AB8201" s="7">
        <v>0.14000000000000001</v>
      </c>
      <c r="AC8201" s="7" t="s">
        <v>58</v>
      </c>
      <c r="AD8201" s="7" t="s">
        <v>87</v>
      </c>
      <c r="AE8201" s="10">
        <v>0.5625</v>
      </c>
    </row>
    <row r="8202" spans="1:31" x14ac:dyDescent="0.2">
      <c r="A8202" s="7" t="s">
        <v>18321</v>
      </c>
      <c r="B8202" s="7">
        <v>1</v>
      </c>
      <c r="C8202" s="7" t="s">
        <v>70</v>
      </c>
      <c r="D8202" s="8">
        <v>27216242</v>
      </c>
      <c r="E8202" s="8">
        <v>27216243</v>
      </c>
      <c r="F8202" s="7">
        <v>1</v>
      </c>
      <c r="G8202" s="7">
        <v>0</v>
      </c>
      <c r="H8202" s="7">
        <v>1</v>
      </c>
      <c r="I8202" s="7">
        <v>0</v>
      </c>
      <c r="J8202" s="7">
        <v>0</v>
      </c>
      <c r="K8202" s="7">
        <v>1</v>
      </c>
      <c r="L8202" s="7" t="s">
        <v>18322</v>
      </c>
      <c r="M8202" s="9" t="s">
        <v>18322</v>
      </c>
      <c r="N8202" s="7" t="s">
        <v>46</v>
      </c>
      <c r="O8202" s="7" t="s">
        <v>206</v>
      </c>
      <c r="P8202" s="7" t="s">
        <v>56</v>
      </c>
      <c r="Q8202" s="8">
        <v>-2526</v>
      </c>
      <c r="R8202" s="10">
        <v>-1.8541300000000001</v>
      </c>
      <c r="S8202" s="7">
        <v>0</v>
      </c>
      <c r="T8202" s="7">
        <v>6</v>
      </c>
      <c r="U8202" s="7" t="s">
        <v>18323</v>
      </c>
      <c r="V8202" s="7" t="s">
        <v>50</v>
      </c>
      <c r="W8202" s="7">
        <v>-275</v>
      </c>
      <c r="X8202" s="7" t="s">
        <v>50</v>
      </c>
      <c r="Y8202" s="7" t="s">
        <v>50</v>
      </c>
      <c r="Z8202" s="7" t="s">
        <v>56</v>
      </c>
      <c r="AA8202" s="7" t="s">
        <v>50</v>
      </c>
      <c r="AB8202" s="7" t="s">
        <v>50</v>
      </c>
      <c r="AC8202" s="7" t="s">
        <v>51</v>
      </c>
      <c r="AD8202" s="7" t="s">
        <v>51</v>
      </c>
      <c r="AE8202" s="10">
        <v>8.3333333333333301E-2</v>
      </c>
    </row>
    <row r="8203" spans="1:31" x14ac:dyDescent="0.2">
      <c r="A8203" s="7" t="s">
        <v>18321</v>
      </c>
      <c r="B8203" s="7">
        <v>1</v>
      </c>
      <c r="C8203" s="7" t="s">
        <v>92</v>
      </c>
      <c r="D8203" s="8">
        <v>45340036</v>
      </c>
      <c r="E8203" s="8">
        <v>45340037</v>
      </c>
      <c r="F8203" s="7">
        <v>1</v>
      </c>
      <c r="G8203" s="7">
        <v>1</v>
      </c>
      <c r="H8203" s="7">
        <v>1</v>
      </c>
      <c r="I8203" s="7">
        <v>1</v>
      </c>
      <c r="J8203" s="7">
        <v>1</v>
      </c>
      <c r="K8203" s="7">
        <v>5</v>
      </c>
      <c r="L8203" s="7" t="s">
        <v>18324</v>
      </c>
      <c r="M8203" s="9" t="s">
        <v>18325</v>
      </c>
      <c r="N8203" s="7" t="s">
        <v>46</v>
      </c>
      <c r="O8203" s="7" t="s">
        <v>94</v>
      </c>
      <c r="P8203" s="7" t="s">
        <v>56</v>
      </c>
      <c r="Q8203" s="8">
        <v>66</v>
      </c>
      <c r="R8203" s="10">
        <v>1.2782199999999999</v>
      </c>
      <c r="S8203" s="7">
        <v>0</v>
      </c>
      <c r="T8203" s="7">
        <v>3</v>
      </c>
      <c r="U8203" s="7" t="s">
        <v>18326</v>
      </c>
      <c r="V8203" s="7" t="s">
        <v>50</v>
      </c>
      <c r="W8203" s="7">
        <v>70</v>
      </c>
      <c r="X8203" s="7">
        <v>-415</v>
      </c>
      <c r="Y8203" s="7">
        <v>-425</v>
      </c>
      <c r="Z8203" s="7" t="s">
        <v>56</v>
      </c>
      <c r="AA8203" s="7">
        <v>0</v>
      </c>
      <c r="AB8203" s="7">
        <v>1.19</v>
      </c>
      <c r="AC8203" s="7" t="s">
        <v>51</v>
      </c>
      <c r="AD8203" s="7" t="s">
        <v>51</v>
      </c>
      <c r="AE8203" s="10">
        <v>0.83333333333333304</v>
      </c>
    </row>
    <row r="8204" spans="1:31" x14ac:dyDescent="0.2">
      <c r="A8204" s="7" t="s">
        <v>18321</v>
      </c>
      <c r="B8204" s="7">
        <v>1</v>
      </c>
      <c r="C8204" s="7" t="s">
        <v>112</v>
      </c>
      <c r="D8204" s="8">
        <v>23343512</v>
      </c>
      <c r="E8204" s="8">
        <v>23343513</v>
      </c>
      <c r="F8204" s="7">
        <v>1</v>
      </c>
      <c r="G8204" s="7">
        <v>0</v>
      </c>
      <c r="H8204" s="7">
        <v>0</v>
      </c>
      <c r="I8204" s="7">
        <v>0</v>
      </c>
      <c r="J8204" s="7">
        <v>1</v>
      </c>
      <c r="K8204" s="7">
        <v>1</v>
      </c>
      <c r="L8204" s="7" t="s">
        <v>4843</v>
      </c>
      <c r="M8204" s="9" t="s">
        <v>14612</v>
      </c>
      <c r="N8204" s="7" t="s">
        <v>46</v>
      </c>
      <c r="O8204" s="7" t="s">
        <v>82</v>
      </c>
      <c r="P8204" s="7" t="s">
        <v>18327</v>
      </c>
      <c r="Q8204" s="8">
        <v>7305</v>
      </c>
      <c r="R8204" s="10">
        <v>-0.64722000000000002</v>
      </c>
      <c r="S8204" s="7">
        <v>0</v>
      </c>
      <c r="T8204" s="7">
        <v>2</v>
      </c>
      <c r="U8204" s="7" t="s">
        <v>15544</v>
      </c>
      <c r="V8204" s="7" t="s">
        <v>50</v>
      </c>
      <c r="W8204" s="7" t="s">
        <v>50</v>
      </c>
      <c r="X8204" s="7" t="s">
        <v>50</v>
      </c>
      <c r="Y8204" s="7">
        <v>-277</v>
      </c>
      <c r="Z8204" s="7">
        <v>3.2845500000000003E-5</v>
      </c>
      <c r="AA8204" s="7">
        <v>0</v>
      </c>
      <c r="AB8204" s="7">
        <v>0.65</v>
      </c>
      <c r="AC8204" s="7" t="s">
        <v>87</v>
      </c>
      <c r="AD8204" s="7" t="s">
        <v>51</v>
      </c>
      <c r="AE8204" s="10">
        <v>8.3333333333333301E-2</v>
      </c>
    </row>
    <row r="8205" spans="1:31" x14ac:dyDescent="0.2">
      <c r="A8205" s="7" t="s">
        <v>18321</v>
      </c>
      <c r="B8205" s="7">
        <v>1</v>
      </c>
      <c r="C8205" s="7" t="s">
        <v>70</v>
      </c>
      <c r="D8205" s="8">
        <v>124746083</v>
      </c>
      <c r="E8205" s="8">
        <v>124746084</v>
      </c>
      <c r="F8205" s="7">
        <v>1</v>
      </c>
      <c r="G8205" s="7">
        <v>0</v>
      </c>
      <c r="H8205" s="7">
        <v>0</v>
      </c>
      <c r="I8205" s="7">
        <v>0</v>
      </c>
      <c r="J8205" s="7">
        <v>0</v>
      </c>
      <c r="K8205" s="7">
        <v>1</v>
      </c>
      <c r="L8205" s="7" t="s">
        <v>18328</v>
      </c>
      <c r="M8205" s="9" t="s">
        <v>18328</v>
      </c>
      <c r="N8205" s="7" t="s">
        <v>46</v>
      </c>
      <c r="O8205" s="7" t="s">
        <v>82</v>
      </c>
      <c r="P8205" s="7" t="s">
        <v>18329</v>
      </c>
      <c r="Q8205" s="8">
        <v>6142</v>
      </c>
      <c r="R8205" s="10">
        <v>-3.2260499999999999</v>
      </c>
      <c r="S8205" s="7">
        <v>0</v>
      </c>
      <c r="T8205" s="7">
        <v>1</v>
      </c>
      <c r="U8205" s="7" t="s">
        <v>18330</v>
      </c>
      <c r="V8205" s="7" t="s">
        <v>50</v>
      </c>
      <c r="W8205" s="7" t="s">
        <v>50</v>
      </c>
      <c r="X8205" s="7" t="s">
        <v>50</v>
      </c>
      <c r="Y8205" s="7" t="s">
        <v>50</v>
      </c>
      <c r="Z8205" s="7">
        <v>6.5753999999999998E-6</v>
      </c>
      <c r="AA8205" s="7">
        <v>0.48</v>
      </c>
      <c r="AB8205" s="7">
        <v>1.44</v>
      </c>
      <c r="AC8205" s="7" t="s">
        <v>58</v>
      </c>
      <c r="AD8205" s="7" t="s">
        <v>51</v>
      </c>
      <c r="AE8205" s="10">
        <v>8.3333333333333301E-2</v>
      </c>
    </row>
    <row r="8206" spans="1:31" x14ac:dyDescent="0.2">
      <c r="A8206" s="7" t="s">
        <v>18321</v>
      </c>
      <c r="B8206" s="7">
        <v>1</v>
      </c>
      <c r="C8206" s="7" t="s">
        <v>80</v>
      </c>
      <c r="D8206" s="8">
        <v>87796283</v>
      </c>
      <c r="E8206" s="8">
        <v>87796284</v>
      </c>
      <c r="F8206" s="7">
        <v>1</v>
      </c>
      <c r="G8206" s="7">
        <v>1</v>
      </c>
      <c r="H8206" s="7">
        <v>0</v>
      </c>
      <c r="I8206" s="7">
        <v>0</v>
      </c>
      <c r="J8206" s="7">
        <v>0</v>
      </c>
      <c r="K8206" s="7">
        <v>1</v>
      </c>
      <c r="L8206" s="7" t="s">
        <v>8351</v>
      </c>
      <c r="M8206" s="9" t="s">
        <v>8351</v>
      </c>
      <c r="N8206" s="7" t="s">
        <v>46</v>
      </c>
      <c r="O8206" s="7" t="s">
        <v>82</v>
      </c>
      <c r="P8206" s="7" t="s">
        <v>56</v>
      </c>
      <c r="Q8206" s="8">
        <v>3578</v>
      </c>
      <c r="R8206" s="10">
        <v>-6.4881900000000006E-2</v>
      </c>
      <c r="S8206" s="7">
        <v>0</v>
      </c>
      <c r="T8206" s="7">
        <v>16</v>
      </c>
      <c r="U8206" s="7" t="s">
        <v>18331</v>
      </c>
      <c r="V8206" s="7">
        <v>-329</v>
      </c>
      <c r="W8206" s="7" t="s">
        <v>50</v>
      </c>
      <c r="X8206" s="7" t="s">
        <v>50</v>
      </c>
      <c r="Y8206" s="7" t="s">
        <v>50</v>
      </c>
      <c r="Z8206" s="7" t="s">
        <v>56</v>
      </c>
      <c r="AA8206" s="7">
        <v>0</v>
      </c>
      <c r="AB8206" s="7">
        <v>1.1000000000000001</v>
      </c>
      <c r="AC8206" s="7" t="s">
        <v>107</v>
      </c>
      <c r="AD8206" s="7" t="s">
        <v>51</v>
      </c>
      <c r="AE8206" s="10">
        <v>0.10416666666666601</v>
      </c>
    </row>
    <row r="8207" spans="1:31" x14ac:dyDescent="0.2">
      <c r="A8207" s="7" t="s">
        <v>18332</v>
      </c>
      <c r="B8207" s="7">
        <v>1</v>
      </c>
      <c r="C8207" s="7" t="s">
        <v>52</v>
      </c>
      <c r="D8207" s="8">
        <v>152983430</v>
      </c>
      <c r="E8207" s="8">
        <v>152983431</v>
      </c>
      <c r="F8207" s="7">
        <v>1</v>
      </c>
      <c r="G8207" s="7">
        <v>1</v>
      </c>
      <c r="H8207" s="7">
        <v>1</v>
      </c>
      <c r="I8207" s="7">
        <v>1</v>
      </c>
      <c r="J8207" s="7">
        <v>1</v>
      </c>
      <c r="K8207" s="7">
        <v>5</v>
      </c>
      <c r="L8207" s="7" t="s">
        <v>18333</v>
      </c>
      <c r="M8207" s="9" t="s">
        <v>18333</v>
      </c>
      <c r="N8207" s="7" t="s">
        <v>46</v>
      </c>
      <c r="O8207" s="7" t="s">
        <v>125</v>
      </c>
      <c r="P8207" s="7" t="s">
        <v>56</v>
      </c>
      <c r="Q8207" s="8">
        <v>389</v>
      </c>
      <c r="R8207" s="10">
        <v>0.664354</v>
      </c>
      <c r="S8207" s="7">
        <v>0</v>
      </c>
      <c r="T8207" s="7">
        <v>1</v>
      </c>
      <c r="U8207" s="7" t="s">
        <v>3017</v>
      </c>
      <c r="V8207" s="7">
        <v>228</v>
      </c>
      <c r="W8207" s="7">
        <v>228</v>
      </c>
      <c r="X8207" s="7">
        <v>228</v>
      </c>
      <c r="Y8207" s="7">
        <v>145</v>
      </c>
      <c r="Z8207" s="7" t="s">
        <v>56</v>
      </c>
      <c r="AA8207" s="7" t="s">
        <v>50</v>
      </c>
      <c r="AB8207" s="7" t="s">
        <v>50</v>
      </c>
      <c r="AC8207" s="7" t="s">
        <v>51</v>
      </c>
      <c r="AD8207" s="7" t="s">
        <v>51</v>
      </c>
      <c r="AE8207" s="10">
        <v>0.91666666666666596</v>
      </c>
    </row>
    <row r="8208" spans="1:31" x14ac:dyDescent="0.2">
      <c r="A8208" s="7" t="s">
        <v>18332</v>
      </c>
      <c r="B8208" s="7">
        <v>1</v>
      </c>
      <c r="C8208" s="7" t="s">
        <v>386</v>
      </c>
      <c r="D8208" s="8">
        <v>72298534</v>
      </c>
      <c r="E8208" s="8">
        <v>72298535</v>
      </c>
      <c r="F8208" s="7">
        <v>1</v>
      </c>
      <c r="G8208" s="7">
        <v>0</v>
      </c>
      <c r="H8208" s="7">
        <v>0</v>
      </c>
      <c r="I8208" s="7">
        <v>0</v>
      </c>
      <c r="J8208" s="7">
        <v>0</v>
      </c>
      <c r="K8208" s="7">
        <v>1</v>
      </c>
      <c r="L8208" s="7" t="s">
        <v>18334</v>
      </c>
      <c r="M8208" s="9" t="s">
        <v>18335</v>
      </c>
      <c r="N8208" s="7" t="s">
        <v>46</v>
      </c>
      <c r="O8208" s="7" t="s">
        <v>47</v>
      </c>
      <c r="P8208" s="7" t="s">
        <v>56</v>
      </c>
      <c r="Q8208" s="8">
        <v>-7380</v>
      </c>
      <c r="R8208" s="10">
        <v>-0.94630700000000001</v>
      </c>
      <c r="S8208" s="7">
        <v>0</v>
      </c>
      <c r="T8208" s="7">
        <v>5</v>
      </c>
      <c r="U8208" s="7" t="s">
        <v>18336</v>
      </c>
      <c r="V8208" s="7" t="s">
        <v>50</v>
      </c>
      <c r="W8208" s="7" t="s">
        <v>50</v>
      </c>
      <c r="X8208" s="7" t="s">
        <v>50</v>
      </c>
      <c r="Y8208" s="7" t="s">
        <v>50</v>
      </c>
      <c r="Z8208" s="7" t="s">
        <v>56</v>
      </c>
      <c r="AA8208" s="7" t="s">
        <v>50</v>
      </c>
      <c r="AB8208" s="7" t="s">
        <v>50</v>
      </c>
      <c r="AC8208" s="7" t="s">
        <v>51</v>
      </c>
      <c r="AD8208" s="7" t="s">
        <v>51</v>
      </c>
      <c r="AE8208" s="10">
        <v>2.0833333333333301E-2</v>
      </c>
    </row>
    <row r="8209" spans="1:31" x14ac:dyDescent="0.2">
      <c r="A8209" s="7" t="s">
        <v>18332</v>
      </c>
      <c r="B8209" s="7">
        <v>1</v>
      </c>
      <c r="C8209" s="7" t="s">
        <v>138</v>
      </c>
      <c r="D8209" s="8">
        <v>85539143</v>
      </c>
      <c r="E8209" s="8">
        <v>85539144</v>
      </c>
      <c r="F8209" s="7">
        <v>1</v>
      </c>
      <c r="G8209" s="7">
        <v>1</v>
      </c>
      <c r="H8209" s="7">
        <v>1</v>
      </c>
      <c r="I8209" s="7">
        <v>1</v>
      </c>
      <c r="J8209" s="7">
        <v>1</v>
      </c>
      <c r="K8209" s="7">
        <v>5</v>
      </c>
      <c r="L8209" s="7" t="s">
        <v>18337</v>
      </c>
      <c r="M8209" s="9" t="s">
        <v>18338</v>
      </c>
      <c r="N8209" s="7" t="s">
        <v>46</v>
      </c>
      <c r="O8209" s="7" t="s">
        <v>94</v>
      </c>
      <c r="P8209" s="7" t="s">
        <v>789</v>
      </c>
      <c r="Q8209" s="8">
        <v>257</v>
      </c>
      <c r="R8209" s="10">
        <v>-1.10917</v>
      </c>
      <c r="S8209" s="7">
        <v>0</v>
      </c>
      <c r="T8209" s="7">
        <v>3</v>
      </c>
      <c r="U8209" s="7" t="s">
        <v>18339</v>
      </c>
      <c r="V8209" s="7">
        <v>39</v>
      </c>
      <c r="W8209" s="7">
        <v>39</v>
      </c>
      <c r="X8209" s="7">
        <v>39</v>
      </c>
      <c r="Y8209" s="7">
        <v>39</v>
      </c>
      <c r="Z8209" s="7">
        <v>6.5798099999999999E-6</v>
      </c>
      <c r="AA8209" s="7">
        <v>1</v>
      </c>
      <c r="AB8209" s="7">
        <v>0.16</v>
      </c>
      <c r="AC8209" s="7" t="s">
        <v>51</v>
      </c>
      <c r="AD8209" s="7" t="s">
        <v>58</v>
      </c>
      <c r="AE8209" s="10">
        <v>0.89583333333333304</v>
      </c>
    </row>
    <row r="8210" spans="1:31" x14ac:dyDescent="0.2">
      <c r="A8210" s="7" t="s">
        <v>18332</v>
      </c>
      <c r="B8210" s="7">
        <v>1</v>
      </c>
      <c r="C8210" s="7" t="s">
        <v>70</v>
      </c>
      <c r="D8210" s="8">
        <v>102731283</v>
      </c>
      <c r="E8210" s="8">
        <v>102731284</v>
      </c>
      <c r="F8210" s="7">
        <v>1</v>
      </c>
      <c r="G8210" s="7">
        <v>1</v>
      </c>
      <c r="H8210" s="7">
        <v>1</v>
      </c>
      <c r="I8210" s="7">
        <v>1</v>
      </c>
      <c r="J8210" s="7">
        <v>1</v>
      </c>
      <c r="K8210" s="7">
        <v>4</v>
      </c>
      <c r="L8210" s="7" t="s">
        <v>18340</v>
      </c>
      <c r="M8210" s="9" t="s">
        <v>2973</v>
      </c>
      <c r="N8210" s="7" t="s">
        <v>46</v>
      </c>
      <c r="O8210" s="7" t="s">
        <v>47</v>
      </c>
      <c r="P8210" s="7" t="s">
        <v>78</v>
      </c>
      <c r="Q8210" s="8">
        <v>6329</v>
      </c>
      <c r="R8210" s="10">
        <v>-0.40327600000000002</v>
      </c>
      <c r="S8210" s="7">
        <v>0</v>
      </c>
      <c r="T8210" s="7">
        <v>9</v>
      </c>
      <c r="U8210" s="7" t="s">
        <v>18341</v>
      </c>
      <c r="V8210" s="7" t="s">
        <v>50</v>
      </c>
      <c r="W8210" s="7">
        <v>101</v>
      </c>
      <c r="X8210" s="7">
        <v>82</v>
      </c>
      <c r="Y8210" s="7">
        <v>112</v>
      </c>
      <c r="Z8210" s="7">
        <v>4.4817300000000001E-4</v>
      </c>
      <c r="AA8210" s="7">
        <v>0</v>
      </c>
      <c r="AB8210" s="7">
        <v>1.76</v>
      </c>
      <c r="AC8210" s="7" t="s">
        <v>86</v>
      </c>
      <c r="AD8210" s="7" t="s">
        <v>107</v>
      </c>
      <c r="AE8210" s="10">
        <v>0.22916666666666599</v>
      </c>
    </row>
    <row r="8211" spans="1:31" x14ac:dyDescent="0.2">
      <c r="A8211" s="7" t="s">
        <v>18332</v>
      </c>
      <c r="B8211" s="7">
        <v>1</v>
      </c>
      <c r="C8211" s="7" t="s">
        <v>138</v>
      </c>
      <c r="D8211" s="8">
        <v>85539617</v>
      </c>
      <c r="E8211" s="8">
        <v>85539618</v>
      </c>
      <c r="F8211" s="7">
        <v>1</v>
      </c>
      <c r="G8211" s="7">
        <v>1</v>
      </c>
      <c r="H8211" s="7">
        <v>1</v>
      </c>
      <c r="I8211" s="7">
        <v>1</v>
      </c>
      <c r="J8211" s="7">
        <v>1</v>
      </c>
      <c r="K8211" s="7">
        <v>5</v>
      </c>
      <c r="L8211" s="7" t="s">
        <v>18337</v>
      </c>
      <c r="M8211" s="9" t="s">
        <v>18338</v>
      </c>
      <c r="N8211" s="7" t="s">
        <v>46</v>
      </c>
      <c r="O8211" s="7" t="s">
        <v>82</v>
      </c>
      <c r="P8211" s="7" t="s">
        <v>56</v>
      </c>
      <c r="Q8211" s="8">
        <v>731</v>
      </c>
      <c r="R8211" s="10">
        <v>4.3402000000000003</v>
      </c>
      <c r="S8211" s="7">
        <v>1</v>
      </c>
      <c r="T8211" s="7">
        <v>1</v>
      </c>
      <c r="U8211" s="7" t="s">
        <v>5227</v>
      </c>
      <c r="V8211" s="7">
        <v>-149</v>
      </c>
      <c r="W8211" s="7">
        <v>513</v>
      </c>
      <c r="X8211" s="7">
        <v>513</v>
      </c>
      <c r="Y8211" s="7">
        <v>513</v>
      </c>
      <c r="Z8211" s="7" t="s">
        <v>56</v>
      </c>
      <c r="AA8211" s="7">
        <v>1</v>
      </c>
      <c r="AB8211" s="7">
        <v>0.16</v>
      </c>
      <c r="AC8211" s="7" t="s">
        <v>51</v>
      </c>
      <c r="AD8211" s="7" t="s">
        <v>58</v>
      </c>
      <c r="AE8211" s="10">
        <v>0.8125</v>
      </c>
    </row>
    <row r="8212" spans="1:31" x14ac:dyDescent="0.2">
      <c r="A8212" s="7" t="s">
        <v>18332</v>
      </c>
      <c r="B8212" s="7">
        <v>1</v>
      </c>
      <c r="C8212" s="7" t="s">
        <v>80</v>
      </c>
      <c r="D8212" s="8">
        <v>69392771</v>
      </c>
      <c r="E8212" s="8">
        <v>69392772</v>
      </c>
      <c r="F8212" s="7">
        <v>1</v>
      </c>
      <c r="G8212" s="7">
        <v>0</v>
      </c>
      <c r="H8212" s="7">
        <v>0</v>
      </c>
      <c r="I8212" s="7">
        <v>0</v>
      </c>
      <c r="J8212" s="7">
        <v>0</v>
      </c>
      <c r="K8212" s="7">
        <v>1</v>
      </c>
      <c r="L8212" s="7" t="s">
        <v>18342</v>
      </c>
      <c r="M8212" s="9" t="s">
        <v>18343</v>
      </c>
      <c r="N8212" s="7" t="s">
        <v>46</v>
      </c>
      <c r="O8212" s="7" t="s">
        <v>47</v>
      </c>
      <c r="P8212" s="7" t="s">
        <v>56</v>
      </c>
      <c r="Q8212" s="8">
        <v>6683</v>
      </c>
      <c r="R8212" s="10">
        <v>0.13265399999999999</v>
      </c>
      <c r="S8212" s="7">
        <v>0</v>
      </c>
      <c r="T8212" s="7">
        <v>10</v>
      </c>
      <c r="U8212" s="7" t="s">
        <v>18344</v>
      </c>
      <c r="V8212" s="7" t="s">
        <v>50</v>
      </c>
      <c r="W8212" s="7" t="s">
        <v>50</v>
      </c>
      <c r="X8212" s="7" t="s">
        <v>50</v>
      </c>
      <c r="Y8212" s="7" t="s">
        <v>50</v>
      </c>
      <c r="Z8212" s="7" t="s">
        <v>56</v>
      </c>
      <c r="AA8212" s="7">
        <v>0.45</v>
      </c>
      <c r="AB8212" s="7">
        <v>0.35</v>
      </c>
      <c r="AC8212" s="7" t="s">
        <v>58</v>
      </c>
      <c r="AD8212" s="7" t="s">
        <v>51</v>
      </c>
      <c r="AE8212" s="10">
        <v>4.1666666666666602E-2</v>
      </c>
    </row>
    <row r="8213" spans="1:31" x14ac:dyDescent="0.2">
      <c r="A8213" s="7" t="s">
        <v>18345</v>
      </c>
      <c r="B8213" s="7">
        <v>1</v>
      </c>
      <c r="C8213" s="7" t="s">
        <v>112</v>
      </c>
      <c r="D8213" s="8">
        <v>1814971</v>
      </c>
      <c r="E8213" s="8">
        <v>1814972</v>
      </c>
      <c r="F8213" s="7">
        <v>1</v>
      </c>
      <c r="G8213" s="7">
        <v>0</v>
      </c>
      <c r="H8213" s="7">
        <v>0</v>
      </c>
      <c r="I8213" s="7">
        <v>1</v>
      </c>
      <c r="J8213" s="7">
        <v>0</v>
      </c>
      <c r="K8213" s="7">
        <v>1</v>
      </c>
      <c r="L8213" s="7" t="s">
        <v>18346</v>
      </c>
      <c r="M8213" s="9" t="s">
        <v>18347</v>
      </c>
      <c r="N8213" s="7" t="s">
        <v>46</v>
      </c>
      <c r="O8213" s="7" t="s">
        <v>47</v>
      </c>
      <c r="P8213" s="7" t="s">
        <v>18348</v>
      </c>
      <c r="Q8213" s="8">
        <v>-2259</v>
      </c>
      <c r="R8213" s="10">
        <v>0.112417</v>
      </c>
      <c r="S8213" s="7">
        <v>0</v>
      </c>
      <c r="T8213" s="7">
        <v>0</v>
      </c>
      <c r="U8213" s="7" t="s">
        <v>50</v>
      </c>
      <c r="V8213" s="7" t="s">
        <v>50</v>
      </c>
      <c r="W8213" s="7" t="s">
        <v>50</v>
      </c>
      <c r="X8213" s="7">
        <v>637</v>
      </c>
      <c r="Y8213" s="7" t="s">
        <v>50</v>
      </c>
      <c r="Z8213" s="7">
        <v>6.5701300000000004E-6</v>
      </c>
      <c r="AA8213" s="7" t="s">
        <v>50</v>
      </c>
      <c r="AB8213" s="7" t="s">
        <v>50</v>
      </c>
      <c r="AC8213" s="7" t="s">
        <v>58</v>
      </c>
      <c r="AD8213" s="7" t="s">
        <v>51</v>
      </c>
      <c r="AE8213" s="10">
        <v>2.0833333333333301E-2</v>
      </c>
    </row>
    <row r="8214" spans="1:31" x14ac:dyDescent="0.2">
      <c r="A8214" s="7" t="s">
        <v>18345</v>
      </c>
      <c r="B8214" s="7">
        <v>1</v>
      </c>
      <c r="C8214" s="7" t="s">
        <v>175</v>
      </c>
      <c r="D8214" s="8">
        <v>34234374</v>
      </c>
      <c r="E8214" s="8">
        <v>34234375</v>
      </c>
      <c r="F8214" s="7">
        <v>1</v>
      </c>
      <c r="G8214" s="7">
        <v>0</v>
      </c>
      <c r="H8214" s="7">
        <v>0</v>
      </c>
      <c r="I8214" s="7">
        <v>0</v>
      </c>
      <c r="J8214" s="7">
        <v>0</v>
      </c>
      <c r="K8214" s="7">
        <v>1</v>
      </c>
      <c r="L8214" s="7" t="s">
        <v>18349</v>
      </c>
      <c r="M8214" s="9" t="s">
        <v>10808</v>
      </c>
      <c r="N8214" s="7" t="s">
        <v>46</v>
      </c>
      <c r="O8214" s="7" t="s">
        <v>47</v>
      </c>
      <c r="P8214" s="7" t="s">
        <v>56</v>
      </c>
      <c r="Q8214" s="8">
        <v>10823</v>
      </c>
      <c r="R8214" s="10">
        <v>8.3826800000000007E-2</v>
      </c>
      <c r="S8214" s="7">
        <v>0.59949600000000003</v>
      </c>
      <c r="T8214" s="7">
        <v>0</v>
      </c>
      <c r="U8214" s="7" t="s">
        <v>50</v>
      </c>
      <c r="V8214" s="7" t="s">
        <v>50</v>
      </c>
      <c r="W8214" s="7" t="s">
        <v>50</v>
      </c>
      <c r="X8214" s="7" t="s">
        <v>50</v>
      </c>
      <c r="Y8214" s="7" t="s">
        <v>50</v>
      </c>
      <c r="Z8214" s="7" t="s">
        <v>56</v>
      </c>
      <c r="AA8214" s="7">
        <v>1</v>
      </c>
      <c r="AB8214" s="7">
        <v>0.22</v>
      </c>
      <c r="AC8214" s="7" t="s">
        <v>87</v>
      </c>
      <c r="AD8214" s="7" t="s">
        <v>107</v>
      </c>
      <c r="AE8214" s="10">
        <v>4.1666666666666602E-2</v>
      </c>
    </row>
    <row r="8215" spans="1:31" x14ac:dyDescent="0.2">
      <c r="A8215" s="7" t="s">
        <v>18350</v>
      </c>
      <c r="B8215" s="7">
        <v>1</v>
      </c>
      <c r="C8215" s="7" t="s">
        <v>92</v>
      </c>
      <c r="D8215" s="8">
        <v>51330396</v>
      </c>
      <c r="E8215" s="8">
        <v>51330397</v>
      </c>
      <c r="F8215" s="7">
        <v>1</v>
      </c>
      <c r="G8215" s="7">
        <v>0</v>
      </c>
      <c r="H8215" s="7">
        <v>0</v>
      </c>
      <c r="I8215" s="7">
        <v>0</v>
      </c>
      <c r="J8215" s="7">
        <v>0</v>
      </c>
      <c r="K8215" s="7">
        <v>1</v>
      </c>
      <c r="L8215" s="7" t="s">
        <v>18351</v>
      </c>
      <c r="M8215" s="9" t="s">
        <v>18351</v>
      </c>
      <c r="N8215" s="7" t="s">
        <v>46</v>
      </c>
      <c r="O8215" s="7" t="s">
        <v>119</v>
      </c>
      <c r="P8215" s="7" t="s">
        <v>18352</v>
      </c>
      <c r="Q8215" s="8">
        <v>8128</v>
      </c>
      <c r="R8215" s="10">
        <v>-0.13527600000000001</v>
      </c>
      <c r="S8215" s="7">
        <v>0</v>
      </c>
      <c r="T8215" s="7">
        <v>5</v>
      </c>
      <c r="U8215" s="7" t="s">
        <v>18353</v>
      </c>
      <c r="V8215" s="7" t="s">
        <v>50</v>
      </c>
      <c r="W8215" s="7" t="s">
        <v>50</v>
      </c>
      <c r="X8215" s="7" t="s">
        <v>50</v>
      </c>
      <c r="Y8215" s="7" t="s">
        <v>50</v>
      </c>
      <c r="Z8215" s="7">
        <v>6.8320900000000003E-6</v>
      </c>
      <c r="AA8215" s="7">
        <v>0</v>
      </c>
      <c r="AB8215" s="7">
        <v>0.56000000000000005</v>
      </c>
      <c r="AC8215" s="7" t="s">
        <v>51</v>
      </c>
      <c r="AD8215" s="7" t="s">
        <v>51</v>
      </c>
      <c r="AE8215" s="10">
        <v>0.16666666666666599</v>
      </c>
    </row>
    <row r="8216" spans="1:31" x14ac:dyDescent="0.2">
      <c r="A8216" s="7" t="s">
        <v>18354</v>
      </c>
      <c r="B8216" s="7">
        <v>1</v>
      </c>
      <c r="C8216" s="7" t="s">
        <v>152</v>
      </c>
      <c r="D8216" s="8">
        <v>2843644</v>
      </c>
      <c r="E8216" s="8">
        <v>2843645</v>
      </c>
      <c r="F8216" s="7">
        <v>1</v>
      </c>
      <c r="G8216" s="7">
        <v>0</v>
      </c>
      <c r="H8216" s="7">
        <v>1</v>
      </c>
      <c r="I8216" s="7">
        <v>1</v>
      </c>
      <c r="J8216" s="7">
        <v>1</v>
      </c>
      <c r="K8216" s="7">
        <v>4</v>
      </c>
      <c r="L8216" s="7" t="s">
        <v>18355</v>
      </c>
      <c r="M8216" s="9" t="s">
        <v>18355</v>
      </c>
      <c r="N8216" s="7" t="s">
        <v>46</v>
      </c>
      <c r="O8216" s="7" t="s">
        <v>77</v>
      </c>
      <c r="P8216" s="7" t="s">
        <v>56</v>
      </c>
      <c r="Q8216" s="8">
        <v>-199</v>
      </c>
      <c r="R8216" s="10">
        <v>-2.1928899999999998</v>
      </c>
      <c r="S8216" s="7">
        <v>0</v>
      </c>
      <c r="T8216" s="7">
        <v>1</v>
      </c>
      <c r="U8216" s="7" t="s">
        <v>2055</v>
      </c>
      <c r="V8216" s="7" t="s">
        <v>50</v>
      </c>
      <c r="W8216" s="7">
        <v>-139</v>
      </c>
      <c r="X8216" s="7">
        <v>-157</v>
      </c>
      <c r="Y8216" s="7">
        <v>-115</v>
      </c>
      <c r="Z8216" s="7" t="s">
        <v>56</v>
      </c>
      <c r="AA8216" s="7">
        <v>0.99</v>
      </c>
      <c r="AB8216" s="7">
        <v>0.3</v>
      </c>
      <c r="AC8216" s="7" t="s">
        <v>58</v>
      </c>
      <c r="AD8216" s="7" t="s">
        <v>51</v>
      </c>
      <c r="AE8216" s="10">
        <v>0.77083333333333304</v>
      </c>
    </row>
    <row r="8217" spans="1:31" x14ac:dyDescent="0.2">
      <c r="A8217" s="7" t="s">
        <v>18356</v>
      </c>
      <c r="B8217" s="7">
        <v>1</v>
      </c>
      <c r="C8217" s="7" t="s">
        <v>92</v>
      </c>
      <c r="D8217" s="8">
        <v>206924307</v>
      </c>
      <c r="E8217" s="8">
        <v>206924308</v>
      </c>
      <c r="F8217" s="7">
        <v>1</v>
      </c>
      <c r="G8217" s="7">
        <v>1</v>
      </c>
      <c r="H8217" s="7">
        <v>0</v>
      </c>
      <c r="I8217" s="7">
        <v>1</v>
      </c>
      <c r="J8217" s="7">
        <v>1</v>
      </c>
      <c r="K8217" s="7">
        <v>3</v>
      </c>
      <c r="L8217" s="7" t="s">
        <v>18357</v>
      </c>
      <c r="M8217" s="9" t="s">
        <v>18358</v>
      </c>
      <c r="N8217" s="7" t="s">
        <v>46</v>
      </c>
      <c r="O8217" s="7" t="s">
        <v>47</v>
      </c>
      <c r="P8217" s="7" t="s">
        <v>5092</v>
      </c>
      <c r="Q8217" s="8">
        <v>2366</v>
      </c>
      <c r="R8217" s="10">
        <v>0.75463000000000002</v>
      </c>
      <c r="S8217" s="7">
        <v>0.14596799999999999</v>
      </c>
      <c r="T8217" s="7">
        <v>4</v>
      </c>
      <c r="U8217" s="7" t="s">
        <v>18359</v>
      </c>
      <c r="V8217" s="7">
        <v>55</v>
      </c>
      <c r="W8217" s="7" t="s">
        <v>50</v>
      </c>
      <c r="X8217" s="7">
        <v>-36</v>
      </c>
      <c r="Y8217" s="7">
        <v>40</v>
      </c>
      <c r="Z8217" s="7">
        <v>5.4339000000000003E-5</v>
      </c>
      <c r="AA8217" s="7" t="s">
        <v>50</v>
      </c>
      <c r="AB8217" s="7" t="s">
        <v>50</v>
      </c>
      <c r="AC8217" s="7" t="s">
        <v>51</v>
      </c>
      <c r="AD8217" s="7" t="s">
        <v>51</v>
      </c>
      <c r="AE8217" s="10">
        <v>0.27083333333333298</v>
      </c>
    </row>
    <row r="8218" spans="1:31" x14ac:dyDescent="0.2">
      <c r="A8218" s="7" t="s">
        <v>18356</v>
      </c>
      <c r="B8218" s="7">
        <v>1</v>
      </c>
      <c r="C8218" s="7" t="s">
        <v>128</v>
      </c>
      <c r="D8218" s="8">
        <v>712255</v>
      </c>
      <c r="E8218" s="8">
        <v>712256</v>
      </c>
      <c r="F8218" s="7">
        <v>1</v>
      </c>
      <c r="G8218" s="7">
        <v>0</v>
      </c>
      <c r="H8218" s="7">
        <v>0</v>
      </c>
      <c r="I8218" s="7">
        <v>1</v>
      </c>
      <c r="J8218" s="7">
        <v>0</v>
      </c>
      <c r="K8218" s="7">
        <v>1</v>
      </c>
      <c r="L8218" s="7" t="s">
        <v>1723</v>
      </c>
      <c r="M8218" s="9" t="s">
        <v>1723</v>
      </c>
      <c r="N8218" s="7" t="s">
        <v>46</v>
      </c>
      <c r="O8218" s="7" t="s">
        <v>55</v>
      </c>
      <c r="P8218" s="7" t="s">
        <v>56</v>
      </c>
      <c r="Q8218" s="8">
        <v>5203</v>
      </c>
      <c r="R8218" s="10">
        <v>1.6489400000000001</v>
      </c>
      <c r="S8218" s="7">
        <v>0.18110200000000001</v>
      </c>
      <c r="T8218" s="7">
        <v>1</v>
      </c>
      <c r="U8218" s="7" t="s">
        <v>11049</v>
      </c>
      <c r="V8218" s="7" t="s">
        <v>50</v>
      </c>
      <c r="W8218" s="7" t="s">
        <v>50</v>
      </c>
      <c r="X8218" s="7">
        <v>-247</v>
      </c>
      <c r="Y8218" s="7" t="s">
        <v>50</v>
      </c>
      <c r="Z8218" s="7" t="s">
        <v>56</v>
      </c>
      <c r="AA8218" s="7">
        <v>0</v>
      </c>
      <c r="AB8218" s="7">
        <v>0.95</v>
      </c>
      <c r="AC8218" s="7" t="s">
        <v>107</v>
      </c>
      <c r="AD8218" s="7" t="s">
        <v>58</v>
      </c>
      <c r="AE8218" s="10">
        <v>4.1666666666666602E-2</v>
      </c>
    </row>
    <row r="8219" spans="1:31" x14ac:dyDescent="0.2">
      <c r="A8219" s="7" t="s">
        <v>18360</v>
      </c>
      <c r="B8219" s="7">
        <v>1</v>
      </c>
      <c r="C8219" s="7" t="s">
        <v>64</v>
      </c>
      <c r="D8219" s="8">
        <v>82213002</v>
      </c>
      <c r="E8219" s="8">
        <v>82213003</v>
      </c>
      <c r="F8219" s="7">
        <v>1</v>
      </c>
      <c r="G8219" s="7">
        <v>0</v>
      </c>
      <c r="H8219" s="7">
        <v>0</v>
      </c>
      <c r="I8219" s="7">
        <v>1</v>
      </c>
      <c r="J8219" s="7">
        <v>1</v>
      </c>
      <c r="K8219" s="7">
        <v>3</v>
      </c>
      <c r="L8219" s="7" t="s">
        <v>18361</v>
      </c>
      <c r="M8219" s="9" t="s">
        <v>18361</v>
      </c>
      <c r="N8219" s="7" t="s">
        <v>46</v>
      </c>
      <c r="O8219" s="7" t="s">
        <v>77</v>
      </c>
      <c r="P8219" s="7" t="s">
        <v>56</v>
      </c>
      <c r="Q8219" s="8">
        <v>160</v>
      </c>
      <c r="R8219" s="10">
        <v>-1.5319799999999999</v>
      </c>
      <c r="S8219" s="7">
        <v>0</v>
      </c>
      <c r="T8219" s="7">
        <v>1</v>
      </c>
      <c r="U8219" s="7" t="s">
        <v>18362</v>
      </c>
      <c r="V8219" s="7" t="s">
        <v>50</v>
      </c>
      <c r="W8219" s="7" t="s">
        <v>50</v>
      </c>
      <c r="X8219" s="7">
        <v>127</v>
      </c>
      <c r="Y8219" s="7">
        <v>133</v>
      </c>
      <c r="Z8219" s="7" t="s">
        <v>56</v>
      </c>
      <c r="AA8219" s="7" t="s">
        <v>50</v>
      </c>
      <c r="AB8219" s="7" t="s">
        <v>50</v>
      </c>
      <c r="AC8219" s="7" t="s">
        <v>51</v>
      </c>
      <c r="AD8219" s="7" t="s">
        <v>51</v>
      </c>
      <c r="AE8219" s="10">
        <v>0.41666666666666602</v>
      </c>
    </row>
    <row r="8220" spans="1:31" x14ac:dyDescent="0.2">
      <c r="A8220" s="7" t="s">
        <v>18363</v>
      </c>
      <c r="B8220" s="7">
        <v>1</v>
      </c>
      <c r="C8220" s="7" t="s">
        <v>92</v>
      </c>
      <c r="D8220" s="8">
        <v>23344363</v>
      </c>
      <c r="E8220" s="8">
        <v>23344364</v>
      </c>
      <c r="F8220" s="7">
        <v>1</v>
      </c>
      <c r="G8220" s="7">
        <v>1</v>
      </c>
      <c r="H8220" s="7">
        <v>1</v>
      </c>
      <c r="I8220" s="7">
        <v>1</v>
      </c>
      <c r="J8220" s="7">
        <v>1</v>
      </c>
      <c r="K8220" s="7">
        <v>5</v>
      </c>
      <c r="L8220" s="7" t="s">
        <v>18364</v>
      </c>
      <c r="M8220" s="9" t="s">
        <v>18364</v>
      </c>
      <c r="N8220" s="7" t="s">
        <v>46</v>
      </c>
      <c r="O8220" s="7" t="s">
        <v>94</v>
      </c>
      <c r="P8220" s="7" t="s">
        <v>56</v>
      </c>
      <c r="Q8220" s="8">
        <v>79</v>
      </c>
      <c r="R8220" s="10">
        <v>4.9260000000000002</v>
      </c>
      <c r="S8220" s="7">
        <v>1</v>
      </c>
      <c r="T8220" s="7">
        <v>3</v>
      </c>
      <c r="U8220" s="7" t="s">
        <v>18365</v>
      </c>
      <c r="V8220" s="7">
        <v>-156</v>
      </c>
      <c r="W8220" s="7">
        <v>-93</v>
      </c>
      <c r="X8220" s="7">
        <v>-135</v>
      </c>
      <c r="Y8220" s="7">
        <v>-93</v>
      </c>
      <c r="Z8220" s="7" t="s">
        <v>56</v>
      </c>
      <c r="AA8220" s="7" t="s">
        <v>50</v>
      </c>
      <c r="AB8220" s="7" t="s">
        <v>50</v>
      </c>
      <c r="AC8220" s="7" t="s">
        <v>51</v>
      </c>
      <c r="AD8220" s="7" t="s">
        <v>51</v>
      </c>
      <c r="AE8220" s="10">
        <v>0.89583333333333304</v>
      </c>
    </row>
    <row r="8221" spans="1:31" x14ac:dyDescent="0.2">
      <c r="A8221" s="7" t="s">
        <v>18366</v>
      </c>
      <c r="B8221" s="7">
        <v>1</v>
      </c>
      <c r="C8221" s="7" t="s">
        <v>99</v>
      </c>
      <c r="D8221" s="8">
        <v>54096299</v>
      </c>
      <c r="E8221" s="8">
        <v>54096300</v>
      </c>
      <c r="F8221" s="7">
        <v>1</v>
      </c>
      <c r="G8221" s="7">
        <v>0</v>
      </c>
      <c r="H8221" s="7">
        <v>0</v>
      </c>
      <c r="I8221" s="7">
        <v>0</v>
      </c>
      <c r="J8221" s="7">
        <v>0</v>
      </c>
      <c r="K8221" s="7">
        <v>1</v>
      </c>
      <c r="L8221" s="7" t="s">
        <v>2090</v>
      </c>
      <c r="M8221" s="9" t="s">
        <v>2090</v>
      </c>
      <c r="N8221" s="7" t="s">
        <v>46</v>
      </c>
      <c r="O8221" s="7" t="s">
        <v>82</v>
      </c>
      <c r="P8221" s="7" t="s">
        <v>188</v>
      </c>
      <c r="Q8221" s="8">
        <v>-4504</v>
      </c>
      <c r="R8221" s="10">
        <v>-2.8630800000000001</v>
      </c>
      <c r="S8221" s="7">
        <v>0</v>
      </c>
      <c r="T8221" s="7">
        <v>4</v>
      </c>
      <c r="U8221" s="7" t="s">
        <v>18367</v>
      </c>
      <c r="V8221" s="7" t="s">
        <v>50</v>
      </c>
      <c r="W8221" s="7" t="s">
        <v>50</v>
      </c>
      <c r="X8221" s="7" t="s">
        <v>50</v>
      </c>
      <c r="Y8221" s="7" t="s">
        <v>50</v>
      </c>
      <c r="Z8221" s="7">
        <v>3.9472599999999999E-5</v>
      </c>
      <c r="AA8221" s="7">
        <v>0</v>
      </c>
      <c r="AB8221" s="7">
        <v>1.48</v>
      </c>
      <c r="AC8221" s="7" t="s">
        <v>87</v>
      </c>
      <c r="AD8221" s="7" t="s">
        <v>51</v>
      </c>
      <c r="AE8221" s="10">
        <v>0.3125</v>
      </c>
    </row>
    <row r="8222" spans="1:31" x14ac:dyDescent="0.2">
      <c r="A8222" s="7" t="s">
        <v>18368</v>
      </c>
      <c r="B8222" s="7">
        <v>1</v>
      </c>
      <c r="C8222" s="7" t="s">
        <v>70</v>
      </c>
      <c r="D8222" s="8">
        <v>642862</v>
      </c>
      <c r="E8222" s="8">
        <v>642863</v>
      </c>
      <c r="F8222" s="7">
        <v>1</v>
      </c>
      <c r="G8222" s="7">
        <v>1</v>
      </c>
      <c r="H8222" s="7">
        <v>1</v>
      </c>
      <c r="I8222" s="7">
        <v>1</v>
      </c>
      <c r="J8222" s="7">
        <v>1</v>
      </c>
      <c r="K8222" s="7">
        <v>4</v>
      </c>
      <c r="L8222" s="7" t="s">
        <v>2394</v>
      </c>
      <c r="M8222" s="9" t="s">
        <v>2395</v>
      </c>
      <c r="N8222" s="7" t="s">
        <v>706</v>
      </c>
      <c r="O8222" s="7" t="s">
        <v>47</v>
      </c>
      <c r="P8222" s="7" t="s">
        <v>2396</v>
      </c>
      <c r="Q8222" s="8">
        <v>5594</v>
      </c>
      <c r="R8222" s="10">
        <v>-4.0159500000000001</v>
      </c>
      <c r="S8222" s="7">
        <v>0</v>
      </c>
      <c r="T8222" s="7">
        <v>9</v>
      </c>
      <c r="U8222" s="7" t="s">
        <v>2397</v>
      </c>
      <c r="V8222" s="7">
        <v>55</v>
      </c>
      <c r="W8222" s="7">
        <v>102</v>
      </c>
      <c r="X8222" s="7">
        <v>61</v>
      </c>
      <c r="Y8222" s="7">
        <v>74</v>
      </c>
      <c r="Z8222" s="7">
        <v>0</v>
      </c>
      <c r="AA8222" s="7" t="s">
        <v>50</v>
      </c>
      <c r="AB8222" s="7" t="s">
        <v>50</v>
      </c>
      <c r="AC8222" s="7" t="s">
        <v>2398</v>
      </c>
      <c r="AD8222" s="7" t="s">
        <v>2399</v>
      </c>
      <c r="AE8222" s="10">
        <v>0.125</v>
      </c>
    </row>
    <row r="8223" spans="1:31" x14ac:dyDescent="0.2">
      <c r="A8223" s="7" t="s">
        <v>18369</v>
      </c>
      <c r="B8223" s="7">
        <v>1</v>
      </c>
      <c r="C8223" s="7" t="s">
        <v>80</v>
      </c>
      <c r="D8223" s="8">
        <v>192409821</v>
      </c>
      <c r="E8223" s="8">
        <v>192409822</v>
      </c>
      <c r="F8223" s="7">
        <v>1</v>
      </c>
      <c r="G8223" s="7">
        <v>0</v>
      </c>
      <c r="H8223" s="7">
        <v>0</v>
      </c>
      <c r="I8223" s="7">
        <v>1</v>
      </c>
      <c r="J8223" s="7">
        <v>0</v>
      </c>
      <c r="K8223" s="7">
        <v>2</v>
      </c>
      <c r="L8223" s="7" t="s">
        <v>1771</v>
      </c>
      <c r="M8223" s="9" t="s">
        <v>1771</v>
      </c>
      <c r="N8223" s="7" t="s">
        <v>46</v>
      </c>
      <c r="O8223" s="7" t="s">
        <v>119</v>
      </c>
      <c r="P8223" s="7" t="s">
        <v>56</v>
      </c>
      <c r="Q8223" s="8">
        <v>224</v>
      </c>
      <c r="R8223" s="10">
        <v>0.73157499999999998</v>
      </c>
      <c r="S8223" s="7">
        <v>3.1496099999999999E-2</v>
      </c>
      <c r="T8223" s="7">
        <v>8</v>
      </c>
      <c r="U8223" s="7" t="s">
        <v>18370</v>
      </c>
      <c r="V8223" s="7" t="s">
        <v>50</v>
      </c>
      <c r="W8223" s="7" t="s">
        <v>50</v>
      </c>
      <c r="X8223" s="7">
        <v>-492</v>
      </c>
      <c r="Y8223" s="7" t="s">
        <v>50</v>
      </c>
      <c r="Z8223" s="7" t="s">
        <v>56</v>
      </c>
      <c r="AA8223" s="7" t="s">
        <v>50</v>
      </c>
      <c r="AB8223" s="7" t="s">
        <v>50</v>
      </c>
      <c r="AC8223" s="7" t="s">
        <v>58</v>
      </c>
      <c r="AD8223" s="7" t="s">
        <v>51</v>
      </c>
      <c r="AE8223" s="10">
        <v>0.3125</v>
      </c>
    </row>
    <row r="8224" spans="1:31" x14ac:dyDescent="0.2">
      <c r="A8224" s="7" t="s">
        <v>18371</v>
      </c>
      <c r="B8224" s="7">
        <v>1</v>
      </c>
      <c r="C8224" s="7" t="s">
        <v>138</v>
      </c>
      <c r="D8224" s="8">
        <v>29115589</v>
      </c>
      <c r="E8224" s="8">
        <v>29115590</v>
      </c>
      <c r="F8224" s="7">
        <v>1</v>
      </c>
      <c r="G8224" s="7">
        <v>1</v>
      </c>
      <c r="H8224" s="7">
        <v>1</v>
      </c>
      <c r="I8224" s="7">
        <v>1</v>
      </c>
      <c r="J8224" s="7">
        <v>1</v>
      </c>
      <c r="K8224" s="7">
        <v>5</v>
      </c>
      <c r="L8224" s="7" t="s">
        <v>18372</v>
      </c>
      <c r="M8224" s="9" t="s">
        <v>18372</v>
      </c>
      <c r="N8224" s="7" t="s">
        <v>46</v>
      </c>
      <c r="O8224" s="7" t="s">
        <v>62</v>
      </c>
      <c r="P8224" s="7" t="s">
        <v>56</v>
      </c>
      <c r="Q8224" s="8">
        <v>523</v>
      </c>
      <c r="R8224" s="10">
        <v>2.1314299999999999</v>
      </c>
      <c r="S8224" s="7">
        <v>0.17322799999999999</v>
      </c>
      <c r="T8224" s="7">
        <v>4</v>
      </c>
      <c r="U8224" s="7" t="s">
        <v>18373</v>
      </c>
      <c r="V8224" s="7">
        <v>110</v>
      </c>
      <c r="W8224" s="7">
        <v>145</v>
      </c>
      <c r="X8224" s="7">
        <v>138</v>
      </c>
      <c r="Y8224" s="7">
        <v>138</v>
      </c>
      <c r="Z8224" s="7" t="s">
        <v>56</v>
      </c>
      <c r="AA8224" s="7">
        <v>0</v>
      </c>
      <c r="AB8224" s="7">
        <v>0.8</v>
      </c>
      <c r="AC8224" s="7" t="s">
        <v>51</v>
      </c>
      <c r="AD8224" s="7" t="s">
        <v>51</v>
      </c>
      <c r="AE8224" s="10">
        <v>0.66666666666666596</v>
      </c>
    </row>
    <row r="8225" spans="1:31" x14ac:dyDescent="0.2">
      <c r="A8225" s="7" t="s">
        <v>18371</v>
      </c>
      <c r="B8225" s="7">
        <v>1</v>
      </c>
      <c r="C8225" s="7" t="s">
        <v>88</v>
      </c>
      <c r="D8225" s="8">
        <v>108326799</v>
      </c>
      <c r="E8225" s="8">
        <v>108326800</v>
      </c>
      <c r="F8225" s="7">
        <v>1</v>
      </c>
      <c r="G8225" s="7">
        <v>0</v>
      </c>
      <c r="H8225" s="7">
        <v>1</v>
      </c>
      <c r="I8225" s="7">
        <v>0</v>
      </c>
      <c r="J8225" s="7">
        <v>0</v>
      </c>
      <c r="K8225" s="7">
        <v>1</v>
      </c>
      <c r="L8225" s="7" t="s">
        <v>1909</v>
      </c>
      <c r="M8225" s="9" t="s">
        <v>1909</v>
      </c>
      <c r="N8225" s="7" t="s">
        <v>46</v>
      </c>
      <c r="O8225" s="7" t="s">
        <v>82</v>
      </c>
      <c r="P8225" s="7" t="s">
        <v>56</v>
      </c>
      <c r="Q8225" s="8">
        <v>-1727</v>
      </c>
      <c r="R8225" s="10">
        <v>0.43143300000000001</v>
      </c>
      <c r="S8225" s="7">
        <v>0</v>
      </c>
      <c r="T8225" s="7">
        <v>3</v>
      </c>
      <c r="U8225" s="7" t="s">
        <v>18374</v>
      </c>
      <c r="V8225" s="7" t="s">
        <v>50</v>
      </c>
      <c r="W8225" s="7">
        <v>-349</v>
      </c>
      <c r="X8225" s="7" t="s">
        <v>50</v>
      </c>
      <c r="Y8225" s="7" t="s">
        <v>50</v>
      </c>
      <c r="Z8225" s="7" t="s">
        <v>56</v>
      </c>
      <c r="AA8225" s="7">
        <v>0.02</v>
      </c>
      <c r="AB8225" s="7">
        <v>0.38</v>
      </c>
      <c r="AC8225" s="7" t="s">
        <v>87</v>
      </c>
      <c r="AD8225" s="7" t="s">
        <v>51</v>
      </c>
      <c r="AE8225" s="10">
        <v>4.1666666666666602E-2</v>
      </c>
    </row>
    <row r="8226" spans="1:31" x14ac:dyDescent="0.2">
      <c r="A8226" s="7" t="s">
        <v>18375</v>
      </c>
      <c r="B8226" s="7">
        <v>1</v>
      </c>
      <c r="C8226" s="7" t="s">
        <v>80</v>
      </c>
      <c r="D8226" s="8">
        <v>113696652</v>
      </c>
      <c r="E8226" s="8">
        <v>113696663</v>
      </c>
      <c r="F8226" s="7">
        <v>11</v>
      </c>
      <c r="G8226" s="7">
        <v>1</v>
      </c>
      <c r="H8226" s="7">
        <v>1</v>
      </c>
      <c r="I8226" s="7">
        <v>1</v>
      </c>
      <c r="J8226" s="7">
        <v>1</v>
      </c>
      <c r="K8226" s="7">
        <v>5</v>
      </c>
      <c r="L8226" s="7" t="s">
        <v>1555</v>
      </c>
      <c r="M8226" s="9" t="s">
        <v>1555</v>
      </c>
      <c r="N8226" s="7" t="s">
        <v>46</v>
      </c>
      <c r="O8226" s="7" t="s">
        <v>77</v>
      </c>
      <c r="P8226" s="7" t="s">
        <v>6023</v>
      </c>
      <c r="Q8226" s="8">
        <v>10</v>
      </c>
      <c r="R8226" s="10">
        <v>1.4451499999999999</v>
      </c>
      <c r="S8226" s="7">
        <v>0.98425200000000002</v>
      </c>
      <c r="T8226" s="7">
        <v>99</v>
      </c>
      <c r="U8226" s="7" t="s">
        <v>18376</v>
      </c>
      <c r="V8226" s="7">
        <v>-250</v>
      </c>
      <c r="W8226" s="7">
        <v>-254</v>
      </c>
      <c r="X8226" s="7">
        <v>-143</v>
      </c>
      <c r="Y8226" s="7">
        <v>-250</v>
      </c>
      <c r="Z8226" s="7">
        <v>1.1218999999999999E-4</v>
      </c>
      <c r="AA8226" s="7" t="s">
        <v>50</v>
      </c>
      <c r="AB8226" s="7" t="s">
        <v>50</v>
      </c>
      <c r="AC8226" s="7" t="s">
        <v>58</v>
      </c>
      <c r="AD8226" s="7" t="s">
        <v>58</v>
      </c>
      <c r="AE8226" s="10">
        <v>0.85416666666666596</v>
      </c>
    </row>
    <row r="8227" spans="1:31" x14ac:dyDescent="0.2">
      <c r="A8227" s="7" t="s">
        <v>18375</v>
      </c>
      <c r="B8227" s="7">
        <v>1</v>
      </c>
      <c r="C8227" s="7" t="s">
        <v>128</v>
      </c>
      <c r="D8227" s="8">
        <v>123403370</v>
      </c>
      <c r="E8227" s="8">
        <v>123403375</v>
      </c>
      <c r="F8227" s="7">
        <v>5</v>
      </c>
      <c r="G8227" s="7">
        <v>0</v>
      </c>
      <c r="H8227" s="7">
        <v>0</v>
      </c>
      <c r="I8227" s="7">
        <v>1</v>
      </c>
      <c r="J8227" s="7">
        <v>0</v>
      </c>
      <c r="K8227" s="7">
        <v>1</v>
      </c>
      <c r="L8227" s="7" t="s">
        <v>18377</v>
      </c>
      <c r="M8227" s="9" t="s">
        <v>18378</v>
      </c>
      <c r="N8227" s="7" t="s">
        <v>46</v>
      </c>
      <c r="O8227" s="7" t="s">
        <v>82</v>
      </c>
      <c r="P8227" s="7" t="s">
        <v>56</v>
      </c>
      <c r="Q8227" s="8">
        <v>767</v>
      </c>
      <c r="R8227" s="10">
        <v>3.2845699999999999E-2</v>
      </c>
      <c r="S8227" s="7">
        <v>0</v>
      </c>
      <c r="T8227" s="7">
        <v>0</v>
      </c>
      <c r="U8227" s="7" t="s">
        <v>50</v>
      </c>
      <c r="V8227" s="7" t="s">
        <v>50</v>
      </c>
      <c r="W8227" s="7" t="s">
        <v>50</v>
      </c>
      <c r="X8227" s="7">
        <v>45</v>
      </c>
      <c r="Y8227" s="7" t="s">
        <v>50</v>
      </c>
      <c r="Z8227" s="7" t="s">
        <v>56</v>
      </c>
      <c r="AA8227" s="7">
        <v>1</v>
      </c>
      <c r="AB8227" s="7">
        <v>0.23</v>
      </c>
      <c r="AC8227" s="7" t="s">
        <v>58</v>
      </c>
      <c r="AD8227" s="7" t="s">
        <v>51</v>
      </c>
      <c r="AE8227" s="10">
        <v>2.0833333333333301E-2</v>
      </c>
    </row>
    <row r="8228" spans="1:31" x14ac:dyDescent="0.2">
      <c r="A8228" s="7" t="s">
        <v>18375</v>
      </c>
      <c r="B8228" s="7">
        <v>1</v>
      </c>
      <c r="C8228" s="7" t="s">
        <v>92</v>
      </c>
      <c r="D8228" s="8">
        <v>156511080</v>
      </c>
      <c r="E8228" s="8">
        <v>156511081</v>
      </c>
      <c r="F8228" s="7">
        <v>1</v>
      </c>
      <c r="G8228" s="7">
        <v>0</v>
      </c>
      <c r="H8228" s="7">
        <v>0</v>
      </c>
      <c r="I8228" s="7">
        <v>1</v>
      </c>
      <c r="J8228" s="7">
        <v>1</v>
      </c>
      <c r="K8228" s="7">
        <v>2</v>
      </c>
      <c r="L8228" s="7" t="s">
        <v>18379</v>
      </c>
      <c r="M8228" s="9" t="s">
        <v>4326</v>
      </c>
      <c r="N8228" s="7" t="s">
        <v>46</v>
      </c>
      <c r="O8228" s="7" t="s">
        <v>47</v>
      </c>
      <c r="P8228" s="7" t="s">
        <v>56</v>
      </c>
      <c r="Q8228" s="8">
        <v>10305</v>
      </c>
      <c r="R8228" s="10">
        <v>-1.34348</v>
      </c>
      <c r="S8228" s="7">
        <v>0</v>
      </c>
      <c r="T8228" s="7">
        <v>0</v>
      </c>
      <c r="U8228" s="7" t="s">
        <v>50</v>
      </c>
      <c r="V8228" s="7">
        <v>149</v>
      </c>
      <c r="W8228" s="7" t="s">
        <v>50</v>
      </c>
      <c r="X8228" s="7">
        <v>206</v>
      </c>
      <c r="Y8228" s="7">
        <v>100</v>
      </c>
      <c r="Z8228" s="7" t="s">
        <v>56</v>
      </c>
      <c r="AA8228" s="7" t="s">
        <v>50</v>
      </c>
      <c r="AB8228" s="7" t="s">
        <v>50</v>
      </c>
      <c r="AC8228" s="7" t="s">
        <v>51</v>
      </c>
      <c r="AD8228" s="7" t="s">
        <v>58</v>
      </c>
      <c r="AE8228" s="10">
        <v>0.10416666666666601</v>
      </c>
    </row>
    <row r="8229" spans="1:31" x14ac:dyDescent="0.2">
      <c r="A8229" s="7" t="s">
        <v>18375</v>
      </c>
      <c r="B8229" s="7">
        <v>1</v>
      </c>
      <c r="C8229" s="7" t="s">
        <v>92</v>
      </c>
      <c r="D8229" s="8">
        <v>156511081</v>
      </c>
      <c r="E8229" s="8">
        <v>156511082</v>
      </c>
      <c r="F8229" s="7">
        <v>1</v>
      </c>
      <c r="G8229" s="7">
        <v>0</v>
      </c>
      <c r="H8229" s="7">
        <v>0</v>
      </c>
      <c r="I8229" s="7">
        <v>1</v>
      </c>
      <c r="J8229" s="7">
        <v>1</v>
      </c>
      <c r="K8229" s="7">
        <v>2</v>
      </c>
      <c r="L8229" s="7" t="s">
        <v>18380</v>
      </c>
      <c r="M8229" s="9" t="s">
        <v>4326</v>
      </c>
      <c r="N8229" s="7" t="s">
        <v>46</v>
      </c>
      <c r="O8229" s="7" t="s">
        <v>47</v>
      </c>
      <c r="P8229" s="7" t="s">
        <v>56</v>
      </c>
      <c r="Q8229" s="8">
        <v>10306</v>
      </c>
      <c r="R8229" s="10">
        <v>-4.44733</v>
      </c>
      <c r="S8229" s="7">
        <v>0</v>
      </c>
      <c r="T8229" s="7">
        <v>0</v>
      </c>
      <c r="U8229" s="7" t="s">
        <v>50</v>
      </c>
      <c r="V8229" s="7">
        <v>150</v>
      </c>
      <c r="W8229" s="7" t="s">
        <v>50</v>
      </c>
      <c r="X8229" s="7">
        <v>207</v>
      </c>
      <c r="Y8229" s="7">
        <v>101</v>
      </c>
      <c r="Z8229" s="7" t="s">
        <v>56</v>
      </c>
      <c r="AA8229" s="7" t="s">
        <v>50</v>
      </c>
      <c r="AB8229" s="7" t="s">
        <v>50</v>
      </c>
      <c r="AC8229" s="7" t="s">
        <v>51</v>
      </c>
      <c r="AD8229" s="7" t="s">
        <v>58</v>
      </c>
      <c r="AE8229" s="10">
        <v>0.10416666666666601</v>
      </c>
    </row>
    <row r="8230" spans="1:31" x14ac:dyDescent="0.2">
      <c r="A8230" s="7" t="s">
        <v>18375</v>
      </c>
      <c r="B8230" s="7">
        <v>1</v>
      </c>
      <c r="C8230" s="7" t="s">
        <v>99</v>
      </c>
      <c r="D8230" s="8">
        <v>3126313</v>
      </c>
      <c r="E8230" s="8">
        <v>3126314</v>
      </c>
      <c r="F8230" s="7">
        <v>1</v>
      </c>
      <c r="G8230" s="7">
        <v>0</v>
      </c>
      <c r="H8230" s="7">
        <v>0</v>
      </c>
      <c r="I8230" s="7">
        <v>0</v>
      </c>
      <c r="J8230" s="7">
        <v>0</v>
      </c>
      <c r="K8230" s="7">
        <v>1</v>
      </c>
      <c r="L8230" s="7" t="s">
        <v>18381</v>
      </c>
      <c r="M8230" s="9" t="s">
        <v>9370</v>
      </c>
      <c r="N8230" s="7" t="s">
        <v>46</v>
      </c>
      <c r="O8230" s="7" t="s">
        <v>47</v>
      </c>
      <c r="P8230" s="7" t="s">
        <v>11786</v>
      </c>
      <c r="Q8230" s="8">
        <v>-9719</v>
      </c>
      <c r="R8230" s="10">
        <v>0.36601600000000001</v>
      </c>
      <c r="S8230" s="7">
        <v>0</v>
      </c>
      <c r="T8230" s="7">
        <v>1</v>
      </c>
      <c r="U8230" s="7" t="s">
        <v>8225</v>
      </c>
      <c r="V8230" s="7" t="s">
        <v>50</v>
      </c>
      <c r="W8230" s="7" t="s">
        <v>50</v>
      </c>
      <c r="X8230" s="7" t="s">
        <v>50</v>
      </c>
      <c r="Y8230" s="7" t="s">
        <v>50</v>
      </c>
      <c r="Z8230" s="7">
        <v>6.57125E-6</v>
      </c>
      <c r="AA8230" s="7">
        <v>0.01</v>
      </c>
      <c r="AB8230" s="7">
        <v>0.7</v>
      </c>
      <c r="AC8230" s="7" t="s">
        <v>58</v>
      </c>
      <c r="AD8230" s="7" t="s">
        <v>51</v>
      </c>
      <c r="AE8230" s="10">
        <v>0.125</v>
      </c>
    </row>
    <row r="8231" spans="1:31" x14ac:dyDescent="0.2">
      <c r="A8231" s="7" t="s">
        <v>18382</v>
      </c>
      <c r="B8231" s="7">
        <v>1</v>
      </c>
      <c r="C8231" s="7" t="s">
        <v>52</v>
      </c>
      <c r="D8231" s="8">
        <v>4352730</v>
      </c>
      <c r="E8231" s="8">
        <v>4352731</v>
      </c>
      <c r="F8231" s="7">
        <v>1</v>
      </c>
      <c r="G8231" s="7">
        <v>1</v>
      </c>
      <c r="H8231" s="7">
        <v>0</v>
      </c>
      <c r="I8231" s="7">
        <v>0</v>
      </c>
      <c r="J8231" s="7">
        <v>0</v>
      </c>
      <c r="K8231" s="7">
        <v>1</v>
      </c>
      <c r="L8231" s="7" t="s">
        <v>18383</v>
      </c>
      <c r="M8231" s="9" t="s">
        <v>18384</v>
      </c>
      <c r="N8231" s="7" t="s">
        <v>46</v>
      </c>
      <c r="O8231" s="7" t="s">
        <v>47</v>
      </c>
      <c r="P8231" s="7" t="s">
        <v>182</v>
      </c>
      <c r="Q8231" s="8">
        <v>395</v>
      </c>
      <c r="R8231" s="10">
        <v>0.93300799999999995</v>
      </c>
      <c r="S8231" s="7">
        <v>0</v>
      </c>
      <c r="T8231" s="7">
        <v>1</v>
      </c>
      <c r="U8231" s="7" t="s">
        <v>174</v>
      </c>
      <c r="V8231" s="7">
        <v>564</v>
      </c>
      <c r="W8231" s="7" t="s">
        <v>50</v>
      </c>
      <c r="X8231" s="7" t="s">
        <v>50</v>
      </c>
      <c r="Y8231" s="7" t="s">
        <v>50</v>
      </c>
      <c r="Z8231" s="7">
        <v>6.5729799999999999E-6</v>
      </c>
      <c r="AA8231" s="7" t="s">
        <v>50</v>
      </c>
      <c r="AB8231" s="7" t="s">
        <v>50</v>
      </c>
      <c r="AC8231" s="7" t="s">
        <v>51</v>
      </c>
      <c r="AD8231" s="7" t="s">
        <v>51</v>
      </c>
      <c r="AE8231" s="10">
        <v>0.14583333333333301</v>
      </c>
    </row>
    <row r="8232" spans="1:31" x14ac:dyDescent="0.2">
      <c r="A8232" s="7" t="s">
        <v>18385</v>
      </c>
      <c r="B8232" s="7">
        <v>1</v>
      </c>
      <c r="C8232" s="7" t="s">
        <v>80</v>
      </c>
      <c r="D8232" s="8">
        <v>134795544</v>
      </c>
      <c r="E8232" s="8">
        <v>134795545</v>
      </c>
      <c r="F8232" s="7">
        <v>1</v>
      </c>
      <c r="G8232" s="7">
        <v>1</v>
      </c>
      <c r="H8232" s="7">
        <v>1</v>
      </c>
      <c r="I8232" s="7">
        <v>1</v>
      </c>
      <c r="J8232" s="7">
        <v>1</v>
      </c>
      <c r="K8232" s="7">
        <v>5</v>
      </c>
      <c r="L8232" s="7" t="s">
        <v>18386</v>
      </c>
      <c r="M8232" s="9" t="s">
        <v>18386</v>
      </c>
      <c r="N8232" s="7" t="s">
        <v>46</v>
      </c>
      <c r="O8232" s="7" t="s">
        <v>94</v>
      </c>
      <c r="P8232" s="7" t="s">
        <v>56</v>
      </c>
      <c r="Q8232" s="8">
        <v>285</v>
      </c>
      <c r="R8232" s="10">
        <v>1.08914</v>
      </c>
      <c r="S8232" s="7">
        <v>1</v>
      </c>
      <c r="T8232" s="7">
        <v>4</v>
      </c>
      <c r="U8232" s="7" t="s">
        <v>18387</v>
      </c>
      <c r="V8232" s="7">
        <v>379</v>
      </c>
      <c r="W8232" s="7">
        <v>360</v>
      </c>
      <c r="X8232" s="7">
        <v>487</v>
      </c>
      <c r="Y8232" s="7">
        <v>402</v>
      </c>
      <c r="Z8232" s="7" t="s">
        <v>56</v>
      </c>
      <c r="AA8232" s="7">
        <v>1</v>
      </c>
      <c r="AB8232" s="7">
        <v>0.26</v>
      </c>
      <c r="AC8232" s="7" t="s">
        <v>51</v>
      </c>
      <c r="AD8232" s="7" t="s">
        <v>51</v>
      </c>
      <c r="AE8232" s="10">
        <v>0.64583333333333304</v>
      </c>
    </row>
    <row r="8233" spans="1:31" x14ac:dyDescent="0.2">
      <c r="A8233" s="7" t="s">
        <v>18385</v>
      </c>
      <c r="B8233" s="7">
        <v>1</v>
      </c>
      <c r="C8233" s="7" t="s">
        <v>88</v>
      </c>
      <c r="D8233" s="8">
        <v>158838736</v>
      </c>
      <c r="E8233" s="8">
        <v>158838737</v>
      </c>
      <c r="F8233" s="7">
        <v>1</v>
      </c>
      <c r="G8233" s="7">
        <v>0</v>
      </c>
      <c r="H8233" s="7">
        <v>0</v>
      </c>
      <c r="I8233" s="7">
        <v>0</v>
      </c>
      <c r="J8233" s="7">
        <v>0</v>
      </c>
      <c r="K8233" s="7">
        <v>1</v>
      </c>
      <c r="L8233" s="7" t="s">
        <v>18388</v>
      </c>
      <c r="M8233" s="9" t="s">
        <v>18389</v>
      </c>
      <c r="N8233" s="7" t="s">
        <v>46</v>
      </c>
      <c r="O8233" s="7" t="s">
        <v>77</v>
      </c>
      <c r="P8233" s="7" t="s">
        <v>78</v>
      </c>
      <c r="Q8233" s="8">
        <v>9227</v>
      </c>
      <c r="R8233" s="10">
        <v>1.7984599999999999</v>
      </c>
      <c r="S8233" s="7">
        <v>0.24409400000000001</v>
      </c>
      <c r="T8233" s="7">
        <v>2</v>
      </c>
      <c r="U8233" s="7" t="s">
        <v>18390</v>
      </c>
      <c r="V8233" s="7" t="s">
        <v>50</v>
      </c>
      <c r="W8233" s="7" t="s">
        <v>50</v>
      </c>
      <c r="X8233" s="7" t="s">
        <v>50</v>
      </c>
      <c r="Y8233" s="7" t="s">
        <v>50</v>
      </c>
      <c r="Z8233" s="7">
        <v>6.4065900000000002E-4</v>
      </c>
      <c r="AA8233" s="7" t="s">
        <v>50</v>
      </c>
      <c r="AB8233" s="7" t="s">
        <v>50</v>
      </c>
      <c r="AC8233" s="7" t="s">
        <v>87</v>
      </c>
      <c r="AD8233" s="7" t="s">
        <v>87</v>
      </c>
      <c r="AE8233" s="10">
        <v>6.25E-2</v>
      </c>
    </row>
    <row r="8234" spans="1:31" x14ac:dyDescent="0.2">
      <c r="A8234" s="7" t="s">
        <v>18385</v>
      </c>
      <c r="B8234" s="7">
        <v>1</v>
      </c>
      <c r="C8234" s="7" t="s">
        <v>88</v>
      </c>
      <c r="D8234" s="8">
        <v>30504507</v>
      </c>
      <c r="E8234" s="8">
        <v>30504508</v>
      </c>
      <c r="F8234" s="7">
        <v>1</v>
      </c>
      <c r="G8234" s="7">
        <v>0</v>
      </c>
      <c r="H8234" s="7">
        <v>1</v>
      </c>
      <c r="I8234" s="7">
        <v>1</v>
      </c>
      <c r="J8234" s="7">
        <v>0</v>
      </c>
      <c r="K8234" s="7">
        <v>3</v>
      </c>
      <c r="L8234" s="7" t="s">
        <v>18391</v>
      </c>
      <c r="M8234" s="9" t="s">
        <v>18391</v>
      </c>
      <c r="N8234" s="7" t="s">
        <v>46</v>
      </c>
      <c r="O8234" s="7" t="s">
        <v>82</v>
      </c>
      <c r="P8234" s="7" t="s">
        <v>56</v>
      </c>
      <c r="Q8234" s="8">
        <v>-322</v>
      </c>
      <c r="R8234" s="10">
        <v>-2.7630300000000001</v>
      </c>
      <c r="S8234" s="7">
        <v>0</v>
      </c>
      <c r="T8234" s="7">
        <v>1</v>
      </c>
      <c r="U8234" s="7" t="s">
        <v>6537</v>
      </c>
      <c r="V8234" s="7" t="s">
        <v>50</v>
      </c>
      <c r="W8234" s="7">
        <v>-480</v>
      </c>
      <c r="X8234" s="7">
        <v>-502</v>
      </c>
      <c r="Y8234" s="7" t="s">
        <v>50</v>
      </c>
      <c r="Z8234" s="7" t="s">
        <v>56</v>
      </c>
      <c r="AA8234" s="7">
        <v>0</v>
      </c>
      <c r="AB8234" s="7">
        <v>1.33</v>
      </c>
      <c r="AC8234" s="7" t="s">
        <v>58</v>
      </c>
      <c r="AD8234" s="7" t="s">
        <v>51</v>
      </c>
      <c r="AE8234" s="10">
        <v>0.6875</v>
      </c>
    </row>
    <row r="8235" spans="1:31" x14ac:dyDescent="0.2">
      <c r="A8235" s="7" t="s">
        <v>18392</v>
      </c>
      <c r="B8235" s="7">
        <v>1</v>
      </c>
      <c r="C8235" s="7" t="s">
        <v>70</v>
      </c>
      <c r="D8235" s="8">
        <v>110301184</v>
      </c>
      <c r="E8235" s="8">
        <v>110301186</v>
      </c>
      <c r="F8235" s="7">
        <v>2</v>
      </c>
      <c r="G8235" s="7">
        <v>0</v>
      </c>
      <c r="H8235" s="7">
        <v>0</v>
      </c>
      <c r="I8235" s="7">
        <v>0</v>
      </c>
      <c r="J8235" s="7">
        <v>0</v>
      </c>
      <c r="K8235" s="7">
        <v>1</v>
      </c>
      <c r="L8235" s="7" t="s">
        <v>18393</v>
      </c>
      <c r="M8235" s="9" t="s">
        <v>1263</v>
      </c>
      <c r="N8235" s="7" t="s">
        <v>46</v>
      </c>
      <c r="O8235" s="7" t="s">
        <v>47</v>
      </c>
      <c r="P8235" s="7" t="s">
        <v>682</v>
      </c>
      <c r="Q8235" s="8">
        <v>4570</v>
      </c>
      <c r="R8235" s="10">
        <v>-0.57253900000000002</v>
      </c>
      <c r="S8235" s="7">
        <v>0</v>
      </c>
      <c r="T8235" s="7">
        <v>3</v>
      </c>
      <c r="U8235" s="7" t="s">
        <v>18394</v>
      </c>
      <c r="V8235" s="7" t="s">
        <v>50</v>
      </c>
      <c r="W8235" s="7" t="s">
        <v>50</v>
      </c>
      <c r="X8235" s="7" t="s">
        <v>50</v>
      </c>
      <c r="Y8235" s="7" t="s">
        <v>50</v>
      </c>
      <c r="Z8235" s="7">
        <v>1.97166E-5</v>
      </c>
      <c r="AA8235" s="7" t="s">
        <v>50</v>
      </c>
      <c r="AB8235" s="7" t="s">
        <v>50</v>
      </c>
      <c r="AC8235" s="7" t="s">
        <v>58</v>
      </c>
      <c r="AD8235" s="7" t="s">
        <v>58</v>
      </c>
      <c r="AE8235" s="10">
        <v>2.0833333333333301E-2</v>
      </c>
    </row>
    <row r="8236" spans="1:31" x14ac:dyDescent="0.2">
      <c r="A8236" s="7" t="s">
        <v>18392</v>
      </c>
      <c r="B8236" s="7">
        <v>1</v>
      </c>
      <c r="C8236" s="7" t="s">
        <v>70</v>
      </c>
      <c r="D8236" s="8">
        <v>8964530</v>
      </c>
      <c r="E8236" s="8">
        <v>8964531</v>
      </c>
      <c r="F8236" s="7">
        <v>1</v>
      </c>
      <c r="G8236" s="7">
        <v>1</v>
      </c>
      <c r="H8236" s="7">
        <v>1</v>
      </c>
      <c r="I8236" s="7">
        <v>1</v>
      </c>
      <c r="J8236" s="7">
        <v>1</v>
      </c>
      <c r="K8236" s="7">
        <v>5</v>
      </c>
      <c r="L8236" s="7" t="s">
        <v>18395</v>
      </c>
      <c r="M8236" s="9" t="s">
        <v>18395</v>
      </c>
      <c r="N8236" s="7" t="s">
        <v>46</v>
      </c>
      <c r="O8236" s="7" t="s">
        <v>62</v>
      </c>
      <c r="P8236" s="7" t="s">
        <v>56</v>
      </c>
      <c r="Q8236" s="8">
        <v>88</v>
      </c>
      <c r="R8236" s="10">
        <v>0.77082700000000004</v>
      </c>
      <c r="S8236" s="7">
        <v>7.8740200000000007E-3</v>
      </c>
      <c r="T8236" s="7">
        <v>2</v>
      </c>
      <c r="U8236" s="7" t="s">
        <v>18396</v>
      </c>
      <c r="V8236" s="7">
        <v>67</v>
      </c>
      <c r="W8236" s="7">
        <v>65</v>
      </c>
      <c r="X8236" s="7">
        <v>49</v>
      </c>
      <c r="Y8236" s="7">
        <v>67</v>
      </c>
      <c r="Z8236" s="7" t="s">
        <v>56</v>
      </c>
      <c r="AA8236" s="7" t="s">
        <v>50</v>
      </c>
      <c r="AB8236" s="7" t="s">
        <v>50</v>
      </c>
      <c r="AC8236" s="7" t="s">
        <v>51</v>
      </c>
      <c r="AD8236" s="7" t="s">
        <v>51</v>
      </c>
      <c r="AE8236" s="10">
        <v>0.91666666666666596</v>
      </c>
    </row>
    <row r="8237" spans="1:31" x14ac:dyDescent="0.2">
      <c r="A8237" s="7" t="s">
        <v>18397</v>
      </c>
      <c r="B8237" s="7">
        <v>1</v>
      </c>
      <c r="C8237" s="7" t="s">
        <v>108</v>
      </c>
      <c r="D8237" s="8">
        <v>354448</v>
      </c>
      <c r="E8237" s="8">
        <v>354449</v>
      </c>
      <c r="F8237" s="7">
        <v>1</v>
      </c>
      <c r="G8237" s="7">
        <v>0</v>
      </c>
      <c r="H8237" s="7">
        <v>0</v>
      </c>
      <c r="I8237" s="7">
        <v>1</v>
      </c>
      <c r="J8237" s="7">
        <v>0</v>
      </c>
      <c r="K8237" s="7">
        <v>2</v>
      </c>
      <c r="L8237" s="7" t="s">
        <v>3352</v>
      </c>
      <c r="M8237" s="9" t="s">
        <v>3352</v>
      </c>
      <c r="N8237" s="7" t="s">
        <v>46</v>
      </c>
      <c r="O8237" s="7" t="s">
        <v>111</v>
      </c>
      <c r="P8237" s="7" t="s">
        <v>56</v>
      </c>
      <c r="Q8237" s="8">
        <v>7338</v>
      </c>
      <c r="R8237" s="10">
        <v>1.58693</v>
      </c>
      <c r="S8237" s="7">
        <v>0</v>
      </c>
      <c r="T8237" s="7">
        <v>0</v>
      </c>
      <c r="U8237" s="7" t="s">
        <v>50</v>
      </c>
      <c r="V8237" s="7" t="s">
        <v>50</v>
      </c>
      <c r="W8237" s="7" t="s">
        <v>50</v>
      </c>
      <c r="X8237" s="7">
        <v>-234</v>
      </c>
      <c r="Y8237" s="7" t="s">
        <v>50</v>
      </c>
      <c r="Z8237" s="7" t="s">
        <v>56</v>
      </c>
      <c r="AA8237" s="7">
        <v>0</v>
      </c>
      <c r="AB8237" s="7">
        <v>1.57</v>
      </c>
      <c r="AC8237" s="7" t="s">
        <v>51</v>
      </c>
      <c r="AD8237" s="7" t="s">
        <v>58</v>
      </c>
      <c r="AE8237" s="10">
        <v>0.29166666666666602</v>
      </c>
    </row>
    <row r="8238" spans="1:31" x14ac:dyDescent="0.2">
      <c r="A8238" s="7" t="s">
        <v>18398</v>
      </c>
      <c r="B8238" s="7">
        <v>1</v>
      </c>
      <c r="C8238" s="7" t="s">
        <v>112</v>
      </c>
      <c r="D8238" s="8">
        <v>80486506</v>
      </c>
      <c r="E8238" s="8">
        <v>80486507</v>
      </c>
      <c r="F8238" s="7">
        <v>1</v>
      </c>
      <c r="G8238" s="7">
        <v>1</v>
      </c>
      <c r="H8238" s="7">
        <v>1</v>
      </c>
      <c r="I8238" s="7">
        <v>1</v>
      </c>
      <c r="J8238" s="7">
        <v>1</v>
      </c>
      <c r="K8238" s="7">
        <v>5</v>
      </c>
      <c r="L8238" s="7" t="s">
        <v>18399</v>
      </c>
      <c r="M8238" s="9" t="s">
        <v>18399</v>
      </c>
      <c r="N8238" s="7" t="s">
        <v>46</v>
      </c>
      <c r="O8238" s="7" t="s">
        <v>62</v>
      </c>
      <c r="P8238" s="7" t="s">
        <v>18400</v>
      </c>
      <c r="Q8238" s="8">
        <v>914</v>
      </c>
      <c r="R8238" s="10">
        <v>-0.81296100000000004</v>
      </c>
      <c r="S8238" s="7">
        <v>0</v>
      </c>
      <c r="T8238" s="7">
        <v>3</v>
      </c>
      <c r="U8238" s="7" t="s">
        <v>18401</v>
      </c>
      <c r="V8238" s="7">
        <v>167</v>
      </c>
      <c r="W8238" s="7">
        <v>166</v>
      </c>
      <c r="X8238" s="7">
        <v>266</v>
      </c>
      <c r="Y8238" s="7">
        <v>266</v>
      </c>
      <c r="Z8238" s="7">
        <v>1.1848700000000001E-4</v>
      </c>
      <c r="AA8238" s="7">
        <v>0.99</v>
      </c>
      <c r="AB8238" s="7">
        <v>0.28999999999999998</v>
      </c>
      <c r="AC8238" s="7" t="s">
        <v>58</v>
      </c>
      <c r="AD8238" s="7" t="s">
        <v>58</v>
      </c>
      <c r="AE8238" s="10">
        <v>0.8125</v>
      </c>
    </row>
    <row r="8239" spans="1:31" x14ac:dyDescent="0.2">
      <c r="A8239" s="7" t="s">
        <v>18398</v>
      </c>
      <c r="B8239" s="7">
        <v>1</v>
      </c>
      <c r="C8239" s="7" t="s">
        <v>43</v>
      </c>
      <c r="D8239" s="8">
        <v>181187725</v>
      </c>
      <c r="E8239" s="8">
        <v>181187726</v>
      </c>
      <c r="F8239" s="7">
        <v>1</v>
      </c>
      <c r="G8239" s="7">
        <v>1</v>
      </c>
      <c r="H8239" s="7">
        <v>1</v>
      </c>
      <c r="I8239" s="7">
        <v>1</v>
      </c>
      <c r="J8239" s="7">
        <v>1</v>
      </c>
      <c r="K8239" s="7">
        <v>5</v>
      </c>
      <c r="L8239" s="7" t="s">
        <v>18402</v>
      </c>
      <c r="M8239" s="9" t="s">
        <v>11108</v>
      </c>
      <c r="N8239" s="7" t="s">
        <v>46</v>
      </c>
      <c r="O8239" s="7" t="s">
        <v>47</v>
      </c>
      <c r="P8239" s="7" t="s">
        <v>18403</v>
      </c>
      <c r="Q8239" s="8">
        <v>-4183</v>
      </c>
      <c r="R8239" s="10">
        <v>-0.350331</v>
      </c>
      <c r="S8239" s="7">
        <v>0.21577199999999999</v>
      </c>
      <c r="T8239" s="7">
        <v>0</v>
      </c>
      <c r="U8239" s="7" t="s">
        <v>50</v>
      </c>
      <c r="V8239" s="7">
        <v>-89</v>
      </c>
      <c r="W8239" s="7">
        <v>36</v>
      </c>
      <c r="X8239" s="7">
        <v>68</v>
      </c>
      <c r="Y8239" s="7">
        <v>53</v>
      </c>
      <c r="Z8239" s="7">
        <v>1.3138900000000001E-5</v>
      </c>
      <c r="AA8239" s="7" t="s">
        <v>50</v>
      </c>
      <c r="AB8239" s="7" t="s">
        <v>50</v>
      </c>
      <c r="AC8239" s="7" t="s">
        <v>58</v>
      </c>
      <c r="AD8239" s="7" t="s">
        <v>51</v>
      </c>
      <c r="AE8239" s="10">
        <v>0.4375</v>
      </c>
    </row>
    <row r="8240" spans="1:31" x14ac:dyDescent="0.2">
      <c r="A8240" s="7" t="s">
        <v>18398</v>
      </c>
      <c r="B8240" s="7">
        <v>1</v>
      </c>
      <c r="C8240" s="7" t="s">
        <v>43</v>
      </c>
      <c r="D8240" s="8">
        <v>77639091</v>
      </c>
      <c r="E8240" s="8">
        <v>77639092</v>
      </c>
      <c r="F8240" s="7">
        <v>1</v>
      </c>
      <c r="G8240" s="7">
        <v>0</v>
      </c>
      <c r="H8240" s="7">
        <v>0</v>
      </c>
      <c r="I8240" s="7">
        <v>0</v>
      </c>
      <c r="J8240" s="7">
        <v>0</v>
      </c>
      <c r="K8240" s="7">
        <v>1</v>
      </c>
      <c r="L8240" s="7" t="s">
        <v>18404</v>
      </c>
      <c r="M8240" s="9" t="s">
        <v>18404</v>
      </c>
      <c r="N8240" s="7" t="s">
        <v>46</v>
      </c>
      <c r="O8240" s="7" t="s">
        <v>77</v>
      </c>
      <c r="P8240" s="7" t="s">
        <v>682</v>
      </c>
      <c r="Q8240" s="8">
        <v>378</v>
      </c>
      <c r="R8240" s="10">
        <v>-9.6905500000000006E-2</v>
      </c>
      <c r="S8240" s="7">
        <v>0</v>
      </c>
      <c r="T8240" s="7">
        <v>7</v>
      </c>
      <c r="U8240" s="7" t="s">
        <v>18405</v>
      </c>
      <c r="V8240" s="7" t="s">
        <v>50</v>
      </c>
      <c r="W8240" s="7" t="s">
        <v>50</v>
      </c>
      <c r="X8240" s="7" t="s">
        <v>50</v>
      </c>
      <c r="Y8240" s="7" t="s">
        <v>50</v>
      </c>
      <c r="Z8240" s="7">
        <v>6.5685800000000004E-6</v>
      </c>
      <c r="AA8240" s="7" t="s">
        <v>50</v>
      </c>
      <c r="AB8240" s="7" t="s">
        <v>50</v>
      </c>
      <c r="AC8240" s="7" t="s">
        <v>58</v>
      </c>
      <c r="AD8240" s="7" t="s">
        <v>51</v>
      </c>
      <c r="AE8240" s="10">
        <v>0.10416666666666601</v>
      </c>
    </row>
    <row r="8241" spans="1:31" x14ac:dyDescent="0.2">
      <c r="A8241" s="7" t="s">
        <v>18406</v>
      </c>
      <c r="B8241" s="7">
        <v>1</v>
      </c>
      <c r="C8241" s="7" t="s">
        <v>99</v>
      </c>
      <c r="D8241" s="8">
        <v>10270329</v>
      </c>
      <c r="E8241" s="8">
        <v>10270330</v>
      </c>
      <c r="F8241" s="7">
        <v>1</v>
      </c>
      <c r="G8241" s="7">
        <v>0</v>
      </c>
      <c r="H8241" s="7">
        <v>0</v>
      </c>
      <c r="I8241" s="7">
        <v>0</v>
      </c>
      <c r="J8241" s="7">
        <v>1</v>
      </c>
      <c r="K8241" s="7">
        <v>1</v>
      </c>
      <c r="L8241" s="7" t="s">
        <v>18407</v>
      </c>
      <c r="M8241" s="9" t="s">
        <v>18407</v>
      </c>
      <c r="N8241" s="7" t="s">
        <v>46</v>
      </c>
      <c r="O8241" s="7" t="s">
        <v>77</v>
      </c>
      <c r="P8241" s="7" t="s">
        <v>10785</v>
      </c>
      <c r="Q8241" s="8">
        <v>-790</v>
      </c>
      <c r="R8241" s="10">
        <v>-0.83115799999999995</v>
      </c>
      <c r="S8241" s="7">
        <v>0</v>
      </c>
      <c r="T8241" s="7">
        <v>2</v>
      </c>
      <c r="U8241" s="7" t="s">
        <v>18408</v>
      </c>
      <c r="V8241" s="7" t="s">
        <v>50</v>
      </c>
      <c r="W8241" s="7" t="s">
        <v>50</v>
      </c>
      <c r="X8241" s="7" t="s">
        <v>50</v>
      </c>
      <c r="Y8241" s="7">
        <v>-114</v>
      </c>
      <c r="Z8241" s="7">
        <v>6.5697799999999996E-6</v>
      </c>
      <c r="AA8241" s="7" t="s">
        <v>50</v>
      </c>
      <c r="AB8241" s="7" t="s">
        <v>50</v>
      </c>
      <c r="AC8241" s="7" t="s">
        <v>51</v>
      </c>
      <c r="AD8241" s="7" t="s">
        <v>51</v>
      </c>
      <c r="AE8241" s="10">
        <v>0.29166666666666602</v>
      </c>
    </row>
    <row r="8242" spans="1:31" x14ac:dyDescent="0.2">
      <c r="A8242" s="7" t="s">
        <v>18409</v>
      </c>
      <c r="B8242" s="7">
        <v>1</v>
      </c>
      <c r="C8242" s="7" t="s">
        <v>117</v>
      </c>
      <c r="D8242" s="8">
        <v>46386220</v>
      </c>
      <c r="E8242" s="8">
        <v>46386221</v>
      </c>
      <c r="F8242" s="7">
        <v>1</v>
      </c>
      <c r="G8242" s="7">
        <v>1</v>
      </c>
      <c r="H8242" s="7">
        <v>0</v>
      </c>
      <c r="I8242" s="7">
        <v>0</v>
      </c>
      <c r="J8242" s="7">
        <v>0</v>
      </c>
      <c r="K8242" s="7">
        <v>1</v>
      </c>
      <c r="L8242" s="7" t="s">
        <v>3015</v>
      </c>
      <c r="M8242" s="9" t="s">
        <v>3015</v>
      </c>
      <c r="N8242" s="7" t="s">
        <v>46</v>
      </c>
      <c r="O8242" s="7" t="s">
        <v>82</v>
      </c>
      <c r="P8242" s="7" t="s">
        <v>56</v>
      </c>
      <c r="Q8242" s="8">
        <v>-1032</v>
      </c>
      <c r="R8242" s="10">
        <v>1.9752099999999999</v>
      </c>
      <c r="S8242" s="7">
        <v>1.6850400000000001E-3</v>
      </c>
      <c r="T8242" s="7">
        <v>12</v>
      </c>
      <c r="U8242" s="7" t="s">
        <v>18410</v>
      </c>
      <c r="V8242" s="7" t="s">
        <v>50</v>
      </c>
      <c r="W8242" s="7" t="s">
        <v>50</v>
      </c>
      <c r="X8242" s="7" t="s">
        <v>50</v>
      </c>
      <c r="Y8242" s="7" t="s">
        <v>50</v>
      </c>
      <c r="Z8242" s="7" t="s">
        <v>56</v>
      </c>
      <c r="AA8242" s="7" t="s">
        <v>50</v>
      </c>
      <c r="AB8242" s="7" t="s">
        <v>50</v>
      </c>
      <c r="AC8242" s="7" t="s">
        <v>58</v>
      </c>
      <c r="AD8242" s="7" t="s">
        <v>58</v>
      </c>
      <c r="AE8242" s="10">
        <v>2.0833333333333301E-2</v>
      </c>
    </row>
    <row r="8243" spans="1:31" x14ac:dyDescent="0.2">
      <c r="A8243" s="7" t="s">
        <v>18409</v>
      </c>
      <c r="B8243" s="7">
        <v>1</v>
      </c>
      <c r="C8243" s="7" t="s">
        <v>88</v>
      </c>
      <c r="D8243" s="8">
        <v>108879035</v>
      </c>
      <c r="E8243" s="8">
        <v>108879036</v>
      </c>
      <c r="F8243" s="7">
        <v>1</v>
      </c>
      <c r="G8243" s="7">
        <v>0</v>
      </c>
      <c r="H8243" s="7">
        <v>0</v>
      </c>
      <c r="I8243" s="7">
        <v>0</v>
      </c>
      <c r="J8243" s="7">
        <v>1</v>
      </c>
      <c r="K8243" s="7">
        <v>1</v>
      </c>
      <c r="L8243" s="7" t="s">
        <v>18411</v>
      </c>
      <c r="M8243" s="9" t="s">
        <v>18412</v>
      </c>
      <c r="N8243" s="7" t="s">
        <v>46</v>
      </c>
      <c r="O8243" s="7" t="s">
        <v>47</v>
      </c>
      <c r="P8243" s="7" t="s">
        <v>56</v>
      </c>
      <c r="Q8243" s="8">
        <v>-5552</v>
      </c>
      <c r="R8243" s="10">
        <v>0.29868499999999998</v>
      </c>
      <c r="S8243" s="7">
        <v>0</v>
      </c>
      <c r="T8243" s="7">
        <v>1</v>
      </c>
      <c r="U8243" s="7" t="s">
        <v>721</v>
      </c>
      <c r="V8243" s="7" t="s">
        <v>50</v>
      </c>
      <c r="W8243" s="7" t="s">
        <v>50</v>
      </c>
      <c r="X8243" s="7" t="s">
        <v>50</v>
      </c>
      <c r="Y8243" s="7">
        <v>-322</v>
      </c>
      <c r="Z8243" s="7" t="s">
        <v>56</v>
      </c>
      <c r="AA8243" s="7" t="s">
        <v>50</v>
      </c>
      <c r="AB8243" s="7" t="s">
        <v>50</v>
      </c>
      <c r="AC8243" s="7" t="s">
        <v>51</v>
      </c>
      <c r="AD8243" s="7" t="s">
        <v>51</v>
      </c>
      <c r="AE8243" s="10">
        <v>2.0833333333333301E-2</v>
      </c>
    </row>
    <row r="8244" spans="1:31" x14ac:dyDescent="0.2">
      <c r="A8244" s="7" t="s">
        <v>18413</v>
      </c>
      <c r="B8244" s="7">
        <v>1</v>
      </c>
      <c r="C8244" s="7" t="s">
        <v>92</v>
      </c>
      <c r="D8244" s="8">
        <v>213988489</v>
      </c>
      <c r="E8244" s="8">
        <v>213988493</v>
      </c>
      <c r="F8244" s="7">
        <v>4</v>
      </c>
      <c r="G8244" s="7">
        <v>1</v>
      </c>
      <c r="H8244" s="7">
        <v>0</v>
      </c>
      <c r="I8244" s="7">
        <v>1</v>
      </c>
      <c r="J8244" s="7">
        <v>1</v>
      </c>
      <c r="K8244" s="7">
        <v>4</v>
      </c>
      <c r="L8244" s="7" t="s">
        <v>588</v>
      </c>
      <c r="M8244" s="9" t="s">
        <v>5886</v>
      </c>
      <c r="N8244" s="7" t="s">
        <v>46</v>
      </c>
      <c r="O8244" s="7" t="s">
        <v>119</v>
      </c>
      <c r="P8244" s="7" t="s">
        <v>18414</v>
      </c>
      <c r="Q8244" s="8">
        <v>2336</v>
      </c>
      <c r="R8244" s="10">
        <v>0.77946800000000005</v>
      </c>
      <c r="S8244" s="7">
        <v>0.76574799999999998</v>
      </c>
      <c r="T8244" s="7">
        <v>0</v>
      </c>
      <c r="U8244" s="7" t="s">
        <v>50</v>
      </c>
      <c r="V8244" s="7">
        <v>35</v>
      </c>
      <c r="W8244" s="7" t="s">
        <v>50</v>
      </c>
      <c r="X8244" s="7">
        <v>563</v>
      </c>
      <c r="Y8244" s="7">
        <v>563</v>
      </c>
      <c r="Z8244" s="7">
        <v>2.6411399999999999E-5</v>
      </c>
      <c r="AA8244" s="7">
        <v>1</v>
      </c>
      <c r="AB8244" s="7">
        <v>0.22</v>
      </c>
      <c r="AC8244" s="7" t="s">
        <v>58</v>
      </c>
      <c r="AD8244" s="7" t="s">
        <v>51</v>
      </c>
      <c r="AE8244" s="10">
        <v>0.35416666666666602</v>
      </c>
    </row>
    <row r="8245" spans="1:31" x14ac:dyDescent="0.2">
      <c r="A8245" s="7" t="s">
        <v>18413</v>
      </c>
      <c r="B8245" s="7">
        <v>1</v>
      </c>
      <c r="C8245" s="7" t="s">
        <v>99</v>
      </c>
      <c r="D8245" s="8">
        <v>29942121</v>
      </c>
      <c r="E8245" s="8">
        <v>29942122</v>
      </c>
      <c r="F8245" s="7">
        <v>1</v>
      </c>
      <c r="G8245" s="7">
        <v>0</v>
      </c>
      <c r="H8245" s="7">
        <v>1</v>
      </c>
      <c r="I8245" s="7">
        <v>1</v>
      </c>
      <c r="J8245" s="7">
        <v>1</v>
      </c>
      <c r="K8245" s="7">
        <v>4</v>
      </c>
      <c r="L8245" s="7" t="s">
        <v>3525</v>
      </c>
      <c r="M8245" s="9" t="s">
        <v>3525</v>
      </c>
      <c r="N8245" s="7" t="s">
        <v>46</v>
      </c>
      <c r="O8245" s="7" t="s">
        <v>119</v>
      </c>
      <c r="P8245" s="7" t="s">
        <v>1393</v>
      </c>
      <c r="Q8245" s="8">
        <v>-117</v>
      </c>
      <c r="R8245" s="10">
        <v>-1.8263</v>
      </c>
      <c r="S8245" s="7">
        <v>0</v>
      </c>
      <c r="T8245" s="7">
        <v>3</v>
      </c>
      <c r="U8245" s="7" t="s">
        <v>18415</v>
      </c>
      <c r="V8245" s="7" t="s">
        <v>50</v>
      </c>
      <c r="W8245" s="7">
        <v>-75</v>
      </c>
      <c r="X8245" s="7">
        <v>-75</v>
      </c>
      <c r="Y8245" s="7">
        <v>-65</v>
      </c>
      <c r="Z8245" s="7">
        <v>6.5829299999999997E-6</v>
      </c>
      <c r="AA8245" s="7" t="s">
        <v>50</v>
      </c>
      <c r="AB8245" s="7" t="s">
        <v>50</v>
      </c>
      <c r="AC8245" s="7" t="s">
        <v>58</v>
      </c>
      <c r="AD8245" s="7" t="s">
        <v>87</v>
      </c>
      <c r="AE8245" s="10">
        <v>0.75</v>
      </c>
    </row>
    <row r="8246" spans="1:31" x14ac:dyDescent="0.2">
      <c r="A8246" s="7" t="s">
        <v>18416</v>
      </c>
      <c r="B8246" s="7">
        <v>1</v>
      </c>
      <c r="C8246" s="7" t="s">
        <v>112</v>
      </c>
      <c r="D8246" s="8">
        <v>20198699</v>
      </c>
      <c r="E8246" s="8">
        <v>20198700</v>
      </c>
      <c r="F8246" s="7">
        <v>1</v>
      </c>
      <c r="G8246" s="7">
        <v>1</v>
      </c>
      <c r="H8246" s="7">
        <v>1</v>
      </c>
      <c r="I8246" s="7">
        <v>0</v>
      </c>
      <c r="J8246" s="7">
        <v>1</v>
      </c>
      <c r="K8246" s="7">
        <v>3</v>
      </c>
      <c r="L8246" s="7" t="s">
        <v>18417</v>
      </c>
      <c r="M8246" s="9" t="s">
        <v>18417</v>
      </c>
      <c r="N8246" s="7" t="s">
        <v>46</v>
      </c>
      <c r="O8246" s="7" t="s">
        <v>82</v>
      </c>
      <c r="P8246" s="7" t="s">
        <v>56</v>
      </c>
      <c r="Q8246" s="8">
        <v>1319</v>
      </c>
      <c r="R8246" s="10">
        <v>-2.3858899999999998</v>
      </c>
      <c r="S8246" s="7">
        <v>0</v>
      </c>
      <c r="T8246" s="7">
        <v>0</v>
      </c>
      <c r="U8246" s="7" t="s">
        <v>50</v>
      </c>
      <c r="V8246" s="7">
        <v>-37</v>
      </c>
      <c r="W8246" s="7">
        <v>-24</v>
      </c>
      <c r="X8246" s="7" t="s">
        <v>50</v>
      </c>
      <c r="Y8246" s="7">
        <v>-80</v>
      </c>
      <c r="Z8246" s="7" t="s">
        <v>56</v>
      </c>
      <c r="AA8246" s="7">
        <v>0.99</v>
      </c>
      <c r="AB8246" s="7">
        <v>0.28999999999999998</v>
      </c>
      <c r="AC8246" s="7" t="s">
        <v>51</v>
      </c>
      <c r="AD8246" s="7" t="s">
        <v>51</v>
      </c>
      <c r="AE8246" s="10">
        <v>0.20833333333333301</v>
      </c>
    </row>
    <row r="8247" spans="1:31" x14ac:dyDescent="0.2">
      <c r="A8247" s="7" t="s">
        <v>18416</v>
      </c>
      <c r="B8247" s="7">
        <v>1</v>
      </c>
      <c r="C8247" s="7" t="s">
        <v>386</v>
      </c>
      <c r="D8247" s="8">
        <v>3668648</v>
      </c>
      <c r="E8247" s="8">
        <v>3668649</v>
      </c>
      <c r="F8247" s="7">
        <v>1</v>
      </c>
      <c r="G8247" s="7">
        <v>0</v>
      </c>
      <c r="H8247" s="7">
        <v>0</v>
      </c>
      <c r="I8247" s="7">
        <v>0</v>
      </c>
      <c r="J8247" s="7">
        <v>1</v>
      </c>
      <c r="K8247" s="7">
        <v>1</v>
      </c>
      <c r="L8247" s="7" t="s">
        <v>18418</v>
      </c>
      <c r="M8247" s="9" t="s">
        <v>18418</v>
      </c>
      <c r="N8247" s="7" t="s">
        <v>46</v>
      </c>
      <c r="O8247" s="7" t="s">
        <v>288</v>
      </c>
      <c r="P8247" s="7" t="s">
        <v>18419</v>
      </c>
      <c r="Q8247" s="8">
        <v>9162</v>
      </c>
      <c r="R8247" s="10">
        <v>-0.152449</v>
      </c>
      <c r="S8247" s="7">
        <v>0</v>
      </c>
      <c r="T8247" s="7">
        <v>1</v>
      </c>
      <c r="U8247" s="7" t="s">
        <v>1300</v>
      </c>
      <c r="V8247" s="7" t="s">
        <v>50</v>
      </c>
      <c r="W8247" s="7" t="s">
        <v>50</v>
      </c>
      <c r="X8247" s="7" t="s">
        <v>50</v>
      </c>
      <c r="Y8247" s="7">
        <v>72</v>
      </c>
      <c r="Z8247" s="7">
        <v>1.78669E-5</v>
      </c>
      <c r="AA8247" s="7" t="s">
        <v>50</v>
      </c>
      <c r="AB8247" s="7" t="s">
        <v>50</v>
      </c>
      <c r="AC8247" s="7" t="s">
        <v>51</v>
      </c>
      <c r="AD8247" s="7" t="s">
        <v>51</v>
      </c>
      <c r="AE8247" s="10">
        <v>2.0833333333333301E-2</v>
      </c>
    </row>
    <row r="8248" spans="1:31" x14ac:dyDescent="0.2">
      <c r="A8248" s="7" t="s">
        <v>18420</v>
      </c>
      <c r="B8248" s="7">
        <v>1</v>
      </c>
      <c r="C8248" s="7" t="s">
        <v>92</v>
      </c>
      <c r="D8248" s="8">
        <v>192723175</v>
      </c>
      <c r="E8248" s="8">
        <v>192723176</v>
      </c>
      <c r="F8248" s="7">
        <v>1</v>
      </c>
      <c r="G8248" s="7">
        <v>0</v>
      </c>
      <c r="H8248" s="7">
        <v>0</v>
      </c>
      <c r="I8248" s="7">
        <v>0</v>
      </c>
      <c r="J8248" s="7">
        <v>0</v>
      </c>
      <c r="K8248" s="7">
        <v>1</v>
      </c>
      <c r="L8248" s="7" t="s">
        <v>18421</v>
      </c>
      <c r="M8248" s="9" t="s">
        <v>18422</v>
      </c>
      <c r="N8248" s="7" t="s">
        <v>46</v>
      </c>
      <c r="O8248" s="7" t="s">
        <v>47</v>
      </c>
      <c r="P8248" s="7" t="s">
        <v>56</v>
      </c>
      <c r="Q8248" s="8">
        <v>6848</v>
      </c>
      <c r="R8248" s="10">
        <v>-0.930315</v>
      </c>
      <c r="S8248" s="7">
        <v>0</v>
      </c>
      <c r="T8248" s="7">
        <v>0</v>
      </c>
      <c r="U8248" s="7" t="s">
        <v>50</v>
      </c>
      <c r="V8248" s="7" t="s">
        <v>50</v>
      </c>
      <c r="W8248" s="7" t="s">
        <v>50</v>
      </c>
      <c r="X8248" s="7" t="s">
        <v>50</v>
      </c>
      <c r="Y8248" s="7" t="s">
        <v>50</v>
      </c>
      <c r="Z8248" s="7" t="s">
        <v>56</v>
      </c>
      <c r="AA8248" s="7" t="s">
        <v>50</v>
      </c>
      <c r="AB8248" s="7" t="s">
        <v>50</v>
      </c>
      <c r="AC8248" s="7" t="s">
        <v>51</v>
      </c>
      <c r="AD8248" s="7" t="s">
        <v>87</v>
      </c>
      <c r="AE8248" s="10">
        <v>2.0833333333333301E-2</v>
      </c>
    </row>
    <row r="8249" spans="1:31" x14ac:dyDescent="0.2">
      <c r="A8249" s="7" t="s">
        <v>18420</v>
      </c>
      <c r="B8249" s="7">
        <v>1</v>
      </c>
      <c r="C8249" s="7" t="s">
        <v>92</v>
      </c>
      <c r="D8249" s="8">
        <v>192723180</v>
      </c>
      <c r="E8249" s="8">
        <v>192723181</v>
      </c>
      <c r="F8249" s="7">
        <v>1</v>
      </c>
      <c r="G8249" s="7">
        <v>0</v>
      </c>
      <c r="H8249" s="7">
        <v>0</v>
      </c>
      <c r="I8249" s="7">
        <v>0</v>
      </c>
      <c r="J8249" s="7">
        <v>0</v>
      </c>
      <c r="K8249" s="7">
        <v>1</v>
      </c>
      <c r="L8249" s="7" t="s">
        <v>18423</v>
      </c>
      <c r="M8249" s="9" t="s">
        <v>18422</v>
      </c>
      <c r="N8249" s="7" t="s">
        <v>46</v>
      </c>
      <c r="O8249" s="7" t="s">
        <v>47</v>
      </c>
      <c r="P8249" s="7" t="s">
        <v>4056</v>
      </c>
      <c r="Q8249" s="8">
        <v>6853</v>
      </c>
      <c r="R8249" s="10">
        <v>-3.82111</v>
      </c>
      <c r="S8249" s="7">
        <v>0</v>
      </c>
      <c r="T8249" s="7">
        <v>0</v>
      </c>
      <c r="U8249" s="7" t="s">
        <v>50</v>
      </c>
      <c r="V8249" s="7" t="s">
        <v>50</v>
      </c>
      <c r="W8249" s="7" t="s">
        <v>50</v>
      </c>
      <c r="X8249" s="7" t="s">
        <v>50</v>
      </c>
      <c r="Y8249" s="7" t="s">
        <v>50</v>
      </c>
      <c r="Z8249" s="7">
        <v>3.9487699999999998E-5</v>
      </c>
      <c r="AA8249" s="7" t="s">
        <v>50</v>
      </c>
      <c r="AB8249" s="7" t="s">
        <v>50</v>
      </c>
      <c r="AC8249" s="7" t="s">
        <v>51</v>
      </c>
      <c r="AD8249" s="7" t="s">
        <v>87</v>
      </c>
      <c r="AE8249" s="10">
        <v>2.0833333333333301E-2</v>
      </c>
    </row>
    <row r="8250" spans="1:31" x14ac:dyDescent="0.2">
      <c r="A8250" s="7" t="s">
        <v>18420</v>
      </c>
      <c r="B8250" s="7">
        <v>1</v>
      </c>
      <c r="C8250" s="7" t="s">
        <v>92</v>
      </c>
      <c r="D8250" s="8">
        <v>192723219</v>
      </c>
      <c r="E8250" s="8">
        <v>192723220</v>
      </c>
      <c r="F8250" s="7">
        <v>1</v>
      </c>
      <c r="G8250" s="7">
        <v>0</v>
      </c>
      <c r="H8250" s="7">
        <v>0</v>
      </c>
      <c r="I8250" s="7">
        <v>0</v>
      </c>
      <c r="J8250" s="7">
        <v>0</v>
      </c>
      <c r="K8250" s="7">
        <v>1</v>
      </c>
      <c r="L8250" s="7" t="s">
        <v>18424</v>
      </c>
      <c r="M8250" s="9" t="s">
        <v>18422</v>
      </c>
      <c r="N8250" s="7" t="s">
        <v>46</v>
      </c>
      <c r="O8250" s="7" t="s">
        <v>47</v>
      </c>
      <c r="P8250" s="7" t="s">
        <v>4056</v>
      </c>
      <c r="Q8250" s="8">
        <v>6892</v>
      </c>
      <c r="R8250" s="10">
        <v>-1.20303</v>
      </c>
      <c r="S8250" s="7">
        <v>6.9527599999999997E-3</v>
      </c>
      <c r="T8250" s="7">
        <v>4</v>
      </c>
      <c r="U8250" s="7" t="s">
        <v>13683</v>
      </c>
      <c r="V8250" s="7" t="s">
        <v>50</v>
      </c>
      <c r="W8250" s="7" t="s">
        <v>50</v>
      </c>
      <c r="X8250" s="7" t="s">
        <v>50</v>
      </c>
      <c r="Y8250" s="7" t="s">
        <v>50</v>
      </c>
      <c r="Z8250" s="7">
        <v>2.6302300000000001E-5</v>
      </c>
      <c r="AA8250" s="7" t="s">
        <v>50</v>
      </c>
      <c r="AB8250" s="7" t="s">
        <v>50</v>
      </c>
      <c r="AC8250" s="7" t="s">
        <v>51</v>
      </c>
      <c r="AD8250" s="7" t="s">
        <v>87</v>
      </c>
      <c r="AE8250" s="10">
        <v>2.0833333333333301E-2</v>
      </c>
    </row>
    <row r="8251" spans="1:31" x14ac:dyDescent="0.2">
      <c r="A8251" s="7" t="s">
        <v>18420</v>
      </c>
      <c r="B8251" s="7">
        <v>1</v>
      </c>
      <c r="C8251" s="7" t="s">
        <v>52</v>
      </c>
      <c r="D8251" s="8">
        <v>131001128</v>
      </c>
      <c r="E8251" s="8">
        <v>131001129</v>
      </c>
      <c r="F8251" s="7">
        <v>1</v>
      </c>
      <c r="G8251" s="7">
        <v>0</v>
      </c>
      <c r="H8251" s="7">
        <v>0</v>
      </c>
      <c r="I8251" s="7">
        <v>1</v>
      </c>
      <c r="J8251" s="7">
        <v>0</v>
      </c>
      <c r="K8251" s="7">
        <v>1</v>
      </c>
      <c r="L8251" s="7" t="s">
        <v>18425</v>
      </c>
      <c r="M8251" s="9" t="s">
        <v>18425</v>
      </c>
      <c r="N8251" s="7" t="s">
        <v>46</v>
      </c>
      <c r="O8251" s="7" t="s">
        <v>119</v>
      </c>
      <c r="P8251" s="7" t="s">
        <v>2237</v>
      </c>
      <c r="Q8251" s="8">
        <v>399</v>
      </c>
      <c r="R8251" s="10">
        <v>-0.49731500000000001</v>
      </c>
      <c r="S8251" s="7">
        <v>0</v>
      </c>
      <c r="T8251" s="7">
        <v>0</v>
      </c>
      <c r="U8251" s="7" t="s">
        <v>50</v>
      </c>
      <c r="V8251" s="7" t="s">
        <v>50</v>
      </c>
      <c r="W8251" s="7" t="s">
        <v>50</v>
      </c>
      <c r="X8251" s="7">
        <v>-160</v>
      </c>
      <c r="Y8251" s="7" t="s">
        <v>50</v>
      </c>
      <c r="Z8251" s="7">
        <v>6.5753100000000002E-6</v>
      </c>
      <c r="AA8251" s="7">
        <v>0.99</v>
      </c>
      <c r="AB8251" s="7">
        <v>0.28999999999999998</v>
      </c>
      <c r="AC8251" s="7" t="s">
        <v>58</v>
      </c>
      <c r="AD8251" s="7" t="s">
        <v>51</v>
      </c>
      <c r="AE8251" s="10">
        <v>4.1666666666666602E-2</v>
      </c>
    </row>
    <row r="8252" spans="1:31" x14ac:dyDescent="0.2">
      <c r="A8252" s="7" t="s">
        <v>18426</v>
      </c>
      <c r="B8252" s="7">
        <v>1</v>
      </c>
      <c r="C8252" s="7" t="s">
        <v>386</v>
      </c>
      <c r="D8252" s="8">
        <v>21374995</v>
      </c>
      <c r="E8252" s="8">
        <v>21374996</v>
      </c>
      <c r="F8252" s="7">
        <v>1</v>
      </c>
      <c r="G8252" s="7">
        <v>0</v>
      </c>
      <c r="H8252" s="7">
        <v>0</v>
      </c>
      <c r="I8252" s="7">
        <v>0</v>
      </c>
      <c r="J8252" s="7">
        <v>0</v>
      </c>
      <c r="K8252" s="7">
        <v>1</v>
      </c>
      <c r="L8252" s="7" t="s">
        <v>18427</v>
      </c>
      <c r="M8252" s="9" t="s">
        <v>18427</v>
      </c>
      <c r="N8252" s="7" t="s">
        <v>46</v>
      </c>
      <c r="O8252" s="7" t="s">
        <v>82</v>
      </c>
      <c r="P8252" s="7" t="s">
        <v>384</v>
      </c>
      <c r="Q8252" s="8">
        <v>578</v>
      </c>
      <c r="R8252" s="10">
        <v>-0.127772</v>
      </c>
      <c r="S8252" s="7">
        <v>0</v>
      </c>
      <c r="T8252" s="7">
        <v>7</v>
      </c>
      <c r="U8252" s="7" t="s">
        <v>18428</v>
      </c>
      <c r="V8252" s="7" t="s">
        <v>50</v>
      </c>
      <c r="W8252" s="7" t="s">
        <v>50</v>
      </c>
      <c r="X8252" s="7" t="s">
        <v>50</v>
      </c>
      <c r="Y8252" s="7" t="s">
        <v>50</v>
      </c>
      <c r="Z8252" s="7">
        <v>7.9858700000000002E-5</v>
      </c>
      <c r="AA8252" s="7">
        <v>1</v>
      </c>
      <c r="AB8252" s="7">
        <v>0.18</v>
      </c>
      <c r="AC8252" s="7" t="s">
        <v>51</v>
      </c>
      <c r="AD8252" s="7" t="s">
        <v>51</v>
      </c>
      <c r="AE8252" s="10">
        <v>0.3125</v>
      </c>
    </row>
    <row r="8253" spans="1:31" x14ac:dyDescent="0.2">
      <c r="A8253" s="7" t="s">
        <v>18429</v>
      </c>
      <c r="B8253" s="7">
        <v>1</v>
      </c>
      <c r="C8253" s="7" t="s">
        <v>92</v>
      </c>
      <c r="D8253" s="8">
        <v>155209337</v>
      </c>
      <c r="E8253" s="8">
        <v>155209338</v>
      </c>
      <c r="F8253" s="7">
        <v>1</v>
      </c>
      <c r="G8253" s="7">
        <v>1</v>
      </c>
      <c r="H8253" s="7">
        <v>1</v>
      </c>
      <c r="I8253" s="7">
        <v>1</v>
      </c>
      <c r="J8253" s="7">
        <v>1</v>
      </c>
      <c r="K8253" s="7">
        <v>5</v>
      </c>
      <c r="L8253" s="7" t="s">
        <v>18430</v>
      </c>
      <c r="M8253" s="9" t="s">
        <v>18431</v>
      </c>
      <c r="N8253" s="7" t="s">
        <v>46</v>
      </c>
      <c r="O8253" s="7" t="s">
        <v>82</v>
      </c>
      <c r="P8253" s="7" t="s">
        <v>56</v>
      </c>
      <c r="Q8253" s="8">
        <v>1440</v>
      </c>
      <c r="R8253" s="10">
        <v>1.2973600000000001</v>
      </c>
      <c r="S8253" s="7">
        <v>0.98425200000000002</v>
      </c>
      <c r="T8253" s="7">
        <v>0</v>
      </c>
      <c r="U8253" s="7" t="s">
        <v>50</v>
      </c>
      <c r="V8253" s="7">
        <v>114</v>
      </c>
      <c r="W8253" s="7">
        <v>114</v>
      </c>
      <c r="X8253" s="7">
        <v>139</v>
      </c>
      <c r="Y8253" s="7">
        <v>709</v>
      </c>
      <c r="Z8253" s="7" t="s">
        <v>56</v>
      </c>
      <c r="AA8253" s="7">
        <v>0.01</v>
      </c>
      <c r="AB8253" s="7">
        <v>0.72</v>
      </c>
      <c r="AC8253" s="7" t="s">
        <v>51</v>
      </c>
      <c r="AD8253" s="7" t="s">
        <v>51</v>
      </c>
      <c r="AE8253" s="10">
        <v>0.41666666666666602</v>
      </c>
    </row>
    <row r="8254" spans="1:31" x14ac:dyDescent="0.2">
      <c r="A8254" s="7" t="s">
        <v>18429</v>
      </c>
      <c r="B8254" s="7">
        <v>1</v>
      </c>
      <c r="C8254" s="7" t="s">
        <v>80</v>
      </c>
      <c r="D8254" s="8">
        <v>54122898</v>
      </c>
      <c r="E8254" s="8">
        <v>54122899</v>
      </c>
      <c r="F8254" s="7">
        <v>1</v>
      </c>
      <c r="G8254" s="7">
        <v>0</v>
      </c>
      <c r="H8254" s="7">
        <v>0</v>
      </c>
      <c r="I8254" s="7">
        <v>0</v>
      </c>
      <c r="J8254" s="7">
        <v>0</v>
      </c>
      <c r="K8254" s="7">
        <v>1</v>
      </c>
      <c r="L8254" s="7" t="s">
        <v>1123</v>
      </c>
      <c r="M8254" s="9" t="s">
        <v>12504</v>
      </c>
      <c r="N8254" s="7" t="s">
        <v>46</v>
      </c>
      <c r="O8254" s="7" t="s">
        <v>82</v>
      </c>
      <c r="P8254" s="7" t="s">
        <v>17727</v>
      </c>
      <c r="Q8254" s="8">
        <v>347</v>
      </c>
      <c r="R8254" s="10">
        <v>0.16922000000000001</v>
      </c>
      <c r="S8254" s="7">
        <v>0.97637799999999997</v>
      </c>
      <c r="T8254" s="7">
        <v>0</v>
      </c>
      <c r="U8254" s="7" t="s">
        <v>50</v>
      </c>
      <c r="V8254" s="7" t="s">
        <v>50</v>
      </c>
      <c r="W8254" s="7" t="s">
        <v>50</v>
      </c>
      <c r="X8254" s="7" t="s">
        <v>50</v>
      </c>
      <c r="Y8254" s="7" t="s">
        <v>50</v>
      </c>
      <c r="Z8254" s="7">
        <v>6.5794699999999999E-6</v>
      </c>
      <c r="AA8254" s="7">
        <v>0.57999999999999996</v>
      </c>
      <c r="AB8254" s="7">
        <v>0.34</v>
      </c>
      <c r="AC8254" s="7" t="s">
        <v>51</v>
      </c>
      <c r="AD8254" s="7" t="s">
        <v>58</v>
      </c>
      <c r="AE8254" s="10">
        <v>4.1666666666666602E-2</v>
      </c>
    </row>
    <row r="8255" spans="1:31" x14ac:dyDescent="0.2">
      <c r="A8255" s="7" t="s">
        <v>18429</v>
      </c>
      <c r="B8255" s="7">
        <v>1</v>
      </c>
      <c r="C8255" s="7" t="s">
        <v>112</v>
      </c>
      <c r="D8255" s="8">
        <v>37900609</v>
      </c>
      <c r="E8255" s="8">
        <v>37900610</v>
      </c>
      <c r="F8255" s="7">
        <v>1</v>
      </c>
      <c r="G8255" s="7">
        <v>0</v>
      </c>
      <c r="H8255" s="7">
        <v>0</v>
      </c>
      <c r="I8255" s="7">
        <v>0</v>
      </c>
      <c r="J8255" s="7">
        <v>1</v>
      </c>
      <c r="K8255" s="7">
        <v>1</v>
      </c>
      <c r="L8255" s="7" t="s">
        <v>18432</v>
      </c>
      <c r="M8255" s="9" t="s">
        <v>6982</v>
      </c>
      <c r="N8255" s="7" t="s">
        <v>46</v>
      </c>
      <c r="O8255" s="7" t="s">
        <v>47</v>
      </c>
      <c r="P8255" s="7" t="s">
        <v>56</v>
      </c>
      <c r="Q8255" s="8">
        <v>1112</v>
      </c>
      <c r="R8255" s="10">
        <v>0.43612600000000001</v>
      </c>
      <c r="S8255" s="7">
        <v>0</v>
      </c>
      <c r="T8255" s="7">
        <v>1</v>
      </c>
      <c r="U8255" s="7" t="s">
        <v>3213</v>
      </c>
      <c r="V8255" s="7" t="s">
        <v>50</v>
      </c>
      <c r="W8255" s="7" t="s">
        <v>50</v>
      </c>
      <c r="X8255" s="7" t="s">
        <v>50</v>
      </c>
      <c r="Y8255" s="7">
        <v>1020</v>
      </c>
      <c r="Z8255" s="7" t="s">
        <v>56</v>
      </c>
      <c r="AA8255" s="7">
        <v>0</v>
      </c>
      <c r="AB8255" s="7">
        <v>0.87</v>
      </c>
      <c r="AC8255" s="7" t="s">
        <v>58</v>
      </c>
      <c r="AD8255" s="7" t="s">
        <v>51</v>
      </c>
      <c r="AE8255" s="10">
        <v>0.125</v>
      </c>
    </row>
    <row r="8256" spans="1:31" x14ac:dyDescent="0.2">
      <c r="A8256" s="7" t="s">
        <v>18433</v>
      </c>
      <c r="B8256" s="7">
        <v>1</v>
      </c>
      <c r="C8256" s="7" t="s">
        <v>70</v>
      </c>
      <c r="D8256" s="8">
        <v>642862</v>
      </c>
      <c r="E8256" s="8">
        <v>642863</v>
      </c>
      <c r="F8256" s="7">
        <v>1</v>
      </c>
      <c r="G8256" s="7">
        <v>1</v>
      </c>
      <c r="H8256" s="7">
        <v>1</v>
      </c>
      <c r="I8256" s="7">
        <v>1</v>
      </c>
      <c r="J8256" s="7">
        <v>1</v>
      </c>
      <c r="K8256" s="7">
        <v>4</v>
      </c>
      <c r="L8256" s="7" t="s">
        <v>2394</v>
      </c>
      <c r="M8256" s="9" t="s">
        <v>2395</v>
      </c>
      <c r="N8256" s="7" t="s">
        <v>706</v>
      </c>
      <c r="O8256" s="7" t="s">
        <v>47</v>
      </c>
      <c r="P8256" s="7" t="s">
        <v>2396</v>
      </c>
      <c r="Q8256" s="8">
        <v>5594</v>
      </c>
      <c r="R8256" s="10">
        <v>-4.0159500000000001</v>
      </c>
      <c r="S8256" s="7">
        <v>0</v>
      </c>
      <c r="T8256" s="7">
        <v>9</v>
      </c>
      <c r="U8256" s="7" t="s">
        <v>2397</v>
      </c>
      <c r="V8256" s="7">
        <v>55</v>
      </c>
      <c r="W8256" s="7">
        <v>102</v>
      </c>
      <c r="X8256" s="7">
        <v>61</v>
      </c>
      <c r="Y8256" s="7">
        <v>74</v>
      </c>
      <c r="Z8256" s="7">
        <v>0</v>
      </c>
      <c r="AA8256" s="7" t="s">
        <v>50</v>
      </c>
      <c r="AB8256" s="7" t="s">
        <v>50</v>
      </c>
      <c r="AC8256" s="7" t="s">
        <v>2398</v>
      </c>
      <c r="AD8256" s="7" t="s">
        <v>2399</v>
      </c>
      <c r="AE8256" s="10">
        <v>0.125</v>
      </c>
    </row>
    <row r="8257" spans="1:31" x14ac:dyDescent="0.2">
      <c r="A8257" s="7" t="s">
        <v>18434</v>
      </c>
      <c r="B8257" s="7">
        <v>1</v>
      </c>
      <c r="C8257" s="7" t="s">
        <v>70</v>
      </c>
      <c r="D8257" s="8">
        <v>17013342</v>
      </c>
      <c r="E8257" s="8">
        <v>17013343</v>
      </c>
      <c r="F8257" s="7">
        <v>1</v>
      </c>
      <c r="G8257" s="7">
        <v>0</v>
      </c>
      <c r="H8257" s="7">
        <v>0</v>
      </c>
      <c r="I8257" s="7">
        <v>1</v>
      </c>
      <c r="J8257" s="7">
        <v>1</v>
      </c>
      <c r="K8257" s="7">
        <v>3</v>
      </c>
      <c r="L8257" s="7" t="s">
        <v>11077</v>
      </c>
      <c r="M8257" s="9" t="s">
        <v>11077</v>
      </c>
      <c r="N8257" s="7" t="s">
        <v>46</v>
      </c>
      <c r="O8257" s="7" t="s">
        <v>82</v>
      </c>
      <c r="P8257" s="7" t="s">
        <v>18435</v>
      </c>
      <c r="Q8257" s="8">
        <v>-1072</v>
      </c>
      <c r="R8257" s="10">
        <v>-2.95139</v>
      </c>
      <c r="S8257" s="7">
        <v>0</v>
      </c>
      <c r="T8257" s="7">
        <v>4</v>
      </c>
      <c r="U8257" s="7" t="s">
        <v>18436</v>
      </c>
      <c r="V8257" s="7" t="s">
        <v>50</v>
      </c>
      <c r="W8257" s="7" t="s">
        <v>50</v>
      </c>
      <c r="X8257" s="7">
        <v>-31</v>
      </c>
      <c r="Y8257" s="7">
        <v>-82</v>
      </c>
      <c r="Z8257" s="7">
        <v>6.56901E-6</v>
      </c>
      <c r="AA8257" s="7">
        <v>0</v>
      </c>
      <c r="AB8257" s="7">
        <v>0.53</v>
      </c>
      <c r="AC8257" s="7" t="s">
        <v>87</v>
      </c>
      <c r="AD8257" s="7" t="s">
        <v>58</v>
      </c>
      <c r="AE8257" s="10">
        <v>0.27083333333333298</v>
      </c>
    </row>
    <row r="8258" spans="1:31" x14ac:dyDescent="0.2">
      <c r="A8258" s="7" t="s">
        <v>18437</v>
      </c>
      <c r="B8258" s="7">
        <v>1</v>
      </c>
      <c r="C8258" s="7" t="s">
        <v>43</v>
      </c>
      <c r="D8258" s="8">
        <v>150458668</v>
      </c>
      <c r="E8258" s="8">
        <v>150458682</v>
      </c>
      <c r="F8258" s="7">
        <v>14</v>
      </c>
      <c r="G8258" s="7">
        <v>0</v>
      </c>
      <c r="H8258" s="7">
        <v>0</v>
      </c>
      <c r="I8258" s="7">
        <v>0</v>
      </c>
      <c r="J8258" s="7">
        <v>0</v>
      </c>
      <c r="K8258" s="7">
        <v>1</v>
      </c>
      <c r="L8258" s="7" t="s">
        <v>18438</v>
      </c>
      <c r="M8258" s="9" t="s">
        <v>17006</v>
      </c>
      <c r="N8258" s="7" t="s">
        <v>46</v>
      </c>
      <c r="O8258" s="7" t="s">
        <v>47</v>
      </c>
      <c r="P8258" s="7" t="s">
        <v>48</v>
      </c>
      <c r="Q8258" s="8">
        <v>8929</v>
      </c>
      <c r="R8258" s="10">
        <v>-7.3607400000000003E-2</v>
      </c>
      <c r="S8258" s="7">
        <v>0</v>
      </c>
      <c r="T8258" s="7">
        <v>19</v>
      </c>
      <c r="U8258" s="7" t="s">
        <v>18439</v>
      </c>
      <c r="V8258" s="7" t="s">
        <v>50</v>
      </c>
      <c r="W8258" s="7" t="s">
        <v>50</v>
      </c>
      <c r="X8258" s="7" t="s">
        <v>50</v>
      </c>
      <c r="Y8258" s="7" t="s">
        <v>50</v>
      </c>
      <c r="Z8258" s="7">
        <v>0</v>
      </c>
      <c r="AA8258" s="7">
        <v>0.9</v>
      </c>
      <c r="AB8258" s="7">
        <v>0.4</v>
      </c>
      <c r="AC8258" s="7" t="s">
        <v>58</v>
      </c>
      <c r="AD8258" s="7" t="s">
        <v>51</v>
      </c>
      <c r="AE8258" s="10">
        <v>4.1666666666666602E-2</v>
      </c>
    </row>
    <row r="8259" spans="1:31" x14ac:dyDescent="0.2">
      <c r="A8259" s="7" t="s">
        <v>18437</v>
      </c>
      <c r="B8259" s="7">
        <v>1</v>
      </c>
      <c r="C8259" s="7" t="s">
        <v>92</v>
      </c>
      <c r="D8259" s="8">
        <v>159195584</v>
      </c>
      <c r="E8259" s="8">
        <v>159195585</v>
      </c>
      <c r="F8259" s="7">
        <v>1</v>
      </c>
      <c r="G8259" s="7">
        <v>0</v>
      </c>
      <c r="H8259" s="7">
        <v>0</v>
      </c>
      <c r="I8259" s="7">
        <v>1</v>
      </c>
      <c r="J8259" s="7">
        <v>0</v>
      </c>
      <c r="K8259" s="7">
        <v>1</v>
      </c>
      <c r="L8259" s="7" t="s">
        <v>18440</v>
      </c>
      <c r="M8259" s="9" t="s">
        <v>18440</v>
      </c>
      <c r="N8259" s="7" t="s">
        <v>46</v>
      </c>
      <c r="O8259" s="7" t="s">
        <v>288</v>
      </c>
      <c r="P8259" s="7" t="s">
        <v>56</v>
      </c>
      <c r="Q8259" s="8">
        <v>-6838</v>
      </c>
      <c r="R8259" s="10">
        <v>-0.23552799999999999</v>
      </c>
      <c r="S8259" s="7">
        <v>0</v>
      </c>
      <c r="T8259" s="7">
        <v>1</v>
      </c>
      <c r="U8259" s="7" t="s">
        <v>1233</v>
      </c>
      <c r="V8259" s="7" t="s">
        <v>50</v>
      </c>
      <c r="W8259" s="7" t="s">
        <v>50</v>
      </c>
      <c r="X8259" s="7">
        <v>-194</v>
      </c>
      <c r="Y8259" s="7" t="s">
        <v>50</v>
      </c>
      <c r="Z8259" s="7" t="s">
        <v>56</v>
      </c>
      <c r="AA8259" s="7" t="s">
        <v>50</v>
      </c>
      <c r="AB8259" s="7" t="s">
        <v>50</v>
      </c>
      <c r="AC8259" s="7" t="s">
        <v>51</v>
      </c>
      <c r="AD8259" s="7" t="s">
        <v>51</v>
      </c>
      <c r="AE8259" s="10">
        <v>4.1666666666666602E-2</v>
      </c>
    </row>
    <row r="8260" spans="1:31" x14ac:dyDescent="0.2">
      <c r="A8260" s="7" t="s">
        <v>18437</v>
      </c>
      <c r="B8260" s="7">
        <v>1</v>
      </c>
      <c r="C8260" s="7" t="s">
        <v>88</v>
      </c>
      <c r="D8260" s="8">
        <v>84187091</v>
      </c>
      <c r="E8260" s="8">
        <v>84187092</v>
      </c>
      <c r="F8260" s="7">
        <v>1</v>
      </c>
      <c r="G8260" s="7">
        <v>1</v>
      </c>
      <c r="H8260" s="7">
        <v>0</v>
      </c>
      <c r="I8260" s="7">
        <v>0</v>
      </c>
      <c r="J8260" s="7">
        <v>0</v>
      </c>
      <c r="K8260" s="7">
        <v>1</v>
      </c>
      <c r="L8260" s="7" t="s">
        <v>2507</v>
      </c>
      <c r="M8260" s="9" t="s">
        <v>2507</v>
      </c>
      <c r="N8260" s="7" t="s">
        <v>46</v>
      </c>
      <c r="O8260" s="7" t="s">
        <v>82</v>
      </c>
      <c r="P8260" s="7" t="s">
        <v>56</v>
      </c>
      <c r="Q8260" s="8">
        <v>-7698</v>
      </c>
      <c r="R8260" s="10">
        <v>0.27442499999999997</v>
      </c>
      <c r="S8260" s="7">
        <v>0</v>
      </c>
      <c r="T8260" s="7">
        <v>2</v>
      </c>
      <c r="U8260" s="7" t="s">
        <v>2670</v>
      </c>
      <c r="V8260" s="7" t="s">
        <v>50</v>
      </c>
      <c r="W8260" s="7" t="s">
        <v>50</v>
      </c>
      <c r="X8260" s="7" t="s">
        <v>50</v>
      </c>
      <c r="Y8260" s="7" t="s">
        <v>50</v>
      </c>
      <c r="Z8260" s="7" t="s">
        <v>56</v>
      </c>
      <c r="AA8260" s="7">
        <v>0.98</v>
      </c>
      <c r="AB8260" s="7">
        <v>0.31</v>
      </c>
      <c r="AC8260" s="7" t="s">
        <v>87</v>
      </c>
      <c r="AD8260" s="7" t="s">
        <v>58</v>
      </c>
      <c r="AE8260" s="10">
        <v>6.25E-2</v>
      </c>
    </row>
    <row r="8261" spans="1:31" x14ac:dyDescent="0.2">
      <c r="A8261" s="7" t="s">
        <v>18441</v>
      </c>
      <c r="B8261" s="7">
        <v>1</v>
      </c>
      <c r="C8261" s="7" t="s">
        <v>186</v>
      </c>
      <c r="D8261" s="8">
        <v>10953803</v>
      </c>
      <c r="E8261" s="8">
        <v>10953804</v>
      </c>
      <c r="F8261" s="7">
        <v>1</v>
      </c>
      <c r="G8261" s="7">
        <v>0</v>
      </c>
      <c r="H8261" s="7">
        <v>0</v>
      </c>
      <c r="I8261" s="7">
        <v>0</v>
      </c>
      <c r="J8261" s="7">
        <v>0</v>
      </c>
      <c r="K8261" s="7">
        <v>1</v>
      </c>
      <c r="L8261" s="7" t="s">
        <v>18442</v>
      </c>
      <c r="M8261" s="9" t="s">
        <v>18442</v>
      </c>
      <c r="N8261" s="7" t="s">
        <v>46</v>
      </c>
      <c r="O8261" s="7" t="s">
        <v>82</v>
      </c>
      <c r="P8261" s="7" t="s">
        <v>56</v>
      </c>
      <c r="Q8261" s="8">
        <v>9240</v>
      </c>
      <c r="R8261" s="10">
        <v>-1.56081</v>
      </c>
      <c r="S8261" s="7">
        <v>5.9527599999999996E-3</v>
      </c>
      <c r="T8261" s="7">
        <v>0</v>
      </c>
      <c r="U8261" s="7" t="s">
        <v>50</v>
      </c>
      <c r="V8261" s="7" t="s">
        <v>50</v>
      </c>
      <c r="W8261" s="7" t="s">
        <v>50</v>
      </c>
      <c r="X8261" s="7" t="s">
        <v>50</v>
      </c>
      <c r="Y8261" s="7" t="s">
        <v>50</v>
      </c>
      <c r="Z8261" s="7" t="s">
        <v>56</v>
      </c>
      <c r="AA8261" s="7">
        <v>0.28000000000000003</v>
      </c>
      <c r="AB8261" s="7">
        <v>0.38</v>
      </c>
      <c r="AC8261" s="7" t="s">
        <v>51</v>
      </c>
      <c r="AD8261" s="7" t="s">
        <v>51</v>
      </c>
      <c r="AE8261" s="10">
        <v>2.0833333333333301E-2</v>
      </c>
    </row>
    <row r="8262" spans="1:31" x14ac:dyDescent="0.2">
      <c r="A8262" s="7" t="s">
        <v>18441</v>
      </c>
      <c r="B8262" s="7">
        <v>1</v>
      </c>
      <c r="C8262" s="7" t="s">
        <v>264</v>
      </c>
      <c r="D8262" s="8">
        <v>31290984</v>
      </c>
      <c r="E8262" s="8">
        <v>31290985</v>
      </c>
      <c r="F8262" s="7">
        <v>1</v>
      </c>
      <c r="G8262" s="7">
        <v>0</v>
      </c>
      <c r="H8262" s="7">
        <v>0</v>
      </c>
      <c r="I8262" s="7">
        <v>1</v>
      </c>
      <c r="J8262" s="7">
        <v>1</v>
      </c>
      <c r="K8262" s="7">
        <v>3</v>
      </c>
      <c r="L8262" s="7" t="s">
        <v>18443</v>
      </c>
      <c r="M8262" s="9" t="s">
        <v>18443</v>
      </c>
      <c r="N8262" s="7" t="s">
        <v>46</v>
      </c>
      <c r="O8262" s="7" t="s">
        <v>55</v>
      </c>
      <c r="P8262" s="7" t="s">
        <v>18444</v>
      </c>
      <c r="Q8262" s="8">
        <v>-1504</v>
      </c>
      <c r="R8262" s="10">
        <v>5.24979</v>
      </c>
      <c r="S8262" s="7">
        <v>1</v>
      </c>
      <c r="T8262" s="7">
        <v>0</v>
      </c>
      <c r="U8262" s="7" t="s">
        <v>50</v>
      </c>
      <c r="V8262" s="7" t="s">
        <v>50</v>
      </c>
      <c r="W8262" s="7" t="s">
        <v>50</v>
      </c>
      <c r="X8262" s="7">
        <v>192</v>
      </c>
      <c r="Y8262" s="7">
        <v>204</v>
      </c>
      <c r="Z8262" s="7">
        <v>6.5713400000000003E-6</v>
      </c>
      <c r="AA8262" s="7">
        <v>0.02</v>
      </c>
      <c r="AB8262" s="7">
        <v>0.84</v>
      </c>
      <c r="AC8262" s="7" t="s">
        <v>51</v>
      </c>
      <c r="AD8262" s="7" t="s">
        <v>51</v>
      </c>
      <c r="AE8262" s="10">
        <v>0.64583333333333304</v>
      </c>
    </row>
    <row r="8263" spans="1:31" x14ac:dyDescent="0.2">
      <c r="A8263" s="7" t="s">
        <v>18445</v>
      </c>
      <c r="B8263" s="7">
        <v>1</v>
      </c>
      <c r="C8263" s="7" t="s">
        <v>88</v>
      </c>
      <c r="D8263" s="8">
        <v>97016914</v>
      </c>
      <c r="E8263" s="8">
        <v>97016915</v>
      </c>
      <c r="F8263" s="7">
        <v>1</v>
      </c>
      <c r="G8263" s="7">
        <v>0</v>
      </c>
      <c r="H8263" s="7">
        <v>1</v>
      </c>
      <c r="I8263" s="7">
        <v>0</v>
      </c>
      <c r="J8263" s="7">
        <v>0</v>
      </c>
      <c r="K8263" s="7">
        <v>2</v>
      </c>
      <c r="L8263" s="7" t="s">
        <v>18446</v>
      </c>
      <c r="M8263" s="9" t="s">
        <v>11628</v>
      </c>
      <c r="N8263" s="7" t="s">
        <v>46</v>
      </c>
      <c r="O8263" s="7" t="s">
        <v>47</v>
      </c>
      <c r="P8263" s="7" t="s">
        <v>56</v>
      </c>
      <c r="Q8263" s="8">
        <v>2849</v>
      </c>
      <c r="R8263" s="10">
        <v>-1.62287</v>
      </c>
      <c r="S8263" s="7">
        <v>0</v>
      </c>
      <c r="T8263" s="7">
        <v>0</v>
      </c>
      <c r="U8263" s="7" t="s">
        <v>50</v>
      </c>
      <c r="V8263" s="7" t="s">
        <v>50</v>
      </c>
      <c r="W8263" s="7">
        <v>77</v>
      </c>
      <c r="X8263" s="7" t="s">
        <v>50</v>
      </c>
      <c r="Y8263" s="7" t="s">
        <v>50</v>
      </c>
      <c r="Z8263" s="7" t="s">
        <v>56</v>
      </c>
      <c r="AA8263" s="7" t="s">
        <v>50</v>
      </c>
      <c r="AB8263" s="7" t="s">
        <v>50</v>
      </c>
      <c r="AC8263" s="7" t="s">
        <v>51</v>
      </c>
      <c r="AD8263" s="7" t="s">
        <v>51</v>
      </c>
      <c r="AE8263" s="10">
        <v>0.22916666666666599</v>
      </c>
    </row>
    <row r="8264" spans="1:31" x14ac:dyDescent="0.2">
      <c r="A8264" s="7" t="s">
        <v>18447</v>
      </c>
      <c r="B8264" s="7">
        <v>1</v>
      </c>
      <c r="C8264" s="7" t="s">
        <v>70</v>
      </c>
      <c r="D8264" s="8">
        <v>642862</v>
      </c>
      <c r="E8264" s="8">
        <v>642863</v>
      </c>
      <c r="F8264" s="7">
        <v>1</v>
      </c>
      <c r="G8264" s="7">
        <v>1</v>
      </c>
      <c r="H8264" s="7">
        <v>1</v>
      </c>
      <c r="I8264" s="7">
        <v>1</v>
      </c>
      <c r="J8264" s="7">
        <v>1</v>
      </c>
      <c r="K8264" s="7">
        <v>4</v>
      </c>
      <c r="L8264" s="7" t="s">
        <v>2394</v>
      </c>
      <c r="M8264" s="9" t="s">
        <v>2395</v>
      </c>
      <c r="N8264" s="7" t="s">
        <v>706</v>
      </c>
      <c r="O8264" s="7" t="s">
        <v>47</v>
      </c>
      <c r="P8264" s="7" t="s">
        <v>2396</v>
      </c>
      <c r="Q8264" s="8">
        <v>5594</v>
      </c>
      <c r="R8264" s="10">
        <v>-4.0159500000000001</v>
      </c>
      <c r="S8264" s="7">
        <v>0</v>
      </c>
      <c r="T8264" s="7">
        <v>9</v>
      </c>
      <c r="U8264" s="7" t="s">
        <v>2397</v>
      </c>
      <c r="V8264" s="7">
        <v>55</v>
      </c>
      <c r="W8264" s="7">
        <v>102</v>
      </c>
      <c r="X8264" s="7">
        <v>61</v>
      </c>
      <c r="Y8264" s="7">
        <v>74</v>
      </c>
      <c r="Z8264" s="7">
        <v>0</v>
      </c>
      <c r="AA8264" s="7" t="s">
        <v>50</v>
      </c>
      <c r="AB8264" s="7" t="s">
        <v>50</v>
      </c>
      <c r="AC8264" s="7" t="s">
        <v>2398</v>
      </c>
      <c r="AD8264" s="7" t="s">
        <v>2399</v>
      </c>
      <c r="AE8264" s="10">
        <v>0.125</v>
      </c>
    </row>
    <row r="8265" spans="1:31" x14ac:dyDescent="0.2">
      <c r="A8265" s="7" t="s">
        <v>18448</v>
      </c>
      <c r="B8265" s="7">
        <v>0</v>
      </c>
      <c r="C8265" s="7" t="s">
        <v>92</v>
      </c>
      <c r="D8265" s="8">
        <v>33350119</v>
      </c>
      <c r="E8265" s="8">
        <v>33350120</v>
      </c>
      <c r="F8265" s="7">
        <v>1</v>
      </c>
      <c r="G8265" s="7">
        <v>0</v>
      </c>
      <c r="H8265" s="7">
        <v>1</v>
      </c>
      <c r="I8265" s="7">
        <v>1</v>
      </c>
      <c r="J8265" s="7">
        <v>1</v>
      </c>
      <c r="K8265" s="7">
        <v>4</v>
      </c>
      <c r="L8265" s="7" t="s">
        <v>13642</v>
      </c>
      <c r="M8265" s="9" t="s">
        <v>13642</v>
      </c>
      <c r="N8265" s="7" t="s">
        <v>46</v>
      </c>
      <c r="O8265" s="7" t="s">
        <v>1747</v>
      </c>
      <c r="P8265" s="7" t="s">
        <v>18449</v>
      </c>
      <c r="Q8265" s="8">
        <v>220</v>
      </c>
      <c r="R8265" s="10">
        <v>-1.4849000000000001</v>
      </c>
      <c r="S8265" s="7">
        <v>0</v>
      </c>
      <c r="T8265" s="7">
        <v>0</v>
      </c>
      <c r="U8265" s="7" t="s">
        <v>50</v>
      </c>
      <c r="V8265" s="7" t="s">
        <v>50</v>
      </c>
      <c r="W8265" s="7">
        <v>136</v>
      </c>
      <c r="X8265" s="7">
        <v>136</v>
      </c>
      <c r="Y8265" s="7">
        <v>136</v>
      </c>
      <c r="Z8265" s="7">
        <v>6.6087699999999997E-6</v>
      </c>
      <c r="AA8265" s="7">
        <v>0.55000000000000004</v>
      </c>
      <c r="AB8265" s="7">
        <v>0.39</v>
      </c>
      <c r="AC8265" s="7" t="s">
        <v>58</v>
      </c>
      <c r="AD8265" s="7" t="s">
        <v>51</v>
      </c>
      <c r="AE8265" s="10">
        <v>0.8125</v>
      </c>
    </row>
    <row r="8266" spans="1:31" x14ac:dyDescent="0.2">
      <c r="A8266" s="7" t="s">
        <v>18448</v>
      </c>
      <c r="B8266" s="7">
        <v>0</v>
      </c>
      <c r="C8266" s="7" t="s">
        <v>59</v>
      </c>
      <c r="D8266" s="8">
        <v>23102983</v>
      </c>
      <c r="E8266" s="8">
        <v>23102984</v>
      </c>
      <c r="F8266" s="7">
        <v>1</v>
      </c>
      <c r="G8266" s="7">
        <v>0</v>
      </c>
      <c r="H8266" s="7">
        <v>0</v>
      </c>
      <c r="I8266" s="7">
        <v>1</v>
      </c>
      <c r="J8266" s="7">
        <v>0</v>
      </c>
      <c r="K8266" s="7">
        <v>1</v>
      </c>
      <c r="L8266" s="7" t="s">
        <v>18450</v>
      </c>
      <c r="M8266" s="9" t="s">
        <v>18451</v>
      </c>
      <c r="N8266" s="7" t="s">
        <v>46</v>
      </c>
      <c r="O8266" s="7" t="s">
        <v>1743</v>
      </c>
      <c r="P8266" s="7" t="s">
        <v>18452</v>
      </c>
      <c r="Q8266" s="8">
        <v>7847</v>
      </c>
      <c r="R8266" s="10">
        <v>2.6482800000000002</v>
      </c>
      <c r="S8266" s="7">
        <v>1</v>
      </c>
      <c r="T8266" s="7">
        <v>7</v>
      </c>
      <c r="U8266" s="7" t="s">
        <v>18453</v>
      </c>
      <c r="V8266" s="7" t="s">
        <v>50</v>
      </c>
      <c r="W8266" s="7" t="s">
        <v>50</v>
      </c>
      <c r="X8266" s="7">
        <v>7</v>
      </c>
      <c r="Y8266" s="7" t="s">
        <v>50</v>
      </c>
      <c r="Z8266" s="7">
        <v>6.5710799999999999E-6</v>
      </c>
      <c r="AA8266" s="7" t="s">
        <v>56</v>
      </c>
      <c r="AB8266" s="7" t="s">
        <v>56</v>
      </c>
      <c r="AC8266" s="7" t="s">
        <v>58</v>
      </c>
      <c r="AD8266" s="7" t="s">
        <v>58</v>
      </c>
      <c r="AE8266" s="10">
        <v>4.1666666666666602E-2</v>
      </c>
    </row>
    <row r="8267" spans="1:31" x14ac:dyDescent="0.2">
      <c r="A8267" s="7" t="s">
        <v>18454</v>
      </c>
      <c r="B8267" s="7">
        <v>1</v>
      </c>
      <c r="C8267" s="7" t="s">
        <v>128</v>
      </c>
      <c r="D8267" s="8">
        <v>134325755</v>
      </c>
      <c r="E8267" s="8">
        <v>134325756</v>
      </c>
      <c r="F8267" s="7">
        <v>1</v>
      </c>
      <c r="G8267" s="7">
        <v>0</v>
      </c>
      <c r="H8267" s="7">
        <v>0</v>
      </c>
      <c r="I8267" s="7">
        <v>0</v>
      </c>
      <c r="J8267" s="7">
        <v>0</v>
      </c>
      <c r="K8267" s="7">
        <v>1</v>
      </c>
      <c r="L8267" s="7" t="s">
        <v>15103</v>
      </c>
      <c r="M8267" s="9" t="s">
        <v>15103</v>
      </c>
      <c r="N8267" s="7" t="s">
        <v>46</v>
      </c>
      <c r="O8267" s="7" t="s">
        <v>77</v>
      </c>
      <c r="P8267" s="7" t="s">
        <v>56</v>
      </c>
      <c r="Q8267" s="8">
        <v>-699</v>
      </c>
      <c r="R8267" s="10">
        <v>3.6188999999999999E-2</v>
      </c>
      <c r="S8267" s="7">
        <v>1.5748000000000002E-2</v>
      </c>
      <c r="T8267" s="7">
        <v>0</v>
      </c>
      <c r="U8267" s="7" t="s">
        <v>50</v>
      </c>
      <c r="V8267" s="7" t="s">
        <v>50</v>
      </c>
      <c r="W8267" s="7" t="s">
        <v>50</v>
      </c>
      <c r="X8267" s="7" t="s">
        <v>50</v>
      </c>
      <c r="Y8267" s="7" t="s">
        <v>50</v>
      </c>
      <c r="Z8267" s="7" t="s">
        <v>56</v>
      </c>
      <c r="AA8267" s="7">
        <v>1</v>
      </c>
      <c r="AB8267" s="7">
        <v>0.16</v>
      </c>
      <c r="AC8267" s="7" t="s">
        <v>58</v>
      </c>
      <c r="AD8267" s="7" t="s">
        <v>51</v>
      </c>
      <c r="AE8267" s="10">
        <v>0.27083333333333298</v>
      </c>
    </row>
    <row r="8268" spans="1:31" x14ac:dyDescent="0.2">
      <c r="A8268" s="7" t="s">
        <v>18455</v>
      </c>
      <c r="B8268" s="7">
        <v>1</v>
      </c>
      <c r="C8268" s="7" t="s">
        <v>204</v>
      </c>
      <c r="D8268" s="8">
        <v>65869031</v>
      </c>
      <c r="E8268" s="8">
        <v>65869032</v>
      </c>
      <c r="F8268" s="7">
        <v>1</v>
      </c>
      <c r="G8268" s="7">
        <v>1</v>
      </c>
      <c r="H8268" s="7">
        <v>1</v>
      </c>
      <c r="I8268" s="7">
        <v>1</v>
      </c>
      <c r="J8268" s="7">
        <v>1</v>
      </c>
      <c r="K8268" s="7">
        <v>4</v>
      </c>
      <c r="L8268" s="7" t="s">
        <v>18456</v>
      </c>
      <c r="M8268" s="9" t="s">
        <v>18456</v>
      </c>
      <c r="N8268" s="7" t="s">
        <v>46</v>
      </c>
      <c r="O8268" s="7" t="s">
        <v>77</v>
      </c>
      <c r="P8268" s="7" t="s">
        <v>5907</v>
      </c>
      <c r="Q8268" s="8">
        <v>-459</v>
      </c>
      <c r="R8268" s="10">
        <v>-0.81843299999999997</v>
      </c>
      <c r="S8268" s="7">
        <v>0</v>
      </c>
      <c r="T8268" s="7">
        <v>0</v>
      </c>
      <c r="U8268" s="7" t="s">
        <v>50</v>
      </c>
      <c r="V8268" s="7">
        <v>-409</v>
      </c>
      <c r="W8268" s="7">
        <v>-155</v>
      </c>
      <c r="X8268" s="7">
        <v>-156</v>
      </c>
      <c r="Y8268" s="7">
        <v>-409</v>
      </c>
      <c r="Z8268" s="7">
        <v>6.5789499999999999E-6</v>
      </c>
      <c r="AA8268" s="7" t="s">
        <v>50</v>
      </c>
      <c r="AB8268" s="7" t="s">
        <v>50</v>
      </c>
      <c r="AC8268" s="7" t="s">
        <v>58</v>
      </c>
      <c r="AD8268" s="7" t="s">
        <v>58</v>
      </c>
      <c r="AE8268" s="10">
        <v>0.39583333333333298</v>
      </c>
    </row>
    <row r="8269" spans="1:31" x14ac:dyDescent="0.2">
      <c r="A8269" s="7" t="s">
        <v>18455</v>
      </c>
      <c r="B8269" s="7">
        <v>1</v>
      </c>
      <c r="C8269" s="7" t="s">
        <v>43</v>
      </c>
      <c r="D8269" s="8">
        <v>131255050</v>
      </c>
      <c r="E8269" s="8">
        <v>131255051</v>
      </c>
      <c r="F8269" s="7">
        <v>1</v>
      </c>
      <c r="G8269" s="7">
        <v>0</v>
      </c>
      <c r="H8269" s="7">
        <v>1</v>
      </c>
      <c r="I8269" s="7">
        <v>0</v>
      </c>
      <c r="J8269" s="7">
        <v>0</v>
      </c>
      <c r="K8269" s="7">
        <v>1</v>
      </c>
      <c r="L8269" s="7" t="s">
        <v>18457</v>
      </c>
      <c r="M8269" s="9" t="s">
        <v>18458</v>
      </c>
      <c r="N8269" s="7" t="s">
        <v>46</v>
      </c>
      <c r="O8269" s="7" t="s">
        <v>47</v>
      </c>
      <c r="P8269" s="7" t="s">
        <v>56</v>
      </c>
      <c r="Q8269" s="8">
        <v>-9002</v>
      </c>
      <c r="R8269" s="10">
        <v>0.64625200000000005</v>
      </c>
      <c r="S8269" s="7">
        <v>2.3622000000000001E-2</v>
      </c>
      <c r="T8269" s="7">
        <v>1</v>
      </c>
      <c r="U8269" s="7" t="s">
        <v>565</v>
      </c>
      <c r="V8269" s="7" t="s">
        <v>50</v>
      </c>
      <c r="W8269" s="7">
        <v>-60</v>
      </c>
      <c r="X8269" s="7" t="s">
        <v>50</v>
      </c>
      <c r="Y8269" s="7" t="s">
        <v>50</v>
      </c>
      <c r="Z8269" s="7" t="s">
        <v>56</v>
      </c>
      <c r="AA8269" s="7" t="s">
        <v>50</v>
      </c>
      <c r="AB8269" s="7" t="s">
        <v>50</v>
      </c>
      <c r="AC8269" s="7" t="s">
        <v>51</v>
      </c>
      <c r="AD8269" s="7" t="s">
        <v>51</v>
      </c>
      <c r="AE8269" s="10">
        <v>2.0833333333333301E-2</v>
      </c>
    </row>
    <row r="8270" spans="1:31" x14ac:dyDescent="0.2">
      <c r="A8270" s="7" t="s">
        <v>18455</v>
      </c>
      <c r="B8270" s="7">
        <v>1</v>
      </c>
      <c r="C8270" s="7" t="s">
        <v>92</v>
      </c>
      <c r="D8270" s="8">
        <v>161606472</v>
      </c>
      <c r="E8270" s="8">
        <v>161606473</v>
      </c>
      <c r="F8270" s="7">
        <v>1</v>
      </c>
      <c r="G8270" s="7">
        <v>0</v>
      </c>
      <c r="H8270" s="7">
        <v>0</v>
      </c>
      <c r="I8270" s="7">
        <v>0</v>
      </c>
      <c r="J8270" s="7">
        <v>0</v>
      </c>
      <c r="K8270" s="7">
        <v>1</v>
      </c>
      <c r="L8270" s="7" t="s">
        <v>18459</v>
      </c>
      <c r="M8270" s="9" t="s">
        <v>18459</v>
      </c>
      <c r="N8270" s="7" t="s">
        <v>46</v>
      </c>
      <c r="O8270" s="7" t="s">
        <v>66</v>
      </c>
      <c r="P8270" s="7" t="s">
        <v>18460</v>
      </c>
      <c r="Q8270" s="8">
        <v>414</v>
      </c>
      <c r="R8270" s="10">
        <v>0.69819699999999996</v>
      </c>
      <c r="S8270" s="7">
        <v>1</v>
      </c>
      <c r="T8270" s="7">
        <v>1</v>
      </c>
      <c r="U8270" s="7" t="s">
        <v>249</v>
      </c>
      <c r="V8270" s="7" t="s">
        <v>50</v>
      </c>
      <c r="W8270" s="7" t="s">
        <v>50</v>
      </c>
      <c r="X8270" s="7" t="s">
        <v>50</v>
      </c>
      <c r="Y8270" s="7" t="s">
        <v>50</v>
      </c>
      <c r="Z8270" s="7">
        <v>6.7192599999999999E-6</v>
      </c>
      <c r="AA8270" s="7" t="s">
        <v>50</v>
      </c>
      <c r="AB8270" s="7" t="s">
        <v>50</v>
      </c>
      <c r="AC8270" s="7" t="s">
        <v>51</v>
      </c>
      <c r="AD8270" s="7" t="s">
        <v>51</v>
      </c>
      <c r="AE8270" s="10">
        <v>0.25</v>
      </c>
    </row>
    <row r="8271" spans="1:31" x14ac:dyDescent="0.2">
      <c r="A8271" s="7" t="s">
        <v>18461</v>
      </c>
      <c r="B8271" s="7">
        <v>1</v>
      </c>
      <c r="C8271" s="7" t="s">
        <v>138</v>
      </c>
      <c r="D8271" s="8">
        <v>46297168</v>
      </c>
      <c r="E8271" s="8">
        <v>46297169</v>
      </c>
      <c r="F8271" s="7">
        <v>1</v>
      </c>
      <c r="G8271" s="7">
        <v>0</v>
      </c>
      <c r="H8271" s="7">
        <v>0</v>
      </c>
      <c r="I8271" s="7">
        <v>1</v>
      </c>
      <c r="J8271" s="7">
        <v>1</v>
      </c>
      <c r="K8271" s="7">
        <v>3</v>
      </c>
      <c r="L8271" s="7" t="s">
        <v>11897</v>
      </c>
      <c r="M8271" s="9" t="s">
        <v>11897</v>
      </c>
      <c r="N8271" s="7" t="s">
        <v>46</v>
      </c>
      <c r="O8271" s="7" t="s">
        <v>77</v>
      </c>
      <c r="P8271" s="7" t="s">
        <v>56</v>
      </c>
      <c r="Q8271" s="8">
        <v>-238</v>
      </c>
      <c r="R8271" s="10">
        <v>1.59636</v>
      </c>
      <c r="S8271" s="7">
        <v>2.3622000000000001E-2</v>
      </c>
      <c r="T8271" s="7">
        <v>17</v>
      </c>
      <c r="U8271" s="7" t="s">
        <v>18462</v>
      </c>
      <c r="V8271" s="7" t="s">
        <v>50</v>
      </c>
      <c r="W8271" s="7" t="s">
        <v>50</v>
      </c>
      <c r="X8271" s="7">
        <v>-90</v>
      </c>
      <c r="Y8271" s="7">
        <v>-178</v>
      </c>
      <c r="Z8271" s="7" t="s">
        <v>56</v>
      </c>
      <c r="AA8271" s="7" t="s">
        <v>50</v>
      </c>
      <c r="AB8271" s="7" t="s">
        <v>50</v>
      </c>
      <c r="AC8271" s="7" t="s">
        <v>58</v>
      </c>
      <c r="AD8271" s="7" t="s">
        <v>87</v>
      </c>
      <c r="AE8271" s="10">
        <v>0.625</v>
      </c>
    </row>
    <row r="8272" spans="1:31" x14ac:dyDescent="0.2">
      <c r="A8272" s="7" t="s">
        <v>18463</v>
      </c>
      <c r="B8272" s="7">
        <v>1</v>
      </c>
      <c r="C8272" s="7" t="s">
        <v>138</v>
      </c>
      <c r="D8272" s="8">
        <v>111122641</v>
      </c>
      <c r="E8272" s="8">
        <v>111122642</v>
      </c>
      <c r="F8272" s="7">
        <v>1</v>
      </c>
      <c r="G8272" s="7">
        <v>0</v>
      </c>
      <c r="H8272" s="7">
        <v>1</v>
      </c>
      <c r="I8272" s="7">
        <v>1</v>
      </c>
      <c r="J8272" s="7">
        <v>1</v>
      </c>
      <c r="K8272" s="7">
        <v>4</v>
      </c>
      <c r="L8272" s="7" t="s">
        <v>8170</v>
      </c>
      <c r="M8272" s="9" t="s">
        <v>8171</v>
      </c>
      <c r="N8272" s="7" t="s">
        <v>46</v>
      </c>
      <c r="O8272" s="7" t="s">
        <v>82</v>
      </c>
      <c r="P8272" s="7" t="s">
        <v>18464</v>
      </c>
      <c r="Q8272" s="8">
        <v>7053</v>
      </c>
      <c r="R8272" s="10">
        <v>1.8404100000000001</v>
      </c>
      <c r="S8272" s="7">
        <v>0.99212599999999995</v>
      </c>
      <c r="T8272" s="7">
        <v>16</v>
      </c>
      <c r="U8272" s="7" t="s">
        <v>18465</v>
      </c>
      <c r="V8272" s="7" t="s">
        <v>50</v>
      </c>
      <c r="W8272" s="7">
        <v>69</v>
      </c>
      <c r="X8272" s="7">
        <v>117</v>
      </c>
      <c r="Y8272" s="7">
        <v>118</v>
      </c>
      <c r="Z8272" s="7">
        <v>6.66596E-6</v>
      </c>
      <c r="AA8272" s="7">
        <v>0.89</v>
      </c>
      <c r="AB8272" s="7">
        <v>0.42</v>
      </c>
      <c r="AC8272" s="7" t="s">
        <v>87</v>
      </c>
      <c r="AD8272" s="7" t="s">
        <v>58</v>
      </c>
      <c r="AE8272" s="10">
        <v>0.70833333333333304</v>
      </c>
    </row>
    <row r="8273" spans="1:31" x14ac:dyDescent="0.2">
      <c r="A8273" s="7" t="s">
        <v>18463</v>
      </c>
      <c r="B8273" s="7">
        <v>1</v>
      </c>
      <c r="C8273" s="7" t="s">
        <v>161</v>
      </c>
      <c r="D8273" s="8">
        <v>80445034</v>
      </c>
      <c r="E8273" s="8">
        <v>80445035</v>
      </c>
      <c r="F8273" s="7">
        <v>1</v>
      </c>
      <c r="G8273" s="7">
        <v>1</v>
      </c>
      <c r="H8273" s="7">
        <v>1</v>
      </c>
      <c r="I8273" s="7">
        <v>1</v>
      </c>
      <c r="J8273" s="7">
        <v>1</v>
      </c>
      <c r="K8273" s="7">
        <v>5</v>
      </c>
      <c r="L8273" s="7" t="s">
        <v>18466</v>
      </c>
      <c r="M8273" s="9" t="s">
        <v>956</v>
      </c>
      <c r="N8273" s="7" t="s">
        <v>46</v>
      </c>
      <c r="O8273" s="7" t="s">
        <v>47</v>
      </c>
      <c r="P8273" s="7" t="s">
        <v>56</v>
      </c>
      <c r="Q8273" s="8">
        <v>-9275</v>
      </c>
      <c r="R8273" s="10">
        <v>-0.53757500000000003</v>
      </c>
      <c r="S8273" s="7">
        <v>0</v>
      </c>
      <c r="T8273" s="7">
        <v>1</v>
      </c>
      <c r="U8273" s="7" t="s">
        <v>301</v>
      </c>
      <c r="V8273" s="7" t="s">
        <v>50</v>
      </c>
      <c r="W8273" s="7">
        <v>150</v>
      </c>
      <c r="X8273" s="7">
        <v>193</v>
      </c>
      <c r="Y8273" s="7">
        <v>213</v>
      </c>
      <c r="Z8273" s="7" t="s">
        <v>56</v>
      </c>
      <c r="AA8273" s="7">
        <v>0.98</v>
      </c>
      <c r="AB8273" s="7">
        <v>0.28999999999999998</v>
      </c>
      <c r="AC8273" s="7" t="s">
        <v>87</v>
      </c>
      <c r="AD8273" s="7" t="s">
        <v>58</v>
      </c>
      <c r="AE8273" s="10">
        <v>0.54166666666666596</v>
      </c>
    </row>
    <row r="8274" spans="1:31" x14ac:dyDescent="0.2">
      <c r="A8274" s="7" t="s">
        <v>18463</v>
      </c>
      <c r="B8274" s="7">
        <v>1</v>
      </c>
      <c r="C8274" s="7" t="s">
        <v>161</v>
      </c>
      <c r="D8274" s="8">
        <v>80445036</v>
      </c>
      <c r="E8274" s="8">
        <v>80445037</v>
      </c>
      <c r="F8274" s="7">
        <v>1</v>
      </c>
      <c r="G8274" s="7">
        <v>1</v>
      </c>
      <c r="H8274" s="7">
        <v>1</v>
      </c>
      <c r="I8274" s="7">
        <v>1</v>
      </c>
      <c r="J8274" s="7">
        <v>1</v>
      </c>
      <c r="K8274" s="7">
        <v>5</v>
      </c>
      <c r="L8274" s="7" t="s">
        <v>18467</v>
      </c>
      <c r="M8274" s="9" t="s">
        <v>956</v>
      </c>
      <c r="N8274" s="7" t="s">
        <v>46</v>
      </c>
      <c r="O8274" s="7" t="s">
        <v>47</v>
      </c>
      <c r="P8274" s="7" t="s">
        <v>56</v>
      </c>
      <c r="Q8274" s="8">
        <v>-9273</v>
      </c>
      <c r="R8274" s="10">
        <v>-0.400063</v>
      </c>
      <c r="S8274" s="7">
        <v>0</v>
      </c>
      <c r="T8274" s="7">
        <v>1</v>
      </c>
      <c r="U8274" s="7" t="s">
        <v>301</v>
      </c>
      <c r="V8274" s="7" t="s">
        <v>50</v>
      </c>
      <c r="W8274" s="7">
        <v>152</v>
      </c>
      <c r="X8274" s="7">
        <v>195</v>
      </c>
      <c r="Y8274" s="7">
        <v>215</v>
      </c>
      <c r="Z8274" s="7" t="s">
        <v>56</v>
      </c>
      <c r="AA8274" s="7">
        <v>0.98</v>
      </c>
      <c r="AB8274" s="7">
        <v>0.28999999999999998</v>
      </c>
      <c r="AC8274" s="7" t="s">
        <v>87</v>
      </c>
      <c r="AD8274" s="7" t="s">
        <v>58</v>
      </c>
      <c r="AE8274" s="10">
        <v>0.54166666666666596</v>
      </c>
    </row>
    <row r="8275" spans="1:31" x14ac:dyDescent="0.2">
      <c r="A8275" s="7" t="s">
        <v>18468</v>
      </c>
      <c r="B8275" s="7">
        <v>1</v>
      </c>
      <c r="C8275" s="7" t="s">
        <v>80</v>
      </c>
      <c r="D8275" s="8">
        <v>148992015</v>
      </c>
      <c r="E8275" s="8">
        <v>148992016</v>
      </c>
      <c r="F8275" s="7">
        <v>1</v>
      </c>
      <c r="G8275" s="7">
        <v>1</v>
      </c>
      <c r="H8275" s="7">
        <v>0</v>
      </c>
      <c r="I8275" s="7">
        <v>1</v>
      </c>
      <c r="J8275" s="7">
        <v>1</v>
      </c>
      <c r="K8275" s="7">
        <v>4</v>
      </c>
      <c r="L8275" s="7" t="s">
        <v>6255</v>
      </c>
      <c r="M8275" s="9" t="s">
        <v>6255</v>
      </c>
      <c r="N8275" s="7" t="s">
        <v>46</v>
      </c>
      <c r="O8275" s="7" t="s">
        <v>82</v>
      </c>
      <c r="P8275" s="7" t="s">
        <v>56</v>
      </c>
      <c r="Q8275" s="8">
        <v>476</v>
      </c>
      <c r="R8275" s="10">
        <v>-0.95842499999999997</v>
      </c>
      <c r="S8275" s="7">
        <v>0</v>
      </c>
      <c r="T8275" s="7">
        <v>1</v>
      </c>
      <c r="U8275" s="7" t="s">
        <v>2079</v>
      </c>
      <c r="V8275" s="7">
        <v>503</v>
      </c>
      <c r="W8275" s="7" t="s">
        <v>50</v>
      </c>
      <c r="X8275" s="7">
        <v>545</v>
      </c>
      <c r="Y8275" s="7">
        <v>541</v>
      </c>
      <c r="Z8275" s="7" t="s">
        <v>56</v>
      </c>
      <c r="AA8275" s="7">
        <v>0</v>
      </c>
      <c r="AB8275" s="7">
        <v>1.41</v>
      </c>
      <c r="AC8275" s="7" t="s">
        <v>58</v>
      </c>
      <c r="AD8275" s="7" t="s">
        <v>58</v>
      </c>
      <c r="AE8275" s="10">
        <v>0.70833333333333304</v>
      </c>
    </row>
    <row r="8276" spans="1:31" x14ac:dyDescent="0.2">
      <c r="A8276" s="7" t="s">
        <v>18469</v>
      </c>
      <c r="B8276" s="7">
        <v>1</v>
      </c>
      <c r="C8276" s="7" t="s">
        <v>70</v>
      </c>
      <c r="D8276" s="8">
        <v>77994750</v>
      </c>
      <c r="E8276" s="8">
        <v>77994751</v>
      </c>
      <c r="F8276" s="7">
        <v>1</v>
      </c>
      <c r="G8276" s="7">
        <v>1</v>
      </c>
      <c r="H8276" s="7">
        <v>1</v>
      </c>
      <c r="I8276" s="7">
        <v>1</v>
      </c>
      <c r="J8276" s="7">
        <v>1</v>
      </c>
      <c r="K8276" s="7">
        <v>5</v>
      </c>
      <c r="L8276" s="7" t="s">
        <v>18470</v>
      </c>
      <c r="M8276" s="9" t="s">
        <v>18470</v>
      </c>
      <c r="N8276" s="7" t="s">
        <v>46</v>
      </c>
      <c r="O8276" s="7" t="s">
        <v>77</v>
      </c>
      <c r="P8276" s="7" t="s">
        <v>56</v>
      </c>
      <c r="Q8276" s="8">
        <v>82</v>
      </c>
      <c r="R8276" s="10">
        <v>3.5590999999999999</v>
      </c>
      <c r="S8276" s="7">
        <v>0.99212599999999995</v>
      </c>
      <c r="T8276" s="7">
        <v>2</v>
      </c>
      <c r="U8276" s="7" t="s">
        <v>12950</v>
      </c>
      <c r="V8276" s="7">
        <v>-224</v>
      </c>
      <c r="W8276" s="7">
        <v>-153</v>
      </c>
      <c r="X8276" s="7">
        <v>-135</v>
      </c>
      <c r="Y8276" s="7">
        <v>-136</v>
      </c>
      <c r="Z8276" s="7" t="s">
        <v>56</v>
      </c>
      <c r="AA8276" s="7" t="s">
        <v>50</v>
      </c>
      <c r="AB8276" s="7" t="s">
        <v>50</v>
      </c>
      <c r="AC8276" s="7" t="s">
        <v>51</v>
      </c>
      <c r="AD8276" s="7" t="s">
        <v>51</v>
      </c>
      <c r="AE8276" s="10">
        <v>0.91666666666666596</v>
      </c>
    </row>
    <row r="8277" spans="1:31" x14ac:dyDescent="0.2">
      <c r="A8277" s="7" t="s">
        <v>18471</v>
      </c>
      <c r="B8277" s="7">
        <v>1</v>
      </c>
      <c r="C8277" s="7" t="s">
        <v>80</v>
      </c>
      <c r="D8277" s="8">
        <v>164165933</v>
      </c>
      <c r="E8277" s="8">
        <v>164165938</v>
      </c>
      <c r="F8277" s="7">
        <v>5</v>
      </c>
      <c r="G8277" s="7">
        <v>0</v>
      </c>
      <c r="H8277" s="7">
        <v>0</v>
      </c>
      <c r="I8277" s="7">
        <v>0</v>
      </c>
      <c r="J8277" s="7">
        <v>1</v>
      </c>
      <c r="K8277" s="7">
        <v>1</v>
      </c>
      <c r="L8277" s="7" t="s">
        <v>18472</v>
      </c>
      <c r="M8277" s="9" t="s">
        <v>18473</v>
      </c>
      <c r="N8277" s="7" t="s">
        <v>46</v>
      </c>
      <c r="O8277" s="7" t="s">
        <v>47</v>
      </c>
      <c r="P8277" s="7" t="s">
        <v>182</v>
      </c>
      <c r="Q8277" s="8">
        <v>-5623</v>
      </c>
      <c r="R8277" s="10">
        <v>-0.15522</v>
      </c>
      <c r="S8277" s="7">
        <v>4.3480300000000001E-3</v>
      </c>
      <c r="T8277" s="7">
        <v>8</v>
      </c>
      <c r="U8277" s="7" t="s">
        <v>18474</v>
      </c>
      <c r="V8277" s="7" t="s">
        <v>50</v>
      </c>
      <c r="W8277" s="7" t="s">
        <v>50</v>
      </c>
      <c r="X8277" s="7" t="s">
        <v>50</v>
      </c>
      <c r="Y8277" s="7">
        <v>-134</v>
      </c>
      <c r="Z8277" s="7">
        <v>1.17278E-3</v>
      </c>
      <c r="AA8277" s="7" t="s">
        <v>50</v>
      </c>
      <c r="AB8277" s="7" t="s">
        <v>50</v>
      </c>
      <c r="AC8277" s="7" t="s">
        <v>51</v>
      </c>
      <c r="AD8277" s="7" t="s">
        <v>51</v>
      </c>
      <c r="AE8277" s="10">
        <v>2.0833333333333301E-2</v>
      </c>
    </row>
    <row r="8278" spans="1:31" x14ac:dyDescent="0.2">
      <c r="A8278" s="7" t="s">
        <v>18475</v>
      </c>
      <c r="B8278" s="7">
        <v>1</v>
      </c>
      <c r="C8278" s="7" t="s">
        <v>59</v>
      </c>
      <c r="D8278" s="8">
        <v>52069264</v>
      </c>
      <c r="E8278" s="8">
        <v>52069265</v>
      </c>
      <c r="F8278" s="7">
        <v>1</v>
      </c>
      <c r="G8278" s="7">
        <v>0</v>
      </c>
      <c r="H8278" s="7">
        <v>0</v>
      </c>
      <c r="I8278" s="7">
        <v>1</v>
      </c>
      <c r="J8278" s="7">
        <v>0</v>
      </c>
      <c r="K8278" s="7">
        <v>2</v>
      </c>
      <c r="L8278" s="7" t="s">
        <v>7240</v>
      </c>
      <c r="M8278" s="9" t="s">
        <v>7240</v>
      </c>
      <c r="N8278" s="7" t="s">
        <v>46</v>
      </c>
      <c r="O8278" s="7" t="s">
        <v>77</v>
      </c>
      <c r="P8278" s="7" t="s">
        <v>56</v>
      </c>
      <c r="Q8278" s="8">
        <v>205</v>
      </c>
      <c r="R8278" s="10">
        <v>0.13007099999999999</v>
      </c>
      <c r="S8278" s="7">
        <v>0</v>
      </c>
      <c r="T8278" s="7">
        <v>2</v>
      </c>
      <c r="U8278" s="7" t="s">
        <v>4883</v>
      </c>
      <c r="V8278" s="7" t="s">
        <v>50</v>
      </c>
      <c r="W8278" s="7" t="s">
        <v>50</v>
      </c>
      <c r="X8278" s="7">
        <v>153</v>
      </c>
      <c r="Y8278" s="7" t="s">
        <v>50</v>
      </c>
      <c r="Z8278" s="7" t="s">
        <v>56</v>
      </c>
      <c r="AA8278" s="7" t="s">
        <v>50</v>
      </c>
      <c r="AB8278" s="7" t="s">
        <v>50</v>
      </c>
      <c r="AC8278" s="7" t="s">
        <v>51</v>
      </c>
      <c r="AD8278" s="7" t="s">
        <v>87</v>
      </c>
      <c r="AE8278" s="10">
        <v>0.47916666666666602</v>
      </c>
    </row>
    <row r="8279" spans="1:31" x14ac:dyDescent="0.2">
      <c r="A8279" s="7" t="s">
        <v>18476</v>
      </c>
      <c r="B8279" s="7">
        <v>1</v>
      </c>
      <c r="C8279" s="7" t="s">
        <v>175</v>
      </c>
      <c r="D8279" s="8">
        <v>55296011</v>
      </c>
      <c r="E8279" s="8">
        <v>55296012</v>
      </c>
      <c r="F8279" s="7">
        <v>1</v>
      </c>
      <c r="G8279" s="7">
        <v>1</v>
      </c>
      <c r="H8279" s="7">
        <v>0</v>
      </c>
      <c r="I8279" s="7">
        <v>0</v>
      </c>
      <c r="J8279" s="7">
        <v>0</v>
      </c>
      <c r="K8279" s="7">
        <v>1</v>
      </c>
      <c r="L8279" s="7" t="s">
        <v>1611</v>
      </c>
      <c r="M8279" s="9" t="s">
        <v>1611</v>
      </c>
      <c r="N8279" s="7" t="s">
        <v>706</v>
      </c>
      <c r="O8279" s="7" t="s">
        <v>82</v>
      </c>
      <c r="P8279" s="7" t="s">
        <v>434</v>
      </c>
      <c r="Q8279" s="8">
        <v>-6649</v>
      </c>
      <c r="R8279" s="10">
        <v>-0.36207899999999998</v>
      </c>
      <c r="S8279" s="7">
        <v>0</v>
      </c>
      <c r="T8279" s="7">
        <v>4</v>
      </c>
      <c r="U8279" s="7" t="s">
        <v>18477</v>
      </c>
      <c r="V8279" s="7">
        <v>-403</v>
      </c>
      <c r="W8279" s="7" t="s">
        <v>50</v>
      </c>
      <c r="X8279" s="7" t="s">
        <v>50</v>
      </c>
      <c r="Y8279" s="7" t="s">
        <v>50</v>
      </c>
      <c r="Z8279" s="7">
        <v>6.5716800000000004E-6</v>
      </c>
      <c r="AA8279" s="7">
        <v>1</v>
      </c>
      <c r="AB8279" s="7">
        <v>0.22</v>
      </c>
      <c r="AC8279" s="7" t="s">
        <v>1287</v>
      </c>
      <c r="AD8279" s="7" t="s">
        <v>51</v>
      </c>
      <c r="AE8279" s="10">
        <v>2.0833333333333301E-2</v>
      </c>
    </row>
    <row r="8280" spans="1:31" x14ac:dyDescent="0.2">
      <c r="A8280" s="7" t="s">
        <v>18478</v>
      </c>
      <c r="B8280" s="7">
        <v>1</v>
      </c>
      <c r="C8280" s="7" t="s">
        <v>52</v>
      </c>
      <c r="D8280" s="8">
        <v>49463690</v>
      </c>
      <c r="E8280" s="8">
        <v>49463691</v>
      </c>
      <c r="F8280" s="7">
        <v>1</v>
      </c>
      <c r="G8280" s="7">
        <v>1</v>
      </c>
      <c r="H8280" s="7">
        <v>1</v>
      </c>
      <c r="I8280" s="7">
        <v>1</v>
      </c>
      <c r="J8280" s="7">
        <v>1</v>
      </c>
      <c r="K8280" s="7">
        <v>5</v>
      </c>
      <c r="L8280" s="7" t="s">
        <v>18479</v>
      </c>
      <c r="M8280" s="9" t="s">
        <v>18480</v>
      </c>
      <c r="N8280" s="7" t="s">
        <v>46</v>
      </c>
      <c r="O8280" s="7" t="s">
        <v>82</v>
      </c>
      <c r="P8280" s="7" t="s">
        <v>56</v>
      </c>
      <c r="Q8280" s="8">
        <v>437</v>
      </c>
      <c r="R8280" s="10">
        <v>-3.0336099999999999</v>
      </c>
      <c r="S8280" s="7">
        <v>0</v>
      </c>
      <c r="T8280" s="7">
        <v>1</v>
      </c>
      <c r="U8280" s="7" t="s">
        <v>11074</v>
      </c>
      <c r="V8280" s="7">
        <v>417</v>
      </c>
      <c r="W8280" s="7">
        <v>883</v>
      </c>
      <c r="X8280" s="7">
        <v>408</v>
      </c>
      <c r="Y8280" s="7">
        <v>392</v>
      </c>
      <c r="Z8280" s="7" t="s">
        <v>56</v>
      </c>
      <c r="AA8280" s="7">
        <v>0</v>
      </c>
      <c r="AB8280" s="7">
        <v>1.35</v>
      </c>
      <c r="AC8280" s="7" t="s">
        <v>51</v>
      </c>
      <c r="AD8280" s="7" t="s">
        <v>51</v>
      </c>
      <c r="AE8280" s="10">
        <v>0.72916666666666596</v>
      </c>
    </row>
    <row r="8281" spans="1:31" x14ac:dyDescent="0.2">
      <c r="A8281" s="7" t="s">
        <v>18478</v>
      </c>
      <c r="B8281" s="7">
        <v>1</v>
      </c>
      <c r="C8281" s="7" t="s">
        <v>99</v>
      </c>
      <c r="D8281" s="8">
        <v>29526029</v>
      </c>
      <c r="E8281" s="8">
        <v>29526030</v>
      </c>
      <c r="F8281" s="7">
        <v>1</v>
      </c>
      <c r="G8281" s="7">
        <v>0</v>
      </c>
      <c r="H8281" s="7">
        <v>0</v>
      </c>
      <c r="I8281" s="7">
        <v>1</v>
      </c>
      <c r="J8281" s="7">
        <v>0</v>
      </c>
      <c r="K8281" s="7">
        <v>1</v>
      </c>
      <c r="L8281" s="7" t="s">
        <v>18481</v>
      </c>
      <c r="M8281" s="9" t="s">
        <v>18482</v>
      </c>
      <c r="N8281" s="7" t="s">
        <v>46</v>
      </c>
      <c r="O8281" s="7" t="s">
        <v>77</v>
      </c>
      <c r="P8281" s="7" t="s">
        <v>56</v>
      </c>
      <c r="Q8281" s="8">
        <v>277</v>
      </c>
      <c r="R8281" s="10">
        <v>1.6529100000000001</v>
      </c>
      <c r="S8281" s="7">
        <v>0.51968499999999995</v>
      </c>
      <c r="T8281" s="7">
        <v>1</v>
      </c>
      <c r="U8281" s="7" t="s">
        <v>245</v>
      </c>
      <c r="V8281" s="7" t="s">
        <v>50</v>
      </c>
      <c r="W8281" s="7" t="s">
        <v>50</v>
      </c>
      <c r="X8281" s="7">
        <v>1302</v>
      </c>
      <c r="Y8281" s="7" t="s">
        <v>50</v>
      </c>
      <c r="Z8281" s="7" t="s">
        <v>56</v>
      </c>
      <c r="AA8281" s="7" t="s">
        <v>50</v>
      </c>
      <c r="AB8281" s="7" t="s">
        <v>50</v>
      </c>
      <c r="AC8281" s="7" t="s">
        <v>51</v>
      </c>
      <c r="AD8281" s="7" t="s">
        <v>51</v>
      </c>
      <c r="AE8281" s="10">
        <v>6.25E-2</v>
      </c>
    </row>
    <row r="8282" spans="1:31" x14ac:dyDescent="0.2">
      <c r="A8282" s="7" t="s">
        <v>18483</v>
      </c>
      <c r="B8282" s="7">
        <v>1</v>
      </c>
      <c r="C8282" s="7" t="s">
        <v>112</v>
      </c>
      <c r="D8282" s="8">
        <v>8386417</v>
      </c>
      <c r="E8282" s="8">
        <v>8386418</v>
      </c>
      <c r="F8282" s="7">
        <v>1</v>
      </c>
      <c r="G8282" s="7">
        <v>0</v>
      </c>
      <c r="H8282" s="7">
        <v>0</v>
      </c>
      <c r="I8282" s="7">
        <v>1</v>
      </c>
      <c r="J8282" s="7">
        <v>1</v>
      </c>
      <c r="K8282" s="7">
        <v>3</v>
      </c>
      <c r="L8282" s="7" t="s">
        <v>18484</v>
      </c>
      <c r="M8282" s="9" t="s">
        <v>18485</v>
      </c>
      <c r="N8282" s="7" t="s">
        <v>46</v>
      </c>
      <c r="O8282" s="7" t="s">
        <v>47</v>
      </c>
      <c r="P8282" s="7" t="s">
        <v>7617</v>
      </c>
      <c r="Q8282" s="8">
        <v>173</v>
      </c>
      <c r="R8282" s="10">
        <v>0.31664599999999998</v>
      </c>
      <c r="S8282" s="7">
        <v>0</v>
      </c>
      <c r="T8282" s="7">
        <v>3</v>
      </c>
      <c r="U8282" s="7" t="s">
        <v>18486</v>
      </c>
      <c r="V8282" s="7" t="s">
        <v>50</v>
      </c>
      <c r="W8282" s="7" t="s">
        <v>50</v>
      </c>
      <c r="X8282" s="7">
        <v>-50</v>
      </c>
      <c r="Y8282" s="7">
        <v>-49</v>
      </c>
      <c r="Z8282" s="7">
        <v>6.5910000000000001E-6</v>
      </c>
      <c r="AA8282" s="7" t="s">
        <v>50</v>
      </c>
      <c r="AB8282" s="7" t="s">
        <v>50</v>
      </c>
      <c r="AC8282" s="7" t="s">
        <v>51</v>
      </c>
      <c r="AD8282" s="7" t="s">
        <v>51</v>
      </c>
      <c r="AE8282" s="10">
        <v>0.72916666666666596</v>
      </c>
    </row>
    <row r="8283" spans="1:31" x14ac:dyDescent="0.2">
      <c r="A8283" s="7" t="s">
        <v>18487</v>
      </c>
      <c r="B8283" s="7">
        <v>1</v>
      </c>
      <c r="C8283" s="7" t="s">
        <v>264</v>
      </c>
      <c r="D8283" s="8">
        <v>29716635</v>
      </c>
      <c r="E8283" s="8">
        <v>29716636</v>
      </c>
      <c r="F8283" s="7">
        <v>1</v>
      </c>
      <c r="G8283" s="7">
        <v>0</v>
      </c>
      <c r="H8283" s="7">
        <v>0</v>
      </c>
      <c r="I8283" s="7">
        <v>1</v>
      </c>
      <c r="J8283" s="7">
        <v>0</v>
      </c>
      <c r="K8283" s="7">
        <v>1</v>
      </c>
      <c r="L8283" s="7" t="s">
        <v>18488</v>
      </c>
      <c r="M8283" s="9" t="s">
        <v>18489</v>
      </c>
      <c r="N8283" s="7" t="s">
        <v>46</v>
      </c>
      <c r="O8283" s="7" t="s">
        <v>47</v>
      </c>
      <c r="P8283" s="7" t="s">
        <v>56</v>
      </c>
      <c r="Q8283" s="8">
        <v>-3367</v>
      </c>
      <c r="R8283" s="10">
        <v>0.49185000000000001</v>
      </c>
      <c r="S8283" s="7">
        <v>0.71653500000000003</v>
      </c>
      <c r="T8283" s="7">
        <v>8</v>
      </c>
      <c r="U8283" s="7" t="s">
        <v>18490</v>
      </c>
      <c r="V8283" s="7" t="s">
        <v>50</v>
      </c>
      <c r="W8283" s="7" t="s">
        <v>50</v>
      </c>
      <c r="X8283" s="7">
        <v>-283</v>
      </c>
      <c r="Y8283" s="7" t="s">
        <v>50</v>
      </c>
      <c r="Z8283" s="7" t="s">
        <v>56</v>
      </c>
      <c r="AA8283" s="7" t="s">
        <v>50</v>
      </c>
      <c r="AB8283" s="7" t="s">
        <v>50</v>
      </c>
      <c r="AC8283" s="7" t="s">
        <v>51</v>
      </c>
      <c r="AD8283" s="7" t="s">
        <v>51</v>
      </c>
      <c r="AE8283" s="10">
        <v>6.25E-2</v>
      </c>
    </row>
    <row r="8284" spans="1:31" x14ac:dyDescent="0.2">
      <c r="A8284" s="7" t="s">
        <v>18491</v>
      </c>
      <c r="B8284" s="7">
        <v>0</v>
      </c>
      <c r="C8284" s="7" t="s">
        <v>80</v>
      </c>
      <c r="D8284" s="8">
        <v>47009669</v>
      </c>
      <c r="E8284" s="8">
        <v>47009670</v>
      </c>
      <c r="F8284" s="7">
        <v>1</v>
      </c>
      <c r="G8284" s="7">
        <v>1</v>
      </c>
      <c r="H8284" s="7">
        <v>0</v>
      </c>
      <c r="I8284" s="7">
        <v>1</v>
      </c>
      <c r="J8284" s="7">
        <v>1</v>
      </c>
      <c r="K8284" s="7">
        <v>4</v>
      </c>
      <c r="L8284" s="7" t="s">
        <v>18492</v>
      </c>
      <c r="M8284" s="9" t="s">
        <v>18493</v>
      </c>
      <c r="N8284" s="7" t="s">
        <v>46</v>
      </c>
      <c r="O8284" s="7" t="s">
        <v>18494</v>
      </c>
      <c r="P8284" s="7" t="s">
        <v>50</v>
      </c>
      <c r="Q8284" s="8">
        <v>-1872</v>
      </c>
      <c r="R8284" s="10">
        <v>-1.7128699999999999</v>
      </c>
      <c r="S8284" s="7">
        <v>0</v>
      </c>
      <c r="T8284" s="7">
        <v>2</v>
      </c>
      <c r="U8284" s="7" t="s">
        <v>18495</v>
      </c>
      <c r="V8284" s="7">
        <v>172</v>
      </c>
      <c r="W8284" s="7" t="s">
        <v>50</v>
      </c>
      <c r="X8284" s="7">
        <v>221</v>
      </c>
      <c r="Y8284" s="7">
        <v>223</v>
      </c>
      <c r="Z8284" s="7" t="s">
        <v>56</v>
      </c>
      <c r="AA8284" s="7">
        <v>0.06</v>
      </c>
      <c r="AB8284" s="7">
        <v>0.32</v>
      </c>
      <c r="AC8284" s="7" t="s">
        <v>51</v>
      </c>
      <c r="AD8284" s="7" t="s">
        <v>51</v>
      </c>
      <c r="AE8284" s="10">
        <v>0.75</v>
      </c>
    </row>
    <row r="8285" spans="1:31" x14ac:dyDescent="0.2">
      <c r="A8285" s="7" t="s">
        <v>18496</v>
      </c>
      <c r="B8285" s="7">
        <v>0</v>
      </c>
      <c r="C8285" s="7" t="s">
        <v>138</v>
      </c>
      <c r="D8285" s="8">
        <v>158458945</v>
      </c>
      <c r="E8285" s="8">
        <v>158458947</v>
      </c>
      <c r="F8285" s="7">
        <v>2</v>
      </c>
      <c r="G8285" s="7">
        <v>0</v>
      </c>
      <c r="H8285" s="7">
        <v>0</v>
      </c>
      <c r="I8285" s="7">
        <v>1</v>
      </c>
      <c r="J8285" s="7">
        <v>0</v>
      </c>
      <c r="K8285" s="7">
        <v>1</v>
      </c>
      <c r="L8285" s="7" t="s">
        <v>18497</v>
      </c>
      <c r="M8285" s="9" t="s">
        <v>18498</v>
      </c>
      <c r="N8285" s="7" t="s">
        <v>46</v>
      </c>
      <c r="O8285" s="7" t="s">
        <v>230</v>
      </c>
      <c r="P8285" s="7" t="s">
        <v>18499</v>
      </c>
      <c r="Q8285" s="8">
        <v>2192</v>
      </c>
      <c r="R8285" s="10">
        <v>-0.45911800000000003</v>
      </c>
      <c r="S8285" s="7">
        <v>0</v>
      </c>
      <c r="T8285" s="7">
        <v>7</v>
      </c>
      <c r="U8285" s="7" t="s">
        <v>18500</v>
      </c>
      <c r="V8285" s="7" t="s">
        <v>50</v>
      </c>
      <c r="W8285" s="7" t="s">
        <v>50</v>
      </c>
      <c r="X8285" s="7">
        <v>677</v>
      </c>
      <c r="Y8285" s="7" t="s">
        <v>50</v>
      </c>
      <c r="Z8285" s="7">
        <v>6.5701300000000004E-6</v>
      </c>
      <c r="AA8285" s="7">
        <v>0</v>
      </c>
      <c r="AB8285" s="7">
        <v>0.64</v>
      </c>
      <c r="AC8285" s="7" t="s">
        <v>51</v>
      </c>
      <c r="AD8285" s="7" t="s">
        <v>51</v>
      </c>
      <c r="AE8285" s="10">
        <v>2.0833333333333301E-2</v>
      </c>
    </row>
    <row r="8286" spans="1:31" x14ac:dyDescent="0.2">
      <c r="A8286" s="7" t="s">
        <v>18496</v>
      </c>
      <c r="B8286" s="7">
        <v>0</v>
      </c>
      <c r="C8286" s="7" t="s">
        <v>204</v>
      </c>
      <c r="D8286" s="8">
        <v>75640184</v>
      </c>
      <c r="E8286" s="8">
        <v>75640185</v>
      </c>
      <c r="F8286" s="7">
        <v>1</v>
      </c>
      <c r="G8286" s="7">
        <v>1</v>
      </c>
      <c r="H8286" s="7">
        <v>1</v>
      </c>
      <c r="I8286" s="7">
        <v>1</v>
      </c>
      <c r="J8286" s="7">
        <v>1</v>
      </c>
      <c r="K8286" s="7">
        <v>5</v>
      </c>
      <c r="L8286" s="7" t="s">
        <v>405</v>
      </c>
      <c r="M8286" s="9" t="s">
        <v>405</v>
      </c>
      <c r="N8286" s="7" t="s">
        <v>46</v>
      </c>
      <c r="O8286" s="7" t="s">
        <v>1902</v>
      </c>
      <c r="P8286" s="7" t="s">
        <v>18501</v>
      </c>
      <c r="Q8286" s="8">
        <v>-40</v>
      </c>
      <c r="R8286" s="10">
        <v>-1.9075899999999999</v>
      </c>
      <c r="S8286" s="7">
        <v>0</v>
      </c>
      <c r="T8286" s="7">
        <v>4</v>
      </c>
      <c r="U8286" s="7" t="s">
        <v>18502</v>
      </c>
      <c r="V8286" s="7">
        <v>-152</v>
      </c>
      <c r="W8286" s="7">
        <v>-152</v>
      </c>
      <c r="X8286" s="7">
        <v>-152</v>
      </c>
      <c r="Y8286" s="7">
        <v>-154</v>
      </c>
      <c r="Z8286" s="7">
        <v>1.31363E-5</v>
      </c>
      <c r="AA8286" s="7">
        <v>0</v>
      </c>
      <c r="AB8286" s="7">
        <v>1.97</v>
      </c>
      <c r="AC8286" s="7" t="s">
        <v>58</v>
      </c>
      <c r="AD8286" s="7" t="s">
        <v>58</v>
      </c>
      <c r="AE8286" s="10">
        <v>0.9375</v>
      </c>
    </row>
    <row r="8287" spans="1:31" x14ac:dyDescent="0.2">
      <c r="A8287" s="7" t="s">
        <v>18496</v>
      </c>
      <c r="B8287" s="7">
        <v>0</v>
      </c>
      <c r="C8287" s="7" t="s">
        <v>152</v>
      </c>
      <c r="D8287" s="8">
        <v>3766017</v>
      </c>
      <c r="E8287" s="8">
        <v>3766018</v>
      </c>
      <c r="F8287" s="7">
        <v>1</v>
      </c>
      <c r="G8287" s="7">
        <v>1</v>
      </c>
      <c r="H8287" s="7">
        <v>0</v>
      </c>
      <c r="I8287" s="7">
        <v>1</v>
      </c>
      <c r="J8287" s="7">
        <v>0</v>
      </c>
      <c r="K8287" s="7">
        <v>2</v>
      </c>
      <c r="L8287" s="7" t="s">
        <v>7456</v>
      </c>
      <c r="M8287" s="9" t="s">
        <v>7456</v>
      </c>
      <c r="N8287" s="7" t="s">
        <v>46</v>
      </c>
      <c r="O8287" s="7" t="s">
        <v>1014</v>
      </c>
      <c r="P8287" s="7" t="s">
        <v>50</v>
      </c>
      <c r="Q8287" s="8">
        <v>-367</v>
      </c>
      <c r="R8287" s="10">
        <v>-1.8431</v>
      </c>
      <c r="S8287" s="7">
        <v>0</v>
      </c>
      <c r="T8287" s="7">
        <v>6</v>
      </c>
      <c r="U8287" s="7" t="s">
        <v>18503</v>
      </c>
      <c r="V8287" s="7">
        <v>624</v>
      </c>
      <c r="W8287" s="7" t="s">
        <v>50</v>
      </c>
      <c r="X8287" s="7" t="s">
        <v>50</v>
      </c>
      <c r="Y8287" s="7" t="s">
        <v>50</v>
      </c>
      <c r="Z8287" s="7" t="s">
        <v>56</v>
      </c>
      <c r="AA8287" s="7">
        <v>0.5</v>
      </c>
      <c r="AB8287" s="7">
        <v>0.6</v>
      </c>
      <c r="AC8287" s="7" t="s">
        <v>58</v>
      </c>
      <c r="AD8287" s="7" t="s">
        <v>51</v>
      </c>
      <c r="AE8287" s="10">
        <v>0.27083333333333298</v>
      </c>
    </row>
    <row r="8288" spans="1:31" x14ac:dyDescent="0.2">
      <c r="A8288" s="7" t="s">
        <v>18496</v>
      </c>
      <c r="B8288" s="7">
        <v>0</v>
      </c>
      <c r="C8288" s="7" t="s">
        <v>108</v>
      </c>
      <c r="D8288" s="8">
        <v>43565751</v>
      </c>
      <c r="E8288" s="8">
        <v>43565752</v>
      </c>
      <c r="F8288" s="7">
        <v>1</v>
      </c>
      <c r="G8288" s="7">
        <v>0</v>
      </c>
      <c r="H8288" s="7">
        <v>0</v>
      </c>
      <c r="I8288" s="7">
        <v>1</v>
      </c>
      <c r="J8288" s="7">
        <v>0</v>
      </c>
      <c r="K8288" s="7">
        <v>1</v>
      </c>
      <c r="L8288" s="7" t="s">
        <v>5795</v>
      </c>
      <c r="M8288" s="9" t="s">
        <v>5795</v>
      </c>
      <c r="N8288" s="7" t="s">
        <v>46</v>
      </c>
      <c r="O8288" s="7" t="s">
        <v>1747</v>
      </c>
      <c r="P8288" s="7" t="s">
        <v>18504</v>
      </c>
      <c r="Q8288" s="8">
        <v>6725</v>
      </c>
      <c r="R8288" s="10">
        <v>-3.2047199999999998E-2</v>
      </c>
      <c r="S8288" s="7">
        <v>0</v>
      </c>
      <c r="T8288" s="7">
        <v>1</v>
      </c>
      <c r="U8288" s="7" t="s">
        <v>238</v>
      </c>
      <c r="V8288" s="7" t="s">
        <v>50</v>
      </c>
      <c r="W8288" s="7" t="s">
        <v>50</v>
      </c>
      <c r="X8288" s="7">
        <v>617</v>
      </c>
      <c r="Y8288" s="7" t="s">
        <v>50</v>
      </c>
      <c r="Z8288" s="7">
        <v>1.9053599999999999E-4</v>
      </c>
      <c r="AA8288" s="7" t="s">
        <v>56</v>
      </c>
      <c r="AB8288" s="7" t="s">
        <v>56</v>
      </c>
      <c r="AC8288" s="7" t="s">
        <v>51</v>
      </c>
      <c r="AD8288" s="7" t="s">
        <v>51</v>
      </c>
      <c r="AE8288" s="10">
        <v>6.25E-2</v>
      </c>
    </row>
    <row r="8289" spans="1:31" x14ac:dyDescent="0.2">
      <c r="A8289" s="7" t="s">
        <v>18505</v>
      </c>
      <c r="B8289" s="7">
        <v>1</v>
      </c>
      <c r="C8289" s="7" t="s">
        <v>92</v>
      </c>
      <c r="D8289" s="8">
        <v>175023369</v>
      </c>
      <c r="E8289" s="8">
        <v>175023370</v>
      </c>
      <c r="F8289" s="7">
        <v>1</v>
      </c>
      <c r="G8289" s="7">
        <v>1</v>
      </c>
      <c r="H8289" s="7">
        <v>1</v>
      </c>
      <c r="I8289" s="7">
        <v>1</v>
      </c>
      <c r="J8289" s="7">
        <v>1</v>
      </c>
      <c r="K8289" s="7">
        <v>5</v>
      </c>
      <c r="L8289" s="7" t="s">
        <v>18506</v>
      </c>
      <c r="M8289" s="9" t="s">
        <v>18506</v>
      </c>
      <c r="N8289" s="7" t="s">
        <v>46</v>
      </c>
      <c r="O8289" s="7" t="s">
        <v>55</v>
      </c>
      <c r="P8289" s="7" t="s">
        <v>56</v>
      </c>
      <c r="Q8289" s="8">
        <v>-56</v>
      </c>
      <c r="R8289" s="10">
        <v>-1.6535399999999999E-4</v>
      </c>
      <c r="S8289" s="7">
        <v>0.81102399999999997</v>
      </c>
      <c r="T8289" s="7">
        <v>2</v>
      </c>
      <c r="U8289" s="7" t="s">
        <v>18507</v>
      </c>
      <c r="V8289" s="7">
        <v>-190</v>
      </c>
      <c r="W8289" s="7">
        <v>-191</v>
      </c>
      <c r="X8289" s="7">
        <v>-196</v>
      </c>
      <c r="Y8289" s="7">
        <v>-95</v>
      </c>
      <c r="Z8289" s="7" t="s">
        <v>56</v>
      </c>
      <c r="AA8289" s="7">
        <v>0</v>
      </c>
      <c r="AB8289" s="7">
        <v>1.66</v>
      </c>
      <c r="AC8289" s="7" t="s">
        <v>51</v>
      </c>
      <c r="AD8289" s="7" t="s">
        <v>51</v>
      </c>
      <c r="AE8289" s="10">
        <v>0.91666666666666596</v>
      </c>
    </row>
    <row r="8290" spans="1:31" x14ac:dyDescent="0.2">
      <c r="A8290" s="7" t="s">
        <v>18505</v>
      </c>
      <c r="B8290" s="7">
        <v>1</v>
      </c>
      <c r="C8290" s="7" t="s">
        <v>83</v>
      </c>
      <c r="D8290" s="8">
        <v>57478225</v>
      </c>
      <c r="E8290" s="8">
        <v>57478226</v>
      </c>
      <c r="F8290" s="7">
        <v>1</v>
      </c>
      <c r="G8290" s="7">
        <v>0</v>
      </c>
      <c r="H8290" s="7">
        <v>0</v>
      </c>
      <c r="I8290" s="7">
        <v>0</v>
      </c>
      <c r="J8290" s="7">
        <v>1</v>
      </c>
      <c r="K8290" s="7">
        <v>1</v>
      </c>
      <c r="L8290" s="7" t="s">
        <v>9052</v>
      </c>
      <c r="M8290" s="9" t="s">
        <v>9052</v>
      </c>
      <c r="N8290" s="7" t="s">
        <v>46</v>
      </c>
      <c r="O8290" s="7" t="s">
        <v>119</v>
      </c>
      <c r="P8290" s="7" t="s">
        <v>527</v>
      </c>
      <c r="Q8290" s="8">
        <v>358</v>
      </c>
      <c r="R8290" s="10">
        <v>-2.0478800000000001</v>
      </c>
      <c r="S8290" s="7">
        <v>0</v>
      </c>
      <c r="T8290" s="7">
        <v>1</v>
      </c>
      <c r="U8290" s="7" t="s">
        <v>18036</v>
      </c>
      <c r="V8290" s="7" t="s">
        <v>50</v>
      </c>
      <c r="W8290" s="7" t="s">
        <v>50</v>
      </c>
      <c r="X8290" s="7" t="s">
        <v>50</v>
      </c>
      <c r="Y8290" s="7">
        <v>53</v>
      </c>
      <c r="Z8290" s="7">
        <v>1.31496E-5</v>
      </c>
      <c r="AA8290" s="7">
        <v>0</v>
      </c>
      <c r="AB8290" s="7">
        <v>0.84</v>
      </c>
      <c r="AC8290" s="7" t="s">
        <v>107</v>
      </c>
      <c r="AD8290" s="7" t="s">
        <v>51</v>
      </c>
      <c r="AE8290" s="10">
        <v>0.27083333333333298</v>
      </c>
    </row>
    <row r="8291" spans="1:31" x14ac:dyDescent="0.2">
      <c r="A8291" s="7" t="s">
        <v>18508</v>
      </c>
      <c r="B8291" s="7">
        <v>1</v>
      </c>
      <c r="C8291" s="7" t="s">
        <v>92</v>
      </c>
      <c r="D8291" s="8">
        <v>61645367</v>
      </c>
      <c r="E8291" s="8">
        <v>61645368</v>
      </c>
      <c r="F8291" s="7">
        <v>1</v>
      </c>
      <c r="G8291" s="7">
        <v>1</v>
      </c>
      <c r="H8291" s="7">
        <v>0</v>
      </c>
      <c r="I8291" s="7">
        <v>0</v>
      </c>
      <c r="J8291" s="7">
        <v>0</v>
      </c>
      <c r="K8291" s="7">
        <v>1</v>
      </c>
      <c r="L8291" s="7" t="s">
        <v>18509</v>
      </c>
      <c r="M8291" s="9" t="s">
        <v>18510</v>
      </c>
      <c r="N8291" s="7" t="s">
        <v>46</v>
      </c>
      <c r="O8291" s="7" t="s">
        <v>47</v>
      </c>
      <c r="P8291" s="7" t="s">
        <v>56</v>
      </c>
      <c r="Q8291" s="8">
        <v>-8874</v>
      </c>
      <c r="R8291" s="10">
        <v>-0.13292100000000001</v>
      </c>
      <c r="S8291" s="7">
        <v>0</v>
      </c>
      <c r="T8291" s="7">
        <v>2</v>
      </c>
      <c r="U8291" s="7" t="s">
        <v>18511</v>
      </c>
      <c r="V8291" s="7">
        <v>-265</v>
      </c>
      <c r="W8291" s="7" t="s">
        <v>50</v>
      </c>
      <c r="X8291" s="7" t="s">
        <v>50</v>
      </c>
      <c r="Y8291" s="7" t="s">
        <v>50</v>
      </c>
      <c r="Z8291" s="7" t="s">
        <v>56</v>
      </c>
      <c r="AA8291" s="7" t="s">
        <v>50</v>
      </c>
      <c r="AB8291" s="7" t="s">
        <v>50</v>
      </c>
      <c r="AC8291" s="7" t="s">
        <v>51</v>
      </c>
      <c r="AD8291" s="7" t="s">
        <v>51</v>
      </c>
      <c r="AE8291" s="10">
        <v>0.20833333333333301</v>
      </c>
    </row>
    <row r="8292" spans="1:31" x14ac:dyDescent="0.2">
      <c r="A8292" s="7" t="s">
        <v>18512</v>
      </c>
      <c r="B8292" s="7">
        <v>1</v>
      </c>
      <c r="C8292" s="7" t="s">
        <v>175</v>
      </c>
      <c r="D8292" s="8">
        <v>71780440</v>
      </c>
      <c r="E8292" s="8">
        <v>71780441</v>
      </c>
      <c r="F8292" s="7">
        <v>1</v>
      </c>
      <c r="G8292" s="7">
        <v>0</v>
      </c>
      <c r="H8292" s="7">
        <v>0</v>
      </c>
      <c r="I8292" s="7">
        <v>0</v>
      </c>
      <c r="J8292" s="7">
        <v>1</v>
      </c>
      <c r="K8292" s="7">
        <v>1</v>
      </c>
      <c r="L8292" s="7" t="s">
        <v>18513</v>
      </c>
      <c r="M8292" s="9" t="s">
        <v>18513</v>
      </c>
      <c r="N8292" s="7" t="s">
        <v>46</v>
      </c>
      <c r="O8292" s="7" t="s">
        <v>206</v>
      </c>
      <c r="P8292" s="7" t="s">
        <v>18514</v>
      </c>
      <c r="Q8292" s="8">
        <v>-1786</v>
      </c>
      <c r="R8292" s="10">
        <v>-1.70469</v>
      </c>
      <c r="S8292" s="7">
        <v>0</v>
      </c>
      <c r="T8292" s="7">
        <v>1</v>
      </c>
      <c r="U8292" s="7" t="s">
        <v>2428</v>
      </c>
      <c r="V8292" s="7" t="s">
        <v>50</v>
      </c>
      <c r="W8292" s="7" t="s">
        <v>50</v>
      </c>
      <c r="X8292" s="7" t="s">
        <v>50</v>
      </c>
      <c r="Y8292" s="7">
        <v>-87</v>
      </c>
      <c r="Z8292" s="7">
        <v>4.6094499999999997E-5</v>
      </c>
      <c r="AA8292" s="7" t="s">
        <v>50</v>
      </c>
      <c r="AB8292" s="7" t="s">
        <v>50</v>
      </c>
      <c r="AC8292" s="7" t="s">
        <v>51</v>
      </c>
      <c r="AD8292" s="7" t="s">
        <v>51</v>
      </c>
      <c r="AE8292" s="10">
        <v>2.0833333333333301E-2</v>
      </c>
    </row>
    <row r="8293" spans="1:31" x14ac:dyDescent="0.2">
      <c r="A8293" s="7" t="s">
        <v>18515</v>
      </c>
      <c r="B8293" s="7">
        <v>1</v>
      </c>
      <c r="C8293" s="7" t="s">
        <v>80</v>
      </c>
      <c r="D8293" s="8">
        <v>8769390</v>
      </c>
      <c r="E8293" s="8">
        <v>8769391</v>
      </c>
      <c r="F8293" s="7">
        <v>1</v>
      </c>
      <c r="G8293" s="7">
        <v>0</v>
      </c>
      <c r="H8293" s="7">
        <v>1</v>
      </c>
      <c r="I8293" s="7">
        <v>1</v>
      </c>
      <c r="J8293" s="7">
        <v>1</v>
      </c>
      <c r="K8293" s="7">
        <v>4</v>
      </c>
      <c r="L8293" s="7" t="s">
        <v>18516</v>
      </c>
      <c r="M8293" s="9" t="s">
        <v>18516</v>
      </c>
      <c r="N8293" s="7" t="s">
        <v>46</v>
      </c>
      <c r="O8293" s="7" t="s">
        <v>941</v>
      </c>
      <c r="P8293" s="7" t="s">
        <v>18517</v>
      </c>
      <c r="Q8293" s="8">
        <v>659</v>
      </c>
      <c r="R8293" s="10">
        <v>-0.66492899999999999</v>
      </c>
      <c r="S8293" s="7">
        <v>0</v>
      </c>
      <c r="T8293" s="7">
        <v>1</v>
      </c>
      <c r="U8293" s="7" t="s">
        <v>923</v>
      </c>
      <c r="V8293" s="7" t="s">
        <v>50</v>
      </c>
      <c r="W8293" s="7">
        <v>-125</v>
      </c>
      <c r="X8293" s="7">
        <v>-126</v>
      </c>
      <c r="Y8293" s="7">
        <v>-119</v>
      </c>
      <c r="Z8293" s="7">
        <v>1.31404E-5</v>
      </c>
      <c r="AA8293" s="7">
        <v>0</v>
      </c>
      <c r="AB8293" s="7">
        <v>1.27</v>
      </c>
      <c r="AC8293" s="7" t="s">
        <v>51</v>
      </c>
      <c r="AD8293" s="7" t="s">
        <v>51</v>
      </c>
      <c r="AE8293" s="10">
        <v>0.5625</v>
      </c>
    </row>
    <row r="8294" spans="1:31" x14ac:dyDescent="0.2">
      <c r="A8294" s="7" t="s">
        <v>18518</v>
      </c>
      <c r="B8294" s="7">
        <v>1</v>
      </c>
      <c r="C8294" s="7" t="s">
        <v>128</v>
      </c>
      <c r="D8294" s="8">
        <v>33264661</v>
      </c>
      <c r="E8294" s="8">
        <v>33264662</v>
      </c>
      <c r="F8294" s="7">
        <v>1</v>
      </c>
      <c r="G8294" s="7">
        <v>1</v>
      </c>
      <c r="H8294" s="7">
        <v>1</v>
      </c>
      <c r="I8294" s="7">
        <v>1</v>
      </c>
      <c r="J8294" s="7">
        <v>1</v>
      </c>
      <c r="K8294" s="7">
        <v>5</v>
      </c>
      <c r="L8294" s="7" t="s">
        <v>18519</v>
      </c>
      <c r="M8294" s="9" t="s">
        <v>18519</v>
      </c>
      <c r="N8294" s="7" t="s">
        <v>46</v>
      </c>
      <c r="O8294" s="7" t="s">
        <v>268</v>
      </c>
      <c r="P8294" s="7" t="s">
        <v>18520</v>
      </c>
      <c r="Q8294" s="8">
        <v>-47</v>
      </c>
      <c r="R8294" s="10">
        <v>-0.13550400000000001</v>
      </c>
      <c r="S8294" s="7">
        <v>0</v>
      </c>
      <c r="T8294" s="7">
        <v>7</v>
      </c>
      <c r="U8294" s="7" t="s">
        <v>18521</v>
      </c>
      <c r="V8294" s="7">
        <v>-154</v>
      </c>
      <c r="W8294" s="7">
        <v>-156</v>
      </c>
      <c r="X8294" s="7">
        <v>-173</v>
      </c>
      <c r="Y8294" s="7">
        <v>-173</v>
      </c>
      <c r="Z8294" s="7">
        <v>1.9712200000000001E-5</v>
      </c>
      <c r="AA8294" s="7" t="s">
        <v>50</v>
      </c>
      <c r="AB8294" s="7" t="s">
        <v>50</v>
      </c>
      <c r="AC8294" s="7" t="s">
        <v>51</v>
      </c>
      <c r="AD8294" s="7" t="s">
        <v>51</v>
      </c>
      <c r="AE8294" s="10">
        <v>0.89583333333333304</v>
      </c>
    </row>
    <row r="8295" spans="1:31" x14ac:dyDescent="0.2">
      <c r="A8295" s="7" t="s">
        <v>18518</v>
      </c>
      <c r="B8295" s="7">
        <v>1</v>
      </c>
      <c r="C8295" s="7" t="s">
        <v>161</v>
      </c>
      <c r="D8295" s="8">
        <v>104232740</v>
      </c>
      <c r="E8295" s="8">
        <v>104232741</v>
      </c>
      <c r="F8295" s="7">
        <v>1</v>
      </c>
      <c r="G8295" s="7">
        <v>1</v>
      </c>
      <c r="H8295" s="7">
        <v>1</v>
      </c>
      <c r="I8295" s="7">
        <v>1</v>
      </c>
      <c r="J8295" s="7">
        <v>1</v>
      </c>
      <c r="K8295" s="7">
        <v>5</v>
      </c>
      <c r="L8295" s="7" t="s">
        <v>18522</v>
      </c>
      <c r="M8295" s="9" t="s">
        <v>18522</v>
      </c>
      <c r="N8295" s="7" t="s">
        <v>46</v>
      </c>
      <c r="O8295" s="7" t="s">
        <v>77</v>
      </c>
      <c r="P8295" s="7" t="s">
        <v>56</v>
      </c>
      <c r="Q8295" s="8">
        <v>376</v>
      </c>
      <c r="R8295" s="10">
        <v>-0.541937</v>
      </c>
      <c r="S8295" s="7">
        <v>0</v>
      </c>
      <c r="T8295" s="7">
        <v>1</v>
      </c>
      <c r="U8295" s="7" t="s">
        <v>17636</v>
      </c>
      <c r="V8295" s="7">
        <v>321</v>
      </c>
      <c r="W8295" s="7">
        <v>322</v>
      </c>
      <c r="X8295" s="7">
        <v>296</v>
      </c>
      <c r="Y8295" s="7">
        <v>299</v>
      </c>
      <c r="Z8295" s="7" t="s">
        <v>56</v>
      </c>
      <c r="AA8295" s="7" t="s">
        <v>50</v>
      </c>
      <c r="AB8295" s="7" t="s">
        <v>50</v>
      </c>
      <c r="AC8295" s="7" t="s">
        <v>51</v>
      </c>
      <c r="AD8295" s="7" t="s">
        <v>51</v>
      </c>
      <c r="AE8295" s="10">
        <v>0.375</v>
      </c>
    </row>
    <row r="8296" spans="1:31" x14ac:dyDescent="0.2">
      <c r="A8296" s="7" t="s">
        <v>18523</v>
      </c>
      <c r="B8296" s="7">
        <v>1</v>
      </c>
      <c r="C8296" s="7" t="s">
        <v>70</v>
      </c>
      <c r="D8296" s="8">
        <v>114399973</v>
      </c>
      <c r="E8296" s="8">
        <v>114399974</v>
      </c>
      <c r="F8296" s="7">
        <v>1</v>
      </c>
      <c r="G8296" s="7">
        <v>1</v>
      </c>
      <c r="H8296" s="7">
        <v>1</v>
      </c>
      <c r="I8296" s="7">
        <v>0</v>
      </c>
      <c r="J8296" s="7">
        <v>1</v>
      </c>
      <c r="K8296" s="7">
        <v>4</v>
      </c>
      <c r="L8296" s="7" t="s">
        <v>18524</v>
      </c>
      <c r="M8296" s="9" t="s">
        <v>18524</v>
      </c>
      <c r="N8296" s="7" t="s">
        <v>46</v>
      </c>
      <c r="O8296" s="7" t="s">
        <v>18525</v>
      </c>
      <c r="P8296" s="7" t="s">
        <v>56</v>
      </c>
      <c r="Q8296" s="8">
        <v>-538</v>
      </c>
      <c r="R8296" s="10">
        <v>0.608205</v>
      </c>
      <c r="S8296" s="7">
        <v>0.18897600000000001</v>
      </c>
      <c r="T8296" s="7">
        <v>0</v>
      </c>
      <c r="U8296" s="7" t="s">
        <v>50</v>
      </c>
      <c r="V8296" s="7" t="s">
        <v>50</v>
      </c>
      <c r="W8296" s="7">
        <v>-524</v>
      </c>
      <c r="X8296" s="7" t="s">
        <v>50</v>
      </c>
      <c r="Y8296" s="7">
        <v>-529</v>
      </c>
      <c r="Z8296" s="7" t="s">
        <v>56</v>
      </c>
      <c r="AA8296" s="7">
        <v>0.21</v>
      </c>
      <c r="AB8296" s="7">
        <v>1.5</v>
      </c>
      <c r="AC8296" s="7" t="s">
        <v>51</v>
      </c>
      <c r="AD8296" s="7" t="s">
        <v>51</v>
      </c>
      <c r="AE8296" s="10">
        <v>0.35416666666666602</v>
      </c>
    </row>
    <row r="8297" spans="1:31" x14ac:dyDescent="0.2">
      <c r="A8297" s="7" t="s">
        <v>18523</v>
      </c>
      <c r="B8297" s="7">
        <v>1</v>
      </c>
      <c r="C8297" s="7" t="s">
        <v>92</v>
      </c>
      <c r="D8297" s="8">
        <v>108852679</v>
      </c>
      <c r="E8297" s="8">
        <v>108852680</v>
      </c>
      <c r="F8297" s="7">
        <v>1</v>
      </c>
      <c r="G8297" s="7">
        <v>0</v>
      </c>
      <c r="H8297" s="7">
        <v>0</v>
      </c>
      <c r="I8297" s="7">
        <v>1</v>
      </c>
      <c r="J8297" s="7">
        <v>0</v>
      </c>
      <c r="K8297" s="7">
        <v>1</v>
      </c>
      <c r="L8297" s="7" t="s">
        <v>18526</v>
      </c>
      <c r="M8297" s="9" t="s">
        <v>18527</v>
      </c>
      <c r="N8297" s="7" t="s">
        <v>46</v>
      </c>
      <c r="O8297" s="7" t="s">
        <v>94</v>
      </c>
      <c r="P8297" s="7" t="s">
        <v>56</v>
      </c>
      <c r="Q8297" s="8">
        <v>-4415</v>
      </c>
      <c r="R8297" s="10">
        <v>1.2448600000000001</v>
      </c>
      <c r="S8297" s="7">
        <v>0</v>
      </c>
      <c r="T8297" s="7">
        <v>0</v>
      </c>
      <c r="U8297" s="7" t="s">
        <v>50</v>
      </c>
      <c r="V8297" s="7" t="s">
        <v>50</v>
      </c>
      <c r="W8297" s="7" t="s">
        <v>50</v>
      </c>
      <c r="X8297" s="7">
        <v>-52</v>
      </c>
      <c r="Y8297" s="7" t="s">
        <v>50</v>
      </c>
      <c r="Z8297" s="7" t="s">
        <v>56</v>
      </c>
      <c r="AA8297" s="7">
        <v>0</v>
      </c>
      <c r="AB8297" s="7">
        <v>1.23</v>
      </c>
      <c r="AC8297" s="7" t="s">
        <v>51</v>
      </c>
      <c r="AD8297" s="7" t="s">
        <v>51</v>
      </c>
      <c r="AE8297" s="10">
        <v>0.16666666666666599</v>
      </c>
    </row>
    <row r="8298" spans="1:31" x14ac:dyDescent="0.2">
      <c r="A8298" s="7" t="s">
        <v>18528</v>
      </c>
      <c r="B8298" s="7">
        <v>1</v>
      </c>
      <c r="C8298" s="7" t="s">
        <v>80</v>
      </c>
      <c r="D8298" s="8">
        <v>159273216</v>
      </c>
      <c r="E8298" s="8">
        <v>159273217</v>
      </c>
      <c r="F8298" s="7">
        <v>1</v>
      </c>
      <c r="G8298" s="7">
        <v>1</v>
      </c>
      <c r="H8298" s="7">
        <v>1</v>
      </c>
      <c r="I8298" s="7">
        <v>0</v>
      </c>
      <c r="J8298" s="7">
        <v>0</v>
      </c>
      <c r="K8298" s="7">
        <v>2</v>
      </c>
      <c r="L8298" s="7" t="s">
        <v>2531</v>
      </c>
      <c r="M8298" s="9" t="s">
        <v>5031</v>
      </c>
      <c r="N8298" s="7" t="s">
        <v>46</v>
      </c>
      <c r="O8298" s="7" t="s">
        <v>82</v>
      </c>
      <c r="P8298" s="7" t="s">
        <v>8251</v>
      </c>
      <c r="Q8298" s="8">
        <v>-27</v>
      </c>
      <c r="R8298" s="10">
        <v>2.1552699999999998</v>
      </c>
      <c r="S8298" s="7">
        <v>1</v>
      </c>
      <c r="T8298" s="7">
        <v>4</v>
      </c>
      <c r="U8298" s="7" t="s">
        <v>18529</v>
      </c>
      <c r="V8298" s="7">
        <v>-41</v>
      </c>
      <c r="W8298" s="7">
        <v>-44</v>
      </c>
      <c r="X8298" s="7" t="s">
        <v>50</v>
      </c>
      <c r="Y8298" s="7" t="s">
        <v>50</v>
      </c>
      <c r="Z8298" s="7">
        <v>6.5697799999999996E-6</v>
      </c>
      <c r="AA8298" s="7">
        <v>0.03</v>
      </c>
      <c r="AB8298" s="7">
        <v>0.53</v>
      </c>
      <c r="AC8298" s="7" t="s">
        <v>107</v>
      </c>
      <c r="AD8298" s="7" t="s">
        <v>51</v>
      </c>
      <c r="AE8298" s="10">
        <v>0.1875</v>
      </c>
    </row>
    <row r="8299" spans="1:31" x14ac:dyDescent="0.2">
      <c r="A8299" s="7" t="s">
        <v>18528</v>
      </c>
      <c r="B8299" s="7">
        <v>1</v>
      </c>
      <c r="C8299" s="7" t="s">
        <v>128</v>
      </c>
      <c r="D8299" s="8">
        <v>137118882</v>
      </c>
      <c r="E8299" s="8">
        <v>137118883</v>
      </c>
      <c r="F8299" s="7">
        <v>1</v>
      </c>
      <c r="G8299" s="7">
        <v>0</v>
      </c>
      <c r="H8299" s="7">
        <v>0</v>
      </c>
      <c r="I8299" s="7">
        <v>1</v>
      </c>
      <c r="J8299" s="7">
        <v>0</v>
      </c>
      <c r="K8299" s="7">
        <v>1</v>
      </c>
      <c r="L8299" s="7" t="s">
        <v>18530</v>
      </c>
      <c r="M8299" s="9" t="s">
        <v>18531</v>
      </c>
      <c r="N8299" s="7" t="s">
        <v>46</v>
      </c>
      <c r="O8299" s="7" t="s">
        <v>47</v>
      </c>
      <c r="P8299" s="7" t="s">
        <v>931</v>
      </c>
      <c r="Q8299" s="8">
        <v>4149</v>
      </c>
      <c r="R8299" s="10">
        <v>-1.52277</v>
      </c>
      <c r="S8299" s="7">
        <v>2.6614199999999998E-3</v>
      </c>
      <c r="T8299" s="7">
        <v>3</v>
      </c>
      <c r="U8299" s="7" t="s">
        <v>18532</v>
      </c>
      <c r="V8299" s="7" t="s">
        <v>50</v>
      </c>
      <c r="W8299" s="7" t="s">
        <v>50</v>
      </c>
      <c r="X8299" s="7">
        <v>22</v>
      </c>
      <c r="Y8299" s="7" t="s">
        <v>50</v>
      </c>
      <c r="Z8299" s="7">
        <v>1.0514000000000001E-3</v>
      </c>
      <c r="AA8299" s="7" t="s">
        <v>50</v>
      </c>
      <c r="AB8299" s="7" t="s">
        <v>50</v>
      </c>
      <c r="AC8299" s="7" t="s">
        <v>51</v>
      </c>
      <c r="AD8299" s="7" t="s">
        <v>87</v>
      </c>
      <c r="AE8299" s="10">
        <v>0.25</v>
      </c>
    </row>
    <row r="8300" spans="1:31" x14ac:dyDescent="0.2">
      <c r="A8300" s="7" t="s">
        <v>18528</v>
      </c>
      <c r="B8300" s="7">
        <v>1</v>
      </c>
      <c r="C8300" s="7" t="s">
        <v>128</v>
      </c>
      <c r="D8300" s="8">
        <v>137118872</v>
      </c>
      <c r="E8300" s="8">
        <v>137118873</v>
      </c>
      <c r="F8300" s="7">
        <v>1</v>
      </c>
      <c r="G8300" s="7">
        <v>0</v>
      </c>
      <c r="H8300" s="7">
        <v>0</v>
      </c>
      <c r="I8300" s="7">
        <v>1</v>
      </c>
      <c r="J8300" s="7">
        <v>0</v>
      </c>
      <c r="K8300" s="7">
        <v>1</v>
      </c>
      <c r="L8300" s="7" t="s">
        <v>18533</v>
      </c>
      <c r="M8300" s="9" t="s">
        <v>18531</v>
      </c>
      <c r="N8300" s="7" t="s">
        <v>46</v>
      </c>
      <c r="O8300" s="7" t="s">
        <v>47</v>
      </c>
      <c r="P8300" s="7" t="s">
        <v>931</v>
      </c>
      <c r="Q8300" s="8">
        <v>4139</v>
      </c>
      <c r="R8300" s="10">
        <v>-1.52277</v>
      </c>
      <c r="S8300" s="7">
        <v>1.59685E-2</v>
      </c>
      <c r="T8300" s="7">
        <v>0</v>
      </c>
      <c r="U8300" s="7" t="s">
        <v>50</v>
      </c>
      <c r="V8300" s="7" t="s">
        <v>50</v>
      </c>
      <c r="W8300" s="7" t="s">
        <v>50</v>
      </c>
      <c r="X8300" s="7">
        <v>12</v>
      </c>
      <c r="Y8300" s="7" t="s">
        <v>50</v>
      </c>
      <c r="Z8300" s="7">
        <v>4.8620199999999998E-4</v>
      </c>
      <c r="AA8300" s="7" t="s">
        <v>50</v>
      </c>
      <c r="AB8300" s="7" t="s">
        <v>50</v>
      </c>
      <c r="AC8300" s="7" t="s">
        <v>51</v>
      </c>
      <c r="AD8300" s="7" t="s">
        <v>87</v>
      </c>
      <c r="AE8300" s="10">
        <v>0.25</v>
      </c>
    </row>
    <row r="8301" spans="1:31" x14ac:dyDescent="0.2">
      <c r="A8301" s="7" t="s">
        <v>18528</v>
      </c>
      <c r="B8301" s="7">
        <v>1</v>
      </c>
      <c r="C8301" s="7" t="s">
        <v>128</v>
      </c>
      <c r="D8301" s="8">
        <v>137118876</v>
      </c>
      <c r="E8301" s="8">
        <v>137118877</v>
      </c>
      <c r="F8301" s="7">
        <v>1</v>
      </c>
      <c r="G8301" s="7">
        <v>0</v>
      </c>
      <c r="H8301" s="7">
        <v>0</v>
      </c>
      <c r="I8301" s="7">
        <v>1</v>
      </c>
      <c r="J8301" s="7">
        <v>0</v>
      </c>
      <c r="K8301" s="7">
        <v>1</v>
      </c>
      <c r="L8301" s="7" t="s">
        <v>18534</v>
      </c>
      <c r="M8301" s="9" t="s">
        <v>18531</v>
      </c>
      <c r="N8301" s="7" t="s">
        <v>46</v>
      </c>
      <c r="O8301" s="7" t="s">
        <v>47</v>
      </c>
      <c r="P8301" s="7" t="s">
        <v>931</v>
      </c>
      <c r="Q8301" s="8">
        <v>4143</v>
      </c>
      <c r="R8301" s="10">
        <v>7.6842499999999994E-2</v>
      </c>
      <c r="S8301" s="7">
        <v>1.3307100000000001E-2</v>
      </c>
      <c r="T8301" s="7">
        <v>2</v>
      </c>
      <c r="U8301" s="7" t="s">
        <v>18535</v>
      </c>
      <c r="V8301" s="7" t="s">
        <v>50</v>
      </c>
      <c r="W8301" s="7" t="s">
        <v>50</v>
      </c>
      <c r="X8301" s="7">
        <v>16</v>
      </c>
      <c r="Y8301" s="7" t="s">
        <v>50</v>
      </c>
      <c r="Z8301" s="7">
        <v>1.57727E-4</v>
      </c>
      <c r="AA8301" s="7" t="s">
        <v>50</v>
      </c>
      <c r="AB8301" s="7" t="s">
        <v>50</v>
      </c>
      <c r="AC8301" s="7" t="s">
        <v>51</v>
      </c>
      <c r="AD8301" s="7" t="s">
        <v>87</v>
      </c>
      <c r="AE8301" s="10">
        <v>0.25</v>
      </c>
    </row>
    <row r="8302" spans="1:31" x14ac:dyDescent="0.2">
      <c r="A8302" s="7" t="s">
        <v>18536</v>
      </c>
      <c r="B8302" s="7">
        <v>1</v>
      </c>
      <c r="C8302" s="7" t="s">
        <v>43</v>
      </c>
      <c r="D8302" s="8">
        <v>138438973</v>
      </c>
      <c r="E8302" s="8">
        <v>138438974</v>
      </c>
      <c r="F8302" s="7">
        <v>1</v>
      </c>
      <c r="G8302" s="7">
        <v>1</v>
      </c>
      <c r="H8302" s="7">
        <v>1</v>
      </c>
      <c r="I8302" s="7">
        <v>0</v>
      </c>
      <c r="J8302" s="7">
        <v>0</v>
      </c>
      <c r="K8302" s="7">
        <v>3</v>
      </c>
      <c r="L8302" s="7" t="s">
        <v>17078</v>
      </c>
      <c r="M8302" s="9" t="s">
        <v>17078</v>
      </c>
      <c r="N8302" s="7" t="s">
        <v>46</v>
      </c>
      <c r="O8302" s="7" t="s">
        <v>77</v>
      </c>
      <c r="P8302" s="7" t="s">
        <v>3000</v>
      </c>
      <c r="Q8302" s="8">
        <v>-83</v>
      </c>
      <c r="R8302" s="10">
        <v>-0.28158300000000003</v>
      </c>
      <c r="S8302" s="7">
        <v>0</v>
      </c>
      <c r="T8302" s="7">
        <v>6</v>
      </c>
      <c r="U8302" s="7" t="s">
        <v>18537</v>
      </c>
      <c r="V8302" s="7">
        <v>-266</v>
      </c>
      <c r="W8302" s="7">
        <v>-34</v>
      </c>
      <c r="X8302" s="7" t="s">
        <v>50</v>
      </c>
      <c r="Y8302" s="7" t="s">
        <v>50</v>
      </c>
      <c r="Z8302" s="7">
        <v>6.6541600000000003E-6</v>
      </c>
      <c r="AA8302" s="7">
        <v>0.44</v>
      </c>
      <c r="AB8302" s="7">
        <v>0.55000000000000004</v>
      </c>
      <c r="AC8302" s="7" t="s">
        <v>58</v>
      </c>
      <c r="AD8302" s="7" t="s">
        <v>58</v>
      </c>
      <c r="AE8302" s="10">
        <v>0.6875</v>
      </c>
    </row>
    <row r="8303" spans="1:31" x14ac:dyDescent="0.2">
      <c r="A8303" s="7" t="s">
        <v>18536</v>
      </c>
      <c r="B8303" s="7">
        <v>1</v>
      </c>
      <c r="C8303" s="7" t="s">
        <v>99</v>
      </c>
      <c r="D8303" s="8">
        <v>45396095</v>
      </c>
      <c r="E8303" s="8">
        <v>45396096</v>
      </c>
      <c r="F8303" s="7">
        <v>1</v>
      </c>
      <c r="G8303" s="7">
        <v>0</v>
      </c>
      <c r="H8303" s="7">
        <v>0</v>
      </c>
      <c r="I8303" s="7">
        <v>0</v>
      </c>
      <c r="J8303" s="7">
        <v>0</v>
      </c>
      <c r="K8303" s="7">
        <v>1</v>
      </c>
      <c r="L8303" s="7" t="s">
        <v>18538</v>
      </c>
      <c r="M8303" s="9" t="s">
        <v>18538</v>
      </c>
      <c r="N8303" s="7" t="s">
        <v>46</v>
      </c>
      <c r="O8303" s="7" t="s">
        <v>82</v>
      </c>
      <c r="P8303" s="7" t="s">
        <v>56</v>
      </c>
      <c r="Q8303" s="8">
        <v>-8974</v>
      </c>
      <c r="R8303" s="10">
        <v>0.75908699999999996</v>
      </c>
      <c r="S8303" s="7">
        <v>0</v>
      </c>
      <c r="T8303" s="7">
        <v>7</v>
      </c>
      <c r="U8303" s="7" t="s">
        <v>18539</v>
      </c>
      <c r="V8303" s="7" t="s">
        <v>50</v>
      </c>
      <c r="W8303" s="7" t="s">
        <v>50</v>
      </c>
      <c r="X8303" s="7" t="s">
        <v>50</v>
      </c>
      <c r="Y8303" s="7" t="s">
        <v>50</v>
      </c>
      <c r="Z8303" s="7" t="s">
        <v>56</v>
      </c>
      <c r="AA8303" s="7">
        <v>0.03</v>
      </c>
      <c r="AB8303" s="7">
        <v>0.49</v>
      </c>
      <c r="AC8303" s="7" t="s">
        <v>58</v>
      </c>
      <c r="AD8303" s="7" t="s">
        <v>58</v>
      </c>
      <c r="AE8303" s="10">
        <v>2.0833333333333301E-2</v>
      </c>
    </row>
    <row r="8304" spans="1:31" x14ac:dyDescent="0.2">
      <c r="A8304" s="7" t="s">
        <v>18536</v>
      </c>
      <c r="B8304" s="7">
        <v>1</v>
      </c>
      <c r="C8304" s="7" t="s">
        <v>99</v>
      </c>
      <c r="D8304" s="8">
        <v>45396058</v>
      </c>
      <c r="E8304" s="8">
        <v>45396059</v>
      </c>
      <c r="F8304" s="7">
        <v>1</v>
      </c>
      <c r="G8304" s="7">
        <v>0</v>
      </c>
      <c r="H8304" s="7">
        <v>0</v>
      </c>
      <c r="I8304" s="7">
        <v>0</v>
      </c>
      <c r="J8304" s="7">
        <v>0</v>
      </c>
      <c r="K8304" s="7">
        <v>1</v>
      </c>
      <c r="L8304" s="7" t="s">
        <v>18538</v>
      </c>
      <c r="M8304" s="9" t="s">
        <v>18538</v>
      </c>
      <c r="N8304" s="7" t="s">
        <v>46</v>
      </c>
      <c r="O8304" s="7" t="s">
        <v>82</v>
      </c>
      <c r="P8304" s="7" t="s">
        <v>18540</v>
      </c>
      <c r="Q8304" s="8">
        <v>-9011</v>
      </c>
      <c r="R8304" s="10">
        <v>-1.4556899999999999</v>
      </c>
      <c r="S8304" s="7">
        <v>0</v>
      </c>
      <c r="T8304" s="7">
        <v>0</v>
      </c>
      <c r="U8304" s="7" t="s">
        <v>50</v>
      </c>
      <c r="V8304" s="7" t="s">
        <v>50</v>
      </c>
      <c r="W8304" s="7" t="s">
        <v>50</v>
      </c>
      <c r="X8304" s="7" t="s">
        <v>50</v>
      </c>
      <c r="Y8304" s="7" t="s">
        <v>50</v>
      </c>
      <c r="Z8304" s="7">
        <v>6.04865E-4</v>
      </c>
      <c r="AA8304" s="7">
        <v>0.03</v>
      </c>
      <c r="AB8304" s="7">
        <v>0.49</v>
      </c>
      <c r="AC8304" s="7" t="s">
        <v>58</v>
      </c>
      <c r="AD8304" s="7" t="s">
        <v>58</v>
      </c>
      <c r="AE8304" s="10">
        <v>2.0833333333333301E-2</v>
      </c>
    </row>
    <row r="8305" spans="1:31" x14ac:dyDescent="0.2">
      <c r="A8305" s="7" t="s">
        <v>18536</v>
      </c>
      <c r="B8305" s="7">
        <v>1</v>
      </c>
      <c r="C8305" s="7" t="s">
        <v>152</v>
      </c>
      <c r="D8305" s="8">
        <v>15691943</v>
      </c>
      <c r="E8305" s="8">
        <v>15691944</v>
      </c>
      <c r="F8305" s="7">
        <v>1</v>
      </c>
      <c r="G8305" s="7">
        <v>0</v>
      </c>
      <c r="H8305" s="7">
        <v>1</v>
      </c>
      <c r="I8305" s="7">
        <v>0</v>
      </c>
      <c r="J8305" s="7">
        <v>0</v>
      </c>
      <c r="K8305" s="7">
        <v>1</v>
      </c>
      <c r="L8305" s="7" t="s">
        <v>18541</v>
      </c>
      <c r="M8305" s="9" t="s">
        <v>10429</v>
      </c>
      <c r="N8305" s="7" t="s">
        <v>46</v>
      </c>
      <c r="O8305" s="7" t="s">
        <v>47</v>
      </c>
      <c r="P8305" s="7" t="s">
        <v>56</v>
      </c>
      <c r="Q8305" s="8">
        <v>10117</v>
      </c>
      <c r="R8305" s="10">
        <v>0.35474</v>
      </c>
      <c r="S8305" s="7">
        <v>3.5338599999999998E-2</v>
      </c>
      <c r="T8305" s="7">
        <v>2</v>
      </c>
      <c r="U8305" s="7" t="s">
        <v>7832</v>
      </c>
      <c r="V8305" s="7" t="s">
        <v>50</v>
      </c>
      <c r="W8305" s="7">
        <v>254</v>
      </c>
      <c r="X8305" s="7" t="s">
        <v>50</v>
      </c>
      <c r="Y8305" s="7" t="s">
        <v>50</v>
      </c>
      <c r="Z8305" s="7" t="s">
        <v>56</v>
      </c>
      <c r="AA8305" s="7">
        <v>0</v>
      </c>
      <c r="AB8305" s="7">
        <v>1.29</v>
      </c>
      <c r="AC8305" s="7" t="s">
        <v>58</v>
      </c>
      <c r="AD8305" s="7" t="s">
        <v>51</v>
      </c>
      <c r="AE8305" s="10">
        <v>4.1666666666666602E-2</v>
      </c>
    </row>
    <row r="8306" spans="1:31" x14ac:dyDescent="0.2">
      <c r="A8306" s="7" t="s">
        <v>18536</v>
      </c>
      <c r="B8306" s="7">
        <v>1</v>
      </c>
      <c r="C8306" s="7" t="s">
        <v>112</v>
      </c>
      <c r="D8306" s="8">
        <v>76678457</v>
      </c>
      <c r="E8306" s="8">
        <v>76678458</v>
      </c>
      <c r="F8306" s="7">
        <v>1</v>
      </c>
      <c r="G8306" s="7">
        <v>0</v>
      </c>
      <c r="H8306" s="7">
        <v>0</v>
      </c>
      <c r="I8306" s="7">
        <v>0</v>
      </c>
      <c r="J8306" s="7">
        <v>0</v>
      </c>
      <c r="K8306" s="7">
        <v>1</v>
      </c>
      <c r="L8306" s="7" t="s">
        <v>9820</v>
      </c>
      <c r="M8306" s="9" t="s">
        <v>9821</v>
      </c>
      <c r="N8306" s="7" t="s">
        <v>46</v>
      </c>
      <c r="O8306" s="7" t="s">
        <v>206</v>
      </c>
      <c r="P8306" s="7" t="s">
        <v>56</v>
      </c>
      <c r="Q8306" s="8">
        <v>-2789</v>
      </c>
      <c r="R8306" s="10">
        <v>-0.52158300000000002</v>
      </c>
      <c r="S8306" s="7">
        <v>0</v>
      </c>
      <c r="T8306" s="7">
        <v>0</v>
      </c>
      <c r="U8306" s="7" t="s">
        <v>50</v>
      </c>
      <c r="V8306" s="7" t="s">
        <v>50</v>
      </c>
      <c r="W8306" s="7" t="s">
        <v>50</v>
      </c>
      <c r="X8306" s="7" t="s">
        <v>50</v>
      </c>
      <c r="Y8306" s="7" t="s">
        <v>50</v>
      </c>
      <c r="Z8306" s="7" t="s">
        <v>56</v>
      </c>
      <c r="AA8306" s="7" t="s">
        <v>50</v>
      </c>
      <c r="AB8306" s="7" t="s">
        <v>50</v>
      </c>
      <c r="AC8306" s="7" t="s">
        <v>107</v>
      </c>
      <c r="AD8306" s="7" t="s">
        <v>51</v>
      </c>
      <c r="AE8306" s="10">
        <v>2.0833333333333301E-2</v>
      </c>
    </row>
    <row r="8307" spans="1:31" x14ac:dyDescent="0.2">
      <c r="A8307" s="7" t="s">
        <v>18542</v>
      </c>
      <c r="B8307" s="7">
        <v>1</v>
      </c>
      <c r="C8307" s="7" t="s">
        <v>161</v>
      </c>
      <c r="D8307" s="8">
        <v>110209094</v>
      </c>
      <c r="E8307" s="8">
        <v>110209095</v>
      </c>
      <c r="F8307" s="7">
        <v>1</v>
      </c>
      <c r="G8307" s="7">
        <v>0</v>
      </c>
      <c r="H8307" s="7">
        <v>0</v>
      </c>
      <c r="I8307" s="7">
        <v>1</v>
      </c>
      <c r="J8307" s="7">
        <v>0</v>
      </c>
      <c r="K8307" s="7">
        <v>1</v>
      </c>
      <c r="L8307" s="7" t="s">
        <v>2917</v>
      </c>
      <c r="M8307" s="9" t="s">
        <v>2917</v>
      </c>
      <c r="N8307" s="7" t="s">
        <v>46</v>
      </c>
      <c r="O8307" s="7" t="s">
        <v>82</v>
      </c>
      <c r="P8307" s="7" t="s">
        <v>56</v>
      </c>
      <c r="Q8307" s="8">
        <v>1490</v>
      </c>
      <c r="R8307" s="10">
        <v>1.85453</v>
      </c>
      <c r="S8307" s="7">
        <v>0.97637799999999997</v>
      </c>
      <c r="T8307" s="7">
        <v>7</v>
      </c>
      <c r="U8307" s="7" t="s">
        <v>18543</v>
      </c>
      <c r="V8307" s="7" t="s">
        <v>50</v>
      </c>
      <c r="W8307" s="7" t="s">
        <v>50</v>
      </c>
      <c r="X8307" s="7">
        <v>-108</v>
      </c>
      <c r="Y8307" s="7" t="s">
        <v>50</v>
      </c>
      <c r="Z8307" s="7" t="s">
        <v>56</v>
      </c>
      <c r="AA8307" s="7">
        <v>0</v>
      </c>
      <c r="AB8307" s="7">
        <v>0.77</v>
      </c>
      <c r="AC8307" s="7" t="s">
        <v>51</v>
      </c>
      <c r="AD8307" s="7" t="s">
        <v>51</v>
      </c>
      <c r="AE8307" s="10">
        <v>6.25E-2</v>
      </c>
    </row>
    <row r="8308" spans="1:31" x14ac:dyDescent="0.2">
      <c r="A8308" s="7" t="s">
        <v>18544</v>
      </c>
      <c r="B8308" s="7">
        <v>1</v>
      </c>
      <c r="C8308" s="7" t="s">
        <v>70</v>
      </c>
      <c r="D8308" s="8">
        <v>27722899</v>
      </c>
      <c r="E8308" s="8">
        <v>27722900</v>
      </c>
      <c r="F8308" s="7">
        <v>1</v>
      </c>
      <c r="G8308" s="7">
        <v>0</v>
      </c>
      <c r="H8308" s="7">
        <v>0</v>
      </c>
      <c r="I8308" s="7">
        <v>0</v>
      </c>
      <c r="J8308" s="7">
        <v>0</v>
      </c>
      <c r="K8308" s="7">
        <v>1</v>
      </c>
      <c r="L8308" s="7" t="s">
        <v>3388</v>
      </c>
      <c r="M8308" s="9" t="s">
        <v>3388</v>
      </c>
      <c r="N8308" s="7" t="s">
        <v>46</v>
      </c>
      <c r="O8308" s="7" t="s">
        <v>77</v>
      </c>
      <c r="P8308" s="7" t="s">
        <v>1103</v>
      </c>
      <c r="Q8308" s="8">
        <v>3333</v>
      </c>
      <c r="R8308" s="10">
        <v>-1.1710400000000001</v>
      </c>
      <c r="S8308" s="7">
        <v>0</v>
      </c>
      <c r="T8308" s="7">
        <v>26</v>
      </c>
      <c r="U8308" s="7" t="s">
        <v>18545</v>
      </c>
      <c r="V8308" s="7" t="s">
        <v>50</v>
      </c>
      <c r="W8308" s="7" t="s">
        <v>50</v>
      </c>
      <c r="X8308" s="7" t="s">
        <v>50</v>
      </c>
      <c r="Y8308" s="7" t="s">
        <v>50</v>
      </c>
      <c r="Z8308" s="7">
        <v>3.1120200000000001E-5</v>
      </c>
      <c r="AA8308" s="7" t="s">
        <v>50</v>
      </c>
      <c r="AB8308" s="7" t="s">
        <v>50</v>
      </c>
      <c r="AC8308" s="7" t="s">
        <v>87</v>
      </c>
      <c r="AD8308" s="7" t="s">
        <v>51</v>
      </c>
      <c r="AE8308" s="10">
        <v>0.125</v>
      </c>
    </row>
    <row r="8309" spans="1:31" x14ac:dyDescent="0.2">
      <c r="A8309" s="7" t="s">
        <v>18546</v>
      </c>
      <c r="B8309" s="7">
        <v>1</v>
      </c>
      <c r="C8309" s="7" t="s">
        <v>264</v>
      </c>
      <c r="D8309" s="8">
        <v>31625939</v>
      </c>
      <c r="E8309" s="8">
        <v>31625940</v>
      </c>
      <c r="F8309" s="7">
        <v>1</v>
      </c>
      <c r="G8309" s="7">
        <v>1</v>
      </c>
      <c r="H8309" s="7">
        <v>0</v>
      </c>
      <c r="I8309" s="7">
        <v>1</v>
      </c>
      <c r="J8309" s="7">
        <v>0</v>
      </c>
      <c r="K8309" s="7">
        <v>3</v>
      </c>
      <c r="L8309" s="7" t="s">
        <v>18547</v>
      </c>
      <c r="M8309" s="9" t="s">
        <v>18548</v>
      </c>
      <c r="N8309" s="7" t="s">
        <v>46</v>
      </c>
      <c r="O8309" s="7" t="s">
        <v>62</v>
      </c>
      <c r="P8309" s="7" t="s">
        <v>18549</v>
      </c>
      <c r="Q8309" s="8">
        <v>4408</v>
      </c>
      <c r="R8309" s="10">
        <v>-1.06928</v>
      </c>
      <c r="S8309" s="7">
        <v>0</v>
      </c>
      <c r="T8309" s="7">
        <v>1</v>
      </c>
      <c r="U8309" s="7" t="s">
        <v>4642</v>
      </c>
      <c r="V8309" s="7">
        <v>37</v>
      </c>
      <c r="W8309" s="7" t="s">
        <v>50</v>
      </c>
      <c r="X8309" s="7">
        <v>92</v>
      </c>
      <c r="Y8309" s="7" t="s">
        <v>50</v>
      </c>
      <c r="Z8309" s="7">
        <v>7.8967099999999998E-5</v>
      </c>
      <c r="AA8309" s="7">
        <v>0.22</v>
      </c>
      <c r="AB8309" s="7">
        <v>0.57999999999999996</v>
      </c>
      <c r="AC8309" s="7" t="s">
        <v>87</v>
      </c>
      <c r="AD8309" s="7" t="s">
        <v>51</v>
      </c>
      <c r="AE8309" s="10">
        <v>0.10416666666666601</v>
      </c>
    </row>
    <row r="8310" spans="1:31" x14ac:dyDescent="0.2">
      <c r="A8310" s="7" t="s">
        <v>18550</v>
      </c>
      <c r="B8310" s="7">
        <v>1</v>
      </c>
      <c r="C8310" s="7" t="s">
        <v>75</v>
      </c>
      <c r="D8310" s="8">
        <v>30638691</v>
      </c>
      <c r="E8310" s="8">
        <v>30638692</v>
      </c>
      <c r="F8310" s="7">
        <v>1</v>
      </c>
      <c r="G8310" s="7">
        <v>1</v>
      </c>
      <c r="H8310" s="7">
        <v>0</v>
      </c>
      <c r="I8310" s="7">
        <v>0</v>
      </c>
      <c r="J8310" s="7">
        <v>0</v>
      </c>
      <c r="K8310" s="7">
        <v>1</v>
      </c>
      <c r="L8310" s="7" t="s">
        <v>18551</v>
      </c>
      <c r="M8310" s="9" t="s">
        <v>18552</v>
      </c>
      <c r="N8310" s="7" t="s">
        <v>46</v>
      </c>
      <c r="O8310" s="7" t="s">
        <v>47</v>
      </c>
      <c r="P8310" s="7" t="s">
        <v>56</v>
      </c>
      <c r="Q8310" s="8">
        <v>3486</v>
      </c>
      <c r="R8310" s="10">
        <v>-9.0503899999999998E-2</v>
      </c>
      <c r="S8310" s="7">
        <v>0</v>
      </c>
      <c r="T8310" s="7">
        <v>1</v>
      </c>
      <c r="U8310" s="7" t="s">
        <v>7608</v>
      </c>
      <c r="V8310" s="7">
        <v>2</v>
      </c>
      <c r="W8310" s="7" t="s">
        <v>50</v>
      </c>
      <c r="X8310" s="7" t="s">
        <v>50</v>
      </c>
      <c r="Y8310" s="7" t="s">
        <v>50</v>
      </c>
      <c r="Z8310" s="7" t="s">
        <v>56</v>
      </c>
      <c r="AA8310" s="7" t="s">
        <v>50</v>
      </c>
      <c r="AB8310" s="7" t="s">
        <v>50</v>
      </c>
      <c r="AC8310" s="7" t="s">
        <v>51</v>
      </c>
      <c r="AD8310" s="7" t="s">
        <v>51</v>
      </c>
      <c r="AE8310" s="10">
        <v>0.125</v>
      </c>
    </row>
    <row r="8311" spans="1:31" x14ac:dyDescent="0.2">
      <c r="A8311" s="7" t="s">
        <v>18550</v>
      </c>
      <c r="B8311" s="7">
        <v>1</v>
      </c>
      <c r="C8311" s="7" t="s">
        <v>70</v>
      </c>
      <c r="D8311" s="8">
        <v>82407355</v>
      </c>
      <c r="E8311" s="8">
        <v>82407356</v>
      </c>
      <c r="F8311" s="7">
        <v>1</v>
      </c>
      <c r="G8311" s="7">
        <v>1</v>
      </c>
      <c r="H8311" s="7">
        <v>0</v>
      </c>
      <c r="I8311" s="7">
        <v>0</v>
      </c>
      <c r="J8311" s="7">
        <v>0</v>
      </c>
      <c r="K8311" s="7">
        <v>1</v>
      </c>
      <c r="L8311" s="7" t="s">
        <v>18553</v>
      </c>
      <c r="M8311" s="9" t="s">
        <v>14199</v>
      </c>
      <c r="N8311" s="7" t="s">
        <v>46</v>
      </c>
      <c r="O8311" s="7" t="s">
        <v>47</v>
      </c>
      <c r="P8311" s="7" t="s">
        <v>56</v>
      </c>
      <c r="Q8311" s="8">
        <v>3442</v>
      </c>
      <c r="R8311" s="10">
        <v>1.1289499999999999</v>
      </c>
      <c r="S8311" s="7">
        <v>2.22047E-3</v>
      </c>
      <c r="T8311" s="7">
        <v>2</v>
      </c>
      <c r="U8311" s="7" t="s">
        <v>18554</v>
      </c>
      <c r="V8311" s="7">
        <v>70</v>
      </c>
      <c r="W8311" s="7" t="s">
        <v>50</v>
      </c>
      <c r="X8311" s="7" t="s">
        <v>50</v>
      </c>
      <c r="Y8311" s="7" t="s">
        <v>50</v>
      </c>
      <c r="Z8311" s="7" t="s">
        <v>56</v>
      </c>
      <c r="AA8311" s="7" t="s">
        <v>50</v>
      </c>
      <c r="AB8311" s="7" t="s">
        <v>50</v>
      </c>
      <c r="AC8311" s="7" t="s">
        <v>58</v>
      </c>
      <c r="AD8311" s="7" t="s">
        <v>51</v>
      </c>
      <c r="AE8311" s="10">
        <v>2.0833333333333301E-2</v>
      </c>
    </row>
    <row r="8312" spans="1:31" x14ac:dyDescent="0.2">
      <c r="A8312" s="7" t="s">
        <v>18555</v>
      </c>
      <c r="B8312" s="7">
        <v>1</v>
      </c>
      <c r="C8312" s="7" t="s">
        <v>175</v>
      </c>
      <c r="D8312" s="8">
        <v>37466455</v>
      </c>
      <c r="E8312" s="8">
        <v>37466456</v>
      </c>
      <c r="F8312" s="7">
        <v>1</v>
      </c>
      <c r="G8312" s="7">
        <v>1</v>
      </c>
      <c r="H8312" s="7">
        <v>1</v>
      </c>
      <c r="I8312" s="7">
        <v>0</v>
      </c>
      <c r="J8312" s="7">
        <v>0</v>
      </c>
      <c r="K8312" s="7">
        <v>2</v>
      </c>
      <c r="L8312" s="7" t="s">
        <v>176</v>
      </c>
      <c r="M8312" s="9" t="s">
        <v>10913</v>
      </c>
      <c r="N8312" s="7" t="s">
        <v>46</v>
      </c>
      <c r="O8312" s="7" t="s">
        <v>82</v>
      </c>
      <c r="P8312" s="7" t="s">
        <v>481</v>
      </c>
      <c r="Q8312" s="8">
        <v>-49</v>
      </c>
      <c r="R8312" s="10">
        <v>6.5866099999999997E-2</v>
      </c>
      <c r="S8312" s="7">
        <v>0</v>
      </c>
      <c r="T8312" s="7">
        <v>5</v>
      </c>
      <c r="U8312" s="7" t="s">
        <v>18556</v>
      </c>
      <c r="V8312" s="7">
        <v>285</v>
      </c>
      <c r="W8312" s="7">
        <v>312</v>
      </c>
      <c r="X8312" s="7" t="s">
        <v>50</v>
      </c>
      <c r="Y8312" s="7" t="s">
        <v>50</v>
      </c>
      <c r="Z8312" s="7">
        <v>6.5740199999999998E-6</v>
      </c>
      <c r="AA8312" s="7">
        <v>1</v>
      </c>
      <c r="AB8312" s="7">
        <v>0.23</v>
      </c>
      <c r="AC8312" s="7" t="s">
        <v>51</v>
      </c>
      <c r="AD8312" s="7" t="s">
        <v>51</v>
      </c>
      <c r="AE8312" s="10">
        <v>0.10416666666666601</v>
      </c>
    </row>
    <row r="8313" spans="1:31" x14ac:dyDescent="0.2">
      <c r="A8313" s="7" t="s">
        <v>18555</v>
      </c>
      <c r="B8313" s="7">
        <v>1</v>
      </c>
      <c r="C8313" s="7" t="s">
        <v>88</v>
      </c>
      <c r="D8313" s="8">
        <v>74034129</v>
      </c>
      <c r="E8313" s="8">
        <v>74034130</v>
      </c>
      <c r="F8313" s="7">
        <v>1</v>
      </c>
      <c r="G8313" s="7">
        <v>0</v>
      </c>
      <c r="H8313" s="7">
        <v>0</v>
      </c>
      <c r="I8313" s="7">
        <v>0</v>
      </c>
      <c r="J8313" s="7">
        <v>1</v>
      </c>
      <c r="K8313" s="7">
        <v>1</v>
      </c>
      <c r="L8313" s="7" t="s">
        <v>8230</v>
      </c>
      <c r="M8313" s="9" t="s">
        <v>8230</v>
      </c>
      <c r="N8313" s="7" t="s">
        <v>46</v>
      </c>
      <c r="O8313" s="7" t="s">
        <v>82</v>
      </c>
      <c r="P8313" s="7" t="s">
        <v>8167</v>
      </c>
      <c r="Q8313" s="8">
        <v>5957</v>
      </c>
      <c r="R8313" s="10">
        <v>-4.7102400000000003E-2</v>
      </c>
      <c r="S8313" s="7">
        <v>0</v>
      </c>
      <c r="T8313" s="7">
        <v>0</v>
      </c>
      <c r="U8313" s="7" t="s">
        <v>50</v>
      </c>
      <c r="V8313" s="7" t="s">
        <v>50</v>
      </c>
      <c r="W8313" s="7" t="s">
        <v>50</v>
      </c>
      <c r="X8313" s="7" t="s">
        <v>50</v>
      </c>
      <c r="Y8313" s="7">
        <v>216</v>
      </c>
      <c r="Z8313" s="7">
        <v>3.28537E-5</v>
      </c>
      <c r="AA8313" s="7">
        <v>0</v>
      </c>
      <c r="AB8313" s="7">
        <v>0.87</v>
      </c>
      <c r="AC8313" s="7" t="s">
        <v>51</v>
      </c>
      <c r="AD8313" s="7" t="s">
        <v>51</v>
      </c>
      <c r="AE8313" s="10">
        <v>0.125</v>
      </c>
    </row>
    <row r="8314" spans="1:31" x14ac:dyDescent="0.2">
      <c r="A8314" s="7" t="s">
        <v>18555</v>
      </c>
      <c r="B8314" s="7">
        <v>1</v>
      </c>
      <c r="C8314" s="7" t="s">
        <v>128</v>
      </c>
      <c r="D8314" s="8">
        <v>128361823</v>
      </c>
      <c r="E8314" s="8">
        <v>128361824</v>
      </c>
      <c r="F8314" s="7">
        <v>1</v>
      </c>
      <c r="G8314" s="7">
        <v>1</v>
      </c>
      <c r="H8314" s="7">
        <v>0</v>
      </c>
      <c r="I8314" s="7">
        <v>0</v>
      </c>
      <c r="J8314" s="7">
        <v>0</v>
      </c>
      <c r="K8314" s="7">
        <v>1</v>
      </c>
      <c r="L8314" s="7" t="s">
        <v>14078</v>
      </c>
      <c r="M8314" s="9" t="s">
        <v>18557</v>
      </c>
      <c r="N8314" s="7" t="s">
        <v>46</v>
      </c>
      <c r="O8314" s="7" t="s">
        <v>288</v>
      </c>
      <c r="P8314" s="7" t="s">
        <v>917</v>
      </c>
      <c r="Q8314" s="8">
        <v>-9495</v>
      </c>
      <c r="R8314" s="10">
        <v>6.5787399999999996E-2</v>
      </c>
      <c r="S8314" s="7">
        <v>0</v>
      </c>
      <c r="T8314" s="7">
        <v>8</v>
      </c>
      <c r="U8314" s="7" t="s">
        <v>18558</v>
      </c>
      <c r="V8314" s="7" t="s">
        <v>50</v>
      </c>
      <c r="W8314" s="7" t="s">
        <v>50</v>
      </c>
      <c r="X8314" s="7" t="s">
        <v>50</v>
      </c>
      <c r="Y8314" s="7" t="s">
        <v>50</v>
      </c>
      <c r="Z8314" s="7">
        <v>4.9289600000000005E-4</v>
      </c>
      <c r="AA8314" s="7">
        <v>0</v>
      </c>
      <c r="AB8314" s="7">
        <v>0.7</v>
      </c>
      <c r="AC8314" s="7" t="s">
        <v>51</v>
      </c>
      <c r="AD8314" s="7" t="s">
        <v>51</v>
      </c>
      <c r="AE8314" s="10">
        <v>0.1875</v>
      </c>
    </row>
    <row r="8315" spans="1:31" x14ac:dyDescent="0.2">
      <c r="A8315" s="7" t="s">
        <v>18559</v>
      </c>
      <c r="B8315" s="7">
        <v>1</v>
      </c>
      <c r="C8315" s="7" t="s">
        <v>64</v>
      </c>
      <c r="D8315" s="8">
        <v>50551040</v>
      </c>
      <c r="E8315" s="8">
        <v>50551041</v>
      </c>
      <c r="F8315" s="7">
        <v>1</v>
      </c>
      <c r="G8315" s="7">
        <v>0</v>
      </c>
      <c r="H8315" s="7">
        <v>0</v>
      </c>
      <c r="I8315" s="7">
        <v>1</v>
      </c>
      <c r="J8315" s="7">
        <v>0</v>
      </c>
      <c r="K8315" s="7">
        <v>2</v>
      </c>
      <c r="L8315" s="7" t="s">
        <v>18560</v>
      </c>
      <c r="M8315" s="9" t="s">
        <v>18560</v>
      </c>
      <c r="N8315" s="7" t="s">
        <v>46</v>
      </c>
      <c r="O8315" s="7" t="s">
        <v>55</v>
      </c>
      <c r="P8315" s="7" t="s">
        <v>18561</v>
      </c>
      <c r="Q8315" s="8">
        <v>3867</v>
      </c>
      <c r="R8315" s="10">
        <v>2.7387600000000001</v>
      </c>
      <c r="S8315" s="7">
        <v>0.99212599999999995</v>
      </c>
      <c r="T8315" s="7">
        <v>0</v>
      </c>
      <c r="U8315" s="7" t="s">
        <v>50</v>
      </c>
      <c r="V8315" s="7" t="s">
        <v>50</v>
      </c>
      <c r="W8315" s="7" t="s">
        <v>50</v>
      </c>
      <c r="X8315" s="7">
        <v>22</v>
      </c>
      <c r="Y8315" s="7" t="s">
        <v>50</v>
      </c>
      <c r="Z8315" s="7">
        <v>6.56849E-6</v>
      </c>
      <c r="AA8315" s="7">
        <v>0</v>
      </c>
      <c r="AB8315" s="7">
        <v>0.7</v>
      </c>
      <c r="AC8315" s="7" t="s">
        <v>51</v>
      </c>
      <c r="AD8315" s="7" t="s">
        <v>51</v>
      </c>
      <c r="AE8315" s="10">
        <v>0.16666666666666599</v>
      </c>
    </row>
    <row r="8316" spans="1:31" x14ac:dyDescent="0.2">
      <c r="A8316" s="7" t="s">
        <v>18559</v>
      </c>
      <c r="B8316" s="7">
        <v>1</v>
      </c>
      <c r="C8316" s="7" t="s">
        <v>138</v>
      </c>
      <c r="D8316" s="8">
        <v>151261127</v>
      </c>
      <c r="E8316" s="8">
        <v>151261128</v>
      </c>
      <c r="F8316" s="7">
        <v>1</v>
      </c>
      <c r="G8316" s="7">
        <v>1</v>
      </c>
      <c r="H8316" s="7">
        <v>0</v>
      </c>
      <c r="I8316" s="7">
        <v>1</v>
      </c>
      <c r="J8316" s="7">
        <v>1</v>
      </c>
      <c r="K8316" s="7">
        <v>4</v>
      </c>
      <c r="L8316" s="7" t="s">
        <v>18562</v>
      </c>
      <c r="M8316" s="9" t="s">
        <v>18562</v>
      </c>
      <c r="N8316" s="7" t="s">
        <v>46</v>
      </c>
      <c r="O8316" s="7" t="s">
        <v>82</v>
      </c>
      <c r="P8316" s="7" t="s">
        <v>56</v>
      </c>
      <c r="Q8316" s="8">
        <v>-736</v>
      </c>
      <c r="R8316" s="10">
        <v>-0.47306300000000001</v>
      </c>
      <c r="S8316" s="7">
        <v>0</v>
      </c>
      <c r="T8316" s="7">
        <v>1</v>
      </c>
      <c r="U8316" s="7" t="s">
        <v>1482</v>
      </c>
      <c r="V8316" s="7" t="s">
        <v>50</v>
      </c>
      <c r="W8316" s="7" t="s">
        <v>50</v>
      </c>
      <c r="X8316" s="7">
        <v>-300</v>
      </c>
      <c r="Y8316" s="7">
        <v>-733</v>
      </c>
      <c r="Z8316" s="7" t="s">
        <v>56</v>
      </c>
      <c r="AA8316" s="7">
        <v>0.13</v>
      </c>
      <c r="AB8316" s="7">
        <v>1.1200000000000001</v>
      </c>
      <c r="AC8316" s="7" t="s">
        <v>51</v>
      </c>
      <c r="AD8316" s="7" t="s">
        <v>51</v>
      </c>
      <c r="AE8316" s="10">
        <v>0.33333333333333298</v>
      </c>
    </row>
    <row r="8317" spans="1:31" x14ac:dyDescent="0.2">
      <c r="A8317" s="7" t="s">
        <v>18559</v>
      </c>
      <c r="B8317" s="7">
        <v>1</v>
      </c>
      <c r="C8317" s="7" t="s">
        <v>52</v>
      </c>
      <c r="D8317" s="8">
        <v>107106276</v>
      </c>
      <c r="E8317" s="8">
        <v>107106277</v>
      </c>
      <c r="F8317" s="7">
        <v>1</v>
      </c>
      <c r="G8317" s="7">
        <v>0</v>
      </c>
      <c r="H8317" s="7">
        <v>0</v>
      </c>
      <c r="I8317" s="7">
        <v>0</v>
      </c>
      <c r="J8317" s="7">
        <v>0</v>
      </c>
      <c r="K8317" s="7">
        <v>1</v>
      </c>
      <c r="L8317" s="7" t="s">
        <v>6670</v>
      </c>
      <c r="M8317" s="9" t="s">
        <v>6670</v>
      </c>
      <c r="N8317" s="7" t="s">
        <v>46</v>
      </c>
      <c r="O8317" s="7" t="s">
        <v>82</v>
      </c>
      <c r="P8317" s="7" t="s">
        <v>188</v>
      </c>
      <c r="Q8317" s="8">
        <v>-8156</v>
      </c>
      <c r="R8317" s="10">
        <v>-2.2281300000000002</v>
      </c>
      <c r="S8317" s="7">
        <v>0</v>
      </c>
      <c r="T8317" s="7">
        <v>7</v>
      </c>
      <c r="U8317" s="7" t="s">
        <v>18563</v>
      </c>
      <c r="V8317" s="7" t="s">
        <v>50</v>
      </c>
      <c r="W8317" s="7" t="s">
        <v>50</v>
      </c>
      <c r="X8317" s="7" t="s">
        <v>50</v>
      </c>
      <c r="Y8317" s="7" t="s">
        <v>50</v>
      </c>
      <c r="Z8317" s="7">
        <v>1.1459900000000001E-4</v>
      </c>
      <c r="AA8317" s="7">
        <v>0.94</v>
      </c>
      <c r="AB8317" s="7">
        <v>0.35</v>
      </c>
      <c r="AC8317" s="7" t="s">
        <v>51</v>
      </c>
      <c r="AD8317" s="7" t="s">
        <v>58</v>
      </c>
      <c r="AE8317" s="10">
        <v>2.0833333333333301E-2</v>
      </c>
    </row>
    <row r="8318" spans="1:31" x14ac:dyDescent="0.2">
      <c r="A8318" s="7" t="s">
        <v>18564</v>
      </c>
      <c r="B8318" s="7">
        <v>1</v>
      </c>
      <c r="C8318" s="7" t="s">
        <v>204</v>
      </c>
      <c r="D8318" s="8">
        <v>98649727</v>
      </c>
      <c r="E8318" s="8">
        <v>98649728</v>
      </c>
      <c r="F8318" s="7">
        <v>1</v>
      </c>
      <c r="G8318" s="7">
        <v>0</v>
      </c>
      <c r="H8318" s="7">
        <v>0</v>
      </c>
      <c r="I8318" s="7">
        <v>0</v>
      </c>
      <c r="J8318" s="7">
        <v>0</v>
      </c>
      <c r="K8318" s="7">
        <v>1</v>
      </c>
      <c r="L8318" s="7" t="s">
        <v>16571</v>
      </c>
      <c r="M8318" s="9" t="s">
        <v>16571</v>
      </c>
      <c r="N8318" s="7" t="s">
        <v>46</v>
      </c>
      <c r="O8318" s="7" t="s">
        <v>82</v>
      </c>
      <c r="P8318" s="7" t="s">
        <v>56</v>
      </c>
      <c r="Q8318" s="8">
        <v>1189</v>
      </c>
      <c r="R8318" s="10">
        <v>2.1841900000000001</v>
      </c>
      <c r="S8318" s="7">
        <v>1</v>
      </c>
      <c r="T8318" s="7">
        <v>1</v>
      </c>
      <c r="U8318" s="7" t="s">
        <v>809</v>
      </c>
      <c r="V8318" s="7" t="s">
        <v>50</v>
      </c>
      <c r="W8318" s="7" t="s">
        <v>50</v>
      </c>
      <c r="X8318" s="7" t="s">
        <v>50</v>
      </c>
      <c r="Y8318" s="7" t="s">
        <v>50</v>
      </c>
      <c r="Z8318" s="7" t="s">
        <v>56</v>
      </c>
      <c r="AA8318" s="7" t="s">
        <v>50</v>
      </c>
      <c r="AB8318" s="7" t="s">
        <v>50</v>
      </c>
      <c r="AC8318" s="7" t="s">
        <v>51</v>
      </c>
      <c r="AD8318" s="7" t="s">
        <v>51</v>
      </c>
      <c r="AE8318" s="10">
        <v>0.14583333333333301</v>
      </c>
    </row>
    <row r="8319" spans="1:31" x14ac:dyDescent="0.2">
      <c r="A8319" s="7" t="s">
        <v>18564</v>
      </c>
      <c r="B8319" s="7">
        <v>1</v>
      </c>
      <c r="C8319" s="7" t="s">
        <v>70</v>
      </c>
      <c r="D8319" s="8">
        <v>642869</v>
      </c>
      <c r="E8319" s="8">
        <v>642870</v>
      </c>
      <c r="F8319" s="7">
        <v>1</v>
      </c>
      <c r="G8319" s="7">
        <v>1</v>
      </c>
      <c r="H8319" s="7">
        <v>1</v>
      </c>
      <c r="I8319" s="7">
        <v>1</v>
      </c>
      <c r="J8319" s="7">
        <v>1</v>
      </c>
      <c r="K8319" s="7">
        <v>4</v>
      </c>
      <c r="L8319" s="7" t="s">
        <v>3157</v>
      </c>
      <c r="M8319" s="9" t="s">
        <v>2395</v>
      </c>
      <c r="N8319" s="7" t="s">
        <v>706</v>
      </c>
      <c r="O8319" s="7" t="s">
        <v>47</v>
      </c>
      <c r="P8319" s="7" t="s">
        <v>2396</v>
      </c>
      <c r="Q8319" s="8">
        <v>5601</v>
      </c>
      <c r="R8319" s="10">
        <v>-1.6343799999999999</v>
      </c>
      <c r="S8319" s="7">
        <v>0</v>
      </c>
      <c r="T8319" s="7">
        <v>20</v>
      </c>
      <c r="U8319" s="7" t="s">
        <v>3158</v>
      </c>
      <c r="V8319" s="7">
        <v>62</v>
      </c>
      <c r="W8319" s="7">
        <v>109</v>
      </c>
      <c r="X8319" s="7">
        <v>68</v>
      </c>
      <c r="Y8319" s="7">
        <v>81</v>
      </c>
      <c r="Z8319" s="7">
        <v>4.7303699999999999E-4</v>
      </c>
      <c r="AA8319" s="7" t="s">
        <v>50</v>
      </c>
      <c r="AB8319" s="7" t="s">
        <v>50</v>
      </c>
      <c r="AC8319" s="7" t="s">
        <v>2398</v>
      </c>
      <c r="AD8319" s="7" t="s">
        <v>2399</v>
      </c>
      <c r="AE8319" s="10">
        <v>0.125</v>
      </c>
    </row>
    <row r="8320" spans="1:31" x14ac:dyDescent="0.2">
      <c r="A8320" s="7" t="s">
        <v>18565</v>
      </c>
      <c r="B8320" s="7">
        <v>1</v>
      </c>
      <c r="C8320" s="7" t="s">
        <v>99</v>
      </c>
      <c r="D8320" s="8">
        <v>42529387</v>
      </c>
      <c r="E8320" s="8">
        <v>42529388</v>
      </c>
      <c r="F8320" s="7">
        <v>1</v>
      </c>
      <c r="G8320" s="7">
        <v>0</v>
      </c>
      <c r="H8320" s="7">
        <v>0</v>
      </c>
      <c r="I8320" s="7">
        <v>1</v>
      </c>
      <c r="J8320" s="7">
        <v>0</v>
      </c>
      <c r="K8320" s="7">
        <v>1</v>
      </c>
      <c r="L8320" s="7" t="s">
        <v>18566</v>
      </c>
      <c r="M8320" s="9" t="s">
        <v>18567</v>
      </c>
      <c r="N8320" s="7" t="s">
        <v>46</v>
      </c>
      <c r="O8320" s="7" t="s">
        <v>206</v>
      </c>
      <c r="P8320" s="7" t="s">
        <v>56</v>
      </c>
      <c r="Q8320" s="8">
        <v>906</v>
      </c>
      <c r="R8320" s="10">
        <v>-2.0182799999999999</v>
      </c>
      <c r="S8320" s="7">
        <v>0</v>
      </c>
      <c r="T8320" s="7">
        <v>6</v>
      </c>
      <c r="U8320" s="7" t="s">
        <v>18568</v>
      </c>
      <c r="V8320" s="7" t="s">
        <v>50</v>
      </c>
      <c r="W8320" s="7" t="s">
        <v>50</v>
      </c>
      <c r="X8320" s="7">
        <v>-75</v>
      </c>
      <c r="Y8320" s="7" t="s">
        <v>50</v>
      </c>
      <c r="Z8320" s="7" t="s">
        <v>56</v>
      </c>
      <c r="AA8320" s="7" t="s">
        <v>50</v>
      </c>
      <c r="AB8320" s="7" t="s">
        <v>50</v>
      </c>
      <c r="AC8320" s="7" t="s">
        <v>51</v>
      </c>
      <c r="AD8320" s="7" t="s">
        <v>51</v>
      </c>
      <c r="AE8320" s="10">
        <v>0.33333333333333298</v>
      </c>
    </row>
    <row r="8321" spans="1:31" x14ac:dyDescent="0.2">
      <c r="A8321" s="7" t="s">
        <v>18569</v>
      </c>
      <c r="B8321" s="7">
        <v>1</v>
      </c>
      <c r="C8321" s="7" t="s">
        <v>52</v>
      </c>
      <c r="D8321" s="8">
        <v>156778981</v>
      </c>
      <c r="E8321" s="8">
        <v>156778985</v>
      </c>
      <c r="F8321" s="7">
        <v>4</v>
      </c>
      <c r="G8321" s="7">
        <v>0</v>
      </c>
      <c r="H8321" s="7">
        <v>1</v>
      </c>
      <c r="I8321" s="7">
        <v>1</v>
      </c>
      <c r="J8321" s="7">
        <v>0</v>
      </c>
      <c r="K8321" s="7">
        <v>3</v>
      </c>
      <c r="L8321" s="7" t="s">
        <v>18570</v>
      </c>
      <c r="M8321" s="9" t="s">
        <v>12351</v>
      </c>
      <c r="N8321" s="7" t="s">
        <v>706</v>
      </c>
      <c r="O8321" s="7" t="s">
        <v>288</v>
      </c>
      <c r="P8321" s="7" t="s">
        <v>18571</v>
      </c>
      <c r="Q8321" s="8">
        <v>2956</v>
      </c>
      <c r="R8321" s="10">
        <v>0.40072200000000002</v>
      </c>
      <c r="S8321" s="7">
        <v>0.99212599999999995</v>
      </c>
      <c r="T8321" s="7">
        <v>18</v>
      </c>
      <c r="U8321" s="7" t="s">
        <v>18572</v>
      </c>
      <c r="V8321" s="7" t="s">
        <v>50</v>
      </c>
      <c r="W8321" s="7">
        <v>106</v>
      </c>
      <c r="X8321" s="7">
        <v>-31</v>
      </c>
      <c r="Y8321" s="7" t="s">
        <v>50</v>
      </c>
      <c r="Z8321" s="7">
        <v>1.83556E-3</v>
      </c>
      <c r="AA8321" s="7">
        <v>1</v>
      </c>
      <c r="AB8321" s="7">
        <v>0.1</v>
      </c>
      <c r="AC8321" s="7" t="s">
        <v>58</v>
      </c>
      <c r="AD8321" s="7" t="s">
        <v>58</v>
      </c>
      <c r="AE8321" s="10">
        <v>0.39583333333333298</v>
      </c>
    </row>
    <row r="8322" spans="1:31" x14ac:dyDescent="0.2">
      <c r="A8322" s="7" t="s">
        <v>18569</v>
      </c>
      <c r="B8322" s="7">
        <v>1</v>
      </c>
      <c r="C8322" s="7" t="s">
        <v>204</v>
      </c>
      <c r="D8322" s="8">
        <v>92882470</v>
      </c>
      <c r="E8322" s="8">
        <v>92882471</v>
      </c>
      <c r="F8322" s="7">
        <v>1</v>
      </c>
      <c r="G8322" s="7">
        <v>1</v>
      </c>
      <c r="H8322" s="7">
        <v>1</v>
      </c>
      <c r="I8322" s="7">
        <v>1</v>
      </c>
      <c r="J8322" s="7">
        <v>1</v>
      </c>
      <c r="K8322" s="7">
        <v>5</v>
      </c>
      <c r="L8322" s="7" t="s">
        <v>18573</v>
      </c>
      <c r="M8322" s="9" t="s">
        <v>18574</v>
      </c>
      <c r="N8322" s="7" t="s">
        <v>46</v>
      </c>
      <c r="O8322" s="7" t="s">
        <v>77</v>
      </c>
      <c r="P8322" s="7" t="s">
        <v>4896</v>
      </c>
      <c r="Q8322" s="8">
        <v>-372</v>
      </c>
      <c r="R8322" s="10">
        <v>-2.1023999999999998</v>
      </c>
      <c r="S8322" s="7">
        <v>0</v>
      </c>
      <c r="T8322" s="7">
        <v>0</v>
      </c>
      <c r="U8322" s="7" t="s">
        <v>50</v>
      </c>
      <c r="V8322" s="7">
        <v>81</v>
      </c>
      <c r="W8322" s="7">
        <v>80</v>
      </c>
      <c r="X8322" s="7">
        <v>-24</v>
      </c>
      <c r="Y8322" s="7">
        <v>-24</v>
      </c>
      <c r="Z8322" s="7">
        <v>3.61338E-4</v>
      </c>
      <c r="AA8322" s="7" t="s">
        <v>50</v>
      </c>
      <c r="AB8322" s="7" t="s">
        <v>50</v>
      </c>
      <c r="AC8322" s="7" t="s">
        <v>51</v>
      </c>
      <c r="AD8322" s="7" t="s">
        <v>51</v>
      </c>
      <c r="AE8322" s="10">
        <v>0.9375</v>
      </c>
    </row>
    <row r="8323" spans="1:31" x14ac:dyDescent="0.2">
      <c r="A8323" s="7" t="s">
        <v>18575</v>
      </c>
      <c r="B8323" s="7">
        <v>1</v>
      </c>
      <c r="C8323" s="7" t="s">
        <v>59</v>
      </c>
      <c r="D8323" s="8">
        <v>93955749</v>
      </c>
      <c r="E8323" s="8">
        <v>93955750</v>
      </c>
      <c r="F8323" s="7">
        <v>1</v>
      </c>
      <c r="G8323" s="7">
        <v>0</v>
      </c>
      <c r="H8323" s="7">
        <v>0</v>
      </c>
      <c r="I8323" s="7">
        <v>0</v>
      </c>
      <c r="J8323" s="7">
        <v>1</v>
      </c>
      <c r="K8323" s="7">
        <v>1</v>
      </c>
      <c r="L8323" s="7" t="s">
        <v>7588</v>
      </c>
      <c r="M8323" s="9" t="s">
        <v>18576</v>
      </c>
      <c r="N8323" s="7" t="s">
        <v>46</v>
      </c>
      <c r="O8323" s="7" t="s">
        <v>82</v>
      </c>
      <c r="P8323" s="7" t="s">
        <v>56</v>
      </c>
      <c r="Q8323" s="8">
        <v>7447</v>
      </c>
      <c r="R8323" s="10">
        <v>-4.0897599999999999E-2</v>
      </c>
      <c r="S8323" s="7">
        <v>7.8740199999999996E-2</v>
      </c>
      <c r="T8323" s="7">
        <v>10</v>
      </c>
      <c r="U8323" s="7" t="s">
        <v>18577</v>
      </c>
      <c r="V8323" s="7" t="s">
        <v>50</v>
      </c>
      <c r="W8323" s="7" t="s">
        <v>50</v>
      </c>
      <c r="X8323" s="7" t="s">
        <v>50</v>
      </c>
      <c r="Y8323" s="7">
        <v>-91</v>
      </c>
      <c r="Z8323" s="7" t="s">
        <v>56</v>
      </c>
      <c r="AA8323" s="7">
        <v>0</v>
      </c>
      <c r="AB8323" s="7">
        <v>1.22</v>
      </c>
      <c r="AC8323" s="7" t="s">
        <v>51</v>
      </c>
      <c r="AD8323" s="7" t="s">
        <v>51</v>
      </c>
      <c r="AE8323" s="10">
        <v>8.3333333333333301E-2</v>
      </c>
    </row>
    <row r="8324" spans="1:31" x14ac:dyDescent="0.2">
      <c r="A8324" s="7" t="s">
        <v>18575</v>
      </c>
      <c r="B8324" s="7">
        <v>1</v>
      </c>
      <c r="C8324" s="7" t="s">
        <v>152</v>
      </c>
      <c r="D8324" s="8">
        <v>81039978</v>
      </c>
      <c r="E8324" s="8">
        <v>81039979</v>
      </c>
      <c r="F8324" s="7">
        <v>1</v>
      </c>
      <c r="G8324" s="7">
        <v>0</v>
      </c>
      <c r="H8324" s="7">
        <v>0</v>
      </c>
      <c r="I8324" s="7">
        <v>1</v>
      </c>
      <c r="J8324" s="7">
        <v>0</v>
      </c>
      <c r="K8324" s="7">
        <v>2</v>
      </c>
      <c r="L8324" s="7" t="s">
        <v>11374</v>
      </c>
      <c r="M8324" s="9" t="s">
        <v>11374</v>
      </c>
      <c r="N8324" s="7" t="s">
        <v>46</v>
      </c>
      <c r="O8324" s="7" t="s">
        <v>82</v>
      </c>
      <c r="P8324" s="7" t="s">
        <v>188</v>
      </c>
      <c r="Q8324" s="8">
        <v>9271</v>
      </c>
      <c r="R8324" s="10">
        <v>0.53583499999999995</v>
      </c>
      <c r="S8324" s="7">
        <v>0</v>
      </c>
      <c r="T8324" s="7">
        <v>1</v>
      </c>
      <c r="U8324" s="7" t="s">
        <v>6565</v>
      </c>
      <c r="V8324" s="7" t="s">
        <v>50</v>
      </c>
      <c r="W8324" s="7" t="s">
        <v>50</v>
      </c>
      <c r="X8324" s="7">
        <v>-286</v>
      </c>
      <c r="Y8324" s="7" t="s">
        <v>50</v>
      </c>
      <c r="Z8324" s="7">
        <v>6.5801599999999999E-6</v>
      </c>
      <c r="AA8324" s="7">
        <v>0.06</v>
      </c>
      <c r="AB8324" s="7">
        <v>0.65</v>
      </c>
      <c r="AC8324" s="7" t="s">
        <v>51</v>
      </c>
      <c r="AD8324" s="7" t="s">
        <v>51</v>
      </c>
      <c r="AE8324" s="10">
        <v>8.3333333333333301E-2</v>
      </c>
    </row>
    <row r="8325" spans="1:31" x14ac:dyDescent="0.2">
      <c r="A8325" s="7" t="s">
        <v>18578</v>
      </c>
      <c r="B8325" s="7">
        <v>1</v>
      </c>
      <c r="C8325" s="7" t="s">
        <v>92</v>
      </c>
      <c r="D8325" s="8">
        <v>44836104</v>
      </c>
      <c r="E8325" s="8">
        <v>44836105</v>
      </c>
      <c r="F8325" s="7">
        <v>1</v>
      </c>
      <c r="G8325" s="7">
        <v>0</v>
      </c>
      <c r="H8325" s="7">
        <v>1</v>
      </c>
      <c r="I8325" s="7">
        <v>1</v>
      </c>
      <c r="J8325" s="7">
        <v>0</v>
      </c>
      <c r="K8325" s="7">
        <v>2</v>
      </c>
      <c r="L8325" s="7" t="s">
        <v>18579</v>
      </c>
      <c r="M8325" s="9" t="s">
        <v>18579</v>
      </c>
      <c r="N8325" s="7" t="s">
        <v>46</v>
      </c>
      <c r="O8325" s="7" t="s">
        <v>82</v>
      </c>
      <c r="P8325" s="7" t="s">
        <v>973</v>
      </c>
      <c r="Q8325" s="8">
        <v>-7149</v>
      </c>
      <c r="R8325" s="10">
        <v>-0.64444100000000004</v>
      </c>
      <c r="S8325" s="7">
        <v>0</v>
      </c>
      <c r="T8325" s="7">
        <v>1</v>
      </c>
      <c r="U8325" s="7" t="s">
        <v>9596</v>
      </c>
      <c r="V8325" s="7" t="s">
        <v>50</v>
      </c>
      <c r="W8325" s="7">
        <v>21</v>
      </c>
      <c r="X8325" s="7">
        <v>13</v>
      </c>
      <c r="Y8325" s="7" t="s">
        <v>50</v>
      </c>
      <c r="Z8325" s="7">
        <v>6.5721199999999999E-6</v>
      </c>
      <c r="AA8325" s="7">
        <v>0</v>
      </c>
      <c r="AB8325" s="7">
        <v>0.85</v>
      </c>
      <c r="AC8325" s="7" t="s">
        <v>51</v>
      </c>
      <c r="AD8325" s="7" t="s">
        <v>51</v>
      </c>
      <c r="AE8325" s="10">
        <v>0.35416666666666602</v>
      </c>
    </row>
    <row r="8326" spans="1:31" x14ac:dyDescent="0.2">
      <c r="A8326" s="7" t="s">
        <v>18578</v>
      </c>
      <c r="B8326" s="7">
        <v>1</v>
      </c>
      <c r="C8326" s="7" t="s">
        <v>152</v>
      </c>
      <c r="D8326" s="8">
        <v>70046426</v>
      </c>
      <c r="E8326" s="8">
        <v>70046427</v>
      </c>
      <c r="F8326" s="7">
        <v>1</v>
      </c>
      <c r="G8326" s="7">
        <v>1</v>
      </c>
      <c r="H8326" s="7">
        <v>0</v>
      </c>
      <c r="I8326" s="7">
        <v>0</v>
      </c>
      <c r="J8326" s="7">
        <v>0</v>
      </c>
      <c r="K8326" s="7">
        <v>1</v>
      </c>
      <c r="L8326" s="7" t="s">
        <v>18580</v>
      </c>
      <c r="M8326" s="9" t="s">
        <v>18581</v>
      </c>
      <c r="N8326" s="7" t="s">
        <v>46</v>
      </c>
      <c r="O8326" s="7" t="s">
        <v>47</v>
      </c>
      <c r="P8326" s="7" t="s">
        <v>56</v>
      </c>
      <c r="Q8326" s="8">
        <v>-4011</v>
      </c>
      <c r="R8326" s="10">
        <v>-0.96535400000000005</v>
      </c>
      <c r="S8326" s="7">
        <v>0</v>
      </c>
      <c r="T8326" s="7">
        <v>3</v>
      </c>
      <c r="U8326" s="7" t="s">
        <v>18582</v>
      </c>
      <c r="V8326" s="7" t="s">
        <v>50</v>
      </c>
      <c r="W8326" s="7" t="s">
        <v>50</v>
      </c>
      <c r="X8326" s="7" t="s">
        <v>50</v>
      </c>
      <c r="Y8326" s="7" t="s">
        <v>50</v>
      </c>
      <c r="Z8326" s="7" t="s">
        <v>56</v>
      </c>
      <c r="AA8326" s="7" t="s">
        <v>50</v>
      </c>
      <c r="AB8326" s="7" t="s">
        <v>50</v>
      </c>
      <c r="AC8326" s="7" t="s">
        <v>51</v>
      </c>
      <c r="AD8326" s="7" t="s">
        <v>51</v>
      </c>
      <c r="AE8326" s="10">
        <v>2.0833333333333301E-2</v>
      </c>
    </row>
    <row r="8327" spans="1:31" x14ac:dyDescent="0.2">
      <c r="A8327" s="7" t="s">
        <v>18578</v>
      </c>
      <c r="B8327" s="7">
        <v>1</v>
      </c>
      <c r="C8327" s="7" t="s">
        <v>83</v>
      </c>
      <c r="D8327" s="8">
        <v>9407031</v>
      </c>
      <c r="E8327" s="8">
        <v>9407032</v>
      </c>
      <c r="F8327" s="7">
        <v>1</v>
      </c>
      <c r="G8327" s="7">
        <v>0</v>
      </c>
      <c r="H8327" s="7">
        <v>0</v>
      </c>
      <c r="I8327" s="7">
        <v>1</v>
      </c>
      <c r="J8327" s="7">
        <v>0</v>
      </c>
      <c r="K8327" s="7">
        <v>1</v>
      </c>
      <c r="L8327" s="7" t="s">
        <v>13172</v>
      </c>
      <c r="M8327" s="9" t="s">
        <v>13172</v>
      </c>
      <c r="N8327" s="7" t="s">
        <v>46</v>
      </c>
      <c r="O8327" s="7" t="s">
        <v>206</v>
      </c>
      <c r="P8327" s="7" t="s">
        <v>18583</v>
      </c>
      <c r="Q8327" s="8">
        <v>-383</v>
      </c>
      <c r="R8327" s="10">
        <v>0.22698399999999999</v>
      </c>
      <c r="S8327" s="7">
        <v>0</v>
      </c>
      <c r="T8327" s="7">
        <v>0</v>
      </c>
      <c r="U8327" s="7" t="s">
        <v>50</v>
      </c>
      <c r="V8327" s="7" t="s">
        <v>50</v>
      </c>
      <c r="W8327" s="7" t="s">
        <v>50</v>
      </c>
      <c r="X8327" s="7">
        <v>147</v>
      </c>
      <c r="Y8327" s="7" t="s">
        <v>50</v>
      </c>
      <c r="Z8327" s="7">
        <v>9.0973699999999998E-4</v>
      </c>
      <c r="AA8327" s="7" t="s">
        <v>50</v>
      </c>
      <c r="AB8327" s="7" t="s">
        <v>50</v>
      </c>
      <c r="AC8327" s="7" t="s">
        <v>86</v>
      </c>
      <c r="AD8327" s="7" t="s">
        <v>18584</v>
      </c>
      <c r="AE8327" s="10">
        <v>6.25E-2</v>
      </c>
    </row>
    <row r="8328" spans="1:31" x14ac:dyDescent="0.2">
      <c r="A8328" s="7" t="s">
        <v>18578</v>
      </c>
      <c r="B8328" s="7">
        <v>1</v>
      </c>
      <c r="C8328" s="7" t="s">
        <v>83</v>
      </c>
      <c r="D8328" s="8">
        <v>9407025</v>
      </c>
      <c r="E8328" s="8">
        <v>9407026</v>
      </c>
      <c r="F8328" s="7">
        <v>1</v>
      </c>
      <c r="G8328" s="7">
        <v>0</v>
      </c>
      <c r="H8328" s="7">
        <v>0</v>
      </c>
      <c r="I8328" s="7">
        <v>1</v>
      </c>
      <c r="J8328" s="7">
        <v>0</v>
      </c>
      <c r="K8328" s="7">
        <v>1</v>
      </c>
      <c r="L8328" s="7" t="s">
        <v>13172</v>
      </c>
      <c r="M8328" s="9" t="s">
        <v>13172</v>
      </c>
      <c r="N8328" s="7" t="s">
        <v>46</v>
      </c>
      <c r="O8328" s="7" t="s">
        <v>206</v>
      </c>
      <c r="P8328" s="7" t="s">
        <v>18583</v>
      </c>
      <c r="Q8328" s="8">
        <v>-389</v>
      </c>
      <c r="R8328" s="10">
        <v>1.7729999999999999</v>
      </c>
      <c r="S8328" s="7">
        <v>0</v>
      </c>
      <c r="T8328" s="7">
        <v>1</v>
      </c>
      <c r="U8328" s="7" t="s">
        <v>1968</v>
      </c>
      <c r="V8328" s="7" t="s">
        <v>50</v>
      </c>
      <c r="W8328" s="7" t="s">
        <v>50</v>
      </c>
      <c r="X8328" s="7">
        <v>141</v>
      </c>
      <c r="Y8328" s="7" t="s">
        <v>50</v>
      </c>
      <c r="Z8328" s="7">
        <v>7.0860699999999999E-4</v>
      </c>
      <c r="AA8328" s="7" t="s">
        <v>50</v>
      </c>
      <c r="AB8328" s="7" t="s">
        <v>50</v>
      </c>
      <c r="AC8328" s="7" t="s">
        <v>86</v>
      </c>
      <c r="AD8328" s="7" t="s">
        <v>18584</v>
      </c>
      <c r="AE8328" s="10">
        <v>6.25E-2</v>
      </c>
    </row>
    <row r="8329" spans="1:31" x14ac:dyDescent="0.2">
      <c r="A8329" s="7" t="s">
        <v>18578</v>
      </c>
      <c r="B8329" s="7">
        <v>1</v>
      </c>
      <c r="C8329" s="7" t="s">
        <v>83</v>
      </c>
      <c r="D8329" s="8">
        <v>9407011</v>
      </c>
      <c r="E8329" s="8">
        <v>9407012</v>
      </c>
      <c r="F8329" s="7">
        <v>1</v>
      </c>
      <c r="G8329" s="7">
        <v>0</v>
      </c>
      <c r="H8329" s="7">
        <v>0</v>
      </c>
      <c r="I8329" s="7">
        <v>1</v>
      </c>
      <c r="J8329" s="7">
        <v>0</v>
      </c>
      <c r="K8329" s="7">
        <v>1</v>
      </c>
      <c r="L8329" s="7" t="s">
        <v>13172</v>
      </c>
      <c r="M8329" s="9" t="s">
        <v>13172</v>
      </c>
      <c r="N8329" s="7" t="s">
        <v>46</v>
      </c>
      <c r="O8329" s="7" t="s">
        <v>206</v>
      </c>
      <c r="P8329" s="7" t="s">
        <v>18583</v>
      </c>
      <c r="Q8329" s="8">
        <v>-403</v>
      </c>
      <c r="R8329" s="10">
        <v>0.112465</v>
      </c>
      <c r="S8329" s="7">
        <v>5.5748000000000004E-3</v>
      </c>
      <c r="T8329" s="7">
        <v>3</v>
      </c>
      <c r="U8329" s="7" t="s">
        <v>18585</v>
      </c>
      <c r="V8329" s="7" t="s">
        <v>50</v>
      </c>
      <c r="W8329" s="7" t="s">
        <v>50</v>
      </c>
      <c r="X8329" s="7">
        <v>127</v>
      </c>
      <c r="Y8329" s="7" t="s">
        <v>50</v>
      </c>
      <c r="Z8329" s="7">
        <v>6.5531699999999999E-4</v>
      </c>
      <c r="AA8329" s="7" t="s">
        <v>50</v>
      </c>
      <c r="AB8329" s="7" t="s">
        <v>50</v>
      </c>
      <c r="AC8329" s="7" t="s">
        <v>86</v>
      </c>
      <c r="AD8329" s="7" t="s">
        <v>18584</v>
      </c>
      <c r="AE8329" s="10">
        <v>6.25E-2</v>
      </c>
    </row>
    <row r="8330" spans="1:31" x14ac:dyDescent="0.2">
      <c r="A8330" s="7" t="s">
        <v>18578</v>
      </c>
      <c r="B8330" s="7">
        <v>1</v>
      </c>
      <c r="C8330" s="7" t="s">
        <v>83</v>
      </c>
      <c r="D8330" s="8">
        <v>9407064</v>
      </c>
      <c r="E8330" s="8">
        <v>9407065</v>
      </c>
      <c r="F8330" s="7">
        <v>1</v>
      </c>
      <c r="G8330" s="7">
        <v>0</v>
      </c>
      <c r="H8330" s="7">
        <v>0</v>
      </c>
      <c r="I8330" s="7">
        <v>1</v>
      </c>
      <c r="J8330" s="7">
        <v>0</v>
      </c>
      <c r="K8330" s="7">
        <v>1</v>
      </c>
      <c r="L8330" s="7" t="s">
        <v>13172</v>
      </c>
      <c r="M8330" s="9" t="s">
        <v>13172</v>
      </c>
      <c r="N8330" s="7" t="s">
        <v>46</v>
      </c>
      <c r="O8330" s="7" t="s">
        <v>206</v>
      </c>
      <c r="P8330" s="7" t="s">
        <v>18583</v>
      </c>
      <c r="Q8330" s="8">
        <v>-350</v>
      </c>
      <c r="R8330" s="10">
        <v>0.34150399999999997</v>
      </c>
      <c r="S8330" s="7">
        <v>1.1149600000000001E-2</v>
      </c>
      <c r="T8330" s="7">
        <v>20</v>
      </c>
      <c r="U8330" s="7" t="s">
        <v>18586</v>
      </c>
      <c r="V8330" s="7" t="s">
        <v>50</v>
      </c>
      <c r="W8330" s="7" t="s">
        <v>50</v>
      </c>
      <c r="X8330" s="7">
        <v>180</v>
      </c>
      <c r="Y8330" s="7" t="s">
        <v>50</v>
      </c>
      <c r="Z8330" s="7">
        <v>2.97915E-4</v>
      </c>
      <c r="AA8330" s="7" t="s">
        <v>50</v>
      </c>
      <c r="AB8330" s="7" t="s">
        <v>50</v>
      </c>
      <c r="AC8330" s="7" t="s">
        <v>86</v>
      </c>
      <c r="AD8330" s="7" t="s">
        <v>18584</v>
      </c>
      <c r="AE8330" s="10">
        <v>6.25E-2</v>
      </c>
    </row>
    <row r="8331" spans="1:31" x14ac:dyDescent="0.2">
      <c r="A8331" s="7" t="s">
        <v>18578</v>
      </c>
      <c r="B8331" s="7">
        <v>1</v>
      </c>
      <c r="C8331" s="7" t="s">
        <v>83</v>
      </c>
      <c r="D8331" s="8">
        <v>9407044</v>
      </c>
      <c r="E8331" s="8">
        <v>9407045</v>
      </c>
      <c r="F8331" s="7">
        <v>1</v>
      </c>
      <c r="G8331" s="7">
        <v>0</v>
      </c>
      <c r="H8331" s="7">
        <v>0</v>
      </c>
      <c r="I8331" s="7">
        <v>1</v>
      </c>
      <c r="J8331" s="7">
        <v>0</v>
      </c>
      <c r="K8331" s="7">
        <v>1</v>
      </c>
      <c r="L8331" s="7" t="s">
        <v>13172</v>
      </c>
      <c r="M8331" s="9" t="s">
        <v>13172</v>
      </c>
      <c r="N8331" s="7" t="s">
        <v>46</v>
      </c>
      <c r="O8331" s="7" t="s">
        <v>206</v>
      </c>
      <c r="P8331" s="7" t="s">
        <v>18583</v>
      </c>
      <c r="Q8331" s="8">
        <v>-370</v>
      </c>
      <c r="R8331" s="10">
        <v>-2.2351899999999998</v>
      </c>
      <c r="S8331" s="7">
        <v>0</v>
      </c>
      <c r="T8331" s="7">
        <v>2</v>
      </c>
      <c r="U8331" s="7" t="s">
        <v>18587</v>
      </c>
      <c r="V8331" s="7" t="s">
        <v>50</v>
      </c>
      <c r="W8331" s="7" t="s">
        <v>50</v>
      </c>
      <c r="X8331" s="7">
        <v>160</v>
      </c>
      <c r="Y8331" s="7" t="s">
        <v>50</v>
      </c>
      <c r="Z8331" s="7">
        <v>7.7754500000000002E-6</v>
      </c>
      <c r="AA8331" s="7" t="s">
        <v>50</v>
      </c>
      <c r="AB8331" s="7" t="s">
        <v>50</v>
      </c>
      <c r="AC8331" s="7" t="s">
        <v>86</v>
      </c>
      <c r="AD8331" s="7" t="s">
        <v>18584</v>
      </c>
      <c r="AE8331" s="10">
        <v>6.25E-2</v>
      </c>
    </row>
    <row r="8332" spans="1:31" x14ac:dyDescent="0.2">
      <c r="A8332" s="7" t="s">
        <v>18578</v>
      </c>
      <c r="B8332" s="7">
        <v>1</v>
      </c>
      <c r="C8332" s="7" t="s">
        <v>83</v>
      </c>
      <c r="D8332" s="8">
        <v>9407028</v>
      </c>
      <c r="E8332" s="8">
        <v>9407029</v>
      </c>
      <c r="F8332" s="7">
        <v>1</v>
      </c>
      <c r="G8332" s="7">
        <v>0</v>
      </c>
      <c r="H8332" s="7">
        <v>0</v>
      </c>
      <c r="I8332" s="7">
        <v>1</v>
      </c>
      <c r="J8332" s="7">
        <v>0</v>
      </c>
      <c r="K8332" s="7">
        <v>1</v>
      </c>
      <c r="L8332" s="7" t="s">
        <v>13172</v>
      </c>
      <c r="M8332" s="9" t="s">
        <v>13172</v>
      </c>
      <c r="N8332" s="7" t="s">
        <v>46</v>
      </c>
      <c r="O8332" s="7" t="s">
        <v>206</v>
      </c>
      <c r="P8332" s="7" t="s">
        <v>18583</v>
      </c>
      <c r="Q8332" s="8">
        <v>-386</v>
      </c>
      <c r="R8332" s="10">
        <v>-1.1472500000000001</v>
      </c>
      <c r="S8332" s="7">
        <v>0</v>
      </c>
      <c r="T8332" s="7">
        <v>0</v>
      </c>
      <c r="U8332" s="7" t="s">
        <v>50</v>
      </c>
      <c r="V8332" s="7" t="s">
        <v>50</v>
      </c>
      <c r="W8332" s="7" t="s">
        <v>50</v>
      </c>
      <c r="X8332" s="7">
        <v>144</v>
      </c>
      <c r="Y8332" s="7" t="s">
        <v>50</v>
      </c>
      <c r="Z8332" s="7">
        <v>0</v>
      </c>
      <c r="AA8332" s="7" t="s">
        <v>50</v>
      </c>
      <c r="AB8332" s="7" t="s">
        <v>50</v>
      </c>
      <c r="AC8332" s="7" t="s">
        <v>86</v>
      </c>
      <c r="AD8332" s="7" t="s">
        <v>18584</v>
      </c>
      <c r="AE8332" s="10">
        <v>6.25E-2</v>
      </c>
    </row>
    <row r="8333" spans="1:31" x14ac:dyDescent="0.2">
      <c r="A8333" s="7" t="s">
        <v>18588</v>
      </c>
      <c r="B8333" s="7">
        <v>1</v>
      </c>
      <c r="C8333" s="7" t="s">
        <v>83</v>
      </c>
      <c r="D8333" s="8">
        <v>132144292</v>
      </c>
      <c r="E8333" s="8">
        <v>132144293</v>
      </c>
      <c r="F8333" s="7">
        <v>1</v>
      </c>
      <c r="G8333" s="7">
        <v>1</v>
      </c>
      <c r="H8333" s="7">
        <v>1</v>
      </c>
      <c r="I8333" s="7">
        <v>1</v>
      </c>
      <c r="J8333" s="7">
        <v>1</v>
      </c>
      <c r="K8333" s="7">
        <v>5</v>
      </c>
      <c r="L8333" s="7" t="s">
        <v>18589</v>
      </c>
      <c r="M8333" s="9" t="s">
        <v>18589</v>
      </c>
      <c r="N8333" s="7" t="s">
        <v>46</v>
      </c>
      <c r="O8333" s="7" t="s">
        <v>55</v>
      </c>
      <c r="P8333" s="7" t="s">
        <v>18590</v>
      </c>
      <c r="Q8333" s="8">
        <v>-27</v>
      </c>
      <c r="R8333" s="10">
        <v>1.3520300000000001</v>
      </c>
      <c r="S8333" s="7">
        <v>1</v>
      </c>
      <c r="T8333" s="7">
        <v>3</v>
      </c>
      <c r="U8333" s="7" t="s">
        <v>18591</v>
      </c>
      <c r="V8333" s="7">
        <v>-7</v>
      </c>
      <c r="W8333" s="7" t="s">
        <v>50</v>
      </c>
      <c r="X8333" s="7">
        <v>-87</v>
      </c>
      <c r="Y8333" s="7">
        <v>-87</v>
      </c>
      <c r="Z8333" s="7">
        <v>6.5772999999999997E-6</v>
      </c>
      <c r="AA8333" s="7">
        <v>0</v>
      </c>
      <c r="AB8333" s="7">
        <v>1</v>
      </c>
      <c r="AC8333" s="7" t="s">
        <v>51</v>
      </c>
      <c r="AD8333" s="7" t="s">
        <v>51</v>
      </c>
      <c r="AE8333" s="10">
        <v>0.83333333333333304</v>
      </c>
    </row>
    <row r="8334" spans="1:31" x14ac:dyDescent="0.2">
      <c r="A8334" s="7" t="s">
        <v>18592</v>
      </c>
      <c r="B8334" s="7">
        <v>1</v>
      </c>
      <c r="C8334" s="7" t="s">
        <v>128</v>
      </c>
      <c r="D8334" s="8">
        <v>37120629</v>
      </c>
      <c r="E8334" s="8">
        <v>37120630</v>
      </c>
      <c r="F8334" s="7">
        <v>1</v>
      </c>
      <c r="G8334" s="7">
        <v>1</v>
      </c>
      <c r="H8334" s="7">
        <v>1</v>
      </c>
      <c r="I8334" s="7">
        <v>1</v>
      </c>
      <c r="J8334" s="7">
        <v>1</v>
      </c>
      <c r="K8334" s="7">
        <v>5</v>
      </c>
      <c r="L8334" s="7" t="s">
        <v>3143</v>
      </c>
      <c r="M8334" s="9" t="s">
        <v>3143</v>
      </c>
      <c r="N8334" s="7" t="s">
        <v>46</v>
      </c>
      <c r="O8334" s="7" t="s">
        <v>62</v>
      </c>
      <c r="P8334" s="7" t="s">
        <v>56</v>
      </c>
      <c r="Q8334" s="8">
        <v>158</v>
      </c>
      <c r="R8334" s="10">
        <v>4.1191700000000004</v>
      </c>
      <c r="S8334" s="7">
        <v>1</v>
      </c>
      <c r="T8334" s="7">
        <v>0</v>
      </c>
      <c r="U8334" s="7" t="s">
        <v>50</v>
      </c>
      <c r="V8334" s="7">
        <v>454</v>
      </c>
      <c r="W8334" s="7">
        <v>93</v>
      </c>
      <c r="X8334" s="7">
        <v>124</v>
      </c>
      <c r="Y8334" s="7">
        <v>125</v>
      </c>
      <c r="Z8334" s="7" t="s">
        <v>56</v>
      </c>
      <c r="AA8334" s="7">
        <v>0</v>
      </c>
      <c r="AB8334" s="7">
        <v>0.91</v>
      </c>
      <c r="AC8334" s="7" t="s">
        <v>58</v>
      </c>
      <c r="AD8334" s="7" t="s">
        <v>58</v>
      </c>
      <c r="AE8334" s="10">
        <v>0.91666666666666596</v>
      </c>
    </row>
    <row r="8335" spans="1:31" x14ac:dyDescent="0.2">
      <c r="A8335" s="7" t="s">
        <v>18592</v>
      </c>
      <c r="B8335" s="7">
        <v>1</v>
      </c>
      <c r="C8335" s="7" t="s">
        <v>138</v>
      </c>
      <c r="D8335" s="8">
        <v>219331889</v>
      </c>
      <c r="E8335" s="8">
        <v>219331890</v>
      </c>
      <c r="F8335" s="7">
        <v>1</v>
      </c>
      <c r="G8335" s="7">
        <v>0</v>
      </c>
      <c r="H8335" s="7">
        <v>0</v>
      </c>
      <c r="I8335" s="7">
        <v>0</v>
      </c>
      <c r="J8335" s="7">
        <v>0</v>
      </c>
      <c r="K8335" s="7">
        <v>1</v>
      </c>
      <c r="L8335" s="7" t="s">
        <v>18593</v>
      </c>
      <c r="M8335" s="9" t="s">
        <v>18593</v>
      </c>
      <c r="N8335" s="7" t="s">
        <v>46</v>
      </c>
      <c r="O8335" s="7" t="s">
        <v>82</v>
      </c>
      <c r="P8335" s="7" t="s">
        <v>56</v>
      </c>
      <c r="Q8335" s="8">
        <v>-1288</v>
      </c>
      <c r="R8335" s="10">
        <v>-0.71199999999999997</v>
      </c>
      <c r="S8335" s="7">
        <v>0</v>
      </c>
      <c r="T8335" s="7">
        <v>13</v>
      </c>
      <c r="U8335" s="7" t="s">
        <v>18594</v>
      </c>
      <c r="V8335" s="7" t="s">
        <v>50</v>
      </c>
      <c r="W8335" s="7" t="s">
        <v>50</v>
      </c>
      <c r="X8335" s="7" t="s">
        <v>50</v>
      </c>
      <c r="Y8335" s="7" t="s">
        <v>50</v>
      </c>
      <c r="Z8335" s="7" t="s">
        <v>56</v>
      </c>
      <c r="AA8335" s="7">
        <v>0</v>
      </c>
      <c r="AB8335" s="7">
        <v>1.75</v>
      </c>
      <c r="AC8335" s="7" t="s">
        <v>51</v>
      </c>
      <c r="AD8335" s="7" t="s">
        <v>51</v>
      </c>
      <c r="AE8335" s="10">
        <v>4.1666666666666602E-2</v>
      </c>
    </row>
    <row r="8336" spans="1:31" x14ac:dyDescent="0.2">
      <c r="A8336" s="7" t="s">
        <v>18592</v>
      </c>
      <c r="B8336" s="7">
        <v>1</v>
      </c>
      <c r="C8336" s="7" t="s">
        <v>80</v>
      </c>
      <c r="D8336" s="8">
        <v>155079944</v>
      </c>
      <c r="E8336" s="8">
        <v>155079945</v>
      </c>
      <c r="F8336" s="7">
        <v>1</v>
      </c>
      <c r="G8336" s="7">
        <v>0</v>
      </c>
      <c r="H8336" s="7">
        <v>1</v>
      </c>
      <c r="I8336" s="7">
        <v>0</v>
      </c>
      <c r="J8336" s="7">
        <v>0</v>
      </c>
      <c r="K8336" s="7">
        <v>2</v>
      </c>
      <c r="L8336" s="7" t="s">
        <v>15651</v>
      </c>
      <c r="M8336" s="9" t="s">
        <v>15651</v>
      </c>
      <c r="N8336" s="7" t="s">
        <v>46</v>
      </c>
      <c r="O8336" s="7" t="s">
        <v>941</v>
      </c>
      <c r="P8336" s="7" t="s">
        <v>56</v>
      </c>
      <c r="Q8336" s="8">
        <v>273</v>
      </c>
      <c r="R8336" s="10">
        <v>0.82403099999999996</v>
      </c>
      <c r="S8336" s="7">
        <v>0.92125999999999997</v>
      </c>
      <c r="T8336" s="7">
        <v>2</v>
      </c>
      <c r="U8336" s="7" t="s">
        <v>2622</v>
      </c>
      <c r="V8336" s="7" t="s">
        <v>50</v>
      </c>
      <c r="W8336" s="7">
        <v>17</v>
      </c>
      <c r="X8336" s="7" t="s">
        <v>50</v>
      </c>
      <c r="Y8336" s="7" t="s">
        <v>50</v>
      </c>
      <c r="Z8336" s="7" t="s">
        <v>56</v>
      </c>
      <c r="AA8336" s="7">
        <v>0</v>
      </c>
      <c r="AB8336" s="7">
        <v>0.92</v>
      </c>
      <c r="AC8336" s="7" t="s">
        <v>87</v>
      </c>
      <c r="AD8336" s="7" t="s">
        <v>58</v>
      </c>
      <c r="AE8336" s="10">
        <v>0.5625</v>
      </c>
    </row>
    <row r="8337" spans="1:31" x14ac:dyDescent="0.2">
      <c r="A8337" s="7" t="s">
        <v>18595</v>
      </c>
      <c r="B8337" s="7">
        <v>0</v>
      </c>
      <c r="C8337" s="7" t="s">
        <v>186</v>
      </c>
      <c r="D8337" s="8">
        <v>81615616</v>
      </c>
      <c r="E8337" s="8">
        <v>81615621</v>
      </c>
      <c r="F8337" s="7">
        <v>5</v>
      </c>
      <c r="G8337" s="7">
        <v>1</v>
      </c>
      <c r="H8337" s="7">
        <v>0</v>
      </c>
      <c r="I8337" s="7">
        <v>0</v>
      </c>
      <c r="J8337" s="7">
        <v>0</v>
      </c>
      <c r="K8337" s="7">
        <v>1</v>
      </c>
      <c r="L8337" s="7" t="s">
        <v>2168</v>
      </c>
      <c r="M8337" s="9" t="s">
        <v>2169</v>
      </c>
      <c r="N8337" s="7" t="s">
        <v>46</v>
      </c>
      <c r="O8337" s="7" t="s">
        <v>230</v>
      </c>
      <c r="P8337" s="7" t="s">
        <v>18596</v>
      </c>
      <c r="Q8337" s="8">
        <v>4269</v>
      </c>
      <c r="R8337" s="10">
        <v>-0.10273699999999999</v>
      </c>
      <c r="S8337" s="7">
        <v>7.8661400000000006E-3</v>
      </c>
      <c r="T8337" s="7">
        <v>5</v>
      </c>
      <c r="U8337" s="7" t="s">
        <v>18597</v>
      </c>
      <c r="V8337" s="7">
        <v>-407</v>
      </c>
      <c r="W8337" s="7" t="s">
        <v>50</v>
      </c>
      <c r="X8337" s="7" t="s">
        <v>50</v>
      </c>
      <c r="Y8337" s="7" t="s">
        <v>50</v>
      </c>
      <c r="Z8337" s="7">
        <v>2.7475200000000001E-5</v>
      </c>
      <c r="AA8337" s="7">
        <v>1</v>
      </c>
      <c r="AB8337" s="7">
        <v>0.15</v>
      </c>
      <c r="AC8337" s="7" t="s">
        <v>51</v>
      </c>
      <c r="AD8337" s="7" t="s">
        <v>51</v>
      </c>
      <c r="AE8337" s="10">
        <v>2.0833333333333301E-2</v>
      </c>
    </row>
    <row r="8338" spans="1:31" x14ac:dyDescent="0.2">
      <c r="A8338" s="7" t="s">
        <v>18595</v>
      </c>
      <c r="B8338" s="7">
        <v>0</v>
      </c>
      <c r="C8338" s="7" t="s">
        <v>138</v>
      </c>
      <c r="D8338" s="8">
        <v>54108327</v>
      </c>
      <c r="E8338" s="8">
        <v>54108328</v>
      </c>
      <c r="F8338" s="7">
        <v>1</v>
      </c>
      <c r="G8338" s="7">
        <v>0</v>
      </c>
      <c r="H8338" s="7">
        <v>0</v>
      </c>
      <c r="I8338" s="7">
        <v>1</v>
      </c>
      <c r="J8338" s="7">
        <v>0</v>
      </c>
      <c r="K8338" s="7">
        <v>1</v>
      </c>
      <c r="L8338" s="7" t="s">
        <v>7328</v>
      </c>
      <c r="M8338" s="9" t="s">
        <v>7328</v>
      </c>
      <c r="N8338" s="7" t="s">
        <v>46</v>
      </c>
      <c r="O8338" s="7" t="s">
        <v>230</v>
      </c>
      <c r="P8338" s="7" t="s">
        <v>16234</v>
      </c>
      <c r="Q8338" s="8">
        <v>-7287</v>
      </c>
      <c r="R8338" s="10">
        <v>0.25070100000000001</v>
      </c>
      <c r="S8338" s="7">
        <v>0</v>
      </c>
      <c r="T8338" s="7">
        <v>0</v>
      </c>
      <c r="U8338" s="7" t="s">
        <v>50</v>
      </c>
      <c r="V8338" s="7" t="s">
        <v>50</v>
      </c>
      <c r="W8338" s="7" t="s">
        <v>50</v>
      </c>
      <c r="X8338" s="7">
        <v>196</v>
      </c>
      <c r="Y8338" s="7" t="s">
        <v>50</v>
      </c>
      <c r="Z8338" s="7">
        <v>4.5989100000000003E-5</v>
      </c>
      <c r="AA8338" s="7">
        <v>0</v>
      </c>
      <c r="AB8338" s="7">
        <v>1.84</v>
      </c>
      <c r="AC8338" s="7" t="s">
        <v>87</v>
      </c>
      <c r="AD8338" s="7" t="s">
        <v>51</v>
      </c>
      <c r="AE8338" s="10">
        <v>2.0833333333333301E-2</v>
      </c>
    </row>
    <row r="8339" spans="1:31" x14ac:dyDescent="0.2">
      <c r="A8339" s="7" t="s">
        <v>18595</v>
      </c>
      <c r="B8339" s="7">
        <v>0</v>
      </c>
      <c r="C8339" s="7" t="s">
        <v>386</v>
      </c>
      <c r="D8339" s="8">
        <v>77910288</v>
      </c>
      <c r="E8339" s="8">
        <v>77910289</v>
      </c>
      <c r="F8339" s="7">
        <v>1</v>
      </c>
      <c r="G8339" s="7">
        <v>0</v>
      </c>
      <c r="H8339" s="7">
        <v>0</v>
      </c>
      <c r="I8339" s="7">
        <v>1</v>
      </c>
      <c r="J8339" s="7">
        <v>1</v>
      </c>
      <c r="K8339" s="7">
        <v>2</v>
      </c>
      <c r="L8339" s="7" t="s">
        <v>18598</v>
      </c>
      <c r="M8339" s="9" t="s">
        <v>18598</v>
      </c>
      <c r="N8339" s="7" t="s">
        <v>46</v>
      </c>
      <c r="O8339" s="7" t="s">
        <v>1014</v>
      </c>
      <c r="P8339" s="7" t="s">
        <v>18599</v>
      </c>
      <c r="Q8339" s="8">
        <v>-404</v>
      </c>
      <c r="R8339" s="10">
        <v>1.3589500000000001</v>
      </c>
      <c r="S8339" s="7">
        <v>2.3622000000000001E-2</v>
      </c>
      <c r="T8339" s="7">
        <v>4</v>
      </c>
      <c r="U8339" s="7" t="s">
        <v>18600</v>
      </c>
      <c r="V8339" s="7" t="s">
        <v>50</v>
      </c>
      <c r="W8339" s="7" t="s">
        <v>50</v>
      </c>
      <c r="X8339" s="7">
        <v>-262</v>
      </c>
      <c r="Y8339" s="7">
        <v>-262</v>
      </c>
      <c r="Z8339" s="7">
        <v>7.6963699999999996E-5</v>
      </c>
      <c r="AA8339" s="7" t="s">
        <v>56</v>
      </c>
      <c r="AB8339" s="7" t="s">
        <v>56</v>
      </c>
      <c r="AC8339" s="7" t="s">
        <v>51</v>
      </c>
      <c r="AD8339" s="7" t="s">
        <v>51</v>
      </c>
      <c r="AE8339" s="10">
        <v>0.41666666666666602</v>
      </c>
    </row>
    <row r="8340" spans="1:31" x14ac:dyDescent="0.2">
      <c r="A8340" s="7" t="s">
        <v>18595</v>
      </c>
      <c r="B8340" s="7">
        <v>0</v>
      </c>
      <c r="C8340" s="7" t="s">
        <v>75</v>
      </c>
      <c r="D8340" s="8">
        <v>14216698</v>
      </c>
      <c r="E8340" s="8">
        <v>14216699</v>
      </c>
      <c r="F8340" s="7">
        <v>1</v>
      </c>
      <c r="G8340" s="7">
        <v>1</v>
      </c>
      <c r="H8340" s="7">
        <v>0</v>
      </c>
      <c r="I8340" s="7">
        <v>1</v>
      </c>
      <c r="J8340" s="7">
        <v>0</v>
      </c>
      <c r="K8340" s="7">
        <v>3</v>
      </c>
      <c r="L8340" s="7" t="s">
        <v>18601</v>
      </c>
      <c r="M8340" s="9" t="s">
        <v>18602</v>
      </c>
      <c r="N8340" s="7" t="s">
        <v>46</v>
      </c>
      <c r="O8340" s="7" t="s">
        <v>230</v>
      </c>
      <c r="P8340" s="7" t="s">
        <v>50</v>
      </c>
      <c r="Q8340" s="8">
        <v>9749</v>
      </c>
      <c r="R8340" s="10">
        <v>0.19022</v>
      </c>
      <c r="S8340" s="7">
        <v>0</v>
      </c>
      <c r="T8340" s="7">
        <v>3</v>
      </c>
      <c r="U8340" s="7" t="s">
        <v>18603</v>
      </c>
      <c r="V8340" s="7" t="s">
        <v>50</v>
      </c>
      <c r="W8340" s="7" t="s">
        <v>50</v>
      </c>
      <c r="X8340" s="7">
        <v>629</v>
      </c>
      <c r="Y8340" s="7" t="s">
        <v>50</v>
      </c>
      <c r="Z8340" s="7" t="s">
        <v>56</v>
      </c>
      <c r="AA8340" s="7">
        <v>0</v>
      </c>
      <c r="AB8340" s="7">
        <v>1.17</v>
      </c>
      <c r="AC8340" s="7" t="s">
        <v>51</v>
      </c>
      <c r="AD8340" s="7" t="s">
        <v>51</v>
      </c>
      <c r="AE8340" s="10">
        <v>0.41666666666666602</v>
      </c>
    </row>
    <row r="8341" spans="1:31" x14ac:dyDescent="0.2">
      <c r="A8341" s="7" t="s">
        <v>18595</v>
      </c>
      <c r="B8341" s="7">
        <v>0</v>
      </c>
      <c r="C8341" s="7" t="s">
        <v>117</v>
      </c>
      <c r="D8341" s="8">
        <v>100675552</v>
      </c>
      <c r="E8341" s="8">
        <v>100675553</v>
      </c>
      <c r="F8341" s="7">
        <v>1</v>
      </c>
      <c r="G8341" s="7">
        <v>0</v>
      </c>
      <c r="H8341" s="7">
        <v>0</v>
      </c>
      <c r="I8341" s="7">
        <v>0</v>
      </c>
      <c r="J8341" s="7">
        <v>1</v>
      </c>
      <c r="K8341" s="7">
        <v>2</v>
      </c>
      <c r="L8341" s="7" t="s">
        <v>18604</v>
      </c>
      <c r="M8341" s="9" t="s">
        <v>18604</v>
      </c>
      <c r="N8341" s="7" t="s">
        <v>46</v>
      </c>
      <c r="O8341" s="7" t="s">
        <v>1014</v>
      </c>
      <c r="P8341" s="7" t="s">
        <v>50</v>
      </c>
      <c r="Q8341" s="8">
        <v>757</v>
      </c>
      <c r="R8341" s="10">
        <v>1.53983</v>
      </c>
      <c r="S8341" s="7">
        <v>2.8724400000000001E-2</v>
      </c>
      <c r="T8341" s="7">
        <v>4</v>
      </c>
      <c r="U8341" s="7" t="s">
        <v>18605</v>
      </c>
      <c r="V8341" s="7" t="s">
        <v>50</v>
      </c>
      <c r="W8341" s="7" t="s">
        <v>50</v>
      </c>
      <c r="X8341" s="7" t="s">
        <v>50</v>
      </c>
      <c r="Y8341" s="7">
        <v>585</v>
      </c>
      <c r="Z8341" s="7" t="s">
        <v>56</v>
      </c>
      <c r="AA8341" s="7" t="s">
        <v>56</v>
      </c>
      <c r="AB8341" s="7" t="s">
        <v>56</v>
      </c>
      <c r="AC8341" s="7" t="s">
        <v>51</v>
      </c>
      <c r="AD8341" s="7" t="s">
        <v>51</v>
      </c>
      <c r="AE8341" s="10">
        <v>0.20833333333333301</v>
      </c>
    </row>
    <row r="8342" spans="1:31" x14ac:dyDescent="0.2">
      <c r="A8342" s="7" t="s">
        <v>18606</v>
      </c>
      <c r="B8342" s="7">
        <v>1</v>
      </c>
      <c r="C8342" s="7" t="s">
        <v>92</v>
      </c>
      <c r="D8342" s="8">
        <v>148379296</v>
      </c>
      <c r="E8342" s="8">
        <v>148379297</v>
      </c>
      <c r="F8342" s="7">
        <v>1</v>
      </c>
      <c r="G8342" s="7">
        <v>0</v>
      </c>
      <c r="H8342" s="7">
        <v>0</v>
      </c>
      <c r="I8342" s="7">
        <v>0</v>
      </c>
      <c r="J8342" s="7">
        <v>0</v>
      </c>
      <c r="K8342" s="7">
        <v>1</v>
      </c>
      <c r="L8342" s="7" t="s">
        <v>18607</v>
      </c>
      <c r="M8342" s="9" t="s">
        <v>18608</v>
      </c>
      <c r="N8342" s="7" t="s">
        <v>46</v>
      </c>
      <c r="O8342" s="7" t="s">
        <v>47</v>
      </c>
      <c r="P8342" s="7" t="s">
        <v>56</v>
      </c>
      <c r="Q8342" s="8">
        <v>-8985</v>
      </c>
      <c r="R8342" s="10">
        <v>0.71676399999999996</v>
      </c>
      <c r="S8342" s="7">
        <v>5.26142E-2</v>
      </c>
      <c r="T8342" s="7">
        <v>5</v>
      </c>
      <c r="U8342" s="7" t="s">
        <v>18609</v>
      </c>
      <c r="V8342" s="7" t="s">
        <v>50</v>
      </c>
      <c r="W8342" s="7" t="s">
        <v>50</v>
      </c>
      <c r="X8342" s="7" t="s">
        <v>50</v>
      </c>
      <c r="Y8342" s="7" t="s">
        <v>50</v>
      </c>
      <c r="Z8342" s="7" t="s">
        <v>56</v>
      </c>
      <c r="AA8342" s="7" t="s">
        <v>50</v>
      </c>
      <c r="AB8342" s="7" t="s">
        <v>50</v>
      </c>
      <c r="AC8342" s="7" t="s">
        <v>51</v>
      </c>
      <c r="AD8342" s="7" t="s">
        <v>51</v>
      </c>
      <c r="AE8342" s="10">
        <v>6.25E-2</v>
      </c>
    </row>
    <row r="8343" spans="1:31" x14ac:dyDescent="0.2">
      <c r="A8343" s="7" t="s">
        <v>18606</v>
      </c>
      <c r="B8343" s="7">
        <v>1</v>
      </c>
      <c r="C8343" s="7" t="s">
        <v>88</v>
      </c>
      <c r="D8343" s="8">
        <v>143885033</v>
      </c>
      <c r="E8343" s="8">
        <v>143885034</v>
      </c>
      <c r="F8343" s="7">
        <v>1</v>
      </c>
      <c r="G8343" s="7">
        <v>0</v>
      </c>
      <c r="H8343" s="7">
        <v>0</v>
      </c>
      <c r="I8343" s="7">
        <v>1</v>
      </c>
      <c r="J8343" s="7">
        <v>0</v>
      </c>
      <c r="K8343" s="7">
        <v>1</v>
      </c>
      <c r="L8343" s="7" t="s">
        <v>18610</v>
      </c>
      <c r="M8343" s="9" t="s">
        <v>18610</v>
      </c>
      <c r="N8343" s="7" t="s">
        <v>46</v>
      </c>
      <c r="O8343" s="7" t="s">
        <v>82</v>
      </c>
      <c r="P8343" s="7" t="s">
        <v>9718</v>
      </c>
      <c r="Q8343" s="8">
        <v>-337</v>
      </c>
      <c r="R8343" s="10">
        <v>-0.17349600000000001</v>
      </c>
      <c r="S8343" s="7">
        <v>0</v>
      </c>
      <c r="T8343" s="7">
        <v>0</v>
      </c>
      <c r="U8343" s="7" t="s">
        <v>50</v>
      </c>
      <c r="V8343" s="7" t="s">
        <v>50</v>
      </c>
      <c r="W8343" s="7" t="s">
        <v>50</v>
      </c>
      <c r="X8343" s="7">
        <v>-388</v>
      </c>
      <c r="Y8343" s="7" t="s">
        <v>50</v>
      </c>
      <c r="Z8343" s="7">
        <v>1.97244E-5</v>
      </c>
      <c r="AA8343" s="7" t="s">
        <v>50</v>
      </c>
      <c r="AB8343" s="7" t="s">
        <v>50</v>
      </c>
      <c r="AC8343" s="7" t="s">
        <v>58</v>
      </c>
      <c r="AD8343" s="7" t="s">
        <v>51</v>
      </c>
      <c r="AE8343" s="10">
        <v>8.3333333333333301E-2</v>
      </c>
    </row>
    <row r="8344" spans="1:31" x14ac:dyDescent="0.2">
      <c r="A8344" s="7" t="s">
        <v>18611</v>
      </c>
      <c r="B8344" s="7">
        <v>1</v>
      </c>
      <c r="C8344" s="7" t="s">
        <v>92</v>
      </c>
      <c r="D8344" s="8">
        <v>50023935</v>
      </c>
      <c r="E8344" s="8">
        <v>50023936</v>
      </c>
      <c r="F8344" s="7">
        <v>1</v>
      </c>
      <c r="G8344" s="7">
        <v>1</v>
      </c>
      <c r="H8344" s="7">
        <v>1</v>
      </c>
      <c r="I8344" s="7">
        <v>1</v>
      </c>
      <c r="J8344" s="7">
        <v>1</v>
      </c>
      <c r="K8344" s="7">
        <v>5</v>
      </c>
      <c r="L8344" s="7" t="s">
        <v>18612</v>
      </c>
      <c r="M8344" s="9" t="s">
        <v>18612</v>
      </c>
      <c r="N8344" s="7" t="s">
        <v>46</v>
      </c>
      <c r="O8344" s="7" t="s">
        <v>94</v>
      </c>
      <c r="P8344" s="7" t="s">
        <v>18613</v>
      </c>
      <c r="Q8344" s="8">
        <v>-19</v>
      </c>
      <c r="R8344" s="10">
        <v>-2.82097</v>
      </c>
      <c r="S8344" s="7">
        <v>0</v>
      </c>
      <c r="T8344" s="7">
        <v>4</v>
      </c>
      <c r="U8344" s="7" t="s">
        <v>18614</v>
      </c>
      <c r="V8344" s="7">
        <v>-32</v>
      </c>
      <c r="W8344" s="7">
        <v>-4</v>
      </c>
      <c r="X8344" s="7">
        <v>-27</v>
      </c>
      <c r="Y8344" s="7">
        <v>-99</v>
      </c>
      <c r="Z8344" s="7">
        <v>6.5732400000000003E-6</v>
      </c>
      <c r="AA8344" s="7">
        <v>0</v>
      </c>
      <c r="AB8344" s="7">
        <v>0.76</v>
      </c>
      <c r="AC8344" s="7" t="s">
        <v>51</v>
      </c>
      <c r="AD8344" s="7" t="s">
        <v>51</v>
      </c>
      <c r="AE8344" s="10">
        <v>0.52083333333333304</v>
      </c>
    </row>
    <row r="8345" spans="1:31" x14ac:dyDescent="0.2">
      <c r="A8345" s="7" t="s">
        <v>18615</v>
      </c>
      <c r="B8345" s="7">
        <v>1</v>
      </c>
      <c r="C8345" s="7" t="s">
        <v>83</v>
      </c>
      <c r="D8345" s="8">
        <v>98448845</v>
      </c>
      <c r="E8345" s="8">
        <v>98448846</v>
      </c>
      <c r="F8345" s="7">
        <v>1</v>
      </c>
      <c r="G8345" s="7">
        <v>0</v>
      </c>
      <c r="H8345" s="7">
        <v>0</v>
      </c>
      <c r="I8345" s="7">
        <v>0</v>
      </c>
      <c r="J8345" s="7">
        <v>0</v>
      </c>
      <c r="K8345" s="7">
        <v>1</v>
      </c>
      <c r="L8345" s="7" t="s">
        <v>18616</v>
      </c>
      <c r="M8345" s="9" t="s">
        <v>18617</v>
      </c>
      <c r="N8345" s="7" t="s">
        <v>46</v>
      </c>
      <c r="O8345" s="7" t="s">
        <v>47</v>
      </c>
      <c r="P8345" s="7" t="s">
        <v>73</v>
      </c>
      <c r="Q8345" s="8">
        <v>-8300</v>
      </c>
      <c r="R8345" s="10">
        <v>-1.27301</v>
      </c>
      <c r="S8345" s="7">
        <v>0</v>
      </c>
      <c r="T8345" s="7">
        <v>1</v>
      </c>
      <c r="U8345" s="7" t="s">
        <v>3838</v>
      </c>
      <c r="V8345" s="7" t="s">
        <v>50</v>
      </c>
      <c r="W8345" s="7" t="s">
        <v>50</v>
      </c>
      <c r="X8345" s="7" t="s">
        <v>50</v>
      </c>
      <c r="Y8345" s="7" t="s">
        <v>50</v>
      </c>
      <c r="Z8345" s="7">
        <v>0</v>
      </c>
      <c r="AA8345" s="7" t="s">
        <v>50</v>
      </c>
      <c r="AB8345" s="7" t="s">
        <v>50</v>
      </c>
      <c r="AC8345" s="7" t="s">
        <v>51</v>
      </c>
      <c r="AD8345" s="7" t="s">
        <v>51</v>
      </c>
      <c r="AE8345" s="10">
        <v>2.0833333333333301E-2</v>
      </c>
    </row>
    <row r="8346" spans="1:31" x14ac:dyDescent="0.2">
      <c r="A8346" s="7" t="s">
        <v>18618</v>
      </c>
      <c r="B8346" s="7">
        <v>1</v>
      </c>
      <c r="C8346" s="7" t="s">
        <v>92</v>
      </c>
      <c r="D8346" s="8">
        <v>116667782</v>
      </c>
      <c r="E8346" s="8">
        <v>116667783</v>
      </c>
      <c r="F8346" s="7">
        <v>1</v>
      </c>
      <c r="G8346" s="7">
        <v>1</v>
      </c>
      <c r="H8346" s="7">
        <v>1</v>
      </c>
      <c r="I8346" s="7">
        <v>1</v>
      </c>
      <c r="J8346" s="7">
        <v>1</v>
      </c>
      <c r="K8346" s="7">
        <v>5</v>
      </c>
      <c r="L8346" s="7" t="s">
        <v>17125</v>
      </c>
      <c r="M8346" s="9" t="s">
        <v>17125</v>
      </c>
      <c r="N8346" s="7" t="s">
        <v>46</v>
      </c>
      <c r="O8346" s="7" t="s">
        <v>77</v>
      </c>
      <c r="P8346" s="7" t="s">
        <v>56</v>
      </c>
      <c r="Q8346" s="8">
        <v>49</v>
      </c>
      <c r="R8346" s="10">
        <v>-0.76837</v>
      </c>
      <c r="S8346" s="7">
        <v>0</v>
      </c>
      <c r="T8346" s="7">
        <v>0</v>
      </c>
      <c r="U8346" s="7" t="s">
        <v>50</v>
      </c>
      <c r="V8346" s="7">
        <v>51</v>
      </c>
      <c r="W8346" s="7">
        <v>-18</v>
      </c>
      <c r="X8346" s="7">
        <v>-131</v>
      </c>
      <c r="Y8346" s="7">
        <v>19</v>
      </c>
      <c r="Z8346" s="7" t="s">
        <v>56</v>
      </c>
      <c r="AA8346" s="7" t="s">
        <v>50</v>
      </c>
      <c r="AB8346" s="7" t="s">
        <v>50</v>
      </c>
      <c r="AC8346" s="7" t="s">
        <v>87</v>
      </c>
      <c r="AD8346" s="7" t="s">
        <v>58</v>
      </c>
      <c r="AE8346" s="10">
        <v>0.75</v>
      </c>
    </row>
    <row r="8347" spans="1:31" x14ac:dyDescent="0.2">
      <c r="A8347" s="7" t="s">
        <v>18618</v>
      </c>
      <c r="B8347" s="7">
        <v>1</v>
      </c>
      <c r="C8347" s="7" t="s">
        <v>112</v>
      </c>
      <c r="D8347" s="8">
        <v>143608348</v>
      </c>
      <c r="E8347" s="8">
        <v>143608349</v>
      </c>
      <c r="F8347" s="7">
        <v>1</v>
      </c>
      <c r="G8347" s="7">
        <v>1</v>
      </c>
      <c r="H8347" s="7">
        <v>0</v>
      </c>
      <c r="I8347" s="7">
        <v>0</v>
      </c>
      <c r="J8347" s="7">
        <v>0</v>
      </c>
      <c r="K8347" s="7">
        <v>1</v>
      </c>
      <c r="L8347" s="7" t="s">
        <v>9128</v>
      </c>
      <c r="M8347" s="9" t="s">
        <v>9128</v>
      </c>
      <c r="N8347" s="7" t="s">
        <v>46</v>
      </c>
      <c r="O8347" s="7" t="s">
        <v>82</v>
      </c>
      <c r="P8347" s="7" t="s">
        <v>18619</v>
      </c>
      <c r="Q8347" s="8">
        <v>-1227</v>
      </c>
      <c r="R8347" s="10">
        <v>-0.14263000000000001</v>
      </c>
      <c r="S8347" s="7">
        <v>0</v>
      </c>
      <c r="T8347" s="7">
        <v>0</v>
      </c>
      <c r="U8347" s="7" t="s">
        <v>50</v>
      </c>
      <c r="V8347" s="7">
        <v>-125</v>
      </c>
      <c r="W8347" s="7" t="s">
        <v>50</v>
      </c>
      <c r="X8347" s="7" t="s">
        <v>50</v>
      </c>
      <c r="Y8347" s="7" t="s">
        <v>50</v>
      </c>
      <c r="Z8347" s="7">
        <v>6.5710799999999999E-6</v>
      </c>
      <c r="AA8347" s="7" t="s">
        <v>50</v>
      </c>
      <c r="AB8347" s="7" t="s">
        <v>50</v>
      </c>
      <c r="AC8347" s="7" t="s">
        <v>58</v>
      </c>
      <c r="AD8347" s="7" t="s">
        <v>51</v>
      </c>
      <c r="AE8347" s="10">
        <v>6.25E-2</v>
      </c>
    </row>
    <row r="8348" spans="1:31" x14ac:dyDescent="0.2">
      <c r="A8348" s="7" t="s">
        <v>18620</v>
      </c>
      <c r="B8348" s="7">
        <v>1</v>
      </c>
      <c r="C8348" s="7" t="s">
        <v>112</v>
      </c>
      <c r="D8348" s="8">
        <v>129947765</v>
      </c>
      <c r="E8348" s="8">
        <v>129947766</v>
      </c>
      <c r="F8348" s="7">
        <v>1</v>
      </c>
      <c r="G8348" s="7">
        <v>0</v>
      </c>
      <c r="H8348" s="7">
        <v>1</v>
      </c>
      <c r="I8348" s="7">
        <v>0</v>
      </c>
      <c r="J8348" s="7">
        <v>0</v>
      </c>
      <c r="K8348" s="7">
        <v>1</v>
      </c>
      <c r="L8348" s="7" t="s">
        <v>10176</v>
      </c>
      <c r="M8348" s="9" t="s">
        <v>18621</v>
      </c>
      <c r="N8348" s="7" t="s">
        <v>46</v>
      </c>
      <c r="O8348" s="7" t="s">
        <v>82</v>
      </c>
      <c r="P8348" s="7" t="s">
        <v>56</v>
      </c>
      <c r="Q8348" s="8">
        <v>7954</v>
      </c>
      <c r="R8348" s="10">
        <v>0.49983499999999997</v>
      </c>
      <c r="S8348" s="7">
        <v>0</v>
      </c>
      <c r="T8348" s="7">
        <v>5</v>
      </c>
      <c r="U8348" s="7" t="s">
        <v>18622</v>
      </c>
      <c r="V8348" s="7" t="s">
        <v>50</v>
      </c>
      <c r="W8348" s="7">
        <v>-478</v>
      </c>
      <c r="X8348" s="7" t="s">
        <v>50</v>
      </c>
      <c r="Y8348" s="7" t="s">
        <v>50</v>
      </c>
      <c r="Z8348" s="7" t="s">
        <v>56</v>
      </c>
      <c r="AA8348" s="7" t="s">
        <v>50</v>
      </c>
      <c r="AB8348" s="7" t="s">
        <v>50</v>
      </c>
      <c r="AC8348" s="7" t="s">
        <v>51</v>
      </c>
      <c r="AD8348" s="7" t="s">
        <v>51</v>
      </c>
      <c r="AE8348" s="10">
        <v>6.25E-2</v>
      </c>
    </row>
    <row r="8349" spans="1:31" x14ac:dyDescent="0.2">
      <c r="A8349" s="7" t="s">
        <v>18620</v>
      </c>
      <c r="B8349" s="7">
        <v>1</v>
      </c>
      <c r="C8349" s="7" t="s">
        <v>117</v>
      </c>
      <c r="D8349" s="8">
        <v>51542494</v>
      </c>
      <c r="E8349" s="8">
        <v>51542495</v>
      </c>
      <c r="F8349" s="7">
        <v>1</v>
      </c>
      <c r="G8349" s="7">
        <v>0</v>
      </c>
      <c r="H8349" s="7">
        <v>0</v>
      </c>
      <c r="I8349" s="7">
        <v>1</v>
      </c>
      <c r="J8349" s="7">
        <v>0</v>
      </c>
      <c r="K8349" s="7">
        <v>1</v>
      </c>
      <c r="L8349" s="7" t="s">
        <v>18623</v>
      </c>
      <c r="M8349" s="9" t="s">
        <v>18624</v>
      </c>
      <c r="N8349" s="7" t="s">
        <v>46</v>
      </c>
      <c r="O8349" s="7" t="s">
        <v>47</v>
      </c>
      <c r="P8349" s="7" t="s">
        <v>6096</v>
      </c>
      <c r="Q8349" s="8">
        <v>-10094</v>
      </c>
      <c r="R8349" s="10">
        <v>0.263071</v>
      </c>
      <c r="S8349" s="7">
        <v>0.834094</v>
      </c>
      <c r="T8349" s="7">
        <v>2</v>
      </c>
      <c r="U8349" s="7" t="s">
        <v>18625</v>
      </c>
      <c r="V8349" s="7" t="s">
        <v>50</v>
      </c>
      <c r="W8349" s="7" t="s">
        <v>50</v>
      </c>
      <c r="X8349" s="7">
        <v>-125</v>
      </c>
      <c r="Y8349" s="7" t="s">
        <v>50</v>
      </c>
      <c r="Z8349" s="7">
        <v>1.97228E-5</v>
      </c>
      <c r="AA8349" s="7" t="s">
        <v>50</v>
      </c>
      <c r="AB8349" s="7" t="s">
        <v>50</v>
      </c>
      <c r="AC8349" s="7" t="s">
        <v>51</v>
      </c>
      <c r="AD8349" s="7" t="s">
        <v>51</v>
      </c>
      <c r="AE8349" s="10">
        <v>0.10416666666666601</v>
      </c>
    </row>
    <row r="8350" spans="1:31" x14ac:dyDescent="0.2">
      <c r="A8350" s="7" t="s">
        <v>18620</v>
      </c>
      <c r="B8350" s="7">
        <v>1</v>
      </c>
      <c r="C8350" s="7" t="s">
        <v>128</v>
      </c>
      <c r="D8350" s="8">
        <v>95506350</v>
      </c>
      <c r="E8350" s="8">
        <v>95506351</v>
      </c>
      <c r="F8350" s="7">
        <v>1</v>
      </c>
      <c r="G8350" s="7">
        <v>0</v>
      </c>
      <c r="H8350" s="7">
        <v>0</v>
      </c>
      <c r="I8350" s="7">
        <v>0</v>
      </c>
      <c r="J8350" s="7">
        <v>0</v>
      </c>
      <c r="K8350" s="7">
        <v>1</v>
      </c>
      <c r="L8350" s="7" t="s">
        <v>11650</v>
      </c>
      <c r="M8350" s="9" t="s">
        <v>11650</v>
      </c>
      <c r="N8350" s="7" t="s">
        <v>46</v>
      </c>
      <c r="O8350" s="7" t="s">
        <v>82</v>
      </c>
      <c r="P8350" s="7" t="s">
        <v>56</v>
      </c>
      <c r="Q8350" s="8">
        <v>-849</v>
      </c>
      <c r="R8350" s="10">
        <v>2.0419800000000001</v>
      </c>
      <c r="S8350" s="7">
        <v>1</v>
      </c>
      <c r="T8350" s="7">
        <v>0</v>
      </c>
      <c r="U8350" s="7" t="s">
        <v>50</v>
      </c>
      <c r="V8350" s="7" t="s">
        <v>50</v>
      </c>
      <c r="W8350" s="7" t="s">
        <v>50</v>
      </c>
      <c r="X8350" s="7" t="s">
        <v>50</v>
      </c>
      <c r="Y8350" s="7" t="s">
        <v>50</v>
      </c>
      <c r="Z8350" s="7" t="s">
        <v>56</v>
      </c>
      <c r="AA8350" s="7">
        <v>1</v>
      </c>
      <c r="AB8350" s="7">
        <v>7.0000000000000007E-2</v>
      </c>
      <c r="AC8350" s="7" t="s">
        <v>51</v>
      </c>
      <c r="AD8350" s="7" t="s">
        <v>51</v>
      </c>
      <c r="AE8350" s="10">
        <v>0.14583333333333301</v>
      </c>
    </row>
    <row r="8351" spans="1:31" x14ac:dyDescent="0.2">
      <c r="A8351" s="7" t="s">
        <v>18620</v>
      </c>
      <c r="B8351" s="7">
        <v>1</v>
      </c>
      <c r="C8351" s="7" t="s">
        <v>112</v>
      </c>
      <c r="D8351" s="8">
        <v>23164142</v>
      </c>
      <c r="E8351" s="8">
        <v>23164143</v>
      </c>
      <c r="F8351" s="7">
        <v>1</v>
      </c>
      <c r="G8351" s="7">
        <v>0</v>
      </c>
      <c r="H8351" s="7">
        <v>0</v>
      </c>
      <c r="I8351" s="7">
        <v>0</v>
      </c>
      <c r="J8351" s="7">
        <v>1</v>
      </c>
      <c r="K8351" s="7">
        <v>2</v>
      </c>
      <c r="L8351" s="7" t="s">
        <v>17140</v>
      </c>
      <c r="M8351" s="9" t="s">
        <v>17140</v>
      </c>
      <c r="N8351" s="7" t="s">
        <v>46</v>
      </c>
      <c r="O8351" s="7" t="s">
        <v>77</v>
      </c>
      <c r="P8351" s="7" t="s">
        <v>78</v>
      </c>
      <c r="Q8351" s="8">
        <v>115</v>
      </c>
      <c r="R8351" s="10">
        <v>-1.0651299999999999</v>
      </c>
      <c r="S8351" s="7">
        <v>0</v>
      </c>
      <c r="T8351" s="7">
        <v>0</v>
      </c>
      <c r="U8351" s="7" t="s">
        <v>50</v>
      </c>
      <c r="V8351" s="7" t="s">
        <v>50</v>
      </c>
      <c r="W8351" s="7" t="s">
        <v>50</v>
      </c>
      <c r="X8351" s="7" t="s">
        <v>50</v>
      </c>
      <c r="Y8351" s="7">
        <v>579</v>
      </c>
      <c r="Z8351" s="7">
        <v>1.2927800000000001E-3</v>
      </c>
      <c r="AA8351" s="7">
        <v>0</v>
      </c>
      <c r="AB8351" s="7">
        <v>1.17</v>
      </c>
      <c r="AC8351" s="7" t="s">
        <v>58</v>
      </c>
      <c r="AD8351" s="7" t="s">
        <v>415</v>
      </c>
      <c r="AE8351" s="10">
        <v>0.47916666666666602</v>
      </c>
    </row>
    <row r="8352" spans="1:31" x14ac:dyDescent="0.2">
      <c r="A8352" s="7" t="s">
        <v>18620</v>
      </c>
      <c r="B8352" s="7">
        <v>1</v>
      </c>
      <c r="C8352" s="7" t="s">
        <v>112</v>
      </c>
      <c r="D8352" s="8">
        <v>23164125</v>
      </c>
      <c r="E8352" s="8">
        <v>23164126</v>
      </c>
      <c r="F8352" s="7">
        <v>1</v>
      </c>
      <c r="G8352" s="7">
        <v>0</v>
      </c>
      <c r="H8352" s="7">
        <v>0</v>
      </c>
      <c r="I8352" s="7">
        <v>0</v>
      </c>
      <c r="J8352" s="7">
        <v>1</v>
      </c>
      <c r="K8352" s="7">
        <v>2</v>
      </c>
      <c r="L8352" s="7" t="s">
        <v>17140</v>
      </c>
      <c r="M8352" s="9" t="s">
        <v>17140</v>
      </c>
      <c r="N8352" s="7" t="s">
        <v>46</v>
      </c>
      <c r="O8352" s="7" t="s">
        <v>77</v>
      </c>
      <c r="P8352" s="7" t="s">
        <v>78</v>
      </c>
      <c r="Q8352" s="8">
        <v>98</v>
      </c>
      <c r="R8352" s="10">
        <v>-1.8333900000000001</v>
      </c>
      <c r="S8352" s="7">
        <v>0</v>
      </c>
      <c r="T8352" s="7">
        <v>2</v>
      </c>
      <c r="U8352" s="7" t="s">
        <v>18626</v>
      </c>
      <c r="V8352" s="7" t="s">
        <v>50</v>
      </c>
      <c r="W8352" s="7" t="s">
        <v>50</v>
      </c>
      <c r="X8352" s="7" t="s">
        <v>50</v>
      </c>
      <c r="Y8352" s="7">
        <v>562</v>
      </c>
      <c r="Z8352" s="7">
        <v>1.2539300000000001E-3</v>
      </c>
      <c r="AA8352" s="7">
        <v>0</v>
      </c>
      <c r="AB8352" s="7">
        <v>1.17</v>
      </c>
      <c r="AC8352" s="7" t="s">
        <v>58</v>
      </c>
      <c r="AD8352" s="7" t="s">
        <v>415</v>
      </c>
      <c r="AE8352" s="10">
        <v>0.47916666666666602</v>
      </c>
    </row>
    <row r="8353" spans="1:31" x14ac:dyDescent="0.2">
      <c r="A8353" s="7" t="s">
        <v>18620</v>
      </c>
      <c r="B8353" s="7">
        <v>1</v>
      </c>
      <c r="C8353" s="7" t="s">
        <v>112</v>
      </c>
      <c r="D8353" s="8">
        <v>23164122</v>
      </c>
      <c r="E8353" s="8">
        <v>23164123</v>
      </c>
      <c r="F8353" s="7">
        <v>1</v>
      </c>
      <c r="G8353" s="7">
        <v>0</v>
      </c>
      <c r="H8353" s="7">
        <v>0</v>
      </c>
      <c r="I8353" s="7">
        <v>0</v>
      </c>
      <c r="J8353" s="7">
        <v>1</v>
      </c>
      <c r="K8353" s="7">
        <v>2</v>
      </c>
      <c r="L8353" s="7" t="s">
        <v>17140</v>
      </c>
      <c r="M8353" s="9" t="s">
        <v>17140</v>
      </c>
      <c r="N8353" s="7" t="s">
        <v>46</v>
      </c>
      <c r="O8353" s="7" t="s">
        <v>77</v>
      </c>
      <c r="P8353" s="7" t="s">
        <v>78</v>
      </c>
      <c r="Q8353" s="8">
        <v>95</v>
      </c>
      <c r="R8353" s="10">
        <v>-6.5283100000000003</v>
      </c>
      <c r="S8353" s="7">
        <v>0</v>
      </c>
      <c r="T8353" s="7">
        <v>2</v>
      </c>
      <c r="U8353" s="7" t="s">
        <v>18626</v>
      </c>
      <c r="V8353" s="7" t="s">
        <v>50</v>
      </c>
      <c r="W8353" s="7" t="s">
        <v>50</v>
      </c>
      <c r="X8353" s="7" t="s">
        <v>50</v>
      </c>
      <c r="Y8353" s="7">
        <v>559</v>
      </c>
      <c r="Z8353" s="7">
        <v>1.2329800000000001E-3</v>
      </c>
      <c r="AA8353" s="7">
        <v>0</v>
      </c>
      <c r="AB8353" s="7">
        <v>1.17</v>
      </c>
      <c r="AC8353" s="7" t="s">
        <v>58</v>
      </c>
      <c r="AD8353" s="7" t="s">
        <v>415</v>
      </c>
      <c r="AE8353" s="10">
        <v>0.47916666666666602</v>
      </c>
    </row>
    <row r="8354" spans="1:31" x14ac:dyDescent="0.2">
      <c r="A8354" s="7" t="s">
        <v>18620</v>
      </c>
      <c r="B8354" s="7">
        <v>1</v>
      </c>
      <c r="C8354" s="7" t="s">
        <v>112</v>
      </c>
      <c r="D8354" s="8">
        <v>23164090</v>
      </c>
      <c r="E8354" s="8">
        <v>23164091</v>
      </c>
      <c r="F8354" s="7">
        <v>1</v>
      </c>
      <c r="G8354" s="7">
        <v>0</v>
      </c>
      <c r="H8354" s="7">
        <v>0</v>
      </c>
      <c r="I8354" s="7">
        <v>0</v>
      </c>
      <c r="J8354" s="7">
        <v>1</v>
      </c>
      <c r="K8354" s="7">
        <v>2</v>
      </c>
      <c r="L8354" s="7" t="s">
        <v>17140</v>
      </c>
      <c r="M8354" s="9" t="s">
        <v>17140</v>
      </c>
      <c r="N8354" s="7" t="s">
        <v>46</v>
      </c>
      <c r="O8354" s="7" t="s">
        <v>77</v>
      </c>
      <c r="P8354" s="7" t="s">
        <v>78</v>
      </c>
      <c r="Q8354" s="8">
        <v>63</v>
      </c>
      <c r="R8354" s="10">
        <v>-1.32121</v>
      </c>
      <c r="S8354" s="7">
        <v>0</v>
      </c>
      <c r="T8354" s="7">
        <v>3</v>
      </c>
      <c r="U8354" s="7" t="s">
        <v>18627</v>
      </c>
      <c r="V8354" s="7" t="s">
        <v>50</v>
      </c>
      <c r="W8354" s="7" t="s">
        <v>50</v>
      </c>
      <c r="X8354" s="7" t="s">
        <v>50</v>
      </c>
      <c r="Y8354" s="7">
        <v>527</v>
      </c>
      <c r="Z8354" s="7">
        <v>1.23251E-3</v>
      </c>
      <c r="AA8354" s="7">
        <v>0</v>
      </c>
      <c r="AB8354" s="7">
        <v>1.17</v>
      </c>
      <c r="AC8354" s="7" t="s">
        <v>58</v>
      </c>
      <c r="AD8354" s="7" t="s">
        <v>415</v>
      </c>
      <c r="AE8354" s="10">
        <v>0.47916666666666602</v>
      </c>
    </row>
    <row r="8355" spans="1:31" x14ac:dyDescent="0.2">
      <c r="A8355" s="7" t="s">
        <v>18620</v>
      </c>
      <c r="B8355" s="7">
        <v>1</v>
      </c>
      <c r="C8355" s="7" t="s">
        <v>112</v>
      </c>
      <c r="D8355" s="8">
        <v>23164121</v>
      </c>
      <c r="E8355" s="8">
        <v>23164122</v>
      </c>
      <c r="F8355" s="7">
        <v>1</v>
      </c>
      <c r="G8355" s="7">
        <v>0</v>
      </c>
      <c r="H8355" s="7">
        <v>0</v>
      </c>
      <c r="I8355" s="7">
        <v>0</v>
      </c>
      <c r="J8355" s="7">
        <v>1</v>
      </c>
      <c r="K8355" s="7">
        <v>2</v>
      </c>
      <c r="L8355" s="7" t="s">
        <v>17140</v>
      </c>
      <c r="M8355" s="9" t="s">
        <v>17140</v>
      </c>
      <c r="N8355" s="7" t="s">
        <v>46</v>
      </c>
      <c r="O8355" s="7" t="s">
        <v>77</v>
      </c>
      <c r="P8355" s="7" t="s">
        <v>78</v>
      </c>
      <c r="Q8355" s="8">
        <v>94</v>
      </c>
      <c r="R8355" s="10">
        <v>-2.0894699999999999</v>
      </c>
      <c r="S8355" s="7">
        <v>0</v>
      </c>
      <c r="T8355" s="7">
        <v>1</v>
      </c>
      <c r="U8355" s="7" t="s">
        <v>301</v>
      </c>
      <c r="V8355" s="7" t="s">
        <v>50</v>
      </c>
      <c r="W8355" s="7" t="s">
        <v>50</v>
      </c>
      <c r="X8355" s="7" t="s">
        <v>50</v>
      </c>
      <c r="Y8355" s="7">
        <v>558</v>
      </c>
      <c r="Z8355" s="7">
        <v>1.2268400000000001E-3</v>
      </c>
      <c r="AA8355" s="7">
        <v>0</v>
      </c>
      <c r="AB8355" s="7">
        <v>1.17</v>
      </c>
      <c r="AC8355" s="7" t="s">
        <v>58</v>
      </c>
      <c r="AD8355" s="7" t="s">
        <v>415</v>
      </c>
      <c r="AE8355" s="10">
        <v>0.47916666666666602</v>
      </c>
    </row>
    <row r="8356" spans="1:31" x14ac:dyDescent="0.2">
      <c r="A8356" s="7" t="s">
        <v>18620</v>
      </c>
      <c r="B8356" s="7">
        <v>1</v>
      </c>
      <c r="C8356" s="7" t="s">
        <v>112</v>
      </c>
      <c r="D8356" s="8">
        <v>23164104</v>
      </c>
      <c r="E8356" s="8">
        <v>23164105</v>
      </c>
      <c r="F8356" s="7">
        <v>1</v>
      </c>
      <c r="G8356" s="7">
        <v>0</v>
      </c>
      <c r="H8356" s="7">
        <v>0</v>
      </c>
      <c r="I8356" s="7">
        <v>0</v>
      </c>
      <c r="J8356" s="7">
        <v>1</v>
      </c>
      <c r="K8356" s="7">
        <v>2</v>
      </c>
      <c r="L8356" s="7" t="s">
        <v>17140</v>
      </c>
      <c r="M8356" s="9" t="s">
        <v>17140</v>
      </c>
      <c r="N8356" s="7" t="s">
        <v>46</v>
      </c>
      <c r="O8356" s="7" t="s">
        <v>77</v>
      </c>
      <c r="P8356" s="7" t="s">
        <v>78</v>
      </c>
      <c r="Q8356" s="8">
        <v>77</v>
      </c>
      <c r="R8356" s="10">
        <v>-0.29686600000000002</v>
      </c>
      <c r="S8356" s="7">
        <v>0</v>
      </c>
      <c r="T8356" s="7">
        <v>4</v>
      </c>
      <c r="U8356" s="7" t="s">
        <v>18628</v>
      </c>
      <c r="V8356" s="7" t="s">
        <v>50</v>
      </c>
      <c r="W8356" s="7" t="s">
        <v>50</v>
      </c>
      <c r="X8356" s="7" t="s">
        <v>50</v>
      </c>
      <c r="Y8356" s="7">
        <v>541</v>
      </c>
      <c r="Z8356" s="7">
        <v>1.22557E-3</v>
      </c>
      <c r="AA8356" s="7">
        <v>0</v>
      </c>
      <c r="AB8356" s="7">
        <v>1.17</v>
      </c>
      <c r="AC8356" s="7" t="s">
        <v>58</v>
      </c>
      <c r="AD8356" s="7" t="s">
        <v>415</v>
      </c>
      <c r="AE8356" s="10">
        <v>0.47916666666666602</v>
      </c>
    </row>
    <row r="8357" spans="1:31" x14ac:dyDescent="0.2">
      <c r="A8357" s="7" t="s">
        <v>18629</v>
      </c>
      <c r="B8357" s="7">
        <v>1</v>
      </c>
      <c r="C8357" s="7" t="s">
        <v>138</v>
      </c>
      <c r="D8357" s="8">
        <v>1553772</v>
      </c>
      <c r="E8357" s="8">
        <v>1553773</v>
      </c>
      <c r="F8357" s="7">
        <v>1</v>
      </c>
      <c r="G8357" s="7">
        <v>0</v>
      </c>
      <c r="H8357" s="7">
        <v>0</v>
      </c>
      <c r="I8357" s="7">
        <v>0</v>
      </c>
      <c r="J8357" s="7">
        <v>1</v>
      </c>
      <c r="K8357" s="7">
        <v>1</v>
      </c>
      <c r="L8357" s="7" t="s">
        <v>18630</v>
      </c>
      <c r="M8357" s="9" t="s">
        <v>4957</v>
      </c>
      <c r="N8357" s="7" t="s">
        <v>46</v>
      </c>
      <c r="O8357" s="7" t="s">
        <v>47</v>
      </c>
      <c r="P8357" s="7" t="s">
        <v>56</v>
      </c>
      <c r="Q8357" s="8">
        <v>1843</v>
      </c>
      <c r="R8357" s="10">
        <v>0.252</v>
      </c>
      <c r="S8357" s="7">
        <v>3.7755900000000002E-2</v>
      </c>
      <c r="T8357" s="7">
        <v>1</v>
      </c>
      <c r="U8357" s="7" t="s">
        <v>5701</v>
      </c>
      <c r="V8357" s="7" t="s">
        <v>50</v>
      </c>
      <c r="W8357" s="7" t="s">
        <v>50</v>
      </c>
      <c r="X8357" s="7" t="s">
        <v>50</v>
      </c>
      <c r="Y8357" s="7" t="s">
        <v>50</v>
      </c>
      <c r="Z8357" s="7" t="s">
        <v>56</v>
      </c>
      <c r="AA8357" s="7" t="s">
        <v>50</v>
      </c>
      <c r="AB8357" s="7" t="s">
        <v>50</v>
      </c>
      <c r="AC8357" s="7" t="s">
        <v>51</v>
      </c>
      <c r="AD8357" s="7" t="s">
        <v>51</v>
      </c>
      <c r="AE8357" s="10">
        <v>0.125</v>
      </c>
    </row>
    <row r="8358" spans="1:31" x14ac:dyDescent="0.2">
      <c r="A8358" s="7" t="s">
        <v>18629</v>
      </c>
      <c r="B8358" s="7">
        <v>1</v>
      </c>
      <c r="C8358" s="7" t="s">
        <v>204</v>
      </c>
      <c r="D8358" s="8">
        <v>40953677</v>
      </c>
      <c r="E8358" s="8">
        <v>40953678</v>
      </c>
      <c r="F8358" s="7">
        <v>1</v>
      </c>
      <c r="G8358" s="7">
        <v>1</v>
      </c>
      <c r="H8358" s="7">
        <v>0</v>
      </c>
      <c r="I8358" s="7">
        <v>0</v>
      </c>
      <c r="J8358" s="7">
        <v>0</v>
      </c>
      <c r="K8358" s="7">
        <v>2</v>
      </c>
      <c r="L8358" s="7" t="s">
        <v>12920</v>
      </c>
      <c r="M8358" s="9" t="s">
        <v>12920</v>
      </c>
      <c r="N8358" s="7" t="s">
        <v>46</v>
      </c>
      <c r="O8358" s="7" t="s">
        <v>55</v>
      </c>
      <c r="P8358" s="7" t="s">
        <v>56</v>
      </c>
      <c r="Q8358" s="8">
        <v>207</v>
      </c>
      <c r="R8358" s="10">
        <v>2.7978200000000002</v>
      </c>
      <c r="S8358" s="7">
        <v>0.96850400000000003</v>
      </c>
      <c r="T8358" s="7">
        <v>0</v>
      </c>
      <c r="U8358" s="7" t="s">
        <v>50</v>
      </c>
      <c r="V8358" s="7">
        <v>296</v>
      </c>
      <c r="W8358" s="7" t="s">
        <v>50</v>
      </c>
      <c r="X8358" s="7" t="s">
        <v>50</v>
      </c>
      <c r="Y8358" s="7" t="s">
        <v>50</v>
      </c>
      <c r="Z8358" s="7" t="s">
        <v>56</v>
      </c>
      <c r="AA8358" s="7" t="s">
        <v>50</v>
      </c>
      <c r="AB8358" s="7" t="s">
        <v>50</v>
      </c>
      <c r="AC8358" s="7" t="s">
        <v>58</v>
      </c>
      <c r="AD8358" s="7" t="s">
        <v>58</v>
      </c>
      <c r="AE8358" s="10">
        <v>0.33333333333333298</v>
      </c>
    </row>
    <row r="8359" spans="1:31" x14ac:dyDescent="0.2">
      <c r="A8359" s="7" t="s">
        <v>18631</v>
      </c>
      <c r="B8359" s="7">
        <v>1</v>
      </c>
      <c r="C8359" s="7" t="s">
        <v>117</v>
      </c>
      <c r="D8359" s="8">
        <v>37109689</v>
      </c>
      <c r="E8359" s="8">
        <v>37109690</v>
      </c>
      <c r="F8359" s="7">
        <v>1</v>
      </c>
      <c r="G8359" s="7">
        <v>1</v>
      </c>
      <c r="H8359" s="7">
        <v>1</v>
      </c>
      <c r="I8359" s="7">
        <v>1</v>
      </c>
      <c r="J8359" s="7">
        <v>0</v>
      </c>
      <c r="K8359" s="7">
        <v>3</v>
      </c>
      <c r="L8359" s="7" t="s">
        <v>18632</v>
      </c>
      <c r="M8359" s="9" t="s">
        <v>15051</v>
      </c>
      <c r="N8359" s="7" t="s">
        <v>46</v>
      </c>
      <c r="O8359" s="7" t="s">
        <v>47</v>
      </c>
      <c r="P8359" s="7" t="s">
        <v>56</v>
      </c>
      <c r="Q8359" s="8">
        <v>4025</v>
      </c>
      <c r="R8359" s="10">
        <v>-0.450102</v>
      </c>
      <c r="S8359" s="7">
        <v>0</v>
      </c>
      <c r="T8359" s="7">
        <v>3</v>
      </c>
      <c r="U8359" s="7" t="s">
        <v>18633</v>
      </c>
      <c r="V8359" s="7">
        <v>398</v>
      </c>
      <c r="W8359" s="7">
        <v>391</v>
      </c>
      <c r="X8359" s="7">
        <v>436</v>
      </c>
      <c r="Y8359" s="7" t="s">
        <v>50</v>
      </c>
      <c r="Z8359" s="7" t="s">
        <v>56</v>
      </c>
      <c r="AA8359" s="7" t="s">
        <v>50</v>
      </c>
      <c r="AB8359" s="7" t="s">
        <v>50</v>
      </c>
      <c r="AC8359" s="7" t="s">
        <v>87</v>
      </c>
      <c r="AD8359" s="7" t="s">
        <v>51</v>
      </c>
      <c r="AE8359" s="10">
        <v>8.3333333333333301E-2</v>
      </c>
    </row>
    <row r="8360" spans="1:31" x14ac:dyDescent="0.2">
      <c r="A8360" s="7" t="s">
        <v>18631</v>
      </c>
      <c r="B8360" s="7">
        <v>1</v>
      </c>
      <c r="C8360" s="7" t="s">
        <v>83</v>
      </c>
      <c r="D8360" s="8">
        <v>120641310</v>
      </c>
      <c r="E8360" s="8">
        <v>120641311</v>
      </c>
      <c r="F8360" s="7">
        <v>1</v>
      </c>
      <c r="G8360" s="7">
        <v>0</v>
      </c>
      <c r="H8360" s="7">
        <v>0</v>
      </c>
      <c r="I8360" s="7">
        <v>0</v>
      </c>
      <c r="J8360" s="7">
        <v>0</v>
      </c>
      <c r="K8360" s="7">
        <v>1</v>
      </c>
      <c r="L8360" s="7" t="s">
        <v>3777</v>
      </c>
      <c r="M8360" s="9" t="s">
        <v>3777</v>
      </c>
      <c r="N8360" s="7" t="s">
        <v>46</v>
      </c>
      <c r="O8360" s="7" t="s">
        <v>55</v>
      </c>
      <c r="P8360" s="7" t="s">
        <v>18634</v>
      </c>
      <c r="Q8360" s="8">
        <v>685</v>
      </c>
      <c r="R8360" s="10">
        <v>0.52740900000000002</v>
      </c>
      <c r="S8360" s="7">
        <v>1</v>
      </c>
      <c r="T8360" s="7">
        <v>3</v>
      </c>
      <c r="U8360" s="7" t="s">
        <v>18635</v>
      </c>
      <c r="V8360" s="7" t="s">
        <v>50</v>
      </c>
      <c r="W8360" s="7" t="s">
        <v>50</v>
      </c>
      <c r="X8360" s="7" t="s">
        <v>50</v>
      </c>
      <c r="Y8360" s="7" t="s">
        <v>50</v>
      </c>
      <c r="Z8360" s="7">
        <v>2.63051E-5</v>
      </c>
      <c r="AA8360" s="7">
        <v>0.89</v>
      </c>
      <c r="AB8360" s="7">
        <v>0.4</v>
      </c>
      <c r="AC8360" s="7" t="s">
        <v>58</v>
      </c>
      <c r="AD8360" s="7" t="s">
        <v>51</v>
      </c>
      <c r="AE8360" s="10">
        <v>0.39583333333333298</v>
      </c>
    </row>
    <row r="8361" spans="1:31" x14ac:dyDescent="0.2">
      <c r="A8361" s="7" t="s">
        <v>18636</v>
      </c>
      <c r="B8361" s="7">
        <v>1</v>
      </c>
      <c r="C8361" s="7" t="s">
        <v>117</v>
      </c>
      <c r="D8361" s="8">
        <v>95677209</v>
      </c>
      <c r="E8361" s="8">
        <v>95677210</v>
      </c>
      <c r="F8361" s="7">
        <v>1</v>
      </c>
      <c r="G8361" s="7">
        <v>1</v>
      </c>
      <c r="H8361" s="7">
        <v>1</v>
      </c>
      <c r="I8361" s="7">
        <v>1</v>
      </c>
      <c r="J8361" s="7">
        <v>1</v>
      </c>
      <c r="K8361" s="7">
        <v>5</v>
      </c>
      <c r="L8361" s="7" t="s">
        <v>18637</v>
      </c>
      <c r="M8361" s="9" t="s">
        <v>18638</v>
      </c>
      <c r="N8361" s="7" t="s">
        <v>46</v>
      </c>
      <c r="O8361" s="7" t="s">
        <v>77</v>
      </c>
      <c r="P8361" s="7" t="s">
        <v>3449</v>
      </c>
      <c r="Q8361" s="8">
        <v>284</v>
      </c>
      <c r="R8361" s="10">
        <v>-0.85914199999999996</v>
      </c>
      <c r="S8361" s="7">
        <v>0</v>
      </c>
      <c r="T8361" s="7">
        <v>4</v>
      </c>
      <c r="U8361" s="7" t="s">
        <v>18639</v>
      </c>
      <c r="V8361" s="7">
        <v>261</v>
      </c>
      <c r="W8361" s="7">
        <v>251</v>
      </c>
      <c r="X8361" s="7">
        <v>149</v>
      </c>
      <c r="Y8361" s="7">
        <v>251</v>
      </c>
      <c r="Z8361" s="7">
        <v>6.56849E-6</v>
      </c>
      <c r="AA8361" s="7" t="s">
        <v>50</v>
      </c>
      <c r="AB8361" s="7" t="s">
        <v>50</v>
      </c>
      <c r="AC8361" s="7" t="s">
        <v>51</v>
      </c>
      <c r="AD8361" s="7" t="s">
        <v>51</v>
      </c>
      <c r="AE8361" s="10">
        <v>0.9375</v>
      </c>
    </row>
    <row r="8362" spans="1:31" x14ac:dyDescent="0.2">
      <c r="A8362" s="7" t="s">
        <v>18640</v>
      </c>
      <c r="B8362" s="7">
        <v>1</v>
      </c>
      <c r="C8362" s="7" t="s">
        <v>83</v>
      </c>
      <c r="D8362" s="8">
        <v>45990949</v>
      </c>
      <c r="E8362" s="8">
        <v>45990950</v>
      </c>
      <c r="F8362" s="7">
        <v>1</v>
      </c>
      <c r="G8362" s="7">
        <v>1</v>
      </c>
      <c r="H8362" s="7">
        <v>1</v>
      </c>
      <c r="I8362" s="7">
        <v>1</v>
      </c>
      <c r="J8362" s="7">
        <v>1</v>
      </c>
      <c r="K8362" s="7">
        <v>5</v>
      </c>
      <c r="L8362" s="7" t="s">
        <v>6726</v>
      </c>
      <c r="M8362" s="9" t="s">
        <v>6726</v>
      </c>
      <c r="N8362" s="7" t="s">
        <v>46</v>
      </c>
      <c r="O8362" s="7" t="s">
        <v>77</v>
      </c>
      <c r="P8362" s="7" t="s">
        <v>56</v>
      </c>
      <c r="Q8362" s="8">
        <v>375</v>
      </c>
      <c r="R8362" s="10">
        <v>1.81904</v>
      </c>
      <c r="S8362" s="7">
        <v>7.0866100000000001E-2</v>
      </c>
      <c r="T8362" s="7">
        <v>1</v>
      </c>
      <c r="U8362" s="7" t="s">
        <v>1616</v>
      </c>
      <c r="V8362" s="7">
        <v>310</v>
      </c>
      <c r="W8362" s="7">
        <v>309</v>
      </c>
      <c r="X8362" s="7">
        <v>314</v>
      </c>
      <c r="Y8362" s="7">
        <v>157</v>
      </c>
      <c r="Z8362" s="7" t="s">
        <v>56</v>
      </c>
      <c r="AA8362" s="7" t="s">
        <v>50</v>
      </c>
      <c r="AB8362" s="7" t="s">
        <v>50</v>
      </c>
      <c r="AC8362" s="7" t="s">
        <v>51</v>
      </c>
      <c r="AD8362" s="7" t="s">
        <v>51</v>
      </c>
      <c r="AE8362" s="10">
        <v>0.91666666666666596</v>
      </c>
    </row>
    <row r="8363" spans="1:31" x14ac:dyDescent="0.2">
      <c r="A8363" s="7" t="s">
        <v>18641</v>
      </c>
      <c r="B8363" s="7">
        <v>1</v>
      </c>
      <c r="C8363" s="7" t="s">
        <v>138</v>
      </c>
      <c r="D8363" s="8">
        <v>106065368</v>
      </c>
      <c r="E8363" s="8">
        <v>106065369</v>
      </c>
      <c r="F8363" s="7">
        <v>1</v>
      </c>
      <c r="G8363" s="7">
        <v>0</v>
      </c>
      <c r="H8363" s="7">
        <v>0</v>
      </c>
      <c r="I8363" s="7">
        <v>0</v>
      </c>
      <c r="J8363" s="7">
        <v>0</v>
      </c>
      <c r="K8363" s="7">
        <v>1</v>
      </c>
      <c r="L8363" s="7" t="s">
        <v>18642</v>
      </c>
      <c r="M8363" s="9" t="s">
        <v>18643</v>
      </c>
      <c r="N8363" s="7" t="s">
        <v>46</v>
      </c>
      <c r="O8363" s="7" t="s">
        <v>77</v>
      </c>
      <c r="P8363" s="7" t="s">
        <v>56</v>
      </c>
      <c r="Q8363" s="8">
        <v>-319</v>
      </c>
      <c r="R8363" s="10">
        <v>-1.6270800000000001</v>
      </c>
      <c r="S8363" s="7">
        <v>0</v>
      </c>
      <c r="T8363" s="7">
        <v>4</v>
      </c>
      <c r="U8363" s="7" t="s">
        <v>18644</v>
      </c>
      <c r="V8363" s="7" t="s">
        <v>50</v>
      </c>
      <c r="W8363" s="7" t="s">
        <v>50</v>
      </c>
      <c r="X8363" s="7" t="s">
        <v>50</v>
      </c>
      <c r="Y8363" s="7" t="s">
        <v>50</v>
      </c>
      <c r="Z8363" s="7" t="s">
        <v>56</v>
      </c>
      <c r="AA8363" s="7" t="s">
        <v>50</v>
      </c>
      <c r="AB8363" s="7" t="s">
        <v>50</v>
      </c>
      <c r="AC8363" s="7" t="s">
        <v>51</v>
      </c>
      <c r="AD8363" s="7" t="s">
        <v>58</v>
      </c>
      <c r="AE8363" s="10">
        <v>0.125</v>
      </c>
    </row>
    <row r="8364" spans="1:31" x14ac:dyDescent="0.2">
      <c r="A8364" s="7" t="s">
        <v>18645</v>
      </c>
      <c r="B8364" s="7">
        <v>1</v>
      </c>
      <c r="C8364" s="7" t="s">
        <v>80</v>
      </c>
      <c r="D8364" s="8">
        <v>187198027</v>
      </c>
      <c r="E8364" s="8">
        <v>187198028</v>
      </c>
      <c r="F8364" s="7">
        <v>1</v>
      </c>
      <c r="G8364" s="7">
        <v>1</v>
      </c>
      <c r="H8364" s="7">
        <v>0</v>
      </c>
      <c r="I8364" s="7">
        <v>0</v>
      </c>
      <c r="J8364" s="7">
        <v>0</v>
      </c>
      <c r="K8364" s="7">
        <v>1</v>
      </c>
      <c r="L8364" s="7" t="s">
        <v>18646</v>
      </c>
      <c r="M8364" s="9" t="s">
        <v>18646</v>
      </c>
      <c r="N8364" s="7" t="s">
        <v>46</v>
      </c>
      <c r="O8364" s="7" t="s">
        <v>82</v>
      </c>
      <c r="P8364" s="7" t="s">
        <v>18647</v>
      </c>
      <c r="Q8364" s="8">
        <v>542</v>
      </c>
      <c r="R8364" s="10">
        <v>-0.26394499999999999</v>
      </c>
      <c r="S8364" s="7">
        <v>0</v>
      </c>
      <c r="T8364" s="7">
        <v>5</v>
      </c>
      <c r="U8364" s="7" t="s">
        <v>18648</v>
      </c>
      <c r="V8364" s="7">
        <v>119</v>
      </c>
      <c r="W8364" s="7" t="s">
        <v>50</v>
      </c>
      <c r="X8364" s="7" t="s">
        <v>50</v>
      </c>
      <c r="Y8364" s="7" t="s">
        <v>50</v>
      </c>
      <c r="Z8364" s="7">
        <v>3.9433700000000002E-5</v>
      </c>
      <c r="AA8364" s="7">
        <v>0</v>
      </c>
      <c r="AB8364" s="7">
        <v>1.34</v>
      </c>
      <c r="AC8364" s="7" t="s">
        <v>51</v>
      </c>
      <c r="AD8364" s="7" t="s">
        <v>51</v>
      </c>
      <c r="AE8364" s="10">
        <v>2.0833333333333301E-2</v>
      </c>
    </row>
    <row r="8365" spans="1:31" x14ac:dyDescent="0.2">
      <c r="A8365" s="7" t="s">
        <v>18649</v>
      </c>
      <c r="B8365" s="7">
        <v>1</v>
      </c>
      <c r="C8365" s="7" t="s">
        <v>80</v>
      </c>
      <c r="D8365" s="8">
        <v>195713359</v>
      </c>
      <c r="E8365" s="8">
        <v>195713360</v>
      </c>
      <c r="F8365" s="7">
        <v>1</v>
      </c>
      <c r="G8365" s="7">
        <v>0</v>
      </c>
      <c r="H8365" s="7">
        <v>0</v>
      </c>
      <c r="I8365" s="7">
        <v>0</v>
      </c>
      <c r="J8365" s="7">
        <v>0</v>
      </c>
      <c r="K8365" s="7">
        <v>1</v>
      </c>
      <c r="L8365" s="7" t="s">
        <v>18650</v>
      </c>
      <c r="M8365" s="9" t="s">
        <v>1407</v>
      </c>
      <c r="N8365" s="7" t="s">
        <v>46</v>
      </c>
      <c r="O8365" s="7" t="s">
        <v>47</v>
      </c>
      <c r="P8365" s="7" t="s">
        <v>18651</v>
      </c>
      <c r="Q8365" s="8">
        <v>-7618</v>
      </c>
      <c r="R8365" s="10">
        <v>0.141961</v>
      </c>
      <c r="S8365" s="7">
        <v>0</v>
      </c>
      <c r="T8365" s="7">
        <v>6</v>
      </c>
      <c r="U8365" s="7" t="s">
        <v>18652</v>
      </c>
      <c r="V8365" s="7" t="s">
        <v>50</v>
      </c>
      <c r="W8365" s="7" t="s">
        <v>50</v>
      </c>
      <c r="X8365" s="7" t="s">
        <v>50</v>
      </c>
      <c r="Y8365" s="7" t="s">
        <v>50</v>
      </c>
      <c r="Z8365" s="7">
        <v>2.9079499999999998E-5</v>
      </c>
      <c r="AA8365" s="7" t="s">
        <v>50</v>
      </c>
      <c r="AB8365" s="7" t="s">
        <v>50</v>
      </c>
      <c r="AC8365" s="7" t="s">
        <v>1287</v>
      </c>
      <c r="AD8365" s="7" t="s">
        <v>58</v>
      </c>
      <c r="AE8365" s="10">
        <v>0.52083333333333304</v>
      </c>
    </row>
    <row r="8366" spans="1:31" x14ac:dyDescent="0.2">
      <c r="A8366" s="7" t="s">
        <v>18653</v>
      </c>
      <c r="B8366" s="7">
        <v>1</v>
      </c>
      <c r="C8366" s="7" t="s">
        <v>70</v>
      </c>
      <c r="D8366" s="8">
        <v>86809404</v>
      </c>
      <c r="E8366" s="8">
        <v>86809405</v>
      </c>
      <c r="F8366" s="7">
        <v>1</v>
      </c>
      <c r="G8366" s="7">
        <v>0</v>
      </c>
      <c r="H8366" s="7">
        <v>0</v>
      </c>
      <c r="I8366" s="7">
        <v>1</v>
      </c>
      <c r="J8366" s="7">
        <v>0</v>
      </c>
      <c r="K8366" s="7">
        <v>1</v>
      </c>
      <c r="L8366" s="7" t="s">
        <v>8311</v>
      </c>
      <c r="M8366" s="9" t="s">
        <v>8311</v>
      </c>
      <c r="N8366" s="7" t="s">
        <v>46</v>
      </c>
      <c r="O8366" s="7" t="s">
        <v>111</v>
      </c>
      <c r="P8366" s="7" t="s">
        <v>56</v>
      </c>
      <c r="Q8366" s="8">
        <v>8863</v>
      </c>
      <c r="R8366" s="10">
        <v>-1.2442200000000001</v>
      </c>
      <c r="S8366" s="7">
        <v>0</v>
      </c>
      <c r="T8366" s="7">
        <v>0</v>
      </c>
      <c r="U8366" s="7" t="s">
        <v>50</v>
      </c>
      <c r="V8366" s="7" t="s">
        <v>50</v>
      </c>
      <c r="W8366" s="7" t="s">
        <v>50</v>
      </c>
      <c r="X8366" s="7">
        <v>-397</v>
      </c>
      <c r="Y8366" s="7" t="s">
        <v>50</v>
      </c>
      <c r="Z8366" s="7" t="s">
        <v>56</v>
      </c>
      <c r="AA8366" s="7">
        <v>0</v>
      </c>
      <c r="AB8366" s="7">
        <v>1</v>
      </c>
      <c r="AC8366" s="7" t="s">
        <v>51</v>
      </c>
      <c r="AD8366" s="7" t="s">
        <v>51</v>
      </c>
      <c r="AE8366" s="10">
        <v>4.1666666666666602E-2</v>
      </c>
    </row>
    <row r="8367" spans="1:31" x14ac:dyDescent="0.2">
      <c r="A8367" s="7" t="s">
        <v>18654</v>
      </c>
      <c r="B8367" s="7">
        <v>1</v>
      </c>
      <c r="C8367" s="7" t="s">
        <v>128</v>
      </c>
      <c r="D8367" s="8">
        <v>88747048</v>
      </c>
      <c r="E8367" s="8">
        <v>88747049</v>
      </c>
      <c r="F8367" s="7">
        <v>1</v>
      </c>
      <c r="G8367" s="7">
        <v>0</v>
      </c>
      <c r="H8367" s="7">
        <v>0</v>
      </c>
      <c r="I8367" s="7">
        <v>0</v>
      </c>
      <c r="J8367" s="7">
        <v>0</v>
      </c>
      <c r="K8367" s="7">
        <v>1</v>
      </c>
      <c r="L8367" s="7" t="s">
        <v>18655</v>
      </c>
      <c r="M8367" s="9" t="s">
        <v>18656</v>
      </c>
      <c r="N8367" s="7" t="s">
        <v>46</v>
      </c>
      <c r="O8367" s="7" t="s">
        <v>47</v>
      </c>
      <c r="P8367" s="7" t="s">
        <v>56</v>
      </c>
      <c r="Q8367" s="8">
        <v>1143</v>
      </c>
      <c r="R8367" s="10">
        <v>-3.10704</v>
      </c>
      <c r="S8367" s="7">
        <v>0</v>
      </c>
      <c r="T8367" s="7">
        <v>0</v>
      </c>
      <c r="U8367" s="7" t="s">
        <v>50</v>
      </c>
      <c r="V8367" s="7" t="s">
        <v>50</v>
      </c>
      <c r="W8367" s="7" t="s">
        <v>50</v>
      </c>
      <c r="X8367" s="7" t="s">
        <v>50</v>
      </c>
      <c r="Y8367" s="7" t="s">
        <v>50</v>
      </c>
      <c r="Z8367" s="7" t="s">
        <v>56</v>
      </c>
      <c r="AA8367" s="7" t="s">
        <v>50</v>
      </c>
      <c r="AB8367" s="7" t="s">
        <v>50</v>
      </c>
      <c r="AC8367" s="7" t="s">
        <v>51</v>
      </c>
      <c r="AD8367" s="7" t="s">
        <v>51</v>
      </c>
      <c r="AE8367" s="10">
        <v>2.0833333333333301E-2</v>
      </c>
    </row>
    <row r="8368" spans="1:31" x14ac:dyDescent="0.2">
      <c r="A8368" s="7" t="s">
        <v>18654</v>
      </c>
      <c r="B8368" s="7">
        <v>1</v>
      </c>
      <c r="C8368" s="7" t="s">
        <v>204</v>
      </c>
      <c r="D8368" s="8">
        <v>28918649</v>
      </c>
      <c r="E8368" s="8">
        <v>28918650</v>
      </c>
      <c r="F8368" s="7">
        <v>1</v>
      </c>
      <c r="G8368" s="7">
        <v>0</v>
      </c>
      <c r="H8368" s="7">
        <v>0</v>
      </c>
      <c r="I8368" s="7">
        <v>0</v>
      </c>
      <c r="J8368" s="7">
        <v>0</v>
      </c>
      <c r="K8368" s="7">
        <v>1</v>
      </c>
      <c r="L8368" s="7" t="s">
        <v>14956</v>
      </c>
      <c r="M8368" s="9" t="s">
        <v>14956</v>
      </c>
      <c r="N8368" s="7" t="s">
        <v>46</v>
      </c>
      <c r="O8368" s="7" t="s">
        <v>82</v>
      </c>
      <c r="P8368" s="7" t="s">
        <v>5907</v>
      </c>
      <c r="Q8368" s="8">
        <v>-2987</v>
      </c>
      <c r="R8368" s="10">
        <v>0.71407900000000002</v>
      </c>
      <c r="S8368" s="7">
        <v>5.5433099999999999E-2</v>
      </c>
      <c r="T8368" s="7">
        <v>11</v>
      </c>
      <c r="U8368" s="7" t="s">
        <v>18657</v>
      </c>
      <c r="V8368" s="7" t="s">
        <v>50</v>
      </c>
      <c r="W8368" s="7" t="s">
        <v>50</v>
      </c>
      <c r="X8368" s="7" t="s">
        <v>50</v>
      </c>
      <c r="Y8368" s="7" t="s">
        <v>50</v>
      </c>
      <c r="Z8368" s="7">
        <v>8.9418400000000004E-5</v>
      </c>
      <c r="AA8368" s="7">
        <v>0.74</v>
      </c>
      <c r="AB8368" s="7">
        <v>0.38</v>
      </c>
      <c r="AC8368" s="7" t="s">
        <v>86</v>
      </c>
      <c r="AD8368" s="7" t="s">
        <v>58</v>
      </c>
      <c r="AE8368" s="10">
        <v>6.25E-2</v>
      </c>
    </row>
    <row r="8369" spans="1:31" x14ac:dyDescent="0.2">
      <c r="A8369" s="7" t="s">
        <v>18658</v>
      </c>
      <c r="B8369" s="7">
        <v>1</v>
      </c>
      <c r="C8369" s="7" t="s">
        <v>117</v>
      </c>
      <c r="D8369" s="8">
        <v>52450355</v>
      </c>
      <c r="E8369" s="8">
        <v>52450356</v>
      </c>
      <c r="F8369" s="7">
        <v>1</v>
      </c>
      <c r="G8369" s="7">
        <v>1</v>
      </c>
      <c r="H8369" s="7">
        <v>1</v>
      </c>
      <c r="I8369" s="7">
        <v>1</v>
      </c>
      <c r="J8369" s="7">
        <v>1</v>
      </c>
      <c r="K8369" s="7">
        <v>5</v>
      </c>
      <c r="L8369" s="7" t="s">
        <v>3885</v>
      </c>
      <c r="M8369" s="9" t="s">
        <v>3885</v>
      </c>
      <c r="N8369" s="7" t="s">
        <v>46</v>
      </c>
      <c r="O8369" s="7" t="s">
        <v>119</v>
      </c>
      <c r="P8369" s="7" t="s">
        <v>18659</v>
      </c>
      <c r="Q8369" s="8">
        <v>111</v>
      </c>
      <c r="R8369" s="10">
        <v>-0.61536199999999996</v>
      </c>
      <c r="S8369" s="7">
        <v>0</v>
      </c>
      <c r="T8369" s="7">
        <v>3</v>
      </c>
      <c r="U8369" s="7" t="s">
        <v>18660</v>
      </c>
      <c r="V8369" s="7">
        <v>180</v>
      </c>
      <c r="W8369" s="7">
        <v>-304</v>
      </c>
      <c r="X8369" s="7">
        <v>-303</v>
      </c>
      <c r="Y8369" s="7">
        <v>-299</v>
      </c>
      <c r="Z8369" s="7">
        <v>1.3152999999999999E-5</v>
      </c>
      <c r="AA8369" s="7">
        <v>0.05</v>
      </c>
      <c r="AB8369" s="7">
        <v>0.5</v>
      </c>
      <c r="AC8369" s="7" t="s">
        <v>87</v>
      </c>
      <c r="AD8369" s="7" t="s">
        <v>58</v>
      </c>
      <c r="AE8369" s="10">
        <v>0.875</v>
      </c>
    </row>
    <row r="8370" spans="1:31" x14ac:dyDescent="0.2">
      <c r="A8370" s="7" t="s">
        <v>18658</v>
      </c>
      <c r="B8370" s="7">
        <v>1</v>
      </c>
      <c r="C8370" s="7" t="s">
        <v>128</v>
      </c>
      <c r="D8370" s="8">
        <v>89177435</v>
      </c>
      <c r="E8370" s="8">
        <v>89177436</v>
      </c>
      <c r="F8370" s="7">
        <v>1</v>
      </c>
      <c r="G8370" s="7">
        <v>1</v>
      </c>
      <c r="H8370" s="7">
        <v>0</v>
      </c>
      <c r="I8370" s="7">
        <v>0</v>
      </c>
      <c r="J8370" s="7">
        <v>0</v>
      </c>
      <c r="K8370" s="7">
        <v>1</v>
      </c>
      <c r="L8370" s="7" t="s">
        <v>2305</v>
      </c>
      <c r="M8370" s="9" t="s">
        <v>2305</v>
      </c>
      <c r="N8370" s="7" t="s">
        <v>46</v>
      </c>
      <c r="O8370" s="7" t="s">
        <v>82</v>
      </c>
      <c r="P8370" s="7" t="s">
        <v>56</v>
      </c>
      <c r="Q8370" s="8">
        <v>-1383</v>
      </c>
      <c r="R8370" s="10">
        <v>1.70627</v>
      </c>
      <c r="S8370" s="7">
        <v>8.6614200000000002E-2</v>
      </c>
      <c r="T8370" s="7">
        <v>1</v>
      </c>
      <c r="U8370" s="7" t="s">
        <v>3994</v>
      </c>
      <c r="V8370" s="7" t="s">
        <v>50</v>
      </c>
      <c r="W8370" s="7" t="s">
        <v>50</v>
      </c>
      <c r="X8370" s="7" t="s">
        <v>50</v>
      </c>
      <c r="Y8370" s="7" t="s">
        <v>50</v>
      </c>
      <c r="Z8370" s="7" t="s">
        <v>56</v>
      </c>
      <c r="AA8370" s="7">
        <v>0.05</v>
      </c>
      <c r="AB8370" s="7">
        <v>0.54</v>
      </c>
      <c r="AC8370" s="7" t="s">
        <v>87</v>
      </c>
      <c r="AD8370" s="7" t="s">
        <v>51</v>
      </c>
      <c r="AE8370" s="10">
        <v>0.125</v>
      </c>
    </row>
    <row r="8371" spans="1:31" x14ac:dyDescent="0.2">
      <c r="A8371" s="7" t="s">
        <v>18661</v>
      </c>
      <c r="B8371" s="7">
        <v>1</v>
      </c>
      <c r="C8371" s="7" t="s">
        <v>128</v>
      </c>
      <c r="D8371" s="8">
        <v>123395492</v>
      </c>
      <c r="E8371" s="8">
        <v>123395493</v>
      </c>
      <c r="F8371" s="7">
        <v>1</v>
      </c>
      <c r="G8371" s="7">
        <v>0</v>
      </c>
      <c r="H8371" s="7">
        <v>0</v>
      </c>
      <c r="I8371" s="7">
        <v>0</v>
      </c>
      <c r="J8371" s="7">
        <v>0</v>
      </c>
      <c r="K8371" s="7">
        <v>1</v>
      </c>
      <c r="L8371" s="7" t="s">
        <v>18377</v>
      </c>
      <c r="M8371" s="9" t="s">
        <v>18378</v>
      </c>
      <c r="N8371" s="7" t="s">
        <v>46</v>
      </c>
      <c r="O8371" s="7" t="s">
        <v>82</v>
      </c>
      <c r="P8371" s="7" t="s">
        <v>16866</v>
      </c>
      <c r="Q8371" s="8">
        <v>-7111</v>
      </c>
      <c r="R8371" s="10">
        <v>-0.48125200000000001</v>
      </c>
      <c r="S8371" s="7">
        <v>0</v>
      </c>
      <c r="T8371" s="7">
        <v>6</v>
      </c>
      <c r="U8371" s="7" t="s">
        <v>18662</v>
      </c>
      <c r="V8371" s="7" t="s">
        <v>50</v>
      </c>
      <c r="W8371" s="7" t="s">
        <v>50</v>
      </c>
      <c r="X8371" s="7" t="s">
        <v>50</v>
      </c>
      <c r="Y8371" s="7" t="s">
        <v>50</v>
      </c>
      <c r="Z8371" s="7">
        <v>1.02674E-4</v>
      </c>
      <c r="AA8371" s="7">
        <v>1</v>
      </c>
      <c r="AB8371" s="7">
        <v>0.23</v>
      </c>
      <c r="AC8371" s="7" t="s">
        <v>58</v>
      </c>
      <c r="AD8371" s="7" t="s">
        <v>51</v>
      </c>
      <c r="AE8371" s="10">
        <v>4.1666666666666602E-2</v>
      </c>
    </row>
    <row r="8372" spans="1:31" x14ac:dyDescent="0.2">
      <c r="A8372" s="7" t="s">
        <v>18663</v>
      </c>
      <c r="B8372" s="7">
        <v>1</v>
      </c>
      <c r="C8372" s="7" t="s">
        <v>52</v>
      </c>
      <c r="D8372" s="8">
        <v>108260581</v>
      </c>
      <c r="E8372" s="8">
        <v>108260582</v>
      </c>
      <c r="F8372" s="7">
        <v>1</v>
      </c>
      <c r="G8372" s="7">
        <v>1</v>
      </c>
      <c r="H8372" s="7">
        <v>1</v>
      </c>
      <c r="I8372" s="7">
        <v>1</v>
      </c>
      <c r="J8372" s="7">
        <v>1</v>
      </c>
      <c r="K8372" s="7">
        <v>5</v>
      </c>
      <c r="L8372" s="7" t="s">
        <v>7852</v>
      </c>
      <c r="M8372" s="9" t="s">
        <v>7852</v>
      </c>
      <c r="N8372" s="7" t="s">
        <v>46</v>
      </c>
      <c r="O8372" s="7" t="s">
        <v>82</v>
      </c>
      <c r="P8372" s="7" t="s">
        <v>16515</v>
      </c>
      <c r="Q8372" s="8">
        <v>-459</v>
      </c>
      <c r="R8372" s="10">
        <v>-0.38381100000000001</v>
      </c>
      <c r="S8372" s="7">
        <v>0</v>
      </c>
      <c r="T8372" s="7">
        <v>2</v>
      </c>
      <c r="U8372" s="7" t="s">
        <v>18664</v>
      </c>
      <c r="V8372" s="7">
        <v>69</v>
      </c>
      <c r="W8372" s="7">
        <v>-506</v>
      </c>
      <c r="X8372" s="7">
        <v>-709</v>
      </c>
      <c r="Y8372" s="7">
        <v>-708</v>
      </c>
      <c r="Z8372" s="7">
        <v>6.5741899999999998E-6</v>
      </c>
      <c r="AA8372" s="7">
        <v>0.25</v>
      </c>
      <c r="AB8372" s="7">
        <v>0.84</v>
      </c>
      <c r="AC8372" s="7" t="s">
        <v>51</v>
      </c>
      <c r="AD8372" s="7" t="s">
        <v>51</v>
      </c>
      <c r="AE8372" s="10">
        <v>0.70833333333333304</v>
      </c>
    </row>
    <row r="8373" spans="1:31" x14ac:dyDescent="0.2">
      <c r="A8373" s="7" t="s">
        <v>18663</v>
      </c>
      <c r="B8373" s="7">
        <v>1</v>
      </c>
      <c r="C8373" s="7" t="s">
        <v>59</v>
      </c>
      <c r="D8373" s="8">
        <v>103520955</v>
      </c>
      <c r="E8373" s="8">
        <v>103520956</v>
      </c>
      <c r="F8373" s="7">
        <v>1</v>
      </c>
      <c r="G8373" s="7">
        <v>0</v>
      </c>
      <c r="H8373" s="7">
        <v>0</v>
      </c>
      <c r="I8373" s="7">
        <v>0</v>
      </c>
      <c r="J8373" s="7">
        <v>1</v>
      </c>
      <c r="K8373" s="7">
        <v>2</v>
      </c>
      <c r="L8373" s="7" t="s">
        <v>7639</v>
      </c>
      <c r="M8373" s="9" t="s">
        <v>7639</v>
      </c>
      <c r="N8373" s="7" t="s">
        <v>46</v>
      </c>
      <c r="O8373" s="7" t="s">
        <v>82</v>
      </c>
      <c r="P8373" s="7" t="s">
        <v>56</v>
      </c>
      <c r="Q8373" s="8">
        <v>-1875</v>
      </c>
      <c r="R8373" s="10">
        <v>0.60675599999999996</v>
      </c>
      <c r="S8373" s="7">
        <v>2.3622000000000001E-2</v>
      </c>
      <c r="T8373" s="7">
        <v>3</v>
      </c>
      <c r="U8373" s="7" t="s">
        <v>18665</v>
      </c>
      <c r="V8373" s="7" t="s">
        <v>50</v>
      </c>
      <c r="W8373" s="7" t="s">
        <v>50</v>
      </c>
      <c r="X8373" s="7" t="s">
        <v>50</v>
      </c>
      <c r="Y8373" s="7">
        <v>-351</v>
      </c>
      <c r="Z8373" s="7" t="s">
        <v>56</v>
      </c>
      <c r="AA8373" s="7">
        <v>0.22</v>
      </c>
      <c r="AB8373" s="7">
        <v>0.57999999999999996</v>
      </c>
      <c r="AC8373" s="7" t="s">
        <v>51</v>
      </c>
      <c r="AD8373" s="7" t="s">
        <v>51</v>
      </c>
      <c r="AE8373" s="10">
        <v>0.5</v>
      </c>
    </row>
    <row r="8374" spans="1:31" x14ac:dyDescent="0.2">
      <c r="A8374" s="7" t="s">
        <v>18663</v>
      </c>
      <c r="B8374" s="7">
        <v>1</v>
      </c>
      <c r="C8374" s="7" t="s">
        <v>59</v>
      </c>
      <c r="D8374" s="8">
        <v>103520956</v>
      </c>
      <c r="E8374" s="8">
        <v>103520957</v>
      </c>
      <c r="F8374" s="7">
        <v>1</v>
      </c>
      <c r="G8374" s="7">
        <v>0</v>
      </c>
      <c r="H8374" s="7">
        <v>0</v>
      </c>
      <c r="I8374" s="7">
        <v>0</v>
      </c>
      <c r="J8374" s="7">
        <v>1</v>
      </c>
      <c r="K8374" s="7">
        <v>2</v>
      </c>
      <c r="L8374" s="7" t="s">
        <v>7639</v>
      </c>
      <c r="M8374" s="9" t="s">
        <v>7639</v>
      </c>
      <c r="N8374" s="7" t="s">
        <v>46</v>
      </c>
      <c r="O8374" s="7" t="s">
        <v>82</v>
      </c>
      <c r="P8374" s="7" t="s">
        <v>56</v>
      </c>
      <c r="Q8374" s="8">
        <v>-1874</v>
      </c>
      <c r="R8374" s="10">
        <v>0.727827</v>
      </c>
      <c r="S8374" s="7">
        <v>0</v>
      </c>
      <c r="T8374" s="7">
        <v>3</v>
      </c>
      <c r="U8374" s="7" t="s">
        <v>18665</v>
      </c>
      <c r="V8374" s="7" t="s">
        <v>50</v>
      </c>
      <c r="W8374" s="7" t="s">
        <v>50</v>
      </c>
      <c r="X8374" s="7" t="s">
        <v>50</v>
      </c>
      <c r="Y8374" s="7">
        <v>-350</v>
      </c>
      <c r="Z8374" s="7" t="s">
        <v>56</v>
      </c>
      <c r="AA8374" s="7">
        <v>0.22</v>
      </c>
      <c r="AB8374" s="7">
        <v>0.57999999999999996</v>
      </c>
      <c r="AC8374" s="7" t="s">
        <v>51</v>
      </c>
      <c r="AD8374" s="7" t="s">
        <v>51</v>
      </c>
      <c r="AE8374" s="10">
        <v>0.5</v>
      </c>
    </row>
    <row r="8375" spans="1:31" x14ac:dyDescent="0.2">
      <c r="A8375" s="7" t="s">
        <v>18663</v>
      </c>
      <c r="B8375" s="7">
        <v>1</v>
      </c>
      <c r="C8375" s="7" t="s">
        <v>138</v>
      </c>
      <c r="D8375" s="8">
        <v>217994068</v>
      </c>
      <c r="E8375" s="8">
        <v>217994069</v>
      </c>
      <c r="F8375" s="7">
        <v>1</v>
      </c>
      <c r="G8375" s="7">
        <v>0</v>
      </c>
      <c r="H8375" s="7">
        <v>0</v>
      </c>
      <c r="I8375" s="7">
        <v>1</v>
      </c>
      <c r="J8375" s="7">
        <v>0</v>
      </c>
      <c r="K8375" s="7">
        <v>2</v>
      </c>
      <c r="L8375" s="7" t="s">
        <v>18666</v>
      </c>
      <c r="M8375" s="9" t="s">
        <v>1783</v>
      </c>
      <c r="N8375" s="7" t="s">
        <v>46</v>
      </c>
      <c r="O8375" s="7" t="s">
        <v>47</v>
      </c>
      <c r="P8375" s="7" t="s">
        <v>17528</v>
      </c>
      <c r="Q8375" s="8">
        <v>-8927</v>
      </c>
      <c r="R8375" s="10">
        <v>-1.4153100000000001</v>
      </c>
      <c r="S8375" s="7">
        <v>0</v>
      </c>
      <c r="T8375" s="7">
        <v>3</v>
      </c>
      <c r="U8375" s="7" t="s">
        <v>18667</v>
      </c>
      <c r="V8375" s="7" t="s">
        <v>50</v>
      </c>
      <c r="W8375" s="7" t="s">
        <v>50</v>
      </c>
      <c r="X8375" s="7">
        <v>22</v>
      </c>
      <c r="Y8375" s="7" t="s">
        <v>50</v>
      </c>
      <c r="Z8375" s="7">
        <v>6.6829699999999998E-6</v>
      </c>
      <c r="AA8375" s="7">
        <v>0.06</v>
      </c>
      <c r="AB8375" s="7">
        <v>0.36</v>
      </c>
      <c r="AC8375" s="7" t="s">
        <v>58</v>
      </c>
      <c r="AD8375" s="7" t="s">
        <v>51</v>
      </c>
      <c r="AE8375" s="10">
        <v>6.25E-2</v>
      </c>
    </row>
    <row r="8376" spans="1:31" x14ac:dyDescent="0.2">
      <c r="A8376" s="7" t="s">
        <v>18668</v>
      </c>
      <c r="B8376" s="7">
        <v>1</v>
      </c>
      <c r="C8376" s="7" t="s">
        <v>264</v>
      </c>
      <c r="D8376" s="8">
        <v>29553596</v>
      </c>
      <c r="E8376" s="8">
        <v>29553597</v>
      </c>
      <c r="F8376" s="7">
        <v>1</v>
      </c>
      <c r="G8376" s="7">
        <v>1</v>
      </c>
      <c r="H8376" s="7">
        <v>1</v>
      </c>
      <c r="I8376" s="7">
        <v>1</v>
      </c>
      <c r="J8376" s="7">
        <v>1</v>
      </c>
      <c r="K8376" s="7">
        <v>5</v>
      </c>
      <c r="L8376" s="7" t="s">
        <v>18669</v>
      </c>
      <c r="M8376" s="9" t="s">
        <v>18669</v>
      </c>
      <c r="N8376" s="7" t="s">
        <v>46</v>
      </c>
      <c r="O8376" s="7" t="s">
        <v>62</v>
      </c>
      <c r="P8376" s="7" t="s">
        <v>56</v>
      </c>
      <c r="Q8376" s="8">
        <v>-59</v>
      </c>
      <c r="R8376" s="10">
        <v>-1.9859100000000001</v>
      </c>
      <c r="S8376" s="7">
        <v>0</v>
      </c>
      <c r="T8376" s="7">
        <v>3</v>
      </c>
      <c r="U8376" s="7" t="s">
        <v>4443</v>
      </c>
      <c r="V8376" s="7">
        <v>-205</v>
      </c>
      <c r="W8376" s="7">
        <v>-201</v>
      </c>
      <c r="X8376" s="7">
        <v>-228</v>
      </c>
      <c r="Y8376" s="7">
        <v>-213</v>
      </c>
      <c r="Z8376" s="7" t="s">
        <v>56</v>
      </c>
      <c r="AA8376" s="7">
        <v>0.05</v>
      </c>
      <c r="AB8376" s="7">
        <v>0.43</v>
      </c>
      <c r="AC8376" s="7" t="s">
        <v>51</v>
      </c>
      <c r="AD8376" s="7" t="s">
        <v>51</v>
      </c>
      <c r="AE8376" s="10">
        <v>0.89583333333333304</v>
      </c>
    </row>
    <row r="8377" spans="1:31" x14ac:dyDescent="0.2">
      <c r="A8377" s="7" t="s">
        <v>18668</v>
      </c>
      <c r="B8377" s="7">
        <v>1</v>
      </c>
      <c r="C8377" s="7" t="s">
        <v>92</v>
      </c>
      <c r="D8377" s="8">
        <v>161531212</v>
      </c>
      <c r="E8377" s="8">
        <v>161531213</v>
      </c>
      <c r="F8377" s="7">
        <v>1</v>
      </c>
      <c r="G8377" s="7">
        <v>1</v>
      </c>
      <c r="H8377" s="7">
        <v>1</v>
      </c>
      <c r="I8377" s="7">
        <v>1</v>
      </c>
      <c r="J8377" s="7">
        <v>1</v>
      </c>
      <c r="K8377" s="7">
        <v>5</v>
      </c>
      <c r="L8377" s="7" t="s">
        <v>18670</v>
      </c>
      <c r="M8377" s="9" t="s">
        <v>8364</v>
      </c>
      <c r="N8377" s="7" t="s">
        <v>46</v>
      </c>
      <c r="O8377" s="7" t="s">
        <v>47</v>
      </c>
      <c r="P8377" s="7" t="s">
        <v>18671</v>
      </c>
      <c r="Q8377" s="8">
        <v>6673</v>
      </c>
      <c r="R8377" s="10">
        <v>0.82570100000000002</v>
      </c>
      <c r="S8377" s="7">
        <v>0</v>
      </c>
      <c r="T8377" s="7">
        <v>1</v>
      </c>
      <c r="U8377" s="7" t="s">
        <v>2675</v>
      </c>
      <c r="V8377" s="7">
        <v>352</v>
      </c>
      <c r="W8377" s="7">
        <v>361</v>
      </c>
      <c r="X8377" s="7">
        <v>131</v>
      </c>
      <c r="Y8377" s="7">
        <v>130</v>
      </c>
      <c r="Z8377" s="7">
        <v>6.8447199999999996E-6</v>
      </c>
      <c r="AA8377" s="7" t="s">
        <v>50</v>
      </c>
      <c r="AB8377" s="7" t="s">
        <v>50</v>
      </c>
      <c r="AC8377" s="7" t="s">
        <v>58</v>
      </c>
      <c r="AD8377" s="7" t="s">
        <v>58</v>
      </c>
      <c r="AE8377" s="10">
        <v>0.9375</v>
      </c>
    </row>
    <row r="8378" spans="1:31" x14ac:dyDescent="0.2">
      <c r="A8378" s="7" t="s">
        <v>18668</v>
      </c>
      <c r="B8378" s="7">
        <v>1</v>
      </c>
      <c r="C8378" s="7" t="s">
        <v>52</v>
      </c>
      <c r="D8378" s="8">
        <v>25962432</v>
      </c>
      <c r="E8378" s="8">
        <v>25962433</v>
      </c>
      <c r="F8378" s="7">
        <v>1</v>
      </c>
      <c r="G8378" s="7">
        <v>0</v>
      </c>
      <c r="H8378" s="7">
        <v>0</v>
      </c>
      <c r="I8378" s="7">
        <v>0</v>
      </c>
      <c r="J8378" s="7">
        <v>1</v>
      </c>
      <c r="K8378" s="7">
        <v>1</v>
      </c>
      <c r="L8378" s="7" t="s">
        <v>18672</v>
      </c>
      <c r="M8378" s="9" t="s">
        <v>18672</v>
      </c>
      <c r="N8378" s="7" t="s">
        <v>46</v>
      </c>
      <c r="O8378" s="7" t="s">
        <v>77</v>
      </c>
      <c r="P8378" s="7" t="s">
        <v>56</v>
      </c>
      <c r="Q8378" s="8">
        <v>-369</v>
      </c>
      <c r="R8378" s="10">
        <v>0.19359100000000001</v>
      </c>
      <c r="S8378" s="7">
        <v>0</v>
      </c>
      <c r="T8378" s="7">
        <v>0</v>
      </c>
      <c r="U8378" s="7" t="s">
        <v>50</v>
      </c>
      <c r="V8378" s="7" t="s">
        <v>50</v>
      </c>
      <c r="W8378" s="7" t="s">
        <v>50</v>
      </c>
      <c r="X8378" s="7" t="s">
        <v>50</v>
      </c>
      <c r="Y8378" s="7">
        <v>-348</v>
      </c>
      <c r="Z8378" s="7" t="s">
        <v>56</v>
      </c>
      <c r="AA8378" s="7" t="s">
        <v>50</v>
      </c>
      <c r="AB8378" s="7" t="s">
        <v>50</v>
      </c>
      <c r="AC8378" s="7" t="s">
        <v>51</v>
      </c>
      <c r="AD8378" s="7" t="s">
        <v>51</v>
      </c>
      <c r="AE8378" s="10">
        <v>0.52083333333333304</v>
      </c>
    </row>
    <row r="8379" spans="1:31" x14ac:dyDescent="0.2">
      <c r="A8379" s="7" t="s">
        <v>18673</v>
      </c>
      <c r="B8379" s="7">
        <v>1</v>
      </c>
      <c r="C8379" s="7" t="s">
        <v>80</v>
      </c>
      <c r="D8379" s="8">
        <v>178536417</v>
      </c>
      <c r="E8379" s="8">
        <v>178536418</v>
      </c>
      <c r="F8379" s="7">
        <v>1</v>
      </c>
      <c r="G8379" s="7">
        <v>1</v>
      </c>
      <c r="H8379" s="7">
        <v>1</v>
      </c>
      <c r="I8379" s="7">
        <v>1</v>
      </c>
      <c r="J8379" s="7">
        <v>1</v>
      </c>
      <c r="K8379" s="7">
        <v>5</v>
      </c>
      <c r="L8379" s="7" t="s">
        <v>18674</v>
      </c>
      <c r="M8379" s="9" t="s">
        <v>18674</v>
      </c>
      <c r="N8379" s="7" t="s">
        <v>46</v>
      </c>
      <c r="O8379" s="7" t="s">
        <v>94</v>
      </c>
      <c r="P8379" s="7" t="s">
        <v>18675</v>
      </c>
      <c r="Q8379" s="8">
        <v>-18</v>
      </c>
      <c r="R8379" s="10">
        <v>1.38036</v>
      </c>
      <c r="S8379" s="7">
        <v>0.99212599999999995</v>
      </c>
      <c r="T8379" s="7">
        <v>0</v>
      </c>
      <c r="U8379" s="7" t="s">
        <v>50</v>
      </c>
      <c r="V8379" s="7">
        <v>117</v>
      </c>
      <c r="W8379" s="7">
        <v>161</v>
      </c>
      <c r="X8379" s="7">
        <v>11</v>
      </c>
      <c r="Y8379" s="7">
        <v>-10</v>
      </c>
      <c r="Z8379" s="7">
        <v>6.5718600000000003E-6</v>
      </c>
      <c r="AA8379" s="7" t="s">
        <v>50</v>
      </c>
      <c r="AB8379" s="7" t="s">
        <v>50</v>
      </c>
      <c r="AC8379" s="7" t="s">
        <v>51</v>
      </c>
      <c r="AD8379" s="7" t="s">
        <v>51</v>
      </c>
      <c r="AE8379" s="10">
        <v>0.39583333333333298</v>
      </c>
    </row>
    <row r="8380" spans="1:31" x14ac:dyDescent="0.2">
      <c r="A8380" s="7" t="s">
        <v>18673</v>
      </c>
      <c r="B8380" s="7">
        <v>1</v>
      </c>
      <c r="C8380" s="7" t="s">
        <v>88</v>
      </c>
      <c r="D8380" s="8">
        <v>73300436</v>
      </c>
      <c r="E8380" s="8">
        <v>73300437</v>
      </c>
      <c r="F8380" s="7">
        <v>1</v>
      </c>
      <c r="G8380" s="7">
        <v>0</v>
      </c>
      <c r="H8380" s="7">
        <v>0</v>
      </c>
      <c r="I8380" s="7">
        <v>0</v>
      </c>
      <c r="J8380" s="7">
        <v>0</v>
      </c>
      <c r="K8380" s="7">
        <v>1</v>
      </c>
      <c r="L8380" s="7" t="s">
        <v>18676</v>
      </c>
      <c r="M8380" s="9" t="s">
        <v>18677</v>
      </c>
      <c r="N8380" s="7" t="s">
        <v>46</v>
      </c>
      <c r="O8380" s="7" t="s">
        <v>47</v>
      </c>
      <c r="P8380" s="7" t="s">
        <v>3419</v>
      </c>
      <c r="Q8380" s="8">
        <v>-8390</v>
      </c>
      <c r="R8380" s="10">
        <v>-2.36531</v>
      </c>
      <c r="S8380" s="7">
        <v>0</v>
      </c>
      <c r="T8380" s="7">
        <v>1</v>
      </c>
      <c r="U8380" s="7" t="s">
        <v>5193</v>
      </c>
      <c r="V8380" s="7" t="s">
        <v>50</v>
      </c>
      <c r="W8380" s="7" t="s">
        <v>50</v>
      </c>
      <c r="X8380" s="7" t="s">
        <v>50</v>
      </c>
      <c r="Y8380" s="7" t="s">
        <v>50</v>
      </c>
      <c r="Z8380" s="7">
        <v>5.25762E-5</v>
      </c>
      <c r="AA8380" s="7" t="s">
        <v>50</v>
      </c>
      <c r="AB8380" s="7" t="s">
        <v>50</v>
      </c>
      <c r="AC8380" s="7" t="s">
        <v>51</v>
      </c>
      <c r="AD8380" s="7" t="s">
        <v>51</v>
      </c>
      <c r="AE8380" s="10">
        <v>4.1666666666666602E-2</v>
      </c>
    </row>
    <row r="8381" spans="1:31" x14ac:dyDescent="0.2">
      <c r="A8381" s="7" t="s">
        <v>18678</v>
      </c>
      <c r="B8381" s="7">
        <v>0</v>
      </c>
      <c r="C8381" s="7" t="s">
        <v>117</v>
      </c>
      <c r="D8381" s="8">
        <v>79869730</v>
      </c>
      <c r="E8381" s="8">
        <v>79869731</v>
      </c>
      <c r="F8381" s="7">
        <v>1</v>
      </c>
      <c r="G8381" s="7">
        <v>0</v>
      </c>
      <c r="H8381" s="7">
        <v>0</v>
      </c>
      <c r="I8381" s="7">
        <v>0</v>
      </c>
      <c r="J8381" s="7">
        <v>0</v>
      </c>
      <c r="K8381" s="7">
        <v>1</v>
      </c>
      <c r="L8381" s="7" t="s">
        <v>18679</v>
      </c>
      <c r="M8381" s="9" t="s">
        <v>4678</v>
      </c>
      <c r="N8381" s="7" t="s">
        <v>46</v>
      </c>
      <c r="O8381" s="7" t="s">
        <v>149</v>
      </c>
      <c r="P8381" s="7" t="s">
        <v>682</v>
      </c>
      <c r="Q8381" s="8">
        <v>-2855</v>
      </c>
      <c r="R8381" s="10">
        <v>-0.382969</v>
      </c>
      <c r="S8381" s="7">
        <v>0</v>
      </c>
      <c r="T8381" s="7">
        <v>9</v>
      </c>
      <c r="U8381" s="7" t="s">
        <v>18680</v>
      </c>
      <c r="V8381" s="7" t="s">
        <v>50</v>
      </c>
      <c r="W8381" s="7" t="s">
        <v>50</v>
      </c>
      <c r="X8381" s="7" t="s">
        <v>50</v>
      </c>
      <c r="Y8381" s="7" t="s">
        <v>50</v>
      </c>
      <c r="Z8381" s="7">
        <v>2.0384E-4</v>
      </c>
      <c r="AA8381" s="7" t="s">
        <v>56</v>
      </c>
      <c r="AB8381" s="7" t="s">
        <v>56</v>
      </c>
      <c r="AC8381" s="7" t="s">
        <v>58</v>
      </c>
      <c r="AD8381" s="7" t="s">
        <v>58</v>
      </c>
      <c r="AE8381" s="10">
        <v>2.0833333333333301E-2</v>
      </c>
    </row>
    <row r="8382" spans="1:31" x14ac:dyDescent="0.2">
      <c r="A8382" s="7" t="s">
        <v>18678</v>
      </c>
      <c r="B8382" s="7">
        <v>0</v>
      </c>
      <c r="C8382" s="7" t="s">
        <v>43</v>
      </c>
      <c r="D8382" s="8">
        <v>69415086</v>
      </c>
      <c r="E8382" s="8">
        <v>69415087</v>
      </c>
      <c r="F8382" s="7">
        <v>1</v>
      </c>
      <c r="G8382" s="7">
        <v>0</v>
      </c>
      <c r="H8382" s="7">
        <v>0</v>
      </c>
      <c r="I8382" s="7">
        <v>1</v>
      </c>
      <c r="J8382" s="7">
        <v>0</v>
      </c>
      <c r="K8382" s="7">
        <v>2</v>
      </c>
      <c r="L8382" s="7" t="s">
        <v>18681</v>
      </c>
      <c r="M8382" s="9" t="s">
        <v>439</v>
      </c>
      <c r="N8382" s="7" t="s">
        <v>46</v>
      </c>
      <c r="O8382" s="7" t="s">
        <v>18682</v>
      </c>
      <c r="P8382" s="7" t="s">
        <v>18683</v>
      </c>
      <c r="Q8382" s="8">
        <v>-29</v>
      </c>
      <c r="R8382" s="10">
        <v>-5.6031499999999998E-2</v>
      </c>
      <c r="S8382" s="7">
        <v>1.5748000000000002E-2</v>
      </c>
      <c r="T8382" s="7">
        <v>2</v>
      </c>
      <c r="U8382" s="7" t="s">
        <v>18684</v>
      </c>
      <c r="V8382" s="7" t="s">
        <v>50</v>
      </c>
      <c r="W8382" s="7" t="s">
        <v>50</v>
      </c>
      <c r="X8382" s="7">
        <v>53</v>
      </c>
      <c r="Y8382" s="7" t="s">
        <v>50</v>
      </c>
      <c r="Z8382" s="7">
        <v>2.9579600000000003E-4</v>
      </c>
      <c r="AA8382" s="7" t="s">
        <v>56</v>
      </c>
      <c r="AB8382" s="7" t="s">
        <v>56</v>
      </c>
      <c r="AC8382" s="7" t="s">
        <v>51</v>
      </c>
      <c r="AD8382" s="7" t="s">
        <v>51</v>
      </c>
      <c r="AE8382" s="10">
        <v>0.52083333333333304</v>
      </c>
    </row>
    <row r="8383" spans="1:31" x14ac:dyDescent="0.2">
      <c r="A8383" s="7" t="s">
        <v>18678</v>
      </c>
      <c r="B8383" s="7">
        <v>0</v>
      </c>
      <c r="C8383" s="7" t="s">
        <v>138</v>
      </c>
      <c r="D8383" s="8">
        <v>72916410</v>
      </c>
      <c r="E8383" s="8">
        <v>72916411</v>
      </c>
      <c r="F8383" s="7">
        <v>1</v>
      </c>
      <c r="G8383" s="7">
        <v>0</v>
      </c>
      <c r="H8383" s="7">
        <v>0</v>
      </c>
      <c r="I8383" s="7">
        <v>0</v>
      </c>
      <c r="J8383" s="7">
        <v>0</v>
      </c>
      <c r="K8383" s="7">
        <v>1</v>
      </c>
      <c r="L8383" s="7" t="s">
        <v>18685</v>
      </c>
      <c r="M8383" s="9" t="s">
        <v>1648</v>
      </c>
      <c r="N8383" s="7" t="s">
        <v>46</v>
      </c>
      <c r="O8383" s="7" t="s">
        <v>149</v>
      </c>
      <c r="P8383" s="7" t="s">
        <v>50</v>
      </c>
      <c r="Q8383" s="8">
        <v>-1108</v>
      </c>
      <c r="R8383" s="10">
        <v>-1.2448799999999999E-2</v>
      </c>
      <c r="S8383" s="7">
        <v>0</v>
      </c>
      <c r="T8383" s="7">
        <v>3</v>
      </c>
      <c r="U8383" s="7" t="s">
        <v>18686</v>
      </c>
      <c r="V8383" s="7" t="s">
        <v>50</v>
      </c>
      <c r="W8383" s="7" t="s">
        <v>50</v>
      </c>
      <c r="X8383" s="7" t="s">
        <v>50</v>
      </c>
      <c r="Y8383" s="7" t="s">
        <v>50</v>
      </c>
      <c r="Z8383" s="7" t="s">
        <v>56</v>
      </c>
      <c r="AA8383" s="7" t="s">
        <v>56</v>
      </c>
      <c r="AB8383" s="7" t="s">
        <v>56</v>
      </c>
      <c r="AC8383" s="7" t="s">
        <v>51</v>
      </c>
      <c r="AD8383" s="7" t="s">
        <v>51</v>
      </c>
      <c r="AE8383" s="10">
        <v>0.29166666666666602</v>
      </c>
    </row>
    <row r="8384" spans="1:31" x14ac:dyDescent="0.2">
      <c r="A8384" s="7" t="s">
        <v>18678</v>
      </c>
      <c r="B8384" s="7">
        <v>0</v>
      </c>
      <c r="C8384" s="7" t="s">
        <v>64</v>
      </c>
      <c r="D8384" s="8">
        <v>7440849</v>
      </c>
      <c r="E8384" s="8">
        <v>7440850</v>
      </c>
      <c r="F8384" s="7">
        <v>1</v>
      </c>
      <c r="G8384" s="7">
        <v>0</v>
      </c>
      <c r="H8384" s="7">
        <v>0</v>
      </c>
      <c r="I8384" s="7">
        <v>0</v>
      </c>
      <c r="J8384" s="7">
        <v>0</v>
      </c>
      <c r="K8384" s="7">
        <v>1</v>
      </c>
      <c r="L8384" s="7" t="s">
        <v>16373</v>
      </c>
      <c r="M8384" s="9" t="s">
        <v>16374</v>
      </c>
      <c r="N8384" s="7" t="s">
        <v>46</v>
      </c>
      <c r="O8384" s="7" t="s">
        <v>230</v>
      </c>
      <c r="P8384" s="7" t="s">
        <v>50</v>
      </c>
      <c r="Q8384" s="8">
        <v>5415</v>
      </c>
      <c r="R8384" s="10">
        <v>0.658134</v>
      </c>
      <c r="S8384" s="7">
        <v>0.61417299999999997</v>
      </c>
      <c r="T8384" s="7">
        <v>0</v>
      </c>
      <c r="U8384" s="7" t="s">
        <v>50</v>
      </c>
      <c r="V8384" s="7" t="s">
        <v>50</v>
      </c>
      <c r="W8384" s="7" t="s">
        <v>50</v>
      </c>
      <c r="X8384" s="7" t="s">
        <v>50</v>
      </c>
      <c r="Y8384" s="7" t="s">
        <v>50</v>
      </c>
      <c r="Z8384" s="7" t="s">
        <v>56</v>
      </c>
      <c r="AA8384" s="7">
        <v>0</v>
      </c>
      <c r="AB8384" s="7">
        <v>1.27</v>
      </c>
      <c r="AC8384" s="7" t="s">
        <v>51</v>
      </c>
      <c r="AD8384" s="7" t="s">
        <v>51</v>
      </c>
      <c r="AE8384" s="10">
        <v>4.1666666666666602E-2</v>
      </c>
    </row>
    <row r="8385" spans="1:31" x14ac:dyDescent="0.2">
      <c r="A8385" s="7" t="s">
        <v>18687</v>
      </c>
      <c r="B8385" s="7">
        <v>1</v>
      </c>
      <c r="C8385" s="7" t="s">
        <v>70</v>
      </c>
      <c r="D8385" s="8">
        <v>57741011</v>
      </c>
      <c r="E8385" s="8">
        <v>57741014</v>
      </c>
      <c r="F8385" s="7">
        <v>3</v>
      </c>
      <c r="G8385" s="7">
        <v>1</v>
      </c>
      <c r="H8385" s="7">
        <v>1</v>
      </c>
      <c r="I8385" s="7">
        <v>1</v>
      </c>
      <c r="J8385" s="7">
        <v>1</v>
      </c>
      <c r="K8385" s="7">
        <v>4</v>
      </c>
      <c r="L8385" s="7" t="s">
        <v>18688</v>
      </c>
      <c r="M8385" s="9" t="s">
        <v>18689</v>
      </c>
      <c r="N8385" s="7" t="s">
        <v>46</v>
      </c>
      <c r="O8385" s="7" t="s">
        <v>288</v>
      </c>
      <c r="P8385" s="7" t="s">
        <v>56</v>
      </c>
      <c r="Q8385" s="8">
        <v>-479</v>
      </c>
      <c r="R8385" s="10">
        <v>-0.13453000000000001</v>
      </c>
      <c r="S8385" s="7">
        <v>0</v>
      </c>
      <c r="T8385" s="7">
        <v>0</v>
      </c>
      <c r="U8385" s="7" t="s">
        <v>50</v>
      </c>
      <c r="V8385" s="7">
        <v>-355</v>
      </c>
      <c r="W8385" s="7">
        <v>-362</v>
      </c>
      <c r="X8385" s="7">
        <v>-355</v>
      </c>
      <c r="Y8385" s="7">
        <v>-385</v>
      </c>
      <c r="Z8385" s="7" t="s">
        <v>56</v>
      </c>
      <c r="AA8385" s="7">
        <v>0.65</v>
      </c>
      <c r="AB8385" s="7">
        <v>0.47</v>
      </c>
      <c r="AC8385" s="7" t="s">
        <v>51</v>
      </c>
      <c r="AD8385" s="7" t="s">
        <v>58</v>
      </c>
      <c r="AE8385" s="10">
        <v>0.14583333333333301</v>
      </c>
    </row>
    <row r="8386" spans="1:31" x14ac:dyDescent="0.2">
      <c r="A8386" s="7" t="s">
        <v>18687</v>
      </c>
      <c r="B8386" s="7">
        <v>1</v>
      </c>
      <c r="C8386" s="7" t="s">
        <v>70</v>
      </c>
      <c r="D8386" s="8">
        <v>57741014</v>
      </c>
      <c r="E8386" s="8">
        <v>57741015</v>
      </c>
      <c r="F8386" s="7">
        <v>1</v>
      </c>
      <c r="G8386" s="7">
        <v>1</v>
      </c>
      <c r="H8386" s="7">
        <v>1</v>
      </c>
      <c r="I8386" s="7">
        <v>1</v>
      </c>
      <c r="J8386" s="7">
        <v>1</v>
      </c>
      <c r="K8386" s="7">
        <v>4</v>
      </c>
      <c r="L8386" s="7" t="s">
        <v>18688</v>
      </c>
      <c r="M8386" s="9" t="s">
        <v>18689</v>
      </c>
      <c r="N8386" s="7" t="s">
        <v>46</v>
      </c>
      <c r="O8386" s="7" t="s">
        <v>288</v>
      </c>
      <c r="P8386" s="7" t="s">
        <v>56</v>
      </c>
      <c r="Q8386" s="8">
        <v>-476</v>
      </c>
      <c r="R8386" s="10">
        <v>0.98951199999999995</v>
      </c>
      <c r="S8386" s="7">
        <v>0</v>
      </c>
      <c r="T8386" s="7">
        <v>0</v>
      </c>
      <c r="U8386" s="7" t="s">
        <v>50</v>
      </c>
      <c r="V8386" s="7">
        <v>-352</v>
      </c>
      <c r="W8386" s="7">
        <v>-359</v>
      </c>
      <c r="X8386" s="7">
        <v>-352</v>
      </c>
      <c r="Y8386" s="7">
        <v>-382</v>
      </c>
      <c r="Z8386" s="7" t="s">
        <v>56</v>
      </c>
      <c r="AA8386" s="7">
        <v>0.65</v>
      </c>
      <c r="AB8386" s="7">
        <v>0.47</v>
      </c>
      <c r="AC8386" s="7" t="s">
        <v>51</v>
      </c>
      <c r="AD8386" s="7" t="s">
        <v>58</v>
      </c>
      <c r="AE8386" s="10">
        <v>0.14583333333333301</v>
      </c>
    </row>
    <row r="8387" spans="1:31" x14ac:dyDescent="0.2">
      <c r="A8387" s="7" t="s">
        <v>18690</v>
      </c>
      <c r="B8387" s="7">
        <v>1</v>
      </c>
      <c r="C8387" s="7" t="s">
        <v>83</v>
      </c>
      <c r="D8387" s="8">
        <v>15001863</v>
      </c>
      <c r="E8387" s="8">
        <v>15001864</v>
      </c>
      <c r="F8387" s="7">
        <v>1</v>
      </c>
      <c r="G8387" s="7">
        <v>0</v>
      </c>
      <c r="H8387" s="7">
        <v>0</v>
      </c>
      <c r="I8387" s="7">
        <v>1</v>
      </c>
      <c r="J8387" s="7">
        <v>0</v>
      </c>
      <c r="K8387" s="7">
        <v>2</v>
      </c>
      <c r="L8387" s="7" t="s">
        <v>18691</v>
      </c>
      <c r="M8387" s="9" t="s">
        <v>18691</v>
      </c>
      <c r="N8387" s="7" t="s">
        <v>46</v>
      </c>
      <c r="O8387" s="7" t="s">
        <v>66</v>
      </c>
      <c r="P8387" s="7" t="s">
        <v>6588</v>
      </c>
      <c r="Q8387" s="8">
        <v>31</v>
      </c>
      <c r="R8387" s="10">
        <v>0.17763799999999999</v>
      </c>
      <c r="S8387" s="7">
        <v>0</v>
      </c>
      <c r="T8387" s="7">
        <v>9</v>
      </c>
      <c r="U8387" s="7" t="s">
        <v>18692</v>
      </c>
      <c r="V8387" s="7" t="s">
        <v>50</v>
      </c>
      <c r="W8387" s="7" t="s">
        <v>50</v>
      </c>
      <c r="X8387" s="7">
        <v>-394</v>
      </c>
      <c r="Y8387" s="7" t="s">
        <v>50</v>
      </c>
      <c r="Z8387" s="7">
        <v>6.5759199999999997E-6</v>
      </c>
      <c r="AA8387" s="7" t="s">
        <v>50</v>
      </c>
      <c r="AB8387" s="7" t="s">
        <v>50</v>
      </c>
      <c r="AC8387" s="7" t="s">
        <v>51</v>
      </c>
      <c r="AD8387" s="7" t="s">
        <v>51</v>
      </c>
      <c r="AE8387" s="10">
        <v>0.125</v>
      </c>
    </row>
    <row r="8388" spans="1:31" x14ac:dyDescent="0.2">
      <c r="A8388" s="7" t="s">
        <v>18693</v>
      </c>
      <c r="B8388" s="7">
        <v>1</v>
      </c>
      <c r="C8388" s="7" t="s">
        <v>83</v>
      </c>
      <c r="D8388" s="8">
        <v>56104338</v>
      </c>
      <c r="E8388" s="8">
        <v>56104339</v>
      </c>
      <c r="F8388" s="7">
        <v>1</v>
      </c>
      <c r="G8388" s="7">
        <v>1</v>
      </c>
      <c r="H8388" s="7">
        <v>1</v>
      </c>
      <c r="I8388" s="7">
        <v>1</v>
      </c>
      <c r="J8388" s="7">
        <v>1</v>
      </c>
      <c r="K8388" s="7">
        <v>5</v>
      </c>
      <c r="L8388" s="7" t="s">
        <v>18694</v>
      </c>
      <c r="M8388" s="9" t="s">
        <v>18694</v>
      </c>
      <c r="N8388" s="7" t="s">
        <v>46</v>
      </c>
      <c r="O8388" s="7" t="s">
        <v>94</v>
      </c>
      <c r="P8388" s="7" t="s">
        <v>18695</v>
      </c>
      <c r="Q8388" s="8">
        <v>-220</v>
      </c>
      <c r="R8388" s="10">
        <v>4.4480000000000004</v>
      </c>
      <c r="S8388" s="7">
        <v>1</v>
      </c>
      <c r="T8388" s="7">
        <v>3</v>
      </c>
      <c r="U8388" s="7" t="s">
        <v>18696</v>
      </c>
      <c r="V8388" s="7">
        <v>-84</v>
      </c>
      <c r="W8388" s="7">
        <v>-31</v>
      </c>
      <c r="X8388" s="7">
        <v>-113</v>
      </c>
      <c r="Y8388" s="7">
        <v>-101</v>
      </c>
      <c r="Z8388" s="7">
        <v>6.5847499999999999E-6</v>
      </c>
      <c r="AA8388" s="7" t="s">
        <v>50</v>
      </c>
      <c r="AB8388" s="7" t="s">
        <v>50</v>
      </c>
      <c r="AC8388" s="7" t="s">
        <v>51</v>
      </c>
      <c r="AD8388" s="7" t="s">
        <v>51</v>
      </c>
      <c r="AE8388" s="10">
        <v>0.91666666666666596</v>
      </c>
    </row>
    <row r="8389" spans="1:31" x14ac:dyDescent="0.2">
      <c r="A8389" s="7" t="s">
        <v>18693</v>
      </c>
      <c r="B8389" s="7">
        <v>1</v>
      </c>
      <c r="C8389" s="7" t="s">
        <v>99</v>
      </c>
      <c r="D8389" s="8">
        <v>10230503</v>
      </c>
      <c r="E8389" s="8">
        <v>10230504</v>
      </c>
      <c r="F8389" s="7">
        <v>1</v>
      </c>
      <c r="G8389" s="7">
        <v>0</v>
      </c>
      <c r="H8389" s="7">
        <v>0</v>
      </c>
      <c r="I8389" s="7">
        <v>0</v>
      </c>
      <c r="J8389" s="7">
        <v>0</v>
      </c>
      <c r="K8389" s="7">
        <v>1</v>
      </c>
      <c r="L8389" s="7" t="s">
        <v>10035</v>
      </c>
      <c r="M8389" s="9" t="s">
        <v>10035</v>
      </c>
      <c r="N8389" s="7" t="s">
        <v>46</v>
      </c>
      <c r="O8389" s="7" t="s">
        <v>288</v>
      </c>
      <c r="P8389" s="7" t="s">
        <v>18697</v>
      </c>
      <c r="Q8389" s="8">
        <v>91</v>
      </c>
      <c r="R8389" s="10">
        <v>0.29763000000000001</v>
      </c>
      <c r="S8389" s="7">
        <v>0</v>
      </c>
      <c r="T8389" s="7">
        <v>8</v>
      </c>
      <c r="U8389" s="7" t="s">
        <v>18698</v>
      </c>
      <c r="V8389" s="7" t="s">
        <v>50</v>
      </c>
      <c r="W8389" s="7" t="s">
        <v>50</v>
      </c>
      <c r="X8389" s="7" t="s">
        <v>50</v>
      </c>
      <c r="Y8389" s="7" t="s">
        <v>50</v>
      </c>
      <c r="Z8389" s="7">
        <v>6.5683999999999997E-6</v>
      </c>
      <c r="AA8389" s="7" t="s">
        <v>50</v>
      </c>
      <c r="AB8389" s="7" t="s">
        <v>50</v>
      </c>
      <c r="AC8389" s="7" t="s">
        <v>107</v>
      </c>
      <c r="AD8389" s="7" t="s">
        <v>107</v>
      </c>
      <c r="AE8389" s="10">
        <v>0.22916666666666599</v>
      </c>
    </row>
    <row r="8390" spans="1:31" x14ac:dyDescent="0.2">
      <c r="A8390" s="7" t="s">
        <v>18693</v>
      </c>
      <c r="B8390" s="7">
        <v>1</v>
      </c>
      <c r="C8390" s="7" t="s">
        <v>152</v>
      </c>
      <c r="D8390" s="8">
        <v>137194261</v>
      </c>
      <c r="E8390" s="8">
        <v>137194262</v>
      </c>
      <c r="F8390" s="7">
        <v>1</v>
      </c>
      <c r="G8390" s="7">
        <v>0</v>
      </c>
      <c r="H8390" s="7">
        <v>1</v>
      </c>
      <c r="I8390" s="7">
        <v>0</v>
      </c>
      <c r="J8390" s="7">
        <v>0</v>
      </c>
      <c r="K8390" s="7">
        <v>1</v>
      </c>
      <c r="L8390" s="7" t="s">
        <v>986</v>
      </c>
      <c r="M8390" s="9" t="s">
        <v>986</v>
      </c>
      <c r="N8390" s="7" t="s">
        <v>46</v>
      </c>
      <c r="O8390" s="7" t="s">
        <v>206</v>
      </c>
      <c r="P8390" s="7" t="s">
        <v>399</v>
      </c>
      <c r="Q8390" s="8">
        <v>506</v>
      </c>
      <c r="R8390" s="10">
        <v>-0.22348000000000001</v>
      </c>
      <c r="S8390" s="7">
        <v>0</v>
      </c>
      <c r="T8390" s="7">
        <v>4</v>
      </c>
      <c r="U8390" s="7" t="s">
        <v>18699</v>
      </c>
      <c r="V8390" s="7" t="s">
        <v>50</v>
      </c>
      <c r="W8390" s="7" t="s">
        <v>50</v>
      </c>
      <c r="X8390" s="7" t="s">
        <v>50</v>
      </c>
      <c r="Y8390" s="7" t="s">
        <v>50</v>
      </c>
      <c r="Z8390" s="7">
        <v>1.3137499999999999E-5</v>
      </c>
      <c r="AA8390" s="7" t="s">
        <v>50</v>
      </c>
      <c r="AB8390" s="7" t="s">
        <v>50</v>
      </c>
      <c r="AC8390" s="7" t="s">
        <v>58</v>
      </c>
      <c r="AD8390" s="7" t="s">
        <v>51</v>
      </c>
      <c r="AE8390" s="10">
        <v>2.0833333333333301E-2</v>
      </c>
    </row>
    <row r="8391" spans="1:31" x14ac:dyDescent="0.2">
      <c r="A8391" s="7" t="s">
        <v>18693</v>
      </c>
      <c r="B8391" s="7">
        <v>1</v>
      </c>
      <c r="C8391" s="7" t="s">
        <v>186</v>
      </c>
      <c r="D8391" s="8">
        <v>81238772</v>
      </c>
      <c r="E8391" s="8">
        <v>81238773</v>
      </c>
      <c r="F8391" s="7">
        <v>1</v>
      </c>
      <c r="G8391" s="7">
        <v>0</v>
      </c>
      <c r="H8391" s="7">
        <v>0</v>
      </c>
      <c r="I8391" s="7">
        <v>0</v>
      </c>
      <c r="J8391" s="7">
        <v>0</v>
      </c>
      <c r="K8391" s="7">
        <v>1</v>
      </c>
      <c r="L8391" s="7" t="s">
        <v>2489</v>
      </c>
      <c r="M8391" s="9" t="s">
        <v>2489</v>
      </c>
      <c r="N8391" s="7" t="s">
        <v>46</v>
      </c>
      <c r="O8391" s="7" t="s">
        <v>94</v>
      </c>
      <c r="P8391" s="7" t="s">
        <v>56</v>
      </c>
      <c r="Q8391" s="8">
        <v>84</v>
      </c>
      <c r="R8391" s="10">
        <v>-4.0429000000000004</v>
      </c>
      <c r="S8391" s="7">
        <v>0</v>
      </c>
      <c r="T8391" s="7">
        <v>0</v>
      </c>
      <c r="U8391" s="7" t="s">
        <v>50</v>
      </c>
      <c r="V8391" s="7" t="s">
        <v>50</v>
      </c>
      <c r="W8391" s="7" t="s">
        <v>50</v>
      </c>
      <c r="X8391" s="7" t="s">
        <v>50</v>
      </c>
      <c r="Y8391" s="7" t="s">
        <v>50</v>
      </c>
      <c r="Z8391" s="7" t="s">
        <v>56</v>
      </c>
      <c r="AA8391" s="7" t="s">
        <v>50</v>
      </c>
      <c r="AB8391" s="7" t="s">
        <v>50</v>
      </c>
      <c r="AC8391" s="7" t="s">
        <v>58</v>
      </c>
      <c r="AD8391" s="7" t="s">
        <v>51</v>
      </c>
      <c r="AE8391" s="10">
        <v>0.125</v>
      </c>
    </row>
    <row r="8392" spans="1:31" x14ac:dyDescent="0.2">
      <c r="A8392" s="7" t="s">
        <v>18700</v>
      </c>
      <c r="B8392" s="7">
        <v>1</v>
      </c>
      <c r="C8392" s="7" t="s">
        <v>186</v>
      </c>
      <c r="D8392" s="8">
        <v>2215259</v>
      </c>
      <c r="E8392" s="8">
        <v>2215260</v>
      </c>
      <c r="F8392" s="7">
        <v>1</v>
      </c>
      <c r="G8392" s="7">
        <v>0</v>
      </c>
      <c r="H8392" s="7">
        <v>0</v>
      </c>
      <c r="I8392" s="7">
        <v>1</v>
      </c>
      <c r="J8392" s="7">
        <v>1</v>
      </c>
      <c r="K8392" s="7">
        <v>3</v>
      </c>
      <c r="L8392" s="7" t="s">
        <v>14493</v>
      </c>
      <c r="M8392" s="9" t="s">
        <v>18701</v>
      </c>
      <c r="N8392" s="7" t="s">
        <v>46</v>
      </c>
      <c r="O8392" s="7" t="s">
        <v>77</v>
      </c>
      <c r="P8392" s="7" t="s">
        <v>56</v>
      </c>
      <c r="Q8392" s="8">
        <v>9806</v>
      </c>
      <c r="R8392" s="10">
        <v>-0.26447199999999998</v>
      </c>
      <c r="S8392" s="7">
        <v>0</v>
      </c>
      <c r="T8392" s="7">
        <v>16</v>
      </c>
      <c r="U8392" s="7" t="s">
        <v>18702</v>
      </c>
      <c r="V8392" s="7" t="s">
        <v>50</v>
      </c>
      <c r="W8392" s="7" t="s">
        <v>50</v>
      </c>
      <c r="X8392" s="7">
        <v>123</v>
      </c>
      <c r="Y8392" s="7">
        <v>56</v>
      </c>
      <c r="Z8392" s="7" t="s">
        <v>56</v>
      </c>
      <c r="AA8392" s="7" t="s">
        <v>50</v>
      </c>
      <c r="AB8392" s="7" t="s">
        <v>50</v>
      </c>
      <c r="AC8392" s="7" t="s">
        <v>51</v>
      </c>
      <c r="AD8392" s="7" t="s">
        <v>51</v>
      </c>
      <c r="AE8392" s="10">
        <v>0.70833333333333304</v>
      </c>
    </row>
    <row r="8393" spans="1:31" x14ac:dyDescent="0.2">
      <c r="A8393" s="7" t="s">
        <v>18703</v>
      </c>
      <c r="B8393" s="7">
        <v>1</v>
      </c>
      <c r="C8393" s="7" t="s">
        <v>92</v>
      </c>
      <c r="D8393" s="8">
        <v>70410912</v>
      </c>
      <c r="E8393" s="8">
        <v>70410913</v>
      </c>
      <c r="F8393" s="7">
        <v>1</v>
      </c>
      <c r="G8393" s="7">
        <v>1</v>
      </c>
      <c r="H8393" s="7">
        <v>1</v>
      </c>
      <c r="I8393" s="7">
        <v>1</v>
      </c>
      <c r="J8393" s="7">
        <v>1</v>
      </c>
      <c r="K8393" s="7">
        <v>5</v>
      </c>
      <c r="L8393" s="7" t="s">
        <v>18704</v>
      </c>
      <c r="M8393" s="9" t="s">
        <v>18704</v>
      </c>
      <c r="N8393" s="7" t="s">
        <v>46</v>
      </c>
      <c r="O8393" s="7" t="s">
        <v>77</v>
      </c>
      <c r="P8393" s="7" t="s">
        <v>56</v>
      </c>
      <c r="Q8393" s="8">
        <v>-355</v>
      </c>
      <c r="R8393" s="10">
        <v>0.33055899999999999</v>
      </c>
      <c r="S8393" s="7">
        <v>0</v>
      </c>
      <c r="T8393" s="7">
        <v>0</v>
      </c>
      <c r="U8393" s="7" t="s">
        <v>50</v>
      </c>
      <c r="V8393" s="7">
        <v>-228</v>
      </c>
      <c r="W8393" s="7">
        <v>-233</v>
      </c>
      <c r="X8393" s="7">
        <v>-237</v>
      </c>
      <c r="Y8393" s="7">
        <v>-233</v>
      </c>
      <c r="Z8393" s="7" t="s">
        <v>56</v>
      </c>
      <c r="AA8393" s="7" t="s">
        <v>50</v>
      </c>
      <c r="AB8393" s="7" t="s">
        <v>50</v>
      </c>
      <c r="AC8393" s="7" t="s">
        <v>51</v>
      </c>
      <c r="AD8393" s="7" t="s">
        <v>51</v>
      </c>
      <c r="AE8393" s="10">
        <v>0.9375</v>
      </c>
    </row>
    <row r="8394" spans="1:31" x14ac:dyDescent="0.2">
      <c r="A8394" s="7" t="s">
        <v>18703</v>
      </c>
      <c r="B8394" s="7">
        <v>1</v>
      </c>
      <c r="C8394" s="7" t="s">
        <v>152</v>
      </c>
      <c r="D8394" s="8">
        <v>76951024</v>
      </c>
      <c r="E8394" s="8">
        <v>76951025</v>
      </c>
      <c r="F8394" s="7">
        <v>1</v>
      </c>
      <c r="G8394" s="7">
        <v>0</v>
      </c>
      <c r="H8394" s="7">
        <v>1</v>
      </c>
      <c r="I8394" s="7">
        <v>0</v>
      </c>
      <c r="J8394" s="7">
        <v>0</v>
      </c>
      <c r="K8394" s="7">
        <v>1</v>
      </c>
      <c r="L8394" s="7" t="s">
        <v>10511</v>
      </c>
      <c r="M8394" s="9" t="s">
        <v>10511</v>
      </c>
      <c r="N8394" s="7" t="s">
        <v>46</v>
      </c>
      <c r="O8394" s="7" t="s">
        <v>82</v>
      </c>
      <c r="P8394" s="7" t="s">
        <v>56</v>
      </c>
      <c r="Q8394" s="8">
        <v>1273</v>
      </c>
      <c r="R8394" s="10">
        <v>-2.54298</v>
      </c>
      <c r="S8394" s="7">
        <v>0</v>
      </c>
      <c r="T8394" s="7">
        <v>13</v>
      </c>
      <c r="U8394" s="7" t="s">
        <v>18705</v>
      </c>
      <c r="V8394" s="7" t="s">
        <v>50</v>
      </c>
      <c r="W8394" s="7">
        <v>-43</v>
      </c>
      <c r="X8394" s="7" t="s">
        <v>50</v>
      </c>
      <c r="Y8394" s="7" t="s">
        <v>50</v>
      </c>
      <c r="Z8394" s="7" t="s">
        <v>56</v>
      </c>
      <c r="AA8394" s="7" t="s">
        <v>50</v>
      </c>
      <c r="AB8394" s="7" t="s">
        <v>50</v>
      </c>
      <c r="AC8394" s="7" t="s">
        <v>58</v>
      </c>
      <c r="AD8394" s="7" t="s">
        <v>51</v>
      </c>
      <c r="AE8394" s="10">
        <v>0.20833333333333301</v>
      </c>
    </row>
    <row r="8395" spans="1:31" x14ac:dyDescent="0.2">
      <c r="A8395" s="7" t="s">
        <v>18706</v>
      </c>
      <c r="B8395" s="7">
        <v>1</v>
      </c>
      <c r="C8395" s="7" t="s">
        <v>59</v>
      </c>
      <c r="D8395" s="8">
        <v>73463588</v>
      </c>
      <c r="E8395" s="8">
        <v>73463589</v>
      </c>
      <c r="F8395" s="7">
        <v>1</v>
      </c>
      <c r="G8395" s="7">
        <v>0</v>
      </c>
      <c r="H8395" s="7">
        <v>0</v>
      </c>
      <c r="I8395" s="7">
        <v>0</v>
      </c>
      <c r="J8395" s="7">
        <v>1</v>
      </c>
      <c r="K8395" s="7">
        <v>1</v>
      </c>
      <c r="L8395" s="7" t="s">
        <v>18707</v>
      </c>
      <c r="M8395" s="9" t="s">
        <v>18708</v>
      </c>
      <c r="N8395" s="7" t="s">
        <v>46</v>
      </c>
      <c r="O8395" s="7" t="s">
        <v>66</v>
      </c>
      <c r="P8395" s="7" t="s">
        <v>56</v>
      </c>
      <c r="Q8395" s="8">
        <v>5042</v>
      </c>
      <c r="R8395" s="10">
        <v>-8.1299200000000002E-2</v>
      </c>
      <c r="S8395" s="7">
        <v>0</v>
      </c>
      <c r="T8395" s="7">
        <v>1</v>
      </c>
      <c r="U8395" s="7" t="s">
        <v>6357</v>
      </c>
      <c r="V8395" s="7" t="s">
        <v>50</v>
      </c>
      <c r="W8395" s="7" t="s">
        <v>50</v>
      </c>
      <c r="X8395" s="7" t="s">
        <v>50</v>
      </c>
      <c r="Y8395" s="7">
        <v>-75</v>
      </c>
      <c r="Z8395" s="7" t="s">
        <v>56</v>
      </c>
      <c r="AA8395" s="7" t="s">
        <v>50</v>
      </c>
      <c r="AB8395" s="7" t="s">
        <v>50</v>
      </c>
      <c r="AC8395" s="7" t="s">
        <v>51</v>
      </c>
      <c r="AD8395" s="7" t="s">
        <v>51</v>
      </c>
      <c r="AE8395" s="10">
        <v>0.25</v>
      </c>
    </row>
    <row r="8396" spans="1:31" x14ac:dyDescent="0.2">
      <c r="A8396" s="7" t="s">
        <v>18706</v>
      </c>
      <c r="B8396" s="7">
        <v>1</v>
      </c>
      <c r="C8396" s="7" t="s">
        <v>99</v>
      </c>
      <c r="D8396" s="8">
        <v>52857529</v>
      </c>
      <c r="E8396" s="8">
        <v>52857530</v>
      </c>
      <c r="F8396" s="7">
        <v>1</v>
      </c>
      <c r="G8396" s="7">
        <v>0</v>
      </c>
      <c r="H8396" s="7">
        <v>0</v>
      </c>
      <c r="I8396" s="7">
        <v>1</v>
      </c>
      <c r="J8396" s="7">
        <v>1</v>
      </c>
      <c r="K8396" s="7">
        <v>3</v>
      </c>
      <c r="L8396" s="7" t="s">
        <v>18709</v>
      </c>
      <c r="M8396" s="9" t="s">
        <v>18709</v>
      </c>
      <c r="N8396" s="7" t="s">
        <v>46</v>
      </c>
      <c r="O8396" s="7" t="s">
        <v>82</v>
      </c>
      <c r="P8396" s="7" t="s">
        <v>56</v>
      </c>
      <c r="Q8396" s="8">
        <v>-90</v>
      </c>
      <c r="R8396" s="10">
        <v>-0.80316500000000002</v>
      </c>
      <c r="S8396" s="7">
        <v>0</v>
      </c>
      <c r="T8396" s="7">
        <v>4</v>
      </c>
      <c r="U8396" s="7" t="s">
        <v>18710</v>
      </c>
      <c r="V8396" s="7" t="s">
        <v>50</v>
      </c>
      <c r="W8396" s="7" t="s">
        <v>50</v>
      </c>
      <c r="X8396" s="7">
        <v>-87</v>
      </c>
      <c r="Y8396" s="7">
        <v>-97</v>
      </c>
      <c r="Z8396" s="7" t="s">
        <v>56</v>
      </c>
      <c r="AA8396" s="7">
        <v>0</v>
      </c>
      <c r="AB8396" s="7">
        <v>1.94</v>
      </c>
      <c r="AC8396" s="7" t="s">
        <v>51</v>
      </c>
      <c r="AD8396" s="7" t="s">
        <v>51</v>
      </c>
      <c r="AE8396" s="10">
        <v>0.60416666666666596</v>
      </c>
    </row>
    <row r="8397" spans="1:31" x14ac:dyDescent="0.2">
      <c r="A8397" s="7" t="s">
        <v>18711</v>
      </c>
      <c r="B8397" s="7">
        <v>1</v>
      </c>
      <c r="C8397" s="7" t="s">
        <v>112</v>
      </c>
      <c r="D8397" s="8">
        <v>42392564</v>
      </c>
      <c r="E8397" s="8">
        <v>42392565</v>
      </c>
      <c r="F8397" s="7">
        <v>1</v>
      </c>
      <c r="G8397" s="7">
        <v>0</v>
      </c>
      <c r="H8397" s="7">
        <v>1</v>
      </c>
      <c r="I8397" s="7">
        <v>1</v>
      </c>
      <c r="J8397" s="7">
        <v>1</v>
      </c>
      <c r="K8397" s="7">
        <v>3</v>
      </c>
      <c r="L8397" s="7" t="s">
        <v>18712</v>
      </c>
      <c r="M8397" s="9" t="s">
        <v>18712</v>
      </c>
      <c r="N8397" s="7" t="s">
        <v>46</v>
      </c>
      <c r="O8397" s="7" t="s">
        <v>82</v>
      </c>
      <c r="P8397" s="7" t="s">
        <v>56</v>
      </c>
      <c r="Q8397" s="8">
        <v>804</v>
      </c>
      <c r="R8397" s="10">
        <v>1.7371300000000001</v>
      </c>
      <c r="S8397" s="7">
        <v>7.8740199999999996E-2</v>
      </c>
      <c r="T8397" s="7">
        <v>2</v>
      </c>
      <c r="U8397" s="7" t="s">
        <v>18713</v>
      </c>
      <c r="V8397" s="7" t="s">
        <v>50</v>
      </c>
      <c r="W8397" s="7">
        <v>743</v>
      </c>
      <c r="X8397" s="7">
        <v>747</v>
      </c>
      <c r="Y8397" s="7">
        <v>740</v>
      </c>
      <c r="Z8397" s="7" t="s">
        <v>56</v>
      </c>
      <c r="AA8397" s="7">
        <v>0.99</v>
      </c>
      <c r="AB8397" s="7">
        <v>0.19</v>
      </c>
      <c r="AC8397" s="7" t="s">
        <v>51</v>
      </c>
      <c r="AD8397" s="7" t="s">
        <v>51</v>
      </c>
      <c r="AE8397" s="10">
        <v>0.3125</v>
      </c>
    </row>
    <row r="8398" spans="1:31" x14ac:dyDescent="0.2">
      <c r="A8398" s="7" t="s">
        <v>18711</v>
      </c>
      <c r="B8398" s="7">
        <v>1</v>
      </c>
      <c r="C8398" s="7" t="s">
        <v>80</v>
      </c>
      <c r="D8398" s="8">
        <v>189783154</v>
      </c>
      <c r="E8398" s="8">
        <v>189783155</v>
      </c>
      <c r="F8398" s="7">
        <v>1</v>
      </c>
      <c r="G8398" s="7">
        <v>0</v>
      </c>
      <c r="H8398" s="7">
        <v>1</v>
      </c>
      <c r="I8398" s="7">
        <v>0</v>
      </c>
      <c r="J8398" s="7">
        <v>0</v>
      </c>
      <c r="K8398" s="7">
        <v>1</v>
      </c>
      <c r="L8398" s="7" t="s">
        <v>194</v>
      </c>
      <c r="M8398" s="9" t="s">
        <v>194</v>
      </c>
      <c r="N8398" s="7" t="s">
        <v>46</v>
      </c>
      <c r="O8398" s="7" t="s">
        <v>82</v>
      </c>
      <c r="P8398" s="7" t="s">
        <v>639</v>
      </c>
      <c r="Q8398" s="8">
        <v>-6504</v>
      </c>
      <c r="R8398" s="10">
        <v>-1.23386E-2</v>
      </c>
      <c r="S8398" s="7">
        <v>0</v>
      </c>
      <c r="T8398" s="7">
        <v>5</v>
      </c>
      <c r="U8398" s="7" t="s">
        <v>18714</v>
      </c>
      <c r="V8398" s="7" t="s">
        <v>50</v>
      </c>
      <c r="W8398" s="7" t="s">
        <v>50</v>
      </c>
      <c r="X8398" s="7" t="s">
        <v>50</v>
      </c>
      <c r="Y8398" s="7" t="s">
        <v>50</v>
      </c>
      <c r="Z8398" s="7">
        <v>3.9524100000000003E-5</v>
      </c>
      <c r="AA8398" s="7">
        <v>1</v>
      </c>
      <c r="AB8398" s="7">
        <v>0.27</v>
      </c>
      <c r="AC8398" s="7" t="s">
        <v>86</v>
      </c>
      <c r="AD8398" s="7" t="s">
        <v>51</v>
      </c>
      <c r="AE8398" s="10">
        <v>4.1666666666666602E-2</v>
      </c>
    </row>
    <row r="8399" spans="1:31" x14ac:dyDescent="0.2">
      <c r="A8399" s="7" t="s">
        <v>18715</v>
      </c>
      <c r="B8399" s="7">
        <v>1</v>
      </c>
      <c r="C8399" s="7" t="s">
        <v>70</v>
      </c>
      <c r="D8399" s="8">
        <v>80754552</v>
      </c>
      <c r="E8399" s="8">
        <v>80754553</v>
      </c>
      <c r="F8399" s="7">
        <v>1</v>
      </c>
      <c r="G8399" s="7">
        <v>0</v>
      </c>
      <c r="H8399" s="7">
        <v>1</v>
      </c>
      <c r="I8399" s="7">
        <v>0</v>
      </c>
      <c r="J8399" s="7">
        <v>0</v>
      </c>
      <c r="K8399" s="7">
        <v>1</v>
      </c>
      <c r="L8399" s="7" t="s">
        <v>18716</v>
      </c>
      <c r="M8399" s="9" t="s">
        <v>4548</v>
      </c>
      <c r="N8399" s="7" t="s">
        <v>46</v>
      </c>
      <c r="O8399" s="7" t="s">
        <v>206</v>
      </c>
      <c r="P8399" s="7" t="s">
        <v>56</v>
      </c>
      <c r="Q8399" s="8">
        <v>-8251</v>
      </c>
      <c r="R8399" s="10">
        <v>-0.105906</v>
      </c>
      <c r="S8399" s="7">
        <v>0</v>
      </c>
      <c r="T8399" s="7">
        <v>2</v>
      </c>
      <c r="U8399" s="7" t="s">
        <v>18717</v>
      </c>
      <c r="V8399" s="7" t="s">
        <v>50</v>
      </c>
      <c r="W8399" s="7">
        <v>-70</v>
      </c>
      <c r="X8399" s="7" t="s">
        <v>50</v>
      </c>
      <c r="Y8399" s="7" t="s">
        <v>50</v>
      </c>
      <c r="Z8399" s="7" t="s">
        <v>56</v>
      </c>
      <c r="AA8399" s="7" t="s">
        <v>50</v>
      </c>
      <c r="AB8399" s="7" t="s">
        <v>50</v>
      </c>
      <c r="AC8399" s="7" t="s">
        <v>58</v>
      </c>
      <c r="AD8399" s="7" t="s">
        <v>51</v>
      </c>
      <c r="AE8399" s="10">
        <v>2.0833333333333301E-2</v>
      </c>
    </row>
    <row r="8400" spans="1:31" x14ac:dyDescent="0.2">
      <c r="A8400" s="7" t="s">
        <v>18718</v>
      </c>
      <c r="B8400" s="7">
        <v>1</v>
      </c>
      <c r="C8400" s="7" t="s">
        <v>204</v>
      </c>
      <c r="D8400" s="8">
        <v>59437663</v>
      </c>
      <c r="E8400" s="8">
        <v>59437664</v>
      </c>
      <c r="F8400" s="7">
        <v>1</v>
      </c>
      <c r="G8400" s="7">
        <v>1</v>
      </c>
      <c r="H8400" s="7">
        <v>1</v>
      </c>
      <c r="I8400" s="7">
        <v>1</v>
      </c>
      <c r="J8400" s="7">
        <v>0</v>
      </c>
      <c r="K8400" s="7">
        <v>4</v>
      </c>
      <c r="L8400" s="7" t="s">
        <v>9122</v>
      </c>
      <c r="M8400" s="9" t="s">
        <v>9122</v>
      </c>
      <c r="N8400" s="7" t="s">
        <v>46</v>
      </c>
      <c r="O8400" s="7" t="s">
        <v>77</v>
      </c>
      <c r="P8400" s="7" t="s">
        <v>56</v>
      </c>
      <c r="Q8400" s="8">
        <v>-522</v>
      </c>
      <c r="R8400" s="10">
        <v>0.311307</v>
      </c>
      <c r="S8400" s="7">
        <v>0</v>
      </c>
      <c r="T8400" s="7">
        <v>1</v>
      </c>
      <c r="U8400" s="7" t="s">
        <v>901</v>
      </c>
      <c r="V8400" s="7" t="s">
        <v>50</v>
      </c>
      <c r="W8400" s="7">
        <v>110</v>
      </c>
      <c r="X8400" s="7">
        <v>-353</v>
      </c>
      <c r="Y8400" s="7" t="s">
        <v>50</v>
      </c>
      <c r="Z8400" s="7" t="s">
        <v>56</v>
      </c>
      <c r="AA8400" s="7" t="s">
        <v>50</v>
      </c>
      <c r="AB8400" s="7" t="s">
        <v>50</v>
      </c>
      <c r="AC8400" s="7" t="s">
        <v>51</v>
      </c>
      <c r="AD8400" s="7" t="s">
        <v>51</v>
      </c>
      <c r="AE8400" s="10">
        <v>0.3125</v>
      </c>
    </row>
    <row r="8401" spans="1:31" x14ac:dyDescent="0.2">
      <c r="A8401" s="7" t="s">
        <v>18718</v>
      </c>
      <c r="B8401" s="7">
        <v>1</v>
      </c>
      <c r="C8401" s="7" t="s">
        <v>52</v>
      </c>
      <c r="D8401" s="8">
        <v>27762286</v>
      </c>
      <c r="E8401" s="8">
        <v>27762287</v>
      </c>
      <c r="F8401" s="7">
        <v>1</v>
      </c>
      <c r="G8401" s="7">
        <v>1</v>
      </c>
      <c r="H8401" s="7">
        <v>0</v>
      </c>
      <c r="I8401" s="7">
        <v>0</v>
      </c>
      <c r="J8401" s="7">
        <v>0</v>
      </c>
      <c r="K8401" s="7">
        <v>2</v>
      </c>
      <c r="L8401" s="7" t="s">
        <v>2522</v>
      </c>
      <c r="M8401" s="9" t="s">
        <v>2522</v>
      </c>
      <c r="N8401" s="7" t="s">
        <v>46</v>
      </c>
      <c r="O8401" s="7" t="s">
        <v>206</v>
      </c>
      <c r="P8401" s="7" t="s">
        <v>399</v>
      </c>
      <c r="Q8401" s="8">
        <v>543</v>
      </c>
      <c r="R8401" s="10">
        <v>0.18900800000000001</v>
      </c>
      <c r="S8401" s="7">
        <v>4.8621999999999999E-2</v>
      </c>
      <c r="T8401" s="7">
        <v>3</v>
      </c>
      <c r="U8401" s="7" t="s">
        <v>18719</v>
      </c>
      <c r="V8401" s="7" t="s">
        <v>50</v>
      </c>
      <c r="W8401" s="7" t="s">
        <v>50</v>
      </c>
      <c r="X8401" s="7" t="s">
        <v>50</v>
      </c>
      <c r="Y8401" s="7" t="s">
        <v>50</v>
      </c>
      <c r="Z8401" s="7">
        <v>0</v>
      </c>
      <c r="AA8401" s="7" t="s">
        <v>50</v>
      </c>
      <c r="AB8401" s="7" t="s">
        <v>50</v>
      </c>
      <c r="AC8401" s="7" t="s">
        <v>87</v>
      </c>
      <c r="AD8401" s="7" t="s">
        <v>58</v>
      </c>
      <c r="AE8401" s="10">
        <v>0.22916666666666599</v>
      </c>
    </row>
    <row r="8402" spans="1:31" x14ac:dyDescent="0.2">
      <c r="A8402" s="7" t="s">
        <v>18718</v>
      </c>
      <c r="B8402" s="7">
        <v>1</v>
      </c>
      <c r="C8402" s="7" t="s">
        <v>264</v>
      </c>
      <c r="D8402" s="8">
        <v>30387165</v>
      </c>
      <c r="E8402" s="8">
        <v>30387166</v>
      </c>
      <c r="F8402" s="7">
        <v>1</v>
      </c>
      <c r="G8402" s="7">
        <v>0</v>
      </c>
      <c r="H8402" s="7">
        <v>0</v>
      </c>
      <c r="I8402" s="7">
        <v>0</v>
      </c>
      <c r="J8402" s="7">
        <v>0</v>
      </c>
      <c r="K8402" s="7">
        <v>1</v>
      </c>
      <c r="L8402" s="7" t="s">
        <v>17608</v>
      </c>
      <c r="M8402" s="9" t="s">
        <v>17609</v>
      </c>
      <c r="N8402" s="7" t="s">
        <v>46</v>
      </c>
      <c r="O8402" s="7" t="s">
        <v>55</v>
      </c>
      <c r="P8402" s="7" t="s">
        <v>18720</v>
      </c>
      <c r="Q8402" s="8">
        <v>9260</v>
      </c>
      <c r="R8402" s="10">
        <v>0.18832299999999999</v>
      </c>
      <c r="S8402" s="7">
        <v>1.5748000000000002E-2</v>
      </c>
      <c r="T8402" s="7">
        <v>3</v>
      </c>
      <c r="U8402" s="7" t="s">
        <v>18721</v>
      </c>
      <c r="V8402" s="7" t="s">
        <v>50</v>
      </c>
      <c r="W8402" s="7" t="s">
        <v>50</v>
      </c>
      <c r="X8402" s="7" t="s">
        <v>50</v>
      </c>
      <c r="Y8402" s="7" t="s">
        <v>50</v>
      </c>
      <c r="Z8402" s="7">
        <v>1.3457E-5</v>
      </c>
      <c r="AA8402" s="7">
        <v>0</v>
      </c>
      <c r="AB8402" s="7">
        <v>1.3</v>
      </c>
      <c r="AC8402" s="7" t="s">
        <v>87</v>
      </c>
      <c r="AD8402" s="7" t="s">
        <v>107</v>
      </c>
      <c r="AE8402" s="10">
        <v>0.58333333333333304</v>
      </c>
    </row>
    <row r="8403" spans="1:31" x14ac:dyDescent="0.2">
      <c r="A8403" s="7" t="s">
        <v>18722</v>
      </c>
      <c r="B8403" s="7">
        <v>1</v>
      </c>
      <c r="C8403" s="7" t="s">
        <v>83</v>
      </c>
      <c r="D8403" s="8">
        <v>48852678</v>
      </c>
      <c r="E8403" s="8">
        <v>48852679</v>
      </c>
      <c r="F8403" s="7">
        <v>1</v>
      </c>
      <c r="G8403" s="7">
        <v>0</v>
      </c>
      <c r="H8403" s="7">
        <v>0</v>
      </c>
      <c r="I8403" s="7">
        <v>1</v>
      </c>
      <c r="J8403" s="7">
        <v>1</v>
      </c>
      <c r="K8403" s="7">
        <v>3</v>
      </c>
      <c r="L8403" s="7" t="s">
        <v>18723</v>
      </c>
      <c r="M8403" s="9" t="s">
        <v>18723</v>
      </c>
      <c r="N8403" s="7" t="s">
        <v>46</v>
      </c>
      <c r="O8403" s="7" t="s">
        <v>77</v>
      </c>
      <c r="P8403" s="7" t="s">
        <v>56</v>
      </c>
      <c r="Q8403" s="8">
        <v>515</v>
      </c>
      <c r="R8403" s="10">
        <v>-0.52886599999999995</v>
      </c>
      <c r="S8403" s="7">
        <v>0</v>
      </c>
      <c r="T8403" s="7">
        <v>1</v>
      </c>
      <c r="U8403" s="7" t="s">
        <v>190</v>
      </c>
      <c r="V8403" s="7" t="s">
        <v>50</v>
      </c>
      <c r="W8403" s="7" t="s">
        <v>50</v>
      </c>
      <c r="X8403" s="7">
        <v>391</v>
      </c>
      <c r="Y8403" s="7">
        <v>370</v>
      </c>
      <c r="Z8403" s="7" t="s">
        <v>56</v>
      </c>
      <c r="AA8403" s="7" t="s">
        <v>50</v>
      </c>
      <c r="AB8403" s="7" t="s">
        <v>50</v>
      </c>
      <c r="AC8403" s="7" t="s">
        <v>51</v>
      </c>
      <c r="AD8403" s="7" t="s">
        <v>51</v>
      </c>
      <c r="AE8403" s="10">
        <v>0.39583333333333298</v>
      </c>
    </row>
    <row r="8404" spans="1:31" x14ac:dyDescent="0.2">
      <c r="A8404" s="7" t="s">
        <v>18724</v>
      </c>
      <c r="B8404" s="7">
        <v>1</v>
      </c>
      <c r="C8404" s="7" t="s">
        <v>59</v>
      </c>
      <c r="D8404" s="8">
        <v>20750682</v>
      </c>
      <c r="E8404" s="8">
        <v>20750683</v>
      </c>
      <c r="F8404" s="7">
        <v>1</v>
      </c>
      <c r="G8404" s="7">
        <v>1</v>
      </c>
      <c r="H8404" s="7">
        <v>0</v>
      </c>
      <c r="I8404" s="7">
        <v>0</v>
      </c>
      <c r="J8404" s="7">
        <v>0</v>
      </c>
      <c r="K8404" s="7">
        <v>1</v>
      </c>
      <c r="L8404" s="7" t="s">
        <v>18725</v>
      </c>
      <c r="M8404" s="9" t="s">
        <v>18726</v>
      </c>
      <c r="N8404" s="7" t="s">
        <v>46</v>
      </c>
      <c r="O8404" s="7" t="s">
        <v>47</v>
      </c>
      <c r="P8404" s="7" t="s">
        <v>18727</v>
      </c>
      <c r="Q8404" s="8">
        <v>4796</v>
      </c>
      <c r="R8404" s="10">
        <v>-0.23422000000000001</v>
      </c>
      <c r="S8404" s="7">
        <v>4.8724400000000001E-2</v>
      </c>
      <c r="T8404" s="7">
        <v>8</v>
      </c>
      <c r="U8404" s="7" t="s">
        <v>18728</v>
      </c>
      <c r="V8404" s="7">
        <v>-120</v>
      </c>
      <c r="W8404" s="7" t="s">
        <v>50</v>
      </c>
      <c r="X8404" s="7" t="s">
        <v>50</v>
      </c>
      <c r="Y8404" s="7" t="s">
        <v>50</v>
      </c>
      <c r="Z8404" s="7">
        <v>6.5780000000000004E-6</v>
      </c>
      <c r="AA8404" s="7" t="s">
        <v>50</v>
      </c>
      <c r="AB8404" s="7" t="s">
        <v>50</v>
      </c>
      <c r="AC8404" s="7" t="s">
        <v>51</v>
      </c>
      <c r="AD8404" s="7" t="s">
        <v>51</v>
      </c>
      <c r="AE8404" s="10">
        <v>2.0833333333333301E-2</v>
      </c>
    </row>
    <row r="8405" spans="1:31" x14ac:dyDescent="0.2">
      <c r="A8405" s="7" t="s">
        <v>18729</v>
      </c>
      <c r="B8405" s="7">
        <v>1</v>
      </c>
      <c r="C8405" s="7" t="s">
        <v>92</v>
      </c>
      <c r="D8405" s="8">
        <v>223668931</v>
      </c>
      <c r="E8405" s="8">
        <v>223668932</v>
      </c>
      <c r="F8405" s="7">
        <v>1</v>
      </c>
      <c r="G8405" s="7">
        <v>1</v>
      </c>
      <c r="H8405" s="7">
        <v>0</v>
      </c>
      <c r="I8405" s="7">
        <v>0</v>
      </c>
      <c r="J8405" s="7">
        <v>0</v>
      </c>
      <c r="K8405" s="7">
        <v>1</v>
      </c>
      <c r="L8405" s="7" t="s">
        <v>18730</v>
      </c>
      <c r="M8405" s="9" t="s">
        <v>18731</v>
      </c>
      <c r="N8405" s="7" t="s">
        <v>46</v>
      </c>
      <c r="O8405" s="7" t="s">
        <v>47</v>
      </c>
      <c r="P8405" s="7" t="s">
        <v>56</v>
      </c>
      <c r="Q8405" s="8">
        <v>3230</v>
      </c>
      <c r="R8405" s="10">
        <v>-0.29316500000000001</v>
      </c>
      <c r="S8405" s="7">
        <v>0</v>
      </c>
      <c r="T8405" s="7">
        <v>1</v>
      </c>
      <c r="U8405" s="7" t="s">
        <v>190</v>
      </c>
      <c r="V8405" s="7" t="s">
        <v>50</v>
      </c>
      <c r="W8405" s="7" t="s">
        <v>50</v>
      </c>
      <c r="X8405" s="7" t="s">
        <v>50</v>
      </c>
      <c r="Y8405" s="7" t="s">
        <v>50</v>
      </c>
      <c r="Z8405" s="7" t="s">
        <v>56</v>
      </c>
      <c r="AA8405" s="7" t="s">
        <v>50</v>
      </c>
      <c r="AB8405" s="7" t="s">
        <v>50</v>
      </c>
      <c r="AC8405" s="7" t="s">
        <v>51</v>
      </c>
      <c r="AD8405" s="7" t="s">
        <v>51</v>
      </c>
      <c r="AE8405" s="10">
        <v>0.10416666666666601</v>
      </c>
    </row>
    <row r="8406" spans="1:31" x14ac:dyDescent="0.2">
      <c r="A8406" s="7" t="s">
        <v>18729</v>
      </c>
      <c r="B8406" s="7">
        <v>1</v>
      </c>
      <c r="C8406" s="7" t="s">
        <v>64</v>
      </c>
      <c r="D8406" s="8">
        <v>7012607</v>
      </c>
      <c r="E8406" s="8">
        <v>7012608</v>
      </c>
      <c r="F8406" s="7">
        <v>1</v>
      </c>
      <c r="G8406" s="7">
        <v>0</v>
      </c>
      <c r="H8406" s="7">
        <v>0</v>
      </c>
      <c r="I8406" s="7">
        <v>1</v>
      </c>
      <c r="J8406" s="7">
        <v>1</v>
      </c>
      <c r="K8406" s="7">
        <v>3</v>
      </c>
      <c r="L8406" s="7" t="s">
        <v>18732</v>
      </c>
      <c r="M8406" s="9" t="s">
        <v>65</v>
      </c>
      <c r="N8406" s="7" t="s">
        <v>46</v>
      </c>
      <c r="O8406" s="7" t="s">
        <v>219</v>
      </c>
      <c r="P8406" s="7" t="s">
        <v>18733</v>
      </c>
      <c r="Q8406" s="8">
        <v>273</v>
      </c>
      <c r="R8406" s="10">
        <v>-0.49307099999999998</v>
      </c>
      <c r="S8406" s="7">
        <v>0</v>
      </c>
      <c r="T8406" s="7">
        <v>1</v>
      </c>
      <c r="U8406" s="7" t="s">
        <v>12725</v>
      </c>
      <c r="V8406" s="7" t="s">
        <v>50</v>
      </c>
      <c r="W8406" s="7" t="s">
        <v>50</v>
      </c>
      <c r="X8406" s="7">
        <v>0</v>
      </c>
      <c r="Y8406" s="7">
        <v>-51</v>
      </c>
      <c r="Z8406" s="7">
        <v>9.1941900000000001E-5</v>
      </c>
      <c r="AA8406" s="7" t="s">
        <v>50</v>
      </c>
      <c r="AB8406" s="7" t="s">
        <v>50</v>
      </c>
      <c r="AC8406" s="7" t="s">
        <v>58</v>
      </c>
      <c r="AD8406" s="7" t="s">
        <v>58</v>
      </c>
      <c r="AE8406" s="10">
        <v>0.39583333333333298</v>
      </c>
    </row>
    <row r="8407" spans="1:31" x14ac:dyDescent="0.2">
      <c r="A8407" s="7" t="s">
        <v>18734</v>
      </c>
      <c r="B8407" s="7">
        <v>1</v>
      </c>
      <c r="C8407" s="7" t="s">
        <v>80</v>
      </c>
      <c r="D8407" s="8">
        <v>115099500</v>
      </c>
      <c r="E8407" s="8">
        <v>115099502</v>
      </c>
      <c r="F8407" s="7">
        <v>2</v>
      </c>
      <c r="G8407" s="7">
        <v>0</v>
      </c>
      <c r="H8407" s="7">
        <v>0</v>
      </c>
      <c r="I8407" s="7">
        <v>1</v>
      </c>
      <c r="J8407" s="7">
        <v>0</v>
      </c>
      <c r="K8407" s="7">
        <v>1</v>
      </c>
      <c r="L8407" s="7" t="s">
        <v>3923</v>
      </c>
      <c r="M8407" s="9" t="s">
        <v>3923</v>
      </c>
      <c r="N8407" s="7" t="s">
        <v>706</v>
      </c>
      <c r="O8407" s="7" t="s">
        <v>82</v>
      </c>
      <c r="P8407" s="7" t="s">
        <v>56</v>
      </c>
      <c r="Q8407" s="8">
        <v>-808</v>
      </c>
      <c r="R8407" s="10">
        <v>1.3626799999999999</v>
      </c>
      <c r="S8407" s="7">
        <v>0.99212599999999995</v>
      </c>
      <c r="T8407" s="7">
        <v>3</v>
      </c>
      <c r="U8407" s="7" t="s">
        <v>18735</v>
      </c>
      <c r="V8407" s="7" t="s">
        <v>50</v>
      </c>
      <c r="W8407" s="7" t="s">
        <v>50</v>
      </c>
      <c r="X8407" s="7" t="s">
        <v>50</v>
      </c>
      <c r="Y8407" s="7" t="s">
        <v>50</v>
      </c>
      <c r="Z8407" s="7" t="s">
        <v>56</v>
      </c>
      <c r="AA8407" s="7">
        <v>0.97</v>
      </c>
      <c r="AB8407" s="7">
        <v>0.32</v>
      </c>
      <c r="AC8407" s="7" t="s">
        <v>87</v>
      </c>
      <c r="AD8407" s="7" t="s">
        <v>51</v>
      </c>
      <c r="AE8407" s="10">
        <v>4.1666666666666602E-2</v>
      </c>
    </row>
    <row r="8408" spans="1:31" x14ac:dyDescent="0.2">
      <c r="A8408" s="7" t="s">
        <v>18736</v>
      </c>
      <c r="B8408" s="7">
        <v>1</v>
      </c>
      <c r="C8408" s="7" t="s">
        <v>99</v>
      </c>
      <c r="D8408" s="8">
        <v>36773159</v>
      </c>
      <c r="E8408" s="8">
        <v>36773160</v>
      </c>
      <c r="F8408" s="7">
        <v>1</v>
      </c>
      <c r="G8408" s="7">
        <v>0</v>
      </c>
      <c r="H8408" s="7">
        <v>0</v>
      </c>
      <c r="I8408" s="7">
        <v>1</v>
      </c>
      <c r="J8408" s="7">
        <v>1</v>
      </c>
      <c r="K8408" s="7">
        <v>3</v>
      </c>
      <c r="L8408" s="7" t="s">
        <v>18737</v>
      </c>
      <c r="M8408" s="9" t="s">
        <v>18738</v>
      </c>
      <c r="N8408" s="7" t="s">
        <v>46</v>
      </c>
      <c r="O8408" s="7" t="s">
        <v>55</v>
      </c>
      <c r="P8408" s="7" t="s">
        <v>56</v>
      </c>
      <c r="Q8408" s="8">
        <v>352</v>
      </c>
      <c r="R8408" s="10">
        <v>-3.6307100000000002E-2</v>
      </c>
      <c r="S8408" s="7">
        <v>0</v>
      </c>
      <c r="T8408" s="7">
        <v>0</v>
      </c>
      <c r="U8408" s="7" t="s">
        <v>50</v>
      </c>
      <c r="V8408" s="7" t="s">
        <v>50</v>
      </c>
      <c r="W8408" s="7" t="s">
        <v>50</v>
      </c>
      <c r="X8408" s="7">
        <v>327</v>
      </c>
      <c r="Y8408" s="7">
        <v>319</v>
      </c>
      <c r="Z8408" s="7" t="s">
        <v>56</v>
      </c>
      <c r="AA8408" s="7" t="s">
        <v>50</v>
      </c>
      <c r="AB8408" s="7" t="s">
        <v>50</v>
      </c>
      <c r="AC8408" s="7" t="s">
        <v>51</v>
      </c>
      <c r="AD8408" s="7" t="s">
        <v>51</v>
      </c>
      <c r="AE8408" s="10">
        <v>0.64583333333333304</v>
      </c>
    </row>
    <row r="8409" spans="1:31" x14ac:dyDescent="0.2">
      <c r="A8409" s="7" t="s">
        <v>18739</v>
      </c>
      <c r="B8409" s="7">
        <v>1</v>
      </c>
      <c r="C8409" s="7" t="s">
        <v>83</v>
      </c>
      <c r="D8409" s="8">
        <v>93377614</v>
      </c>
      <c r="E8409" s="8">
        <v>93377615</v>
      </c>
      <c r="F8409" s="7">
        <v>1</v>
      </c>
      <c r="G8409" s="7">
        <v>1</v>
      </c>
      <c r="H8409" s="7">
        <v>1</v>
      </c>
      <c r="I8409" s="7">
        <v>1</v>
      </c>
      <c r="J8409" s="7">
        <v>1</v>
      </c>
      <c r="K8409" s="7">
        <v>5</v>
      </c>
      <c r="L8409" s="7" t="s">
        <v>6038</v>
      </c>
      <c r="M8409" s="9" t="s">
        <v>6038</v>
      </c>
      <c r="N8409" s="7" t="s">
        <v>46</v>
      </c>
      <c r="O8409" s="7" t="s">
        <v>66</v>
      </c>
      <c r="P8409" s="7" t="s">
        <v>56</v>
      </c>
      <c r="Q8409" s="8">
        <v>-122</v>
      </c>
      <c r="R8409" s="10">
        <v>-0.61958299999999999</v>
      </c>
      <c r="S8409" s="7">
        <v>0</v>
      </c>
      <c r="T8409" s="7">
        <v>0</v>
      </c>
      <c r="U8409" s="7" t="s">
        <v>50</v>
      </c>
      <c r="V8409" s="7">
        <v>-233</v>
      </c>
      <c r="W8409" s="7">
        <v>-243</v>
      </c>
      <c r="X8409" s="7">
        <v>-252</v>
      </c>
      <c r="Y8409" s="7">
        <v>-274</v>
      </c>
      <c r="Z8409" s="7" t="s">
        <v>56</v>
      </c>
      <c r="AA8409" s="7" t="s">
        <v>50</v>
      </c>
      <c r="AB8409" s="7" t="s">
        <v>50</v>
      </c>
      <c r="AC8409" s="7" t="s">
        <v>51</v>
      </c>
      <c r="AD8409" s="7" t="s">
        <v>58</v>
      </c>
      <c r="AE8409" s="10">
        <v>0.8125</v>
      </c>
    </row>
    <row r="8410" spans="1:31" x14ac:dyDescent="0.2">
      <c r="A8410" s="7" t="s">
        <v>18739</v>
      </c>
      <c r="B8410" s="7">
        <v>1</v>
      </c>
      <c r="C8410" s="7" t="s">
        <v>264</v>
      </c>
      <c r="D8410" s="8">
        <v>42519969</v>
      </c>
      <c r="E8410" s="8">
        <v>42519970</v>
      </c>
      <c r="F8410" s="7">
        <v>1</v>
      </c>
      <c r="G8410" s="7">
        <v>0</v>
      </c>
      <c r="H8410" s="7">
        <v>0</v>
      </c>
      <c r="I8410" s="7">
        <v>1</v>
      </c>
      <c r="J8410" s="7">
        <v>1</v>
      </c>
      <c r="K8410" s="7">
        <v>3</v>
      </c>
      <c r="L8410" s="7" t="s">
        <v>18740</v>
      </c>
      <c r="M8410" s="9" t="s">
        <v>18740</v>
      </c>
      <c r="N8410" s="7" t="s">
        <v>46</v>
      </c>
      <c r="O8410" s="7" t="s">
        <v>77</v>
      </c>
      <c r="P8410" s="7" t="s">
        <v>78</v>
      </c>
      <c r="Q8410" s="8">
        <v>173</v>
      </c>
      <c r="R8410" s="10">
        <v>-1.50434</v>
      </c>
      <c r="S8410" s="7">
        <v>0</v>
      </c>
      <c r="T8410" s="7">
        <v>3</v>
      </c>
      <c r="U8410" s="7" t="s">
        <v>18741</v>
      </c>
      <c r="V8410" s="7" t="s">
        <v>50</v>
      </c>
      <c r="W8410" s="7" t="s">
        <v>50</v>
      </c>
      <c r="X8410" s="7">
        <v>139</v>
      </c>
      <c r="Y8410" s="7">
        <v>87</v>
      </c>
      <c r="Z8410" s="7">
        <v>6.57073E-6</v>
      </c>
      <c r="AA8410" s="7" t="s">
        <v>50</v>
      </c>
      <c r="AB8410" s="7" t="s">
        <v>50</v>
      </c>
      <c r="AC8410" s="7" t="s">
        <v>51</v>
      </c>
      <c r="AD8410" s="7" t="s">
        <v>58</v>
      </c>
      <c r="AE8410" s="10">
        <v>0.625</v>
      </c>
    </row>
    <row r="8411" spans="1:31" x14ac:dyDescent="0.2">
      <c r="A8411" s="7" t="s">
        <v>18739</v>
      </c>
      <c r="B8411" s="7">
        <v>1</v>
      </c>
      <c r="C8411" s="7" t="s">
        <v>264</v>
      </c>
      <c r="D8411" s="8">
        <v>42519956</v>
      </c>
      <c r="E8411" s="8">
        <v>42519957</v>
      </c>
      <c r="F8411" s="7">
        <v>1</v>
      </c>
      <c r="G8411" s="7">
        <v>0</v>
      </c>
      <c r="H8411" s="7">
        <v>0</v>
      </c>
      <c r="I8411" s="7">
        <v>1</v>
      </c>
      <c r="J8411" s="7">
        <v>1</v>
      </c>
      <c r="K8411" s="7">
        <v>3</v>
      </c>
      <c r="L8411" s="7" t="s">
        <v>18740</v>
      </c>
      <c r="M8411" s="9" t="s">
        <v>18740</v>
      </c>
      <c r="N8411" s="7" t="s">
        <v>46</v>
      </c>
      <c r="O8411" s="7" t="s">
        <v>77</v>
      </c>
      <c r="P8411" s="7" t="s">
        <v>78</v>
      </c>
      <c r="Q8411" s="8">
        <v>160</v>
      </c>
      <c r="R8411" s="10">
        <v>-0.87048000000000003</v>
      </c>
      <c r="S8411" s="7">
        <v>0</v>
      </c>
      <c r="T8411" s="7">
        <v>2</v>
      </c>
      <c r="U8411" s="7" t="s">
        <v>18742</v>
      </c>
      <c r="V8411" s="7" t="s">
        <v>50</v>
      </c>
      <c r="W8411" s="7" t="s">
        <v>50</v>
      </c>
      <c r="X8411" s="7">
        <v>126</v>
      </c>
      <c r="Y8411" s="7">
        <v>74</v>
      </c>
      <c r="Z8411" s="7">
        <v>6.5731499999999999E-6</v>
      </c>
      <c r="AA8411" s="7" t="s">
        <v>50</v>
      </c>
      <c r="AB8411" s="7" t="s">
        <v>50</v>
      </c>
      <c r="AC8411" s="7" t="s">
        <v>51</v>
      </c>
      <c r="AD8411" s="7" t="s">
        <v>58</v>
      </c>
      <c r="AE8411" s="10">
        <v>0.64583333333333304</v>
      </c>
    </row>
    <row r="8412" spans="1:31" x14ac:dyDescent="0.2">
      <c r="A8412" s="7" t="s">
        <v>18743</v>
      </c>
      <c r="B8412" s="7">
        <v>1</v>
      </c>
      <c r="C8412" s="7" t="s">
        <v>112</v>
      </c>
      <c r="D8412" s="8">
        <v>65793722</v>
      </c>
      <c r="E8412" s="8">
        <v>65793723</v>
      </c>
      <c r="F8412" s="7">
        <v>1</v>
      </c>
      <c r="G8412" s="7">
        <v>1</v>
      </c>
      <c r="H8412" s="7">
        <v>0</v>
      </c>
      <c r="I8412" s="7">
        <v>0</v>
      </c>
      <c r="J8412" s="7">
        <v>0</v>
      </c>
      <c r="K8412" s="7">
        <v>1</v>
      </c>
      <c r="L8412" s="7" t="s">
        <v>18744</v>
      </c>
      <c r="M8412" s="9" t="s">
        <v>18744</v>
      </c>
      <c r="N8412" s="7" t="s">
        <v>46</v>
      </c>
      <c r="O8412" s="7" t="s">
        <v>82</v>
      </c>
      <c r="P8412" s="7" t="s">
        <v>56</v>
      </c>
      <c r="Q8412" s="8">
        <v>4665</v>
      </c>
      <c r="R8412" s="10">
        <v>-0.67540199999999995</v>
      </c>
      <c r="S8412" s="7">
        <v>0</v>
      </c>
      <c r="T8412" s="7">
        <v>3</v>
      </c>
      <c r="U8412" s="7" t="s">
        <v>18745</v>
      </c>
      <c r="V8412" s="7">
        <v>102</v>
      </c>
      <c r="W8412" s="7" t="s">
        <v>50</v>
      </c>
      <c r="X8412" s="7" t="s">
        <v>50</v>
      </c>
      <c r="Y8412" s="7" t="s">
        <v>50</v>
      </c>
      <c r="Z8412" s="7" t="s">
        <v>56</v>
      </c>
      <c r="AA8412" s="7">
        <v>0</v>
      </c>
      <c r="AB8412" s="7">
        <v>0.57999999999999996</v>
      </c>
      <c r="AC8412" s="7" t="s">
        <v>51</v>
      </c>
      <c r="AD8412" s="7" t="s">
        <v>51</v>
      </c>
      <c r="AE8412" s="10">
        <v>2.0833333333333301E-2</v>
      </c>
    </row>
    <row r="8413" spans="1:31" x14ac:dyDescent="0.2">
      <c r="A8413" s="7" t="s">
        <v>18743</v>
      </c>
      <c r="B8413" s="7">
        <v>1</v>
      </c>
      <c r="C8413" s="7" t="s">
        <v>128</v>
      </c>
      <c r="D8413" s="8">
        <v>136512109</v>
      </c>
      <c r="E8413" s="8">
        <v>136512110</v>
      </c>
      <c r="F8413" s="7">
        <v>1</v>
      </c>
      <c r="G8413" s="7">
        <v>0</v>
      </c>
      <c r="H8413" s="7">
        <v>0</v>
      </c>
      <c r="I8413" s="7">
        <v>1</v>
      </c>
      <c r="J8413" s="7">
        <v>0</v>
      </c>
      <c r="K8413" s="7">
        <v>1</v>
      </c>
      <c r="L8413" s="7" t="s">
        <v>18746</v>
      </c>
      <c r="M8413" s="9" t="s">
        <v>18747</v>
      </c>
      <c r="N8413" s="7" t="s">
        <v>46</v>
      </c>
      <c r="O8413" s="7" t="s">
        <v>82</v>
      </c>
      <c r="P8413" s="7" t="s">
        <v>56</v>
      </c>
      <c r="Q8413" s="8">
        <v>-7517</v>
      </c>
      <c r="R8413" s="10">
        <v>0.427921</v>
      </c>
      <c r="S8413" s="7">
        <v>0.99212599999999995</v>
      </c>
      <c r="T8413" s="7">
        <v>4</v>
      </c>
      <c r="U8413" s="7" t="s">
        <v>18748</v>
      </c>
      <c r="V8413" s="7" t="s">
        <v>50</v>
      </c>
      <c r="W8413" s="7" t="s">
        <v>50</v>
      </c>
      <c r="X8413" s="7">
        <v>-421</v>
      </c>
      <c r="Y8413" s="7" t="s">
        <v>50</v>
      </c>
      <c r="Z8413" s="7" t="s">
        <v>56</v>
      </c>
      <c r="AA8413" s="7" t="s">
        <v>50</v>
      </c>
      <c r="AB8413" s="7" t="s">
        <v>50</v>
      </c>
      <c r="AC8413" s="7" t="s">
        <v>58</v>
      </c>
      <c r="AD8413" s="7" t="s">
        <v>58</v>
      </c>
      <c r="AE8413" s="10">
        <v>8.3333333333333301E-2</v>
      </c>
    </row>
    <row r="8414" spans="1:31" x14ac:dyDescent="0.2">
      <c r="A8414" s="7" t="s">
        <v>18743</v>
      </c>
      <c r="B8414" s="7">
        <v>1</v>
      </c>
      <c r="C8414" s="7" t="s">
        <v>108</v>
      </c>
      <c r="D8414" s="8">
        <v>23350110</v>
      </c>
      <c r="E8414" s="8">
        <v>23350111</v>
      </c>
      <c r="F8414" s="7">
        <v>1</v>
      </c>
      <c r="G8414" s="7">
        <v>1</v>
      </c>
      <c r="H8414" s="7">
        <v>1</v>
      </c>
      <c r="I8414" s="7">
        <v>1</v>
      </c>
      <c r="J8414" s="7">
        <v>1</v>
      </c>
      <c r="K8414" s="7">
        <v>5</v>
      </c>
      <c r="L8414" s="7" t="s">
        <v>2348</v>
      </c>
      <c r="M8414" s="9" t="s">
        <v>2348</v>
      </c>
      <c r="N8414" s="7" t="s">
        <v>46</v>
      </c>
      <c r="O8414" s="7" t="s">
        <v>77</v>
      </c>
      <c r="P8414" s="7" t="s">
        <v>56</v>
      </c>
      <c r="Q8414" s="8">
        <v>-680</v>
      </c>
      <c r="R8414" s="10">
        <v>0.67474000000000001</v>
      </c>
      <c r="S8414" s="7">
        <v>6.3307099999999998E-3</v>
      </c>
      <c r="T8414" s="7">
        <v>10</v>
      </c>
      <c r="U8414" s="7" t="s">
        <v>18749</v>
      </c>
      <c r="V8414" s="7">
        <v>-536</v>
      </c>
      <c r="W8414" s="7">
        <v>-529</v>
      </c>
      <c r="X8414" s="7">
        <v>-577</v>
      </c>
      <c r="Y8414" s="7">
        <v>-529</v>
      </c>
      <c r="Z8414" s="7" t="s">
        <v>56</v>
      </c>
      <c r="AA8414" s="7" t="s">
        <v>50</v>
      </c>
      <c r="AB8414" s="7" t="s">
        <v>50</v>
      </c>
      <c r="AC8414" s="7" t="s">
        <v>58</v>
      </c>
      <c r="AD8414" s="7" t="s">
        <v>51</v>
      </c>
      <c r="AE8414" s="10">
        <v>0.89583333333333304</v>
      </c>
    </row>
    <row r="8415" spans="1:31" x14ac:dyDescent="0.2">
      <c r="A8415" s="7" t="s">
        <v>18750</v>
      </c>
      <c r="B8415" s="7">
        <v>1</v>
      </c>
      <c r="C8415" s="7" t="s">
        <v>64</v>
      </c>
      <c r="D8415" s="8">
        <v>29623050</v>
      </c>
      <c r="E8415" s="8">
        <v>29623051</v>
      </c>
      <c r="F8415" s="7">
        <v>1</v>
      </c>
      <c r="G8415" s="7">
        <v>0</v>
      </c>
      <c r="H8415" s="7">
        <v>0</v>
      </c>
      <c r="I8415" s="7">
        <v>1</v>
      </c>
      <c r="J8415" s="7">
        <v>0</v>
      </c>
      <c r="K8415" s="7">
        <v>2</v>
      </c>
      <c r="L8415" s="7" t="s">
        <v>18751</v>
      </c>
      <c r="M8415" s="9" t="s">
        <v>4495</v>
      </c>
      <c r="N8415" s="7" t="s">
        <v>46</v>
      </c>
      <c r="O8415" s="7" t="s">
        <v>47</v>
      </c>
      <c r="P8415" s="7" t="s">
        <v>56</v>
      </c>
      <c r="Q8415" s="8">
        <v>4936</v>
      </c>
      <c r="R8415" s="10">
        <v>0.25057499999999999</v>
      </c>
      <c r="S8415" s="7">
        <v>0</v>
      </c>
      <c r="T8415" s="7">
        <v>0</v>
      </c>
      <c r="U8415" s="7" t="s">
        <v>50</v>
      </c>
      <c r="V8415" s="7" t="s">
        <v>50</v>
      </c>
      <c r="W8415" s="7" t="s">
        <v>50</v>
      </c>
      <c r="X8415" s="7">
        <v>144</v>
      </c>
      <c r="Y8415" s="7" t="s">
        <v>50</v>
      </c>
      <c r="Z8415" s="7" t="s">
        <v>56</v>
      </c>
      <c r="AA8415" s="7">
        <v>0</v>
      </c>
      <c r="AB8415" s="7">
        <v>0.97</v>
      </c>
      <c r="AC8415" s="7" t="s">
        <v>87</v>
      </c>
      <c r="AD8415" s="7" t="s">
        <v>51</v>
      </c>
      <c r="AE8415" s="10">
        <v>0.27083333333333298</v>
      </c>
    </row>
    <row r="8416" spans="1:31" x14ac:dyDescent="0.2">
      <c r="A8416" s="7" t="s">
        <v>18752</v>
      </c>
      <c r="B8416" s="7">
        <v>1</v>
      </c>
      <c r="C8416" s="7" t="s">
        <v>138</v>
      </c>
      <c r="D8416" s="8">
        <v>27050865</v>
      </c>
      <c r="E8416" s="8">
        <v>27050866</v>
      </c>
      <c r="F8416" s="7">
        <v>1</v>
      </c>
      <c r="G8416" s="7">
        <v>1</v>
      </c>
      <c r="H8416" s="7">
        <v>1</v>
      </c>
      <c r="I8416" s="7">
        <v>1</v>
      </c>
      <c r="J8416" s="7">
        <v>1</v>
      </c>
      <c r="K8416" s="7">
        <v>5</v>
      </c>
      <c r="L8416" s="7" t="s">
        <v>7014</v>
      </c>
      <c r="M8416" s="9" t="s">
        <v>7015</v>
      </c>
      <c r="N8416" s="7" t="s">
        <v>46</v>
      </c>
      <c r="O8416" s="7" t="s">
        <v>77</v>
      </c>
      <c r="P8416" s="7" t="s">
        <v>12664</v>
      </c>
      <c r="Q8416" s="8">
        <v>601</v>
      </c>
      <c r="R8416" s="10">
        <v>2.4077600000000001</v>
      </c>
      <c r="S8416" s="7">
        <v>1</v>
      </c>
      <c r="T8416" s="7">
        <v>0</v>
      </c>
      <c r="U8416" s="7" t="s">
        <v>50</v>
      </c>
      <c r="V8416" s="7">
        <v>-28</v>
      </c>
      <c r="W8416" s="7">
        <v>-28</v>
      </c>
      <c r="X8416" s="7">
        <v>115</v>
      </c>
      <c r="Y8416" s="7">
        <v>105</v>
      </c>
      <c r="Z8416" s="7">
        <v>1.31401E-5</v>
      </c>
      <c r="AA8416" s="7" t="s">
        <v>50</v>
      </c>
      <c r="AB8416" s="7" t="s">
        <v>50</v>
      </c>
      <c r="AC8416" s="7" t="s">
        <v>87</v>
      </c>
      <c r="AD8416" s="7" t="s">
        <v>87</v>
      </c>
      <c r="AE8416" s="10">
        <v>0.91666666666666596</v>
      </c>
    </row>
    <row r="8417" spans="1:31" x14ac:dyDescent="0.2">
      <c r="A8417" s="7" t="s">
        <v>18753</v>
      </c>
      <c r="B8417" s="7">
        <v>1</v>
      </c>
      <c r="C8417" s="7" t="s">
        <v>138</v>
      </c>
      <c r="D8417" s="8">
        <v>179990890</v>
      </c>
      <c r="E8417" s="8">
        <v>179990891</v>
      </c>
      <c r="F8417" s="7">
        <v>1</v>
      </c>
      <c r="G8417" s="7">
        <v>1</v>
      </c>
      <c r="H8417" s="7">
        <v>0</v>
      </c>
      <c r="I8417" s="7">
        <v>0</v>
      </c>
      <c r="J8417" s="7">
        <v>0</v>
      </c>
      <c r="K8417" s="7">
        <v>1</v>
      </c>
      <c r="L8417" s="7" t="s">
        <v>5733</v>
      </c>
      <c r="M8417" s="9" t="s">
        <v>5733</v>
      </c>
      <c r="N8417" s="7" t="s">
        <v>46</v>
      </c>
      <c r="O8417" s="7" t="s">
        <v>82</v>
      </c>
      <c r="P8417" s="7" t="s">
        <v>639</v>
      </c>
      <c r="Q8417" s="8">
        <v>-9016</v>
      </c>
      <c r="R8417" s="10">
        <v>-1.41937</v>
      </c>
      <c r="S8417" s="7">
        <v>0</v>
      </c>
      <c r="T8417" s="7">
        <v>0</v>
      </c>
      <c r="U8417" s="7" t="s">
        <v>50</v>
      </c>
      <c r="V8417" s="7">
        <v>97</v>
      </c>
      <c r="W8417" s="7" t="s">
        <v>50</v>
      </c>
      <c r="X8417" s="7" t="s">
        <v>50</v>
      </c>
      <c r="Y8417" s="7" t="s">
        <v>50</v>
      </c>
      <c r="Z8417" s="7">
        <v>2.62912E-5</v>
      </c>
      <c r="AA8417" s="7">
        <v>0</v>
      </c>
      <c r="AB8417" s="7">
        <v>0.47</v>
      </c>
      <c r="AC8417" s="7" t="s">
        <v>51</v>
      </c>
      <c r="AD8417" s="7" t="s">
        <v>51</v>
      </c>
      <c r="AE8417" s="10">
        <v>0.16666666666666599</v>
      </c>
    </row>
    <row r="8418" spans="1:31" x14ac:dyDescent="0.2">
      <c r="A8418" s="7" t="s">
        <v>18753</v>
      </c>
      <c r="B8418" s="7">
        <v>1</v>
      </c>
      <c r="C8418" s="7" t="s">
        <v>92</v>
      </c>
      <c r="D8418" s="8">
        <v>85414035</v>
      </c>
      <c r="E8418" s="8">
        <v>85414036</v>
      </c>
      <c r="F8418" s="7">
        <v>1</v>
      </c>
      <c r="G8418" s="7">
        <v>0</v>
      </c>
      <c r="H8418" s="7">
        <v>0</v>
      </c>
      <c r="I8418" s="7">
        <v>0</v>
      </c>
      <c r="J8418" s="7">
        <v>1</v>
      </c>
      <c r="K8418" s="7">
        <v>1</v>
      </c>
      <c r="L8418" s="7" t="s">
        <v>104</v>
      </c>
      <c r="M8418" s="9" t="s">
        <v>104</v>
      </c>
      <c r="N8418" s="7" t="s">
        <v>46</v>
      </c>
      <c r="O8418" s="7" t="s">
        <v>82</v>
      </c>
      <c r="P8418" s="7" t="s">
        <v>105</v>
      </c>
      <c r="Q8418" s="8">
        <v>9529</v>
      </c>
      <c r="R8418" s="10">
        <v>0.78292899999999999</v>
      </c>
      <c r="S8418" s="7">
        <v>0</v>
      </c>
      <c r="T8418" s="7">
        <v>4</v>
      </c>
      <c r="U8418" s="7" t="s">
        <v>18754</v>
      </c>
      <c r="V8418" s="7" t="s">
        <v>50</v>
      </c>
      <c r="W8418" s="7" t="s">
        <v>50</v>
      </c>
      <c r="X8418" s="7" t="s">
        <v>50</v>
      </c>
      <c r="Y8418" s="7" t="s">
        <v>50</v>
      </c>
      <c r="Z8418" s="7">
        <v>4.2723199999999999E-4</v>
      </c>
      <c r="AA8418" s="7">
        <v>0</v>
      </c>
      <c r="AB8418" s="7">
        <v>0.95</v>
      </c>
      <c r="AC8418" s="7" t="s">
        <v>107</v>
      </c>
      <c r="AD8418" s="7" t="s">
        <v>51</v>
      </c>
      <c r="AE8418" s="10">
        <v>2.0833333333333301E-2</v>
      </c>
    </row>
    <row r="8419" spans="1:31" x14ac:dyDescent="0.2">
      <c r="A8419" s="7" t="s">
        <v>18755</v>
      </c>
      <c r="B8419" s="7">
        <v>1</v>
      </c>
      <c r="C8419" s="7" t="s">
        <v>92</v>
      </c>
      <c r="D8419" s="8">
        <v>234656593</v>
      </c>
      <c r="E8419" s="8">
        <v>234656594</v>
      </c>
      <c r="F8419" s="7">
        <v>1</v>
      </c>
      <c r="G8419" s="7">
        <v>0</v>
      </c>
      <c r="H8419" s="7">
        <v>0</v>
      </c>
      <c r="I8419" s="7">
        <v>0</v>
      </c>
      <c r="J8419" s="7">
        <v>0</v>
      </c>
      <c r="K8419" s="7">
        <v>1</v>
      </c>
      <c r="L8419" s="7" t="s">
        <v>18756</v>
      </c>
      <c r="M8419" s="9" t="s">
        <v>18756</v>
      </c>
      <c r="N8419" s="7" t="s">
        <v>46</v>
      </c>
      <c r="O8419" s="7" t="s">
        <v>206</v>
      </c>
      <c r="P8419" s="7" t="s">
        <v>18757</v>
      </c>
      <c r="Q8419" s="8">
        <v>10305</v>
      </c>
      <c r="R8419" s="10">
        <v>1.4372799999999999</v>
      </c>
      <c r="S8419" s="7">
        <v>0.92125999999999997</v>
      </c>
      <c r="T8419" s="7">
        <v>0</v>
      </c>
      <c r="U8419" s="7" t="s">
        <v>50</v>
      </c>
      <c r="V8419" s="7" t="s">
        <v>50</v>
      </c>
      <c r="W8419" s="7" t="s">
        <v>50</v>
      </c>
      <c r="X8419" s="7" t="s">
        <v>50</v>
      </c>
      <c r="Y8419" s="7" t="s">
        <v>50</v>
      </c>
      <c r="Z8419" s="7">
        <v>6.5735800000000003E-6</v>
      </c>
      <c r="AA8419" s="7" t="s">
        <v>50</v>
      </c>
      <c r="AB8419" s="7" t="s">
        <v>50</v>
      </c>
      <c r="AC8419" s="7" t="s">
        <v>51</v>
      </c>
      <c r="AD8419" s="7" t="s">
        <v>51</v>
      </c>
      <c r="AE8419" s="10">
        <v>4.1666666666666602E-2</v>
      </c>
    </row>
    <row r="8420" spans="1:31" x14ac:dyDescent="0.2">
      <c r="A8420" s="7" t="s">
        <v>18758</v>
      </c>
      <c r="B8420" s="7">
        <v>1</v>
      </c>
      <c r="C8420" s="7" t="s">
        <v>52</v>
      </c>
      <c r="D8420" s="8">
        <v>57172247</v>
      </c>
      <c r="E8420" s="8">
        <v>57172248</v>
      </c>
      <c r="F8420" s="7">
        <v>1</v>
      </c>
      <c r="G8420" s="7">
        <v>1</v>
      </c>
      <c r="H8420" s="7">
        <v>1</v>
      </c>
      <c r="I8420" s="7">
        <v>1</v>
      </c>
      <c r="J8420" s="7">
        <v>1</v>
      </c>
      <c r="K8420" s="7">
        <v>5</v>
      </c>
      <c r="L8420" s="7" t="s">
        <v>18759</v>
      </c>
      <c r="M8420" s="9" t="s">
        <v>18760</v>
      </c>
      <c r="N8420" s="7" t="s">
        <v>46</v>
      </c>
      <c r="O8420" s="7" t="s">
        <v>77</v>
      </c>
      <c r="P8420" s="7" t="s">
        <v>18761</v>
      </c>
      <c r="Q8420" s="8">
        <v>34</v>
      </c>
      <c r="R8420" s="10">
        <v>0.258772</v>
      </c>
      <c r="S8420" s="7">
        <v>0</v>
      </c>
      <c r="T8420" s="7">
        <v>8</v>
      </c>
      <c r="U8420" s="7" t="s">
        <v>18762</v>
      </c>
      <c r="V8420" s="7">
        <v>-1</v>
      </c>
      <c r="W8420" s="7">
        <v>-20</v>
      </c>
      <c r="X8420" s="7">
        <v>-374</v>
      </c>
      <c r="Y8420" s="7">
        <v>-25</v>
      </c>
      <c r="Z8420" s="7">
        <v>6.5701300000000004E-6</v>
      </c>
      <c r="AA8420" s="7" t="s">
        <v>50</v>
      </c>
      <c r="AB8420" s="7" t="s">
        <v>50</v>
      </c>
      <c r="AC8420" s="7" t="s">
        <v>51</v>
      </c>
      <c r="AD8420" s="7" t="s">
        <v>51</v>
      </c>
      <c r="AE8420" s="10">
        <v>0.9375</v>
      </c>
    </row>
    <row r="8421" spans="1:31" x14ac:dyDescent="0.2">
      <c r="A8421" s="7" t="s">
        <v>18758</v>
      </c>
      <c r="B8421" s="7">
        <v>1</v>
      </c>
      <c r="C8421" s="7" t="s">
        <v>117</v>
      </c>
      <c r="D8421" s="8">
        <v>113747654</v>
      </c>
      <c r="E8421" s="8">
        <v>113747655</v>
      </c>
      <c r="F8421" s="7">
        <v>1</v>
      </c>
      <c r="G8421" s="7">
        <v>0</v>
      </c>
      <c r="H8421" s="7">
        <v>0</v>
      </c>
      <c r="I8421" s="7">
        <v>0</v>
      </c>
      <c r="J8421" s="7">
        <v>1</v>
      </c>
      <c r="K8421" s="7">
        <v>1</v>
      </c>
      <c r="L8421" s="7" t="s">
        <v>18763</v>
      </c>
      <c r="M8421" s="9" t="s">
        <v>18763</v>
      </c>
      <c r="N8421" s="7" t="s">
        <v>46</v>
      </c>
      <c r="O8421" s="7" t="s">
        <v>288</v>
      </c>
      <c r="P8421" s="7" t="s">
        <v>18764</v>
      </c>
      <c r="Q8421" s="8">
        <v>-3435</v>
      </c>
      <c r="R8421" s="10">
        <v>-0.79898400000000003</v>
      </c>
      <c r="S8421" s="7">
        <v>0</v>
      </c>
      <c r="T8421" s="7">
        <v>1</v>
      </c>
      <c r="U8421" s="7" t="s">
        <v>983</v>
      </c>
      <c r="V8421" s="7" t="s">
        <v>50</v>
      </c>
      <c r="W8421" s="7" t="s">
        <v>50</v>
      </c>
      <c r="X8421" s="7" t="s">
        <v>50</v>
      </c>
      <c r="Y8421" s="7">
        <v>120</v>
      </c>
      <c r="Z8421" s="7">
        <v>6.5700399999999999E-5</v>
      </c>
      <c r="AA8421" s="7" t="s">
        <v>50</v>
      </c>
      <c r="AB8421" s="7" t="s">
        <v>50</v>
      </c>
      <c r="AC8421" s="7" t="s">
        <v>51</v>
      </c>
      <c r="AD8421" s="7" t="s">
        <v>51</v>
      </c>
      <c r="AE8421" s="10">
        <v>2.0833333333333301E-2</v>
      </c>
    </row>
    <row r="8422" spans="1:31" x14ac:dyDescent="0.2">
      <c r="A8422" s="7" t="s">
        <v>18758</v>
      </c>
      <c r="B8422" s="7">
        <v>1</v>
      </c>
      <c r="C8422" s="7" t="s">
        <v>138</v>
      </c>
      <c r="D8422" s="8">
        <v>37324453</v>
      </c>
      <c r="E8422" s="8">
        <v>37324454</v>
      </c>
      <c r="F8422" s="7">
        <v>1</v>
      </c>
      <c r="G8422" s="7">
        <v>0</v>
      </c>
      <c r="H8422" s="7">
        <v>0</v>
      </c>
      <c r="I8422" s="7">
        <v>1</v>
      </c>
      <c r="J8422" s="7">
        <v>1</v>
      </c>
      <c r="K8422" s="7">
        <v>3</v>
      </c>
      <c r="L8422" s="7" t="s">
        <v>18765</v>
      </c>
      <c r="M8422" s="9" t="s">
        <v>18766</v>
      </c>
      <c r="N8422" s="7" t="s">
        <v>46</v>
      </c>
      <c r="O8422" s="7" t="s">
        <v>47</v>
      </c>
      <c r="P8422" s="7" t="s">
        <v>56</v>
      </c>
      <c r="Q8422" s="8">
        <v>-380</v>
      </c>
      <c r="R8422" s="10">
        <v>-0.68248799999999998</v>
      </c>
      <c r="S8422" s="7">
        <v>0</v>
      </c>
      <c r="T8422" s="7">
        <v>7</v>
      </c>
      <c r="U8422" s="7" t="s">
        <v>18767</v>
      </c>
      <c r="V8422" s="7" t="s">
        <v>50</v>
      </c>
      <c r="W8422" s="7" t="s">
        <v>50</v>
      </c>
      <c r="X8422" s="7">
        <v>-405</v>
      </c>
      <c r="Y8422" s="7">
        <v>-405</v>
      </c>
      <c r="Z8422" s="7" t="s">
        <v>56</v>
      </c>
      <c r="AA8422" s="7" t="s">
        <v>50</v>
      </c>
      <c r="AB8422" s="7" t="s">
        <v>50</v>
      </c>
      <c r="AC8422" s="7" t="s">
        <v>51</v>
      </c>
      <c r="AD8422" s="7" t="s">
        <v>51</v>
      </c>
      <c r="AE8422" s="10">
        <v>0.5</v>
      </c>
    </row>
    <row r="8423" spans="1:31" x14ac:dyDescent="0.2">
      <c r="A8423" s="7" t="s">
        <v>18768</v>
      </c>
      <c r="B8423" s="7">
        <v>1</v>
      </c>
      <c r="C8423" s="7" t="s">
        <v>52</v>
      </c>
      <c r="D8423" s="8">
        <v>7312449</v>
      </c>
      <c r="E8423" s="8">
        <v>7312450</v>
      </c>
      <c r="F8423" s="7">
        <v>1</v>
      </c>
      <c r="G8423" s="7">
        <v>1</v>
      </c>
      <c r="H8423" s="7">
        <v>1</v>
      </c>
      <c r="I8423" s="7">
        <v>1</v>
      </c>
      <c r="J8423" s="7">
        <v>1</v>
      </c>
      <c r="K8423" s="7">
        <v>4</v>
      </c>
      <c r="L8423" s="7" t="s">
        <v>15465</v>
      </c>
      <c r="M8423" s="9" t="s">
        <v>15465</v>
      </c>
      <c r="N8423" s="7" t="s">
        <v>46</v>
      </c>
      <c r="O8423" s="7" t="s">
        <v>82</v>
      </c>
      <c r="P8423" s="7" t="s">
        <v>56</v>
      </c>
      <c r="Q8423" s="8">
        <v>-750</v>
      </c>
      <c r="R8423" s="10">
        <v>-1.9420599999999999</v>
      </c>
      <c r="S8423" s="7">
        <v>0</v>
      </c>
      <c r="T8423" s="7">
        <v>0</v>
      </c>
      <c r="U8423" s="7" t="s">
        <v>50</v>
      </c>
      <c r="V8423" s="7">
        <v>-166</v>
      </c>
      <c r="W8423" s="7">
        <v>-217</v>
      </c>
      <c r="X8423" s="7">
        <v>-871</v>
      </c>
      <c r="Y8423" s="7">
        <v>-889</v>
      </c>
      <c r="Z8423" s="7" t="s">
        <v>56</v>
      </c>
      <c r="AA8423" s="7">
        <v>0.27</v>
      </c>
      <c r="AB8423" s="7">
        <v>0.55000000000000004</v>
      </c>
      <c r="AC8423" s="7" t="s">
        <v>58</v>
      </c>
      <c r="AD8423" s="7" t="s">
        <v>51</v>
      </c>
      <c r="AE8423" s="10">
        <v>0.375</v>
      </c>
    </row>
    <row r="8424" spans="1:31" x14ac:dyDescent="0.2">
      <c r="A8424" s="7" t="s">
        <v>18769</v>
      </c>
      <c r="B8424" s="7">
        <v>1</v>
      </c>
      <c r="C8424" s="7" t="s">
        <v>52</v>
      </c>
      <c r="D8424" s="8">
        <v>43780972</v>
      </c>
      <c r="E8424" s="8">
        <v>43780973</v>
      </c>
      <c r="F8424" s="7">
        <v>1</v>
      </c>
      <c r="G8424" s="7">
        <v>0</v>
      </c>
      <c r="H8424" s="7">
        <v>0</v>
      </c>
      <c r="I8424" s="7">
        <v>0</v>
      </c>
      <c r="J8424" s="7">
        <v>1</v>
      </c>
      <c r="K8424" s="7">
        <v>1</v>
      </c>
      <c r="L8424" s="7" t="s">
        <v>18770</v>
      </c>
      <c r="M8424" s="9" t="s">
        <v>18770</v>
      </c>
      <c r="N8424" s="7" t="s">
        <v>46</v>
      </c>
      <c r="O8424" s="7" t="s">
        <v>82</v>
      </c>
      <c r="P8424" s="7" t="s">
        <v>18771</v>
      </c>
      <c r="Q8424" s="8">
        <v>9005</v>
      </c>
      <c r="R8424" s="10">
        <v>-0.70792900000000003</v>
      </c>
      <c r="S8424" s="7">
        <v>0</v>
      </c>
      <c r="T8424" s="7">
        <v>1</v>
      </c>
      <c r="U8424" s="7" t="s">
        <v>2055</v>
      </c>
      <c r="V8424" s="7" t="s">
        <v>50</v>
      </c>
      <c r="W8424" s="7" t="s">
        <v>50</v>
      </c>
      <c r="X8424" s="7" t="s">
        <v>50</v>
      </c>
      <c r="Y8424" s="7">
        <v>-158</v>
      </c>
      <c r="Z8424" s="7">
        <v>8.8776100000000004E-4</v>
      </c>
      <c r="AA8424" s="7">
        <v>0</v>
      </c>
      <c r="AB8424" s="7">
        <v>0.84</v>
      </c>
      <c r="AC8424" s="7" t="s">
        <v>58</v>
      </c>
      <c r="AD8424" s="7" t="s">
        <v>51</v>
      </c>
      <c r="AE8424" s="10">
        <v>2.0833333333333301E-2</v>
      </c>
    </row>
    <row r="8425" spans="1:31" x14ac:dyDescent="0.2">
      <c r="A8425" s="7" t="s">
        <v>18772</v>
      </c>
      <c r="B8425" s="7">
        <v>1</v>
      </c>
      <c r="C8425" s="7" t="s">
        <v>80</v>
      </c>
      <c r="D8425" s="8">
        <v>152245790</v>
      </c>
      <c r="E8425" s="8">
        <v>152245791</v>
      </c>
      <c r="F8425" s="7">
        <v>1</v>
      </c>
      <c r="G8425" s="7">
        <v>1</v>
      </c>
      <c r="H8425" s="7">
        <v>0</v>
      </c>
      <c r="I8425" s="7">
        <v>0</v>
      </c>
      <c r="J8425" s="7">
        <v>0</v>
      </c>
      <c r="K8425" s="7">
        <v>1</v>
      </c>
      <c r="L8425" s="7" t="s">
        <v>18773</v>
      </c>
      <c r="M8425" s="9" t="s">
        <v>2444</v>
      </c>
      <c r="N8425" s="7" t="s">
        <v>46</v>
      </c>
      <c r="O8425" s="7" t="s">
        <v>47</v>
      </c>
      <c r="P8425" s="7" t="s">
        <v>56</v>
      </c>
      <c r="Q8425" s="8">
        <v>2159</v>
      </c>
      <c r="R8425" s="10">
        <v>0.46918900000000002</v>
      </c>
      <c r="S8425" s="7">
        <v>0</v>
      </c>
      <c r="T8425" s="7">
        <v>1</v>
      </c>
      <c r="U8425" s="7" t="s">
        <v>8327</v>
      </c>
      <c r="V8425" s="7">
        <v>45</v>
      </c>
      <c r="W8425" s="7" t="s">
        <v>50</v>
      </c>
      <c r="X8425" s="7" t="s">
        <v>50</v>
      </c>
      <c r="Y8425" s="7" t="s">
        <v>50</v>
      </c>
      <c r="Z8425" s="7" t="s">
        <v>56</v>
      </c>
      <c r="AA8425" s="7">
        <v>0.71</v>
      </c>
      <c r="AB8425" s="7">
        <v>0.42</v>
      </c>
      <c r="AC8425" s="7" t="s">
        <v>86</v>
      </c>
      <c r="AD8425" s="7" t="s">
        <v>51</v>
      </c>
      <c r="AE8425" s="10">
        <v>0.10416666666666601</v>
      </c>
    </row>
    <row r="8426" spans="1:31" x14ac:dyDescent="0.2">
      <c r="A8426" s="7" t="s">
        <v>18774</v>
      </c>
      <c r="B8426" s="7">
        <v>1</v>
      </c>
      <c r="C8426" s="7" t="s">
        <v>88</v>
      </c>
      <c r="D8426" s="8">
        <v>102396035</v>
      </c>
      <c r="E8426" s="8">
        <v>102396036</v>
      </c>
      <c r="F8426" s="7">
        <v>1</v>
      </c>
      <c r="G8426" s="7">
        <v>1</v>
      </c>
      <c r="H8426" s="7">
        <v>1</v>
      </c>
      <c r="I8426" s="7">
        <v>1</v>
      </c>
      <c r="J8426" s="7">
        <v>1</v>
      </c>
      <c r="K8426" s="7">
        <v>5</v>
      </c>
      <c r="L8426" s="7" t="s">
        <v>18775</v>
      </c>
      <c r="M8426" s="9" t="s">
        <v>7891</v>
      </c>
      <c r="N8426" s="7" t="s">
        <v>46</v>
      </c>
      <c r="O8426" s="7" t="s">
        <v>206</v>
      </c>
      <c r="P8426" s="7" t="s">
        <v>56</v>
      </c>
      <c r="Q8426" s="8">
        <v>-327</v>
      </c>
      <c r="R8426" s="10">
        <v>-1.3538399999999999</v>
      </c>
      <c r="S8426" s="7">
        <v>0</v>
      </c>
      <c r="T8426" s="7">
        <v>6</v>
      </c>
      <c r="U8426" s="7" t="s">
        <v>18776</v>
      </c>
      <c r="V8426" s="7">
        <v>-188</v>
      </c>
      <c r="W8426" s="7">
        <v>-192</v>
      </c>
      <c r="X8426" s="7">
        <v>-192</v>
      </c>
      <c r="Y8426" s="7">
        <v>-188</v>
      </c>
      <c r="Z8426" s="7" t="s">
        <v>56</v>
      </c>
      <c r="AA8426" s="7">
        <v>0</v>
      </c>
      <c r="AB8426" s="7">
        <v>1.76</v>
      </c>
      <c r="AC8426" s="7" t="s">
        <v>51</v>
      </c>
      <c r="AD8426" s="7" t="s">
        <v>51</v>
      </c>
      <c r="AE8426" s="10">
        <v>0.91666666666666596</v>
      </c>
    </row>
    <row r="8427" spans="1:31" x14ac:dyDescent="0.2">
      <c r="A8427" s="7" t="s">
        <v>18777</v>
      </c>
      <c r="B8427" s="7">
        <v>1</v>
      </c>
      <c r="C8427" s="7" t="s">
        <v>64</v>
      </c>
      <c r="D8427" s="8">
        <v>40224669</v>
      </c>
      <c r="E8427" s="8">
        <v>40224670</v>
      </c>
      <c r="F8427" s="7">
        <v>1</v>
      </c>
      <c r="G8427" s="7">
        <v>0</v>
      </c>
      <c r="H8427" s="7">
        <v>0</v>
      </c>
      <c r="I8427" s="7">
        <v>0</v>
      </c>
      <c r="J8427" s="7">
        <v>1</v>
      </c>
      <c r="K8427" s="7">
        <v>1</v>
      </c>
      <c r="L8427" s="7" t="s">
        <v>18778</v>
      </c>
      <c r="M8427" s="9" t="s">
        <v>18778</v>
      </c>
      <c r="N8427" s="7" t="s">
        <v>46</v>
      </c>
      <c r="O8427" s="7" t="s">
        <v>82</v>
      </c>
      <c r="P8427" s="7" t="s">
        <v>56</v>
      </c>
      <c r="Q8427" s="8">
        <v>5366</v>
      </c>
      <c r="R8427" s="10">
        <v>0.736205</v>
      </c>
      <c r="S8427" s="7">
        <v>0.85826800000000003</v>
      </c>
      <c r="T8427" s="7">
        <v>1</v>
      </c>
      <c r="U8427" s="7" t="s">
        <v>245</v>
      </c>
      <c r="V8427" s="7" t="s">
        <v>50</v>
      </c>
      <c r="W8427" s="7" t="s">
        <v>50</v>
      </c>
      <c r="X8427" s="7" t="s">
        <v>50</v>
      </c>
      <c r="Y8427" s="7">
        <v>-338</v>
      </c>
      <c r="Z8427" s="7" t="s">
        <v>56</v>
      </c>
      <c r="AA8427" s="7">
        <v>0.19</v>
      </c>
      <c r="AB8427" s="7">
        <v>0.54</v>
      </c>
      <c r="AC8427" s="7" t="s">
        <v>58</v>
      </c>
      <c r="AD8427" s="7" t="s">
        <v>51</v>
      </c>
      <c r="AE8427" s="10">
        <v>2.0833333333333301E-2</v>
      </c>
    </row>
    <row r="8428" spans="1:31" x14ac:dyDescent="0.2">
      <c r="A8428" s="7" t="s">
        <v>18779</v>
      </c>
      <c r="B8428" s="7">
        <v>1</v>
      </c>
      <c r="C8428" s="7" t="s">
        <v>80</v>
      </c>
      <c r="D8428" s="8">
        <v>86990399</v>
      </c>
      <c r="E8428" s="8">
        <v>86990400</v>
      </c>
      <c r="F8428" s="7">
        <v>1</v>
      </c>
      <c r="G8428" s="7">
        <v>0</v>
      </c>
      <c r="H8428" s="7">
        <v>0</v>
      </c>
      <c r="I8428" s="7">
        <v>0</v>
      </c>
      <c r="J8428" s="7">
        <v>0</v>
      </c>
      <c r="K8428" s="7">
        <v>1</v>
      </c>
      <c r="L8428" s="7" t="s">
        <v>18780</v>
      </c>
      <c r="M8428" s="9" t="s">
        <v>18780</v>
      </c>
      <c r="N8428" s="7" t="s">
        <v>46</v>
      </c>
      <c r="O8428" s="7" t="s">
        <v>82</v>
      </c>
      <c r="P8428" s="7" t="s">
        <v>56</v>
      </c>
      <c r="Q8428" s="8">
        <v>-750</v>
      </c>
      <c r="R8428" s="10">
        <v>1.9203399999999999</v>
      </c>
      <c r="S8428" s="7">
        <v>0.44881900000000002</v>
      </c>
      <c r="T8428" s="7">
        <v>0</v>
      </c>
      <c r="U8428" s="7" t="s">
        <v>50</v>
      </c>
      <c r="V8428" s="7" t="s">
        <v>50</v>
      </c>
      <c r="W8428" s="7" t="s">
        <v>50</v>
      </c>
      <c r="X8428" s="7" t="s">
        <v>50</v>
      </c>
      <c r="Y8428" s="7" t="s">
        <v>50</v>
      </c>
      <c r="Z8428" s="7" t="s">
        <v>56</v>
      </c>
      <c r="AA8428" s="7">
        <v>7.0000000000000007E-2</v>
      </c>
      <c r="AB8428" s="7">
        <v>0.74</v>
      </c>
      <c r="AC8428" s="7" t="s">
        <v>51</v>
      </c>
      <c r="AD8428" s="7" t="s">
        <v>51</v>
      </c>
      <c r="AE8428" s="10">
        <v>0.125</v>
      </c>
    </row>
    <row r="8429" spans="1:31" x14ac:dyDescent="0.2">
      <c r="A8429" s="7" t="s">
        <v>18779</v>
      </c>
      <c r="B8429" s="7">
        <v>1</v>
      </c>
      <c r="C8429" s="7" t="s">
        <v>92</v>
      </c>
      <c r="D8429" s="8">
        <v>20484248</v>
      </c>
      <c r="E8429" s="8">
        <v>20484249</v>
      </c>
      <c r="F8429" s="7">
        <v>1</v>
      </c>
      <c r="G8429" s="7">
        <v>0</v>
      </c>
      <c r="H8429" s="7">
        <v>0</v>
      </c>
      <c r="I8429" s="7">
        <v>0</v>
      </c>
      <c r="J8429" s="7">
        <v>0</v>
      </c>
      <c r="K8429" s="7">
        <v>1</v>
      </c>
      <c r="L8429" s="7" t="s">
        <v>16461</v>
      </c>
      <c r="M8429" s="9" t="s">
        <v>16461</v>
      </c>
      <c r="N8429" s="7" t="s">
        <v>46</v>
      </c>
      <c r="O8429" s="7" t="s">
        <v>82</v>
      </c>
      <c r="P8429" s="7" t="s">
        <v>56</v>
      </c>
      <c r="Q8429" s="8">
        <v>-1962</v>
      </c>
      <c r="R8429" s="10">
        <v>8.4881899999999996E-3</v>
      </c>
      <c r="S8429" s="7">
        <v>0</v>
      </c>
      <c r="T8429" s="7">
        <v>2</v>
      </c>
      <c r="U8429" s="7" t="s">
        <v>18781</v>
      </c>
      <c r="V8429" s="7" t="s">
        <v>50</v>
      </c>
      <c r="W8429" s="7" t="s">
        <v>50</v>
      </c>
      <c r="X8429" s="7" t="s">
        <v>50</v>
      </c>
      <c r="Y8429" s="7" t="s">
        <v>50</v>
      </c>
      <c r="Z8429" s="7" t="s">
        <v>56</v>
      </c>
      <c r="AA8429" s="7">
        <v>0.17</v>
      </c>
      <c r="AB8429" s="7">
        <v>1.67</v>
      </c>
      <c r="AC8429" s="7" t="s">
        <v>58</v>
      </c>
      <c r="AD8429" s="7" t="s">
        <v>51</v>
      </c>
      <c r="AE8429" s="10">
        <v>8.3333333333333301E-2</v>
      </c>
    </row>
    <row r="8430" spans="1:31" x14ac:dyDescent="0.2">
      <c r="A8430" s="7" t="s">
        <v>18782</v>
      </c>
      <c r="B8430" s="7">
        <v>1</v>
      </c>
      <c r="C8430" s="7" t="s">
        <v>92</v>
      </c>
      <c r="D8430" s="8">
        <v>114717160</v>
      </c>
      <c r="E8430" s="8">
        <v>114717161</v>
      </c>
      <c r="F8430" s="7">
        <v>1</v>
      </c>
      <c r="G8430" s="7">
        <v>1</v>
      </c>
      <c r="H8430" s="7">
        <v>1</v>
      </c>
      <c r="I8430" s="7">
        <v>1</v>
      </c>
      <c r="J8430" s="7">
        <v>1</v>
      </c>
      <c r="K8430" s="7">
        <v>4</v>
      </c>
      <c r="L8430" s="7" t="s">
        <v>18783</v>
      </c>
      <c r="M8430" s="9" t="s">
        <v>18784</v>
      </c>
      <c r="N8430" s="7" t="s">
        <v>706</v>
      </c>
      <c r="O8430" s="7" t="s">
        <v>111</v>
      </c>
      <c r="P8430" s="7" t="s">
        <v>56</v>
      </c>
      <c r="Q8430" s="8">
        <v>389</v>
      </c>
      <c r="R8430" s="10">
        <v>-8.3755899999999994E-2</v>
      </c>
      <c r="S8430" s="7">
        <v>0.93700799999999995</v>
      </c>
      <c r="T8430" s="7">
        <v>0</v>
      </c>
      <c r="U8430" s="7" t="s">
        <v>50</v>
      </c>
      <c r="V8430" s="7">
        <v>332</v>
      </c>
      <c r="W8430" s="7">
        <v>332</v>
      </c>
      <c r="X8430" s="7">
        <v>338</v>
      </c>
      <c r="Y8430" s="7">
        <v>337</v>
      </c>
      <c r="Z8430" s="7" t="s">
        <v>56</v>
      </c>
      <c r="AA8430" s="7">
        <v>1</v>
      </c>
      <c r="AB8430" s="7">
        <v>0.14000000000000001</v>
      </c>
      <c r="AC8430" s="7" t="s">
        <v>58</v>
      </c>
      <c r="AD8430" s="7" t="s">
        <v>58</v>
      </c>
      <c r="AE8430" s="10">
        <v>0.25</v>
      </c>
    </row>
    <row r="8431" spans="1:31" x14ac:dyDescent="0.2">
      <c r="A8431" s="7" t="s">
        <v>18782</v>
      </c>
      <c r="B8431" s="7">
        <v>1</v>
      </c>
      <c r="C8431" s="7" t="s">
        <v>108</v>
      </c>
      <c r="D8431" s="8">
        <v>38164917</v>
      </c>
      <c r="E8431" s="8">
        <v>38164918</v>
      </c>
      <c r="F8431" s="7">
        <v>1</v>
      </c>
      <c r="G8431" s="7">
        <v>0</v>
      </c>
      <c r="H8431" s="7">
        <v>0</v>
      </c>
      <c r="I8431" s="7">
        <v>0</v>
      </c>
      <c r="J8431" s="7">
        <v>0</v>
      </c>
      <c r="K8431" s="7">
        <v>1</v>
      </c>
      <c r="L8431" s="7" t="s">
        <v>18785</v>
      </c>
      <c r="M8431" s="9" t="s">
        <v>18785</v>
      </c>
      <c r="N8431" s="7" t="s">
        <v>46</v>
      </c>
      <c r="O8431" s="7" t="s">
        <v>82</v>
      </c>
      <c r="P8431" s="7" t="s">
        <v>56</v>
      </c>
      <c r="Q8431" s="8">
        <v>-353</v>
      </c>
      <c r="R8431" s="10">
        <v>-0.383961</v>
      </c>
      <c r="S8431" s="7">
        <v>0</v>
      </c>
      <c r="T8431" s="7">
        <v>22</v>
      </c>
      <c r="U8431" s="7" t="s">
        <v>18786</v>
      </c>
      <c r="V8431" s="7" t="s">
        <v>50</v>
      </c>
      <c r="W8431" s="7" t="s">
        <v>50</v>
      </c>
      <c r="X8431" s="7" t="s">
        <v>50</v>
      </c>
      <c r="Y8431" s="7" t="s">
        <v>50</v>
      </c>
      <c r="Z8431" s="7" t="s">
        <v>56</v>
      </c>
      <c r="AA8431" s="7">
        <v>0</v>
      </c>
      <c r="AB8431" s="7">
        <v>1.19</v>
      </c>
      <c r="AC8431" s="7" t="s">
        <v>58</v>
      </c>
      <c r="AD8431" s="7" t="s">
        <v>58</v>
      </c>
      <c r="AE8431" s="10">
        <v>6.25E-2</v>
      </c>
    </row>
    <row r="8432" spans="1:31" x14ac:dyDescent="0.2">
      <c r="A8432" s="7" t="s">
        <v>18787</v>
      </c>
      <c r="B8432" s="7">
        <v>1</v>
      </c>
      <c r="C8432" s="7" t="s">
        <v>92</v>
      </c>
      <c r="D8432" s="8">
        <v>114717160</v>
      </c>
      <c r="E8432" s="8">
        <v>114717161</v>
      </c>
      <c r="F8432" s="7">
        <v>1</v>
      </c>
      <c r="G8432" s="7">
        <v>1</v>
      </c>
      <c r="H8432" s="7">
        <v>1</v>
      </c>
      <c r="I8432" s="7">
        <v>1</v>
      </c>
      <c r="J8432" s="7">
        <v>1</v>
      </c>
      <c r="K8432" s="7">
        <v>4</v>
      </c>
      <c r="L8432" s="7" t="s">
        <v>18783</v>
      </c>
      <c r="M8432" s="9" t="s">
        <v>18784</v>
      </c>
      <c r="N8432" s="7" t="s">
        <v>706</v>
      </c>
      <c r="O8432" s="7" t="s">
        <v>111</v>
      </c>
      <c r="P8432" s="7" t="s">
        <v>56</v>
      </c>
      <c r="Q8432" s="8">
        <v>389</v>
      </c>
      <c r="R8432" s="10">
        <v>-8.3755899999999994E-2</v>
      </c>
      <c r="S8432" s="7">
        <v>0.93700799999999995</v>
      </c>
      <c r="T8432" s="7">
        <v>0</v>
      </c>
      <c r="U8432" s="7" t="s">
        <v>50</v>
      </c>
      <c r="V8432" s="7">
        <v>332</v>
      </c>
      <c r="W8432" s="7">
        <v>332</v>
      </c>
      <c r="X8432" s="7">
        <v>338</v>
      </c>
      <c r="Y8432" s="7">
        <v>337</v>
      </c>
      <c r="Z8432" s="7" t="s">
        <v>56</v>
      </c>
      <c r="AA8432" s="7">
        <v>1</v>
      </c>
      <c r="AB8432" s="7">
        <v>0.14000000000000001</v>
      </c>
      <c r="AC8432" s="7" t="s">
        <v>58</v>
      </c>
      <c r="AD8432" s="7" t="s">
        <v>58</v>
      </c>
      <c r="AE8432" s="10">
        <v>0.25</v>
      </c>
    </row>
    <row r="8433" spans="1:31" x14ac:dyDescent="0.2">
      <c r="A8433" s="7" t="s">
        <v>18787</v>
      </c>
      <c r="B8433" s="7">
        <v>1</v>
      </c>
      <c r="C8433" s="7" t="s">
        <v>108</v>
      </c>
      <c r="D8433" s="8">
        <v>38164917</v>
      </c>
      <c r="E8433" s="8">
        <v>38164918</v>
      </c>
      <c r="F8433" s="7">
        <v>1</v>
      </c>
      <c r="G8433" s="7">
        <v>0</v>
      </c>
      <c r="H8433" s="7">
        <v>0</v>
      </c>
      <c r="I8433" s="7">
        <v>0</v>
      </c>
      <c r="J8433" s="7">
        <v>0</v>
      </c>
      <c r="K8433" s="7">
        <v>1</v>
      </c>
      <c r="L8433" s="7" t="s">
        <v>18785</v>
      </c>
      <c r="M8433" s="9" t="s">
        <v>18785</v>
      </c>
      <c r="N8433" s="7" t="s">
        <v>46</v>
      </c>
      <c r="O8433" s="7" t="s">
        <v>82</v>
      </c>
      <c r="P8433" s="7" t="s">
        <v>56</v>
      </c>
      <c r="Q8433" s="8">
        <v>-353</v>
      </c>
      <c r="R8433" s="10">
        <v>-0.383961</v>
      </c>
      <c r="S8433" s="7">
        <v>0</v>
      </c>
      <c r="T8433" s="7">
        <v>22</v>
      </c>
      <c r="U8433" s="7" t="s">
        <v>18786</v>
      </c>
      <c r="V8433" s="7" t="s">
        <v>50</v>
      </c>
      <c r="W8433" s="7" t="s">
        <v>50</v>
      </c>
      <c r="X8433" s="7" t="s">
        <v>50</v>
      </c>
      <c r="Y8433" s="7" t="s">
        <v>50</v>
      </c>
      <c r="Z8433" s="7" t="s">
        <v>56</v>
      </c>
      <c r="AA8433" s="7">
        <v>0</v>
      </c>
      <c r="AB8433" s="7">
        <v>1.19</v>
      </c>
      <c r="AC8433" s="7" t="s">
        <v>58</v>
      </c>
      <c r="AD8433" s="7" t="s">
        <v>58</v>
      </c>
      <c r="AE8433" s="10">
        <v>6.25E-2</v>
      </c>
    </row>
    <row r="8434" spans="1:31" x14ac:dyDescent="0.2">
      <c r="A8434" s="7" t="s">
        <v>18788</v>
      </c>
      <c r="B8434" s="7">
        <v>1</v>
      </c>
      <c r="C8434" s="7" t="s">
        <v>59</v>
      </c>
      <c r="D8434" s="8">
        <v>46071292</v>
      </c>
      <c r="E8434" s="8">
        <v>46071293</v>
      </c>
      <c r="F8434" s="7">
        <v>1</v>
      </c>
      <c r="G8434" s="7">
        <v>0</v>
      </c>
      <c r="H8434" s="7">
        <v>1</v>
      </c>
      <c r="I8434" s="7">
        <v>0</v>
      </c>
      <c r="J8434" s="7">
        <v>0</v>
      </c>
      <c r="K8434" s="7">
        <v>1</v>
      </c>
      <c r="L8434" s="7" t="s">
        <v>18789</v>
      </c>
      <c r="M8434" s="9" t="s">
        <v>18789</v>
      </c>
      <c r="N8434" s="7" t="s">
        <v>46</v>
      </c>
      <c r="O8434" s="7" t="s">
        <v>206</v>
      </c>
      <c r="P8434" s="7" t="s">
        <v>56</v>
      </c>
      <c r="Q8434" s="8">
        <v>7134</v>
      </c>
      <c r="R8434" s="10">
        <v>-2.8293300000000001</v>
      </c>
      <c r="S8434" s="7">
        <v>0</v>
      </c>
      <c r="T8434" s="7">
        <v>0</v>
      </c>
      <c r="U8434" s="7" t="s">
        <v>50</v>
      </c>
      <c r="V8434" s="7" t="s">
        <v>50</v>
      </c>
      <c r="W8434" s="7">
        <v>-28</v>
      </c>
      <c r="X8434" s="7" t="s">
        <v>50</v>
      </c>
      <c r="Y8434" s="7" t="s">
        <v>50</v>
      </c>
      <c r="Z8434" s="7" t="s">
        <v>56</v>
      </c>
      <c r="AA8434" s="7" t="s">
        <v>50</v>
      </c>
      <c r="AB8434" s="7" t="s">
        <v>50</v>
      </c>
      <c r="AC8434" s="7" t="s">
        <v>51</v>
      </c>
      <c r="AD8434" s="7" t="s">
        <v>51</v>
      </c>
      <c r="AE8434" s="10">
        <v>2.0833333333333301E-2</v>
      </c>
    </row>
    <row r="8435" spans="1:31" x14ac:dyDescent="0.2">
      <c r="A8435" s="7" t="s">
        <v>18788</v>
      </c>
      <c r="B8435" s="7">
        <v>1</v>
      </c>
      <c r="C8435" s="7" t="s">
        <v>83</v>
      </c>
      <c r="D8435" s="8">
        <v>18084241</v>
      </c>
      <c r="E8435" s="8">
        <v>18084242</v>
      </c>
      <c r="F8435" s="7">
        <v>1</v>
      </c>
      <c r="G8435" s="7">
        <v>1</v>
      </c>
      <c r="H8435" s="7">
        <v>0</v>
      </c>
      <c r="I8435" s="7">
        <v>1</v>
      </c>
      <c r="J8435" s="7">
        <v>0</v>
      </c>
      <c r="K8435" s="7">
        <v>2</v>
      </c>
      <c r="L8435" s="7" t="s">
        <v>12926</v>
      </c>
      <c r="M8435" s="9" t="s">
        <v>12926</v>
      </c>
      <c r="N8435" s="7" t="s">
        <v>46</v>
      </c>
      <c r="O8435" s="7" t="s">
        <v>82</v>
      </c>
      <c r="P8435" s="7" t="s">
        <v>182</v>
      </c>
      <c r="Q8435" s="8">
        <v>-5952</v>
      </c>
      <c r="R8435" s="10">
        <v>0.43234600000000001</v>
      </c>
      <c r="S8435" s="7">
        <v>0.31496099999999999</v>
      </c>
      <c r="T8435" s="7">
        <v>1</v>
      </c>
      <c r="U8435" s="7" t="s">
        <v>1366</v>
      </c>
      <c r="V8435" s="7" t="s">
        <v>50</v>
      </c>
      <c r="W8435" s="7" t="s">
        <v>50</v>
      </c>
      <c r="X8435" s="7" t="s">
        <v>50</v>
      </c>
      <c r="Y8435" s="7" t="s">
        <v>50</v>
      </c>
      <c r="Z8435" s="7">
        <v>6.57056E-6</v>
      </c>
      <c r="AA8435" s="7">
        <v>0</v>
      </c>
      <c r="AB8435" s="7">
        <v>1.69</v>
      </c>
      <c r="AC8435" s="7" t="s">
        <v>58</v>
      </c>
      <c r="AD8435" s="7" t="s">
        <v>51</v>
      </c>
      <c r="AE8435" s="10">
        <v>4.1666666666666602E-2</v>
      </c>
    </row>
    <row r="8436" spans="1:31" x14ac:dyDescent="0.2">
      <c r="A8436" s="7" t="s">
        <v>18788</v>
      </c>
      <c r="B8436" s="7">
        <v>1</v>
      </c>
      <c r="C8436" s="7" t="s">
        <v>152</v>
      </c>
      <c r="D8436" s="8">
        <v>185656641</v>
      </c>
      <c r="E8436" s="8">
        <v>185656642</v>
      </c>
      <c r="F8436" s="7">
        <v>1</v>
      </c>
      <c r="G8436" s="7">
        <v>0</v>
      </c>
      <c r="H8436" s="7">
        <v>0</v>
      </c>
      <c r="I8436" s="7">
        <v>1</v>
      </c>
      <c r="J8436" s="7">
        <v>0</v>
      </c>
      <c r="K8436" s="7">
        <v>2</v>
      </c>
      <c r="L8436" s="7" t="s">
        <v>5476</v>
      </c>
      <c r="M8436" s="9" t="s">
        <v>5476</v>
      </c>
      <c r="N8436" s="7" t="s">
        <v>46</v>
      </c>
      <c r="O8436" s="7" t="s">
        <v>62</v>
      </c>
      <c r="P8436" s="7" t="s">
        <v>56</v>
      </c>
      <c r="Q8436" s="8">
        <v>-105</v>
      </c>
      <c r="R8436" s="10">
        <v>5.8677700000000002</v>
      </c>
      <c r="S8436" s="7">
        <v>1</v>
      </c>
      <c r="T8436" s="7">
        <v>3</v>
      </c>
      <c r="U8436" s="7" t="s">
        <v>18790</v>
      </c>
      <c r="V8436" s="7" t="s">
        <v>50</v>
      </c>
      <c r="W8436" s="7" t="s">
        <v>50</v>
      </c>
      <c r="X8436" s="7">
        <v>-694</v>
      </c>
      <c r="Y8436" s="7" t="s">
        <v>50</v>
      </c>
      <c r="Z8436" s="7" t="s">
        <v>56</v>
      </c>
      <c r="AA8436" s="7">
        <v>0.04</v>
      </c>
      <c r="AB8436" s="7">
        <v>0.4</v>
      </c>
      <c r="AC8436" s="7" t="s">
        <v>107</v>
      </c>
      <c r="AD8436" s="7" t="s">
        <v>58</v>
      </c>
      <c r="AE8436" s="10">
        <v>0.1875</v>
      </c>
    </row>
    <row r="8437" spans="1:31" x14ac:dyDescent="0.2">
      <c r="A8437" s="7" t="s">
        <v>18791</v>
      </c>
      <c r="B8437" s="7">
        <v>1</v>
      </c>
      <c r="C8437" s="7" t="s">
        <v>80</v>
      </c>
      <c r="D8437" s="8">
        <v>194583931</v>
      </c>
      <c r="E8437" s="8">
        <v>194583950</v>
      </c>
      <c r="F8437" s="7">
        <v>19</v>
      </c>
      <c r="G8437" s="7">
        <v>1</v>
      </c>
      <c r="H8437" s="7">
        <v>1</v>
      </c>
      <c r="I8437" s="7">
        <v>1</v>
      </c>
      <c r="J8437" s="7">
        <v>1</v>
      </c>
      <c r="K8437" s="7">
        <v>5</v>
      </c>
      <c r="L8437" s="7" t="s">
        <v>18792</v>
      </c>
      <c r="M8437" s="9" t="s">
        <v>18792</v>
      </c>
      <c r="N8437" s="7" t="s">
        <v>46</v>
      </c>
      <c r="O8437" s="7" t="s">
        <v>77</v>
      </c>
      <c r="P8437" s="7" t="s">
        <v>2119</v>
      </c>
      <c r="Q8437" s="8">
        <v>-336</v>
      </c>
      <c r="R8437" s="10">
        <v>0.14557300000000001</v>
      </c>
      <c r="S8437" s="7">
        <v>6.2163299999999999E-3</v>
      </c>
      <c r="T8437" s="7">
        <v>10</v>
      </c>
      <c r="U8437" s="7" t="s">
        <v>18793</v>
      </c>
      <c r="V8437" s="7">
        <v>-31</v>
      </c>
      <c r="W8437" s="7">
        <v>-39</v>
      </c>
      <c r="X8437" s="7">
        <v>-39</v>
      </c>
      <c r="Y8437" s="7">
        <v>-31</v>
      </c>
      <c r="Z8437" s="7">
        <v>6.56832E-6</v>
      </c>
      <c r="AA8437" s="7" t="s">
        <v>50</v>
      </c>
      <c r="AB8437" s="7" t="s">
        <v>50</v>
      </c>
      <c r="AC8437" s="7" t="s">
        <v>51</v>
      </c>
      <c r="AD8437" s="7" t="s">
        <v>51</v>
      </c>
      <c r="AE8437" s="10">
        <v>0.91666666666666596</v>
      </c>
    </row>
    <row r="8438" spans="1:31" x14ac:dyDescent="0.2">
      <c r="A8438" s="7" t="s">
        <v>18791</v>
      </c>
      <c r="B8438" s="7">
        <v>1</v>
      </c>
      <c r="C8438" s="7" t="s">
        <v>70</v>
      </c>
      <c r="D8438" s="8">
        <v>1670646</v>
      </c>
      <c r="E8438" s="8">
        <v>1670647</v>
      </c>
      <c r="F8438" s="7">
        <v>1</v>
      </c>
      <c r="G8438" s="7">
        <v>0</v>
      </c>
      <c r="H8438" s="7">
        <v>0</v>
      </c>
      <c r="I8438" s="7">
        <v>1</v>
      </c>
      <c r="J8438" s="7">
        <v>1</v>
      </c>
      <c r="K8438" s="7">
        <v>2</v>
      </c>
      <c r="L8438" s="7" t="s">
        <v>18794</v>
      </c>
      <c r="M8438" s="9" t="s">
        <v>18281</v>
      </c>
      <c r="N8438" s="7" t="s">
        <v>46</v>
      </c>
      <c r="O8438" s="7" t="s">
        <v>47</v>
      </c>
      <c r="P8438" s="7" t="s">
        <v>18282</v>
      </c>
      <c r="Q8438" s="8">
        <v>5048</v>
      </c>
      <c r="R8438" s="10">
        <v>-0.90225200000000005</v>
      </c>
      <c r="S8438" s="7">
        <v>0</v>
      </c>
      <c r="T8438" s="7">
        <v>0</v>
      </c>
      <c r="U8438" s="7" t="s">
        <v>50</v>
      </c>
      <c r="V8438" s="7" t="s">
        <v>50</v>
      </c>
      <c r="W8438" s="7" t="s">
        <v>50</v>
      </c>
      <c r="X8438" s="7">
        <v>-37</v>
      </c>
      <c r="Y8438" s="7" t="s">
        <v>50</v>
      </c>
      <c r="Z8438" s="7">
        <v>7.5516200000000004E-6</v>
      </c>
      <c r="AA8438" s="7" t="s">
        <v>50</v>
      </c>
      <c r="AB8438" s="7" t="s">
        <v>50</v>
      </c>
      <c r="AC8438" s="7" t="s">
        <v>18284</v>
      </c>
      <c r="AD8438" s="7" t="s">
        <v>18284</v>
      </c>
      <c r="AE8438" s="10">
        <v>0.35416666666666602</v>
      </c>
    </row>
    <row r="8439" spans="1:31" x14ac:dyDescent="0.2">
      <c r="A8439" s="7" t="s">
        <v>18795</v>
      </c>
      <c r="B8439" s="7">
        <v>1</v>
      </c>
      <c r="C8439" s="7" t="s">
        <v>59</v>
      </c>
      <c r="D8439" s="8">
        <v>52315118</v>
      </c>
      <c r="E8439" s="8">
        <v>52315119</v>
      </c>
      <c r="F8439" s="7">
        <v>1</v>
      </c>
      <c r="G8439" s="7">
        <v>0</v>
      </c>
      <c r="H8439" s="7">
        <v>0</v>
      </c>
      <c r="I8439" s="7">
        <v>0</v>
      </c>
      <c r="J8439" s="7">
        <v>0</v>
      </c>
      <c r="K8439" s="7">
        <v>1</v>
      </c>
      <c r="L8439" s="7" t="s">
        <v>18796</v>
      </c>
      <c r="M8439" s="9" t="s">
        <v>18796</v>
      </c>
      <c r="N8439" s="7" t="s">
        <v>46</v>
      </c>
      <c r="O8439" s="7" t="s">
        <v>55</v>
      </c>
      <c r="P8439" s="7" t="s">
        <v>56</v>
      </c>
      <c r="Q8439" s="8">
        <v>807</v>
      </c>
      <c r="R8439" s="10">
        <v>4.5351299999999997</v>
      </c>
      <c r="S8439" s="7">
        <v>0.31496099999999999</v>
      </c>
      <c r="T8439" s="7">
        <v>1</v>
      </c>
      <c r="U8439" s="7" t="s">
        <v>18797</v>
      </c>
      <c r="V8439" s="7" t="s">
        <v>50</v>
      </c>
      <c r="W8439" s="7" t="s">
        <v>50</v>
      </c>
      <c r="X8439" s="7" t="s">
        <v>50</v>
      </c>
      <c r="Y8439" s="7" t="s">
        <v>50</v>
      </c>
      <c r="Z8439" s="7" t="s">
        <v>56</v>
      </c>
      <c r="AA8439" s="7">
        <v>0.01</v>
      </c>
      <c r="AB8439" s="7">
        <v>0.98</v>
      </c>
      <c r="AC8439" s="7" t="s">
        <v>51</v>
      </c>
      <c r="AD8439" s="7" t="s">
        <v>51</v>
      </c>
      <c r="AE8439" s="10">
        <v>0.22916666666666599</v>
      </c>
    </row>
    <row r="8440" spans="1:31" x14ac:dyDescent="0.2">
      <c r="A8440" s="7" t="s">
        <v>18798</v>
      </c>
      <c r="B8440" s="7">
        <v>1</v>
      </c>
      <c r="C8440" s="7" t="s">
        <v>108</v>
      </c>
      <c r="D8440" s="8">
        <v>20017583</v>
      </c>
      <c r="E8440" s="8">
        <v>20017584</v>
      </c>
      <c r="F8440" s="7">
        <v>1</v>
      </c>
      <c r="G8440" s="7">
        <v>1</v>
      </c>
      <c r="H8440" s="7">
        <v>1</v>
      </c>
      <c r="I8440" s="7">
        <v>1</v>
      </c>
      <c r="J8440" s="7">
        <v>0</v>
      </c>
      <c r="K8440" s="7">
        <v>4</v>
      </c>
      <c r="L8440" s="7" t="s">
        <v>18799</v>
      </c>
      <c r="M8440" s="9" t="s">
        <v>11167</v>
      </c>
      <c r="N8440" s="7" t="s">
        <v>46</v>
      </c>
      <c r="O8440" s="7" t="s">
        <v>119</v>
      </c>
      <c r="P8440" s="7" t="s">
        <v>56</v>
      </c>
      <c r="Q8440" s="8">
        <v>294</v>
      </c>
      <c r="R8440" s="10">
        <v>-1.90157E-2</v>
      </c>
      <c r="S8440" s="7">
        <v>0</v>
      </c>
      <c r="T8440" s="7">
        <v>6</v>
      </c>
      <c r="U8440" s="7" t="s">
        <v>18800</v>
      </c>
      <c r="V8440" s="7" t="s">
        <v>50</v>
      </c>
      <c r="W8440" s="7">
        <v>301</v>
      </c>
      <c r="X8440" s="7">
        <v>299</v>
      </c>
      <c r="Y8440" s="7" t="s">
        <v>50</v>
      </c>
      <c r="Z8440" s="7" t="s">
        <v>56</v>
      </c>
      <c r="AA8440" s="7">
        <v>0.01</v>
      </c>
      <c r="AB8440" s="7">
        <v>1.03</v>
      </c>
      <c r="AC8440" s="7" t="s">
        <v>58</v>
      </c>
      <c r="AD8440" s="7" t="s">
        <v>51</v>
      </c>
      <c r="AE8440" s="10">
        <v>0.6875</v>
      </c>
    </row>
    <row r="8441" spans="1:31" x14ac:dyDescent="0.2">
      <c r="A8441" s="7" t="s">
        <v>18801</v>
      </c>
      <c r="B8441" s="7">
        <v>1</v>
      </c>
      <c r="C8441" s="7" t="s">
        <v>64</v>
      </c>
      <c r="D8441" s="8">
        <v>40218966</v>
      </c>
      <c r="E8441" s="8">
        <v>40218971</v>
      </c>
      <c r="F8441" s="7">
        <v>5</v>
      </c>
      <c r="G8441" s="7">
        <v>0</v>
      </c>
      <c r="H8441" s="7">
        <v>0</v>
      </c>
      <c r="I8441" s="7">
        <v>1</v>
      </c>
      <c r="J8441" s="7">
        <v>1</v>
      </c>
      <c r="K8441" s="7">
        <v>3</v>
      </c>
      <c r="L8441" s="7" t="s">
        <v>18778</v>
      </c>
      <c r="M8441" s="9" t="s">
        <v>18778</v>
      </c>
      <c r="N8441" s="7" t="s">
        <v>46</v>
      </c>
      <c r="O8441" s="7" t="s">
        <v>77</v>
      </c>
      <c r="P8441" s="7" t="s">
        <v>56</v>
      </c>
      <c r="Q8441" s="8">
        <v>-337</v>
      </c>
      <c r="R8441" s="10">
        <v>0.124024</v>
      </c>
      <c r="S8441" s="7">
        <v>1.5747999999999999E-3</v>
      </c>
      <c r="T8441" s="7">
        <v>0</v>
      </c>
      <c r="U8441" s="7" t="s">
        <v>50</v>
      </c>
      <c r="V8441" s="7" t="s">
        <v>50</v>
      </c>
      <c r="W8441" s="7" t="s">
        <v>50</v>
      </c>
      <c r="X8441" s="7">
        <v>-305</v>
      </c>
      <c r="Y8441" s="7">
        <v>194</v>
      </c>
      <c r="Z8441" s="7" t="s">
        <v>56</v>
      </c>
      <c r="AA8441" s="7">
        <v>0.19</v>
      </c>
      <c r="AB8441" s="7">
        <v>0.54</v>
      </c>
      <c r="AC8441" s="7" t="s">
        <v>58</v>
      </c>
      <c r="AD8441" s="7" t="s">
        <v>51</v>
      </c>
      <c r="AE8441" s="10">
        <v>0.58333333333333304</v>
      </c>
    </row>
    <row r="8442" spans="1:31" x14ac:dyDescent="0.2">
      <c r="A8442" s="7" t="s">
        <v>18801</v>
      </c>
      <c r="B8442" s="7">
        <v>1</v>
      </c>
      <c r="C8442" s="7" t="s">
        <v>386</v>
      </c>
      <c r="D8442" s="8">
        <v>111086663</v>
      </c>
      <c r="E8442" s="8">
        <v>111086666</v>
      </c>
      <c r="F8442" s="7">
        <v>3</v>
      </c>
      <c r="G8442" s="7">
        <v>0</v>
      </c>
      <c r="H8442" s="7">
        <v>0</v>
      </c>
      <c r="I8442" s="7">
        <v>0</v>
      </c>
      <c r="J8442" s="7">
        <v>0</v>
      </c>
      <c r="K8442" s="7">
        <v>1</v>
      </c>
      <c r="L8442" s="7" t="s">
        <v>18802</v>
      </c>
      <c r="M8442" s="9" t="s">
        <v>18802</v>
      </c>
      <c r="N8442" s="7" t="s">
        <v>46</v>
      </c>
      <c r="O8442" s="7" t="s">
        <v>82</v>
      </c>
      <c r="P8442" s="7" t="s">
        <v>56</v>
      </c>
      <c r="Q8442" s="8">
        <v>-9527</v>
      </c>
      <c r="R8442" s="10">
        <v>1.0824400000000001</v>
      </c>
      <c r="S8442" s="7">
        <v>0.96850400000000003</v>
      </c>
      <c r="T8442" s="7">
        <v>1</v>
      </c>
      <c r="U8442" s="7" t="s">
        <v>4363</v>
      </c>
      <c r="V8442" s="7" t="s">
        <v>50</v>
      </c>
      <c r="W8442" s="7" t="s">
        <v>50</v>
      </c>
      <c r="X8442" s="7" t="s">
        <v>50</v>
      </c>
      <c r="Y8442" s="7" t="s">
        <v>50</v>
      </c>
      <c r="Z8442" s="7" t="s">
        <v>56</v>
      </c>
      <c r="AA8442" s="7" t="s">
        <v>50</v>
      </c>
      <c r="AB8442" s="7" t="s">
        <v>50</v>
      </c>
      <c r="AC8442" s="7" t="s">
        <v>58</v>
      </c>
      <c r="AD8442" s="7" t="s">
        <v>51</v>
      </c>
      <c r="AE8442" s="10">
        <v>4.1666666666666602E-2</v>
      </c>
    </row>
    <row r="8443" spans="1:31" x14ac:dyDescent="0.2">
      <c r="A8443" s="7" t="s">
        <v>18803</v>
      </c>
      <c r="B8443" s="7">
        <v>1</v>
      </c>
      <c r="C8443" s="7" t="s">
        <v>80</v>
      </c>
      <c r="D8443" s="8">
        <v>11643219</v>
      </c>
      <c r="E8443" s="8">
        <v>11643221</v>
      </c>
      <c r="F8443" s="7">
        <v>2</v>
      </c>
      <c r="G8443" s="7">
        <v>0</v>
      </c>
      <c r="H8443" s="7">
        <v>0</v>
      </c>
      <c r="I8443" s="7">
        <v>1</v>
      </c>
      <c r="J8443" s="7">
        <v>0</v>
      </c>
      <c r="K8443" s="7">
        <v>2</v>
      </c>
      <c r="L8443" s="7" t="s">
        <v>9109</v>
      </c>
      <c r="M8443" s="9" t="s">
        <v>9109</v>
      </c>
      <c r="N8443" s="7" t="s">
        <v>46</v>
      </c>
      <c r="O8443" s="7" t="s">
        <v>82</v>
      </c>
      <c r="P8443" s="7" t="s">
        <v>56</v>
      </c>
      <c r="Q8443" s="8">
        <v>-696</v>
      </c>
      <c r="R8443" s="10">
        <v>-0.94161399999999995</v>
      </c>
      <c r="S8443" s="7">
        <v>0</v>
      </c>
      <c r="T8443" s="7">
        <v>0</v>
      </c>
      <c r="U8443" s="7" t="s">
        <v>50</v>
      </c>
      <c r="V8443" s="7" t="s">
        <v>50</v>
      </c>
      <c r="W8443" s="7" t="s">
        <v>50</v>
      </c>
      <c r="X8443" s="7">
        <v>349</v>
      </c>
      <c r="Y8443" s="7" t="s">
        <v>50</v>
      </c>
      <c r="Z8443" s="7" t="s">
        <v>56</v>
      </c>
      <c r="AA8443" s="7">
        <v>7.0000000000000007E-2</v>
      </c>
      <c r="AB8443" s="7">
        <v>0.95</v>
      </c>
      <c r="AC8443" s="7" t="s">
        <v>107</v>
      </c>
      <c r="AD8443" s="7" t="s">
        <v>58</v>
      </c>
      <c r="AE8443" s="10">
        <v>0.47916666666666602</v>
      </c>
    </row>
    <row r="8444" spans="1:31" x14ac:dyDescent="0.2">
      <c r="A8444" s="7" t="s">
        <v>18804</v>
      </c>
      <c r="B8444" s="7">
        <v>1</v>
      </c>
      <c r="C8444" s="7" t="s">
        <v>264</v>
      </c>
      <c r="D8444" s="8">
        <v>30387522</v>
      </c>
      <c r="E8444" s="8">
        <v>30387528</v>
      </c>
      <c r="F8444" s="7">
        <v>6</v>
      </c>
      <c r="G8444" s="7">
        <v>0</v>
      </c>
      <c r="H8444" s="7">
        <v>0</v>
      </c>
      <c r="I8444" s="7">
        <v>1</v>
      </c>
      <c r="J8444" s="7">
        <v>0</v>
      </c>
      <c r="K8444" s="7">
        <v>2</v>
      </c>
      <c r="L8444" s="7" t="s">
        <v>17608</v>
      </c>
      <c r="M8444" s="9" t="s">
        <v>17609</v>
      </c>
      <c r="N8444" s="7" t="s">
        <v>46</v>
      </c>
      <c r="O8444" s="7" t="s">
        <v>77</v>
      </c>
      <c r="P8444" s="7" t="s">
        <v>56</v>
      </c>
      <c r="Q8444" s="8">
        <v>9617</v>
      </c>
      <c r="R8444" s="10">
        <v>-0.36377199999999998</v>
      </c>
      <c r="S8444" s="7">
        <v>1.31234E-2</v>
      </c>
      <c r="T8444" s="7">
        <v>2</v>
      </c>
      <c r="U8444" s="7" t="s">
        <v>18805</v>
      </c>
      <c r="V8444" s="7" t="s">
        <v>50</v>
      </c>
      <c r="W8444" s="7" t="s">
        <v>50</v>
      </c>
      <c r="X8444" s="7">
        <v>54</v>
      </c>
      <c r="Y8444" s="7" t="s">
        <v>50</v>
      </c>
      <c r="Z8444" s="7" t="s">
        <v>56</v>
      </c>
      <c r="AA8444" s="7">
        <v>0</v>
      </c>
      <c r="AB8444" s="7">
        <v>1.3</v>
      </c>
      <c r="AC8444" s="7" t="s">
        <v>87</v>
      </c>
      <c r="AD8444" s="7" t="s">
        <v>107</v>
      </c>
      <c r="AE8444" s="10">
        <v>0.72916666666666596</v>
      </c>
    </row>
    <row r="8445" spans="1:31" x14ac:dyDescent="0.2">
      <c r="A8445" s="7" t="s">
        <v>18804</v>
      </c>
      <c r="B8445" s="7">
        <v>1</v>
      </c>
      <c r="C8445" s="7" t="s">
        <v>88</v>
      </c>
      <c r="D8445" s="8">
        <v>158595293</v>
      </c>
      <c r="E8445" s="8">
        <v>158595294</v>
      </c>
      <c r="F8445" s="7">
        <v>1</v>
      </c>
      <c r="G8445" s="7">
        <v>1</v>
      </c>
      <c r="H8445" s="7">
        <v>1</v>
      </c>
      <c r="I8445" s="7">
        <v>1</v>
      </c>
      <c r="J8445" s="7">
        <v>1</v>
      </c>
      <c r="K8445" s="7">
        <v>4</v>
      </c>
      <c r="L8445" s="7" t="s">
        <v>18806</v>
      </c>
      <c r="M8445" s="9" t="s">
        <v>544</v>
      </c>
      <c r="N8445" s="7" t="s">
        <v>46</v>
      </c>
      <c r="O8445" s="7" t="s">
        <v>47</v>
      </c>
      <c r="P8445" s="7" t="s">
        <v>545</v>
      </c>
      <c r="Q8445" s="8">
        <v>7470</v>
      </c>
      <c r="R8445" s="10">
        <v>0.60337799999999997</v>
      </c>
      <c r="S8445" s="7">
        <v>5.3307099999999998E-3</v>
      </c>
      <c r="T8445" s="7">
        <v>1</v>
      </c>
      <c r="U8445" s="7" t="s">
        <v>1530</v>
      </c>
      <c r="V8445" s="7">
        <v>97</v>
      </c>
      <c r="W8445" s="7">
        <v>69</v>
      </c>
      <c r="X8445" s="7">
        <v>64</v>
      </c>
      <c r="Y8445" s="7">
        <v>-8</v>
      </c>
      <c r="Z8445" s="7">
        <v>5.4646999999999996E-4</v>
      </c>
      <c r="AA8445" s="7">
        <v>0</v>
      </c>
      <c r="AB8445" s="7">
        <v>0.56999999999999995</v>
      </c>
      <c r="AC8445" s="7" t="s">
        <v>107</v>
      </c>
      <c r="AD8445" s="7" t="s">
        <v>107</v>
      </c>
      <c r="AE8445" s="10">
        <v>0.14583333333333301</v>
      </c>
    </row>
    <row r="8446" spans="1:31" x14ac:dyDescent="0.2">
      <c r="A8446" s="7" t="s">
        <v>18804</v>
      </c>
      <c r="B8446" s="7">
        <v>1</v>
      </c>
      <c r="C8446" s="7" t="s">
        <v>70</v>
      </c>
      <c r="D8446" s="8">
        <v>118913451</v>
      </c>
      <c r="E8446" s="8">
        <v>118913452</v>
      </c>
      <c r="F8446" s="7">
        <v>1</v>
      </c>
      <c r="G8446" s="7">
        <v>0</v>
      </c>
      <c r="H8446" s="7">
        <v>0</v>
      </c>
      <c r="I8446" s="7">
        <v>1</v>
      </c>
      <c r="J8446" s="7">
        <v>1</v>
      </c>
      <c r="K8446" s="7">
        <v>2</v>
      </c>
      <c r="L8446" s="7" t="s">
        <v>18807</v>
      </c>
      <c r="M8446" s="9" t="s">
        <v>5458</v>
      </c>
      <c r="N8446" s="7" t="s">
        <v>46</v>
      </c>
      <c r="O8446" s="7" t="s">
        <v>47</v>
      </c>
      <c r="P8446" s="7" t="s">
        <v>18808</v>
      </c>
      <c r="Q8446" s="8">
        <v>2909</v>
      </c>
      <c r="R8446" s="10">
        <v>0.48253499999999999</v>
      </c>
      <c r="S8446" s="7">
        <v>0</v>
      </c>
      <c r="T8446" s="7">
        <v>1</v>
      </c>
      <c r="U8446" s="7" t="s">
        <v>3478</v>
      </c>
      <c r="V8446" s="7" t="s">
        <v>50</v>
      </c>
      <c r="W8446" s="7" t="s">
        <v>50</v>
      </c>
      <c r="X8446" s="7">
        <v>-34</v>
      </c>
      <c r="Y8446" s="7">
        <v>-102</v>
      </c>
      <c r="Z8446" s="7">
        <v>6.5727200000000003E-6</v>
      </c>
      <c r="AA8446" s="7">
        <v>1</v>
      </c>
      <c r="AB8446" s="7">
        <v>0.24</v>
      </c>
      <c r="AC8446" s="7" t="s">
        <v>87</v>
      </c>
      <c r="AD8446" s="7" t="s">
        <v>51</v>
      </c>
      <c r="AE8446" s="10">
        <v>0.10416666666666601</v>
      </c>
    </row>
    <row r="8447" spans="1:31" x14ac:dyDescent="0.2">
      <c r="A8447" s="7" t="s">
        <v>18804</v>
      </c>
      <c r="B8447" s="7">
        <v>1</v>
      </c>
      <c r="C8447" s="7" t="s">
        <v>112</v>
      </c>
      <c r="D8447" s="8">
        <v>71356725</v>
      </c>
      <c r="E8447" s="8">
        <v>71356726</v>
      </c>
      <c r="F8447" s="7">
        <v>1</v>
      </c>
      <c r="G8447" s="7">
        <v>0</v>
      </c>
      <c r="H8447" s="7">
        <v>0</v>
      </c>
      <c r="I8447" s="7">
        <v>0</v>
      </c>
      <c r="J8447" s="7">
        <v>1</v>
      </c>
      <c r="K8447" s="7">
        <v>2</v>
      </c>
      <c r="L8447" s="7" t="s">
        <v>18809</v>
      </c>
      <c r="M8447" s="9" t="s">
        <v>18809</v>
      </c>
      <c r="N8447" s="7" t="s">
        <v>46</v>
      </c>
      <c r="O8447" s="7" t="s">
        <v>119</v>
      </c>
      <c r="P8447" s="7" t="s">
        <v>18810</v>
      </c>
      <c r="Q8447" s="8">
        <v>19</v>
      </c>
      <c r="R8447" s="10">
        <v>5.92835</v>
      </c>
      <c r="S8447" s="7">
        <v>1</v>
      </c>
      <c r="T8447" s="7">
        <v>3</v>
      </c>
      <c r="U8447" s="7" t="s">
        <v>18811</v>
      </c>
      <c r="V8447" s="7" t="s">
        <v>50</v>
      </c>
      <c r="W8447" s="7" t="s">
        <v>50</v>
      </c>
      <c r="X8447" s="7" t="s">
        <v>50</v>
      </c>
      <c r="Y8447" s="7">
        <v>-15</v>
      </c>
      <c r="Z8447" s="7">
        <v>6.5733299999999996E-5</v>
      </c>
      <c r="AA8447" s="7">
        <v>0.95</v>
      </c>
      <c r="AB8447" s="7">
        <v>0.33</v>
      </c>
      <c r="AC8447" s="7" t="s">
        <v>87</v>
      </c>
      <c r="AD8447" s="7" t="s">
        <v>51</v>
      </c>
      <c r="AE8447" s="10">
        <v>0.1875</v>
      </c>
    </row>
    <row r="8448" spans="1:31" x14ac:dyDescent="0.2">
      <c r="A8448" s="7" t="s">
        <v>18804</v>
      </c>
      <c r="B8448" s="7">
        <v>1</v>
      </c>
      <c r="C8448" s="7" t="s">
        <v>264</v>
      </c>
      <c r="D8448" s="8">
        <v>30387521</v>
      </c>
      <c r="E8448" s="8">
        <v>30387522</v>
      </c>
      <c r="F8448" s="7">
        <v>1</v>
      </c>
      <c r="G8448" s="7">
        <v>0</v>
      </c>
      <c r="H8448" s="7">
        <v>0</v>
      </c>
      <c r="I8448" s="7">
        <v>1</v>
      </c>
      <c r="J8448" s="7">
        <v>0</v>
      </c>
      <c r="K8448" s="7">
        <v>2</v>
      </c>
      <c r="L8448" s="7" t="s">
        <v>17608</v>
      </c>
      <c r="M8448" s="9" t="s">
        <v>17609</v>
      </c>
      <c r="N8448" s="7" t="s">
        <v>46</v>
      </c>
      <c r="O8448" s="7" t="s">
        <v>77</v>
      </c>
      <c r="P8448" s="7" t="s">
        <v>56</v>
      </c>
      <c r="Q8448" s="8">
        <v>9616</v>
      </c>
      <c r="R8448" s="10">
        <v>0.18832299999999999</v>
      </c>
      <c r="S8448" s="7">
        <v>3.1496099999999999E-2</v>
      </c>
      <c r="T8448" s="7">
        <v>2</v>
      </c>
      <c r="U8448" s="7" t="s">
        <v>18805</v>
      </c>
      <c r="V8448" s="7" t="s">
        <v>50</v>
      </c>
      <c r="W8448" s="7" t="s">
        <v>50</v>
      </c>
      <c r="X8448" s="7">
        <v>53</v>
      </c>
      <c r="Y8448" s="7" t="s">
        <v>50</v>
      </c>
      <c r="Z8448" s="7" t="s">
        <v>56</v>
      </c>
      <c r="AA8448" s="7">
        <v>0</v>
      </c>
      <c r="AB8448" s="7">
        <v>1.3</v>
      </c>
      <c r="AC8448" s="7" t="s">
        <v>87</v>
      </c>
      <c r="AD8448" s="7" t="s">
        <v>107</v>
      </c>
      <c r="AE8448" s="10">
        <v>0.70833333333333304</v>
      </c>
    </row>
    <row r="8449" spans="1:31" x14ac:dyDescent="0.2">
      <c r="A8449" s="7" t="s">
        <v>18812</v>
      </c>
      <c r="B8449" s="7">
        <v>1</v>
      </c>
      <c r="C8449" s="7" t="s">
        <v>88</v>
      </c>
      <c r="D8449" s="8">
        <v>23679793</v>
      </c>
      <c r="E8449" s="8">
        <v>23679794</v>
      </c>
      <c r="F8449" s="7">
        <v>1</v>
      </c>
      <c r="G8449" s="7">
        <v>1</v>
      </c>
      <c r="H8449" s="7">
        <v>0</v>
      </c>
      <c r="I8449" s="7">
        <v>1</v>
      </c>
      <c r="J8449" s="7">
        <v>1</v>
      </c>
      <c r="K8449" s="7">
        <v>4</v>
      </c>
      <c r="L8449" s="7" t="s">
        <v>18813</v>
      </c>
      <c r="M8449" s="9" t="s">
        <v>18813</v>
      </c>
      <c r="N8449" s="7" t="s">
        <v>46</v>
      </c>
      <c r="O8449" s="7" t="s">
        <v>77</v>
      </c>
      <c r="P8449" s="7" t="s">
        <v>56</v>
      </c>
      <c r="Q8449" s="8">
        <v>-405</v>
      </c>
      <c r="R8449" s="10">
        <v>4.02362E-2</v>
      </c>
      <c r="S8449" s="7">
        <v>0</v>
      </c>
      <c r="T8449" s="7">
        <v>3</v>
      </c>
      <c r="U8449" s="7" t="s">
        <v>641</v>
      </c>
      <c r="V8449" s="7">
        <v>-270</v>
      </c>
      <c r="W8449" s="7" t="s">
        <v>50</v>
      </c>
      <c r="X8449" s="7">
        <v>-291</v>
      </c>
      <c r="Y8449" s="7">
        <v>-284</v>
      </c>
      <c r="Z8449" s="7" t="s">
        <v>56</v>
      </c>
      <c r="AA8449" s="7" t="s">
        <v>50</v>
      </c>
      <c r="AB8449" s="7" t="s">
        <v>50</v>
      </c>
      <c r="AC8449" s="7" t="s">
        <v>51</v>
      </c>
      <c r="AD8449" s="7" t="s">
        <v>51</v>
      </c>
      <c r="AE8449" s="10">
        <v>0.29166666666666602</v>
      </c>
    </row>
    <row r="8450" spans="1:31" x14ac:dyDescent="0.2">
      <c r="A8450" s="7" t="s">
        <v>18812</v>
      </c>
      <c r="B8450" s="7">
        <v>1</v>
      </c>
      <c r="C8450" s="7" t="s">
        <v>161</v>
      </c>
      <c r="D8450" s="8">
        <v>133357935</v>
      </c>
      <c r="E8450" s="8">
        <v>133357936</v>
      </c>
      <c r="F8450" s="7">
        <v>1</v>
      </c>
      <c r="G8450" s="7">
        <v>0</v>
      </c>
      <c r="H8450" s="7">
        <v>0</v>
      </c>
      <c r="I8450" s="7">
        <v>0</v>
      </c>
      <c r="J8450" s="7">
        <v>0</v>
      </c>
      <c r="K8450" s="7">
        <v>1</v>
      </c>
      <c r="L8450" s="7" t="s">
        <v>18814</v>
      </c>
      <c r="M8450" s="9" t="s">
        <v>17359</v>
      </c>
      <c r="N8450" s="7" t="s">
        <v>46</v>
      </c>
      <c r="O8450" s="7" t="s">
        <v>18054</v>
      </c>
      <c r="P8450" s="7" t="s">
        <v>56</v>
      </c>
      <c r="Q8450" s="8">
        <v>10563</v>
      </c>
      <c r="R8450" s="10">
        <v>0.39268500000000001</v>
      </c>
      <c r="S8450" s="7">
        <v>7.8740200000000007E-3</v>
      </c>
      <c r="T8450" s="7">
        <v>1</v>
      </c>
      <c r="U8450" s="7" t="s">
        <v>612</v>
      </c>
      <c r="V8450" s="7" t="s">
        <v>50</v>
      </c>
      <c r="W8450" s="7" t="s">
        <v>50</v>
      </c>
      <c r="X8450" s="7" t="s">
        <v>50</v>
      </c>
      <c r="Y8450" s="7" t="s">
        <v>50</v>
      </c>
      <c r="Z8450" s="7" t="s">
        <v>56</v>
      </c>
      <c r="AA8450" s="7">
        <v>0.03</v>
      </c>
      <c r="AB8450" s="7">
        <v>1.26</v>
      </c>
      <c r="AC8450" s="7" t="s">
        <v>58</v>
      </c>
      <c r="AD8450" s="7" t="s">
        <v>51</v>
      </c>
      <c r="AE8450" s="10">
        <v>0.41666666666666602</v>
      </c>
    </row>
    <row r="8451" spans="1:31" x14ac:dyDescent="0.2">
      <c r="A8451" s="7" t="s">
        <v>18815</v>
      </c>
      <c r="B8451" s="7">
        <v>1</v>
      </c>
      <c r="C8451" s="7" t="s">
        <v>64</v>
      </c>
      <c r="D8451" s="8">
        <v>7315342</v>
      </c>
      <c r="E8451" s="8">
        <v>7315343</v>
      </c>
      <c r="F8451" s="7">
        <v>1</v>
      </c>
      <c r="G8451" s="7">
        <v>0</v>
      </c>
      <c r="H8451" s="7">
        <v>0</v>
      </c>
      <c r="I8451" s="7">
        <v>1</v>
      </c>
      <c r="J8451" s="7">
        <v>1</v>
      </c>
      <c r="K8451" s="7">
        <v>3</v>
      </c>
      <c r="L8451" s="7" t="s">
        <v>18816</v>
      </c>
      <c r="M8451" s="9" t="s">
        <v>12835</v>
      </c>
      <c r="N8451" s="7" t="s">
        <v>46</v>
      </c>
      <c r="O8451" s="7" t="s">
        <v>288</v>
      </c>
      <c r="P8451" s="7" t="s">
        <v>18817</v>
      </c>
      <c r="Q8451" s="8">
        <v>8344</v>
      </c>
      <c r="R8451" s="10">
        <v>-0.170543</v>
      </c>
      <c r="S8451" s="7">
        <v>0</v>
      </c>
      <c r="T8451" s="7">
        <v>4</v>
      </c>
      <c r="U8451" s="7" t="s">
        <v>18818</v>
      </c>
      <c r="V8451" s="7" t="s">
        <v>50</v>
      </c>
      <c r="W8451" s="7" t="s">
        <v>50</v>
      </c>
      <c r="X8451" s="7">
        <v>-49</v>
      </c>
      <c r="Y8451" s="7">
        <v>-86</v>
      </c>
      <c r="Z8451" s="7">
        <v>6.5696099999999996E-6</v>
      </c>
      <c r="AA8451" s="7" t="s">
        <v>50</v>
      </c>
      <c r="AB8451" s="7" t="s">
        <v>50</v>
      </c>
      <c r="AC8451" s="7" t="s">
        <v>51</v>
      </c>
      <c r="AD8451" s="7" t="s">
        <v>51</v>
      </c>
      <c r="AE8451" s="10">
        <v>0.6875</v>
      </c>
    </row>
    <row r="8452" spans="1:31" x14ac:dyDescent="0.2">
      <c r="A8452" s="7" t="s">
        <v>18819</v>
      </c>
      <c r="B8452" s="7">
        <v>1</v>
      </c>
      <c r="C8452" s="7" t="s">
        <v>70</v>
      </c>
      <c r="D8452" s="8">
        <v>84317190</v>
      </c>
      <c r="E8452" s="8">
        <v>84317191</v>
      </c>
      <c r="F8452" s="7">
        <v>1</v>
      </c>
      <c r="G8452" s="7">
        <v>1</v>
      </c>
      <c r="H8452" s="7">
        <v>1</v>
      </c>
      <c r="I8452" s="7">
        <v>1</v>
      </c>
      <c r="J8452" s="7">
        <v>0</v>
      </c>
      <c r="K8452" s="7">
        <v>4</v>
      </c>
      <c r="L8452" s="7" t="s">
        <v>8120</v>
      </c>
      <c r="M8452" s="9" t="s">
        <v>8120</v>
      </c>
      <c r="N8452" s="7" t="s">
        <v>46</v>
      </c>
      <c r="O8452" s="7" t="s">
        <v>62</v>
      </c>
      <c r="P8452" s="7" t="s">
        <v>18820</v>
      </c>
      <c r="Q8452" s="8">
        <v>-147</v>
      </c>
      <c r="R8452" s="10">
        <v>2.4258500000000001</v>
      </c>
      <c r="S8452" s="7">
        <v>1</v>
      </c>
      <c r="T8452" s="7">
        <v>0</v>
      </c>
      <c r="U8452" s="7" t="s">
        <v>50</v>
      </c>
      <c r="V8452" s="7">
        <v>-178</v>
      </c>
      <c r="W8452" s="7">
        <v>-178</v>
      </c>
      <c r="X8452" s="7">
        <v>-178</v>
      </c>
      <c r="Y8452" s="7" t="s">
        <v>50</v>
      </c>
      <c r="Z8452" s="7">
        <v>6.5709900000000004E-6</v>
      </c>
      <c r="AA8452" s="7">
        <v>0.71</v>
      </c>
      <c r="AB8452" s="7">
        <v>0.34</v>
      </c>
      <c r="AC8452" s="7" t="s">
        <v>170</v>
      </c>
      <c r="AD8452" s="7" t="s">
        <v>51</v>
      </c>
      <c r="AE8452" s="10">
        <v>0.41666666666666602</v>
      </c>
    </row>
    <row r="8453" spans="1:31" x14ac:dyDescent="0.2">
      <c r="A8453" s="7" t="s">
        <v>18819</v>
      </c>
      <c r="B8453" s="7">
        <v>1</v>
      </c>
      <c r="C8453" s="7" t="s">
        <v>161</v>
      </c>
      <c r="D8453" s="8">
        <v>133238455</v>
      </c>
      <c r="E8453" s="8">
        <v>133238456</v>
      </c>
      <c r="F8453" s="7">
        <v>1</v>
      </c>
      <c r="G8453" s="7">
        <v>0</v>
      </c>
      <c r="H8453" s="7">
        <v>0</v>
      </c>
      <c r="I8453" s="7">
        <v>0</v>
      </c>
      <c r="J8453" s="7">
        <v>0</v>
      </c>
      <c r="K8453" s="7">
        <v>1</v>
      </c>
      <c r="L8453" s="7" t="s">
        <v>13395</v>
      </c>
      <c r="M8453" s="9" t="s">
        <v>2597</v>
      </c>
      <c r="N8453" s="7" t="s">
        <v>46</v>
      </c>
      <c r="O8453" s="7" t="s">
        <v>82</v>
      </c>
      <c r="P8453" s="7" t="s">
        <v>639</v>
      </c>
      <c r="Q8453" s="8">
        <v>8239</v>
      </c>
      <c r="R8453" s="10">
        <v>-4.3115699999999997</v>
      </c>
      <c r="S8453" s="7">
        <v>0</v>
      </c>
      <c r="T8453" s="7">
        <v>0</v>
      </c>
      <c r="U8453" s="7" t="s">
        <v>50</v>
      </c>
      <c r="V8453" s="7" t="s">
        <v>50</v>
      </c>
      <c r="W8453" s="7" t="s">
        <v>50</v>
      </c>
      <c r="X8453" s="7" t="s">
        <v>50</v>
      </c>
      <c r="Y8453" s="7" t="s">
        <v>50</v>
      </c>
      <c r="Z8453" s="7">
        <v>1.31442E-5</v>
      </c>
      <c r="AA8453" s="7">
        <v>0</v>
      </c>
      <c r="AB8453" s="7">
        <v>1.92</v>
      </c>
      <c r="AC8453" s="7" t="s">
        <v>58</v>
      </c>
      <c r="AD8453" s="7" t="s">
        <v>51</v>
      </c>
      <c r="AE8453" s="10">
        <v>2.0833333333333301E-2</v>
      </c>
    </row>
    <row r="8454" spans="1:31" x14ac:dyDescent="0.2">
      <c r="A8454" s="7" t="s">
        <v>18821</v>
      </c>
      <c r="B8454" s="7">
        <v>1</v>
      </c>
      <c r="C8454" s="7" t="s">
        <v>186</v>
      </c>
      <c r="D8454" s="8">
        <v>66996099</v>
      </c>
      <c r="E8454" s="8">
        <v>66996100</v>
      </c>
      <c r="F8454" s="7">
        <v>1</v>
      </c>
      <c r="G8454" s="7">
        <v>0</v>
      </c>
      <c r="H8454" s="7">
        <v>0</v>
      </c>
      <c r="I8454" s="7">
        <v>1</v>
      </c>
      <c r="J8454" s="7">
        <v>0</v>
      </c>
      <c r="K8454" s="7">
        <v>1</v>
      </c>
      <c r="L8454" s="7" t="s">
        <v>18822</v>
      </c>
      <c r="M8454" s="9" t="s">
        <v>18822</v>
      </c>
      <c r="N8454" s="7" t="s">
        <v>46</v>
      </c>
      <c r="O8454" s="7" t="s">
        <v>82</v>
      </c>
      <c r="P8454" s="7" t="s">
        <v>18823</v>
      </c>
      <c r="Q8454" s="8">
        <v>7511</v>
      </c>
      <c r="R8454" s="10">
        <v>-1.5834999999999999</v>
      </c>
      <c r="S8454" s="7">
        <v>0</v>
      </c>
      <c r="T8454" s="7">
        <v>0</v>
      </c>
      <c r="U8454" s="7" t="s">
        <v>50</v>
      </c>
      <c r="V8454" s="7" t="s">
        <v>50</v>
      </c>
      <c r="W8454" s="7" t="s">
        <v>50</v>
      </c>
      <c r="X8454" s="7">
        <v>-433</v>
      </c>
      <c r="Y8454" s="7" t="s">
        <v>50</v>
      </c>
      <c r="Z8454" s="7">
        <v>3.28506E-5</v>
      </c>
      <c r="AA8454" s="7">
        <v>0</v>
      </c>
      <c r="AB8454" s="7">
        <v>0.89</v>
      </c>
      <c r="AC8454" s="7" t="s">
        <v>58</v>
      </c>
      <c r="AD8454" s="7" t="s">
        <v>51</v>
      </c>
      <c r="AE8454" s="10">
        <v>4.1666666666666602E-2</v>
      </c>
    </row>
    <row r="8455" spans="1:31" x14ac:dyDescent="0.2">
      <c r="A8455" s="7" t="s">
        <v>18821</v>
      </c>
      <c r="B8455" s="7">
        <v>1</v>
      </c>
      <c r="C8455" s="7" t="s">
        <v>59</v>
      </c>
      <c r="D8455" s="8">
        <v>105162556</v>
      </c>
      <c r="E8455" s="8">
        <v>105162557</v>
      </c>
      <c r="F8455" s="7">
        <v>1</v>
      </c>
      <c r="G8455" s="7">
        <v>0</v>
      </c>
      <c r="H8455" s="7">
        <v>0</v>
      </c>
      <c r="I8455" s="7">
        <v>1</v>
      </c>
      <c r="J8455" s="7">
        <v>0</v>
      </c>
      <c r="K8455" s="7">
        <v>1</v>
      </c>
      <c r="L8455" s="7" t="s">
        <v>14968</v>
      </c>
      <c r="M8455" s="9" t="s">
        <v>14968</v>
      </c>
      <c r="N8455" s="7" t="s">
        <v>46</v>
      </c>
      <c r="O8455" s="7" t="s">
        <v>82</v>
      </c>
      <c r="P8455" s="7" t="s">
        <v>3547</v>
      </c>
      <c r="Q8455" s="8">
        <v>-6220</v>
      </c>
      <c r="R8455" s="10">
        <v>-0.19958300000000001</v>
      </c>
      <c r="S8455" s="7">
        <v>0</v>
      </c>
      <c r="T8455" s="7">
        <v>1</v>
      </c>
      <c r="U8455" s="7" t="s">
        <v>4936</v>
      </c>
      <c r="V8455" s="7">
        <v>-1</v>
      </c>
      <c r="W8455" s="7" t="s">
        <v>50</v>
      </c>
      <c r="X8455" s="7">
        <v>-6</v>
      </c>
      <c r="Y8455" s="7" t="s">
        <v>50</v>
      </c>
      <c r="Z8455" s="7">
        <v>1.9945500000000001E-5</v>
      </c>
      <c r="AA8455" s="7">
        <v>1</v>
      </c>
      <c r="AB8455" s="7">
        <v>0.14000000000000001</v>
      </c>
      <c r="AC8455" s="7" t="s">
        <v>87</v>
      </c>
      <c r="AD8455" s="7" t="s">
        <v>107</v>
      </c>
      <c r="AE8455" s="10">
        <v>6.25E-2</v>
      </c>
    </row>
    <row r="8456" spans="1:31" x14ac:dyDescent="0.2">
      <c r="A8456" s="7" t="s">
        <v>18824</v>
      </c>
      <c r="B8456" s="7">
        <v>1</v>
      </c>
      <c r="C8456" s="7" t="s">
        <v>175</v>
      </c>
      <c r="D8456" s="8">
        <v>50117880</v>
      </c>
      <c r="E8456" s="8">
        <v>50117881</v>
      </c>
      <c r="F8456" s="7">
        <v>1</v>
      </c>
      <c r="G8456" s="7">
        <v>0</v>
      </c>
      <c r="H8456" s="7">
        <v>0</v>
      </c>
      <c r="I8456" s="7">
        <v>1</v>
      </c>
      <c r="J8456" s="7">
        <v>0</v>
      </c>
      <c r="K8456" s="7">
        <v>1</v>
      </c>
      <c r="L8456" s="7" t="s">
        <v>18825</v>
      </c>
      <c r="M8456" s="9" t="s">
        <v>18826</v>
      </c>
      <c r="N8456" s="7" t="s">
        <v>46</v>
      </c>
      <c r="O8456" s="7" t="s">
        <v>82</v>
      </c>
      <c r="P8456" s="7" t="s">
        <v>639</v>
      </c>
      <c r="Q8456" s="8">
        <v>-8683</v>
      </c>
      <c r="R8456" s="10">
        <v>-0.52434599999999998</v>
      </c>
      <c r="S8456" s="7">
        <v>0</v>
      </c>
      <c r="T8456" s="7">
        <v>2</v>
      </c>
      <c r="U8456" s="7" t="s">
        <v>18827</v>
      </c>
      <c r="V8456" s="7" t="s">
        <v>50</v>
      </c>
      <c r="W8456" s="7" t="s">
        <v>50</v>
      </c>
      <c r="X8456" s="7">
        <v>-4</v>
      </c>
      <c r="Y8456" s="7" t="s">
        <v>50</v>
      </c>
      <c r="Z8456" s="7">
        <v>1.3148399999999999E-5</v>
      </c>
      <c r="AA8456" s="7">
        <v>0</v>
      </c>
      <c r="AB8456" s="7">
        <v>0.69</v>
      </c>
      <c r="AC8456" s="7" t="s">
        <v>51</v>
      </c>
      <c r="AD8456" s="7" t="s">
        <v>51</v>
      </c>
      <c r="AE8456" s="10">
        <v>8.3333333333333301E-2</v>
      </c>
    </row>
    <row r="8457" spans="1:31" x14ac:dyDescent="0.2">
      <c r="A8457" s="7" t="s">
        <v>18824</v>
      </c>
      <c r="B8457" s="7">
        <v>1</v>
      </c>
      <c r="C8457" s="7" t="s">
        <v>186</v>
      </c>
      <c r="D8457" s="8">
        <v>921049</v>
      </c>
      <c r="E8457" s="8">
        <v>921050</v>
      </c>
      <c r="F8457" s="7">
        <v>1</v>
      </c>
      <c r="G8457" s="7">
        <v>0</v>
      </c>
      <c r="H8457" s="7">
        <v>0</v>
      </c>
      <c r="I8457" s="7">
        <v>1</v>
      </c>
      <c r="J8457" s="7">
        <v>0</v>
      </c>
      <c r="K8457" s="7">
        <v>1</v>
      </c>
      <c r="L8457" s="7" t="s">
        <v>6808</v>
      </c>
      <c r="M8457" s="9" t="s">
        <v>9497</v>
      </c>
      <c r="N8457" s="7" t="s">
        <v>46</v>
      </c>
      <c r="O8457" s="7" t="s">
        <v>82</v>
      </c>
      <c r="P8457" s="7" t="s">
        <v>56</v>
      </c>
      <c r="Q8457" s="8">
        <v>17</v>
      </c>
      <c r="R8457" s="10">
        <v>7.9653500000000002E-2</v>
      </c>
      <c r="S8457" s="7">
        <v>3.8307099999999997E-2</v>
      </c>
      <c r="T8457" s="7">
        <v>1</v>
      </c>
      <c r="U8457" s="7" t="s">
        <v>703</v>
      </c>
      <c r="V8457" s="7" t="s">
        <v>50</v>
      </c>
      <c r="W8457" s="7" t="s">
        <v>50</v>
      </c>
      <c r="X8457" s="7">
        <v>62</v>
      </c>
      <c r="Y8457" s="7" t="s">
        <v>50</v>
      </c>
      <c r="Z8457" s="7" t="s">
        <v>56</v>
      </c>
      <c r="AA8457" s="7">
        <v>0</v>
      </c>
      <c r="AB8457" s="7">
        <v>1.27</v>
      </c>
      <c r="AC8457" s="7" t="s">
        <v>87</v>
      </c>
      <c r="AD8457" s="7" t="s">
        <v>51</v>
      </c>
      <c r="AE8457" s="10">
        <v>0.10416666666666601</v>
      </c>
    </row>
    <row r="8458" spans="1:31" x14ac:dyDescent="0.2">
      <c r="A8458" s="7" t="s">
        <v>18828</v>
      </c>
      <c r="B8458" s="7">
        <v>1</v>
      </c>
      <c r="C8458" s="7" t="s">
        <v>138</v>
      </c>
      <c r="D8458" s="8">
        <v>201239763</v>
      </c>
      <c r="E8458" s="8">
        <v>201239764</v>
      </c>
      <c r="F8458" s="7">
        <v>1</v>
      </c>
      <c r="G8458" s="7">
        <v>0</v>
      </c>
      <c r="H8458" s="7">
        <v>0</v>
      </c>
      <c r="I8458" s="7">
        <v>0</v>
      </c>
      <c r="J8458" s="7">
        <v>1</v>
      </c>
      <c r="K8458" s="7">
        <v>1</v>
      </c>
      <c r="L8458" s="7" t="s">
        <v>6824</v>
      </c>
      <c r="M8458" s="9" t="s">
        <v>6824</v>
      </c>
      <c r="N8458" s="7" t="s">
        <v>46</v>
      </c>
      <c r="O8458" s="7" t="s">
        <v>82</v>
      </c>
      <c r="P8458" s="7" t="s">
        <v>182</v>
      </c>
      <c r="Q8458" s="8">
        <v>6321</v>
      </c>
      <c r="R8458" s="10">
        <v>-0.18223600000000001</v>
      </c>
      <c r="S8458" s="7">
        <v>0</v>
      </c>
      <c r="T8458" s="7">
        <v>1</v>
      </c>
      <c r="U8458" s="7" t="s">
        <v>3265</v>
      </c>
      <c r="V8458" s="7" t="s">
        <v>50</v>
      </c>
      <c r="W8458" s="7" t="s">
        <v>50</v>
      </c>
      <c r="X8458" s="7" t="s">
        <v>50</v>
      </c>
      <c r="Y8458" s="7">
        <v>53</v>
      </c>
      <c r="Z8458" s="7">
        <v>8.5446500000000003E-5</v>
      </c>
      <c r="AA8458" s="7">
        <v>0</v>
      </c>
      <c r="AB8458" s="7">
        <v>0.81</v>
      </c>
      <c r="AC8458" s="7" t="s">
        <v>107</v>
      </c>
      <c r="AD8458" s="7" t="s">
        <v>51</v>
      </c>
      <c r="AE8458" s="10">
        <v>0.1875</v>
      </c>
    </row>
    <row r="8459" spans="1:31" x14ac:dyDescent="0.2">
      <c r="A8459" s="7" t="s">
        <v>18829</v>
      </c>
      <c r="B8459" s="7">
        <v>1</v>
      </c>
      <c r="C8459" s="7" t="s">
        <v>92</v>
      </c>
      <c r="D8459" s="8">
        <v>182762047</v>
      </c>
      <c r="E8459" s="8">
        <v>182762048</v>
      </c>
      <c r="F8459" s="7">
        <v>1</v>
      </c>
      <c r="G8459" s="7">
        <v>0</v>
      </c>
      <c r="H8459" s="7">
        <v>0</v>
      </c>
      <c r="I8459" s="7">
        <v>1</v>
      </c>
      <c r="J8459" s="7">
        <v>0</v>
      </c>
      <c r="K8459" s="7">
        <v>1</v>
      </c>
      <c r="L8459" s="7" t="s">
        <v>18830</v>
      </c>
      <c r="M8459" s="9" t="s">
        <v>8015</v>
      </c>
      <c r="N8459" s="7" t="s">
        <v>46</v>
      </c>
      <c r="O8459" s="7" t="s">
        <v>47</v>
      </c>
      <c r="P8459" s="7" t="s">
        <v>48</v>
      </c>
      <c r="Q8459" s="8">
        <v>9671</v>
      </c>
      <c r="R8459" s="10">
        <v>-0.45880300000000002</v>
      </c>
      <c r="S8459" s="7">
        <v>0</v>
      </c>
      <c r="T8459" s="7">
        <v>2</v>
      </c>
      <c r="U8459" s="7" t="s">
        <v>18831</v>
      </c>
      <c r="V8459" s="7" t="s">
        <v>50</v>
      </c>
      <c r="W8459" s="7" t="s">
        <v>50</v>
      </c>
      <c r="X8459" s="7">
        <v>-711</v>
      </c>
      <c r="Y8459" s="7" t="s">
        <v>50</v>
      </c>
      <c r="Z8459" s="7">
        <v>6.56849E-6</v>
      </c>
      <c r="AA8459" s="7" t="s">
        <v>50</v>
      </c>
      <c r="AB8459" s="7" t="s">
        <v>50</v>
      </c>
      <c r="AC8459" s="7" t="s">
        <v>58</v>
      </c>
      <c r="AD8459" s="7" t="s">
        <v>58</v>
      </c>
      <c r="AE8459" s="10">
        <v>2.0833333333333301E-2</v>
      </c>
    </row>
    <row r="8460" spans="1:31" x14ac:dyDescent="0.2">
      <c r="A8460" s="7" t="s">
        <v>18832</v>
      </c>
      <c r="B8460" s="7">
        <v>1</v>
      </c>
      <c r="C8460" s="7" t="s">
        <v>138</v>
      </c>
      <c r="D8460" s="8">
        <v>174771581</v>
      </c>
      <c r="E8460" s="8">
        <v>174771585</v>
      </c>
      <c r="F8460" s="7">
        <v>4</v>
      </c>
      <c r="G8460" s="7">
        <v>1</v>
      </c>
      <c r="H8460" s="7">
        <v>1</v>
      </c>
      <c r="I8460" s="7">
        <v>1</v>
      </c>
      <c r="J8460" s="7">
        <v>1</v>
      </c>
      <c r="K8460" s="7">
        <v>4</v>
      </c>
      <c r="L8460" s="7" t="s">
        <v>18833</v>
      </c>
      <c r="M8460" s="9" t="s">
        <v>18834</v>
      </c>
      <c r="N8460" s="7" t="s">
        <v>46</v>
      </c>
      <c r="O8460" s="7" t="s">
        <v>47</v>
      </c>
      <c r="P8460" s="7" t="s">
        <v>56</v>
      </c>
      <c r="Q8460" s="8">
        <v>7109</v>
      </c>
      <c r="R8460" s="10">
        <v>-5.6558999999999998E-2</v>
      </c>
      <c r="S8460" s="7">
        <v>3.9370100000000003E-3</v>
      </c>
      <c r="T8460" s="7">
        <v>0</v>
      </c>
      <c r="U8460" s="7" t="s">
        <v>50</v>
      </c>
      <c r="V8460" s="7">
        <v>-174</v>
      </c>
      <c r="W8460" s="7">
        <v>-139</v>
      </c>
      <c r="X8460" s="7">
        <v>-183</v>
      </c>
      <c r="Y8460" s="7">
        <v>-191</v>
      </c>
      <c r="Z8460" s="7" t="s">
        <v>56</v>
      </c>
      <c r="AA8460" s="7" t="s">
        <v>50</v>
      </c>
      <c r="AB8460" s="7" t="s">
        <v>50</v>
      </c>
      <c r="AC8460" s="7" t="s">
        <v>51</v>
      </c>
      <c r="AD8460" s="7" t="s">
        <v>51</v>
      </c>
      <c r="AE8460" s="10">
        <v>0.35416666666666602</v>
      </c>
    </row>
    <row r="8461" spans="1:31" x14ac:dyDescent="0.2">
      <c r="A8461" s="7" t="s">
        <v>18832</v>
      </c>
      <c r="B8461" s="7">
        <v>1</v>
      </c>
      <c r="C8461" s="7" t="s">
        <v>112</v>
      </c>
      <c r="D8461" s="8">
        <v>17247639</v>
      </c>
      <c r="E8461" s="8">
        <v>17247640</v>
      </c>
      <c r="F8461" s="7">
        <v>1</v>
      </c>
      <c r="G8461" s="7">
        <v>1</v>
      </c>
      <c r="H8461" s="7">
        <v>1</v>
      </c>
      <c r="I8461" s="7">
        <v>1</v>
      </c>
      <c r="J8461" s="7">
        <v>0</v>
      </c>
      <c r="K8461" s="7">
        <v>4</v>
      </c>
      <c r="L8461" s="7" t="s">
        <v>18835</v>
      </c>
      <c r="M8461" s="9" t="s">
        <v>18836</v>
      </c>
      <c r="N8461" s="7" t="s">
        <v>46</v>
      </c>
      <c r="O8461" s="7" t="s">
        <v>82</v>
      </c>
      <c r="P8461" s="7" t="s">
        <v>9887</v>
      </c>
      <c r="Q8461" s="8">
        <v>1164</v>
      </c>
      <c r="R8461" s="10">
        <v>0.112402</v>
      </c>
      <c r="S8461" s="7">
        <v>0</v>
      </c>
      <c r="T8461" s="7">
        <v>2</v>
      </c>
      <c r="U8461" s="7" t="s">
        <v>18837</v>
      </c>
      <c r="V8461" s="7" t="s">
        <v>50</v>
      </c>
      <c r="W8461" s="7">
        <v>765</v>
      </c>
      <c r="X8461" s="7">
        <v>726</v>
      </c>
      <c r="Y8461" s="7" t="s">
        <v>50</v>
      </c>
      <c r="Z8461" s="7">
        <v>6.5687499999999996E-6</v>
      </c>
      <c r="AA8461" s="7">
        <v>0</v>
      </c>
      <c r="AB8461" s="7">
        <v>0.72</v>
      </c>
      <c r="AC8461" s="7" t="s">
        <v>51</v>
      </c>
      <c r="AD8461" s="7" t="s">
        <v>51</v>
      </c>
      <c r="AE8461" s="10">
        <v>0.47916666666666602</v>
      </c>
    </row>
    <row r="8462" spans="1:31" x14ac:dyDescent="0.2">
      <c r="A8462" s="7" t="s">
        <v>18832</v>
      </c>
      <c r="B8462" s="7">
        <v>1</v>
      </c>
      <c r="C8462" s="7" t="s">
        <v>108</v>
      </c>
      <c r="D8462" s="8">
        <v>64077173</v>
      </c>
      <c r="E8462" s="8">
        <v>64077174</v>
      </c>
      <c r="F8462" s="7">
        <v>1</v>
      </c>
      <c r="G8462" s="7">
        <v>0</v>
      </c>
      <c r="H8462" s="7">
        <v>0</v>
      </c>
      <c r="I8462" s="7">
        <v>0</v>
      </c>
      <c r="J8462" s="7">
        <v>1</v>
      </c>
      <c r="K8462" s="7">
        <v>1</v>
      </c>
      <c r="L8462" s="7" t="s">
        <v>11311</v>
      </c>
      <c r="M8462" s="9" t="s">
        <v>11312</v>
      </c>
      <c r="N8462" s="7" t="s">
        <v>46</v>
      </c>
      <c r="O8462" s="7" t="s">
        <v>82</v>
      </c>
      <c r="P8462" s="7" t="s">
        <v>56</v>
      </c>
      <c r="Q8462" s="8">
        <v>163</v>
      </c>
      <c r="R8462" s="10">
        <v>0.53615699999999999</v>
      </c>
      <c r="S8462" s="7">
        <v>0</v>
      </c>
      <c r="T8462" s="7">
        <v>11</v>
      </c>
      <c r="U8462" s="7" t="s">
        <v>18838</v>
      </c>
      <c r="V8462" s="7" t="s">
        <v>50</v>
      </c>
      <c r="W8462" s="7" t="s">
        <v>50</v>
      </c>
      <c r="X8462" s="7" t="s">
        <v>50</v>
      </c>
      <c r="Y8462" s="7">
        <v>-93</v>
      </c>
      <c r="Z8462" s="7" t="s">
        <v>56</v>
      </c>
      <c r="AA8462" s="7">
        <v>0.96</v>
      </c>
      <c r="AB8462" s="7">
        <v>0.28999999999999998</v>
      </c>
      <c r="AC8462" s="7" t="s">
        <v>58</v>
      </c>
      <c r="AD8462" s="7" t="s">
        <v>51</v>
      </c>
      <c r="AE8462" s="10">
        <v>2.0833333333333301E-2</v>
      </c>
    </row>
    <row r="8463" spans="1:31" x14ac:dyDescent="0.2">
      <c r="A8463" s="7" t="s">
        <v>18839</v>
      </c>
      <c r="B8463" s="7">
        <v>1</v>
      </c>
      <c r="C8463" s="7" t="s">
        <v>92</v>
      </c>
      <c r="D8463" s="8">
        <v>200368627</v>
      </c>
      <c r="E8463" s="8">
        <v>200368628</v>
      </c>
      <c r="F8463" s="7">
        <v>1</v>
      </c>
      <c r="G8463" s="7">
        <v>1</v>
      </c>
      <c r="H8463" s="7">
        <v>0</v>
      </c>
      <c r="I8463" s="7">
        <v>0</v>
      </c>
      <c r="J8463" s="7">
        <v>0</v>
      </c>
      <c r="K8463" s="7">
        <v>1</v>
      </c>
      <c r="L8463" s="7" t="s">
        <v>4816</v>
      </c>
      <c r="M8463" s="9" t="s">
        <v>4816</v>
      </c>
      <c r="N8463" s="7" t="s">
        <v>46</v>
      </c>
      <c r="O8463" s="7" t="s">
        <v>206</v>
      </c>
      <c r="P8463" s="7" t="s">
        <v>56</v>
      </c>
      <c r="Q8463" s="8">
        <v>-5165</v>
      </c>
      <c r="R8463" s="10">
        <v>-0.77922800000000003</v>
      </c>
      <c r="S8463" s="7">
        <v>0</v>
      </c>
      <c r="T8463" s="7">
        <v>0</v>
      </c>
      <c r="U8463" s="7" t="s">
        <v>50</v>
      </c>
      <c r="V8463" s="7">
        <v>-128</v>
      </c>
      <c r="W8463" s="7" t="s">
        <v>50</v>
      </c>
      <c r="X8463" s="7" t="s">
        <v>50</v>
      </c>
      <c r="Y8463" s="7" t="s">
        <v>50</v>
      </c>
      <c r="Z8463" s="7" t="s">
        <v>56</v>
      </c>
      <c r="AA8463" s="7" t="s">
        <v>50</v>
      </c>
      <c r="AB8463" s="7" t="s">
        <v>50</v>
      </c>
      <c r="AC8463" s="7" t="s">
        <v>58</v>
      </c>
      <c r="AD8463" s="7" t="s">
        <v>58</v>
      </c>
      <c r="AE8463" s="10">
        <v>8.3333333333333301E-2</v>
      </c>
    </row>
    <row r="8464" spans="1:31" x14ac:dyDescent="0.2">
      <c r="A8464" s="7" t="s">
        <v>18840</v>
      </c>
      <c r="B8464" s="7">
        <v>1</v>
      </c>
      <c r="C8464" s="7" t="s">
        <v>70</v>
      </c>
      <c r="D8464" s="8">
        <v>8055262</v>
      </c>
      <c r="E8464" s="8">
        <v>8055267</v>
      </c>
      <c r="F8464" s="7">
        <v>5</v>
      </c>
      <c r="G8464" s="7">
        <v>1</v>
      </c>
      <c r="H8464" s="7">
        <v>0</v>
      </c>
      <c r="I8464" s="7">
        <v>0</v>
      </c>
      <c r="J8464" s="7">
        <v>0</v>
      </c>
      <c r="K8464" s="7">
        <v>2</v>
      </c>
      <c r="L8464" s="7" t="s">
        <v>1636</v>
      </c>
      <c r="M8464" s="9" t="s">
        <v>18841</v>
      </c>
      <c r="N8464" s="7" t="s">
        <v>46</v>
      </c>
      <c r="O8464" s="7" t="s">
        <v>82</v>
      </c>
      <c r="P8464" s="7" t="s">
        <v>989</v>
      </c>
      <c r="Q8464" s="8">
        <v>-4775</v>
      </c>
      <c r="R8464" s="10">
        <v>-1.05203</v>
      </c>
      <c r="S8464" s="7">
        <v>0</v>
      </c>
      <c r="T8464" s="7">
        <v>1</v>
      </c>
      <c r="U8464" s="7" t="s">
        <v>2467</v>
      </c>
      <c r="V8464" s="7">
        <v>27</v>
      </c>
      <c r="W8464" s="7" t="s">
        <v>50</v>
      </c>
      <c r="X8464" s="7" t="s">
        <v>50</v>
      </c>
      <c r="Y8464" s="7" t="s">
        <v>50</v>
      </c>
      <c r="Z8464" s="7">
        <v>2.6298100000000002E-5</v>
      </c>
      <c r="AA8464" s="7">
        <v>0</v>
      </c>
      <c r="AB8464" s="7">
        <v>0.56000000000000005</v>
      </c>
      <c r="AC8464" s="7" t="s">
        <v>58</v>
      </c>
      <c r="AD8464" s="7" t="s">
        <v>51</v>
      </c>
      <c r="AE8464" s="10">
        <v>0.20833333333333301</v>
      </c>
    </row>
    <row r="8465" spans="1:31" x14ac:dyDescent="0.2">
      <c r="A8465" s="7" t="s">
        <v>18842</v>
      </c>
      <c r="B8465" s="7">
        <v>1</v>
      </c>
      <c r="C8465" s="7" t="s">
        <v>92</v>
      </c>
      <c r="D8465" s="8">
        <v>185316462</v>
      </c>
      <c r="E8465" s="8">
        <v>185316463</v>
      </c>
      <c r="F8465" s="7">
        <v>1</v>
      </c>
      <c r="G8465" s="7">
        <v>1</v>
      </c>
      <c r="H8465" s="7">
        <v>1</v>
      </c>
      <c r="I8465" s="7">
        <v>1</v>
      </c>
      <c r="J8465" s="7">
        <v>1</v>
      </c>
      <c r="K8465" s="7">
        <v>5</v>
      </c>
      <c r="L8465" s="7" t="s">
        <v>8564</v>
      </c>
      <c r="M8465" s="9" t="s">
        <v>8564</v>
      </c>
      <c r="N8465" s="7" t="s">
        <v>46</v>
      </c>
      <c r="O8465" s="7" t="s">
        <v>82</v>
      </c>
      <c r="P8465" s="7" t="s">
        <v>56</v>
      </c>
      <c r="Q8465" s="8">
        <v>-781</v>
      </c>
      <c r="R8465" s="10">
        <v>-0.81818900000000006</v>
      </c>
      <c r="S8465" s="7">
        <v>0</v>
      </c>
      <c r="T8465" s="7">
        <v>5</v>
      </c>
      <c r="U8465" s="7" t="s">
        <v>18843</v>
      </c>
      <c r="V8465" s="7">
        <v>-899</v>
      </c>
      <c r="W8465" s="7">
        <v>171</v>
      </c>
      <c r="X8465" s="7">
        <v>151</v>
      </c>
      <c r="Y8465" s="7">
        <v>127</v>
      </c>
      <c r="Z8465" s="7" t="s">
        <v>56</v>
      </c>
      <c r="AA8465" s="7">
        <v>0.99</v>
      </c>
      <c r="AB8465" s="7">
        <v>0.28000000000000003</v>
      </c>
      <c r="AC8465" s="7" t="s">
        <v>58</v>
      </c>
      <c r="AD8465" s="7" t="s">
        <v>58</v>
      </c>
      <c r="AE8465" s="10">
        <v>0.85416666666666596</v>
      </c>
    </row>
    <row r="8466" spans="1:31" x14ac:dyDescent="0.2">
      <c r="A8466" s="7" t="s">
        <v>18842</v>
      </c>
      <c r="B8466" s="7">
        <v>1</v>
      </c>
      <c r="C8466" s="7" t="s">
        <v>99</v>
      </c>
      <c r="D8466" s="8">
        <v>22532684</v>
      </c>
      <c r="E8466" s="8">
        <v>22532685</v>
      </c>
      <c r="F8466" s="7">
        <v>1</v>
      </c>
      <c r="G8466" s="7">
        <v>0</v>
      </c>
      <c r="H8466" s="7">
        <v>0</v>
      </c>
      <c r="I8466" s="7">
        <v>1</v>
      </c>
      <c r="J8466" s="7">
        <v>1</v>
      </c>
      <c r="K8466" s="7">
        <v>2</v>
      </c>
      <c r="L8466" s="7" t="s">
        <v>18844</v>
      </c>
      <c r="M8466" s="9" t="s">
        <v>18845</v>
      </c>
      <c r="N8466" s="7" t="s">
        <v>46</v>
      </c>
      <c r="O8466" s="7" t="s">
        <v>66</v>
      </c>
      <c r="P8466" s="7" t="s">
        <v>56</v>
      </c>
      <c r="Q8466" s="8">
        <v>199</v>
      </c>
      <c r="R8466" s="10">
        <v>-0.16352800000000001</v>
      </c>
      <c r="S8466" s="7">
        <v>7.8740200000000007E-3</v>
      </c>
      <c r="T8466" s="7">
        <v>25</v>
      </c>
      <c r="U8466" s="7" t="s">
        <v>18846</v>
      </c>
      <c r="V8466" s="7" t="s">
        <v>50</v>
      </c>
      <c r="W8466" s="7" t="s">
        <v>50</v>
      </c>
      <c r="X8466" s="7">
        <v>132</v>
      </c>
      <c r="Y8466" s="7">
        <v>153</v>
      </c>
      <c r="Z8466" s="7" t="s">
        <v>56</v>
      </c>
      <c r="AA8466" s="7" t="s">
        <v>50</v>
      </c>
      <c r="AB8466" s="7" t="s">
        <v>50</v>
      </c>
      <c r="AC8466" s="7" t="s">
        <v>51</v>
      </c>
      <c r="AD8466" s="7" t="s">
        <v>51</v>
      </c>
      <c r="AE8466" s="10">
        <v>0.10416666666666601</v>
      </c>
    </row>
    <row r="8467" spans="1:31" x14ac:dyDescent="0.2">
      <c r="A8467" s="7" t="s">
        <v>18847</v>
      </c>
      <c r="B8467" s="7">
        <v>1</v>
      </c>
      <c r="C8467" s="7" t="s">
        <v>99</v>
      </c>
      <c r="D8467" s="8">
        <v>35745109</v>
      </c>
      <c r="E8467" s="8">
        <v>35745110</v>
      </c>
      <c r="F8467" s="7">
        <v>1</v>
      </c>
      <c r="G8467" s="7">
        <v>0</v>
      </c>
      <c r="H8467" s="7">
        <v>1</v>
      </c>
      <c r="I8467" s="7">
        <v>1</v>
      </c>
      <c r="J8467" s="7">
        <v>1</v>
      </c>
      <c r="K8467" s="7">
        <v>4</v>
      </c>
      <c r="L8467" s="7" t="s">
        <v>18848</v>
      </c>
      <c r="M8467" s="9" t="s">
        <v>9738</v>
      </c>
      <c r="N8467" s="7" t="s">
        <v>46</v>
      </c>
      <c r="O8467" s="7" t="s">
        <v>82</v>
      </c>
      <c r="P8467" s="7" t="s">
        <v>56</v>
      </c>
      <c r="Q8467" s="8">
        <v>2657</v>
      </c>
      <c r="R8467" s="10">
        <v>-0.66391299999999998</v>
      </c>
      <c r="S8467" s="7">
        <v>0</v>
      </c>
      <c r="T8467" s="7">
        <v>3</v>
      </c>
      <c r="U8467" s="7" t="s">
        <v>18849</v>
      </c>
      <c r="V8467" s="7" t="s">
        <v>50</v>
      </c>
      <c r="W8467" s="7">
        <v>123</v>
      </c>
      <c r="X8467" s="7">
        <v>99</v>
      </c>
      <c r="Y8467" s="7">
        <v>98</v>
      </c>
      <c r="Z8467" s="7" t="s">
        <v>56</v>
      </c>
      <c r="AA8467" s="7">
        <v>0</v>
      </c>
      <c r="AB8467" s="7">
        <v>1.68</v>
      </c>
      <c r="AC8467" s="7" t="s">
        <v>51</v>
      </c>
      <c r="AD8467" s="7" t="s">
        <v>51</v>
      </c>
      <c r="AE8467" s="10">
        <v>0.70833333333333304</v>
      </c>
    </row>
    <row r="8468" spans="1:31" x14ac:dyDescent="0.2">
      <c r="A8468" s="7" t="s">
        <v>18850</v>
      </c>
      <c r="B8468" s="7">
        <v>1</v>
      </c>
      <c r="C8468" s="7" t="s">
        <v>75</v>
      </c>
      <c r="D8468" s="8">
        <v>28100507</v>
      </c>
      <c r="E8468" s="8">
        <v>28100508</v>
      </c>
      <c r="F8468" s="7">
        <v>1</v>
      </c>
      <c r="G8468" s="7">
        <v>0</v>
      </c>
      <c r="H8468" s="7">
        <v>0</v>
      </c>
      <c r="I8468" s="7">
        <v>1</v>
      </c>
      <c r="J8468" s="7">
        <v>1</v>
      </c>
      <c r="K8468" s="7">
        <v>2</v>
      </c>
      <c r="L8468" s="7" t="s">
        <v>18851</v>
      </c>
      <c r="M8468" s="9" t="s">
        <v>18851</v>
      </c>
      <c r="N8468" s="7" t="s">
        <v>46</v>
      </c>
      <c r="O8468" s="7" t="s">
        <v>206</v>
      </c>
      <c r="P8468" s="7" t="s">
        <v>56</v>
      </c>
      <c r="Q8468" s="8">
        <v>10105</v>
      </c>
      <c r="R8468" s="10">
        <v>-0.18746499999999999</v>
      </c>
      <c r="S8468" s="7">
        <v>0</v>
      </c>
      <c r="T8468" s="7">
        <v>0</v>
      </c>
      <c r="U8468" s="7" t="s">
        <v>50</v>
      </c>
      <c r="V8468" s="7" t="s">
        <v>50</v>
      </c>
      <c r="W8468" s="7" t="s">
        <v>50</v>
      </c>
      <c r="X8468" s="7">
        <v>-19</v>
      </c>
      <c r="Y8468" s="7">
        <v>35</v>
      </c>
      <c r="Z8468" s="7" t="s">
        <v>56</v>
      </c>
      <c r="AA8468" s="7" t="s">
        <v>50</v>
      </c>
      <c r="AB8468" s="7" t="s">
        <v>50</v>
      </c>
      <c r="AC8468" s="7" t="s">
        <v>51</v>
      </c>
      <c r="AD8468" s="7" t="s">
        <v>51</v>
      </c>
      <c r="AE8468" s="10">
        <v>6.25E-2</v>
      </c>
    </row>
    <row r="8469" spans="1:31" x14ac:dyDescent="0.2">
      <c r="A8469" s="7" t="s">
        <v>18850</v>
      </c>
      <c r="B8469" s="7">
        <v>1</v>
      </c>
      <c r="C8469" s="7" t="s">
        <v>75</v>
      </c>
      <c r="D8469" s="8">
        <v>28100508</v>
      </c>
      <c r="E8469" s="8">
        <v>28100509</v>
      </c>
      <c r="F8469" s="7">
        <v>1</v>
      </c>
      <c r="G8469" s="7">
        <v>0</v>
      </c>
      <c r="H8469" s="7">
        <v>0</v>
      </c>
      <c r="I8469" s="7">
        <v>1</v>
      </c>
      <c r="J8469" s="7">
        <v>1</v>
      </c>
      <c r="K8469" s="7">
        <v>2</v>
      </c>
      <c r="L8469" s="7" t="s">
        <v>18851</v>
      </c>
      <c r="M8469" s="9" t="s">
        <v>18851</v>
      </c>
      <c r="N8469" s="7" t="s">
        <v>46</v>
      </c>
      <c r="O8469" s="7" t="s">
        <v>206</v>
      </c>
      <c r="P8469" s="7" t="s">
        <v>56</v>
      </c>
      <c r="Q8469" s="8">
        <v>10106</v>
      </c>
      <c r="R8469" s="10">
        <v>-2.6069</v>
      </c>
      <c r="S8469" s="7">
        <v>0</v>
      </c>
      <c r="T8469" s="7">
        <v>0</v>
      </c>
      <c r="U8469" s="7" t="s">
        <v>50</v>
      </c>
      <c r="V8469" s="7" t="s">
        <v>50</v>
      </c>
      <c r="W8469" s="7" t="s">
        <v>50</v>
      </c>
      <c r="X8469" s="7">
        <v>-18</v>
      </c>
      <c r="Y8469" s="7">
        <v>36</v>
      </c>
      <c r="Z8469" s="7" t="s">
        <v>56</v>
      </c>
      <c r="AA8469" s="7" t="s">
        <v>50</v>
      </c>
      <c r="AB8469" s="7" t="s">
        <v>50</v>
      </c>
      <c r="AC8469" s="7" t="s">
        <v>51</v>
      </c>
      <c r="AD8469" s="7" t="s">
        <v>51</v>
      </c>
      <c r="AE8469" s="10">
        <v>6.25E-2</v>
      </c>
    </row>
    <row r="8470" spans="1:31" x14ac:dyDescent="0.2">
      <c r="A8470" s="7" t="s">
        <v>18852</v>
      </c>
      <c r="B8470" s="7">
        <v>1</v>
      </c>
      <c r="C8470" s="7" t="s">
        <v>92</v>
      </c>
      <c r="D8470" s="8">
        <v>154325430</v>
      </c>
      <c r="E8470" s="8">
        <v>154325431</v>
      </c>
      <c r="F8470" s="7">
        <v>1</v>
      </c>
      <c r="G8470" s="7">
        <v>1</v>
      </c>
      <c r="H8470" s="7">
        <v>1</v>
      </c>
      <c r="I8470" s="7">
        <v>1</v>
      </c>
      <c r="J8470" s="7">
        <v>1</v>
      </c>
      <c r="K8470" s="7">
        <v>5</v>
      </c>
      <c r="L8470" s="7" t="s">
        <v>12727</v>
      </c>
      <c r="M8470" s="9" t="s">
        <v>12727</v>
      </c>
      <c r="N8470" s="7" t="s">
        <v>46</v>
      </c>
      <c r="O8470" s="7" t="s">
        <v>288</v>
      </c>
      <c r="P8470" s="7" t="s">
        <v>5092</v>
      </c>
      <c r="Q8470" s="8">
        <v>4338</v>
      </c>
      <c r="R8470" s="10">
        <v>-0.30254300000000001</v>
      </c>
      <c r="S8470" s="7">
        <v>2.3622000000000001E-2</v>
      </c>
      <c r="T8470" s="7">
        <v>5</v>
      </c>
      <c r="U8470" s="7" t="s">
        <v>18853</v>
      </c>
      <c r="V8470" s="7">
        <v>-44</v>
      </c>
      <c r="W8470" s="7" t="s">
        <v>50</v>
      </c>
      <c r="X8470" s="7">
        <v>-39</v>
      </c>
      <c r="Y8470" s="7">
        <v>-82</v>
      </c>
      <c r="Z8470" s="7">
        <v>1.31377E-5</v>
      </c>
      <c r="AA8470" s="7" t="s">
        <v>50</v>
      </c>
      <c r="AB8470" s="7" t="s">
        <v>50</v>
      </c>
      <c r="AC8470" s="7" t="s">
        <v>51</v>
      </c>
      <c r="AD8470" s="7" t="s">
        <v>51</v>
      </c>
      <c r="AE8470" s="10">
        <v>0.47916666666666602</v>
      </c>
    </row>
    <row r="8471" spans="1:31" x14ac:dyDescent="0.2">
      <c r="A8471" s="7" t="s">
        <v>18854</v>
      </c>
      <c r="B8471" s="7">
        <v>1</v>
      </c>
      <c r="C8471" s="7" t="s">
        <v>117</v>
      </c>
      <c r="D8471" s="8">
        <v>60141077</v>
      </c>
      <c r="E8471" s="8">
        <v>60141078</v>
      </c>
      <c r="F8471" s="7">
        <v>1</v>
      </c>
      <c r="G8471" s="7">
        <v>0</v>
      </c>
      <c r="H8471" s="7">
        <v>0</v>
      </c>
      <c r="I8471" s="7">
        <v>0</v>
      </c>
      <c r="J8471" s="7">
        <v>1</v>
      </c>
      <c r="K8471" s="7">
        <v>1</v>
      </c>
      <c r="L8471" s="7" t="s">
        <v>10960</v>
      </c>
      <c r="M8471" s="9" t="s">
        <v>18855</v>
      </c>
      <c r="N8471" s="7" t="s">
        <v>46</v>
      </c>
      <c r="O8471" s="7" t="s">
        <v>82</v>
      </c>
      <c r="P8471" s="7" t="s">
        <v>1957</v>
      </c>
      <c r="Q8471" s="8">
        <v>-3620</v>
      </c>
      <c r="R8471" s="10">
        <v>4.2270000000000003</v>
      </c>
      <c r="S8471" s="7">
        <v>1</v>
      </c>
      <c r="T8471" s="7">
        <v>3</v>
      </c>
      <c r="U8471" s="7" t="s">
        <v>18856</v>
      </c>
      <c r="V8471" s="7" t="s">
        <v>50</v>
      </c>
      <c r="W8471" s="7" t="s">
        <v>50</v>
      </c>
      <c r="X8471" s="7" t="s">
        <v>50</v>
      </c>
      <c r="Y8471" s="7" t="s">
        <v>50</v>
      </c>
      <c r="Z8471" s="7">
        <v>6.5771299999999998E-5</v>
      </c>
      <c r="AA8471" s="7">
        <v>0</v>
      </c>
      <c r="AB8471" s="7">
        <v>0.74</v>
      </c>
      <c r="AC8471" s="7" t="s">
        <v>51</v>
      </c>
      <c r="AD8471" s="7" t="s">
        <v>51</v>
      </c>
      <c r="AE8471" s="10">
        <v>2.0833333333333301E-2</v>
      </c>
    </row>
    <row r="8472" spans="1:31" x14ac:dyDescent="0.2">
      <c r="A8472" s="7" t="s">
        <v>18854</v>
      </c>
      <c r="B8472" s="7">
        <v>1</v>
      </c>
      <c r="C8472" s="7" t="s">
        <v>117</v>
      </c>
      <c r="D8472" s="8">
        <v>31208404</v>
      </c>
      <c r="E8472" s="8">
        <v>31208405</v>
      </c>
      <c r="F8472" s="7">
        <v>1</v>
      </c>
      <c r="G8472" s="7">
        <v>1</v>
      </c>
      <c r="H8472" s="7">
        <v>0</v>
      </c>
      <c r="I8472" s="7">
        <v>0</v>
      </c>
      <c r="J8472" s="7">
        <v>1</v>
      </c>
      <c r="K8472" s="7">
        <v>2</v>
      </c>
      <c r="L8472" s="7" t="s">
        <v>4719</v>
      </c>
      <c r="M8472" s="9" t="s">
        <v>4719</v>
      </c>
      <c r="N8472" s="7" t="s">
        <v>46</v>
      </c>
      <c r="O8472" s="7" t="s">
        <v>82</v>
      </c>
      <c r="P8472" s="7" t="s">
        <v>421</v>
      </c>
      <c r="Q8472" s="8">
        <v>8430</v>
      </c>
      <c r="R8472" s="10">
        <v>-0.65902400000000005</v>
      </c>
      <c r="S8472" s="7">
        <v>0</v>
      </c>
      <c r="T8472" s="7">
        <v>1</v>
      </c>
      <c r="U8472" s="7" t="s">
        <v>2241</v>
      </c>
      <c r="V8472" s="7">
        <v>603</v>
      </c>
      <c r="W8472" s="7" t="s">
        <v>50</v>
      </c>
      <c r="X8472" s="7" t="s">
        <v>50</v>
      </c>
      <c r="Y8472" s="7">
        <v>-22</v>
      </c>
      <c r="Z8472" s="7">
        <v>2.6297800000000001E-5</v>
      </c>
      <c r="AA8472" s="7" t="s">
        <v>50</v>
      </c>
      <c r="AB8472" s="7" t="s">
        <v>50</v>
      </c>
      <c r="AC8472" s="7" t="s">
        <v>87</v>
      </c>
      <c r="AD8472" s="7" t="s">
        <v>51</v>
      </c>
      <c r="AE8472" s="10">
        <v>0.16666666666666599</v>
      </c>
    </row>
    <row r="8473" spans="1:31" x14ac:dyDescent="0.2">
      <c r="A8473" s="7" t="s">
        <v>18857</v>
      </c>
      <c r="B8473" s="7">
        <v>1</v>
      </c>
      <c r="C8473" s="7" t="s">
        <v>112</v>
      </c>
      <c r="D8473" s="8">
        <v>140512056</v>
      </c>
      <c r="E8473" s="8">
        <v>140512061</v>
      </c>
      <c r="F8473" s="7">
        <v>5</v>
      </c>
      <c r="G8473" s="7">
        <v>1</v>
      </c>
      <c r="H8473" s="7">
        <v>1</v>
      </c>
      <c r="I8473" s="7">
        <v>1</v>
      </c>
      <c r="J8473" s="7">
        <v>1</v>
      </c>
      <c r="K8473" s="7">
        <v>5</v>
      </c>
      <c r="L8473" s="7" t="s">
        <v>18858</v>
      </c>
      <c r="M8473" s="9" t="s">
        <v>18858</v>
      </c>
      <c r="N8473" s="7" t="s">
        <v>46</v>
      </c>
      <c r="O8473" s="7" t="s">
        <v>82</v>
      </c>
      <c r="P8473" s="7" t="s">
        <v>8251</v>
      </c>
      <c r="Q8473" s="8">
        <v>735</v>
      </c>
      <c r="R8473" s="10">
        <v>-4.8286599999999999E-2</v>
      </c>
      <c r="S8473" s="7">
        <v>0.13070899999999999</v>
      </c>
      <c r="T8473" s="7">
        <v>3</v>
      </c>
      <c r="U8473" s="7" t="s">
        <v>18859</v>
      </c>
      <c r="V8473" s="7">
        <v>246</v>
      </c>
      <c r="W8473" s="7">
        <v>172</v>
      </c>
      <c r="X8473" s="7">
        <v>714</v>
      </c>
      <c r="Y8473" s="7">
        <v>758</v>
      </c>
      <c r="Z8473" s="7">
        <v>6.5692700000000004E-6</v>
      </c>
      <c r="AA8473" s="7">
        <v>7.0000000000000007E-2</v>
      </c>
      <c r="AB8473" s="7">
        <v>1.49</v>
      </c>
      <c r="AC8473" s="7" t="s">
        <v>51</v>
      </c>
      <c r="AD8473" s="7" t="s">
        <v>51</v>
      </c>
      <c r="AE8473" s="10">
        <v>0.9375</v>
      </c>
    </row>
    <row r="8474" spans="1:31" x14ac:dyDescent="0.2">
      <c r="A8474" s="7" t="s">
        <v>18857</v>
      </c>
      <c r="B8474" s="7">
        <v>1</v>
      </c>
      <c r="C8474" s="7" t="s">
        <v>112</v>
      </c>
      <c r="D8474" s="8">
        <v>43140874</v>
      </c>
      <c r="E8474" s="8">
        <v>43140875</v>
      </c>
      <c r="F8474" s="7">
        <v>1</v>
      </c>
      <c r="G8474" s="7">
        <v>1</v>
      </c>
      <c r="H8474" s="7">
        <v>1</v>
      </c>
      <c r="I8474" s="7">
        <v>1</v>
      </c>
      <c r="J8474" s="7">
        <v>1</v>
      </c>
      <c r="K8474" s="7">
        <v>5</v>
      </c>
      <c r="L8474" s="7" t="s">
        <v>18860</v>
      </c>
      <c r="M8474" s="9" t="s">
        <v>18861</v>
      </c>
      <c r="N8474" s="7" t="s">
        <v>46</v>
      </c>
      <c r="O8474" s="7" t="s">
        <v>82</v>
      </c>
      <c r="P8474" s="7" t="s">
        <v>56</v>
      </c>
      <c r="Q8474" s="8">
        <v>411</v>
      </c>
      <c r="R8474" s="10">
        <v>-2.1533799999999998</v>
      </c>
      <c r="S8474" s="7">
        <v>0</v>
      </c>
      <c r="T8474" s="7">
        <v>6</v>
      </c>
      <c r="U8474" s="7" t="s">
        <v>18862</v>
      </c>
      <c r="V8474" s="7">
        <v>520</v>
      </c>
      <c r="W8474" s="7">
        <v>526</v>
      </c>
      <c r="X8474" s="7">
        <v>505</v>
      </c>
      <c r="Y8474" s="7">
        <v>527</v>
      </c>
      <c r="Z8474" s="7" t="s">
        <v>56</v>
      </c>
      <c r="AA8474" s="7">
        <v>0</v>
      </c>
      <c r="AB8474" s="7">
        <v>0.73</v>
      </c>
      <c r="AC8474" s="7" t="s">
        <v>51</v>
      </c>
      <c r="AD8474" s="7" t="s">
        <v>51</v>
      </c>
      <c r="AE8474" s="10">
        <v>0.875</v>
      </c>
    </row>
    <row r="8475" spans="1:31" x14ac:dyDescent="0.2">
      <c r="A8475" s="7" t="s">
        <v>18857</v>
      </c>
      <c r="B8475" s="7">
        <v>1</v>
      </c>
      <c r="C8475" s="7" t="s">
        <v>112</v>
      </c>
      <c r="D8475" s="8">
        <v>71558426</v>
      </c>
      <c r="E8475" s="8">
        <v>71558427</v>
      </c>
      <c r="F8475" s="7">
        <v>1</v>
      </c>
      <c r="G8475" s="7">
        <v>0</v>
      </c>
      <c r="H8475" s="7">
        <v>0</v>
      </c>
      <c r="I8475" s="7">
        <v>0</v>
      </c>
      <c r="J8475" s="7">
        <v>0</v>
      </c>
      <c r="K8475" s="7">
        <v>1</v>
      </c>
      <c r="L8475" s="7" t="s">
        <v>18863</v>
      </c>
      <c r="M8475" s="9" t="s">
        <v>18809</v>
      </c>
      <c r="N8475" s="7" t="s">
        <v>46</v>
      </c>
      <c r="O8475" s="7" t="s">
        <v>47</v>
      </c>
      <c r="P8475" s="7" t="s">
        <v>56</v>
      </c>
      <c r="Q8475" s="8">
        <v>10722</v>
      </c>
      <c r="R8475" s="10">
        <v>0.96600799999999998</v>
      </c>
      <c r="S8475" s="7">
        <v>2.1259799999999999E-2</v>
      </c>
      <c r="T8475" s="7">
        <v>2</v>
      </c>
      <c r="U8475" s="7" t="s">
        <v>18864</v>
      </c>
      <c r="V8475" s="7" t="s">
        <v>50</v>
      </c>
      <c r="W8475" s="7" t="s">
        <v>50</v>
      </c>
      <c r="X8475" s="7" t="s">
        <v>50</v>
      </c>
      <c r="Y8475" s="7" t="s">
        <v>50</v>
      </c>
      <c r="Z8475" s="7" t="s">
        <v>56</v>
      </c>
      <c r="AA8475" s="7">
        <v>0.95</v>
      </c>
      <c r="AB8475" s="7">
        <v>0.33</v>
      </c>
      <c r="AC8475" s="7" t="s">
        <v>87</v>
      </c>
      <c r="AD8475" s="7" t="s">
        <v>51</v>
      </c>
      <c r="AE8475" s="10">
        <v>2.0833333333333301E-2</v>
      </c>
    </row>
    <row r="8476" spans="1:31" x14ac:dyDescent="0.2">
      <c r="A8476" s="7" t="s">
        <v>18865</v>
      </c>
      <c r="B8476" s="7">
        <v>1</v>
      </c>
      <c r="C8476" s="7" t="s">
        <v>128</v>
      </c>
      <c r="D8476" s="8">
        <v>127122941</v>
      </c>
      <c r="E8476" s="8">
        <v>127122942</v>
      </c>
      <c r="F8476" s="7">
        <v>1</v>
      </c>
      <c r="G8476" s="7">
        <v>0</v>
      </c>
      <c r="H8476" s="7">
        <v>0</v>
      </c>
      <c r="I8476" s="7">
        <v>1</v>
      </c>
      <c r="J8476" s="7">
        <v>1</v>
      </c>
      <c r="K8476" s="7">
        <v>3</v>
      </c>
      <c r="L8476" s="7" t="s">
        <v>8541</v>
      </c>
      <c r="M8476" s="9" t="s">
        <v>18866</v>
      </c>
      <c r="N8476" s="7" t="s">
        <v>46</v>
      </c>
      <c r="O8476" s="7" t="s">
        <v>82</v>
      </c>
      <c r="P8476" s="7" t="s">
        <v>504</v>
      </c>
      <c r="Q8476" s="8">
        <v>306</v>
      </c>
      <c r="R8476" s="10">
        <v>1.0060199999999999</v>
      </c>
      <c r="S8476" s="7">
        <v>0.27559099999999997</v>
      </c>
      <c r="T8476" s="7">
        <v>0</v>
      </c>
      <c r="U8476" s="7" t="s">
        <v>50</v>
      </c>
      <c r="V8476" s="7" t="s">
        <v>50</v>
      </c>
      <c r="W8476" s="7" t="s">
        <v>50</v>
      </c>
      <c r="X8476" s="7">
        <v>123</v>
      </c>
      <c r="Y8476" s="7">
        <v>109</v>
      </c>
      <c r="Z8476" s="7">
        <v>6.5737600000000002E-6</v>
      </c>
      <c r="AA8476" s="7">
        <v>1</v>
      </c>
      <c r="AB8476" s="7">
        <v>0.13</v>
      </c>
      <c r="AC8476" s="7" t="s">
        <v>51</v>
      </c>
      <c r="AD8476" s="7" t="s">
        <v>51</v>
      </c>
      <c r="AE8476" s="10">
        <v>0.47916666666666602</v>
      </c>
    </row>
    <row r="8477" spans="1:31" x14ac:dyDescent="0.2">
      <c r="A8477" s="7" t="s">
        <v>18867</v>
      </c>
      <c r="B8477" s="7">
        <v>1</v>
      </c>
      <c r="C8477" s="7" t="s">
        <v>83</v>
      </c>
      <c r="D8477" s="8">
        <v>10121424</v>
      </c>
      <c r="E8477" s="8">
        <v>10121425</v>
      </c>
      <c r="F8477" s="7">
        <v>1</v>
      </c>
      <c r="G8477" s="7">
        <v>0</v>
      </c>
      <c r="H8477" s="7">
        <v>0</v>
      </c>
      <c r="I8477" s="7">
        <v>0</v>
      </c>
      <c r="J8477" s="7">
        <v>1</v>
      </c>
      <c r="K8477" s="7">
        <v>1</v>
      </c>
      <c r="L8477" s="7" t="s">
        <v>9388</v>
      </c>
      <c r="M8477" s="9" t="s">
        <v>9388</v>
      </c>
      <c r="N8477" s="7" t="s">
        <v>46</v>
      </c>
      <c r="O8477" s="7" t="s">
        <v>82</v>
      </c>
      <c r="P8477" s="7" t="s">
        <v>18868</v>
      </c>
      <c r="Q8477" s="8">
        <v>-8775</v>
      </c>
      <c r="R8477" s="10">
        <v>-5.2913400000000003E-3</v>
      </c>
      <c r="S8477" s="7">
        <v>0</v>
      </c>
      <c r="T8477" s="7">
        <v>0</v>
      </c>
      <c r="U8477" s="7" t="s">
        <v>50</v>
      </c>
      <c r="V8477" s="7" t="s">
        <v>50</v>
      </c>
      <c r="W8477" s="7" t="s">
        <v>50</v>
      </c>
      <c r="X8477" s="7" t="s">
        <v>50</v>
      </c>
      <c r="Y8477" s="7">
        <v>-39</v>
      </c>
      <c r="Z8477" s="7">
        <v>6.5734999999999998E-6</v>
      </c>
      <c r="AA8477" s="7">
        <v>0</v>
      </c>
      <c r="AB8477" s="7">
        <v>1.88</v>
      </c>
      <c r="AC8477" s="7" t="s">
        <v>58</v>
      </c>
      <c r="AD8477" s="7" t="s">
        <v>51</v>
      </c>
      <c r="AE8477" s="10">
        <v>6.25E-2</v>
      </c>
    </row>
    <row r="8478" spans="1:31" x14ac:dyDescent="0.2">
      <c r="A8478" s="7" t="s">
        <v>18869</v>
      </c>
      <c r="B8478" s="7">
        <v>1</v>
      </c>
      <c r="C8478" s="7" t="s">
        <v>161</v>
      </c>
      <c r="D8478" s="8">
        <v>84194959</v>
      </c>
      <c r="E8478" s="8">
        <v>84194960</v>
      </c>
      <c r="F8478" s="7">
        <v>1</v>
      </c>
      <c r="G8478" s="7">
        <v>0</v>
      </c>
      <c r="H8478" s="7">
        <v>0</v>
      </c>
      <c r="I8478" s="7">
        <v>0</v>
      </c>
      <c r="J8478" s="7">
        <v>0</v>
      </c>
      <c r="K8478" s="7">
        <v>1</v>
      </c>
      <c r="L8478" s="7" t="s">
        <v>18870</v>
      </c>
      <c r="M8478" s="9" t="s">
        <v>18870</v>
      </c>
      <c r="N8478" s="7" t="s">
        <v>46</v>
      </c>
      <c r="O8478" s="7" t="s">
        <v>82</v>
      </c>
      <c r="P8478" s="7" t="s">
        <v>4738</v>
      </c>
      <c r="Q8478" s="8">
        <v>423</v>
      </c>
      <c r="R8478" s="10">
        <v>-0.54738600000000004</v>
      </c>
      <c r="S8478" s="7">
        <v>0</v>
      </c>
      <c r="T8478" s="7">
        <v>3</v>
      </c>
      <c r="U8478" s="7" t="s">
        <v>18871</v>
      </c>
      <c r="V8478" s="7" t="s">
        <v>50</v>
      </c>
      <c r="W8478" s="7" t="s">
        <v>50</v>
      </c>
      <c r="X8478" s="7" t="s">
        <v>50</v>
      </c>
      <c r="Y8478" s="7" t="s">
        <v>50</v>
      </c>
      <c r="Z8478" s="7">
        <v>6.5722899999999999E-6</v>
      </c>
      <c r="AA8478" s="7" t="s">
        <v>50</v>
      </c>
      <c r="AB8478" s="7" t="s">
        <v>50</v>
      </c>
      <c r="AC8478" s="7" t="s">
        <v>51</v>
      </c>
      <c r="AD8478" s="7" t="s">
        <v>51</v>
      </c>
      <c r="AE8478" s="10">
        <v>0.1875</v>
      </c>
    </row>
    <row r="8479" spans="1:31" x14ac:dyDescent="0.2">
      <c r="A8479" s="7" t="s">
        <v>18872</v>
      </c>
      <c r="B8479" s="7">
        <v>1</v>
      </c>
      <c r="C8479" s="7" t="s">
        <v>88</v>
      </c>
      <c r="D8479" s="8">
        <v>99472886</v>
      </c>
      <c r="E8479" s="8">
        <v>99472887</v>
      </c>
      <c r="F8479" s="7">
        <v>1</v>
      </c>
      <c r="G8479" s="7">
        <v>1</v>
      </c>
      <c r="H8479" s="7">
        <v>1</v>
      </c>
      <c r="I8479" s="7">
        <v>1</v>
      </c>
      <c r="J8479" s="7">
        <v>1</v>
      </c>
      <c r="K8479" s="7">
        <v>5</v>
      </c>
      <c r="L8479" s="7" t="s">
        <v>18873</v>
      </c>
      <c r="M8479" s="9" t="s">
        <v>18874</v>
      </c>
      <c r="N8479" s="7" t="s">
        <v>46</v>
      </c>
      <c r="O8479" s="7" t="s">
        <v>77</v>
      </c>
      <c r="P8479" s="7" t="s">
        <v>18875</v>
      </c>
      <c r="Q8479" s="8">
        <v>6719</v>
      </c>
      <c r="R8479" s="10">
        <v>-1.44119</v>
      </c>
      <c r="S8479" s="7">
        <v>0</v>
      </c>
      <c r="T8479" s="7">
        <v>3</v>
      </c>
      <c r="U8479" s="7" t="s">
        <v>18876</v>
      </c>
      <c r="V8479" s="7">
        <v>63</v>
      </c>
      <c r="W8479" s="7">
        <v>68</v>
      </c>
      <c r="X8479" s="7">
        <v>77</v>
      </c>
      <c r="Y8479" s="7">
        <v>67</v>
      </c>
      <c r="Z8479" s="7">
        <v>6.5687499999999996E-6</v>
      </c>
      <c r="AA8479" s="7" t="s">
        <v>50</v>
      </c>
      <c r="AB8479" s="7" t="s">
        <v>50</v>
      </c>
      <c r="AC8479" s="7" t="s">
        <v>51</v>
      </c>
      <c r="AD8479" s="7" t="s">
        <v>51</v>
      </c>
      <c r="AE8479" s="10">
        <v>0.9375</v>
      </c>
    </row>
    <row r="8480" spans="1:31" x14ac:dyDescent="0.2">
      <c r="A8480" s="7" t="s">
        <v>18872</v>
      </c>
      <c r="B8480" s="7">
        <v>1</v>
      </c>
      <c r="C8480" s="7" t="s">
        <v>161</v>
      </c>
      <c r="D8480" s="8">
        <v>3104858</v>
      </c>
      <c r="E8480" s="8">
        <v>3104859</v>
      </c>
      <c r="F8480" s="7">
        <v>1</v>
      </c>
      <c r="G8480" s="7">
        <v>1</v>
      </c>
      <c r="H8480" s="7">
        <v>1</v>
      </c>
      <c r="I8480" s="7">
        <v>0</v>
      </c>
      <c r="J8480" s="7">
        <v>1</v>
      </c>
      <c r="K8480" s="7">
        <v>3</v>
      </c>
      <c r="L8480" s="7" t="s">
        <v>3511</v>
      </c>
      <c r="M8480" s="9" t="s">
        <v>3511</v>
      </c>
      <c r="N8480" s="7" t="s">
        <v>46</v>
      </c>
      <c r="O8480" s="7" t="s">
        <v>62</v>
      </c>
      <c r="P8480" s="7" t="s">
        <v>56</v>
      </c>
      <c r="Q8480" s="8">
        <v>250</v>
      </c>
      <c r="R8480" s="10">
        <v>-1.39371</v>
      </c>
      <c r="S8480" s="7">
        <v>0</v>
      </c>
      <c r="T8480" s="7">
        <v>0</v>
      </c>
      <c r="U8480" s="7" t="s">
        <v>50</v>
      </c>
      <c r="V8480" s="7">
        <v>93</v>
      </c>
      <c r="W8480" s="7">
        <v>80</v>
      </c>
      <c r="X8480" s="7" t="s">
        <v>50</v>
      </c>
      <c r="Y8480" s="7">
        <v>124</v>
      </c>
      <c r="Z8480" s="7" t="s">
        <v>56</v>
      </c>
      <c r="AA8480" s="7">
        <v>0</v>
      </c>
      <c r="AB8480" s="7">
        <v>1.1499999999999999</v>
      </c>
      <c r="AC8480" s="7" t="s">
        <v>51</v>
      </c>
      <c r="AD8480" s="7" t="s">
        <v>51</v>
      </c>
      <c r="AE8480" s="10">
        <v>0.22916666666666599</v>
      </c>
    </row>
    <row r="8481" spans="1:31" x14ac:dyDescent="0.2">
      <c r="A8481" s="7" t="s">
        <v>18872</v>
      </c>
      <c r="B8481" s="7">
        <v>1</v>
      </c>
      <c r="C8481" s="7" t="s">
        <v>70</v>
      </c>
      <c r="D8481" s="8">
        <v>61333805</v>
      </c>
      <c r="E8481" s="8">
        <v>61333806</v>
      </c>
      <c r="F8481" s="7">
        <v>1</v>
      </c>
      <c r="G8481" s="7">
        <v>0</v>
      </c>
      <c r="H8481" s="7">
        <v>1</v>
      </c>
      <c r="I8481" s="7">
        <v>0</v>
      </c>
      <c r="J8481" s="7">
        <v>0</v>
      </c>
      <c r="K8481" s="7">
        <v>1</v>
      </c>
      <c r="L8481" s="7" t="s">
        <v>18877</v>
      </c>
      <c r="M8481" s="9" t="s">
        <v>10623</v>
      </c>
      <c r="N8481" s="7" t="s">
        <v>46</v>
      </c>
      <c r="O8481" s="7" t="s">
        <v>82</v>
      </c>
      <c r="P8481" s="7" t="s">
        <v>56</v>
      </c>
      <c r="Q8481" s="8">
        <v>700</v>
      </c>
      <c r="R8481" s="10">
        <v>-0.25670900000000002</v>
      </c>
      <c r="S8481" s="7">
        <v>0</v>
      </c>
      <c r="T8481" s="7">
        <v>1</v>
      </c>
      <c r="U8481" s="7" t="s">
        <v>1411</v>
      </c>
      <c r="V8481" s="7" t="s">
        <v>50</v>
      </c>
      <c r="W8481" s="7">
        <v>559</v>
      </c>
      <c r="X8481" s="7" t="s">
        <v>50</v>
      </c>
      <c r="Y8481" s="7" t="s">
        <v>50</v>
      </c>
      <c r="Z8481" s="7" t="s">
        <v>56</v>
      </c>
      <c r="AA8481" s="7" t="s">
        <v>50</v>
      </c>
      <c r="AB8481" s="7" t="s">
        <v>50</v>
      </c>
      <c r="AC8481" s="7" t="s">
        <v>58</v>
      </c>
      <c r="AD8481" s="7" t="s">
        <v>51</v>
      </c>
      <c r="AE8481" s="10">
        <v>6.25E-2</v>
      </c>
    </row>
    <row r="8482" spans="1:31" x14ac:dyDescent="0.2">
      <c r="A8482" s="7" t="s">
        <v>18878</v>
      </c>
      <c r="B8482" s="7">
        <v>1</v>
      </c>
      <c r="C8482" s="7" t="s">
        <v>138</v>
      </c>
      <c r="D8482" s="8">
        <v>210006021</v>
      </c>
      <c r="E8482" s="8">
        <v>210006022</v>
      </c>
      <c r="F8482" s="7">
        <v>1</v>
      </c>
      <c r="G8482" s="7">
        <v>1</v>
      </c>
      <c r="H8482" s="7">
        <v>0</v>
      </c>
      <c r="I8482" s="7">
        <v>0</v>
      </c>
      <c r="J8482" s="7">
        <v>0</v>
      </c>
      <c r="K8482" s="7">
        <v>1</v>
      </c>
      <c r="L8482" s="7" t="s">
        <v>18879</v>
      </c>
      <c r="M8482" s="9" t="s">
        <v>18879</v>
      </c>
      <c r="N8482" s="7" t="s">
        <v>46</v>
      </c>
      <c r="O8482" s="7" t="s">
        <v>82</v>
      </c>
      <c r="P8482" s="7" t="s">
        <v>56</v>
      </c>
      <c r="Q8482" s="8">
        <v>3384</v>
      </c>
      <c r="R8482" s="10">
        <v>-0.36874800000000002</v>
      </c>
      <c r="S8482" s="7">
        <v>0</v>
      </c>
      <c r="T8482" s="7">
        <v>2</v>
      </c>
      <c r="U8482" s="7" t="s">
        <v>18880</v>
      </c>
      <c r="V8482" s="7" t="s">
        <v>50</v>
      </c>
      <c r="W8482" s="7" t="s">
        <v>50</v>
      </c>
      <c r="X8482" s="7" t="s">
        <v>50</v>
      </c>
      <c r="Y8482" s="7" t="s">
        <v>50</v>
      </c>
      <c r="Z8482" s="7" t="s">
        <v>56</v>
      </c>
      <c r="AA8482" s="7">
        <v>0</v>
      </c>
      <c r="AB8482" s="7">
        <v>1.21</v>
      </c>
      <c r="AC8482" s="7" t="s">
        <v>51</v>
      </c>
      <c r="AD8482" s="7" t="s">
        <v>51</v>
      </c>
      <c r="AE8482" s="10">
        <v>2.0833333333333301E-2</v>
      </c>
    </row>
    <row r="8483" spans="1:31" x14ac:dyDescent="0.2">
      <c r="A8483" s="7" t="s">
        <v>18881</v>
      </c>
      <c r="B8483" s="7">
        <v>1</v>
      </c>
      <c r="C8483" s="7" t="s">
        <v>92</v>
      </c>
      <c r="D8483" s="8">
        <v>248838721</v>
      </c>
      <c r="E8483" s="8">
        <v>248838722</v>
      </c>
      <c r="F8483" s="7">
        <v>1</v>
      </c>
      <c r="G8483" s="7">
        <v>1</v>
      </c>
      <c r="H8483" s="7">
        <v>1</v>
      </c>
      <c r="I8483" s="7">
        <v>1</v>
      </c>
      <c r="J8483" s="7">
        <v>1</v>
      </c>
      <c r="K8483" s="7">
        <v>5</v>
      </c>
      <c r="L8483" s="7" t="s">
        <v>11424</v>
      </c>
      <c r="M8483" s="9" t="s">
        <v>11424</v>
      </c>
      <c r="N8483" s="7" t="s">
        <v>46</v>
      </c>
      <c r="O8483" s="7" t="s">
        <v>82</v>
      </c>
      <c r="P8483" s="7" t="s">
        <v>56</v>
      </c>
      <c r="Q8483" s="8">
        <v>498</v>
      </c>
      <c r="R8483" s="10">
        <v>-0.17083499999999999</v>
      </c>
      <c r="S8483" s="7">
        <v>0</v>
      </c>
      <c r="T8483" s="7">
        <v>1</v>
      </c>
      <c r="U8483" s="7" t="s">
        <v>1436</v>
      </c>
      <c r="V8483" s="7">
        <v>519</v>
      </c>
      <c r="W8483" s="7">
        <v>528</v>
      </c>
      <c r="X8483" s="7">
        <v>443</v>
      </c>
      <c r="Y8483" s="7">
        <v>473</v>
      </c>
      <c r="Z8483" s="7" t="s">
        <v>56</v>
      </c>
      <c r="AA8483" s="7">
        <v>0.08</v>
      </c>
      <c r="AB8483" s="7">
        <v>0.73</v>
      </c>
      <c r="AC8483" s="7" t="s">
        <v>51</v>
      </c>
      <c r="AD8483" s="7" t="s">
        <v>51</v>
      </c>
      <c r="AE8483" s="10">
        <v>0.875</v>
      </c>
    </row>
    <row r="8484" spans="1:31" x14ac:dyDescent="0.2">
      <c r="A8484" s="7" t="s">
        <v>18881</v>
      </c>
      <c r="B8484" s="7">
        <v>1</v>
      </c>
      <c r="C8484" s="7" t="s">
        <v>128</v>
      </c>
      <c r="D8484" s="8">
        <v>127452528</v>
      </c>
      <c r="E8484" s="8">
        <v>127452529</v>
      </c>
      <c r="F8484" s="7">
        <v>1</v>
      </c>
      <c r="G8484" s="7">
        <v>1</v>
      </c>
      <c r="H8484" s="7">
        <v>0</v>
      </c>
      <c r="I8484" s="7">
        <v>0</v>
      </c>
      <c r="J8484" s="7">
        <v>0</v>
      </c>
      <c r="K8484" s="7">
        <v>1</v>
      </c>
      <c r="L8484" s="7" t="s">
        <v>18882</v>
      </c>
      <c r="M8484" s="9" t="s">
        <v>18882</v>
      </c>
      <c r="N8484" s="7" t="s">
        <v>46</v>
      </c>
      <c r="O8484" s="7" t="s">
        <v>82</v>
      </c>
      <c r="P8484" s="7" t="s">
        <v>18883</v>
      </c>
      <c r="Q8484" s="8">
        <v>1043</v>
      </c>
      <c r="R8484" s="10">
        <v>-6.8433099999999997E-2</v>
      </c>
      <c r="S8484" s="7">
        <v>0</v>
      </c>
      <c r="T8484" s="7">
        <v>1</v>
      </c>
      <c r="U8484" s="7" t="s">
        <v>245</v>
      </c>
      <c r="V8484" s="7">
        <v>-37</v>
      </c>
      <c r="W8484" s="7" t="s">
        <v>50</v>
      </c>
      <c r="X8484" s="7" t="s">
        <v>50</v>
      </c>
      <c r="Y8484" s="7" t="s">
        <v>50</v>
      </c>
      <c r="Z8484" s="7">
        <v>1.33559E-2</v>
      </c>
      <c r="AA8484" s="7">
        <v>0</v>
      </c>
      <c r="AB8484" s="7">
        <v>0.75</v>
      </c>
      <c r="AC8484" s="7" t="s">
        <v>51</v>
      </c>
      <c r="AD8484" s="7" t="s">
        <v>51</v>
      </c>
      <c r="AE8484" s="10">
        <v>8.3333333333333301E-2</v>
      </c>
    </row>
    <row r="8485" spans="1:31" x14ac:dyDescent="0.2">
      <c r="A8485" s="7" t="s">
        <v>18884</v>
      </c>
      <c r="B8485" s="7">
        <v>1</v>
      </c>
      <c r="C8485" s="7" t="s">
        <v>99</v>
      </c>
      <c r="D8485" s="8">
        <v>1275344</v>
      </c>
      <c r="E8485" s="8">
        <v>1275345</v>
      </c>
      <c r="F8485" s="7">
        <v>1</v>
      </c>
      <c r="G8485" s="7">
        <v>1</v>
      </c>
      <c r="H8485" s="7">
        <v>1</v>
      </c>
      <c r="I8485" s="7">
        <v>1</v>
      </c>
      <c r="J8485" s="7">
        <v>1</v>
      </c>
      <c r="K8485" s="7">
        <v>5</v>
      </c>
      <c r="L8485" s="7" t="s">
        <v>3179</v>
      </c>
      <c r="M8485" s="9" t="s">
        <v>3179</v>
      </c>
      <c r="N8485" s="7" t="s">
        <v>46</v>
      </c>
      <c r="O8485" s="7" t="s">
        <v>288</v>
      </c>
      <c r="P8485" s="7" t="s">
        <v>18885</v>
      </c>
      <c r="Q8485" s="8">
        <v>6013</v>
      </c>
      <c r="R8485" s="10">
        <v>-2.9863200000000001</v>
      </c>
      <c r="S8485" s="7">
        <v>0</v>
      </c>
      <c r="T8485" s="7">
        <v>3</v>
      </c>
      <c r="U8485" s="7" t="s">
        <v>13508</v>
      </c>
      <c r="V8485" s="7">
        <v>-85</v>
      </c>
      <c r="W8485" s="7">
        <v>-152</v>
      </c>
      <c r="X8485" s="7">
        <v>-521</v>
      </c>
      <c r="Y8485" s="7">
        <v>-85</v>
      </c>
      <c r="Z8485" s="7">
        <v>1.9706000000000001E-5</v>
      </c>
      <c r="AA8485" s="7">
        <v>0.34</v>
      </c>
      <c r="AB8485" s="7">
        <v>0.6</v>
      </c>
      <c r="AC8485" s="7" t="s">
        <v>87</v>
      </c>
      <c r="AD8485" s="7" t="s">
        <v>87</v>
      </c>
      <c r="AE8485" s="10">
        <v>0.5625</v>
      </c>
    </row>
    <row r="8486" spans="1:31" x14ac:dyDescent="0.2">
      <c r="A8486" s="7" t="s">
        <v>18886</v>
      </c>
      <c r="B8486" s="7">
        <v>1</v>
      </c>
      <c r="C8486" s="7" t="s">
        <v>138</v>
      </c>
      <c r="D8486" s="8">
        <v>135586330</v>
      </c>
      <c r="E8486" s="8">
        <v>135586334</v>
      </c>
      <c r="F8486" s="7">
        <v>4</v>
      </c>
      <c r="G8486" s="7">
        <v>1</v>
      </c>
      <c r="H8486" s="7">
        <v>1</v>
      </c>
      <c r="I8486" s="7">
        <v>1</v>
      </c>
      <c r="J8486" s="7">
        <v>0</v>
      </c>
      <c r="K8486" s="7">
        <v>4</v>
      </c>
      <c r="L8486" s="7" t="s">
        <v>18887</v>
      </c>
      <c r="M8486" s="9" t="s">
        <v>18887</v>
      </c>
      <c r="N8486" s="7" t="s">
        <v>46</v>
      </c>
      <c r="O8486" s="7" t="s">
        <v>62</v>
      </c>
      <c r="P8486" s="7" t="s">
        <v>56</v>
      </c>
      <c r="Q8486" s="8">
        <v>-21</v>
      </c>
      <c r="R8486" s="10">
        <v>1.46191</v>
      </c>
      <c r="S8486" s="7">
        <v>1</v>
      </c>
      <c r="T8486" s="7">
        <v>0</v>
      </c>
      <c r="U8486" s="7" t="s">
        <v>50</v>
      </c>
      <c r="V8486" s="7">
        <v>-5</v>
      </c>
      <c r="W8486" s="7">
        <v>6</v>
      </c>
      <c r="X8486" s="7">
        <v>-45</v>
      </c>
      <c r="Y8486" s="7" t="s">
        <v>50</v>
      </c>
      <c r="Z8486" s="7" t="s">
        <v>56</v>
      </c>
      <c r="AA8486" s="7">
        <v>0.86</v>
      </c>
      <c r="AB8486" s="7">
        <v>0.33</v>
      </c>
      <c r="AC8486" s="7" t="s">
        <v>51</v>
      </c>
      <c r="AD8486" s="7" t="s">
        <v>51</v>
      </c>
      <c r="AE8486" s="10">
        <v>0.29166666666666602</v>
      </c>
    </row>
    <row r="8487" spans="1:31" x14ac:dyDescent="0.2">
      <c r="A8487" s="7" t="s">
        <v>18886</v>
      </c>
      <c r="B8487" s="7">
        <v>1</v>
      </c>
      <c r="C8487" s="7" t="s">
        <v>128</v>
      </c>
      <c r="D8487" s="8">
        <v>99822186</v>
      </c>
      <c r="E8487" s="8">
        <v>99822188</v>
      </c>
      <c r="F8487" s="7">
        <v>2</v>
      </c>
      <c r="G8487" s="7">
        <v>1</v>
      </c>
      <c r="H8487" s="7">
        <v>1</v>
      </c>
      <c r="I8487" s="7">
        <v>1</v>
      </c>
      <c r="J8487" s="7">
        <v>0</v>
      </c>
      <c r="K8487" s="7">
        <v>3</v>
      </c>
      <c r="L8487" s="7" t="s">
        <v>18888</v>
      </c>
      <c r="M8487" s="9" t="s">
        <v>18889</v>
      </c>
      <c r="N8487" s="7" t="s">
        <v>46</v>
      </c>
      <c r="O8487" s="7" t="s">
        <v>94</v>
      </c>
      <c r="P8487" s="7" t="s">
        <v>18890</v>
      </c>
      <c r="Q8487" s="8">
        <v>2297</v>
      </c>
      <c r="R8487" s="10">
        <v>-0.71505099999999999</v>
      </c>
      <c r="S8487" s="7">
        <v>0</v>
      </c>
      <c r="T8487" s="7">
        <v>2</v>
      </c>
      <c r="U8487" s="7" t="s">
        <v>3085</v>
      </c>
      <c r="V8487" s="7" t="s">
        <v>50</v>
      </c>
      <c r="W8487" s="7">
        <v>370</v>
      </c>
      <c r="X8487" s="7">
        <v>427</v>
      </c>
      <c r="Y8487" s="7" t="s">
        <v>50</v>
      </c>
      <c r="Z8487" s="7">
        <v>6.5711700000000003E-6</v>
      </c>
      <c r="AA8487" s="7" t="s">
        <v>50</v>
      </c>
      <c r="AB8487" s="7" t="s">
        <v>50</v>
      </c>
      <c r="AC8487" s="7" t="s">
        <v>51</v>
      </c>
      <c r="AD8487" s="7" t="s">
        <v>51</v>
      </c>
      <c r="AE8487" s="10">
        <v>0.47916666666666602</v>
      </c>
    </row>
    <row r="8488" spans="1:31" x14ac:dyDescent="0.2">
      <c r="A8488" s="7" t="s">
        <v>18886</v>
      </c>
      <c r="B8488" s="7">
        <v>1</v>
      </c>
      <c r="C8488" s="7" t="s">
        <v>112</v>
      </c>
      <c r="D8488" s="8">
        <v>144465145</v>
      </c>
      <c r="E8488" s="8">
        <v>144465146</v>
      </c>
      <c r="F8488" s="7">
        <v>1</v>
      </c>
      <c r="G8488" s="7">
        <v>0</v>
      </c>
      <c r="H8488" s="7">
        <v>0</v>
      </c>
      <c r="I8488" s="7">
        <v>1</v>
      </c>
      <c r="J8488" s="7">
        <v>0</v>
      </c>
      <c r="K8488" s="7">
        <v>1</v>
      </c>
      <c r="L8488" s="7" t="s">
        <v>3217</v>
      </c>
      <c r="M8488" s="9" t="s">
        <v>3218</v>
      </c>
      <c r="N8488" s="7" t="s">
        <v>46</v>
      </c>
      <c r="O8488" s="7" t="s">
        <v>119</v>
      </c>
      <c r="P8488" s="7" t="s">
        <v>56</v>
      </c>
      <c r="Q8488" s="8">
        <v>2606</v>
      </c>
      <c r="R8488" s="10">
        <v>-2.6527599999999998</v>
      </c>
      <c r="S8488" s="7">
        <v>0</v>
      </c>
      <c r="T8488" s="7">
        <v>0</v>
      </c>
      <c r="U8488" s="7" t="s">
        <v>50</v>
      </c>
      <c r="V8488" s="7" t="s">
        <v>50</v>
      </c>
      <c r="W8488" s="7" t="s">
        <v>50</v>
      </c>
      <c r="X8488" s="7">
        <v>-744</v>
      </c>
      <c r="Y8488" s="7" t="s">
        <v>50</v>
      </c>
      <c r="Z8488" s="7" t="s">
        <v>56</v>
      </c>
      <c r="AA8488" s="7">
        <v>0.49</v>
      </c>
      <c r="AB8488" s="7">
        <v>0.53</v>
      </c>
      <c r="AC8488" s="7" t="s">
        <v>58</v>
      </c>
      <c r="AD8488" s="7" t="s">
        <v>51</v>
      </c>
      <c r="AE8488" s="10">
        <v>0.14583333333333301</v>
      </c>
    </row>
    <row r="8489" spans="1:31" x14ac:dyDescent="0.2">
      <c r="A8489" s="7" t="s">
        <v>18891</v>
      </c>
      <c r="B8489" s="7">
        <v>1</v>
      </c>
      <c r="C8489" s="7" t="s">
        <v>88</v>
      </c>
      <c r="D8489" s="8">
        <v>73684018</v>
      </c>
      <c r="E8489" s="8">
        <v>73684019</v>
      </c>
      <c r="F8489" s="7">
        <v>1</v>
      </c>
      <c r="G8489" s="7">
        <v>0</v>
      </c>
      <c r="H8489" s="7">
        <v>0</v>
      </c>
      <c r="I8489" s="7">
        <v>0</v>
      </c>
      <c r="J8489" s="7">
        <v>0</v>
      </c>
      <c r="K8489" s="7">
        <v>1</v>
      </c>
      <c r="L8489" s="7" t="s">
        <v>18892</v>
      </c>
      <c r="M8489" s="9" t="s">
        <v>18893</v>
      </c>
      <c r="N8489" s="7" t="s">
        <v>46</v>
      </c>
      <c r="O8489" s="7" t="s">
        <v>82</v>
      </c>
      <c r="P8489" s="7" t="s">
        <v>56</v>
      </c>
      <c r="Q8489" s="8">
        <v>565</v>
      </c>
      <c r="R8489" s="10">
        <v>-1.81759</v>
      </c>
      <c r="S8489" s="7">
        <v>0</v>
      </c>
      <c r="T8489" s="7">
        <v>0</v>
      </c>
      <c r="U8489" s="7" t="s">
        <v>50</v>
      </c>
      <c r="V8489" s="7" t="s">
        <v>50</v>
      </c>
      <c r="W8489" s="7" t="s">
        <v>50</v>
      </c>
      <c r="X8489" s="7" t="s">
        <v>50</v>
      </c>
      <c r="Y8489" s="7" t="s">
        <v>50</v>
      </c>
      <c r="Z8489" s="7" t="s">
        <v>56</v>
      </c>
      <c r="AA8489" s="7" t="s">
        <v>50</v>
      </c>
      <c r="AB8489" s="7" t="s">
        <v>50</v>
      </c>
      <c r="AC8489" s="7" t="s">
        <v>51</v>
      </c>
      <c r="AD8489" s="7" t="s">
        <v>51</v>
      </c>
      <c r="AE8489" s="10">
        <v>2.0833333333333301E-2</v>
      </c>
    </row>
    <row r="8490" spans="1:31" x14ac:dyDescent="0.2">
      <c r="A8490" s="7" t="s">
        <v>18891</v>
      </c>
      <c r="B8490" s="7">
        <v>1</v>
      </c>
      <c r="C8490" s="7" t="s">
        <v>112</v>
      </c>
      <c r="D8490" s="8">
        <v>94894673</v>
      </c>
      <c r="E8490" s="8">
        <v>94894674</v>
      </c>
      <c r="F8490" s="7">
        <v>1</v>
      </c>
      <c r="G8490" s="7">
        <v>0</v>
      </c>
      <c r="H8490" s="7">
        <v>0</v>
      </c>
      <c r="I8490" s="7">
        <v>0</v>
      </c>
      <c r="J8490" s="7">
        <v>0</v>
      </c>
      <c r="K8490" s="7">
        <v>1</v>
      </c>
      <c r="L8490" s="7" t="s">
        <v>11388</v>
      </c>
      <c r="M8490" s="9" t="s">
        <v>11388</v>
      </c>
      <c r="N8490" s="7" t="s">
        <v>46</v>
      </c>
      <c r="O8490" s="7" t="s">
        <v>82</v>
      </c>
      <c r="P8490" s="7" t="s">
        <v>56</v>
      </c>
      <c r="Q8490" s="8">
        <v>-528</v>
      </c>
      <c r="R8490" s="10">
        <v>3.3168299999999999</v>
      </c>
      <c r="S8490" s="7">
        <v>1</v>
      </c>
      <c r="T8490" s="7">
        <v>4</v>
      </c>
      <c r="U8490" s="7" t="s">
        <v>18894</v>
      </c>
      <c r="V8490" s="7" t="s">
        <v>50</v>
      </c>
      <c r="W8490" s="7" t="s">
        <v>50</v>
      </c>
      <c r="X8490" s="7" t="s">
        <v>50</v>
      </c>
      <c r="Y8490" s="7" t="s">
        <v>50</v>
      </c>
      <c r="Z8490" s="7" t="s">
        <v>56</v>
      </c>
      <c r="AA8490" s="7">
        <v>0.87</v>
      </c>
      <c r="AB8490" s="7">
        <v>0.38</v>
      </c>
      <c r="AC8490" s="7" t="s">
        <v>58</v>
      </c>
      <c r="AD8490" s="7" t="s">
        <v>58</v>
      </c>
      <c r="AE8490" s="10">
        <v>8.3333333333333301E-2</v>
      </c>
    </row>
    <row r="8491" spans="1:31" x14ac:dyDescent="0.2">
      <c r="A8491" s="7" t="s">
        <v>18891</v>
      </c>
      <c r="B8491" s="7">
        <v>1</v>
      </c>
      <c r="C8491" s="7" t="s">
        <v>64</v>
      </c>
      <c r="D8491" s="8">
        <v>4948023</v>
      </c>
      <c r="E8491" s="8">
        <v>4948024</v>
      </c>
      <c r="F8491" s="7">
        <v>1</v>
      </c>
      <c r="G8491" s="7">
        <v>0</v>
      </c>
      <c r="H8491" s="7">
        <v>0</v>
      </c>
      <c r="I8491" s="7">
        <v>1</v>
      </c>
      <c r="J8491" s="7">
        <v>0</v>
      </c>
      <c r="K8491" s="7">
        <v>2</v>
      </c>
      <c r="L8491" s="7" t="s">
        <v>18895</v>
      </c>
      <c r="M8491" s="9" t="s">
        <v>18896</v>
      </c>
      <c r="N8491" s="7" t="s">
        <v>46</v>
      </c>
      <c r="O8491" s="7" t="s">
        <v>82</v>
      </c>
      <c r="P8491" s="7" t="s">
        <v>18897</v>
      </c>
      <c r="Q8491" s="8">
        <v>7977</v>
      </c>
      <c r="R8491" s="10">
        <v>2.3441700000000001</v>
      </c>
      <c r="S8491" s="7">
        <v>1</v>
      </c>
      <c r="T8491" s="7">
        <v>2</v>
      </c>
      <c r="U8491" s="7" t="s">
        <v>18898</v>
      </c>
      <c r="V8491" s="7" t="s">
        <v>50</v>
      </c>
      <c r="W8491" s="7" t="s">
        <v>50</v>
      </c>
      <c r="X8491" s="7">
        <v>-138</v>
      </c>
      <c r="Y8491" s="7" t="s">
        <v>50</v>
      </c>
      <c r="Z8491" s="7">
        <v>1.3144400000000001E-5</v>
      </c>
      <c r="AA8491" s="7">
        <v>0.73</v>
      </c>
      <c r="AB8491" s="7">
        <v>0.69</v>
      </c>
      <c r="AC8491" s="7" t="s">
        <v>51</v>
      </c>
      <c r="AD8491" s="7" t="s">
        <v>51</v>
      </c>
      <c r="AE8491" s="10">
        <v>0.41666666666666602</v>
      </c>
    </row>
    <row r="8492" spans="1:31" x14ac:dyDescent="0.2">
      <c r="A8492" s="7" t="s">
        <v>18891</v>
      </c>
      <c r="B8492" s="7">
        <v>1</v>
      </c>
      <c r="C8492" s="7" t="s">
        <v>80</v>
      </c>
      <c r="D8492" s="8">
        <v>187744866</v>
      </c>
      <c r="E8492" s="8">
        <v>187744867</v>
      </c>
      <c r="F8492" s="7">
        <v>1</v>
      </c>
      <c r="G8492" s="7">
        <v>0</v>
      </c>
      <c r="H8492" s="7">
        <v>0</v>
      </c>
      <c r="I8492" s="7">
        <v>1</v>
      </c>
      <c r="J8492" s="7">
        <v>0</v>
      </c>
      <c r="K8492" s="7">
        <v>1</v>
      </c>
      <c r="L8492" s="7" t="s">
        <v>867</v>
      </c>
      <c r="M8492" s="9" t="s">
        <v>867</v>
      </c>
      <c r="N8492" s="7" t="s">
        <v>46</v>
      </c>
      <c r="O8492" s="7" t="s">
        <v>82</v>
      </c>
      <c r="P8492" s="7" t="s">
        <v>14301</v>
      </c>
      <c r="Q8492" s="8">
        <v>9959</v>
      </c>
      <c r="R8492" s="10">
        <v>2.0717099999999999</v>
      </c>
      <c r="S8492" s="7">
        <v>1</v>
      </c>
      <c r="T8492" s="7">
        <v>1</v>
      </c>
      <c r="U8492" s="7" t="s">
        <v>1018</v>
      </c>
      <c r="V8492" s="7" t="s">
        <v>50</v>
      </c>
      <c r="W8492" s="7" t="s">
        <v>50</v>
      </c>
      <c r="X8492" s="7">
        <v>-41</v>
      </c>
      <c r="Y8492" s="7" t="s">
        <v>50</v>
      </c>
      <c r="Z8492" s="7">
        <v>7.2348399999999993E-5</v>
      </c>
      <c r="AA8492" s="7">
        <v>0.96</v>
      </c>
      <c r="AB8492" s="7">
        <v>0.33</v>
      </c>
      <c r="AC8492" s="7" t="s">
        <v>86</v>
      </c>
      <c r="AD8492" s="7" t="s">
        <v>107</v>
      </c>
      <c r="AE8492" s="10">
        <v>0.16666666666666599</v>
      </c>
    </row>
    <row r="8493" spans="1:31" x14ac:dyDescent="0.2">
      <c r="A8493" s="7" t="s">
        <v>18891</v>
      </c>
      <c r="B8493" s="7">
        <v>1</v>
      </c>
      <c r="C8493" s="7" t="s">
        <v>70</v>
      </c>
      <c r="D8493" s="8">
        <v>65575898</v>
      </c>
      <c r="E8493" s="8">
        <v>65575899</v>
      </c>
      <c r="F8493" s="7">
        <v>1</v>
      </c>
      <c r="G8493" s="7">
        <v>0</v>
      </c>
      <c r="H8493" s="7">
        <v>0</v>
      </c>
      <c r="I8493" s="7">
        <v>0</v>
      </c>
      <c r="J8493" s="7">
        <v>1</v>
      </c>
      <c r="K8493" s="7">
        <v>1</v>
      </c>
      <c r="L8493" s="7" t="s">
        <v>18899</v>
      </c>
      <c r="M8493" s="9" t="s">
        <v>18900</v>
      </c>
      <c r="N8493" s="7" t="s">
        <v>46</v>
      </c>
      <c r="O8493" s="7" t="s">
        <v>77</v>
      </c>
      <c r="P8493" s="7" t="s">
        <v>18901</v>
      </c>
      <c r="Q8493" s="8">
        <v>5485</v>
      </c>
      <c r="R8493" s="10">
        <v>-0.40421299999999999</v>
      </c>
      <c r="S8493" s="7">
        <v>0</v>
      </c>
      <c r="T8493" s="7">
        <v>1</v>
      </c>
      <c r="U8493" s="7" t="s">
        <v>16916</v>
      </c>
      <c r="V8493" s="7" t="s">
        <v>50</v>
      </c>
      <c r="W8493" s="7" t="s">
        <v>50</v>
      </c>
      <c r="X8493" s="7" t="s">
        <v>50</v>
      </c>
      <c r="Y8493" s="7">
        <v>-83</v>
      </c>
      <c r="Z8493" s="7">
        <v>3.2961099999999999E-5</v>
      </c>
      <c r="AA8493" s="7" t="s">
        <v>50</v>
      </c>
      <c r="AB8493" s="7" t="s">
        <v>50</v>
      </c>
      <c r="AC8493" s="7" t="s">
        <v>58</v>
      </c>
      <c r="AD8493" s="7" t="s">
        <v>51</v>
      </c>
      <c r="AE8493" s="10">
        <v>0.27083333333333298</v>
      </c>
    </row>
    <row r="8494" spans="1:31" x14ac:dyDescent="0.2">
      <c r="A8494" s="7" t="s">
        <v>18902</v>
      </c>
      <c r="B8494" s="7">
        <v>1</v>
      </c>
      <c r="C8494" s="7" t="s">
        <v>108</v>
      </c>
      <c r="D8494" s="8">
        <v>25237668</v>
      </c>
      <c r="E8494" s="8">
        <v>25237669</v>
      </c>
      <c r="F8494" s="7">
        <v>1</v>
      </c>
      <c r="G8494" s="7">
        <v>0</v>
      </c>
      <c r="H8494" s="7">
        <v>1</v>
      </c>
      <c r="I8494" s="7">
        <v>0</v>
      </c>
      <c r="J8494" s="7">
        <v>0</v>
      </c>
      <c r="K8494" s="7">
        <v>1</v>
      </c>
      <c r="L8494" s="7" t="s">
        <v>18903</v>
      </c>
      <c r="M8494" s="9" t="s">
        <v>18904</v>
      </c>
      <c r="N8494" s="7" t="s">
        <v>46</v>
      </c>
      <c r="O8494" s="7" t="s">
        <v>47</v>
      </c>
      <c r="P8494" s="7" t="s">
        <v>16043</v>
      </c>
      <c r="Q8494" s="8">
        <v>-10416</v>
      </c>
      <c r="R8494" s="10">
        <v>-2.53532</v>
      </c>
      <c r="S8494" s="7">
        <v>0</v>
      </c>
      <c r="T8494" s="7">
        <v>2</v>
      </c>
      <c r="U8494" s="7" t="s">
        <v>18905</v>
      </c>
      <c r="V8494" s="7">
        <v>-350</v>
      </c>
      <c r="W8494" s="7">
        <v>-342</v>
      </c>
      <c r="X8494" s="7" t="s">
        <v>50</v>
      </c>
      <c r="Y8494" s="7" t="s">
        <v>50</v>
      </c>
      <c r="Z8494" s="7">
        <v>1.24824E-4</v>
      </c>
      <c r="AA8494" s="7" t="s">
        <v>50</v>
      </c>
      <c r="AB8494" s="7" t="s">
        <v>50</v>
      </c>
      <c r="AC8494" s="7" t="s">
        <v>51</v>
      </c>
      <c r="AD8494" s="7" t="s">
        <v>51</v>
      </c>
      <c r="AE8494" s="10">
        <v>0.25</v>
      </c>
    </row>
    <row r="8495" spans="1:31" x14ac:dyDescent="0.2">
      <c r="A8495" s="7" t="s">
        <v>18906</v>
      </c>
      <c r="B8495" s="7">
        <v>1</v>
      </c>
      <c r="C8495" s="7" t="s">
        <v>64</v>
      </c>
      <c r="D8495" s="8">
        <v>61863255</v>
      </c>
      <c r="E8495" s="8">
        <v>61863256</v>
      </c>
      <c r="F8495" s="7">
        <v>1</v>
      </c>
      <c r="G8495" s="7">
        <v>0</v>
      </c>
      <c r="H8495" s="7">
        <v>0</v>
      </c>
      <c r="I8495" s="7">
        <v>0</v>
      </c>
      <c r="J8495" s="7">
        <v>0</v>
      </c>
      <c r="K8495" s="7">
        <v>1</v>
      </c>
      <c r="L8495" s="7" t="s">
        <v>18907</v>
      </c>
      <c r="M8495" s="9" t="s">
        <v>18907</v>
      </c>
      <c r="N8495" s="7" t="s">
        <v>46</v>
      </c>
      <c r="O8495" s="7" t="s">
        <v>82</v>
      </c>
      <c r="P8495" s="7" t="s">
        <v>56</v>
      </c>
      <c r="Q8495" s="8">
        <v>-273</v>
      </c>
      <c r="R8495" s="10">
        <v>-0.38092900000000002</v>
      </c>
      <c r="S8495" s="7">
        <v>0</v>
      </c>
      <c r="T8495" s="7">
        <v>1</v>
      </c>
      <c r="U8495" s="7" t="s">
        <v>512</v>
      </c>
      <c r="V8495" s="7" t="s">
        <v>50</v>
      </c>
      <c r="W8495" s="7" t="s">
        <v>50</v>
      </c>
      <c r="X8495" s="7" t="s">
        <v>50</v>
      </c>
      <c r="Y8495" s="7" t="s">
        <v>50</v>
      </c>
      <c r="Z8495" s="7" t="s">
        <v>56</v>
      </c>
      <c r="AA8495" s="7">
        <v>0</v>
      </c>
      <c r="AB8495" s="7">
        <v>0.79</v>
      </c>
      <c r="AC8495" s="7" t="s">
        <v>51</v>
      </c>
      <c r="AD8495" s="7" t="s">
        <v>51</v>
      </c>
      <c r="AE8495" s="10">
        <v>0.60416666666666596</v>
      </c>
    </row>
    <row r="8496" spans="1:31" x14ac:dyDescent="0.2">
      <c r="A8496" s="7" t="s">
        <v>18906</v>
      </c>
      <c r="B8496" s="7">
        <v>1</v>
      </c>
      <c r="C8496" s="7" t="s">
        <v>138</v>
      </c>
      <c r="D8496" s="8">
        <v>207711788</v>
      </c>
      <c r="E8496" s="8">
        <v>207711789</v>
      </c>
      <c r="F8496" s="7">
        <v>1</v>
      </c>
      <c r="G8496" s="7">
        <v>0</v>
      </c>
      <c r="H8496" s="7">
        <v>0</v>
      </c>
      <c r="I8496" s="7">
        <v>1</v>
      </c>
      <c r="J8496" s="7">
        <v>1</v>
      </c>
      <c r="K8496" s="7">
        <v>3</v>
      </c>
      <c r="L8496" s="7" t="s">
        <v>18908</v>
      </c>
      <c r="M8496" s="9" t="s">
        <v>18908</v>
      </c>
      <c r="N8496" s="7" t="s">
        <v>46</v>
      </c>
      <c r="O8496" s="7" t="s">
        <v>62</v>
      </c>
      <c r="P8496" s="7" t="s">
        <v>56</v>
      </c>
      <c r="Q8496" s="8">
        <v>149</v>
      </c>
      <c r="R8496" s="10">
        <v>0.46211000000000002</v>
      </c>
      <c r="S8496" s="7">
        <v>0.96850400000000003</v>
      </c>
      <c r="T8496" s="7">
        <v>3</v>
      </c>
      <c r="U8496" s="7" t="s">
        <v>18909</v>
      </c>
      <c r="V8496" s="7" t="s">
        <v>50</v>
      </c>
      <c r="W8496" s="7" t="s">
        <v>50</v>
      </c>
      <c r="X8496" s="7">
        <v>227</v>
      </c>
      <c r="Y8496" s="7">
        <v>278</v>
      </c>
      <c r="Z8496" s="7" t="s">
        <v>56</v>
      </c>
      <c r="AA8496" s="7">
        <v>0.59</v>
      </c>
      <c r="AB8496" s="7">
        <v>0.49</v>
      </c>
      <c r="AC8496" s="7" t="s">
        <v>51</v>
      </c>
      <c r="AD8496" s="7" t="s">
        <v>51</v>
      </c>
      <c r="AE8496" s="10">
        <v>0.72916666666666596</v>
      </c>
    </row>
    <row r="8497" spans="1:31" x14ac:dyDescent="0.2">
      <c r="A8497" s="7" t="s">
        <v>18910</v>
      </c>
      <c r="B8497" s="7">
        <v>1</v>
      </c>
      <c r="C8497" s="7" t="s">
        <v>43</v>
      </c>
      <c r="D8497" s="8">
        <v>111763595</v>
      </c>
      <c r="E8497" s="8">
        <v>111763596</v>
      </c>
      <c r="F8497" s="7">
        <v>1</v>
      </c>
      <c r="G8497" s="7">
        <v>1</v>
      </c>
      <c r="H8497" s="7">
        <v>0</v>
      </c>
      <c r="I8497" s="7">
        <v>0</v>
      </c>
      <c r="J8497" s="7">
        <v>0</v>
      </c>
      <c r="K8497" s="7">
        <v>1</v>
      </c>
      <c r="L8497" s="7" t="s">
        <v>9199</v>
      </c>
      <c r="M8497" s="9" t="s">
        <v>9199</v>
      </c>
      <c r="N8497" s="7" t="s">
        <v>46</v>
      </c>
      <c r="O8497" s="7" t="s">
        <v>82</v>
      </c>
      <c r="P8497" s="7" t="s">
        <v>56</v>
      </c>
      <c r="Q8497" s="8">
        <v>7344</v>
      </c>
      <c r="R8497" s="10">
        <v>6.8519700000000003E-2</v>
      </c>
      <c r="S8497" s="7">
        <v>0</v>
      </c>
      <c r="T8497" s="7">
        <v>0</v>
      </c>
      <c r="U8497" s="7" t="s">
        <v>50</v>
      </c>
      <c r="V8497" s="7">
        <v>-2</v>
      </c>
      <c r="W8497" s="7" t="s">
        <v>50</v>
      </c>
      <c r="X8497" s="7" t="s">
        <v>50</v>
      </c>
      <c r="Y8497" s="7" t="s">
        <v>50</v>
      </c>
      <c r="Z8497" s="7" t="s">
        <v>56</v>
      </c>
      <c r="AA8497" s="7">
        <v>0.01</v>
      </c>
      <c r="AB8497" s="7">
        <v>1.46</v>
      </c>
      <c r="AC8497" s="7" t="s">
        <v>58</v>
      </c>
      <c r="AD8497" s="7" t="s">
        <v>51</v>
      </c>
      <c r="AE8497" s="10">
        <v>6.25E-2</v>
      </c>
    </row>
    <row r="8498" spans="1:31" x14ac:dyDescent="0.2">
      <c r="A8498" s="7" t="s">
        <v>18911</v>
      </c>
      <c r="B8498" s="7">
        <v>1</v>
      </c>
      <c r="C8498" s="7" t="s">
        <v>52</v>
      </c>
      <c r="D8498" s="8">
        <v>71396175</v>
      </c>
      <c r="E8498" s="8">
        <v>71396176</v>
      </c>
      <c r="F8498" s="7">
        <v>1</v>
      </c>
      <c r="G8498" s="7">
        <v>1</v>
      </c>
      <c r="H8498" s="7">
        <v>1</v>
      </c>
      <c r="I8498" s="7">
        <v>0</v>
      </c>
      <c r="J8498" s="7">
        <v>0</v>
      </c>
      <c r="K8498" s="7">
        <v>2</v>
      </c>
      <c r="L8498" s="7" t="s">
        <v>18912</v>
      </c>
      <c r="M8498" s="9" t="s">
        <v>18913</v>
      </c>
      <c r="N8498" s="7" t="s">
        <v>46</v>
      </c>
      <c r="O8498" s="7" t="s">
        <v>47</v>
      </c>
      <c r="P8498" s="7" t="s">
        <v>56</v>
      </c>
      <c r="Q8498" s="8">
        <v>-7446</v>
      </c>
      <c r="R8498" s="10">
        <v>-4.2992099999999998E-2</v>
      </c>
      <c r="S8498" s="7">
        <v>0</v>
      </c>
      <c r="T8498" s="7">
        <v>1</v>
      </c>
      <c r="U8498" s="7" t="s">
        <v>1986</v>
      </c>
      <c r="V8498" s="7" t="s">
        <v>50</v>
      </c>
      <c r="W8498" s="7">
        <v>-16</v>
      </c>
      <c r="X8498" s="7" t="s">
        <v>50</v>
      </c>
      <c r="Y8498" s="7" t="s">
        <v>50</v>
      </c>
      <c r="Z8498" s="7" t="s">
        <v>56</v>
      </c>
      <c r="AA8498" s="7" t="s">
        <v>50</v>
      </c>
      <c r="AB8498" s="7" t="s">
        <v>50</v>
      </c>
      <c r="AC8498" s="7" t="s">
        <v>51</v>
      </c>
      <c r="AD8498" s="7" t="s">
        <v>51</v>
      </c>
      <c r="AE8498" s="10">
        <v>0.20833333333333301</v>
      </c>
    </row>
    <row r="8499" spans="1:31" x14ac:dyDescent="0.2">
      <c r="A8499" s="7" t="s">
        <v>18911</v>
      </c>
      <c r="B8499" s="7">
        <v>1</v>
      </c>
      <c r="C8499" s="7" t="s">
        <v>59</v>
      </c>
      <c r="D8499" s="8">
        <v>102555305</v>
      </c>
      <c r="E8499" s="8">
        <v>102555306</v>
      </c>
      <c r="F8499" s="7">
        <v>1</v>
      </c>
      <c r="G8499" s="7">
        <v>0</v>
      </c>
      <c r="H8499" s="7">
        <v>0</v>
      </c>
      <c r="I8499" s="7">
        <v>0</v>
      </c>
      <c r="J8499" s="7">
        <v>0</v>
      </c>
      <c r="K8499" s="7">
        <v>1</v>
      </c>
      <c r="L8499" s="7" t="s">
        <v>18914</v>
      </c>
      <c r="M8499" s="9" t="s">
        <v>18914</v>
      </c>
      <c r="N8499" s="7" t="s">
        <v>46</v>
      </c>
      <c r="O8499" s="7" t="s">
        <v>66</v>
      </c>
      <c r="P8499" s="7" t="s">
        <v>56</v>
      </c>
      <c r="Q8499" s="8">
        <v>10052</v>
      </c>
      <c r="R8499" s="10">
        <v>-4.1984300000000002E-2</v>
      </c>
      <c r="S8499" s="7">
        <v>0</v>
      </c>
      <c r="T8499" s="7">
        <v>9</v>
      </c>
      <c r="U8499" s="7" t="s">
        <v>18915</v>
      </c>
      <c r="V8499" s="7" t="s">
        <v>50</v>
      </c>
      <c r="W8499" s="7" t="s">
        <v>50</v>
      </c>
      <c r="X8499" s="7" t="s">
        <v>50</v>
      </c>
      <c r="Y8499" s="7" t="s">
        <v>50</v>
      </c>
      <c r="Z8499" s="7" t="s">
        <v>56</v>
      </c>
      <c r="AA8499" s="7" t="s">
        <v>50</v>
      </c>
      <c r="AB8499" s="7" t="s">
        <v>50</v>
      </c>
      <c r="AC8499" s="7" t="s">
        <v>51</v>
      </c>
      <c r="AD8499" s="7" t="s">
        <v>51</v>
      </c>
      <c r="AE8499" s="10">
        <v>0.375</v>
      </c>
    </row>
    <row r="8500" spans="1:31" x14ac:dyDescent="0.2">
      <c r="A8500" s="7" t="s">
        <v>18911</v>
      </c>
      <c r="B8500" s="7">
        <v>1</v>
      </c>
      <c r="C8500" s="7" t="s">
        <v>64</v>
      </c>
      <c r="D8500" s="8">
        <v>2337547</v>
      </c>
      <c r="E8500" s="8">
        <v>2337548</v>
      </c>
      <c r="F8500" s="7">
        <v>1</v>
      </c>
      <c r="G8500" s="7">
        <v>0</v>
      </c>
      <c r="H8500" s="7">
        <v>0</v>
      </c>
      <c r="I8500" s="7">
        <v>1</v>
      </c>
      <c r="J8500" s="7">
        <v>1</v>
      </c>
      <c r="K8500" s="7">
        <v>3</v>
      </c>
      <c r="L8500" s="7" t="s">
        <v>15672</v>
      </c>
      <c r="M8500" s="9" t="s">
        <v>18916</v>
      </c>
      <c r="N8500" s="7" t="s">
        <v>46</v>
      </c>
      <c r="O8500" s="7" t="s">
        <v>94</v>
      </c>
      <c r="P8500" s="7" t="s">
        <v>18917</v>
      </c>
      <c r="Q8500" s="8">
        <v>8337</v>
      </c>
      <c r="R8500" s="10">
        <v>0.52603100000000003</v>
      </c>
      <c r="S8500" s="7">
        <v>0.31496099999999999</v>
      </c>
      <c r="T8500" s="7">
        <v>7</v>
      </c>
      <c r="U8500" s="7" t="s">
        <v>18918</v>
      </c>
      <c r="V8500" s="7" t="s">
        <v>50</v>
      </c>
      <c r="W8500" s="7" t="s">
        <v>50</v>
      </c>
      <c r="X8500" s="7">
        <v>59</v>
      </c>
      <c r="Y8500" s="7" t="s">
        <v>50</v>
      </c>
      <c r="Z8500" s="7">
        <v>6.6838700000000001E-6</v>
      </c>
      <c r="AA8500" s="7">
        <v>0</v>
      </c>
      <c r="AB8500" s="7">
        <v>0.6</v>
      </c>
      <c r="AC8500" s="7" t="s">
        <v>51</v>
      </c>
      <c r="AD8500" s="7" t="s">
        <v>51</v>
      </c>
      <c r="AE8500" s="10">
        <v>0.4375</v>
      </c>
    </row>
    <row r="8501" spans="1:31" x14ac:dyDescent="0.2">
      <c r="A8501" s="7" t="s">
        <v>18919</v>
      </c>
      <c r="B8501" s="7">
        <v>1</v>
      </c>
      <c r="C8501" s="7" t="s">
        <v>43</v>
      </c>
      <c r="D8501" s="8">
        <v>62307345</v>
      </c>
      <c r="E8501" s="8">
        <v>62307346</v>
      </c>
      <c r="F8501" s="7">
        <v>1</v>
      </c>
      <c r="G8501" s="7">
        <v>1</v>
      </c>
      <c r="H8501" s="7">
        <v>0</v>
      </c>
      <c r="I8501" s="7">
        <v>0</v>
      </c>
      <c r="J8501" s="7">
        <v>0</v>
      </c>
      <c r="K8501" s="7">
        <v>1</v>
      </c>
      <c r="L8501" s="7" t="s">
        <v>18920</v>
      </c>
      <c r="M8501" s="9" t="s">
        <v>18920</v>
      </c>
      <c r="N8501" s="7" t="s">
        <v>46</v>
      </c>
      <c r="O8501" s="7" t="s">
        <v>82</v>
      </c>
      <c r="P8501" s="7" t="s">
        <v>56</v>
      </c>
      <c r="Q8501" s="8">
        <v>1140</v>
      </c>
      <c r="R8501" s="10">
        <v>0.93704699999999996</v>
      </c>
      <c r="S8501" s="7">
        <v>0.29133900000000001</v>
      </c>
      <c r="T8501" s="7">
        <v>1</v>
      </c>
      <c r="U8501" s="7" t="s">
        <v>1316</v>
      </c>
      <c r="V8501" s="7">
        <v>85</v>
      </c>
      <c r="W8501" s="7" t="s">
        <v>50</v>
      </c>
      <c r="X8501" s="7" t="s">
        <v>50</v>
      </c>
      <c r="Y8501" s="7" t="s">
        <v>50</v>
      </c>
      <c r="Z8501" s="7" t="s">
        <v>56</v>
      </c>
      <c r="AA8501" s="7">
        <v>1</v>
      </c>
      <c r="AB8501" s="7">
        <v>0.16</v>
      </c>
      <c r="AC8501" s="7" t="s">
        <v>51</v>
      </c>
      <c r="AD8501" s="7" t="s">
        <v>51</v>
      </c>
      <c r="AE8501" s="10">
        <v>0.10416666666666601</v>
      </c>
    </row>
    <row r="8502" spans="1:31" x14ac:dyDescent="0.2">
      <c r="A8502" s="7" t="s">
        <v>18919</v>
      </c>
      <c r="B8502" s="7">
        <v>1</v>
      </c>
      <c r="C8502" s="7" t="s">
        <v>186</v>
      </c>
      <c r="D8502" s="8">
        <v>5025457</v>
      </c>
      <c r="E8502" s="8">
        <v>5025458</v>
      </c>
      <c r="F8502" s="7">
        <v>1</v>
      </c>
      <c r="G8502" s="7">
        <v>0</v>
      </c>
      <c r="H8502" s="7">
        <v>0</v>
      </c>
      <c r="I8502" s="7">
        <v>1</v>
      </c>
      <c r="J8502" s="7">
        <v>0</v>
      </c>
      <c r="K8502" s="7">
        <v>2</v>
      </c>
      <c r="L8502" s="7" t="s">
        <v>18921</v>
      </c>
      <c r="M8502" s="9" t="s">
        <v>7561</v>
      </c>
      <c r="N8502" s="7" t="s">
        <v>46</v>
      </c>
      <c r="O8502" s="7" t="s">
        <v>111</v>
      </c>
      <c r="P8502" s="7" t="s">
        <v>56</v>
      </c>
      <c r="Q8502" s="8">
        <v>-8244</v>
      </c>
      <c r="R8502" s="10">
        <v>-1.38916</v>
      </c>
      <c r="S8502" s="7">
        <v>0</v>
      </c>
      <c r="T8502" s="7">
        <v>3</v>
      </c>
      <c r="U8502" s="7" t="s">
        <v>18922</v>
      </c>
      <c r="V8502" s="7">
        <v>-94</v>
      </c>
      <c r="W8502" s="7" t="s">
        <v>50</v>
      </c>
      <c r="X8502" s="7">
        <v>-17</v>
      </c>
      <c r="Y8502" s="7" t="s">
        <v>50</v>
      </c>
      <c r="Z8502" s="7" t="s">
        <v>56</v>
      </c>
      <c r="AA8502" s="7" t="s">
        <v>50</v>
      </c>
      <c r="AB8502" s="7" t="s">
        <v>50</v>
      </c>
      <c r="AC8502" s="7" t="s">
        <v>51</v>
      </c>
      <c r="AD8502" s="7" t="s">
        <v>51</v>
      </c>
      <c r="AE8502" s="10">
        <v>0.14583333333333301</v>
      </c>
    </row>
    <row r="8503" spans="1:31" x14ac:dyDescent="0.2">
      <c r="A8503" s="7" t="s">
        <v>18919</v>
      </c>
      <c r="B8503" s="7">
        <v>1</v>
      </c>
      <c r="C8503" s="7" t="s">
        <v>83</v>
      </c>
      <c r="D8503" s="8">
        <v>9407025</v>
      </c>
      <c r="E8503" s="8">
        <v>9407026</v>
      </c>
      <c r="F8503" s="7">
        <v>1</v>
      </c>
      <c r="G8503" s="7">
        <v>0</v>
      </c>
      <c r="H8503" s="7">
        <v>0</v>
      </c>
      <c r="I8503" s="7">
        <v>1</v>
      </c>
      <c r="J8503" s="7">
        <v>0</v>
      </c>
      <c r="K8503" s="7">
        <v>1</v>
      </c>
      <c r="L8503" s="7" t="s">
        <v>13172</v>
      </c>
      <c r="M8503" s="9" t="s">
        <v>13172</v>
      </c>
      <c r="N8503" s="7" t="s">
        <v>46</v>
      </c>
      <c r="O8503" s="7" t="s">
        <v>206</v>
      </c>
      <c r="P8503" s="7" t="s">
        <v>18583</v>
      </c>
      <c r="Q8503" s="8">
        <v>-389</v>
      </c>
      <c r="R8503" s="10">
        <v>1.7729999999999999</v>
      </c>
      <c r="S8503" s="7">
        <v>0</v>
      </c>
      <c r="T8503" s="7">
        <v>1</v>
      </c>
      <c r="U8503" s="7" t="s">
        <v>1968</v>
      </c>
      <c r="V8503" s="7" t="s">
        <v>50</v>
      </c>
      <c r="W8503" s="7" t="s">
        <v>50</v>
      </c>
      <c r="X8503" s="7">
        <v>141</v>
      </c>
      <c r="Y8503" s="7" t="s">
        <v>50</v>
      </c>
      <c r="Z8503" s="7">
        <v>7.0860699999999999E-4</v>
      </c>
      <c r="AA8503" s="7" t="s">
        <v>50</v>
      </c>
      <c r="AB8503" s="7" t="s">
        <v>50</v>
      </c>
      <c r="AC8503" s="7" t="s">
        <v>86</v>
      </c>
      <c r="AD8503" s="7" t="s">
        <v>18584</v>
      </c>
      <c r="AE8503" s="10">
        <v>6.25E-2</v>
      </c>
    </row>
    <row r="8504" spans="1:31" x14ac:dyDescent="0.2">
      <c r="A8504" s="7" t="s">
        <v>18919</v>
      </c>
      <c r="B8504" s="7">
        <v>1</v>
      </c>
      <c r="C8504" s="7" t="s">
        <v>83</v>
      </c>
      <c r="D8504" s="8">
        <v>9407011</v>
      </c>
      <c r="E8504" s="8">
        <v>9407012</v>
      </c>
      <c r="F8504" s="7">
        <v>1</v>
      </c>
      <c r="G8504" s="7">
        <v>0</v>
      </c>
      <c r="H8504" s="7">
        <v>0</v>
      </c>
      <c r="I8504" s="7">
        <v>1</v>
      </c>
      <c r="J8504" s="7">
        <v>0</v>
      </c>
      <c r="K8504" s="7">
        <v>1</v>
      </c>
      <c r="L8504" s="7" t="s">
        <v>13172</v>
      </c>
      <c r="M8504" s="9" t="s">
        <v>13172</v>
      </c>
      <c r="N8504" s="7" t="s">
        <v>46</v>
      </c>
      <c r="O8504" s="7" t="s">
        <v>206</v>
      </c>
      <c r="P8504" s="7" t="s">
        <v>18583</v>
      </c>
      <c r="Q8504" s="8">
        <v>-403</v>
      </c>
      <c r="R8504" s="10">
        <v>0.112465</v>
      </c>
      <c r="S8504" s="7">
        <v>5.5748000000000004E-3</v>
      </c>
      <c r="T8504" s="7">
        <v>3</v>
      </c>
      <c r="U8504" s="7" t="s">
        <v>18585</v>
      </c>
      <c r="V8504" s="7" t="s">
        <v>50</v>
      </c>
      <c r="W8504" s="7" t="s">
        <v>50</v>
      </c>
      <c r="X8504" s="7">
        <v>127</v>
      </c>
      <c r="Y8504" s="7" t="s">
        <v>50</v>
      </c>
      <c r="Z8504" s="7">
        <v>6.5531699999999999E-4</v>
      </c>
      <c r="AA8504" s="7" t="s">
        <v>50</v>
      </c>
      <c r="AB8504" s="7" t="s">
        <v>50</v>
      </c>
      <c r="AC8504" s="7" t="s">
        <v>86</v>
      </c>
      <c r="AD8504" s="7" t="s">
        <v>18584</v>
      </c>
      <c r="AE8504" s="10">
        <v>6.25E-2</v>
      </c>
    </row>
    <row r="8505" spans="1:31" x14ac:dyDescent="0.2">
      <c r="A8505" s="7" t="s">
        <v>18919</v>
      </c>
      <c r="B8505" s="7">
        <v>1</v>
      </c>
      <c r="C8505" s="7" t="s">
        <v>152</v>
      </c>
      <c r="D8505" s="8">
        <v>108161337</v>
      </c>
      <c r="E8505" s="8">
        <v>108161338</v>
      </c>
      <c r="F8505" s="7">
        <v>1</v>
      </c>
      <c r="G8505" s="7">
        <v>1</v>
      </c>
      <c r="H8505" s="7">
        <v>0</v>
      </c>
      <c r="I8505" s="7">
        <v>0</v>
      </c>
      <c r="J8505" s="7">
        <v>0</v>
      </c>
      <c r="K8505" s="7">
        <v>1</v>
      </c>
      <c r="L8505" s="7" t="s">
        <v>5180</v>
      </c>
      <c r="M8505" s="9" t="s">
        <v>5180</v>
      </c>
      <c r="N8505" s="7" t="s">
        <v>46</v>
      </c>
      <c r="O8505" s="7" t="s">
        <v>82</v>
      </c>
      <c r="P8505" s="7" t="s">
        <v>56</v>
      </c>
      <c r="Q8505" s="8">
        <v>-4964</v>
      </c>
      <c r="R8505" s="10">
        <v>-0.75412599999999996</v>
      </c>
      <c r="S8505" s="7">
        <v>0</v>
      </c>
      <c r="T8505" s="7">
        <v>2</v>
      </c>
      <c r="U8505" s="7" t="s">
        <v>18923</v>
      </c>
      <c r="V8505" s="7">
        <v>-348</v>
      </c>
      <c r="W8505" s="7" t="s">
        <v>50</v>
      </c>
      <c r="X8505" s="7" t="s">
        <v>50</v>
      </c>
      <c r="Y8505" s="7" t="s">
        <v>50</v>
      </c>
      <c r="Z8505" s="7" t="s">
        <v>56</v>
      </c>
      <c r="AA8505" s="7">
        <v>1</v>
      </c>
      <c r="AB8505" s="7">
        <v>0.21</v>
      </c>
      <c r="AC8505" s="7" t="s">
        <v>58</v>
      </c>
      <c r="AD8505" s="7" t="s">
        <v>51</v>
      </c>
      <c r="AE8505" s="10">
        <v>6.25E-2</v>
      </c>
    </row>
    <row r="8506" spans="1:31" x14ac:dyDescent="0.2">
      <c r="A8506" s="7" t="s">
        <v>18924</v>
      </c>
      <c r="B8506" s="7">
        <v>1</v>
      </c>
      <c r="C8506" s="7" t="s">
        <v>70</v>
      </c>
      <c r="D8506" s="8">
        <v>102731279</v>
      </c>
      <c r="E8506" s="8">
        <v>102731280</v>
      </c>
      <c r="F8506" s="7">
        <v>1</v>
      </c>
      <c r="G8506" s="7">
        <v>1</v>
      </c>
      <c r="H8506" s="7">
        <v>1</v>
      </c>
      <c r="I8506" s="7">
        <v>1</v>
      </c>
      <c r="J8506" s="7">
        <v>1</v>
      </c>
      <c r="K8506" s="7">
        <v>4</v>
      </c>
      <c r="L8506" s="7" t="s">
        <v>18925</v>
      </c>
      <c r="M8506" s="9" t="s">
        <v>2973</v>
      </c>
      <c r="N8506" s="7" t="s">
        <v>46</v>
      </c>
      <c r="O8506" s="7" t="s">
        <v>47</v>
      </c>
      <c r="P8506" s="7" t="s">
        <v>78</v>
      </c>
      <c r="Q8506" s="8">
        <v>6325</v>
      </c>
      <c r="R8506" s="10">
        <v>-0.64152799999999999</v>
      </c>
      <c r="S8506" s="7">
        <v>0</v>
      </c>
      <c r="T8506" s="7">
        <v>11</v>
      </c>
      <c r="U8506" s="7" t="s">
        <v>18926</v>
      </c>
      <c r="V8506" s="7" t="s">
        <v>50</v>
      </c>
      <c r="W8506" s="7">
        <v>97</v>
      </c>
      <c r="X8506" s="7">
        <v>78</v>
      </c>
      <c r="Y8506" s="7">
        <v>108</v>
      </c>
      <c r="Z8506" s="7">
        <v>0</v>
      </c>
      <c r="AA8506" s="7">
        <v>0</v>
      </c>
      <c r="AB8506" s="7">
        <v>1.76</v>
      </c>
      <c r="AC8506" s="7" t="s">
        <v>86</v>
      </c>
      <c r="AD8506" s="7" t="s">
        <v>107</v>
      </c>
      <c r="AE8506" s="10">
        <v>0.22916666666666599</v>
      </c>
    </row>
    <row r="8507" spans="1:31" x14ac:dyDescent="0.2">
      <c r="A8507" s="7" t="s">
        <v>18927</v>
      </c>
      <c r="B8507" s="7">
        <v>1</v>
      </c>
      <c r="C8507" s="7" t="s">
        <v>152</v>
      </c>
      <c r="D8507" s="8">
        <v>76010792</v>
      </c>
      <c r="E8507" s="8">
        <v>76010796</v>
      </c>
      <c r="F8507" s="7">
        <v>4</v>
      </c>
      <c r="G8507" s="7">
        <v>0</v>
      </c>
      <c r="H8507" s="7">
        <v>0</v>
      </c>
      <c r="I8507" s="7">
        <v>0</v>
      </c>
      <c r="J8507" s="7">
        <v>0</v>
      </c>
      <c r="K8507" s="7">
        <v>1</v>
      </c>
      <c r="L8507" s="7" t="s">
        <v>11165</v>
      </c>
      <c r="M8507" s="9" t="s">
        <v>17466</v>
      </c>
      <c r="N8507" s="7" t="s">
        <v>46</v>
      </c>
      <c r="O8507" s="7" t="s">
        <v>77</v>
      </c>
      <c r="P8507" s="7" t="s">
        <v>56</v>
      </c>
      <c r="Q8507" s="8">
        <v>3283</v>
      </c>
      <c r="R8507" s="10">
        <v>-0.90227199999999996</v>
      </c>
      <c r="S8507" s="7">
        <v>0</v>
      </c>
      <c r="T8507" s="7">
        <v>1</v>
      </c>
      <c r="U8507" s="7" t="s">
        <v>13146</v>
      </c>
      <c r="V8507" s="7" t="s">
        <v>50</v>
      </c>
      <c r="W8507" s="7" t="s">
        <v>50</v>
      </c>
      <c r="X8507" s="7" t="s">
        <v>50</v>
      </c>
      <c r="Y8507" s="7" t="s">
        <v>50</v>
      </c>
      <c r="Z8507" s="7" t="s">
        <v>56</v>
      </c>
      <c r="AA8507" s="7">
        <v>0</v>
      </c>
      <c r="AB8507" s="7">
        <v>1.43</v>
      </c>
      <c r="AC8507" s="7" t="s">
        <v>58</v>
      </c>
      <c r="AD8507" s="7" t="s">
        <v>58</v>
      </c>
      <c r="AE8507" s="10">
        <v>2.0833333333333301E-2</v>
      </c>
    </row>
    <row r="8508" spans="1:31" x14ac:dyDescent="0.2">
      <c r="A8508" s="7" t="s">
        <v>18927</v>
      </c>
      <c r="B8508" s="7">
        <v>1</v>
      </c>
      <c r="C8508" s="7" t="s">
        <v>70</v>
      </c>
      <c r="D8508" s="8">
        <v>102802472</v>
      </c>
      <c r="E8508" s="8">
        <v>102802473</v>
      </c>
      <c r="F8508" s="7">
        <v>1</v>
      </c>
      <c r="G8508" s="7">
        <v>1</v>
      </c>
      <c r="H8508" s="7">
        <v>0</v>
      </c>
      <c r="I8508" s="7">
        <v>0</v>
      </c>
      <c r="J8508" s="7">
        <v>0</v>
      </c>
      <c r="K8508" s="7">
        <v>1</v>
      </c>
      <c r="L8508" s="7" t="s">
        <v>18928</v>
      </c>
      <c r="M8508" s="9" t="s">
        <v>14556</v>
      </c>
      <c r="N8508" s="7" t="s">
        <v>46</v>
      </c>
      <c r="O8508" s="7" t="s">
        <v>206</v>
      </c>
      <c r="P8508" s="7" t="s">
        <v>9875</v>
      </c>
      <c r="Q8508" s="8">
        <v>4312</v>
      </c>
      <c r="R8508" s="10">
        <v>-1.61608</v>
      </c>
      <c r="S8508" s="7">
        <v>0</v>
      </c>
      <c r="T8508" s="7">
        <v>1</v>
      </c>
      <c r="U8508" s="7" t="s">
        <v>190</v>
      </c>
      <c r="V8508" s="7">
        <v>-54</v>
      </c>
      <c r="W8508" s="7" t="s">
        <v>50</v>
      </c>
      <c r="X8508" s="7" t="s">
        <v>50</v>
      </c>
      <c r="Y8508" s="7" t="s">
        <v>50</v>
      </c>
      <c r="Z8508" s="7">
        <v>5.9152199999999999E-5</v>
      </c>
      <c r="AA8508" s="7" t="s">
        <v>50</v>
      </c>
      <c r="AB8508" s="7" t="s">
        <v>50</v>
      </c>
      <c r="AC8508" s="7" t="s">
        <v>58</v>
      </c>
      <c r="AD8508" s="7" t="s">
        <v>51</v>
      </c>
      <c r="AE8508" s="10">
        <v>0.125</v>
      </c>
    </row>
    <row r="8509" spans="1:31" x14ac:dyDescent="0.2">
      <c r="A8509" s="7" t="s">
        <v>18927</v>
      </c>
      <c r="B8509" s="7">
        <v>1</v>
      </c>
      <c r="C8509" s="7" t="s">
        <v>186</v>
      </c>
      <c r="D8509" s="8">
        <v>70694330</v>
      </c>
      <c r="E8509" s="8">
        <v>70694331</v>
      </c>
      <c r="F8509" s="7">
        <v>1</v>
      </c>
      <c r="G8509" s="7">
        <v>0</v>
      </c>
      <c r="H8509" s="7">
        <v>0</v>
      </c>
      <c r="I8509" s="7">
        <v>0</v>
      </c>
      <c r="J8509" s="7">
        <v>0</v>
      </c>
      <c r="K8509" s="7">
        <v>1</v>
      </c>
      <c r="L8509" s="7" t="s">
        <v>13291</v>
      </c>
      <c r="M8509" s="9" t="s">
        <v>4387</v>
      </c>
      <c r="N8509" s="7" t="s">
        <v>46</v>
      </c>
      <c r="O8509" s="7" t="s">
        <v>82</v>
      </c>
      <c r="P8509" s="7" t="s">
        <v>18929</v>
      </c>
      <c r="Q8509" s="8">
        <v>8277</v>
      </c>
      <c r="R8509" s="10">
        <v>-3.0427900000000001</v>
      </c>
      <c r="S8509" s="7">
        <v>0</v>
      </c>
      <c r="T8509" s="7">
        <v>0</v>
      </c>
      <c r="U8509" s="7" t="s">
        <v>50</v>
      </c>
      <c r="V8509" s="7" t="s">
        <v>50</v>
      </c>
      <c r="W8509" s="7" t="s">
        <v>50</v>
      </c>
      <c r="X8509" s="7" t="s">
        <v>50</v>
      </c>
      <c r="Y8509" s="7" t="s">
        <v>50</v>
      </c>
      <c r="Z8509" s="7">
        <v>6.5715100000000004E-6</v>
      </c>
      <c r="AA8509" s="7">
        <v>0.19</v>
      </c>
      <c r="AB8509" s="7">
        <v>0.42</v>
      </c>
      <c r="AC8509" s="7" t="s">
        <v>58</v>
      </c>
      <c r="AD8509" s="7" t="s">
        <v>51</v>
      </c>
      <c r="AE8509" s="10">
        <v>0.14583333333333301</v>
      </c>
    </row>
    <row r="8510" spans="1:31" x14ac:dyDescent="0.2">
      <c r="A8510" s="7" t="s">
        <v>18930</v>
      </c>
      <c r="B8510" s="7">
        <v>1</v>
      </c>
      <c r="C8510" s="7" t="s">
        <v>43</v>
      </c>
      <c r="D8510" s="8">
        <v>1506004</v>
      </c>
      <c r="E8510" s="8">
        <v>1506005</v>
      </c>
      <c r="F8510" s="7">
        <v>1</v>
      </c>
      <c r="G8510" s="7">
        <v>0</v>
      </c>
      <c r="H8510" s="7">
        <v>0</v>
      </c>
      <c r="I8510" s="7">
        <v>0</v>
      </c>
      <c r="J8510" s="7">
        <v>0</v>
      </c>
      <c r="K8510" s="7">
        <v>1</v>
      </c>
      <c r="L8510" s="7" t="s">
        <v>3827</v>
      </c>
      <c r="M8510" s="9" t="s">
        <v>18931</v>
      </c>
      <c r="N8510" s="7" t="s">
        <v>46</v>
      </c>
      <c r="O8510" s="7" t="s">
        <v>82</v>
      </c>
      <c r="P8510" s="7" t="s">
        <v>18932</v>
      </c>
      <c r="Q8510" s="8">
        <v>-4852</v>
      </c>
      <c r="R8510" s="10">
        <v>-0.98883500000000002</v>
      </c>
      <c r="S8510" s="7">
        <v>0</v>
      </c>
      <c r="T8510" s="7">
        <v>0</v>
      </c>
      <c r="U8510" s="7" t="s">
        <v>50</v>
      </c>
      <c r="V8510" s="7" t="s">
        <v>50</v>
      </c>
      <c r="W8510" s="7" t="s">
        <v>50</v>
      </c>
      <c r="X8510" s="7" t="s">
        <v>50</v>
      </c>
      <c r="Y8510" s="7" t="s">
        <v>50</v>
      </c>
      <c r="Z8510" s="7">
        <v>6.5680599999999996E-6</v>
      </c>
      <c r="AA8510" s="7">
        <v>0.14000000000000001</v>
      </c>
      <c r="AB8510" s="7">
        <v>0.48</v>
      </c>
      <c r="AC8510" s="7" t="s">
        <v>51</v>
      </c>
      <c r="AD8510" s="7" t="s">
        <v>51</v>
      </c>
      <c r="AE8510" s="10">
        <v>4.1666666666666602E-2</v>
      </c>
    </row>
    <row r="8511" spans="1:31" x14ac:dyDescent="0.2">
      <c r="A8511" s="7" t="s">
        <v>18933</v>
      </c>
      <c r="B8511" s="7">
        <v>1</v>
      </c>
      <c r="C8511" s="7" t="s">
        <v>152</v>
      </c>
      <c r="D8511" s="8">
        <v>138305826</v>
      </c>
      <c r="E8511" s="8">
        <v>138305827</v>
      </c>
      <c r="F8511" s="7">
        <v>1</v>
      </c>
      <c r="G8511" s="7">
        <v>0</v>
      </c>
      <c r="H8511" s="7">
        <v>1</v>
      </c>
      <c r="I8511" s="7">
        <v>0</v>
      </c>
      <c r="J8511" s="7">
        <v>0</v>
      </c>
      <c r="K8511" s="7">
        <v>1</v>
      </c>
      <c r="L8511" s="7" t="s">
        <v>18934</v>
      </c>
      <c r="M8511" s="9" t="s">
        <v>18935</v>
      </c>
      <c r="N8511" s="7" t="s">
        <v>46</v>
      </c>
      <c r="O8511" s="7" t="s">
        <v>47</v>
      </c>
      <c r="P8511" s="7" t="s">
        <v>56</v>
      </c>
      <c r="Q8511" s="8">
        <v>-3884</v>
      </c>
      <c r="R8511" s="10">
        <v>0.249331</v>
      </c>
      <c r="S8511" s="7">
        <v>3.8582699999999998E-2</v>
      </c>
      <c r="T8511" s="7">
        <v>3</v>
      </c>
      <c r="U8511" s="7" t="s">
        <v>18936</v>
      </c>
      <c r="V8511" s="7" t="s">
        <v>50</v>
      </c>
      <c r="W8511" s="7" t="s">
        <v>50</v>
      </c>
      <c r="X8511" s="7" t="s">
        <v>50</v>
      </c>
      <c r="Y8511" s="7" t="s">
        <v>50</v>
      </c>
      <c r="Z8511" s="7" t="s">
        <v>56</v>
      </c>
      <c r="AA8511" s="7" t="s">
        <v>50</v>
      </c>
      <c r="AB8511" s="7" t="s">
        <v>50</v>
      </c>
      <c r="AC8511" s="7" t="s">
        <v>51</v>
      </c>
      <c r="AD8511" s="7" t="s">
        <v>51</v>
      </c>
      <c r="AE8511" s="10">
        <v>2.0833333333333301E-2</v>
      </c>
    </row>
    <row r="8512" spans="1:31" x14ac:dyDescent="0.2">
      <c r="A8512" s="7" t="s">
        <v>18937</v>
      </c>
      <c r="B8512" s="7">
        <v>1</v>
      </c>
      <c r="C8512" s="7" t="s">
        <v>175</v>
      </c>
      <c r="D8512" s="8">
        <v>59005615</v>
      </c>
      <c r="E8512" s="8">
        <v>59005616</v>
      </c>
      <c r="F8512" s="7">
        <v>1</v>
      </c>
      <c r="G8512" s="7">
        <v>0</v>
      </c>
      <c r="H8512" s="7">
        <v>1</v>
      </c>
      <c r="I8512" s="7">
        <v>0</v>
      </c>
      <c r="J8512" s="7">
        <v>0</v>
      </c>
      <c r="K8512" s="7">
        <v>1</v>
      </c>
      <c r="L8512" s="7" t="s">
        <v>18938</v>
      </c>
      <c r="M8512" s="9" t="s">
        <v>18939</v>
      </c>
      <c r="N8512" s="7" t="s">
        <v>46</v>
      </c>
      <c r="O8512" s="7" t="s">
        <v>47</v>
      </c>
      <c r="P8512" s="7" t="s">
        <v>56</v>
      </c>
      <c r="Q8512" s="8">
        <v>9005</v>
      </c>
      <c r="R8512" s="10">
        <v>0.25178</v>
      </c>
      <c r="S8512" s="7">
        <v>0</v>
      </c>
      <c r="T8512" s="7">
        <v>2</v>
      </c>
      <c r="U8512" s="7" t="s">
        <v>18940</v>
      </c>
      <c r="V8512" s="7" t="s">
        <v>50</v>
      </c>
      <c r="W8512" s="7">
        <v>218</v>
      </c>
      <c r="X8512" s="7" t="s">
        <v>50</v>
      </c>
      <c r="Y8512" s="7" t="s">
        <v>50</v>
      </c>
      <c r="Z8512" s="7" t="s">
        <v>56</v>
      </c>
      <c r="AA8512" s="7" t="s">
        <v>50</v>
      </c>
      <c r="AB8512" s="7" t="s">
        <v>50</v>
      </c>
      <c r="AC8512" s="7" t="s">
        <v>51</v>
      </c>
      <c r="AD8512" s="7" t="s">
        <v>51</v>
      </c>
      <c r="AE8512" s="10">
        <v>8.3333333333333301E-2</v>
      </c>
    </row>
    <row r="8513" spans="1:31" x14ac:dyDescent="0.2">
      <c r="A8513" s="7" t="s">
        <v>18937</v>
      </c>
      <c r="B8513" s="7">
        <v>1</v>
      </c>
      <c r="C8513" s="7" t="s">
        <v>92</v>
      </c>
      <c r="D8513" s="8">
        <v>240612519</v>
      </c>
      <c r="E8513" s="8">
        <v>240612520</v>
      </c>
      <c r="F8513" s="7">
        <v>1</v>
      </c>
      <c r="G8513" s="7">
        <v>0</v>
      </c>
      <c r="H8513" s="7">
        <v>0</v>
      </c>
      <c r="I8513" s="7">
        <v>0</v>
      </c>
      <c r="J8513" s="7">
        <v>0</v>
      </c>
      <c r="K8513" s="7">
        <v>1</v>
      </c>
      <c r="L8513" s="7" t="s">
        <v>3009</v>
      </c>
      <c r="M8513" s="9" t="s">
        <v>3009</v>
      </c>
      <c r="N8513" s="7" t="s">
        <v>46</v>
      </c>
      <c r="O8513" s="7" t="s">
        <v>77</v>
      </c>
      <c r="P8513" s="7" t="s">
        <v>56</v>
      </c>
      <c r="Q8513" s="8">
        <v>364</v>
      </c>
      <c r="R8513" s="10">
        <v>0.75795299999999999</v>
      </c>
      <c r="S8513" s="7">
        <v>0.95275600000000005</v>
      </c>
      <c r="T8513" s="7">
        <v>1</v>
      </c>
      <c r="U8513" s="7" t="s">
        <v>7290</v>
      </c>
      <c r="V8513" s="7" t="s">
        <v>50</v>
      </c>
      <c r="W8513" s="7" t="s">
        <v>50</v>
      </c>
      <c r="X8513" s="7" t="s">
        <v>50</v>
      </c>
      <c r="Y8513" s="7" t="s">
        <v>50</v>
      </c>
      <c r="Z8513" s="7" t="s">
        <v>56</v>
      </c>
      <c r="AA8513" s="7" t="s">
        <v>50</v>
      </c>
      <c r="AB8513" s="7" t="s">
        <v>50</v>
      </c>
      <c r="AC8513" s="7" t="s">
        <v>58</v>
      </c>
      <c r="AD8513" s="7" t="s">
        <v>58</v>
      </c>
      <c r="AE8513" s="10">
        <v>8.3333333333333301E-2</v>
      </c>
    </row>
    <row r="8514" spans="1:31" x14ac:dyDescent="0.2">
      <c r="A8514" s="7" t="s">
        <v>18941</v>
      </c>
      <c r="B8514" s="7">
        <v>1</v>
      </c>
      <c r="C8514" s="7" t="s">
        <v>138</v>
      </c>
      <c r="D8514" s="8">
        <v>70554462</v>
      </c>
      <c r="E8514" s="8">
        <v>70554463</v>
      </c>
      <c r="F8514" s="7">
        <v>1</v>
      </c>
      <c r="G8514" s="7">
        <v>0</v>
      </c>
      <c r="H8514" s="7">
        <v>0</v>
      </c>
      <c r="I8514" s="7">
        <v>1</v>
      </c>
      <c r="J8514" s="7">
        <v>0</v>
      </c>
      <c r="K8514" s="7">
        <v>2</v>
      </c>
      <c r="L8514" s="7" t="s">
        <v>18942</v>
      </c>
      <c r="M8514" s="9" t="s">
        <v>18942</v>
      </c>
      <c r="N8514" s="7" t="s">
        <v>46</v>
      </c>
      <c r="O8514" s="7" t="s">
        <v>77</v>
      </c>
      <c r="P8514" s="7" t="s">
        <v>56</v>
      </c>
      <c r="Q8514" s="8">
        <v>1016</v>
      </c>
      <c r="R8514" s="10">
        <v>-0.14358299999999999</v>
      </c>
      <c r="S8514" s="7">
        <v>0</v>
      </c>
      <c r="T8514" s="7">
        <v>2</v>
      </c>
      <c r="U8514" s="7" t="s">
        <v>18943</v>
      </c>
      <c r="V8514" s="7" t="s">
        <v>50</v>
      </c>
      <c r="W8514" s="7" t="s">
        <v>50</v>
      </c>
      <c r="X8514" s="7">
        <v>407</v>
      </c>
      <c r="Y8514" s="7" t="s">
        <v>50</v>
      </c>
      <c r="Z8514" s="7" t="s">
        <v>56</v>
      </c>
      <c r="AA8514" s="7" t="s">
        <v>50</v>
      </c>
      <c r="AB8514" s="7" t="s">
        <v>50</v>
      </c>
      <c r="AC8514" s="7" t="s">
        <v>51</v>
      </c>
      <c r="AD8514" s="7" t="s">
        <v>51</v>
      </c>
      <c r="AE8514" s="10">
        <v>0.125</v>
      </c>
    </row>
    <row r="8515" spans="1:31" x14ac:dyDescent="0.2">
      <c r="A8515" s="7" t="s">
        <v>18941</v>
      </c>
      <c r="B8515" s="7">
        <v>1</v>
      </c>
      <c r="C8515" s="7" t="s">
        <v>83</v>
      </c>
      <c r="D8515" s="8">
        <v>14567274</v>
      </c>
      <c r="E8515" s="8">
        <v>14567275</v>
      </c>
      <c r="F8515" s="7">
        <v>1</v>
      </c>
      <c r="G8515" s="7">
        <v>0</v>
      </c>
      <c r="H8515" s="7">
        <v>0</v>
      </c>
      <c r="I8515" s="7">
        <v>0</v>
      </c>
      <c r="J8515" s="7">
        <v>1</v>
      </c>
      <c r="K8515" s="7">
        <v>2</v>
      </c>
      <c r="L8515" s="7" t="s">
        <v>18944</v>
      </c>
      <c r="M8515" s="9" t="s">
        <v>18945</v>
      </c>
      <c r="N8515" s="7" t="s">
        <v>46</v>
      </c>
      <c r="O8515" s="7" t="s">
        <v>82</v>
      </c>
      <c r="P8515" s="7" t="s">
        <v>18946</v>
      </c>
      <c r="Q8515" s="8">
        <v>-457</v>
      </c>
      <c r="R8515" s="10">
        <v>0.28612599999999999</v>
      </c>
      <c r="S8515" s="7">
        <v>3.1496099999999999E-2</v>
      </c>
      <c r="T8515" s="7">
        <v>1</v>
      </c>
      <c r="U8515" s="7" t="s">
        <v>174</v>
      </c>
      <c r="V8515" s="7" t="s">
        <v>50</v>
      </c>
      <c r="W8515" s="7" t="s">
        <v>50</v>
      </c>
      <c r="X8515" s="7" t="s">
        <v>50</v>
      </c>
      <c r="Y8515" s="7">
        <v>-114</v>
      </c>
      <c r="Z8515" s="7">
        <v>6.5678E-6</v>
      </c>
      <c r="AA8515" s="7">
        <v>0</v>
      </c>
      <c r="AB8515" s="7">
        <v>1.26</v>
      </c>
      <c r="AC8515" s="7" t="s">
        <v>51</v>
      </c>
      <c r="AD8515" s="7" t="s">
        <v>51</v>
      </c>
      <c r="AE8515" s="10">
        <v>0.14583333333333301</v>
      </c>
    </row>
    <row r="8516" spans="1:31" x14ac:dyDescent="0.2">
      <c r="A8516" s="7" t="s">
        <v>18947</v>
      </c>
      <c r="B8516" s="7">
        <v>1</v>
      </c>
      <c r="C8516" s="7" t="s">
        <v>99</v>
      </c>
      <c r="D8516" s="8">
        <v>33622659</v>
      </c>
      <c r="E8516" s="8">
        <v>33622660</v>
      </c>
      <c r="F8516" s="7">
        <v>1</v>
      </c>
      <c r="G8516" s="7">
        <v>0</v>
      </c>
      <c r="H8516" s="7">
        <v>0</v>
      </c>
      <c r="I8516" s="7">
        <v>0</v>
      </c>
      <c r="J8516" s="7">
        <v>0</v>
      </c>
      <c r="K8516" s="7">
        <v>1</v>
      </c>
      <c r="L8516" s="7" t="s">
        <v>18948</v>
      </c>
      <c r="M8516" s="9" t="s">
        <v>18948</v>
      </c>
      <c r="N8516" s="7" t="s">
        <v>46</v>
      </c>
      <c r="O8516" s="7" t="s">
        <v>82</v>
      </c>
      <c r="P8516" s="7" t="s">
        <v>56</v>
      </c>
      <c r="Q8516" s="8">
        <v>707</v>
      </c>
      <c r="R8516" s="10">
        <v>-0.72780299999999998</v>
      </c>
      <c r="S8516" s="7">
        <v>1.5748000000000002E-2</v>
      </c>
      <c r="T8516" s="7">
        <v>0</v>
      </c>
      <c r="U8516" s="7" t="s">
        <v>50</v>
      </c>
      <c r="V8516" s="7" t="s">
        <v>50</v>
      </c>
      <c r="W8516" s="7" t="s">
        <v>50</v>
      </c>
      <c r="X8516" s="7" t="s">
        <v>50</v>
      </c>
      <c r="Y8516" s="7" t="s">
        <v>50</v>
      </c>
      <c r="Z8516" s="7" t="s">
        <v>56</v>
      </c>
      <c r="AA8516" s="7" t="s">
        <v>50</v>
      </c>
      <c r="AB8516" s="7" t="s">
        <v>50</v>
      </c>
      <c r="AC8516" s="7" t="s">
        <v>51</v>
      </c>
      <c r="AD8516" s="7" t="s">
        <v>51</v>
      </c>
      <c r="AE8516" s="10">
        <v>8.3333333333333301E-2</v>
      </c>
    </row>
    <row r="8517" spans="1:31" x14ac:dyDescent="0.2">
      <c r="A8517" s="7" t="s">
        <v>18949</v>
      </c>
      <c r="B8517" s="7">
        <v>1</v>
      </c>
      <c r="C8517" s="7" t="s">
        <v>43</v>
      </c>
      <c r="D8517" s="8">
        <v>139651771</v>
      </c>
      <c r="E8517" s="8">
        <v>139651772</v>
      </c>
      <c r="F8517" s="7">
        <v>1</v>
      </c>
      <c r="G8517" s="7">
        <v>1</v>
      </c>
      <c r="H8517" s="7">
        <v>1</v>
      </c>
      <c r="I8517" s="7">
        <v>1</v>
      </c>
      <c r="J8517" s="7">
        <v>0</v>
      </c>
      <c r="K8517" s="7">
        <v>3</v>
      </c>
      <c r="L8517" s="7" t="s">
        <v>2992</v>
      </c>
      <c r="M8517" s="9" t="s">
        <v>2992</v>
      </c>
      <c r="N8517" s="7" t="s">
        <v>46</v>
      </c>
      <c r="O8517" s="7" t="s">
        <v>82</v>
      </c>
      <c r="P8517" s="7" t="s">
        <v>56</v>
      </c>
      <c r="Q8517" s="8">
        <v>4473</v>
      </c>
      <c r="R8517" s="10">
        <v>0.91731499999999999</v>
      </c>
      <c r="S8517" s="7">
        <v>7.8740200000000007E-3</v>
      </c>
      <c r="T8517" s="7">
        <v>0</v>
      </c>
      <c r="U8517" s="7" t="s">
        <v>50</v>
      </c>
      <c r="V8517" s="7" t="s">
        <v>50</v>
      </c>
      <c r="W8517" s="7">
        <v>-272</v>
      </c>
      <c r="X8517" s="7">
        <v>-274</v>
      </c>
      <c r="Y8517" s="7" t="s">
        <v>50</v>
      </c>
      <c r="Z8517" s="7" t="s">
        <v>56</v>
      </c>
      <c r="AA8517" s="7">
        <v>0.89</v>
      </c>
      <c r="AB8517" s="7">
        <v>0.42</v>
      </c>
      <c r="AC8517" s="7" t="s">
        <v>107</v>
      </c>
      <c r="AD8517" s="7" t="s">
        <v>58</v>
      </c>
      <c r="AE8517" s="10">
        <v>0.1875</v>
      </c>
    </row>
    <row r="8518" spans="1:31" x14ac:dyDescent="0.2">
      <c r="A8518" s="7" t="s">
        <v>18949</v>
      </c>
      <c r="B8518" s="7">
        <v>1</v>
      </c>
      <c r="C8518" s="7" t="s">
        <v>88</v>
      </c>
      <c r="D8518" s="8">
        <v>26201764</v>
      </c>
      <c r="E8518" s="8">
        <v>26201765</v>
      </c>
      <c r="F8518" s="7">
        <v>1</v>
      </c>
      <c r="G8518" s="7">
        <v>1</v>
      </c>
      <c r="H8518" s="7">
        <v>1</v>
      </c>
      <c r="I8518" s="7">
        <v>1</v>
      </c>
      <c r="J8518" s="7">
        <v>1</v>
      </c>
      <c r="K8518" s="7">
        <v>5</v>
      </c>
      <c r="L8518" s="7" t="s">
        <v>5438</v>
      </c>
      <c r="M8518" s="9" t="s">
        <v>816</v>
      </c>
      <c r="N8518" s="7" t="s">
        <v>46</v>
      </c>
      <c r="O8518" s="7" t="s">
        <v>62</v>
      </c>
      <c r="P8518" s="7" t="s">
        <v>18950</v>
      </c>
      <c r="Q8518" s="8">
        <v>1018</v>
      </c>
      <c r="R8518" s="10">
        <v>-1.15507</v>
      </c>
      <c r="S8518" s="7">
        <v>0</v>
      </c>
      <c r="T8518" s="7">
        <v>1</v>
      </c>
      <c r="U8518" s="7" t="s">
        <v>1281</v>
      </c>
      <c r="V8518" s="7">
        <v>878</v>
      </c>
      <c r="W8518" s="7">
        <v>866</v>
      </c>
      <c r="X8518" s="7">
        <v>878</v>
      </c>
      <c r="Y8518" s="7">
        <v>866</v>
      </c>
      <c r="Z8518" s="7">
        <v>1.31572E-5</v>
      </c>
      <c r="AA8518" s="7">
        <v>1</v>
      </c>
      <c r="AB8518" s="7">
        <v>0.22</v>
      </c>
      <c r="AC8518" s="7" t="s">
        <v>87</v>
      </c>
      <c r="AD8518" s="7" t="s">
        <v>58</v>
      </c>
      <c r="AE8518" s="10">
        <v>0.77083333333333304</v>
      </c>
    </row>
    <row r="8519" spans="1:31" x14ac:dyDescent="0.2">
      <c r="A8519" s="7" t="s">
        <v>18949</v>
      </c>
      <c r="B8519" s="7">
        <v>1</v>
      </c>
      <c r="C8519" s="7" t="s">
        <v>138</v>
      </c>
      <c r="D8519" s="8">
        <v>8334855</v>
      </c>
      <c r="E8519" s="8">
        <v>8334856</v>
      </c>
      <c r="F8519" s="7">
        <v>1</v>
      </c>
      <c r="G8519" s="7">
        <v>0</v>
      </c>
      <c r="H8519" s="7">
        <v>0</v>
      </c>
      <c r="I8519" s="7">
        <v>0</v>
      </c>
      <c r="J8519" s="7">
        <v>1</v>
      </c>
      <c r="K8519" s="7">
        <v>1</v>
      </c>
      <c r="L8519" s="7" t="s">
        <v>18951</v>
      </c>
      <c r="M8519" s="9" t="s">
        <v>5730</v>
      </c>
      <c r="N8519" s="7" t="s">
        <v>46</v>
      </c>
      <c r="O8519" s="7" t="s">
        <v>47</v>
      </c>
      <c r="P8519" s="7" t="s">
        <v>56</v>
      </c>
      <c r="Q8519" s="8">
        <v>6436</v>
      </c>
      <c r="R8519" s="10">
        <v>-1.01389</v>
      </c>
      <c r="S8519" s="7">
        <v>0</v>
      </c>
      <c r="T8519" s="7">
        <v>0</v>
      </c>
      <c r="U8519" s="7" t="s">
        <v>50</v>
      </c>
      <c r="V8519" s="7" t="s">
        <v>50</v>
      </c>
      <c r="W8519" s="7" t="s">
        <v>50</v>
      </c>
      <c r="X8519" s="7" t="s">
        <v>50</v>
      </c>
      <c r="Y8519" s="7">
        <v>-183</v>
      </c>
      <c r="Z8519" s="7" t="s">
        <v>56</v>
      </c>
      <c r="AA8519" s="7" t="s">
        <v>50</v>
      </c>
      <c r="AB8519" s="7" t="s">
        <v>50</v>
      </c>
      <c r="AC8519" s="7" t="s">
        <v>58</v>
      </c>
      <c r="AD8519" s="7" t="s">
        <v>51</v>
      </c>
      <c r="AE8519" s="10">
        <v>4.1666666666666602E-2</v>
      </c>
    </row>
    <row r="8520" spans="1:31" x14ac:dyDescent="0.2">
      <c r="A8520" s="7" t="s">
        <v>18952</v>
      </c>
      <c r="B8520" s="7">
        <v>1</v>
      </c>
      <c r="C8520" s="7" t="s">
        <v>161</v>
      </c>
      <c r="D8520" s="8">
        <v>28789847</v>
      </c>
      <c r="E8520" s="8">
        <v>28789851</v>
      </c>
      <c r="F8520" s="7">
        <v>4</v>
      </c>
      <c r="G8520" s="7">
        <v>0</v>
      </c>
      <c r="H8520" s="7">
        <v>1</v>
      </c>
      <c r="I8520" s="7">
        <v>0</v>
      </c>
      <c r="J8520" s="7">
        <v>0</v>
      </c>
      <c r="K8520" s="7">
        <v>1</v>
      </c>
      <c r="L8520" s="7" t="s">
        <v>18953</v>
      </c>
      <c r="M8520" s="9" t="s">
        <v>18953</v>
      </c>
      <c r="N8520" s="7" t="s">
        <v>46</v>
      </c>
      <c r="O8520" s="7" t="s">
        <v>66</v>
      </c>
      <c r="P8520" s="7" t="s">
        <v>56</v>
      </c>
      <c r="Q8520" s="8">
        <v>-6203</v>
      </c>
      <c r="R8520" s="10">
        <v>0.48963800000000002</v>
      </c>
      <c r="S8520" s="7">
        <v>2.75591E-2</v>
      </c>
      <c r="T8520" s="7">
        <v>7</v>
      </c>
      <c r="U8520" s="7" t="s">
        <v>18954</v>
      </c>
      <c r="V8520" s="7" t="s">
        <v>50</v>
      </c>
      <c r="W8520" s="7" t="s">
        <v>50</v>
      </c>
      <c r="X8520" s="7" t="s">
        <v>50</v>
      </c>
      <c r="Y8520" s="7" t="s">
        <v>50</v>
      </c>
      <c r="Z8520" s="7" t="s">
        <v>56</v>
      </c>
      <c r="AA8520" s="7" t="s">
        <v>50</v>
      </c>
      <c r="AB8520" s="7" t="s">
        <v>50</v>
      </c>
      <c r="AC8520" s="7" t="s">
        <v>51</v>
      </c>
      <c r="AD8520" s="7" t="s">
        <v>51</v>
      </c>
      <c r="AE8520" s="10">
        <v>2.0833333333333301E-2</v>
      </c>
    </row>
    <row r="8521" spans="1:31" x14ac:dyDescent="0.2">
      <c r="A8521" s="7" t="s">
        <v>18952</v>
      </c>
      <c r="B8521" s="7">
        <v>1</v>
      </c>
      <c r="C8521" s="7" t="s">
        <v>52</v>
      </c>
      <c r="D8521" s="8">
        <v>37512946</v>
      </c>
      <c r="E8521" s="8">
        <v>37512947</v>
      </c>
      <c r="F8521" s="7">
        <v>1</v>
      </c>
      <c r="G8521" s="7">
        <v>0</v>
      </c>
      <c r="H8521" s="7">
        <v>0</v>
      </c>
      <c r="I8521" s="7">
        <v>0</v>
      </c>
      <c r="J8521" s="7">
        <v>0</v>
      </c>
      <c r="K8521" s="7">
        <v>1</v>
      </c>
      <c r="L8521" s="7" t="s">
        <v>18955</v>
      </c>
      <c r="M8521" s="9" t="s">
        <v>18955</v>
      </c>
      <c r="N8521" s="7" t="s">
        <v>46</v>
      </c>
      <c r="O8521" s="7" t="s">
        <v>206</v>
      </c>
      <c r="P8521" s="7" t="s">
        <v>56</v>
      </c>
      <c r="Q8521" s="8">
        <v>5599</v>
      </c>
      <c r="R8521" s="10">
        <v>-0.12452000000000001</v>
      </c>
      <c r="S8521" s="7">
        <v>0</v>
      </c>
      <c r="T8521" s="7">
        <v>3</v>
      </c>
      <c r="U8521" s="7" t="s">
        <v>18956</v>
      </c>
      <c r="V8521" s="7" t="s">
        <v>50</v>
      </c>
      <c r="W8521" s="7" t="s">
        <v>50</v>
      </c>
      <c r="X8521" s="7" t="s">
        <v>50</v>
      </c>
      <c r="Y8521" s="7" t="s">
        <v>50</v>
      </c>
      <c r="Z8521" s="7" t="s">
        <v>56</v>
      </c>
      <c r="AA8521" s="7" t="s">
        <v>50</v>
      </c>
      <c r="AB8521" s="7" t="s">
        <v>50</v>
      </c>
      <c r="AC8521" s="7" t="s">
        <v>51</v>
      </c>
      <c r="AD8521" s="7" t="s">
        <v>51</v>
      </c>
      <c r="AE8521" s="10">
        <v>2.0833333333333301E-2</v>
      </c>
    </row>
    <row r="8522" spans="1:31" x14ac:dyDescent="0.2">
      <c r="A8522" s="7" t="s">
        <v>18957</v>
      </c>
      <c r="B8522" s="7">
        <v>1</v>
      </c>
      <c r="C8522" s="7" t="s">
        <v>175</v>
      </c>
      <c r="D8522" s="8">
        <v>74295041</v>
      </c>
      <c r="E8522" s="8">
        <v>74295042</v>
      </c>
      <c r="F8522" s="7">
        <v>1</v>
      </c>
      <c r="G8522" s="7">
        <v>0</v>
      </c>
      <c r="H8522" s="7">
        <v>0</v>
      </c>
      <c r="I8522" s="7">
        <v>0</v>
      </c>
      <c r="J8522" s="7">
        <v>1</v>
      </c>
      <c r="K8522" s="7">
        <v>1</v>
      </c>
      <c r="L8522" s="7" t="s">
        <v>18958</v>
      </c>
      <c r="M8522" s="9" t="s">
        <v>12603</v>
      </c>
      <c r="N8522" s="7" t="s">
        <v>46</v>
      </c>
      <c r="O8522" s="7" t="s">
        <v>47</v>
      </c>
      <c r="P8522" s="7" t="s">
        <v>56</v>
      </c>
      <c r="Q8522" s="8">
        <v>3078</v>
      </c>
      <c r="R8522" s="10">
        <v>0.15737000000000001</v>
      </c>
      <c r="S8522" s="7">
        <v>1.18189E-2</v>
      </c>
      <c r="T8522" s="7">
        <v>3</v>
      </c>
      <c r="U8522" s="7" t="s">
        <v>18959</v>
      </c>
      <c r="V8522" s="7" t="s">
        <v>50</v>
      </c>
      <c r="W8522" s="7" t="s">
        <v>50</v>
      </c>
      <c r="X8522" s="7" t="s">
        <v>50</v>
      </c>
      <c r="Y8522" s="7">
        <v>-120</v>
      </c>
      <c r="Z8522" s="7" t="s">
        <v>56</v>
      </c>
      <c r="AA8522" s="7" t="s">
        <v>50</v>
      </c>
      <c r="AB8522" s="7" t="s">
        <v>50</v>
      </c>
      <c r="AC8522" s="7" t="s">
        <v>58</v>
      </c>
      <c r="AD8522" s="7" t="s">
        <v>51</v>
      </c>
      <c r="AE8522" s="10">
        <v>2.0833333333333301E-2</v>
      </c>
    </row>
    <row r="8523" spans="1:31" x14ac:dyDescent="0.2">
      <c r="A8523" s="7" t="s">
        <v>18960</v>
      </c>
      <c r="B8523" s="7">
        <v>1</v>
      </c>
      <c r="C8523" s="7" t="s">
        <v>59</v>
      </c>
      <c r="D8523" s="8">
        <v>96502354</v>
      </c>
      <c r="E8523" s="8">
        <v>96502355</v>
      </c>
      <c r="F8523" s="7">
        <v>1</v>
      </c>
      <c r="G8523" s="7">
        <v>1</v>
      </c>
      <c r="H8523" s="7">
        <v>1</v>
      </c>
      <c r="I8523" s="7">
        <v>1</v>
      </c>
      <c r="J8523" s="7">
        <v>1</v>
      </c>
      <c r="K8523" s="7">
        <v>5</v>
      </c>
      <c r="L8523" s="7" t="s">
        <v>18961</v>
      </c>
      <c r="M8523" s="9" t="s">
        <v>18962</v>
      </c>
      <c r="N8523" s="7" t="s">
        <v>46</v>
      </c>
      <c r="O8523" s="7" t="s">
        <v>77</v>
      </c>
      <c r="P8523" s="7" t="s">
        <v>18963</v>
      </c>
      <c r="Q8523" s="8">
        <v>28</v>
      </c>
      <c r="R8523" s="10">
        <v>-0.19964599999999999</v>
      </c>
      <c r="S8523" s="7">
        <v>0</v>
      </c>
      <c r="T8523" s="7">
        <v>2</v>
      </c>
      <c r="U8523" s="7" t="s">
        <v>18964</v>
      </c>
      <c r="V8523" s="7">
        <v>-34</v>
      </c>
      <c r="W8523" s="7">
        <v>-85</v>
      </c>
      <c r="X8523" s="7">
        <v>13</v>
      </c>
      <c r="Y8523" s="7">
        <v>13</v>
      </c>
      <c r="Z8523" s="7">
        <v>1.31377E-5</v>
      </c>
      <c r="AA8523" s="7" t="s">
        <v>50</v>
      </c>
      <c r="AB8523" s="7" t="s">
        <v>50</v>
      </c>
      <c r="AC8523" s="7" t="s">
        <v>51</v>
      </c>
      <c r="AD8523" s="7" t="s">
        <v>51</v>
      </c>
      <c r="AE8523" s="10">
        <v>0.91666666666666596</v>
      </c>
    </row>
    <row r="8524" spans="1:31" x14ac:dyDescent="0.2">
      <c r="A8524" s="7" t="s">
        <v>18965</v>
      </c>
      <c r="B8524" s="7">
        <v>1</v>
      </c>
      <c r="C8524" s="7" t="s">
        <v>80</v>
      </c>
      <c r="D8524" s="8">
        <v>100342949</v>
      </c>
      <c r="E8524" s="8">
        <v>100342950</v>
      </c>
      <c r="F8524" s="7">
        <v>1</v>
      </c>
      <c r="G8524" s="7">
        <v>0</v>
      </c>
      <c r="H8524" s="7">
        <v>0</v>
      </c>
      <c r="I8524" s="7">
        <v>0</v>
      </c>
      <c r="J8524" s="7">
        <v>1</v>
      </c>
      <c r="K8524" s="7">
        <v>1</v>
      </c>
      <c r="L8524" s="7" t="s">
        <v>18966</v>
      </c>
      <c r="M8524" s="9" t="s">
        <v>18966</v>
      </c>
      <c r="N8524" s="7" t="s">
        <v>46</v>
      </c>
      <c r="O8524" s="7" t="s">
        <v>82</v>
      </c>
      <c r="P8524" s="7" t="s">
        <v>56</v>
      </c>
      <c r="Q8524" s="8">
        <v>8193</v>
      </c>
      <c r="R8524" s="10">
        <v>-4.2314999999999998E-2</v>
      </c>
      <c r="S8524" s="7">
        <v>0</v>
      </c>
      <c r="T8524" s="7">
        <v>0</v>
      </c>
      <c r="U8524" s="7" t="s">
        <v>50</v>
      </c>
      <c r="V8524" s="7" t="s">
        <v>50</v>
      </c>
      <c r="W8524" s="7" t="s">
        <v>50</v>
      </c>
      <c r="X8524" s="7" t="s">
        <v>50</v>
      </c>
      <c r="Y8524" s="7" t="s">
        <v>50</v>
      </c>
      <c r="Z8524" s="7" t="s">
        <v>56</v>
      </c>
      <c r="AA8524" s="7">
        <v>0</v>
      </c>
      <c r="AB8524" s="7">
        <v>1.77</v>
      </c>
      <c r="AC8524" s="7" t="s">
        <v>58</v>
      </c>
      <c r="AD8524" s="7" t="s">
        <v>51</v>
      </c>
      <c r="AE8524" s="10">
        <v>2.0833333333333301E-2</v>
      </c>
    </row>
    <row r="8525" spans="1:31" x14ac:dyDescent="0.2">
      <c r="A8525" s="7" t="s">
        <v>18967</v>
      </c>
      <c r="B8525" s="7">
        <v>1</v>
      </c>
      <c r="C8525" s="7" t="s">
        <v>88</v>
      </c>
      <c r="D8525" s="8">
        <v>16206187</v>
      </c>
      <c r="E8525" s="8">
        <v>16206188</v>
      </c>
      <c r="F8525" s="7">
        <v>1</v>
      </c>
      <c r="G8525" s="7">
        <v>0</v>
      </c>
      <c r="H8525" s="7">
        <v>0</v>
      </c>
      <c r="I8525" s="7">
        <v>0</v>
      </c>
      <c r="J8525" s="7">
        <v>1</v>
      </c>
      <c r="K8525" s="7">
        <v>1</v>
      </c>
      <c r="L8525" s="7" t="s">
        <v>9618</v>
      </c>
      <c r="M8525" s="9" t="s">
        <v>9619</v>
      </c>
      <c r="N8525" s="7" t="s">
        <v>46</v>
      </c>
      <c r="O8525" s="7" t="s">
        <v>82</v>
      </c>
      <c r="P8525" s="7" t="s">
        <v>56</v>
      </c>
      <c r="Q8525" s="8">
        <v>-4298</v>
      </c>
      <c r="R8525" s="10">
        <v>6.1661399999999998E-2</v>
      </c>
      <c r="S8525" s="7">
        <v>0</v>
      </c>
      <c r="T8525" s="7">
        <v>2</v>
      </c>
      <c r="U8525" s="7" t="s">
        <v>18968</v>
      </c>
      <c r="V8525" s="7" t="s">
        <v>50</v>
      </c>
      <c r="W8525" s="7" t="s">
        <v>50</v>
      </c>
      <c r="X8525" s="7" t="s">
        <v>50</v>
      </c>
      <c r="Y8525" s="7">
        <v>6</v>
      </c>
      <c r="Z8525" s="7" t="s">
        <v>56</v>
      </c>
      <c r="AA8525" s="7">
        <v>0</v>
      </c>
      <c r="AB8525" s="7">
        <v>0.82</v>
      </c>
      <c r="AC8525" s="7" t="s">
        <v>51</v>
      </c>
      <c r="AD8525" s="7" t="s">
        <v>51</v>
      </c>
      <c r="AE8525" s="10">
        <v>2.0833333333333301E-2</v>
      </c>
    </row>
    <row r="8526" spans="1:31" x14ac:dyDescent="0.2">
      <c r="A8526" s="7" t="s">
        <v>18967</v>
      </c>
      <c r="B8526" s="7">
        <v>1</v>
      </c>
      <c r="C8526" s="7" t="s">
        <v>175</v>
      </c>
      <c r="D8526" s="8">
        <v>46917730</v>
      </c>
      <c r="E8526" s="8">
        <v>46917731</v>
      </c>
      <c r="F8526" s="7">
        <v>1</v>
      </c>
      <c r="G8526" s="7">
        <v>1</v>
      </c>
      <c r="H8526" s="7">
        <v>1</v>
      </c>
      <c r="I8526" s="7">
        <v>1</v>
      </c>
      <c r="J8526" s="7">
        <v>1</v>
      </c>
      <c r="K8526" s="7">
        <v>5</v>
      </c>
      <c r="L8526" s="7" t="s">
        <v>18049</v>
      </c>
      <c r="M8526" s="9" t="s">
        <v>6050</v>
      </c>
      <c r="N8526" s="7" t="s">
        <v>46</v>
      </c>
      <c r="O8526" s="7" t="s">
        <v>94</v>
      </c>
      <c r="P8526" s="7" t="s">
        <v>18969</v>
      </c>
      <c r="Q8526" s="8">
        <v>223</v>
      </c>
      <c r="R8526" s="10">
        <v>-0.29966900000000002</v>
      </c>
      <c r="S8526" s="7">
        <v>0</v>
      </c>
      <c r="T8526" s="7">
        <v>1</v>
      </c>
      <c r="U8526" s="7" t="s">
        <v>91</v>
      </c>
      <c r="V8526" s="7">
        <v>211</v>
      </c>
      <c r="W8526" s="7">
        <v>196</v>
      </c>
      <c r="X8526" s="7">
        <v>196</v>
      </c>
      <c r="Y8526" s="7">
        <v>196</v>
      </c>
      <c r="Z8526" s="7">
        <v>2.0969500000000002E-3</v>
      </c>
      <c r="AA8526" s="7" t="s">
        <v>50</v>
      </c>
      <c r="AB8526" s="7" t="s">
        <v>50</v>
      </c>
      <c r="AC8526" s="7" t="s">
        <v>58</v>
      </c>
      <c r="AD8526" s="7" t="s">
        <v>51</v>
      </c>
      <c r="AE8526" s="10">
        <v>0.85416666666666596</v>
      </c>
    </row>
    <row r="8527" spans="1:31" x14ac:dyDescent="0.2">
      <c r="A8527" s="7" t="s">
        <v>18970</v>
      </c>
      <c r="B8527" s="7">
        <v>1</v>
      </c>
      <c r="C8527" s="7" t="s">
        <v>70</v>
      </c>
      <c r="D8527" s="8">
        <v>56654332</v>
      </c>
      <c r="E8527" s="8">
        <v>56654333</v>
      </c>
      <c r="F8527" s="7">
        <v>1</v>
      </c>
      <c r="G8527" s="7">
        <v>0</v>
      </c>
      <c r="H8527" s="7">
        <v>1</v>
      </c>
      <c r="I8527" s="7">
        <v>0</v>
      </c>
      <c r="J8527" s="7">
        <v>0</v>
      </c>
      <c r="K8527" s="7">
        <v>1</v>
      </c>
      <c r="L8527" s="7" t="s">
        <v>18971</v>
      </c>
      <c r="M8527" s="9" t="s">
        <v>18972</v>
      </c>
      <c r="N8527" s="7" t="s">
        <v>46</v>
      </c>
      <c r="O8527" s="7" t="s">
        <v>47</v>
      </c>
      <c r="P8527" s="7" t="s">
        <v>56</v>
      </c>
      <c r="Q8527" s="8">
        <v>-9353</v>
      </c>
      <c r="R8527" s="10">
        <v>0.72636999999999996</v>
      </c>
      <c r="S8527" s="7">
        <v>7.5433100000000001E-3</v>
      </c>
      <c r="T8527" s="7">
        <v>0</v>
      </c>
      <c r="U8527" s="7" t="s">
        <v>50</v>
      </c>
      <c r="V8527" s="7" t="s">
        <v>50</v>
      </c>
      <c r="W8527" s="7" t="s">
        <v>50</v>
      </c>
      <c r="X8527" s="7" t="s">
        <v>50</v>
      </c>
      <c r="Y8527" s="7" t="s">
        <v>50</v>
      </c>
      <c r="Z8527" s="7" t="s">
        <v>56</v>
      </c>
      <c r="AA8527" s="7" t="s">
        <v>50</v>
      </c>
      <c r="AB8527" s="7" t="s">
        <v>50</v>
      </c>
      <c r="AC8527" s="7" t="s">
        <v>51</v>
      </c>
      <c r="AD8527" s="7" t="s">
        <v>51</v>
      </c>
      <c r="AE8527" s="10">
        <v>2.0833333333333301E-2</v>
      </c>
    </row>
    <row r="8528" spans="1:31" x14ac:dyDescent="0.2">
      <c r="A8528" s="7" t="s">
        <v>18973</v>
      </c>
      <c r="B8528" s="7">
        <v>1</v>
      </c>
      <c r="C8528" s="7" t="s">
        <v>117</v>
      </c>
      <c r="D8528" s="8">
        <v>36819709</v>
      </c>
      <c r="E8528" s="8">
        <v>36819710</v>
      </c>
      <c r="F8528" s="7">
        <v>1</v>
      </c>
      <c r="G8528" s="7">
        <v>0</v>
      </c>
      <c r="H8528" s="7">
        <v>0</v>
      </c>
      <c r="I8528" s="7">
        <v>0</v>
      </c>
      <c r="J8528" s="7">
        <v>0</v>
      </c>
      <c r="K8528" s="7">
        <v>1</v>
      </c>
      <c r="L8528" s="7" t="s">
        <v>18974</v>
      </c>
      <c r="M8528" s="9" t="s">
        <v>18974</v>
      </c>
      <c r="N8528" s="7" t="s">
        <v>46</v>
      </c>
      <c r="O8528" s="7" t="s">
        <v>55</v>
      </c>
      <c r="P8528" s="7" t="s">
        <v>4767</v>
      </c>
      <c r="Q8528" s="8">
        <v>488</v>
      </c>
      <c r="R8528" s="10">
        <v>2.0620799999999999</v>
      </c>
      <c r="S8528" s="7">
        <v>6.2992099999999995E-2</v>
      </c>
      <c r="T8528" s="7">
        <v>4</v>
      </c>
      <c r="U8528" s="7" t="s">
        <v>18975</v>
      </c>
      <c r="V8528" s="7" t="s">
        <v>50</v>
      </c>
      <c r="W8528" s="7" t="s">
        <v>50</v>
      </c>
      <c r="X8528" s="7" t="s">
        <v>50</v>
      </c>
      <c r="Y8528" s="7" t="s">
        <v>50</v>
      </c>
      <c r="Z8528" s="7">
        <v>1.3204799999999999E-5</v>
      </c>
      <c r="AA8528" s="7">
        <v>0.02</v>
      </c>
      <c r="AB8528" s="7">
        <v>0.98</v>
      </c>
      <c r="AC8528" s="7" t="s">
        <v>51</v>
      </c>
      <c r="AD8528" s="7" t="s">
        <v>51</v>
      </c>
      <c r="AE8528" s="10">
        <v>0.5</v>
      </c>
    </row>
    <row r="8529" spans="1:31" x14ac:dyDescent="0.2">
      <c r="A8529" s="7" t="s">
        <v>18976</v>
      </c>
      <c r="B8529" s="7">
        <v>1</v>
      </c>
      <c r="C8529" s="7" t="s">
        <v>92</v>
      </c>
      <c r="D8529" s="8">
        <v>2522775</v>
      </c>
      <c r="E8529" s="8">
        <v>2522776</v>
      </c>
      <c r="F8529" s="7">
        <v>1</v>
      </c>
      <c r="G8529" s="7">
        <v>0</v>
      </c>
      <c r="H8529" s="7">
        <v>1</v>
      </c>
      <c r="I8529" s="7">
        <v>0</v>
      </c>
      <c r="J8529" s="7">
        <v>0</v>
      </c>
      <c r="K8529" s="7">
        <v>1</v>
      </c>
      <c r="L8529" s="7" t="s">
        <v>2848</v>
      </c>
      <c r="M8529" s="9" t="s">
        <v>2848</v>
      </c>
      <c r="N8529" s="7" t="s">
        <v>46</v>
      </c>
      <c r="O8529" s="7" t="s">
        <v>82</v>
      </c>
      <c r="P8529" s="7" t="s">
        <v>2459</v>
      </c>
      <c r="Q8529" s="8">
        <v>-3821</v>
      </c>
      <c r="R8529" s="10">
        <v>0.83435400000000004</v>
      </c>
      <c r="S8529" s="7">
        <v>0.70015700000000003</v>
      </c>
      <c r="T8529" s="7">
        <v>1</v>
      </c>
      <c r="U8529" s="7" t="s">
        <v>2678</v>
      </c>
      <c r="V8529" s="7" t="s">
        <v>50</v>
      </c>
      <c r="W8529" s="7">
        <v>-67</v>
      </c>
      <c r="X8529" s="7" t="s">
        <v>50</v>
      </c>
      <c r="Y8529" s="7" t="s">
        <v>50</v>
      </c>
      <c r="Z8529" s="7">
        <v>6.60014E-6</v>
      </c>
      <c r="AA8529" s="7">
        <v>0.98</v>
      </c>
      <c r="AB8529" s="7">
        <v>0.3</v>
      </c>
      <c r="AC8529" s="7" t="s">
        <v>86</v>
      </c>
      <c r="AD8529" s="7" t="s">
        <v>87</v>
      </c>
      <c r="AE8529" s="10">
        <v>2.0833333333333301E-2</v>
      </c>
    </row>
    <row r="8530" spans="1:31" x14ac:dyDescent="0.2">
      <c r="A8530" s="7" t="s">
        <v>18977</v>
      </c>
      <c r="B8530" s="7">
        <v>1</v>
      </c>
      <c r="C8530" s="7" t="s">
        <v>80</v>
      </c>
      <c r="D8530" s="8">
        <v>9731426</v>
      </c>
      <c r="E8530" s="8">
        <v>9731427</v>
      </c>
      <c r="F8530" s="7">
        <v>1</v>
      </c>
      <c r="G8530" s="7">
        <v>1</v>
      </c>
      <c r="H8530" s="7">
        <v>1</v>
      </c>
      <c r="I8530" s="7">
        <v>1</v>
      </c>
      <c r="J8530" s="7">
        <v>1</v>
      </c>
      <c r="K8530" s="7">
        <v>5</v>
      </c>
      <c r="L8530" s="7" t="s">
        <v>18978</v>
      </c>
      <c r="M8530" s="9" t="s">
        <v>18978</v>
      </c>
      <c r="N8530" s="7" t="s">
        <v>46</v>
      </c>
      <c r="O8530" s="7" t="s">
        <v>77</v>
      </c>
      <c r="P8530" s="7" t="s">
        <v>3854</v>
      </c>
      <c r="Q8530" s="8">
        <v>-308</v>
      </c>
      <c r="R8530" s="10">
        <v>-9.5385800000000007E-2</v>
      </c>
      <c r="S8530" s="7">
        <v>0.74728300000000003</v>
      </c>
      <c r="T8530" s="7">
        <v>6</v>
      </c>
      <c r="U8530" s="7" t="s">
        <v>18979</v>
      </c>
      <c r="V8530" s="7">
        <v>81</v>
      </c>
      <c r="W8530" s="7">
        <v>81</v>
      </c>
      <c r="X8530" s="7">
        <v>68</v>
      </c>
      <c r="Y8530" s="7">
        <v>68</v>
      </c>
      <c r="Z8530" s="7">
        <v>6.5760100000000001E-6</v>
      </c>
      <c r="AA8530" s="7" t="s">
        <v>50</v>
      </c>
      <c r="AB8530" s="7" t="s">
        <v>50</v>
      </c>
      <c r="AC8530" s="7" t="s">
        <v>51</v>
      </c>
      <c r="AD8530" s="7" t="s">
        <v>51</v>
      </c>
      <c r="AE8530" s="10">
        <v>0.89583333333333304</v>
      </c>
    </row>
    <row r="8531" spans="1:31" x14ac:dyDescent="0.2">
      <c r="A8531" s="7" t="s">
        <v>18977</v>
      </c>
      <c r="B8531" s="7">
        <v>1</v>
      </c>
      <c r="C8531" s="7" t="s">
        <v>161</v>
      </c>
      <c r="D8531" s="8">
        <v>119207921</v>
      </c>
      <c r="E8531" s="8">
        <v>119207922</v>
      </c>
      <c r="F8531" s="7">
        <v>1</v>
      </c>
      <c r="G8531" s="7">
        <v>0</v>
      </c>
      <c r="H8531" s="7">
        <v>0</v>
      </c>
      <c r="I8531" s="7">
        <v>0</v>
      </c>
      <c r="J8531" s="7">
        <v>0</v>
      </c>
      <c r="K8531" s="7">
        <v>1</v>
      </c>
      <c r="L8531" s="7" t="s">
        <v>18980</v>
      </c>
      <c r="M8531" s="9" t="s">
        <v>18980</v>
      </c>
      <c r="N8531" s="7" t="s">
        <v>46</v>
      </c>
      <c r="O8531" s="7" t="s">
        <v>55</v>
      </c>
      <c r="P8531" s="7" t="s">
        <v>56</v>
      </c>
      <c r="Q8531" s="8">
        <v>351</v>
      </c>
      <c r="R8531" s="10">
        <v>4.5848199999999997</v>
      </c>
      <c r="S8531" s="7">
        <v>1</v>
      </c>
      <c r="T8531" s="7">
        <v>1</v>
      </c>
      <c r="U8531" s="7" t="s">
        <v>795</v>
      </c>
      <c r="V8531" s="7" t="s">
        <v>50</v>
      </c>
      <c r="W8531" s="7" t="s">
        <v>50</v>
      </c>
      <c r="X8531" s="7" t="s">
        <v>50</v>
      </c>
      <c r="Y8531" s="7" t="s">
        <v>50</v>
      </c>
      <c r="Z8531" s="7" t="s">
        <v>56</v>
      </c>
      <c r="AA8531" s="7">
        <v>0.68</v>
      </c>
      <c r="AB8531" s="7">
        <v>0.38</v>
      </c>
      <c r="AC8531" s="7" t="s">
        <v>51</v>
      </c>
      <c r="AD8531" s="7" t="s">
        <v>51</v>
      </c>
      <c r="AE8531" s="10">
        <v>0.47916666666666602</v>
      </c>
    </row>
    <row r="8532" spans="1:31" x14ac:dyDescent="0.2">
      <c r="A8532" s="7" t="s">
        <v>18981</v>
      </c>
      <c r="B8532" s="7">
        <v>1</v>
      </c>
      <c r="C8532" s="7" t="s">
        <v>138</v>
      </c>
      <c r="D8532" s="8">
        <v>119230593</v>
      </c>
      <c r="E8532" s="8">
        <v>119230594</v>
      </c>
      <c r="F8532" s="7">
        <v>1</v>
      </c>
      <c r="G8532" s="7">
        <v>0</v>
      </c>
      <c r="H8532" s="7">
        <v>0</v>
      </c>
      <c r="I8532" s="7">
        <v>1</v>
      </c>
      <c r="J8532" s="7">
        <v>0</v>
      </c>
      <c r="K8532" s="7">
        <v>1</v>
      </c>
      <c r="L8532" s="7" t="s">
        <v>579</v>
      </c>
      <c r="M8532" s="9" t="s">
        <v>579</v>
      </c>
      <c r="N8532" s="7" t="s">
        <v>46</v>
      </c>
      <c r="O8532" s="7" t="s">
        <v>82</v>
      </c>
      <c r="P8532" s="7" t="s">
        <v>56</v>
      </c>
      <c r="Q8532" s="8">
        <v>6760</v>
      </c>
      <c r="R8532" s="10">
        <v>0.43542500000000001</v>
      </c>
      <c r="S8532" s="7">
        <v>0</v>
      </c>
      <c r="T8532" s="7">
        <v>1</v>
      </c>
      <c r="U8532" s="7" t="s">
        <v>2675</v>
      </c>
      <c r="V8532" s="7" t="s">
        <v>50</v>
      </c>
      <c r="W8532" s="7" t="s">
        <v>50</v>
      </c>
      <c r="X8532" s="7">
        <v>200</v>
      </c>
      <c r="Y8532" s="7" t="s">
        <v>50</v>
      </c>
      <c r="Z8532" s="7" t="s">
        <v>56</v>
      </c>
      <c r="AA8532" s="7">
        <v>0</v>
      </c>
      <c r="AB8532" s="7">
        <v>1.34</v>
      </c>
      <c r="AC8532" s="7" t="s">
        <v>58</v>
      </c>
      <c r="AD8532" s="7" t="s">
        <v>51</v>
      </c>
      <c r="AE8532" s="10">
        <v>2.0833333333333301E-2</v>
      </c>
    </row>
    <row r="8533" spans="1:31" x14ac:dyDescent="0.2">
      <c r="A8533" s="7" t="s">
        <v>18982</v>
      </c>
      <c r="B8533" s="7">
        <v>1</v>
      </c>
      <c r="C8533" s="7" t="s">
        <v>43</v>
      </c>
      <c r="D8533" s="8">
        <v>115169850</v>
      </c>
      <c r="E8533" s="8">
        <v>115169851</v>
      </c>
      <c r="F8533" s="7">
        <v>1</v>
      </c>
      <c r="G8533" s="7">
        <v>1</v>
      </c>
      <c r="H8533" s="7">
        <v>1</v>
      </c>
      <c r="I8533" s="7">
        <v>1</v>
      </c>
      <c r="J8533" s="7">
        <v>1</v>
      </c>
      <c r="K8533" s="7">
        <v>5</v>
      </c>
      <c r="L8533" s="7" t="s">
        <v>15607</v>
      </c>
      <c r="M8533" s="9" t="s">
        <v>15607</v>
      </c>
      <c r="N8533" s="7" t="s">
        <v>46</v>
      </c>
      <c r="O8533" s="7" t="s">
        <v>62</v>
      </c>
      <c r="P8533" s="7" t="s">
        <v>56</v>
      </c>
      <c r="Q8533" s="8">
        <v>-58</v>
      </c>
      <c r="R8533" s="10">
        <v>5.78819E-2</v>
      </c>
      <c r="S8533" s="7">
        <v>0</v>
      </c>
      <c r="T8533" s="7">
        <v>0</v>
      </c>
      <c r="U8533" s="7" t="s">
        <v>50</v>
      </c>
      <c r="V8533" s="7">
        <v>-123</v>
      </c>
      <c r="W8533" s="7">
        <v>-126</v>
      </c>
      <c r="X8533" s="7">
        <v>-130</v>
      </c>
      <c r="Y8533" s="7">
        <v>-144</v>
      </c>
      <c r="Z8533" s="7" t="s">
        <v>56</v>
      </c>
      <c r="AA8533" s="7">
        <v>0</v>
      </c>
      <c r="AB8533" s="7">
        <v>0.66</v>
      </c>
      <c r="AC8533" s="7" t="s">
        <v>58</v>
      </c>
      <c r="AD8533" s="7" t="s">
        <v>58</v>
      </c>
      <c r="AE8533" s="10">
        <v>0.91666666666666596</v>
      </c>
    </row>
    <row r="8534" spans="1:31" x14ac:dyDescent="0.2">
      <c r="A8534" s="7" t="s">
        <v>18982</v>
      </c>
      <c r="B8534" s="7">
        <v>1</v>
      </c>
      <c r="C8534" s="7" t="s">
        <v>64</v>
      </c>
      <c r="D8534" s="8">
        <v>19753179</v>
      </c>
      <c r="E8534" s="8">
        <v>19753180</v>
      </c>
      <c r="F8534" s="7">
        <v>1</v>
      </c>
      <c r="G8534" s="7">
        <v>0</v>
      </c>
      <c r="H8534" s="7">
        <v>0</v>
      </c>
      <c r="I8534" s="7">
        <v>1</v>
      </c>
      <c r="J8534" s="7">
        <v>0</v>
      </c>
      <c r="K8534" s="7">
        <v>1</v>
      </c>
      <c r="L8534" s="7" t="s">
        <v>18983</v>
      </c>
      <c r="M8534" s="9" t="s">
        <v>18984</v>
      </c>
      <c r="N8534" s="7" t="s">
        <v>46</v>
      </c>
      <c r="O8534" s="7" t="s">
        <v>47</v>
      </c>
      <c r="P8534" s="7" t="s">
        <v>18985</v>
      </c>
      <c r="Q8534" s="8">
        <v>7720</v>
      </c>
      <c r="R8534" s="10">
        <v>-2.2376100000000001</v>
      </c>
      <c r="S8534" s="7">
        <v>0</v>
      </c>
      <c r="T8534" s="7">
        <v>1</v>
      </c>
      <c r="U8534" s="7" t="s">
        <v>1875</v>
      </c>
      <c r="V8534" s="7" t="s">
        <v>50</v>
      </c>
      <c r="W8534" s="7" t="s">
        <v>50</v>
      </c>
      <c r="X8534" s="7">
        <v>-54</v>
      </c>
      <c r="Y8534" s="7" t="s">
        <v>50</v>
      </c>
      <c r="Z8534" s="7">
        <v>1.9709100000000001E-5</v>
      </c>
      <c r="AA8534" s="7" t="s">
        <v>50</v>
      </c>
      <c r="AB8534" s="7" t="s">
        <v>50</v>
      </c>
      <c r="AC8534" s="7" t="s">
        <v>51</v>
      </c>
      <c r="AD8534" s="7" t="s">
        <v>51</v>
      </c>
      <c r="AE8534" s="10">
        <v>0.20833333333333301</v>
      </c>
    </row>
    <row r="8535" spans="1:31" x14ac:dyDescent="0.2">
      <c r="A8535" s="7" t="s">
        <v>18986</v>
      </c>
      <c r="B8535" s="7">
        <v>1</v>
      </c>
      <c r="C8535" s="7" t="s">
        <v>204</v>
      </c>
      <c r="D8535" s="8">
        <v>63600699</v>
      </c>
      <c r="E8535" s="8">
        <v>63600700</v>
      </c>
      <c r="F8535" s="7">
        <v>1</v>
      </c>
      <c r="G8535" s="7">
        <v>1</v>
      </c>
      <c r="H8535" s="7">
        <v>1</v>
      </c>
      <c r="I8535" s="7">
        <v>1</v>
      </c>
      <c r="J8535" s="7">
        <v>1</v>
      </c>
      <c r="K8535" s="7">
        <v>5</v>
      </c>
      <c r="L8535" s="7" t="s">
        <v>9038</v>
      </c>
      <c r="M8535" s="9" t="s">
        <v>9038</v>
      </c>
      <c r="N8535" s="7" t="s">
        <v>46</v>
      </c>
      <c r="O8535" s="7" t="s">
        <v>82</v>
      </c>
      <c r="P8535" s="7" t="s">
        <v>56</v>
      </c>
      <c r="Q8535" s="8">
        <v>3313</v>
      </c>
      <c r="R8535" s="10">
        <v>1.55494</v>
      </c>
      <c r="S8535" s="7">
        <v>1</v>
      </c>
      <c r="T8535" s="7">
        <v>6</v>
      </c>
      <c r="U8535" s="7" t="s">
        <v>18987</v>
      </c>
      <c r="V8535" s="7">
        <v>-290</v>
      </c>
      <c r="W8535" s="7">
        <v>-287</v>
      </c>
      <c r="X8535" s="7">
        <v>-287</v>
      </c>
      <c r="Y8535" s="7">
        <v>-186</v>
      </c>
      <c r="Z8535" s="7" t="s">
        <v>56</v>
      </c>
      <c r="AA8535" s="7">
        <v>0</v>
      </c>
      <c r="AB8535" s="7">
        <v>1.85</v>
      </c>
      <c r="AC8535" s="7" t="s">
        <v>58</v>
      </c>
      <c r="AD8535" s="7" t="s">
        <v>87</v>
      </c>
      <c r="AE8535" s="10">
        <v>0.875</v>
      </c>
    </row>
    <row r="8536" spans="1:31" x14ac:dyDescent="0.2">
      <c r="A8536" s="7" t="s">
        <v>18988</v>
      </c>
      <c r="B8536" s="7">
        <v>1</v>
      </c>
      <c r="C8536" s="7" t="s">
        <v>128</v>
      </c>
      <c r="D8536" s="8">
        <v>109120161</v>
      </c>
      <c r="E8536" s="8">
        <v>109120162</v>
      </c>
      <c r="F8536" s="7">
        <v>1</v>
      </c>
      <c r="G8536" s="7">
        <v>1</v>
      </c>
      <c r="H8536" s="7">
        <v>1</v>
      </c>
      <c r="I8536" s="7">
        <v>1</v>
      </c>
      <c r="J8536" s="7">
        <v>1</v>
      </c>
      <c r="K8536" s="7">
        <v>5</v>
      </c>
      <c r="L8536" s="7" t="s">
        <v>18989</v>
      </c>
      <c r="M8536" s="9" t="s">
        <v>18989</v>
      </c>
      <c r="N8536" s="7" t="s">
        <v>46</v>
      </c>
      <c r="O8536" s="7" t="s">
        <v>77</v>
      </c>
      <c r="P8536" s="7" t="s">
        <v>931</v>
      </c>
      <c r="Q8536" s="8">
        <v>214</v>
      </c>
      <c r="R8536" s="10">
        <v>-2.4895</v>
      </c>
      <c r="S8536" s="7">
        <v>0</v>
      </c>
      <c r="T8536" s="7">
        <v>68</v>
      </c>
      <c r="U8536" s="7" t="s">
        <v>18990</v>
      </c>
      <c r="V8536" s="7">
        <v>94</v>
      </c>
      <c r="W8536" s="7">
        <v>94</v>
      </c>
      <c r="X8536" s="7">
        <v>105</v>
      </c>
      <c r="Y8536" s="7">
        <v>94</v>
      </c>
      <c r="Z8536" s="7">
        <v>3.9946700000000002E-5</v>
      </c>
      <c r="AA8536" s="7" t="s">
        <v>50</v>
      </c>
      <c r="AB8536" s="7" t="s">
        <v>50</v>
      </c>
      <c r="AC8536" s="7" t="s">
        <v>51</v>
      </c>
      <c r="AD8536" s="7" t="s">
        <v>51</v>
      </c>
      <c r="AE8536" s="10">
        <v>0.9375</v>
      </c>
    </row>
    <row r="8537" spans="1:31" x14ac:dyDescent="0.2">
      <c r="A8537" s="7" t="s">
        <v>18988</v>
      </c>
      <c r="B8537" s="7">
        <v>1</v>
      </c>
      <c r="C8537" s="7" t="s">
        <v>83</v>
      </c>
      <c r="D8537" s="8">
        <v>54384527</v>
      </c>
      <c r="E8537" s="8">
        <v>54384528</v>
      </c>
      <c r="F8537" s="7">
        <v>1</v>
      </c>
      <c r="G8537" s="7">
        <v>0</v>
      </c>
      <c r="H8537" s="7">
        <v>0</v>
      </c>
      <c r="I8537" s="7">
        <v>0</v>
      </c>
      <c r="J8537" s="7">
        <v>1</v>
      </c>
      <c r="K8537" s="7">
        <v>1</v>
      </c>
      <c r="L8537" s="7" t="s">
        <v>12510</v>
      </c>
      <c r="M8537" s="9" t="s">
        <v>12510</v>
      </c>
      <c r="N8537" s="7" t="s">
        <v>46</v>
      </c>
      <c r="O8537" s="7" t="s">
        <v>268</v>
      </c>
      <c r="P8537" s="7" t="s">
        <v>18991</v>
      </c>
      <c r="Q8537" s="8">
        <v>-206</v>
      </c>
      <c r="R8537" s="10">
        <v>3.2471999999999999</v>
      </c>
      <c r="S8537" s="7">
        <v>1</v>
      </c>
      <c r="T8537" s="7">
        <v>0</v>
      </c>
      <c r="U8537" s="7" t="s">
        <v>50</v>
      </c>
      <c r="V8537" s="7" t="s">
        <v>50</v>
      </c>
      <c r="W8537" s="7" t="s">
        <v>50</v>
      </c>
      <c r="X8537" s="7" t="s">
        <v>50</v>
      </c>
      <c r="Y8537" s="7">
        <v>-234</v>
      </c>
      <c r="Z8537" s="7">
        <v>7.2295199999999999E-5</v>
      </c>
      <c r="AA8537" s="7">
        <v>0.28000000000000003</v>
      </c>
      <c r="AB8537" s="7">
        <v>0.55000000000000004</v>
      </c>
      <c r="AC8537" s="7" t="s">
        <v>51</v>
      </c>
      <c r="AD8537" s="7" t="s">
        <v>51</v>
      </c>
      <c r="AE8537" s="10">
        <v>2.0833333333333301E-2</v>
      </c>
    </row>
    <row r="8538" spans="1:31" x14ac:dyDescent="0.2">
      <c r="A8538" s="7" t="s">
        <v>18988</v>
      </c>
      <c r="B8538" s="7">
        <v>1</v>
      </c>
      <c r="C8538" s="7" t="s">
        <v>88</v>
      </c>
      <c r="D8538" s="8">
        <v>100895802</v>
      </c>
      <c r="E8538" s="8">
        <v>100895803</v>
      </c>
      <c r="F8538" s="7">
        <v>1</v>
      </c>
      <c r="G8538" s="7">
        <v>0</v>
      </c>
      <c r="H8538" s="7">
        <v>0</v>
      </c>
      <c r="I8538" s="7">
        <v>0</v>
      </c>
      <c r="J8538" s="7">
        <v>0</v>
      </c>
      <c r="K8538" s="7">
        <v>1</v>
      </c>
      <c r="L8538" s="7" t="s">
        <v>18992</v>
      </c>
      <c r="M8538" s="9" t="s">
        <v>137</v>
      </c>
      <c r="N8538" s="7" t="s">
        <v>46</v>
      </c>
      <c r="O8538" s="7" t="s">
        <v>62</v>
      </c>
      <c r="P8538" s="7" t="s">
        <v>56</v>
      </c>
      <c r="Q8538" s="8">
        <v>6087</v>
      </c>
      <c r="R8538" s="10">
        <v>1.09135</v>
      </c>
      <c r="S8538" s="7">
        <v>0.87401600000000002</v>
      </c>
      <c r="T8538" s="7">
        <v>4</v>
      </c>
      <c r="U8538" s="7" t="s">
        <v>18993</v>
      </c>
      <c r="V8538" s="7" t="s">
        <v>50</v>
      </c>
      <c r="W8538" s="7" t="s">
        <v>50</v>
      </c>
      <c r="X8538" s="7" t="s">
        <v>50</v>
      </c>
      <c r="Y8538" s="7" t="s">
        <v>50</v>
      </c>
      <c r="Z8538" s="7" t="s">
        <v>56</v>
      </c>
      <c r="AA8538" s="7">
        <v>0.03</v>
      </c>
      <c r="AB8538" s="7">
        <v>1.86</v>
      </c>
      <c r="AC8538" s="7" t="s">
        <v>58</v>
      </c>
      <c r="AD8538" s="7" t="s">
        <v>51</v>
      </c>
      <c r="AE8538" s="10">
        <v>0.14583333333333301</v>
      </c>
    </row>
    <row r="8539" spans="1:31" x14ac:dyDescent="0.2">
      <c r="A8539" s="7" t="s">
        <v>18994</v>
      </c>
      <c r="B8539" s="7">
        <v>1</v>
      </c>
      <c r="C8539" s="7" t="s">
        <v>52</v>
      </c>
      <c r="D8539" s="8">
        <v>131807848</v>
      </c>
      <c r="E8539" s="8">
        <v>131807849</v>
      </c>
      <c r="F8539" s="7">
        <v>1</v>
      </c>
      <c r="G8539" s="7">
        <v>0</v>
      </c>
      <c r="H8539" s="7">
        <v>1</v>
      </c>
      <c r="I8539" s="7">
        <v>1</v>
      </c>
      <c r="J8539" s="7">
        <v>1</v>
      </c>
      <c r="K8539" s="7">
        <v>4</v>
      </c>
      <c r="L8539" s="7" t="s">
        <v>4967</v>
      </c>
      <c r="M8539" s="9" t="s">
        <v>4967</v>
      </c>
      <c r="N8539" s="7" t="s">
        <v>46</v>
      </c>
      <c r="O8539" s="7" t="s">
        <v>77</v>
      </c>
      <c r="P8539" s="7" t="s">
        <v>56</v>
      </c>
      <c r="Q8539" s="8">
        <v>-171</v>
      </c>
      <c r="R8539" s="10">
        <v>2.2850100000000002</v>
      </c>
      <c r="S8539" s="7">
        <v>1</v>
      </c>
      <c r="T8539" s="7">
        <v>8</v>
      </c>
      <c r="U8539" s="7" t="s">
        <v>18995</v>
      </c>
      <c r="V8539" s="7" t="s">
        <v>50</v>
      </c>
      <c r="W8539" s="7">
        <v>195</v>
      </c>
      <c r="X8539" s="7">
        <v>167</v>
      </c>
      <c r="Y8539" s="7">
        <v>94</v>
      </c>
      <c r="Z8539" s="7" t="s">
        <v>56</v>
      </c>
      <c r="AA8539" s="7" t="s">
        <v>50</v>
      </c>
      <c r="AB8539" s="7" t="s">
        <v>50</v>
      </c>
      <c r="AC8539" s="7" t="s">
        <v>51</v>
      </c>
      <c r="AD8539" s="7" t="s">
        <v>51</v>
      </c>
      <c r="AE8539" s="10">
        <v>0.75</v>
      </c>
    </row>
    <row r="8540" spans="1:31" x14ac:dyDescent="0.2">
      <c r="A8540" s="7" t="s">
        <v>18994</v>
      </c>
      <c r="B8540" s="7">
        <v>1</v>
      </c>
      <c r="C8540" s="7" t="s">
        <v>43</v>
      </c>
      <c r="D8540" s="8">
        <v>266863</v>
      </c>
      <c r="E8540" s="8">
        <v>266864</v>
      </c>
      <c r="F8540" s="7">
        <v>1</v>
      </c>
      <c r="G8540" s="7">
        <v>1</v>
      </c>
      <c r="H8540" s="7">
        <v>1</v>
      </c>
      <c r="I8540" s="7">
        <v>1</v>
      </c>
      <c r="J8540" s="7">
        <v>1</v>
      </c>
      <c r="K8540" s="7">
        <v>4</v>
      </c>
      <c r="L8540" s="7" t="s">
        <v>1676</v>
      </c>
      <c r="M8540" s="9" t="s">
        <v>1677</v>
      </c>
      <c r="N8540" s="7" t="s">
        <v>46</v>
      </c>
      <c r="O8540" s="7" t="s">
        <v>47</v>
      </c>
      <c r="P8540" s="7" t="s">
        <v>1678</v>
      </c>
      <c r="Q8540" s="8">
        <v>-4661</v>
      </c>
      <c r="R8540" s="10">
        <v>0.15997600000000001</v>
      </c>
      <c r="S8540" s="7">
        <v>5.0173200000000001E-2</v>
      </c>
      <c r="T8540" s="7">
        <v>0</v>
      </c>
      <c r="U8540" s="7" t="s">
        <v>50</v>
      </c>
      <c r="V8540" s="7">
        <v>49</v>
      </c>
      <c r="W8540" s="7" t="s">
        <v>50</v>
      </c>
      <c r="X8540" s="7" t="s">
        <v>50</v>
      </c>
      <c r="Y8540" s="7" t="s">
        <v>50</v>
      </c>
      <c r="Z8540" s="7">
        <v>2.7955200000000001E-3</v>
      </c>
      <c r="AA8540" s="7" t="s">
        <v>50</v>
      </c>
      <c r="AB8540" s="7" t="s">
        <v>50</v>
      </c>
      <c r="AC8540" s="7" t="s">
        <v>1287</v>
      </c>
      <c r="AD8540" s="7" t="s">
        <v>170</v>
      </c>
      <c r="AE8540" s="10">
        <v>8.3333333333333301E-2</v>
      </c>
    </row>
    <row r="8541" spans="1:31" x14ac:dyDescent="0.2">
      <c r="A8541" s="7" t="s">
        <v>18996</v>
      </c>
      <c r="B8541" s="7">
        <v>1</v>
      </c>
      <c r="C8541" s="7" t="s">
        <v>59</v>
      </c>
      <c r="D8541" s="8">
        <v>57503188</v>
      </c>
      <c r="E8541" s="8">
        <v>57503189</v>
      </c>
      <c r="F8541" s="7">
        <v>1</v>
      </c>
      <c r="G8541" s="7">
        <v>1</v>
      </c>
      <c r="H8541" s="7">
        <v>0</v>
      </c>
      <c r="I8541" s="7">
        <v>0</v>
      </c>
      <c r="J8541" s="7">
        <v>0</v>
      </c>
      <c r="K8541" s="7">
        <v>1</v>
      </c>
      <c r="L8541" s="7" t="s">
        <v>18997</v>
      </c>
      <c r="M8541" s="9" t="s">
        <v>6414</v>
      </c>
      <c r="N8541" s="7" t="s">
        <v>46</v>
      </c>
      <c r="O8541" s="7" t="s">
        <v>47</v>
      </c>
      <c r="P8541" s="7" t="s">
        <v>56</v>
      </c>
      <c r="Q8541" s="8">
        <v>9331</v>
      </c>
      <c r="R8541" s="10">
        <v>0.14915700000000001</v>
      </c>
      <c r="S8541" s="7">
        <v>0</v>
      </c>
      <c r="T8541" s="7">
        <v>3</v>
      </c>
      <c r="U8541" s="7" t="s">
        <v>18998</v>
      </c>
      <c r="V8541" s="7">
        <v>293</v>
      </c>
      <c r="W8541" s="7" t="s">
        <v>50</v>
      </c>
      <c r="X8541" s="7" t="s">
        <v>50</v>
      </c>
      <c r="Y8541" s="7" t="s">
        <v>50</v>
      </c>
      <c r="Z8541" s="7" t="s">
        <v>56</v>
      </c>
      <c r="AA8541" s="7" t="s">
        <v>50</v>
      </c>
      <c r="AB8541" s="7" t="s">
        <v>50</v>
      </c>
      <c r="AC8541" s="7" t="s">
        <v>58</v>
      </c>
      <c r="AD8541" s="7" t="s">
        <v>51</v>
      </c>
      <c r="AE8541" s="10">
        <v>4.1666666666666602E-2</v>
      </c>
    </row>
    <row r="8542" spans="1:31" x14ac:dyDescent="0.2">
      <c r="A8542" s="7" t="s">
        <v>18996</v>
      </c>
      <c r="B8542" s="7">
        <v>1</v>
      </c>
      <c r="C8542" s="7" t="s">
        <v>59</v>
      </c>
      <c r="D8542" s="8">
        <v>75419466</v>
      </c>
      <c r="E8542" s="8">
        <v>75419467</v>
      </c>
      <c r="F8542" s="7">
        <v>1</v>
      </c>
      <c r="G8542" s="7">
        <v>0</v>
      </c>
      <c r="H8542" s="7">
        <v>0</v>
      </c>
      <c r="I8542" s="7">
        <v>0</v>
      </c>
      <c r="J8542" s="7">
        <v>0</v>
      </c>
      <c r="K8542" s="7">
        <v>1</v>
      </c>
      <c r="L8542" s="7" t="s">
        <v>18999</v>
      </c>
      <c r="M8542" s="9" t="s">
        <v>13010</v>
      </c>
      <c r="N8542" s="7" t="s">
        <v>46</v>
      </c>
      <c r="O8542" s="7" t="s">
        <v>47</v>
      </c>
      <c r="P8542" s="7" t="s">
        <v>346</v>
      </c>
      <c r="Q8542" s="8">
        <v>-8257</v>
      </c>
      <c r="R8542" s="10">
        <v>-1.3942699999999999</v>
      </c>
      <c r="S8542" s="7">
        <v>0</v>
      </c>
      <c r="T8542" s="7">
        <v>9</v>
      </c>
      <c r="U8542" s="7" t="s">
        <v>19000</v>
      </c>
      <c r="V8542" s="7" t="s">
        <v>50</v>
      </c>
      <c r="W8542" s="7" t="s">
        <v>50</v>
      </c>
      <c r="X8542" s="7" t="s">
        <v>50</v>
      </c>
      <c r="Y8542" s="7" t="s">
        <v>50</v>
      </c>
      <c r="Z8542" s="7">
        <v>6.57791E-6</v>
      </c>
      <c r="AA8542" s="7" t="s">
        <v>50</v>
      </c>
      <c r="AB8542" s="7" t="s">
        <v>50</v>
      </c>
      <c r="AC8542" s="7" t="s">
        <v>87</v>
      </c>
      <c r="AD8542" s="7" t="s">
        <v>51</v>
      </c>
      <c r="AE8542" s="10">
        <v>0.16666666666666599</v>
      </c>
    </row>
    <row r="8543" spans="1:31" x14ac:dyDescent="0.2">
      <c r="A8543" s="7" t="s">
        <v>19001</v>
      </c>
      <c r="B8543" s="7">
        <v>1</v>
      </c>
      <c r="C8543" s="7" t="s">
        <v>108</v>
      </c>
      <c r="D8543" s="8">
        <v>21395801</v>
      </c>
      <c r="E8543" s="8">
        <v>21395802</v>
      </c>
      <c r="F8543" s="7">
        <v>1</v>
      </c>
      <c r="G8543" s="7">
        <v>0</v>
      </c>
      <c r="H8543" s="7">
        <v>0</v>
      </c>
      <c r="I8543" s="7">
        <v>0</v>
      </c>
      <c r="J8543" s="7">
        <v>0</v>
      </c>
      <c r="K8543" s="7">
        <v>1</v>
      </c>
      <c r="L8543" s="7" t="s">
        <v>4347</v>
      </c>
      <c r="M8543" s="9" t="s">
        <v>4347</v>
      </c>
      <c r="N8543" s="7" t="s">
        <v>46</v>
      </c>
      <c r="O8543" s="7" t="s">
        <v>111</v>
      </c>
      <c r="P8543" s="7" t="s">
        <v>56</v>
      </c>
      <c r="Q8543" s="8">
        <v>-1725</v>
      </c>
      <c r="R8543" s="10">
        <v>-0.70131500000000002</v>
      </c>
      <c r="S8543" s="7">
        <v>0</v>
      </c>
      <c r="T8543" s="7">
        <v>1</v>
      </c>
      <c r="U8543" s="7" t="s">
        <v>2881</v>
      </c>
      <c r="V8543" s="7" t="s">
        <v>50</v>
      </c>
      <c r="W8543" s="7" t="s">
        <v>50</v>
      </c>
      <c r="X8543" s="7" t="s">
        <v>50</v>
      </c>
      <c r="Y8543" s="7" t="s">
        <v>50</v>
      </c>
      <c r="Z8543" s="7" t="s">
        <v>56</v>
      </c>
      <c r="AA8543" s="7">
        <v>0</v>
      </c>
      <c r="AB8543" s="7">
        <v>1.54</v>
      </c>
      <c r="AC8543" s="7" t="s">
        <v>87</v>
      </c>
      <c r="AD8543" s="7" t="s">
        <v>107</v>
      </c>
      <c r="AE8543" s="10">
        <v>0.1875</v>
      </c>
    </row>
    <row r="8544" spans="1:31" x14ac:dyDescent="0.2">
      <c r="A8544" s="7" t="s">
        <v>19002</v>
      </c>
      <c r="B8544" s="7">
        <v>1</v>
      </c>
      <c r="C8544" s="7" t="s">
        <v>175</v>
      </c>
      <c r="D8544" s="8">
        <v>58632633</v>
      </c>
      <c r="E8544" s="8">
        <v>58632634</v>
      </c>
      <c r="F8544" s="7">
        <v>1</v>
      </c>
      <c r="G8544" s="7">
        <v>0</v>
      </c>
      <c r="H8544" s="7">
        <v>0</v>
      </c>
      <c r="I8544" s="7">
        <v>0</v>
      </c>
      <c r="J8544" s="7">
        <v>1</v>
      </c>
      <c r="K8544" s="7">
        <v>1</v>
      </c>
      <c r="L8544" s="7" t="s">
        <v>19003</v>
      </c>
      <c r="M8544" s="9" t="s">
        <v>13143</v>
      </c>
      <c r="N8544" s="7" t="s">
        <v>46</v>
      </c>
      <c r="O8544" s="7" t="s">
        <v>47</v>
      </c>
      <c r="P8544" s="7" t="s">
        <v>1186</v>
      </c>
      <c r="Q8544" s="8">
        <v>3542</v>
      </c>
      <c r="R8544" s="10">
        <v>0.35163800000000001</v>
      </c>
      <c r="S8544" s="7">
        <v>0</v>
      </c>
      <c r="T8544" s="7">
        <v>0</v>
      </c>
      <c r="U8544" s="7" t="s">
        <v>50</v>
      </c>
      <c r="V8544" s="7" t="s">
        <v>50</v>
      </c>
      <c r="W8544" s="7" t="s">
        <v>50</v>
      </c>
      <c r="X8544" s="7" t="s">
        <v>50</v>
      </c>
      <c r="Y8544" s="7">
        <v>-135</v>
      </c>
      <c r="Z8544" s="7">
        <v>1.9709400000000001E-5</v>
      </c>
      <c r="AA8544" s="7" t="s">
        <v>50</v>
      </c>
      <c r="AB8544" s="7" t="s">
        <v>50</v>
      </c>
      <c r="AC8544" s="7" t="s">
        <v>58</v>
      </c>
      <c r="AD8544" s="7" t="s">
        <v>58</v>
      </c>
      <c r="AE8544" s="10">
        <v>2.0833333333333301E-2</v>
      </c>
    </row>
    <row r="8545" spans="1:31" x14ac:dyDescent="0.2">
      <c r="A8545" s="7" t="s">
        <v>19002</v>
      </c>
      <c r="B8545" s="7">
        <v>1</v>
      </c>
      <c r="C8545" s="7" t="s">
        <v>138</v>
      </c>
      <c r="D8545" s="8">
        <v>33723532</v>
      </c>
      <c r="E8545" s="8">
        <v>33723533</v>
      </c>
      <c r="F8545" s="7">
        <v>1</v>
      </c>
      <c r="G8545" s="7">
        <v>0</v>
      </c>
      <c r="H8545" s="7">
        <v>0</v>
      </c>
      <c r="I8545" s="7">
        <v>0</v>
      </c>
      <c r="J8545" s="7">
        <v>1</v>
      </c>
      <c r="K8545" s="7">
        <v>1</v>
      </c>
      <c r="L8545" s="7" t="s">
        <v>19004</v>
      </c>
      <c r="M8545" s="9" t="s">
        <v>19005</v>
      </c>
      <c r="N8545" s="7" t="s">
        <v>46</v>
      </c>
      <c r="O8545" s="7" t="s">
        <v>206</v>
      </c>
      <c r="P8545" s="7" t="s">
        <v>56</v>
      </c>
      <c r="Q8545" s="8">
        <v>-4685</v>
      </c>
      <c r="R8545" s="10">
        <v>3.2437299999999998</v>
      </c>
      <c r="S8545" s="7">
        <v>1</v>
      </c>
      <c r="T8545" s="7">
        <v>0</v>
      </c>
      <c r="U8545" s="7" t="s">
        <v>50</v>
      </c>
      <c r="V8545" s="7" t="s">
        <v>50</v>
      </c>
      <c r="W8545" s="7" t="s">
        <v>50</v>
      </c>
      <c r="X8545" s="7" t="s">
        <v>50</v>
      </c>
      <c r="Y8545" s="7">
        <v>37</v>
      </c>
      <c r="Z8545" s="7" t="s">
        <v>56</v>
      </c>
      <c r="AA8545" s="7" t="s">
        <v>50</v>
      </c>
      <c r="AB8545" s="7" t="s">
        <v>50</v>
      </c>
      <c r="AC8545" s="7" t="s">
        <v>51</v>
      </c>
      <c r="AD8545" s="7" t="s">
        <v>51</v>
      </c>
      <c r="AE8545" s="10">
        <v>2.0833333333333301E-2</v>
      </c>
    </row>
    <row r="8546" spans="1:31" x14ac:dyDescent="0.2">
      <c r="A8546" s="7" t="s">
        <v>19002</v>
      </c>
      <c r="B8546" s="7">
        <v>1</v>
      </c>
      <c r="C8546" s="7" t="s">
        <v>138</v>
      </c>
      <c r="D8546" s="8">
        <v>18588988</v>
      </c>
      <c r="E8546" s="8">
        <v>18588989</v>
      </c>
      <c r="F8546" s="7">
        <v>1</v>
      </c>
      <c r="G8546" s="7">
        <v>1</v>
      </c>
      <c r="H8546" s="7">
        <v>0</v>
      </c>
      <c r="I8546" s="7">
        <v>0</v>
      </c>
      <c r="J8546" s="7">
        <v>0</v>
      </c>
      <c r="K8546" s="7">
        <v>1</v>
      </c>
      <c r="L8546" s="7" t="s">
        <v>19006</v>
      </c>
      <c r="M8546" s="9" t="s">
        <v>19006</v>
      </c>
      <c r="N8546" s="7" t="s">
        <v>46</v>
      </c>
      <c r="O8546" s="7" t="s">
        <v>82</v>
      </c>
      <c r="P8546" s="7" t="s">
        <v>56</v>
      </c>
      <c r="Q8546" s="8">
        <v>-581</v>
      </c>
      <c r="R8546" s="10">
        <v>-0.17074800000000001</v>
      </c>
      <c r="S8546" s="7">
        <v>0</v>
      </c>
      <c r="T8546" s="7">
        <v>4</v>
      </c>
      <c r="U8546" s="7" t="s">
        <v>19007</v>
      </c>
      <c r="V8546" s="7">
        <v>53</v>
      </c>
      <c r="W8546" s="7" t="s">
        <v>50</v>
      </c>
      <c r="X8546" s="7" t="s">
        <v>50</v>
      </c>
      <c r="Y8546" s="7" t="s">
        <v>50</v>
      </c>
      <c r="Z8546" s="7" t="s">
        <v>56</v>
      </c>
      <c r="AA8546" s="7">
        <v>0</v>
      </c>
      <c r="AB8546" s="7">
        <v>0.98</v>
      </c>
      <c r="AC8546" s="7" t="s">
        <v>51</v>
      </c>
      <c r="AD8546" s="7" t="s">
        <v>51</v>
      </c>
      <c r="AE8546" s="10">
        <v>2.0833333333333301E-2</v>
      </c>
    </row>
    <row r="8547" spans="1:31" x14ac:dyDescent="0.2">
      <c r="A8547" s="7" t="s">
        <v>19002</v>
      </c>
      <c r="B8547" s="7">
        <v>1</v>
      </c>
      <c r="C8547" s="7" t="s">
        <v>117</v>
      </c>
      <c r="D8547" s="8">
        <v>28719028</v>
      </c>
      <c r="E8547" s="8">
        <v>28719029</v>
      </c>
      <c r="F8547" s="7">
        <v>1</v>
      </c>
      <c r="G8547" s="7">
        <v>1</v>
      </c>
      <c r="H8547" s="7">
        <v>1</v>
      </c>
      <c r="I8547" s="7">
        <v>1</v>
      </c>
      <c r="J8547" s="7">
        <v>1</v>
      </c>
      <c r="K8547" s="7">
        <v>5</v>
      </c>
      <c r="L8547" s="7" t="s">
        <v>13533</v>
      </c>
      <c r="M8547" s="9" t="s">
        <v>13533</v>
      </c>
      <c r="N8547" s="7" t="s">
        <v>46</v>
      </c>
      <c r="O8547" s="7" t="s">
        <v>77</v>
      </c>
      <c r="P8547" s="7" t="s">
        <v>56</v>
      </c>
      <c r="Q8547" s="8">
        <v>58</v>
      </c>
      <c r="R8547" s="10">
        <v>0.12526000000000001</v>
      </c>
      <c r="S8547" s="7">
        <v>0.251969</v>
      </c>
      <c r="T8547" s="7">
        <v>0</v>
      </c>
      <c r="U8547" s="7" t="s">
        <v>50</v>
      </c>
      <c r="V8547" s="7">
        <v>-62</v>
      </c>
      <c r="W8547" s="7">
        <v>-58</v>
      </c>
      <c r="X8547" s="7">
        <v>-59</v>
      </c>
      <c r="Y8547" s="7">
        <v>-53</v>
      </c>
      <c r="Z8547" s="7" t="s">
        <v>56</v>
      </c>
      <c r="AA8547" s="7" t="s">
        <v>50</v>
      </c>
      <c r="AB8547" s="7" t="s">
        <v>50</v>
      </c>
      <c r="AC8547" s="7" t="s">
        <v>58</v>
      </c>
      <c r="AD8547" s="7" t="s">
        <v>87</v>
      </c>
      <c r="AE8547" s="10">
        <v>0.9375</v>
      </c>
    </row>
    <row r="8548" spans="1:31" x14ac:dyDescent="0.2">
      <c r="A8548" s="7" t="s">
        <v>19008</v>
      </c>
      <c r="B8548" s="7">
        <v>1</v>
      </c>
      <c r="C8548" s="7" t="s">
        <v>92</v>
      </c>
      <c r="D8548" s="8">
        <v>160257605</v>
      </c>
      <c r="E8548" s="8">
        <v>160257607</v>
      </c>
      <c r="F8548" s="7">
        <v>2</v>
      </c>
      <c r="G8548" s="7">
        <v>0</v>
      </c>
      <c r="H8548" s="7">
        <v>0</v>
      </c>
      <c r="I8548" s="7">
        <v>1</v>
      </c>
      <c r="J8548" s="7">
        <v>0</v>
      </c>
      <c r="K8548" s="7">
        <v>1</v>
      </c>
      <c r="L8548" s="7" t="s">
        <v>19009</v>
      </c>
      <c r="M8548" s="9" t="s">
        <v>19010</v>
      </c>
      <c r="N8548" s="7" t="s">
        <v>46</v>
      </c>
      <c r="O8548" s="7" t="s">
        <v>82</v>
      </c>
      <c r="P8548" s="7" t="s">
        <v>56</v>
      </c>
      <c r="Q8548" s="8">
        <v>-4143</v>
      </c>
      <c r="R8548" s="10">
        <v>1.41432</v>
      </c>
      <c r="S8548" s="7">
        <v>0.57480299999999995</v>
      </c>
      <c r="T8548" s="7">
        <v>0</v>
      </c>
      <c r="U8548" s="7" t="s">
        <v>50</v>
      </c>
      <c r="V8548" s="7" t="s">
        <v>50</v>
      </c>
      <c r="W8548" s="7" t="s">
        <v>50</v>
      </c>
      <c r="X8548" s="7">
        <v>-4</v>
      </c>
      <c r="Y8548" s="7" t="s">
        <v>50</v>
      </c>
      <c r="Z8548" s="7" t="s">
        <v>56</v>
      </c>
      <c r="AA8548" s="7">
        <v>1</v>
      </c>
      <c r="AB8548" s="7">
        <v>0.2</v>
      </c>
      <c r="AC8548" s="7" t="s">
        <v>51</v>
      </c>
      <c r="AD8548" s="7" t="s">
        <v>51</v>
      </c>
      <c r="AE8548" s="10">
        <v>2.0833333333333301E-2</v>
      </c>
    </row>
    <row r="8549" spans="1:31" x14ac:dyDescent="0.2">
      <c r="A8549" s="7" t="s">
        <v>19008</v>
      </c>
      <c r="B8549" s="7">
        <v>1</v>
      </c>
      <c r="C8549" s="7" t="s">
        <v>128</v>
      </c>
      <c r="D8549" s="8">
        <v>77439903</v>
      </c>
      <c r="E8549" s="8">
        <v>77439904</v>
      </c>
      <c r="F8549" s="7">
        <v>1</v>
      </c>
      <c r="G8549" s="7">
        <v>0</v>
      </c>
      <c r="H8549" s="7">
        <v>0</v>
      </c>
      <c r="I8549" s="7">
        <v>1</v>
      </c>
      <c r="J8549" s="7">
        <v>0</v>
      </c>
      <c r="K8549" s="7">
        <v>1</v>
      </c>
      <c r="L8549" s="7" t="s">
        <v>19011</v>
      </c>
      <c r="M8549" s="9" t="s">
        <v>1048</v>
      </c>
      <c r="N8549" s="7" t="s">
        <v>46</v>
      </c>
      <c r="O8549" s="7" t="s">
        <v>82</v>
      </c>
      <c r="P8549" s="7" t="s">
        <v>56</v>
      </c>
      <c r="Q8549" s="8">
        <v>-7745</v>
      </c>
      <c r="R8549" s="10">
        <v>-0.925512</v>
      </c>
      <c r="S8549" s="7">
        <v>0</v>
      </c>
      <c r="T8549" s="7">
        <v>3</v>
      </c>
      <c r="U8549" s="7" t="s">
        <v>19012</v>
      </c>
      <c r="V8549" s="7" t="s">
        <v>50</v>
      </c>
      <c r="W8549" s="7" t="s">
        <v>50</v>
      </c>
      <c r="X8549" s="7" t="s">
        <v>50</v>
      </c>
      <c r="Y8549" s="7" t="s">
        <v>50</v>
      </c>
      <c r="Z8549" s="7" t="s">
        <v>56</v>
      </c>
      <c r="AA8549" s="7" t="s">
        <v>50</v>
      </c>
      <c r="AB8549" s="7" t="s">
        <v>50</v>
      </c>
      <c r="AC8549" s="7" t="s">
        <v>58</v>
      </c>
      <c r="AD8549" s="7" t="s">
        <v>51</v>
      </c>
      <c r="AE8549" s="10">
        <v>4.1666666666666602E-2</v>
      </c>
    </row>
    <row r="8550" spans="1:31" x14ac:dyDescent="0.2">
      <c r="A8550" s="7" t="s">
        <v>19013</v>
      </c>
      <c r="B8550" s="7">
        <v>1</v>
      </c>
      <c r="C8550" s="7" t="s">
        <v>138</v>
      </c>
      <c r="D8550" s="8">
        <v>237594762</v>
      </c>
      <c r="E8550" s="8">
        <v>237594763</v>
      </c>
      <c r="F8550" s="7">
        <v>1</v>
      </c>
      <c r="G8550" s="7">
        <v>0</v>
      </c>
      <c r="H8550" s="7">
        <v>0</v>
      </c>
      <c r="I8550" s="7">
        <v>0</v>
      </c>
      <c r="J8550" s="7">
        <v>0</v>
      </c>
      <c r="K8550" s="7">
        <v>1</v>
      </c>
      <c r="L8550" s="7" t="s">
        <v>19014</v>
      </c>
      <c r="M8550" s="9" t="s">
        <v>8019</v>
      </c>
      <c r="N8550" s="7" t="s">
        <v>46</v>
      </c>
      <c r="O8550" s="7" t="s">
        <v>47</v>
      </c>
      <c r="P8550" s="7" t="s">
        <v>19015</v>
      </c>
      <c r="Q8550" s="8">
        <v>4028</v>
      </c>
      <c r="R8550" s="10">
        <v>-2.6382099999999999</v>
      </c>
      <c r="S8550" s="7">
        <v>0</v>
      </c>
      <c r="T8550" s="7">
        <v>1</v>
      </c>
      <c r="U8550" s="7" t="s">
        <v>3830</v>
      </c>
      <c r="V8550" s="7" t="s">
        <v>50</v>
      </c>
      <c r="W8550" s="7" t="s">
        <v>50</v>
      </c>
      <c r="X8550" s="7" t="s">
        <v>50</v>
      </c>
      <c r="Y8550" s="7" t="s">
        <v>50</v>
      </c>
      <c r="Z8550" s="7">
        <v>2.2861299999999999E-3</v>
      </c>
      <c r="AA8550" s="7" t="s">
        <v>50</v>
      </c>
      <c r="AB8550" s="7" t="s">
        <v>50</v>
      </c>
      <c r="AC8550" s="7" t="s">
        <v>58</v>
      </c>
      <c r="AD8550" s="7" t="s">
        <v>87</v>
      </c>
      <c r="AE8550" s="10">
        <v>6.25E-2</v>
      </c>
    </row>
    <row r="8551" spans="1:31" x14ac:dyDescent="0.2">
      <c r="A8551" s="7" t="s">
        <v>19016</v>
      </c>
      <c r="B8551" s="7">
        <v>1</v>
      </c>
      <c r="C8551" s="7" t="s">
        <v>43</v>
      </c>
      <c r="D8551" s="8">
        <v>128083384</v>
      </c>
      <c r="E8551" s="8">
        <v>128083385</v>
      </c>
      <c r="F8551" s="7">
        <v>1</v>
      </c>
      <c r="G8551" s="7">
        <v>1</v>
      </c>
      <c r="H8551" s="7">
        <v>1</v>
      </c>
      <c r="I8551" s="7">
        <v>1</v>
      </c>
      <c r="J8551" s="7">
        <v>1</v>
      </c>
      <c r="K8551" s="7">
        <v>5</v>
      </c>
      <c r="L8551" s="7" t="s">
        <v>19017</v>
      </c>
      <c r="M8551" s="9" t="s">
        <v>19018</v>
      </c>
      <c r="N8551" s="7" t="s">
        <v>46</v>
      </c>
      <c r="O8551" s="7" t="s">
        <v>77</v>
      </c>
      <c r="P8551" s="7" t="s">
        <v>5690</v>
      </c>
      <c r="Q8551" s="8">
        <v>209</v>
      </c>
      <c r="R8551" s="10">
        <v>-1.9204700000000002E-2</v>
      </c>
      <c r="S8551" s="7">
        <v>0</v>
      </c>
      <c r="T8551" s="7">
        <v>18</v>
      </c>
      <c r="U8551" s="7" t="s">
        <v>19019</v>
      </c>
      <c r="V8551" s="7">
        <v>-142</v>
      </c>
      <c r="W8551" s="7">
        <v>-212</v>
      </c>
      <c r="X8551" s="7">
        <v>-291</v>
      </c>
      <c r="Y8551" s="7">
        <v>263</v>
      </c>
      <c r="Z8551" s="7">
        <v>2.0367399999999999E-4</v>
      </c>
      <c r="AA8551" s="7" t="s">
        <v>50</v>
      </c>
      <c r="AB8551" s="7" t="s">
        <v>50</v>
      </c>
      <c r="AC8551" s="7" t="s">
        <v>51</v>
      </c>
      <c r="AD8551" s="7" t="s">
        <v>51</v>
      </c>
      <c r="AE8551" s="10">
        <v>0.91666666666666596</v>
      </c>
    </row>
    <row r="8552" spans="1:31" x14ac:dyDescent="0.2">
      <c r="A8552" s="7" t="s">
        <v>19020</v>
      </c>
      <c r="B8552" s="7">
        <v>1</v>
      </c>
      <c r="C8552" s="7" t="s">
        <v>88</v>
      </c>
      <c r="D8552" s="8">
        <v>38976080</v>
      </c>
      <c r="E8552" s="8">
        <v>38976081</v>
      </c>
      <c r="F8552" s="7">
        <v>1</v>
      </c>
      <c r="G8552" s="7">
        <v>1</v>
      </c>
      <c r="H8552" s="7">
        <v>0</v>
      </c>
      <c r="I8552" s="7">
        <v>1</v>
      </c>
      <c r="J8552" s="7">
        <v>0</v>
      </c>
      <c r="K8552" s="7">
        <v>3</v>
      </c>
      <c r="L8552" s="7" t="s">
        <v>19021</v>
      </c>
      <c r="M8552" s="9" t="s">
        <v>1196</v>
      </c>
      <c r="N8552" s="7" t="s">
        <v>46</v>
      </c>
      <c r="O8552" s="7" t="s">
        <v>47</v>
      </c>
      <c r="P8552" s="7" t="s">
        <v>56</v>
      </c>
      <c r="Q8552" s="8">
        <v>-1828</v>
      </c>
      <c r="R8552" s="10">
        <v>-0.78599200000000002</v>
      </c>
      <c r="S8552" s="7">
        <v>0</v>
      </c>
      <c r="T8552" s="7">
        <v>3</v>
      </c>
      <c r="U8552" s="7" t="s">
        <v>19022</v>
      </c>
      <c r="V8552" s="7">
        <v>-50</v>
      </c>
      <c r="W8552" s="7" t="s">
        <v>50</v>
      </c>
      <c r="X8552" s="7" t="s">
        <v>50</v>
      </c>
      <c r="Y8552" s="7" t="s">
        <v>50</v>
      </c>
      <c r="Z8552" s="7" t="s">
        <v>56</v>
      </c>
      <c r="AA8552" s="7">
        <v>0</v>
      </c>
      <c r="AB8552" s="7">
        <v>0.56000000000000005</v>
      </c>
      <c r="AC8552" s="7" t="s">
        <v>51</v>
      </c>
      <c r="AD8552" s="7" t="s">
        <v>51</v>
      </c>
      <c r="AE8552" s="10">
        <v>0.20833333333333301</v>
      </c>
    </row>
    <row r="8553" spans="1:31" x14ac:dyDescent="0.2">
      <c r="A8553" s="7" t="s">
        <v>19023</v>
      </c>
      <c r="B8553" s="7">
        <v>1</v>
      </c>
      <c r="C8553" s="7" t="s">
        <v>152</v>
      </c>
      <c r="D8553" s="8">
        <v>181822149</v>
      </c>
      <c r="E8553" s="8">
        <v>181822150</v>
      </c>
      <c r="F8553" s="7">
        <v>1</v>
      </c>
      <c r="G8553" s="7">
        <v>1</v>
      </c>
      <c r="H8553" s="7">
        <v>1</v>
      </c>
      <c r="I8553" s="7">
        <v>0</v>
      </c>
      <c r="J8553" s="7">
        <v>0</v>
      </c>
      <c r="K8553" s="7">
        <v>2</v>
      </c>
      <c r="L8553" s="7" t="s">
        <v>19024</v>
      </c>
      <c r="M8553" s="9" t="s">
        <v>19024</v>
      </c>
      <c r="N8553" s="7" t="s">
        <v>46</v>
      </c>
      <c r="O8553" s="7" t="s">
        <v>206</v>
      </c>
      <c r="P8553" s="7" t="s">
        <v>2867</v>
      </c>
      <c r="Q8553" s="8">
        <v>-7824</v>
      </c>
      <c r="R8553" s="10">
        <v>-3.0157500000000002E-3</v>
      </c>
      <c r="S8553" s="7">
        <v>0</v>
      </c>
      <c r="T8553" s="7">
        <v>7</v>
      </c>
      <c r="U8553" s="7" t="s">
        <v>19025</v>
      </c>
      <c r="V8553" s="7">
        <v>210</v>
      </c>
      <c r="W8553" s="7">
        <v>307</v>
      </c>
      <c r="X8553" s="7" t="s">
        <v>50</v>
      </c>
      <c r="Y8553" s="7" t="s">
        <v>50</v>
      </c>
      <c r="Z8553" s="7">
        <v>9.6652000000000001E-4</v>
      </c>
      <c r="AA8553" s="7" t="s">
        <v>50</v>
      </c>
      <c r="AB8553" s="7" t="s">
        <v>50</v>
      </c>
      <c r="AC8553" s="7" t="s">
        <v>51</v>
      </c>
      <c r="AD8553" s="7" t="s">
        <v>51</v>
      </c>
      <c r="AE8553" s="10">
        <v>0.10416666666666601</v>
      </c>
    </row>
    <row r="8554" spans="1:31" x14ac:dyDescent="0.2">
      <c r="A8554" s="7" t="s">
        <v>19023</v>
      </c>
      <c r="B8554" s="7">
        <v>1</v>
      </c>
      <c r="C8554" s="7" t="s">
        <v>138</v>
      </c>
      <c r="D8554" s="8">
        <v>167184470</v>
      </c>
      <c r="E8554" s="8">
        <v>167184471</v>
      </c>
      <c r="F8554" s="7">
        <v>1</v>
      </c>
      <c r="G8554" s="7">
        <v>1</v>
      </c>
      <c r="H8554" s="7">
        <v>0</v>
      </c>
      <c r="I8554" s="7">
        <v>0</v>
      </c>
      <c r="J8554" s="7">
        <v>0</v>
      </c>
      <c r="K8554" s="7">
        <v>1</v>
      </c>
      <c r="L8554" s="7" t="s">
        <v>8963</v>
      </c>
      <c r="M8554" s="9" t="s">
        <v>8963</v>
      </c>
      <c r="N8554" s="7" t="s">
        <v>46</v>
      </c>
      <c r="O8554" s="7" t="s">
        <v>82</v>
      </c>
      <c r="P8554" s="7" t="s">
        <v>504</v>
      </c>
      <c r="Q8554" s="8">
        <v>-2901</v>
      </c>
      <c r="R8554" s="10">
        <v>-1.3018700000000001</v>
      </c>
      <c r="S8554" s="7">
        <v>0</v>
      </c>
      <c r="T8554" s="7">
        <v>0</v>
      </c>
      <c r="U8554" s="7" t="s">
        <v>50</v>
      </c>
      <c r="V8554" s="7">
        <v>337</v>
      </c>
      <c r="W8554" s="7" t="s">
        <v>50</v>
      </c>
      <c r="X8554" s="7" t="s">
        <v>50</v>
      </c>
      <c r="Y8554" s="7" t="s">
        <v>50</v>
      </c>
      <c r="Z8554" s="7">
        <v>6.5768700000000001E-6</v>
      </c>
      <c r="AA8554" s="7">
        <v>0</v>
      </c>
      <c r="AB8554" s="7">
        <v>0.93</v>
      </c>
      <c r="AC8554" s="7" t="s">
        <v>51</v>
      </c>
      <c r="AD8554" s="7" t="s">
        <v>51</v>
      </c>
      <c r="AE8554" s="10">
        <v>8.3333333333333301E-2</v>
      </c>
    </row>
    <row r="8555" spans="1:31" x14ac:dyDescent="0.2">
      <c r="A8555" s="7" t="s">
        <v>19023</v>
      </c>
      <c r="B8555" s="7">
        <v>1</v>
      </c>
      <c r="C8555" s="7" t="s">
        <v>59</v>
      </c>
      <c r="D8555" s="8">
        <v>39267436</v>
      </c>
      <c r="E8555" s="8">
        <v>39267437</v>
      </c>
      <c r="F8555" s="7">
        <v>1</v>
      </c>
      <c r="G8555" s="7">
        <v>1</v>
      </c>
      <c r="H8555" s="7">
        <v>1</v>
      </c>
      <c r="I8555" s="7">
        <v>1</v>
      </c>
      <c r="J8555" s="7">
        <v>1</v>
      </c>
      <c r="K8555" s="7">
        <v>5</v>
      </c>
      <c r="L8555" s="7" t="s">
        <v>13423</v>
      </c>
      <c r="M8555" s="9" t="s">
        <v>13423</v>
      </c>
      <c r="N8555" s="7" t="s">
        <v>46</v>
      </c>
      <c r="O8555" s="7" t="s">
        <v>62</v>
      </c>
      <c r="P8555" s="7" t="s">
        <v>56</v>
      </c>
      <c r="Q8555" s="8">
        <v>2146</v>
      </c>
      <c r="R8555" s="10">
        <v>-1.7502599999999999</v>
      </c>
      <c r="S8555" s="7">
        <v>0</v>
      </c>
      <c r="T8555" s="7">
        <v>5</v>
      </c>
      <c r="U8555" s="7" t="s">
        <v>19026</v>
      </c>
      <c r="V8555" s="7">
        <v>344</v>
      </c>
      <c r="W8555" s="7">
        <v>389</v>
      </c>
      <c r="X8555" s="7">
        <v>335</v>
      </c>
      <c r="Y8555" s="7">
        <v>339</v>
      </c>
      <c r="Z8555" s="7" t="s">
        <v>56</v>
      </c>
      <c r="AA8555" s="7" t="s">
        <v>50</v>
      </c>
      <c r="AB8555" s="7" t="s">
        <v>50</v>
      </c>
      <c r="AC8555" s="7" t="s">
        <v>58</v>
      </c>
      <c r="AD8555" s="7" t="s">
        <v>51</v>
      </c>
      <c r="AE8555" s="10">
        <v>0.83333333333333304</v>
      </c>
    </row>
    <row r="8556" spans="1:31" x14ac:dyDescent="0.2">
      <c r="A8556" s="7" t="s">
        <v>19027</v>
      </c>
      <c r="B8556" s="7">
        <v>1</v>
      </c>
      <c r="C8556" s="7" t="s">
        <v>52</v>
      </c>
      <c r="D8556" s="8">
        <v>106692280</v>
      </c>
      <c r="E8556" s="8">
        <v>106692281</v>
      </c>
      <c r="F8556" s="7">
        <v>1</v>
      </c>
      <c r="G8556" s="7">
        <v>0</v>
      </c>
      <c r="H8556" s="7">
        <v>0</v>
      </c>
      <c r="I8556" s="7">
        <v>0</v>
      </c>
      <c r="J8556" s="7">
        <v>1</v>
      </c>
      <c r="K8556" s="7">
        <v>2</v>
      </c>
      <c r="L8556" s="7" t="s">
        <v>19028</v>
      </c>
      <c r="M8556" s="9" t="s">
        <v>19029</v>
      </c>
      <c r="N8556" s="7" t="s">
        <v>46</v>
      </c>
      <c r="O8556" s="7" t="s">
        <v>47</v>
      </c>
      <c r="P8556" s="7" t="s">
        <v>56</v>
      </c>
      <c r="Q8556" s="8">
        <v>-3204</v>
      </c>
      <c r="R8556" s="10">
        <v>1.03521</v>
      </c>
      <c r="S8556" s="7">
        <v>7.8267699999999996E-2</v>
      </c>
      <c r="T8556" s="7">
        <v>8</v>
      </c>
      <c r="U8556" s="7" t="s">
        <v>19030</v>
      </c>
      <c r="V8556" s="7" t="s">
        <v>50</v>
      </c>
      <c r="W8556" s="7" t="s">
        <v>50</v>
      </c>
      <c r="X8556" s="7" t="s">
        <v>50</v>
      </c>
      <c r="Y8556" s="7">
        <v>-24</v>
      </c>
      <c r="Z8556" s="7" t="s">
        <v>56</v>
      </c>
      <c r="AA8556" s="7" t="s">
        <v>50</v>
      </c>
      <c r="AB8556" s="7" t="s">
        <v>50</v>
      </c>
      <c r="AC8556" s="7" t="s">
        <v>51</v>
      </c>
      <c r="AD8556" s="7" t="s">
        <v>51</v>
      </c>
      <c r="AE8556" s="10">
        <v>0.1875</v>
      </c>
    </row>
    <row r="8557" spans="1:31" x14ac:dyDescent="0.2">
      <c r="A8557" s="7" t="s">
        <v>19031</v>
      </c>
      <c r="B8557" s="7">
        <v>1</v>
      </c>
      <c r="C8557" s="7" t="s">
        <v>99</v>
      </c>
      <c r="D8557" s="8">
        <v>19663149</v>
      </c>
      <c r="E8557" s="8">
        <v>19663150</v>
      </c>
      <c r="F8557" s="7">
        <v>1</v>
      </c>
      <c r="G8557" s="7">
        <v>0</v>
      </c>
      <c r="H8557" s="7">
        <v>0</v>
      </c>
      <c r="I8557" s="7">
        <v>0</v>
      </c>
      <c r="J8557" s="7">
        <v>0</v>
      </c>
      <c r="K8557" s="7">
        <v>1</v>
      </c>
      <c r="L8557" s="7" t="s">
        <v>1074</v>
      </c>
      <c r="M8557" s="9" t="s">
        <v>1074</v>
      </c>
      <c r="N8557" s="7" t="s">
        <v>46</v>
      </c>
      <c r="O8557" s="7" t="s">
        <v>82</v>
      </c>
      <c r="P8557" s="7" t="s">
        <v>56</v>
      </c>
      <c r="Q8557" s="8">
        <v>-527</v>
      </c>
      <c r="R8557" s="10">
        <v>-0.273339</v>
      </c>
      <c r="S8557" s="7">
        <v>0</v>
      </c>
      <c r="T8557" s="7">
        <v>6</v>
      </c>
      <c r="U8557" s="7" t="s">
        <v>19032</v>
      </c>
      <c r="V8557" s="7" t="s">
        <v>50</v>
      </c>
      <c r="W8557" s="7" t="s">
        <v>50</v>
      </c>
      <c r="X8557" s="7" t="s">
        <v>50</v>
      </c>
      <c r="Y8557" s="7" t="s">
        <v>50</v>
      </c>
      <c r="Z8557" s="7" t="s">
        <v>56</v>
      </c>
      <c r="AA8557" s="7">
        <v>0.99</v>
      </c>
      <c r="AB8557" s="7">
        <v>0.28999999999999998</v>
      </c>
      <c r="AC8557" s="7" t="s">
        <v>58</v>
      </c>
      <c r="AD8557" s="7" t="s">
        <v>58</v>
      </c>
      <c r="AE8557" s="10">
        <v>0.16666666666666599</v>
      </c>
    </row>
    <row r="8558" spans="1:31" x14ac:dyDescent="0.2">
      <c r="A8558" s="7" t="s">
        <v>19031</v>
      </c>
      <c r="B8558" s="7">
        <v>1</v>
      </c>
      <c r="C8558" s="7" t="s">
        <v>99</v>
      </c>
      <c r="D8558" s="8">
        <v>3557388</v>
      </c>
      <c r="E8558" s="8">
        <v>3557389</v>
      </c>
      <c r="F8558" s="7">
        <v>1</v>
      </c>
      <c r="G8558" s="7">
        <v>0</v>
      </c>
      <c r="H8558" s="7">
        <v>0</v>
      </c>
      <c r="I8558" s="7">
        <v>1</v>
      </c>
      <c r="J8558" s="7">
        <v>0</v>
      </c>
      <c r="K8558" s="7">
        <v>2</v>
      </c>
      <c r="L8558" s="7" t="s">
        <v>19033</v>
      </c>
      <c r="M8558" s="9" t="s">
        <v>19033</v>
      </c>
      <c r="N8558" s="7" t="s">
        <v>46</v>
      </c>
      <c r="O8558" s="7" t="s">
        <v>219</v>
      </c>
      <c r="P8558" s="7" t="s">
        <v>19034</v>
      </c>
      <c r="Q8558" s="8">
        <v>-198</v>
      </c>
      <c r="R8558" s="10">
        <v>9.4645700000000003E-3</v>
      </c>
      <c r="S8558" s="7">
        <v>7.8740200000000007E-3</v>
      </c>
      <c r="T8558" s="7">
        <v>1</v>
      </c>
      <c r="U8558" s="7" t="s">
        <v>12725</v>
      </c>
      <c r="V8558" s="7" t="s">
        <v>50</v>
      </c>
      <c r="W8558" s="7" t="s">
        <v>50</v>
      </c>
      <c r="X8558" s="7">
        <v>-280</v>
      </c>
      <c r="Y8558" s="7" t="s">
        <v>50</v>
      </c>
      <c r="Z8558" s="7">
        <v>6.61323E-6</v>
      </c>
      <c r="AA8558" s="7" t="s">
        <v>50</v>
      </c>
      <c r="AB8558" s="7" t="s">
        <v>50</v>
      </c>
      <c r="AC8558" s="7" t="s">
        <v>51</v>
      </c>
      <c r="AD8558" s="7" t="s">
        <v>51</v>
      </c>
      <c r="AE8558" s="10">
        <v>0.5</v>
      </c>
    </row>
    <row r="8559" spans="1:31" x14ac:dyDescent="0.2">
      <c r="A8559" s="7" t="s">
        <v>19035</v>
      </c>
      <c r="B8559" s="7">
        <v>1</v>
      </c>
      <c r="C8559" s="7" t="s">
        <v>99</v>
      </c>
      <c r="D8559" s="8">
        <v>38229850</v>
      </c>
      <c r="E8559" s="8">
        <v>38229851</v>
      </c>
      <c r="F8559" s="7">
        <v>1</v>
      </c>
      <c r="G8559" s="7">
        <v>1</v>
      </c>
      <c r="H8559" s="7">
        <v>1</v>
      </c>
      <c r="I8559" s="7">
        <v>1</v>
      </c>
      <c r="J8559" s="7">
        <v>0</v>
      </c>
      <c r="K8559" s="7">
        <v>4</v>
      </c>
      <c r="L8559" s="7" t="s">
        <v>19036</v>
      </c>
      <c r="M8559" s="9" t="s">
        <v>19036</v>
      </c>
      <c r="N8559" s="7" t="s">
        <v>46</v>
      </c>
      <c r="O8559" s="7" t="s">
        <v>77</v>
      </c>
      <c r="P8559" s="7" t="s">
        <v>931</v>
      </c>
      <c r="Q8559" s="8">
        <v>5628</v>
      </c>
      <c r="R8559" s="10">
        <v>1.0363500000000001</v>
      </c>
      <c r="S8559" s="7">
        <v>0.78740200000000005</v>
      </c>
      <c r="T8559" s="7">
        <v>7</v>
      </c>
      <c r="U8559" s="7" t="s">
        <v>19037</v>
      </c>
      <c r="V8559" s="7">
        <v>11</v>
      </c>
      <c r="W8559" s="7">
        <v>1</v>
      </c>
      <c r="X8559" s="7">
        <v>11</v>
      </c>
      <c r="Y8559" s="7" t="s">
        <v>50</v>
      </c>
      <c r="Z8559" s="7">
        <v>2.6305400000000001E-5</v>
      </c>
      <c r="AA8559" s="7" t="s">
        <v>50</v>
      </c>
      <c r="AB8559" s="7" t="s">
        <v>50</v>
      </c>
      <c r="AC8559" s="7" t="s">
        <v>51</v>
      </c>
      <c r="AD8559" s="7" t="s">
        <v>51</v>
      </c>
      <c r="AE8559" s="10">
        <v>0.66666666666666596</v>
      </c>
    </row>
    <row r="8560" spans="1:31" x14ac:dyDescent="0.2">
      <c r="A8560" s="7" t="s">
        <v>19035</v>
      </c>
      <c r="B8560" s="7">
        <v>1</v>
      </c>
      <c r="C8560" s="7" t="s">
        <v>64</v>
      </c>
      <c r="D8560" s="8">
        <v>40348366</v>
      </c>
      <c r="E8560" s="8">
        <v>40348367</v>
      </c>
      <c r="F8560" s="7">
        <v>1</v>
      </c>
      <c r="G8560" s="7">
        <v>0</v>
      </c>
      <c r="H8560" s="7">
        <v>0</v>
      </c>
      <c r="I8560" s="7">
        <v>1</v>
      </c>
      <c r="J8560" s="7">
        <v>0</v>
      </c>
      <c r="K8560" s="7">
        <v>1</v>
      </c>
      <c r="L8560" s="7" t="s">
        <v>6336</v>
      </c>
      <c r="M8560" s="9" t="s">
        <v>6336</v>
      </c>
      <c r="N8560" s="7" t="s">
        <v>46</v>
      </c>
      <c r="O8560" s="7" t="s">
        <v>237</v>
      </c>
      <c r="P8560" s="7" t="s">
        <v>19038</v>
      </c>
      <c r="Q8560" s="8">
        <v>6201</v>
      </c>
      <c r="R8560" s="10">
        <v>7.7901999999999996</v>
      </c>
      <c r="S8560" s="7">
        <v>1</v>
      </c>
      <c r="T8560" s="7">
        <v>9</v>
      </c>
      <c r="U8560" s="7" t="s">
        <v>19039</v>
      </c>
      <c r="V8560" s="7" t="s">
        <v>50</v>
      </c>
      <c r="W8560" s="7" t="s">
        <v>50</v>
      </c>
      <c r="X8560" s="7" t="s">
        <v>50</v>
      </c>
      <c r="Y8560" s="7" t="s">
        <v>50</v>
      </c>
      <c r="Z8560" s="7">
        <v>6.5708200000000004E-6</v>
      </c>
      <c r="AA8560" s="7">
        <v>0.96</v>
      </c>
      <c r="AB8560" s="7">
        <v>0.33</v>
      </c>
      <c r="AC8560" s="7" t="s">
        <v>87</v>
      </c>
      <c r="AD8560" s="7" t="s">
        <v>51</v>
      </c>
      <c r="AE8560" s="10">
        <v>2.0833333333333301E-2</v>
      </c>
    </row>
    <row r="8561" spans="1:31" x14ac:dyDescent="0.2">
      <c r="A8561" s="7" t="s">
        <v>19040</v>
      </c>
      <c r="B8561" s="7">
        <v>1</v>
      </c>
      <c r="C8561" s="7" t="s">
        <v>161</v>
      </c>
      <c r="D8561" s="8">
        <v>43266791</v>
      </c>
      <c r="E8561" s="8">
        <v>43266792</v>
      </c>
      <c r="F8561" s="7">
        <v>1</v>
      </c>
      <c r="G8561" s="7">
        <v>0</v>
      </c>
      <c r="H8561" s="7">
        <v>1</v>
      </c>
      <c r="I8561" s="7">
        <v>0</v>
      </c>
      <c r="J8561" s="7">
        <v>0</v>
      </c>
      <c r="K8561" s="7">
        <v>1</v>
      </c>
      <c r="L8561" s="7" t="s">
        <v>10024</v>
      </c>
      <c r="M8561" s="9" t="s">
        <v>10024</v>
      </c>
      <c r="N8561" s="7" t="s">
        <v>46</v>
      </c>
      <c r="O8561" s="7" t="s">
        <v>82</v>
      </c>
      <c r="P8561" s="7" t="s">
        <v>56</v>
      </c>
      <c r="Q8561" s="8">
        <v>-274</v>
      </c>
      <c r="R8561" s="10">
        <v>-0.397559</v>
      </c>
      <c r="S8561" s="7">
        <v>0</v>
      </c>
      <c r="T8561" s="7">
        <v>12</v>
      </c>
      <c r="U8561" s="7" t="s">
        <v>19041</v>
      </c>
      <c r="V8561" s="7" t="s">
        <v>50</v>
      </c>
      <c r="W8561" s="7">
        <v>710</v>
      </c>
      <c r="X8561" s="7" t="s">
        <v>50</v>
      </c>
      <c r="Y8561" s="7" t="s">
        <v>50</v>
      </c>
      <c r="Z8561" s="7" t="s">
        <v>56</v>
      </c>
      <c r="AA8561" s="7" t="s">
        <v>50</v>
      </c>
      <c r="AB8561" s="7" t="s">
        <v>50</v>
      </c>
      <c r="AC8561" s="7" t="s">
        <v>87</v>
      </c>
      <c r="AD8561" s="7" t="s">
        <v>51</v>
      </c>
      <c r="AE8561" s="10">
        <v>0.22916666666666599</v>
      </c>
    </row>
    <row r="8562" spans="1:31" x14ac:dyDescent="0.2">
      <c r="A8562" s="7" t="s">
        <v>19042</v>
      </c>
      <c r="B8562" s="7">
        <v>1</v>
      </c>
      <c r="C8562" s="7" t="s">
        <v>92</v>
      </c>
      <c r="D8562" s="8">
        <v>217134666</v>
      </c>
      <c r="E8562" s="8">
        <v>217134667</v>
      </c>
      <c r="F8562" s="7">
        <v>1</v>
      </c>
      <c r="G8562" s="7">
        <v>1</v>
      </c>
      <c r="H8562" s="7">
        <v>1</v>
      </c>
      <c r="I8562" s="7">
        <v>0</v>
      </c>
      <c r="J8562" s="7">
        <v>0</v>
      </c>
      <c r="K8562" s="7">
        <v>3</v>
      </c>
      <c r="L8562" s="7" t="s">
        <v>5394</v>
      </c>
      <c r="M8562" s="9" t="s">
        <v>5394</v>
      </c>
      <c r="N8562" s="7" t="s">
        <v>46</v>
      </c>
      <c r="O8562" s="7" t="s">
        <v>82</v>
      </c>
      <c r="P8562" s="7" t="s">
        <v>639</v>
      </c>
      <c r="Q8562" s="8">
        <v>-3036</v>
      </c>
      <c r="R8562" s="10">
        <v>9.8818900000000008E-3</v>
      </c>
      <c r="S8562" s="7">
        <v>0</v>
      </c>
      <c r="T8562" s="7">
        <v>0</v>
      </c>
      <c r="U8562" s="7" t="s">
        <v>50</v>
      </c>
      <c r="V8562" s="7">
        <v>-64</v>
      </c>
      <c r="W8562" s="7">
        <v>-52</v>
      </c>
      <c r="X8562" s="7" t="s">
        <v>50</v>
      </c>
      <c r="Y8562" s="7" t="s">
        <v>50</v>
      </c>
      <c r="Z8562" s="7">
        <v>6.5690899999999996E-6</v>
      </c>
      <c r="AA8562" s="7" t="s">
        <v>50</v>
      </c>
      <c r="AB8562" s="7" t="s">
        <v>50</v>
      </c>
      <c r="AC8562" s="7" t="s">
        <v>86</v>
      </c>
      <c r="AD8562" s="7" t="s">
        <v>51</v>
      </c>
      <c r="AE8562" s="10">
        <v>0.22916666666666599</v>
      </c>
    </row>
    <row r="8563" spans="1:31" x14ac:dyDescent="0.2">
      <c r="A8563" s="7" t="s">
        <v>19043</v>
      </c>
      <c r="B8563" s="7">
        <v>1</v>
      </c>
      <c r="C8563" s="7" t="s">
        <v>52</v>
      </c>
      <c r="D8563" s="8">
        <v>33781815</v>
      </c>
      <c r="E8563" s="8">
        <v>33781817</v>
      </c>
      <c r="F8563" s="7">
        <v>2</v>
      </c>
      <c r="G8563" s="7">
        <v>0</v>
      </c>
      <c r="H8563" s="7">
        <v>0</v>
      </c>
      <c r="I8563" s="7">
        <v>0</v>
      </c>
      <c r="J8563" s="7">
        <v>0</v>
      </c>
      <c r="K8563" s="7">
        <v>1</v>
      </c>
      <c r="L8563" s="7" t="s">
        <v>19044</v>
      </c>
      <c r="M8563" s="9" t="s">
        <v>19044</v>
      </c>
      <c r="N8563" s="7" t="s">
        <v>46</v>
      </c>
      <c r="O8563" s="7" t="s">
        <v>82</v>
      </c>
      <c r="P8563" s="7" t="s">
        <v>56</v>
      </c>
      <c r="Q8563" s="8">
        <v>-5127</v>
      </c>
      <c r="R8563" s="10">
        <v>-0.434504</v>
      </c>
      <c r="S8563" s="7">
        <v>0</v>
      </c>
      <c r="T8563" s="7">
        <v>4</v>
      </c>
      <c r="U8563" s="7" t="s">
        <v>19045</v>
      </c>
      <c r="V8563" s="7" t="s">
        <v>50</v>
      </c>
      <c r="W8563" s="7" t="s">
        <v>50</v>
      </c>
      <c r="X8563" s="7" t="s">
        <v>50</v>
      </c>
      <c r="Y8563" s="7" t="s">
        <v>50</v>
      </c>
      <c r="Z8563" s="7" t="s">
        <v>56</v>
      </c>
      <c r="AA8563" s="7">
        <v>0.75</v>
      </c>
      <c r="AB8563" s="7">
        <v>0.41</v>
      </c>
      <c r="AC8563" s="7" t="s">
        <v>51</v>
      </c>
      <c r="AD8563" s="7" t="s">
        <v>51</v>
      </c>
      <c r="AE8563" s="10">
        <v>2.0833333333333301E-2</v>
      </c>
    </row>
    <row r="8564" spans="1:31" x14ac:dyDescent="0.2">
      <c r="A8564" s="7" t="s">
        <v>19043</v>
      </c>
      <c r="B8564" s="7">
        <v>1</v>
      </c>
      <c r="C8564" s="7" t="s">
        <v>204</v>
      </c>
      <c r="D8564" s="8">
        <v>77664358</v>
      </c>
      <c r="E8564" s="8">
        <v>77664359</v>
      </c>
      <c r="F8564" s="7">
        <v>1</v>
      </c>
      <c r="G8564" s="7">
        <v>0</v>
      </c>
      <c r="H8564" s="7">
        <v>1</v>
      </c>
      <c r="I8564" s="7">
        <v>0</v>
      </c>
      <c r="J8564" s="7">
        <v>0</v>
      </c>
      <c r="K8564" s="7">
        <v>2</v>
      </c>
      <c r="L8564" s="7" t="s">
        <v>15956</v>
      </c>
      <c r="M8564" s="9" t="s">
        <v>9192</v>
      </c>
      <c r="N8564" s="7" t="s">
        <v>46</v>
      </c>
      <c r="O8564" s="7" t="s">
        <v>82</v>
      </c>
      <c r="P8564" s="7" t="s">
        <v>56</v>
      </c>
      <c r="Q8564" s="8">
        <v>4308</v>
      </c>
      <c r="R8564" s="10">
        <v>1.1688499999999999</v>
      </c>
      <c r="S8564" s="7">
        <v>0.35433100000000001</v>
      </c>
      <c r="T8564" s="7">
        <v>1</v>
      </c>
      <c r="U8564" s="7" t="s">
        <v>1616</v>
      </c>
      <c r="V8564" s="7" t="s">
        <v>50</v>
      </c>
      <c r="W8564" s="7">
        <v>214</v>
      </c>
      <c r="X8564" s="7" t="s">
        <v>50</v>
      </c>
      <c r="Y8564" s="7" t="s">
        <v>50</v>
      </c>
      <c r="Z8564" s="7" t="s">
        <v>56</v>
      </c>
      <c r="AA8564" s="7" t="s">
        <v>50</v>
      </c>
      <c r="AB8564" s="7" t="s">
        <v>50</v>
      </c>
      <c r="AC8564" s="7" t="s">
        <v>51</v>
      </c>
      <c r="AD8564" s="7" t="s">
        <v>51</v>
      </c>
      <c r="AE8564" s="10">
        <v>0.16666666666666599</v>
      </c>
    </row>
    <row r="8565" spans="1:31" x14ac:dyDescent="0.2">
      <c r="A8565" s="7" t="s">
        <v>19046</v>
      </c>
      <c r="B8565" s="7">
        <v>1</v>
      </c>
      <c r="C8565" s="7" t="s">
        <v>204</v>
      </c>
      <c r="D8565" s="8">
        <v>92904523</v>
      </c>
      <c r="E8565" s="8">
        <v>92904524</v>
      </c>
      <c r="F8565" s="7">
        <v>1</v>
      </c>
      <c r="G8565" s="7">
        <v>1</v>
      </c>
      <c r="H8565" s="7">
        <v>1</v>
      </c>
      <c r="I8565" s="7">
        <v>1</v>
      </c>
      <c r="J8565" s="7">
        <v>1</v>
      </c>
      <c r="K8565" s="7">
        <v>5</v>
      </c>
      <c r="L8565" s="7" t="s">
        <v>19047</v>
      </c>
      <c r="M8565" s="9" t="s">
        <v>19048</v>
      </c>
      <c r="N8565" s="7" t="s">
        <v>706</v>
      </c>
      <c r="O8565" s="7" t="s">
        <v>288</v>
      </c>
      <c r="P8565" s="7" t="s">
        <v>19049</v>
      </c>
      <c r="Q8565" s="8">
        <v>4200</v>
      </c>
      <c r="R8565" s="10">
        <v>1.08022</v>
      </c>
      <c r="S8565" s="7">
        <v>1</v>
      </c>
      <c r="T8565" s="7">
        <v>6</v>
      </c>
      <c r="U8565" s="7" t="s">
        <v>19050</v>
      </c>
      <c r="V8565" s="7">
        <v>133</v>
      </c>
      <c r="W8565" s="7">
        <v>193</v>
      </c>
      <c r="X8565" s="7">
        <v>205</v>
      </c>
      <c r="Y8565" s="7">
        <v>145</v>
      </c>
      <c r="Z8565" s="7">
        <v>7.3597099999999998E-4</v>
      </c>
      <c r="AA8565" s="7">
        <v>1</v>
      </c>
      <c r="AB8565" s="7">
        <v>7.0000000000000007E-2</v>
      </c>
      <c r="AC8565" s="7" t="s">
        <v>51</v>
      </c>
      <c r="AD8565" s="7" t="s">
        <v>51</v>
      </c>
      <c r="AE8565" s="10">
        <v>0.89583333333333304</v>
      </c>
    </row>
    <row r="8566" spans="1:31" x14ac:dyDescent="0.2">
      <c r="A8566" s="7" t="s">
        <v>19046</v>
      </c>
      <c r="B8566" s="7">
        <v>1</v>
      </c>
      <c r="C8566" s="7" t="s">
        <v>80</v>
      </c>
      <c r="D8566" s="8">
        <v>74611213</v>
      </c>
      <c r="E8566" s="8">
        <v>74611214</v>
      </c>
      <c r="F8566" s="7">
        <v>1</v>
      </c>
      <c r="G8566" s="7">
        <v>1</v>
      </c>
      <c r="H8566" s="7">
        <v>0</v>
      </c>
      <c r="I8566" s="7">
        <v>0</v>
      </c>
      <c r="J8566" s="7">
        <v>0</v>
      </c>
      <c r="K8566" s="7">
        <v>1</v>
      </c>
      <c r="L8566" s="7" t="s">
        <v>19051</v>
      </c>
      <c r="M8566" s="9" t="s">
        <v>19052</v>
      </c>
      <c r="N8566" s="7" t="s">
        <v>46</v>
      </c>
      <c r="O8566" s="7" t="s">
        <v>47</v>
      </c>
      <c r="P8566" s="7" t="s">
        <v>56</v>
      </c>
      <c r="Q8566" s="8">
        <v>-3446</v>
      </c>
      <c r="R8566" s="10">
        <v>1.47081</v>
      </c>
      <c r="S8566" s="7">
        <v>0.42519699999999999</v>
      </c>
      <c r="T8566" s="7">
        <v>1</v>
      </c>
      <c r="U8566" s="7" t="s">
        <v>1854</v>
      </c>
      <c r="V8566" s="7" t="s">
        <v>50</v>
      </c>
      <c r="W8566" s="7" t="s">
        <v>50</v>
      </c>
      <c r="X8566" s="7" t="s">
        <v>50</v>
      </c>
      <c r="Y8566" s="7" t="s">
        <v>50</v>
      </c>
      <c r="Z8566" s="7" t="s">
        <v>56</v>
      </c>
      <c r="AA8566" s="7">
        <v>0</v>
      </c>
      <c r="AB8566" s="7">
        <v>0.51</v>
      </c>
      <c r="AC8566" s="7" t="s">
        <v>87</v>
      </c>
      <c r="AD8566" s="7" t="s">
        <v>58</v>
      </c>
      <c r="AE8566" s="10">
        <v>2.0833333333333301E-2</v>
      </c>
    </row>
    <row r="8567" spans="1:31" x14ac:dyDescent="0.2">
      <c r="A8567" s="7" t="s">
        <v>19053</v>
      </c>
      <c r="B8567" s="7">
        <v>1</v>
      </c>
      <c r="C8567" s="7" t="s">
        <v>70</v>
      </c>
      <c r="D8567" s="8">
        <v>79441872</v>
      </c>
      <c r="E8567" s="8">
        <v>79441873</v>
      </c>
      <c r="F8567" s="7">
        <v>1</v>
      </c>
      <c r="G8567" s="7">
        <v>0</v>
      </c>
      <c r="H8567" s="7">
        <v>0</v>
      </c>
      <c r="I8567" s="7">
        <v>0</v>
      </c>
      <c r="J8567" s="7">
        <v>1</v>
      </c>
      <c r="K8567" s="7">
        <v>1</v>
      </c>
      <c r="L8567" s="7" t="s">
        <v>19054</v>
      </c>
      <c r="M8567" s="9" t="s">
        <v>4547</v>
      </c>
      <c r="N8567" s="7" t="s">
        <v>46</v>
      </c>
      <c r="O8567" s="7" t="s">
        <v>47</v>
      </c>
      <c r="P8567" s="7" t="s">
        <v>78</v>
      </c>
      <c r="Q8567" s="8">
        <v>842</v>
      </c>
      <c r="R8567" s="10">
        <v>-2.1153900000000001</v>
      </c>
      <c r="S8567" s="7">
        <v>0</v>
      </c>
      <c r="T8567" s="7">
        <v>0</v>
      </c>
      <c r="U8567" s="7" t="s">
        <v>50</v>
      </c>
      <c r="V8567" s="7" t="s">
        <v>50</v>
      </c>
      <c r="W8567" s="7" t="s">
        <v>50</v>
      </c>
      <c r="X8567" s="7" t="s">
        <v>50</v>
      </c>
      <c r="Y8567" s="7">
        <v>869</v>
      </c>
      <c r="Z8567" s="7">
        <v>1.3147699999999999E-5</v>
      </c>
      <c r="AA8567" s="7" t="s">
        <v>50</v>
      </c>
      <c r="AB8567" s="7" t="s">
        <v>50</v>
      </c>
      <c r="AC8567" s="7" t="s">
        <v>51</v>
      </c>
      <c r="AD8567" s="7" t="s">
        <v>51</v>
      </c>
      <c r="AE8567" s="10">
        <v>6.25E-2</v>
      </c>
    </row>
    <row r="8568" spans="1:31" x14ac:dyDescent="0.2">
      <c r="A8568" s="7" t="s">
        <v>19055</v>
      </c>
      <c r="B8568" s="7">
        <v>1</v>
      </c>
      <c r="C8568" s="7" t="s">
        <v>80</v>
      </c>
      <c r="D8568" s="8">
        <v>52053820</v>
      </c>
      <c r="E8568" s="8">
        <v>52053821</v>
      </c>
      <c r="F8568" s="7">
        <v>1</v>
      </c>
      <c r="G8568" s="7">
        <v>1</v>
      </c>
      <c r="H8568" s="7">
        <v>0</v>
      </c>
      <c r="I8568" s="7">
        <v>0</v>
      </c>
      <c r="J8568" s="7">
        <v>0</v>
      </c>
      <c r="K8568" s="7">
        <v>1</v>
      </c>
      <c r="L8568" s="7" t="s">
        <v>19056</v>
      </c>
      <c r="M8568" s="9" t="s">
        <v>19056</v>
      </c>
      <c r="N8568" s="7" t="s">
        <v>46</v>
      </c>
      <c r="O8568" s="7" t="s">
        <v>82</v>
      </c>
      <c r="P8568" s="7" t="s">
        <v>19057</v>
      </c>
      <c r="Q8568" s="8">
        <v>-2751</v>
      </c>
      <c r="R8568" s="10">
        <v>-4.4464499999999996</v>
      </c>
      <c r="S8568" s="7">
        <v>0</v>
      </c>
      <c r="T8568" s="7">
        <v>1</v>
      </c>
      <c r="U8568" s="7" t="s">
        <v>5193</v>
      </c>
      <c r="V8568" s="7">
        <v>137</v>
      </c>
      <c r="W8568" s="7" t="s">
        <v>50</v>
      </c>
      <c r="X8568" s="7" t="s">
        <v>50</v>
      </c>
      <c r="Y8568" s="7" t="s">
        <v>50</v>
      </c>
      <c r="Z8568" s="7">
        <v>2.6288800000000001E-5</v>
      </c>
      <c r="AA8568" s="7">
        <v>0.69</v>
      </c>
      <c r="AB8568" s="7">
        <v>0.5</v>
      </c>
      <c r="AC8568" s="7" t="s">
        <v>51</v>
      </c>
      <c r="AD8568" s="7" t="s">
        <v>51</v>
      </c>
      <c r="AE8568" s="10">
        <v>0.14583333333333301</v>
      </c>
    </row>
    <row r="8569" spans="1:31" x14ac:dyDescent="0.2">
      <c r="A8569" s="7" t="s">
        <v>19055</v>
      </c>
      <c r="B8569" s="7">
        <v>1</v>
      </c>
      <c r="C8569" s="7" t="s">
        <v>70</v>
      </c>
      <c r="D8569" s="8">
        <v>1670683</v>
      </c>
      <c r="E8569" s="8">
        <v>1670684</v>
      </c>
      <c r="F8569" s="7">
        <v>1</v>
      </c>
      <c r="G8569" s="7">
        <v>0</v>
      </c>
      <c r="H8569" s="7">
        <v>0</v>
      </c>
      <c r="I8569" s="7">
        <v>1</v>
      </c>
      <c r="J8569" s="7">
        <v>1</v>
      </c>
      <c r="K8569" s="7">
        <v>2</v>
      </c>
      <c r="L8569" s="7" t="s">
        <v>19058</v>
      </c>
      <c r="M8569" s="9" t="s">
        <v>18281</v>
      </c>
      <c r="N8569" s="7" t="s">
        <v>46</v>
      </c>
      <c r="O8569" s="7" t="s">
        <v>47</v>
      </c>
      <c r="P8569" s="7" t="s">
        <v>18282</v>
      </c>
      <c r="Q8569" s="8">
        <v>5085</v>
      </c>
      <c r="R8569" s="10">
        <v>0.21255099999999999</v>
      </c>
      <c r="S8569" s="7">
        <v>0</v>
      </c>
      <c r="T8569" s="7">
        <v>0</v>
      </c>
      <c r="U8569" s="7" t="s">
        <v>50</v>
      </c>
      <c r="V8569" s="7" t="s">
        <v>50</v>
      </c>
      <c r="W8569" s="7" t="s">
        <v>50</v>
      </c>
      <c r="X8569" s="7">
        <v>0</v>
      </c>
      <c r="Y8569" s="7" t="s">
        <v>50</v>
      </c>
      <c r="Z8569" s="7">
        <v>6.8994100000000004E-5</v>
      </c>
      <c r="AA8569" s="7" t="s">
        <v>50</v>
      </c>
      <c r="AB8569" s="7" t="s">
        <v>50</v>
      </c>
      <c r="AC8569" s="7" t="s">
        <v>18284</v>
      </c>
      <c r="AD8569" s="7" t="s">
        <v>18284</v>
      </c>
      <c r="AE8569" s="10">
        <v>0.39583333333333298</v>
      </c>
    </row>
    <row r="8570" spans="1:31" x14ac:dyDescent="0.2">
      <c r="A8570" s="7" t="s">
        <v>19059</v>
      </c>
      <c r="B8570" s="7">
        <v>1</v>
      </c>
      <c r="C8570" s="7" t="s">
        <v>64</v>
      </c>
      <c r="D8570" s="8">
        <v>8003259</v>
      </c>
      <c r="E8570" s="8">
        <v>8003274</v>
      </c>
      <c r="F8570" s="7">
        <v>15</v>
      </c>
      <c r="G8570" s="7">
        <v>0</v>
      </c>
      <c r="H8570" s="7">
        <v>0</v>
      </c>
      <c r="I8570" s="7">
        <v>0</v>
      </c>
      <c r="J8570" s="7">
        <v>0</v>
      </c>
      <c r="K8570" s="7">
        <v>1</v>
      </c>
      <c r="L8570" s="7" t="s">
        <v>19060</v>
      </c>
      <c r="M8570" s="9" t="s">
        <v>19060</v>
      </c>
      <c r="N8570" s="7" t="s">
        <v>46</v>
      </c>
      <c r="O8570" s="7" t="s">
        <v>19061</v>
      </c>
      <c r="P8570" s="7" t="s">
        <v>56</v>
      </c>
      <c r="Q8570" s="8">
        <v>645</v>
      </c>
      <c r="R8570" s="10">
        <v>1.7394000000000001</v>
      </c>
      <c r="S8570" s="7">
        <v>0.40629900000000002</v>
      </c>
      <c r="T8570" s="7">
        <v>0</v>
      </c>
      <c r="U8570" s="7" t="s">
        <v>50</v>
      </c>
      <c r="V8570" s="7" t="s">
        <v>50</v>
      </c>
      <c r="W8570" s="7" t="s">
        <v>50</v>
      </c>
      <c r="X8570" s="7" t="s">
        <v>50</v>
      </c>
      <c r="Y8570" s="7" t="s">
        <v>50</v>
      </c>
      <c r="Z8570" s="7" t="s">
        <v>56</v>
      </c>
      <c r="AA8570" s="7">
        <v>0</v>
      </c>
      <c r="AB8570" s="7">
        <v>0.75</v>
      </c>
      <c r="AC8570" s="7" t="s">
        <v>51</v>
      </c>
      <c r="AD8570" s="7" t="s">
        <v>51</v>
      </c>
      <c r="AE8570" s="10">
        <v>4.1666666666666602E-2</v>
      </c>
    </row>
    <row r="8571" spans="1:31" x14ac:dyDescent="0.2">
      <c r="A8571" s="7" t="s">
        <v>19062</v>
      </c>
      <c r="B8571" s="7">
        <v>1</v>
      </c>
      <c r="C8571" s="7" t="s">
        <v>70</v>
      </c>
      <c r="D8571" s="8">
        <v>55780428</v>
      </c>
      <c r="E8571" s="8">
        <v>55780429</v>
      </c>
      <c r="F8571" s="7">
        <v>1</v>
      </c>
      <c r="G8571" s="7">
        <v>1</v>
      </c>
      <c r="H8571" s="7">
        <v>0</v>
      </c>
      <c r="I8571" s="7">
        <v>0</v>
      </c>
      <c r="J8571" s="7">
        <v>0</v>
      </c>
      <c r="K8571" s="7">
        <v>1</v>
      </c>
      <c r="L8571" s="7" t="s">
        <v>19063</v>
      </c>
      <c r="M8571" s="9" t="s">
        <v>10639</v>
      </c>
      <c r="N8571" s="7" t="s">
        <v>46</v>
      </c>
      <c r="O8571" s="7" t="s">
        <v>47</v>
      </c>
      <c r="P8571" s="7" t="s">
        <v>56</v>
      </c>
      <c r="Q8571" s="8">
        <v>6991</v>
      </c>
      <c r="R8571" s="10">
        <v>0.63809400000000005</v>
      </c>
      <c r="S8571" s="7">
        <v>0.42716500000000002</v>
      </c>
      <c r="T8571" s="7">
        <v>5</v>
      </c>
      <c r="U8571" s="7" t="s">
        <v>19064</v>
      </c>
      <c r="V8571" s="7">
        <v>2</v>
      </c>
      <c r="W8571" s="7" t="s">
        <v>50</v>
      </c>
      <c r="X8571" s="7" t="s">
        <v>50</v>
      </c>
      <c r="Y8571" s="7" t="s">
        <v>50</v>
      </c>
      <c r="Z8571" s="7" t="s">
        <v>56</v>
      </c>
      <c r="AA8571" s="7" t="s">
        <v>50</v>
      </c>
      <c r="AB8571" s="7" t="s">
        <v>50</v>
      </c>
      <c r="AC8571" s="7" t="s">
        <v>51</v>
      </c>
      <c r="AD8571" s="7" t="s">
        <v>51</v>
      </c>
      <c r="AE8571" s="10">
        <v>0.20833333333333301</v>
      </c>
    </row>
    <row r="8572" spans="1:31" x14ac:dyDescent="0.2">
      <c r="A8572" s="7" t="s">
        <v>19062</v>
      </c>
      <c r="B8572" s="7">
        <v>1</v>
      </c>
      <c r="C8572" s="7" t="s">
        <v>83</v>
      </c>
      <c r="D8572" s="8">
        <v>107320205</v>
      </c>
      <c r="E8572" s="8">
        <v>107320206</v>
      </c>
      <c r="F8572" s="7">
        <v>1</v>
      </c>
      <c r="G8572" s="7">
        <v>0</v>
      </c>
      <c r="H8572" s="7">
        <v>0</v>
      </c>
      <c r="I8572" s="7">
        <v>0</v>
      </c>
      <c r="J8572" s="7">
        <v>0</v>
      </c>
      <c r="K8572" s="7">
        <v>1</v>
      </c>
      <c r="L8572" s="7" t="s">
        <v>19065</v>
      </c>
      <c r="M8572" s="9" t="s">
        <v>19065</v>
      </c>
      <c r="N8572" s="7" t="s">
        <v>46</v>
      </c>
      <c r="O8572" s="7" t="s">
        <v>119</v>
      </c>
      <c r="P8572" s="7" t="s">
        <v>2291</v>
      </c>
      <c r="Q8572" s="8">
        <v>1772</v>
      </c>
      <c r="R8572" s="10">
        <v>-1.3842500000000001E-2</v>
      </c>
      <c r="S8572" s="7">
        <v>0</v>
      </c>
      <c r="T8572" s="7">
        <v>0</v>
      </c>
      <c r="U8572" s="7" t="s">
        <v>50</v>
      </c>
      <c r="V8572" s="7" t="s">
        <v>50</v>
      </c>
      <c r="W8572" s="7" t="s">
        <v>50</v>
      </c>
      <c r="X8572" s="7" t="s">
        <v>50</v>
      </c>
      <c r="Y8572" s="7" t="s">
        <v>50</v>
      </c>
      <c r="Z8572" s="7">
        <v>6.5722899999999999E-6</v>
      </c>
      <c r="AA8572" s="7">
        <v>1</v>
      </c>
      <c r="AB8572" s="7">
        <v>0.2</v>
      </c>
      <c r="AC8572" s="7" t="s">
        <v>51</v>
      </c>
      <c r="AD8572" s="7" t="s">
        <v>51</v>
      </c>
      <c r="AE8572" s="10">
        <v>0.3125</v>
      </c>
    </row>
    <row r="8573" spans="1:31" x14ac:dyDescent="0.2">
      <c r="A8573" s="7" t="s">
        <v>19066</v>
      </c>
      <c r="B8573" s="7">
        <v>1</v>
      </c>
      <c r="C8573" s="7" t="s">
        <v>52</v>
      </c>
      <c r="D8573" s="8">
        <v>160992395</v>
      </c>
      <c r="E8573" s="8">
        <v>160992396</v>
      </c>
      <c r="F8573" s="7">
        <v>1</v>
      </c>
      <c r="G8573" s="7">
        <v>1</v>
      </c>
      <c r="H8573" s="7">
        <v>1</v>
      </c>
      <c r="I8573" s="7">
        <v>1</v>
      </c>
      <c r="J8573" s="7">
        <v>1</v>
      </c>
      <c r="K8573" s="7">
        <v>5</v>
      </c>
      <c r="L8573" s="7" t="s">
        <v>19067</v>
      </c>
      <c r="M8573" s="9" t="s">
        <v>19067</v>
      </c>
      <c r="N8573" s="7" t="s">
        <v>46</v>
      </c>
      <c r="O8573" s="7" t="s">
        <v>82</v>
      </c>
      <c r="P8573" s="7" t="s">
        <v>5121</v>
      </c>
      <c r="Q8573" s="8">
        <v>627</v>
      </c>
      <c r="R8573" s="10">
        <v>3.9007899999999998E-2</v>
      </c>
      <c r="S8573" s="7">
        <v>0</v>
      </c>
      <c r="T8573" s="7">
        <v>4</v>
      </c>
      <c r="U8573" s="7" t="s">
        <v>19068</v>
      </c>
      <c r="V8573" s="7">
        <v>-93</v>
      </c>
      <c r="W8573" s="7">
        <v>137</v>
      </c>
      <c r="X8573" s="7">
        <v>640</v>
      </c>
      <c r="Y8573" s="7">
        <v>-122</v>
      </c>
      <c r="Z8573" s="7">
        <v>6.57073E-6</v>
      </c>
      <c r="AA8573" s="7">
        <v>1</v>
      </c>
      <c r="AB8573" s="7">
        <v>0.18</v>
      </c>
      <c r="AC8573" s="7" t="s">
        <v>51</v>
      </c>
      <c r="AD8573" s="7" t="s">
        <v>51</v>
      </c>
      <c r="AE8573" s="10">
        <v>0.875</v>
      </c>
    </row>
    <row r="8574" spans="1:31" x14ac:dyDescent="0.2">
      <c r="A8574" s="7" t="s">
        <v>19066</v>
      </c>
      <c r="B8574" s="7">
        <v>1</v>
      </c>
      <c r="C8574" s="7" t="s">
        <v>80</v>
      </c>
      <c r="D8574" s="8">
        <v>108512621</v>
      </c>
      <c r="E8574" s="8">
        <v>108512622</v>
      </c>
      <c r="F8574" s="7">
        <v>1</v>
      </c>
      <c r="G8574" s="7">
        <v>1</v>
      </c>
      <c r="H8574" s="7">
        <v>0</v>
      </c>
      <c r="I8574" s="7">
        <v>0</v>
      </c>
      <c r="J8574" s="7">
        <v>0</v>
      </c>
      <c r="K8574" s="7">
        <v>1</v>
      </c>
      <c r="L8574" s="7" t="s">
        <v>2100</v>
      </c>
      <c r="M8574" s="9" t="s">
        <v>2100</v>
      </c>
      <c r="N8574" s="7" t="s">
        <v>46</v>
      </c>
      <c r="O8574" s="7" t="s">
        <v>82</v>
      </c>
      <c r="P8574" s="7" t="s">
        <v>56</v>
      </c>
      <c r="Q8574" s="8">
        <v>2025</v>
      </c>
      <c r="R8574" s="10">
        <v>0.27622799999999997</v>
      </c>
      <c r="S8574" s="7">
        <v>0</v>
      </c>
      <c r="T8574" s="7">
        <v>2</v>
      </c>
      <c r="U8574" s="7" t="s">
        <v>19069</v>
      </c>
      <c r="V8574" s="7">
        <v>219</v>
      </c>
      <c r="W8574" s="7" t="s">
        <v>50</v>
      </c>
      <c r="X8574" s="7" t="s">
        <v>50</v>
      </c>
      <c r="Y8574" s="7" t="s">
        <v>50</v>
      </c>
      <c r="Z8574" s="7" t="s">
        <v>56</v>
      </c>
      <c r="AA8574" s="7">
        <v>0</v>
      </c>
      <c r="AB8574" s="7">
        <v>1.06</v>
      </c>
      <c r="AC8574" s="7" t="s">
        <v>58</v>
      </c>
      <c r="AD8574" s="7" t="s">
        <v>51</v>
      </c>
      <c r="AE8574" s="10">
        <v>0.14583333333333301</v>
      </c>
    </row>
    <row r="8575" spans="1:31" x14ac:dyDescent="0.2">
      <c r="A8575" s="7" t="s">
        <v>19070</v>
      </c>
      <c r="B8575" s="7">
        <v>1</v>
      </c>
      <c r="C8575" s="7" t="s">
        <v>64</v>
      </c>
      <c r="D8575" s="8">
        <v>50867361</v>
      </c>
      <c r="E8575" s="8">
        <v>50867362</v>
      </c>
      <c r="F8575" s="7">
        <v>1</v>
      </c>
      <c r="G8575" s="7">
        <v>1</v>
      </c>
      <c r="H8575" s="7">
        <v>1</v>
      </c>
      <c r="I8575" s="7">
        <v>1</v>
      </c>
      <c r="J8575" s="7">
        <v>1</v>
      </c>
      <c r="K8575" s="7">
        <v>5</v>
      </c>
      <c r="L8575" s="7" t="s">
        <v>19071</v>
      </c>
      <c r="M8575" s="9" t="s">
        <v>19071</v>
      </c>
      <c r="N8575" s="7" t="s">
        <v>46</v>
      </c>
      <c r="O8575" s="7" t="s">
        <v>82</v>
      </c>
      <c r="P8575" s="7" t="s">
        <v>17727</v>
      </c>
      <c r="Q8575" s="8">
        <v>1007</v>
      </c>
      <c r="R8575" s="10">
        <v>2.0656500000000002</v>
      </c>
      <c r="S8575" s="7">
        <v>0.97637799999999997</v>
      </c>
      <c r="T8575" s="7">
        <v>2</v>
      </c>
      <c r="U8575" s="7" t="s">
        <v>19072</v>
      </c>
      <c r="V8575" s="7">
        <v>-183</v>
      </c>
      <c r="W8575" s="7">
        <v>987</v>
      </c>
      <c r="X8575" s="7">
        <v>827</v>
      </c>
      <c r="Y8575" s="7">
        <v>842</v>
      </c>
      <c r="Z8575" s="7">
        <v>1.9706799999999999E-5</v>
      </c>
      <c r="AA8575" s="7" t="s">
        <v>50</v>
      </c>
      <c r="AB8575" s="7" t="s">
        <v>50</v>
      </c>
      <c r="AC8575" s="7" t="s">
        <v>51</v>
      </c>
      <c r="AD8575" s="7" t="s">
        <v>51</v>
      </c>
      <c r="AE8575" s="10">
        <v>0.72916666666666596</v>
      </c>
    </row>
    <row r="8576" spans="1:31" x14ac:dyDescent="0.2">
      <c r="A8576" s="7" t="s">
        <v>19070</v>
      </c>
      <c r="B8576" s="7">
        <v>1</v>
      </c>
      <c r="C8576" s="7" t="s">
        <v>108</v>
      </c>
      <c r="D8576" s="8">
        <v>64088633</v>
      </c>
      <c r="E8576" s="8">
        <v>64088634</v>
      </c>
      <c r="F8576" s="7">
        <v>1</v>
      </c>
      <c r="G8576" s="7">
        <v>1</v>
      </c>
      <c r="H8576" s="7">
        <v>0</v>
      </c>
      <c r="I8576" s="7">
        <v>1</v>
      </c>
      <c r="J8576" s="7">
        <v>0</v>
      </c>
      <c r="K8576" s="7">
        <v>2</v>
      </c>
      <c r="L8576" s="7" t="s">
        <v>3672</v>
      </c>
      <c r="M8576" s="9" t="s">
        <v>11311</v>
      </c>
      <c r="N8576" s="7" t="s">
        <v>46</v>
      </c>
      <c r="O8576" s="7" t="s">
        <v>82</v>
      </c>
      <c r="P8576" s="7" t="s">
        <v>15176</v>
      </c>
      <c r="Q8576" s="8">
        <v>9115</v>
      </c>
      <c r="R8576" s="10">
        <v>0.47350399999999998</v>
      </c>
      <c r="S8576" s="7">
        <v>0</v>
      </c>
      <c r="T8576" s="7">
        <v>0</v>
      </c>
      <c r="U8576" s="7" t="s">
        <v>50</v>
      </c>
      <c r="V8576" s="7">
        <v>-33</v>
      </c>
      <c r="W8576" s="7" t="s">
        <v>50</v>
      </c>
      <c r="X8576" s="7">
        <v>-211</v>
      </c>
      <c r="Y8576" s="7" t="s">
        <v>50</v>
      </c>
      <c r="Z8576" s="7">
        <v>2.68134E-4</v>
      </c>
      <c r="AA8576" s="7">
        <v>0.96</v>
      </c>
      <c r="AB8576" s="7">
        <v>0.28999999999999998</v>
      </c>
      <c r="AC8576" s="7" t="s">
        <v>87</v>
      </c>
      <c r="AD8576" s="7" t="s">
        <v>51</v>
      </c>
      <c r="AE8576" s="10">
        <v>0.45833333333333298</v>
      </c>
    </row>
    <row r="8577" spans="1:31" x14ac:dyDescent="0.2">
      <c r="A8577" s="7" t="s">
        <v>19073</v>
      </c>
      <c r="B8577" s="7">
        <v>1</v>
      </c>
      <c r="C8577" s="7" t="s">
        <v>128</v>
      </c>
      <c r="D8577" s="8">
        <v>71920901</v>
      </c>
      <c r="E8577" s="8">
        <v>71920902</v>
      </c>
      <c r="F8577" s="7">
        <v>1</v>
      </c>
      <c r="G8577" s="7">
        <v>0</v>
      </c>
      <c r="H8577" s="7">
        <v>0</v>
      </c>
      <c r="I8577" s="7">
        <v>0</v>
      </c>
      <c r="J8577" s="7">
        <v>0</v>
      </c>
      <c r="K8577" s="7">
        <v>1</v>
      </c>
      <c r="L8577" s="7" t="s">
        <v>19074</v>
      </c>
      <c r="M8577" s="9" t="s">
        <v>19075</v>
      </c>
      <c r="N8577" s="7" t="s">
        <v>46</v>
      </c>
      <c r="O8577" s="7" t="s">
        <v>82</v>
      </c>
      <c r="P8577" s="7" t="s">
        <v>56</v>
      </c>
      <c r="Q8577" s="8">
        <v>9708</v>
      </c>
      <c r="R8577" s="10">
        <v>0.26620500000000002</v>
      </c>
      <c r="S8577" s="7">
        <v>0</v>
      </c>
      <c r="T8577" s="7">
        <v>0</v>
      </c>
      <c r="U8577" s="7" t="s">
        <v>50</v>
      </c>
      <c r="V8577" s="7" t="s">
        <v>50</v>
      </c>
      <c r="W8577" s="7" t="s">
        <v>50</v>
      </c>
      <c r="X8577" s="7" t="s">
        <v>50</v>
      </c>
      <c r="Y8577" s="7" t="s">
        <v>50</v>
      </c>
      <c r="Z8577" s="7" t="s">
        <v>56</v>
      </c>
      <c r="AA8577" s="7">
        <v>0</v>
      </c>
      <c r="AB8577" s="7">
        <v>1.68</v>
      </c>
      <c r="AC8577" s="7" t="s">
        <v>51</v>
      </c>
      <c r="AD8577" s="7" t="s">
        <v>51</v>
      </c>
      <c r="AE8577" s="10">
        <v>8.3333333333333301E-2</v>
      </c>
    </row>
    <row r="8578" spans="1:31" x14ac:dyDescent="0.2">
      <c r="A8578" s="7" t="s">
        <v>19073</v>
      </c>
      <c r="B8578" s="7">
        <v>1</v>
      </c>
      <c r="C8578" s="7" t="s">
        <v>175</v>
      </c>
      <c r="D8578" s="8">
        <v>13277164</v>
      </c>
      <c r="E8578" s="8">
        <v>13277165</v>
      </c>
      <c r="F8578" s="7">
        <v>1</v>
      </c>
      <c r="G8578" s="7">
        <v>1</v>
      </c>
      <c r="H8578" s="7">
        <v>0</v>
      </c>
      <c r="I8578" s="7">
        <v>0</v>
      </c>
      <c r="J8578" s="7">
        <v>0</v>
      </c>
      <c r="K8578" s="7">
        <v>1</v>
      </c>
      <c r="L8578" s="7" t="s">
        <v>490</v>
      </c>
      <c r="M8578" s="9" t="s">
        <v>490</v>
      </c>
      <c r="N8578" s="7" t="s">
        <v>46</v>
      </c>
      <c r="O8578" s="7" t="s">
        <v>119</v>
      </c>
      <c r="P8578" s="7" t="s">
        <v>19076</v>
      </c>
      <c r="Q8578" s="8">
        <v>-197</v>
      </c>
      <c r="R8578" s="10">
        <v>-0.51466900000000004</v>
      </c>
      <c r="S8578" s="7">
        <v>0</v>
      </c>
      <c r="T8578" s="7">
        <v>2</v>
      </c>
      <c r="U8578" s="7" t="s">
        <v>2158</v>
      </c>
      <c r="V8578" s="7">
        <v>123</v>
      </c>
      <c r="W8578" s="7" t="s">
        <v>50</v>
      </c>
      <c r="X8578" s="7" t="s">
        <v>50</v>
      </c>
      <c r="Y8578" s="7" t="s">
        <v>50</v>
      </c>
      <c r="Z8578" s="7">
        <v>3.28658E-5</v>
      </c>
      <c r="AA8578" s="7" t="s">
        <v>50</v>
      </c>
      <c r="AB8578" s="7" t="s">
        <v>50</v>
      </c>
      <c r="AC8578" s="7" t="s">
        <v>107</v>
      </c>
      <c r="AD8578" s="7" t="s">
        <v>58</v>
      </c>
      <c r="AE8578" s="10">
        <v>0.20833333333333301</v>
      </c>
    </row>
    <row r="8579" spans="1:31" x14ac:dyDescent="0.2">
      <c r="A8579" s="7" t="s">
        <v>19077</v>
      </c>
      <c r="B8579" s="7">
        <v>1</v>
      </c>
      <c r="C8579" s="7" t="s">
        <v>52</v>
      </c>
      <c r="D8579" s="8">
        <v>13014714</v>
      </c>
      <c r="E8579" s="8">
        <v>13014715</v>
      </c>
      <c r="F8579" s="7">
        <v>1</v>
      </c>
      <c r="G8579" s="7">
        <v>0</v>
      </c>
      <c r="H8579" s="7">
        <v>1</v>
      </c>
      <c r="I8579" s="7">
        <v>1</v>
      </c>
      <c r="J8579" s="7">
        <v>1</v>
      </c>
      <c r="K8579" s="7">
        <v>4</v>
      </c>
      <c r="L8579" s="7" t="s">
        <v>18269</v>
      </c>
      <c r="M8579" s="9" t="s">
        <v>18269</v>
      </c>
      <c r="N8579" s="7" t="s">
        <v>46</v>
      </c>
      <c r="O8579" s="7" t="s">
        <v>82</v>
      </c>
      <c r="P8579" s="7" t="s">
        <v>182</v>
      </c>
      <c r="Q8579" s="8">
        <v>1161</v>
      </c>
      <c r="R8579" s="10">
        <v>7.9763799999999996E-2</v>
      </c>
      <c r="S8579" s="7">
        <v>0</v>
      </c>
      <c r="T8579" s="7">
        <v>2</v>
      </c>
      <c r="U8579" s="7" t="s">
        <v>1697</v>
      </c>
      <c r="V8579" s="7" t="s">
        <v>50</v>
      </c>
      <c r="W8579" s="7">
        <v>-150</v>
      </c>
      <c r="X8579" s="7">
        <v>451</v>
      </c>
      <c r="Y8579" s="7">
        <v>75</v>
      </c>
      <c r="Z8579" s="7">
        <v>6.6664899999999998E-6</v>
      </c>
      <c r="AA8579" s="7" t="s">
        <v>50</v>
      </c>
      <c r="AB8579" s="7" t="s">
        <v>50</v>
      </c>
      <c r="AC8579" s="7" t="s">
        <v>58</v>
      </c>
      <c r="AD8579" s="7" t="s">
        <v>58</v>
      </c>
      <c r="AE8579" s="10">
        <v>0.29166666666666602</v>
      </c>
    </row>
    <row r="8580" spans="1:31" x14ac:dyDescent="0.2">
      <c r="A8580" s="7" t="s">
        <v>19077</v>
      </c>
      <c r="B8580" s="7">
        <v>1</v>
      </c>
      <c r="C8580" s="7" t="s">
        <v>99</v>
      </c>
      <c r="D8580" s="8">
        <v>15113710</v>
      </c>
      <c r="E8580" s="8">
        <v>15113711</v>
      </c>
      <c r="F8580" s="7">
        <v>1</v>
      </c>
      <c r="G8580" s="7">
        <v>0</v>
      </c>
      <c r="H8580" s="7">
        <v>0</v>
      </c>
      <c r="I8580" s="7">
        <v>0</v>
      </c>
      <c r="J8580" s="7">
        <v>0</v>
      </c>
      <c r="K8580" s="7">
        <v>1</v>
      </c>
      <c r="L8580" s="7" t="s">
        <v>9208</v>
      </c>
      <c r="M8580" s="9" t="s">
        <v>9208</v>
      </c>
      <c r="N8580" s="7" t="s">
        <v>46</v>
      </c>
      <c r="O8580" s="7" t="s">
        <v>219</v>
      </c>
      <c r="P8580" s="7" t="s">
        <v>56</v>
      </c>
      <c r="Q8580" s="8">
        <v>6310</v>
      </c>
      <c r="R8580" s="10">
        <v>-5.2758399999999996</v>
      </c>
      <c r="S8580" s="7">
        <v>0</v>
      </c>
      <c r="T8580" s="7">
        <v>0</v>
      </c>
      <c r="U8580" s="7" t="s">
        <v>50</v>
      </c>
      <c r="V8580" s="7" t="s">
        <v>50</v>
      </c>
      <c r="W8580" s="7" t="s">
        <v>50</v>
      </c>
      <c r="X8580" s="7" t="s">
        <v>50</v>
      </c>
      <c r="Y8580" s="7" t="s">
        <v>50</v>
      </c>
      <c r="Z8580" s="7" t="s">
        <v>56</v>
      </c>
      <c r="AA8580" s="7">
        <v>0.77</v>
      </c>
      <c r="AB8580" s="7">
        <v>0.39</v>
      </c>
      <c r="AC8580" s="7" t="s">
        <v>51</v>
      </c>
      <c r="AD8580" s="7" t="s">
        <v>51</v>
      </c>
      <c r="AE8580" s="10">
        <v>2.0833333333333301E-2</v>
      </c>
    </row>
    <row r="8581" spans="1:31" x14ac:dyDescent="0.2">
      <c r="A8581" s="7" t="s">
        <v>19077</v>
      </c>
      <c r="B8581" s="7">
        <v>1</v>
      </c>
      <c r="C8581" s="7" t="s">
        <v>83</v>
      </c>
      <c r="D8581" s="8">
        <v>21940520</v>
      </c>
      <c r="E8581" s="8">
        <v>21940521</v>
      </c>
      <c r="F8581" s="7">
        <v>1</v>
      </c>
      <c r="G8581" s="7">
        <v>1</v>
      </c>
      <c r="H8581" s="7">
        <v>0</v>
      </c>
      <c r="I8581" s="7">
        <v>0</v>
      </c>
      <c r="J8581" s="7">
        <v>0</v>
      </c>
      <c r="K8581" s="7">
        <v>1</v>
      </c>
      <c r="L8581" s="7" t="s">
        <v>19078</v>
      </c>
      <c r="M8581" s="9" t="s">
        <v>19079</v>
      </c>
      <c r="N8581" s="7" t="s">
        <v>46</v>
      </c>
      <c r="O8581" s="7" t="s">
        <v>47</v>
      </c>
      <c r="P8581" s="7" t="s">
        <v>56</v>
      </c>
      <c r="Q8581" s="8">
        <v>-906</v>
      </c>
      <c r="R8581" s="10">
        <v>0.66531499999999999</v>
      </c>
      <c r="S8581" s="7">
        <v>0</v>
      </c>
      <c r="T8581" s="7">
        <v>1</v>
      </c>
      <c r="U8581" s="7" t="s">
        <v>759</v>
      </c>
      <c r="V8581" s="7" t="s">
        <v>50</v>
      </c>
      <c r="W8581" s="7" t="s">
        <v>50</v>
      </c>
      <c r="X8581" s="7" t="s">
        <v>50</v>
      </c>
      <c r="Y8581" s="7" t="s">
        <v>50</v>
      </c>
      <c r="Z8581" s="7" t="s">
        <v>56</v>
      </c>
      <c r="AA8581" s="7">
        <v>0</v>
      </c>
      <c r="AB8581" s="7">
        <v>0.48</v>
      </c>
      <c r="AC8581" s="7" t="s">
        <v>58</v>
      </c>
      <c r="AD8581" s="7" t="s">
        <v>51</v>
      </c>
      <c r="AE8581" s="10">
        <v>2.0833333333333301E-2</v>
      </c>
    </row>
    <row r="8582" spans="1:31" x14ac:dyDescent="0.2">
      <c r="A8582" s="7" t="s">
        <v>19080</v>
      </c>
      <c r="B8582" s="7">
        <v>1</v>
      </c>
      <c r="C8582" s="7" t="s">
        <v>152</v>
      </c>
      <c r="D8582" s="8">
        <v>68574727</v>
      </c>
      <c r="E8582" s="8">
        <v>68574728</v>
      </c>
      <c r="F8582" s="7">
        <v>1</v>
      </c>
      <c r="G8582" s="7">
        <v>1</v>
      </c>
      <c r="H8582" s="7">
        <v>1</v>
      </c>
      <c r="I8582" s="7">
        <v>0</v>
      </c>
      <c r="J8582" s="7">
        <v>0</v>
      </c>
      <c r="K8582" s="7">
        <v>2</v>
      </c>
      <c r="L8582" s="7" t="s">
        <v>19081</v>
      </c>
      <c r="M8582" s="9" t="s">
        <v>19082</v>
      </c>
      <c r="N8582" s="7" t="s">
        <v>46</v>
      </c>
      <c r="O8582" s="7" t="s">
        <v>47</v>
      </c>
      <c r="P8582" s="7" t="s">
        <v>639</v>
      </c>
      <c r="Q8582" s="8">
        <v>-1595</v>
      </c>
      <c r="R8582" s="10">
        <v>0.115701</v>
      </c>
      <c r="S8582" s="7">
        <v>0.31906299999999999</v>
      </c>
      <c r="T8582" s="7">
        <v>1</v>
      </c>
      <c r="U8582" s="7" t="s">
        <v>867</v>
      </c>
      <c r="V8582" s="7">
        <v>-22</v>
      </c>
      <c r="W8582" s="7" t="s">
        <v>50</v>
      </c>
      <c r="X8582" s="7" t="s">
        <v>50</v>
      </c>
      <c r="Y8582" s="7" t="s">
        <v>50</v>
      </c>
      <c r="Z8582" s="7">
        <v>1.5808299999999999E-5</v>
      </c>
      <c r="AA8582" s="7">
        <v>0</v>
      </c>
      <c r="AB8582" s="7">
        <v>1.05</v>
      </c>
      <c r="AC8582" s="7" t="s">
        <v>51</v>
      </c>
      <c r="AD8582" s="7" t="s">
        <v>51</v>
      </c>
      <c r="AE8582" s="10">
        <v>6.25E-2</v>
      </c>
    </row>
    <row r="8583" spans="1:31" x14ac:dyDescent="0.2">
      <c r="A8583" s="7" t="s">
        <v>19083</v>
      </c>
      <c r="B8583" s="7">
        <v>1</v>
      </c>
      <c r="C8583" s="7" t="s">
        <v>88</v>
      </c>
      <c r="D8583" s="8">
        <v>26368818</v>
      </c>
      <c r="E8583" s="8">
        <v>26368824</v>
      </c>
      <c r="F8583" s="7">
        <v>6</v>
      </c>
      <c r="G8583" s="7">
        <v>1</v>
      </c>
      <c r="H8583" s="7">
        <v>1</v>
      </c>
      <c r="I8583" s="7">
        <v>0</v>
      </c>
      <c r="J8583" s="7">
        <v>0</v>
      </c>
      <c r="K8583" s="7">
        <v>2</v>
      </c>
      <c r="L8583" s="7" t="s">
        <v>19084</v>
      </c>
      <c r="M8583" s="9" t="s">
        <v>19084</v>
      </c>
      <c r="N8583" s="7" t="s">
        <v>46</v>
      </c>
      <c r="O8583" s="7" t="s">
        <v>82</v>
      </c>
      <c r="P8583" s="7" t="s">
        <v>19085</v>
      </c>
      <c r="Q8583" s="8">
        <v>7935</v>
      </c>
      <c r="R8583" s="10">
        <v>1.05871</v>
      </c>
      <c r="S8583" s="7">
        <v>0.972441</v>
      </c>
      <c r="T8583" s="7">
        <v>5</v>
      </c>
      <c r="U8583" s="7" t="s">
        <v>19086</v>
      </c>
      <c r="V8583" s="7">
        <v>49</v>
      </c>
      <c r="W8583" s="7">
        <v>45</v>
      </c>
      <c r="X8583" s="7" t="s">
        <v>50</v>
      </c>
      <c r="Y8583" s="7" t="s">
        <v>50</v>
      </c>
      <c r="Z8583" s="7">
        <v>5.2670400000000003E-5</v>
      </c>
      <c r="AA8583" s="7">
        <v>0</v>
      </c>
      <c r="AB8583" s="7">
        <v>1.66</v>
      </c>
      <c r="AC8583" s="7" t="s">
        <v>51</v>
      </c>
      <c r="AD8583" s="7" t="s">
        <v>51</v>
      </c>
      <c r="AE8583" s="10">
        <v>6.25E-2</v>
      </c>
    </row>
    <row r="8584" spans="1:31" x14ac:dyDescent="0.2">
      <c r="A8584" s="7" t="s">
        <v>19087</v>
      </c>
      <c r="B8584" s="7">
        <v>1</v>
      </c>
      <c r="C8584" s="7" t="s">
        <v>43</v>
      </c>
      <c r="D8584" s="8">
        <v>10307115</v>
      </c>
      <c r="E8584" s="8">
        <v>10307116</v>
      </c>
      <c r="F8584" s="7">
        <v>1</v>
      </c>
      <c r="G8584" s="7">
        <v>0</v>
      </c>
      <c r="H8584" s="7">
        <v>0</v>
      </c>
      <c r="I8584" s="7">
        <v>1</v>
      </c>
      <c r="J8584" s="7">
        <v>0</v>
      </c>
      <c r="K8584" s="7">
        <v>1</v>
      </c>
      <c r="L8584" s="7" t="s">
        <v>4630</v>
      </c>
      <c r="M8584" s="9" t="s">
        <v>4630</v>
      </c>
      <c r="N8584" s="7" t="s">
        <v>46</v>
      </c>
      <c r="O8584" s="7" t="s">
        <v>82</v>
      </c>
      <c r="P8584" s="7" t="s">
        <v>9972</v>
      </c>
      <c r="Q8584" s="8">
        <v>-787</v>
      </c>
      <c r="R8584" s="10">
        <v>-1.8322400000000001</v>
      </c>
      <c r="S8584" s="7">
        <v>0</v>
      </c>
      <c r="T8584" s="7">
        <v>0</v>
      </c>
      <c r="U8584" s="7" t="s">
        <v>50</v>
      </c>
      <c r="V8584" s="7" t="s">
        <v>50</v>
      </c>
      <c r="W8584" s="7" t="s">
        <v>50</v>
      </c>
      <c r="X8584" s="7">
        <v>57</v>
      </c>
      <c r="Y8584" s="7" t="s">
        <v>50</v>
      </c>
      <c r="Z8584" s="7">
        <v>6.5722000000000004E-6</v>
      </c>
      <c r="AA8584" s="7">
        <v>0</v>
      </c>
      <c r="AB8584" s="7">
        <v>1.1100000000000001</v>
      </c>
      <c r="AC8584" s="7" t="s">
        <v>87</v>
      </c>
      <c r="AD8584" s="7" t="s">
        <v>51</v>
      </c>
      <c r="AE8584" s="10">
        <v>8.3333333333333301E-2</v>
      </c>
    </row>
    <row r="8585" spans="1:31" x14ac:dyDescent="0.2">
      <c r="A8585" s="7" t="s">
        <v>19088</v>
      </c>
      <c r="B8585" s="7">
        <v>1</v>
      </c>
      <c r="C8585" s="7" t="s">
        <v>88</v>
      </c>
      <c r="D8585" s="8">
        <v>129443859</v>
      </c>
      <c r="E8585" s="8">
        <v>129443860</v>
      </c>
      <c r="F8585" s="7">
        <v>1</v>
      </c>
      <c r="G8585" s="7">
        <v>1</v>
      </c>
      <c r="H8585" s="7">
        <v>1</v>
      </c>
      <c r="I8585" s="7">
        <v>0</v>
      </c>
      <c r="J8585" s="7">
        <v>0</v>
      </c>
      <c r="K8585" s="7">
        <v>2</v>
      </c>
      <c r="L8585" s="7" t="s">
        <v>19089</v>
      </c>
      <c r="M8585" s="9" t="s">
        <v>19089</v>
      </c>
      <c r="N8585" s="7" t="s">
        <v>46</v>
      </c>
      <c r="O8585" s="7" t="s">
        <v>82</v>
      </c>
      <c r="P8585" s="7" t="s">
        <v>56</v>
      </c>
      <c r="Q8585" s="8">
        <v>9428</v>
      </c>
      <c r="R8585" s="10">
        <v>1.1511400000000001</v>
      </c>
      <c r="S8585" s="7">
        <v>0.88188999999999995</v>
      </c>
      <c r="T8585" s="7">
        <v>1</v>
      </c>
      <c r="U8585" s="7" t="s">
        <v>7177</v>
      </c>
      <c r="V8585" s="7">
        <v>-88</v>
      </c>
      <c r="W8585" s="7">
        <v>-11</v>
      </c>
      <c r="X8585" s="7" t="s">
        <v>50</v>
      </c>
      <c r="Y8585" s="7" t="s">
        <v>50</v>
      </c>
      <c r="Z8585" s="7" t="s">
        <v>56</v>
      </c>
      <c r="AA8585" s="7">
        <v>0</v>
      </c>
      <c r="AB8585" s="7">
        <v>0.88</v>
      </c>
      <c r="AC8585" s="7" t="s">
        <v>51</v>
      </c>
      <c r="AD8585" s="7" t="s">
        <v>51</v>
      </c>
      <c r="AE8585" s="10">
        <v>0.20833333333333301</v>
      </c>
    </row>
    <row r="8586" spans="1:31" x14ac:dyDescent="0.2">
      <c r="A8586" s="7" t="s">
        <v>19088</v>
      </c>
      <c r="B8586" s="7">
        <v>1</v>
      </c>
      <c r="C8586" s="7" t="s">
        <v>43</v>
      </c>
      <c r="D8586" s="8">
        <v>174327528</v>
      </c>
      <c r="E8586" s="8">
        <v>174327529</v>
      </c>
      <c r="F8586" s="7">
        <v>1</v>
      </c>
      <c r="G8586" s="7">
        <v>0</v>
      </c>
      <c r="H8586" s="7">
        <v>0</v>
      </c>
      <c r="I8586" s="7">
        <v>0</v>
      </c>
      <c r="J8586" s="7">
        <v>0</v>
      </c>
      <c r="K8586" s="7">
        <v>1</v>
      </c>
      <c r="L8586" s="7" t="s">
        <v>19090</v>
      </c>
      <c r="M8586" s="9" t="s">
        <v>10302</v>
      </c>
      <c r="N8586" s="7" t="s">
        <v>46</v>
      </c>
      <c r="O8586" s="7" t="s">
        <v>47</v>
      </c>
      <c r="P8586" s="7" t="s">
        <v>931</v>
      </c>
      <c r="Q8586" s="8">
        <v>-8825</v>
      </c>
      <c r="R8586" s="10">
        <v>-0.88786600000000004</v>
      </c>
      <c r="S8586" s="7">
        <v>0</v>
      </c>
      <c r="T8586" s="7">
        <v>1</v>
      </c>
      <c r="U8586" s="7" t="s">
        <v>249</v>
      </c>
      <c r="V8586" s="7" t="s">
        <v>50</v>
      </c>
      <c r="W8586" s="7" t="s">
        <v>50</v>
      </c>
      <c r="X8586" s="7" t="s">
        <v>50</v>
      </c>
      <c r="Y8586" s="7" t="s">
        <v>50</v>
      </c>
      <c r="Z8586" s="7">
        <v>2.6285E-5</v>
      </c>
      <c r="AA8586" s="7" t="s">
        <v>50</v>
      </c>
      <c r="AB8586" s="7" t="s">
        <v>50</v>
      </c>
      <c r="AC8586" s="7" t="s">
        <v>51</v>
      </c>
      <c r="AD8586" s="7" t="s">
        <v>58</v>
      </c>
      <c r="AE8586" s="10">
        <v>0.20833333333333301</v>
      </c>
    </row>
    <row r="8587" spans="1:31" x14ac:dyDescent="0.2">
      <c r="A8587" s="7" t="s">
        <v>19091</v>
      </c>
      <c r="B8587" s="7">
        <v>1</v>
      </c>
      <c r="C8587" s="7" t="s">
        <v>175</v>
      </c>
      <c r="D8587" s="8">
        <v>36656349</v>
      </c>
      <c r="E8587" s="8">
        <v>36656350</v>
      </c>
      <c r="F8587" s="7">
        <v>1</v>
      </c>
      <c r="G8587" s="7">
        <v>0</v>
      </c>
      <c r="H8587" s="7">
        <v>0</v>
      </c>
      <c r="I8587" s="7">
        <v>1</v>
      </c>
      <c r="J8587" s="7">
        <v>1</v>
      </c>
      <c r="K8587" s="7">
        <v>2</v>
      </c>
      <c r="L8587" s="7" t="s">
        <v>19092</v>
      </c>
      <c r="M8587" s="9" t="s">
        <v>19093</v>
      </c>
      <c r="N8587" s="7" t="s">
        <v>46</v>
      </c>
      <c r="O8587" s="7" t="s">
        <v>82</v>
      </c>
      <c r="P8587" s="7" t="s">
        <v>56</v>
      </c>
      <c r="Q8587" s="8">
        <v>-7069</v>
      </c>
      <c r="R8587" s="10">
        <v>1.50261</v>
      </c>
      <c r="S8587" s="7">
        <v>0.41426000000000002</v>
      </c>
      <c r="T8587" s="7">
        <v>4</v>
      </c>
      <c r="U8587" s="7" t="s">
        <v>19094</v>
      </c>
      <c r="V8587" s="7" t="s">
        <v>50</v>
      </c>
      <c r="W8587" s="7" t="s">
        <v>50</v>
      </c>
      <c r="X8587" s="7">
        <v>-98</v>
      </c>
      <c r="Y8587" s="7">
        <v>-87</v>
      </c>
      <c r="Z8587" s="7" t="s">
        <v>56</v>
      </c>
      <c r="AA8587" s="7">
        <v>7.0000000000000007E-2</v>
      </c>
      <c r="AB8587" s="7">
        <v>0.37</v>
      </c>
      <c r="AC8587" s="7" t="s">
        <v>51</v>
      </c>
      <c r="AD8587" s="7" t="s">
        <v>51</v>
      </c>
      <c r="AE8587" s="10">
        <v>8.3333333333333301E-2</v>
      </c>
    </row>
    <row r="8588" spans="1:31" x14ac:dyDescent="0.2">
      <c r="A8588" s="7" t="s">
        <v>19091</v>
      </c>
      <c r="B8588" s="7">
        <v>1</v>
      </c>
      <c r="C8588" s="7" t="s">
        <v>264</v>
      </c>
      <c r="D8588" s="8">
        <v>24554805</v>
      </c>
      <c r="E8588" s="8">
        <v>24554806</v>
      </c>
      <c r="F8588" s="7">
        <v>1</v>
      </c>
      <c r="G8588" s="7">
        <v>0</v>
      </c>
      <c r="H8588" s="7">
        <v>0</v>
      </c>
      <c r="I8588" s="7">
        <v>0</v>
      </c>
      <c r="J8588" s="7">
        <v>0</v>
      </c>
      <c r="K8588" s="7">
        <v>1</v>
      </c>
      <c r="L8588" s="7" t="s">
        <v>19095</v>
      </c>
      <c r="M8588" s="9" t="s">
        <v>19095</v>
      </c>
      <c r="N8588" s="7" t="s">
        <v>46</v>
      </c>
      <c r="O8588" s="7" t="s">
        <v>82</v>
      </c>
      <c r="P8588" s="7" t="s">
        <v>56</v>
      </c>
      <c r="Q8588" s="8">
        <v>-333</v>
      </c>
      <c r="R8588" s="10">
        <v>9.4511800000000007E-2</v>
      </c>
      <c r="S8588" s="7">
        <v>0</v>
      </c>
      <c r="T8588" s="7">
        <v>3</v>
      </c>
      <c r="U8588" s="7" t="s">
        <v>19096</v>
      </c>
      <c r="V8588" s="7" t="s">
        <v>50</v>
      </c>
      <c r="W8588" s="7" t="s">
        <v>50</v>
      </c>
      <c r="X8588" s="7" t="s">
        <v>50</v>
      </c>
      <c r="Y8588" s="7" t="s">
        <v>50</v>
      </c>
      <c r="Z8588" s="7" t="s">
        <v>56</v>
      </c>
      <c r="AA8588" s="7">
        <v>0.24</v>
      </c>
      <c r="AB8588" s="7">
        <v>0.66</v>
      </c>
      <c r="AC8588" s="7" t="s">
        <v>51</v>
      </c>
      <c r="AD8588" s="7" t="s">
        <v>51</v>
      </c>
      <c r="AE8588" s="10">
        <v>0.33333333333333298</v>
      </c>
    </row>
    <row r="8589" spans="1:31" x14ac:dyDescent="0.2">
      <c r="A8589" s="7" t="s">
        <v>19091</v>
      </c>
      <c r="B8589" s="7">
        <v>1</v>
      </c>
      <c r="C8589" s="7" t="s">
        <v>99</v>
      </c>
      <c r="D8589" s="8">
        <v>45398216</v>
      </c>
      <c r="E8589" s="8">
        <v>45398217</v>
      </c>
      <c r="F8589" s="7">
        <v>1</v>
      </c>
      <c r="G8589" s="7">
        <v>0</v>
      </c>
      <c r="H8589" s="7">
        <v>0</v>
      </c>
      <c r="I8589" s="7">
        <v>0</v>
      </c>
      <c r="J8589" s="7">
        <v>0</v>
      </c>
      <c r="K8589" s="7">
        <v>1</v>
      </c>
      <c r="L8589" s="7" t="s">
        <v>18538</v>
      </c>
      <c r="M8589" s="9" t="s">
        <v>18538</v>
      </c>
      <c r="N8589" s="7" t="s">
        <v>46</v>
      </c>
      <c r="O8589" s="7" t="s">
        <v>82</v>
      </c>
      <c r="P8589" s="7" t="s">
        <v>56</v>
      </c>
      <c r="Q8589" s="8">
        <v>-6853</v>
      </c>
      <c r="R8589" s="10">
        <v>0.37622</v>
      </c>
      <c r="S8589" s="7">
        <v>0</v>
      </c>
      <c r="T8589" s="7">
        <v>4</v>
      </c>
      <c r="U8589" s="7" t="s">
        <v>19097</v>
      </c>
      <c r="V8589" s="7" t="s">
        <v>50</v>
      </c>
      <c r="W8589" s="7" t="s">
        <v>50</v>
      </c>
      <c r="X8589" s="7" t="s">
        <v>50</v>
      </c>
      <c r="Y8589" s="7" t="s">
        <v>50</v>
      </c>
      <c r="Z8589" s="7" t="s">
        <v>56</v>
      </c>
      <c r="AA8589" s="7">
        <v>0.03</v>
      </c>
      <c r="AB8589" s="7">
        <v>0.49</v>
      </c>
      <c r="AC8589" s="7" t="s">
        <v>58</v>
      </c>
      <c r="AD8589" s="7" t="s">
        <v>51</v>
      </c>
      <c r="AE8589" s="10">
        <v>8.3333333333333301E-2</v>
      </c>
    </row>
    <row r="8590" spans="1:31" x14ac:dyDescent="0.2">
      <c r="A8590" s="7" t="s">
        <v>19091</v>
      </c>
      <c r="B8590" s="7">
        <v>1</v>
      </c>
      <c r="C8590" s="7" t="s">
        <v>108</v>
      </c>
      <c r="D8590" s="8">
        <v>33667423</v>
      </c>
      <c r="E8590" s="8">
        <v>33667424</v>
      </c>
      <c r="F8590" s="7">
        <v>1</v>
      </c>
      <c r="G8590" s="7">
        <v>0</v>
      </c>
      <c r="H8590" s="7">
        <v>0</v>
      </c>
      <c r="I8590" s="7">
        <v>1</v>
      </c>
      <c r="J8590" s="7">
        <v>0</v>
      </c>
      <c r="K8590" s="7">
        <v>2</v>
      </c>
      <c r="L8590" s="7" t="s">
        <v>19098</v>
      </c>
      <c r="M8590" s="9" t="s">
        <v>15861</v>
      </c>
      <c r="N8590" s="7" t="s">
        <v>46</v>
      </c>
      <c r="O8590" s="7" t="s">
        <v>94</v>
      </c>
      <c r="P8590" s="7" t="s">
        <v>19099</v>
      </c>
      <c r="Q8590" s="8">
        <v>5097</v>
      </c>
      <c r="R8590" s="10">
        <v>7.7663200000000003</v>
      </c>
      <c r="S8590" s="7">
        <v>1</v>
      </c>
      <c r="T8590" s="7">
        <v>1</v>
      </c>
      <c r="U8590" s="7" t="s">
        <v>2241</v>
      </c>
      <c r="V8590" s="7" t="s">
        <v>50</v>
      </c>
      <c r="W8590" s="7" t="s">
        <v>50</v>
      </c>
      <c r="X8590" s="7">
        <v>595</v>
      </c>
      <c r="Y8590" s="7" t="s">
        <v>50</v>
      </c>
      <c r="Z8590" s="7">
        <v>6.5732400000000003E-6</v>
      </c>
      <c r="AA8590" s="7" t="s">
        <v>50</v>
      </c>
      <c r="AB8590" s="7" t="s">
        <v>50</v>
      </c>
      <c r="AC8590" s="7" t="s">
        <v>87</v>
      </c>
      <c r="AD8590" s="7" t="s">
        <v>58</v>
      </c>
      <c r="AE8590" s="10">
        <v>0.375</v>
      </c>
    </row>
    <row r="8591" spans="1:31" x14ac:dyDescent="0.2">
      <c r="A8591" s="7" t="s">
        <v>19100</v>
      </c>
      <c r="B8591" s="7">
        <v>1</v>
      </c>
      <c r="C8591" s="7" t="s">
        <v>83</v>
      </c>
      <c r="D8591" s="8">
        <v>64992624</v>
      </c>
      <c r="E8591" s="8">
        <v>64992625</v>
      </c>
      <c r="F8591" s="7">
        <v>1</v>
      </c>
      <c r="G8591" s="7">
        <v>0</v>
      </c>
      <c r="H8591" s="7">
        <v>0</v>
      </c>
      <c r="I8591" s="7">
        <v>0</v>
      </c>
      <c r="J8591" s="7">
        <v>0</v>
      </c>
      <c r="K8591" s="7">
        <v>1</v>
      </c>
      <c r="L8591" s="7" t="s">
        <v>1454</v>
      </c>
      <c r="M8591" s="9" t="s">
        <v>1454</v>
      </c>
      <c r="N8591" s="7" t="s">
        <v>46</v>
      </c>
      <c r="O8591" s="7" t="s">
        <v>77</v>
      </c>
      <c r="P8591" s="7" t="s">
        <v>6906</v>
      </c>
      <c r="Q8591" s="8">
        <v>333</v>
      </c>
      <c r="R8591" s="10">
        <v>0.50444900000000004</v>
      </c>
      <c r="S8591" s="7">
        <v>0.98425200000000002</v>
      </c>
      <c r="T8591" s="7">
        <v>0</v>
      </c>
      <c r="U8591" s="7" t="s">
        <v>50</v>
      </c>
      <c r="V8591" s="7" t="s">
        <v>50</v>
      </c>
      <c r="W8591" s="7" t="s">
        <v>50</v>
      </c>
      <c r="X8591" s="7" t="s">
        <v>50</v>
      </c>
      <c r="Y8591" s="7" t="s">
        <v>50</v>
      </c>
      <c r="Z8591" s="7">
        <v>6.5706500000000004E-6</v>
      </c>
      <c r="AA8591" s="7" t="s">
        <v>50</v>
      </c>
      <c r="AB8591" s="7" t="s">
        <v>50</v>
      </c>
      <c r="AC8591" s="7" t="s">
        <v>58</v>
      </c>
      <c r="AD8591" s="7" t="s">
        <v>51</v>
      </c>
      <c r="AE8591" s="10">
        <v>2.0833333333333301E-2</v>
      </c>
    </row>
    <row r="8592" spans="1:31" x14ac:dyDescent="0.2">
      <c r="A8592" s="7" t="s">
        <v>19100</v>
      </c>
      <c r="B8592" s="7">
        <v>1</v>
      </c>
      <c r="C8592" s="7" t="s">
        <v>83</v>
      </c>
      <c r="D8592" s="8">
        <v>21367050</v>
      </c>
      <c r="E8592" s="8">
        <v>21367051</v>
      </c>
      <c r="F8592" s="7">
        <v>1</v>
      </c>
      <c r="G8592" s="7">
        <v>1</v>
      </c>
      <c r="H8592" s="7">
        <v>0</v>
      </c>
      <c r="I8592" s="7">
        <v>0</v>
      </c>
      <c r="J8592" s="7">
        <v>0</v>
      </c>
      <c r="K8592" s="7">
        <v>1</v>
      </c>
      <c r="L8592" s="7" t="s">
        <v>11219</v>
      </c>
      <c r="M8592" s="9" t="s">
        <v>2498</v>
      </c>
      <c r="N8592" s="7" t="s">
        <v>46</v>
      </c>
      <c r="O8592" s="7" t="s">
        <v>82</v>
      </c>
      <c r="P8592" s="7" t="s">
        <v>19101</v>
      </c>
      <c r="Q8592" s="8">
        <v>6153</v>
      </c>
      <c r="R8592" s="10">
        <v>-0.66563799999999995</v>
      </c>
      <c r="S8592" s="7">
        <v>1.2629899999999999E-2</v>
      </c>
      <c r="T8592" s="7">
        <v>0</v>
      </c>
      <c r="U8592" s="7" t="s">
        <v>50</v>
      </c>
      <c r="V8592" s="7">
        <v>-143</v>
      </c>
      <c r="W8592" s="7" t="s">
        <v>50</v>
      </c>
      <c r="X8592" s="7" t="s">
        <v>50</v>
      </c>
      <c r="Y8592" s="7" t="s">
        <v>50</v>
      </c>
      <c r="Z8592" s="7">
        <v>3.9456000000000003E-5</v>
      </c>
      <c r="AA8592" s="7">
        <v>0</v>
      </c>
      <c r="AB8592" s="7">
        <v>1.27</v>
      </c>
      <c r="AC8592" s="7" t="s">
        <v>58</v>
      </c>
      <c r="AD8592" s="7" t="s">
        <v>51</v>
      </c>
      <c r="AE8592" s="10">
        <v>2.0833333333333301E-2</v>
      </c>
    </row>
    <row r="8593" spans="1:31" x14ac:dyDescent="0.2">
      <c r="A8593" s="7" t="s">
        <v>19102</v>
      </c>
      <c r="B8593" s="7">
        <v>1</v>
      </c>
      <c r="C8593" s="7" t="s">
        <v>59</v>
      </c>
      <c r="D8593" s="8">
        <v>90456994</v>
      </c>
      <c r="E8593" s="8">
        <v>90456995</v>
      </c>
      <c r="F8593" s="7">
        <v>1</v>
      </c>
      <c r="G8593" s="7">
        <v>1</v>
      </c>
      <c r="H8593" s="7">
        <v>0</v>
      </c>
      <c r="I8593" s="7">
        <v>0</v>
      </c>
      <c r="J8593" s="7">
        <v>0</v>
      </c>
      <c r="K8593" s="7">
        <v>1</v>
      </c>
      <c r="L8593" s="7" t="s">
        <v>19103</v>
      </c>
      <c r="M8593" s="9" t="s">
        <v>4354</v>
      </c>
      <c r="N8593" s="7" t="s">
        <v>46</v>
      </c>
      <c r="O8593" s="7" t="s">
        <v>206</v>
      </c>
      <c r="P8593" s="7" t="s">
        <v>19104</v>
      </c>
      <c r="Q8593" s="8">
        <v>1877</v>
      </c>
      <c r="R8593" s="10">
        <v>0.56332300000000002</v>
      </c>
      <c r="S8593" s="7">
        <v>0.31496099999999999</v>
      </c>
      <c r="T8593" s="7">
        <v>0</v>
      </c>
      <c r="U8593" s="7" t="s">
        <v>50</v>
      </c>
      <c r="V8593" s="7">
        <v>232</v>
      </c>
      <c r="W8593" s="7" t="s">
        <v>50</v>
      </c>
      <c r="X8593" s="7" t="s">
        <v>50</v>
      </c>
      <c r="Y8593" s="7" t="s">
        <v>50</v>
      </c>
      <c r="Z8593" s="7">
        <v>1.9714299999999999E-5</v>
      </c>
      <c r="AA8593" s="7" t="s">
        <v>50</v>
      </c>
      <c r="AB8593" s="7" t="s">
        <v>50</v>
      </c>
      <c r="AC8593" s="7" t="s">
        <v>58</v>
      </c>
      <c r="AD8593" s="7" t="s">
        <v>51</v>
      </c>
      <c r="AE8593" s="10">
        <v>0.14583333333333301</v>
      </c>
    </row>
    <row r="8594" spans="1:31" x14ac:dyDescent="0.2">
      <c r="A8594" s="7" t="s">
        <v>19105</v>
      </c>
      <c r="B8594" s="7">
        <v>1</v>
      </c>
      <c r="C8594" s="7" t="s">
        <v>386</v>
      </c>
      <c r="D8594" s="8">
        <v>101931761</v>
      </c>
      <c r="E8594" s="8">
        <v>101931762</v>
      </c>
      <c r="F8594" s="7">
        <v>1</v>
      </c>
      <c r="G8594" s="7">
        <v>1</v>
      </c>
      <c r="H8594" s="7">
        <v>1</v>
      </c>
      <c r="I8594" s="7">
        <v>1</v>
      </c>
      <c r="J8594" s="7">
        <v>0</v>
      </c>
      <c r="K8594" s="7">
        <v>4</v>
      </c>
      <c r="L8594" s="7" t="s">
        <v>19106</v>
      </c>
      <c r="M8594" s="9" t="s">
        <v>19106</v>
      </c>
      <c r="N8594" s="7" t="s">
        <v>46</v>
      </c>
      <c r="O8594" s="7" t="s">
        <v>94</v>
      </c>
      <c r="P8594" s="7" t="s">
        <v>56</v>
      </c>
      <c r="Q8594" s="8">
        <v>-266</v>
      </c>
      <c r="R8594" s="10">
        <v>1.3112699999999999</v>
      </c>
      <c r="S8594" s="7">
        <v>1</v>
      </c>
      <c r="T8594" s="7">
        <v>23</v>
      </c>
      <c r="U8594" s="7" t="s">
        <v>19107</v>
      </c>
      <c r="V8594" s="7">
        <v>180</v>
      </c>
      <c r="W8594" s="7">
        <v>457</v>
      </c>
      <c r="X8594" s="7">
        <v>174</v>
      </c>
      <c r="Y8594" s="7" t="s">
        <v>50</v>
      </c>
      <c r="Z8594" s="7" t="s">
        <v>56</v>
      </c>
      <c r="AA8594" s="7">
        <v>0</v>
      </c>
      <c r="AB8594" s="7">
        <v>0.78</v>
      </c>
      <c r="AC8594" s="7" t="s">
        <v>51</v>
      </c>
      <c r="AD8594" s="7" t="s">
        <v>51</v>
      </c>
      <c r="AE8594" s="10">
        <v>0.79166666666666596</v>
      </c>
    </row>
    <row r="8595" spans="1:31" x14ac:dyDescent="0.2">
      <c r="A8595" s="7" t="s">
        <v>19105</v>
      </c>
      <c r="B8595" s="7">
        <v>1</v>
      </c>
      <c r="C8595" s="7" t="s">
        <v>92</v>
      </c>
      <c r="D8595" s="8">
        <v>207968658</v>
      </c>
      <c r="E8595" s="8">
        <v>207968659</v>
      </c>
      <c r="F8595" s="7">
        <v>1</v>
      </c>
      <c r="G8595" s="7">
        <v>0</v>
      </c>
      <c r="H8595" s="7">
        <v>0</v>
      </c>
      <c r="I8595" s="7">
        <v>1</v>
      </c>
      <c r="J8595" s="7">
        <v>0</v>
      </c>
      <c r="K8595" s="7">
        <v>1</v>
      </c>
      <c r="L8595" s="7" t="s">
        <v>19108</v>
      </c>
      <c r="M8595" s="9" t="s">
        <v>19109</v>
      </c>
      <c r="N8595" s="7" t="s">
        <v>46</v>
      </c>
      <c r="O8595" s="7" t="s">
        <v>47</v>
      </c>
      <c r="P8595" s="7" t="s">
        <v>19110</v>
      </c>
      <c r="Q8595" s="8">
        <v>9668</v>
      </c>
      <c r="R8595" s="10">
        <v>-0.71860599999999997</v>
      </c>
      <c r="S8595" s="7">
        <v>0</v>
      </c>
      <c r="T8595" s="7">
        <v>2</v>
      </c>
      <c r="U8595" s="7" t="s">
        <v>19111</v>
      </c>
      <c r="V8595" s="7" t="s">
        <v>50</v>
      </c>
      <c r="W8595" s="7" t="s">
        <v>50</v>
      </c>
      <c r="X8595" s="7">
        <v>-234</v>
      </c>
      <c r="Y8595" s="7" t="s">
        <v>50</v>
      </c>
      <c r="Z8595" s="7">
        <v>1.31447E-5</v>
      </c>
      <c r="AA8595" s="7" t="s">
        <v>50</v>
      </c>
      <c r="AB8595" s="7" t="s">
        <v>50</v>
      </c>
      <c r="AC8595" s="7" t="s">
        <v>58</v>
      </c>
      <c r="AD8595" s="7" t="s">
        <v>51</v>
      </c>
      <c r="AE8595" s="10">
        <v>2.0833333333333301E-2</v>
      </c>
    </row>
    <row r="8596" spans="1:31" x14ac:dyDescent="0.2">
      <c r="A8596" s="7" t="s">
        <v>19112</v>
      </c>
      <c r="B8596" s="7">
        <v>1</v>
      </c>
      <c r="C8596" s="7" t="s">
        <v>88</v>
      </c>
      <c r="D8596" s="8">
        <v>127652103</v>
      </c>
      <c r="E8596" s="8">
        <v>127652104</v>
      </c>
      <c r="F8596" s="7">
        <v>1</v>
      </c>
      <c r="G8596" s="7">
        <v>1</v>
      </c>
      <c r="H8596" s="7">
        <v>1</v>
      </c>
      <c r="I8596" s="7">
        <v>1</v>
      </c>
      <c r="J8596" s="7">
        <v>1</v>
      </c>
      <c r="K8596" s="7">
        <v>5</v>
      </c>
      <c r="L8596" s="7" t="s">
        <v>19113</v>
      </c>
      <c r="M8596" s="9" t="s">
        <v>19113</v>
      </c>
      <c r="N8596" s="7" t="s">
        <v>46</v>
      </c>
      <c r="O8596" s="7" t="s">
        <v>94</v>
      </c>
      <c r="P8596" s="7" t="s">
        <v>56</v>
      </c>
      <c r="Q8596" s="8">
        <v>-90</v>
      </c>
      <c r="R8596" s="10">
        <v>1.61083</v>
      </c>
      <c r="S8596" s="7">
        <v>0.95275600000000005</v>
      </c>
      <c r="T8596" s="7">
        <v>0</v>
      </c>
      <c r="U8596" s="7" t="s">
        <v>50</v>
      </c>
      <c r="V8596" s="7">
        <v>90</v>
      </c>
      <c r="W8596" s="7">
        <v>90</v>
      </c>
      <c r="X8596" s="7">
        <v>91</v>
      </c>
      <c r="Y8596" s="7">
        <v>91</v>
      </c>
      <c r="Z8596" s="7" t="s">
        <v>56</v>
      </c>
      <c r="AA8596" s="7" t="s">
        <v>50</v>
      </c>
      <c r="AB8596" s="7" t="s">
        <v>50</v>
      </c>
      <c r="AC8596" s="7" t="s">
        <v>51</v>
      </c>
      <c r="AD8596" s="7" t="s">
        <v>51</v>
      </c>
      <c r="AE8596" s="10">
        <v>0.9375</v>
      </c>
    </row>
    <row r="8597" spans="1:31" x14ac:dyDescent="0.2">
      <c r="A8597" s="7" t="s">
        <v>19112</v>
      </c>
      <c r="B8597" s="7">
        <v>1</v>
      </c>
      <c r="C8597" s="7" t="s">
        <v>128</v>
      </c>
      <c r="D8597" s="8">
        <v>114612936</v>
      </c>
      <c r="E8597" s="8">
        <v>114612937</v>
      </c>
      <c r="F8597" s="7">
        <v>1</v>
      </c>
      <c r="G8597" s="7">
        <v>1</v>
      </c>
      <c r="H8597" s="7">
        <v>0</v>
      </c>
      <c r="I8597" s="7">
        <v>0</v>
      </c>
      <c r="J8597" s="7">
        <v>0</v>
      </c>
      <c r="K8597" s="7">
        <v>1</v>
      </c>
      <c r="L8597" s="7" t="s">
        <v>19114</v>
      </c>
      <c r="M8597" s="9" t="s">
        <v>19114</v>
      </c>
      <c r="N8597" s="7" t="s">
        <v>46</v>
      </c>
      <c r="O8597" s="7" t="s">
        <v>82</v>
      </c>
      <c r="P8597" s="7" t="s">
        <v>56</v>
      </c>
      <c r="Q8597" s="8">
        <v>1646</v>
      </c>
      <c r="R8597" s="10">
        <v>-3.8724399999999999E-2</v>
      </c>
      <c r="S8597" s="7">
        <v>0</v>
      </c>
      <c r="T8597" s="7">
        <v>0</v>
      </c>
      <c r="U8597" s="7" t="s">
        <v>50</v>
      </c>
      <c r="V8597" s="7" t="s">
        <v>50</v>
      </c>
      <c r="W8597" s="7" t="s">
        <v>50</v>
      </c>
      <c r="X8597" s="7" t="s">
        <v>50</v>
      </c>
      <c r="Y8597" s="7" t="s">
        <v>50</v>
      </c>
      <c r="Z8597" s="7" t="s">
        <v>56</v>
      </c>
      <c r="AA8597" s="7" t="s">
        <v>50</v>
      </c>
      <c r="AB8597" s="7" t="s">
        <v>50</v>
      </c>
      <c r="AC8597" s="7" t="s">
        <v>51</v>
      </c>
      <c r="AD8597" s="7" t="s">
        <v>51</v>
      </c>
      <c r="AE8597" s="10">
        <v>2.0833333333333301E-2</v>
      </c>
    </row>
    <row r="8598" spans="1:31" x14ac:dyDescent="0.2">
      <c r="A8598" s="7" t="s">
        <v>19112</v>
      </c>
      <c r="B8598" s="7">
        <v>1</v>
      </c>
      <c r="C8598" s="7" t="s">
        <v>99</v>
      </c>
      <c r="D8598" s="8">
        <v>55580447</v>
      </c>
      <c r="E8598" s="8">
        <v>55580448</v>
      </c>
      <c r="F8598" s="7">
        <v>1</v>
      </c>
      <c r="G8598" s="7">
        <v>0</v>
      </c>
      <c r="H8598" s="7">
        <v>0</v>
      </c>
      <c r="I8598" s="7">
        <v>0</v>
      </c>
      <c r="J8598" s="7">
        <v>0</v>
      </c>
      <c r="K8598" s="7">
        <v>1</v>
      </c>
      <c r="L8598" s="7" t="s">
        <v>19115</v>
      </c>
      <c r="M8598" s="9" t="s">
        <v>19115</v>
      </c>
      <c r="N8598" s="7" t="s">
        <v>46</v>
      </c>
      <c r="O8598" s="7" t="s">
        <v>82</v>
      </c>
      <c r="P8598" s="7" t="s">
        <v>188</v>
      </c>
      <c r="Q8598" s="8">
        <v>-401</v>
      </c>
      <c r="R8598" s="10">
        <v>-1.2411300000000001</v>
      </c>
      <c r="S8598" s="7">
        <v>0</v>
      </c>
      <c r="T8598" s="7">
        <v>1</v>
      </c>
      <c r="U8598" s="7" t="s">
        <v>11530</v>
      </c>
      <c r="V8598" s="7" t="s">
        <v>50</v>
      </c>
      <c r="W8598" s="7" t="s">
        <v>50</v>
      </c>
      <c r="X8598" s="7" t="s">
        <v>50</v>
      </c>
      <c r="Y8598" s="7" t="s">
        <v>50</v>
      </c>
      <c r="Z8598" s="7">
        <v>1.34515E-5</v>
      </c>
      <c r="AA8598" s="7">
        <v>0.84</v>
      </c>
      <c r="AB8598" s="7">
        <v>0.46</v>
      </c>
      <c r="AC8598" s="7" t="s">
        <v>51</v>
      </c>
      <c r="AD8598" s="7" t="s">
        <v>51</v>
      </c>
      <c r="AE8598" s="10">
        <v>0.1875</v>
      </c>
    </row>
    <row r="8599" spans="1:31" x14ac:dyDescent="0.2">
      <c r="A8599" s="7" t="s">
        <v>19112</v>
      </c>
      <c r="B8599" s="7">
        <v>1</v>
      </c>
      <c r="C8599" s="7" t="s">
        <v>92</v>
      </c>
      <c r="D8599" s="8">
        <v>119562501</v>
      </c>
      <c r="E8599" s="8">
        <v>119562502</v>
      </c>
      <c r="F8599" s="7">
        <v>1</v>
      </c>
      <c r="G8599" s="7">
        <v>0</v>
      </c>
      <c r="H8599" s="7">
        <v>1</v>
      </c>
      <c r="I8599" s="7">
        <v>0</v>
      </c>
      <c r="J8599" s="7">
        <v>0</v>
      </c>
      <c r="K8599" s="7">
        <v>1</v>
      </c>
      <c r="L8599" s="7" t="s">
        <v>19116</v>
      </c>
      <c r="M8599" s="9" t="s">
        <v>11977</v>
      </c>
      <c r="N8599" s="7" t="s">
        <v>46</v>
      </c>
      <c r="O8599" s="7" t="s">
        <v>47</v>
      </c>
      <c r="P8599" s="7" t="s">
        <v>56</v>
      </c>
      <c r="Q8599" s="8">
        <v>-1378</v>
      </c>
      <c r="R8599" s="10">
        <v>-0.69509399999999999</v>
      </c>
      <c r="S8599" s="7">
        <v>0</v>
      </c>
      <c r="T8599" s="7">
        <v>2</v>
      </c>
      <c r="U8599" s="7" t="s">
        <v>19117</v>
      </c>
      <c r="V8599" s="7" t="s">
        <v>50</v>
      </c>
      <c r="W8599" s="7">
        <v>-170</v>
      </c>
      <c r="X8599" s="7" t="s">
        <v>50</v>
      </c>
      <c r="Y8599" s="7" t="s">
        <v>50</v>
      </c>
      <c r="Z8599" s="7" t="s">
        <v>56</v>
      </c>
      <c r="AA8599" s="7" t="s">
        <v>50</v>
      </c>
      <c r="AB8599" s="7" t="s">
        <v>50</v>
      </c>
      <c r="AC8599" s="7" t="s">
        <v>58</v>
      </c>
      <c r="AD8599" s="7" t="s">
        <v>51</v>
      </c>
      <c r="AE8599" s="10">
        <v>2.0833333333333301E-2</v>
      </c>
    </row>
    <row r="8600" spans="1:31" x14ac:dyDescent="0.2">
      <c r="A8600" s="7" t="s">
        <v>19112</v>
      </c>
      <c r="B8600" s="7">
        <v>1</v>
      </c>
      <c r="C8600" s="7" t="s">
        <v>99</v>
      </c>
      <c r="D8600" s="8">
        <v>4567727</v>
      </c>
      <c r="E8600" s="8">
        <v>4567728</v>
      </c>
      <c r="F8600" s="7">
        <v>1</v>
      </c>
      <c r="G8600" s="7">
        <v>0</v>
      </c>
      <c r="H8600" s="7">
        <v>0</v>
      </c>
      <c r="I8600" s="7">
        <v>0</v>
      </c>
      <c r="J8600" s="7">
        <v>0</v>
      </c>
      <c r="K8600" s="7">
        <v>1</v>
      </c>
      <c r="L8600" s="7" t="s">
        <v>19118</v>
      </c>
      <c r="M8600" s="9" t="s">
        <v>17059</v>
      </c>
      <c r="N8600" s="7" t="s">
        <v>46</v>
      </c>
      <c r="O8600" s="7" t="s">
        <v>47</v>
      </c>
      <c r="P8600" s="7" t="s">
        <v>739</v>
      </c>
      <c r="Q8600" s="8">
        <v>8043</v>
      </c>
      <c r="R8600" s="10">
        <v>-0.291906</v>
      </c>
      <c r="S8600" s="7">
        <v>0</v>
      </c>
      <c r="T8600" s="7">
        <v>3</v>
      </c>
      <c r="U8600" s="7" t="s">
        <v>19119</v>
      </c>
      <c r="V8600" s="7" t="s">
        <v>50</v>
      </c>
      <c r="W8600" s="7" t="s">
        <v>50</v>
      </c>
      <c r="X8600" s="7" t="s">
        <v>50</v>
      </c>
      <c r="Y8600" s="7" t="s">
        <v>50</v>
      </c>
      <c r="Z8600" s="7">
        <v>1.9714000000000001E-5</v>
      </c>
      <c r="AA8600" s="7">
        <v>0.06</v>
      </c>
      <c r="AB8600" s="7">
        <v>0.46</v>
      </c>
      <c r="AC8600" s="7" t="s">
        <v>58</v>
      </c>
      <c r="AD8600" s="7" t="s">
        <v>51</v>
      </c>
      <c r="AE8600" s="10">
        <v>0.16666666666666599</v>
      </c>
    </row>
    <row r="8601" spans="1:31" x14ac:dyDescent="0.2">
      <c r="A8601" s="7" t="s">
        <v>19120</v>
      </c>
      <c r="B8601" s="7">
        <v>1</v>
      </c>
      <c r="C8601" s="7" t="s">
        <v>92</v>
      </c>
      <c r="D8601" s="8">
        <v>1425608</v>
      </c>
      <c r="E8601" s="8">
        <v>1425609</v>
      </c>
      <c r="F8601" s="7">
        <v>1</v>
      </c>
      <c r="G8601" s="7">
        <v>0</v>
      </c>
      <c r="H8601" s="7">
        <v>0</v>
      </c>
      <c r="I8601" s="7">
        <v>1</v>
      </c>
      <c r="J8601" s="7">
        <v>0</v>
      </c>
      <c r="K8601" s="7">
        <v>1</v>
      </c>
      <c r="L8601" s="7" t="s">
        <v>19121</v>
      </c>
      <c r="M8601" s="9" t="s">
        <v>19122</v>
      </c>
      <c r="N8601" s="7" t="s">
        <v>46</v>
      </c>
      <c r="O8601" s="7" t="s">
        <v>77</v>
      </c>
      <c r="P8601" s="7" t="s">
        <v>56</v>
      </c>
      <c r="Q8601" s="8">
        <v>4332</v>
      </c>
      <c r="R8601" s="10">
        <v>-1.19876</v>
      </c>
      <c r="S8601" s="7">
        <v>0</v>
      </c>
      <c r="T8601" s="7">
        <v>12</v>
      </c>
      <c r="U8601" s="7" t="s">
        <v>19123</v>
      </c>
      <c r="V8601" s="7" t="s">
        <v>50</v>
      </c>
      <c r="W8601" s="7" t="s">
        <v>50</v>
      </c>
      <c r="X8601" s="7">
        <v>-305</v>
      </c>
      <c r="Y8601" s="7" t="s">
        <v>50</v>
      </c>
      <c r="Z8601" s="7" t="s">
        <v>56</v>
      </c>
      <c r="AA8601" s="7" t="s">
        <v>50</v>
      </c>
      <c r="AB8601" s="7" t="s">
        <v>50</v>
      </c>
      <c r="AC8601" s="7" t="s">
        <v>51</v>
      </c>
      <c r="AD8601" s="7" t="s">
        <v>51</v>
      </c>
      <c r="AE8601" s="10">
        <v>4.1666666666666602E-2</v>
      </c>
    </row>
    <row r="8602" spans="1:31" x14ac:dyDescent="0.2">
      <c r="A8602" s="7" t="s">
        <v>19124</v>
      </c>
      <c r="B8602" s="7">
        <v>1</v>
      </c>
      <c r="C8602" s="7" t="s">
        <v>92</v>
      </c>
      <c r="D8602" s="8">
        <v>183301470</v>
      </c>
      <c r="E8602" s="8">
        <v>183301471</v>
      </c>
      <c r="F8602" s="7">
        <v>1</v>
      </c>
      <c r="G8602" s="7">
        <v>0</v>
      </c>
      <c r="H8602" s="7">
        <v>1</v>
      </c>
      <c r="I8602" s="7">
        <v>0</v>
      </c>
      <c r="J8602" s="7">
        <v>0</v>
      </c>
      <c r="K8602" s="7">
        <v>1</v>
      </c>
      <c r="L8602" s="7" t="s">
        <v>19125</v>
      </c>
      <c r="M8602" s="9" t="s">
        <v>11787</v>
      </c>
      <c r="N8602" s="7" t="s">
        <v>46</v>
      </c>
      <c r="O8602" s="7" t="s">
        <v>82</v>
      </c>
      <c r="P8602" s="7" t="s">
        <v>188</v>
      </c>
      <c r="Q8602" s="8">
        <v>-3404</v>
      </c>
      <c r="R8602" s="10">
        <v>0.98073999999999995</v>
      </c>
      <c r="S8602" s="7">
        <v>0.33070899999999998</v>
      </c>
      <c r="T8602" s="7">
        <v>2</v>
      </c>
      <c r="U8602" s="7" t="s">
        <v>10689</v>
      </c>
      <c r="V8602" s="7" t="s">
        <v>50</v>
      </c>
      <c r="W8602" s="7">
        <v>-108</v>
      </c>
      <c r="X8602" s="7" t="s">
        <v>50</v>
      </c>
      <c r="Y8602" s="7" t="s">
        <v>50</v>
      </c>
      <c r="Z8602" s="7">
        <v>6.5695299999999999E-6</v>
      </c>
      <c r="AA8602" s="7">
        <v>0.99</v>
      </c>
      <c r="AB8602" s="7">
        <v>0.27</v>
      </c>
      <c r="AC8602" s="7" t="s">
        <v>58</v>
      </c>
      <c r="AD8602" s="7" t="s">
        <v>51</v>
      </c>
      <c r="AE8602" s="10">
        <v>4.1666666666666602E-2</v>
      </c>
    </row>
    <row r="8603" spans="1:31" x14ac:dyDescent="0.2">
      <c r="A8603" s="7" t="s">
        <v>19126</v>
      </c>
      <c r="B8603" s="7">
        <v>1</v>
      </c>
      <c r="C8603" s="7" t="s">
        <v>83</v>
      </c>
      <c r="D8603" s="8">
        <v>9283305</v>
      </c>
      <c r="E8603" s="8">
        <v>9283309</v>
      </c>
      <c r="F8603" s="7">
        <v>4</v>
      </c>
      <c r="G8603" s="7">
        <v>0</v>
      </c>
      <c r="H8603" s="7">
        <v>0</v>
      </c>
      <c r="I8603" s="7">
        <v>0</v>
      </c>
      <c r="J8603" s="7">
        <v>1</v>
      </c>
      <c r="K8603" s="7">
        <v>1</v>
      </c>
      <c r="L8603" s="7" t="s">
        <v>19127</v>
      </c>
      <c r="M8603" s="9" t="s">
        <v>19127</v>
      </c>
      <c r="N8603" s="7" t="s">
        <v>46</v>
      </c>
      <c r="O8603" s="7" t="s">
        <v>77</v>
      </c>
      <c r="P8603" s="7" t="s">
        <v>15421</v>
      </c>
      <c r="Q8603" s="8">
        <v>-351</v>
      </c>
      <c r="R8603" s="10">
        <v>0.71424399999999999</v>
      </c>
      <c r="S8603" s="7">
        <v>0.44595699999999999</v>
      </c>
      <c r="T8603" s="7">
        <v>6</v>
      </c>
      <c r="U8603" s="7" t="s">
        <v>19128</v>
      </c>
      <c r="V8603" s="7" t="s">
        <v>50</v>
      </c>
      <c r="W8603" s="7" t="s">
        <v>50</v>
      </c>
      <c r="X8603" s="7" t="s">
        <v>50</v>
      </c>
      <c r="Y8603" s="7">
        <v>-652</v>
      </c>
      <c r="Z8603" s="7">
        <v>1.3149799999999999E-4</v>
      </c>
      <c r="AA8603" s="7" t="s">
        <v>50</v>
      </c>
      <c r="AB8603" s="7" t="s">
        <v>50</v>
      </c>
      <c r="AC8603" s="7" t="s">
        <v>51</v>
      </c>
      <c r="AD8603" s="7" t="s">
        <v>51</v>
      </c>
      <c r="AE8603" s="10">
        <v>2.0833333333333301E-2</v>
      </c>
    </row>
    <row r="8604" spans="1:31" x14ac:dyDescent="0.2">
      <c r="A8604" s="7" t="s">
        <v>19126</v>
      </c>
      <c r="B8604" s="7">
        <v>1</v>
      </c>
      <c r="C8604" s="7" t="s">
        <v>88</v>
      </c>
      <c r="D8604" s="8">
        <v>135509347</v>
      </c>
      <c r="E8604" s="8">
        <v>135509348</v>
      </c>
      <c r="F8604" s="7">
        <v>1</v>
      </c>
      <c r="G8604" s="7">
        <v>1</v>
      </c>
      <c r="H8604" s="7">
        <v>0</v>
      </c>
      <c r="I8604" s="7">
        <v>1</v>
      </c>
      <c r="J8604" s="7">
        <v>1</v>
      </c>
      <c r="K8604" s="7">
        <v>3</v>
      </c>
      <c r="L8604" s="7" t="s">
        <v>19129</v>
      </c>
      <c r="M8604" s="9" t="s">
        <v>19129</v>
      </c>
      <c r="N8604" s="7" t="s">
        <v>46</v>
      </c>
      <c r="O8604" s="7" t="s">
        <v>82</v>
      </c>
      <c r="P8604" s="7" t="s">
        <v>2617</v>
      </c>
      <c r="Q8604" s="8">
        <v>-755</v>
      </c>
      <c r="R8604" s="10">
        <v>0.49521300000000001</v>
      </c>
      <c r="S8604" s="7">
        <v>0.692913</v>
      </c>
      <c r="T8604" s="7">
        <v>16</v>
      </c>
      <c r="U8604" s="7" t="s">
        <v>19130</v>
      </c>
      <c r="V8604" s="7">
        <v>-55</v>
      </c>
      <c r="W8604" s="7" t="s">
        <v>50</v>
      </c>
      <c r="X8604" s="7">
        <v>-58</v>
      </c>
      <c r="Y8604" s="7">
        <v>-62</v>
      </c>
      <c r="Z8604" s="7">
        <v>4.6033199999999998E-5</v>
      </c>
      <c r="AA8604" s="7">
        <v>1</v>
      </c>
      <c r="AB8604" s="7">
        <v>0.14000000000000001</v>
      </c>
      <c r="AC8604" s="7" t="s">
        <v>51</v>
      </c>
      <c r="AD8604" s="7" t="s">
        <v>51</v>
      </c>
      <c r="AE8604" s="10">
        <v>0.375</v>
      </c>
    </row>
    <row r="8605" spans="1:31" x14ac:dyDescent="0.2">
      <c r="A8605" s="7" t="s">
        <v>19126</v>
      </c>
      <c r="B8605" s="7">
        <v>1</v>
      </c>
      <c r="C8605" s="7" t="s">
        <v>80</v>
      </c>
      <c r="D8605" s="8">
        <v>48609641</v>
      </c>
      <c r="E8605" s="8">
        <v>48609642</v>
      </c>
      <c r="F8605" s="7">
        <v>1</v>
      </c>
      <c r="G8605" s="7">
        <v>0</v>
      </c>
      <c r="H8605" s="7">
        <v>0</v>
      </c>
      <c r="I8605" s="7">
        <v>1</v>
      </c>
      <c r="J8605" s="7">
        <v>1</v>
      </c>
      <c r="K8605" s="7">
        <v>3</v>
      </c>
      <c r="L8605" s="7" t="s">
        <v>8811</v>
      </c>
      <c r="M8605" s="9" t="s">
        <v>19131</v>
      </c>
      <c r="N8605" s="7" t="s">
        <v>46</v>
      </c>
      <c r="O8605" s="7" t="s">
        <v>94</v>
      </c>
      <c r="P8605" s="7" t="s">
        <v>9386</v>
      </c>
      <c r="Q8605" s="8">
        <v>4491</v>
      </c>
      <c r="R8605" s="10">
        <v>-4.4094499999999999E-4</v>
      </c>
      <c r="S8605" s="7">
        <v>0</v>
      </c>
      <c r="T8605" s="7">
        <v>0</v>
      </c>
      <c r="U8605" s="7" t="s">
        <v>50</v>
      </c>
      <c r="V8605" s="7" t="s">
        <v>50</v>
      </c>
      <c r="W8605" s="7" t="s">
        <v>50</v>
      </c>
      <c r="X8605" s="7">
        <v>-74</v>
      </c>
      <c r="Y8605" s="7">
        <v>-100</v>
      </c>
      <c r="Z8605" s="7">
        <v>6.6086900000000001E-6</v>
      </c>
      <c r="AA8605" s="7">
        <v>0.02</v>
      </c>
      <c r="AB8605" s="7">
        <v>0.55000000000000004</v>
      </c>
      <c r="AC8605" s="7" t="s">
        <v>51</v>
      </c>
      <c r="AD8605" s="7" t="s">
        <v>51</v>
      </c>
      <c r="AE8605" s="10">
        <v>0.77083333333333304</v>
      </c>
    </row>
    <row r="8606" spans="1:31" x14ac:dyDescent="0.2">
      <c r="A8606" s="7" t="s">
        <v>19132</v>
      </c>
      <c r="B8606" s="7">
        <v>1</v>
      </c>
      <c r="C8606" s="7" t="s">
        <v>83</v>
      </c>
      <c r="D8606" s="8">
        <v>10684071</v>
      </c>
      <c r="E8606" s="8">
        <v>10684073</v>
      </c>
      <c r="F8606" s="7">
        <v>2</v>
      </c>
      <c r="G8606" s="7">
        <v>0</v>
      </c>
      <c r="H8606" s="7">
        <v>1</v>
      </c>
      <c r="I8606" s="7">
        <v>0</v>
      </c>
      <c r="J8606" s="7">
        <v>0</v>
      </c>
      <c r="K8606" s="7">
        <v>1</v>
      </c>
      <c r="L8606" s="7" t="s">
        <v>19133</v>
      </c>
      <c r="M8606" s="9" t="s">
        <v>19134</v>
      </c>
      <c r="N8606" s="7" t="s">
        <v>46</v>
      </c>
      <c r="O8606" s="7" t="s">
        <v>47</v>
      </c>
      <c r="P8606" s="7" t="s">
        <v>155</v>
      </c>
      <c r="Q8606" s="8">
        <v>10019</v>
      </c>
      <c r="R8606" s="10">
        <v>0.33484999999999998</v>
      </c>
      <c r="S8606" s="7">
        <v>0</v>
      </c>
      <c r="T8606" s="7">
        <v>3</v>
      </c>
      <c r="U8606" s="7" t="s">
        <v>3450</v>
      </c>
      <c r="V8606" s="7" t="s">
        <v>50</v>
      </c>
      <c r="W8606" s="7">
        <v>145</v>
      </c>
      <c r="X8606" s="7" t="s">
        <v>50</v>
      </c>
      <c r="Y8606" s="7" t="s">
        <v>50</v>
      </c>
      <c r="Z8606" s="7">
        <v>5.9586899999999997E-5</v>
      </c>
      <c r="AA8606" s="7" t="s">
        <v>50</v>
      </c>
      <c r="AB8606" s="7" t="s">
        <v>50</v>
      </c>
      <c r="AC8606" s="7" t="s">
        <v>58</v>
      </c>
      <c r="AD8606" s="7" t="s">
        <v>58</v>
      </c>
      <c r="AE8606" s="10">
        <v>2.0833333333333301E-2</v>
      </c>
    </row>
    <row r="8607" spans="1:31" x14ac:dyDescent="0.2">
      <c r="A8607" s="7" t="s">
        <v>19132</v>
      </c>
      <c r="B8607" s="7">
        <v>1</v>
      </c>
      <c r="C8607" s="7" t="s">
        <v>83</v>
      </c>
      <c r="D8607" s="8">
        <v>4450735</v>
      </c>
      <c r="E8607" s="8">
        <v>4450736</v>
      </c>
      <c r="F8607" s="7">
        <v>1</v>
      </c>
      <c r="G8607" s="7">
        <v>0</v>
      </c>
      <c r="H8607" s="7">
        <v>0</v>
      </c>
      <c r="I8607" s="7">
        <v>0</v>
      </c>
      <c r="J8607" s="7">
        <v>0</v>
      </c>
      <c r="K8607" s="7">
        <v>1</v>
      </c>
      <c r="L8607" s="7" t="s">
        <v>19135</v>
      </c>
      <c r="M8607" s="9" t="s">
        <v>19136</v>
      </c>
      <c r="N8607" s="7" t="s">
        <v>46</v>
      </c>
      <c r="O8607" s="7" t="s">
        <v>47</v>
      </c>
      <c r="P8607" s="7" t="s">
        <v>56</v>
      </c>
      <c r="Q8607" s="8">
        <v>4920</v>
      </c>
      <c r="R8607" s="10">
        <v>0.10788200000000001</v>
      </c>
      <c r="S8607" s="7">
        <v>0</v>
      </c>
      <c r="T8607" s="7">
        <v>3</v>
      </c>
      <c r="U8607" s="7" t="s">
        <v>19137</v>
      </c>
      <c r="V8607" s="7" t="s">
        <v>50</v>
      </c>
      <c r="W8607" s="7" t="s">
        <v>50</v>
      </c>
      <c r="X8607" s="7" t="s">
        <v>50</v>
      </c>
      <c r="Y8607" s="7" t="s">
        <v>50</v>
      </c>
      <c r="Z8607" s="7" t="s">
        <v>56</v>
      </c>
      <c r="AA8607" s="7" t="s">
        <v>50</v>
      </c>
      <c r="AB8607" s="7" t="s">
        <v>50</v>
      </c>
      <c r="AC8607" s="7" t="s">
        <v>58</v>
      </c>
      <c r="AD8607" s="7" t="s">
        <v>58</v>
      </c>
      <c r="AE8607" s="10">
        <v>2.0833333333333301E-2</v>
      </c>
    </row>
    <row r="8608" spans="1:31" x14ac:dyDescent="0.2">
      <c r="A8608" s="7" t="s">
        <v>19132</v>
      </c>
      <c r="B8608" s="7">
        <v>1</v>
      </c>
      <c r="C8608" s="7" t="s">
        <v>92</v>
      </c>
      <c r="D8608" s="8">
        <v>159936419</v>
      </c>
      <c r="E8608" s="8">
        <v>159936420</v>
      </c>
      <c r="F8608" s="7">
        <v>1</v>
      </c>
      <c r="G8608" s="7">
        <v>0</v>
      </c>
      <c r="H8608" s="7">
        <v>0</v>
      </c>
      <c r="I8608" s="7">
        <v>1</v>
      </c>
      <c r="J8608" s="7">
        <v>0</v>
      </c>
      <c r="K8608" s="7">
        <v>2</v>
      </c>
      <c r="L8608" s="7" t="s">
        <v>19138</v>
      </c>
      <c r="M8608" s="9" t="s">
        <v>19138</v>
      </c>
      <c r="N8608" s="7" t="s">
        <v>46</v>
      </c>
      <c r="O8608" s="7" t="s">
        <v>55</v>
      </c>
      <c r="P8608" s="7" t="s">
        <v>56</v>
      </c>
      <c r="Q8608" s="8">
        <v>-9194</v>
      </c>
      <c r="R8608" s="10">
        <v>-0.80959800000000004</v>
      </c>
      <c r="S8608" s="7">
        <v>0.11811000000000001</v>
      </c>
      <c r="T8608" s="7">
        <v>10</v>
      </c>
      <c r="U8608" s="7" t="s">
        <v>19139</v>
      </c>
      <c r="V8608" s="7" t="s">
        <v>50</v>
      </c>
      <c r="W8608" s="7" t="s">
        <v>50</v>
      </c>
      <c r="X8608" s="7">
        <v>-187</v>
      </c>
      <c r="Y8608" s="7" t="s">
        <v>50</v>
      </c>
      <c r="Z8608" s="7" t="s">
        <v>56</v>
      </c>
      <c r="AA8608" s="7">
        <v>0</v>
      </c>
      <c r="AB8608" s="7">
        <v>0.7</v>
      </c>
      <c r="AC8608" s="7" t="s">
        <v>58</v>
      </c>
      <c r="AD8608" s="7" t="s">
        <v>58</v>
      </c>
      <c r="AE8608" s="10">
        <v>0.35416666666666602</v>
      </c>
    </row>
    <row r="8609" spans="1:31" x14ac:dyDescent="0.2">
      <c r="A8609" s="7" t="s">
        <v>19140</v>
      </c>
      <c r="B8609" s="7">
        <v>1</v>
      </c>
      <c r="C8609" s="7" t="s">
        <v>83</v>
      </c>
      <c r="D8609" s="8">
        <v>10684071</v>
      </c>
      <c r="E8609" s="8">
        <v>10684073</v>
      </c>
      <c r="F8609" s="7">
        <v>2</v>
      </c>
      <c r="G8609" s="7">
        <v>0</v>
      </c>
      <c r="H8609" s="7">
        <v>1</v>
      </c>
      <c r="I8609" s="7">
        <v>0</v>
      </c>
      <c r="J8609" s="7">
        <v>0</v>
      </c>
      <c r="K8609" s="7">
        <v>1</v>
      </c>
      <c r="L8609" s="7" t="s">
        <v>19133</v>
      </c>
      <c r="M8609" s="9" t="s">
        <v>19134</v>
      </c>
      <c r="N8609" s="7" t="s">
        <v>46</v>
      </c>
      <c r="O8609" s="7" t="s">
        <v>47</v>
      </c>
      <c r="P8609" s="7" t="s">
        <v>155</v>
      </c>
      <c r="Q8609" s="8">
        <v>10019</v>
      </c>
      <c r="R8609" s="10">
        <v>0.33484999999999998</v>
      </c>
      <c r="S8609" s="7">
        <v>0</v>
      </c>
      <c r="T8609" s="7">
        <v>3</v>
      </c>
      <c r="U8609" s="7" t="s">
        <v>3450</v>
      </c>
      <c r="V8609" s="7" t="s">
        <v>50</v>
      </c>
      <c r="W8609" s="7">
        <v>145</v>
      </c>
      <c r="X8609" s="7" t="s">
        <v>50</v>
      </c>
      <c r="Y8609" s="7" t="s">
        <v>50</v>
      </c>
      <c r="Z8609" s="7">
        <v>5.9586899999999997E-5</v>
      </c>
      <c r="AA8609" s="7" t="s">
        <v>50</v>
      </c>
      <c r="AB8609" s="7" t="s">
        <v>50</v>
      </c>
      <c r="AC8609" s="7" t="s">
        <v>58</v>
      </c>
      <c r="AD8609" s="7" t="s">
        <v>58</v>
      </c>
      <c r="AE8609" s="10">
        <v>2.0833333333333301E-2</v>
      </c>
    </row>
    <row r="8610" spans="1:31" x14ac:dyDescent="0.2">
      <c r="A8610" s="7" t="s">
        <v>19140</v>
      </c>
      <c r="B8610" s="7">
        <v>1</v>
      </c>
      <c r="C8610" s="7" t="s">
        <v>83</v>
      </c>
      <c r="D8610" s="8">
        <v>4450735</v>
      </c>
      <c r="E8610" s="8">
        <v>4450736</v>
      </c>
      <c r="F8610" s="7">
        <v>1</v>
      </c>
      <c r="G8610" s="7">
        <v>0</v>
      </c>
      <c r="H8610" s="7">
        <v>0</v>
      </c>
      <c r="I8610" s="7">
        <v>0</v>
      </c>
      <c r="J8610" s="7">
        <v>0</v>
      </c>
      <c r="K8610" s="7">
        <v>1</v>
      </c>
      <c r="L8610" s="7" t="s">
        <v>19135</v>
      </c>
      <c r="M8610" s="9" t="s">
        <v>19136</v>
      </c>
      <c r="N8610" s="7" t="s">
        <v>46</v>
      </c>
      <c r="O8610" s="7" t="s">
        <v>47</v>
      </c>
      <c r="P8610" s="7" t="s">
        <v>56</v>
      </c>
      <c r="Q8610" s="8">
        <v>4920</v>
      </c>
      <c r="R8610" s="10">
        <v>0.10788200000000001</v>
      </c>
      <c r="S8610" s="7">
        <v>0</v>
      </c>
      <c r="T8610" s="7">
        <v>3</v>
      </c>
      <c r="U8610" s="7" t="s">
        <v>19137</v>
      </c>
      <c r="V8610" s="7" t="s">
        <v>50</v>
      </c>
      <c r="W8610" s="7" t="s">
        <v>50</v>
      </c>
      <c r="X8610" s="7" t="s">
        <v>50</v>
      </c>
      <c r="Y8610" s="7" t="s">
        <v>50</v>
      </c>
      <c r="Z8610" s="7" t="s">
        <v>56</v>
      </c>
      <c r="AA8610" s="7" t="s">
        <v>50</v>
      </c>
      <c r="AB8610" s="7" t="s">
        <v>50</v>
      </c>
      <c r="AC8610" s="7" t="s">
        <v>58</v>
      </c>
      <c r="AD8610" s="7" t="s">
        <v>58</v>
      </c>
      <c r="AE8610" s="10">
        <v>2.0833333333333301E-2</v>
      </c>
    </row>
    <row r="8611" spans="1:31" x14ac:dyDescent="0.2">
      <c r="A8611" s="7" t="s">
        <v>19140</v>
      </c>
      <c r="B8611" s="7">
        <v>1</v>
      </c>
      <c r="C8611" s="7" t="s">
        <v>92</v>
      </c>
      <c r="D8611" s="8">
        <v>159936419</v>
      </c>
      <c r="E8611" s="8">
        <v>159936420</v>
      </c>
      <c r="F8611" s="7">
        <v>1</v>
      </c>
      <c r="G8611" s="7">
        <v>0</v>
      </c>
      <c r="H8611" s="7">
        <v>0</v>
      </c>
      <c r="I8611" s="7">
        <v>1</v>
      </c>
      <c r="J8611" s="7">
        <v>0</v>
      </c>
      <c r="K8611" s="7">
        <v>2</v>
      </c>
      <c r="L8611" s="7" t="s">
        <v>19138</v>
      </c>
      <c r="M8611" s="9" t="s">
        <v>19138</v>
      </c>
      <c r="N8611" s="7" t="s">
        <v>46</v>
      </c>
      <c r="O8611" s="7" t="s">
        <v>55</v>
      </c>
      <c r="P8611" s="7" t="s">
        <v>56</v>
      </c>
      <c r="Q8611" s="8">
        <v>-9194</v>
      </c>
      <c r="R8611" s="10">
        <v>-0.80959800000000004</v>
      </c>
      <c r="S8611" s="7">
        <v>0.11811000000000001</v>
      </c>
      <c r="T8611" s="7">
        <v>10</v>
      </c>
      <c r="U8611" s="7" t="s">
        <v>19139</v>
      </c>
      <c r="V8611" s="7" t="s">
        <v>50</v>
      </c>
      <c r="W8611" s="7" t="s">
        <v>50</v>
      </c>
      <c r="X8611" s="7">
        <v>-187</v>
      </c>
      <c r="Y8611" s="7" t="s">
        <v>50</v>
      </c>
      <c r="Z8611" s="7" t="s">
        <v>56</v>
      </c>
      <c r="AA8611" s="7">
        <v>0</v>
      </c>
      <c r="AB8611" s="7">
        <v>0.7</v>
      </c>
      <c r="AC8611" s="7" t="s">
        <v>58</v>
      </c>
      <c r="AD8611" s="7" t="s">
        <v>58</v>
      </c>
      <c r="AE8611" s="10">
        <v>0.35416666666666602</v>
      </c>
    </row>
    <row r="8612" spans="1:31" x14ac:dyDescent="0.2">
      <c r="A8612" s="7" t="s">
        <v>19141</v>
      </c>
      <c r="B8612" s="7">
        <v>1</v>
      </c>
      <c r="C8612" s="7" t="s">
        <v>80</v>
      </c>
      <c r="D8612" s="8">
        <v>186776354</v>
      </c>
      <c r="E8612" s="8">
        <v>186776355</v>
      </c>
      <c r="F8612" s="7">
        <v>1</v>
      </c>
      <c r="G8612" s="7">
        <v>0</v>
      </c>
      <c r="H8612" s="7">
        <v>0</v>
      </c>
      <c r="I8612" s="7">
        <v>0</v>
      </c>
      <c r="J8612" s="7">
        <v>0</v>
      </c>
      <c r="K8612" s="7">
        <v>1</v>
      </c>
      <c r="L8612" s="7" t="s">
        <v>19142</v>
      </c>
      <c r="M8612" s="9" t="s">
        <v>9804</v>
      </c>
      <c r="N8612" s="7" t="s">
        <v>46</v>
      </c>
      <c r="O8612" s="7" t="s">
        <v>47</v>
      </c>
      <c r="P8612" s="7" t="s">
        <v>56</v>
      </c>
      <c r="Q8612" s="8">
        <v>-7222</v>
      </c>
      <c r="R8612" s="10">
        <v>0.561921</v>
      </c>
      <c r="S8612" s="7">
        <v>0.44343300000000002</v>
      </c>
      <c r="T8612" s="7">
        <v>1</v>
      </c>
      <c r="U8612" s="7" t="s">
        <v>2135</v>
      </c>
      <c r="V8612" s="7" t="s">
        <v>50</v>
      </c>
      <c r="W8612" s="7" t="s">
        <v>50</v>
      </c>
      <c r="X8612" s="7" t="s">
        <v>50</v>
      </c>
      <c r="Y8612" s="7" t="s">
        <v>50</v>
      </c>
      <c r="Z8612" s="7" t="s">
        <v>56</v>
      </c>
      <c r="AA8612" s="7" t="s">
        <v>50</v>
      </c>
      <c r="AB8612" s="7" t="s">
        <v>50</v>
      </c>
      <c r="AC8612" s="7" t="s">
        <v>51</v>
      </c>
      <c r="AD8612" s="7" t="s">
        <v>51</v>
      </c>
      <c r="AE8612" s="10">
        <v>4.1666666666666602E-2</v>
      </c>
    </row>
    <row r="8613" spans="1:31" x14ac:dyDescent="0.2">
      <c r="A8613" s="7" t="s">
        <v>19143</v>
      </c>
      <c r="B8613" s="7">
        <v>1</v>
      </c>
      <c r="C8613" s="7" t="s">
        <v>152</v>
      </c>
      <c r="D8613" s="8">
        <v>164874923</v>
      </c>
      <c r="E8613" s="8">
        <v>164874924</v>
      </c>
      <c r="F8613" s="7">
        <v>1</v>
      </c>
      <c r="G8613" s="7">
        <v>0</v>
      </c>
      <c r="H8613" s="7">
        <v>0</v>
      </c>
      <c r="I8613" s="7">
        <v>0</v>
      </c>
      <c r="J8613" s="7">
        <v>0</v>
      </c>
      <c r="K8613" s="7">
        <v>1</v>
      </c>
      <c r="L8613" s="7" t="s">
        <v>19144</v>
      </c>
      <c r="M8613" s="9" t="s">
        <v>16485</v>
      </c>
      <c r="N8613" s="7" t="s">
        <v>46</v>
      </c>
      <c r="O8613" s="7" t="s">
        <v>47</v>
      </c>
      <c r="P8613" s="7" t="s">
        <v>56</v>
      </c>
      <c r="Q8613" s="8">
        <v>-2254</v>
      </c>
      <c r="R8613" s="10">
        <v>-0.69358299999999995</v>
      </c>
      <c r="S8613" s="7">
        <v>0</v>
      </c>
      <c r="T8613" s="7">
        <v>7</v>
      </c>
      <c r="U8613" s="7" t="s">
        <v>19145</v>
      </c>
      <c r="V8613" s="7" t="s">
        <v>50</v>
      </c>
      <c r="W8613" s="7" t="s">
        <v>50</v>
      </c>
      <c r="X8613" s="7" t="s">
        <v>50</v>
      </c>
      <c r="Y8613" s="7" t="s">
        <v>50</v>
      </c>
      <c r="Z8613" s="7" t="s">
        <v>56</v>
      </c>
      <c r="AA8613" s="7" t="s">
        <v>50</v>
      </c>
      <c r="AB8613" s="7" t="s">
        <v>50</v>
      </c>
      <c r="AC8613" s="7" t="s">
        <v>58</v>
      </c>
      <c r="AD8613" s="7" t="s">
        <v>51</v>
      </c>
      <c r="AE8613" s="10">
        <v>2.0833333333333301E-2</v>
      </c>
    </row>
    <row r="8614" spans="1:31" x14ac:dyDescent="0.2">
      <c r="A8614" s="7" t="s">
        <v>19146</v>
      </c>
      <c r="B8614" s="7">
        <v>1</v>
      </c>
      <c r="C8614" s="7" t="s">
        <v>99</v>
      </c>
      <c r="D8614" s="8">
        <v>18557655</v>
      </c>
      <c r="E8614" s="8">
        <v>18557657</v>
      </c>
      <c r="F8614" s="7">
        <v>2</v>
      </c>
      <c r="G8614" s="7">
        <v>0</v>
      </c>
      <c r="H8614" s="7">
        <v>0</v>
      </c>
      <c r="I8614" s="7">
        <v>1</v>
      </c>
      <c r="J8614" s="7">
        <v>1</v>
      </c>
      <c r="K8614" s="7">
        <v>3</v>
      </c>
      <c r="L8614" s="7" t="s">
        <v>19147</v>
      </c>
      <c r="M8614" s="9" t="s">
        <v>19147</v>
      </c>
      <c r="N8614" s="7" t="s">
        <v>46</v>
      </c>
      <c r="O8614" s="7" t="s">
        <v>77</v>
      </c>
      <c r="P8614" s="7" t="s">
        <v>56</v>
      </c>
      <c r="Q8614" s="8">
        <v>-214</v>
      </c>
      <c r="R8614" s="10">
        <v>-0.26655499999999999</v>
      </c>
      <c r="S8614" s="7">
        <v>0</v>
      </c>
      <c r="T8614" s="7">
        <v>3</v>
      </c>
      <c r="U8614" s="7" t="s">
        <v>19148</v>
      </c>
      <c r="V8614" s="7" t="s">
        <v>50</v>
      </c>
      <c r="W8614" s="7" t="s">
        <v>50</v>
      </c>
      <c r="X8614" s="7">
        <v>-172</v>
      </c>
      <c r="Y8614" s="7">
        <v>-77</v>
      </c>
      <c r="Z8614" s="7" t="s">
        <v>56</v>
      </c>
      <c r="AA8614" s="7" t="s">
        <v>50</v>
      </c>
      <c r="AB8614" s="7" t="s">
        <v>50</v>
      </c>
      <c r="AC8614" s="7" t="s">
        <v>51</v>
      </c>
      <c r="AD8614" s="7" t="s">
        <v>51</v>
      </c>
      <c r="AE8614" s="10">
        <v>0.66666666666666596</v>
      </c>
    </row>
    <row r="8615" spans="1:31" x14ac:dyDescent="0.2">
      <c r="A8615" s="7" t="s">
        <v>19146</v>
      </c>
      <c r="B8615" s="7">
        <v>1</v>
      </c>
      <c r="C8615" s="7" t="s">
        <v>92</v>
      </c>
      <c r="D8615" s="8">
        <v>53069975</v>
      </c>
      <c r="E8615" s="8">
        <v>53069976</v>
      </c>
      <c r="F8615" s="7">
        <v>1</v>
      </c>
      <c r="G8615" s="7">
        <v>0</v>
      </c>
      <c r="H8615" s="7">
        <v>0</v>
      </c>
      <c r="I8615" s="7">
        <v>0</v>
      </c>
      <c r="J8615" s="7">
        <v>0</v>
      </c>
      <c r="K8615" s="7">
        <v>1</v>
      </c>
      <c r="L8615" s="7" t="s">
        <v>19149</v>
      </c>
      <c r="M8615" s="9" t="s">
        <v>19149</v>
      </c>
      <c r="N8615" s="7" t="s">
        <v>46</v>
      </c>
      <c r="O8615" s="7" t="s">
        <v>55</v>
      </c>
      <c r="P8615" s="7" t="s">
        <v>19150</v>
      </c>
      <c r="Q8615" s="8">
        <v>7763</v>
      </c>
      <c r="R8615" s="10">
        <v>2.4139400000000002</v>
      </c>
      <c r="S8615" s="7">
        <v>0.25984299999999999</v>
      </c>
      <c r="T8615" s="7">
        <v>1</v>
      </c>
      <c r="U8615" s="7" t="s">
        <v>1560</v>
      </c>
      <c r="V8615" s="7" t="s">
        <v>50</v>
      </c>
      <c r="W8615" s="7" t="s">
        <v>50</v>
      </c>
      <c r="X8615" s="7" t="s">
        <v>50</v>
      </c>
      <c r="Y8615" s="7" t="s">
        <v>50</v>
      </c>
      <c r="Z8615" s="7">
        <v>6.5681400000000001E-6</v>
      </c>
      <c r="AA8615" s="7">
        <v>0</v>
      </c>
      <c r="AB8615" s="7">
        <v>1.02</v>
      </c>
      <c r="AC8615" s="7" t="s">
        <v>51</v>
      </c>
      <c r="AD8615" s="7" t="s">
        <v>51</v>
      </c>
      <c r="AE8615" s="10">
        <v>2.0833333333333301E-2</v>
      </c>
    </row>
    <row r="8616" spans="1:31" x14ac:dyDescent="0.2">
      <c r="A8616" s="7" t="s">
        <v>19146</v>
      </c>
      <c r="B8616" s="7">
        <v>1</v>
      </c>
      <c r="C8616" s="7" t="s">
        <v>204</v>
      </c>
      <c r="D8616" s="8">
        <v>64825288</v>
      </c>
      <c r="E8616" s="8">
        <v>64825289</v>
      </c>
      <c r="F8616" s="7">
        <v>1</v>
      </c>
      <c r="G8616" s="7">
        <v>0</v>
      </c>
      <c r="H8616" s="7">
        <v>0</v>
      </c>
      <c r="I8616" s="7">
        <v>0</v>
      </c>
      <c r="J8616" s="7">
        <v>0</v>
      </c>
      <c r="K8616" s="7">
        <v>1</v>
      </c>
      <c r="L8616" s="7" t="s">
        <v>19151</v>
      </c>
      <c r="M8616" s="9" t="s">
        <v>19151</v>
      </c>
      <c r="N8616" s="7" t="s">
        <v>46</v>
      </c>
      <c r="O8616" s="7" t="s">
        <v>82</v>
      </c>
      <c r="P8616" s="7" t="s">
        <v>8615</v>
      </c>
      <c r="Q8616" s="8">
        <v>-359</v>
      </c>
      <c r="R8616" s="10">
        <v>-0.18723600000000001</v>
      </c>
      <c r="S8616" s="7">
        <v>0</v>
      </c>
      <c r="T8616" s="7">
        <v>1</v>
      </c>
      <c r="U8616" s="7" t="s">
        <v>249</v>
      </c>
      <c r="V8616" s="7" t="s">
        <v>50</v>
      </c>
      <c r="W8616" s="7" t="s">
        <v>50</v>
      </c>
      <c r="X8616" s="7" t="s">
        <v>50</v>
      </c>
      <c r="Y8616" s="7" t="s">
        <v>50</v>
      </c>
      <c r="Z8616" s="7">
        <v>1.31541E-5</v>
      </c>
      <c r="AA8616" s="7">
        <v>0</v>
      </c>
      <c r="AB8616" s="7">
        <v>1.32</v>
      </c>
      <c r="AC8616" s="7" t="s">
        <v>58</v>
      </c>
      <c r="AD8616" s="7" t="s">
        <v>58</v>
      </c>
      <c r="AE8616" s="10">
        <v>0.20833333333333301</v>
      </c>
    </row>
    <row r="8617" spans="1:31" x14ac:dyDescent="0.2">
      <c r="A8617" s="7" t="s">
        <v>19152</v>
      </c>
      <c r="B8617" s="7">
        <v>1</v>
      </c>
      <c r="C8617" s="7" t="s">
        <v>75</v>
      </c>
      <c r="D8617" s="8">
        <v>26966413</v>
      </c>
      <c r="E8617" s="8">
        <v>26966414</v>
      </c>
      <c r="F8617" s="7">
        <v>1</v>
      </c>
      <c r="G8617" s="7">
        <v>0</v>
      </c>
      <c r="H8617" s="7">
        <v>0</v>
      </c>
      <c r="I8617" s="7">
        <v>1</v>
      </c>
      <c r="J8617" s="7">
        <v>0</v>
      </c>
      <c r="K8617" s="7">
        <v>2</v>
      </c>
      <c r="L8617" s="7" t="s">
        <v>19153</v>
      </c>
      <c r="M8617" s="9" t="s">
        <v>19153</v>
      </c>
      <c r="N8617" s="7" t="s">
        <v>46</v>
      </c>
      <c r="O8617" s="7" t="s">
        <v>94</v>
      </c>
      <c r="P8617" s="7" t="s">
        <v>56</v>
      </c>
      <c r="Q8617" s="8">
        <v>-675</v>
      </c>
      <c r="R8617" s="10">
        <v>4.2716599999999998</v>
      </c>
      <c r="S8617" s="7">
        <v>1</v>
      </c>
      <c r="T8617" s="7">
        <v>17</v>
      </c>
      <c r="U8617" s="7" t="s">
        <v>19154</v>
      </c>
      <c r="V8617" s="7" t="s">
        <v>50</v>
      </c>
      <c r="W8617" s="7" t="s">
        <v>50</v>
      </c>
      <c r="X8617" s="7">
        <v>808</v>
      </c>
      <c r="Y8617" s="7" t="s">
        <v>50</v>
      </c>
      <c r="Z8617" s="7" t="s">
        <v>56</v>
      </c>
      <c r="AA8617" s="7">
        <v>0</v>
      </c>
      <c r="AB8617" s="7">
        <v>0.7</v>
      </c>
      <c r="AC8617" s="7" t="s">
        <v>51</v>
      </c>
      <c r="AD8617" s="7" t="s">
        <v>51</v>
      </c>
      <c r="AE8617" s="10">
        <v>0.10416666666666601</v>
      </c>
    </row>
    <row r="8618" spans="1:31" x14ac:dyDescent="0.2">
      <c r="A8618" s="7" t="s">
        <v>19152</v>
      </c>
      <c r="B8618" s="7">
        <v>1</v>
      </c>
      <c r="C8618" s="7" t="s">
        <v>92</v>
      </c>
      <c r="D8618" s="8">
        <v>119008124</v>
      </c>
      <c r="E8618" s="8">
        <v>119008125</v>
      </c>
      <c r="F8618" s="7">
        <v>1</v>
      </c>
      <c r="G8618" s="7">
        <v>0</v>
      </c>
      <c r="H8618" s="7">
        <v>0</v>
      </c>
      <c r="I8618" s="7">
        <v>0</v>
      </c>
      <c r="J8618" s="7">
        <v>0</v>
      </c>
      <c r="K8618" s="7">
        <v>1</v>
      </c>
      <c r="L8618" s="7" t="s">
        <v>19155</v>
      </c>
      <c r="M8618" s="9" t="s">
        <v>11920</v>
      </c>
      <c r="N8618" s="7" t="s">
        <v>46</v>
      </c>
      <c r="O8618" s="7" t="s">
        <v>47</v>
      </c>
      <c r="P8618" s="7" t="s">
        <v>155</v>
      </c>
      <c r="Q8618" s="8">
        <v>6719</v>
      </c>
      <c r="R8618" s="10">
        <v>-0.115039</v>
      </c>
      <c r="S8618" s="7">
        <v>0</v>
      </c>
      <c r="T8618" s="7">
        <v>0</v>
      </c>
      <c r="U8618" s="7" t="s">
        <v>50</v>
      </c>
      <c r="V8618" s="7" t="s">
        <v>50</v>
      </c>
      <c r="W8618" s="7" t="s">
        <v>50</v>
      </c>
      <c r="X8618" s="7" t="s">
        <v>50</v>
      </c>
      <c r="Y8618" s="7" t="s">
        <v>50</v>
      </c>
      <c r="Z8618" s="7">
        <v>1.31418E-5</v>
      </c>
      <c r="AA8618" s="7" t="s">
        <v>50</v>
      </c>
      <c r="AB8618" s="7" t="s">
        <v>50</v>
      </c>
      <c r="AC8618" s="7" t="s">
        <v>58</v>
      </c>
      <c r="AD8618" s="7" t="s">
        <v>87</v>
      </c>
      <c r="AE8618" s="10">
        <v>0.16666666666666599</v>
      </c>
    </row>
    <row r="8619" spans="1:31" x14ac:dyDescent="0.2">
      <c r="A8619" s="7" t="s">
        <v>19156</v>
      </c>
      <c r="B8619" s="7">
        <v>1</v>
      </c>
      <c r="C8619" s="7" t="s">
        <v>186</v>
      </c>
      <c r="D8619" s="8">
        <v>11673402</v>
      </c>
      <c r="E8619" s="8">
        <v>11673403</v>
      </c>
      <c r="F8619" s="7">
        <v>1</v>
      </c>
      <c r="G8619" s="7">
        <v>0</v>
      </c>
      <c r="H8619" s="7">
        <v>0</v>
      </c>
      <c r="I8619" s="7">
        <v>0</v>
      </c>
      <c r="J8619" s="7">
        <v>1</v>
      </c>
      <c r="K8619" s="7">
        <v>1</v>
      </c>
      <c r="L8619" s="7" t="s">
        <v>19157</v>
      </c>
      <c r="M8619" s="9" t="s">
        <v>19157</v>
      </c>
      <c r="N8619" s="7" t="s">
        <v>46</v>
      </c>
      <c r="O8619" s="7" t="s">
        <v>82</v>
      </c>
      <c r="P8619" s="7" t="s">
        <v>56</v>
      </c>
      <c r="Q8619" s="8">
        <v>4948</v>
      </c>
      <c r="R8619" s="10">
        <v>-3.3875600000000001</v>
      </c>
      <c r="S8619" s="7">
        <v>0</v>
      </c>
      <c r="T8619" s="7">
        <v>4</v>
      </c>
      <c r="U8619" s="7" t="s">
        <v>19158</v>
      </c>
      <c r="V8619" s="7" t="s">
        <v>50</v>
      </c>
      <c r="W8619" s="7" t="s">
        <v>50</v>
      </c>
      <c r="X8619" s="7" t="s">
        <v>50</v>
      </c>
      <c r="Y8619" s="7">
        <v>-311</v>
      </c>
      <c r="Z8619" s="7" t="s">
        <v>56</v>
      </c>
      <c r="AA8619" s="7">
        <v>0.14000000000000001</v>
      </c>
      <c r="AB8619" s="7">
        <v>1.75</v>
      </c>
      <c r="AC8619" s="7" t="s">
        <v>51</v>
      </c>
      <c r="AD8619" s="7" t="s">
        <v>51</v>
      </c>
      <c r="AE8619" s="10">
        <v>2.0833333333333301E-2</v>
      </c>
    </row>
    <row r="8620" spans="1:31" x14ac:dyDescent="0.2">
      <c r="A8620" s="7" t="s">
        <v>19156</v>
      </c>
      <c r="B8620" s="7">
        <v>1</v>
      </c>
      <c r="C8620" s="7" t="s">
        <v>70</v>
      </c>
      <c r="D8620" s="8">
        <v>118930517</v>
      </c>
      <c r="E8620" s="8">
        <v>118930518</v>
      </c>
      <c r="F8620" s="7">
        <v>1</v>
      </c>
      <c r="G8620" s="7">
        <v>1</v>
      </c>
      <c r="H8620" s="7">
        <v>1</v>
      </c>
      <c r="I8620" s="7">
        <v>0</v>
      </c>
      <c r="J8620" s="7">
        <v>0</v>
      </c>
      <c r="K8620" s="7">
        <v>3</v>
      </c>
      <c r="L8620" s="7" t="s">
        <v>19159</v>
      </c>
      <c r="M8620" s="9" t="s">
        <v>5458</v>
      </c>
      <c r="N8620" s="7" t="s">
        <v>46</v>
      </c>
      <c r="O8620" s="7" t="s">
        <v>47</v>
      </c>
      <c r="P8620" s="7" t="s">
        <v>56</v>
      </c>
      <c r="Q8620" s="8">
        <v>4591</v>
      </c>
      <c r="R8620" s="10">
        <v>-0.465449</v>
      </c>
      <c r="S8620" s="7">
        <v>0</v>
      </c>
      <c r="T8620" s="7">
        <v>0</v>
      </c>
      <c r="U8620" s="7" t="s">
        <v>50</v>
      </c>
      <c r="V8620" s="7">
        <v>-23</v>
      </c>
      <c r="W8620" s="7" t="s">
        <v>50</v>
      </c>
      <c r="X8620" s="7" t="s">
        <v>50</v>
      </c>
      <c r="Y8620" s="7" t="s">
        <v>50</v>
      </c>
      <c r="Z8620" s="7" t="s">
        <v>56</v>
      </c>
      <c r="AA8620" s="7">
        <v>1</v>
      </c>
      <c r="AB8620" s="7">
        <v>0.24</v>
      </c>
      <c r="AC8620" s="7" t="s">
        <v>87</v>
      </c>
      <c r="AD8620" s="7" t="s">
        <v>51</v>
      </c>
      <c r="AE8620" s="10">
        <v>0.14583333333333301</v>
      </c>
    </row>
    <row r="8621" spans="1:31" x14ac:dyDescent="0.2">
      <c r="A8621" s="7" t="s">
        <v>19160</v>
      </c>
      <c r="B8621" s="7">
        <v>1</v>
      </c>
      <c r="C8621" s="7" t="s">
        <v>52</v>
      </c>
      <c r="D8621" s="8">
        <v>75285162</v>
      </c>
      <c r="E8621" s="8">
        <v>75285163</v>
      </c>
      <c r="F8621" s="7">
        <v>1</v>
      </c>
      <c r="G8621" s="7">
        <v>1</v>
      </c>
      <c r="H8621" s="7">
        <v>1</v>
      </c>
      <c r="I8621" s="7">
        <v>1</v>
      </c>
      <c r="J8621" s="7">
        <v>1</v>
      </c>
      <c r="K8621" s="7">
        <v>5</v>
      </c>
      <c r="L8621" s="7" t="s">
        <v>19161</v>
      </c>
      <c r="M8621" s="9" t="s">
        <v>19162</v>
      </c>
      <c r="N8621" s="7" t="s">
        <v>46</v>
      </c>
      <c r="O8621" s="7" t="s">
        <v>66</v>
      </c>
      <c r="P8621" s="7" t="s">
        <v>56</v>
      </c>
      <c r="Q8621" s="8">
        <v>370</v>
      </c>
      <c r="R8621" s="10">
        <v>-0.42718899999999999</v>
      </c>
      <c r="S8621" s="7">
        <v>0</v>
      </c>
      <c r="T8621" s="7">
        <v>2</v>
      </c>
      <c r="U8621" s="7" t="s">
        <v>19163</v>
      </c>
      <c r="V8621" s="7">
        <v>306</v>
      </c>
      <c r="W8621" s="7">
        <v>211</v>
      </c>
      <c r="X8621" s="7">
        <v>297</v>
      </c>
      <c r="Y8621" s="7">
        <v>211</v>
      </c>
      <c r="Z8621" s="7" t="s">
        <v>56</v>
      </c>
      <c r="AA8621" s="7" t="s">
        <v>50</v>
      </c>
      <c r="AB8621" s="7" t="s">
        <v>50</v>
      </c>
      <c r="AC8621" s="7" t="s">
        <v>51</v>
      </c>
      <c r="AD8621" s="7" t="s">
        <v>51</v>
      </c>
      <c r="AE8621" s="10">
        <v>0.875</v>
      </c>
    </row>
    <row r="8622" spans="1:31" x14ac:dyDescent="0.2">
      <c r="A8622" s="7" t="s">
        <v>19160</v>
      </c>
      <c r="B8622" s="7">
        <v>1</v>
      </c>
      <c r="C8622" s="7" t="s">
        <v>112</v>
      </c>
      <c r="D8622" s="8">
        <v>28701576</v>
      </c>
      <c r="E8622" s="8">
        <v>28701577</v>
      </c>
      <c r="F8622" s="7">
        <v>1</v>
      </c>
      <c r="G8622" s="7">
        <v>1</v>
      </c>
      <c r="H8622" s="7">
        <v>1</v>
      </c>
      <c r="I8622" s="7">
        <v>1</v>
      </c>
      <c r="J8622" s="7">
        <v>1</v>
      </c>
      <c r="K8622" s="7">
        <v>5</v>
      </c>
      <c r="L8622" s="7" t="s">
        <v>19164</v>
      </c>
      <c r="M8622" s="9" t="s">
        <v>19165</v>
      </c>
      <c r="N8622" s="7" t="s">
        <v>46</v>
      </c>
      <c r="O8622" s="7" t="s">
        <v>94</v>
      </c>
      <c r="P8622" s="7" t="s">
        <v>56</v>
      </c>
      <c r="Q8622" s="8">
        <v>112</v>
      </c>
      <c r="R8622" s="10">
        <v>0.10048799999999999</v>
      </c>
      <c r="S8622" s="7">
        <v>0</v>
      </c>
      <c r="T8622" s="7">
        <v>1</v>
      </c>
      <c r="U8622" s="7" t="s">
        <v>1300</v>
      </c>
      <c r="V8622" s="7">
        <v>105</v>
      </c>
      <c r="W8622" s="7">
        <v>106</v>
      </c>
      <c r="X8622" s="7">
        <v>116</v>
      </c>
      <c r="Y8622" s="7">
        <v>116</v>
      </c>
      <c r="Z8622" s="7" t="s">
        <v>56</v>
      </c>
      <c r="AA8622" s="7">
        <v>0</v>
      </c>
      <c r="AB8622" s="7">
        <v>0.68</v>
      </c>
      <c r="AC8622" s="7" t="s">
        <v>51</v>
      </c>
      <c r="AD8622" s="7" t="s">
        <v>58</v>
      </c>
      <c r="AE8622" s="10">
        <v>0.89583333333333304</v>
      </c>
    </row>
    <row r="8623" spans="1:31" x14ac:dyDescent="0.2">
      <c r="A8623" s="7" t="s">
        <v>19166</v>
      </c>
      <c r="B8623" s="7">
        <v>1</v>
      </c>
      <c r="C8623" s="7" t="s">
        <v>92</v>
      </c>
      <c r="D8623" s="8">
        <v>38860037</v>
      </c>
      <c r="E8623" s="8">
        <v>38860038</v>
      </c>
      <c r="F8623" s="7">
        <v>1</v>
      </c>
      <c r="G8623" s="7">
        <v>1</v>
      </c>
      <c r="H8623" s="7">
        <v>1</v>
      </c>
      <c r="I8623" s="7">
        <v>1</v>
      </c>
      <c r="J8623" s="7">
        <v>1</v>
      </c>
      <c r="K8623" s="7">
        <v>5</v>
      </c>
      <c r="L8623" s="7" t="s">
        <v>17696</v>
      </c>
      <c r="M8623" s="9" t="s">
        <v>17696</v>
      </c>
      <c r="N8623" s="7" t="s">
        <v>46</v>
      </c>
      <c r="O8623" s="7" t="s">
        <v>77</v>
      </c>
      <c r="P8623" s="7" t="s">
        <v>19167</v>
      </c>
      <c r="Q8623" s="8">
        <v>265</v>
      </c>
      <c r="R8623" s="10">
        <v>-9.3314999999999995E-2</v>
      </c>
      <c r="S8623" s="7">
        <v>0</v>
      </c>
      <c r="T8623" s="7">
        <v>0</v>
      </c>
      <c r="U8623" s="7" t="s">
        <v>50</v>
      </c>
      <c r="V8623" s="7">
        <v>142</v>
      </c>
      <c r="W8623" s="7">
        <v>173</v>
      </c>
      <c r="X8623" s="7">
        <v>175</v>
      </c>
      <c r="Y8623" s="7">
        <v>170</v>
      </c>
      <c r="Z8623" s="7">
        <v>6.5715100000000004E-6</v>
      </c>
      <c r="AA8623" s="7">
        <v>0.98</v>
      </c>
      <c r="AB8623" s="7">
        <v>0.3</v>
      </c>
      <c r="AC8623" s="7" t="s">
        <v>58</v>
      </c>
      <c r="AD8623" s="7" t="s">
        <v>58</v>
      </c>
      <c r="AE8623" s="10">
        <v>0.79166666666666596</v>
      </c>
    </row>
    <row r="8624" spans="1:31" x14ac:dyDescent="0.2">
      <c r="A8624" s="7" t="s">
        <v>19168</v>
      </c>
      <c r="B8624" s="7">
        <v>1</v>
      </c>
      <c r="C8624" s="7" t="s">
        <v>52</v>
      </c>
      <c r="D8624" s="8">
        <v>41073527</v>
      </c>
      <c r="E8624" s="8">
        <v>41073528</v>
      </c>
      <c r="F8624" s="7">
        <v>1</v>
      </c>
      <c r="G8624" s="7">
        <v>0</v>
      </c>
      <c r="H8624" s="7">
        <v>1</v>
      </c>
      <c r="I8624" s="7">
        <v>1</v>
      </c>
      <c r="J8624" s="7">
        <v>0</v>
      </c>
      <c r="K8624" s="7">
        <v>3</v>
      </c>
      <c r="L8624" s="7" t="s">
        <v>19169</v>
      </c>
      <c r="M8624" s="9" t="s">
        <v>2821</v>
      </c>
      <c r="N8624" s="7" t="s">
        <v>46</v>
      </c>
      <c r="O8624" s="7" t="s">
        <v>82</v>
      </c>
      <c r="P8624" s="7" t="s">
        <v>17027</v>
      </c>
      <c r="Q8624" s="8">
        <v>1687</v>
      </c>
      <c r="R8624" s="10">
        <v>-1.1263000000000001</v>
      </c>
      <c r="S8624" s="7">
        <v>0</v>
      </c>
      <c r="T8624" s="7">
        <v>3</v>
      </c>
      <c r="U8624" s="7" t="s">
        <v>19170</v>
      </c>
      <c r="V8624" s="7" t="s">
        <v>50</v>
      </c>
      <c r="W8624" s="7">
        <v>1079</v>
      </c>
      <c r="X8624" s="7">
        <v>757</v>
      </c>
      <c r="Y8624" s="7" t="s">
        <v>50</v>
      </c>
      <c r="Z8624" s="7">
        <v>1.3163799999999999E-5</v>
      </c>
      <c r="AA8624" s="7">
        <v>0.15</v>
      </c>
      <c r="AB8624" s="7">
        <v>0.51</v>
      </c>
      <c r="AC8624" s="7" t="s">
        <v>87</v>
      </c>
      <c r="AD8624" s="7" t="s">
        <v>87</v>
      </c>
      <c r="AE8624" s="10">
        <v>0.60416666666666596</v>
      </c>
    </row>
    <row r="8625" spans="1:31" x14ac:dyDescent="0.2">
      <c r="A8625" s="7" t="s">
        <v>19168</v>
      </c>
      <c r="B8625" s="7">
        <v>1</v>
      </c>
      <c r="C8625" s="7" t="s">
        <v>43</v>
      </c>
      <c r="D8625" s="8">
        <v>125484667</v>
      </c>
      <c r="E8625" s="8">
        <v>125484668</v>
      </c>
      <c r="F8625" s="7">
        <v>1</v>
      </c>
      <c r="G8625" s="7">
        <v>1</v>
      </c>
      <c r="H8625" s="7">
        <v>1</v>
      </c>
      <c r="I8625" s="7">
        <v>1</v>
      </c>
      <c r="J8625" s="7">
        <v>1</v>
      </c>
      <c r="K8625" s="7">
        <v>4</v>
      </c>
      <c r="L8625" s="7" t="s">
        <v>19171</v>
      </c>
      <c r="M8625" s="9" t="s">
        <v>10101</v>
      </c>
      <c r="N8625" s="7" t="s">
        <v>46</v>
      </c>
      <c r="O8625" s="7" t="s">
        <v>47</v>
      </c>
      <c r="P8625" s="7" t="s">
        <v>56</v>
      </c>
      <c r="Q8625" s="8">
        <v>-8593</v>
      </c>
      <c r="R8625" s="10">
        <v>1.0738399999999999</v>
      </c>
      <c r="S8625" s="7">
        <v>1</v>
      </c>
      <c r="T8625" s="7">
        <v>0</v>
      </c>
      <c r="U8625" s="7" t="s">
        <v>50</v>
      </c>
      <c r="V8625" s="7">
        <v>-153</v>
      </c>
      <c r="W8625" s="7">
        <v>-153</v>
      </c>
      <c r="X8625" s="7">
        <v>-191</v>
      </c>
      <c r="Y8625" s="7">
        <v>-189</v>
      </c>
      <c r="Z8625" s="7" t="s">
        <v>56</v>
      </c>
      <c r="AA8625" s="7" t="s">
        <v>50</v>
      </c>
      <c r="AB8625" s="7" t="s">
        <v>50</v>
      </c>
      <c r="AC8625" s="7" t="s">
        <v>87</v>
      </c>
      <c r="AD8625" s="7" t="s">
        <v>51</v>
      </c>
      <c r="AE8625" s="10">
        <v>0.33333333333333298</v>
      </c>
    </row>
    <row r="8626" spans="1:31" x14ac:dyDescent="0.2">
      <c r="A8626" s="7" t="s">
        <v>19168</v>
      </c>
      <c r="B8626" s="7">
        <v>1</v>
      </c>
      <c r="C8626" s="7" t="s">
        <v>92</v>
      </c>
      <c r="D8626" s="8">
        <v>90718161</v>
      </c>
      <c r="E8626" s="8">
        <v>90718162</v>
      </c>
      <c r="F8626" s="7">
        <v>1</v>
      </c>
      <c r="G8626" s="7">
        <v>0</v>
      </c>
      <c r="H8626" s="7">
        <v>0</v>
      </c>
      <c r="I8626" s="7">
        <v>1</v>
      </c>
      <c r="J8626" s="7">
        <v>0</v>
      </c>
      <c r="K8626" s="7">
        <v>2</v>
      </c>
      <c r="L8626" s="7" t="s">
        <v>2141</v>
      </c>
      <c r="M8626" s="9" t="s">
        <v>2141</v>
      </c>
      <c r="N8626" s="7" t="s">
        <v>46</v>
      </c>
      <c r="O8626" s="7" t="s">
        <v>77</v>
      </c>
      <c r="P8626" s="7" t="s">
        <v>890</v>
      </c>
      <c r="Q8626" s="8">
        <v>859</v>
      </c>
      <c r="R8626" s="10">
        <v>1.0039499999999999</v>
      </c>
      <c r="S8626" s="7">
        <v>0.110236</v>
      </c>
      <c r="T8626" s="7">
        <v>0</v>
      </c>
      <c r="U8626" s="7" t="s">
        <v>50</v>
      </c>
      <c r="V8626" s="7" t="s">
        <v>50</v>
      </c>
      <c r="W8626" s="7" t="s">
        <v>50</v>
      </c>
      <c r="X8626" s="7">
        <v>-49</v>
      </c>
      <c r="Y8626" s="7" t="s">
        <v>50</v>
      </c>
      <c r="Z8626" s="7">
        <v>6.5874400000000001E-6</v>
      </c>
      <c r="AA8626" s="7" t="s">
        <v>50</v>
      </c>
      <c r="AB8626" s="7" t="s">
        <v>50</v>
      </c>
      <c r="AC8626" s="7" t="s">
        <v>51</v>
      </c>
      <c r="AD8626" s="7" t="s">
        <v>58</v>
      </c>
      <c r="AE8626" s="10">
        <v>0.27083333333333298</v>
      </c>
    </row>
    <row r="8627" spans="1:31" x14ac:dyDescent="0.2">
      <c r="A8627" s="7" t="s">
        <v>19172</v>
      </c>
      <c r="B8627" s="7">
        <v>1</v>
      </c>
      <c r="C8627" s="7" t="s">
        <v>70</v>
      </c>
      <c r="D8627" s="8">
        <v>35940032</v>
      </c>
      <c r="E8627" s="8">
        <v>35940033</v>
      </c>
      <c r="F8627" s="7">
        <v>1</v>
      </c>
      <c r="G8627" s="7">
        <v>1</v>
      </c>
      <c r="H8627" s="7">
        <v>0</v>
      </c>
      <c r="I8627" s="7">
        <v>0</v>
      </c>
      <c r="J8627" s="7">
        <v>0</v>
      </c>
      <c r="K8627" s="7">
        <v>1</v>
      </c>
      <c r="L8627" s="7" t="s">
        <v>19173</v>
      </c>
      <c r="M8627" s="9" t="s">
        <v>13590</v>
      </c>
      <c r="N8627" s="7" t="s">
        <v>46</v>
      </c>
      <c r="O8627" s="7" t="s">
        <v>47</v>
      </c>
      <c r="P8627" s="7" t="s">
        <v>682</v>
      </c>
      <c r="Q8627" s="8">
        <v>-4029</v>
      </c>
      <c r="R8627" s="10">
        <v>0.35578700000000002</v>
      </c>
      <c r="S8627" s="7">
        <v>0</v>
      </c>
      <c r="T8627" s="7">
        <v>2</v>
      </c>
      <c r="U8627" s="7" t="s">
        <v>5395</v>
      </c>
      <c r="V8627" s="7">
        <v>-125</v>
      </c>
      <c r="W8627" s="7" t="s">
        <v>50</v>
      </c>
      <c r="X8627" s="7" t="s">
        <v>50</v>
      </c>
      <c r="Y8627" s="7" t="s">
        <v>50</v>
      </c>
      <c r="Z8627" s="7">
        <v>7.4004299999999999E-5</v>
      </c>
      <c r="AA8627" s="7">
        <v>0.02</v>
      </c>
      <c r="AB8627" s="7">
        <v>0.83</v>
      </c>
      <c r="AC8627" s="7" t="s">
        <v>51</v>
      </c>
      <c r="AD8627" s="7" t="s">
        <v>51</v>
      </c>
      <c r="AE8627" s="10">
        <v>0.14583333333333301</v>
      </c>
    </row>
    <row r="8628" spans="1:31" x14ac:dyDescent="0.2">
      <c r="A8628" s="7" t="s">
        <v>19174</v>
      </c>
      <c r="B8628" s="7">
        <v>1</v>
      </c>
      <c r="C8628" s="7" t="s">
        <v>264</v>
      </c>
      <c r="D8628" s="8">
        <v>31630741</v>
      </c>
      <c r="E8628" s="8">
        <v>31630746</v>
      </c>
      <c r="F8628" s="7">
        <v>5</v>
      </c>
      <c r="G8628" s="7">
        <v>0</v>
      </c>
      <c r="H8628" s="7">
        <v>0</v>
      </c>
      <c r="I8628" s="7">
        <v>0</v>
      </c>
      <c r="J8628" s="7">
        <v>1</v>
      </c>
      <c r="K8628" s="7">
        <v>2</v>
      </c>
      <c r="L8628" s="7" t="s">
        <v>18547</v>
      </c>
      <c r="M8628" s="9" t="s">
        <v>18548</v>
      </c>
      <c r="N8628" s="7" t="s">
        <v>46</v>
      </c>
      <c r="O8628" s="7" t="s">
        <v>82</v>
      </c>
      <c r="P8628" s="7" t="s">
        <v>56</v>
      </c>
      <c r="Q8628" s="8">
        <v>9210</v>
      </c>
      <c r="R8628" s="10">
        <v>-0.15071799999999999</v>
      </c>
      <c r="S8628" s="7">
        <v>0</v>
      </c>
      <c r="T8628" s="7">
        <v>5</v>
      </c>
      <c r="U8628" s="7" t="s">
        <v>19175</v>
      </c>
      <c r="V8628" s="7" t="s">
        <v>50</v>
      </c>
      <c r="W8628" s="7" t="s">
        <v>50</v>
      </c>
      <c r="X8628" s="7" t="s">
        <v>50</v>
      </c>
      <c r="Y8628" s="7">
        <v>-243</v>
      </c>
      <c r="Z8628" s="7" t="s">
        <v>56</v>
      </c>
      <c r="AA8628" s="7">
        <v>0.22</v>
      </c>
      <c r="AB8628" s="7">
        <v>0.57999999999999996</v>
      </c>
      <c r="AC8628" s="7" t="s">
        <v>87</v>
      </c>
      <c r="AD8628" s="7" t="s">
        <v>58</v>
      </c>
      <c r="AE8628" s="10">
        <v>0.5625</v>
      </c>
    </row>
    <row r="8629" spans="1:31" x14ac:dyDescent="0.2">
      <c r="A8629" s="7" t="s">
        <v>19174</v>
      </c>
      <c r="B8629" s="7">
        <v>1</v>
      </c>
      <c r="C8629" s="7" t="s">
        <v>83</v>
      </c>
      <c r="D8629" s="8">
        <v>1940093</v>
      </c>
      <c r="E8629" s="8">
        <v>1940094</v>
      </c>
      <c r="F8629" s="7">
        <v>1</v>
      </c>
      <c r="G8629" s="7">
        <v>1</v>
      </c>
      <c r="H8629" s="7">
        <v>1</v>
      </c>
      <c r="I8629" s="7">
        <v>1</v>
      </c>
      <c r="J8629" s="7">
        <v>1</v>
      </c>
      <c r="K8629" s="7">
        <v>5</v>
      </c>
      <c r="L8629" s="7" t="s">
        <v>19176</v>
      </c>
      <c r="M8629" s="9" t="s">
        <v>19177</v>
      </c>
      <c r="N8629" s="7" t="s">
        <v>46</v>
      </c>
      <c r="O8629" s="7" t="s">
        <v>47</v>
      </c>
      <c r="P8629" s="7" t="s">
        <v>1186</v>
      </c>
      <c r="Q8629" s="8">
        <v>3517</v>
      </c>
      <c r="R8629" s="10">
        <v>-2.0598399999999999E-2</v>
      </c>
      <c r="S8629" s="7">
        <v>0.834646</v>
      </c>
      <c r="T8629" s="7">
        <v>2</v>
      </c>
      <c r="U8629" s="7" t="s">
        <v>19178</v>
      </c>
      <c r="V8629" s="7" t="s">
        <v>50</v>
      </c>
      <c r="W8629" s="7">
        <v>-68</v>
      </c>
      <c r="X8629" s="7">
        <v>-102</v>
      </c>
      <c r="Y8629" s="7">
        <v>-66</v>
      </c>
      <c r="Z8629" s="7">
        <v>1.97179E-5</v>
      </c>
      <c r="AA8629" s="7" t="s">
        <v>50</v>
      </c>
      <c r="AB8629" s="7" t="s">
        <v>50</v>
      </c>
      <c r="AC8629" s="7" t="s">
        <v>51</v>
      </c>
      <c r="AD8629" s="7" t="s">
        <v>51</v>
      </c>
      <c r="AE8629" s="10">
        <v>0.5625</v>
      </c>
    </row>
    <row r="8630" spans="1:31" x14ac:dyDescent="0.2">
      <c r="A8630" s="7" t="s">
        <v>19174</v>
      </c>
      <c r="B8630" s="7">
        <v>1</v>
      </c>
      <c r="C8630" s="7" t="s">
        <v>99</v>
      </c>
      <c r="D8630" s="8">
        <v>42325546</v>
      </c>
      <c r="E8630" s="8">
        <v>42325547</v>
      </c>
      <c r="F8630" s="7">
        <v>1</v>
      </c>
      <c r="G8630" s="7">
        <v>1</v>
      </c>
      <c r="H8630" s="7">
        <v>1</v>
      </c>
      <c r="I8630" s="7">
        <v>1</v>
      </c>
      <c r="J8630" s="7">
        <v>1</v>
      </c>
      <c r="K8630" s="7">
        <v>5</v>
      </c>
      <c r="L8630" s="7" t="s">
        <v>19179</v>
      </c>
      <c r="M8630" s="9" t="s">
        <v>17461</v>
      </c>
      <c r="N8630" s="7" t="s">
        <v>46</v>
      </c>
      <c r="O8630" s="7" t="s">
        <v>288</v>
      </c>
      <c r="P8630" s="7" t="s">
        <v>56</v>
      </c>
      <c r="Q8630" s="8">
        <v>-88</v>
      </c>
      <c r="R8630" s="10">
        <v>-1.7922199999999999</v>
      </c>
      <c r="S8630" s="7">
        <v>0</v>
      </c>
      <c r="T8630" s="7">
        <v>4</v>
      </c>
      <c r="U8630" s="7" t="s">
        <v>19180</v>
      </c>
      <c r="V8630" s="7">
        <v>142</v>
      </c>
      <c r="W8630" s="7">
        <v>-11</v>
      </c>
      <c r="X8630" s="7">
        <v>122</v>
      </c>
      <c r="Y8630" s="7">
        <v>132</v>
      </c>
      <c r="Z8630" s="7" t="s">
        <v>56</v>
      </c>
      <c r="AA8630" s="7">
        <v>0</v>
      </c>
      <c r="AB8630" s="7">
        <v>0.37</v>
      </c>
      <c r="AC8630" s="7" t="s">
        <v>58</v>
      </c>
      <c r="AD8630" s="7" t="s">
        <v>58</v>
      </c>
      <c r="AE8630" s="10">
        <v>0.875</v>
      </c>
    </row>
    <row r="8631" spans="1:31" x14ac:dyDescent="0.2">
      <c r="A8631" s="7" t="s">
        <v>19181</v>
      </c>
      <c r="B8631" s="7">
        <v>1</v>
      </c>
      <c r="C8631" s="7" t="s">
        <v>138</v>
      </c>
      <c r="D8631" s="8">
        <v>144523234</v>
      </c>
      <c r="E8631" s="8">
        <v>144523235</v>
      </c>
      <c r="F8631" s="7">
        <v>1</v>
      </c>
      <c r="G8631" s="7">
        <v>0</v>
      </c>
      <c r="H8631" s="7">
        <v>0</v>
      </c>
      <c r="I8631" s="7">
        <v>0</v>
      </c>
      <c r="J8631" s="7">
        <v>0</v>
      </c>
      <c r="K8631" s="7">
        <v>1</v>
      </c>
      <c r="L8631" s="7" t="s">
        <v>19182</v>
      </c>
      <c r="M8631" s="9" t="s">
        <v>19183</v>
      </c>
      <c r="N8631" s="7" t="s">
        <v>46</v>
      </c>
      <c r="O8631" s="7" t="s">
        <v>288</v>
      </c>
      <c r="P8631" s="7" t="s">
        <v>56</v>
      </c>
      <c r="Q8631" s="8">
        <v>3621</v>
      </c>
      <c r="R8631" s="10">
        <v>1.7937000000000002E-2</v>
      </c>
      <c r="S8631" s="7">
        <v>0.99212599999999995</v>
      </c>
      <c r="T8631" s="7">
        <v>2</v>
      </c>
      <c r="U8631" s="7" t="s">
        <v>19184</v>
      </c>
      <c r="V8631" s="7" t="s">
        <v>50</v>
      </c>
      <c r="W8631" s="7" t="s">
        <v>50</v>
      </c>
      <c r="X8631" s="7" t="s">
        <v>50</v>
      </c>
      <c r="Y8631" s="7" t="s">
        <v>50</v>
      </c>
      <c r="Z8631" s="7" t="s">
        <v>56</v>
      </c>
      <c r="AA8631" s="7" t="s">
        <v>50</v>
      </c>
      <c r="AB8631" s="7" t="s">
        <v>50</v>
      </c>
      <c r="AC8631" s="7" t="s">
        <v>51</v>
      </c>
      <c r="AD8631" s="7" t="s">
        <v>51</v>
      </c>
      <c r="AE8631" s="10">
        <v>2.0833333333333301E-2</v>
      </c>
    </row>
    <row r="8632" spans="1:31" x14ac:dyDescent="0.2">
      <c r="A8632" s="7" t="s">
        <v>19185</v>
      </c>
      <c r="B8632" s="7">
        <v>1</v>
      </c>
      <c r="C8632" s="7" t="s">
        <v>70</v>
      </c>
      <c r="D8632" s="8">
        <v>67507995</v>
      </c>
      <c r="E8632" s="8">
        <v>67507996</v>
      </c>
      <c r="F8632" s="7">
        <v>1</v>
      </c>
      <c r="G8632" s="7">
        <v>0</v>
      </c>
      <c r="H8632" s="7">
        <v>0</v>
      </c>
      <c r="I8632" s="7">
        <v>1</v>
      </c>
      <c r="J8632" s="7">
        <v>1</v>
      </c>
      <c r="K8632" s="7">
        <v>3</v>
      </c>
      <c r="L8632" s="7" t="s">
        <v>19186</v>
      </c>
      <c r="M8632" s="9" t="s">
        <v>19187</v>
      </c>
      <c r="N8632" s="7" t="s">
        <v>46</v>
      </c>
      <c r="O8632" s="7" t="s">
        <v>62</v>
      </c>
      <c r="P8632" s="7" t="s">
        <v>56</v>
      </c>
      <c r="Q8632" s="8">
        <v>2632</v>
      </c>
      <c r="R8632" s="10">
        <v>1.18391</v>
      </c>
      <c r="S8632" s="7">
        <v>0.99212599999999995</v>
      </c>
      <c r="T8632" s="7">
        <v>2</v>
      </c>
      <c r="U8632" s="7" t="s">
        <v>19188</v>
      </c>
      <c r="V8632" s="7" t="s">
        <v>50</v>
      </c>
      <c r="W8632" s="7" t="s">
        <v>50</v>
      </c>
      <c r="X8632" s="7">
        <v>-378</v>
      </c>
      <c r="Y8632" s="7">
        <v>-281</v>
      </c>
      <c r="Z8632" s="7" t="s">
        <v>56</v>
      </c>
      <c r="AA8632" s="7">
        <v>0.79</v>
      </c>
      <c r="AB8632" s="7">
        <v>0.57999999999999996</v>
      </c>
      <c r="AC8632" s="7" t="s">
        <v>51</v>
      </c>
      <c r="AD8632" s="7" t="s">
        <v>51</v>
      </c>
      <c r="AE8632" s="10">
        <v>0.54166666666666596</v>
      </c>
    </row>
    <row r="8633" spans="1:31" x14ac:dyDescent="0.2">
      <c r="A8633" s="7" t="s">
        <v>19189</v>
      </c>
      <c r="B8633" s="7">
        <v>1</v>
      </c>
      <c r="C8633" s="7" t="s">
        <v>92</v>
      </c>
      <c r="D8633" s="8">
        <v>174030828</v>
      </c>
      <c r="E8633" s="8">
        <v>174030829</v>
      </c>
      <c r="F8633" s="7">
        <v>1</v>
      </c>
      <c r="G8633" s="7">
        <v>0</v>
      </c>
      <c r="H8633" s="7">
        <v>0</v>
      </c>
      <c r="I8633" s="7">
        <v>0</v>
      </c>
      <c r="J8633" s="7">
        <v>0</v>
      </c>
      <c r="K8633" s="7">
        <v>1</v>
      </c>
      <c r="L8633" s="7" t="s">
        <v>19190</v>
      </c>
      <c r="M8633" s="9" t="s">
        <v>19191</v>
      </c>
      <c r="N8633" s="7" t="s">
        <v>46</v>
      </c>
      <c r="O8633" s="7" t="s">
        <v>47</v>
      </c>
      <c r="P8633" s="7" t="s">
        <v>48</v>
      </c>
      <c r="Q8633" s="8">
        <v>8471</v>
      </c>
      <c r="R8633" s="10">
        <v>-0.97193700000000005</v>
      </c>
      <c r="S8633" s="7">
        <v>0</v>
      </c>
      <c r="T8633" s="7">
        <v>0</v>
      </c>
      <c r="U8633" s="7" t="s">
        <v>50</v>
      </c>
      <c r="V8633" s="7" t="s">
        <v>50</v>
      </c>
      <c r="W8633" s="7" t="s">
        <v>50</v>
      </c>
      <c r="X8633" s="7" t="s">
        <v>50</v>
      </c>
      <c r="Y8633" s="7" t="s">
        <v>50</v>
      </c>
      <c r="Z8633" s="7">
        <v>1.05133E-4</v>
      </c>
      <c r="AA8633" s="7" t="s">
        <v>50</v>
      </c>
      <c r="AB8633" s="7" t="s">
        <v>50</v>
      </c>
      <c r="AC8633" s="7" t="s">
        <v>51</v>
      </c>
      <c r="AD8633" s="7" t="s">
        <v>51</v>
      </c>
      <c r="AE8633" s="10">
        <v>0.10416666666666601</v>
      </c>
    </row>
    <row r="8634" spans="1:31" x14ac:dyDescent="0.2">
      <c r="A8634" s="7" t="s">
        <v>19192</v>
      </c>
      <c r="B8634" s="7">
        <v>1</v>
      </c>
      <c r="C8634" s="7" t="s">
        <v>52</v>
      </c>
      <c r="D8634" s="8">
        <v>188942</v>
      </c>
      <c r="E8634" s="8">
        <v>188943</v>
      </c>
      <c r="F8634" s="7">
        <v>1</v>
      </c>
      <c r="G8634" s="7">
        <v>1</v>
      </c>
      <c r="H8634" s="7">
        <v>0</v>
      </c>
      <c r="I8634" s="7">
        <v>0</v>
      </c>
      <c r="J8634" s="7">
        <v>0</v>
      </c>
      <c r="K8634" s="7">
        <v>1</v>
      </c>
      <c r="L8634" s="7" t="s">
        <v>19193</v>
      </c>
      <c r="M8634" s="9" t="s">
        <v>6779</v>
      </c>
      <c r="N8634" s="7" t="s">
        <v>46</v>
      </c>
      <c r="O8634" s="7" t="s">
        <v>206</v>
      </c>
      <c r="P8634" s="7" t="s">
        <v>19194</v>
      </c>
      <c r="Q8634" s="8">
        <v>-602</v>
      </c>
      <c r="R8634" s="10">
        <v>-0.27394499999999999</v>
      </c>
      <c r="S8634" s="7">
        <v>0</v>
      </c>
      <c r="T8634" s="7">
        <v>5</v>
      </c>
      <c r="U8634" s="7" t="s">
        <v>19195</v>
      </c>
      <c r="V8634" s="7">
        <v>-67</v>
      </c>
      <c r="W8634" s="7" t="s">
        <v>50</v>
      </c>
      <c r="X8634" s="7" t="s">
        <v>50</v>
      </c>
      <c r="Y8634" s="7" t="s">
        <v>50</v>
      </c>
      <c r="Z8634" s="7">
        <v>1.97086E-5</v>
      </c>
      <c r="AA8634" s="7" t="s">
        <v>50</v>
      </c>
      <c r="AB8634" s="7" t="s">
        <v>50</v>
      </c>
      <c r="AC8634" s="7" t="s">
        <v>51</v>
      </c>
      <c r="AD8634" s="7" t="s">
        <v>51</v>
      </c>
      <c r="AE8634" s="10">
        <v>0.39583333333333298</v>
      </c>
    </row>
    <row r="8635" spans="1:31" x14ac:dyDescent="0.2">
      <c r="A8635" s="7" t="s">
        <v>19196</v>
      </c>
      <c r="B8635" s="7">
        <v>1</v>
      </c>
      <c r="C8635" s="7" t="s">
        <v>161</v>
      </c>
      <c r="D8635" s="8">
        <v>71713914</v>
      </c>
      <c r="E8635" s="8">
        <v>71713918</v>
      </c>
      <c r="F8635" s="7">
        <v>4</v>
      </c>
      <c r="G8635" s="7">
        <v>0</v>
      </c>
      <c r="H8635" s="7">
        <v>0</v>
      </c>
      <c r="I8635" s="7">
        <v>1</v>
      </c>
      <c r="J8635" s="7">
        <v>0</v>
      </c>
      <c r="K8635" s="7">
        <v>1</v>
      </c>
      <c r="L8635" s="7" t="s">
        <v>11795</v>
      </c>
      <c r="M8635" s="9" t="s">
        <v>11795</v>
      </c>
      <c r="N8635" s="7" t="s">
        <v>46</v>
      </c>
      <c r="O8635" s="7" t="s">
        <v>111</v>
      </c>
      <c r="P8635" s="7" t="s">
        <v>56</v>
      </c>
      <c r="Q8635" s="8">
        <v>-5864</v>
      </c>
      <c r="R8635" s="10">
        <v>-0.59638999999999998</v>
      </c>
      <c r="S8635" s="7">
        <v>0</v>
      </c>
      <c r="T8635" s="7">
        <v>12</v>
      </c>
      <c r="U8635" s="7" t="s">
        <v>19197</v>
      </c>
      <c r="V8635" s="7" t="s">
        <v>50</v>
      </c>
      <c r="W8635" s="7" t="s">
        <v>50</v>
      </c>
      <c r="X8635" s="7">
        <v>671</v>
      </c>
      <c r="Y8635" s="7" t="s">
        <v>50</v>
      </c>
      <c r="Z8635" s="7" t="s">
        <v>56</v>
      </c>
      <c r="AA8635" s="7">
        <v>0.08</v>
      </c>
      <c r="AB8635" s="7">
        <v>1.91</v>
      </c>
      <c r="AC8635" s="7" t="s">
        <v>58</v>
      </c>
      <c r="AD8635" s="7" t="s">
        <v>51</v>
      </c>
      <c r="AE8635" s="10">
        <v>0.20833333333333301</v>
      </c>
    </row>
    <row r="8636" spans="1:31" x14ac:dyDescent="0.2">
      <c r="A8636" s="7" t="s">
        <v>19196</v>
      </c>
      <c r="B8636" s="7">
        <v>1</v>
      </c>
      <c r="C8636" s="7" t="s">
        <v>175</v>
      </c>
      <c r="D8636" s="8">
        <v>36130102</v>
      </c>
      <c r="E8636" s="8">
        <v>36130103</v>
      </c>
      <c r="F8636" s="7">
        <v>1</v>
      </c>
      <c r="G8636" s="7">
        <v>1</v>
      </c>
      <c r="H8636" s="7">
        <v>1</v>
      </c>
      <c r="I8636" s="7">
        <v>1</v>
      </c>
      <c r="J8636" s="7">
        <v>1</v>
      </c>
      <c r="K8636" s="7">
        <v>5</v>
      </c>
      <c r="L8636" s="7" t="s">
        <v>19198</v>
      </c>
      <c r="M8636" s="9" t="s">
        <v>19199</v>
      </c>
      <c r="N8636" s="7" t="s">
        <v>46</v>
      </c>
      <c r="O8636" s="7" t="s">
        <v>82</v>
      </c>
      <c r="P8636" s="7" t="s">
        <v>19200</v>
      </c>
      <c r="Q8636" s="8">
        <v>762</v>
      </c>
      <c r="R8636" s="10">
        <v>0.19700000000000001</v>
      </c>
      <c r="S8636" s="7">
        <v>0</v>
      </c>
      <c r="T8636" s="7">
        <v>1</v>
      </c>
      <c r="U8636" s="7" t="s">
        <v>5837</v>
      </c>
      <c r="V8636" s="7" t="s">
        <v>50</v>
      </c>
      <c r="W8636" s="7">
        <v>256</v>
      </c>
      <c r="X8636" s="7">
        <v>256</v>
      </c>
      <c r="Y8636" s="7">
        <v>256</v>
      </c>
      <c r="Z8636" s="7">
        <v>1.3150600000000001E-5</v>
      </c>
      <c r="AA8636" s="7">
        <v>0</v>
      </c>
      <c r="AB8636" s="7">
        <v>0.88</v>
      </c>
      <c r="AC8636" s="7" t="s">
        <v>51</v>
      </c>
      <c r="AD8636" s="7" t="s">
        <v>58</v>
      </c>
      <c r="AE8636" s="10">
        <v>0.66666666666666596</v>
      </c>
    </row>
    <row r="8637" spans="1:31" x14ac:dyDescent="0.2">
      <c r="A8637" s="7" t="s">
        <v>19196</v>
      </c>
      <c r="B8637" s="7">
        <v>1</v>
      </c>
      <c r="C8637" s="7" t="s">
        <v>52</v>
      </c>
      <c r="D8637" s="8">
        <v>140212366</v>
      </c>
      <c r="E8637" s="8">
        <v>140212367</v>
      </c>
      <c r="F8637" s="7">
        <v>1</v>
      </c>
      <c r="G8637" s="7">
        <v>0</v>
      </c>
      <c r="H8637" s="7">
        <v>1</v>
      </c>
      <c r="I8637" s="7">
        <v>0</v>
      </c>
      <c r="J8637" s="7">
        <v>0</v>
      </c>
      <c r="K8637" s="7">
        <v>1</v>
      </c>
      <c r="L8637" s="7" t="s">
        <v>19201</v>
      </c>
      <c r="M8637" s="9" t="s">
        <v>1050</v>
      </c>
      <c r="N8637" s="7" t="s">
        <v>46</v>
      </c>
      <c r="O8637" s="7" t="s">
        <v>47</v>
      </c>
      <c r="P8637" s="7" t="s">
        <v>155</v>
      </c>
      <c r="Q8637" s="8">
        <v>7115</v>
      </c>
      <c r="R8637" s="10">
        <v>1.14016E-2</v>
      </c>
      <c r="S8637" s="7">
        <v>0</v>
      </c>
      <c r="T8637" s="7">
        <v>0</v>
      </c>
      <c r="U8637" s="7" t="s">
        <v>50</v>
      </c>
      <c r="V8637" s="7" t="s">
        <v>50</v>
      </c>
      <c r="W8637" s="7">
        <v>304</v>
      </c>
      <c r="X8637" s="7" t="s">
        <v>50</v>
      </c>
      <c r="Y8637" s="7" t="s">
        <v>50</v>
      </c>
      <c r="Z8637" s="7">
        <v>2.63127E-5</v>
      </c>
      <c r="AA8637" s="7" t="s">
        <v>50</v>
      </c>
      <c r="AB8637" s="7" t="s">
        <v>50</v>
      </c>
      <c r="AC8637" s="7" t="s">
        <v>58</v>
      </c>
      <c r="AD8637" s="7" t="s">
        <v>51</v>
      </c>
      <c r="AE8637" s="10">
        <v>2.0833333333333301E-2</v>
      </c>
    </row>
    <row r="8638" spans="1:31" x14ac:dyDescent="0.2">
      <c r="A8638" s="7" t="s">
        <v>19202</v>
      </c>
      <c r="B8638" s="7">
        <v>1</v>
      </c>
      <c r="C8638" s="7" t="s">
        <v>75</v>
      </c>
      <c r="D8638" s="8">
        <v>33542881</v>
      </c>
      <c r="E8638" s="8">
        <v>33542882</v>
      </c>
      <c r="F8638" s="7">
        <v>1</v>
      </c>
      <c r="G8638" s="7">
        <v>1</v>
      </c>
      <c r="H8638" s="7">
        <v>1</v>
      </c>
      <c r="I8638" s="7">
        <v>1</v>
      </c>
      <c r="J8638" s="7">
        <v>1</v>
      </c>
      <c r="K8638" s="7">
        <v>5</v>
      </c>
      <c r="L8638" s="7" t="s">
        <v>19203</v>
      </c>
      <c r="M8638" s="9" t="s">
        <v>19203</v>
      </c>
      <c r="N8638" s="7" t="s">
        <v>46</v>
      </c>
      <c r="O8638" s="7" t="s">
        <v>125</v>
      </c>
      <c r="P8638" s="7" t="s">
        <v>19204</v>
      </c>
      <c r="Q8638" s="8">
        <v>764</v>
      </c>
      <c r="R8638" s="10">
        <v>2.4887299999999999</v>
      </c>
      <c r="S8638" s="7">
        <v>1</v>
      </c>
      <c r="T8638" s="7">
        <v>2</v>
      </c>
      <c r="U8638" s="7" t="s">
        <v>19205</v>
      </c>
      <c r="V8638" s="7">
        <v>-20</v>
      </c>
      <c r="W8638" s="7">
        <v>-17</v>
      </c>
      <c r="X8638" s="7">
        <v>-21</v>
      </c>
      <c r="Y8638" s="7">
        <v>-20</v>
      </c>
      <c r="Z8638" s="7">
        <v>1.3150500000000001E-5</v>
      </c>
      <c r="AA8638" s="7" t="s">
        <v>50</v>
      </c>
      <c r="AB8638" s="7" t="s">
        <v>50</v>
      </c>
      <c r="AC8638" s="7" t="s">
        <v>51</v>
      </c>
      <c r="AD8638" s="7" t="s">
        <v>58</v>
      </c>
      <c r="AE8638" s="10">
        <v>0.9375</v>
      </c>
    </row>
    <row r="8639" spans="1:31" x14ac:dyDescent="0.2">
      <c r="A8639" s="7" t="s">
        <v>19202</v>
      </c>
      <c r="B8639" s="7">
        <v>1</v>
      </c>
      <c r="C8639" s="7" t="s">
        <v>75</v>
      </c>
      <c r="D8639" s="8">
        <v>45455372</v>
      </c>
      <c r="E8639" s="8">
        <v>45455373</v>
      </c>
      <c r="F8639" s="7">
        <v>1</v>
      </c>
      <c r="G8639" s="7">
        <v>0</v>
      </c>
      <c r="H8639" s="7">
        <v>0</v>
      </c>
      <c r="I8639" s="7">
        <v>1</v>
      </c>
      <c r="J8639" s="7">
        <v>0</v>
      </c>
      <c r="K8639" s="7">
        <v>1</v>
      </c>
      <c r="L8639" s="7" t="s">
        <v>911</v>
      </c>
      <c r="M8639" s="9" t="s">
        <v>911</v>
      </c>
      <c r="N8639" s="7" t="s">
        <v>46</v>
      </c>
      <c r="O8639" s="7" t="s">
        <v>119</v>
      </c>
      <c r="P8639" s="7" t="s">
        <v>563</v>
      </c>
      <c r="Q8639" s="8">
        <v>-149</v>
      </c>
      <c r="R8639" s="10">
        <v>-3.57457</v>
      </c>
      <c r="S8639" s="7">
        <v>0</v>
      </c>
      <c r="T8639" s="7">
        <v>1</v>
      </c>
      <c r="U8639" s="7" t="s">
        <v>190</v>
      </c>
      <c r="V8639" s="7" t="s">
        <v>50</v>
      </c>
      <c r="W8639" s="7" t="s">
        <v>50</v>
      </c>
      <c r="X8639" s="7">
        <v>-112</v>
      </c>
      <c r="Y8639" s="7" t="s">
        <v>50</v>
      </c>
      <c r="Z8639" s="7">
        <v>6.5682299999999996E-6</v>
      </c>
      <c r="AA8639" s="7">
        <v>0</v>
      </c>
      <c r="AB8639" s="7">
        <v>0.54</v>
      </c>
      <c r="AC8639" s="7" t="s">
        <v>58</v>
      </c>
      <c r="AD8639" s="7" t="s">
        <v>51</v>
      </c>
      <c r="AE8639" s="10">
        <v>0.10416666666666601</v>
      </c>
    </row>
    <row r="8640" spans="1:31" x14ac:dyDescent="0.2">
      <c r="A8640" s="7" t="s">
        <v>19206</v>
      </c>
      <c r="B8640" s="7">
        <v>1</v>
      </c>
      <c r="C8640" s="7" t="s">
        <v>70</v>
      </c>
      <c r="D8640" s="8">
        <v>4608282</v>
      </c>
      <c r="E8640" s="8">
        <v>4608283</v>
      </c>
      <c r="F8640" s="7">
        <v>1</v>
      </c>
      <c r="G8640" s="7">
        <v>1</v>
      </c>
      <c r="H8640" s="7">
        <v>1</v>
      </c>
      <c r="I8640" s="7">
        <v>1</v>
      </c>
      <c r="J8640" s="7">
        <v>1</v>
      </c>
      <c r="K8640" s="7">
        <v>5</v>
      </c>
      <c r="L8640" s="7" t="s">
        <v>19207</v>
      </c>
      <c r="M8640" s="9" t="s">
        <v>19207</v>
      </c>
      <c r="N8640" s="7" t="s">
        <v>46</v>
      </c>
      <c r="O8640" s="7" t="s">
        <v>77</v>
      </c>
      <c r="P8640" s="7" t="s">
        <v>56</v>
      </c>
      <c r="Q8640" s="8">
        <v>51</v>
      </c>
      <c r="R8640" s="10">
        <v>-0.32344099999999998</v>
      </c>
      <c r="S8640" s="7">
        <v>0</v>
      </c>
      <c r="T8640" s="7">
        <v>0</v>
      </c>
      <c r="U8640" s="7" t="s">
        <v>50</v>
      </c>
      <c r="V8640" s="7">
        <v>-8</v>
      </c>
      <c r="W8640" s="7">
        <v>-8</v>
      </c>
      <c r="X8640" s="7">
        <v>-8</v>
      </c>
      <c r="Y8640" s="7">
        <v>-9</v>
      </c>
      <c r="Z8640" s="7" t="s">
        <v>56</v>
      </c>
      <c r="AA8640" s="7" t="s">
        <v>50</v>
      </c>
      <c r="AB8640" s="7" t="s">
        <v>50</v>
      </c>
      <c r="AC8640" s="7" t="s">
        <v>58</v>
      </c>
      <c r="AD8640" s="7" t="s">
        <v>58</v>
      </c>
      <c r="AE8640" s="10">
        <v>0.9375</v>
      </c>
    </row>
    <row r="8641" spans="1:31" x14ac:dyDescent="0.2">
      <c r="A8641" s="7" t="s">
        <v>19206</v>
      </c>
      <c r="B8641" s="7">
        <v>1</v>
      </c>
      <c r="C8641" s="7" t="s">
        <v>83</v>
      </c>
      <c r="D8641" s="8">
        <v>52391915</v>
      </c>
      <c r="E8641" s="8">
        <v>52391916</v>
      </c>
      <c r="F8641" s="7">
        <v>1</v>
      </c>
      <c r="G8641" s="7">
        <v>0</v>
      </c>
      <c r="H8641" s="7">
        <v>0</v>
      </c>
      <c r="I8641" s="7">
        <v>1</v>
      </c>
      <c r="J8641" s="7">
        <v>1</v>
      </c>
      <c r="K8641" s="7">
        <v>2</v>
      </c>
      <c r="L8641" s="7" t="s">
        <v>19208</v>
      </c>
      <c r="M8641" s="9" t="s">
        <v>19209</v>
      </c>
      <c r="N8641" s="7" t="s">
        <v>46</v>
      </c>
      <c r="O8641" s="7" t="s">
        <v>47</v>
      </c>
      <c r="P8641" s="7" t="s">
        <v>14787</v>
      </c>
      <c r="Q8641" s="8">
        <v>6263</v>
      </c>
      <c r="R8641" s="10">
        <v>-0.117386</v>
      </c>
      <c r="S8641" s="7">
        <v>0</v>
      </c>
      <c r="T8641" s="7">
        <v>4</v>
      </c>
      <c r="U8641" s="7" t="s">
        <v>19210</v>
      </c>
      <c r="V8641" s="7" t="s">
        <v>50</v>
      </c>
      <c r="W8641" s="7" t="s">
        <v>50</v>
      </c>
      <c r="X8641" s="7">
        <v>74</v>
      </c>
      <c r="Y8641" s="7">
        <v>85</v>
      </c>
      <c r="Z8641" s="7">
        <v>1.31401E-5</v>
      </c>
      <c r="AA8641" s="7" t="s">
        <v>50</v>
      </c>
      <c r="AB8641" s="7" t="s">
        <v>50</v>
      </c>
      <c r="AC8641" s="7" t="s">
        <v>58</v>
      </c>
      <c r="AD8641" s="7" t="s">
        <v>58</v>
      </c>
      <c r="AE8641" s="10">
        <v>8.3333333333333301E-2</v>
      </c>
    </row>
    <row r="8642" spans="1:31" x14ac:dyDescent="0.2">
      <c r="A8642" s="7" t="s">
        <v>19211</v>
      </c>
      <c r="B8642" s="7">
        <v>1</v>
      </c>
      <c r="C8642" s="7" t="s">
        <v>70</v>
      </c>
      <c r="D8642" s="8">
        <v>4608282</v>
      </c>
      <c r="E8642" s="8">
        <v>4608283</v>
      </c>
      <c r="F8642" s="7">
        <v>1</v>
      </c>
      <c r="G8642" s="7">
        <v>1</v>
      </c>
      <c r="H8642" s="7">
        <v>1</v>
      </c>
      <c r="I8642" s="7">
        <v>1</v>
      </c>
      <c r="J8642" s="7">
        <v>1</v>
      </c>
      <c r="K8642" s="7">
        <v>5</v>
      </c>
      <c r="L8642" s="7" t="s">
        <v>19207</v>
      </c>
      <c r="M8642" s="9" t="s">
        <v>19207</v>
      </c>
      <c r="N8642" s="7" t="s">
        <v>46</v>
      </c>
      <c r="O8642" s="7" t="s">
        <v>77</v>
      </c>
      <c r="P8642" s="7" t="s">
        <v>56</v>
      </c>
      <c r="Q8642" s="8">
        <v>51</v>
      </c>
      <c r="R8642" s="10">
        <v>-0.32344099999999998</v>
      </c>
      <c r="S8642" s="7">
        <v>0</v>
      </c>
      <c r="T8642" s="7">
        <v>0</v>
      </c>
      <c r="U8642" s="7" t="s">
        <v>50</v>
      </c>
      <c r="V8642" s="7">
        <v>-8</v>
      </c>
      <c r="W8642" s="7">
        <v>-8</v>
      </c>
      <c r="X8642" s="7">
        <v>-8</v>
      </c>
      <c r="Y8642" s="7">
        <v>-9</v>
      </c>
      <c r="Z8642" s="7" t="s">
        <v>56</v>
      </c>
      <c r="AA8642" s="7" t="s">
        <v>50</v>
      </c>
      <c r="AB8642" s="7" t="s">
        <v>50</v>
      </c>
      <c r="AC8642" s="7" t="s">
        <v>58</v>
      </c>
      <c r="AD8642" s="7" t="s">
        <v>58</v>
      </c>
      <c r="AE8642" s="10">
        <v>0.9375</v>
      </c>
    </row>
    <row r="8643" spans="1:31" x14ac:dyDescent="0.2">
      <c r="A8643" s="7" t="s">
        <v>19211</v>
      </c>
      <c r="B8643" s="7">
        <v>1</v>
      </c>
      <c r="C8643" s="7" t="s">
        <v>83</v>
      </c>
      <c r="D8643" s="8">
        <v>52391915</v>
      </c>
      <c r="E8643" s="8">
        <v>52391916</v>
      </c>
      <c r="F8643" s="7">
        <v>1</v>
      </c>
      <c r="G8643" s="7">
        <v>0</v>
      </c>
      <c r="H8643" s="7">
        <v>0</v>
      </c>
      <c r="I8643" s="7">
        <v>1</v>
      </c>
      <c r="J8643" s="7">
        <v>1</v>
      </c>
      <c r="K8643" s="7">
        <v>2</v>
      </c>
      <c r="L8643" s="7" t="s">
        <v>19208</v>
      </c>
      <c r="M8643" s="9" t="s">
        <v>19209</v>
      </c>
      <c r="N8643" s="7" t="s">
        <v>46</v>
      </c>
      <c r="O8643" s="7" t="s">
        <v>47</v>
      </c>
      <c r="P8643" s="7" t="s">
        <v>14787</v>
      </c>
      <c r="Q8643" s="8">
        <v>6263</v>
      </c>
      <c r="R8643" s="10">
        <v>-0.117386</v>
      </c>
      <c r="S8643" s="7">
        <v>0</v>
      </c>
      <c r="T8643" s="7">
        <v>4</v>
      </c>
      <c r="U8643" s="7" t="s">
        <v>19210</v>
      </c>
      <c r="V8643" s="7" t="s">
        <v>50</v>
      </c>
      <c r="W8643" s="7" t="s">
        <v>50</v>
      </c>
      <c r="X8643" s="7">
        <v>74</v>
      </c>
      <c r="Y8643" s="7">
        <v>85</v>
      </c>
      <c r="Z8643" s="7">
        <v>1.31401E-5</v>
      </c>
      <c r="AA8643" s="7" t="s">
        <v>50</v>
      </c>
      <c r="AB8643" s="7" t="s">
        <v>50</v>
      </c>
      <c r="AC8643" s="7" t="s">
        <v>58</v>
      </c>
      <c r="AD8643" s="7" t="s">
        <v>58</v>
      </c>
      <c r="AE8643" s="10">
        <v>8.3333333333333301E-2</v>
      </c>
    </row>
    <row r="8644" spans="1:31" x14ac:dyDescent="0.2">
      <c r="A8644" s="7" t="s">
        <v>19212</v>
      </c>
      <c r="B8644" s="7">
        <v>1</v>
      </c>
      <c r="C8644" s="7" t="s">
        <v>128</v>
      </c>
      <c r="D8644" s="8">
        <v>131393195</v>
      </c>
      <c r="E8644" s="8">
        <v>131393198</v>
      </c>
      <c r="F8644" s="7">
        <v>3</v>
      </c>
      <c r="G8644" s="7">
        <v>0</v>
      </c>
      <c r="H8644" s="7">
        <v>0</v>
      </c>
      <c r="I8644" s="7">
        <v>0</v>
      </c>
      <c r="J8644" s="7">
        <v>0</v>
      </c>
      <c r="K8644" s="7">
        <v>1</v>
      </c>
      <c r="L8644" s="7" t="s">
        <v>19213</v>
      </c>
      <c r="M8644" s="9" t="s">
        <v>8913</v>
      </c>
      <c r="N8644" s="7" t="s">
        <v>46</v>
      </c>
      <c r="O8644" s="7" t="s">
        <v>47</v>
      </c>
      <c r="P8644" s="7" t="s">
        <v>56</v>
      </c>
      <c r="Q8644" s="8">
        <v>-890</v>
      </c>
      <c r="R8644" s="10">
        <v>-0.12084300000000001</v>
      </c>
      <c r="S8644" s="7">
        <v>0</v>
      </c>
      <c r="T8644" s="7">
        <v>7</v>
      </c>
      <c r="U8644" s="7" t="s">
        <v>19214</v>
      </c>
      <c r="V8644" s="7" t="s">
        <v>50</v>
      </c>
      <c r="W8644" s="7" t="s">
        <v>50</v>
      </c>
      <c r="X8644" s="7" t="s">
        <v>50</v>
      </c>
      <c r="Y8644" s="7" t="s">
        <v>50</v>
      </c>
      <c r="Z8644" s="7" t="s">
        <v>56</v>
      </c>
      <c r="AA8644" s="7" t="s">
        <v>50</v>
      </c>
      <c r="AB8644" s="7" t="s">
        <v>50</v>
      </c>
      <c r="AC8644" s="7" t="s">
        <v>58</v>
      </c>
      <c r="AD8644" s="7" t="s">
        <v>58</v>
      </c>
      <c r="AE8644" s="10">
        <v>4.1666666666666602E-2</v>
      </c>
    </row>
    <row r="8645" spans="1:31" x14ac:dyDescent="0.2">
      <c r="A8645" s="7" t="s">
        <v>19212</v>
      </c>
      <c r="B8645" s="7">
        <v>1</v>
      </c>
      <c r="C8645" s="7" t="s">
        <v>204</v>
      </c>
      <c r="D8645" s="8">
        <v>62390797</v>
      </c>
      <c r="E8645" s="8">
        <v>62390798</v>
      </c>
      <c r="F8645" s="7">
        <v>1</v>
      </c>
      <c r="G8645" s="7">
        <v>1</v>
      </c>
      <c r="H8645" s="7">
        <v>0</v>
      </c>
      <c r="I8645" s="7">
        <v>1</v>
      </c>
      <c r="J8645" s="7">
        <v>1</v>
      </c>
      <c r="K8645" s="7">
        <v>4</v>
      </c>
      <c r="L8645" s="7" t="s">
        <v>19215</v>
      </c>
      <c r="M8645" s="9" t="s">
        <v>4894</v>
      </c>
      <c r="N8645" s="7" t="s">
        <v>46</v>
      </c>
      <c r="O8645" s="7" t="s">
        <v>47</v>
      </c>
      <c r="P8645" s="7" t="s">
        <v>2454</v>
      </c>
      <c r="Q8645" s="8">
        <v>248</v>
      </c>
      <c r="R8645" s="10">
        <v>-0.18315000000000001</v>
      </c>
      <c r="S8645" s="7">
        <v>0</v>
      </c>
      <c r="T8645" s="7">
        <v>5</v>
      </c>
      <c r="U8645" s="7" t="s">
        <v>19216</v>
      </c>
      <c r="V8645" s="7">
        <v>288</v>
      </c>
      <c r="W8645" s="7" t="s">
        <v>50</v>
      </c>
      <c r="X8645" s="7">
        <v>295</v>
      </c>
      <c r="Y8645" s="7">
        <v>321</v>
      </c>
      <c r="Z8645" s="7">
        <v>1.7754500000000001E-4</v>
      </c>
      <c r="AA8645" s="7">
        <v>0.99</v>
      </c>
      <c r="AB8645" s="7">
        <v>0.28000000000000003</v>
      </c>
      <c r="AC8645" s="7" t="s">
        <v>51</v>
      </c>
      <c r="AD8645" s="7" t="s">
        <v>51</v>
      </c>
      <c r="AE8645" s="10">
        <v>0.5</v>
      </c>
    </row>
    <row r="8646" spans="1:31" x14ac:dyDescent="0.2">
      <c r="A8646" s="7" t="s">
        <v>19212</v>
      </c>
      <c r="B8646" s="7">
        <v>1</v>
      </c>
      <c r="C8646" s="7" t="s">
        <v>128</v>
      </c>
      <c r="D8646" s="8">
        <v>37785559</v>
      </c>
      <c r="E8646" s="8">
        <v>37785560</v>
      </c>
      <c r="F8646" s="7">
        <v>1</v>
      </c>
      <c r="G8646" s="7">
        <v>0</v>
      </c>
      <c r="H8646" s="7">
        <v>0</v>
      </c>
      <c r="I8646" s="7">
        <v>0</v>
      </c>
      <c r="J8646" s="7">
        <v>0</v>
      </c>
      <c r="K8646" s="7">
        <v>1</v>
      </c>
      <c r="L8646" s="7" t="s">
        <v>18259</v>
      </c>
      <c r="M8646" s="9" t="s">
        <v>18259</v>
      </c>
      <c r="N8646" s="7" t="s">
        <v>46</v>
      </c>
      <c r="O8646" s="7" t="s">
        <v>77</v>
      </c>
      <c r="P8646" s="7" t="s">
        <v>56</v>
      </c>
      <c r="Q8646" s="8">
        <v>495</v>
      </c>
      <c r="R8646" s="10">
        <v>0.48079499999999997</v>
      </c>
      <c r="S8646" s="7">
        <v>0.133858</v>
      </c>
      <c r="T8646" s="7">
        <v>5</v>
      </c>
      <c r="U8646" s="7" t="s">
        <v>2762</v>
      </c>
      <c r="V8646" s="7" t="s">
        <v>50</v>
      </c>
      <c r="W8646" s="7" t="s">
        <v>50</v>
      </c>
      <c r="X8646" s="7" t="s">
        <v>50</v>
      </c>
      <c r="Y8646" s="7" t="s">
        <v>50</v>
      </c>
      <c r="Z8646" s="7" t="s">
        <v>56</v>
      </c>
      <c r="AA8646" s="7" t="s">
        <v>50</v>
      </c>
      <c r="AB8646" s="7" t="s">
        <v>50</v>
      </c>
      <c r="AC8646" s="7" t="s">
        <v>58</v>
      </c>
      <c r="AD8646" s="7" t="s">
        <v>51</v>
      </c>
      <c r="AE8646" s="10">
        <v>0.25</v>
      </c>
    </row>
    <row r="8647" spans="1:31" x14ac:dyDescent="0.2">
      <c r="A8647" s="7" t="s">
        <v>19217</v>
      </c>
      <c r="B8647" s="7">
        <v>1</v>
      </c>
      <c r="C8647" s="7" t="s">
        <v>43</v>
      </c>
      <c r="D8647" s="8">
        <v>31193511</v>
      </c>
      <c r="E8647" s="8">
        <v>31193512</v>
      </c>
      <c r="F8647" s="7">
        <v>1</v>
      </c>
      <c r="G8647" s="7">
        <v>1</v>
      </c>
      <c r="H8647" s="7">
        <v>0</v>
      </c>
      <c r="I8647" s="7">
        <v>1</v>
      </c>
      <c r="J8647" s="7">
        <v>1</v>
      </c>
      <c r="K8647" s="7">
        <v>3</v>
      </c>
      <c r="L8647" s="7" t="s">
        <v>11972</v>
      </c>
      <c r="M8647" s="9" t="s">
        <v>11972</v>
      </c>
      <c r="N8647" s="7" t="s">
        <v>46</v>
      </c>
      <c r="O8647" s="7" t="s">
        <v>77</v>
      </c>
      <c r="P8647" s="7" t="s">
        <v>1103</v>
      </c>
      <c r="Q8647" s="8">
        <v>-174</v>
      </c>
      <c r="R8647" s="10">
        <v>-0.86796099999999998</v>
      </c>
      <c r="S8647" s="7">
        <v>0</v>
      </c>
      <c r="T8647" s="7">
        <v>7</v>
      </c>
      <c r="U8647" s="7" t="s">
        <v>19218</v>
      </c>
      <c r="V8647" s="7" t="s">
        <v>50</v>
      </c>
      <c r="W8647" s="7" t="s">
        <v>50</v>
      </c>
      <c r="X8647" s="7">
        <v>-146</v>
      </c>
      <c r="Y8647" s="7">
        <v>-188</v>
      </c>
      <c r="Z8647" s="7">
        <v>7.0402699999999998E-6</v>
      </c>
      <c r="AA8647" s="7" t="s">
        <v>50</v>
      </c>
      <c r="AB8647" s="7" t="s">
        <v>50</v>
      </c>
      <c r="AC8647" s="7" t="s">
        <v>51</v>
      </c>
      <c r="AD8647" s="7" t="s">
        <v>51</v>
      </c>
      <c r="AE8647" s="10">
        <v>0.1875</v>
      </c>
    </row>
    <row r="8648" spans="1:31" x14ac:dyDescent="0.2">
      <c r="A8648" s="7" t="s">
        <v>19217</v>
      </c>
      <c r="B8648" s="7">
        <v>1</v>
      </c>
      <c r="C8648" s="7" t="s">
        <v>161</v>
      </c>
      <c r="D8648" s="8">
        <v>89378322</v>
      </c>
      <c r="E8648" s="8">
        <v>89378323</v>
      </c>
      <c r="F8648" s="7">
        <v>1</v>
      </c>
      <c r="G8648" s="7">
        <v>0</v>
      </c>
      <c r="H8648" s="7">
        <v>0</v>
      </c>
      <c r="I8648" s="7">
        <v>0</v>
      </c>
      <c r="J8648" s="7">
        <v>0</v>
      </c>
      <c r="K8648" s="7">
        <v>1</v>
      </c>
      <c r="L8648" s="7" t="s">
        <v>1529</v>
      </c>
      <c r="M8648" s="9" t="s">
        <v>1529</v>
      </c>
      <c r="N8648" s="7" t="s">
        <v>46</v>
      </c>
      <c r="O8648" s="7" t="s">
        <v>82</v>
      </c>
      <c r="P8648" s="7" t="s">
        <v>1558</v>
      </c>
      <c r="Q8648" s="8">
        <v>267</v>
      </c>
      <c r="R8648" s="10">
        <v>-6.5755900000000006E-2</v>
      </c>
      <c r="S8648" s="7">
        <v>7.7716499999999997E-3</v>
      </c>
      <c r="T8648" s="7">
        <v>0</v>
      </c>
      <c r="U8648" s="7" t="s">
        <v>50</v>
      </c>
      <c r="V8648" s="7" t="s">
        <v>50</v>
      </c>
      <c r="W8648" s="7" t="s">
        <v>50</v>
      </c>
      <c r="X8648" s="7" t="s">
        <v>50</v>
      </c>
      <c r="Y8648" s="7" t="s">
        <v>50</v>
      </c>
      <c r="Z8648" s="7">
        <v>3.0242499999999999E-4</v>
      </c>
      <c r="AA8648" s="7">
        <v>0</v>
      </c>
      <c r="AB8648" s="7">
        <v>1.91</v>
      </c>
      <c r="AC8648" s="7" t="s">
        <v>87</v>
      </c>
      <c r="AD8648" s="7" t="s">
        <v>51</v>
      </c>
      <c r="AE8648" s="10">
        <v>2.0833333333333301E-2</v>
      </c>
    </row>
    <row r="8649" spans="1:31" x14ac:dyDescent="0.2">
      <c r="A8649" s="7" t="s">
        <v>19219</v>
      </c>
      <c r="B8649" s="7">
        <v>1</v>
      </c>
      <c r="C8649" s="7" t="s">
        <v>83</v>
      </c>
      <c r="D8649" s="8">
        <v>123268736</v>
      </c>
      <c r="E8649" s="8">
        <v>123268737</v>
      </c>
      <c r="F8649" s="7">
        <v>1</v>
      </c>
      <c r="G8649" s="7">
        <v>0</v>
      </c>
      <c r="H8649" s="7">
        <v>0</v>
      </c>
      <c r="I8649" s="7">
        <v>1</v>
      </c>
      <c r="J8649" s="7">
        <v>1</v>
      </c>
      <c r="K8649" s="7">
        <v>2</v>
      </c>
      <c r="L8649" s="7" t="s">
        <v>19220</v>
      </c>
      <c r="M8649" s="9" t="s">
        <v>19220</v>
      </c>
      <c r="N8649" s="7" t="s">
        <v>46</v>
      </c>
      <c r="O8649" s="7" t="s">
        <v>119</v>
      </c>
      <c r="P8649" s="7" t="s">
        <v>56</v>
      </c>
      <c r="Q8649" s="8">
        <v>419</v>
      </c>
      <c r="R8649" s="10">
        <v>-0.27870099999999998</v>
      </c>
      <c r="S8649" s="7">
        <v>0</v>
      </c>
      <c r="T8649" s="7">
        <v>11</v>
      </c>
      <c r="U8649" s="7" t="s">
        <v>19221</v>
      </c>
      <c r="V8649" s="7" t="s">
        <v>50</v>
      </c>
      <c r="W8649" s="7" t="s">
        <v>50</v>
      </c>
      <c r="X8649" s="7">
        <v>-817</v>
      </c>
      <c r="Y8649" s="7">
        <v>432</v>
      </c>
      <c r="Z8649" s="7" t="s">
        <v>56</v>
      </c>
      <c r="AA8649" s="7">
        <v>0.45</v>
      </c>
      <c r="AB8649" s="7">
        <v>0.86</v>
      </c>
      <c r="AC8649" s="7" t="s">
        <v>58</v>
      </c>
      <c r="AD8649" s="7" t="s">
        <v>51</v>
      </c>
      <c r="AE8649" s="10">
        <v>0.10416666666666601</v>
      </c>
    </row>
    <row r="8650" spans="1:31" x14ac:dyDescent="0.2">
      <c r="A8650" s="7" t="s">
        <v>19222</v>
      </c>
      <c r="B8650" s="7">
        <v>1</v>
      </c>
      <c r="C8650" s="7" t="s">
        <v>43</v>
      </c>
      <c r="D8650" s="8">
        <v>80247089</v>
      </c>
      <c r="E8650" s="8">
        <v>80247090</v>
      </c>
      <c r="F8650" s="7">
        <v>1</v>
      </c>
      <c r="G8650" s="7">
        <v>0</v>
      </c>
      <c r="H8650" s="7">
        <v>0</v>
      </c>
      <c r="I8650" s="7">
        <v>0</v>
      </c>
      <c r="J8650" s="7">
        <v>0</v>
      </c>
      <c r="K8650" s="7">
        <v>1</v>
      </c>
      <c r="L8650" s="7" t="s">
        <v>19223</v>
      </c>
      <c r="M8650" s="9" t="s">
        <v>19223</v>
      </c>
      <c r="N8650" s="7" t="s">
        <v>46</v>
      </c>
      <c r="O8650" s="7" t="s">
        <v>82</v>
      </c>
      <c r="P8650" s="7" t="s">
        <v>56</v>
      </c>
      <c r="Q8650" s="8">
        <v>-8959</v>
      </c>
      <c r="R8650" s="10">
        <v>-1.3921299999999999E-2</v>
      </c>
      <c r="S8650" s="7">
        <v>0</v>
      </c>
      <c r="T8650" s="7">
        <v>4</v>
      </c>
      <c r="U8650" s="7" t="s">
        <v>19224</v>
      </c>
      <c r="V8650" s="7" t="s">
        <v>50</v>
      </c>
      <c r="W8650" s="7" t="s">
        <v>50</v>
      </c>
      <c r="X8650" s="7" t="s">
        <v>50</v>
      </c>
      <c r="Y8650" s="7" t="s">
        <v>50</v>
      </c>
      <c r="Z8650" s="7" t="s">
        <v>56</v>
      </c>
      <c r="AA8650" s="7" t="s">
        <v>50</v>
      </c>
      <c r="AB8650" s="7" t="s">
        <v>50</v>
      </c>
      <c r="AC8650" s="7" t="s">
        <v>51</v>
      </c>
      <c r="AD8650" s="7" t="s">
        <v>51</v>
      </c>
      <c r="AE8650" s="10">
        <v>0.125</v>
      </c>
    </row>
    <row r="8651" spans="1:31" x14ac:dyDescent="0.2">
      <c r="A8651" s="7" t="s">
        <v>19225</v>
      </c>
      <c r="B8651" s="7">
        <v>1</v>
      </c>
      <c r="C8651" s="7" t="s">
        <v>92</v>
      </c>
      <c r="D8651" s="8">
        <v>204512979</v>
      </c>
      <c r="E8651" s="8">
        <v>204512980</v>
      </c>
      <c r="F8651" s="7">
        <v>1</v>
      </c>
      <c r="G8651" s="7">
        <v>0</v>
      </c>
      <c r="H8651" s="7">
        <v>0</v>
      </c>
      <c r="I8651" s="7">
        <v>0</v>
      </c>
      <c r="J8651" s="7">
        <v>1</v>
      </c>
      <c r="K8651" s="7">
        <v>1</v>
      </c>
      <c r="L8651" s="7" t="s">
        <v>19226</v>
      </c>
      <c r="M8651" s="9" t="s">
        <v>3522</v>
      </c>
      <c r="N8651" s="7" t="s">
        <v>46</v>
      </c>
      <c r="O8651" s="7" t="s">
        <v>47</v>
      </c>
      <c r="P8651" s="7" t="s">
        <v>78</v>
      </c>
      <c r="Q8651" s="8">
        <v>-3426</v>
      </c>
      <c r="R8651" s="10">
        <v>-0.61677199999999999</v>
      </c>
      <c r="S8651" s="7">
        <v>0</v>
      </c>
      <c r="T8651" s="7">
        <v>1</v>
      </c>
      <c r="U8651" s="7" t="s">
        <v>669</v>
      </c>
      <c r="V8651" s="7" t="s">
        <v>50</v>
      </c>
      <c r="W8651" s="7" t="s">
        <v>50</v>
      </c>
      <c r="X8651" s="7" t="s">
        <v>50</v>
      </c>
      <c r="Y8651" s="7">
        <v>-42</v>
      </c>
      <c r="Z8651" s="7">
        <v>1.9720000000000001E-5</v>
      </c>
      <c r="AA8651" s="7" t="s">
        <v>50</v>
      </c>
      <c r="AB8651" s="7" t="s">
        <v>50</v>
      </c>
      <c r="AC8651" s="7" t="s">
        <v>87</v>
      </c>
      <c r="AD8651" s="7" t="s">
        <v>87</v>
      </c>
      <c r="AE8651" s="10">
        <v>2.0833333333333301E-2</v>
      </c>
    </row>
    <row r="8652" spans="1:31" x14ac:dyDescent="0.2">
      <c r="A8652" s="7" t="s">
        <v>19225</v>
      </c>
      <c r="B8652" s="7">
        <v>1</v>
      </c>
      <c r="C8652" s="7" t="s">
        <v>43</v>
      </c>
      <c r="D8652" s="8">
        <v>33927841</v>
      </c>
      <c r="E8652" s="8">
        <v>33927842</v>
      </c>
      <c r="F8652" s="7">
        <v>1</v>
      </c>
      <c r="G8652" s="7">
        <v>0</v>
      </c>
      <c r="H8652" s="7">
        <v>0</v>
      </c>
      <c r="I8652" s="7">
        <v>0</v>
      </c>
      <c r="J8652" s="7">
        <v>0</v>
      </c>
      <c r="K8652" s="7">
        <v>1</v>
      </c>
      <c r="L8652" s="7" t="s">
        <v>19227</v>
      </c>
      <c r="M8652" s="9" t="s">
        <v>19228</v>
      </c>
      <c r="N8652" s="7" t="s">
        <v>46</v>
      </c>
      <c r="O8652" s="7" t="s">
        <v>47</v>
      </c>
      <c r="P8652" s="7" t="s">
        <v>56</v>
      </c>
      <c r="Q8652" s="8">
        <v>-8544</v>
      </c>
      <c r="R8652" s="10">
        <v>1.1702900000000001</v>
      </c>
      <c r="S8652" s="7">
        <v>2.3527599999999999E-2</v>
      </c>
      <c r="T8652" s="7">
        <v>0</v>
      </c>
      <c r="U8652" s="7" t="s">
        <v>50</v>
      </c>
      <c r="V8652" s="7" t="s">
        <v>50</v>
      </c>
      <c r="W8652" s="7" t="s">
        <v>50</v>
      </c>
      <c r="X8652" s="7" t="s">
        <v>50</v>
      </c>
      <c r="Y8652" s="7" t="s">
        <v>50</v>
      </c>
      <c r="Z8652" s="7" t="s">
        <v>56</v>
      </c>
      <c r="AA8652" s="7" t="s">
        <v>50</v>
      </c>
      <c r="AB8652" s="7" t="s">
        <v>50</v>
      </c>
      <c r="AC8652" s="7" t="s">
        <v>58</v>
      </c>
      <c r="AD8652" s="7" t="s">
        <v>58</v>
      </c>
      <c r="AE8652" s="10">
        <v>2.0833333333333301E-2</v>
      </c>
    </row>
    <row r="8653" spans="1:31" x14ac:dyDescent="0.2">
      <c r="A8653" s="7" t="s">
        <v>19225</v>
      </c>
      <c r="B8653" s="7">
        <v>1</v>
      </c>
      <c r="C8653" s="7" t="s">
        <v>152</v>
      </c>
      <c r="D8653" s="8">
        <v>144142871</v>
      </c>
      <c r="E8653" s="8">
        <v>144142872</v>
      </c>
      <c r="F8653" s="7">
        <v>1</v>
      </c>
      <c r="G8653" s="7">
        <v>0</v>
      </c>
      <c r="H8653" s="7">
        <v>1</v>
      </c>
      <c r="I8653" s="7">
        <v>0</v>
      </c>
      <c r="J8653" s="7">
        <v>0</v>
      </c>
      <c r="K8653" s="7">
        <v>2</v>
      </c>
      <c r="L8653" s="7" t="s">
        <v>19229</v>
      </c>
      <c r="M8653" s="9" t="s">
        <v>19230</v>
      </c>
      <c r="N8653" s="7" t="s">
        <v>46</v>
      </c>
      <c r="O8653" s="7" t="s">
        <v>47</v>
      </c>
      <c r="P8653" s="7" t="s">
        <v>56</v>
      </c>
      <c r="Q8653" s="8">
        <v>2153</v>
      </c>
      <c r="R8653" s="10">
        <v>-0.96868500000000002</v>
      </c>
      <c r="S8653" s="7">
        <v>0</v>
      </c>
      <c r="T8653" s="7">
        <v>1</v>
      </c>
      <c r="U8653" s="7" t="s">
        <v>3718</v>
      </c>
      <c r="V8653" s="7" t="s">
        <v>50</v>
      </c>
      <c r="W8653" s="7" t="s">
        <v>50</v>
      </c>
      <c r="X8653" s="7" t="s">
        <v>50</v>
      </c>
      <c r="Y8653" s="7" t="s">
        <v>50</v>
      </c>
      <c r="Z8653" s="7" t="s">
        <v>56</v>
      </c>
      <c r="AA8653" s="7" t="s">
        <v>50</v>
      </c>
      <c r="AB8653" s="7" t="s">
        <v>50</v>
      </c>
      <c r="AC8653" s="7" t="s">
        <v>58</v>
      </c>
      <c r="AD8653" s="7" t="s">
        <v>58</v>
      </c>
      <c r="AE8653" s="10">
        <v>0.125</v>
      </c>
    </row>
    <row r="8654" spans="1:31" x14ac:dyDescent="0.2">
      <c r="A8654" s="7" t="s">
        <v>19225</v>
      </c>
      <c r="B8654" s="7">
        <v>1</v>
      </c>
      <c r="C8654" s="7" t="s">
        <v>128</v>
      </c>
      <c r="D8654" s="8">
        <v>35690327</v>
      </c>
      <c r="E8654" s="8">
        <v>35690328</v>
      </c>
      <c r="F8654" s="7">
        <v>1</v>
      </c>
      <c r="G8654" s="7">
        <v>0</v>
      </c>
      <c r="H8654" s="7">
        <v>0</v>
      </c>
      <c r="I8654" s="7">
        <v>0</v>
      </c>
      <c r="J8654" s="7">
        <v>0</v>
      </c>
      <c r="K8654" s="7">
        <v>1</v>
      </c>
      <c r="L8654" s="7" t="s">
        <v>19231</v>
      </c>
      <c r="M8654" s="9" t="s">
        <v>19231</v>
      </c>
      <c r="N8654" s="7" t="s">
        <v>46</v>
      </c>
      <c r="O8654" s="7" t="s">
        <v>77</v>
      </c>
      <c r="P8654" s="7" t="s">
        <v>78</v>
      </c>
      <c r="Q8654" s="8">
        <v>402</v>
      </c>
      <c r="R8654" s="10">
        <v>1.7763500000000001</v>
      </c>
      <c r="S8654" s="7">
        <v>0</v>
      </c>
      <c r="T8654" s="7">
        <v>2</v>
      </c>
      <c r="U8654" s="7" t="s">
        <v>1749</v>
      </c>
      <c r="V8654" s="7" t="s">
        <v>50</v>
      </c>
      <c r="W8654" s="7" t="s">
        <v>50</v>
      </c>
      <c r="X8654" s="7" t="s">
        <v>50</v>
      </c>
      <c r="Y8654" s="7" t="s">
        <v>50</v>
      </c>
      <c r="Z8654" s="7">
        <v>6.57056E-6</v>
      </c>
      <c r="AA8654" s="7" t="s">
        <v>50</v>
      </c>
      <c r="AB8654" s="7" t="s">
        <v>50</v>
      </c>
      <c r="AC8654" s="7" t="s">
        <v>58</v>
      </c>
      <c r="AD8654" s="7" t="s">
        <v>58</v>
      </c>
      <c r="AE8654" s="10">
        <v>0.1875</v>
      </c>
    </row>
    <row r="8655" spans="1:31" x14ac:dyDescent="0.2">
      <c r="A8655" s="7" t="s">
        <v>19232</v>
      </c>
      <c r="B8655" s="7">
        <v>1</v>
      </c>
      <c r="C8655" s="7" t="s">
        <v>92</v>
      </c>
      <c r="D8655" s="8">
        <v>204512979</v>
      </c>
      <c r="E8655" s="8">
        <v>204512980</v>
      </c>
      <c r="F8655" s="7">
        <v>1</v>
      </c>
      <c r="G8655" s="7">
        <v>0</v>
      </c>
      <c r="H8655" s="7">
        <v>0</v>
      </c>
      <c r="I8655" s="7">
        <v>0</v>
      </c>
      <c r="J8655" s="7">
        <v>1</v>
      </c>
      <c r="K8655" s="7">
        <v>1</v>
      </c>
      <c r="L8655" s="7" t="s">
        <v>19226</v>
      </c>
      <c r="M8655" s="9" t="s">
        <v>3522</v>
      </c>
      <c r="N8655" s="7" t="s">
        <v>46</v>
      </c>
      <c r="O8655" s="7" t="s">
        <v>47</v>
      </c>
      <c r="P8655" s="7" t="s">
        <v>78</v>
      </c>
      <c r="Q8655" s="8">
        <v>-3426</v>
      </c>
      <c r="R8655" s="10">
        <v>-0.61677199999999999</v>
      </c>
      <c r="S8655" s="7">
        <v>0</v>
      </c>
      <c r="T8655" s="7">
        <v>1</v>
      </c>
      <c r="U8655" s="7" t="s">
        <v>669</v>
      </c>
      <c r="V8655" s="7" t="s">
        <v>50</v>
      </c>
      <c r="W8655" s="7" t="s">
        <v>50</v>
      </c>
      <c r="X8655" s="7" t="s">
        <v>50</v>
      </c>
      <c r="Y8655" s="7">
        <v>-42</v>
      </c>
      <c r="Z8655" s="7">
        <v>1.9720000000000001E-5</v>
      </c>
      <c r="AA8655" s="7" t="s">
        <v>50</v>
      </c>
      <c r="AB8655" s="7" t="s">
        <v>50</v>
      </c>
      <c r="AC8655" s="7" t="s">
        <v>87</v>
      </c>
      <c r="AD8655" s="7" t="s">
        <v>87</v>
      </c>
      <c r="AE8655" s="10">
        <v>2.0833333333333301E-2</v>
      </c>
    </row>
    <row r="8656" spans="1:31" x14ac:dyDescent="0.2">
      <c r="A8656" s="7" t="s">
        <v>19232</v>
      </c>
      <c r="B8656" s="7">
        <v>1</v>
      </c>
      <c r="C8656" s="7" t="s">
        <v>43</v>
      </c>
      <c r="D8656" s="8">
        <v>33927841</v>
      </c>
      <c r="E8656" s="8">
        <v>33927842</v>
      </c>
      <c r="F8656" s="7">
        <v>1</v>
      </c>
      <c r="G8656" s="7">
        <v>0</v>
      </c>
      <c r="H8656" s="7">
        <v>0</v>
      </c>
      <c r="I8656" s="7">
        <v>0</v>
      </c>
      <c r="J8656" s="7">
        <v>0</v>
      </c>
      <c r="K8656" s="7">
        <v>1</v>
      </c>
      <c r="L8656" s="7" t="s">
        <v>19227</v>
      </c>
      <c r="M8656" s="9" t="s">
        <v>19228</v>
      </c>
      <c r="N8656" s="7" t="s">
        <v>46</v>
      </c>
      <c r="O8656" s="7" t="s">
        <v>47</v>
      </c>
      <c r="P8656" s="7" t="s">
        <v>56</v>
      </c>
      <c r="Q8656" s="8">
        <v>-8544</v>
      </c>
      <c r="R8656" s="10">
        <v>1.1702900000000001</v>
      </c>
      <c r="S8656" s="7">
        <v>2.3527599999999999E-2</v>
      </c>
      <c r="T8656" s="7">
        <v>0</v>
      </c>
      <c r="U8656" s="7" t="s">
        <v>50</v>
      </c>
      <c r="V8656" s="7" t="s">
        <v>50</v>
      </c>
      <c r="W8656" s="7" t="s">
        <v>50</v>
      </c>
      <c r="X8656" s="7" t="s">
        <v>50</v>
      </c>
      <c r="Y8656" s="7" t="s">
        <v>50</v>
      </c>
      <c r="Z8656" s="7" t="s">
        <v>56</v>
      </c>
      <c r="AA8656" s="7" t="s">
        <v>50</v>
      </c>
      <c r="AB8656" s="7" t="s">
        <v>50</v>
      </c>
      <c r="AC8656" s="7" t="s">
        <v>58</v>
      </c>
      <c r="AD8656" s="7" t="s">
        <v>58</v>
      </c>
      <c r="AE8656" s="10">
        <v>2.0833333333333301E-2</v>
      </c>
    </row>
    <row r="8657" spans="1:31" x14ac:dyDescent="0.2">
      <c r="A8657" s="7" t="s">
        <v>19232</v>
      </c>
      <c r="B8657" s="7">
        <v>1</v>
      </c>
      <c r="C8657" s="7" t="s">
        <v>152</v>
      </c>
      <c r="D8657" s="8">
        <v>144142871</v>
      </c>
      <c r="E8657" s="8">
        <v>144142872</v>
      </c>
      <c r="F8657" s="7">
        <v>1</v>
      </c>
      <c r="G8657" s="7">
        <v>0</v>
      </c>
      <c r="H8657" s="7">
        <v>1</v>
      </c>
      <c r="I8657" s="7">
        <v>0</v>
      </c>
      <c r="J8657" s="7">
        <v>0</v>
      </c>
      <c r="K8657" s="7">
        <v>2</v>
      </c>
      <c r="L8657" s="7" t="s">
        <v>19229</v>
      </c>
      <c r="M8657" s="9" t="s">
        <v>19230</v>
      </c>
      <c r="N8657" s="7" t="s">
        <v>46</v>
      </c>
      <c r="O8657" s="7" t="s">
        <v>47</v>
      </c>
      <c r="P8657" s="7" t="s">
        <v>56</v>
      </c>
      <c r="Q8657" s="8">
        <v>2153</v>
      </c>
      <c r="R8657" s="10">
        <v>-0.96868500000000002</v>
      </c>
      <c r="S8657" s="7">
        <v>0</v>
      </c>
      <c r="T8657" s="7">
        <v>1</v>
      </c>
      <c r="U8657" s="7" t="s">
        <v>3718</v>
      </c>
      <c r="V8657" s="7" t="s">
        <v>50</v>
      </c>
      <c r="W8657" s="7" t="s">
        <v>50</v>
      </c>
      <c r="X8657" s="7" t="s">
        <v>50</v>
      </c>
      <c r="Y8657" s="7" t="s">
        <v>50</v>
      </c>
      <c r="Z8657" s="7" t="s">
        <v>56</v>
      </c>
      <c r="AA8657" s="7" t="s">
        <v>50</v>
      </c>
      <c r="AB8657" s="7" t="s">
        <v>50</v>
      </c>
      <c r="AC8657" s="7" t="s">
        <v>58</v>
      </c>
      <c r="AD8657" s="7" t="s">
        <v>58</v>
      </c>
      <c r="AE8657" s="10">
        <v>0.125</v>
      </c>
    </row>
    <row r="8658" spans="1:31" x14ac:dyDescent="0.2">
      <c r="A8658" s="7" t="s">
        <v>19232</v>
      </c>
      <c r="B8658" s="7">
        <v>1</v>
      </c>
      <c r="C8658" s="7" t="s">
        <v>128</v>
      </c>
      <c r="D8658" s="8">
        <v>35690327</v>
      </c>
      <c r="E8658" s="8">
        <v>35690328</v>
      </c>
      <c r="F8658" s="7">
        <v>1</v>
      </c>
      <c r="G8658" s="7">
        <v>0</v>
      </c>
      <c r="H8658" s="7">
        <v>0</v>
      </c>
      <c r="I8658" s="7">
        <v>0</v>
      </c>
      <c r="J8658" s="7">
        <v>0</v>
      </c>
      <c r="K8658" s="7">
        <v>1</v>
      </c>
      <c r="L8658" s="7" t="s">
        <v>19231</v>
      </c>
      <c r="M8658" s="9" t="s">
        <v>19231</v>
      </c>
      <c r="N8658" s="7" t="s">
        <v>46</v>
      </c>
      <c r="O8658" s="7" t="s">
        <v>77</v>
      </c>
      <c r="P8658" s="7" t="s">
        <v>78</v>
      </c>
      <c r="Q8658" s="8">
        <v>402</v>
      </c>
      <c r="R8658" s="10">
        <v>1.7763500000000001</v>
      </c>
      <c r="S8658" s="7">
        <v>0</v>
      </c>
      <c r="T8658" s="7">
        <v>2</v>
      </c>
      <c r="U8658" s="7" t="s">
        <v>1749</v>
      </c>
      <c r="V8658" s="7" t="s">
        <v>50</v>
      </c>
      <c r="W8658" s="7" t="s">
        <v>50</v>
      </c>
      <c r="X8658" s="7" t="s">
        <v>50</v>
      </c>
      <c r="Y8658" s="7" t="s">
        <v>50</v>
      </c>
      <c r="Z8658" s="7">
        <v>6.57056E-6</v>
      </c>
      <c r="AA8658" s="7" t="s">
        <v>50</v>
      </c>
      <c r="AB8658" s="7" t="s">
        <v>50</v>
      </c>
      <c r="AC8658" s="7" t="s">
        <v>58</v>
      </c>
      <c r="AD8658" s="7" t="s">
        <v>58</v>
      </c>
      <c r="AE8658" s="10">
        <v>0.1875</v>
      </c>
    </row>
    <row r="8659" spans="1:31" x14ac:dyDescent="0.2">
      <c r="A8659" s="7" t="s">
        <v>19233</v>
      </c>
      <c r="B8659" s="7">
        <v>1</v>
      </c>
      <c r="C8659" s="7" t="s">
        <v>175</v>
      </c>
      <c r="D8659" s="8">
        <v>74529140</v>
      </c>
      <c r="E8659" s="8">
        <v>74529141</v>
      </c>
      <c r="F8659" s="7">
        <v>1</v>
      </c>
      <c r="G8659" s="7">
        <v>0</v>
      </c>
      <c r="H8659" s="7">
        <v>0</v>
      </c>
      <c r="I8659" s="7">
        <v>1</v>
      </c>
      <c r="J8659" s="7">
        <v>0</v>
      </c>
      <c r="K8659" s="7">
        <v>1</v>
      </c>
      <c r="L8659" s="7" t="s">
        <v>19234</v>
      </c>
      <c r="M8659" s="9" t="s">
        <v>1785</v>
      </c>
      <c r="N8659" s="7" t="s">
        <v>46</v>
      </c>
      <c r="O8659" s="7" t="s">
        <v>47</v>
      </c>
      <c r="P8659" s="7" t="s">
        <v>3208</v>
      </c>
      <c r="Q8659" s="8">
        <v>-5359</v>
      </c>
      <c r="R8659" s="10">
        <v>0.283528</v>
      </c>
      <c r="S8659" s="7">
        <v>8.4881899999999996E-2</v>
      </c>
      <c r="T8659" s="7">
        <v>7</v>
      </c>
      <c r="U8659" s="7" t="s">
        <v>19235</v>
      </c>
      <c r="V8659" s="7" t="s">
        <v>50</v>
      </c>
      <c r="W8659" s="7" t="s">
        <v>50</v>
      </c>
      <c r="X8659" s="7">
        <v>151</v>
      </c>
      <c r="Y8659" s="7" t="s">
        <v>50</v>
      </c>
      <c r="Z8659" s="7">
        <v>6.5744500000000002E-6</v>
      </c>
      <c r="AA8659" s="7">
        <v>0</v>
      </c>
      <c r="AB8659" s="7">
        <v>1</v>
      </c>
      <c r="AC8659" s="7" t="s">
        <v>107</v>
      </c>
      <c r="AD8659" s="7" t="s">
        <v>58</v>
      </c>
      <c r="AE8659" s="10">
        <v>6.25E-2</v>
      </c>
    </row>
    <row r="8660" spans="1:31" x14ac:dyDescent="0.2">
      <c r="A8660" s="7" t="s">
        <v>19233</v>
      </c>
      <c r="B8660" s="7">
        <v>1</v>
      </c>
      <c r="C8660" s="7" t="s">
        <v>43</v>
      </c>
      <c r="D8660" s="8">
        <v>42572172</v>
      </c>
      <c r="E8660" s="8">
        <v>42572173</v>
      </c>
      <c r="F8660" s="7">
        <v>1</v>
      </c>
      <c r="G8660" s="7">
        <v>1</v>
      </c>
      <c r="H8660" s="7">
        <v>0</v>
      </c>
      <c r="I8660" s="7">
        <v>0</v>
      </c>
      <c r="J8660" s="7">
        <v>0</v>
      </c>
      <c r="K8660" s="7">
        <v>1</v>
      </c>
      <c r="L8660" s="7" t="s">
        <v>19236</v>
      </c>
      <c r="M8660" s="9" t="s">
        <v>19236</v>
      </c>
      <c r="N8660" s="7" t="s">
        <v>46</v>
      </c>
      <c r="O8660" s="7" t="s">
        <v>82</v>
      </c>
      <c r="P8660" s="7" t="s">
        <v>56</v>
      </c>
      <c r="Q8660" s="8">
        <v>6712</v>
      </c>
      <c r="R8660" s="10">
        <v>-0.29767700000000002</v>
      </c>
      <c r="S8660" s="7">
        <v>0</v>
      </c>
      <c r="T8660" s="7">
        <v>1</v>
      </c>
      <c r="U8660" s="7" t="s">
        <v>541</v>
      </c>
      <c r="V8660" s="7">
        <v>417</v>
      </c>
      <c r="W8660" s="7" t="s">
        <v>50</v>
      </c>
      <c r="X8660" s="7" t="s">
        <v>50</v>
      </c>
      <c r="Y8660" s="7" t="s">
        <v>50</v>
      </c>
      <c r="Z8660" s="7" t="s">
        <v>56</v>
      </c>
      <c r="AA8660" s="7">
        <v>0</v>
      </c>
      <c r="AB8660" s="7">
        <v>0.66</v>
      </c>
      <c r="AC8660" s="7" t="s">
        <v>87</v>
      </c>
      <c r="AD8660" s="7" t="s">
        <v>58</v>
      </c>
      <c r="AE8660" s="10">
        <v>0.10416666666666601</v>
      </c>
    </row>
    <row r="8661" spans="1:31" x14ac:dyDescent="0.2">
      <c r="A8661" s="7" t="s">
        <v>19237</v>
      </c>
      <c r="B8661" s="7">
        <v>1</v>
      </c>
      <c r="C8661" s="7" t="s">
        <v>175</v>
      </c>
      <c r="D8661" s="8">
        <v>74529140</v>
      </c>
      <c r="E8661" s="8">
        <v>74529141</v>
      </c>
      <c r="F8661" s="7">
        <v>1</v>
      </c>
      <c r="G8661" s="7">
        <v>0</v>
      </c>
      <c r="H8661" s="7">
        <v>0</v>
      </c>
      <c r="I8661" s="7">
        <v>1</v>
      </c>
      <c r="J8661" s="7">
        <v>0</v>
      </c>
      <c r="K8661" s="7">
        <v>1</v>
      </c>
      <c r="L8661" s="7" t="s">
        <v>19234</v>
      </c>
      <c r="M8661" s="9" t="s">
        <v>1785</v>
      </c>
      <c r="N8661" s="7" t="s">
        <v>46</v>
      </c>
      <c r="O8661" s="7" t="s">
        <v>47</v>
      </c>
      <c r="P8661" s="7" t="s">
        <v>3208</v>
      </c>
      <c r="Q8661" s="8">
        <v>-5359</v>
      </c>
      <c r="R8661" s="10">
        <v>0.283528</v>
      </c>
      <c r="S8661" s="7">
        <v>8.4881899999999996E-2</v>
      </c>
      <c r="T8661" s="7">
        <v>7</v>
      </c>
      <c r="U8661" s="7" t="s">
        <v>19235</v>
      </c>
      <c r="V8661" s="7" t="s">
        <v>50</v>
      </c>
      <c r="W8661" s="7" t="s">
        <v>50</v>
      </c>
      <c r="X8661" s="7">
        <v>151</v>
      </c>
      <c r="Y8661" s="7" t="s">
        <v>50</v>
      </c>
      <c r="Z8661" s="7">
        <v>6.5744500000000002E-6</v>
      </c>
      <c r="AA8661" s="7">
        <v>0</v>
      </c>
      <c r="AB8661" s="7">
        <v>1</v>
      </c>
      <c r="AC8661" s="7" t="s">
        <v>107</v>
      </c>
      <c r="AD8661" s="7" t="s">
        <v>58</v>
      </c>
      <c r="AE8661" s="10">
        <v>6.25E-2</v>
      </c>
    </row>
    <row r="8662" spans="1:31" x14ac:dyDescent="0.2">
      <c r="A8662" s="7" t="s">
        <v>19237</v>
      </c>
      <c r="B8662" s="7">
        <v>1</v>
      </c>
      <c r="C8662" s="7" t="s">
        <v>43</v>
      </c>
      <c r="D8662" s="8">
        <v>42572172</v>
      </c>
      <c r="E8662" s="8">
        <v>42572173</v>
      </c>
      <c r="F8662" s="7">
        <v>1</v>
      </c>
      <c r="G8662" s="7">
        <v>1</v>
      </c>
      <c r="H8662" s="7">
        <v>0</v>
      </c>
      <c r="I8662" s="7">
        <v>0</v>
      </c>
      <c r="J8662" s="7">
        <v>0</v>
      </c>
      <c r="K8662" s="7">
        <v>1</v>
      </c>
      <c r="L8662" s="7" t="s">
        <v>19236</v>
      </c>
      <c r="M8662" s="9" t="s">
        <v>19236</v>
      </c>
      <c r="N8662" s="7" t="s">
        <v>46</v>
      </c>
      <c r="O8662" s="7" t="s">
        <v>82</v>
      </c>
      <c r="P8662" s="7" t="s">
        <v>56</v>
      </c>
      <c r="Q8662" s="8">
        <v>6712</v>
      </c>
      <c r="R8662" s="10">
        <v>-0.29767700000000002</v>
      </c>
      <c r="S8662" s="7">
        <v>0</v>
      </c>
      <c r="T8662" s="7">
        <v>1</v>
      </c>
      <c r="U8662" s="7" t="s">
        <v>541</v>
      </c>
      <c r="V8662" s="7">
        <v>417</v>
      </c>
      <c r="W8662" s="7" t="s">
        <v>50</v>
      </c>
      <c r="X8662" s="7" t="s">
        <v>50</v>
      </c>
      <c r="Y8662" s="7" t="s">
        <v>50</v>
      </c>
      <c r="Z8662" s="7" t="s">
        <v>56</v>
      </c>
      <c r="AA8662" s="7">
        <v>0</v>
      </c>
      <c r="AB8662" s="7">
        <v>0.66</v>
      </c>
      <c r="AC8662" s="7" t="s">
        <v>87</v>
      </c>
      <c r="AD8662" s="7" t="s">
        <v>58</v>
      </c>
      <c r="AE8662" s="10">
        <v>0.10416666666666601</v>
      </c>
    </row>
    <row r="8663" spans="1:31" x14ac:dyDescent="0.2">
      <c r="A8663" s="7" t="s">
        <v>19238</v>
      </c>
      <c r="B8663" s="7">
        <v>1</v>
      </c>
      <c r="C8663" s="7" t="s">
        <v>43</v>
      </c>
      <c r="D8663" s="8">
        <v>178585471</v>
      </c>
      <c r="E8663" s="8">
        <v>178585472</v>
      </c>
      <c r="F8663" s="7">
        <v>1</v>
      </c>
      <c r="G8663" s="7">
        <v>1</v>
      </c>
      <c r="H8663" s="7">
        <v>1</v>
      </c>
      <c r="I8663" s="7">
        <v>1</v>
      </c>
      <c r="J8663" s="7">
        <v>1</v>
      </c>
      <c r="K8663" s="7">
        <v>4</v>
      </c>
      <c r="L8663" s="7" t="s">
        <v>762</v>
      </c>
      <c r="M8663" s="9" t="s">
        <v>762</v>
      </c>
      <c r="N8663" s="7" t="s">
        <v>46</v>
      </c>
      <c r="O8663" s="7" t="s">
        <v>82</v>
      </c>
      <c r="P8663" s="7" t="s">
        <v>763</v>
      </c>
      <c r="Q8663" s="8">
        <v>-4922</v>
      </c>
      <c r="R8663" s="10">
        <v>-5.9085400000000003</v>
      </c>
      <c r="S8663" s="7">
        <v>0</v>
      </c>
      <c r="T8663" s="7">
        <v>0</v>
      </c>
      <c r="U8663" s="7" t="s">
        <v>50</v>
      </c>
      <c r="V8663" s="7" t="s">
        <v>50</v>
      </c>
      <c r="W8663" s="7">
        <v>-197</v>
      </c>
      <c r="X8663" s="7">
        <v>-174</v>
      </c>
      <c r="Y8663" s="7">
        <v>-173</v>
      </c>
      <c r="Z8663" s="7">
        <v>0</v>
      </c>
      <c r="AA8663" s="7">
        <v>0</v>
      </c>
      <c r="AB8663" s="7">
        <v>0.87</v>
      </c>
      <c r="AC8663" s="7" t="s">
        <v>86</v>
      </c>
      <c r="AD8663" s="7" t="s">
        <v>86</v>
      </c>
      <c r="AE8663" s="10">
        <v>0.16666666666666599</v>
      </c>
    </row>
    <row r="8664" spans="1:31" x14ac:dyDescent="0.2">
      <c r="A8664" s="7" t="s">
        <v>19239</v>
      </c>
      <c r="B8664" s="7">
        <v>1</v>
      </c>
      <c r="C8664" s="7" t="s">
        <v>52</v>
      </c>
      <c r="D8664" s="8">
        <v>33312805</v>
      </c>
      <c r="E8664" s="8">
        <v>33312806</v>
      </c>
      <c r="F8664" s="7">
        <v>1</v>
      </c>
      <c r="G8664" s="7">
        <v>1</v>
      </c>
      <c r="H8664" s="7">
        <v>0</v>
      </c>
      <c r="I8664" s="7">
        <v>0</v>
      </c>
      <c r="J8664" s="7">
        <v>0</v>
      </c>
      <c r="K8664" s="7">
        <v>2</v>
      </c>
      <c r="L8664" s="7" t="s">
        <v>11381</v>
      </c>
      <c r="M8664" s="9" t="s">
        <v>11381</v>
      </c>
      <c r="N8664" s="7" t="s">
        <v>46</v>
      </c>
      <c r="O8664" s="7" t="s">
        <v>82</v>
      </c>
      <c r="P8664" s="7" t="s">
        <v>17452</v>
      </c>
      <c r="Q8664" s="8">
        <v>-1273</v>
      </c>
      <c r="R8664" s="10">
        <v>-0.64977200000000002</v>
      </c>
      <c r="S8664" s="7">
        <v>0</v>
      </c>
      <c r="T8664" s="7">
        <v>0</v>
      </c>
      <c r="U8664" s="7" t="s">
        <v>50</v>
      </c>
      <c r="V8664" s="7" t="s">
        <v>50</v>
      </c>
      <c r="W8664" s="7" t="s">
        <v>50</v>
      </c>
      <c r="X8664" s="7" t="s">
        <v>50</v>
      </c>
      <c r="Y8664" s="7" t="s">
        <v>50</v>
      </c>
      <c r="Z8664" s="7">
        <v>6.5733299999999998E-6</v>
      </c>
      <c r="AA8664" s="7">
        <v>0</v>
      </c>
      <c r="AB8664" s="7">
        <v>1.18</v>
      </c>
      <c r="AC8664" s="7" t="s">
        <v>58</v>
      </c>
      <c r="AD8664" s="7" t="s">
        <v>51</v>
      </c>
      <c r="AE8664" s="10">
        <v>0.39583333333333298</v>
      </c>
    </row>
    <row r="8665" spans="1:31" x14ac:dyDescent="0.2">
      <c r="A8665" s="7" t="s">
        <v>19240</v>
      </c>
      <c r="B8665" s="7">
        <v>1</v>
      </c>
      <c r="C8665" s="7" t="s">
        <v>43</v>
      </c>
      <c r="D8665" s="8">
        <v>137880801</v>
      </c>
      <c r="E8665" s="8">
        <v>137880803</v>
      </c>
      <c r="F8665" s="7">
        <v>2</v>
      </c>
      <c r="G8665" s="7">
        <v>0</v>
      </c>
      <c r="H8665" s="7">
        <v>0</v>
      </c>
      <c r="I8665" s="7">
        <v>1</v>
      </c>
      <c r="J8665" s="7">
        <v>0</v>
      </c>
      <c r="K8665" s="7">
        <v>1</v>
      </c>
      <c r="L8665" s="7" t="s">
        <v>19241</v>
      </c>
      <c r="M8665" s="9" t="s">
        <v>19242</v>
      </c>
      <c r="N8665" s="7" t="s">
        <v>46</v>
      </c>
      <c r="O8665" s="7" t="s">
        <v>82</v>
      </c>
      <c r="P8665" s="7" t="s">
        <v>19243</v>
      </c>
      <c r="Q8665" s="8">
        <v>-8655</v>
      </c>
      <c r="R8665" s="10">
        <v>-0.10899200000000001</v>
      </c>
      <c r="S8665" s="7">
        <v>7.8740200000000007E-3</v>
      </c>
      <c r="T8665" s="7">
        <v>5</v>
      </c>
      <c r="U8665" s="7" t="s">
        <v>19244</v>
      </c>
      <c r="V8665" s="7" t="s">
        <v>50</v>
      </c>
      <c r="W8665" s="7" t="s">
        <v>50</v>
      </c>
      <c r="X8665" s="7">
        <v>362</v>
      </c>
      <c r="Y8665" s="7" t="s">
        <v>50</v>
      </c>
      <c r="Z8665" s="7">
        <v>1.11694E-4</v>
      </c>
      <c r="AA8665" s="7">
        <v>0</v>
      </c>
      <c r="AB8665" s="7">
        <v>0.93</v>
      </c>
      <c r="AC8665" s="7" t="s">
        <v>51</v>
      </c>
      <c r="AD8665" s="7" t="s">
        <v>51</v>
      </c>
      <c r="AE8665" s="10">
        <v>4.1666666666666602E-2</v>
      </c>
    </row>
    <row r="8666" spans="1:31" x14ac:dyDescent="0.2">
      <c r="A8666" s="7" t="s">
        <v>19240</v>
      </c>
      <c r="B8666" s="7">
        <v>1</v>
      </c>
      <c r="C8666" s="7" t="s">
        <v>108</v>
      </c>
      <c r="D8666" s="8">
        <v>46364518</v>
      </c>
      <c r="E8666" s="8">
        <v>46364519</v>
      </c>
      <c r="F8666" s="7">
        <v>1</v>
      </c>
      <c r="G8666" s="7">
        <v>1</v>
      </c>
      <c r="H8666" s="7">
        <v>1</v>
      </c>
      <c r="I8666" s="7">
        <v>1</v>
      </c>
      <c r="J8666" s="7">
        <v>1</v>
      </c>
      <c r="K8666" s="7">
        <v>5</v>
      </c>
      <c r="L8666" s="7" t="s">
        <v>12147</v>
      </c>
      <c r="M8666" s="9" t="s">
        <v>12147</v>
      </c>
      <c r="N8666" s="7" t="s">
        <v>46</v>
      </c>
      <c r="O8666" s="7" t="s">
        <v>77</v>
      </c>
      <c r="P8666" s="7" t="s">
        <v>56</v>
      </c>
      <c r="Q8666" s="8">
        <v>93</v>
      </c>
      <c r="R8666" s="10">
        <v>-0.127693</v>
      </c>
      <c r="S8666" s="7">
        <v>0</v>
      </c>
      <c r="T8666" s="7">
        <v>11</v>
      </c>
      <c r="U8666" s="7" t="s">
        <v>19245</v>
      </c>
      <c r="V8666" s="7">
        <v>82</v>
      </c>
      <c r="W8666" s="7">
        <v>55</v>
      </c>
      <c r="X8666" s="7">
        <v>63</v>
      </c>
      <c r="Y8666" s="7">
        <v>64</v>
      </c>
      <c r="Z8666" s="7" t="s">
        <v>56</v>
      </c>
      <c r="AA8666" s="7" t="s">
        <v>50</v>
      </c>
      <c r="AB8666" s="7" t="s">
        <v>50</v>
      </c>
      <c r="AC8666" s="7" t="s">
        <v>51</v>
      </c>
      <c r="AD8666" s="7" t="s">
        <v>87</v>
      </c>
      <c r="AE8666" s="10">
        <v>0.77083333333333304</v>
      </c>
    </row>
    <row r="8667" spans="1:31" x14ac:dyDescent="0.2">
      <c r="A8667" s="7" t="s">
        <v>19246</v>
      </c>
      <c r="B8667" s="7">
        <v>1</v>
      </c>
      <c r="C8667" s="7" t="s">
        <v>138</v>
      </c>
      <c r="D8667" s="8">
        <v>52701071</v>
      </c>
      <c r="E8667" s="8">
        <v>52701072</v>
      </c>
      <c r="F8667" s="7">
        <v>1</v>
      </c>
      <c r="G8667" s="7">
        <v>0</v>
      </c>
      <c r="H8667" s="7">
        <v>1</v>
      </c>
      <c r="I8667" s="7">
        <v>0</v>
      </c>
      <c r="J8667" s="7">
        <v>0</v>
      </c>
      <c r="K8667" s="7">
        <v>1</v>
      </c>
      <c r="L8667" s="7" t="s">
        <v>19247</v>
      </c>
      <c r="M8667" s="9" t="s">
        <v>19248</v>
      </c>
      <c r="N8667" s="7" t="s">
        <v>46</v>
      </c>
      <c r="O8667" s="7" t="s">
        <v>47</v>
      </c>
      <c r="P8667" s="7" t="s">
        <v>56</v>
      </c>
      <c r="Q8667" s="8">
        <v>-1544</v>
      </c>
      <c r="R8667" s="10">
        <v>-0.29929899999999998</v>
      </c>
      <c r="S8667" s="7">
        <v>0</v>
      </c>
      <c r="T8667" s="7">
        <v>3</v>
      </c>
      <c r="U8667" s="7" t="s">
        <v>19249</v>
      </c>
      <c r="V8667" s="7" t="s">
        <v>50</v>
      </c>
      <c r="W8667" s="7">
        <v>14</v>
      </c>
      <c r="X8667" s="7" t="s">
        <v>50</v>
      </c>
      <c r="Y8667" s="7" t="s">
        <v>50</v>
      </c>
      <c r="Z8667" s="7" t="s">
        <v>56</v>
      </c>
      <c r="AA8667" s="7" t="s">
        <v>50</v>
      </c>
      <c r="AB8667" s="7" t="s">
        <v>50</v>
      </c>
      <c r="AC8667" s="7" t="s">
        <v>51</v>
      </c>
      <c r="AD8667" s="7" t="s">
        <v>51</v>
      </c>
      <c r="AE8667" s="10">
        <v>2.0833333333333301E-2</v>
      </c>
    </row>
    <row r="8668" spans="1:31" x14ac:dyDescent="0.2">
      <c r="A8668" s="7" t="s">
        <v>19246</v>
      </c>
      <c r="B8668" s="7">
        <v>1</v>
      </c>
      <c r="C8668" s="7" t="s">
        <v>70</v>
      </c>
      <c r="D8668" s="8">
        <v>94768269</v>
      </c>
      <c r="E8668" s="8">
        <v>94768270</v>
      </c>
      <c r="F8668" s="7">
        <v>1</v>
      </c>
      <c r="G8668" s="7">
        <v>1</v>
      </c>
      <c r="H8668" s="7">
        <v>1</v>
      </c>
      <c r="I8668" s="7">
        <v>1</v>
      </c>
      <c r="J8668" s="7">
        <v>1</v>
      </c>
      <c r="K8668" s="7">
        <v>5</v>
      </c>
      <c r="L8668" s="7" t="s">
        <v>19250</v>
      </c>
      <c r="M8668" s="9" t="s">
        <v>19250</v>
      </c>
      <c r="N8668" s="7" t="s">
        <v>46</v>
      </c>
      <c r="O8668" s="7" t="s">
        <v>77</v>
      </c>
      <c r="P8668" s="7" t="s">
        <v>1086</v>
      </c>
      <c r="Q8668" s="8">
        <v>-86</v>
      </c>
      <c r="R8668" s="10">
        <v>1.9662500000000001</v>
      </c>
      <c r="S8668" s="7">
        <v>1</v>
      </c>
      <c r="T8668" s="7">
        <v>11</v>
      </c>
      <c r="U8668" s="7" t="s">
        <v>19251</v>
      </c>
      <c r="V8668" s="7">
        <v>58</v>
      </c>
      <c r="W8668" s="7">
        <v>49</v>
      </c>
      <c r="X8668" s="7">
        <v>-27</v>
      </c>
      <c r="Y8668" s="7">
        <v>-19</v>
      </c>
      <c r="Z8668" s="7">
        <v>1.9738400000000001E-5</v>
      </c>
      <c r="AA8668" s="7" t="s">
        <v>50</v>
      </c>
      <c r="AB8668" s="7" t="s">
        <v>50</v>
      </c>
      <c r="AC8668" s="7" t="s">
        <v>51</v>
      </c>
      <c r="AD8668" s="7" t="s">
        <v>51</v>
      </c>
      <c r="AE8668" s="10">
        <v>0.75</v>
      </c>
    </row>
    <row r="8669" spans="1:31" x14ac:dyDescent="0.2">
      <c r="A8669" s="7" t="s">
        <v>19246</v>
      </c>
      <c r="B8669" s="7">
        <v>1</v>
      </c>
      <c r="C8669" s="7" t="s">
        <v>264</v>
      </c>
      <c r="D8669" s="8">
        <v>21657251</v>
      </c>
      <c r="E8669" s="8">
        <v>21657252</v>
      </c>
      <c r="F8669" s="7">
        <v>1</v>
      </c>
      <c r="G8669" s="7">
        <v>0</v>
      </c>
      <c r="H8669" s="7">
        <v>0</v>
      </c>
      <c r="I8669" s="7">
        <v>0</v>
      </c>
      <c r="J8669" s="7">
        <v>0</v>
      </c>
      <c r="K8669" s="7">
        <v>1</v>
      </c>
      <c r="L8669" s="7" t="s">
        <v>19252</v>
      </c>
      <c r="M8669" s="9" t="s">
        <v>19253</v>
      </c>
      <c r="N8669" s="7" t="s">
        <v>46</v>
      </c>
      <c r="O8669" s="7" t="s">
        <v>47</v>
      </c>
      <c r="P8669" s="7" t="s">
        <v>56</v>
      </c>
      <c r="Q8669" s="8">
        <v>5071</v>
      </c>
      <c r="R8669" s="10">
        <v>-0.18460599999999999</v>
      </c>
      <c r="S8669" s="7">
        <v>0</v>
      </c>
      <c r="T8669" s="7">
        <v>1</v>
      </c>
      <c r="U8669" s="7" t="s">
        <v>1300</v>
      </c>
      <c r="V8669" s="7" t="s">
        <v>50</v>
      </c>
      <c r="W8669" s="7" t="s">
        <v>50</v>
      </c>
      <c r="X8669" s="7" t="s">
        <v>50</v>
      </c>
      <c r="Y8669" s="7" t="s">
        <v>50</v>
      </c>
      <c r="Z8669" s="7" t="s">
        <v>56</v>
      </c>
      <c r="AA8669" s="7" t="s">
        <v>50</v>
      </c>
      <c r="AB8669" s="7" t="s">
        <v>50</v>
      </c>
      <c r="AC8669" s="7" t="s">
        <v>58</v>
      </c>
      <c r="AD8669" s="7" t="s">
        <v>51</v>
      </c>
      <c r="AE8669" s="10">
        <v>6.25E-2</v>
      </c>
    </row>
    <row r="8670" spans="1:31" x14ac:dyDescent="0.2">
      <c r="A8670" s="7" t="s">
        <v>19254</v>
      </c>
      <c r="B8670" s="7">
        <v>1</v>
      </c>
      <c r="C8670" s="7" t="s">
        <v>83</v>
      </c>
      <c r="D8670" s="8">
        <v>130634271</v>
      </c>
      <c r="E8670" s="8">
        <v>130634272</v>
      </c>
      <c r="F8670" s="7">
        <v>1</v>
      </c>
      <c r="G8670" s="7">
        <v>1</v>
      </c>
      <c r="H8670" s="7">
        <v>1</v>
      </c>
      <c r="I8670" s="7">
        <v>0</v>
      </c>
      <c r="J8670" s="7">
        <v>0</v>
      </c>
      <c r="K8670" s="7">
        <v>2</v>
      </c>
      <c r="L8670" s="7" t="s">
        <v>19255</v>
      </c>
      <c r="M8670" s="9" t="s">
        <v>19255</v>
      </c>
      <c r="N8670" s="7" t="s">
        <v>46</v>
      </c>
      <c r="O8670" s="7" t="s">
        <v>119</v>
      </c>
      <c r="P8670" s="7" t="s">
        <v>56</v>
      </c>
      <c r="Q8670" s="8">
        <v>5815</v>
      </c>
      <c r="R8670" s="10">
        <v>-0.43084299999999998</v>
      </c>
      <c r="S8670" s="7">
        <v>0</v>
      </c>
      <c r="T8670" s="7">
        <v>0</v>
      </c>
      <c r="U8670" s="7" t="s">
        <v>50</v>
      </c>
      <c r="V8670" s="7">
        <v>25</v>
      </c>
      <c r="W8670" s="7">
        <v>120</v>
      </c>
      <c r="X8670" s="7" t="s">
        <v>50</v>
      </c>
      <c r="Y8670" s="7" t="s">
        <v>50</v>
      </c>
      <c r="Z8670" s="7" t="s">
        <v>56</v>
      </c>
      <c r="AA8670" s="7" t="s">
        <v>50</v>
      </c>
      <c r="AB8670" s="7" t="s">
        <v>50</v>
      </c>
      <c r="AC8670" s="7" t="s">
        <v>51</v>
      </c>
      <c r="AD8670" s="7" t="s">
        <v>51</v>
      </c>
      <c r="AE8670" s="10">
        <v>0.1875</v>
      </c>
    </row>
    <row r="8671" spans="1:31" x14ac:dyDescent="0.2">
      <c r="A8671" s="7" t="s">
        <v>19254</v>
      </c>
      <c r="B8671" s="7">
        <v>1</v>
      </c>
      <c r="C8671" s="7" t="s">
        <v>52</v>
      </c>
      <c r="D8671" s="8">
        <v>41592356</v>
      </c>
      <c r="E8671" s="8">
        <v>41592357</v>
      </c>
      <c r="F8671" s="7">
        <v>1</v>
      </c>
      <c r="G8671" s="7">
        <v>0</v>
      </c>
      <c r="H8671" s="7">
        <v>0</v>
      </c>
      <c r="I8671" s="7">
        <v>1</v>
      </c>
      <c r="J8671" s="7">
        <v>0</v>
      </c>
      <c r="K8671" s="7">
        <v>2</v>
      </c>
      <c r="L8671" s="7" t="s">
        <v>19256</v>
      </c>
      <c r="M8671" s="9" t="s">
        <v>19257</v>
      </c>
      <c r="N8671" s="7" t="s">
        <v>46</v>
      </c>
      <c r="O8671" s="7" t="s">
        <v>82</v>
      </c>
      <c r="P8671" s="7" t="s">
        <v>56</v>
      </c>
      <c r="Q8671" s="8">
        <v>-6366</v>
      </c>
      <c r="R8671" s="10">
        <v>-0.60033099999999995</v>
      </c>
      <c r="S8671" s="7">
        <v>0</v>
      </c>
      <c r="T8671" s="7">
        <v>2</v>
      </c>
      <c r="U8671" s="7" t="s">
        <v>19258</v>
      </c>
      <c r="V8671" s="7" t="s">
        <v>50</v>
      </c>
      <c r="W8671" s="7" t="s">
        <v>50</v>
      </c>
      <c r="X8671" s="7">
        <v>197</v>
      </c>
      <c r="Y8671" s="7" t="s">
        <v>50</v>
      </c>
      <c r="Z8671" s="7" t="s">
        <v>56</v>
      </c>
      <c r="AA8671" s="7" t="s">
        <v>50</v>
      </c>
      <c r="AB8671" s="7" t="s">
        <v>50</v>
      </c>
      <c r="AC8671" s="7" t="s">
        <v>51</v>
      </c>
      <c r="AD8671" s="7" t="s">
        <v>51</v>
      </c>
      <c r="AE8671" s="10">
        <v>0.22916666666666599</v>
      </c>
    </row>
    <row r="8672" spans="1:31" x14ac:dyDescent="0.2">
      <c r="A8672" s="7" t="s">
        <v>19254</v>
      </c>
      <c r="B8672" s="7">
        <v>1</v>
      </c>
      <c r="C8672" s="7" t="s">
        <v>138</v>
      </c>
      <c r="D8672" s="8">
        <v>17523527</v>
      </c>
      <c r="E8672" s="8">
        <v>17523528</v>
      </c>
      <c r="F8672" s="7">
        <v>1</v>
      </c>
      <c r="G8672" s="7">
        <v>1</v>
      </c>
      <c r="H8672" s="7">
        <v>0</v>
      </c>
      <c r="I8672" s="7">
        <v>0</v>
      </c>
      <c r="J8672" s="7">
        <v>0</v>
      </c>
      <c r="K8672" s="7">
        <v>1</v>
      </c>
      <c r="L8672" s="7" t="s">
        <v>9348</v>
      </c>
      <c r="M8672" s="9" t="s">
        <v>9348</v>
      </c>
      <c r="N8672" s="7" t="s">
        <v>46</v>
      </c>
      <c r="O8672" s="7" t="s">
        <v>82</v>
      </c>
      <c r="P8672" s="7" t="s">
        <v>56</v>
      </c>
      <c r="Q8672" s="8">
        <v>5087</v>
      </c>
      <c r="R8672" s="10">
        <v>-3.2481800000000001</v>
      </c>
      <c r="S8672" s="7">
        <v>0</v>
      </c>
      <c r="T8672" s="7">
        <v>2</v>
      </c>
      <c r="U8672" s="7" t="s">
        <v>19259</v>
      </c>
      <c r="V8672" s="7">
        <v>146</v>
      </c>
      <c r="W8672" s="7" t="s">
        <v>50</v>
      </c>
      <c r="X8672" s="7" t="s">
        <v>50</v>
      </c>
      <c r="Y8672" s="7" t="s">
        <v>50</v>
      </c>
      <c r="Z8672" s="7" t="s">
        <v>56</v>
      </c>
      <c r="AA8672" s="7" t="s">
        <v>50</v>
      </c>
      <c r="AB8672" s="7" t="s">
        <v>50</v>
      </c>
      <c r="AC8672" s="7" t="s">
        <v>58</v>
      </c>
      <c r="AD8672" s="7" t="s">
        <v>51</v>
      </c>
      <c r="AE8672" s="10">
        <v>2.0833333333333301E-2</v>
      </c>
    </row>
    <row r="8673" spans="1:31" x14ac:dyDescent="0.2">
      <c r="A8673" s="7" t="s">
        <v>19260</v>
      </c>
      <c r="B8673" s="7">
        <v>1</v>
      </c>
      <c r="C8673" s="7" t="s">
        <v>70</v>
      </c>
      <c r="D8673" s="8">
        <v>125942128</v>
      </c>
      <c r="E8673" s="8">
        <v>125942129</v>
      </c>
      <c r="F8673" s="7">
        <v>1</v>
      </c>
      <c r="G8673" s="7">
        <v>0</v>
      </c>
      <c r="H8673" s="7">
        <v>0</v>
      </c>
      <c r="I8673" s="7">
        <v>0</v>
      </c>
      <c r="J8673" s="7">
        <v>0</v>
      </c>
      <c r="K8673" s="7">
        <v>1</v>
      </c>
      <c r="L8673" s="7" t="s">
        <v>19261</v>
      </c>
      <c r="M8673" s="9" t="s">
        <v>19262</v>
      </c>
      <c r="N8673" s="7" t="s">
        <v>46</v>
      </c>
      <c r="O8673" s="7" t="s">
        <v>47</v>
      </c>
      <c r="P8673" s="7" t="s">
        <v>19263</v>
      </c>
      <c r="Q8673" s="8">
        <v>-3915</v>
      </c>
      <c r="R8673" s="10">
        <v>-0.79161400000000004</v>
      </c>
      <c r="S8673" s="7">
        <v>0</v>
      </c>
      <c r="T8673" s="7">
        <v>0</v>
      </c>
      <c r="U8673" s="7" t="s">
        <v>50</v>
      </c>
      <c r="V8673" s="7" t="s">
        <v>50</v>
      </c>
      <c r="W8673" s="7" t="s">
        <v>50</v>
      </c>
      <c r="X8673" s="7" t="s">
        <v>50</v>
      </c>
      <c r="Y8673" s="7" t="s">
        <v>50</v>
      </c>
      <c r="Z8673" s="7">
        <v>4.6E-5</v>
      </c>
      <c r="AA8673" s="7" t="s">
        <v>50</v>
      </c>
      <c r="AB8673" s="7" t="s">
        <v>50</v>
      </c>
      <c r="AC8673" s="7" t="s">
        <v>51</v>
      </c>
      <c r="AD8673" s="7" t="s">
        <v>51</v>
      </c>
      <c r="AE8673" s="10">
        <v>0.20833333333333301</v>
      </c>
    </row>
    <row r="8674" spans="1:31" x14ac:dyDescent="0.2">
      <c r="A8674" s="7" t="s">
        <v>19264</v>
      </c>
      <c r="B8674" s="7">
        <v>1</v>
      </c>
      <c r="C8674" s="7" t="s">
        <v>138</v>
      </c>
      <c r="D8674" s="8">
        <v>208186636</v>
      </c>
      <c r="E8674" s="8">
        <v>208186640</v>
      </c>
      <c r="F8674" s="7">
        <v>4</v>
      </c>
      <c r="G8674" s="7">
        <v>1</v>
      </c>
      <c r="H8674" s="7">
        <v>1</v>
      </c>
      <c r="I8674" s="7">
        <v>1</v>
      </c>
      <c r="J8674" s="7">
        <v>0</v>
      </c>
      <c r="K8674" s="7">
        <v>3</v>
      </c>
      <c r="L8674" s="7" t="s">
        <v>5764</v>
      </c>
      <c r="M8674" s="9" t="s">
        <v>5764</v>
      </c>
      <c r="N8674" s="7" t="s">
        <v>46</v>
      </c>
      <c r="O8674" s="7" t="s">
        <v>82</v>
      </c>
      <c r="P8674" s="7" t="s">
        <v>56</v>
      </c>
      <c r="Q8674" s="8">
        <v>-3394</v>
      </c>
      <c r="R8674" s="10">
        <v>-0.76412199999999997</v>
      </c>
      <c r="S8674" s="7">
        <v>0</v>
      </c>
      <c r="T8674" s="7">
        <v>0</v>
      </c>
      <c r="U8674" s="7" t="s">
        <v>50</v>
      </c>
      <c r="V8674" s="7">
        <v>-64</v>
      </c>
      <c r="W8674" s="7">
        <v>-84</v>
      </c>
      <c r="X8674" s="7">
        <v>-70</v>
      </c>
      <c r="Y8674" s="7" t="s">
        <v>50</v>
      </c>
      <c r="Z8674" s="7" t="s">
        <v>56</v>
      </c>
      <c r="AA8674" s="7">
        <v>0</v>
      </c>
      <c r="AB8674" s="7">
        <v>1.63</v>
      </c>
      <c r="AC8674" s="7" t="s">
        <v>51</v>
      </c>
      <c r="AD8674" s="7" t="s">
        <v>51</v>
      </c>
      <c r="AE8674" s="10">
        <v>0.125</v>
      </c>
    </row>
    <row r="8675" spans="1:31" x14ac:dyDescent="0.2">
      <c r="A8675" s="7" t="s">
        <v>19264</v>
      </c>
      <c r="B8675" s="7">
        <v>1</v>
      </c>
      <c r="C8675" s="7" t="s">
        <v>59</v>
      </c>
      <c r="D8675" s="8">
        <v>31479360</v>
      </c>
      <c r="E8675" s="8">
        <v>31479361</v>
      </c>
      <c r="F8675" s="7">
        <v>1</v>
      </c>
      <c r="G8675" s="7">
        <v>0</v>
      </c>
      <c r="H8675" s="7">
        <v>0</v>
      </c>
      <c r="I8675" s="7">
        <v>1</v>
      </c>
      <c r="J8675" s="7">
        <v>0</v>
      </c>
      <c r="K8675" s="7">
        <v>1</v>
      </c>
      <c r="L8675" s="7" t="s">
        <v>19265</v>
      </c>
      <c r="M8675" s="9" t="s">
        <v>19266</v>
      </c>
      <c r="N8675" s="7" t="s">
        <v>46</v>
      </c>
      <c r="O8675" s="7" t="s">
        <v>47</v>
      </c>
      <c r="P8675" s="7" t="s">
        <v>73</v>
      </c>
      <c r="Q8675" s="8">
        <v>-8679</v>
      </c>
      <c r="R8675" s="10">
        <v>-5.5252000000000002E-2</v>
      </c>
      <c r="S8675" s="7">
        <v>0</v>
      </c>
      <c r="T8675" s="7">
        <v>2</v>
      </c>
      <c r="U8675" s="7" t="s">
        <v>19267</v>
      </c>
      <c r="V8675" s="7" t="s">
        <v>50</v>
      </c>
      <c r="W8675" s="7" t="s">
        <v>50</v>
      </c>
      <c r="X8675" s="7">
        <v>81</v>
      </c>
      <c r="Y8675" s="7" t="s">
        <v>50</v>
      </c>
      <c r="Z8675" s="7">
        <v>6.5715999999999999E-6</v>
      </c>
      <c r="AA8675" s="7" t="s">
        <v>50</v>
      </c>
      <c r="AB8675" s="7" t="s">
        <v>50</v>
      </c>
      <c r="AC8675" s="7" t="s">
        <v>51</v>
      </c>
      <c r="AD8675" s="7" t="s">
        <v>51</v>
      </c>
      <c r="AE8675" s="10">
        <v>2.0833333333333301E-2</v>
      </c>
    </row>
    <row r="8676" spans="1:31" x14ac:dyDescent="0.2">
      <c r="A8676" s="7" t="s">
        <v>19268</v>
      </c>
      <c r="B8676" s="7">
        <v>1</v>
      </c>
      <c r="C8676" s="7" t="s">
        <v>128</v>
      </c>
      <c r="D8676" s="8">
        <v>125242134</v>
      </c>
      <c r="E8676" s="8">
        <v>125242135</v>
      </c>
      <c r="F8676" s="7">
        <v>1</v>
      </c>
      <c r="G8676" s="7">
        <v>0</v>
      </c>
      <c r="H8676" s="7">
        <v>0</v>
      </c>
      <c r="I8676" s="7">
        <v>1</v>
      </c>
      <c r="J8676" s="7">
        <v>0</v>
      </c>
      <c r="K8676" s="7">
        <v>1</v>
      </c>
      <c r="L8676" s="7" t="s">
        <v>5538</v>
      </c>
      <c r="M8676" s="9" t="s">
        <v>5538</v>
      </c>
      <c r="N8676" s="7" t="s">
        <v>46</v>
      </c>
      <c r="O8676" s="7" t="s">
        <v>77</v>
      </c>
      <c r="P8676" s="7" t="s">
        <v>56</v>
      </c>
      <c r="Q8676" s="8">
        <v>791</v>
      </c>
      <c r="R8676" s="10">
        <v>-0.82914200000000005</v>
      </c>
      <c r="S8676" s="7">
        <v>0</v>
      </c>
      <c r="T8676" s="7">
        <v>1</v>
      </c>
      <c r="U8676" s="7" t="s">
        <v>6284</v>
      </c>
      <c r="V8676" s="7" t="s">
        <v>50</v>
      </c>
      <c r="W8676" s="7" t="s">
        <v>50</v>
      </c>
      <c r="X8676" s="7">
        <v>716</v>
      </c>
      <c r="Y8676" s="7" t="s">
        <v>50</v>
      </c>
      <c r="Z8676" s="7" t="s">
        <v>56</v>
      </c>
      <c r="AA8676" s="7">
        <v>0.77</v>
      </c>
      <c r="AB8676" s="7">
        <v>0.41</v>
      </c>
      <c r="AC8676" s="7" t="s">
        <v>87</v>
      </c>
      <c r="AD8676" s="7" t="s">
        <v>51</v>
      </c>
      <c r="AE8676" s="10">
        <v>2.0833333333333301E-2</v>
      </c>
    </row>
    <row r="8677" spans="1:31" x14ac:dyDescent="0.2">
      <c r="A8677" s="7" t="s">
        <v>19269</v>
      </c>
      <c r="B8677" s="7">
        <v>1</v>
      </c>
      <c r="C8677" s="7" t="s">
        <v>138</v>
      </c>
      <c r="D8677" s="8">
        <v>148950029</v>
      </c>
      <c r="E8677" s="8">
        <v>148950030</v>
      </c>
      <c r="F8677" s="7">
        <v>1</v>
      </c>
      <c r="G8677" s="7">
        <v>0</v>
      </c>
      <c r="H8677" s="7">
        <v>0</v>
      </c>
      <c r="I8677" s="7">
        <v>1</v>
      </c>
      <c r="J8677" s="7">
        <v>0</v>
      </c>
      <c r="K8677" s="7">
        <v>1</v>
      </c>
      <c r="L8677" s="7" t="s">
        <v>19270</v>
      </c>
      <c r="M8677" s="9" t="s">
        <v>19270</v>
      </c>
      <c r="N8677" s="7" t="s">
        <v>46</v>
      </c>
      <c r="O8677" s="7" t="s">
        <v>82</v>
      </c>
      <c r="P8677" s="7" t="s">
        <v>182</v>
      </c>
      <c r="Q8677" s="8">
        <v>2155</v>
      </c>
      <c r="R8677" s="10">
        <v>0.14008699999999999</v>
      </c>
      <c r="S8677" s="7">
        <v>0</v>
      </c>
      <c r="T8677" s="7">
        <v>0</v>
      </c>
      <c r="U8677" s="7" t="s">
        <v>50</v>
      </c>
      <c r="V8677" s="7" t="s">
        <v>50</v>
      </c>
      <c r="W8677" s="7" t="s">
        <v>50</v>
      </c>
      <c r="X8677" s="7">
        <v>509</v>
      </c>
      <c r="Y8677" s="7" t="s">
        <v>50</v>
      </c>
      <c r="Z8677" s="7">
        <v>3.9429599999999998E-4</v>
      </c>
      <c r="AA8677" s="7">
        <v>1</v>
      </c>
      <c r="AB8677" s="7">
        <v>0.12</v>
      </c>
      <c r="AC8677" s="7" t="s">
        <v>51</v>
      </c>
      <c r="AD8677" s="7" t="s">
        <v>51</v>
      </c>
      <c r="AE8677" s="10">
        <v>2.0833333333333301E-2</v>
      </c>
    </row>
    <row r="8678" spans="1:31" x14ac:dyDescent="0.2">
      <c r="A8678" s="7" t="s">
        <v>19269</v>
      </c>
      <c r="B8678" s="7">
        <v>1</v>
      </c>
      <c r="C8678" s="7" t="s">
        <v>92</v>
      </c>
      <c r="D8678" s="8">
        <v>92953772</v>
      </c>
      <c r="E8678" s="8">
        <v>92953773</v>
      </c>
      <c r="F8678" s="7">
        <v>1</v>
      </c>
      <c r="G8678" s="7">
        <v>0</v>
      </c>
      <c r="H8678" s="7">
        <v>0</v>
      </c>
      <c r="I8678" s="7">
        <v>0</v>
      </c>
      <c r="J8678" s="7">
        <v>1</v>
      </c>
      <c r="K8678" s="7">
        <v>1</v>
      </c>
      <c r="L8678" s="7" t="s">
        <v>19271</v>
      </c>
      <c r="M8678" s="9" t="s">
        <v>19271</v>
      </c>
      <c r="N8678" s="7" t="s">
        <v>46</v>
      </c>
      <c r="O8678" s="7" t="s">
        <v>82</v>
      </c>
      <c r="P8678" s="7" t="s">
        <v>15987</v>
      </c>
      <c r="Q8678" s="8">
        <v>-7690</v>
      </c>
      <c r="R8678" s="10">
        <v>0.188858</v>
      </c>
      <c r="S8678" s="7">
        <v>0.22834599999999999</v>
      </c>
      <c r="T8678" s="7">
        <v>3</v>
      </c>
      <c r="U8678" s="7" t="s">
        <v>19272</v>
      </c>
      <c r="V8678" s="7" t="s">
        <v>50</v>
      </c>
      <c r="W8678" s="7" t="s">
        <v>50</v>
      </c>
      <c r="X8678" s="7" t="s">
        <v>50</v>
      </c>
      <c r="Y8678" s="7">
        <v>6</v>
      </c>
      <c r="Z8678" s="7">
        <v>2.9573000000000002E-4</v>
      </c>
      <c r="AA8678" s="7" t="s">
        <v>50</v>
      </c>
      <c r="AB8678" s="7" t="s">
        <v>50</v>
      </c>
      <c r="AC8678" s="7" t="s">
        <v>51</v>
      </c>
      <c r="AD8678" s="7" t="s">
        <v>51</v>
      </c>
      <c r="AE8678" s="10">
        <v>0.22916666666666599</v>
      </c>
    </row>
    <row r="8679" spans="1:31" x14ac:dyDescent="0.2">
      <c r="A8679" s="7" t="s">
        <v>19273</v>
      </c>
      <c r="B8679" s="7">
        <v>1</v>
      </c>
      <c r="C8679" s="7" t="s">
        <v>80</v>
      </c>
      <c r="D8679" s="8">
        <v>48557396</v>
      </c>
      <c r="E8679" s="8">
        <v>48557397</v>
      </c>
      <c r="F8679" s="7">
        <v>1</v>
      </c>
      <c r="G8679" s="7">
        <v>0</v>
      </c>
      <c r="H8679" s="7">
        <v>0</v>
      </c>
      <c r="I8679" s="7">
        <v>1</v>
      </c>
      <c r="J8679" s="7">
        <v>1</v>
      </c>
      <c r="K8679" s="7">
        <v>3</v>
      </c>
      <c r="L8679" s="7" t="s">
        <v>19274</v>
      </c>
      <c r="M8679" s="9" t="s">
        <v>19275</v>
      </c>
      <c r="N8679" s="7" t="s">
        <v>46</v>
      </c>
      <c r="O8679" s="7" t="s">
        <v>119</v>
      </c>
      <c r="P8679" s="7" t="s">
        <v>56</v>
      </c>
      <c r="Q8679" s="8">
        <v>7375</v>
      </c>
      <c r="R8679" s="10">
        <v>-0.479937</v>
      </c>
      <c r="S8679" s="7">
        <v>0</v>
      </c>
      <c r="T8679" s="7">
        <v>2</v>
      </c>
      <c r="U8679" s="7" t="s">
        <v>19276</v>
      </c>
      <c r="V8679" s="7" t="s">
        <v>50</v>
      </c>
      <c r="W8679" s="7" t="s">
        <v>50</v>
      </c>
      <c r="X8679" s="7">
        <v>473</v>
      </c>
      <c r="Y8679" s="7">
        <v>420</v>
      </c>
      <c r="Z8679" s="7" t="s">
        <v>56</v>
      </c>
      <c r="AA8679" s="7" t="s">
        <v>50</v>
      </c>
      <c r="AB8679" s="7" t="s">
        <v>50</v>
      </c>
      <c r="AC8679" s="7" t="s">
        <v>51</v>
      </c>
      <c r="AD8679" s="7" t="s">
        <v>51</v>
      </c>
      <c r="AE8679" s="10">
        <v>0.41666666666666602</v>
      </c>
    </row>
    <row r="8680" spans="1:31" x14ac:dyDescent="0.2">
      <c r="A8680" s="7" t="s">
        <v>19273</v>
      </c>
      <c r="B8680" s="7">
        <v>1</v>
      </c>
      <c r="C8680" s="7" t="s">
        <v>186</v>
      </c>
      <c r="D8680" s="8">
        <v>29595146</v>
      </c>
      <c r="E8680" s="8">
        <v>29595147</v>
      </c>
      <c r="F8680" s="7">
        <v>1</v>
      </c>
      <c r="G8680" s="7">
        <v>0</v>
      </c>
      <c r="H8680" s="7">
        <v>0</v>
      </c>
      <c r="I8680" s="7">
        <v>1</v>
      </c>
      <c r="J8680" s="7">
        <v>1</v>
      </c>
      <c r="K8680" s="7">
        <v>3</v>
      </c>
      <c r="L8680" s="7" t="s">
        <v>19277</v>
      </c>
      <c r="M8680" s="9" t="s">
        <v>19277</v>
      </c>
      <c r="N8680" s="7" t="s">
        <v>46</v>
      </c>
      <c r="O8680" s="7" t="s">
        <v>17318</v>
      </c>
      <c r="P8680" s="7" t="s">
        <v>56</v>
      </c>
      <c r="Q8680" s="8">
        <v>54</v>
      </c>
      <c r="R8680" s="10">
        <v>-5.8740199999999999E-2</v>
      </c>
      <c r="S8680" s="7">
        <v>0.50393699999999997</v>
      </c>
      <c r="T8680" s="7">
        <v>1</v>
      </c>
      <c r="U8680" s="7" t="s">
        <v>5366</v>
      </c>
      <c r="V8680" s="7" t="s">
        <v>50</v>
      </c>
      <c r="W8680" s="7" t="s">
        <v>50</v>
      </c>
      <c r="X8680" s="7">
        <v>-281</v>
      </c>
      <c r="Y8680" s="7">
        <v>-339</v>
      </c>
      <c r="Z8680" s="7" t="s">
        <v>56</v>
      </c>
      <c r="AA8680" s="7" t="s">
        <v>50</v>
      </c>
      <c r="AB8680" s="7" t="s">
        <v>50</v>
      </c>
      <c r="AC8680" s="7" t="s">
        <v>51</v>
      </c>
      <c r="AD8680" s="7" t="s">
        <v>51</v>
      </c>
      <c r="AE8680" s="10">
        <v>0.60416666666666596</v>
      </c>
    </row>
    <row r="8681" spans="1:31" x14ac:dyDescent="0.2">
      <c r="A8681" s="7" t="s">
        <v>19278</v>
      </c>
      <c r="B8681" s="7">
        <v>1</v>
      </c>
      <c r="C8681" s="7" t="s">
        <v>59</v>
      </c>
      <c r="D8681" s="8">
        <v>99481190</v>
      </c>
      <c r="E8681" s="8">
        <v>99481191</v>
      </c>
      <c r="F8681" s="7">
        <v>1</v>
      </c>
      <c r="G8681" s="7">
        <v>1</v>
      </c>
      <c r="H8681" s="7">
        <v>1</v>
      </c>
      <c r="I8681" s="7">
        <v>1</v>
      </c>
      <c r="J8681" s="7">
        <v>1</v>
      </c>
      <c r="K8681" s="7">
        <v>5</v>
      </c>
      <c r="L8681" s="7" t="s">
        <v>19279</v>
      </c>
      <c r="M8681" s="9" t="s">
        <v>10454</v>
      </c>
      <c r="N8681" s="7" t="s">
        <v>46</v>
      </c>
      <c r="O8681" s="7" t="s">
        <v>77</v>
      </c>
      <c r="P8681" s="7" t="s">
        <v>19280</v>
      </c>
      <c r="Q8681" s="8">
        <v>331</v>
      </c>
      <c r="R8681" s="10">
        <v>-0.96173200000000003</v>
      </c>
      <c r="S8681" s="7">
        <v>0</v>
      </c>
      <c r="T8681" s="7">
        <v>7</v>
      </c>
      <c r="U8681" s="7" t="s">
        <v>19281</v>
      </c>
      <c r="V8681" s="7">
        <v>-64</v>
      </c>
      <c r="W8681" s="7">
        <v>-69</v>
      </c>
      <c r="X8681" s="7">
        <v>-64</v>
      </c>
      <c r="Y8681" s="7">
        <v>-64</v>
      </c>
      <c r="Z8681" s="7">
        <v>7.4892600000000002E-4</v>
      </c>
      <c r="AA8681" s="7" t="s">
        <v>50</v>
      </c>
      <c r="AB8681" s="7" t="s">
        <v>50</v>
      </c>
      <c r="AC8681" s="7" t="s">
        <v>51</v>
      </c>
      <c r="AD8681" s="7" t="s">
        <v>51</v>
      </c>
      <c r="AE8681" s="10">
        <v>0.91666666666666596</v>
      </c>
    </row>
    <row r="8682" spans="1:31" x14ac:dyDescent="0.2">
      <c r="A8682" s="7" t="s">
        <v>19282</v>
      </c>
      <c r="B8682" s="7">
        <v>1</v>
      </c>
      <c r="C8682" s="7" t="s">
        <v>64</v>
      </c>
      <c r="D8682" s="8">
        <v>8173587</v>
      </c>
      <c r="E8682" s="8">
        <v>8173588</v>
      </c>
      <c r="F8682" s="7">
        <v>1</v>
      </c>
      <c r="G8682" s="7">
        <v>0</v>
      </c>
      <c r="H8682" s="7">
        <v>1</v>
      </c>
      <c r="I8682" s="7">
        <v>1</v>
      </c>
      <c r="J8682" s="7">
        <v>1</v>
      </c>
      <c r="K8682" s="7">
        <v>4</v>
      </c>
      <c r="L8682" s="7" t="s">
        <v>3507</v>
      </c>
      <c r="M8682" s="9" t="s">
        <v>13760</v>
      </c>
      <c r="N8682" s="7" t="s">
        <v>46</v>
      </c>
      <c r="O8682" s="7" t="s">
        <v>111</v>
      </c>
      <c r="P8682" s="7" t="s">
        <v>19283</v>
      </c>
      <c r="Q8682" s="8">
        <v>-1</v>
      </c>
      <c r="R8682" s="10">
        <v>1.7267699999999999</v>
      </c>
      <c r="S8682" s="7">
        <v>1</v>
      </c>
      <c r="T8682" s="7">
        <v>0</v>
      </c>
      <c r="U8682" s="7" t="s">
        <v>50</v>
      </c>
      <c r="V8682" s="7" t="s">
        <v>50</v>
      </c>
      <c r="W8682" s="7">
        <v>-289</v>
      </c>
      <c r="X8682" s="7">
        <v>-283</v>
      </c>
      <c r="Y8682" s="7">
        <v>70</v>
      </c>
      <c r="Z8682" s="7">
        <v>1.31511E-5</v>
      </c>
      <c r="AA8682" s="7">
        <v>0</v>
      </c>
      <c r="AB8682" s="7">
        <v>1.9</v>
      </c>
      <c r="AC8682" s="7" t="s">
        <v>107</v>
      </c>
      <c r="AD8682" s="7" t="s">
        <v>86</v>
      </c>
      <c r="AE8682" s="10">
        <v>0.75</v>
      </c>
    </row>
    <row r="8683" spans="1:31" x14ac:dyDescent="0.2">
      <c r="A8683" s="7" t="s">
        <v>19282</v>
      </c>
      <c r="B8683" s="7">
        <v>1</v>
      </c>
      <c r="C8683" s="7" t="s">
        <v>175</v>
      </c>
      <c r="D8683" s="8">
        <v>77251736</v>
      </c>
      <c r="E8683" s="8">
        <v>77251737</v>
      </c>
      <c r="F8683" s="7">
        <v>1</v>
      </c>
      <c r="G8683" s="7">
        <v>0</v>
      </c>
      <c r="H8683" s="7">
        <v>0</v>
      </c>
      <c r="I8683" s="7">
        <v>1</v>
      </c>
      <c r="J8683" s="7">
        <v>0</v>
      </c>
      <c r="K8683" s="7">
        <v>2</v>
      </c>
      <c r="L8683" s="7" t="s">
        <v>8763</v>
      </c>
      <c r="M8683" s="9" t="s">
        <v>8763</v>
      </c>
      <c r="N8683" s="7" t="s">
        <v>46</v>
      </c>
      <c r="O8683" s="7" t="s">
        <v>82</v>
      </c>
      <c r="P8683" s="7" t="s">
        <v>56</v>
      </c>
      <c r="Q8683" s="8">
        <v>1889</v>
      </c>
      <c r="R8683" s="10">
        <v>-0.10378</v>
      </c>
      <c r="S8683" s="7">
        <v>0</v>
      </c>
      <c r="T8683" s="7">
        <v>2</v>
      </c>
      <c r="U8683" s="7" t="s">
        <v>19284</v>
      </c>
      <c r="V8683" s="7" t="s">
        <v>50</v>
      </c>
      <c r="W8683" s="7" t="s">
        <v>50</v>
      </c>
      <c r="X8683" s="7">
        <v>131</v>
      </c>
      <c r="Y8683" s="7" t="s">
        <v>50</v>
      </c>
      <c r="Z8683" s="7" t="s">
        <v>56</v>
      </c>
      <c r="AA8683" s="7">
        <v>0</v>
      </c>
      <c r="AB8683" s="7">
        <v>1.35</v>
      </c>
      <c r="AC8683" s="7" t="s">
        <v>58</v>
      </c>
      <c r="AD8683" s="7" t="s">
        <v>87</v>
      </c>
      <c r="AE8683" s="10">
        <v>4.1666666666666602E-2</v>
      </c>
    </row>
    <row r="8684" spans="1:31" x14ac:dyDescent="0.2">
      <c r="A8684" s="7" t="s">
        <v>19285</v>
      </c>
      <c r="B8684" s="7">
        <v>1</v>
      </c>
      <c r="C8684" s="7" t="s">
        <v>112</v>
      </c>
      <c r="D8684" s="8">
        <v>131915946</v>
      </c>
      <c r="E8684" s="8">
        <v>131915947</v>
      </c>
      <c r="F8684" s="7">
        <v>1</v>
      </c>
      <c r="G8684" s="7">
        <v>0</v>
      </c>
      <c r="H8684" s="7">
        <v>1</v>
      </c>
      <c r="I8684" s="7">
        <v>0</v>
      </c>
      <c r="J8684" s="7">
        <v>0</v>
      </c>
      <c r="K8684" s="7">
        <v>1</v>
      </c>
      <c r="L8684" s="7" t="s">
        <v>19286</v>
      </c>
      <c r="M8684" s="9" t="s">
        <v>19286</v>
      </c>
      <c r="N8684" s="7" t="s">
        <v>46</v>
      </c>
      <c r="O8684" s="7" t="s">
        <v>119</v>
      </c>
      <c r="P8684" s="7" t="s">
        <v>56</v>
      </c>
      <c r="Q8684" s="8">
        <v>-826</v>
      </c>
      <c r="R8684" s="10">
        <v>-0.19453500000000001</v>
      </c>
      <c r="S8684" s="7">
        <v>0</v>
      </c>
      <c r="T8684" s="7">
        <v>10</v>
      </c>
      <c r="U8684" s="7" t="s">
        <v>19287</v>
      </c>
      <c r="V8684" s="7" t="s">
        <v>50</v>
      </c>
      <c r="W8684" s="7">
        <v>-65</v>
      </c>
      <c r="X8684" s="7" t="s">
        <v>50</v>
      </c>
      <c r="Y8684" s="7" t="s">
        <v>50</v>
      </c>
      <c r="Z8684" s="7" t="s">
        <v>56</v>
      </c>
      <c r="AA8684" s="7">
        <v>0</v>
      </c>
      <c r="AB8684" s="7">
        <v>0.77</v>
      </c>
      <c r="AC8684" s="7" t="s">
        <v>58</v>
      </c>
      <c r="AD8684" s="7" t="s">
        <v>51</v>
      </c>
      <c r="AE8684" s="10">
        <v>6.25E-2</v>
      </c>
    </row>
    <row r="8685" spans="1:31" x14ac:dyDescent="0.2">
      <c r="A8685" s="7" t="s">
        <v>19288</v>
      </c>
      <c r="B8685" s="7">
        <v>1</v>
      </c>
      <c r="C8685" s="7" t="s">
        <v>117</v>
      </c>
      <c r="D8685" s="8">
        <v>98142464</v>
      </c>
      <c r="E8685" s="8">
        <v>98142465</v>
      </c>
      <c r="F8685" s="7">
        <v>1</v>
      </c>
      <c r="G8685" s="7">
        <v>0</v>
      </c>
      <c r="H8685" s="7">
        <v>1</v>
      </c>
      <c r="I8685" s="7">
        <v>0</v>
      </c>
      <c r="J8685" s="7">
        <v>0</v>
      </c>
      <c r="K8685" s="7">
        <v>2</v>
      </c>
      <c r="L8685" s="7" t="s">
        <v>19289</v>
      </c>
      <c r="M8685" s="9" t="s">
        <v>19289</v>
      </c>
      <c r="N8685" s="7" t="s">
        <v>46</v>
      </c>
      <c r="O8685" s="7" t="s">
        <v>77</v>
      </c>
      <c r="P8685" s="7" t="s">
        <v>56</v>
      </c>
      <c r="Q8685" s="8">
        <v>-124</v>
      </c>
      <c r="R8685" s="10">
        <v>-0.22520499999999999</v>
      </c>
      <c r="S8685" s="7">
        <v>0</v>
      </c>
      <c r="T8685" s="7">
        <v>9</v>
      </c>
      <c r="U8685" s="7" t="s">
        <v>19290</v>
      </c>
      <c r="V8685" s="7" t="s">
        <v>50</v>
      </c>
      <c r="W8685" s="7">
        <v>-526</v>
      </c>
      <c r="X8685" s="7" t="s">
        <v>50</v>
      </c>
      <c r="Y8685" s="7" t="s">
        <v>50</v>
      </c>
      <c r="Z8685" s="7" t="s">
        <v>56</v>
      </c>
      <c r="AA8685" s="7" t="s">
        <v>50</v>
      </c>
      <c r="AB8685" s="7" t="s">
        <v>50</v>
      </c>
      <c r="AC8685" s="7" t="s">
        <v>51</v>
      </c>
      <c r="AD8685" s="7" t="s">
        <v>51</v>
      </c>
      <c r="AE8685" s="10">
        <v>0.14583333333333301</v>
      </c>
    </row>
    <row r="8686" spans="1:31" x14ac:dyDescent="0.2">
      <c r="A8686" s="7" t="s">
        <v>19288</v>
      </c>
      <c r="B8686" s="7">
        <v>1</v>
      </c>
      <c r="C8686" s="7" t="s">
        <v>92</v>
      </c>
      <c r="D8686" s="8">
        <v>192307307</v>
      </c>
      <c r="E8686" s="8">
        <v>192307308</v>
      </c>
      <c r="F8686" s="7">
        <v>1</v>
      </c>
      <c r="G8686" s="7">
        <v>1</v>
      </c>
      <c r="H8686" s="7">
        <v>0</v>
      </c>
      <c r="I8686" s="7">
        <v>0</v>
      </c>
      <c r="J8686" s="7">
        <v>0</v>
      </c>
      <c r="K8686" s="7">
        <v>1</v>
      </c>
      <c r="L8686" s="7" t="s">
        <v>19291</v>
      </c>
      <c r="M8686" s="9" t="s">
        <v>19292</v>
      </c>
      <c r="N8686" s="7" t="s">
        <v>46</v>
      </c>
      <c r="O8686" s="7" t="s">
        <v>47</v>
      </c>
      <c r="P8686" s="7" t="s">
        <v>182</v>
      </c>
      <c r="Q8686" s="8">
        <v>-9684</v>
      </c>
      <c r="R8686" s="10">
        <v>0.45216499999999998</v>
      </c>
      <c r="S8686" s="7">
        <v>2.0976399999999999E-2</v>
      </c>
      <c r="T8686" s="7">
        <v>6</v>
      </c>
      <c r="U8686" s="7" t="s">
        <v>19293</v>
      </c>
      <c r="V8686" s="7">
        <v>-107</v>
      </c>
      <c r="W8686" s="7" t="s">
        <v>50</v>
      </c>
      <c r="X8686" s="7" t="s">
        <v>50</v>
      </c>
      <c r="Y8686" s="7" t="s">
        <v>50</v>
      </c>
      <c r="Z8686" s="7">
        <v>6.5738399999999999E-6</v>
      </c>
      <c r="AA8686" s="7" t="s">
        <v>50</v>
      </c>
      <c r="AB8686" s="7" t="s">
        <v>50</v>
      </c>
      <c r="AC8686" s="7" t="s">
        <v>58</v>
      </c>
      <c r="AD8686" s="7" t="s">
        <v>51</v>
      </c>
      <c r="AE8686" s="10">
        <v>2.0833333333333301E-2</v>
      </c>
    </row>
    <row r="8687" spans="1:31" x14ac:dyDescent="0.2">
      <c r="A8687" s="7" t="s">
        <v>19294</v>
      </c>
      <c r="B8687" s="7">
        <v>1</v>
      </c>
      <c r="C8687" s="7" t="s">
        <v>43</v>
      </c>
      <c r="D8687" s="8">
        <v>10250322</v>
      </c>
      <c r="E8687" s="8">
        <v>10250323</v>
      </c>
      <c r="F8687" s="7">
        <v>1</v>
      </c>
      <c r="G8687" s="7">
        <v>1</v>
      </c>
      <c r="H8687" s="7">
        <v>1</v>
      </c>
      <c r="I8687" s="7">
        <v>1</v>
      </c>
      <c r="J8687" s="7">
        <v>1</v>
      </c>
      <c r="K8687" s="7">
        <v>5</v>
      </c>
      <c r="L8687" s="7" t="s">
        <v>19295</v>
      </c>
      <c r="M8687" s="9" t="s">
        <v>19296</v>
      </c>
      <c r="N8687" s="7" t="s">
        <v>46</v>
      </c>
      <c r="O8687" s="7" t="s">
        <v>941</v>
      </c>
      <c r="P8687" s="7" t="s">
        <v>56</v>
      </c>
      <c r="Q8687" s="8">
        <v>434</v>
      </c>
      <c r="R8687" s="10">
        <v>-0.372228</v>
      </c>
      <c r="S8687" s="7">
        <v>0</v>
      </c>
      <c r="T8687" s="7">
        <v>13</v>
      </c>
      <c r="U8687" s="7" t="s">
        <v>19297</v>
      </c>
      <c r="V8687" s="7">
        <v>72</v>
      </c>
      <c r="W8687" s="7">
        <v>787</v>
      </c>
      <c r="X8687" s="7">
        <v>60</v>
      </c>
      <c r="Y8687" s="7">
        <v>104</v>
      </c>
      <c r="Z8687" s="7" t="s">
        <v>56</v>
      </c>
      <c r="AA8687" s="7">
        <v>1</v>
      </c>
      <c r="AB8687" s="7">
        <v>0.19</v>
      </c>
      <c r="AC8687" s="7" t="s">
        <v>51</v>
      </c>
      <c r="AD8687" s="7" t="s">
        <v>51</v>
      </c>
      <c r="AE8687" s="10">
        <v>0.9375</v>
      </c>
    </row>
    <row r="8688" spans="1:31" x14ac:dyDescent="0.2">
      <c r="A8688" s="7" t="s">
        <v>19294</v>
      </c>
      <c r="B8688" s="7">
        <v>1</v>
      </c>
      <c r="C8688" s="7" t="s">
        <v>75</v>
      </c>
      <c r="D8688" s="8">
        <v>29940563</v>
      </c>
      <c r="E8688" s="8">
        <v>29940564</v>
      </c>
      <c r="F8688" s="7">
        <v>1</v>
      </c>
      <c r="G8688" s="7">
        <v>1</v>
      </c>
      <c r="H8688" s="7">
        <v>1</v>
      </c>
      <c r="I8688" s="7">
        <v>0</v>
      </c>
      <c r="J8688" s="7">
        <v>0</v>
      </c>
      <c r="K8688" s="7">
        <v>2</v>
      </c>
      <c r="L8688" s="7" t="s">
        <v>629</v>
      </c>
      <c r="M8688" s="9" t="s">
        <v>629</v>
      </c>
      <c r="N8688" s="7" t="s">
        <v>46</v>
      </c>
      <c r="O8688" s="7" t="s">
        <v>77</v>
      </c>
      <c r="P8688" s="7" t="s">
        <v>682</v>
      </c>
      <c r="Q8688" s="8">
        <v>567</v>
      </c>
      <c r="R8688" s="10">
        <v>-3.8669299999999997E-2</v>
      </c>
      <c r="S8688" s="7">
        <v>0</v>
      </c>
      <c r="T8688" s="7">
        <v>2</v>
      </c>
      <c r="U8688" s="7" t="s">
        <v>19298</v>
      </c>
      <c r="V8688" s="7">
        <v>-45</v>
      </c>
      <c r="W8688" s="7" t="s">
        <v>50</v>
      </c>
      <c r="X8688" s="7" t="s">
        <v>50</v>
      </c>
      <c r="Y8688" s="7" t="s">
        <v>50</v>
      </c>
      <c r="Z8688" s="7">
        <v>6.5721199999999999E-6</v>
      </c>
      <c r="AA8688" s="7">
        <v>0</v>
      </c>
      <c r="AB8688" s="7">
        <v>0.72</v>
      </c>
      <c r="AC8688" s="7" t="s">
        <v>87</v>
      </c>
      <c r="AD8688" s="7" t="s">
        <v>51</v>
      </c>
      <c r="AE8688" s="10">
        <v>8.3333333333333301E-2</v>
      </c>
    </row>
    <row r="8689" spans="1:31" x14ac:dyDescent="0.2">
      <c r="A8689" s="7" t="s">
        <v>19299</v>
      </c>
      <c r="B8689" s="7">
        <v>1</v>
      </c>
      <c r="C8689" s="7" t="s">
        <v>108</v>
      </c>
      <c r="D8689" s="8">
        <v>62407452</v>
      </c>
      <c r="E8689" s="8">
        <v>62407453</v>
      </c>
      <c r="F8689" s="7">
        <v>1</v>
      </c>
      <c r="G8689" s="7">
        <v>0</v>
      </c>
      <c r="H8689" s="7">
        <v>1</v>
      </c>
      <c r="I8689" s="7">
        <v>1</v>
      </c>
      <c r="J8689" s="7">
        <v>1</v>
      </c>
      <c r="K8689" s="7">
        <v>4</v>
      </c>
      <c r="L8689" s="7" t="s">
        <v>19300</v>
      </c>
      <c r="M8689" s="9" t="s">
        <v>19300</v>
      </c>
      <c r="N8689" s="7" t="s">
        <v>46</v>
      </c>
      <c r="O8689" s="7" t="s">
        <v>77</v>
      </c>
      <c r="P8689" s="7" t="s">
        <v>19301</v>
      </c>
      <c r="Q8689" s="8">
        <v>167</v>
      </c>
      <c r="R8689" s="10">
        <v>-0.60859799999999997</v>
      </c>
      <c r="S8689" s="7">
        <v>0</v>
      </c>
      <c r="T8689" s="7">
        <v>9</v>
      </c>
      <c r="U8689" s="7" t="s">
        <v>19302</v>
      </c>
      <c r="V8689" s="7" t="s">
        <v>50</v>
      </c>
      <c r="W8689" s="7">
        <v>104</v>
      </c>
      <c r="X8689" s="7">
        <v>77</v>
      </c>
      <c r="Y8689" s="7">
        <v>78</v>
      </c>
      <c r="Z8689" s="7">
        <v>1.8608400000000001E-3</v>
      </c>
      <c r="AA8689" s="7" t="s">
        <v>50</v>
      </c>
      <c r="AB8689" s="7" t="s">
        <v>50</v>
      </c>
      <c r="AC8689" s="7" t="s">
        <v>58</v>
      </c>
      <c r="AD8689" s="7" t="s">
        <v>51</v>
      </c>
      <c r="AE8689" s="10">
        <v>0.72916666666666596</v>
      </c>
    </row>
    <row r="8690" spans="1:31" x14ac:dyDescent="0.2">
      <c r="A8690" s="7" t="s">
        <v>19303</v>
      </c>
      <c r="B8690" s="7">
        <v>1</v>
      </c>
      <c r="C8690" s="7" t="s">
        <v>138</v>
      </c>
      <c r="D8690" s="8">
        <v>74199214</v>
      </c>
      <c r="E8690" s="8">
        <v>74199215</v>
      </c>
      <c r="F8690" s="7">
        <v>1</v>
      </c>
      <c r="G8690" s="7">
        <v>0</v>
      </c>
      <c r="H8690" s="7">
        <v>1</v>
      </c>
      <c r="I8690" s="7">
        <v>1</v>
      </c>
      <c r="J8690" s="7">
        <v>1</v>
      </c>
      <c r="K8690" s="7">
        <v>4</v>
      </c>
      <c r="L8690" s="7" t="s">
        <v>19304</v>
      </c>
      <c r="M8690" s="9" t="s">
        <v>19304</v>
      </c>
      <c r="N8690" s="7" t="s">
        <v>46</v>
      </c>
      <c r="O8690" s="7" t="s">
        <v>82</v>
      </c>
      <c r="P8690" s="7" t="s">
        <v>56</v>
      </c>
      <c r="Q8690" s="8">
        <v>600</v>
      </c>
      <c r="R8690" s="10">
        <v>4.0946400000000001</v>
      </c>
      <c r="S8690" s="7">
        <v>1</v>
      </c>
      <c r="T8690" s="7">
        <v>5</v>
      </c>
      <c r="U8690" s="7" t="s">
        <v>19305</v>
      </c>
      <c r="V8690" s="7" t="s">
        <v>50</v>
      </c>
      <c r="W8690" s="7">
        <v>629</v>
      </c>
      <c r="X8690" s="7">
        <v>607</v>
      </c>
      <c r="Y8690" s="7">
        <v>721</v>
      </c>
      <c r="Z8690" s="7" t="s">
        <v>56</v>
      </c>
      <c r="AA8690" s="7">
        <v>0</v>
      </c>
      <c r="AB8690" s="7">
        <v>0.81</v>
      </c>
      <c r="AC8690" s="7" t="s">
        <v>51</v>
      </c>
      <c r="AD8690" s="7" t="s">
        <v>51</v>
      </c>
      <c r="AE8690" s="10">
        <v>0.79166666666666596</v>
      </c>
    </row>
    <row r="8691" spans="1:31" x14ac:dyDescent="0.2">
      <c r="A8691" s="7" t="s">
        <v>19306</v>
      </c>
      <c r="B8691" s="7">
        <v>1</v>
      </c>
      <c r="C8691" s="7" t="s">
        <v>386</v>
      </c>
      <c r="D8691" s="8">
        <v>118831471</v>
      </c>
      <c r="E8691" s="8">
        <v>118831472</v>
      </c>
      <c r="F8691" s="7">
        <v>1</v>
      </c>
      <c r="G8691" s="7">
        <v>1</v>
      </c>
      <c r="H8691" s="7">
        <v>1</v>
      </c>
      <c r="I8691" s="7">
        <v>0</v>
      </c>
      <c r="J8691" s="7">
        <v>0</v>
      </c>
      <c r="K8691" s="7">
        <v>2</v>
      </c>
      <c r="L8691" s="7" t="s">
        <v>19307</v>
      </c>
      <c r="M8691" s="9" t="s">
        <v>19308</v>
      </c>
      <c r="N8691" s="7" t="s">
        <v>46</v>
      </c>
      <c r="O8691" s="7" t="s">
        <v>47</v>
      </c>
      <c r="P8691" s="7" t="s">
        <v>73</v>
      </c>
      <c r="Q8691" s="8">
        <v>7648</v>
      </c>
      <c r="R8691" s="10">
        <v>-0.60159799999999997</v>
      </c>
      <c r="S8691" s="7">
        <v>0</v>
      </c>
      <c r="T8691" s="7">
        <v>4</v>
      </c>
      <c r="U8691" s="7" t="s">
        <v>19309</v>
      </c>
      <c r="V8691" s="7" t="s">
        <v>50</v>
      </c>
      <c r="W8691" s="7">
        <v>47</v>
      </c>
      <c r="X8691" s="7" t="s">
        <v>50</v>
      </c>
      <c r="Y8691" s="7" t="s">
        <v>50</v>
      </c>
      <c r="Z8691" s="7">
        <v>1.2623300000000001E-4</v>
      </c>
      <c r="AA8691" s="7" t="s">
        <v>50</v>
      </c>
      <c r="AB8691" s="7" t="s">
        <v>50</v>
      </c>
      <c r="AC8691" s="7" t="s">
        <v>51</v>
      </c>
      <c r="AD8691" s="7" t="s">
        <v>51</v>
      </c>
      <c r="AE8691" s="10">
        <v>6.25E-2</v>
      </c>
    </row>
    <row r="8692" spans="1:31" x14ac:dyDescent="0.2">
      <c r="A8692" s="7" t="s">
        <v>19306</v>
      </c>
      <c r="B8692" s="7">
        <v>1</v>
      </c>
      <c r="C8692" s="7" t="s">
        <v>186</v>
      </c>
      <c r="D8692" s="8">
        <v>30947941</v>
      </c>
      <c r="E8692" s="8">
        <v>30947942</v>
      </c>
      <c r="F8692" s="7">
        <v>1</v>
      </c>
      <c r="G8692" s="7">
        <v>0</v>
      </c>
      <c r="H8692" s="7">
        <v>0</v>
      </c>
      <c r="I8692" s="7">
        <v>0</v>
      </c>
      <c r="J8692" s="7">
        <v>0</v>
      </c>
      <c r="K8692" s="7">
        <v>1</v>
      </c>
      <c r="L8692" s="7" t="s">
        <v>5723</v>
      </c>
      <c r="M8692" s="9" t="s">
        <v>13376</v>
      </c>
      <c r="N8692" s="7" t="s">
        <v>46</v>
      </c>
      <c r="O8692" s="7" t="s">
        <v>111</v>
      </c>
      <c r="P8692" s="7" t="s">
        <v>56</v>
      </c>
      <c r="Q8692" s="8">
        <v>-1126</v>
      </c>
      <c r="R8692" s="10">
        <v>-2.7401600000000002E-3</v>
      </c>
      <c r="S8692" s="7">
        <v>3.1496099999999999E-2</v>
      </c>
      <c r="T8692" s="7">
        <v>1</v>
      </c>
      <c r="U8692" s="7" t="s">
        <v>1233</v>
      </c>
      <c r="V8692" s="7" t="s">
        <v>50</v>
      </c>
      <c r="W8692" s="7" t="s">
        <v>50</v>
      </c>
      <c r="X8692" s="7" t="s">
        <v>50</v>
      </c>
      <c r="Y8692" s="7" t="s">
        <v>50</v>
      </c>
      <c r="Z8692" s="7" t="s">
        <v>56</v>
      </c>
      <c r="AA8692" s="7" t="s">
        <v>50</v>
      </c>
      <c r="AB8692" s="7" t="s">
        <v>50</v>
      </c>
      <c r="AC8692" s="7" t="s">
        <v>58</v>
      </c>
      <c r="AD8692" s="7" t="s">
        <v>58</v>
      </c>
      <c r="AE8692" s="10">
        <v>2.0833333333333301E-2</v>
      </c>
    </row>
    <row r="8693" spans="1:31" x14ac:dyDescent="0.2">
      <c r="A8693" s="7" t="s">
        <v>19306</v>
      </c>
      <c r="B8693" s="7">
        <v>1</v>
      </c>
      <c r="C8693" s="7" t="s">
        <v>88</v>
      </c>
      <c r="D8693" s="8">
        <v>143416894</v>
      </c>
      <c r="E8693" s="8">
        <v>143416895</v>
      </c>
      <c r="F8693" s="7">
        <v>1</v>
      </c>
      <c r="G8693" s="7">
        <v>0</v>
      </c>
      <c r="H8693" s="7">
        <v>0</v>
      </c>
      <c r="I8693" s="7">
        <v>1</v>
      </c>
      <c r="J8693" s="7">
        <v>1</v>
      </c>
      <c r="K8693" s="7">
        <v>3</v>
      </c>
      <c r="L8693" s="7" t="s">
        <v>17796</v>
      </c>
      <c r="M8693" s="9" t="s">
        <v>17796</v>
      </c>
      <c r="N8693" s="7" t="s">
        <v>46</v>
      </c>
      <c r="O8693" s="7" t="s">
        <v>206</v>
      </c>
      <c r="P8693" s="7" t="s">
        <v>56</v>
      </c>
      <c r="Q8693" s="8">
        <v>9082</v>
      </c>
      <c r="R8693" s="10">
        <v>-1.3087500000000001</v>
      </c>
      <c r="S8693" s="7">
        <v>0</v>
      </c>
      <c r="T8693" s="7">
        <v>0</v>
      </c>
      <c r="U8693" s="7" t="s">
        <v>50</v>
      </c>
      <c r="V8693" s="7" t="s">
        <v>50</v>
      </c>
      <c r="W8693" s="7" t="s">
        <v>50</v>
      </c>
      <c r="X8693" s="7">
        <v>167</v>
      </c>
      <c r="Y8693" s="7">
        <v>169</v>
      </c>
      <c r="Z8693" s="7" t="s">
        <v>56</v>
      </c>
      <c r="AA8693" s="7" t="s">
        <v>50</v>
      </c>
      <c r="AB8693" s="7" t="s">
        <v>50</v>
      </c>
      <c r="AC8693" s="7" t="s">
        <v>58</v>
      </c>
      <c r="AD8693" s="7" t="s">
        <v>51</v>
      </c>
      <c r="AE8693" s="10">
        <v>0.10416666666666601</v>
      </c>
    </row>
    <row r="8694" spans="1:31" x14ac:dyDescent="0.2">
      <c r="A8694" s="7" t="s">
        <v>19310</v>
      </c>
      <c r="B8694" s="7">
        <v>1</v>
      </c>
      <c r="C8694" s="7" t="s">
        <v>152</v>
      </c>
      <c r="D8694" s="8">
        <v>76148962</v>
      </c>
      <c r="E8694" s="8">
        <v>76148963</v>
      </c>
      <c r="F8694" s="7">
        <v>1</v>
      </c>
      <c r="G8694" s="7">
        <v>1</v>
      </c>
      <c r="H8694" s="7">
        <v>1</v>
      </c>
      <c r="I8694" s="7">
        <v>1</v>
      </c>
      <c r="J8694" s="7">
        <v>0</v>
      </c>
      <c r="K8694" s="7">
        <v>3</v>
      </c>
      <c r="L8694" s="7" t="s">
        <v>19311</v>
      </c>
      <c r="M8694" s="9" t="s">
        <v>19311</v>
      </c>
      <c r="N8694" s="7" t="s">
        <v>46</v>
      </c>
      <c r="O8694" s="7" t="s">
        <v>77</v>
      </c>
      <c r="P8694" s="7" t="s">
        <v>56</v>
      </c>
      <c r="Q8694" s="8">
        <v>565</v>
      </c>
      <c r="R8694" s="10">
        <v>-0.55845699999999998</v>
      </c>
      <c r="S8694" s="7">
        <v>0</v>
      </c>
      <c r="T8694" s="7">
        <v>0</v>
      </c>
      <c r="U8694" s="7" t="s">
        <v>50</v>
      </c>
      <c r="V8694" s="7" t="s">
        <v>50</v>
      </c>
      <c r="W8694" s="7">
        <v>465</v>
      </c>
      <c r="X8694" s="7">
        <v>471</v>
      </c>
      <c r="Y8694" s="7" t="s">
        <v>50</v>
      </c>
      <c r="Z8694" s="7" t="s">
        <v>56</v>
      </c>
      <c r="AA8694" s="7" t="s">
        <v>50</v>
      </c>
      <c r="AB8694" s="7" t="s">
        <v>50</v>
      </c>
      <c r="AC8694" s="7" t="s">
        <v>51</v>
      </c>
      <c r="AD8694" s="7" t="s">
        <v>51</v>
      </c>
      <c r="AE8694" s="10">
        <v>0.16666666666666599</v>
      </c>
    </row>
    <row r="8695" spans="1:31" x14ac:dyDescent="0.2">
      <c r="A8695" s="7" t="s">
        <v>19310</v>
      </c>
      <c r="B8695" s="7">
        <v>1</v>
      </c>
      <c r="C8695" s="7" t="s">
        <v>138</v>
      </c>
      <c r="D8695" s="8">
        <v>152724946</v>
      </c>
      <c r="E8695" s="8">
        <v>152724947</v>
      </c>
      <c r="F8695" s="7">
        <v>1</v>
      </c>
      <c r="G8695" s="7">
        <v>1</v>
      </c>
      <c r="H8695" s="7">
        <v>0</v>
      </c>
      <c r="I8695" s="7">
        <v>0</v>
      </c>
      <c r="J8695" s="7">
        <v>0</v>
      </c>
      <c r="K8695" s="7">
        <v>1</v>
      </c>
      <c r="L8695" s="7" t="s">
        <v>19312</v>
      </c>
      <c r="M8695" s="9" t="s">
        <v>19313</v>
      </c>
      <c r="N8695" s="7" t="s">
        <v>46</v>
      </c>
      <c r="O8695" s="7" t="s">
        <v>82</v>
      </c>
      <c r="P8695" s="7" t="s">
        <v>56</v>
      </c>
      <c r="Q8695" s="8">
        <v>7485</v>
      </c>
      <c r="R8695" s="10">
        <v>2.46457E-2</v>
      </c>
      <c r="S8695" s="7">
        <v>0</v>
      </c>
      <c r="T8695" s="7">
        <v>1</v>
      </c>
      <c r="U8695" s="7" t="s">
        <v>753</v>
      </c>
      <c r="V8695" s="7" t="s">
        <v>50</v>
      </c>
      <c r="W8695" s="7" t="s">
        <v>50</v>
      </c>
      <c r="X8695" s="7" t="s">
        <v>50</v>
      </c>
      <c r="Y8695" s="7" t="s">
        <v>50</v>
      </c>
      <c r="Z8695" s="7" t="s">
        <v>56</v>
      </c>
      <c r="AA8695" s="7">
        <v>0.02</v>
      </c>
      <c r="AB8695" s="7">
        <v>1.05</v>
      </c>
      <c r="AC8695" s="7" t="s">
        <v>51</v>
      </c>
      <c r="AD8695" s="7" t="s">
        <v>51</v>
      </c>
      <c r="AE8695" s="10">
        <v>2.0833333333333301E-2</v>
      </c>
    </row>
    <row r="8696" spans="1:31" x14ac:dyDescent="0.2">
      <c r="A8696" s="7" t="s">
        <v>19310</v>
      </c>
      <c r="B8696" s="7">
        <v>1</v>
      </c>
      <c r="C8696" s="7" t="s">
        <v>138</v>
      </c>
      <c r="D8696" s="8">
        <v>97094247</v>
      </c>
      <c r="E8696" s="8">
        <v>97094248</v>
      </c>
      <c r="F8696" s="7">
        <v>1</v>
      </c>
      <c r="G8696" s="7">
        <v>0</v>
      </c>
      <c r="H8696" s="7">
        <v>0</v>
      </c>
      <c r="I8696" s="7">
        <v>0</v>
      </c>
      <c r="J8696" s="7">
        <v>0</v>
      </c>
      <c r="K8696" s="7">
        <v>1</v>
      </c>
      <c r="L8696" s="7" t="s">
        <v>19314</v>
      </c>
      <c r="M8696" s="9" t="s">
        <v>19314</v>
      </c>
      <c r="N8696" s="7" t="s">
        <v>46</v>
      </c>
      <c r="O8696" s="7" t="s">
        <v>82</v>
      </c>
      <c r="P8696" s="7" t="s">
        <v>56</v>
      </c>
      <c r="Q8696" s="8">
        <v>-635</v>
      </c>
      <c r="R8696" s="10">
        <v>0.40235399999999999</v>
      </c>
      <c r="S8696" s="7">
        <v>5.5110199999999998E-2</v>
      </c>
      <c r="T8696" s="7">
        <v>0</v>
      </c>
      <c r="U8696" s="7" t="s">
        <v>50</v>
      </c>
      <c r="V8696" s="7" t="s">
        <v>50</v>
      </c>
      <c r="W8696" s="7" t="s">
        <v>50</v>
      </c>
      <c r="X8696" s="7" t="s">
        <v>50</v>
      </c>
      <c r="Y8696" s="7" t="s">
        <v>50</v>
      </c>
      <c r="Z8696" s="7" t="s">
        <v>56</v>
      </c>
      <c r="AA8696" s="7">
        <v>0</v>
      </c>
      <c r="AB8696" s="7">
        <v>1.36</v>
      </c>
      <c r="AC8696" s="7" t="s">
        <v>51</v>
      </c>
      <c r="AD8696" s="7" t="s">
        <v>51</v>
      </c>
      <c r="AE8696" s="10">
        <v>4.1666666666666602E-2</v>
      </c>
    </row>
    <row r="8697" spans="1:31" x14ac:dyDescent="0.2">
      <c r="A8697" s="7" t="s">
        <v>19310</v>
      </c>
      <c r="B8697" s="7">
        <v>1</v>
      </c>
      <c r="C8697" s="7" t="s">
        <v>112</v>
      </c>
      <c r="D8697" s="8">
        <v>143080880</v>
      </c>
      <c r="E8697" s="8">
        <v>143080881</v>
      </c>
      <c r="F8697" s="7">
        <v>1</v>
      </c>
      <c r="G8697" s="7">
        <v>0</v>
      </c>
      <c r="H8697" s="7">
        <v>0</v>
      </c>
      <c r="I8697" s="7">
        <v>0</v>
      </c>
      <c r="J8697" s="7">
        <v>0</v>
      </c>
      <c r="K8697" s="7">
        <v>1</v>
      </c>
      <c r="L8697" s="7" t="s">
        <v>19315</v>
      </c>
      <c r="M8697" s="9" t="s">
        <v>10920</v>
      </c>
      <c r="N8697" s="7" t="s">
        <v>46</v>
      </c>
      <c r="O8697" s="7" t="s">
        <v>47</v>
      </c>
      <c r="P8697" s="7" t="s">
        <v>56</v>
      </c>
      <c r="Q8697" s="8">
        <v>251</v>
      </c>
      <c r="R8697" s="10">
        <v>-2.0884499999999999</v>
      </c>
      <c r="S8697" s="7">
        <v>0</v>
      </c>
      <c r="T8697" s="7">
        <v>9</v>
      </c>
      <c r="U8697" s="7" t="s">
        <v>19316</v>
      </c>
      <c r="V8697" s="7" t="s">
        <v>50</v>
      </c>
      <c r="W8697" s="7" t="s">
        <v>50</v>
      </c>
      <c r="X8697" s="7" t="s">
        <v>50</v>
      </c>
      <c r="Y8697" s="7" t="s">
        <v>50</v>
      </c>
      <c r="Z8697" s="7" t="s">
        <v>56</v>
      </c>
      <c r="AA8697" s="7" t="s">
        <v>50</v>
      </c>
      <c r="AB8697" s="7" t="s">
        <v>50</v>
      </c>
      <c r="AC8697" s="7" t="s">
        <v>51</v>
      </c>
      <c r="AD8697" s="7" t="s">
        <v>58</v>
      </c>
      <c r="AE8697" s="10">
        <v>2.0833333333333301E-2</v>
      </c>
    </row>
    <row r="8698" spans="1:31" x14ac:dyDescent="0.2">
      <c r="A8698" s="7" t="s">
        <v>19310</v>
      </c>
      <c r="B8698" s="7">
        <v>1</v>
      </c>
      <c r="C8698" s="7" t="s">
        <v>80</v>
      </c>
      <c r="D8698" s="8">
        <v>141366505</v>
      </c>
      <c r="E8698" s="8">
        <v>141366506</v>
      </c>
      <c r="F8698" s="7">
        <v>1</v>
      </c>
      <c r="G8698" s="7">
        <v>1</v>
      </c>
      <c r="H8698" s="7">
        <v>0</v>
      </c>
      <c r="I8698" s="7">
        <v>0</v>
      </c>
      <c r="J8698" s="7">
        <v>0</v>
      </c>
      <c r="K8698" s="7">
        <v>1</v>
      </c>
      <c r="L8698" s="7" t="s">
        <v>6506</v>
      </c>
      <c r="M8698" s="9" t="s">
        <v>6506</v>
      </c>
      <c r="N8698" s="7" t="s">
        <v>46</v>
      </c>
      <c r="O8698" s="7" t="s">
        <v>82</v>
      </c>
      <c r="P8698" s="7" t="s">
        <v>56</v>
      </c>
      <c r="Q8698" s="8">
        <v>-1491</v>
      </c>
      <c r="R8698" s="10">
        <v>0.199874</v>
      </c>
      <c r="S8698" s="7">
        <v>0</v>
      </c>
      <c r="T8698" s="7">
        <v>1</v>
      </c>
      <c r="U8698" s="7" t="s">
        <v>8110</v>
      </c>
      <c r="V8698" s="7">
        <v>-37</v>
      </c>
      <c r="W8698" s="7" t="s">
        <v>50</v>
      </c>
      <c r="X8698" s="7" t="s">
        <v>50</v>
      </c>
      <c r="Y8698" s="7" t="s">
        <v>50</v>
      </c>
      <c r="Z8698" s="7" t="s">
        <v>56</v>
      </c>
      <c r="AA8698" s="7" t="s">
        <v>50</v>
      </c>
      <c r="AB8698" s="7" t="s">
        <v>50</v>
      </c>
      <c r="AC8698" s="7" t="s">
        <v>58</v>
      </c>
      <c r="AD8698" s="7" t="s">
        <v>51</v>
      </c>
      <c r="AE8698" s="10">
        <v>8.3333333333333301E-2</v>
      </c>
    </row>
    <row r="8699" spans="1:31" x14ac:dyDescent="0.2">
      <c r="A8699" s="7" t="s">
        <v>19317</v>
      </c>
      <c r="B8699" s="7">
        <v>1</v>
      </c>
      <c r="C8699" s="7" t="s">
        <v>186</v>
      </c>
      <c r="D8699" s="8">
        <v>75433312</v>
      </c>
      <c r="E8699" s="8">
        <v>75433313</v>
      </c>
      <c r="F8699" s="7">
        <v>1</v>
      </c>
      <c r="G8699" s="7">
        <v>0</v>
      </c>
      <c r="H8699" s="7">
        <v>1</v>
      </c>
      <c r="I8699" s="7">
        <v>1</v>
      </c>
      <c r="J8699" s="7">
        <v>1</v>
      </c>
      <c r="K8699" s="7">
        <v>4</v>
      </c>
      <c r="L8699" s="7" t="s">
        <v>15877</v>
      </c>
      <c r="M8699" s="9" t="s">
        <v>15877</v>
      </c>
      <c r="N8699" s="7" t="s">
        <v>46</v>
      </c>
      <c r="O8699" s="7" t="s">
        <v>55</v>
      </c>
      <c r="P8699" s="7" t="s">
        <v>56</v>
      </c>
      <c r="Q8699" s="8">
        <v>-191</v>
      </c>
      <c r="R8699" s="10">
        <v>3.1405099999999999</v>
      </c>
      <c r="S8699" s="7">
        <v>1</v>
      </c>
      <c r="T8699" s="7">
        <v>2</v>
      </c>
      <c r="U8699" s="7" t="s">
        <v>19318</v>
      </c>
      <c r="V8699" s="7" t="s">
        <v>50</v>
      </c>
      <c r="W8699" s="7">
        <v>-198</v>
      </c>
      <c r="X8699" s="7">
        <v>-201</v>
      </c>
      <c r="Y8699" s="7">
        <v>-201</v>
      </c>
      <c r="Z8699" s="7" t="s">
        <v>56</v>
      </c>
      <c r="AA8699" s="7">
        <v>0</v>
      </c>
      <c r="AB8699" s="7">
        <v>0.75</v>
      </c>
      <c r="AC8699" s="7" t="s">
        <v>58</v>
      </c>
      <c r="AD8699" s="7" t="s">
        <v>58</v>
      </c>
      <c r="AE8699" s="10">
        <v>0.875</v>
      </c>
    </row>
    <row r="8700" spans="1:31" x14ac:dyDescent="0.2">
      <c r="A8700" s="7" t="s">
        <v>19317</v>
      </c>
      <c r="B8700" s="7">
        <v>1</v>
      </c>
      <c r="C8700" s="7" t="s">
        <v>152</v>
      </c>
      <c r="D8700" s="8">
        <v>99091023</v>
      </c>
      <c r="E8700" s="8">
        <v>99091024</v>
      </c>
      <c r="F8700" s="7">
        <v>1</v>
      </c>
      <c r="G8700" s="7">
        <v>1</v>
      </c>
      <c r="H8700" s="7">
        <v>0</v>
      </c>
      <c r="I8700" s="7">
        <v>0</v>
      </c>
      <c r="J8700" s="7">
        <v>0</v>
      </c>
      <c r="K8700" s="7">
        <v>1</v>
      </c>
      <c r="L8700" s="7" t="s">
        <v>19319</v>
      </c>
      <c r="M8700" s="9" t="s">
        <v>19320</v>
      </c>
      <c r="N8700" s="7" t="s">
        <v>46</v>
      </c>
      <c r="O8700" s="7" t="s">
        <v>206</v>
      </c>
      <c r="P8700" s="7" t="s">
        <v>3547</v>
      </c>
      <c r="Q8700" s="8">
        <v>2235</v>
      </c>
      <c r="R8700" s="10">
        <v>-0.39441700000000002</v>
      </c>
      <c r="S8700" s="7">
        <v>0</v>
      </c>
      <c r="T8700" s="7">
        <v>4</v>
      </c>
      <c r="U8700" s="7" t="s">
        <v>410</v>
      </c>
      <c r="V8700" s="7">
        <v>-12</v>
      </c>
      <c r="W8700" s="7" t="s">
        <v>50</v>
      </c>
      <c r="X8700" s="7" t="s">
        <v>50</v>
      </c>
      <c r="Y8700" s="7" t="s">
        <v>50</v>
      </c>
      <c r="Z8700" s="7">
        <v>3.28381E-5</v>
      </c>
      <c r="AA8700" s="7" t="s">
        <v>50</v>
      </c>
      <c r="AB8700" s="7" t="s">
        <v>50</v>
      </c>
      <c r="AC8700" s="7" t="s">
        <v>51</v>
      </c>
      <c r="AD8700" s="7" t="s">
        <v>51</v>
      </c>
      <c r="AE8700" s="10">
        <v>6.25E-2</v>
      </c>
    </row>
    <row r="8701" spans="1:31" x14ac:dyDescent="0.2">
      <c r="A8701" s="7" t="s">
        <v>19317</v>
      </c>
      <c r="B8701" s="7">
        <v>1</v>
      </c>
      <c r="C8701" s="7" t="s">
        <v>204</v>
      </c>
      <c r="D8701" s="8">
        <v>70605504</v>
      </c>
      <c r="E8701" s="8">
        <v>70605505</v>
      </c>
      <c r="F8701" s="7">
        <v>1</v>
      </c>
      <c r="G8701" s="7">
        <v>0</v>
      </c>
      <c r="H8701" s="7">
        <v>0</v>
      </c>
      <c r="I8701" s="7">
        <v>1</v>
      </c>
      <c r="J8701" s="7">
        <v>1</v>
      </c>
      <c r="K8701" s="7">
        <v>2</v>
      </c>
      <c r="L8701" s="7" t="s">
        <v>19321</v>
      </c>
      <c r="M8701" s="9" t="s">
        <v>3587</v>
      </c>
      <c r="N8701" s="7" t="s">
        <v>46</v>
      </c>
      <c r="O8701" s="7" t="s">
        <v>47</v>
      </c>
      <c r="P8701" s="7" t="s">
        <v>917</v>
      </c>
      <c r="Q8701" s="8">
        <v>-10042</v>
      </c>
      <c r="R8701" s="10">
        <v>-0.17114199999999999</v>
      </c>
      <c r="S8701" s="7">
        <v>0</v>
      </c>
      <c r="T8701" s="7">
        <v>0</v>
      </c>
      <c r="U8701" s="7" t="s">
        <v>50</v>
      </c>
      <c r="V8701" s="7" t="s">
        <v>50</v>
      </c>
      <c r="W8701" s="7" t="s">
        <v>50</v>
      </c>
      <c r="X8701" s="7">
        <v>-173</v>
      </c>
      <c r="Y8701" s="7">
        <v>-303</v>
      </c>
      <c r="Z8701" s="7">
        <v>1.3142000000000001E-5</v>
      </c>
      <c r="AA8701" s="7" t="s">
        <v>50</v>
      </c>
      <c r="AB8701" s="7" t="s">
        <v>50</v>
      </c>
      <c r="AC8701" s="7" t="s">
        <v>51</v>
      </c>
      <c r="AD8701" s="7" t="s">
        <v>51</v>
      </c>
      <c r="AE8701" s="10">
        <v>6.25E-2</v>
      </c>
    </row>
    <row r="8702" spans="1:31" x14ac:dyDescent="0.2">
      <c r="A8702" s="7" t="s">
        <v>19322</v>
      </c>
      <c r="B8702" s="7">
        <v>1</v>
      </c>
      <c r="C8702" s="7" t="s">
        <v>64</v>
      </c>
      <c r="D8702" s="8">
        <v>28548434</v>
      </c>
      <c r="E8702" s="8">
        <v>28548435</v>
      </c>
      <c r="F8702" s="7">
        <v>1</v>
      </c>
      <c r="G8702" s="7">
        <v>0</v>
      </c>
      <c r="H8702" s="7">
        <v>0</v>
      </c>
      <c r="I8702" s="7">
        <v>1</v>
      </c>
      <c r="J8702" s="7">
        <v>0</v>
      </c>
      <c r="K8702" s="7">
        <v>1</v>
      </c>
      <c r="L8702" s="7" t="s">
        <v>19323</v>
      </c>
      <c r="M8702" s="9" t="s">
        <v>19323</v>
      </c>
      <c r="N8702" s="7" t="s">
        <v>46</v>
      </c>
      <c r="O8702" s="7" t="s">
        <v>82</v>
      </c>
      <c r="P8702" s="7" t="s">
        <v>19324</v>
      </c>
      <c r="Q8702" s="8">
        <v>-4190</v>
      </c>
      <c r="R8702" s="10">
        <v>0.63932299999999997</v>
      </c>
      <c r="S8702" s="7">
        <v>1.5748000000000002E-2</v>
      </c>
      <c r="T8702" s="7">
        <v>13</v>
      </c>
      <c r="U8702" s="7" t="s">
        <v>19325</v>
      </c>
      <c r="V8702" s="7" t="s">
        <v>50</v>
      </c>
      <c r="W8702" s="7" t="s">
        <v>50</v>
      </c>
      <c r="X8702" s="7">
        <v>117</v>
      </c>
      <c r="Y8702" s="7" t="s">
        <v>50</v>
      </c>
      <c r="Z8702" s="7">
        <v>1.24855E-4</v>
      </c>
      <c r="AA8702" s="7">
        <v>0</v>
      </c>
      <c r="AB8702" s="7">
        <v>1.33</v>
      </c>
      <c r="AC8702" s="7" t="s">
        <v>51</v>
      </c>
      <c r="AD8702" s="7" t="s">
        <v>51</v>
      </c>
      <c r="AE8702" s="10">
        <v>4.1666666666666602E-2</v>
      </c>
    </row>
    <row r="8703" spans="1:31" x14ac:dyDescent="0.2">
      <c r="A8703" s="7" t="s">
        <v>19322</v>
      </c>
      <c r="B8703" s="7">
        <v>1</v>
      </c>
      <c r="C8703" s="7" t="s">
        <v>92</v>
      </c>
      <c r="D8703" s="8">
        <v>145858911</v>
      </c>
      <c r="E8703" s="8">
        <v>145858912</v>
      </c>
      <c r="F8703" s="7">
        <v>1</v>
      </c>
      <c r="G8703" s="7">
        <v>0</v>
      </c>
      <c r="H8703" s="7">
        <v>0</v>
      </c>
      <c r="I8703" s="7">
        <v>1</v>
      </c>
      <c r="J8703" s="7">
        <v>1</v>
      </c>
      <c r="K8703" s="7">
        <v>3</v>
      </c>
      <c r="L8703" s="7" t="s">
        <v>19326</v>
      </c>
      <c r="M8703" s="9" t="s">
        <v>19327</v>
      </c>
      <c r="N8703" s="7" t="s">
        <v>46</v>
      </c>
      <c r="O8703" s="7" t="s">
        <v>82</v>
      </c>
      <c r="P8703" s="7" t="s">
        <v>56</v>
      </c>
      <c r="Q8703" s="8">
        <v>8266</v>
      </c>
      <c r="R8703" s="10">
        <v>0.156504</v>
      </c>
      <c r="S8703" s="7">
        <v>0.10236199999999999</v>
      </c>
      <c r="T8703" s="7">
        <v>3</v>
      </c>
      <c r="U8703" s="7" t="s">
        <v>19328</v>
      </c>
      <c r="V8703" s="7" t="s">
        <v>50</v>
      </c>
      <c r="W8703" s="7" t="s">
        <v>50</v>
      </c>
      <c r="X8703" s="7">
        <v>-195</v>
      </c>
      <c r="Y8703" s="7">
        <v>-186</v>
      </c>
      <c r="Z8703" s="7" t="s">
        <v>56</v>
      </c>
      <c r="AA8703" s="7">
        <v>0.98</v>
      </c>
      <c r="AB8703" s="7">
        <v>0.3</v>
      </c>
      <c r="AC8703" s="7" t="s">
        <v>51</v>
      </c>
      <c r="AD8703" s="7" t="s">
        <v>51</v>
      </c>
      <c r="AE8703" s="10">
        <v>0.54166666666666596</v>
      </c>
    </row>
    <row r="8704" spans="1:31" x14ac:dyDescent="0.2">
      <c r="A8704" s="7" t="s">
        <v>19329</v>
      </c>
      <c r="B8704" s="7">
        <v>1</v>
      </c>
      <c r="C8704" s="7" t="s">
        <v>99</v>
      </c>
      <c r="D8704" s="8">
        <v>50725053</v>
      </c>
      <c r="E8704" s="8">
        <v>50725054</v>
      </c>
      <c r="F8704" s="7">
        <v>1</v>
      </c>
      <c r="G8704" s="7">
        <v>1</v>
      </c>
      <c r="H8704" s="7">
        <v>1</v>
      </c>
      <c r="I8704" s="7">
        <v>1</v>
      </c>
      <c r="J8704" s="7">
        <v>1</v>
      </c>
      <c r="K8704" s="7">
        <v>5</v>
      </c>
      <c r="L8704" s="7" t="s">
        <v>19330</v>
      </c>
      <c r="M8704" s="9" t="s">
        <v>19331</v>
      </c>
      <c r="N8704" s="7" t="s">
        <v>46</v>
      </c>
      <c r="O8704" s="7" t="s">
        <v>55</v>
      </c>
      <c r="P8704" s="7" t="s">
        <v>56</v>
      </c>
      <c r="Q8704" s="8">
        <v>5251</v>
      </c>
      <c r="R8704" s="10">
        <v>3.8907500000000002</v>
      </c>
      <c r="S8704" s="7">
        <v>1</v>
      </c>
      <c r="T8704" s="7">
        <v>16</v>
      </c>
      <c r="U8704" s="7" t="s">
        <v>19332</v>
      </c>
      <c r="V8704" s="7">
        <v>136</v>
      </c>
      <c r="W8704" s="7">
        <v>87</v>
      </c>
      <c r="X8704" s="7">
        <v>103</v>
      </c>
      <c r="Y8704" s="7">
        <v>96</v>
      </c>
      <c r="Z8704" s="7" t="s">
        <v>56</v>
      </c>
      <c r="AA8704" s="7">
        <v>0</v>
      </c>
      <c r="AB8704" s="7">
        <v>1.1200000000000001</v>
      </c>
      <c r="AC8704" s="7" t="s">
        <v>51</v>
      </c>
      <c r="AD8704" s="7" t="s">
        <v>51</v>
      </c>
      <c r="AE8704" s="10">
        <v>0.85416666666666596</v>
      </c>
    </row>
    <row r="8705" spans="1:31" x14ac:dyDescent="0.2">
      <c r="A8705" s="7" t="s">
        <v>19329</v>
      </c>
      <c r="B8705" s="7">
        <v>1</v>
      </c>
      <c r="C8705" s="7" t="s">
        <v>152</v>
      </c>
      <c r="D8705" s="8">
        <v>74969831</v>
      </c>
      <c r="E8705" s="8">
        <v>74969832</v>
      </c>
      <c r="F8705" s="7">
        <v>1</v>
      </c>
      <c r="G8705" s="7">
        <v>0</v>
      </c>
      <c r="H8705" s="7">
        <v>0</v>
      </c>
      <c r="I8705" s="7">
        <v>0</v>
      </c>
      <c r="J8705" s="7">
        <v>0</v>
      </c>
      <c r="K8705" s="7">
        <v>1</v>
      </c>
      <c r="L8705" s="7" t="s">
        <v>19333</v>
      </c>
      <c r="M8705" s="9" t="s">
        <v>19334</v>
      </c>
      <c r="N8705" s="7" t="s">
        <v>46</v>
      </c>
      <c r="O8705" s="7" t="s">
        <v>82</v>
      </c>
      <c r="P8705" s="7" t="s">
        <v>56</v>
      </c>
      <c r="Q8705" s="8">
        <v>-531</v>
      </c>
      <c r="R8705" s="10">
        <v>-0.115913</v>
      </c>
      <c r="S8705" s="7">
        <v>0</v>
      </c>
      <c r="T8705" s="7">
        <v>0</v>
      </c>
      <c r="U8705" s="7" t="s">
        <v>50</v>
      </c>
      <c r="V8705" s="7" t="s">
        <v>50</v>
      </c>
      <c r="W8705" s="7" t="s">
        <v>50</v>
      </c>
      <c r="X8705" s="7" t="s">
        <v>50</v>
      </c>
      <c r="Y8705" s="7" t="s">
        <v>50</v>
      </c>
      <c r="Z8705" s="7" t="s">
        <v>56</v>
      </c>
      <c r="AA8705" s="7">
        <v>0</v>
      </c>
      <c r="AB8705" s="7">
        <v>1.22</v>
      </c>
      <c r="AC8705" s="7" t="s">
        <v>51</v>
      </c>
      <c r="AD8705" s="7" t="s">
        <v>51</v>
      </c>
      <c r="AE8705" s="10">
        <v>6.25E-2</v>
      </c>
    </row>
    <row r="8706" spans="1:31" x14ac:dyDescent="0.2">
      <c r="A8706" s="7" t="s">
        <v>19329</v>
      </c>
      <c r="B8706" s="7">
        <v>1</v>
      </c>
      <c r="C8706" s="7" t="s">
        <v>52</v>
      </c>
      <c r="D8706" s="8">
        <v>44276493</v>
      </c>
      <c r="E8706" s="8">
        <v>44276494</v>
      </c>
      <c r="F8706" s="7">
        <v>1</v>
      </c>
      <c r="G8706" s="7">
        <v>0</v>
      </c>
      <c r="H8706" s="7">
        <v>0</v>
      </c>
      <c r="I8706" s="7">
        <v>0</v>
      </c>
      <c r="J8706" s="7">
        <v>0</v>
      </c>
      <c r="K8706" s="7">
        <v>1</v>
      </c>
      <c r="L8706" s="7" t="s">
        <v>19335</v>
      </c>
      <c r="M8706" s="9" t="s">
        <v>19335</v>
      </c>
      <c r="N8706" s="7" t="s">
        <v>46</v>
      </c>
      <c r="O8706" s="7" t="s">
        <v>55</v>
      </c>
      <c r="P8706" s="7" t="s">
        <v>19336</v>
      </c>
      <c r="Q8706" s="8">
        <v>6044</v>
      </c>
      <c r="R8706" s="10">
        <v>6.9322800000000004E-2</v>
      </c>
      <c r="S8706" s="7">
        <v>0.96850400000000003</v>
      </c>
      <c r="T8706" s="7">
        <v>1</v>
      </c>
      <c r="U8706" s="7" t="s">
        <v>2602</v>
      </c>
      <c r="V8706" s="7" t="s">
        <v>50</v>
      </c>
      <c r="W8706" s="7" t="s">
        <v>50</v>
      </c>
      <c r="X8706" s="7" t="s">
        <v>50</v>
      </c>
      <c r="Y8706" s="7" t="s">
        <v>50</v>
      </c>
      <c r="Z8706" s="7">
        <v>6.5696099999999996E-6</v>
      </c>
      <c r="AA8706" s="7">
        <v>0.14000000000000001</v>
      </c>
      <c r="AB8706" s="7">
        <v>0.64</v>
      </c>
      <c r="AC8706" s="7" t="s">
        <v>51</v>
      </c>
      <c r="AD8706" s="7" t="s">
        <v>51</v>
      </c>
      <c r="AE8706" s="10">
        <v>8.3333333333333301E-2</v>
      </c>
    </row>
    <row r="8707" spans="1:31" x14ac:dyDescent="0.2">
      <c r="A8707" s="7" t="s">
        <v>19329</v>
      </c>
      <c r="B8707" s="7">
        <v>1</v>
      </c>
      <c r="C8707" s="7" t="s">
        <v>117</v>
      </c>
      <c r="D8707" s="8">
        <v>83882103</v>
      </c>
      <c r="E8707" s="8">
        <v>83882104</v>
      </c>
      <c r="F8707" s="7">
        <v>1</v>
      </c>
      <c r="G8707" s="7">
        <v>0</v>
      </c>
      <c r="H8707" s="7">
        <v>0</v>
      </c>
      <c r="I8707" s="7">
        <v>1</v>
      </c>
      <c r="J8707" s="7">
        <v>1</v>
      </c>
      <c r="K8707" s="7">
        <v>3</v>
      </c>
      <c r="L8707" s="7" t="s">
        <v>9643</v>
      </c>
      <c r="M8707" s="9" t="s">
        <v>9643</v>
      </c>
      <c r="N8707" s="7" t="s">
        <v>46</v>
      </c>
      <c r="O8707" s="7" t="s">
        <v>94</v>
      </c>
      <c r="P8707" s="7" t="s">
        <v>56</v>
      </c>
      <c r="Q8707" s="8">
        <v>-290</v>
      </c>
      <c r="R8707" s="10">
        <v>1.7952800000000001E-2</v>
      </c>
      <c r="S8707" s="7">
        <v>0.18110200000000001</v>
      </c>
      <c r="T8707" s="7">
        <v>3</v>
      </c>
      <c r="U8707" s="7" t="s">
        <v>19337</v>
      </c>
      <c r="V8707" s="7" t="s">
        <v>50</v>
      </c>
      <c r="W8707" s="7" t="s">
        <v>50</v>
      </c>
      <c r="X8707" s="7">
        <v>-358</v>
      </c>
      <c r="Y8707" s="7">
        <v>29</v>
      </c>
      <c r="Z8707" s="7" t="s">
        <v>56</v>
      </c>
      <c r="AA8707" s="7">
        <v>0.96</v>
      </c>
      <c r="AB8707" s="7">
        <v>0.34</v>
      </c>
      <c r="AC8707" s="7" t="s">
        <v>51</v>
      </c>
      <c r="AD8707" s="7" t="s">
        <v>51</v>
      </c>
      <c r="AE8707" s="10">
        <v>0.33333333333333298</v>
      </c>
    </row>
    <row r="8708" spans="1:31" x14ac:dyDescent="0.2">
      <c r="A8708" s="7" t="s">
        <v>19329</v>
      </c>
      <c r="B8708" s="7">
        <v>1</v>
      </c>
      <c r="C8708" s="7" t="s">
        <v>92</v>
      </c>
      <c r="D8708" s="8">
        <v>61076874</v>
      </c>
      <c r="E8708" s="8">
        <v>61076875</v>
      </c>
      <c r="F8708" s="7">
        <v>1</v>
      </c>
      <c r="G8708" s="7">
        <v>1</v>
      </c>
      <c r="H8708" s="7">
        <v>1</v>
      </c>
      <c r="I8708" s="7">
        <v>1</v>
      </c>
      <c r="J8708" s="7">
        <v>1</v>
      </c>
      <c r="K8708" s="7">
        <v>5</v>
      </c>
      <c r="L8708" s="7" t="s">
        <v>4693</v>
      </c>
      <c r="M8708" s="9" t="s">
        <v>4693</v>
      </c>
      <c r="N8708" s="7" t="s">
        <v>46</v>
      </c>
      <c r="O8708" s="7" t="s">
        <v>77</v>
      </c>
      <c r="P8708" s="7" t="s">
        <v>56</v>
      </c>
      <c r="Q8708" s="8">
        <v>-352</v>
      </c>
      <c r="R8708" s="10">
        <v>0.67310199999999998</v>
      </c>
      <c r="S8708" s="7">
        <v>0.22834599999999999</v>
      </c>
      <c r="T8708" s="7">
        <v>1</v>
      </c>
      <c r="U8708" s="7" t="s">
        <v>15063</v>
      </c>
      <c r="V8708" s="7">
        <v>-132</v>
      </c>
      <c r="W8708" s="7">
        <v>-128</v>
      </c>
      <c r="X8708" s="7">
        <v>-128</v>
      </c>
      <c r="Y8708" s="7">
        <v>-203</v>
      </c>
      <c r="Z8708" s="7" t="s">
        <v>56</v>
      </c>
      <c r="AA8708" s="7">
        <v>1</v>
      </c>
      <c r="AB8708" s="7">
        <v>0.2</v>
      </c>
      <c r="AC8708" s="7" t="s">
        <v>87</v>
      </c>
      <c r="AD8708" s="7" t="s">
        <v>51</v>
      </c>
      <c r="AE8708" s="10">
        <v>0.54166666666666596</v>
      </c>
    </row>
    <row r="8709" spans="1:31" x14ac:dyDescent="0.2">
      <c r="A8709" s="7" t="s">
        <v>19338</v>
      </c>
      <c r="B8709" s="7">
        <v>1</v>
      </c>
      <c r="C8709" s="7" t="s">
        <v>117</v>
      </c>
      <c r="D8709" s="8">
        <v>77027088</v>
      </c>
      <c r="E8709" s="8">
        <v>77027089</v>
      </c>
      <c r="F8709" s="7">
        <v>1</v>
      </c>
      <c r="G8709" s="7">
        <v>1</v>
      </c>
      <c r="H8709" s="7">
        <v>1</v>
      </c>
      <c r="I8709" s="7">
        <v>1</v>
      </c>
      <c r="J8709" s="7">
        <v>1</v>
      </c>
      <c r="K8709" s="7">
        <v>5</v>
      </c>
      <c r="L8709" s="7" t="s">
        <v>6212</v>
      </c>
      <c r="M8709" s="9" t="s">
        <v>6212</v>
      </c>
      <c r="N8709" s="7" t="s">
        <v>46</v>
      </c>
      <c r="O8709" s="7" t="s">
        <v>94</v>
      </c>
      <c r="P8709" s="7" t="s">
        <v>19339</v>
      </c>
      <c r="Q8709" s="8">
        <v>-71</v>
      </c>
      <c r="R8709" s="10">
        <v>-3.9055100000000002E-2</v>
      </c>
      <c r="S8709" s="7">
        <v>0</v>
      </c>
      <c r="T8709" s="7">
        <v>1</v>
      </c>
      <c r="U8709" s="7" t="s">
        <v>3975</v>
      </c>
      <c r="V8709" s="7">
        <v>-162</v>
      </c>
      <c r="W8709" s="7">
        <v>-146</v>
      </c>
      <c r="X8709" s="7">
        <v>-140</v>
      </c>
      <c r="Y8709" s="7">
        <v>-130</v>
      </c>
      <c r="Z8709" s="7">
        <v>6.5824099999999997E-6</v>
      </c>
      <c r="AA8709" s="7">
        <v>0.98</v>
      </c>
      <c r="AB8709" s="7">
        <v>0.28999999999999998</v>
      </c>
      <c r="AC8709" s="7" t="s">
        <v>107</v>
      </c>
      <c r="AD8709" s="7" t="s">
        <v>107</v>
      </c>
      <c r="AE8709" s="10">
        <v>0.875</v>
      </c>
    </row>
    <row r="8710" spans="1:31" x14ac:dyDescent="0.2">
      <c r="A8710" s="7" t="s">
        <v>19338</v>
      </c>
      <c r="B8710" s="7">
        <v>1</v>
      </c>
      <c r="C8710" s="7" t="s">
        <v>386</v>
      </c>
      <c r="D8710" s="8">
        <v>17549033</v>
      </c>
      <c r="E8710" s="8">
        <v>17549034</v>
      </c>
      <c r="F8710" s="7">
        <v>1</v>
      </c>
      <c r="G8710" s="7">
        <v>0</v>
      </c>
      <c r="H8710" s="7">
        <v>0</v>
      </c>
      <c r="I8710" s="7">
        <v>0</v>
      </c>
      <c r="J8710" s="7">
        <v>1</v>
      </c>
      <c r="K8710" s="7">
        <v>2</v>
      </c>
      <c r="L8710" s="7" t="s">
        <v>19340</v>
      </c>
      <c r="M8710" s="9" t="s">
        <v>19341</v>
      </c>
      <c r="N8710" s="7" t="s">
        <v>46</v>
      </c>
      <c r="O8710" s="7" t="s">
        <v>82</v>
      </c>
      <c r="P8710" s="7" t="s">
        <v>19342</v>
      </c>
      <c r="Q8710" s="8">
        <v>-10094</v>
      </c>
      <c r="R8710" s="10">
        <v>0.17583499999999999</v>
      </c>
      <c r="S8710" s="7">
        <v>0.20472399999999999</v>
      </c>
      <c r="T8710" s="7">
        <v>4</v>
      </c>
      <c r="U8710" s="7" t="s">
        <v>19343</v>
      </c>
      <c r="V8710" s="7" t="s">
        <v>50</v>
      </c>
      <c r="W8710" s="7" t="s">
        <v>50</v>
      </c>
      <c r="X8710" s="7" t="s">
        <v>50</v>
      </c>
      <c r="Y8710" s="7">
        <v>-234</v>
      </c>
      <c r="Z8710" s="7">
        <v>0</v>
      </c>
      <c r="AA8710" s="7">
        <v>1</v>
      </c>
      <c r="AB8710" s="7">
        <v>0.09</v>
      </c>
      <c r="AC8710" s="7" t="s">
        <v>51</v>
      </c>
      <c r="AD8710" s="7" t="s">
        <v>51</v>
      </c>
      <c r="AE8710" s="10">
        <v>6.25E-2</v>
      </c>
    </row>
    <row r="8711" spans="1:31" x14ac:dyDescent="0.2">
      <c r="A8711" s="7" t="s">
        <v>19344</v>
      </c>
      <c r="B8711" s="7">
        <v>1</v>
      </c>
      <c r="C8711" s="7" t="s">
        <v>99</v>
      </c>
      <c r="D8711" s="8">
        <v>3361007</v>
      </c>
      <c r="E8711" s="8">
        <v>3361013</v>
      </c>
      <c r="F8711" s="7">
        <v>6</v>
      </c>
      <c r="G8711" s="7">
        <v>0</v>
      </c>
      <c r="H8711" s="7">
        <v>0</v>
      </c>
      <c r="I8711" s="7">
        <v>1</v>
      </c>
      <c r="J8711" s="7">
        <v>1</v>
      </c>
      <c r="K8711" s="7">
        <v>2</v>
      </c>
      <c r="L8711" s="7" t="s">
        <v>1482</v>
      </c>
      <c r="M8711" s="9" t="s">
        <v>1482</v>
      </c>
      <c r="N8711" s="7" t="s">
        <v>46</v>
      </c>
      <c r="O8711" s="7" t="s">
        <v>82</v>
      </c>
      <c r="P8711" s="7" t="s">
        <v>56</v>
      </c>
      <c r="Q8711" s="8">
        <v>1378</v>
      </c>
      <c r="R8711" s="10">
        <v>-0.30646099999999998</v>
      </c>
      <c r="S8711" s="7">
        <v>0</v>
      </c>
      <c r="T8711" s="7">
        <v>5</v>
      </c>
      <c r="U8711" s="7" t="s">
        <v>19345</v>
      </c>
      <c r="V8711" s="7" t="s">
        <v>50</v>
      </c>
      <c r="W8711" s="7" t="s">
        <v>50</v>
      </c>
      <c r="X8711" s="7">
        <v>-220</v>
      </c>
      <c r="Y8711" s="7">
        <v>-220</v>
      </c>
      <c r="Z8711" s="7" t="s">
        <v>56</v>
      </c>
      <c r="AA8711" s="7" t="s">
        <v>50</v>
      </c>
      <c r="AB8711" s="7" t="s">
        <v>50</v>
      </c>
      <c r="AC8711" s="7" t="s">
        <v>51</v>
      </c>
      <c r="AD8711" s="7" t="s">
        <v>51</v>
      </c>
      <c r="AE8711" s="10">
        <v>0.29166666666666602</v>
      </c>
    </row>
    <row r="8712" spans="1:31" x14ac:dyDescent="0.2">
      <c r="A8712" s="7" t="s">
        <v>19344</v>
      </c>
      <c r="B8712" s="7">
        <v>1</v>
      </c>
      <c r="C8712" s="7" t="s">
        <v>152</v>
      </c>
      <c r="D8712" s="8">
        <v>108004976</v>
      </c>
      <c r="E8712" s="8">
        <v>108004977</v>
      </c>
      <c r="F8712" s="7">
        <v>1</v>
      </c>
      <c r="G8712" s="7">
        <v>1</v>
      </c>
      <c r="H8712" s="7">
        <v>0</v>
      </c>
      <c r="I8712" s="7">
        <v>0</v>
      </c>
      <c r="J8712" s="7">
        <v>0</v>
      </c>
      <c r="K8712" s="7">
        <v>1</v>
      </c>
      <c r="L8712" s="7" t="s">
        <v>4890</v>
      </c>
      <c r="M8712" s="9" t="s">
        <v>4890</v>
      </c>
      <c r="N8712" s="7" t="s">
        <v>46</v>
      </c>
      <c r="O8712" s="7" t="s">
        <v>82</v>
      </c>
      <c r="P8712" s="7" t="s">
        <v>56</v>
      </c>
      <c r="Q8712" s="8">
        <v>366</v>
      </c>
      <c r="R8712" s="10">
        <v>-1.0092399999999999</v>
      </c>
      <c r="S8712" s="7">
        <v>0</v>
      </c>
      <c r="T8712" s="7">
        <v>0</v>
      </c>
      <c r="U8712" s="7" t="s">
        <v>50</v>
      </c>
      <c r="V8712" s="7" t="s">
        <v>50</v>
      </c>
      <c r="W8712" s="7" t="s">
        <v>50</v>
      </c>
      <c r="X8712" s="7" t="s">
        <v>50</v>
      </c>
      <c r="Y8712" s="7" t="s">
        <v>50</v>
      </c>
      <c r="Z8712" s="7" t="s">
        <v>56</v>
      </c>
      <c r="AA8712" s="7">
        <v>0</v>
      </c>
      <c r="AB8712" s="7">
        <v>1</v>
      </c>
      <c r="AC8712" s="7" t="s">
        <v>107</v>
      </c>
      <c r="AD8712" s="7" t="s">
        <v>51</v>
      </c>
      <c r="AE8712" s="10">
        <v>2.0833333333333301E-2</v>
      </c>
    </row>
    <row r="8713" spans="1:31" x14ac:dyDescent="0.2">
      <c r="A8713" s="7" t="s">
        <v>19344</v>
      </c>
      <c r="B8713" s="7">
        <v>1</v>
      </c>
      <c r="C8713" s="7" t="s">
        <v>83</v>
      </c>
      <c r="D8713" s="8">
        <v>122980930</v>
      </c>
      <c r="E8713" s="8">
        <v>122980931</v>
      </c>
      <c r="F8713" s="7">
        <v>1</v>
      </c>
      <c r="G8713" s="7">
        <v>0</v>
      </c>
      <c r="H8713" s="7">
        <v>0</v>
      </c>
      <c r="I8713" s="7">
        <v>0</v>
      </c>
      <c r="J8713" s="7">
        <v>1</v>
      </c>
      <c r="K8713" s="7">
        <v>2</v>
      </c>
      <c r="L8713" s="7" t="s">
        <v>19346</v>
      </c>
      <c r="M8713" s="9" t="s">
        <v>19346</v>
      </c>
      <c r="N8713" s="7" t="s">
        <v>46</v>
      </c>
      <c r="O8713" s="7" t="s">
        <v>288</v>
      </c>
      <c r="P8713" s="7" t="s">
        <v>19347</v>
      </c>
      <c r="Q8713" s="8">
        <v>6205</v>
      </c>
      <c r="R8713" s="10">
        <v>1.46096</v>
      </c>
      <c r="S8713" s="7">
        <v>0.889764</v>
      </c>
      <c r="T8713" s="7">
        <v>1</v>
      </c>
      <c r="U8713" s="7" t="s">
        <v>301</v>
      </c>
      <c r="V8713" s="7" t="s">
        <v>50</v>
      </c>
      <c r="W8713" s="7" t="s">
        <v>50</v>
      </c>
      <c r="X8713" s="7" t="s">
        <v>50</v>
      </c>
      <c r="Y8713" s="7">
        <v>261</v>
      </c>
      <c r="Z8713" s="7">
        <v>7.2335099999999998E-5</v>
      </c>
      <c r="AA8713" s="7" t="s">
        <v>50</v>
      </c>
      <c r="AB8713" s="7" t="s">
        <v>50</v>
      </c>
      <c r="AC8713" s="7" t="s">
        <v>51</v>
      </c>
      <c r="AD8713" s="7" t="s">
        <v>58</v>
      </c>
      <c r="AE8713" s="10">
        <v>0.45833333333333298</v>
      </c>
    </row>
    <row r="8714" spans="1:31" x14ac:dyDescent="0.2">
      <c r="A8714" s="7" t="s">
        <v>19348</v>
      </c>
      <c r="B8714" s="7">
        <v>1</v>
      </c>
      <c r="C8714" s="7" t="s">
        <v>161</v>
      </c>
      <c r="D8714" s="8">
        <v>59709172</v>
      </c>
      <c r="E8714" s="8">
        <v>59709173</v>
      </c>
      <c r="F8714" s="7">
        <v>1</v>
      </c>
      <c r="G8714" s="7">
        <v>0</v>
      </c>
      <c r="H8714" s="7">
        <v>0</v>
      </c>
      <c r="I8714" s="7">
        <v>0</v>
      </c>
      <c r="J8714" s="7">
        <v>0</v>
      </c>
      <c r="K8714" s="7">
        <v>1</v>
      </c>
      <c r="L8714" s="7" t="s">
        <v>19349</v>
      </c>
      <c r="M8714" s="9" t="s">
        <v>19349</v>
      </c>
      <c r="N8714" s="7" t="s">
        <v>46</v>
      </c>
      <c r="O8714" s="7" t="s">
        <v>82</v>
      </c>
      <c r="P8714" s="7" t="s">
        <v>56</v>
      </c>
      <c r="Q8714" s="8">
        <v>-678</v>
      </c>
      <c r="R8714" s="10">
        <v>-0.46411799999999998</v>
      </c>
      <c r="S8714" s="7">
        <v>0</v>
      </c>
      <c r="T8714" s="7">
        <v>6</v>
      </c>
      <c r="U8714" s="7" t="s">
        <v>19350</v>
      </c>
      <c r="V8714" s="7" t="s">
        <v>50</v>
      </c>
      <c r="W8714" s="7" t="s">
        <v>50</v>
      </c>
      <c r="X8714" s="7" t="s">
        <v>50</v>
      </c>
      <c r="Y8714" s="7" t="s">
        <v>50</v>
      </c>
      <c r="Z8714" s="7" t="s">
        <v>56</v>
      </c>
      <c r="AA8714" s="7">
        <v>0.01</v>
      </c>
      <c r="AB8714" s="7">
        <v>0.69</v>
      </c>
      <c r="AC8714" s="7" t="s">
        <v>51</v>
      </c>
      <c r="AD8714" s="7" t="s">
        <v>51</v>
      </c>
      <c r="AE8714" s="10">
        <v>0.20833333333333301</v>
      </c>
    </row>
    <row r="8715" spans="1:31" x14ac:dyDescent="0.2">
      <c r="A8715" s="7" t="s">
        <v>19351</v>
      </c>
      <c r="B8715" s="7">
        <v>1</v>
      </c>
      <c r="C8715" s="7" t="s">
        <v>112</v>
      </c>
      <c r="D8715" s="8">
        <v>11347999</v>
      </c>
      <c r="E8715" s="8">
        <v>11348000</v>
      </c>
      <c r="F8715" s="7">
        <v>1</v>
      </c>
      <c r="G8715" s="7">
        <v>0</v>
      </c>
      <c r="H8715" s="7">
        <v>0</v>
      </c>
      <c r="I8715" s="7">
        <v>1</v>
      </c>
      <c r="J8715" s="7">
        <v>0</v>
      </c>
      <c r="K8715" s="7">
        <v>2</v>
      </c>
      <c r="L8715" s="7" t="s">
        <v>19352</v>
      </c>
      <c r="M8715" s="9" t="s">
        <v>19352</v>
      </c>
      <c r="N8715" s="7" t="s">
        <v>46</v>
      </c>
      <c r="O8715" s="7" t="s">
        <v>206</v>
      </c>
      <c r="P8715" s="7" t="s">
        <v>56</v>
      </c>
      <c r="Q8715" s="8">
        <v>8363</v>
      </c>
      <c r="R8715" s="10">
        <v>-1.29006</v>
      </c>
      <c r="S8715" s="7">
        <v>0</v>
      </c>
      <c r="T8715" s="7">
        <v>0</v>
      </c>
      <c r="U8715" s="7" t="s">
        <v>50</v>
      </c>
      <c r="V8715" s="7" t="s">
        <v>50</v>
      </c>
      <c r="W8715" s="7" t="s">
        <v>50</v>
      </c>
      <c r="X8715" s="7" t="s">
        <v>50</v>
      </c>
      <c r="Y8715" s="7" t="s">
        <v>50</v>
      </c>
      <c r="Z8715" s="7" t="s">
        <v>56</v>
      </c>
      <c r="AA8715" s="7" t="s">
        <v>50</v>
      </c>
      <c r="AB8715" s="7" t="s">
        <v>50</v>
      </c>
      <c r="AC8715" s="7" t="s">
        <v>51</v>
      </c>
      <c r="AD8715" s="7" t="s">
        <v>51</v>
      </c>
      <c r="AE8715" s="10">
        <v>0.3125</v>
      </c>
    </row>
    <row r="8716" spans="1:31" x14ac:dyDescent="0.2">
      <c r="A8716" s="7" t="s">
        <v>19353</v>
      </c>
      <c r="B8716" s="7">
        <v>1</v>
      </c>
      <c r="C8716" s="7" t="s">
        <v>43</v>
      </c>
      <c r="D8716" s="8">
        <v>77029729</v>
      </c>
      <c r="E8716" s="8">
        <v>77029730</v>
      </c>
      <c r="F8716" s="7">
        <v>1</v>
      </c>
      <c r="G8716" s="7">
        <v>1</v>
      </c>
      <c r="H8716" s="7">
        <v>1</v>
      </c>
      <c r="I8716" s="7">
        <v>1</v>
      </c>
      <c r="J8716" s="7">
        <v>0</v>
      </c>
      <c r="K8716" s="7">
        <v>3</v>
      </c>
      <c r="L8716" s="7" t="s">
        <v>19354</v>
      </c>
      <c r="M8716" s="9" t="s">
        <v>19354</v>
      </c>
      <c r="N8716" s="7" t="s">
        <v>46</v>
      </c>
      <c r="O8716" s="7" t="s">
        <v>77</v>
      </c>
      <c r="P8716" s="7" t="s">
        <v>4896</v>
      </c>
      <c r="Q8716" s="8">
        <v>-674</v>
      </c>
      <c r="R8716" s="10">
        <v>0.30995299999999998</v>
      </c>
      <c r="S8716" s="7">
        <v>2.9889800000000001E-2</v>
      </c>
      <c r="T8716" s="7">
        <v>0</v>
      </c>
      <c r="U8716" s="7" t="s">
        <v>50</v>
      </c>
      <c r="V8716" s="7">
        <v>-623</v>
      </c>
      <c r="W8716" s="7">
        <v>-623</v>
      </c>
      <c r="X8716" s="7">
        <v>-623</v>
      </c>
      <c r="Y8716" s="7" t="s">
        <v>50</v>
      </c>
      <c r="Z8716" s="7">
        <v>1.5779100000000001E-4</v>
      </c>
      <c r="AA8716" s="7" t="s">
        <v>50</v>
      </c>
      <c r="AB8716" s="7" t="s">
        <v>50</v>
      </c>
      <c r="AC8716" s="7" t="s">
        <v>51</v>
      </c>
      <c r="AD8716" s="7" t="s">
        <v>51</v>
      </c>
      <c r="AE8716" s="10">
        <v>8.3333333333333301E-2</v>
      </c>
    </row>
    <row r="8717" spans="1:31" x14ac:dyDescent="0.2">
      <c r="A8717" s="7" t="s">
        <v>19353</v>
      </c>
      <c r="B8717" s="7">
        <v>1</v>
      </c>
      <c r="C8717" s="7" t="s">
        <v>88</v>
      </c>
      <c r="D8717" s="8">
        <v>47470990</v>
      </c>
      <c r="E8717" s="8">
        <v>47470991</v>
      </c>
      <c r="F8717" s="7">
        <v>1</v>
      </c>
      <c r="G8717" s="7">
        <v>0</v>
      </c>
      <c r="H8717" s="7">
        <v>0</v>
      </c>
      <c r="I8717" s="7">
        <v>0</v>
      </c>
      <c r="J8717" s="7">
        <v>0</v>
      </c>
      <c r="K8717" s="7">
        <v>1</v>
      </c>
      <c r="L8717" s="7" t="s">
        <v>18218</v>
      </c>
      <c r="M8717" s="9" t="s">
        <v>19355</v>
      </c>
      <c r="N8717" s="7" t="s">
        <v>46</v>
      </c>
      <c r="O8717" s="7" t="s">
        <v>82</v>
      </c>
      <c r="P8717" s="7" t="s">
        <v>56</v>
      </c>
      <c r="Q8717" s="8">
        <v>6187</v>
      </c>
      <c r="R8717" s="10">
        <v>-5.8157500000000001E-2</v>
      </c>
      <c r="S8717" s="7">
        <v>0</v>
      </c>
      <c r="T8717" s="7">
        <v>10</v>
      </c>
      <c r="U8717" s="7" t="s">
        <v>19356</v>
      </c>
      <c r="V8717" s="7" t="s">
        <v>50</v>
      </c>
      <c r="W8717" s="7" t="s">
        <v>50</v>
      </c>
      <c r="X8717" s="7" t="s">
        <v>50</v>
      </c>
      <c r="Y8717" s="7" t="s">
        <v>50</v>
      </c>
      <c r="Z8717" s="7" t="s">
        <v>56</v>
      </c>
      <c r="AA8717" s="7" t="s">
        <v>50</v>
      </c>
      <c r="AB8717" s="7" t="s">
        <v>50</v>
      </c>
      <c r="AC8717" s="7" t="s">
        <v>51</v>
      </c>
      <c r="AD8717" s="7" t="s">
        <v>51</v>
      </c>
      <c r="AE8717" s="10">
        <v>2.0833333333333301E-2</v>
      </c>
    </row>
    <row r="8718" spans="1:31" x14ac:dyDescent="0.2">
      <c r="A8718" s="7" t="s">
        <v>19353</v>
      </c>
      <c r="B8718" s="7">
        <v>1</v>
      </c>
      <c r="C8718" s="7" t="s">
        <v>152</v>
      </c>
      <c r="D8718" s="8">
        <v>169659637</v>
      </c>
      <c r="E8718" s="8">
        <v>169659638</v>
      </c>
      <c r="F8718" s="7">
        <v>1</v>
      </c>
      <c r="G8718" s="7">
        <v>0</v>
      </c>
      <c r="H8718" s="7">
        <v>0</v>
      </c>
      <c r="I8718" s="7">
        <v>1</v>
      </c>
      <c r="J8718" s="7">
        <v>1</v>
      </c>
      <c r="K8718" s="7">
        <v>2</v>
      </c>
      <c r="L8718" s="7" t="s">
        <v>17427</v>
      </c>
      <c r="M8718" s="9" t="s">
        <v>17427</v>
      </c>
      <c r="N8718" s="7" t="s">
        <v>46</v>
      </c>
      <c r="O8718" s="7" t="s">
        <v>119</v>
      </c>
      <c r="P8718" s="7" t="s">
        <v>56</v>
      </c>
      <c r="Q8718" s="8">
        <v>-602</v>
      </c>
      <c r="R8718" s="10">
        <v>8.3236199999999996E-2</v>
      </c>
      <c r="S8718" s="7">
        <v>0.29921300000000001</v>
      </c>
      <c r="T8718" s="7">
        <v>2</v>
      </c>
      <c r="U8718" s="7" t="s">
        <v>19357</v>
      </c>
      <c r="V8718" s="7" t="s">
        <v>50</v>
      </c>
      <c r="W8718" s="7" t="s">
        <v>50</v>
      </c>
      <c r="X8718" s="7">
        <v>-553</v>
      </c>
      <c r="Y8718" s="7" t="s">
        <v>50</v>
      </c>
      <c r="Z8718" s="7" t="s">
        <v>56</v>
      </c>
      <c r="AA8718" s="7">
        <v>1</v>
      </c>
      <c r="AB8718" s="7">
        <v>0.22</v>
      </c>
      <c r="AC8718" s="7" t="s">
        <v>58</v>
      </c>
      <c r="AD8718" s="7" t="s">
        <v>51</v>
      </c>
      <c r="AE8718" s="10">
        <v>0.10416666666666601</v>
      </c>
    </row>
    <row r="8719" spans="1:31" x14ac:dyDescent="0.2">
      <c r="A8719" s="7" t="s">
        <v>19358</v>
      </c>
      <c r="B8719" s="7">
        <v>1</v>
      </c>
      <c r="C8719" s="7" t="s">
        <v>128</v>
      </c>
      <c r="D8719" s="8">
        <v>111525548</v>
      </c>
      <c r="E8719" s="8">
        <v>111525549</v>
      </c>
      <c r="F8719" s="7">
        <v>1</v>
      </c>
      <c r="G8719" s="7">
        <v>1</v>
      </c>
      <c r="H8719" s="7">
        <v>1</v>
      </c>
      <c r="I8719" s="7">
        <v>1</v>
      </c>
      <c r="J8719" s="7">
        <v>1</v>
      </c>
      <c r="K8719" s="7">
        <v>5</v>
      </c>
      <c r="L8719" s="7" t="s">
        <v>17619</v>
      </c>
      <c r="M8719" s="9" t="s">
        <v>17619</v>
      </c>
      <c r="N8719" s="7" t="s">
        <v>46</v>
      </c>
      <c r="O8719" s="7" t="s">
        <v>82</v>
      </c>
      <c r="P8719" s="7" t="s">
        <v>56</v>
      </c>
      <c r="Q8719" s="8">
        <v>370</v>
      </c>
      <c r="R8719" s="10">
        <v>-0.88117299999999998</v>
      </c>
      <c r="S8719" s="7">
        <v>0</v>
      </c>
      <c r="T8719" s="7">
        <v>1</v>
      </c>
      <c r="U8719" s="7" t="s">
        <v>49</v>
      </c>
      <c r="V8719" s="7">
        <v>509</v>
      </c>
      <c r="W8719" s="7">
        <v>377</v>
      </c>
      <c r="X8719" s="7">
        <v>375</v>
      </c>
      <c r="Y8719" s="7">
        <v>376</v>
      </c>
      <c r="Z8719" s="7" t="s">
        <v>56</v>
      </c>
      <c r="AA8719" s="7">
        <v>0.97</v>
      </c>
      <c r="AB8719" s="7">
        <v>0.32</v>
      </c>
      <c r="AC8719" s="7" t="s">
        <v>58</v>
      </c>
      <c r="AD8719" s="7" t="s">
        <v>51</v>
      </c>
      <c r="AE8719" s="10">
        <v>0.70833333333333304</v>
      </c>
    </row>
    <row r="8720" spans="1:31" x14ac:dyDescent="0.2">
      <c r="A8720" s="7" t="s">
        <v>19359</v>
      </c>
      <c r="B8720" s="7">
        <v>1</v>
      </c>
      <c r="C8720" s="7" t="s">
        <v>204</v>
      </c>
      <c r="D8720" s="8">
        <v>90387726</v>
      </c>
      <c r="E8720" s="8">
        <v>90387727</v>
      </c>
      <c r="F8720" s="7">
        <v>1</v>
      </c>
      <c r="G8720" s="7">
        <v>0</v>
      </c>
      <c r="H8720" s="7">
        <v>0</v>
      </c>
      <c r="I8720" s="7">
        <v>1</v>
      </c>
      <c r="J8720" s="7">
        <v>0</v>
      </c>
      <c r="K8720" s="7">
        <v>2</v>
      </c>
      <c r="L8720" s="7" t="s">
        <v>19360</v>
      </c>
      <c r="M8720" s="9" t="s">
        <v>19360</v>
      </c>
      <c r="N8720" s="7" t="s">
        <v>46</v>
      </c>
      <c r="O8720" s="7" t="s">
        <v>77</v>
      </c>
      <c r="P8720" s="7" t="s">
        <v>1186</v>
      </c>
      <c r="Q8720" s="8">
        <v>-515</v>
      </c>
      <c r="R8720" s="10">
        <v>-1.52542</v>
      </c>
      <c r="S8720" s="7">
        <v>0</v>
      </c>
      <c r="T8720" s="7">
        <v>0</v>
      </c>
      <c r="U8720" s="7" t="s">
        <v>50</v>
      </c>
      <c r="V8720" s="7" t="s">
        <v>50</v>
      </c>
      <c r="W8720" s="7" t="s">
        <v>50</v>
      </c>
      <c r="X8720" s="7">
        <v>-411</v>
      </c>
      <c r="Y8720" s="7" t="s">
        <v>50</v>
      </c>
      <c r="Z8720" s="7">
        <v>1.05169E-4</v>
      </c>
      <c r="AA8720" s="7">
        <v>1</v>
      </c>
      <c r="AB8720" s="7">
        <v>0.28000000000000003</v>
      </c>
      <c r="AC8720" s="7" t="s">
        <v>58</v>
      </c>
      <c r="AD8720" s="7" t="s">
        <v>58</v>
      </c>
      <c r="AE8720" s="10">
        <v>0.16666666666666599</v>
      </c>
    </row>
    <row r="8721" spans="1:31" x14ac:dyDescent="0.2">
      <c r="A8721" s="7" t="s">
        <v>19359</v>
      </c>
      <c r="B8721" s="7">
        <v>1</v>
      </c>
      <c r="C8721" s="7" t="s">
        <v>43</v>
      </c>
      <c r="D8721" s="8">
        <v>77645522</v>
      </c>
      <c r="E8721" s="8">
        <v>77645523</v>
      </c>
      <c r="F8721" s="7">
        <v>1</v>
      </c>
      <c r="G8721" s="7">
        <v>0</v>
      </c>
      <c r="H8721" s="7">
        <v>0</v>
      </c>
      <c r="I8721" s="7">
        <v>1</v>
      </c>
      <c r="J8721" s="7">
        <v>0</v>
      </c>
      <c r="K8721" s="7">
        <v>2</v>
      </c>
      <c r="L8721" s="7" t="s">
        <v>19361</v>
      </c>
      <c r="M8721" s="9" t="s">
        <v>18404</v>
      </c>
      <c r="N8721" s="7" t="s">
        <v>46</v>
      </c>
      <c r="O8721" s="7" t="s">
        <v>47</v>
      </c>
      <c r="P8721" s="7" t="s">
        <v>56</v>
      </c>
      <c r="Q8721" s="8">
        <v>6809</v>
      </c>
      <c r="R8721" s="10">
        <v>5.5140900000000004</v>
      </c>
      <c r="S8721" s="7">
        <v>1</v>
      </c>
      <c r="T8721" s="7">
        <v>3</v>
      </c>
      <c r="U8721" s="7" t="s">
        <v>19362</v>
      </c>
      <c r="V8721" s="7" t="s">
        <v>50</v>
      </c>
      <c r="W8721" s="7" t="s">
        <v>50</v>
      </c>
      <c r="X8721" s="7">
        <v>-142</v>
      </c>
      <c r="Y8721" s="7" t="s">
        <v>50</v>
      </c>
      <c r="Z8721" s="7" t="s">
        <v>56</v>
      </c>
      <c r="AA8721" s="7" t="s">
        <v>50</v>
      </c>
      <c r="AB8721" s="7" t="s">
        <v>50</v>
      </c>
      <c r="AC8721" s="7" t="s">
        <v>58</v>
      </c>
      <c r="AD8721" s="7" t="s">
        <v>51</v>
      </c>
      <c r="AE8721" s="10">
        <v>0.33333333333333298</v>
      </c>
    </row>
    <row r="8722" spans="1:31" x14ac:dyDescent="0.2">
      <c r="A8722" s="7" t="s">
        <v>19363</v>
      </c>
      <c r="B8722" s="7">
        <v>1</v>
      </c>
      <c r="C8722" s="7" t="s">
        <v>128</v>
      </c>
      <c r="D8722" s="8">
        <v>110255672</v>
      </c>
      <c r="E8722" s="8">
        <v>110255673</v>
      </c>
      <c r="F8722" s="7">
        <v>1</v>
      </c>
      <c r="G8722" s="7">
        <v>0</v>
      </c>
      <c r="H8722" s="7">
        <v>0</v>
      </c>
      <c r="I8722" s="7">
        <v>0</v>
      </c>
      <c r="J8722" s="7">
        <v>0</v>
      </c>
      <c r="K8722" s="7">
        <v>1</v>
      </c>
      <c r="L8722" s="7" t="s">
        <v>19364</v>
      </c>
      <c r="M8722" s="9" t="s">
        <v>19364</v>
      </c>
      <c r="N8722" s="7" t="s">
        <v>46</v>
      </c>
      <c r="O8722" s="7" t="s">
        <v>82</v>
      </c>
      <c r="P8722" s="7" t="s">
        <v>739</v>
      </c>
      <c r="Q8722" s="8">
        <v>-835</v>
      </c>
      <c r="R8722" s="10">
        <v>-0.18280299999999999</v>
      </c>
      <c r="S8722" s="7">
        <v>5.5118100000000003E-2</v>
      </c>
      <c r="T8722" s="7">
        <v>9</v>
      </c>
      <c r="U8722" s="7" t="s">
        <v>19365</v>
      </c>
      <c r="V8722" s="7" t="s">
        <v>50</v>
      </c>
      <c r="W8722" s="7" t="s">
        <v>50</v>
      </c>
      <c r="X8722" s="7" t="s">
        <v>50</v>
      </c>
      <c r="Y8722" s="7" t="s">
        <v>50</v>
      </c>
      <c r="Z8722" s="7">
        <v>6.5694400000000004E-6</v>
      </c>
      <c r="AA8722" s="7">
        <v>0.2</v>
      </c>
      <c r="AB8722" s="7">
        <v>0.92</v>
      </c>
      <c r="AC8722" s="7" t="s">
        <v>51</v>
      </c>
      <c r="AD8722" s="7" t="s">
        <v>51</v>
      </c>
      <c r="AE8722" s="10">
        <v>0.4375</v>
      </c>
    </row>
    <row r="8723" spans="1:31" x14ac:dyDescent="0.2">
      <c r="A8723" s="7" t="s">
        <v>19366</v>
      </c>
      <c r="B8723" s="7">
        <v>1</v>
      </c>
      <c r="C8723" s="7" t="s">
        <v>88</v>
      </c>
      <c r="D8723" s="8">
        <v>72336387</v>
      </c>
      <c r="E8723" s="8">
        <v>72336388</v>
      </c>
      <c r="F8723" s="7">
        <v>1</v>
      </c>
      <c r="G8723" s="7">
        <v>0</v>
      </c>
      <c r="H8723" s="7">
        <v>0</v>
      </c>
      <c r="I8723" s="7">
        <v>0</v>
      </c>
      <c r="J8723" s="7">
        <v>0</v>
      </c>
      <c r="K8723" s="7">
        <v>1</v>
      </c>
      <c r="L8723" s="7" t="s">
        <v>19367</v>
      </c>
      <c r="M8723" s="9" t="s">
        <v>19367</v>
      </c>
      <c r="N8723" s="7" t="s">
        <v>46</v>
      </c>
      <c r="O8723" s="7" t="s">
        <v>82</v>
      </c>
      <c r="P8723" s="7" t="s">
        <v>56</v>
      </c>
      <c r="Q8723" s="8">
        <v>-1004</v>
      </c>
      <c r="R8723" s="10">
        <v>0.92729899999999998</v>
      </c>
      <c r="S8723" s="7">
        <v>7.8740200000000007E-3</v>
      </c>
      <c r="T8723" s="7">
        <v>2</v>
      </c>
      <c r="U8723" s="7" t="s">
        <v>11061</v>
      </c>
      <c r="V8723" s="7" t="s">
        <v>50</v>
      </c>
      <c r="W8723" s="7" t="s">
        <v>50</v>
      </c>
      <c r="X8723" s="7" t="s">
        <v>50</v>
      </c>
      <c r="Y8723" s="7" t="s">
        <v>50</v>
      </c>
      <c r="Z8723" s="7" t="s">
        <v>56</v>
      </c>
      <c r="AA8723" s="7">
        <v>0.03</v>
      </c>
      <c r="AB8723" s="7">
        <v>0.72</v>
      </c>
      <c r="AC8723" s="7" t="s">
        <v>51</v>
      </c>
      <c r="AD8723" s="7" t="s">
        <v>51</v>
      </c>
      <c r="AE8723" s="10">
        <v>6.25E-2</v>
      </c>
    </row>
    <row r="8724" spans="1:31" x14ac:dyDescent="0.2">
      <c r="A8724" s="7" t="s">
        <v>19368</v>
      </c>
      <c r="B8724" s="7">
        <v>1</v>
      </c>
      <c r="C8724" s="7" t="s">
        <v>152</v>
      </c>
      <c r="D8724" s="8">
        <v>22515427</v>
      </c>
      <c r="E8724" s="8">
        <v>22515428</v>
      </c>
      <c r="F8724" s="7">
        <v>1</v>
      </c>
      <c r="G8724" s="7">
        <v>0</v>
      </c>
      <c r="H8724" s="7">
        <v>1</v>
      </c>
      <c r="I8724" s="7">
        <v>1</v>
      </c>
      <c r="J8724" s="7">
        <v>1</v>
      </c>
      <c r="K8724" s="7">
        <v>4</v>
      </c>
      <c r="L8724" s="7" t="s">
        <v>19369</v>
      </c>
      <c r="M8724" s="9" t="s">
        <v>19370</v>
      </c>
      <c r="N8724" s="7" t="s">
        <v>46</v>
      </c>
      <c r="O8724" s="7" t="s">
        <v>82</v>
      </c>
      <c r="P8724" s="7" t="s">
        <v>19371</v>
      </c>
      <c r="Q8724" s="8">
        <v>116</v>
      </c>
      <c r="R8724" s="10">
        <v>3.0112800000000002</v>
      </c>
      <c r="S8724" s="7">
        <v>1</v>
      </c>
      <c r="T8724" s="7">
        <v>1</v>
      </c>
      <c r="U8724" s="7" t="s">
        <v>742</v>
      </c>
      <c r="V8724" s="7" t="s">
        <v>50</v>
      </c>
      <c r="W8724" s="7">
        <v>-297</v>
      </c>
      <c r="X8724" s="7">
        <v>-730</v>
      </c>
      <c r="Y8724" s="7">
        <v>-733</v>
      </c>
      <c r="Z8724" s="7">
        <v>1.31401E-5</v>
      </c>
      <c r="AA8724" s="7" t="s">
        <v>50</v>
      </c>
      <c r="AB8724" s="7" t="s">
        <v>50</v>
      </c>
      <c r="AC8724" s="7" t="s">
        <v>51</v>
      </c>
      <c r="AD8724" s="7" t="s">
        <v>51</v>
      </c>
      <c r="AE8724" s="10">
        <v>0.625</v>
      </c>
    </row>
    <row r="8725" spans="1:31" x14ac:dyDescent="0.2">
      <c r="A8725" s="7" t="s">
        <v>19372</v>
      </c>
      <c r="B8725" s="7">
        <v>1</v>
      </c>
      <c r="C8725" s="7" t="s">
        <v>99</v>
      </c>
      <c r="D8725" s="8">
        <v>58558784</v>
      </c>
      <c r="E8725" s="8">
        <v>58558785</v>
      </c>
      <c r="F8725" s="7">
        <v>1</v>
      </c>
      <c r="G8725" s="7">
        <v>0</v>
      </c>
      <c r="H8725" s="7">
        <v>0</v>
      </c>
      <c r="I8725" s="7">
        <v>1</v>
      </c>
      <c r="J8725" s="7">
        <v>1</v>
      </c>
      <c r="K8725" s="7">
        <v>3</v>
      </c>
      <c r="L8725" s="7" t="s">
        <v>11062</v>
      </c>
      <c r="M8725" s="9" t="s">
        <v>11063</v>
      </c>
      <c r="N8725" s="7" t="s">
        <v>46</v>
      </c>
      <c r="O8725" s="7" t="s">
        <v>94</v>
      </c>
      <c r="P8725" s="7" t="s">
        <v>19373</v>
      </c>
      <c r="Q8725" s="8">
        <v>8500</v>
      </c>
      <c r="R8725" s="10">
        <v>1.44567</v>
      </c>
      <c r="S8725" s="7">
        <v>0.39370100000000002</v>
      </c>
      <c r="T8725" s="7">
        <v>3</v>
      </c>
      <c r="U8725" s="7" t="s">
        <v>19374</v>
      </c>
      <c r="V8725" s="7" t="s">
        <v>50</v>
      </c>
      <c r="W8725" s="7" t="s">
        <v>50</v>
      </c>
      <c r="X8725" s="7">
        <v>-282</v>
      </c>
      <c r="Y8725" s="7">
        <v>-311</v>
      </c>
      <c r="Z8725" s="7">
        <v>1.3159999999999999E-5</v>
      </c>
      <c r="AA8725" s="7" t="s">
        <v>50</v>
      </c>
      <c r="AB8725" s="7" t="s">
        <v>50</v>
      </c>
      <c r="AC8725" s="7" t="s">
        <v>87</v>
      </c>
      <c r="AD8725" s="7" t="s">
        <v>58</v>
      </c>
      <c r="AE8725" s="10">
        <v>0.625</v>
      </c>
    </row>
    <row r="8726" spans="1:31" x14ac:dyDescent="0.2">
      <c r="A8726" s="7" t="s">
        <v>19375</v>
      </c>
      <c r="B8726" s="7">
        <v>1</v>
      </c>
      <c r="C8726" s="7" t="s">
        <v>88</v>
      </c>
      <c r="D8726" s="8">
        <v>55534742</v>
      </c>
      <c r="E8726" s="8">
        <v>55534743</v>
      </c>
      <c r="F8726" s="7">
        <v>1</v>
      </c>
      <c r="G8726" s="7">
        <v>0</v>
      </c>
      <c r="H8726" s="7">
        <v>1</v>
      </c>
      <c r="I8726" s="7">
        <v>0</v>
      </c>
      <c r="J8726" s="7">
        <v>1</v>
      </c>
      <c r="K8726" s="7">
        <v>2</v>
      </c>
      <c r="L8726" s="7" t="s">
        <v>2103</v>
      </c>
      <c r="M8726" s="9" t="s">
        <v>2103</v>
      </c>
      <c r="N8726" s="7" t="s">
        <v>46</v>
      </c>
      <c r="O8726" s="7" t="s">
        <v>82</v>
      </c>
      <c r="P8726" s="7" t="s">
        <v>56</v>
      </c>
      <c r="Q8726" s="8">
        <v>7862</v>
      </c>
      <c r="R8726" s="10">
        <v>-0.62588200000000005</v>
      </c>
      <c r="S8726" s="7">
        <v>0</v>
      </c>
      <c r="T8726" s="7">
        <v>8</v>
      </c>
      <c r="U8726" s="7" t="s">
        <v>19376</v>
      </c>
      <c r="V8726" s="7" t="s">
        <v>50</v>
      </c>
      <c r="W8726" s="7">
        <v>148</v>
      </c>
      <c r="X8726" s="7" t="s">
        <v>50</v>
      </c>
      <c r="Y8726" s="7">
        <v>319</v>
      </c>
      <c r="Z8726" s="7" t="s">
        <v>56</v>
      </c>
      <c r="AA8726" s="7">
        <v>0.33</v>
      </c>
      <c r="AB8726" s="7">
        <v>0.74</v>
      </c>
      <c r="AC8726" s="7" t="s">
        <v>107</v>
      </c>
      <c r="AD8726" s="7" t="s">
        <v>51</v>
      </c>
      <c r="AE8726" s="10">
        <v>0.35416666666666602</v>
      </c>
    </row>
    <row r="8727" spans="1:31" x14ac:dyDescent="0.2">
      <c r="A8727" s="7" t="s">
        <v>19377</v>
      </c>
      <c r="B8727" s="7">
        <v>1</v>
      </c>
      <c r="C8727" s="7" t="s">
        <v>88</v>
      </c>
      <c r="D8727" s="8">
        <v>5495515</v>
      </c>
      <c r="E8727" s="8">
        <v>5495516</v>
      </c>
      <c r="F8727" s="7">
        <v>1</v>
      </c>
      <c r="G8727" s="7">
        <v>1</v>
      </c>
      <c r="H8727" s="7">
        <v>0</v>
      </c>
      <c r="I8727" s="7">
        <v>1</v>
      </c>
      <c r="J8727" s="7">
        <v>1</v>
      </c>
      <c r="K8727" s="7">
        <v>3</v>
      </c>
      <c r="L8727" s="7" t="s">
        <v>1938</v>
      </c>
      <c r="M8727" s="9" t="s">
        <v>1938</v>
      </c>
      <c r="N8727" s="7" t="s">
        <v>46</v>
      </c>
      <c r="O8727" s="7" t="s">
        <v>288</v>
      </c>
      <c r="P8727" s="7" t="s">
        <v>56</v>
      </c>
      <c r="Q8727" s="8">
        <v>-402</v>
      </c>
      <c r="R8727" s="10">
        <v>4.1330699999999998E-2</v>
      </c>
      <c r="S8727" s="7">
        <v>0</v>
      </c>
      <c r="T8727" s="7">
        <v>2</v>
      </c>
      <c r="U8727" s="7" t="s">
        <v>19378</v>
      </c>
      <c r="V8727" s="7">
        <v>-217</v>
      </c>
      <c r="W8727" s="7" t="s">
        <v>50</v>
      </c>
      <c r="X8727" s="7">
        <v>-309</v>
      </c>
      <c r="Y8727" s="7">
        <v>-296</v>
      </c>
      <c r="Z8727" s="7" t="s">
        <v>56</v>
      </c>
      <c r="AA8727" s="7" t="s">
        <v>50</v>
      </c>
      <c r="AB8727" s="7" t="s">
        <v>50</v>
      </c>
      <c r="AC8727" s="7" t="s">
        <v>107</v>
      </c>
      <c r="AD8727" s="7" t="s">
        <v>58</v>
      </c>
      <c r="AE8727" s="10">
        <v>0.22916666666666599</v>
      </c>
    </row>
    <row r="8728" spans="1:31" x14ac:dyDescent="0.2">
      <c r="A8728" s="7" t="s">
        <v>19379</v>
      </c>
      <c r="B8728" s="7">
        <v>1</v>
      </c>
      <c r="C8728" s="7" t="s">
        <v>88</v>
      </c>
      <c r="D8728" s="8">
        <v>18128085</v>
      </c>
      <c r="E8728" s="8">
        <v>18128086</v>
      </c>
      <c r="F8728" s="7">
        <v>1</v>
      </c>
      <c r="G8728" s="7">
        <v>1</v>
      </c>
      <c r="H8728" s="7">
        <v>0</v>
      </c>
      <c r="I8728" s="7">
        <v>0</v>
      </c>
      <c r="J8728" s="7">
        <v>0</v>
      </c>
      <c r="K8728" s="7">
        <v>1</v>
      </c>
      <c r="L8728" s="7" t="s">
        <v>11233</v>
      </c>
      <c r="M8728" s="9" t="s">
        <v>19380</v>
      </c>
      <c r="N8728" s="7" t="s">
        <v>46</v>
      </c>
      <c r="O8728" s="7" t="s">
        <v>82</v>
      </c>
      <c r="P8728" s="7" t="s">
        <v>56</v>
      </c>
      <c r="Q8728" s="8">
        <v>776</v>
      </c>
      <c r="R8728" s="10">
        <v>0.24462200000000001</v>
      </c>
      <c r="S8728" s="7">
        <v>0</v>
      </c>
      <c r="T8728" s="7">
        <v>2</v>
      </c>
      <c r="U8728" s="7" t="s">
        <v>19381</v>
      </c>
      <c r="V8728" s="7">
        <v>-48</v>
      </c>
      <c r="W8728" s="7" t="s">
        <v>50</v>
      </c>
      <c r="X8728" s="7" t="s">
        <v>50</v>
      </c>
      <c r="Y8728" s="7" t="s">
        <v>50</v>
      </c>
      <c r="Z8728" s="7" t="s">
        <v>56</v>
      </c>
      <c r="AA8728" s="7">
        <v>1</v>
      </c>
      <c r="AB8728" s="7">
        <v>0.25</v>
      </c>
      <c r="AC8728" s="7" t="s">
        <v>51</v>
      </c>
      <c r="AD8728" s="7" t="s">
        <v>51</v>
      </c>
      <c r="AE8728" s="10">
        <v>6.25E-2</v>
      </c>
    </row>
    <row r="8729" spans="1:31" x14ac:dyDescent="0.2">
      <c r="A8729" s="7" t="s">
        <v>19382</v>
      </c>
      <c r="B8729" s="7">
        <v>1</v>
      </c>
      <c r="C8729" s="7" t="s">
        <v>92</v>
      </c>
      <c r="D8729" s="8">
        <v>76083344</v>
      </c>
      <c r="E8729" s="8">
        <v>76083345</v>
      </c>
      <c r="F8729" s="7">
        <v>1</v>
      </c>
      <c r="G8729" s="7">
        <v>0</v>
      </c>
      <c r="H8729" s="7">
        <v>0</v>
      </c>
      <c r="I8729" s="7">
        <v>1</v>
      </c>
      <c r="J8729" s="7">
        <v>1</v>
      </c>
      <c r="K8729" s="7">
        <v>2</v>
      </c>
      <c r="L8729" s="7" t="s">
        <v>16748</v>
      </c>
      <c r="M8729" s="9" t="s">
        <v>10201</v>
      </c>
      <c r="N8729" s="7" t="s">
        <v>46</v>
      </c>
      <c r="O8729" s="7" t="s">
        <v>82</v>
      </c>
      <c r="P8729" s="7" t="s">
        <v>226</v>
      </c>
      <c r="Q8729" s="8">
        <v>8599</v>
      </c>
      <c r="R8729" s="10">
        <v>-0.50475599999999998</v>
      </c>
      <c r="S8729" s="7">
        <v>0</v>
      </c>
      <c r="T8729" s="7">
        <v>1</v>
      </c>
      <c r="U8729" s="7" t="s">
        <v>983</v>
      </c>
      <c r="V8729" s="7" t="s">
        <v>50</v>
      </c>
      <c r="W8729" s="7" t="s">
        <v>50</v>
      </c>
      <c r="X8729" s="7">
        <v>-43</v>
      </c>
      <c r="Y8729" s="7">
        <v>-60</v>
      </c>
      <c r="Z8729" s="7">
        <v>1.3135800000000001E-5</v>
      </c>
      <c r="AA8729" s="7">
        <v>0</v>
      </c>
      <c r="AB8729" s="7">
        <v>0.96</v>
      </c>
      <c r="AC8729" s="7" t="s">
        <v>58</v>
      </c>
      <c r="AD8729" s="7" t="s">
        <v>51</v>
      </c>
      <c r="AE8729" s="10">
        <v>0.125</v>
      </c>
    </row>
    <row r="8730" spans="1:31" x14ac:dyDescent="0.2">
      <c r="A8730" s="7" t="s">
        <v>19383</v>
      </c>
      <c r="B8730" s="7">
        <v>1</v>
      </c>
      <c r="C8730" s="7" t="s">
        <v>128</v>
      </c>
      <c r="D8730" s="8">
        <v>137302925</v>
      </c>
      <c r="E8730" s="8">
        <v>137302926</v>
      </c>
      <c r="F8730" s="7">
        <v>1</v>
      </c>
      <c r="G8730" s="7">
        <v>0</v>
      </c>
      <c r="H8730" s="7">
        <v>0</v>
      </c>
      <c r="I8730" s="7">
        <v>0</v>
      </c>
      <c r="J8730" s="7">
        <v>0</v>
      </c>
      <c r="K8730" s="7">
        <v>1</v>
      </c>
      <c r="L8730" s="7" t="s">
        <v>2239</v>
      </c>
      <c r="M8730" s="9" t="s">
        <v>2239</v>
      </c>
      <c r="N8730" s="7" t="s">
        <v>46</v>
      </c>
      <c r="O8730" s="7" t="s">
        <v>77</v>
      </c>
      <c r="P8730" s="7" t="s">
        <v>56</v>
      </c>
      <c r="Q8730" s="8">
        <v>654</v>
      </c>
      <c r="R8730" s="10">
        <v>-1.3958900000000001</v>
      </c>
      <c r="S8730" s="7">
        <v>0</v>
      </c>
      <c r="T8730" s="7">
        <v>2</v>
      </c>
      <c r="U8730" s="7" t="s">
        <v>2214</v>
      </c>
      <c r="V8730" s="7" t="s">
        <v>50</v>
      </c>
      <c r="W8730" s="7" t="s">
        <v>50</v>
      </c>
      <c r="X8730" s="7" t="s">
        <v>50</v>
      </c>
      <c r="Y8730" s="7" t="s">
        <v>50</v>
      </c>
      <c r="Z8730" s="7" t="s">
        <v>56</v>
      </c>
      <c r="AA8730" s="7">
        <v>0.21</v>
      </c>
      <c r="AB8730" s="7">
        <v>1.5</v>
      </c>
      <c r="AC8730" s="7" t="s">
        <v>87</v>
      </c>
      <c r="AD8730" s="7" t="s">
        <v>51</v>
      </c>
      <c r="AE8730" s="10">
        <v>0.125</v>
      </c>
    </row>
    <row r="8731" spans="1:31" x14ac:dyDescent="0.2">
      <c r="A8731" s="7" t="s">
        <v>19384</v>
      </c>
      <c r="B8731" s="7">
        <v>1</v>
      </c>
      <c r="C8731" s="7" t="s">
        <v>186</v>
      </c>
      <c r="D8731" s="8">
        <v>57795423</v>
      </c>
      <c r="E8731" s="8">
        <v>57795424</v>
      </c>
      <c r="F8731" s="7">
        <v>1</v>
      </c>
      <c r="G8731" s="7">
        <v>0</v>
      </c>
      <c r="H8731" s="7">
        <v>0</v>
      </c>
      <c r="I8731" s="7">
        <v>0</v>
      </c>
      <c r="J8731" s="7">
        <v>0</v>
      </c>
      <c r="K8731" s="7">
        <v>1</v>
      </c>
      <c r="L8731" s="7" t="s">
        <v>19385</v>
      </c>
      <c r="M8731" s="9" t="s">
        <v>19385</v>
      </c>
      <c r="N8731" s="7" t="s">
        <v>46</v>
      </c>
      <c r="O8731" s="7" t="s">
        <v>82</v>
      </c>
      <c r="P8731" s="7" t="s">
        <v>2617</v>
      </c>
      <c r="Q8731" s="8">
        <v>-2594</v>
      </c>
      <c r="R8731" s="10">
        <v>3.7724399999999998E-2</v>
      </c>
      <c r="S8731" s="7">
        <v>0</v>
      </c>
      <c r="T8731" s="7">
        <v>0</v>
      </c>
      <c r="U8731" s="7" t="s">
        <v>50</v>
      </c>
      <c r="V8731" s="7" t="s">
        <v>50</v>
      </c>
      <c r="W8731" s="7" t="s">
        <v>50</v>
      </c>
      <c r="X8731" s="7" t="s">
        <v>50</v>
      </c>
      <c r="Y8731" s="7" t="s">
        <v>50</v>
      </c>
      <c r="Z8731" s="7">
        <v>6.5688300000000001E-6</v>
      </c>
      <c r="AA8731" s="7">
        <v>0.01</v>
      </c>
      <c r="AB8731" s="7">
        <v>0.46</v>
      </c>
      <c r="AC8731" s="7" t="s">
        <v>51</v>
      </c>
      <c r="AD8731" s="7" t="s">
        <v>51</v>
      </c>
      <c r="AE8731" s="10">
        <v>4.1666666666666602E-2</v>
      </c>
    </row>
    <row r="8732" spans="1:31" x14ac:dyDescent="0.2">
      <c r="A8732" s="7" t="s">
        <v>19384</v>
      </c>
      <c r="B8732" s="7">
        <v>1</v>
      </c>
      <c r="C8732" s="7" t="s">
        <v>99</v>
      </c>
      <c r="D8732" s="8">
        <v>31349148</v>
      </c>
      <c r="E8732" s="8">
        <v>31349149</v>
      </c>
      <c r="F8732" s="7">
        <v>1</v>
      </c>
      <c r="G8732" s="7">
        <v>0</v>
      </c>
      <c r="H8732" s="7">
        <v>0</v>
      </c>
      <c r="I8732" s="7">
        <v>0</v>
      </c>
      <c r="J8732" s="7">
        <v>0</v>
      </c>
      <c r="K8732" s="7">
        <v>1</v>
      </c>
      <c r="L8732" s="7" t="s">
        <v>19386</v>
      </c>
      <c r="M8732" s="9" t="s">
        <v>19386</v>
      </c>
      <c r="N8732" s="7" t="s">
        <v>46</v>
      </c>
      <c r="O8732" s="7" t="s">
        <v>82</v>
      </c>
      <c r="P8732" s="7" t="s">
        <v>19387</v>
      </c>
      <c r="Q8732" s="8">
        <v>-288</v>
      </c>
      <c r="R8732" s="10">
        <v>2.1497700000000002</v>
      </c>
      <c r="S8732" s="7">
        <v>1</v>
      </c>
      <c r="T8732" s="7">
        <v>10</v>
      </c>
      <c r="U8732" s="7" t="s">
        <v>19388</v>
      </c>
      <c r="V8732" s="7" t="s">
        <v>50</v>
      </c>
      <c r="W8732" s="7" t="s">
        <v>50</v>
      </c>
      <c r="X8732" s="7" t="s">
        <v>50</v>
      </c>
      <c r="Y8732" s="7" t="s">
        <v>50</v>
      </c>
      <c r="Z8732" s="7">
        <v>6.5728900000000004E-6</v>
      </c>
      <c r="AA8732" s="7">
        <v>0.99</v>
      </c>
      <c r="AB8732" s="7">
        <v>0.28000000000000003</v>
      </c>
      <c r="AC8732" s="7" t="s">
        <v>51</v>
      </c>
      <c r="AD8732" s="7" t="s">
        <v>51</v>
      </c>
      <c r="AE8732" s="10">
        <v>0.35416666666666602</v>
      </c>
    </row>
    <row r="8733" spans="1:31" x14ac:dyDescent="0.2">
      <c r="A8733" s="7" t="s">
        <v>19384</v>
      </c>
      <c r="B8733" s="7">
        <v>1</v>
      </c>
      <c r="C8733" s="7" t="s">
        <v>70</v>
      </c>
      <c r="D8733" s="8">
        <v>102731283</v>
      </c>
      <c r="E8733" s="8">
        <v>102731284</v>
      </c>
      <c r="F8733" s="7">
        <v>1</v>
      </c>
      <c r="G8733" s="7">
        <v>1</v>
      </c>
      <c r="H8733" s="7">
        <v>1</v>
      </c>
      <c r="I8733" s="7">
        <v>1</v>
      </c>
      <c r="J8733" s="7">
        <v>1</v>
      </c>
      <c r="K8733" s="7">
        <v>4</v>
      </c>
      <c r="L8733" s="7" t="s">
        <v>18340</v>
      </c>
      <c r="M8733" s="9" t="s">
        <v>2973</v>
      </c>
      <c r="N8733" s="7" t="s">
        <v>46</v>
      </c>
      <c r="O8733" s="7" t="s">
        <v>47</v>
      </c>
      <c r="P8733" s="7" t="s">
        <v>78</v>
      </c>
      <c r="Q8733" s="8">
        <v>6329</v>
      </c>
      <c r="R8733" s="10">
        <v>-0.40327600000000002</v>
      </c>
      <c r="S8733" s="7">
        <v>0</v>
      </c>
      <c r="T8733" s="7">
        <v>9</v>
      </c>
      <c r="U8733" s="7" t="s">
        <v>18341</v>
      </c>
      <c r="V8733" s="7" t="s">
        <v>50</v>
      </c>
      <c r="W8733" s="7">
        <v>101</v>
      </c>
      <c r="X8733" s="7">
        <v>82</v>
      </c>
      <c r="Y8733" s="7">
        <v>112</v>
      </c>
      <c r="Z8733" s="7">
        <v>4.4817300000000001E-4</v>
      </c>
      <c r="AA8733" s="7">
        <v>0</v>
      </c>
      <c r="AB8733" s="7">
        <v>1.76</v>
      </c>
      <c r="AC8733" s="7" t="s">
        <v>86</v>
      </c>
      <c r="AD8733" s="7" t="s">
        <v>107</v>
      </c>
      <c r="AE8733" s="10">
        <v>0.22916666666666599</v>
      </c>
    </row>
    <row r="8734" spans="1:31" x14ac:dyDescent="0.2">
      <c r="A8734" s="7" t="s">
        <v>19389</v>
      </c>
      <c r="B8734" s="7">
        <v>1</v>
      </c>
      <c r="C8734" s="7" t="s">
        <v>128</v>
      </c>
      <c r="D8734" s="8">
        <v>72871933</v>
      </c>
      <c r="E8734" s="8">
        <v>72871934</v>
      </c>
      <c r="F8734" s="7">
        <v>1</v>
      </c>
      <c r="G8734" s="7">
        <v>1</v>
      </c>
      <c r="H8734" s="7">
        <v>1</v>
      </c>
      <c r="I8734" s="7">
        <v>0</v>
      </c>
      <c r="J8734" s="7">
        <v>0</v>
      </c>
      <c r="K8734" s="7">
        <v>2</v>
      </c>
      <c r="L8734" s="7" t="s">
        <v>19390</v>
      </c>
      <c r="M8734" s="9" t="s">
        <v>19390</v>
      </c>
      <c r="N8734" s="7" t="s">
        <v>46</v>
      </c>
      <c r="O8734" s="7" t="s">
        <v>66</v>
      </c>
      <c r="P8734" s="7" t="s">
        <v>6588</v>
      </c>
      <c r="Q8734" s="8">
        <v>-2176</v>
      </c>
      <c r="R8734" s="10">
        <v>-2.6031</v>
      </c>
      <c r="S8734" s="7">
        <v>0</v>
      </c>
      <c r="T8734" s="7">
        <v>10</v>
      </c>
      <c r="U8734" s="7" t="s">
        <v>19391</v>
      </c>
      <c r="V8734" s="7">
        <v>133</v>
      </c>
      <c r="W8734" s="7">
        <v>311</v>
      </c>
      <c r="X8734" s="7" t="s">
        <v>50</v>
      </c>
      <c r="Y8734" s="7" t="s">
        <v>50</v>
      </c>
      <c r="Z8734" s="7">
        <v>4.6024199999999999E-5</v>
      </c>
      <c r="AA8734" s="7" t="s">
        <v>50</v>
      </c>
      <c r="AB8734" s="7" t="s">
        <v>50</v>
      </c>
      <c r="AC8734" s="7" t="s">
        <v>58</v>
      </c>
      <c r="AD8734" s="7" t="s">
        <v>58</v>
      </c>
      <c r="AE8734" s="10">
        <v>0.1875</v>
      </c>
    </row>
    <row r="8735" spans="1:31" x14ac:dyDescent="0.2">
      <c r="A8735" s="7" t="s">
        <v>19392</v>
      </c>
      <c r="B8735" s="7">
        <v>1</v>
      </c>
      <c r="C8735" s="7" t="s">
        <v>128</v>
      </c>
      <c r="D8735" s="8">
        <v>72871933</v>
      </c>
      <c r="E8735" s="8">
        <v>72871934</v>
      </c>
      <c r="F8735" s="7">
        <v>1</v>
      </c>
      <c r="G8735" s="7">
        <v>1</v>
      </c>
      <c r="H8735" s="7">
        <v>1</v>
      </c>
      <c r="I8735" s="7">
        <v>0</v>
      </c>
      <c r="J8735" s="7">
        <v>0</v>
      </c>
      <c r="K8735" s="7">
        <v>2</v>
      </c>
      <c r="L8735" s="7" t="s">
        <v>19390</v>
      </c>
      <c r="M8735" s="9" t="s">
        <v>19390</v>
      </c>
      <c r="N8735" s="7" t="s">
        <v>46</v>
      </c>
      <c r="O8735" s="7" t="s">
        <v>66</v>
      </c>
      <c r="P8735" s="7" t="s">
        <v>6588</v>
      </c>
      <c r="Q8735" s="8">
        <v>-2176</v>
      </c>
      <c r="R8735" s="10">
        <v>-2.6031</v>
      </c>
      <c r="S8735" s="7">
        <v>0</v>
      </c>
      <c r="T8735" s="7">
        <v>10</v>
      </c>
      <c r="U8735" s="7" t="s">
        <v>19391</v>
      </c>
      <c r="V8735" s="7">
        <v>133</v>
      </c>
      <c r="W8735" s="7">
        <v>311</v>
      </c>
      <c r="X8735" s="7" t="s">
        <v>50</v>
      </c>
      <c r="Y8735" s="7" t="s">
        <v>50</v>
      </c>
      <c r="Z8735" s="7">
        <v>4.6024199999999999E-5</v>
      </c>
      <c r="AA8735" s="7" t="s">
        <v>50</v>
      </c>
      <c r="AB8735" s="7" t="s">
        <v>50</v>
      </c>
      <c r="AC8735" s="7" t="s">
        <v>58</v>
      </c>
      <c r="AD8735" s="7" t="s">
        <v>58</v>
      </c>
      <c r="AE8735" s="10">
        <v>0.1875</v>
      </c>
    </row>
    <row r="8736" spans="1:31" x14ac:dyDescent="0.2">
      <c r="A8736" s="7" t="s">
        <v>19393</v>
      </c>
      <c r="B8736" s="7">
        <v>1</v>
      </c>
      <c r="C8736" s="7" t="s">
        <v>43</v>
      </c>
      <c r="D8736" s="8">
        <v>42181908</v>
      </c>
      <c r="E8736" s="8">
        <v>42181909</v>
      </c>
      <c r="F8736" s="7">
        <v>1</v>
      </c>
      <c r="G8736" s="7">
        <v>0</v>
      </c>
      <c r="H8736" s="7">
        <v>1</v>
      </c>
      <c r="I8736" s="7">
        <v>0</v>
      </c>
      <c r="J8736" s="7">
        <v>0</v>
      </c>
      <c r="K8736" s="7">
        <v>1</v>
      </c>
      <c r="L8736" s="7" t="s">
        <v>19394</v>
      </c>
      <c r="M8736" s="9" t="s">
        <v>19395</v>
      </c>
      <c r="N8736" s="7" t="s">
        <v>46</v>
      </c>
      <c r="O8736" s="7" t="s">
        <v>47</v>
      </c>
      <c r="P8736" s="7" t="s">
        <v>56</v>
      </c>
      <c r="Q8736" s="8">
        <v>6563</v>
      </c>
      <c r="R8736" s="10">
        <v>0.68659800000000004</v>
      </c>
      <c r="S8736" s="7">
        <v>4.4409499999999999E-3</v>
      </c>
      <c r="T8736" s="7">
        <v>4</v>
      </c>
      <c r="U8736" s="7" t="s">
        <v>19396</v>
      </c>
      <c r="V8736" s="7" t="s">
        <v>50</v>
      </c>
      <c r="W8736" s="7">
        <v>-271</v>
      </c>
      <c r="X8736" s="7" t="s">
        <v>50</v>
      </c>
      <c r="Y8736" s="7" t="s">
        <v>50</v>
      </c>
      <c r="Z8736" s="7" t="s">
        <v>56</v>
      </c>
      <c r="AA8736" s="7" t="s">
        <v>50</v>
      </c>
      <c r="AB8736" s="7" t="s">
        <v>50</v>
      </c>
      <c r="AC8736" s="7" t="s">
        <v>51</v>
      </c>
      <c r="AD8736" s="7" t="s">
        <v>51</v>
      </c>
      <c r="AE8736" s="10">
        <v>2.0833333333333301E-2</v>
      </c>
    </row>
    <row r="8737" spans="1:31" x14ac:dyDescent="0.2">
      <c r="A8737" s="7" t="s">
        <v>19393</v>
      </c>
      <c r="B8737" s="7">
        <v>1</v>
      </c>
      <c r="C8737" s="7" t="s">
        <v>92</v>
      </c>
      <c r="D8737" s="8">
        <v>244964250</v>
      </c>
      <c r="E8737" s="8">
        <v>244964251</v>
      </c>
      <c r="F8737" s="7">
        <v>1</v>
      </c>
      <c r="G8737" s="7">
        <v>0</v>
      </c>
      <c r="H8737" s="7">
        <v>0</v>
      </c>
      <c r="I8737" s="7">
        <v>0</v>
      </c>
      <c r="J8737" s="7">
        <v>1</v>
      </c>
      <c r="K8737" s="7">
        <v>1</v>
      </c>
      <c r="L8737" s="7" t="s">
        <v>19397</v>
      </c>
      <c r="M8737" s="9" t="s">
        <v>9491</v>
      </c>
      <c r="N8737" s="7" t="s">
        <v>46</v>
      </c>
      <c r="O8737" s="7" t="s">
        <v>288</v>
      </c>
      <c r="P8737" s="7" t="s">
        <v>56</v>
      </c>
      <c r="Q8737" s="8">
        <v>-5431</v>
      </c>
      <c r="R8737" s="10">
        <v>1.76261</v>
      </c>
      <c r="S8737" s="7">
        <v>3.1338600000000001E-2</v>
      </c>
      <c r="T8737" s="7">
        <v>8</v>
      </c>
      <c r="U8737" s="7" t="s">
        <v>19398</v>
      </c>
      <c r="V8737" s="7" t="s">
        <v>50</v>
      </c>
      <c r="W8737" s="7" t="s">
        <v>50</v>
      </c>
      <c r="X8737" s="7" t="s">
        <v>50</v>
      </c>
      <c r="Y8737" s="7">
        <v>-11</v>
      </c>
      <c r="Z8737" s="7" t="s">
        <v>56</v>
      </c>
      <c r="AA8737" s="7" t="s">
        <v>50</v>
      </c>
      <c r="AB8737" s="7" t="s">
        <v>50</v>
      </c>
      <c r="AC8737" s="7" t="s">
        <v>58</v>
      </c>
      <c r="AD8737" s="7" t="s">
        <v>58</v>
      </c>
      <c r="AE8737" s="10">
        <v>0.20833333333333301</v>
      </c>
    </row>
    <row r="8738" spans="1:31" x14ac:dyDescent="0.2">
      <c r="A8738" s="7" t="s">
        <v>19399</v>
      </c>
      <c r="B8738" s="7">
        <v>1</v>
      </c>
      <c r="C8738" s="7" t="s">
        <v>128</v>
      </c>
      <c r="D8738" s="8">
        <v>83063390</v>
      </c>
      <c r="E8738" s="8">
        <v>83063391</v>
      </c>
      <c r="F8738" s="7">
        <v>1</v>
      </c>
      <c r="G8738" s="7">
        <v>0</v>
      </c>
      <c r="H8738" s="7">
        <v>0</v>
      </c>
      <c r="I8738" s="7">
        <v>0</v>
      </c>
      <c r="J8738" s="7">
        <v>0</v>
      </c>
      <c r="K8738" s="7">
        <v>1</v>
      </c>
      <c r="L8738" s="7" t="s">
        <v>5345</v>
      </c>
      <c r="M8738" s="9" t="s">
        <v>5345</v>
      </c>
      <c r="N8738" s="7" t="s">
        <v>46</v>
      </c>
      <c r="O8738" s="7" t="s">
        <v>77</v>
      </c>
      <c r="P8738" s="7" t="s">
        <v>4794</v>
      </c>
      <c r="Q8738" s="8">
        <v>248</v>
      </c>
      <c r="R8738" s="10">
        <v>-1.5081599999999999</v>
      </c>
      <c r="S8738" s="7">
        <v>0</v>
      </c>
      <c r="T8738" s="7">
        <v>3</v>
      </c>
      <c r="U8738" s="7" t="s">
        <v>19400</v>
      </c>
      <c r="V8738" s="7" t="s">
        <v>50</v>
      </c>
      <c r="W8738" s="7" t="s">
        <v>50</v>
      </c>
      <c r="X8738" s="7" t="s">
        <v>50</v>
      </c>
      <c r="Y8738" s="7" t="s">
        <v>50</v>
      </c>
      <c r="Z8738" s="7">
        <v>6.57039E-6</v>
      </c>
      <c r="AA8738" s="7" t="s">
        <v>50</v>
      </c>
      <c r="AB8738" s="7" t="s">
        <v>50</v>
      </c>
      <c r="AC8738" s="7" t="s">
        <v>87</v>
      </c>
      <c r="AD8738" s="7" t="s">
        <v>87</v>
      </c>
      <c r="AE8738" s="10">
        <v>6.25E-2</v>
      </c>
    </row>
    <row r="8739" spans="1:31" x14ac:dyDescent="0.2">
      <c r="A8739" s="7" t="s">
        <v>19399</v>
      </c>
      <c r="B8739" s="7">
        <v>1</v>
      </c>
      <c r="C8739" s="7" t="s">
        <v>138</v>
      </c>
      <c r="D8739" s="8">
        <v>101010271</v>
      </c>
      <c r="E8739" s="8">
        <v>101010272</v>
      </c>
      <c r="F8739" s="7">
        <v>1</v>
      </c>
      <c r="G8739" s="7">
        <v>1</v>
      </c>
      <c r="H8739" s="7">
        <v>0</v>
      </c>
      <c r="I8739" s="7">
        <v>0</v>
      </c>
      <c r="J8739" s="7">
        <v>0</v>
      </c>
      <c r="K8739" s="7">
        <v>1</v>
      </c>
      <c r="L8739" s="7" t="s">
        <v>16036</v>
      </c>
      <c r="M8739" s="9" t="s">
        <v>3174</v>
      </c>
      <c r="N8739" s="7" t="s">
        <v>46</v>
      </c>
      <c r="O8739" s="7" t="s">
        <v>82</v>
      </c>
      <c r="P8739" s="7" t="s">
        <v>19401</v>
      </c>
      <c r="Q8739" s="8">
        <v>7983</v>
      </c>
      <c r="R8739" s="10">
        <v>-1.5244899999999999</v>
      </c>
      <c r="S8739" s="7">
        <v>0</v>
      </c>
      <c r="T8739" s="7">
        <v>0</v>
      </c>
      <c r="U8739" s="7" t="s">
        <v>50</v>
      </c>
      <c r="V8739" s="7">
        <v>-73</v>
      </c>
      <c r="W8739" s="7" t="s">
        <v>50</v>
      </c>
      <c r="X8739" s="7" t="s">
        <v>50</v>
      </c>
      <c r="Y8739" s="7" t="s">
        <v>50</v>
      </c>
      <c r="Z8739" s="7">
        <v>6.5722000000000004E-6</v>
      </c>
      <c r="AA8739" s="7">
        <v>0.85</v>
      </c>
      <c r="AB8739" s="7">
        <v>0.48</v>
      </c>
      <c r="AC8739" s="7" t="s">
        <v>58</v>
      </c>
      <c r="AD8739" s="7" t="s">
        <v>51</v>
      </c>
      <c r="AE8739" s="10">
        <v>2.0833333333333301E-2</v>
      </c>
    </row>
    <row r="8740" spans="1:31" x14ac:dyDescent="0.2">
      <c r="A8740" s="7" t="s">
        <v>19399</v>
      </c>
      <c r="B8740" s="7">
        <v>1</v>
      </c>
      <c r="C8740" s="7" t="s">
        <v>117</v>
      </c>
      <c r="D8740" s="8">
        <v>41458195</v>
      </c>
      <c r="E8740" s="8">
        <v>41458196</v>
      </c>
      <c r="F8740" s="7">
        <v>1</v>
      </c>
      <c r="G8740" s="7">
        <v>0</v>
      </c>
      <c r="H8740" s="7">
        <v>0</v>
      </c>
      <c r="I8740" s="7">
        <v>0</v>
      </c>
      <c r="J8740" s="7">
        <v>0</v>
      </c>
      <c r="K8740" s="7">
        <v>1</v>
      </c>
      <c r="L8740" s="7" t="s">
        <v>4780</v>
      </c>
      <c r="M8740" s="9" t="s">
        <v>4780</v>
      </c>
      <c r="N8740" s="7" t="s">
        <v>46</v>
      </c>
      <c r="O8740" s="7" t="s">
        <v>82</v>
      </c>
      <c r="P8740" s="7" t="s">
        <v>56</v>
      </c>
      <c r="Q8740" s="8">
        <v>646</v>
      </c>
      <c r="R8740" s="10">
        <v>-2.8220999999999998</v>
      </c>
      <c r="S8740" s="7">
        <v>0</v>
      </c>
      <c r="T8740" s="7">
        <v>0</v>
      </c>
      <c r="U8740" s="7" t="s">
        <v>50</v>
      </c>
      <c r="V8740" s="7" t="s">
        <v>50</v>
      </c>
      <c r="W8740" s="7" t="s">
        <v>50</v>
      </c>
      <c r="X8740" s="7" t="s">
        <v>50</v>
      </c>
      <c r="Y8740" s="7" t="s">
        <v>50</v>
      </c>
      <c r="Z8740" s="7" t="s">
        <v>56</v>
      </c>
      <c r="AA8740" s="7">
        <v>0</v>
      </c>
      <c r="AB8740" s="7">
        <v>1.52</v>
      </c>
      <c r="AC8740" s="7" t="s">
        <v>51</v>
      </c>
      <c r="AD8740" s="7" t="s">
        <v>87</v>
      </c>
      <c r="AE8740" s="10">
        <v>0.25</v>
      </c>
    </row>
    <row r="8741" spans="1:31" x14ac:dyDescent="0.2">
      <c r="A8741" s="7" t="s">
        <v>19402</v>
      </c>
      <c r="B8741" s="7">
        <v>1</v>
      </c>
      <c r="C8741" s="7" t="s">
        <v>108</v>
      </c>
      <c r="D8741" s="8">
        <v>4686545</v>
      </c>
      <c r="E8741" s="8">
        <v>4686546</v>
      </c>
      <c r="F8741" s="7">
        <v>1</v>
      </c>
      <c r="G8741" s="7">
        <v>1</v>
      </c>
      <c r="H8741" s="7">
        <v>1</v>
      </c>
      <c r="I8741" s="7">
        <v>1</v>
      </c>
      <c r="J8741" s="7">
        <v>1</v>
      </c>
      <c r="K8741" s="7">
        <v>5</v>
      </c>
      <c r="L8741" s="7" t="s">
        <v>19403</v>
      </c>
      <c r="M8741" s="9" t="s">
        <v>19403</v>
      </c>
      <c r="N8741" s="7" t="s">
        <v>46</v>
      </c>
      <c r="O8741" s="7" t="s">
        <v>62</v>
      </c>
      <c r="P8741" s="7" t="s">
        <v>56</v>
      </c>
      <c r="Q8741" s="8">
        <v>90</v>
      </c>
      <c r="R8741" s="10">
        <v>1.9042399999999999</v>
      </c>
      <c r="S8741" s="7">
        <v>7.8740200000000007E-3</v>
      </c>
      <c r="T8741" s="7">
        <v>20</v>
      </c>
      <c r="U8741" s="7" t="s">
        <v>19404</v>
      </c>
      <c r="V8741" s="7">
        <v>148</v>
      </c>
      <c r="W8741" s="7">
        <v>-693</v>
      </c>
      <c r="X8741" s="7">
        <v>-704</v>
      </c>
      <c r="Y8741" s="7">
        <v>119</v>
      </c>
      <c r="Z8741" s="7" t="s">
        <v>56</v>
      </c>
      <c r="AA8741" s="7">
        <v>0</v>
      </c>
      <c r="AB8741" s="7">
        <v>1.3</v>
      </c>
      <c r="AC8741" s="7" t="s">
        <v>51</v>
      </c>
      <c r="AD8741" s="7" t="s">
        <v>51</v>
      </c>
      <c r="AE8741" s="10">
        <v>0.83333333333333304</v>
      </c>
    </row>
    <row r="8742" spans="1:31" x14ac:dyDescent="0.2">
      <c r="A8742" s="7" t="s">
        <v>19402</v>
      </c>
      <c r="B8742" s="7">
        <v>1</v>
      </c>
      <c r="C8742" s="7" t="s">
        <v>117</v>
      </c>
      <c r="D8742" s="8">
        <v>63728879</v>
      </c>
      <c r="E8742" s="8">
        <v>63728880</v>
      </c>
      <c r="F8742" s="7">
        <v>1</v>
      </c>
      <c r="G8742" s="7">
        <v>1</v>
      </c>
      <c r="H8742" s="7">
        <v>1</v>
      </c>
      <c r="I8742" s="7">
        <v>0</v>
      </c>
      <c r="J8742" s="7">
        <v>0</v>
      </c>
      <c r="K8742" s="7">
        <v>2</v>
      </c>
      <c r="L8742" s="7" t="s">
        <v>19405</v>
      </c>
      <c r="M8742" s="9" t="s">
        <v>11090</v>
      </c>
      <c r="N8742" s="7" t="s">
        <v>46</v>
      </c>
      <c r="O8742" s="7" t="s">
        <v>206</v>
      </c>
      <c r="P8742" s="7" t="s">
        <v>56</v>
      </c>
      <c r="Q8742" s="8">
        <v>-8555</v>
      </c>
      <c r="R8742" s="10">
        <v>-1.9416899999999999</v>
      </c>
      <c r="S8742" s="7">
        <v>0</v>
      </c>
      <c r="T8742" s="7">
        <v>1</v>
      </c>
      <c r="U8742" s="7" t="s">
        <v>8481</v>
      </c>
      <c r="V8742" s="7">
        <v>84</v>
      </c>
      <c r="W8742" s="7">
        <v>533</v>
      </c>
      <c r="X8742" s="7" t="s">
        <v>50</v>
      </c>
      <c r="Y8742" s="7" t="s">
        <v>50</v>
      </c>
      <c r="Z8742" s="7" t="s">
        <v>56</v>
      </c>
      <c r="AA8742" s="7" t="s">
        <v>50</v>
      </c>
      <c r="AB8742" s="7" t="s">
        <v>50</v>
      </c>
      <c r="AC8742" s="7" t="s">
        <v>51</v>
      </c>
      <c r="AD8742" s="7" t="s">
        <v>51</v>
      </c>
      <c r="AE8742" s="10">
        <v>6.25E-2</v>
      </c>
    </row>
    <row r="8743" spans="1:31" x14ac:dyDescent="0.2">
      <c r="A8743" s="7" t="s">
        <v>19402</v>
      </c>
      <c r="B8743" s="7">
        <v>1</v>
      </c>
      <c r="C8743" s="7" t="s">
        <v>70</v>
      </c>
      <c r="D8743" s="8">
        <v>1670637</v>
      </c>
      <c r="E8743" s="8">
        <v>1670638</v>
      </c>
      <c r="F8743" s="7">
        <v>1</v>
      </c>
      <c r="G8743" s="7">
        <v>0</v>
      </c>
      <c r="H8743" s="7">
        <v>0</v>
      </c>
      <c r="I8743" s="7">
        <v>1</v>
      </c>
      <c r="J8743" s="7">
        <v>1</v>
      </c>
      <c r="K8743" s="7">
        <v>2</v>
      </c>
      <c r="L8743" s="7" t="s">
        <v>19406</v>
      </c>
      <c r="M8743" s="9" t="s">
        <v>18281</v>
      </c>
      <c r="N8743" s="7" t="s">
        <v>46</v>
      </c>
      <c r="O8743" s="7" t="s">
        <v>47</v>
      </c>
      <c r="P8743" s="7" t="s">
        <v>917</v>
      </c>
      <c r="Q8743" s="8">
        <v>5039</v>
      </c>
      <c r="R8743" s="10">
        <v>-2.0170599999999999</v>
      </c>
      <c r="S8743" s="7">
        <v>0</v>
      </c>
      <c r="T8743" s="7">
        <v>0</v>
      </c>
      <c r="U8743" s="7" t="s">
        <v>50</v>
      </c>
      <c r="V8743" s="7" t="s">
        <v>50</v>
      </c>
      <c r="W8743" s="7" t="s">
        <v>50</v>
      </c>
      <c r="X8743" s="7">
        <v>-46</v>
      </c>
      <c r="Y8743" s="7" t="s">
        <v>50</v>
      </c>
      <c r="Z8743" s="7">
        <v>0</v>
      </c>
      <c r="AA8743" s="7" t="s">
        <v>50</v>
      </c>
      <c r="AB8743" s="7" t="s">
        <v>50</v>
      </c>
      <c r="AC8743" s="7" t="s">
        <v>18284</v>
      </c>
      <c r="AD8743" s="7" t="s">
        <v>18284</v>
      </c>
      <c r="AE8743" s="10">
        <v>0.35416666666666602</v>
      </c>
    </row>
    <row r="8744" spans="1:31" x14ac:dyDescent="0.2">
      <c r="A8744" s="7" t="s">
        <v>19407</v>
      </c>
      <c r="B8744" s="7">
        <v>1</v>
      </c>
      <c r="C8744" s="7" t="s">
        <v>161</v>
      </c>
      <c r="D8744" s="8">
        <v>11115682</v>
      </c>
      <c r="E8744" s="8">
        <v>11115683</v>
      </c>
      <c r="F8744" s="7">
        <v>1</v>
      </c>
      <c r="G8744" s="7">
        <v>0</v>
      </c>
      <c r="H8744" s="7">
        <v>1</v>
      </c>
      <c r="I8744" s="7">
        <v>0</v>
      </c>
      <c r="J8744" s="7">
        <v>0</v>
      </c>
      <c r="K8744" s="7">
        <v>1</v>
      </c>
      <c r="L8744" s="7" t="s">
        <v>3186</v>
      </c>
      <c r="M8744" s="9" t="s">
        <v>3187</v>
      </c>
      <c r="N8744" s="7" t="s">
        <v>46</v>
      </c>
      <c r="O8744" s="7" t="s">
        <v>82</v>
      </c>
      <c r="P8744" s="7" t="s">
        <v>56</v>
      </c>
      <c r="Q8744" s="8">
        <v>10194</v>
      </c>
      <c r="R8744" s="10">
        <v>5.5530200000000001</v>
      </c>
      <c r="S8744" s="7">
        <v>1</v>
      </c>
      <c r="T8744" s="7">
        <v>20</v>
      </c>
      <c r="U8744" s="7" t="s">
        <v>19408</v>
      </c>
      <c r="V8744" s="7" t="s">
        <v>50</v>
      </c>
      <c r="W8744" s="7">
        <v>130</v>
      </c>
      <c r="X8744" s="7" t="s">
        <v>50</v>
      </c>
      <c r="Y8744" s="7" t="s">
        <v>50</v>
      </c>
      <c r="Z8744" s="7" t="s">
        <v>56</v>
      </c>
      <c r="AA8744" s="7" t="s">
        <v>50</v>
      </c>
      <c r="AB8744" s="7" t="s">
        <v>50</v>
      </c>
      <c r="AC8744" s="7" t="s">
        <v>87</v>
      </c>
      <c r="AD8744" s="7" t="s">
        <v>51</v>
      </c>
      <c r="AE8744" s="10">
        <v>6.25E-2</v>
      </c>
    </row>
    <row r="8745" spans="1:31" x14ac:dyDescent="0.2">
      <c r="A8745" s="7" t="s">
        <v>19407</v>
      </c>
      <c r="B8745" s="7">
        <v>1</v>
      </c>
      <c r="C8745" s="7" t="s">
        <v>88</v>
      </c>
      <c r="D8745" s="8">
        <v>25751124</v>
      </c>
      <c r="E8745" s="8">
        <v>25751125</v>
      </c>
      <c r="F8745" s="7">
        <v>1</v>
      </c>
      <c r="G8745" s="7">
        <v>1</v>
      </c>
      <c r="H8745" s="7">
        <v>0</v>
      </c>
      <c r="I8745" s="7">
        <v>1</v>
      </c>
      <c r="J8745" s="7">
        <v>1</v>
      </c>
      <c r="K8745" s="7">
        <v>3</v>
      </c>
      <c r="L8745" s="7" t="s">
        <v>8768</v>
      </c>
      <c r="M8745" s="9" t="s">
        <v>8768</v>
      </c>
      <c r="N8745" s="7" t="s">
        <v>46</v>
      </c>
      <c r="O8745" s="7" t="s">
        <v>17318</v>
      </c>
      <c r="P8745" s="7" t="s">
        <v>56</v>
      </c>
      <c r="Q8745" s="8">
        <v>92</v>
      </c>
      <c r="R8745" s="10">
        <v>-8.2354300000000005E-2</v>
      </c>
      <c r="S8745" s="7">
        <v>0</v>
      </c>
      <c r="T8745" s="7">
        <v>0</v>
      </c>
      <c r="U8745" s="7" t="s">
        <v>50</v>
      </c>
      <c r="V8745" s="7">
        <v>248</v>
      </c>
      <c r="W8745" s="7" t="s">
        <v>50</v>
      </c>
      <c r="X8745" s="7">
        <v>-322</v>
      </c>
      <c r="Y8745" s="7">
        <v>-523</v>
      </c>
      <c r="Z8745" s="7" t="s">
        <v>56</v>
      </c>
      <c r="AA8745" s="7" t="s">
        <v>50</v>
      </c>
      <c r="AB8745" s="7" t="s">
        <v>50</v>
      </c>
      <c r="AC8745" s="7" t="s">
        <v>87</v>
      </c>
      <c r="AD8745" s="7" t="s">
        <v>51</v>
      </c>
      <c r="AE8745" s="10">
        <v>0.1875</v>
      </c>
    </row>
    <row r="8746" spans="1:31" x14ac:dyDescent="0.2">
      <c r="A8746" s="7" t="s">
        <v>19409</v>
      </c>
      <c r="B8746" s="7">
        <v>1</v>
      </c>
      <c r="C8746" s="7" t="s">
        <v>204</v>
      </c>
      <c r="D8746" s="8">
        <v>65517694</v>
      </c>
      <c r="E8746" s="8">
        <v>65517695</v>
      </c>
      <c r="F8746" s="7">
        <v>1</v>
      </c>
      <c r="G8746" s="7">
        <v>1</v>
      </c>
      <c r="H8746" s="7">
        <v>1</v>
      </c>
      <c r="I8746" s="7">
        <v>1</v>
      </c>
      <c r="J8746" s="7">
        <v>1</v>
      </c>
      <c r="K8746" s="7">
        <v>5</v>
      </c>
      <c r="L8746" s="7" t="s">
        <v>19410</v>
      </c>
      <c r="M8746" s="9" t="s">
        <v>19410</v>
      </c>
      <c r="N8746" s="7" t="s">
        <v>46</v>
      </c>
      <c r="O8746" s="7" t="s">
        <v>125</v>
      </c>
      <c r="P8746" s="7" t="s">
        <v>56</v>
      </c>
      <c r="Q8746" s="8">
        <v>420</v>
      </c>
      <c r="R8746" s="10">
        <v>1.0157799999999999</v>
      </c>
      <c r="S8746" s="7">
        <v>0.98425200000000002</v>
      </c>
      <c r="T8746" s="7">
        <v>11</v>
      </c>
      <c r="U8746" s="7" t="s">
        <v>19411</v>
      </c>
      <c r="V8746" s="7">
        <v>-53</v>
      </c>
      <c r="W8746" s="7">
        <v>-53</v>
      </c>
      <c r="X8746" s="7">
        <v>-57</v>
      </c>
      <c r="Y8746" s="7">
        <v>-35</v>
      </c>
      <c r="Z8746" s="7" t="s">
        <v>56</v>
      </c>
      <c r="AA8746" s="7" t="s">
        <v>50</v>
      </c>
      <c r="AB8746" s="7" t="s">
        <v>50</v>
      </c>
      <c r="AC8746" s="7" t="s">
        <v>51</v>
      </c>
      <c r="AD8746" s="7" t="s">
        <v>51</v>
      </c>
      <c r="AE8746" s="10">
        <v>0.91666666666666596</v>
      </c>
    </row>
    <row r="8747" spans="1:31" x14ac:dyDescent="0.2">
      <c r="A8747" s="7" t="s">
        <v>19409</v>
      </c>
      <c r="B8747" s="7">
        <v>1</v>
      </c>
      <c r="C8747" s="7" t="s">
        <v>204</v>
      </c>
      <c r="D8747" s="8">
        <v>84080290</v>
      </c>
      <c r="E8747" s="8">
        <v>84080291</v>
      </c>
      <c r="F8747" s="7">
        <v>1</v>
      </c>
      <c r="G8747" s="7">
        <v>1</v>
      </c>
      <c r="H8747" s="7">
        <v>1</v>
      </c>
      <c r="I8747" s="7">
        <v>0</v>
      </c>
      <c r="J8747" s="7">
        <v>0</v>
      </c>
      <c r="K8747" s="7">
        <v>3</v>
      </c>
      <c r="L8747" s="7" t="s">
        <v>19412</v>
      </c>
      <c r="M8747" s="9" t="s">
        <v>19412</v>
      </c>
      <c r="N8747" s="7" t="s">
        <v>46</v>
      </c>
      <c r="O8747" s="7" t="s">
        <v>66</v>
      </c>
      <c r="P8747" s="7" t="s">
        <v>56</v>
      </c>
      <c r="Q8747" s="8">
        <v>104</v>
      </c>
      <c r="R8747" s="10">
        <v>-1.7761</v>
      </c>
      <c r="S8747" s="7">
        <v>0</v>
      </c>
      <c r="T8747" s="7">
        <v>0</v>
      </c>
      <c r="U8747" s="7" t="s">
        <v>50</v>
      </c>
      <c r="V8747" s="7">
        <v>81</v>
      </c>
      <c r="W8747" s="7">
        <v>77</v>
      </c>
      <c r="X8747" s="7" t="s">
        <v>50</v>
      </c>
      <c r="Y8747" s="7" t="s">
        <v>50</v>
      </c>
      <c r="Z8747" s="7" t="s">
        <v>56</v>
      </c>
      <c r="AA8747" s="7" t="s">
        <v>50</v>
      </c>
      <c r="AB8747" s="7" t="s">
        <v>50</v>
      </c>
      <c r="AC8747" s="7" t="s">
        <v>51</v>
      </c>
      <c r="AD8747" s="7" t="s">
        <v>51</v>
      </c>
      <c r="AE8747" s="10">
        <v>0.625</v>
      </c>
    </row>
    <row r="8748" spans="1:31" x14ac:dyDescent="0.2">
      <c r="A8748" s="7" t="s">
        <v>19409</v>
      </c>
      <c r="B8748" s="7">
        <v>1</v>
      </c>
      <c r="C8748" s="7" t="s">
        <v>70</v>
      </c>
      <c r="D8748" s="8">
        <v>65354151</v>
      </c>
      <c r="E8748" s="8">
        <v>65354152</v>
      </c>
      <c r="F8748" s="7">
        <v>1</v>
      </c>
      <c r="G8748" s="7">
        <v>0</v>
      </c>
      <c r="H8748" s="7">
        <v>0</v>
      </c>
      <c r="I8748" s="7">
        <v>0</v>
      </c>
      <c r="J8748" s="7">
        <v>0</v>
      </c>
      <c r="K8748" s="7">
        <v>1</v>
      </c>
      <c r="L8748" s="7" t="s">
        <v>19413</v>
      </c>
      <c r="M8748" s="9" t="s">
        <v>19414</v>
      </c>
      <c r="N8748" s="7" t="s">
        <v>46</v>
      </c>
      <c r="O8748" s="7" t="s">
        <v>111</v>
      </c>
      <c r="P8748" s="7" t="s">
        <v>56</v>
      </c>
      <c r="Q8748" s="8">
        <v>-599</v>
      </c>
      <c r="R8748" s="10">
        <v>-1.4098900000000001</v>
      </c>
      <c r="S8748" s="7">
        <v>0</v>
      </c>
      <c r="T8748" s="7">
        <v>1</v>
      </c>
      <c r="U8748" s="7" t="s">
        <v>588</v>
      </c>
      <c r="V8748" s="7" t="s">
        <v>50</v>
      </c>
      <c r="W8748" s="7" t="s">
        <v>50</v>
      </c>
      <c r="X8748" s="7" t="s">
        <v>50</v>
      </c>
      <c r="Y8748" s="7" t="s">
        <v>50</v>
      </c>
      <c r="Z8748" s="7" t="s">
        <v>56</v>
      </c>
      <c r="AA8748" s="7">
        <v>1</v>
      </c>
      <c r="AB8748" s="7">
        <v>0.16</v>
      </c>
      <c r="AC8748" s="7" t="s">
        <v>51</v>
      </c>
      <c r="AD8748" s="7" t="s">
        <v>51</v>
      </c>
      <c r="AE8748" s="10">
        <v>0.14583333333333301</v>
      </c>
    </row>
    <row r="8749" spans="1:31" x14ac:dyDescent="0.2">
      <c r="A8749" s="7" t="s">
        <v>19415</v>
      </c>
      <c r="B8749" s="7">
        <v>1</v>
      </c>
      <c r="C8749" s="7" t="s">
        <v>108</v>
      </c>
      <c r="D8749" s="8">
        <v>63942369</v>
      </c>
      <c r="E8749" s="8">
        <v>63942370</v>
      </c>
      <c r="F8749" s="7">
        <v>1</v>
      </c>
      <c r="G8749" s="7">
        <v>0</v>
      </c>
      <c r="H8749" s="7">
        <v>0</v>
      </c>
      <c r="I8749" s="7">
        <v>0</v>
      </c>
      <c r="J8749" s="7">
        <v>0</v>
      </c>
      <c r="K8749" s="7">
        <v>1</v>
      </c>
      <c r="L8749" s="7" t="s">
        <v>19416</v>
      </c>
      <c r="M8749" s="9" t="s">
        <v>1192</v>
      </c>
      <c r="N8749" s="7" t="s">
        <v>46</v>
      </c>
      <c r="O8749" s="7" t="s">
        <v>288</v>
      </c>
      <c r="P8749" s="7" t="s">
        <v>19417</v>
      </c>
      <c r="Q8749" s="8">
        <v>825</v>
      </c>
      <c r="R8749" s="10">
        <v>1.8623099999999999</v>
      </c>
      <c r="S8749" s="7">
        <v>1.5748000000000002E-2</v>
      </c>
      <c r="T8749" s="7">
        <v>29</v>
      </c>
      <c r="U8749" s="7" t="s">
        <v>19418</v>
      </c>
      <c r="V8749" s="7" t="s">
        <v>50</v>
      </c>
      <c r="W8749" s="7" t="s">
        <v>50</v>
      </c>
      <c r="X8749" s="7" t="s">
        <v>50</v>
      </c>
      <c r="Y8749" s="7" t="s">
        <v>50</v>
      </c>
      <c r="Z8749" s="7">
        <v>5.4149700000000005E-4</v>
      </c>
      <c r="AA8749" s="7" t="s">
        <v>50</v>
      </c>
      <c r="AB8749" s="7" t="s">
        <v>50</v>
      </c>
      <c r="AC8749" s="7" t="s">
        <v>87</v>
      </c>
      <c r="AD8749" s="7" t="s">
        <v>51</v>
      </c>
      <c r="AE8749" s="10">
        <v>0.22916666666666599</v>
      </c>
    </row>
    <row r="8750" spans="1:31" x14ac:dyDescent="0.2">
      <c r="A8750" s="7" t="s">
        <v>19419</v>
      </c>
      <c r="B8750" s="7">
        <v>1</v>
      </c>
      <c r="C8750" s="7" t="s">
        <v>204</v>
      </c>
      <c r="D8750" s="8">
        <v>40589794</v>
      </c>
      <c r="E8750" s="8">
        <v>40589795</v>
      </c>
      <c r="F8750" s="7">
        <v>1</v>
      </c>
      <c r="G8750" s="7">
        <v>1</v>
      </c>
      <c r="H8750" s="7">
        <v>1</v>
      </c>
      <c r="I8750" s="7">
        <v>0</v>
      </c>
      <c r="J8750" s="7">
        <v>0</v>
      </c>
      <c r="K8750" s="7">
        <v>2</v>
      </c>
      <c r="L8750" s="7" t="s">
        <v>19420</v>
      </c>
      <c r="M8750" s="9" t="s">
        <v>19421</v>
      </c>
      <c r="N8750" s="7" t="s">
        <v>46</v>
      </c>
      <c r="O8750" s="7" t="s">
        <v>47</v>
      </c>
      <c r="P8750" s="7" t="s">
        <v>890</v>
      </c>
      <c r="Q8750" s="8">
        <v>-4454</v>
      </c>
      <c r="R8750" s="10">
        <v>-1.36886</v>
      </c>
      <c r="S8750" s="7">
        <v>0</v>
      </c>
      <c r="T8750" s="7">
        <v>1</v>
      </c>
      <c r="U8750" s="7" t="s">
        <v>1411</v>
      </c>
      <c r="V8750" s="7">
        <v>-138</v>
      </c>
      <c r="W8750" s="7">
        <v>-108</v>
      </c>
      <c r="X8750" s="7" t="s">
        <v>50</v>
      </c>
      <c r="Y8750" s="7" t="s">
        <v>50</v>
      </c>
      <c r="Z8750" s="7">
        <v>6.5697E-6</v>
      </c>
      <c r="AA8750" s="7" t="s">
        <v>50</v>
      </c>
      <c r="AB8750" s="7" t="s">
        <v>50</v>
      </c>
      <c r="AC8750" s="7" t="s">
        <v>51</v>
      </c>
      <c r="AD8750" s="7" t="s">
        <v>51</v>
      </c>
      <c r="AE8750" s="10">
        <v>0.16666666666666599</v>
      </c>
    </row>
    <row r="8751" spans="1:31" x14ac:dyDescent="0.2">
      <c r="A8751" s="7" t="s">
        <v>19419</v>
      </c>
      <c r="B8751" s="7">
        <v>1</v>
      </c>
      <c r="C8751" s="7" t="s">
        <v>83</v>
      </c>
      <c r="D8751" s="8">
        <v>66169981</v>
      </c>
      <c r="E8751" s="8">
        <v>66169982</v>
      </c>
      <c r="F8751" s="7">
        <v>1</v>
      </c>
      <c r="G8751" s="7">
        <v>1</v>
      </c>
      <c r="H8751" s="7">
        <v>1</v>
      </c>
      <c r="I8751" s="7">
        <v>1</v>
      </c>
      <c r="J8751" s="7">
        <v>1</v>
      </c>
      <c r="K8751" s="7">
        <v>5</v>
      </c>
      <c r="L8751" s="7" t="s">
        <v>9579</v>
      </c>
      <c r="M8751" s="9" t="s">
        <v>9579</v>
      </c>
      <c r="N8751" s="7" t="s">
        <v>46</v>
      </c>
      <c r="O8751" s="7" t="s">
        <v>94</v>
      </c>
      <c r="P8751" s="7" t="s">
        <v>56</v>
      </c>
      <c r="Q8751" s="8">
        <v>-15</v>
      </c>
      <c r="R8751" s="10">
        <v>-1.36724</v>
      </c>
      <c r="S8751" s="7">
        <v>0</v>
      </c>
      <c r="T8751" s="7">
        <v>3</v>
      </c>
      <c r="U8751" s="7" t="s">
        <v>19422</v>
      </c>
      <c r="V8751" s="7">
        <v>317</v>
      </c>
      <c r="W8751" s="7">
        <v>328</v>
      </c>
      <c r="X8751" s="7">
        <v>317</v>
      </c>
      <c r="Y8751" s="7">
        <v>317</v>
      </c>
      <c r="Z8751" s="7" t="s">
        <v>56</v>
      </c>
      <c r="AA8751" s="7">
        <v>0</v>
      </c>
      <c r="AB8751" s="7">
        <v>1.49</v>
      </c>
      <c r="AC8751" s="7" t="s">
        <v>51</v>
      </c>
      <c r="AD8751" s="7" t="s">
        <v>51</v>
      </c>
      <c r="AE8751" s="10">
        <v>0.91666666666666596</v>
      </c>
    </row>
    <row r="8752" spans="1:31" x14ac:dyDescent="0.2">
      <c r="A8752" s="7" t="s">
        <v>19419</v>
      </c>
      <c r="B8752" s="7">
        <v>1</v>
      </c>
      <c r="C8752" s="7" t="s">
        <v>186</v>
      </c>
      <c r="D8752" s="8">
        <v>2026735</v>
      </c>
      <c r="E8752" s="8">
        <v>2026736</v>
      </c>
      <c r="F8752" s="7">
        <v>1</v>
      </c>
      <c r="G8752" s="7">
        <v>0</v>
      </c>
      <c r="H8752" s="7">
        <v>0</v>
      </c>
      <c r="I8752" s="7">
        <v>0</v>
      </c>
      <c r="J8752" s="7">
        <v>0</v>
      </c>
      <c r="K8752" s="7">
        <v>1</v>
      </c>
      <c r="L8752" s="7" t="s">
        <v>19423</v>
      </c>
      <c r="M8752" s="9" t="s">
        <v>19424</v>
      </c>
      <c r="N8752" s="7" t="s">
        <v>46</v>
      </c>
      <c r="O8752" s="7" t="s">
        <v>77</v>
      </c>
      <c r="P8752" s="7" t="s">
        <v>56</v>
      </c>
      <c r="Q8752" s="8">
        <v>6951</v>
      </c>
      <c r="R8752" s="10">
        <v>-2.10954</v>
      </c>
      <c r="S8752" s="7">
        <v>0</v>
      </c>
      <c r="T8752" s="7">
        <v>20</v>
      </c>
      <c r="U8752" s="7" t="s">
        <v>19425</v>
      </c>
      <c r="V8752" s="7" t="s">
        <v>50</v>
      </c>
      <c r="W8752" s="7" t="s">
        <v>50</v>
      </c>
      <c r="X8752" s="7" t="s">
        <v>50</v>
      </c>
      <c r="Y8752" s="7" t="s">
        <v>50</v>
      </c>
      <c r="Z8752" s="7" t="s">
        <v>56</v>
      </c>
      <c r="AA8752" s="7" t="s">
        <v>50</v>
      </c>
      <c r="AB8752" s="7" t="s">
        <v>50</v>
      </c>
      <c r="AC8752" s="7" t="s">
        <v>51</v>
      </c>
      <c r="AD8752" s="7" t="s">
        <v>51</v>
      </c>
      <c r="AE8752" s="10">
        <v>2.0833333333333301E-2</v>
      </c>
    </row>
    <row r="8753" spans="1:31" x14ac:dyDescent="0.2">
      <c r="A8753" s="7" t="s">
        <v>19419</v>
      </c>
      <c r="B8753" s="7">
        <v>1</v>
      </c>
      <c r="C8753" s="7" t="s">
        <v>99</v>
      </c>
      <c r="D8753" s="8">
        <v>53394610</v>
      </c>
      <c r="E8753" s="8">
        <v>53394611</v>
      </c>
      <c r="F8753" s="7">
        <v>1</v>
      </c>
      <c r="G8753" s="7">
        <v>0</v>
      </c>
      <c r="H8753" s="7">
        <v>0</v>
      </c>
      <c r="I8753" s="7">
        <v>0</v>
      </c>
      <c r="J8753" s="7">
        <v>0</v>
      </c>
      <c r="K8753" s="7">
        <v>1</v>
      </c>
      <c r="L8753" s="7" t="s">
        <v>10915</v>
      </c>
      <c r="M8753" s="9" t="s">
        <v>10915</v>
      </c>
      <c r="N8753" s="7" t="s">
        <v>46</v>
      </c>
      <c r="O8753" s="7" t="s">
        <v>77</v>
      </c>
      <c r="P8753" s="7" t="s">
        <v>19426</v>
      </c>
      <c r="Q8753" s="8">
        <v>-538</v>
      </c>
      <c r="R8753" s="10">
        <v>-0.62859100000000001</v>
      </c>
      <c r="S8753" s="7">
        <v>0</v>
      </c>
      <c r="T8753" s="7">
        <v>10</v>
      </c>
      <c r="U8753" s="7" t="s">
        <v>19427</v>
      </c>
      <c r="V8753" s="7" t="s">
        <v>50</v>
      </c>
      <c r="W8753" s="7" t="s">
        <v>50</v>
      </c>
      <c r="X8753" s="7" t="s">
        <v>50</v>
      </c>
      <c r="Y8753" s="7" t="s">
        <v>50</v>
      </c>
      <c r="Z8753" s="7">
        <v>1.3145999999999999E-5</v>
      </c>
      <c r="AA8753" s="7">
        <v>0</v>
      </c>
      <c r="AB8753" s="7">
        <v>1.96</v>
      </c>
      <c r="AC8753" s="7" t="s">
        <v>58</v>
      </c>
      <c r="AD8753" s="7" t="s">
        <v>58</v>
      </c>
      <c r="AE8753" s="10">
        <v>0.10416666666666601</v>
      </c>
    </row>
    <row r="8754" spans="1:31" x14ac:dyDescent="0.2">
      <c r="A8754" s="7" t="s">
        <v>19419</v>
      </c>
      <c r="B8754" s="7">
        <v>1</v>
      </c>
      <c r="C8754" s="7" t="s">
        <v>92</v>
      </c>
      <c r="D8754" s="8">
        <v>24929808</v>
      </c>
      <c r="E8754" s="8">
        <v>24929809</v>
      </c>
      <c r="F8754" s="7">
        <v>1</v>
      </c>
      <c r="G8754" s="7">
        <v>0</v>
      </c>
      <c r="H8754" s="7">
        <v>0</v>
      </c>
      <c r="I8754" s="7">
        <v>0</v>
      </c>
      <c r="J8754" s="7">
        <v>0</v>
      </c>
      <c r="K8754" s="7">
        <v>1</v>
      </c>
      <c r="L8754" s="7" t="s">
        <v>449</v>
      </c>
      <c r="M8754" s="9" t="s">
        <v>19428</v>
      </c>
      <c r="N8754" s="7" t="s">
        <v>46</v>
      </c>
      <c r="O8754" s="7" t="s">
        <v>219</v>
      </c>
      <c r="P8754" s="7" t="s">
        <v>56</v>
      </c>
      <c r="Q8754" s="8">
        <v>10392</v>
      </c>
      <c r="R8754" s="10">
        <v>2.6729099999999999</v>
      </c>
      <c r="S8754" s="7">
        <v>1</v>
      </c>
      <c r="T8754" s="7">
        <v>8</v>
      </c>
      <c r="U8754" s="7" t="s">
        <v>19429</v>
      </c>
      <c r="V8754" s="7" t="s">
        <v>50</v>
      </c>
      <c r="W8754" s="7" t="s">
        <v>50</v>
      </c>
      <c r="X8754" s="7" t="s">
        <v>50</v>
      </c>
      <c r="Y8754" s="7" t="s">
        <v>50</v>
      </c>
      <c r="Z8754" s="7" t="s">
        <v>56</v>
      </c>
      <c r="AA8754" s="7">
        <v>0.84</v>
      </c>
      <c r="AB8754" s="7">
        <v>0.42</v>
      </c>
      <c r="AC8754" s="7" t="s">
        <v>51</v>
      </c>
      <c r="AD8754" s="7" t="s">
        <v>51</v>
      </c>
      <c r="AE8754" s="10">
        <v>0.25</v>
      </c>
    </row>
    <row r="8755" spans="1:31" x14ac:dyDescent="0.2">
      <c r="A8755" s="7" t="s">
        <v>19430</v>
      </c>
      <c r="B8755" s="7">
        <v>1</v>
      </c>
      <c r="C8755" s="7" t="s">
        <v>88</v>
      </c>
      <c r="D8755" s="8">
        <v>30912361</v>
      </c>
      <c r="E8755" s="8">
        <v>30912362</v>
      </c>
      <c r="F8755" s="7">
        <v>1</v>
      </c>
      <c r="G8755" s="7">
        <v>0</v>
      </c>
      <c r="H8755" s="7">
        <v>0</v>
      </c>
      <c r="I8755" s="7">
        <v>0</v>
      </c>
      <c r="J8755" s="7">
        <v>1</v>
      </c>
      <c r="K8755" s="7">
        <v>1</v>
      </c>
      <c r="L8755" s="7" t="s">
        <v>3683</v>
      </c>
      <c r="M8755" s="9" t="s">
        <v>3683</v>
      </c>
      <c r="N8755" s="7" t="s">
        <v>46</v>
      </c>
      <c r="O8755" s="7" t="s">
        <v>82</v>
      </c>
      <c r="P8755" s="7" t="s">
        <v>56</v>
      </c>
      <c r="Q8755" s="8">
        <v>509</v>
      </c>
      <c r="R8755" s="10">
        <v>7.8338599999999994E-2</v>
      </c>
      <c r="S8755" s="7">
        <v>0</v>
      </c>
      <c r="T8755" s="7">
        <v>4</v>
      </c>
      <c r="U8755" s="7" t="s">
        <v>19431</v>
      </c>
      <c r="V8755" s="7" t="s">
        <v>50</v>
      </c>
      <c r="W8755" s="7" t="s">
        <v>50</v>
      </c>
      <c r="X8755" s="7" t="s">
        <v>50</v>
      </c>
      <c r="Y8755" s="7">
        <v>-235</v>
      </c>
      <c r="Z8755" s="7" t="s">
        <v>56</v>
      </c>
      <c r="AA8755" s="7">
        <v>0</v>
      </c>
      <c r="AB8755" s="7">
        <v>1.08</v>
      </c>
      <c r="AC8755" s="7" t="s">
        <v>58</v>
      </c>
      <c r="AD8755" s="7" t="s">
        <v>51</v>
      </c>
      <c r="AE8755" s="10">
        <v>2.0833333333333301E-2</v>
      </c>
    </row>
    <row r="8756" spans="1:31" x14ac:dyDescent="0.2">
      <c r="A8756" s="7" t="s">
        <v>19432</v>
      </c>
      <c r="B8756" s="7">
        <v>1</v>
      </c>
      <c r="C8756" s="7" t="s">
        <v>80</v>
      </c>
      <c r="D8756" s="8">
        <v>98764008</v>
      </c>
      <c r="E8756" s="8">
        <v>98764009</v>
      </c>
      <c r="F8756" s="7">
        <v>1</v>
      </c>
      <c r="G8756" s="7">
        <v>0</v>
      </c>
      <c r="H8756" s="7">
        <v>0</v>
      </c>
      <c r="I8756" s="7">
        <v>0</v>
      </c>
      <c r="J8756" s="7">
        <v>0</v>
      </c>
      <c r="K8756" s="7">
        <v>1</v>
      </c>
      <c r="L8756" s="7" t="s">
        <v>19433</v>
      </c>
      <c r="M8756" s="9" t="s">
        <v>19433</v>
      </c>
      <c r="N8756" s="7" t="s">
        <v>46</v>
      </c>
      <c r="O8756" s="7" t="s">
        <v>82</v>
      </c>
      <c r="P8756" s="7" t="s">
        <v>56</v>
      </c>
      <c r="Q8756" s="8">
        <v>669</v>
      </c>
      <c r="R8756" s="10">
        <v>-2.8566899999999999E-2</v>
      </c>
      <c r="S8756" s="7">
        <v>0</v>
      </c>
      <c r="T8756" s="7">
        <v>19</v>
      </c>
      <c r="U8756" s="7" t="s">
        <v>19434</v>
      </c>
      <c r="V8756" s="7" t="s">
        <v>50</v>
      </c>
      <c r="W8756" s="7" t="s">
        <v>50</v>
      </c>
      <c r="X8756" s="7" t="s">
        <v>50</v>
      </c>
      <c r="Y8756" s="7" t="s">
        <v>50</v>
      </c>
      <c r="Z8756" s="7" t="s">
        <v>56</v>
      </c>
      <c r="AA8756" s="7">
        <v>0</v>
      </c>
      <c r="AB8756" s="7">
        <v>1.2</v>
      </c>
      <c r="AC8756" s="7" t="s">
        <v>51</v>
      </c>
      <c r="AD8756" s="7" t="s">
        <v>51</v>
      </c>
      <c r="AE8756" s="10">
        <v>4.1666666666666602E-2</v>
      </c>
    </row>
    <row r="8757" spans="1:31" x14ac:dyDescent="0.2">
      <c r="A8757" s="7" t="s">
        <v>19432</v>
      </c>
      <c r="B8757" s="7">
        <v>1</v>
      </c>
      <c r="C8757" s="7" t="s">
        <v>204</v>
      </c>
      <c r="D8757" s="8">
        <v>74433331</v>
      </c>
      <c r="E8757" s="8">
        <v>74433332</v>
      </c>
      <c r="F8757" s="7">
        <v>1</v>
      </c>
      <c r="G8757" s="7">
        <v>0</v>
      </c>
      <c r="H8757" s="7">
        <v>0</v>
      </c>
      <c r="I8757" s="7">
        <v>0</v>
      </c>
      <c r="J8757" s="7">
        <v>0</v>
      </c>
      <c r="K8757" s="7">
        <v>1</v>
      </c>
      <c r="L8757" s="7" t="s">
        <v>3425</v>
      </c>
      <c r="M8757" s="9" t="s">
        <v>3425</v>
      </c>
      <c r="N8757" s="7" t="s">
        <v>46</v>
      </c>
      <c r="O8757" s="7" t="s">
        <v>82</v>
      </c>
      <c r="P8757" s="7" t="s">
        <v>537</v>
      </c>
      <c r="Q8757" s="8">
        <v>-373</v>
      </c>
      <c r="R8757" s="10">
        <v>0.80047199999999996</v>
      </c>
      <c r="S8757" s="7">
        <v>0</v>
      </c>
      <c r="T8757" s="7">
        <v>2</v>
      </c>
      <c r="U8757" s="7" t="s">
        <v>5268</v>
      </c>
      <c r="V8757" s="7" t="s">
        <v>50</v>
      </c>
      <c r="W8757" s="7" t="s">
        <v>50</v>
      </c>
      <c r="X8757" s="7" t="s">
        <v>50</v>
      </c>
      <c r="Y8757" s="7" t="s">
        <v>50</v>
      </c>
      <c r="Z8757" s="7">
        <v>1.3170700000000001E-5</v>
      </c>
      <c r="AA8757" s="7">
        <v>0.18</v>
      </c>
      <c r="AB8757" s="7">
        <v>0.44</v>
      </c>
      <c r="AC8757" s="7" t="s">
        <v>58</v>
      </c>
      <c r="AD8757" s="7" t="s">
        <v>51</v>
      </c>
      <c r="AE8757" s="10">
        <v>0.20833333333333301</v>
      </c>
    </row>
    <row r="8758" spans="1:31" x14ac:dyDescent="0.2">
      <c r="A8758" s="7" t="s">
        <v>19435</v>
      </c>
      <c r="B8758" s="7">
        <v>1</v>
      </c>
      <c r="C8758" s="7" t="s">
        <v>92</v>
      </c>
      <c r="D8758" s="8">
        <v>222600232</v>
      </c>
      <c r="E8758" s="8">
        <v>222600234</v>
      </c>
      <c r="F8758" s="7">
        <v>2</v>
      </c>
      <c r="G8758" s="7">
        <v>0</v>
      </c>
      <c r="H8758" s="7">
        <v>1</v>
      </c>
      <c r="I8758" s="7">
        <v>0</v>
      </c>
      <c r="J8758" s="7">
        <v>0</v>
      </c>
      <c r="K8758" s="7">
        <v>1</v>
      </c>
      <c r="L8758" s="7" t="s">
        <v>19436</v>
      </c>
      <c r="M8758" s="9" t="s">
        <v>19437</v>
      </c>
      <c r="N8758" s="7" t="s">
        <v>46</v>
      </c>
      <c r="O8758" s="7" t="s">
        <v>47</v>
      </c>
      <c r="P8758" s="7" t="s">
        <v>56</v>
      </c>
      <c r="Q8758" s="8">
        <v>10313</v>
      </c>
      <c r="R8758" s="10">
        <v>0.15828700000000001</v>
      </c>
      <c r="S8758" s="7">
        <v>0</v>
      </c>
      <c r="T8758" s="7">
        <v>1</v>
      </c>
      <c r="U8758" s="7" t="s">
        <v>4925</v>
      </c>
      <c r="V8758" s="7" t="s">
        <v>50</v>
      </c>
      <c r="W8758" s="7">
        <v>353</v>
      </c>
      <c r="X8758" s="7" t="s">
        <v>50</v>
      </c>
      <c r="Y8758" s="7" t="s">
        <v>50</v>
      </c>
      <c r="Z8758" s="7" t="s">
        <v>56</v>
      </c>
      <c r="AA8758" s="7" t="s">
        <v>50</v>
      </c>
      <c r="AB8758" s="7" t="s">
        <v>50</v>
      </c>
      <c r="AC8758" s="7" t="s">
        <v>51</v>
      </c>
      <c r="AD8758" s="7" t="s">
        <v>51</v>
      </c>
      <c r="AE8758" s="10">
        <v>2.0833333333333301E-2</v>
      </c>
    </row>
    <row r="8759" spans="1:31" x14ac:dyDescent="0.2">
      <c r="A8759" s="7" t="s">
        <v>19435</v>
      </c>
      <c r="B8759" s="7">
        <v>1</v>
      </c>
      <c r="C8759" s="7" t="s">
        <v>138</v>
      </c>
      <c r="D8759" s="8">
        <v>189762282</v>
      </c>
      <c r="E8759" s="8">
        <v>189762283</v>
      </c>
      <c r="F8759" s="7">
        <v>1</v>
      </c>
      <c r="G8759" s="7">
        <v>1</v>
      </c>
      <c r="H8759" s="7">
        <v>1</v>
      </c>
      <c r="I8759" s="7">
        <v>1</v>
      </c>
      <c r="J8759" s="7">
        <v>1</v>
      </c>
      <c r="K8759" s="7">
        <v>4</v>
      </c>
      <c r="L8759" s="7" t="s">
        <v>19438</v>
      </c>
      <c r="M8759" s="9" t="s">
        <v>19439</v>
      </c>
      <c r="N8759" s="7" t="s">
        <v>46</v>
      </c>
      <c r="O8759" s="7" t="s">
        <v>82</v>
      </c>
      <c r="P8759" s="7" t="s">
        <v>56</v>
      </c>
      <c r="Q8759" s="8">
        <v>-497</v>
      </c>
      <c r="R8759" s="10">
        <v>-9.6314999999999998E-2</v>
      </c>
      <c r="S8759" s="7">
        <v>0</v>
      </c>
      <c r="T8759" s="7">
        <v>0</v>
      </c>
      <c r="U8759" s="7" t="s">
        <v>50</v>
      </c>
      <c r="V8759" s="7">
        <v>-500</v>
      </c>
      <c r="W8759" s="7">
        <v>-529</v>
      </c>
      <c r="X8759" s="7">
        <v>-521</v>
      </c>
      <c r="Y8759" s="7">
        <v>-490</v>
      </c>
      <c r="Z8759" s="7" t="s">
        <v>56</v>
      </c>
      <c r="AA8759" s="7">
        <v>0</v>
      </c>
      <c r="AB8759" s="7">
        <v>0.99</v>
      </c>
      <c r="AC8759" s="7" t="s">
        <v>51</v>
      </c>
      <c r="AD8759" s="7" t="s">
        <v>51</v>
      </c>
      <c r="AE8759" s="10">
        <v>0.1875</v>
      </c>
    </row>
    <row r="8760" spans="1:31" x14ac:dyDescent="0.2">
      <c r="A8760" s="7" t="s">
        <v>19435</v>
      </c>
      <c r="B8760" s="7">
        <v>1</v>
      </c>
      <c r="C8760" s="7" t="s">
        <v>70</v>
      </c>
      <c r="D8760" s="8">
        <v>82399097</v>
      </c>
      <c r="E8760" s="8">
        <v>82399098</v>
      </c>
      <c r="F8760" s="7">
        <v>1</v>
      </c>
      <c r="G8760" s="7">
        <v>0</v>
      </c>
      <c r="H8760" s="7">
        <v>0</v>
      </c>
      <c r="I8760" s="7">
        <v>0</v>
      </c>
      <c r="J8760" s="7">
        <v>1</v>
      </c>
      <c r="K8760" s="7">
        <v>1</v>
      </c>
      <c r="L8760" s="7" t="s">
        <v>14199</v>
      </c>
      <c r="M8760" s="9" t="s">
        <v>14199</v>
      </c>
      <c r="N8760" s="7" t="s">
        <v>46</v>
      </c>
      <c r="O8760" s="7" t="s">
        <v>206</v>
      </c>
      <c r="P8760" s="7" t="s">
        <v>56</v>
      </c>
      <c r="Q8760" s="8">
        <v>-4816</v>
      </c>
      <c r="R8760" s="10">
        <v>-0.57641699999999996</v>
      </c>
      <c r="S8760" s="7">
        <v>0</v>
      </c>
      <c r="T8760" s="7">
        <v>0</v>
      </c>
      <c r="U8760" s="7" t="s">
        <v>50</v>
      </c>
      <c r="V8760" s="7" t="s">
        <v>50</v>
      </c>
      <c r="W8760" s="7" t="s">
        <v>50</v>
      </c>
      <c r="X8760" s="7" t="s">
        <v>50</v>
      </c>
      <c r="Y8760" s="7" t="s">
        <v>50</v>
      </c>
      <c r="Z8760" s="7" t="s">
        <v>56</v>
      </c>
      <c r="AA8760" s="7" t="s">
        <v>50</v>
      </c>
      <c r="AB8760" s="7" t="s">
        <v>50</v>
      </c>
      <c r="AC8760" s="7" t="s">
        <v>58</v>
      </c>
      <c r="AD8760" s="7" t="s">
        <v>51</v>
      </c>
      <c r="AE8760" s="10">
        <v>2.0833333333333301E-2</v>
      </c>
    </row>
    <row r="8761" spans="1:31" x14ac:dyDescent="0.2">
      <c r="A8761" s="7" t="s">
        <v>19440</v>
      </c>
      <c r="B8761" s="7">
        <v>1</v>
      </c>
      <c r="C8761" s="7" t="s">
        <v>138</v>
      </c>
      <c r="D8761" s="8">
        <v>216633326</v>
      </c>
      <c r="E8761" s="8">
        <v>216633327</v>
      </c>
      <c r="F8761" s="7">
        <v>1</v>
      </c>
      <c r="G8761" s="7">
        <v>0</v>
      </c>
      <c r="H8761" s="7">
        <v>0</v>
      </c>
      <c r="I8761" s="7">
        <v>0</v>
      </c>
      <c r="J8761" s="7">
        <v>0</v>
      </c>
      <c r="K8761" s="7">
        <v>1</v>
      </c>
      <c r="L8761" s="7" t="s">
        <v>8463</v>
      </c>
      <c r="M8761" s="9" t="s">
        <v>8463</v>
      </c>
      <c r="N8761" s="7" t="s">
        <v>46</v>
      </c>
      <c r="O8761" s="7" t="s">
        <v>119</v>
      </c>
      <c r="P8761" s="7" t="s">
        <v>989</v>
      </c>
      <c r="Q8761" s="8">
        <v>499</v>
      </c>
      <c r="R8761" s="10">
        <v>1.8290200000000001</v>
      </c>
      <c r="S8761" s="7">
        <v>0.99212599999999995</v>
      </c>
      <c r="T8761" s="7">
        <v>7</v>
      </c>
      <c r="U8761" s="7" t="s">
        <v>19441</v>
      </c>
      <c r="V8761" s="7" t="s">
        <v>50</v>
      </c>
      <c r="W8761" s="7" t="s">
        <v>50</v>
      </c>
      <c r="X8761" s="7" t="s">
        <v>50</v>
      </c>
      <c r="Y8761" s="7" t="s">
        <v>50</v>
      </c>
      <c r="Z8761" s="7">
        <v>6.5867500000000001E-6</v>
      </c>
      <c r="AA8761" s="7" t="s">
        <v>50</v>
      </c>
      <c r="AB8761" s="7" t="s">
        <v>50</v>
      </c>
      <c r="AC8761" s="7" t="s">
        <v>51</v>
      </c>
      <c r="AD8761" s="7" t="s">
        <v>51</v>
      </c>
      <c r="AE8761" s="10">
        <v>0.25</v>
      </c>
    </row>
    <row r="8762" spans="1:31" x14ac:dyDescent="0.2">
      <c r="A8762" s="7" t="s">
        <v>19442</v>
      </c>
      <c r="B8762" s="7">
        <v>1</v>
      </c>
      <c r="C8762" s="7" t="s">
        <v>128</v>
      </c>
      <c r="D8762" s="8">
        <v>95462838</v>
      </c>
      <c r="E8762" s="8">
        <v>95462839</v>
      </c>
      <c r="F8762" s="7">
        <v>1</v>
      </c>
      <c r="G8762" s="7">
        <v>1</v>
      </c>
      <c r="H8762" s="7">
        <v>1</v>
      </c>
      <c r="I8762" s="7">
        <v>1</v>
      </c>
      <c r="J8762" s="7">
        <v>1</v>
      </c>
      <c r="K8762" s="7">
        <v>5</v>
      </c>
      <c r="L8762" s="7" t="s">
        <v>11650</v>
      </c>
      <c r="M8762" s="9" t="s">
        <v>19443</v>
      </c>
      <c r="N8762" s="7" t="s">
        <v>46</v>
      </c>
      <c r="O8762" s="7" t="s">
        <v>82</v>
      </c>
      <c r="P8762" s="7" t="s">
        <v>19444</v>
      </c>
      <c r="Q8762" s="8">
        <v>-770</v>
      </c>
      <c r="R8762" s="10">
        <v>0.20748</v>
      </c>
      <c r="S8762" s="7">
        <v>0.81102399999999997</v>
      </c>
      <c r="T8762" s="7">
        <v>13</v>
      </c>
      <c r="U8762" s="7" t="s">
        <v>19445</v>
      </c>
      <c r="V8762" s="7">
        <v>212</v>
      </c>
      <c r="W8762" s="7">
        <v>26</v>
      </c>
      <c r="X8762" s="7">
        <v>30</v>
      </c>
      <c r="Y8762" s="7">
        <v>49</v>
      </c>
      <c r="Z8762" s="7">
        <v>6.5696099999999996E-6</v>
      </c>
      <c r="AA8762" s="7">
        <v>1</v>
      </c>
      <c r="AB8762" s="7">
        <v>7.0000000000000007E-2</v>
      </c>
      <c r="AC8762" s="7" t="s">
        <v>51</v>
      </c>
      <c r="AD8762" s="7" t="s">
        <v>51</v>
      </c>
      <c r="AE8762" s="10">
        <v>0.77083333333333304</v>
      </c>
    </row>
    <row r="8763" spans="1:31" x14ac:dyDescent="0.2">
      <c r="A8763" s="7" t="s">
        <v>19442</v>
      </c>
      <c r="B8763" s="7">
        <v>1</v>
      </c>
      <c r="C8763" s="7" t="s">
        <v>204</v>
      </c>
      <c r="D8763" s="8">
        <v>91853174</v>
      </c>
      <c r="E8763" s="8">
        <v>91853175</v>
      </c>
      <c r="F8763" s="7">
        <v>1</v>
      </c>
      <c r="G8763" s="7">
        <v>1</v>
      </c>
      <c r="H8763" s="7">
        <v>1</v>
      </c>
      <c r="I8763" s="7">
        <v>1</v>
      </c>
      <c r="J8763" s="7">
        <v>1</v>
      </c>
      <c r="K8763" s="7">
        <v>5</v>
      </c>
      <c r="L8763" s="7" t="s">
        <v>19446</v>
      </c>
      <c r="M8763" s="9" t="s">
        <v>19446</v>
      </c>
      <c r="N8763" s="7" t="s">
        <v>46</v>
      </c>
      <c r="O8763" s="7" t="s">
        <v>77</v>
      </c>
      <c r="P8763" s="7" t="s">
        <v>56</v>
      </c>
      <c r="Q8763" s="8">
        <v>-533</v>
      </c>
      <c r="R8763" s="10">
        <v>-0.64346499999999995</v>
      </c>
      <c r="S8763" s="7">
        <v>0</v>
      </c>
      <c r="T8763" s="7">
        <v>3</v>
      </c>
      <c r="U8763" s="7" t="s">
        <v>19447</v>
      </c>
      <c r="V8763" s="7">
        <v>-104</v>
      </c>
      <c r="W8763" s="7">
        <v>340</v>
      </c>
      <c r="X8763" s="7">
        <v>-79</v>
      </c>
      <c r="Y8763" s="7">
        <v>-125</v>
      </c>
      <c r="Z8763" s="7" t="s">
        <v>56</v>
      </c>
      <c r="AA8763" s="7" t="s">
        <v>50</v>
      </c>
      <c r="AB8763" s="7" t="s">
        <v>50</v>
      </c>
      <c r="AC8763" s="7" t="s">
        <v>51</v>
      </c>
      <c r="AD8763" s="7" t="s">
        <v>51</v>
      </c>
      <c r="AE8763" s="10">
        <v>0.79166666666666596</v>
      </c>
    </row>
    <row r="8764" spans="1:31" x14ac:dyDescent="0.2">
      <c r="A8764" s="7" t="s">
        <v>19442</v>
      </c>
      <c r="B8764" s="7">
        <v>1</v>
      </c>
      <c r="C8764" s="7" t="s">
        <v>108</v>
      </c>
      <c r="D8764" s="8">
        <v>297775</v>
      </c>
      <c r="E8764" s="8">
        <v>297776</v>
      </c>
      <c r="F8764" s="7">
        <v>1</v>
      </c>
      <c r="G8764" s="7">
        <v>0</v>
      </c>
      <c r="H8764" s="7">
        <v>0</v>
      </c>
      <c r="I8764" s="7">
        <v>1</v>
      </c>
      <c r="J8764" s="7">
        <v>0</v>
      </c>
      <c r="K8764" s="7">
        <v>2</v>
      </c>
      <c r="L8764" s="7" t="s">
        <v>19448</v>
      </c>
      <c r="M8764" s="9" t="s">
        <v>19449</v>
      </c>
      <c r="N8764" s="7" t="s">
        <v>46</v>
      </c>
      <c r="O8764" s="7" t="s">
        <v>55</v>
      </c>
      <c r="P8764" s="7" t="s">
        <v>4767</v>
      </c>
      <c r="Q8764" s="8">
        <v>7025</v>
      </c>
      <c r="R8764" s="10">
        <v>0.37657499999999999</v>
      </c>
      <c r="S8764" s="7">
        <v>0.96062999999999998</v>
      </c>
      <c r="T8764" s="7">
        <v>6</v>
      </c>
      <c r="U8764" s="7" t="s">
        <v>19450</v>
      </c>
      <c r="V8764" s="7" t="s">
        <v>50</v>
      </c>
      <c r="W8764" s="7" t="s">
        <v>50</v>
      </c>
      <c r="X8764" s="7">
        <v>251</v>
      </c>
      <c r="Y8764" s="7" t="s">
        <v>50</v>
      </c>
      <c r="Z8764" s="7">
        <v>6.6158600000000002E-6</v>
      </c>
      <c r="AA8764" s="7" t="s">
        <v>50</v>
      </c>
      <c r="AB8764" s="7" t="s">
        <v>50</v>
      </c>
      <c r="AC8764" s="7" t="s">
        <v>51</v>
      </c>
      <c r="AD8764" s="7" t="s">
        <v>51</v>
      </c>
      <c r="AE8764" s="10">
        <v>0.5</v>
      </c>
    </row>
    <row r="8765" spans="1:31" x14ac:dyDescent="0.2">
      <c r="A8765" s="7" t="s">
        <v>19442</v>
      </c>
      <c r="B8765" s="7">
        <v>1</v>
      </c>
      <c r="C8765" s="7" t="s">
        <v>70</v>
      </c>
      <c r="D8765" s="8">
        <v>124747706</v>
      </c>
      <c r="E8765" s="8">
        <v>124747707</v>
      </c>
      <c r="F8765" s="7">
        <v>1</v>
      </c>
      <c r="G8765" s="7">
        <v>1</v>
      </c>
      <c r="H8765" s="7">
        <v>0</v>
      </c>
      <c r="I8765" s="7">
        <v>0</v>
      </c>
      <c r="J8765" s="7">
        <v>0</v>
      </c>
      <c r="K8765" s="7">
        <v>1</v>
      </c>
      <c r="L8765" s="7" t="s">
        <v>18328</v>
      </c>
      <c r="M8765" s="9" t="s">
        <v>18328</v>
      </c>
      <c r="N8765" s="7" t="s">
        <v>46</v>
      </c>
      <c r="O8765" s="7" t="s">
        <v>288</v>
      </c>
      <c r="P8765" s="7" t="s">
        <v>56</v>
      </c>
      <c r="Q8765" s="8">
        <v>7765</v>
      </c>
      <c r="R8765" s="10">
        <v>-0.293354</v>
      </c>
      <c r="S8765" s="7">
        <v>0</v>
      </c>
      <c r="T8765" s="7">
        <v>3</v>
      </c>
      <c r="U8765" s="7" t="s">
        <v>19451</v>
      </c>
      <c r="V8765" s="7">
        <v>-583</v>
      </c>
      <c r="W8765" s="7" t="s">
        <v>50</v>
      </c>
      <c r="X8765" s="7" t="s">
        <v>50</v>
      </c>
      <c r="Y8765" s="7" t="s">
        <v>50</v>
      </c>
      <c r="Z8765" s="7" t="s">
        <v>56</v>
      </c>
      <c r="AA8765" s="7">
        <v>0.48</v>
      </c>
      <c r="AB8765" s="7">
        <v>1.44</v>
      </c>
      <c r="AC8765" s="7" t="s">
        <v>58</v>
      </c>
      <c r="AD8765" s="7" t="s">
        <v>51</v>
      </c>
      <c r="AE8765" s="10">
        <v>0.16666666666666599</v>
      </c>
    </row>
    <row r="8766" spans="1:31" x14ac:dyDescent="0.2">
      <c r="A8766" s="7" t="s">
        <v>19442</v>
      </c>
      <c r="B8766" s="7">
        <v>1</v>
      </c>
      <c r="C8766" s="7" t="s">
        <v>128</v>
      </c>
      <c r="D8766" s="8">
        <v>131277189</v>
      </c>
      <c r="E8766" s="8">
        <v>131277190</v>
      </c>
      <c r="F8766" s="7">
        <v>1</v>
      </c>
      <c r="G8766" s="7">
        <v>0</v>
      </c>
      <c r="H8766" s="7">
        <v>0</v>
      </c>
      <c r="I8766" s="7">
        <v>0</v>
      </c>
      <c r="J8766" s="7">
        <v>0</v>
      </c>
      <c r="K8766" s="7">
        <v>1</v>
      </c>
      <c r="L8766" s="7" t="s">
        <v>19452</v>
      </c>
      <c r="M8766" s="9" t="s">
        <v>19452</v>
      </c>
      <c r="N8766" s="7" t="s">
        <v>46</v>
      </c>
      <c r="O8766" s="7" t="s">
        <v>77</v>
      </c>
      <c r="P8766" s="7" t="s">
        <v>56</v>
      </c>
      <c r="Q8766" s="8">
        <v>679</v>
      </c>
      <c r="R8766" s="10">
        <v>-0.79856700000000003</v>
      </c>
      <c r="S8766" s="7">
        <v>0</v>
      </c>
      <c r="T8766" s="7">
        <v>3</v>
      </c>
      <c r="U8766" s="7" t="s">
        <v>19453</v>
      </c>
      <c r="V8766" s="7" t="s">
        <v>50</v>
      </c>
      <c r="W8766" s="7" t="s">
        <v>50</v>
      </c>
      <c r="X8766" s="7" t="s">
        <v>50</v>
      </c>
      <c r="Y8766" s="7" t="s">
        <v>50</v>
      </c>
      <c r="Z8766" s="7" t="s">
        <v>56</v>
      </c>
      <c r="AA8766" s="7" t="s">
        <v>50</v>
      </c>
      <c r="AB8766" s="7" t="s">
        <v>50</v>
      </c>
      <c r="AC8766" s="7" t="s">
        <v>51</v>
      </c>
      <c r="AD8766" s="7" t="s">
        <v>58</v>
      </c>
      <c r="AE8766" s="10">
        <v>0.25</v>
      </c>
    </row>
    <row r="8767" spans="1:31" x14ac:dyDescent="0.2">
      <c r="A8767" s="7" t="s">
        <v>19442</v>
      </c>
      <c r="B8767" s="7">
        <v>1</v>
      </c>
      <c r="C8767" s="7" t="s">
        <v>186</v>
      </c>
      <c r="D8767" s="8">
        <v>29811247</v>
      </c>
      <c r="E8767" s="8">
        <v>29811248</v>
      </c>
      <c r="F8767" s="7">
        <v>1</v>
      </c>
      <c r="G8767" s="7">
        <v>0</v>
      </c>
      <c r="H8767" s="7">
        <v>0</v>
      </c>
      <c r="I8767" s="7">
        <v>1</v>
      </c>
      <c r="J8767" s="7">
        <v>1</v>
      </c>
      <c r="K8767" s="7">
        <v>3</v>
      </c>
      <c r="L8767" s="7" t="s">
        <v>2678</v>
      </c>
      <c r="M8767" s="9" t="s">
        <v>2678</v>
      </c>
      <c r="N8767" s="7" t="s">
        <v>46</v>
      </c>
      <c r="O8767" s="7" t="s">
        <v>288</v>
      </c>
      <c r="P8767" s="7" t="s">
        <v>19454</v>
      </c>
      <c r="Q8767" s="8">
        <v>5124</v>
      </c>
      <c r="R8767" s="10">
        <v>-0.66666899999999996</v>
      </c>
      <c r="S8767" s="7">
        <v>0</v>
      </c>
      <c r="T8767" s="7">
        <v>0</v>
      </c>
      <c r="U8767" s="7" t="s">
        <v>50</v>
      </c>
      <c r="V8767" s="7" t="s">
        <v>50</v>
      </c>
      <c r="W8767" s="7" t="s">
        <v>50</v>
      </c>
      <c r="X8767" s="7">
        <v>-23</v>
      </c>
      <c r="Y8767" s="7">
        <v>-77</v>
      </c>
      <c r="Z8767" s="7">
        <v>3.2848500000000002E-5</v>
      </c>
      <c r="AA8767" s="7">
        <v>0.94</v>
      </c>
      <c r="AB8767" s="7">
        <v>0.35</v>
      </c>
      <c r="AC8767" s="7" t="s">
        <v>87</v>
      </c>
      <c r="AD8767" s="7" t="s">
        <v>58</v>
      </c>
      <c r="AE8767" s="10">
        <v>0.45833333333333298</v>
      </c>
    </row>
    <row r="8768" spans="1:31" x14ac:dyDescent="0.2">
      <c r="A8768" s="7" t="s">
        <v>19455</v>
      </c>
      <c r="B8768" s="7">
        <v>1</v>
      </c>
      <c r="C8768" s="7" t="s">
        <v>108</v>
      </c>
      <c r="D8768" s="8">
        <v>32358718</v>
      </c>
      <c r="E8768" s="8">
        <v>32358719</v>
      </c>
      <c r="F8768" s="7">
        <v>1</v>
      </c>
      <c r="G8768" s="7">
        <v>0</v>
      </c>
      <c r="H8768" s="7">
        <v>0</v>
      </c>
      <c r="I8768" s="7">
        <v>1</v>
      </c>
      <c r="J8768" s="7">
        <v>0</v>
      </c>
      <c r="K8768" s="7">
        <v>1</v>
      </c>
      <c r="L8768" s="7" t="s">
        <v>19456</v>
      </c>
      <c r="M8768" s="9" t="s">
        <v>19456</v>
      </c>
      <c r="N8768" s="7" t="s">
        <v>46</v>
      </c>
      <c r="O8768" s="7" t="s">
        <v>125</v>
      </c>
      <c r="P8768" s="7" t="s">
        <v>56</v>
      </c>
      <c r="Q8768" s="8">
        <v>388</v>
      </c>
      <c r="R8768" s="10">
        <v>-7.98425E-3</v>
      </c>
      <c r="S8768" s="7">
        <v>0</v>
      </c>
      <c r="T8768" s="7">
        <v>6</v>
      </c>
      <c r="U8768" s="7" t="s">
        <v>19457</v>
      </c>
      <c r="V8768" s="7" t="s">
        <v>50</v>
      </c>
      <c r="W8768" s="7" t="s">
        <v>50</v>
      </c>
      <c r="X8768" s="7">
        <v>547</v>
      </c>
      <c r="Y8768" s="7" t="s">
        <v>50</v>
      </c>
      <c r="Z8768" s="7" t="s">
        <v>56</v>
      </c>
      <c r="AA8768" s="7">
        <v>0</v>
      </c>
      <c r="AB8768" s="7">
        <v>0.79</v>
      </c>
      <c r="AC8768" s="7" t="s">
        <v>58</v>
      </c>
      <c r="AD8768" s="7" t="s">
        <v>58</v>
      </c>
      <c r="AE8768" s="10">
        <v>0.33333333333333298</v>
      </c>
    </row>
    <row r="8769" spans="1:31" x14ac:dyDescent="0.2">
      <c r="A8769" s="7" t="s">
        <v>19458</v>
      </c>
      <c r="B8769" s="7">
        <v>1</v>
      </c>
      <c r="C8769" s="7" t="s">
        <v>108</v>
      </c>
      <c r="D8769" s="8">
        <v>32358718</v>
      </c>
      <c r="E8769" s="8">
        <v>32358719</v>
      </c>
      <c r="F8769" s="7">
        <v>1</v>
      </c>
      <c r="G8769" s="7">
        <v>0</v>
      </c>
      <c r="H8769" s="7">
        <v>0</v>
      </c>
      <c r="I8769" s="7">
        <v>1</v>
      </c>
      <c r="J8769" s="7">
        <v>0</v>
      </c>
      <c r="K8769" s="7">
        <v>1</v>
      </c>
      <c r="L8769" s="7" t="s">
        <v>19456</v>
      </c>
      <c r="M8769" s="9" t="s">
        <v>19456</v>
      </c>
      <c r="N8769" s="7" t="s">
        <v>46</v>
      </c>
      <c r="O8769" s="7" t="s">
        <v>125</v>
      </c>
      <c r="P8769" s="7" t="s">
        <v>56</v>
      </c>
      <c r="Q8769" s="8">
        <v>388</v>
      </c>
      <c r="R8769" s="10">
        <v>-7.98425E-3</v>
      </c>
      <c r="S8769" s="7">
        <v>0</v>
      </c>
      <c r="T8769" s="7">
        <v>6</v>
      </c>
      <c r="U8769" s="7" t="s">
        <v>19457</v>
      </c>
      <c r="V8769" s="7" t="s">
        <v>50</v>
      </c>
      <c r="W8769" s="7" t="s">
        <v>50</v>
      </c>
      <c r="X8769" s="7">
        <v>547</v>
      </c>
      <c r="Y8769" s="7" t="s">
        <v>50</v>
      </c>
      <c r="Z8769" s="7" t="s">
        <v>56</v>
      </c>
      <c r="AA8769" s="7">
        <v>0</v>
      </c>
      <c r="AB8769" s="7">
        <v>0.79</v>
      </c>
      <c r="AC8769" s="7" t="s">
        <v>58</v>
      </c>
      <c r="AD8769" s="7" t="s">
        <v>58</v>
      </c>
      <c r="AE8769" s="10">
        <v>0.33333333333333298</v>
      </c>
    </row>
    <row r="8770" spans="1:31" x14ac:dyDescent="0.2">
      <c r="A8770" s="7" t="s">
        <v>19459</v>
      </c>
      <c r="B8770" s="7">
        <v>1</v>
      </c>
      <c r="C8770" s="7" t="s">
        <v>88</v>
      </c>
      <c r="D8770" s="8">
        <v>113119024</v>
      </c>
      <c r="E8770" s="8">
        <v>113119027</v>
      </c>
      <c r="F8770" s="7">
        <v>3</v>
      </c>
      <c r="G8770" s="7">
        <v>1</v>
      </c>
      <c r="H8770" s="7">
        <v>1</v>
      </c>
      <c r="I8770" s="7">
        <v>1</v>
      </c>
      <c r="J8770" s="7">
        <v>1</v>
      </c>
      <c r="K8770" s="7">
        <v>4</v>
      </c>
      <c r="L8770" s="7" t="s">
        <v>19460</v>
      </c>
      <c r="M8770" s="9" t="s">
        <v>19460</v>
      </c>
      <c r="N8770" s="7" t="s">
        <v>46</v>
      </c>
      <c r="O8770" s="7" t="s">
        <v>77</v>
      </c>
      <c r="P8770" s="7" t="s">
        <v>56</v>
      </c>
      <c r="Q8770" s="8">
        <v>470</v>
      </c>
      <c r="R8770" s="10">
        <v>-0.24596899999999999</v>
      </c>
      <c r="S8770" s="7">
        <v>0</v>
      </c>
      <c r="T8770" s="7">
        <v>6</v>
      </c>
      <c r="U8770" s="7" t="s">
        <v>19461</v>
      </c>
      <c r="V8770" s="7">
        <v>400</v>
      </c>
      <c r="W8770" s="7">
        <v>411</v>
      </c>
      <c r="X8770" s="7">
        <v>400</v>
      </c>
      <c r="Y8770" s="7">
        <v>375</v>
      </c>
      <c r="Z8770" s="7" t="s">
        <v>56</v>
      </c>
      <c r="AA8770" s="7" t="s">
        <v>50</v>
      </c>
      <c r="AB8770" s="7" t="s">
        <v>50</v>
      </c>
      <c r="AC8770" s="7" t="s">
        <v>51</v>
      </c>
      <c r="AD8770" s="7" t="s">
        <v>51</v>
      </c>
      <c r="AE8770" s="10">
        <v>0.29166666666666602</v>
      </c>
    </row>
    <row r="8771" spans="1:31" x14ac:dyDescent="0.2">
      <c r="A8771" s="7" t="s">
        <v>19459</v>
      </c>
      <c r="B8771" s="7">
        <v>1</v>
      </c>
      <c r="C8771" s="7" t="s">
        <v>204</v>
      </c>
      <c r="D8771" s="8">
        <v>49046079</v>
      </c>
      <c r="E8771" s="8">
        <v>49046080</v>
      </c>
      <c r="F8771" s="7">
        <v>1</v>
      </c>
      <c r="G8771" s="7">
        <v>1</v>
      </c>
      <c r="H8771" s="7">
        <v>1</v>
      </c>
      <c r="I8771" s="7">
        <v>1</v>
      </c>
      <c r="J8771" s="7">
        <v>0</v>
      </c>
      <c r="K8771" s="7">
        <v>4</v>
      </c>
      <c r="L8771" s="7" t="s">
        <v>3872</v>
      </c>
      <c r="M8771" s="9" t="s">
        <v>3872</v>
      </c>
      <c r="N8771" s="7" t="s">
        <v>46</v>
      </c>
      <c r="O8771" s="7" t="s">
        <v>82</v>
      </c>
      <c r="P8771" s="7" t="s">
        <v>947</v>
      </c>
      <c r="Q8771" s="8">
        <v>-367</v>
      </c>
      <c r="R8771" s="10">
        <v>0.82559099999999996</v>
      </c>
      <c r="S8771" s="7">
        <v>7.8740200000000007E-3</v>
      </c>
      <c r="T8771" s="7">
        <v>0</v>
      </c>
      <c r="U8771" s="7" t="s">
        <v>50</v>
      </c>
      <c r="V8771" s="7">
        <v>145</v>
      </c>
      <c r="W8771" s="7">
        <v>-449</v>
      </c>
      <c r="X8771" s="7">
        <v>-448</v>
      </c>
      <c r="Y8771" s="7" t="s">
        <v>50</v>
      </c>
      <c r="Z8771" s="7">
        <v>6.5696099999999996E-6</v>
      </c>
      <c r="AA8771" s="7">
        <v>0.28000000000000003</v>
      </c>
      <c r="AB8771" s="7">
        <v>0.37</v>
      </c>
      <c r="AC8771" s="7" t="s">
        <v>51</v>
      </c>
      <c r="AD8771" s="7" t="s">
        <v>51</v>
      </c>
      <c r="AE8771" s="10">
        <v>0.83333333333333304</v>
      </c>
    </row>
    <row r="8772" spans="1:31" x14ac:dyDescent="0.2">
      <c r="A8772" s="7" t="s">
        <v>19459</v>
      </c>
      <c r="B8772" s="7">
        <v>1</v>
      </c>
      <c r="C8772" s="7" t="s">
        <v>43</v>
      </c>
      <c r="D8772" s="8">
        <v>129103006</v>
      </c>
      <c r="E8772" s="8">
        <v>129103007</v>
      </c>
      <c r="F8772" s="7">
        <v>1</v>
      </c>
      <c r="G8772" s="7">
        <v>0</v>
      </c>
      <c r="H8772" s="7">
        <v>1</v>
      </c>
      <c r="I8772" s="7">
        <v>0</v>
      </c>
      <c r="J8772" s="7">
        <v>0</v>
      </c>
      <c r="K8772" s="7">
        <v>1</v>
      </c>
      <c r="L8772" s="7" t="s">
        <v>19462</v>
      </c>
      <c r="M8772" s="9" t="s">
        <v>19462</v>
      </c>
      <c r="N8772" s="7" t="s">
        <v>46</v>
      </c>
      <c r="O8772" s="7" t="s">
        <v>82</v>
      </c>
      <c r="P8772" s="7" t="s">
        <v>639</v>
      </c>
      <c r="Q8772" s="8">
        <v>8258</v>
      </c>
      <c r="R8772" s="10">
        <v>0.154394</v>
      </c>
      <c r="S8772" s="7">
        <v>0</v>
      </c>
      <c r="T8772" s="7">
        <v>6</v>
      </c>
      <c r="U8772" s="7" t="s">
        <v>19463</v>
      </c>
      <c r="V8772" s="7" t="s">
        <v>50</v>
      </c>
      <c r="W8772" s="7">
        <v>-36</v>
      </c>
      <c r="X8772" s="7" t="s">
        <v>50</v>
      </c>
      <c r="Y8772" s="7" t="s">
        <v>50</v>
      </c>
      <c r="Z8772" s="7">
        <v>1.06839E-3</v>
      </c>
      <c r="AA8772" s="7">
        <v>0</v>
      </c>
      <c r="AB8772" s="7">
        <v>1.42</v>
      </c>
      <c r="AC8772" s="7" t="s">
        <v>51</v>
      </c>
      <c r="AD8772" s="7" t="s">
        <v>51</v>
      </c>
      <c r="AE8772" s="10">
        <v>2.0833333333333301E-2</v>
      </c>
    </row>
    <row r="8773" spans="1:31" x14ac:dyDescent="0.2">
      <c r="A8773" s="7" t="s">
        <v>19459</v>
      </c>
      <c r="B8773" s="7">
        <v>1</v>
      </c>
      <c r="C8773" s="7" t="s">
        <v>64</v>
      </c>
      <c r="D8773" s="8">
        <v>81035792</v>
      </c>
      <c r="E8773" s="8">
        <v>81035793</v>
      </c>
      <c r="F8773" s="7">
        <v>1</v>
      </c>
      <c r="G8773" s="7">
        <v>0</v>
      </c>
      <c r="H8773" s="7">
        <v>0</v>
      </c>
      <c r="I8773" s="7">
        <v>0</v>
      </c>
      <c r="J8773" s="7">
        <v>0</v>
      </c>
      <c r="K8773" s="7">
        <v>1</v>
      </c>
      <c r="L8773" s="7" t="s">
        <v>19464</v>
      </c>
      <c r="M8773" s="9" t="s">
        <v>19465</v>
      </c>
      <c r="N8773" s="7" t="s">
        <v>46</v>
      </c>
      <c r="O8773" s="7" t="s">
        <v>82</v>
      </c>
      <c r="P8773" s="7" t="s">
        <v>56</v>
      </c>
      <c r="Q8773" s="8">
        <v>1073</v>
      </c>
      <c r="R8773" s="10">
        <v>0.58018099999999995</v>
      </c>
      <c r="S8773" s="7">
        <v>0</v>
      </c>
      <c r="T8773" s="7">
        <v>0</v>
      </c>
      <c r="U8773" s="7" t="s">
        <v>50</v>
      </c>
      <c r="V8773" s="7" t="s">
        <v>50</v>
      </c>
      <c r="W8773" s="7" t="s">
        <v>50</v>
      </c>
      <c r="X8773" s="7" t="s">
        <v>50</v>
      </c>
      <c r="Y8773" s="7" t="s">
        <v>50</v>
      </c>
      <c r="Z8773" s="7" t="s">
        <v>56</v>
      </c>
      <c r="AA8773" s="7">
        <v>0.46</v>
      </c>
      <c r="AB8773" s="7">
        <v>0.43</v>
      </c>
      <c r="AC8773" s="7" t="s">
        <v>51</v>
      </c>
      <c r="AD8773" s="7" t="s">
        <v>58</v>
      </c>
      <c r="AE8773" s="10">
        <v>4.1666666666666602E-2</v>
      </c>
    </row>
    <row r="8774" spans="1:31" x14ac:dyDescent="0.2">
      <c r="A8774" s="7" t="s">
        <v>19466</v>
      </c>
      <c r="B8774" s="7">
        <v>1</v>
      </c>
      <c r="C8774" s="7" t="s">
        <v>152</v>
      </c>
      <c r="D8774" s="8">
        <v>16898052</v>
      </c>
      <c r="E8774" s="8">
        <v>16898053</v>
      </c>
      <c r="F8774" s="7">
        <v>1</v>
      </c>
      <c r="G8774" s="7">
        <v>0</v>
      </c>
      <c r="H8774" s="7">
        <v>1</v>
      </c>
      <c r="I8774" s="7">
        <v>1</v>
      </c>
      <c r="J8774" s="7">
        <v>0</v>
      </c>
      <c r="K8774" s="7">
        <v>2</v>
      </c>
      <c r="L8774" s="7" t="s">
        <v>19467</v>
      </c>
      <c r="M8774" s="9" t="s">
        <v>19467</v>
      </c>
      <c r="N8774" s="7" t="s">
        <v>46</v>
      </c>
      <c r="O8774" s="7" t="s">
        <v>82</v>
      </c>
      <c r="P8774" s="7" t="s">
        <v>56</v>
      </c>
      <c r="Q8774" s="8">
        <v>-593</v>
      </c>
      <c r="R8774" s="10">
        <v>-7.90709E-2</v>
      </c>
      <c r="S8774" s="7">
        <v>3.9370099999999998E-2</v>
      </c>
      <c r="T8774" s="7">
        <v>1</v>
      </c>
      <c r="U8774" s="7" t="s">
        <v>19468</v>
      </c>
      <c r="V8774" s="7" t="s">
        <v>50</v>
      </c>
      <c r="W8774" s="7">
        <v>-573</v>
      </c>
      <c r="X8774" s="7">
        <v>-639</v>
      </c>
      <c r="Y8774" s="7" t="s">
        <v>50</v>
      </c>
      <c r="Z8774" s="7" t="s">
        <v>56</v>
      </c>
      <c r="AA8774" s="7">
        <v>0.95</v>
      </c>
      <c r="AB8774" s="7">
        <v>0.34</v>
      </c>
      <c r="AC8774" s="7" t="s">
        <v>51</v>
      </c>
      <c r="AD8774" s="7" t="s">
        <v>51</v>
      </c>
      <c r="AE8774" s="10">
        <v>6.25E-2</v>
      </c>
    </row>
    <row r="8775" spans="1:31" x14ac:dyDescent="0.2">
      <c r="A8775" s="7" t="s">
        <v>19466</v>
      </c>
      <c r="B8775" s="7">
        <v>1</v>
      </c>
      <c r="C8775" s="7" t="s">
        <v>117</v>
      </c>
      <c r="D8775" s="8">
        <v>97002551</v>
      </c>
      <c r="E8775" s="8">
        <v>97002552</v>
      </c>
      <c r="F8775" s="7">
        <v>1</v>
      </c>
      <c r="G8775" s="7">
        <v>0</v>
      </c>
      <c r="H8775" s="7">
        <v>0</v>
      </c>
      <c r="I8775" s="7">
        <v>0</v>
      </c>
      <c r="J8775" s="7">
        <v>1</v>
      </c>
      <c r="K8775" s="7">
        <v>1</v>
      </c>
      <c r="L8775" s="7" t="s">
        <v>19469</v>
      </c>
      <c r="M8775" s="9" t="s">
        <v>19470</v>
      </c>
      <c r="N8775" s="7" t="s">
        <v>46</v>
      </c>
      <c r="O8775" s="7" t="s">
        <v>47</v>
      </c>
      <c r="P8775" s="7" t="s">
        <v>56</v>
      </c>
      <c r="Q8775" s="8">
        <v>8075</v>
      </c>
      <c r="R8775" s="10">
        <v>-0.26630700000000002</v>
      </c>
      <c r="S8775" s="7">
        <v>0</v>
      </c>
      <c r="T8775" s="7">
        <v>0</v>
      </c>
      <c r="U8775" s="7" t="s">
        <v>50</v>
      </c>
      <c r="V8775" s="7" t="s">
        <v>50</v>
      </c>
      <c r="W8775" s="7" t="s">
        <v>50</v>
      </c>
      <c r="X8775" s="7" t="s">
        <v>50</v>
      </c>
      <c r="Y8775" s="7" t="s">
        <v>50</v>
      </c>
      <c r="Z8775" s="7" t="s">
        <v>56</v>
      </c>
      <c r="AA8775" s="7" t="s">
        <v>50</v>
      </c>
      <c r="AB8775" s="7" t="s">
        <v>50</v>
      </c>
      <c r="AC8775" s="7" t="s">
        <v>51</v>
      </c>
      <c r="AD8775" s="7" t="s">
        <v>51</v>
      </c>
      <c r="AE8775" s="10">
        <v>4.1666666666666602E-2</v>
      </c>
    </row>
    <row r="8776" spans="1:31" x14ac:dyDescent="0.2">
      <c r="A8776" s="7" t="s">
        <v>19471</v>
      </c>
      <c r="B8776" s="7">
        <v>1</v>
      </c>
      <c r="C8776" s="7" t="s">
        <v>80</v>
      </c>
      <c r="D8776" s="8">
        <v>157496872</v>
      </c>
      <c r="E8776" s="8">
        <v>157496874</v>
      </c>
      <c r="F8776" s="7">
        <v>2</v>
      </c>
      <c r="G8776" s="7">
        <v>1</v>
      </c>
      <c r="H8776" s="7">
        <v>0</v>
      </c>
      <c r="I8776" s="7">
        <v>0</v>
      </c>
      <c r="J8776" s="7">
        <v>0</v>
      </c>
      <c r="K8776" s="7">
        <v>1</v>
      </c>
      <c r="L8776" s="7" t="s">
        <v>7722</v>
      </c>
      <c r="M8776" s="9" t="s">
        <v>7722</v>
      </c>
      <c r="N8776" s="7" t="s">
        <v>46</v>
      </c>
      <c r="O8776" s="7" t="s">
        <v>82</v>
      </c>
      <c r="P8776" s="7" t="s">
        <v>56</v>
      </c>
      <c r="Q8776" s="8">
        <v>1366</v>
      </c>
      <c r="R8776" s="10">
        <v>8.9047200000000007E-2</v>
      </c>
      <c r="S8776" s="7">
        <v>0</v>
      </c>
      <c r="T8776" s="7">
        <v>6</v>
      </c>
      <c r="U8776" s="7" t="s">
        <v>19472</v>
      </c>
      <c r="V8776" s="7">
        <v>33</v>
      </c>
      <c r="W8776" s="7" t="s">
        <v>50</v>
      </c>
      <c r="X8776" s="7" t="s">
        <v>50</v>
      </c>
      <c r="Y8776" s="7" t="s">
        <v>50</v>
      </c>
      <c r="Z8776" s="7" t="s">
        <v>56</v>
      </c>
      <c r="AA8776" s="7">
        <v>0</v>
      </c>
      <c r="AB8776" s="7">
        <v>1.22</v>
      </c>
      <c r="AC8776" s="7" t="s">
        <v>51</v>
      </c>
      <c r="AD8776" s="7" t="s">
        <v>51</v>
      </c>
      <c r="AE8776" s="10">
        <v>2.0833333333333301E-2</v>
      </c>
    </row>
    <row r="8777" spans="1:31" x14ac:dyDescent="0.2">
      <c r="A8777" s="7" t="s">
        <v>19471</v>
      </c>
      <c r="B8777" s="7">
        <v>1</v>
      </c>
      <c r="C8777" s="7" t="s">
        <v>161</v>
      </c>
      <c r="D8777" s="8">
        <v>931651</v>
      </c>
      <c r="E8777" s="8">
        <v>931652</v>
      </c>
      <c r="F8777" s="7">
        <v>1</v>
      </c>
      <c r="G8777" s="7">
        <v>1</v>
      </c>
      <c r="H8777" s="7">
        <v>1</v>
      </c>
      <c r="I8777" s="7">
        <v>1</v>
      </c>
      <c r="J8777" s="7">
        <v>1</v>
      </c>
      <c r="K8777" s="7">
        <v>5</v>
      </c>
      <c r="L8777" s="7" t="s">
        <v>19473</v>
      </c>
      <c r="M8777" s="9" t="s">
        <v>19473</v>
      </c>
      <c r="N8777" s="7" t="s">
        <v>46</v>
      </c>
      <c r="O8777" s="7" t="s">
        <v>94</v>
      </c>
      <c r="P8777" s="7" t="s">
        <v>19474</v>
      </c>
      <c r="Q8777" s="8">
        <v>-54</v>
      </c>
      <c r="R8777" s="10">
        <v>0.52951199999999998</v>
      </c>
      <c r="S8777" s="7">
        <v>0</v>
      </c>
      <c r="T8777" s="7">
        <v>0</v>
      </c>
      <c r="U8777" s="7" t="s">
        <v>50</v>
      </c>
      <c r="V8777" s="7">
        <v>-167</v>
      </c>
      <c r="W8777" s="7">
        <v>-167</v>
      </c>
      <c r="X8777" s="7">
        <v>-167</v>
      </c>
      <c r="Y8777" s="7">
        <v>-175</v>
      </c>
      <c r="Z8777" s="7">
        <v>6.6241800000000003E-6</v>
      </c>
      <c r="AA8777" s="7">
        <v>1</v>
      </c>
      <c r="AB8777" s="7">
        <v>0.16</v>
      </c>
      <c r="AC8777" s="7" t="s">
        <v>51</v>
      </c>
      <c r="AD8777" s="7" t="s">
        <v>51</v>
      </c>
      <c r="AE8777" s="10">
        <v>0.8125</v>
      </c>
    </row>
    <row r="8778" spans="1:31" x14ac:dyDescent="0.2">
      <c r="A8778" s="7" t="s">
        <v>19471</v>
      </c>
      <c r="B8778" s="7">
        <v>1</v>
      </c>
      <c r="C8778" s="7" t="s">
        <v>52</v>
      </c>
      <c r="D8778" s="8">
        <v>153131192</v>
      </c>
      <c r="E8778" s="8">
        <v>153131193</v>
      </c>
      <c r="F8778" s="7">
        <v>1</v>
      </c>
      <c r="G8778" s="7">
        <v>1</v>
      </c>
      <c r="H8778" s="7">
        <v>1</v>
      </c>
      <c r="I8778" s="7">
        <v>1</v>
      </c>
      <c r="J8778" s="7">
        <v>1</v>
      </c>
      <c r="K8778" s="7">
        <v>5</v>
      </c>
      <c r="L8778" s="7" t="s">
        <v>19475</v>
      </c>
      <c r="M8778" s="9" t="s">
        <v>19475</v>
      </c>
      <c r="N8778" s="7" t="s">
        <v>46</v>
      </c>
      <c r="O8778" s="7" t="s">
        <v>94</v>
      </c>
      <c r="P8778" s="7" t="s">
        <v>56</v>
      </c>
      <c r="Q8778" s="8">
        <v>-90</v>
      </c>
      <c r="R8778" s="10">
        <v>1.8147599999999999</v>
      </c>
      <c r="S8778" s="7">
        <v>1</v>
      </c>
      <c r="T8778" s="7">
        <v>0</v>
      </c>
      <c r="U8778" s="7" t="s">
        <v>50</v>
      </c>
      <c r="V8778" s="7">
        <v>-125</v>
      </c>
      <c r="W8778" s="7">
        <v>-84</v>
      </c>
      <c r="X8778" s="7">
        <v>-131</v>
      </c>
      <c r="Y8778" s="7">
        <v>-152</v>
      </c>
      <c r="Z8778" s="7" t="s">
        <v>56</v>
      </c>
      <c r="AA8778" s="7" t="s">
        <v>50</v>
      </c>
      <c r="AB8778" s="7" t="s">
        <v>50</v>
      </c>
      <c r="AC8778" s="7" t="s">
        <v>51</v>
      </c>
      <c r="AD8778" s="7" t="s">
        <v>51</v>
      </c>
      <c r="AE8778" s="10">
        <v>0.72916666666666596</v>
      </c>
    </row>
    <row r="8779" spans="1:31" x14ac:dyDescent="0.2">
      <c r="A8779" s="7" t="s">
        <v>19471</v>
      </c>
      <c r="B8779" s="7">
        <v>1</v>
      </c>
      <c r="C8779" s="7" t="s">
        <v>70</v>
      </c>
      <c r="D8779" s="8">
        <v>69287210</v>
      </c>
      <c r="E8779" s="8">
        <v>69287211</v>
      </c>
      <c r="F8779" s="7">
        <v>1</v>
      </c>
      <c r="G8779" s="7">
        <v>0</v>
      </c>
      <c r="H8779" s="7">
        <v>0</v>
      </c>
      <c r="I8779" s="7">
        <v>0</v>
      </c>
      <c r="J8779" s="7">
        <v>0</v>
      </c>
      <c r="K8779" s="7">
        <v>1</v>
      </c>
      <c r="L8779" s="7" t="s">
        <v>19476</v>
      </c>
      <c r="M8779" s="9" t="s">
        <v>1336</v>
      </c>
      <c r="N8779" s="7" t="s">
        <v>46</v>
      </c>
      <c r="O8779" s="7" t="s">
        <v>47</v>
      </c>
      <c r="P8779" s="7" t="s">
        <v>155</v>
      </c>
      <c r="Q8779" s="8">
        <v>-6944</v>
      </c>
      <c r="R8779" s="10">
        <v>-0.88801600000000003</v>
      </c>
      <c r="S8779" s="7">
        <v>0</v>
      </c>
      <c r="T8779" s="7">
        <v>1</v>
      </c>
      <c r="U8779" s="7" t="s">
        <v>938</v>
      </c>
      <c r="V8779" s="7" t="s">
        <v>50</v>
      </c>
      <c r="W8779" s="7" t="s">
        <v>50</v>
      </c>
      <c r="X8779" s="7" t="s">
        <v>50</v>
      </c>
      <c r="Y8779" s="7" t="s">
        <v>50</v>
      </c>
      <c r="Z8779" s="7">
        <v>5.1905400000000002E-4</v>
      </c>
      <c r="AA8779" s="7" t="s">
        <v>50</v>
      </c>
      <c r="AB8779" s="7" t="s">
        <v>50</v>
      </c>
      <c r="AC8779" s="7" t="s">
        <v>58</v>
      </c>
      <c r="AD8779" s="7" t="s">
        <v>58</v>
      </c>
      <c r="AE8779" s="10">
        <v>2.0833333333333301E-2</v>
      </c>
    </row>
    <row r="8780" spans="1:31" x14ac:dyDescent="0.2">
      <c r="A8780" s="7" t="s">
        <v>19471</v>
      </c>
      <c r="B8780" s="7">
        <v>1</v>
      </c>
      <c r="C8780" s="7" t="s">
        <v>92</v>
      </c>
      <c r="D8780" s="8">
        <v>235650650</v>
      </c>
      <c r="E8780" s="8">
        <v>235650651</v>
      </c>
      <c r="F8780" s="7">
        <v>1</v>
      </c>
      <c r="G8780" s="7">
        <v>0</v>
      </c>
      <c r="H8780" s="7">
        <v>0</v>
      </c>
      <c r="I8780" s="7">
        <v>0</v>
      </c>
      <c r="J8780" s="7">
        <v>0</v>
      </c>
      <c r="K8780" s="7">
        <v>1</v>
      </c>
      <c r="L8780" s="7" t="s">
        <v>19477</v>
      </c>
      <c r="M8780" s="9" t="s">
        <v>19477</v>
      </c>
      <c r="N8780" s="7" t="s">
        <v>46</v>
      </c>
      <c r="O8780" s="7" t="s">
        <v>125</v>
      </c>
      <c r="P8780" s="7" t="s">
        <v>56</v>
      </c>
      <c r="Q8780" s="8">
        <v>866</v>
      </c>
      <c r="R8780" s="10">
        <v>-0.40181099999999997</v>
      </c>
      <c r="S8780" s="7">
        <v>0</v>
      </c>
      <c r="T8780" s="7">
        <v>1</v>
      </c>
      <c r="U8780" s="7" t="s">
        <v>3830</v>
      </c>
      <c r="V8780" s="7" t="s">
        <v>50</v>
      </c>
      <c r="W8780" s="7" t="s">
        <v>50</v>
      </c>
      <c r="X8780" s="7" t="s">
        <v>50</v>
      </c>
      <c r="Y8780" s="7" t="s">
        <v>50</v>
      </c>
      <c r="Z8780" s="7" t="s">
        <v>56</v>
      </c>
      <c r="AA8780" s="7" t="s">
        <v>50</v>
      </c>
      <c r="AB8780" s="7" t="s">
        <v>50</v>
      </c>
      <c r="AC8780" s="7" t="s">
        <v>51</v>
      </c>
      <c r="AD8780" s="7" t="s">
        <v>51</v>
      </c>
      <c r="AE8780" s="10">
        <v>0.1875</v>
      </c>
    </row>
    <row r="8781" spans="1:31" x14ac:dyDescent="0.2">
      <c r="A8781" s="7" t="s">
        <v>19471</v>
      </c>
      <c r="B8781" s="7">
        <v>1</v>
      </c>
      <c r="C8781" s="7" t="s">
        <v>128</v>
      </c>
      <c r="D8781" s="8">
        <v>76906600</v>
      </c>
      <c r="E8781" s="8">
        <v>76906601</v>
      </c>
      <c r="F8781" s="7">
        <v>1</v>
      </c>
      <c r="G8781" s="7">
        <v>1</v>
      </c>
      <c r="H8781" s="7">
        <v>0</v>
      </c>
      <c r="I8781" s="7">
        <v>1</v>
      </c>
      <c r="J8781" s="7">
        <v>0</v>
      </c>
      <c r="K8781" s="7">
        <v>3</v>
      </c>
      <c r="L8781" s="7" t="s">
        <v>5331</v>
      </c>
      <c r="M8781" s="9" t="s">
        <v>5331</v>
      </c>
      <c r="N8781" s="7" t="s">
        <v>46</v>
      </c>
      <c r="O8781" s="7" t="s">
        <v>77</v>
      </c>
      <c r="P8781" s="7" t="s">
        <v>682</v>
      </c>
      <c r="Q8781" s="8">
        <v>486</v>
      </c>
      <c r="R8781" s="10">
        <v>0.126252</v>
      </c>
      <c r="S8781" s="7">
        <v>7.8740200000000007E-3</v>
      </c>
      <c r="T8781" s="7">
        <v>3</v>
      </c>
      <c r="U8781" s="7" t="s">
        <v>19478</v>
      </c>
      <c r="V8781" s="7">
        <v>201</v>
      </c>
      <c r="W8781" s="7" t="s">
        <v>50</v>
      </c>
      <c r="X8781" s="7">
        <v>209</v>
      </c>
      <c r="Y8781" s="7" t="s">
        <v>50</v>
      </c>
      <c r="Z8781" s="7">
        <v>1.31442E-5</v>
      </c>
      <c r="AA8781" s="7">
        <v>0</v>
      </c>
      <c r="AB8781" s="7">
        <v>0.72</v>
      </c>
      <c r="AC8781" s="7" t="s">
        <v>58</v>
      </c>
      <c r="AD8781" s="7" t="s">
        <v>51</v>
      </c>
      <c r="AE8781" s="10">
        <v>0.47916666666666602</v>
      </c>
    </row>
    <row r="8782" spans="1:31" x14ac:dyDescent="0.2">
      <c r="A8782" s="7" t="s">
        <v>19471</v>
      </c>
      <c r="B8782" s="7">
        <v>1</v>
      </c>
      <c r="C8782" s="7" t="s">
        <v>138</v>
      </c>
      <c r="D8782" s="8">
        <v>178072999</v>
      </c>
      <c r="E8782" s="8">
        <v>178073000</v>
      </c>
      <c r="F8782" s="7">
        <v>1</v>
      </c>
      <c r="G8782" s="7">
        <v>0</v>
      </c>
      <c r="H8782" s="7">
        <v>0</v>
      </c>
      <c r="I8782" s="7">
        <v>1</v>
      </c>
      <c r="J8782" s="7">
        <v>0</v>
      </c>
      <c r="K8782" s="7">
        <v>2</v>
      </c>
      <c r="L8782" s="7" t="s">
        <v>7079</v>
      </c>
      <c r="M8782" s="9" t="s">
        <v>7079</v>
      </c>
      <c r="N8782" s="7" t="s">
        <v>46</v>
      </c>
      <c r="O8782" s="7" t="s">
        <v>119</v>
      </c>
      <c r="P8782" s="7" t="s">
        <v>56</v>
      </c>
      <c r="Q8782" s="8">
        <v>222</v>
      </c>
      <c r="R8782" s="10">
        <v>2.2911899999999998</v>
      </c>
      <c r="S8782" s="7">
        <v>0.96850400000000003</v>
      </c>
      <c r="T8782" s="7">
        <v>3</v>
      </c>
      <c r="U8782" s="7" t="s">
        <v>19479</v>
      </c>
      <c r="V8782" s="7" t="s">
        <v>50</v>
      </c>
      <c r="W8782" s="7" t="s">
        <v>50</v>
      </c>
      <c r="X8782" s="7">
        <v>158</v>
      </c>
      <c r="Y8782" s="7" t="s">
        <v>50</v>
      </c>
      <c r="Z8782" s="7" t="s">
        <v>56</v>
      </c>
      <c r="AA8782" s="7">
        <v>0</v>
      </c>
      <c r="AB8782" s="7">
        <v>1.4</v>
      </c>
      <c r="AC8782" s="7" t="s">
        <v>87</v>
      </c>
      <c r="AD8782" s="7" t="s">
        <v>51</v>
      </c>
      <c r="AE8782" s="10">
        <v>0.52083333333333304</v>
      </c>
    </row>
    <row r="8783" spans="1:31" x14ac:dyDescent="0.2">
      <c r="A8783" s="7" t="s">
        <v>19480</v>
      </c>
      <c r="B8783" s="7">
        <v>1</v>
      </c>
      <c r="C8783" s="7" t="s">
        <v>186</v>
      </c>
      <c r="D8783" s="8">
        <v>67197929</v>
      </c>
      <c r="E8783" s="8">
        <v>67197930</v>
      </c>
      <c r="F8783" s="7">
        <v>1</v>
      </c>
      <c r="G8783" s="7">
        <v>0</v>
      </c>
      <c r="H8783" s="7">
        <v>1</v>
      </c>
      <c r="I8783" s="7">
        <v>0</v>
      </c>
      <c r="J8783" s="7">
        <v>0</v>
      </c>
      <c r="K8783" s="7">
        <v>1</v>
      </c>
      <c r="L8783" s="7" t="s">
        <v>969</v>
      </c>
      <c r="M8783" s="9" t="s">
        <v>4291</v>
      </c>
      <c r="N8783" s="7" t="s">
        <v>46</v>
      </c>
      <c r="O8783" s="7" t="s">
        <v>82</v>
      </c>
      <c r="P8783" s="7" t="s">
        <v>19481</v>
      </c>
      <c r="Q8783" s="8">
        <v>7793</v>
      </c>
      <c r="R8783" s="10">
        <v>1.3480799999999999</v>
      </c>
      <c r="S8783" s="7">
        <v>7.0866100000000001E-2</v>
      </c>
      <c r="T8783" s="7">
        <v>11</v>
      </c>
      <c r="U8783" s="7" t="s">
        <v>19482</v>
      </c>
      <c r="V8783" s="7" t="s">
        <v>50</v>
      </c>
      <c r="W8783" s="7">
        <v>-201</v>
      </c>
      <c r="X8783" s="7" t="s">
        <v>50</v>
      </c>
      <c r="Y8783" s="7" t="s">
        <v>50</v>
      </c>
      <c r="Z8783" s="7">
        <v>1.3153700000000001E-5</v>
      </c>
      <c r="AA8783" s="7">
        <v>0.45</v>
      </c>
      <c r="AB8783" s="7">
        <v>0.49</v>
      </c>
      <c r="AC8783" s="7" t="s">
        <v>51</v>
      </c>
      <c r="AD8783" s="7" t="s">
        <v>51</v>
      </c>
      <c r="AE8783" s="10">
        <v>6.25E-2</v>
      </c>
    </row>
    <row r="8784" spans="1:31" x14ac:dyDescent="0.2">
      <c r="A8784" s="7" t="s">
        <v>19480</v>
      </c>
      <c r="B8784" s="7">
        <v>1</v>
      </c>
      <c r="C8784" s="7" t="s">
        <v>161</v>
      </c>
      <c r="D8784" s="8">
        <v>11612314</v>
      </c>
      <c r="E8784" s="8">
        <v>11612315</v>
      </c>
      <c r="F8784" s="7">
        <v>1</v>
      </c>
      <c r="G8784" s="7">
        <v>0</v>
      </c>
      <c r="H8784" s="7">
        <v>1</v>
      </c>
      <c r="I8784" s="7">
        <v>1</v>
      </c>
      <c r="J8784" s="7">
        <v>1</v>
      </c>
      <c r="K8784" s="7">
        <v>3</v>
      </c>
      <c r="L8784" s="7" t="s">
        <v>19483</v>
      </c>
      <c r="M8784" s="9" t="s">
        <v>19484</v>
      </c>
      <c r="N8784" s="7" t="s">
        <v>46</v>
      </c>
      <c r="O8784" s="7" t="s">
        <v>77</v>
      </c>
      <c r="P8784" s="7" t="s">
        <v>2012</v>
      </c>
      <c r="Q8784" s="8">
        <v>1014</v>
      </c>
      <c r="R8784" s="10">
        <v>-0.133157</v>
      </c>
      <c r="S8784" s="7">
        <v>0</v>
      </c>
      <c r="T8784" s="7">
        <v>0</v>
      </c>
      <c r="U8784" s="7" t="s">
        <v>50</v>
      </c>
      <c r="V8784" s="7" t="s">
        <v>50</v>
      </c>
      <c r="W8784" s="7">
        <v>69</v>
      </c>
      <c r="X8784" s="7">
        <v>582</v>
      </c>
      <c r="Y8784" s="7">
        <v>639</v>
      </c>
      <c r="Z8784" s="7">
        <v>6.9855199999999996E-4</v>
      </c>
      <c r="AA8784" s="7" t="s">
        <v>50</v>
      </c>
      <c r="AB8784" s="7" t="s">
        <v>50</v>
      </c>
      <c r="AC8784" s="7" t="s">
        <v>51</v>
      </c>
      <c r="AD8784" s="7" t="s">
        <v>51</v>
      </c>
      <c r="AE8784" s="10">
        <v>0.25</v>
      </c>
    </row>
    <row r="8785" spans="1:31" x14ac:dyDescent="0.2">
      <c r="A8785" s="7" t="s">
        <v>19480</v>
      </c>
      <c r="B8785" s="7">
        <v>1</v>
      </c>
      <c r="C8785" s="7" t="s">
        <v>92</v>
      </c>
      <c r="D8785" s="8">
        <v>158356947</v>
      </c>
      <c r="E8785" s="8">
        <v>158356948</v>
      </c>
      <c r="F8785" s="7">
        <v>1</v>
      </c>
      <c r="G8785" s="7">
        <v>1</v>
      </c>
      <c r="H8785" s="7">
        <v>0</v>
      </c>
      <c r="I8785" s="7">
        <v>0</v>
      </c>
      <c r="J8785" s="7">
        <v>0</v>
      </c>
      <c r="K8785" s="7">
        <v>1</v>
      </c>
      <c r="L8785" s="7" t="s">
        <v>19485</v>
      </c>
      <c r="M8785" s="9" t="s">
        <v>19485</v>
      </c>
      <c r="N8785" s="7" t="s">
        <v>46</v>
      </c>
      <c r="O8785" s="7" t="s">
        <v>111</v>
      </c>
      <c r="P8785" s="7" t="s">
        <v>12897</v>
      </c>
      <c r="Q8785" s="8">
        <v>3054</v>
      </c>
      <c r="R8785" s="10">
        <v>-1.9201299999999999</v>
      </c>
      <c r="S8785" s="7">
        <v>0</v>
      </c>
      <c r="T8785" s="7">
        <v>1</v>
      </c>
      <c r="U8785" s="7" t="s">
        <v>49</v>
      </c>
      <c r="V8785" s="7" t="s">
        <v>50</v>
      </c>
      <c r="W8785" s="7" t="s">
        <v>50</v>
      </c>
      <c r="X8785" s="7" t="s">
        <v>50</v>
      </c>
      <c r="Y8785" s="7" t="s">
        <v>50</v>
      </c>
      <c r="Z8785" s="7">
        <v>3.1590999999999998E-4</v>
      </c>
      <c r="AA8785" s="7">
        <v>0</v>
      </c>
      <c r="AB8785" s="7">
        <v>1.73</v>
      </c>
      <c r="AC8785" s="7" t="s">
        <v>51</v>
      </c>
      <c r="AD8785" s="7" t="s">
        <v>51</v>
      </c>
      <c r="AE8785" s="10">
        <v>2.0833333333333301E-2</v>
      </c>
    </row>
    <row r="8786" spans="1:31" x14ac:dyDescent="0.2">
      <c r="A8786" s="7" t="s">
        <v>19486</v>
      </c>
      <c r="B8786" s="7">
        <v>1</v>
      </c>
      <c r="C8786" s="7" t="s">
        <v>108</v>
      </c>
      <c r="D8786" s="8">
        <v>41618193</v>
      </c>
      <c r="E8786" s="8">
        <v>41618194</v>
      </c>
      <c r="F8786" s="7">
        <v>1</v>
      </c>
      <c r="G8786" s="7">
        <v>1</v>
      </c>
      <c r="H8786" s="7">
        <v>1</v>
      </c>
      <c r="I8786" s="7">
        <v>1</v>
      </c>
      <c r="J8786" s="7">
        <v>1</v>
      </c>
      <c r="K8786" s="7">
        <v>5</v>
      </c>
      <c r="L8786" s="7" t="s">
        <v>19487</v>
      </c>
      <c r="M8786" s="9" t="s">
        <v>19487</v>
      </c>
      <c r="N8786" s="7" t="s">
        <v>46</v>
      </c>
      <c r="O8786" s="7" t="s">
        <v>82</v>
      </c>
      <c r="P8786" s="7" t="s">
        <v>56</v>
      </c>
      <c r="Q8786" s="8">
        <v>-184</v>
      </c>
      <c r="R8786" s="10">
        <v>0.360543</v>
      </c>
      <c r="S8786" s="7">
        <v>0.95275600000000005</v>
      </c>
      <c r="T8786" s="7">
        <v>1</v>
      </c>
      <c r="U8786" s="7" t="s">
        <v>694</v>
      </c>
      <c r="V8786" s="7">
        <v>-302</v>
      </c>
      <c r="W8786" s="7">
        <v>-310</v>
      </c>
      <c r="X8786" s="7">
        <v>-301</v>
      </c>
      <c r="Y8786" s="7">
        <v>-301</v>
      </c>
      <c r="Z8786" s="7" t="s">
        <v>56</v>
      </c>
      <c r="AA8786" s="7">
        <v>1</v>
      </c>
      <c r="AB8786" s="7">
        <v>7.0000000000000007E-2</v>
      </c>
      <c r="AC8786" s="7" t="s">
        <v>51</v>
      </c>
      <c r="AD8786" s="7" t="s">
        <v>51</v>
      </c>
      <c r="AE8786" s="10">
        <v>0.70833333333333304</v>
      </c>
    </row>
    <row r="8787" spans="1:31" x14ac:dyDescent="0.2">
      <c r="A8787" s="7" t="s">
        <v>19486</v>
      </c>
      <c r="B8787" s="7">
        <v>1</v>
      </c>
      <c r="C8787" s="7" t="s">
        <v>204</v>
      </c>
      <c r="D8787" s="8">
        <v>45383331</v>
      </c>
      <c r="E8787" s="8">
        <v>45383332</v>
      </c>
      <c r="F8787" s="7">
        <v>1</v>
      </c>
      <c r="G8787" s="7">
        <v>0</v>
      </c>
      <c r="H8787" s="7">
        <v>1</v>
      </c>
      <c r="I8787" s="7">
        <v>0</v>
      </c>
      <c r="J8787" s="7">
        <v>0</v>
      </c>
      <c r="K8787" s="7">
        <v>1</v>
      </c>
      <c r="L8787" s="7" t="s">
        <v>19488</v>
      </c>
      <c r="M8787" s="9" t="s">
        <v>19488</v>
      </c>
      <c r="N8787" s="7" t="s">
        <v>46</v>
      </c>
      <c r="O8787" s="7" t="s">
        <v>82</v>
      </c>
      <c r="P8787" s="7" t="s">
        <v>56</v>
      </c>
      <c r="Q8787" s="8">
        <v>4787</v>
      </c>
      <c r="R8787" s="10">
        <v>-0.40792899999999999</v>
      </c>
      <c r="S8787" s="7">
        <v>0</v>
      </c>
      <c r="T8787" s="7">
        <v>0</v>
      </c>
      <c r="U8787" s="7" t="s">
        <v>50</v>
      </c>
      <c r="V8787" s="7" t="s">
        <v>50</v>
      </c>
      <c r="W8787" s="7">
        <v>17</v>
      </c>
      <c r="X8787" s="7" t="s">
        <v>50</v>
      </c>
      <c r="Y8787" s="7" t="s">
        <v>50</v>
      </c>
      <c r="Z8787" s="7" t="s">
        <v>56</v>
      </c>
      <c r="AA8787" s="7" t="s">
        <v>50</v>
      </c>
      <c r="AB8787" s="7" t="s">
        <v>50</v>
      </c>
      <c r="AC8787" s="7" t="s">
        <v>51</v>
      </c>
      <c r="AD8787" s="7" t="s">
        <v>51</v>
      </c>
      <c r="AE8787" s="10">
        <v>2.0833333333333301E-2</v>
      </c>
    </row>
    <row r="8788" spans="1:31" x14ac:dyDescent="0.2">
      <c r="A8788" s="7" t="s">
        <v>19486</v>
      </c>
      <c r="B8788" s="7">
        <v>1</v>
      </c>
      <c r="C8788" s="7" t="s">
        <v>80</v>
      </c>
      <c r="D8788" s="8">
        <v>14358861</v>
      </c>
      <c r="E8788" s="8">
        <v>14358862</v>
      </c>
      <c r="F8788" s="7">
        <v>1</v>
      </c>
      <c r="G8788" s="7">
        <v>0</v>
      </c>
      <c r="H8788" s="7">
        <v>0</v>
      </c>
      <c r="I8788" s="7">
        <v>0</v>
      </c>
      <c r="J8788" s="7">
        <v>0</v>
      </c>
      <c r="K8788" s="7">
        <v>1</v>
      </c>
      <c r="L8788" s="7" t="s">
        <v>19489</v>
      </c>
      <c r="M8788" s="9" t="s">
        <v>19490</v>
      </c>
      <c r="N8788" s="7" t="s">
        <v>46</v>
      </c>
      <c r="O8788" s="7" t="s">
        <v>47</v>
      </c>
      <c r="P8788" s="7" t="s">
        <v>56</v>
      </c>
      <c r="Q8788" s="8">
        <v>6293</v>
      </c>
      <c r="R8788" s="10">
        <v>2.1789900000000002</v>
      </c>
      <c r="S8788" s="7">
        <v>0.779528</v>
      </c>
      <c r="T8788" s="7">
        <v>2</v>
      </c>
      <c r="U8788" s="7" t="s">
        <v>2214</v>
      </c>
      <c r="V8788" s="7" t="s">
        <v>50</v>
      </c>
      <c r="W8788" s="7" t="s">
        <v>50</v>
      </c>
      <c r="X8788" s="7" t="s">
        <v>50</v>
      </c>
      <c r="Y8788" s="7" t="s">
        <v>50</v>
      </c>
      <c r="Z8788" s="7" t="s">
        <v>56</v>
      </c>
      <c r="AA8788" s="7" t="s">
        <v>50</v>
      </c>
      <c r="AB8788" s="7" t="s">
        <v>50</v>
      </c>
      <c r="AC8788" s="7" t="s">
        <v>51</v>
      </c>
      <c r="AD8788" s="7" t="s">
        <v>51</v>
      </c>
      <c r="AE8788" s="10">
        <v>6.25E-2</v>
      </c>
    </row>
    <row r="8789" spans="1:31" x14ac:dyDescent="0.2">
      <c r="A8789" s="7" t="s">
        <v>19486</v>
      </c>
      <c r="B8789" s="7">
        <v>1</v>
      </c>
      <c r="C8789" s="7" t="s">
        <v>64</v>
      </c>
      <c r="D8789" s="8">
        <v>17592086</v>
      </c>
      <c r="E8789" s="8">
        <v>17592087</v>
      </c>
      <c r="F8789" s="7">
        <v>1</v>
      </c>
      <c r="G8789" s="7">
        <v>1</v>
      </c>
      <c r="H8789" s="7">
        <v>0</v>
      </c>
      <c r="I8789" s="7">
        <v>1</v>
      </c>
      <c r="J8789" s="7">
        <v>1</v>
      </c>
      <c r="K8789" s="7">
        <v>4</v>
      </c>
      <c r="L8789" s="7" t="s">
        <v>19491</v>
      </c>
      <c r="M8789" s="9" t="s">
        <v>19491</v>
      </c>
      <c r="N8789" s="7" t="s">
        <v>46</v>
      </c>
      <c r="O8789" s="7" t="s">
        <v>77</v>
      </c>
      <c r="P8789" s="7" t="s">
        <v>56</v>
      </c>
      <c r="Q8789" s="8">
        <v>9640</v>
      </c>
      <c r="R8789" s="10">
        <v>0.76807099999999995</v>
      </c>
      <c r="S8789" s="7">
        <v>0.110236</v>
      </c>
      <c r="T8789" s="7">
        <v>4</v>
      </c>
      <c r="U8789" s="7" t="s">
        <v>19492</v>
      </c>
      <c r="V8789" s="7">
        <v>322</v>
      </c>
      <c r="W8789" s="7" t="s">
        <v>50</v>
      </c>
      <c r="X8789" s="7">
        <v>253</v>
      </c>
      <c r="Y8789" s="7">
        <v>353</v>
      </c>
      <c r="Z8789" s="7" t="s">
        <v>56</v>
      </c>
      <c r="AA8789" s="7" t="s">
        <v>50</v>
      </c>
      <c r="AB8789" s="7" t="s">
        <v>50</v>
      </c>
      <c r="AC8789" s="7" t="s">
        <v>51</v>
      </c>
      <c r="AD8789" s="7" t="s">
        <v>51</v>
      </c>
      <c r="AE8789" s="10">
        <v>0.75</v>
      </c>
    </row>
    <row r="8790" spans="1:31" x14ac:dyDescent="0.2">
      <c r="A8790" s="7" t="s">
        <v>19486</v>
      </c>
      <c r="B8790" s="7">
        <v>1</v>
      </c>
      <c r="C8790" s="7" t="s">
        <v>70</v>
      </c>
      <c r="D8790" s="8">
        <v>9265195</v>
      </c>
      <c r="E8790" s="8">
        <v>9265196</v>
      </c>
      <c r="F8790" s="7">
        <v>1</v>
      </c>
      <c r="G8790" s="7">
        <v>0</v>
      </c>
      <c r="H8790" s="7">
        <v>1</v>
      </c>
      <c r="I8790" s="7">
        <v>1</v>
      </c>
      <c r="J8790" s="7">
        <v>1</v>
      </c>
      <c r="K8790" s="7">
        <v>4</v>
      </c>
      <c r="L8790" s="7" t="s">
        <v>11008</v>
      </c>
      <c r="M8790" s="9" t="s">
        <v>11008</v>
      </c>
      <c r="N8790" s="7" t="s">
        <v>46</v>
      </c>
      <c r="O8790" s="7" t="s">
        <v>94</v>
      </c>
      <c r="P8790" s="7" t="s">
        <v>16807</v>
      </c>
      <c r="Q8790" s="8">
        <v>-131</v>
      </c>
      <c r="R8790" s="10">
        <v>1.2678700000000001</v>
      </c>
      <c r="S8790" s="7">
        <v>0.98425200000000002</v>
      </c>
      <c r="T8790" s="7">
        <v>18</v>
      </c>
      <c r="U8790" s="7" t="s">
        <v>19493</v>
      </c>
      <c r="V8790" s="7" t="s">
        <v>50</v>
      </c>
      <c r="W8790" s="7">
        <v>-229</v>
      </c>
      <c r="X8790" s="7">
        <v>-172</v>
      </c>
      <c r="Y8790" s="7">
        <v>-172</v>
      </c>
      <c r="Z8790" s="7">
        <v>6.8774800000000001E-6</v>
      </c>
      <c r="AA8790" s="7">
        <v>0.06</v>
      </c>
      <c r="AB8790" s="7">
        <v>0.38</v>
      </c>
      <c r="AC8790" s="7" t="s">
        <v>87</v>
      </c>
      <c r="AD8790" s="7" t="s">
        <v>51</v>
      </c>
      <c r="AE8790" s="10">
        <v>0.6875</v>
      </c>
    </row>
    <row r="8791" spans="1:31" x14ac:dyDescent="0.2">
      <c r="A8791" s="7" t="s">
        <v>19494</v>
      </c>
      <c r="B8791" s="7">
        <v>1</v>
      </c>
      <c r="C8791" s="7" t="s">
        <v>128</v>
      </c>
      <c r="D8791" s="8">
        <v>120897287</v>
      </c>
      <c r="E8791" s="8">
        <v>120897295</v>
      </c>
      <c r="F8791" s="7">
        <v>8</v>
      </c>
      <c r="G8791" s="7">
        <v>0</v>
      </c>
      <c r="H8791" s="7">
        <v>1</v>
      </c>
      <c r="I8791" s="7">
        <v>0</v>
      </c>
      <c r="J8791" s="7">
        <v>0</v>
      </c>
      <c r="K8791" s="7">
        <v>1</v>
      </c>
      <c r="L8791" s="7" t="s">
        <v>19495</v>
      </c>
      <c r="M8791" s="9" t="s">
        <v>8447</v>
      </c>
      <c r="N8791" s="7" t="s">
        <v>46</v>
      </c>
      <c r="O8791" s="7" t="s">
        <v>47</v>
      </c>
      <c r="P8791" s="7" t="s">
        <v>713</v>
      </c>
      <c r="Q8791" s="8">
        <v>2391</v>
      </c>
      <c r="R8791" s="10">
        <v>0.36144900000000002</v>
      </c>
      <c r="S8791" s="7">
        <v>3.0511799999999999E-2</v>
      </c>
      <c r="T8791" s="7">
        <v>2</v>
      </c>
      <c r="U8791" s="7" t="s">
        <v>19496</v>
      </c>
      <c r="V8791" s="7" t="s">
        <v>50</v>
      </c>
      <c r="W8791" s="7">
        <v>-24</v>
      </c>
      <c r="X8791" s="7" t="s">
        <v>50</v>
      </c>
      <c r="Y8791" s="7" t="s">
        <v>50</v>
      </c>
      <c r="Z8791" s="7">
        <v>6.5673699999999996E-6</v>
      </c>
      <c r="AA8791" s="7">
        <v>1</v>
      </c>
      <c r="AB8791" s="7">
        <v>0.22</v>
      </c>
      <c r="AC8791" s="7" t="s">
        <v>58</v>
      </c>
      <c r="AD8791" s="7" t="s">
        <v>51</v>
      </c>
      <c r="AE8791" s="10">
        <v>0.22916666666666599</v>
      </c>
    </row>
    <row r="8792" spans="1:31" x14ac:dyDescent="0.2">
      <c r="A8792" s="7" t="s">
        <v>19494</v>
      </c>
      <c r="B8792" s="7">
        <v>1</v>
      </c>
      <c r="C8792" s="7" t="s">
        <v>152</v>
      </c>
      <c r="D8792" s="8">
        <v>131767047</v>
      </c>
      <c r="E8792" s="8">
        <v>131767048</v>
      </c>
      <c r="F8792" s="7">
        <v>1</v>
      </c>
      <c r="G8792" s="7">
        <v>1</v>
      </c>
      <c r="H8792" s="7">
        <v>0</v>
      </c>
      <c r="I8792" s="7">
        <v>0</v>
      </c>
      <c r="J8792" s="7">
        <v>0</v>
      </c>
      <c r="K8792" s="7">
        <v>1</v>
      </c>
      <c r="L8792" s="7" t="s">
        <v>12580</v>
      </c>
      <c r="M8792" s="9" t="s">
        <v>12580</v>
      </c>
      <c r="N8792" s="7" t="s">
        <v>46</v>
      </c>
      <c r="O8792" s="7" t="s">
        <v>206</v>
      </c>
      <c r="P8792" s="7" t="s">
        <v>56</v>
      </c>
      <c r="Q8792" s="8">
        <v>2210</v>
      </c>
      <c r="R8792" s="10">
        <v>-1.03789</v>
      </c>
      <c r="S8792" s="7">
        <v>0</v>
      </c>
      <c r="T8792" s="7">
        <v>0</v>
      </c>
      <c r="U8792" s="7" t="s">
        <v>50</v>
      </c>
      <c r="V8792" s="7" t="s">
        <v>50</v>
      </c>
      <c r="W8792" s="7" t="s">
        <v>50</v>
      </c>
      <c r="X8792" s="7" t="s">
        <v>50</v>
      </c>
      <c r="Y8792" s="7" t="s">
        <v>50</v>
      </c>
      <c r="Z8792" s="7" t="s">
        <v>56</v>
      </c>
      <c r="AA8792" s="7" t="s">
        <v>50</v>
      </c>
      <c r="AB8792" s="7" t="s">
        <v>50</v>
      </c>
      <c r="AC8792" s="7" t="s">
        <v>51</v>
      </c>
      <c r="AD8792" s="7" t="s">
        <v>51</v>
      </c>
      <c r="AE8792" s="10">
        <v>2.0833333333333301E-2</v>
      </c>
    </row>
    <row r="8793" spans="1:31" x14ac:dyDescent="0.2">
      <c r="A8793" s="7" t="s">
        <v>19494</v>
      </c>
      <c r="B8793" s="7">
        <v>1</v>
      </c>
      <c r="C8793" s="7" t="s">
        <v>80</v>
      </c>
      <c r="D8793" s="8">
        <v>185154501</v>
      </c>
      <c r="E8793" s="8">
        <v>185154502</v>
      </c>
      <c r="F8793" s="7">
        <v>1</v>
      </c>
      <c r="G8793" s="7">
        <v>0</v>
      </c>
      <c r="H8793" s="7">
        <v>0</v>
      </c>
      <c r="I8793" s="7">
        <v>0</v>
      </c>
      <c r="J8793" s="7">
        <v>1</v>
      </c>
      <c r="K8793" s="7">
        <v>1</v>
      </c>
      <c r="L8793" s="7" t="s">
        <v>19497</v>
      </c>
      <c r="M8793" s="9" t="s">
        <v>19498</v>
      </c>
      <c r="N8793" s="7" t="s">
        <v>46</v>
      </c>
      <c r="O8793" s="7" t="s">
        <v>47</v>
      </c>
      <c r="P8793" s="7" t="s">
        <v>682</v>
      </c>
      <c r="Q8793" s="8">
        <v>1441</v>
      </c>
      <c r="R8793" s="10">
        <v>1.02698</v>
      </c>
      <c r="S8793" s="7">
        <v>1</v>
      </c>
      <c r="T8793" s="7">
        <v>0</v>
      </c>
      <c r="U8793" s="7" t="s">
        <v>50</v>
      </c>
      <c r="V8793" s="7" t="s">
        <v>50</v>
      </c>
      <c r="W8793" s="7" t="s">
        <v>50</v>
      </c>
      <c r="X8793" s="7" t="s">
        <v>50</v>
      </c>
      <c r="Y8793" s="7">
        <v>1445</v>
      </c>
      <c r="Z8793" s="7">
        <v>6.5715100000000004E-6</v>
      </c>
      <c r="AA8793" s="7" t="s">
        <v>50</v>
      </c>
      <c r="AB8793" s="7" t="s">
        <v>50</v>
      </c>
      <c r="AC8793" s="7" t="s">
        <v>51</v>
      </c>
      <c r="AD8793" s="7" t="s">
        <v>51</v>
      </c>
      <c r="AE8793" s="10">
        <v>2.0833333333333301E-2</v>
      </c>
    </row>
    <row r="8794" spans="1:31" x14ac:dyDescent="0.2">
      <c r="A8794" s="7" t="s">
        <v>19494</v>
      </c>
      <c r="B8794" s="7">
        <v>1</v>
      </c>
      <c r="C8794" s="7" t="s">
        <v>264</v>
      </c>
      <c r="D8794" s="8">
        <v>35400562</v>
      </c>
      <c r="E8794" s="8">
        <v>35400563</v>
      </c>
      <c r="F8794" s="7">
        <v>1</v>
      </c>
      <c r="G8794" s="7">
        <v>0</v>
      </c>
      <c r="H8794" s="7">
        <v>0</v>
      </c>
      <c r="I8794" s="7">
        <v>0</v>
      </c>
      <c r="J8794" s="7">
        <v>0</v>
      </c>
      <c r="K8794" s="7">
        <v>1</v>
      </c>
      <c r="L8794" s="7" t="s">
        <v>1550</v>
      </c>
      <c r="M8794" s="9" t="s">
        <v>1550</v>
      </c>
      <c r="N8794" s="7" t="s">
        <v>46</v>
      </c>
      <c r="O8794" s="7" t="s">
        <v>55</v>
      </c>
      <c r="P8794" s="7" t="s">
        <v>56</v>
      </c>
      <c r="Q8794" s="8">
        <v>423</v>
      </c>
      <c r="R8794" s="10">
        <v>5.3050300000000004</v>
      </c>
      <c r="S8794" s="7">
        <v>1</v>
      </c>
      <c r="T8794" s="7">
        <v>1</v>
      </c>
      <c r="U8794" s="7" t="s">
        <v>214</v>
      </c>
      <c r="V8794" s="7" t="s">
        <v>50</v>
      </c>
      <c r="W8794" s="7" t="s">
        <v>50</v>
      </c>
      <c r="X8794" s="7" t="s">
        <v>50</v>
      </c>
      <c r="Y8794" s="7" t="s">
        <v>50</v>
      </c>
      <c r="Z8794" s="7" t="s">
        <v>56</v>
      </c>
      <c r="AA8794" s="7">
        <v>0</v>
      </c>
      <c r="AB8794" s="7">
        <v>0.56000000000000005</v>
      </c>
      <c r="AC8794" s="7" t="s">
        <v>58</v>
      </c>
      <c r="AD8794" s="7" t="s">
        <v>58</v>
      </c>
      <c r="AE8794" s="10">
        <v>0.125</v>
      </c>
    </row>
    <row r="8795" spans="1:31" x14ac:dyDescent="0.2">
      <c r="A8795" s="7" t="s">
        <v>19494</v>
      </c>
      <c r="B8795" s="7">
        <v>1</v>
      </c>
      <c r="C8795" s="7" t="s">
        <v>70</v>
      </c>
      <c r="D8795" s="8">
        <v>85811083</v>
      </c>
      <c r="E8795" s="8">
        <v>85811084</v>
      </c>
      <c r="F8795" s="7">
        <v>1</v>
      </c>
      <c r="G8795" s="7">
        <v>1</v>
      </c>
      <c r="H8795" s="7">
        <v>1</v>
      </c>
      <c r="I8795" s="7">
        <v>1</v>
      </c>
      <c r="J8795" s="7">
        <v>1</v>
      </c>
      <c r="K8795" s="7">
        <v>5</v>
      </c>
      <c r="L8795" s="7" t="s">
        <v>4658</v>
      </c>
      <c r="M8795" s="9" t="s">
        <v>4658</v>
      </c>
      <c r="N8795" s="7" t="s">
        <v>46</v>
      </c>
      <c r="O8795" s="7" t="s">
        <v>94</v>
      </c>
      <c r="P8795" s="7" t="s">
        <v>56</v>
      </c>
      <c r="Q8795" s="8">
        <v>-58</v>
      </c>
      <c r="R8795" s="10">
        <v>0.63951999999999998</v>
      </c>
      <c r="S8795" s="7">
        <v>0</v>
      </c>
      <c r="T8795" s="7">
        <v>0</v>
      </c>
      <c r="U8795" s="7" t="s">
        <v>50</v>
      </c>
      <c r="V8795" s="7">
        <v>650</v>
      </c>
      <c r="W8795" s="7">
        <v>-142</v>
      </c>
      <c r="X8795" s="7">
        <v>-136</v>
      </c>
      <c r="Y8795" s="7">
        <v>-141</v>
      </c>
      <c r="Z8795" s="7" t="s">
        <v>56</v>
      </c>
      <c r="AA8795" s="7" t="s">
        <v>50</v>
      </c>
      <c r="AB8795" s="7" t="s">
        <v>50</v>
      </c>
      <c r="AC8795" s="7" t="s">
        <v>87</v>
      </c>
      <c r="AD8795" s="7" t="s">
        <v>51</v>
      </c>
      <c r="AE8795" s="10">
        <v>0.8125</v>
      </c>
    </row>
    <row r="8796" spans="1:31" x14ac:dyDescent="0.2">
      <c r="A8796" s="7" t="s">
        <v>19494</v>
      </c>
      <c r="B8796" s="7">
        <v>1</v>
      </c>
      <c r="C8796" s="7" t="s">
        <v>83</v>
      </c>
      <c r="D8796" s="8">
        <v>126726558</v>
      </c>
      <c r="E8796" s="8">
        <v>126726559</v>
      </c>
      <c r="F8796" s="7">
        <v>1</v>
      </c>
      <c r="G8796" s="7">
        <v>0</v>
      </c>
      <c r="H8796" s="7">
        <v>0</v>
      </c>
      <c r="I8796" s="7">
        <v>0</v>
      </c>
      <c r="J8796" s="7">
        <v>0</v>
      </c>
      <c r="K8796" s="7">
        <v>1</v>
      </c>
      <c r="L8796" s="7" t="s">
        <v>19499</v>
      </c>
      <c r="M8796" s="9" t="s">
        <v>6430</v>
      </c>
      <c r="N8796" s="7" t="s">
        <v>46</v>
      </c>
      <c r="O8796" s="7" t="s">
        <v>47</v>
      </c>
      <c r="P8796" s="7" t="s">
        <v>56</v>
      </c>
      <c r="Q8796" s="8">
        <v>-10448</v>
      </c>
      <c r="R8796" s="10">
        <v>-0.26055899999999999</v>
      </c>
      <c r="S8796" s="7">
        <v>0</v>
      </c>
      <c r="T8796" s="7">
        <v>0</v>
      </c>
      <c r="U8796" s="7" t="s">
        <v>50</v>
      </c>
      <c r="V8796" s="7" t="s">
        <v>50</v>
      </c>
      <c r="W8796" s="7" t="s">
        <v>50</v>
      </c>
      <c r="X8796" s="7" t="s">
        <v>50</v>
      </c>
      <c r="Y8796" s="7" t="s">
        <v>50</v>
      </c>
      <c r="Z8796" s="7" t="s">
        <v>56</v>
      </c>
      <c r="AA8796" s="7" t="s">
        <v>50</v>
      </c>
      <c r="AB8796" s="7" t="s">
        <v>50</v>
      </c>
      <c r="AC8796" s="7" t="s">
        <v>51</v>
      </c>
      <c r="AD8796" s="7" t="s">
        <v>58</v>
      </c>
      <c r="AE8796" s="10">
        <v>4.1666666666666602E-2</v>
      </c>
    </row>
    <row r="8797" spans="1:31" x14ac:dyDescent="0.2">
      <c r="A8797" s="7" t="s">
        <v>19494</v>
      </c>
      <c r="B8797" s="7">
        <v>1</v>
      </c>
      <c r="C8797" s="7" t="s">
        <v>138</v>
      </c>
      <c r="D8797" s="8">
        <v>106160319</v>
      </c>
      <c r="E8797" s="8">
        <v>106160320</v>
      </c>
      <c r="F8797" s="7">
        <v>1</v>
      </c>
      <c r="G8797" s="7">
        <v>1</v>
      </c>
      <c r="H8797" s="7">
        <v>0</v>
      </c>
      <c r="I8797" s="7">
        <v>0</v>
      </c>
      <c r="J8797" s="7">
        <v>0</v>
      </c>
      <c r="K8797" s="7">
        <v>1</v>
      </c>
      <c r="L8797" s="7" t="s">
        <v>11810</v>
      </c>
      <c r="M8797" s="9" t="s">
        <v>11810</v>
      </c>
      <c r="N8797" s="7" t="s">
        <v>46</v>
      </c>
      <c r="O8797" s="7" t="s">
        <v>82</v>
      </c>
      <c r="P8797" s="7" t="s">
        <v>11898</v>
      </c>
      <c r="Q8797" s="8">
        <v>-318</v>
      </c>
      <c r="R8797" s="10">
        <v>-1.8218700000000001</v>
      </c>
      <c r="S8797" s="7">
        <v>0</v>
      </c>
      <c r="T8797" s="7">
        <v>5</v>
      </c>
      <c r="U8797" s="7" t="s">
        <v>19500</v>
      </c>
      <c r="V8797" s="7">
        <v>42</v>
      </c>
      <c r="W8797" s="7" t="s">
        <v>50</v>
      </c>
      <c r="X8797" s="7" t="s">
        <v>50</v>
      </c>
      <c r="Y8797" s="7" t="s">
        <v>50</v>
      </c>
      <c r="Z8797" s="7">
        <v>5.9147500000000002E-5</v>
      </c>
      <c r="AA8797" s="7">
        <v>0</v>
      </c>
      <c r="AB8797" s="7">
        <v>0.61</v>
      </c>
      <c r="AC8797" s="7" t="s">
        <v>87</v>
      </c>
      <c r="AD8797" s="7" t="s">
        <v>58</v>
      </c>
      <c r="AE8797" s="10">
        <v>0.47916666666666602</v>
      </c>
    </row>
    <row r="8798" spans="1:31" x14ac:dyDescent="0.2">
      <c r="A8798" s="7" t="s">
        <v>19501</v>
      </c>
      <c r="B8798" s="7">
        <v>1</v>
      </c>
      <c r="C8798" s="7" t="s">
        <v>43</v>
      </c>
      <c r="D8798" s="8">
        <v>116443969</v>
      </c>
      <c r="E8798" s="8">
        <v>116443970</v>
      </c>
      <c r="F8798" s="7">
        <v>1</v>
      </c>
      <c r="G8798" s="7">
        <v>0</v>
      </c>
      <c r="H8798" s="7">
        <v>0</v>
      </c>
      <c r="I8798" s="7">
        <v>1</v>
      </c>
      <c r="J8798" s="7">
        <v>0</v>
      </c>
      <c r="K8798" s="7">
        <v>1</v>
      </c>
      <c r="L8798" s="7" t="s">
        <v>3330</v>
      </c>
      <c r="M8798" s="9" t="s">
        <v>4135</v>
      </c>
      <c r="N8798" s="7" t="s">
        <v>46</v>
      </c>
      <c r="O8798" s="7" t="s">
        <v>111</v>
      </c>
      <c r="P8798" s="7" t="s">
        <v>56</v>
      </c>
      <c r="Q8798" s="8">
        <v>-3528</v>
      </c>
      <c r="R8798" s="10">
        <v>-0.29576400000000003</v>
      </c>
      <c r="S8798" s="7">
        <v>0</v>
      </c>
      <c r="T8798" s="7">
        <v>1</v>
      </c>
      <c r="U8798" s="7" t="s">
        <v>49</v>
      </c>
      <c r="V8798" s="7" t="s">
        <v>50</v>
      </c>
      <c r="W8798" s="7" t="s">
        <v>50</v>
      </c>
      <c r="X8798" s="7">
        <v>-40</v>
      </c>
      <c r="Y8798" s="7" t="s">
        <v>50</v>
      </c>
      <c r="Z8798" s="7" t="s">
        <v>56</v>
      </c>
      <c r="AA8798" s="7">
        <v>1</v>
      </c>
      <c r="AB8798" s="7">
        <v>0.22</v>
      </c>
      <c r="AC8798" s="7" t="s">
        <v>51</v>
      </c>
      <c r="AD8798" s="7" t="s">
        <v>51</v>
      </c>
      <c r="AE8798" s="10">
        <v>2.0833333333333301E-2</v>
      </c>
    </row>
    <row r="8799" spans="1:31" x14ac:dyDescent="0.2">
      <c r="A8799" s="7" t="s">
        <v>19501</v>
      </c>
      <c r="B8799" s="7">
        <v>1</v>
      </c>
      <c r="C8799" s="7" t="s">
        <v>175</v>
      </c>
      <c r="D8799" s="8">
        <v>21679147</v>
      </c>
      <c r="E8799" s="8">
        <v>21679148</v>
      </c>
      <c r="F8799" s="7">
        <v>1</v>
      </c>
      <c r="G8799" s="7">
        <v>1</v>
      </c>
      <c r="H8799" s="7">
        <v>0</v>
      </c>
      <c r="I8799" s="7">
        <v>0</v>
      </c>
      <c r="J8799" s="7">
        <v>0</v>
      </c>
      <c r="K8799" s="7">
        <v>1</v>
      </c>
      <c r="L8799" s="7" t="s">
        <v>5738</v>
      </c>
      <c r="M8799" s="9" t="s">
        <v>5739</v>
      </c>
      <c r="N8799" s="7" t="s">
        <v>46</v>
      </c>
      <c r="O8799" s="7" t="s">
        <v>82</v>
      </c>
      <c r="P8799" s="7" t="s">
        <v>19502</v>
      </c>
      <c r="Q8799" s="8">
        <v>-4370</v>
      </c>
      <c r="R8799" s="10">
        <v>-6.9196900000000006E-2</v>
      </c>
      <c r="S8799" s="7">
        <v>0</v>
      </c>
      <c r="T8799" s="7">
        <v>0</v>
      </c>
      <c r="U8799" s="7" t="s">
        <v>50</v>
      </c>
      <c r="V8799" s="7" t="s">
        <v>50</v>
      </c>
      <c r="W8799" s="7" t="s">
        <v>50</v>
      </c>
      <c r="X8799" s="7" t="s">
        <v>50</v>
      </c>
      <c r="Y8799" s="7" t="s">
        <v>50</v>
      </c>
      <c r="Z8799" s="7">
        <v>4.6027199999999999E-5</v>
      </c>
      <c r="AA8799" s="7">
        <v>0</v>
      </c>
      <c r="AB8799" s="7">
        <v>1.18</v>
      </c>
      <c r="AC8799" s="7" t="s">
        <v>58</v>
      </c>
      <c r="AD8799" s="7" t="s">
        <v>51</v>
      </c>
      <c r="AE8799" s="10">
        <v>6.25E-2</v>
      </c>
    </row>
    <row r="8800" spans="1:31" x14ac:dyDescent="0.2">
      <c r="A8800" s="7" t="s">
        <v>19503</v>
      </c>
      <c r="B8800" s="7">
        <v>1</v>
      </c>
      <c r="C8800" s="7" t="s">
        <v>128</v>
      </c>
      <c r="D8800" s="8">
        <v>113868025</v>
      </c>
      <c r="E8800" s="8">
        <v>113868028</v>
      </c>
      <c r="F8800" s="7">
        <v>3</v>
      </c>
      <c r="G8800" s="7">
        <v>1</v>
      </c>
      <c r="H8800" s="7">
        <v>0</v>
      </c>
      <c r="I8800" s="7">
        <v>0</v>
      </c>
      <c r="J8800" s="7">
        <v>0</v>
      </c>
      <c r="K8800" s="7">
        <v>1</v>
      </c>
      <c r="L8800" s="7" t="s">
        <v>19504</v>
      </c>
      <c r="M8800" s="9" t="s">
        <v>19505</v>
      </c>
      <c r="N8800" s="7" t="s">
        <v>46</v>
      </c>
      <c r="O8800" s="7" t="s">
        <v>47</v>
      </c>
      <c r="P8800" s="7" t="s">
        <v>56</v>
      </c>
      <c r="Q8800" s="8">
        <v>-8283</v>
      </c>
      <c r="R8800" s="10">
        <v>0.59757000000000005</v>
      </c>
      <c r="S8800" s="7">
        <v>0.15223100000000001</v>
      </c>
      <c r="T8800" s="7">
        <v>2</v>
      </c>
      <c r="U8800" s="7" t="s">
        <v>19506</v>
      </c>
      <c r="V8800" s="7" t="s">
        <v>50</v>
      </c>
      <c r="W8800" s="7" t="s">
        <v>50</v>
      </c>
      <c r="X8800" s="7" t="s">
        <v>50</v>
      </c>
      <c r="Y8800" s="7" t="s">
        <v>50</v>
      </c>
      <c r="Z8800" s="7" t="s">
        <v>56</v>
      </c>
      <c r="AA8800" s="7" t="s">
        <v>50</v>
      </c>
      <c r="AB8800" s="7" t="s">
        <v>50</v>
      </c>
      <c r="AC8800" s="7" t="s">
        <v>51</v>
      </c>
      <c r="AD8800" s="7" t="s">
        <v>51</v>
      </c>
      <c r="AE8800" s="10">
        <v>2.0833333333333301E-2</v>
      </c>
    </row>
    <row r="8801" spans="1:31" x14ac:dyDescent="0.2">
      <c r="A8801" s="7" t="s">
        <v>19507</v>
      </c>
      <c r="B8801" s="7">
        <v>1</v>
      </c>
      <c r="C8801" s="7" t="s">
        <v>59</v>
      </c>
      <c r="D8801" s="8">
        <v>36505901</v>
      </c>
      <c r="E8801" s="8">
        <v>36505905</v>
      </c>
      <c r="F8801" s="7">
        <v>4</v>
      </c>
      <c r="G8801" s="7">
        <v>0</v>
      </c>
      <c r="H8801" s="7">
        <v>0</v>
      </c>
      <c r="I8801" s="7">
        <v>0</v>
      </c>
      <c r="J8801" s="7">
        <v>0</v>
      </c>
      <c r="K8801" s="7">
        <v>1</v>
      </c>
      <c r="L8801" s="7" t="s">
        <v>11566</v>
      </c>
      <c r="M8801" s="9" t="s">
        <v>11566</v>
      </c>
      <c r="N8801" s="7" t="s">
        <v>46</v>
      </c>
      <c r="O8801" s="7" t="s">
        <v>82</v>
      </c>
      <c r="P8801" s="7" t="s">
        <v>19508</v>
      </c>
      <c r="Q8801" s="8">
        <v>-7634</v>
      </c>
      <c r="R8801" s="10">
        <v>-2.02711</v>
      </c>
      <c r="S8801" s="7">
        <v>0</v>
      </c>
      <c r="T8801" s="7">
        <v>3</v>
      </c>
      <c r="U8801" s="7" t="s">
        <v>19509</v>
      </c>
      <c r="V8801" s="7" t="s">
        <v>50</v>
      </c>
      <c r="W8801" s="7" t="s">
        <v>50</v>
      </c>
      <c r="X8801" s="7" t="s">
        <v>50</v>
      </c>
      <c r="Y8801" s="7" t="s">
        <v>50</v>
      </c>
      <c r="Z8801" s="7">
        <v>1.3136799999999999E-5</v>
      </c>
      <c r="AA8801" s="7">
        <v>0.39</v>
      </c>
      <c r="AB8801" s="7">
        <v>0.96</v>
      </c>
      <c r="AC8801" s="7" t="s">
        <v>87</v>
      </c>
      <c r="AD8801" s="7" t="s">
        <v>87</v>
      </c>
      <c r="AE8801" s="10">
        <v>4.1666666666666602E-2</v>
      </c>
    </row>
    <row r="8802" spans="1:31" x14ac:dyDescent="0.2">
      <c r="A8802" s="7" t="s">
        <v>19507</v>
      </c>
      <c r="B8802" s="7">
        <v>1</v>
      </c>
      <c r="C8802" s="7" t="s">
        <v>43</v>
      </c>
      <c r="D8802" s="8">
        <v>38420448</v>
      </c>
      <c r="E8802" s="8">
        <v>38420449</v>
      </c>
      <c r="F8802" s="7">
        <v>1</v>
      </c>
      <c r="G8802" s="7">
        <v>0</v>
      </c>
      <c r="H8802" s="7">
        <v>1</v>
      </c>
      <c r="I8802" s="7">
        <v>0</v>
      </c>
      <c r="J8802" s="7">
        <v>0</v>
      </c>
      <c r="K8802" s="7">
        <v>1</v>
      </c>
      <c r="L8802" s="7" t="s">
        <v>10382</v>
      </c>
      <c r="M8802" s="9" t="s">
        <v>19510</v>
      </c>
      <c r="N8802" s="7" t="s">
        <v>46</v>
      </c>
      <c r="O8802" s="7" t="s">
        <v>82</v>
      </c>
      <c r="P8802" s="7" t="s">
        <v>56</v>
      </c>
      <c r="Q8802" s="8">
        <v>-6928</v>
      </c>
      <c r="R8802" s="10">
        <v>-0.20180300000000001</v>
      </c>
      <c r="S8802" s="7">
        <v>0</v>
      </c>
      <c r="T8802" s="7">
        <v>1</v>
      </c>
      <c r="U8802" s="7" t="s">
        <v>4973</v>
      </c>
      <c r="V8802" s="7" t="s">
        <v>50</v>
      </c>
      <c r="W8802" s="7">
        <v>-3</v>
      </c>
      <c r="X8802" s="7" t="s">
        <v>50</v>
      </c>
      <c r="Y8802" s="7" t="s">
        <v>50</v>
      </c>
      <c r="Z8802" s="7" t="s">
        <v>56</v>
      </c>
      <c r="AA8802" s="7">
        <v>0</v>
      </c>
      <c r="AB8802" s="7">
        <v>0.93</v>
      </c>
      <c r="AC8802" s="7" t="s">
        <v>51</v>
      </c>
      <c r="AD8802" s="7" t="s">
        <v>51</v>
      </c>
      <c r="AE8802" s="10">
        <v>6.25E-2</v>
      </c>
    </row>
    <row r="8803" spans="1:31" x14ac:dyDescent="0.2">
      <c r="A8803" s="7" t="s">
        <v>19507</v>
      </c>
      <c r="B8803" s="7">
        <v>1</v>
      </c>
      <c r="C8803" s="7" t="s">
        <v>83</v>
      </c>
      <c r="D8803" s="8">
        <v>64452055</v>
      </c>
      <c r="E8803" s="8">
        <v>64452056</v>
      </c>
      <c r="F8803" s="7">
        <v>1</v>
      </c>
      <c r="G8803" s="7">
        <v>1</v>
      </c>
      <c r="H8803" s="7">
        <v>1</v>
      </c>
      <c r="I8803" s="7">
        <v>1</v>
      </c>
      <c r="J8803" s="7">
        <v>1</v>
      </c>
      <c r="K8803" s="7">
        <v>5</v>
      </c>
      <c r="L8803" s="7" t="s">
        <v>19511</v>
      </c>
      <c r="M8803" s="9" t="s">
        <v>19512</v>
      </c>
      <c r="N8803" s="7" t="s">
        <v>46</v>
      </c>
      <c r="O8803" s="7" t="s">
        <v>288</v>
      </c>
      <c r="P8803" s="7" t="s">
        <v>56</v>
      </c>
      <c r="Q8803" s="8">
        <v>-64</v>
      </c>
      <c r="R8803" s="10">
        <v>0.42411799999999999</v>
      </c>
      <c r="S8803" s="7">
        <v>0.98425200000000002</v>
      </c>
      <c r="T8803" s="7">
        <v>9</v>
      </c>
      <c r="U8803" s="7" t="s">
        <v>19513</v>
      </c>
      <c r="V8803" s="7">
        <v>11</v>
      </c>
      <c r="W8803" s="7">
        <v>1</v>
      </c>
      <c r="X8803" s="7">
        <v>-46</v>
      </c>
      <c r="Y8803" s="7">
        <v>-62</v>
      </c>
      <c r="Z8803" s="7" t="s">
        <v>56</v>
      </c>
      <c r="AA8803" s="7" t="s">
        <v>50</v>
      </c>
      <c r="AB8803" s="7" t="s">
        <v>50</v>
      </c>
      <c r="AC8803" s="7" t="s">
        <v>58</v>
      </c>
      <c r="AD8803" s="7" t="s">
        <v>58</v>
      </c>
      <c r="AE8803" s="10">
        <v>0.91666666666666596</v>
      </c>
    </row>
    <row r="8804" spans="1:31" x14ac:dyDescent="0.2">
      <c r="A8804" s="7" t="s">
        <v>19507</v>
      </c>
      <c r="B8804" s="7">
        <v>1</v>
      </c>
      <c r="C8804" s="7" t="s">
        <v>152</v>
      </c>
      <c r="D8804" s="8">
        <v>20385273</v>
      </c>
      <c r="E8804" s="8">
        <v>20385274</v>
      </c>
      <c r="F8804" s="7">
        <v>1</v>
      </c>
      <c r="G8804" s="7">
        <v>0</v>
      </c>
      <c r="H8804" s="7">
        <v>1</v>
      </c>
      <c r="I8804" s="7">
        <v>0</v>
      </c>
      <c r="J8804" s="7">
        <v>0</v>
      </c>
      <c r="K8804" s="7">
        <v>1</v>
      </c>
      <c r="L8804" s="7" t="s">
        <v>17171</v>
      </c>
      <c r="M8804" s="9" t="s">
        <v>19514</v>
      </c>
      <c r="N8804" s="7" t="s">
        <v>46</v>
      </c>
      <c r="O8804" s="7" t="s">
        <v>82</v>
      </c>
      <c r="P8804" s="7" t="s">
        <v>56</v>
      </c>
      <c r="Q8804" s="8">
        <v>-6915</v>
      </c>
      <c r="R8804" s="10">
        <v>0.267677</v>
      </c>
      <c r="S8804" s="7">
        <v>0</v>
      </c>
      <c r="T8804" s="7">
        <v>3</v>
      </c>
      <c r="U8804" s="7" t="s">
        <v>19515</v>
      </c>
      <c r="V8804" s="7" t="s">
        <v>50</v>
      </c>
      <c r="W8804" s="7">
        <v>169</v>
      </c>
      <c r="X8804" s="7" t="s">
        <v>50</v>
      </c>
      <c r="Y8804" s="7" t="s">
        <v>50</v>
      </c>
      <c r="Z8804" s="7" t="s">
        <v>56</v>
      </c>
      <c r="AA8804" s="7">
        <v>1</v>
      </c>
      <c r="AB8804" s="7">
        <v>0.16</v>
      </c>
      <c r="AC8804" s="7" t="s">
        <v>51</v>
      </c>
      <c r="AD8804" s="7" t="s">
        <v>51</v>
      </c>
      <c r="AE8804" s="10">
        <v>2.0833333333333301E-2</v>
      </c>
    </row>
    <row r="8805" spans="1:31" x14ac:dyDescent="0.2">
      <c r="A8805" s="7" t="s">
        <v>19507</v>
      </c>
      <c r="B8805" s="7">
        <v>1</v>
      </c>
      <c r="C8805" s="7" t="s">
        <v>152</v>
      </c>
      <c r="D8805" s="8">
        <v>187500069</v>
      </c>
      <c r="E8805" s="8">
        <v>187500070</v>
      </c>
      <c r="F8805" s="7">
        <v>1</v>
      </c>
      <c r="G8805" s="7">
        <v>0</v>
      </c>
      <c r="H8805" s="7">
        <v>0</v>
      </c>
      <c r="I8805" s="7">
        <v>1</v>
      </c>
      <c r="J8805" s="7">
        <v>0</v>
      </c>
      <c r="K8805" s="7">
        <v>1</v>
      </c>
      <c r="L8805" s="7" t="s">
        <v>19516</v>
      </c>
      <c r="M8805" s="9" t="s">
        <v>19516</v>
      </c>
      <c r="N8805" s="7" t="s">
        <v>46</v>
      </c>
      <c r="O8805" s="7" t="s">
        <v>206</v>
      </c>
      <c r="P8805" s="7" t="s">
        <v>56</v>
      </c>
      <c r="Q8805" s="8">
        <v>-5544</v>
      </c>
      <c r="R8805" s="10">
        <v>-0.44975599999999999</v>
      </c>
      <c r="S8805" s="7">
        <v>0</v>
      </c>
      <c r="T8805" s="7">
        <v>1</v>
      </c>
      <c r="U8805" s="7" t="s">
        <v>2219</v>
      </c>
      <c r="V8805" s="7" t="s">
        <v>50</v>
      </c>
      <c r="W8805" s="7" t="s">
        <v>50</v>
      </c>
      <c r="X8805" s="7">
        <v>-122</v>
      </c>
      <c r="Y8805" s="7" t="s">
        <v>50</v>
      </c>
      <c r="Z8805" s="7" t="s">
        <v>56</v>
      </c>
      <c r="AA8805" s="7" t="s">
        <v>50</v>
      </c>
      <c r="AB8805" s="7" t="s">
        <v>50</v>
      </c>
      <c r="AC8805" s="7" t="s">
        <v>51</v>
      </c>
      <c r="AD8805" s="7" t="s">
        <v>51</v>
      </c>
      <c r="AE8805" s="10">
        <v>4.1666666666666602E-2</v>
      </c>
    </row>
    <row r="8806" spans="1:31" x14ac:dyDescent="0.2">
      <c r="A8806" s="7" t="s">
        <v>19507</v>
      </c>
      <c r="B8806" s="7">
        <v>1</v>
      </c>
      <c r="C8806" s="7" t="s">
        <v>59</v>
      </c>
      <c r="D8806" s="8">
        <v>95713986</v>
      </c>
      <c r="E8806" s="8">
        <v>95713987</v>
      </c>
      <c r="F8806" s="7">
        <v>1</v>
      </c>
      <c r="G8806" s="7">
        <v>0</v>
      </c>
      <c r="H8806" s="7">
        <v>0</v>
      </c>
      <c r="I8806" s="7">
        <v>0</v>
      </c>
      <c r="J8806" s="7">
        <v>0</v>
      </c>
      <c r="K8806" s="7">
        <v>1</v>
      </c>
      <c r="L8806" s="7" t="s">
        <v>19517</v>
      </c>
      <c r="M8806" s="9" t="s">
        <v>19517</v>
      </c>
      <c r="N8806" s="7" t="s">
        <v>46</v>
      </c>
      <c r="O8806" s="7" t="s">
        <v>55</v>
      </c>
      <c r="P8806" s="7" t="s">
        <v>56</v>
      </c>
      <c r="Q8806" s="8">
        <v>-139</v>
      </c>
      <c r="R8806" s="10">
        <v>0.340472</v>
      </c>
      <c r="S8806" s="7">
        <v>0.23622000000000001</v>
      </c>
      <c r="T8806" s="7">
        <v>0</v>
      </c>
      <c r="U8806" s="7" t="s">
        <v>50</v>
      </c>
      <c r="V8806" s="7" t="s">
        <v>50</v>
      </c>
      <c r="W8806" s="7" t="s">
        <v>50</v>
      </c>
      <c r="X8806" s="7" t="s">
        <v>50</v>
      </c>
      <c r="Y8806" s="7" t="s">
        <v>50</v>
      </c>
      <c r="Z8806" s="7" t="s">
        <v>56</v>
      </c>
      <c r="AA8806" s="7">
        <v>0</v>
      </c>
      <c r="AB8806" s="7">
        <v>1.92</v>
      </c>
      <c r="AC8806" s="7" t="s">
        <v>51</v>
      </c>
      <c r="AD8806" s="7" t="s">
        <v>51</v>
      </c>
      <c r="AE8806" s="10">
        <v>6.25E-2</v>
      </c>
    </row>
    <row r="8807" spans="1:31" x14ac:dyDescent="0.2">
      <c r="A8807" s="7" t="s">
        <v>19507</v>
      </c>
      <c r="B8807" s="7">
        <v>1</v>
      </c>
      <c r="C8807" s="7" t="s">
        <v>83</v>
      </c>
      <c r="D8807" s="8">
        <v>122023912</v>
      </c>
      <c r="E8807" s="8">
        <v>122023913</v>
      </c>
      <c r="F8807" s="7">
        <v>1</v>
      </c>
      <c r="G8807" s="7">
        <v>0</v>
      </c>
      <c r="H8807" s="7">
        <v>0</v>
      </c>
      <c r="I8807" s="7">
        <v>1</v>
      </c>
      <c r="J8807" s="7">
        <v>0</v>
      </c>
      <c r="K8807" s="7">
        <v>1</v>
      </c>
      <c r="L8807" s="7" t="s">
        <v>19518</v>
      </c>
      <c r="M8807" s="9" t="s">
        <v>19518</v>
      </c>
      <c r="N8807" s="7" t="s">
        <v>46</v>
      </c>
      <c r="O8807" s="7" t="s">
        <v>82</v>
      </c>
      <c r="P8807" s="7" t="s">
        <v>947</v>
      </c>
      <c r="Q8807" s="8">
        <v>2029</v>
      </c>
      <c r="R8807" s="10">
        <v>-0.13778699999999999</v>
      </c>
      <c r="S8807" s="7">
        <v>0</v>
      </c>
      <c r="T8807" s="7">
        <v>1</v>
      </c>
      <c r="U8807" s="7" t="s">
        <v>5701</v>
      </c>
      <c r="V8807" s="7" t="s">
        <v>50</v>
      </c>
      <c r="W8807" s="7" t="s">
        <v>50</v>
      </c>
      <c r="X8807" s="7">
        <v>106</v>
      </c>
      <c r="Y8807" s="7" t="s">
        <v>50</v>
      </c>
      <c r="Z8807" s="7">
        <v>1.9732200000000001E-5</v>
      </c>
      <c r="AA8807" s="7">
        <v>0.08</v>
      </c>
      <c r="AB8807" s="7">
        <v>0.72</v>
      </c>
      <c r="AC8807" s="7" t="s">
        <v>51</v>
      </c>
      <c r="AD8807" s="7" t="s">
        <v>51</v>
      </c>
      <c r="AE8807" s="10">
        <v>0.20833333333333301</v>
      </c>
    </row>
    <row r="8808" spans="1:31" x14ac:dyDescent="0.2">
      <c r="A8808" s="7" t="s">
        <v>19507</v>
      </c>
      <c r="B8808" s="7">
        <v>1</v>
      </c>
      <c r="C8808" s="7" t="s">
        <v>99</v>
      </c>
      <c r="D8808" s="8">
        <v>10230877</v>
      </c>
      <c r="E8808" s="8">
        <v>10230878</v>
      </c>
      <c r="F8808" s="7">
        <v>1</v>
      </c>
      <c r="G8808" s="7">
        <v>0</v>
      </c>
      <c r="H8808" s="7">
        <v>0</v>
      </c>
      <c r="I8808" s="7">
        <v>0</v>
      </c>
      <c r="J8808" s="7">
        <v>0</v>
      </c>
      <c r="K8808" s="7">
        <v>1</v>
      </c>
      <c r="L8808" s="7" t="s">
        <v>10035</v>
      </c>
      <c r="M8808" s="9" t="s">
        <v>10035</v>
      </c>
      <c r="N8808" s="7" t="s">
        <v>46</v>
      </c>
      <c r="O8808" s="7" t="s">
        <v>288</v>
      </c>
      <c r="P8808" s="7" t="s">
        <v>18697</v>
      </c>
      <c r="Q8808" s="8">
        <v>465</v>
      </c>
      <c r="R8808" s="10">
        <v>-0.23999200000000001</v>
      </c>
      <c r="S8808" s="7">
        <v>0</v>
      </c>
      <c r="T8808" s="7">
        <v>5</v>
      </c>
      <c r="U8808" s="7" t="s">
        <v>19519</v>
      </c>
      <c r="V8808" s="7" t="s">
        <v>50</v>
      </c>
      <c r="W8808" s="7" t="s">
        <v>50</v>
      </c>
      <c r="X8808" s="7" t="s">
        <v>50</v>
      </c>
      <c r="Y8808" s="7" t="s">
        <v>50</v>
      </c>
      <c r="Z8808" s="7">
        <v>1.3156000000000001E-5</v>
      </c>
      <c r="AA8808" s="7" t="s">
        <v>50</v>
      </c>
      <c r="AB8808" s="7" t="s">
        <v>50</v>
      </c>
      <c r="AC8808" s="7" t="s">
        <v>107</v>
      </c>
      <c r="AD8808" s="7" t="s">
        <v>107</v>
      </c>
      <c r="AE8808" s="10">
        <v>0.25</v>
      </c>
    </row>
    <row r="8809" spans="1:31" x14ac:dyDescent="0.2">
      <c r="A8809" s="7" t="s">
        <v>19507</v>
      </c>
      <c r="B8809" s="7">
        <v>1</v>
      </c>
      <c r="C8809" s="7" t="s">
        <v>70</v>
      </c>
      <c r="D8809" s="8">
        <v>128522069</v>
      </c>
      <c r="E8809" s="8">
        <v>128522070</v>
      </c>
      <c r="F8809" s="7">
        <v>1</v>
      </c>
      <c r="G8809" s="7">
        <v>0</v>
      </c>
      <c r="H8809" s="7">
        <v>0</v>
      </c>
      <c r="I8809" s="7">
        <v>1</v>
      </c>
      <c r="J8809" s="7">
        <v>1</v>
      </c>
      <c r="K8809" s="7">
        <v>3</v>
      </c>
      <c r="L8809" s="7" t="s">
        <v>16760</v>
      </c>
      <c r="M8809" s="9" t="s">
        <v>16760</v>
      </c>
      <c r="N8809" s="7" t="s">
        <v>46</v>
      </c>
      <c r="O8809" s="7" t="s">
        <v>62</v>
      </c>
      <c r="P8809" s="7" t="s">
        <v>19520</v>
      </c>
      <c r="Q8809" s="8">
        <v>-241</v>
      </c>
      <c r="R8809" s="10">
        <v>0.26023600000000002</v>
      </c>
      <c r="S8809" s="7">
        <v>0</v>
      </c>
      <c r="T8809" s="7">
        <v>8</v>
      </c>
      <c r="U8809" s="7" t="s">
        <v>19521</v>
      </c>
      <c r="V8809" s="7" t="s">
        <v>50</v>
      </c>
      <c r="W8809" s="7" t="s">
        <v>50</v>
      </c>
      <c r="X8809" s="7">
        <v>-418</v>
      </c>
      <c r="Y8809" s="7">
        <v>-412</v>
      </c>
      <c r="Z8809" s="7">
        <v>6.5711700000000003E-6</v>
      </c>
      <c r="AA8809" s="7">
        <v>0.78</v>
      </c>
      <c r="AB8809" s="7">
        <v>0.39</v>
      </c>
      <c r="AC8809" s="7" t="s">
        <v>51</v>
      </c>
      <c r="AD8809" s="7" t="s">
        <v>51</v>
      </c>
      <c r="AE8809" s="10">
        <v>0.52083333333333304</v>
      </c>
    </row>
    <row r="8810" spans="1:31" x14ac:dyDescent="0.2">
      <c r="A8810" s="7" t="s">
        <v>19507</v>
      </c>
      <c r="B8810" s="7">
        <v>1</v>
      </c>
      <c r="C8810" s="7" t="s">
        <v>204</v>
      </c>
      <c r="D8810" s="8">
        <v>41559048</v>
      </c>
      <c r="E8810" s="8">
        <v>41559049</v>
      </c>
      <c r="F8810" s="7">
        <v>1</v>
      </c>
      <c r="G8810" s="7">
        <v>1</v>
      </c>
      <c r="H8810" s="7">
        <v>0</v>
      </c>
      <c r="I8810" s="7">
        <v>1</v>
      </c>
      <c r="J8810" s="7">
        <v>0</v>
      </c>
      <c r="K8810" s="7">
        <v>3</v>
      </c>
      <c r="L8810" s="7" t="s">
        <v>19522</v>
      </c>
      <c r="M8810" s="9" t="s">
        <v>19522</v>
      </c>
      <c r="N8810" s="7" t="s">
        <v>46</v>
      </c>
      <c r="O8810" s="7" t="s">
        <v>125</v>
      </c>
      <c r="P8810" s="7" t="s">
        <v>56</v>
      </c>
      <c r="Q8810" s="8">
        <v>-163</v>
      </c>
      <c r="R8810" s="10">
        <v>1.6692899999999999E-3</v>
      </c>
      <c r="S8810" s="7">
        <v>5.5118100000000003E-2</v>
      </c>
      <c r="T8810" s="7">
        <v>7</v>
      </c>
      <c r="U8810" s="7" t="s">
        <v>19523</v>
      </c>
      <c r="V8810" s="7" t="s">
        <v>50</v>
      </c>
      <c r="W8810" s="7" t="s">
        <v>50</v>
      </c>
      <c r="X8810" s="7">
        <v>-102</v>
      </c>
      <c r="Y8810" s="7" t="s">
        <v>50</v>
      </c>
      <c r="Z8810" s="7" t="s">
        <v>56</v>
      </c>
      <c r="AA8810" s="7" t="s">
        <v>50</v>
      </c>
      <c r="AB8810" s="7" t="s">
        <v>50</v>
      </c>
      <c r="AC8810" s="7" t="s">
        <v>51</v>
      </c>
      <c r="AD8810" s="7" t="s">
        <v>51</v>
      </c>
      <c r="AE8810" s="10">
        <v>0.54166666666666596</v>
      </c>
    </row>
    <row r="8811" spans="1:31" x14ac:dyDescent="0.2">
      <c r="A8811" s="7" t="s">
        <v>19507</v>
      </c>
      <c r="B8811" s="7">
        <v>1</v>
      </c>
      <c r="C8811" s="7" t="s">
        <v>59</v>
      </c>
      <c r="D8811" s="8">
        <v>28774199</v>
      </c>
      <c r="E8811" s="8">
        <v>28774200</v>
      </c>
      <c r="F8811" s="7">
        <v>1</v>
      </c>
      <c r="G8811" s="7">
        <v>1</v>
      </c>
      <c r="H8811" s="7">
        <v>1</v>
      </c>
      <c r="I8811" s="7">
        <v>1</v>
      </c>
      <c r="J8811" s="7">
        <v>1</v>
      </c>
      <c r="K8811" s="7">
        <v>5</v>
      </c>
      <c r="L8811" s="7" t="s">
        <v>19524</v>
      </c>
      <c r="M8811" s="9" t="s">
        <v>14084</v>
      </c>
      <c r="N8811" s="7" t="s">
        <v>706</v>
      </c>
      <c r="O8811" s="7" t="s">
        <v>206</v>
      </c>
      <c r="P8811" s="7" t="s">
        <v>56</v>
      </c>
      <c r="Q8811" s="8">
        <v>8880</v>
      </c>
      <c r="R8811" s="10">
        <v>0.116496</v>
      </c>
      <c r="S8811" s="7">
        <v>0</v>
      </c>
      <c r="T8811" s="7">
        <v>0</v>
      </c>
      <c r="U8811" s="7" t="s">
        <v>50</v>
      </c>
      <c r="V8811" s="7">
        <v>-365</v>
      </c>
      <c r="W8811" s="7">
        <v>-383</v>
      </c>
      <c r="X8811" s="7">
        <v>-385</v>
      </c>
      <c r="Y8811" s="7">
        <v>-388</v>
      </c>
      <c r="Z8811" s="7" t="s">
        <v>56</v>
      </c>
      <c r="AA8811" s="7" t="s">
        <v>50</v>
      </c>
      <c r="AB8811" s="7" t="s">
        <v>50</v>
      </c>
      <c r="AC8811" s="7" t="s">
        <v>58</v>
      </c>
      <c r="AD8811" s="7" t="s">
        <v>51</v>
      </c>
      <c r="AE8811" s="10">
        <v>0.39583333333333298</v>
      </c>
    </row>
    <row r="8812" spans="1:31" x14ac:dyDescent="0.2">
      <c r="A8812" s="7" t="s">
        <v>19507</v>
      </c>
      <c r="B8812" s="7">
        <v>1</v>
      </c>
      <c r="C8812" s="7" t="s">
        <v>43</v>
      </c>
      <c r="D8812" s="8">
        <v>139335874</v>
      </c>
      <c r="E8812" s="8">
        <v>139335875</v>
      </c>
      <c r="F8812" s="7">
        <v>1</v>
      </c>
      <c r="G8812" s="7">
        <v>0</v>
      </c>
      <c r="H8812" s="7">
        <v>0</v>
      </c>
      <c r="I8812" s="7">
        <v>0</v>
      </c>
      <c r="J8812" s="7">
        <v>0</v>
      </c>
      <c r="K8812" s="7">
        <v>1</v>
      </c>
      <c r="L8812" s="7" t="s">
        <v>19525</v>
      </c>
      <c r="M8812" s="9" t="s">
        <v>2013</v>
      </c>
      <c r="N8812" s="7" t="s">
        <v>46</v>
      </c>
      <c r="O8812" s="7" t="s">
        <v>47</v>
      </c>
      <c r="P8812" s="7" t="s">
        <v>56</v>
      </c>
      <c r="Q8812" s="8">
        <v>-5979</v>
      </c>
      <c r="R8812" s="10">
        <v>0.703843</v>
      </c>
      <c r="S8812" s="7">
        <v>1.09134E-2</v>
      </c>
      <c r="T8812" s="7">
        <v>0</v>
      </c>
      <c r="U8812" s="7" t="s">
        <v>50</v>
      </c>
      <c r="V8812" s="7" t="s">
        <v>50</v>
      </c>
      <c r="W8812" s="7" t="s">
        <v>50</v>
      </c>
      <c r="X8812" s="7" t="s">
        <v>50</v>
      </c>
      <c r="Y8812" s="7" t="s">
        <v>50</v>
      </c>
      <c r="Z8812" s="7" t="s">
        <v>56</v>
      </c>
      <c r="AA8812" s="7" t="s">
        <v>50</v>
      </c>
      <c r="AB8812" s="7" t="s">
        <v>50</v>
      </c>
      <c r="AC8812" s="7" t="s">
        <v>87</v>
      </c>
      <c r="AD8812" s="7" t="s">
        <v>51</v>
      </c>
      <c r="AE8812" s="10">
        <v>8.3333333333333301E-2</v>
      </c>
    </row>
    <row r="8813" spans="1:31" x14ac:dyDescent="0.2">
      <c r="A8813" s="7" t="s">
        <v>19507</v>
      </c>
      <c r="B8813" s="7">
        <v>1</v>
      </c>
      <c r="C8813" s="7" t="s">
        <v>43</v>
      </c>
      <c r="D8813" s="8">
        <v>88882633</v>
      </c>
      <c r="E8813" s="8">
        <v>88882634</v>
      </c>
      <c r="F8813" s="7">
        <v>1</v>
      </c>
      <c r="G8813" s="7">
        <v>0</v>
      </c>
      <c r="H8813" s="7">
        <v>0</v>
      </c>
      <c r="I8813" s="7">
        <v>1</v>
      </c>
      <c r="J8813" s="7">
        <v>0</v>
      </c>
      <c r="K8813" s="7">
        <v>1</v>
      </c>
      <c r="L8813" s="7" t="s">
        <v>1372</v>
      </c>
      <c r="M8813" s="9" t="s">
        <v>1372</v>
      </c>
      <c r="N8813" s="7" t="s">
        <v>706</v>
      </c>
      <c r="O8813" s="7" t="s">
        <v>82</v>
      </c>
      <c r="P8813" s="7" t="s">
        <v>56</v>
      </c>
      <c r="Q8813" s="8">
        <v>-551</v>
      </c>
      <c r="R8813" s="10">
        <v>0.39666099999999999</v>
      </c>
      <c r="S8813" s="7">
        <v>0.29921300000000001</v>
      </c>
      <c r="T8813" s="7">
        <v>0</v>
      </c>
      <c r="U8813" s="7" t="s">
        <v>50</v>
      </c>
      <c r="V8813" s="7" t="s">
        <v>50</v>
      </c>
      <c r="W8813" s="7" t="s">
        <v>50</v>
      </c>
      <c r="X8813" s="7" t="s">
        <v>50</v>
      </c>
      <c r="Y8813" s="7" t="s">
        <v>50</v>
      </c>
      <c r="Z8813" s="7" t="s">
        <v>56</v>
      </c>
      <c r="AA8813" s="7">
        <v>0.02</v>
      </c>
      <c r="AB8813" s="7">
        <v>0.61</v>
      </c>
      <c r="AC8813" s="7" t="s">
        <v>87</v>
      </c>
      <c r="AD8813" s="7" t="s">
        <v>51</v>
      </c>
      <c r="AE8813" s="10">
        <v>0.125</v>
      </c>
    </row>
    <row r="8814" spans="1:31" x14ac:dyDescent="0.2">
      <c r="A8814" s="7" t="s">
        <v>19507</v>
      </c>
      <c r="B8814" s="7">
        <v>1</v>
      </c>
      <c r="C8814" s="7" t="s">
        <v>99</v>
      </c>
      <c r="D8814" s="8">
        <v>34173372</v>
      </c>
      <c r="E8814" s="8">
        <v>34173373</v>
      </c>
      <c r="F8814" s="7">
        <v>1</v>
      </c>
      <c r="G8814" s="7">
        <v>0</v>
      </c>
      <c r="H8814" s="7">
        <v>0</v>
      </c>
      <c r="I8814" s="7">
        <v>0</v>
      </c>
      <c r="J8814" s="7">
        <v>0</v>
      </c>
      <c r="K8814" s="7">
        <v>1</v>
      </c>
      <c r="L8814" s="7" t="s">
        <v>15091</v>
      </c>
      <c r="M8814" s="9" t="s">
        <v>15091</v>
      </c>
      <c r="N8814" s="7" t="s">
        <v>46</v>
      </c>
      <c r="O8814" s="7" t="s">
        <v>82</v>
      </c>
      <c r="P8814" s="7" t="s">
        <v>14546</v>
      </c>
      <c r="Q8814" s="8">
        <v>869</v>
      </c>
      <c r="R8814" s="10">
        <v>0.23417299999999999</v>
      </c>
      <c r="S8814" s="7">
        <v>0.15748000000000001</v>
      </c>
      <c r="T8814" s="7">
        <v>9</v>
      </c>
      <c r="U8814" s="7" t="s">
        <v>19526</v>
      </c>
      <c r="V8814" s="7" t="s">
        <v>50</v>
      </c>
      <c r="W8814" s="7" t="s">
        <v>50</v>
      </c>
      <c r="X8814" s="7" t="s">
        <v>50</v>
      </c>
      <c r="Y8814" s="7" t="s">
        <v>50</v>
      </c>
      <c r="Z8814" s="7">
        <v>2.62881E-5</v>
      </c>
      <c r="AA8814" s="7">
        <v>0.04</v>
      </c>
      <c r="AB8814" s="7">
        <v>0.55000000000000004</v>
      </c>
      <c r="AC8814" s="7" t="s">
        <v>58</v>
      </c>
      <c r="AD8814" s="7" t="s">
        <v>51</v>
      </c>
      <c r="AE8814" s="10">
        <v>0.125</v>
      </c>
    </row>
    <row r="8815" spans="1:31" x14ac:dyDescent="0.2">
      <c r="A8815" s="7" t="s">
        <v>19507</v>
      </c>
      <c r="B8815" s="7">
        <v>1</v>
      </c>
      <c r="C8815" s="7" t="s">
        <v>52</v>
      </c>
      <c r="D8815" s="8">
        <v>31581462</v>
      </c>
      <c r="E8815" s="8">
        <v>31581463</v>
      </c>
      <c r="F8815" s="7">
        <v>1</v>
      </c>
      <c r="G8815" s="7">
        <v>0</v>
      </c>
      <c r="H8815" s="7">
        <v>0</v>
      </c>
      <c r="I8815" s="7">
        <v>0</v>
      </c>
      <c r="J8815" s="7">
        <v>0</v>
      </c>
      <c r="K8815" s="7">
        <v>1</v>
      </c>
      <c r="L8815" s="7" t="s">
        <v>6342</v>
      </c>
      <c r="M8815" s="9" t="s">
        <v>5254</v>
      </c>
      <c r="N8815" s="7" t="s">
        <v>46</v>
      </c>
      <c r="O8815" s="7" t="s">
        <v>82</v>
      </c>
      <c r="P8815" s="7" t="s">
        <v>56</v>
      </c>
      <c r="Q8815" s="8">
        <v>9364</v>
      </c>
      <c r="R8815" s="10">
        <v>-0.40551999999999999</v>
      </c>
      <c r="S8815" s="7">
        <v>0</v>
      </c>
      <c r="T8815" s="7">
        <v>3</v>
      </c>
      <c r="U8815" s="7" t="s">
        <v>19527</v>
      </c>
      <c r="V8815" s="7" t="s">
        <v>50</v>
      </c>
      <c r="W8815" s="7" t="s">
        <v>50</v>
      </c>
      <c r="X8815" s="7" t="s">
        <v>50</v>
      </c>
      <c r="Y8815" s="7" t="s">
        <v>50</v>
      </c>
      <c r="Z8815" s="7" t="s">
        <v>56</v>
      </c>
      <c r="AA8815" s="7">
        <v>0</v>
      </c>
      <c r="AB8815" s="7">
        <v>1.92</v>
      </c>
      <c r="AC8815" s="7" t="s">
        <v>51</v>
      </c>
      <c r="AD8815" s="7" t="s">
        <v>58</v>
      </c>
      <c r="AE8815" s="10">
        <v>0.16666666666666599</v>
      </c>
    </row>
    <row r="8816" spans="1:31" x14ac:dyDescent="0.2">
      <c r="A8816" s="7" t="s">
        <v>19507</v>
      </c>
      <c r="B8816" s="7">
        <v>1</v>
      </c>
      <c r="C8816" s="7" t="s">
        <v>204</v>
      </c>
      <c r="D8816" s="8">
        <v>100918243</v>
      </c>
      <c r="E8816" s="8">
        <v>100918244</v>
      </c>
      <c r="F8816" s="7">
        <v>1</v>
      </c>
      <c r="G8816" s="7">
        <v>1</v>
      </c>
      <c r="H8816" s="7">
        <v>0</v>
      </c>
      <c r="I8816" s="7">
        <v>0</v>
      </c>
      <c r="J8816" s="7">
        <v>1</v>
      </c>
      <c r="K8816" s="7">
        <v>3</v>
      </c>
      <c r="L8816" s="7" t="s">
        <v>19528</v>
      </c>
      <c r="M8816" s="9" t="s">
        <v>19529</v>
      </c>
      <c r="N8816" s="7" t="s">
        <v>46</v>
      </c>
      <c r="O8816" s="7" t="s">
        <v>1280</v>
      </c>
      <c r="P8816" s="7" t="s">
        <v>56</v>
      </c>
      <c r="Q8816" s="8">
        <v>-1040</v>
      </c>
      <c r="R8816" s="10">
        <v>-0.83752000000000004</v>
      </c>
      <c r="S8816" s="7">
        <v>0</v>
      </c>
      <c r="T8816" s="7">
        <v>0</v>
      </c>
      <c r="U8816" s="7" t="s">
        <v>50</v>
      </c>
      <c r="V8816" s="7">
        <v>61</v>
      </c>
      <c r="W8816" s="7" t="s">
        <v>50</v>
      </c>
      <c r="X8816" s="7" t="s">
        <v>50</v>
      </c>
      <c r="Y8816" s="7">
        <v>74</v>
      </c>
      <c r="Z8816" s="7" t="s">
        <v>56</v>
      </c>
      <c r="AA8816" s="7" t="s">
        <v>50</v>
      </c>
      <c r="AB8816" s="7" t="s">
        <v>50</v>
      </c>
      <c r="AC8816" s="7" t="s">
        <v>51</v>
      </c>
      <c r="AD8816" s="7" t="s">
        <v>58</v>
      </c>
      <c r="AE8816" s="10">
        <v>0.5625</v>
      </c>
    </row>
    <row r="8817" spans="1:31" x14ac:dyDescent="0.2">
      <c r="A8817" s="7" t="s">
        <v>19507</v>
      </c>
      <c r="B8817" s="7">
        <v>1</v>
      </c>
      <c r="C8817" s="7" t="s">
        <v>204</v>
      </c>
      <c r="D8817" s="8">
        <v>100918229</v>
      </c>
      <c r="E8817" s="8">
        <v>100918230</v>
      </c>
      <c r="F8817" s="7">
        <v>1</v>
      </c>
      <c r="G8817" s="7">
        <v>1</v>
      </c>
      <c r="H8817" s="7">
        <v>0</v>
      </c>
      <c r="I8817" s="7">
        <v>0</v>
      </c>
      <c r="J8817" s="7">
        <v>1</v>
      </c>
      <c r="K8817" s="7">
        <v>3</v>
      </c>
      <c r="L8817" s="7" t="s">
        <v>19528</v>
      </c>
      <c r="M8817" s="9" t="s">
        <v>19529</v>
      </c>
      <c r="N8817" s="7" t="s">
        <v>46</v>
      </c>
      <c r="O8817" s="7" t="s">
        <v>1280</v>
      </c>
      <c r="P8817" s="7" t="s">
        <v>56</v>
      </c>
      <c r="Q8817" s="8">
        <v>-1054</v>
      </c>
      <c r="R8817" s="10">
        <v>0.68169299999999999</v>
      </c>
      <c r="S8817" s="7">
        <v>1</v>
      </c>
      <c r="T8817" s="7">
        <v>0</v>
      </c>
      <c r="U8817" s="7" t="s">
        <v>50</v>
      </c>
      <c r="V8817" s="7">
        <v>47</v>
      </c>
      <c r="W8817" s="7" t="s">
        <v>50</v>
      </c>
      <c r="X8817" s="7" t="s">
        <v>50</v>
      </c>
      <c r="Y8817" s="7">
        <v>60</v>
      </c>
      <c r="Z8817" s="7" t="s">
        <v>56</v>
      </c>
      <c r="AA8817" s="7" t="s">
        <v>50</v>
      </c>
      <c r="AB8817" s="7" t="s">
        <v>50</v>
      </c>
      <c r="AC8817" s="7" t="s">
        <v>51</v>
      </c>
      <c r="AD8817" s="7" t="s">
        <v>58</v>
      </c>
      <c r="AE8817" s="10">
        <v>0.5625</v>
      </c>
    </row>
    <row r="8818" spans="1:31" x14ac:dyDescent="0.2">
      <c r="A8818" s="7" t="s">
        <v>19530</v>
      </c>
      <c r="B8818" s="7">
        <v>1</v>
      </c>
      <c r="C8818" s="7" t="s">
        <v>52</v>
      </c>
      <c r="D8818" s="8">
        <v>166997849</v>
      </c>
      <c r="E8818" s="8">
        <v>166997850</v>
      </c>
      <c r="F8818" s="7">
        <v>1</v>
      </c>
      <c r="G8818" s="7">
        <v>1</v>
      </c>
      <c r="H8818" s="7">
        <v>0</v>
      </c>
      <c r="I8818" s="7">
        <v>0</v>
      </c>
      <c r="J8818" s="7">
        <v>0</v>
      </c>
      <c r="K8818" s="7">
        <v>1</v>
      </c>
      <c r="L8818" s="7" t="s">
        <v>15477</v>
      </c>
      <c r="M8818" s="9" t="s">
        <v>15477</v>
      </c>
      <c r="N8818" s="7" t="s">
        <v>46</v>
      </c>
      <c r="O8818" s="7" t="s">
        <v>66</v>
      </c>
      <c r="P8818" s="7" t="s">
        <v>19531</v>
      </c>
      <c r="Q8818" s="8">
        <v>-63</v>
      </c>
      <c r="R8818" s="10">
        <v>-0.188055</v>
      </c>
      <c r="S8818" s="7">
        <v>0</v>
      </c>
      <c r="T8818" s="7">
        <v>1</v>
      </c>
      <c r="U8818" s="7" t="s">
        <v>2917</v>
      </c>
      <c r="V8818" s="7">
        <v>-24</v>
      </c>
      <c r="W8818" s="7" t="s">
        <v>50</v>
      </c>
      <c r="X8818" s="7" t="s">
        <v>50</v>
      </c>
      <c r="Y8818" s="7" t="s">
        <v>50</v>
      </c>
      <c r="Z8818" s="7">
        <v>2.0066600000000001E-4</v>
      </c>
      <c r="AA8818" s="7" t="s">
        <v>50</v>
      </c>
      <c r="AB8818" s="7" t="s">
        <v>50</v>
      </c>
      <c r="AC8818" s="7" t="s">
        <v>87</v>
      </c>
      <c r="AD8818" s="7" t="s">
        <v>86</v>
      </c>
      <c r="AE8818" s="10">
        <v>0.22916666666666599</v>
      </c>
    </row>
    <row r="8819" spans="1:31" x14ac:dyDescent="0.2">
      <c r="A8819" s="7" t="s">
        <v>19532</v>
      </c>
      <c r="B8819" s="7">
        <v>1</v>
      </c>
      <c r="C8819" s="7" t="s">
        <v>52</v>
      </c>
      <c r="D8819" s="8">
        <v>35469008</v>
      </c>
      <c r="E8819" s="8">
        <v>35469026</v>
      </c>
      <c r="F8819" s="7">
        <v>18</v>
      </c>
      <c r="G8819" s="7">
        <v>0</v>
      </c>
      <c r="H8819" s="7">
        <v>0</v>
      </c>
      <c r="I8819" s="7">
        <v>1</v>
      </c>
      <c r="J8819" s="7">
        <v>0</v>
      </c>
      <c r="K8819" s="7">
        <v>2</v>
      </c>
      <c r="L8819" s="7" t="s">
        <v>16552</v>
      </c>
      <c r="M8819" s="9" t="s">
        <v>16552</v>
      </c>
      <c r="N8819" s="7" t="s">
        <v>46</v>
      </c>
      <c r="O8819" s="7" t="s">
        <v>19061</v>
      </c>
      <c r="P8819" s="7" t="s">
        <v>56</v>
      </c>
      <c r="Q8819" s="8">
        <v>608</v>
      </c>
      <c r="R8819" s="10">
        <v>5.96624</v>
      </c>
      <c r="S8819" s="7">
        <v>0.94181999999999999</v>
      </c>
      <c r="T8819" s="7">
        <v>0</v>
      </c>
      <c r="U8819" s="7" t="s">
        <v>50</v>
      </c>
      <c r="V8819" s="7" t="s">
        <v>50</v>
      </c>
      <c r="W8819" s="7" t="s">
        <v>50</v>
      </c>
      <c r="X8819" s="7">
        <v>695</v>
      </c>
      <c r="Y8819" s="7" t="s">
        <v>50</v>
      </c>
      <c r="Z8819" s="7" t="s">
        <v>56</v>
      </c>
      <c r="AA8819" s="7">
        <v>0.85</v>
      </c>
      <c r="AB8819" s="7">
        <v>0.44</v>
      </c>
      <c r="AC8819" s="7" t="s">
        <v>58</v>
      </c>
      <c r="AD8819" s="7" t="s">
        <v>58</v>
      </c>
      <c r="AE8819" s="10">
        <v>0.41666666666666602</v>
      </c>
    </row>
    <row r="8820" spans="1:31" x14ac:dyDescent="0.2">
      <c r="A8820" s="7" t="s">
        <v>19532</v>
      </c>
      <c r="B8820" s="7">
        <v>1</v>
      </c>
      <c r="C8820" s="7" t="s">
        <v>52</v>
      </c>
      <c r="D8820" s="8">
        <v>27139710</v>
      </c>
      <c r="E8820" s="8">
        <v>27139713</v>
      </c>
      <c r="F8820" s="7">
        <v>3</v>
      </c>
      <c r="G8820" s="7">
        <v>0</v>
      </c>
      <c r="H8820" s="7">
        <v>0</v>
      </c>
      <c r="I8820" s="7">
        <v>0</v>
      </c>
      <c r="J8820" s="7">
        <v>1</v>
      </c>
      <c r="K8820" s="7">
        <v>2</v>
      </c>
      <c r="L8820" s="7" t="s">
        <v>19533</v>
      </c>
      <c r="M8820" s="9" t="s">
        <v>8796</v>
      </c>
      <c r="N8820" s="7" t="s">
        <v>46</v>
      </c>
      <c r="O8820" s="7" t="s">
        <v>288</v>
      </c>
      <c r="P8820" s="7" t="s">
        <v>19534</v>
      </c>
      <c r="Q8820" s="8">
        <v>6915</v>
      </c>
      <c r="R8820" s="10">
        <v>-2.2434500000000002</v>
      </c>
      <c r="S8820" s="7">
        <v>0</v>
      </c>
      <c r="T8820" s="7">
        <v>1</v>
      </c>
      <c r="U8820" s="7" t="s">
        <v>1913</v>
      </c>
      <c r="V8820" s="7" t="s">
        <v>50</v>
      </c>
      <c r="W8820" s="7" t="s">
        <v>50</v>
      </c>
      <c r="X8820" s="7" t="s">
        <v>50</v>
      </c>
      <c r="Y8820" s="7">
        <v>507</v>
      </c>
      <c r="Z8820" s="7">
        <v>1.3139199999999999E-5</v>
      </c>
      <c r="AA8820" s="7" t="s">
        <v>50</v>
      </c>
      <c r="AB8820" s="7" t="s">
        <v>50</v>
      </c>
      <c r="AC8820" s="7" t="s">
        <v>58</v>
      </c>
      <c r="AD8820" s="7" t="s">
        <v>51</v>
      </c>
      <c r="AE8820" s="10">
        <v>0.45833333333333298</v>
      </c>
    </row>
    <row r="8821" spans="1:31" x14ac:dyDescent="0.2">
      <c r="A8821" s="7" t="s">
        <v>19532</v>
      </c>
      <c r="B8821" s="7">
        <v>1</v>
      </c>
      <c r="C8821" s="7" t="s">
        <v>92</v>
      </c>
      <c r="D8821" s="8">
        <v>156431051</v>
      </c>
      <c r="E8821" s="8">
        <v>156431053</v>
      </c>
      <c r="F8821" s="7">
        <v>2</v>
      </c>
      <c r="G8821" s="7">
        <v>0</v>
      </c>
      <c r="H8821" s="7">
        <v>0</v>
      </c>
      <c r="I8821" s="7">
        <v>1</v>
      </c>
      <c r="J8821" s="7">
        <v>1</v>
      </c>
      <c r="K8821" s="7">
        <v>2</v>
      </c>
      <c r="L8821" s="7" t="s">
        <v>19535</v>
      </c>
      <c r="M8821" s="9" t="s">
        <v>19536</v>
      </c>
      <c r="N8821" s="7" t="s">
        <v>46</v>
      </c>
      <c r="O8821" s="7" t="s">
        <v>47</v>
      </c>
      <c r="P8821" s="7" t="s">
        <v>504</v>
      </c>
      <c r="Q8821" s="8">
        <v>9282</v>
      </c>
      <c r="R8821" s="10">
        <v>1.1668499999999999</v>
      </c>
      <c r="S8821" s="7">
        <v>1</v>
      </c>
      <c r="T8821" s="7">
        <v>19</v>
      </c>
      <c r="U8821" s="7" t="s">
        <v>19537</v>
      </c>
      <c r="V8821" s="7" t="s">
        <v>50</v>
      </c>
      <c r="W8821" s="7" t="s">
        <v>50</v>
      </c>
      <c r="X8821" s="7">
        <v>-15</v>
      </c>
      <c r="Y8821" s="7">
        <v>521</v>
      </c>
      <c r="Z8821" s="7">
        <v>6.76233E-6</v>
      </c>
      <c r="AA8821" s="7" t="s">
        <v>50</v>
      </c>
      <c r="AB8821" s="7" t="s">
        <v>50</v>
      </c>
      <c r="AC8821" s="7" t="s">
        <v>51</v>
      </c>
      <c r="AD8821" s="7" t="s">
        <v>51</v>
      </c>
      <c r="AE8821" s="10">
        <v>8.3333333333333301E-2</v>
      </c>
    </row>
    <row r="8822" spans="1:31" x14ac:dyDescent="0.2">
      <c r="A8822" s="7" t="s">
        <v>19532</v>
      </c>
      <c r="B8822" s="7">
        <v>1</v>
      </c>
      <c r="C8822" s="7" t="s">
        <v>70</v>
      </c>
      <c r="D8822" s="8">
        <v>22193001</v>
      </c>
      <c r="E8822" s="8">
        <v>22193002</v>
      </c>
      <c r="F8822" s="7">
        <v>1</v>
      </c>
      <c r="G8822" s="7">
        <v>1</v>
      </c>
      <c r="H8822" s="7">
        <v>1</v>
      </c>
      <c r="I8822" s="7">
        <v>1</v>
      </c>
      <c r="J8822" s="7">
        <v>1</v>
      </c>
      <c r="K8822" s="7">
        <v>5</v>
      </c>
      <c r="L8822" s="7" t="s">
        <v>19538</v>
      </c>
      <c r="M8822" s="9" t="s">
        <v>19538</v>
      </c>
      <c r="N8822" s="7" t="s">
        <v>46</v>
      </c>
      <c r="O8822" s="7" t="s">
        <v>77</v>
      </c>
      <c r="P8822" s="7" t="s">
        <v>56</v>
      </c>
      <c r="Q8822" s="8">
        <v>-83</v>
      </c>
      <c r="R8822" s="10">
        <v>-0.12584999999999999</v>
      </c>
      <c r="S8822" s="7">
        <v>0</v>
      </c>
      <c r="T8822" s="7">
        <v>1</v>
      </c>
      <c r="U8822" s="7" t="s">
        <v>9007</v>
      </c>
      <c r="V8822" s="7">
        <v>-898</v>
      </c>
      <c r="W8822" s="7">
        <v>-841</v>
      </c>
      <c r="X8822" s="7">
        <v>6</v>
      </c>
      <c r="Y8822" s="7">
        <v>-1</v>
      </c>
      <c r="Z8822" s="7" t="s">
        <v>56</v>
      </c>
      <c r="AA8822" s="7" t="s">
        <v>50</v>
      </c>
      <c r="AB8822" s="7" t="s">
        <v>50</v>
      </c>
      <c r="AC8822" s="7" t="s">
        <v>51</v>
      </c>
      <c r="AD8822" s="7" t="s">
        <v>51</v>
      </c>
      <c r="AE8822" s="10">
        <v>0.5625</v>
      </c>
    </row>
    <row r="8823" spans="1:31" x14ac:dyDescent="0.2">
      <c r="A8823" s="7" t="s">
        <v>19532</v>
      </c>
      <c r="B8823" s="7">
        <v>1</v>
      </c>
      <c r="C8823" s="7" t="s">
        <v>175</v>
      </c>
      <c r="D8823" s="8">
        <v>49813645</v>
      </c>
      <c r="E8823" s="8">
        <v>49813646</v>
      </c>
      <c r="F8823" s="7">
        <v>1</v>
      </c>
      <c r="G8823" s="7">
        <v>0</v>
      </c>
      <c r="H8823" s="7">
        <v>1</v>
      </c>
      <c r="I8823" s="7">
        <v>1</v>
      </c>
      <c r="J8823" s="7">
        <v>1</v>
      </c>
      <c r="K8823" s="7">
        <v>4</v>
      </c>
      <c r="L8823" s="7" t="s">
        <v>19539</v>
      </c>
      <c r="M8823" s="9" t="s">
        <v>19539</v>
      </c>
      <c r="N8823" s="7" t="s">
        <v>46</v>
      </c>
      <c r="O8823" s="7" t="s">
        <v>94</v>
      </c>
      <c r="P8823" s="7" t="s">
        <v>19540</v>
      </c>
      <c r="Q8823" s="8">
        <v>112</v>
      </c>
      <c r="R8823" s="10">
        <v>-2.1372499999999999</v>
      </c>
      <c r="S8823" s="7">
        <v>0</v>
      </c>
      <c r="T8823" s="7">
        <v>0</v>
      </c>
      <c r="U8823" s="7" t="s">
        <v>50</v>
      </c>
      <c r="V8823" s="7" t="s">
        <v>50</v>
      </c>
      <c r="W8823" s="7">
        <v>-332</v>
      </c>
      <c r="X8823" s="7">
        <v>-276</v>
      </c>
      <c r="Y8823" s="7">
        <v>-305</v>
      </c>
      <c r="Z8823" s="7">
        <v>6.5760100000000001E-6</v>
      </c>
      <c r="AA8823" s="7" t="s">
        <v>50</v>
      </c>
      <c r="AB8823" s="7" t="s">
        <v>50</v>
      </c>
      <c r="AC8823" s="7" t="s">
        <v>51</v>
      </c>
      <c r="AD8823" s="7" t="s">
        <v>51</v>
      </c>
      <c r="AE8823" s="10">
        <v>0.64583333333333304</v>
      </c>
    </row>
    <row r="8824" spans="1:31" x14ac:dyDescent="0.2">
      <c r="A8824" s="7" t="s">
        <v>19532</v>
      </c>
      <c r="B8824" s="7">
        <v>1</v>
      </c>
      <c r="C8824" s="7" t="s">
        <v>64</v>
      </c>
      <c r="D8824" s="8">
        <v>69961810</v>
      </c>
      <c r="E8824" s="8">
        <v>69961811</v>
      </c>
      <c r="F8824" s="7">
        <v>1</v>
      </c>
      <c r="G8824" s="7">
        <v>0</v>
      </c>
      <c r="H8824" s="7">
        <v>1</v>
      </c>
      <c r="I8824" s="7">
        <v>1</v>
      </c>
      <c r="J8824" s="7">
        <v>0</v>
      </c>
      <c r="K8824" s="7">
        <v>3</v>
      </c>
      <c r="L8824" s="7" t="s">
        <v>19541</v>
      </c>
      <c r="M8824" s="9" t="s">
        <v>19541</v>
      </c>
      <c r="N8824" s="7" t="s">
        <v>46</v>
      </c>
      <c r="O8824" s="7" t="s">
        <v>66</v>
      </c>
      <c r="P8824" s="7" t="s">
        <v>6588</v>
      </c>
      <c r="Q8824" s="8">
        <v>104</v>
      </c>
      <c r="R8824" s="10">
        <v>-0.30669299999999999</v>
      </c>
      <c r="S8824" s="7">
        <v>0</v>
      </c>
      <c r="T8824" s="7">
        <v>1</v>
      </c>
      <c r="U8824" s="7" t="s">
        <v>2962</v>
      </c>
      <c r="V8824" s="7" t="s">
        <v>50</v>
      </c>
      <c r="W8824" s="7">
        <v>95</v>
      </c>
      <c r="X8824" s="7">
        <v>99</v>
      </c>
      <c r="Y8824" s="7" t="s">
        <v>50</v>
      </c>
      <c r="Z8824" s="7">
        <v>3.2839400000000003E-5</v>
      </c>
      <c r="AA8824" s="7" t="s">
        <v>50</v>
      </c>
      <c r="AB8824" s="7" t="s">
        <v>50</v>
      </c>
      <c r="AC8824" s="7" t="s">
        <v>51</v>
      </c>
      <c r="AD8824" s="7" t="s">
        <v>51</v>
      </c>
      <c r="AE8824" s="10">
        <v>6.25E-2</v>
      </c>
    </row>
    <row r="8825" spans="1:31" x14ac:dyDescent="0.2">
      <c r="A8825" s="7" t="s">
        <v>19532</v>
      </c>
      <c r="B8825" s="7">
        <v>1</v>
      </c>
      <c r="C8825" s="7" t="s">
        <v>75</v>
      </c>
      <c r="D8825" s="8">
        <v>30821521</v>
      </c>
      <c r="E8825" s="8">
        <v>30821522</v>
      </c>
      <c r="F8825" s="7">
        <v>1</v>
      </c>
      <c r="G8825" s="7">
        <v>0</v>
      </c>
      <c r="H8825" s="7">
        <v>1</v>
      </c>
      <c r="I8825" s="7">
        <v>0</v>
      </c>
      <c r="J8825" s="7">
        <v>0</v>
      </c>
      <c r="K8825" s="7">
        <v>1</v>
      </c>
      <c r="L8825" s="7" t="s">
        <v>19542</v>
      </c>
      <c r="M8825" s="9" t="s">
        <v>5130</v>
      </c>
      <c r="N8825" s="7" t="s">
        <v>46</v>
      </c>
      <c r="O8825" s="7" t="s">
        <v>47</v>
      </c>
      <c r="P8825" s="7" t="s">
        <v>155</v>
      </c>
      <c r="Q8825" s="8">
        <v>8247</v>
      </c>
      <c r="R8825" s="10">
        <v>-0.35580299999999998</v>
      </c>
      <c r="S8825" s="7">
        <v>0</v>
      </c>
      <c r="T8825" s="7">
        <v>0</v>
      </c>
      <c r="U8825" s="7" t="s">
        <v>50</v>
      </c>
      <c r="V8825" s="7" t="s">
        <v>50</v>
      </c>
      <c r="W8825" s="7">
        <v>192</v>
      </c>
      <c r="X8825" s="7" t="s">
        <v>50</v>
      </c>
      <c r="Y8825" s="7" t="s">
        <v>50</v>
      </c>
      <c r="Z8825" s="7">
        <v>2.6165300000000002E-3</v>
      </c>
      <c r="AA8825" s="7" t="s">
        <v>50</v>
      </c>
      <c r="AB8825" s="7" t="s">
        <v>50</v>
      </c>
      <c r="AC8825" s="7" t="s">
        <v>58</v>
      </c>
      <c r="AD8825" s="7" t="s">
        <v>58</v>
      </c>
      <c r="AE8825" s="10">
        <v>6.25E-2</v>
      </c>
    </row>
    <row r="8826" spans="1:31" x14ac:dyDescent="0.2">
      <c r="A8826" s="7" t="s">
        <v>19532</v>
      </c>
      <c r="B8826" s="7">
        <v>1</v>
      </c>
      <c r="C8826" s="7" t="s">
        <v>80</v>
      </c>
      <c r="D8826" s="8">
        <v>29273001</v>
      </c>
      <c r="E8826" s="8">
        <v>29273002</v>
      </c>
      <c r="F8826" s="7">
        <v>1</v>
      </c>
      <c r="G8826" s="7">
        <v>1</v>
      </c>
      <c r="H8826" s="7">
        <v>0</v>
      </c>
      <c r="I8826" s="7">
        <v>0</v>
      </c>
      <c r="J8826" s="7">
        <v>0</v>
      </c>
      <c r="K8826" s="7">
        <v>1</v>
      </c>
      <c r="L8826" s="7" t="s">
        <v>19543</v>
      </c>
      <c r="M8826" s="9" t="s">
        <v>19544</v>
      </c>
      <c r="N8826" s="7" t="s">
        <v>46</v>
      </c>
      <c r="O8826" s="7" t="s">
        <v>206</v>
      </c>
      <c r="P8826" s="7" t="s">
        <v>56</v>
      </c>
      <c r="Q8826" s="8">
        <v>-8069</v>
      </c>
      <c r="R8826" s="10">
        <v>0.81206299999999998</v>
      </c>
      <c r="S8826" s="7">
        <v>1.5716500000000001E-2</v>
      </c>
      <c r="T8826" s="7">
        <v>2</v>
      </c>
      <c r="U8826" s="7" t="s">
        <v>19545</v>
      </c>
      <c r="V8826" s="7">
        <v>-62</v>
      </c>
      <c r="W8826" s="7" t="s">
        <v>50</v>
      </c>
      <c r="X8826" s="7" t="s">
        <v>50</v>
      </c>
      <c r="Y8826" s="7" t="s">
        <v>50</v>
      </c>
      <c r="Z8826" s="7" t="s">
        <v>56</v>
      </c>
      <c r="AA8826" s="7" t="s">
        <v>50</v>
      </c>
      <c r="AB8826" s="7" t="s">
        <v>50</v>
      </c>
      <c r="AC8826" s="7" t="s">
        <v>51</v>
      </c>
      <c r="AD8826" s="7" t="s">
        <v>51</v>
      </c>
      <c r="AE8826" s="10">
        <v>2.0833333333333301E-2</v>
      </c>
    </row>
    <row r="8827" spans="1:31" x14ac:dyDescent="0.2">
      <c r="A8827" s="7" t="s">
        <v>19532</v>
      </c>
      <c r="B8827" s="7">
        <v>1</v>
      </c>
      <c r="C8827" s="7" t="s">
        <v>138</v>
      </c>
      <c r="D8827" s="8">
        <v>132905802</v>
      </c>
      <c r="E8827" s="8">
        <v>132905803</v>
      </c>
      <c r="F8827" s="7">
        <v>1</v>
      </c>
      <c r="G8827" s="7">
        <v>0</v>
      </c>
      <c r="H8827" s="7">
        <v>1</v>
      </c>
      <c r="I8827" s="7">
        <v>0</v>
      </c>
      <c r="J8827" s="7">
        <v>0</v>
      </c>
      <c r="K8827" s="7">
        <v>1</v>
      </c>
      <c r="L8827" s="7" t="s">
        <v>6266</v>
      </c>
      <c r="M8827" s="9" t="s">
        <v>19546</v>
      </c>
      <c r="N8827" s="7" t="s">
        <v>46</v>
      </c>
      <c r="O8827" s="7" t="s">
        <v>82</v>
      </c>
      <c r="P8827" s="7" t="s">
        <v>56</v>
      </c>
      <c r="Q8827" s="8">
        <v>-9754</v>
      </c>
      <c r="R8827" s="10">
        <v>-0.19981099999999999</v>
      </c>
      <c r="S8827" s="7">
        <v>0</v>
      </c>
      <c r="T8827" s="7">
        <v>0</v>
      </c>
      <c r="U8827" s="7" t="s">
        <v>50</v>
      </c>
      <c r="V8827" s="7" t="s">
        <v>50</v>
      </c>
      <c r="W8827" s="7" t="s">
        <v>50</v>
      </c>
      <c r="X8827" s="7" t="s">
        <v>50</v>
      </c>
      <c r="Y8827" s="7" t="s">
        <v>50</v>
      </c>
      <c r="Z8827" s="7" t="s">
        <v>56</v>
      </c>
      <c r="AA8827" s="7">
        <v>0</v>
      </c>
      <c r="AB8827" s="7">
        <v>0.45</v>
      </c>
      <c r="AC8827" s="7" t="s">
        <v>51</v>
      </c>
      <c r="AD8827" s="7" t="s">
        <v>51</v>
      </c>
      <c r="AE8827" s="10">
        <v>2.0833333333333301E-2</v>
      </c>
    </row>
    <row r="8828" spans="1:31" x14ac:dyDescent="0.2">
      <c r="A8828" s="7" t="s">
        <v>19532</v>
      </c>
      <c r="B8828" s="7">
        <v>1</v>
      </c>
      <c r="C8828" s="7" t="s">
        <v>70</v>
      </c>
      <c r="D8828" s="8">
        <v>14370607</v>
      </c>
      <c r="E8828" s="8">
        <v>14370608</v>
      </c>
      <c r="F8828" s="7">
        <v>1</v>
      </c>
      <c r="G8828" s="7">
        <v>1</v>
      </c>
      <c r="H8828" s="7">
        <v>0</v>
      </c>
      <c r="I8828" s="7">
        <v>0</v>
      </c>
      <c r="J8828" s="7">
        <v>0</v>
      </c>
      <c r="K8828" s="7">
        <v>1</v>
      </c>
      <c r="L8828" s="7" t="s">
        <v>19547</v>
      </c>
      <c r="M8828" s="9" t="s">
        <v>19548</v>
      </c>
      <c r="N8828" s="7" t="s">
        <v>46</v>
      </c>
      <c r="O8828" s="7" t="s">
        <v>47</v>
      </c>
      <c r="P8828" s="7" t="s">
        <v>56</v>
      </c>
      <c r="Q8828" s="8">
        <v>6101</v>
      </c>
      <c r="R8828" s="10">
        <v>0.451874</v>
      </c>
      <c r="S8828" s="7">
        <v>0</v>
      </c>
      <c r="T8828" s="7">
        <v>3</v>
      </c>
      <c r="U8828" s="7" t="s">
        <v>19549</v>
      </c>
      <c r="V8828" s="7">
        <v>-32</v>
      </c>
      <c r="W8828" s="7" t="s">
        <v>50</v>
      </c>
      <c r="X8828" s="7" t="s">
        <v>50</v>
      </c>
      <c r="Y8828" s="7" t="s">
        <v>50</v>
      </c>
      <c r="Z8828" s="7" t="s">
        <v>56</v>
      </c>
      <c r="AA8828" s="7" t="s">
        <v>50</v>
      </c>
      <c r="AB8828" s="7" t="s">
        <v>50</v>
      </c>
      <c r="AC8828" s="7" t="s">
        <v>51</v>
      </c>
      <c r="AD8828" s="7" t="s">
        <v>51</v>
      </c>
      <c r="AE8828" s="10">
        <v>4.1666666666666602E-2</v>
      </c>
    </row>
    <row r="8829" spans="1:31" x14ac:dyDescent="0.2">
      <c r="A8829" s="7" t="s">
        <v>19532</v>
      </c>
      <c r="B8829" s="7">
        <v>1</v>
      </c>
      <c r="C8829" s="7" t="s">
        <v>112</v>
      </c>
      <c r="D8829" s="8">
        <v>42198816</v>
      </c>
      <c r="E8829" s="8">
        <v>42198817</v>
      </c>
      <c r="F8829" s="7">
        <v>1</v>
      </c>
      <c r="G8829" s="7">
        <v>1</v>
      </c>
      <c r="H8829" s="7">
        <v>0</v>
      </c>
      <c r="I8829" s="7">
        <v>0</v>
      </c>
      <c r="J8829" s="7">
        <v>0</v>
      </c>
      <c r="K8829" s="7">
        <v>1</v>
      </c>
      <c r="L8829" s="7" t="s">
        <v>19550</v>
      </c>
      <c r="M8829" s="9" t="s">
        <v>19550</v>
      </c>
      <c r="N8829" s="7" t="s">
        <v>46</v>
      </c>
      <c r="O8829" s="7" t="s">
        <v>82</v>
      </c>
      <c r="P8829" s="7" t="s">
        <v>56</v>
      </c>
      <c r="Q8829" s="8">
        <v>-8749</v>
      </c>
      <c r="R8829" s="10">
        <v>0.12478</v>
      </c>
      <c r="S8829" s="7">
        <v>0</v>
      </c>
      <c r="T8829" s="7">
        <v>0</v>
      </c>
      <c r="U8829" s="7" t="s">
        <v>50</v>
      </c>
      <c r="V8829" s="7">
        <v>-88</v>
      </c>
      <c r="W8829" s="7" t="s">
        <v>50</v>
      </c>
      <c r="X8829" s="7" t="s">
        <v>50</v>
      </c>
      <c r="Y8829" s="7" t="s">
        <v>50</v>
      </c>
      <c r="Z8829" s="7" t="s">
        <v>56</v>
      </c>
      <c r="AA8829" s="7">
        <v>0</v>
      </c>
      <c r="AB8829" s="7">
        <v>0.63</v>
      </c>
      <c r="AC8829" s="7" t="s">
        <v>51</v>
      </c>
      <c r="AD8829" s="7" t="s">
        <v>51</v>
      </c>
      <c r="AE8829" s="10">
        <v>4.1666666666666602E-2</v>
      </c>
    </row>
    <row r="8830" spans="1:31" x14ac:dyDescent="0.2">
      <c r="A8830" s="7" t="s">
        <v>19532</v>
      </c>
      <c r="B8830" s="7">
        <v>1</v>
      </c>
      <c r="C8830" s="7" t="s">
        <v>128</v>
      </c>
      <c r="D8830" s="8">
        <v>137448513</v>
      </c>
      <c r="E8830" s="8">
        <v>137448514</v>
      </c>
      <c r="F8830" s="7">
        <v>1</v>
      </c>
      <c r="G8830" s="7">
        <v>0</v>
      </c>
      <c r="H8830" s="7">
        <v>0</v>
      </c>
      <c r="I8830" s="7">
        <v>0</v>
      </c>
      <c r="J8830" s="7">
        <v>1</v>
      </c>
      <c r="K8830" s="7">
        <v>1</v>
      </c>
      <c r="L8830" s="7" t="s">
        <v>2553</v>
      </c>
      <c r="M8830" s="9" t="s">
        <v>19551</v>
      </c>
      <c r="N8830" s="7" t="s">
        <v>46</v>
      </c>
      <c r="O8830" s="7" t="s">
        <v>111</v>
      </c>
      <c r="P8830" s="7" t="s">
        <v>56</v>
      </c>
      <c r="Q8830" s="8">
        <v>7156</v>
      </c>
      <c r="R8830" s="10">
        <v>-2.4622000000000002E-2</v>
      </c>
      <c r="S8830" s="7">
        <v>0</v>
      </c>
      <c r="T8830" s="7">
        <v>0</v>
      </c>
      <c r="U8830" s="7" t="s">
        <v>50</v>
      </c>
      <c r="V8830" s="7" t="s">
        <v>50</v>
      </c>
      <c r="W8830" s="7" t="s">
        <v>50</v>
      </c>
      <c r="X8830" s="7" t="s">
        <v>50</v>
      </c>
      <c r="Y8830" s="7">
        <v>0</v>
      </c>
      <c r="Z8830" s="7" t="s">
        <v>56</v>
      </c>
      <c r="AA8830" s="7">
        <v>0.26</v>
      </c>
      <c r="AB8830" s="7">
        <v>0.44</v>
      </c>
      <c r="AC8830" s="7" t="s">
        <v>51</v>
      </c>
      <c r="AD8830" s="7" t="s">
        <v>51</v>
      </c>
      <c r="AE8830" s="10">
        <v>4.1666666666666602E-2</v>
      </c>
    </row>
    <row r="8831" spans="1:31" x14ac:dyDescent="0.2">
      <c r="A8831" s="7" t="s">
        <v>19532</v>
      </c>
      <c r="B8831" s="7">
        <v>1</v>
      </c>
      <c r="C8831" s="7" t="s">
        <v>204</v>
      </c>
      <c r="D8831" s="8">
        <v>88639492</v>
      </c>
      <c r="E8831" s="8">
        <v>88639493</v>
      </c>
      <c r="F8831" s="7">
        <v>1</v>
      </c>
      <c r="G8831" s="7">
        <v>0</v>
      </c>
      <c r="H8831" s="7">
        <v>0</v>
      </c>
      <c r="I8831" s="7">
        <v>1</v>
      </c>
      <c r="J8831" s="7">
        <v>0</v>
      </c>
      <c r="K8831" s="7">
        <v>1</v>
      </c>
      <c r="L8831" s="7" t="s">
        <v>19552</v>
      </c>
      <c r="M8831" s="9" t="s">
        <v>19552</v>
      </c>
      <c r="N8831" s="7" t="s">
        <v>46</v>
      </c>
      <c r="O8831" s="7" t="s">
        <v>17050</v>
      </c>
      <c r="P8831" s="7" t="s">
        <v>19553</v>
      </c>
      <c r="Q8831" s="8">
        <v>3861</v>
      </c>
      <c r="R8831" s="10">
        <v>0.82340199999999997</v>
      </c>
      <c r="S8831" s="7">
        <v>0.98425200000000002</v>
      </c>
      <c r="T8831" s="7">
        <v>2</v>
      </c>
      <c r="U8831" s="7" t="s">
        <v>19554</v>
      </c>
      <c r="V8831" s="7" t="s">
        <v>50</v>
      </c>
      <c r="W8831" s="7" t="s">
        <v>50</v>
      </c>
      <c r="X8831" s="7" t="s">
        <v>50</v>
      </c>
      <c r="Y8831" s="7" t="s">
        <v>50</v>
      </c>
      <c r="Z8831" s="7">
        <v>6.5722899999999999E-6</v>
      </c>
      <c r="AA8831" s="7">
        <v>0</v>
      </c>
      <c r="AB8831" s="7">
        <v>1.69</v>
      </c>
      <c r="AC8831" s="7" t="s">
        <v>51</v>
      </c>
      <c r="AD8831" s="7" t="s">
        <v>51</v>
      </c>
      <c r="AE8831" s="10">
        <v>6.25E-2</v>
      </c>
    </row>
    <row r="8832" spans="1:31" x14ac:dyDescent="0.2">
      <c r="A8832" s="7" t="s">
        <v>19532</v>
      </c>
      <c r="B8832" s="7">
        <v>1</v>
      </c>
      <c r="C8832" s="7" t="s">
        <v>92</v>
      </c>
      <c r="D8832" s="8">
        <v>95503986</v>
      </c>
      <c r="E8832" s="8">
        <v>95503987</v>
      </c>
      <c r="F8832" s="7">
        <v>1</v>
      </c>
      <c r="G8832" s="7">
        <v>1</v>
      </c>
      <c r="H8832" s="7">
        <v>0</v>
      </c>
      <c r="I8832" s="7">
        <v>0</v>
      </c>
      <c r="J8832" s="7">
        <v>0</v>
      </c>
      <c r="K8832" s="7">
        <v>1</v>
      </c>
      <c r="L8832" s="7" t="s">
        <v>19555</v>
      </c>
      <c r="M8832" s="9" t="s">
        <v>19556</v>
      </c>
      <c r="N8832" s="7" t="s">
        <v>46</v>
      </c>
      <c r="O8832" s="7" t="s">
        <v>47</v>
      </c>
      <c r="P8832" s="7" t="s">
        <v>56</v>
      </c>
      <c r="Q8832" s="8">
        <v>-6129</v>
      </c>
      <c r="R8832" s="10">
        <v>1.7861400000000001</v>
      </c>
      <c r="S8832" s="7">
        <v>1</v>
      </c>
      <c r="T8832" s="7">
        <v>0</v>
      </c>
      <c r="U8832" s="7" t="s">
        <v>50</v>
      </c>
      <c r="V8832" s="7">
        <v>138</v>
      </c>
      <c r="W8832" s="7" t="s">
        <v>50</v>
      </c>
      <c r="X8832" s="7" t="s">
        <v>50</v>
      </c>
      <c r="Y8832" s="7" t="s">
        <v>50</v>
      </c>
      <c r="Z8832" s="7" t="s">
        <v>56</v>
      </c>
      <c r="AA8832" s="7" t="s">
        <v>50</v>
      </c>
      <c r="AB8832" s="7" t="s">
        <v>50</v>
      </c>
      <c r="AC8832" s="7" t="s">
        <v>51</v>
      </c>
      <c r="AD8832" s="7" t="s">
        <v>51</v>
      </c>
      <c r="AE8832" s="10">
        <v>0.20833333333333301</v>
      </c>
    </row>
    <row r="8833" spans="1:31" x14ac:dyDescent="0.2">
      <c r="A8833" s="7" t="s">
        <v>19532</v>
      </c>
      <c r="B8833" s="7">
        <v>1</v>
      </c>
      <c r="C8833" s="7" t="s">
        <v>99</v>
      </c>
      <c r="D8833" s="8">
        <v>10230793</v>
      </c>
      <c r="E8833" s="8">
        <v>10230794</v>
      </c>
      <c r="F8833" s="7">
        <v>1</v>
      </c>
      <c r="G8833" s="7">
        <v>0</v>
      </c>
      <c r="H8833" s="7">
        <v>0</v>
      </c>
      <c r="I8833" s="7">
        <v>0</v>
      </c>
      <c r="J8833" s="7">
        <v>0</v>
      </c>
      <c r="K8833" s="7">
        <v>1</v>
      </c>
      <c r="L8833" s="7" t="s">
        <v>10035</v>
      </c>
      <c r="M8833" s="9" t="s">
        <v>10035</v>
      </c>
      <c r="N8833" s="7" t="s">
        <v>46</v>
      </c>
      <c r="O8833" s="7" t="s">
        <v>288</v>
      </c>
      <c r="P8833" s="7" t="s">
        <v>19557</v>
      </c>
      <c r="Q8833" s="8">
        <v>381</v>
      </c>
      <c r="R8833" s="10">
        <v>-9.5826799999999997E-3</v>
      </c>
      <c r="S8833" s="7">
        <v>0</v>
      </c>
      <c r="T8833" s="7">
        <v>2</v>
      </c>
      <c r="U8833" s="7" t="s">
        <v>19558</v>
      </c>
      <c r="V8833" s="7" t="s">
        <v>50</v>
      </c>
      <c r="W8833" s="7" t="s">
        <v>50</v>
      </c>
      <c r="X8833" s="7" t="s">
        <v>50</v>
      </c>
      <c r="Y8833" s="7" t="s">
        <v>50</v>
      </c>
      <c r="Z8833" s="7">
        <v>6.5710799999999999E-6</v>
      </c>
      <c r="AA8833" s="7" t="s">
        <v>50</v>
      </c>
      <c r="AB8833" s="7" t="s">
        <v>50</v>
      </c>
      <c r="AC8833" s="7" t="s">
        <v>107</v>
      </c>
      <c r="AD8833" s="7" t="s">
        <v>107</v>
      </c>
      <c r="AE8833" s="10">
        <v>0.22916666666666599</v>
      </c>
    </row>
    <row r="8834" spans="1:31" x14ac:dyDescent="0.2">
      <c r="A8834" s="7" t="s">
        <v>19532</v>
      </c>
      <c r="B8834" s="7">
        <v>1</v>
      </c>
      <c r="C8834" s="7" t="s">
        <v>80</v>
      </c>
      <c r="D8834" s="8">
        <v>167485644</v>
      </c>
      <c r="E8834" s="8">
        <v>167485645</v>
      </c>
      <c r="F8834" s="7">
        <v>1</v>
      </c>
      <c r="G8834" s="7">
        <v>1</v>
      </c>
      <c r="H8834" s="7">
        <v>0</v>
      </c>
      <c r="I8834" s="7">
        <v>0</v>
      </c>
      <c r="J8834" s="7">
        <v>0</v>
      </c>
      <c r="K8834" s="7">
        <v>1</v>
      </c>
      <c r="L8834" s="7" t="s">
        <v>2510</v>
      </c>
      <c r="M8834" s="9" t="s">
        <v>2511</v>
      </c>
      <c r="N8834" s="7" t="s">
        <v>46</v>
      </c>
      <c r="O8834" s="7" t="s">
        <v>82</v>
      </c>
      <c r="P8834" s="7" t="s">
        <v>56</v>
      </c>
      <c r="Q8834" s="8">
        <v>8681</v>
      </c>
      <c r="R8834" s="10">
        <v>0.19783500000000001</v>
      </c>
      <c r="S8834" s="7">
        <v>1.7480300000000001E-2</v>
      </c>
      <c r="T8834" s="7">
        <v>0</v>
      </c>
      <c r="U8834" s="7" t="s">
        <v>50</v>
      </c>
      <c r="V8834" s="7" t="s">
        <v>50</v>
      </c>
      <c r="W8834" s="7" t="s">
        <v>50</v>
      </c>
      <c r="X8834" s="7" t="s">
        <v>50</v>
      </c>
      <c r="Y8834" s="7" t="s">
        <v>50</v>
      </c>
      <c r="Z8834" s="7" t="s">
        <v>56</v>
      </c>
      <c r="AA8834" s="7">
        <v>0</v>
      </c>
      <c r="AB8834" s="7">
        <v>1.23</v>
      </c>
      <c r="AC8834" s="7" t="s">
        <v>58</v>
      </c>
      <c r="AD8834" s="7" t="s">
        <v>51</v>
      </c>
      <c r="AE8834" s="10">
        <v>2.0833333333333301E-2</v>
      </c>
    </row>
    <row r="8835" spans="1:31" x14ac:dyDescent="0.2">
      <c r="A8835" s="7" t="s">
        <v>19532</v>
      </c>
      <c r="B8835" s="7">
        <v>1</v>
      </c>
      <c r="C8835" s="7" t="s">
        <v>80</v>
      </c>
      <c r="D8835" s="8">
        <v>187744820</v>
      </c>
      <c r="E8835" s="8">
        <v>187744821</v>
      </c>
      <c r="F8835" s="7">
        <v>1</v>
      </c>
      <c r="G8835" s="7">
        <v>0</v>
      </c>
      <c r="H8835" s="7">
        <v>0</v>
      </c>
      <c r="I8835" s="7">
        <v>1</v>
      </c>
      <c r="J8835" s="7">
        <v>0</v>
      </c>
      <c r="K8835" s="7">
        <v>1</v>
      </c>
      <c r="L8835" s="7" t="s">
        <v>867</v>
      </c>
      <c r="M8835" s="9" t="s">
        <v>867</v>
      </c>
      <c r="N8835" s="7" t="s">
        <v>46</v>
      </c>
      <c r="O8835" s="7" t="s">
        <v>82</v>
      </c>
      <c r="P8835" s="7" t="s">
        <v>14301</v>
      </c>
      <c r="Q8835" s="8">
        <v>9913</v>
      </c>
      <c r="R8835" s="10">
        <v>2.7966199999999999</v>
      </c>
      <c r="S8835" s="7">
        <v>1</v>
      </c>
      <c r="T8835" s="7">
        <v>0</v>
      </c>
      <c r="U8835" s="7" t="s">
        <v>50</v>
      </c>
      <c r="V8835" s="7" t="s">
        <v>50</v>
      </c>
      <c r="W8835" s="7" t="s">
        <v>50</v>
      </c>
      <c r="X8835" s="7">
        <v>-87</v>
      </c>
      <c r="Y8835" s="7" t="s">
        <v>50</v>
      </c>
      <c r="Z8835" s="7">
        <v>1.31486E-5</v>
      </c>
      <c r="AA8835" s="7">
        <v>0.96</v>
      </c>
      <c r="AB8835" s="7">
        <v>0.33</v>
      </c>
      <c r="AC8835" s="7" t="s">
        <v>86</v>
      </c>
      <c r="AD8835" s="7" t="s">
        <v>107</v>
      </c>
      <c r="AE8835" s="10">
        <v>0.14583333333333301</v>
      </c>
    </row>
    <row r="8836" spans="1:31" x14ac:dyDescent="0.2">
      <c r="A8836" s="7" t="s">
        <v>19532</v>
      </c>
      <c r="B8836" s="7">
        <v>1</v>
      </c>
      <c r="C8836" s="7" t="s">
        <v>80</v>
      </c>
      <c r="D8836" s="8">
        <v>187745310</v>
      </c>
      <c r="E8836" s="8">
        <v>187745311</v>
      </c>
      <c r="F8836" s="7">
        <v>1</v>
      </c>
      <c r="G8836" s="7">
        <v>0</v>
      </c>
      <c r="H8836" s="7">
        <v>0</v>
      </c>
      <c r="I8836" s="7">
        <v>0</v>
      </c>
      <c r="J8836" s="7">
        <v>1</v>
      </c>
      <c r="K8836" s="7">
        <v>1</v>
      </c>
      <c r="L8836" s="7" t="s">
        <v>867</v>
      </c>
      <c r="M8836" s="9" t="s">
        <v>867</v>
      </c>
      <c r="N8836" s="7" t="s">
        <v>46</v>
      </c>
      <c r="O8836" s="7" t="s">
        <v>82</v>
      </c>
      <c r="P8836" s="7" t="s">
        <v>19559</v>
      </c>
      <c r="Q8836" s="8">
        <v>8809</v>
      </c>
      <c r="R8836" s="10">
        <v>4.0304599999999997</v>
      </c>
      <c r="S8836" s="7">
        <v>1</v>
      </c>
      <c r="T8836" s="7">
        <v>1</v>
      </c>
      <c r="U8836" s="7" t="s">
        <v>1780</v>
      </c>
      <c r="V8836" s="7" t="s">
        <v>50</v>
      </c>
      <c r="W8836" s="7" t="s">
        <v>50</v>
      </c>
      <c r="X8836" s="7" t="s">
        <v>50</v>
      </c>
      <c r="Y8836" s="7">
        <v>-467</v>
      </c>
      <c r="Z8836" s="7">
        <v>3.2879999999999997E-5</v>
      </c>
      <c r="AA8836" s="7">
        <v>0.96</v>
      </c>
      <c r="AB8836" s="7">
        <v>0.33</v>
      </c>
      <c r="AC8836" s="7" t="s">
        <v>86</v>
      </c>
      <c r="AD8836" s="7" t="s">
        <v>51</v>
      </c>
      <c r="AE8836" s="10">
        <v>0.16666666666666599</v>
      </c>
    </row>
    <row r="8837" spans="1:31" x14ac:dyDescent="0.2">
      <c r="A8837" s="7" t="s">
        <v>19532</v>
      </c>
      <c r="B8837" s="7">
        <v>1</v>
      </c>
      <c r="C8837" s="7" t="s">
        <v>80</v>
      </c>
      <c r="D8837" s="8">
        <v>187744884</v>
      </c>
      <c r="E8837" s="8">
        <v>187744885</v>
      </c>
      <c r="F8837" s="7">
        <v>1</v>
      </c>
      <c r="G8837" s="7">
        <v>0</v>
      </c>
      <c r="H8837" s="7">
        <v>0</v>
      </c>
      <c r="I8837" s="7">
        <v>1</v>
      </c>
      <c r="J8837" s="7">
        <v>0</v>
      </c>
      <c r="K8837" s="7">
        <v>1</v>
      </c>
      <c r="L8837" s="7" t="s">
        <v>867</v>
      </c>
      <c r="M8837" s="9" t="s">
        <v>867</v>
      </c>
      <c r="N8837" s="7" t="s">
        <v>46</v>
      </c>
      <c r="O8837" s="7" t="s">
        <v>82</v>
      </c>
      <c r="P8837" s="7" t="s">
        <v>19560</v>
      </c>
      <c r="Q8837" s="8">
        <v>9977</v>
      </c>
      <c r="R8837" s="10">
        <v>0.68229099999999998</v>
      </c>
      <c r="S8837" s="7">
        <v>0.98425200000000002</v>
      </c>
      <c r="T8837" s="7">
        <v>0</v>
      </c>
      <c r="U8837" s="7" t="s">
        <v>50</v>
      </c>
      <c r="V8837" s="7" t="s">
        <v>50</v>
      </c>
      <c r="W8837" s="7" t="s">
        <v>50</v>
      </c>
      <c r="X8837" s="7">
        <v>-23</v>
      </c>
      <c r="Y8837" s="7" t="s">
        <v>50</v>
      </c>
      <c r="Z8837" s="7">
        <v>6.5728099999999998E-6</v>
      </c>
      <c r="AA8837" s="7">
        <v>0.96</v>
      </c>
      <c r="AB8837" s="7">
        <v>0.33</v>
      </c>
      <c r="AC8837" s="7" t="s">
        <v>86</v>
      </c>
      <c r="AD8837" s="7" t="s">
        <v>107</v>
      </c>
      <c r="AE8837" s="10">
        <v>0.1875</v>
      </c>
    </row>
    <row r="8838" spans="1:31" x14ac:dyDescent="0.2">
      <c r="A8838" s="7" t="s">
        <v>19532</v>
      </c>
      <c r="B8838" s="7">
        <v>1</v>
      </c>
      <c r="C8838" s="7" t="s">
        <v>70</v>
      </c>
      <c r="D8838" s="8">
        <v>46363128</v>
      </c>
      <c r="E8838" s="8">
        <v>46363129</v>
      </c>
      <c r="F8838" s="7">
        <v>1</v>
      </c>
      <c r="G8838" s="7">
        <v>0</v>
      </c>
      <c r="H8838" s="7">
        <v>0</v>
      </c>
      <c r="I8838" s="7">
        <v>1</v>
      </c>
      <c r="J8838" s="7">
        <v>1</v>
      </c>
      <c r="K8838" s="7">
        <v>2</v>
      </c>
      <c r="L8838" s="7" t="s">
        <v>13860</v>
      </c>
      <c r="M8838" s="9" t="s">
        <v>13860</v>
      </c>
      <c r="N8838" s="7" t="s">
        <v>46</v>
      </c>
      <c r="O8838" s="7" t="s">
        <v>82</v>
      </c>
      <c r="P8838" s="7" t="s">
        <v>15918</v>
      </c>
      <c r="Q8838" s="8">
        <v>1523</v>
      </c>
      <c r="R8838" s="10">
        <v>-0.457339</v>
      </c>
      <c r="S8838" s="7">
        <v>0</v>
      </c>
      <c r="T8838" s="7">
        <v>2</v>
      </c>
      <c r="U8838" s="7" t="s">
        <v>1786</v>
      </c>
      <c r="V8838" s="7" t="s">
        <v>50</v>
      </c>
      <c r="W8838" s="7" t="s">
        <v>50</v>
      </c>
      <c r="X8838" s="7">
        <v>-575</v>
      </c>
      <c r="Y8838" s="7">
        <v>-104</v>
      </c>
      <c r="Z8838" s="7">
        <v>1.31403E-5</v>
      </c>
      <c r="AA8838" s="7">
        <v>0.04</v>
      </c>
      <c r="AB8838" s="7">
        <v>0.38</v>
      </c>
      <c r="AC8838" s="7" t="s">
        <v>58</v>
      </c>
      <c r="AD8838" s="7" t="s">
        <v>51</v>
      </c>
      <c r="AE8838" s="10">
        <v>0.1875</v>
      </c>
    </row>
    <row r="8839" spans="1:31" x14ac:dyDescent="0.2">
      <c r="A8839" s="7" t="s">
        <v>19532</v>
      </c>
      <c r="B8839" s="7">
        <v>1</v>
      </c>
      <c r="C8839" s="7" t="s">
        <v>80</v>
      </c>
      <c r="D8839" s="8">
        <v>187745324</v>
      </c>
      <c r="E8839" s="8">
        <v>187745325</v>
      </c>
      <c r="F8839" s="7">
        <v>1</v>
      </c>
      <c r="G8839" s="7">
        <v>0</v>
      </c>
      <c r="H8839" s="7">
        <v>0</v>
      </c>
      <c r="I8839" s="7">
        <v>1</v>
      </c>
      <c r="J8839" s="7">
        <v>1</v>
      </c>
      <c r="K8839" s="7">
        <v>2</v>
      </c>
      <c r="L8839" s="7" t="s">
        <v>867</v>
      </c>
      <c r="M8839" s="9" t="s">
        <v>867</v>
      </c>
      <c r="N8839" s="7" t="s">
        <v>46</v>
      </c>
      <c r="O8839" s="7" t="s">
        <v>82</v>
      </c>
      <c r="P8839" s="7" t="s">
        <v>19561</v>
      </c>
      <c r="Q8839" s="8">
        <v>8823</v>
      </c>
      <c r="R8839" s="10">
        <v>1.5138</v>
      </c>
      <c r="S8839" s="7">
        <v>1</v>
      </c>
      <c r="T8839" s="7">
        <v>5</v>
      </c>
      <c r="U8839" s="7" t="s">
        <v>19562</v>
      </c>
      <c r="V8839" s="7" t="s">
        <v>50</v>
      </c>
      <c r="W8839" s="7" t="s">
        <v>50</v>
      </c>
      <c r="X8839" s="7">
        <v>-447</v>
      </c>
      <c r="Y8839" s="7">
        <v>-453</v>
      </c>
      <c r="Z8839" s="7">
        <v>6.5768700000000001E-6</v>
      </c>
      <c r="AA8839" s="7">
        <v>0.96</v>
      </c>
      <c r="AB8839" s="7">
        <v>0.33</v>
      </c>
      <c r="AC8839" s="7" t="s">
        <v>86</v>
      </c>
      <c r="AD8839" s="7" t="s">
        <v>51</v>
      </c>
      <c r="AE8839" s="10">
        <v>0.20833333333333301</v>
      </c>
    </row>
    <row r="8840" spans="1:31" x14ac:dyDescent="0.2">
      <c r="A8840" s="7" t="s">
        <v>19563</v>
      </c>
      <c r="B8840" s="7">
        <v>1</v>
      </c>
      <c r="C8840" s="7" t="s">
        <v>138</v>
      </c>
      <c r="D8840" s="8">
        <v>130727573</v>
      </c>
      <c r="E8840" s="8">
        <v>130727574</v>
      </c>
      <c r="F8840" s="7">
        <v>1</v>
      </c>
      <c r="G8840" s="7">
        <v>1</v>
      </c>
      <c r="H8840" s="7">
        <v>1</v>
      </c>
      <c r="I8840" s="7">
        <v>1</v>
      </c>
      <c r="J8840" s="7">
        <v>1</v>
      </c>
      <c r="K8840" s="7">
        <v>5</v>
      </c>
      <c r="L8840" s="7" t="s">
        <v>19564</v>
      </c>
      <c r="M8840" s="9" t="s">
        <v>12372</v>
      </c>
      <c r="N8840" s="7" t="s">
        <v>46</v>
      </c>
      <c r="O8840" s="7" t="s">
        <v>47</v>
      </c>
      <c r="P8840" s="7" t="s">
        <v>682</v>
      </c>
      <c r="Q8840" s="8">
        <v>-1496</v>
      </c>
      <c r="R8840" s="10">
        <v>-0.56077200000000005</v>
      </c>
      <c r="S8840" s="7">
        <v>0</v>
      </c>
      <c r="T8840" s="7">
        <v>2</v>
      </c>
      <c r="U8840" s="7" t="s">
        <v>19565</v>
      </c>
      <c r="V8840" s="7">
        <v>-134</v>
      </c>
      <c r="W8840" s="7">
        <v>-135</v>
      </c>
      <c r="X8840" s="7">
        <v>-129</v>
      </c>
      <c r="Y8840" s="7">
        <v>-123</v>
      </c>
      <c r="Z8840" s="7">
        <v>6.5682299999999996E-6</v>
      </c>
      <c r="AA8840" s="7" t="s">
        <v>50</v>
      </c>
      <c r="AB8840" s="7" t="s">
        <v>50</v>
      </c>
      <c r="AC8840" s="7" t="s">
        <v>51</v>
      </c>
      <c r="AD8840" s="7" t="s">
        <v>107</v>
      </c>
      <c r="AE8840" s="10">
        <v>0.91666666666666596</v>
      </c>
    </row>
    <row r="8841" spans="1:31" x14ac:dyDescent="0.2">
      <c r="A8841" s="7" t="s">
        <v>19563</v>
      </c>
      <c r="B8841" s="7">
        <v>1</v>
      </c>
      <c r="C8841" s="7" t="s">
        <v>138</v>
      </c>
      <c r="D8841" s="8">
        <v>130728197</v>
      </c>
      <c r="E8841" s="8">
        <v>130728198</v>
      </c>
      <c r="F8841" s="7">
        <v>1</v>
      </c>
      <c r="G8841" s="7">
        <v>1</v>
      </c>
      <c r="H8841" s="7">
        <v>1</v>
      </c>
      <c r="I8841" s="7">
        <v>1</v>
      </c>
      <c r="J8841" s="7">
        <v>0</v>
      </c>
      <c r="K8841" s="7">
        <v>4</v>
      </c>
      <c r="L8841" s="7" t="s">
        <v>12372</v>
      </c>
      <c r="M8841" s="9" t="s">
        <v>12372</v>
      </c>
      <c r="N8841" s="7" t="s">
        <v>46</v>
      </c>
      <c r="O8841" s="7" t="s">
        <v>77</v>
      </c>
      <c r="P8841" s="7" t="s">
        <v>56</v>
      </c>
      <c r="Q8841" s="8">
        <v>-872</v>
      </c>
      <c r="R8841" s="10">
        <v>6.8259799999999995E-2</v>
      </c>
      <c r="S8841" s="7">
        <v>6.2291300000000001E-2</v>
      </c>
      <c r="T8841" s="7">
        <v>0</v>
      </c>
      <c r="U8841" s="7" t="s">
        <v>50</v>
      </c>
      <c r="V8841" s="7">
        <v>490</v>
      </c>
      <c r="W8841" s="7">
        <v>489</v>
      </c>
      <c r="X8841" s="7">
        <v>495</v>
      </c>
      <c r="Y8841" s="7" t="s">
        <v>50</v>
      </c>
      <c r="Z8841" s="7" t="s">
        <v>56</v>
      </c>
      <c r="AA8841" s="7" t="s">
        <v>50</v>
      </c>
      <c r="AB8841" s="7" t="s">
        <v>50</v>
      </c>
      <c r="AC8841" s="7" t="s">
        <v>51</v>
      </c>
      <c r="AD8841" s="7" t="s">
        <v>107</v>
      </c>
      <c r="AE8841" s="10">
        <v>0.60416666666666596</v>
      </c>
    </row>
    <row r="8842" spans="1:31" x14ac:dyDescent="0.2">
      <c r="A8842" s="7" t="s">
        <v>19563</v>
      </c>
      <c r="B8842" s="7">
        <v>1</v>
      </c>
      <c r="C8842" s="7" t="s">
        <v>92</v>
      </c>
      <c r="D8842" s="8">
        <v>216805750</v>
      </c>
      <c r="E8842" s="8">
        <v>216805751</v>
      </c>
      <c r="F8842" s="7">
        <v>1</v>
      </c>
      <c r="G8842" s="7">
        <v>0</v>
      </c>
      <c r="H8842" s="7">
        <v>0</v>
      </c>
      <c r="I8842" s="7">
        <v>1</v>
      </c>
      <c r="J8842" s="7">
        <v>1</v>
      </c>
      <c r="K8842" s="7">
        <v>2</v>
      </c>
      <c r="L8842" s="7" t="s">
        <v>5394</v>
      </c>
      <c r="M8842" s="9" t="s">
        <v>5394</v>
      </c>
      <c r="N8842" s="7" t="s">
        <v>46</v>
      </c>
      <c r="O8842" s="7" t="s">
        <v>119</v>
      </c>
      <c r="P8842" s="7" t="s">
        <v>12913</v>
      </c>
      <c r="Q8842" s="8">
        <v>365</v>
      </c>
      <c r="R8842" s="10">
        <v>-1.1295999999999999</v>
      </c>
      <c r="S8842" s="7">
        <v>0</v>
      </c>
      <c r="T8842" s="7">
        <v>5</v>
      </c>
      <c r="U8842" s="7" t="s">
        <v>19566</v>
      </c>
      <c r="V8842" s="7" t="s">
        <v>50</v>
      </c>
      <c r="W8842" s="7" t="s">
        <v>50</v>
      </c>
      <c r="X8842" s="7">
        <v>326</v>
      </c>
      <c r="Y8842" s="7">
        <v>122</v>
      </c>
      <c r="Z8842" s="7">
        <v>0</v>
      </c>
      <c r="AA8842" s="7" t="s">
        <v>50</v>
      </c>
      <c r="AB8842" s="7" t="s">
        <v>50</v>
      </c>
      <c r="AC8842" s="7" t="s">
        <v>86</v>
      </c>
      <c r="AD8842" s="7" t="s">
        <v>58</v>
      </c>
      <c r="AE8842" s="10">
        <v>4.1666666666666602E-2</v>
      </c>
    </row>
    <row r="8843" spans="1:31" x14ac:dyDescent="0.2">
      <c r="A8843" s="7" t="s">
        <v>19567</v>
      </c>
      <c r="B8843" s="7">
        <v>1</v>
      </c>
      <c r="C8843" s="7" t="s">
        <v>80</v>
      </c>
      <c r="D8843" s="8">
        <v>99648483</v>
      </c>
      <c r="E8843" s="8">
        <v>99648484</v>
      </c>
      <c r="F8843" s="7">
        <v>1</v>
      </c>
      <c r="G8843" s="7">
        <v>1</v>
      </c>
      <c r="H8843" s="7">
        <v>0</v>
      </c>
      <c r="I8843" s="7">
        <v>0</v>
      </c>
      <c r="J8843" s="7">
        <v>0</v>
      </c>
      <c r="K8843" s="7">
        <v>1</v>
      </c>
      <c r="L8843" s="7" t="s">
        <v>17620</v>
      </c>
      <c r="M8843" s="9" t="s">
        <v>17620</v>
      </c>
      <c r="N8843" s="7" t="s">
        <v>46</v>
      </c>
      <c r="O8843" s="7" t="s">
        <v>82</v>
      </c>
      <c r="P8843" s="7" t="s">
        <v>56</v>
      </c>
      <c r="Q8843" s="8">
        <v>9890</v>
      </c>
      <c r="R8843" s="10">
        <v>1.0759399999999999</v>
      </c>
      <c r="S8843" s="7">
        <v>0.90551199999999998</v>
      </c>
      <c r="T8843" s="7">
        <v>2</v>
      </c>
      <c r="U8843" s="7" t="s">
        <v>19568</v>
      </c>
      <c r="V8843" s="7">
        <v>145</v>
      </c>
      <c r="W8843" s="7" t="s">
        <v>50</v>
      </c>
      <c r="X8843" s="7" t="s">
        <v>50</v>
      </c>
      <c r="Y8843" s="7" t="s">
        <v>50</v>
      </c>
      <c r="Z8843" s="7" t="s">
        <v>56</v>
      </c>
      <c r="AA8843" s="7">
        <v>0.41</v>
      </c>
      <c r="AB8843" s="7">
        <v>0.5</v>
      </c>
      <c r="AC8843" s="7" t="s">
        <v>58</v>
      </c>
      <c r="AD8843" s="7" t="s">
        <v>51</v>
      </c>
      <c r="AE8843" s="10">
        <v>8.3333333333333301E-2</v>
      </c>
    </row>
    <row r="8844" spans="1:31" x14ac:dyDescent="0.2">
      <c r="A8844" s="7" t="s">
        <v>19569</v>
      </c>
      <c r="B8844" s="7">
        <v>1</v>
      </c>
      <c r="C8844" s="7" t="s">
        <v>52</v>
      </c>
      <c r="D8844" s="8">
        <v>31665142</v>
      </c>
      <c r="E8844" s="8">
        <v>31665143</v>
      </c>
      <c r="F8844" s="7">
        <v>1</v>
      </c>
      <c r="G8844" s="7">
        <v>0</v>
      </c>
      <c r="H8844" s="7">
        <v>1</v>
      </c>
      <c r="I8844" s="7">
        <v>1</v>
      </c>
      <c r="J8844" s="7">
        <v>1</v>
      </c>
      <c r="K8844" s="7">
        <v>4</v>
      </c>
      <c r="L8844" s="7" t="s">
        <v>15110</v>
      </c>
      <c r="M8844" s="9" t="s">
        <v>19570</v>
      </c>
      <c r="N8844" s="7" t="s">
        <v>46</v>
      </c>
      <c r="O8844" s="7" t="s">
        <v>62</v>
      </c>
      <c r="P8844" s="7" t="s">
        <v>19571</v>
      </c>
      <c r="Q8844" s="8">
        <v>9249</v>
      </c>
      <c r="R8844" s="10">
        <v>0.837449</v>
      </c>
      <c r="S8844" s="7">
        <v>8.6614200000000002E-2</v>
      </c>
      <c r="T8844" s="7">
        <v>1</v>
      </c>
      <c r="U8844" s="7" t="s">
        <v>2108</v>
      </c>
      <c r="V8844" s="7" t="s">
        <v>50</v>
      </c>
      <c r="W8844" s="7">
        <v>126</v>
      </c>
      <c r="X8844" s="7">
        <v>-787</v>
      </c>
      <c r="Y8844" s="7">
        <v>-833</v>
      </c>
      <c r="Z8844" s="7">
        <v>3.2840699999999999E-5</v>
      </c>
      <c r="AA8844" s="7">
        <v>0</v>
      </c>
      <c r="AB8844" s="7">
        <v>1.4</v>
      </c>
      <c r="AC8844" s="7" t="s">
        <v>51</v>
      </c>
      <c r="AD8844" s="7" t="s">
        <v>51</v>
      </c>
      <c r="AE8844" s="10">
        <v>0.47916666666666602</v>
      </c>
    </row>
    <row r="8845" spans="1:31" x14ac:dyDescent="0.2">
      <c r="A8845" s="7" t="s">
        <v>19569</v>
      </c>
      <c r="B8845" s="7">
        <v>1</v>
      </c>
      <c r="C8845" s="7" t="s">
        <v>80</v>
      </c>
      <c r="D8845" s="8">
        <v>150940118</v>
      </c>
      <c r="E8845" s="8">
        <v>150940119</v>
      </c>
      <c r="F8845" s="7">
        <v>1</v>
      </c>
      <c r="G8845" s="7">
        <v>1</v>
      </c>
      <c r="H8845" s="7">
        <v>1</v>
      </c>
      <c r="I8845" s="7">
        <v>1</v>
      </c>
      <c r="J8845" s="7">
        <v>0</v>
      </c>
      <c r="K8845" s="7">
        <v>3</v>
      </c>
      <c r="L8845" s="7" t="s">
        <v>19572</v>
      </c>
      <c r="M8845" s="9" t="s">
        <v>19572</v>
      </c>
      <c r="N8845" s="7" t="s">
        <v>46</v>
      </c>
      <c r="O8845" s="7" t="s">
        <v>82</v>
      </c>
      <c r="P8845" s="7" t="s">
        <v>56</v>
      </c>
      <c r="Q8845" s="8">
        <v>-4118</v>
      </c>
      <c r="R8845" s="10">
        <v>0.14977199999999999</v>
      </c>
      <c r="S8845" s="7">
        <v>0</v>
      </c>
      <c r="T8845" s="7">
        <v>0</v>
      </c>
      <c r="U8845" s="7" t="s">
        <v>50</v>
      </c>
      <c r="V8845" s="7" t="s">
        <v>50</v>
      </c>
      <c r="W8845" s="7" t="s">
        <v>50</v>
      </c>
      <c r="X8845" s="7">
        <v>-239</v>
      </c>
      <c r="Y8845" s="7" t="s">
        <v>50</v>
      </c>
      <c r="Z8845" s="7" t="s">
        <v>56</v>
      </c>
      <c r="AA8845" s="7">
        <v>0</v>
      </c>
      <c r="AB8845" s="7">
        <v>1.8</v>
      </c>
      <c r="AC8845" s="7" t="s">
        <v>51</v>
      </c>
      <c r="AD8845" s="7" t="s">
        <v>51</v>
      </c>
      <c r="AE8845" s="10">
        <v>6.25E-2</v>
      </c>
    </row>
    <row r="8846" spans="1:31" x14ac:dyDescent="0.2">
      <c r="A8846" s="7" t="s">
        <v>19573</v>
      </c>
      <c r="B8846" s="7">
        <v>1</v>
      </c>
      <c r="C8846" s="7" t="s">
        <v>52</v>
      </c>
      <c r="D8846" s="8">
        <v>93417217</v>
      </c>
      <c r="E8846" s="8">
        <v>93417218</v>
      </c>
      <c r="F8846" s="7">
        <v>1</v>
      </c>
      <c r="G8846" s="7">
        <v>0</v>
      </c>
      <c r="H8846" s="7">
        <v>0</v>
      </c>
      <c r="I8846" s="7">
        <v>0</v>
      </c>
      <c r="J8846" s="7">
        <v>0</v>
      </c>
      <c r="K8846" s="7">
        <v>1</v>
      </c>
      <c r="L8846" s="7" t="s">
        <v>19574</v>
      </c>
      <c r="M8846" s="9" t="s">
        <v>19574</v>
      </c>
      <c r="N8846" s="7" t="s">
        <v>46</v>
      </c>
      <c r="O8846" s="7" t="s">
        <v>82</v>
      </c>
      <c r="P8846" s="7" t="s">
        <v>56</v>
      </c>
      <c r="Q8846" s="8">
        <v>57</v>
      </c>
      <c r="R8846" s="10">
        <v>-1.81134</v>
      </c>
      <c r="S8846" s="7">
        <v>0</v>
      </c>
      <c r="T8846" s="7">
        <v>8</v>
      </c>
      <c r="U8846" s="7" t="s">
        <v>19575</v>
      </c>
      <c r="V8846" s="7" t="s">
        <v>50</v>
      </c>
      <c r="W8846" s="7" t="s">
        <v>50</v>
      </c>
      <c r="X8846" s="7" t="s">
        <v>50</v>
      </c>
      <c r="Y8846" s="7" t="s">
        <v>50</v>
      </c>
      <c r="Z8846" s="7" t="s">
        <v>56</v>
      </c>
      <c r="AA8846" s="7">
        <v>1</v>
      </c>
      <c r="AB8846" s="7">
        <v>0.13</v>
      </c>
      <c r="AC8846" s="7" t="s">
        <v>51</v>
      </c>
      <c r="AD8846" s="7" t="s">
        <v>51</v>
      </c>
      <c r="AE8846" s="10">
        <v>0.1875</v>
      </c>
    </row>
    <row r="8847" spans="1:31" x14ac:dyDescent="0.2">
      <c r="A8847" s="7" t="s">
        <v>19576</v>
      </c>
      <c r="B8847" s="7">
        <v>1</v>
      </c>
      <c r="C8847" s="7" t="s">
        <v>70</v>
      </c>
      <c r="D8847" s="8">
        <v>103857959</v>
      </c>
      <c r="E8847" s="8">
        <v>103857963</v>
      </c>
      <c r="F8847" s="7">
        <v>4</v>
      </c>
      <c r="G8847" s="7">
        <v>0</v>
      </c>
      <c r="H8847" s="7">
        <v>1</v>
      </c>
      <c r="I8847" s="7">
        <v>0</v>
      </c>
      <c r="J8847" s="7">
        <v>0</v>
      </c>
      <c r="K8847" s="7">
        <v>1</v>
      </c>
      <c r="L8847" s="7" t="s">
        <v>19577</v>
      </c>
      <c r="M8847" s="9" t="s">
        <v>19578</v>
      </c>
      <c r="N8847" s="7" t="s">
        <v>46</v>
      </c>
      <c r="O8847" s="7" t="s">
        <v>47</v>
      </c>
      <c r="P8847" s="7" t="s">
        <v>56</v>
      </c>
      <c r="Q8847" s="8">
        <v>8054</v>
      </c>
      <c r="R8847" s="10">
        <v>-0.16881099999999999</v>
      </c>
      <c r="S8847" s="7">
        <v>2.0744100000000001E-2</v>
      </c>
      <c r="T8847" s="7">
        <v>0</v>
      </c>
      <c r="U8847" s="7" t="s">
        <v>50</v>
      </c>
      <c r="V8847" s="7" t="s">
        <v>50</v>
      </c>
      <c r="W8847" s="7">
        <v>184</v>
      </c>
      <c r="X8847" s="7" t="s">
        <v>50</v>
      </c>
      <c r="Y8847" s="7" t="s">
        <v>50</v>
      </c>
      <c r="Z8847" s="7" t="s">
        <v>56</v>
      </c>
      <c r="AA8847" s="7" t="s">
        <v>50</v>
      </c>
      <c r="AB8847" s="7" t="s">
        <v>50</v>
      </c>
      <c r="AC8847" s="7" t="s">
        <v>51</v>
      </c>
      <c r="AD8847" s="7" t="s">
        <v>51</v>
      </c>
      <c r="AE8847" s="10">
        <v>2.0833333333333301E-2</v>
      </c>
    </row>
    <row r="8848" spans="1:31" x14ac:dyDescent="0.2">
      <c r="A8848" s="7" t="s">
        <v>19576</v>
      </c>
      <c r="B8848" s="7">
        <v>1</v>
      </c>
      <c r="C8848" s="7" t="s">
        <v>112</v>
      </c>
      <c r="D8848" s="8">
        <v>93916705</v>
      </c>
      <c r="E8848" s="8">
        <v>93916706</v>
      </c>
      <c r="F8848" s="7">
        <v>1</v>
      </c>
      <c r="G8848" s="7">
        <v>1</v>
      </c>
      <c r="H8848" s="7">
        <v>1</v>
      </c>
      <c r="I8848" s="7">
        <v>1</v>
      </c>
      <c r="J8848" s="7">
        <v>1</v>
      </c>
      <c r="K8848" s="7">
        <v>5</v>
      </c>
      <c r="L8848" s="7" t="s">
        <v>19579</v>
      </c>
      <c r="M8848" s="9" t="s">
        <v>19579</v>
      </c>
      <c r="N8848" s="7" t="s">
        <v>46</v>
      </c>
      <c r="O8848" s="7" t="s">
        <v>77</v>
      </c>
      <c r="P8848" s="7" t="s">
        <v>18963</v>
      </c>
      <c r="Q8848" s="8">
        <v>586</v>
      </c>
      <c r="R8848" s="10">
        <v>0.55881899999999995</v>
      </c>
      <c r="S8848" s="7">
        <v>6.2992099999999995E-2</v>
      </c>
      <c r="T8848" s="7">
        <v>24</v>
      </c>
      <c r="U8848" s="7" t="s">
        <v>19580</v>
      </c>
      <c r="V8848" s="7">
        <v>44</v>
      </c>
      <c r="W8848" s="7">
        <v>-185</v>
      </c>
      <c r="X8848" s="7">
        <v>-118</v>
      </c>
      <c r="Y8848" s="7">
        <v>-118</v>
      </c>
      <c r="Z8848" s="7">
        <v>3.3933800000000001E-4</v>
      </c>
      <c r="AA8848" s="7" t="s">
        <v>50</v>
      </c>
      <c r="AB8848" s="7" t="s">
        <v>50</v>
      </c>
      <c r="AC8848" s="7" t="s">
        <v>51</v>
      </c>
      <c r="AD8848" s="7" t="s">
        <v>51</v>
      </c>
      <c r="AE8848" s="10">
        <v>0.91666666666666596</v>
      </c>
    </row>
    <row r="8849" spans="1:31" x14ac:dyDescent="0.2">
      <c r="A8849" s="7" t="s">
        <v>19576</v>
      </c>
      <c r="B8849" s="7">
        <v>1</v>
      </c>
      <c r="C8849" s="7" t="s">
        <v>80</v>
      </c>
      <c r="D8849" s="8">
        <v>10008884</v>
      </c>
      <c r="E8849" s="8">
        <v>10008885</v>
      </c>
      <c r="F8849" s="7">
        <v>1</v>
      </c>
      <c r="G8849" s="7">
        <v>0</v>
      </c>
      <c r="H8849" s="7">
        <v>1</v>
      </c>
      <c r="I8849" s="7">
        <v>0</v>
      </c>
      <c r="J8849" s="7">
        <v>0</v>
      </c>
      <c r="K8849" s="7">
        <v>2</v>
      </c>
      <c r="L8849" s="7" t="s">
        <v>19581</v>
      </c>
      <c r="M8849" s="9" t="s">
        <v>19581</v>
      </c>
      <c r="N8849" s="7" t="s">
        <v>46</v>
      </c>
      <c r="O8849" s="7" t="s">
        <v>82</v>
      </c>
      <c r="P8849" s="7" t="s">
        <v>19582</v>
      </c>
      <c r="Q8849" s="8">
        <v>-2234</v>
      </c>
      <c r="R8849" s="10">
        <v>0.63231499999999996</v>
      </c>
      <c r="S8849" s="7">
        <v>5.3007899999999997E-2</v>
      </c>
      <c r="T8849" s="7">
        <v>0</v>
      </c>
      <c r="U8849" s="7" t="s">
        <v>50</v>
      </c>
      <c r="V8849" s="7" t="s">
        <v>50</v>
      </c>
      <c r="W8849" s="7">
        <v>-281</v>
      </c>
      <c r="X8849" s="7" t="s">
        <v>50</v>
      </c>
      <c r="Y8849" s="7" t="s">
        <v>50</v>
      </c>
      <c r="Z8849" s="7">
        <v>6.5734999999999998E-6</v>
      </c>
      <c r="AA8849" s="7" t="s">
        <v>50</v>
      </c>
      <c r="AB8849" s="7" t="s">
        <v>50</v>
      </c>
      <c r="AC8849" s="7" t="s">
        <v>58</v>
      </c>
      <c r="AD8849" s="7" t="s">
        <v>51</v>
      </c>
      <c r="AE8849" s="10">
        <v>0.27083333333333298</v>
      </c>
    </row>
    <row r="8850" spans="1:31" x14ac:dyDescent="0.2">
      <c r="A8850" s="7" t="s">
        <v>19576</v>
      </c>
      <c r="B8850" s="7">
        <v>1</v>
      </c>
      <c r="C8850" s="7" t="s">
        <v>43</v>
      </c>
      <c r="D8850" s="8">
        <v>266863</v>
      </c>
      <c r="E8850" s="8">
        <v>266864</v>
      </c>
      <c r="F8850" s="7">
        <v>1</v>
      </c>
      <c r="G8850" s="7">
        <v>1</v>
      </c>
      <c r="H8850" s="7">
        <v>1</v>
      </c>
      <c r="I8850" s="7">
        <v>1</v>
      </c>
      <c r="J8850" s="7">
        <v>1</v>
      </c>
      <c r="K8850" s="7">
        <v>4</v>
      </c>
      <c r="L8850" s="7" t="s">
        <v>1676</v>
      </c>
      <c r="M8850" s="9" t="s">
        <v>1677</v>
      </c>
      <c r="N8850" s="7" t="s">
        <v>46</v>
      </c>
      <c r="O8850" s="7" t="s">
        <v>47</v>
      </c>
      <c r="P8850" s="7" t="s">
        <v>1678</v>
      </c>
      <c r="Q8850" s="8">
        <v>-4661</v>
      </c>
      <c r="R8850" s="10">
        <v>0.15997600000000001</v>
      </c>
      <c r="S8850" s="7">
        <v>5.0173200000000001E-2</v>
      </c>
      <c r="T8850" s="7">
        <v>0</v>
      </c>
      <c r="U8850" s="7" t="s">
        <v>50</v>
      </c>
      <c r="V8850" s="7">
        <v>49</v>
      </c>
      <c r="W8850" s="7" t="s">
        <v>50</v>
      </c>
      <c r="X8850" s="7" t="s">
        <v>50</v>
      </c>
      <c r="Y8850" s="7" t="s">
        <v>50</v>
      </c>
      <c r="Z8850" s="7">
        <v>2.7955200000000001E-3</v>
      </c>
      <c r="AA8850" s="7" t="s">
        <v>50</v>
      </c>
      <c r="AB8850" s="7" t="s">
        <v>50</v>
      </c>
      <c r="AC8850" s="7" t="s">
        <v>1287</v>
      </c>
      <c r="AD8850" s="7" t="s">
        <v>170</v>
      </c>
      <c r="AE8850" s="10">
        <v>8.3333333333333301E-2</v>
      </c>
    </row>
    <row r="8851" spans="1:31" x14ac:dyDescent="0.2">
      <c r="A8851" s="7" t="s">
        <v>19583</v>
      </c>
      <c r="B8851" s="7">
        <v>1</v>
      </c>
      <c r="C8851" s="7" t="s">
        <v>43</v>
      </c>
      <c r="D8851" s="8">
        <v>159878957</v>
      </c>
      <c r="E8851" s="8">
        <v>159878958</v>
      </c>
      <c r="F8851" s="7">
        <v>1</v>
      </c>
      <c r="G8851" s="7">
        <v>1</v>
      </c>
      <c r="H8851" s="7">
        <v>0</v>
      </c>
      <c r="I8851" s="7">
        <v>1</v>
      </c>
      <c r="J8851" s="7">
        <v>0</v>
      </c>
      <c r="K8851" s="7">
        <v>2</v>
      </c>
      <c r="L8851" s="7" t="s">
        <v>19584</v>
      </c>
      <c r="M8851" s="9" t="s">
        <v>2880</v>
      </c>
      <c r="N8851" s="7" t="s">
        <v>46</v>
      </c>
      <c r="O8851" s="7" t="s">
        <v>47</v>
      </c>
      <c r="P8851" s="7" t="s">
        <v>56</v>
      </c>
      <c r="Q8851" s="8">
        <v>7573</v>
      </c>
      <c r="R8851" s="10">
        <v>-0.17940200000000001</v>
      </c>
      <c r="S8851" s="7">
        <v>0</v>
      </c>
      <c r="T8851" s="7">
        <v>1</v>
      </c>
      <c r="U8851" s="7" t="s">
        <v>8395</v>
      </c>
      <c r="V8851" s="7">
        <v>-360</v>
      </c>
      <c r="W8851" s="7" t="s">
        <v>50</v>
      </c>
      <c r="X8851" s="7">
        <v>-349</v>
      </c>
      <c r="Y8851" s="7" t="s">
        <v>50</v>
      </c>
      <c r="Z8851" s="7" t="s">
        <v>56</v>
      </c>
      <c r="AA8851" s="7" t="s">
        <v>50</v>
      </c>
      <c r="AB8851" s="7" t="s">
        <v>50</v>
      </c>
      <c r="AC8851" s="7" t="s">
        <v>58</v>
      </c>
      <c r="AD8851" s="7" t="s">
        <v>58</v>
      </c>
      <c r="AE8851" s="10">
        <v>0.22916666666666599</v>
      </c>
    </row>
    <row r="8852" spans="1:31" x14ac:dyDescent="0.2">
      <c r="A8852" s="7" t="s">
        <v>19585</v>
      </c>
      <c r="B8852" s="7">
        <v>1</v>
      </c>
      <c r="C8852" s="7" t="s">
        <v>175</v>
      </c>
      <c r="D8852" s="8">
        <v>48409479</v>
      </c>
      <c r="E8852" s="8">
        <v>48409494</v>
      </c>
      <c r="F8852" s="7">
        <v>15</v>
      </c>
      <c r="G8852" s="7">
        <v>1</v>
      </c>
      <c r="H8852" s="7">
        <v>1</v>
      </c>
      <c r="I8852" s="7">
        <v>1</v>
      </c>
      <c r="J8852" s="7">
        <v>1</v>
      </c>
      <c r="K8852" s="7">
        <v>5</v>
      </c>
      <c r="L8852" s="7" t="s">
        <v>13820</v>
      </c>
      <c r="M8852" s="9" t="s">
        <v>13820</v>
      </c>
      <c r="N8852" s="7" t="s">
        <v>46</v>
      </c>
      <c r="O8852" s="7" t="s">
        <v>77</v>
      </c>
      <c r="P8852" s="7" t="s">
        <v>1086</v>
      </c>
      <c r="Q8852" s="8">
        <v>96</v>
      </c>
      <c r="R8852" s="10">
        <v>0.58113800000000004</v>
      </c>
      <c r="S8852" s="7">
        <v>0.50813600000000003</v>
      </c>
      <c r="T8852" s="7">
        <v>23</v>
      </c>
      <c r="U8852" s="7" t="s">
        <v>19586</v>
      </c>
      <c r="V8852" s="7">
        <v>103</v>
      </c>
      <c r="W8852" s="7">
        <v>185</v>
      </c>
      <c r="X8852" s="7">
        <v>566</v>
      </c>
      <c r="Y8852" s="7">
        <v>-359</v>
      </c>
      <c r="Z8852" s="7">
        <v>3.5008100000000001E-5</v>
      </c>
      <c r="AA8852" s="7">
        <v>0.16</v>
      </c>
      <c r="AB8852" s="7">
        <v>0.62</v>
      </c>
      <c r="AC8852" s="7" t="s">
        <v>58</v>
      </c>
      <c r="AD8852" s="7" t="s">
        <v>51</v>
      </c>
      <c r="AE8852" s="10">
        <v>0.58333333333333304</v>
      </c>
    </row>
    <row r="8853" spans="1:31" x14ac:dyDescent="0.2">
      <c r="A8853" s="7" t="s">
        <v>19585</v>
      </c>
      <c r="B8853" s="7">
        <v>1</v>
      </c>
      <c r="C8853" s="7" t="s">
        <v>52</v>
      </c>
      <c r="D8853" s="8">
        <v>13711982</v>
      </c>
      <c r="E8853" s="8">
        <v>13711983</v>
      </c>
      <c r="F8853" s="7">
        <v>1</v>
      </c>
      <c r="G8853" s="7">
        <v>1</v>
      </c>
      <c r="H8853" s="7">
        <v>1</v>
      </c>
      <c r="I8853" s="7">
        <v>1</v>
      </c>
      <c r="J8853" s="7">
        <v>1</v>
      </c>
      <c r="K8853" s="7">
        <v>5</v>
      </c>
      <c r="L8853" s="7" t="s">
        <v>8071</v>
      </c>
      <c r="M8853" s="9" t="s">
        <v>8071</v>
      </c>
      <c r="N8853" s="7" t="s">
        <v>46</v>
      </c>
      <c r="O8853" s="7" t="s">
        <v>77</v>
      </c>
      <c r="P8853" s="7" t="s">
        <v>931</v>
      </c>
      <c r="Q8853" s="8">
        <v>147</v>
      </c>
      <c r="R8853" s="10">
        <v>-1.0248699999999999</v>
      </c>
      <c r="S8853" s="7">
        <v>0</v>
      </c>
      <c r="T8853" s="7">
        <v>0</v>
      </c>
      <c r="U8853" s="7" t="s">
        <v>50</v>
      </c>
      <c r="V8853" s="7">
        <v>-230</v>
      </c>
      <c r="W8853" s="7">
        <v>-230</v>
      </c>
      <c r="X8853" s="7">
        <v>38</v>
      </c>
      <c r="Y8853" s="7">
        <v>14</v>
      </c>
      <c r="Z8853" s="7">
        <v>6.5930000000000002E-6</v>
      </c>
      <c r="AA8853" s="7" t="s">
        <v>50</v>
      </c>
      <c r="AB8853" s="7" t="s">
        <v>50</v>
      </c>
      <c r="AC8853" s="7" t="s">
        <v>51</v>
      </c>
      <c r="AD8853" s="7" t="s">
        <v>51</v>
      </c>
      <c r="AE8853" s="10">
        <v>0.9375</v>
      </c>
    </row>
    <row r="8854" spans="1:31" x14ac:dyDescent="0.2">
      <c r="A8854" s="7" t="s">
        <v>19585</v>
      </c>
      <c r="B8854" s="7">
        <v>1</v>
      </c>
      <c r="C8854" s="7" t="s">
        <v>138</v>
      </c>
      <c r="D8854" s="8">
        <v>69829460</v>
      </c>
      <c r="E8854" s="8">
        <v>69829461</v>
      </c>
      <c r="F8854" s="7">
        <v>1</v>
      </c>
      <c r="G8854" s="7">
        <v>1</v>
      </c>
      <c r="H8854" s="7">
        <v>1</v>
      </c>
      <c r="I8854" s="7">
        <v>1</v>
      </c>
      <c r="J8854" s="7">
        <v>1</v>
      </c>
      <c r="K8854" s="7">
        <v>5</v>
      </c>
      <c r="L8854" s="7" t="s">
        <v>19587</v>
      </c>
      <c r="M8854" s="9" t="s">
        <v>19587</v>
      </c>
      <c r="N8854" s="7" t="s">
        <v>46</v>
      </c>
      <c r="O8854" s="7" t="s">
        <v>77</v>
      </c>
      <c r="P8854" s="7" t="s">
        <v>56</v>
      </c>
      <c r="Q8854" s="8">
        <v>-199</v>
      </c>
      <c r="R8854" s="10">
        <v>6.1346499999999998E-2</v>
      </c>
      <c r="S8854" s="7">
        <v>0</v>
      </c>
      <c r="T8854" s="7">
        <v>0</v>
      </c>
      <c r="U8854" s="7" t="s">
        <v>50</v>
      </c>
      <c r="V8854" s="7">
        <v>-90</v>
      </c>
      <c r="W8854" s="7">
        <v>-74</v>
      </c>
      <c r="X8854" s="7">
        <v>-146</v>
      </c>
      <c r="Y8854" s="7">
        <v>-91</v>
      </c>
      <c r="Z8854" s="7" t="s">
        <v>56</v>
      </c>
      <c r="AA8854" s="7" t="s">
        <v>50</v>
      </c>
      <c r="AB8854" s="7" t="s">
        <v>50</v>
      </c>
      <c r="AC8854" s="7" t="s">
        <v>51</v>
      </c>
      <c r="AD8854" s="7" t="s">
        <v>51</v>
      </c>
      <c r="AE8854" s="10">
        <v>0.9375</v>
      </c>
    </row>
    <row r="8855" spans="1:31" x14ac:dyDescent="0.2">
      <c r="A8855" s="7" t="s">
        <v>19585</v>
      </c>
      <c r="B8855" s="7">
        <v>1</v>
      </c>
      <c r="C8855" s="7" t="s">
        <v>83</v>
      </c>
      <c r="D8855" s="8">
        <v>9209980</v>
      </c>
      <c r="E8855" s="8">
        <v>9209981</v>
      </c>
      <c r="F8855" s="7">
        <v>1</v>
      </c>
      <c r="G8855" s="7">
        <v>0</v>
      </c>
      <c r="H8855" s="7">
        <v>1</v>
      </c>
      <c r="I8855" s="7">
        <v>0</v>
      </c>
      <c r="J8855" s="7">
        <v>0</v>
      </c>
      <c r="K8855" s="7">
        <v>1</v>
      </c>
      <c r="L8855" s="7" t="s">
        <v>19588</v>
      </c>
      <c r="M8855" s="9" t="s">
        <v>19589</v>
      </c>
      <c r="N8855" s="7" t="s">
        <v>46</v>
      </c>
      <c r="O8855" s="7" t="s">
        <v>47</v>
      </c>
      <c r="P8855" s="7" t="s">
        <v>56</v>
      </c>
      <c r="Q8855" s="8">
        <v>1585</v>
      </c>
      <c r="R8855" s="10">
        <v>-0.49125200000000002</v>
      </c>
      <c r="S8855" s="7">
        <v>8.0157500000000003E-3</v>
      </c>
      <c r="T8855" s="7">
        <v>0</v>
      </c>
      <c r="U8855" s="7" t="s">
        <v>50</v>
      </c>
      <c r="V8855" s="7" t="s">
        <v>50</v>
      </c>
      <c r="W8855" s="7">
        <v>-27</v>
      </c>
      <c r="X8855" s="7" t="s">
        <v>50</v>
      </c>
      <c r="Y8855" s="7" t="s">
        <v>50</v>
      </c>
      <c r="Z8855" s="7" t="s">
        <v>56</v>
      </c>
      <c r="AA8855" s="7" t="s">
        <v>50</v>
      </c>
      <c r="AB8855" s="7" t="s">
        <v>50</v>
      </c>
      <c r="AC8855" s="7" t="s">
        <v>51</v>
      </c>
      <c r="AD8855" s="7" t="s">
        <v>51</v>
      </c>
      <c r="AE8855" s="10">
        <v>2.0833333333333301E-2</v>
      </c>
    </row>
    <row r="8856" spans="1:31" x14ac:dyDescent="0.2">
      <c r="A8856" s="7" t="s">
        <v>19585</v>
      </c>
      <c r="B8856" s="7">
        <v>1</v>
      </c>
      <c r="C8856" s="7" t="s">
        <v>70</v>
      </c>
      <c r="D8856" s="8">
        <v>19512316</v>
      </c>
      <c r="E8856" s="8">
        <v>19512317</v>
      </c>
      <c r="F8856" s="7">
        <v>1</v>
      </c>
      <c r="G8856" s="7">
        <v>0</v>
      </c>
      <c r="H8856" s="7">
        <v>0</v>
      </c>
      <c r="I8856" s="7">
        <v>1</v>
      </c>
      <c r="J8856" s="7">
        <v>1</v>
      </c>
      <c r="K8856" s="7">
        <v>2</v>
      </c>
      <c r="L8856" s="7" t="s">
        <v>17013</v>
      </c>
      <c r="M8856" s="9" t="s">
        <v>19590</v>
      </c>
      <c r="N8856" s="7" t="s">
        <v>46</v>
      </c>
      <c r="O8856" s="7" t="s">
        <v>82</v>
      </c>
      <c r="P8856" s="7" t="s">
        <v>56</v>
      </c>
      <c r="Q8856" s="8">
        <v>5087</v>
      </c>
      <c r="R8856" s="10">
        <v>0.41825200000000001</v>
      </c>
      <c r="S8856" s="7">
        <v>0</v>
      </c>
      <c r="T8856" s="7">
        <v>5</v>
      </c>
      <c r="U8856" s="7" t="s">
        <v>19591</v>
      </c>
      <c r="V8856" s="7" t="s">
        <v>50</v>
      </c>
      <c r="W8856" s="7" t="s">
        <v>50</v>
      </c>
      <c r="X8856" s="7">
        <v>507</v>
      </c>
      <c r="Y8856" s="7">
        <v>615</v>
      </c>
      <c r="Z8856" s="7" t="s">
        <v>56</v>
      </c>
      <c r="AA8856" s="7" t="s">
        <v>50</v>
      </c>
      <c r="AB8856" s="7" t="s">
        <v>50</v>
      </c>
      <c r="AC8856" s="7" t="s">
        <v>51</v>
      </c>
      <c r="AD8856" s="7" t="s">
        <v>51</v>
      </c>
      <c r="AE8856" s="10">
        <v>8.3333333333333301E-2</v>
      </c>
    </row>
    <row r="8857" spans="1:31" x14ac:dyDescent="0.2">
      <c r="A8857" s="7" t="s">
        <v>19585</v>
      </c>
      <c r="B8857" s="7">
        <v>1</v>
      </c>
      <c r="C8857" s="7" t="s">
        <v>92</v>
      </c>
      <c r="D8857" s="8">
        <v>227947172</v>
      </c>
      <c r="E8857" s="8">
        <v>227947173</v>
      </c>
      <c r="F8857" s="7">
        <v>1</v>
      </c>
      <c r="G8857" s="7">
        <v>0</v>
      </c>
      <c r="H8857" s="7">
        <v>0</v>
      </c>
      <c r="I8857" s="7">
        <v>0</v>
      </c>
      <c r="J8857" s="7">
        <v>0</v>
      </c>
      <c r="K8857" s="7">
        <v>1</v>
      </c>
      <c r="L8857" s="7" t="s">
        <v>2031</v>
      </c>
      <c r="M8857" s="9" t="s">
        <v>2032</v>
      </c>
      <c r="N8857" s="7" t="s">
        <v>46</v>
      </c>
      <c r="O8857" s="7" t="s">
        <v>82</v>
      </c>
      <c r="P8857" s="7" t="s">
        <v>989</v>
      </c>
      <c r="Q8857" s="8">
        <v>5489</v>
      </c>
      <c r="R8857" s="10">
        <v>1.9392400000000001</v>
      </c>
      <c r="S8857" s="7">
        <v>8.6614200000000002E-2</v>
      </c>
      <c r="T8857" s="7">
        <v>3</v>
      </c>
      <c r="U8857" s="7" t="s">
        <v>19592</v>
      </c>
      <c r="V8857" s="7" t="s">
        <v>50</v>
      </c>
      <c r="W8857" s="7" t="s">
        <v>50</v>
      </c>
      <c r="X8857" s="7" t="s">
        <v>50</v>
      </c>
      <c r="Y8857" s="7" t="s">
        <v>50</v>
      </c>
      <c r="Z8857" s="7">
        <v>6.5713400000000003E-6</v>
      </c>
      <c r="AA8857" s="7">
        <v>0.91</v>
      </c>
      <c r="AB8857" s="7">
        <v>0.39</v>
      </c>
      <c r="AC8857" s="7" t="s">
        <v>58</v>
      </c>
      <c r="AD8857" s="7" t="s">
        <v>58</v>
      </c>
      <c r="AE8857" s="10">
        <v>0.20833333333333301</v>
      </c>
    </row>
    <row r="8858" spans="1:31" x14ac:dyDescent="0.2">
      <c r="A8858" s="7" t="s">
        <v>19585</v>
      </c>
      <c r="B8858" s="7">
        <v>1</v>
      </c>
      <c r="C8858" s="7" t="s">
        <v>161</v>
      </c>
      <c r="D8858" s="8">
        <v>3775482</v>
      </c>
      <c r="E8858" s="8">
        <v>3775483</v>
      </c>
      <c r="F8858" s="7">
        <v>1</v>
      </c>
      <c r="G8858" s="7">
        <v>1</v>
      </c>
      <c r="H8858" s="7">
        <v>0</v>
      </c>
      <c r="I8858" s="7">
        <v>0</v>
      </c>
      <c r="J8858" s="7">
        <v>0</v>
      </c>
      <c r="K8858" s="7">
        <v>1</v>
      </c>
      <c r="L8858" s="7" t="s">
        <v>16916</v>
      </c>
      <c r="M8858" s="9" t="s">
        <v>16916</v>
      </c>
      <c r="N8858" s="7" t="s">
        <v>46</v>
      </c>
      <c r="O8858" s="7" t="s">
        <v>288</v>
      </c>
      <c r="P8858" s="7" t="s">
        <v>56</v>
      </c>
      <c r="Q8858" s="8">
        <v>-9727</v>
      </c>
      <c r="R8858" s="10">
        <v>2.2022200000000001</v>
      </c>
      <c r="S8858" s="7">
        <v>3.9370099999999998E-2</v>
      </c>
      <c r="T8858" s="7">
        <v>0</v>
      </c>
      <c r="U8858" s="7" t="s">
        <v>50</v>
      </c>
      <c r="V8858" s="7">
        <v>-147</v>
      </c>
      <c r="W8858" s="7" t="s">
        <v>50</v>
      </c>
      <c r="X8858" s="7" t="s">
        <v>50</v>
      </c>
      <c r="Y8858" s="7" t="s">
        <v>50</v>
      </c>
      <c r="Z8858" s="7" t="s">
        <v>56</v>
      </c>
      <c r="AA8858" s="7" t="s">
        <v>50</v>
      </c>
      <c r="AB8858" s="7" t="s">
        <v>50</v>
      </c>
      <c r="AC8858" s="7" t="s">
        <v>51</v>
      </c>
      <c r="AD8858" s="7" t="s">
        <v>51</v>
      </c>
      <c r="AE8858" s="10">
        <v>0.27083333333333298</v>
      </c>
    </row>
    <row r="8859" spans="1:31" x14ac:dyDescent="0.2">
      <c r="A8859" s="7" t="s">
        <v>19585</v>
      </c>
      <c r="B8859" s="7">
        <v>1</v>
      </c>
      <c r="C8859" s="7" t="s">
        <v>264</v>
      </c>
      <c r="D8859" s="8">
        <v>44027177</v>
      </c>
      <c r="E8859" s="8">
        <v>44027178</v>
      </c>
      <c r="F8859" s="7">
        <v>1</v>
      </c>
      <c r="G8859" s="7">
        <v>0</v>
      </c>
      <c r="H8859" s="7">
        <v>0</v>
      </c>
      <c r="I8859" s="7">
        <v>0</v>
      </c>
      <c r="J8859" s="7">
        <v>1</v>
      </c>
      <c r="K8859" s="7">
        <v>1</v>
      </c>
      <c r="L8859" s="7" t="s">
        <v>19593</v>
      </c>
      <c r="M8859" s="9" t="s">
        <v>19593</v>
      </c>
      <c r="N8859" s="7" t="s">
        <v>46</v>
      </c>
      <c r="O8859" s="7" t="s">
        <v>82</v>
      </c>
      <c r="P8859" s="7" t="s">
        <v>2454</v>
      </c>
      <c r="Q8859" s="8">
        <v>2876</v>
      </c>
      <c r="R8859" s="10">
        <v>-2.42686</v>
      </c>
      <c r="S8859" s="7">
        <v>0</v>
      </c>
      <c r="T8859" s="7">
        <v>1</v>
      </c>
      <c r="U8859" s="7" t="s">
        <v>2548</v>
      </c>
      <c r="V8859" s="7" t="s">
        <v>50</v>
      </c>
      <c r="W8859" s="7" t="s">
        <v>50</v>
      </c>
      <c r="X8859" s="7" t="s">
        <v>50</v>
      </c>
      <c r="Y8859" s="7">
        <v>166</v>
      </c>
      <c r="Z8859" s="7">
        <v>6.5717699999999999E-6</v>
      </c>
      <c r="AA8859" s="7">
        <v>0</v>
      </c>
      <c r="AB8859" s="7">
        <v>1.28</v>
      </c>
      <c r="AC8859" s="7" t="s">
        <v>51</v>
      </c>
      <c r="AD8859" s="7" t="s">
        <v>51</v>
      </c>
      <c r="AE8859" s="10">
        <v>0.27083333333333298</v>
      </c>
    </row>
    <row r="8860" spans="1:31" x14ac:dyDescent="0.2">
      <c r="A8860" s="7" t="s">
        <v>19585</v>
      </c>
      <c r="B8860" s="7">
        <v>1</v>
      </c>
      <c r="C8860" s="7" t="s">
        <v>83</v>
      </c>
      <c r="D8860" s="8">
        <v>52032849</v>
      </c>
      <c r="E8860" s="8">
        <v>52032850</v>
      </c>
      <c r="F8860" s="7">
        <v>1</v>
      </c>
      <c r="G8860" s="7">
        <v>1</v>
      </c>
      <c r="H8860" s="7">
        <v>1</v>
      </c>
      <c r="I8860" s="7">
        <v>1</v>
      </c>
      <c r="J8860" s="7">
        <v>1</v>
      </c>
      <c r="K8860" s="7">
        <v>4</v>
      </c>
      <c r="L8860" s="7" t="s">
        <v>2440</v>
      </c>
      <c r="M8860" s="9" t="s">
        <v>2440</v>
      </c>
      <c r="N8860" s="7" t="s">
        <v>46</v>
      </c>
      <c r="O8860" s="7" t="s">
        <v>82</v>
      </c>
      <c r="P8860" s="7" t="s">
        <v>56</v>
      </c>
      <c r="Q8860" s="8">
        <v>10018</v>
      </c>
      <c r="R8860" s="10">
        <v>-0.38438600000000001</v>
      </c>
      <c r="S8860" s="7">
        <v>0</v>
      </c>
      <c r="T8860" s="7">
        <v>2</v>
      </c>
      <c r="U8860" s="7" t="s">
        <v>19594</v>
      </c>
      <c r="V8860" s="7" t="s">
        <v>50</v>
      </c>
      <c r="W8860" s="7">
        <v>-195</v>
      </c>
      <c r="X8860" s="7">
        <v>-204</v>
      </c>
      <c r="Y8860" s="7">
        <v>-205</v>
      </c>
      <c r="Z8860" s="7" t="s">
        <v>56</v>
      </c>
      <c r="AA8860" s="7">
        <v>0.37</v>
      </c>
      <c r="AB8860" s="7">
        <v>0.47</v>
      </c>
      <c r="AC8860" s="7" t="s">
        <v>58</v>
      </c>
      <c r="AD8860" s="7" t="s">
        <v>51</v>
      </c>
      <c r="AE8860" s="10">
        <v>0.64583333333333304</v>
      </c>
    </row>
    <row r="8861" spans="1:31" x14ac:dyDescent="0.2">
      <c r="A8861" s="7" t="s">
        <v>19585</v>
      </c>
      <c r="B8861" s="7">
        <v>1</v>
      </c>
      <c r="C8861" s="7" t="s">
        <v>186</v>
      </c>
      <c r="D8861" s="8">
        <v>2155516</v>
      </c>
      <c r="E8861" s="8">
        <v>2155517</v>
      </c>
      <c r="F8861" s="7">
        <v>1</v>
      </c>
      <c r="G8861" s="7">
        <v>1</v>
      </c>
      <c r="H8861" s="7">
        <v>1</v>
      </c>
      <c r="I8861" s="7">
        <v>1</v>
      </c>
      <c r="J8861" s="7">
        <v>1</v>
      </c>
      <c r="K8861" s="7">
        <v>5</v>
      </c>
      <c r="L8861" s="7" t="s">
        <v>19595</v>
      </c>
      <c r="M8861" s="9" t="s">
        <v>9808</v>
      </c>
      <c r="N8861" s="7" t="s">
        <v>46</v>
      </c>
      <c r="O8861" s="7" t="s">
        <v>77</v>
      </c>
      <c r="P8861" s="7" t="s">
        <v>56</v>
      </c>
      <c r="Q8861" s="8">
        <v>7373</v>
      </c>
      <c r="R8861" s="10">
        <v>-0.61296099999999998</v>
      </c>
      <c r="S8861" s="7">
        <v>0</v>
      </c>
      <c r="T8861" s="7">
        <v>0</v>
      </c>
      <c r="U8861" s="7" t="s">
        <v>50</v>
      </c>
      <c r="V8861" s="7">
        <v>-29</v>
      </c>
      <c r="W8861" s="7">
        <v>-9</v>
      </c>
      <c r="X8861" s="7">
        <v>22</v>
      </c>
      <c r="Y8861" s="7">
        <v>24</v>
      </c>
      <c r="Z8861" s="7" t="s">
        <v>56</v>
      </c>
      <c r="AA8861" s="7" t="s">
        <v>50</v>
      </c>
      <c r="AB8861" s="7" t="s">
        <v>50</v>
      </c>
      <c r="AC8861" s="7" t="s">
        <v>58</v>
      </c>
      <c r="AD8861" s="7" t="s">
        <v>51</v>
      </c>
      <c r="AE8861" s="10">
        <v>0.89583333333333304</v>
      </c>
    </row>
    <row r="8862" spans="1:31" x14ac:dyDescent="0.2">
      <c r="A8862" s="7" t="s">
        <v>19585</v>
      </c>
      <c r="B8862" s="7">
        <v>1</v>
      </c>
      <c r="C8862" s="7" t="s">
        <v>108</v>
      </c>
      <c r="D8862" s="8">
        <v>36455444</v>
      </c>
      <c r="E8862" s="8">
        <v>36455445</v>
      </c>
      <c r="F8862" s="7">
        <v>1</v>
      </c>
      <c r="G8862" s="7">
        <v>1</v>
      </c>
      <c r="H8862" s="7">
        <v>1</v>
      </c>
      <c r="I8862" s="7">
        <v>0</v>
      </c>
      <c r="J8862" s="7">
        <v>0</v>
      </c>
      <c r="K8862" s="7">
        <v>2</v>
      </c>
      <c r="L8862" s="7" t="s">
        <v>13027</v>
      </c>
      <c r="M8862" s="9" t="s">
        <v>13027</v>
      </c>
      <c r="N8862" s="7" t="s">
        <v>46</v>
      </c>
      <c r="O8862" s="7" t="s">
        <v>82</v>
      </c>
      <c r="P8862" s="7" t="s">
        <v>56</v>
      </c>
      <c r="Q8862" s="8">
        <v>-6023</v>
      </c>
      <c r="R8862" s="10">
        <v>-0.30966100000000002</v>
      </c>
      <c r="S8862" s="7">
        <v>0</v>
      </c>
      <c r="T8862" s="7">
        <v>4</v>
      </c>
      <c r="U8862" s="7" t="s">
        <v>19596</v>
      </c>
      <c r="V8862" s="7">
        <v>123</v>
      </c>
      <c r="W8862" s="7">
        <v>249</v>
      </c>
      <c r="X8862" s="7" t="s">
        <v>50</v>
      </c>
      <c r="Y8862" s="7" t="s">
        <v>50</v>
      </c>
      <c r="Z8862" s="7" t="s">
        <v>56</v>
      </c>
      <c r="AA8862" s="7">
        <v>0.99</v>
      </c>
      <c r="AB8862" s="7">
        <v>0.28999999999999998</v>
      </c>
      <c r="AC8862" s="7" t="s">
        <v>58</v>
      </c>
      <c r="AD8862" s="7" t="s">
        <v>51</v>
      </c>
      <c r="AE8862" s="10">
        <v>0.1875</v>
      </c>
    </row>
    <row r="8863" spans="1:31" x14ac:dyDescent="0.2">
      <c r="A8863" s="7" t="s">
        <v>19585</v>
      </c>
      <c r="B8863" s="7">
        <v>1</v>
      </c>
      <c r="C8863" s="7" t="s">
        <v>88</v>
      </c>
      <c r="D8863" s="8">
        <v>88760395</v>
      </c>
      <c r="E8863" s="8">
        <v>88760396</v>
      </c>
      <c r="F8863" s="7">
        <v>1</v>
      </c>
      <c r="G8863" s="7">
        <v>1</v>
      </c>
      <c r="H8863" s="7">
        <v>1</v>
      </c>
      <c r="I8863" s="7">
        <v>1</v>
      </c>
      <c r="J8863" s="7">
        <v>1</v>
      </c>
      <c r="K8863" s="7">
        <v>4</v>
      </c>
      <c r="L8863" s="7" t="s">
        <v>13044</v>
      </c>
      <c r="M8863" s="9" t="s">
        <v>13044</v>
      </c>
      <c r="N8863" s="7" t="s">
        <v>46</v>
      </c>
      <c r="O8863" s="7" t="s">
        <v>82</v>
      </c>
      <c r="P8863" s="7" t="s">
        <v>56</v>
      </c>
      <c r="Q8863" s="8">
        <v>696</v>
      </c>
      <c r="R8863" s="10">
        <v>-3.3401599999999997E-2</v>
      </c>
      <c r="S8863" s="7">
        <v>0</v>
      </c>
      <c r="T8863" s="7">
        <v>0</v>
      </c>
      <c r="U8863" s="7" t="s">
        <v>50</v>
      </c>
      <c r="V8863" s="7">
        <v>1374</v>
      </c>
      <c r="W8863" s="7">
        <v>379</v>
      </c>
      <c r="X8863" s="7">
        <v>217</v>
      </c>
      <c r="Y8863" s="7" t="s">
        <v>50</v>
      </c>
      <c r="Z8863" s="7" t="s">
        <v>56</v>
      </c>
      <c r="AA8863" s="7">
        <v>0</v>
      </c>
      <c r="AB8863" s="7">
        <v>1</v>
      </c>
      <c r="AC8863" s="7" t="s">
        <v>87</v>
      </c>
      <c r="AD8863" s="7" t="s">
        <v>51</v>
      </c>
      <c r="AE8863" s="10">
        <v>0.14583333333333301</v>
      </c>
    </row>
    <row r="8864" spans="1:31" x14ac:dyDescent="0.2">
      <c r="A8864" s="7" t="s">
        <v>19585</v>
      </c>
      <c r="B8864" s="7">
        <v>1</v>
      </c>
      <c r="C8864" s="7" t="s">
        <v>117</v>
      </c>
      <c r="D8864" s="8">
        <v>84145784</v>
      </c>
      <c r="E8864" s="8">
        <v>84145785</v>
      </c>
      <c r="F8864" s="7">
        <v>1</v>
      </c>
      <c r="G8864" s="7">
        <v>0</v>
      </c>
      <c r="H8864" s="7">
        <v>0</v>
      </c>
      <c r="I8864" s="7">
        <v>0</v>
      </c>
      <c r="J8864" s="7">
        <v>1</v>
      </c>
      <c r="K8864" s="7">
        <v>1</v>
      </c>
      <c r="L8864" s="7" t="s">
        <v>9644</v>
      </c>
      <c r="M8864" s="9" t="s">
        <v>9644</v>
      </c>
      <c r="N8864" s="7" t="s">
        <v>46</v>
      </c>
      <c r="O8864" s="7" t="s">
        <v>206</v>
      </c>
      <c r="P8864" s="7" t="s">
        <v>56</v>
      </c>
      <c r="Q8864" s="8">
        <v>5183</v>
      </c>
      <c r="R8864" s="10">
        <v>-0.86370100000000005</v>
      </c>
      <c r="S8864" s="7">
        <v>0</v>
      </c>
      <c r="T8864" s="7">
        <v>2</v>
      </c>
      <c r="U8864" s="7" t="s">
        <v>3585</v>
      </c>
      <c r="V8864" s="7" t="s">
        <v>50</v>
      </c>
      <c r="W8864" s="7" t="s">
        <v>50</v>
      </c>
      <c r="X8864" s="7" t="s">
        <v>50</v>
      </c>
      <c r="Y8864" s="7" t="s">
        <v>50</v>
      </c>
      <c r="Z8864" s="7" t="s">
        <v>56</v>
      </c>
      <c r="AA8864" s="7" t="s">
        <v>50</v>
      </c>
      <c r="AB8864" s="7" t="s">
        <v>50</v>
      </c>
      <c r="AC8864" s="7" t="s">
        <v>58</v>
      </c>
      <c r="AD8864" s="7" t="s">
        <v>51</v>
      </c>
      <c r="AE8864" s="10">
        <v>2.0833333333333301E-2</v>
      </c>
    </row>
    <row r="8865" spans="1:31" x14ac:dyDescent="0.2">
      <c r="A8865" s="7" t="s">
        <v>19585</v>
      </c>
      <c r="B8865" s="7">
        <v>1</v>
      </c>
      <c r="C8865" s="7" t="s">
        <v>88</v>
      </c>
      <c r="D8865" s="8">
        <v>143911964</v>
      </c>
      <c r="E8865" s="8">
        <v>143911965</v>
      </c>
      <c r="F8865" s="7">
        <v>1</v>
      </c>
      <c r="G8865" s="7">
        <v>0</v>
      </c>
      <c r="H8865" s="7">
        <v>0</v>
      </c>
      <c r="I8865" s="7">
        <v>0</v>
      </c>
      <c r="J8865" s="7">
        <v>1</v>
      </c>
      <c r="K8865" s="7">
        <v>1</v>
      </c>
      <c r="L8865" s="7" t="s">
        <v>19597</v>
      </c>
      <c r="M8865" s="9" t="s">
        <v>18610</v>
      </c>
      <c r="N8865" s="7" t="s">
        <v>46</v>
      </c>
      <c r="O8865" s="7" t="s">
        <v>47</v>
      </c>
      <c r="P8865" s="7" t="s">
        <v>56</v>
      </c>
      <c r="Q8865" s="8">
        <v>9788</v>
      </c>
      <c r="R8865" s="10">
        <v>-0.298709</v>
      </c>
      <c r="S8865" s="7">
        <v>0</v>
      </c>
      <c r="T8865" s="7">
        <v>0</v>
      </c>
      <c r="U8865" s="7" t="s">
        <v>50</v>
      </c>
      <c r="V8865" s="7" t="s">
        <v>50</v>
      </c>
      <c r="W8865" s="7" t="s">
        <v>50</v>
      </c>
      <c r="X8865" s="7" t="s">
        <v>50</v>
      </c>
      <c r="Y8865" s="7">
        <v>-98</v>
      </c>
      <c r="Z8865" s="7" t="s">
        <v>56</v>
      </c>
      <c r="AA8865" s="7" t="s">
        <v>50</v>
      </c>
      <c r="AB8865" s="7" t="s">
        <v>50</v>
      </c>
      <c r="AC8865" s="7" t="s">
        <v>58</v>
      </c>
      <c r="AD8865" s="7" t="s">
        <v>51</v>
      </c>
      <c r="AE8865" s="10">
        <v>2.0833333333333301E-2</v>
      </c>
    </row>
    <row r="8866" spans="1:31" x14ac:dyDescent="0.2">
      <c r="A8866" s="7" t="s">
        <v>19598</v>
      </c>
      <c r="B8866" s="7">
        <v>1</v>
      </c>
      <c r="C8866" s="7" t="s">
        <v>138</v>
      </c>
      <c r="D8866" s="8">
        <v>112276207</v>
      </c>
      <c r="E8866" s="8">
        <v>112276208</v>
      </c>
      <c r="F8866" s="7">
        <v>1</v>
      </c>
      <c r="G8866" s="7">
        <v>1</v>
      </c>
      <c r="H8866" s="7">
        <v>1</v>
      </c>
      <c r="I8866" s="7">
        <v>1</v>
      </c>
      <c r="J8866" s="7">
        <v>1</v>
      </c>
      <c r="K8866" s="7">
        <v>5</v>
      </c>
      <c r="L8866" s="7" t="s">
        <v>13822</v>
      </c>
      <c r="M8866" s="9" t="s">
        <v>13822</v>
      </c>
      <c r="N8866" s="7" t="s">
        <v>46</v>
      </c>
      <c r="O8866" s="7" t="s">
        <v>82</v>
      </c>
      <c r="P8866" s="7" t="s">
        <v>188</v>
      </c>
      <c r="Q8866" s="8">
        <v>611</v>
      </c>
      <c r="R8866" s="10">
        <v>1.93438</v>
      </c>
      <c r="S8866" s="7">
        <v>0</v>
      </c>
      <c r="T8866" s="7">
        <v>5</v>
      </c>
      <c r="U8866" s="7" t="s">
        <v>19599</v>
      </c>
      <c r="V8866" s="7">
        <v>59</v>
      </c>
      <c r="W8866" s="7">
        <v>56</v>
      </c>
      <c r="X8866" s="7">
        <v>714</v>
      </c>
      <c r="Y8866" s="7">
        <v>713</v>
      </c>
      <c r="Z8866" s="7">
        <v>2.0491799999999999E-5</v>
      </c>
      <c r="AA8866" s="7">
        <v>0.19</v>
      </c>
      <c r="AB8866" s="7">
        <v>0.41</v>
      </c>
      <c r="AC8866" s="7" t="s">
        <v>58</v>
      </c>
      <c r="AD8866" s="7" t="s">
        <v>58</v>
      </c>
      <c r="AE8866" s="10">
        <v>0.8125</v>
      </c>
    </row>
    <row r="8867" spans="1:31" x14ac:dyDescent="0.2">
      <c r="A8867" s="7" t="s">
        <v>19598</v>
      </c>
      <c r="B8867" s="7">
        <v>1</v>
      </c>
      <c r="C8867" s="7" t="s">
        <v>52</v>
      </c>
      <c r="D8867" s="8">
        <v>82252206</v>
      </c>
      <c r="E8867" s="8">
        <v>82252207</v>
      </c>
      <c r="F8867" s="7">
        <v>1</v>
      </c>
      <c r="G8867" s="7">
        <v>1</v>
      </c>
      <c r="H8867" s="7">
        <v>0</v>
      </c>
      <c r="I8867" s="7">
        <v>0</v>
      </c>
      <c r="J8867" s="7">
        <v>0</v>
      </c>
      <c r="K8867" s="7">
        <v>1</v>
      </c>
      <c r="L8867" s="7" t="s">
        <v>19600</v>
      </c>
      <c r="M8867" s="9" t="s">
        <v>19601</v>
      </c>
      <c r="N8867" s="7" t="s">
        <v>46</v>
      </c>
      <c r="O8867" s="7" t="s">
        <v>47</v>
      </c>
      <c r="P8867" s="7" t="s">
        <v>56</v>
      </c>
      <c r="Q8867" s="8">
        <v>4462</v>
      </c>
      <c r="R8867" s="10">
        <v>0.58252800000000005</v>
      </c>
      <c r="S8867" s="7">
        <v>1.5748000000000002E-2</v>
      </c>
      <c r="T8867" s="7">
        <v>0</v>
      </c>
      <c r="U8867" s="7" t="s">
        <v>50</v>
      </c>
      <c r="V8867" s="7">
        <v>125</v>
      </c>
      <c r="W8867" s="7" t="s">
        <v>50</v>
      </c>
      <c r="X8867" s="7" t="s">
        <v>50</v>
      </c>
      <c r="Y8867" s="7" t="s">
        <v>50</v>
      </c>
      <c r="Z8867" s="7" t="s">
        <v>56</v>
      </c>
      <c r="AA8867" s="7" t="s">
        <v>50</v>
      </c>
      <c r="AB8867" s="7" t="s">
        <v>50</v>
      </c>
      <c r="AC8867" s="7" t="s">
        <v>51</v>
      </c>
      <c r="AD8867" s="7" t="s">
        <v>51</v>
      </c>
      <c r="AE8867" s="10">
        <v>4.1666666666666602E-2</v>
      </c>
    </row>
    <row r="8868" spans="1:31" x14ac:dyDescent="0.2">
      <c r="A8868" s="7" t="s">
        <v>19598</v>
      </c>
      <c r="B8868" s="7">
        <v>1</v>
      </c>
      <c r="C8868" s="7" t="s">
        <v>64</v>
      </c>
      <c r="D8868" s="8">
        <v>5233219</v>
      </c>
      <c r="E8868" s="8">
        <v>5233220</v>
      </c>
      <c r="F8868" s="7">
        <v>1</v>
      </c>
      <c r="G8868" s="7">
        <v>0</v>
      </c>
      <c r="H8868" s="7">
        <v>0</v>
      </c>
      <c r="I8868" s="7">
        <v>0</v>
      </c>
      <c r="J8868" s="7">
        <v>1</v>
      </c>
      <c r="K8868" s="7">
        <v>1</v>
      </c>
      <c r="L8868" s="7" t="s">
        <v>19602</v>
      </c>
      <c r="M8868" s="9" t="s">
        <v>19602</v>
      </c>
      <c r="N8868" s="7" t="s">
        <v>46</v>
      </c>
      <c r="O8868" s="7" t="s">
        <v>82</v>
      </c>
      <c r="P8868" s="7" t="s">
        <v>19603</v>
      </c>
      <c r="Q8868" s="8">
        <v>-1641</v>
      </c>
      <c r="R8868" s="10">
        <v>-0.16733100000000001</v>
      </c>
      <c r="S8868" s="7">
        <v>0</v>
      </c>
      <c r="T8868" s="7">
        <v>9</v>
      </c>
      <c r="U8868" s="7" t="s">
        <v>19604</v>
      </c>
      <c r="V8868" s="7" t="s">
        <v>50</v>
      </c>
      <c r="W8868" s="7" t="s">
        <v>50</v>
      </c>
      <c r="X8868" s="7" t="s">
        <v>50</v>
      </c>
      <c r="Y8868" s="7">
        <v>166</v>
      </c>
      <c r="Z8868" s="7">
        <v>6.5723700000000004E-6</v>
      </c>
      <c r="AA8868" s="7">
        <v>0</v>
      </c>
      <c r="AB8868" s="7">
        <v>1.41</v>
      </c>
      <c r="AC8868" s="7" t="s">
        <v>51</v>
      </c>
      <c r="AD8868" s="7" t="s">
        <v>51</v>
      </c>
      <c r="AE8868" s="10">
        <v>8.3333333333333301E-2</v>
      </c>
    </row>
    <row r="8869" spans="1:31" x14ac:dyDescent="0.2">
      <c r="A8869" s="7" t="s">
        <v>19598</v>
      </c>
      <c r="B8869" s="7">
        <v>1</v>
      </c>
      <c r="C8869" s="7" t="s">
        <v>70</v>
      </c>
      <c r="D8869" s="8">
        <v>1670760</v>
      </c>
      <c r="E8869" s="8">
        <v>1670761</v>
      </c>
      <c r="F8869" s="7">
        <v>1</v>
      </c>
      <c r="G8869" s="7">
        <v>0</v>
      </c>
      <c r="H8869" s="7">
        <v>0</v>
      </c>
      <c r="I8869" s="7">
        <v>1</v>
      </c>
      <c r="J8869" s="7">
        <v>1</v>
      </c>
      <c r="K8869" s="7">
        <v>2</v>
      </c>
      <c r="L8869" s="7" t="s">
        <v>19605</v>
      </c>
      <c r="M8869" s="9" t="s">
        <v>18281</v>
      </c>
      <c r="N8869" s="7" t="s">
        <v>46</v>
      </c>
      <c r="O8869" s="7" t="s">
        <v>47</v>
      </c>
      <c r="P8869" s="7" t="s">
        <v>5302</v>
      </c>
      <c r="Q8869" s="8">
        <v>5162</v>
      </c>
      <c r="R8869" s="10">
        <v>-1.01373</v>
      </c>
      <c r="S8869" s="7">
        <v>0</v>
      </c>
      <c r="T8869" s="7">
        <v>3</v>
      </c>
      <c r="U8869" s="7" t="s">
        <v>19606</v>
      </c>
      <c r="V8869" s="7" t="s">
        <v>50</v>
      </c>
      <c r="W8869" s="7" t="s">
        <v>50</v>
      </c>
      <c r="X8869" s="7">
        <v>77</v>
      </c>
      <c r="Y8869" s="7" t="s">
        <v>50</v>
      </c>
      <c r="Z8869" s="7">
        <v>1.606E-3</v>
      </c>
      <c r="AA8869" s="7" t="s">
        <v>50</v>
      </c>
      <c r="AB8869" s="7" t="s">
        <v>50</v>
      </c>
      <c r="AC8869" s="7" t="s">
        <v>18284</v>
      </c>
      <c r="AD8869" s="7" t="s">
        <v>18284</v>
      </c>
      <c r="AE8869" s="10">
        <v>0.375</v>
      </c>
    </row>
    <row r="8870" spans="1:31" x14ac:dyDescent="0.2">
      <c r="A8870" s="7" t="s">
        <v>19607</v>
      </c>
      <c r="B8870" s="7">
        <v>1</v>
      </c>
      <c r="C8870" s="7" t="s">
        <v>161</v>
      </c>
      <c r="D8870" s="8">
        <v>117554180</v>
      </c>
      <c r="E8870" s="8">
        <v>117554181</v>
      </c>
      <c r="F8870" s="7">
        <v>1</v>
      </c>
      <c r="G8870" s="7">
        <v>0</v>
      </c>
      <c r="H8870" s="7">
        <v>0</v>
      </c>
      <c r="I8870" s="7">
        <v>0</v>
      </c>
      <c r="J8870" s="7">
        <v>0</v>
      </c>
      <c r="K8870" s="7">
        <v>1</v>
      </c>
      <c r="L8870" s="7" t="s">
        <v>19608</v>
      </c>
      <c r="M8870" s="9" t="s">
        <v>19609</v>
      </c>
      <c r="N8870" s="7" t="s">
        <v>46</v>
      </c>
      <c r="O8870" s="7" t="s">
        <v>47</v>
      </c>
      <c r="P8870" s="7" t="s">
        <v>56</v>
      </c>
      <c r="Q8870" s="8">
        <v>9112</v>
      </c>
      <c r="R8870" s="10">
        <v>-1.2585</v>
      </c>
      <c r="S8870" s="7">
        <v>0</v>
      </c>
      <c r="T8870" s="7">
        <v>2</v>
      </c>
      <c r="U8870" s="7" t="s">
        <v>2793</v>
      </c>
      <c r="V8870" s="7" t="s">
        <v>50</v>
      </c>
      <c r="W8870" s="7" t="s">
        <v>50</v>
      </c>
      <c r="X8870" s="7" t="s">
        <v>50</v>
      </c>
      <c r="Y8870" s="7" t="s">
        <v>50</v>
      </c>
      <c r="Z8870" s="7" t="s">
        <v>56</v>
      </c>
      <c r="AA8870" s="7" t="s">
        <v>50</v>
      </c>
      <c r="AB8870" s="7" t="s">
        <v>50</v>
      </c>
      <c r="AC8870" s="7" t="s">
        <v>51</v>
      </c>
      <c r="AD8870" s="7" t="s">
        <v>51</v>
      </c>
      <c r="AE8870" s="10">
        <v>2.0833333333333301E-2</v>
      </c>
    </row>
    <row r="8871" spans="1:31" x14ac:dyDescent="0.2">
      <c r="A8871" s="7" t="s">
        <v>19607</v>
      </c>
      <c r="B8871" s="7">
        <v>1</v>
      </c>
      <c r="C8871" s="7" t="s">
        <v>112</v>
      </c>
      <c r="D8871" s="8">
        <v>81732927</v>
      </c>
      <c r="E8871" s="8">
        <v>81732928</v>
      </c>
      <c r="F8871" s="7">
        <v>1</v>
      </c>
      <c r="G8871" s="7">
        <v>0</v>
      </c>
      <c r="H8871" s="7">
        <v>0</v>
      </c>
      <c r="I8871" s="7">
        <v>0</v>
      </c>
      <c r="J8871" s="7">
        <v>0</v>
      </c>
      <c r="K8871" s="7">
        <v>1</v>
      </c>
      <c r="L8871" s="7" t="s">
        <v>19610</v>
      </c>
      <c r="M8871" s="9" t="s">
        <v>19610</v>
      </c>
      <c r="N8871" s="7" t="s">
        <v>46</v>
      </c>
      <c r="O8871" s="7" t="s">
        <v>82</v>
      </c>
      <c r="P8871" s="7" t="s">
        <v>56</v>
      </c>
      <c r="Q8871" s="8">
        <v>480</v>
      </c>
      <c r="R8871" s="10">
        <v>-0.31881900000000002</v>
      </c>
      <c r="S8871" s="7">
        <v>0</v>
      </c>
      <c r="T8871" s="7">
        <v>2</v>
      </c>
      <c r="U8871" s="7" t="s">
        <v>19611</v>
      </c>
      <c r="V8871" s="7" t="s">
        <v>50</v>
      </c>
      <c r="W8871" s="7" t="s">
        <v>50</v>
      </c>
      <c r="X8871" s="7" t="s">
        <v>50</v>
      </c>
      <c r="Y8871" s="7" t="s">
        <v>50</v>
      </c>
      <c r="Z8871" s="7" t="s">
        <v>56</v>
      </c>
      <c r="AA8871" s="7">
        <v>0</v>
      </c>
      <c r="AB8871" s="7">
        <v>1.41</v>
      </c>
      <c r="AC8871" s="7" t="s">
        <v>51</v>
      </c>
      <c r="AD8871" s="7" t="s">
        <v>58</v>
      </c>
      <c r="AE8871" s="10">
        <v>0.33333333333333298</v>
      </c>
    </row>
    <row r="8872" spans="1:31" x14ac:dyDescent="0.2">
      <c r="A8872" s="7" t="s">
        <v>19607</v>
      </c>
      <c r="B8872" s="7">
        <v>1</v>
      </c>
      <c r="C8872" s="7" t="s">
        <v>80</v>
      </c>
      <c r="D8872" s="8">
        <v>195710849</v>
      </c>
      <c r="E8872" s="8">
        <v>195710850</v>
      </c>
      <c r="F8872" s="7">
        <v>1</v>
      </c>
      <c r="G8872" s="7">
        <v>0</v>
      </c>
      <c r="H8872" s="7">
        <v>0</v>
      </c>
      <c r="I8872" s="7">
        <v>0</v>
      </c>
      <c r="J8872" s="7">
        <v>0</v>
      </c>
      <c r="K8872" s="7">
        <v>1</v>
      </c>
      <c r="L8872" s="7" t="s">
        <v>1406</v>
      </c>
      <c r="M8872" s="9" t="s">
        <v>1407</v>
      </c>
      <c r="N8872" s="7" t="s">
        <v>46</v>
      </c>
      <c r="O8872" s="7" t="s">
        <v>206</v>
      </c>
      <c r="P8872" s="7" t="s">
        <v>1408</v>
      </c>
      <c r="Q8872" s="8">
        <v>-10128</v>
      </c>
      <c r="R8872" s="10">
        <v>-0.117315</v>
      </c>
      <c r="S8872" s="7">
        <v>0</v>
      </c>
      <c r="T8872" s="7">
        <v>1</v>
      </c>
      <c r="U8872" s="7" t="s">
        <v>666</v>
      </c>
      <c r="V8872" s="7" t="s">
        <v>50</v>
      </c>
      <c r="W8872" s="7" t="s">
        <v>50</v>
      </c>
      <c r="X8872" s="7" t="s">
        <v>50</v>
      </c>
      <c r="Y8872" s="7" t="s">
        <v>50</v>
      </c>
      <c r="Z8872" s="7">
        <v>6.8170199999999996E-4</v>
      </c>
      <c r="AA8872" s="7" t="s">
        <v>50</v>
      </c>
      <c r="AB8872" s="7" t="s">
        <v>50</v>
      </c>
      <c r="AC8872" s="7" t="s">
        <v>1287</v>
      </c>
      <c r="AD8872" s="7" t="s">
        <v>86</v>
      </c>
      <c r="AE8872" s="10">
        <v>0.41666666666666602</v>
      </c>
    </row>
    <row r="8873" spans="1:31" x14ac:dyDescent="0.2">
      <c r="A8873" s="7" t="s">
        <v>19612</v>
      </c>
      <c r="B8873" s="7">
        <v>1</v>
      </c>
      <c r="C8873" s="7" t="s">
        <v>92</v>
      </c>
      <c r="D8873" s="8">
        <v>180632226</v>
      </c>
      <c r="E8873" s="8">
        <v>180632227</v>
      </c>
      <c r="F8873" s="7">
        <v>1</v>
      </c>
      <c r="G8873" s="7">
        <v>1</v>
      </c>
      <c r="H8873" s="7">
        <v>1</v>
      </c>
      <c r="I8873" s="7">
        <v>1</v>
      </c>
      <c r="J8873" s="7">
        <v>1</v>
      </c>
      <c r="K8873" s="7">
        <v>5</v>
      </c>
      <c r="L8873" s="7" t="s">
        <v>19613</v>
      </c>
      <c r="M8873" s="9" t="s">
        <v>19613</v>
      </c>
      <c r="N8873" s="7" t="s">
        <v>46</v>
      </c>
      <c r="O8873" s="7" t="s">
        <v>55</v>
      </c>
      <c r="P8873" s="7" t="s">
        <v>56</v>
      </c>
      <c r="Q8873" s="8">
        <v>205</v>
      </c>
      <c r="R8873" s="10">
        <v>4.2245699999999999</v>
      </c>
      <c r="S8873" s="7">
        <v>1</v>
      </c>
      <c r="T8873" s="7">
        <v>1</v>
      </c>
      <c r="U8873" s="7" t="s">
        <v>983</v>
      </c>
      <c r="V8873" s="7">
        <v>292</v>
      </c>
      <c r="W8873" s="7">
        <v>258</v>
      </c>
      <c r="X8873" s="7">
        <v>258</v>
      </c>
      <c r="Y8873" s="7">
        <v>258</v>
      </c>
      <c r="Z8873" s="7" t="s">
        <v>56</v>
      </c>
      <c r="AA8873" s="7">
        <v>1</v>
      </c>
      <c r="AB8873" s="7">
        <v>0.16</v>
      </c>
      <c r="AC8873" s="7" t="s">
        <v>51</v>
      </c>
      <c r="AD8873" s="7" t="s">
        <v>51</v>
      </c>
      <c r="AE8873" s="10">
        <v>0.875</v>
      </c>
    </row>
    <row r="8874" spans="1:31" x14ac:dyDescent="0.2">
      <c r="A8874" s="7" t="s">
        <v>19612</v>
      </c>
      <c r="B8874" s="7">
        <v>1</v>
      </c>
      <c r="C8874" s="7" t="s">
        <v>152</v>
      </c>
      <c r="D8874" s="8">
        <v>128288771</v>
      </c>
      <c r="E8874" s="8">
        <v>128288772</v>
      </c>
      <c r="F8874" s="7">
        <v>1</v>
      </c>
      <c r="G8874" s="7">
        <v>0</v>
      </c>
      <c r="H8874" s="7">
        <v>0</v>
      </c>
      <c r="I8874" s="7">
        <v>0</v>
      </c>
      <c r="J8874" s="7">
        <v>0</v>
      </c>
      <c r="K8874" s="7">
        <v>1</v>
      </c>
      <c r="L8874" s="7" t="s">
        <v>6246</v>
      </c>
      <c r="M8874" s="9" t="s">
        <v>6246</v>
      </c>
      <c r="N8874" s="7" t="s">
        <v>46</v>
      </c>
      <c r="O8874" s="7" t="s">
        <v>94</v>
      </c>
      <c r="P8874" s="7" t="s">
        <v>56</v>
      </c>
      <c r="Q8874" s="8">
        <v>958</v>
      </c>
      <c r="R8874" s="10">
        <v>0.55878000000000005</v>
      </c>
      <c r="S8874" s="7">
        <v>0</v>
      </c>
      <c r="T8874" s="7">
        <v>4</v>
      </c>
      <c r="U8874" s="7" t="s">
        <v>19614</v>
      </c>
      <c r="V8874" s="7" t="s">
        <v>50</v>
      </c>
      <c r="W8874" s="7" t="s">
        <v>50</v>
      </c>
      <c r="X8874" s="7" t="s">
        <v>50</v>
      </c>
      <c r="Y8874" s="7" t="s">
        <v>50</v>
      </c>
      <c r="Z8874" s="7" t="s">
        <v>56</v>
      </c>
      <c r="AA8874" s="7">
        <v>0.68</v>
      </c>
      <c r="AB8874" s="7">
        <v>0.59</v>
      </c>
      <c r="AC8874" s="7" t="s">
        <v>58</v>
      </c>
      <c r="AD8874" s="7" t="s">
        <v>51</v>
      </c>
      <c r="AE8874" s="10">
        <v>0.22916666666666599</v>
      </c>
    </row>
    <row r="8875" spans="1:31" x14ac:dyDescent="0.2">
      <c r="A8875" s="7" t="s">
        <v>19612</v>
      </c>
      <c r="B8875" s="7">
        <v>1</v>
      </c>
      <c r="C8875" s="7" t="s">
        <v>64</v>
      </c>
      <c r="D8875" s="8">
        <v>8120286</v>
      </c>
      <c r="E8875" s="8">
        <v>8120287</v>
      </c>
      <c r="F8875" s="7">
        <v>1</v>
      </c>
      <c r="G8875" s="7">
        <v>1</v>
      </c>
      <c r="H8875" s="7">
        <v>0</v>
      </c>
      <c r="I8875" s="7">
        <v>1</v>
      </c>
      <c r="J8875" s="7">
        <v>1</v>
      </c>
      <c r="K8875" s="7">
        <v>4</v>
      </c>
      <c r="L8875" s="7" t="s">
        <v>18797</v>
      </c>
      <c r="M8875" s="9" t="s">
        <v>377</v>
      </c>
      <c r="N8875" s="7" t="s">
        <v>46</v>
      </c>
      <c r="O8875" s="7" t="s">
        <v>288</v>
      </c>
      <c r="P8875" s="7" t="s">
        <v>5092</v>
      </c>
      <c r="Q8875" s="8">
        <v>1983</v>
      </c>
      <c r="R8875" s="10">
        <v>8.65118E-2</v>
      </c>
      <c r="S8875" s="7">
        <v>0</v>
      </c>
      <c r="T8875" s="7">
        <v>12</v>
      </c>
      <c r="U8875" s="7" t="s">
        <v>19615</v>
      </c>
      <c r="V8875" s="7">
        <v>-81</v>
      </c>
      <c r="W8875" s="7" t="s">
        <v>50</v>
      </c>
      <c r="X8875" s="7">
        <v>-81</v>
      </c>
      <c r="Y8875" s="7">
        <v>-46</v>
      </c>
      <c r="Z8875" s="7">
        <v>6.5734100000000003E-6</v>
      </c>
      <c r="AA8875" s="7">
        <v>0</v>
      </c>
      <c r="AB8875" s="7">
        <v>1.05</v>
      </c>
      <c r="AC8875" s="7" t="s">
        <v>58</v>
      </c>
      <c r="AD8875" s="7" t="s">
        <v>51</v>
      </c>
      <c r="AE8875" s="10">
        <v>0.5625</v>
      </c>
    </row>
    <row r="8876" spans="1:31" x14ac:dyDescent="0.2">
      <c r="A8876" s="7" t="s">
        <v>19616</v>
      </c>
      <c r="B8876" s="7">
        <v>1</v>
      </c>
      <c r="C8876" s="7" t="s">
        <v>161</v>
      </c>
      <c r="D8876" s="8">
        <v>50625330</v>
      </c>
      <c r="E8876" s="8">
        <v>50625331</v>
      </c>
      <c r="F8876" s="7">
        <v>1</v>
      </c>
      <c r="G8876" s="7">
        <v>1</v>
      </c>
      <c r="H8876" s="7">
        <v>1</v>
      </c>
      <c r="I8876" s="7">
        <v>1</v>
      </c>
      <c r="J8876" s="7">
        <v>1</v>
      </c>
      <c r="K8876" s="7">
        <v>5</v>
      </c>
      <c r="L8876" s="7" t="s">
        <v>19617</v>
      </c>
      <c r="M8876" s="9" t="s">
        <v>19618</v>
      </c>
      <c r="N8876" s="7" t="s">
        <v>46</v>
      </c>
      <c r="O8876" s="7" t="s">
        <v>206</v>
      </c>
      <c r="P8876" s="7" t="s">
        <v>19619</v>
      </c>
      <c r="Q8876" s="8">
        <v>1374</v>
      </c>
      <c r="R8876" s="10">
        <v>8.9747999999999994E-2</v>
      </c>
      <c r="S8876" s="7">
        <v>0</v>
      </c>
      <c r="T8876" s="7">
        <v>0</v>
      </c>
      <c r="U8876" s="7" t="s">
        <v>50</v>
      </c>
      <c r="V8876" s="7">
        <v>767</v>
      </c>
      <c r="W8876" s="7">
        <v>767</v>
      </c>
      <c r="X8876" s="7">
        <v>724</v>
      </c>
      <c r="Y8876" s="7">
        <v>723</v>
      </c>
      <c r="Z8876" s="7">
        <v>3.9440000000000002E-5</v>
      </c>
      <c r="AA8876" s="7" t="s">
        <v>50</v>
      </c>
      <c r="AB8876" s="7" t="s">
        <v>50</v>
      </c>
      <c r="AC8876" s="7" t="s">
        <v>51</v>
      </c>
      <c r="AD8876" s="7" t="s">
        <v>58</v>
      </c>
      <c r="AE8876" s="10">
        <v>0.91666666666666596</v>
      </c>
    </row>
    <row r="8877" spans="1:31" x14ac:dyDescent="0.2">
      <c r="A8877" s="7" t="s">
        <v>19620</v>
      </c>
      <c r="B8877" s="7">
        <v>1</v>
      </c>
      <c r="C8877" s="7" t="s">
        <v>88</v>
      </c>
      <c r="D8877" s="8">
        <v>127215163</v>
      </c>
      <c r="E8877" s="8">
        <v>127215164</v>
      </c>
      <c r="F8877" s="7">
        <v>1</v>
      </c>
      <c r="G8877" s="7">
        <v>0</v>
      </c>
      <c r="H8877" s="7">
        <v>1</v>
      </c>
      <c r="I8877" s="7">
        <v>0</v>
      </c>
      <c r="J8877" s="7">
        <v>0</v>
      </c>
      <c r="K8877" s="7">
        <v>1</v>
      </c>
      <c r="L8877" s="7" t="s">
        <v>19621</v>
      </c>
      <c r="M8877" s="9" t="s">
        <v>19622</v>
      </c>
      <c r="N8877" s="7" t="s">
        <v>46</v>
      </c>
      <c r="O8877" s="7" t="s">
        <v>82</v>
      </c>
      <c r="P8877" s="7" t="s">
        <v>19623</v>
      </c>
      <c r="Q8877" s="8">
        <v>37</v>
      </c>
      <c r="R8877" s="10">
        <v>-0.23220499999999999</v>
      </c>
      <c r="S8877" s="7">
        <v>0</v>
      </c>
      <c r="T8877" s="7">
        <v>1</v>
      </c>
      <c r="U8877" s="7" t="s">
        <v>11551</v>
      </c>
      <c r="V8877" s="7" t="s">
        <v>50</v>
      </c>
      <c r="W8877" s="7">
        <v>24</v>
      </c>
      <c r="X8877" s="7" t="s">
        <v>50</v>
      </c>
      <c r="Y8877" s="7" t="s">
        <v>50</v>
      </c>
      <c r="Z8877" s="7">
        <v>5.2569299999999998E-5</v>
      </c>
      <c r="AA8877" s="7">
        <v>0</v>
      </c>
      <c r="AB8877" s="7">
        <v>0.64</v>
      </c>
      <c r="AC8877" s="7" t="s">
        <v>51</v>
      </c>
      <c r="AD8877" s="7" t="s">
        <v>51</v>
      </c>
      <c r="AE8877" s="10">
        <v>2.0833333333333301E-2</v>
      </c>
    </row>
    <row r="8878" spans="1:31" x14ac:dyDescent="0.2">
      <c r="A8878" s="7" t="s">
        <v>19624</v>
      </c>
      <c r="B8878" s="7">
        <v>1</v>
      </c>
      <c r="C8878" s="7" t="s">
        <v>83</v>
      </c>
      <c r="D8878" s="8">
        <v>68633222</v>
      </c>
      <c r="E8878" s="8">
        <v>68633223</v>
      </c>
      <c r="F8878" s="7">
        <v>1</v>
      </c>
      <c r="G8878" s="7">
        <v>0</v>
      </c>
      <c r="H8878" s="7">
        <v>0</v>
      </c>
      <c r="I8878" s="7">
        <v>1</v>
      </c>
      <c r="J8878" s="7">
        <v>0</v>
      </c>
      <c r="K8878" s="7">
        <v>1</v>
      </c>
      <c r="L8878" s="7" t="s">
        <v>3760</v>
      </c>
      <c r="M8878" s="9" t="s">
        <v>19625</v>
      </c>
      <c r="N8878" s="7" t="s">
        <v>46</v>
      </c>
      <c r="O8878" s="7" t="s">
        <v>82</v>
      </c>
      <c r="P8878" s="7" t="s">
        <v>56</v>
      </c>
      <c r="Q8878" s="8">
        <v>5847</v>
      </c>
      <c r="R8878" s="10">
        <v>-0.85856699999999997</v>
      </c>
      <c r="S8878" s="7">
        <v>0</v>
      </c>
      <c r="T8878" s="7">
        <v>9</v>
      </c>
      <c r="U8878" s="7" t="s">
        <v>19626</v>
      </c>
      <c r="V8878" s="7" t="s">
        <v>50</v>
      </c>
      <c r="W8878" s="7" t="s">
        <v>50</v>
      </c>
      <c r="X8878" s="7">
        <v>-147</v>
      </c>
      <c r="Y8878" s="7" t="s">
        <v>50</v>
      </c>
      <c r="Z8878" s="7" t="s">
        <v>56</v>
      </c>
      <c r="AA8878" s="7">
        <v>0.91</v>
      </c>
      <c r="AB8878" s="7">
        <v>0.39</v>
      </c>
      <c r="AC8878" s="7" t="s">
        <v>51</v>
      </c>
      <c r="AD8878" s="7" t="s">
        <v>51</v>
      </c>
      <c r="AE8878" s="10">
        <v>2.0833333333333301E-2</v>
      </c>
    </row>
    <row r="8879" spans="1:31" x14ac:dyDescent="0.2">
      <c r="A8879" s="7" t="s">
        <v>19627</v>
      </c>
      <c r="B8879" s="7">
        <v>1</v>
      </c>
      <c r="C8879" s="7" t="s">
        <v>83</v>
      </c>
      <c r="D8879" s="8">
        <v>95474630</v>
      </c>
      <c r="E8879" s="8">
        <v>95474631</v>
      </c>
      <c r="F8879" s="7">
        <v>1</v>
      </c>
      <c r="G8879" s="7">
        <v>1</v>
      </c>
      <c r="H8879" s="7">
        <v>1</v>
      </c>
      <c r="I8879" s="7">
        <v>1</v>
      </c>
      <c r="J8879" s="7">
        <v>1</v>
      </c>
      <c r="K8879" s="7">
        <v>4</v>
      </c>
      <c r="L8879" s="7" t="s">
        <v>19628</v>
      </c>
      <c r="M8879" s="9" t="s">
        <v>19628</v>
      </c>
      <c r="N8879" s="7" t="s">
        <v>46</v>
      </c>
      <c r="O8879" s="7" t="s">
        <v>82</v>
      </c>
      <c r="P8879" s="7" t="s">
        <v>56</v>
      </c>
      <c r="Q8879" s="8">
        <v>479</v>
      </c>
      <c r="R8879" s="10">
        <v>-0.275142</v>
      </c>
      <c r="S8879" s="7">
        <v>0</v>
      </c>
      <c r="T8879" s="7">
        <v>0</v>
      </c>
      <c r="U8879" s="7" t="s">
        <v>50</v>
      </c>
      <c r="V8879" s="7">
        <v>527</v>
      </c>
      <c r="W8879" s="7">
        <v>568</v>
      </c>
      <c r="X8879" s="7">
        <v>569</v>
      </c>
      <c r="Y8879" s="7">
        <v>569</v>
      </c>
      <c r="Z8879" s="7" t="s">
        <v>56</v>
      </c>
      <c r="AA8879" s="7">
        <v>0</v>
      </c>
      <c r="AB8879" s="7">
        <v>0.59</v>
      </c>
      <c r="AC8879" s="7" t="s">
        <v>51</v>
      </c>
      <c r="AD8879" s="7" t="s">
        <v>51</v>
      </c>
      <c r="AE8879" s="10">
        <v>0.625</v>
      </c>
    </row>
    <row r="8880" spans="1:31" x14ac:dyDescent="0.2">
      <c r="A8880" s="7" t="s">
        <v>19627</v>
      </c>
      <c r="B8880" s="7">
        <v>1</v>
      </c>
      <c r="C8880" s="7" t="s">
        <v>52</v>
      </c>
      <c r="D8880" s="8">
        <v>52136978</v>
      </c>
      <c r="E8880" s="8">
        <v>52136979</v>
      </c>
      <c r="F8880" s="7">
        <v>1</v>
      </c>
      <c r="G8880" s="7">
        <v>0</v>
      </c>
      <c r="H8880" s="7">
        <v>0</v>
      </c>
      <c r="I8880" s="7">
        <v>0</v>
      </c>
      <c r="J8880" s="7">
        <v>0</v>
      </c>
      <c r="K8880" s="7">
        <v>1</v>
      </c>
      <c r="L8880" s="7" t="s">
        <v>19629</v>
      </c>
      <c r="M8880" s="9" t="s">
        <v>19630</v>
      </c>
      <c r="N8880" s="7" t="s">
        <v>46</v>
      </c>
      <c r="O8880" s="7" t="s">
        <v>47</v>
      </c>
      <c r="P8880" s="7" t="s">
        <v>155</v>
      </c>
      <c r="Q8880" s="8">
        <v>-7370</v>
      </c>
      <c r="R8880" s="10">
        <v>3.9669699999999999</v>
      </c>
      <c r="S8880" s="7">
        <v>1</v>
      </c>
      <c r="T8880" s="7">
        <v>0</v>
      </c>
      <c r="U8880" s="7" t="s">
        <v>50</v>
      </c>
      <c r="V8880" s="7" t="s">
        <v>50</v>
      </c>
      <c r="W8880" s="7" t="s">
        <v>50</v>
      </c>
      <c r="X8880" s="7" t="s">
        <v>50</v>
      </c>
      <c r="Y8880" s="7" t="s">
        <v>50</v>
      </c>
      <c r="Z8880" s="7">
        <v>6.5745399999999997E-6</v>
      </c>
      <c r="AA8880" s="7" t="s">
        <v>50</v>
      </c>
      <c r="AB8880" s="7" t="s">
        <v>50</v>
      </c>
      <c r="AC8880" s="7" t="s">
        <v>51</v>
      </c>
      <c r="AD8880" s="7" t="s">
        <v>51</v>
      </c>
      <c r="AE8880" s="10">
        <v>2.0833333333333301E-2</v>
      </c>
    </row>
    <row r="8881" spans="1:31" x14ac:dyDescent="0.2">
      <c r="A8881" s="7" t="s">
        <v>19631</v>
      </c>
      <c r="B8881" s="7">
        <v>1</v>
      </c>
      <c r="C8881" s="7" t="s">
        <v>112</v>
      </c>
      <c r="D8881" s="8">
        <v>94553760</v>
      </c>
      <c r="E8881" s="8">
        <v>94553761</v>
      </c>
      <c r="F8881" s="7">
        <v>1</v>
      </c>
      <c r="G8881" s="7">
        <v>1</v>
      </c>
      <c r="H8881" s="7">
        <v>1</v>
      </c>
      <c r="I8881" s="7">
        <v>1</v>
      </c>
      <c r="J8881" s="7">
        <v>1</v>
      </c>
      <c r="K8881" s="7">
        <v>5</v>
      </c>
      <c r="L8881" s="7" t="s">
        <v>5829</v>
      </c>
      <c r="M8881" s="9" t="s">
        <v>5829</v>
      </c>
      <c r="N8881" s="7" t="s">
        <v>46</v>
      </c>
      <c r="O8881" s="7" t="s">
        <v>77</v>
      </c>
      <c r="P8881" s="7" t="s">
        <v>19632</v>
      </c>
      <c r="Q8881" s="8">
        <v>291</v>
      </c>
      <c r="R8881" s="10">
        <v>-0.48099199999999998</v>
      </c>
      <c r="S8881" s="7">
        <v>0</v>
      </c>
      <c r="T8881" s="7">
        <v>1</v>
      </c>
      <c r="U8881" s="7" t="s">
        <v>12414</v>
      </c>
      <c r="V8881" s="7">
        <v>199</v>
      </c>
      <c r="W8881" s="7">
        <v>92</v>
      </c>
      <c r="X8881" s="7">
        <v>114</v>
      </c>
      <c r="Y8881" s="7">
        <v>100</v>
      </c>
      <c r="Z8881" s="7">
        <v>1.3142199999999999E-5</v>
      </c>
      <c r="AA8881" s="7" t="s">
        <v>50</v>
      </c>
      <c r="AB8881" s="7" t="s">
        <v>50</v>
      </c>
      <c r="AC8881" s="7" t="s">
        <v>58</v>
      </c>
      <c r="AD8881" s="7" t="s">
        <v>58</v>
      </c>
      <c r="AE8881" s="10">
        <v>0.9375</v>
      </c>
    </row>
    <row r="8882" spans="1:31" x14ac:dyDescent="0.2">
      <c r="A8882" s="7" t="s">
        <v>19631</v>
      </c>
      <c r="B8882" s="7">
        <v>1</v>
      </c>
      <c r="C8882" s="7" t="s">
        <v>92</v>
      </c>
      <c r="D8882" s="8">
        <v>214603815</v>
      </c>
      <c r="E8882" s="8">
        <v>214603816</v>
      </c>
      <c r="F8882" s="7">
        <v>1</v>
      </c>
      <c r="G8882" s="7">
        <v>0</v>
      </c>
      <c r="H8882" s="7">
        <v>0</v>
      </c>
      <c r="I8882" s="7">
        <v>0</v>
      </c>
      <c r="J8882" s="7">
        <v>0</v>
      </c>
      <c r="K8882" s="7">
        <v>1</v>
      </c>
      <c r="L8882" s="7" t="s">
        <v>19633</v>
      </c>
      <c r="M8882" s="9" t="s">
        <v>19633</v>
      </c>
      <c r="N8882" s="7" t="s">
        <v>46</v>
      </c>
      <c r="O8882" s="7" t="s">
        <v>82</v>
      </c>
      <c r="P8882" s="7" t="s">
        <v>56</v>
      </c>
      <c r="Q8882" s="8">
        <v>621</v>
      </c>
      <c r="R8882" s="10">
        <v>-0.51396900000000001</v>
      </c>
      <c r="S8882" s="7">
        <v>0</v>
      </c>
      <c r="T8882" s="7">
        <v>2</v>
      </c>
      <c r="U8882" s="7" t="s">
        <v>3085</v>
      </c>
      <c r="V8882" s="7" t="s">
        <v>50</v>
      </c>
      <c r="W8882" s="7" t="s">
        <v>50</v>
      </c>
      <c r="X8882" s="7" t="s">
        <v>50</v>
      </c>
      <c r="Y8882" s="7" t="s">
        <v>50</v>
      </c>
      <c r="Z8882" s="7" t="s">
        <v>56</v>
      </c>
      <c r="AA8882" s="7">
        <v>0</v>
      </c>
      <c r="AB8882" s="7">
        <v>0.73</v>
      </c>
      <c r="AC8882" s="7" t="s">
        <v>51</v>
      </c>
      <c r="AD8882" s="7" t="s">
        <v>51</v>
      </c>
      <c r="AE8882" s="10">
        <v>8.3333333333333301E-2</v>
      </c>
    </row>
    <row r="8883" spans="1:31" x14ac:dyDescent="0.2">
      <c r="A8883" s="7" t="s">
        <v>19631</v>
      </c>
      <c r="B8883" s="7">
        <v>1</v>
      </c>
      <c r="C8883" s="7" t="s">
        <v>117</v>
      </c>
      <c r="D8883" s="8">
        <v>74135616</v>
      </c>
      <c r="E8883" s="8">
        <v>74135617</v>
      </c>
      <c r="F8883" s="7">
        <v>1</v>
      </c>
      <c r="G8883" s="7">
        <v>1</v>
      </c>
      <c r="H8883" s="7">
        <v>1</v>
      </c>
      <c r="I8883" s="7">
        <v>1</v>
      </c>
      <c r="J8883" s="7">
        <v>1</v>
      </c>
      <c r="K8883" s="7">
        <v>5</v>
      </c>
      <c r="L8883" s="7" t="s">
        <v>19634</v>
      </c>
      <c r="M8883" s="9" t="s">
        <v>5267</v>
      </c>
      <c r="N8883" s="7" t="s">
        <v>46</v>
      </c>
      <c r="O8883" s="7" t="s">
        <v>47</v>
      </c>
      <c r="P8883" s="7" t="s">
        <v>1147</v>
      </c>
      <c r="Q8883" s="8">
        <v>1687</v>
      </c>
      <c r="R8883" s="10">
        <v>-2.1192700000000002</v>
      </c>
      <c r="S8883" s="7">
        <v>7.8740199999999996E-2</v>
      </c>
      <c r="T8883" s="7">
        <v>2</v>
      </c>
      <c r="U8883" s="7" t="s">
        <v>19635</v>
      </c>
      <c r="V8883" s="7" t="s">
        <v>50</v>
      </c>
      <c r="W8883" s="7">
        <v>-952</v>
      </c>
      <c r="X8883" s="7">
        <v>40</v>
      </c>
      <c r="Y8883" s="7">
        <v>-2</v>
      </c>
      <c r="Z8883" s="7">
        <v>6.2751799999999998E-4</v>
      </c>
      <c r="AA8883" s="7">
        <v>0.98</v>
      </c>
      <c r="AB8883" s="7">
        <v>0.28999999999999998</v>
      </c>
      <c r="AC8883" s="7" t="s">
        <v>58</v>
      </c>
      <c r="AD8883" s="7" t="s">
        <v>51</v>
      </c>
      <c r="AE8883" s="10">
        <v>0.72916666666666596</v>
      </c>
    </row>
    <row r="8884" spans="1:31" x14ac:dyDescent="0.2">
      <c r="A8884" s="7" t="s">
        <v>19631</v>
      </c>
      <c r="B8884" s="7">
        <v>1</v>
      </c>
      <c r="C8884" s="7" t="s">
        <v>80</v>
      </c>
      <c r="D8884" s="8">
        <v>127667312</v>
      </c>
      <c r="E8884" s="8">
        <v>127667313</v>
      </c>
      <c r="F8884" s="7">
        <v>1</v>
      </c>
      <c r="G8884" s="7">
        <v>0</v>
      </c>
      <c r="H8884" s="7">
        <v>1</v>
      </c>
      <c r="I8884" s="7">
        <v>0</v>
      </c>
      <c r="J8884" s="7">
        <v>1</v>
      </c>
      <c r="K8884" s="7">
        <v>2</v>
      </c>
      <c r="L8884" s="7" t="s">
        <v>19636</v>
      </c>
      <c r="M8884" s="9" t="s">
        <v>19637</v>
      </c>
      <c r="N8884" s="7" t="s">
        <v>46</v>
      </c>
      <c r="O8884" s="7" t="s">
        <v>82</v>
      </c>
      <c r="P8884" s="7" t="s">
        <v>56</v>
      </c>
      <c r="Q8884" s="8">
        <v>-5639</v>
      </c>
      <c r="R8884" s="10">
        <v>0.27316499999999999</v>
      </c>
      <c r="S8884" s="7">
        <v>0</v>
      </c>
      <c r="T8884" s="7">
        <v>3</v>
      </c>
      <c r="U8884" s="7" t="s">
        <v>19638</v>
      </c>
      <c r="V8884" s="7" t="s">
        <v>50</v>
      </c>
      <c r="W8884" s="7">
        <v>-14</v>
      </c>
      <c r="X8884" s="7" t="s">
        <v>50</v>
      </c>
      <c r="Y8884" s="7">
        <v>70</v>
      </c>
      <c r="Z8884" s="7" t="s">
        <v>56</v>
      </c>
      <c r="AA8884" s="7">
        <v>0</v>
      </c>
      <c r="AB8884" s="7">
        <v>0.76</v>
      </c>
      <c r="AC8884" s="7" t="s">
        <v>58</v>
      </c>
      <c r="AD8884" s="7" t="s">
        <v>51</v>
      </c>
      <c r="AE8884" s="10">
        <v>0.16666666666666599</v>
      </c>
    </row>
    <row r="8885" spans="1:31" x14ac:dyDescent="0.2">
      <c r="A8885" s="7" t="s">
        <v>19639</v>
      </c>
      <c r="B8885" s="7">
        <v>1</v>
      </c>
      <c r="C8885" s="7" t="s">
        <v>152</v>
      </c>
      <c r="D8885" s="8">
        <v>27214000</v>
      </c>
      <c r="E8885" s="8">
        <v>27214002</v>
      </c>
      <c r="F8885" s="7">
        <v>2</v>
      </c>
      <c r="G8885" s="7">
        <v>0</v>
      </c>
      <c r="H8885" s="7">
        <v>1</v>
      </c>
      <c r="I8885" s="7">
        <v>0</v>
      </c>
      <c r="J8885" s="7">
        <v>0</v>
      </c>
      <c r="K8885" s="7">
        <v>1</v>
      </c>
      <c r="L8885" s="7" t="s">
        <v>19640</v>
      </c>
      <c r="M8885" s="9" t="s">
        <v>7262</v>
      </c>
      <c r="N8885" s="7" t="s">
        <v>46</v>
      </c>
      <c r="O8885" s="7" t="s">
        <v>47</v>
      </c>
      <c r="P8885" s="7" t="s">
        <v>56</v>
      </c>
      <c r="Q8885" s="8">
        <v>-3478</v>
      </c>
      <c r="R8885" s="10">
        <v>-0.14577599999999999</v>
      </c>
      <c r="S8885" s="7">
        <v>0</v>
      </c>
      <c r="T8885" s="7">
        <v>4</v>
      </c>
      <c r="U8885" s="7" t="s">
        <v>19641</v>
      </c>
      <c r="V8885" s="7" t="s">
        <v>50</v>
      </c>
      <c r="W8885" s="7">
        <v>-142</v>
      </c>
      <c r="X8885" s="7" t="s">
        <v>50</v>
      </c>
      <c r="Y8885" s="7" t="s">
        <v>50</v>
      </c>
      <c r="Z8885" s="7" t="s">
        <v>56</v>
      </c>
      <c r="AA8885" s="7" t="s">
        <v>50</v>
      </c>
      <c r="AB8885" s="7" t="s">
        <v>50</v>
      </c>
      <c r="AC8885" s="7" t="s">
        <v>51</v>
      </c>
      <c r="AD8885" s="7" t="s">
        <v>58</v>
      </c>
      <c r="AE8885" s="10">
        <v>2.0833333333333301E-2</v>
      </c>
    </row>
    <row r="8886" spans="1:31" x14ac:dyDescent="0.2">
      <c r="A8886" s="7" t="s">
        <v>19639</v>
      </c>
      <c r="B8886" s="7">
        <v>1</v>
      </c>
      <c r="C8886" s="7" t="s">
        <v>152</v>
      </c>
      <c r="D8886" s="8">
        <v>27214005</v>
      </c>
      <c r="E8886" s="8">
        <v>27214006</v>
      </c>
      <c r="F8886" s="7">
        <v>1</v>
      </c>
      <c r="G8886" s="7">
        <v>0</v>
      </c>
      <c r="H8886" s="7">
        <v>1</v>
      </c>
      <c r="I8886" s="7">
        <v>0</v>
      </c>
      <c r="J8886" s="7">
        <v>0</v>
      </c>
      <c r="K8886" s="7">
        <v>1</v>
      </c>
      <c r="L8886" s="7" t="s">
        <v>19642</v>
      </c>
      <c r="M8886" s="9" t="s">
        <v>7262</v>
      </c>
      <c r="N8886" s="7" t="s">
        <v>46</v>
      </c>
      <c r="O8886" s="7" t="s">
        <v>47</v>
      </c>
      <c r="P8886" s="7" t="s">
        <v>56</v>
      </c>
      <c r="Q8886" s="8">
        <v>-3473</v>
      </c>
      <c r="R8886" s="10">
        <v>-0.58035400000000004</v>
      </c>
      <c r="S8886" s="7">
        <v>0</v>
      </c>
      <c r="T8886" s="7">
        <v>4</v>
      </c>
      <c r="U8886" s="7" t="s">
        <v>19641</v>
      </c>
      <c r="V8886" s="7" t="s">
        <v>50</v>
      </c>
      <c r="W8886" s="7">
        <v>-137</v>
      </c>
      <c r="X8886" s="7" t="s">
        <v>50</v>
      </c>
      <c r="Y8886" s="7" t="s">
        <v>50</v>
      </c>
      <c r="Z8886" s="7" t="s">
        <v>56</v>
      </c>
      <c r="AA8886" s="7" t="s">
        <v>50</v>
      </c>
      <c r="AB8886" s="7" t="s">
        <v>50</v>
      </c>
      <c r="AC8886" s="7" t="s">
        <v>51</v>
      </c>
      <c r="AD8886" s="7" t="s">
        <v>58</v>
      </c>
      <c r="AE8886" s="10">
        <v>2.0833333333333301E-2</v>
      </c>
    </row>
    <row r="8887" spans="1:31" x14ac:dyDescent="0.2">
      <c r="A8887" s="7" t="s">
        <v>19643</v>
      </c>
      <c r="B8887" s="7">
        <v>1</v>
      </c>
      <c r="C8887" s="7" t="s">
        <v>70</v>
      </c>
      <c r="D8887" s="8">
        <v>85682857</v>
      </c>
      <c r="E8887" s="8">
        <v>85682858</v>
      </c>
      <c r="F8887" s="7">
        <v>1</v>
      </c>
      <c r="G8887" s="7">
        <v>1</v>
      </c>
      <c r="H8887" s="7">
        <v>1</v>
      </c>
      <c r="I8887" s="7">
        <v>1</v>
      </c>
      <c r="J8887" s="7">
        <v>1</v>
      </c>
      <c r="K8887" s="7">
        <v>4</v>
      </c>
      <c r="L8887" s="7" t="s">
        <v>19644</v>
      </c>
      <c r="M8887" s="9" t="s">
        <v>19645</v>
      </c>
      <c r="N8887" s="7" t="s">
        <v>46</v>
      </c>
      <c r="O8887" s="7" t="s">
        <v>288</v>
      </c>
      <c r="P8887" s="7" t="s">
        <v>56</v>
      </c>
      <c r="Q8887" s="8">
        <v>-6</v>
      </c>
      <c r="R8887" s="10">
        <v>-1.21861</v>
      </c>
      <c r="S8887" s="7">
        <v>0</v>
      </c>
      <c r="T8887" s="7">
        <v>1</v>
      </c>
      <c r="U8887" s="7" t="s">
        <v>1968</v>
      </c>
      <c r="V8887" s="7">
        <v>-17</v>
      </c>
      <c r="W8887" s="7">
        <v>-42</v>
      </c>
      <c r="X8887" s="7">
        <v>-71</v>
      </c>
      <c r="Y8887" s="7">
        <v>-75</v>
      </c>
      <c r="Z8887" s="7" t="s">
        <v>56</v>
      </c>
      <c r="AA8887" s="7" t="s">
        <v>50</v>
      </c>
      <c r="AB8887" s="7" t="s">
        <v>50</v>
      </c>
      <c r="AC8887" s="7" t="s">
        <v>51</v>
      </c>
      <c r="AD8887" s="7" t="s">
        <v>51</v>
      </c>
      <c r="AE8887" s="10">
        <v>0.54166666666666596</v>
      </c>
    </row>
    <row r="8888" spans="1:31" x14ac:dyDescent="0.2">
      <c r="A8888" s="7" t="s">
        <v>19643</v>
      </c>
      <c r="B8888" s="7">
        <v>1</v>
      </c>
      <c r="C8888" s="7" t="s">
        <v>64</v>
      </c>
      <c r="D8888" s="8">
        <v>50426944</v>
      </c>
      <c r="E8888" s="8">
        <v>50426945</v>
      </c>
      <c r="F8888" s="7">
        <v>1</v>
      </c>
      <c r="G8888" s="7">
        <v>0</v>
      </c>
      <c r="H8888" s="7">
        <v>0</v>
      </c>
      <c r="I8888" s="7">
        <v>0</v>
      </c>
      <c r="J8888" s="7">
        <v>0</v>
      </c>
      <c r="K8888" s="7">
        <v>1</v>
      </c>
      <c r="L8888" s="7" t="s">
        <v>19646</v>
      </c>
      <c r="M8888" s="9" t="s">
        <v>19646</v>
      </c>
      <c r="N8888" s="7" t="s">
        <v>46</v>
      </c>
      <c r="O8888" s="7" t="s">
        <v>237</v>
      </c>
      <c r="P8888" s="7" t="s">
        <v>56</v>
      </c>
      <c r="Q8888" s="8">
        <v>727</v>
      </c>
      <c r="R8888" s="10">
        <v>-1.1721900000000001</v>
      </c>
      <c r="S8888" s="7">
        <v>0</v>
      </c>
      <c r="T8888" s="7">
        <v>4</v>
      </c>
      <c r="U8888" s="7" t="s">
        <v>19647</v>
      </c>
      <c r="V8888" s="7" t="s">
        <v>50</v>
      </c>
      <c r="W8888" s="7" t="s">
        <v>50</v>
      </c>
      <c r="X8888" s="7" t="s">
        <v>50</v>
      </c>
      <c r="Y8888" s="7" t="s">
        <v>50</v>
      </c>
      <c r="Z8888" s="7" t="s">
        <v>56</v>
      </c>
      <c r="AA8888" s="7">
        <v>0</v>
      </c>
      <c r="AB8888" s="7">
        <v>0.65</v>
      </c>
      <c r="AC8888" s="7" t="s">
        <v>51</v>
      </c>
      <c r="AD8888" s="7" t="s">
        <v>51</v>
      </c>
      <c r="AE8888" s="10">
        <v>0.29166666666666602</v>
      </c>
    </row>
    <row r="8889" spans="1:31" x14ac:dyDescent="0.2">
      <c r="A8889" s="7" t="s">
        <v>19648</v>
      </c>
      <c r="B8889" s="7">
        <v>1</v>
      </c>
      <c r="C8889" s="7" t="s">
        <v>92</v>
      </c>
      <c r="D8889" s="8">
        <v>231612983</v>
      </c>
      <c r="E8889" s="8">
        <v>231612984</v>
      </c>
      <c r="F8889" s="7">
        <v>1</v>
      </c>
      <c r="G8889" s="7">
        <v>0</v>
      </c>
      <c r="H8889" s="7">
        <v>0</v>
      </c>
      <c r="I8889" s="7">
        <v>0</v>
      </c>
      <c r="J8889" s="7">
        <v>1</v>
      </c>
      <c r="K8889" s="7">
        <v>1</v>
      </c>
      <c r="L8889" s="7" t="s">
        <v>19649</v>
      </c>
      <c r="M8889" s="9" t="s">
        <v>19650</v>
      </c>
      <c r="N8889" s="7" t="s">
        <v>46</v>
      </c>
      <c r="O8889" s="7" t="s">
        <v>206</v>
      </c>
      <c r="P8889" s="7" t="s">
        <v>19651</v>
      </c>
      <c r="Q8889" s="8">
        <v>893</v>
      </c>
      <c r="R8889" s="10">
        <v>0.31447999999999998</v>
      </c>
      <c r="S8889" s="7">
        <v>0</v>
      </c>
      <c r="T8889" s="7">
        <v>0</v>
      </c>
      <c r="U8889" s="7" t="s">
        <v>50</v>
      </c>
      <c r="V8889" s="7" t="s">
        <v>50</v>
      </c>
      <c r="W8889" s="7" t="s">
        <v>50</v>
      </c>
      <c r="X8889" s="7" t="s">
        <v>50</v>
      </c>
      <c r="Y8889" s="7">
        <v>92</v>
      </c>
      <c r="Z8889" s="7">
        <v>3.9462300000000003E-5</v>
      </c>
      <c r="AA8889" s="7" t="s">
        <v>50</v>
      </c>
      <c r="AB8889" s="7" t="s">
        <v>50</v>
      </c>
      <c r="AC8889" s="7" t="s">
        <v>51</v>
      </c>
      <c r="AD8889" s="7" t="s">
        <v>51</v>
      </c>
      <c r="AE8889" s="10">
        <v>0.35416666666666602</v>
      </c>
    </row>
    <row r="8890" spans="1:31" x14ac:dyDescent="0.2">
      <c r="A8890" s="7" t="s">
        <v>19652</v>
      </c>
      <c r="B8890" s="7">
        <v>1</v>
      </c>
      <c r="C8890" s="7" t="s">
        <v>138</v>
      </c>
      <c r="D8890" s="8">
        <v>131040141</v>
      </c>
      <c r="E8890" s="8">
        <v>131040142</v>
      </c>
      <c r="F8890" s="7">
        <v>1</v>
      </c>
      <c r="G8890" s="7">
        <v>0</v>
      </c>
      <c r="H8890" s="7">
        <v>0</v>
      </c>
      <c r="I8890" s="7">
        <v>1</v>
      </c>
      <c r="J8890" s="7">
        <v>0</v>
      </c>
      <c r="K8890" s="7">
        <v>2</v>
      </c>
      <c r="L8890" s="7" t="s">
        <v>3735</v>
      </c>
      <c r="M8890" s="9" t="s">
        <v>3736</v>
      </c>
      <c r="N8890" s="7" t="s">
        <v>46</v>
      </c>
      <c r="O8890" s="7" t="s">
        <v>55</v>
      </c>
      <c r="P8890" s="7" t="s">
        <v>56</v>
      </c>
      <c r="Q8890" s="8">
        <v>5142</v>
      </c>
      <c r="R8890" s="10">
        <v>8.3252199999999998</v>
      </c>
      <c r="S8890" s="7">
        <v>1</v>
      </c>
      <c r="T8890" s="7">
        <v>1</v>
      </c>
      <c r="U8890" s="7" t="s">
        <v>17545</v>
      </c>
      <c r="V8890" s="7" t="s">
        <v>50</v>
      </c>
      <c r="W8890" s="7" t="s">
        <v>50</v>
      </c>
      <c r="X8890" s="7">
        <v>427</v>
      </c>
      <c r="Y8890" s="7" t="s">
        <v>50</v>
      </c>
      <c r="Z8890" s="7" t="s">
        <v>56</v>
      </c>
      <c r="AA8890" s="7">
        <v>0</v>
      </c>
      <c r="AB8890" s="7">
        <v>0.55000000000000004</v>
      </c>
      <c r="AC8890" s="7" t="s">
        <v>58</v>
      </c>
      <c r="AD8890" s="7" t="s">
        <v>51</v>
      </c>
      <c r="AE8890" s="10">
        <v>0.20833333333333301</v>
      </c>
    </row>
    <row r="8891" spans="1:31" x14ac:dyDescent="0.2">
      <c r="A8891" s="7" t="s">
        <v>19652</v>
      </c>
      <c r="B8891" s="7">
        <v>1</v>
      </c>
      <c r="C8891" s="7" t="s">
        <v>99</v>
      </c>
      <c r="D8891" s="8">
        <v>34254448</v>
      </c>
      <c r="E8891" s="8">
        <v>34254449</v>
      </c>
      <c r="F8891" s="7">
        <v>1</v>
      </c>
      <c r="G8891" s="7">
        <v>0</v>
      </c>
      <c r="H8891" s="7">
        <v>0</v>
      </c>
      <c r="I8891" s="7">
        <v>1</v>
      </c>
      <c r="J8891" s="7">
        <v>1</v>
      </c>
      <c r="K8891" s="7">
        <v>3</v>
      </c>
      <c r="L8891" s="7" t="s">
        <v>12880</v>
      </c>
      <c r="M8891" s="9" t="s">
        <v>12881</v>
      </c>
      <c r="N8891" s="7" t="s">
        <v>46</v>
      </c>
      <c r="O8891" s="7" t="s">
        <v>77</v>
      </c>
      <c r="P8891" s="7" t="s">
        <v>56</v>
      </c>
      <c r="Q8891" s="8">
        <v>-105</v>
      </c>
      <c r="R8891" s="10">
        <v>-0.59600799999999998</v>
      </c>
      <c r="S8891" s="7">
        <v>0</v>
      </c>
      <c r="T8891" s="7">
        <v>2</v>
      </c>
      <c r="U8891" s="7" t="s">
        <v>19653</v>
      </c>
      <c r="V8891" s="7" t="s">
        <v>50</v>
      </c>
      <c r="W8891" s="7" t="s">
        <v>50</v>
      </c>
      <c r="X8891" s="7">
        <v>-80</v>
      </c>
      <c r="Y8891" s="7">
        <v>-77</v>
      </c>
      <c r="Z8891" s="7" t="s">
        <v>56</v>
      </c>
      <c r="AA8891" s="7" t="s">
        <v>50</v>
      </c>
      <c r="AB8891" s="7" t="s">
        <v>50</v>
      </c>
      <c r="AC8891" s="7" t="s">
        <v>51</v>
      </c>
      <c r="AD8891" s="7" t="s">
        <v>58</v>
      </c>
      <c r="AE8891" s="10">
        <v>0.625</v>
      </c>
    </row>
    <row r="8892" spans="1:31" x14ac:dyDescent="0.2">
      <c r="A8892" s="7" t="s">
        <v>19654</v>
      </c>
      <c r="B8892" s="7">
        <v>1</v>
      </c>
      <c r="C8892" s="7" t="s">
        <v>92</v>
      </c>
      <c r="D8892" s="8">
        <v>111755671</v>
      </c>
      <c r="E8892" s="8">
        <v>111755672</v>
      </c>
      <c r="F8892" s="7">
        <v>1</v>
      </c>
      <c r="G8892" s="7">
        <v>1</v>
      </c>
      <c r="H8892" s="7">
        <v>1</v>
      </c>
      <c r="I8892" s="7">
        <v>1</v>
      </c>
      <c r="J8892" s="7">
        <v>1</v>
      </c>
      <c r="K8892" s="7">
        <v>5</v>
      </c>
      <c r="L8892" s="7" t="s">
        <v>15270</v>
      </c>
      <c r="M8892" s="9" t="s">
        <v>15271</v>
      </c>
      <c r="N8892" s="7" t="s">
        <v>46</v>
      </c>
      <c r="O8892" s="7" t="s">
        <v>94</v>
      </c>
      <c r="P8892" s="7" t="s">
        <v>56</v>
      </c>
      <c r="Q8892" s="8">
        <v>162</v>
      </c>
      <c r="R8892" s="10">
        <v>1.8035000000000001</v>
      </c>
      <c r="S8892" s="7">
        <v>1</v>
      </c>
      <c r="T8892" s="7">
        <v>2</v>
      </c>
      <c r="U8892" s="7" t="s">
        <v>8213</v>
      </c>
      <c r="V8892" s="7">
        <v>71</v>
      </c>
      <c r="W8892" s="7">
        <v>72</v>
      </c>
      <c r="X8892" s="7">
        <v>35</v>
      </c>
      <c r="Y8892" s="7">
        <v>33</v>
      </c>
      <c r="Z8892" s="7" t="s">
        <v>56</v>
      </c>
      <c r="AA8892" s="7" t="s">
        <v>50</v>
      </c>
      <c r="AB8892" s="7" t="s">
        <v>50</v>
      </c>
      <c r="AC8892" s="7" t="s">
        <v>87</v>
      </c>
      <c r="AD8892" s="7" t="s">
        <v>87</v>
      </c>
      <c r="AE8892" s="10">
        <v>0.9375</v>
      </c>
    </row>
    <row r="8893" spans="1:31" x14ac:dyDescent="0.2">
      <c r="A8893" s="7" t="s">
        <v>19655</v>
      </c>
      <c r="B8893" s="7">
        <v>1</v>
      </c>
      <c r="C8893" s="7" t="s">
        <v>175</v>
      </c>
      <c r="D8893" s="8">
        <v>58671256</v>
      </c>
      <c r="E8893" s="8">
        <v>58671257</v>
      </c>
      <c r="F8893" s="7">
        <v>1</v>
      </c>
      <c r="G8893" s="7">
        <v>1</v>
      </c>
      <c r="H8893" s="7">
        <v>1</v>
      </c>
      <c r="I8893" s="7">
        <v>1</v>
      </c>
      <c r="J8893" s="7">
        <v>1</v>
      </c>
      <c r="K8893" s="7">
        <v>5</v>
      </c>
      <c r="L8893" s="7" t="s">
        <v>16325</v>
      </c>
      <c r="M8893" s="9" t="s">
        <v>16326</v>
      </c>
      <c r="N8893" s="7" t="s">
        <v>46</v>
      </c>
      <c r="O8893" s="7" t="s">
        <v>82</v>
      </c>
      <c r="P8893" s="7" t="s">
        <v>19656</v>
      </c>
      <c r="Q8893" s="8">
        <v>-208</v>
      </c>
      <c r="R8893" s="10">
        <v>-2.5145300000000002</v>
      </c>
      <c r="S8893" s="7">
        <v>0</v>
      </c>
      <c r="T8893" s="7">
        <v>2</v>
      </c>
      <c r="U8893" s="7" t="s">
        <v>19657</v>
      </c>
      <c r="V8893" s="7">
        <v>-105</v>
      </c>
      <c r="W8893" s="7">
        <v>-109</v>
      </c>
      <c r="X8893" s="7">
        <v>-109</v>
      </c>
      <c r="Y8893" s="7">
        <v>-109</v>
      </c>
      <c r="Z8893" s="7">
        <v>1.3794600000000001E-4</v>
      </c>
      <c r="AA8893" s="7" t="s">
        <v>50</v>
      </c>
      <c r="AB8893" s="7" t="s">
        <v>50</v>
      </c>
      <c r="AC8893" s="7" t="s">
        <v>87</v>
      </c>
      <c r="AD8893" s="7" t="s">
        <v>58</v>
      </c>
      <c r="AE8893" s="10">
        <v>0.89583333333333304</v>
      </c>
    </row>
    <row r="8894" spans="1:31" x14ac:dyDescent="0.2">
      <c r="A8894" s="7" t="s">
        <v>19658</v>
      </c>
      <c r="B8894" s="7">
        <v>1</v>
      </c>
      <c r="C8894" s="7" t="s">
        <v>59</v>
      </c>
      <c r="D8894" s="8">
        <v>103855221</v>
      </c>
      <c r="E8894" s="8">
        <v>103855222</v>
      </c>
      <c r="F8894" s="7">
        <v>1</v>
      </c>
      <c r="G8894" s="7">
        <v>0</v>
      </c>
      <c r="H8894" s="7">
        <v>0</v>
      </c>
      <c r="I8894" s="7">
        <v>0</v>
      </c>
      <c r="J8894" s="7">
        <v>0</v>
      </c>
      <c r="K8894" s="7">
        <v>1</v>
      </c>
      <c r="L8894" s="7" t="s">
        <v>19659</v>
      </c>
      <c r="M8894" s="9" t="s">
        <v>19660</v>
      </c>
      <c r="N8894" s="7" t="s">
        <v>46</v>
      </c>
      <c r="O8894" s="7" t="s">
        <v>206</v>
      </c>
      <c r="P8894" s="7" t="s">
        <v>13800</v>
      </c>
      <c r="Q8894" s="8">
        <v>7646</v>
      </c>
      <c r="R8894" s="10">
        <v>-0.581291</v>
      </c>
      <c r="S8894" s="7">
        <v>0</v>
      </c>
      <c r="T8894" s="7">
        <v>8</v>
      </c>
      <c r="U8894" s="7" t="s">
        <v>19661</v>
      </c>
      <c r="V8894" s="7" t="s">
        <v>50</v>
      </c>
      <c r="W8894" s="7" t="s">
        <v>50</v>
      </c>
      <c r="X8894" s="7" t="s">
        <v>50</v>
      </c>
      <c r="Y8894" s="7" t="s">
        <v>50</v>
      </c>
      <c r="Z8894" s="7">
        <v>2.6323099999999999E-5</v>
      </c>
      <c r="AA8894" s="7" t="s">
        <v>50</v>
      </c>
      <c r="AB8894" s="7" t="s">
        <v>50</v>
      </c>
      <c r="AC8894" s="7" t="s">
        <v>51</v>
      </c>
      <c r="AD8894" s="7" t="s">
        <v>51</v>
      </c>
      <c r="AE8894" s="10">
        <v>6.25E-2</v>
      </c>
    </row>
    <row r="8895" spans="1:31" x14ac:dyDescent="0.2">
      <c r="A8895" s="7" t="s">
        <v>19658</v>
      </c>
      <c r="B8895" s="7">
        <v>1</v>
      </c>
      <c r="C8895" s="7" t="s">
        <v>43</v>
      </c>
      <c r="D8895" s="8">
        <v>88397325</v>
      </c>
      <c r="E8895" s="8">
        <v>88397326</v>
      </c>
      <c r="F8895" s="7">
        <v>1</v>
      </c>
      <c r="G8895" s="7">
        <v>0</v>
      </c>
      <c r="H8895" s="7">
        <v>0</v>
      </c>
      <c r="I8895" s="7">
        <v>1</v>
      </c>
      <c r="J8895" s="7">
        <v>1</v>
      </c>
      <c r="K8895" s="7">
        <v>3</v>
      </c>
      <c r="L8895" s="7" t="s">
        <v>12566</v>
      </c>
      <c r="M8895" s="9" t="s">
        <v>19662</v>
      </c>
      <c r="N8895" s="7" t="s">
        <v>46</v>
      </c>
      <c r="O8895" s="7" t="s">
        <v>206</v>
      </c>
      <c r="P8895" s="7" t="s">
        <v>56</v>
      </c>
      <c r="Q8895" s="8">
        <v>5131</v>
      </c>
      <c r="R8895" s="10">
        <v>8.5421399999999998</v>
      </c>
      <c r="S8895" s="7">
        <v>1</v>
      </c>
      <c r="T8895" s="7">
        <v>1</v>
      </c>
      <c r="U8895" s="7" t="s">
        <v>7608</v>
      </c>
      <c r="V8895" s="7" t="s">
        <v>50</v>
      </c>
      <c r="W8895" s="7" t="s">
        <v>50</v>
      </c>
      <c r="X8895" s="7">
        <v>-479</v>
      </c>
      <c r="Y8895" s="7">
        <v>175</v>
      </c>
      <c r="Z8895" s="7" t="s">
        <v>56</v>
      </c>
      <c r="AA8895" s="7" t="s">
        <v>50</v>
      </c>
      <c r="AB8895" s="7" t="s">
        <v>50</v>
      </c>
      <c r="AC8895" s="7" t="s">
        <v>51</v>
      </c>
      <c r="AD8895" s="7" t="s">
        <v>51</v>
      </c>
      <c r="AE8895" s="10">
        <v>0.10416666666666601</v>
      </c>
    </row>
    <row r="8896" spans="1:31" x14ac:dyDescent="0.2">
      <c r="A8896" s="7" t="s">
        <v>19658</v>
      </c>
      <c r="B8896" s="7">
        <v>1</v>
      </c>
      <c r="C8896" s="7" t="s">
        <v>80</v>
      </c>
      <c r="D8896" s="8">
        <v>20349963</v>
      </c>
      <c r="E8896" s="8">
        <v>20349964</v>
      </c>
      <c r="F8896" s="7">
        <v>1</v>
      </c>
      <c r="G8896" s="7">
        <v>0</v>
      </c>
      <c r="H8896" s="7">
        <v>0</v>
      </c>
      <c r="I8896" s="7">
        <v>1</v>
      </c>
      <c r="J8896" s="7">
        <v>0</v>
      </c>
      <c r="K8896" s="7">
        <v>1</v>
      </c>
      <c r="L8896" s="7" t="s">
        <v>13670</v>
      </c>
      <c r="M8896" s="9" t="s">
        <v>13670</v>
      </c>
      <c r="N8896" s="7" t="s">
        <v>46</v>
      </c>
      <c r="O8896" s="7" t="s">
        <v>206</v>
      </c>
      <c r="P8896" s="7" t="s">
        <v>399</v>
      </c>
      <c r="Q8896" s="8">
        <v>7496</v>
      </c>
      <c r="R8896" s="10">
        <v>-1.1569499999999999</v>
      </c>
      <c r="S8896" s="7">
        <v>0</v>
      </c>
      <c r="T8896" s="7">
        <v>1</v>
      </c>
      <c r="U8896" s="7" t="s">
        <v>3842</v>
      </c>
      <c r="V8896" s="7" t="s">
        <v>50</v>
      </c>
      <c r="W8896" s="7" t="s">
        <v>50</v>
      </c>
      <c r="X8896" s="7">
        <v>-27</v>
      </c>
      <c r="Y8896" s="7" t="s">
        <v>50</v>
      </c>
      <c r="Z8896" s="7">
        <v>6.5812899999999995E-5</v>
      </c>
      <c r="AA8896" s="7" t="s">
        <v>50</v>
      </c>
      <c r="AB8896" s="7" t="s">
        <v>50</v>
      </c>
      <c r="AC8896" s="7" t="s">
        <v>58</v>
      </c>
      <c r="AD8896" s="7" t="s">
        <v>51</v>
      </c>
      <c r="AE8896" s="10">
        <v>2.0833333333333301E-2</v>
      </c>
    </row>
    <row r="8897" spans="1:31" x14ac:dyDescent="0.2">
      <c r="A8897" s="7" t="s">
        <v>19663</v>
      </c>
      <c r="B8897" s="7">
        <v>1</v>
      </c>
      <c r="C8897" s="7" t="s">
        <v>152</v>
      </c>
      <c r="D8897" s="8">
        <v>2413087</v>
      </c>
      <c r="E8897" s="8">
        <v>2413088</v>
      </c>
      <c r="F8897" s="7">
        <v>1</v>
      </c>
      <c r="G8897" s="7">
        <v>0</v>
      </c>
      <c r="H8897" s="7">
        <v>0</v>
      </c>
      <c r="I8897" s="7">
        <v>0</v>
      </c>
      <c r="J8897" s="7">
        <v>0</v>
      </c>
      <c r="K8897" s="7">
        <v>1</v>
      </c>
      <c r="L8897" s="7" t="s">
        <v>19664</v>
      </c>
      <c r="M8897" s="9" t="s">
        <v>19664</v>
      </c>
      <c r="N8897" s="7" t="s">
        <v>46</v>
      </c>
      <c r="O8897" s="7" t="s">
        <v>82</v>
      </c>
      <c r="P8897" s="7" t="s">
        <v>182</v>
      </c>
      <c r="Q8897" s="8">
        <v>-5558</v>
      </c>
      <c r="R8897" s="10">
        <v>-1.3882099999999999</v>
      </c>
      <c r="S8897" s="7">
        <v>0</v>
      </c>
      <c r="T8897" s="7">
        <v>0</v>
      </c>
      <c r="U8897" s="7" t="s">
        <v>50</v>
      </c>
      <c r="V8897" s="7" t="s">
        <v>50</v>
      </c>
      <c r="W8897" s="7" t="s">
        <v>50</v>
      </c>
      <c r="X8897" s="7" t="s">
        <v>50</v>
      </c>
      <c r="Y8897" s="7" t="s">
        <v>50</v>
      </c>
      <c r="Z8897" s="7">
        <v>1.9707800000000001E-5</v>
      </c>
      <c r="AA8897" s="7">
        <v>7.0000000000000007E-2</v>
      </c>
      <c r="AB8897" s="7">
        <v>0.46</v>
      </c>
      <c r="AC8897" s="7" t="s">
        <v>51</v>
      </c>
      <c r="AD8897" s="7" t="s">
        <v>51</v>
      </c>
      <c r="AE8897" s="10">
        <v>0.5</v>
      </c>
    </row>
    <row r="8898" spans="1:31" x14ac:dyDescent="0.2">
      <c r="A8898" s="7" t="s">
        <v>19663</v>
      </c>
      <c r="B8898" s="7">
        <v>1</v>
      </c>
      <c r="C8898" s="7" t="s">
        <v>138</v>
      </c>
      <c r="D8898" s="8">
        <v>96117125</v>
      </c>
      <c r="E8898" s="8">
        <v>96117126</v>
      </c>
      <c r="F8898" s="7">
        <v>1</v>
      </c>
      <c r="G8898" s="7">
        <v>0</v>
      </c>
      <c r="H8898" s="7">
        <v>0</v>
      </c>
      <c r="I8898" s="7">
        <v>1</v>
      </c>
      <c r="J8898" s="7">
        <v>0</v>
      </c>
      <c r="K8898" s="7">
        <v>2</v>
      </c>
      <c r="L8898" s="7" t="s">
        <v>19665</v>
      </c>
      <c r="M8898" s="9" t="s">
        <v>19665</v>
      </c>
      <c r="N8898" s="7" t="s">
        <v>46</v>
      </c>
      <c r="O8898" s="7" t="s">
        <v>77</v>
      </c>
      <c r="P8898" s="7" t="s">
        <v>78</v>
      </c>
      <c r="Q8898" s="8">
        <v>554</v>
      </c>
      <c r="R8898" s="10">
        <v>-0.52092899999999998</v>
      </c>
      <c r="S8898" s="7">
        <v>0</v>
      </c>
      <c r="T8898" s="7">
        <v>0</v>
      </c>
      <c r="U8898" s="7" t="s">
        <v>50</v>
      </c>
      <c r="V8898" s="7" t="s">
        <v>50</v>
      </c>
      <c r="W8898" s="7" t="s">
        <v>50</v>
      </c>
      <c r="X8898" s="7">
        <v>-55</v>
      </c>
      <c r="Y8898" s="7" t="s">
        <v>50</v>
      </c>
      <c r="Z8898" s="7">
        <v>6.5907399999999997E-6</v>
      </c>
      <c r="AA8898" s="7" t="s">
        <v>50</v>
      </c>
      <c r="AB8898" s="7" t="s">
        <v>50</v>
      </c>
      <c r="AC8898" s="7" t="s">
        <v>51</v>
      </c>
      <c r="AD8898" s="7" t="s">
        <v>51</v>
      </c>
      <c r="AE8898" s="10">
        <v>0.60416666666666596</v>
      </c>
    </row>
    <row r="8899" spans="1:31" x14ac:dyDescent="0.2">
      <c r="A8899" s="7" t="s">
        <v>19666</v>
      </c>
      <c r="B8899" s="7">
        <v>1</v>
      </c>
      <c r="C8899" s="7" t="s">
        <v>88</v>
      </c>
      <c r="D8899" s="8">
        <v>102478842</v>
      </c>
      <c r="E8899" s="8">
        <v>102478843</v>
      </c>
      <c r="F8899" s="7">
        <v>1</v>
      </c>
      <c r="G8899" s="7">
        <v>1</v>
      </c>
      <c r="H8899" s="7">
        <v>1</v>
      </c>
      <c r="I8899" s="7">
        <v>1</v>
      </c>
      <c r="J8899" s="7">
        <v>1</v>
      </c>
      <c r="K8899" s="7">
        <v>5</v>
      </c>
      <c r="L8899" s="7" t="s">
        <v>19667</v>
      </c>
      <c r="M8899" s="9" t="s">
        <v>19668</v>
      </c>
      <c r="N8899" s="7" t="s">
        <v>46</v>
      </c>
      <c r="O8899" s="7" t="s">
        <v>219</v>
      </c>
      <c r="P8899" s="7" t="s">
        <v>19669</v>
      </c>
      <c r="Q8899" s="8">
        <v>7374</v>
      </c>
      <c r="R8899" s="10">
        <v>0.73163800000000001</v>
      </c>
      <c r="S8899" s="7">
        <v>1</v>
      </c>
      <c r="T8899" s="7">
        <v>0</v>
      </c>
      <c r="U8899" s="7" t="s">
        <v>50</v>
      </c>
      <c r="V8899" s="7">
        <v>-110</v>
      </c>
      <c r="W8899" s="7">
        <v>-157</v>
      </c>
      <c r="X8899" s="7">
        <v>-151</v>
      </c>
      <c r="Y8899" s="7">
        <v>-169</v>
      </c>
      <c r="Z8899" s="7">
        <v>6.5678900000000004E-6</v>
      </c>
      <c r="AA8899" s="7">
        <v>0.01</v>
      </c>
      <c r="AB8899" s="7">
        <v>1.36</v>
      </c>
      <c r="AC8899" s="7" t="s">
        <v>51</v>
      </c>
      <c r="AD8899" s="7" t="s">
        <v>51</v>
      </c>
      <c r="AE8899" s="10">
        <v>0.75</v>
      </c>
    </row>
    <row r="8900" spans="1:31" x14ac:dyDescent="0.2">
      <c r="A8900" s="7" t="s">
        <v>19666</v>
      </c>
      <c r="B8900" s="7">
        <v>1</v>
      </c>
      <c r="C8900" s="7" t="s">
        <v>99</v>
      </c>
      <c r="D8900" s="8">
        <v>4724061</v>
      </c>
      <c r="E8900" s="8">
        <v>4724062</v>
      </c>
      <c r="F8900" s="7">
        <v>1</v>
      </c>
      <c r="G8900" s="7">
        <v>1</v>
      </c>
      <c r="H8900" s="7">
        <v>1</v>
      </c>
      <c r="I8900" s="7">
        <v>1</v>
      </c>
      <c r="J8900" s="7">
        <v>1</v>
      </c>
      <c r="K8900" s="7">
        <v>5</v>
      </c>
      <c r="L8900" s="7" t="s">
        <v>3931</v>
      </c>
      <c r="M8900" s="9" t="s">
        <v>3931</v>
      </c>
      <c r="N8900" s="7" t="s">
        <v>46</v>
      </c>
      <c r="O8900" s="7" t="s">
        <v>77</v>
      </c>
      <c r="P8900" s="7" t="s">
        <v>3932</v>
      </c>
      <c r="Q8900" s="8">
        <v>3709</v>
      </c>
      <c r="R8900" s="10">
        <v>-6.0430400000000004</v>
      </c>
      <c r="S8900" s="7">
        <v>0</v>
      </c>
      <c r="T8900" s="7">
        <v>0</v>
      </c>
      <c r="U8900" s="7" t="s">
        <v>50</v>
      </c>
      <c r="V8900" s="7">
        <v>34</v>
      </c>
      <c r="W8900" s="7">
        <v>49</v>
      </c>
      <c r="X8900" s="7">
        <v>48</v>
      </c>
      <c r="Y8900" s="7">
        <v>59</v>
      </c>
      <c r="Z8900" s="7">
        <v>6.5755699999999998E-6</v>
      </c>
      <c r="AA8900" s="7">
        <v>0.99</v>
      </c>
      <c r="AB8900" s="7">
        <v>0.3</v>
      </c>
      <c r="AC8900" s="7" t="s">
        <v>58</v>
      </c>
      <c r="AD8900" s="7" t="s">
        <v>58</v>
      </c>
      <c r="AE8900" s="10">
        <v>0.91666666666666596</v>
      </c>
    </row>
    <row r="8901" spans="1:31" x14ac:dyDescent="0.2">
      <c r="A8901" s="7" t="s">
        <v>19666</v>
      </c>
      <c r="B8901" s="7">
        <v>1</v>
      </c>
      <c r="C8901" s="7" t="s">
        <v>92</v>
      </c>
      <c r="D8901" s="8">
        <v>175886016</v>
      </c>
      <c r="E8901" s="8">
        <v>175886017</v>
      </c>
      <c r="F8901" s="7">
        <v>1</v>
      </c>
      <c r="G8901" s="7">
        <v>0</v>
      </c>
      <c r="H8901" s="7">
        <v>1</v>
      </c>
      <c r="I8901" s="7">
        <v>0</v>
      </c>
      <c r="J8901" s="7">
        <v>0</v>
      </c>
      <c r="K8901" s="7">
        <v>1</v>
      </c>
      <c r="L8901" s="7" t="s">
        <v>19670</v>
      </c>
      <c r="M8901" s="9" t="s">
        <v>19671</v>
      </c>
      <c r="N8901" s="7" t="s">
        <v>46</v>
      </c>
      <c r="O8901" s="7" t="s">
        <v>47</v>
      </c>
      <c r="P8901" s="7" t="s">
        <v>56</v>
      </c>
      <c r="Q8901" s="8">
        <v>8674</v>
      </c>
      <c r="R8901" s="10">
        <v>-0.94171700000000003</v>
      </c>
      <c r="S8901" s="7">
        <v>0</v>
      </c>
      <c r="T8901" s="7">
        <v>3</v>
      </c>
      <c r="U8901" s="7" t="s">
        <v>19672</v>
      </c>
      <c r="V8901" s="7" t="s">
        <v>50</v>
      </c>
      <c r="W8901" s="7">
        <v>528</v>
      </c>
      <c r="X8901" s="7" t="s">
        <v>50</v>
      </c>
      <c r="Y8901" s="7" t="s">
        <v>50</v>
      </c>
      <c r="Z8901" s="7" t="s">
        <v>56</v>
      </c>
      <c r="AA8901" s="7" t="s">
        <v>50</v>
      </c>
      <c r="AB8901" s="7" t="s">
        <v>50</v>
      </c>
      <c r="AC8901" s="7" t="s">
        <v>51</v>
      </c>
      <c r="AD8901" s="7" t="s">
        <v>51</v>
      </c>
      <c r="AE8901" s="10">
        <v>2.0833333333333301E-2</v>
      </c>
    </row>
    <row r="8902" spans="1:31" x14ac:dyDescent="0.2">
      <c r="A8902" s="7" t="s">
        <v>19666</v>
      </c>
      <c r="B8902" s="7">
        <v>1</v>
      </c>
      <c r="C8902" s="7" t="s">
        <v>99</v>
      </c>
      <c r="D8902" s="8">
        <v>7494326</v>
      </c>
      <c r="E8902" s="8">
        <v>7494327</v>
      </c>
      <c r="F8902" s="7">
        <v>1</v>
      </c>
      <c r="G8902" s="7">
        <v>0</v>
      </c>
      <c r="H8902" s="7">
        <v>0</v>
      </c>
      <c r="I8902" s="7">
        <v>1</v>
      </c>
      <c r="J8902" s="7">
        <v>0</v>
      </c>
      <c r="K8902" s="7">
        <v>1</v>
      </c>
      <c r="L8902" s="7" t="s">
        <v>19673</v>
      </c>
      <c r="M8902" s="9" t="s">
        <v>16633</v>
      </c>
      <c r="N8902" s="7" t="s">
        <v>46</v>
      </c>
      <c r="O8902" s="7" t="s">
        <v>47</v>
      </c>
      <c r="P8902" s="7" t="s">
        <v>56</v>
      </c>
      <c r="Q8902" s="8">
        <v>5291</v>
      </c>
      <c r="R8902" s="10">
        <v>-0.41354299999999999</v>
      </c>
      <c r="S8902" s="7">
        <v>7.8740200000000007E-3</v>
      </c>
      <c r="T8902" s="7">
        <v>4</v>
      </c>
      <c r="U8902" s="7" t="s">
        <v>19674</v>
      </c>
      <c r="V8902" s="7" t="s">
        <v>50</v>
      </c>
      <c r="W8902" s="7" t="s">
        <v>50</v>
      </c>
      <c r="X8902" s="7">
        <v>-444</v>
      </c>
      <c r="Y8902" s="7" t="s">
        <v>50</v>
      </c>
      <c r="Z8902" s="7" t="s">
        <v>56</v>
      </c>
      <c r="AA8902" s="7">
        <v>0</v>
      </c>
      <c r="AB8902" s="7">
        <v>1.66</v>
      </c>
      <c r="AC8902" s="7" t="s">
        <v>58</v>
      </c>
      <c r="AD8902" s="7" t="s">
        <v>51</v>
      </c>
      <c r="AE8902" s="10">
        <v>2.0833333333333301E-2</v>
      </c>
    </row>
    <row r="8903" spans="1:31" x14ac:dyDescent="0.2">
      <c r="A8903" s="7" t="s">
        <v>19675</v>
      </c>
      <c r="B8903" s="7">
        <v>1</v>
      </c>
      <c r="C8903" s="7" t="s">
        <v>112</v>
      </c>
      <c r="D8903" s="8">
        <v>90800238</v>
      </c>
      <c r="E8903" s="8">
        <v>90800239</v>
      </c>
      <c r="F8903" s="7">
        <v>1</v>
      </c>
      <c r="G8903" s="7">
        <v>1</v>
      </c>
      <c r="H8903" s="7">
        <v>0</v>
      </c>
      <c r="I8903" s="7">
        <v>0</v>
      </c>
      <c r="J8903" s="7">
        <v>0</v>
      </c>
      <c r="K8903" s="7">
        <v>1</v>
      </c>
      <c r="L8903" s="7" t="s">
        <v>6607</v>
      </c>
      <c r="M8903" s="9" t="s">
        <v>6607</v>
      </c>
      <c r="N8903" s="7" t="s">
        <v>46</v>
      </c>
      <c r="O8903" s="7" t="s">
        <v>82</v>
      </c>
      <c r="P8903" s="7" t="s">
        <v>56</v>
      </c>
      <c r="Q8903" s="8">
        <v>8464</v>
      </c>
      <c r="R8903" s="10">
        <v>-1.6229100000000001</v>
      </c>
      <c r="S8903" s="7">
        <v>0</v>
      </c>
      <c r="T8903" s="7">
        <v>0</v>
      </c>
      <c r="U8903" s="7" t="s">
        <v>50</v>
      </c>
      <c r="V8903" s="7">
        <v>-177</v>
      </c>
      <c r="W8903" s="7" t="s">
        <v>50</v>
      </c>
      <c r="X8903" s="7" t="s">
        <v>50</v>
      </c>
      <c r="Y8903" s="7" t="s">
        <v>50</v>
      </c>
      <c r="Z8903" s="7" t="s">
        <v>56</v>
      </c>
      <c r="AA8903" s="7">
        <v>0.03</v>
      </c>
      <c r="AB8903" s="7">
        <v>0.57999999999999996</v>
      </c>
      <c r="AC8903" s="7" t="s">
        <v>51</v>
      </c>
      <c r="AD8903" s="7" t="s">
        <v>51</v>
      </c>
      <c r="AE8903" s="10">
        <v>8.3333333333333301E-2</v>
      </c>
    </row>
    <row r="8904" spans="1:31" x14ac:dyDescent="0.2">
      <c r="A8904" s="7" t="s">
        <v>19676</v>
      </c>
      <c r="B8904" s="7">
        <v>1</v>
      </c>
      <c r="C8904" s="7" t="s">
        <v>117</v>
      </c>
      <c r="D8904" s="8">
        <v>49996450</v>
      </c>
      <c r="E8904" s="8">
        <v>49996451</v>
      </c>
      <c r="F8904" s="7">
        <v>1</v>
      </c>
      <c r="G8904" s="7">
        <v>1</v>
      </c>
      <c r="H8904" s="7">
        <v>1</v>
      </c>
      <c r="I8904" s="7">
        <v>1</v>
      </c>
      <c r="J8904" s="7">
        <v>1</v>
      </c>
      <c r="K8904" s="7">
        <v>5</v>
      </c>
      <c r="L8904" s="7" t="s">
        <v>2385</v>
      </c>
      <c r="M8904" s="9" t="s">
        <v>2385</v>
      </c>
      <c r="N8904" s="7" t="s">
        <v>46</v>
      </c>
      <c r="O8904" s="7" t="s">
        <v>66</v>
      </c>
      <c r="P8904" s="7" t="s">
        <v>19677</v>
      </c>
      <c r="Q8904" s="8">
        <v>-51</v>
      </c>
      <c r="R8904" s="10">
        <v>1.79976</v>
      </c>
      <c r="S8904" s="7">
        <v>1</v>
      </c>
      <c r="T8904" s="7">
        <v>3</v>
      </c>
      <c r="U8904" s="7" t="s">
        <v>19678</v>
      </c>
      <c r="V8904" s="7" t="s">
        <v>50</v>
      </c>
      <c r="W8904" s="7">
        <v>-331</v>
      </c>
      <c r="X8904" s="7">
        <v>-638</v>
      </c>
      <c r="Y8904" s="7">
        <v>-583</v>
      </c>
      <c r="Z8904" s="7">
        <v>1.3233300000000001E-5</v>
      </c>
      <c r="AA8904" s="7" t="s">
        <v>50</v>
      </c>
      <c r="AB8904" s="7" t="s">
        <v>50</v>
      </c>
      <c r="AC8904" s="7" t="s">
        <v>51</v>
      </c>
      <c r="AD8904" s="7" t="s">
        <v>51</v>
      </c>
      <c r="AE8904" s="10">
        <v>0.66666666666666596</v>
      </c>
    </row>
    <row r="8905" spans="1:31" x14ac:dyDescent="0.2">
      <c r="A8905" s="7" t="s">
        <v>19676</v>
      </c>
      <c r="B8905" s="7">
        <v>1</v>
      </c>
      <c r="C8905" s="7" t="s">
        <v>99</v>
      </c>
      <c r="D8905" s="8">
        <v>38850952</v>
      </c>
      <c r="E8905" s="8">
        <v>38850953</v>
      </c>
      <c r="F8905" s="7">
        <v>1</v>
      </c>
      <c r="G8905" s="7">
        <v>0</v>
      </c>
      <c r="H8905" s="7">
        <v>1</v>
      </c>
      <c r="I8905" s="7">
        <v>0</v>
      </c>
      <c r="J8905" s="7">
        <v>0</v>
      </c>
      <c r="K8905" s="7">
        <v>2</v>
      </c>
      <c r="L8905" s="7" t="s">
        <v>11736</v>
      </c>
      <c r="M8905" s="9" t="s">
        <v>11736</v>
      </c>
      <c r="N8905" s="7" t="s">
        <v>46</v>
      </c>
      <c r="O8905" s="7" t="s">
        <v>119</v>
      </c>
      <c r="P8905" s="7" t="s">
        <v>56</v>
      </c>
      <c r="Q8905" s="8">
        <v>966</v>
      </c>
      <c r="R8905" s="10">
        <v>0.27615699999999999</v>
      </c>
      <c r="S8905" s="7">
        <v>0</v>
      </c>
      <c r="T8905" s="7">
        <v>2</v>
      </c>
      <c r="U8905" s="7" t="s">
        <v>16261</v>
      </c>
      <c r="V8905" s="7" t="s">
        <v>50</v>
      </c>
      <c r="W8905" s="7">
        <v>464</v>
      </c>
      <c r="X8905" s="7" t="s">
        <v>50</v>
      </c>
      <c r="Y8905" s="7" t="s">
        <v>50</v>
      </c>
      <c r="Z8905" s="7" t="s">
        <v>56</v>
      </c>
      <c r="AA8905" s="7">
        <v>1</v>
      </c>
      <c r="AB8905" s="7">
        <v>0.24</v>
      </c>
      <c r="AC8905" s="7" t="s">
        <v>58</v>
      </c>
      <c r="AD8905" s="7" t="s">
        <v>58</v>
      </c>
      <c r="AE8905" s="10">
        <v>0.16666666666666599</v>
      </c>
    </row>
    <row r="8906" spans="1:31" x14ac:dyDescent="0.2">
      <c r="A8906" s="7" t="s">
        <v>19676</v>
      </c>
      <c r="B8906" s="7">
        <v>1</v>
      </c>
      <c r="C8906" s="7" t="s">
        <v>117</v>
      </c>
      <c r="D8906" s="8">
        <v>93055105</v>
      </c>
      <c r="E8906" s="8">
        <v>93055106</v>
      </c>
      <c r="F8906" s="7">
        <v>1</v>
      </c>
      <c r="G8906" s="7">
        <v>1</v>
      </c>
      <c r="H8906" s="7">
        <v>1</v>
      </c>
      <c r="I8906" s="7">
        <v>0</v>
      </c>
      <c r="J8906" s="7">
        <v>0</v>
      </c>
      <c r="K8906" s="7">
        <v>2</v>
      </c>
      <c r="L8906" s="7" t="s">
        <v>19679</v>
      </c>
      <c r="M8906" s="9" t="s">
        <v>19679</v>
      </c>
      <c r="N8906" s="7" t="s">
        <v>46</v>
      </c>
      <c r="O8906" s="7" t="s">
        <v>206</v>
      </c>
      <c r="P8906" s="7" t="s">
        <v>6581</v>
      </c>
      <c r="Q8906" s="8">
        <v>9765</v>
      </c>
      <c r="R8906" s="10">
        <v>-9.5055100000000003E-2</v>
      </c>
      <c r="S8906" s="7">
        <v>0</v>
      </c>
      <c r="T8906" s="7">
        <v>4</v>
      </c>
      <c r="U8906" s="7" t="s">
        <v>19680</v>
      </c>
      <c r="V8906" s="7" t="s">
        <v>50</v>
      </c>
      <c r="W8906" s="7" t="s">
        <v>50</v>
      </c>
      <c r="X8906" s="7" t="s">
        <v>50</v>
      </c>
      <c r="Y8906" s="7" t="s">
        <v>50</v>
      </c>
      <c r="Z8906" s="7">
        <v>2.6279799999999999E-5</v>
      </c>
      <c r="AA8906" s="7" t="s">
        <v>50</v>
      </c>
      <c r="AB8906" s="7" t="s">
        <v>50</v>
      </c>
      <c r="AC8906" s="7" t="s">
        <v>51</v>
      </c>
      <c r="AD8906" s="7" t="s">
        <v>51</v>
      </c>
      <c r="AE8906" s="10">
        <v>4.1666666666666602E-2</v>
      </c>
    </row>
    <row r="8907" spans="1:31" x14ac:dyDescent="0.2">
      <c r="A8907" s="7" t="s">
        <v>19676</v>
      </c>
      <c r="B8907" s="7">
        <v>1</v>
      </c>
      <c r="C8907" s="7" t="s">
        <v>186</v>
      </c>
      <c r="D8907" s="8">
        <v>65122801</v>
      </c>
      <c r="E8907" s="8">
        <v>65122802</v>
      </c>
      <c r="F8907" s="7">
        <v>1</v>
      </c>
      <c r="G8907" s="7">
        <v>1</v>
      </c>
      <c r="H8907" s="7">
        <v>1</v>
      </c>
      <c r="I8907" s="7">
        <v>1</v>
      </c>
      <c r="J8907" s="7">
        <v>0</v>
      </c>
      <c r="K8907" s="7">
        <v>4</v>
      </c>
      <c r="L8907" s="7" t="s">
        <v>3454</v>
      </c>
      <c r="M8907" s="9" t="s">
        <v>3454</v>
      </c>
      <c r="N8907" s="7" t="s">
        <v>46</v>
      </c>
      <c r="O8907" s="7" t="s">
        <v>77</v>
      </c>
      <c r="P8907" s="7" t="s">
        <v>56</v>
      </c>
      <c r="Q8907" s="8">
        <v>738</v>
      </c>
      <c r="R8907" s="10">
        <v>-0.39571699999999999</v>
      </c>
      <c r="S8907" s="7">
        <v>0</v>
      </c>
      <c r="T8907" s="7">
        <v>5</v>
      </c>
      <c r="U8907" s="7" t="s">
        <v>19681</v>
      </c>
      <c r="V8907" s="7">
        <v>359</v>
      </c>
      <c r="W8907" s="7">
        <v>379</v>
      </c>
      <c r="X8907" s="7">
        <v>680</v>
      </c>
      <c r="Y8907" s="7" t="s">
        <v>50</v>
      </c>
      <c r="Z8907" s="7" t="s">
        <v>56</v>
      </c>
      <c r="AA8907" s="7" t="s">
        <v>50</v>
      </c>
      <c r="AB8907" s="7" t="s">
        <v>50</v>
      </c>
      <c r="AC8907" s="7" t="s">
        <v>51</v>
      </c>
      <c r="AD8907" s="7" t="s">
        <v>58</v>
      </c>
      <c r="AE8907" s="10">
        <v>0.39583333333333298</v>
      </c>
    </row>
    <row r="8908" spans="1:31" x14ac:dyDescent="0.2">
      <c r="A8908" s="7" t="s">
        <v>19682</v>
      </c>
      <c r="B8908" s="7">
        <v>1</v>
      </c>
      <c r="C8908" s="7" t="s">
        <v>80</v>
      </c>
      <c r="D8908" s="8">
        <v>155080206</v>
      </c>
      <c r="E8908" s="8">
        <v>155080207</v>
      </c>
      <c r="F8908" s="7">
        <v>1</v>
      </c>
      <c r="G8908" s="7">
        <v>0</v>
      </c>
      <c r="H8908" s="7">
        <v>1</v>
      </c>
      <c r="I8908" s="7">
        <v>0</v>
      </c>
      <c r="J8908" s="7">
        <v>0</v>
      </c>
      <c r="K8908" s="7">
        <v>2</v>
      </c>
      <c r="L8908" s="7" t="s">
        <v>15651</v>
      </c>
      <c r="M8908" s="9" t="s">
        <v>15651</v>
      </c>
      <c r="N8908" s="7" t="s">
        <v>46</v>
      </c>
      <c r="O8908" s="7" t="s">
        <v>62</v>
      </c>
      <c r="P8908" s="7" t="s">
        <v>56</v>
      </c>
      <c r="Q8908" s="8">
        <v>535</v>
      </c>
      <c r="R8908" s="10">
        <v>-9.3031500000000003E-2</v>
      </c>
      <c r="S8908" s="7">
        <v>0</v>
      </c>
      <c r="T8908" s="7">
        <v>3</v>
      </c>
      <c r="U8908" s="7" t="s">
        <v>19683</v>
      </c>
      <c r="V8908" s="7" t="s">
        <v>50</v>
      </c>
      <c r="W8908" s="7">
        <v>279</v>
      </c>
      <c r="X8908" s="7" t="s">
        <v>50</v>
      </c>
      <c r="Y8908" s="7" t="s">
        <v>50</v>
      </c>
      <c r="Z8908" s="7" t="s">
        <v>56</v>
      </c>
      <c r="AA8908" s="7">
        <v>0</v>
      </c>
      <c r="AB8908" s="7">
        <v>0.92</v>
      </c>
      <c r="AC8908" s="7" t="s">
        <v>87</v>
      </c>
      <c r="AD8908" s="7" t="s">
        <v>58</v>
      </c>
      <c r="AE8908" s="10">
        <v>0.54166666666666596</v>
      </c>
    </row>
    <row r="8909" spans="1:31" x14ac:dyDescent="0.2">
      <c r="A8909" s="7" t="s">
        <v>19684</v>
      </c>
      <c r="B8909" s="7">
        <v>1</v>
      </c>
      <c r="C8909" s="7" t="s">
        <v>152</v>
      </c>
      <c r="D8909" s="8">
        <v>144021352</v>
      </c>
      <c r="E8909" s="8">
        <v>144021353</v>
      </c>
      <c r="F8909" s="7">
        <v>1</v>
      </c>
      <c r="G8909" s="7">
        <v>1</v>
      </c>
      <c r="H8909" s="7">
        <v>1</v>
      </c>
      <c r="I8909" s="7">
        <v>1</v>
      </c>
      <c r="J8909" s="7">
        <v>1</v>
      </c>
      <c r="K8909" s="7">
        <v>4</v>
      </c>
      <c r="L8909" s="7" t="s">
        <v>19685</v>
      </c>
      <c r="M8909" s="9" t="s">
        <v>19686</v>
      </c>
      <c r="N8909" s="7" t="s">
        <v>46</v>
      </c>
      <c r="O8909" s="7" t="s">
        <v>47</v>
      </c>
      <c r="P8909" s="7" t="s">
        <v>56</v>
      </c>
      <c r="Q8909" s="8">
        <v>2007</v>
      </c>
      <c r="R8909" s="10">
        <v>-2.9803099999999999E-2</v>
      </c>
      <c r="S8909" s="7">
        <v>0</v>
      </c>
      <c r="T8909" s="7">
        <v>0</v>
      </c>
      <c r="U8909" s="7" t="s">
        <v>50</v>
      </c>
      <c r="V8909" s="7">
        <v>-444</v>
      </c>
      <c r="W8909" s="7">
        <v>-444</v>
      </c>
      <c r="X8909" s="7" t="s">
        <v>50</v>
      </c>
      <c r="Y8909" s="7">
        <v>230</v>
      </c>
      <c r="Z8909" s="7" t="s">
        <v>56</v>
      </c>
      <c r="AA8909" s="7" t="s">
        <v>50</v>
      </c>
      <c r="AB8909" s="7" t="s">
        <v>50</v>
      </c>
      <c r="AC8909" s="7" t="s">
        <v>51</v>
      </c>
      <c r="AD8909" s="7" t="s">
        <v>51</v>
      </c>
      <c r="AE8909" s="10">
        <v>0.16666666666666599</v>
      </c>
    </row>
    <row r="8910" spans="1:31" x14ac:dyDescent="0.2">
      <c r="A8910" s="7" t="s">
        <v>19684</v>
      </c>
      <c r="B8910" s="7">
        <v>1</v>
      </c>
      <c r="C8910" s="7" t="s">
        <v>70</v>
      </c>
      <c r="D8910" s="8">
        <v>134252862</v>
      </c>
      <c r="E8910" s="8">
        <v>134252863</v>
      </c>
      <c r="F8910" s="7">
        <v>1</v>
      </c>
      <c r="G8910" s="7">
        <v>0</v>
      </c>
      <c r="H8910" s="7">
        <v>0</v>
      </c>
      <c r="I8910" s="7">
        <v>0</v>
      </c>
      <c r="J8910" s="7">
        <v>0</v>
      </c>
      <c r="K8910" s="7">
        <v>1</v>
      </c>
      <c r="L8910" s="7" t="s">
        <v>13588</v>
      </c>
      <c r="M8910" s="9" t="s">
        <v>13588</v>
      </c>
      <c r="N8910" s="7" t="s">
        <v>46</v>
      </c>
      <c r="O8910" s="7" t="s">
        <v>55</v>
      </c>
      <c r="P8910" s="7" t="s">
        <v>56</v>
      </c>
      <c r="Q8910" s="8">
        <v>-490</v>
      </c>
      <c r="R8910" s="10">
        <v>1.7836099999999999</v>
      </c>
      <c r="S8910" s="7">
        <v>0.97637799999999997</v>
      </c>
      <c r="T8910" s="7">
        <v>7</v>
      </c>
      <c r="U8910" s="7" t="s">
        <v>19687</v>
      </c>
      <c r="V8910" s="7" t="s">
        <v>50</v>
      </c>
      <c r="W8910" s="7" t="s">
        <v>50</v>
      </c>
      <c r="X8910" s="7" t="s">
        <v>50</v>
      </c>
      <c r="Y8910" s="7" t="s">
        <v>50</v>
      </c>
      <c r="Z8910" s="7" t="s">
        <v>56</v>
      </c>
      <c r="AA8910" s="7">
        <v>0</v>
      </c>
      <c r="AB8910" s="7">
        <v>1.92</v>
      </c>
      <c r="AC8910" s="7" t="s">
        <v>58</v>
      </c>
      <c r="AD8910" s="7" t="s">
        <v>58</v>
      </c>
      <c r="AE8910" s="10">
        <v>8.3333333333333301E-2</v>
      </c>
    </row>
    <row r="8911" spans="1:31" x14ac:dyDescent="0.2">
      <c r="A8911" s="7" t="s">
        <v>19688</v>
      </c>
      <c r="B8911" s="7">
        <v>1</v>
      </c>
      <c r="C8911" s="7" t="s">
        <v>161</v>
      </c>
      <c r="D8911" s="8">
        <v>97292416</v>
      </c>
      <c r="E8911" s="8">
        <v>97292417</v>
      </c>
      <c r="F8911" s="7">
        <v>1</v>
      </c>
      <c r="G8911" s="7">
        <v>1</v>
      </c>
      <c r="H8911" s="7">
        <v>1</v>
      </c>
      <c r="I8911" s="7">
        <v>1</v>
      </c>
      <c r="J8911" s="7">
        <v>1</v>
      </c>
      <c r="K8911" s="7">
        <v>5</v>
      </c>
      <c r="L8911" s="7" t="s">
        <v>8518</v>
      </c>
      <c r="M8911" s="9" t="s">
        <v>8518</v>
      </c>
      <c r="N8911" s="7" t="s">
        <v>46</v>
      </c>
      <c r="O8911" s="7" t="s">
        <v>82</v>
      </c>
      <c r="P8911" s="7" t="s">
        <v>56</v>
      </c>
      <c r="Q8911" s="8">
        <v>-221</v>
      </c>
      <c r="R8911" s="10">
        <v>-4.81339E-2</v>
      </c>
      <c r="S8911" s="7">
        <v>0</v>
      </c>
      <c r="T8911" s="7">
        <v>5</v>
      </c>
      <c r="U8911" s="7" t="s">
        <v>19689</v>
      </c>
      <c r="V8911" s="7">
        <v>-394</v>
      </c>
      <c r="W8911" s="7">
        <v>-401</v>
      </c>
      <c r="X8911" s="7">
        <v>-340</v>
      </c>
      <c r="Y8911" s="7">
        <v>-285</v>
      </c>
      <c r="Z8911" s="7" t="s">
        <v>56</v>
      </c>
      <c r="AA8911" s="7">
        <v>0</v>
      </c>
      <c r="AB8911" s="7">
        <v>1.1000000000000001</v>
      </c>
      <c r="AC8911" s="7" t="s">
        <v>51</v>
      </c>
      <c r="AD8911" s="7" t="s">
        <v>51</v>
      </c>
      <c r="AE8911" s="10">
        <v>0.875</v>
      </c>
    </row>
    <row r="8912" spans="1:31" x14ac:dyDescent="0.2">
      <c r="A8912" s="7" t="s">
        <v>19688</v>
      </c>
      <c r="B8912" s="7">
        <v>1</v>
      </c>
      <c r="C8912" s="7" t="s">
        <v>80</v>
      </c>
      <c r="D8912" s="8">
        <v>190513744</v>
      </c>
      <c r="E8912" s="8">
        <v>190513745</v>
      </c>
      <c r="F8912" s="7">
        <v>1</v>
      </c>
      <c r="G8912" s="7">
        <v>1</v>
      </c>
      <c r="H8912" s="7">
        <v>1</v>
      </c>
      <c r="I8912" s="7">
        <v>1</v>
      </c>
      <c r="J8912" s="7">
        <v>1</v>
      </c>
      <c r="K8912" s="7">
        <v>5</v>
      </c>
      <c r="L8912" s="7" t="s">
        <v>15445</v>
      </c>
      <c r="M8912" s="9" t="s">
        <v>15445</v>
      </c>
      <c r="N8912" s="7" t="s">
        <v>46</v>
      </c>
      <c r="O8912" s="7" t="s">
        <v>77</v>
      </c>
      <c r="P8912" s="7" t="s">
        <v>3667</v>
      </c>
      <c r="Q8912" s="8">
        <v>-340</v>
      </c>
      <c r="R8912" s="10">
        <v>-0.154339</v>
      </c>
      <c r="S8912" s="7">
        <v>0</v>
      </c>
      <c r="T8912" s="7">
        <v>13</v>
      </c>
      <c r="U8912" s="7" t="s">
        <v>19690</v>
      </c>
      <c r="V8912" s="7">
        <v>-212</v>
      </c>
      <c r="W8912" s="7">
        <v>-256</v>
      </c>
      <c r="X8912" s="7">
        <v>-274</v>
      </c>
      <c r="Y8912" s="7">
        <v>-212</v>
      </c>
      <c r="Z8912" s="7">
        <v>4.5973400000000003E-5</v>
      </c>
      <c r="AA8912" s="7">
        <v>0.26</v>
      </c>
      <c r="AB8912" s="7">
        <v>0.44</v>
      </c>
      <c r="AC8912" s="7" t="s">
        <v>58</v>
      </c>
      <c r="AD8912" s="7" t="s">
        <v>58</v>
      </c>
      <c r="AE8912" s="10">
        <v>0.9375</v>
      </c>
    </row>
    <row r="8913" spans="1:31" x14ac:dyDescent="0.2">
      <c r="A8913" s="7" t="s">
        <v>19688</v>
      </c>
      <c r="B8913" s="7">
        <v>1</v>
      </c>
      <c r="C8913" s="7" t="s">
        <v>75</v>
      </c>
      <c r="D8913" s="8">
        <v>28992840</v>
      </c>
      <c r="E8913" s="8">
        <v>28992841</v>
      </c>
      <c r="F8913" s="7">
        <v>1</v>
      </c>
      <c r="G8913" s="7">
        <v>1</v>
      </c>
      <c r="H8913" s="7">
        <v>1</v>
      </c>
      <c r="I8913" s="7">
        <v>1</v>
      </c>
      <c r="J8913" s="7">
        <v>1</v>
      </c>
      <c r="K8913" s="7">
        <v>5</v>
      </c>
      <c r="L8913" s="7" t="s">
        <v>19691</v>
      </c>
      <c r="M8913" s="9" t="s">
        <v>19691</v>
      </c>
      <c r="N8913" s="7" t="s">
        <v>46</v>
      </c>
      <c r="O8913" s="7" t="s">
        <v>94</v>
      </c>
      <c r="P8913" s="7" t="s">
        <v>19692</v>
      </c>
      <c r="Q8913" s="8">
        <v>-37</v>
      </c>
      <c r="R8913" s="10">
        <v>0.74984300000000004</v>
      </c>
      <c r="S8913" s="7">
        <v>0</v>
      </c>
      <c r="T8913" s="7">
        <v>0</v>
      </c>
      <c r="U8913" s="7" t="s">
        <v>50</v>
      </c>
      <c r="V8913" s="7">
        <v>-193</v>
      </c>
      <c r="W8913" s="7">
        <v>-194</v>
      </c>
      <c r="X8913" s="7">
        <v>-185</v>
      </c>
      <c r="Y8913" s="7">
        <v>-183</v>
      </c>
      <c r="Z8913" s="7">
        <v>2.0369799999999999E-4</v>
      </c>
      <c r="AA8913" s="7">
        <v>0.01</v>
      </c>
      <c r="AB8913" s="7">
        <v>0.37</v>
      </c>
      <c r="AC8913" s="7" t="s">
        <v>51</v>
      </c>
      <c r="AD8913" s="7" t="s">
        <v>51</v>
      </c>
      <c r="AE8913" s="10">
        <v>0.9375</v>
      </c>
    </row>
    <row r="8914" spans="1:31" x14ac:dyDescent="0.2">
      <c r="A8914" s="7" t="s">
        <v>19688</v>
      </c>
      <c r="B8914" s="7">
        <v>1</v>
      </c>
      <c r="C8914" s="7" t="s">
        <v>92</v>
      </c>
      <c r="D8914" s="8">
        <v>231528419</v>
      </c>
      <c r="E8914" s="8">
        <v>231528420</v>
      </c>
      <c r="F8914" s="7">
        <v>1</v>
      </c>
      <c r="G8914" s="7">
        <v>1</v>
      </c>
      <c r="H8914" s="7">
        <v>1</v>
      </c>
      <c r="I8914" s="7">
        <v>1</v>
      </c>
      <c r="J8914" s="7">
        <v>1</v>
      </c>
      <c r="K8914" s="7">
        <v>5</v>
      </c>
      <c r="L8914" s="7" t="s">
        <v>19693</v>
      </c>
      <c r="M8914" s="9" t="s">
        <v>19694</v>
      </c>
      <c r="N8914" s="7" t="s">
        <v>46</v>
      </c>
      <c r="O8914" s="7" t="s">
        <v>77</v>
      </c>
      <c r="P8914" s="7" t="s">
        <v>19695</v>
      </c>
      <c r="Q8914" s="8">
        <v>-137</v>
      </c>
      <c r="R8914" s="10">
        <v>-0.80033100000000001</v>
      </c>
      <c r="S8914" s="7">
        <v>0</v>
      </c>
      <c r="T8914" s="7">
        <v>1</v>
      </c>
      <c r="U8914" s="7" t="s">
        <v>3838</v>
      </c>
      <c r="V8914" s="7">
        <v>-175</v>
      </c>
      <c r="W8914" s="7">
        <v>-176</v>
      </c>
      <c r="X8914" s="7">
        <v>-175</v>
      </c>
      <c r="Y8914" s="7">
        <v>-176</v>
      </c>
      <c r="Z8914" s="7">
        <v>1.31365E-5</v>
      </c>
      <c r="AA8914" s="7" t="s">
        <v>50</v>
      </c>
      <c r="AB8914" s="7" t="s">
        <v>50</v>
      </c>
      <c r="AC8914" s="7" t="s">
        <v>51</v>
      </c>
      <c r="AD8914" s="7" t="s">
        <v>51</v>
      </c>
      <c r="AE8914" s="10">
        <v>0.95833333333333304</v>
      </c>
    </row>
    <row r="8915" spans="1:31" x14ac:dyDescent="0.2">
      <c r="A8915" s="7" t="s">
        <v>19688</v>
      </c>
      <c r="B8915" s="7">
        <v>1</v>
      </c>
      <c r="C8915" s="7" t="s">
        <v>80</v>
      </c>
      <c r="D8915" s="8">
        <v>100253910</v>
      </c>
      <c r="E8915" s="8">
        <v>100253911</v>
      </c>
      <c r="F8915" s="7">
        <v>1</v>
      </c>
      <c r="G8915" s="7">
        <v>1</v>
      </c>
      <c r="H8915" s="7">
        <v>1</v>
      </c>
      <c r="I8915" s="7">
        <v>0</v>
      </c>
      <c r="J8915" s="7">
        <v>0</v>
      </c>
      <c r="K8915" s="7">
        <v>3</v>
      </c>
      <c r="L8915" s="7" t="s">
        <v>19696</v>
      </c>
      <c r="M8915" s="9" t="s">
        <v>2066</v>
      </c>
      <c r="N8915" s="7" t="s">
        <v>46</v>
      </c>
      <c r="O8915" s="7" t="s">
        <v>47</v>
      </c>
      <c r="P8915" s="7" t="s">
        <v>56</v>
      </c>
      <c r="Q8915" s="8">
        <v>-7081</v>
      </c>
      <c r="R8915" s="10">
        <v>-2.5786500000000001</v>
      </c>
      <c r="S8915" s="7">
        <v>0</v>
      </c>
      <c r="T8915" s="7">
        <v>2</v>
      </c>
      <c r="U8915" s="7" t="s">
        <v>19697</v>
      </c>
      <c r="V8915" s="7">
        <v>-424</v>
      </c>
      <c r="W8915" s="7">
        <v>-71</v>
      </c>
      <c r="X8915" s="7" t="s">
        <v>50</v>
      </c>
      <c r="Y8915" s="7" t="s">
        <v>50</v>
      </c>
      <c r="Z8915" s="7" t="s">
        <v>56</v>
      </c>
      <c r="AA8915" s="7" t="s">
        <v>50</v>
      </c>
      <c r="AB8915" s="7" t="s">
        <v>50</v>
      </c>
      <c r="AC8915" s="7" t="s">
        <v>51</v>
      </c>
      <c r="AD8915" s="7" t="s">
        <v>51</v>
      </c>
      <c r="AE8915" s="10">
        <v>0.16666666666666599</v>
      </c>
    </row>
    <row r="8916" spans="1:31" x14ac:dyDescent="0.2">
      <c r="A8916" s="7" t="s">
        <v>19688</v>
      </c>
      <c r="B8916" s="7">
        <v>1</v>
      </c>
      <c r="C8916" s="7" t="s">
        <v>128</v>
      </c>
      <c r="D8916" s="8">
        <v>101028693</v>
      </c>
      <c r="E8916" s="8">
        <v>101028694</v>
      </c>
      <c r="F8916" s="7">
        <v>1</v>
      </c>
      <c r="G8916" s="7">
        <v>1</v>
      </c>
      <c r="H8916" s="7">
        <v>1</v>
      </c>
      <c r="I8916" s="7">
        <v>1</v>
      </c>
      <c r="J8916" s="7">
        <v>1</v>
      </c>
      <c r="K8916" s="7">
        <v>5</v>
      </c>
      <c r="L8916" s="7" t="s">
        <v>14065</v>
      </c>
      <c r="M8916" s="9" t="s">
        <v>14065</v>
      </c>
      <c r="N8916" s="7" t="s">
        <v>46</v>
      </c>
      <c r="O8916" s="7" t="s">
        <v>77</v>
      </c>
      <c r="P8916" s="7" t="s">
        <v>78</v>
      </c>
      <c r="Q8916" s="8">
        <v>-33</v>
      </c>
      <c r="R8916" s="10">
        <v>0.64747200000000005</v>
      </c>
      <c r="S8916" s="7">
        <v>7.8740200000000007E-3</v>
      </c>
      <c r="T8916" s="7">
        <v>11</v>
      </c>
      <c r="U8916" s="7" t="s">
        <v>19698</v>
      </c>
      <c r="V8916" s="7">
        <v>-2</v>
      </c>
      <c r="W8916" s="7">
        <v>-6</v>
      </c>
      <c r="X8916" s="7">
        <v>0</v>
      </c>
      <c r="Y8916" s="7">
        <v>46</v>
      </c>
      <c r="Z8916" s="7">
        <v>3.2888200000000001E-5</v>
      </c>
      <c r="AA8916" s="7" t="s">
        <v>50</v>
      </c>
      <c r="AB8916" s="7" t="s">
        <v>50</v>
      </c>
      <c r="AC8916" s="7" t="s">
        <v>58</v>
      </c>
      <c r="AD8916" s="7" t="s">
        <v>58</v>
      </c>
      <c r="AE8916" s="10">
        <v>0.625</v>
      </c>
    </row>
    <row r="8917" spans="1:31" x14ac:dyDescent="0.2">
      <c r="A8917" s="7" t="s">
        <v>19688</v>
      </c>
      <c r="B8917" s="7">
        <v>1</v>
      </c>
      <c r="C8917" s="7" t="s">
        <v>70</v>
      </c>
      <c r="D8917" s="8">
        <v>85647967</v>
      </c>
      <c r="E8917" s="8">
        <v>85647968</v>
      </c>
      <c r="F8917" s="7">
        <v>1</v>
      </c>
      <c r="G8917" s="7">
        <v>1</v>
      </c>
      <c r="H8917" s="7">
        <v>1</v>
      </c>
      <c r="I8917" s="7">
        <v>1</v>
      </c>
      <c r="J8917" s="7">
        <v>1</v>
      </c>
      <c r="K8917" s="7">
        <v>5</v>
      </c>
      <c r="L8917" s="7" t="s">
        <v>19699</v>
      </c>
      <c r="M8917" s="9" t="s">
        <v>19699</v>
      </c>
      <c r="N8917" s="7" t="s">
        <v>46</v>
      </c>
      <c r="O8917" s="7" t="s">
        <v>94</v>
      </c>
      <c r="P8917" s="7" t="s">
        <v>19700</v>
      </c>
      <c r="Q8917" s="8">
        <v>1</v>
      </c>
      <c r="R8917" s="10">
        <v>-0.80647999999999997</v>
      </c>
      <c r="S8917" s="7">
        <v>0</v>
      </c>
      <c r="T8917" s="7">
        <v>10</v>
      </c>
      <c r="U8917" s="7" t="s">
        <v>19701</v>
      </c>
      <c r="V8917" s="7">
        <v>77</v>
      </c>
      <c r="W8917" s="7">
        <v>73</v>
      </c>
      <c r="X8917" s="7">
        <v>38</v>
      </c>
      <c r="Y8917" s="7">
        <v>63</v>
      </c>
      <c r="Z8917" s="7">
        <v>6.56918E-6</v>
      </c>
      <c r="AA8917" s="7">
        <v>0</v>
      </c>
      <c r="AB8917" s="7">
        <v>1.33</v>
      </c>
      <c r="AC8917" s="7" t="s">
        <v>51</v>
      </c>
      <c r="AD8917" s="7" t="s">
        <v>51</v>
      </c>
      <c r="AE8917" s="10">
        <v>0.9375</v>
      </c>
    </row>
    <row r="8918" spans="1:31" x14ac:dyDescent="0.2">
      <c r="A8918" s="7" t="s">
        <v>19688</v>
      </c>
      <c r="B8918" s="7">
        <v>1</v>
      </c>
      <c r="C8918" s="7" t="s">
        <v>92</v>
      </c>
      <c r="D8918" s="8">
        <v>52056457</v>
      </c>
      <c r="E8918" s="8">
        <v>52056458</v>
      </c>
      <c r="F8918" s="7">
        <v>1</v>
      </c>
      <c r="G8918" s="7">
        <v>1</v>
      </c>
      <c r="H8918" s="7">
        <v>1</v>
      </c>
      <c r="I8918" s="7">
        <v>1</v>
      </c>
      <c r="J8918" s="7">
        <v>1</v>
      </c>
      <c r="K8918" s="7">
        <v>5</v>
      </c>
      <c r="L8918" s="7" t="s">
        <v>19702</v>
      </c>
      <c r="M8918" s="9" t="s">
        <v>19703</v>
      </c>
      <c r="N8918" s="7" t="s">
        <v>46</v>
      </c>
      <c r="O8918" s="7" t="s">
        <v>82</v>
      </c>
      <c r="P8918" s="7" t="s">
        <v>19704</v>
      </c>
      <c r="Q8918" s="8">
        <v>5540</v>
      </c>
      <c r="R8918" s="10">
        <v>1.07039</v>
      </c>
      <c r="S8918" s="7">
        <v>3.1496099999999999E-2</v>
      </c>
      <c r="T8918" s="7">
        <v>0</v>
      </c>
      <c r="U8918" s="7" t="s">
        <v>50</v>
      </c>
      <c r="V8918" s="7" t="s">
        <v>50</v>
      </c>
      <c r="W8918" s="7">
        <v>269</v>
      </c>
      <c r="X8918" s="7">
        <v>233</v>
      </c>
      <c r="Y8918" s="7">
        <v>269</v>
      </c>
      <c r="Z8918" s="7">
        <v>6.5670199999999997E-6</v>
      </c>
      <c r="AA8918" s="7">
        <v>0.56999999999999995</v>
      </c>
      <c r="AB8918" s="7">
        <v>0.7</v>
      </c>
      <c r="AC8918" s="7" t="s">
        <v>51</v>
      </c>
      <c r="AD8918" s="7" t="s">
        <v>51</v>
      </c>
      <c r="AE8918" s="10">
        <v>0.70833333333333304</v>
      </c>
    </row>
    <row r="8919" spans="1:31" x14ac:dyDescent="0.2">
      <c r="A8919" s="7" t="s">
        <v>19688</v>
      </c>
      <c r="B8919" s="7">
        <v>1</v>
      </c>
      <c r="C8919" s="7" t="s">
        <v>92</v>
      </c>
      <c r="D8919" s="8">
        <v>100038462</v>
      </c>
      <c r="E8919" s="8">
        <v>100038463</v>
      </c>
      <c r="F8919" s="7">
        <v>1</v>
      </c>
      <c r="G8919" s="7">
        <v>1</v>
      </c>
      <c r="H8919" s="7">
        <v>1</v>
      </c>
      <c r="I8919" s="7">
        <v>1</v>
      </c>
      <c r="J8919" s="7">
        <v>1</v>
      </c>
      <c r="K8919" s="7">
        <v>5</v>
      </c>
      <c r="L8919" s="7" t="s">
        <v>19705</v>
      </c>
      <c r="M8919" s="9" t="s">
        <v>19705</v>
      </c>
      <c r="N8919" s="7" t="s">
        <v>46</v>
      </c>
      <c r="O8919" s="7" t="s">
        <v>82</v>
      </c>
      <c r="P8919" s="7" t="s">
        <v>19706</v>
      </c>
      <c r="Q8919" s="8">
        <v>368</v>
      </c>
      <c r="R8919" s="10">
        <v>-0.16474</v>
      </c>
      <c r="S8919" s="7">
        <v>0</v>
      </c>
      <c r="T8919" s="7">
        <v>8</v>
      </c>
      <c r="U8919" s="7" t="s">
        <v>19707</v>
      </c>
      <c r="V8919" s="7">
        <v>387</v>
      </c>
      <c r="W8919" s="7">
        <v>387</v>
      </c>
      <c r="X8919" s="7">
        <v>386</v>
      </c>
      <c r="Y8919" s="7">
        <v>387</v>
      </c>
      <c r="Z8919" s="7">
        <v>6.5724599999999999E-6</v>
      </c>
      <c r="AA8919" s="7" t="s">
        <v>50</v>
      </c>
      <c r="AB8919" s="7" t="s">
        <v>50</v>
      </c>
      <c r="AC8919" s="7" t="s">
        <v>51</v>
      </c>
      <c r="AD8919" s="7" t="s">
        <v>51</v>
      </c>
      <c r="AE8919" s="10">
        <v>0.875</v>
      </c>
    </row>
    <row r="8920" spans="1:31" x14ac:dyDescent="0.2">
      <c r="A8920" s="7" t="s">
        <v>19688</v>
      </c>
      <c r="B8920" s="7">
        <v>1</v>
      </c>
      <c r="C8920" s="7" t="s">
        <v>99</v>
      </c>
      <c r="D8920" s="8">
        <v>1491085</v>
      </c>
      <c r="E8920" s="8">
        <v>1491086</v>
      </c>
      <c r="F8920" s="7">
        <v>1</v>
      </c>
      <c r="G8920" s="7">
        <v>1</v>
      </c>
      <c r="H8920" s="7">
        <v>1</v>
      </c>
      <c r="I8920" s="7">
        <v>1</v>
      </c>
      <c r="J8920" s="7">
        <v>1</v>
      </c>
      <c r="K8920" s="7">
        <v>5</v>
      </c>
      <c r="L8920" s="7" t="s">
        <v>19708</v>
      </c>
      <c r="M8920" s="9" t="s">
        <v>19709</v>
      </c>
      <c r="N8920" s="7" t="s">
        <v>46</v>
      </c>
      <c r="O8920" s="7" t="s">
        <v>94</v>
      </c>
      <c r="P8920" s="7" t="s">
        <v>789</v>
      </c>
      <c r="Q8920" s="8">
        <v>735</v>
      </c>
      <c r="R8920" s="10">
        <v>2.9475699999999998</v>
      </c>
      <c r="S8920" s="7">
        <v>0.99212599999999995</v>
      </c>
      <c r="T8920" s="7">
        <v>1</v>
      </c>
      <c r="U8920" s="7" t="s">
        <v>809</v>
      </c>
      <c r="V8920" s="7">
        <v>231</v>
      </c>
      <c r="W8920" s="7">
        <v>650</v>
      </c>
      <c r="X8920" s="7">
        <v>90</v>
      </c>
      <c r="Y8920" s="7">
        <v>108</v>
      </c>
      <c r="Z8920" s="7">
        <v>1.9752400000000001E-5</v>
      </c>
      <c r="AA8920" s="7" t="s">
        <v>50</v>
      </c>
      <c r="AB8920" s="7" t="s">
        <v>50</v>
      </c>
      <c r="AC8920" s="7" t="s">
        <v>51</v>
      </c>
      <c r="AD8920" s="7" t="s">
        <v>51</v>
      </c>
      <c r="AE8920" s="10">
        <v>0.79166666666666596</v>
      </c>
    </row>
    <row r="8921" spans="1:31" x14ac:dyDescent="0.2">
      <c r="A8921" s="7" t="s">
        <v>19688</v>
      </c>
      <c r="B8921" s="7">
        <v>1</v>
      </c>
      <c r="C8921" s="7" t="s">
        <v>52</v>
      </c>
      <c r="D8921" s="8">
        <v>29759788</v>
      </c>
      <c r="E8921" s="8">
        <v>29759789</v>
      </c>
      <c r="F8921" s="7">
        <v>1</v>
      </c>
      <c r="G8921" s="7">
        <v>0</v>
      </c>
      <c r="H8921" s="7">
        <v>0</v>
      </c>
      <c r="I8921" s="7">
        <v>0</v>
      </c>
      <c r="J8921" s="7">
        <v>0</v>
      </c>
      <c r="K8921" s="7">
        <v>1</v>
      </c>
      <c r="L8921" s="7" t="s">
        <v>19710</v>
      </c>
      <c r="M8921" s="9" t="s">
        <v>19711</v>
      </c>
      <c r="N8921" s="7" t="s">
        <v>46</v>
      </c>
      <c r="O8921" s="7" t="s">
        <v>47</v>
      </c>
      <c r="P8921" s="7" t="s">
        <v>2735</v>
      </c>
      <c r="Q8921" s="8">
        <v>10739</v>
      </c>
      <c r="R8921" s="10">
        <v>0.34437000000000001</v>
      </c>
      <c r="S8921" s="7">
        <v>5.2047200000000004E-3</v>
      </c>
      <c r="T8921" s="7">
        <v>0</v>
      </c>
      <c r="U8921" s="7" t="s">
        <v>50</v>
      </c>
      <c r="V8921" s="7" t="s">
        <v>50</v>
      </c>
      <c r="W8921" s="7" t="s">
        <v>50</v>
      </c>
      <c r="X8921" s="7" t="s">
        <v>50</v>
      </c>
      <c r="Y8921" s="7" t="s">
        <v>50</v>
      </c>
      <c r="Z8921" s="7">
        <v>1.9713800000000001E-5</v>
      </c>
      <c r="AA8921" s="7" t="s">
        <v>50</v>
      </c>
      <c r="AB8921" s="7" t="s">
        <v>50</v>
      </c>
      <c r="AC8921" s="7" t="s">
        <v>51</v>
      </c>
      <c r="AD8921" s="7" t="s">
        <v>51</v>
      </c>
      <c r="AE8921" s="10">
        <v>2.0833333333333301E-2</v>
      </c>
    </row>
    <row r="8922" spans="1:31" x14ac:dyDescent="0.2">
      <c r="A8922" s="7" t="s">
        <v>19688</v>
      </c>
      <c r="B8922" s="7">
        <v>1</v>
      </c>
      <c r="C8922" s="7" t="s">
        <v>59</v>
      </c>
      <c r="D8922" s="8">
        <v>67444595</v>
      </c>
      <c r="E8922" s="8">
        <v>67444596</v>
      </c>
      <c r="F8922" s="7">
        <v>1</v>
      </c>
      <c r="G8922" s="7">
        <v>0</v>
      </c>
      <c r="H8922" s="7">
        <v>0</v>
      </c>
      <c r="I8922" s="7">
        <v>0</v>
      </c>
      <c r="J8922" s="7">
        <v>0</v>
      </c>
      <c r="K8922" s="7">
        <v>1</v>
      </c>
      <c r="L8922" s="7" t="s">
        <v>19712</v>
      </c>
      <c r="M8922" s="9" t="s">
        <v>2923</v>
      </c>
      <c r="N8922" s="7" t="s">
        <v>46</v>
      </c>
      <c r="O8922" s="7" t="s">
        <v>47</v>
      </c>
      <c r="P8922" s="7" t="s">
        <v>3854</v>
      </c>
      <c r="Q8922" s="8">
        <v>2665</v>
      </c>
      <c r="R8922" s="10">
        <v>-0.84442499999999998</v>
      </c>
      <c r="S8922" s="7">
        <v>0</v>
      </c>
      <c r="T8922" s="7">
        <v>3</v>
      </c>
      <c r="U8922" s="7" t="s">
        <v>19713</v>
      </c>
      <c r="V8922" s="7" t="s">
        <v>50</v>
      </c>
      <c r="W8922" s="7" t="s">
        <v>50</v>
      </c>
      <c r="X8922" s="7" t="s">
        <v>50</v>
      </c>
      <c r="Y8922" s="7" t="s">
        <v>50</v>
      </c>
      <c r="Z8922" s="7">
        <v>2.1033299999999999E-4</v>
      </c>
      <c r="AA8922" s="7" t="s">
        <v>50</v>
      </c>
      <c r="AB8922" s="7" t="s">
        <v>50</v>
      </c>
      <c r="AC8922" s="7" t="s">
        <v>58</v>
      </c>
      <c r="AD8922" s="7" t="s">
        <v>58</v>
      </c>
      <c r="AE8922" s="10">
        <v>4.1666666666666602E-2</v>
      </c>
    </row>
    <row r="8923" spans="1:31" x14ac:dyDescent="0.2">
      <c r="A8923" s="7" t="s">
        <v>19688</v>
      </c>
      <c r="B8923" s="7">
        <v>1</v>
      </c>
      <c r="C8923" s="7" t="s">
        <v>264</v>
      </c>
      <c r="D8923" s="8">
        <v>30643546</v>
      </c>
      <c r="E8923" s="8">
        <v>30643547</v>
      </c>
      <c r="F8923" s="7">
        <v>1</v>
      </c>
      <c r="G8923" s="7">
        <v>0</v>
      </c>
      <c r="H8923" s="7">
        <v>0</v>
      </c>
      <c r="I8923" s="7">
        <v>1</v>
      </c>
      <c r="J8923" s="7">
        <v>0</v>
      </c>
      <c r="K8923" s="7">
        <v>1</v>
      </c>
      <c r="L8923" s="7" t="s">
        <v>19714</v>
      </c>
      <c r="M8923" s="9" t="s">
        <v>19714</v>
      </c>
      <c r="N8923" s="7" t="s">
        <v>46</v>
      </c>
      <c r="O8923" s="7" t="s">
        <v>82</v>
      </c>
      <c r="P8923" s="7" t="s">
        <v>56</v>
      </c>
      <c r="Q8923" s="8">
        <v>7766</v>
      </c>
      <c r="R8923" s="10">
        <v>1.0145</v>
      </c>
      <c r="S8923" s="7">
        <v>4.64882E-2</v>
      </c>
      <c r="T8923" s="7">
        <v>2</v>
      </c>
      <c r="U8923" s="7" t="s">
        <v>19715</v>
      </c>
      <c r="V8923" s="7" t="s">
        <v>50</v>
      </c>
      <c r="W8923" s="7" t="s">
        <v>50</v>
      </c>
      <c r="X8923" s="7">
        <v>-27</v>
      </c>
      <c r="Y8923" s="7" t="s">
        <v>50</v>
      </c>
      <c r="Z8923" s="7" t="s">
        <v>56</v>
      </c>
      <c r="AA8923" s="7">
        <v>0.02</v>
      </c>
      <c r="AB8923" s="7">
        <v>1.08</v>
      </c>
      <c r="AC8923" s="7" t="s">
        <v>51</v>
      </c>
      <c r="AD8923" s="7" t="s">
        <v>51</v>
      </c>
      <c r="AE8923" s="10">
        <v>4.1666666666666602E-2</v>
      </c>
    </row>
    <row r="8924" spans="1:31" x14ac:dyDescent="0.2">
      <c r="A8924" s="7" t="s">
        <v>19688</v>
      </c>
      <c r="B8924" s="7">
        <v>1</v>
      </c>
      <c r="C8924" s="7" t="s">
        <v>43</v>
      </c>
      <c r="D8924" s="8">
        <v>83553438</v>
      </c>
      <c r="E8924" s="8">
        <v>83553439</v>
      </c>
      <c r="F8924" s="7">
        <v>1</v>
      </c>
      <c r="G8924" s="7">
        <v>0</v>
      </c>
      <c r="H8924" s="7">
        <v>0</v>
      </c>
      <c r="I8924" s="7">
        <v>1</v>
      </c>
      <c r="J8924" s="7">
        <v>1</v>
      </c>
      <c r="K8924" s="7">
        <v>2</v>
      </c>
      <c r="L8924" s="7" t="s">
        <v>19716</v>
      </c>
      <c r="M8924" s="9" t="s">
        <v>19717</v>
      </c>
      <c r="N8924" s="7" t="s">
        <v>46</v>
      </c>
      <c r="O8924" s="7" t="s">
        <v>1637</v>
      </c>
      <c r="P8924" s="7" t="s">
        <v>56</v>
      </c>
      <c r="Q8924" s="8">
        <v>-8876</v>
      </c>
      <c r="R8924" s="10">
        <v>10.003</v>
      </c>
      <c r="S8924" s="7">
        <v>1</v>
      </c>
      <c r="T8924" s="7">
        <v>5</v>
      </c>
      <c r="U8924" s="7" t="s">
        <v>19718</v>
      </c>
      <c r="V8924" s="7" t="s">
        <v>50</v>
      </c>
      <c r="W8924" s="7" t="s">
        <v>50</v>
      </c>
      <c r="X8924" s="7">
        <v>203</v>
      </c>
      <c r="Y8924" s="7">
        <v>88</v>
      </c>
      <c r="Z8924" s="7" t="s">
        <v>56</v>
      </c>
      <c r="AA8924" s="7">
        <v>1</v>
      </c>
      <c r="AB8924" s="7">
        <v>0.2</v>
      </c>
      <c r="AC8924" s="7" t="s">
        <v>58</v>
      </c>
      <c r="AD8924" s="7" t="s">
        <v>58</v>
      </c>
      <c r="AE8924" s="10">
        <v>0.125</v>
      </c>
    </row>
    <row r="8925" spans="1:31" x14ac:dyDescent="0.2">
      <c r="A8925" s="7" t="s">
        <v>19688</v>
      </c>
      <c r="B8925" s="7">
        <v>1</v>
      </c>
      <c r="C8925" s="7" t="s">
        <v>83</v>
      </c>
      <c r="D8925" s="8">
        <v>4379465</v>
      </c>
      <c r="E8925" s="8">
        <v>4379466</v>
      </c>
      <c r="F8925" s="7">
        <v>1</v>
      </c>
      <c r="G8925" s="7">
        <v>0</v>
      </c>
      <c r="H8925" s="7">
        <v>0</v>
      </c>
      <c r="I8925" s="7">
        <v>0</v>
      </c>
      <c r="J8925" s="7">
        <v>0</v>
      </c>
      <c r="K8925" s="7">
        <v>1</v>
      </c>
      <c r="L8925" s="7" t="s">
        <v>19719</v>
      </c>
      <c r="M8925" s="9" t="s">
        <v>19719</v>
      </c>
      <c r="N8925" s="7" t="s">
        <v>46</v>
      </c>
      <c r="O8925" s="7" t="s">
        <v>219</v>
      </c>
      <c r="P8925" s="7" t="s">
        <v>19720</v>
      </c>
      <c r="Q8925" s="8">
        <v>-247</v>
      </c>
      <c r="R8925" s="10">
        <v>0.57981899999999997</v>
      </c>
      <c r="S8925" s="7">
        <v>1</v>
      </c>
      <c r="T8925" s="7">
        <v>4</v>
      </c>
      <c r="U8925" s="7" t="s">
        <v>19721</v>
      </c>
      <c r="V8925" s="7" t="s">
        <v>50</v>
      </c>
      <c r="W8925" s="7" t="s">
        <v>50</v>
      </c>
      <c r="X8925" s="7" t="s">
        <v>50</v>
      </c>
      <c r="Y8925" s="7" t="s">
        <v>50</v>
      </c>
      <c r="Z8925" s="7">
        <v>6.5715100000000004E-6</v>
      </c>
      <c r="AA8925" s="7">
        <v>0.03</v>
      </c>
      <c r="AB8925" s="7">
        <v>1.28</v>
      </c>
      <c r="AC8925" s="7" t="s">
        <v>51</v>
      </c>
      <c r="AD8925" s="7" t="s">
        <v>51</v>
      </c>
      <c r="AE8925" s="10">
        <v>0.125</v>
      </c>
    </row>
    <row r="8926" spans="1:31" x14ac:dyDescent="0.2">
      <c r="A8926" s="7" t="s">
        <v>19688</v>
      </c>
      <c r="B8926" s="7">
        <v>1</v>
      </c>
      <c r="C8926" s="7" t="s">
        <v>88</v>
      </c>
      <c r="D8926" s="8">
        <v>5423702</v>
      </c>
      <c r="E8926" s="8">
        <v>5423703</v>
      </c>
      <c r="F8926" s="7">
        <v>1</v>
      </c>
      <c r="G8926" s="7">
        <v>0</v>
      </c>
      <c r="H8926" s="7">
        <v>0</v>
      </c>
      <c r="I8926" s="7">
        <v>0</v>
      </c>
      <c r="J8926" s="7">
        <v>0</v>
      </c>
      <c r="K8926" s="7">
        <v>1</v>
      </c>
      <c r="L8926" s="7" t="s">
        <v>13850</v>
      </c>
      <c r="M8926" s="9" t="s">
        <v>13850</v>
      </c>
      <c r="N8926" s="7" t="s">
        <v>46</v>
      </c>
      <c r="O8926" s="7" t="s">
        <v>77</v>
      </c>
      <c r="P8926" s="7" t="s">
        <v>19722</v>
      </c>
      <c r="Q8926" s="8">
        <v>-132</v>
      </c>
      <c r="R8926" s="10">
        <v>0.81625199999999998</v>
      </c>
      <c r="S8926" s="7">
        <v>0.99212599999999995</v>
      </c>
      <c r="T8926" s="7">
        <v>5</v>
      </c>
      <c r="U8926" s="7" t="s">
        <v>19723</v>
      </c>
      <c r="V8926" s="7" t="s">
        <v>50</v>
      </c>
      <c r="W8926" s="7" t="s">
        <v>50</v>
      </c>
      <c r="X8926" s="7" t="s">
        <v>50</v>
      </c>
      <c r="Y8926" s="7" t="s">
        <v>50</v>
      </c>
      <c r="Z8926" s="7">
        <v>3.2882200000000002E-5</v>
      </c>
      <c r="AA8926" s="7">
        <v>0.99</v>
      </c>
      <c r="AB8926" s="7">
        <v>0.28999999999999998</v>
      </c>
      <c r="AC8926" s="7" t="s">
        <v>51</v>
      </c>
      <c r="AD8926" s="7" t="s">
        <v>51</v>
      </c>
      <c r="AE8926" s="10">
        <v>0.125</v>
      </c>
    </row>
    <row r="8927" spans="1:31" x14ac:dyDescent="0.2">
      <c r="A8927" s="7" t="s">
        <v>19688</v>
      </c>
      <c r="B8927" s="7">
        <v>1</v>
      </c>
      <c r="C8927" s="7" t="s">
        <v>128</v>
      </c>
      <c r="D8927" s="8">
        <v>14780374</v>
      </c>
      <c r="E8927" s="8">
        <v>14780375</v>
      </c>
      <c r="F8927" s="7">
        <v>1</v>
      </c>
      <c r="G8927" s="7">
        <v>1</v>
      </c>
      <c r="H8927" s="7">
        <v>0</v>
      </c>
      <c r="I8927" s="7">
        <v>0</v>
      </c>
      <c r="J8927" s="7">
        <v>0</v>
      </c>
      <c r="K8927" s="7">
        <v>1</v>
      </c>
      <c r="L8927" s="7" t="s">
        <v>19724</v>
      </c>
      <c r="M8927" s="9" t="s">
        <v>19724</v>
      </c>
      <c r="N8927" s="7" t="s">
        <v>46</v>
      </c>
      <c r="O8927" s="7" t="s">
        <v>119</v>
      </c>
      <c r="P8927" s="7" t="s">
        <v>56</v>
      </c>
      <c r="Q8927" s="8">
        <v>-57</v>
      </c>
      <c r="R8927" s="10">
        <v>5.1490900000000002</v>
      </c>
      <c r="S8927" s="7">
        <v>1</v>
      </c>
      <c r="T8927" s="7">
        <v>15</v>
      </c>
      <c r="U8927" s="7" t="s">
        <v>19725</v>
      </c>
      <c r="V8927" s="7">
        <v>-187</v>
      </c>
      <c r="W8927" s="7" t="s">
        <v>50</v>
      </c>
      <c r="X8927" s="7" t="s">
        <v>50</v>
      </c>
      <c r="Y8927" s="7" t="s">
        <v>50</v>
      </c>
      <c r="Z8927" s="7" t="s">
        <v>56</v>
      </c>
      <c r="AA8927" s="7" t="s">
        <v>50</v>
      </c>
      <c r="AB8927" s="7" t="s">
        <v>50</v>
      </c>
      <c r="AC8927" s="7" t="s">
        <v>51</v>
      </c>
      <c r="AD8927" s="7" t="s">
        <v>51</v>
      </c>
      <c r="AE8927" s="10">
        <v>0.16666666666666599</v>
      </c>
    </row>
    <row r="8928" spans="1:31" x14ac:dyDescent="0.2">
      <c r="A8928" s="7" t="s">
        <v>19688</v>
      </c>
      <c r="B8928" s="7">
        <v>1</v>
      </c>
      <c r="C8928" s="7" t="s">
        <v>80</v>
      </c>
      <c r="D8928" s="8">
        <v>151936939</v>
      </c>
      <c r="E8928" s="8">
        <v>151936940</v>
      </c>
      <c r="F8928" s="7">
        <v>1</v>
      </c>
      <c r="G8928" s="7">
        <v>1</v>
      </c>
      <c r="H8928" s="7">
        <v>0</v>
      </c>
      <c r="I8928" s="7">
        <v>0</v>
      </c>
      <c r="J8928" s="7">
        <v>0</v>
      </c>
      <c r="K8928" s="7">
        <v>1</v>
      </c>
      <c r="L8928" s="7" t="s">
        <v>19726</v>
      </c>
      <c r="M8928" s="9" t="s">
        <v>19727</v>
      </c>
      <c r="N8928" s="7" t="s">
        <v>46</v>
      </c>
      <c r="O8928" s="7" t="s">
        <v>47</v>
      </c>
      <c r="P8928" s="7" t="s">
        <v>56</v>
      </c>
      <c r="Q8928" s="8">
        <v>8764</v>
      </c>
      <c r="R8928" s="10">
        <v>-1.8433100000000001E-2</v>
      </c>
      <c r="S8928" s="7">
        <v>0.85826800000000003</v>
      </c>
      <c r="T8928" s="7">
        <v>0</v>
      </c>
      <c r="U8928" s="7" t="s">
        <v>50</v>
      </c>
      <c r="V8928" s="7">
        <v>28</v>
      </c>
      <c r="W8928" s="7" t="s">
        <v>50</v>
      </c>
      <c r="X8928" s="7" t="s">
        <v>50</v>
      </c>
      <c r="Y8928" s="7" t="s">
        <v>50</v>
      </c>
      <c r="Z8928" s="7" t="s">
        <v>56</v>
      </c>
      <c r="AA8928" s="7" t="s">
        <v>50</v>
      </c>
      <c r="AB8928" s="7" t="s">
        <v>50</v>
      </c>
      <c r="AC8928" s="7" t="s">
        <v>58</v>
      </c>
      <c r="AD8928" s="7" t="s">
        <v>58</v>
      </c>
      <c r="AE8928" s="10">
        <v>0.20833333333333301</v>
      </c>
    </row>
    <row r="8929" spans="1:31" x14ac:dyDescent="0.2">
      <c r="A8929" s="7" t="s">
        <v>19688</v>
      </c>
      <c r="B8929" s="7">
        <v>1</v>
      </c>
      <c r="C8929" s="7" t="s">
        <v>64</v>
      </c>
      <c r="D8929" s="8">
        <v>82241648</v>
      </c>
      <c r="E8929" s="8">
        <v>82241649</v>
      </c>
      <c r="F8929" s="7">
        <v>1</v>
      </c>
      <c r="G8929" s="7">
        <v>0</v>
      </c>
      <c r="H8929" s="7">
        <v>0</v>
      </c>
      <c r="I8929" s="7">
        <v>0</v>
      </c>
      <c r="J8929" s="7">
        <v>1</v>
      </c>
      <c r="K8929" s="7">
        <v>1</v>
      </c>
      <c r="L8929" s="7" t="s">
        <v>19728</v>
      </c>
      <c r="M8929" s="9" t="s">
        <v>19729</v>
      </c>
      <c r="N8929" s="7" t="s">
        <v>46</v>
      </c>
      <c r="O8929" s="7" t="s">
        <v>82</v>
      </c>
      <c r="P8929" s="7" t="s">
        <v>19730</v>
      </c>
      <c r="Q8929" s="8">
        <v>9417</v>
      </c>
      <c r="R8929" s="10">
        <v>0.33500000000000002</v>
      </c>
      <c r="S8929" s="7">
        <v>1.0078699999999999E-3</v>
      </c>
      <c r="T8929" s="7">
        <v>4</v>
      </c>
      <c r="U8929" s="7" t="s">
        <v>19731</v>
      </c>
      <c r="V8929" s="7" t="s">
        <v>50</v>
      </c>
      <c r="W8929" s="7" t="s">
        <v>50</v>
      </c>
      <c r="X8929" s="7" t="s">
        <v>50</v>
      </c>
      <c r="Y8929" s="7">
        <v>-76</v>
      </c>
      <c r="Z8929" s="7">
        <v>6.5741000000000003E-6</v>
      </c>
      <c r="AA8929" s="7" t="s">
        <v>50</v>
      </c>
      <c r="AB8929" s="7" t="s">
        <v>50</v>
      </c>
      <c r="AC8929" s="7" t="s">
        <v>51</v>
      </c>
      <c r="AD8929" s="7" t="s">
        <v>51</v>
      </c>
      <c r="AE8929" s="10">
        <v>0.20833333333333301</v>
      </c>
    </row>
    <row r="8930" spans="1:31" x14ac:dyDescent="0.2">
      <c r="A8930" s="7" t="s">
        <v>19688</v>
      </c>
      <c r="B8930" s="7">
        <v>1</v>
      </c>
      <c r="C8930" s="7" t="s">
        <v>99</v>
      </c>
      <c r="D8930" s="8">
        <v>10404550</v>
      </c>
      <c r="E8930" s="8">
        <v>10404551</v>
      </c>
      <c r="F8930" s="7">
        <v>1</v>
      </c>
      <c r="G8930" s="7">
        <v>0</v>
      </c>
      <c r="H8930" s="7">
        <v>0</v>
      </c>
      <c r="I8930" s="7">
        <v>1</v>
      </c>
      <c r="J8930" s="7">
        <v>0</v>
      </c>
      <c r="K8930" s="7">
        <v>2</v>
      </c>
      <c r="L8930" s="7" t="s">
        <v>19732</v>
      </c>
      <c r="M8930" s="9" t="s">
        <v>19733</v>
      </c>
      <c r="N8930" s="7" t="s">
        <v>46</v>
      </c>
      <c r="O8930" s="7" t="s">
        <v>77</v>
      </c>
      <c r="P8930" s="7" t="s">
        <v>7518</v>
      </c>
      <c r="Q8930" s="8">
        <v>1012</v>
      </c>
      <c r="R8930" s="10">
        <v>0.46496900000000002</v>
      </c>
      <c r="S8930" s="7">
        <v>0</v>
      </c>
      <c r="T8930" s="7">
        <v>1</v>
      </c>
      <c r="U8930" s="7" t="s">
        <v>1560</v>
      </c>
      <c r="V8930" s="7" t="s">
        <v>50</v>
      </c>
      <c r="W8930" s="7" t="s">
        <v>50</v>
      </c>
      <c r="X8930" s="7">
        <v>960</v>
      </c>
      <c r="Y8930" s="7" t="s">
        <v>50</v>
      </c>
      <c r="Z8930" s="7">
        <v>1.18312E-4</v>
      </c>
      <c r="AA8930" s="7" t="s">
        <v>50</v>
      </c>
      <c r="AB8930" s="7" t="s">
        <v>50</v>
      </c>
      <c r="AC8930" s="7" t="s">
        <v>51</v>
      </c>
      <c r="AD8930" s="7" t="s">
        <v>51</v>
      </c>
      <c r="AE8930" s="10">
        <v>0.33333333333333298</v>
      </c>
    </row>
    <row r="8931" spans="1:31" x14ac:dyDescent="0.2">
      <c r="A8931" s="7" t="s">
        <v>19688</v>
      </c>
      <c r="B8931" s="7">
        <v>1</v>
      </c>
      <c r="C8931" s="7" t="s">
        <v>112</v>
      </c>
      <c r="D8931" s="8">
        <v>105318769</v>
      </c>
      <c r="E8931" s="8">
        <v>105318770</v>
      </c>
      <c r="F8931" s="7">
        <v>1</v>
      </c>
      <c r="G8931" s="7">
        <v>1</v>
      </c>
      <c r="H8931" s="7">
        <v>0</v>
      </c>
      <c r="I8931" s="7">
        <v>1</v>
      </c>
      <c r="J8931" s="7">
        <v>1</v>
      </c>
      <c r="K8931" s="7">
        <v>4</v>
      </c>
      <c r="L8931" s="7" t="s">
        <v>10783</v>
      </c>
      <c r="M8931" s="9" t="s">
        <v>10783</v>
      </c>
      <c r="N8931" s="7" t="s">
        <v>46</v>
      </c>
      <c r="O8931" s="7" t="s">
        <v>77</v>
      </c>
      <c r="P8931" s="7" t="s">
        <v>56</v>
      </c>
      <c r="Q8931" s="8">
        <v>332</v>
      </c>
      <c r="R8931" s="10">
        <v>1.8168</v>
      </c>
      <c r="S8931" s="7">
        <v>0.99212599999999995</v>
      </c>
      <c r="T8931" s="7">
        <v>0</v>
      </c>
      <c r="U8931" s="7" t="s">
        <v>50</v>
      </c>
      <c r="V8931" s="7" t="s">
        <v>50</v>
      </c>
      <c r="W8931" s="7" t="s">
        <v>50</v>
      </c>
      <c r="X8931" s="7">
        <v>744</v>
      </c>
      <c r="Y8931" s="7">
        <v>747</v>
      </c>
      <c r="Z8931" s="7" t="s">
        <v>56</v>
      </c>
      <c r="AA8931" s="7">
        <v>1</v>
      </c>
      <c r="AB8931" s="7">
        <v>0.14000000000000001</v>
      </c>
      <c r="AC8931" s="7" t="s">
        <v>51</v>
      </c>
      <c r="AD8931" s="7" t="s">
        <v>51</v>
      </c>
      <c r="AE8931" s="10">
        <v>0.33333333333333298</v>
      </c>
    </row>
    <row r="8932" spans="1:31" x14ac:dyDescent="0.2">
      <c r="A8932" s="7" t="s">
        <v>19688</v>
      </c>
      <c r="B8932" s="7">
        <v>1</v>
      </c>
      <c r="C8932" s="7" t="s">
        <v>43</v>
      </c>
      <c r="D8932" s="8">
        <v>169637508</v>
      </c>
      <c r="E8932" s="8">
        <v>169637509</v>
      </c>
      <c r="F8932" s="7">
        <v>1</v>
      </c>
      <c r="G8932" s="7">
        <v>0</v>
      </c>
      <c r="H8932" s="7">
        <v>0</v>
      </c>
      <c r="I8932" s="7">
        <v>0</v>
      </c>
      <c r="J8932" s="7">
        <v>0</v>
      </c>
      <c r="K8932" s="7">
        <v>1</v>
      </c>
      <c r="L8932" s="7" t="s">
        <v>19734</v>
      </c>
      <c r="M8932" s="9" t="s">
        <v>19734</v>
      </c>
      <c r="N8932" s="7" t="s">
        <v>46</v>
      </c>
      <c r="O8932" s="7" t="s">
        <v>82</v>
      </c>
      <c r="P8932" s="7" t="s">
        <v>56</v>
      </c>
      <c r="Q8932" s="8">
        <v>234</v>
      </c>
      <c r="R8932" s="10">
        <v>0.24315700000000001</v>
      </c>
      <c r="S8932" s="7">
        <v>0</v>
      </c>
      <c r="T8932" s="7">
        <v>8</v>
      </c>
      <c r="U8932" s="7" t="s">
        <v>19735</v>
      </c>
      <c r="V8932" s="7" t="s">
        <v>50</v>
      </c>
      <c r="W8932" s="7" t="s">
        <v>50</v>
      </c>
      <c r="X8932" s="7" t="s">
        <v>50</v>
      </c>
      <c r="Y8932" s="7" t="s">
        <v>50</v>
      </c>
      <c r="Z8932" s="7" t="s">
        <v>56</v>
      </c>
      <c r="AA8932" s="7" t="s">
        <v>50</v>
      </c>
      <c r="AB8932" s="7" t="s">
        <v>50</v>
      </c>
      <c r="AC8932" s="7" t="s">
        <v>51</v>
      </c>
      <c r="AD8932" s="7" t="s">
        <v>51</v>
      </c>
      <c r="AE8932" s="10">
        <v>0.375</v>
      </c>
    </row>
    <row r="8933" spans="1:31" x14ac:dyDescent="0.2">
      <c r="A8933" s="7" t="s">
        <v>19688</v>
      </c>
      <c r="B8933" s="7">
        <v>1</v>
      </c>
      <c r="C8933" s="7" t="s">
        <v>99</v>
      </c>
      <c r="D8933" s="8">
        <v>13118375</v>
      </c>
      <c r="E8933" s="8">
        <v>13118376</v>
      </c>
      <c r="F8933" s="7">
        <v>1</v>
      </c>
      <c r="G8933" s="7">
        <v>0</v>
      </c>
      <c r="H8933" s="7">
        <v>0</v>
      </c>
      <c r="I8933" s="7">
        <v>1</v>
      </c>
      <c r="J8933" s="7">
        <v>0</v>
      </c>
      <c r="K8933" s="7">
        <v>2</v>
      </c>
      <c r="L8933" s="7" t="s">
        <v>19736</v>
      </c>
      <c r="M8933" s="9" t="s">
        <v>19737</v>
      </c>
      <c r="N8933" s="7" t="s">
        <v>46</v>
      </c>
      <c r="O8933" s="7" t="s">
        <v>94</v>
      </c>
      <c r="P8933" s="7" t="s">
        <v>56</v>
      </c>
      <c r="Q8933" s="8">
        <v>1635</v>
      </c>
      <c r="R8933" s="10">
        <v>0.97937799999999997</v>
      </c>
      <c r="S8933" s="7">
        <v>0.92125999999999997</v>
      </c>
      <c r="T8933" s="7">
        <v>11</v>
      </c>
      <c r="U8933" s="7" t="s">
        <v>19738</v>
      </c>
      <c r="V8933" s="7" t="s">
        <v>50</v>
      </c>
      <c r="W8933" s="7" t="s">
        <v>50</v>
      </c>
      <c r="X8933" s="7">
        <v>228</v>
      </c>
      <c r="Y8933" s="7" t="s">
        <v>50</v>
      </c>
      <c r="Z8933" s="7" t="s">
        <v>56</v>
      </c>
      <c r="AA8933" s="7" t="s">
        <v>50</v>
      </c>
      <c r="AB8933" s="7" t="s">
        <v>50</v>
      </c>
      <c r="AC8933" s="7" t="s">
        <v>51</v>
      </c>
      <c r="AD8933" s="7" t="s">
        <v>51</v>
      </c>
      <c r="AE8933" s="10">
        <v>0.39583333333333298</v>
      </c>
    </row>
    <row r="8934" spans="1:31" x14ac:dyDescent="0.2">
      <c r="A8934" s="7" t="s">
        <v>19688</v>
      </c>
      <c r="B8934" s="7">
        <v>1</v>
      </c>
      <c r="C8934" s="7" t="s">
        <v>80</v>
      </c>
      <c r="D8934" s="8">
        <v>42906376</v>
      </c>
      <c r="E8934" s="8">
        <v>42906377</v>
      </c>
      <c r="F8934" s="7">
        <v>1</v>
      </c>
      <c r="G8934" s="7">
        <v>0</v>
      </c>
      <c r="H8934" s="7">
        <v>0</v>
      </c>
      <c r="I8934" s="7">
        <v>1</v>
      </c>
      <c r="J8934" s="7">
        <v>0</v>
      </c>
      <c r="K8934" s="7">
        <v>2</v>
      </c>
      <c r="L8934" s="7" t="s">
        <v>19739</v>
      </c>
      <c r="M8934" s="9" t="s">
        <v>19739</v>
      </c>
      <c r="N8934" s="7" t="s">
        <v>46</v>
      </c>
      <c r="O8934" s="7" t="s">
        <v>237</v>
      </c>
      <c r="P8934" s="7" t="s">
        <v>56</v>
      </c>
      <c r="Q8934" s="8">
        <v>235</v>
      </c>
      <c r="R8934" s="10">
        <v>0.69847999999999999</v>
      </c>
      <c r="S8934" s="7">
        <v>0</v>
      </c>
      <c r="T8934" s="7">
        <v>1</v>
      </c>
      <c r="U8934" s="7" t="s">
        <v>1002</v>
      </c>
      <c r="V8934" s="7" t="s">
        <v>50</v>
      </c>
      <c r="W8934" s="7" t="s">
        <v>50</v>
      </c>
      <c r="X8934" s="7">
        <v>280</v>
      </c>
      <c r="Y8934" s="7" t="s">
        <v>50</v>
      </c>
      <c r="Z8934" s="7" t="s">
        <v>56</v>
      </c>
      <c r="AA8934" s="7">
        <v>0</v>
      </c>
      <c r="AB8934" s="7">
        <v>1.42</v>
      </c>
      <c r="AC8934" s="7" t="s">
        <v>51</v>
      </c>
      <c r="AD8934" s="7" t="s">
        <v>51</v>
      </c>
      <c r="AE8934" s="10">
        <v>0.39583333333333298</v>
      </c>
    </row>
    <row r="8935" spans="1:31" x14ac:dyDescent="0.2">
      <c r="A8935" s="7" t="s">
        <v>19688</v>
      </c>
      <c r="B8935" s="7">
        <v>1</v>
      </c>
      <c r="C8935" s="7" t="s">
        <v>161</v>
      </c>
      <c r="D8935" s="8">
        <v>87660194</v>
      </c>
      <c r="E8935" s="8">
        <v>87660195</v>
      </c>
      <c r="F8935" s="7">
        <v>1</v>
      </c>
      <c r="G8935" s="7">
        <v>0</v>
      </c>
      <c r="H8935" s="7">
        <v>0</v>
      </c>
      <c r="I8935" s="7">
        <v>1</v>
      </c>
      <c r="J8935" s="7">
        <v>0</v>
      </c>
      <c r="K8935" s="7">
        <v>2</v>
      </c>
      <c r="L8935" s="7" t="s">
        <v>19740</v>
      </c>
      <c r="M8935" s="9" t="s">
        <v>19740</v>
      </c>
      <c r="N8935" s="7" t="s">
        <v>46</v>
      </c>
      <c r="O8935" s="7" t="s">
        <v>82</v>
      </c>
      <c r="P8935" s="7" t="s">
        <v>11482</v>
      </c>
      <c r="Q8935" s="8">
        <v>317</v>
      </c>
      <c r="R8935" s="10">
        <v>-0.21238599999999999</v>
      </c>
      <c r="S8935" s="7">
        <v>0</v>
      </c>
      <c r="T8935" s="7">
        <v>4</v>
      </c>
      <c r="U8935" s="7" t="s">
        <v>19741</v>
      </c>
      <c r="V8935" s="7">
        <v>9</v>
      </c>
      <c r="W8935" s="7" t="s">
        <v>50</v>
      </c>
      <c r="X8935" s="7">
        <v>70</v>
      </c>
      <c r="Y8935" s="7" t="s">
        <v>50</v>
      </c>
      <c r="Z8935" s="7">
        <v>6.5722000000000004E-6</v>
      </c>
      <c r="AA8935" s="7">
        <v>0</v>
      </c>
      <c r="AB8935" s="7">
        <v>0.95</v>
      </c>
      <c r="AC8935" s="7" t="s">
        <v>51</v>
      </c>
      <c r="AD8935" s="7" t="s">
        <v>51</v>
      </c>
      <c r="AE8935" s="10">
        <v>0.39583333333333298</v>
      </c>
    </row>
    <row r="8936" spans="1:31" x14ac:dyDescent="0.2">
      <c r="A8936" s="7" t="s">
        <v>19688</v>
      </c>
      <c r="B8936" s="7">
        <v>1</v>
      </c>
      <c r="C8936" s="7" t="s">
        <v>264</v>
      </c>
      <c r="D8936" s="8">
        <v>50526311</v>
      </c>
      <c r="E8936" s="8">
        <v>50526312</v>
      </c>
      <c r="F8936" s="7">
        <v>1</v>
      </c>
      <c r="G8936" s="7">
        <v>0</v>
      </c>
      <c r="H8936" s="7">
        <v>0</v>
      </c>
      <c r="I8936" s="7">
        <v>1</v>
      </c>
      <c r="J8936" s="7">
        <v>0</v>
      </c>
      <c r="K8936" s="7">
        <v>2</v>
      </c>
      <c r="L8936" s="7" t="s">
        <v>19742</v>
      </c>
      <c r="M8936" s="9" t="s">
        <v>19742</v>
      </c>
      <c r="N8936" s="7" t="s">
        <v>46</v>
      </c>
      <c r="O8936" s="7" t="s">
        <v>125</v>
      </c>
      <c r="P8936" s="7" t="s">
        <v>56</v>
      </c>
      <c r="Q8936" s="8">
        <v>713</v>
      </c>
      <c r="R8936" s="10">
        <v>-0.13114999999999999</v>
      </c>
      <c r="S8936" s="7">
        <v>0</v>
      </c>
      <c r="T8936" s="7">
        <v>2</v>
      </c>
      <c r="U8936" s="7" t="s">
        <v>10046</v>
      </c>
      <c r="V8936" s="7" t="s">
        <v>50</v>
      </c>
      <c r="W8936" s="7" t="s">
        <v>50</v>
      </c>
      <c r="X8936" s="7">
        <v>676</v>
      </c>
      <c r="Y8936" s="7" t="s">
        <v>50</v>
      </c>
      <c r="Z8936" s="7" t="s">
        <v>56</v>
      </c>
      <c r="AA8936" s="7">
        <v>0</v>
      </c>
      <c r="AB8936" s="7">
        <v>1.76</v>
      </c>
      <c r="AC8936" s="7" t="s">
        <v>51</v>
      </c>
      <c r="AD8936" s="7" t="s">
        <v>51</v>
      </c>
      <c r="AE8936" s="10">
        <v>0.54166666666666596</v>
      </c>
    </row>
    <row r="8937" spans="1:31" x14ac:dyDescent="0.2">
      <c r="A8937" s="7" t="s">
        <v>19688</v>
      </c>
      <c r="B8937" s="7">
        <v>1</v>
      </c>
      <c r="C8937" s="7" t="s">
        <v>204</v>
      </c>
      <c r="D8937" s="8">
        <v>50354430</v>
      </c>
      <c r="E8937" s="8">
        <v>50354431</v>
      </c>
      <c r="F8937" s="7">
        <v>1</v>
      </c>
      <c r="G8937" s="7">
        <v>0</v>
      </c>
      <c r="H8937" s="7">
        <v>0</v>
      </c>
      <c r="I8937" s="7">
        <v>1</v>
      </c>
      <c r="J8937" s="7">
        <v>1</v>
      </c>
      <c r="K8937" s="7">
        <v>3</v>
      </c>
      <c r="L8937" s="7" t="s">
        <v>11044</v>
      </c>
      <c r="M8937" s="9" t="s">
        <v>11045</v>
      </c>
      <c r="N8937" s="7" t="s">
        <v>46</v>
      </c>
      <c r="O8937" s="7" t="s">
        <v>82</v>
      </c>
      <c r="P8937" s="7" t="s">
        <v>19743</v>
      </c>
      <c r="Q8937" s="8">
        <v>257</v>
      </c>
      <c r="R8937" s="10">
        <v>-0.110661</v>
      </c>
      <c r="S8937" s="7">
        <v>7.8740200000000007E-3</v>
      </c>
      <c r="T8937" s="7">
        <v>2</v>
      </c>
      <c r="U8937" s="7" t="s">
        <v>19744</v>
      </c>
      <c r="V8937" s="7" t="s">
        <v>50</v>
      </c>
      <c r="W8937" s="7" t="s">
        <v>50</v>
      </c>
      <c r="X8937" s="7">
        <v>-506</v>
      </c>
      <c r="Y8937" s="7">
        <v>335</v>
      </c>
      <c r="Z8937" s="7">
        <v>3.2854100000000001E-5</v>
      </c>
      <c r="AA8937" s="7">
        <v>0.91</v>
      </c>
      <c r="AB8937" s="7">
        <v>0.37</v>
      </c>
      <c r="AC8937" s="7" t="s">
        <v>58</v>
      </c>
      <c r="AD8937" s="7" t="s">
        <v>58</v>
      </c>
      <c r="AE8937" s="10">
        <v>0.6875</v>
      </c>
    </row>
    <row r="8938" spans="1:31" x14ac:dyDescent="0.2">
      <c r="A8938" s="7" t="s">
        <v>19688</v>
      </c>
      <c r="B8938" s="7">
        <v>1</v>
      </c>
      <c r="C8938" s="7" t="s">
        <v>64</v>
      </c>
      <c r="D8938" s="8">
        <v>28571445</v>
      </c>
      <c r="E8938" s="8">
        <v>28571446</v>
      </c>
      <c r="F8938" s="7">
        <v>1</v>
      </c>
      <c r="G8938" s="7">
        <v>0</v>
      </c>
      <c r="H8938" s="7">
        <v>1</v>
      </c>
      <c r="I8938" s="7">
        <v>1</v>
      </c>
      <c r="J8938" s="7">
        <v>1</v>
      </c>
      <c r="K8938" s="7">
        <v>4</v>
      </c>
      <c r="L8938" s="7" t="s">
        <v>7848</v>
      </c>
      <c r="M8938" s="9" t="s">
        <v>7848</v>
      </c>
      <c r="N8938" s="7" t="s">
        <v>46</v>
      </c>
      <c r="O8938" s="7" t="s">
        <v>82</v>
      </c>
      <c r="P8938" s="7" t="s">
        <v>19745</v>
      </c>
      <c r="Q8938" s="8">
        <v>-79</v>
      </c>
      <c r="R8938" s="10">
        <v>-0.58121999999999996</v>
      </c>
      <c r="S8938" s="7">
        <v>0</v>
      </c>
      <c r="T8938" s="7">
        <v>5</v>
      </c>
      <c r="U8938" s="7" t="s">
        <v>19746</v>
      </c>
      <c r="V8938" s="7" t="s">
        <v>50</v>
      </c>
      <c r="W8938" s="7">
        <v>-182</v>
      </c>
      <c r="X8938" s="7">
        <v>-182</v>
      </c>
      <c r="Y8938" s="7">
        <v>-182</v>
      </c>
      <c r="Z8938" s="7">
        <v>2.6274999999999998E-5</v>
      </c>
      <c r="AA8938" s="7">
        <v>0</v>
      </c>
      <c r="AB8938" s="7">
        <v>0.77</v>
      </c>
      <c r="AC8938" s="7" t="s">
        <v>58</v>
      </c>
      <c r="AD8938" s="7" t="s">
        <v>51</v>
      </c>
      <c r="AE8938" s="10">
        <v>0.625</v>
      </c>
    </row>
    <row r="8939" spans="1:31" x14ac:dyDescent="0.2">
      <c r="A8939" s="7" t="s">
        <v>19688</v>
      </c>
      <c r="B8939" s="7">
        <v>1</v>
      </c>
      <c r="C8939" s="7" t="s">
        <v>43</v>
      </c>
      <c r="D8939" s="8">
        <v>34688770</v>
      </c>
      <c r="E8939" s="8">
        <v>34688771</v>
      </c>
      <c r="F8939" s="7">
        <v>1</v>
      </c>
      <c r="G8939" s="7">
        <v>1</v>
      </c>
      <c r="H8939" s="7">
        <v>0</v>
      </c>
      <c r="I8939" s="7">
        <v>0</v>
      </c>
      <c r="J8939" s="7">
        <v>0</v>
      </c>
      <c r="K8939" s="7">
        <v>1</v>
      </c>
      <c r="L8939" s="7" t="s">
        <v>4927</v>
      </c>
      <c r="M8939" s="9" t="s">
        <v>4927</v>
      </c>
      <c r="N8939" s="7" t="s">
        <v>46</v>
      </c>
      <c r="O8939" s="7" t="s">
        <v>82</v>
      </c>
      <c r="P8939" s="7" t="s">
        <v>19747</v>
      </c>
      <c r="Q8939" s="8">
        <v>4264</v>
      </c>
      <c r="R8939" s="10">
        <v>0.49059799999999998</v>
      </c>
      <c r="S8939" s="7">
        <v>1.8685E-2</v>
      </c>
      <c r="T8939" s="7">
        <v>3</v>
      </c>
      <c r="U8939" s="7" t="s">
        <v>19748</v>
      </c>
      <c r="V8939" s="7">
        <v>201</v>
      </c>
      <c r="W8939" s="7" t="s">
        <v>50</v>
      </c>
      <c r="X8939" s="7" t="s">
        <v>50</v>
      </c>
      <c r="Y8939" s="7" t="s">
        <v>50</v>
      </c>
      <c r="Z8939" s="7">
        <v>1.9784199999999999E-5</v>
      </c>
      <c r="AA8939" s="7">
        <v>0.99</v>
      </c>
      <c r="AB8939" s="7">
        <v>0.28999999999999998</v>
      </c>
      <c r="AC8939" s="7" t="s">
        <v>58</v>
      </c>
      <c r="AD8939" s="7" t="s">
        <v>51</v>
      </c>
      <c r="AE8939" s="10">
        <v>4.1666666666666602E-2</v>
      </c>
    </row>
    <row r="8940" spans="1:31" x14ac:dyDescent="0.2">
      <c r="A8940" s="7" t="s">
        <v>19688</v>
      </c>
      <c r="B8940" s="7">
        <v>1</v>
      </c>
      <c r="C8940" s="7" t="s">
        <v>161</v>
      </c>
      <c r="D8940" s="8">
        <v>110487671</v>
      </c>
      <c r="E8940" s="8">
        <v>110487672</v>
      </c>
      <c r="F8940" s="7">
        <v>1</v>
      </c>
      <c r="G8940" s="7">
        <v>0</v>
      </c>
      <c r="H8940" s="7">
        <v>0</v>
      </c>
      <c r="I8940" s="7">
        <v>0</v>
      </c>
      <c r="J8940" s="7">
        <v>0</v>
      </c>
      <c r="K8940" s="7">
        <v>1</v>
      </c>
      <c r="L8940" s="7" t="s">
        <v>19749</v>
      </c>
      <c r="M8940" s="9" t="s">
        <v>2662</v>
      </c>
      <c r="N8940" s="7" t="s">
        <v>46</v>
      </c>
      <c r="O8940" s="7" t="s">
        <v>47</v>
      </c>
      <c r="P8940" s="7" t="s">
        <v>56</v>
      </c>
      <c r="Q8940" s="8">
        <v>-10235</v>
      </c>
      <c r="R8940" s="10">
        <v>1.07358</v>
      </c>
      <c r="S8940" s="7">
        <v>0.28346500000000002</v>
      </c>
      <c r="T8940" s="7">
        <v>1</v>
      </c>
      <c r="U8940" s="7" t="s">
        <v>2271</v>
      </c>
      <c r="V8940" s="7" t="s">
        <v>50</v>
      </c>
      <c r="W8940" s="7" t="s">
        <v>50</v>
      </c>
      <c r="X8940" s="7" t="s">
        <v>50</v>
      </c>
      <c r="Y8940" s="7" t="s">
        <v>50</v>
      </c>
      <c r="Z8940" s="7" t="s">
        <v>56</v>
      </c>
      <c r="AA8940" s="7">
        <v>0</v>
      </c>
      <c r="AB8940" s="7">
        <v>0.92</v>
      </c>
      <c r="AC8940" s="7" t="s">
        <v>87</v>
      </c>
      <c r="AD8940" s="7" t="s">
        <v>58</v>
      </c>
      <c r="AE8940" s="10">
        <v>8.3333333333333301E-2</v>
      </c>
    </row>
    <row r="8941" spans="1:31" x14ac:dyDescent="0.2">
      <c r="A8941" s="7" t="s">
        <v>19688</v>
      </c>
      <c r="B8941" s="7">
        <v>1</v>
      </c>
      <c r="C8941" s="7" t="s">
        <v>138</v>
      </c>
      <c r="D8941" s="8">
        <v>161423429</v>
      </c>
      <c r="E8941" s="8">
        <v>161423430</v>
      </c>
      <c r="F8941" s="7">
        <v>1</v>
      </c>
      <c r="G8941" s="7">
        <v>0</v>
      </c>
      <c r="H8941" s="7">
        <v>0</v>
      </c>
      <c r="I8941" s="7">
        <v>0</v>
      </c>
      <c r="J8941" s="7">
        <v>0</v>
      </c>
      <c r="K8941" s="7">
        <v>1</v>
      </c>
      <c r="L8941" s="7" t="s">
        <v>10955</v>
      </c>
      <c r="M8941" s="9" t="s">
        <v>10955</v>
      </c>
      <c r="N8941" s="7" t="s">
        <v>706</v>
      </c>
      <c r="O8941" s="7" t="s">
        <v>1637</v>
      </c>
      <c r="P8941" s="7" t="s">
        <v>56</v>
      </c>
      <c r="Q8941" s="8">
        <v>7133</v>
      </c>
      <c r="R8941" s="10">
        <v>7.3780799999999997</v>
      </c>
      <c r="S8941" s="7">
        <v>1</v>
      </c>
      <c r="T8941" s="7">
        <v>0</v>
      </c>
      <c r="U8941" s="7" t="s">
        <v>50</v>
      </c>
      <c r="V8941" s="7" t="s">
        <v>50</v>
      </c>
      <c r="W8941" s="7" t="s">
        <v>50</v>
      </c>
      <c r="X8941" s="7" t="s">
        <v>50</v>
      </c>
      <c r="Y8941" s="7" t="s">
        <v>50</v>
      </c>
      <c r="Z8941" s="7" t="s">
        <v>56</v>
      </c>
      <c r="AA8941" s="7">
        <v>1</v>
      </c>
      <c r="AB8941" s="7">
        <v>0.19</v>
      </c>
      <c r="AC8941" s="7" t="s">
        <v>58</v>
      </c>
      <c r="AD8941" s="7" t="s">
        <v>51</v>
      </c>
      <c r="AE8941" s="10">
        <v>0.16666666666666599</v>
      </c>
    </row>
    <row r="8942" spans="1:31" x14ac:dyDescent="0.2">
      <c r="A8942" s="7" t="s">
        <v>19750</v>
      </c>
      <c r="B8942" s="7">
        <v>1</v>
      </c>
      <c r="C8942" s="7" t="s">
        <v>83</v>
      </c>
      <c r="D8942" s="8">
        <v>123271165</v>
      </c>
      <c r="E8942" s="8">
        <v>123271194</v>
      </c>
      <c r="F8942" s="7">
        <v>29</v>
      </c>
      <c r="G8942" s="7">
        <v>0</v>
      </c>
      <c r="H8942" s="7">
        <v>0</v>
      </c>
      <c r="I8942" s="7">
        <v>1</v>
      </c>
      <c r="J8942" s="7">
        <v>0</v>
      </c>
      <c r="K8942" s="7">
        <v>2</v>
      </c>
      <c r="L8942" s="7" t="s">
        <v>19220</v>
      </c>
      <c r="M8942" s="9" t="s">
        <v>19220</v>
      </c>
      <c r="N8942" s="7" t="s">
        <v>46</v>
      </c>
      <c r="O8942" s="7" t="s">
        <v>119</v>
      </c>
      <c r="P8942" s="7" t="s">
        <v>56</v>
      </c>
      <c r="Q8942" s="8">
        <v>2848</v>
      </c>
      <c r="R8942" s="10">
        <v>-0.21348800000000001</v>
      </c>
      <c r="S8942" s="7">
        <v>8.1455299999999998E-4</v>
      </c>
      <c r="T8942" s="7">
        <v>24</v>
      </c>
      <c r="U8942" s="7" t="s">
        <v>19751</v>
      </c>
      <c r="V8942" s="7" t="s">
        <v>50</v>
      </c>
      <c r="W8942" s="7" t="s">
        <v>50</v>
      </c>
      <c r="X8942" s="7">
        <v>-88</v>
      </c>
      <c r="Y8942" s="7" t="s">
        <v>50</v>
      </c>
      <c r="Z8942" s="7" t="s">
        <v>56</v>
      </c>
      <c r="AA8942" s="7">
        <v>0.45</v>
      </c>
      <c r="AB8942" s="7">
        <v>0.86</v>
      </c>
      <c r="AC8942" s="7" t="s">
        <v>58</v>
      </c>
      <c r="AD8942" s="7" t="s">
        <v>51</v>
      </c>
      <c r="AE8942" s="10">
        <v>0.375</v>
      </c>
    </row>
    <row r="8943" spans="1:31" x14ac:dyDescent="0.2">
      <c r="A8943" s="7" t="s">
        <v>19752</v>
      </c>
      <c r="B8943" s="7">
        <v>1</v>
      </c>
      <c r="C8943" s="7" t="s">
        <v>152</v>
      </c>
      <c r="D8943" s="8">
        <v>189939878</v>
      </c>
      <c r="E8943" s="8">
        <v>189939879</v>
      </c>
      <c r="F8943" s="7">
        <v>1</v>
      </c>
      <c r="G8943" s="7">
        <v>0</v>
      </c>
      <c r="H8943" s="7">
        <v>1</v>
      </c>
      <c r="I8943" s="7">
        <v>1</v>
      </c>
      <c r="J8943" s="7">
        <v>0</v>
      </c>
      <c r="K8943" s="7">
        <v>2</v>
      </c>
      <c r="L8943" s="7" t="s">
        <v>14886</v>
      </c>
      <c r="M8943" s="9" t="s">
        <v>14886</v>
      </c>
      <c r="N8943" s="7" t="s">
        <v>46</v>
      </c>
      <c r="O8943" s="7" t="s">
        <v>66</v>
      </c>
      <c r="P8943" s="7" t="s">
        <v>56</v>
      </c>
      <c r="Q8943" s="8">
        <v>-855</v>
      </c>
      <c r="R8943" s="10">
        <v>-0.79833100000000001</v>
      </c>
      <c r="S8943" s="7">
        <v>0</v>
      </c>
      <c r="T8943" s="7">
        <v>16</v>
      </c>
      <c r="U8943" s="7" t="s">
        <v>19753</v>
      </c>
      <c r="V8943" s="7" t="s">
        <v>50</v>
      </c>
      <c r="W8943" s="7">
        <v>-796</v>
      </c>
      <c r="X8943" s="7">
        <v>-925</v>
      </c>
      <c r="Y8943" s="7" t="s">
        <v>50</v>
      </c>
      <c r="Z8943" s="7" t="s">
        <v>56</v>
      </c>
      <c r="AA8943" s="7" t="s">
        <v>50</v>
      </c>
      <c r="AB8943" s="7" t="s">
        <v>50</v>
      </c>
      <c r="AC8943" s="7" t="s">
        <v>87</v>
      </c>
      <c r="AD8943" s="7" t="s">
        <v>51</v>
      </c>
      <c r="AE8943" s="10">
        <v>4.1666666666666602E-2</v>
      </c>
    </row>
    <row r="8944" spans="1:31" x14ac:dyDescent="0.2">
      <c r="A8944" s="7" t="s">
        <v>19754</v>
      </c>
      <c r="B8944" s="7">
        <v>1</v>
      </c>
      <c r="C8944" s="7" t="s">
        <v>117</v>
      </c>
      <c r="D8944" s="8">
        <v>24160120</v>
      </c>
      <c r="E8944" s="8">
        <v>24160121</v>
      </c>
      <c r="F8944" s="7">
        <v>1</v>
      </c>
      <c r="G8944" s="7">
        <v>0</v>
      </c>
      <c r="H8944" s="7">
        <v>0</v>
      </c>
      <c r="I8944" s="7">
        <v>1</v>
      </c>
      <c r="J8944" s="7">
        <v>1</v>
      </c>
      <c r="K8944" s="7">
        <v>2</v>
      </c>
      <c r="L8944" s="7" t="s">
        <v>9508</v>
      </c>
      <c r="M8944" s="9" t="s">
        <v>9508</v>
      </c>
      <c r="N8944" s="7" t="s">
        <v>46</v>
      </c>
      <c r="O8944" s="7" t="s">
        <v>119</v>
      </c>
      <c r="P8944" s="7" t="s">
        <v>56</v>
      </c>
      <c r="Q8944" s="8">
        <v>-599</v>
      </c>
      <c r="R8944" s="10">
        <v>0.132354</v>
      </c>
      <c r="S8944" s="7">
        <v>7.7559100000000004E-3</v>
      </c>
      <c r="T8944" s="7">
        <v>1</v>
      </c>
      <c r="U8944" s="7" t="s">
        <v>1415</v>
      </c>
      <c r="V8944" s="7" t="s">
        <v>50</v>
      </c>
      <c r="W8944" s="7" t="s">
        <v>50</v>
      </c>
      <c r="X8944" s="7">
        <v>-539</v>
      </c>
      <c r="Y8944" s="7">
        <v>-539</v>
      </c>
      <c r="Z8944" s="7" t="s">
        <v>56</v>
      </c>
      <c r="AA8944" s="7">
        <v>0</v>
      </c>
      <c r="AB8944" s="7">
        <v>0.46</v>
      </c>
      <c r="AC8944" s="7" t="s">
        <v>58</v>
      </c>
      <c r="AD8944" s="7" t="s">
        <v>51</v>
      </c>
      <c r="AE8944" s="10">
        <v>4.1666666666666602E-2</v>
      </c>
    </row>
    <row r="8945" spans="1:31" x14ac:dyDescent="0.2">
      <c r="A8945" s="7" t="s">
        <v>19755</v>
      </c>
      <c r="B8945" s="7">
        <v>1</v>
      </c>
      <c r="C8945" s="7" t="s">
        <v>264</v>
      </c>
      <c r="D8945" s="8">
        <v>21666056</v>
      </c>
      <c r="E8945" s="8">
        <v>21666057</v>
      </c>
      <c r="F8945" s="7">
        <v>1</v>
      </c>
      <c r="G8945" s="7">
        <v>0</v>
      </c>
      <c r="H8945" s="7">
        <v>1</v>
      </c>
      <c r="I8945" s="7">
        <v>1</v>
      </c>
      <c r="J8945" s="7">
        <v>1</v>
      </c>
      <c r="K8945" s="7">
        <v>4</v>
      </c>
      <c r="L8945" s="7" t="s">
        <v>19756</v>
      </c>
      <c r="M8945" s="9" t="s">
        <v>19253</v>
      </c>
      <c r="N8945" s="7" t="s">
        <v>46</v>
      </c>
      <c r="O8945" s="7" t="s">
        <v>94</v>
      </c>
      <c r="P8945" s="7" t="s">
        <v>56</v>
      </c>
      <c r="Q8945" s="8">
        <v>8297</v>
      </c>
      <c r="R8945" s="10">
        <v>-0.56392900000000001</v>
      </c>
      <c r="S8945" s="7">
        <v>0</v>
      </c>
      <c r="T8945" s="7">
        <v>0</v>
      </c>
      <c r="U8945" s="7" t="s">
        <v>50</v>
      </c>
      <c r="V8945" s="7" t="s">
        <v>50</v>
      </c>
      <c r="W8945" s="7">
        <v>-248</v>
      </c>
      <c r="X8945" s="7">
        <v>-228</v>
      </c>
      <c r="Y8945" s="7">
        <v>-228</v>
      </c>
      <c r="Z8945" s="7" t="s">
        <v>56</v>
      </c>
      <c r="AA8945" s="7" t="s">
        <v>50</v>
      </c>
      <c r="AB8945" s="7" t="s">
        <v>50</v>
      </c>
      <c r="AC8945" s="7" t="s">
        <v>58</v>
      </c>
      <c r="AD8945" s="7" t="s">
        <v>51</v>
      </c>
      <c r="AE8945" s="10">
        <v>0.875</v>
      </c>
    </row>
    <row r="8946" spans="1:31" x14ac:dyDescent="0.2">
      <c r="A8946" s="7" t="s">
        <v>19757</v>
      </c>
      <c r="B8946" s="7">
        <v>1</v>
      </c>
      <c r="C8946" s="7" t="s">
        <v>161</v>
      </c>
      <c r="D8946" s="8">
        <v>89644570</v>
      </c>
      <c r="E8946" s="8">
        <v>89644571</v>
      </c>
      <c r="F8946" s="7">
        <v>1</v>
      </c>
      <c r="G8946" s="7">
        <v>1</v>
      </c>
      <c r="H8946" s="7">
        <v>1</v>
      </c>
      <c r="I8946" s="7">
        <v>1</v>
      </c>
      <c r="J8946" s="7">
        <v>1</v>
      </c>
      <c r="K8946" s="7">
        <v>5</v>
      </c>
      <c r="L8946" s="7" t="s">
        <v>1995</v>
      </c>
      <c r="M8946" s="9" t="s">
        <v>1995</v>
      </c>
      <c r="N8946" s="7" t="s">
        <v>46</v>
      </c>
      <c r="O8946" s="7" t="s">
        <v>119</v>
      </c>
      <c r="P8946" s="7" t="s">
        <v>19758</v>
      </c>
      <c r="Q8946" s="8">
        <v>654</v>
      </c>
      <c r="R8946" s="10">
        <v>0.17355899999999999</v>
      </c>
      <c r="S8946" s="7">
        <v>0</v>
      </c>
      <c r="T8946" s="7">
        <v>5</v>
      </c>
      <c r="U8946" s="7" t="s">
        <v>19759</v>
      </c>
      <c r="V8946" s="7">
        <v>504</v>
      </c>
      <c r="W8946" s="7">
        <v>490</v>
      </c>
      <c r="X8946" s="7">
        <v>490</v>
      </c>
      <c r="Y8946" s="7">
        <v>495</v>
      </c>
      <c r="Z8946" s="7">
        <v>6.56935E-6</v>
      </c>
      <c r="AA8946" s="7">
        <v>0</v>
      </c>
      <c r="AB8946" s="7">
        <v>0.69</v>
      </c>
      <c r="AC8946" s="7" t="s">
        <v>58</v>
      </c>
      <c r="AD8946" s="7" t="s">
        <v>51</v>
      </c>
      <c r="AE8946" s="10">
        <v>0.91666666666666596</v>
      </c>
    </row>
    <row r="8947" spans="1:31" x14ac:dyDescent="0.2">
      <c r="A8947" s="7" t="s">
        <v>19760</v>
      </c>
      <c r="B8947" s="7">
        <v>1</v>
      </c>
      <c r="C8947" s="7" t="s">
        <v>138</v>
      </c>
      <c r="D8947" s="8">
        <v>42053211</v>
      </c>
      <c r="E8947" s="8">
        <v>42053212</v>
      </c>
      <c r="F8947" s="7">
        <v>1</v>
      </c>
      <c r="G8947" s="7">
        <v>0</v>
      </c>
      <c r="H8947" s="7">
        <v>0</v>
      </c>
      <c r="I8947" s="7">
        <v>0</v>
      </c>
      <c r="J8947" s="7">
        <v>0</v>
      </c>
      <c r="K8947" s="7">
        <v>1</v>
      </c>
      <c r="L8947" s="7" t="s">
        <v>19761</v>
      </c>
      <c r="M8947" s="9" t="s">
        <v>19761</v>
      </c>
      <c r="N8947" s="7" t="s">
        <v>46</v>
      </c>
      <c r="O8947" s="7" t="s">
        <v>82</v>
      </c>
      <c r="P8947" s="7" t="s">
        <v>19762</v>
      </c>
      <c r="Q8947" s="8">
        <v>5191</v>
      </c>
      <c r="R8947" s="10">
        <v>3.1034600000000001</v>
      </c>
      <c r="S8947" s="7">
        <v>1</v>
      </c>
      <c r="T8947" s="7">
        <v>24</v>
      </c>
      <c r="U8947" s="7" t="s">
        <v>19763</v>
      </c>
      <c r="V8947" s="7" t="s">
        <v>50</v>
      </c>
      <c r="W8947" s="7" t="s">
        <v>50</v>
      </c>
      <c r="X8947" s="7" t="s">
        <v>50</v>
      </c>
      <c r="Y8947" s="7" t="s">
        <v>50</v>
      </c>
      <c r="Z8947" s="7">
        <v>6.2464899999999999E-5</v>
      </c>
      <c r="AA8947" s="7">
        <v>0</v>
      </c>
      <c r="AB8947" s="7">
        <v>0.99</v>
      </c>
      <c r="AC8947" s="7" t="s">
        <v>51</v>
      </c>
      <c r="AD8947" s="7" t="s">
        <v>51</v>
      </c>
      <c r="AE8947" s="10">
        <v>2.0833333333333301E-2</v>
      </c>
    </row>
    <row r="8948" spans="1:31" x14ac:dyDescent="0.2">
      <c r="A8948" s="7" t="s">
        <v>19764</v>
      </c>
      <c r="B8948" s="7">
        <v>1</v>
      </c>
      <c r="C8948" s="7" t="s">
        <v>204</v>
      </c>
      <c r="D8948" s="8">
        <v>58933390</v>
      </c>
      <c r="E8948" s="8">
        <v>58933391</v>
      </c>
      <c r="F8948" s="7">
        <v>1</v>
      </c>
      <c r="G8948" s="7">
        <v>1</v>
      </c>
      <c r="H8948" s="7">
        <v>1</v>
      </c>
      <c r="I8948" s="7">
        <v>1</v>
      </c>
      <c r="J8948" s="7">
        <v>1</v>
      </c>
      <c r="K8948" s="7">
        <v>5</v>
      </c>
      <c r="L8948" s="7" t="s">
        <v>19765</v>
      </c>
      <c r="M8948" s="9" t="s">
        <v>19765</v>
      </c>
      <c r="N8948" s="7" t="s">
        <v>46</v>
      </c>
      <c r="O8948" s="7" t="s">
        <v>82</v>
      </c>
      <c r="P8948" s="7" t="s">
        <v>19766</v>
      </c>
      <c r="Q8948" s="8">
        <v>-289</v>
      </c>
      <c r="R8948" s="10">
        <v>-6.5905500000000006E-2</v>
      </c>
      <c r="S8948" s="7">
        <v>0</v>
      </c>
      <c r="T8948" s="7">
        <v>2</v>
      </c>
      <c r="U8948" s="7" t="s">
        <v>19767</v>
      </c>
      <c r="V8948" s="7">
        <v>-370</v>
      </c>
      <c r="W8948" s="7">
        <v>-364</v>
      </c>
      <c r="X8948" s="7">
        <v>-355</v>
      </c>
      <c r="Y8948" s="7">
        <v>-370</v>
      </c>
      <c r="Z8948" s="7">
        <v>3.2882200000000002E-5</v>
      </c>
      <c r="AA8948" s="7">
        <v>1</v>
      </c>
      <c r="AB8948" s="7">
        <v>0.27</v>
      </c>
      <c r="AC8948" s="7" t="s">
        <v>51</v>
      </c>
      <c r="AD8948" s="7" t="s">
        <v>51</v>
      </c>
      <c r="AE8948" s="10">
        <v>0.85416666666666596</v>
      </c>
    </row>
    <row r="8949" spans="1:31" x14ac:dyDescent="0.2">
      <c r="A8949" s="7" t="s">
        <v>19764</v>
      </c>
      <c r="B8949" s="7">
        <v>1</v>
      </c>
      <c r="C8949" s="7" t="s">
        <v>43</v>
      </c>
      <c r="D8949" s="8">
        <v>2316772</v>
      </c>
      <c r="E8949" s="8">
        <v>2316773</v>
      </c>
      <c r="F8949" s="7">
        <v>1</v>
      </c>
      <c r="G8949" s="7">
        <v>0</v>
      </c>
      <c r="H8949" s="7">
        <v>0</v>
      </c>
      <c r="I8949" s="7">
        <v>0</v>
      </c>
      <c r="J8949" s="7">
        <v>1</v>
      </c>
      <c r="K8949" s="7">
        <v>1</v>
      </c>
      <c r="L8949" s="7" t="s">
        <v>19768</v>
      </c>
      <c r="M8949" s="9" t="s">
        <v>19769</v>
      </c>
      <c r="N8949" s="7" t="s">
        <v>46</v>
      </c>
      <c r="O8949" s="7" t="s">
        <v>47</v>
      </c>
      <c r="P8949" s="7" t="s">
        <v>56</v>
      </c>
      <c r="Q8949" s="8">
        <v>4571</v>
      </c>
      <c r="R8949" s="10">
        <v>0.203346</v>
      </c>
      <c r="S8949" s="7">
        <v>0</v>
      </c>
      <c r="T8949" s="7">
        <v>0</v>
      </c>
      <c r="U8949" s="7" t="s">
        <v>50</v>
      </c>
      <c r="V8949" s="7" t="s">
        <v>50</v>
      </c>
      <c r="W8949" s="7" t="s">
        <v>50</v>
      </c>
      <c r="X8949" s="7" t="s">
        <v>50</v>
      </c>
      <c r="Y8949" s="7" t="s">
        <v>50</v>
      </c>
      <c r="Z8949" s="7" t="s">
        <v>56</v>
      </c>
      <c r="AA8949" s="7" t="s">
        <v>50</v>
      </c>
      <c r="AB8949" s="7" t="s">
        <v>50</v>
      </c>
      <c r="AC8949" s="7" t="s">
        <v>51</v>
      </c>
      <c r="AD8949" s="7" t="s">
        <v>51</v>
      </c>
      <c r="AE8949" s="10">
        <v>2.0833333333333301E-2</v>
      </c>
    </row>
    <row r="8950" spans="1:31" x14ac:dyDescent="0.2">
      <c r="A8950" s="7" t="s">
        <v>19764</v>
      </c>
      <c r="B8950" s="7">
        <v>1</v>
      </c>
      <c r="C8950" s="7" t="s">
        <v>92</v>
      </c>
      <c r="D8950" s="8">
        <v>162335300</v>
      </c>
      <c r="E8950" s="8">
        <v>162335301</v>
      </c>
      <c r="F8950" s="7">
        <v>1</v>
      </c>
      <c r="G8950" s="7">
        <v>1</v>
      </c>
      <c r="H8950" s="7">
        <v>0</v>
      </c>
      <c r="I8950" s="7">
        <v>1</v>
      </c>
      <c r="J8950" s="7">
        <v>0</v>
      </c>
      <c r="K8950" s="7">
        <v>2</v>
      </c>
      <c r="L8950" s="7" t="s">
        <v>792</v>
      </c>
      <c r="M8950" s="9" t="s">
        <v>793</v>
      </c>
      <c r="N8950" s="7" t="s">
        <v>46</v>
      </c>
      <c r="O8950" s="7" t="s">
        <v>82</v>
      </c>
      <c r="P8950" s="7" t="s">
        <v>794</v>
      </c>
      <c r="Q8950" s="8">
        <v>-7245</v>
      </c>
      <c r="R8950" s="10">
        <v>2.5855199999999998</v>
      </c>
      <c r="S8950" s="7">
        <v>0.92913400000000002</v>
      </c>
      <c r="T8950" s="7">
        <v>4</v>
      </c>
      <c r="U8950" s="7" t="s">
        <v>19770</v>
      </c>
      <c r="V8950" s="7">
        <v>-27</v>
      </c>
      <c r="W8950" s="7" t="s">
        <v>50</v>
      </c>
      <c r="X8950" s="7" t="s">
        <v>50</v>
      </c>
      <c r="Y8950" s="7" t="s">
        <v>50</v>
      </c>
      <c r="Z8950" s="7">
        <v>6.57073E-6</v>
      </c>
      <c r="AA8950" s="7">
        <v>0.61</v>
      </c>
      <c r="AB8950" s="7">
        <v>0.42</v>
      </c>
      <c r="AC8950" s="7" t="s">
        <v>58</v>
      </c>
      <c r="AD8950" s="7" t="s">
        <v>58</v>
      </c>
      <c r="AE8950" s="10">
        <v>0.125</v>
      </c>
    </row>
    <row r="8951" spans="1:31" x14ac:dyDescent="0.2">
      <c r="A8951" s="7" t="s">
        <v>19771</v>
      </c>
      <c r="B8951" s="7">
        <v>1</v>
      </c>
      <c r="C8951" s="7" t="s">
        <v>80</v>
      </c>
      <c r="D8951" s="8">
        <v>152269058</v>
      </c>
      <c r="E8951" s="8">
        <v>152269059</v>
      </c>
      <c r="F8951" s="7">
        <v>1</v>
      </c>
      <c r="G8951" s="7">
        <v>1</v>
      </c>
      <c r="H8951" s="7">
        <v>1</v>
      </c>
      <c r="I8951" s="7">
        <v>1</v>
      </c>
      <c r="J8951" s="7">
        <v>1</v>
      </c>
      <c r="K8951" s="7">
        <v>5</v>
      </c>
      <c r="L8951" s="7" t="s">
        <v>2444</v>
      </c>
      <c r="M8951" s="9" t="s">
        <v>2444</v>
      </c>
      <c r="N8951" s="7" t="s">
        <v>46</v>
      </c>
      <c r="O8951" s="7" t="s">
        <v>94</v>
      </c>
      <c r="P8951" s="7" t="s">
        <v>56</v>
      </c>
      <c r="Q8951" s="8">
        <v>130</v>
      </c>
      <c r="R8951" s="10">
        <v>3.8860199999999998</v>
      </c>
      <c r="S8951" s="7">
        <v>0.96850400000000003</v>
      </c>
      <c r="T8951" s="7">
        <v>1</v>
      </c>
      <c r="U8951" s="7" t="s">
        <v>238</v>
      </c>
      <c r="V8951" s="7">
        <v>155</v>
      </c>
      <c r="W8951" s="7">
        <v>442</v>
      </c>
      <c r="X8951" s="7">
        <v>160</v>
      </c>
      <c r="Y8951" s="7">
        <v>158</v>
      </c>
      <c r="Z8951" s="7" t="s">
        <v>56</v>
      </c>
      <c r="AA8951" s="7">
        <v>0.71</v>
      </c>
      <c r="AB8951" s="7">
        <v>0.42</v>
      </c>
      <c r="AC8951" s="7" t="s">
        <v>86</v>
      </c>
      <c r="AD8951" s="7" t="s">
        <v>51</v>
      </c>
      <c r="AE8951" s="10">
        <v>0.89583333333333304</v>
      </c>
    </row>
    <row r="8952" spans="1:31" x14ac:dyDescent="0.2">
      <c r="A8952" s="7" t="s">
        <v>19772</v>
      </c>
      <c r="B8952" s="7">
        <v>1</v>
      </c>
      <c r="C8952" s="7" t="s">
        <v>264</v>
      </c>
      <c r="D8952" s="8">
        <v>21938208</v>
      </c>
      <c r="E8952" s="8">
        <v>21938209</v>
      </c>
      <c r="F8952" s="7">
        <v>1</v>
      </c>
      <c r="G8952" s="7">
        <v>1</v>
      </c>
      <c r="H8952" s="7">
        <v>1</v>
      </c>
      <c r="I8952" s="7">
        <v>1</v>
      </c>
      <c r="J8952" s="7">
        <v>1</v>
      </c>
      <c r="K8952" s="7">
        <v>5</v>
      </c>
      <c r="L8952" s="7" t="s">
        <v>6813</v>
      </c>
      <c r="M8952" s="9" t="s">
        <v>6814</v>
      </c>
      <c r="N8952" s="7" t="s">
        <v>46</v>
      </c>
      <c r="O8952" s="7" t="s">
        <v>82</v>
      </c>
      <c r="P8952" s="7" t="s">
        <v>19773</v>
      </c>
      <c r="Q8952" s="8">
        <v>-28</v>
      </c>
      <c r="R8952" s="10">
        <v>3.2252000000000001</v>
      </c>
      <c r="S8952" s="7">
        <v>1</v>
      </c>
      <c r="T8952" s="7">
        <v>11</v>
      </c>
      <c r="U8952" s="7" t="s">
        <v>19774</v>
      </c>
      <c r="V8952" s="7">
        <v>12</v>
      </c>
      <c r="W8952" s="7">
        <v>19</v>
      </c>
      <c r="X8952" s="7">
        <v>-23</v>
      </c>
      <c r="Y8952" s="7">
        <v>11</v>
      </c>
      <c r="Z8952" s="7">
        <v>6.5672800000000001E-6</v>
      </c>
      <c r="AA8952" s="7">
        <v>0</v>
      </c>
      <c r="AB8952" s="7">
        <v>0.75</v>
      </c>
      <c r="AC8952" s="7" t="s">
        <v>51</v>
      </c>
      <c r="AD8952" s="7" t="s">
        <v>51</v>
      </c>
      <c r="AE8952" s="10">
        <v>0.85416666666666596</v>
      </c>
    </row>
    <row r="8953" spans="1:31" x14ac:dyDescent="0.2">
      <c r="A8953" s="7" t="s">
        <v>19772</v>
      </c>
      <c r="B8953" s="7">
        <v>1</v>
      </c>
      <c r="C8953" s="7" t="s">
        <v>52</v>
      </c>
      <c r="D8953" s="8">
        <v>27147122</v>
      </c>
      <c r="E8953" s="8">
        <v>27147123</v>
      </c>
      <c r="F8953" s="7">
        <v>1</v>
      </c>
      <c r="G8953" s="7">
        <v>1</v>
      </c>
      <c r="H8953" s="7">
        <v>1</v>
      </c>
      <c r="I8953" s="7">
        <v>1</v>
      </c>
      <c r="J8953" s="7">
        <v>1</v>
      </c>
      <c r="K8953" s="7">
        <v>5</v>
      </c>
      <c r="L8953" s="7" t="s">
        <v>4370</v>
      </c>
      <c r="M8953" s="9" t="s">
        <v>19775</v>
      </c>
      <c r="N8953" s="7" t="s">
        <v>46</v>
      </c>
      <c r="O8953" s="7" t="s">
        <v>94</v>
      </c>
      <c r="P8953" s="7" t="s">
        <v>19776</v>
      </c>
      <c r="Q8953" s="8">
        <v>7841</v>
      </c>
      <c r="R8953" s="10">
        <v>-4.0018399999999996</v>
      </c>
      <c r="S8953" s="7">
        <v>0</v>
      </c>
      <c r="T8953" s="7">
        <v>0</v>
      </c>
      <c r="U8953" s="7" t="s">
        <v>50</v>
      </c>
      <c r="V8953" s="7">
        <v>172</v>
      </c>
      <c r="W8953" s="7">
        <v>235</v>
      </c>
      <c r="X8953" s="7">
        <v>175</v>
      </c>
      <c r="Y8953" s="7">
        <v>173</v>
      </c>
      <c r="Z8953" s="7">
        <v>6.5743599999999999E-6</v>
      </c>
      <c r="AA8953" s="7">
        <v>0</v>
      </c>
      <c r="AB8953" s="7">
        <v>1.94</v>
      </c>
      <c r="AC8953" s="7" t="s">
        <v>58</v>
      </c>
      <c r="AD8953" s="7" t="s">
        <v>58</v>
      </c>
      <c r="AE8953" s="10">
        <v>0.9375</v>
      </c>
    </row>
    <row r="8954" spans="1:31" x14ac:dyDescent="0.2">
      <c r="A8954" s="7" t="s">
        <v>19777</v>
      </c>
      <c r="B8954" s="7">
        <v>1</v>
      </c>
      <c r="C8954" s="7" t="s">
        <v>112</v>
      </c>
      <c r="D8954" s="8">
        <v>142727340</v>
      </c>
      <c r="E8954" s="8">
        <v>142727341</v>
      </c>
      <c r="F8954" s="7">
        <v>1</v>
      </c>
      <c r="G8954" s="7">
        <v>1</v>
      </c>
      <c r="H8954" s="7">
        <v>1</v>
      </c>
      <c r="I8954" s="7">
        <v>1</v>
      </c>
      <c r="J8954" s="7">
        <v>1</v>
      </c>
      <c r="K8954" s="7">
        <v>5</v>
      </c>
      <c r="L8954" s="7" t="s">
        <v>19778</v>
      </c>
      <c r="M8954" s="9" t="s">
        <v>19779</v>
      </c>
      <c r="N8954" s="7" t="s">
        <v>46</v>
      </c>
      <c r="O8954" s="7" t="s">
        <v>94</v>
      </c>
      <c r="P8954" s="7" t="s">
        <v>56</v>
      </c>
      <c r="Q8954" s="8">
        <v>367</v>
      </c>
      <c r="R8954" s="10">
        <v>-7.7472399999999997E-2</v>
      </c>
      <c r="S8954" s="7">
        <v>0</v>
      </c>
      <c r="T8954" s="7">
        <v>4</v>
      </c>
      <c r="U8954" s="7" t="s">
        <v>19780</v>
      </c>
      <c r="V8954" s="7" t="s">
        <v>50</v>
      </c>
      <c r="W8954" s="7">
        <v>276</v>
      </c>
      <c r="X8954" s="7">
        <v>152</v>
      </c>
      <c r="Y8954" s="7">
        <v>151</v>
      </c>
      <c r="Z8954" s="7" t="s">
        <v>56</v>
      </c>
      <c r="AA8954" s="7">
        <v>0.05</v>
      </c>
      <c r="AB8954" s="7">
        <v>1.71</v>
      </c>
      <c r="AC8954" s="7" t="s">
        <v>51</v>
      </c>
      <c r="AD8954" s="7" t="s">
        <v>51</v>
      </c>
      <c r="AE8954" s="10">
        <v>0.83333333333333304</v>
      </c>
    </row>
    <row r="8955" spans="1:31" x14ac:dyDescent="0.2">
      <c r="A8955" s="7" t="s">
        <v>19781</v>
      </c>
      <c r="B8955" s="7">
        <v>1</v>
      </c>
      <c r="C8955" s="7" t="s">
        <v>117</v>
      </c>
      <c r="D8955" s="8">
        <v>63846669</v>
      </c>
      <c r="E8955" s="8">
        <v>63846671</v>
      </c>
      <c r="F8955" s="7">
        <v>2</v>
      </c>
      <c r="G8955" s="7">
        <v>1</v>
      </c>
      <c r="H8955" s="7">
        <v>0</v>
      </c>
      <c r="I8955" s="7">
        <v>0</v>
      </c>
      <c r="J8955" s="7">
        <v>0</v>
      </c>
      <c r="K8955" s="7">
        <v>1</v>
      </c>
      <c r="L8955" s="7" t="s">
        <v>19782</v>
      </c>
      <c r="M8955" s="9" t="s">
        <v>19783</v>
      </c>
      <c r="N8955" s="7" t="s">
        <v>46</v>
      </c>
      <c r="O8955" s="7" t="s">
        <v>47</v>
      </c>
      <c r="P8955" s="7" t="s">
        <v>56</v>
      </c>
      <c r="Q8955" s="8">
        <v>2544</v>
      </c>
      <c r="R8955" s="10">
        <v>-0.34825600000000001</v>
      </c>
      <c r="S8955" s="7">
        <v>2.46457E-2</v>
      </c>
      <c r="T8955" s="7">
        <v>0</v>
      </c>
      <c r="U8955" s="7" t="s">
        <v>50</v>
      </c>
      <c r="V8955" s="7" t="s">
        <v>50</v>
      </c>
      <c r="W8955" s="7" t="s">
        <v>50</v>
      </c>
      <c r="X8955" s="7" t="s">
        <v>50</v>
      </c>
      <c r="Y8955" s="7" t="s">
        <v>50</v>
      </c>
      <c r="Z8955" s="7" t="s">
        <v>56</v>
      </c>
      <c r="AA8955" s="7" t="s">
        <v>50</v>
      </c>
      <c r="AB8955" s="7" t="s">
        <v>50</v>
      </c>
      <c r="AC8955" s="7" t="s">
        <v>51</v>
      </c>
      <c r="AD8955" s="7" t="s">
        <v>51</v>
      </c>
      <c r="AE8955" s="10">
        <v>2.0833333333333301E-2</v>
      </c>
    </row>
    <row r="8956" spans="1:31" x14ac:dyDescent="0.2">
      <c r="A8956" s="7" t="s">
        <v>19781</v>
      </c>
      <c r="B8956" s="7">
        <v>1</v>
      </c>
      <c r="C8956" s="7" t="s">
        <v>128</v>
      </c>
      <c r="D8956" s="8">
        <v>33167990</v>
      </c>
      <c r="E8956" s="8">
        <v>33167991</v>
      </c>
      <c r="F8956" s="7">
        <v>1</v>
      </c>
      <c r="G8956" s="7">
        <v>0</v>
      </c>
      <c r="H8956" s="7">
        <v>0</v>
      </c>
      <c r="I8956" s="7">
        <v>0</v>
      </c>
      <c r="J8956" s="7">
        <v>0</v>
      </c>
      <c r="K8956" s="7">
        <v>1</v>
      </c>
      <c r="L8956" s="7" t="s">
        <v>19784</v>
      </c>
      <c r="M8956" s="9" t="s">
        <v>19784</v>
      </c>
      <c r="N8956" s="7" t="s">
        <v>46</v>
      </c>
      <c r="O8956" s="7" t="s">
        <v>1280</v>
      </c>
      <c r="P8956" s="7" t="s">
        <v>56</v>
      </c>
      <c r="Q8956" s="8">
        <v>1043</v>
      </c>
      <c r="R8956" s="10">
        <v>1.24275</v>
      </c>
      <c r="S8956" s="7">
        <v>0</v>
      </c>
      <c r="T8956" s="7">
        <v>0</v>
      </c>
      <c r="U8956" s="7" t="s">
        <v>50</v>
      </c>
      <c r="V8956" s="7" t="s">
        <v>50</v>
      </c>
      <c r="W8956" s="7" t="s">
        <v>50</v>
      </c>
      <c r="X8956" s="7" t="s">
        <v>50</v>
      </c>
      <c r="Y8956" s="7" t="s">
        <v>50</v>
      </c>
      <c r="Z8956" s="7" t="s">
        <v>56</v>
      </c>
      <c r="AA8956" s="7" t="s">
        <v>50</v>
      </c>
      <c r="AB8956" s="7" t="s">
        <v>50</v>
      </c>
      <c r="AC8956" s="7" t="s">
        <v>51</v>
      </c>
      <c r="AD8956" s="7" t="s">
        <v>51</v>
      </c>
      <c r="AE8956" s="10">
        <v>0.25</v>
      </c>
    </row>
    <row r="8957" spans="1:31" x14ac:dyDescent="0.2">
      <c r="A8957" s="7" t="s">
        <v>19785</v>
      </c>
      <c r="B8957" s="7">
        <v>1</v>
      </c>
      <c r="C8957" s="7" t="s">
        <v>83</v>
      </c>
      <c r="D8957" s="8">
        <v>12813278</v>
      </c>
      <c r="E8957" s="8">
        <v>12813279</v>
      </c>
      <c r="F8957" s="7">
        <v>1</v>
      </c>
      <c r="G8957" s="7">
        <v>1</v>
      </c>
      <c r="H8957" s="7">
        <v>1</v>
      </c>
      <c r="I8957" s="7">
        <v>1</v>
      </c>
      <c r="J8957" s="7">
        <v>1</v>
      </c>
      <c r="K8957" s="7">
        <v>5</v>
      </c>
      <c r="L8957" s="7" t="s">
        <v>3257</v>
      </c>
      <c r="M8957" s="9" t="s">
        <v>3257</v>
      </c>
      <c r="N8957" s="7" t="s">
        <v>46</v>
      </c>
      <c r="O8957" s="7" t="s">
        <v>77</v>
      </c>
      <c r="P8957" s="7" t="s">
        <v>19786</v>
      </c>
      <c r="Q8957" s="8">
        <v>-67</v>
      </c>
      <c r="R8957" s="10">
        <v>0.98481099999999999</v>
      </c>
      <c r="S8957" s="7">
        <v>0.92913400000000002</v>
      </c>
      <c r="T8957" s="7">
        <v>7</v>
      </c>
      <c r="U8957" s="7" t="s">
        <v>19787</v>
      </c>
      <c r="V8957" s="7">
        <v>-1</v>
      </c>
      <c r="W8957" s="7">
        <v>4</v>
      </c>
      <c r="X8957" s="7">
        <v>-38</v>
      </c>
      <c r="Y8957" s="7">
        <v>-38</v>
      </c>
      <c r="Z8957" s="7">
        <v>1.3141499999999999E-5</v>
      </c>
      <c r="AA8957" s="7" t="s">
        <v>50</v>
      </c>
      <c r="AB8957" s="7" t="s">
        <v>50</v>
      </c>
      <c r="AC8957" s="7" t="s">
        <v>58</v>
      </c>
      <c r="AD8957" s="7" t="s">
        <v>58</v>
      </c>
      <c r="AE8957" s="10">
        <v>0.9375</v>
      </c>
    </row>
    <row r="8958" spans="1:31" x14ac:dyDescent="0.2">
      <c r="A8958" s="7" t="s">
        <v>19788</v>
      </c>
      <c r="B8958" s="7">
        <v>1</v>
      </c>
      <c r="C8958" s="7" t="s">
        <v>112</v>
      </c>
      <c r="D8958" s="8">
        <v>5004231</v>
      </c>
      <c r="E8958" s="8">
        <v>5004232</v>
      </c>
      <c r="F8958" s="7">
        <v>1</v>
      </c>
      <c r="G8958" s="7">
        <v>0</v>
      </c>
      <c r="H8958" s="7">
        <v>0</v>
      </c>
      <c r="I8958" s="7">
        <v>1</v>
      </c>
      <c r="J8958" s="7">
        <v>0</v>
      </c>
      <c r="K8958" s="7">
        <v>1</v>
      </c>
      <c r="L8958" s="7" t="s">
        <v>19789</v>
      </c>
      <c r="M8958" s="9" t="s">
        <v>3892</v>
      </c>
      <c r="N8958" s="7" t="s">
        <v>46</v>
      </c>
      <c r="O8958" s="7" t="s">
        <v>47</v>
      </c>
      <c r="P8958" s="7" t="s">
        <v>56</v>
      </c>
      <c r="Q8958" s="8">
        <v>9317</v>
      </c>
      <c r="R8958" s="10">
        <v>-2.8110200000000001</v>
      </c>
      <c r="S8958" s="7">
        <v>0</v>
      </c>
      <c r="T8958" s="7">
        <v>1</v>
      </c>
      <c r="U8958" s="7" t="s">
        <v>6379</v>
      </c>
      <c r="V8958" s="7" t="s">
        <v>50</v>
      </c>
      <c r="W8958" s="7" t="s">
        <v>50</v>
      </c>
      <c r="X8958" s="7">
        <v>180</v>
      </c>
      <c r="Y8958" s="7" t="s">
        <v>50</v>
      </c>
      <c r="Z8958" s="7" t="s">
        <v>56</v>
      </c>
      <c r="AA8958" s="7" t="s">
        <v>50</v>
      </c>
      <c r="AB8958" s="7" t="s">
        <v>50</v>
      </c>
      <c r="AC8958" s="7" t="s">
        <v>87</v>
      </c>
      <c r="AD8958" s="7" t="s">
        <v>58</v>
      </c>
      <c r="AE8958" s="10">
        <v>2.0833333333333301E-2</v>
      </c>
    </row>
    <row r="8959" spans="1:31" x14ac:dyDescent="0.2">
      <c r="A8959" s="7" t="s">
        <v>19788</v>
      </c>
      <c r="B8959" s="7">
        <v>1</v>
      </c>
      <c r="C8959" s="7" t="s">
        <v>264</v>
      </c>
      <c r="D8959" s="8">
        <v>46116849</v>
      </c>
      <c r="E8959" s="8">
        <v>46116850</v>
      </c>
      <c r="F8959" s="7">
        <v>1</v>
      </c>
      <c r="G8959" s="7">
        <v>0</v>
      </c>
      <c r="H8959" s="7">
        <v>0</v>
      </c>
      <c r="I8959" s="7">
        <v>1</v>
      </c>
      <c r="J8959" s="7">
        <v>0</v>
      </c>
      <c r="K8959" s="7">
        <v>2</v>
      </c>
      <c r="L8959" s="7" t="s">
        <v>19790</v>
      </c>
      <c r="M8959" s="9" t="s">
        <v>2270</v>
      </c>
      <c r="N8959" s="7" t="s">
        <v>46</v>
      </c>
      <c r="O8959" s="7" t="s">
        <v>47</v>
      </c>
      <c r="P8959" s="7" t="s">
        <v>19791</v>
      </c>
      <c r="Q8959" s="8">
        <v>4101</v>
      </c>
      <c r="R8959" s="10">
        <v>-0.75405500000000003</v>
      </c>
      <c r="S8959" s="7">
        <v>0</v>
      </c>
      <c r="T8959" s="7">
        <v>0</v>
      </c>
      <c r="U8959" s="7" t="s">
        <v>50</v>
      </c>
      <c r="V8959" s="7" t="s">
        <v>50</v>
      </c>
      <c r="W8959" s="7" t="s">
        <v>50</v>
      </c>
      <c r="X8959" s="7">
        <v>243</v>
      </c>
      <c r="Y8959" s="7" t="s">
        <v>50</v>
      </c>
      <c r="Z8959" s="7">
        <v>1.3142800000000001E-5</v>
      </c>
      <c r="AA8959" s="7" t="s">
        <v>50</v>
      </c>
      <c r="AB8959" s="7" t="s">
        <v>50</v>
      </c>
      <c r="AC8959" s="7" t="s">
        <v>87</v>
      </c>
      <c r="AD8959" s="7" t="s">
        <v>51</v>
      </c>
      <c r="AE8959" s="10">
        <v>0.25</v>
      </c>
    </row>
    <row r="8960" spans="1:31" x14ac:dyDescent="0.2">
      <c r="A8960" s="7" t="s">
        <v>19788</v>
      </c>
      <c r="B8960" s="7">
        <v>1</v>
      </c>
      <c r="C8960" s="7" t="s">
        <v>117</v>
      </c>
      <c r="D8960" s="8">
        <v>52851529</v>
      </c>
      <c r="E8960" s="8">
        <v>52851530</v>
      </c>
      <c r="F8960" s="7">
        <v>1</v>
      </c>
      <c r="G8960" s="7">
        <v>0</v>
      </c>
      <c r="H8960" s="7">
        <v>0</v>
      </c>
      <c r="I8960" s="7">
        <v>1</v>
      </c>
      <c r="J8960" s="7">
        <v>1</v>
      </c>
      <c r="K8960" s="7">
        <v>3</v>
      </c>
      <c r="L8960" s="7" t="s">
        <v>19792</v>
      </c>
      <c r="M8960" s="9" t="s">
        <v>7948</v>
      </c>
      <c r="N8960" s="7" t="s">
        <v>46</v>
      </c>
      <c r="O8960" s="7" t="s">
        <v>47</v>
      </c>
      <c r="P8960" s="7" t="s">
        <v>56</v>
      </c>
      <c r="Q8960" s="8">
        <v>2889</v>
      </c>
      <c r="R8960" s="10">
        <v>-0.84741699999999998</v>
      </c>
      <c r="S8960" s="7">
        <v>0</v>
      </c>
      <c r="T8960" s="7">
        <v>4</v>
      </c>
      <c r="U8960" s="7" t="s">
        <v>19793</v>
      </c>
      <c r="V8960" s="7" t="s">
        <v>50</v>
      </c>
      <c r="W8960" s="7" t="s">
        <v>50</v>
      </c>
      <c r="X8960" s="7" t="s">
        <v>50</v>
      </c>
      <c r="Y8960" s="7" t="s">
        <v>50</v>
      </c>
      <c r="Z8960" s="7" t="s">
        <v>56</v>
      </c>
      <c r="AA8960" s="7" t="s">
        <v>50</v>
      </c>
      <c r="AB8960" s="7" t="s">
        <v>50</v>
      </c>
      <c r="AC8960" s="7" t="s">
        <v>51</v>
      </c>
      <c r="AD8960" s="7" t="s">
        <v>87</v>
      </c>
      <c r="AE8960" s="10">
        <v>0.39583333333333298</v>
      </c>
    </row>
    <row r="8961" spans="1:31" x14ac:dyDescent="0.2">
      <c r="A8961" s="7" t="s">
        <v>19794</v>
      </c>
      <c r="B8961" s="7">
        <v>1</v>
      </c>
      <c r="C8961" s="7" t="s">
        <v>186</v>
      </c>
      <c r="D8961" s="8">
        <v>47461931</v>
      </c>
      <c r="E8961" s="8">
        <v>47461932</v>
      </c>
      <c r="F8961" s="7">
        <v>1</v>
      </c>
      <c r="G8961" s="7">
        <v>0</v>
      </c>
      <c r="H8961" s="7">
        <v>0</v>
      </c>
      <c r="I8961" s="7">
        <v>1</v>
      </c>
      <c r="J8961" s="7">
        <v>1</v>
      </c>
      <c r="K8961" s="7">
        <v>2</v>
      </c>
      <c r="L8961" s="7" t="s">
        <v>19795</v>
      </c>
      <c r="M8961" s="9" t="s">
        <v>19796</v>
      </c>
      <c r="N8961" s="7" t="s">
        <v>46</v>
      </c>
      <c r="O8961" s="7" t="s">
        <v>82</v>
      </c>
      <c r="P8961" s="7" t="s">
        <v>19797</v>
      </c>
      <c r="Q8961" s="8">
        <v>868</v>
      </c>
      <c r="R8961" s="10">
        <v>-2.1382400000000001</v>
      </c>
      <c r="S8961" s="7">
        <v>0</v>
      </c>
      <c r="T8961" s="7">
        <v>1</v>
      </c>
      <c r="U8961" s="7" t="s">
        <v>4786</v>
      </c>
      <c r="V8961" s="7" t="s">
        <v>50</v>
      </c>
      <c r="W8961" s="7" t="s">
        <v>50</v>
      </c>
      <c r="X8961" s="7">
        <v>-24</v>
      </c>
      <c r="Y8961" s="7">
        <v>-64</v>
      </c>
      <c r="Z8961" s="7">
        <v>6.5718600000000003E-6</v>
      </c>
      <c r="AA8961" s="7">
        <v>0</v>
      </c>
      <c r="AB8961" s="7">
        <v>0.84</v>
      </c>
      <c r="AC8961" s="7" t="s">
        <v>51</v>
      </c>
      <c r="AD8961" s="7" t="s">
        <v>51</v>
      </c>
      <c r="AE8961" s="10">
        <v>0.35416666666666602</v>
      </c>
    </row>
    <row r="8962" spans="1:31" x14ac:dyDescent="0.2">
      <c r="A8962" s="7" t="s">
        <v>19798</v>
      </c>
      <c r="B8962" s="7">
        <v>1</v>
      </c>
      <c r="C8962" s="7" t="s">
        <v>92</v>
      </c>
      <c r="D8962" s="8">
        <v>182790023</v>
      </c>
      <c r="E8962" s="8">
        <v>182790024</v>
      </c>
      <c r="F8962" s="7">
        <v>1</v>
      </c>
      <c r="G8962" s="7">
        <v>1</v>
      </c>
      <c r="H8962" s="7">
        <v>1</v>
      </c>
      <c r="I8962" s="7">
        <v>1</v>
      </c>
      <c r="J8962" s="7">
        <v>1</v>
      </c>
      <c r="K8962" s="7">
        <v>4</v>
      </c>
      <c r="L8962" s="7" t="s">
        <v>8014</v>
      </c>
      <c r="M8962" s="9" t="s">
        <v>8014</v>
      </c>
      <c r="N8962" s="7" t="s">
        <v>46</v>
      </c>
      <c r="O8962" s="7" t="s">
        <v>82</v>
      </c>
      <c r="P8962" s="7" t="s">
        <v>56</v>
      </c>
      <c r="Q8962" s="8">
        <v>251</v>
      </c>
      <c r="R8962" s="10">
        <v>5.7385800000000001E-2</v>
      </c>
      <c r="S8962" s="7">
        <v>0</v>
      </c>
      <c r="T8962" s="7">
        <v>2</v>
      </c>
      <c r="U8962" s="7" t="s">
        <v>19799</v>
      </c>
      <c r="V8962" s="7">
        <v>313</v>
      </c>
      <c r="W8962" s="7">
        <v>344</v>
      </c>
      <c r="X8962" s="7">
        <v>279</v>
      </c>
      <c r="Y8962" s="7">
        <v>278</v>
      </c>
      <c r="Z8962" s="7" t="s">
        <v>56</v>
      </c>
      <c r="AA8962" s="7">
        <v>0</v>
      </c>
      <c r="AB8962" s="7">
        <v>1.1399999999999999</v>
      </c>
      <c r="AC8962" s="7" t="s">
        <v>51</v>
      </c>
      <c r="AD8962" s="7" t="s">
        <v>51</v>
      </c>
      <c r="AE8962" s="10">
        <v>0.29166666666666602</v>
      </c>
    </row>
    <row r="8963" spans="1:31" x14ac:dyDescent="0.2">
      <c r="A8963" s="7" t="s">
        <v>19800</v>
      </c>
      <c r="B8963" s="7">
        <v>1</v>
      </c>
      <c r="C8963" s="7" t="s">
        <v>43</v>
      </c>
      <c r="D8963" s="8">
        <v>34916235</v>
      </c>
      <c r="E8963" s="8">
        <v>34916236</v>
      </c>
      <c r="F8963" s="7">
        <v>1</v>
      </c>
      <c r="G8963" s="7">
        <v>1</v>
      </c>
      <c r="H8963" s="7">
        <v>0</v>
      </c>
      <c r="I8963" s="7">
        <v>0</v>
      </c>
      <c r="J8963" s="7">
        <v>0</v>
      </c>
      <c r="K8963" s="7">
        <v>1</v>
      </c>
      <c r="L8963" s="7" t="s">
        <v>19801</v>
      </c>
      <c r="M8963" s="9" t="s">
        <v>19801</v>
      </c>
      <c r="N8963" s="7" t="s">
        <v>46</v>
      </c>
      <c r="O8963" s="7" t="s">
        <v>82</v>
      </c>
      <c r="P8963" s="7" t="s">
        <v>56</v>
      </c>
      <c r="Q8963" s="8">
        <v>525</v>
      </c>
      <c r="R8963" s="10">
        <v>1.4502699999999999</v>
      </c>
      <c r="S8963" s="7">
        <v>0.19574800000000001</v>
      </c>
      <c r="T8963" s="7">
        <v>0</v>
      </c>
      <c r="U8963" s="7" t="s">
        <v>50</v>
      </c>
      <c r="V8963" s="7">
        <v>656</v>
      </c>
      <c r="W8963" s="7" t="s">
        <v>50</v>
      </c>
      <c r="X8963" s="7" t="s">
        <v>50</v>
      </c>
      <c r="Y8963" s="7" t="s">
        <v>50</v>
      </c>
      <c r="Z8963" s="7" t="s">
        <v>56</v>
      </c>
      <c r="AA8963" s="7">
        <v>0.73</v>
      </c>
      <c r="AB8963" s="7">
        <v>0.45</v>
      </c>
      <c r="AC8963" s="7" t="s">
        <v>51</v>
      </c>
      <c r="AD8963" s="7" t="s">
        <v>51</v>
      </c>
      <c r="AE8963" s="10">
        <v>0.10416666666666601</v>
      </c>
    </row>
    <row r="8964" spans="1:31" x14ac:dyDescent="0.2">
      <c r="A8964" s="7" t="s">
        <v>19800</v>
      </c>
      <c r="B8964" s="7">
        <v>1</v>
      </c>
      <c r="C8964" s="7" t="s">
        <v>52</v>
      </c>
      <c r="D8964" s="8">
        <v>148967849</v>
      </c>
      <c r="E8964" s="8">
        <v>148967850</v>
      </c>
      <c r="F8964" s="7">
        <v>1</v>
      </c>
      <c r="G8964" s="7">
        <v>0</v>
      </c>
      <c r="H8964" s="7">
        <v>0</v>
      </c>
      <c r="I8964" s="7">
        <v>1</v>
      </c>
      <c r="J8964" s="7">
        <v>1</v>
      </c>
      <c r="K8964" s="7">
        <v>3</v>
      </c>
      <c r="L8964" s="7" t="s">
        <v>19802</v>
      </c>
      <c r="M8964" s="9" t="s">
        <v>19803</v>
      </c>
      <c r="N8964" s="7" t="s">
        <v>46</v>
      </c>
      <c r="O8964" s="7" t="s">
        <v>82</v>
      </c>
      <c r="P8964" s="7" t="s">
        <v>56</v>
      </c>
      <c r="Q8964" s="8">
        <v>3165</v>
      </c>
      <c r="R8964" s="10">
        <v>0.83516500000000005</v>
      </c>
      <c r="S8964" s="7">
        <v>1</v>
      </c>
      <c r="T8964" s="7">
        <v>2</v>
      </c>
      <c r="U8964" s="7" t="s">
        <v>19804</v>
      </c>
      <c r="V8964" s="7" t="s">
        <v>50</v>
      </c>
      <c r="W8964" s="7" t="s">
        <v>50</v>
      </c>
      <c r="X8964" s="7">
        <v>56</v>
      </c>
      <c r="Y8964" s="7">
        <v>64</v>
      </c>
      <c r="Z8964" s="7" t="s">
        <v>56</v>
      </c>
      <c r="AA8964" s="7">
        <v>0.44</v>
      </c>
      <c r="AB8964" s="7">
        <v>0.49</v>
      </c>
      <c r="AC8964" s="7" t="s">
        <v>51</v>
      </c>
      <c r="AD8964" s="7" t="s">
        <v>51</v>
      </c>
      <c r="AE8964" s="10">
        <v>0.125</v>
      </c>
    </row>
    <row r="8965" spans="1:31" x14ac:dyDescent="0.2">
      <c r="A8965" s="7" t="s">
        <v>19805</v>
      </c>
      <c r="B8965" s="7">
        <v>1</v>
      </c>
      <c r="C8965" s="7" t="s">
        <v>186</v>
      </c>
      <c r="D8965" s="8">
        <v>2904983</v>
      </c>
      <c r="E8965" s="8">
        <v>2904984</v>
      </c>
      <c r="F8965" s="7">
        <v>1</v>
      </c>
      <c r="G8965" s="7">
        <v>0</v>
      </c>
      <c r="H8965" s="7">
        <v>0</v>
      </c>
      <c r="I8965" s="7">
        <v>0</v>
      </c>
      <c r="J8965" s="7">
        <v>0</v>
      </c>
      <c r="K8965" s="7">
        <v>1</v>
      </c>
      <c r="L8965" s="7" t="s">
        <v>19806</v>
      </c>
      <c r="M8965" s="9" t="s">
        <v>19807</v>
      </c>
      <c r="N8965" s="7" t="s">
        <v>46</v>
      </c>
      <c r="O8965" s="7" t="s">
        <v>47</v>
      </c>
      <c r="P8965" s="7" t="s">
        <v>56</v>
      </c>
      <c r="Q8965" s="8">
        <v>-6947</v>
      </c>
      <c r="R8965" s="10">
        <v>-1.80369</v>
      </c>
      <c r="S8965" s="7">
        <v>0</v>
      </c>
      <c r="T8965" s="7">
        <v>3</v>
      </c>
      <c r="U8965" s="7" t="s">
        <v>19808</v>
      </c>
      <c r="V8965" s="7" t="s">
        <v>50</v>
      </c>
      <c r="W8965" s="7" t="s">
        <v>50</v>
      </c>
      <c r="X8965" s="7" t="s">
        <v>50</v>
      </c>
      <c r="Y8965" s="7" t="s">
        <v>50</v>
      </c>
      <c r="Z8965" s="7" t="s">
        <v>56</v>
      </c>
      <c r="AA8965" s="7" t="s">
        <v>50</v>
      </c>
      <c r="AB8965" s="7" t="s">
        <v>50</v>
      </c>
      <c r="AC8965" s="7" t="s">
        <v>51</v>
      </c>
      <c r="AD8965" s="7" t="s">
        <v>51</v>
      </c>
      <c r="AE8965" s="10">
        <v>0.27083333333333298</v>
      </c>
    </row>
    <row r="8966" spans="1:31" x14ac:dyDescent="0.2">
      <c r="A8966" s="7" t="s">
        <v>19805</v>
      </c>
      <c r="B8966" s="7">
        <v>1</v>
      </c>
      <c r="C8966" s="7" t="s">
        <v>204</v>
      </c>
      <c r="D8966" s="8">
        <v>45587508</v>
      </c>
      <c r="E8966" s="8">
        <v>45587509</v>
      </c>
      <c r="F8966" s="7">
        <v>1</v>
      </c>
      <c r="G8966" s="7">
        <v>1</v>
      </c>
      <c r="H8966" s="7">
        <v>1</v>
      </c>
      <c r="I8966" s="7">
        <v>1</v>
      </c>
      <c r="J8966" s="7">
        <v>1</v>
      </c>
      <c r="K8966" s="7">
        <v>5</v>
      </c>
      <c r="L8966" s="7" t="s">
        <v>19809</v>
      </c>
      <c r="M8966" s="9" t="s">
        <v>19809</v>
      </c>
      <c r="N8966" s="7" t="s">
        <v>46</v>
      </c>
      <c r="O8966" s="7" t="s">
        <v>19810</v>
      </c>
      <c r="P8966" s="7" t="s">
        <v>56</v>
      </c>
      <c r="Q8966" s="8">
        <v>386</v>
      </c>
      <c r="R8966" s="10">
        <v>-0.29640899999999998</v>
      </c>
      <c r="S8966" s="7">
        <v>3.1496099999999999E-2</v>
      </c>
      <c r="T8966" s="7">
        <v>7</v>
      </c>
      <c r="U8966" s="7" t="s">
        <v>19811</v>
      </c>
      <c r="V8966" s="7">
        <v>213</v>
      </c>
      <c r="W8966" s="7">
        <v>205</v>
      </c>
      <c r="X8966" s="7">
        <v>216</v>
      </c>
      <c r="Y8966" s="7">
        <v>205</v>
      </c>
      <c r="Z8966" s="7" t="s">
        <v>56</v>
      </c>
      <c r="AA8966" s="7">
        <v>0</v>
      </c>
      <c r="AB8966" s="7">
        <v>1.69</v>
      </c>
      <c r="AC8966" s="7" t="s">
        <v>58</v>
      </c>
      <c r="AD8966" s="7" t="s">
        <v>51</v>
      </c>
      <c r="AE8966" s="10">
        <v>0.91666666666666596</v>
      </c>
    </row>
    <row r="8967" spans="1:31" x14ac:dyDescent="0.2">
      <c r="A8967" s="7" t="s">
        <v>19812</v>
      </c>
      <c r="B8967" s="7">
        <v>1</v>
      </c>
      <c r="C8967" s="7" t="s">
        <v>80</v>
      </c>
      <c r="D8967" s="8">
        <v>31154011</v>
      </c>
      <c r="E8967" s="8">
        <v>31154012</v>
      </c>
      <c r="F8967" s="7">
        <v>1</v>
      </c>
      <c r="G8967" s="7">
        <v>0</v>
      </c>
      <c r="H8967" s="7">
        <v>1</v>
      </c>
      <c r="I8967" s="7">
        <v>0</v>
      </c>
      <c r="J8967" s="7">
        <v>0</v>
      </c>
      <c r="K8967" s="7">
        <v>1</v>
      </c>
      <c r="L8967" s="7" t="s">
        <v>19813</v>
      </c>
      <c r="M8967" s="9" t="s">
        <v>19814</v>
      </c>
      <c r="N8967" s="7" t="s">
        <v>46</v>
      </c>
      <c r="O8967" s="7" t="s">
        <v>47</v>
      </c>
      <c r="P8967" s="7" t="s">
        <v>56</v>
      </c>
      <c r="Q8967" s="8">
        <v>-7776</v>
      </c>
      <c r="R8967" s="10">
        <v>0.61151200000000006</v>
      </c>
      <c r="S8967" s="7">
        <v>0</v>
      </c>
      <c r="T8967" s="7">
        <v>11</v>
      </c>
      <c r="U8967" s="7" t="s">
        <v>19815</v>
      </c>
      <c r="V8967" s="7" t="s">
        <v>50</v>
      </c>
      <c r="W8967" s="7">
        <v>112</v>
      </c>
      <c r="X8967" s="7" t="s">
        <v>50</v>
      </c>
      <c r="Y8967" s="7" t="s">
        <v>50</v>
      </c>
      <c r="Z8967" s="7" t="s">
        <v>56</v>
      </c>
      <c r="AA8967" s="7" t="s">
        <v>50</v>
      </c>
      <c r="AB8967" s="7" t="s">
        <v>50</v>
      </c>
      <c r="AC8967" s="7" t="s">
        <v>51</v>
      </c>
      <c r="AD8967" s="7" t="s">
        <v>51</v>
      </c>
      <c r="AE8967" s="10">
        <v>2.0833333333333301E-2</v>
      </c>
    </row>
    <row r="8968" spans="1:31" x14ac:dyDescent="0.2">
      <c r="A8968" s="7" t="s">
        <v>19812</v>
      </c>
      <c r="B8968" s="7">
        <v>1</v>
      </c>
      <c r="C8968" s="7" t="s">
        <v>83</v>
      </c>
      <c r="D8968" s="8">
        <v>95791663</v>
      </c>
      <c r="E8968" s="8">
        <v>95791664</v>
      </c>
      <c r="F8968" s="7">
        <v>1</v>
      </c>
      <c r="G8968" s="7">
        <v>0</v>
      </c>
      <c r="H8968" s="7">
        <v>1</v>
      </c>
      <c r="I8968" s="7">
        <v>0</v>
      </c>
      <c r="J8968" s="7">
        <v>0</v>
      </c>
      <c r="K8968" s="7">
        <v>1</v>
      </c>
      <c r="L8968" s="7" t="s">
        <v>19816</v>
      </c>
      <c r="M8968" s="9" t="s">
        <v>19816</v>
      </c>
      <c r="N8968" s="7" t="s">
        <v>46</v>
      </c>
      <c r="O8968" s="7" t="s">
        <v>77</v>
      </c>
      <c r="P8968" s="7" t="s">
        <v>56</v>
      </c>
      <c r="Q8968" s="8">
        <v>1468</v>
      </c>
      <c r="R8968" s="10">
        <v>1.22045</v>
      </c>
      <c r="S8968" s="7">
        <v>0.220472</v>
      </c>
      <c r="T8968" s="7">
        <v>20</v>
      </c>
      <c r="U8968" s="7" t="s">
        <v>19817</v>
      </c>
      <c r="V8968" s="7" t="s">
        <v>50</v>
      </c>
      <c r="W8968" s="7">
        <v>436</v>
      </c>
      <c r="X8968" s="7" t="s">
        <v>50</v>
      </c>
      <c r="Y8968" s="7" t="s">
        <v>50</v>
      </c>
      <c r="Z8968" s="7" t="s">
        <v>56</v>
      </c>
      <c r="AA8968" s="7" t="s">
        <v>50</v>
      </c>
      <c r="AB8968" s="7" t="s">
        <v>50</v>
      </c>
      <c r="AC8968" s="7" t="s">
        <v>51</v>
      </c>
      <c r="AD8968" s="7" t="s">
        <v>51</v>
      </c>
      <c r="AE8968" s="10">
        <v>0.14583333333333301</v>
      </c>
    </row>
    <row r="8969" spans="1:31" x14ac:dyDescent="0.2">
      <c r="A8969" s="7" t="s">
        <v>19812</v>
      </c>
      <c r="B8969" s="7">
        <v>1</v>
      </c>
      <c r="C8969" s="7" t="s">
        <v>117</v>
      </c>
      <c r="D8969" s="8">
        <v>101416152</v>
      </c>
      <c r="E8969" s="8">
        <v>101416153</v>
      </c>
      <c r="F8969" s="7">
        <v>1</v>
      </c>
      <c r="G8969" s="7">
        <v>1</v>
      </c>
      <c r="H8969" s="7">
        <v>0</v>
      </c>
      <c r="I8969" s="7">
        <v>1</v>
      </c>
      <c r="J8969" s="7">
        <v>1</v>
      </c>
      <c r="K8969" s="7">
        <v>4</v>
      </c>
      <c r="L8969" s="7" t="s">
        <v>19818</v>
      </c>
      <c r="M8969" s="9" t="s">
        <v>19819</v>
      </c>
      <c r="N8969" s="7" t="s">
        <v>46</v>
      </c>
      <c r="O8969" s="7" t="s">
        <v>82</v>
      </c>
      <c r="P8969" s="7" t="s">
        <v>56</v>
      </c>
      <c r="Q8969" s="8">
        <v>-356</v>
      </c>
      <c r="R8969" s="10">
        <v>-0.430394</v>
      </c>
      <c r="S8969" s="7">
        <v>0</v>
      </c>
      <c r="T8969" s="7">
        <v>10</v>
      </c>
      <c r="U8969" s="7" t="s">
        <v>19820</v>
      </c>
      <c r="V8969" s="7">
        <v>-150</v>
      </c>
      <c r="W8969" s="7" t="s">
        <v>50</v>
      </c>
      <c r="X8969" s="7">
        <v>-205</v>
      </c>
      <c r="Y8969" s="7">
        <v>-206</v>
      </c>
      <c r="Z8969" s="7" t="s">
        <v>56</v>
      </c>
      <c r="AA8969" s="7">
        <v>0</v>
      </c>
      <c r="AB8969" s="7">
        <v>0.52</v>
      </c>
      <c r="AC8969" s="7" t="s">
        <v>51</v>
      </c>
      <c r="AD8969" s="7" t="s">
        <v>51</v>
      </c>
      <c r="AE8969" s="10">
        <v>0.4375</v>
      </c>
    </row>
    <row r="8970" spans="1:31" x14ac:dyDescent="0.2">
      <c r="A8970" s="7" t="s">
        <v>19821</v>
      </c>
      <c r="B8970" s="7">
        <v>1</v>
      </c>
      <c r="C8970" s="7" t="s">
        <v>161</v>
      </c>
      <c r="D8970" s="8">
        <v>92848432</v>
      </c>
      <c r="E8970" s="8">
        <v>92848433</v>
      </c>
      <c r="F8970" s="7">
        <v>1</v>
      </c>
      <c r="G8970" s="7">
        <v>1</v>
      </c>
      <c r="H8970" s="7">
        <v>1</v>
      </c>
      <c r="I8970" s="7">
        <v>1</v>
      </c>
      <c r="J8970" s="7">
        <v>1</v>
      </c>
      <c r="K8970" s="7">
        <v>5</v>
      </c>
      <c r="L8970" s="7" t="s">
        <v>19822</v>
      </c>
      <c r="M8970" s="9" t="s">
        <v>19822</v>
      </c>
      <c r="N8970" s="7" t="s">
        <v>46</v>
      </c>
      <c r="O8970" s="7" t="s">
        <v>119</v>
      </c>
      <c r="P8970" s="7" t="s">
        <v>989</v>
      </c>
      <c r="Q8970" s="8">
        <v>-87</v>
      </c>
      <c r="R8970" s="10">
        <v>-7.0370100000000005E-2</v>
      </c>
      <c r="S8970" s="7">
        <v>0</v>
      </c>
      <c r="T8970" s="7">
        <v>19</v>
      </c>
      <c r="U8970" s="7" t="s">
        <v>19823</v>
      </c>
      <c r="V8970" s="7">
        <v>-49</v>
      </c>
      <c r="W8970" s="7">
        <v>6</v>
      </c>
      <c r="X8970" s="7">
        <v>7</v>
      </c>
      <c r="Y8970" s="7">
        <v>6</v>
      </c>
      <c r="Z8970" s="7">
        <v>1.34479E-5</v>
      </c>
      <c r="AA8970" s="7" t="s">
        <v>50</v>
      </c>
      <c r="AB8970" s="7" t="s">
        <v>50</v>
      </c>
      <c r="AC8970" s="7" t="s">
        <v>51</v>
      </c>
      <c r="AD8970" s="7" t="s">
        <v>51</v>
      </c>
      <c r="AE8970" s="10">
        <v>0.83333333333333304</v>
      </c>
    </row>
    <row r="8971" spans="1:31" x14ac:dyDescent="0.2">
      <c r="A8971" s="7" t="s">
        <v>19821</v>
      </c>
      <c r="B8971" s="7">
        <v>1</v>
      </c>
      <c r="C8971" s="7" t="s">
        <v>99</v>
      </c>
      <c r="D8971" s="8">
        <v>44747941</v>
      </c>
      <c r="E8971" s="8">
        <v>44747942</v>
      </c>
      <c r="F8971" s="7">
        <v>1</v>
      </c>
      <c r="G8971" s="7">
        <v>0</v>
      </c>
      <c r="H8971" s="7">
        <v>0</v>
      </c>
      <c r="I8971" s="7">
        <v>0</v>
      </c>
      <c r="J8971" s="7">
        <v>0</v>
      </c>
      <c r="K8971" s="7">
        <v>1</v>
      </c>
      <c r="L8971" s="7" t="s">
        <v>5491</v>
      </c>
      <c r="M8971" s="9" t="s">
        <v>5491</v>
      </c>
      <c r="N8971" s="7" t="s">
        <v>46</v>
      </c>
      <c r="O8971" s="7" t="s">
        <v>77</v>
      </c>
      <c r="P8971" s="7" t="s">
        <v>19824</v>
      </c>
      <c r="Q8971" s="8">
        <v>-766</v>
      </c>
      <c r="R8971" s="10">
        <v>-0.41440199999999999</v>
      </c>
      <c r="S8971" s="7">
        <v>0</v>
      </c>
      <c r="T8971" s="7">
        <v>31</v>
      </c>
      <c r="U8971" s="7" t="s">
        <v>19825</v>
      </c>
      <c r="V8971" s="7" t="s">
        <v>50</v>
      </c>
      <c r="W8971" s="7" t="s">
        <v>50</v>
      </c>
      <c r="X8971" s="7" t="s">
        <v>50</v>
      </c>
      <c r="Y8971" s="7" t="s">
        <v>50</v>
      </c>
      <c r="Z8971" s="7">
        <v>8.7917599999999996E-4</v>
      </c>
      <c r="AA8971" s="7" t="s">
        <v>50</v>
      </c>
      <c r="AB8971" s="7" t="s">
        <v>50</v>
      </c>
      <c r="AC8971" s="7" t="s">
        <v>51</v>
      </c>
      <c r="AD8971" s="7" t="s">
        <v>51</v>
      </c>
      <c r="AE8971" s="10">
        <v>0.33333333333333298</v>
      </c>
    </row>
    <row r="8972" spans="1:31" x14ac:dyDescent="0.2">
      <c r="A8972" s="7" t="s">
        <v>19826</v>
      </c>
      <c r="B8972" s="7">
        <v>1</v>
      </c>
      <c r="C8972" s="7" t="s">
        <v>117</v>
      </c>
      <c r="D8972" s="8">
        <v>38686067</v>
      </c>
      <c r="E8972" s="8">
        <v>38686068</v>
      </c>
      <c r="F8972" s="7">
        <v>1</v>
      </c>
      <c r="G8972" s="7">
        <v>0</v>
      </c>
      <c r="H8972" s="7">
        <v>0</v>
      </c>
      <c r="I8972" s="7">
        <v>1</v>
      </c>
      <c r="J8972" s="7">
        <v>1</v>
      </c>
      <c r="K8972" s="7">
        <v>2</v>
      </c>
      <c r="L8972" s="7" t="s">
        <v>6580</v>
      </c>
      <c r="M8972" s="9" t="s">
        <v>6580</v>
      </c>
      <c r="N8972" s="7" t="s">
        <v>46</v>
      </c>
      <c r="O8972" s="7" t="s">
        <v>206</v>
      </c>
      <c r="P8972" s="7" t="s">
        <v>56</v>
      </c>
      <c r="Q8972" s="8">
        <v>-608</v>
      </c>
      <c r="R8972" s="10">
        <v>0.17294499999999999</v>
      </c>
      <c r="S8972" s="7">
        <v>0.692913</v>
      </c>
      <c r="T8972" s="7">
        <v>5</v>
      </c>
      <c r="U8972" s="7" t="s">
        <v>19827</v>
      </c>
      <c r="V8972" s="7" t="s">
        <v>50</v>
      </c>
      <c r="W8972" s="7" t="s">
        <v>50</v>
      </c>
      <c r="X8972" s="7">
        <v>-909</v>
      </c>
      <c r="Y8972" s="7">
        <v>-909</v>
      </c>
      <c r="Z8972" s="7" t="s">
        <v>56</v>
      </c>
      <c r="AA8972" s="7" t="s">
        <v>50</v>
      </c>
      <c r="AB8972" s="7" t="s">
        <v>50</v>
      </c>
      <c r="AC8972" s="7" t="s">
        <v>58</v>
      </c>
      <c r="AD8972" s="7" t="s">
        <v>51</v>
      </c>
      <c r="AE8972" s="10">
        <v>8.3333333333333301E-2</v>
      </c>
    </row>
    <row r="8973" spans="1:31" x14ac:dyDescent="0.2">
      <c r="A8973" s="7" t="s">
        <v>19828</v>
      </c>
      <c r="B8973" s="7">
        <v>1</v>
      </c>
      <c r="C8973" s="7" t="s">
        <v>43</v>
      </c>
      <c r="D8973" s="8">
        <v>16509215</v>
      </c>
      <c r="E8973" s="8">
        <v>16509216</v>
      </c>
      <c r="F8973" s="7">
        <v>1</v>
      </c>
      <c r="G8973" s="7">
        <v>0</v>
      </c>
      <c r="H8973" s="7">
        <v>0</v>
      </c>
      <c r="I8973" s="7">
        <v>0</v>
      </c>
      <c r="J8973" s="7">
        <v>0</v>
      </c>
      <c r="K8973" s="7">
        <v>1</v>
      </c>
      <c r="L8973" s="7" t="s">
        <v>115</v>
      </c>
      <c r="M8973" s="9" t="s">
        <v>115</v>
      </c>
      <c r="N8973" s="7" t="s">
        <v>46</v>
      </c>
      <c r="O8973" s="7" t="s">
        <v>119</v>
      </c>
      <c r="P8973" s="7" t="s">
        <v>56</v>
      </c>
      <c r="Q8973" s="8">
        <v>217</v>
      </c>
      <c r="R8973" s="10">
        <v>1.66614E-2</v>
      </c>
      <c r="S8973" s="7">
        <v>0</v>
      </c>
      <c r="T8973" s="7">
        <v>0</v>
      </c>
      <c r="U8973" s="7" t="s">
        <v>50</v>
      </c>
      <c r="V8973" s="7" t="s">
        <v>50</v>
      </c>
      <c r="W8973" s="7" t="s">
        <v>50</v>
      </c>
      <c r="X8973" s="7" t="s">
        <v>50</v>
      </c>
      <c r="Y8973" s="7" t="s">
        <v>50</v>
      </c>
      <c r="Z8973" s="7" t="s">
        <v>56</v>
      </c>
      <c r="AA8973" s="7" t="s">
        <v>50</v>
      </c>
      <c r="AB8973" s="7" t="s">
        <v>50</v>
      </c>
      <c r="AC8973" s="7" t="s">
        <v>58</v>
      </c>
      <c r="AD8973" s="7" t="s">
        <v>51</v>
      </c>
      <c r="AE8973" s="10">
        <v>0.14583333333333301</v>
      </c>
    </row>
    <row r="8974" spans="1:31" x14ac:dyDescent="0.2">
      <c r="A8974" s="7" t="s">
        <v>19828</v>
      </c>
      <c r="B8974" s="7">
        <v>1</v>
      </c>
      <c r="C8974" s="7" t="s">
        <v>43</v>
      </c>
      <c r="D8974" s="8">
        <v>32714190</v>
      </c>
      <c r="E8974" s="8">
        <v>32714191</v>
      </c>
      <c r="F8974" s="7">
        <v>1</v>
      </c>
      <c r="G8974" s="7">
        <v>0</v>
      </c>
      <c r="H8974" s="7">
        <v>0</v>
      </c>
      <c r="I8974" s="7">
        <v>0</v>
      </c>
      <c r="J8974" s="7">
        <v>0</v>
      </c>
      <c r="K8974" s="7">
        <v>1</v>
      </c>
      <c r="L8974" s="7" t="s">
        <v>13660</v>
      </c>
      <c r="M8974" s="9" t="s">
        <v>13660</v>
      </c>
      <c r="N8974" s="7" t="s">
        <v>46</v>
      </c>
      <c r="O8974" s="7" t="s">
        <v>82</v>
      </c>
      <c r="P8974" s="7" t="s">
        <v>226</v>
      </c>
      <c r="Q8974" s="8">
        <v>3542</v>
      </c>
      <c r="R8974" s="10">
        <v>1.6291300000000002E-2</v>
      </c>
      <c r="S8974" s="7">
        <v>0</v>
      </c>
      <c r="T8974" s="7">
        <v>0</v>
      </c>
      <c r="U8974" s="7" t="s">
        <v>50</v>
      </c>
      <c r="V8974" s="7" t="s">
        <v>50</v>
      </c>
      <c r="W8974" s="7" t="s">
        <v>50</v>
      </c>
      <c r="X8974" s="7" t="s">
        <v>50</v>
      </c>
      <c r="Y8974" s="7" t="s">
        <v>50</v>
      </c>
      <c r="Z8974" s="7">
        <v>1.31465E-5</v>
      </c>
      <c r="AA8974" s="7">
        <v>0</v>
      </c>
      <c r="AB8974" s="7">
        <v>0.82</v>
      </c>
      <c r="AC8974" s="7" t="s">
        <v>87</v>
      </c>
      <c r="AD8974" s="7" t="s">
        <v>51</v>
      </c>
      <c r="AE8974" s="10">
        <v>0.22916666666666599</v>
      </c>
    </row>
    <row r="8975" spans="1:31" x14ac:dyDescent="0.2">
      <c r="A8975" s="7" t="s">
        <v>19829</v>
      </c>
      <c r="B8975" s="7">
        <v>1</v>
      </c>
      <c r="C8975" s="7" t="s">
        <v>88</v>
      </c>
      <c r="D8975" s="8">
        <v>128235482</v>
      </c>
      <c r="E8975" s="8">
        <v>128235483</v>
      </c>
      <c r="F8975" s="7">
        <v>1</v>
      </c>
      <c r="G8975" s="7">
        <v>0</v>
      </c>
      <c r="H8975" s="7">
        <v>0</v>
      </c>
      <c r="I8975" s="7">
        <v>0</v>
      </c>
      <c r="J8975" s="7">
        <v>1</v>
      </c>
      <c r="K8975" s="7">
        <v>1</v>
      </c>
      <c r="L8975" s="7" t="s">
        <v>19830</v>
      </c>
      <c r="M8975" s="9" t="s">
        <v>10697</v>
      </c>
      <c r="N8975" s="7" t="s">
        <v>46</v>
      </c>
      <c r="O8975" s="7" t="s">
        <v>47</v>
      </c>
      <c r="P8975" s="7" t="s">
        <v>421</v>
      </c>
      <c r="Q8975" s="8">
        <v>-5795</v>
      </c>
      <c r="R8975" s="10">
        <v>-2.0506799999999998</v>
      </c>
      <c r="S8975" s="7">
        <v>0</v>
      </c>
      <c r="T8975" s="7">
        <v>0</v>
      </c>
      <c r="U8975" s="7" t="s">
        <v>50</v>
      </c>
      <c r="V8975" s="7" t="s">
        <v>50</v>
      </c>
      <c r="W8975" s="7" t="s">
        <v>50</v>
      </c>
      <c r="X8975" s="7" t="s">
        <v>50</v>
      </c>
      <c r="Y8975" s="7">
        <v>-220</v>
      </c>
      <c r="Z8975" s="7">
        <v>6.5704699999999996E-6</v>
      </c>
      <c r="AA8975" s="7" t="s">
        <v>50</v>
      </c>
      <c r="AB8975" s="7" t="s">
        <v>50</v>
      </c>
      <c r="AC8975" s="7" t="s">
        <v>51</v>
      </c>
      <c r="AD8975" s="7" t="s">
        <v>51</v>
      </c>
      <c r="AE8975" s="10">
        <v>6.25E-2</v>
      </c>
    </row>
    <row r="8976" spans="1:31" x14ac:dyDescent="0.2">
      <c r="A8976" s="7" t="s">
        <v>19829</v>
      </c>
      <c r="B8976" s="7">
        <v>1</v>
      </c>
      <c r="C8976" s="7" t="s">
        <v>52</v>
      </c>
      <c r="D8976" s="8">
        <v>10887043</v>
      </c>
      <c r="E8976" s="8">
        <v>10887044</v>
      </c>
      <c r="F8976" s="7">
        <v>1</v>
      </c>
      <c r="G8976" s="7">
        <v>0</v>
      </c>
      <c r="H8976" s="7">
        <v>0</v>
      </c>
      <c r="I8976" s="7">
        <v>0</v>
      </c>
      <c r="J8976" s="7">
        <v>0</v>
      </c>
      <c r="K8976" s="7">
        <v>1</v>
      </c>
      <c r="L8976" s="7" t="s">
        <v>19831</v>
      </c>
      <c r="M8976" s="9" t="s">
        <v>10137</v>
      </c>
      <c r="N8976" s="7" t="s">
        <v>46</v>
      </c>
      <c r="O8976" s="7" t="s">
        <v>94</v>
      </c>
      <c r="P8976" s="7" t="s">
        <v>19832</v>
      </c>
      <c r="Q8976" s="8">
        <v>5002</v>
      </c>
      <c r="R8976" s="10">
        <v>-0.85863</v>
      </c>
      <c r="S8976" s="7">
        <v>0</v>
      </c>
      <c r="T8976" s="7">
        <v>4</v>
      </c>
      <c r="U8976" s="7" t="s">
        <v>19833</v>
      </c>
      <c r="V8976" s="7" t="s">
        <v>50</v>
      </c>
      <c r="W8976" s="7" t="s">
        <v>50</v>
      </c>
      <c r="X8976" s="7" t="s">
        <v>50</v>
      </c>
      <c r="Y8976" s="7" t="s">
        <v>50</v>
      </c>
      <c r="Z8976" s="7">
        <v>1.3176800000000001E-5</v>
      </c>
      <c r="AA8976" s="7" t="s">
        <v>50</v>
      </c>
      <c r="AB8976" s="7" t="s">
        <v>50</v>
      </c>
      <c r="AC8976" s="7" t="s">
        <v>51</v>
      </c>
      <c r="AD8976" s="7" t="s">
        <v>51</v>
      </c>
      <c r="AE8976" s="10">
        <v>0.3125</v>
      </c>
    </row>
    <row r="8977" spans="1:31" x14ac:dyDescent="0.2">
      <c r="A8977" s="7" t="s">
        <v>19829</v>
      </c>
      <c r="B8977" s="7">
        <v>1</v>
      </c>
      <c r="C8977" s="7" t="s">
        <v>43</v>
      </c>
      <c r="D8977" s="8">
        <v>266863</v>
      </c>
      <c r="E8977" s="8">
        <v>266864</v>
      </c>
      <c r="F8977" s="7">
        <v>1</v>
      </c>
      <c r="G8977" s="7">
        <v>1</v>
      </c>
      <c r="H8977" s="7">
        <v>1</v>
      </c>
      <c r="I8977" s="7">
        <v>1</v>
      </c>
      <c r="J8977" s="7">
        <v>1</v>
      </c>
      <c r="K8977" s="7">
        <v>4</v>
      </c>
      <c r="L8977" s="7" t="s">
        <v>1676</v>
      </c>
      <c r="M8977" s="9" t="s">
        <v>1677</v>
      </c>
      <c r="N8977" s="7" t="s">
        <v>46</v>
      </c>
      <c r="O8977" s="7" t="s">
        <v>47</v>
      </c>
      <c r="P8977" s="7" t="s">
        <v>1678</v>
      </c>
      <c r="Q8977" s="8">
        <v>-4661</v>
      </c>
      <c r="R8977" s="10">
        <v>0.15997600000000001</v>
      </c>
      <c r="S8977" s="7">
        <v>5.0173200000000001E-2</v>
      </c>
      <c r="T8977" s="7">
        <v>0</v>
      </c>
      <c r="U8977" s="7" t="s">
        <v>50</v>
      </c>
      <c r="V8977" s="7">
        <v>49</v>
      </c>
      <c r="W8977" s="7" t="s">
        <v>50</v>
      </c>
      <c r="X8977" s="7" t="s">
        <v>50</v>
      </c>
      <c r="Y8977" s="7" t="s">
        <v>50</v>
      </c>
      <c r="Z8977" s="7">
        <v>2.7955200000000001E-3</v>
      </c>
      <c r="AA8977" s="7" t="s">
        <v>50</v>
      </c>
      <c r="AB8977" s="7" t="s">
        <v>50</v>
      </c>
      <c r="AC8977" s="7" t="s">
        <v>1287</v>
      </c>
      <c r="AD8977" s="7" t="s">
        <v>170</v>
      </c>
      <c r="AE8977" s="10">
        <v>8.3333333333333301E-2</v>
      </c>
    </row>
    <row r="8978" spans="1:31" x14ac:dyDescent="0.2">
      <c r="A8978" s="7" t="s">
        <v>19829</v>
      </c>
      <c r="B8978" s="7">
        <v>1</v>
      </c>
      <c r="C8978" s="7" t="s">
        <v>138</v>
      </c>
      <c r="D8978" s="8">
        <v>106160319</v>
      </c>
      <c r="E8978" s="8">
        <v>106160320</v>
      </c>
      <c r="F8978" s="7">
        <v>1</v>
      </c>
      <c r="G8978" s="7">
        <v>1</v>
      </c>
      <c r="H8978" s="7">
        <v>0</v>
      </c>
      <c r="I8978" s="7">
        <v>0</v>
      </c>
      <c r="J8978" s="7">
        <v>0</v>
      </c>
      <c r="K8978" s="7">
        <v>1</v>
      </c>
      <c r="L8978" s="7" t="s">
        <v>11810</v>
      </c>
      <c r="M8978" s="9" t="s">
        <v>11810</v>
      </c>
      <c r="N8978" s="7" t="s">
        <v>46</v>
      </c>
      <c r="O8978" s="7" t="s">
        <v>82</v>
      </c>
      <c r="P8978" s="7" t="s">
        <v>11898</v>
      </c>
      <c r="Q8978" s="8">
        <v>-318</v>
      </c>
      <c r="R8978" s="10">
        <v>-1.8218700000000001</v>
      </c>
      <c r="S8978" s="7">
        <v>0</v>
      </c>
      <c r="T8978" s="7">
        <v>5</v>
      </c>
      <c r="U8978" s="7" t="s">
        <v>19500</v>
      </c>
      <c r="V8978" s="7">
        <v>42</v>
      </c>
      <c r="W8978" s="7" t="s">
        <v>50</v>
      </c>
      <c r="X8978" s="7" t="s">
        <v>50</v>
      </c>
      <c r="Y8978" s="7" t="s">
        <v>50</v>
      </c>
      <c r="Z8978" s="7">
        <v>5.9147500000000002E-5</v>
      </c>
      <c r="AA8978" s="7">
        <v>0</v>
      </c>
      <c r="AB8978" s="7">
        <v>0.61</v>
      </c>
      <c r="AC8978" s="7" t="s">
        <v>87</v>
      </c>
      <c r="AD8978" s="7" t="s">
        <v>58</v>
      </c>
      <c r="AE8978" s="10">
        <v>0.47916666666666602</v>
      </c>
    </row>
    <row r="8979" spans="1:31" x14ac:dyDescent="0.2">
      <c r="A8979" s="7" t="s">
        <v>19834</v>
      </c>
      <c r="B8979" s="7">
        <v>1</v>
      </c>
      <c r="C8979" s="7" t="s">
        <v>80</v>
      </c>
      <c r="D8979" s="8">
        <v>127672996</v>
      </c>
      <c r="E8979" s="8">
        <v>127672997</v>
      </c>
      <c r="F8979" s="7">
        <v>1</v>
      </c>
      <c r="G8979" s="7">
        <v>0</v>
      </c>
      <c r="H8979" s="7">
        <v>1</v>
      </c>
      <c r="I8979" s="7">
        <v>1</v>
      </c>
      <c r="J8979" s="7">
        <v>1</v>
      </c>
      <c r="K8979" s="7">
        <v>4</v>
      </c>
      <c r="L8979" s="7" t="s">
        <v>19637</v>
      </c>
      <c r="M8979" s="9" t="s">
        <v>19637</v>
      </c>
      <c r="N8979" s="7" t="s">
        <v>46</v>
      </c>
      <c r="O8979" s="7" t="s">
        <v>94</v>
      </c>
      <c r="P8979" s="7" t="s">
        <v>56</v>
      </c>
      <c r="Q8979" s="8">
        <v>45</v>
      </c>
      <c r="R8979" s="10">
        <v>0.38152799999999998</v>
      </c>
      <c r="S8979" s="7">
        <v>0</v>
      </c>
      <c r="T8979" s="7">
        <v>0</v>
      </c>
      <c r="U8979" s="7" t="s">
        <v>50</v>
      </c>
      <c r="V8979" s="7" t="s">
        <v>50</v>
      </c>
      <c r="W8979" s="7">
        <v>55</v>
      </c>
      <c r="X8979" s="7">
        <v>56</v>
      </c>
      <c r="Y8979" s="7">
        <v>53</v>
      </c>
      <c r="Z8979" s="7" t="s">
        <v>56</v>
      </c>
      <c r="AA8979" s="7">
        <v>0</v>
      </c>
      <c r="AB8979" s="7">
        <v>0.76</v>
      </c>
      <c r="AC8979" s="7" t="s">
        <v>58</v>
      </c>
      <c r="AD8979" s="7" t="s">
        <v>51</v>
      </c>
      <c r="AE8979" s="10">
        <v>0.75</v>
      </c>
    </row>
    <row r="8980" spans="1:31" x14ac:dyDescent="0.2">
      <c r="A8980" s="7" t="s">
        <v>19835</v>
      </c>
      <c r="B8980" s="7">
        <v>1</v>
      </c>
      <c r="C8980" s="7" t="s">
        <v>204</v>
      </c>
      <c r="D8980" s="8">
        <v>86988175</v>
      </c>
      <c r="E8980" s="8">
        <v>86988176</v>
      </c>
      <c r="F8980" s="7">
        <v>1</v>
      </c>
      <c r="G8980" s="7">
        <v>0</v>
      </c>
      <c r="H8980" s="7">
        <v>0</v>
      </c>
      <c r="I8980" s="7">
        <v>0</v>
      </c>
      <c r="J8980" s="7">
        <v>0</v>
      </c>
      <c r="K8980" s="7">
        <v>1</v>
      </c>
      <c r="L8980" s="7" t="s">
        <v>11259</v>
      </c>
      <c r="M8980" s="9" t="s">
        <v>19836</v>
      </c>
      <c r="N8980" s="7" t="s">
        <v>46</v>
      </c>
      <c r="O8980" s="7" t="s">
        <v>82</v>
      </c>
      <c r="P8980" s="7" t="s">
        <v>17217</v>
      </c>
      <c r="Q8980" s="8">
        <v>-251</v>
      </c>
      <c r="R8980" s="10">
        <v>-0.173764</v>
      </c>
      <c r="S8980" s="7">
        <v>2.7165399999999999E-3</v>
      </c>
      <c r="T8980" s="7">
        <v>7</v>
      </c>
      <c r="U8980" s="7" t="s">
        <v>19837</v>
      </c>
      <c r="V8980" s="7" t="s">
        <v>50</v>
      </c>
      <c r="W8980" s="7" t="s">
        <v>50</v>
      </c>
      <c r="X8980" s="7" t="s">
        <v>50</v>
      </c>
      <c r="Y8980" s="7" t="s">
        <v>50</v>
      </c>
      <c r="Z8980" s="7">
        <v>3.2883099999999997E-5</v>
      </c>
      <c r="AA8980" s="7">
        <v>0</v>
      </c>
      <c r="AB8980" s="7">
        <v>1.1399999999999999</v>
      </c>
      <c r="AC8980" s="7" t="s">
        <v>51</v>
      </c>
      <c r="AD8980" s="7" t="s">
        <v>51</v>
      </c>
      <c r="AE8980" s="10">
        <v>2.0833333333333301E-2</v>
      </c>
    </row>
    <row r="8981" spans="1:31" x14ac:dyDescent="0.2">
      <c r="A8981" s="7" t="s">
        <v>19835</v>
      </c>
      <c r="B8981" s="7">
        <v>1</v>
      </c>
      <c r="C8981" s="7" t="s">
        <v>204</v>
      </c>
      <c r="D8981" s="8">
        <v>101488703</v>
      </c>
      <c r="E8981" s="8">
        <v>101488704</v>
      </c>
      <c r="F8981" s="7">
        <v>1</v>
      </c>
      <c r="G8981" s="7">
        <v>0</v>
      </c>
      <c r="H8981" s="7">
        <v>0</v>
      </c>
      <c r="I8981" s="7">
        <v>0</v>
      </c>
      <c r="J8981" s="7">
        <v>0</v>
      </c>
      <c r="K8981" s="7">
        <v>1</v>
      </c>
      <c r="L8981" s="7" t="s">
        <v>15131</v>
      </c>
      <c r="M8981" s="9" t="s">
        <v>15131</v>
      </c>
      <c r="N8981" s="7" t="s">
        <v>46</v>
      </c>
      <c r="O8981" s="7" t="s">
        <v>82</v>
      </c>
      <c r="P8981" s="7" t="s">
        <v>11898</v>
      </c>
      <c r="Q8981" s="8">
        <v>-1004</v>
      </c>
      <c r="R8981" s="10">
        <v>-2.9561999999999999</v>
      </c>
      <c r="S8981" s="7">
        <v>0</v>
      </c>
      <c r="T8981" s="7">
        <v>2</v>
      </c>
      <c r="U8981" s="7" t="s">
        <v>19838</v>
      </c>
      <c r="V8981" s="7" t="s">
        <v>50</v>
      </c>
      <c r="W8981" s="7" t="s">
        <v>50</v>
      </c>
      <c r="X8981" s="7" t="s">
        <v>50</v>
      </c>
      <c r="Y8981" s="7" t="s">
        <v>50</v>
      </c>
      <c r="Z8981" s="7">
        <v>1.31489E-5</v>
      </c>
      <c r="AA8981" s="7" t="s">
        <v>50</v>
      </c>
      <c r="AB8981" s="7" t="s">
        <v>50</v>
      </c>
      <c r="AC8981" s="7" t="s">
        <v>58</v>
      </c>
      <c r="AD8981" s="7" t="s">
        <v>51</v>
      </c>
      <c r="AE8981" s="10">
        <v>6.25E-2</v>
      </c>
    </row>
    <row r="8982" spans="1:31" x14ac:dyDescent="0.2">
      <c r="A8982" s="7" t="s">
        <v>19839</v>
      </c>
      <c r="B8982" s="7">
        <v>1</v>
      </c>
      <c r="C8982" s="7" t="s">
        <v>64</v>
      </c>
      <c r="D8982" s="8">
        <v>44221973</v>
      </c>
      <c r="E8982" s="8">
        <v>44221976</v>
      </c>
      <c r="F8982" s="7">
        <v>3</v>
      </c>
      <c r="G8982" s="7">
        <v>0</v>
      </c>
      <c r="H8982" s="7">
        <v>0</v>
      </c>
      <c r="I8982" s="7">
        <v>0</v>
      </c>
      <c r="J8982" s="7">
        <v>1</v>
      </c>
      <c r="K8982" s="7">
        <v>1</v>
      </c>
      <c r="L8982" s="7" t="s">
        <v>19840</v>
      </c>
      <c r="M8982" s="9" t="s">
        <v>9337</v>
      </c>
      <c r="N8982" s="7" t="s">
        <v>46</v>
      </c>
      <c r="O8982" s="7" t="s">
        <v>47</v>
      </c>
      <c r="P8982" s="7" t="s">
        <v>56</v>
      </c>
      <c r="Q8982" s="8">
        <v>2298</v>
      </c>
      <c r="R8982" s="10">
        <v>-0.18768499999999999</v>
      </c>
      <c r="S8982" s="7">
        <v>0</v>
      </c>
      <c r="T8982" s="7">
        <v>5</v>
      </c>
      <c r="U8982" s="7" t="s">
        <v>19841</v>
      </c>
      <c r="V8982" s="7" t="s">
        <v>50</v>
      </c>
      <c r="W8982" s="7" t="s">
        <v>50</v>
      </c>
      <c r="X8982" s="7" t="s">
        <v>50</v>
      </c>
      <c r="Y8982" s="7">
        <v>-135</v>
      </c>
      <c r="Z8982" s="7" t="s">
        <v>56</v>
      </c>
      <c r="AA8982" s="7" t="s">
        <v>50</v>
      </c>
      <c r="AB8982" s="7" t="s">
        <v>50</v>
      </c>
      <c r="AC8982" s="7" t="s">
        <v>51</v>
      </c>
      <c r="AD8982" s="7" t="s">
        <v>51</v>
      </c>
      <c r="AE8982" s="10">
        <v>0.125</v>
      </c>
    </row>
    <row r="8983" spans="1:31" x14ac:dyDescent="0.2">
      <c r="A8983" s="7" t="s">
        <v>19839</v>
      </c>
      <c r="B8983" s="7">
        <v>1</v>
      </c>
      <c r="C8983" s="7" t="s">
        <v>152</v>
      </c>
      <c r="D8983" s="8">
        <v>112645594</v>
      </c>
      <c r="E8983" s="8">
        <v>112645595</v>
      </c>
      <c r="F8983" s="7">
        <v>1</v>
      </c>
      <c r="G8983" s="7">
        <v>0</v>
      </c>
      <c r="H8983" s="7">
        <v>0</v>
      </c>
      <c r="I8983" s="7">
        <v>0</v>
      </c>
      <c r="J8983" s="7">
        <v>0</v>
      </c>
      <c r="K8983" s="7">
        <v>1</v>
      </c>
      <c r="L8983" s="7" t="s">
        <v>19842</v>
      </c>
      <c r="M8983" s="9" t="s">
        <v>19843</v>
      </c>
      <c r="N8983" s="7" t="s">
        <v>46</v>
      </c>
      <c r="O8983" s="7" t="s">
        <v>82</v>
      </c>
      <c r="P8983" s="7" t="s">
        <v>19844</v>
      </c>
      <c r="Q8983" s="8">
        <v>8685</v>
      </c>
      <c r="R8983" s="10">
        <v>0.25001600000000002</v>
      </c>
      <c r="S8983" s="7">
        <v>1.52362E-2</v>
      </c>
      <c r="T8983" s="7">
        <v>12</v>
      </c>
      <c r="U8983" s="7" t="s">
        <v>19845</v>
      </c>
      <c r="V8983" s="7" t="s">
        <v>50</v>
      </c>
      <c r="W8983" s="7" t="s">
        <v>50</v>
      </c>
      <c r="X8983" s="7" t="s">
        <v>50</v>
      </c>
      <c r="Y8983" s="7" t="s">
        <v>50</v>
      </c>
      <c r="Z8983" s="7">
        <v>1.4514199999999999E-4</v>
      </c>
      <c r="AA8983" s="7">
        <v>0</v>
      </c>
      <c r="AB8983" s="7">
        <v>0.84</v>
      </c>
      <c r="AC8983" s="7" t="s">
        <v>51</v>
      </c>
      <c r="AD8983" s="7" t="s">
        <v>51</v>
      </c>
      <c r="AE8983" s="10">
        <v>2.0833333333333301E-2</v>
      </c>
    </row>
    <row r="8984" spans="1:31" x14ac:dyDescent="0.2">
      <c r="A8984" s="7" t="s">
        <v>19846</v>
      </c>
      <c r="B8984" s="7">
        <v>1</v>
      </c>
      <c r="C8984" s="7" t="s">
        <v>88</v>
      </c>
      <c r="D8984" s="8">
        <v>55019298</v>
      </c>
      <c r="E8984" s="8">
        <v>55019299</v>
      </c>
      <c r="F8984" s="7">
        <v>1</v>
      </c>
      <c r="G8984" s="7">
        <v>0</v>
      </c>
      <c r="H8984" s="7">
        <v>0</v>
      </c>
      <c r="I8984" s="7">
        <v>0</v>
      </c>
      <c r="J8984" s="7">
        <v>0</v>
      </c>
      <c r="K8984" s="7">
        <v>1</v>
      </c>
      <c r="L8984" s="7" t="s">
        <v>862</v>
      </c>
      <c r="M8984" s="9" t="s">
        <v>862</v>
      </c>
      <c r="N8984" s="7" t="s">
        <v>46</v>
      </c>
      <c r="O8984" s="7" t="s">
        <v>55</v>
      </c>
      <c r="P8984" s="7" t="s">
        <v>19847</v>
      </c>
      <c r="Q8984" s="8">
        <v>282</v>
      </c>
      <c r="R8984" s="10">
        <v>0.64138600000000001</v>
      </c>
      <c r="S8984" s="7">
        <v>7.8740200000000007E-3</v>
      </c>
      <c r="T8984" s="7">
        <v>1</v>
      </c>
      <c r="U8984" s="7" t="s">
        <v>1875</v>
      </c>
      <c r="V8984" s="7" t="s">
        <v>50</v>
      </c>
      <c r="W8984" s="7" t="s">
        <v>50</v>
      </c>
      <c r="X8984" s="7" t="s">
        <v>50</v>
      </c>
      <c r="Y8984" s="7" t="s">
        <v>50</v>
      </c>
      <c r="Z8984" s="7">
        <v>6.6163800000000002E-6</v>
      </c>
      <c r="AA8984" s="7">
        <v>0.37</v>
      </c>
      <c r="AB8984" s="7">
        <v>0.35</v>
      </c>
      <c r="AC8984" s="7" t="s">
        <v>86</v>
      </c>
      <c r="AD8984" s="7" t="s">
        <v>58</v>
      </c>
      <c r="AE8984" s="10">
        <v>0.25</v>
      </c>
    </row>
    <row r="8985" spans="1:31" x14ac:dyDescent="0.2">
      <c r="A8985" s="7" t="s">
        <v>19848</v>
      </c>
      <c r="B8985" s="7">
        <v>0</v>
      </c>
      <c r="C8985" s="7" t="s">
        <v>204</v>
      </c>
      <c r="D8985" s="8">
        <v>50686728</v>
      </c>
      <c r="E8985" s="8">
        <v>50686729</v>
      </c>
      <c r="F8985" s="7">
        <v>1</v>
      </c>
      <c r="G8985" s="7">
        <v>1</v>
      </c>
      <c r="H8985" s="7">
        <v>1</v>
      </c>
      <c r="I8985" s="7">
        <v>1</v>
      </c>
      <c r="J8985" s="7">
        <v>1</v>
      </c>
      <c r="K8985" s="7">
        <v>5</v>
      </c>
      <c r="L8985" s="7" t="s">
        <v>19849</v>
      </c>
      <c r="M8985" s="9" t="s">
        <v>19849</v>
      </c>
      <c r="N8985" s="7" t="s">
        <v>46</v>
      </c>
      <c r="O8985" s="7" t="s">
        <v>1902</v>
      </c>
      <c r="P8985" s="7" t="s">
        <v>12714</v>
      </c>
      <c r="Q8985" s="8">
        <v>-69</v>
      </c>
      <c r="R8985" s="10">
        <v>2.1437300000000001</v>
      </c>
      <c r="S8985" s="7">
        <v>1</v>
      </c>
      <c r="T8985" s="7">
        <v>0</v>
      </c>
      <c r="U8985" s="7" t="s">
        <v>50</v>
      </c>
      <c r="V8985" s="7">
        <v>-109</v>
      </c>
      <c r="W8985" s="7">
        <v>-114</v>
      </c>
      <c r="X8985" s="7">
        <v>-100</v>
      </c>
      <c r="Y8985" s="7">
        <v>-114</v>
      </c>
      <c r="Z8985" s="7">
        <v>1.31524E-5</v>
      </c>
      <c r="AA8985" s="7" t="s">
        <v>56</v>
      </c>
      <c r="AB8985" s="7" t="s">
        <v>56</v>
      </c>
      <c r="AC8985" s="7" t="s">
        <v>58</v>
      </c>
      <c r="AD8985" s="7" t="s">
        <v>58</v>
      </c>
      <c r="AE8985" s="10">
        <v>0.91666666666666596</v>
      </c>
    </row>
    <row r="8986" spans="1:31" x14ac:dyDescent="0.2">
      <c r="A8986" s="7" t="s">
        <v>19850</v>
      </c>
      <c r="B8986" s="7">
        <v>1</v>
      </c>
      <c r="C8986" s="7" t="s">
        <v>128</v>
      </c>
      <c r="D8986" s="8">
        <v>121278941</v>
      </c>
      <c r="E8986" s="8">
        <v>121278942</v>
      </c>
      <c r="F8986" s="7">
        <v>1</v>
      </c>
      <c r="G8986" s="7">
        <v>1</v>
      </c>
      <c r="H8986" s="7">
        <v>1</v>
      </c>
      <c r="I8986" s="7">
        <v>1</v>
      </c>
      <c r="J8986" s="7">
        <v>1</v>
      </c>
      <c r="K8986" s="7">
        <v>5</v>
      </c>
      <c r="L8986" s="7" t="s">
        <v>19851</v>
      </c>
      <c r="M8986" s="9" t="s">
        <v>19851</v>
      </c>
      <c r="N8986" s="7" t="s">
        <v>46</v>
      </c>
      <c r="O8986" s="7" t="s">
        <v>82</v>
      </c>
      <c r="P8986" s="7" t="s">
        <v>56</v>
      </c>
      <c r="Q8986" s="8">
        <v>9017</v>
      </c>
      <c r="R8986" s="10">
        <v>-3.90157E-2</v>
      </c>
      <c r="S8986" s="7">
        <v>0</v>
      </c>
      <c r="T8986" s="7">
        <v>4</v>
      </c>
      <c r="U8986" s="7" t="s">
        <v>19852</v>
      </c>
      <c r="V8986" s="7">
        <v>268</v>
      </c>
      <c r="W8986" s="7">
        <v>316</v>
      </c>
      <c r="X8986" s="7">
        <v>307</v>
      </c>
      <c r="Y8986" s="7">
        <v>69</v>
      </c>
      <c r="Z8986" s="7" t="s">
        <v>56</v>
      </c>
      <c r="AA8986" s="7" t="s">
        <v>50</v>
      </c>
      <c r="AB8986" s="7" t="s">
        <v>50</v>
      </c>
      <c r="AC8986" s="7" t="s">
        <v>51</v>
      </c>
      <c r="AD8986" s="7" t="s">
        <v>51</v>
      </c>
      <c r="AE8986" s="10">
        <v>0.60416666666666596</v>
      </c>
    </row>
    <row r="8987" spans="1:31" x14ac:dyDescent="0.2">
      <c r="A8987" s="7" t="s">
        <v>19850</v>
      </c>
      <c r="B8987" s="7">
        <v>1</v>
      </c>
      <c r="C8987" s="7" t="s">
        <v>43</v>
      </c>
      <c r="D8987" s="8">
        <v>180658676</v>
      </c>
      <c r="E8987" s="8">
        <v>180658677</v>
      </c>
      <c r="F8987" s="7">
        <v>1</v>
      </c>
      <c r="G8987" s="7">
        <v>0</v>
      </c>
      <c r="H8987" s="7">
        <v>0</v>
      </c>
      <c r="I8987" s="7">
        <v>0</v>
      </c>
      <c r="J8987" s="7">
        <v>0</v>
      </c>
      <c r="K8987" s="7">
        <v>1</v>
      </c>
      <c r="L8987" s="7" t="s">
        <v>19853</v>
      </c>
      <c r="M8987" s="9" t="s">
        <v>19854</v>
      </c>
      <c r="N8987" s="7" t="s">
        <v>46</v>
      </c>
      <c r="O8987" s="7" t="s">
        <v>47</v>
      </c>
      <c r="P8987" s="7" t="s">
        <v>155</v>
      </c>
      <c r="Q8987" s="8">
        <v>9076</v>
      </c>
      <c r="R8987" s="10" t="s">
        <v>50</v>
      </c>
      <c r="S8987" s="7" t="s">
        <v>50</v>
      </c>
      <c r="T8987" s="7">
        <v>1</v>
      </c>
      <c r="U8987" s="7" t="s">
        <v>79</v>
      </c>
      <c r="V8987" s="7" t="s">
        <v>50</v>
      </c>
      <c r="W8987" s="7" t="s">
        <v>50</v>
      </c>
      <c r="X8987" s="7" t="s">
        <v>50</v>
      </c>
      <c r="Y8987" s="7" t="s">
        <v>50</v>
      </c>
      <c r="Z8987" s="7">
        <v>0</v>
      </c>
      <c r="AA8987" s="7" t="s">
        <v>50</v>
      </c>
      <c r="AB8987" s="7" t="s">
        <v>50</v>
      </c>
      <c r="AC8987" s="7" t="s">
        <v>51</v>
      </c>
      <c r="AD8987" s="7" t="s">
        <v>51</v>
      </c>
      <c r="AE8987" s="10">
        <v>0.20833333333333301</v>
      </c>
    </row>
    <row r="8988" spans="1:31" x14ac:dyDescent="0.2">
      <c r="A8988" s="7" t="s">
        <v>19850</v>
      </c>
      <c r="B8988" s="7">
        <v>1</v>
      </c>
      <c r="C8988" s="7" t="s">
        <v>88</v>
      </c>
      <c r="D8988" s="8">
        <v>25744202</v>
      </c>
      <c r="E8988" s="8">
        <v>25744203</v>
      </c>
      <c r="F8988" s="7">
        <v>1</v>
      </c>
      <c r="G8988" s="7">
        <v>0</v>
      </c>
      <c r="H8988" s="7">
        <v>0</v>
      </c>
      <c r="I8988" s="7">
        <v>0</v>
      </c>
      <c r="J8988" s="7">
        <v>0</v>
      </c>
      <c r="K8988" s="7">
        <v>1</v>
      </c>
      <c r="L8988" s="7" t="s">
        <v>8768</v>
      </c>
      <c r="M8988" s="9" t="s">
        <v>8768</v>
      </c>
      <c r="N8988" s="7" t="s">
        <v>46</v>
      </c>
      <c r="O8988" s="7" t="s">
        <v>206</v>
      </c>
      <c r="P8988" s="7" t="s">
        <v>56</v>
      </c>
      <c r="Q8988" s="8">
        <v>-6830</v>
      </c>
      <c r="R8988" s="10">
        <v>8.8999999999999996E-2</v>
      </c>
      <c r="S8988" s="7">
        <v>2.1629900000000001E-2</v>
      </c>
      <c r="T8988" s="7">
        <v>1</v>
      </c>
      <c r="U8988" s="7" t="s">
        <v>1512</v>
      </c>
      <c r="V8988" s="7" t="s">
        <v>50</v>
      </c>
      <c r="W8988" s="7" t="s">
        <v>50</v>
      </c>
      <c r="X8988" s="7" t="s">
        <v>50</v>
      </c>
      <c r="Y8988" s="7" t="s">
        <v>50</v>
      </c>
      <c r="Z8988" s="7" t="s">
        <v>56</v>
      </c>
      <c r="AA8988" s="7" t="s">
        <v>50</v>
      </c>
      <c r="AB8988" s="7" t="s">
        <v>50</v>
      </c>
      <c r="AC8988" s="7" t="s">
        <v>87</v>
      </c>
      <c r="AD8988" s="7" t="s">
        <v>58</v>
      </c>
      <c r="AE8988" s="10">
        <v>8.3333333333333301E-2</v>
      </c>
    </row>
    <row r="8989" spans="1:31" x14ac:dyDescent="0.2">
      <c r="A8989" s="7" t="s">
        <v>19855</v>
      </c>
      <c r="B8989" s="7">
        <v>1</v>
      </c>
      <c r="C8989" s="7" t="s">
        <v>92</v>
      </c>
      <c r="D8989" s="8">
        <v>207050949</v>
      </c>
      <c r="E8989" s="8">
        <v>207050950</v>
      </c>
      <c r="F8989" s="7">
        <v>1</v>
      </c>
      <c r="G8989" s="7">
        <v>1</v>
      </c>
      <c r="H8989" s="7">
        <v>1</v>
      </c>
      <c r="I8989" s="7">
        <v>1</v>
      </c>
      <c r="J8989" s="7">
        <v>1</v>
      </c>
      <c r="K8989" s="7">
        <v>5</v>
      </c>
      <c r="L8989" s="7" t="s">
        <v>19856</v>
      </c>
      <c r="M8989" s="9" t="s">
        <v>19856</v>
      </c>
      <c r="N8989" s="7" t="s">
        <v>46</v>
      </c>
      <c r="O8989" s="7" t="s">
        <v>1433</v>
      </c>
      <c r="P8989" s="7" t="s">
        <v>19857</v>
      </c>
      <c r="Q8989" s="8">
        <v>-259</v>
      </c>
      <c r="R8989" s="10">
        <v>-1.12199</v>
      </c>
      <c r="S8989" s="7">
        <v>0</v>
      </c>
      <c r="T8989" s="7">
        <v>0</v>
      </c>
      <c r="U8989" s="7" t="s">
        <v>50</v>
      </c>
      <c r="V8989" s="7">
        <v>-61</v>
      </c>
      <c r="W8989" s="7">
        <v>-106</v>
      </c>
      <c r="X8989" s="7">
        <v>-54</v>
      </c>
      <c r="Y8989" s="7">
        <v>-106</v>
      </c>
      <c r="Z8989" s="7">
        <v>1.31394E-5</v>
      </c>
      <c r="AA8989" s="7">
        <v>0.13</v>
      </c>
      <c r="AB8989" s="7">
        <v>0.79</v>
      </c>
      <c r="AC8989" s="7" t="s">
        <v>51</v>
      </c>
      <c r="AD8989" s="7" t="s">
        <v>51</v>
      </c>
      <c r="AE8989" s="10">
        <v>0.72916666666666596</v>
      </c>
    </row>
    <row r="8990" spans="1:31" x14ac:dyDescent="0.2">
      <c r="A8990" s="7" t="s">
        <v>19855</v>
      </c>
      <c r="B8990" s="7">
        <v>1</v>
      </c>
      <c r="C8990" s="7" t="s">
        <v>70</v>
      </c>
      <c r="D8990" s="8">
        <v>1670637</v>
      </c>
      <c r="E8990" s="8">
        <v>1670638</v>
      </c>
      <c r="F8990" s="7">
        <v>1</v>
      </c>
      <c r="G8990" s="7">
        <v>0</v>
      </c>
      <c r="H8990" s="7">
        <v>0</v>
      </c>
      <c r="I8990" s="7">
        <v>1</v>
      </c>
      <c r="J8990" s="7">
        <v>1</v>
      </c>
      <c r="K8990" s="7">
        <v>2</v>
      </c>
      <c r="L8990" s="7" t="s">
        <v>19406</v>
      </c>
      <c r="M8990" s="9" t="s">
        <v>18281</v>
      </c>
      <c r="N8990" s="7" t="s">
        <v>46</v>
      </c>
      <c r="O8990" s="7" t="s">
        <v>47</v>
      </c>
      <c r="P8990" s="7" t="s">
        <v>917</v>
      </c>
      <c r="Q8990" s="8">
        <v>5039</v>
      </c>
      <c r="R8990" s="10">
        <v>-2.0170599999999999</v>
      </c>
      <c r="S8990" s="7">
        <v>0</v>
      </c>
      <c r="T8990" s="7">
        <v>0</v>
      </c>
      <c r="U8990" s="7" t="s">
        <v>50</v>
      </c>
      <c r="V8990" s="7" t="s">
        <v>50</v>
      </c>
      <c r="W8990" s="7" t="s">
        <v>50</v>
      </c>
      <c r="X8990" s="7">
        <v>-46</v>
      </c>
      <c r="Y8990" s="7" t="s">
        <v>50</v>
      </c>
      <c r="Z8990" s="7">
        <v>0</v>
      </c>
      <c r="AA8990" s="7" t="s">
        <v>50</v>
      </c>
      <c r="AB8990" s="7" t="s">
        <v>50</v>
      </c>
      <c r="AC8990" s="7" t="s">
        <v>18284</v>
      </c>
      <c r="AD8990" s="7" t="s">
        <v>18284</v>
      </c>
      <c r="AE8990" s="10">
        <v>0.35416666666666602</v>
      </c>
    </row>
    <row r="8991" spans="1:31" x14ac:dyDescent="0.2">
      <c r="A8991" s="7" t="s">
        <v>19858</v>
      </c>
      <c r="B8991" s="7">
        <v>1</v>
      </c>
      <c r="C8991" s="7" t="s">
        <v>64</v>
      </c>
      <c r="D8991" s="8">
        <v>49496814</v>
      </c>
      <c r="E8991" s="8">
        <v>49496815</v>
      </c>
      <c r="F8991" s="7">
        <v>1</v>
      </c>
      <c r="G8991" s="7">
        <v>0</v>
      </c>
      <c r="H8991" s="7">
        <v>0</v>
      </c>
      <c r="I8991" s="7">
        <v>0</v>
      </c>
      <c r="J8991" s="7">
        <v>0</v>
      </c>
      <c r="K8991" s="7">
        <v>1</v>
      </c>
      <c r="L8991" s="7" t="s">
        <v>19859</v>
      </c>
      <c r="M8991" s="9" t="s">
        <v>19859</v>
      </c>
      <c r="N8991" s="7" t="s">
        <v>46</v>
      </c>
      <c r="O8991" s="7" t="s">
        <v>82</v>
      </c>
      <c r="P8991" s="7" t="s">
        <v>56</v>
      </c>
      <c r="Q8991" s="8">
        <v>1522</v>
      </c>
      <c r="R8991" s="10">
        <v>-1.1520999999999999</v>
      </c>
      <c r="S8991" s="7">
        <v>0</v>
      </c>
      <c r="T8991" s="7">
        <v>0</v>
      </c>
      <c r="U8991" s="7" t="s">
        <v>50</v>
      </c>
      <c r="V8991" s="7" t="s">
        <v>50</v>
      </c>
      <c r="W8991" s="7" t="s">
        <v>50</v>
      </c>
      <c r="X8991" s="7" t="s">
        <v>50</v>
      </c>
      <c r="Y8991" s="7" t="s">
        <v>50</v>
      </c>
      <c r="Z8991" s="7" t="s">
        <v>56</v>
      </c>
      <c r="AA8991" s="7">
        <v>0.1</v>
      </c>
      <c r="AB8991" s="7">
        <v>0.59</v>
      </c>
      <c r="AC8991" s="7" t="s">
        <v>51</v>
      </c>
      <c r="AD8991" s="7" t="s">
        <v>51</v>
      </c>
      <c r="AE8991" s="10">
        <v>0.20833333333333301</v>
      </c>
    </row>
    <row r="8992" spans="1:31" x14ac:dyDescent="0.2">
      <c r="A8992" s="7" t="s">
        <v>19858</v>
      </c>
      <c r="B8992" s="7">
        <v>1</v>
      </c>
      <c r="C8992" s="7" t="s">
        <v>88</v>
      </c>
      <c r="D8992" s="8">
        <v>6105250</v>
      </c>
      <c r="E8992" s="8">
        <v>6105251</v>
      </c>
      <c r="F8992" s="7">
        <v>1</v>
      </c>
      <c r="G8992" s="7">
        <v>0</v>
      </c>
      <c r="H8992" s="7">
        <v>0</v>
      </c>
      <c r="I8992" s="7">
        <v>1</v>
      </c>
      <c r="J8992" s="7">
        <v>1</v>
      </c>
      <c r="K8992" s="7">
        <v>2</v>
      </c>
      <c r="L8992" s="7" t="s">
        <v>19860</v>
      </c>
      <c r="M8992" s="9" t="s">
        <v>19860</v>
      </c>
      <c r="N8992" s="7" t="s">
        <v>46</v>
      </c>
      <c r="O8992" s="7" t="s">
        <v>82</v>
      </c>
      <c r="P8992" s="7" t="s">
        <v>56</v>
      </c>
      <c r="Q8992" s="8">
        <v>302</v>
      </c>
      <c r="R8992" s="10">
        <v>-1.5288299999999999</v>
      </c>
      <c r="S8992" s="7">
        <v>0.165354</v>
      </c>
      <c r="T8992" s="7">
        <v>9</v>
      </c>
      <c r="U8992" s="7" t="s">
        <v>19861</v>
      </c>
      <c r="V8992" s="7" t="s">
        <v>50</v>
      </c>
      <c r="W8992" s="7" t="s">
        <v>50</v>
      </c>
      <c r="X8992" s="7">
        <v>537</v>
      </c>
      <c r="Y8992" s="7">
        <v>540</v>
      </c>
      <c r="Z8992" s="7" t="s">
        <v>56</v>
      </c>
      <c r="AA8992" s="7">
        <v>1</v>
      </c>
      <c r="AB8992" s="7">
        <v>0.13</v>
      </c>
      <c r="AC8992" s="7" t="s">
        <v>51</v>
      </c>
      <c r="AD8992" s="7" t="s">
        <v>51</v>
      </c>
      <c r="AE8992" s="10">
        <v>0.33333333333333298</v>
      </c>
    </row>
    <row r="8993" spans="1:31" x14ac:dyDescent="0.2">
      <c r="A8993" s="7" t="s">
        <v>19862</v>
      </c>
      <c r="B8993" s="7">
        <v>1</v>
      </c>
      <c r="C8993" s="7" t="s">
        <v>99</v>
      </c>
      <c r="D8993" s="8">
        <v>38387933</v>
      </c>
      <c r="E8993" s="8">
        <v>38387934</v>
      </c>
      <c r="F8993" s="7">
        <v>1</v>
      </c>
      <c r="G8993" s="7">
        <v>0</v>
      </c>
      <c r="H8993" s="7">
        <v>1</v>
      </c>
      <c r="I8993" s="7">
        <v>0</v>
      </c>
      <c r="J8993" s="7">
        <v>0</v>
      </c>
      <c r="K8993" s="7">
        <v>2</v>
      </c>
      <c r="L8993" s="7" t="s">
        <v>677</v>
      </c>
      <c r="M8993" s="9" t="s">
        <v>677</v>
      </c>
      <c r="N8993" s="7" t="s">
        <v>46</v>
      </c>
      <c r="O8993" s="7" t="s">
        <v>82</v>
      </c>
      <c r="P8993" s="7" t="s">
        <v>56</v>
      </c>
      <c r="Q8993" s="8">
        <v>-101</v>
      </c>
      <c r="R8993" s="10">
        <v>0.24188200000000001</v>
      </c>
      <c r="S8993" s="7">
        <v>8.6614200000000002E-2</v>
      </c>
      <c r="T8993" s="7">
        <v>24</v>
      </c>
      <c r="U8993" s="7" t="s">
        <v>19863</v>
      </c>
      <c r="V8993" s="7" t="s">
        <v>50</v>
      </c>
      <c r="W8993" s="7">
        <v>-396</v>
      </c>
      <c r="X8993" s="7" t="s">
        <v>50</v>
      </c>
      <c r="Y8993" s="7" t="s">
        <v>50</v>
      </c>
      <c r="Z8993" s="7" t="s">
        <v>56</v>
      </c>
      <c r="AA8993" s="7">
        <v>0</v>
      </c>
      <c r="AB8993" s="7">
        <v>0.84</v>
      </c>
      <c r="AC8993" s="7" t="s">
        <v>58</v>
      </c>
      <c r="AD8993" s="7" t="s">
        <v>58</v>
      </c>
      <c r="AE8993" s="10">
        <v>0.60416666666666596</v>
      </c>
    </row>
    <row r="8994" spans="1:31" x14ac:dyDescent="0.2">
      <c r="A8994" s="7" t="s">
        <v>19862</v>
      </c>
      <c r="B8994" s="7">
        <v>1</v>
      </c>
      <c r="C8994" s="7" t="s">
        <v>83</v>
      </c>
      <c r="D8994" s="8">
        <v>112382155</v>
      </c>
      <c r="E8994" s="8">
        <v>112382156</v>
      </c>
      <c r="F8994" s="7">
        <v>1</v>
      </c>
      <c r="G8994" s="7">
        <v>0</v>
      </c>
      <c r="H8994" s="7">
        <v>0</v>
      </c>
      <c r="I8994" s="7">
        <v>1</v>
      </c>
      <c r="J8994" s="7">
        <v>0</v>
      </c>
      <c r="K8994" s="7">
        <v>2</v>
      </c>
      <c r="L8994" s="7" t="s">
        <v>19864</v>
      </c>
      <c r="M8994" s="9" t="s">
        <v>19864</v>
      </c>
      <c r="N8994" s="7" t="s">
        <v>46</v>
      </c>
      <c r="O8994" s="7" t="s">
        <v>77</v>
      </c>
      <c r="P8994" s="7" t="s">
        <v>56</v>
      </c>
      <c r="Q8994" s="8">
        <v>-276</v>
      </c>
      <c r="R8994" s="10">
        <v>-0.81022000000000005</v>
      </c>
      <c r="S8994" s="7">
        <v>0</v>
      </c>
      <c r="T8994" s="7">
        <v>0</v>
      </c>
      <c r="U8994" s="7" t="s">
        <v>50</v>
      </c>
      <c r="V8994" s="7" t="s">
        <v>50</v>
      </c>
      <c r="W8994" s="7" t="s">
        <v>50</v>
      </c>
      <c r="X8994" s="7">
        <v>-307</v>
      </c>
      <c r="Y8994" s="7" t="s">
        <v>50</v>
      </c>
      <c r="Z8994" s="7" t="s">
        <v>56</v>
      </c>
      <c r="AA8994" s="7" t="s">
        <v>50</v>
      </c>
      <c r="AB8994" s="7" t="s">
        <v>50</v>
      </c>
      <c r="AC8994" s="7" t="s">
        <v>51</v>
      </c>
      <c r="AD8994" s="7" t="s">
        <v>51</v>
      </c>
      <c r="AE8994" s="10">
        <v>0.60416666666666596</v>
      </c>
    </row>
    <row r="8995" spans="1:31" x14ac:dyDescent="0.2">
      <c r="A8995" s="7" t="s">
        <v>19862</v>
      </c>
      <c r="B8995" s="7">
        <v>1</v>
      </c>
      <c r="C8995" s="7" t="s">
        <v>92</v>
      </c>
      <c r="D8995" s="8">
        <v>153679871</v>
      </c>
      <c r="E8995" s="8">
        <v>153679872</v>
      </c>
      <c r="F8995" s="7">
        <v>1</v>
      </c>
      <c r="G8995" s="7">
        <v>0</v>
      </c>
      <c r="H8995" s="7">
        <v>0</v>
      </c>
      <c r="I8995" s="7">
        <v>0</v>
      </c>
      <c r="J8995" s="7">
        <v>0</v>
      </c>
      <c r="K8995" s="7">
        <v>1</v>
      </c>
      <c r="L8995" s="7" t="s">
        <v>5618</v>
      </c>
      <c r="M8995" s="9" t="s">
        <v>925</v>
      </c>
      <c r="N8995" s="7" t="s">
        <v>46</v>
      </c>
      <c r="O8995" s="7" t="s">
        <v>82</v>
      </c>
      <c r="P8995" s="7" t="s">
        <v>56</v>
      </c>
      <c r="Q8995" s="8">
        <v>8878</v>
      </c>
      <c r="R8995" s="10">
        <v>0.103126</v>
      </c>
      <c r="S8995" s="7">
        <v>0</v>
      </c>
      <c r="T8995" s="7">
        <v>1</v>
      </c>
      <c r="U8995" s="7" t="s">
        <v>1560</v>
      </c>
      <c r="V8995" s="7" t="s">
        <v>50</v>
      </c>
      <c r="W8995" s="7" t="s">
        <v>50</v>
      </c>
      <c r="X8995" s="7" t="s">
        <v>50</v>
      </c>
      <c r="Y8995" s="7" t="s">
        <v>50</v>
      </c>
      <c r="Z8995" s="7" t="s">
        <v>56</v>
      </c>
      <c r="AA8995" s="7">
        <v>0</v>
      </c>
      <c r="AB8995" s="7">
        <v>0.48</v>
      </c>
      <c r="AC8995" s="7" t="s">
        <v>58</v>
      </c>
      <c r="AD8995" s="7" t="s">
        <v>51</v>
      </c>
      <c r="AE8995" s="10">
        <v>0.125</v>
      </c>
    </row>
    <row r="8996" spans="1:31" x14ac:dyDescent="0.2">
      <c r="A8996" s="7" t="s">
        <v>19865</v>
      </c>
      <c r="B8996" s="7">
        <v>1</v>
      </c>
      <c r="C8996" s="7" t="s">
        <v>92</v>
      </c>
      <c r="D8996" s="8">
        <v>10980538</v>
      </c>
      <c r="E8996" s="8">
        <v>10980539</v>
      </c>
      <c r="F8996" s="7">
        <v>1</v>
      </c>
      <c r="G8996" s="7">
        <v>0</v>
      </c>
      <c r="H8996" s="7">
        <v>0</v>
      </c>
      <c r="I8996" s="7">
        <v>1</v>
      </c>
      <c r="J8996" s="7">
        <v>1</v>
      </c>
      <c r="K8996" s="7">
        <v>3</v>
      </c>
      <c r="L8996" s="7" t="s">
        <v>12285</v>
      </c>
      <c r="M8996" s="9" t="s">
        <v>12285</v>
      </c>
      <c r="N8996" s="7" t="s">
        <v>46</v>
      </c>
      <c r="O8996" s="7" t="s">
        <v>82</v>
      </c>
      <c r="P8996" s="7" t="s">
        <v>216</v>
      </c>
      <c r="Q8996" s="8">
        <v>-1538</v>
      </c>
      <c r="R8996" s="10">
        <v>-3.8020200000000002</v>
      </c>
      <c r="S8996" s="7">
        <v>0</v>
      </c>
      <c r="T8996" s="7">
        <v>0</v>
      </c>
      <c r="U8996" s="7" t="s">
        <v>50</v>
      </c>
      <c r="V8996" s="7" t="s">
        <v>50</v>
      </c>
      <c r="W8996" s="7" t="s">
        <v>50</v>
      </c>
      <c r="X8996" s="7">
        <v>-444</v>
      </c>
      <c r="Y8996" s="7">
        <v>213</v>
      </c>
      <c r="Z8996" s="7">
        <v>6.5696099999999996E-6</v>
      </c>
      <c r="AA8996" s="7">
        <v>0</v>
      </c>
      <c r="AB8996" s="7">
        <v>1.04</v>
      </c>
      <c r="AC8996" s="7" t="s">
        <v>51</v>
      </c>
      <c r="AD8996" s="7" t="s">
        <v>51</v>
      </c>
      <c r="AE8996" s="10">
        <v>0.1875</v>
      </c>
    </row>
    <row r="8997" spans="1:31" x14ac:dyDescent="0.2">
      <c r="A8997" s="7" t="s">
        <v>19866</v>
      </c>
      <c r="B8997" s="7">
        <v>1</v>
      </c>
      <c r="C8997" s="7" t="s">
        <v>128</v>
      </c>
      <c r="D8997" s="8">
        <v>78022877</v>
      </c>
      <c r="E8997" s="8">
        <v>78022878</v>
      </c>
      <c r="F8997" s="7">
        <v>1</v>
      </c>
      <c r="G8997" s="7">
        <v>0</v>
      </c>
      <c r="H8997" s="7">
        <v>1</v>
      </c>
      <c r="I8997" s="7">
        <v>0</v>
      </c>
      <c r="J8997" s="7">
        <v>0</v>
      </c>
      <c r="K8997" s="7">
        <v>1</v>
      </c>
      <c r="L8997" s="7" t="s">
        <v>19867</v>
      </c>
      <c r="M8997" s="9" t="s">
        <v>19868</v>
      </c>
      <c r="N8997" s="7" t="s">
        <v>46</v>
      </c>
      <c r="O8997" s="7" t="s">
        <v>82</v>
      </c>
      <c r="P8997" s="7" t="s">
        <v>188</v>
      </c>
      <c r="Q8997" s="8">
        <v>-8934</v>
      </c>
      <c r="R8997" s="10">
        <v>-0.749</v>
      </c>
      <c r="S8997" s="7">
        <v>0</v>
      </c>
      <c r="T8997" s="7">
        <v>3</v>
      </c>
      <c r="U8997" s="7" t="s">
        <v>19869</v>
      </c>
      <c r="V8997" s="7" t="s">
        <v>50</v>
      </c>
      <c r="W8997" s="7">
        <v>-181</v>
      </c>
      <c r="X8997" s="7" t="s">
        <v>50</v>
      </c>
      <c r="Y8997" s="7" t="s">
        <v>50</v>
      </c>
      <c r="Z8997" s="7">
        <v>6.5723700000000004E-6</v>
      </c>
      <c r="AA8997" s="7">
        <v>0.98</v>
      </c>
      <c r="AB8997" s="7">
        <v>0.3</v>
      </c>
      <c r="AC8997" s="7" t="s">
        <v>51</v>
      </c>
      <c r="AD8997" s="7" t="s">
        <v>51</v>
      </c>
      <c r="AE8997" s="10">
        <v>4.1666666666666602E-2</v>
      </c>
    </row>
    <row r="8998" spans="1:31" x14ac:dyDescent="0.2">
      <c r="A8998" s="7" t="s">
        <v>19870</v>
      </c>
      <c r="B8998" s="7">
        <v>1</v>
      </c>
      <c r="C8998" s="7" t="s">
        <v>152</v>
      </c>
      <c r="D8998" s="8">
        <v>22690928</v>
      </c>
      <c r="E8998" s="8">
        <v>22690929</v>
      </c>
      <c r="F8998" s="7">
        <v>1</v>
      </c>
      <c r="G8998" s="7">
        <v>0</v>
      </c>
      <c r="H8998" s="7">
        <v>1</v>
      </c>
      <c r="I8998" s="7">
        <v>1</v>
      </c>
      <c r="J8998" s="7">
        <v>1</v>
      </c>
      <c r="K8998" s="7">
        <v>3</v>
      </c>
      <c r="L8998" s="7" t="s">
        <v>19871</v>
      </c>
      <c r="M8998" s="9" t="s">
        <v>19872</v>
      </c>
      <c r="N8998" s="7" t="s">
        <v>46</v>
      </c>
      <c r="O8998" s="7" t="s">
        <v>47</v>
      </c>
      <c r="P8998" s="7" t="s">
        <v>1186</v>
      </c>
      <c r="Q8998" s="8">
        <v>-2008</v>
      </c>
      <c r="R8998" s="10">
        <v>-1.0676099999999999</v>
      </c>
      <c r="S8998" s="7">
        <v>0</v>
      </c>
      <c r="T8998" s="7">
        <v>1</v>
      </c>
      <c r="U8998" s="7" t="s">
        <v>3791</v>
      </c>
      <c r="V8998" s="7" t="s">
        <v>50</v>
      </c>
      <c r="W8998" s="7">
        <v>30</v>
      </c>
      <c r="X8998" s="7">
        <v>38</v>
      </c>
      <c r="Y8998" s="7">
        <v>40</v>
      </c>
      <c r="Z8998" s="7">
        <v>6.5752299999999997E-6</v>
      </c>
      <c r="AA8998" s="7" t="s">
        <v>50</v>
      </c>
      <c r="AB8998" s="7" t="s">
        <v>50</v>
      </c>
      <c r="AC8998" s="7" t="s">
        <v>58</v>
      </c>
      <c r="AD8998" s="7" t="s">
        <v>51</v>
      </c>
      <c r="AE8998" s="10">
        <v>0.10416666666666601</v>
      </c>
    </row>
    <row r="8999" spans="1:31" x14ac:dyDescent="0.2">
      <c r="A8999" s="7" t="s">
        <v>19870</v>
      </c>
      <c r="B8999" s="7">
        <v>1</v>
      </c>
      <c r="C8999" s="7" t="s">
        <v>70</v>
      </c>
      <c r="D8999" s="8">
        <v>123062589</v>
      </c>
      <c r="E8999" s="8">
        <v>123062590</v>
      </c>
      <c r="F8999" s="7">
        <v>1</v>
      </c>
      <c r="G8999" s="7">
        <v>1</v>
      </c>
      <c r="H8999" s="7">
        <v>1</v>
      </c>
      <c r="I8999" s="7">
        <v>1</v>
      </c>
      <c r="J8999" s="7">
        <v>1</v>
      </c>
      <c r="K8999" s="7">
        <v>5</v>
      </c>
      <c r="L8999" s="7" t="s">
        <v>10415</v>
      </c>
      <c r="M8999" s="9" t="s">
        <v>10416</v>
      </c>
      <c r="N8999" s="7" t="s">
        <v>46</v>
      </c>
      <c r="O8999" s="7" t="s">
        <v>77</v>
      </c>
      <c r="P8999" s="7" t="s">
        <v>19873</v>
      </c>
      <c r="Q8999" s="8">
        <v>4433</v>
      </c>
      <c r="R8999" s="10">
        <v>-1.48688</v>
      </c>
      <c r="S8999" s="7">
        <v>0</v>
      </c>
      <c r="T8999" s="7">
        <v>0</v>
      </c>
      <c r="U8999" s="7" t="s">
        <v>50</v>
      </c>
      <c r="V8999" s="7">
        <v>252</v>
      </c>
      <c r="W8999" s="7">
        <v>243</v>
      </c>
      <c r="X8999" s="7">
        <v>243</v>
      </c>
      <c r="Y8999" s="7">
        <v>243</v>
      </c>
      <c r="Z8999" s="7">
        <v>1.0642099999999999E-3</v>
      </c>
      <c r="AA8999" s="7">
        <v>1</v>
      </c>
      <c r="AB8999" s="7">
        <v>0.2</v>
      </c>
      <c r="AC8999" s="7" t="s">
        <v>87</v>
      </c>
      <c r="AD8999" s="7" t="s">
        <v>58</v>
      </c>
      <c r="AE8999" s="10">
        <v>0.91666666666666596</v>
      </c>
    </row>
    <row r="9000" spans="1:31" x14ac:dyDescent="0.2">
      <c r="A9000" s="7" t="s">
        <v>19874</v>
      </c>
      <c r="B9000" s="7">
        <v>1</v>
      </c>
      <c r="C9000" s="7" t="s">
        <v>43</v>
      </c>
      <c r="D9000" s="8">
        <v>146334323</v>
      </c>
      <c r="E9000" s="8">
        <v>146334324</v>
      </c>
      <c r="F9000" s="7">
        <v>1</v>
      </c>
      <c r="G9000" s="7">
        <v>0</v>
      </c>
      <c r="H9000" s="7">
        <v>0</v>
      </c>
      <c r="I9000" s="7">
        <v>0</v>
      </c>
      <c r="J9000" s="7">
        <v>0</v>
      </c>
      <c r="K9000" s="7">
        <v>1</v>
      </c>
      <c r="L9000" s="7" t="s">
        <v>19875</v>
      </c>
      <c r="M9000" s="9" t="s">
        <v>18031</v>
      </c>
      <c r="N9000" s="7" t="s">
        <v>46</v>
      </c>
      <c r="O9000" s="7" t="s">
        <v>47</v>
      </c>
      <c r="P9000" s="7" t="s">
        <v>56</v>
      </c>
      <c r="Q9000" s="8">
        <v>-4515</v>
      </c>
      <c r="R9000" s="10">
        <v>4.6319999999999997</v>
      </c>
      <c r="S9000" s="7">
        <v>1</v>
      </c>
      <c r="T9000" s="7">
        <v>0</v>
      </c>
      <c r="U9000" s="7" t="s">
        <v>50</v>
      </c>
      <c r="V9000" s="7" t="s">
        <v>50</v>
      </c>
      <c r="W9000" s="7" t="s">
        <v>50</v>
      </c>
      <c r="X9000" s="7" t="s">
        <v>50</v>
      </c>
      <c r="Y9000" s="7" t="s">
        <v>50</v>
      </c>
      <c r="Z9000" s="7" t="s">
        <v>56</v>
      </c>
      <c r="AA9000" s="7" t="s">
        <v>50</v>
      </c>
      <c r="AB9000" s="7" t="s">
        <v>50</v>
      </c>
      <c r="AC9000" s="7" t="s">
        <v>51</v>
      </c>
      <c r="AD9000" s="7" t="s">
        <v>51</v>
      </c>
      <c r="AE9000" s="10">
        <v>2.0833333333333301E-2</v>
      </c>
    </row>
    <row r="9001" spans="1:31" x14ac:dyDescent="0.2">
      <c r="A9001" s="7" t="s">
        <v>19874</v>
      </c>
      <c r="B9001" s="7">
        <v>1</v>
      </c>
      <c r="C9001" s="7" t="s">
        <v>186</v>
      </c>
      <c r="D9001" s="8">
        <v>4624554</v>
      </c>
      <c r="E9001" s="8">
        <v>4624555</v>
      </c>
      <c r="F9001" s="7">
        <v>1</v>
      </c>
      <c r="G9001" s="7">
        <v>1</v>
      </c>
      <c r="H9001" s="7">
        <v>0</v>
      </c>
      <c r="I9001" s="7">
        <v>1</v>
      </c>
      <c r="J9001" s="7">
        <v>1</v>
      </c>
      <c r="K9001" s="7">
        <v>4</v>
      </c>
      <c r="L9001" s="7" t="s">
        <v>8402</v>
      </c>
      <c r="M9001" s="9" t="s">
        <v>19876</v>
      </c>
      <c r="N9001" s="7" t="s">
        <v>46</v>
      </c>
      <c r="O9001" s="7" t="s">
        <v>77</v>
      </c>
      <c r="P9001" s="7" t="s">
        <v>56</v>
      </c>
      <c r="Q9001" s="8">
        <v>9666</v>
      </c>
      <c r="R9001" s="10">
        <v>-0.92492099999999999</v>
      </c>
      <c r="S9001" s="7">
        <v>0</v>
      </c>
      <c r="T9001" s="7">
        <v>0</v>
      </c>
      <c r="U9001" s="7" t="s">
        <v>50</v>
      </c>
      <c r="V9001" s="7">
        <v>-128</v>
      </c>
      <c r="W9001" s="7" t="s">
        <v>50</v>
      </c>
      <c r="X9001" s="7">
        <v>-182</v>
      </c>
      <c r="Y9001" s="7">
        <v>-181</v>
      </c>
      <c r="Z9001" s="7" t="s">
        <v>56</v>
      </c>
      <c r="AA9001" s="7">
        <v>0.1</v>
      </c>
      <c r="AB9001" s="7">
        <v>0.47</v>
      </c>
      <c r="AC9001" s="7" t="s">
        <v>51</v>
      </c>
      <c r="AD9001" s="7" t="s">
        <v>51</v>
      </c>
      <c r="AE9001" s="10">
        <v>0.83333333333333304</v>
      </c>
    </row>
    <row r="9002" spans="1:31" x14ac:dyDescent="0.2">
      <c r="A9002" s="7" t="s">
        <v>19877</v>
      </c>
      <c r="B9002" s="7">
        <v>1</v>
      </c>
      <c r="C9002" s="7" t="s">
        <v>59</v>
      </c>
      <c r="D9002" s="8">
        <v>93431110</v>
      </c>
      <c r="E9002" s="8">
        <v>93431111</v>
      </c>
      <c r="F9002" s="7">
        <v>1</v>
      </c>
      <c r="G9002" s="7">
        <v>1</v>
      </c>
      <c r="H9002" s="7">
        <v>1</v>
      </c>
      <c r="I9002" s="7">
        <v>1</v>
      </c>
      <c r="J9002" s="7">
        <v>0</v>
      </c>
      <c r="K9002" s="7">
        <v>4</v>
      </c>
      <c r="L9002" s="7" t="s">
        <v>7669</v>
      </c>
      <c r="M9002" s="9" t="s">
        <v>7669</v>
      </c>
      <c r="N9002" s="7" t="s">
        <v>46</v>
      </c>
      <c r="O9002" s="7" t="s">
        <v>82</v>
      </c>
      <c r="P9002" s="7" t="s">
        <v>188</v>
      </c>
      <c r="Q9002" s="8">
        <v>172</v>
      </c>
      <c r="R9002" s="10">
        <v>0.76438600000000001</v>
      </c>
      <c r="S9002" s="7">
        <v>1</v>
      </c>
      <c r="T9002" s="7">
        <v>6</v>
      </c>
      <c r="U9002" s="7" t="s">
        <v>19878</v>
      </c>
      <c r="V9002" s="7">
        <v>-2</v>
      </c>
      <c r="W9002" s="7">
        <v>-23</v>
      </c>
      <c r="X9002" s="7">
        <v>493</v>
      </c>
      <c r="Y9002" s="7" t="s">
        <v>50</v>
      </c>
      <c r="Z9002" s="7">
        <v>6.7479100000000001E-6</v>
      </c>
      <c r="AA9002" s="7">
        <v>1</v>
      </c>
      <c r="AB9002" s="7">
        <v>0.15</v>
      </c>
      <c r="AC9002" s="7" t="s">
        <v>58</v>
      </c>
      <c r="AD9002" s="7" t="s">
        <v>58</v>
      </c>
      <c r="AE9002" s="10">
        <v>0.33333333333333298</v>
      </c>
    </row>
    <row r="9003" spans="1:31" x14ac:dyDescent="0.2">
      <c r="A9003" s="7" t="s">
        <v>19877</v>
      </c>
      <c r="B9003" s="7">
        <v>1</v>
      </c>
      <c r="C9003" s="7" t="s">
        <v>75</v>
      </c>
      <c r="D9003" s="8">
        <v>35051658</v>
      </c>
      <c r="E9003" s="8">
        <v>35051659</v>
      </c>
      <c r="F9003" s="7">
        <v>1</v>
      </c>
      <c r="G9003" s="7">
        <v>0</v>
      </c>
      <c r="H9003" s="7">
        <v>0</v>
      </c>
      <c r="I9003" s="7">
        <v>0</v>
      </c>
      <c r="J9003" s="7">
        <v>1</v>
      </c>
      <c r="K9003" s="7">
        <v>2</v>
      </c>
      <c r="L9003" s="7" t="s">
        <v>19879</v>
      </c>
      <c r="M9003" s="9" t="s">
        <v>7136</v>
      </c>
      <c r="N9003" s="7" t="s">
        <v>46</v>
      </c>
      <c r="O9003" s="7" t="s">
        <v>47</v>
      </c>
      <c r="P9003" s="7" t="s">
        <v>56</v>
      </c>
      <c r="Q9003" s="8">
        <v>2356</v>
      </c>
      <c r="R9003" s="10">
        <v>0.33285799999999999</v>
      </c>
      <c r="S9003" s="7">
        <v>0</v>
      </c>
      <c r="T9003" s="7">
        <v>1</v>
      </c>
      <c r="U9003" s="7" t="s">
        <v>1220</v>
      </c>
      <c r="V9003" s="7" t="s">
        <v>50</v>
      </c>
      <c r="W9003" s="7" t="s">
        <v>50</v>
      </c>
      <c r="X9003" s="7" t="s">
        <v>50</v>
      </c>
      <c r="Y9003" s="7">
        <v>191</v>
      </c>
      <c r="Z9003" s="7" t="s">
        <v>56</v>
      </c>
      <c r="AA9003" s="7">
        <v>0.65</v>
      </c>
      <c r="AB9003" s="7">
        <v>0.44</v>
      </c>
      <c r="AC9003" s="7" t="s">
        <v>51</v>
      </c>
      <c r="AD9003" s="7" t="s">
        <v>51</v>
      </c>
      <c r="AE9003" s="10">
        <v>0.1875</v>
      </c>
    </row>
    <row r="9004" spans="1:31" x14ac:dyDescent="0.2">
      <c r="A9004" s="7" t="s">
        <v>19877</v>
      </c>
      <c r="B9004" s="7">
        <v>1</v>
      </c>
      <c r="C9004" s="7" t="s">
        <v>92</v>
      </c>
      <c r="D9004" s="8">
        <v>2227615</v>
      </c>
      <c r="E9004" s="8">
        <v>2227616</v>
      </c>
      <c r="F9004" s="7">
        <v>1</v>
      </c>
      <c r="G9004" s="7">
        <v>0</v>
      </c>
      <c r="H9004" s="7">
        <v>0</v>
      </c>
      <c r="I9004" s="7">
        <v>1</v>
      </c>
      <c r="J9004" s="7">
        <v>1</v>
      </c>
      <c r="K9004" s="7">
        <v>3</v>
      </c>
      <c r="L9004" s="7" t="s">
        <v>19880</v>
      </c>
      <c r="M9004" s="9" t="s">
        <v>19881</v>
      </c>
      <c r="N9004" s="7" t="s">
        <v>46</v>
      </c>
      <c r="O9004" s="7" t="s">
        <v>47</v>
      </c>
      <c r="P9004" s="7" t="s">
        <v>3667</v>
      </c>
      <c r="Q9004" s="8">
        <v>-703</v>
      </c>
      <c r="R9004" s="10">
        <v>-2.0025599999999999</v>
      </c>
      <c r="S9004" s="7">
        <v>0</v>
      </c>
      <c r="T9004" s="7">
        <v>0</v>
      </c>
      <c r="U9004" s="7" t="s">
        <v>50</v>
      </c>
      <c r="V9004" s="7" t="s">
        <v>50</v>
      </c>
      <c r="W9004" s="7" t="s">
        <v>50</v>
      </c>
      <c r="X9004" s="7">
        <v>-282</v>
      </c>
      <c r="Y9004" s="7">
        <v>-277</v>
      </c>
      <c r="Z9004" s="7">
        <v>6.6398399999999998E-6</v>
      </c>
      <c r="AA9004" s="7" t="s">
        <v>50</v>
      </c>
      <c r="AB9004" s="7" t="s">
        <v>50</v>
      </c>
      <c r="AC9004" s="7" t="s">
        <v>58</v>
      </c>
      <c r="AD9004" s="7" t="s">
        <v>58</v>
      </c>
      <c r="AE9004" s="10">
        <v>0.52083333333333304</v>
      </c>
    </row>
    <row r="9005" spans="1:31" x14ac:dyDescent="0.2">
      <c r="A9005" s="7" t="s">
        <v>19882</v>
      </c>
      <c r="B9005" s="7">
        <v>1</v>
      </c>
      <c r="C9005" s="7" t="s">
        <v>112</v>
      </c>
      <c r="D9005" s="8">
        <v>102806712</v>
      </c>
      <c r="E9005" s="8">
        <v>102806713</v>
      </c>
      <c r="F9005" s="7">
        <v>1</v>
      </c>
      <c r="G9005" s="7">
        <v>0</v>
      </c>
      <c r="H9005" s="7">
        <v>1</v>
      </c>
      <c r="I9005" s="7">
        <v>1</v>
      </c>
      <c r="J9005" s="7">
        <v>1</v>
      </c>
      <c r="K9005" s="7">
        <v>4</v>
      </c>
      <c r="L9005" s="7" t="s">
        <v>11968</v>
      </c>
      <c r="M9005" s="9" t="s">
        <v>11968</v>
      </c>
      <c r="N9005" s="7" t="s">
        <v>46</v>
      </c>
      <c r="O9005" s="7" t="s">
        <v>77</v>
      </c>
      <c r="P9005" s="7" t="s">
        <v>56</v>
      </c>
      <c r="Q9005" s="8">
        <v>-109</v>
      </c>
      <c r="R9005" s="10">
        <v>0.65042500000000003</v>
      </c>
      <c r="S9005" s="7">
        <v>0</v>
      </c>
      <c r="T9005" s="7">
        <v>11</v>
      </c>
      <c r="U9005" s="7" t="s">
        <v>19883</v>
      </c>
      <c r="V9005" s="7" t="s">
        <v>50</v>
      </c>
      <c r="W9005" s="7">
        <v>48</v>
      </c>
      <c r="X9005" s="7">
        <v>81</v>
      </c>
      <c r="Y9005" s="7">
        <v>80</v>
      </c>
      <c r="Z9005" s="7" t="s">
        <v>56</v>
      </c>
      <c r="AA9005" s="7" t="s">
        <v>50</v>
      </c>
      <c r="AB9005" s="7" t="s">
        <v>50</v>
      </c>
      <c r="AC9005" s="7" t="s">
        <v>58</v>
      </c>
      <c r="AD9005" s="7" t="s">
        <v>58</v>
      </c>
      <c r="AE9005" s="10">
        <v>0.66666666666666596</v>
      </c>
    </row>
    <row r="9006" spans="1:31" x14ac:dyDescent="0.2">
      <c r="A9006" s="7" t="s">
        <v>19882</v>
      </c>
      <c r="B9006" s="7">
        <v>1</v>
      </c>
      <c r="C9006" s="7" t="s">
        <v>64</v>
      </c>
      <c r="D9006" s="8">
        <v>50152201</v>
      </c>
      <c r="E9006" s="8">
        <v>50152202</v>
      </c>
      <c r="F9006" s="7">
        <v>1</v>
      </c>
      <c r="G9006" s="7">
        <v>0</v>
      </c>
      <c r="H9006" s="7">
        <v>1</v>
      </c>
      <c r="I9006" s="7">
        <v>1</v>
      </c>
      <c r="J9006" s="7">
        <v>1</v>
      </c>
      <c r="K9006" s="7">
        <v>4</v>
      </c>
      <c r="L9006" s="7" t="s">
        <v>19884</v>
      </c>
      <c r="M9006" s="9" t="s">
        <v>16615</v>
      </c>
      <c r="N9006" s="7" t="s">
        <v>46</v>
      </c>
      <c r="O9006" s="7" t="s">
        <v>47</v>
      </c>
      <c r="P9006" s="7" t="s">
        <v>56</v>
      </c>
      <c r="Q9006" s="8">
        <v>1524</v>
      </c>
      <c r="R9006" s="10">
        <v>1.9725600000000001</v>
      </c>
      <c r="S9006" s="7">
        <v>1</v>
      </c>
      <c r="T9006" s="7">
        <v>18</v>
      </c>
      <c r="U9006" s="7" t="s">
        <v>19885</v>
      </c>
      <c r="V9006" s="7" t="s">
        <v>50</v>
      </c>
      <c r="W9006" s="7">
        <v>74</v>
      </c>
      <c r="X9006" s="7">
        <v>75</v>
      </c>
      <c r="Y9006" s="7">
        <v>79</v>
      </c>
      <c r="Z9006" s="7" t="s">
        <v>56</v>
      </c>
      <c r="AA9006" s="7" t="s">
        <v>50</v>
      </c>
      <c r="AB9006" s="7" t="s">
        <v>50</v>
      </c>
      <c r="AC9006" s="7" t="s">
        <v>58</v>
      </c>
      <c r="AD9006" s="7" t="s">
        <v>58</v>
      </c>
      <c r="AE9006" s="10">
        <v>0.375</v>
      </c>
    </row>
    <row r="9007" spans="1:31" x14ac:dyDescent="0.2">
      <c r="A9007" s="7" t="s">
        <v>19886</v>
      </c>
      <c r="B9007" s="7">
        <v>1</v>
      </c>
      <c r="C9007" s="7" t="s">
        <v>186</v>
      </c>
      <c r="D9007" s="8">
        <v>11916106</v>
      </c>
      <c r="E9007" s="8">
        <v>11916107</v>
      </c>
      <c r="F9007" s="7">
        <v>1</v>
      </c>
      <c r="G9007" s="7">
        <v>1</v>
      </c>
      <c r="H9007" s="7">
        <v>1</v>
      </c>
      <c r="I9007" s="7">
        <v>1</v>
      </c>
      <c r="J9007" s="7">
        <v>1</v>
      </c>
      <c r="K9007" s="7">
        <v>5</v>
      </c>
      <c r="L9007" s="7" t="s">
        <v>19887</v>
      </c>
      <c r="M9007" s="9" t="s">
        <v>19887</v>
      </c>
      <c r="N9007" s="7" t="s">
        <v>46</v>
      </c>
      <c r="O9007" s="7" t="s">
        <v>125</v>
      </c>
      <c r="P9007" s="7" t="s">
        <v>56</v>
      </c>
      <c r="Q9007" s="8">
        <v>150</v>
      </c>
      <c r="R9007" s="10">
        <v>1.3791899999999999</v>
      </c>
      <c r="S9007" s="7">
        <v>0.81889800000000001</v>
      </c>
      <c r="T9007" s="7">
        <v>2</v>
      </c>
      <c r="U9007" s="7" t="s">
        <v>19888</v>
      </c>
      <c r="V9007" s="7">
        <v>128</v>
      </c>
      <c r="W9007" s="7">
        <v>87</v>
      </c>
      <c r="X9007" s="7">
        <v>70</v>
      </c>
      <c r="Y9007" s="7">
        <v>80</v>
      </c>
      <c r="Z9007" s="7" t="s">
        <v>56</v>
      </c>
      <c r="AA9007" s="7" t="s">
        <v>50</v>
      </c>
      <c r="AB9007" s="7" t="s">
        <v>50</v>
      </c>
      <c r="AC9007" s="7" t="s">
        <v>51</v>
      </c>
      <c r="AD9007" s="7" t="s">
        <v>51</v>
      </c>
      <c r="AE9007" s="10">
        <v>0.875</v>
      </c>
    </row>
    <row r="9008" spans="1:31" x14ac:dyDescent="0.2">
      <c r="A9008" s="7" t="s">
        <v>19886</v>
      </c>
      <c r="B9008" s="7">
        <v>1</v>
      </c>
      <c r="C9008" s="7" t="s">
        <v>80</v>
      </c>
      <c r="D9008" s="8">
        <v>150913543</v>
      </c>
      <c r="E9008" s="8">
        <v>150913544</v>
      </c>
      <c r="F9008" s="7">
        <v>1</v>
      </c>
      <c r="G9008" s="7">
        <v>1</v>
      </c>
      <c r="H9008" s="7">
        <v>1</v>
      </c>
      <c r="I9008" s="7">
        <v>0</v>
      </c>
      <c r="J9008" s="7">
        <v>0</v>
      </c>
      <c r="K9008" s="7">
        <v>2</v>
      </c>
      <c r="L9008" s="7" t="s">
        <v>19889</v>
      </c>
      <c r="M9008" s="9" t="s">
        <v>16717</v>
      </c>
      <c r="N9008" s="7" t="s">
        <v>46</v>
      </c>
      <c r="O9008" s="7" t="s">
        <v>47</v>
      </c>
      <c r="P9008" s="7" t="s">
        <v>19890</v>
      </c>
      <c r="Q9008" s="8">
        <v>8104</v>
      </c>
      <c r="R9008" s="10">
        <v>1.2032400000000001</v>
      </c>
      <c r="S9008" s="7">
        <v>0.96062999999999998</v>
      </c>
      <c r="T9008" s="7">
        <v>3</v>
      </c>
      <c r="U9008" s="7" t="s">
        <v>19891</v>
      </c>
      <c r="V9008" s="7">
        <v>101</v>
      </c>
      <c r="W9008" s="7">
        <v>258</v>
      </c>
      <c r="X9008" s="7" t="s">
        <v>50</v>
      </c>
      <c r="Y9008" s="7" t="s">
        <v>50</v>
      </c>
      <c r="Z9008" s="7">
        <v>9.1955199999999997E-5</v>
      </c>
      <c r="AA9008" s="7" t="s">
        <v>50</v>
      </c>
      <c r="AB9008" s="7" t="s">
        <v>50</v>
      </c>
      <c r="AC9008" s="7" t="s">
        <v>58</v>
      </c>
      <c r="AD9008" s="7" t="s">
        <v>58</v>
      </c>
      <c r="AE9008" s="10">
        <v>0.22916666666666599</v>
      </c>
    </row>
    <row r="9009" spans="1:31" x14ac:dyDescent="0.2">
      <c r="A9009" s="7" t="s">
        <v>19886</v>
      </c>
      <c r="B9009" s="7">
        <v>1</v>
      </c>
      <c r="C9009" s="7" t="s">
        <v>80</v>
      </c>
      <c r="D9009" s="8">
        <v>191453642</v>
      </c>
      <c r="E9009" s="8">
        <v>191453643</v>
      </c>
      <c r="F9009" s="7">
        <v>1</v>
      </c>
      <c r="G9009" s="7">
        <v>0</v>
      </c>
      <c r="H9009" s="7">
        <v>0</v>
      </c>
      <c r="I9009" s="7">
        <v>0</v>
      </c>
      <c r="J9009" s="7">
        <v>1</v>
      </c>
      <c r="K9009" s="7">
        <v>1</v>
      </c>
      <c r="L9009" s="7" t="s">
        <v>19892</v>
      </c>
      <c r="M9009" s="9" t="s">
        <v>19893</v>
      </c>
      <c r="N9009" s="7" t="s">
        <v>46</v>
      </c>
      <c r="O9009" s="7" t="s">
        <v>206</v>
      </c>
      <c r="P9009" s="7" t="s">
        <v>182</v>
      </c>
      <c r="Q9009" s="8">
        <v>-7520</v>
      </c>
      <c r="R9009" s="10">
        <v>-1.22709</v>
      </c>
      <c r="S9009" s="7">
        <v>7.6850399999999998E-3</v>
      </c>
      <c r="T9009" s="7">
        <v>2</v>
      </c>
      <c r="U9009" s="7" t="s">
        <v>19894</v>
      </c>
      <c r="V9009" s="7" t="s">
        <v>50</v>
      </c>
      <c r="W9009" s="7" t="s">
        <v>50</v>
      </c>
      <c r="X9009" s="7" t="s">
        <v>50</v>
      </c>
      <c r="Y9009" s="7" t="s">
        <v>50</v>
      </c>
      <c r="Z9009" s="7">
        <v>6.5760899999999997E-6</v>
      </c>
      <c r="AA9009" s="7" t="s">
        <v>50</v>
      </c>
      <c r="AB9009" s="7" t="s">
        <v>50</v>
      </c>
      <c r="AC9009" s="7" t="s">
        <v>51</v>
      </c>
      <c r="AD9009" s="7" t="s">
        <v>51</v>
      </c>
      <c r="AE9009" s="10">
        <v>2.0833333333333301E-2</v>
      </c>
    </row>
    <row r="9010" spans="1:31" x14ac:dyDescent="0.2">
      <c r="A9010" s="7" t="s">
        <v>19895</v>
      </c>
      <c r="B9010" s="7">
        <v>1</v>
      </c>
      <c r="C9010" s="7" t="s">
        <v>128</v>
      </c>
      <c r="D9010" s="8">
        <v>103316228</v>
      </c>
      <c r="E9010" s="8">
        <v>103316229</v>
      </c>
      <c r="F9010" s="7">
        <v>1</v>
      </c>
      <c r="G9010" s="7">
        <v>0</v>
      </c>
      <c r="H9010" s="7">
        <v>0</v>
      </c>
      <c r="I9010" s="7">
        <v>0</v>
      </c>
      <c r="J9010" s="7">
        <v>1</v>
      </c>
      <c r="K9010" s="7">
        <v>1</v>
      </c>
      <c r="L9010" s="7" t="s">
        <v>19896</v>
      </c>
      <c r="M9010" s="9" t="s">
        <v>19896</v>
      </c>
      <c r="N9010" s="7" t="s">
        <v>46</v>
      </c>
      <c r="O9010" s="7" t="s">
        <v>206</v>
      </c>
      <c r="P9010" s="7" t="s">
        <v>182</v>
      </c>
      <c r="Q9010" s="8">
        <v>-8805</v>
      </c>
      <c r="R9010" s="10">
        <v>-3.7157500000000003E-2</v>
      </c>
      <c r="S9010" s="7">
        <v>0</v>
      </c>
      <c r="T9010" s="7">
        <v>4</v>
      </c>
      <c r="U9010" s="7" t="s">
        <v>19897</v>
      </c>
      <c r="V9010" s="7" t="s">
        <v>50</v>
      </c>
      <c r="W9010" s="7" t="s">
        <v>50</v>
      </c>
      <c r="X9010" s="7" t="s">
        <v>50</v>
      </c>
      <c r="Y9010" s="7" t="s">
        <v>50</v>
      </c>
      <c r="Z9010" s="7">
        <v>9.1981800000000001E-5</v>
      </c>
      <c r="AA9010" s="7" t="s">
        <v>50</v>
      </c>
      <c r="AB9010" s="7" t="s">
        <v>50</v>
      </c>
      <c r="AC9010" s="7" t="s">
        <v>51</v>
      </c>
      <c r="AD9010" s="7" t="s">
        <v>51</v>
      </c>
      <c r="AE9010" s="10">
        <v>2.0833333333333301E-2</v>
      </c>
    </row>
    <row r="9011" spans="1:31" x14ac:dyDescent="0.2">
      <c r="A9011" s="7" t="s">
        <v>19898</v>
      </c>
      <c r="B9011" s="7">
        <v>1</v>
      </c>
      <c r="C9011" s="7" t="s">
        <v>175</v>
      </c>
      <c r="D9011" s="8">
        <v>3261907</v>
      </c>
      <c r="E9011" s="8">
        <v>3261908</v>
      </c>
      <c r="F9011" s="7">
        <v>1</v>
      </c>
      <c r="G9011" s="7">
        <v>1</v>
      </c>
      <c r="H9011" s="7">
        <v>1</v>
      </c>
      <c r="I9011" s="7">
        <v>1</v>
      </c>
      <c r="J9011" s="7">
        <v>1</v>
      </c>
      <c r="K9011" s="7">
        <v>5</v>
      </c>
      <c r="L9011" s="7" t="s">
        <v>19899</v>
      </c>
      <c r="M9011" s="9" t="s">
        <v>19900</v>
      </c>
      <c r="N9011" s="7" t="s">
        <v>46</v>
      </c>
      <c r="O9011" s="7" t="s">
        <v>17318</v>
      </c>
      <c r="P9011" s="7" t="s">
        <v>56</v>
      </c>
      <c r="Q9011" s="8">
        <v>9633</v>
      </c>
      <c r="R9011" s="10">
        <v>-0.31956699999999999</v>
      </c>
      <c r="S9011" s="7">
        <v>0</v>
      </c>
      <c r="T9011" s="7">
        <v>1</v>
      </c>
      <c r="U9011" s="7" t="s">
        <v>5193</v>
      </c>
      <c r="V9011" s="7">
        <v>-220</v>
      </c>
      <c r="W9011" s="7">
        <v>-213</v>
      </c>
      <c r="X9011" s="7">
        <v>70</v>
      </c>
      <c r="Y9011" s="7">
        <v>99</v>
      </c>
      <c r="Z9011" s="7" t="s">
        <v>56</v>
      </c>
      <c r="AA9011" s="7" t="s">
        <v>50</v>
      </c>
      <c r="AB9011" s="7" t="s">
        <v>50</v>
      </c>
      <c r="AC9011" s="7" t="s">
        <v>51</v>
      </c>
      <c r="AD9011" s="7" t="s">
        <v>51</v>
      </c>
      <c r="AE9011" s="10">
        <v>0.91666666666666596</v>
      </c>
    </row>
    <row r="9012" spans="1:31" x14ac:dyDescent="0.2">
      <c r="A9012" s="7" t="s">
        <v>19898</v>
      </c>
      <c r="B9012" s="7">
        <v>1</v>
      </c>
      <c r="C9012" s="7" t="s">
        <v>43</v>
      </c>
      <c r="D9012" s="8">
        <v>44815161</v>
      </c>
      <c r="E9012" s="8">
        <v>44815162</v>
      </c>
      <c r="F9012" s="7">
        <v>1</v>
      </c>
      <c r="G9012" s="7">
        <v>0</v>
      </c>
      <c r="H9012" s="7">
        <v>1</v>
      </c>
      <c r="I9012" s="7">
        <v>0</v>
      </c>
      <c r="J9012" s="7">
        <v>0</v>
      </c>
      <c r="K9012" s="7">
        <v>1</v>
      </c>
      <c r="L9012" s="7" t="s">
        <v>19901</v>
      </c>
      <c r="M9012" s="9" t="s">
        <v>19902</v>
      </c>
      <c r="N9012" s="7" t="s">
        <v>46</v>
      </c>
      <c r="O9012" s="7" t="s">
        <v>55</v>
      </c>
      <c r="P9012" s="7" t="s">
        <v>19903</v>
      </c>
      <c r="Q9012" s="8">
        <v>6368</v>
      </c>
      <c r="R9012" s="10">
        <v>5.0756500000000004</v>
      </c>
      <c r="S9012" s="7">
        <v>1</v>
      </c>
      <c r="T9012" s="7">
        <v>1</v>
      </c>
      <c r="U9012" s="7" t="s">
        <v>7608</v>
      </c>
      <c r="V9012" s="7" t="s">
        <v>50</v>
      </c>
      <c r="W9012" s="7">
        <v>149</v>
      </c>
      <c r="X9012" s="7" t="s">
        <v>50</v>
      </c>
      <c r="Y9012" s="7" t="s">
        <v>50</v>
      </c>
      <c r="Z9012" s="7">
        <v>6.5680599999999996E-6</v>
      </c>
      <c r="AA9012" s="7">
        <v>0</v>
      </c>
      <c r="AB9012" s="7">
        <v>1.1000000000000001</v>
      </c>
      <c r="AC9012" s="7" t="s">
        <v>51</v>
      </c>
      <c r="AD9012" s="7" t="s">
        <v>51</v>
      </c>
      <c r="AE9012" s="10">
        <v>2.0833333333333301E-2</v>
      </c>
    </row>
    <row r="9013" spans="1:31" x14ac:dyDescent="0.2">
      <c r="A9013" s="7" t="s">
        <v>19898</v>
      </c>
      <c r="B9013" s="7">
        <v>1</v>
      </c>
      <c r="C9013" s="7" t="s">
        <v>138</v>
      </c>
      <c r="D9013" s="8">
        <v>219176703</v>
      </c>
      <c r="E9013" s="8">
        <v>219176704</v>
      </c>
      <c r="F9013" s="7">
        <v>1</v>
      </c>
      <c r="G9013" s="7">
        <v>0</v>
      </c>
      <c r="H9013" s="7">
        <v>0</v>
      </c>
      <c r="I9013" s="7">
        <v>1</v>
      </c>
      <c r="J9013" s="7">
        <v>1</v>
      </c>
      <c r="K9013" s="7">
        <v>3</v>
      </c>
      <c r="L9013" s="7" t="s">
        <v>4343</v>
      </c>
      <c r="M9013" s="9" t="s">
        <v>4344</v>
      </c>
      <c r="N9013" s="7" t="s">
        <v>46</v>
      </c>
      <c r="O9013" s="7" t="s">
        <v>82</v>
      </c>
      <c r="P9013" s="7" t="s">
        <v>56</v>
      </c>
      <c r="Q9013" s="8">
        <v>6674</v>
      </c>
      <c r="R9013" s="10">
        <v>9.8031499999999994E-2</v>
      </c>
      <c r="S9013" s="7">
        <v>0</v>
      </c>
      <c r="T9013" s="7">
        <v>2</v>
      </c>
      <c r="U9013" s="7" t="s">
        <v>10418</v>
      </c>
      <c r="V9013" s="7" t="s">
        <v>50</v>
      </c>
      <c r="W9013" s="7" t="s">
        <v>50</v>
      </c>
      <c r="X9013" s="7">
        <v>-286</v>
      </c>
      <c r="Y9013" s="7">
        <v>-287</v>
      </c>
      <c r="Z9013" s="7" t="s">
        <v>56</v>
      </c>
      <c r="AA9013" s="7">
        <v>0</v>
      </c>
      <c r="AB9013" s="7">
        <v>1.05</v>
      </c>
      <c r="AC9013" s="7" t="s">
        <v>58</v>
      </c>
      <c r="AD9013" s="7" t="s">
        <v>58</v>
      </c>
      <c r="AE9013" s="10">
        <v>0.70833333333333304</v>
      </c>
    </row>
    <row r="9014" spans="1:31" x14ac:dyDescent="0.2">
      <c r="A9014" s="7" t="s">
        <v>19904</v>
      </c>
      <c r="B9014" s="7">
        <v>1</v>
      </c>
      <c r="C9014" s="7" t="s">
        <v>59</v>
      </c>
      <c r="D9014" s="8">
        <v>59576949</v>
      </c>
      <c r="E9014" s="8">
        <v>59576954</v>
      </c>
      <c r="F9014" s="7">
        <v>5</v>
      </c>
      <c r="G9014" s="7">
        <v>1</v>
      </c>
      <c r="H9014" s="7">
        <v>1</v>
      </c>
      <c r="I9014" s="7">
        <v>1</v>
      </c>
      <c r="J9014" s="7">
        <v>1</v>
      </c>
      <c r="K9014" s="7">
        <v>5</v>
      </c>
      <c r="L9014" s="7" t="s">
        <v>19905</v>
      </c>
      <c r="M9014" s="9" t="s">
        <v>19905</v>
      </c>
      <c r="N9014" s="7" t="s">
        <v>46</v>
      </c>
      <c r="O9014" s="7" t="s">
        <v>77</v>
      </c>
      <c r="P9014" s="7" t="s">
        <v>6023</v>
      </c>
      <c r="Q9014" s="8">
        <v>137</v>
      </c>
      <c r="R9014" s="10">
        <v>2.8204699999999999E-2</v>
      </c>
      <c r="S9014" s="7">
        <v>0</v>
      </c>
      <c r="T9014" s="7">
        <v>0</v>
      </c>
      <c r="U9014" s="7" t="s">
        <v>50</v>
      </c>
      <c r="V9014" s="7">
        <v>108</v>
      </c>
      <c r="W9014" s="7">
        <v>105</v>
      </c>
      <c r="X9014" s="7">
        <v>105</v>
      </c>
      <c r="Y9014" s="7">
        <v>145</v>
      </c>
      <c r="Z9014" s="7">
        <v>6.57004E-6</v>
      </c>
      <c r="AA9014" s="7" t="s">
        <v>50</v>
      </c>
      <c r="AB9014" s="7" t="s">
        <v>50</v>
      </c>
      <c r="AC9014" s="7" t="s">
        <v>51</v>
      </c>
      <c r="AD9014" s="7" t="s">
        <v>51</v>
      </c>
      <c r="AE9014" s="10">
        <v>0.60416666666666596</v>
      </c>
    </row>
    <row r="9015" spans="1:31" x14ac:dyDescent="0.2">
      <c r="A9015" s="7" t="s">
        <v>19904</v>
      </c>
      <c r="B9015" s="7">
        <v>1</v>
      </c>
      <c r="C9015" s="7" t="s">
        <v>43</v>
      </c>
      <c r="D9015" s="8">
        <v>125500064</v>
      </c>
      <c r="E9015" s="8">
        <v>125500065</v>
      </c>
      <c r="F9015" s="7">
        <v>1</v>
      </c>
      <c r="G9015" s="7">
        <v>0</v>
      </c>
      <c r="H9015" s="7">
        <v>0</v>
      </c>
      <c r="I9015" s="7">
        <v>1</v>
      </c>
      <c r="J9015" s="7">
        <v>0</v>
      </c>
      <c r="K9015" s="7">
        <v>1</v>
      </c>
      <c r="L9015" s="7" t="s">
        <v>10101</v>
      </c>
      <c r="M9015" s="9" t="s">
        <v>10101</v>
      </c>
      <c r="N9015" s="7" t="s">
        <v>46</v>
      </c>
      <c r="O9015" s="7" t="s">
        <v>206</v>
      </c>
      <c r="P9015" s="7" t="s">
        <v>350</v>
      </c>
      <c r="Q9015" s="8">
        <v>6804</v>
      </c>
      <c r="R9015" s="10">
        <v>4.7307800000000002</v>
      </c>
      <c r="S9015" s="7">
        <v>1</v>
      </c>
      <c r="T9015" s="7">
        <v>18</v>
      </c>
      <c r="U9015" s="7" t="s">
        <v>19906</v>
      </c>
      <c r="V9015" s="7" t="s">
        <v>50</v>
      </c>
      <c r="W9015" s="7" t="s">
        <v>50</v>
      </c>
      <c r="X9015" s="7">
        <v>-102</v>
      </c>
      <c r="Y9015" s="7" t="s">
        <v>50</v>
      </c>
      <c r="Z9015" s="7">
        <v>6.5858800000000002E-6</v>
      </c>
      <c r="AA9015" s="7" t="s">
        <v>50</v>
      </c>
      <c r="AB9015" s="7" t="s">
        <v>50</v>
      </c>
      <c r="AC9015" s="7" t="s">
        <v>87</v>
      </c>
      <c r="AD9015" s="7" t="s">
        <v>58</v>
      </c>
      <c r="AE9015" s="10">
        <v>8.3333333333333301E-2</v>
      </c>
    </row>
    <row r="9016" spans="1:31" x14ac:dyDescent="0.2">
      <c r="A9016" s="7" t="s">
        <v>19907</v>
      </c>
      <c r="B9016" s="7">
        <v>1</v>
      </c>
      <c r="C9016" s="7" t="s">
        <v>64</v>
      </c>
      <c r="D9016" s="8">
        <v>73511126</v>
      </c>
      <c r="E9016" s="8">
        <v>73511127</v>
      </c>
      <c r="F9016" s="7">
        <v>1</v>
      </c>
      <c r="G9016" s="7">
        <v>0</v>
      </c>
      <c r="H9016" s="7">
        <v>0</v>
      </c>
      <c r="I9016" s="7">
        <v>1</v>
      </c>
      <c r="J9016" s="7">
        <v>0</v>
      </c>
      <c r="K9016" s="7">
        <v>1</v>
      </c>
      <c r="L9016" s="7" t="s">
        <v>17095</v>
      </c>
      <c r="M9016" s="9" t="s">
        <v>17096</v>
      </c>
      <c r="N9016" s="7" t="s">
        <v>46</v>
      </c>
      <c r="O9016" s="7" t="s">
        <v>82</v>
      </c>
      <c r="P9016" s="7" t="s">
        <v>19908</v>
      </c>
      <c r="Q9016" s="8">
        <v>-2556</v>
      </c>
      <c r="R9016" s="10">
        <v>-0.34481099999999998</v>
      </c>
      <c r="S9016" s="7">
        <v>0.75590599999999997</v>
      </c>
      <c r="T9016" s="7">
        <v>3</v>
      </c>
      <c r="U9016" s="7" t="s">
        <v>19909</v>
      </c>
      <c r="V9016" s="7" t="s">
        <v>50</v>
      </c>
      <c r="W9016" s="7" t="s">
        <v>50</v>
      </c>
      <c r="X9016" s="7">
        <v>-34</v>
      </c>
      <c r="Y9016" s="7" t="s">
        <v>50</v>
      </c>
      <c r="Z9016" s="7">
        <v>6.5708200000000004E-6</v>
      </c>
      <c r="AA9016" s="7">
        <v>0</v>
      </c>
      <c r="AB9016" s="7">
        <v>0.35</v>
      </c>
      <c r="AC9016" s="7" t="s">
        <v>87</v>
      </c>
      <c r="AD9016" s="7" t="s">
        <v>51</v>
      </c>
      <c r="AE9016" s="10">
        <v>6.25E-2</v>
      </c>
    </row>
    <row r="9017" spans="1:31" x14ac:dyDescent="0.2">
      <c r="A9017" s="7" t="s">
        <v>19910</v>
      </c>
      <c r="B9017" s="7">
        <v>1</v>
      </c>
      <c r="C9017" s="7" t="s">
        <v>175</v>
      </c>
      <c r="D9017" s="8">
        <v>26711235</v>
      </c>
      <c r="E9017" s="8">
        <v>26711236</v>
      </c>
      <c r="F9017" s="7">
        <v>1</v>
      </c>
      <c r="G9017" s="7">
        <v>1</v>
      </c>
      <c r="H9017" s="7">
        <v>0</v>
      </c>
      <c r="I9017" s="7">
        <v>0</v>
      </c>
      <c r="J9017" s="7">
        <v>0</v>
      </c>
      <c r="K9017" s="7">
        <v>1</v>
      </c>
      <c r="L9017" s="7" t="s">
        <v>19911</v>
      </c>
      <c r="M9017" s="9" t="s">
        <v>19912</v>
      </c>
      <c r="N9017" s="7" t="s">
        <v>46</v>
      </c>
      <c r="O9017" s="7" t="s">
        <v>47</v>
      </c>
      <c r="P9017" s="7" t="s">
        <v>56</v>
      </c>
      <c r="Q9017" s="8">
        <v>7597</v>
      </c>
      <c r="R9017" s="10">
        <v>-0.14550399999999999</v>
      </c>
      <c r="S9017" s="7">
        <v>0</v>
      </c>
      <c r="T9017" s="7">
        <v>1</v>
      </c>
      <c r="U9017" s="7" t="s">
        <v>1281</v>
      </c>
      <c r="V9017" s="7">
        <v>25</v>
      </c>
      <c r="W9017" s="7" t="s">
        <v>50</v>
      </c>
      <c r="X9017" s="7" t="s">
        <v>50</v>
      </c>
      <c r="Y9017" s="7" t="s">
        <v>50</v>
      </c>
      <c r="Z9017" s="7" t="s">
        <v>56</v>
      </c>
      <c r="AA9017" s="7" t="s">
        <v>50</v>
      </c>
      <c r="AB9017" s="7" t="s">
        <v>50</v>
      </c>
      <c r="AC9017" s="7" t="s">
        <v>51</v>
      </c>
      <c r="AD9017" s="7" t="s">
        <v>51</v>
      </c>
      <c r="AE9017" s="10">
        <v>2.0833333333333301E-2</v>
      </c>
    </row>
    <row r="9018" spans="1:31" x14ac:dyDescent="0.2">
      <c r="A9018" s="7" t="s">
        <v>19913</v>
      </c>
      <c r="B9018" s="7">
        <v>1</v>
      </c>
      <c r="C9018" s="7" t="s">
        <v>117</v>
      </c>
      <c r="D9018" s="8">
        <v>46052321</v>
      </c>
      <c r="E9018" s="8">
        <v>46052322</v>
      </c>
      <c r="F9018" s="7">
        <v>1</v>
      </c>
      <c r="G9018" s="7">
        <v>1</v>
      </c>
      <c r="H9018" s="7">
        <v>1</v>
      </c>
      <c r="I9018" s="7">
        <v>1</v>
      </c>
      <c r="J9018" s="7">
        <v>1</v>
      </c>
      <c r="K9018" s="7">
        <v>5</v>
      </c>
      <c r="L9018" s="7" t="s">
        <v>19914</v>
      </c>
      <c r="M9018" s="9" t="s">
        <v>19915</v>
      </c>
      <c r="N9018" s="7" t="s">
        <v>46</v>
      </c>
      <c r="O9018" s="7" t="s">
        <v>288</v>
      </c>
      <c r="P9018" s="7" t="s">
        <v>3442</v>
      </c>
      <c r="Q9018" s="8">
        <v>-425</v>
      </c>
      <c r="R9018" s="10">
        <v>0.151008</v>
      </c>
      <c r="S9018" s="7">
        <v>0</v>
      </c>
      <c r="T9018" s="7">
        <v>8</v>
      </c>
      <c r="U9018" s="7" t="s">
        <v>19916</v>
      </c>
      <c r="V9018" s="7">
        <v>-483</v>
      </c>
      <c r="W9018" s="7">
        <v>-479</v>
      </c>
      <c r="X9018" s="7">
        <v>-478</v>
      </c>
      <c r="Y9018" s="7">
        <v>-476</v>
      </c>
      <c r="Z9018" s="7">
        <v>6.8170000000000001E-6</v>
      </c>
      <c r="AA9018" s="7">
        <v>1</v>
      </c>
      <c r="AB9018" s="7">
        <v>0.21</v>
      </c>
      <c r="AC9018" s="7" t="s">
        <v>51</v>
      </c>
      <c r="AD9018" s="7" t="s">
        <v>51</v>
      </c>
      <c r="AE9018" s="10">
        <v>0.72916666666666596</v>
      </c>
    </row>
    <row r="9019" spans="1:31" x14ac:dyDescent="0.2">
      <c r="A9019" s="7" t="s">
        <v>19913</v>
      </c>
      <c r="B9019" s="7">
        <v>1</v>
      </c>
      <c r="C9019" s="7" t="s">
        <v>83</v>
      </c>
      <c r="D9019" s="8">
        <v>100138449</v>
      </c>
      <c r="E9019" s="8">
        <v>100138450</v>
      </c>
      <c r="F9019" s="7">
        <v>1</v>
      </c>
      <c r="G9019" s="7">
        <v>0</v>
      </c>
      <c r="H9019" s="7">
        <v>0</v>
      </c>
      <c r="I9019" s="7">
        <v>0</v>
      </c>
      <c r="J9019" s="7">
        <v>1</v>
      </c>
      <c r="K9019" s="7">
        <v>1</v>
      </c>
      <c r="L9019" s="7" t="s">
        <v>19917</v>
      </c>
      <c r="M9019" s="9" t="s">
        <v>19917</v>
      </c>
      <c r="N9019" s="7" t="s">
        <v>46</v>
      </c>
      <c r="O9019" s="7" t="s">
        <v>82</v>
      </c>
      <c r="P9019" s="7" t="s">
        <v>56</v>
      </c>
      <c r="Q9019" s="8">
        <v>-4425</v>
      </c>
      <c r="R9019" s="10">
        <v>-1.0125</v>
      </c>
      <c r="S9019" s="7">
        <v>0</v>
      </c>
      <c r="T9019" s="7">
        <v>6</v>
      </c>
      <c r="U9019" s="7" t="s">
        <v>19918</v>
      </c>
      <c r="V9019" s="7" t="s">
        <v>50</v>
      </c>
      <c r="W9019" s="7" t="s">
        <v>50</v>
      </c>
      <c r="X9019" s="7" t="s">
        <v>50</v>
      </c>
      <c r="Y9019" s="7">
        <v>-3</v>
      </c>
      <c r="Z9019" s="7" t="s">
        <v>56</v>
      </c>
      <c r="AA9019" s="7">
        <v>0</v>
      </c>
      <c r="AB9019" s="7">
        <v>0.41</v>
      </c>
      <c r="AC9019" s="7" t="s">
        <v>58</v>
      </c>
      <c r="AD9019" s="7" t="s">
        <v>51</v>
      </c>
      <c r="AE9019" s="10">
        <v>8.3333333333333301E-2</v>
      </c>
    </row>
    <row r="9020" spans="1:31" x14ac:dyDescent="0.2">
      <c r="A9020" s="7" t="s">
        <v>19919</v>
      </c>
      <c r="B9020" s="7">
        <v>1</v>
      </c>
      <c r="C9020" s="7" t="s">
        <v>138</v>
      </c>
      <c r="D9020" s="8">
        <v>86790472</v>
      </c>
      <c r="E9020" s="8">
        <v>86790480</v>
      </c>
      <c r="F9020" s="7">
        <v>8</v>
      </c>
      <c r="G9020" s="7">
        <v>0</v>
      </c>
      <c r="H9020" s="7">
        <v>0</v>
      </c>
      <c r="I9020" s="7">
        <v>0</v>
      </c>
      <c r="J9020" s="7">
        <v>0</v>
      </c>
      <c r="K9020" s="7">
        <v>1</v>
      </c>
      <c r="L9020" s="7" t="s">
        <v>11337</v>
      </c>
      <c r="M9020" s="9" t="s">
        <v>11337</v>
      </c>
      <c r="N9020" s="7" t="s">
        <v>46</v>
      </c>
      <c r="O9020" s="7" t="s">
        <v>19061</v>
      </c>
      <c r="P9020" s="7" t="s">
        <v>19847</v>
      </c>
      <c r="Q9020" s="8">
        <v>-441</v>
      </c>
      <c r="R9020" s="10">
        <v>-1.27376</v>
      </c>
      <c r="S9020" s="7">
        <v>0</v>
      </c>
      <c r="T9020" s="7">
        <v>1</v>
      </c>
      <c r="U9020" s="7" t="s">
        <v>1300</v>
      </c>
      <c r="V9020" s="7" t="s">
        <v>50</v>
      </c>
      <c r="W9020" s="7" t="s">
        <v>50</v>
      </c>
      <c r="X9020" s="7" t="s">
        <v>50</v>
      </c>
      <c r="Y9020" s="7" t="s">
        <v>50</v>
      </c>
      <c r="Z9020" s="7">
        <v>1.31403E-5</v>
      </c>
      <c r="AA9020" s="7">
        <v>0</v>
      </c>
      <c r="AB9020" s="7">
        <v>1.5</v>
      </c>
      <c r="AC9020" s="7" t="s">
        <v>58</v>
      </c>
      <c r="AD9020" s="7" t="s">
        <v>51</v>
      </c>
      <c r="AE9020" s="10">
        <v>0.125</v>
      </c>
    </row>
    <row r="9021" spans="1:31" x14ac:dyDescent="0.2">
      <c r="A9021" s="7" t="s">
        <v>19919</v>
      </c>
      <c r="B9021" s="7">
        <v>1</v>
      </c>
      <c r="C9021" s="7" t="s">
        <v>204</v>
      </c>
      <c r="D9021" s="8">
        <v>87567561</v>
      </c>
      <c r="E9021" s="8">
        <v>87567562</v>
      </c>
      <c r="F9021" s="7">
        <v>1</v>
      </c>
      <c r="G9021" s="7">
        <v>0</v>
      </c>
      <c r="H9021" s="7">
        <v>1</v>
      </c>
      <c r="I9021" s="7">
        <v>0</v>
      </c>
      <c r="J9021" s="7">
        <v>0</v>
      </c>
      <c r="K9021" s="7">
        <v>1</v>
      </c>
      <c r="L9021" s="7" t="s">
        <v>19920</v>
      </c>
      <c r="M9021" s="9" t="s">
        <v>19921</v>
      </c>
      <c r="N9021" s="7" t="s">
        <v>46</v>
      </c>
      <c r="O9021" s="7" t="s">
        <v>47</v>
      </c>
      <c r="P9021" s="7" t="s">
        <v>56</v>
      </c>
      <c r="Q9021" s="8">
        <v>-9367</v>
      </c>
      <c r="R9021" s="10">
        <v>0.87443300000000002</v>
      </c>
      <c r="S9021" s="7">
        <v>1.29134E-2</v>
      </c>
      <c r="T9021" s="7">
        <v>4</v>
      </c>
      <c r="U9021" s="7" t="s">
        <v>19922</v>
      </c>
      <c r="V9021" s="7" t="s">
        <v>50</v>
      </c>
      <c r="W9021" s="7">
        <v>205</v>
      </c>
      <c r="X9021" s="7" t="s">
        <v>50</v>
      </c>
      <c r="Y9021" s="7" t="s">
        <v>50</v>
      </c>
      <c r="Z9021" s="7" t="s">
        <v>56</v>
      </c>
      <c r="AA9021" s="7" t="s">
        <v>50</v>
      </c>
      <c r="AB9021" s="7" t="s">
        <v>50</v>
      </c>
      <c r="AC9021" s="7" t="s">
        <v>51</v>
      </c>
      <c r="AD9021" s="7" t="s">
        <v>51</v>
      </c>
      <c r="AE9021" s="10">
        <v>2.0833333333333301E-2</v>
      </c>
    </row>
    <row r="9022" spans="1:31" x14ac:dyDescent="0.2">
      <c r="A9022" s="7" t="s">
        <v>19919</v>
      </c>
      <c r="B9022" s="7">
        <v>1</v>
      </c>
      <c r="C9022" s="7" t="s">
        <v>152</v>
      </c>
      <c r="D9022" s="8">
        <v>146637175</v>
      </c>
      <c r="E9022" s="8">
        <v>146637176</v>
      </c>
      <c r="F9022" s="7">
        <v>1</v>
      </c>
      <c r="G9022" s="7">
        <v>0</v>
      </c>
      <c r="H9022" s="7">
        <v>0</v>
      </c>
      <c r="I9022" s="7">
        <v>1</v>
      </c>
      <c r="J9022" s="7">
        <v>1</v>
      </c>
      <c r="K9022" s="7">
        <v>3</v>
      </c>
      <c r="L9022" s="7" t="s">
        <v>19923</v>
      </c>
      <c r="M9022" s="9" t="s">
        <v>1426</v>
      </c>
      <c r="N9022" s="7" t="s">
        <v>46</v>
      </c>
      <c r="O9022" s="7" t="s">
        <v>47</v>
      </c>
      <c r="P9022" s="7" t="s">
        <v>56</v>
      </c>
      <c r="Q9022" s="8">
        <v>-1717</v>
      </c>
      <c r="R9022" s="10">
        <v>-0.13891300000000001</v>
      </c>
      <c r="S9022" s="7">
        <v>0</v>
      </c>
      <c r="T9022" s="7">
        <v>14</v>
      </c>
      <c r="U9022" s="7" t="s">
        <v>19924</v>
      </c>
      <c r="V9022" s="7" t="s">
        <v>50</v>
      </c>
      <c r="W9022" s="7" t="s">
        <v>50</v>
      </c>
      <c r="X9022" s="7">
        <v>136</v>
      </c>
      <c r="Y9022" s="7">
        <v>71</v>
      </c>
      <c r="Z9022" s="7" t="s">
        <v>56</v>
      </c>
      <c r="AA9022" s="7" t="s">
        <v>50</v>
      </c>
      <c r="AB9022" s="7" t="s">
        <v>50</v>
      </c>
      <c r="AC9022" s="7" t="s">
        <v>51</v>
      </c>
      <c r="AD9022" s="7" t="s">
        <v>51</v>
      </c>
      <c r="AE9022" s="10">
        <v>0.3125</v>
      </c>
    </row>
    <row r="9023" spans="1:31" x14ac:dyDescent="0.2">
      <c r="A9023" s="7" t="s">
        <v>19925</v>
      </c>
      <c r="B9023" s="7">
        <v>1</v>
      </c>
      <c r="C9023" s="7" t="s">
        <v>99</v>
      </c>
      <c r="D9023" s="8">
        <v>58386366</v>
      </c>
      <c r="E9023" s="8">
        <v>58386367</v>
      </c>
      <c r="F9023" s="7">
        <v>1</v>
      </c>
      <c r="G9023" s="7">
        <v>0</v>
      </c>
      <c r="H9023" s="7">
        <v>0</v>
      </c>
      <c r="I9023" s="7">
        <v>0</v>
      </c>
      <c r="J9023" s="7">
        <v>0</v>
      </c>
      <c r="K9023" s="7">
        <v>1</v>
      </c>
      <c r="L9023" s="7" t="s">
        <v>19926</v>
      </c>
      <c r="M9023" s="9" t="s">
        <v>16468</v>
      </c>
      <c r="N9023" s="7" t="s">
        <v>46</v>
      </c>
      <c r="O9023" s="7" t="s">
        <v>288</v>
      </c>
      <c r="P9023" s="7" t="s">
        <v>8277</v>
      </c>
      <c r="Q9023" s="8">
        <v>5336</v>
      </c>
      <c r="R9023" s="10">
        <v>-0.68255900000000003</v>
      </c>
      <c r="S9023" s="7">
        <v>0</v>
      </c>
      <c r="T9023" s="7">
        <v>0</v>
      </c>
      <c r="U9023" s="7" t="s">
        <v>50</v>
      </c>
      <c r="V9023" s="7" t="s">
        <v>50</v>
      </c>
      <c r="W9023" s="7" t="s">
        <v>50</v>
      </c>
      <c r="X9023" s="7" t="s">
        <v>50</v>
      </c>
      <c r="Y9023" s="7" t="s">
        <v>50</v>
      </c>
      <c r="Z9023" s="7">
        <v>6.57004E-6</v>
      </c>
      <c r="AA9023" s="7">
        <v>0</v>
      </c>
      <c r="AB9023" s="7">
        <v>1.68</v>
      </c>
      <c r="AC9023" s="7" t="s">
        <v>58</v>
      </c>
      <c r="AD9023" s="7" t="s">
        <v>51</v>
      </c>
      <c r="AE9023" s="10">
        <v>6.25E-2</v>
      </c>
    </row>
    <row r="9024" spans="1:31" x14ac:dyDescent="0.2">
      <c r="A9024" s="7" t="s">
        <v>19927</v>
      </c>
      <c r="B9024" s="7">
        <v>1</v>
      </c>
      <c r="C9024" s="7" t="s">
        <v>70</v>
      </c>
      <c r="D9024" s="8">
        <v>642869</v>
      </c>
      <c r="E9024" s="8">
        <v>642870</v>
      </c>
      <c r="F9024" s="7">
        <v>1</v>
      </c>
      <c r="G9024" s="7">
        <v>1</v>
      </c>
      <c r="H9024" s="7">
        <v>1</v>
      </c>
      <c r="I9024" s="7">
        <v>1</v>
      </c>
      <c r="J9024" s="7">
        <v>1</v>
      </c>
      <c r="K9024" s="7">
        <v>4</v>
      </c>
      <c r="L9024" s="7" t="s">
        <v>3157</v>
      </c>
      <c r="M9024" s="9" t="s">
        <v>2395</v>
      </c>
      <c r="N9024" s="7" t="s">
        <v>706</v>
      </c>
      <c r="O9024" s="7" t="s">
        <v>47</v>
      </c>
      <c r="P9024" s="7" t="s">
        <v>2396</v>
      </c>
      <c r="Q9024" s="8">
        <v>5601</v>
      </c>
      <c r="R9024" s="10">
        <v>-1.6343799999999999</v>
      </c>
      <c r="S9024" s="7">
        <v>0</v>
      </c>
      <c r="T9024" s="7">
        <v>20</v>
      </c>
      <c r="U9024" s="7" t="s">
        <v>3158</v>
      </c>
      <c r="V9024" s="7">
        <v>62</v>
      </c>
      <c r="W9024" s="7">
        <v>109</v>
      </c>
      <c r="X9024" s="7">
        <v>68</v>
      </c>
      <c r="Y9024" s="7">
        <v>81</v>
      </c>
      <c r="Z9024" s="7">
        <v>4.7303699999999999E-4</v>
      </c>
      <c r="AA9024" s="7" t="s">
        <v>50</v>
      </c>
      <c r="AB9024" s="7" t="s">
        <v>50</v>
      </c>
      <c r="AC9024" s="7" t="s">
        <v>2398</v>
      </c>
      <c r="AD9024" s="7" t="s">
        <v>2399</v>
      </c>
      <c r="AE9024" s="10">
        <v>0.125</v>
      </c>
    </row>
    <row r="9025" spans="1:31" x14ac:dyDescent="0.2">
      <c r="A9025" s="7" t="s">
        <v>19928</v>
      </c>
      <c r="B9025" s="7">
        <v>1</v>
      </c>
      <c r="C9025" s="7" t="s">
        <v>128</v>
      </c>
      <c r="D9025" s="8">
        <v>137458219</v>
      </c>
      <c r="E9025" s="8">
        <v>137458220</v>
      </c>
      <c r="F9025" s="7">
        <v>1</v>
      </c>
      <c r="G9025" s="7">
        <v>0</v>
      </c>
      <c r="H9025" s="7">
        <v>0</v>
      </c>
      <c r="I9025" s="7">
        <v>1</v>
      </c>
      <c r="J9025" s="7">
        <v>1</v>
      </c>
      <c r="K9025" s="7">
        <v>2</v>
      </c>
      <c r="L9025" s="7" t="s">
        <v>2553</v>
      </c>
      <c r="M9025" s="9" t="s">
        <v>2554</v>
      </c>
      <c r="N9025" s="7" t="s">
        <v>46</v>
      </c>
      <c r="O9025" s="7" t="s">
        <v>82</v>
      </c>
      <c r="P9025" s="7" t="s">
        <v>56</v>
      </c>
      <c r="Q9025" s="8">
        <v>8133</v>
      </c>
      <c r="R9025" s="10">
        <v>0.50334599999999996</v>
      </c>
      <c r="S9025" s="7">
        <v>0.98425200000000002</v>
      </c>
      <c r="T9025" s="7">
        <v>5</v>
      </c>
      <c r="U9025" s="7" t="s">
        <v>19929</v>
      </c>
      <c r="V9025" s="7" t="s">
        <v>50</v>
      </c>
      <c r="W9025" s="7" t="s">
        <v>50</v>
      </c>
      <c r="X9025" s="7" t="s">
        <v>50</v>
      </c>
      <c r="Y9025" s="7">
        <v>-90</v>
      </c>
      <c r="Z9025" s="7" t="s">
        <v>56</v>
      </c>
      <c r="AA9025" s="7">
        <v>0.26</v>
      </c>
      <c r="AB9025" s="7">
        <v>0.44</v>
      </c>
      <c r="AC9025" s="7" t="s">
        <v>58</v>
      </c>
      <c r="AD9025" s="7" t="s">
        <v>51</v>
      </c>
      <c r="AE9025" s="10">
        <v>6.25E-2</v>
      </c>
    </row>
    <row r="9026" spans="1:31" x14ac:dyDescent="0.2">
      <c r="A9026" s="7" t="s">
        <v>19928</v>
      </c>
      <c r="B9026" s="7">
        <v>1</v>
      </c>
      <c r="C9026" s="7" t="s">
        <v>92</v>
      </c>
      <c r="D9026" s="8">
        <v>64471403</v>
      </c>
      <c r="E9026" s="8">
        <v>64471404</v>
      </c>
      <c r="F9026" s="7">
        <v>1</v>
      </c>
      <c r="G9026" s="7">
        <v>0</v>
      </c>
      <c r="H9026" s="7">
        <v>0</v>
      </c>
      <c r="I9026" s="7">
        <v>1</v>
      </c>
      <c r="J9026" s="7">
        <v>1</v>
      </c>
      <c r="K9026" s="7">
        <v>3</v>
      </c>
      <c r="L9026" s="7" t="s">
        <v>2710</v>
      </c>
      <c r="M9026" s="9" t="s">
        <v>2710</v>
      </c>
      <c r="N9026" s="7" t="s">
        <v>46</v>
      </c>
      <c r="O9026" s="7" t="s">
        <v>82</v>
      </c>
      <c r="P9026" s="7" t="s">
        <v>989</v>
      </c>
      <c r="Q9026" s="8">
        <v>1275</v>
      </c>
      <c r="R9026" s="10">
        <v>-0.163441</v>
      </c>
      <c r="S9026" s="7">
        <v>0</v>
      </c>
      <c r="T9026" s="7">
        <v>2</v>
      </c>
      <c r="U9026" s="7" t="s">
        <v>19930</v>
      </c>
      <c r="V9026" s="7" t="s">
        <v>50</v>
      </c>
      <c r="W9026" s="7" t="s">
        <v>50</v>
      </c>
      <c r="X9026" s="7">
        <v>1315</v>
      </c>
      <c r="Y9026" s="7">
        <v>-49</v>
      </c>
      <c r="Z9026" s="7">
        <v>2.8243799999999998E-4</v>
      </c>
      <c r="AA9026" s="7">
        <v>0</v>
      </c>
      <c r="AB9026" s="7">
        <v>0.56999999999999995</v>
      </c>
      <c r="AC9026" s="7" t="s">
        <v>87</v>
      </c>
      <c r="AD9026" s="7" t="s">
        <v>58</v>
      </c>
      <c r="AE9026" s="10">
        <v>0.29166666666666602</v>
      </c>
    </row>
    <row r="9027" spans="1:31" x14ac:dyDescent="0.2">
      <c r="A9027" s="7" t="s">
        <v>19931</v>
      </c>
      <c r="B9027" s="7">
        <v>1</v>
      </c>
      <c r="C9027" s="7" t="s">
        <v>112</v>
      </c>
      <c r="D9027" s="8">
        <v>10838911</v>
      </c>
      <c r="E9027" s="8">
        <v>10838912</v>
      </c>
      <c r="F9027" s="7">
        <v>1</v>
      </c>
      <c r="G9027" s="7">
        <v>1</v>
      </c>
      <c r="H9027" s="7">
        <v>1</v>
      </c>
      <c r="I9027" s="7">
        <v>1</v>
      </c>
      <c r="J9027" s="7">
        <v>1</v>
      </c>
      <c r="K9027" s="7">
        <v>4</v>
      </c>
      <c r="L9027" s="7" t="s">
        <v>19932</v>
      </c>
      <c r="M9027" s="9" t="s">
        <v>19932</v>
      </c>
      <c r="N9027" s="7" t="s">
        <v>46</v>
      </c>
      <c r="O9027" s="7" t="s">
        <v>82</v>
      </c>
      <c r="P9027" s="7" t="s">
        <v>56</v>
      </c>
      <c r="Q9027" s="8">
        <v>-964</v>
      </c>
      <c r="R9027" s="10">
        <v>-0.282968</v>
      </c>
      <c r="S9027" s="7">
        <v>0</v>
      </c>
      <c r="T9027" s="7">
        <v>1</v>
      </c>
      <c r="U9027" s="7" t="s">
        <v>6376</v>
      </c>
      <c r="V9027" s="7">
        <v>-134</v>
      </c>
      <c r="W9027" s="7">
        <v>-170</v>
      </c>
      <c r="X9027" s="7">
        <v>-1010</v>
      </c>
      <c r="Y9027" s="7">
        <v>-141</v>
      </c>
      <c r="Z9027" s="7" t="s">
        <v>56</v>
      </c>
      <c r="AA9027" s="7">
        <v>0</v>
      </c>
      <c r="AB9027" s="7">
        <v>1.76</v>
      </c>
      <c r="AC9027" s="7" t="s">
        <v>51</v>
      </c>
      <c r="AD9027" s="7" t="s">
        <v>51</v>
      </c>
      <c r="AE9027" s="10">
        <v>0.125</v>
      </c>
    </row>
    <row r="9028" spans="1:31" x14ac:dyDescent="0.2">
      <c r="A9028" s="7" t="s">
        <v>19933</v>
      </c>
      <c r="B9028" s="7">
        <v>1</v>
      </c>
      <c r="C9028" s="7" t="s">
        <v>88</v>
      </c>
      <c r="D9028" s="8">
        <v>158838736</v>
      </c>
      <c r="E9028" s="8">
        <v>158838737</v>
      </c>
      <c r="F9028" s="7">
        <v>1</v>
      </c>
      <c r="G9028" s="7">
        <v>0</v>
      </c>
      <c r="H9028" s="7">
        <v>0</v>
      </c>
      <c r="I9028" s="7">
        <v>0</v>
      </c>
      <c r="J9028" s="7">
        <v>0</v>
      </c>
      <c r="K9028" s="7">
        <v>1</v>
      </c>
      <c r="L9028" s="7" t="s">
        <v>18388</v>
      </c>
      <c r="M9028" s="9" t="s">
        <v>18389</v>
      </c>
      <c r="N9028" s="7" t="s">
        <v>46</v>
      </c>
      <c r="O9028" s="7" t="s">
        <v>77</v>
      </c>
      <c r="P9028" s="7" t="s">
        <v>78</v>
      </c>
      <c r="Q9028" s="8">
        <v>9227</v>
      </c>
      <c r="R9028" s="10">
        <v>1.7984599999999999</v>
      </c>
      <c r="S9028" s="7">
        <v>0.24409400000000001</v>
      </c>
      <c r="T9028" s="7">
        <v>2</v>
      </c>
      <c r="U9028" s="7" t="s">
        <v>18390</v>
      </c>
      <c r="V9028" s="7" t="s">
        <v>50</v>
      </c>
      <c r="W9028" s="7" t="s">
        <v>50</v>
      </c>
      <c r="X9028" s="7" t="s">
        <v>50</v>
      </c>
      <c r="Y9028" s="7" t="s">
        <v>50</v>
      </c>
      <c r="Z9028" s="7">
        <v>6.4065900000000002E-4</v>
      </c>
      <c r="AA9028" s="7" t="s">
        <v>50</v>
      </c>
      <c r="AB9028" s="7" t="s">
        <v>50</v>
      </c>
      <c r="AC9028" s="7" t="s">
        <v>87</v>
      </c>
      <c r="AD9028" s="7" t="s">
        <v>87</v>
      </c>
      <c r="AE9028" s="10">
        <v>6.25E-2</v>
      </c>
    </row>
    <row r="9029" spans="1:31" x14ac:dyDescent="0.2">
      <c r="A9029" s="7" t="s">
        <v>19933</v>
      </c>
      <c r="B9029" s="7">
        <v>1</v>
      </c>
      <c r="C9029" s="7" t="s">
        <v>128</v>
      </c>
      <c r="D9029" s="8">
        <v>109440772</v>
      </c>
      <c r="E9029" s="8">
        <v>109440773</v>
      </c>
      <c r="F9029" s="7">
        <v>1</v>
      </c>
      <c r="G9029" s="7">
        <v>0</v>
      </c>
      <c r="H9029" s="7">
        <v>0</v>
      </c>
      <c r="I9029" s="7">
        <v>0</v>
      </c>
      <c r="J9029" s="7">
        <v>0</v>
      </c>
      <c r="K9029" s="7">
        <v>1</v>
      </c>
      <c r="L9029" s="7" t="s">
        <v>5648</v>
      </c>
      <c r="M9029" s="9" t="s">
        <v>5648</v>
      </c>
      <c r="N9029" s="7" t="s">
        <v>46</v>
      </c>
      <c r="O9029" s="7" t="s">
        <v>82</v>
      </c>
      <c r="P9029" s="7" t="s">
        <v>56</v>
      </c>
      <c r="Q9029" s="8">
        <v>-10612</v>
      </c>
      <c r="R9029" s="10">
        <v>0.13055900000000001</v>
      </c>
      <c r="S9029" s="7">
        <v>0</v>
      </c>
      <c r="T9029" s="7">
        <v>2</v>
      </c>
      <c r="U9029" s="7" t="s">
        <v>13264</v>
      </c>
      <c r="V9029" s="7">
        <v>-142</v>
      </c>
      <c r="W9029" s="7" t="s">
        <v>50</v>
      </c>
      <c r="X9029" s="7" t="s">
        <v>50</v>
      </c>
      <c r="Y9029" s="7" t="s">
        <v>50</v>
      </c>
      <c r="Z9029" s="7" t="s">
        <v>56</v>
      </c>
      <c r="AA9029" s="7">
        <v>0</v>
      </c>
      <c r="AB9029" s="7">
        <v>0.56999999999999995</v>
      </c>
      <c r="AC9029" s="7" t="s">
        <v>51</v>
      </c>
      <c r="AD9029" s="7" t="s">
        <v>51</v>
      </c>
      <c r="AE9029" s="10">
        <v>0.41666666666666602</v>
      </c>
    </row>
    <row r="9030" spans="1:31" x14ac:dyDescent="0.2">
      <c r="A9030" s="7" t="s">
        <v>19933</v>
      </c>
      <c r="B9030" s="7">
        <v>1</v>
      </c>
      <c r="C9030" s="7" t="s">
        <v>92</v>
      </c>
      <c r="D9030" s="8">
        <v>112674566</v>
      </c>
      <c r="E9030" s="8">
        <v>112674567</v>
      </c>
      <c r="F9030" s="7">
        <v>1</v>
      </c>
      <c r="G9030" s="7">
        <v>0</v>
      </c>
      <c r="H9030" s="7">
        <v>0</v>
      </c>
      <c r="I9030" s="7">
        <v>1</v>
      </c>
      <c r="J9030" s="7">
        <v>1</v>
      </c>
      <c r="K9030" s="7">
        <v>3</v>
      </c>
      <c r="L9030" s="7" t="s">
        <v>19934</v>
      </c>
      <c r="M9030" s="9" t="s">
        <v>19934</v>
      </c>
      <c r="N9030" s="7" t="s">
        <v>46</v>
      </c>
      <c r="O9030" s="7" t="s">
        <v>125</v>
      </c>
      <c r="P9030" s="7" t="s">
        <v>56</v>
      </c>
      <c r="Q9030" s="8">
        <v>128</v>
      </c>
      <c r="R9030" s="10">
        <v>0.12121999999999999</v>
      </c>
      <c r="S9030" s="7">
        <v>0</v>
      </c>
      <c r="T9030" s="7">
        <v>1</v>
      </c>
      <c r="U9030" s="7" t="s">
        <v>5701</v>
      </c>
      <c r="V9030" s="7" t="s">
        <v>50</v>
      </c>
      <c r="W9030" s="7" t="s">
        <v>50</v>
      </c>
      <c r="X9030" s="7">
        <v>771</v>
      </c>
      <c r="Y9030" s="7">
        <v>-40</v>
      </c>
      <c r="Z9030" s="7" t="s">
        <v>56</v>
      </c>
      <c r="AA9030" s="7">
        <v>0.81</v>
      </c>
      <c r="AB9030" s="7">
        <v>0.34</v>
      </c>
      <c r="AC9030" s="7" t="s">
        <v>51</v>
      </c>
      <c r="AD9030" s="7" t="s">
        <v>51</v>
      </c>
      <c r="AE9030" s="10">
        <v>0.60416666666666596</v>
      </c>
    </row>
    <row r="9031" spans="1:31" x14ac:dyDescent="0.2">
      <c r="A9031" s="7" t="s">
        <v>19935</v>
      </c>
      <c r="B9031" s="7">
        <v>1</v>
      </c>
      <c r="C9031" s="7" t="s">
        <v>43</v>
      </c>
      <c r="D9031" s="8">
        <v>81751587</v>
      </c>
      <c r="E9031" s="8">
        <v>81751588</v>
      </c>
      <c r="F9031" s="7">
        <v>1</v>
      </c>
      <c r="G9031" s="7">
        <v>1</v>
      </c>
      <c r="H9031" s="7">
        <v>1</v>
      </c>
      <c r="I9031" s="7">
        <v>1</v>
      </c>
      <c r="J9031" s="7">
        <v>1</v>
      </c>
      <c r="K9031" s="7">
        <v>5</v>
      </c>
      <c r="L9031" s="7" t="s">
        <v>19936</v>
      </c>
      <c r="M9031" s="9" t="s">
        <v>19936</v>
      </c>
      <c r="N9031" s="7" t="s">
        <v>46</v>
      </c>
      <c r="O9031" s="7" t="s">
        <v>77</v>
      </c>
      <c r="P9031" s="7" t="s">
        <v>56</v>
      </c>
      <c r="Q9031" s="8">
        <v>490</v>
      </c>
      <c r="R9031" s="10">
        <v>-0.73367700000000002</v>
      </c>
      <c r="S9031" s="7">
        <v>0</v>
      </c>
      <c r="T9031" s="7">
        <v>1</v>
      </c>
      <c r="U9031" s="7" t="s">
        <v>694</v>
      </c>
      <c r="V9031" s="7">
        <v>350</v>
      </c>
      <c r="W9031" s="7">
        <v>350</v>
      </c>
      <c r="X9031" s="7">
        <v>351</v>
      </c>
      <c r="Y9031" s="7">
        <v>350</v>
      </c>
      <c r="Z9031" s="7" t="s">
        <v>56</v>
      </c>
      <c r="AA9031" s="7" t="s">
        <v>50</v>
      </c>
      <c r="AB9031" s="7" t="s">
        <v>50</v>
      </c>
      <c r="AC9031" s="7" t="s">
        <v>51</v>
      </c>
      <c r="AD9031" s="7" t="s">
        <v>51</v>
      </c>
      <c r="AE9031" s="10">
        <v>0.91666666666666596</v>
      </c>
    </row>
    <row r="9032" spans="1:31" x14ac:dyDescent="0.2">
      <c r="A9032" s="7" t="s">
        <v>19935</v>
      </c>
      <c r="B9032" s="7">
        <v>1</v>
      </c>
      <c r="C9032" s="7" t="s">
        <v>264</v>
      </c>
      <c r="D9032" s="8">
        <v>46774668</v>
      </c>
      <c r="E9032" s="8">
        <v>46774669</v>
      </c>
      <c r="F9032" s="7">
        <v>1</v>
      </c>
      <c r="G9032" s="7">
        <v>0</v>
      </c>
      <c r="H9032" s="7">
        <v>0</v>
      </c>
      <c r="I9032" s="7">
        <v>0</v>
      </c>
      <c r="J9032" s="7">
        <v>1</v>
      </c>
      <c r="K9032" s="7">
        <v>1</v>
      </c>
      <c r="L9032" s="7" t="s">
        <v>13772</v>
      </c>
      <c r="M9032" s="9" t="s">
        <v>13772</v>
      </c>
      <c r="N9032" s="7" t="s">
        <v>46</v>
      </c>
      <c r="O9032" s="7" t="s">
        <v>82</v>
      </c>
      <c r="P9032" s="7" t="s">
        <v>56</v>
      </c>
      <c r="Q9032" s="8">
        <v>571</v>
      </c>
      <c r="R9032" s="10">
        <v>-1.0138799999999999</v>
      </c>
      <c r="S9032" s="7">
        <v>0</v>
      </c>
      <c r="T9032" s="7">
        <v>5</v>
      </c>
      <c r="U9032" s="7" t="s">
        <v>19937</v>
      </c>
      <c r="V9032" s="7" t="s">
        <v>50</v>
      </c>
      <c r="W9032" s="7" t="s">
        <v>50</v>
      </c>
      <c r="X9032" s="7" t="s">
        <v>50</v>
      </c>
      <c r="Y9032" s="7">
        <v>109</v>
      </c>
      <c r="Z9032" s="7" t="s">
        <v>56</v>
      </c>
      <c r="AA9032" s="7">
        <v>0.42</v>
      </c>
      <c r="AB9032" s="7">
        <v>0.44</v>
      </c>
      <c r="AC9032" s="7" t="s">
        <v>58</v>
      </c>
      <c r="AD9032" s="7" t="s">
        <v>58</v>
      </c>
      <c r="AE9032" s="10">
        <v>0.22916666666666599</v>
      </c>
    </row>
    <row r="9033" spans="1:31" x14ac:dyDescent="0.2">
      <c r="A9033" s="7" t="s">
        <v>19935</v>
      </c>
      <c r="B9033" s="7">
        <v>1</v>
      </c>
      <c r="C9033" s="7" t="s">
        <v>204</v>
      </c>
      <c r="D9033" s="8">
        <v>85750574</v>
      </c>
      <c r="E9033" s="8">
        <v>85750575</v>
      </c>
      <c r="F9033" s="7">
        <v>1</v>
      </c>
      <c r="G9033" s="7">
        <v>1</v>
      </c>
      <c r="H9033" s="7">
        <v>0</v>
      </c>
      <c r="I9033" s="7">
        <v>1</v>
      </c>
      <c r="J9033" s="7">
        <v>1</v>
      </c>
      <c r="K9033" s="7">
        <v>3</v>
      </c>
      <c r="L9033" s="7" t="s">
        <v>19938</v>
      </c>
      <c r="M9033" s="9" t="s">
        <v>5289</v>
      </c>
      <c r="N9033" s="7" t="s">
        <v>46</v>
      </c>
      <c r="O9033" s="7" t="s">
        <v>47</v>
      </c>
      <c r="P9033" s="7" t="s">
        <v>56</v>
      </c>
      <c r="Q9033" s="8">
        <v>-8151</v>
      </c>
      <c r="R9033" s="10">
        <v>2.6873100000000001</v>
      </c>
      <c r="S9033" s="7">
        <v>0.12598400000000001</v>
      </c>
      <c r="T9033" s="7">
        <v>3</v>
      </c>
      <c r="U9033" s="7" t="s">
        <v>19939</v>
      </c>
      <c r="V9033" s="7">
        <v>38</v>
      </c>
      <c r="W9033" s="7" t="s">
        <v>50</v>
      </c>
      <c r="X9033" s="7">
        <v>-33</v>
      </c>
      <c r="Y9033" s="7">
        <v>-35</v>
      </c>
      <c r="Z9033" s="7" t="s">
        <v>56</v>
      </c>
      <c r="AA9033" s="7" t="s">
        <v>50</v>
      </c>
      <c r="AB9033" s="7" t="s">
        <v>50</v>
      </c>
      <c r="AC9033" s="7" t="s">
        <v>51</v>
      </c>
      <c r="AD9033" s="7" t="s">
        <v>51</v>
      </c>
      <c r="AE9033" s="10">
        <v>0.375</v>
      </c>
    </row>
    <row r="9034" spans="1:31" x14ac:dyDescent="0.2">
      <c r="A9034" s="7" t="s">
        <v>19935</v>
      </c>
      <c r="B9034" s="7">
        <v>1</v>
      </c>
      <c r="C9034" s="7" t="s">
        <v>204</v>
      </c>
      <c r="D9034" s="8">
        <v>85750741</v>
      </c>
      <c r="E9034" s="8">
        <v>85750742</v>
      </c>
      <c r="F9034" s="7">
        <v>1</v>
      </c>
      <c r="G9034" s="7">
        <v>1</v>
      </c>
      <c r="H9034" s="7">
        <v>0</v>
      </c>
      <c r="I9034" s="7">
        <v>1</v>
      </c>
      <c r="J9034" s="7">
        <v>1</v>
      </c>
      <c r="K9034" s="7">
        <v>4</v>
      </c>
      <c r="L9034" s="7" t="s">
        <v>19940</v>
      </c>
      <c r="M9034" s="9" t="s">
        <v>5289</v>
      </c>
      <c r="N9034" s="7" t="s">
        <v>46</v>
      </c>
      <c r="O9034" s="7" t="s">
        <v>47</v>
      </c>
      <c r="P9034" s="7" t="s">
        <v>19941</v>
      </c>
      <c r="Q9034" s="8">
        <v>-7984</v>
      </c>
      <c r="R9034" s="10">
        <v>0.31905499999999998</v>
      </c>
      <c r="S9034" s="7">
        <v>0</v>
      </c>
      <c r="T9034" s="7">
        <v>3</v>
      </c>
      <c r="U9034" s="7" t="s">
        <v>19942</v>
      </c>
      <c r="V9034" s="7">
        <v>205</v>
      </c>
      <c r="W9034" s="7" t="s">
        <v>50</v>
      </c>
      <c r="X9034" s="7">
        <v>134</v>
      </c>
      <c r="Y9034" s="7">
        <v>132</v>
      </c>
      <c r="Z9034" s="7">
        <v>9.6584700000000004E-4</v>
      </c>
      <c r="AA9034" s="7" t="s">
        <v>50</v>
      </c>
      <c r="AB9034" s="7" t="s">
        <v>50</v>
      </c>
      <c r="AC9034" s="7" t="s">
        <v>51</v>
      </c>
      <c r="AD9034" s="7" t="s">
        <v>51</v>
      </c>
      <c r="AE9034" s="10">
        <v>0.39583333333333298</v>
      </c>
    </row>
    <row r="9035" spans="1:31" x14ac:dyDescent="0.2">
      <c r="A9035" s="7" t="s">
        <v>19935</v>
      </c>
      <c r="B9035" s="7">
        <v>1</v>
      </c>
      <c r="C9035" s="7" t="s">
        <v>108</v>
      </c>
      <c r="D9035" s="8">
        <v>5112599</v>
      </c>
      <c r="E9035" s="8">
        <v>5112600</v>
      </c>
      <c r="F9035" s="7">
        <v>1</v>
      </c>
      <c r="G9035" s="7">
        <v>1</v>
      </c>
      <c r="H9035" s="7">
        <v>0</v>
      </c>
      <c r="I9035" s="7">
        <v>1</v>
      </c>
      <c r="J9035" s="7">
        <v>1</v>
      </c>
      <c r="K9035" s="7">
        <v>3</v>
      </c>
      <c r="L9035" s="7" t="s">
        <v>17581</v>
      </c>
      <c r="M9035" s="9" t="s">
        <v>17581</v>
      </c>
      <c r="N9035" s="7" t="s">
        <v>46</v>
      </c>
      <c r="O9035" s="7" t="s">
        <v>82</v>
      </c>
      <c r="P9035" s="7" t="s">
        <v>56</v>
      </c>
      <c r="Q9035" s="8">
        <v>-477</v>
      </c>
      <c r="R9035" s="10">
        <v>-5.0125999999999997E-2</v>
      </c>
      <c r="S9035" s="7">
        <v>2.7637800000000001E-2</v>
      </c>
      <c r="T9035" s="7">
        <v>2</v>
      </c>
      <c r="U9035" s="7" t="s">
        <v>19943</v>
      </c>
      <c r="V9035" s="7">
        <v>-514</v>
      </c>
      <c r="W9035" s="7" t="s">
        <v>50</v>
      </c>
      <c r="X9035" s="7">
        <v>-514</v>
      </c>
      <c r="Y9035" s="7">
        <v>-515</v>
      </c>
      <c r="Z9035" s="7" t="s">
        <v>56</v>
      </c>
      <c r="AA9035" s="7">
        <v>0</v>
      </c>
      <c r="AB9035" s="7">
        <v>1.64</v>
      </c>
      <c r="AC9035" s="7" t="s">
        <v>87</v>
      </c>
      <c r="AD9035" s="7" t="s">
        <v>58</v>
      </c>
      <c r="AE9035" s="10">
        <v>0.1875</v>
      </c>
    </row>
    <row r="9036" spans="1:31" x14ac:dyDescent="0.2">
      <c r="A9036" s="7" t="s">
        <v>19944</v>
      </c>
      <c r="B9036" s="7">
        <v>1</v>
      </c>
      <c r="C9036" s="7" t="s">
        <v>88</v>
      </c>
      <c r="D9036" s="8">
        <v>20211609</v>
      </c>
      <c r="E9036" s="8">
        <v>20211610</v>
      </c>
      <c r="F9036" s="7">
        <v>1</v>
      </c>
      <c r="G9036" s="7">
        <v>0</v>
      </c>
      <c r="H9036" s="7">
        <v>1</v>
      </c>
      <c r="I9036" s="7">
        <v>0</v>
      </c>
      <c r="J9036" s="7">
        <v>0</v>
      </c>
      <c r="K9036" s="7">
        <v>1</v>
      </c>
      <c r="L9036" s="7" t="s">
        <v>19945</v>
      </c>
      <c r="M9036" s="9" t="s">
        <v>19945</v>
      </c>
      <c r="N9036" s="7" t="s">
        <v>46</v>
      </c>
      <c r="O9036" s="7" t="s">
        <v>82</v>
      </c>
      <c r="P9036" s="7" t="s">
        <v>833</v>
      </c>
      <c r="Q9036" s="8">
        <v>-5775</v>
      </c>
      <c r="R9036" s="10">
        <v>-1.78321</v>
      </c>
      <c r="S9036" s="7">
        <v>0</v>
      </c>
      <c r="T9036" s="7">
        <v>1</v>
      </c>
      <c r="U9036" s="7" t="s">
        <v>8509</v>
      </c>
      <c r="V9036" s="7" t="s">
        <v>50</v>
      </c>
      <c r="W9036" s="7" t="s">
        <v>50</v>
      </c>
      <c r="X9036" s="7" t="s">
        <v>50</v>
      </c>
      <c r="Y9036" s="7" t="s">
        <v>50</v>
      </c>
      <c r="Z9036" s="7">
        <v>6.5738399999999999E-6</v>
      </c>
      <c r="AA9036" s="7">
        <v>0</v>
      </c>
      <c r="AB9036" s="7">
        <v>1.29</v>
      </c>
      <c r="AC9036" s="7" t="s">
        <v>51</v>
      </c>
      <c r="AD9036" s="7" t="s">
        <v>51</v>
      </c>
      <c r="AE9036" s="10">
        <v>2.0833333333333301E-2</v>
      </c>
    </row>
    <row r="9037" spans="1:31" x14ac:dyDescent="0.2">
      <c r="A9037" s="7" t="s">
        <v>19944</v>
      </c>
      <c r="B9037" s="7">
        <v>1</v>
      </c>
      <c r="C9037" s="7" t="s">
        <v>64</v>
      </c>
      <c r="D9037" s="8">
        <v>714831</v>
      </c>
      <c r="E9037" s="8">
        <v>714832</v>
      </c>
      <c r="F9037" s="7">
        <v>1</v>
      </c>
      <c r="G9037" s="7">
        <v>1</v>
      </c>
      <c r="H9037" s="7">
        <v>0</v>
      </c>
      <c r="I9037" s="7">
        <v>1</v>
      </c>
      <c r="J9037" s="7">
        <v>1</v>
      </c>
      <c r="K9037" s="7">
        <v>4</v>
      </c>
      <c r="L9037" s="7" t="s">
        <v>19946</v>
      </c>
      <c r="M9037" s="9" t="s">
        <v>19946</v>
      </c>
      <c r="N9037" s="7" t="s">
        <v>46</v>
      </c>
      <c r="O9037" s="7" t="s">
        <v>94</v>
      </c>
      <c r="P9037" s="7" t="s">
        <v>19947</v>
      </c>
      <c r="Q9037" s="8">
        <v>-8</v>
      </c>
      <c r="R9037" s="10">
        <v>0.56697600000000004</v>
      </c>
      <c r="S9037" s="7">
        <v>0</v>
      </c>
      <c r="T9037" s="7">
        <v>2</v>
      </c>
      <c r="U9037" s="7" t="s">
        <v>10418</v>
      </c>
      <c r="V9037" s="7" t="s">
        <v>50</v>
      </c>
      <c r="W9037" s="7" t="s">
        <v>50</v>
      </c>
      <c r="X9037" s="7">
        <v>-46</v>
      </c>
      <c r="Y9037" s="7">
        <v>-91</v>
      </c>
      <c r="Z9037" s="7">
        <v>6.5729799999999999E-6</v>
      </c>
      <c r="AA9037" s="7">
        <v>0</v>
      </c>
      <c r="AB9037" s="7">
        <v>0.61</v>
      </c>
      <c r="AC9037" s="7" t="s">
        <v>51</v>
      </c>
      <c r="AD9037" s="7" t="s">
        <v>58</v>
      </c>
      <c r="AE9037" s="10">
        <v>0.72916666666666596</v>
      </c>
    </row>
    <row r="9038" spans="1:31" x14ac:dyDescent="0.2">
      <c r="A9038" s="7" t="s">
        <v>19948</v>
      </c>
      <c r="B9038" s="7">
        <v>1</v>
      </c>
      <c r="C9038" s="7" t="s">
        <v>186</v>
      </c>
      <c r="D9038" s="8">
        <v>87493043</v>
      </c>
      <c r="E9038" s="8">
        <v>87493044</v>
      </c>
      <c r="F9038" s="7">
        <v>1</v>
      </c>
      <c r="G9038" s="7">
        <v>1</v>
      </c>
      <c r="H9038" s="7">
        <v>1</v>
      </c>
      <c r="I9038" s="7">
        <v>1</v>
      </c>
      <c r="J9038" s="7">
        <v>1</v>
      </c>
      <c r="K9038" s="7">
        <v>5</v>
      </c>
      <c r="L9038" s="7" t="s">
        <v>19949</v>
      </c>
      <c r="M9038" s="9" t="s">
        <v>13261</v>
      </c>
      <c r="N9038" s="7" t="s">
        <v>46</v>
      </c>
      <c r="O9038" s="7" t="s">
        <v>47</v>
      </c>
      <c r="P9038" s="7" t="s">
        <v>13262</v>
      </c>
      <c r="Q9038" s="8">
        <v>19</v>
      </c>
      <c r="R9038" s="10">
        <v>2.8803000000000001</v>
      </c>
      <c r="S9038" s="7">
        <v>0.97637799999999997</v>
      </c>
      <c r="T9038" s="7">
        <v>4</v>
      </c>
      <c r="U9038" s="7" t="s">
        <v>19950</v>
      </c>
      <c r="V9038" s="7">
        <v>-71</v>
      </c>
      <c r="W9038" s="7">
        <v>-92</v>
      </c>
      <c r="X9038" s="7">
        <v>-71</v>
      </c>
      <c r="Y9038" s="7">
        <v>-63</v>
      </c>
      <c r="Z9038" s="7">
        <v>6.5803299999999999E-6</v>
      </c>
      <c r="AA9038" s="7" t="s">
        <v>50</v>
      </c>
      <c r="AB9038" s="7" t="s">
        <v>50</v>
      </c>
      <c r="AC9038" s="7" t="s">
        <v>58</v>
      </c>
      <c r="AD9038" s="7" t="s">
        <v>58</v>
      </c>
      <c r="AE9038" s="10">
        <v>0.91666666666666596</v>
      </c>
    </row>
    <row r="9039" spans="1:31" x14ac:dyDescent="0.2">
      <c r="A9039" s="7" t="s">
        <v>19948</v>
      </c>
      <c r="B9039" s="7">
        <v>1</v>
      </c>
      <c r="C9039" s="7" t="s">
        <v>43</v>
      </c>
      <c r="D9039" s="8">
        <v>1601648</v>
      </c>
      <c r="E9039" s="8">
        <v>1601649</v>
      </c>
      <c r="F9039" s="7">
        <v>1</v>
      </c>
      <c r="G9039" s="7">
        <v>0</v>
      </c>
      <c r="H9039" s="7">
        <v>0</v>
      </c>
      <c r="I9039" s="7">
        <v>0</v>
      </c>
      <c r="J9039" s="7">
        <v>0</v>
      </c>
      <c r="K9039" s="7">
        <v>1</v>
      </c>
      <c r="L9039" s="7" t="s">
        <v>19951</v>
      </c>
      <c r="M9039" s="9" t="s">
        <v>16152</v>
      </c>
      <c r="N9039" s="7" t="s">
        <v>46</v>
      </c>
      <c r="O9039" s="7" t="s">
        <v>206</v>
      </c>
      <c r="P9039" s="7" t="s">
        <v>56</v>
      </c>
      <c r="Q9039" s="8">
        <v>7117</v>
      </c>
      <c r="R9039" s="10">
        <v>0.226244</v>
      </c>
      <c r="S9039" s="7">
        <v>0</v>
      </c>
      <c r="T9039" s="7">
        <v>5</v>
      </c>
      <c r="U9039" s="7" t="s">
        <v>19952</v>
      </c>
      <c r="V9039" s="7" t="s">
        <v>50</v>
      </c>
      <c r="W9039" s="7" t="s">
        <v>50</v>
      </c>
      <c r="X9039" s="7" t="s">
        <v>50</v>
      </c>
      <c r="Y9039" s="7" t="s">
        <v>50</v>
      </c>
      <c r="Z9039" s="7" t="s">
        <v>56</v>
      </c>
      <c r="AA9039" s="7" t="s">
        <v>50</v>
      </c>
      <c r="AB9039" s="7" t="s">
        <v>50</v>
      </c>
      <c r="AC9039" s="7" t="s">
        <v>51</v>
      </c>
      <c r="AD9039" s="7" t="s">
        <v>51</v>
      </c>
      <c r="AE9039" s="10">
        <v>2.0833333333333301E-2</v>
      </c>
    </row>
    <row r="9040" spans="1:31" x14ac:dyDescent="0.2">
      <c r="A9040" s="7" t="s">
        <v>19953</v>
      </c>
      <c r="B9040" s="7">
        <v>1</v>
      </c>
      <c r="C9040" s="7" t="s">
        <v>138</v>
      </c>
      <c r="D9040" s="8">
        <v>31138745</v>
      </c>
      <c r="E9040" s="8">
        <v>31138746</v>
      </c>
      <c r="F9040" s="7">
        <v>1</v>
      </c>
      <c r="G9040" s="7">
        <v>1</v>
      </c>
      <c r="H9040" s="7">
        <v>1</v>
      </c>
      <c r="I9040" s="7">
        <v>1</v>
      </c>
      <c r="J9040" s="7">
        <v>1</v>
      </c>
      <c r="K9040" s="7">
        <v>5</v>
      </c>
      <c r="L9040" s="7" t="s">
        <v>19954</v>
      </c>
      <c r="M9040" s="9" t="s">
        <v>19954</v>
      </c>
      <c r="N9040" s="7" t="s">
        <v>46</v>
      </c>
      <c r="O9040" s="7" t="s">
        <v>77</v>
      </c>
      <c r="P9040" s="7" t="s">
        <v>56</v>
      </c>
      <c r="Q9040" s="8">
        <v>9105</v>
      </c>
      <c r="R9040" s="10">
        <v>0.16480300000000001</v>
      </c>
      <c r="S9040" s="7">
        <v>0</v>
      </c>
      <c r="T9040" s="7">
        <v>8</v>
      </c>
      <c r="U9040" s="7" t="s">
        <v>19955</v>
      </c>
      <c r="V9040" s="7">
        <v>-25</v>
      </c>
      <c r="W9040" s="7">
        <v>210</v>
      </c>
      <c r="X9040" s="7">
        <v>84</v>
      </c>
      <c r="Y9040" s="7">
        <v>23</v>
      </c>
      <c r="Z9040" s="7" t="s">
        <v>56</v>
      </c>
      <c r="AA9040" s="7" t="s">
        <v>50</v>
      </c>
      <c r="AB9040" s="7" t="s">
        <v>50</v>
      </c>
      <c r="AC9040" s="7" t="s">
        <v>51</v>
      </c>
      <c r="AD9040" s="7" t="s">
        <v>58</v>
      </c>
      <c r="AE9040" s="10">
        <v>0.58333333333333304</v>
      </c>
    </row>
    <row r="9041" spans="1:31" x14ac:dyDescent="0.2">
      <c r="A9041" s="7" t="s">
        <v>19956</v>
      </c>
      <c r="B9041" s="7">
        <v>1</v>
      </c>
      <c r="C9041" s="7" t="s">
        <v>152</v>
      </c>
      <c r="D9041" s="8">
        <v>165746223</v>
      </c>
      <c r="E9041" s="8">
        <v>165746224</v>
      </c>
      <c r="F9041" s="7">
        <v>1</v>
      </c>
      <c r="G9041" s="7">
        <v>1</v>
      </c>
      <c r="H9041" s="7">
        <v>1</v>
      </c>
      <c r="I9041" s="7">
        <v>0</v>
      </c>
      <c r="J9041" s="7">
        <v>0</v>
      </c>
      <c r="K9041" s="7">
        <v>2</v>
      </c>
      <c r="L9041" s="7" t="s">
        <v>19957</v>
      </c>
      <c r="M9041" s="9" t="s">
        <v>19958</v>
      </c>
      <c r="N9041" s="7" t="s">
        <v>46</v>
      </c>
      <c r="O9041" s="7" t="s">
        <v>206</v>
      </c>
      <c r="P9041" s="7" t="s">
        <v>56</v>
      </c>
      <c r="Q9041" s="8">
        <v>3152</v>
      </c>
      <c r="R9041" s="10">
        <v>-0.66088999999999998</v>
      </c>
      <c r="S9041" s="7">
        <v>7.8740200000000007E-3</v>
      </c>
      <c r="T9041" s="7">
        <v>1</v>
      </c>
      <c r="U9041" s="7" t="s">
        <v>618</v>
      </c>
      <c r="V9041" s="7">
        <v>-7</v>
      </c>
      <c r="W9041" s="7">
        <v>3</v>
      </c>
      <c r="X9041" s="7" t="s">
        <v>50</v>
      </c>
      <c r="Y9041" s="7" t="s">
        <v>50</v>
      </c>
      <c r="Z9041" s="7" t="s">
        <v>56</v>
      </c>
      <c r="AA9041" s="7" t="s">
        <v>50</v>
      </c>
      <c r="AB9041" s="7" t="s">
        <v>50</v>
      </c>
      <c r="AC9041" s="7" t="s">
        <v>51</v>
      </c>
      <c r="AD9041" s="7" t="s">
        <v>51</v>
      </c>
      <c r="AE9041" s="10">
        <v>4.1666666666666602E-2</v>
      </c>
    </row>
    <row r="9042" spans="1:31" x14ac:dyDescent="0.2">
      <c r="A9042" s="7" t="s">
        <v>19956</v>
      </c>
      <c r="B9042" s="7">
        <v>1</v>
      </c>
      <c r="C9042" s="7" t="s">
        <v>75</v>
      </c>
      <c r="D9042" s="8">
        <v>31872651</v>
      </c>
      <c r="E9042" s="8">
        <v>31872652</v>
      </c>
      <c r="F9042" s="7">
        <v>1</v>
      </c>
      <c r="G9042" s="7">
        <v>1</v>
      </c>
      <c r="H9042" s="7">
        <v>1</v>
      </c>
      <c r="I9042" s="7">
        <v>1</v>
      </c>
      <c r="J9042" s="7">
        <v>0</v>
      </c>
      <c r="K9042" s="7">
        <v>4</v>
      </c>
      <c r="L9042" s="7" t="s">
        <v>19959</v>
      </c>
      <c r="M9042" s="9" t="s">
        <v>19959</v>
      </c>
      <c r="N9042" s="7" t="s">
        <v>46</v>
      </c>
      <c r="O9042" s="7" t="s">
        <v>77</v>
      </c>
      <c r="P9042" s="7" t="s">
        <v>56</v>
      </c>
      <c r="Q9042" s="8">
        <v>-368</v>
      </c>
      <c r="R9042" s="10">
        <v>-5.0999999999999997E-2</v>
      </c>
      <c r="S9042" s="7">
        <v>0</v>
      </c>
      <c r="T9042" s="7">
        <v>1</v>
      </c>
      <c r="U9042" s="7" t="s">
        <v>190</v>
      </c>
      <c r="V9042" s="7">
        <v>52</v>
      </c>
      <c r="W9042" s="7">
        <v>50</v>
      </c>
      <c r="X9042" s="7">
        <v>-568</v>
      </c>
      <c r="Y9042" s="7" t="s">
        <v>50</v>
      </c>
      <c r="Z9042" s="7" t="s">
        <v>56</v>
      </c>
      <c r="AA9042" s="7" t="s">
        <v>50</v>
      </c>
      <c r="AB9042" s="7" t="s">
        <v>50</v>
      </c>
      <c r="AC9042" s="7" t="s">
        <v>51</v>
      </c>
      <c r="AD9042" s="7" t="s">
        <v>51</v>
      </c>
      <c r="AE9042" s="10">
        <v>0.52083333333333304</v>
      </c>
    </row>
    <row r="9043" spans="1:31" x14ac:dyDescent="0.2">
      <c r="A9043" s="7" t="s">
        <v>19956</v>
      </c>
      <c r="B9043" s="7">
        <v>1</v>
      </c>
      <c r="C9043" s="7" t="s">
        <v>75</v>
      </c>
      <c r="D9043" s="8">
        <v>46325020</v>
      </c>
      <c r="E9043" s="8">
        <v>46325021</v>
      </c>
      <c r="F9043" s="7">
        <v>1</v>
      </c>
      <c r="G9043" s="7">
        <v>1</v>
      </c>
      <c r="H9043" s="7">
        <v>0</v>
      </c>
      <c r="I9043" s="7">
        <v>0</v>
      </c>
      <c r="J9043" s="7">
        <v>0</v>
      </c>
      <c r="K9043" s="7">
        <v>2</v>
      </c>
      <c r="L9043" s="7" t="s">
        <v>18246</v>
      </c>
      <c r="M9043" s="9" t="s">
        <v>18247</v>
      </c>
      <c r="N9043" s="7" t="s">
        <v>46</v>
      </c>
      <c r="O9043" s="7" t="s">
        <v>62</v>
      </c>
      <c r="P9043" s="7" t="s">
        <v>18248</v>
      </c>
      <c r="Q9043" s="8">
        <v>6800</v>
      </c>
      <c r="R9043" s="10">
        <v>0.29192899999999999</v>
      </c>
      <c r="S9043" s="7">
        <v>0</v>
      </c>
      <c r="T9043" s="7">
        <v>2</v>
      </c>
      <c r="U9043" s="7" t="s">
        <v>19960</v>
      </c>
      <c r="V9043" s="7" t="s">
        <v>50</v>
      </c>
      <c r="W9043" s="7" t="s">
        <v>50</v>
      </c>
      <c r="X9043" s="7" t="s">
        <v>50</v>
      </c>
      <c r="Y9043" s="7" t="s">
        <v>50</v>
      </c>
      <c r="Z9043" s="7">
        <v>6.57194E-6</v>
      </c>
      <c r="AA9043" s="7">
        <v>0</v>
      </c>
      <c r="AB9043" s="7">
        <v>0.82</v>
      </c>
      <c r="AC9043" s="7" t="s">
        <v>58</v>
      </c>
      <c r="AD9043" s="7" t="s">
        <v>58</v>
      </c>
      <c r="AE9043" s="10">
        <v>0.375</v>
      </c>
    </row>
    <row r="9044" spans="1:31" x14ac:dyDescent="0.2">
      <c r="A9044" s="7" t="s">
        <v>19956</v>
      </c>
      <c r="B9044" s="7">
        <v>1</v>
      </c>
      <c r="C9044" s="7" t="s">
        <v>92</v>
      </c>
      <c r="D9044" s="8">
        <v>60969794</v>
      </c>
      <c r="E9044" s="8">
        <v>60969795</v>
      </c>
      <c r="F9044" s="7">
        <v>1</v>
      </c>
      <c r="G9044" s="7">
        <v>1</v>
      </c>
      <c r="H9044" s="7">
        <v>0</v>
      </c>
      <c r="I9044" s="7">
        <v>0</v>
      </c>
      <c r="J9044" s="7">
        <v>0</v>
      </c>
      <c r="K9044" s="7">
        <v>1</v>
      </c>
      <c r="L9044" s="7" t="s">
        <v>16686</v>
      </c>
      <c r="M9044" s="9" t="s">
        <v>16686</v>
      </c>
      <c r="N9044" s="7" t="s">
        <v>46</v>
      </c>
      <c r="O9044" s="7" t="s">
        <v>206</v>
      </c>
      <c r="P9044" s="7" t="s">
        <v>19961</v>
      </c>
      <c r="Q9044" s="8">
        <v>-982</v>
      </c>
      <c r="R9044" s="10">
        <v>-0.50887400000000005</v>
      </c>
      <c r="S9044" s="7">
        <v>0</v>
      </c>
      <c r="T9044" s="7">
        <v>0</v>
      </c>
      <c r="U9044" s="7" t="s">
        <v>50</v>
      </c>
      <c r="V9044" s="7">
        <v>-382</v>
      </c>
      <c r="W9044" s="7" t="s">
        <v>50</v>
      </c>
      <c r="X9044" s="7" t="s">
        <v>50</v>
      </c>
      <c r="Y9044" s="7" t="s">
        <v>50</v>
      </c>
      <c r="Z9044" s="7">
        <v>6.5735800000000003E-6</v>
      </c>
      <c r="AA9044" s="7" t="s">
        <v>50</v>
      </c>
      <c r="AB9044" s="7" t="s">
        <v>50</v>
      </c>
      <c r="AC9044" s="7" t="s">
        <v>58</v>
      </c>
      <c r="AD9044" s="7" t="s">
        <v>51</v>
      </c>
      <c r="AE9044" s="10">
        <v>8.3333333333333301E-2</v>
      </c>
    </row>
    <row r="9045" spans="1:31" x14ac:dyDescent="0.2">
      <c r="A9045" s="7" t="s">
        <v>19962</v>
      </c>
      <c r="B9045" s="7">
        <v>1</v>
      </c>
      <c r="C9045" s="7" t="s">
        <v>83</v>
      </c>
      <c r="D9045" s="8">
        <v>79934799</v>
      </c>
      <c r="E9045" s="8">
        <v>79934800</v>
      </c>
      <c r="F9045" s="7">
        <v>1</v>
      </c>
      <c r="G9045" s="7">
        <v>0</v>
      </c>
      <c r="H9045" s="7">
        <v>1</v>
      </c>
      <c r="I9045" s="7">
        <v>1</v>
      </c>
      <c r="J9045" s="7">
        <v>1</v>
      </c>
      <c r="K9045" s="7">
        <v>4</v>
      </c>
      <c r="L9045" s="7" t="s">
        <v>5175</v>
      </c>
      <c r="M9045" s="9" t="s">
        <v>5175</v>
      </c>
      <c r="N9045" s="7" t="s">
        <v>46</v>
      </c>
      <c r="O9045" s="7" t="s">
        <v>219</v>
      </c>
      <c r="P9045" s="7" t="s">
        <v>19963</v>
      </c>
      <c r="Q9045" s="8">
        <v>-152</v>
      </c>
      <c r="R9045" s="10">
        <v>1.7810999999999999</v>
      </c>
      <c r="S9045" s="7">
        <v>1</v>
      </c>
      <c r="T9045" s="7">
        <v>5</v>
      </c>
      <c r="U9045" s="7" t="s">
        <v>19964</v>
      </c>
      <c r="V9045" s="7" t="s">
        <v>50</v>
      </c>
      <c r="W9045" s="7">
        <v>279</v>
      </c>
      <c r="X9045" s="7">
        <v>-421</v>
      </c>
      <c r="Y9045" s="7">
        <v>-377</v>
      </c>
      <c r="Z9045" s="7">
        <v>1.31439E-5</v>
      </c>
      <c r="AA9045" s="7">
        <v>1</v>
      </c>
      <c r="AB9045" s="7">
        <v>0.13</v>
      </c>
      <c r="AC9045" s="7" t="s">
        <v>87</v>
      </c>
      <c r="AD9045" s="7" t="s">
        <v>87</v>
      </c>
      <c r="AE9045" s="10">
        <v>0.75</v>
      </c>
    </row>
    <row r="9046" spans="1:31" x14ac:dyDescent="0.2">
      <c r="A9046" s="7" t="s">
        <v>19965</v>
      </c>
      <c r="B9046" s="7">
        <v>1</v>
      </c>
      <c r="C9046" s="7" t="s">
        <v>80</v>
      </c>
      <c r="D9046" s="8">
        <v>120094433</v>
      </c>
      <c r="E9046" s="8">
        <v>120094434</v>
      </c>
      <c r="F9046" s="7">
        <v>1</v>
      </c>
      <c r="G9046" s="7">
        <v>1</v>
      </c>
      <c r="H9046" s="7">
        <v>1</v>
      </c>
      <c r="I9046" s="7">
        <v>1</v>
      </c>
      <c r="J9046" s="7">
        <v>1</v>
      </c>
      <c r="K9046" s="7">
        <v>5</v>
      </c>
      <c r="L9046" s="7" t="s">
        <v>19966</v>
      </c>
      <c r="M9046" s="9" t="s">
        <v>19967</v>
      </c>
      <c r="N9046" s="7" t="s">
        <v>46</v>
      </c>
      <c r="O9046" s="7" t="s">
        <v>77</v>
      </c>
      <c r="P9046" s="7" t="s">
        <v>19968</v>
      </c>
      <c r="Q9046" s="8">
        <v>9785</v>
      </c>
      <c r="R9046" s="10">
        <v>0.42225200000000002</v>
      </c>
      <c r="S9046" s="7">
        <v>1</v>
      </c>
      <c r="T9046" s="7">
        <v>0</v>
      </c>
      <c r="U9046" s="7" t="s">
        <v>50</v>
      </c>
      <c r="V9046" s="7">
        <v>-617</v>
      </c>
      <c r="W9046" s="7">
        <v>-617</v>
      </c>
      <c r="X9046" s="7">
        <v>-617</v>
      </c>
      <c r="Y9046" s="7">
        <v>-514</v>
      </c>
      <c r="Z9046" s="7">
        <v>6.5723700000000004E-6</v>
      </c>
      <c r="AA9046" s="7" t="s">
        <v>50</v>
      </c>
      <c r="AB9046" s="7" t="s">
        <v>50</v>
      </c>
      <c r="AC9046" s="7" t="s">
        <v>51</v>
      </c>
      <c r="AD9046" s="7" t="s">
        <v>51</v>
      </c>
      <c r="AE9046" s="10">
        <v>0.89583333333333304</v>
      </c>
    </row>
    <row r="9047" spans="1:31" x14ac:dyDescent="0.2">
      <c r="A9047" s="7" t="s">
        <v>19969</v>
      </c>
      <c r="B9047" s="7">
        <v>1</v>
      </c>
      <c r="C9047" s="7" t="s">
        <v>152</v>
      </c>
      <c r="D9047" s="8">
        <v>42402060</v>
      </c>
      <c r="E9047" s="8">
        <v>42402061</v>
      </c>
      <c r="F9047" s="7">
        <v>1</v>
      </c>
      <c r="G9047" s="7">
        <v>0</v>
      </c>
      <c r="H9047" s="7">
        <v>0</v>
      </c>
      <c r="I9047" s="7">
        <v>0</v>
      </c>
      <c r="J9047" s="7">
        <v>1</v>
      </c>
      <c r="K9047" s="7">
        <v>1</v>
      </c>
      <c r="L9047" s="7" t="s">
        <v>17047</v>
      </c>
      <c r="M9047" s="9" t="s">
        <v>17047</v>
      </c>
      <c r="N9047" s="7" t="s">
        <v>46</v>
      </c>
      <c r="O9047" s="7" t="s">
        <v>111</v>
      </c>
      <c r="P9047" s="7" t="s">
        <v>56</v>
      </c>
      <c r="Q9047" s="8">
        <v>4573</v>
      </c>
      <c r="R9047" s="10">
        <v>-3.2621999999999998E-2</v>
      </c>
      <c r="S9047" s="7">
        <v>0</v>
      </c>
      <c r="T9047" s="7">
        <v>3</v>
      </c>
      <c r="U9047" s="7" t="s">
        <v>19970</v>
      </c>
      <c r="V9047" s="7" t="s">
        <v>50</v>
      </c>
      <c r="W9047" s="7" t="s">
        <v>50</v>
      </c>
      <c r="X9047" s="7" t="s">
        <v>50</v>
      </c>
      <c r="Y9047" s="7">
        <v>-133</v>
      </c>
      <c r="Z9047" s="7" t="s">
        <v>56</v>
      </c>
      <c r="AA9047" s="7">
        <v>0</v>
      </c>
      <c r="AB9047" s="7">
        <v>1.66</v>
      </c>
      <c r="AC9047" s="7" t="s">
        <v>51</v>
      </c>
      <c r="AD9047" s="7" t="s">
        <v>51</v>
      </c>
      <c r="AE9047" s="10">
        <v>2.0833333333333301E-2</v>
      </c>
    </row>
    <row r="9048" spans="1:31" x14ac:dyDescent="0.2">
      <c r="A9048" s="7" t="s">
        <v>19969</v>
      </c>
      <c r="B9048" s="7">
        <v>1</v>
      </c>
      <c r="C9048" s="7" t="s">
        <v>152</v>
      </c>
      <c r="D9048" s="8">
        <v>84803862</v>
      </c>
      <c r="E9048" s="8">
        <v>84803863</v>
      </c>
      <c r="F9048" s="7">
        <v>1</v>
      </c>
      <c r="G9048" s="7">
        <v>1</v>
      </c>
      <c r="H9048" s="7">
        <v>0</v>
      </c>
      <c r="I9048" s="7">
        <v>0</v>
      </c>
      <c r="J9048" s="7">
        <v>0</v>
      </c>
      <c r="K9048" s="7">
        <v>1</v>
      </c>
      <c r="L9048" s="7" t="s">
        <v>5233</v>
      </c>
      <c r="M9048" s="9" t="s">
        <v>19971</v>
      </c>
      <c r="N9048" s="7" t="s">
        <v>706</v>
      </c>
      <c r="O9048" s="7" t="s">
        <v>82</v>
      </c>
      <c r="P9048" s="7" t="s">
        <v>417</v>
      </c>
      <c r="Q9048" s="8">
        <v>7198</v>
      </c>
      <c r="R9048" s="10">
        <v>0.62913399999999997</v>
      </c>
      <c r="S9048" s="7">
        <v>0</v>
      </c>
      <c r="T9048" s="7">
        <v>4</v>
      </c>
      <c r="U9048" s="7" t="s">
        <v>852</v>
      </c>
      <c r="V9048" s="7">
        <v>-426</v>
      </c>
      <c r="W9048" s="7" t="s">
        <v>50</v>
      </c>
      <c r="X9048" s="7" t="s">
        <v>50</v>
      </c>
      <c r="Y9048" s="7" t="s">
        <v>50</v>
      </c>
      <c r="Z9048" s="7">
        <v>3.9444599999999998E-5</v>
      </c>
      <c r="AA9048" s="7">
        <v>1</v>
      </c>
      <c r="AB9048" s="7">
        <v>7.0000000000000007E-2</v>
      </c>
      <c r="AC9048" s="7" t="s">
        <v>51</v>
      </c>
      <c r="AD9048" s="7" t="s">
        <v>51</v>
      </c>
      <c r="AE9048" s="10">
        <v>6.25E-2</v>
      </c>
    </row>
    <row r="9049" spans="1:31" x14ac:dyDescent="0.2">
      <c r="A9049" s="7" t="s">
        <v>19972</v>
      </c>
      <c r="B9049" s="7">
        <v>1</v>
      </c>
      <c r="C9049" s="7" t="s">
        <v>186</v>
      </c>
      <c r="D9049" s="8">
        <v>1782347</v>
      </c>
      <c r="E9049" s="8">
        <v>1782348</v>
      </c>
      <c r="F9049" s="7">
        <v>1</v>
      </c>
      <c r="G9049" s="7">
        <v>0</v>
      </c>
      <c r="H9049" s="7">
        <v>0</v>
      </c>
      <c r="I9049" s="7">
        <v>0</v>
      </c>
      <c r="J9049" s="7">
        <v>0</v>
      </c>
      <c r="K9049" s="7">
        <v>1</v>
      </c>
      <c r="L9049" s="7" t="s">
        <v>19973</v>
      </c>
      <c r="M9049" s="9" t="s">
        <v>19974</v>
      </c>
      <c r="N9049" s="7" t="s">
        <v>46</v>
      </c>
      <c r="O9049" s="7" t="s">
        <v>119</v>
      </c>
      <c r="P9049" s="7" t="s">
        <v>56</v>
      </c>
      <c r="Q9049" s="8">
        <v>9538</v>
      </c>
      <c r="R9049" s="10">
        <v>-0.607819</v>
      </c>
      <c r="S9049" s="7">
        <v>0</v>
      </c>
      <c r="T9049" s="7">
        <v>1</v>
      </c>
      <c r="U9049" s="7" t="s">
        <v>5976</v>
      </c>
      <c r="V9049" s="7" t="s">
        <v>50</v>
      </c>
      <c r="W9049" s="7" t="s">
        <v>50</v>
      </c>
      <c r="X9049" s="7" t="s">
        <v>50</v>
      </c>
      <c r="Y9049" s="7" t="s">
        <v>50</v>
      </c>
      <c r="Z9049" s="7" t="s">
        <v>56</v>
      </c>
      <c r="AA9049" s="7">
        <v>0.04</v>
      </c>
      <c r="AB9049" s="7">
        <v>0.71</v>
      </c>
      <c r="AC9049" s="7" t="s">
        <v>51</v>
      </c>
      <c r="AD9049" s="7" t="s">
        <v>51</v>
      </c>
      <c r="AE9049" s="10">
        <v>0.47916666666666602</v>
      </c>
    </row>
    <row r="9050" spans="1:31" x14ac:dyDescent="0.2">
      <c r="A9050" s="7" t="s">
        <v>19975</v>
      </c>
      <c r="B9050" s="7">
        <v>1</v>
      </c>
      <c r="C9050" s="7" t="s">
        <v>112</v>
      </c>
      <c r="D9050" s="8">
        <v>57994847</v>
      </c>
      <c r="E9050" s="8">
        <v>57994848</v>
      </c>
      <c r="F9050" s="7">
        <v>1</v>
      </c>
      <c r="G9050" s="7">
        <v>1</v>
      </c>
      <c r="H9050" s="7">
        <v>1</v>
      </c>
      <c r="I9050" s="7">
        <v>1</v>
      </c>
      <c r="J9050" s="7">
        <v>1</v>
      </c>
      <c r="K9050" s="7">
        <v>5</v>
      </c>
      <c r="L9050" s="7" t="s">
        <v>11547</v>
      </c>
      <c r="M9050" s="9" t="s">
        <v>11547</v>
      </c>
      <c r="N9050" s="7" t="s">
        <v>46</v>
      </c>
      <c r="O9050" s="7" t="s">
        <v>82</v>
      </c>
      <c r="P9050" s="7" t="s">
        <v>226</v>
      </c>
      <c r="Q9050" s="8">
        <v>325</v>
      </c>
      <c r="R9050" s="10">
        <v>-2.7241200000000001</v>
      </c>
      <c r="S9050" s="7">
        <v>0</v>
      </c>
      <c r="T9050" s="7">
        <v>18</v>
      </c>
      <c r="U9050" s="7" t="s">
        <v>19976</v>
      </c>
      <c r="V9050" s="7">
        <v>304</v>
      </c>
      <c r="W9050" s="7">
        <v>291</v>
      </c>
      <c r="X9050" s="7">
        <v>292</v>
      </c>
      <c r="Y9050" s="7">
        <v>295</v>
      </c>
      <c r="Z9050" s="7">
        <v>1.9723599999999999E-5</v>
      </c>
      <c r="AA9050" s="7">
        <v>0.36</v>
      </c>
      <c r="AB9050" s="7">
        <v>0.7</v>
      </c>
      <c r="AC9050" s="7" t="s">
        <v>51</v>
      </c>
      <c r="AD9050" s="7" t="s">
        <v>51</v>
      </c>
      <c r="AE9050" s="10">
        <v>0.77083333333333304</v>
      </c>
    </row>
    <row r="9051" spans="1:31" x14ac:dyDescent="0.2">
      <c r="A9051" s="7" t="s">
        <v>19977</v>
      </c>
      <c r="B9051" s="7">
        <v>1</v>
      </c>
      <c r="C9051" s="7" t="s">
        <v>117</v>
      </c>
      <c r="D9051" s="8">
        <v>91349205</v>
      </c>
      <c r="E9051" s="8">
        <v>91349206</v>
      </c>
      <c r="F9051" s="7">
        <v>1</v>
      </c>
      <c r="G9051" s="7">
        <v>1</v>
      </c>
      <c r="H9051" s="7">
        <v>1</v>
      </c>
      <c r="I9051" s="7">
        <v>1</v>
      </c>
      <c r="J9051" s="7">
        <v>1</v>
      </c>
      <c r="K9051" s="7">
        <v>5</v>
      </c>
      <c r="L9051" s="7" t="s">
        <v>19978</v>
      </c>
      <c r="M9051" s="9" t="s">
        <v>19978</v>
      </c>
      <c r="N9051" s="7" t="s">
        <v>46</v>
      </c>
      <c r="O9051" s="7" t="s">
        <v>206</v>
      </c>
      <c r="P9051" s="7" t="s">
        <v>56</v>
      </c>
      <c r="Q9051" s="8">
        <v>1386</v>
      </c>
      <c r="R9051" s="10">
        <v>0.10026</v>
      </c>
      <c r="S9051" s="7">
        <v>0</v>
      </c>
      <c r="T9051" s="7">
        <v>1</v>
      </c>
      <c r="U9051" s="7" t="s">
        <v>867</v>
      </c>
      <c r="V9051" s="7">
        <v>106</v>
      </c>
      <c r="W9051" s="7">
        <v>122</v>
      </c>
      <c r="X9051" s="7">
        <v>143</v>
      </c>
      <c r="Y9051" s="7">
        <v>106</v>
      </c>
      <c r="Z9051" s="7" t="s">
        <v>56</v>
      </c>
      <c r="AA9051" s="7" t="s">
        <v>50</v>
      </c>
      <c r="AB9051" s="7" t="s">
        <v>50</v>
      </c>
      <c r="AC9051" s="7" t="s">
        <v>51</v>
      </c>
      <c r="AD9051" s="7" t="s">
        <v>51</v>
      </c>
      <c r="AE9051" s="10">
        <v>0.85416666666666596</v>
      </c>
    </row>
    <row r="9052" spans="1:31" x14ac:dyDescent="0.2">
      <c r="A9052" s="7" t="s">
        <v>19977</v>
      </c>
      <c r="B9052" s="7">
        <v>1</v>
      </c>
      <c r="C9052" s="7" t="s">
        <v>83</v>
      </c>
      <c r="D9052" s="8">
        <v>25959095</v>
      </c>
      <c r="E9052" s="8">
        <v>25959096</v>
      </c>
      <c r="F9052" s="7">
        <v>1</v>
      </c>
      <c r="G9052" s="7">
        <v>1</v>
      </c>
      <c r="H9052" s="7">
        <v>1</v>
      </c>
      <c r="I9052" s="7">
        <v>1</v>
      </c>
      <c r="J9052" s="7">
        <v>1</v>
      </c>
      <c r="K9052" s="7">
        <v>5</v>
      </c>
      <c r="L9052" s="7" t="s">
        <v>11201</v>
      </c>
      <c r="M9052" s="9" t="s">
        <v>19979</v>
      </c>
      <c r="N9052" s="7" t="s">
        <v>46</v>
      </c>
      <c r="O9052" s="7" t="s">
        <v>94</v>
      </c>
      <c r="P9052" s="7" t="s">
        <v>19980</v>
      </c>
      <c r="Q9052" s="8">
        <v>1510</v>
      </c>
      <c r="R9052" s="10">
        <v>0.26803900000000003</v>
      </c>
      <c r="S9052" s="7">
        <v>0</v>
      </c>
      <c r="T9052" s="7">
        <v>0</v>
      </c>
      <c r="U9052" s="7" t="s">
        <v>50</v>
      </c>
      <c r="V9052" s="7">
        <v>928</v>
      </c>
      <c r="W9052" s="7">
        <v>536</v>
      </c>
      <c r="X9052" s="7">
        <v>500</v>
      </c>
      <c r="Y9052" s="7">
        <v>444</v>
      </c>
      <c r="Z9052" s="7">
        <v>6.6626700000000002E-6</v>
      </c>
      <c r="AA9052" s="7">
        <v>0.94</v>
      </c>
      <c r="AB9052" s="7">
        <v>0.35</v>
      </c>
      <c r="AC9052" s="7" t="s">
        <v>51</v>
      </c>
      <c r="AD9052" s="7" t="s">
        <v>51</v>
      </c>
      <c r="AE9052" s="10">
        <v>0.66666666666666596</v>
      </c>
    </row>
    <row r="9053" spans="1:31" x14ac:dyDescent="0.2">
      <c r="A9053" s="7" t="s">
        <v>19977</v>
      </c>
      <c r="B9053" s="7">
        <v>1</v>
      </c>
      <c r="C9053" s="7" t="s">
        <v>83</v>
      </c>
      <c r="D9053" s="8">
        <v>130162707</v>
      </c>
      <c r="E9053" s="8">
        <v>130162708</v>
      </c>
      <c r="F9053" s="7">
        <v>1</v>
      </c>
      <c r="G9053" s="7">
        <v>0</v>
      </c>
      <c r="H9053" s="7">
        <v>0</v>
      </c>
      <c r="I9053" s="7">
        <v>0</v>
      </c>
      <c r="J9053" s="7">
        <v>0</v>
      </c>
      <c r="K9053" s="7">
        <v>1</v>
      </c>
      <c r="L9053" s="7" t="s">
        <v>19981</v>
      </c>
      <c r="M9053" s="9" t="s">
        <v>19982</v>
      </c>
      <c r="N9053" s="7" t="s">
        <v>46</v>
      </c>
      <c r="O9053" s="7" t="s">
        <v>94</v>
      </c>
      <c r="P9053" s="7" t="s">
        <v>56</v>
      </c>
      <c r="Q9053" s="8">
        <v>1029</v>
      </c>
      <c r="R9053" s="10">
        <v>-0.53010999999999997</v>
      </c>
      <c r="S9053" s="7">
        <v>0</v>
      </c>
      <c r="T9053" s="7">
        <v>5</v>
      </c>
      <c r="U9053" s="7" t="s">
        <v>19983</v>
      </c>
      <c r="V9053" s="7" t="s">
        <v>50</v>
      </c>
      <c r="W9053" s="7" t="s">
        <v>50</v>
      </c>
      <c r="X9053" s="7" t="s">
        <v>50</v>
      </c>
      <c r="Y9053" s="7" t="s">
        <v>50</v>
      </c>
      <c r="Z9053" s="7" t="s">
        <v>56</v>
      </c>
      <c r="AA9053" s="7">
        <v>0</v>
      </c>
      <c r="AB9053" s="7">
        <v>0.86</v>
      </c>
      <c r="AC9053" s="7" t="s">
        <v>51</v>
      </c>
      <c r="AD9053" s="7" t="s">
        <v>51</v>
      </c>
      <c r="AE9053" s="10">
        <v>6.25E-2</v>
      </c>
    </row>
    <row r="9054" spans="1:31" x14ac:dyDescent="0.2">
      <c r="A9054" s="7" t="s">
        <v>19984</v>
      </c>
      <c r="B9054" s="7">
        <v>1</v>
      </c>
      <c r="C9054" s="7" t="s">
        <v>99</v>
      </c>
      <c r="D9054" s="8">
        <v>52190128</v>
      </c>
      <c r="E9054" s="8">
        <v>52190129</v>
      </c>
      <c r="F9054" s="7">
        <v>1</v>
      </c>
      <c r="G9054" s="7">
        <v>1</v>
      </c>
      <c r="H9054" s="7">
        <v>1</v>
      </c>
      <c r="I9054" s="7">
        <v>1</v>
      </c>
      <c r="J9054" s="7">
        <v>1</v>
      </c>
      <c r="K9054" s="7">
        <v>5</v>
      </c>
      <c r="L9054" s="7" t="s">
        <v>19985</v>
      </c>
      <c r="M9054" s="9" t="s">
        <v>19985</v>
      </c>
      <c r="N9054" s="7" t="s">
        <v>46</v>
      </c>
      <c r="O9054" s="7" t="s">
        <v>219</v>
      </c>
      <c r="P9054" s="7" t="s">
        <v>56</v>
      </c>
      <c r="Q9054" s="8">
        <v>77</v>
      </c>
      <c r="R9054" s="10">
        <v>0.54952800000000002</v>
      </c>
      <c r="S9054" s="7">
        <v>1</v>
      </c>
      <c r="T9054" s="7">
        <v>1</v>
      </c>
      <c r="U9054" s="7" t="s">
        <v>301</v>
      </c>
      <c r="V9054" s="7">
        <v>342</v>
      </c>
      <c r="W9054" s="7">
        <v>237</v>
      </c>
      <c r="X9054" s="7">
        <v>246</v>
      </c>
      <c r="Y9054" s="7">
        <v>335</v>
      </c>
      <c r="Z9054" s="7" t="s">
        <v>56</v>
      </c>
      <c r="AA9054" s="7">
        <v>0.98</v>
      </c>
      <c r="AB9054" s="7">
        <v>0.3</v>
      </c>
      <c r="AC9054" s="7" t="s">
        <v>51</v>
      </c>
      <c r="AD9054" s="7" t="s">
        <v>51</v>
      </c>
      <c r="AE9054" s="10">
        <v>0.875</v>
      </c>
    </row>
    <row r="9055" spans="1:31" x14ac:dyDescent="0.2">
      <c r="A9055" s="7" t="s">
        <v>19986</v>
      </c>
      <c r="B9055" s="7">
        <v>1</v>
      </c>
      <c r="C9055" s="7" t="s">
        <v>80</v>
      </c>
      <c r="D9055" s="8">
        <v>163310208</v>
      </c>
      <c r="E9055" s="8">
        <v>163310209</v>
      </c>
      <c r="F9055" s="7">
        <v>1</v>
      </c>
      <c r="G9055" s="7">
        <v>1</v>
      </c>
      <c r="H9055" s="7">
        <v>0</v>
      </c>
      <c r="I9055" s="7">
        <v>0</v>
      </c>
      <c r="J9055" s="7">
        <v>0</v>
      </c>
      <c r="K9055" s="7">
        <v>1</v>
      </c>
      <c r="L9055" s="7" t="s">
        <v>19987</v>
      </c>
      <c r="M9055" s="9" t="s">
        <v>4150</v>
      </c>
      <c r="N9055" s="7" t="s">
        <v>46</v>
      </c>
      <c r="O9055" s="7" t="s">
        <v>47</v>
      </c>
      <c r="P9055" s="7" t="s">
        <v>56</v>
      </c>
      <c r="Q9055" s="8">
        <v>6907</v>
      </c>
      <c r="R9055" s="10">
        <v>0.24399999999999999</v>
      </c>
      <c r="S9055" s="7">
        <v>6.7126000000000005E-2</v>
      </c>
      <c r="T9055" s="7">
        <v>0</v>
      </c>
      <c r="U9055" s="7" t="s">
        <v>50</v>
      </c>
      <c r="V9055" s="7" t="s">
        <v>50</v>
      </c>
      <c r="W9055" s="7" t="s">
        <v>50</v>
      </c>
      <c r="X9055" s="7" t="s">
        <v>50</v>
      </c>
      <c r="Y9055" s="7" t="s">
        <v>50</v>
      </c>
      <c r="Z9055" s="7" t="s">
        <v>56</v>
      </c>
      <c r="AA9055" s="7" t="s">
        <v>50</v>
      </c>
      <c r="AB9055" s="7" t="s">
        <v>50</v>
      </c>
      <c r="AC9055" s="7" t="s">
        <v>58</v>
      </c>
      <c r="AD9055" s="7" t="s">
        <v>51</v>
      </c>
      <c r="AE9055" s="10">
        <v>2.0833333333333301E-2</v>
      </c>
    </row>
    <row r="9056" spans="1:31" x14ac:dyDescent="0.2">
      <c r="A9056" s="7" t="s">
        <v>19988</v>
      </c>
      <c r="B9056" s="7">
        <v>1</v>
      </c>
      <c r="C9056" s="7" t="s">
        <v>83</v>
      </c>
      <c r="D9056" s="8">
        <v>92707873</v>
      </c>
      <c r="E9056" s="8">
        <v>92707874</v>
      </c>
      <c r="F9056" s="7">
        <v>1</v>
      </c>
      <c r="G9056" s="7">
        <v>0</v>
      </c>
      <c r="H9056" s="7">
        <v>1</v>
      </c>
      <c r="I9056" s="7">
        <v>0</v>
      </c>
      <c r="J9056" s="7">
        <v>0</v>
      </c>
      <c r="K9056" s="7">
        <v>1</v>
      </c>
      <c r="L9056" s="7" t="s">
        <v>19989</v>
      </c>
      <c r="M9056" s="9" t="s">
        <v>19990</v>
      </c>
      <c r="N9056" s="7" t="s">
        <v>46</v>
      </c>
      <c r="O9056" s="7" t="s">
        <v>111</v>
      </c>
      <c r="P9056" s="7" t="s">
        <v>56</v>
      </c>
      <c r="Q9056" s="8">
        <v>4885</v>
      </c>
      <c r="R9056" s="10">
        <v>-0.13236200000000001</v>
      </c>
      <c r="S9056" s="7">
        <v>0</v>
      </c>
      <c r="T9056" s="7">
        <v>0</v>
      </c>
      <c r="U9056" s="7" t="s">
        <v>50</v>
      </c>
      <c r="V9056" s="7" t="s">
        <v>50</v>
      </c>
      <c r="W9056" s="7" t="s">
        <v>50</v>
      </c>
      <c r="X9056" s="7" t="s">
        <v>50</v>
      </c>
      <c r="Y9056" s="7" t="s">
        <v>50</v>
      </c>
      <c r="Z9056" s="7" t="s">
        <v>56</v>
      </c>
      <c r="AA9056" s="7">
        <v>0</v>
      </c>
      <c r="AB9056" s="7">
        <v>1.54</v>
      </c>
      <c r="AC9056" s="7" t="s">
        <v>51</v>
      </c>
      <c r="AD9056" s="7" t="s">
        <v>51</v>
      </c>
      <c r="AE9056" s="10">
        <v>2.0833333333333301E-2</v>
      </c>
    </row>
    <row r="9057" spans="1:31" x14ac:dyDescent="0.2">
      <c r="A9057" s="7" t="s">
        <v>19988</v>
      </c>
      <c r="B9057" s="7">
        <v>1</v>
      </c>
      <c r="C9057" s="7" t="s">
        <v>161</v>
      </c>
      <c r="D9057" s="8">
        <v>89889677</v>
      </c>
      <c r="E9057" s="8">
        <v>89889678</v>
      </c>
      <c r="F9057" s="7">
        <v>1</v>
      </c>
      <c r="G9057" s="7">
        <v>0</v>
      </c>
      <c r="H9057" s="7">
        <v>0</v>
      </c>
      <c r="I9057" s="7">
        <v>0</v>
      </c>
      <c r="J9057" s="7">
        <v>1</v>
      </c>
      <c r="K9057" s="7">
        <v>1</v>
      </c>
      <c r="L9057" s="7" t="s">
        <v>15432</v>
      </c>
      <c r="M9057" s="9" t="s">
        <v>15432</v>
      </c>
      <c r="N9057" s="7" t="s">
        <v>46</v>
      </c>
      <c r="O9057" s="7" t="s">
        <v>206</v>
      </c>
      <c r="P9057" s="7" t="s">
        <v>421</v>
      </c>
      <c r="Q9057" s="8">
        <v>1544</v>
      </c>
      <c r="R9057" s="10">
        <v>-0.58827600000000002</v>
      </c>
      <c r="S9057" s="7">
        <v>0.23429900000000001</v>
      </c>
      <c r="T9057" s="7">
        <v>0</v>
      </c>
      <c r="U9057" s="7" t="s">
        <v>50</v>
      </c>
      <c r="V9057" s="7" t="s">
        <v>50</v>
      </c>
      <c r="W9057" s="7" t="s">
        <v>50</v>
      </c>
      <c r="X9057" s="7" t="s">
        <v>50</v>
      </c>
      <c r="Y9057" s="7">
        <v>-108</v>
      </c>
      <c r="Z9057" s="7">
        <v>5.2605999999999997E-5</v>
      </c>
      <c r="AA9057" s="7" t="s">
        <v>50</v>
      </c>
      <c r="AB9057" s="7" t="s">
        <v>50</v>
      </c>
      <c r="AC9057" s="7" t="s">
        <v>58</v>
      </c>
      <c r="AD9057" s="7" t="s">
        <v>58</v>
      </c>
      <c r="AE9057" s="10">
        <v>4.1666666666666602E-2</v>
      </c>
    </row>
    <row r="9058" spans="1:31" x14ac:dyDescent="0.2">
      <c r="A9058" s="7" t="s">
        <v>19988</v>
      </c>
      <c r="B9058" s="7">
        <v>1</v>
      </c>
      <c r="C9058" s="7" t="s">
        <v>112</v>
      </c>
      <c r="D9058" s="8">
        <v>144500961</v>
      </c>
      <c r="E9058" s="8">
        <v>144500962</v>
      </c>
      <c r="F9058" s="7">
        <v>1</v>
      </c>
      <c r="G9058" s="7">
        <v>0</v>
      </c>
      <c r="H9058" s="7">
        <v>0</v>
      </c>
      <c r="I9058" s="7">
        <v>0</v>
      </c>
      <c r="J9058" s="7">
        <v>0</v>
      </c>
      <c r="K9058" s="7">
        <v>1</v>
      </c>
      <c r="L9058" s="7" t="s">
        <v>8308</v>
      </c>
      <c r="M9058" s="9" t="s">
        <v>7268</v>
      </c>
      <c r="N9058" s="7" t="s">
        <v>46</v>
      </c>
      <c r="O9058" s="7" t="s">
        <v>2373</v>
      </c>
      <c r="P9058" s="7" t="s">
        <v>56</v>
      </c>
      <c r="Q9058" s="8">
        <v>-2106</v>
      </c>
      <c r="R9058" s="10">
        <v>4.4178699999999997</v>
      </c>
      <c r="S9058" s="7">
        <v>1</v>
      </c>
      <c r="T9058" s="7">
        <v>3</v>
      </c>
      <c r="U9058" s="7" t="s">
        <v>11115</v>
      </c>
      <c r="V9058" s="7" t="s">
        <v>50</v>
      </c>
      <c r="W9058" s="7" t="s">
        <v>50</v>
      </c>
      <c r="X9058" s="7" t="s">
        <v>50</v>
      </c>
      <c r="Y9058" s="7" t="s">
        <v>50</v>
      </c>
      <c r="Z9058" s="7" t="s">
        <v>56</v>
      </c>
      <c r="AA9058" s="7">
        <v>0</v>
      </c>
      <c r="AB9058" s="7">
        <v>0.65</v>
      </c>
      <c r="AC9058" s="7" t="s">
        <v>58</v>
      </c>
      <c r="AD9058" s="7" t="s">
        <v>51</v>
      </c>
      <c r="AE9058" s="10">
        <v>0.22916666666666599</v>
      </c>
    </row>
    <row r="9059" spans="1:31" x14ac:dyDescent="0.2">
      <c r="A9059" s="7" t="s">
        <v>19988</v>
      </c>
      <c r="B9059" s="7">
        <v>1</v>
      </c>
      <c r="C9059" s="7" t="s">
        <v>52</v>
      </c>
      <c r="D9059" s="8">
        <v>99603782</v>
      </c>
      <c r="E9059" s="8">
        <v>99603783</v>
      </c>
      <c r="F9059" s="7">
        <v>1</v>
      </c>
      <c r="G9059" s="7">
        <v>0</v>
      </c>
      <c r="H9059" s="7">
        <v>0</v>
      </c>
      <c r="I9059" s="7">
        <v>0</v>
      </c>
      <c r="J9059" s="7">
        <v>0</v>
      </c>
      <c r="K9059" s="7">
        <v>1</v>
      </c>
      <c r="L9059" s="7" t="s">
        <v>19991</v>
      </c>
      <c r="M9059" s="9" t="s">
        <v>1719</v>
      </c>
      <c r="N9059" s="7" t="s">
        <v>46</v>
      </c>
      <c r="O9059" s="7" t="s">
        <v>47</v>
      </c>
      <c r="P9059" s="7" t="s">
        <v>56</v>
      </c>
      <c r="Q9059" s="8">
        <v>-3050</v>
      </c>
      <c r="R9059" s="10">
        <v>0.41822799999999999</v>
      </c>
      <c r="S9059" s="7">
        <v>7.8740200000000007E-3</v>
      </c>
      <c r="T9059" s="7">
        <v>15</v>
      </c>
      <c r="U9059" s="7" t="s">
        <v>19992</v>
      </c>
      <c r="V9059" s="7" t="s">
        <v>50</v>
      </c>
      <c r="W9059" s="7" t="s">
        <v>50</v>
      </c>
      <c r="X9059" s="7" t="s">
        <v>50</v>
      </c>
      <c r="Y9059" s="7" t="s">
        <v>50</v>
      </c>
      <c r="Z9059" s="7" t="s">
        <v>56</v>
      </c>
      <c r="AA9059" s="7">
        <v>0.56000000000000005</v>
      </c>
      <c r="AB9059" s="7">
        <v>0.46</v>
      </c>
      <c r="AC9059" s="7" t="s">
        <v>87</v>
      </c>
      <c r="AD9059" s="7" t="s">
        <v>51</v>
      </c>
      <c r="AE9059" s="10">
        <v>0.35416666666666602</v>
      </c>
    </row>
    <row r="9060" spans="1:31" x14ac:dyDescent="0.2">
      <c r="A9060" s="7" t="s">
        <v>19993</v>
      </c>
      <c r="B9060" s="7">
        <v>1</v>
      </c>
      <c r="C9060" s="7" t="s">
        <v>64</v>
      </c>
      <c r="D9060" s="8">
        <v>8630789</v>
      </c>
      <c r="E9060" s="8">
        <v>8630790</v>
      </c>
      <c r="F9060" s="7">
        <v>1</v>
      </c>
      <c r="G9060" s="7">
        <v>1</v>
      </c>
      <c r="H9060" s="7">
        <v>1</v>
      </c>
      <c r="I9060" s="7">
        <v>1</v>
      </c>
      <c r="J9060" s="7">
        <v>1</v>
      </c>
      <c r="K9060" s="7">
        <v>5</v>
      </c>
      <c r="L9060" s="7" t="s">
        <v>19994</v>
      </c>
      <c r="M9060" s="9" t="s">
        <v>19994</v>
      </c>
      <c r="N9060" s="7" t="s">
        <v>46</v>
      </c>
      <c r="O9060" s="7" t="s">
        <v>77</v>
      </c>
      <c r="P9060" s="7" t="s">
        <v>1086</v>
      </c>
      <c r="Q9060" s="8">
        <v>64</v>
      </c>
      <c r="R9060" s="10">
        <v>0.55185799999999996</v>
      </c>
      <c r="S9060" s="7">
        <v>1</v>
      </c>
      <c r="T9060" s="7">
        <v>4</v>
      </c>
      <c r="U9060" s="7" t="s">
        <v>19995</v>
      </c>
      <c r="V9060" s="7">
        <v>-131</v>
      </c>
      <c r="W9060" s="7">
        <v>-256</v>
      </c>
      <c r="X9060" s="7">
        <v>-191</v>
      </c>
      <c r="Y9060" s="7">
        <v>-133</v>
      </c>
      <c r="Z9060" s="7">
        <v>1.3154599999999999E-5</v>
      </c>
      <c r="AA9060" s="7" t="s">
        <v>50</v>
      </c>
      <c r="AB9060" s="7" t="s">
        <v>50</v>
      </c>
      <c r="AC9060" s="7" t="s">
        <v>51</v>
      </c>
      <c r="AD9060" s="7" t="s">
        <v>51</v>
      </c>
      <c r="AE9060" s="10">
        <v>0.875</v>
      </c>
    </row>
    <row r="9061" spans="1:31" x14ac:dyDescent="0.2">
      <c r="A9061" s="7" t="s">
        <v>19993</v>
      </c>
      <c r="B9061" s="7">
        <v>1</v>
      </c>
      <c r="C9061" s="7" t="s">
        <v>138</v>
      </c>
      <c r="D9061" s="8">
        <v>68741343</v>
      </c>
      <c r="E9061" s="8">
        <v>68741344</v>
      </c>
      <c r="F9061" s="7">
        <v>1</v>
      </c>
      <c r="G9061" s="7">
        <v>1</v>
      </c>
      <c r="H9061" s="7">
        <v>0</v>
      </c>
      <c r="I9061" s="7">
        <v>0</v>
      </c>
      <c r="J9061" s="7">
        <v>0</v>
      </c>
      <c r="K9061" s="7">
        <v>1</v>
      </c>
      <c r="L9061" s="7" t="s">
        <v>9470</v>
      </c>
      <c r="M9061" s="9" t="s">
        <v>9470</v>
      </c>
      <c r="N9061" s="7" t="s">
        <v>46</v>
      </c>
      <c r="O9061" s="7" t="s">
        <v>82</v>
      </c>
      <c r="P9061" s="7" t="s">
        <v>56</v>
      </c>
      <c r="Q9061" s="8">
        <v>6533</v>
      </c>
      <c r="R9061" s="10">
        <v>-0.70112600000000003</v>
      </c>
      <c r="S9061" s="7">
        <v>0</v>
      </c>
      <c r="T9061" s="7">
        <v>0</v>
      </c>
      <c r="U9061" s="7" t="s">
        <v>50</v>
      </c>
      <c r="V9061" s="7" t="s">
        <v>50</v>
      </c>
      <c r="W9061" s="7" t="s">
        <v>50</v>
      </c>
      <c r="X9061" s="7" t="s">
        <v>50</v>
      </c>
      <c r="Y9061" s="7" t="s">
        <v>50</v>
      </c>
      <c r="Z9061" s="7" t="s">
        <v>56</v>
      </c>
      <c r="AA9061" s="7">
        <v>0.95</v>
      </c>
      <c r="AB9061" s="7">
        <v>0.34</v>
      </c>
      <c r="AC9061" s="7" t="s">
        <v>58</v>
      </c>
      <c r="AD9061" s="7" t="s">
        <v>51</v>
      </c>
      <c r="AE9061" s="10">
        <v>4.1666666666666602E-2</v>
      </c>
    </row>
    <row r="9062" spans="1:31" x14ac:dyDescent="0.2">
      <c r="A9062" s="7" t="s">
        <v>19996</v>
      </c>
      <c r="B9062" s="7">
        <v>1</v>
      </c>
      <c r="C9062" s="7" t="s">
        <v>83</v>
      </c>
      <c r="D9062" s="8">
        <v>119990202</v>
      </c>
      <c r="E9062" s="8">
        <v>119990206</v>
      </c>
      <c r="F9062" s="7">
        <v>4</v>
      </c>
      <c r="G9062" s="7">
        <v>0</v>
      </c>
      <c r="H9062" s="7">
        <v>0</v>
      </c>
      <c r="I9062" s="7">
        <v>0</v>
      </c>
      <c r="J9062" s="7">
        <v>0</v>
      </c>
      <c r="K9062" s="7">
        <v>1</v>
      </c>
      <c r="L9062" s="7" t="s">
        <v>19997</v>
      </c>
      <c r="M9062" s="9" t="s">
        <v>19997</v>
      </c>
      <c r="N9062" s="7" t="s">
        <v>46</v>
      </c>
      <c r="O9062" s="7" t="s">
        <v>16045</v>
      </c>
      <c r="P9062" s="7" t="s">
        <v>56</v>
      </c>
      <c r="Q9062" s="8">
        <v>967</v>
      </c>
      <c r="R9062" s="10">
        <v>4.8391200000000003</v>
      </c>
      <c r="S9062" s="7">
        <v>1</v>
      </c>
      <c r="T9062" s="7">
        <v>0</v>
      </c>
      <c r="U9062" s="7" t="s">
        <v>50</v>
      </c>
      <c r="V9062" s="7" t="s">
        <v>50</v>
      </c>
      <c r="W9062" s="7" t="s">
        <v>50</v>
      </c>
      <c r="X9062" s="7" t="s">
        <v>50</v>
      </c>
      <c r="Y9062" s="7" t="s">
        <v>50</v>
      </c>
      <c r="Z9062" s="7" t="s">
        <v>56</v>
      </c>
      <c r="AA9062" s="7" t="s">
        <v>50</v>
      </c>
      <c r="AB9062" s="7" t="s">
        <v>50</v>
      </c>
      <c r="AC9062" s="7" t="s">
        <v>51</v>
      </c>
      <c r="AD9062" s="7" t="s">
        <v>51</v>
      </c>
      <c r="AE9062" s="10">
        <v>0.125</v>
      </c>
    </row>
    <row r="9063" spans="1:31" x14ac:dyDescent="0.2">
      <c r="A9063" s="7" t="s">
        <v>19996</v>
      </c>
      <c r="B9063" s="7">
        <v>1</v>
      </c>
      <c r="C9063" s="7" t="s">
        <v>43</v>
      </c>
      <c r="D9063" s="8">
        <v>96942545</v>
      </c>
      <c r="E9063" s="8">
        <v>96942546</v>
      </c>
      <c r="F9063" s="7">
        <v>1</v>
      </c>
      <c r="G9063" s="7">
        <v>0</v>
      </c>
      <c r="H9063" s="7">
        <v>0</v>
      </c>
      <c r="I9063" s="7">
        <v>0</v>
      </c>
      <c r="J9063" s="7">
        <v>0</v>
      </c>
      <c r="K9063" s="7">
        <v>1</v>
      </c>
      <c r="L9063" s="7" t="s">
        <v>19998</v>
      </c>
      <c r="M9063" s="9" t="s">
        <v>19998</v>
      </c>
      <c r="N9063" s="7" t="s">
        <v>46</v>
      </c>
      <c r="O9063" s="7" t="s">
        <v>82</v>
      </c>
      <c r="P9063" s="7" t="s">
        <v>19999</v>
      </c>
      <c r="Q9063" s="8">
        <v>6466</v>
      </c>
      <c r="R9063" s="10">
        <v>-0.24271699999999999</v>
      </c>
      <c r="S9063" s="7">
        <v>7.0866100000000001E-2</v>
      </c>
      <c r="T9063" s="7">
        <v>2</v>
      </c>
      <c r="U9063" s="7" t="s">
        <v>818</v>
      </c>
      <c r="V9063" s="7" t="s">
        <v>50</v>
      </c>
      <c r="W9063" s="7" t="s">
        <v>50</v>
      </c>
      <c r="X9063" s="7" t="s">
        <v>50</v>
      </c>
      <c r="Y9063" s="7" t="s">
        <v>50</v>
      </c>
      <c r="Z9063" s="7">
        <v>6.6328799999999999E-6</v>
      </c>
      <c r="AA9063" s="7">
        <v>1</v>
      </c>
      <c r="AB9063" s="7">
        <v>0.25</v>
      </c>
      <c r="AC9063" s="7" t="s">
        <v>51</v>
      </c>
      <c r="AD9063" s="7" t="s">
        <v>51</v>
      </c>
      <c r="AE9063" s="10">
        <v>6.25E-2</v>
      </c>
    </row>
    <row r="9064" spans="1:31" x14ac:dyDescent="0.2">
      <c r="A9064" s="7" t="s">
        <v>19996</v>
      </c>
      <c r="B9064" s="7">
        <v>1</v>
      </c>
      <c r="C9064" s="7" t="s">
        <v>99</v>
      </c>
      <c r="D9064" s="8">
        <v>1354969</v>
      </c>
      <c r="E9064" s="8">
        <v>1354970</v>
      </c>
      <c r="F9064" s="7">
        <v>1</v>
      </c>
      <c r="G9064" s="7">
        <v>0</v>
      </c>
      <c r="H9064" s="7">
        <v>0</v>
      </c>
      <c r="I9064" s="7">
        <v>1</v>
      </c>
      <c r="J9064" s="7">
        <v>1</v>
      </c>
      <c r="K9064" s="7">
        <v>3</v>
      </c>
      <c r="L9064" s="7" t="s">
        <v>20000</v>
      </c>
      <c r="M9064" s="9" t="s">
        <v>20000</v>
      </c>
      <c r="N9064" s="7" t="s">
        <v>46</v>
      </c>
      <c r="O9064" s="7" t="s">
        <v>94</v>
      </c>
      <c r="P9064" s="7" t="s">
        <v>20001</v>
      </c>
      <c r="Q9064" s="8">
        <v>11</v>
      </c>
      <c r="R9064" s="10">
        <v>3.7834600000000003E-2</v>
      </c>
      <c r="S9064" s="7">
        <v>0</v>
      </c>
      <c r="T9064" s="7">
        <v>34</v>
      </c>
      <c r="U9064" s="7" t="s">
        <v>20002</v>
      </c>
      <c r="V9064" s="7" t="s">
        <v>50</v>
      </c>
      <c r="W9064" s="7" t="s">
        <v>50</v>
      </c>
      <c r="X9064" s="7">
        <v>113</v>
      </c>
      <c r="Y9064" s="7">
        <v>103</v>
      </c>
      <c r="Z9064" s="7">
        <v>1.5183500000000001E-4</v>
      </c>
      <c r="AA9064" s="7" t="s">
        <v>50</v>
      </c>
      <c r="AB9064" s="7" t="s">
        <v>50</v>
      </c>
      <c r="AC9064" s="7" t="s">
        <v>51</v>
      </c>
      <c r="AD9064" s="7" t="s">
        <v>51</v>
      </c>
      <c r="AE9064" s="10">
        <v>0.64583333333333304</v>
      </c>
    </row>
    <row r="9065" spans="1:31" x14ac:dyDescent="0.2">
      <c r="A9065" s="7" t="s">
        <v>19996</v>
      </c>
      <c r="B9065" s="7">
        <v>1</v>
      </c>
      <c r="C9065" s="7" t="s">
        <v>108</v>
      </c>
      <c r="D9065" s="8">
        <v>35455492</v>
      </c>
      <c r="E9065" s="8">
        <v>35455493</v>
      </c>
      <c r="F9065" s="7">
        <v>1</v>
      </c>
      <c r="G9065" s="7">
        <v>0</v>
      </c>
      <c r="H9065" s="7">
        <v>0</v>
      </c>
      <c r="I9065" s="7">
        <v>1</v>
      </c>
      <c r="J9065" s="7">
        <v>0</v>
      </c>
      <c r="K9065" s="7">
        <v>2</v>
      </c>
      <c r="L9065" s="7" t="s">
        <v>20003</v>
      </c>
      <c r="M9065" s="9" t="s">
        <v>20004</v>
      </c>
      <c r="N9065" s="7" t="s">
        <v>46</v>
      </c>
      <c r="O9065" s="7" t="s">
        <v>94</v>
      </c>
      <c r="P9065" s="7" t="s">
        <v>20005</v>
      </c>
      <c r="Q9065" s="8">
        <v>1395</v>
      </c>
      <c r="R9065" s="10">
        <v>-1.7811399999999999</v>
      </c>
      <c r="S9065" s="7">
        <v>0</v>
      </c>
      <c r="T9065" s="7">
        <v>1</v>
      </c>
      <c r="U9065" s="7" t="s">
        <v>1233</v>
      </c>
      <c r="V9065" s="7" t="s">
        <v>50</v>
      </c>
      <c r="W9065" s="7" t="s">
        <v>50</v>
      </c>
      <c r="X9065" s="7">
        <v>400</v>
      </c>
      <c r="Y9065" s="7" t="s">
        <v>50</v>
      </c>
      <c r="Z9065" s="7">
        <v>6.5708200000000004E-6</v>
      </c>
      <c r="AA9065" s="7" t="s">
        <v>50</v>
      </c>
      <c r="AB9065" s="7" t="s">
        <v>50</v>
      </c>
      <c r="AC9065" s="7" t="s">
        <v>51</v>
      </c>
      <c r="AD9065" s="7" t="s">
        <v>51</v>
      </c>
      <c r="AE9065" s="10">
        <v>0.70833333333333304</v>
      </c>
    </row>
    <row r="9066" spans="1:31" x14ac:dyDescent="0.2">
      <c r="A9066" s="7" t="s">
        <v>20006</v>
      </c>
      <c r="B9066" s="7">
        <v>1</v>
      </c>
      <c r="C9066" s="7" t="s">
        <v>204</v>
      </c>
      <c r="D9066" s="8">
        <v>90717455</v>
      </c>
      <c r="E9066" s="8">
        <v>90717456</v>
      </c>
      <c r="F9066" s="7">
        <v>1</v>
      </c>
      <c r="G9066" s="7">
        <v>1</v>
      </c>
      <c r="H9066" s="7">
        <v>1</v>
      </c>
      <c r="I9066" s="7">
        <v>1</v>
      </c>
      <c r="J9066" s="7">
        <v>1</v>
      </c>
      <c r="K9066" s="7">
        <v>5</v>
      </c>
      <c r="L9066" s="7" t="s">
        <v>20007</v>
      </c>
      <c r="M9066" s="9" t="s">
        <v>20008</v>
      </c>
      <c r="N9066" s="7" t="s">
        <v>46</v>
      </c>
      <c r="O9066" s="7" t="s">
        <v>82</v>
      </c>
      <c r="P9066" s="7" t="s">
        <v>5747</v>
      </c>
      <c r="Q9066" s="8">
        <v>315</v>
      </c>
      <c r="R9066" s="10">
        <v>-0.56916500000000003</v>
      </c>
      <c r="S9066" s="7">
        <v>0</v>
      </c>
      <c r="T9066" s="7">
        <v>1</v>
      </c>
      <c r="U9066" s="7" t="s">
        <v>2137</v>
      </c>
      <c r="V9066" s="7">
        <v>168</v>
      </c>
      <c r="W9066" s="7">
        <v>174</v>
      </c>
      <c r="X9066" s="7">
        <v>168</v>
      </c>
      <c r="Y9066" s="7">
        <v>160</v>
      </c>
      <c r="Z9066" s="7">
        <v>1.44495E-3</v>
      </c>
      <c r="AA9066" s="7">
        <v>0</v>
      </c>
      <c r="AB9066" s="7">
        <v>0.75</v>
      </c>
      <c r="AC9066" s="7" t="s">
        <v>51</v>
      </c>
      <c r="AD9066" s="7" t="s">
        <v>51</v>
      </c>
      <c r="AE9066" s="10">
        <v>0.77083333333333304</v>
      </c>
    </row>
    <row r="9067" spans="1:31" x14ac:dyDescent="0.2">
      <c r="A9067" s="7" t="s">
        <v>20006</v>
      </c>
      <c r="B9067" s="7">
        <v>1</v>
      </c>
      <c r="C9067" s="7" t="s">
        <v>99</v>
      </c>
      <c r="D9067" s="8">
        <v>290629</v>
      </c>
      <c r="E9067" s="8">
        <v>290630</v>
      </c>
      <c r="F9067" s="7">
        <v>1</v>
      </c>
      <c r="G9067" s="7">
        <v>0</v>
      </c>
      <c r="H9067" s="7">
        <v>0</v>
      </c>
      <c r="I9067" s="7">
        <v>1</v>
      </c>
      <c r="J9067" s="7">
        <v>0</v>
      </c>
      <c r="K9067" s="7">
        <v>2</v>
      </c>
      <c r="L9067" s="7" t="s">
        <v>20009</v>
      </c>
      <c r="M9067" s="9" t="s">
        <v>20009</v>
      </c>
      <c r="N9067" s="7" t="s">
        <v>46</v>
      </c>
      <c r="O9067" s="7" t="s">
        <v>82</v>
      </c>
      <c r="P9067" s="7" t="s">
        <v>56</v>
      </c>
      <c r="Q9067" s="8">
        <v>-510</v>
      </c>
      <c r="R9067" s="10">
        <v>-1.0371999999999999</v>
      </c>
      <c r="S9067" s="7">
        <v>0</v>
      </c>
      <c r="T9067" s="7">
        <v>1</v>
      </c>
      <c r="U9067" s="7" t="s">
        <v>2993</v>
      </c>
      <c r="V9067" s="7" t="s">
        <v>50</v>
      </c>
      <c r="W9067" s="7" t="s">
        <v>50</v>
      </c>
      <c r="X9067" s="7">
        <v>58</v>
      </c>
      <c r="Y9067" s="7" t="s">
        <v>50</v>
      </c>
      <c r="Z9067" s="7" t="s">
        <v>56</v>
      </c>
      <c r="AA9067" s="7" t="s">
        <v>50</v>
      </c>
      <c r="AB9067" s="7" t="s">
        <v>50</v>
      </c>
      <c r="AC9067" s="7" t="s">
        <v>51</v>
      </c>
      <c r="AD9067" s="7" t="s">
        <v>51</v>
      </c>
      <c r="AE9067" s="10">
        <v>0.1875</v>
      </c>
    </row>
    <row r="9068" spans="1:31" x14ac:dyDescent="0.2">
      <c r="A9068" s="7" t="s">
        <v>20006</v>
      </c>
      <c r="B9068" s="7">
        <v>1</v>
      </c>
      <c r="C9068" s="7" t="s">
        <v>108</v>
      </c>
      <c r="D9068" s="8">
        <v>17570109</v>
      </c>
      <c r="E9068" s="8">
        <v>17570110</v>
      </c>
      <c r="F9068" s="7">
        <v>1</v>
      </c>
      <c r="G9068" s="7">
        <v>1</v>
      </c>
      <c r="H9068" s="7">
        <v>1</v>
      </c>
      <c r="I9068" s="7">
        <v>1</v>
      </c>
      <c r="J9068" s="7">
        <v>1</v>
      </c>
      <c r="K9068" s="7">
        <v>5</v>
      </c>
      <c r="L9068" s="7" t="s">
        <v>10610</v>
      </c>
      <c r="M9068" s="9" t="s">
        <v>10611</v>
      </c>
      <c r="N9068" s="7" t="s">
        <v>46</v>
      </c>
      <c r="O9068" s="7" t="s">
        <v>94</v>
      </c>
      <c r="P9068" s="7" t="s">
        <v>56</v>
      </c>
      <c r="Q9068" s="8">
        <v>889</v>
      </c>
      <c r="R9068" s="10">
        <v>-0.53684299999999996</v>
      </c>
      <c r="S9068" s="7">
        <v>0</v>
      </c>
      <c r="T9068" s="7">
        <v>0</v>
      </c>
      <c r="U9068" s="7" t="s">
        <v>50</v>
      </c>
      <c r="V9068" s="7">
        <v>48</v>
      </c>
      <c r="W9068" s="7">
        <v>53</v>
      </c>
      <c r="X9068" s="7">
        <v>62</v>
      </c>
      <c r="Y9068" s="7">
        <v>61</v>
      </c>
      <c r="Z9068" s="7" t="s">
        <v>56</v>
      </c>
      <c r="AA9068" s="7">
        <v>0.55000000000000004</v>
      </c>
      <c r="AB9068" s="7">
        <v>0.72</v>
      </c>
      <c r="AC9068" s="7" t="s">
        <v>87</v>
      </c>
      <c r="AD9068" s="7" t="s">
        <v>58</v>
      </c>
      <c r="AE9068" s="10">
        <v>0.9375</v>
      </c>
    </row>
    <row r="9069" spans="1:31" x14ac:dyDescent="0.2">
      <c r="A9069" s="7" t="s">
        <v>20010</v>
      </c>
      <c r="B9069" s="7">
        <v>1</v>
      </c>
      <c r="C9069" s="7" t="s">
        <v>99</v>
      </c>
      <c r="D9069" s="8">
        <v>36837921</v>
      </c>
      <c r="E9069" s="8">
        <v>36837924</v>
      </c>
      <c r="F9069" s="7">
        <v>3</v>
      </c>
      <c r="G9069" s="7">
        <v>0</v>
      </c>
      <c r="H9069" s="7">
        <v>0</v>
      </c>
      <c r="I9069" s="7">
        <v>1</v>
      </c>
      <c r="J9069" s="7">
        <v>0</v>
      </c>
      <c r="K9069" s="7">
        <v>1</v>
      </c>
      <c r="L9069" s="7" t="s">
        <v>20011</v>
      </c>
      <c r="M9069" s="9" t="s">
        <v>20011</v>
      </c>
      <c r="N9069" s="7" t="s">
        <v>46</v>
      </c>
      <c r="O9069" s="7" t="s">
        <v>62</v>
      </c>
      <c r="P9069" s="7" t="s">
        <v>56</v>
      </c>
      <c r="Q9069" s="8">
        <v>-106</v>
      </c>
      <c r="R9069" s="10">
        <v>4.5989500000000003E-2</v>
      </c>
      <c r="S9069" s="7">
        <v>0</v>
      </c>
      <c r="T9069" s="7">
        <v>1</v>
      </c>
      <c r="U9069" s="7" t="s">
        <v>828</v>
      </c>
      <c r="V9069" s="7" t="s">
        <v>50</v>
      </c>
      <c r="W9069" s="7" t="s">
        <v>50</v>
      </c>
      <c r="X9069" s="7">
        <v>-498</v>
      </c>
      <c r="Y9069" s="7" t="s">
        <v>50</v>
      </c>
      <c r="Z9069" s="7" t="s">
        <v>56</v>
      </c>
      <c r="AA9069" s="7">
        <v>0</v>
      </c>
      <c r="AB9069" s="7">
        <v>1.32</v>
      </c>
      <c r="AC9069" s="7" t="s">
        <v>58</v>
      </c>
      <c r="AD9069" s="7" t="s">
        <v>58</v>
      </c>
      <c r="AE9069" s="10">
        <v>0.41666666666666602</v>
      </c>
    </row>
    <row r="9070" spans="1:31" x14ac:dyDescent="0.2">
      <c r="A9070" s="7" t="s">
        <v>20010</v>
      </c>
      <c r="B9070" s="7">
        <v>1</v>
      </c>
      <c r="C9070" s="7" t="s">
        <v>99</v>
      </c>
      <c r="D9070" s="8">
        <v>36837926</v>
      </c>
      <c r="E9070" s="8">
        <v>36837929</v>
      </c>
      <c r="F9070" s="7">
        <v>3</v>
      </c>
      <c r="G9070" s="7">
        <v>0</v>
      </c>
      <c r="H9070" s="7">
        <v>0</v>
      </c>
      <c r="I9070" s="7">
        <v>1</v>
      </c>
      <c r="J9070" s="7">
        <v>0</v>
      </c>
      <c r="K9070" s="7">
        <v>1</v>
      </c>
      <c r="L9070" s="7" t="s">
        <v>20011</v>
      </c>
      <c r="M9070" s="9" t="s">
        <v>20011</v>
      </c>
      <c r="N9070" s="7" t="s">
        <v>46</v>
      </c>
      <c r="O9070" s="7" t="s">
        <v>62</v>
      </c>
      <c r="P9070" s="7" t="s">
        <v>56</v>
      </c>
      <c r="Q9070" s="8">
        <v>-101</v>
      </c>
      <c r="R9070" s="10">
        <v>-0.398669</v>
      </c>
      <c r="S9070" s="7">
        <v>0</v>
      </c>
      <c r="T9070" s="7">
        <v>3</v>
      </c>
      <c r="U9070" s="7" t="s">
        <v>20012</v>
      </c>
      <c r="V9070" s="7" t="s">
        <v>50</v>
      </c>
      <c r="W9070" s="7" t="s">
        <v>50</v>
      </c>
      <c r="X9070" s="7">
        <v>-493</v>
      </c>
      <c r="Y9070" s="7" t="s">
        <v>50</v>
      </c>
      <c r="Z9070" s="7" t="s">
        <v>56</v>
      </c>
      <c r="AA9070" s="7">
        <v>0</v>
      </c>
      <c r="AB9070" s="7">
        <v>1.32</v>
      </c>
      <c r="AC9070" s="7" t="s">
        <v>58</v>
      </c>
      <c r="AD9070" s="7" t="s">
        <v>58</v>
      </c>
      <c r="AE9070" s="10">
        <v>0.41666666666666602</v>
      </c>
    </row>
    <row r="9071" spans="1:31" x14ac:dyDescent="0.2">
      <c r="A9071" s="7" t="s">
        <v>20010</v>
      </c>
      <c r="B9071" s="7">
        <v>1</v>
      </c>
      <c r="C9071" s="7" t="s">
        <v>108</v>
      </c>
      <c r="D9071" s="8">
        <v>36951093</v>
      </c>
      <c r="E9071" s="8">
        <v>36951094</v>
      </c>
      <c r="F9071" s="7">
        <v>1</v>
      </c>
      <c r="G9071" s="7">
        <v>0</v>
      </c>
      <c r="H9071" s="7">
        <v>0</v>
      </c>
      <c r="I9071" s="7">
        <v>0</v>
      </c>
      <c r="J9071" s="7">
        <v>0</v>
      </c>
      <c r="K9071" s="7">
        <v>1</v>
      </c>
      <c r="L9071" s="7" t="s">
        <v>20013</v>
      </c>
      <c r="M9071" s="9" t="s">
        <v>20013</v>
      </c>
      <c r="N9071" s="7" t="s">
        <v>46</v>
      </c>
      <c r="O9071" s="7" t="s">
        <v>82</v>
      </c>
      <c r="P9071" s="7" t="s">
        <v>56</v>
      </c>
      <c r="Q9071" s="8">
        <v>-615</v>
      </c>
      <c r="R9071" s="10">
        <v>-0.41617300000000002</v>
      </c>
      <c r="S9071" s="7">
        <v>0</v>
      </c>
      <c r="T9071" s="7">
        <v>1</v>
      </c>
      <c r="U9071" s="7" t="s">
        <v>1530</v>
      </c>
      <c r="V9071" s="7" t="s">
        <v>50</v>
      </c>
      <c r="W9071" s="7" t="s">
        <v>50</v>
      </c>
      <c r="X9071" s="7" t="s">
        <v>50</v>
      </c>
      <c r="Y9071" s="7" t="s">
        <v>50</v>
      </c>
      <c r="Z9071" s="7" t="s">
        <v>56</v>
      </c>
      <c r="AA9071" s="7">
        <v>0</v>
      </c>
      <c r="AB9071" s="7">
        <v>0.94</v>
      </c>
      <c r="AC9071" s="7" t="s">
        <v>51</v>
      </c>
      <c r="AD9071" s="7" t="s">
        <v>51</v>
      </c>
      <c r="AE9071" s="10">
        <v>0.25</v>
      </c>
    </row>
    <row r="9072" spans="1:31" x14ac:dyDescent="0.2">
      <c r="A9072" s="7" t="s">
        <v>20014</v>
      </c>
      <c r="B9072" s="7">
        <v>1</v>
      </c>
      <c r="C9072" s="7" t="s">
        <v>52</v>
      </c>
      <c r="D9072" s="8">
        <v>138982282</v>
      </c>
      <c r="E9072" s="8">
        <v>138982283</v>
      </c>
      <c r="F9072" s="7">
        <v>1</v>
      </c>
      <c r="G9072" s="7">
        <v>0</v>
      </c>
      <c r="H9072" s="7">
        <v>0</v>
      </c>
      <c r="I9072" s="7">
        <v>0</v>
      </c>
      <c r="J9072" s="7">
        <v>1</v>
      </c>
      <c r="K9072" s="7">
        <v>1</v>
      </c>
      <c r="L9072" s="7" t="s">
        <v>17383</v>
      </c>
      <c r="M9072" s="9" t="s">
        <v>17383</v>
      </c>
      <c r="N9072" s="7" t="s">
        <v>46</v>
      </c>
      <c r="O9072" s="7" t="s">
        <v>82</v>
      </c>
      <c r="P9072" s="7" t="s">
        <v>2731</v>
      </c>
      <c r="Q9072" s="8">
        <v>-5971</v>
      </c>
      <c r="R9072" s="10">
        <v>7.2125999999999996E-3</v>
      </c>
      <c r="S9072" s="7">
        <v>0</v>
      </c>
      <c r="T9072" s="7">
        <v>4</v>
      </c>
      <c r="U9072" s="7" t="s">
        <v>20015</v>
      </c>
      <c r="V9072" s="7" t="s">
        <v>50</v>
      </c>
      <c r="W9072" s="7" t="s">
        <v>50</v>
      </c>
      <c r="X9072" s="7" t="s">
        <v>50</v>
      </c>
      <c r="Y9072" s="7">
        <v>-142</v>
      </c>
      <c r="Z9072" s="7">
        <v>1.6231399999999999E-3</v>
      </c>
      <c r="AA9072" s="7">
        <v>0.99</v>
      </c>
      <c r="AB9072" s="7">
        <v>0.3</v>
      </c>
      <c r="AC9072" s="7" t="s">
        <v>58</v>
      </c>
      <c r="AD9072" s="7" t="s">
        <v>51</v>
      </c>
      <c r="AE9072" s="10">
        <v>2.0833333333333301E-2</v>
      </c>
    </row>
    <row r="9073" spans="1:31" x14ac:dyDescent="0.2">
      <c r="A9073" s="7" t="s">
        <v>20016</v>
      </c>
      <c r="B9073" s="7">
        <v>1</v>
      </c>
      <c r="C9073" s="7" t="s">
        <v>80</v>
      </c>
      <c r="D9073" s="8">
        <v>158570833</v>
      </c>
      <c r="E9073" s="8">
        <v>158570834</v>
      </c>
      <c r="F9073" s="7">
        <v>1</v>
      </c>
      <c r="G9073" s="7">
        <v>1</v>
      </c>
      <c r="H9073" s="7">
        <v>1</v>
      </c>
      <c r="I9073" s="7">
        <v>1</v>
      </c>
      <c r="J9073" s="7">
        <v>1</v>
      </c>
      <c r="K9073" s="7">
        <v>5</v>
      </c>
      <c r="L9073" s="7" t="s">
        <v>20017</v>
      </c>
      <c r="M9073" s="9" t="s">
        <v>20018</v>
      </c>
      <c r="N9073" s="7" t="s">
        <v>46</v>
      </c>
      <c r="O9073" s="7" t="s">
        <v>66</v>
      </c>
      <c r="P9073" s="7" t="s">
        <v>20019</v>
      </c>
      <c r="Q9073" s="8">
        <v>-233</v>
      </c>
      <c r="R9073" s="10">
        <v>-5.0279999999999996</v>
      </c>
      <c r="S9073" s="7">
        <v>0</v>
      </c>
      <c r="T9073" s="7">
        <v>0</v>
      </c>
      <c r="U9073" s="7" t="s">
        <v>50</v>
      </c>
      <c r="V9073" s="7">
        <v>-301</v>
      </c>
      <c r="W9073" s="7">
        <v>-300</v>
      </c>
      <c r="X9073" s="7">
        <v>-300</v>
      </c>
      <c r="Y9073" s="7">
        <v>-301</v>
      </c>
      <c r="Z9073" s="7">
        <v>6.5690899999999996E-6</v>
      </c>
      <c r="AA9073" s="7" t="s">
        <v>50</v>
      </c>
      <c r="AB9073" s="7" t="s">
        <v>50</v>
      </c>
      <c r="AC9073" s="7" t="s">
        <v>51</v>
      </c>
      <c r="AD9073" s="7" t="s">
        <v>51</v>
      </c>
      <c r="AE9073" s="10">
        <v>0.52083333333333304</v>
      </c>
    </row>
    <row r="9074" spans="1:31" x14ac:dyDescent="0.2">
      <c r="A9074" s="7" t="s">
        <v>20016</v>
      </c>
      <c r="B9074" s="7">
        <v>1</v>
      </c>
      <c r="C9074" s="7" t="s">
        <v>108</v>
      </c>
      <c r="D9074" s="8">
        <v>5611473</v>
      </c>
      <c r="E9074" s="8">
        <v>5611474</v>
      </c>
      <c r="F9074" s="7">
        <v>1</v>
      </c>
      <c r="G9074" s="7">
        <v>0</v>
      </c>
      <c r="H9074" s="7">
        <v>1</v>
      </c>
      <c r="I9074" s="7">
        <v>1</v>
      </c>
      <c r="J9074" s="7">
        <v>1</v>
      </c>
      <c r="K9074" s="7">
        <v>4</v>
      </c>
      <c r="L9074" s="7" t="s">
        <v>20020</v>
      </c>
      <c r="M9074" s="9" t="s">
        <v>20020</v>
      </c>
      <c r="N9074" s="7" t="s">
        <v>46</v>
      </c>
      <c r="O9074" s="7" t="s">
        <v>77</v>
      </c>
      <c r="P9074" s="7" t="s">
        <v>78</v>
      </c>
      <c r="Q9074" s="8">
        <v>467</v>
      </c>
      <c r="R9074" s="10">
        <v>-1.21475</v>
      </c>
      <c r="S9074" s="7">
        <v>0</v>
      </c>
      <c r="T9074" s="7">
        <v>2</v>
      </c>
      <c r="U9074" s="7" t="s">
        <v>818</v>
      </c>
      <c r="V9074" s="7" t="s">
        <v>50</v>
      </c>
      <c r="W9074" s="7">
        <v>440</v>
      </c>
      <c r="X9074" s="7">
        <v>471</v>
      </c>
      <c r="Y9074" s="7">
        <v>440</v>
      </c>
      <c r="Z9074" s="7">
        <v>1.9743300000000001E-4</v>
      </c>
      <c r="AA9074" s="7" t="s">
        <v>50</v>
      </c>
      <c r="AB9074" s="7" t="s">
        <v>50</v>
      </c>
      <c r="AC9074" s="7" t="s">
        <v>51</v>
      </c>
      <c r="AD9074" s="7" t="s">
        <v>51</v>
      </c>
      <c r="AE9074" s="10">
        <v>8.3333333333333301E-2</v>
      </c>
    </row>
    <row r="9075" spans="1:31" x14ac:dyDescent="0.2">
      <c r="A9075" s="7" t="s">
        <v>20021</v>
      </c>
      <c r="B9075" s="7">
        <v>1</v>
      </c>
      <c r="C9075" s="7" t="s">
        <v>80</v>
      </c>
      <c r="D9075" s="8">
        <v>122383006</v>
      </c>
      <c r="E9075" s="8">
        <v>122383007</v>
      </c>
      <c r="F9075" s="7">
        <v>1</v>
      </c>
      <c r="G9075" s="7">
        <v>0</v>
      </c>
      <c r="H9075" s="7">
        <v>1</v>
      </c>
      <c r="I9075" s="7">
        <v>1</v>
      </c>
      <c r="J9075" s="7">
        <v>1</v>
      </c>
      <c r="K9075" s="7">
        <v>4</v>
      </c>
      <c r="L9075" s="7" t="s">
        <v>20022</v>
      </c>
      <c r="M9075" s="9" t="s">
        <v>20023</v>
      </c>
      <c r="N9075" s="7" t="s">
        <v>46</v>
      </c>
      <c r="O9075" s="7" t="s">
        <v>82</v>
      </c>
      <c r="P9075" s="7" t="s">
        <v>1103</v>
      </c>
      <c r="Q9075" s="8">
        <v>-225</v>
      </c>
      <c r="R9075" s="10">
        <v>-0.17080300000000001</v>
      </c>
      <c r="S9075" s="7">
        <v>0</v>
      </c>
      <c r="T9075" s="7">
        <v>1</v>
      </c>
      <c r="U9075" s="7" t="s">
        <v>980</v>
      </c>
      <c r="V9075" s="7" t="s">
        <v>50</v>
      </c>
      <c r="W9075" s="7">
        <v>-1098</v>
      </c>
      <c r="X9075" s="7">
        <v>-1152</v>
      </c>
      <c r="Y9075" s="7">
        <v>-1137</v>
      </c>
      <c r="Z9075" s="7">
        <v>1.3148200000000001E-5</v>
      </c>
      <c r="AA9075" s="7">
        <v>0</v>
      </c>
      <c r="AB9075" s="7">
        <v>1.1399999999999999</v>
      </c>
      <c r="AC9075" s="7" t="s">
        <v>58</v>
      </c>
      <c r="AD9075" s="7" t="s">
        <v>58</v>
      </c>
      <c r="AE9075" s="10">
        <v>0.47916666666666602</v>
      </c>
    </row>
    <row r="9076" spans="1:31" x14ac:dyDescent="0.2">
      <c r="A9076" s="7" t="s">
        <v>20021</v>
      </c>
      <c r="B9076" s="7">
        <v>1</v>
      </c>
      <c r="C9076" s="7" t="s">
        <v>138</v>
      </c>
      <c r="D9076" s="8">
        <v>43832056</v>
      </c>
      <c r="E9076" s="8">
        <v>43832057</v>
      </c>
      <c r="F9076" s="7">
        <v>1</v>
      </c>
      <c r="G9076" s="7">
        <v>0</v>
      </c>
      <c r="H9076" s="7">
        <v>0</v>
      </c>
      <c r="I9076" s="7">
        <v>0</v>
      </c>
      <c r="J9076" s="7">
        <v>0</v>
      </c>
      <c r="K9076" s="7">
        <v>1</v>
      </c>
      <c r="L9076" s="7" t="s">
        <v>20024</v>
      </c>
      <c r="M9076" s="9" t="s">
        <v>20024</v>
      </c>
      <c r="N9076" s="7" t="s">
        <v>46</v>
      </c>
      <c r="O9076" s="7" t="s">
        <v>55</v>
      </c>
      <c r="P9076" s="7" t="s">
        <v>20025</v>
      </c>
      <c r="Q9076" s="8">
        <v>-6783</v>
      </c>
      <c r="R9076" s="10">
        <v>5.5447600000000001</v>
      </c>
      <c r="S9076" s="7">
        <v>1</v>
      </c>
      <c r="T9076" s="7">
        <v>2</v>
      </c>
      <c r="U9076" s="7" t="s">
        <v>20026</v>
      </c>
      <c r="V9076" s="7" t="s">
        <v>50</v>
      </c>
      <c r="W9076" s="7" t="s">
        <v>50</v>
      </c>
      <c r="X9076" s="7" t="s">
        <v>50</v>
      </c>
      <c r="Y9076" s="7" t="s">
        <v>50</v>
      </c>
      <c r="Z9076" s="7">
        <v>6.5715999999999999E-6</v>
      </c>
      <c r="AA9076" s="7" t="s">
        <v>50</v>
      </c>
      <c r="AB9076" s="7" t="s">
        <v>50</v>
      </c>
      <c r="AC9076" s="7" t="s">
        <v>51</v>
      </c>
      <c r="AD9076" s="7" t="s">
        <v>51</v>
      </c>
      <c r="AE9076" s="10">
        <v>0.16666666666666599</v>
      </c>
    </row>
    <row r="9077" spans="1:31" x14ac:dyDescent="0.2">
      <c r="A9077" s="7" t="s">
        <v>20021</v>
      </c>
      <c r="B9077" s="7">
        <v>1</v>
      </c>
      <c r="C9077" s="7" t="s">
        <v>128</v>
      </c>
      <c r="D9077" s="8">
        <v>35116158</v>
      </c>
      <c r="E9077" s="8">
        <v>35116159</v>
      </c>
      <c r="F9077" s="7">
        <v>1</v>
      </c>
      <c r="G9077" s="7">
        <v>0</v>
      </c>
      <c r="H9077" s="7">
        <v>1</v>
      </c>
      <c r="I9077" s="7">
        <v>1</v>
      </c>
      <c r="J9077" s="7">
        <v>1</v>
      </c>
      <c r="K9077" s="7">
        <v>4</v>
      </c>
      <c r="L9077" s="7" t="s">
        <v>15004</v>
      </c>
      <c r="M9077" s="9" t="s">
        <v>15004</v>
      </c>
      <c r="N9077" s="7" t="s">
        <v>46</v>
      </c>
      <c r="O9077" s="7" t="s">
        <v>77</v>
      </c>
      <c r="P9077" s="7" t="s">
        <v>56</v>
      </c>
      <c r="Q9077" s="8">
        <v>4706</v>
      </c>
      <c r="R9077" s="10">
        <v>1.05952</v>
      </c>
      <c r="S9077" s="7">
        <v>2.3622000000000001E-2</v>
      </c>
      <c r="T9077" s="7">
        <v>8</v>
      </c>
      <c r="U9077" s="7" t="s">
        <v>20027</v>
      </c>
      <c r="V9077" s="7" t="s">
        <v>50</v>
      </c>
      <c r="W9077" s="7">
        <v>-218</v>
      </c>
      <c r="X9077" s="7">
        <v>-213</v>
      </c>
      <c r="Y9077" s="7">
        <v>124</v>
      </c>
      <c r="Z9077" s="7" t="s">
        <v>56</v>
      </c>
      <c r="AA9077" s="7">
        <v>0.8</v>
      </c>
      <c r="AB9077" s="7">
        <v>0.42</v>
      </c>
      <c r="AC9077" s="7" t="s">
        <v>58</v>
      </c>
      <c r="AD9077" s="7" t="s">
        <v>51</v>
      </c>
      <c r="AE9077" s="10">
        <v>0.70833333333333304</v>
      </c>
    </row>
    <row r="9078" spans="1:31" x14ac:dyDescent="0.2">
      <c r="A9078" s="7" t="s">
        <v>20028</v>
      </c>
      <c r="B9078" s="7">
        <v>1</v>
      </c>
      <c r="C9078" s="7" t="s">
        <v>138</v>
      </c>
      <c r="D9078" s="8">
        <v>35469611</v>
      </c>
      <c r="E9078" s="8">
        <v>35469612</v>
      </c>
      <c r="F9078" s="7">
        <v>1</v>
      </c>
      <c r="G9078" s="7">
        <v>0</v>
      </c>
      <c r="H9078" s="7">
        <v>1</v>
      </c>
      <c r="I9078" s="7">
        <v>0</v>
      </c>
      <c r="J9078" s="7">
        <v>0</v>
      </c>
      <c r="K9078" s="7">
        <v>1</v>
      </c>
      <c r="L9078" s="7" t="s">
        <v>20029</v>
      </c>
      <c r="M9078" s="9" t="s">
        <v>20030</v>
      </c>
      <c r="N9078" s="7" t="s">
        <v>46</v>
      </c>
      <c r="O9078" s="7" t="s">
        <v>47</v>
      </c>
      <c r="P9078" s="7" t="s">
        <v>8134</v>
      </c>
      <c r="Q9078" s="8">
        <v>-1793</v>
      </c>
      <c r="R9078" s="10">
        <v>-0.26052799999999998</v>
      </c>
      <c r="S9078" s="7">
        <v>0</v>
      </c>
      <c r="T9078" s="7">
        <v>0</v>
      </c>
      <c r="U9078" s="7" t="s">
        <v>50</v>
      </c>
      <c r="V9078" s="7" t="s">
        <v>50</v>
      </c>
      <c r="W9078" s="7" t="s">
        <v>50</v>
      </c>
      <c r="X9078" s="7" t="s">
        <v>50</v>
      </c>
      <c r="Y9078" s="7" t="s">
        <v>50</v>
      </c>
      <c r="Z9078" s="7">
        <v>6.5761800000000001E-6</v>
      </c>
      <c r="AA9078" s="7" t="s">
        <v>50</v>
      </c>
      <c r="AB9078" s="7" t="s">
        <v>50</v>
      </c>
      <c r="AC9078" s="7" t="s">
        <v>51</v>
      </c>
      <c r="AD9078" s="7" t="s">
        <v>51</v>
      </c>
      <c r="AE9078" s="10">
        <v>2.0833333333333301E-2</v>
      </c>
    </row>
    <row r="9079" spans="1:31" x14ac:dyDescent="0.2">
      <c r="A9079" s="7" t="s">
        <v>20028</v>
      </c>
      <c r="B9079" s="7">
        <v>1</v>
      </c>
      <c r="C9079" s="7" t="s">
        <v>92</v>
      </c>
      <c r="D9079" s="8">
        <v>93846825</v>
      </c>
      <c r="E9079" s="8">
        <v>93846826</v>
      </c>
      <c r="F9079" s="7">
        <v>1</v>
      </c>
      <c r="G9079" s="7">
        <v>1</v>
      </c>
      <c r="H9079" s="7">
        <v>1</v>
      </c>
      <c r="I9079" s="7">
        <v>1</v>
      </c>
      <c r="J9079" s="7">
        <v>1</v>
      </c>
      <c r="K9079" s="7">
        <v>5</v>
      </c>
      <c r="L9079" s="7" t="s">
        <v>988</v>
      </c>
      <c r="M9079" s="9" t="s">
        <v>4942</v>
      </c>
      <c r="N9079" s="7" t="s">
        <v>46</v>
      </c>
      <c r="O9079" s="7" t="s">
        <v>82</v>
      </c>
      <c r="P9079" s="7" t="s">
        <v>2183</v>
      </c>
      <c r="Q9079" s="8">
        <v>-6</v>
      </c>
      <c r="R9079" s="10">
        <v>1.41815</v>
      </c>
      <c r="S9079" s="7">
        <v>0.11811000000000001</v>
      </c>
      <c r="T9079" s="7">
        <v>2</v>
      </c>
      <c r="U9079" s="7" t="s">
        <v>6315</v>
      </c>
      <c r="V9079" s="7">
        <v>157</v>
      </c>
      <c r="W9079" s="7">
        <v>130</v>
      </c>
      <c r="X9079" s="7">
        <v>-720</v>
      </c>
      <c r="Y9079" s="7">
        <v>469</v>
      </c>
      <c r="Z9079" s="7">
        <v>6.5789499999999999E-6</v>
      </c>
      <c r="AA9079" s="7">
        <v>0.57999999999999996</v>
      </c>
      <c r="AB9079" s="7">
        <v>0.38</v>
      </c>
      <c r="AC9079" s="7" t="s">
        <v>107</v>
      </c>
      <c r="AD9079" s="7" t="s">
        <v>58</v>
      </c>
      <c r="AE9079" s="10">
        <v>0.72916666666666596</v>
      </c>
    </row>
    <row r="9080" spans="1:31" x14ac:dyDescent="0.2">
      <c r="A9080" s="7" t="s">
        <v>20028</v>
      </c>
      <c r="B9080" s="7">
        <v>1</v>
      </c>
      <c r="C9080" s="7" t="s">
        <v>80</v>
      </c>
      <c r="D9080" s="8">
        <v>147392139</v>
      </c>
      <c r="E9080" s="8">
        <v>147392140</v>
      </c>
      <c r="F9080" s="7">
        <v>1</v>
      </c>
      <c r="G9080" s="7">
        <v>0</v>
      </c>
      <c r="H9080" s="7">
        <v>0</v>
      </c>
      <c r="I9080" s="7">
        <v>1</v>
      </c>
      <c r="J9080" s="7">
        <v>1</v>
      </c>
      <c r="K9080" s="7">
        <v>3</v>
      </c>
      <c r="L9080" s="7" t="s">
        <v>4868</v>
      </c>
      <c r="M9080" s="9" t="s">
        <v>4868</v>
      </c>
      <c r="N9080" s="7" t="s">
        <v>46</v>
      </c>
      <c r="O9080" s="7" t="s">
        <v>82</v>
      </c>
      <c r="P9080" s="7" t="s">
        <v>20031</v>
      </c>
      <c r="Q9080" s="8">
        <v>-243</v>
      </c>
      <c r="R9080" s="10">
        <v>-0.39408700000000002</v>
      </c>
      <c r="S9080" s="7">
        <v>0</v>
      </c>
      <c r="T9080" s="7">
        <v>0</v>
      </c>
      <c r="U9080" s="7" t="s">
        <v>50</v>
      </c>
      <c r="V9080" s="7" t="s">
        <v>50</v>
      </c>
      <c r="W9080" s="7" t="s">
        <v>50</v>
      </c>
      <c r="X9080" s="7">
        <v>-221</v>
      </c>
      <c r="Y9080" s="7">
        <v>-225</v>
      </c>
      <c r="Z9080" s="7">
        <v>1.3139199999999999E-5</v>
      </c>
      <c r="AA9080" s="7">
        <v>0</v>
      </c>
      <c r="AB9080" s="7">
        <v>0.87</v>
      </c>
      <c r="AC9080" s="7" t="s">
        <v>86</v>
      </c>
      <c r="AD9080" s="7" t="s">
        <v>51</v>
      </c>
      <c r="AE9080" s="10">
        <v>0.25</v>
      </c>
    </row>
    <row r="9081" spans="1:31" x14ac:dyDescent="0.2">
      <c r="A9081" s="7" t="s">
        <v>20032</v>
      </c>
      <c r="B9081" s="7">
        <v>1</v>
      </c>
      <c r="C9081" s="7" t="s">
        <v>92</v>
      </c>
      <c r="D9081" s="8">
        <v>1919595</v>
      </c>
      <c r="E9081" s="8">
        <v>1919596</v>
      </c>
      <c r="F9081" s="7">
        <v>1</v>
      </c>
      <c r="G9081" s="7">
        <v>0</v>
      </c>
      <c r="H9081" s="7">
        <v>0</v>
      </c>
      <c r="I9081" s="7">
        <v>1</v>
      </c>
      <c r="J9081" s="7">
        <v>1</v>
      </c>
      <c r="K9081" s="7">
        <v>3</v>
      </c>
      <c r="L9081" s="7" t="s">
        <v>20033</v>
      </c>
      <c r="M9081" s="9" t="s">
        <v>9310</v>
      </c>
      <c r="N9081" s="7" t="s">
        <v>46</v>
      </c>
      <c r="O9081" s="7" t="s">
        <v>77</v>
      </c>
      <c r="P9081" s="7" t="s">
        <v>56</v>
      </c>
      <c r="Q9081" s="8">
        <v>4336</v>
      </c>
      <c r="R9081" s="10">
        <v>-1.1657900000000001</v>
      </c>
      <c r="S9081" s="7">
        <v>0</v>
      </c>
      <c r="T9081" s="7">
        <v>1</v>
      </c>
      <c r="U9081" s="7" t="s">
        <v>1968</v>
      </c>
      <c r="V9081" s="7" t="s">
        <v>50</v>
      </c>
      <c r="W9081" s="7" t="s">
        <v>50</v>
      </c>
      <c r="X9081" s="7">
        <v>180</v>
      </c>
      <c r="Y9081" s="7">
        <v>97</v>
      </c>
      <c r="Z9081" s="7" t="s">
        <v>56</v>
      </c>
      <c r="AA9081" s="7" t="s">
        <v>50</v>
      </c>
      <c r="AB9081" s="7" t="s">
        <v>50</v>
      </c>
      <c r="AC9081" s="7" t="s">
        <v>58</v>
      </c>
      <c r="AD9081" s="7" t="s">
        <v>51</v>
      </c>
      <c r="AE9081" s="10">
        <v>0.66666666666666596</v>
      </c>
    </row>
    <row r="9082" spans="1:31" x14ac:dyDescent="0.2">
      <c r="A9082" s="7" t="s">
        <v>20034</v>
      </c>
      <c r="B9082" s="7">
        <v>1</v>
      </c>
      <c r="C9082" s="7" t="s">
        <v>204</v>
      </c>
      <c r="D9082" s="8">
        <v>89783672</v>
      </c>
      <c r="E9082" s="8">
        <v>89783673</v>
      </c>
      <c r="F9082" s="7">
        <v>1</v>
      </c>
      <c r="G9082" s="7">
        <v>0</v>
      </c>
      <c r="H9082" s="7">
        <v>0</v>
      </c>
      <c r="I9082" s="7">
        <v>0</v>
      </c>
      <c r="J9082" s="7">
        <v>0</v>
      </c>
      <c r="K9082" s="7">
        <v>1</v>
      </c>
      <c r="L9082" s="7" t="s">
        <v>20035</v>
      </c>
      <c r="M9082" s="9" t="s">
        <v>20036</v>
      </c>
      <c r="N9082" s="7" t="s">
        <v>46</v>
      </c>
      <c r="O9082" s="7" t="s">
        <v>47</v>
      </c>
      <c r="P9082" s="7" t="s">
        <v>545</v>
      </c>
      <c r="Q9082" s="8">
        <v>7341</v>
      </c>
      <c r="R9082" s="10">
        <v>-0.81390600000000002</v>
      </c>
      <c r="S9082" s="7">
        <v>0</v>
      </c>
      <c r="T9082" s="7">
        <v>3</v>
      </c>
      <c r="U9082" s="7" t="s">
        <v>20037</v>
      </c>
      <c r="V9082" s="7" t="s">
        <v>50</v>
      </c>
      <c r="W9082" s="7" t="s">
        <v>50</v>
      </c>
      <c r="X9082" s="7" t="s">
        <v>50</v>
      </c>
      <c r="Y9082" s="7" t="s">
        <v>50</v>
      </c>
      <c r="Z9082" s="7">
        <v>0</v>
      </c>
      <c r="AA9082" s="7" t="s">
        <v>50</v>
      </c>
      <c r="AB9082" s="7" t="s">
        <v>50</v>
      </c>
      <c r="AC9082" s="7" t="s">
        <v>51</v>
      </c>
      <c r="AD9082" s="7" t="s">
        <v>51</v>
      </c>
      <c r="AE9082" s="10">
        <v>0.125</v>
      </c>
    </row>
    <row r="9083" spans="1:31" x14ac:dyDescent="0.2">
      <c r="A9083" s="7" t="s">
        <v>20038</v>
      </c>
      <c r="B9083" s="7">
        <v>1</v>
      </c>
      <c r="C9083" s="7" t="s">
        <v>92</v>
      </c>
      <c r="D9083" s="8">
        <v>155167947</v>
      </c>
      <c r="E9083" s="8">
        <v>155167948</v>
      </c>
      <c r="F9083" s="7">
        <v>1</v>
      </c>
      <c r="G9083" s="7">
        <v>1</v>
      </c>
      <c r="H9083" s="7">
        <v>1</v>
      </c>
      <c r="I9083" s="7">
        <v>1</v>
      </c>
      <c r="J9083" s="7">
        <v>1</v>
      </c>
      <c r="K9083" s="7">
        <v>5</v>
      </c>
      <c r="L9083" s="7" t="s">
        <v>20039</v>
      </c>
      <c r="M9083" s="9" t="s">
        <v>20040</v>
      </c>
      <c r="N9083" s="7" t="s">
        <v>46</v>
      </c>
      <c r="O9083" s="7" t="s">
        <v>47</v>
      </c>
      <c r="P9083" s="7" t="s">
        <v>4047</v>
      </c>
      <c r="Q9083" s="8">
        <v>-5357</v>
      </c>
      <c r="R9083" s="10">
        <v>-0.29122799999999999</v>
      </c>
      <c r="S9083" s="7">
        <v>0</v>
      </c>
      <c r="T9083" s="7">
        <v>0</v>
      </c>
      <c r="U9083" s="7" t="s">
        <v>50</v>
      </c>
      <c r="V9083" s="7" t="s">
        <v>50</v>
      </c>
      <c r="W9083" s="7">
        <v>-60</v>
      </c>
      <c r="X9083" s="7">
        <v>-95</v>
      </c>
      <c r="Y9083" s="7">
        <v>-77</v>
      </c>
      <c r="Z9083" s="7">
        <v>6.5715100000000004E-6</v>
      </c>
      <c r="AA9083" s="7" t="s">
        <v>50</v>
      </c>
      <c r="AB9083" s="7" t="s">
        <v>50</v>
      </c>
      <c r="AC9083" s="7" t="s">
        <v>51</v>
      </c>
      <c r="AD9083" s="7" t="s">
        <v>51</v>
      </c>
      <c r="AE9083" s="10">
        <v>0.66666666666666596</v>
      </c>
    </row>
    <row r="9084" spans="1:31" x14ac:dyDescent="0.2">
      <c r="A9084" s="7" t="s">
        <v>20041</v>
      </c>
      <c r="B9084" s="7">
        <v>1</v>
      </c>
      <c r="C9084" s="7" t="s">
        <v>92</v>
      </c>
      <c r="D9084" s="8">
        <v>29356884</v>
      </c>
      <c r="E9084" s="8">
        <v>29356885</v>
      </c>
      <c r="F9084" s="7">
        <v>1</v>
      </c>
      <c r="G9084" s="7">
        <v>0</v>
      </c>
      <c r="H9084" s="7">
        <v>0</v>
      </c>
      <c r="I9084" s="7">
        <v>0</v>
      </c>
      <c r="J9084" s="7">
        <v>0</v>
      </c>
      <c r="K9084" s="7">
        <v>1</v>
      </c>
      <c r="L9084" s="7" t="s">
        <v>20042</v>
      </c>
      <c r="M9084" s="9" t="s">
        <v>20043</v>
      </c>
      <c r="N9084" s="7" t="s">
        <v>46</v>
      </c>
      <c r="O9084" s="7" t="s">
        <v>47</v>
      </c>
      <c r="P9084" s="7" t="s">
        <v>56</v>
      </c>
      <c r="Q9084" s="8">
        <v>6770</v>
      </c>
      <c r="R9084" s="10">
        <v>-1.1068</v>
      </c>
      <c r="S9084" s="7">
        <v>0</v>
      </c>
      <c r="T9084" s="7">
        <v>2</v>
      </c>
      <c r="U9084" s="7" t="s">
        <v>20044</v>
      </c>
      <c r="V9084" s="7" t="s">
        <v>50</v>
      </c>
      <c r="W9084" s="7" t="s">
        <v>50</v>
      </c>
      <c r="X9084" s="7" t="s">
        <v>50</v>
      </c>
      <c r="Y9084" s="7" t="s">
        <v>50</v>
      </c>
      <c r="Z9084" s="7" t="s">
        <v>56</v>
      </c>
      <c r="AA9084" s="7" t="s">
        <v>50</v>
      </c>
      <c r="AB9084" s="7" t="s">
        <v>50</v>
      </c>
      <c r="AC9084" s="7" t="s">
        <v>51</v>
      </c>
      <c r="AD9084" s="7" t="s">
        <v>51</v>
      </c>
      <c r="AE9084" s="10">
        <v>2.0833333333333301E-2</v>
      </c>
    </row>
    <row r="9085" spans="1:31" x14ac:dyDescent="0.2">
      <c r="A9085" s="7" t="s">
        <v>20041</v>
      </c>
      <c r="B9085" s="7">
        <v>1</v>
      </c>
      <c r="C9085" s="7" t="s">
        <v>59</v>
      </c>
      <c r="D9085" s="8">
        <v>22588837</v>
      </c>
      <c r="E9085" s="8">
        <v>22588838</v>
      </c>
      <c r="F9085" s="7">
        <v>1</v>
      </c>
      <c r="G9085" s="7">
        <v>0</v>
      </c>
      <c r="H9085" s="7">
        <v>0</v>
      </c>
      <c r="I9085" s="7">
        <v>1</v>
      </c>
      <c r="J9085" s="7">
        <v>1</v>
      </c>
      <c r="K9085" s="7">
        <v>2</v>
      </c>
      <c r="L9085" s="7" t="s">
        <v>13359</v>
      </c>
      <c r="M9085" s="9" t="s">
        <v>13359</v>
      </c>
      <c r="N9085" s="7" t="s">
        <v>46</v>
      </c>
      <c r="O9085" s="7" t="s">
        <v>82</v>
      </c>
      <c r="P9085" s="7" t="s">
        <v>56</v>
      </c>
      <c r="Q9085" s="8">
        <v>-387</v>
      </c>
      <c r="R9085" s="10">
        <v>-0.148843</v>
      </c>
      <c r="S9085" s="7">
        <v>0</v>
      </c>
      <c r="T9085" s="7">
        <v>1</v>
      </c>
      <c r="U9085" s="7" t="s">
        <v>5701</v>
      </c>
      <c r="V9085" s="7" t="s">
        <v>50</v>
      </c>
      <c r="W9085" s="7" t="s">
        <v>50</v>
      </c>
      <c r="X9085" s="7">
        <v>-599</v>
      </c>
      <c r="Y9085" s="7">
        <v>-426</v>
      </c>
      <c r="Z9085" s="7" t="s">
        <v>56</v>
      </c>
      <c r="AA9085" s="7">
        <v>0.09</v>
      </c>
      <c r="AB9085" s="7">
        <v>1.37</v>
      </c>
      <c r="AC9085" s="7" t="s">
        <v>58</v>
      </c>
      <c r="AD9085" s="7" t="s">
        <v>58</v>
      </c>
      <c r="AE9085" s="10">
        <v>0.16666666666666599</v>
      </c>
    </row>
    <row r="9086" spans="1:31" x14ac:dyDescent="0.2">
      <c r="A9086" s="7" t="s">
        <v>20041</v>
      </c>
      <c r="B9086" s="7">
        <v>1</v>
      </c>
      <c r="C9086" s="7" t="s">
        <v>83</v>
      </c>
      <c r="D9086" s="8">
        <v>56152398</v>
      </c>
      <c r="E9086" s="8">
        <v>56152399</v>
      </c>
      <c r="F9086" s="7">
        <v>1</v>
      </c>
      <c r="G9086" s="7">
        <v>1</v>
      </c>
      <c r="H9086" s="7">
        <v>1</v>
      </c>
      <c r="I9086" s="7">
        <v>1</v>
      </c>
      <c r="J9086" s="7">
        <v>1</v>
      </c>
      <c r="K9086" s="7">
        <v>5</v>
      </c>
      <c r="L9086" s="7" t="s">
        <v>15317</v>
      </c>
      <c r="M9086" s="9" t="s">
        <v>15317</v>
      </c>
      <c r="N9086" s="7" t="s">
        <v>46</v>
      </c>
      <c r="O9086" s="7" t="s">
        <v>77</v>
      </c>
      <c r="P9086" s="7" t="s">
        <v>20045</v>
      </c>
      <c r="Q9086" s="8">
        <v>-188</v>
      </c>
      <c r="R9086" s="10">
        <v>2.70628</v>
      </c>
      <c r="S9086" s="7">
        <v>0.90551199999999998</v>
      </c>
      <c r="T9086" s="7">
        <v>3</v>
      </c>
      <c r="U9086" s="7" t="s">
        <v>20046</v>
      </c>
      <c r="V9086" s="7">
        <v>-28</v>
      </c>
      <c r="W9086" s="7">
        <v>-124</v>
      </c>
      <c r="X9086" s="7">
        <v>-127</v>
      </c>
      <c r="Y9086" s="7">
        <v>-128</v>
      </c>
      <c r="Z9086" s="7">
        <v>1.31711E-5</v>
      </c>
      <c r="AA9086" s="7">
        <v>0</v>
      </c>
      <c r="AB9086" s="7">
        <v>1.41</v>
      </c>
      <c r="AC9086" s="7" t="s">
        <v>58</v>
      </c>
      <c r="AD9086" s="7" t="s">
        <v>51</v>
      </c>
      <c r="AE9086" s="10">
        <v>0.875</v>
      </c>
    </row>
    <row r="9087" spans="1:31" x14ac:dyDescent="0.2">
      <c r="A9087" s="7" t="s">
        <v>20047</v>
      </c>
      <c r="B9087" s="7">
        <v>1</v>
      </c>
      <c r="C9087" s="7" t="s">
        <v>128</v>
      </c>
      <c r="D9087" s="8">
        <v>90582491</v>
      </c>
      <c r="E9087" s="8">
        <v>90582492</v>
      </c>
      <c r="F9087" s="7">
        <v>1</v>
      </c>
      <c r="G9087" s="7">
        <v>0</v>
      </c>
      <c r="H9087" s="7">
        <v>0</v>
      </c>
      <c r="I9087" s="7">
        <v>0</v>
      </c>
      <c r="J9087" s="7">
        <v>0</v>
      </c>
      <c r="K9087" s="7">
        <v>1</v>
      </c>
      <c r="L9087" s="7" t="s">
        <v>17357</v>
      </c>
      <c r="M9087" s="9" t="s">
        <v>17357</v>
      </c>
      <c r="N9087" s="7" t="s">
        <v>46</v>
      </c>
      <c r="O9087" s="7" t="s">
        <v>206</v>
      </c>
      <c r="P9087" s="7" t="s">
        <v>56</v>
      </c>
      <c r="Q9087" s="8">
        <v>-255</v>
      </c>
      <c r="R9087" s="10">
        <v>-0.66510999999999998</v>
      </c>
      <c r="S9087" s="7">
        <v>0</v>
      </c>
      <c r="T9087" s="7">
        <v>14</v>
      </c>
      <c r="U9087" s="7" t="s">
        <v>17358</v>
      </c>
      <c r="V9087" s="7" t="s">
        <v>50</v>
      </c>
      <c r="W9087" s="7" t="s">
        <v>50</v>
      </c>
      <c r="X9087" s="7" t="s">
        <v>50</v>
      </c>
      <c r="Y9087" s="7" t="s">
        <v>50</v>
      </c>
      <c r="Z9087" s="7" t="s">
        <v>56</v>
      </c>
      <c r="AA9087" s="7" t="s">
        <v>50</v>
      </c>
      <c r="AB9087" s="7" t="s">
        <v>50</v>
      </c>
      <c r="AC9087" s="7" t="s">
        <v>58</v>
      </c>
      <c r="AD9087" s="7" t="s">
        <v>58</v>
      </c>
      <c r="AE9087" s="10">
        <v>2.0833333333333301E-2</v>
      </c>
    </row>
    <row r="9088" spans="1:31" x14ac:dyDescent="0.2">
      <c r="A9088" s="7" t="s">
        <v>20047</v>
      </c>
      <c r="B9088" s="7">
        <v>1</v>
      </c>
      <c r="C9088" s="7" t="s">
        <v>264</v>
      </c>
      <c r="D9088" s="8">
        <v>39428783</v>
      </c>
      <c r="E9088" s="8">
        <v>39428784</v>
      </c>
      <c r="F9088" s="7">
        <v>1</v>
      </c>
      <c r="G9088" s="7">
        <v>0</v>
      </c>
      <c r="H9088" s="7">
        <v>0</v>
      </c>
      <c r="I9088" s="7">
        <v>0</v>
      </c>
      <c r="J9088" s="7">
        <v>0</v>
      </c>
      <c r="K9088" s="7">
        <v>1</v>
      </c>
      <c r="L9088" s="7" t="s">
        <v>20048</v>
      </c>
      <c r="M9088" s="9" t="s">
        <v>20049</v>
      </c>
      <c r="N9088" s="7" t="s">
        <v>46</v>
      </c>
      <c r="O9088" s="7" t="s">
        <v>82</v>
      </c>
      <c r="P9088" s="7" t="s">
        <v>56</v>
      </c>
      <c r="Q9088" s="8">
        <v>-3376</v>
      </c>
      <c r="R9088" s="10">
        <v>2.2404700000000002</v>
      </c>
      <c r="S9088" s="7">
        <v>1</v>
      </c>
      <c r="T9088" s="7">
        <v>13</v>
      </c>
      <c r="U9088" s="7" t="s">
        <v>20050</v>
      </c>
      <c r="V9088" s="7" t="s">
        <v>50</v>
      </c>
      <c r="W9088" s="7" t="s">
        <v>50</v>
      </c>
      <c r="X9088" s="7" t="s">
        <v>50</v>
      </c>
      <c r="Y9088" s="7" t="s">
        <v>50</v>
      </c>
      <c r="Z9088" s="7" t="s">
        <v>56</v>
      </c>
      <c r="AA9088" s="7">
        <v>0</v>
      </c>
      <c r="AB9088" s="7">
        <v>0.93</v>
      </c>
      <c r="AC9088" s="7" t="s">
        <v>51</v>
      </c>
      <c r="AD9088" s="7" t="s">
        <v>51</v>
      </c>
      <c r="AE9088" s="10">
        <v>8.3333333333333301E-2</v>
      </c>
    </row>
    <row r="9089" spans="1:31" x14ac:dyDescent="0.2">
      <c r="A9089" s="7" t="s">
        <v>20051</v>
      </c>
      <c r="B9089" s="7">
        <v>1</v>
      </c>
      <c r="C9089" s="7" t="s">
        <v>112</v>
      </c>
      <c r="D9089" s="8">
        <v>17496939</v>
      </c>
      <c r="E9089" s="8">
        <v>17496941</v>
      </c>
      <c r="F9089" s="7">
        <v>2</v>
      </c>
      <c r="G9089" s="7">
        <v>0</v>
      </c>
      <c r="H9089" s="7">
        <v>0</v>
      </c>
      <c r="I9089" s="7">
        <v>1</v>
      </c>
      <c r="J9089" s="7">
        <v>1</v>
      </c>
      <c r="K9089" s="7">
        <v>3</v>
      </c>
      <c r="L9089" s="7" t="s">
        <v>10670</v>
      </c>
      <c r="M9089" s="9" t="s">
        <v>10670</v>
      </c>
      <c r="N9089" s="7" t="s">
        <v>46</v>
      </c>
      <c r="O9089" s="7" t="s">
        <v>77</v>
      </c>
      <c r="P9089" s="7" t="s">
        <v>12027</v>
      </c>
      <c r="Q9089" s="8">
        <v>-148</v>
      </c>
      <c r="R9089" s="10">
        <v>1.25197E-3</v>
      </c>
      <c r="S9089" s="7">
        <v>0</v>
      </c>
      <c r="T9089" s="7">
        <v>9</v>
      </c>
      <c r="U9089" s="7" t="s">
        <v>20052</v>
      </c>
      <c r="V9089" s="7" t="s">
        <v>50</v>
      </c>
      <c r="W9089" s="7" t="s">
        <v>50</v>
      </c>
      <c r="X9089" s="7">
        <v>-59</v>
      </c>
      <c r="Y9089" s="7">
        <v>-59</v>
      </c>
      <c r="Z9089" s="7">
        <v>6.5996999999999997E-6</v>
      </c>
      <c r="AA9089" s="7" t="s">
        <v>50</v>
      </c>
      <c r="AB9089" s="7" t="s">
        <v>50</v>
      </c>
      <c r="AC9089" s="7" t="s">
        <v>58</v>
      </c>
      <c r="AD9089" s="7" t="s">
        <v>51</v>
      </c>
      <c r="AE9089" s="10">
        <v>0.41666666666666602</v>
      </c>
    </row>
    <row r="9090" spans="1:31" x14ac:dyDescent="0.2">
      <c r="A9090" s="7" t="s">
        <v>20051</v>
      </c>
      <c r="B9090" s="7">
        <v>1</v>
      </c>
      <c r="C9090" s="7" t="s">
        <v>80</v>
      </c>
      <c r="D9090" s="8">
        <v>184362699</v>
      </c>
      <c r="E9090" s="8">
        <v>184362700</v>
      </c>
      <c r="F9090" s="7">
        <v>1</v>
      </c>
      <c r="G9090" s="7">
        <v>1</v>
      </c>
      <c r="H9090" s="7">
        <v>1</v>
      </c>
      <c r="I9090" s="7">
        <v>1</v>
      </c>
      <c r="J9090" s="7">
        <v>1</v>
      </c>
      <c r="K9090" s="7">
        <v>5</v>
      </c>
      <c r="L9090" s="7" t="s">
        <v>20053</v>
      </c>
      <c r="M9090" s="9" t="s">
        <v>8588</v>
      </c>
      <c r="N9090" s="7" t="s">
        <v>46</v>
      </c>
      <c r="O9090" s="7" t="s">
        <v>119</v>
      </c>
      <c r="P9090" s="7" t="s">
        <v>20054</v>
      </c>
      <c r="Q9090" s="8">
        <v>1094</v>
      </c>
      <c r="R9090" s="10">
        <v>-0.55918900000000005</v>
      </c>
      <c r="S9090" s="7">
        <v>0</v>
      </c>
      <c r="T9090" s="7">
        <v>7</v>
      </c>
      <c r="U9090" s="7" t="s">
        <v>20055</v>
      </c>
      <c r="V9090" s="7">
        <v>-615</v>
      </c>
      <c r="W9090" s="7">
        <v>-526</v>
      </c>
      <c r="X9090" s="7">
        <v>-166</v>
      </c>
      <c r="Y9090" s="7">
        <v>-171</v>
      </c>
      <c r="Z9090" s="7">
        <v>7.0463200000000003E-6</v>
      </c>
      <c r="AA9090" s="7">
        <v>0.65</v>
      </c>
      <c r="AB9090" s="7">
        <v>0.62</v>
      </c>
      <c r="AC9090" s="7" t="s">
        <v>51</v>
      </c>
      <c r="AD9090" s="7" t="s">
        <v>51</v>
      </c>
      <c r="AE9090" s="10">
        <v>0.66666666666666596</v>
      </c>
    </row>
    <row r="9091" spans="1:31" x14ac:dyDescent="0.2">
      <c r="A9091" s="7" t="s">
        <v>20051</v>
      </c>
      <c r="B9091" s="7">
        <v>1</v>
      </c>
      <c r="C9091" s="7" t="s">
        <v>70</v>
      </c>
      <c r="D9091" s="8">
        <v>63974490</v>
      </c>
      <c r="E9091" s="8">
        <v>63974491</v>
      </c>
      <c r="F9091" s="7">
        <v>1</v>
      </c>
      <c r="G9091" s="7">
        <v>1</v>
      </c>
      <c r="H9091" s="7">
        <v>1</v>
      </c>
      <c r="I9091" s="7">
        <v>1</v>
      </c>
      <c r="J9091" s="7">
        <v>1</v>
      </c>
      <c r="K9091" s="7">
        <v>5</v>
      </c>
      <c r="L9091" s="7" t="s">
        <v>2267</v>
      </c>
      <c r="M9091" s="9" t="s">
        <v>2267</v>
      </c>
      <c r="N9091" s="7" t="s">
        <v>46</v>
      </c>
      <c r="O9091" s="7" t="s">
        <v>77</v>
      </c>
      <c r="P9091" s="7" t="s">
        <v>1879</v>
      </c>
      <c r="Q9091" s="8">
        <v>-129</v>
      </c>
      <c r="R9091" s="10">
        <v>2.5659100000000001</v>
      </c>
      <c r="S9091" s="7">
        <v>1</v>
      </c>
      <c r="T9091" s="7">
        <v>4</v>
      </c>
      <c r="U9091" s="7" t="s">
        <v>20056</v>
      </c>
      <c r="V9091" s="7">
        <v>43</v>
      </c>
      <c r="W9091" s="7">
        <v>43</v>
      </c>
      <c r="X9091" s="7">
        <v>43</v>
      </c>
      <c r="Y9091" s="7">
        <v>43</v>
      </c>
      <c r="Z9091" s="7">
        <v>6.5682299999999996E-6</v>
      </c>
      <c r="AA9091" s="7" t="s">
        <v>50</v>
      </c>
      <c r="AB9091" s="7" t="s">
        <v>50</v>
      </c>
      <c r="AC9091" s="7" t="s">
        <v>58</v>
      </c>
      <c r="AD9091" s="7" t="s">
        <v>58</v>
      </c>
      <c r="AE9091" s="10">
        <v>0.9375</v>
      </c>
    </row>
    <row r="9092" spans="1:31" x14ac:dyDescent="0.2">
      <c r="A9092" s="7" t="s">
        <v>20057</v>
      </c>
      <c r="B9092" s="7">
        <v>1</v>
      </c>
      <c r="C9092" s="7" t="s">
        <v>117</v>
      </c>
      <c r="D9092" s="8">
        <v>32031224</v>
      </c>
      <c r="E9092" s="8">
        <v>32031225</v>
      </c>
      <c r="F9092" s="7">
        <v>1</v>
      </c>
      <c r="G9092" s="7">
        <v>1</v>
      </c>
      <c r="H9092" s="7">
        <v>1</v>
      </c>
      <c r="I9092" s="7">
        <v>1</v>
      </c>
      <c r="J9092" s="7">
        <v>1</v>
      </c>
      <c r="K9092" s="7">
        <v>5</v>
      </c>
      <c r="L9092" s="7" t="s">
        <v>20058</v>
      </c>
      <c r="M9092" s="9" t="s">
        <v>20058</v>
      </c>
      <c r="N9092" s="7" t="s">
        <v>46</v>
      </c>
      <c r="O9092" s="7" t="s">
        <v>206</v>
      </c>
      <c r="P9092" s="7" t="s">
        <v>56</v>
      </c>
      <c r="Q9092" s="8">
        <v>-415</v>
      </c>
      <c r="R9092" s="10">
        <v>0.18387400000000001</v>
      </c>
      <c r="S9092" s="7">
        <v>0</v>
      </c>
      <c r="T9092" s="7">
        <v>1</v>
      </c>
      <c r="U9092" s="7" t="s">
        <v>4508</v>
      </c>
      <c r="V9092" s="7">
        <v>-34</v>
      </c>
      <c r="W9092" s="7">
        <v>-26</v>
      </c>
      <c r="X9092" s="7">
        <v>-404</v>
      </c>
      <c r="Y9092" s="7">
        <v>-475</v>
      </c>
      <c r="Z9092" s="7" t="s">
        <v>56</v>
      </c>
      <c r="AA9092" s="7" t="s">
        <v>50</v>
      </c>
      <c r="AB9092" s="7" t="s">
        <v>50</v>
      </c>
      <c r="AC9092" s="7" t="s">
        <v>51</v>
      </c>
      <c r="AD9092" s="7" t="s">
        <v>51</v>
      </c>
      <c r="AE9092" s="10">
        <v>0.875</v>
      </c>
    </row>
    <row r="9093" spans="1:31" x14ac:dyDescent="0.2">
      <c r="A9093" s="7" t="s">
        <v>20057</v>
      </c>
      <c r="B9093" s="7">
        <v>1</v>
      </c>
      <c r="C9093" s="7" t="s">
        <v>175</v>
      </c>
      <c r="D9093" s="8">
        <v>48137015</v>
      </c>
      <c r="E9093" s="8">
        <v>48137016</v>
      </c>
      <c r="F9093" s="7">
        <v>1</v>
      </c>
      <c r="G9093" s="7">
        <v>0</v>
      </c>
      <c r="H9093" s="7">
        <v>0</v>
      </c>
      <c r="I9093" s="7">
        <v>0</v>
      </c>
      <c r="J9093" s="7">
        <v>0</v>
      </c>
      <c r="K9093" s="7">
        <v>1</v>
      </c>
      <c r="L9093" s="7" t="s">
        <v>13820</v>
      </c>
      <c r="M9093" s="9" t="s">
        <v>13820</v>
      </c>
      <c r="N9093" s="7" t="s">
        <v>46</v>
      </c>
      <c r="O9093" s="7" t="s">
        <v>62</v>
      </c>
      <c r="P9093" s="7" t="s">
        <v>20059</v>
      </c>
      <c r="Q9093" s="8">
        <v>-133</v>
      </c>
      <c r="R9093" s="10">
        <v>0.75248800000000005</v>
      </c>
      <c r="S9093" s="7">
        <v>0</v>
      </c>
      <c r="T9093" s="7">
        <v>3</v>
      </c>
      <c r="U9093" s="7" t="s">
        <v>20060</v>
      </c>
      <c r="V9093" s="7" t="s">
        <v>50</v>
      </c>
      <c r="W9093" s="7" t="s">
        <v>50</v>
      </c>
      <c r="X9093" s="7" t="s">
        <v>50</v>
      </c>
      <c r="Y9093" s="7" t="s">
        <v>50</v>
      </c>
      <c r="Z9093" s="7">
        <v>1.31579E-5</v>
      </c>
      <c r="AA9093" s="7">
        <v>0.16</v>
      </c>
      <c r="AB9093" s="7">
        <v>0.62</v>
      </c>
      <c r="AC9093" s="7" t="s">
        <v>58</v>
      </c>
      <c r="AD9093" s="7" t="s">
        <v>51</v>
      </c>
      <c r="AE9093" s="10">
        <v>0.125</v>
      </c>
    </row>
    <row r="9094" spans="1:31" x14ac:dyDescent="0.2">
      <c r="A9094" s="7" t="s">
        <v>20061</v>
      </c>
      <c r="B9094" s="7">
        <v>1</v>
      </c>
      <c r="C9094" s="7" t="s">
        <v>186</v>
      </c>
      <c r="D9094" s="8">
        <v>31459054</v>
      </c>
      <c r="E9094" s="8">
        <v>31459055</v>
      </c>
      <c r="F9094" s="7">
        <v>1</v>
      </c>
      <c r="G9094" s="7">
        <v>0</v>
      </c>
      <c r="H9094" s="7">
        <v>1</v>
      </c>
      <c r="I9094" s="7">
        <v>1</v>
      </c>
      <c r="J9094" s="7">
        <v>1</v>
      </c>
      <c r="K9094" s="7">
        <v>4</v>
      </c>
      <c r="L9094" s="7" t="s">
        <v>20062</v>
      </c>
      <c r="M9094" s="9" t="s">
        <v>20062</v>
      </c>
      <c r="N9094" s="7" t="s">
        <v>46</v>
      </c>
      <c r="O9094" s="7" t="s">
        <v>62</v>
      </c>
      <c r="P9094" s="7" t="s">
        <v>56</v>
      </c>
      <c r="Q9094" s="8">
        <v>751</v>
      </c>
      <c r="R9094" s="10">
        <v>-0.115882</v>
      </c>
      <c r="S9094" s="7">
        <v>0</v>
      </c>
      <c r="T9094" s="7">
        <v>0</v>
      </c>
      <c r="U9094" s="7" t="s">
        <v>50</v>
      </c>
      <c r="V9094" s="7" t="s">
        <v>50</v>
      </c>
      <c r="W9094" s="7">
        <v>-678</v>
      </c>
      <c r="X9094" s="7">
        <v>-784</v>
      </c>
      <c r="Y9094" s="7">
        <v>-784</v>
      </c>
      <c r="Z9094" s="7" t="s">
        <v>56</v>
      </c>
      <c r="AA9094" s="7" t="s">
        <v>50</v>
      </c>
      <c r="AB9094" s="7" t="s">
        <v>50</v>
      </c>
      <c r="AC9094" s="7" t="s">
        <v>58</v>
      </c>
      <c r="AD9094" s="7" t="s">
        <v>58</v>
      </c>
      <c r="AE9094" s="10">
        <v>0.60416666666666596</v>
      </c>
    </row>
    <row r="9095" spans="1:31" x14ac:dyDescent="0.2">
      <c r="A9095" s="7" t="s">
        <v>20061</v>
      </c>
      <c r="B9095" s="7">
        <v>1</v>
      </c>
      <c r="C9095" s="7" t="s">
        <v>92</v>
      </c>
      <c r="D9095" s="8">
        <v>156641712</v>
      </c>
      <c r="E9095" s="8">
        <v>156641713</v>
      </c>
      <c r="F9095" s="7">
        <v>1</v>
      </c>
      <c r="G9095" s="7">
        <v>1</v>
      </c>
      <c r="H9095" s="7">
        <v>1</v>
      </c>
      <c r="I9095" s="7">
        <v>1</v>
      </c>
      <c r="J9095" s="7">
        <v>0</v>
      </c>
      <c r="K9095" s="7">
        <v>4</v>
      </c>
      <c r="L9095" s="7" t="s">
        <v>12672</v>
      </c>
      <c r="M9095" s="9" t="s">
        <v>12672</v>
      </c>
      <c r="N9095" s="7" t="s">
        <v>46</v>
      </c>
      <c r="O9095" s="7" t="s">
        <v>77</v>
      </c>
      <c r="P9095" s="7" t="s">
        <v>56</v>
      </c>
      <c r="Q9095" s="8">
        <v>-404</v>
      </c>
      <c r="R9095" s="10">
        <v>1.0436300000000001</v>
      </c>
      <c r="S9095" s="7">
        <v>3.1496099999999999E-2</v>
      </c>
      <c r="T9095" s="7">
        <v>1</v>
      </c>
      <c r="U9095" s="7" t="s">
        <v>809</v>
      </c>
      <c r="V9095" s="7" t="s">
        <v>50</v>
      </c>
      <c r="W9095" s="7">
        <v>-169</v>
      </c>
      <c r="X9095" s="7">
        <v>-149</v>
      </c>
      <c r="Y9095" s="7" t="s">
        <v>50</v>
      </c>
      <c r="Z9095" s="7" t="s">
        <v>56</v>
      </c>
      <c r="AA9095" s="7">
        <v>0</v>
      </c>
      <c r="AB9095" s="7">
        <v>0.62</v>
      </c>
      <c r="AC9095" s="7" t="s">
        <v>58</v>
      </c>
      <c r="AD9095" s="7" t="s">
        <v>51</v>
      </c>
      <c r="AE9095" s="10">
        <v>0.20833333333333301</v>
      </c>
    </row>
    <row r="9096" spans="1:31" x14ac:dyDescent="0.2">
      <c r="A9096" s="7" t="s">
        <v>20063</v>
      </c>
      <c r="B9096" s="7">
        <v>1</v>
      </c>
      <c r="C9096" s="7" t="s">
        <v>70</v>
      </c>
      <c r="D9096" s="8">
        <v>1670592</v>
      </c>
      <c r="E9096" s="8">
        <v>1670593</v>
      </c>
      <c r="F9096" s="7">
        <v>1</v>
      </c>
      <c r="G9096" s="7">
        <v>0</v>
      </c>
      <c r="H9096" s="7">
        <v>0</v>
      </c>
      <c r="I9096" s="7">
        <v>1</v>
      </c>
      <c r="J9096" s="7">
        <v>1</v>
      </c>
      <c r="K9096" s="7">
        <v>2</v>
      </c>
      <c r="L9096" s="7" t="s">
        <v>20064</v>
      </c>
      <c r="M9096" s="9" t="s">
        <v>18281</v>
      </c>
      <c r="N9096" s="7" t="s">
        <v>46</v>
      </c>
      <c r="O9096" s="7" t="s">
        <v>47</v>
      </c>
      <c r="P9096" s="7" t="s">
        <v>5302</v>
      </c>
      <c r="Q9096" s="8">
        <v>4994</v>
      </c>
      <c r="R9096" s="10">
        <v>-3.2433399999999999</v>
      </c>
      <c r="S9096" s="7">
        <v>0</v>
      </c>
      <c r="T9096" s="7">
        <v>0</v>
      </c>
      <c r="U9096" s="7" t="s">
        <v>50</v>
      </c>
      <c r="V9096" s="7" t="s">
        <v>50</v>
      </c>
      <c r="W9096" s="7" t="s">
        <v>50</v>
      </c>
      <c r="X9096" s="7">
        <v>-91</v>
      </c>
      <c r="Y9096" s="7" t="s">
        <v>50</v>
      </c>
      <c r="Z9096" s="7">
        <v>2.22906E-5</v>
      </c>
      <c r="AA9096" s="7" t="s">
        <v>50</v>
      </c>
      <c r="AB9096" s="7" t="s">
        <v>50</v>
      </c>
      <c r="AC9096" s="7" t="s">
        <v>18284</v>
      </c>
      <c r="AD9096" s="7" t="s">
        <v>18284</v>
      </c>
      <c r="AE9096" s="10">
        <v>0.35416666666666602</v>
      </c>
    </row>
    <row r="9097" spans="1:31" x14ac:dyDescent="0.2">
      <c r="A9097" s="7" t="s">
        <v>20063</v>
      </c>
      <c r="B9097" s="7">
        <v>1</v>
      </c>
      <c r="C9097" s="7" t="s">
        <v>92</v>
      </c>
      <c r="D9097" s="8">
        <v>43366438</v>
      </c>
      <c r="E9097" s="8">
        <v>43366439</v>
      </c>
      <c r="F9097" s="7">
        <v>1</v>
      </c>
      <c r="G9097" s="7">
        <v>0</v>
      </c>
      <c r="H9097" s="7">
        <v>0</v>
      </c>
      <c r="I9097" s="7">
        <v>0</v>
      </c>
      <c r="J9097" s="7">
        <v>0</v>
      </c>
      <c r="K9097" s="7">
        <v>1</v>
      </c>
      <c r="L9097" s="7" t="s">
        <v>20065</v>
      </c>
      <c r="M9097" s="9" t="s">
        <v>14074</v>
      </c>
      <c r="N9097" s="7" t="s">
        <v>46</v>
      </c>
      <c r="O9097" s="7" t="s">
        <v>82</v>
      </c>
      <c r="P9097" s="7" t="s">
        <v>56</v>
      </c>
      <c r="Q9097" s="8">
        <v>7458</v>
      </c>
      <c r="R9097" s="10">
        <v>1.51753</v>
      </c>
      <c r="S9097" s="7">
        <v>0.99212599999999995</v>
      </c>
      <c r="T9097" s="7">
        <v>5</v>
      </c>
      <c r="U9097" s="7" t="s">
        <v>20066</v>
      </c>
      <c r="V9097" s="7" t="s">
        <v>50</v>
      </c>
      <c r="W9097" s="7" t="s">
        <v>50</v>
      </c>
      <c r="X9097" s="7" t="s">
        <v>50</v>
      </c>
      <c r="Y9097" s="7" t="s">
        <v>50</v>
      </c>
      <c r="Z9097" s="7" t="s">
        <v>56</v>
      </c>
      <c r="AA9097" s="7">
        <v>0.68</v>
      </c>
      <c r="AB9097" s="7">
        <v>0.46</v>
      </c>
      <c r="AC9097" s="7" t="s">
        <v>58</v>
      </c>
      <c r="AD9097" s="7" t="s">
        <v>51</v>
      </c>
      <c r="AE9097" s="10">
        <v>4.1666666666666602E-2</v>
      </c>
    </row>
    <row r="9098" spans="1:31" x14ac:dyDescent="0.2">
      <c r="A9098" s="7" t="s">
        <v>20067</v>
      </c>
      <c r="B9098" s="7">
        <v>1</v>
      </c>
      <c r="C9098" s="7" t="s">
        <v>88</v>
      </c>
      <c r="D9098" s="8">
        <v>140924668</v>
      </c>
      <c r="E9098" s="8">
        <v>140924669</v>
      </c>
      <c r="F9098" s="7">
        <v>1</v>
      </c>
      <c r="G9098" s="7">
        <v>1</v>
      </c>
      <c r="H9098" s="7">
        <v>1</v>
      </c>
      <c r="I9098" s="7">
        <v>1</v>
      </c>
      <c r="J9098" s="7">
        <v>1</v>
      </c>
      <c r="K9098" s="7">
        <v>5</v>
      </c>
      <c r="L9098" s="7" t="s">
        <v>20068</v>
      </c>
      <c r="M9098" s="9" t="s">
        <v>20068</v>
      </c>
      <c r="N9098" s="7" t="s">
        <v>706</v>
      </c>
      <c r="O9098" s="7" t="s">
        <v>55</v>
      </c>
      <c r="P9098" s="7" t="s">
        <v>20069</v>
      </c>
      <c r="Q9098" s="8">
        <v>400</v>
      </c>
      <c r="R9098" s="10">
        <v>0.47218900000000003</v>
      </c>
      <c r="S9098" s="7">
        <v>0.95275600000000005</v>
      </c>
      <c r="T9098" s="7">
        <v>2</v>
      </c>
      <c r="U9098" s="7" t="s">
        <v>5168</v>
      </c>
      <c r="V9098" s="7">
        <v>-473</v>
      </c>
      <c r="W9098" s="7">
        <v>-430</v>
      </c>
      <c r="X9098" s="7">
        <v>-304</v>
      </c>
      <c r="Y9098" s="7">
        <v>-358</v>
      </c>
      <c r="Z9098" s="7">
        <v>6.6429299999999999E-6</v>
      </c>
      <c r="AA9098" s="7">
        <v>1</v>
      </c>
      <c r="AB9098" s="7">
        <v>0.21</v>
      </c>
      <c r="AC9098" s="7" t="s">
        <v>51</v>
      </c>
      <c r="AD9098" s="7" t="s">
        <v>51</v>
      </c>
      <c r="AE9098" s="10">
        <v>0.79166666666666596</v>
      </c>
    </row>
    <row r="9099" spans="1:31" x14ac:dyDescent="0.2">
      <c r="A9099" s="7" t="s">
        <v>20067</v>
      </c>
      <c r="B9099" s="7">
        <v>1</v>
      </c>
      <c r="C9099" s="7" t="s">
        <v>92</v>
      </c>
      <c r="D9099" s="8">
        <v>37595903</v>
      </c>
      <c r="E9099" s="8">
        <v>37595904</v>
      </c>
      <c r="F9099" s="7">
        <v>1</v>
      </c>
      <c r="G9099" s="7">
        <v>1</v>
      </c>
      <c r="H9099" s="7">
        <v>1</v>
      </c>
      <c r="I9099" s="7">
        <v>1</v>
      </c>
      <c r="J9099" s="7">
        <v>1</v>
      </c>
      <c r="K9099" s="7">
        <v>5</v>
      </c>
      <c r="L9099" s="7" t="s">
        <v>20070</v>
      </c>
      <c r="M9099" s="9" t="s">
        <v>20070</v>
      </c>
      <c r="N9099" s="7" t="s">
        <v>46</v>
      </c>
      <c r="O9099" s="7" t="s">
        <v>94</v>
      </c>
      <c r="P9099" s="7" t="s">
        <v>20071</v>
      </c>
      <c r="Q9099" s="8">
        <v>-34</v>
      </c>
      <c r="R9099" s="10">
        <v>-1.0158700000000001</v>
      </c>
      <c r="S9099" s="7">
        <v>0</v>
      </c>
      <c r="T9099" s="7">
        <v>0</v>
      </c>
      <c r="U9099" s="7" t="s">
        <v>50</v>
      </c>
      <c r="V9099" s="7">
        <v>-88</v>
      </c>
      <c r="W9099" s="7">
        <v>-92</v>
      </c>
      <c r="X9099" s="7">
        <v>-88</v>
      </c>
      <c r="Y9099" s="7">
        <v>-97</v>
      </c>
      <c r="Z9099" s="7">
        <v>2.1018600000000001E-4</v>
      </c>
      <c r="AA9099" s="7">
        <v>0</v>
      </c>
      <c r="AB9099" s="7">
        <v>0.55000000000000004</v>
      </c>
      <c r="AC9099" s="7" t="s">
        <v>51</v>
      </c>
      <c r="AD9099" s="7" t="s">
        <v>51</v>
      </c>
      <c r="AE9099" s="10">
        <v>0.83333333333333304</v>
      </c>
    </row>
    <row r="9100" spans="1:31" x14ac:dyDescent="0.2">
      <c r="A9100" s="7" t="s">
        <v>20067</v>
      </c>
      <c r="B9100" s="7">
        <v>1</v>
      </c>
      <c r="C9100" s="7" t="s">
        <v>138</v>
      </c>
      <c r="D9100" s="8">
        <v>75200662</v>
      </c>
      <c r="E9100" s="8">
        <v>75200663</v>
      </c>
      <c r="F9100" s="7">
        <v>1</v>
      </c>
      <c r="G9100" s="7">
        <v>1</v>
      </c>
      <c r="H9100" s="7">
        <v>1</v>
      </c>
      <c r="I9100" s="7">
        <v>1</v>
      </c>
      <c r="J9100" s="7">
        <v>1</v>
      </c>
      <c r="K9100" s="7">
        <v>5</v>
      </c>
      <c r="L9100" s="7" t="s">
        <v>20072</v>
      </c>
      <c r="M9100" s="9" t="s">
        <v>7999</v>
      </c>
      <c r="N9100" s="7" t="s">
        <v>46</v>
      </c>
      <c r="O9100" s="7" t="s">
        <v>47</v>
      </c>
      <c r="P9100" s="7" t="s">
        <v>56</v>
      </c>
      <c r="Q9100" s="8">
        <v>1142</v>
      </c>
      <c r="R9100" s="10">
        <v>-0.179339</v>
      </c>
      <c r="S9100" s="7">
        <v>0</v>
      </c>
      <c r="T9100" s="7">
        <v>1</v>
      </c>
      <c r="U9100" s="7" t="s">
        <v>11339</v>
      </c>
      <c r="V9100" s="7">
        <v>-177</v>
      </c>
      <c r="W9100" s="7">
        <v>354</v>
      </c>
      <c r="X9100" s="7">
        <v>340</v>
      </c>
      <c r="Y9100" s="7">
        <v>320</v>
      </c>
      <c r="Z9100" s="7" t="s">
        <v>56</v>
      </c>
      <c r="AA9100" s="7" t="s">
        <v>50</v>
      </c>
      <c r="AB9100" s="7" t="s">
        <v>50</v>
      </c>
      <c r="AC9100" s="7" t="s">
        <v>51</v>
      </c>
      <c r="AD9100" s="7" t="s">
        <v>51</v>
      </c>
      <c r="AE9100" s="10">
        <v>0.5</v>
      </c>
    </row>
    <row r="9101" spans="1:31" x14ac:dyDescent="0.2">
      <c r="A9101" s="7" t="s">
        <v>20073</v>
      </c>
      <c r="B9101" s="7">
        <v>1</v>
      </c>
      <c r="C9101" s="7" t="s">
        <v>92</v>
      </c>
      <c r="D9101" s="8">
        <v>235504468</v>
      </c>
      <c r="E9101" s="8">
        <v>235504469</v>
      </c>
      <c r="F9101" s="7">
        <v>1</v>
      </c>
      <c r="G9101" s="7">
        <v>1</v>
      </c>
      <c r="H9101" s="7">
        <v>1</v>
      </c>
      <c r="I9101" s="7">
        <v>1</v>
      </c>
      <c r="J9101" s="7">
        <v>1</v>
      </c>
      <c r="K9101" s="7">
        <v>5</v>
      </c>
      <c r="L9101" s="7" t="s">
        <v>17670</v>
      </c>
      <c r="M9101" s="9" t="s">
        <v>17670</v>
      </c>
      <c r="N9101" s="7" t="s">
        <v>46</v>
      </c>
      <c r="O9101" s="7" t="s">
        <v>94</v>
      </c>
      <c r="P9101" s="7" t="s">
        <v>2686</v>
      </c>
      <c r="Q9101" s="8">
        <v>16</v>
      </c>
      <c r="R9101" s="10">
        <v>0.57993700000000004</v>
      </c>
      <c r="S9101" s="7">
        <v>0.23622000000000001</v>
      </c>
      <c r="T9101" s="7">
        <v>32</v>
      </c>
      <c r="U9101" s="7" t="s">
        <v>20074</v>
      </c>
      <c r="V9101" s="7">
        <v>-186</v>
      </c>
      <c r="W9101" s="7">
        <v>-43</v>
      </c>
      <c r="X9101" s="7">
        <v>-36</v>
      </c>
      <c r="Y9101" s="7">
        <v>-35</v>
      </c>
      <c r="Z9101" s="7">
        <v>1.1175699999999999E-4</v>
      </c>
      <c r="AA9101" s="7" t="s">
        <v>50</v>
      </c>
      <c r="AB9101" s="7" t="s">
        <v>50</v>
      </c>
      <c r="AC9101" s="7" t="s">
        <v>58</v>
      </c>
      <c r="AD9101" s="7" t="s">
        <v>58</v>
      </c>
      <c r="AE9101" s="10">
        <v>0.91666666666666596</v>
      </c>
    </row>
    <row r="9102" spans="1:31" x14ac:dyDescent="0.2">
      <c r="A9102" s="7" t="s">
        <v>20073</v>
      </c>
      <c r="B9102" s="7">
        <v>1</v>
      </c>
      <c r="C9102" s="7" t="s">
        <v>152</v>
      </c>
      <c r="D9102" s="8">
        <v>40327831</v>
      </c>
      <c r="E9102" s="8">
        <v>40327832</v>
      </c>
      <c r="F9102" s="7">
        <v>1</v>
      </c>
      <c r="G9102" s="7">
        <v>0</v>
      </c>
      <c r="H9102" s="7">
        <v>0</v>
      </c>
      <c r="I9102" s="7">
        <v>0</v>
      </c>
      <c r="J9102" s="7">
        <v>1</v>
      </c>
      <c r="K9102" s="7">
        <v>1</v>
      </c>
      <c r="L9102" s="7" t="s">
        <v>18117</v>
      </c>
      <c r="M9102" s="9" t="s">
        <v>20075</v>
      </c>
      <c r="N9102" s="7" t="s">
        <v>46</v>
      </c>
      <c r="O9102" s="7" t="s">
        <v>206</v>
      </c>
      <c r="P9102" s="7" t="s">
        <v>56</v>
      </c>
      <c r="Q9102" s="8">
        <v>-7501</v>
      </c>
      <c r="R9102" s="10">
        <v>0.121409</v>
      </c>
      <c r="S9102" s="7">
        <v>0</v>
      </c>
      <c r="T9102" s="7">
        <v>6</v>
      </c>
      <c r="U9102" s="7" t="s">
        <v>20076</v>
      </c>
      <c r="V9102" s="7" t="s">
        <v>50</v>
      </c>
      <c r="W9102" s="7" t="s">
        <v>50</v>
      </c>
      <c r="X9102" s="7" t="s">
        <v>50</v>
      </c>
      <c r="Y9102" s="7">
        <v>307</v>
      </c>
      <c r="Z9102" s="7" t="s">
        <v>56</v>
      </c>
      <c r="AA9102" s="7" t="s">
        <v>50</v>
      </c>
      <c r="AB9102" s="7" t="s">
        <v>50</v>
      </c>
      <c r="AC9102" s="7" t="s">
        <v>51</v>
      </c>
      <c r="AD9102" s="7" t="s">
        <v>51</v>
      </c>
      <c r="AE9102" s="10">
        <v>2.0833333333333301E-2</v>
      </c>
    </row>
    <row r="9103" spans="1:31" x14ac:dyDescent="0.2">
      <c r="A9103" s="7" t="s">
        <v>20073</v>
      </c>
      <c r="B9103" s="7">
        <v>1</v>
      </c>
      <c r="C9103" s="7" t="s">
        <v>152</v>
      </c>
      <c r="D9103" s="8">
        <v>40327830</v>
      </c>
      <c r="E9103" s="8">
        <v>40327831</v>
      </c>
      <c r="F9103" s="7">
        <v>1</v>
      </c>
      <c r="G9103" s="7">
        <v>0</v>
      </c>
      <c r="H9103" s="7">
        <v>0</v>
      </c>
      <c r="I9103" s="7">
        <v>0</v>
      </c>
      <c r="J9103" s="7">
        <v>1</v>
      </c>
      <c r="K9103" s="7">
        <v>1</v>
      </c>
      <c r="L9103" s="7" t="s">
        <v>18117</v>
      </c>
      <c r="M9103" s="9" t="s">
        <v>20075</v>
      </c>
      <c r="N9103" s="7" t="s">
        <v>46</v>
      </c>
      <c r="O9103" s="7" t="s">
        <v>206</v>
      </c>
      <c r="P9103" s="7" t="s">
        <v>226</v>
      </c>
      <c r="Q9103" s="8">
        <v>-7502</v>
      </c>
      <c r="R9103" s="10">
        <v>0.53318100000000002</v>
      </c>
      <c r="S9103" s="7">
        <v>0</v>
      </c>
      <c r="T9103" s="7">
        <v>6</v>
      </c>
      <c r="U9103" s="7" t="s">
        <v>20076</v>
      </c>
      <c r="V9103" s="7" t="s">
        <v>50</v>
      </c>
      <c r="W9103" s="7" t="s">
        <v>50</v>
      </c>
      <c r="X9103" s="7" t="s">
        <v>50</v>
      </c>
      <c r="Y9103" s="7">
        <v>306</v>
      </c>
      <c r="Z9103" s="7">
        <v>6.5767000000000001E-6</v>
      </c>
      <c r="AA9103" s="7" t="s">
        <v>50</v>
      </c>
      <c r="AB9103" s="7" t="s">
        <v>50</v>
      </c>
      <c r="AC9103" s="7" t="s">
        <v>51</v>
      </c>
      <c r="AD9103" s="7" t="s">
        <v>51</v>
      </c>
      <c r="AE9103" s="10">
        <v>2.0833333333333301E-2</v>
      </c>
    </row>
    <row r="9104" spans="1:31" x14ac:dyDescent="0.2">
      <c r="A9104" s="7" t="s">
        <v>20073</v>
      </c>
      <c r="B9104" s="7">
        <v>1</v>
      </c>
      <c r="C9104" s="7" t="s">
        <v>83</v>
      </c>
      <c r="D9104" s="8">
        <v>70645701</v>
      </c>
      <c r="E9104" s="8">
        <v>70645702</v>
      </c>
      <c r="F9104" s="7">
        <v>1</v>
      </c>
      <c r="G9104" s="7">
        <v>0</v>
      </c>
      <c r="H9104" s="7">
        <v>0</v>
      </c>
      <c r="I9104" s="7">
        <v>0</v>
      </c>
      <c r="J9104" s="7">
        <v>0</v>
      </c>
      <c r="K9104" s="7">
        <v>1</v>
      </c>
      <c r="L9104" s="7" t="s">
        <v>6271</v>
      </c>
      <c r="M9104" s="9" t="s">
        <v>20077</v>
      </c>
      <c r="N9104" s="7" t="s">
        <v>46</v>
      </c>
      <c r="O9104" s="7" t="s">
        <v>82</v>
      </c>
      <c r="P9104" s="7" t="s">
        <v>56</v>
      </c>
      <c r="Q9104" s="8">
        <v>8272</v>
      </c>
      <c r="R9104" s="10">
        <v>0.300236</v>
      </c>
      <c r="S9104" s="7">
        <v>0.11811000000000001</v>
      </c>
      <c r="T9104" s="7">
        <v>1</v>
      </c>
      <c r="U9104" s="7" t="s">
        <v>1514</v>
      </c>
      <c r="V9104" s="7" t="s">
        <v>50</v>
      </c>
      <c r="W9104" s="7" t="s">
        <v>50</v>
      </c>
      <c r="X9104" s="7" t="s">
        <v>50</v>
      </c>
      <c r="Y9104" s="7" t="s">
        <v>50</v>
      </c>
      <c r="Z9104" s="7" t="s">
        <v>56</v>
      </c>
      <c r="AA9104" s="7">
        <v>0</v>
      </c>
      <c r="AB9104" s="7">
        <v>0.7</v>
      </c>
      <c r="AC9104" s="7" t="s">
        <v>51</v>
      </c>
      <c r="AD9104" s="7" t="s">
        <v>58</v>
      </c>
      <c r="AE9104" s="10">
        <v>0.1875</v>
      </c>
    </row>
    <row r="9105" spans="1:31" x14ac:dyDescent="0.2">
      <c r="A9105" s="7" t="s">
        <v>20073</v>
      </c>
      <c r="B9105" s="7">
        <v>1</v>
      </c>
      <c r="C9105" s="7" t="s">
        <v>186</v>
      </c>
      <c r="D9105" s="8">
        <v>914738</v>
      </c>
      <c r="E9105" s="8">
        <v>914739</v>
      </c>
      <c r="F9105" s="7">
        <v>1</v>
      </c>
      <c r="G9105" s="7">
        <v>1</v>
      </c>
      <c r="H9105" s="7">
        <v>1</v>
      </c>
      <c r="I9105" s="7">
        <v>1</v>
      </c>
      <c r="J9105" s="7">
        <v>1</v>
      </c>
      <c r="K9105" s="7">
        <v>4</v>
      </c>
      <c r="L9105" s="7" t="s">
        <v>6808</v>
      </c>
      <c r="M9105" s="9" t="s">
        <v>9497</v>
      </c>
      <c r="N9105" s="7" t="s">
        <v>46</v>
      </c>
      <c r="O9105" s="7" t="s">
        <v>82</v>
      </c>
      <c r="P9105" s="7" t="s">
        <v>20078</v>
      </c>
      <c r="Q9105" s="8">
        <v>-6294</v>
      </c>
      <c r="R9105" s="10">
        <v>-0.194795</v>
      </c>
      <c r="S9105" s="7">
        <v>0</v>
      </c>
      <c r="T9105" s="7">
        <v>7</v>
      </c>
      <c r="U9105" s="7" t="s">
        <v>20079</v>
      </c>
      <c r="V9105" s="7">
        <v>154</v>
      </c>
      <c r="W9105" s="7" t="s">
        <v>50</v>
      </c>
      <c r="X9105" s="7">
        <v>129</v>
      </c>
      <c r="Y9105" s="7" t="s">
        <v>50</v>
      </c>
      <c r="Z9105" s="7">
        <v>0</v>
      </c>
      <c r="AA9105" s="7">
        <v>0</v>
      </c>
      <c r="AB9105" s="7">
        <v>1.27</v>
      </c>
      <c r="AC9105" s="7" t="s">
        <v>87</v>
      </c>
      <c r="AD9105" s="7" t="s">
        <v>58</v>
      </c>
      <c r="AE9105" s="10">
        <v>0.22916666666666599</v>
      </c>
    </row>
    <row r="9106" spans="1:31" x14ac:dyDescent="0.2">
      <c r="A9106" s="7" t="s">
        <v>20080</v>
      </c>
      <c r="B9106" s="7">
        <v>1</v>
      </c>
      <c r="C9106" s="7" t="s">
        <v>64</v>
      </c>
      <c r="D9106" s="8">
        <v>44070201</v>
      </c>
      <c r="E9106" s="8">
        <v>44070202</v>
      </c>
      <c r="F9106" s="7">
        <v>1</v>
      </c>
      <c r="G9106" s="7">
        <v>0</v>
      </c>
      <c r="H9106" s="7">
        <v>0</v>
      </c>
      <c r="I9106" s="7">
        <v>0</v>
      </c>
      <c r="J9106" s="7">
        <v>0</v>
      </c>
      <c r="K9106" s="7">
        <v>1</v>
      </c>
      <c r="L9106" s="7" t="s">
        <v>20081</v>
      </c>
      <c r="M9106" s="9" t="s">
        <v>20082</v>
      </c>
      <c r="N9106" s="7" t="s">
        <v>46</v>
      </c>
      <c r="O9106" s="7" t="s">
        <v>77</v>
      </c>
      <c r="P9106" s="7" t="s">
        <v>56</v>
      </c>
      <c r="Q9106" s="8">
        <v>3530</v>
      </c>
      <c r="R9106" s="10">
        <v>0.22326799999999999</v>
      </c>
      <c r="S9106" s="7">
        <v>0</v>
      </c>
      <c r="T9106" s="7">
        <v>5</v>
      </c>
      <c r="U9106" s="7" t="s">
        <v>20083</v>
      </c>
      <c r="V9106" s="7" t="s">
        <v>50</v>
      </c>
      <c r="W9106" s="7" t="s">
        <v>50</v>
      </c>
      <c r="X9106" s="7" t="s">
        <v>50</v>
      </c>
      <c r="Y9106" s="7" t="s">
        <v>50</v>
      </c>
      <c r="Z9106" s="7" t="s">
        <v>56</v>
      </c>
      <c r="AA9106" s="7" t="s">
        <v>50</v>
      </c>
      <c r="AB9106" s="7" t="s">
        <v>50</v>
      </c>
      <c r="AC9106" s="7" t="s">
        <v>51</v>
      </c>
      <c r="AD9106" s="7" t="s">
        <v>51</v>
      </c>
      <c r="AE9106" s="10">
        <v>2.0833333333333301E-2</v>
      </c>
    </row>
    <row r="9107" spans="1:31" x14ac:dyDescent="0.2">
      <c r="A9107" s="7" t="s">
        <v>20080</v>
      </c>
      <c r="B9107" s="7">
        <v>1</v>
      </c>
      <c r="C9107" s="7" t="s">
        <v>92</v>
      </c>
      <c r="D9107" s="8">
        <v>153977219</v>
      </c>
      <c r="E9107" s="8">
        <v>153977220</v>
      </c>
      <c r="F9107" s="7">
        <v>1</v>
      </c>
      <c r="G9107" s="7">
        <v>1</v>
      </c>
      <c r="H9107" s="7">
        <v>0</v>
      </c>
      <c r="I9107" s="7">
        <v>1</v>
      </c>
      <c r="J9107" s="7">
        <v>0</v>
      </c>
      <c r="K9107" s="7">
        <v>3</v>
      </c>
      <c r="L9107" s="7" t="s">
        <v>17240</v>
      </c>
      <c r="M9107" s="9" t="s">
        <v>17241</v>
      </c>
      <c r="N9107" s="7" t="s">
        <v>46</v>
      </c>
      <c r="O9107" s="7" t="s">
        <v>219</v>
      </c>
      <c r="P9107" s="7" t="s">
        <v>56</v>
      </c>
      <c r="Q9107" s="8">
        <v>9494</v>
      </c>
      <c r="R9107" s="10">
        <v>0.30810999999999999</v>
      </c>
      <c r="S9107" s="7">
        <v>0.96062999999999998</v>
      </c>
      <c r="T9107" s="7">
        <v>8</v>
      </c>
      <c r="U9107" s="7" t="s">
        <v>20084</v>
      </c>
      <c r="V9107" s="7" t="s">
        <v>50</v>
      </c>
      <c r="W9107" s="7" t="s">
        <v>50</v>
      </c>
      <c r="X9107" s="7">
        <v>-31</v>
      </c>
      <c r="Y9107" s="7" t="s">
        <v>50</v>
      </c>
      <c r="Z9107" s="7" t="s">
        <v>56</v>
      </c>
      <c r="AA9107" s="7">
        <v>0.42</v>
      </c>
      <c r="AB9107" s="7">
        <v>0.66</v>
      </c>
      <c r="AC9107" s="7" t="s">
        <v>51</v>
      </c>
      <c r="AD9107" s="7" t="s">
        <v>51</v>
      </c>
      <c r="AE9107" s="10">
        <v>0.54166666666666596</v>
      </c>
    </row>
    <row r="9108" spans="1:31" x14ac:dyDescent="0.2">
      <c r="A9108" s="7" t="s">
        <v>20085</v>
      </c>
      <c r="B9108" s="7">
        <v>1</v>
      </c>
      <c r="C9108" s="7" t="s">
        <v>43</v>
      </c>
      <c r="D9108" s="8">
        <v>266863</v>
      </c>
      <c r="E9108" s="8">
        <v>266864</v>
      </c>
      <c r="F9108" s="7">
        <v>1</v>
      </c>
      <c r="G9108" s="7">
        <v>1</v>
      </c>
      <c r="H9108" s="7">
        <v>1</v>
      </c>
      <c r="I9108" s="7">
        <v>1</v>
      </c>
      <c r="J9108" s="7">
        <v>1</v>
      </c>
      <c r="K9108" s="7">
        <v>4</v>
      </c>
      <c r="L9108" s="7" t="s">
        <v>1676</v>
      </c>
      <c r="M9108" s="9" t="s">
        <v>1677</v>
      </c>
      <c r="N9108" s="7" t="s">
        <v>46</v>
      </c>
      <c r="O9108" s="7" t="s">
        <v>47</v>
      </c>
      <c r="P9108" s="7" t="s">
        <v>1678</v>
      </c>
      <c r="Q9108" s="8">
        <v>-4661</v>
      </c>
      <c r="R9108" s="10">
        <v>0.15997600000000001</v>
      </c>
      <c r="S9108" s="7">
        <v>5.0173200000000001E-2</v>
      </c>
      <c r="T9108" s="7">
        <v>0</v>
      </c>
      <c r="U9108" s="7" t="s">
        <v>50</v>
      </c>
      <c r="V9108" s="7">
        <v>49</v>
      </c>
      <c r="W9108" s="7" t="s">
        <v>50</v>
      </c>
      <c r="X9108" s="7" t="s">
        <v>50</v>
      </c>
      <c r="Y9108" s="7" t="s">
        <v>50</v>
      </c>
      <c r="Z9108" s="7">
        <v>2.7955200000000001E-3</v>
      </c>
      <c r="AA9108" s="7" t="s">
        <v>50</v>
      </c>
      <c r="AB9108" s="7" t="s">
        <v>50</v>
      </c>
      <c r="AC9108" s="7" t="s">
        <v>1287</v>
      </c>
      <c r="AD9108" s="7" t="s">
        <v>170</v>
      </c>
      <c r="AE9108" s="10">
        <v>8.3333333333333301E-2</v>
      </c>
    </row>
    <row r="9109" spans="1:31" x14ac:dyDescent="0.2">
      <c r="A9109" s="7" t="s">
        <v>20086</v>
      </c>
      <c r="B9109" s="7">
        <v>1</v>
      </c>
      <c r="C9109" s="7" t="s">
        <v>92</v>
      </c>
      <c r="D9109" s="8">
        <v>71837338</v>
      </c>
      <c r="E9109" s="8">
        <v>71837339</v>
      </c>
      <c r="F9109" s="7">
        <v>1</v>
      </c>
      <c r="G9109" s="7">
        <v>1</v>
      </c>
      <c r="H9109" s="7">
        <v>1</v>
      </c>
      <c r="I9109" s="7">
        <v>0</v>
      </c>
      <c r="J9109" s="7">
        <v>0</v>
      </c>
      <c r="K9109" s="7">
        <v>3</v>
      </c>
      <c r="L9109" s="7" t="s">
        <v>3546</v>
      </c>
      <c r="M9109" s="9" t="s">
        <v>20087</v>
      </c>
      <c r="N9109" s="7" t="s">
        <v>46</v>
      </c>
      <c r="O9109" s="7" t="s">
        <v>82</v>
      </c>
      <c r="P9109" s="7" t="s">
        <v>947</v>
      </c>
      <c r="Q9109" s="8">
        <v>326</v>
      </c>
      <c r="R9109" s="10">
        <v>0.17492099999999999</v>
      </c>
      <c r="S9109" s="7">
        <v>0</v>
      </c>
      <c r="T9109" s="7">
        <v>1</v>
      </c>
      <c r="U9109" s="7" t="s">
        <v>2505</v>
      </c>
      <c r="V9109" s="7">
        <v>0</v>
      </c>
      <c r="W9109" s="7">
        <v>-16</v>
      </c>
      <c r="X9109" s="7" t="s">
        <v>50</v>
      </c>
      <c r="Y9109" s="7" t="s">
        <v>50</v>
      </c>
      <c r="Z9109" s="7">
        <v>3.94732E-5</v>
      </c>
      <c r="AA9109" s="7">
        <v>0.99</v>
      </c>
      <c r="AB9109" s="7">
        <v>0.25</v>
      </c>
      <c r="AC9109" s="7" t="s">
        <v>58</v>
      </c>
      <c r="AD9109" s="7" t="s">
        <v>58</v>
      </c>
      <c r="AE9109" s="10">
        <v>0.125</v>
      </c>
    </row>
    <row r="9110" spans="1:31" x14ac:dyDescent="0.2">
      <c r="A9110" s="7" t="s">
        <v>20088</v>
      </c>
      <c r="B9110" s="7">
        <v>1</v>
      </c>
      <c r="C9110" s="7" t="s">
        <v>92</v>
      </c>
      <c r="D9110" s="8">
        <v>71837338</v>
      </c>
      <c r="E9110" s="8">
        <v>71837339</v>
      </c>
      <c r="F9110" s="7">
        <v>1</v>
      </c>
      <c r="G9110" s="7">
        <v>1</v>
      </c>
      <c r="H9110" s="7">
        <v>1</v>
      </c>
      <c r="I9110" s="7">
        <v>0</v>
      </c>
      <c r="J9110" s="7">
        <v>0</v>
      </c>
      <c r="K9110" s="7">
        <v>3</v>
      </c>
      <c r="L9110" s="7" t="s">
        <v>3546</v>
      </c>
      <c r="M9110" s="9" t="s">
        <v>20087</v>
      </c>
      <c r="N9110" s="7" t="s">
        <v>46</v>
      </c>
      <c r="O9110" s="7" t="s">
        <v>82</v>
      </c>
      <c r="P9110" s="7" t="s">
        <v>947</v>
      </c>
      <c r="Q9110" s="8">
        <v>326</v>
      </c>
      <c r="R9110" s="10">
        <v>0.17492099999999999</v>
      </c>
      <c r="S9110" s="7">
        <v>0</v>
      </c>
      <c r="T9110" s="7">
        <v>1</v>
      </c>
      <c r="U9110" s="7" t="s">
        <v>2505</v>
      </c>
      <c r="V9110" s="7">
        <v>0</v>
      </c>
      <c r="W9110" s="7">
        <v>-16</v>
      </c>
      <c r="X9110" s="7" t="s">
        <v>50</v>
      </c>
      <c r="Y9110" s="7" t="s">
        <v>50</v>
      </c>
      <c r="Z9110" s="7">
        <v>3.94732E-5</v>
      </c>
      <c r="AA9110" s="7">
        <v>0.99</v>
      </c>
      <c r="AB9110" s="7">
        <v>0.25</v>
      </c>
      <c r="AC9110" s="7" t="s">
        <v>58</v>
      </c>
      <c r="AD9110" s="7" t="s">
        <v>58</v>
      </c>
      <c r="AE9110" s="10">
        <v>0.125</v>
      </c>
    </row>
    <row r="9111" spans="1:31" x14ac:dyDescent="0.2">
      <c r="A9111" s="7" t="s">
        <v>20089</v>
      </c>
      <c r="B9111" s="7">
        <v>1</v>
      </c>
      <c r="C9111" s="7" t="s">
        <v>43</v>
      </c>
      <c r="D9111" s="8">
        <v>111922456</v>
      </c>
      <c r="E9111" s="8">
        <v>111922457</v>
      </c>
      <c r="F9111" s="7">
        <v>1</v>
      </c>
      <c r="G9111" s="7">
        <v>1</v>
      </c>
      <c r="H9111" s="7">
        <v>0</v>
      </c>
      <c r="I9111" s="7">
        <v>0</v>
      </c>
      <c r="J9111" s="7">
        <v>0</v>
      </c>
      <c r="K9111" s="7">
        <v>1</v>
      </c>
      <c r="L9111" s="7" t="s">
        <v>9199</v>
      </c>
      <c r="M9111" s="9" t="s">
        <v>20090</v>
      </c>
      <c r="N9111" s="7" t="s">
        <v>46</v>
      </c>
      <c r="O9111" s="7" t="s">
        <v>82</v>
      </c>
      <c r="P9111" s="7" t="s">
        <v>56</v>
      </c>
      <c r="Q9111" s="8">
        <v>9949</v>
      </c>
      <c r="R9111" s="10">
        <v>0.22167700000000001</v>
      </c>
      <c r="S9111" s="7">
        <v>1.05276E-2</v>
      </c>
      <c r="T9111" s="7">
        <v>0</v>
      </c>
      <c r="U9111" s="7" t="s">
        <v>50</v>
      </c>
      <c r="V9111" s="7">
        <v>-99</v>
      </c>
      <c r="W9111" s="7" t="s">
        <v>50</v>
      </c>
      <c r="X9111" s="7" t="s">
        <v>50</v>
      </c>
      <c r="Y9111" s="7" t="s">
        <v>50</v>
      </c>
      <c r="Z9111" s="7" t="s">
        <v>56</v>
      </c>
      <c r="AA9111" s="7">
        <v>0.01</v>
      </c>
      <c r="AB9111" s="7">
        <v>1.46</v>
      </c>
      <c r="AC9111" s="7" t="s">
        <v>51</v>
      </c>
      <c r="AD9111" s="7" t="s">
        <v>51</v>
      </c>
      <c r="AE9111" s="10">
        <v>4.1666666666666602E-2</v>
      </c>
    </row>
    <row r="9112" spans="1:31" x14ac:dyDescent="0.2">
      <c r="A9112" s="7" t="s">
        <v>20089</v>
      </c>
      <c r="B9112" s="7">
        <v>1</v>
      </c>
      <c r="C9112" s="7" t="s">
        <v>186</v>
      </c>
      <c r="D9112" s="8">
        <v>181402</v>
      </c>
      <c r="E9112" s="8">
        <v>181403</v>
      </c>
      <c r="F9112" s="7">
        <v>1</v>
      </c>
      <c r="G9112" s="7">
        <v>0</v>
      </c>
      <c r="H9112" s="7">
        <v>0</v>
      </c>
      <c r="I9112" s="7">
        <v>0</v>
      </c>
      <c r="J9112" s="7">
        <v>0</v>
      </c>
      <c r="K9112" s="7">
        <v>1</v>
      </c>
      <c r="L9112" s="7" t="s">
        <v>11981</v>
      </c>
      <c r="M9112" s="9" t="s">
        <v>11982</v>
      </c>
      <c r="N9112" s="7" t="s">
        <v>46</v>
      </c>
      <c r="O9112" s="7" t="s">
        <v>288</v>
      </c>
      <c r="P9112" s="7" t="s">
        <v>19791</v>
      </c>
      <c r="Q9112" s="8">
        <v>8527</v>
      </c>
      <c r="R9112" s="10">
        <v>0.40368500000000002</v>
      </c>
      <c r="S9112" s="7">
        <v>0</v>
      </c>
      <c r="T9112" s="7">
        <v>1</v>
      </c>
      <c r="U9112" s="7" t="s">
        <v>5950</v>
      </c>
      <c r="V9112" s="7" t="s">
        <v>50</v>
      </c>
      <c r="W9112" s="7" t="s">
        <v>50</v>
      </c>
      <c r="X9112" s="7" t="s">
        <v>50</v>
      </c>
      <c r="Y9112" s="7" t="s">
        <v>50</v>
      </c>
      <c r="Z9112" s="7">
        <v>6.56901E-6</v>
      </c>
      <c r="AA9112" s="7" t="s">
        <v>50</v>
      </c>
      <c r="AB9112" s="7" t="s">
        <v>50</v>
      </c>
      <c r="AC9112" s="7" t="s">
        <v>51</v>
      </c>
      <c r="AD9112" s="7" t="s">
        <v>58</v>
      </c>
      <c r="AE9112" s="10">
        <v>0.375</v>
      </c>
    </row>
    <row r="9113" spans="1:31" x14ac:dyDescent="0.2">
      <c r="A9113" s="7" t="s">
        <v>20091</v>
      </c>
      <c r="B9113" s="7">
        <v>1</v>
      </c>
      <c r="C9113" s="7" t="s">
        <v>112</v>
      </c>
      <c r="D9113" s="8">
        <v>79332674</v>
      </c>
      <c r="E9113" s="8">
        <v>79332675</v>
      </c>
      <c r="F9113" s="7">
        <v>1</v>
      </c>
      <c r="G9113" s="7">
        <v>1</v>
      </c>
      <c r="H9113" s="7">
        <v>1</v>
      </c>
      <c r="I9113" s="7">
        <v>0</v>
      </c>
      <c r="J9113" s="7">
        <v>0</v>
      </c>
      <c r="K9113" s="7">
        <v>2</v>
      </c>
      <c r="L9113" s="7" t="s">
        <v>20092</v>
      </c>
      <c r="M9113" s="9" t="s">
        <v>20093</v>
      </c>
      <c r="N9113" s="7" t="s">
        <v>46</v>
      </c>
      <c r="O9113" s="7" t="s">
        <v>47</v>
      </c>
      <c r="P9113" s="7" t="s">
        <v>56</v>
      </c>
      <c r="Q9113" s="8">
        <v>487</v>
      </c>
      <c r="R9113" s="10">
        <v>0.65227599999999997</v>
      </c>
      <c r="S9113" s="7">
        <v>1.5748000000000002E-2</v>
      </c>
      <c r="T9113" s="7">
        <v>1</v>
      </c>
      <c r="U9113" s="7" t="s">
        <v>5615</v>
      </c>
      <c r="V9113" s="7">
        <v>16</v>
      </c>
      <c r="W9113" s="7">
        <v>481</v>
      </c>
      <c r="X9113" s="7" t="s">
        <v>50</v>
      </c>
      <c r="Y9113" s="7" t="s">
        <v>50</v>
      </c>
      <c r="Z9113" s="7" t="s">
        <v>56</v>
      </c>
      <c r="AA9113" s="7" t="s">
        <v>50</v>
      </c>
      <c r="AB9113" s="7" t="s">
        <v>50</v>
      </c>
      <c r="AC9113" s="7" t="s">
        <v>51</v>
      </c>
      <c r="AD9113" s="7" t="s">
        <v>51</v>
      </c>
      <c r="AE9113" s="10">
        <v>4.1666666666666602E-2</v>
      </c>
    </row>
    <row r="9114" spans="1:31" x14ac:dyDescent="0.2">
      <c r="A9114" s="7" t="s">
        <v>20091</v>
      </c>
      <c r="B9114" s="7">
        <v>1</v>
      </c>
      <c r="C9114" s="7" t="s">
        <v>88</v>
      </c>
      <c r="D9114" s="8">
        <v>148987390</v>
      </c>
      <c r="E9114" s="8">
        <v>148987391</v>
      </c>
      <c r="F9114" s="7">
        <v>1</v>
      </c>
      <c r="G9114" s="7">
        <v>1</v>
      </c>
      <c r="H9114" s="7">
        <v>1</v>
      </c>
      <c r="I9114" s="7">
        <v>1</v>
      </c>
      <c r="J9114" s="7">
        <v>1</v>
      </c>
      <c r="K9114" s="7">
        <v>5</v>
      </c>
      <c r="L9114" s="7" t="s">
        <v>20094</v>
      </c>
      <c r="M9114" s="9" t="s">
        <v>4093</v>
      </c>
      <c r="N9114" s="7" t="s">
        <v>46</v>
      </c>
      <c r="O9114" s="7" t="s">
        <v>77</v>
      </c>
      <c r="P9114" s="7" t="s">
        <v>56</v>
      </c>
      <c r="Q9114" s="8">
        <v>3636</v>
      </c>
      <c r="R9114" s="10">
        <v>-0.26822000000000001</v>
      </c>
      <c r="S9114" s="7">
        <v>0</v>
      </c>
      <c r="T9114" s="7">
        <v>0</v>
      </c>
      <c r="U9114" s="7" t="s">
        <v>50</v>
      </c>
      <c r="V9114" s="7">
        <v>-138</v>
      </c>
      <c r="W9114" s="7">
        <v>-214</v>
      </c>
      <c r="X9114" s="7">
        <v>-207</v>
      </c>
      <c r="Y9114" s="7">
        <v>-140</v>
      </c>
      <c r="Z9114" s="7" t="s">
        <v>56</v>
      </c>
      <c r="AA9114" s="7" t="s">
        <v>50</v>
      </c>
      <c r="AB9114" s="7" t="s">
        <v>50</v>
      </c>
      <c r="AC9114" s="7" t="s">
        <v>58</v>
      </c>
      <c r="AD9114" s="7" t="s">
        <v>51</v>
      </c>
      <c r="AE9114" s="10">
        <v>0.58333333333333304</v>
      </c>
    </row>
    <row r="9115" spans="1:31" x14ac:dyDescent="0.2">
      <c r="A9115" s="7" t="s">
        <v>20095</v>
      </c>
      <c r="B9115" s="7">
        <v>1</v>
      </c>
      <c r="C9115" s="7" t="s">
        <v>43</v>
      </c>
      <c r="D9115" s="8">
        <v>96432542</v>
      </c>
      <c r="E9115" s="8">
        <v>96432543</v>
      </c>
      <c r="F9115" s="7">
        <v>1</v>
      </c>
      <c r="G9115" s="7">
        <v>1</v>
      </c>
      <c r="H9115" s="7">
        <v>1</v>
      </c>
      <c r="I9115" s="7">
        <v>0</v>
      </c>
      <c r="J9115" s="7">
        <v>0</v>
      </c>
      <c r="K9115" s="7">
        <v>3</v>
      </c>
      <c r="L9115" s="7" t="s">
        <v>7140</v>
      </c>
      <c r="M9115" s="9" t="s">
        <v>7140</v>
      </c>
      <c r="N9115" s="7" t="s">
        <v>46</v>
      </c>
      <c r="O9115" s="7" t="s">
        <v>119</v>
      </c>
      <c r="P9115" s="7" t="s">
        <v>20096</v>
      </c>
      <c r="Q9115" s="8">
        <v>382</v>
      </c>
      <c r="R9115" s="10">
        <v>1.6064000000000001</v>
      </c>
      <c r="S9115" s="7">
        <v>1</v>
      </c>
      <c r="T9115" s="7">
        <v>6</v>
      </c>
      <c r="U9115" s="7" t="s">
        <v>20097</v>
      </c>
      <c r="V9115" s="7">
        <v>-704</v>
      </c>
      <c r="W9115" s="7">
        <v>-7</v>
      </c>
      <c r="X9115" s="7" t="s">
        <v>50</v>
      </c>
      <c r="Y9115" s="7" t="s">
        <v>50</v>
      </c>
      <c r="Z9115" s="7">
        <v>6.5688300000000001E-6</v>
      </c>
      <c r="AA9115" s="7">
        <v>0</v>
      </c>
      <c r="AB9115" s="7">
        <v>0.73</v>
      </c>
      <c r="AC9115" s="7" t="s">
        <v>58</v>
      </c>
      <c r="AD9115" s="7" t="s">
        <v>58</v>
      </c>
      <c r="AE9115" s="10">
        <v>0.375</v>
      </c>
    </row>
    <row r="9116" spans="1:31" x14ac:dyDescent="0.2">
      <c r="A9116" s="7" t="s">
        <v>20098</v>
      </c>
      <c r="B9116" s="7">
        <v>1</v>
      </c>
      <c r="C9116" s="7" t="s">
        <v>99</v>
      </c>
      <c r="D9116" s="8">
        <v>45423623</v>
      </c>
      <c r="E9116" s="8">
        <v>45423624</v>
      </c>
      <c r="F9116" s="7">
        <v>1</v>
      </c>
      <c r="G9116" s="7">
        <v>0</v>
      </c>
      <c r="H9116" s="7">
        <v>0</v>
      </c>
      <c r="I9116" s="7">
        <v>1</v>
      </c>
      <c r="J9116" s="7">
        <v>1</v>
      </c>
      <c r="K9116" s="7">
        <v>3</v>
      </c>
      <c r="L9116" s="7" t="s">
        <v>2294</v>
      </c>
      <c r="M9116" s="9" t="s">
        <v>2294</v>
      </c>
      <c r="N9116" s="7" t="s">
        <v>46</v>
      </c>
      <c r="O9116" s="7" t="s">
        <v>119</v>
      </c>
      <c r="P9116" s="7" t="s">
        <v>2617</v>
      </c>
      <c r="Q9116" s="8">
        <v>95</v>
      </c>
      <c r="R9116" s="10">
        <v>-1.41459</v>
      </c>
      <c r="S9116" s="7">
        <v>0</v>
      </c>
      <c r="T9116" s="7">
        <v>4</v>
      </c>
      <c r="U9116" s="7" t="s">
        <v>20099</v>
      </c>
      <c r="V9116" s="7" t="s">
        <v>50</v>
      </c>
      <c r="W9116" s="7" t="s">
        <v>50</v>
      </c>
      <c r="X9116" s="7">
        <v>-310</v>
      </c>
      <c r="Y9116" s="7">
        <v>12</v>
      </c>
      <c r="Z9116" s="7">
        <v>1.31595E-5</v>
      </c>
      <c r="AA9116" s="7" t="s">
        <v>50</v>
      </c>
      <c r="AB9116" s="7" t="s">
        <v>50</v>
      </c>
      <c r="AC9116" s="7" t="s">
        <v>58</v>
      </c>
      <c r="AD9116" s="7" t="s">
        <v>51</v>
      </c>
      <c r="AE9116" s="10">
        <v>0.6875</v>
      </c>
    </row>
    <row r="9117" spans="1:31" x14ac:dyDescent="0.2">
      <c r="A9117" s="7" t="s">
        <v>20100</v>
      </c>
      <c r="B9117" s="7">
        <v>1</v>
      </c>
      <c r="C9117" s="7" t="s">
        <v>70</v>
      </c>
      <c r="D9117" s="8">
        <v>6098597</v>
      </c>
      <c r="E9117" s="8">
        <v>6098598</v>
      </c>
      <c r="F9117" s="7">
        <v>1</v>
      </c>
      <c r="G9117" s="7">
        <v>1</v>
      </c>
      <c r="H9117" s="7">
        <v>0</v>
      </c>
      <c r="I9117" s="7">
        <v>0</v>
      </c>
      <c r="J9117" s="7">
        <v>0</v>
      </c>
      <c r="K9117" s="7">
        <v>1</v>
      </c>
      <c r="L9117" s="7" t="s">
        <v>20101</v>
      </c>
      <c r="M9117" s="9" t="s">
        <v>20102</v>
      </c>
      <c r="N9117" s="7" t="s">
        <v>46</v>
      </c>
      <c r="O9117" s="7" t="s">
        <v>47</v>
      </c>
      <c r="P9117" s="7" t="s">
        <v>56</v>
      </c>
      <c r="Q9117" s="8">
        <v>-9086</v>
      </c>
      <c r="R9117" s="10">
        <v>-0.73721999999999999</v>
      </c>
      <c r="S9117" s="7">
        <v>1E-3</v>
      </c>
      <c r="T9117" s="7">
        <v>0</v>
      </c>
      <c r="U9117" s="7" t="s">
        <v>50</v>
      </c>
      <c r="V9117" s="7">
        <v>-23</v>
      </c>
      <c r="W9117" s="7" t="s">
        <v>50</v>
      </c>
      <c r="X9117" s="7" t="s">
        <v>50</v>
      </c>
      <c r="Y9117" s="7" t="s">
        <v>50</v>
      </c>
      <c r="Z9117" s="7" t="s">
        <v>56</v>
      </c>
      <c r="AA9117" s="7" t="s">
        <v>50</v>
      </c>
      <c r="AB9117" s="7" t="s">
        <v>50</v>
      </c>
      <c r="AC9117" s="7" t="s">
        <v>51</v>
      </c>
      <c r="AD9117" s="7" t="s">
        <v>51</v>
      </c>
      <c r="AE9117" s="10">
        <v>4.1666666666666602E-2</v>
      </c>
    </row>
    <row r="9118" spans="1:31" x14ac:dyDescent="0.2">
      <c r="A9118" s="7" t="s">
        <v>20103</v>
      </c>
      <c r="B9118" s="7">
        <v>1</v>
      </c>
      <c r="C9118" s="7" t="s">
        <v>64</v>
      </c>
      <c r="D9118" s="8">
        <v>47941733</v>
      </c>
      <c r="E9118" s="8">
        <v>47941734</v>
      </c>
      <c r="F9118" s="7">
        <v>1</v>
      </c>
      <c r="G9118" s="7">
        <v>1</v>
      </c>
      <c r="H9118" s="7">
        <v>1</v>
      </c>
      <c r="I9118" s="7">
        <v>1</v>
      </c>
      <c r="J9118" s="7">
        <v>1</v>
      </c>
      <c r="K9118" s="7">
        <v>5</v>
      </c>
      <c r="L9118" s="7" t="s">
        <v>20104</v>
      </c>
      <c r="M9118" s="9" t="s">
        <v>20105</v>
      </c>
      <c r="N9118" s="7" t="s">
        <v>46</v>
      </c>
      <c r="O9118" s="7" t="s">
        <v>55</v>
      </c>
      <c r="P9118" s="7" t="s">
        <v>20106</v>
      </c>
      <c r="Q9118" s="8">
        <v>329</v>
      </c>
      <c r="R9118" s="10">
        <v>-0.32422800000000002</v>
      </c>
      <c r="S9118" s="7">
        <v>0</v>
      </c>
      <c r="T9118" s="7">
        <v>1</v>
      </c>
      <c r="U9118" s="7" t="s">
        <v>3075</v>
      </c>
      <c r="V9118" s="7" t="s">
        <v>50</v>
      </c>
      <c r="W9118" s="7">
        <v>226</v>
      </c>
      <c r="X9118" s="7">
        <v>227</v>
      </c>
      <c r="Y9118" s="7">
        <v>267</v>
      </c>
      <c r="Z9118" s="7">
        <v>6.5683999999999997E-6</v>
      </c>
      <c r="AA9118" s="7">
        <v>0</v>
      </c>
      <c r="AB9118" s="7">
        <v>1.44</v>
      </c>
      <c r="AC9118" s="7" t="s">
        <v>51</v>
      </c>
      <c r="AD9118" s="7" t="s">
        <v>51</v>
      </c>
      <c r="AE9118" s="10">
        <v>0.70833333333333304</v>
      </c>
    </row>
    <row r="9119" spans="1:31" x14ac:dyDescent="0.2">
      <c r="A9119" s="7" t="s">
        <v>20103</v>
      </c>
      <c r="B9119" s="7">
        <v>1</v>
      </c>
      <c r="C9119" s="7" t="s">
        <v>138</v>
      </c>
      <c r="D9119" s="8">
        <v>232931855</v>
      </c>
      <c r="E9119" s="8">
        <v>232931856</v>
      </c>
      <c r="F9119" s="7">
        <v>1</v>
      </c>
      <c r="G9119" s="7">
        <v>1</v>
      </c>
      <c r="H9119" s="7">
        <v>0</v>
      </c>
      <c r="I9119" s="7">
        <v>0</v>
      </c>
      <c r="J9119" s="7">
        <v>0</v>
      </c>
      <c r="K9119" s="7">
        <v>1</v>
      </c>
      <c r="L9119" s="7" t="s">
        <v>20107</v>
      </c>
      <c r="M9119" s="9" t="s">
        <v>20107</v>
      </c>
      <c r="N9119" s="7" t="s">
        <v>46</v>
      </c>
      <c r="O9119" s="7" t="s">
        <v>82</v>
      </c>
      <c r="P9119" s="7" t="s">
        <v>989</v>
      </c>
      <c r="Q9119" s="8">
        <v>3704</v>
      </c>
      <c r="R9119" s="10">
        <v>0.26926800000000001</v>
      </c>
      <c r="S9119" s="7">
        <v>0.20069300000000001</v>
      </c>
      <c r="T9119" s="7">
        <v>1</v>
      </c>
      <c r="U9119" s="7" t="s">
        <v>8309</v>
      </c>
      <c r="V9119" s="7" t="s">
        <v>50</v>
      </c>
      <c r="W9119" s="7" t="s">
        <v>50</v>
      </c>
      <c r="X9119" s="7" t="s">
        <v>50</v>
      </c>
      <c r="Y9119" s="7" t="s">
        <v>50</v>
      </c>
      <c r="Z9119" s="7">
        <v>1.5770000000000001E-4</v>
      </c>
      <c r="AA9119" s="7">
        <v>0.66</v>
      </c>
      <c r="AB9119" s="7">
        <v>0.39</v>
      </c>
      <c r="AC9119" s="7" t="s">
        <v>51</v>
      </c>
      <c r="AD9119" s="7" t="s">
        <v>51</v>
      </c>
      <c r="AE9119" s="10">
        <v>4.1666666666666602E-2</v>
      </c>
    </row>
    <row r="9120" spans="1:31" x14ac:dyDescent="0.2">
      <c r="A9120" s="7" t="s">
        <v>20108</v>
      </c>
      <c r="B9120" s="7">
        <v>1</v>
      </c>
      <c r="C9120" s="7" t="s">
        <v>70</v>
      </c>
      <c r="D9120" s="8">
        <v>30321598</v>
      </c>
      <c r="E9120" s="8">
        <v>30321599</v>
      </c>
      <c r="F9120" s="7">
        <v>1</v>
      </c>
      <c r="G9120" s="7">
        <v>1</v>
      </c>
      <c r="H9120" s="7">
        <v>0</v>
      </c>
      <c r="I9120" s="7">
        <v>0</v>
      </c>
      <c r="J9120" s="7">
        <v>0</v>
      </c>
      <c r="K9120" s="7">
        <v>1</v>
      </c>
      <c r="L9120" s="7" t="s">
        <v>20109</v>
      </c>
      <c r="M9120" s="9" t="s">
        <v>20110</v>
      </c>
      <c r="N9120" s="7" t="s">
        <v>46</v>
      </c>
      <c r="O9120" s="7" t="s">
        <v>47</v>
      </c>
      <c r="P9120" s="7" t="s">
        <v>56</v>
      </c>
      <c r="Q9120" s="8">
        <v>-1505</v>
      </c>
      <c r="R9120" s="10">
        <v>-0.14926</v>
      </c>
      <c r="S9120" s="7">
        <v>0</v>
      </c>
      <c r="T9120" s="7">
        <v>0</v>
      </c>
      <c r="U9120" s="7" t="s">
        <v>50</v>
      </c>
      <c r="V9120" s="7">
        <v>374</v>
      </c>
      <c r="W9120" s="7" t="s">
        <v>50</v>
      </c>
      <c r="X9120" s="7" t="s">
        <v>50</v>
      </c>
      <c r="Y9120" s="7" t="s">
        <v>50</v>
      </c>
      <c r="Z9120" s="7" t="s">
        <v>56</v>
      </c>
      <c r="AA9120" s="7" t="s">
        <v>50</v>
      </c>
      <c r="AB9120" s="7" t="s">
        <v>50</v>
      </c>
      <c r="AC9120" s="7" t="s">
        <v>51</v>
      </c>
      <c r="AD9120" s="7" t="s">
        <v>51</v>
      </c>
      <c r="AE9120" s="10">
        <v>4.1666666666666602E-2</v>
      </c>
    </row>
    <row r="9121" spans="1:31" x14ac:dyDescent="0.2">
      <c r="A9121" s="7" t="s">
        <v>20108</v>
      </c>
      <c r="B9121" s="7">
        <v>1</v>
      </c>
      <c r="C9121" s="7" t="s">
        <v>88</v>
      </c>
      <c r="D9121" s="8">
        <v>5190122</v>
      </c>
      <c r="E9121" s="8">
        <v>5190123</v>
      </c>
      <c r="F9121" s="7">
        <v>1</v>
      </c>
      <c r="G9121" s="7">
        <v>1</v>
      </c>
      <c r="H9121" s="7">
        <v>1</v>
      </c>
      <c r="I9121" s="7">
        <v>1</v>
      </c>
      <c r="J9121" s="7">
        <v>1</v>
      </c>
      <c r="K9121" s="7">
        <v>5</v>
      </c>
      <c r="L9121" s="7" t="s">
        <v>9160</v>
      </c>
      <c r="M9121" s="9" t="s">
        <v>9160</v>
      </c>
      <c r="N9121" s="7" t="s">
        <v>46</v>
      </c>
      <c r="O9121" s="7" t="s">
        <v>77</v>
      </c>
      <c r="P9121" s="7" t="s">
        <v>56</v>
      </c>
      <c r="Q9121" s="8">
        <v>-110</v>
      </c>
      <c r="R9121" s="10">
        <v>-0.37930700000000001</v>
      </c>
      <c r="S9121" s="7">
        <v>0.92913400000000002</v>
      </c>
      <c r="T9121" s="7">
        <v>1</v>
      </c>
      <c r="U9121" s="7" t="s">
        <v>2822</v>
      </c>
      <c r="V9121" s="7">
        <v>26</v>
      </c>
      <c r="W9121" s="7">
        <v>-26</v>
      </c>
      <c r="X9121" s="7">
        <v>-60</v>
      </c>
      <c r="Y9121" s="7">
        <v>-64</v>
      </c>
      <c r="Z9121" s="7" t="s">
        <v>56</v>
      </c>
      <c r="AA9121" s="7">
        <v>0.01</v>
      </c>
      <c r="AB9121" s="7">
        <v>0.62</v>
      </c>
      <c r="AC9121" s="7" t="s">
        <v>87</v>
      </c>
      <c r="AD9121" s="7" t="s">
        <v>107</v>
      </c>
      <c r="AE9121" s="10">
        <v>0.875</v>
      </c>
    </row>
    <row r="9122" spans="1:31" x14ac:dyDescent="0.2">
      <c r="A9122" s="7" t="s">
        <v>20111</v>
      </c>
      <c r="B9122" s="7">
        <v>1</v>
      </c>
      <c r="C9122" s="7" t="s">
        <v>80</v>
      </c>
      <c r="D9122" s="8">
        <v>184260971</v>
      </c>
      <c r="E9122" s="8">
        <v>184260972</v>
      </c>
      <c r="F9122" s="7">
        <v>1</v>
      </c>
      <c r="G9122" s="7">
        <v>0</v>
      </c>
      <c r="H9122" s="7">
        <v>0</v>
      </c>
      <c r="I9122" s="7">
        <v>0</v>
      </c>
      <c r="J9122" s="7">
        <v>0</v>
      </c>
      <c r="K9122" s="7">
        <v>1</v>
      </c>
      <c r="L9122" s="7" t="s">
        <v>20112</v>
      </c>
      <c r="M9122" s="9" t="s">
        <v>20112</v>
      </c>
      <c r="N9122" s="7" t="s">
        <v>46</v>
      </c>
      <c r="O9122" s="7" t="s">
        <v>82</v>
      </c>
      <c r="P9122" s="7" t="s">
        <v>20113</v>
      </c>
      <c r="Q9122" s="8">
        <v>-582</v>
      </c>
      <c r="R9122" s="10">
        <v>-9.4811000000000006E-2</v>
      </c>
      <c r="S9122" s="7">
        <v>0</v>
      </c>
      <c r="T9122" s="7">
        <v>5</v>
      </c>
      <c r="U9122" s="7" t="s">
        <v>20114</v>
      </c>
      <c r="V9122" s="7" t="s">
        <v>50</v>
      </c>
      <c r="W9122" s="7" t="s">
        <v>50</v>
      </c>
      <c r="X9122" s="7" t="s">
        <v>50</v>
      </c>
      <c r="Y9122" s="7" t="s">
        <v>50</v>
      </c>
      <c r="Z9122" s="7">
        <v>8.16193E-5</v>
      </c>
      <c r="AA9122" s="7">
        <v>0.22</v>
      </c>
      <c r="AB9122" s="7">
        <v>1.45</v>
      </c>
      <c r="AC9122" s="7" t="s">
        <v>51</v>
      </c>
      <c r="AD9122" s="7" t="s">
        <v>51</v>
      </c>
      <c r="AE9122" s="10">
        <v>0.10416666666666601</v>
      </c>
    </row>
    <row r="9123" spans="1:31" x14ac:dyDescent="0.2">
      <c r="A9123" s="7" t="s">
        <v>20115</v>
      </c>
      <c r="B9123" s="7">
        <v>1</v>
      </c>
      <c r="C9123" s="7" t="s">
        <v>43</v>
      </c>
      <c r="D9123" s="8">
        <v>266863</v>
      </c>
      <c r="E9123" s="8">
        <v>266864</v>
      </c>
      <c r="F9123" s="7">
        <v>1</v>
      </c>
      <c r="G9123" s="7">
        <v>1</v>
      </c>
      <c r="H9123" s="7">
        <v>1</v>
      </c>
      <c r="I9123" s="7">
        <v>1</v>
      </c>
      <c r="J9123" s="7">
        <v>1</v>
      </c>
      <c r="K9123" s="7">
        <v>4</v>
      </c>
      <c r="L9123" s="7" t="s">
        <v>1676</v>
      </c>
      <c r="M9123" s="9" t="s">
        <v>1677</v>
      </c>
      <c r="N9123" s="7" t="s">
        <v>46</v>
      </c>
      <c r="O9123" s="7" t="s">
        <v>47</v>
      </c>
      <c r="P9123" s="7" t="s">
        <v>1678</v>
      </c>
      <c r="Q9123" s="8">
        <v>-4661</v>
      </c>
      <c r="R9123" s="10">
        <v>0.15997600000000001</v>
      </c>
      <c r="S9123" s="7">
        <v>5.0173200000000001E-2</v>
      </c>
      <c r="T9123" s="7">
        <v>0</v>
      </c>
      <c r="U9123" s="7" t="s">
        <v>50</v>
      </c>
      <c r="V9123" s="7">
        <v>49</v>
      </c>
      <c r="W9123" s="7" t="s">
        <v>50</v>
      </c>
      <c r="X9123" s="7" t="s">
        <v>50</v>
      </c>
      <c r="Y9123" s="7" t="s">
        <v>50</v>
      </c>
      <c r="Z9123" s="7">
        <v>2.7955200000000001E-3</v>
      </c>
      <c r="AA9123" s="7" t="s">
        <v>50</v>
      </c>
      <c r="AB9123" s="7" t="s">
        <v>50</v>
      </c>
      <c r="AC9123" s="7" t="s">
        <v>1287</v>
      </c>
      <c r="AD9123" s="7" t="s">
        <v>170</v>
      </c>
      <c r="AE9123" s="10">
        <v>8.3333333333333301E-2</v>
      </c>
    </row>
    <row r="9124" spans="1:31" x14ac:dyDescent="0.2">
      <c r="A9124" s="7" t="s">
        <v>20116</v>
      </c>
      <c r="B9124" s="7">
        <v>1</v>
      </c>
      <c r="C9124" s="7" t="s">
        <v>92</v>
      </c>
      <c r="D9124" s="8">
        <v>26531345</v>
      </c>
      <c r="E9124" s="8">
        <v>26531346</v>
      </c>
      <c r="F9124" s="7">
        <v>1</v>
      </c>
      <c r="G9124" s="7">
        <v>0</v>
      </c>
      <c r="H9124" s="7">
        <v>0</v>
      </c>
      <c r="I9124" s="7">
        <v>0</v>
      </c>
      <c r="J9124" s="7">
        <v>0</v>
      </c>
      <c r="K9124" s="7">
        <v>1</v>
      </c>
      <c r="L9124" s="7" t="s">
        <v>20117</v>
      </c>
      <c r="M9124" s="9" t="s">
        <v>20117</v>
      </c>
      <c r="N9124" s="7" t="s">
        <v>46</v>
      </c>
      <c r="O9124" s="7" t="s">
        <v>82</v>
      </c>
      <c r="P9124" s="7" t="s">
        <v>56</v>
      </c>
      <c r="Q9124" s="8">
        <v>1585</v>
      </c>
      <c r="R9124" s="10">
        <v>-1.6473800000000001</v>
      </c>
      <c r="S9124" s="7">
        <v>0</v>
      </c>
      <c r="T9124" s="7">
        <v>0</v>
      </c>
      <c r="U9124" s="7" t="s">
        <v>50</v>
      </c>
      <c r="V9124" s="7" t="s">
        <v>50</v>
      </c>
      <c r="W9124" s="7" t="s">
        <v>50</v>
      </c>
      <c r="X9124" s="7" t="s">
        <v>50</v>
      </c>
      <c r="Y9124" s="7" t="s">
        <v>50</v>
      </c>
      <c r="Z9124" s="7" t="s">
        <v>56</v>
      </c>
      <c r="AA9124" s="7" t="s">
        <v>50</v>
      </c>
      <c r="AB9124" s="7" t="s">
        <v>50</v>
      </c>
      <c r="AC9124" s="7" t="s">
        <v>51</v>
      </c>
      <c r="AD9124" s="7" t="s">
        <v>51</v>
      </c>
      <c r="AE9124" s="10">
        <v>0.10416666666666601</v>
      </c>
    </row>
    <row r="9125" spans="1:31" x14ac:dyDescent="0.2">
      <c r="A9125" s="7" t="s">
        <v>20118</v>
      </c>
      <c r="B9125" s="7">
        <v>1</v>
      </c>
      <c r="C9125" s="7" t="s">
        <v>83</v>
      </c>
      <c r="D9125" s="8">
        <v>56118151</v>
      </c>
      <c r="E9125" s="8">
        <v>56118152</v>
      </c>
      <c r="F9125" s="7">
        <v>1</v>
      </c>
      <c r="G9125" s="7">
        <v>1</v>
      </c>
      <c r="H9125" s="7">
        <v>1</v>
      </c>
      <c r="I9125" s="7">
        <v>1</v>
      </c>
      <c r="J9125" s="7">
        <v>1</v>
      </c>
      <c r="K9125" s="7">
        <v>5</v>
      </c>
      <c r="L9125" s="7" t="s">
        <v>20119</v>
      </c>
      <c r="M9125" s="9" t="s">
        <v>20119</v>
      </c>
      <c r="N9125" s="7" t="s">
        <v>46</v>
      </c>
      <c r="O9125" s="7" t="s">
        <v>288</v>
      </c>
      <c r="P9125" s="7" t="s">
        <v>56</v>
      </c>
      <c r="Q9125" s="8">
        <v>1519</v>
      </c>
      <c r="R9125" s="10">
        <v>1.9297899999999999</v>
      </c>
      <c r="S9125" s="7">
        <v>1</v>
      </c>
      <c r="T9125" s="7">
        <v>6</v>
      </c>
      <c r="U9125" s="7" t="s">
        <v>20120</v>
      </c>
      <c r="V9125" s="7">
        <v>-33</v>
      </c>
      <c r="W9125" s="7">
        <v>-32</v>
      </c>
      <c r="X9125" s="7">
        <v>-33</v>
      </c>
      <c r="Y9125" s="7">
        <v>-31</v>
      </c>
      <c r="Z9125" s="7" t="s">
        <v>56</v>
      </c>
      <c r="AA9125" s="7" t="s">
        <v>50</v>
      </c>
      <c r="AB9125" s="7" t="s">
        <v>50</v>
      </c>
      <c r="AC9125" s="7" t="s">
        <v>51</v>
      </c>
      <c r="AD9125" s="7" t="s">
        <v>58</v>
      </c>
      <c r="AE9125" s="10">
        <v>0.95833333333333304</v>
      </c>
    </row>
    <row r="9126" spans="1:31" x14ac:dyDescent="0.2">
      <c r="A9126" s="7" t="s">
        <v>20121</v>
      </c>
      <c r="B9126" s="7">
        <v>1</v>
      </c>
      <c r="C9126" s="7" t="s">
        <v>112</v>
      </c>
      <c r="D9126" s="8">
        <v>22070290</v>
      </c>
      <c r="E9126" s="8">
        <v>22070291</v>
      </c>
      <c r="F9126" s="7">
        <v>1</v>
      </c>
      <c r="G9126" s="7">
        <v>0</v>
      </c>
      <c r="H9126" s="7">
        <v>0</v>
      </c>
      <c r="I9126" s="7">
        <v>0</v>
      </c>
      <c r="J9126" s="7">
        <v>0</v>
      </c>
      <c r="K9126" s="7">
        <v>1</v>
      </c>
      <c r="L9126" s="7" t="s">
        <v>12115</v>
      </c>
      <c r="M9126" s="9" t="s">
        <v>12115</v>
      </c>
      <c r="N9126" s="7" t="s">
        <v>46</v>
      </c>
      <c r="O9126" s="7" t="s">
        <v>219</v>
      </c>
      <c r="P9126" s="7" t="s">
        <v>20122</v>
      </c>
      <c r="Q9126" s="8">
        <v>3775</v>
      </c>
      <c r="R9126" s="10">
        <v>-6.3253599999999999</v>
      </c>
      <c r="S9126" s="7">
        <v>0</v>
      </c>
      <c r="T9126" s="7">
        <v>9</v>
      </c>
      <c r="U9126" s="7" t="s">
        <v>20123</v>
      </c>
      <c r="V9126" s="7" t="s">
        <v>50</v>
      </c>
      <c r="W9126" s="7" t="s">
        <v>50</v>
      </c>
      <c r="X9126" s="7" t="s">
        <v>50</v>
      </c>
      <c r="Y9126" s="7" t="s">
        <v>50</v>
      </c>
      <c r="Z9126" s="7">
        <v>3.8770900000000002E-4</v>
      </c>
      <c r="AA9126" s="7">
        <v>0.9</v>
      </c>
      <c r="AB9126" s="7">
        <v>0.36</v>
      </c>
      <c r="AC9126" s="7" t="s">
        <v>51</v>
      </c>
      <c r="AD9126" s="7" t="s">
        <v>51</v>
      </c>
      <c r="AE9126" s="10">
        <v>4.1666666666666602E-2</v>
      </c>
    </row>
    <row r="9127" spans="1:31" x14ac:dyDescent="0.2">
      <c r="A9127" s="7" t="s">
        <v>20124</v>
      </c>
      <c r="B9127" s="7">
        <v>1</v>
      </c>
      <c r="C9127" s="7" t="s">
        <v>83</v>
      </c>
      <c r="D9127" s="8">
        <v>85286526</v>
      </c>
      <c r="E9127" s="8">
        <v>85286527</v>
      </c>
      <c r="F9127" s="7">
        <v>1</v>
      </c>
      <c r="G9127" s="7">
        <v>0</v>
      </c>
      <c r="H9127" s="7">
        <v>1</v>
      </c>
      <c r="I9127" s="7">
        <v>0</v>
      </c>
      <c r="J9127" s="7">
        <v>0</v>
      </c>
      <c r="K9127" s="7">
        <v>1</v>
      </c>
      <c r="L9127" s="7" t="s">
        <v>8895</v>
      </c>
      <c r="M9127" s="9" t="s">
        <v>8895</v>
      </c>
      <c r="N9127" s="7" t="s">
        <v>46</v>
      </c>
      <c r="O9127" s="7" t="s">
        <v>82</v>
      </c>
      <c r="P9127" s="7" t="s">
        <v>56</v>
      </c>
      <c r="Q9127" s="8">
        <v>6307</v>
      </c>
      <c r="R9127" s="10">
        <v>1.0741799999999999</v>
      </c>
      <c r="S9127" s="7">
        <v>3.1496099999999999E-2</v>
      </c>
      <c r="T9127" s="7">
        <v>0</v>
      </c>
      <c r="U9127" s="7" t="s">
        <v>50</v>
      </c>
      <c r="V9127" s="7" t="s">
        <v>50</v>
      </c>
      <c r="W9127" s="7" t="s">
        <v>50</v>
      </c>
      <c r="X9127" s="7" t="s">
        <v>50</v>
      </c>
      <c r="Y9127" s="7" t="s">
        <v>50</v>
      </c>
      <c r="Z9127" s="7" t="s">
        <v>56</v>
      </c>
      <c r="AA9127" s="7">
        <v>0.18</v>
      </c>
      <c r="AB9127" s="7">
        <v>0.61</v>
      </c>
      <c r="AC9127" s="7" t="s">
        <v>58</v>
      </c>
      <c r="AD9127" s="7" t="s">
        <v>51</v>
      </c>
      <c r="AE9127" s="10">
        <v>2.0833333333333301E-2</v>
      </c>
    </row>
    <row r="9128" spans="1:31" x14ac:dyDescent="0.2">
      <c r="A9128" s="7" t="s">
        <v>20125</v>
      </c>
      <c r="B9128" s="7">
        <v>1</v>
      </c>
      <c r="C9128" s="7" t="s">
        <v>52</v>
      </c>
      <c r="D9128" s="8">
        <v>83202077</v>
      </c>
      <c r="E9128" s="8">
        <v>83202079</v>
      </c>
      <c r="F9128" s="7">
        <v>2</v>
      </c>
      <c r="G9128" s="7">
        <v>1</v>
      </c>
      <c r="H9128" s="7">
        <v>1</v>
      </c>
      <c r="I9128" s="7">
        <v>0</v>
      </c>
      <c r="J9128" s="7">
        <v>0</v>
      </c>
      <c r="K9128" s="7">
        <v>2</v>
      </c>
      <c r="L9128" s="7" t="s">
        <v>20126</v>
      </c>
      <c r="M9128" s="9" t="s">
        <v>20127</v>
      </c>
      <c r="N9128" s="7" t="s">
        <v>46</v>
      </c>
      <c r="O9128" s="7" t="s">
        <v>47</v>
      </c>
      <c r="P9128" s="7" t="s">
        <v>56</v>
      </c>
      <c r="Q9128" s="8">
        <v>8812</v>
      </c>
      <c r="R9128" s="10">
        <v>4.0515799999999998E-2</v>
      </c>
      <c r="S9128" s="7">
        <v>3.85039E-3</v>
      </c>
      <c r="T9128" s="7">
        <v>0</v>
      </c>
      <c r="U9128" s="7" t="s">
        <v>50</v>
      </c>
      <c r="V9128" s="7">
        <v>29</v>
      </c>
      <c r="W9128" s="7">
        <v>111</v>
      </c>
      <c r="X9128" s="7" t="s">
        <v>50</v>
      </c>
      <c r="Y9128" s="7" t="s">
        <v>50</v>
      </c>
      <c r="Z9128" s="7" t="s">
        <v>56</v>
      </c>
      <c r="AA9128" s="7" t="s">
        <v>50</v>
      </c>
      <c r="AB9128" s="7" t="s">
        <v>50</v>
      </c>
      <c r="AC9128" s="7" t="s">
        <v>51</v>
      </c>
      <c r="AD9128" s="7" t="s">
        <v>51</v>
      </c>
      <c r="AE9128" s="10">
        <v>0.20833333333333301</v>
      </c>
    </row>
    <row r="9129" spans="1:31" x14ac:dyDescent="0.2">
      <c r="A9129" s="7" t="s">
        <v>20125</v>
      </c>
      <c r="B9129" s="7">
        <v>1</v>
      </c>
      <c r="C9129" s="7" t="s">
        <v>59</v>
      </c>
      <c r="D9129" s="8">
        <v>75615264</v>
      </c>
      <c r="E9129" s="8">
        <v>75615265</v>
      </c>
      <c r="F9129" s="7">
        <v>1</v>
      </c>
      <c r="G9129" s="7">
        <v>0</v>
      </c>
      <c r="H9129" s="7">
        <v>0</v>
      </c>
      <c r="I9129" s="7">
        <v>0</v>
      </c>
      <c r="J9129" s="7">
        <v>1</v>
      </c>
      <c r="K9129" s="7">
        <v>1</v>
      </c>
      <c r="L9129" s="7" t="s">
        <v>20128</v>
      </c>
      <c r="M9129" s="9" t="s">
        <v>20128</v>
      </c>
      <c r="N9129" s="7" t="s">
        <v>46</v>
      </c>
      <c r="O9129" s="7" t="s">
        <v>82</v>
      </c>
      <c r="P9129" s="7" t="s">
        <v>56</v>
      </c>
      <c r="Q9129" s="8">
        <v>9725</v>
      </c>
      <c r="R9129" s="10">
        <v>-1.25787</v>
      </c>
      <c r="S9129" s="7">
        <v>0</v>
      </c>
      <c r="T9129" s="7">
        <v>1</v>
      </c>
      <c r="U9129" s="7" t="s">
        <v>3842</v>
      </c>
      <c r="V9129" s="7" t="s">
        <v>50</v>
      </c>
      <c r="W9129" s="7" t="s">
        <v>50</v>
      </c>
      <c r="X9129" s="7" t="s">
        <v>50</v>
      </c>
      <c r="Y9129" s="7">
        <v>-106</v>
      </c>
      <c r="Z9129" s="7" t="s">
        <v>56</v>
      </c>
      <c r="AA9129" s="7">
        <v>0</v>
      </c>
      <c r="AB9129" s="7">
        <v>0.93</v>
      </c>
      <c r="AC9129" s="7" t="s">
        <v>51</v>
      </c>
      <c r="AD9129" s="7" t="s">
        <v>51</v>
      </c>
      <c r="AE9129" s="10">
        <v>0.14583333333333301</v>
      </c>
    </row>
    <row r="9130" spans="1:31" x14ac:dyDescent="0.2">
      <c r="A9130" s="7" t="s">
        <v>20129</v>
      </c>
      <c r="B9130" s="7">
        <v>1</v>
      </c>
      <c r="C9130" s="7" t="s">
        <v>186</v>
      </c>
      <c r="D9130" s="8">
        <v>88452633</v>
      </c>
      <c r="E9130" s="8">
        <v>88452634</v>
      </c>
      <c r="F9130" s="7">
        <v>1</v>
      </c>
      <c r="G9130" s="7">
        <v>0</v>
      </c>
      <c r="H9130" s="7">
        <v>1</v>
      </c>
      <c r="I9130" s="7">
        <v>1</v>
      </c>
      <c r="J9130" s="7">
        <v>1</v>
      </c>
      <c r="K9130" s="7">
        <v>4</v>
      </c>
      <c r="L9130" s="7" t="s">
        <v>20130</v>
      </c>
      <c r="M9130" s="9" t="s">
        <v>20130</v>
      </c>
      <c r="N9130" s="7" t="s">
        <v>46</v>
      </c>
      <c r="O9130" s="7" t="s">
        <v>77</v>
      </c>
      <c r="P9130" s="7" t="s">
        <v>56</v>
      </c>
      <c r="Q9130" s="8">
        <v>-646</v>
      </c>
      <c r="R9130" s="10">
        <v>-2.68316</v>
      </c>
      <c r="S9130" s="7">
        <v>0</v>
      </c>
      <c r="T9130" s="7">
        <v>8</v>
      </c>
      <c r="U9130" s="7" t="s">
        <v>20131</v>
      </c>
      <c r="V9130" s="7" t="s">
        <v>50</v>
      </c>
      <c r="W9130" s="7">
        <v>-448</v>
      </c>
      <c r="X9130" s="7">
        <v>-457</v>
      </c>
      <c r="Y9130" s="7">
        <v>-458</v>
      </c>
      <c r="Z9130" s="7" t="s">
        <v>56</v>
      </c>
      <c r="AA9130" s="7" t="s">
        <v>50</v>
      </c>
      <c r="AB9130" s="7" t="s">
        <v>50</v>
      </c>
      <c r="AC9130" s="7" t="s">
        <v>51</v>
      </c>
      <c r="AD9130" s="7" t="s">
        <v>51</v>
      </c>
      <c r="AE9130" s="10">
        <v>0.3125</v>
      </c>
    </row>
    <row r="9131" spans="1:31" x14ac:dyDescent="0.2">
      <c r="A9131" s="7" t="s">
        <v>20132</v>
      </c>
      <c r="B9131" s="7">
        <v>1</v>
      </c>
      <c r="C9131" s="7" t="s">
        <v>138</v>
      </c>
      <c r="D9131" s="8">
        <v>84459574</v>
      </c>
      <c r="E9131" s="8">
        <v>84459575</v>
      </c>
      <c r="F9131" s="7">
        <v>1</v>
      </c>
      <c r="G9131" s="7">
        <v>1</v>
      </c>
      <c r="H9131" s="7">
        <v>1</v>
      </c>
      <c r="I9131" s="7">
        <v>1</v>
      </c>
      <c r="J9131" s="7">
        <v>1</v>
      </c>
      <c r="K9131" s="7">
        <v>5</v>
      </c>
      <c r="L9131" s="7" t="s">
        <v>20133</v>
      </c>
      <c r="M9131" s="9" t="s">
        <v>20133</v>
      </c>
      <c r="N9131" s="7" t="s">
        <v>46</v>
      </c>
      <c r="O9131" s="7" t="s">
        <v>77</v>
      </c>
      <c r="P9131" s="7" t="s">
        <v>56</v>
      </c>
      <c r="Q9131" s="8">
        <v>294</v>
      </c>
      <c r="R9131" s="10">
        <v>-0.365402</v>
      </c>
      <c r="S9131" s="7">
        <v>0</v>
      </c>
      <c r="T9131" s="7">
        <v>0</v>
      </c>
      <c r="U9131" s="7" t="s">
        <v>50</v>
      </c>
      <c r="V9131" s="7">
        <v>262</v>
      </c>
      <c r="W9131" s="7">
        <v>-5</v>
      </c>
      <c r="X9131" s="7">
        <v>15</v>
      </c>
      <c r="Y9131" s="7">
        <v>-11</v>
      </c>
      <c r="Z9131" s="7" t="s">
        <v>56</v>
      </c>
      <c r="AA9131" s="7" t="s">
        <v>50</v>
      </c>
      <c r="AB9131" s="7" t="s">
        <v>50</v>
      </c>
      <c r="AC9131" s="7" t="s">
        <v>51</v>
      </c>
      <c r="AD9131" s="7" t="s">
        <v>51</v>
      </c>
      <c r="AE9131" s="10">
        <v>0.91666666666666596</v>
      </c>
    </row>
    <row r="9132" spans="1:31" x14ac:dyDescent="0.2">
      <c r="A9132" s="7" t="s">
        <v>20132</v>
      </c>
      <c r="B9132" s="7">
        <v>1</v>
      </c>
      <c r="C9132" s="7" t="s">
        <v>138</v>
      </c>
      <c r="D9132" s="8">
        <v>29065727</v>
      </c>
      <c r="E9132" s="8">
        <v>29065728</v>
      </c>
      <c r="F9132" s="7">
        <v>1</v>
      </c>
      <c r="G9132" s="7">
        <v>0</v>
      </c>
      <c r="H9132" s="7">
        <v>0</v>
      </c>
      <c r="I9132" s="7">
        <v>0</v>
      </c>
      <c r="J9132" s="7">
        <v>1</v>
      </c>
      <c r="K9132" s="7">
        <v>1</v>
      </c>
      <c r="L9132" s="7" t="s">
        <v>8631</v>
      </c>
      <c r="M9132" s="9" t="s">
        <v>8631</v>
      </c>
      <c r="N9132" s="7" t="s">
        <v>46</v>
      </c>
      <c r="O9132" s="7" t="s">
        <v>82</v>
      </c>
      <c r="P9132" s="7" t="s">
        <v>15982</v>
      </c>
      <c r="Q9132" s="8">
        <v>-8796</v>
      </c>
      <c r="R9132" s="10">
        <v>-1.5236700000000001</v>
      </c>
      <c r="S9132" s="7">
        <v>0</v>
      </c>
      <c r="T9132" s="7">
        <v>1</v>
      </c>
      <c r="U9132" s="7" t="s">
        <v>3380</v>
      </c>
      <c r="V9132" s="7" t="s">
        <v>50</v>
      </c>
      <c r="W9132" s="7" t="s">
        <v>50</v>
      </c>
      <c r="X9132" s="7" t="s">
        <v>50</v>
      </c>
      <c r="Y9132" s="7">
        <v>368</v>
      </c>
      <c r="Z9132" s="7">
        <v>1.3138399999999999E-5</v>
      </c>
      <c r="AA9132" s="7" t="s">
        <v>50</v>
      </c>
      <c r="AB9132" s="7" t="s">
        <v>50</v>
      </c>
      <c r="AC9132" s="7" t="s">
        <v>58</v>
      </c>
      <c r="AD9132" s="7" t="s">
        <v>51</v>
      </c>
      <c r="AE9132" s="10">
        <v>4.1666666666666602E-2</v>
      </c>
    </row>
    <row r="9133" spans="1:31" x14ac:dyDescent="0.2">
      <c r="A9133" s="7" t="s">
        <v>20134</v>
      </c>
      <c r="B9133" s="7">
        <v>1</v>
      </c>
      <c r="C9133" s="7" t="s">
        <v>70</v>
      </c>
      <c r="D9133" s="8">
        <v>43871569</v>
      </c>
      <c r="E9133" s="8">
        <v>43871570</v>
      </c>
      <c r="F9133" s="7">
        <v>1</v>
      </c>
      <c r="G9133" s="7">
        <v>1</v>
      </c>
      <c r="H9133" s="7">
        <v>0</v>
      </c>
      <c r="I9133" s="7">
        <v>0</v>
      </c>
      <c r="J9133" s="7">
        <v>0</v>
      </c>
      <c r="K9133" s="7">
        <v>1</v>
      </c>
      <c r="L9133" s="7" t="s">
        <v>20135</v>
      </c>
      <c r="M9133" s="9" t="s">
        <v>20136</v>
      </c>
      <c r="N9133" s="7" t="s">
        <v>46</v>
      </c>
      <c r="O9133" s="7" t="s">
        <v>47</v>
      </c>
      <c r="P9133" s="7" t="s">
        <v>168</v>
      </c>
      <c r="Q9133" s="8">
        <v>-9261</v>
      </c>
      <c r="R9133" s="10">
        <v>-0.44059100000000001</v>
      </c>
      <c r="S9133" s="7">
        <v>0</v>
      </c>
      <c r="T9133" s="7">
        <v>10</v>
      </c>
      <c r="U9133" s="7" t="s">
        <v>20137</v>
      </c>
      <c r="V9133" s="7">
        <v>371</v>
      </c>
      <c r="W9133" s="7" t="s">
        <v>50</v>
      </c>
      <c r="X9133" s="7" t="s">
        <v>50</v>
      </c>
      <c r="Y9133" s="7" t="s">
        <v>50</v>
      </c>
      <c r="Z9133" s="7">
        <v>1.3147500000000001E-5</v>
      </c>
      <c r="AA9133" s="7" t="s">
        <v>50</v>
      </c>
      <c r="AB9133" s="7" t="s">
        <v>50</v>
      </c>
      <c r="AC9133" s="7" t="s">
        <v>51</v>
      </c>
      <c r="AD9133" s="7" t="s">
        <v>51</v>
      </c>
      <c r="AE9133" s="10">
        <v>0.10416666666666601</v>
      </c>
    </row>
    <row r="9134" spans="1:31" x14ac:dyDescent="0.2">
      <c r="A9134" s="7" t="s">
        <v>20138</v>
      </c>
      <c r="B9134" s="7">
        <v>1</v>
      </c>
      <c r="C9134" s="7" t="s">
        <v>88</v>
      </c>
      <c r="D9134" s="8">
        <v>120993169</v>
      </c>
      <c r="E9134" s="8">
        <v>120993170</v>
      </c>
      <c r="F9134" s="7">
        <v>1</v>
      </c>
      <c r="G9134" s="7">
        <v>0</v>
      </c>
      <c r="H9134" s="7">
        <v>1</v>
      </c>
      <c r="I9134" s="7">
        <v>0</v>
      </c>
      <c r="J9134" s="7">
        <v>0</v>
      </c>
      <c r="K9134" s="7">
        <v>1</v>
      </c>
      <c r="L9134" s="7" t="s">
        <v>20139</v>
      </c>
      <c r="M9134" s="9" t="s">
        <v>20139</v>
      </c>
      <c r="N9134" s="7" t="s">
        <v>46</v>
      </c>
      <c r="O9134" s="7" t="s">
        <v>82</v>
      </c>
      <c r="P9134" s="7" t="s">
        <v>18004</v>
      </c>
      <c r="Q9134" s="8">
        <v>4459</v>
      </c>
      <c r="R9134" s="10">
        <v>0.105465</v>
      </c>
      <c r="S9134" s="7">
        <v>9.4488199999999994E-2</v>
      </c>
      <c r="T9134" s="7">
        <v>0</v>
      </c>
      <c r="U9134" s="7" t="s">
        <v>50</v>
      </c>
      <c r="V9134" s="7" t="s">
        <v>50</v>
      </c>
      <c r="W9134" s="7">
        <v>19</v>
      </c>
      <c r="X9134" s="7" t="s">
        <v>50</v>
      </c>
      <c r="Y9134" s="7" t="s">
        <v>50</v>
      </c>
      <c r="Z9134" s="7">
        <v>6.5721199999999999E-6</v>
      </c>
      <c r="AA9134" s="7">
        <v>0</v>
      </c>
      <c r="AB9134" s="7">
        <v>1</v>
      </c>
      <c r="AC9134" s="7" t="s">
        <v>51</v>
      </c>
      <c r="AD9134" s="7" t="s">
        <v>51</v>
      </c>
      <c r="AE9134" s="10">
        <v>2.0833333333333301E-2</v>
      </c>
    </row>
    <row r="9135" spans="1:31" x14ac:dyDescent="0.2">
      <c r="A9135" s="7" t="s">
        <v>20140</v>
      </c>
      <c r="B9135" s="7">
        <v>1</v>
      </c>
      <c r="C9135" s="7" t="s">
        <v>52</v>
      </c>
      <c r="D9135" s="8">
        <v>19834905</v>
      </c>
      <c r="E9135" s="8">
        <v>19834906</v>
      </c>
      <c r="F9135" s="7">
        <v>1</v>
      </c>
      <c r="G9135" s="7">
        <v>1</v>
      </c>
      <c r="H9135" s="7">
        <v>0</v>
      </c>
      <c r="I9135" s="7">
        <v>0</v>
      </c>
      <c r="J9135" s="7">
        <v>0</v>
      </c>
      <c r="K9135" s="7">
        <v>1</v>
      </c>
      <c r="L9135" s="7" t="s">
        <v>20141</v>
      </c>
      <c r="M9135" s="9" t="s">
        <v>20142</v>
      </c>
      <c r="N9135" s="7" t="s">
        <v>46</v>
      </c>
      <c r="O9135" s="7" t="s">
        <v>47</v>
      </c>
      <c r="P9135" s="7" t="s">
        <v>56</v>
      </c>
      <c r="Q9135" s="8">
        <v>-2464</v>
      </c>
      <c r="R9135" s="10">
        <v>0.81239399999999995</v>
      </c>
      <c r="S9135" s="7">
        <v>0</v>
      </c>
      <c r="T9135" s="7">
        <v>0</v>
      </c>
      <c r="U9135" s="7" t="s">
        <v>50</v>
      </c>
      <c r="V9135" s="7" t="s">
        <v>50</v>
      </c>
      <c r="W9135" s="7" t="s">
        <v>50</v>
      </c>
      <c r="X9135" s="7" t="s">
        <v>50</v>
      </c>
      <c r="Y9135" s="7" t="s">
        <v>50</v>
      </c>
      <c r="Z9135" s="7" t="s">
        <v>56</v>
      </c>
      <c r="AA9135" s="7" t="s">
        <v>50</v>
      </c>
      <c r="AB9135" s="7" t="s">
        <v>50</v>
      </c>
      <c r="AC9135" s="7" t="s">
        <v>51</v>
      </c>
      <c r="AD9135" s="7" t="s">
        <v>51</v>
      </c>
      <c r="AE9135" s="10">
        <v>2.0833333333333301E-2</v>
      </c>
    </row>
    <row r="9136" spans="1:31" x14ac:dyDescent="0.2">
      <c r="A9136" s="7" t="s">
        <v>20143</v>
      </c>
      <c r="B9136" s="7">
        <v>1</v>
      </c>
      <c r="C9136" s="7" t="s">
        <v>70</v>
      </c>
      <c r="D9136" s="8">
        <v>106023348</v>
      </c>
      <c r="E9136" s="8">
        <v>106023349</v>
      </c>
      <c r="F9136" s="7">
        <v>1</v>
      </c>
      <c r="G9136" s="7">
        <v>1</v>
      </c>
      <c r="H9136" s="7">
        <v>0</v>
      </c>
      <c r="I9136" s="7">
        <v>0</v>
      </c>
      <c r="J9136" s="7">
        <v>0</v>
      </c>
      <c r="K9136" s="7">
        <v>1</v>
      </c>
      <c r="L9136" s="7" t="s">
        <v>20144</v>
      </c>
      <c r="M9136" s="9" t="s">
        <v>20145</v>
      </c>
      <c r="N9136" s="7" t="s">
        <v>46</v>
      </c>
      <c r="O9136" s="7" t="s">
        <v>47</v>
      </c>
      <c r="P9136" s="7" t="s">
        <v>56</v>
      </c>
      <c r="Q9136" s="8">
        <v>1108</v>
      </c>
      <c r="R9136" s="10">
        <v>-0.234181</v>
      </c>
      <c r="S9136" s="7">
        <v>0</v>
      </c>
      <c r="T9136" s="7">
        <v>0</v>
      </c>
      <c r="U9136" s="7" t="s">
        <v>50</v>
      </c>
      <c r="V9136" s="7">
        <v>-3</v>
      </c>
      <c r="W9136" s="7" t="s">
        <v>50</v>
      </c>
      <c r="X9136" s="7" t="s">
        <v>50</v>
      </c>
      <c r="Y9136" s="7" t="s">
        <v>50</v>
      </c>
      <c r="Z9136" s="7" t="s">
        <v>56</v>
      </c>
      <c r="AA9136" s="7" t="s">
        <v>50</v>
      </c>
      <c r="AB9136" s="7" t="s">
        <v>50</v>
      </c>
      <c r="AC9136" s="7" t="s">
        <v>51</v>
      </c>
      <c r="AD9136" s="7" t="s">
        <v>51</v>
      </c>
      <c r="AE9136" s="10">
        <v>4.1666666666666602E-2</v>
      </c>
    </row>
    <row r="9137" spans="1:31" x14ac:dyDescent="0.2">
      <c r="A9137" s="7" t="s">
        <v>20146</v>
      </c>
      <c r="B9137" s="7">
        <v>1</v>
      </c>
      <c r="C9137" s="7" t="s">
        <v>52</v>
      </c>
      <c r="D9137" s="8">
        <v>57222576</v>
      </c>
      <c r="E9137" s="8">
        <v>57222578</v>
      </c>
      <c r="F9137" s="7">
        <v>2</v>
      </c>
      <c r="G9137" s="7">
        <v>1</v>
      </c>
      <c r="H9137" s="7">
        <v>1</v>
      </c>
      <c r="I9137" s="7">
        <v>1</v>
      </c>
      <c r="J9137" s="7">
        <v>1</v>
      </c>
      <c r="K9137" s="7">
        <v>5</v>
      </c>
      <c r="L9137" s="7" t="s">
        <v>7935</v>
      </c>
      <c r="M9137" s="9" t="s">
        <v>7935</v>
      </c>
      <c r="N9137" s="7" t="s">
        <v>46</v>
      </c>
      <c r="O9137" s="7" t="s">
        <v>77</v>
      </c>
      <c r="P9137" s="7" t="s">
        <v>56</v>
      </c>
      <c r="Q9137" s="8">
        <v>1114</v>
      </c>
      <c r="R9137" s="10">
        <v>-0.38036199999999998</v>
      </c>
      <c r="S9137" s="7">
        <v>0</v>
      </c>
      <c r="T9137" s="7">
        <v>1</v>
      </c>
      <c r="U9137" s="7" t="s">
        <v>190</v>
      </c>
      <c r="V9137" s="7">
        <v>252</v>
      </c>
      <c r="W9137" s="7">
        <v>251</v>
      </c>
      <c r="X9137" s="7">
        <v>231</v>
      </c>
      <c r="Y9137" s="7">
        <v>232</v>
      </c>
      <c r="Z9137" s="7" t="s">
        <v>56</v>
      </c>
      <c r="AA9137" s="7" t="s">
        <v>50</v>
      </c>
      <c r="AB9137" s="7" t="s">
        <v>50</v>
      </c>
      <c r="AC9137" s="7" t="s">
        <v>51</v>
      </c>
      <c r="AD9137" s="7" t="s">
        <v>51</v>
      </c>
      <c r="AE9137" s="10">
        <v>0.66666666666666596</v>
      </c>
    </row>
    <row r="9138" spans="1:31" x14ac:dyDescent="0.2">
      <c r="A9138" s="7" t="s">
        <v>20146</v>
      </c>
      <c r="B9138" s="7">
        <v>1</v>
      </c>
      <c r="C9138" s="7" t="s">
        <v>99</v>
      </c>
      <c r="D9138" s="8">
        <v>57389400</v>
      </c>
      <c r="E9138" s="8">
        <v>57389401</v>
      </c>
      <c r="F9138" s="7">
        <v>1</v>
      </c>
      <c r="G9138" s="7">
        <v>0</v>
      </c>
      <c r="H9138" s="7">
        <v>0</v>
      </c>
      <c r="I9138" s="7">
        <v>1</v>
      </c>
      <c r="J9138" s="7">
        <v>0</v>
      </c>
      <c r="K9138" s="7">
        <v>1</v>
      </c>
      <c r="L9138" s="7" t="s">
        <v>20147</v>
      </c>
      <c r="M9138" s="9" t="s">
        <v>20147</v>
      </c>
      <c r="N9138" s="7" t="s">
        <v>46</v>
      </c>
      <c r="O9138" s="7" t="s">
        <v>77</v>
      </c>
      <c r="P9138" s="7" t="s">
        <v>56</v>
      </c>
      <c r="Q9138" s="8">
        <v>-453</v>
      </c>
      <c r="R9138" s="10">
        <v>-1.18425</v>
      </c>
      <c r="S9138" s="7">
        <v>0</v>
      </c>
      <c r="T9138" s="7">
        <v>0</v>
      </c>
      <c r="U9138" s="7" t="s">
        <v>50</v>
      </c>
      <c r="V9138" s="7" t="s">
        <v>50</v>
      </c>
      <c r="W9138" s="7" t="s">
        <v>50</v>
      </c>
      <c r="X9138" s="7">
        <v>-361</v>
      </c>
      <c r="Y9138" s="7" t="s">
        <v>50</v>
      </c>
      <c r="Z9138" s="7" t="s">
        <v>56</v>
      </c>
      <c r="AA9138" s="7" t="s">
        <v>50</v>
      </c>
      <c r="AB9138" s="7" t="s">
        <v>50</v>
      </c>
      <c r="AC9138" s="7" t="s">
        <v>51</v>
      </c>
      <c r="AD9138" s="7" t="s">
        <v>51</v>
      </c>
      <c r="AE9138" s="10">
        <v>2.0833333333333301E-2</v>
      </c>
    </row>
    <row r="9139" spans="1:31" x14ac:dyDescent="0.2">
      <c r="A9139" s="7" t="s">
        <v>20146</v>
      </c>
      <c r="B9139" s="7">
        <v>1</v>
      </c>
      <c r="C9139" s="7" t="s">
        <v>80</v>
      </c>
      <c r="D9139" s="8">
        <v>189588501</v>
      </c>
      <c r="E9139" s="8">
        <v>189588502</v>
      </c>
      <c r="F9139" s="7">
        <v>1</v>
      </c>
      <c r="G9139" s="7">
        <v>1</v>
      </c>
      <c r="H9139" s="7">
        <v>1</v>
      </c>
      <c r="I9139" s="7">
        <v>0</v>
      </c>
      <c r="J9139" s="7">
        <v>0</v>
      </c>
      <c r="K9139" s="7">
        <v>2</v>
      </c>
      <c r="L9139" s="7" t="s">
        <v>20148</v>
      </c>
      <c r="M9139" s="9" t="s">
        <v>194</v>
      </c>
      <c r="N9139" s="7" t="s">
        <v>46</v>
      </c>
      <c r="O9139" s="7" t="s">
        <v>47</v>
      </c>
      <c r="P9139" s="7" t="s">
        <v>155</v>
      </c>
      <c r="Q9139" s="8">
        <v>-8244</v>
      </c>
      <c r="R9139" s="10">
        <v>8.9228299999999997E-2</v>
      </c>
      <c r="S9139" s="7">
        <v>0</v>
      </c>
      <c r="T9139" s="7">
        <v>0</v>
      </c>
      <c r="U9139" s="7" t="s">
        <v>50</v>
      </c>
      <c r="V9139" s="7">
        <v>-31</v>
      </c>
      <c r="W9139" s="7">
        <v>-32</v>
      </c>
      <c r="X9139" s="7" t="s">
        <v>50</v>
      </c>
      <c r="Y9139" s="7" t="s">
        <v>50</v>
      </c>
      <c r="Z9139" s="7">
        <v>6.5702199999999999E-6</v>
      </c>
      <c r="AA9139" s="7">
        <v>1</v>
      </c>
      <c r="AB9139" s="7">
        <v>0.27</v>
      </c>
      <c r="AC9139" s="7" t="s">
        <v>86</v>
      </c>
      <c r="AD9139" s="7" t="s">
        <v>51</v>
      </c>
      <c r="AE9139" s="10">
        <v>0.25</v>
      </c>
    </row>
    <row r="9140" spans="1:31" x14ac:dyDescent="0.2">
      <c r="A9140" s="7" t="s">
        <v>20146</v>
      </c>
      <c r="B9140" s="7">
        <v>1</v>
      </c>
      <c r="C9140" s="7" t="s">
        <v>175</v>
      </c>
      <c r="D9140" s="8">
        <v>77007125</v>
      </c>
      <c r="E9140" s="8">
        <v>77007126</v>
      </c>
      <c r="F9140" s="7">
        <v>1</v>
      </c>
      <c r="G9140" s="7">
        <v>0</v>
      </c>
      <c r="H9140" s="7">
        <v>0</v>
      </c>
      <c r="I9140" s="7">
        <v>1</v>
      </c>
      <c r="J9140" s="7">
        <v>1</v>
      </c>
      <c r="K9140" s="7">
        <v>3</v>
      </c>
      <c r="L9140" s="7" t="s">
        <v>6833</v>
      </c>
      <c r="M9140" s="9" t="s">
        <v>6833</v>
      </c>
      <c r="N9140" s="7" t="s">
        <v>46</v>
      </c>
      <c r="O9140" s="7" t="s">
        <v>82</v>
      </c>
      <c r="P9140" s="7" t="s">
        <v>56</v>
      </c>
      <c r="Q9140" s="8">
        <v>-9930</v>
      </c>
      <c r="R9140" s="10">
        <v>-0.70377199999999995</v>
      </c>
      <c r="S9140" s="7">
        <v>0</v>
      </c>
      <c r="T9140" s="7">
        <v>7</v>
      </c>
      <c r="U9140" s="7" t="s">
        <v>20149</v>
      </c>
      <c r="V9140" s="7" t="s">
        <v>50</v>
      </c>
      <c r="W9140" s="7" t="s">
        <v>50</v>
      </c>
      <c r="X9140" s="7">
        <v>91</v>
      </c>
      <c r="Y9140" s="7">
        <v>189</v>
      </c>
      <c r="Z9140" s="7" t="s">
        <v>56</v>
      </c>
      <c r="AA9140" s="7">
        <v>0.28000000000000003</v>
      </c>
      <c r="AB9140" s="7">
        <v>0.79</v>
      </c>
      <c r="AC9140" s="7" t="s">
        <v>87</v>
      </c>
      <c r="AD9140" s="7" t="s">
        <v>51</v>
      </c>
      <c r="AE9140" s="10">
        <v>6.25E-2</v>
      </c>
    </row>
    <row r="9141" spans="1:31" x14ac:dyDescent="0.2">
      <c r="A9141" s="7" t="s">
        <v>20150</v>
      </c>
      <c r="B9141" s="7">
        <v>1</v>
      </c>
      <c r="C9141" s="7" t="s">
        <v>161</v>
      </c>
      <c r="D9141" s="8">
        <v>34809213</v>
      </c>
      <c r="E9141" s="8">
        <v>34809214</v>
      </c>
      <c r="F9141" s="7">
        <v>1</v>
      </c>
      <c r="G9141" s="7">
        <v>0</v>
      </c>
      <c r="H9141" s="7">
        <v>0</v>
      </c>
      <c r="I9141" s="7">
        <v>1</v>
      </c>
      <c r="J9141" s="7">
        <v>0</v>
      </c>
      <c r="K9141" s="7">
        <v>1</v>
      </c>
      <c r="L9141" s="7" t="s">
        <v>11421</v>
      </c>
      <c r="M9141" s="9" t="s">
        <v>11421</v>
      </c>
      <c r="N9141" s="7" t="s">
        <v>46</v>
      </c>
      <c r="O9141" s="7" t="s">
        <v>82</v>
      </c>
      <c r="P9141" s="7" t="s">
        <v>56</v>
      </c>
      <c r="Q9141" s="8">
        <v>-6083</v>
      </c>
      <c r="R9141" s="10">
        <v>-0.90051999999999999</v>
      </c>
      <c r="S9141" s="7">
        <v>0</v>
      </c>
      <c r="T9141" s="7">
        <v>1</v>
      </c>
      <c r="U9141" s="7" t="s">
        <v>753</v>
      </c>
      <c r="V9141" s="7" t="s">
        <v>50</v>
      </c>
      <c r="W9141" s="7" t="s">
        <v>50</v>
      </c>
      <c r="X9141" s="7">
        <v>-427</v>
      </c>
      <c r="Y9141" s="7" t="s">
        <v>50</v>
      </c>
      <c r="Z9141" s="7" t="s">
        <v>56</v>
      </c>
      <c r="AA9141" s="7">
        <v>0.96</v>
      </c>
      <c r="AB9141" s="7">
        <v>0.31</v>
      </c>
      <c r="AC9141" s="7" t="s">
        <v>58</v>
      </c>
      <c r="AD9141" s="7" t="s">
        <v>51</v>
      </c>
      <c r="AE9141" s="10">
        <v>0.125</v>
      </c>
    </row>
    <row r="9142" spans="1:31" x14ac:dyDescent="0.2">
      <c r="A9142" s="7" t="s">
        <v>20151</v>
      </c>
      <c r="B9142" s="7">
        <v>1</v>
      </c>
      <c r="C9142" s="7" t="s">
        <v>52</v>
      </c>
      <c r="D9142" s="8">
        <v>83717457</v>
      </c>
      <c r="E9142" s="8">
        <v>83717458</v>
      </c>
      <c r="F9142" s="7">
        <v>1</v>
      </c>
      <c r="G9142" s="7">
        <v>0</v>
      </c>
      <c r="H9142" s="7">
        <v>0</v>
      </c>
      <c r="I9142" s="7">
        <v>1</v>
      </c>
      <c r="J9142" s="7">
        <v>0</v>
      </c>
      <c r="K9142" s="7">
        <v>1</v>
      </c>
      <c r="L9142" s="7" t="s">
        <v>20152</v>
      </c>
      <c r="M9142" s="9" t="s">
        <v>5094</v>
      </c>
      <c r="N9142" s="7" t="s">
        <v>46</v>
      </c>
      <c r="O9142" s="7" t="s">
        <v>206</v>
      </c>
      <c r="P9142" s="7" t="s">
        <v>182</v>
      </c>
      <c r="Q9142" s="8">
        <v>8685</v>
      </c>
      <c r="R9142" s="10">
        <v>-1.42821</v>
      </c>
      <c r="S9142" s="7">
        <v>0</v>
      </c>
      <c r="T9142" s="7">
        <v>2</v>
      </c>
      <c r="U9142" s="7" t="s">
        <v>11846</v>
      </c>
      <c r="V9142" s="7" t="s">
        <v>50</v>
      </c>
      <c r="W9142" s="7" t="s">
        <v>50</v>
      </c>
      <c r="X9142" s="7" t="s">
        <v>50</v>
      </c>
      <c r="Y9142" s="7" t="s">
        <v>50</v>
      </c>
      <c r="Z9142" s="7">
        <v>6.5906500000000002E-6</v>
      </c>
      <c r="AA9142" s="7" t="s">
        <v>50</v>
      </c>
      <c r="AB9142" s="7" t="s">
        <v>50</v>
      </c>
      <c r="AC9142" s="7" t="s">
        <v>58</v>
      </c>
      <c r="AD9142" s="7" t="s">
        <v>58</v>
      </c>
      <c r="AE9142" s="10">
        <v>2.0833333333333301E-2</v>
      </c>
    </row>
    <row r="9143" spans="1:31" x14ac:dyDescent="0.2">
      <c r="A9143" s="7" t="s">
        <v>20153</v>
      </c>
      <c r="B9143" s="7">
        <v>1</v>
      </c>
      <c r="C9143" s="7" t="s">
        <v>80</v>
      </c>
      <c r="D9143" s="8">
        <v>81760944</v>
      </c>
      <c r="E9143" s="8">
        <v>81760945</v>
      </c>
      <c r="F9143" s="7">
        <v>1</v>
      </c>
      <c r="G9143" s="7">
        <v>1</v>
      </c>
      <c r="H9143" s="7">
        <v>1</v>
      </c>
      <c r="I9143" s="7">
        <v>1</v>
      </c>
      <c r="J9143" s="7">
        <v>1</v>
      </c>
      <c r="K9143" s="7">
        <v>4</v>
      </c>
      <c r="L9143" s="7" t="s">
        <v>20154</v>
      </c>
      <c r="M9143" s="9" t="s">
        <v>20154</v>
      </c>
      <c r="N9143" s="7" t="s">
        <v>46</v>
      </c>
      <c r="O9143" s="7" t="s">
        <v>82</v>
      </c>
      <c r="P9143" s="7" t="s">
        <v>9521</v>
      </c>
      <c r="Q9143" s="8">
        <v>-701</v>
      </c>
      <c r="R9143" s="10">
        <v>-7.6889799999999994E-2</v>
      </c>
      <c r="S9143" s="7">
        <v>0</v>
      </c>
      <c r="T9143" s="7">
        <v>1</v>
      </c>
      <c r="U9143" s="7" t="s">
        <v>721</v>
      </c>
      <c r="V9143" s="7">
        <v>-122</v>
      </c>
      <c r="W9143" s="7">
        <v>-323</v>
      </c>
      <c r="X9143" s="7">
        <v>-326</v>
      </c>
      <c r="Y9143" s="7">
        <v>-318</v>
      </c>
      <c r="Z9143" s="7">
        <v>1.31372E-5</v>
      </c>
      <c r="AA9143" s="7">
        <v>0</v>
      </c>
      <c r="AB9143" s="7">
        <v>0.97</v>
      </c>
      <c r="AC9143" s="7" t="s">
        <v>51</v>
      </c>
      <c r="AD9143" s="7" t="s">
        <v>51</v>
      </c>
      <c r="AE9143" s="10">
        <v>0.41666666666666602</v>
      </c>
    </row>
    <row r="9144" spans="1:31" x14ac:dyDescent="0.2">
      <c r="A9144" s="7" t="s">
        <v>20155</v>
      </c>
      <c r="B9144" s="7">
        <v>1</v>
      </c>
      <c r="C9144" s="7" t="s">
        <v>92</v>
      </c>
      <c r="D9144" s="8">
        <v>246789025</v>
      </c>
      <c r="E9144" s="8">
        <v>246789026</v>
      </c>
      <c r="F9144" s="7">
        <v>1</v>
      </c>
      <c r="G9144" s="7">
        <v>0</v>
      </c>
      <c r="H9144" s="7">
        <v>0</v>
      </c>
      <c r="I9144" s="7">
        <v>0</v>
      </c>
      <c r="J9144" s="7">
        <v>0</v>
      </c>
      <c r="K9144" s="7">
        <v>1</v>
      </c>
      <c r="L9144" s="7" t="s">
        <v>20156</v>
      </c>
      <c r="M9144" s="9" t="s">
        <v>20156</v>
      </c>
      <c r="N9144" s="7" t="s">
        <v>46</v>
      </c>
      <c r="O9144" s="7" t="s">
        <v>77</v>
      </c>
      <c r="P9144" s="7" t="s">
        <v>56</v>
      </c>
      <c r="Q9144" s="8">
        <v>-591</v>
      </c>
      <c r="R9144" s="10">
        <v>-0.17518900000000001</v>
      </c>
      <c r="S9144" s="7">
        <v>0</v>
      </c>
      <c r="T9144" s="7">
        <v>1</v>
      </c>
      <c r="U9144" s="7" t="s">
        <v>1968</v>
      </c>
      <c r="V9144" s="7" t="s">
        <v>50</v>
      </c>
      <c r="W9144" s="7" t="s">
        <v>50</v>
      </c>
      <c r="X9144" s="7" t="s">
        <v>50</v>
      </c>
      <c r="Y9144" s="7" t="s">
        <v>50</v>
      </c>
      <c r="Z9144" s="7" t="s">
        <v>56</v>
      </c>
      <c r="AA9144" s="7" t="s">
        <v>50</v>
      </c>
      <c r="AB9144" s="7" t="s">
        <v>50</v>
      </c>
      <c r="AC9144" s="7" t="s">
        <v>51</v>
      </c>
      <c r="AD9144" s="7" t="s">
        <v>51</v>
      </c>
      <c r="AE9144" s="10">
        <v>2.0833333333333301E-2</v>
      </c>
    </row>
    <row r="9145" spans="1:31" x14ac:dyDescent="0.2">
      <c r="A9145" s="7" t="s">
        <v>20157</v>
      </c>
      <c r="B9145" s="7">
        <v>1</v>
      </c>
      <c r="C9145" s="7" t="s">
        <v>70</v>
      </c>
      <c r="D9145" s="8">
        <v>124031593</v>
      </c>
      <c r="E9145" s="8">
        <v>124031594</v>
      </c>
      <c r="F9145" s="7">
        <v>1</v>
      </c>
      <c r="G9145" s="7">
        <v>0</v>
      </c>
      <c r="H9145" s="7">
        <v>0</v>
      </c>
      <c r="I9145" s="7">
        <v>0</v>
      </c>
      <c r="J9145" s="7">
        <v>0</v>
      </c>
      <c r="K9145" s="7">
        <v>1</v>
      </c>
      <c r="L9145" s="7" t="s">
        <v>20158</v>
      </c>
      <c r="M9145" s="9" t="s">
        <v>20159</v>
      </c>
      <c r="N9145" s="7" t="s">
        <v>46</v>
      </c>
      <c r="O9145" s="7" t="s">
        <v>47</v>
      </c>
      <c r="P9145" s="7" t="s">
        <v>56</v>
      </c>
      <c r="Q9145" s="8">
        <v>8581</v>
      </c>
      <c r="R9145" s="10">
        <v>-0.302921</v>
      </c>
      <c r="S9145" s="7">
        <v>0</v>
      </c>
      <c r="T9145" s="7">
        <v>0</v>
      </c>
      <c r="U9145" s="7" t="s">
        <v>50</v>
      </c>
      <c r="V9145" s="7" t="s">
        <v>50</v>
      </c>
      <c r="W9145" s="7" t="s">
        <v>50</v>
      </c>
      <c r="X9145" s="7" t="s">
        <v>50</v>
      </c>
      <c r="Y9145" s="7" t="s">
        <v>50</v>
      </c>
      <c r="Z9145" s="7" t="s">
        <v>56</v>
      </c>
      <c r="AA9145" s="7" t="s">
        <v>50</v>
      </c>
      <c r="AB9145" s="7" t="s">
        <v>50</v>
      </c>
      <c r="AC9145" s="7" t="s">
        <v>51</v>
      </c>
      <c r="AD9145" s="7" t="s">
        <v>51</v>
      </c>
      <c r="AE9145" s="10">
        <v>2.0833333333333301E-2</v>
      </c>
    </row>
    <row r="9146" spans="1:31" x14ac:dyDescent="0.2">
      <c r="A9146" s="7" t="s">
        <v>20160</v>
      </c>
      <c r="B9146" s="7">
        <v>1</v>
      </c>
      <c r="C9146" s="7" t="s">
        <v>43</v>
      </c>
      <c r="D9146" s="8">
        <v>80083804</v>
      </c>
      <c r="E9146" s="8">
        <v>80083805</v>
      </c>
      <c r="F9146" s="7">
        <v>1</v>
      </c>
      <c r="G9146" s="7">
        <v>1</v>
      </c>
      <c r="H9146" s="7">
        <v>1</v>
      </c>
      <c r="I9146" s="7">
        <v>1</v>
      </c>
      <c r="J9146" s="7">
        <v>1</v>
      </c>
      <c r="K9146" s="7">
        <v>4</v>
      </c>
      <c r="L9146" s="7" t="s">
        <v>20161</v>
      </c>
      <c r="M9146" s="9" t="s">
        <v>20162</v>
      </c>
      <c r="N9146" s="7" t="s">
        <v>46</v>
      </c>
      <c r="O9146" s="7" t="s">
        <v>288</v>
      </c>
      <c r="P9146" s="7" t="s">
        <v>56</v>
      </c>
      <c r="Q9146" s="8">
        <v>139</v>
      </c>
      <c r="R9146" s="10">
        <v>-0.66749599999999998</v>
      </c>
      <c r="S9146" s="7">
        <v>0</v>
      </c>
      <c r="T9146" s="7">
        <v>19</v>
      </c>
      <c r="U9146" s="7" t="s">
        <v>20163</v>
      </c>
      <c r="V9146" s="7">
        <v>121</v>
      </c>
      <c r="W9146" s="7">
        <v>123</v>
      </c>
      <c r="X9146" s="7">
        <v>822</v>
      </c>
      <c r="Y9146" s="7">
        <v>103</v>
      </c>
      <c r="Z9146" s="7" t="s">
        <v>56</v>
      </c>
      <c r="AA9146" s="7" t="s">
        <v>50</v>
      </c>
      <c r="AB9146" s="7" t="s">
        <v>50</v>
      </c>
      <c r="AC9146" s="7" t="s">
        <v>51</v>
      </c>
      <c r="AD9146" s="7" t="s">
        <v>51</v>
      </c>
      <c r="AE9146" s="10">
        <v>0.41666666666666602</v>
      </c>
    </row>
    <row r="9147" spans="1:31" x14ac:dyDescent="0.2">
      <c r="A9147" s="7" t="s">
        <v>20164</v>
      </c>
      <c r="B9147" s="7">
        <v>1</v>
      </c>
      <c r="C9147" s="7" t="s">
        <v>92</v>
      </c>
      <c r="D9147" s="8">
        <v>67316630</v>
      </c>
      <c r="E9147" s="8">
        <v>67316631</v>
      </c>
      <c r="F9147" s="7">
        <v>1</v>
      </c>
      <c r="G9147" s="7">
        <v>1</v>
      </c>
      <c r="H9147" s="7">
        <v>0</v>
      </c>
      <c r="I9147" s="7">
        <v>0</v>
      </c>
      <c r="J9147" s="7">
        <v>0</v>
      </c>
      <c r="K9147" s="7">
        <v>1</v>
      </c>
      <c r="L9147" s="7" t="s">
        <v>459</v>
      </c>
      <c r="M9147" s="9" t="s">
        <v>459</v>
      </c>
      <c r="N9147" s="7" t="s">
        <v>46</v>
      </c>
      <c r="O9147" s="7" t="s">
        <v>82</v>
      </c>
      <c r="P9147" s="7" t="s">
        <v>226</v>
      </c>
      <c r="Q9147" s="8">
        <v>9267</v>
      </c>
      <c r="R9147" s="10">
        <v>0.206291</v>
      </c>
      <c r="S9147" s="7">
        <v>0</v>
      </c>
      <c r="T9147" s="7">
        <v>1</v>
      </c>
      <c r="U9147" s="7" t="s">
        <v>2037</v>
      </c>
      <c r="V9147" s="7">
        <v>-41</v>
      </c>
      <c r="W9147" s="7" t="s">
        <v>50</v>
      </c>
      <c r="X9147" s="7" t="s">
        <v>50</v>
      </c>
      <c r="Y9147" s="7" t="s">
        <v>50</v>
      </c>
      <c r="Z9147" s="7">
        <v>4.60248E-5</v>
      </c>
      <c r="AA9147" s="7">
        <v>0</v>
      </c>
      <c r="AB9147" s="7">
        <v>0.71</v>
      </c>
      <c r="AC9147" s="7" t="s">
        <v>58</v>
      </c>
      <c r="AD9147" s="7" t="s">
        <v>51</v>
      </c>
      <c r="AE9147" s="10">
        <v>6.25E-2</v>
      </c>
    </row>
    <row r="9148" spans="1:31" x14ac:dyDescent="0.2">
      <c r="A9148" s="7" t="s">
        <v>20165</v>
      </c>
      <c r="B9148" s="7">
        <v>1</v>
      </c>
      <c r="C9148" s="7" t="s">
        <v>112</v>
      </c>
      <c r="D9148" s="8">
        <v>9160982</v>
      </c>
      <c r="E9148" s="8">
        <v>9160983</v>
      </c>
      <c r="F9148" s="7">
        <v>1</v>
      </c>
      <c r="G9148" s="7">
        <v>0</v>
      </c>
      <c r="H9148" s="7">
        <v>0</v>
      </c>
      <c r="I9148" s="7">
        <v>0</v>
      </c>
      <c r="J9148" s="7">
        <v>0</v>
      </c>
      <c r="K9148" s="7">
        <v>1</v>
      </c>
      <c r="L9148" s="7" t="s">
        <v>20166</v>
      </c>
      <c r="M9148" s="9" t="s">
        <v>2997</v>
      </c>
      <c r="N9148" s="7" t="s">
        <v>46</v>
      </c>
      <c r="O9148" s="7" t="s">
        <v>47</v>
      </c>
      <c r="P9148" s="7" t="s">
        <v>56</v>
      </c>
      <c r="Q9148" s="8">
        <v>9443</v>
      </c>
      <c r="R9148" s="10">
        <v>0.79237800000000003</v>
      </c>
      <c r="S9148" s="7">
        <v>0</v>
      </c>
      <c r="T9148" s="7">
        <v>0</v>
      </c>
      <c r="U9148" s="7" t="s">
        <v>50</v>
      </c>
      <c r="V9148" s="7" t="s">
        <v>50</v>
      </c>
      <c r="W9148" s="7" t="s">
        <v>50</v>
      </c>
      <c r="X9148" s="7" t="s">
        <v>50</v>
      </c>
      <c r="Y9148" s="7" t="s">
        <v>50</v>
      </c>
      <c r="Z9148" s="7" t="s">
        <v>56</v>
      </c>
      <c r="AA9148" s="7" t="s">
        <v>50</v>
      </c>
      <c r="AB9148" s="7" t="s">
        <v>50</v>
      </c>
      <c r="AC9148" s="7" t="s">
        <v>58</v>
      </c>
      <c r="AD9148" s="7" t="s">
        <v>58</v>
      </c>
      <c r="AE9148" s="10">
        <v>4.1666666666666602E-2</v>
      </c>
    </row>
    <row r="9149" spans="1:31" x14ac:dyDescent="0.2">
      <c r="A9149" s="7" t="s">
        <v>20165</v>
      </c>
      <c r="B9149" s="7">
        <v>1</v>
      </c>
      <c r="C9149" s="7" t="s">
        <v>161</v>
      </c>
      <c r="D9149" s="8">
        <v>80530991</v>
      </c>
      <c r="E9149" s="8">
        <v>80530992</v>
      </c>
      <c r="F9149" s="7">
        <v>1</v>
      </c>
      <c r="G9149" s="7">
        <v>1</v>
      </c>
      <c r="H9149" s="7">
        <v>0</v>
      </c>
      <c r="I9149" s="7">
        <v>0</v>
      </c>
      <c r="J9149" s="7">
        <v>0</v>
      </c>
      <c r="K9149" s="7">
        <v>1</v>
      </c>
      <c r="L9149" s="7" t="s">
        <v>20167</v>
      </c>
      <c r="M9149" s="9" t="s">
        <v>20168</v>
      </c>
      <c r="N9149" s="7" t="s">
        <v>46</v>
      </c>
      <c r="O9149" s="7" t="s">
        <v>206</v>
      </c>
      <c r="P9149" s="7" t="s">
        <v>56</v>
      </c>
      <c r="Q9149" s="8">
        <v>-6910</v>
      </c>
      <c r="R9149" s="10">
        <v>-0.28686600000000001</v>
      </c>
      <c r="S9149" s="7">
        <v>0</v>
      </c>
      <c r="T9149" s="7">
        <v>1</v>
      </c>
      <c r="U9149" s="7" t="s">
        <v>1968</v>
      </c>
      <c r="V9149" s="7">
        <v>-136</v>
      </c>
      <c r="W9149" s="7" t="s">
        <v>50</v>
      </c>
      <c r="X9149" s="7" t="s">
        <v>50</v>
      </c>
      <c r="Y9149" s="7" t="s">
        <v>50</v>
      </c>
      <c r="Z9149" s="7" t="s">
        <v>56</v>
      </c>
      <c r="AA9149" s="7" t="s">
        <v>50</v>
      </c>
      <c r="AB9149" s="7" t="s">
        <v>50</v>
      </c>
      <c r="AC9149" s="7" t="s">
        <v>51</v>
      </c>
      <c r="AD9149" s="7" t="s">
        <v>51</v>
      </c>
      <c r="AE9149" s="10">
        <v>0.10416666666666601</v>
      </c>
    </row>
    <row r="9150" spans="1:31" x14ac:dyDescent="0.2">
      <c r="A9150" s="7" t="s">
        <v>20169</v>
      </c>
      <c r="B9150" s="7">
        <v>1</v>
      </c>
      <c r="C9150" s="7" t="s">
        <v>128</v>
      </c>
      <c r="D9150" s="8">
        <v>126624155</v>
      </c>
      <c r="E9150" s="8">
        <v>126624156</v>
      </c>
      <c r="F9150" s="7">
        <v>1</v>
      </c>
      <c r="G9150" s="7">
        <v>0</v>
      </c>
      <c r="H9150" s="7">
        <v>0</v>
      </c>
      <c r="I9150" s="7">
        <v>0</v>
      </c>
      <c r="J9150" s="7">
        <v>0</v>
      </c>
      <c r="K9150" s="7">
        <v>1</v>
      </c>
      <c r="L9150" s="7" t="s">
        <v>7517</v>
      </c>
      <c r="M9150" s="9" t="s">
        <v>7517</v>
      </c>
      <c r="N9150" s="7" t="s">
        <v>46</v>
      </c>
      <c r="O9150" s="7" t="s">
        <v>82</v>
      </c>
      <c r="P9150" s="7" t="s">
        <v>56</v>
      </c>
      <c r="Q9150" s="8">
        <v>10228</v>
      </c>
      <c r="R9150" s="10">
        <v>0.75374799999999997</v>
      </c>
      <c r="S9150" s="7">
        <v>0.98425200000000002</v>
      </c>
      <c r="T9150" s="7">
        <v>1</v>
      </c>
      <c r="U9150" s="7" t="s">
        <v>1303</v>
      </c>
      <c r="V9150" s="7" t="s">
        <v>50</v>
      </c>
      <c r="W9150" s="7" t="s">
        <v>50</v>
      </c>
      <c r="X9150" s="7" t="s">
        <v>50</v>
      </c>
      <c r="Y9150" s="7" t="s">
        <v>50</v>
      </c>
      <c r="Z9150" s="7" t="s">
        <v>56</v>
      </c>
      <c r="AA9150" s="7">
        <v>0.75</v>
      </c>
      <c r="AB9150" s="7">
        <v>0.41</v>
      </c>
      <c r="AC9150" s="7" t="s">
        <v>58</v>
      </c>
      <c r="AD9150" s="7" t="s">
        <v>58</v>
      </c>
      <c r="AE9150" s="10">
        <v>2.0833333333333301E-2</v>
      </c>
    </row>
    <row r="9151" spans="1:31" x14ac:dyDescent="0.2">
      <c r="A9151" s="7" t="s">
        <v>20169</v>
      </c>
      <c r="B9151" s="7">
        <v>1</v>
      </c>
      <c r="C9151" s="7" t="s">
        <v>92</v>
      </c>
      <c r="D9151" s="8">
        <v>209586229</v>
      </c>
      <c r="E9151" s="8">
        <v>209586230</v>
      </c>
      <c r="F9151" s="7">
        <v>1</v>
      </c>
      <c r="G9151" s="7">
        <v>0</v>
      </c>
      <c r="H9151" s="7">
        <v>0</v>
      </c>
      <c r="I9151" s="7">
        <v>1</v>
      </c>
      <c r="J9151" s="7">
        <v>0</v>
      </c>
      <c r="K9151" s="7">
        <v>1</v>
      </c>
      <c r="L9151" s="7" t="s">
        <v>11583</v>
      </c>
      <c r="M9151" s="9" t="s">
        <v>11583</v>
      </c>
      <c r="N9151" s="7" t="s">
        <v>46</v>
      </c>
      <c r="O9151" s="7" t="s">
        <v>82</v>
      </c>
      <c r="P9151" s="7" t="s">
        <v>56</v>
      </c>
      <c r="Q9151" s="8">
        <v>2516</v>
      </c>
      <c r="R9151" s="10">
        <v>-1.0321899999999999</v>
      </c>
      <c r="S9151" s="7">
        <v>0</v>
      </c>
      <c r="T9151" s="7">
        <v>1</v>
      </c>
      <c r="U9151" s="7" t="s">
        <v>6490</v>
      </c>
      <c r="V9151" s="7" t="s">
        <v>50</v>
      </c>
      <c r="W9151" s="7" t="s">
        <v>50</v>
      </c>
      <c r="X9151" s="7">
        <v>324</v>
      </c>
      <c r="Y9151" s="7" t="s">
        <v>50</v>
      </c>
      <c r="Z9151" s="7" t="s">
        <v>56</v>
      </c>
      <c r="AA9151" s="7">
        <v>0</v>
      </c>
      <c r="AB9151" s="7">
        <v>0.69</v>
      </c>
      <c r="AC9151" s="7" t="s">
        <v>58</v>
      </c>
      <c r="AD9151" s="7" t="s">
        <v>51</v>
      </c>
      <c r="AE9151" s="10">
        <v>2.0833333333333301E-2</v>
      </c>
    </row>
    <row r="9152" spans="1:31" x14ac:dyDescent="0.2">
      <c r="A9152" s="7" t="s">
        <v>20169</v>
      </c>
      <c r="B9152" s="7">
        <v>1</v>
      </c>
      <c r="C9152" s="7" t="s">
        <v>70</v>
      </c>
      <c r="D9152" s="8">
        <v>10654394</v>
      </c>
      <c r="E9152" s="8">
        <v>10654395</v>
      </c>
      <c r="F9152" s="7">
        <v>1</v>
      </c>
      <c r="G9152" s="7">
        <v>1</v>
      </c>
      <c r="H9152" s="7">
        <v>0</v>
      </c>
      <c r="I9152" s="7">
        <v>1</v>
      </c>
      <c r="J9152" s="7">
        <v>0</v>
      </c>
      <c r="K9152" s="7">
        <v>2</v>
      </c>
      <c r="L9152" s="7" t="s">
        <v>332</v>
      </c>
      <c r="M9152" s="9" t="s">
        <v>333</v>
      </c>
      <c r="N9152" s="7" t="s">
        <v>46</v>
      </c>
      <c r="O9152" s="7" t="s">
        <v>82</v>
      </c>
      <c r="P9152" s="7" t="s">
        <v>56</v>
      </c>
      <c r="Q9152" s="8">
        <v>2116</v>
      </c>
      <c r="R9152" s="10">
        <v>0.42702400000000001</v>
      </c>
      <c r="S9152" s="7">
        <v>0</v>
      </c>
      <c r="T9152" s="7">
        <v>8</v>
      </c>
      <c r="U9152" s="7" t="s">
        <v>20170</v>
      </c>
      <c r="V9152" s="7">
        <v>-85</v>
      </c>
      <c r="W9152" s="7" t="s">
        <v>50</v>
      </c>
      <c r="X9152" s="7">
        <v>-78</v>
      </c>
      <c r="Y9152" s="7" t="s">
        <v>50</v>
      </c>
      <c r="Z9152" s="7" t="s">
        <v>56</v>
      </c>
      <c r="AA9152" s="7">
        <v>0</v>
      </c>
      <c r="AB9152" s="7">
        <v>0.63</v>
      </c>
      <c r="AC9152" s="7" t="s">
        <v>58</v>
      </c>
      <c r="AD9152" s="7" t="s">
        <v>51</v>
      </c>
      <c r="AE9152" s="10">
        <v>0.25</v>
      </c>
    </row>
    <row r="9153" spans="1:31" x14ac:dyDescent="0.2">
      <c r="A9153" s="7" t="s">
        <v>20171</v>
      </c>
      <c r="B9153" s="7">
        <v>1</v>
      </c>
      <c r="C9153" s="7" t="s">
        <v>99</v>
      </c>
      <c r="D9153" s="8">
        <v>1453301</v>
      </c>
      <c r="E9153" s="8">
        <v>1453302</v>
      </c>
      <c r="F9153" s="7">
        <v>1</v>
      </c>
      <c r="G9153" s="7">
        <v>0</v>
      </c>
      <c r="H9153" s="7">
        <v>0</v>
      </c>
      <c r="I9153" s="7">
        <v>1</v>
      </c>
      <c r="J9153" s="7">
        <v>0</v>
      </c>
      <c r="K9153" s="7">
        <v>1</v>
      </c>
      <c r="L9153" s="7" t="s">
        <v>10187</v>
      </c>
      <c r="M9153" s="9" t="s">
        <v>10187</v>
      </c>
      <c r="N9153" s="7" t="s">
        <v>46</v>
      </c>
      <c r="O9153" s="7" t="s">
        <v>55</v>
      </c>
      <c r="P9153" s="7" t="s">
        <v>56</v>
      </c>
      <c r="Q9153" s="8">
        <v>3181</v>
      </c>
      <c r="R9153" s="10">
        <v>5.0623300000000002</v>
      </c>
      <c r="S9153" s="7">
        <v>1</v>
      </c>
      <c r="T9153" s="7">
        <v>4</v>
      </c>
      <c r="U9153" s="7" t="s">
        <v>20172</v>
      </c>
      <c r="V9153" s="7" t="s">
        <v>50</v>
      </c>
      <c r="W9153" s="7" t="s">
        <v>50</v>
      </c>
      <c r="X9153" s="7">
        <v>-681</v>
      </c>
      <c r="Y9153" s="7" t="s">
        <v>50</v>
      </c>
      <c r="Z9153" s="7" t="s">
        <v>56</v>
      </c>
      <c r="AA9153" s="7">
        <v>1</v>
      </c>
      <c r="AB9153" s="7">
        <v>0.23</v>
      </c>
      <c r="AC9153" s="7" t="s">
        <v>58</v>
      </c>
      <c r="AD9153" s="7" t="s">
        <v>51</v>
      </c>
      <c r="AE9153" s="10">
        <v>4.1666666666666602E-2</v>
      </c>
    </row>
    <row r="9154" spans="1:31" x14ac:dyDescent="0.2">
      <c r="A9154" s="7" t="s">
        <v>20171</v>
      </c>
      <c r="B9154" s="7">
        <v>1</v>
      </c>
      <c r="C9154" s="7" t="s">
        <v>138</v>
      </c>
      <c r="D9154" s="8">
        <v>177255200</v>
      </c>
      <c r="E9154" s="8">
        <v>177255201</v>
      </c>
      <c r="F9154" s="7">
        <v>1</v>
      </c>
      <c r="G9154" s="7">
        <v>0</v>
      </c>
      <c r="H9154" s="7">
        <v>0</v>
      </c>
      <c r="I9154" s="7">
        <v>1</v>
      </c>
      <c r="J9154" s="7">
        <v>0</v>
      </c>
      <c r="K9154" s="7">
        <v>2</v>
      </c>
      <c r="L9154" s="7" t="s">
        <v>17486</v>
      </c>
      <c r="M9154" s="9" t="s">
        <v>17486</v>
      </c>
      <c r="N9154" s="7" t="s">
        <v>46</v>
      </c>
      <c r="O9154" s="7" t="s">
        <v>288</v>
      </c>
      <c r="P9154" s="7" t="s">
        <v>56</v>
      </c>
      <c r="Q9154" s="8">
        <v>-810</v>
      </c>
      <c r="R9154" s="10">
        <v>1.2479</v>
      </c>
      <c r="S9154" s="7">
        <v>0.51363800000000004</v>
      </c>
      <c r="T9154" s="7">
        <v>1</v>
      </c>
      <c r="U9154" s="7" t="s">
        <v>1512</v>
      </c>
      <c r="V9154" s="7" t="s">
        <v>50</v>
      </c>
      <c r="W9154" s="7" t="s">
        <v>50</v>
      </c>
      <c r="X9154" s="7">
        <v>171</v>
      </c>
      <c r="Y9154" s="7" t="s">
        <v>50</v>
      </c>
      <c r="Z9154" s="7" t="s">
        <v>56</v>
      </c>
      <c r="AA9154" s="7" t="s">
        <v>50</v>
      </c>
      <c r="AB9154" s="7" t="s">
        <v>50</v>
      </c>
      <c r="AC9154" s="7" t="s">
        <v>58</v>
      </c>
      <c r="AD9154" s="7" t="s">
        <v>51</v>
      </c>
      <c r="AE9154" s="10">
        <v>0.16666666666666599</v>
      </c>
    </row>
    <row r="9155" spans="1:31" x14ac:dyDescent="0.2">
      <c r="A9155" s="7" t="s">
        <v>20173</v>
      </c>
      <c r="B9155" s="7">
        <v>1</v>
      </c>
      <c r="C9155" s="7" t="s">
        <v>204</v>
      </c>
      <c r="D9155" s="8">
        <v>99106498</v>
      </c>
      <c r="E9155" s="8">
        <v>99106499</v>
      </c>
      <c r="F9155" s="7">
        <v>1</v>
      </c>
      <c r="G9155" s="7">
        <v>1</v>
      </c>
      <c r="H9155" s="7">
        <v>1</v>
      </c>
      <c r="I9155" s="7">
        <v>0</v>
      </c>
      <c r="J9155" s="7">
        <v>0</v>
      </c>
      <c r="K9155" s="7">
        <v>2</v>
      </c>
      <c r="L9155" s="7" t="s">
        <v>20174</v>
      </c>
      <c r="M9155" s="9" t="s">
        <v>20174</v>
      </c>
      <c r="N9155" s="7" t="s">
        <v>46</v>
      </c>
      <c r="O9155" s="7" t="s">
        <v>82</v>
      </c>
      <c r="P9155" s="7" t="s">
        <v>4345</v>
      </c>
      <c r="Q9155" s="8">
        <v>1419</v>
      </c>
      <c r="R9155" s="10">
        <v>-5.01968E-2</v>
      </c>
      <c r="S9155" s="7">
        <v>0</v>
      </c>
      <c r="T9155" s="7">
        <v>0</v>
      </c>
      <c r="U9155" s="7" t="s">
        <v>50</v>
      </c>
      <c r="V9155" s="7">
        <v>155</v>
      </c>
      <c r="W9155" s="7" t="s">
        <v>50</v>
      </c>
      <c r="X9155" s="7" t="s">
        <v>50</v>
      </c>
      <c r="Y9155" s="7" t="s">
        <v>50</v>
      </c>
      <c r="Z9155" s="7">
        <v>6.5721199999999999E-6</v>
      </c>
      <c r="AA9155" s="7">
        <v>0</v>
      </c>
      <c r="AB9155" s="7">
        <v>1.1599999999999999</v>
      </c>
      <c r="AC9155" s="7" t="s">
        <v>51</v>
      </c>
      <c r="AD9155" s="7" t="s">
        <v>51</v>
      </c>
      <c r="AE9155" s="10">
        <v>6.25E-2</v>
      </c>
    </row>
    <row r="9156" spans="1:31" x14ac:dyDescent="0.2">
      <c r="A9156" s="7" t="s">
        <v>20173</v>
      </c>
      <c r="B9156" s="7">
        <v>1</v>
      </c>
      <c r="C9156" s="7" t="s">
        <v>52</v>
      </c>
      <c r="D9156" s="8">
        <v>27814799</v>
      </c>
      <c r="E9156" s="8">
        <v>27814800</v>
      </c>
      <c r="F9156" s="7">
        <v>1</v>
      </c>
      <c r="G9156" s="7">
        <v>1</v>
      </c>
      <c r="H9156" s="7">
        <v>1</v>
      </c>
      <c r="I9156" s="7">
        <v>0</v>
      </c>
      <c r="J9156" s="7">
        <v>1</v>
      </c>
      <c r="K9156" s="7">
        <v>4</v>
      </c>
      <c r="L9156" s="7" t="s">
        <v>20175</v>
      </c>
      <c r="M9156" s="9" t="s">
        <v>3372</v>
      </c>
      <c r="N9156" s="7" t="s">
        <v>46</v>
      </c>
      <c r="O9156" s="7" t="s">
        <v>77</v>
      </c>
      <c r="P9156" s="7" t="s">
        <v>20176</v>
      </c>
      <c r="Q9156" s="8">
        <v>6870</v>
      </c>
      <c r="R9156" s="10">
        <v>-2.2169599999999998</v>
      </c>
      <c r="S9156" s="7">
        <v>0</v>
      </c>
      <c r="T9156" s="7">
        <v>1</v>
      </c>
      <c r="U9156" s="7" t="s">
        <v>4322</v>
      </c>
      <c r="V9156" s="7">
        <v>-108</v>
      </c>
      <c r="W9156" s="7">
        <v>-122</v>
      </c>
      <c r="X9156" s="7" t="s">
        <v>50</v>
      </c>
      <c r="Y9156" s="7">
        <v>-108</v>
      </c>
      <c r="Z9156" s="7">
        <v>9.2008400000000005E-5</v>
      </c>
      <c r="AA9156" s="7" t="s">
        <v>50</v>
      </c>
      <c r="AB9156" s="7" t="s">
        <v>50</v>
      </c>
      <c r="AC9156" s="7" t="s">
        <v>58</v>
      </c>
      <c r="AD9156" s="7" t="s">
        <v>51</v>
      </c>
      <c r="AE9156" s="10">
        <v>0.77083333333333304</v>
      </c>
    </row>
    <row r="9157" spans="1:31" x14ac:dyDescent="0.2">
      <c r="A9157" s="7" t="s">
        <v>20173</v>
      </c>
      <c r="B9157" s="7">
        <v>1</v>
      </c>
      <c r="C9157" s="7" t="s">
        <v>88</v>
      </c>
      <c r="D9157" s="8">
        <v>5704322</v>
      </c>
      <c r="E9157" s="8">
        <v>5704323</v>
      </c>
      <c r="F9157" s="7">
        <v>1</v>
      </c>
      <c r="G9157" s="7">
        <v>0</v>
      </c>
      <c r="H9157" s="7">
        <v>0</v>
      </c>
      <c r="I9157" s="7">
        <v>0</v>
      </c>
      <c r="J9157" s="7">
        <v>1</v>
      </c>
      <c r="K9157" s="7">
        <v>1</v>
      </c>
      <c r="L9157" s="7" t="s">
        <v>6572</v>
      </c>
      <c r="M9157" s="9" t="s">
        <v>15222</v>
      </c>
      <c r="N9157" s="7" t="s">
        <v>46</v>
      </c>
      <c r="O9157" s="7" t="s">
        <v>82</v>
      </c>
      <c r="P9157" s="7" t="s">
        <v>56</v>
      </c>
      <c r="Q9157" s="8">
        <v>-7588</v>
      </c>
      <c r="R9157" s="10">
        <v>0.16720499999999999</v>
      </c>
      <c r="S9157" s="7">
        <v>0</v>
      </c>
      <c r="T9157" s="7">
        <v>6</v>
      </c>
      <c r="U9157" s="7" t="s">
        <v>20177</v>
      </c>
      <c r="V9157" s="7" t="s">
        <v>50</v>
      </c>
      <c r="W9157" s="7" t="s">
        <v>50</v>
      </c>
      <c r="X9157" s="7" t="s">
        <v>50</v>
      </c>
      <c r="Y9157" s="7">
        <v>-312</v>
      </c>
      <c r="Z9157" s="7" t="s">
        <v>56</v>
      </c>
      <c r="AA9157" s="7">
        <v>0</v>
      </c>
      <c r="AB9157" s="7">
        <v>0.55000000000000004</v>
      </c>
      <c r="AC9157" s="7" t="s">
        <v>58</v>
      </c>
      <c r="AD9157" s="7" t="s">
        <v>51</v>
      </c>
      <c r="AE9157" s="10">
        <v>6.25E-2</v>
      </c>
    </row>
    <row r="9158" spans="1:31" x14ac:dyDescent="0.2">
      <c r="A9158" s="7" t="s">
        <v>20173</v>
      </c>
      <c r="B9158" s="7">
        <v>1</v>
      </c>
      <c r="C9158" s="7" t="s">
        <v>70</v>
      </c>
      <c r="D9158" s="8">
        <v>62787055</v>
      </c>
      <c r="E9158" s="8">
        <v>62787056</v>
      </c>
      <c r="F9158" s="7">
        <v>1</v>
      </c>
      <c r="G9158" s="7">
        <v>0</v>
      </c>
      <c r="H9158" s="7">
        <v>0</v>
      </c>
      <c r="I9158" s="7">
        <v>0</v>
      </c>
      <c r="J9158" s="7">
        <v>0</v>
      </c>
      <c r="K9158" s="7">
        <v>1</v>
      </c>
      <c r="L9158" s="7" t="s">
        <v>20178</v>
      </c>
      <c r="M9158" s="9" t="s">
        <v>15294</v>
      </c>
      <c r="N9158" s="7" t="s">
        <v>46</v>
      </c>
      <c r="O9158" s="7" t="s">
        <v>219</v>
      </c>
      <c r="P9158" s="7" t="s">
        <v>56</v>
      </c>
      <c r="Q9158" s="8">
        <v>-346</v>
      </c>
      <c r="R9158" s="10">
        <v>-2.1031500000000002E-2</v>
      </c>
      <c r="S9158" s="7">
        <v>0.98425200000000002</v>
      </c>
      <c r="T9158" s="7">
        <v>0</v>
      </c>
      <c r="U9158" s="7" t="s">
        <v>50</v>
      </c>
      <c r="V9158" s="7" t="s">
        <v>50</v>
      </c>
      <c r="W9158" s="7" t="s">
        <v>50</v>
      </c>
      <c r="X9158" s="7" t="s">
        <v>50</v>
      </c>
      <c r="Y9158" s="7" t="s">
        <v>50</v>
      </c>
      <c r="Z9158" s="7" t="s">
        <v>56</v>
      </c>
      <c r="AA9158" s="7">
        <v>7.0000000000000007E-2</v>
      </c>
      <c r="AB9158" s="7">
        <v>0.52</v>
      </c>
      <c r="AC9158" s="7" t="s">
        <v>87</v>
      </c>
      <c r="AD9158" s="7" t="s">
        <v>58</v>
      </c>
      <c r="AE9158" s="10">
        <v>0.64583333333333304</v>
      </c>
    </row>
    <row r="9159" spans="1:31" x14ac:dyDescent="0.2">
      <c r="A9159" s="7" t="s">
        <v>20179</v>
      </c>
      <c r="B9159" s="7">
        <v>1</v>
      </c>
      <c r="C9159" s="7" t="s">
        <v>186</v>
      </c>
      <c r="D9159" s="8">
        <v>51152349</v>
      </c>
      <c r="E9159" s="8">
        <v>51152350</v>
      </c>
      <c r="F9159" s="7">
        <v>1</v>
      </c>
      <c r="G9159" s="7">
        <v>0</v>
      </c>
      <c r="H9159" s="7">
        <v>0</v>
      </c>
      <c r="I9159" s="7">
        <v>1</v>
      </c>
      <c r="J9159" s="7">
        <v>1</v>
      </c>
      <c r="K9159" s="7">
        <v>3</v>
      </c>
      <c r="L9159" s="7" t="s">
        <v>665</v>
      </c>
      <c r="M9159" s="9" t="s">
        <v>11443</v>
      </c>
      <c r="N9159" s="7" t="s">
        <v>46</v>
      </c>
      <c r="O9159" s="7" t="s">
        <v>206</v>
      </c>
      <c r="P9159" s="7" t="s">
        <v>56</v>
      </c>
      <c r="Q9159" s="8">
        <v>1752</v>
      </c>
      <c r="R9159" s="10">
        <v>1.07063</v>
      </c>
      <c r="S9159" s="7">
        <v>0.92125999999999997</v>
      </c>
      <c r="T9159" s="7">
        <v>1</v>
      </c>
      <c r="U9159" s="7" t="s">
        <v>1233</v>
      </c>
      <c r="V9159" s="7" t="s">
        <v>50</v>
      </c>
      <c r="W9159" s="7" t="s">
        <v>50</v>
      </c>
      <c r="X9159" s="7">
        <v>-85</v>
      </c>
      <c r="Y9159" s="7">
        <v>-90</v>
      </c>
      <c r="Z9159" s="7" t="s">
        <v>56</v>
      </c>
      <c r="AA9159" s="7" t="s">
        <v>50</v>
      </c>
      <c r="AB9159" s="7" t="s">
        <v>50</v>
      </c>
      <c r="AC9159" s="7" t="s">
        <v>58</v>
      </c>
      <c r="AD9159" s="7" t="s">
        <v>58</v>
      </c>
      <c r="AE9159" s="10">
        <v>0.27083333333333298</v>
      </c>
    </row>
    <row r="9160" spans="1:31" x14ac:dyDescent="0.2">
      <c r="A9160" s="7" t="s">
        <v>20180</v>
      </c>
      <c r="B9160" s="7">
        <v>1</v>
      </c>
      <c r="C9160" s="7" t="s">
        <v>92</v>
      </c>
      <c r="D9160" s="8">
        <v>6393869</v>
      </c>
      <c r="E9160" s="8">
        <v>6393870</v>
      </c>
      <c r="F9160" s="7">
        <v>1</v>
      </c>
      <c r="G9160" s="7">
        <v>0</v>
      </c>
      <c r="H9160" s="7">
        <v>1</v>
      </c>
      <c r="I9160" s="7">
        <v>1</v>
      </c>
      <c r="J9160" s="7">
        <v>1</v>
      </c>
      <c r="K9160" s="7">
        <v>4</v>
      </c>
      <c r="L9160" s="7" t="s">
        <v>12758</v>
      </c>
      <c r="M9160" s="9" t="s">
        <v>12758</v>
      </c>
      <c r="N9160" s="7" t="s">
        <v>46</v>
      </c>
      <c r="O9160" s="7" t="s">
        <v>77</v>
      </c>
      <c r="P9160" s="7" t="s">
        <v>56</v>
      </c>
      <c r="Q9160" s="8">
        <v>8101</v>
      </c>
      <c r="R9160" s="10">
        <v>0.41718100000000002</v>
      </c>
      <c r="S9160" s="7">
        <v>0</v>
      </c>
      <c r="T9160" s="7">
        <v>2</v>
      </c>
      <c r="U9160" s="7" t="s">
        <v>440</v>
      </c>
      <c r="V9160" s="7" t="s">
        <v>50</v>
      </c>
      <c r="W9160" s="7">
        <v>-40</v>
      </c>
      <c r="X9160" s="7">
        <v>387</v>
      </c>
      <c r="Y9160" s="7">
        <v>418</v>
      </c>
      <c r="Z9160" s="7" t="s">
        <v>56</v>
      </c>
      <c r="AA9160" s="7" t="s">
        <v>50</v>
      </c>
      <c r="AB9160" s="7" t="s">
        <v>50</v>
      </c>
      <c r="AC9160" s="7" t="s">
        <v>51</v>
      </c>
      <c r="AD9160" s="7" t="s">
        <v>51</v>
      </c>
      <c r="AE9160" s="10">
        <v>0.8125</v>
      </c>
    </row>
    <row r="9161" spans="1:31" x14ac:dyDescent="0.2">
      <c r="A9161" s="7" t="s">
        <v>20181</v>
      </c>
      <c r="B9161" s="7">
        <v>1</v>
      </c>
      <c r="C9161" s="7" t="s">
        <v>88</v>
      </c>
      <c r="D9161" s="8">
        <v>102293008</v>
      </c>
      <c r="E9161" s="8">
        <v>102293009</v>
      </c>
      <c r="F9161" s="7">
        <v>1</v>
      </c>
      <c r="G9161" s="7">
        <v>0</v>
      </c>
      <c r="H9161" s="7">
        <v>0</v>
      </c>
      <c r="I9161" s="7">
        <v>0</v>
      </c>
      <c r="J9161" s="7">
        <v>0</v>
      </c>
      <c r="K9161" s="7">
        <v>1</v>
      </c>
      <c r="L9161" s="7" t="s">
        <v>20182</v>
      </c>
      <c r="M9161" s="9" t="s">
        <v>20182</v>
      </c>
      <c r="N9161" s="7" t="s">
        <v>46</v>
      </c>
      <c r="O9161" s="7" t="s">
        <v>82</v>
      </c>
      <c r="P9161" s="7" t="s">
        <v>794</v>
      </c>
      <c r="Q9161" s="8">
        <v>7868</v>
      </c>
      <c r="R9161" s="10">
        <v>-0.97918099999999997</v>
      </c>
      <c r="S9161" s="7">
        <v>0</v>
      </c>
      <c r="T9161" s="7">
        <v>13</v>
      </c>
      <c r="U9161" s="7" t="s">
        <v>20183</v>
      </c>
      <c r="V9161" s="7" t="s">
        <v>50</v>
      </c>
      <c r="W9161" s="7" t="s">
        <v>50</v>
      </c>
      <c r="X9161" s="7" t="s">
        <v>50</v>
      </c>
      <c r="Y9161" s="7" t="s">
        <v>50</v>
      </c>
      <c r="Z9161" s="7">
        <v>2.0430099999999999E-5</v>
      </c>
      <c r="AA9161" s="7">
        <v>0</v>
      </c>
      <c r="AB9161" s="7">
        <v>0.89</v>
      </c>
      <c r="AC9161" s="7" t="s">
        <v>51</v>
      </c>
      <c r="AD9161" s="7" t="s">
        <v>51</v>
      </c>
      <c r="AE9161" s="10">
        <v>2.0833333333333301E-2</v>
      </c>
    </row>
    <row r="9162" spans="1:31" x14ac:dyDescent="0.2">
      <c r="A9162" s="7" t="s">
        <v>20181</v>
      </c>
      <c r="B9162" s="7">
        <v>1</v>
      </c>
      <c r="C9162" s="7" t="s">
        <v>52</v>
      </c>
      <c r="D9162" s="8">
        <v>32968642</v>
      </c>
      <c r="E9162" s="8">
        <v>32968643</v>
      </c>
      <c r="F9162" s="7">
        <v>1</v>
      </c>
      <c r="G9162" s="7">
        <v>1</v>
      </c>
      <c r="H9162" s="7">
        <v>1</v>
      </c>
      <c r="I9162" s="7">
        <v>1</v>
      </c>
      <c r="J9162" s="7">
        <v>1</v>
      </c>
      <c r="K9162" s="7">
        <v>5</v>
      </c>
      <c r="L9162" s="7" t="s">
        <v>7428</v>
      </c>
      <c r="M9162" s="9" t="s">
        <v>7428</v>
      </c>
      <c r="N9162" s="7" t="s">
        <v>46</v>
      </c>
      <c r="O9162" s="7" t="s">
        <v>77</v>
      </c>
      <c r="P9162" s="7" t="s">
        <v>20184</v>
      </c>
      <c r="Q9162" s="8">
        <v>49</v>
      </c>
      <c r="R9162" s="10">
        <v>1.81582</v>
      </c>
      <c r="S9162" s="7">
        <v>1</v>
      </c>
      <c r="T9162" s="7">
        <v>5</v>
      </c>
      <c r="U9162" s="7" t="s">
        <v>20185</v>
      </c>
      <c r="V9162" s="7" t="s">
        <v>50</v>
      </c>
      <c r="W9162" s="7">
        <v>76</v>
      </c>
      <c r="X9162" s="7">
        <v>76</v>
      </c>
      <c r="Y9162" s="7">
        <v>77</v>
      </c>
      <c r="Z9162" s="7">
        <v>3.2858399999999997E-5</v>
      </c>
      <c r="AA9162" s="7" t="s">
        <v>50</v>
      </c>
      <c r="AB9162" s="7" t="s">
        <v>50</v>
      </c>
      <c r="AC9162" s="7" t="s">
        <v>58</v>
      </c>
      <c r="AD9162" s="7" t="s">
        <v>51</v>
      </c>
      <c r="AE9162" s="10">
        <v>0.85416666666666596</v>
      </c>
    </row>
    <row r="9163" spans="1:31" x14ac:dyDescent="0.2">
      <c r="A9163" s="7" t="s">
        <v>20186</v>
      </c>
      <c r="B9163" s="7">
        <v>1</v>
      </c>
      <c r="C9163" s="7" t="s">
        <v>43</v>
      </c>
      <c r="D9163" s="8">
        <v>75043767</v>
      </c>
      <c r="E9163" s="8">
        <v>75043768</v>
      </c>
      <c r="F9163" s="7">
        <v>1</v>
      </c>
      <c r="G9163" s="7">
        <v>1</v>
      </c>
      <c r="H9163" s="7">
        <v>0</v>
      </c>
      <c r="I9163" s="7">
        <v>0</v>
      </c>
      <c r="J9163" s="7">
        <v>0</v>
      </c>
      <c r="K9163" s="7">
        <v>1</v>
      </c>
      <c r="L9163" s="7" t="s">
        <v>20187</v>
      </c>
      <c r="M9163" s="9" t="s">
        <v>20187</v>
      </c>
      <c r="N9163" s="7" t="s">
        <v>46</v>
      </c>
      <c r="O9163" s="7" t="s">
        <v>82</v>
      </c>
      <c r="P9163" s="7" t="s">
        <v>56</v>
      </c>
      <c r="Q9163" s="8">
        <v>-8791</v>
      </c>
      <c r="R9163" s="10">
        <v>-1.1365099999999999</v>
      </c>
      <c r="S9163" s="7">
        <v>0</v>
      </c>
      <c r="T9163" s="7">
        <v>0</v>
      </c>
      <c r="U9163" s="7" t="s">
        <v>50</v>
      </c>
      <c r="V9163" s="7">
        <v>-228</v>
      </c>
      <c r="W9163" s="7" t="s">
        <v>50</v>
      </c>
      <c r="X9163" s="7" t="s">
        <v>50</v>
      </c>
      <c r="Y9163" s="7" t="s">
        <v>50</v>
      </c>
      <c r="Z9163" s="7" t="s">
        <v>56</v>
      </c>
      <c r="AA9163" s="7" t="s">
        <v>50</v>
      </c>
      <c r="AB9163" s="7" t="s">
        <v>50</v>
      </c>
      <c r="AC9163" s="7" t="s">
        <v>51</v>
      </c>
      <c r="AD9163" s="7" t="s">
        <v>51</v>
      </c>
      <c r="AE9163" s="10">
        <v>0.125</v>
      </c>
    </row>
    <row r="9164" spans="1:31" x14ac:dyDescent="0.2">
      <c r="A9164" s="7" t="s">
        <v>20188</v>
      </c>
      <c r="B9164" s="7">
        <v>1</v>
      </c>
      <c r="C9164" s="7" t="s">
        <v>138</v>
      </c>
      <c r="D9164" s="8">
        <v>168812013</v>
      </c>
      <c r="E9164" s="8">
        <v>168812014</v>
      </c>
      <c r="F9164" s="7">
        <v>1</v>
      </c>
      <c r="G9164" s="7">
        <v>0</v>
      </c>
      <c r="H9164" s="7">
        <v>1</v>
      </c>
      <c r="I9164" s="7">
        <v>0</v>
      </c>
      <c r="J9164" s="7">
        <v>0</v>
      </c>
      <c r="K9164" s="7">
        <v>1</v>
      </c>
      <c r="L9164" s="7" t="s">
        <v>20189</v>
      </c>
      <c r="M9164" s="9" t="s">
        <v>20189</v>
      </c>
      <c r="N9164" s="7" t="s">
        <v>46</v>
      </c>
      <c r="O9164" s="7" t="s">
        <v>82</v>
      </c>
      <c r="P9164" s="7" t="s">
        <v>56</v>
      </c>
      <c r="Q9164" s="8">
        <v>9377</v>
      </c>
      <c r="R9164" s="10">
        <v>-0.47721999999999998</v>
      </c>
      <c r="S9164" s="7">
        <v>0</v>
      </c>
      <c r="T9164" s="7">
        <v>1</v>
      </c>
      <c r="U9164" s="7" t="s">
        <v>5193</v>
      </c>
      <c r="V9164" s="7" t="s">
        <v>50</v>
      </c>
      <c r="W9164" s="7">
        <v>206</v>
      </c>
      <c r="X9164" s="7" t="s">
        <v>50</v>
      </c>
      <c r="Y9164" s="7" t="s">
        <v>50</v>
      </c>
      <c r="Z9164" s="7" t="s">
        <v>56</v>
      </c>
      <c r="AA9164" s="7">
        <v>0</v>
      </c>
      <c r="AB9164" s="7">
        <v>1.0900000000000001</v>
      </c>
      <c r="AC9164" s="7" t="s">
        <v>51</v>
      </c>
      <c r="AD9164" s="7" t="s">
        <v>51</v>
      </c>
      <c r="AE9164" s="10">
        <v>0.10416666666666601</v>
      </c>
    </row>
    <row r="9165" spans="1:31" x14ac:dyDescent="0.2">
      <c r="A9165" s="7" t="s">
        <v>20188</v>
      </c>
      <c r="B9165" s="7">
        <v>1</v>
      </c>
      <c r="C9165" s="7" t="s">
        <v>112</v>
      </c>
      <c r="D9165" s="8">
        <v>17912381</v>
      </c>
      <c r="E9165" s="8">
        <v>17912382</v>
      </c>
      <c r="F9165" s="7">
        <v>1</v>
      </c>
      <c r="G9165" s="7">
        <v>0</v>
      </c>
      <c r="H9165" s="7">
        <v>0</v>
      </c>
      <c r="I9165" s="7">
        <v>0</v>
      </c>
      <c r="J9165" s="7">
        <v>0</v>
      </c>
      <c r="K9165" s="7">
        <v>1</v>
      </c>
      <c r="L9165" s="7" t="s">
        <v>20190</v>
      </c>
      <c r="M9165" s="9" t="s">
        <v>523</v>
      </c>
      <c r="N9165" s="7" t="s">
        <v>46</v>
      </c>
      <c r="O9165" s="7" t="s">
        <v>47</v>
      </c>
      <c r="P9165" s="7" t="s">
        <v>3000</v>
      </c>
      <c r="Q9165" s="8">
        <v>-10606</v>
      </c>
      <c r="R9165" s="10">
        <v>0.124031</v>
      </c>
      <c r="S9165" s="7">
        <v>2.99291E-2</v>
      </c>
      <c r="T9165" s="7">
        <v>6</v>
      </c>
      <c r="U9165" s="7" t="s">
        <v>17623</v>
      </c>
      <c r="V9165" s="7" t="s">
        <v>50</v>
      </c>
      <c r="W9165" s="7" t="s">
        <v>50</v>
      </c>
      <c r="X9165" s="7" t="s">
        <v>50</v>
      </c>
      <c r="Y9165" s="7" t="s">
        <v>50</v>
      </c>
      <c r="Z9165" s="7">
        <v>6.5686600000000001E-6</v>
      </c>
      <c r="AA9165" s="7">
        <v>0</v>
      </c>
      <c r="AB9165" s="7">
        <v>0.57999999999999996</v>
      </c>
      <c r="AC9165" s="7" t="s">
        <v>107</v>
      </c>
      <c r="AD9165" s="7" t="s">
        <v>51</v>
      </c>
      <c r="AE9165" s="10">
        <v>4.1666666666666602E-2</v>
      </c>
    </row>
    <row r="9166" spans="1:31" x14ac:dyDescent="0.2">
      <c r="A9166" s="7" t="s">
        <v>20191</v>
      </c>
      <c r="B9166" s="7">
        <v>1</v>
      </c>
      <c r="C9166" s="7" t="s">
        <v>128</v>
      </c>
      <c r="D9166" s="8">
        <v>122226800</v>
      </c>
      <c r="E9166" s="8">
        <v>122226801</v>
      </c>
      <c r="F9166" s="7">
        <v>1</v>
      </c>
      <c r="G9166" s="7">
        <v>0</v>
      </c>
      <c r="H9166" s="7">
        <v>0</v>
      </c>
      <c r="I9166" s="7">
        <v>0</v>
      </c>
      <c r="J9166" s="7">
        <v>0</v>
      </c>
      <c r="K9166" s="7">
        <v>1</v>
      </c>
      <c r="L9166" s="7" t="s">
        <v>20192</v>
      </c>
      <c r="M9166" s="9" t="s">
        <v>20192</v>
      </c>
      <c r="N9166" s="7" t="s">
        <v>46</v>
      </c>
      <c r="O9166" s="7" t="s">
        <v>82</v>
      </c>
      <c r="P9166" s="7" t="s">
        <v>56</v>
      </c>
      <c r="Q9166" s="8">
        <v>5060</v>
      </c>
      <c r="R9166" s="10">
        <v>7.4236200000000002E-2</v>
      </c>
      <c r="S9166" s="7">
        <v>0</v>
      </c>
      <c r="T9166" s="7">
        <v>1</v>
      </c>
      <c r="U9166" s="7" t="s">
        <v>5193</v>
      </c>
      <c r="V9166" s="7" t="s">
        <v>50</v>
      </c>
      <c r="W9166" s="7" t="s">
        <v>50</v>
      </c>
      <c r="X9166" s="7" t="s">
        <v>50</v>
      </c>
      <c r="Y9166" s="7" t="s">
        <v>50</v>
      </c>
      <c r="Z9166" s="7" t="s">
        <v>56</v>
      </c>
      <c r="AA9166" s="7">
        <v>0.97</v>
      </c>
      <c r="AB9166" s="7">
        <v>0.33</v>
      </c>
      <c r="AC9166" s="7" t="s">
        <v>51</v>
      </c>
      <c r="AD9166" s="7" t="s">
        <v>51</v>
      </c>
      <c r="AE9166" s="10">
        <v>2.0833333333333301E-2</v>
      </c>
    </row>
    <row r="9167" spans="1:31" x14ac:dyDescent="0.2">
      <c r="A9167" s="7" t="s">
        <v>20193</v>
      </c>
      <c r="B9167" s="7">
        <v>1</v>
      </c>
      <c r="C9167" s="7" t="s">
        <v>80</v>
      </c>
      <c r="D9167" s="8">
        <v>101676313</v>
      </c>
      <c r="E9167" s="8">
        <v>101676314</v>
      </c>
      <c r="F9167" s="7">
        <v>1</v>
      </c>
      <c r="G9167" s="7">
        <v>1</v>
      </c>
      <c r="H9167" s="7">
        <v>1</v>
      </c>
      <c r="I9167" s="7">
        <v>1</v>
      </c>
      <c r="J9167" s="7">
        <v>1</v>
      </c>
      <c r="K9167" s="7">
        <v>5</v>
      </c>
      <c r="L9167" s="7" t="s">
        <v>20194</v>
      </c>
      <c r="M9167" s="9" t="s">
        <v>20195</v>
      </c>
      <c r="N9167" s="7" t="s">
        <v>46</v>
      </c>
      <c r="O9167" s="7" t="s">
        <v>82</v>
      </c>
      <c r="P9167" s="7" t="s">
        <v>56</v>
      </c>
      <c r="Q9167" s="8">
        <v>-116</v>
      </c>
      <c r="R9167" s="10">
        <v>0.39971699999999999</v>
      </c>
      <c r="S9167" s="7">
        <v>0</v>
      </c>
      <c r="T9167" s="7">
        <v>1</v>
      </c>
      <c r="U9167" s="7" t="s">
        <v>1436</v>
      </c>
      <c r="V9167" s="7">
        <v>-912</v>
      </c>
      <c r="W9167" s="7">
        <v>-888</v>
      </c>
      <c r="X9167" s="7">
        <v>-918</v>
      </c>
      <c r="Y9167" s="7">
        <v>-918</v>
      </c>
      <c r="Z9167" s="7" t="s">
        <v>56</v>
      </c>
      <c r="AA9167" s="7">
        <v>0</v>
      </c>
      <c r="AB9167" s="7">
        <v>0.54</v>
      </c>
      <c r="AC9167" s="7" t="s">
        <v>51</v>
      </c>
      <c r="AD9167" s="7" t="s">
        <v>51</v>
      </c>
      <c r="AE9167" s="10">
        <v>0.9375</v>
      </c>
    </row>
    <row r="9168" spans="1:31" x14ac:dyDescent="0.2">
      <c r="A9168" s="7" t="s">
        <v>20196</v>
      </c>
      <c r="B9168" s="7">
        <v>1</v>
      </c>
      <c r="C9168" s="7" t="s">
        <v>99</v>
      </c>
      <c r="D9168" s="8">
        <v>55461801</v>
      </c>
      <c r="E9168" s="8">
        <v>55461803</v>
      </c>
      <c r="F9168" s="7">
        <v>2</v>
      </c>
      <c r="G9168" s="7">
        <v>1</v>
      </c>
      <c r="H9168" s="7">
        <v>1</v>
      </c>
      <c r="I9168" s="7">
        <v>1</v>
      </c>
      <c r="J9168" s="7">
        <v>1</v>
      </c>
      <c r="K9168" s="7">
        <v>5</v>
      </c>
      <c r="L9168" s="7" t="s">
        <v>13378</v>
      </c>
      <c r="M9168" s="9" t="s">
        <v>13378</v>
      </c>
      <c r="N9168" s="7" t="s">
        <v>46</v>
      </c>
      <c r="O9168" s="7" t="s">
        <v>77</v>
      </c>
      <c r="P9168" s="7" t="s">
        <v>56</v>
      </c>
      <c r="Q9168" s="8">
        <v>159</v>
      </c>
      <c r="R9168" s="10">
        <v>0.77265399999999995</v>
      </c>
      <c r="S9168" s="7">
        <v>4.3220500000000002E-2</v>
      </c>
      <c r="T9168" s="7">
        <v>29</v>
      </c>
      <c r="U9168" s="7" t="s">
        <v>20197</v>
      </c>
      <c r="V9168" s="7">
        <v>15</v>
      </c>
      <c r="W9168" s="7">
        <v>43</v>
      </c>
      <c r="X9168" s="7">
        <v>15</v>
      </c>
      <c r="Y9168" s="7">
        <v>51</v>
      </c>
      <c r="Z9168" s="7" t="s">
        <v>56</v>
      </c>
      <c r="AA9168" s="7">
        <v>0</v>
      </c>
      <c r="AB9168" s="7">
        <v>1.55</v>
      </c>
      <c r="AC9168" s="7" t="s">
        <v>58</v>
      </c>
      <c r="AD9168" s="7" t="s">
        <v>58</v>
      </c>
      <c r="AE9168" s="10">
        <v>0.875</v>
      </c>
    </row>
    <row r="9169" spans="1:31" x14ac:dyDescent="0.2">
      <c r="A9169" s="7" t="s">
        <v>20196</v>
      </c>
      <c r="B9169" s="7">
        <v>1</v>
      </c>
      <c r="C9169" s="7" t="s">
        <v>92</v>
      </c>
      <c r="D9169" s="8">
        <v>220528738</v>
      </c>
      <c r="E9169" s="8">
        <v>220528739</v>
      </c>
      <c r="F9169" s="7">
        <v>1</v>
      </c>
      <c r="G9169" s="7">
        <v>0</v>
      </c>
      <c r="H9169" s="7">
        <v>1</v>
      </c>
      <c r="I9169" s="7">
        <v>1</v>
      </c>
      <c r="J9169" s="7">
        <v>0</v>
      </c>
      <c r="K9169" s="7">
        <v>3</v>
      </c>
      <c r="L9169" s="7" t="s">
        <v>14216</v>
      </c>
      <c r="M9169" s="9" t="s">
        <v>14216</v>
      </c>
      <c r="N9169" s="7" t="s">
        <v>46</v>
      </c>
      <c r="O9169" s="7" t="s">
        <v>94</v>
      </c>
      <c r="P9169" s="7" t="s">
        <v>248</v>
      </c>
      <c r="Q9169" s="8">
        <v>603</v>
      </c>
      <c r="R9169" s="10">
        <v>0.89512599999999998</v>
      </c>
      <c r="S9169" s="7">
        <v>2.3622000000000001E-2</v>
      </c>
      <c r="T9169" s="7">
        <v>3</v>
      </c>
      <c r="U9169" s="7" t="s">
        <v>20198</v>
      </c>
      <c r="V9169" s="7" t="s">
        <v>50</v>
      </c>
      <c r="W9169" s="7">
        <v>621</v>
      </c>
      <c r="X9169" s="7">
        <v>621</v>
      </c>
      <c r="Y9169" s="7" t="s">
        <v>50</v>
      </c>
      <c r="Z9169" s="7">
        <v>6.5711700000000003E-6</v>
      </c>
      <c r="AA9169" s="7">
        <v>0.6</v>
      </c>
      <c r="AB9169" s="7">
        <v>0.36</v>
      </c>
      <c r="AC9169" s="7" t="s">
        <v>51</v>
      </c>
      <c r="AD9169" s="7" t="s">
        <v>51</v>
      </c>
      <c r="AE9169" s="10">
        <v>0.4375</v>
      </c>
    </row>
    <row r="9170" spans="1:31" x14ac:dyDescent="0.2">
      <c r="A9170" s="7" t="s">
        <v>20199</v>
      </c>
      <c r="B9170" s="7">
        <v>1</v>
      </c>
      <c r="C9170" s="7" t="s">
        <v>80</v>
      </c>
      <c r="D9170" s="8">
        <v>47479296</v>
      </c>
      <c r="E9170" s="8">
        <v>47479297</v>
      </c>
      <c r="F9170" s="7">
        <v>1</v>
      </c>
      <c r="G9170" s="7">
        <v>0</v>
      </c>
      <c r="H9170" s="7">
        <v>0</v>
      </c>
      <c r="I9170" s="7">
        <v>0</v>
      </c>
      <c r="J9170" s="7">
        <v>0</v>
      </c>
      <c r="K9170" s="7">
        <v>1</v>
      </c>
      <c r="L9170" s="7" t="s">
        <v>20200</v>
      </c>
      <c r="M9170" s="9" t="s">
        <v>3131</v>
      </c>
      <c r="N9170" s="7" t="s">
        <v>46</v>
      </c>
      <c r="O9170" s="7" t="s">
        <v>47</v>
      </c>
      <c r="P9170" s="7" t="s">
        <v>56</v>
      </c>
      <c r="Q9170" s="8">
        <v>3355</v>
      </c>
      <c r="R9170" s="10">
        <v>0.22785</v>
      </c>
      <c r="S9170" s="7">
        <v>0.64327599999999996</v>
      </c>
      <c r="T9170" s="7">
        <v>0</v>
      </c>
      <c r="U9170" s="7" t="s">
        <v>50</v>
      </c>
      <c r="V9170" s="7" t="s">
        <v>50</v>
      </c>
      <c r="W9170" s="7" t="s">
        <v>50</v>
      </c>
      <c r="X9170" s="7" t="s">
        <v>50</v>
      </c>
      <c r="Y9170" s="7" t="s">
        <v>50</v>
      </c>
      <c r="Z9170" s="7" t="s">
        <v>56</v>
      </c>
      <c r="AA9170" s="7" t="s">
        <v>50</v>
      </c>
      <c r="AB9170" s="7" t="s">
        <v>50</v>
      </c>
      <c r="AC9170" s="7" t="s">
        <v>58</v>
      </c>
      <c r="AD9170" s="7" t="s">
        <v>58</v>
      </c>
      <c r="AE9170" s="10" t="s">
        <v>50</v>
      </c>
    </row>
    <row r="9171" spans="1:31" x14ac:dyDescent="0.2">
      <c r="A9171" s="7" t="s">
        <v>20201</v>
      </c>
      <c r="B9171" s="7">
        <v>1</v>
      </c>
      <c r="C9171" s="7" t="s">
        <v>52</v>
      </c>
      <c r="D9171" s="8">
        <v>41279077</v>
      </c>
      <c r="E9171" s="8">
        <v>41279078</v>
      </c>
      <c r="F9171" s="7">
        <v>1</v>
      </c>
      <c r="G9171" s="7">
        <v>0</v>
      </c>
      <c r="H9171" s="7">
        <v>0</v>
      </c>
      <c r="I9171" s="7">
        <v>0</v>
      </c>
      <c r="J9171" s="7">
        <v>0</v>
      </c>
      <c r="K9171" s="7">
        <v>1</v>
      </c>
      <c r="L9171" s="7" t="s">
        <v>20202</v>
      </c>
      <c r="M9171" s="9" t="s">
        <v>20202</v>
      </c>
      <c r="N9171" s="7" t="s">
        <v>46</v>
      </c>
      <c r="O9171" s="7" t="s">
        <v>845</v>
      </c>
      <c r="P9171" s="7" t="s">
        <v>11574</v>
      </c>
      <c r="Q9171" s="8">
        <v>-7605</v>
      </c>
      <c r="R9171" s="10">
        <v>-0.96307100000000001</v>
      </c>
      <c r="S9171" s="7">
        <v>1.41575E-2</v>
      </c>
      <c r="T9171" s="7">
        <v>10</v>
      </c>
      <c r="U9171" s="7" t="s">
        <v>20203</v>
      </c>
      <c r="V9171" s="7" t="s">
        <v>50</v>
      </c>
      <c r="W9171" s="7" t="s">
        <v>50</v>
      </c>
      <c r="X9171" s="7" t="s">
        <v>50</v>
      </c>
      <c r="Y9171" s="7" t="s">
        <v>50</v>
      </c>
      <c r="Z9171" s="7">
        <v>1.9704999999999999E-5</v>
      </c>
      <c r="AA9171" s="7">
        <v>0.01</v>
      </c>
      <c r="AB9171" s="7">
        <v>1.02</v>
      </c>
      <c r="AC9171" s="7" t="s">
        <v>51</v>
      </c>
      <c r="AD9171" s="7" t="s">
        <v>51</v>
      </c>
      <c r="AE9171" s="10">
        <v>0.14583333333333301</v>
      </c>
    </row>
    <row r="9172" spans="1:31" x14ac:dyDescent="0.2">
      <c r="A9172" s="7" t="s">
        <v>20204</v>
      </c>
      <c r="B9172" s="7">
        <v>1</v>
      </c>
      <c r="C9172" s="7" t="s">
        <v>52</v>
      </c>
      <c r="D9172" s="8">
        <v>127120248</v>
      </c>
      <c r="E9172" s="8">
        <v>127120249</v>
      </c>
      <c r="F9172" s="7">
        <v>1</v>
      </c>
      <c r="G9172" s="7">
        <v>0</v>
      </c>
      <c r="H9172" s="7">
        <v>0</v>
      </c>
      <c r="I9172" s="7">
        <v>0</v>
      </c>
      <c r="J9172" s="7">
        <v>0</v>
      </c>
      <c r="K9172" s="7">
        <v>1</v>
      </c>
      <c r="L9172" s="7" t="s">
        <v>20205</v>
      </c>
      <c r="M9172" s="9" t="s">
        <v>20205</v>
      </c>
      <c r="N9172" s="7" t="s">
        <v>46</v>
      </c>
      <c r="O9172" s="7" t="s">
        <v>82</v>
      </c>
      <c r="P9172" s="7" t="s">
        <v>56</v>
      </c>
      <c r="Q9172" s="8">
        <v>1578</v>
      </c>
      <c r="R9172" s="10">
        <v>-0.20841699999999999</v>
      </c>
      <c r="S9172" s="7">
        <v>0</v>
      </c>
      <c r="T9172" s="7">
        <v>7</v>
      </c>
      <c r="U9172" s="7" t="s">
        <v>20206</v>
      </c>
      <c r="V9172" s="7" t="s">
        <v>50</v>
      </c>
      <c r="W9172" s="7" t="s">
        <v>50</v>
      </c>
      <c r="X9172" s="7" t="s">
        <v>50</v>
      </c>
      <c r="Y9172" s="7" t="s">
        <v>50</v>
      </c>
      <c r="Z9172" s="7" t="s">
        <v>56</v>
      </c>
      <c r="AA9172" s="7">
        <v>0.09</v>
      </c>
      <c r="AB9172" s="7">
        <v>0.6</v>
      </c>
      <c r="AC9172" s="7" t="s">
        <v>51</v>
      </c>
      <c r="AD9172" s="7" t="s">
        <v>51</v>
      </c>
      <c r="AE9172" s="10">
        <v>0.16666666666666599</v>
      </c>
    </row>
    <row r="9173" spans="1:31" x14ac:dyDescent="0.2">
      <c r="A9173" s="7" t="s">
        <v>20204</v>
      </c>
      <c r="B9173" s="7">
        <v>1</v>
      </c>
      <c r="C9173" s="7" t="s">
        <v>88</v>
      </c>
      <c r="D9173" s="8">
        <v>19144377</v>
      </c>
      <c r="E9173" s="8">
        <v>19144378</v>
      </c>
      <c r="F9173" s="7">
        <v>1</v>
      </c>
      <c r="G9173" s="7">
        <v>0</v>
      </c>
      <c r="H9173" s="7">
        <v>0</v>
      </c>
      <c r="I9173" s="7">
        <v>0</v>
      </c>
      <c r="J9173" s="7">
        <v>0</v>
      </c>
      <c r="K9173" s="7">
        <v>1</v>
      </c>
      <c r="L9173" s="7" t="s">
        <v>2438</v>
      </c>
      <c r="M9173" s="9" t="s">
        <v>2438</v>
      </c>
      <c r="N9173" s="7" t="s">
        <v>46</v>
      </c>
      <c r="O9173" s="7" t="s">
        <v>288</v>
      </c>
      <c r="P9173" s="7" t="s">
        <v>56</v>
      </c>
      <c r="Q9173" s="8">
        <v>-1044</v>
      </c>
      <c r="R9173" s="10">
        <v>-8.1023599999999994E-3</v>
      </c>
      <c r="S9173" s="7">
        <v>0</v>
      </c>
      <c r="T9173" s="7">
        <v>4</v>
      </c>
      <c r="U9173" s="7" t="s">
        <v>20207</v>
      </c>
      <c r="V9173" s="7" t="s">
        <v>50</v>
      </c>
      <c r="W9173" s="7" t="s">
        <v>50</v>
      </c>
      <c r="X9173" s="7" t="s">
        <v>50</v>
      </c>
      <c r="Y9173" s="7" t="s">
        <v>50</v>
      </c>
      <c r="Z9173" s="7" t="s">
        <v>56</v>
      </c>
      <c r="AA9173" s="7" t="s">
        <v>50</v>
      </c>
      <c r="AB9173" s="7" t="s">
        <v>50</v>
      </c>
      <c r="AC9173" s="7" t="s">
        <v>107</v>
      </c>
      <c r="AD9173" s="7" t="s">
        <v>51</v>
      </c>
      <c r="AE9173" s="10">
        <v>4.1666666666666602E-2</v>
      </c>
    </row>
    <row r="9174" spans="1:31" x14ac:dyDescent="0.2">
      <c r="A9174" s="7" t="s">
        <v>20208</v>
      </c>
      <c r="B9174" s="7">
        <v>1</v>
      </c>
      <c r="C9174" s="7" t="s">
        <v>92</v>
      </c>
      <c r="D9174" s="8">
        <v>143904444</v>
      </c>
      <c r="E9174" s="8">
        <v>143904445</v>
      </c>
      <c r="F9174" s="7">
        <v>1</v>
      </c>
      <c r="G9174" s="7">
        <v>0</v>
      </c>
      <c r="H9174" s="7">
        <v>1</v>
      </c>
      <c r="I9174" s="7">
        <v>1</v>
      </c>
      <c r="J9174" s="7">
        <v>1</v>
      </c>
      <c r="K9174" s="7">
        <v>4</v>
      </c>
      <c r="L9174" s="7" t="s">
        <v>20209</v>
      </c>
      <c r="M9174" s="9" t="s">
        <v>20210</v>
      </c>
      <c r="N9174" s="7" t="s">
        <v>46</v>
      </c>
      <c r="O9174" s="7" t="s">
        <v>111</v>
      </c>
      <c r="P9174" s="7" t="s">
        <v>20211</v>
      </c>
      <c r="Q9174" s="8">
        <v>-206</v>
      </c>
      <c r="R9174" s="10">
        <v>0.36046499999999998</v>
      </c>
      <c r="S9174" s="7">
        <v>0.99212599999999995</v>
      </c>
      <c r="T9174" s="7">
        <v>0</v>
      </c>
      <c r="U9174" s="7" t="s">
        <v>50</v>
      </c>
      <c r="V9174" s="7" t="s">
        <v>50</v>
      </c>
      <c r="W9174" s="7" t="s">
        <v>50</v>
      </c>
      <c r="X9174" s="7">
        <v>-335</v>
      </c>
      <c r="Y9174" s="7">
        <v>-352</v>
      </c>
      <c r="Z9174" s="7">
        <v>2.7503100000000002E-4</v>
      </c>
      <c r="AA9174" s="7" t="s">
        <v>50</v>
      </c>
      <c r="AB9174" s="7" t="s">
        <v>50</v>
      </c>
      <c r="AC9174" s="7" t="s">
        <v>51</v>
      </c>
      <c r="AD9174" s="7" t="s">
        <v>51</v>
      </c>
      <c r="AE9174" s="10">
        <v>0.625</v>
      </c>
    </row>
    <row r="9175" spans="1:31" x14ac:dyDescent="0.2">
      <c r="A9175" s="7" t="s">
        <v>20212</v>
      </c>
      <c r="B9175" s="7">
        <v>1</v>
      </c>
      <c r="C9175" s="7" t="s">
        <v>83</v>
      </c>
      <c r="D9175" s="8">
        <v>55974331</v>
      </c>
      <c r="E9175" s="8">
        <v>55974332</v>
      </c>
      <c r="F9175" s="7">
        <v>1</v>
      </c>
      <c r="G9175" s="7">
        <v>0</v>
      </c>
      <c r="H9175" s="7">
        <v>1</v>
      </c>
      <c r="I9175" s="7">
        <v>1</v>
      </c>
      <c r="J9175" s="7">
        <v>0</v>
      </c>
      <c r="K9175" s="7">
        <v>3</v>
      </c>
      <c r="L9175" s="7" t="s">
        <v>20213</v>
      </c>
      <c r="M9175" s="9" t="s">
        <v>20214</v>
      </c>
      <c r="N9175" s="7" t="s">
        <v>46</v>
      </c>
      <c r="O9175" s="7" t="s">
        <v>82</v>
      </c>
      <c r="P9175" s="7" t="s">
        <v>56</v>
      </c>
      <c r="Q9175" s="8">
        <v>8289</v>
      </c>
      <c r="R9175" s="10">
        <v>-0.69278700000000004</v>
      </c>
      <c r="S9175" s="7">
        <v>0</v>
      </c>
      <c r="T9175" s="7">
        <v>0</v>
      </c>
      <c r="U9175" s="7" t="s">
        <v>50</v>
      </c>
      <c r="V9175" s="7" t="s">
        <v>50</v>
      </c>
      <c r="W9175" s="7">
        <v>439</v>
      </c>
      <c r="X9175" s="7">
        <v>439</v>
      </c>
      <c r="Y9175" s="7" t="s">
        <v>50</v>
      </c>
      <c r="Z9175" s="7" t="s">
        <v>56</v>
      </c>
      <c r="AA9175" s="7">
        <v>0.03</v>
      </c>
      <c r="AB9175" s="7">
        <v>0.75</v>
      </c>
      <c r="AC9175" s="7" t="s">
        <v>51</v>
      </c>
      <c r="AD9175" s="7" t="s">
        <v>51</v>
      </c>
      <c r="AE9175" s="10">
        <v>0.54166666666666596</v>
      </c>
    </row>
    <row r="9176" spans="1:31" x14ac:dyDescent="0.2">
      <c r="A9176" s="7" t="s">
        <v>20212</v>
      </c>
      <c r="B9176" s="7">
        <v>1</v>
      </c>
      <c r="C9176" s="7" t="s">
        <v>264</v>
      </c>
      <c r="D9176" s="8">
        <v>33054622</v>
      </c>
      <c r="E9176" s="8">
        <v>33054623</v>
      </c>
      <c r="F9176" s="7">
        <v>1</v>
      </c>
      <c r="G9176" s="7">
        <v>0</v>
      </c>
      <c r="H9176" s="7">
        <v>0</v>
      </c>
      <c r="I9176" s="7">
        <v>0</v>
      </c>
      <c r="J9176" s="7">
        <v>0</v>
      </c>
      <c r="K9176" s="7">
        <v>1</v>
      </c>
      <c r="L9176" s="7" t="s">
        <v>20215</v>
      </c>
      <c r="M9176" s="9" t="s">
        <v>20215</v>
      </c>
      <c r="N9176" s="7" t="s">
        <v>46</v>
      </c>
      <c r="O9176" s="7" t="s">
        <v>82</v>
      </c>
      <c r="P9176" s="7" t="s">
        <v>56</v>
      </c>
      <c r="Q9176" s="8">
        <v>2078</v>
      </c>
      <c r="R9176" s="10">
        <v>-2.7982900000000002</v>
      </c>
      <c r="S9176" s="7">
        <v>0</v>
      </c>
      <c r="T9176" s="7">
        <v>2</v>
      </c>
      <c r="U9176" s="7" t="s">
        <v>20216</v>
      </c>
      <c r="V9176" s="7" t="s">
        <v>50</v>
      </c>
      <c r="W9176" s="7" t="s">
        <v>50</v>
      </c>
      <c r="X9176" s="7" t="s">
        <v>50</v>
      </c>
      <c r="Y9176" s="7" t="s">
        <v>50</v>
      </c>
      <c r="Z9176" s="7" t="s">
        <v>56</v>
      </c>
      <c r="AA9176" s="7">
        <v>0</v>
      </c>
      <c r="AB9176" s="7">
        <v>0.59</v>
      </c>
      <c r="AC9176" s="7" t="s">
        <v>51</v>
      </c>
      <c r="AD9176" s="7" t="s">
        <v>51</v>
      </c>
      <c r="AE9176" s="10">
        <v>2.0833333333333301E-2</v>
      </c>
    </row>
    <row r="9177" spans="1:31" x14ac:dyDescent="0.2">
      <c r="A9177" s="7" t="s">
        <v>20212</v>
      </c>
      <c r="B9177" s="7">
        <v>1</v>
      </c>
      <c r="C9177" s="7" t="s">
        <v>108</v>
      </c>
      <c r="D9177" s="8">
        <v>43667551</v>
      </c>
      <c r="E9177" s="8">
        <v>43667552</v>
      </c>
      <c r="F9177" s="7">
        <v>1</v>
      </c>
      <c r="G9177" s="7">
        <v>0</v>
      </c>
      <c r="H9177" s="7">
        <v>0</v>
      </c>
      <c r="I9177" s="7">
        <v>0</v>
      </c>
      <c r="J9177" s="7">
        <v>0</v>
      </c>
      <c r="K9177" s="7">
        <v>1</v>
      </c>
      <c r="L9177" s="7" t="s">
        <v>10088</v>
      </c>
      <c r="M9177" s="9" t="s">
        <v>10088</v>
      </c>
      <c r="N9177" s="7" t="s">
        <v>46</v>
      </c>
      <c r="O9177" s="7" t="s">
        <v>82</v>
      </c>
      <c r="P9177" s="7" t="s">
        <v>739</v>
      </c>
      <c r="Q9177" s="8">
        <v>438</v>
      </c>
      <c r="R9177" s="10">
        <v>0.83877199999999996</v>
      </c>
      <c r="S9177" s="7">
        <v>0.70866099999999999</v>
      </c>
      <c r="T9177" s="7">
        <v>3</v>
      </c>
      <c r="U9177" s="7" t="s">
        <v>20217</v>
      </c>
      <c r="V9177" s="7" t="s">
        <v>50</v>
      </c>
      <c r="W9177" s="7" t="s">
        <v>50</v>
      </c>
      <c r="X9177" s="7" t="s">
        <v>50</v>
      </c>
      <c r="Y9177" s="7" t="s">
        <v>50</v>
      </c>
      <c r="Z9177" s="7">
        <v>6.5734999999999998E-6</v>
      </c>
      <c r="AA9177" s="7">
        <v>0.12</v>
      </c>
      <c r="AB9177" s="7">
        <v>0.44</v>
      </c>
      <c r="AC9177" s="7" t="s">
        <v>51</v>
      </c>
      <c r="AD9177" s="7" t="s">
        <v>51</v>
      </c>
      <c r="AE9177" s="10">
        <v>0.14583333333333301</v>
      </c>
    </row>
    <row r="9178" spans="1:31" x14ac:dyDescent="0.2">
      <c r="A9178" s="7" t="s">
        <v>20218</v>
      </c>
      <c r="B9178" s="7">
        <v>1</v>
      </c>
      <c r="C9178" s="7" t="s">
        <v>92</v>
      </c>
      <c r="D9178" s="8">
        <v>43381778</v>
      </c>
      <c r="E9178" s="8">
        <v>43381779</v>
      </c>
      <c r="F9178" s="7">
        <v>1</v>
      </c>
      <c r="G9178" s="7">
        <v>0</v>
      </c>
      <c r="H9178" s="7">
        <v>0</v>
      </c>
      <c r="I9178" s="7">
        <v>1</v>
      </c>
      <c r="J9178" s="7">
        <v>0</v>
      </c>
      <c r="K9178" s="7">
        <v>1</v>
      </c>
      <c r="L9178" s="7" t="s">
        <v>20219</v>
      </c>
      <c r="M9178" s="9" t="s">
        <v>20220</v>
      </c>
      <c r="N9178" s="7" t="s">
        <v>46</v>
      </c>
      <c r="O9178" s="7" t="s">
        <v>47</v>
      </c>
      <c r="P9178" s="7" t="s">
        <v>20221</v>
      </c>
      <c r="Q9178" s="8">
        <v>-8022</v>
      </c>
      <c r="R9178" s="10">
        <v>-0.51392899999999997</v>
      </c>
      <c r="S9178" s="7">
        <v>0</v>
      </c>
      <c r="T9178" s="7">
        <v>2</v>
      </c>
      <c r="U9178" s="7" t="s">
        <v>20222</v>
      </c>
      <c r="V9178" s="7" t="s">
        <v>50</v>
      </c>
      <c r="W9178" s="7" t="s">
        <v>50</v>
      </c>
      <c r="X9178" s="7">
        <v>-473</v>
      </c>
      <c r="Y9178" s="7" t="s">
        <v>50</v>
      </c>
      <c r="Z9178" s="7">
        <v>1.3144599999999999E-5</v>
      </c>
      <c r="AA9178" s="7" t="s">
        <v>50</v>
      </c>
      <c r="AB9178" s="7" t="s">
        <v>50</v>
      </c>
      <c r="AC9178" s="7" t="s">
        <v>51</v>
      </c>
      <c r="AD9178" s="7" t="s">
        <v>51</v>
      </c>
      <c r="AE9178" s="10">
        <v>8.3333333333333301E-2</v>
      </c>
    </row>
    <row r="9179" spans="1:31" x14ac:dyDescent="0.2">
      <c r="A9179" s="7" t="s">
        <v>20218</v>
      </c>
      <c r="B9179" s="7">
        <v>1</v>
      </c>
      <c r="C9179" s="7" t="s">
        <v>92</v>
      </c>
      <c r="D9179" s="8">
        <v>39408550</v>
      </c>
      <c r="E9179" s="8">
        <v>39408551</v>
      </c>
      <c r="F9179" s="7">
        <v>1</v>
      </c>
      <c r="G9179" s="7">
        <v>0</v>
      </c>
      <c r="H9179" s="7">
        <v>0</v>
      </c>
      <c r="I9179" s="7">
        <v>1</v>
      </c>
      <c r="J9179" s="7">
        <v>1</v>
      </c>
      <c r="K9179" s="7">
        <v>3</v>
      </c>
      <c r="L9179" s="7" t="s">
        <v>3058</v>
      </c>
      <c r="M9179" s="9" t="s">
        <v>3058</v>
      </c>
      <c r="N9179" s="7" t="s">
        <v>46</v>
      </c>
      <c r="O9179" s="7" t="s">
        <v>82</v>
      </c>
      <c r="P9179" s="7" t="s">
        <v>56</v>
      </c>
      <c r="Q9179" s="8">
        <v>-522</v>
      </c>
      <c r="R9179" s="10">
        <v>0.30099999999999999</v>
      </c>
      <c r="S9179" s="7">
        <v>0</v>
      </c>
      <c r="T9179" s="7">
        <v>1</v>
      </c>
      <c r="U9179" s="7" t="s">
        <v>9007</v>
      </c>
      <c r="V9179" s="7" t="s">
        <v>50</v>
      </c>
      <c r="W9179" s="7" t="s">
        <v>50</v>
      </c>
      <c r="X9179" s="7">
        <v>-266</v>
      </c>
      <c r="Y9179" s="7">
        <v>-258</v>
      </c>
      <c r="Z9179" s="7" t="s">
        <v>56</v>
      </c>
      <c r="AA9179" s="7" t="s">
        <v>50</v>
      </c>
      <c r="AB9179" s="7" t="s">
        <v>50</v>
      </c>
      <c r="AC9179" s="7" t="s">
        <v>107</v>
      </c>
      <c r="AD9179" s="7" t="s">
        <v>58</v>
      </c>
      <c r="AE9179" s="10">
        <v>0.58333333333333304</v>
      </c>
    </row>
    <row r="9180" spans="1:31" x14ac:dyDescent="0.2">
      <c r="A9180" s="7" t="s">
        <v>20223</v>
      </c>
      <c r="B9180" s="7">
        <v>1</v>
      </c>
      <c r="C9180" s="7" t="s">
        <v>80</v>
      </c>
      <c r="D9180" s="8">
        <v>154120216</v>
      </c>
      <c r="E9180" s="8">
        <v>154120217</v>
      </c>
      <c r="F9180" s="7">
        <v>1</v>
      </c>
      <c r="G9180" s="7">
        <v>0</v>
      </c>
      <c r="H9180" s="7">
        <v>0</v>
      </c>
      <c r="I9180" s="7">
        <v>0</v>
      </c>
      <c r="J9180" s="7">
        <v>1</v>
      </c>
      <c r="K9180" s="7">
        <v>1</v>
      </c>
      <c r="L9180" s="7" t="s">
        <v>20224</v>
      </c>
      <c r="M9180" s="9" t="s">
        <v>20225</v>
      </c>
      <c r="N9180" s="7" t="s">
        <v>46</v>
      </c>
      <c r="O9180" s="7" t="s">
        <v>206</v>
      </c>
      <c r="P9180" s="7" t="s">
        <v>56</v>
      </c>
      <c r="Q9180" s="8">
        <v>-786</v>
      </c>
      <c r="R9180" s="10">
        <v>1.81786</v>
      </c>
      <c r="S9180" s="7">
        <v>0</v>
      </c>
      <c r="T9180" s="7">
        <v>1</v>
      </c>
      <c r="U9180" s="7" t="s">
        <v>1801</v>
      </c>
      <c r="V9180" s="7" t="s">
        <v>50</v>
      </c>
      <c r="W9180" s="7" t="s">
        <v>50</v>
      </c>
      <c r="X9180" s="7" t="s">
        <v>50</v>
      </c>
      <c r="Y9180" s="7">
        <v>80</v>
      </c>
      <c r="Z9180" s="7" t="s">
        <v>56</v>
      </c>
      <c r="AA9180" s="7" t="s">
        <v>50</v>
      </c>
      <c r="AB9180" s="7" t="s">
        <v>50</v>
      </c>
      <c r="AC9180" s="7" t="s">
        <v>51</v>
      </c>
      <c r="AD9180" s="7" t="s">
        <v>51</v>
      </c>
      <c r="AE9180" s="10">
        <v>2.0833333333333301E-2</v>
      </c>
    </row>
    <row r="9181" spans="1:31" x14ac:dyDescent="0.2">
      <c r="A9181" s="7" t="s">
        <v>20223</v>
      </c>
      <c r="B9181" s="7">
        <v>1</v>
      </c>
      <c r="C9181" s="7" t="s">
        <v>64</v>
      </c>
      <c r="D9181" s="8">
        <v>63774181</v>
      </c>
      <c r="E9181" s="8">
        <v>63774182</v>
      </c>
      <c r="F9181" s="7">
        <v>1</v>
      </c>
      <c r="G9181" s="7">
        <v>1</v>
      </c>
      <c r="H9181" s="7">
        <v>1</v>
      </c>
      <c r="I9181" s="7">
        <v>1</v>
      </c>
      <c r="J9181" s="7">
        <v>1</v>
      </c>
      <c r="K9181" s="7">
        <v>5</v>
      </c>
      <c r="L9181" s="7" t="s">
        <v>7674</v>
      </c>
      <c r="M9181" s="9" t="s">
        <v>7674</v>
      </c>
      <c r="N9181" s="7" t="s">
        <v>46</v>
      </c>
      <c r="O9181" s="7" t="s">
        <v>77</v>
      </c>
      <c r="P9181" s="7" t="s">
        <v>20226</v>
      </c>
      <c r="Q9181" s="8">
        <v>584</v>
      </c>
      <c r="R9181" s="10">
        <v>1.75406</v>
      </c>
      <c r="S9181" s="7">
        <v>6.2992099999999995E-2</v>
      </c>
      <c r="T9181" s="7">
        <v>12</v>
      </c>
      <c r="U9181" s="7" t="s">
        <v>20227</v>
      </c>
      <c r="V9181" s="7">
        <v>432</v>
      </c>
      <c r="W9181" s="7">
        <v>409</v>
      </c>
      <c r="X9181" s="7">
        <v>431</v>
      </c>
      <c r="Y9181" s="7">
        <v>430</v>
      </c>
      <c r="Z9181" s="7">
        <v>1.3150600000000001E-5</v>
      </c>
      <c r="AA9181" s="7" t="s">
        <v>50</v>
      </c>
      <c r="AB9181" s="7" t="s">
        <v>50</v>
      </c>
      <c r="AC9181" s="7" t="s">
        <v>51</v>
      </c>
      <c r="AD9181" s="7" t="s">
        <v>87</v>
      </c>
      <c r="AE9181" s="10">
        <v>0.75</v>
      </c>
    </row>
    <row r="9182" spans="1:31" x14ac:dyDescent="0.2">
      <c r="A9182" s="7" t="s">
        <v>20228</v>
      </c>
      <c r="B9182" s="7">
        <v>1</v>
      </c>
      <c r="C9182" s="7" t="s">
        <v>80</v>
      </c>
      <c r="D9182" s="8">
        <v>179653799</v>
      </c>
      <c r="E9182" s="8">
        <v>179653801</v>
      </c>
      <c r="F9182" s="7">
        <v>2</v>
      </c>
      <c r="G9182" s="7">
        <v>1</v>
      </c>
      <c r="H9182" s="7">
        <v>1</v>
      </c>
      <c r="I9182" s="7">
        <v>0</v>
      </c>
      <c r="J9182" s="7">
        <v>1</v>
      </c>
      <c r="K9182" s="7">
        <v>4</v>
      </c>
      <c r="L9182" s="7" t="s">
        <v>20229</v>
      </c>
      <c r="M9182" s="9" t="s">
        <v>20229</v>
      </c>
      <c r="N9182" s="7" t="s">
        <v>46</v>
      </c>
      <c r="O9182" s="7" t="s">
        <v>82</v>
      </c>
      <c r="P9182" s="7" t="s">
        <v>56</v>
      </c>
      <c r="Q9182" s="8">
        <v>760</v>
      </c>
      <c r="R9182" s="10">
        <v>0.28790199999999999</v>
      </c>
      <c r="S9182" s="7">
        <v>7.8740200000000007E-3</v>
      </c>
      <c r="T9182" s="7">
        <v>1</v>
      </c>
      <c r="U9182" s="7" t="s">
        <v>8271</v>
      </c>
      <c r="V9182" s="7">
        <v>1124</v>
      </c>
      <c r="W9182" s="7">
        <v>666</v>
      </c>
      <c r="X9182" s="7" t="s">
        <v>50</v>
      </c>
      <c r="Y9182" s="7">
        <v>759</v>
      </c>
      <c r="Z9182" s="7" t="s">
        <v>56</v>
      </c>
      <c r="AA9182" s="7">
        <v>0</v>
      </c>
      <c r="AB9182" s="7">
        <v>0.75</v>
      </c>
      <c r="AC9182" s="7" t="s">
        <v>51</v>
      </c>
      <c r="AD9182" s="7" t="s">
        <v>51</v>
      </c>
      <c r="AE9182" s="10">
        <v>0.33333333333333298</v>
      </c>
    </row>
    <row r="9183" spans="1:31" x14ac:dyDescent="0.2">
      <c r="A9183" s="7" t="s">
        <v>20228</v>
      </c>
      <c r="B9183" s="7">
        <v>1</v>
      </c>
      <c r="C9183" s="7" t="s">
        <v>138</v>
      </c>
      <c r="D9183" s="8">
        <v>226835668</v>
      </c>
      <c r="E9183" s="8">
        <v>226835669</v>
      </c>
      <c r="F9183" s="7">
        <v>1</v>
      </c>
      <c r="G9183" s="7">
        <v>1</v>
      </c>
      <c r="H9183" s="7">
        <v>1</v>
      </c>
      <c r="I9183" s="7">
        <v>1</v>
      </c>
      <c r="J9183" s="7">
        <v>1</v>
      </c>
      <c r="K9183" s="7">
        <v>5</v>
      </c>
      <c r="L9183" s="7" t="s">
        <v>6065</v>
      </c>
      <c r="M9183" s="9" t="s">
        <v>6065</v>
      </c>
      <c r="N9183" s="7" t="s">
        <v>46</v>
      </c>
      <c r="O9183" s="7" t="s">
        <v>119</v>
      </c>
      <c r="P9183" s="7" t="s">
        <v>20230</v>
      </c>
      <c r="Q9183" s="8">
        <v>-385</v>
      </c>
      <c r="R9183" s="10">
        <v>-0.40638600000000002</v>
      </c>
      <c r="S9183" s="7">
        <v>0</v>
      </c>
      <c r="T9183" s="7">
        <v>0</v>
      </c>
      <c r="U9183" s="7" t="s">
        <v>50</v>
      </c>
      <c r="V9183" s="7">
        <v>-318</v>
      </c>
      <c r="W9183" s="7">
        <v>-399</v>
      </c>
      <c r="X9183" s="7">
        <v>-327</v>
      </c>
      <c r="Y9183" s="7">
        <v>-336</v>
      </c>
      <c r="Z9183" s="7">
        <v>1.3136099999999999E-5</v>
      </c>
      <c r="AA9183" s="7" t="s">
        <v>50</v>
      </c>
      <c r="AB9183" s="7" t="s">
        <v>50</v>
      </c>
      <c r="AC9183" s="7" t="s">
        <v>58</v>
      </c>
      <c r="AD9183" s="7" t="s">
        <v>58</v>
      </c>
      <c r="AE9183" s="10">
        <v>0.83333333333333304</v>
      </c>
    </row>
    <row r="9184" spans="1:31" x14ac:dyDescent="0.2">
      <c r="A9184" s="7" t="s">
        <v>20231</v>
      </c>
      <c r="B9184" s="7">
        <v>1</v>
      </c>
      <c r="C9184" s="7" t="s">
        <v>80</v>
      </c>
      <c r="D9184" s="8">
        <v>89108435</v>
      </c>
      <c r="E9184" s="8">
        <v>89108441</v>
      </c>
      <c r="F9184" s="7">
        <v>6</v>
      </c>
      <c r="G9184" s="7">
        <v>1</v>
      </c>
      <c r="H9184" s="7">
        <v>0</v>
      </c>
      <c r="I9184" s="7">
        <v>0</v>
      </c>
      <c r="J9184" s="7">
        <v>0</v>
      </c>
      <c r="K9184" s="7">
        <v>1</v>
      </c>
      <c r="L9184" s="7" t="s">
        <v>20232</v>
      </c>
      <c r="M9184" s="9" t="s">
        <v>20232</v>
      </c>
      <c r="N9184" s="7" t="s">
        <v>46</v>
      </c>
      <c r="O9184" s="7" t="s">
        <v>82</v>
      </c>
      <c r="P9184" s="7" t="s">
        <v>188</v>
      </c>
      <c r="Q9184" s="8">
        <v>815</v>
      </c>
      <c r="R9184" s="10">
        <v>1.0307599999999999</v>
      </c>
      <c r="S9184" s="7">
        <v>0.99606300000000003</v>
      </c>
      <c r="T9184" s="7">
        <v>4</v>
      </c>
      <c r="U9184" s="7" t="s">
        <v>20233</v>
      </c>
      <c r="V9184" s="7" t="s">
        <v>50</v>
      </c>
      <c r="W9184" s="7" t="s">
        <v>50</v>
      </c>
      <c r="X9184" s="7" t="s">
        <v>50</v>
      </c>
      <c r="Y9184" s="7" t="s">
        <v>50</v>
      </c>
      <c r="Z9184" s="7">
        <v>0.95162599999999997</v>
      </c>
      <c r="AA9184" s="7">
        <v>0</v>
      </c>
      <c r="AB9184" s="7">
        <v>0.53</v>
      </c>
      <c r="AC9184" s="7" t="s">
        <v>51</v>
      </c>
      <c r="AD9184" s="7" t="s">
        <v>51</v>
      </c>
      <c r="AE9184" s="10">
        <v>4.1666666666666602E-2</v>
      </c>
    </row>
    <row r="9185" spans="1:31" x14ac:dyDescent="0.2">
      <c r="A9185" s="7" t="s">
        <v>20234</v>
      </c>
      <c r="B9185" s="7">
        <v>1</v>
      </c>
      <c r="C9185" s="7" t="s">
        <v>70</v>
      </c>
      <c r="D9185" s="8">
        <v>133854539</v>
      </c>
      <c r="E9185" s="8">
        <v>133854540</v>
      </c>
      <c r="F9185" s="7">
        <v>1</v>
      </c>
      <c r="G9185" s="7">
        <v>0</v>
      </c>
      <c r="H9185" s="7">
        <v>0</v>
      </c>
      <c r="I9185" s="7">
        <v>0</v>
      </c>
      <c r="J9185" s="7">
        <v>0</v>
      </c>
      <c r="K9185" s="7">
        <v>1</v>
      </c>
      <c r="L9185" s="7" t="s">
        <v>20235</v>
      </c>
      <c r="M9185" s="9" t="s">
        <v>20236</v>
      </c>
      <c r="N9185" s="7" t="s">
        <v>46</v>
      </c>
      <c r="O9185" s="7" t="s">
        <v>47</v>
      </c>
      <c r="P9185" s="7" t="s">
        <v>56</v>
      </c>
      <c r="Q9185" s="8">
        <v>9026</v>
      </c>
      <c r="R9185" s="10">
        <v>0.14102400000000001</v>
      </c>
      <c r="S9185" s="7">
        <v>0.111457</v>
      </c>
      <c r="T9185" s="7">
        <v>4</v>
      </c>
      <c r="U9185" s="7" t="s">
        <v>20237</v>
      </c>
      <c r="V9185" s="7" t="s">
        <v>50</v>
      </c>
      <c r="W9185" s="7" t="s">
        <v>50</v>
      </c>
      <c r="X9185" s="7" t="s">
        <v>50</v>
      </c>
      <c r="Y9185" s="7" t="s">
        <v>50</v>
      </c>
      <c r="Z9185" s="7" t="s">
        <v>56</v>
      </c>
      <c r="AA9185" s="7" t="s">
        <v>50</v>
      </c>
      <c r="AB9185" s="7" t="s">
        <v>50</v>
      </c>
      <c r="AC9185" s="7" t="s">
        <v>51</v>
      </c>
      <c r="AD9185" s="7" t="s">
        <v>51</v>
      </c>
      <c r="AE9185" s="10">
        <v>8.3333333333333301E-2</v>
      </c>
    </row>
    <row r="9186" spans="1:31" x14ac:dyDescent="0.2">
      <c r="A9186" s="7" t="s">
        <v>20234</v>
      </c>
      <c r="B9186" s="7">
        <v>1</v>
      </c>
      <c r="C9186" s="7" t="s">
        <v>128</v>
      </c>
      <c r="D9186" s="8">
        <v>34590795</v>
      </c>
      <c r="E9186" s="8">
        <v>34590796</v>
      </c>
      <c r="F9186" s="7">
        <v>1</v>
      </c>
      <c r="G9186" s="7">
        <v>0</v>
      </c>
      <c r="H9186" s="7">
        <v>0</v>
      </c>
      <c r="I9186" s="7">
        <v>0</v>
      </c>
      <c r="J9186" s="7">
        <v>0</v>
      </c>
      <c r="K9186" s="7">
        <v>1</v>
      </c>
      <c r="L9186" s="7" t="s">
        <v>20238</v>
      </c>
      <c r="M9186" s="9" t="s">
        <v>20238</v>
      </c>
      <c r="N9186" s="7" t="s">
        <v>46</v>
      </c>
      <c r="O9186" s="7" t="s">
        <v>77</v>
      </c>
      <c r="P9186" s="7" t="s">
        <v>682</v>
      </c>
      <c r="Q9186" s="8">
        <v>1071</v>
      </c>
      <c r="R9186" s="10">
        <v>0.26252799999999998</v>
      </c>
      <c r="S9186" s="7">
        <v>0</v>
      </c>
      <c r="T9186" s="7">
        <v>0</v>
      </c>
      <c r="U9186" s="7" t="s">
        <v>50</v>
      </c>
      <c r="V9186" s="7" t="s">
        <v>50</v>
      </c>
      <c r="W9186" s="7" t="s">
        <v>50</v>
      </c>
      <c r="X9186" s="7" t="s">
        <v>50</v>
      </c>
      <c r="Y9186" s="7" t="s">
        <v>50</v>
      </c>
      <c r="Z9186" s="7">
        <v>6.5704699999999996E-6</v>
      </c>
      <c r="AA9186" s="7" t="s">
        <v>50</v>
      </c>
      <c r="AB9186" s="7" t="s">
        <v>50</v>
      </c>
      <c r="AC9186" s="7" t="s">
        <v>51</v>
      </c>
      <c r="AD9186" s="7" t="s">
        <v>51</v>
      </c>
      <c r="AE9186" s="10">
        <v>8.3333333333333301E-2</v>
      </c>
    </row>
    <row r="9187" spans="1:31" x14ac:dyDescent="0.2">
      <c r="A9187" s="7" t="s">
        <v>20234</v>
      </c>
      <c r="B9187" s="7">
        <v>1</v>
      </c>
      <c r="C9187" s="7" t="s">
        <v>186</v>
      </c>
      <c r="D9187" s="8">
        <v>67001226</v>
      </c>
      <c r="E9187" s="8">
        <v>67001227</v>
      </c>
      <c r="F9187" s="7">
        <v>1</v>
      </c>
      <c r="G9187" s="7">
        <v>0</v>
      </c>
      <c r="H9187" s="7">
        <v>0</v>
      </c>
      <c r="I9187" s="7">
        <v>1</v>
      </c>
      <c r="J9187" s="7">
        <v>0</v>
      </c>
      <c r="K9187" s="7">
        <v>2</v>
      </c>
      <c r="L9187" s="7" t="s">
        <v>18822</v>
      </c>
      <c r="M9187" s="9" t="s">
        <v>18822</v>
      </c>
      <c r="N9187" s="7" t="s">
        <v>46</v>
      </c>
      <c r="O9187" s="7" t="s">
        <v>82</v>
      </c>
      <c r="P9187" s="7" t="s">
        <v>56</v>
      </c>
      <c r="Q9187" s="8">
        <v>688</v>
      </c>
      <c r="R9187" s="10">
        <v>0.200457</v>
      </c>
      <c r="S9187" s="7">
        <v>0</v>
      </c>
      <c r="T9187" s="7">
        <v>13</v>
      </c>
      <c r="U9187" s="7" t="s">
        <v>20239</v>
      </c>
      <c r="V9187" s="7" t="s">
        <v>50</v>
      </c>
      <c r="W9187" s="7" t="s">
        <v>50</v>
      </c>
      <c r="X9187" s="7">
        <v>128</v>
      </c>
      <c r="Y9187" s="7" t="s">
        <v>50</v>
      </c>
      <c r="Z9187" s="7" t="s">
        <v>56</v>
      </c>
      <c r="AA9187" s="7">
        <v>0</v>
      </c>
      <c r="AB9187" s="7">
        <v>0.89</v>
      </c>
      <c r="AC9187" s="7" t="s">
        <v>58</v>
      </c>
      <c r="AD9187" s="7" t="s">
        <v>51</v>
      </c>
      <c r="AE9187" s="10">
        <v>0.20833333333333301</v>
      </c>
    </row>
    <row r="9188" spans="1:31" x14ac:dyDescent="0.2">
      <c r="A9188" s="7" t="s">
        <v>20240</v>
      </c>
      <c r="B9188" s="7">
        <v>1</v>
      </c>
      <c r="C9188" s="7" t="s">
        <v>204</v>
      </c>
      <c r="D9188" s="8">
        <v>57306412</v>
      </c>
      <c r="E9188" s="8">
        <v>57306413</v>
      </c>
      <c r="F9188" s="7">
        <v>1</v>
      </c>
      <c r="G9188" s="7">
        <v>0</v>
      </c>
      <c r="H9188" s="7">
        <v>0</v>
      </c>
      <c r="I9188" s="7">
        <v>1</v>
      </c>
      <c r="J9188" s="7">
        <v>0</v>
      </c>
      <c r="K9188" s="7">
        <v>2</v>
      </c>
      <c r="L9188" s="7" t="s">
        <v>20241</v>
      </c>
      <c r="M9188" s="9" t="s">
        <v>20241</v>
      </c>
      <c r="N9188" s="7" t="s">
        <v>46</v>
      </c>
      <c r="O9188" s="7" t="s">
        <v>66</v>
      </c>
      <c r="P9188" s="7" t="s">
        <v>56</v>
      </c>
      <c r="Q9188" s="8">
        <v>6048</v>
      </c>
      <c r="R9188" s="10">
        <v>2.77717E-2</v>
      </c>
      <c r="S9188" s="7">
        <v>0</v>
      </c>
      <c r="T9188" s="7">
        <v>3</v>
      </c>
      <c r="U9188" s="7" t="s">
        <v>20242</v>
      </c>
      <c r="V9188" s="7" t="s">
        <v>50</v>
      </c>
      <c r="W9188" s="7" t="s">
        <v>50</v>
      </c>
      <c r="X9188" s="7">
        <v>-408</v>
      </c>
      <c r="Y9188" s="7" t="s">
        <v>50</v>
      </c>
      <c r="Z9188" s="7" t="s">
        <v>56</v>
      </c>
      <c r="AA9188" s="7" t="s">
        <v>50</v>
      </c>
      <c r="AB9188" s="7" t="s">
        <v>50</v>
      </c>
      <c r="AC9188" s="7" t="s">
        <v>51</v>
      </c>
      <c r="AD9188" s="7" t="s">
        <v>58</v>
      </c>
      <c r="AE9188" s="10">
        <v>0.35416666666666602</v>
      </c>
    </row>
    <row r="9189" spans="1:31" x14ac:dyDescent="0.2">
      <c r="A9189" s="7" t="s">
        <v>20243</v>
      </c>
      <c r="B9189" s="7">
        <v>1</v>
      </c>
      <c r="C9189" s="7" t="s">
        <v>70</v>
      </c>
      <c r="D9189" s="8">
        <v>17087388</v>
      </c>
      <c r="E9189" s="8">
        <v>17087389</v>
      </c>
      <c r="F9189" s="7">
        <v>1</v>
      </c>
      <c r="G9189" s="7">
        <v>1</v>
      </c>
      <c r="H9189" s="7">
        <v>0</v>
      </c>
      <c r="I9189" s="7">
        <v>0</v>
      </c>
      <c r="J9189" s="7">
        <v>0</v>
      </c>
      <c r="K9189" s="7">
        <v>1</v>
      </c>
      <c r="L9189" s="7" t="s">
        <v>20244</v>
      </c>
      <c r="M9189" s="9" t="s">
        <v>15230</v>
      </c>
      <c r="N9189" s="7" t="s">
        <v>46</v>
      </c>
      <c r="O9189" s="7" t="s">
        <v>111</v>
      </c>
      <c r="P9189" s="7" t="s">
        <v>56</v>
      </c>
      <c r="Q9189" s="8">
        <v>9721</v>
      </c>
      <c r="R9189" s="10">
        <v>-0.122906</v>
      </c>
      <c r="S9189" s="7">
        <v>0</v>
      </c>
      <c r="T9189" s="7">
        <v>0</v>
      </c>
      <c r="U9189" s="7" t="s">
        <v>50</v>
      </c>
      <c r="V9189" s="7" t="s">
        <v>50</v>
      </c>
      <c r="W9189" s="7" t="s">
        <v>50</v>
      </c>
      <c r="X9189" s="7" t="s">
        <v>50</v>
      </c>
      <c r="Y9189" s="7" t="s">
        <v>50</v>
      </c>
      <c r="Z9189" s="7" t="s">
        <v>56</v>
      </c>
      <c r="AA9189" s="7">
        <v>0.88</v>
      </c>
      <c r="AB9189" s="7">
        <v>0.42</v>
      </c>
      <c r="AC9189" s="7" t="s">
        <v>51</v>
      </c>
      <c r="AD9189" s="7" t="s">
        <v>51</v>
      </c>
      <c r="AE9189" s="10">
        <v>2.0833333333333301E-2</v>
      </c>
    </row>
    <row r="9190" spans="1:31" x14ac:dyDescent="0.2">
      <c r="A9190" s="7" t="s">
        <v>20245</v>
      </c>
      <c r="B9190" s="7">
        <v>1</v>
      </c>
      <c r="C9190" s="7" t="s">
        <v>92</v>
      </c>
      <c r="D9190" s="8">
        <v>53889504</v>
      </c>
      <c r="E9190" s="8">
        <v>53889505</v>
      </c>
      <c r="F9190" s="7">
        <v>1</v>
      </c>
      <c r="G9190" s="7">
        <v>0</v>
      </c>
      <c r="H9190" s="7">
        <v>1</v>
      </c>
      <c r="I9190" s="7">
        <v>1</v>
      </c>
      <c r="J9190" s="7">
        <v>0</v>
      </c>
      <c r="K9190" s="7">
        <v>3</v>
      </c>
      <c r="L9190" s="7" t="s">
        <v>20246</v>
      </c>
      <c r="M9190" s="9" t="s">
        <v>20246</v>
      </c>
      <c r="N9190" s="7" t="s">
        <v>46</v>
      </c>
      <c r="O9190" s="7" t="s">
        <v>82</v>
      </c>
      <c r="P9190" s="7" t="s">
        <v>56</v>
      </c>
      <c r="Q9190" s="8">
        <v>-293</v>
      </c>
      <c r="R9190" s="10">
        <v>0.681315</v>
      </c>
      <c r="S9190" s="7">
        <v>0</v>
      </c>
      <c r="T9190" s="7">
        <v>1</v>
      </c>
      <c r="U9190" s="7" t="s">
        <v>18036</v>
      </c>
      <c r="V9190" s="7" t="s">
        <v>50</v>
      </c>
      <c r="W9190" s="7">
        <v>-387</v>
      </c>
      <c r="X9190" s="7">
        <v>-370</v>
      </c>
      <c r="Y9190" s="7" t="s">
        <v>50</v>
      </c>
      <c r="Z9190" s="7" t="s">
        <v>56</v>
      </c>
      <c r="AA9190" s="7">
        <v>0</v>
      </c>
      <c r="AB9190" s="7">
        <v>0.77</v>
      </c>
      <c r="AC9190" s="7" t="s">
        <v>51</v>
      </c>
      <c r="AD9190" s="7" t="s">
        <v>51</v>
      </c>
      <c r="AE9190" s="10">
        <v>0.33333333333333298</v>
      </c>
    </row>
    <row r="9191" spans="1:31" x14ac:dyDescent="0.2">
      <c r="A9191" s="7" t="s">
        <v>20245</v>
      </c>
      <c r="B9191" s="7">
        <v>1</v>
      </c>
      <c r="C9191" s="7" t="s">
        <v>43</v>
      </c>
      <c r="D9191" s="8">
        <v>115967635</v>
      </c>
      <c r="E9191" s="8">
        <v>115967636</v>
      </c>
      <c r="F9191" s="7">
        <v>1</v>
      </c>
      <c r="G9191" s="7">
        <v>1</v>
      </c>
      <c r="H9191" s="7">
        <v>1</v>
      </c>
      <c r="I9191" s="7">
        <v>0</v>
      </c>
      <c r="J9191" s="7">
        <v>0</v>
      </c>
      <c r="K9191" s="7">
        <v>2</v>
      </c>
      <c r="L9191" s="7" t="s">
        <v>20247</v>
      </c>
      <c r="M9191" s="9" t="s">
        <v>20247</v>
      </c>
      <c r="N9191" s="7" t="s">
        <v>46</v>
      </c>
      <c r="O9191" s="7" t="s">
        <v>82</v>
      </c>
      <c r="P9191" s="7" t="s">
        <v>56</v>
      </c>
      <c r="Q9191" s="8">
        <v>5161</v>
      </c>
      <c r="R9191" s="10">
        <v>0.798323</v>
      </c>
      <c r="S9191" s="7">
        <v>0.106709</v>
      </c>
      <c r="T9191" s="7">
        <v>3</v>
      </c>
      <c r="U9191" s="7" t="s">
        <v>20248</v>
      </c>
      <c r="V9191" s="7">
        <v>63</v>
      </c>
      <c r="W9191" s="7">
        <v>60</v>
      </c>
      <c r="X9191" s="7" t="s">
        <v>50</v>
      </c>
      <c r="Y9191" s="7" t="s">
        <v>50</v>
      </c>
      <c r="Z9191" s="7" t="s">
        <v>56</v>
      </c>
      <c r="AA9191" s="7" t="s">
        <v>50</v>
      </c>
      <c r="AB9191" s="7" t="s">
        <v>50</v>
      </c>
      <c r="AC9191" s="7" t="s">
        <v>51</v>
      </c>
      <c r="AD9191" s="7" t="s">
        <v>51</v>
      </c>
      <c r="AE9191" s="10">
        <v>4.1666666666666602E-2</v>
      </c>
    </row>
    <row r="9192" spans="1:31" x14ac:dyDescent="0.2">
      <c r="A9192" s="7" t="s">
        <v>20245</v>
      </c>
      <c r="B9192" s="7">
        <v>1</v>
      </c>
      <c r="C9192" s="7" t="s">
        <v>108</v>
      </c>
      <c r="D9192" s="8">
        <v>63519875</v>
      </c>
      <c r="E9192" s="8">
        <v>63519876</v>
      </c>
      <c r="F9192" s="7">
        <v>1</v>
      </c>
      <c r="G9192" s="7">
        <v>0</v>
      </c>
      <c r="H9192" s="7">
        <v>0</v>
      </c>
      <c r="I9192" s="7">
        <v>0</v>
      </c>
      <c r="J9192" s="7">
        <v>0</v>
      </c>
      <c r="K9192" s="7">
        <v>1</v>
      </c>
      <c r="L9192" s="7" t="s">
        <v>20249</v>
      </c>
      <c r="M9192" s="9" t="s">
        <v>20249</v>
      </c>
      <c r="N9192" s="7" t="s">
        <v>46</v>
      </c>
      <c r="O9192" s="7" t="s">
        <v>77</v>
      </c>
      <c r="P9192" s="7" t="s">
        <v>56</v>
      </c>
      <c r="Q9192" s="8">
        <v>-865</v>
      </c>
      <c r="R9192" s="10">
        <v>-0.81859800000000005</v>
      </c>
      <c r="S9192" s="7">
        <v>0</v>
      </c>
      <c r="T9192" s="7">
        <v>2</v>
      </c>
      <c r="U9192" s="7" t="s">
        <v>20250</v>
      </c>
      <c r="V9192" s="7" t="s">
        <v>50</v>
      </c>
      <c r="W9192" s="7" t="s">
        <v>50</v>
      </c>
      <c r="X9192" s="7" t="s">
        <v>50</v>
      </c>
      <c r="Y9192" s="7" t="s">
        <v>50</v>
      </c>
      <c r="Z9192" s="7" t="s">
        <v>56</v>
      </c>
      <c r="AA9192" s="7" t="s">
        <v>50</v>
      </c>
      <c r="AB9192" s="7" t="s">
        <v>50</v>
      </c>
      <c r="AC9192" s="7" t="s">
        <v>51</v>
      </c>
      <c r="AD9192" s="7" t="s">
        <v>51</v>
      </c>
      <c r="AE9192" s="10">
        <v>8.3333333333333301E-2</v>
      </c>
    </row>
    <row r="9193" spans="1:31" x14ac:dyDescent="0.2">
      <c r="A9193" s="7" t="s">
        <v>20245</v>
      </c>
      <c r="B9193" s="7">
        <v>1</v>
      </c>
      <c r="C9193" s="7" t="s">
        <v>70</v>
      </c>
      <c r="D9193" s="8">
        <v>8060962</v>
      </c>
      <c r="E9193" s="8">
        <v>8060963</v>
      </c>
      <c r="F9193" s="7">
        <v>1</v>
      </c>
      <c r="G9193" s="7">
        <v>1</v>
      </c>
      <c r="H9193" s="7">
        <v>1</v>
      </c>
      <c r="I9193" s="7">
        <v>0</v>
      </c>
      <c r="J9193" s="7">
        <v>0</v>
      </c>
      <c r="K9193" s="7">
        <v>2</v>
      </c>
      <c r="L9193" s="7" t="s">
        <v>1636</v>
      </c>
      <c r="M9193" s="9" t="s">
        <v>18841</v>
      </c>
      <c r="N9193" s="7" t="s">
        <v>46</v>
      </c>
      <c r="O9193" s="7" t="s">
        <v>82</v>
      </c>
      <c r="P9193" s="7" t="s">
        <v>56</v>
      </c>
      <c r="Q9193" s="8">
        <v>925</v>
      </c>
      <c r="R9193" s="10">
        <v>-0.950102</v>
      </c>
      <c r="S9193" s="7">
        <v>0</v>
      </c>
      <c r="T9193" s="7">
        <v>0</v>
      </c>
      <c r="U9193" s="7" t="s">
        <v>50</v>
      </c>
      <c r="V9193" s="7">
        <v>42</v>
      </c>
      <c r="W9193" s="7">
        <v>33</v>
      </c>
      <c r="X9193" s="7" t="s">
        <v>50</v>
      </c>
      <c r="Y9193" s="7" t="s">
        <v>50</v>
      </c>
      <c r="Z9193" s="7" t="s">
        <v>56</v>
      </c>
      <c r="AA9193" s="7">
        <v>0</v>
      </c>
      <c r="AB9193" s="7">
        <v>0.56000000000000005</v>
      </c>
      <c r="AC9193" s="7" t="s">
        <v>58</v>
      </c>
      <c r="AD9193" s="7" t="s">
        <v>51</v>
      </c>
      <c r="AE9193" s="10">
        <v>0.375</v>
      </c>
    </row>
    <row r="9194" spans="1:31" x14ac:dyDescent="0.2">
      <c r="A9194" s="7" t="s">
        <v>20251</v>
      </c>
      <c r="B9194" s="7">
        <v>1</v>
      </c>
      <c r="C9194" s="7" t="s">
        <v>175</v>
      </c>
      <c r="D9194" s="8">
        <v>55306892</v>
      </c>
      <c r="E9194" s="8">
        <v>55306893</v>
      </c>
      <c r="F9194" s="7">
        <v>1</v>
      </c>
      <c r="G9194" s="7">
        <v>1</v>
      </c>
      <c r="H9194" s="7">
        <v>0</v>
      </c>
      <c r="I9194" s="7">
        <v>0</v>
      </c>
      <c r="J9194" s="7">
        <v>1</v>
      </c>
      <c r="K9194" s="7">
        <v>2</v>
      </c>
      <c r="L9194" s="7" t="s">
        <v>1611</v>
      </c>
      <c r="M9194" s="9" t="s">
        <v>1611</v>
      </c>
      <c r="N9194" s="7" t="s">
        <v>706</v>
      </c>
      <c r="O9194" s="7" t="s">
        <v>82</v>
      </c>
      <c r="P9194" s="7" t="s">
        <v>56</v>
      </c>
      <c r="Q9194" s="8">
        <v>4232</v>
      </c>
      <c r="R9194" s="10">
        <v>2.6339800000000002</v>
      </c>
      <c r="S9194" s="7">
        <v>1</v>
      </c>
      <c r="T9194" s="7">
        <v>0</v>
      </c>
      <c r="U9194" s="7" t="s">
        <v>50</v>
      </c>
      <c r="V9194" s="7">
        <v>62</v>
      </c>
      <c r="W9194" s="7" t="s">
        <v>50</v>
      </c>
      <c r="X9194" s="7" t="s">
        <v>50</v>
      </c>
      <c r="Y9194" s="7">
        <v>483</v>
      </c>
      <c r="Z9194" s="7" t="s">
        <v>56</v>
      </c>
      <c r="AA9194" s="7">
        <v>1</v>
      </c>
      <c r="AB9194" s="7">
        <v>0.22</v>
      </c>
      <c r="AC9194" s="7" t="s">
        <v>1287</v>
      </c>
      <c r="AD9194" s="7" t="s">
        <v>51</v>
      </c>
      <c r="AE9194" s="10">
        <v>0.10416666666666601</v>
      </c>
    </row>
    <row r="9195" spans="1:31" x14ac:dyDescent="0.2">
      <c r="A9195" s="7" t="s">
        <v>20252</v>
      </c>
      <c r="B9195" s="7">
        <v>1</v>
      </c>
      <c r="C9195" s="7" t="s">
        <v>92</v>
      </c>
      <c r="D9195" s="8">
        <v>28648627</v>
      </c>
      <c r="E9195" s="8">
        <v>28648628</v>
      </c>
      <c r="F9195" s="7">
        <v>1</v>
      </c>
      <c r="G9195" s="7">
        <v>1</v>
      </c>
      <c r="H9195" s="7">
        <v>1</v>
      </c>
      <c r="I9195" s="7">
        <v>1</v>
      </c>
      <c r="J9195" s="7">
        <v>1</v>
      </c>
      <c r="K9195" s="7">
        <v>5</v>
      </c>
      <c r="L9195" s="7" t="s">
        <v>646</v>
      </c>
      <c r="M9195" s="9" t="s">
        <v>647</v>
      </c>
      <c r="N9195" s="7" t="s">
        <v>46</v>
      </c>
      <c r="O9195" s="7" t="s">
        <v>648</v>
      </c>
      <c r="P9195" s="7" t="s">
        <v>649</v>
      </c>
      <c r="Q9195" s="8">
        <v>5560</v>
      </c>
      <c r="R9195" s="10">
        <v>1.41892</v>
      </c>
      <c r="S9195" s="7">
        <v>1</v>
      </c>
      <c r="T9195" s="7">
        <v>2</v>
      </c>
      <c r="U9195" s="7" t="s">
        <v>1786</v>
      </c>
      <c r="V9195" s="7">
        <v>-33</v>
      </c>
      <c r="W9195" s="7">
        <v>343</v>
      </c>
      <c r="X9195" s="7">
        <v>-31</v>
      </c>
      <c r="Y9195" s="7">
        <v>-29</v>
      </c>
      <c r="Z9195" s="7">
        <v>6.5769600000000001E-5</v>
      </c>
      <c r="AA9195" s="7" t="s">
        <v>50</v>
      </c>
      <c r="AB9195" s="7" t="s">
        <v>50</v>
      </c>
      <c r="AC9195" s="7" t="s">
        <v>58</v>
      </c>
      <c r="AD9195" s="7" t="s">
        <v>58</v>
      </c>
      <c r="AE9195" s="10">
        <v>0.9375</v>
      </c>
    </row>
    <row r="9196" spans="1:31" x14ac:dyDescent="0.2">
      <c r="A9196" s="7" t="s">
        <v>20253</v>
      </c>
      <c r="B9196" s="7">
        <v>1</v>
      </c>
      <c r="C9196" s="7" t="s">
        <v>52</v>
      </c>
      <c r="D9196" s="8">
        <v>26020258</v>
      </c>
      <c r="E9196" s="8">
        <v>26020262</v>
      </c>
      <c r="F9196" s="7">
        <v>4</v>
      </c>
      <c r="G9196" s="7">
        <v>1</v>
      </c>
      <c r="H9196" s="7">
        <v>1</v>
      </c>
      <c r="I9196" s="7">
        <v>1</v>
      </c>
      <c r="J9196" s="7">
        <v>1</v>
      </c>
      <c r="K9196" s="7">
        <v>4</v>
      </c>
      <c r="L9196" s="7" t="s">
        <v>20254</v>
      </c>
      <c r="M9196" s="9" t="s">
        <v>1842</v>
      </c>
      <c r="N9196" s="7" t="s">
        <v>46</v>
      </c>
      <c r="O9196" s="7" t="s">
        <v>77</v>
      </c>
      <c r="P9196" s="7" t="s">
        <v>20255</v>
      </c>
      <c r="Q9196" s="8">
        <v>2471</v>
      </c>
      <c r="R9196" s="10">
        <v>-0.39800000000000002</v>
      </c>
      <c r="S9196" s="7">
        <v>0</v>
      </c>
      <c r="T9196" s="7">
        <v>3</v>
      </c>
      <c r="U9196" s="7" t="s">
        <v>20256</v>
      </c>
      <c r="V9196" s="7">
        <v>-158</v>
      </c>
      <c r="W9196" s="7">
        <v>-1245</v>
      </c>
      <c r="X9196" s="7">
        <v>-175</v>
      </c>
      <c r="Y9196" s="7">
        <v>-185</v>
      </c>
      <c r="Z9196" s="7">
        <v>2.6282600000000001E-5</v>
      </c>
      <c r="AA9196" s="7" t="s">
        <v>50</v>
      </c>
      <c r="AB9196" s="7" t="s">
        <v>50</v>
      </c>
      <c r="AC9196" s="7" t="s">
        <v>58</v>
      </c>
      <c r="AD9196" s="7" t="s">
        <v>51</v>
      </c>
      <c r="AE9196" s="10">
        <v>0.16666666666666599</v>
      </c>
    </row>
    <row r="9197" spans="1:31" x14ac:dyDescent="0.2">
      <c r="A9197" s="7" t="s">
        <v>20253</v>
      </c>
      <c r="B9197" s="7">
        <v>1</v>
      </c>
      <c r="C9197" s="7" t="s">
        <v>99</v>
      </c>
      <c r="D9197" s="8">
        <v>47228065</v>
      </c>
      <c r="E9197" s="8">
        <v>47228066</v>
      </c>
      <c r="F9197" s="7">
        <v>1</v>
      </c>
      <c r="G9197" s="7">
        <v>0</v>
      </c>
      <c r="H9197" s="7">
        <v>0</v>
      </c>
      <c r="I9197" s="7">
        <v>0</v>
      </c>
      <c r="J9197" s="7">
        <v>0</v>
      </c>
      <c r="K9197" s="7">
        <v>1</v>
      </c>
      <c r="L9197" s="7" t="s">
        <v>20257</v>
      </c>
      <c r="M9197" s="9" t="s">
        <v>20258</v>
      </c>
      <c r="N9197" s="7" t="s">
        <v>46</v>
      </c>
      <c r="O9197" s="7" t="s">
        <v>82</v>
      </c>
      <c r="P9197" s="7" t="s">
        <v>56</v>
      </c>
      <c r="Q9197" s="8">
        <v>1124</v>
      </c>
      <c r="R9197" s="10">
        <v>-9.5984299999999998E-3</v>
      </c>
      <c r="S9197" s="7">
        <v>7.8740199999999996E-2</v>
      </c>
      <c r="T9197" s="7">
        <v>15</v>
      </c>
      <c r="U9197" s="7" t="s">
        <v>20259</v>
      </c>
      <c r="V9197" s="7" t="s">
        <v>50</v>
      </c>
      <c r="W9197" s="7" t="s">
        <v>50</v>
      </c>
      <c r="X9197" s="7" t="s">
        <v>50</v>
      </c>
      <c r="Y9197" s="7" t="s">
        <v>50</v>
      </c>
      <c r="Z9197" s="7" t="s">
        <v>56</v>
      </c>
      <c r="AA9197" s="7">
        <v>0</v>
      </c>
      <c r="AB9197" s="7">
        <v>1.59</v>
      </c>
      <c r="AC9197" s="7" t="s">
        <v>51</v>
      </c>
      <c r="AD9197" s="7" t="s">
        <v>51</v>
      </c>
      <c r="AE9197" s="10">
        <v>0.14583333333333301</v>
      </c>
    </row>
    <row r="9198" spans="1:31" x14ac:dyDescent="0.2">
      <c r="A9198" s="7" t="s">
        <v>20253</v>
      </c>
      <c r="B9198" s="7">
        <v>1</v>
      </c>
      <c r="C9198" s="7" t="s">
        <v>92</v>
      </c>
      <c r="D9198" s="8">
        <v>93878758</v>
      </c>
      <c r="E9198" s="8">
        <v>93878759</v>
      </c>
      <c r="F9198" s="7">
        <v>1</v>
      </c>
      <c r="G9198" s="7">
        <v>1</v>
      </c>
      <c r="H9198" s="7">
        <v>0</v>
      </c>
      <c r="I9198" s="7">
        <v>1</v>
      </c>
      <c r="J9198" s="7">
        <v>1</v>
      </c>
      <c r="K9198" s="7">
        <v>4</v>
      </c>
      <c r="L9198" s="7" t="s">
        <v>4937</v>
      </c>
      <c r="M9198" s="9" t="s">
        <v>4937</v>
      </c>
      <c r="N9198" s="7" t="s">
        <v>46</v>
      </c>
      <c r="O9198" s="7" t="s">
        <v>82</v>
      </c>
      <c r="P9198" s="7" t="s">
        <v>8289</v>
      </c>
      <c r="Q9198" s="8">
        <v>-448</v>
      </c>
      <c r="R9198" s="10">
        <v>-2.0499100000000001</v>
      </c>
      <c r="S9198" s="7">
        <v>0</v>
      </c>
      <c r="T9198" s="7">
        <v>1</v>
      </c>
      <c r="U9198" s="7" t="s">
        <v>618</v>
      </c>
      <c r="V9198" s="7" t="s">
        <v>50</v>
      </c>
      <c r="W9198" s="7" t="s">
        <v>50</v>
      </c>
      <c r="X9198" s="7">
        <v>-484</v>
      </c>
      <c r="Y9198" s="7">
        <v>-484</v>
      </c>
      <c r="Z9198" s="7">
        <v>1.3151E-5</v>
      </c>
      <c r="AA9198" s="7">
        <v>0</v>
      </c>
      <c r="AB9198" s="7">
        <v>0.9</v>
      </c>
      <c r="AC9198" s="7" t="s">
        <v>58</v>
      </c>
      <c r="AD9198" s="7" t="s">
        <v>58</v>
      </c>
      <c r="AE9198" s="10">
        <v>0.64583333333333304</v>
      </c>
    </row>
    <row r="9199" spans="1:31" x14ac:dyDescent="0.2">
      <c r="A9199" s="7" t="s">
        <v>20260</v>
      </c>
      <c r="B9199" s="7">
        <v>1</v>
      </c>
      <c r="C9199" s="7" t="s">
        <v>138</v>
      </c>
      <c r="D9199" s="8">
        <v>121648960</v>
      </c>
      <c r="E9199" s="8">
        <v>121648961</v>
      </c>
      <c r="F9199" s="7">
        <v>1</v>
      </c>
      <c r="G9199" s="7">
        <v>1</v>
      </c>
      <c r="H9199" s="7">
        <v>1</v>
      </c>
      <c r="I9199" s="7">
        <v>1</v>
      </c>
      <c r="J9199" s="7">
        <v>1</v>
      </c>
      <c r="K9199" s="7">
        <v>5</v>
      </c>
      <c r="L9199" s="7" t="s">
        <v>13357</v>
      </c>
      <c r="M9199" s="9" t="s">
        <v>13357</v>
      </c>
      <c r="N9199" s="7" t="s">
        <v>46</v>
      </c>
      <c r="O9199" s="7" t="s">
        <v>82</v>
      </c>
      <c r="P9199" s="7" t="s">
        <v>56</v>
      </c>
      <c r="Q9199" s="8">
        <v>-502</v>
      </c>
      <c r="R9199" s="10">
        <v>-0.40677999999999997</v>
      </c>
      <c r="S9199" s="7">
        <v>0</v>
      </c>
      <c r="T9199" s="7">
        <v>1</v>
      </c>
      <c r="U9199" s="7" t="s">
        <v>5837</v>
      </c>
      <c r="V9199" s="7">
        <v>66</v>
      </c>
      <c r="W9199" s="7">
        <v>148</v>
      </c>
      <c r="X9199" s="7">
        <v>-639</v>
      </c>
      <c r="Y9199" s="7">
        <v>-662</v>
      </c>
      <c r="Z9199" s="7" t="s">
        <v>56</v>
      </c>
      <c r="AA9199" s="7">
        <v>1</v>
      </c>
      <c r="AB9199" s="7">
        <v>0.18</v>
      </c>
      <c r="AC9199" s="7" t="s">
        <v>51</v>
      </c>
      <c r="AD9199" s="7" t="s">
        <v>58</v>
      </c>
      <c r="AE9199" s="10">
        <v>0.70833333333333304</v>
      </c>
    </row>
    <row r="9200" spans="1:31" x14ac:dyDescent="0.2">
      <c r="A9200" s="7" t="s">
        <v>20260</v>
      </c>
      <c r="B9200" s="7">
        <v>1</v>
      </c>
      <c r="C9200" s="7" t="s">
        <v>138</v>
      </c>
      <c r="D9200" s="8">
        <v>121648979</v>
      </c>
      <c r="E9200" s="8">
        <v>121648980</v>
      </c>
      <c r="F9200" s="7">
        <v>1</v>
      </c>
      <c r="G9200" s="7">
        <v>1</v>
      </c>
      <c r="H9200" s="7">
        <v>1</v>
      </c>
      <c r="I9200" s="7">
        <v>1</v>
      </c>
      <c r="J9200" s="7">
        <v>1</v>
      </c>
      <c r="K9200" s="7">
        <v>5</v>
      </c>
      <c r="L9200" s="7" t="s">
        <v>13357</v>
      </c>
      <c r="M9200" s="9" t="s">
        <v>13357</v>
      </c>
      <c r="N9200" s="7" t="s">
        <v>46</v>
      </c>
      <c r="O9200" s="7" t="s">
        <v>82</v>
      </c>
      <c r="P9200" s="7" t="s">
        <v>56</v>
      </c>
      <c r="Q9200" s="8">
        <v>-483</v>
      </c>
      <c r="R9200" s="10">
        <v>-0.247173</v>
      </c>
      <c r="S9200" s="7">
        <v>0</v>
      </c>
      <c r="T9200" s="7">
        <v>11</v>
      </c>
      <c r="U9200" s="7" t="s">
        <v>20261</v>
      </c>
      <c r="V9200" s="7">
        <v>85</v>
      </c>
      <c r="W9200" s="7">
        <v>167</v>
      </c>
      <c r="X9200" s="7">
        <v>-620</v>
      </c>
      <c r="Y9200" s="7">
        <v>-643</v>
      </c>
      <c r="Z9200" s="7" t="s">
        <v>56</v>
      </c>
      <c r="AA9200" s="7">
        <v>1</v>
      </c>
      <c r="AB9200" s="7">
        <v>0.18</v>
      </c>
      <c r="AC9200" s="7" t="s">
        <v>51</v>
      </c>
      <c r="AD9200" s="7" t="s">
        <v>58</v>
      </c>
      <c r="AE9200" s="10">
        <v>0.6875</v>
      </c>
    </row>
    <row r="9201" spans="1:31" x14ac:dyDescent="0.2">
      <c r="A9201" s="7" t="s">
        <v>20260</v>
      </c>
      <c r="B9201" s="7">
        <v>1</v>
      </c>
      <c r="C9201" s="7" t="s">
        <v>99</v>
      </c>
      <c r="D9201" s="8">
        <v>12775512</v>
      </c>
      <c r="E9201" s="8">
        <v>12775513</v>
      </c>
      <c r="F9201" s="7">
        <v>1</v>
      </c>
      <c r="G9201" s="7">
        <v>0</v>
      </c>
      <c r="H9201" s="7">
        <v>0</v>
      </c>
      <c r="I9201" s="7">
        <v>1</v>
      </c>
      <c r="J9201" s="7">
        <v>1</v>
      </c>
      <c r="K9201" s="7">
        <v>3</v>
      </c>
      <c r="L9201" s="7" t="s">
        <v>20262</v>
      </c>
      <c r="M9201" s="9" t="s">
        <v>20262</v>
      </c>
      <c r="N9201" s="7" t="s">
        <v>46</v>
      </c>
      <c r="O9201" s="7" t="s">
        <v>94</v>
      </c>
      <c r="P9201" s="7" t="s">
        <v>56</v>
      </c>
      <c r="Q9201" s="8">
        <v>-40</v>
      </c>
      <c r="R9201" s="10">
        <v>1.21669</v>
      </c>
      <c r="S9201" s="7">
        <v>0.98425200000000002</v>
      </c>
      <c r="T9201" s="7">
        <v>3</v>
      </c>
      <c r="U9201" s="7" t="s">
        <v>20263</v>
      </c>
      <c r="V9201" s="7" t="s">
        <v>50</v>
      </c>
      <c r="W9201" s="7" t="s">
        <v>50</v>
      </c>
      <c r="X9201" s="7">
        <v>-144</v>
      </c>
      <c r="Y9201" s="7">
        <v>-159</v>
      </c>
      <c r="Z9201" s="7" t="s">
        <v>56</v>
      </c>
      <c r="AA9201" s="7">
        <v>0</v>
      </c>
      <c r="AB9201" s="7">
        <v>0.93</v>
      </c>
      <c r="AC9201" s="7" t="s">
        <v>51</v>
      </c>
      <c r="AD9201" s="7" t="s">
        <v>58</v>
      </c>
      <c r="AE9201" s="10">
        <v>0.39583333333333298</v>
      </c>
    </row>
    <row r="9202" spans="1:31" x14ac:dyDescent="0.2">
      <c r="A9202" s="7" t="s">
        <v>20264</v>
      </c>
      <c r="B9202" s="7">
        <v>1</v>
      </c>
      <c r="C9202" s="7" t="s">
        <v>138</v>
      </c>
      <c r="D9202" s="8">
        <v>200812548</v>
      </c>
      <c r="E9202" s="8">
        <v>200812549</v>
      </c>
      <c r="F9202" s="7">
        <v>1</v>
      </c>
      <c r="G9202" s="7">
        <v>1</v>
      </c>
      <c r="H9202" s="7">
        <v>1</v>
      </c>
      <c r="I9202" s="7">
        <v>1</v>
      </c>
      <c r="J9202" s="7">
        <v>1</v>
      </c>
      <c r="K9202" s="7">
        <v>5</v>
      </c>
      <c r="L9202" s="7" t="s">
        <v>20265</v>
      </c>
      <c r="M9202" s="9" t="s">
        <v>20265</v>
      </c>
      <c r="N9202" s="7" t="s">
        <v>46</v>
      </c>
      <c r="O9202" s="7" t="s">
        <v>82</v>
      </c>
      <c r="P9202" s="7" t="s">
        <v>56</v>
      </c>
      <c r="Q9202" s="8">
        <v>960</v>
      </c>
      <c r="R9202" s="10">
        <v>0.35422799999999999</v>
      </c>
      <c r="S9202" s="7">
        <v>0</v>
      </c>
      <c r="T9202" s="7">
        <v>0</v>
      </c>
      <c r="U9202" s="7" t="s">
        <v>50</v>
      </c>
      <c r="V9202" s="7">
        <v>8</v>
      </c>
      <c r="W9202" s="7">
        <v>695</v>
      </c>
      <c r="X9202" s="7">
        <v>697</v>
      </c>
      <c r="Y9202" s="7">
        <v>695</v>
      </c>
      <c r="Z9202" s="7" t="s">
        <v>56</v>
      </c>
      <c r="AA9202" s="7">
        <v>0.94</v>
      </c>
      <c r="AB9202" s="7">
        <v>0.35</v>
      </c>
      <c r="AC9202" s="7" t="s">
        <v>51</v>
      </c>
      <c r="AD9202" s="7" t="s">
        <v>51</v>
      </c>
      <c r="AE9202" s="10">
        <v>0.8125</v>
      </c>
    </row>
    <row r="9203" spans="1:31" x14ac:dyDescent="0.2">
      <c r="A9203" s="7" t="s">
        <v>20266</v>
      </c>
      <c r="B9203" s="7">
        <v>1</v>
      </c>
      <c r="C9203" s="7" t="s">
        <v>83</v>
      </c>
      <c r="D9203" s="8">
        <v>20696468</v>
      </c>
      <c r="E9203" s="8">
        <v>20696469</v>
      </c>
      <c r="F9203" s="7">
        <v>1</v>
      </c>
      <c r="G9203" s="7">
        <v>0</v>
      </c>
      <c r="H9203" s="7">
        <v>0</v>
      </c>
      <c r="I9203" s="7">
        <v>1</v>
      </c>
      <c r="J9203" s="7">
        <v>1</v>
      </c>
      <c r="K9203" s="7">
        <v>2</v>
      </c>
      <c r="L9203" s="7" t="s">
        <v>20267</v>
      </c>
      <c r="M9203" s="9" t="s">
        <v>20267</v>
      </c>
      <c r="N9203" s="7" t="s">
        <v>46</v>
      </c>
      <c r="O9203" s="7" t="s">
        <v>82</v>
      </c>
      <c r="P9203" s="7" t="s">
        <v>2731</v>
      </c>
      <c r="Q9203" s="8">
        <v>1137</v>
      </c>
      <c r="R9203" s="10">
        <v>0.15287400000000001</v>
      </c>
      <c r="S9203" s="7">
        <v>0</v>
      </c>
      <c r="T9203" s="7">
        <v>1</v>
      </c>
      <c r="U9203" s="7" t="s">
        <v>190</v>
      </c>
      <c r="V9203" s="7" t="s">
        <v>50</v>
      </c>
      <c r="W9203" s="7" t="s">
        <v>50</v>
      </c>
      <c r="X9203" s="7">
        <v>71</v>
      </c>
      <c r="Y9203" s="7">
        <v>-224</v>
      </c>
      <c r="Z9203" s="7">
        <v>6.5747099999999998E-6</v>
      </c>
      <c r="AA9203" s="7" t="s">
        <v>50</v>
      </c>
      <c r="AB9203" s="7" t="s">
        <v>50</v>
      </c>
      <c r="AC9203" s="7" t="s">
        <v>51</v>
      </c>
      <c r="AD9203" s="7" t="s">
        <v>51</v>
      </c>
      <c r="AE9203" s="10">
        <v>0.10416666666666601</v>
      </c>
    </row>
    <row r="9204" spans="1:31" x14ac:dyDescent="0.2">
      <c r="A9204" s="7" t="s">
        <v>20268</v>
      </c>
      <c r="B9204" s="7">
        <v>1</v>
      </c>
      <c r="C9204" s="7" t="s">
        <v>88</v>
      </c>
      <c r="D9204" s="8">
        <v>151047374</v>
      </c>
      <c r="E9204" s="8">
        <v>151047375</v>
      </c>
      <c r="F9204" s="7">
        <v>1</v>
      </c>
      <c r="G9204" s="7">
        <v>1</v>
      </c>
      <c r="H9204" s="7">
        <v>0</v>
      </c>
      <c r="I9204" s="7">
        <v>0</v>
      </c>
      <c r="J9204" s="7">
        <v>0</v>
      </c>
      <c r="K9204" s="7">
        <v>1</v>
      </c>
      <c r="L9204" s="7" t="s">
        <v>20269</v>
      </c>
      <c r="M9204" s="9" t="s">
        <v>8436</v>
      </c>
      <c r="N9204" s="7" t="s">
        <v>46</v>
      </c>
      <c r="O9204" s="7" t="s">
        <v>111</v>
      </c>
      <c r="P9204" s="7" t="s">
        <v>56</v>
      </c>
      <c r="Q9204" s="8">
        <v>-917</v>
      </c>
      <c r="R9204" s="10">
        <v>0.396449</v>
      </c>
      <c r="S9204" s="7">
        <v>0</v>
      </c>
      <c r="T9204" s="7">
        <v>3</v>
      </c>
      <c r="U9204" s="7" t="s">
        <v>20270</v>
      </c>
      <c r="V9204" s="7">
        <v>29</v>
      </c>
      <c r="W9204" s="7" t="s">
        <v>50</v>
      </c>
      <c r="X9204" s="7" t="s">
        <v>50</v>
      </c>
      <c r="Y9204" s="7" t="s">
        <v>50</v>
      </c>
      <c r="Z9204" s="7" t="s">
        <v>56</v>
      </c>
      <c r="AA9204" s="7">
        <v>0</v>
      </c>
      <c r="AB9204" s="7">
        <v>1.08</v>
      </c>
      <c r="AC9204" s="7" t="s">
        <v>58</v>
      </c>
      <c r="AD9204" s="7" t="s">
        <v>51</v>
      </c>
      <c r="AE9204" s="10">
        <v>0.125</v>
      </c>
    </row>
    <row r="9205" spans="1:31" x14ac:dyDescent="0.2">
      <c r="A9205" s="7" t="s">
        <v>20271</v>
      </c>
      <c r="B9205" s="7">
        <v>1</v>
      </c>
      <c r="C9205" s="7" t="s">
        <v>175</v>
      </c>
      <c r="D9205" s="8">
        <v>3967893</v>
      </c>
      <c r="E9205" s="8">
        <v>3967894</v>
      </c>
      <c r="F9205" s="7">
        <v>1</v>
      </c>
      <c r="G9205" s="7">
        <v>1</v>
      </c>
      <c r="H9205" s="7">
        <v>0</v>
      </c>
      <c r="I9205" s="7">
        <v>0</v>
      </c>
      <c r="J9205" s="7">
        <v>0</v>
      </c>
      <c r="K9205" s="7">
        <v>1</v>
      </c>
      <c r="L9205" s="7" t="s">
        <v>7349</v>
      </c>
      <c r="M9205" s="9" t="s">
        <v>20272</v>
      </c>
      <c r="N9205" s="7" t="s">
        <v>46</v>
      </c>
      <c r="O9205" s="7" t="s">
        <v>82</v>
      </c>
      <c r="P9205" s="7" t="s">
        <v>56</v>
      </c>
      <c r="Q9205" s="8">
        <v>5541</v>
      </c>
      <c r="R9205" s="10">
        <v>-2.0745</v>
      </c>
      <c r="S9205" s="7">
        <v>0</v>
      </c>
      <c r="T9205" s="7">
        <v>0</v>
      </c>
      <c r="U9205" s="7" t="s">
        <v>50</v>
      </c>
      <c r="V9205" s="7" t="s">
        <v>50</v>
      </c>
      <c r="W9205" s="7" t="s">
        <v>50</v>
      </c>
      <c r="X9205" s="7" t="s">
        <v>50</v>
      </c>
      <c r="Y9205" s="7" t="s">
        <v>50</v>
      </c>
      <c r="Z9205" s="7" t="s">
        <v>56</v>
      </c>
      <c r="AA9205" s="7">
        <v>1</v>
      </c>
      <c r="AB9205" s="7">
        <v>0.25</v>
      </c>
      <c r="AC9205" s="7" t="s">
        <v>51</v>
      </c>
      <c r="AD9205" s="7" t="s">
        <v>51</v>
      </c>
      <c r="AE9205" s="10">
        <v>8.3333333333333301E-2</v>
      </c>
    </row>
    <row r="9206" spans="1:31" x14ac:dyDescent="0.2">
      <c r="A9206" s="7" t="s">
        <v>20273</v>
      </c>
      <c r="B9206" s="7">
        <v>1</v>
      </c>
      <c r="C9206" s="7" t="s">
        <v>204</v>
      </c>
      <c r="D9206" s="8">
        <v>37100969</v>
      </c>
      <c r="E9206" s="8">
        <v>37100973</v>
      </c>
      <c r="F9206" s="7">
        <v>4</v>
      </c>
      <c r="G9206" s="7">
        <v>0</v>
      </c>
      <c r="H9206" s="7">
        <v>0</v>
      </c>
      <c r="I9206" s="7">
        <v>1</v>
      </c>
      <c r="J9206" s="7">
        <v>1</v>
      </c>
      <c r="K9206" s="7">
        <v>3</v>
      </c>
      <c r="L9206" s="7" t="s">
        <v>6589</v>
      </c>
      <c r="M9206" s="9" t="s">
        <v>6589</v>
      </c>
      <c r="N9206" s="7" t="s">
        <v>706</v>
      </c>
      <c r="O9206" s="7" t="s">
        <v>125</v>
      </c>
      <c r="P9206" s="7" t="s">
        <v>20274</v>
      </c>
      <c r="Q9206" s="8">
        <v>2273</v>
      </c>
      <c r="R9206" s="10">
        <v>1.93126</v>
      </c>
      <c r="S9206" s="7">
        <v>1</v>
      </c>
      <c r="T9206" s="7">
        <v>4</v>
      </c>
      <c r="U9206" s="7" t="s">
        <v>20275</v>
      </c>
      <c r="V9206" s="7" t="s">
        <v>50</v>
      </c>
      <c r="W9206" s="7" t="s">
        <v>50</v>
      </c>
      <c r="X9206" s="7">
        <v>417</v>
      </c>
      <c r="Y9206" s="7">
        <v>339</v>
      </c>
      <c r="Z9206" s="7">
        <v>6.5891799999999998E-6</v>
      </c>
      <c r="AA9206" s="7" t="s">
        <v>50</v>
      </c>
      <c r="AB9206" s="7" t="s">
        <v>50</v>
      </c>
      <c r="AC9206" s="7" t="s">
        <v>58</v>
      </c>
      <c r="AD9206" s="7" t="s">
        <v>51</v>
      </c>
      <c r="AE9206" s="10">
        <v>0.25</v>
      </c>
    </row>
    <row r="9207" spans="1:31" x14ac:dyDescent="0.2">
      <c r="A9207" s="7" t="s">
        <v>20273</v>
      </c>
      <c r="B9207" s="7">
        <v>1</v>
      </c>
      <c r="C9207" s="7" t="s">
        <v>138</v>
      </c>
      <c r="D9207" s="8">
        <v>42367841</v>
      </c>
      <c r="E9207" s="8">
        <v>42367842</v>
      </c>
      <c r="F9207" s="7">
        <v>1</v>
      </c>
      <c r="G9207" s="7">
        <v>1</v>
      </c>
      <c r="H9207" s="7">
        <v>0</v>
      </c>
      <c r="I9207" s="7">
        <v>0</v>
      </c>
      <c r="J9207" s="7">
        <v>0</v>
      </c>
      <c r="K9207" s="7">
        <v>1</v>
      </c>
      <c r="L9207" s="7" t="s">
        <v>20276</v>
      </c>
      <c r="M9207" s="9" t="s">
        <v>20276</v>
      </c>
      <c r="N9207" s="7" t="s">
        <v>46</v>
      </c>
      <c r="O9207" s="7" t="s">
        <v>82</v>
      </c>
      <c r="P9207" s="7" t="s">
        <v>56</v>
      </c>
      <c r="Q9207" s="8">
        <v>7803</v>
      </c>
      <c r="R9207" s="10">
        <v>-0.45540900000000001</v>
      </c>
      <c r="S9207" s="7">
        <v>0</v>
      </c>
      <c r="T9207" s="7">
        <v>2</v>
      </c>
      <c r="U9207" s="7" t="s">
        <v>20277</v>
      </c>
      <c r="V9207" s="7">
        <v>7</v>
      </c>
      <c r="W9207" s="7" t="s">
        <v>50</v>
      </c>
      <c r="X9207" s="7" t="s">
        <v>50</v>
      </c>
      <c r="Y9207" s="7" t="s">
        <v>50</v>
      </c>
      <c r="Z9207" s="7" t="s">
        <v>56</v>
      </c>
      <c r="AA9207" s="7">
        <v>0</v>
      </c>
      <c r="AB9207" s="7">
        <v>1.9</v>
      </c>
      <c r="AC9207" s="7" t="s">
        <v>51</v>
      </c>
      <c r="AD9207" s="7" t="s">
        <v>51</v>
      </c>
      <c r="AE9207" s="10">
        <v>0.20833333333333301</v>
      </c>
    </row>
    <row r="9208" spans="1:31" x14ac:dyDescent="0.2">
      <c r="A9208" s="7" t="s">
        <v>20278</v>
      </c>
      <c r="B9208" s="7">
        <v>1</v>
      </c>
      <c r="C9208" s="7" t="s">
        <v>83</v>
      </c>
      <c r="D9208" s="8">
        <v>8508597</v>
      </c>
      <c r="E9208" s="8">
        <v>8508598</v>
      </c>
      <c r="F9208" s="7">
        <v>1</v>
      </c>
      <c r="G9208" s="7">
        <v>0</v>
      </c>
      <c r="H9208" s="7">
        <v>0</v>
      </c>
      <c r="I9208" s="7">
        <v>0</v>
      </c>
      <c r="J9208" s="7">
        <v>0</v>
      </c>
      <c r="K9208" s="7">
        <v>1</v>
      </c>
      <c r="L9208" s="7" t="s">
        <v>20279</v>
      </c>
      <c r="M9208" s="9" t="s">
        <v>20280</v>
      </c>
      <c r="N9208" s="7" t="s">
        <v>46</v>
      </c>
      <c r="O9208" s="7" t="s">
        <v>47</v>
      </c>
      <c r="P9208" s="7" t="s">
        <v>3000</v>
      </c>
      <c r="Q9208" s="8">
        <v>-4905</v>
      </c>
      <c r="R9208" s="10">
        <v>-1.1021300000000001</v>
      </c>
      <c r="S9208" s="7">
        <v>0</v>
      </c>
      <c r="T9208" s="7">
        <v>0</v>
      </c>
      <c r="U9208" s="7" t="s">
        <v>50</v>
      </c>
      <c r="V9208" s="7" t="s">
        <v>50</v>
      </c>
      <c r="W9208" s="7" t="s">
        <v>50</v>
      </c>
      <c r="X9208" s="7" t="s">
        <v>50</v>
      </c>
      <c r="Y9208" s="7" t="s">
        <v>50</v>
      </c>
      <c r="Z9208" s="7">
        <v>1.3276E-5</v>
      </c>
      <c r="AA9208" s="7" t="s">
        <v>50</v>
      </c>
      <c r="AB9208" s="7" t="s">
        <v>50</v>
      </c>
      <c r="AC9208" s="7" t="s">
        <v>51</v>
      </c>
      <c r="AD9208" s="7" t="s">
        <v>51</v>
      </c>
      <c r="AE9208" s="10">
        <v>4.1666666666666602E-2</v>
      </c>
    </row>
    <row r="9209" spans="1:31" x14ac:dyDescent="0.2">
      <c r="A9209" s="7" t="s">
        <v>20278</v>
      </c>
      <c r="B9209" s="7">
        <v>1</v>
      </c>
      <c r="C9209" s="7" t="s">
        <v>112</v>
      </c>
      <c r="D9209" s="8">
        <v>22080834</v>
      </c>
      <c r="E9209" s="8">
        <v>22080835</v>
      </c>
      <c r="F9209" s="7">
        <v>1</v>
      </c>
      <c r="G9209" s="7">
        <v>0</v>
      </c>
      <c r="H9209" s="7">
        <v>0</v>
      </c>
      <c r="I9209" s="7">
        <v>0</v>
      </c>
      <c r="J9209" s="7">
        <v>0</v>
      </c>
      <c r="K9209" s="7">
        <v>1</v>
      </c>
      <c r="L9209" s="7" t="s">
        <v>12115</v>
      </c>
      <c r="M9209" s="9" t="s">
        <v>6841</v>
      </c>
      <c r="N9209" s="7" t="s">
        <v>46</v>
      </c>
      <c r="O9209" s="7" t="s">
        <v>237</v>
      </c>
      <c r="P9209" s="7" t="s">
        <v>56</v>
      </c>
      <c r="Q9209" s="8">
        <v>-8315</v>
      </c>
      <c r="R9209" s="10">
        <v>0.97570100000000004</v>
      </c>
      <c r="S9209" s="7">
        <v>1</v>
      </c>
      <c r="T9209" s="7">
        <v>2</v>
      </c>
      <c r="U9209" s="7" t="s">
        <v>20281</v>
      </c>
      <c r="V9209" s="7" t="s">
        <v>50</v>
      </c>
      <c r="W9209" s="7" t="s">
        <v>50</v>
      </c>
      <c r="X9209" s="7" t="s">
        <v>50</v>
      </c>
      <c r="Y9209" s="7" t="s">
        <v>50</v>
      </c>
      <c r="Z9209" s="7" t="s">
        <v>56</v>
      </c>
      <c r="AA9209" s="7">
        <v>0.9</v>
      </c>
      <c r="AB9209" s="7">
        <v>0.36</v>
      </c>
      <c r="AC9209" s="7" t="s">
        <v>58</v>
      </c>
      <c r="AD9209" s="7" t="s">
        <v>51</v>
      </c>
      <c r="AE9209" s="10">
        <v>2.0833333333333301E-2</v>
      </c>
    </row>
    <row r="9210" spans="1:31" x14ac:dyDescent="0.2">
      <c r="A9210" s="7" t="s">
        <v>20282</v>
      </c>
      <c r="B9210" s="7">
        <v>1</v>
      </c>
      <c r="C9210" s="7" t="s">
        <v>43</v>
      </c>
      <c r="D9210" s="8">
        <v>178585641</v>
      </c>
      <c r="E9210" s="8">
        <v>178585642</v>
      </c>
      <c r="F9210" s="7">
        <v>1</v>
      </c>
      <c r="G9210" s="7">
        <v>1</v>
      </c>
      <c r="H9210" s="7">
        <v>1</v>
      </c>
      <c r="I9210" s="7">
        <v>1</v>
      </c>
      <c r="J9210" s="7">
        <v>1</v>
      </c>
      <c r="K9210" s="7">
        <v>4</v>
      </c>
      <c r="L9210" s="7" t="s">
        <v>762</v>
      </c>
      <c r="M9210" s="9" t="s">
        <v>762</v>
      </c>
      <c r="N9210" s="7" t="s">
        <v>46</v>
      </c>
      <c r="O9210" s="7" t="s">
        <v>82</v>
      </c>
      <c r="P9210" s="7" t="s">
        <v>739</v>
      </c>
      <c r="Q9210" s="8">
        <v>-4752</v>
      </c>
      <c r="R9210" s="10">
        <v>-2.30768</v>
      </c>
      <c r="S9210" s="7">
        <v>0</v>
      </c>
      <c r="T9210" s="7">
        <v>0</v>
      </c>
      <c r="U9210" s="7" t="s">
        <v>50</v>
      </c>
      <c r="V9210" s="7">
        <v>-2</v>
      </c>
      <c r="W9210" s="7">
        <v>-27</v>
      </c>
      <c r="X9210" s="7">
        <v>-4</v>
      </c>
      <c r="Y9210" s="7">
        <v>-3</v>
      </c>
      <c r="Z9210" s="7">
        <v>2.3716000000000001E-4</v>
      </c>
      <c r="AA9210" s="7">
        <v>0</v>
      </c>
      <c r="AB9210" s="7">
        <v>0.87</v>
      </c>
      <c r="AC9210" s="7" t="s">
        <v>86</v>
      </c>
      <c r="AD9210" s="7" t="s">
        <v>86</v>
      </c>
      <c r="AE9210" s="10">
        <v>0.60416666666666596</v>
      </c>
    </row>
    <row r="9211" spans="1:31" x14ac:dyDescent="0.2">
      <c r="A9211" s="7" t="s">
        <v>20282</v>
      </c>
      <c r="B9211" s="7">
        <v>1</v>
      </c>
      <c r="C9211" s="7" t="s">
        <v>175</v>
      </c>
      <c r="D9211" s="8">
        <v>35972702</v>
      </c>
      <c r="E9211" s="8">
        <v>35972703</v>
      </c>
      <c r="F9211" s="7">
        <v>1</v>
      </c>
      <c r="G9211" s="7">
        <v>1</v>
      </c>
      <c r="H9211" s="7">
        <v>1</v>
      </c>
      <c r="I9211" s="7">
        <v>1</v>
      </c>
      <c r="J9211" s="7">
        <v>1</v>
      </c>
      <c r="K9211" s="7">
        <v>5</v>
      </c>
      <c r="L9211" s="7" t="s">
        <v>20283</v>
      </c>
      <c r="M9211" s="9" t="s">
        <v>20283</v>
      </c>
      <c r="N9211" s="7" t="s">
        <v>46</v>
      </c>
      <c r="O9211" s="7" t="s">
        <v>94</v>
      </c>
      <c r="P9211" s="7" t="s">
        <v>56</v>
      </c>
      <c r="Q9211" s="8">
        <v>24</v>
      </c>
      <c r="R9211" s="10">
        <v>-1.145</v>
      </c>
      <c r="S9211" s="7">
        <v>0</v>
      </c>
      <c r="T9211" s="7">
        <v>1</v>
      </c>
      <c r="U9211" s="7" t="s">
        <v>938</v>
      </c>
      <c r="V9211" s="7">
        <v>137</v>
      </c>
      <c r="W9211" s="7">
        <v>152</v>
      </c>
      <c r="X9211" s="7">
        <v>187</v>
      </c>
      <c r="Y9211" s="7">
        <v>145</v>
      </c>
      <c r="Z9211" s="7" t="s">
        <v>56</v>
      </c>
      <c r="AA9211" s="7">
        <v>0</v>
      </c>
      <c r="AB9211" s="7">
        <v>1.55</v>
      </c>
      <c r="AC9211" s="7" t="s">
        <v>51</v>
      </c>
      <c r="AD9211" s="7" t="s">
        <v>51</v>
      </c>
      <c r="AE9211" s="10">
        <v>0.91666666666666596</v>
      </c>
    </row>
    <row r="9212" spans="1:31" x14ac:dyDescent="0.2">
      <c r="A9212" s="7" t="s">
        <v>20282</v>
      </c>
      <c r="B9212" s="7">
        <v>1</v>
      </c>
      <c r="C9212" s="7" t="s">
        <v>64</v>
      </c>
      <c r="D9212" s="8">
        <v>50095529</v>
      </c>
      <c r="E9212" s="8">
        <v>50095530</v>
      </c>
      <c r="F9212" s="7">
        <v>1</v>
      </c>
      <c r="G9212" s="7">
        <v>0</v>
      </c>
      <c r="H9212" s="7">
        <v>1</v>
      </c>
      <c r="I9212" s="7">
        <v>0</v>
      </c>
      <c r="J9212" s="7">
        <v>0</v>
      </c>
      <c r="K9212" s="7">
        <v>2</v>
      </c>
      <c r="L9212" s="7" t="s">
        <v>4987</v>
      </c>
      <c r="M9212" s="9" t="s">
        <v>4987</v>
      </c>
      <c r="N9212" s="7" t="s">
        <v>46</v>
      </c>
      <c r="O9212" s="7" t="s">
        <v>15346</v>
      </c>
      <c r="P9212" s="7" t="s">
        <v>56</v>
      </c>
      <c r="Q9212" s="8">
        <v>793</v>
      </c>
      <c r="R9212" s="10">
        <v>7.6187300000000002</v>
      </c>
      <c r="S9212" s="7">
        <v>1</v>
      </c>
      <c r="T9212" s="7">
        <v>0</v>
      </c>
      <c r="U9212" s="7" t="s">
        <v>50</v>
      </c>
      <c r="V9212" s="7" t="s">
        <v>50</v>
      </c>
      <c r="W9212" s="7">
        <v>241</v>
      </c>
      <c r="X9212" s="7" t="s">
        <v>50</v>
      </c>
      <c r="Y9212" s="7" t="s">
        <v>50</v>
      </c>
      <c r="Z9212" s="7" t="s">
        <v>56</v>
      </c>
      <c r="AA9212" s="7">
        <v>0</v>
      </c>
      <c r="AB9212" s="7">
        <v>0.92</v>
      </c>
      <c r="AC9212" s="7" t="s">
        <v>58</v>
      </c>
      <c r="AD9212" s="7" t="s">
        <v>58</v>
      </c>
      <c r="AE9212" s="10">
        <v>0.27083333333333298</v>
      </c>
    </row>
    <row r="9213" spans="1:31" x14ac:dyDescent="0.2">
      <c r="A9213" s="7" t="s">
        <v>20282</v>
      </c>
      <c r="B9213" s="7">
        <v>1</v>
      </c>
      <c r="C9213" s="7" t="s">
        <v>128</v>
      </c>
      <c r="D9213" s="8">
        <v>5895838</v>
      </c>
      <c r="E9213" s="8">
        <v>5895839</v>
      </c>
      <c r="F9213" s="7">
        <v>1</v>
      </c>
      <c r="G9213" s="7">
        <v>0</v>
      </c>
      <c r="H9213" s="7">
        <v>0</v>
      </c>
      <c r="I9213" s="7">
        <v>1</v>
      </c>
      <c r="J9213" s="7">
        <v>0</v>
      </c>
      <c r="K9213" s="7">
        <v>1</v>
      </c>
      <c r="L9213" s="7" t="s">
        <v>20284</v>
      </c>
      <c r="M9213" s="9" t="s">
        <v>7048</v>
      </c>
      <c r="N9213" s="7" t="s">
        <v>46</v>
      </c>
      <c r="O9213" s="7" t="s">
        <v>82</v>
      </c>
      <c r="P9213" s="7" t="s">
        <v>56</v>
      </c>
      <c r="Q9213" s="8">
        <v>4950</v>
      </c>
      <c r="R9213" s="10">
        <v>-0.12853500000000001</v>
      </c>
      <c r="S9213" s="7">
        <v>0</v>
      </c>
      <c r="T9213" s="7">
        <v>0</v>
      </c>
      <c r="U9213" s="7" t="s">
        <v>50</v>
      </c>
      <c r="V9213" s="7" t="s">
        <v>50</v>
      </c>
      <c r="W9213" s="7" t="s">
        <v>50</v>
      </c>
      <c r="X9213" s="7">
        <v>-37</v>
      </c>
      <c r="Y9213" s="7" t="s">
        <v>50</v>
      </c>
      <c r="Z9213" s="7" t="s">
        <v>56</v>
      </c>
      <c r="AA9213" s="7">
        <v>0</v>
      </c>
      <c r="AB9213" s="7">
        <v>1.95</v>
      </c>
      <c r="AC9213" s="7" t="s">
        <v>58</v>
      </c>
      <c r="AD9213" s="7" t="s">
        <v>51</v>
      </c>
      <c r="AE9213" s="10">
        <v>2.0833333333333301E-2</v>
      </c>
    </row>
    <row r="9214" spans="1:31" x14ac:dyDescent="0.2">
      <c r="A9214" s="7" t="s">
        <v>20282</v>
      </c>
      <c r="B9214" s="7">
        <v>1</v>
      </c>
      <c r="C9214" s="7" t="s">
        <v>204</v>
      </c>
      <c r="D9214" s="8">
        <v>63042179</v>
      </c>
      <c r="E9214" s="8">
        <v>63042180</v>
      </c>
      <c r="F9214" s="7">
        <v>1</v>
      </c>
      <c r="G9214" s="7">
        <v>0</v>
      </c>
      <c r="H9214" s="7">
        <v>0</v>
      </c>
      <c r="I9214" s="7">
        <v>0</v>
      </c>
      <c r="J9214" s="7">
        <v>0</v>
      </c>
      <c r="K9214" s="7">
        <v>1</v>
      </c>
      <c r="L9214" s="7" t="s">
        <v>20285</v>
      </c>
      <c r="M9214" s="9" t="s">
        <v>20285</v>
      </c>
      <c r="N9214" s="7" t="s">
        <v>46</v>
      </c>
      <c r="O9214" s="7" t="s">
        <v>77</v>
      </c>
      <c r="P9214" s="7" t="s">
        <v>56</v>
      </c>
      <c r="Q9214" s="8">
        <v>-567</v>
      </c>
      <c r="R9214" s="10">
        <v>4.18819E-2</v>
      </c>
      <c r="S9214" s="7">
        <v>0</v>
      </c>
      <c r="T9214" s="7">
        <v>9</v>
      </c>
      <c r="U9214" s="7" t="s">
        <v>20286</v>
      </c>
      <c r="V9214" s="7" t="s">
        <v>50</v>
      </c>
      <c r="W9214" s="7" t="s">
        <v>50</v>
      </c>
      <c r="X9214" s="7" t="s">
        <v>50</v>
      </c>
      <c r="Y9214" s="7" t="s">
        <v>50</v>
      </c>
      <c r="Z9214" s="7" t="s">
        <v>56</v>
      </c>
      <c r="AA9214" s="7">
        <v>0</v>
      </c>
      <c r="AB9214" s="7">
        <v>0.78</v>
      </c>
      <c r="AC9214" s="7" t="s">
        <v>58</v>
      </c>
      <c r="AD9214" s="7" t="s">
        <v>51</v>
      </c>
      <c r="AE9214" s="10">
        <v>0.125</v>
      </c>
    </row>
    <row r="9215" spans="1:31" x14ac:dyDescent="0.2">
      <c r="A9215" s="7" t="s">
        <v>20287</v>
      </c>
      <c r="B9215" s="7">
        <v>1</v>
      </c>
      <c r="C9215" s="7" t="s">
        <v>52</v>
      </c>
      <c r="D9215" s="8">
        <v>97009798</v>
      </c>
      <c r="E9215" s="8">
        <v>97009802</v>
      </c>
      <c r="F9215" s="7">
        <v>4</v>
      </c>
      <c r="G9215" s="7">
        <v>0</v>
      </c>
      <c r="H9215" s="7">
        <v>0</v>
      </c>
      <c r="I9215" s="7">
        <v>1</v>
      </c>
      <c r="J9215" s="7">
        <v>1</v>
      </c>
      <c r="K9215" s="7">
        <v>2</v>
      </c>
      <c r="L9215" s="7" t="s">
        <v>2308</v>
      </c>
      <c r="M9215" s="9" t="s">
        <v>2308</v>
      </c>
      <c r="N9215" s="7" t="s">
        <v>46</v>
      </c>
      <c r="O9215" s="7" t="s">
        <v>119</v>
      </c>
      <c r="P9215" s="7" t="s">
        <v>56</v>
      </c>
      <c r="Q9215" s="8">
        <v>-401</v>
      </c>
      <c r="R9215" s="10">
        <v>-0.37053900000000001</v>
      </c>
      <c r="S9215" s="7">
        <v>0</v>
      </c>
      <c r="T9215" s="7">
        <v>0</v>
      </c>
      <c r="U9215" s="7" t="s">
        <v>50</v>
      </c>
      <c r="V9215" s="7" t="s">
        <v>50</v>
      </c>
      <c r="W9215" s="7" t="s">
        <v>50</v>
      </c>
      <c r="X9215" s="7">
        <v>-218</v>
      </c>
      <c r="Y9215" s="7">
        <v>-214</v>
      </c>
      <c r="Z9215" s="7" t="s">
        <v>56</v>
      </c>
      <c r="AA9215" s="7">
        <v>0.01</v>
      </c>
      <c r="AB9215" s="7">
        <v>0.55000000000000004</v>
      </c>
      <c r="AC9215" s="7" t="s">
        <v>51</v>
      </c>
      <c r="AD9215" s="7" t="s">
        <v>51</v>
      </c>
      <c r="AE9215" s="10">
        <v>8.3333333333333301E-2</v>
      </c>
    </row>
    <row r="9216" spans="1:31" x14ac:dyDescent="0.2">
      <c r="A9216" s="7" t="s">
        <v>20287</v>
      </c>
      <c r="B9216" s="7">
        <v>1</v>
      </c>
      <c r="C9216" s="7" t="s">
        <v>59</v>
      </c>
      <c r="D9216" s="8">
        <v>91244968</v>
      </c>
      <c r="E9216" s="8">
        <v>91244972</v>
      </c>
      <c r="F9216" s="7">
        <v>4</v>
      </c>
      <c r="G9216" s="7">
        <v>1</v>
      </c>
      <c r="H9216" s="7">
        <v>0</v>
      </c>
      <c r="I9216" s="7">
        <v>1</v>
      </c>
      <c r="J9216" s="7">
        <v>0</v>
      </c>
      <c r="K9216" s="7">
        <v>2</v>
      </c>
      <c r="L9216" s="7" t="s">
        <v>16163</v>
      </c>
      <c r="M9216" s="9" t="s">
        <v>16163</v>
      </c>
      <c r="N9216" s="7" t="s">
        <v>46</v>
      </c>
      <c r="O9216" s="7" t="s">
        <v>119</v>
      </c>
      <c r="P9216" s="7" t="s">
        <v>56</v>
      </c>
      <c r="Q9216" s="8">
        <v>264</v>
      </c>
      <c r="R9216" s="10">
        <v>-0.29286200000000001</v>
      </c>
      <c r="S9216" s="7">
        <v>3.9370100000000003E-3</v>
      </c>
      <c r="T9216" s="7">
        <v>10</v>
      </c>
      <c r="U9216" s="7" t="s">
        <v>20288</v>
      </c>
      <c r="V9216" s="7">
        <v>234</v>
      </c>
      <c r="W9216" s="7" t="s">
        <v>50</v>
      </c>
      <c r="X9216" s="7">
        <v>178</v>
      </c>
      <c r="Y9216" s="7" t="s">
        <v>50</v>
      </c>
      <c r="Z9216" s="7" t="s">
        <v>56</v>
      </c>
      <c r="AA9216" s="7">
        <v>0</v>
      </c>
      <c r="AB9216" s="7">
        <v>1.36</v>
      </c>
      <c r="AC9216" s="7" t="s">
        <v>58</v>
      </c>
      <c r="AD9216" s="7" t="s">
        <v>58</v>
      </c>
      <c r="AE9216" s="10">
        <v>0.27083333333333298</v>
      </c>
    </row>
    <row r="9217" spans="1:31" x14ac:dyDescent="0.2">
      <c r="A9217" s="7" t="s">
        <v>20287</v>
      </c>
      <c r="B9217" s="7">
        <v>1</v>
      </c>
      <c r="C9217" s="7" t="s">
        <v>128</v>
      </c>
      <c r="D9217" s="8">
        <v>32572812</v>
      </c>
      <c r="E9217" s="8">
        <v>32572813</v>
      </c>
      <c r="F9217" s="7">
        <v>1</v>
      </c>
      <c r="G9217" s="7">
        <v>1</v>
      </c>
      <c r="H9217" s="7">
        <v>1</v>
      </c>
      <c r="I9217" s="7">
        <v>1</v>
      </c>
      <c r="J9217" s="7">
        <v>1</v>
      </c>
      <c r="K9217" s="7">
        <v>5</v>
      </c>
      <c r="L9217" s="7" t="s">
        <v>20289</v>
      </c>
      <c r="M9217" s="9" t="s">
        <v>20289</v>
      </c>
      <c r="N9217" s="7" t="s">
        <v>46</v>
      </c>
      <c r="O9217" s="7" t="s">
        <v>82</v>
      </c>
      <c r="P9217" s="7" t="s">
        <v>56</v>
      </c>
      <c r="Q9217" s="8">
        <v>-347</v>
      </c>
      <c r="R9217" s="10">
        <v>0.53207899999999997</v>
      </c>
      <c r="S9217" s="7">
        <v>0</v>
      </c>
      <c r="T9217" s="7">
        <v>3</v>
      </c>
      <c r="U9217" s="7" t="s">
        <v>20290</v>
      </c>
      <c r="V9217" s="7">
        <v>-390</v>
      </c>
      <c r="W9217" s="7">
        <v>-390</v>
      </c>
      <c r="X9217" s="7">
        <v>-389</v>
      </c>
      <c r="Y9217" s="7">
        <v>-384</v>
      </c>
      <c r="Z9217" s="7" t="s">
        <v>56</v>
      </c>
      <c r="AA9217" s="7">
        <v>0</v>
      </c>
      <c r="AB9217" s="7">
        <v>1.67</v>
      </c>
      <c r="AC9217" s="7" t="s">
        <v>51</v>
      </c>
      <c r="AD9217" s="7" t="s">
        <v>51</v>
      </c>
      <c r="AE9217" s="10">
        <v>0.72916666666666596</v>
      </c>
    </row>
    <row r="9218" spans="1:31" x14ac:dyDescent="0.2">
      <c r="A9218" s="7" t="s">
        <v>20287</v>
      </c>
      <c r="B9218" s="7">
        <v>1</v>
      </c>
      <c r="C9218" s="7" t="s">
        <v>92</v>
      </c>
      <c r="D9218" s="8">
        <v>33082970</v>
      </c>
      <c r="E9218" s="8">
        <v>33082971</v>
      </c>
      <c r="F9218" s="7">
        <v>1</v>
      </c>
      <c r="G9218" s="7">
        <v>1</v>
      </c>
      <c r="H9218" s="7">
        <v>0</v>
      </c>
      <c r="I9218" s="7">
        <v>0</v>
      </c>
      <c r="J9218" s="7">
        <v>0</v>
      </c>
      <c r="K9218" s="7">
        <v>1</v>
      </c>
      <c r="L9218" s="7" t="s">
        <v>20291</v>
      </c>
      <c r="M9218" s="9" t="s">
        <v>20291</v>
      </c>
      <c r="N9218" s="7" t="s">
        <v>46</v>
      </c>
      <c r="O9218" s="7" t="s">
        <v>82</v>
      </c>
      <c r="P9218" s="7" t="s">
        <v>20292</v>
      </c>
      <c r="Q9218" s="8">
        <v>1818</v>
      </c>
      <c r="R9218" s="10">
        <v>1.03406</v>
      </c>
      <c r="S9218" s="7">
        <v>0</v>
      </c>
      <c r="T9218" s="7">
        <v>1</v>
      </c>
      <c r="U9218" s="7" t="s">
        <v>1910</v>
      </c>
      <c r="V9218" s="7">
        <v>66</v>
      </c>
      <c r="W9218" s="7" t="s">
        <v>50</v>
      </c>
      <c r="X9218" s="7" t="s">
        <v>50</v>
      </c>
      <c r="Y9218" s="7" t="s">
        <v>50</v>
      </c>
      <c r="Z9218" s="7">
        <v>2.75942E-4</v>
      </c>
      <c r="AA9218" s="7" t="s">
        <v>50</v>
      </c>
      <c r="AB9218" s="7" t="s">
        <v>50</v>
      </c>
      <c r="AC9218" s="7" t="s">
        <v>51</v>
      </c>
      <c r="AD9218" s="7" t="s">
        <v>51</v>
      </c>
      <c r="AE9218" s="10">
        <v>2.0833333333333301E-2</v>
      </c>
    </row>
    <row r="9219" spans="1:31" x14ac:dyDescent="0.2">
      <c r="A9219" s="7" t="s">
        <v>20287</v>
      </c>
      <c r="B9219" s="7">
        <v>1</v>
      </c>
      <c r="C9219" s="7" t="s">
        <v>92</v>
      </c>
      <c r="D9219" s="8">
        <v>11762222</v>
      </c>
      <c r="E9219" s="8">
        <v>11762223</v>
      </c>
      <c r="F9219" s="7">
        <v>1</v>
      </c>
      <c r="G9219" s="7">
        <v>0</v>
      </c>
      <c r="H9219" s="7">
        <v>0</v>
      </c>
      <c r="I9219" s="7">
        <v>0</v>
      </c>
      <c r="J9219" s="7">
        <v>0</v>
      </c>
      <c r="K9219" s="7">
        <v>1</v>
      </c>
      <c r="L9219" s="7" t="s">
        <v>20293</v>
      </c>
      <c r="M9219" s="9" t="s">
        <v>20293</v>
      </c>
      <c r="N9219" s="7" t="s">
        <v>46</v>
      </c>
      <c r="O9219" s="7" t="s">
        <v>94</v>
      </c>
      <c r="P9219" s="7" t="s">
        <v>56</v>
      </c>
      <c r="Q9219" s="8">
        <v>30</v>
      </c>
      <c r="R9219" s="10">
        <v>0.22122</v>
      </c>
      <c r="S9219" s="7">
        <v>0</v>
      </c>
      <c r="T9219" s="7">
        <v>0</v>
      </c>
      <c r="U9219" s="7" t="s">
        <v>50</v>
      </c>
      <c r="V9219" s="7" t="s">
        <v>50</v>
      </c>
      <c r="W9219" s="7" t="s">
        <v>50</v>
      </c>
      <c r="X9219" s="7" t="s">
        <v>50</v>
      </c>
      <c r="Y9219" s="7" t="s">
        <v>50</v>
      </c>
      <c r="Z9219" s="7" t="s">
        <v>56</v>
      </c>
      <c r="AA9219" s="7">
        <v>0</v>
      </c>
      <c r="AB9219" s="7">
        <v>1.05</v>
      </c>
      <c r="AC9219" s="7" t="s">
        <v>51</v>
      </c>
      <c r="AD9219" s="7" t="s">
        <v>51</v>
      </c>
      <c r="AE9219" s="10">
        <v>2.0833333333333301E-2</v>
      </c>
    </row>
    <row r="9220" spans="1:31" x14ac:dyDescent="0.2">
      <c r="A9220" s="7" t="s">
        <v>20287</v>
      </c>
      <c r="B9220" s="7">
        <v>1</v>
      </c>
      <c r="C9220" s="7" t="s">
        <v>59</v>
      </c>
      <c r="D9220" s="8">
        <v>52739173</v>
      </c>
      <c r="E9220" s="8">
        <v>52739174</v>
      </c>
      <c r="F9220" s="7">
        <v>1</v>
      </c>
      <c r="G9220" s="7">
        <v>0</v>
      </c>
      <c r="H9220" s="7">
        <v>1</v>
      </c>
      <c r="I9220" s="7">
        <v>0</v>
      </c>
      <c r="J9220" s="7">
        <v>0</v>
      </c>
      <c r="K9220" s="7">
        <v>1</v>
      </c>
      <c r="L9220" s="7" t="s">
        <v>3299</v>
      </c>
      <c r="M9220" s="9" t="s">
        <v>3299</v>
      </c>
      <c r="N9220" s="7" t="s">
        <v>46</v>
      </c>
      <c r="O9220" s="7" t="s">
        <v>82</v>
      </c>
      <c r="P9220" s="7" t="s">
        <v>56</v>
      </c>
      <c r="Q9220" s="8">
        <v>9008</v>
      </c>
      <c r="R9220" s="10">
        <v>-1.7805899999999999</v>
      </c>
      <c r="S9220" s="7">
        <v>0</v>
      </c>
      <c r="T9220" s="7">
        <v>5</v>
      </c>
      <c r="U9220" s="7" t="s">
        <v>20294</v>
      </c>
      <c r="V9220" s="7" t="s">
        <v>50</v>
      </c>
      <c r="W9220" s="7" t="s">
        <v>50</v>
      </c>
      <c r="X9220" s="7" t="s">
        <v>50</v>
      </c>
      <c r="Y9220" s="7" t="s">
        <v>50</v>
      </c>
      <c r="Z9220" s="7" t="s">
        <v>56</v>
      </c>
      <c r="AA9220" s="7">
        <v>0.38</v>
      </c>
      <c r="AB9220" s="7">
        <v>0.51</v>
      </c>
      <c r="AC9220" s="7" t="s">
        <v>87</v>
      </c>
      <c r="AD9220" s="7" t="s">
        <v>51</v>
      </c>
      <c r="AE9220" s="10">
        <v>2.0833333333333301E-2</v>
      </c>
    </row>
    <row r="9221" spans="1:31" x14ac:dyDescent="0.2">
      <c r="A9221" s="7" t="s">
        <v>20295</v>
      </c>
      <c r="B9221" s="7">
        <v>1</v>
      </c>
      <c r="C9221" s="7" t="s">
        <v>161</v>
      </c>
      <c r="D9221" s="8">
        <v>68074647</v>
      </c>
      <c r="E9221" s="8">
        <v>68074649</v>
      </c>
      <c r="F9221" s="7">
        <v>2</v>
      </c>
      <c r="G9221" s="7">
        <v>1</v>
      </c>
      <c r="H9221" s="7">
        <v>1</v>
      </c>
      <c r="I9221" s="7">
        <v>1</v>
      </c>
      <c r="J9221" s="7">
        <v>1</v>
      </c>
      <c r="K9221" s="7">
        <v>5</v>
      </c>
      <c r="L9221" s="7" t="s">
        <v>12011</v>
      </c>
      <c r="M9221" s="9" t="s">
        <v>12011</v>
      </c>
      <c r="N9221" s="7" t="s">
        <v>46</v>
      </c>
      <c r="O9221" s="7" t="s">
        <v>82</v>
      </c>
      <c r="P9221" s="7" t="s">
        <v>56</v>
      </c>
      <c r="Q9221" s="8">
        <v>-636</v>
      </c>
      <c r="R9221" s="10">
        <v>0.58423999999999998</v>
      </c>
      <c r="S9221" s="7">
        <v>0.161417</v>
      </c>
      <c r="T9221" s="7">
        <v>2</v>
      </c>
      <c r="U9221" s="7" t="s">
        <v>20296</v>
      </c>
      <c r="V9221" s="7">
        <v>-592</v>
      </c>
      <c r="W9221" s="7">
        <v>-619</v>
      </c>
      <c r="X9221" s="7">
        <v>-619</v>
      </c>
      <c r="Y9221" s="7">
        <v>-619</v>
      </c>
      <c r="Z9221" s="7" t="s">
        <v>56</v>
      </c>
      <c r="AA9221" s="7">
        <v>1</v>
      </c>
      <c r="AB9221" s="7">
        <v>0.25</v>
      </c>
      <c r="AC9221" s="7" t="s">
        <v>87</v>
      </c>
      <c r="AD9221" s="7" t="s">
        <v>51</v>
      </c>
      <c r="AE9221" s="10">
        <v>0.75</v>
      </c>
    </row>
    <row r="9222" spans="1:31" x14ac:dyDescent="0.2">
      <c r="A9222" s="7" t="s">
        <v>20295</v>
      </c>
      <c r="B9222" s="7">
        <v>1</v>
      </c>
      <c r="C9222" s="7" t="s">
        <v>59</v>
      </c>
      <c r="D9222" s="8">
        <v>64540260</v>
      </c>
      <c r="E9222" s="8">
        <v>64540261</v>
      </c>
      <c r="F9222" s="7">
        <v>1</v>
      </c>
      <c r="G9222" s="7">
        <v>1</v>
      </c>
      <c r="H9222" s="7">
        <v>1</v>
      </c>
      <c r="I9222" s="7">
        <v>1</v>
      </c>
      <c r="J9222" s="7">
        <v>1</v>
      </c>
      <c r="K9222" s="7">
        <v>5</v>
      </c>
      <c r="L9222" s="7" t="s">
        <v>20297</v>
      </c>
      <c r="M9222" s="9" t="s">
        <v>20298</v>
      </c>
      <c r="N9222" s="7" t="s">
        <v>46</v>
      </c>
      <c r="O9222" s="7" t="s">
        <v>206</v>
      </c>
      <c r="P9222" s="7" t="s">
        <v>20299</v>
      </c>
      <c r="Q9222" s="8">
        <v>4356</v>
      </c>
      <c r="R9222" s="10">
        <v>-1.6621600000000001</v>
      </c>
      <c r="S9222" s="7">
        <v>0</v>
      </c>
      <c r="T9222" s="7">
        <v>0</v>
      </c>
      <c r="U9222" s="7" t="s">
        <v>50</v>
      </c>
      <c r="V9222" s="7">
        <v>-279</v>
      </c>
      <c r="W9222" s="7">
        <v>-163</v>
      </c>
      <c r="X9222" s="7">
        <v>-350</v>
      </c>
      <c r="Y9222" s="7">
        <v>-348</v>
      </c>
      <c r="Z9222" s="7">
        <v>2.6285400000000001E-5</v>
      </c>
      <c r="AA9222" s="7" t="s">
        <v>50</v>
      </c>
      <c r="AB9222" s="7" t="s">
        <v>50</v>
      </c>
      <c r="AC9222" s="7" t="s">
        <v>51</v>
      </c>
      <c r="AD9222" s="7" t="s">
        <v>51</v>
      </c>
      <c r="AE9222" s="10">
        <v>0.875</v>
      </c>
    </row>
    <row r="9223" spans="1:31" x14ac:dyDescent="0.2">
      <c r="A9223" s="7" t="s">
        <v>20300</v>
      </c>
      <c r="B9223" s="7">
        <v>1</v>
      </c>
      <c r="C9223" s="7" t="s">
        <v>64</v>
      </c>
      <c r="D9223" s="8">
        <v>81050224</v>
      </c>
      <c r="E9223" s="8">
        <v>81050225</v>
      </c>
      <c r="F9223" s="7">
        <v>1</v>
      </c>
      <c r="G9223" s="7">
        <v>0</v>
      </c>
      <c r="H9223" s="7">
        <v>0</v>
      </c>
      <c r="I9223" s="7">
        <v>0</v>
      </c>
      <c r="J9223" s="7">
        <v>1</v>
      </c>
      <c r="K9223" s="7">
        <v>1</v>
      </c>
      <c r="L9223" s="7" t="s">
        <v>19464</v>
      </c>
      <c r="M9223" s="9" t="s">
        <v>19464</v>
      </c>
      <c r="N9223" s="7" t="s">
        <v>46</v>
      </c>
      <c r="O9223" s="7" t="s">
        <v>82</v>
      </c>
      <c r="P9223" s="7" t="s">
        <v>56</v>
      </c>
      <c r="Q9223" s="8">
        <v>-7509</v>
      </c>
      <c r="R9223" s="10">
        <v>-0.62770899999999996</v>
      </c>
      <c r="S9223" s="7">
        <v>0</v>
      </c>
      <c r="T9223" s="7">
        <v>1</v>
      </c>
      <c r="U9223" s="7" t="s">
        <v>2984</v>
      </c>
      <c r="V9223" s="7" t="s">
        <v>50</v>
      </c>
      <c r="W9223" s="7" t="s">
        <v>50</v>
      </c>
      <c r="X9223" s="7" t="s">
        <v>50</v>
      </c>
      <c r="Y9223" s="7">
        <v>84</v>
      </c>
      <c r="Z9223" s="7" t="s">
        <v>56</v>
      </c>
      <c r="AA9223" s="7">
        <v>0.46</v>
      </c>
      <c r="AB9223" s="7">
        <v>0.43</v>
      </c>
      <c r="AC9223" s="7" t="s">
        <v>51</v>
      </c>
      <c r="AD9223" s="7" t="s">
        <v>51</v>
      </c>
      <c r="AE9223" s="10">
        <v>0.1875</v>
      </c>
    </row>
    <row r="9224" spans="1:31" x14ac:dyDescent="0.2">
      <c r="A9224" s="7" t="s">
        <v>20301</v>
      </c>
      <c r="B9224" s="7">
        <v>1</v>
      </c>
      <c r="C9224" s="7" t="s">
        <v>92</v>
      </c>
      <c r="D9224" s="8">
        <v>150635200</v>
      </c>
      <c r="E9224" s="8">
        <v>150635201</v>
      </c>
      <c r="F9224" s="7">
        <v>1</v>
      </c>
      <c r="G9224" s="7">
        <v>0</v>
      </c>
      <c r="H9224" s="7">
        <v>0</v>
      </c>
      <c r="I9224" s="7">
        <v>0</v>
      </c>
      <c r="J9224" s="7">
        <v>0</v>
      </c>
      <c r="K9224" s="7">
        <v>1</v>
      </c>
      <c r="L9224" s="7" t="s">
        <v>20302</v>
      </c>
      <c r="M9224" s="9" t="s">
        <v>7149</v>
      </c>
      <c r="N9224" s="7" t="s">
        <v>46</v>
      </c>
      <c r="O9224" s="7" t="s">
        <v>47</v>
      </c>
      <c r="P9224" s="7" t="s">
        <v>56</v>
      </c>
      <c r="Q9224" s="8">
        <v>6061</v>
      </c>
      <c r="R9224" s="10">
        <v>0.14410999999999999</v>
      </c>
      <c r="S9224" s="7">
        <v>2.8047200000000001E-2</v>
      </c>
      <c r="T9224" s="7">
        <v>2</v>
      </c>
      <c r="U9224" s="7" t="s">
        <v>20303</v>
      </c>
      <c r="V9224" s="7" t="s">
        <v>50</v>
      </c>
      <c r="W9224" s="7" t="s">
        <v>50</v>
      </c>
      <c r="X9224" s="7" t="s">
        <v>50</v>
      </c>
      <c r="Y9224" s="7" t="s">
        <v>50</v>
      </c>
      <c r="Z9224" s="7" t="s">
        <v>56</v>
      </c>
      <c r="AA9224" s="7">
        <v>0.35</v>
      </c>
      <c r="AB9224" s="7">
        <v>0.72</v>
      </c>
      <c r="AC9224" s="7" t="s">
        <v>58</v>
      </c>
      <c r="AD9224" s="7" t="s">
        <v>51</v>
      </c>
      <c r="AE9224" s="10">
        <v>4.1666666666666602E-2</v>
      </c>
    </row>
    <row r="9225" spans="1:31" x14ac:dyDescent="0.2">
      <c r="A9225" s="7" t="s">
        <v>20301</v>
      </c>
      <c r="B9225" s="7">
        <v>1</v>
      </c>
      <c r="C9225" s="7" t="s">
        <v>88</v>
      </c>
      <c r="D9225" s="8">
        <v>86963657</v>
      </c>
      <c r="E9225" s="8">
        <v>86963658</v>
      </c>
      <c r="F9225" s="7">
        <v>1</v>
      </c>
      <c r="G9225" s="7">
        <v>0</v>
      </c>
      <c r="H9225" s="7">
        <v>0</v>
      </c>
      <c r="I9225" s="7">
        <v>0</v>
      </c>
      <c r="J9225" s="7">
        <v>0</v>
      </c>
      <c r="K9225" s="7">
        <v>1</v>
      </c>
      <c r="L9225" s="7" t="s">
        <v>16437</v>
      </c>
      <c r="M9225" s="9" t="s">
        <v>16438</v>
      </c>
      <c r="N9225" s="7" t="s">
        <v>46</v>
      </c>
      <c r="O9225" s="7" t="s">
        <v>82</v>
      </c>
      <c r="P9225" s="7" t="s">
        <v>56</v>
      </c>
      <c r="Q9225" s="8">
        <v>-2242</v>
      </c>
      <c r="R9225" s="10">
        <v>1.2887299999999999</v>
      </c>
      <c r="S9225" s="7">
        <v>2.1543300000000001E-2</v>
      </c>
      <c r="T9225" s="7">
        <v>2</v>
      </c>
      <c r="U9225" s="7" t="s">
        <v>20304</v>
      </c>
      <c r="V9225" s="7" t="s">
        <v>50</v>
      </c>
      <c r="W9225" s="7" t="s">
        <v>50</v>
      </c>
      <c r="X9225" s="7" t="s">
        <v>50</v>
      </c>
      <c r="Y9225" s="7" t="s">
        <v>50</v>
      </c>
      <c r="Z9225" s="7" t="s">
        <v>56</v>
      </c>
      <c r="AA9225" s="7">
        <v>0</v>
      </c>
      <c r="AB9225" s="7">
        <v>0.54</v>
      </c>
      <c r="AC9225" s="7" t="s">
        <v>58</v>
      </c>
      <c r="AD9225" s="7" t="s">
        <v>51</v>
      </c>
      <c r="AE9225" s="10">
        <v>6.25E-2</v>
      </c>
    </row>
    <row r="9226" spans="1:31" x14ac:dyDescent="0.2">
      <c r="A9226" s="7" t="s">
        <v>20305</v>
      </c>
      <c r="B9226" s="7">
        <v>1</v>
      </c>
      <c r="C9226" s="7" t="s">
        <v>108</v>
      </c>
      <c r="D9226" s="8">
        <v>63658246</v>
      </c>
      <c r="E9226" s="8">
        <v>63658247</v>
      </c>
      <c r="F9226" s="7">
        <v>1</v>
      </c>
      <c r="G9226" s="7">
        <v>1</v>
      </c>
      <c r="H9226" s="7">
        <v>1</v>
      </c>
      <c r="I9226" s="7">
        <v>1</v>
      </c>
      <c r="J9226" s="7">
        <v>1</v>
      </c>
      <c r="K9226" s="7">
        <v>5</v>
      </c>
      <c r="L9226" s="7" t="s">
        <v>14906</v>
      </c>
      <c r="M9226" s="9" t="s">
        <v>7337</v>
      </c>
      <c r="N9226" s="7" t="s">
        <v>46</v>
      </c>
      <c r="O9226" s="7" t="s">
        <v>94</v>
      </c>
      <c r="P9226" s="7" t="s">
        <v>56</v>
      </c>
      <c r="Q9226" s="8">
        <v>5480</v>
      </c>
      <c r="R9226" s="10">
        <v>-2.8433099999999999E-2</v>
      </c>
      <c r="S9226" s="7">
        <v>0</v>
      </c>
      <c r="T9226" s="7">
        <v>2</v>
      </c>
      <c r="U9226" s="7" t="s">
        <v>20306</v>
      </c>
      <c r="V9226" s="7">
        <v>-42</v>
      </c>
      <c r="W9226" s="7">
        <v>-333</v>
      </c>
      <c r="X9226" s="7">
        <v>-334</v>
      </c>
      <c r="Y9226" s="7">
        <v>-391</v>
      </c>
      <c r="Z9226" s="7" t="s">
        <v>56</v>
      </c>
      <c r="AA9226" s="7">
        <v>0.08</v>
      </c>
      <c r="AB9226" s="7">
        <v>0.91</v>
      </c>
      <c r="AC9226" s="7" t="s">
        <v>107</v>
      </c>
      <c r="AD9226" s="7" t="s">
        <v>107</v>
      </c>
      <c r="AE9226" s="10">
        <v>0.77083333333333304</v>
      </c>
    </row>
    <row r="9227" spans="1:31" x14ac:dyDescent="0.2">
      <c r="A9227" s="7" t="s">
        <v>20305</v>
      </c>
      <c r="B9227" s="7">
        <v>1</v>
      </c>
      <c r="C9227" s="7" t="s">
        <v>52</v>
      </c>
      <c r="D9227" s="8">
        <v>132820970</v>
      </c>
      <c r="E9227" s="8">
        <v>132820971</v>
      </c>
      <c r="F9227" s="7">
        <v>1</v>
      </c>
      <c r="G9227" s="7">
        <v>1</v>
      </c>
      <c r="H9227" s="7">
        <v>1</v>
      </c>
      <c r="I9227" s="7">
        <v>0</v>
      </c>
      <c r="J9227" s="7">
        <v>0</v>
      </c>
      <c r="K9227" s="7">
        <v>3</v>
      </c>
      <c r="L9227" s="7" t="s">
        <v>20307</v>
      </c>
      <c r="M9227" s="9" t="s">
        <v>5006</v>
      </c>
      <c r="N9227" s="7" t="s">
        <v>46</v>
      </c>
      <c r="O9227" s="7" t="s">
        <v>47</v>
      </c>
      <c r="P9227" s="7" t="s">
        <v>6809</v>
      </c>
      <c r="Q9227" s="8">
        <v>6402</v>
      </c>
      <c r="R9227" s="10">
        <v>-0.52666100000000005</v>
      </c>
      <c r="S9227" s="7">
        <v>0</v>
      </c>
      <c r="T9227" s="7">
        <v>4</v>
      </c>
      <c r="U9227" s="7" t="s">
        <v>20308</v>
      </c>
      <c r="V9227" s="7">
        <v>-406</v>
      </c>
      <c r="W9227" s="7" t="s">
        <v>50</v>
      </c>
      <c r="X9227" s="7" t="s">
        <v>50</v>
      </c>
      <c r="Y9227" s="7" t="s">
        <v>50</v>
      </c>
      <c r="Z9227" s="7">
        <v>8.5442E-5</v>
      </c>
      <c r="AA9227" s="7" t="s">
        <v>50</v>
      </c>
      <c r="AB9227" s="7" t="s">
        <v>50</v>
      </c>
      <c r="AC9227" s="7" t="s">
        <v>58</v>
      </c>
      <c r="AD9227" s="7" t="s">
        <v>51</v>
      </c>
      <c r="AE9227" s="10">
        <v>0.29166666666666602</v>
      </c>
    </row>
    <row r="9228" spans="1:31" x14ac:dyDescent="0.2">
      <c r="A9228" s="7" t="s">
        <v>20309</v>
      </c>
      <c r="B9228" s="7">
        <v>1</v>
      </c>
      <c r="C9228" s="7" t="s">
        <v>59</v>
      </c>
      <c r="D9228" s="8">
        <v>89625382</v>
      </c>
      <c r="E9228" s="8">
        <v>89625383</v>
      </c>
      <c r="F9228" s="7">
        <v>1</v>
      </c>
      <c r="G9228" s="7">
        <v>0</v>
      </c>
      <c r="H9228" s="7">
        <v>0</v>
      </c>
      <c r="I9228" s="7">
        <v>1</v>
      </c>
      <c r="J9228" s="7">
        <v>0</v>
      </c>
      <c r="K9228" s="7">
        <v>2</v>
      </c>
      <c r="L9228" s="7" t="s">
        <v>20310</v>
      </c>
      <c r="M9228" s="9" t="s">
        <v>20311</v>
      </c>
      <c r="N9228" s="7" t="s">
        <v>46</v>
      </c>
      <c r="O9228" s="7" t="s">
        <v>47</v>
      </c>
      <c r="P9228" s="7" t="s">
        <v>56</v>
      </c>
      <c r="Q9228" s="8">
        <v>6217</v>
      </c>
      <c r="R9228" s="10">
        <v>8.6377999999999993E-3</v>
      </c>
      <c r="S9228" s="7">
        <v>0</v>
      </c>
      <c r="T9228" s="7">
        <v>3</v>
      </c>
      <c r="U9228" s="7" t="s">
        <v>20312</v>
      </c>
      <c r="V9228" s="7" t="s">
        <v>50</v>
      </c>
      <c r="W9228" s="7" t="s">
        <v>50</v>
      </c>
      <c r="X9228" s="7">
        <v>56</v>
      </c>
      <c r="Y9228" s="7" t="s">
        <v>50</v>
      </c>
      <c r="Z9228" s="7" t="s">
        <v>56</v>
      </c>
      <c r="AA9228" s="7" t="s">
        <v>50</v>
      </c>
      <c r="AB9228" s="7" t="s">
        <v>50</v>
      </c>
      <c r="AC9228" s="7" t="s">
        <v>51</v>
      </c>
      <c r="AD9228" s="7" t="s">
        <v>51</v>
      </c>
      <c r="AE9228" s="10">
        <v>0.125</v>
      </c>
    </row>
    <row r="9229" spans="1:31" x14ac:dyDescent="0.2">
      <c r="A9229" s="7" t="s">
        <v>20309</v>
      </c>
      <c r="B9229" s="7">
        <v>1</v>
      </c>
      <c r="C9229" s="7" t="s">
        <v>59</v>
      </c>
      <c r="D9229" s="8">
        <v>45250237</v>
      </c>
      <c r="E9229" s="8">
        <v>45250238</v>
      </c>
      <c r="F9229" s="7">
        <v>1</v>
      </c>
      <c r="G9229" s="7">
        <v>0</v>
      </c>
      <c r="H9229" s="7">
        <v>0</v>
      </c>
      <c r="I9229" s="7">
        <v>0</v>
      </c>
      <c r="J9229" s="7">
        <v>1</v>
      </c>
      <c r="K9229" s="7">
        <v>1</v>
      </c>
      <c r="L9229" s="7" t="s">
        <v>5609</v>
      </c>
      <c r="M9229" s="9" t="s">
        <v>5609</v>
      </c>
      <c r="N9229" s="7" t="s">
        <v>46</v>
      </c>
      <c r="O9229" s="7" t="s">
        <v>82</v>
      </c>
      <c r="P9229" s="7" t="s">
        <v>3727</v>
      </c>
      <c r="Q9229" s="8">
        <v>-2965</v>
      </c>
      <c r="R9229" s="10">
        <v>-0.18318899999999999</v>
      </c>
      <c r="S9229" s="7">
        <v>0</v>
      </c>
      <c r="T9229" s="7">
        <v>0</v>
      </c>
      <c r="U9229" s="7" t="s">
        <v>50</v>
      </c>
      <c r="V9229" s="7" t="s">
        <v>50</v>
      </c>
      <c r="W9229" s="7" t="s">
        <v>50</v>
      </c>
      <c r="X9229" s="7" t="s">
        <v>50</v>
      </c>
      <c r="Y9229" s="7">
        <v>-171</v>
      </c>
      <c r="Z9229" s="7">
        <v>1.3150099999999999E-4</v>
      </c>
      <c r="AA9229" s="7">
        <v>0</v>
      </c>
      <c r="AB9229" s="7">
        <v>0.79</v>
      </c>
      <c r="AC9229" s="7" t="s">
        <v>58</v>
      </c>
      <c r="AD9229" s="7" t="s">
        <v>51</v>
      </c>
      <c r="AE9229" s="10">
        <v>4.1666666666666602E-2</v>
      </c>
    </row>
    <row r="9230" spans="1:31" x14ac:dyDescent="0.2">
      <c r="A9230" s="7" t="s">
        <v>20313</v>
      </c>
      <c r="B9230" s="7">
        <v>1</v>
      </c>
      <c r="C9230" s="7" t="s">
        <v>92</v>
      </c>
      <c r="D9230" s="8">
        <v>156338080</v>
      </c>
      <c r="E9230" s="8">
        <v>156338081</v>
      </c>
      <c r="F9230" s="7">
        <v>1</v>
      </c>
      <c r="G9230" s="7">
        <v>1</v>
      </c>
      <c r="H9230" s="7">
        <v>1</v>
      </c>
      <c r="I9230" s="7">
        <v>1</v>
      </c>
      <c r="J9230" s="7">
        <v>1</v>
      </c>
      <c r="K9230" s="7">
        <v>5</v>
      </c>
      <c r="L9230" s="7" t="s">
        <v>20314</v>
      </c>
      <c r="M9230" s="9" t="s">
        <v>20315</v>
      </c>
      <c r="N9230" s="7" t="s">
        <v>46</v>
      </c>
      <c r="O9230" s="7" t="s">
        <v>82</v>
      </c>
      <c r="P9230" s="7" t="s">
        <v>56</v>
      </c>
      <c r="Q9230" s="8">
        <v>767</v>
      </c>
      <c r="R9230" s="10">
        <v>-0.77941700000000003</v>
      </c>
      <c r="S9230" s="7">
        <v>0</v>
      </c>
      <c r="T9230" s="7">
        <v>2</v>
      </c>
      <c r="U9230" s="7" t="s">
        <v>20316</v>
      </c>
      <c r="V9230" s="7">
        <v>-292</v>
      </c>
      <c r="W9230" s="7">
        <v>-297</v>
      </c>
      <c r="X9230" s="7">
        <v>-295</v>
      </c>
      <c r="Y9230" s="7">
        <v>-297</v>
      </c>
      <c r="Z9230" s="7" t="s">
        <v>56</v>
      </c>
      <c r="AA9230" s="7">
        <v>0.02</v>
      </c>
      <c r="AB9230" s="7">
        <v>1.53</v>
      </c>
      <c r="AC9230" s="7" t="s">
        <v>51</v>
      </c>
      <c r="AD9230" s="7" t="s">
        <v>51</v>
      </c>
      <c r="AE9230" s="10">
        <v>0.85416666666666596</v>
      </c>
    </row>
    <row r="9231" spans="1:31" x14ac:dyDescent="0.2">
      <c r="A9231" s="7" t="s">
        <v>20313</v>
      </c>
      <c r="B9231" s="7">
        <v>1</v>
      </c>
      <c r="C9231" s="7" t="s">
        <v>128</v>
      </c>
      <c r="D9231" s="8">
        <v>137194598</v>
      </c>
      <c r="E9231" s="8">
        <v>137194599</v>
      </c>
      <c r="F9231" s="7">
        <v>1</v>
      </c>
      <c r="G9231" s="7">
        <v>0</v>
      </c>
      <c r="H9231" s="7">
        <v>0</v>
      </c>
      <c r="I9231" s="7">
        <v>1</v>
      </c>
      <c r="J9231" s="7">
        <v>0</v>
      </c>
      <c r="K9231" s="7">
        <v>1</v>
      </c>
      <c r="L9231" s="7" t="s">
        <v>17091</v>
      </c>
      <c r="M9231" s="9" t="s">
        <v>17092</v>
      </c>
      <c r="N9231" s="7" t="s">
        <v>46</v>
      </c>
      <c r="O9231" s="7" t="s">
        <v>82</v>
      </c>
      <c r="P9231" s="7" t="s">
        <v>20317</v>
      </c>
      <c r="Q9231" s="8">
        <v>6038</v>
      </c>
      <c r="R9231" s="10">
        <v>-0.48627599999999999</v>
      </c>
      <c r="S9231" s="7">
        <v>0</v>
      </c>
      <c r="T9231" s="7">
        <v>6</v>
      </c>
      <c r="U9231" s="7" t="s">
        <v>20318</v>
      </c>
      <c r="V9231" s="7" t="s">
        <v>50</v>
      </c>
      <c r="W9231" s="7" t="s">
        <v>50</v>
      </c>
      <c r="X9231" s="7">
        <v>-55</v>
      </c>
      <c r="Y9231" s="7" t="s">
        <v>50</v>
      </c>
      <c r="Z9231" s="7">
        <v>1.3142800000000001E-5</v>
      </c>
      <c r="AA9231" s="7">
        <v>0.01</v>
      </c>
      <c r="AB9231" s="7">
        <v>0.8</v>
      </c>
      <c r="AC9231" s="7" t="s">
        <v>58</v>
      </c>
      <c r="AD9231" s="7" t="s">
        <v>58</v>
      </c>
      <c r="AE9231" s="10">
        <v>8.3333333333333301E-2</v>
      </c>
    </row>
    <row r="9232" spans="1:31" x14ac:dyDescent="0.2">
      <c r="A9232" s="7" t="s">
        <v>20319</v>
      </c>
      <c r="B9232" s="7">
        <v>1</v>
      </c>
      <c r="C9232" s="7" t="s">
        <v>128</v>
      </c>
      <c r="D9232" s="8">
        <v>136512835</v>
      </c>
      <c r="E9232" s="8">
        <v>136512836</v>
      </c>
      <c r="F9232" s="7">
        <v>1</v>
      </c>
      <c r="G9232" s="7">
        <v>0</v>
      </c>
      <c r="H9232" s="7">
        <v>0</v>
      </c>
      <c r="I9232" s="7">
        <v>1</v>
      </c>
      <c r="J9232" s="7">
        <v>0</v>
      </c>
      <c r="K9232" s="7">
        <v>1</v>
      </c>
      <c r="L9232" s="7" t="s">
        <v>18746</v>
      </c>
      <c r="M9232" s="9" t="s">
        <v>18747</v>
      </c>
      <c r="N9232" s="7" t="s">
        <v>46</v>
      </c>
      <c r="O9232" s="7" t="s">
        <v>82</v>
      </c>
      <c r="P9232" s="7" t="s">
        <v>182</v>
      </c>
      <c r="Q9232" s="8">
        <v>-6791</v>
      </c>
      <c r="R9232" s="10">
        <v>-1.0817600000000001</v>
      </c>
      <c r="S9232" s="7">
        <v>0</v>
      </c>
      <c r="T9232" s="7">
        <v>0</v>
      </c>
      <c r="U9232" s="7" t="s">
        <v>50</v>
      </c>
      <c r="V9232" s="7" t="s">
        <v>50</v>
      </c>
      <c r="W9232" s="7" t="s">
        <v>50</v>
      </c>
      <c r="X9232" s="7">
        <v>305</v>
      </c>
      <c r="Y9232" s="7" t="s">
        <v>50</v>
      </c>
      <c r="Z9232" s="7">
        <v>3.2866200000000001E-5</v>
      </c>
      <c r="AA9232" s="7" t="s">
        <v>50</v>
      </c>
      <c r="AB9232" s="7" t="s">
        <v>50</v>
      </c>
      <c r="AC9232" s="7" t="s">
        <v>58</v>
      </c>
      <c r="AD9232" s="7" t="s">
        <v>58</v>
      </c>
      <c r="AE9232" s="10">
        <v>6.25E-2</v>
      </c>
    </row>
    <row r="9233" spans="1:31" x14ac:dyDescent="0.2">
      <c r="A9233" s="7" t="s">
        <v>20319</v>
      </c>
      <c r="B9233" s="7">
        <v>1</v>
      </c>
      <c r="C9233" s="7" t="s">
        <v>70</v>
      </c>
      <c r="D9233" s="8">
        <v>62545787</v>
      </c>
      <c r="E9233" s="8">
        <v>62545788</v>
      </c>
      <c r="F9233" s="7">
        <v>1</v>
      </c>
      <c r="G9233" s="7">
        <v>0</v>
      </c>
      <c r="H9233" s="7">
        <v>0</v>
      </c>
      <c r="I9233" s="7">
        <v>0</v>
      </c>
      <c r="J9233" s="7">
        <v>1</v>
      </c>
      <c r="K9233" s="7">
        <v>2</v>
      </c>
      <c r="L9233" s="7" t="s">
        <v>17671</v>
      </c>
      <c r="M9233" s="9" t="s">
        <v>10711</v>
      </c>
      <c r="N9233" s="7" t="s">
        <v>46</v>
      </c>
      <c r="O9233" s="7" t="s">
        <v>119</v>
      </c>
      <c r="P9233" s="7" t="s">
        <v>56</v>
      </c>
      <c r="Q9233" s="8">
        <v>123</v>
      </c>
      <c r="R9233" s="10">
        <v>0.79251199999999999</v>
      </c>
      <c r="S9233" s="7">
        <v>1</v>
      </c>
      <c r="T9233" s="7">
        <v>3</v>
      </c>
      <c r="U9233" s="7" t="s">
        <v>20320</v>
      </c>
      <c r="V9233" s="7" t="s">
        <v>50</v>
      </c>
      <c r="W9233" s="7" t="s">
        <v>50</v>
      </c>
      <c r="X9233" s="7" t="s">
        <v>50</v>
      </c>
      <c r="Y9233" s="7">
        <v>121</v>
      </c>
      <c r="Z9233" s="7" t="s">
        <v>56</v>
      </c>
      <c r="AA9233" s="7">
        <v>0.9</v>
      </c>
      <c r="AB9233" s="7">
        <v>0.31</v>
      </c>
      <c r="AC9233" s="7" t="s">
        <v>58</v>
      </c>
      <c r="AD9233" s="7" t="s">
        <v>58</v>
      </c>
      <c r="AE9233" s="10">
        <v>0.41666666666666602</v>
      </c>
    </row>
    <row r="9234" spans="1:31" x14ac:dyDescent="0.2">
      <c r="A9234" s="7" t="s">
        <v>20319</v>
      </c>
      <c r="B9234" s="7">
        <v>1</v>
      </c>
      <c r="C9234" s="7" t="s">
        <v>43</v>
      </c>
      <c r="D9234" s="8">
        <v>178205151</v>
      </c>
      <c r="E9234" s="8">
        <v>178205152</v>
      </c>
      <c r="F9234" s="7">
        <v>1</v>
      </c>
      <c r="G9234" s="7">
        <v>0</v>
      </c>
      <c r="H9234" s="7">
        <v>0</v>
      </c>
      <c r="I9234" s="7">
        <v>1</v>
      </c>
      <c r="J9234" s="7">
        <v>1</v>
      </c>
      <c r="K9234" s="7">
        <v>3</v>
      </c>
      <c r="L9234" s="7" t="s">
        <v>20321</v>
      </c>
      <c r="M9234" s="9" t="s">
        <v>20321</v>
      </c>
      <c r="N9234" s="7" t="s">
        <v>46</v>
      </c>
      <c r="O9234" s="7" t="s">
        <v>82</v>
      </c>
      <c r="P9234" s="7" t="s">
        <v>56</v>
      </c>
      <c r="Q9234" s="8">
        <v>619</v>
      </c>
      <c r="R9234" s="10">
        <v>0.61175599999999997</v>
      </c>
      <c r="S9234" s="7">
        <v>7.8740200000000007E-3</v>
      </c>
      <c r="T9234" s="7">
        <v>0</v>
      </c>
      <c r="U9234" s="7" t="s">
        <v>50</v>
      </c>
      <c r="V9234" s="7" t="s">
        <v>50</v>
      </c>
      <c r="W9234" s="7" t="s">
        <v>50</v>
      </c>
      <c r="X9234" s="7">
        <v>191</v>
      </c>
      <c r="Y9234" s="7" t="s">
        <v>50</v>
      </c>
      <c r="Z9234" s="7" t="s">
        <v>56</v>
      </c>
      <c r="AA9234" s="7">
        <v>0.77</v>
      </c>
      <c r="AB9234" s="7">
        <v>0.43</v>
      </c>
      <c r="AC9234" s="7" t="s">
        <v>51</v>
      </c>
      <c r="AD9234" s="7" t="s">
        <v>51</v>
      </c>
      <c r="AE9234" s="10">
        <v>0.47916666666666602</v>
      </c>
    </row>
    <row r="9235" spans="1:31" x14ac:dyDescent="0.2">
      <c r="A9235" s="7" t="s">
        <v>20319</v>
      </c>
      <c r="B9235" s="7">
        <v>1</v>
      </c>
      <c r="C9235" s="7" t="s">
        <v>43</v>
      </c>
      <c r="D9235" s="8">
        <v>134225833</v>
      </c>
      <c r="E9235" s="8">
        <v>134225834</v>
      </c>
      <c r="F9235" s="7">
        <v>1</v>
      </c>
      <c r="G9235" s="7">
        <v>0</v>
      </c>
      <c r="H9235" s="7">
        <v>0</v>
      </c>
      <c r="I9235" s="7">
        <v>1</v>
      </c>
      <c r="J9235" s="7">
        <v>0</v>
      </c>
      <c r="K9235" s="7">
        <v>2</v>
      </c>
      <c r="L9235" s="7" t="s">
        <v>20322</v>
      </c>
      <c r="M9235" s="9" t="s">
        <v>20322</v>
      </c>
      <c r="N9235" s="7" t="s">
        <v>46</v>
      </c>
      <c r="O9235" s="7" t="s">
        <v>19810</v>
      </c>
      <c r="P9235" s="7" t="s">
        <v>56</v>
      </c>
      <c r="Q9235" s="8">
        <v>279</v>
      </c>
      <c r="R9235" s="10">
        <v>3.95133</v>
      </c>
      <c r="S9235" s="7">
        <v>1</v>
      </c>
      <c r="T9235" s="7">
        <v>1</v>
      </c>
      <c r="U9235" s="7" t="s">
        <v>17545</v>
      </c>
      <c r="V9235" s="7" t="s">
        <v>50</v>
      </c>
      <c r="W9235" s="7" t="s">
        <v>50</v>
      </c>
      <c r="X9235" s="7">
        <v>-460</v>
      </c>
      <c r="Y9235" s="7" t="s">
        <v>50</v>
      </c>
      <c r="Z9235" s="7" t="s">
        <v>56</v>
      </c>
      <c r="AA9235" s="7">
        <v>0.99</v>
      </c>
      <c r="AB9235" s="7">
        <v>0.26</v>
      </c>
      <c r="AC9235" s="7" t="s">
        <v>51</v>
      </c>
      <c r="AD9235" s="7" t="s">
        <v>51</v>
      </c>
      <c r="AE9235" s="10">
        <v>0.70833333333333304</v>
      </c>
    </row>
    <row r="9236" spans="1:31" x14ac:dyDescent="0.2">
      <c r="A9236" s="7" t="s">
        <v>20319</v>
      </c>
      <c r="B9236" s="7">
        <v>1</v>
      </c>
      <c r="C9236" s="7" t="s">
        <v>108</v>
      </c>
      <c r="D9236" s="8">
        <v>56637838</v>
      </c>
      <c r="E9236" s="8">
        <v>56637839</v>
      </c>
      <c r="F9236" s="7">
        <v>1</v>
      </c>
      <c r="G9236" s="7">
        <v>0</v>
      </c>
      <c r="H9236" s="7">
        <v>0</v>
      </c>
      <c r="I9236" s="7">
        <v>0</v>
      </c>
      <c r="J9236" s="7">
        <v>1</v>
      </c>
      <c r="K9236" s="7">
        <v>1</v>
      </c>
      <c r="L9236" s="7" t="s">
        <v>1560</v>
      </c>
      <c r="M9236" s="9" t="s">
        <v>1560</v>
      </c>
      <c r="N9236" s="7" t="s">
        <v>46</v>
      </c>
      <c r="O9236" s="7" t="s">
        <v>219</v>
      </c>
      <c r="P9236" s="7" t="s">
        <v>56</v>
      </c>
      <c r="Q9236" s="8">
        <v>8533</v>
      </c>
      <c r="R9236" s="10">
        <v>1.8704000000000001</v>
      </c>
      <c r="S9236" s="7">
        <v>1</v>
      </c>
      <c r="T9236" s="7">
        <v>0</v>
      </c>
      <c r="U9236" s="7" t="s">
        <v>50</v>
      </c>
      <c r="V9236" s="7" t="s">
        <v>50</v>
      </c>
      <c r="W9236" s="7" t="s">
        <v>50</v>
      </c>
      <c r="X9236" s="7" t="s">
        <v>50</v>
      </c>
      <c r="Y9236" s="7" t="s">
        <v>50</v>
      </c>
      <c r="Z9236" s="7" t="s">
        <v>56</v>
      </c>
      <c r="AA9236" s="7">
        <v>0.92</v>
      </c>
      <c r="AB9236" s="7">
        <v>0.37</v>
      </c>
      <c r="AC9236" s="7" t="s">
        <v>87</v>
      </c>
      <c r="AD9236" s="7" t="s">
        <v>51</v>
      </c>
      <c r="AE9236" s="10">
        <v>4.1666666666666602E-2</v>
      </c>
    </row>
    <row r="9237" spans="1:31" x14ac:dyDescent="0.2">
      <c r="A9237" s="7" t="s">
        <v>20323</v>
      </c>
      <c r="B9237" s="7">
        <v>1</v>
      </c>
      <c r="C9237" s="7" t="s">
        <v>80</v>
      </c>
      <c r="D9237" s="8">
        <v>101944529</v>
      </c>
      <c r="E9237" s="8">
        <v>101944530</v>
      </c>
      <c r="F9237" s="7">
        <v>1</v>
      </c>
      <c r="G9237" s="7">
        <v>0</v>
      </c>
      <c r="H9237" s="7">
        <v>1</v>
      </c>
      <c r="I9237" s="7">
        <v>0</v>
      </c>
      <c r="J9237" s="7">
        <v>0</v>
      </c>
      <c r="K9237" s="7">
        <v>1</v>
      </c>
      <c r="L9237" s="7" t="s">
        <v>20324</v>
      </c>
      <c r="M9237" s="9" t="s">
        <v>20324</v>
      </c>
      <c r="N9237" s="7" t="s">
        <v>46</v>
      </c>
      <c r="O9237" s="7" t="s">
        <v>206</v>
      </c>
      <c r="P9237" s="7" t="s">
        <v>56</v>
      </c>
      <c r="Q9237" s="8">
        <v>3671</v>
      </c>
      <c r="R9237" s="10">
        <v>-8.4936999999999999E-2</v>
      </c>
      <c r="S9237" s="7">
        <v>0</v>
      </c>
      <c r="T9237" s="7">
        <v>8</v>
      </c>
      <c r="U9237" s="7" t="s">
        <v>20325</v>
      </c>
      <c r="V9237" s="7" t="s">
        <v>50</v>
      </c>
      <c r="W9237" s="7">
        <v>121</v>
      </c>
      <c r="X9237" s="7" t="s">
        <v>50</v>
      </c>
      <c r="Y9237" s="7" t="s">
        <v>50</v>
      </c>
      <c r="Z9237" s="7" t="s">
        <v>56</v>
      </c>
      <c r="AA9237" s="7" t="s">
        <v>50</v>
      </c>
      <c r="AB9237" s="7" t="s">
        <v>50</v>
      </c>
      <c r="AC9237" s="7" t="s">
        <v>51</v>
      </c>
      <c r="AD9237" s="7" t="s">
        <v>51</v>
      </c>
      <c r="AE9237" s="10">
        <v>4.1666666666666602E-2</v>
      </c>
    </row>
    <row r="9238" spans="1:31" x14ac:dyDescent="0.2">
      <c r="A9238" s="7" t="s">
        <v>20323</v>
      </c>
      <c r="B9238" s="7">
        <v>1</v>
      </c>
      <c r="C9238" s="7" t="s">
        <v>80</v>
      </c>
      <c r="D9238" s="8">
        <v>185282839</v>
      </c>
      <c r="E9238" s="8">
        <v>185282840</v>
      </c>
      <c r="F9238" s="7">
        <v>1</v>
      </c>
      <c r="G9238" s="7">
        <v>1</v>
      </c>
      <c r="H9238" s="7">
        <v>1</v>
      </c>
      <c r="I9238" s="7">
        <v>1</v>
      </c>
      <c r="J9238" s="7">
        <v>1</v>
      </c>
      <c r="K9238" s="7">
        <v>5</v>
      </c>
      <c r="L9238" s="7" t="s">
        <v>12161</v>
      </c>
      <c r="M9238" s="9" t="s">
        <v>12161</v>
      </c>
      <c r="N9238" s="7" t="s">
        <v>46</v>
      </c>
      <c r="O9238" s="7" t="s">
        <v>77</v>
      </c>
      <c r="P9238" s="7" t="s">
        <v>1401</v>
      </c>
      <c r="Q9238" s="8">
        <v>-121</v>
      </c>
      <c r="R9238" s="10">
        <v>4.3385799999999999E-3</v>
      </c>
      <c r="S9238" s="7">
        <v>0</v>
      </c>
      <c r="T9238" s="7">
        <v>1</v>
      </c>
      <c r="U9238" s="7" t="s">
        <v>2463</v>
      </c>
      <c r="V9238" s="7">
        <v>-122</v>
      </c>
      <c r="W9238" s="7">
        <v>-87</v>
      </c>
      <c r="X9238" s="7">
        <v>-117</v>
      </c>
      <c r="Y9238" s="7">
        <v>-87</v>
      </c>
      <c r="Z9238" s="7">
        <v>6.5687499999999996E-6</v>
      </c>
      <c r="AA9238" s="7" t="s">
        <v>50</v>
      </c>
      <c r="AB9238" s="7" t="s">
        <v>50</v>
      </c>
      <c r="AC9238" s="7" t="s">
        <v>58</v>
      </c>
      <c r="AD9238" s="7" t="s">
        <v>51</v>
      </c>
      <c r="AE9238" s="10">
        <v>0.83333333333333304</v>
      </c>
    </row>
    <row r="9239" spans="1:31" x14ac:dyDescent="0.2">
      <c r="A9239" s="7" t="s">
        <v>20326</v>
      </c>
      <c r="B9239" s="7">
        <v>1</v>
      </c>
      <c r="C9239" s="7" t="s">
        <v>117</v>
      </c>
      <c r="D9239" s="8">
        <v>28820430</v>
      </c>
      <c r="E9239" s="8">
        <v>28820431</v>
      </c>
      <c r="F9239" s="7">
        <v>1</v>
      </c>
      <c r="G9239" s="7">
        <v>1</v>
      </c>
      <c r="H9239" s="7">
        <v>1</v>
      </c>
      <c r="I9239" s="7">
        <v>0</v>
      </c>
      <c r="J9239" s="7">
        <v>0</v>
      </c>
      <c r="K9239" s="7">
        <v>3</v>
      </c>
      <c r="L9239" s="7" t="s">
        <v>1544</v>
      </c>
      <c r="M9239" s="9" t="s">
        <v>1544</v>
      </c>
      <c r="N9239" s="7" t="s">
        <v>46</v>
      </c>
      <c r="O9239" s="7" t="s">
        <v>94</v>
      </c>
      <c r="P9239" s="7" t="s">
        <v>5639</v>
      </c>
      <c r="Q9239" s="8">
        <v>468</v>
      </c>
      <c r="R9239" s="10">
        <v>-0.78918900000000003</v>
      </c>
      <c r="S9239" s="7">
        <v>0</v>
      </c>
      <c r="T9239" s="7">
        <v>0</v>
      </c>
      <c r="U9239" s="7" t="s">
        <v>50</v>
      </c>
      <c r="V9239" s="7">
        <v>-364</v>
      </c>
      <c r="W9239" s="7">
        <v>864</v>
      </c>
      <c r="X9239" s="7" t="s">
        <v>50</v>
      </c>
      <c r="Y9239" s="7" t="s">
        <v>50</v>
      </c>
      <c r="Z9239" s="7">
        <v>6.5778199999999996E-6</v>
      </c>
      <c r="AA9239" s="7" t="s">
        <v>50</v>
      </c>
      <c r="AB9239" s="7" t="s">
        <v>50</v>
      </c>
      <c r="AC9239" s="7" t="s">
        <v>107</v>
      </c>
      <c r="AD9239" s="7" t="s">
        <v>87</v>
      </c>
      <c r="AE9239" s="10">
        <v>0.45833333333333298</v>
      </c>
    </row>
    <row r="9240" spans="1:31" x14ac:dyDescent="0.2">
      <c r="A9240" s="7" t="s">
        <v>20327</v>
      </c>
      <c r="B9240" s="7">
        <v>1</v>
      </c>
      <c r="C9240" s="7" t="s">
        <v>112</v>
      </c>
      <c r="D9240" s="8">
        <v>133048183</v>
      </c>
      <c r="E9240" s="8">
        <v>133048184</v>
      </c>
      <c r="F9240" s="7">
        <v>1</v>
      </c>
      <c r="G9240" s="7">
        <v>0</v>
      </c>
      <c r="H9240" s="7">
        <v>1</v>
      </c>
      <c r="I9240" s="7">
        <v>0</v>
      </c>
      <c r="J9240" s="7">
        <v>0</v>
      </c>
      <c r="K9240" s="7">
        <v>1</v>
      </c>
      <c r="L9240" s="7" t="s">
        <v>4048</v>
      </c>
      <c r="M9240" s="9" t="s">
        <v>13089</v>
      </c>
      <c r="N9240" s="7" t="s">
        <v>46</v>
      </c>
      <c r="O9240" s="7" t="s">
        <v>82</v>
      </c>
      <c r="P9240" s="7" t="s">
        <v>20328</v>
      </c>
      <c r="Q9240" s="8">
        <v>1602</v>
      </c>
      <c r="R9240" s="10">
        <v>-1.92754</v>
      </c>
      <c r="S9240" s="7">
        <v>0</v>
      </c>
      <c r="T9240" s="7">
        <v>2</v>
      </c>
      <c r="U9240" s="7" t="s">
        <v>20329</v>
      </c>
      <c r="V9240" s="7" t="s">
        <v>50</v>
      </c>
      <c r="W9240" s="7">
        <v>191</v>
      </c>
      <c r="X9240" s="7" t="s">
        <v>50</v>
      </c>
      <c r="Y9240" s="7" t="s">
        <v>50</v>
      </c>
      <c r="Z9240" s="7">
        <v>3.2861000000000003E-5</v>
      </c>
      <c r="AA9240" s="7">
        <v>0</v>
      </c>
      <c r="AB9240" s="7">
        <v>0.9</v>
      </c>
      <c r="AC9240" s="7" t="s">
        <v>58</v>
      </c>
      <c r="AD9240" s="7" t="s">
        <v>58</v>
      </c>
      <c r="AE9240" s="10">
        <v>6.25E-2</v>
      </c>
    </row>
    <row r="9241" spans="1:31" x14ac:dyDescent="0.2">
      <c r="A9241" s="7" t="s">
        <v>20327</v>
      </c>
      <c r="B9241" s="7">
        <v>1</v>
      </c>
      <c r="C9241" s="7" t="s">
        <v>117</v>
      </c>
      <c r="D9241" s="8">
        <v>39037521</v>
      </c>
      <c r="E9241" s="8">
        <v>39037522</v>
      </c>
      <c r="F9241" s="7">
        <v>1</v>
      </c>
      <c r="G9241" s="7">
        <v>0</v>
      </c>
      <c r="H9241" s="7">
        <v>0</v>
      </c>
      <c r="I9241" s="7">
        <v>1</v>
      </c>
      <c r="J9241" s="7">
        <v>0</v>
      </c>
      <c r="K9241" s="7">
        <v>2</v>
      </c>
      <c r="L9241" s="7" t="s">
        <v>6557</v>
      </c>
      <c r="M9241" s="9" t="s">
        <v>6557</v>
      </c>
      <c r="N9241" s="7" t="s">
        <v>46</v>
      </c>
      <c r="O9241" s="7" t="s">
        <v>94</v>
      </c>
      <c r="P9241" s="7" t="s">
        <v>3449</v>
      </c>
      <c r="Q9241" s="8">
        <v>-568</v>
      </c>
      <c r="R9241" s="10">
        <v>-0.147394</v>
      </c>
      <c r="S9241" s="7">
        <v>0</v>
      </c>
      <c r="T9241" s="7">
        <v>0</v>
      </c>
      <c r="U9241" s="7" t="s">
        <v>50</v>
      </c>
      <c r="V9241" s="7" t="s">
        <v>50</v>
      </c>
      <c r="W9241" s="7" t="s">
        <v>50</v>
      </c>
      <c r="X9241" s="7">
        <v>-498</v>
      </c>
      <c r="Y9241" s="7" t="s">
        <v>50</v>
      </c>
      <c r="Z9241" s="7">
        <v>1.9708099999999999E-5</v>
      </c>
      <c r="AA9241" s="7">
        <v>0.71</v>
      </c>
      <c r="AB9241" s="7">
        <v>0.39</v>
      </c>
      <c r="AC9241" s="7" t="s">
        <v>58</v>
      </c>
      <c r="AD9241" s="7" t="s">
        <v>58</v>
      </c>
      <c r="AE9241" s="10">
        <v>0.33333333333333298</v>
      </c>
    </row>
    <row r="9242" spans="1:31" x14ac:dyDescent="0.2">
      <c r="A9242" s="7" t="s">
        <v>20327</v>
      </c>
      <c r="B9242" s="7">
        <v>1</v>
      </c>
      <c r="C9242" s="7" t="s">
        <v>204</v>
      </c>
      <c r="D9242" s="8">
        <v>96322924</v>
      </c>
      <c r="E9242" s="8">
        <v>96322925</v>
      </c>
      <c r="F9242" s="7">
        <v>1</v>
      </c>
      <c r="G9242" s="7">
        <v>0</v>
      </c>
      <c r="H9242" s="7">
        <v>0</v>
      </c>
      <c r="I9242" s="7">
        <v>0</v>
      </c>
      <c r="J9242" s="7">
        <v>0</v>
      </c>
      <c r="K9242" s="7">
        <v>1</v>
      </c>
      <c r="L9242" s="7" t="s">
        <v>20330</v>
      </c>
      <c r="M9242" s="9" t="s">
        <v>20331</v>
      </c>
      <c r="N9242" s="7" t="s">
        <v>46</v>
      </c>
      <c r="O9242" s="7" t="s">
        <v>206</v>
      </c>
      <c r="P9242" s="7" t="s">
        <v>4650</v>
      </c>
      <c r="Q9242" s="8">
        <v>-3121</v>
      </c>
      <c r="R9242" s="10">
        <v>-0.139323</v>
      </c>
      <c r="S9242" s="7">
        <v>0</v>
      </c>
      <c r="T9242" s="7">
        <v>6</v>
      </c>
      <c r="U9242" s="7" t="s">
        <v>20332</v>
      </c>
      <c r="V9242" s="7" t="s">
        <v>50</v>
      </c>
      <c r="W9242" s="7" t="s">
        <v>50</v>
      </c>
      <c r="X9242" s="7" t="s">
        <v>50</v>
      </c>
      <c r="Y9242" s="7" t="s">
        <v>50</v>
      </c>
      <c r="Z9242" s="7">
        <v>2.62819E-5</v>
      </c>
      <c r="AA9242" s="7">
        <v>0.99</v>
      </c>
      <c r="AB9242" s="7">
        <v>0.22</v>
      </c>
      <c r="AC9242" s="7" t="s">
        <v>58</v>
      </c>
      <c r="AD9242" s="7" t="s">
        <v>51</v>
      </c>
      <c r="AE9242" s="10">
        <v>4.1666666666666602E-2</v>
      </c>
    </row>
    <row r="9243" spans="1:31" x14ac:dyDescent="0.2">
      <c r="A9243" s="7" t="s">
        <v>20327</v>
      </c>
      <c r="B9243" s="7">
        <v>1</v>
      </c>
      <c r="C9243" s="7" t="s">
        <v>138</v>
      </c>
      <c r="D9243" s="8">
        <v>178478414</v>
      </c>
      <c r="E9243" s="8">
        <v>178478415</v>
      </c>
      <c r="F9243" s="7">
        <v>1</v>
      </c>
      <c r="G9243" s="7">
        <v>1</v>
      </c>
      <c r="H9243" s="7">
        <v>0</v>
      </c>
      <c r="I9243" s="7">
        <v>1</v>
      </c>
      <c r="J9243" s="7">
        <v>0</v>
      </c>
      <c r="K9243" s="7">
        <v>3</v>
      </c>
      <c r="L9243" s="7" t="s">
        <v>4096</v>
      </c>
      <c r="M9243" s="9" t="s">
        <v>4096</v>
      </c>
      <c r="N9243" s="7" t="s">
        <v>46</v>
      </c>
      <c r="O9243" s="7" t="s">
        <v>55</v>
      </c>
      <c r="P9243" s="7" t="s">
        <v>56</v>
      </c>
      <c r="Q9243" s="8">
        <v>-186</v>
      </c>
      <c r="R9243" s="10">
        <v>0.73330700000000004</v>
      </c>
      <c r="S9243" s="7">
        <v>0</v>
      </c>
      <c r="T9243" s="7">
        <v>0</v>
      </c>
      <c r="U9243" s="7" t="s">
        <v>50</v>
      </c>
      <c r="V9243" s="7" t="s">
        <v>50</v>
      </c>
      <c r="W9243" s="7" t="s">
        <v>50</v>
      </c>
      <c r="X9243" s="7">
        <v>-191</v>
      </c>
      <c r="Y9243" s="7" t="s">
        <v>50</v>
      </c>
      <c r="Z9243" s="7" t="s">
        <v>56</v>
      </c>
      <c r="AA9243" s="7">
        <v>0</v>
      </c>
      <c r="AB9243" s="7">
        <v>1.7</v>
      </c>
      <c r="AC9243" s="7" t="s">
        <v>58</v>
      </c>
      <c r="AD9243" s="7" t="s">
        <v>51</v>
      </c>
      <c r="AE9243" s="10">
        <v>0.47916666666666602</v>
      </c>
    </row>
    <row r="9244" spans="1:31" x14ac:dyDescent="0.2">
      <c r="A9244" s="7" t="s">
        <v>20333</v>
      </c>
      <c r="B9244" s="7">
        <v>1</v>
      </c>
      <c r="C9244" s="7" t="s">
        <v>80</v>
      </c>
      <c r="D9244" s="8">
        <v>15436453</v>
      </c>
      <c r="E9244" s="8">
        <v>15436454</v>
      </c>
      <c r="F9244" s="7">
        <v>1</v>
      </c>
      <c r="G9244" s="7">
        <v>1</v>
      </c>
      <c r="H9244" s="7">
        <v>0</v>
      </c>
      <c r="I9244" s="7">
        <v>0</v>
      </c>
      <c r="J9244" s="7">
        <v>0</v>
      </c>
      <c r="K9244" s="7">
        <v>1</v>
      </c>
      <c r="L9244" s="7" t="s">
        <v>20334</v>
      </c>
      <c r="M9244" s="9" t="s">
        <v>20335</v>
      </c>
      <c r="N9244" s="7" t="s">
        <v>46</v>
      </c>
      <c r="O9244" s="7" t="s">
        <v>219</v>
      </c>
      <c r="P9244" s="7" t="s">
        <v>56</v>
      </c>
      <c r="Q9244" s="8">
        <v>8909</v>
      </c>
      <c r="R9244" s="10">
        <v>-6.2510399999999997</v>
      </c>
      <c r="S9244" s="7">
        <v>0</v>
      </c>
      <c r="T9244" s="7">
        <v>3</v>
      </c>
      <c r="U9244" s="7" t="s">
        <v>20336</v>
      </c>
      <c r="V9244" s="7">
        <v>-32</v>
      </c>
      <c r="W9244" s="7" t="s">
        <v>50</v>
      </c>
      <c r="X9244" s="7" t="s">
        <v>50</v>
      </c>
      <c r="Y9244" s="7" t="s">
        <v>50</v>
      </c>
      <c r="Z9244" s="7" t="s">
        <v>56</v>
      </c>
      <c r="AA9244" s="7">
        <v>0.06</v>
      </c>
      <c r="AB9244" s="7">
        <v>0.77</v>
      </c>
      <c r="AC9244" s="7" t="s">
        <v>51</v>
      </c>
      <c r="AD9244" s="7" t="s">
        <v>51</v>
      </c>
      <c r="AE9244" s="10">
        <v>0.20833333333333301</v>
      </c>
    </row>
    <row r="9245" spans="1:31" x14ac:dyDescent="0.2">
      <c r="A9245" s="7" t="s">
        <v>20337</v>
      </c>
      <c r="B9245" s="7">
        <v>1</v>
      </c>
      <c r="C9245" s="7" t="s">
        <v>52</v>
      </c>
      <c r="D9245" s="8">
        <v>32177551</v>
      </c>
      <c r="E9245" s="8">
        <v>32177552</v>
      </c>
      <c r="F9245" s="7">
        <v>1</v>
      </c>
      <c r="G9245" s="7">
        <v>1</v>
      </c>
      <c r="H9245" s="7">
        <v>1</v>
      </c>
      <c r="I9245" s="7">
        <v>1</v>
      </c>
      <c r="J9245" s="7">
        <v>1</v>
      </c>
      <c r="K9245" s="7">
        <v>5</v>
      </c>
      <c r="L9245" s="7" t="s">
        <v>20338</v>
      </c>
      <c r="M9245" s="9" t="s">
        <v>20339</v>
      </c>
      <c r="N9245" s="7" t="s">
        <v>46</v>
      </c>
      <c r="O9245" s="7" t="s">
        <v>82</v>
      </c>
      <c r="P9245" s="7" t="s">
        <v>56</v>
      </c>
      <c r="Q9245" s="8">
        <v>7435</v>
      </c>
      <c r="R9245" s="10">
        <v>2.5494599999999998</v>
      </c>
      <c r="S9245" s="7">
        <v>0.97637799999999997</v>
      </c>
      <c r="T9245" s="7">
        <v>3</v>
      </c>
      <c r="U9245" s="7" t="s">
        <v>20340</v>
      </c>
      <c r="V9245" s="7">
        <v>-661</v>
      </c>
      <c r="W9245" s="7">
        <v>-660</v>
      </c>
      <c r="X9245" s="7">
        <v>-685</v>
      </c>
      <c r="Y9245" s="7">
        <v>-685</v>
      </c>
      <c r="Z9245" s="7" t="s">
        <v>56</v>
      </c>
      <c r="AA9245" s="7" t="s">
        <v>50</v>
      </c>
      <c r="AB9245" s="7" t="s">
        <v>50</v>
      </c>
      <c r="AC9245" s="7" t="s">
        <v>51</v>
      </c>
      <c r="AD9245" s="7" t="s">
        <v>51</v>
      </c>
      <c r="AE9245" s="10">
        <v>0.5</v>
      </c>
    </row>
    <row r="9246" spans="1:31" x14ac:dyDescent="0.2">
      <c r="A9246" s="7" t="s">
        <v>20337</v>
      </c>
      <c r="B9246" s="7">
        <v>1</v>
      </c>
      <c r="C9246" s="7" t="s">
        <v>83</v>
      </c>
      <c r="D9246" s="8">
        <v>108731205</v>
      </c>
      <c r="E9246" s="8">
        <v>108731206</v>
      </c>
      <c r="F9246" s="7">
        <v>1</v>
      </c>
      <c r="G9246" s="7">
        <v>0</v>
      </c>
      <c r="H9246" s="7">
        <v>0</v>
      </c>
      <c r="I9246" s="7">
        <v>1</v>
      </c>
      <c r="J9246" s="7">
        <v>0</v>
      </c>
      <c r="K9246" s="7">
        <v>2</v>
      </c>
      <c r="L9246" s="7" t="s">
        <v>20341</v>
      </c>
      <c r="M9246" s="9" t="s">
        <v>20341</v>
      </c>
      <c r="N9246" s="7" t="s">
        <v>46</v>
      </c>
      <c r="O9246" s="7" t="s">
        <v>119</v>
      </c>
      <c r="P9246" s="7" t="s">
        <v>56</v>
      </c>
      <c r="Q9246" s="8">
        <v>362</v>
      </c>
      <c r="R9246" s="10">
        <v>0.41225200000000001</v>
      </c>
      <c r="S9246" s="7">
        <v>0</v>
      </c>
      <c r="T9246" s="7">
        <v>0</v>
      </c>
      <c r="U9246" s="7" t="s">
        <v>50</v>
      </c>
      <c r="V9246" s="7" t="s">
        <v>50</v>
      </c>
      <c r="W9246" s="7" t="s">
        <v>50</v>
      </c>
      <c r="X9246" s="7">
        <v>309</v>
      </c>
      <c r="Y9246" s="7" t="s">
        <v>50</v>
      </c>
      <c r="Z9246" s="7" t="s">
        <v>56</v>
      </c>
      <c r="AA9246" s="7">
        <v>1</v>
      </c>
      <c r="AB9246" s="7">
        <v>0.21</v>
      </c>
      <c r="AC9246" s="7" t="s">
        <v>58</v>
      </c>
      <c r="AD9246" s="7" t="s">
        <v>58</v>
      </c>
      <c r="AE9246" s="10">
        <v>0.39583333333333298</v>
      </c>
    </row>
    <row r="9247" spans="1:31" x14ac:dyDescent="0.2">
      <c r="A9247" s="7" t="s">
        <v>20342</v>
      </c>
      <c r="B9247" s="7">
        <v>1</v>
      </c>
      <c r="C9247" s="7" t="s">
        <v>128</v>
      </c>
      <c r="D9247" s="8">
        <v>127893589</v>
      </c>
      <c r="E9247" s="8">
        <v>127893590</v>
      </c>
      <c r="F9247" s="7">
        <v>1</v>
      </c>
      <c r="G9247" s="7">
        <v>1</v>
      </c>
      <c r="H9247" s="7">
        <v>0</v>
      </c>
      <c r="I9247" s="7">
        <v>0</v>
      </c>
      <c r="J9247" s="7">
        <v>0</v>
      </c>
      <c r="K9247" s="7">
        <v>1</v>
      </c>
      <c r="L9247" s="7" t="s">
        <v>20343</v>
      </c>
      <c r="M9247" s="9" t="s">
        <v>20344</v>
      </c>
      <c r="N9247" s="7" t="s">
        <v>46</v>
      </c>
      <c r="O9247" s="7" t="s">
        <v>82</v>
      </c>
      <c r="P9247" s="7" t="s">
        <v>56</v>
      </c>
      <c r="Q9247" s="8">
        <v>-3819</v>
      </c>
      <c r="R9247" s="10">
        <v>1.0246999999999999</v>
      </c>
      <c r="S9247" s="7">
        <v>1.5748000000000002E-2</v>
      </c>
      <c r="T9247" s="7">
        <v>3</v>
      </c>
      <c r="U9247" s="7" t="s">
        <v>20345</v>
      </c>
      <c r="V9247" s="7">
        <v>4</v>
      </c>
      <c r="W9247" s="7" t="s">
        <v>50</v>
      </c>
      <c r="X9247" s="7" t="s">
        <v>50</v>
      </c>
      <c r="Y9247" s="7" t="s">
        <v>50</v>
      </c>
      <c r="Z9247" s="7" t="s">
        <v>56</v>
      </c>
      <c r="AA9247" s="7">
        <v>0</v>
      </c>
      <c r="AB9247" s="7">
        <v>0.81</v>
      </c>
      <c r="AC9247" s="7" t="s">
        <v>51</v>
      </c>
      <c r="AD9247" s="7" t="s">
        <v>51</v>
      </c>
      <c r="AE9247" s="10">
        <v>0.10416666666666601</v>
      </c>
    </row>
    <row r="9248" spans="1:31" x14ac:dyDescent="0.2">
      <c r="A9248" s="7" t="s">
        <v>20346</v>
      </c>
      <c r="B9248" s="7">
        <v>1</v>
      </c>
      <c r="C9248" s="7" t="s">
        <v>70</v>
      </c>
      <c r="D9248" s="8">
        <v>61967199</v>
      </c>
      <c r="E9248" s="8">
        <v>61967200</v>
      </c>
      <c r="F9248" s="7">
        <v>1</v>
      </c>
      <c r="G9248" s="7">
        <v>1</v>
      </c>
      <c r="H9248" s="7">
        <v>1</v>
      </c>
      <c r="I9248" s="7">
        <v>1</v>
      </c>
      <c r="J9248" s="7">
        <v>0</v>
      </c>
      <c r="K9248" s="7">
        <v>4</v>
      </c>
      <c r="L9248" s="7" t="s">
        <v>20347</v>
      </c>
      <c r="M9248" s="9" t="s">
        <v>20347</v>
      </c>
      <c r="N9248" s="7" t="s">
        <v>46</v>
      </c>
      <c r="O9248" s="7" t="s">
        <v>82</v>
      </c>
      <c r="P9248" s="7" t="s">
        <v>20348</v>
      </c>
      <c r="Q9248" s="8">
        <v>-435</v>
      </c>
      <c r="R9248" s="10">
        <v>0.49494500000000002</v>
      </c>
      <c r="S9248" s="7">
        <v>8.6614200000000002E-2</v>
      </c>
      <c r="T9248" s="7">
        <v>6</v>
      </c>
      <c r="U9248" s="7" t="s">
        <v>20349</v>
      </c>
      <c r="V9248" s="7">
        <v>-1</v>
      </c>
      <c r="W9248" s="7">
        <v>-39</v>
      </c>
      <c r="X9248" s="7">
        <v>-51</v>
      </c>
      <c r="Y9248" s="7" t="s">
        <v>50</v>
      </c>
      <c r="Z9248" s="7">
        <v>6.5713400000000003E-6</v>
      </c>
      <c r="AA9248" s="7">
        <v>0.14000000000000001</v>
      </c>
      <c r="AB9248" s="7">
        <v>0.78</v>
      </c>
      <c r="AC9248" s="7" t="s">
        <v>51</v>
      </c>
      <c r="AD9248" s="7" t="s">
        <v>51</v>
      </c>
      <c r="AE9248" s="10">
        <v>0.5625</v>
      </c>
    </row>
    <row r="9249" spans="1:31" x14ac:dyDescent="0.2">
      <c r="A9249" s="7" t="s">
        <v>20346</v>
      </c>
      <c r="B9249" s="7">
        <v>1</v>
      </c>
      <c r="C9249" s="7" t="s">
        <v>161</v>
      </c>
      <c r="D9249" s="8">
        <v>6581875</v>
      </c>
      <c r="E9249" s="8">
        <v>6581876</v>
      </c>
      <c r="F9249" s="7">
        <v>1</v>
      </c>
      <c r="G9249" s="7">
        <v>0</v>
      </c>
      <c r="H9249" s="7">
        <v>0</v>
      </c>
      <c r="I9249" s="7">
        <v>0</v>
      </c>
      <c r="J9249" s="7">
        <v>0</v>
      </c>
      <c r="K9249" s="7">
        <v>1</v>
      </c>
      <c r="L9249" s="7" t="s">
        <v>20350</v>
      </c>
      <c r="M9249" s="9" t="s">
        <v>20351</v>
      </c>
      <c r="N9249" s="7" t="s">
        <v>46</v>
      </c>
      <c r="O9249" s="7" t="s">
        <v>206</v>
      </c>
      <c r="P9249" s="7" t="s">
        <v>56</v>
      </c>
      <c r="Q9249" s="8">
        <v>1599</v>
      </c>
      <c r="R9249" s="10">
        <v>0.900953</v>
      </c>
      <c r="S9249" s="7">
        <v>0.27165400000000001</v>
      </c>
      <c r="T9249" s="7">
        <v>2</v>
      </c>
      <c r="U9249" s="7" t="s">
        <v>20352</v>
      </c>
      <c r="V9249" s="7" t="s">
        <v>50</v>
      </c>
      <c r="W9249" s="7" t="s">
        <v>50</v>
      </c>
      <c r="X9249" s="7" t="s">
        <v>50</v>
      </c>
      <c r="Y9249" s="7" t="s">
        <v>50</v>
      </c>
      <c r="Z9249" s="7" t="s">
        <v>56</v>
      </c>
      <c r="AA9249" s="7" t="s">
        <v>50</v>
      </c>
      <c r="AB9249" s="7" t="s">
        <v>50</v>
      </c>
      <c r="AC9249" s="7" t="s">
        <v>51</v>
      </c>
      <c r="AD9249" s="7" t="s">
        <v>51</v>
      </c>
      <c r="AE9249" s="10">
        <v>2.0833333333333301E-2</v>
      </c>
    </row>
    <row r="9250" spans="1:31" x14ac:dyDescent="0.2">
      <c r="A9250" s="7" t="s">
        <v>20346</v>
      </c>
      <c r="B9250" s="7">
        <v>1</v>
      </c>
      <c r="C9250" s="7" t="s">
        <v>112</v>
      </c>
      <c r="D9250" s="8">
        <v>15541121</v>
      </c>
      <c r="E9250" s="8">
        <v>15541122</v>
      </c>
      <c r="F9250" s="7">
        <v>1</v>
      </c>
      <c r="G9250" s="7">
        <v>1</v>
      </c>
      <c r="H9250" s="7">
        <v>0</v>
      </c>
      <c r="I9250" s="7">
        <v>0</v>
      </c>
      <c r="J9250" s="7">
        <v>0</v>
      </c>
      <c r="K9250" s="7">
        <v>1</v>
      </c>
      <c r="L9250" s="7" t="s">
        <v>13105</v>
      </c>
      <c r="M9250" s="9" t="s">
        <v>13105</v>
      </c>
      <c r="N9250" s="7" t="s">
        <v>46</v>
      </c>
      <c r="O9250" s="7" t="s">
        <v>82</v>
      </c>
      <c r="P9250" s="7" t="s">
        <v>56</v>
      </c>
      <c r="Q9250" s="8">
        <v>1035</v>
      </c>
      <c r="R9250" s="10">
        <v>-1.8905499999999999E-2</v>
      </c>
      <c r="S9250" s="7">
        <v>0</v>
      </c>
      <c r="T9250" s="7">
        <v>1</v>
      </c>
      <c r="U9250" s="7" t="s">
        <v>8481</v>
      </c>
      <c r="V9250" s="7">
        <v>512</v>
      </c>
      <c r="W9250" s="7" t="s">
        <v>50</v>
      </c>
      <c r="X9250" s="7" t="s">
        <v>50</v>
      </c>
      <c r="Y9250" s="7" t="s">
        <v>50</v>
      </c>
      <c r="Z9250" s="7" t="s">
        <v>56</v>
      </c>
      <c r="AA9250" s="7">
        <v>0</v>
      </c>
      <c r="AB9250" s="7">
        <v>0.93</v>
      </c>
      <c r="AC9250" s="7" t="s">
        <v>58</v>
      </c>
      <c r="AD9250" s="7" t="s">
        <v>51</v>
      </c>
      <c r="AE9250" s="10">
        <v>8.3333333333333301E-2</v>
      </c>
    </row>
    <row r="9251" spans="1:31" x14ac:dyDescent="0.2">
      <c r="A9251" s="7" t="s">
        <v>20353</v>
      </c>
      <c r="B9251" s="7">
        <v>1</v>
      </c>
      <c r="C9251" s="7" t="s">
        <v>92</v>
      </c>
      <c r="D9251" s="8">
        <v>228102517</v>
      </c>
      <c r="E9251" s="8">
        <v>228102518</v>
      </c>
      <c r="F9251" s="7">
        <v>1</v>
      </c>
      <c r="G9251" s="7">
        <v>0</v>
      </c>
      <c r="H9251" s="7">
        <v>0</v>
      </c>
      <c r="I9251" s="7">
        <v>0</v>
      </c>
      <c r="J9251" s="7">
        <v>0</v>
      </c>
      <c r="K9251" s="7">
        <v>1</v>
      </c>
      <c r="L9251" s="7" t="s">
        <v>18234</v>
      </c>
      <c r="M9251" s="9" t="s">
        <v>18235</v>
      </c>
      <c r="N9251" s="7" t="s">
        <v>46</v>
      </c>
      <c r="O9251" s="7" t="s">
        <v>55</v>
      </c>
      <c r="P9251" s="7" t="s">
        <v>20354</v>
      </c>
      <c r="Q9251" s="8">
        <v>5255</v>
      </c>
      <c r="R9251" s="10">
        <v>3.6007699999999998</v>
      </c>
      <c r="S9251" s="7">
        <v>1</v>
      </c>
      <c r="T9251" s="7">
        <v>0</v>
      </c>
      <c r="U9251" s="7" t="s">
        <v>50</v>
      </c>
      <c r="V9251" s="7" t="s">
        <v>50</v>
      </c>
      <c r="W9251" s="7" t="s">
        <v>50</v>
      </c>
      <c r="X9251" s="7" t="s">
        <v>50</v>
      </c>
      <c r="Y9251" s="7" t="s">
        <v>50</v>
      </c>
      <c r="Z9251" s="7">
        <v>2.6302300000000001E-5</v>
      </c>
      <c r="AA9251" s="7">
        <v>0</v>
      </c>
      <c r="AB9251" s="7">
        <v>1.19</v>
      </c>
      <c r="AC9251" s="7" t="s">
        <v>58</v>
      </c>
      <c r="AD9251" s="7" t="s">
        <v>58</v>
      </c>
      <c r="AE9251" s="10">
        <v>0.41666666666666602</v>
      </c>
    </row>
    <row r="9252" spans="1:31" x14ac:dyDescent="0.2">
      <c r="A9252" s="7" t="s">
        <v>20355</v>
      </c>
      <c r="B9252" s="7">
        <v>1</v>
      </c>
      <c r="C9252" s="7" t="s">
        <v>112</v>
      </c>
      <c r="D9252" s="8">
        <v>140099275</v>
      </c>
      <c r="E9252" s="8">
        <v>140099276</v>
      </c>
      <c r="F9252" s="7">
        <v>1</v>
      </c>
      <c r="G9252" s="7">
        <v>1</v>
      </c>
      <c r="H9252" s="7">
        <v>1</v>
      </c>
      <c r="I9252" s="7">
        <v>1</v>
      </c>
      <c r="J9252" s="7">
        <v>1</v>
      </c>
      <c r="K9252" s="7">
        <v>5</v>
      </c>
      <c r="L9252" s="7" t="s">
        <v>20356</v>
      </c>
      <c r="M9252" s="9" t="s">
        <v>20357</v>
      </c>
      <c r="N9252" s="7" t="s">
        <v>46</v>
      </c>
      <c r="O9252" s="7" t="s">
        <v>82</v>
      </c>
      <c r="P9252" s="7" t="s">
        <v>11824</v>
      </c>
      <c r="Q9252" s="8">
        <v>-1260</v>
      </c>
      <c r="R9252" s="10">
        <v>-0.31540200000000002</v>
      </c>
      <c r="S9252" s="7">
        <v>0</v>
      </c>
      <c r="T9252" s="7">
        <v>0</v>
      </c>
      <c r="U9252" s="7" t="s">
        <v>50</v>
      </c>
      <c r="V9252" s="7">
        <v>18</v>
      </c>
      <c r="W9252" s="7">
        <v>-545</v>
      </c>
      <c r="X9252" s="7">
        <v>-31</v>
      </c>
      <c r="Y9252" s="7">
        <v>-26</v>
      </c>
      <c r="Z9252" s="7">
        <v>2.02511E-5</v>
      </c>
      <c r="AA9252" s="7" t="s">
        <v>50</v>
      </c>
      <c r="AB9252" s="7" t="s">
        <v>50</v>
      </c>
      <c r="AC9252" s="7" t="s">
        <v>51</v>
      </c>
      <c r="AD9252" s="7" t="s">
        <v>51</v>
      </c>
      <c r="AE9252" s="10">
        <v>0.89583333333333304</v>
      </c>
    </row>
    <row r="9253" spans="1:31" x14ac:dyDescent="0.2">
      <c r="A9253" s="7" t="s">
        <v>20358</v>
      </c>
      <c r="B9253" s="7">
        <v>1</v>
      </c>
      <c r="C9253" s="7" t="s">
        <v>64</v>
      </c>
      <c r="D9253" s="8">
        <v>43170760</v>
      </c>
      <c r="E9253" s="8">
        <v>43170762</v>
      </c>
      <c r="F9253" s="7">
        <v>2</v>
      </c>
      <c r="G9253" s="7">
        <v>0</v>
      </c>
      <c r="H9253" s="7">
        <v>0</v>
      </c>
      <c r="I9253" s="7">
        <v>1</v>
      </c>
      <c r="J9253" s="7">
        <v>1</v>
      </c>
      <c r="K9253" s="7">
        <v>3</v>
      </c>
      <c r="L9253" s="7" t="s">
        <v>11083</v>
      </c>
      <c r="M9253" s="9" t="s">
        <v>11084</v>
      </c>
      <c r="N9253" s="7" t="s">
        <v>46</v>
      </c>
      <c r="O9253" s="7" t="s">
        <v>119</v>
      </c>
      <c r="P9253" s="7" t="s">
        <v>56</v>
      </c>
      <c r="Q9253" s="8">
        <v>357</v>
      </c>
      <c r="R9253" s="10">
        <v>0.221307</v>
      </c>
      <c r="S9253" s="7">
        <v>0</v>
      </c>
      <c r="T9253" s="7">
        <v>1</v>
      </c>
      <c r="U9253" s="7" t="s">
        <v>3341</v>
      </c>
      <c r="V9253" s="7" t="s">
        <v>50</v>
      </c>
      <c r="W9253" s="7" t="s">
        <v>50</v>
      </c>
      <c r="X9253" s="7">
        <v>-405</v>
      </c>
      <c r="Y9253" s="7">
        <v>-406</v>
      </c>
      <c r="Z9253" s="7" t="s">
        <v>56</v>
      </c>
      <c r="AA9253" s="7" t="s">
        <v>50</v>
      </c>
      <c r="AB9253" s="7" t="s">
        <v>50</v>
      </c>
      <c r="AC9253" s="7" t="s">
        <v>58</v>
      </c>
      <c r="AD9253" s="7" t="s">
        <v>58</v>
      </c>
      <c r="AE9253" s="10">
        <v>0.625</v>
      </c>
    </row>
    <row r="9254" spans="1:31" x14ac:dyDescent="0.2">
      <c r="A9254" s="7" t="s">
        <v>20358</v>
      </c>
      <c r="B9254" s="7">
        <v>1</v>
      </c>
      <c r="C9254" s="7" t="s">
        <v>175</v>
      </c>
      <c r="D9254" s="8">
        <v>9136279</v>
      </c>
      <c r="E9254" s="8">
        <v>9136280</v>
      </c>
      <c r="F9254" s="7">
        <v>1</v>
      </c>
      <c r="G9254" s="7">
        <v>1</v>
      </c>
      <c r="H9254" s="7">
        <v>1</v>
      </c>
      <c r="I9254" s="7">
        <v>1</v>
      </c>
      <c r="J9254" s="7">
        <v>1</v>
      </c>
      <c r="K9254" s="7">
        <v>5</v>
      </c>
      <c r="L9254" s="7" t="s">
        <v>20359</v>
      </c>
      <c r="M9254" s="9" t="s">
        <v>20359</v>
      </c>
      <c r="N9254" s="7" t="s">
        <v>46</v>
      </c>
      <c r="O9254" s="7" t="s">
        <v>206</v>
      </c>
      <c r="P9254" s="7" t="s">
        <v>56</v>
      </c>
      <c r="Q9254" s="8">
        <v>-441</v>
      </c>
      <c r="R9254" s="10">
        <v>-0.92856700000000003</v>
      </c>
      <c r="S9254" s="7">
        <v>0</v>
      </c>
      <c r="T9254" s="7">
        <v>0</v>
      </c>
      <c r="U9254" s="7" t="s">
        <v>50</v>
      </c>
      <c r="V9254" s="7">
        <v>-316</v>
      </c>
      <c r="W9254" s="7">
        <v>-326</v>
      </c>
      <c r="X9254" s="7">
        <v>-316</v>
      </c>
      <c r="Y9254" s="7">
        <v>-315</v>
      </c>
      <c r="Z9254" s="7" t="s">
        <v>56</v>
      </c>
      <c r="AA9254" s="7" t="s">
        <v>50</v>
      </c>
      <c r="AB9254" s="7" t="s">
        <v>50</v>
      </c>
      <c r="AC9254" s="7" t="s">
        <v>51</v>
      </c>
      <c r="AD9254" s="7" t="s">
        <v>51</v>
      </c>
      <c r="AE9254" s="10">
        <v>0.875</v>
      </c>
    </row>
    <row r="9255" spans="1:31" x14ac:dyDescent="0.2">
      <c r="A9255" s="7" t="s">
        <v>20358</v>
      </c>
      <c r="B9255" s="7">
        <v>1</v>
      </c>
      <c r="C9255" s="7" t="s">
        <v>92</v>
      </c>
      <c r="D9255" s="8">
        <v>168246589</v>
      </c>
      <c r="E9255" s="8">
        <v>168246590</v>
      </c>
      <c r="F9255" s="7">
        <v>1</v>
      </c>
      <c r="G9255" s="7">
        <v>0</v>
      </c>
      <c r="H9255" s="7">
        <v>0</v>
      </c>
      <c r="I9255" s="7">
        <v>1</v>
      </c>
      <c r="J9255" s="7">
        <v>0</v>
      </c>
      <c r="K9255" s="7">
        <v>1</v>
      </c>
      <c r="L9255" s="7" t="s">
        <v>20360</v>
      </c>
      <c r="M9255" s="9" t="s">
        <v>20360</v>
      </c>
      <c r="N9255" s="7" t="s">
        <v>46</v>
      </c>
      <c r="O9255" s="7" t="s">
        <v>66</v>
      </c>
      <c r="P9255" s="7" t="s">
        <v>56</v>
      </c>
      <c r="Q9255" s="8">
        <v>-841</v>
      </c>
      <c r="R9255" s="10">
        <v>1.92614</v>
      </c>
      <c r="S9255" s="7">
        <v>1</v>
      </c>
      <c r="T9255" s="7">
        <v>3</v>
      </c>
      <c r="U9255" s="7" t="s">
        <v>20361</v>
      </c>
      <c r="V9255" s="7" t="s">
        <v>50</v>
      </c>
      <c r="W9255" s="7" t="s">
        <v>50</v>
      </c>
      <c r="X9255" s="7">
        <v>-118</v>
      </c>
      <c r="Y9255" s="7" t="s">
        <v>50</v>
      </c>
      <c r="Z9255" s="7" t="s">
        <v>56</v>
      </c>
      <c r="AA9255" s="7" t="s">
        <v>50</v>
      </c>
      <c r="AB9255" s="7" t="s">
        <v>50</v>
      </c>
      <c r="AC9255" s="7" t="s">
        <v>51</v>
      </c>
      <c r="AD9255" s="7" t="s">
        <v>51</v>
      </c>
      <c r="AE9255" s="10">
        <v>6.25E-2</v>
      </c>
    </row>
    <row r="9256" spans="1:31" x14ac:dyDescent="0.2">
      <c r="A9256" s="7" t="s">
        <v>20358</v>
      </c>
      <c r="B9256" s="7">
        <v>1</v>
      </c>
      <c r="C9256" s="7" t="s">
        <v>152</v>
      </c>
      <c r="D9256" s="8">
        <v>145928981</v>
      </c>
      <c r="E9256" s="8">
        <v>145928982</v>
      </c>
      <c r="F9256" s="7">
        <v>1</v>
      </c>
      <c r="G9256" s="7">
        <v>1</v>
      </c>
      <c r="H9256" s="7">
        <v>0</v>
      </c>
      <c r="I9256" s="7">
        <v>0</v>
      </c>
      <c r="J9256" s="7">
        <v>0</v>
      </c>
      <c r="K9256" s="7">
        <v>1</v>
      </c>
      <c r="L9256" s="7" t="s">
        <v>20362</v>
      </c>
      <c r="M9256" s="9" t="s">
        <v>20362</v>
      </c>
      <c r="N9256" s="7" t="s">
        <v>46</v>
      </c>
      <c r="O9256" s="7" t="s">
        <v>82</v>
      </c>
      <c r="P9256" s="7" t="s">
        <v>182</v>
      </c>
      <c r="Q9256" s="8">
        <v>-9842</v>
      </c>
      <c r="R9256" s="10">
        <v>2.8934000000000002</v>
      </c>
      <c r="S9256" s="7">
        <v>0.39370100000000002</v>
      </c>
      <c r="T9256" s="7">
        <v>1</v>
      </c>
      <c r="U9256" s="7" t="s">
        <v>5645</v>
      </c>
      <c r="V9256" s="7">
        <v>-86</v>
      </c>
      <c r="W9256" s="7" t="s">
        <v>50</v>
      </c>
      <c r="X9256" s="7" t="s">
        <v>50</v>
      </c>
      <c r="Y9256" s="7" t="s">
        <v>50</v>
      </c>
      <c r="Z9256" s="7">
        <v>1.00059E-2</v>
      </c>
      <c r="AA9256" s="7">
        <v>1</v>
      </c>
      <c r="AB9256" s="7">
        <v>0.23</v>
      </c>
      <c r="AC9256" s="7" t="s">
        <v>51</v>
      </c>
      <c r="AD9256" s="7" t="s">
        <v>51</v>
      </c>
      <c r="AE9256" s="10">
        <v>8.3333333333333301E-2</v>
      </c>
    </row>
    <row r="9257" spans="1:31" x14ac:dyDescent="0.2">
      <c r="A9257" s="7" t="s">
        <v>20358</v>
      </c>
      <c r="B9257" s="7">
        <v>1</v>
      </c>
      <c r="C9257" s="7" t="s">
        <v>128</v>
      </c>
      <c r="D9257" s="8">
        <v>19380815</v>
      </c>
      <c r="E9257" s="8">
        <v>19380816</v>
      </c>
      <c r="F9257" s="7">
        <v>1</v>
      </c>
      <c r="G9257" s="7">
        <v>0</v>
      </c>
      <c r="H9257" s="7">
        <v>0</v>
      </c>
      <c r="I9257" s="7">
        <v>0</v>
      </c>
      <c r="J9257" s="7">
        <v>0</v>
      </c>
      <c r="K9257" s="7">
        <v>1</v>
      </c>
      <c r="L9257" s="7" t="s">
        <v>2201</v>
      </c>
      <c r="M9257" s="9" t="s">
        <v>2201</v>
      </c>
      <c r="N9257" s="7" t="s">
        <v>46</v>
      </c>
      <c r="O9257" s="7" t="s">
        <v>77</v>
      </c>
      <c r="P9257" s="7" t="s">
        <v>56</v>
      </c>
      <c r="Q9257" s="8">
        <v>579</v>
      </c>
      <c r="R9257" s="10">
        <v>-0.55834600000000001</v>
      </c>
      <c r="S9257" s="7">
        <v>0</v>
      </c>
      <c r="T9257" s="7">
        <v>0</v>
      </c>
      <c r="U9257" s="7" t="s">
        <v>50</v>
      </c>
      <c r="V9257" s="7" t="s">
        <v>50</v>
      </c>
      <c r="W9257" s="7" t="s">
        <v>50</v>
      </c>
      <c r="X9257" s="7" t="s">
        <v>50</v>
      </c>
      <c r="Y9257" s="7" t="s">
        <v>50</v>
      </c>
      <c r="Z9257" s="7" t="s">
        <v>56</v>
      </c>
      <c r="AA9257" s="7" t="s">
        <v>50</v>
      </c>
      <c r="AB9257" s="7" t="s">
        <v>50</v>
      </c>
      <c r="AC9257" s="7" t="s">
        <v>51</v>
      </c>
      <c r="AD9257" s="7" t="s">
        <v>87</v>
      </c>
      <c r="AE9257" s="10">
        <v>0.125</v>
      </c>
    </row>
    <row r="9258" spans="1:31" x14ac:dyDescent="0.2">
      <c r="A9258" s="7" t="s">
        <v>20363</v>
      </c>
      <c r="B9258" s="7">
        <v>1</v>
      </c>
      <c r="C9258" s="7" t="s">
        <v>161</v>
      </c>
      <c r="D9258" s="8">
        <v>100999208</v>
      </c>
      <c r="E9258" s="8">
        <v>100999209</v>
      </c>
      <c r="F9258" s="7">
        <v>1</v>
      </c>
      <c r="G9258" s="7">
        <v>1</v>
      </c>
      <c r="H9258" s="7">
        <v>1</v>
      </c>
      <c r="I9258" s="7">
        <v>1</v>
      </c>
      <c r="J9258" s="7">
        <v>1</v>
      </c>
      <c r="K9258" s="7">
        <v>5</v>
      </c>
      <c r="L9258" s="7" t="s">
        <v>14183</v>
      </c>
      <c r="M9258" s="9" t="s">
        <v>3253</v>
      </c>
      <c r="N9258" s="7" t="s">
        <v>46</v>
      </c>
      <c r="O9258" s="7" t="s">
        <v>119</v>
      </c>
      <c r="P9258" s="7" t="s">
        <v>56</v>
      </c>
      <c r="Q9258" s="8">
        <v>11711</v>
      </c>
      <c r="R9258" s="10">
        <v>0.71279499999999996</v>
      </c>
      <c r="S9258" s="7">
        <v>0.73228300000000002</v>
      </c>
      <c r="T9258" s="7">
        <v>8</v>
      </c>
      <c r="U9258" s="7" t="s">
        <v>20364</v>
      </c>
      <c r="V9258" s="7">
        <v>-80</v>
      </c>
      <c r="W9258" s="7">
        <v>-69</v>
      </c>
      <c r="X9258" s="7">
        <v>-89</v>
      </c>
      <c r="Y9258" s="7">
        <v>742</v>
      </c>
      <c r="Z9258" s="7" t="s">
        <v>56</v>
      </c>
      <c r="AA9258" s="7">
        <v>0.05</v>
      </c>
      <c r="AB9258" s="7">
        <v>0.5</v>
      </c>
      <c r="AC9258" s="7" t="s">
        <v>87</v>
      </c>
      <c r="AD9258" s="7" t="s">
        <v>58</v>
      </c>
      <c r="AE9258" s="10">
        <v>0.77083333333333304</v>
      </c>
    </row>
    <row r="9259" spans="1:31" x14ac:dyDescent="0.2">
      <c r="A9259" s="7" t="s">
        <v>20365</v>
      </c>
      <c r="B9259" s="7">
        <v>1</v>
      </c>
      <c r="C9259" s="7" t="s">
        <v>92</v>
      </c>
      <c r="D9259" s="8">
        <v>201186379</v>
      </c>
      <c r="E9259" s="8">
        <v>201186380</v>
      </c>
      <c r="F9259" s="7">
        <v>1</v>
      </c>
      <c r="G9259" s="7">
        <v>1</v>
      </c>
      <c r="H9259" s="7">
        <v>0</v>
      </c>
      <c r="I9259" s="7">
        <v>0</v>
      </c>
      <c r="J9259" s="7">
        <v>0</v>
      </c>
      <c r="K9259" s="7">
        <v>1</v>
      </c>
      <c r="L9259" s="7" t="s">
        <v>20366</v>
      </c>
      <c r="M9259" s="9" t="s">
        <v>20367</v>
      </c>
      <c r="N9259" s="7" t="s">
        <v>46</v>
      </c>
      <c r="O9259" s="7" t="s">
        <v>47</v>
      </c>
      <c r="P9259" s="7" t="s">
        <v>56</v>
      </c>
      <c r="Q9259" s="8">
        <v>-4444</v>
      </c>
      <c r="R9259" s="10">
        <v>-3.4086599999999998</v>
      </c>
      <c r="S9259" s="7">
        <v>0</v>
      </c>
      <c r="T9259" s="7">
        <v>7</v>
      </c>
      <c r="U9259" s="7" t="s">
        <v>20368</v>
      </c>
      <c r="V9259" s="7">
        <v>-21</v>
      </c>
      <c r="W9259" s="7" t="s">
        <v>50</v>
      </c>
      <c r="X9259" s="7" t="s">
        <v>50</v>
      </c>
      <c r="Y9259" s="7" t="s">
        <v>50</v>
      </c>
      <c r="Z9259" s="7" t="s">
        <v>56</v>
      </c>
      <c r="AA9259" s="7" t="s">
        <v>50</v>
      </c>
      <c r="AB9259" s="7" t="s">
        <v>50</v>
      </c>
      <c r="AC9259" s="7" t="s">
        <v>51</v>
      </c>
      <c r="AD9259" s="7" t="s">
        <v>51</v>
      </c>
      <c r="AE9259" s="10">
        <v>4.1666666666666602E-2</v>
      </c>
    </row>
    <row r="9260" spans="1:31" x14ac:dyDescent="0.2">
      <c r="A9260" s="7" t="s">
        <v>20365</v>
      </c>
      <c r="B9260" s="7">
        <v>1</v>
      </c>
      <c r="C9260" s="7" t="s">
        <v>117</v>
      </c>
      <c r="D9260" s="8">
        <v>110510151</v>
      </c>
      <c r="E9260" s="8">
        <v>110510152</v>
      </c>
      <c r="F9260" s="7">
        <v>1</v>
      </c>
      <c r="G9260" s="7">
        <v>0</v>
      </c>
      <c r="H9260" s="7">
        <v>0</v>
      </c>
      <c r="I9260" s="7">
        <v>0</v>
      </c>
      <c r="J9260" s="7">
        <v>1</v>
      </c>
      <c r="K9260" s="7">
        <v>1</v>
      </c>
      <c r="L9260" s="7" t="s">
        <v>13256</v>
      </c>
      <c r="M9260" s="9" t="s">
        <v>20369</v>
      </c>
      <c r="N9260" s="7" t="s">
        <v>46</v>
      </c>
      <c r="O9260" s="7" t="s">
        <v>82</v>
      </c>
      <c r="P9260" s="7" t="s">
        <v>20370</v>
      </c>
      <c r="Q9260" s="8">
        <v>1972</v>
      </c>
      <c r="R9260" s="10">
        <v>-0.56094500000000003</v>
      </c>
      <c r="S9260" s="7">
        <v>0</v>
      </c>
      <c r="T9260" s="7">
        <v>0</v>
      </c>
      <c r="U9260" s="7" t="s">
        <v>50</v>
      </c>
      <c r="V9260" s="7" t="s">
        <v>50</v>
      </c>
      <c r="W9260" s="7" t="s">
        <v>50</v>
      </c>
      <c r="X9260" s="7" t="s">
        <v>50</v>
      </c>
      <c r="Y9260" s="7">
        <v>-205</v>
      </c>
      <c r="Z9260" s="7">
        <v>6.5687499999999996E-6</v>
      </c>
      <c r="AA9260" s="7">
        <v>0</v>
      </c>
      <c r="AB9260" s="7">
        <v>0.57999999999999996</v>
      </c>
      <c r="AC9260" s="7" t="s">
        <v>51</v>
      </c>
      <c r="AD9260" s="7" t="s">
        <v>51</v>
      </c>
      <c r="AE9260" s="10">
        <v>0.14583333333333301</v>
      </c>
    </row>
    <row r="9261" spans="1:31" x14ac:dyDescent="0.2">
      <c r="A9261" s="7" t="s">
        <v>20371</v>
      </c>
      <c r="B9261" s="7">
        <v>1</v>
      </c>
      <c r="C9261" s="7" t="s">
        <v>92</v>
      </c>
      <c r="D9261" s="8">
        <v>11736631</v>
      </c>
      <c r="E9261" s="8">
        <v>11736632</v>
      </c>
      <c r="F9261" s="7">
        <v>1</v>
      </c>
      <c r="G9261" s="7">
        <v>0</v>
      </c>
      <c r="H9261" s="7">
        <v>0</v>
      </c>
      <c r="I9261" s="7">
        <v>0</v>
      </c>
      <c r="J9261" s="7">
        <v>0</v>
      </c>
      <c r="K9261" s="7">
        <v>1</v>
      </c>
      <c r="L9261" s="7" t="s">
        <v>7228</v>
      </c>
      <c r="M9261" s="9" t="s">
        <v>7228</v>
      </c>
      <c r="N9261" s="7" t="s">
        <v>46</v>
      </c>
      <c r="O9261" s="7" t="s">
        <v>82</v>
      </c>
      <c r="P9261" s="7" t="s">
        <v>443</v>
      </c>
      <c r="Q9261" s="8">
        <v>496</v>
      </c>
      <c r="R9261" s="10">
        <v>-3.6204299999999998</v>
      </c>
      <c r="S9261" s="7">
        <v>0</v>
      </c>
      <c r="T9261" s="7">
        <v>3</v>
      </c>
      <c r="U9261" s="7" t="s">
        <v>20372</v>
      </c>
      <c r="V9261" s="7" t="s">
        <v>50</v>
      </c>
      <c r="W9261" s="7" t="s">
        <v>50</v>
      </c>
      <c r="X9261" s="7" t="s">
        <v>50</v>
      </c>
      <c r="Y9261" s="7" t="s">
        <v>50</v>
      </c>
      <c r="Z9261" s="7">
        <v>6.56987E-6</v>
      </c>
      <c r="AA9261" s="7">
        <v>0.19</v>
      </c>
      <c r="AB9261" s="7">
        <v>0.95</v>
      </c>
      <c r="AC9261" s="7" t="s">
        <v>87</v>
      </c>
      <c r="AD9261" s="7" t="s">
        <v>51</v>
      </c>
      <c r="AE9261" s="10">
        <v>0.3125</v>
      </c>
    </row>
    <row r="9262" spans="1:31" x14ac:dyDescent="0.2">
      <c r="A9262" s="7" t="s">
        <v>20373</v>
      </c>
      <c r="B9262" s="7">
        <v>1</v>
      </c>
      <c r="C9262" s="7" t="s">
        <v>175</v>
      </c>
      <c r="D9262" s="8">
        <v>11608085</v>
      </c>
      <c r="E9262" s="8">
        <v>11608086</v>
      </c>
      <c r="F9262" s="7">
        <v>1</v>
      </c>
      <c r="G9262" s="7">
        <v>0</v>
      </c>
      <c r="H9262" s="7">
        <v>0</v>
      </c>
      <c r="I9262" s="7">
        <v>0</v>
      </c>
      <c r="J9262" s="7">
        <v>1</v>
      </c>
      <c r="K9262" s="7">
        <v>1</v>
      </c>
      <c r="L9262" s="7" t="s">
        <v>20374</v>
      </c>
      <c r="M9262" s="9" t="s">
        <v>20375</v>
      </c>
      <c r="N9262" s="7" t="s">
        <v>46</v>
      </c>
      <c r="O9262" s="7" t="s">
        <v>47</v>
      </c>
      <c r="P9262" s="7" t="s">
        <v>56</v>
      </c>
      <c r="Q9262" s="8">
        <v>-1510</v>
      </c>
      <c r="R9262" s="10">
        <v>0.27550400000000003</v>
      </c>
      <c r="S9262" s="7">
        <v>2.5291299999999999E-2</v>
      </c>
      <c r="T9262" s="7">
        <v>0</v>
      </c>
      <c r="U9262" s="7" t="s">
        <v>50</v>
      </c>
      <c r="V9262" s="7" t="s">
        <v>50</v>
      </c>
      <c r="W9262" s="7" t="s">
        <v>50</v>
      </c>
      <c r="X9262" s="7" t="s">
        <v>50</v>
      </c>
      <c r="Y9262" s="7">
        <v>38</v>
      </c>
      <c r="Z9262" s="7" t="s">
        <v>56</v>
      </c>
      <c r="AA9262" s="7" t="s">
        <v>50</v>
      </c>
      <c r="AB9262" s="7" t="s">
        <v>50</v>
      </c>
      <c r="AC9262" s="7" t="s">
        <v>51</v>
      </c>
      <c r="AD9262" s="7" t="s">
        <v>51</v>
      </c>
      <c r="AE9262" s="10">
        <v>4.1666666666666602E-2</v>
      </c>
    </row>
    <row r="9263" spans="1:31" x14ac:dyDescent="0.2">
      <c r="A9263" s="7" t="s">
        <v>20373</v>
      </c>
      <c r="B9263" s="7">
        <v>1</v>
      </c>
      <c r="C9263" s="7" t="s">
        <v>108</v>
      </c>
      <c r="D9263" s="8">
        <v>10639575</v>
      </c>
      <c r="E9263" s="8">
        <v>10639576</v>
      </c>
      <c r="F9263" s="7">
        <v>1</v>
      </c>
      <c r="G9263" s="7">
        <v>0</v>
      </c>
      <c r="H9263" s="7">
        <v>0</v>
      </c>
      <c r="I9263" s="7">
        <v>1</v>
      </c>
      <c r="J9263" s="7">
        <v>1</v>
      </c>
      <c r="K9263" s="7">
        <v>2</v>
      </c>
      <c r="L9263" s="7" t="s">
        <v>15224</v>
      </c>
      <c r="M9263" s="9" t="s">
        <v>20376</v>
      </c>
      <c r="N9263" s="7" t="s">
        <v>46</v>
      </c>
      <c r="O9263" s="7" t="s">
        <v>219</v>
      </c>
      <c r="P9263" s="7" t="s">
        <v>56</v>
      </c>
      <c r="Q9263" s="8">
        <v>-10120</v>
      </c>
      <c r="R9263" s="10">
        <v>2.5685699999999998</v>
      </c>
      <c r="S9263" s="7">
        <v>1</v>
      </c>
      <c r="T9263" s="7">
        <v>1</v>
      </c>
      <c r="U9263" s="7" t="s">
        <v>4642</v>
      </c>
      <c r="V9263" s="7">
        <v>-303</v>
      </c>
      <c r="W9263" s="7" t="s">
        <v>50</v>
      </c>
      <c r="X9263" s="7">
        <v>-267</v>
      </c>
      <c r="Y9263" s="7">
        <v>-306</v>
      </c>
      <c r="Z9263" s="7" t="s">
        <v>56</v>
      </c>
      <c r="AA9263" s="7">
        <v>1</v>
      </c>
      <c r="AB9263" s="7">
        <v>0.15</v>
      </c>
      <c r="AC9263" s="7" t="s">
        <v>51</v>
      </c>
      <c r="AD9263" s="7" t="s">
        <v>51</v>
      </c>
      <c r="AE9263" s="10">
        <v>0.25</v>
      </c>
    </row>
    <row r="9264" spans="1:31" x14ac:dyDescent="0.2">
      <c r="A9264" s="7" t="s">
        <v>20373</v>
      </c>
      <c r="B9264" s="7">
        <v>1</v>
      </c>
      <c r="C9264" s="7" t="s">
        <v>80</v>
      </c>
      <c r="D9264" s="8">
        <v>10015282</v>
      </c>
      <c r="E9264" s="8">
        <v>10015283</v>
      </c>
      <c r="F9264" s="7">
        <v>1</v>
      </c>
      <c r="G9264" s="7">
        <v>0</v>
      </c>
      <c r="H9264" s="7">
        <v>0</v>
      </c>
      <c r="I9264" s="7">
        <v>1</v>
      </c>
      <c r="J9264" s="7">
        <v>1</v>
      </c>
      <c r="K9264" s="7">
        <v>2</v>
      </c>
      <c r="L9264" s="7" t="s">
        <v>20377</v>
      </c>
      <c r="M9264" s="9" t="s">
        <v>19581</v>
      </c>
      <c r="N9264" s="7" t="s">
        <v>46</v>
      </c>
      <c r="O9264" s="7" t="s">
        <v>47</v>
      </c>
      <c r="P9264" s="7" t="s">
        <v>56</v>
      </c>
      <c r="Q9264" s="8">
        <v>4164</v>
      </c>
      <c r="R9264" s="10">
        <v>0.15190600000000001</v>
      </c>
      <c r="S9264" s="7">
        <v>0</v>
      </c>
      <c r="T9264" s="7">
        <v>0</v>
      </c>
      <c r="U9264" s="7" t="s">
        <v>50</v>
      </c>
      <c r="V9264" s="7" t="s">
        <v>50</v>
      </c>
      <c r="W9264" s="7" t="s">
        <v>50</v>
      </c>
      <c r="X9264" s="7">
        <v>-129</v>
      </c>
      <c r="Y9264" s="7">
        <v>-304</v>
      </c>
      <c r="Z9264" s="7" t="s">
        <v>56</v>
      </c>
      <c r="AA9264" s="7" t="s">
        <v>50</v>
      </c>
      <c r="AB9264" s="7" t="s">
        <v>50</v>
      </c>
      <c r="AC9264" s="7" t="s">
        <v>58</v>
      </c>
      <c r="AD9264" s="7" t="s">
        <v>51</v>
      </c>
      <c r="AE9264" s="10">
        <v>8.3333333333333301E-2</v>
      </c>
    </row>
    <row r="9265" spans="1:31" x14ac:dyDescent="0.2">
      <c r="A9265" s="7" t="s">
        <v>20378</v>
      </c>
      <c r="B9265" s="7">
        <v>1</v>
      </c>
      <c r="C9265" s="7" t="s">
        <v>138</v>
      </c>
      <c r="D9265" s="8">
        <v>239311505</v>
      </c>
      <c r="E9265" s="8">
        <v>239311506</v>
      </c>
      <c r="F9265" s="7">
        <v>1</v>
      </c>
      <c r="G9265" s="7">
        <v>0</v>
      </c>
      <c r="H9265" s="7">
        <v>0</v>
      </c>
      <c r="I9265" s="7">
        <v>1</v>
      </c>
      <c r="J9265" s="7">
        <v>0</v>
      </c>
      <c r="K9265" s="7">
        <v>1</v>
      </c>
      <c r="L9265" s="7" t="s">
        <v>20379</v>
      </c>
      <c r="M9265" s="9" t="s">
        <v>20380</v>
      </c>
      <c r="N9265" s="7" t="s">
        <v>46</v>
      </c>
      <c r="O9265" s="7" t="s">
        <v>82</v>
      </c>
      <c r="P9265" s="7" t="s">
        <v>56</v>
      </c>
      <c r="Q9265" s="8">
        <v>6044</v>
      </c>
      <c r="R9265" s="10">
        <v>-0.31640200000000002</v>
      </c>
      <c r="S9265" s="7">
        <v>0</v>
      </c>
      <c r="T9265" s="7">
        <v>0</v>
      </c>
      <c r="U9265" s="7" t="s">
        <v>50</v>
      </c>
      <c r="V9265" s="7" t="s">
        <v>50</v>
      </c>
      <c r="W9265" s="7" t="s">
        <v>50</v>
      </c>
      <c r="X9265" s="7">
        <v>1004</v>
      </c>
      <c r="Y9265" s="7" t="s">
        <v>50</v>
      </c>
      <c r="Z9265" s="7" t="s">
        <v>56</v>
      </c>
      <c r="AA9265" s="7">
        <v>1</v>
      </c>
      <c r="AB9265" s="7">
        <v>0.05</v>
      </c>
      <c r="AC9265" s="7" t="s">
        <v>51</v>
      </c>
      <c r="AD9265" s="7" t="s">
        <v>51</v>
      </c>
      <c r="AE9265" s="10">
        <v>6.25E-2</v>
      </c>
    </row>
    <row r="9266" spans="1:31" x14ac:dyDescent="0.2">
      <c r="A9266" s="7" t="s">
        <v>20381</v>
      </c>
      <c r="B9266" s="7">
        <v>1</v>
      </c>
      <c r="C9266" s="7" t="s">
        <v>80</v>
      </c>
      <c r="D9266" s="8">
        <v>66039204</v>
      </c>
      <c r="E9266" s="8">
        <v>66039205</v>
      </c>
      <c r="F9266" s="7">
        <v>1</v>
      </c>
      <c r="G9266" s="7">
        <v>1</v>
      </c>
      <c r="H9266" s="7">
        <v>0</v>
      </c>
      <c r="I9266" s="7">
        <v>1</v>
      </c>
      <c r="J9266" s="7">
        <v>1</v>
      </c>
      <c r="K9266" s="7">
        <v>4</v>
      </c>
      <c r="L9266" s="7" t="s">
        <v>20382</v>
      </c>
      <c r="M9266" s="9" t="s">
        <v>20382</v>
      </c>
      <c r="N9266" s="7" t="s">
        <v>46</v>
      </c>
      <c r="O9266" s="7" t="s">
        <v>77</v>
      </c>
      <c r="P9266" s="7" t="s">
        <v>56</v>
      </c>
      <c r="Q9266" s="8">
        <v>286</v>
      </c>
      <c r="R9266" s="10">
        <v>2.06121</v>
      </c>
      <c r="S9266" s="7">
        <v>1</v>
      </c>
      <c r="T9266" s="7">
        <v>8</v>
      </c>
      <c r="U9266" s="7" t="s">
        <v>20383</v>
      </c>
      <c r="V9266" s="7">
        <v>305</v>
      </c>
      <c r="W9266" s="7" t="s">
        <v>50</v>
      </c>
      <c r="X9266" s="7">
        <v>319</v>
      </c>
      <c r="Y9266" s="7">
        <v>242</v>
      </c>
      <c r="Z9266" s="7" t="s">
        <v>56</v>
      </c>
      <c r="AA9266" s="7">
        <v>0.56000000000000005</v>
      </c>
      <c r="AB9266" s="7">
        <v>0.33</v>
      </c>
      <c r="AC9266" s="7" t="s">
        <v>58</v>
      </c>
      <c r="AD9266" s="7" t="s">
        <v>58</v>
      </c>
      <c r="AE9266" s="10">
        <v>0.58333333333333304</v>
      </c>
    </row>
    <row r="9267" spans="1:31" x14ac:dyDescent="0.2">
      <c r="A9267" s="7" t="s">
        <v>20384</v>
      </c>
      <c r="B9267" s="7">
        <v>1</v>
      </c>
      <c r="C9267" s="7" t="s">
        <v>64</v>
      </c>
      <c r="D9267" s="8">
        <v>61403432</v>
      </c>
      <c r="E9267" s="8">
        <v>61403433</v>
      </c>
      <c r="F9267" s="7">
        <v>1</v>
      </c>
      <c r="G9267" s="7">
        <v>0</v>
      </c>
      <c r="H9267" s="7">
        <v>0</v>
      </c>
      <c r="I9267" s="7">
        <v>0</v>
      </c>
      <c r="J9267" s="7">
        <v>0</v>
      </c>
      <c r="K9267" s="7">
        <v>1</v>
      </c>
      <c r="L9267" s="7" t="s">
        <v>8837</v>
      </c>
      <c r="M9267" s="9" t="s">
        <v>14196</v>
      </c>
      <c r="N9267" s="7" t="s">
        <v>46</v>
      </c>
      <c r="O9267" s="7" t="s">
        <v>82</v>
      </c>
      <c r="P9267" s="7" t="s">
        <v>56</v>
      </c>
      <c r="Q9267" s="8">
        <v>3826</v>
      </c>
      <c r="R9267" s="10">
        <v>-0.90782700000000005</v>
      </c>
      <c r="S9267" s="7">
        <v>0</v>
      </c>
      <c r="T9267" s="7">
        <v>10</v>
      </c>
      <c r="U9267" s="7" t="s">
        <v>20385</v>
      </c>
      <c r="V9267" s="7" t="s">
        <v>50</v>
      </c>
      <c r="W9267" s="7" t="s">
        <v>50</v>
      </c>
      <c r="X9267" s="7" t="s">
        <v>50</v>
      </c>
      <c r="Y9267" s="7" t="s">
        <v>50</v>
      </c>
      <c r="Z9267" s="7" t="s">
        <v>56</v>
      </c>
      <c r="AA9267" s="7">
        <v>0.99</v>
      </c>
      <c r="AB9267" s="7">
        <v>0.25</v>
      </c>
      <c r="AC9267" s="7" t="s">
        <v>58</v>
      </c>
      <c r="AD9267" s="7" t="s">
        <v>51</v>
      </c>
      <c r="AE9267" s="10">
        <v>4.1666666666666602E-2</v>
      </c>
    </row>
    <row r="9268" spans="1:31" x14ac:dyDescent="0.2">
      <c r="A9268" s="7" t="s">
        <v>20386</v>
      </c>
      <c r="B9268" s="7">
        <v>1</v>
      </c>
      <c r="C9268" s="7" t="s">
        <v>80</v>
      </c>
      <c r="D9268" s="8">
        <v>50292479</v>
      </c>
      <c r="E9268" s="8">
        <v>50292480</v>
      </c>
      <c r="F9268" s="7">
        <v>1</v>
      </c>
      <c r="G9268" s="7">
        <v>1</v>
      </c>
      <c r="H9268" s="7">
        <v>1</v>
      </c>
      <c r="I9268" s="7">
        <v>1</v>
      </c>
      <c r="J9268" s="7">
        <v>1</v>
      </c>
      <c r="K9268" s="7">
        <v>5</v>
      </c>
      <c r="L9268" s="7" t="s">
        <v>20387</v>
      </c>
      <c r="M9268" s="9" t="s">
        <v>20387</v>
      </c>
      <c r="N9268" s="7" t="s">
        <v>46</v>
      </c>
      <c r="O9268" s="7" t="s">
        <v>94</v>
      </c>
      <c r="P9268" s="7" t="s">
        <v>56</v>
      </c>
      <c r="Q9268" s="8">
        <v>50</v>
      </c>
      <c r="R9268" s="10">
        <v>-3.0375399999999999</v>
      </c>
      <c r="S9268" s="7">
        <v>0</v>
      </c>
      <c r="T9268" s="7">
        <v>1</v>
      </c>
      <c r="U9268" s="7" t="s">
        <v>8225</v>
      </c>
      <c r="V9268" s="7">
        <v>-148</v>
      </c>
      <c r="W9268" s="7">
        <v>-35</v>
      </c>
      <c r="X9268" s="7">
        <v>-35</v>
      </c>
      <c r="Y9268" s="7">
        <v>-38</v>
      </c>
      <c r="Z9268" s="7" t="s">
        <v>56</v>
      </c>
      <c r="AA9268" s="7" t="s">
        <v>50</v>
      </c>
      <c r="AB9268" s="7" t="s">
        <v>50</v>
      </c>
      <c r="AC9268" s="7" t="s">
        <v>51</v>
      </c>
      <c r="AD9268" s="7" t="s">
        <v>51</v>
      </c>
      <c r="AE9268" s="10">
        <v>0.91666666666666596</v>
      </c>
    </row>
    <row r="9269" spans="1:31" x14ac:dyDescent="0.2">
      <c r="A9269" s="7" t="s">
        <v>20386</v>
      </c>
      <c r="B9269" s="7">
        <v>1</v>
      </c>
      <c r="C9269" s="7" t="s">
        <v>138</v>
      </c>
      <c r="D9269" s="8">
        <v>61018002</v>
      </c>
      <c r="E9269" s="8">
        <v>61018003</v>
      </c>
      <c r="F9269" s="7">
        <v>1</v>
      </c>
      <c r="G9269" s="7">
        <v>1</v>
      </c>
      <c r="H9269" s="7">
        <v>1</v>
      </c>
      <c r="I9269" s="7">
        <v>1</v>
      </c>
      <c r="J9269" s="7">
        <v>1</v>
      </c>
      <c r="K9269" s="7">
        <v>5</v>
      </c>
      <c r="L9269" s="7" t="s">
        <v>20388</v>
      </c>
      <c r="M9269" s="9" t="s">
        <v>20389</v>
      </c>
      <c r="N9269" s="7" t="s">
        <v>46</v>
      </c>
      <c r="O9269" s="7" t="s">
        <v>82</v>
      </c>
      <c r="P9269" s="7" t="s">
        <v>56</v>
      </c>
      <c r="Q9269" s="8">
        <v>790</v>
      </c>
      <c r="R9269" s="10">
        <v>1.9157500000000001E-2</v>
      </c>
      <c r="S9269" s="7">
        <v>0</v>
      </c>
      <c r="T9269" s="7">
        <v>1</v>
      </c>
      <c r="U9269" s="7" t="s">
        <v>9007</v>
      </c>
      <c r="V9269" s="7">
        <v>280</v>
      </c>
      <c r="W9269" s="7">
        <v>270</v>
      </c>
      <c r="X9269" s="7">
        <v>275</v>
      </c>
      <c r="Y9269" s="7">
        <v>274</v>
      </c>
      <c r="Z9269" s="7" t="s">
        <v>56</v>
      </c>
      <c r="AA9269" s="7">
        <v>0</v>
      </c>
      <c r="AB9269" s="7">
        <v>1.04</v>
      </c>
      <c r="AC9269" s="7" t="s">
        <v>51</v>
      </c>
      <c r="AD9269" s="7" t="s">
        <v>51</v>
      </c>
      <c r="AE9269" s="10">
        <v>0.77083333333333304</v>
      </c>
    </row>
    <row r="9270" spans="1:31" x14ac:dyDescent="0.2">
      <c r="A9270" s="7" t="s">
        <v>20390</v>
      </c>
      <c r="B9270" s="7">
        <v>1</v>
      </c>
      <c r="C9270" s="7" t="s">
        <v>175</v>
      </c>
      <c r="D9270" s="8">
        <v>706573</v>
      </c>
      <c r="E9270" s="8">
        <v>706574</v>
      </c>
      <c r="F9270" s="7">
        <v>1</v>
      </c>
      <c r="G9270" s="7">
        <v>0</v>
      </c>
      <c r="H9270" s="7">
        <v>0</v>
      </c>
      <c r="I9270" s="7">
        <v>1</v>
      </c>
      <c r="J9270" s="7">
        <v>0</v>
      </c>
      <c r="K9270" s="7">
        <v>1</v>
      </c>
      <c r="L9270" s="7" t="s">
        <v>20391</v>
      </c>
      <c r="M9270" s="9" t="s">
        <v>20391</v>
      </c>
      <c r="N9270" s="7" t="s">
        <v>46</v>
      </c>
      <c r="O9270" s="7" t="s">
        <v>268</v>
      </c>
      <c r="P9270" s="7" t="s">
        <v>20392</v>
      </c>
      <c r="Q9270" s="8">
        <v>-6057</v>
      </c>
      <c r="R9270" s="10">
        <v>5.4513800000000003</v>
      </c>
      <c r="S9270" s="7">
        <v>1</v>
      </c>
      <c r="T9270" s="7">
        <v>0</v>
      </c>
      <c r="U9270" s="7" t="s">
        <v>50</v>
      </c>
      <c r="V9270" s="7" t="s">
        <v>50</v>
      </c>
      <c r="W9270" s="7" t="s">
        <v>50</v>
      </c>
      <c r="X9270" s="7">
        <v>-77</v>
      </c>
      <c r="Y9270" s="7" t="s">
        <v>50</v>
      </c>
      <c r="Z9270" s="7">
        <v>1.7779800000000001E-4</v>
      </c>
      <c r="AA9270" s="7">
        <v>0</v>
      </c>
      <c r="AB9270" s="7">
        <v>1.35</v>
      </c>
      <c r="AC9270" s="7" t="s">
        <v>51</v>
      </c>
      <c r="AD9270" s="7" t="s">
        <v>51</v>
      </c>
      <c r="AE9270" s="10">
        <v>2.0833333333333301E-2</v>
      </c>
    </row>
    <row r="9271" spans="1:31" x14ac:dyDescent="0.2">
      <c r="A9271" s="7" t="s">
        <v>20390</v>
      </c>
      <c r="B9271" s="7">
        <v>1</v>
      </c>
      <c r="C9271" s="7" t="s">
        <v>59</v>
      </c>
      <c r="D9271" s="8">
        <v>81625120</v>
      </c>
      <c r="E9271" s="8">
        <v>81625121</v>
      </c>
      <c r="F9271" s="7">
        <v>1</v>
      </c>
      <c r="G9271" s="7">
        <v>0</v>
      </c>
      <c r="H9271" s="7">
        <v>0</v>
      </c>
      <c r="I9271" s="7">
        <v>0</v>
      </c>
      <c r="J9271" s="7">
        <v>1</v>
      </c>
      <c r="K9271" s="7">
        <v>1</v>
      </c>
      <c r="L9271" s="7" t="s">
        <v>20393</v>
      </c>
      <c r="M9271" s="9" t="s">
        <v>20394</v>
      </c>
      <c r="N9271" s="7" t="s">
        <v>46</v>
      </c>
      <c r="O9271" s="7" t="s">
        <v>47</v>
      </c>
      <c r="P9271" s="7" t="s">
        <v>56</v>
      </c>
      <c r="Q9271" s="8">
        <v>2059</v>
      </c>
      <c r="R9271" s="10">
        <v>8.6629899999999996E-2</v>
      </c>
      <c r="S9271" s="7">
        <v>0</v>
      </c>
      <c r="T9271" s="7">
        <v>0</v>
      </c>
      <c r="U9271" s="7" t="s">
        <v>50</v>
      </c>
      <c r="V9271" s="7" t="s">
        <v>50</v>
      </c>
      <c r="W9271" s="7" t="s">
        <v>50</v>
      </c>
      <c r="X9271" s="7" t="s">
        <v>50</v>
      </c>
      <c r="Y9271" s="7" t="s">
        <v>50</v>
      </c>
      <c r="Z9271" s="7" t="s">
        <v>56</v>
      </c>
      <c r="AA9271" s="7" t="s">
        <v>50</v>
      </c>
      <c r="AB9271" s="7" t="s">
        <v>50</v>
      </c>
      <c r="AC9271" s="7" t="s">
        <v>51</v>
      </c>
      <c r="AD9271" s="7" t="s">
        <v>51</v>
      </c>
      <c r="AE9271" s="10">
        <v>4.1666666666666602E-2</v>
      </c>
    </row>
    <row r="9272" spans="1:31" x14ac:dyDescent="0.2">
      <c r="A9272" s="7" t="s">
        <v>20395</v>
      </c>
      <c r="B9272" s="7">
        <v>1</v>
      </c>
      <c r="C9272" s="7" t="s">
        <v>52</v>
      </c>
      <c r="D9272" s="8">
        <v>106461488</v>
      </c>
      <c r="E9272" s="8">
        <v>106461489</v>
      </c>
      <c r="F9272" s="7">
        <v>1</v>
      </c>
      <c r="G9272" s="7">
        <v>0</v>
      </c>
      <c r="H9272" s="7">
        <v>0</v>
      </c>
      <c r="I9272" s="7">
        <v>0</v>
      </c>
      <c r="J9272" s="7">
        <v>0</v>
      </c>
      <c r="K9272" s="7">
        <v>1</v>
      </c>
      <c r="L9272" s="7" t="s">
        <v>20396</v>
      </c>
      <c r="M9272" s="9" t="s">
        <v>20397</v>
      </c>
      <c r="N9272" s="7" t="s">
        <v>46</v>
      </c>
      <c r="O9272" s="7" t="s">
        <v>47</v>
      </c>
      <c r="P9272" s="7" t="s">
        <v>10064</v>
      </c>
      <c r="Q9272" s="8">
        <v>4240</v>
      </c>
      <c r="R9272" s="10">
        <v>0.37950400000000001</v>
      </c>
      <c r="S9272" s="7">
        <v>0</v>
      </c>
      <c r="T9272" s="7">
        <v>1</v>
      </c>
      <c r="U9272" s="7" t="s">
        <v>238</v>
      </c>
      <c r="V9272" s="7" t="s">
        <v>50</v>
      </c>
      <c r="W9272" s="7" t="s">
        <v>50</v>
      </c>
      <c r="X9272" s="7" t="s">
        <v>50</v>
      </c>
      <c r="Y9272" s="7" t="s">
        <v>50</v>
      </c>
      <c r="Z9272" s="7">
        <v>1.37973E-4</v>
      </c>
      <c r="AA9272" s="7" t="s">
        <v>50</v>
      </c>
      <c r="AB9272" s="7" t="s">
        <v>50</v>
      </c>
      <c r="AC9272" s="7" t="s">
        <v>51</v>
      </c>
      <c r="AD9272" s="7" t="s">
        <v>51</v>
      </c>
      <c r="AE9272" s="10">
        <v>4.1666666666666602E-2</v>
      </c>
    </row>
    <row r="9273" spans="1:31" x14ac:dyDescent="0.2">
      <c r="A9273" s="7" t="s">
        <v>20398</v>
      </c>
      <c r="B9273" s="7">
        <v>1</v>
      </c>
      <c r="C9273" s="7" t="s">
        <v>92</v>
      </c>
      <c r="D9273" s="8">
        <v>160205872</v>
      </c>
      <c r="E9273" s="8">
        <v>160205886</v>
      </c>
      <c r="F9273" s="7">
        <v>14</v>
      </c>
      <c r="G9273" s="7">
        <v>1</v>
      </c>
      <c r="H9273" s="7">
        <v>1</v>
      </c>
      <c r="I9273" s="7">
        <v>1</v>
      </c>
      <c r="J9273" s="7">
        <v>1</v>
      </c>
      <c r="K9273" s="7">
        <v>5</v>
      </c>
      <c r="L9273" s="7" t="s">
        <v>20399</v>
      </c>
      <c r="M9273" s="9" t="s">
        <v>20399</v>
      </c>
      <c r="N9273" s="7" t="s">
        <v>46</v>
      </c>
      <c r="O9273" s="7" t="s">
        <v>82</v>
      </c>
      <c r="P9273" s="7" t="s">
        <v>20400</v>
      </c>
      <c r="Q9273" s="8">
        <v>489</v>
      </c>
      <c r="R9273" s="10">
        <v>3.8766599999999998E-2</v>
      </c>
      <c r="S9273" s="7">
        <v>0</v>
      </c>
      <c r="T9273" s="7">
        <v>5</v>
      </c>
      <c r="U9273" s="7" t="s">
        <v>20401</v>
      </c>
      <c r="V9273" s="7" t="s">
        <v>50</v>
      </c>
      <c r="W9273" s="7">
        <v>59</v>
      </c>
      <c r="X9273" s="7">
        <v>560</v>
      </c>
      <c r="Y9273" s="7">
        <v>54</v>
      </c>
      <c r="Z9273" s="7">
        <v>6.5747099999999998E-6</v>
      </c>
      <c r="AA9273" s="7">
        <v>0.79</v>
      </c>
      <c r="AB9273" s="7">
        <v>0.57999999999999996</v>
      </c>
      <c r="AC9273" s="7" t="s">
        <v>51</v>
      </c>
      <c r="AD9273" s="7" t="s">
        <v>51</v>
      </c>
      <c r="AE9273" s="10">
        <v>0.64583333333333304</v>
      </c>
    </row>
    <row r="9274" spans="1:31" x14ac:dyDescent="0.2">
      <c r="A9274" s="7" t="s">
        <v>20398</v>
      </c>
      <c r="B9274" s="7">
        <v>1</v>
      </c>
      <c r="C9274" s="7" t="s">
        <v>112</v>
      </c>
      <c r="D9274" s="8">
        <v>135457669</v>
      </c>
      <c r="E9274" s="8">
        <v>135457670</v>
      </c>
      <c r="F9274" s="7">
        <v>1</v>
      </c>
      <c r="G9274" s="7">
        <v>0</v>
      </c>
      <c r="H9274" s="7">
        <v>1</v>
      </c>
      <c r="I9274" s="7">
        <v>1</v>
      </c>
      <c r="J9274" s="7">
        <v>0</v>
      </c>
      <c r="K9274" s="7">
        <v>3</v>
      </c>
      <c r="L9274" s="7" t="s">
        <v>5544</v>
      </c>
      <c r="M9274" s="9" t="s">
        <v>5544</v>
      </c>
      <c r="N9274" s="7" t="s">
        <v>46</v>
      </c>
      <c r="O9274" s="7" t="s">
        <v>94</v>
      </c>
      <c r="P9274" s="7" t="s">
        <v>20402</v>
      </c>
      <c r="Q9274" s="8">
        <v>214</v>
      </c>
      <c r="R9274" s="10">
        <v>0.32543299999999997</v>
      </c>
      <c r="S9274" s="7">
        <v>4.7244099999999997E-2</v>
      </c>
      <c r="T9274" s="7">
        <v>1</v>
      </c>
      <c r="U9274" s="7" t="s">
        <v>1755</v>
      </c>
      <c r="V9274" s="7" t="s">
        <v>50</v>
      </c>
      <c r="W9274" s="7">
        <v>303</v>
      </c>
      <c r="X9274" s="7">
        <v>299</v>
      </c>
      <c r="Y9274" s="7" t="s">
        <v>50</v>
      </c>
      <c r="Z9274" s="7">
        <v>6.8305099999999999E-6</v>
      </c>
      <c r="AA9274" s="7">
        <v>0.44</v>
      </c>
      <c r="AB9274" s="7">
        <v>0.49</v>
      </c>
      <c r="AC9274" s="7" t="s">
        <v>58</v>
      </c>
      <c r="AD9274" s="7" t="s">
        <v>51</v>
      </c>
      <c r="AE9274" s="10">
        <v>0.60416666666666596</v>
      </c>
    </row>
    <row r="9275" spans="1:31" x14ac:dyDescent="0.2">
      <c r="A9275" s="7" t="s">
        <v>20398</v>
      </c>
      <c r="B9275" s="7">
        <v>1</v>
      </c>
      <c r="C9275" s="7" t="s">
        <v>204</v>
      </c>
      <c r="D9275" s="8">
        <v>89379048</v>
      </c>
      <c r="E9275" s="8">
        <v>89379049</v>
      </c>
      <c r="F9275" s="7">
        <v>1</v>
      </c>
      <c r="G9275" s="7">
        <v>0</v>
      </c>
      <c r="H9275" s="7">
        <v>0</v>
      </c>
      <c r="I9275" s="7">
        <v>1</v>
      </c>
      <c r="J9275" s="7">
        <v>0</v>
      </c>
      <c r="K9275" s="7">
        <v>2</v>
      </c>
      <c r="L9275" s="7" t="s">
        <v>8353</v>
      </c>
      <c r="M9275" s="9" t="s">
        <v>8353</v>
      </c>
      <c r="N9275" s="7" t="s">
        <v>46</v>
      </c>
      <c r="O9275" s="7" t="s">
        <v>1280</v>
      </c>
      <c r="P9275" s="7" t="s">
        <v>20403</v>
      </c>
      <c r="Q9275" s="8">
        <v>1007</v>
      </c>
      <c r="R9275" s="10">
        <v>0.157614</v>
      </c>
      <c r="S9275" s="7">
        <v>0</v>
      </c>
      <c r="T9275" s="7">
        <v>0</v>
      </c>
      <c r="U9275" s="7" t="s">
        <v>50</v>
      </c>
      <c r="V9275" s="7" t="s">
        <v>50</v>
      </c>
      <c r="W9275" s="7" t="s">
        <v>50</v>
      </c>
      <c r="X9275" s="7" t="s">
        <v>50</v>
      </c>
      <c r="Y9275" s="7" t="s">
        <v>50</v>
      </c>
      <c r="Z9275" s="7">
        <v>6.5681400000000001E-6</v>
      </c>
      <c r="AA9275" s="7" t="s">
        <v>50</v>
      </c>
      <c r="AB9275" s="7" t="s">
        <v>50</v>
      </c>
      <c r="AC9275" s="7" t="s">
        <v>87</v>
      </c>
      <c r="AD9275" s="7" t="s">
        <v>51</v>
      </c>
      <c r="AE9275" s="10">
        <v>0.14583333333333301</v>
      </c>
    </row>
    <row r="9276" spans="1:31" x14ac:dyDescent="0.2">
      <c r="A9276" s="7" t="s">
        <v>20404</v>
      </c>
      <c r="B9276" s="7">
        <v>1</v>
      </c>
      <c r="C9276" s="7" t="s">
        <v>64</v>
      </c>
      <c r="D9276" s="8">
        <v>338138</v>
      </c>
      <c r="E9276" s="8">
        <v>338139</v>
      </c>
      <c r="F9276" s="7">
        <v>1</v>
      </c>
      <c r="G9276" s="7">
        <v>1</v>
      </c>
      <c r="H9276" s="7">
        <v>0</v>
      </c>
      <c r="I9276" s="7">
        <v>0</v>
      </c>
      <c r="J9276" s="7">
        <v>0</v>
      </c>
      <c r="K9276" s="7">
        <v>1</v>
      </c>
      <c r="L9276" s="7" t="s">
        <v>15792</v>
      </c>
      <c r="M9276" s="9" t="s">
        <v>20405</v>
      </c>
      <c r="N9276" s="7" t="s">
        <v>46</v>
      </c>
      <c r="O9276" s="7" t="s">
        <v>82</v>
      </c>
      <c r="P9276" s="7" t="s">
        <v>56</v>
      </c>
      <c r="Q9276" s="8">
        <v>-4110</v>
      </c>
      <c r="R9276" s="10">
        <v>-0.10826</v>
      </c>
      <c r="S9276" s="7">
        <v>0</v>
      </c>
      <c r="T9276" s="7">
        <v>1</v>
      </c>
      <c r="U9276" s="7" t="s">
        <v>2219</v>
      </c>
      <c r="V9276" s="7">
        <v>20</v>
      </c>
      <c r="W9276" s="7" t="s">
        <v>50</v>
      </c>
      <c r="X9276" s="7" t="s">
        <v>50</v>
      </c>
      <c r="Y9276" s="7" t="s">
        <v>50</v>
      </c>
      <c r="Z9276" s="7" t="s">
        <v>56</v>
      </c>
      <c r="AA9276" s="7">
        <v>0</v>
      </c>
      <c r="AB9276" s="7">
        <v>1.41</v>
      </c>
      <c r="AC9276" s="7" t="s">
        <v>51</v>
      </c>
      <c r="AD9276" s="7" t="s">
        <v>51</v>
      </c>
      <c r="AE9276" s="10">
        <v>6.25E-2</v>
      </c>
    </row>
    <row r="9277" spans="1:31" x14ac:dyDescent="0.2">
      <c r="A9277" s="7" t="s">
        <v>20406</v>
      </c>
      <c r="B9277" s="7">
        <v>1</v>
      </c>
      <c r="C9277" s="7" t="s">
        <v>161</v>
      </c>
      <c r="D9277" s="8">
        <v>32346275</v>
      </c>
      <c r="E9277" s="8">
        <v>32346276</v>
      </c>
      <c r="F9277" s="7">
        <v>1</v>
      </c>
      <c r="G9277" s="7">
        <v>1</v>
      </c>
      <c r="H9277" s="7">
        <v>1</v>
      </c>
      <c r="I9277" s="7">
        <v>1</v>
      </c>
      <c r="J9277" s="7">
        <v>1</v>
      </c>
      <c r="K9277" s="7">
        <v>5</v>
      </c>
      <c r="L9277" s="7" t="s">
        <v>8982</v>
      </c>
      <c r="M9277" s="9" t="s">
        <v>8982</v>
      </c>
      <c r="N9277" s="7" t="s">
        <v>46</v>
      </c>
      <c r="O9277" s="7" t="s">
        <v>82</v>
      </c>
      <c r="P9277" s="7" t="s">
        <v>56</v>
      </c>
      <c r="Q9277" s="8">
        <v>-883</v>
      </c>
      <c r="R9277" s="10">
        <v>1.02532</v>
      </c>
      <c r="S9277" s="7">
        <v>0</v>
      </c>
      <c r="T9277" s="7">
        <v>0</v>
      </c>
      <c r="U9277" s="7" t="s">
        <v>50</v>
      </c>
      <c r="V9277" s="7">
        <v>-894</v>
      </c>
      <c r="W9277" s="7">
        <v>-886</v>
      </c>
      <c r="X9277" s="7">
        <v>-82</v>
      </c>
      <c r="Y9277" s="7">
        <v>-83</v>
      </c>
      <c r="Z9277" s="7" t="s">
        <v>56</v>
      </c>
      <c r="AA9277" s="7">
        <v>1</v>
      </c>
      <c r="AB9277" s="7">
        <v>0.12</v>
      </c>
      <c r="AC9277" s="7" t="s">
        <v>58</v>
      </c>
      <c r="AD9277" s="7" t="s">
        <v>58</v>
      </c>
      <c r="AE9277" s="10">
        <v>0.875</v>
      </c>
    </row>
    <row r="9278" spans="1:31" x14ac:dyDescent="0.2">
      <c r="A9278" s="7" t="s">
        <v>20406</v>
      </c>
      <c r="B9278" s="7">
        <v>1</v>
      </c>
      <c r="C9278" s="7" t="s">
        <v>138</v>
      </c>
      <c r="D9278" s="8">
        <v>224032807</v>
      </c>
      <c r="E9278" s="8">
        <v>224032808</v>
      </c>
      <c r="F9278" s="7">
        <v>1</v>
      </c>
      <c r="G9278" s="7">
        <v>1</v>
      </c>
      <c r="H9278" s="7">
        <v>0</v>
      </c>
      <c r="I9278" s="7">
        <v>0</v>
      </c>
      <c r="J9278" s="7">
        <v>1</v>
      </c>
      <c r="K9278" s="7">
        <v>2</v>
      </c>
      <c r="L9278" s="7" t="s">
        <v>9640</v>
      </c>
      <c r="M9278" s="9" t="s">
        <v>9640</v>
      </c>
      <c r="N9278" s="7" t="s">
        <v>46</v>
      </c>
      <c r="O9278" s="7" t="s">
        <v>82</v>
      </c>
      <c r="P9278" s="7" t="s">
        <v>947</v>
      </c>
      <c r="Q9278" s="8">
        <v>1329</v>
      </c>
      <c r="R9278" s="10">
        <v>5.7905499999999999E-2</v>
      </c>
      <c r="S9278" s="7">
        <v>0</v>
      </c>
      <c r="T9278" s="7">
        <v>0</v>
      </c>
      <c r="U9278" s="7" t="s">
        <v>50</v>
      </c>
      <c r="V9278" s="7">
        <v>-87</v>
      </c>
      <c r="W9278" s="7" t="s">
        <v>50</v>
      </c>
      <c r="X9278" s="7" t="s">
        <v>50</v>
      </c>
      <c r="Y9278" s="7">
        <v>-93</v>
      </c>
      <c r="Z9278" s="7">
        <v>6.5709900000000004E-6</v>
      </c>
      <c r="AA9278" s="7">
        <v>0.73</v>
      </c>
      <c r="AB9278" s="7">
        <v>0.45</v>
      </c>
      <c r="AC9278" s="7" t="s">
        <v>51</v>
      </c>
      <c r="AD9278" s="7" t="s">
        <v>51</v>
      </c>
      <c r="AE9278" s="10">
        <v>4.1666666666666602E-2</v>
      </c>
    </row>
    <row r="9279" spans="1:31" x14ac:dyDescent="0.2">
      <c r="A9279" s="7" t="s">
        <v>20407</v>
      </c>
      <c r="B9279" s="7">
        <v>1</v>
      </c>
      <c r="C9279" s="7" t="s">
        <v>264</v>
      </c>
      <c r="D9279" s="8">
        <v>19286056</v>
      </c>
      <c r="E9279" s="8">
        <v>19286057</v>
      </c>
      <c r="F9279" s="7">
        <v>1</v>
      </c>
      <c r="G9279" s="7">
        <v>0</v>
      </c>
      <c r="H9279" s="7">
        <v>0</v>
      </c>
      <c r="I9279" s="7">
        <v>0</v>
      </c>
      <c r="J9279" s="7">
        <v>0</v>
      </c>
      <c r="K9279" s="7">
        <v>1</v>
      </c>
      <c r="L9279" s="7" t="s">
        <v>20408</v>
      </c>
      <c r="M9279" s="9" t="s">
        <v>20408</v>
      </c>
      <c r="N9279" s="7" t="s">
        <v>46</v>
      </c>
      <c r="O9279" s="7" t="s">
        <v>82</v>
      </c>
      <c r="P9279" s="7" t="s">
        <v>56</v>
      </c>
      <c r="Q9279" s="8">
        <v>-5663</v>
      </c>
      <c r="R9279" s="10">
        <v>-0.28455900000000001</v>
      </c>
      <c r="S9279" s="7">
        <v>0</v>
      </c>
      <c r="T9279" s="7">
        <v>2</v>
      </c>
      <c r="U9279" s="7" t="s">
        <v>1381</v>
      </c>
      <c r="V9279" s="7" t="s">
        <v>50</v>
      </c>
      <c r="W9279" s="7" t="s">
        <v>50</v>
      </c>
      <c r="X9279" s="7" t="s">
        <v>50</v>
      </c>
      <c r="Y9279" s="7" t="s">
        <v>50</v>
      </c>
      <c r="Z9279" s="7" t="s">
        <v>56</v>
      </c>
      <c r="AA9279" s="7" t="s">
        <v>50</v>
      </c>
      <c r="AB9279" s="7" t="s">
        <v>50</v>
      </c>
      <c r="AC9279" s="7" t="s">
        <v>51</v>
      </c>
      <c r="AD9279" s="7" t="s">
        <v>51</v>
      </c>
      <c r="AE9279" s="10">
        <v>2.0833333333333301E-2</v>
      </c>
    </row>
    <row r="9280" spans="1:31" x14ac:dyDescent="0.2">
      <c r="A9280" s="7" t="s">
        <v>20407</v>
      </c>
      <c r="B9280" s="7">
        <v>1</v>
      </c>
      <c r="C9280" s="7" t="s">
        <v>80</v>
      </c>
      <c r="D9280" s="8">
        <v>169765233</v>
      </c>
      <c r="E9280" s="8">
        <v>169765234</v>
      </c>
      <c r="F9280" s="7">
        <v>1</v>
      </c>
      <c r="G9280" s="7">
        <v>1</v>
      </c>
      <c r="H9280" s="7">
        <v>1</v>
      </c>
      <c r="I9280" s="7">
        <v>1</v>
      </c>
      <c r="J9280" s="7">
        <v>1</v>
      </c>
      <c r="K9280" s="7">
        <v>5</v>
      </c>
      <c r="L9280" s="7" t="s">
        <v>5478</v>
      </c>
      <c r="M9280" s="9" t="s">
        <v>5478</v>
      </c>
      <c r="N9280" s="7" t="s">
        <v>46</v>
      </c>
      <c r="O9280" s="7" t="s">
        <v>77</v>
      </c>
      <c r="P9280" s="7" t="s">
        <v>56</v>
      </c>
      <c r="Q9280" s="8">
        <v>173</v>
      </c>
      <c r="R9280" s="10">
        <v>-1.1332500000000001</v>
      </c>
      <c r="S9280" s="7">
        <v>0</v>
      </c>
      <c r="T9280" s="7">
        <v>4</v>
      </c>
      <c r="U9280" s="7" t="s">
        <v>20409</v>
      </c>
      <c r="V9280" s="7">
        <v>153</v>
      </c>
      <c r="W9280" s="7">
        <v>154</v>
      </c>
      <c r="X9280" s="7">
        <v>89</v>
      </c>
      <c r="Y9280" s="7">
        <v>98</v>
      </c>
      <c r="Z9280" s="7" t="s">
        <v>56</v>
      </c>
      <c r="AA9280" s="7" t="s">
        <v>50</v>
      </c>
      <c r="AB9280" s="7" t="s">
        <v>50</v>
      </c>
      <c r="AC9280" s="7" t="s">
        <v>58</v>
      </c>
      <c r="AD9280" s="7" t="s">
        <v>51</v>
      </c>
      <c r="AE9280" s="10">
        <v>0.85416666666666596</v>
      </c>
    </row>
    <row r="9281" spans="1:31" x14ac:dyDescent="0.2">
      <c r="A9281" s="7" t="s">
        <v>20410</v>
      </c>
      <c r="B9281" s="7">
        <v>1</v>
      </c>
      <c r="C9281" s="7" t="s">
        <v>52</v>
      </c>
      <c r="D9281" s="8">
        <v>5003666</v>
      </c>
      <c r="E9281" s="8">
        <v>5003667</v>
      </c>
      <c r="F9281" s="7">
        <v>1</v>
      </c>
      <c r="G9281" s="7">
        <v>1</v>
      </c>
      <c r="H9281" s="7">
        <v>1</v>
      </c>
      <c r="I9281" s="7">
        <v>1</v>
      </c>
      <c r="J9281" s="7">
        <v>1</v>
      </c>
      <c r="K9281" s="7">
        <v>5</v>
      </c>
      <c r="L9281" s="7" t="s">
        <v>20411</v>
      </c>
      <c r="M9281" s="9" t="s">
        <v>15509</v>
      </c>
      <c r="N9281" s="7" t="s">
        <v>46</v>
      </c>
      <c r="O9281" s="7" t="s">
        <v>82</v>
      </c>
      <c r="P9281" s="7" t="s">
        <v>56</v>
      </c>
      <c r="Q9281" s="8">
        <v>-149</v>
      </c>
      <c r="R9281" s="10">
        <v>0.19744100000000001</v>
      </c>
      <c r="S9281" s="7">
        <v>0</v>
      </c>
      <c r="T9281" s="7">
        <v>9</v>
      </c>
      <c r="U9281" s="7" t="s">
        <v>20412</v>
      </c>
      <c r="V9281" s="7">
        <v>-59</v>
      </c>
      <c r="W9281" s="7">
        <v>-59</v>
      </c>
      <c r="X9281" s="7">
        <v>-59</v>
      </c>
      <c r="Y9281" s="7">
        <v>-59</v>
      </c>
      <c r="Z9281" s="7" t="s">
        <v>56</v>
      </c>
      <c r="AA9281" s="7">
        <v>0</v>
      </c>
      <c r="AB9281" s="7">
        <v>0.9</v>
      </c>
      <c r="AC9281" s="7" t="s">
        <v>58</v>
      </c>
      <c r="AD9281" s="7" t="s">
        <v>51</v>
      </c>
      <c r="AE9281" s="10">
        <v>0.95833333333333304</v>
      </c>
    </row>
    <row r="9282" spans="1:31" x14ac:dyDescent="0.2">
      <c r="A9282" s="7" t="s">
        <v>20413</v>
      </c>
      <c r="B9282" s="7">
        <v>1</v>
      </c>
      <c r="C9282" s="7" t="s">
        <v>59</v>
      </c>
      <c r="D9282" s="8">
        <v>23177413</v>
      </c>
      <c r="E9282" s="8">
        <v>23177414</v>
      </c>
      <c r="F9282" s="7">
        <v>1</v>
      </c>
      <c r="G9282" s="7">
        <v>0</v>
      </c>
      <c r="H9282" s="7">
        <v>1</v>
      </c>
      <c r="I9282" s="7">
        <v>0</v>
      </c>
      <c r="J9282" s="7">
        <v>0</v>
      </c>
      <c r="K9282" s="7">
        <v>1</v>
      </c>
      <c r="L9282" s="7" t="s">
        <v>10560</v>
      </c>
      <c r="M9282" s="9" t="s">
        <v>10560</v>
      </c>
      <c r="N9282" s="7" t="s">
        <v>46</v>
      </c>
      <c r="O9282" s="7" t="s">
        <v>82</v>
      </c>
      <c r="P9282" s="7" t="s">
        <v>56</v>
      </c>
      <c r="Q9282" s="8">
        <v>-6247</v>
      </c>
      <c r="R9282" s="10">
        <v>-1.06067</v>
      </c>
      <c r="S9282" s="7">
        <v>0</v>
      </c>
      <c r="T9282" s="7">
        <v>12</v>
      </c>
      <c r="U9282" s="7" t="s">
        <v>20414</v>
      </c>
      <c r="V9282" s="7" t="s">
        <v>50</v>
      </c>
      <c r="W9282" s="7">
        <v>88</v>
      </c>
      <c r="X9282" s="7" t="s">
        <v>50</v>
      </c>
      <c r="Y9282" s="7" t="s">
        <v>50</v>
      </c>
      <c r="Z9282" s="7" t="s">
        <v>56</v>
      </c>
      <c r="AA9282" s="7">
        <v>0</v>
      </c>
      <c r="AB9282" s="7">
        <v>0.99</v>
      </c>
      <c r="AC9282" s="7" t="s">
        <v>58</v>
      </c>
      <c r="AD9282" s="7" t="s">
        <v>51</v>
      </c>
      <c r="AE9282" s="10">
        <v>4.1666666666666602E-2</v>
      </c>
    </row>
    <row r="9283" spans="1:31" x14ac:dyDescent="0.2">
      <c r="A9283" s="7" t="s">
        <v>20415</v>
      </c>
      <c r="B9283" s="7">
        <v>1</v>
      </c>
      <c r="C9283" s="7" t="s">
        <v>138</v>
      </c>
      <c r="D9283" s="8">
        <v>9004557</v>
      </c>
      <c r="E9283" s="8">
        <v>9004558</v>
      </c>
      <c r="F9283" s="7">
        <v>1</v>
      </c>
      <c r="G9283" s="7">
        <v>0</v>
      </c>
      <c r="H9283" s="7">
        <v>0</v>
      </c>
      <c r="I9283" s="7">
        <v>1</v>
      </c>
      <c r="J9283" s="7">
        <v>1</v>
      </c>
      <c r="K9283" s="7">
        <v>2</v>
      </c>
      <c r="L9283" s="7" t="s">
        <v>20416</v>
      </c>
      <c r="M9283" s="9" t="s">
        <v>20416</v>
      </c>
      <c r="N9283" s="7" t="s">
        <v>46</v>
      </c>
      <c r="O9283" s="7" t="s">
        <v>77</v>
      </c>
      <c r="P9283" s="7" t="s">
        <v>931</v>
      </c>
      <c r="Q9283" s="8">
        <v>873</v>
      </c>
      <c r="R9283" s="10">
        <v>-0.82747999999999999</v>
      </c>
      <c r="S9283" s="7">
        <v>0</v>
      </c>
      <c r="T9283" s="7">
        <v>1</v>
      </c>
      <c r="U9283" s="7" t="s">
        <v>7613</v>
      </c>
      <c r="V9283" s="7" t="s">
        <v>50</v>
      </c>
      <c r="W9283" s="7" t="s">
        <v>50</v>
      </c>
      <c r="X9283" s="7">
        <v>661</v>
      </c>
      <c r="Y9283" s="7">
        <v>572</v>
      </c>
      <c r="Z9283" s="7">
        <v>6.5760899999999997E-6</v>
      </c>
      <c r="AA9283" s="7" t="s">
        <v>50</v>
      </c>
      <c r="AB9283" s="7" t="s">
        <v>50</v>
      </c>
      <c r="AC9283" s="7" t="s">
        <v>51</v>
      </c>
      <c r="AD9283" s="7" t="s">
        <v>51</v>
      </c>
      <c r="AE9283" s="10">
        <v>8.3333333333333301E-2</v>
      </c>
    </row>
    <row r="9284" spans="1:31" x14ac:dyDescent="0.2">
      <c r="A9284" s="7" t="s">
        <v>20417</v>
      </c>
      <c r="B9284" s="7">
        <v>1</v>
      </c>
      <c r="C9284" s="7" t="s">
        <v>92</v>
      </c>
      <c r="D9284" s="8">
        <v>145918982</v>
      </c>
      <c r="E9284" s="8">
        <v>145918983</v>
      </c>
      <c r="F9284" s="7">
        <v>1</v>
      </c>
      <c r="G9284" s="7">
        <v>1</v>
      </c>
      <c r="H9284" s="7">
        <v>1</v>
      </c>
      <c r="I9284" s="7">
        <v>1</v>
      </c>
      <c r="J9284" s="7">
        <v>1</v>
      </c>
      <c r="K9284" s="7">
        <v>5</v>
      </c>
      <c r="L9284" s="7" t="s">
        <v>20418</v>
      </c>
      <c r="M9284" s="9" t="s">
        <v>4991</v>
      </c>
      <c r="N9284" s="7" t="s">
        <v>46</v>
      </c>
      <c r="O9284" s="7" t="s">
        <v>77</v>
      </c>
      <c r="P9284" s="7" t="s">
        <v>56</v>
      </c>
      <c r="Q9284" s="8">
        <v>8932</v>
      </c>
      <c r="R9284" s="10">
        <v>-0.437504</v>
      </c>
      <c r="S9284" s="7">
        <v>0</v>
      </c>
      <c r="T9284" s="7">
        <v>9</v>
      </c>
      <c r="U9284" s="7" t="s">
        <v>20419</v>
      </c>
      <c r="V9284" s="7">
        <v>28</v>
      </c>
      <c r="W9284" s="7">
        <v>29</v>
      </c>
      <c r="X9284" s="7">
        <v>259</v>
      </c>
      <c r="Y9284" s="7">
        <v>28</v>
      </c>
      <c r="Z9284" s="7" t="s">
        <v>56</v>
      </c>
      <c r="AA9284" s="7" t="s">
        <v>50</v>
      </c>
      <c r="AB9284" s="7" t="s">
        <v>50</v>
      </c>
      <c r="AC9284" s="7" t="s">
        <v>58</v>
      </c>
      <c r="AD9284" s="7" t="s">
        <v>58</v>
      </c>
      <c r="AE9284" s="10">
        <v>0.91666666666666596</v>
      </c>
    </row>
    <row r="9285" spans="1:31" x14ac:dyDescent="0.2">
      <c r="A9285" s="7" t="s">
        <v>20417</v>
      </c>
      <c r="B9285" s="7">
        <v>1</v>
      </c>
      <c r="C9285" s="7" t="s">
        <v>112</v>
      </c>
      <c r="D9285" s="8">
        <v>99893784</v>
      </c>
      <c r="E9285" s="8">
        <v>99893785</v>
      </c>
      <c r="F9285" s="7">
        <v>1</v>
      </c>
      <c r="G9285" s="7">
        <v>1</v>
      </c>
      <c r="H9285" s="7">
        <v>1</v>
      </c>
      <c r="I9285" s="7">
        <v>1</v>
      </c>
      <c r="J9285" s="7">
        <v>1</v>
      </c>
      <c r="K9285" s="7">
        <v>5</v>
      </c>
      <c r="L9285" s="7" t="s">
        <v>20420</v>
      </c>
      <c r="M9285" s="9" t="s">
        <v>20420</v>
      </c>
      <c r="N9285" s="7" t="s">
        <v>46</v>
      </c>
      <c r="O9285" s="7" t="s">
        <v>94</v>
      </c>
      <c r="P9285" s="7" t="s">
        <v>56</v>
      </c>
      <c r="Q9285" s="8">
        <v>77</v>
      </c>
      <c r="R9285" s="10">
        <v>0.10148</v>
      </c>
      <c r="S9285" s="7">
        <v>0</v>
      </c>
      <c r="T9285" s="7">
        <v>2</v>
      </c>
      <c r="U9285" s="7" t="s">
        <v>20421</v>
      </c>
      <c r="V9285" s="7">
        <v>60</v>
      </c>
      <c r="W9285" s="7">
        <v>76</v>
      </c>
      <c r="X9285" s="7">
        <v>59</v>
      </c>
      <c r="Y9285" s="7">
        <v>67</v>
      </c>
      <c r="Z9285" s="7" t="s">
        <v>56</v>
      </c>
      <c r="AA9285" s="7" t="s">
        <v>50</v>
      </c>
      <c r="AB9285" s="7" t="s">
        <v>50</v>
      </c>
      <c r="AC9285" s="7" t="s">
        <v>51</v>
      </c>
      <c r="AD9285" s="7" t="s">
        <v>51</v>
      </c>
      <c r="AE9285" s="10">
        <v>0.85416666666666596</v>
      </c>
    </row>
    <row r="9286" spans="1:31" x14ac:dyDescent="0.2">
      <c r="A9286" s="7" t="s">
        <v>20422</v>
      </c>
      <c r="B9286" s="7">
        <v>1</v>
      </c>
      <c r="C9286" s="7" t="s">
        <v>117</v>
      </c>
      <c r="D9286" s="8">
        <v>37113442</v>
      </c>
      <c r="E9286" s="8">
        <v>37113443</v>
      </c>
      <c r="F9286" s="7">
        <v>1</v>
      </c>
      <c r="G9286" s="7">
        <v>0</v>
      </c>
      <c r="H9286" s="7">
        <v>1</v>
      </c>
      <c r="I9286" s="7">
        <v>0</v>
      </c>
      <c r="J9286" s="7">
        <v>0</v>
      </c>
      <c r="K9286" s="7">
        <v>1</v>
      </c>
      <c r="L9286" s="7" t="s">
        <v>20423</v>
      </c>
      <c r="M9286" s="9" t="s">
        <v>15051</v>
      </c>
      <c r="N9286" s="7" t="s">
        <v>46</v>
      </c>
      <c r="O9286" s="7" t="s">
        <v>47</v>
      </c>
      <c r="P9286" s="7" t="s">
        <v>56</v>
      </c>
      <c r="Q9286" s="8">
        <v>7778</v>
      </c>
      <c r="R9286" s="10">
        <v>1.94306</v>
      </c>
      <c r="S9286" s="7">
        <v>1.5748000000000002E-2</v>
      </c>
      <c r="T9286" s="7">
        <v>0</v>
      </c>
      <c r="U9286" s="7" t="s">
        <v>50</v>
      </c>
      <c r="V9286" s="7" t="s">
        <v>50</v>
      </c>
      <c r="W9286" s="7">
        <v>-231</v>
      </c>
      <c r="X9286" s="7" t="s">
        <v>50</v>
      </c>
      <c r="Y9286" s="7" t="s">
        <v>50</v>
      </c>
      <c r="Z9286" s="7" t="s">
        <v>56</v>
      </c>
      <c r="AA9286" s="7" t="s">
        <v>50</v>
      </c>
      <c r="AB9286" s="7" t="s">
        <v>50</v>
      </c>
      <c r="AC9286" s="7" t="s">
        <v>87</v>
      </c>
      <c r="AD9286" s="7" t="s">
        <v>51</v>
      </c>
      <c r="AE9286" s="10">
        <v>2.0833333333333301E-2</v>
      </c>
    </row>
    <row r="9287" spans="1:31" x14ac:dyDescent="0.2">
      <c r="A9287" s="7" t="s">
        <v>20422</v>
      </c>
      <c r="B9287" s="7">
        <v>1</v>
      </c>
      <c r="C9287" s="7" t="s">
        <v>152</v>
      </c>
      <c r="D9287" s="8">
        <v>125323417</v>
      </c>
      <c r="E9287" s="8">
        <v>125323418</v>
      </c>
      <c r="F9287" s="7">
        <v>1</v>
      </c>
      <c r="G9287" s="7">
        <v>0</v>
      </c>
      <c r="H9287" s="7">
        <v>0</v>
      </c>
      <c r="I9287" s="7">
        <v>0</v>
      </c>
      <c r="J9287" s="7">
        <v>1</v>
      </c>
      <c r="K9287" s="7">
        <v>1</v>
      </c>
      <c r="L9287" s="7" t="s">
        <v>4129</v>
      </c>
      <c r="M9287" s="9" t="s">
        <v>4129</v>
      </c>
      <c r="N9287" s="7" t="s">
        <v>46</v>
      </c>
      <c r="O9287" s="7" t="s">
        <v>82</v>
      </c>
      <c r="P9287" s="7" t="s">
        <v>639</v>
      </c>
      <c r="Q9287" s="8">
        <v>8463</v>
      </c>
      <c r="R9287" s="10">
        <v>-0.56853500000000001</v>
      </c>
      <c r="S9287" s="7">
        <v>0</v>
      </c>
      <c r="T9287" s="7">
        <v>6</v>
      </c>
      <c r="U9287" s="7" t="s">
        <v>20424</v>
      </c>
      <c r="V9287" s="7" t="s">
        <v>50</v>
      </c>
      <c r="W9287" s="7" t="s">
        <v>50</v>
      </c>
      <c r="X9287" s="7" t="s">
        <v>50</v>
      </c>
      <c r="Y9287" s="7" t="s">
        <v>50</v>
      </c>
      <c r="Z9287" s="7">
        <v>6.5708200000000004E-6</v>
      </c>
      <c r="AA9287" s="7">
        <v>1</v>
      </c>
      <c r="AB9287" s="7">
        <v>0.18</v>
      </c>
      <c r="AC9287" s="7" t="s">
        <v>58</v>
      </c>
      <c r="AD9287" s="7" t="s">
        <v>51</v>
      </c>
      <c r="AE9287" s="10">
        <v>2.0833333333333301E-2</v>
      </c>
    </row>
    <row r="9288" spans="1:31" x14ac:dyDescent="0.2">
      <c r="A9288" s="7" t="s">
        <v>20425</v>
      </c>
      <c r="B9288" s="7">
        <v>1</v>
      </c>
      <c r="C9288" s="7" t="s">
        <v>117</v>
      </c>
      <c r="D9288" s="8">
        <v>67371202</v>
      </c>
      <c r="E9288" s="8">
        <v>67371204</v>
      </c>
      <c r="F9288" s="7">
        <v>2</v>
      </c>
      <c r="G9288" s="7">
        <v>0</v>
      </c>
      <c r="H9288" s="7">
        <v>0</v>
      </c>
      <c r="I9288" s="7">
        <v>0</v>
      </c>
      <c r="J9288" s="7">
        <v>0</v>
      </c>
      <c r="K9288" s="7">
        <v>1</v>
      </c>
      <c r="L9288" s="7" t="s">
        <v>20426</v>
      </c>
      <c r="M9288" s="9" t="s">
        <v>4422</v>
      </c>
      <c r="N9288" s="7" t="s">
        <v>46</v>
      </c>
      <c r="O9288" s="7" t="s">
        <v>47</v>
      </c>
      <c r="P9288" s="7" t="s">
        <v>56</v>
      </c>
      <c r="Q9288" s="8">
        <v>-1184</v>
      </c>
      <c r="R9288" s="10">
        <v>-1.2279500000000001</v>
      </c>
      <c r="S9288" s="7">
        <v>0</v>
      </c>
      <c r="T9288" s="7">
        <v>1</v>
      </c>
      <c r="U9288" s="7" t="s">
        <v>6537</v>
      </c>
      <c r="V9288" s="7" t="s">
        <v>50</v>
      </c>
      <c r="W9288" s="7" t="s">
        <v>50</v>
      </c>
      <c r="X9288" s="7" t="s">
        <v>50</v>
      </c>
      <c r="Y9288" s="7" t="s">
        <v>50</v>
      </c>
      <c r="Z9288" s="7" t="s">
        <v>56</v>
      </c>
      <c r="AA9288" s="7" t="s">
        <v>50</v>
      </c>
      <c r="AB9288" s="7" t="s">
        <v>50</v>
      </c>
      <c r="AC9288" s="7" t="s">
        <v>58</v>
      </c>
      <c r="AD9288" s="7" t="s">
        <v>51</v>
      </c>
      <c r="AE9288" s="10">
        <v>2.0833333333333301E-2</v>
      </c>
    </row>
    <row r="9289" spans="1:31" x14ac:dyDescent="0.2">
      <c r="A9289" s="7" t="s">
        <v>20425</v>
      </c>
      <c r="B9289" s="7">
        <v>1</v>
      </c>
      <c r="C9289" s="7" t="s">
        <v>83</v>
      </c>
      <c r="D9289" s="8">
        <v>9407025</v>
      </c>
      <c r="E9289" s="8">
        <v>9407026</v>
      </c>
      <c r="F9289" s="7">
        <v>1</v>
      </c>
      <c r="G9289" s="7">
        <v>0</v>
      </c>
      <c r="H9289" s="7">
        <v>0</v>
      </c>
      <c r="I9289" s="7">
        <v>1</v>
      </c>
      <c r="J9289" s="7">
        <v>0</v>
      </c>
      <c r="K9289" s="7">
        <v>1</v>
      </c>
      <c r="L9289" s="7" t="s">
        <v>13172</v>
      </c>
      <c r="M9289" s="9" t="s">
        <v>13172</v>
      </c>
      <c r="N9289" s="7" t="s">
        <v>46</v>
      </c>
      <c r="O9289" s="7" t="s">
        <v>206</v>
      </c>
      <c r="P9289" s="7" t="s">
        <v>18583</v>
      </c>
      <c r="Q9289" s="8">
        <v>-389</v>
      </c>
      <c r="R9289" s="10">
        <v>1.7729999999999999</v>
      </c>
      <c r="S9289" s="7">
        <v>0</v>
      </c>
      <c r="T9289" s="7">
        <v>1</v>
      </c>
      <c r="U9289" s="7" t="s">
        <v>1968</v>
      </c>
      <c r="V9289" s="7" t="s">
        <v>50</v>
      </c>
      <c r="W9289" s="7" t="s">
        <v>50</v>
      </c>
      <c r="X9289" s="7">
        <v>141</v>
      </c>
      <c r="Y9289" s="7" t="s">
        <v>50</v>
      </c>
      <c r="Z9289" s="7">
        <v>7.0860699999999999E-4</v>
      </c>
      <c r="AA9289" s="7" t="s">
        <v>50</v>
      </c>
      <c r="AB9289" s="7" t="s">
        <v>50</v>
      </c>
      <c r="AC9289" s="7" t="s">
        <v>86</v>
      </c>
      <c r="AD9289" s="7" t="s">
        <v>18584</v>
      </c>
      <c r="AE9289" s="10">
        <v>6.25E-2</v>
      </c>
    </row>
    <row r="9290" spans="1:31" x14ac:dyDescent="0.2">
      <c r="A9290" s="7" t="s">
        <v>20425</v>
      </c>
      <c r="B9290" s="7">
        <v>1</v>
      </c>
      <c r="C9290" s="7" t="s">
        <v>83</v>
      </c>
      <c r="D9290" s="8">
        <v>9407011</v>
      </c>
      <c r="E9290" s="8">
        <v>9407012</v>
      </c>
      <c r="F9290" s="7">
        <v>1</v>
      </c>
      <c r="G9290" s="7">
        <v>0</v>
      </c>
      <c r="H9290" s="7">
        <v>0</v>
      </c>
      <c r="I9290" s="7">
        <v>1</v>
      </c>
      <c r="J9290" s="7">
        <v>0</v>
      </c>
      <c r="K9290" s="7">
        <v>1</v>
      </c>
      <c r="L9290" s="7" t="s">
        <v>13172</v>
      </c>
      <c r="M9290" s="9" t="s">
        <v>13172</v>
      </c>
      <c r="N9290" s="7" t="s">
        <v>46</v>
      </c>
      <c r="O9290" s="7" t="s">
        <v>206</v>
      </c>
      <c r="P9290" s="7" t="s">
        <v>18583</v>
      </c>
      <c r="Q9290" s="8">
        <v>-403</v>
      </c>
      <c r="R9290" s="10">
        <v>0.112465</v>
      </c>
      <c r="S9290" s="7">
        <v>5.5748000000000004E-3</v>
      </c>
      <c r="T9290" s="7">
        <v>3</v>
      </c>
      <c r="U9290" s="7" t="s">
        <v>18585</v>
      </c>
      <c r="V9290" s="7" t="s">
        <v>50</v>
      </c>
      <c r="W9290" s="7" t="s">
        <v>50</v>
      </c>
      <c r="X9290" s="7">
        <v>127</v>
      </c>
      <c r="Y9290" s="7" t="s">
        <v>50</v>
      </c>
      <c r="Z9290" s="7">
        <v>6.5531699999999999E-4</v>
      </c>
      <c r="AA9290" s="7" t="s">
        <v>50</v>
      </c>
      <c r="AB9290" s="7" t="s">
        <v>50</v>
      </c>
      <c r="AC9290" s="7" t="s">
        <v>86</v>
      </c>
      <c r="AD9290" s="7" t="s">
        <v>18584</v>
      </c>
      <c r="AE9290" s="10">
        <v>6.25E-2</v>
      </c>
    </row>
    <row r="9291" spans="1:31" x14ac:dyDescent="0.2">
      <c r="A9291" s="7" t="s">
        <v>20425</v>
      </c>
      <c r="B9291" s="7">
        <v>1</v>
      </c>
      <c r="C9291" s="7" t="s">
        <v>83</v>
      </c>
      <c r="D9291" s="8">
        <v>9407044</v>
      </c>
      <c r="E9291" s="8">
        <v>9407045</v>
      </c>
      <c r="F9291" s="7">
        <v>1</v>
      </c>
      <c r="G9291" s="7">
        <v>0</v>
      </c>
      <c r="H9291" s="7">
        <v>0</v>
      </c>
      <c r="I9291" s="7">
        <v>1</v>
      </c>
      <c r="J9291" s="7">
        <v>0</v>
      </c>
      <c r="K9291" s="7">
        <v>1</v>
      </c>
      <c r="L9291" s="7" t="s">
        <v>13172</v>
      </c>
      <c r="M9291" s="9" t="s">
        <v>13172</v>
      </c>
      <c r="N9291" s="7" t="s">
        <v>46</v>
      </c>
      <c r="O9291" s="7" t="s">
        <v>206</v>
      </c>
      <c r="P9291" s="7" t="s">
        <v>18583</v>
      </c>
      <c r="Q9291" s="8">
        <v>-370</v>
      </c>
      <c r="R9291" s="10">
        <v>-2.2351899999999998</v>
      </c>
      <c r="S9291" s="7">
        <v>0</v>
      </c>
      <c r="T9291" s="7">
        <v>2</v>
      </c>
      <c r="U9291" s="7" t="s">
        <v>18587</v>
      </c>
      <c r="V9291" s="7" t="s">
        <v>50</v>
      </c>
      <c r="W9291" s="7" t="s">
        <v>50</v>
      </c>
      <c r="X9291" s="7">
        <v>160</v>
      </c>
      <c r="Y9291" s="7" t="s">
        <v>50</v>
      </c>
      <c r="Z9291" s="7">
        <v>7.7754500000000002E-6</v>
      </c>
      <c r="AA9291" s="7" t="s">
        <v>50</v>
      </c>
      <c r="AB9291" s="7" t="s">
        <v>50</v>
      </c>
      <c r="AC9291" s="7" t="s">
        <v>86</v>
      </c>
      <c r="AD9291" s="7" t="s">
        <v>18584</v>
      </c>
      <c r="AE9291" s="10">
        <v>6.25E-2</v>
      </c>
    </row>
    <row r="9292" spans="1:31" x14ac:dyDescent="0.2">
      <c r="A9292" s="7" t="s">
        <v>20425</v>
      </c>
      <c r="B9292" s="7">
        <v>1</v>
      </c>
      <c r="C9292" s="7" t="s">
        <v>64</v>
      </c>
      <c r="D9292" s="8">
        <v>29176904</v>
      </c>
      <c r="E9292" s="8">
        <v>29176905</v>
      </c>
      <c r="F9292" s="7">
        <v>1</v>
      </c>
      <c r="G9292" s="7">
        <v>0</v>
      </c>
      <c r="H9292" s="7">
        <v>0</v>
      </c>
      <c r="I9292" s="7">
        <v>0</v>
      </c>
      <c r="J9292" s="7">
        <v>0</v>
      </c>
      <c r="K9292" s="7">
        <v>1</v>
      </c>
      <c r="L9292" s="7" t="s">
        <v>15653</v>
      </c>
      <c r="M9292" s="9" t="s">
        <v>15653</v>
      </c>
      <c r="N9292" s="7" t="s">
        <v>46</v>
      </c>
      <c r="O9292" s="7" t="s">
        <v>119</v>
      </c>
      <c r="P9292" s="7" t="s">
        <v>56</v>
      </c>
      <c r="Q9292" s="8">
        <v>131</v>
      </c>
      <c r="R9292" s="10">
        <v>-5.7590599999999999E-2</v>
      </c>
      <c r="S9292" s="7">
        <v>0</v>
      </c>
      <c r="T9292" s="7">
        <v>3</v>
      </c>
      <c r="U9292" s="7" t="s">
        <v>20427</v>
      </c>
      <c r="V9292" s="7" t="s">
        <v>50</v>
      </c>
      <c r="W9292" s="7" t="s">
        <v>50</v>
      </c>
      <c r="X9292" s="7" t="s">
        <v>50</v>
      </c>
      <c r="Y9292" s="7" t="s">
        <v>50</v>
      </c>
      <c r="Z9292" s="7" t="s">
        <v>56</v>
      </c>
      <c r="AA9292" s="7">
        <v>0.99</v>
      </c>
      <c r="AB9292" s="7">
        <v>0.28999999999999998</v>
      </c>
      <c r="AC9292" s="7" t="s">
        <v>58</v>
      </c>
      <c r="AD9292" s="7" t="s">
        <v>51</v>
      </c>
      <c r="AE9292" s="10">
        <v>0.3125</v>
      </c>
    </row>
    <row r="9293" spans="1:31" x14ac:dyDescent="0.2">
      <c r="A9293" s="7" t="s">
        <v>20428</v>
      </c>
      <c r="B9293" s="7">
        <v>1</v>
      </c>
      <c r="C9293" s="7" t="s">
        <v>83</v>
      </c>
      <c r="D9293" s="8">
        <v>53233105</v>
      </c>
      <c r="E9293" s="8">
        <v>53233106</v>
      </c>
      <c r="F9293" s="7">
        <v>1</v>
      </c>
      <c r="G9293" s="7">
        <v>0</v>
      </c>
      <c r="H9293" s="7">
        <v>0</v>
      </c>
      <c r="I9293" s="7">
        <v>0</v>
      </c>
      <c r="J9293" s="7">
        <v>1</v>
      </c>
      <c r="K9293" s="7">
        <v>2</v>
      </c>
      <c r="L9293" s="7" t="s">
        <v>8552</v>
      </c>
      <c r="M9293" s="9" t="s">
        <v>8552</v>
      </c>
      <c r="N9293" s="7" t="s">
        <v>46</v>
      </c>
      <c r="O9293" s="7" t="s">
        <v>77</v>
      </c>
      <c r="P9293" s="7" t="s">
        <v>78</v>
      </c>
      <c r="Q9293" s="8">
        <v>896</v>
      </c>
      <c r="R9293" s="10">
        <v>-1.44119</v>
      </c>
      <c r="S9293" s="7">
        <v>0</v>
      </c>
      <c r="T9293" s="7">
        <v>3</v>
      </c>
      <c r="U9293" s="7" t="s">
        <v>6622</v>
      </c>
      <c r="V9293" s="7" t="s">
        <v>50</v>
      </c>
      <c r="W9293" s="7" t="s">
        <v>50</v>
      </c>
      <c r="X9293" s="7" t="s">
        <v>50</v>
      </c>
      <c r="Y9293" s="7">
        <v>86</v>
      </c>
      <c r="Z9293" s="7">
        <v>2.0417499999999999E-4</v>
      </c>
      <c r="AA9293" s="7">
        <v>0.99</v>
      </c>
      <c r="AB9293" s="7">
        <v>0.24</v>
      </c>
      <c r="AC9293" s="7" t="s">
        <v>87</v>
      </c>
      <c r="AD9293" s="7" t="s">
        <v>51</v>
      </c>
      <c r="AE9293" s="10">
        <v>0.29166666666666602</v>
      </c>
    </row>
    <row r="9294" spans="1:31" x14ac:dyDescent="0.2">
      <c r="A9294" s="7" t="s">
        <v>20429</v>
      </c>
      <c r="B9294" s="7">
        <v>1</v>
      </c>
      <c r="C9294" s="7" t="s">
        <v>117</v>
      </c>
      <c r="D9294" s="8">
        <v>112103809</v>
      </c>
      <c r="E9294" s="8">
        <v>112103810</v>
      </c>
      <c r="F9294" s="7">
        <v>1</v>
      </c>
      <c r="G9294" s="7">
        <v>0</v>
      </c>
      <c r="H9294" s="7">
        <v>0</v>
      </c>
      <c r="I9294" s="7">
        <v>0</v>
      </c>
      <c r="J9294" s="7">
        <v>1</v>
      </c>
      <c r="K9294" s="7">
        <v>1</v>
      </c>
      <c r="L9294" s="7" t="s">
        <v>13658</v>
      </c>
      <c r="M9294" s="9" t="s">
        <v>13658</v>
      </c>
      <c r="N9294" s="7" t="s">
        <v>46</v>
      </c>
      <c r="O9294" s="7" t="s">
        <v>206</v>
      </c>
      <c r="P9294" s="7" t="s">
        <v>20430</v>
      </c>
      <c r="Q9294" s="8">
        <v>-3309</v>
      </c>
      <c r="R9294" s="10">
        <v>-0.39568500000000001</v>
      </c>
      <c r="S9294" s="7">
        <v>0</v>
      </c>
      <c r="T9294" s="7">
        <v>0</v>
      </c>
      <c r="U9294" s="7" t="s">
        <v>50</v>
      </c>
      <c r="V9294" s="7" t="s">
        <v>50</v>
      </c>
      <c r="W9294" s="7" t="s">
        <v>50</v>
      </c>
      <c r="X9294" s="7" t="s">
        <v>50</v>
      </c>
      <c r="Y9294" s="7">
        <v>-243</v>
      </c>
      <c r="Z9294" s="7">
        <v>6.9025499999999997E-6</v>
      </c>
      <c r="AA9294" s="7" t="s">
        <v>50</v>
      </c>
      <c r="AB9294" s="7" t="s">
        <v>50</v>
      </c>
      <c r="AC9294" s="7" t="s">
        <v>87</v>
      </c>
      <c r="AD9294" s="7" t="s">
        <v>51</v>
      </c>
      <c r="AE9294" s="10">
        <v>2.0833333333333301E-2</v>
      </c>
    </row>
    <row r="9295" spans="1:31" x14ac:dyDescent="0.2">
      <c r="A9295" s="7" t="s">
        <v>20431</v>
      </c>
      <c r="B9295" s="7">
        <v>1</v>
      </c>
      <c r="C9295" s="7" t="s">
        <v>186</v>
      </c>
      <c r="D9295" s="8">
        <v>11797508</v>
      </c>
      <c r="E9295" s="8">
        <v>11797509</v>
      </c>
      <c r="F9295" s="7">
        <v>1</v>
      </c>
      <c r="G9295" s="7">
        <v>1</v>
      </c>
      <c r="H9295" s="7">
        <v>1</v>
      </c>
      <c r="I9295" s="7">
        <v>1</v>
      </c>
      <c r="J9295" s="7">
        <v>1</v>
      </c>
      <c r="K9295" s="7">
        <v>5</v>
      </c>
      <c r="L9295" s="7" t="s">
        <v>10609</v>
      </c>
      <c r="M9295" s="9" t="s">
        <v>10609</v>
      </c>
      <c r="N9295" s="7" t="s">
        <v>46</v>
      </c>
      <c r="O9295" s="7" t="s">
        <v>77</v>
      </c>
      <c r="P9295" s="7" t="s">
        <v>5467</v>
      </c>
      <c r="Q9295" s="8">
        <v>250</v>
      </c>
      <c r="R9295" s="10">
        <v>0.33142500000000003</v>
      </c>
      <c r="S9295" s="7">
        <v>0</v>
      </c>
      <c r="T9295" s="7">
        <v>0</v>
      </c>
      <c r="U9295" s="7" t="s">
        <v>50</v>
      </c>
      <c r="V9295" s="7">
        <v>60</v>
      </c>
      <c r="W9295" s="7">
        <v>53</v>
      </c>
      <c r="X9295" s="7">
        <v>99</v>
      </c>
      <c r="Y9295" s="7">
        <v>98</v>
      </c>
      <c r="Z9295" s="7">
        <v>6.5704699999999996E-6</v>
      </c>
      <c r="AA9295" s="7" t="s">
        <v>50</v>
      </c>
      <c r="AB9295" s="7" t="s">
        <v>50</v>
      </c>
      <c r="AC9295" s="7" t="s">
        <v>58</v>
      </c>
      <c r="AD9295" s="7" t="s">
        <v>58</v>
      </c>
      <c r="AE9295" s="10">
        <v>0.875</v>
      </c>
    </row>
    <row r="9296" spans="1:31" x14ac:dyDescent="0.2">
      <c r="A9296" s="7" t="s">
        <v>20431</v>
      </c>
      <c r="B9296" s="7">
        <v>1</v>
      </c>
      <c r="C9296" s="7" t="s">
        <v>138</v>
      </c>
      <c r="D9296" s="8">
        <v>218257563</v>
      </c>
      <c r="E9296" s="8">
        <v>218257564</v>
      </c>
      <c r="F9296" s="7">
        <v>1</v>
      </c>
      <c r="G9296" s="7">
        <v>0</v>
      </c>
      <c r="H9296" s="7">
        <v>0</v>
      </c>
      <c r="I9296" s="7">
        <v>0</v>
      </c>
      <c r="J9296" s="7">
        <v>1</v>
      </c>
      <c r="K9296" s="7">
        <v>1</v>
      </c>
      <c r="L9296" s="7" t="s">
        <v>20432</v>
      </c>
      <c r="M9296" s="9" t="s">
        <v>20433</v>
      </c>
      <c r="N9296" s="7" t="s">
        <v>46</v>
      </c>
      <c r="O9296" s="7" t="s">
        <v>47</v>
      </c>
      <c r="P9296" s="7" t="s">
        <v>6906</v>
      </c>
      <c r="Q9296" s="8">
        <v>-1932</v>
      </c>
      <c r="R9296" s="10">
        <v>-0.29681099999999999</v>
      </c>
      <c r="S9296" s="7">
        <v>0</v>
      </c>
      <c r="T9296" s="7">
        <v>0</v>
      </c>
      <c r="U9296" s="7" t="s">
        <v>50</v>
      </c>
      <c r="V9296" s="7" t="s">
        <v>50</v>
      </c>
      <c r="W9296" s="7" t="s">
        <v>50</v>
      </c>
      <c r="X9296" s="7" t="s">
        <v>50</v>
      </c>
      <c r="Y9296" s="7">
        <v>-157</v>
      </c>
      <c r="Z9296" s="7">
        <v>1.3142000000000001E-5</v>
      </c>
      <c r="AA9296" s="7" t="s">
        <v>50</v>
      </c>
      <c r="AB9296" s="7" t="s">
        <v>50</v>
      </c>
      <c r="AC9296" s="7" t="s">
        <v>51</v>
      </c>
      <c r="AD9296" s="7" t="s">
        <v>51</v>
      </c>
      <c r="AE9296" s="10">
        <v>0.27083333333333298</v>
      </c>
    </row>
    <row r="9297" spans="1:31" x14ac:dyDescent="0.2">
      <c r="A9297" s="7" t="s">
        <v>20431</v>
      </c>
      <c r="B9297" s="7">
        <v>1</v>
      </c>
      <c r="C9297" s="7" t="s">
        <v>92</v>
      </c>
      <c r="D9297" s="8">
        <v>231422355</v>
      </c>
      <c r="E9297" s="8">
        <v>231422356</v>
      </c>
      <c r="F9297" s="7">
        <v>1</v>
      </c>
      <c r="G9297" s="7">
        <v>1</v>
      </c>
      <c r="H9297" s="7">
        <v>1</v>
      </c>
      <c r="I9297" s="7">
        <v>1</v>
      </c>
      <c r="J9297" s="7">
        <v>1</v>
      </c>
      <c r="K9297" s="7">
        <v>5</v>
      </c>
      <c r="L9297" s="7" t="s">
        <v>3091</v>
      </c>
      <c r="M9297" s="9" t="s">
        <v>3091</v>
      </c>
      <c r="N9297" s="7" t="s">
        <v>46</v>
      </c>
      <c r="O9297" s="7" t="s">
        <v>94</v>
      </c>
      <c r="P9297" s="7" t="s">
        <v>3092</v>
      </c>
      <c r="Q9297" s="8">
        <v>68</v>
      </c>
      <c r="R9297" s="10">
        <v>-1.7625599999999999</v>
      </c>
      <c r="S9297" s="7">
        <v>0</v>
      </c>
      <c r="T9297" s="7">
        <v>25</v>
      </c>
      <c r="U9297" s="7" t="s">
        <v>20434</v>
      </c>
      <c r="V9297" s="7">
        <v>72</v>
      </c>
      <c r="W9297" s="7">
        <v>23</v>
      </c>
      <c r="X9297" s="7">
        <v>17</v>
      </c>
      <c r="Y9297" s="7">
        <v>17</v>
      </c>
      <c r="Z9297" s="7">
        <v>7.3836699999999997E-6</v>
      </c>
      <c r="AA9297" s="7" t="s">
        <v>50</v>
      </c>
      <c r="AB9297" s="7" t="s">
        <v>50</v>
      </c>
      <c r="AC9297" s="7" t="s">
        <v>58</v>
      </c>
      <c r="AD9297" s="7" t="s">
        <v>51</v>
      </c>
      <c r="AE9297" s="10">
        <v>0.91666666666666596</v>
      </c>
    </row>
    <row r="9298" spans="1:31" x14ac:dyDescent="0.2">
      <c r="A9298" s="7" t="s">
        <v>20431</v>
      </c>
      <c r="B9298" s="7">
        <v>1</v>
      </c>
      <c r="C9298" s="7" t="s">
        <v>88</v>
      </c>
      <c r="D9298" s="8">
        <v>64882707</v>
      </c>
      <c r="E9298" s="8">
        <v>64882708</v>
      </c>
      <c r="F9298" s="7">
        <v>1</v>
      </c>
      <c r="G9298" s="7">
        <v>1</v>
      </c>
      <c r="H9298" s="7">
        <v>0</v>
      </c>
      <c r="I9298" s="7">
        <v>1</v>
      </c>
      <c r="J9298" s="7">
        <v>1</v>
      </c>
      <c r="K9298" s="7">
        <v>4</v>
      </c>
      <c r="L9298" s="7" t="s">
        <v>20435</v>
      </c>
      <c r="M9298" s="9" t="s">
        <v>90</v>
      </c>
      <c r="N9298" s="7" t="s">
        <v>46</v>
      </c>
      <c r="O9298" s="7" t="s">
        <v>47</v>
      </c>
      <c r="P9298" s="7" t="s">
        <v>56</v>
      </c>
      <c r="Q9298" s="8">
        <v>5105</v>
      </c>
      <c r="R9298" s="10">
        <v>0.252</v>
      </c>
      <c r="S9298" s="7">
        <v>0.103213</v>
      </c>
      <c r="T9298" s="7">
        <v>0</v>
      </c>
      <c r="U9298" s="7" t="s">
        <v>50</v>
      </c>
      <c r="V9298" s="7">
        <v>200</v>
      </c>
      <c r="W9298" s="7" t="s">
        <v>50</v>
      </c>
      <c r="X9298" s="7">
        <v>200</v>
      </c>
      <c r="Y9298" s="7">
        <v>204</v>
      </c>
      <c r="Z9298" s="7" t="s">
        <v>56</v>
      </c>
      <c r="AA9298" s="7" t="s">
        <v>50</v>
      </c>
      <c r="AB9298" s="7" t="s">
        <v>50</v>
      </c>
      <c r="AC9298" s="7" t="s">
        <v>87</v>
      </c>
      <c r="AD9298" s="7" t="s">
        <v>51</v>
      </c>
      <c r="AE9298" s="10">
        <v>0.5</v>
      </c>
    </row>
    <row r="9299" spans="1:31" x14ac:dyDescent="0.2">
      <c r="A9299" s="7" t="s">
        <v>20436</v>
      </c>
      <c r="B9299" s="7">
        <v>1</v>
      </c>
      <c r="C9299" s="7" t="s">
        <v>108</v>
      </c>
      <c r="D9299" s="8">
        <v>31715750</v>
      </c>
      <c r="E9299" s="8">
        <v>31715751</v>
      </c>
      <c r="F9299" s="7">
        <v>1</v>
      </c>
      <c r="G9299" s="7">
        <v>1</v>
      </c>
      <c r="H9299" s="7">
        <v>0</v>
      </c>
      <c r="I9299" s="7">
        <v>0</v>
      </c>
      <c r="J9299" s="7">
        <v>0</v>
      </c>
      <c r="K9299" s="7">
        <v>1</v>
      </c>
      <c r="L9299" s="7" t="s">
        <v>20437</v>
      </c>
      <c r="M9299" s="9" t="s">
        <v>20437</v>
      </c>
      <c r="N9299" s="7" t="s">
        <v>46</v>
      </c>
      <c r="O9299" s="7" t="s">
        <v>82</v>
      </c>
      <c r="P9299" s="7" t="s">
        <v>16527</v>
      </c>
      <c r="Q9299" s="8">
        <v>-6580</v>
      </c>
      <c r="R9299" s="10">
        <v>-0.91025199999999995</v>
      </c>
      <c r="S9299" s="7">
        <v>0</v>
      </c>
      <c r="T9299" s="7">
        <v>1</v>
      </c>
      <c r="U9299" s="7" t="s">
        <v>3341</v>
      </c>
      <c r="V9299" s="7" t="s">
        <v>50</v>
      </c>
      <c r="W9299" s="7" t="s">
        <v>50</v>
      </c>
      <c r="X9299" s="7" t="s">
        <v>50</v>
      </c>
      <c r="Y9299" s="7" t="s">
        <v>50</v>
      </c>
      <c r="Z9299" s="7">
        <v>0</v>
      </c>
      <c r="AA9299" s="7">
        <v>0.94</v>
      </c>
      <c r="AB9299" s="7">
        <v>0.34</v>
      </c>
      <c r="AC9299" s="7" t="s">
        <v>51</v>
      </c>
      <c r="AD9299" s="7" t="s">
        <v>51</v>
      </c>
      <c r="AE9299" s="10">
        <v>4.1666666666666602E-2</v>
      </c>
    </row>
    <row r="9300" spans="1:31" x14ac:dyDescent="0.2">
      <c r="A9300" s="7" t="s">
        <v>20438</v>
      </c>
      <c r="B9300" s="7">
        <v>1</v>
      </c>
      <c r="C9300" s="7" t="s">
        <v>80</v>
      </c>
      <c r="D9300" s="8">
        <v>192515083</v>
      </c>
      <c r="E9300" s="8">
        <v>192515084</v>
      </c>
      <c r="F9300" s="7">
        <v>1</v>
      </c>
      <c r="G9300" s="7">
        <v>1</v>
      </c>
      <c r="H9300" s="7">
        <v>1</v>
      </c>
      <c r="I9300" s="7">
        <v>0</v>
      </c>
      <c r="J9300" s="7">
        <v>0</v>
      </c>
      <c r="K9300" s="7">
        <v>3</v>
      </c>
      <c r="L9300" s="7" t="s">
        <v>1771</v>
      </c>
      <c r="M9300" s="9" t="s">
        <v>1772</v>
      </c>
      <c r="N9300" s="7" t="s">
        <v>46</v>
      </c>
      <c r="O9300" s="7" t="s">
        <v>82</v>
      </c>
      <c r="P9300" s="7" t="s">
        <v>56</v>
      </c>
      <c r="Q9300" s="8">
        <v>62</v>
      </c>
      <c r="R9300" s="10">
        <v>9.6779500000000004E-2</v>
      </c>
      <c r="S9300" s="7">
        <v>0</v>
      </c>
      <c r="T9300" s="7">
        <v>5</v>
      </c>
      <c r="U9300" s="7" t="s">
        <v>20439</v>
      </c>
      <c r="V9300" s="7">
        <v>286</v>
      </c>
      <c r="W9300" s="7">
        <v>-198</v>
      </c>
      <c r="X9300" s="7" t="s">
        <v>50</v>
      </c>
      <c r="Y9300" s="7" t="s">
        <v>50</v>
      </c>
      <c r="Z9300" s="7" t="s">
        <v>56</v>
      </c>
      <c r="AA9300" s="7" t="s">
        <v>50</v>
      </c>
      <c r="AB9300" s="7" t="s">
        <v>50</v>
      </c>
      <c r="AC9300" s="7" t="s">
        <v>58</v>
      </c>
      <c r="AD9300" s="7" t="s">
        <v>58</v>
      </c>
      <c r="AE9300" s="10">
        <v>0.4375</v>
      </c>
    </row>
    <row r="9301" spans="1:31" x14ac:dyDescent="0.2">
      <c r="A9301" s="7" t="s">
        <v>20438</v>
      </c>
      <c r="B9301" s="7">
        <v>1</v>
      </c>
      <c r="C9301" s="7" t="s">
        <v>161</v>
      </c>
      <c r="D9301" s="8">
        <v>70442458</v>
      </c>
      <c r="E9301" s="8">
        <v>70442459</v>
      </c>
      <c r="F9301" s="7">
        <v>1</v>
      </c>
      <c r="G9301" s="7">
        <v>0</v>
      </c>
      <c r="H9301" s="7">
        <v>0</v>
      </c>
      <c r="I9301" s="7">
        <v>0</v>
      </c>
      <c r="J9301" s="7">
        <v>0</v>
      </c>
      <c r="K9301" s="7">
        <v>1</v>
      </c>
      <c r="L9301" s="7" t="s">
        <v>20440</v>
      </c>
      <c r="M9301" s="9" t="s">
        <v>20440</v>
      </c>
      <c r="N9301" s="7" t="s">
        <v>46</v>
      </c>
      <c r="O9301" s="7" t="s">
        <v>119</v>
      </c>
      <c r="P9301" s="7" t="s">
        <v>989</v>
      </c>
      <c r="Q9301" s="8">
        <v>777</v>
      </c>
      <c r="R9301" s="10">
        <v>-0.39482699999999998</v>
      </c>
      <c r="S9301" s="7">
        <v>0</v>
      </c>
      <c r="T9301" s="7">
        <v>3</v>
      </c>
      <c r="U9301" s="7" t="s">
        <v>20441</v>
      </c>
      <c r="V9301" s="7" t="s">
        <v>50</v>
      </c>
      <c r="W9301" s="7" t="s">
        <v>50</v>
      </c>
      <c r="X9301" s="7" t="s">
        <v>50</v>
      </c>
      <c r="Y9301" s="7" t="s">
        <v>50</v>
      </c>
      <c r="Z9301" s="7">
        <v>6.56901E-6</v>
      </c>
      <c r="AA9301" s="7" t="s">
        <v>50</v>
      </c>
      <c r="AB9301" s="7" t="s">
        <v>50</v>
      </c>
      <c r="AC9301" s="7" t="s">
        <v>51</v>
      </c>
      <c r="AD9301" s="7" t="s">
        <v>58</v>
      </c>
      <c r="AE9301" s="10">
        <v>2.0833333333333301E-2</v>
      </c>
    </row>
    <row r="9302" spans="1:31" x14ac:dyDescent="0.2">
      <c r="A9302" s="7" t="s">
        <v>20442</v>
      </c>
      <c r="B9302" s="7">
        <v>1</v>
      </c>
      <c r="C9302" s="7" t="s">
        <v>204</v>
      </c>
      <c r="D9302" s="8">
        <v>73684785</v>
      </c>
      <c r="E9302" s="8">
        <v>73684786</v>
      </c>
      <c r="F9302" s="7">
        <v>1</v>
      </c>
      <c r="G9302" s="7">
        <v>0</v>
      </c>
      <c r="H9302" s="7">
        <v>0</v>
      </c>
      <c r="I9302" s="7">
        <v>0</v>
      </c>
      <c r="J9302" s="7">
        <v>0</v>
      </c>
      <c r="K9302" s="7">
        <v>1</v>
      </c>
      <c r="L9302" s="7" t="s">
        <v>20443</v>
      </c>
      <c r="M9302" s="9" t="s">
        <v>20443</v>
      </c>
      <c r="N9302" s="7" t="s">
        <v>46</v>
      </c>
      <c r="O9302" s="7" t="s">
        <v>62</v>
      </c>
      <c r="P9302" s="7" t="s">
        <v>20444</v>
      </c>
      <c r="Q9302" s="8">
        <v>403</v>
      </c>
      <c r="R9302" s="10">
        <v>0.51427599999999996</v>
      </c>
      <c r="S9302" s="7">
        <v>0</v>
      </c>
      <c r="T9302" s="7">
        <v>4</v>
      </c>
      <c r="U9302" s="7" t="s">
        <v>20445</v>
      </c>
      <c r="V9302" s="7" t="s">
        <v>50</v>
      </c>
      <c r="W9302" s="7" t="s">
        <v>50</v>
      </c>
      <c r="X9302" s="7" t="s">
        <v>50</v>
      </c>
      <c r="Y9302" s="7" t="s">
        <v>50</v>
      </c>
      <c r="Z9302" s="7">
        <v>6.5697799999999996E-6</v>
      </c>
      <c r="AA9302" s="7">
        <v>0</v>
      </c>
      <c r="AB9302" s="7">
        <v>1.1499999999999999</v>
      </c>
      <c r="AC9302" s="7" t="s">
        <v>51</v>
      </c>
      <c r="AD9302" s="7" t="s">
        <v>51</v>
      </c>
      <c r="AE9302" s="10">
        <v>0.22916666666666599</v>
      </c>
    </row>
    <row r="9303" spans="1:31" x14ac:dyDescent="0.2">
      <c r="A9303" s="7" t="s">
        <v>20446</v>
      </c>
      <c r="B9303" s="7">
        <v>1</v>
      </c>
      <c r="C9303" s="7" t="s">
        <v>175</v>
      </c>
      <c r="D9303" s="8">
        <v>74613566</v>
      </c>
      <c r="E9303" s="8">
        <v>74613567</v>
      </c>
      <c r="F9303" s="7">
        <v>1</v>
      </c>
      <c r="G9303" s="7">
        <v>1</v>
      </c>
      <c r="H9303" s="7">
        <v>1</v>
      </c>
      <c r="I9303" s="7">
        <v>0</v>
      </c>
      <c r="J9303" s="7">
        <v>0</v>
      </c>
      <c r="K9303" s="7">
        <v>2</v>
      </c>
      <c r="L9303" s="7" t="s">
        <v>20447</v>
      </c>
      <c r="M9303" s="9" t="s">
        <v>20448</v>
      </c>
      <c r="N9303" s="7" t="s">
        <v>46</v>
      </c>
      <c r="O9303" s="7" t="s">
        <v>47</v>
      </c>
      <c r="P9303" s="7" t="s">
        <v>56</v>
      </c>
      <c r="Q9303" s="8">
        <v>9370</v>
      </c>
      <c r="R9303" s="10">
        <v>0.43756699999999998</v>
      </c>
      <c r="S9303" s="7">
        <v>0</v>
      </c>
      <c r="T9303" s="7">
        <v>3</v>
      </c>
      <c r="U9303" s="7" t="s">
        <v>20449</v>
      </c>
      <c r="V9303" s="7">
        <v>-66</v>
      </c>
      <c r="W9303" s="7" t="s">
        <v>50</v>
      </c>
      <c r="X9303" s="7" t="s">
        <v>50</v>
      </c>
      <c r="Y9303" s="7" t="s">
        <v>50</v>
      </c>
      <c r="Z9303" s="7" t="s">
        <v>56</v>
      </c>
      <c r="AA9303" s="7">
        <v>1</v>
      </c>
      <c r="AB9303" s="7">
        <v>0.09</v>
      </c>
      <c r="AC9303" s="7" t="s">
        <v>51</v>
      </c>
      <c r="AD9303" s="7" t="s">
        <v>51</v>
      </c>
      <c r="AE9303" s="10">
        <v>0.25</v>
      </c>
    </row>
    <row r="9304" spans="1:31" x14ac:dyDescent="0.2">
      <c r="A9304" s="7" t="s">
        <v>20446</v>
      </c>
      <c r="B9304" s="7">
        <v>1</v>
      </c>
      <c r="C9304" s="7" t="s">
        <v>64</v>
      </c>
      <c r="D9304" s="8">
        <v>44558013</v>
      </c>
      <c r="E9304" s="8">
        <v>44558014</v>
      </c>
      <c r="F9304" s="7">
        <v>1</v>
      </c>
      <c r="G9304" s="7">
        <v>0</v>
      </c>
      <c r="H9304" s="7">
        <v>0</v>
      </c>
      <c r="I9304" s="7">
        <v>0</v>
      </c>
      <c r="J9304" s="7">
        <v>0</v>
      </c>
      <c r="K9304" s="7">
        <v>1</v>
      </c>
      <c r="L9304" s="7" t="s">
        <v>20450</v>
      </c>
      <c r="M9304" s="9" t="s">
        <v>20450</v>
      </c>
      <c r="N9304" s="7" t="s">
        <v>46</v>
      </c>
      <c r="O9304" s="7" t="s">
        <v>55</v>
      </c>
      <c r="P9304" s="7" t="s">
        <v>56</v>
      </c>
      <c r="Q9304" s="8">
        <v>530</v>
      </c>
      <c r="R9304" s="10">
        <v>7.5097500000000004</v>
      </c>
      <c r="S9304" s="7">
        <v>1</v>
      </c>
      <c r="T9304" s="7">
        <v>2</v>
      </c>
      <c r="U9304" s="7" t="s">
        <v>20451</v>
      </c>
      <c r="V9304" s="7" t="s">
        <v>50</v>
      </c>
      <c r="W9304" s="7" t="s">
        <v>50</v>
      </c>
      <c r="X9304" s="7" t="s">
        <v>50</v>
      </c>
      <c r="Y9304" s="7" t="s">
        <v>50</v>
      </c>
      <c r="Z9304" s="7" t="s">
        <v>56</v>
      </c>
      <c r="AA9304" s="7">
        <v>0.65</v>
      </c>
      <c r="AB9304" s="7">
        <v>0.47</v>
      </c>
      <c r="AC9304" s="7" t="s">
        <v>51</v>
      </c>
      <c r="AD9304" s="7" t="s">
        <v>51</v>
      </c>
      <c r="AE9304" s="10">
        <v>0.3125</v>
      </c>
    </row>
    <row r="9305" spans="1:31" x14ac:dyDescent="0.2">
      <c r="A9305" s="7" t="s">
        <v>20446</v>
      </c>
      <c r="B9305" s="7">
        <v>1</v>
      </c>
      <c r="C9305" s="7" t="s">
        <v>92</v>
      </c>
      <c r="D9305" s="8">
        <v>44986307</v>
      </c>
      <c r="E9305" s="8">
        <v>44986308</v>
      </c>
      <c r="F9305" s="7">
        <v>1</v>
      </c>
      <c r="G9305" s="7">
        <v>0</v>
      </c>
      <c r="H9305" s="7">
        <v>0</v>
      </c>
      <c r="I9305" s="7">
        <v>1</v>
      </c>
      <c r="J9305" s="7">
        <v>1</v>
      </c>
      <c r="K9305" s="7">
        <v>2</v>
      </c>
      <c r="L9305" s="7" t="s">
        <v>20452</v>
      </c>
      <c r="M9305" s="9" t="s">
        <v>20452</v>
      </c>
      <c r="N9305" s="7" t="s">
        <v>46</v>
      </c>
      <c r="O9305" s="7" t="s">
        <v>82</v>
      </c>
      <c r="P9305" s="7" t="s">
        <v>56</v>
      </c>
      <c r="Q9305" s="8">
        <v>-288</v>
      </c>
      <c r="R9305" s="10">
        <v>0.101992</v>
      </c>
      <c r="S9305" s="7">
        <v>0</v>
      </c>
      <c r="T9305" s="7">
        <v>3</v>
      </c>
      <c r="U9305" s="7" t="s">
        <v>20453</v>
      </c>
      <c r="V9305" s="7" t="s">
        <v>50</v>
      </c>
      <c r="W9305" s="7" t="s">
        <v>50</v>
      </c>
      <c r="X9305" s="7">
        <v>-337</v>
      </c>
      <c r="Y9305" s="7">
        <v>-440</v>
      </c>
      <c r="Z9305" s="7" t="s">
        <v>56</v>
      </c>
      <c r="AA9305" s="7">
        <v>0.56999999999999995</v>
      </c>
      <c r="AB9305" s="7">
        <v>0.43</v>
      </c>
      <c r="AC9305" s="7" t="s">
        <v>58</v>
      </c>
      <c r="AD9305" s="7" t="s">
        <v>58</v>
      </c>
      <c r="AE9305" s="10">
        <v>0.52083333333333304</v>
      </c>
    </row>
    <row r="9306" spans="1:31" x14ac:dyDescent="0.2">
      <c r="A9306" s="7" t="s">
        <v>20454</v>
      </c>
      <c r="B9306" s="7">
        <v>1</v>
      </c>
      <c r="C9306" s="7" t="s">
        <v>43</v>
      </c>
      <c r="D9306" s="8">
        <v>150167155</v>
      </c>
      <c r="E9306" s="8">
        <v>150167156</v>
      </c>
      <c r="F9306" s="7">
        <v>1</v>
      </c>
      <c r="G9306" s="7">
        <v>0</v>
      </c>
      <c r="H9306" s="7">
        <v>0</v>
      </c>
      <c r="I9306" s="7">
        <v>0</v>
      </c>
      <c r="J9306" s="7">
        <v>0</v>
      </c>
      <c r="K9306" s="7">
        <v>1</v>
      </c>
      <c r="L9306" s="7" t="s">
        <v>17331</v>
      </c>
      <c r="M9306" s="9" t="s">
        <v>17331</v>
      </c>
      <c r="N9306" s="7" t="s">
        <v>46</v>
      </c>
      <c r="O9306" s="7" t="s">
        <v>55</v>
      </c>
      <c r="P9306" s="7" t="s">
        <v>15086</v>
      </c>
      <c r="Q9306" s="8">
        <v>378</v>
      </c>
      <c r="R9306" s="10">
        <v>1.4819800000000001</v>
      </c>
      <c r="S9306" s="7">
        <v>1</v>
      </c>
      <c r="T9306" s="7">
        <v>3</v>
      </c>
      <c r="U9306" s="7" t="s">
        <v>20455</v>
      </c>
      <c r="V9306" s="7" t="s">
        <v>50</v>
      </c>
      <c r="W9306" s="7" t="s">
        <v>50</v>
      </c>
      <c r="X9306" s="7" t="s">
        <v>50</v>
      </c>
      <c r="Y9306" s="7" t="s">
        <v>50</v>
      </c>
      <c r="Z9306" s="7">
        <v>6.5932599999999998E-6</v>
      </c>
      <c r="AA9306" s="7">
        <v>0.14000000000000001</v>
      </c>
      <c r="AB9306" s="7">
        <v>1.08</v>
      </c>
      <c r="AC9306" s="7" t="s">
        <v>51</v>
      </c>
      <c r="AD9306" s="7" t="s">
        <v>51</v>
      </c>
      <c r="AE9306" s="10">
        <v>2.0833333333333301E-2</v>
      </c>
    </row>
    <row r="9307" spans="1:31" x14ac:dyDescent="0.2">
      <c r="A9307" s="7" t="s">
        <v>20454</v>
      </c>
      <c r="B9307" s="7">
        <v>1</v>
      </c>
      <c r="C9307" s="7" t="s">
        <v>52</v>
      </c>
      <c r="D9307" s="8">
        <v>158819315</v>
      </c>
      <c r="E9307" s="8">
        <v>158819316</v>
      </c>
      <c r="F9307" s="7">
        <v>1</v>
      </c>
      <c r="G9307" s="7">
        <v>0</v>
      </c>
      <c r="H9307" s="7">
        <v>0</v>
      </c>
      <c r="I9307" s="7">
        <v>0</v>
      </c>
      <c r="J9307" s="7">
        <v>1</v>
      </c>
      <c r="K9307" s="7">
        <v>2</v>
      </c>
      <c r="L9307" s="7" t="s">
        <v>6465</v>
      </c>
      <c r="M9307" s="9" t="s">
        <v>20456</v>
      </c>
      <c r="N9307" s="7" t="s">
        <v>46</v>
      </c>
      <c r="O9307" s="7" t="s">
        <v>661</v>
      </c>
      <c r="P9307" s="7" t="s">
        <v>56</v>
      </c>
      <c r="Q9307" s="8">
        <v>1337</v>
      </c>
      <c r="R9307" s="10">
        <v>-0.27710200000000001</v>
      </c>
      <c r="S9307" s="7">
        <v>0</v>
      </c>
      <c r="T9307" s="7">
        <v>0</v>
      </c>
      <c r="U9307" s="7" t="s">
        <v>50</v>
      </c>
      <c r="V9307" s="7" t="s">
        <v>50</v>
      </c>
      <c r="W9307" s="7" t="s">
        <v>50</v>
      </c>
      <c r="X9307" s="7" t="s">
        <v>50</v>
      </c>
      <c r="Y9307" s="7">
        <v>-113</v>
      </c>
      <c r="Z9307" s="7" t="s">
        <v>56</v>
      </c>
      <c r="AA9307" s="7">
        <v>0.18</v>
      </c>
      <c r="AB9307" s="7">
        <v>0.44</v>
      </c>
      <c r="AC9307" s="7" t="s">
        <v>51</v>
      </c>
      <c r="AD9307" s="7" t="s">
        <v>51</v>
      </c>
      <c r="AE9307" s="10">
        <v>0.5</v>
      </c>
    </row>
    <row r="9308" spans="1:31" x14ac:dyDescent="0.2">
      <c r="A9308" s="7" t="s">
        <v>20454</v>
      </c>
      <c r="B9308" s="7">
        <v>1</v>
      </c>
      <c r="C9308" s="7" t="s">
        <v>112</v>
      </c>
      <c r="D9308" s="8">
        <v>33513579</v>
      </c>
      <c r="E9308" s="8">
        <v>33513580</v>
      </c>
      <c r="F9308" s="7">
        <v>1</v>
      </c>
      <c r="G9308" s="7">
        <v>1</v>
      </c>
      <c r="H9308" s="7">
        <v>1</v>
      </c>
      <c r="I9308" s="7">
        <v>1</v>
      </c>
      <c r="J9308" s="7">
        <v>1</v>
      </c>
      <c r="K9308" s="7">
        <v>5</v>
      </c>
      <c r="L9308" s="7" t="s">
        <v>20457</v>
      </c>
      <c r="M9308" s="9" t="s">
        <v>8534</v>
      </c>
      <c r="N9308" s="7" t="s">
        <v>46</v>
      </c>
      <c r="O9308" s="7" t="s">
        <v>288</v>
      </c>
      <c r="P9308" s="7" t="s">
        <v>1992</v>
      </c>
      <c r="Q9308" s="8">
        <v>444</v>
      </c>
      <c r="R9308" s="10">
        <v>3.9694199999999999</v>
      </c>
      <c r="S9308" s="7">
        <v>1</v>
      </c>
      <c r="T9308" s="7">
        <v>0</v>
      </c>
      <c r="U9308" s="7" t="s">
        <v>50</v>
      </c>
      <c r="V9308" s="7">
        <v>92</v>
      </c>
      <c r="W9308" s="7">
        <v>84</v>
      </c>
      <c r="X9308" s="7">
        <v>90</v>
      </c>
      <c r="Y9308" s="7">
        <v>90</v>
      </c>
      <c r="Z9308" s="7">
        <v>6.56935E-6</v>
      </c>
      <c r="AA9308" s="7" t="s">
        <v>50</v>
      </c>
      <c r="AB9308" s="7" t="s">
        <v>50</v>
      </c>
      <c r="AC9308" s="7" t="s">
        <v>51</v>
      </c>
      <c r="AD9308" s="7" t="s">
        <v>87</v>
      </c>
      <c r="AE9308" s="10">
        <v>0.9375</v>
      </c>
    </row>
    <row r="9309" spans="1:31" x14ac:dyDescent="0.2">
      <c r="A9309" s="7" t="s">
        <v>20458</v>
      </c>
      <c r="B9309" s="7">
        <v>1</v>
      </c>
      <c r="C9309" s="7" t="s">
        <v>138</v>
      </c>
      <c r="D9309" s="8">
        <v>171894617</v>
      </c>
      <c r="E9309" s="8">
        <v>171894619</v>
      </c>
      <c r="F9309" s="7">
        <v>2</v>
      </c>
      <c r="G9309" s="7">
        <v>1</v>
      </c>
      <c r="H9309" s="7">
        <v>1</v>
      </c>
      <c r="I9309" s="7">
        <v>1</v>
      </c>
      <c r="J9309" s="7">
        <v>1</v>
      </c>
      <c r="K9309" s="7">
        <v>5</v>
      </c>
      <c r="L9309" s="7" t="s">
        <v>20459</v>
      </c>
      <c r="M9309" s="9" t="s">
        <v>20459</v>
      </c>
      <c r="N9309" s="7" t="s">
        <v>46</v>
      </c>
      <c r="O9309" s="7" t="s">
        <v>77</v>
      </c>
      <c r="P9309" s="7" t="s">
        <v>56</v>
      </c>
      <c r="Q9309" s="8">
        <v>373</v>
      </c>
      <c r="R9309" s="10">
        <v>1.4760599999999999</v>
      </c>
      <c r="S9309" s="7">
        <v>0.93700799999999995</v>
      </c>
      <c r="T9309" s="7">
        <v>0</v>
      </c>
      <c r="U9309" s="7" t="s">
        <v>50</v>
      </c>
      <c r="V9309" s="7">
        <v>328</v>
      </c>
      <c r="W9309" s="7">
        <v>328</v>
      </c>
      <c r="X9309" s="7">
        <v>306</v>
      </c>
      <c r="Y9309" s="7">
        <v>310</v>
      </c>
      <c r="Z9309" s="7" t="s">
        <v>56</v>
      </c>
      <c r="AA9309" s="7" t="s">
        <v>50</v>
      </c>
      <c r="AB9309" s="7" t="s">
        <v>50</v>
      </c>
      <c r="AC9309" s="7" t="s">
        <v>51</v>
      </c>
      <c r="AD9309" s="7" t="s">
        <v>51</v>
      </c>
      <c r="AE9309" s="10">
        <v>0.45833333333333298</v>
      </c>
    </row>
    <row r="9310" spans="1:31" x14ac:dyDescent="0.2">
      <c r="A9310" s="7" t="s">
        <v>20458</v>
      </c>
      <c r="B9310" s="7">
        <v>1</v>
      </c>
      <c r="C9310" s="7" t="s">
        <v>152</v>
      </c>
      <c r="D9310" s="8">
        <v>173530246</v>
      </c>
      <c r="E9310" s="8">
        <v>173530247</v>
      </c>
      <c r="F9310" s="7">
        <v>1</v>
      </c>
      <c r="G9310" s="7">
        <v>0</v>
      </c>
      <c r="H9310" s="7">
        <v>0</v>
      </c>
      <c r="I9310" s="7">
        <v>0</v>
      </c>
      <c r="J9310" s="7">
        <v>0</v>
      </c>
      <c r="K9310" s="7">
        <v>1</v>
      </c>
      <c r="L9310" s="7" t="s">
        <v>20460</v>
      </c>
      <c r="M9310" s="9" t="s">
        <v>5941</v>
      </c>
      <c r="N9310" s="7" t="s">
        <v>46</v>
      </c>
      <c r="O9310" s="7" t="s">
        <v>17318</v>
      </c>
      <c r="P9310" s="7" t="s">
        <v>56</v>
      </c>
      <c r="Q9310" s="8">
        <v>11102</v>
      </c>
      <c r="R9310" s="10">
        <v>3.3623799999999999</v>
      </c>
      <c r="S9310" s="7">
        <v>1</v>
      </c>
      <c r="T9310" s="7">
        <v>1</v>
      </c>
      <c r="U9310" s="7" t="s">
        <v>2602</v>
      </c>
      <c r="V9310" s="7" t="s">
        <v>50</v>
      </c>
      <c r="W9310" s="7" t="s">
        <v>50</v>
      </c>
      <c r="X9310" s="7" t="s">
        <v>50</v>
      </c>
      <c r="Y9310" s="7" t="s">
        <v>50</v>
      </c>
      <c r="Z9310" s="7" t="s">
        <v>56</v>
      </c>
      <c r="AA9310" s="7" t="s">
        <v>50</v>
      </c>
      <c r="AB9310" s="7" t="s">
        <v>50</v>
      </c>
      <c r="AC9310" s="7" t="s">
        <v>58</v>
      </c>
      <c r="AD9310" s="7" t="s">
        <v>51</v>
      </c>
      <c r="AE9310" s="10">
        <v>0.20833333333333301</v>
      </c>
    </row>
    <row r="9311" spans="1:31" x14ac:dyDescent="0.2">
      <c r="A9311" s="7" t="s">
        <v>20461</v>
      </c>
      <c r="B9311" s="7">
        <v>1</v>
      </c>
      <c r="C9311" s="7" t="s">
        <v>88</v>
      </c>
      <c r="D9311" s="8">
        <v>75486002</v>
      </c>
      <c r="E9311" s="8">
        <v>75486003</v>
      </c>
      <c r="F9311" s="7">
        <v>1</v>
      </c>
      <c r="G9311" s="7">
        <v>0</v>
      </c>
      <c r="H9311" s="7">
        <v>1</v>
      </c>
      <c r="I9311" s="7">
        <v>0</v>
      </c>
      <c r="J9311" s="7">
        <v>1</v>
      </c>
      <c r="K9311" s="7">
        <v>3</v>
      </c>
      <c r="L9311" s="7" t="s">
        <v>20462</v>
      </c>
      <c r="M9311" s="9" t="s">
        <v>20462</v>
      </c>
      <c r="N9311" s="7" t="s">
        <v>46</v>
      </c>
      <c r="O9311" s="7" t="s">
        <v>94</v>
      </c>
      <c r="P9311" s="7" t="s">
        <v>20463</v>
      </c>
      <c r="Q9311" s="8">
        <v>-297</v>
      </c>
      <c r="R9311" s="10">
        <v>0.25323600000000002</v>
      </c>
      <c r="S9311" s="7">
        <v>0</v>
      </c>
      <c r="T9311" s="7">
        <v>4</v>
      </c>
      <c r="U9311" s="7" t="s">
        <v>20464</v>
      </c>
      <c r="V9311" s="7" t="s">
        <v>50</v>
      </c>
      <c r="W9311" s="7">
        <v>-366</v>
      </c>
      <c r="X9311" s="7" t="s">
        <v>50</v>
      </c>
      <c r="Y9311" s="7">
        <v>-340</v>
      </c>
      <c r="Z9311" s="7">
        <v>3.2861899999999998E-5</v>
      </c>
      <c r="AA9311" s="7" t="s">
        <v>50</v>
      </c>
      <c r="AB9311" s="7" t="s">
        <v>50</v>
      </c>
      <c r="AC9311" s="7" t="s">
        <v>51</v>
      </c>
      <c r="AD9311" s="7" t="s">
        <v>51</v>
      </c>
      <c r="AE9311" s="10">
        <v>0.66666666666666596</v>
      </c>
    </row>
    <row r="9312" spans="1:31" x14ac:dyDescent="0.2">
      <c r="A9312" s="7" t="s">
        <v>20465</v>
      </c>
      <c r="B9312" s="7">
        <v>1</v>
      </c>
      <c r="C9312" s="7" t="s">
        <v>128</v>
      </c>
      <c r="D9312" s="8">
        <v>41646140</v>
      </c>
      <c r="E9312" s="8">
        <v>41646141</v>
      </c>
      <c r="F9312" s="7">
        <v>1</v>
      </c>
      <c r="G9312" s="7">
        <v>0</v>
      </c>
      <c r="H9312" s="7">
        <v>0</v>
      </c>
      <c r="I9312" s="7">
        <v>1</v>
      </c>
      <c r="J9312" s="7">
        <v>1</v>
      </c>
      <c r="K9312" s="7">
        <v>2</v>
      </c>
      <c r="L9312" s="7" t="s">
        <v>20466</v>
      </c>
      <c r="M9312" s="9" t="s">
        <v>20467</v>
      </c>
      <c r="N9312" s="7" t="s">
        <v>46</v>
      </c>
      <c r="O9312" s="7" t="s">
        <v>47</v>
      </c>
      <c r="P9312" s="7" t="s">
        <v>20468</v>
      </c>
      <c r="Q9312" s="8">
        <v>-1533</v>
      </c>
      <c r="R9312" s="10">
        <v>0.107323</v>
      </c>
      <c r="S9312" s="7">
        <v>6.8661399999999997E-3</v>
      </c>
      <c r="T9312" s="7">
        <v>2</v>
      </c>
      <c r="U9312" s="7" t="s">
        <v>20469</v>
      </c>
      <c r="V9312" s="7" t="s">
        <v>50</v>
      </c>
      <c r="W9312" s="7" t="s">
        <v>50</v>
      </c>
      <c r="X9312" s="7" t="s">
        <v>50</v>
      </c>
      <c r="Y9312" s="7" t="s">
        <v>50</v>
      </c>
      <c r="Z9312" s="7">
        <v>0</v>
      </c>
      <c r="AA9312" s="7" t="s">
        <v>50</v>
      </c>
      <c r="AB9312" s="7" t="s">
        <v>50</v>
      </c>
      <c r="AC9312" s="7" t="s">
        <v>51</v>
      </c>
      <c r="AD9312" s="7" t="s">
        <v>51</v>
      </c>
      <c r="AE9312" s="10">
        <v>4.1666666666666602E-2</v>
      </c>
    </row>
    <row r="9313" spans="1:31" x14ac:dyDescent="0.2">
      <c r="A9313" s="7" t="s">
        <v>20470</v>
      </c>
      <c r="B9313" s="7">
        <v>1</v>
      </c>
      <c r="C9313" s="7" t="s">
        <v>59</v>
      </c>
      <c r="D9313" s="8">
        <v>24274184</v>
      </c>
      <c r="E9313" s="8">
        <v>24274185</v>
      </c>
      <c r="F9313" s="7">
        <v>1</v>
      </c>
      <c r="G9313" s="7">
        <v>0</v>
      </c>
      <c r="H9313" s="7">
        <v>0</v>
      </c>
      <c r="I9313" s="7">
        <v>0</v>
      </c>
      <c r="J9313" s="7">
        <v>1</v>
      </c>
      <c r="K9313" s="7">
        <v>1</v>
      </c>
      <c r="L9313" s="7" t="s">
        <v>20471</v>
      </c>
      <c r="M9313" s="9" t="s">
        <v>20472</v>
      </c>
      <c r="N9313" s="7" t="s">
        <v>46</v>
      </c>
      <c r="O9313" s="7" t="s">
        <v>47</v>
      </c>
      <c r="P9313" s="7" t="s">
        <v>20473</v>
      </c>
      <c r="Q9313" s="8">
        <v>2587</v>
      </c>
      <c r="R9313" s="10">
        <v>-5.8732300000000001E-2</v>
      </c>
      <c r="S9313" s="7">
        <v>0</v>
      </c>
      <c r="T9313" s="7">
        <v>0</v>
      </c>
      <c r="U9313" s="7" t="s">
        <v>50</v>
      </c>
      <c r="V9313" s="7" t="s">
        <v>50</v>
      </c>
      <c r="W9313" s="7" t="s">
        <v>50</v>
      </c>
      <c r="X9313" s="7" t="s">
        <v>50</v>
      </c>
      <c r="Y9313" s="7">
        <v>-74</v>
      </c>
      <c r="Z9313" s="7">
        <v>3.2874399999999998E-5</v>
      </c>
      <c r="AA9313" s="7" t="s">
        <v>50</v>
      </c>
      <c r="AB9313" s="7" t="s">
        <v>50</v>
      </c>
      <c r="AC9313" s="7" t="s">
        <v>51</v>
      </c>
      <c r="AD9313" s="7" t="s">
        <v>51</v>
      </c>
      <c r="AE9313" s="10">
        <v>0.20833333333333301</v>
      </c>
    </row>
    <row r="9314" spans="1:31" x14ac:dyDescent="0.2">
      <c r="A9314" s="7" t="s">
        <v>20474</v>
      </c>
      <c r="B9314" s="7">
        <v>1</v>
      </c>
      <c r="C9314" s="7" t="s">
        <v>43</v>
      </c>
      <c r="D9314" s="8">
        <v>73565469</v>
      </c>
      <c r="E9314" s="8">
        <v>73565470</v>
      </c>
      <c r="F9314" s="7">
        <v>1</v>
      </c>
      <c r="G9314" s="7">
        <v>1</v>
      </c>
      <c r="H9314" s="7">
        <v>1</v>
      </c>
      <c r="I9314" s="7">
        <v>1</v>
      </c>
      <c r="J9314" s="7">
        <v>1</v>
      </c>
      <c r="K9314" s="7">
        <v>5</v>
      </c>
      <c r="L9314" s="7" t="s">
        <v>20475</v>
      </c>
      <c r="M9314" s="9" t="s">
        <v>20475</v>
      </c>
      <c r="N9314" s="7" t="s">
        <v>46</v>
      </c>
      <c r="O9314" s="7" t="s">
        <v>94</v>
      </c>
      <c r="P9314" s="7" t="s">
        <v>56</v>
      </c>
      <c r="Q9314" s="8">
        <v>-170</v>
      </c>
      <c r="R9314" s="10">
        <v>-0.31409399999999998</v>
      </c>
      <c r="S9314" s="7">
        <v>0</v>
      </c>
      <c r="T9314" s="7">
        <v>2</v>
      </c>
      <c r="U9314" s="7" t="s">
        <v>14314</v>
      </c>
      <c r="V9314" s="7">
        <v>-284</v>
      </c>
      <c r="W9314" s="7">
        <v>-284</v>
      </c>
      <c r="X9314" s="7">
        <v>-234</v>
      </c>
      <c r="Y9314" s="7">
        <v>-181</v>
      </c>
      <c r="Z9314" s="7" t="s">
        <v>56</v>
      </c>
      <c r="AA9314" s="7">
        <v>0</v>
      </c>
      <c r="AB9314" s="7">
        <v>1.07</v>
      </c>
      <c r="AC9314" s="7" t="s">
        <v>51</v>
      </c>
      <c r="AD9314" s="7" t="s">
        <v>51</v>
      </c>
      <c r="AE9314" s="10">
        <v>0.91666666666666596</v>
      </c>
    </row>
    <row r="9315" spans="1:31" x14ac:dyDescent="0.2">
      <c r="A9315" s="7" t="s">
        <v>20474</v>
      </c>
      <c r="B9315" s="7">
        <v>1</v>
      </c>
      <c r="C9315" s="7" t="s">
        <v>138</v>
      </c>
      <c r="D9315" s="8">
        <v>238120602</v>
      </c>
      <c r="E9315" s="8">
        <v>238120603</v>
      </c>
      <c r="F9315" s="7">
        <v>1</v>
      </c>
      <c r="G9315" s="7">
        <v>0</v>
      </c>
      <c r="H9315" s="7">
        <v>0</v>
      </c>
      <c r="I9315" s="7">
        <v>0</v>
      </c>
      <c r="J9315" s="7">
        <v>0</v>
      </c>
      <c r="K9315" s="7">
        <v>1</v>
      </c>
      <c r="L9315" s="7" t="s">
        <v>20476</v>
      </c>
      <c r="M9315" s="9" t="s">
        <v>20476</v>
      </c>
      <c r="N9315" s="7" t="s">
        <v>46</v>
      </c>
      <c r="O9315" s="7" t="s">
        <v>82</v>
      </c>
      <c r="P9315" s="7" t="s">
        <v>188</v>
      </c>
      <c r="Q9315" s="8">
        <v>-6787</v>
      </c>
      <c r="R9315" s="10">
        <v>-3.2048899999999998</v>
      </c>
      <c r="S9315" s="7">
        <v>0</v>
      </c>
      <c r="T9315" s="7">
        <v>1</v>
      </c>
      <c r="U9315" s="7" t="s">
        <v>6490</v>
      </c>
      <c r="V9315" s="7" t="s">
        <v>50</v>
      </c>
      <c r="W9315" s="7" t="s">
        <v>50</v>
      </c>
      <c r="X9315" s="7" t="s">
        <v>50</v>
      </c>
      <c r="Y9315" s="7" t="s">
        <v>50</v>
      </c>
      <c r="Z9315" s="7">
        <v>6.5685800000000004E-6</v>
      </c>
      <c r="AA9315" s="7">
        <v>0</v>
      </c>
      <c r="AB9315" s="7">
        <v>0.94</v>
      </c>
      <c r="AC9315" s="7" t="s">
        <v>51</v>
      </c>
      <c r="AD9315" s="7" t="s">
        <v>51</v>
      </c>
      <c r="AE9315" s="10">
        <v>4.1666666666666602E-2</v>
      </c>
    </row>
    <row r="9316" spans="1:31" x14ac:dyDescent="0.2">
      <c r="A9316" s="7" t="s">
        <v>20474</v>
      </c>
      <c r="B9316" s="7">
        <v>1</v>
      </c>
      <c r="C9316" s="7" t="s">
        <v>80</v>
      </c>
      <c r="D9316" s="8">
        <v>122047669</v>
      </c>
      <c r="E9316" s="8">
        <v>122047670</v>
      </c>
      <c r="F9316" s="7">
        <v>1</v>
      </c>
      <c r="G9316" s="7">
        <v>0</v>
      </c>
      <c r="H9316" s="7">
        <v>0</v>
      </c>
      <c r="I9316" s="7">
        <v>0</v>
      </c>
      <c r="J9316" s="7">
        <v>0</v>
      </c>
      <c r="K9316" s="7">
        <v>1</v>
      </c>
      <c r="L9316" s="7" t="s">
        <v>20477</v>
      </c>
      <c r="M9316" s="9" t="s">
        <v>20478</v>
      </c>
      <c r="N9316" s="7" t="s">
        <v>46</v>
      </c>
      <c r="O9316" s="7" t="s">
        <v>47</v>
      </c>
      <c r="P9316" s="7" t="s">
        <v>639</v>
      </c>
      <c r="Q9316" s="8">
        <v>-7692</v>
      </c>
      <c r="R9316" s="10" t="s">
        <v>50</v>
      </c>
      <c r="S9316" s="7" t="s">
        <v>50</v>
      </c>
      <c r="T9316" s="7">
        <v>4</v>
      </c>
      <c r="U9316" s="7" t="s">
        <v>20479</v>
      </c>
      <c r="V9316" s="7" t="s">
        <v>50</v>
      </c>
      <c r="W9316" s="7" t="s">
        <v>50</v>
      </c>
      <c r="X9316" s="7" t="s">
        <v>50</v>
      </c>
      <c r="Y9316" s="7" t="s">
        <v>50</v>
      </c>
      <c r="Z9316" s="7">
        <v>3.2862299999999999E-5</v>
      </c>
      <c r="AA9316" s="7" t="s">
        <v>50</v>
      </c>
      <c r="AB9316" s="7" t="s">
        <v>50</v>
      </c>
      <c r="AC9316" s="7" t="s">
        <v>51</v>
      </c>
      <c r="AD9316" s="7" t="s">
        <v>51</v>
      </c>
      <c r="AE9316" s="10">
        <v>6.25E-2</v>
      </c>
    </row>
    <row r="9317" spans="1:31" x14ac:dyDescent="0.2">
      <c r="A9317" s="7" t="s">
        <v>20474</v>
      </c>
      <c r="B9317" s="7">
        <v>1</v>
      </c>
      <c r="C9317" s="7" t="s">
        <v>186</v>
      </c>
      <c r="D9317" s="8">
        <v>3152397</v>
      </c>
      <c r="E9317" s="8">
        <v>3152398</v>
      </c>
      <c r="F9317" s="7">
        <v>1</v>
      </c>
      <c r="G9317" s="7">
        <v>0</v>
      </c>
      <c r="H9317" s="7">
        <v>0</v>
      </c>
      <c r="I9317" s="7">
        <v>1</v>
      </c>
      <c r="J9317" s="7">
        <v>0</v>
      </c>
      <c r="K9317" s="7">
        <v>2</v>
      </c>
      <c r="L9317" s="7" t="s">
        <v>20480</v>
      </c>
      <c r="M9317" s="9" t="s">
        <v>20481</v>
      </c>
      <c r="N9317" s="7" t="s">
        <v>46</v>
      </c>
      <c r="O9317" s="7" t="s">
        <v>47</v>
      </c>
      <c r="P9317" s="7" t="s">
        <v>56</v>
      </c>
      <c r="Q9317" s="8">
        <v>8107</v>
      </c>
      <c r="R9317" s="10">
        <v>-0.198882</v>
      </c>
      <c r="S9317" s="7">
        <v>0</v>
      </c>
      <c r="T9317" s="7">
        <v>0</v>
      </c>
      <c r="U9317" s="7" t="s">
        <v>50</v>
      </c>
      <c r="V9317" s="7" t="s">
        <v>50</v>
      </c>
      <c r="W9317" s="7" t="s">
        <v>50</v>
      </c>
      <c r="X9317" s="7">
        <v>-452</v>
      </c>
      <c r="Y9317" s="7" t="s">
        <v>50</v>
      </c>
      <c r="Z9317" s="7" t="s">
        <v>56</v>
      </c>
      <c r="AA9317" s="7" t="s">
        <v>50</v>
      </c>
      <c r="AB9317" s="7" t="s">
        <v>50</v>
      </c>
      <c r="AC9317" s="7" t="s">
        <v>51</v>
      </c>
      <c r="AD9317" s="7" t="s">
        <v>51</v>
      </c>
      <c r="AE9317" s="10">
        <v>8.3333333333333301E-2</v>
      </c>
    </row>
    <row r="9318" spans="1:31" x14ac:dyDescent="0.2">
      <c r="A9318" s="7" t="s">
        <v>20482</v>
      </c>
      <c r="B9318" s="7">
        <v>1</v>
      </c>
      <c r="C9318" s="7" t="s">
        <v>386</v>
      </c>
      <c r="D9318" s="8">
        <v>153669145</v>
      </c>
      <c r="E9318" s="8">
        <v>153669146</v>
      </c>
      <c r="F9318" s="7">
        <v>1</v>
      </c>
      <c r="G9318" s="7">
        <v>0</v>
      </c>
      <c r="H9318" s="7">
        <v>0</v>
      </c>
      <c r="I9318" s="7">
        <v>0</v>
      </c>
      <c r="J9318" s="7">
        <v>0</v>
      </c>
      <c r="K9318" s="7">
        <v>1</v>
      </c>
      <c r="L9318" s="7" t="s">
        <v>20483</v>
      </c>
      <c r="M9318" s="9" t="s">
        <v>20483</v>
      </c>
      <c r="N9318" s="7" t="s">
        <v>46</v>
      </c>
      <c r="O9318" s="7" t="s">
        <v>288</v>
      </c>
      <c r="P9318" s="7" t="s">
        <v>4047</v>
      </c>
      <c r="Q9318" s="8">
        <v>-4143</v>
      </c>
      <c r="R9318" s="10">
        <v>-1.89039</v>
      </c>
      <c r="S9318" s="7">
        <v>0</v>
      </c>
      <c r="T9318" s="7">
        <v>4</v>
      </c>
      <c r="U9318" s="7" t="s">
        <v>20484</v>
      </c>
      <c r="V9318" s="7" t="s">
        <v>50</v>
      </c>
      <c r="W9318" s="7" t="s">
        <v>50</v>
      </c>
      <c r="X9318" s="7" t="s">
        <v>50</v>
      </c>
      <c r="Y9318" s="7" t="s">
        <v>50</v>
      </c>
      <c r="Z9318" s="7">
        <v>1.7837199999999999E-5</v>
      </c>
      <c r="AA9318" s="7" t="s">
        <v>50</v>
      </c>
      <c r="AB9318" s="7" t="s">
        <v>50</v>
      </c>
      <c r="AC9318" s="7" t="s">
        <v>51</v>
      </c>
      <c r="AD9318" s="7" t="s">
        <v>51</v>
      </c>
      <c r="AE9318" s="10">
        <v>4.1666666666666602E-2</v>
      </c>
    </row>
    <row r="9319" spans="1:31" x14ac:dyDescent="0.2">
      <c r="A9319" s="7" t="s">
        <v>20485</v>
      </c>
      <c r="B9319" s="7">
        <v>1</v>
      </c>
      <c r="C9319" s="7" t="s">
        <v>52</v>
      </c>
      <c r="D9319" s="8">
        <v>2854593</v>
      </c>
      <c r="E9319" s="8">
        <v>2854594</v>
      </c>
      <c r="F9319" s="7">
        <v>1</v>
      </c>
      <c r="G9319" s="7">
        <v>0</v>
      </c>
      <c r="H9319" s="7">
        <v>0</v>
      </c>
      <c r="I9319" s="7">
        <v>0</v>
      </c>
      <c r="J9319" s="7">
        <v>1</v>
      </c>
      <c r="K9319" s="7">
        <v>2</v>
      </c>
      <c r="L9319" s="7" t="s">
        <v>20486</v>
      </c>
      <c r="M9319" s="9" t="s">
        <v>20487</v>
      </c>
      <c r="N9319" s="7" t="s">
        <v>46</v>
      </c>
      <c r="O9319" s="7" t="s">
        <v>288</v>
      </c>
      <c r="P9319" s="7" t="s">
        <v>20488</v>
      </c>
      <c r="Q9319" s="8">
        <v>486</v>
      </c>
      <c r="R9319" s="10">
        <v>-1.0060199999999999</v>
      </c>
      <c r="S9319" s="7">
        <v>0</v>
      </c>
      <c r="T9319" s="7">
        <v>0</v>
      </c>
      <c r="U9319" s="7" t="s">
        <v>50</v>
      </c>
      <c r="V9319" s="7" t="s">
        <v>50</v>
      </c>
      <c r="W9319" s="7" t="s">
        <v>50</v>
      </c>
      <c r="X9319" s="7" t="s">
        <v>50</v>
      </c>
      <c r="Y9319" s="7">
        <v>-39</v>
      </c>
      <c r="Z9319" s="7">
        <v>2.2540300000000002E-3</v>
      </c>
      <c r="AA9319" s="7" t="s">
        <v>50</v>
      </c>
      <c r="AB9319" s="7" t="s">
        <v>50</v>
      </c>
      <c r="AC9319" s="7" t="s">
        <v>51</v>
      </c>
      <c r="AD9319" s="7" t="s">
        <v>51</v>
      </c>
      <c r="AE9319" s="10">
        <v>0.20833333333333301</v>
      </c>
    </row>
    <row r="9320" spans="1:31" x14ac:dyDescent="0.2">
      <c r="A9320" s="7" t="s">
        <v>20489</v>
      </c>
      <c r="B9320" s="7">
        <v>1</v>
      </c>
      <c r="C9320" s="7" t="s">
        <v>112</v>
      </c>
      <c r="D9320" s="8">
        <v>81280586</v>
      </c>
      <c r="E9320" s="8">
        <v>81280587</v>
      </c>
      <c r="F9320" s="7">
        <v>1</v>
      </c>
      <c r="G9320" s="7">
        <v>1</v>
      </c>
      <c r="H9320" s="7">
        <v>1</v>
      </c>
      <c r="I9320" s="7">
        <v>1</v>
      </c>
      <c r="J9320" s="7">
        <v>1</v>
      </c>
      <c r="K9320" s="7">
        <v>5</v>
      </c>
      <c r="L9320" s="7" t="s">
        <v>1224</v>
      </c>
      <c r="M9320" s="9" t="s">
        <v>1224</v>
      </c>
      <c r="N9320" s="7" t="s">
        <v>46</v>
      </c>
      <c r="O9320" s="7" t="s">
        <v>94</v>
      </c>
      <c r="P9320" s="7" t="s">
        <v>56</v>
      </c>
      <c r="Q9320" s="8">
        <v>51</v>
      </c>
      <c r="R9320" s="10">
        <v>0.387102</v>
      </c>
      <c r="S9320" s="7">
        <v>0</v>
      </c>
      <c r="T9320" s="7">
        <v>7</v>
      </c>
      <c r="U9320" s="7" t="s">
        <v>20490</v>
      </c>
      <c r="V9320" s="7">
        <v>70</v>
      </c>
      <c r="W9320" s="7">
        <v>81</v>
      </c>
      <c r="X9320" s="7">
        <v>46</v>
      </c>
      <c r="Y9320" s="7">
        <v>90</v>
      </c>
      <c r="Z9320" s="7" t="s">
        <v>56</v>
      </c>
      <c r="AA9320" s="7">
        <v>0.05</v>
      </c>
      <c r="AB9320" s="7">
        <v>1.1100000000000001</v>
      </c>
      <c r="AC9320" s="7" t="s">
        <v>58</v>
      </c>
      <c r="AD9320" s="7" t="s">
        <v>58</v>
      </c>
      <c r="AE9320" s="10">
        <v>0.8125</v>
      </c>
    </row>
    <row r="9321" spans="1:31" x14ac:dyDescent="0.2">
      <c r="A9321" s="7" t="s">
        <v>20489</v>
      </c>
      <c r="B9321" s="7">
        <v>1</v>
      </c>
      <c r="C9321" s="7" t="s">
        <v>112</v>
      </c>
      <c r="D9321" s="8">
        <v>81280587</v>
      </c>
      <c r="E9321" s="8">
        <v>81280588</v>
      </c>
      <c r="F9321" s="7">
        <v>1</v>
      </c>
      <c r="G9321" s="7">
        <v>1</v>
      </c>
      <c r="H9321" s="7">
        <v>1</v>
      </c>
      <c r="I9321" s="7">
        <v>1</v>
      </c>
      <c r="J9321" s="7">
        <v>1</v>
      </c>
      <c r="K9321" s="7">
        <v>5</v>
      </c>
      <c r="L9321" s="7" t="s">
        <v>1224</v>
      </c>
      <c r="M9321" s="9" t="s">
        <v>1224</v>
      </c>
      <c r="N9321" s="7" t="s">
        <v>46</v>
      </c>
      <c r="O9321" s="7" t="s">
        <v>94</v>
      </c>
      <c r="P9321" s="7" t="s">
        <v>20491</v>
      </c>
      <c r="Q9321" s="8">
        <v>52</v>
      </c>
      <c r="R9321" s="10">
        <v>0.145984</v>
      </c>
      <c r="S9321" s="7">
        <v>0</v>
      </c>
      <c r="T9321" s="7">
        <v>7</v>
      </c>
      <c r="U9321" s="7" t="s">
        <v>20490</v>
      </c>
      <c r="V9321" s="7">
        <v>71</v>
      </c>
      <c r="W9321" s="7">
        <v>82</v>
      </c>
      <c r="X9321" s="7">
        <v>47</v>
      </c>
      <c r="Y9321" s="7">
        <v>91</v>
      </c>
      <c r="Z9321" s="7">
        <v>6.5702199999999999E-6</v>
      </c>
      <c r="AA9321" s="7">
        <v>0.05</v>
      </c>
      <c r="AB9321" s="7">
        <v>1.1100000000000001</v>
      </c>
      <c r="AC9321" s="7" t="s">
        <v>58</v>
      </c>
      <c r="AD9321" s="7" t="s">
        <v>58</v>
      </c>
      <c r="AE9321" s="10">
        <v>0.8125</v>
      </c>
    </row>
    <row r="9322" spans="1:31" x14ac:dyDescent="0.2">
      <c r="A9322" s="7" t="s">
        <v>20489</v>
      </c>
      <c r="B9322" s="7">
        <v>1</v>
      </c>
      <c r="C9322" s="7" t="s">
        <v>92</v>
      </c>
      <c r="D9322" s="8">
        <v>56409482</v>
      </c>
      <c r="E9322" s="8">
        <v>56409483</v>
      </c>
      <c r="F9322" s="7">
        <v>1</v>
      </c>
      <c r="G9322" s="7">
        <v>0</v>
      </c>
      <c r="H9322" s="7">
        <v>0</v>
      </c>
      <c r="I9322" s="7">
        <v>0</v>
      </c>
      <c r="J9322" s="7">
        <v>0</v>
      </c>
      <c r="K9322" s="7">
        <v>1</v>
      </c>
      <c r="L9322" s="7" t="s">
        <v>20492</v>
      </c>
      <c r="M9322" s="9" t="s">
        <v>20493</v>
      </c>
      <c r="N9322" s="7" t="s">
        <v>46</v>
      </c>
      <c r="O9322" s="7" t="s">
        <v>47</v>
      </c>
      <c r="P9322" s="7" t="s">
        <v>2798</v>
      </c>
      <c r="Q9322" s="8">
        <v>-5480</v>
      </c>
      <c r="R9322" s="10">
        <v>-0.62930699999999995</v>
      </c>
      <c r="S9322" s="7">
        <v>0</v>
      </c>
      <c r="T9322" s="7">
        <v>0</v>
      </c>
      <c r="U9322" s="7" t="s">
        <v>50</v>
      </c>
      <c r="V9322" s="7" t="s">
        <v>50</v>
      </c>
      <c r="W9322" s="7" t="s">
        <v>50</v>
      </c>
      <c r="X9322" s="7" t="s">
        <v>50</v>
      </c>
      <c r="Y9322" s="7" t="s">
        <v>50</v>
      </c>
      <c r="Z9322" s="7">
        <v>7.2333200000000001E-5</v>
      </c>
      <c r="AA9322" s="7" t="s">
        <v>50</v>
      </c>
      <c r="AB9322" s="7" t="s">
        <v>50</v>
      </c>
      <c r="AC9322" s="7" t="s">
        <v>51</v>
      </c>
      <c r="AD9322" s="7" t="s">
        <v>51</v>
      </c>
      <c r="AE9322" s="10">
        <v>6.25E-2</v>
      </c>
    </row>
    <row r="9323" spans="1:31" x14ac:dyDescent="0.2">
      <c r="A9323" s="7" t="s">
        <v>20494</v>
      </c>
      <c r="B9323" s="7">
        <v>1</v>
      </c>
      <c r="C9323" s="7" t="s">
        <v>88</v>
      </c>
      <c r="D9323" s="8">
        <v>33903842</v>
      </c>
      <c r="E9323" s="8">
        <v>33903843</v>
      </c>
      <c r="F9323" s="7">
        <v>1</v>
      </c>
      <c r="G9323" s="7">
        <v>0</v>
      </c>
      <c r="H9323" s="7">
        <v>0</v>
      </c>
      <c r="I9323" s="7">
        <v>0</v>
      </c>
      <c r="J9323" s="7">
        <v>1</v>
      </c>
      <c r="K9323" s="7">
        <v>1</v>
      </c>
      <c r="L9323" s="7" t="s">
        <v>20495</v>
      </c>
      <c r="M9323" s="9" t="s">
        <v>2027</v>
      </c>
      <c r="N9323" s="7" t="s">
        <v>46</v>
      </c>
      <c r="O9323" s="7" t="s">
        <v>47</v>
      </c>
      <c r="P9323" s="7" t="s">
        <v>56</v>
      </c>
      <c r="Q9323" s="8">
        <v>-1072</v>
      </c>
      <c r="R9323" s="10">
        <v>-0.104528</v>
      </c>
      <c r="S9323" s="7">
        <v>1.5748000000000002E-2</v>
      </c>
      <c r="T9323" s="7">
        <v>0</v>
      </c>
      <c r="U9323" s="7" t="s">
        <v>50</v>
      </c>
      <c r="V9323" s="7" t="s">
        <v>50</v>
      </c>
      <c r="W9323" s="7" t="s">
        <v>50</v>
      </c>
      <c r="X9323" s="7" t="s">
        <v>50</v>
      </c>
      <c r="Y9323" s="7">
        <v>-551</v>
      </c>
      <c r="Z9323" s="7" t="s">
        <v>56</v>
      </c>
      <c r="AA9323" s="7" t="s">
        <v>50</v>
      </c>
      <c r="AB9323" s="7" t="s">
        <v>50</v>
      </c>
      <c r="AC9323" s="7" t="s">
        <v>58</v>
      </c>
      <c r="AD9323" s="7" t="s">
        <v>51</v>
      </c>
      <c r="AE9323" s="10">
        <v>4.1666666666666602E-2</v>
      </c>
    </row>
    <row r="9324" spans="1:31" x14ac:dyDescent="0.2">
      <c r="A9324" s="7" t="s">
        <v>20494</v>
      </c>
      <c r="B9324" s="7">
        <v>1</v>
      </c>
      <c r="C9324" s="7" t="s">
        <v>152</v>
      </c>
      <c r="D9324" s="8">
        <v>174217667</v>
      </c>
      <c r="E9324" s="8">
        <v>174217668</v>
      </c>
      <c r="F9324" s="7">
        <v>1</v>
      </c>
      <c r="G9324" s="7">
        <v>0</v>
      </c>
      <c r="H9324" s="7">
        <v>0</v>
      </c>
      <c r="I9324" s="7">
        <v>0</v>
      </c>
      <c r="J9324" s="7">
        <v>0</v>
      </c>
      <c r="K9324" s="7">
        <v>1</v>
      </c>
      <c r="L9324" s="7" t="s">
        <v>7388</v>
      </c>
      <c r="M9324" s="9" t="s">
        <v>7388</v>
      </c>
      <c r="N9324" s="7" t="s">
        <v>46</v>
      </c>
      <c r="O9324" s="7" t="s">
        <v>206</v>
      </c>
      <c r="P9324" s="7" t="s">
        <v>182</v>
      </c>
      <c r="Q9324" s="8">
        <v>-2731</v>
      </c>
      <c r="R9324" s="10">
        <v>-2.05565</v>
      </c>
      <c r="S9324" s="7">
        <v>0</v>
      </c>
      <c r="T9324" s="7">
        <v>0</v>
      </c>
      <c r="U9324" s="7" t="s">
        <v>50</v>
      </c>
      <c r="V9324" s="7" t="s">
        <v>50</v>
      </c>
      <c r="W9324" s="7" t="s">
        <v>50</v>
      </c>
      <c r="X9324" s="7" t="s">
        <v>50</v>
      </c>
      <c r="Y9324" s="7" t="s">
        <v>50</v>
      </c>
      <c r="Z9324" s="7">
        <v>1.9717399999999999E-5</v>
      </c>
      <c r="AA9324" s="7" t="s">
        <v>50</v>
      </c>
      <c r="AB9324" s="7" t="s">
        <v>50</v>
      </c>
      <c r="AC9324" s="7" t="s">
        <v>87</v>
      </c>
      <c r="AD9324" s="7" t="s">
        <v>58</v>
      </c>
      <c r="AE9324" s="10">
        <v>0.29166666666666602</v>
      </c>
    </row>
    <row r="9325" spans="1:31" x14ac:dyDescent="0.2">
      <c r="A9325" s="7" t="s">
        <v>20496</v>
      </c>
      <c r="B9325" s="7">
        <v>1</v>
      </c>
      <c r="C9325" s="7" t="s">
        <v>152</v>
      </c>
      <c r="D9325" s="8">
        <v>163494960</v>
      </c>
      <c r="E9325" s="8">
        <v>163494961</v>
      </c>
      <c r="F9325" s="7">
        <v>1</v>
      </c>
      <c r="G9325" s="7">
        <v>1</v>
      </c>
      <c r="H9325" s="7">
        <v>1</v>
      </c>
      <c r="I9325" s="7">
        <v>1</v>
      </c>
      <c r="J9325" s="7">
        <v>1</v>
      </c>
      <c r="K9325" s="7">
        <v>5</v>
      </c>
      <c r="L9325" s="7" t="s">
        <v>17084</v>
      </c>
      <c r="M9325" s="9" t="s">
        <v>17084</v>
      </c>
      <c r="N9325" s="7" t="s">
        <v>46</v>
      </c>
      <c r="O9325" s="7" t="s">
        <v>82</v>
      </c>
      <c r="P9325" s="7" t="s">
        <v>226</v>
      </c>
      <c r="Q9325" s="8">
        <v>271</v>
      </c>
      <c r="R9325" s="10">
        <v>0.65273199999999998</v>
      </c>
      <c r="S9325" s="7">
        <v>0</v>
      </c>
      <c r="T9325" s="7">
        <v>4</v>
      </c>
      <c r="U9325" s="7" t="s">
        <v>20497</v>
      </c>
      <c r="V9325" s="7">
        <v>376</v>
      </c>
      <c r="W9325" s="7">
        <v>376</v>
      </c>
      <c r="X9325" s="7">
        <v>330</v>
      </c>
      <c r="Y9325" s="7">
        <v>320</v>
      </c>
      <c r="Z9325" s="7">
        <v>6.5690899999999996E-6</v>
      </c>
      <c r="AA9325" s="7">
        <v>0</v>
      </c>
      <c r="AB9325" s="7">
        <v>1.1399999999999999</v>
      </c>
      <c r="AC9325" s="7" t="s">
        <v>58</v>
      </c>
      <c r="AD9325" s="7" t="s">
        <v>51</v>
      </c>
      <c r="AE9325" s="10">
        <v>0.9375</v>
      </c>
    </row>
    <row r="9326" spans="1:31" x14ac:dyDescent="0.2">
      <c r="A9326" s="7" t="s">
        <v>20498</v>
      </c>
      <c r="B9326" s="7">
        <v>1</v>
      </c>
      <c r="C9326" s="7" t="s">
        <v>52</v>
      </c>
      <c r="D9326" s="8">
        <v>70413984</v>
      </c>
      <c r="E9326" s="8">
        <v>70413985</v>
      </c>
      <c r="F9326" s="7">
        <v>1</v>
      </c>
      <c r="G9326" s="7">
        <v>1</v>
      </c>
      <c r="H9326" s="7">
        <v>1</v>
      </c>
      <c r="I9326" s="7">
        <v>1</v>
      </c>
      <c r="J9326" s="7">
        <v>1</v>
      </c>
      <c r="K9326" s="7">
        <v>5</v>
      </c>
      <c r="L9326" s="7" t="s">
        <v>11412</v>
      </c>
      <c r="M9326" s="9" t="s">
        <v>11412</v>
      </c>
      <c r="N9326" s="7" t="s">
        <v>46</v>
      </c>
      <c r="O9326" s="7" t="s">
        <v>82</v>
      </c>
      <c r="P9326" s="7" t="s">
        <v>56</v>
      </c>
      <c r="Q9326" s="8">
        <v>477</v>
      </c>
      <c r="R9326" s="10">
        <v>-0.14175599999999999</v>
      </c>
      <c r="S9326" s="7">
        <v>0</v>
      </c>
      <c r="T9326" s="7">
        <v>1</v>
      </c>
      <c r="U9326" s="7" t="s">
        <v>1411</v>
      </c>
      <c r="V9326" s="7">
        <v>664</v>
      </c>
      <c r="W9326" s="7">
        <v>595</v>
      </c>
      <c r="X9326" s="7">
        <v>629</v>
      </c>
      <c r="Y9326" s="7">
        <v>628</v>
      </c>
      <c r="Z9326" s="7" t="s">
        <v>56</v>
      </c>
      <c r="AA9326" s="7">
        <v>1</v>
      </c>
      <c r="AB9326" s="7">
        <v>0.27</v>
      </c>
      <c r="AC9326" s="7" t="s">
        <v>58</v>
      </c>
      <c r="AD9326" s="7" t="s">
        <v>58</v>
      </c>
      <c r="AE9326" s="10">
        <v>0.66666666666666596</v>
      </c>
    </row>
    <row r="9327" spans="1:31" x14ac:dyDescent="0.2">
      <c r="A9327" s="7" t="s">
        <v>20498</v>
      </c>
      <c r="B9327" s="7">
        <v>1</v>
      </c>
      <c r="C9327" s="7" t="s">
        <v>64</v>
      </c>
      <c r="D9327" s="8">
        <v>82013390</v>
      </c>
      <c r="E9327" s="8">
        <v>82013391</v>
      </c>
      <c r="F9327" s="7">
        <v>1</v>
      </c>
      <c r="G9327" s="7">
        <v>0</v>
      </c>
      <c r="H9327" s="7">
        <v>0</v>
      </c>
      <c r="I9327" s="7">
        <v>0</v>
      </c>
      <c r="J9327" s="7">
        <v>1</v>
      </c>
      <c r="K9327" s="7">
        <v>1</v>
      </c>
      <c r="L9327" s="7" t="s">
        <v>20499</v>
      </c>
      <c r="M9327" s="9" t="s">
        <v>20500</v>
      </c>
      <c r="N9327" s="7" t="s">
        <v>46</v>
      </c>
      <c r="O9327" s="7" t="s">
        <v>82</v>
      </c>
      <c r="P9327" s="7" t="s">
        <v>20501</v>
      </c>
      <c r="Q9327" s="8">
        <v>-9488</v>
      </c>
      <c r="R9327" s="10">
        <v>0.67890499999999998</v>
      </c>
      <c r="S9327" s="7">
        <v>0.62992099999999995</v>
      </c>
      <c r="T9327" s="7">
        <v>1</v>
      </c>
      <c r="U9327" s="7" t="s">
        <v>6376</v>
      </c>
      <c r="V9327" s="7" t="s">
        <v>50</v>
      </c>
      <c r="W9327" s="7" t="s">
        <v>50</v>
      </c>
      <c r="X9327" s="7" t="s">
        <v>50</v>
      </c>
      <c r="Y9327" s="7">
        <v>-124</v>
      </c>
      <c r="Z9327" s="7">
        <v>2.6287100000000001E-5</v>
      </c>
      <c r="AA9327" s="7">
        <v>0</v>
      </c>
      <c r="AB9327" s="7">
        <v>0.97</v>
      </c>
      <c r="AC9327" s="7" t="s">
        <v>51</v>
      </c>
      <c r="AD9327" s="7" t="s">
        <v>51</v>
      </c>
      <c r="AE9327" s="10">
        <v>4.1666666666666602E-2</v>
      </c>
    </row>
    <row r="9328" spans="1:31" x14ac:dyDescent="0.2">
      <c r="A9328" s="7" t="s">
        <v>20502</v>
      </c>
      <c r="B9328" s="7">
        <v>1</v>
      </c>
      <c r="C9328" s="7" t="s">
        <v>43</v>
      </c>
      <c r="D9328" s="8">
        <v>41896458</v>
      </c>
      <c r="E9328" s="8">
        <v>41896459</v>
      </c>
      <c r="F9328" s="7">
        <v>1</v>
      </c>
      <c r="G9328" s="7">
        <v>0</v>
      </c>
      <c r="H9328" s="7">
        <v>0</v>
      </c>
      <c r="I9328" s="7">
        <v>0</v>
      </c>
      <c r="J9328" s="7">
        <v>1</v>
      </c>
      <c r="K9328" s="7">
        <v>1</v>
      </c>
      <c r="L9328" s="7" t="s">
        <v>20503</v>
      </c>
      <c r="M9328" s="9" t="s">
        <v>13419</v>
      </c>
      <c r="N9328" s="7" t="s">
        <v>46</v>
      </c>
      <c r="O9328" s="7" t="s">
        <v>47</v>
      </c>
      <c r="P9328" s="7" t="s">
        <v>56</v>
      </c>
      <c r="Q9328" s="8">
        <v>-7885</v>
      </c>
      <c r="R9328" s="10">
        <v>-0.37035400000000002</v>
      </c>
      <c r="S9328" s="7">
        <v>0</v>
      </c>
      <c r="T9328" s="7">
        <v>1</v>
      </c>
      <c r="U9328" s="7" t="s">
        <v>79</v>
      </c>
      <c r="V9328" s="7" t="s">
        <v>50</v>
      </c>
      <c r="W9328" s="7" t="s">
        <v>50</v>
      </c>
      <c r="X9328" s="7" t="s">
        <v>50</v>
      </c>
      <c r="Y9328" s="7" t="s">
        <v>50</v>
      </c>
      <c r="Z9328" s="7" t="s">
        <v>56</v>
      </c>
      <c r="AA9328" s="7" t="s">
        <v>50</v>
      </c>
      <c r="AB9328" s="7" t="s">
        <v>50</v>
      </c>
      <c r="AC9328" s="7" t="s">
        <v>51</v>
      </c>
      <c r="AD9328" s="7" t="s">
        <v>51</v>
      </c>
      <c r="AE9328" s="10">
        <v>2.0833333333333301E-2</v>
      </c>
    </row>
    <row r="9329" spans="1:31" x14ac:dyDescent="0.2">
      <c r="A9329" s="7" t="s">
        <v>20502</v>
      </c>
      <c r="B9329" s="7">
        <v>1</v>
      </c>
      <c r="C9329" s="7" t="s">
        <v>138</v>
      </c>
      <c r="D9329" s="8">
        <v>171433494</v>
      </c>
      <c r="E9329" s="8">
        <v>171433495</v>
      </c>
      <c r="F9329" s="7">
        <v>1</v>
      </c>
      <c r="G9329" s="7">
        <v>0</v>
      </c>
      <c r="H9329" s="7">
        <v>0</v>
      </c>
      <c r="I9329" s="7">
        <v>0</v>
      </c>
      <c r="J9329" s="7">
        <v>0</v>
      </c>
      <c r="K9329" s="7">
        <v>1</v>
      </c>
      <c r="L9329" s="7" t="s">
        <v>20504</v>
      </c>
      <c r="M9329" s="9" t="s">
        <v>20504</v>
      </c>
      <c r="N9329" s="7" t="s">
        <v>46</v>
      </c>
      <c r="O9329" s="7" t="s">
        <v>82</v>
      </c>
      <c r="P9329" s="7" t="s">
        <v>56</v>
      </c>
      <c r="Q9329" s="8">
        <v>-496</v>
      </c>
      <c r="R9329" s="10">
        <v>-0.83348</v>
      </c>
      <c r="S9329" s="7">
        <v>0</v>
      </c>
      <c r="T9329" s="7">
        <v>2</v>
      </c>
      <c r="U9329" s="7" t="s">
        <v>20505</v>
      </c>
      <c r="V9329" s="7" t="s">
        <v>50</v>
      </c>
      <c r="W9329" s="7" t="s">
        <v>50</v>
      </c>
      <c r="X9329" s="7" t="s">
        <v>50</v>
      </c>
      <c r="Y9329" s="7" t="s">
        <v>50</v>
      </c>
      <c r="Z9329" s="7" t="s">
        <v>56</v>
      </c>
      <c r="AA9329" s="7">
        <v>0</v>
      </c>
      <c r="AB9329" s="7">
        <v>1.33</v>
      </c>
      <c r="AC9329" s="7" t="s">
        <v>58</v>
      </c>
      <c r="AD9329" s="7" t="s">
        <v>58</v>
      </c>
      <c r="AE9329" s="10">
        <v>0.1875</v>
      </c>
    </row>
    <row r="9330" spans="1:31" x14ac:dyDescent="0.2">
      <c r="A9330" s="7" t="s">
        <v>20502</v>
      </c>
      <c r="B9330" s="7">
        <v>1</v>
      </c>
      <c r="C9330" s="7" t="s">
        <v>112</v>
      </c>
      <c r="D9330" s="8">
        <v>1817854</v>
      </c>
      <c r="E9330" s="8">
        <v>1817855</v>
      </c>
      <c r="F9330" s="7">
        <v>1</v>
      </c>
      <c r="G9330" s="7">
        <v>0</v>
      </c>
      <c r="H9330" s="7">
        <v>0</v>
      </c>
      <c r="I9330" s="7">
        <v>0</v>
      </c>
      <c r="J9330" s="7">
        <v>0</v>
      </c>
      <c r="K9330" s="7">
        <v>1</v>
      </c>
      <c r="L9330" s="7" t="s">
        <v>18347</v>
      </c>
      <c r="M9330" s="9" t="s">
        <v>18347</v>
      </c>
      <c r="N9330" s="7" t="s">
        <v>46</v>
      </c>
      <c r="O9330" s="7" t="s">
        <v>288</v>
      </c>
      <c r="P9330" s="7" t="s">
        <v>56</v>
      </c>
      <c r="Q9330" s="8">
        <v>624</v>
      </c>
      <c r="R9330" s="10">
        <v>0.35746499999999998</v>
      </c>
      <c r="S9330" s="7">
        <v>0</v>
      </c>
      <c r="T9330" s="7">
        <v>2</v>
      </c>
      <c r="U9330" s="7" t="s">
        <v>20506</v>
      </c>
      <c r="V9330" s="7" t="s">
        <v>50</v>
      </c>
      <c r="W9330" s="7" t="s">
        <v>50</v>
      </c>
      <c r="X9330" s="7" t="s">
        <v>50</v>
      </c>
      <c r="Y9330" s="7" t="s">
        <v>50</v>
      </c>
      <c r="Z9330" s="7" t="s">
        <v>56</v>
      </c>
      <c r="AA9330" s="7" t="s">
        <v>50</v>
      </c>
      <c r="AB9330" s="7" t="s">
        <v>50</v>
      </c>
      <c r="AC9330" s="7" t="s">
        <v>58</v>
      </c>
      <c r="AD9330" s="7" t="s">
        <v>51</v>
      </c>
      <c r="AE9330" s="10">
        <v>0.125</v>
      </c>
    </row>
    <row r="9331" spans="1:31" x14ac:dyDescent="0.2">
      <c r="A9331" s="7" t="s">
        <v>20507</v>
      </c>
      <c r="B9331" s="7">
        <v>1</v>
      </c>
      <c r="C9331" s="7" t="s">
        <v>175</v>
      </c>
      <c r="D9331" s="8">
        <v>57063227</v>
      </c>
      <c r="E9331" s="8">
        <v>57063228</v>
      </c>
      <c r="F9331" s="7">
        <v>1</v>
      </c>
      <c r="G9331" s="7">
        <v>0</v>
      </c>
      <c r="H9331" s="7">
        <v>0</v>
      </c>
      <c r="I9331" s="7">
        <v>1</v>
      </c>
      <c r="J9331" s="7">
        <v>0</v>
      </c>
      <c r="K9331" s="7">
        <v>1</v>
      </c>
      <c r="L9331" s="7" t="s">
        <v>5516</v>
      </c>
      <c r="M9331" s="9" t="s">
        <v>5516</v>
      </c>
      <c r="N9331" s="7" t="s">
        <v>46</v>
      </c>
      <c r="O9331" s="7" t="s">
        <v>206</v>
      </c>
      <c r="P9331" s="7" t="s">
        <v>56</v>
      </c>
      <c r="Q9331" s="8">
        <v>-8892</v>
      </c>
      <c r="R9331" s="10">
        <v>0.16685</v>
      </c>
      <c r="S9331" s="7">
        <v>0</v>
      </c>
      <c r="T9331" s="7">
        <v>1</v>
      </c>
      <c r="U9331" s="7" t="s">
        <v>11220</v>
      </c>
      <c r="V9331" s="7" t="s">
        <v>50</v>
      </c>
      <c r="W9331" s="7" t="s">
        <v>50</v>
      </c>
      <c r="X9331" s="7" t="s">
        <v>50</v>
      </c>
      <c r="Y9331" s="7" t="s">
        <v>50</v>
      </c>
      <c r="Z9331" s="7" t="s">
        <v>56</v>
      </c>
      <c r="AA9331" s="7" t="s">
        <v>50</v>
      </c>
      <c r="AB9331" s="7" t="s">
        <v>50</v>
      </c>
      <c r="AC9331" s="7" t="s">
        <v>58</v>
      </c>
      <c r="AD9331" s="7" t="s">
        <v>51</v>
      </c>
      <c r="AE9331" s="10">
        <v>6.25E-2</v>
      </c>
    </row>
    <row r="9332" spans="1:31" x14ac:dyDescent="0.2">
      <c r="A9332" s="7" t="s">
        <v>20508</v>
      </c>
      <c r="B9332" s="7">
        <v>1</v>
      </c>
      <c r="C9332" s="7" t="s">
        <v>43</v>
      </c>
      <c r="D9332" s="8">
        <v>179806913</v>
      </c>
      <c r="E9332" s="8">
        <v>179806914</v>
      </c>
      <c r="F9332" s="7">
        <v>1</v>
      </c>
      <c r="G9332" s="7">
        <v>1</v>
      </c>
      <c r="H9332" s="7">
        <v>1</v>
      </c>
      <c r="I9332" s="7">
        <v>1</v>
      </c>
      <c r="J9332" s="7">
        <v>1</v>
      </c>
      <c r="K9332" s="7">
        <v>5</v>
      </c>
      <c r="L9332" s="7" t="s">
        <v>20509</v>
      </c>
      <c r="M9332" s="9" t="s">
        <v>20510</v>
      </c>
      <c r="N9332" s="7" t="s">
        <v>46</v>
      </c>
      <c r="O9332" s="7" t="s">
        <v>94</v>
      </c>
      <c r="P9332" s="7" t="s">
        <v>20511</v>
      </c>
      <c r="Q9332" s="8">
        <v>8567</v>
      </c>
      <c r="R9332" s="10">
        <v>-7.7165399999999995E-2</v>
      </c>
      <c r="S9332" s="7">
        <v>0</v>
      </c>
      <c r="T9332" s="7">
        <v>6</v>
      </c>
      <c r="U9332" s="7" t="s">
        <v>20512</v>
      </c>
      <c r="V9332" s="7">
        <v>-58</v>
      </c>
      <c r="W9332" s="7">
        <v>-48</v>
      </c>
      <c r="X9332" s="7">
        <v>-48</v>
      </c>
      <c r="Y9332" s="7">
        <v>-50</v>
      </c>
      <c r="Z9332" s="7">
        <v>6.6467299999999998E-6</v>
      </c>
      <c r="AA9332" s="7" t="s">
        <v>50</v>
      </c>
      <c r="AB9332" s="7" t="s">
        <v>50</v>
      </c>
      <c r="AC9332" s="7" t="s">
        <v>51</v>
      </c>
      <c r="AD9332" s="7" t="s">
        <v>51</v>
      </c>
      <c r="AE9332" s="10">
        <v>0.70833333333333304</v>
      </c>
    </row>
    <row r="9333" spans="1:31" x14ac:dyDescent="0.2">
      <c r="A9333" s="7" t="s">
        <v>20508</v>
      </c>
      <c r="B9333" s="7">
        <v>1</v>
      </c>
      <c r="C9333" s="7" t="s">
        <v>52</v>
      </c>
      <c r="D9333" s="8">
        <v>131951228</v>
      </c>
      <c r="E9333" s="8">
        <v>131951229</v>
      </c>
      <c r="F9333" s="7">
        <v>1</v>
      </c>
      <c r="G9333" s="7">
        <v>0</v>
      </c>
      <c r="H9333" s="7">
        <v>0</v>
      </c>
      <c r="I9333" s="7">
        <v>1</v>
      </c>
      <c r="J9333" s="7">
        <v>0</v>
      </c>
      <c r="K9333" s="7">
        <v>2</v>
      </c>
      <c r="L9333" s="7" t="s">
        <v>20513</v>
      </c>
      <c r="M9333" s="9" t="s">
        <v>20513</v>
      </c>
      <c r="N9333" s="7" t="s">
        <v>46</v>
      </c>
      <c r="O9333" s="7" t="s">
        <v>94</v>
      </c>
      <c r="P9333" s="7" t="s">
        <v>56</v>
      </c>
      <c r="Q9333" s="8">
        <v>-144</v>
      </c>
      <c r="R9333" s="10">
        <v>-0.73105500000000001</v>
      </c>
      <c r="S9333" s="7">
        <v>0</v>
      </c>
      <c r="T9333" s="7">
        <v>4</v>
      </c>
      <c r="U9333" s="7" t="s">
        <v>20514</v>
      </c>
      <c r="V9333" s="7" t="s">
        <v>50</v>
      </c>
      <c r="W9333" s="7" t="s">
        <v>50</v>
      </c>
      <c r="X9333" s="7">
        <v>555</v>
      </c>
      <c r="Y9333" s="7" t="s">
        <v>50</v>
      </c>
      <c r="Z9333" s="7" t="s">
        <v>56</v>
      </c>
      <c r="AA9333" s="7" t="s">
        <v>50</v>
      </c>
      <c r="AB9333" s="7" t="s">
        <v>50</v>
      </c>
      <c r="AC9333" s="7" t="s">
        <v>51</v>
      </c>
      <c r="AD9333" s="7" t="s">
        <v>51</v>
      </c>
      <c r="AE9333" s="10">
        <v>0.54166666666666596</v>
      </c>
    </row>
    <row r="9334" spans="1:31" x14ac:dyDescent="0.2">
      <c r="A9334" s="7" t="s">
        <v>20515</v>
      </c>
      <c r="B9334" s="7">
        <v>1</v>
      </c>
      <c r="C9334" s="7" t="s">
        <v>64</v>
      </c>
      <c r="D9334" s="8">
        <v>4967538</v>
      </c>
      <c r="E9334" s="8">
        <v>4967539</v>
      </c>
      <c r="F9334" s="7">
        <v>1</v>
      </c>
      <c r="G9334" s="7">
        <v>1</v>
      </c>
      <c r="H9334" s="7">
        <v>1</v>
      </c>
      <c r="I9334" s="7">
        <v>1</v>
      </c>
      <c r="J9334" s="7">
        <v>1</v>
      </c>
      <c r="K9334" s="7">
        <v>5</v>
      </c>
      <c r="L9334" s="7" t="s">
        <v>20516</v>
      </c>
      <c r="M9334" s="9" t="s">
        <v>20517</v>
      </c>
      <c r="N9334" s="7" t="s">
        <v>46</v>
      </c>
      <c r="O9334" s="7" t="s">
        <v>288</v>
      </c>
      <c r="P9334" s="7" t="s">
        <v>56</v>
      </c>
      <c r="Q9334" s="8">
        <v>-279</v>
      </c>
      <c r="R9334" s="10">
        <v>1.8000400000000001</v>
      </c>
      <c r="S9334" s="7">
        <v>0.98425200000000002</v>
      </c>
      <c r="T9334" s="7">
        <v>3</v>
      </c>
      <c r="U9334" s="7" t="s">
        <v>20518</v>
      </c>
      <c r="V9334" s="7">
        <v>21</v>
      </c>
      <c r="W9334" s="7">
        <v>95</v>
      </c>
      <c r="X9334" s="7">
        <v>60</v>
      </c>
      <c r="Y9334" s="7">
        <v>106</v>
      </c>
      <c r="Z9334" s="7" t="s">
        <v>56</v>
      </c>
      <c r="AA9334" s="7">
        <v>0</v>
      </c>
      <c r="AB9334" s="7">
        <v>1</v>
      </c>
      <c r="AC9334" s="7" t="s">
        <v>51</v>
      </c>
      <c r="AD9334" s="7" t="s">
        <v>51</v>
      </c>
      <c r="AE9334" s="10">
        <v>0.9375</v>
      </c>
    </row>
    <row r="9335" spans="1:31" x14ac:dyDescent="0.2">
      <c r="A9335" s="7" t="s">
        <v>20515</v>
      </c>
      <c r="B9335" s="7">
        <v>1</v>
      </c>
      <c r="C9335" s="7" t="s">
        <v>186</v>
      </c>
      <c r="D9335" s="8">
        <v>71723650</v>
      </c>
      <c r="E9335" s="8">
        <v>71723651</v>
      </c>
      <c r="F9335" s="7">
        <v>1</v>
      </c>
      <c r="G9335" s="7">
        <v>1</v>
      </c>
      <c r="H9335" s="7">
        <v>1</v>
      </c>
      <c r="I9335" s="7">
        <v>1</v>
      </c>
      <c r="J9335" s="7">
        <v>1</v>
      </c>
      <c r="K9335" s="7">
        <v>5</v>
      </c>
      <c r="L9335" s="7" t="s">
        <v>20519</v>
      </c>
      <c r="M9335" s="9" t="s">
        <v>20519</v>
      </c>
      <c r="N9335" s="7" t="s">
        <v>46</v>
      </c>
      <c r="O9335" s="7" t="s">
        <v>82</v>
      </c>
      <c r="P9335" s="7" t="s">
        <v>20520</v>
      </c>
      <c r="Q9335" s="8">
        <v>7810</v>
      </c>
      <c r="R9335" s="10">
        <v>0.67881899999999995</v>
      </c>
      <c r="S9335" s="7">
        <v>0</v>
      </c>
      <c r="T9335" s="7">
        <v>4</v>
      </c>
      <c r="U9335" s="7" t="s">
        <v>20521</v>
      </c>
      <c r="V9335" s="7">
        <v>-305</v>
      </c>
      <c r="W9335" s="7">
        <v>329</v>
      </c>
      <c r="X9335" s="7">
        <v>-327</v>
      </c>
      <c r="Y9335" s="7">
        <v>-311</v>
      </c>
      <c r="Z9335" s="7">
        <v>1.3288000000000001E-5</v>
      </c>
      <c r="AA9335" s="7">
        <v>0</v>
      </c>
      <c r="AB9335" s="7">
        <v>0.52</v>
      </c>
      <c r="AC9335" s="7" t="s">
        <v>51</v>
      </c>
      <c r="AD9335" s="7" t="s">
        <v>51</v>
      </c>
      <c r="AE9335" s="10">
        <v>0.83333333333333304</v>
      </c>
    </row>
    <row r="9336" spans="1:31" x14ac:dyDescent="0.2">
      <c r="A9336" s="7" t="s">
        <v>20515</v>
      </c>
      <c r="B9336" s="7">
        <v>1</v>
      </c>
      <c r="C9336" s="7" t="s">
        <v>88</v>
      </c>
      <c r="D9336" s="8">
        <v>99994101</v>
      </c>
      <c r="E9336" s="8">
        <v>99994102</v>
      </c>
      <c r="F9336" s="7">
        <v>1</v>
      </c>
      <c r="G9336" s="7">
        <v>0</v>
      </c>
      <c r="H9336" s="7">
        <v>0</v>
      </c>
      <c r="I9336" s="7">
        <v>1</v>
      </c>
      <c r="J9336" s="7">
        <v>0</v>
      </c>
      <c r="K9336" s="7">
        <v>1</v>
      </c>
      <c r="L9336" s="7" t="s">
        <v>20522</v>
      </c>
      <c r="M9336" s="9" t="s">
        <v>20523</v>
      </c>
      <c r="N9336" s="7" t="s">
        <v>46</v>
      </c>
      <c r="O9336" s="7" t="s">
        <v>47</v>
      </c>
      <c r="P9336" s="7" t="s">
        <v>56</v>
      </c>
      <c r="Q9336" s="8">
        <v>-2973</v>
      </c>
      <c r="R9336" s="10">
        <v>-0.58512600000000003</v>
      </c>
      <c r="S9336" s="7">
        <v>0</v>
      </c>
      <c r="T9336" s="7">
        <v>0</v>
      </c>
      <c r="U9336" s="7" t="s">
        <v>50</v>
      </c>
      <c r="V9336" s="7" t="s">
        <v>50</v>
      </c>
      <c r="W9336" s="7" t="s">
        <v>50</v>
      </c>
      <c r="X9336" s="7">
        <v>-308</v>
      </c>
      <c r="Y9336" s="7" t="s">
        <v>50</v>
      </c>
      <c r="Z9336" s="7" t="s">
        <v>56</v>
      </c>
      <c r="AA9336" s="7" t="s">
        <v>50</v>
      </c>
      <c r="AB9336" s="7" t="s">
        <v>50</v>
      </c>
      <c r="AC9336" s="7" t="s">
        <v>51</v>
      </c>
      <c r="AD9336" s="7" t="s">
        <v>51</v>
      </c>
      <c r="AE9336" s="10">
        <v>2.0833333333333301E-2</v>
      </c>
    </row>
    <row r="9337" spans="1:31" x14ac:dyDescent="0.2">
      <c r="A9337" s="7" t="s">
        <v>20524</v>
      </c>
      <c r="B9337" s="7">
        <v>1</v>
      </c>
      <c r="C9337" s="7" t="s">
        <v>75</v>
      </c>
      <c r="D9337" s="8">
        <v>32728053</v>
      </c>
      <c r="E9337" s="8">
        <v>32728054</v>
      </c>
      <c r="F9337" s="7">
        <v>1</v>
      </c>
      <c r="G9337" s="7">
        <v>1</v>
      </c>
      <c r="H9337" s="7">
        <v>1</v>
      </c>
      <c r="I9337" s="7">
        <v>1</v>
      </c>
      <c r="J9337" s="7">
        <v>1</v>
      </c>
      <c r="K9337" s="7">
        <v>5</v>
      </c>
      <c r="L9337" s="7" t="s">
        <v>20525</v>
      </c>
      <c r="M9337" s="9" t="s">
        <v>20526</v>
      </c>
      <c r="N9337" s="7" t="s">
        <v>46</v>
      </c>
      <c r="O9337" s="7" t="s">
        <v>77</v>
      </c>
      <c r="P9337" s="7" t="s">
        <v>56</v>
      </c>
      <c r="Q9337" s="8">
        <v>132</v>
      </c>
      <c r="R9337" s="10">
        <v>0.10815</v>
      </c>
      <c r="S9337" s="7">
        <v>0.110236</v>
      </c>
      <c r="T9337" s="7">
        <v>7</v>
      </c>
      <c r="U9337" s="7" t="s">
        <v>20527</v>
      </c>
      <c r="V9337" s="7">
        <v>9</v>
      </c>
      <c r="W9337" s="7">
        <v>-29</v>
      </c>
      <c r="X9337" s="7">
        <v>-17</v>
      </c>
      <c r="Y9337" s="7">
        <v>-21</v>
      </c>
      <c r="Z9337" s="7" t="s">
        <v>56</v>
      </c>
      <c r="AA9337" s="7" t="s">
        <v>50</v>
      </c>
      <c r="AB9337" s="7" t="s">
        <v>50</v>
      </c>
      <c r="AC9337" s="7" t="s">
        <v>51</v>
      </c>
      <c r="AD9337" s="7" t="s">
        <v>51</v>
      </c>
      <c r="AE9337" s="10">
        <v>0.91666666666666596</v>
      </c>
    </row>
    <row r="9338" spans="1:31" x14ac:dyDescent="0.2">
      <c r="A9338" s="7" t="s">
        <v>20524</v>
      </c>
      <c r="B9338" s="7">
        <v>1</v>
      </c>
      <c r="C9338" s="7" t="s">
        <v>138</v>
      </c>
      <c r="D9338" s="8">
        <v>171921917</v>
      </c>
      <c r="E9338" s="8">
        <v>171921918</v>
      </c>
      <c r="F9338" s="7">
        <v>1</v>
      </c>
      <c r="G9338" s="7">
        <v>0</v>
      </c>
      <c r="H9338" s="7">
        <v>0</v>
      </c>
      <c r="I9338" s="7">
        <v>1</v>
      </c>
      <c r="J9338" s="7">
        <v>0</v>
      </c>
      <c r="K9338" s="7">
        <v>1</v>
      </c>
      <c r="L9338" s="7" t="s">
        <v>20528</v>
      </c>
      <c r="M9338" s="9" t="s">
        <v>20528</v>
      </c>
      <c r="N9338" s="7" t="s">
        <v>46</v>
      </c>
      <c r="O9338" s="7" t="s">
        <v>77</v>
      </c>
      <c r="P9338" s="7" t="s">
        <v>56</v>
      </c>
      <c r="Q9338" s="8">
        <v>-543</v>
      </c>
      <c r="R9338" s="10">
        <v>-0.57311800000000002</v>
      </c>
      <c r="S9338" s="7">
        <v>0</v>
      </c>
      <c r="T9338" s="7">
        <v>1</v>
      </c>
      <c r="U9338" s="7" t="s">
        <v>541</v>
      </c>
      <c r="V9338" s="7" t="s">
        <v>50</v>
      </c>
      <c r="W9338" s="7" t="s">
        <v>50</v>
      </c>
      <c r="X9338" s="7">
        <v>-471</v>
      </c>
      <c r="Y9338" s="7" t="s">
        <v>50</v>
      </c>
      <c r="Z9338" s="7" t="s">
        <v>56</v>
      </c>
      <c r="AA9338" s="7" t="s">
        <v>50</v>
      </c>
      <c r="AB9338" s="7" t="s">
        <v>50</v>
      </c>
      <c r="AC9338" s="7" t="s">
        <v>51</v>
      </c>
      <c r="AD9338" s="7" t="s">
        <v>51</v>
      </c>
      <c r="AE9338" s="10">
        <v>6.25E-2</v>
      </c>
    </row>
    <row r="9339" spans="1:31" x14ac:dyDescent="0.2">
      <c r="A9339" s="7" t="s">
        <v>20524</v>
      </c>
      <c r="B9339" s="7">
        <v>1</v>
      </c>
      <c r="C9339" s="7" t="s">
        <v>52</v>
      </c>
      <c r="D9339" s="8">
        <v>4608101</v>
      </c>
      <c r="E9339" s="8">
        <v>4608102</v>
      </c>
      <c r="F9339" s="7">
        <v>1</v>
      </c>
      <c r="G9339" s="7">
        <v>0</v>
      </c>
      <c r="H9339" s="7">
        <v>0</v>
      </c>
      <c r="I9339" s="7">
        <v>1</v>
      </c>
      <c r="J9339" s="7">
        <v>0</v>
      </c>
      <c r="K9339" s="7">
        <v>1</v>
      </c>
      <c r="L9339" s="7" t="s">
        <v>20529</v>
      </c>
      <c r="M9339" s="9" t="s">
        <v>20530</v>
      </c>
      <c r="N9339" s="7" t="s">
        <v>46</v>
      </c>
      <c r="O9339" s="7" t="s">
        <v>47</v>
      </c>
      <c r="P9339" s="7" t="s">
        <v>682</v>
      </c>
      <c r="Q9339" s="8">
        <v>-2463</v>
      </c>
      <c r="R9339" s="10">
        <v>0.36341699999999999</v>
      </c>
      <c r="S9339" s="7">
        <v>0</v>
      </c>
      <c r="T9339" s="7">
        <v>1</v>
      </c>
      <c r="U9339" s="7" t="s">
        <v>4938</v>
      </c>
      <c r="V9339" s="7" t="s">
        <v>50</v>
      </c>
      <c r="W9339" s="7" t="s">
        <v>50</v>
      </c>
      <c r="X9339" s="7">
        <v>-577</v>
      </c>
      <c r="Y9339" s="7" t="s">
        <v>50</v>
      </c>
      <c r="Z9339" s="7">
        <v>6.5718600000000003E-6</v>
      </c>
      <c r="AA9339" s="7" t="s">
        <v>50</v>
      </c>
      <c r="AB9339" s="7" t="s">
        <v>50</v>
      </c>
      <c r="AC9339" s="7" t="s">
        <v>51</v>
      </c>
      <c r="AD9339" s="7" t="s">
        <v>51</v>
      </c>
      <c r="AE9339" s="10">
        <v>8.3333333333333301E-2</v>
      </c>
    </row>
    <row r="9340" spans="1:31" x14ac:dyDescent="0.2">
      <c r="A9340" s="7" t="s">
        <v>20524</v>
      </c>
      <c r="B9340" s="7">
        <v>1</v>
      </c>
      <c r="C9340" s="7" t="s">
        <v>88</v>
      </c>
      <c r="D9340" s="8">
        <v>12403900</v>
      </c>
      <c r="E9340" s="8">
        <v>12403901</v>
      </c>
      <c r="F9340" s="7">
        <v>1</v>
      </c>
      <c r="G9340" s="7">
        <v>1</v>
      </c>
      <c r="H9340" s="7">
        <v>1</v>
      </c>
      <c r="I9340" s="7">
        <v>0</v>
      </c>
      <c r="J9340" s="7">
        <v>0</v>
      </c>
      <c r="K9340" s="7">
        <v>3</v>
      </c>
      <c r="L9340" s="7" t="s">
        <v>9254</v>
      </c>
      <c r="M9340" s="9" t="s">
        <v>9254</v>
      </c>
      <c r="N9340" s="7" t="s">
        <v>46</v>
      </c>
      <c r="O9340" s="7" t="s">
        <v>94</v>
      </c>
      <c r="P9340" s="7" t="s">
        <v>20531</v>
      </c>
      <c r="Q9340" s="8">
        <v>35</v>
      </c>
      <c r="R9340" s="10">
        <v>-0.62555899999999998</v>
      </c>
      <c r="S9340" s="7">
        <v>0</v>
      </c>
      <c r="T9340" s="7">
        <v>0</v>
      </c>
      <c r="U9340" s="7" t="s">
        <v>50</v>
      </c>
      <c r="V9340" s="7">
        <v>-66</v>
      </c>
      <c r="W9340" s="7">
        <v>-179</v>
      </c>
      <c r="X9340" s="7" t="s">
        <v>50</v>
      </c>
      <c r="Y9340" s="7" t="s">
        <v>50</v>
      </c>
      <c r="Z9340" s="7">
        <v>6.5709099999999999E-6</v>
      </c>
      <c r="AA9340" s="7" t="s">
        <v>50</v>
      </c>
      <c r="AB9340" s="7" t="s">
        <v>50</v>
      </c>
      <c r="AC9340" s="7" t="s">
        <v>107</v>
      </c>
      <c r="AD9340" s="7" t="s">
        <v>58</v>
      </c>
      <c r="AE9340" s="10">
        <v>0.72916666666666596</v>
      </c>
    </row>
    <row r="9341" spans="1:31" x14ac:dyDescent="0.2">
      <c r="A9341" s="7" t="s">
        <v>20532</v>
      </c>
      <c r="B9341" s="7">
        <v>1</v>
      </c>
      <c r="C9341" s="7" t="s">
        <v>264</v>
      </c>
      <c r="D9341" s="8">
        <v>31399609</v>
      </c>
      <c r="E9341" s="8">
        <v>31399610</v>
      </c>
      <c r="F9341" s="7">
        <v>1</v>
      </c>
      <c r="G9341" s="7">
        <v>1</v>
      </c>
      <c r="H9341" s="7">
        <v>1</v>
      </c>
      <c r="I9341" s="7">
        <v>1</v>
      </c>
      <c r="J9341" s="7">
        <v>1</v>
      </c>
      <c r="K9341" s="7">
        <v>5</v>
      </c>
      <c r="L9341" s="7" t="s">
        <v>18010</v>
      </c>
      <c r="M9341" s="9" t="s">
        <v>18010</v>
      </c>
      <c r="N9341" s="7" t="s">
        <v>46</v>
      </c>
      <c r="O9341" s="7" t="s">
        <v>94</v>
      </c>
      <c r="P9341" s="7" t="s">
        <v>56</v>
      </c>
      <c r="Q9341" s="8">
        <v>6</v>
      </c>
      <c r="R9341" s="10">
        <v>-0.84803899999999999</v>
      </c>
      <c r="S9341" s="7">
        <v>0</v>
      </c>
      <c r="T9341" s="7">
        <v>1</v>
      </c>
      <c r="U9341" s="7" t="s">
        <v>9713</v>
      </c>
      <c r="V9341" s="7">
        <v>176</v>
      </c>
      <c r="W9341" s="7">
        <v>152</v>
      </c>
      <c r="X9341" s="7">
        <v>87</v>
      </c>
      <c r="Y9341" s="7">
        <v>44</v>
      </c>
      <c r="Z9341" s="7" t="s">
        <v>56</v>
      </c>
      <c r="AA9341" s="7">
        <v>0.33</v>
      </c>
      <c r="AB9341" s="7">
        <v>0.53</v>
      </c>
      <c r="AC9341" s="7" t="s">
        <v>58</v>
      </c>
      <c r="AD9341" s="7" t="s">
        <v>58</v>
      </c>
      <c r="AE9341" s="10">
        <v>0.91666666666666596</v>
      </c>
    </row>
    <row r="9342" spans="1:31" x14ac:dyDescent="0.2">
      <c r="A9342" s="7" t="s">
        <v>20533</v>
      </c>
      <c r="B9342" s="7">
        <v>1</v>
      </c>
      <c r="C9342" s="7" t="s">
        <v>88</v>
      </c>
      <c r="D9342" s="8">
        <v>87219874</v>
      </c>
      <c r="E9342" s="8">
        <v>87219875</v>
      </c>
      <c r="F9342" s="7">
        <v>1</v>
      </c>
      <c r="G9342" s="7">
        <v>0</v>
      </c>
      <c r="H9342" s="7">
        <v>0</v>
      </c>
      <c r="I9342" s="7">
        <v>1</v>
      </c>
      <c r="J9342" s="7">
        <v>1</v>
      </c>
      <c r="K9342" s="7">
        <v>3</v>
      </c>
      <c r="L9342" s="7" t="s">
        <v>6611</v>
      </c>
      <c r="M9342" s="9" t="s">
        <v>6611</v>
      </c>
      <c r="N9342" s="7" t="s">
        <v>46</v>
      </c>
      <c r="O9342" s="7" t="s">
        <v>62</v>
      </c>
      <c r="P9342" s="7" t="s">
        <v>56</v>
      </c>
      <c r="Q9342" s="8">
        <v>142</v>
      </c>
      <c r="R9342" s="10">
        <v>0.194772</v>
      </c>
      <c r="S9342" s="7">
        <v>0</v>
      </c>
      <c r="T9342" s="7">
        <v>3</v>
      </c>
      <c r="U9342" s="7" t="s">
        <v>20534</v>
      </c>
      <c r="V9342" s="7" t="s">
        <v>50</v>
      </c>
      <c r="W9342" s="7" t="s">
        <v>50</v>
      </c>
      <c r="X9342" s="7">
        <v>58</v>
      </c>
      <c r="Y9342" s="7">
        <v>86</v>
      </c>
      <c r="Z9342" s="7" t="s">
        <v>56</v>
      </c>
      <c r="AA9342" s="7">
        <v>0</v>
      </c>
      <c r="AB9342" s="7">
        <v>1.9</v>
      </c>
      <c r="AC9342" s="7" t="s">
        <v>58</v>
      </c>
      <c r="AD9342" s="7" t="s">
        <v>58</v>
      </c>
      <c r="AE9342" s="10">
        <v>0.6875</v>
      </c>
    </row>
    <row r="9343" spans="1:31" x14ac:dyDescent="0.2">
      <c r="A9343" s="7" t="s">
        <v>20535</v>
      </c>
      <c r="B9343" s="7">
        <v>1</v>
      </c>
      <c r="C9343" s="7" t="s">
        <v>52</v>
      </c>
      <c r="D9343" s="8">
        <v>41639450</v>
      </c>
      <c r="E9343" s="8">
        <v>41639451</v>
      </c>
      <c r="F9343" s="7">
        <v>1</v>
      </c>
      <c r="G9343" s="7">
        <v>0</v>
      </c>
      <c r="H9343" s="7">
        <v>0</v>
      </c>
      <c r="I9343" s="7">
        <v>0</v>
      </c>
      <c r="J9343" s="7">
        <v>0</v>
      </c>
      <c r="K9343" s="7">
        <v>1</v>
      </c>
      <c r="L9343" s="7" t="s">
        <v>20536</v>
      </c>
      <c r="M9343" s="9" t="s">
        <v>20536</v>
      </c>
      <c r="N9343" s="7" t="s">
        <v>46</v>
      </c>
      <c r="O9343" s="7" t="s">
        <v>82</v>
      </c>
      <c r="P9343" s="7" t="s">
        <v>4824</v>
      </c>
      <c r="Q9343" s="8">
        <v>2433</v>
      </c>
      <c r="R9343" s="10">
        <v>-0.22459799999999999</v>
      </c>
      <c r="S9343" s="7">
        <v>0</v>
      </c>
      <c r="T9343" s="7">
        <v>1</v>
      </c>
      <c r="U9343" s="7" t="s">
        <v>2055</v>
      </c>
      <c r="V9343" s="7" t="s">
        <v>50</v>
      </c>
      <c r="W9343" s="7" t="s">
        <v>50</v>
      </c>
      <c r="X9343" s="7" t="s">
        <v>50</v>
      </c>
      <c r="Y9343" s="7" t="s">
        <v>50</v>
      </c>
      <c r="Z9343" s="7">
        <v>2.6279500000000001E-5</v>
      </c>
      <c r="AA9343" s="7">
        <v>0.33</v>
      </c>
      <c r="AB9343" s="7">
        <v>0.73</v>
      </c>
      <c r="AC9343" s="7" t="s">
        <v>51</v>
      </c>
      <c r="AD9343" s="7" t="s">
        <v>51</v>
      </c>
      <c r="AE9343" s="10">
        <v>2.0833333333333301E-2</v>
      </c>
    </row>
    <row r="9344" spans="1:31" x14ac:dyDescent="0.2">
      <c r="A9344" s="7" t="s">
        <v>20537</v>
      </c>
      <c r="B9344" s="7">
        <v>1</v>
      </c>
      <c r="C9344" s="7" t="s">
        <v>43</v>
      </c>
      <c r="D9344" s="8">
        <v>10307675</v>
      </c>
      <c r="E9344" s="8">
        <v>10307676</v>
      </c>
      <c r="F9344" s="7">
        <v>1</v>
      </c>
      <c r="G9344" s="7">
        <v>1</v>
      </c>
      <c r="H9344" s="7">
        <v>1</v>
      </c>
      <c r="I9344" s="7">
        <v>1</v>
      </c>
      <c r="J9344" s="7">
        <v>1</v>
      </c>
      <c r="K9344" s="7">
        <v>5</v>
      </c>
      <c r="L9344" s="7" t="s">
        <v>4630</v>
      </c>
      <c r="M9344" s="9" t="s">
        <v>4630</v>
      </c>
      <c r="N9344" s="7" t="s">
        <v>46</v>
      </c>
      <c r="O9344" s="7" t="s">
        <v>94</v>
      </c>
      <c r="P9344" s="7" t="s">
        <v>56</v>
      </c>
      <c r="Q9344" s="8">
        <v>-227</v>
      </c>
      <c r="R9344" s="10">
        <v>2.2166800000000002</v>
      </c>
      <c r="S9344" s="7">
        <v>1.4E-2</v>
      </c>
      <c r="T9344" s="7">
        <v>2</v>
      </c>
      <c r="U9344" s="7" t="s">
        <v>20538</v>
      </c>
      <c r="V9344" s="7">
        <v>12</v>
      </c>
      <c r="W9344" s="7">
        <v>2</v>
      </c>
      <c r="X9344" s="7">
        <v>61</v>
      </c>
      <c r="Y9344" s="7">
        <v>2</v>
      </c>
      <c r="Z9344" s="7" t="s">
        <v>56</v>
      </c>
      <c r="AA9344" s="7">
        <v>0</v>
      </c>
      <c r="AB9344" s="7">
        <v>1.1100000000000001</v>
      </c>
      <c r="AC9344" s="7" t="s">
        <v>87</v>
      </c>
      <c r="AD9344" s="7" t="s">
        <v>51</v>
      </c>
      <c r="AE9344" s="10">
        <v>0.8125</v>
      </c>
    </row>
    <row r="9345" spans="1:31" x14ac:dyDescent="0.2">
      <c r="A9345" s="7" t="s">
        <v>20537</v>
      </c>
      <c r="B9345" s="7">
        <v>1</v>
      </c>
      <c r="C9345" s="7" t="s">
        <v>80</v>
      </c>
      <c r="D9345" s="8">
        <v>147397367</v>
      </c>
      <c r="E9345" s="8">
        <v>147397368</v>
      </c>
      <c r="F9345" s="7">
        <v>1</v>
      </c>
      <c r="G9345" s="7">
        <v>0</v>
      </c>
      <c r="H9345" s="7">
        <v>0</v>
      </c>
      <c r="I9345" s="7">
        <v>0</v>
      </c>
      <c r="J9345" s="7">
        <v>0</v>
      </c>
      <c r="K9345" s="7">
        <v>1</v>
      </c>
      <c r="L9345" s="7" t="s">
        <v>4868</v>
      </c>
      <c r="M9345" s="9" t="s">
        <v>4868</v>
      </c>
      <c r="N9345" s="7" t="s">
        <v>46</v>
      </c>
      <c r="O9345" s="7" t="s">
        <v>82</v>
      </c>
      <c r="P9345" s="7" t="s">
        <v>56</v>
      </c>
      <c r="Q9345" s="8">
        <v>4985</v>
      </c>
      <c r="R9345" s="10">
        <v>0.234984</v>
      </c>
      <c r="S9345" s="7">
        <v>0</v>
      </c>
      <c r="T9345" s="7">
        <v>11</v>
      </c>
      <c r="U9345" s="7" t="s">
        <v>20539</v>
      </c>
      <c r="V9345" s="7" t="s">
        <v>50</v>
      </c>
      <c r="W9345" s="7" t="s">
        <v>50</v>
      </c>
      <c r="X9345" s="7" t="s">
        <v>50</v>
      </c>
      <c r="Y9345" s="7" t="s">
        <v>50</v>
      </c>
      <c r="Z9345" s="7" t="s">
        <v>56</v>
      </c>
      <c r="AA9345" s="7">
        <v>0</v>
      </c>
      <c r="AB9345" s="7">
        <v>0.87</v>
      </c>
      <c r="AC9345" s="7" t="s">
        <v>86</v>
      </c>
      <c r="AD9345" s="7" t="s">
        <v>58</v>
      </c>
      <c r="AE9345" s="10">
        <v>6.25E-2</v>
      </c>
    </row>
    <row r="9346" spans="1:31" x14ac:dyDescent="0.2">
      <c r="A9346" s="7" t="s">
        <v>20540</v>
      </c>
      <c r="B9346" s="7">
        <v>1</v>
      </c>
      <c r="C9346" s="7" t="s">
        <v>92</v>
      </c>
      <c r="D9346" s="8">
        <v>155745500</v>
      </c>
      <c r="E9346" s="8">
        <v>155745501</v>
      </c>
      <c r="F9346" s="7">
        <v>1</v>
      </c>
      <c r="G9346" s="7">
        <v>1</v>
      </c>
      <c r="H9346" s="7">
        <v>1</v>
      </c>
      <c r="I9346" s="7">
        <v>1</v>
      </c>
      <c r="J9346" s="7">
        <v>0</v>
      </c>
      <c r="K9346" s="7">
        <v>4</v>
      </c>
      <c r="L9346" s="7" t="s">
        <v>16987</v>
      </c>
      <c r="M9346" s="9" t="s">
        <v>16987</v>
      </c>
      <c r="N9346" s="7" t="s">
        <v>46</v>
      </c>
      <c r="O9346" s="7" t="s">
        <v>77</v>
      </c>
      <c r="P9346" s="7" t="s">
        <v>16988</v>
      </c>
      <c r="Q9346" s="8">
        <v>-267</v>
      </c>
      <c r="R9346" s="10">
        <v>-3.02756E-2</v>
      </c>
      <c r="S9346" s="7">
        <v>0</v>
      </c>
      <c r="T9346" s="7">
        <v>2</v>
      </c>
      <c r="U9346" s="7" t="s">
        <v>10365</v>
      </c>
      <c r="V9346" s="7">
        <v>-233</v>
      </c>
      <c r="W9346" s="7">
        <v>-158</v>
      </c>
      <c r="X9346" s="7">
        <v>-227</v>
      </c>
      <c r="Y9346" s="7" t="s">
        <v>50</v>
      </c>
      <c r="Z9346" s="7">
        <v>0</v>
      </c>
      <c r="AA9346" s="7" t="s">
        <v>50</v>
      </c>
      <c r="AB9346" s="7" t="s">
        <v>50</v>
      </c>
      <c r="AC9346" s="7" t="s">
        <v>87</v>
      </c>
      <c r="AD9346" s="7" t="s">
        <v>107</v>
      </c>
      <c r="AE9346" s="10">
        <v>0.8125</v>
      </c>
    </row>
    <row r="9347" spans="1:31" x14ac:dyDescent="0.2">
      <c r="A9347" s="7" t="s">
        <v>20540</v>
      </c>
      <c r="B9347" s="7">
        <v>1</v>
      </c>
      <c r="C9347" s="7" t="s">
        <v>92</v>
      </c>
      <c r="D9347" s="8">
        <v>155745522</v>
      </c>
      <c r="E9347" s="8">
        <v>155745523</v>
      </c>
      <c r="F9347" s="7">
        <v>1</v>
      </c>
      <c r="G9347" s="7">
        <v>1</v>
      </c>
      <c r="H9347" s="7">
        <v>1</v>
      </c>
      <c r="I9347" s="7">
        <v>1</v>
      </c>
      <c r="J9347" s="7">
        <v>0</v>
      </c>
      <c r="K9347" s="7">
        <v>4</v>
      </c>
      <c r="L9347" s="7" t="s">
        <v>16987</v>
      </c>
      <c r="M9347" s="9" t="s">
        <v>16987</v>
      </c>
      <c r="N9347" s="7" t="s">
        <v>46</v>
      </c>
      <c r="O9347" s="7" t="s">
        <v>77</v>
      </c>
      <c r="P9347" s="7" t="s">
        <v>16988</v>
      </c>
      <c r="Q9347" s="8">
        <v>-245</v>
      </c>
      <c r="R9347" s="10">
        <v>0.305591</v>
      </c>
      <c r="S9347" s="7">
        <v>0</v>
      </c>
      <c r="T9347" s="7">
        <v>0</v>
      </c>
      <c r="U9347" s="7" t="s">
        <v>50</v>
      </c>
      <c r="V9347" s="7">
        <v>-211</v>
      </c>
      <c r="W9347" s="7">
        <v>-136</v>
      </c>
      <c r="X9347" s="7">
        <v>-205</v>
      </c>
      <c r="Y9347" s="7" t="s">
        <v>50</v>
      </c>
      <c r="Z9347" s="7">
        <v>5.3873599999999995E-4</v>
      </c>
      <c r="AA9347" s="7" t="s">
        <v>50</v>
      </c>
      <c r="AB9347" s="7" t="s">
        <v>50</v>
      </c>
      <c r="AC9347" s="7" t="s">
        <v>87</v>
      </c>
      <c r="AD9347" s="7" t="s">
        <v>107</v>
      </c>
      <c r="AE9347" s="10">
        <v>0.85416666666666596</v>
      </c>
    </row>
    <row r="9348" spans="1:31" x14ac:dyDescent="0.2">
      <c r="A9348" s="7" t="s">
        <v>20541</v>
      </c>
      <c r="B9348" s="7">
        <v>1</v>
      </c>
      <c r="C9348" s="7" t="s">
        <v>43</v>
      </c>
      <c r="D9348" s="8">
        <v>134527654</v>
      </c>
      <c r="E9348" s="8">
        <v>134527655</v>
      </c>
      <c r="F9348" s="7">
        <v>1</v>
      </c>
      <c r="G9348" s="7">
        <v>1</v>
      </c>
      <c r="H9348" s="7">
        <v>1</v>
      </c>
      <c r="I9348" s="7">
        <v>1</v>
      </c>
      <c r="J9348" s="7">
        <v>1</v>
      </c>
      <c r="K9348" s="7">
        <v>5</v>
      </c>
      <c r="L9348" s="7" t="s">
        <v>12081</v>
      </c>
      <c r="M9348" s="9" t="s">
        <v>12081</v>
      </c>
      <c r="N9348" s="7" t="s">
        <v>46</v>
      </c>
      <c r="O9348" s="7" t="s">
        <v>82</v>
      </c>
      <c r="P9348" s="7" t="s">
        <v>56</v>
      </c>
      <c r="Q9348" s="8">
        <v>3340</v>
      </c>
      <c r="R9348" s="10">
        <v>0.42352800000000002</v>
      </c>
      <c r="S9348" s="7">
        <v>1</v>
      </c>
      <c r="T9348" s="7">
        <v>5</v>
      </c>
      <c r="U9348" s="7" t="s">
        <v>20542</v>
      </c>
      <c r="V9348" s="7">
        <v>425</v>
      </c>
      <c r="W9348" s="7">
        <v>425</v>
      </c>
      <c r="X9348" s="7">
        <v>1548</v>
      </c>
      <c r="Y9348" s="7">
        <v>-24</v>
      </c>
      <c r="Z9348" s="7" t="s">
        <v>56</v>
      </c>
      <c r="AA9348" s="7">
        <v>1</v>
      </c>
      <c r="AB9348" s="7">
        <v>0.17</v>
      </c>
      <c r="AC9348" s="7" t="s">
        <v>51</v>
      </c>
      <c r="AD9348" s="7" t="s">
        <v>51</v>
      </c>
      <c r="AE9348" s="10">
        <v>0.875</v>
      </c>
    </row>
    <row r="9349" spans="1:31" x14ac:dyDescent="0.2">
      <c r="A9349" s="7" t="s">
        <v>20541</v>
      </c>
      <c r="B9349" s="7">
        <v>1</v>
      </c>
      <c r="C9349" s="7" t="s">
        <v>83</v>
      </c>
      <c r="D9349" s="8">
        <v>81160001</v>
      </c>
      <c r="E9349" s="8">
        <v>81160002</v>
      </c>
      <c r="F9349" s="7">
        <v>1</v>
      </c>
      <c r="G9349" s="7">
        <v>0</v>
      </c>
      <c r="H9349" s="7">
        <v>1</v>
      </c>
      <c r="I9349" s="7">
        <v>0</v>
      </c>
      <c r="J9349" s="7">
        <v>0</v>
      </c>
      <c r="K9349" s="7">
        <v>1</v>
      </c>
      <c r="L9349" s="7" t="s">
        <v>14732</v>
      </c>
      <c r="M9349" s="9" t="s">
        <v>20543</v>
      </c>
      <c r="N9349" s="7" t="s">
        <v>46</v>
      </c>
      <c r="O9349" s="7" t="s">
        <v>82</v>
      </c>
      <c r="P9349" s="7" t="s">
        <v>56</v>
      </c>
      <c r="Q9349" s="8">
        <v>1614</v>
      </c>
      <c r="R9349" s="10">
        <v>0.93899999999999995</v>
      </c>
      <c r="S9349" s="7">
        <v>1</v>
      </c>
      <c r="T9349" s="7">
        <v>3</v>
      </c>
      <c r="U9349" s="7" t="s">
        <v>20544</v>
      </c>
      <c r="V9349" s="7" t="s">
        <v>50</v>
      </c>
      <c r="W9349" s="7" t="s">
        <v>50</v>
      </c>
      <c r="X9349" s="7" t="s">
        <v>50</v>
      </c>
      <c r="Y9349" s="7" t="s">
        <v>50</v>
      </c>
      <c r="Z9349" s="7" t="s">
        <v>56</v>
      </c>
      <c r="AA9349" s="7">
        <v>0</v>
      </c>
      <c r="AB9349" s="7">
        <v>0.95</v>
      </c>
      <c r="AC9349" s="7" t="s">
        <v>51</v>
      </c>
      <c r="AD9349" s="7" t="s">
        <v>51</v>
      </c>
      <c r="AE9349" s="10">
        <v>2.0833333333333301E-2</v>
      </c>
    </row>
    <row r="9350" spans="1:31" x14ac:dyDescent="0.2">
      <c r="A9350" s="7" t="s">
        <v>20545</v>
      </c>
      <c r="B9350" s="7">
        <v>1</v>
      </c>
      <c r="C9350" s="7" t="s">
        <v>70</v>
      </c>
      <c r="D9350" s="8">
        <v>55918925</v>
      </c>
      <c r="E9350" s="8">
        <v>55918926</v>
      </c>
      <c r="F9350" s="7">
        <v>1</v>
      </c>
      <c r="G9350" s="7">
        <v>0</v>
      </c>
      <c r="H9350" s="7">
        <v>0</v>
      </c>
      <c r="I9350" s="7">
        <v>0</v>
      </c>
      <c r="J9350" s="7">
        <v>1</v>
      </c>
      <c r="K9350" s="7">
        <v>1</v>
      </c>
      <c r="L9350" s="7" t="s">
        <v>20546</v>
      </c>
      <c r="M9350" s="9" t="s">
        <v>20547</v>
      </c>
      <c r="N9350" s="7" t="s">
        <v>46</v>
      </c>
      <c r="O9350" s="7" t="s">
        <v>47</v>
      </c>
      <c r="P9350" s="7" t="s">
        <v>682</v>
      </c>
      <c r="Q9350" s="8">
        <v>4343</v>
      </c>
      <c r="R9350" s="10">
        <v>0.33422000000000002</v>
      </c>
      <c r="S9350" s="7">
        <v>0</v>
      </c>
      <c r="T9350" s="7">
        <v>0</v>
      </c>
      <c r="U9350" s="7" t="s">
        <v>50</v>
      </c>
      <c r="V9350" s="7" t="s">
        <v>50</v>
      </c>
      <c r="W9350" s="7" t="s">
        <v>50</v>
      </c>
      <c r="X9350" s="7" t="s">
        <v>50</v>
      </c>
      <c r="Y9350" s="7" t="s">
        <v>50</v>
      </c>
      <c r="Z9350" s="7">
        <v>6.5938700000000001E-6</v>
      </c>
      <c r="AA9350" s="7" t="s">
        <v>50</v>
      </c>
      <c r="AB9350" s="7" t="s">
        <v>50</v>
      </c>
      <c r="AC9350" s="7" t="s">
        <v>51</v>
      </c>
      <c r="AD9350" s="7" t="s">
        <v>51</v>
      </c>
      <c r="AE9350" s="10">
        <v>2.0833333333333301E-2</v>
      </c>
    </row>
    <row r="9351" spans="1:31" x14ac:dyDescent="0.2">
      <c r="A9351" s="7" t="s">
        <v>20545</v>
      </c>
      <c r="B9351" s="7">
        <v>1</v>
      </c>
      <c r="C9351" s="7" t="s">
        <v>64</v>
      </c>
      <c r="D9351" s="8">
        <v>62065010</v>
      </c>
      <c r="E9351" s="8">
        <v>62065011</v>
      </c>
      <c r="F9351" s="7">
        <v>1</v>
      </c>
      <c r="G9351" s="7">
        <v>0</v>
      </c>
      <c r="H9351" s="7">
        <v>0</v>
      </c>
      <c r="I9351" s="7">
        <v>1</v>
      </c>
      <c r="J9351" s="7">
        <v>1</v>
      </c>
      <c r="K9351" s="7">
        <v>3</v>
      </c>
      <c r="L9351" s="7" t="s">
        <v>20548</v>
      </c>
      <c r="M9351" s="9" t="s">
        <v>20548</v>
      </c>
      <c r="N9351" s="7" t="s">
        <v>706</v>
      </c>
      <c r="O9351" s="7" t="s">
        <v>82</v>
      </c>
      <c r="P9351" s="7" t="s">
        <v>188</v>
      </c>
      <c r="Q9351" s="8">
        <v>-268</v>
      </c>
      <c r="R9351" s="10">
        <v>0.21607899999999999</v>
      </c>
      <c r="S9351" s="7">
        <v>0.42519699999999999</v>
      </c>
      <c r="T9351" s="7">
        <v>2</v>
      </c>
      <c r="U9351" s="7" t="s">
        <v>20549</v>
      </c>
      <c r="V9351" s="7" t="s">
        <v>50</v>
      </c>
      <c r="W9351" s="7" t="s">
        <v>50</v>
      </c>
      <c r="X9351" s="7">
        <v>-1057</v>
      </c>
      <c r="Y9351" s="7">
        <v>-137</v>
      </c>
      <c r="Z9351" s="7">
        <v>2.5630899999999997E-4</v>
      </c>
      <c r="AA9351" s="7">
        <v>1</v>
      </c>
      <c r="AB9351" s="7">
        <v>0.03</v>
      </c>
      <c r="AC9351" s="7" t="s">
        <v>51</v>
      </c>
      <c r="AD9351" s="7" t="s">
        <v>51</v>
      </c>
      <c r="AE9351" s="10">
        <v>0.52083333333333304</v>
      </c>
    </row>
    <row r="9352" spans="1:31" x14ac:dyDescent="0.2">
      <c r="A9352" s="7" t="s">
        <v>20550</v>
      </c>
      <c r="B9352" s="7">
        <v>1</v>
      </c>
      <c r="C9352" s="7" t="s">
        <v>52</v>
      </c>
      <c r="D9352" s="8">
        <v>10722982</v>
      </c>
      <c r="E9352" s="8">
        <v>10722983</v>
      </c>
      <c r="F9352" s="7">
        <v>1</v>
      </c>
      <c r="G9352" s="7">
        <v>1</v>
      </c>
      <c r="H9352" s="7">
        <v>1</v>
      </c>
      <c r="I9352" s="7">
        <v>1</v>
      </c>
      <c r="J9352" s="7">
        <v>1</v>
      </c>
      <c r="K9352" s="7">
        <v>5</v>
      </c>
      <c r="L9352" s="7" t="s">
        <v>5842</v>
      </c>
      <c r="M9352" s="9" t="s">
        <v>5842</v>
      </c>
      <c r="N9352" s="7" t="s">
        <v>46</v>
      </c>
      <c r="O9352" s="7" t="s">
        <v>94</v>
      </c>
      <c r="P9352" s="7" t="s">
        <v>56</v>
      </c>
      <c r="Q9352" s="8">
        <v>-87</v>
      </c>
      <c r="R9352" s="10">
        <v>-0.73532299999999995</v>
      </c>
      <c r="S9352" s="7">
        <v>0</v>
      </c>
      <c r="T9352" s="7">
        <v>0</v>
      </c>
      <c r="U9352" s="7" t="s">
        <v>50</v>
      </c>
      <c r="V9352" s="7">
        <v>-57</v>
      </c>
      <c r="W9352" s="7">
        <v>-51</v>
      </c>
      <c r="X9352" s="7">
        <v>-17</v>
      </c>
      <c r="Y9352" s="7">
        <v>-17</v>
      </c>
      <c r="Z9352" s="7" t="s">
        <v>56</v>
      </c>
      <c r="AA9352" s="7">
        <v>0.01</v>
      </c>
      <c r="AB9352" s="7">
        <v>1.43</v>
      </c>
      <c r="AC9352" s="7" t="s">
        <v>58</v>
      </c>
      <c r="AD9352" s="7" t="s">
        <v>58</v>
      </c>
      <c r="AE9352" s="10">
        <v>0.9375</v>
      </c>
    </row>
    <row r="9353" spans="1:31" x14ac:dyDescent="0.2">
      <c r="A9353" s="7" t="s">
        <v>20550</v>
      </c>
      <c r="B9353" s="7">
        <v>1</v>
      </c>
      <c r="C9353" s="7" t="s">
        <v>75</v>
      </c>
      <c r="D9353" s="8">
        <v>36385528</v>
      </c>
      <c r="E9353" s="8">
        <v>36385529</v>
      </c>
      <c r="F9353" s="7">
        <v>1</v>
      </c>
      <c r="G9353" s="7">
        <v>1</v>
      </c>
      <c r="H9353" s="7">
        <v>1</v>
      </c>
      <c r="I9353" s="7">
        <v>1</v>
      </c>
      <c r="J9353" s="7">
        <v>0</v>
      </c>
      <c r="K9353" s="7">
        <v>4</v>
      </c>
      <c r="L9353" s="7" t="s">
        <v>20551</v>
      </c>
      <c r="M9353" s="9" t="s">
        <v>20551</v>
      </c>
      <c r="N9353" s="7" t="s">
        <v>46</v>
      </c>
      <c r="O9353" s="7" t="s">
        <v>82</v>
      </c>
      <c r="P9353" s="7" t="s">
        <v>56</v>
      </c>
      <c r="Q9353" s="8">
        <v>137</v>
      </c>
      <c r="R9353" s="10">
        <v>-1.1963299999999999</v>
      </c>
      <c r="S9353" s="7">
        <v>0</v>
      </c>
      <c r="T9353" s="7">
        <v>6</v>
      </c>
      <c r="U9353" s="7" t="s">
        <v>20552</v>
      </c>
      <c r="V9353" s="7">
        <v>182</v>
      </c>
      <c r="W9353" s="7">
        <v>182</v>
      </c>
      <c r="X9353" s="7">
        <v>181</v>
      </c>
      <c r="Y9353" s="7" t="s">
        <v>50</v>
      </c>
      <c r="Z9353" s="7" t="s">
        <v>56</v>
      </c>
      <c r="AA9353" s="7">
        <v>0.43</v>
      </c>
      <c r="AB9353" s="7">
        <v>0.43</v>
      </c>
      <c r="AC9353" s="7" t="s">
        <v>51</v>
      </c>
      <c r="AD9353" s="7" t="s">
        <v>51</v>
      </c>
      <c r="AE9353" s="10">
        <v>0.77083333333333304</v>
      </c>
    </row>
    <row r="9354" spans="1:31" x14ac:dyDescent="0.2">
      <c r="A9354" s="7" t="s">
        <v>20550</v>
      </c>
      <c r="B9354" s="7">
        <v>1</v>
      </c>
      <c r="C9354" s="7" t="s">
        <v>70</v>
      </c>
      <c r="D9354" s="8">
        <v>62787027</v>
      </c>
      <c r="E9354" s="8">
        <v>62787028</v>
      </c>
      <c r="F9354" s="7">
        <v>1</v>
      </c>
      <c r="G9354" s="7">
        <v>0</v>
      </c>
      <c r="H9354" s="7">
        <v>0</v>
      </c>
      <c r="I9354" s="7">
        <v>0</v>
      </c>
      <c r="J9354" s="7">
        <v>0</v>
      </c>
      <c r="K9354" s="7">
        <v>1</v>
      </c>
      <c r="L9354" s="7" t="s">
        <v>20178</v>
      </c>
      <c r="M9354" s="9" t="s">
        <v>15294</v>
      </c>
      <c r="N9354" s="7" t="s">
        <v>46</v>
      </c>
      <c r="O9354" s="7" t="s">
        <v>55</v>
      </c>
      <c r="P9354" s="7" t="s">
        <v>56</v>
      </c>
      <c r="Q9354" s="8">
        <v>-374</v>
      </c>
      <c r="R9354" s="10">
        <v>0.19159799999999999</v>
      </c>
      <c r="S9354" s="7">
        <v>1.5748000000000002E-2</v>
      </c>
      <c r="T9354" s="7">
        <v>1</v>
      </c>
      <c r="U9354" s="7" t="s">
        <v>5193</v>
      </c>
      <c r="V9354" s="7" t="s">
        <v>50</v>
      </c>
      <c r="W9354" s="7" t="s">
        <v>50</v>
      </c>
      <c r="X9354" s="7" t="s">
        <v>50</v>
      </c>
      <c r="Y9354" s="7" t="s">
        <v>50</v>
      </c>
      <c r="Z9354" s="7" t="s">
        <v>56</v>
      </c>
      <c r="AA9354" s="7">
        <v>7.0000000000000007E-2</v>
      </c>
      <c r="AB9354" s="7">
        <v>0.52</v>
      </c>
      <c r="AC9354" s="7" t="s">
        <v>87</v>
      </c>
      <c r="AD9354" s="7" t="s">
        <v>58</v>
      </c>
      <c r="AE9354" s="10">
        <v>0.64583333333333304</v>
      </c>
    </row>
    <row r="9355" spans="1:31" x14ac:dyDescent="0.2">
      <c r="A9355" s="7" t="s">
        <v>20553</v>
      </c>
      <c r="B9355" s="7">
        <v>1</v>
      </c>
      <c r="C9355" s="7" t="s">
        <v>52</v>
      </c>
      <c r="D9355" s="8">
        <v>27146177</v>
      </c>
      <c r="E9355" s="8">
        <v>27146178</v>
      </c>
      <c r="F9355" s="7">
        <v>1</v>
      </c>
      <c r="G9355" s="7">
        <v>1</v>
      </c>
      <c r="H9355" s="7">
        <v>1</v>
      </c>
      <c r="I9355" s="7">
        <v>0</v>
      </c>
      <c r="J9355" s="7">
        <v>1</v>
      </c>
      <c r="K9355" s="7">
        <v>3</v>
      </c>
      <c r="L9355" s="7" t="s">
        <v>20554</v>
      </c>
      <c r="M9355" s="9" t="s">
        <v>19775</v>
      </c>
      <c r="N9355" s="7" t="s">
        <v>46</v>
      </c>
      <c r="O9355" s="7" t="s">
        <v>845</v>
      </c>
      <c r="P9355" s="7" t="s">
        <v>56</v>
      </c>
      <c r="Q9355" s="8">
        <v>6896</v>
      </c>
      <c r="R9355" s="10">
        <v>0.16802400000000001</v>
      </c>
      <c r="S9355" s="7">
        <v>0</v>
      </c>
      <c r="T9355" s="7">
        <v>5</v>
      </c>
      <c r="U9355" s="7" t="s">
        <v>20555</v>
      </c>
      <c r="V9355" s="7">
        <v>7</v>
      </c>
      <c r="W9355" s="7">
        <v>57</v>
      </c>
      <c r="X9355" s="7" t="s">
        <v>50</v>
      </c>
      <c r="Y9355" s="7">
        <v>64</v>
      </c>
      <c r="Z9355" s="7" t="s">
        <v>56</v>
      </c>
      <c r="AA9355" s="7" t="s">
        <v>50</v>
      </c>
      <c r="AB9355" s="7" t="s">
        <v>50</v>
      </c>
      <c r="AC9355" s="7" t="s">
        <v>58</v>
      </c>
      <c r="AD9355" s="7" t="s">
        <v>58</v>
      </c>
      <c r="AE9355" s="10">
        <v>0.72916666666666596</v>
      </c>
    </row>
    <row r="9356" spans="1:31" x14ac:dyDescent="0.2">
      <c r="A9356" s="7" t="s">
        <v>20556</v>
      </c>
      <c r="B9356" s="7">
        <v>1</v>
      </c>
      <c r="C9356" s="7" t="s">
        <v>92</v>
      </c>
      <c r="D9356" s="8">
        <v>160024573</v>
      </c>
      <c r="E9356" s="8">
        <v>160024578</v>
      </c>
      <c r="F9356" s="7">
        <v>5</v>
      </c>
      <c r="G9356" s="7">
        <v>0</v>
      </c>
      <c r="H9356" s="7">
        <v>0</v>
      </c>
      <c r="I9356" s="7">
        <v>1</v>
      </c>
      <c r="J9356" s="7">
        <v>1</v>
      </c>
      <c r="K9356" s="7">
        <v>2</v>
      </c>
      <c r="L9356" s="7" t="s">
        <v>20557</v>
      </c>
      <c r="M9356" s="9" t="s">
        <v>882</v>
      </c>
      <c r="N9356" s="7" t="s">
        <v>46</v>
      </c>
      <c r="O9356" s="7" t="s">
        <v>47</v>
      </c>
      <c r="P9356" s="7" t="s">
        <v>20558</v>
      </c>
      <c r="Q9356" s="8">
        <v>-7417</v>
      </c>
      <c r="R9356" s="10">
        <v>0.75159500000000001</v>
      </c>
      <c r="S9356" s="7">
        <v>0.83936999999999995</v>
      </c>
      <c r="T9356" s="7">
        <v>2</v>
      </c>
      <c r="U9356" s="7" t="s">
        <v>20559</v>
      </c>
      <c r="V9356" s="7" t="s">
        <v>50</v>
      </c>
      <c r="W9356" s="7" t="s">
        <v>50</v>
      </c>
      <c r="X9356" s="7">
        <v>-216</v>
      </c>
      <c r="Y9356" s="7">
        <v>-91</v>
      </c>
      <c r="Z9356" s="7">
        <v>2.0161300000000001E-3</v>
      </c>
      <c r="AA9356" s="7" t="s">
        <v>50</v>
      </c>
      <c r="AB9356" s="7" t="s">
        <v>50</v>
      </c>
      <c r="AC9356" s="7" t="s">
        <v>87</v>
      </c>
      <c r="AD9356" s="7" t="s">
        <v>87</v>
      </c>
      <c r="AE9356" s="10">
        <v>0.125</v>
      </c>
    </row>
    <row r="9357" spans="1:31" x14ac:dyDescent="0.2">
      <c r="A9357" s="7" t="s">
        <v>20556</v>
      </c>
      <c r="B9357" s="7">
        <v>1</v>
      </c>
      <c r="C9357" s="7" t="s">
        <v>117</v>
      </c>
      <c r="D9357" s="8">
        <v>111893257</v>
      </c>
      <c r="E9357" s="8">
        <v>111893258</v>
      </c>
      <c r="F9357" s="7">
        <v>1</v>
      </c>
      <c r="G9357" s="7">
        <v>0</v>
      </c>
      <c r="H9357" s="7">
        <v>1</v>
      </c>
      <c r="I9357" s="7">
        <v>0</v>
      </c>
      <c r="J9357" s="7">
        <v>0</v>
      </c>
      <c r="K9357" s="7">
        <v>2</v>
      </c>
      <c r="L9357" s="7" t="s">
        <v>20560</v>
      </c>
      <c r="M9357" s="9" t="s">
        <v>20560</v>
      </c>
      <c r="N9357" s="7" t="s">
        <v>46</v>
      </c>
      <c r="O9357" s="7" t="s">
        <v>77</v>
      </c>
      <c r="P9357" s="7" t="s">
        <v>56</v>
      </c>
      <c r="Q9357" s="8">
        <v>-120</v>
      </c>
      <c r="R9357" s="10">
        <v>-0.80315000000000003</v>
      </c>
      <c r="S9357" s="7">
        <v>0.75590599999999997</v>
      </c>
      <c r="T9357" s="7">
        <v>1</v>
      </c>
      <c r="U9357" s="7" t="s">
        <v>249</v>
      </c>
      <c r="V9357" s="7" t="s">
        <v>50</v>
      </c>
      <c r="W9357" s="7">
        <v>-72</v>
      </c>
      <c r="X9357" s="7" t="s">
        <v>50</v>
      </c>
      <c r="Y9357" s="7" t="s">
        <v>50</v>
      </c>
      <c r="Z9357" s="7" t="s">
        <v>56</v>
      </c>
      <c r="AA9357" s="7" t="s">
        <v>50</v>
      </c>
      <c r="AB9357" s="7" t="s">
        <v>50</v>
      </c>
      <c r="AC9357" s="7" t="s">
        <v>51</v>
      </c>
      <c r="AD9357" s="7" t="s">
        <v>51</v>
      </c>
      <c r="AE9357" s="10">
        <v>6.25E-2</v>
      </c>
    </row>
    <row r="9358" spans="1:31" x14ac:dyDescent="0.2">
      <c r="A9358" s="7" t="s">
        <v>20561</v>
      </c>
      <c r="B9358" s="7">
        <v>1</v>
      </c>
      <c r="C9358" s="7" t="s">
        <v>88</v>
      </c>
      <c r="D9358" s="8">
        <v>144835457</v>
      </c>
      <c r="E9358" s="8">
        <v>144835458</v>
      </c>
      <c r="F9358" s="7">
        <v>1</v>
      </c>
      <c r="G9358" s="7">
        <v>1</v>
      </c>
      <c r="H9358" s="7">
        <v>1</v>
      </c>
      <c r="I9358" s="7">
        <v>1</v>
      </c>
      <c r="J9358" s="7">
        <v>1</v>
      </c>
      <c r="K9358" s="7">
        <v>5</v>
      </c>
      <c r="L9358" s="7" t="s">
        <v>20562</v>
      </c>
      <c r="M9358" s="9" t="s">
        <v>20562</v>
      </c>
      <c r="N9358" s="7" t="s">
        <v>46</v>
      </c>
      <c r="O9358" s="7" t="s">
        <v>82</v>
      </c>
      <c r="P9358" s="7" t="s">
        <v>15285</v>
      </c>
      <c r="Q9358" s="8">
        <v>-483</v>
      </c>
      <c r="R9358" s="10">
        <v>-0.63124400000000003</v>
      </c>
      <c r="S9358" s="7">
        <v>0</v>
      </c>
      <c r="T9358" s="7">
        <v>2</v>
      </c>
      <c r="U9358" s="7" t="s">
        <v>20563</v>
      </c>
      <c r="V9358" s="7">
        <v>-556</v>
      </c>
      <c r="W9358" s="7">
        <v>-602</v>
      </c>
      <c r="X9358" s="7">
        <v>-596</v>
      </c>
      <c r="Y9358" s="7">
        <v>-602</v>
      </c>
      <c r="Z9358" s="7">
        <v>1.3147500000000001E-5</v>
      </c>
      <c r="AA9358" s="7">
        <v>0.09</v>
      </c>
      <c r="AB9358" s="7">
        <v>0.7</v>
      </c>
      <c r="AC9358" s="7" t="s">
        <v>51</v>
      </c>
      <c r="AD9358" s="7" t="s">
        <v>51</v>
      </c>
      <c r="AE9358" s="10">
        <v>0.875</v>
      </c>
    </row>
    <row r="9359" spans="1:31" x14ac:dyDescent="0.2">
      <c r="A9359" s="7" t="s">
        <v>20561</v>
      </c>
      <c r="B9359" s="7">
        <v>1</v>
      </c>
      <c r="C9359" s="7" t="s">
        <v>88</v>
      </c>
      <c r="D9359" s="8">
        <v>98870484</v>
      </c>
      <c r="E9359" s="8">
        <v>98870485</v>
      </c>
      <c r="F9359" s="7">
        <v>1</v>
      </c>
      <c r="G9359" s="7">
        <v>1</v>
      </c>
      <c r="H9359" s="7">
        <v>1</v>
      </c>
      <c r="I9359" s="7">
        <v>0</v>
      </c>
      <c r="J9359" s="7">
        <v>0</v>
      </c>
      <c r="K9359" s="7">
        <v>3</v>
      </c>
      <c r="L9359" s="7" t="s">
        <v>20564</v>
      </c>
      <c r="M9359" s="9" t="s">
        <v>20564</v>
      </c>
      <c r="N9359" s="7" t="s">
        <v>46</v>
      </c>
      <c r="O9359" s="7" t="s">
        <v>77</v>
      </c>
      <c r="P9359" s="7" t="s">
        <v>248</v>
      </c>
      <c r="Q9359" s="8">
        <v>470</v>
      </c>
      <c r="R9359" s="10">
        <v>-0.31923600000000002</v>
      </c>
      <c r="S9359" s="7">
        <v>0</v>
      </c>
      <c r="T9359" s="7">
        <v>1</v>
      </c>
      <c r="U9359" s="7" t="s">
        <v>1233</v>
      </c>
      <c r="V9359" s="7">
        <v>169</v>
      </c>
      <c r="W9359" s="7">
        <v>161</v>
      </c>
      <c r="X9359" s="7" t="s">
        <v>50</v>
      </c>
      <c r="Y9359" s="7" t="s">
        <v>50</v>
      </c>
      <c r="Z9359" s="7">
        <v>6.5810299999999997E-6</v>
      </c>
      <c r="AA9359" s="7" t="s">
        <v>50</v>
      </c>
      <c r="AB9359" s="7" t="s">
        <v>50</v>
      </c>
      <c r="AC9359" s="7" t="s">
        <v>51</v>
      </c>
      <c r="AD9359" s="7" t="s">
        <v>51</v>
      </c>
      <c r="AE9359" s="10">
        <v>0.35416666666666602</v>
      </c>
    </row>
    <row r="9360" spans="1:31" x14ac:dyDescent="0.2">
      <c r="A9360" s="7" t="s">
        <v>20561</v>
      </c>
      <c r="B9360" s="7">
        <v>1</v>
      </c>
      <c r="C9360" s="7" t="s">
        <v>204</v>
      </c>
      <c r="D9360" s="8">
        <v>55270160</v>
      </c>
      <c r="E9360" s="8">
        <v>55270161</v>
      </c>
      <c r="F9360" s="7">
        <v>1</v>
      </c>
      <c r="G9360" s="7">
        <v>0</v>
      </c>
      <c r="H9360" s="7">
        <v>0</v>
      </c>
      <c r="I9360" s="7">
        <v>0</v>
      </c>
      <c r="J9360" s="7">
        <v>1</v>
      </c>
      <c r="K9360" s="7">
        <v>1</v>
      </c>
      <c r="L9360" s="7" t="s">
        <v>20565</v>
      </c>
      <c r="M9360" s="9" t="s">
        <v>20565</v>
      </c>
      <c r="N9360" s="7" t="s">
        <v>46</v>
      </c>
      <c r="O9360" s="7" t="s">
        <v>82</v>
      </c>
      <c r="P9360" s="7" t="s">
        <v>56</v>
      </c>
      <c r="Q9360" s="8">
        <v>-126</v>
      </c>
      <c r="R9360" s="10">
        <v>0.35139399999999998</v>
      </c>
      <c r="S9360" s="7">
        <v>0.251969</v>
      </c>
      <c r="T9360" s="7">
        <v>0</v>
      </c>
      <c r="U9360" s="7" t="s">
        <v>50</v>
      </c>
      <c r="V9360" s="7" t="s">
        <v>50</v>
      </c>
      <c r="W9360" s="7" t="s">
        <v>50</v>
      </c>
      <c r="X9360" s="7" t="s">
        <v>50</v>
      </c>
      <c r="Y9360" s="7">
        <v>-266</v>
      </c>
      <c r="Z9360" s="7" t="s">
        <v>56</v>
      </c>
      <c r="AA9360" s="7">
        <v>0</v>
      </c>
      <c r="AB9360" s="7">
        <v>1.65</v>
      </c>
      <c r="AC9360" s="7" t="s">
        <v>51</v>
      </c>
      <c r="AD9360" s="7" t="s">
        <v>51</v>
      </c>
      <c r="AE9360" s="10">
        <v>2.0833333333333301E-2</v>
      </c>
    </row>
    <row r="9361" spans="1:31" x14ac:dyDescent="0.2">
      <c r="A9361" s="7" t="s">
        <v>20561</v>
      </c>
      <c r="B9361" s="7">
        <v>1</v>
      </c>
      <c r="C9361" s="7" t="s">
        <v>264</v>
      </c>
      <c r="D9361" s="8">
        <v>31496522</v>
      </c>
      <c r="E9361" s="8">
        <v>31496523</v>
      </c>
      <c r="F9361" s="7">
        <v>1</v>
      </c>
      <c r="G9361" s="7">
        <v>1</v>
      </c>
      <c r="H9361" s="7">
        <v>1</v>
      </c>
      <c r="I9361" s="7">
        <v>1</v>
      </c>
      <c r="J9361" s="7">
        <v>1</v>
      </c>
      <c r="K9361" s="7">
        <v>5</v>
      </c>
      <c r="L9361" s="7" t="s">
        <v>20566</v>
      </c>
      <c r="M9361" s="9" t="s">
        <v>4682</v>
      </c>
      <c r="N9361" s="7" t="s">
        <v>46</v>
      </c>
      <c r="O9361" s="7" t="s">
        <v>94</v>
      </c>
      <c r="P9361" s="7" t="s">
        <v>20567</v>
      </c>
      <c r="Q9361" s="8">
        <v>6966</v>
      </c>
      <c r="R9361" s="10">
        <v>7.1606299999999998E-2</v>
      </c>
      <c r="S9361" s="7">
        <v>0.527559</v>
      </c>
      <c r="T9361" s="7">
        <v>2</v>
      </c>
      <c r="U9361" s="7" t="s">
        <v>20568</v>
      </c>
      <c r="V9361" s="7">
        <v>98</v>
      </c>
      <c r="W9361" s="7">
        <v>40</v>
      </c>
      <c r="X9361" s="7">
        <v>79</v>
      </c>
      <c r="Y9361" s="7">
        <v>99</v>
      </c>
      <c r="Z9361" s="7">
        <v>6.5724599999999999E-6</v>
      </c>
      <c r="AA9361" s="7" t="s">
        <v>50</v>
      </c>
      <c r="AB9361" s="7" t="s">
        <v>50</v>
      </c>
      <c r="AC9361" s="7" t="s">
        <v>87</v>
      </c>
      <c r="AD9361" s="7" t="s">
        <v>51</v>
      </c>
      <c r="AE9361" s="10">
        <v>0.91666666666666596</v>
      </c>
    </row>
    <row r="9362" spans="1:31" x14ac:dyDescent="0.2">
      <c r="A9362" s="7" t="s">
        <v>20569</v>
      </c>
      <c r="B9362" s="7">
        <v>1</v>
      </c>
      <c r="C9362" s="7" t="s">
        <v>52</v>
      </c>
      <c r="D9362" s="8">
        <v>151009468</v>
      </c>
      <c r="E9362" s="8">
        <v>151009469</v>
      </c>
      <c r="F9362" s="7">
        <v>1</v>
      </c>
      <c r="G9362" s="7">
        <v>0</v>
      </c>
      <c r="H9362" s="7">
        <v>0</v>
      </c>
      <c r="I9362" s="7">
        <v>0</v>
      </c>
      <c r="J9362" s="7">
        <v>0</v>
      </c>
      <c r="K9362" s="7">
        <v>1</v>
      </c>
      <c r="L9362" s="7" t="s">
        <v>20570</v>
      </c>
      <c r="M9362" s="9" t="s">
        <v>20570</v>
      </c>
      <c r="N9362" s="7" t="s">
        <v>46</v>
      </c>
      <c r="O9362" s="7" t="s">
        <v>82</v>
      </c>
      <c r="P9362" s="7" t="s">
        <v>182</v>
      </c>
      <c r="Q9362" s="8">
        <v>2461</v>
      </c>
      <c r="R9362" s="10">
        <v>0.655339</v>
      </c>
      <c r="S9362" s="7">
        <v>0</v>
      </c>
      <c r="T9362" s="7">
        <v>3</v>
      </c>
      <c r="U9362" s="7" t="s">
        <v>20571</v>
      </c>
      <c r="V9362" s="7" t="s">
        <v>50</v>
      </c>
      <c r="W9362" s="7" t="s">
        <v>50</v>
      </c>
      <c r="X9362" s="7" t="s">
        <v>50</v>
      </c>
      <c r="Y9362" s="7" t="s">
        <v>50</v>
      </c>
      <c r="Z9362" s="7">
        <v>6.5739300000000003E-6</v>
      </c>
      <c r="AA9362" s="7">
        <v>0</v>
      </c>
      <c r="AB9362" s="7">
        <v>0.73</v>
      </c>
      <c r="AC9362" s="7" t="s">
        <v>51</v>
      </c>
      <c r="AD9362" s="7" t="s">
        <v>51</v>
      </c>
      <c r="AE9362" s="10">
        <v>2.0833333333333301E-2</v>
      </c>
    </row>
    <row r="9363" spans="1:31" x14ac:dyDescent="0.2">
      <c r="A9363" s="7" t="s">
        <v>20572</v>
      </c>
      <c r="B9363" s="7">
        <v>1</v>
      </c>
      <c r="C9363" s="7" t="s">
        <v>88</v>
      </c>
      <c r="D9363" s="8">
        <v>73742963</v>
      </c>
      <c r="E9363" s="8">
        <v>73742964</v>
      </c>
      <c r="F9363" s="7">
        <v>1</v>
      </c>
      <c r="G9363" s="7">
        <v>0</v>
      </c>
      <c r="H9363" s="7">
        <v>0</v>
      </c>
      <c r="I9363" s="7">
        <v>0</v>
      </c>
      <c r="J9363" s="7">
        <v>0</v>
      </c>
      <c r="K9363" s="7">
        <v>1</v>
      </c>
      <c r="L9363" s="7" t="s">
        <v>20573</v>
      </c>
      <c r="M9363" s="9" t="s">
        <v>20574</v>
      </c>
      <c r="N9363" s="7" t="s">
        <v>46</v>
      </c>
      <c r="O9363" s="7" t="s">
        <v>47</v>
      </c>
      <c r="P9363" s="7" t="s">
        <v>931</v>
      </c>
      <c r="Q9363" s="8">
        <v>7895</v>
      </c>
      <c r="R9363" s="10">
        <v>-0.86051999999999995</v>
      </c>
      <c r="S9363" s="7">
        <v>0</v>
      </c>
      <c r="T9363" s="7">
        <v>0</v>
      </c>
      <c r="U9363" s="7" t="s">
        <v>50</v>
      </c>
      <c r="V9363" s="7" t="s">
        <v>50</v>
      </c>
      <c r="W9363" s="7" t="s">
        <v>50</v>
      </c>
      <c r="X9363" s="7" t="s">
        <v>50</v>
      </c>
      <c r="Y9363" s="7" t="s">
        <v>50</v>
      </c>
      <c r="Z9363" s="7">
        <v>1.31439E-5</v>
      </c>
      <c r="AA9363" s="7" t="s">
        <v>50</v>
      </c>
      <c r="AB9363" s="7" t="s">
        <v>50</v>
      </c>
      <c r="AC9363" s="7" t="s">
        <v>51</v>
      </c>
      <c r="AD9363" s="7" t="s">
        <v>51</v>
      </c>
      <c r="AE9363" s="10">
        <v>4.1666666666666602E-2</v>
      </c>
    </row>
    <row r="9364" spans="1:31" x14ac:dyDescent="0.2">
      <c r="A9364" s="7" t="s">
        <v>20575</v>
      </c>
      <c r="B9364" s="7">
        <v>1</v>
      </c>
      <c r="C9364" s="7" t="s">
        <v>152</v>
      </c>
      <c r="D9364" s="8">
        <v>11790725</v>
      </c>
      <c r="E9364" s="8">
        <v>11790726</v>
      </c>
      <c r="F9364" s="7">
        <v>1</v>
      </c>
      <c r="G9364" s="7">
        <v>0</v>
      </c>
      <c r="H9364" s="7">
        <v>1</v>
      </c>
      <c r="I9364" s="7">
        <v>0</v>
      </c>
      <c r="J9364" s="7">
        <v>0</v>
      </c>
      <c r="K9364" s="7">
        <v>1</v>
      </c>
      <c r="L9364" s="7" t="s">
        <v>20576</v>
      </c>
      <c r="M9364" s="9" t="s">
        <v>20577</v>
      </c>
      <c r="N9364" s="7" t="s">
        <v>46</v>
      </c>
      <c r="O9364" s="7" t="s">
        <v>47</v>
      </c>
      <c r="P9364" s="7" t="s">
        <v>56</v>
      </c>
      <c r="Q9364" s="8">
        <v>7548</v>
      </c>
      <c r="R9364" s="10">
        <v>-0.29645700000000003</v>
      </c>
      <c r="S9364" s="7">
        <v>0</v>
      </c>
      <c r="T9364" s="7">
        <v>6</v>
      </c>
      <c r="U9364" s="7" t="s">
        <v>20578</v>
      </c>
      <c r="V9364" s="7" t="s">
        <v>50</v>
      </c>
      <c r="W9364" s="7">
        <v>407</v>
      </c>
      <c r="X9364" s="7" t="s">
        <v>50</v>
      </c>
      <c r="Y9364" s="7" t="s">
        <v>50</v>
      </c>
      <c r="Z9364" s="7" t="s">
        <v>56</v>
      </c>
      <c r="AA9364" s="7" t="s">
        <v>50</v>
      </c>
      <c r="AB9364" s="7" t="s">
        <v>50</v>
      </c>
      <c r="AC9364" s="7" t="s">
        <v>51</v>
      </c>
      <c r="AD9364" s="7" t="s">
        <v>51</v>
      </c>
      <c r="AE9364" s="10">
        <v>4.1666666666666602E-2</v>
      </c>
    </row>
    <row r="9365" spans="1:31" x14ac:dyDescent="0.2">
      <c r="A9365" s="7" t="s">
        <v>20575</v>
      </c>
      <c r="B9365" s="7">
        <v>1</v>
      </c>
      <c r="C9365" s="7" t="s">
        <v>128</v>
      </c>
      <c r="D9365" s="8">
        <v>136799944</v>
      </c>
      <c r="E9365" s="8">
        <v>136799945</v>
      </c>
      <c r="F9365" s="7">
        <v>1</v>
      </c>
      <c r="G9365" s="7">
        <v>0</v>
      </c>
      <c r="H9365" s="7">
        <v>0</v>
      </c>
      <c r="I9365" s="7">
        <v>0</v>
      </c>
      <c r="J9365" s="7">
        <v>0</v>
      </c>
      <c r="K9365" s="7">
        <v>1</v>
      </c>
      <c r="L9365" s="7" t="s">
        <v>20579</v>
      </c>
      <c r="M9365" s="9" t="s">
        <v>20580</v>
      </c>
      <c r="N9365" s="7" t="s">
        <v>46</v>
      </c>
      <c r="O9365" s="7" t="s">
        <v>82</v>
      </c>
      <c r="P9365" s="7" t="s">
        <v>20581</v>
      </c>
      <c r="Q9365" s="8">
        <v>8601</v>
      </c>
      <c r="R9365" s="10">
        <v>-1.53745</v>
      </c>
      <c r="S9365" s="7">
        <v>0</v>
      </c>
      <c r="T9365" s="7">
        <v>2</v>
      </c>
      <c r="U9365" s="7" t="s">
        <v>20582</v>
      </c>
      <c r="V9365" s="7" t="s">
        <v>50</v>
      </c>
      <c r="W9365" s="7" t="s">
        <v>50</v>
      </c>
      <c r="X9365" s="7" t="s">
        <v>50</v>
      </c>
      <c r="Y9365" s="7" t="s">
        <v>50</v>
      </c>
      <c r="Z9365" s="7">
        <v>6.5711700000000003E-6</v>
      </c>
      <c r="AA9365" s="7">
        <v>0</v>
      </c>
      <c r="AB9365" s="7">
        <v>0.98</v>
      </c>
      <c r="AC9365" s="7" t="s">
        <v>51</v>
      </c>
      <c r="AD9365" s="7" t="s">
        <v>51</v>
      </c>
      <c r="AE9365" s="10">
        <v>0.33333333333333298</v>
      </c>
    </row>
    <row r="9366" spans="1:31" x14ac:dyDescent="0.2">
      <c r="A9366" s="7" t="s">
        <v>20583</v>
      </c>
      <c r="B9366" s="7">
        <v>1</v>
      </c>
      <c r="C9366" s="7" t="s">
        <v>83</v>
      </c>
      <c r="D9366" s="8">
        <v>108630020</v>
      </c>
      <c r="E9366" s="8">
        <v>108630021</v>
      </c>
      <c r="F9366" s="7">
        <v>1</v>
      </c>
      <c r="G9366" s="7">
        <v>0</v>
      </c>
      <c r="H9366" s="7">
        <v>0</v>
      </c>
      <c r="I9366" s="7">
        <v>0</v>
      </c>
      <c r="J9366" s="7">
        <v>0</v>
      </c>
      <c r="K9366" s="7">
        <v>1</v>
      </c>
      <c r="L9366" s="7" t="s">
        <v>20584</v>
      </c>
      <c r="M9366" s="9" t="s">
        <v>20584</v>
      </c>
      <c r="N9366" s="7" t="s">
        <v>46</v>
      </c>
      <c r="O9366" s="7" t="s">
        <v>82</v>
      </c>
      <c r="P9366" s="7" t="s">
        <v>7623</v>
      </c>
      <c r="Q9366" s="8">
        <v>-2061</v>
      </c>
      <c r="R9366" s="10">
        <v>-2.49722</v>
      </c>
      <c r="S9366" s="7">
        <v>0</v>
      </c>
      <c r="T9366" s="7">
        <v>3</v>
      </c>
      <c r="U9366" s="7" t="s">
        <v>20585</v>
      </c>
      <c r="V9366" s="7" t="s">
        <v>50</v>
      </c>
      <c r="W9366" s="7" t="s">
        <v>50</v>
      </c>
      <c r="X9366" s="7" t="s">
        <v>50</v>
      </c>
      <c r="Y9366" s="7" t="s">
        <v>50</v>
      </c>
      <c r="Z9366" s="7">
        <v>1.3141499999999999E-5</v>
      </c>
      <c r="AA9366" s="7">
        <v>0.18</v>
      </c>
      <c r="AB9366" s="7">
        <v>1.63</v>
      </c>
      <c r="AC9366" s="7" t="s">
        <v>51</v>
      </c>
      <c r="AD9366" s="7" t="s">
        <v>51</v>
      </c>
      <c r="AE9366" s="10">
        <v>0.33333333333333298</v>
      </c>
    </row>
    <row r="9367" spans="1:31" x14ac:dyDescent="0.2">
      <c r="A9367" s="7" t="s">
        <v>20586</v>
      </c>
      <c r="B9367" s="7">
        <v>1</v>
      </c>
      <c r="C9367" s="7" t="s">
        <v>128</v>
      </c>
      <c r="D9367" s="8">
        <v>6015994</v>
      </c>
      <c r="E9367" s="8">
        <v>6015995</v>
      </c>
      <c r="F9367" s="7">
        <v>1</v>
      </c>
      <c r="G9367" s="7">
        <v>1</v>
      </c>
      <c r="H9367" s="7">
        <v>1</v>
      </c>
      <c r="I9367" s="7">
        <v>1</v>
      </c>
      <c r="J9367" s="7">
        <v>1</v>
      </c>
      <c r="K9367" s="7">
        <v>5</v>
      </c>
      <c r="L9367" s="7" t="s">
        <v>15084</v>
      </c>
      <c r="M9367" s="9" t="s">
        <v>15085</v>
      </c>
      <c r="N9367" s="7" t="s">
        <v>46</v>
      </c>
      <c r="O9367" s="7" t="s">
        <v>77</v>
      </c>
      <c r="P9367" s="7" t="s">
        <v>56</v>
      </c>
      <c r="Q9367" s="8">
        <v>8169</v>
      </c>
      <c r="R9367" s="10">
        <v>0.35596899999999998</v>
      </c>
      <c r="S9367" s="7">
        <v>7.0866100000000001E-2</v>
      </c>
      <c r="T9367" s="7">
        <v>4</v>
      </c>
      <c r="U9367" s="7" t="s">
        <v>20587</v>
      </c>
      <c r="V9367" s="7">
        <v>324</v>
      </c>
      <c r="W9367" s="7">
        <v>1076</v>
      </c>
      <c r="X9367" s="7">
        <v>322</v>
      </c>
      <c r="Y9367" s="7">
        <v>322</v>
      </c>
      <c r="Z9367" s="7" t="s">
        <v>56</v>
      </c>
      <c r="AA9367" s="7">
        <v>0</v>
      </c>
      <c r="AB9367" s="7">
        <v>0.6</v>
      </c>
      <c r="AC9367" s="7" t="s">
        <v>58</v>
      </c>
      <c r="AD9367" s="7" t="s">
        <v>58</v>
      </c>
      <c r="AE9367" s="10">
        <v>0.52083333333333304</v>
      </c>
    </row>
    <row r="9368" spans="1:31" x14ac:dyDescent="0.2">
      <c r="A9368" s="7" t="s">
        <v>20586</v>
      </c>
      <c r="B9368" s="7">
        <v>1</v>
      </c>
      <c r="C9368" s="7" t="s">
        <v>161</v>
      </c>
      <c r="D9368" s="8">
        <v>47377833</v>
      </c>
      <c r="E9368" s="8">
        <v>47377834</v>
      </c>
      <c r="F9368" s="7">
        <v>1</v>
      </c>
      <c r="G9368" s="7">
        <v>1</v>
      </c>
      <c r="H9368" s="7">
        <v>0</v>
      </c>
      <c r="I9368" s="7">
        <v>1</v>
      </c>
      <c r="J9368" s="7">
        <v>0</v>
      </c>
      <c r="K9368" s="7">
        <v>2</v>
      </c>
      <c r="L9368" s="7" t="s">
        <v>586</v>
      </c>
      <c r="M9368" s="9" t="s">
        <v>586</v>
      </c>
      <c r="N9368" s="7" t="s">
        <v>46</v>
      </c>
      <c r="O9368" s="7" t="s">
        <v>82</v>
      </c>
      <c r="P9368" s="7" t="s">
        <v>56</v>
      </c>
      <c r="Q9368" s="8">
        <v>-6460</v>
      </c>
      <c r="R9368" s="10">
        <v>-0.48855100000000001</v>
      </c>
      <c r="S9368" s="7">
        <v>0</v>
      </c>
      <c r="T9368" s="7">
        <v>0</v>
      </c>
      <c r="U9368" s="7" t="s">
        <v>50</v>
      </c>
      <c r="V9368" s="7" t="s">
        <v>50</v>
      </c>
      <c r="W9368" s="7" t="s">
        <v>50</v>
      </c>
      <c r="X9368" s="7">
        <v>71</v>
      </c>
      <c r="Y9368" s="7" t="s">
        <v>50</v>
      </c>
      <c r="Z9368" s="7" t="s">
        <v>56</v>
      </c>
      <c r="AA9368" s="7" t="s">
        <v>50</v>
      </c>
      <c r="AB9368" s="7" t="s">
        <v>50</v>
      </c>
      <c r="AC9368" s="7" t="s">
        <v>107</v>
      </c>
      <c r="AD9368" s="7" t="s">
        <v>51</v>
      </c>
      <c r="AE9368" s="10">
        <v>0.16666666666666599</v>
      </c>
    </row>
    <row r="9369" spans="1:31" x14ac:dyDescent="0.2">
      <c r="A9369" s="7" t="s">
        <v>20588</v>
      </c>
      <c r="B9369" s="7">
        <v>1</v>
      </c>
      <c r="C9369" s="7" t="s">
        <v>99</v>
      </c>
      <c r="D9369" s="8">
        <v>12734590</v>
      </c>
      <c r="E9369" s="8">
        <v>12734591</v>
      </c>
      <c r="F9369" s="7">
        <v>1</v>
      </c>
      <c r="G9369" s="7">
        <v>0</v>
      </c>
      <c r="H9369" s="7">
        <v>0</v>
      </c>
      <c r="I9369" s="7">
        <v>1</v>
      </c>
      <c r="J9369" s="7">
        <v>1</v>
      </c>
      <c r="K9369" s="7">
        <v>2</v>
      </c>
      <c r="L9369" s="7" t="s">
        <v>7878</v>
      </c>
      <c r="M9369" s="9" t="s">
        <v>7878</v>
      </c>
      <c r="N9369" s="7" t="s">
        <v>46</v>
      </c>
      <c r="O9369" s="7" t="s">
        <v>55</v>
      </c>
      <c r="P9369" s="7" t="s">
        <v>56</v>
      </c>
      <c r="Q9369" s="8">
        <v>-94</v>
      </c>
      <c r="R9369" s="10">
        <v>0.51794499999999999</v>
      </c>
      <c r="S9369" s="7">
        <v>0.92125999999999997</v>
      </c>
      <c r="T9369" s="7">
        <v>8</v>
      </c>
      <c r="U9369" s="7" t="s">
        <v>20589</v>
      </c>
      <c r="V9369" s="7" t="s">
        <v>50</v>
      </c>
      <c r="W9369" s="7" t="s">
        <v>50</v>
      </c>
      <c r="X9369" s="7">
        <v>-131</v>
      </c>
      <c r="Y9369" s="7">
        <v>-165</v>
      </c>
      <c r="Z9369" s="7" t="s">
        <v>56</v>
      </c>
      <c r="AA9369" s="7" t="s">
        <v>50</v>
      </c>
      <c r="AB9369" s="7" t="s">
        <v>50</v>
      </c>
      <c r="AC9369" s="7" t="s">
        <v>51</v>
      </c>
      <c r="AD9369" s="7" t="s">
        <v>51</v>
      </c>
      <c r="AE9369" s="10">
        <v>0.41666666666666602</v>
      </c>
    </row>
    <row r="9370" spans="1:31" x14ac:dyDescent="0.2">
      <c r="A9370" s="7" t="s">
        <v>20590</v>
      </c>
      <c r="B9370" s="7">
        <v>1</v>
      </c>
      <c r="C9370" s="7" t="s">
        <v>75</v>
      </c>
      <c r="D9370" s="8">
        <v>32772070</v>
      </c>
      <c r="E9370" s="8">
        <v>32772071</v>
      </c>
      <c r="F9370" s="7">
        <v>1</v>
      </c>
      <c r="G9370" s="7">
        <v>1</v>
      </c>
      <c r="H9370" s="7">
        <v>1</v>
      </c>
      <c r="I9370" s="7">
        <v>1</v>
      </c>
      <c r="J9370" s="7">
        <v>1</v>
      </c>
      <c r="K9370" s="7">
        <v>5</v>
      </c>
      <c r="L9370" s="7" t="s">
        <v>20591</v>
      </c>
      <c r="M9370" s="9" t="s">
        <v>12507</v>
      </c>
      <c r="N9370" s="7" t="s">
        <v>46</v>
      </c>
      <c r="O9370" s="7" t="s">
        <v>77</v>
      </c>
      <c r="P9370" s="7" t="s">
        <v>789</v>
      </c>
      <c r="Q9370" s="8">
        <v>315</v>
      </c>
      <c r="R9370" s="10">
        <v>-0.20438600000000001</v>
      </c>
      <c r="S9370" s="7">
        <v>0</v>
      </c>
      <c r="T9370" s="7">
        <v>2</v>
      </c>
      <c r="U9370" s="7" t="s">
        <v>1786</v>
      </c>
      <c r="V9370" s="7">
        <v>13</v>
      </c>
      <c r="W9370" s="7">
        <v>-19</v>
      </c>
      <c r="X9370" s="7">
        <v>-19</v>
      </c>
      <c r="Y9370" s="7">
        <v>-17</v>
      </c>
      <c r="Z9370" s="7">
        <v>2.6326199999999999E-5</v>
      </c>
      <c r="AA9370" s="7" t="s">
        <v>50</v>
      </c>
      <c r="AB9370" s="7" t="s">
        <v>50</v>
      </c>
      <c r="AC9370" s="7" t="s">
        <v>51</v>
      </c>
      <c r="AD9370" s="7" t="s">
        <v>51</v>
      </c>
      <c r="AE9370" s="10">
        <v>0.9375</v>
      </c>
    </row>
    <row r="9371" spans="1:31" x14ac:dyDescent="0.2">
      <c r="A9371" s="7" t="s">
        <v>20590</v>
      </c>
      <c r="B9371" s="7">
        <v>1</v>
      </c>
      <c r="C9371" s="7" t="s">
        <v>99</v>
      </c>
      <c r="D9371" s="8">
        <v>12938461</v>
      </c>
      <c r="E9371" s="8">
        <v>12938462</v>
      </c>
      <c r="F9371" s="7">
        <v>1</v>
      </c>
      <c r="G9371" s="7">
        <v>1</v>
      </c>
      <c r="H9371" s="7">
        <v>1</v>
      </c>
      <c r="I9371" s="7">
        <v>1</v>
      </c>
      <c r="J9371" s="7">
        <v>1</v>
      </c>
      <c r="K9371" s="7">
        <v>5</v>
      </c>
      <c r="L9371" s="7" t="s">
        <v>20592</v>
      </c>
      <c r="M9371" s="9" t="s">
        <v>20593</v>
      </c>
      <c r="N9371" s="7" t="s">
        <v>46</v>
      </c>
      <c r="O9371" s="7" t="s">
        <v>77</v>
      </c>
      <c r="P9371" s="7" t="s">
        <v>573</v>
      </c>
      <c r="Q9371" s="8">
        <v>7940</v>
      </c>
      <c r="R9371" s="10">
        <v>-0.60013399999999995</v>
      </c>
      <c r="S9371" s="7">
        <v>0.18110200000000001</v>
      </c>
      <c r="T9371" s="7">
        <v>2</v>
      </c>
      <c r="U9371" s="7" t="s">
        <v>20594</v>
      </c>
      <c r="V9371" s="7">
        <v>-77</v>
      </c>
      <c r="W9371" s="7">
        <v>-10</v>
      </c>
      <c r="X9371" s="7">
        <v>-10</v>
      </c>
      <c r="Y9371" s="7">
        <v>11</v>
      </c>
      <c r="Z9371" s="7">
        <v>9.1997500000000001E-5</v>
      </c>
      <c r="AA9371" s="7" t="s">
        <v>50</v>
      </c>
      <c r="AB9371" s="7" t="s">
        <v>50</v>
      </c>
      <c r="AC9371" s="7" t="s">
        <v>51</v>
      </c>
      <c r="AD9371" s="7" t="s">
        <v>51</v>
      </c>
      <c r="AE9371" s="10">
        <v>0.875</v>
      </c>
    </row>
    <row r="9372" spans="1:31" x14ac:dyDescent="0.2">
      <c r="A9372" s="7" t="s">
        <v>20590</v>
      </c>
      <c r="B9372" s="7">
        <v>1</v>
      </c>
      <c r="C9372" s="7" t="s">
        <v>138</v>
      </c>
      <c r="D9372" s="8">
        <v>138501835</v>
      </c>
      <c r="E9372" s="8">
        <v>138501836</v>
      </c>
      <c r="F9372" s="7">
        <v>1</v>
      </c>
      <c r="G9372" s="7">
        <v>1</v>
      </c>
      <c r="H9372" s="7">
        <v>1</v>
      </c>
      <c r="I9372" s="7">
        <v>1</v>
      </c>
      <c r="J9372" s="7">
        <v>1</v>
      </c>
      <c r="K9372" s="7">
        <v>5</v>
      </c>
      <c r="L9372" s="7" t="s">
        <v>20595</v>
      </c>
      <c r="M9372" s="9" t="s">
        <v>20595</v>
      </c>
      <c r="N9372" s="7" t="s">
        <v>46</v>
      </c>
      <c r="O9372" s="7" t="s">
        <v>94</v>
      </c>
      <c r="P9372" s="7" t="s">
        <v>10495</v>
      </c>
      <c r="Q9372" s="8">
        <v>66</v>
      </c>
      <c r="R9372" s="10">
        <v>9.8748000000000002E-2</v>
      </c>
      <c r="S9372" s="7">
        <v>0.78740200000000005</v>
      </c>
      <c r="T9372" s="7">
        <v>8</v>
      </c>
      <c r="U9372" s="7" t="s">
        <v>20596</v>
      </c>
      <c r="V9372" s="7">
        <v>99</v>
      </c>
      <c r="W9372" s="7">
        <v>99</v>
      </c>
      <c r="X9372" s="7">
        <v>104</v>
      </c>
      <c r="Y9372" s="7">
        <v>98</v>
      </c>
      <c r="Z9372" s="7">
        <v>1.9753199999999999E-5</v>
      </c>
      <c r="AA9372" s="7">
        <v>0.01</v>
      </c>
      <c r="AB9372" s="7">
        <v>0.57999999999999996</v>
      </c>
      <c r="AC9372" s="7" t="s">
        <v>51</v>
      </c>
      <c r="AD9372" s="7" t="s">
        <v>51</v>
      </c>
      <c r="AE9372" s="10">
        <v>0.89583333333333304</v>
      </c>
    </row>
    <row r="9373" spans="1:31" x14ac:dyDescent="0.2">
      <c r="A9373" s="7" t="s">
        <v>20590</v>
      </c>
      <c r="B9373" s="7">
        <v>1</v>
      </c>
      <c r="C9373" s="7" t="s">
        <v>92</v>
      </c>
      <c r="D9373" s="8">
        <v>236524491</v>
      </c>
      <c r="E9373" s="8">
        <v>236524492</v>
      </c>
      <c r="F9373" s="7">
        <v>1</v>
      </c>
      <c r="G9373" s="7">
        <v>1</v>
      </c>
      <c r="H9373" s="7">
        <v>1</v>
      </c>
      <c r="I9373" s="7">
        <v>1</v>
      </c>
      <c r="J9373" s="7">
        <v>1</v>
      </c>
      <c r="K9373" s="7">
        <v>5</v>
      </c>
      <c r="L9373" s="7" t="s">
        <v>11459</v>
      </c>
      <c r="M9373" s="9" t="s">
        <v>11459</v>
      </c>
      <c r="N9373" s="7" t="s">
        <v>46</v>
      </c>
      <c r="O9373" s="7" t="s">
        <v>82</v>
      </c>
      <c r="P9373" s="7" t="s">
        <v>20597</v>
      </c>
      <c r="Q9373" s="8">
        <v>6278</v>
      </c>
      <c r="R9373" s="10">
        <v>1.0713699999999999</v>
      </c>
      <c r="S9373" s="7">
        <v>5.7614199999999997E-2</v>
      </c>
      <c r="T9373" s="7">
        <v>13</v>
      </c>
      <c r="U9373" s="7" t="s">
        <v>20598</v>
      </c>
      <c r="V9373" s="7">
        <v>69</v>
      </c>
      <c r="W9373" s="7">
        <v>526</v>
      </c>
      <c r="X9373" s="7">
        <v>527</v>
      </c>
      <c r="Y9373" s="7">
        <v>538</v>
      </c>
      <c r="Z9373" s="7">
        <v>6.5699600000000004E-6</v>
      </c>
      <c r="AA9373" s="7">
        <v>0</v>
      </c>
      <c r="AB9373" s="7">
        <v>1.06</v>
      </c>
      <c r="AC9373" s="7" t="s">
        <v>58</v>
      </c>
      <c r="AD9373" s="7" t="s">
        <v>51</v>
      </c>
      <c r="AE9373" s="10">
        <v>0.8125</v>
      </c>
    </row>
    <row r="9374" spans="1:31" x14ac:dyDescent="0.2">
      <c r="A9374" s="7" t="s">
        <v>20599</v>
      </c>
      <c r="B9374" s="7">
        <v>1</v>
      </c>
      <c r="C9374" s="7" t="s">
        <v>128</v>
      </c>
      <c r="D9374" s="8">
        <v>122941070</v>
      </c>
      <c r="E9374" s="8">
        <v>122941074</v>
      </c>
      <c r="F9374" s="7">
        <v>4</v>
      </c>
      <c r="G9374" s="7">
        <v>1</v>
      </c>
      <c r="H9374" s="7">
        <v>1</v>
      </c>
      <c r="I9374" s="7">
        <v>1</v>
      </c>
      <c r="J9374" s="7">
        <v>1</v>
      </c>
      <c r="K9374" s="7">
        <v>5</v>
      </c>
      <c r="L9374" s="7" t="s">
        <v>8727</v>
      </c>
      <c r="M9374" s="9" t="s">
        <v>1018</v>
      </c>
      <c r="N9374" s="7" t="s">
        <v>46</v>
      </c>
      <c r="O9374" s="7" t="s">
        <v>94</v>
      </c>
      <c r="P9374" s="7" t="s">
        <v>56</v>
      </c>
      <c r="Q9374" s="8">
        <v>9805</v>
      </c>
      <c r="R9374" s="10">
        <v>0.89836400000000005</v>
      </c>
      <c r="S9374" s="7">
        <v>0.99409400000000003</v>
      </c>
      <c r="T9374" s="7">
        <v>10</v>
      </c>
      <c r="U9374" s="7" t="s">
        <v>20600</v>
      </c>
      <c r="V9374" s="7">
        <v>191</v>
      </c>
      <c r="W9374" s="7">
        <v>191</v>
      </c>
      <c r="X9374" s="7">
        <v>201</v>
      </c>
      <c r="Y9374" s="7">
        <v>181</v>
      </c>
      <c r="Z9374" s="7" t="s">
        <v>56</v>
      </c>
      <c r="AA9374" s="7">
        <v>0.14000000000000001</v>
      </c>
      <c r="AB9374" s="7">
        <v>0.64</v>
      </c>
      <c r="AC9374" s="7" t="s">
        <v>58</v>
      </c>
      <c r="AD9374" s="7" t="s">
        <v>51</v>
      </c>
      <c r="AE9374" s="10">
        <v>0.875</v>
      </c>
    </row>
    <row r="9375" spans="1:31" x14ac:dyDescent="0.2">
      <c r="A9375" s="7" t="s">
        <v>20599</v>
      </c>
      <c r="B9375" s="7">
        <v>1</v>
      </c>
      <c r="C9375" s="7" t="s">
        <v>88</v>
      </c>
      <c r="D9375" s="8">
        <v>113086697</v>
      </c>
      <c r="E9375" s="8">
        <v>113086698</v>
      </c>
      <c r="F9375" s="7">
        <v>1</v>
      </c>
      <c r="G9375" s="7">
        <v>0</v>
      </c>
      <c r="H9375" s="7">
        <v>0</v>
      </c>
      <c r="I9375" s="7">
        <v>1</v>
      </c>
      <c r="J9375" s="7">
        <v>1</v>
      </c>
      <c r="K9375" s="7">
        <v>3</v>
      </c>
      <c r="L9375" s="7" t="s">
        <v>7251</v>
      </c>
      <c r="M9375" s="9" t="s">
        <v>7251</v>
      </c>
      <c r="N9375" s="7" t="s">
        <v>46</v>
      </c>
      <c r="O9375" s="7" t="s">
        <v>119</v>
      </c>
      <c r="P9375" s="7" t="s">
        <v>20601</v>
      </c>
      <c r="Q9375" s="8">
        <v>530</v>
      </c>
      <c r="R9375" s="10">
        <v>-0.17272399999999999</v>
      </c>
      <c r="S9375" s="7">
        <v>0</v>
      </c>
      <c r="T9375" s="7">
        <v>0</v>
      </c>
      <c r="U9375" s="7" t="s">
        <v>50</v>
      </c>
      <c r="V9375" s="7" t="s">
        <v>50</v>
      </c>
      <c r="W9375" s="7" t="s">
        <v>50</v>
      </c>
      <c r="X9375" s="7">
        <v>155</v>
      </c>
      <c r="Y9375" s="7">
        <v>147</v>
      </c>
      <c r="Z9375" s="7">
        <v>6.5844900000000004E-6</v>
      </c>
      <c r="AA9375" s="7">
        <v>0.77</v>
      </c>
      <c r="AB9375" s="7">
        <v>0.51</v>
      </c>
      <c r="AC9375" s="7" t="s">
        <v>58</v>
      </c>
      <c r="AD9375" s="7" t="s">
        <v>58</v>
      </c>
      <c r="AE9375" s="10">
        <v>0.5</v>
      </c>
    </row>
    <row r="9376" spans="1:31" x14ac:dyDescent="0.2">
      <c r="A9376" s="7" t="s">
        <v>20602</v>
      </c>
      <c r="B9376" s="7">
        <v>1</v>
      </c>
      <c r="C9376" s="7" t="s">
        <v>92</v>
      </c>
      <c r="D9376" s="8">
        <v>32205397</v>
      </c>
      <c r="E9376" s="8">
        <v>32205398</v>
      </c>
      <c r="F9376" s="7">
        <v>1</v>
      </c>
      <c r="G9376" s="7">
        <v>1</v>
      </c>
      <c r="H9376" s="7">
        <v>0</v>
      </c>
      <c r="I9376" s="7">
        <v>0</v>
      </c>
      <c r="J9376" s="7">
        <v>0</v>
      </c>
      <c r="K9376" s="7">
        <v>2</v>
      </c>
      <c r="L9376" s="7" t="s">
        <v>20603</v>
      </c>
      <c r="M9376" s="9" t="s">
        <v>20603</v>
      </c>
      <c r="N9376" s="7" t="s">
        <v>46</v>
      </c>
      <c r="O9376" s="7" t="s">
        <v>288</v>
      </c>
      <c r="P9376" s="7" t="s">
        <v>56</v>
      </c>
      <c r="Q9376" s="8">
        <v>4803</v>
      </c>
      <c r="R9376" s="10">
        <v>2.6204999999999998</v>
      </c>
      <c r="S9376" s="7">
        <v>0.70866099999999999</v>
      </c>
      <c r="T9376" s="7">
        <v>2</v>
      </c>
      <c r="U9376" s="7" t="s">
        <v>20604</v>
      </c>
      <c r="V9376" s="7">
        <v>-100</v>
      </c>
      <c r="W9376" s="7" t="s">
        <v>50</v>
      </c>
      <c r="X9376" s="7" t="s">
        <v>50</v>
      </c>
      <c r="Y9376" s="7" t="s">
        <v>50</v>
      </c>
      <c r="Z9376" s="7" t="s">
        <v>56</v>
      </c>
      <c r="AA9376" s="7" t="s">
        <v>50</v>
      </c>
      <c r="AB9376" s="7" t="s">
        <v>50</v>
      </c>
      <c r="AC9376" s="7" t="s">
        <v>51</v>
      </c>
      <c r="AD9376" s="7" t="s">
        <v>51</v>
      </c>
      <c r="AE9376" s="10">
        <v>0.22916666666666599</v>
      </c>
    </row>
    <row r="9377" spans="1:31" x14ac:dyDescent="0.2">
      <c r="A9377" s="7" t="s">
        <v>20602</v>
      </c>
      <c r="B9377" s="7">
        <v>1</v>
      </c>
      <c r="C9377" s="7" t="s">
        <v>186</v>
      </c>
      <c r="D9377" s="8">
        <v>14071520</v>
      </c>
      <c r="E9377" s="8">
        <v>14071521</v>
      </c>
      <c r="F9377" s="7">
        <v>1</v>
      </c>
      <c r="G9377" s="7">
        <v>0</v>
      </c>
      <c r="H9377" s="7">
        <v>0</v>
      </c>
      <c r="I9377" s="7">
        <v>0</v>
      </c>
      <c r="J9377" s="7">
        <v>0</v>
      </c>
      <c r="K9377" s="7">
        <v>1</v>
      </c>
      <c r="L9377" s="7" t="s">
        <v>20605</v>
      </c>
      <c r="M9377" s="9" t="s">
        <v>20605</v>
      </c>
      <c r="N9377" s="7" t="s">
        <v>46</v>
      </c>
      <c r="O9377" s="7" t="s">
        <v>82</v>
      </c>
      <c r="P9377" s="7" t="s">
        <v>20606</v>
      </c>
      <c r="Q9377" s="8">
        <v>459</v>
      </c>
      <c r="R9377" s="10">
        <v>2.4047200000000001E-2</v>
      </c>
      <c r="S9377" s="7">
        <v>0</v>
      </c>
      <c r="T9377" s="7">
        <v>1</v>
      </c>
      <c r="U9377" s="7" t="s">
        <v>1436</v>
      </c>
      <c r="V9377" s="7" t="s">
        <v>50</v>
      </c>
      <c r="W9377" s="7" t="s">
        <v>50</v>
      </c>
      <c r="X9377" s="7" t="s">
        <v>50</v>
      </c>
      <c r="Y9377" s="7" t="s">
        <v>50</v>
      </c>
      <c r="Z9377" s="7">
        <v>5.6318999999999996E-3</v>
      </c>
      <c r="AA9377" s="7" t="s">
        <v>50</v>
      </c>
      <c r="AB9377" s="7" t="s">
        <v>50</v>
      </c>
      <c r="AC9377" s="7" t="s">
        <v>51</v>
      </c>
      <c r="AD9377" s="7" t="s">
        <v>51</v>
      </c>
      <c r="AE9377" s="10">
        <v>0.52083333333333304</v>
      </c>
    </row>
    <row r="9378" spans="1:31" x14ac:dyDescent="0.2">
      <c r="A9378" s="7" t="s">
        <v>20607</v>
      </c>
      <c r="B9378" s="7">
        <v>1</v>
      </c>
      <c r="C9378" s="7" t="s">
        <v>88</v>
      </c>
      <c r="D9378" s="8">
        <v>13998827</v>
      </c>
      <c r="E9378" s="8">
        <v>13998828</v>
      </c>
      <c r="F9378" s="7">
        <v>1</v>
      </c>
      <c r="G9378" s="7">
        <v>0</v>
      </c>
      <c r="H9378" s="7">
        <v>0</v>
      </c>
      <c r="I9378" s="7">
        <v>0</v>
      </c>
      <c r="J9378" s="7">
        <v>0</v>
      </c>
      <c r="K9378" s="7">
        <v>1</v>
      </c>
      <c r="L9378" s="7" t="s">
        <v>20608</v>
      </c>
      <c r="M9378" s="9" t="s">
        <v>20609</v>
      </c>
      <c r="N9378" s="7" t="s">
        <v>46</v>
      </c>
      <c r="O9378" s="7" t="s">
        <v>47</v>
      </c>
      <c r="P9378" s="7" t="s">
        <v>56</v>
      </c>
      <c r="Q9378" s="8">
        <v>9161</v>
      </c>
      <c r="R9378" s="10">
        <v>-0.15237000000000001</v>
      </c>
      <c r="S9378" s="7">
        <v>0</v>
      </c>
      <c r="T9378" s="7">
        <v>0</v>
      </c>
      <c r="U9378" s="7" t="s">
        <v>50</v>
      </c>
      <c r="V9378" s="7" t="s">
        <v>50</v>
      </c>
      <c r="W9378" s="7" t="s">
        <v>50</v>
      </c>
      <c r="X9378" s="7" t="s">
        <v>50</v>
      </c>
      <c r="Y9378" s="7" t="s">
        <v>50</v>
      </c>
      <c r="Z9378" s="7" t="s">
        <v>56</v>
      </c>
      <c r="AA9378" s="7" t="s">
        <v>50</v>
      </c>
      <c r="AB9378" s="7" t="s">
        <v>50</v>
      </c>
      <c r="AC9378" s="7" t="s">
        <v>51</v>
      </c>
      <c r="AD9378" s="7" t="s">
        <v>51</v>
      </c>
      <c r="AE9378" s="10">
        <v>4.1666666666666602E-2</v>
      </c>
    </row>
    <row r="9379" spans="1:31" x14ac:dyDescent="0.2">
      <c r="A9379" s="7" t="s">
        <v>20607</v>
      </c>
      <c r="B9379" s="7">
        <v>1</v>
      </c>
      <c r="C9379" s="7" t="s">
        <v>138</v>
      </c>
      <c r="D9379" s="8">
        <v>6773561</v>
      </c>
      <c r="E9379" s="8">
        <v>6773562</v>
      </c>
      <c r="F9379" s="7">
        <v>1</v>
      </c>
      <c r="G9379" s="7">
        <v>0</v>
      </c>
      <c r="H9379" s="7">
        <v>0</v>
      </c>
      <c r="I9379" s="7">
        <v>1</v>
      </c>
      <c r="J9379" s="7">
        <v>1</v>
      </c>
      <c r="K9379" s="7">
        <v>2</v>
      </c>
      <c r="L9379" s="7" t="s">
        <v>20610</v>
      </c>
      <c r="M9379" s="9" t="s">
        <v>20611</v>
      </c>
      <c r="N9379" s="7" t="s">
        <v>46</v>
      </c>
      <c r="O9379" s="7" t="s">
        <v>47</v>
      </c>
      <c r="P9379" s="7" t="s">
        <v>56</v>
      </c>
      <c r="Q9379" s="8">
        <v>3250</v>
      </c>
      <c r="R9379" s="10">
        <v>-0.30385800000000002</v>
      </c>
      <c r="S9379" s="7">
        <v>0</v>
      </c>
      <c r="T9379" s="7">
        <v>0</v>
      </c>
      <c r="U9379" s="7" t="s">
        <v>50</v>
      </c>
      <c r="V9379" s="7" t="s">
        <v>50</v>
      </c>
      <c r="W9379" s="7" t="s">
        <v>50</v>
      </c>
      <c r="X9379" s="7">
        <v>237</v>
      </c>
      <c r="Y9379" s="7">
        <v>238</v>
      </c>
      <c r="Z9379" s="7" t="s">
        <v>56</v>
      </c>
      <c r="AA9379" s="7" t="s">
        <v>50</v>
      </c>
      <c r="AB9379" s="7" t="s">
        <v>50</v>
      </c>
      <c r="AC9379" s="7" t="s">
        <v>51</v>
      </c>
      <c r="AD9379" s="7" t="s">
        <v>51</v>
      </c>
      <c r="AE9379" s="10">
        <v>0.125</v>
      </c>
    </row>
    <row r="9380" spans="1:31" x14ac:dyDescent="0.2">
      <c r="A9380" s="7" t="s">
        <v>20607</v>
      </c>
      <c r="B9380" s="7">
        <v>1</v>
      </c>
      <c r="C9380" s="7" t="s">
        <v>386</v>
      </c>
      <c r="D9380" s="8">
        <v>135112535</v>
      </c>
      <c r="E9380" s="8">
        <v>135112536</v>
      </c>
      <c r="F9380" s="7">
        <v>1</v>
      </c>
      <c r="G9380" s="7">
        <v>0</v>
      </c>
      <c r="H9380" s="7">
        <v>0</v>
      </c>
      <c r="I9380" s="7">
        <v>0</v>
      </c>
      <c r="J9380" s="7">
        <v>0</v>
      </c>
      <c r="K9380" s="7">
        <v>1</v>
      </c>
      <c r="L9380" s="7" t="s">
        <v>20612</v>
      </c>
      <c r="M9380" s="9" t="s">
        <v>20613</v>
      </c>
      <c r="N9380" s="7" t="s">
        <v>46</v>
      </c>
      <c r="O9380" s="7" t="s">
        <v>47</v>
      </c>
      <c r="P9380" s="7" t="s">
        <v>56</v>
      </c>
      <c r="Q9380" s="8">
        <v>-7991</v>
      </c>
      <c r="R9380" s="10">
        <v>0.20690600000000001</v>
      </c>
      <c r="S9380" s="7">
        <v>1.8897600000000001E-2</v>
      </c>
      <c r="T9380" s="7">
        <v>1</v>
      </c>
      <c r="U9380" s="7" t="s">
        <v>1300</v>
      </c>
      <c r="V9380" s="7" t="s">
        <v>50</v>
      </c>
      <c r="W9380" s="7" t="s">
        <v>50</v>
      </c>
      <c r="X9380" s="7" t="s">
        <v>50</v>
      </c>
      <c r="Y9380" s="7" t="s">
        <v>50</v>
      </c>
      <c r="Z9380" s="7" t="s">
        <v>56</v>
      </c>
      <c r="AA9380" s="7" t="s">
        <v>50</v>
      </c>
      <c r="AB9380" s="7" t="s">
        <v>50</v>
      </c>
      <c r="AC9380" s="7" t="s">
        <v>51</v>
      </c>
      <c r="AD9380" s="7" t="s">
        <v>51</v>
      </c>
      <c r="AE9380" s="10">
        <v>0.16666666666666599</v>
      </c>
    </row>
    <row r="9381" spans="1:31" x14ac:dyDescent="0.2">
      <c r="A9381" s="7" t="s">
        <v>20607</v>
      </c>
      <c r="B9381" s="7">
        <v>1</v>
      </c>
      <c r="C9381" s="7" t="s">
        <v>43</v>
      </c>
      <c r="D9381" s="8">
        <v>188705</v>
      </c>
      <c r="E9381" s="8">
        <v>188706</v>
      </c>
      <c r="F9381" s="7">
        <v>1</v>
      </c>
      <c r="G9381" s="7">
        <v>0</v>
      </c>
      <c r="H9381" s="7">
        <v>0</v>
      </c>
      <c r="I9381" s="7">
        <v>1</v>
      </c>
      <c r="J9381" s="7">
        <v>1</v>
      </c>
      <c r="K9381" s="7">
        <v>3</v>
      </c>
      <c r="L9381" s="7" t="s">
        <v>11094</v>
      </c>
      <c r="M9381" s="9" t="s">
        <v>11095</v>
      </c>
      <c r="N9381" s="7" t="s">
        <v>46</v>
      </c>
      <c r="O9381" s="7" t="s">
        <v>111</v>
      </c>
      <c r="P9381" s="7" t="s">
        <v>56</v>
      </c>
      <c r="Q9381" s="8">
        <v>-2789</v>
      </c>
      <c r="R9381" s="10">
        <v>-3.3511800000000001E-2</v>
      </c>
      <c r="S9381" s="7">
        <v>0</v>
      </c>
      <c r="T9381" s="7">
        <v>17</v>
      </c>
      <c r="U9381" s="7" t="s">
        <v>20614</v>
      </c>
      <c r="V9381" s="7" t="s">
        <v>50</v>
      </c>
      <c r="W9381" s="7" t="s">
        <v>50</v>
      </c>
      <c r="X9381" s="7">
        <v>-71</v>
      </c>
      <c r="Y9381" s="7">
        <v>-60</v>
      </c>
      <c r="Z9381" s="7" t="s">
        <v>56</v>
      </c>
      <c r="AA9381" s="7">
        <v>0</v>
      </c>
      <c r="AB9381" s="7">
        <v>1.22</v>
      </c>
      <c r="AC9381" s="7" t="s">
        <v>51</v>
      </c>
      <c r="AD9381" s="7" t="s">
        <v>58</v>
      </c>
      <c r="AE9381" s="10">
        <v>0.64583333333333304</v>
      </c>
    </row>
    <row r="9382" spans="1:31" x14ac:dyDescent="0.2">
      <c r="A9382" s="7" t="s">
        <v>20615</v>
      </c>
      <c r="B9382" s="7">
        <v>1</v>
      </c>
      <c r="C9382" s="7" t="s">
        <v>52</v>
      </c>
      <c r="D9382" s="8">
        <v>145815392</v>
      </c>
      <c r="E9382" s="8">
        <v>145815399</v>
      </c>
      <c r="F9382" s="7">
        <v>7</v>
      </c>
      <c r="G9382" s="7">
        <v>1</v>
      </c>
      <c r="H9382" s="7">
        <v>1</v>
      </c>
      <c r="I9382" s="7">
        <v>1</v>
      </c>
      <c r="J9382" s="7">
        <v>1</v>
      </c>
      <c r="K9382" s="7">
        <v>5</v>
      </c>
      <c r="L9382" s="7" t="s">
        <v>20616</v>
      </c>
      <c r="M9382" s="9" t="s">
        <v>6377</v>
      </c>
      <c r="N9382" s="7" t="s">
        <v>46</v>
      </c>
      <c r="O9382" s="7" t="s">
        <v>1280</v>
      </c>
      <c r="P9382" s="7" t="s">
        <v>56</v>
      </c>
      <c r="Q9382" s="8">
        <v>597</v>
      </c>
      <c r="R9382" s="10">
        <v>-0.19148899999999999</v>
      </c>
      <c r="S9382" s="7">
        <v>0</v>
      </c>
      <c r="T9382" s="7">
        <v>2</v>
      </c>
      <c r="U9382" s="7" t="s">
        <v>20617</v>
      </c>
      <c r="V9382" s="7">
        <v>536</v>
      </c>
      <c r="W9382" s="7">
        <v>532</v>
      </c>
      <c r="X9382" s="7">
        <v>537</v>
      </c>
      <c r="Y9382" s="7">
        <v>537</v>
      </c>
      <c r="Z9382" s="7" t="s">
        <v>56</v>
      </c>
      <c r="AA9382" s="7">
        <v>0.36</v>
      </c>
      <c r="AB9382" s="7">
        <v>0.45</v>
      </c>
      <c r="AC9382" s="7" t="s">
        <v>87</v>
      </c>
      <c r="AD9382" s="7" t="s">
        <v>87</v>
      </c>
      <c r="AE9382" s="10">
        <v>0.77083333333333304</v>
      </c>
    </row>
    <row r="9383" spans="1:31" x14ac:dyDescent="0.2">
      <c r="A9383" s="7" t="s">
        <v>20615</v>
      </c>
      <c r="B9383" s="7">
        <v>1</v>
      </c>
      <c r="C9383" s="7" t="s">
        <v>75</v>
      </c>
      <c r="D9383" s="8">
        <v>18411780</v>
      </c>
      <c r="E9383" s="8">
        <v>18411781</v>
      </c>
      <c r="F9383" s="7">
        <v>1</v>
      </c>
      <c r="G9383" s="7">
        <v>0</v>
      </c>
      <c r="H9383" s="7">
        <v>0</v>
      </c>
      <c r="I9383" s="7">
        <v>0</v>
      </c>
      <c r="J9383" s="7">
        <v>0</v>
      </c>
      <c r="K9383" s="7">
        <v>1</v>
      </c>
      <c r="L9383" s="7" t="s">
        <v>20618</v>
      </c>
      <c r="M9383" s="9" t="s">
        <v>20619</v>
      </c>
      <c r="N9383" s="7" t="s">
        <v>46</v>
      </c>
      <c r="O9383" s="7" t="s">
        <v>47</v>
      </c>
      <c r="P9383" s="7" t="s">
        <v>188</v>
      </c>
      <c r="Q9383" s="8">
        <v>7995</v>
      </c>
      <c r="R9383" s="10">
        <v>1.0304899999999999</v>
      </c>
      <c r="S9383" s="7">
        <v>1</v>
      </c>
      <c r="T9383" s="7">
        <v>1</v>
      </c>
      <c r="U9383" s="7" t="s">
        <v>20620</v>
      </c>
      <c r="V9383" s="7" t="s">
        <v>50</v>
      </c>
      <c r="W9383" s="7" t="s">
        <v>50</v>
      </c>
      <c r="X9383" s="7" t="s">
        <v>50</v>
      </c>
      <c r="Y9383" s="7" t="s">
        <v>50</v>
      </c>
      <c r="Z9383" s="7">
        <v>1.97226E-5</v>
      </c>
      <c r="AA9383" s="7" t="s">
        <v>50</v>
      </c>
      <c r="AB9383" s="7" t="s">
        <v>50</v>
      </c>
      <c r="AC9383" s="7" t="s">
        <v>51</v>
      </c>
      <c r="AD9383" s="7" t="s">
        <v>51</v>
      </c>
      <c r="AE9383" s="10">
        <v>6.25E-2</v>
      </c>
    </row>
    <row r="9384" spans="1:31" x14ac:dyDescent="0.2">
      <c r="A9384" s="7" t="s">
        <v>20615</v>
      </c>
      <c r="B9384" s="7">
        <v>1</v>
      </c>
      <c r="C9384" s="7" t="s">
        <v>92</v>
      </c>
      <c r="D9384" s="8">
        <v>47416314</v>
      </c>
      <c r="E9384" s="8">
        <v>47416315</v>
      </c>
      <c r="F9384" s="7">
        <v>1</v>
      </c>
      <c r="G9384" s="7">
        <v>0</v>
      </c>
      <c r="H9384" s="7">
        <v>0</v>
      </c>
      <c r="I9384" s="7">
        <v>0</v>
      </c>
      <c r="J9384" s="7">
        <v>0</v>
      </c>
      <c r="K9384" s="7">
        <v>1</v>
      </c>
      <c r="L9384" s="7" t="s">
        <v>20621</v>
      </c>
      <c r="M9384" s="9" t="s">
        <v>20621</v>
      </c>
      <c r="N9384" s="7" t="s">
        <v>46</v>
      </c>
      <c r="O9384" s="7" t="s">
        <v>94</v>
      </c>
      <c r="P9384" s="7" t="s">
        <v>56</v>
      </c>
      <c r="Q9384" s="8">
        <v>30</v>
      </c>
      <c r="R9384" s="10">
        <v>-7.2990000000000004</v>
      </c>
      <c r="S9384" s="7">
        <v>0</v>
      </c>
      <c r="T9384" s="7">
        <v>2</v>
      </c>
      <c r="U9384" s="7" t="s">
        <v>20622</v>
      </c>
      <c r="V9384" s="7" t="s">
        <v>50</v>
      </c>
      <c r="W9384" s="7" t="s">
        <v>50</v>
      </c>
      <c r="X9384" s="7" t="s">
        <v>50</v>
      </c>
      <c r="Y9384" s="7" t="s">
        <v>50</v>
      </c>
      <c r="Z9384" s="7" t="s">
        <v>56</v>
      </c>
      <c r="AA9384" s="7">
        <v>0.18</v>
      </c>
      <c r="AB9384" s="7">
        <v>1.61</v>
      </c>
      <c r="AC9384" s="7" t="s">
        <v>51</v>
      </c>
      <c r="AD9384" s="7" t="s">
        <v>58</v>
      </c>
      <c r="AE9384" s="10">
        <v>2.0833333333333301E-2</v>
      </c>
    </row>
    <row r="9385" spans="1:31" x14ac:dyDescent="0.2">
      <c r="A9385" s="7" t="s">
        <v>20623</v>
      </c>
      <c r="B9385" s="7">
        <v>1</v>
      </c>
      <c r="C9385" s="7" t="s">
        <v>186</v>
      </c>
      <c r="D9385" s="8">
        <v>85136187</v>
      </c>
      <c r="E9385" s="8">
        <v>85136188</v>
      </c>
      <c r="F9385" s="7">
        <v>1</v>
      </c>
      <c r="G9385" s="7">
        <v>0</v>
      </c>
      <c r="H9385" s="7">
        <v>0</v>
      </c>
      <c r="I9385" s="7">
        <v>0</v>
      </c>
      <c r="J9385" s="7">
        <v>1</v>
      </c>
      <c r="K9385" s="7">
        <v>1</v>
      </c>
      <c r="L9385" s="7" t="s">
        <v>20624</v>
      </c>
      <c r="M9385" s="9" t="s">
        <v>20624</v>
      </c>
      <c r="N9385" s="7" t="s">
        <v>46</v>
      </c>
      <c r="O9385" s="7" t="s">
        <v>77</v>
      </c>
      <c r="P9385" s="7" t="s">
        <v>56</v>
      </c>
      <c r="Q9385" s="8">
        <v>-962</v>
      </c>
      <c r="R9385" s="10">
        <v>0.15809400000000001</v>
      </c>
      <c r="S9385" s="7">
        <v>0</v>
      </c>
      <c r="T9385" s="7">
        <v>2</v>
      </c>
      <c r="U9385" s="7" t="s">
        <v>20625</v>
      </c>
      <c r="V9385" s="7" t="s">
        <v>50</v>
      </c>
      <c r="W9385" s="7" t="s">
        <v>50</v>
      </c>
      <c r="X9385" s="7" t="s">
        <v>50</v>
      </c>
      <c r="Y9385" s="7">
        <v>-173</v>
      </c>
      <c r="Z9385" s="7" t="s">
        <v>56</v>
      </c>
      <c r="AA9385" s="7" t="s">
        <v>50</v>
      </c>
      <c r="AB9385" s="7" t="s">
        <v>50</v>
      </c>
      <c r="AC9385" s="7" t="s">
        <v>51</v>
      </c>
      <c r="AD9385" s="7" t="s">
        <v>51</v>
      </c>
      <c r="AE9385" s="10">
        <v>0.10416666666666601</v>
      </c>
    </row>
    <row r="9386" spans="1:31" x14ac:dyDescent="0.2">
      <c r="A9386" s="7" t="s">
        <v>20623</v>
      </c>
      <c r="B9386" s="7">
        <v>1</v>
      </c>
      <c r="C9386" s="7" t="s">
        <v>138</v>
      </c>
      <c r="D9386" s="8">
        <v>121284921</v>
      </c>
      <c r="E9386" s="8">
        <v>121284922</v>
      </c>
      <c r="F9386" s="7">
        <v>1</v>
      </c>
      <c r="G9386" s="7">
        <v>0</v>
      </c>
      <c r="H9386" s="7">
        <v>0</v>
      </c>
      <c r="I9386" s="7">
        <v>0</v>
      </c>
      <c r="J9386" s="7">
        <v>0</v>
      </c>
      <c r="K9386" s="7">
        <v>1</v>
      </c>
      <c r="L9386" s="7" t="s">
        <v>20626</v>
      </c>
      <c r="M9386" s="9" t="s">
        <v>20626</v>
      </c>
      <c r="N9386" s="7" t="s">
        <v>46</v>
      </c>
      <c r="O9386" s="7" t="s">
        <v>82</v>
      </c>
      <c r="P9386" s="7" t="s">
        <v>56</v>
      </c>
      <c r="Q9386" s="8">
        <v>-281</v>
      </c>
      <c r="R9386" s="10">
        <v>-1.0682100000000001</v>
      </c>
      <c r="S9386" s="7">
        <v>0</v>
      </c>
      <c r="T9386" s="7">
        <v>6</v>
      </c>
      <c r="U9386" s="7" t="s">
        <v>20627</v>
      </c>
      <c r="V9386" s="7" t="s">
        <v>50</v>
      </c>
      <c r="W9386" s="7" t="s">
        <v>50</v>
      </c>
      <c r="X9386" s="7" t="s">
        <v>50</v>
      </c>
      <c r="Y9386" s="7" t="s">
        <v>50</v>
      </c>
      <c r="Z9386" s="7" t="s">
        <v>56</v>
      </c>
      <c r="AA9386" s="7">
        <v>1</v>
      </c>
      <c r="AB9386" s="7">
        <v>0.14000000000000001</v>
      </c>
      <c r="AC9386" s="7" t="s">
        <v>51</v>
      </c>
      <c r="AD9386" s="7" t="s">
        <v>51</v>
      </c>
      <c r="AE9386" s="10">
        <v>0.27083333333333298</v>
      </c>
    </row>
    <row r="9387" spans="1:31" x14ac:dyDescent="0.2">
      <c r="A9387" s="7" t="s">
        <v>20623</v>
      </c>
      <c r="B9387" s="7">
        <v>1</v>
      </c>
      <c r="C9387" s="7" t="s">
        <v>75</v>
      </c>
      <c r="D9387" s="8">
        <v>29741809</v>
      </c>
      <c r="E9387" s="8">
        <v>29741810</v>
      </c>
      <c r="F9387" s="7">
        <v>1</v>
      </c>
      <c r="G9387" s="7">
        <v>0</v>
      </c>
      <c r="H9387" s="7">
        <v>0</v>
      </c>
      <c r="I9387" s="7">
        <v>1</v>
      </c>
      <c r="J9387" s="7">
        <v>0</v>
      </c>
      <c r="K9387" s="7">
        <v>1</v>
      </c>
      <c r="L9387" s="7" t="s">
        <v>629</v>
      </c>
      <c r="M9387" s="9" t="s">
        <v>630</v>
      </c>
      <c r="N9387" s="7" t="s">
        <v>46</v>
      </c>
      <c r="O9387" s="7" t="s">
        <v>82</v>
      </c>
      <c r="P9387" s="7" t="s">
        <v>421</v>
      </c>
      <c r="Q9387" s="8">
        <v>-6365</v>
      </c>
      <c r="R9387" s="10">
        <v>0.59564600000000001</v>
      </c>
      <c r="S9387" s="7">
        <v>0.78740200000000005</v>
      </c>
      <c r="T9387" s="7">
        <v>2</v>
      </c>
      <c r="U9387" s="7" t="s">
        <v>20628</v>
      </c>
      <c r="V9387" s="7" t="s">
        <v>50</v>
      </c>
      <c r="W9387" s="7" t="s">
        <v>50</v>
      </c>
      <c r="X9387" s="7">
        <v>-165</v>
      </c>
      <c r="Y9387" s="7" t="s">
        <v>50</v>
      </c>
      <c r="Z9387" s="7">
        <v>1.3142999999999999E-5</v>
      </c>
      <c r="AA9387" s="7">
        <v>0</v>
      </c>
      <c r="AB9387" s="7">
        <v>0.72</v>
      </c>
      <c r="AC9387" s="7" t="s">
        <v>58</v>
      </c>
      <c r="AD9387" s="7" t="s">
        <v>51</v>
      </c>
      <c r="AE9387" s="10">
        <v>2.0833333333333301E-2</v>
      </c>
    </row>
    <row r="9388" spans="1:31" x14ac:dyDescent="0.2">
      <c r="A9388" s="7" t="s">
        <v>20629</v>
      </c>
      <c r="B9388" s="7">
        <v>1</v>
      </c>
      <c r="C9388" s="7" t="s">
        <v>128</v>
      </c>
      <c r="D9388" s="8">
        <v>101445778</v>
      </c>
      <c r="E9388" s="8">
        <v>101445779</v>
      </c>
      <c r="F9388" s="7">
        <v>1</v>
      </c>
      <c r="G9388" s="7">
        <v>0</v>
      </c>
      <c r="H9388" s="7">
        <v>0</v>
      </c>
      <c r="I9388" s="7">
        <v>1</v>
      </c>
      <c r="J9388" s="7">
        <v>0</v>
      </c>
      <c r="K9388" s="7">
        <v>1</v>
      </c>
      <c r="L9388" s="7" t="s">
        <v>20630</v>
      </c>
      <c r="M9388" s="9" t="s">
        <v>20631</v>
      </c>
      <c r="N9388" s="7" t="s">
        <v>46</v>
      </c>
      <c r="O9388" s="7" t="s">
        <v>47</v>
      </c>
      <c r="P9388" s="7" t="s">
        <v>56</v>
      </c>
      <c r="Q9388" s="8">
        <v>10004</v>
      </c>
      <c r="R9388" s="10">
        <v>-0.33446500000000001</v>
      </c>
      <c r="S9388" s="7">
        <v>0</v>
      </c>
      <c r="T9388" s="7">
        <v>0</v>
      </c>
      <c r="U9388" s="7" t="s">
        <v>50</v>
      </c>
      <c r="V9388" s="7" t="s">
        <v>50</v>
      </c>
      <c r="W9388" s="7" t="s">
        <v>50</v>
      </c>
      <c r="X9388" s="7">
        <v>-111</v>
      </c>
      <c r="Y9388" s="7" t="s">
        <v>50</v>
      </c>
      <c r="Z9388" s="7" t="s">
        <v>56</v>
      </c>
      <c r="AA9388" s="7" t="s">
        <v>50</v>
      </c>
      <c r="AB9388" s="7" t="s">
        <v>50</v>
      </c>
      <c r="AC9388" s="7" t="s">
        <v>51</v>
      </c>
      <c r="AD9388" s="7" t="s">
        <v>51</v>
      </c>
      <c r="AE9388" s="10">
        <v>4.1666666666666602E-2</v>
      </c>
    </row>
    <row r="9389" spans="1:31" x14ac:dyDescent="0.2">
      <c r="A9389" s="7" t="s">
        <v>20632</v>
      </c>
      <c r="B9389" s="7">
        <v>1</v>
      </c>
      <c r="C9389" s="7" t="s">
        <v>52</v>
      </c>
      <c r="D9389" s="8">
        <v>46172613</v>
      </c>
      <c r="E9389" s="8">
        <v>46172614</v>
      </c>
      <c r="F9389" s="7">
        <v>1</v>
      </c>
      <c r="G9389" s="7">
        <v>0</v>
      </c>
      <c r="H9389" s="7">
        <v>0</v>
      </c>
      <c r="I9389" s="7">
        <v>0</v>
      </c>
      <c r="J9389" s="7">
        <v>1</v>
      </c>
      <c r="K9389" s="7">
        <v>1</v>
      </c>
      <c r="L9389" s="7" t="s">
        <v>20633</v>
      </c>
      <c r="M9389" s="9" t="s">
        <v>20634</v>
      </c>
      <c r="N9389" s="7" t="s">
        <v>46</v>
      </c>
      <c r="O9389" s="7" t="s">
        <v>47</v>
      </c>
      <c r="P9389" s="7" t="s">
        <v>682</v>
      </c>
      <c r="Q9389" s="8">
        <v>1633</v>
      </c>
      <c r="R9389" s="10">
        <v>-0.15522</v>
      </c>
      <c r="S9389" s="7">
        <v>0</v>
      </c>
      <c r="T9389" s="7">
        <v>1</v>
      </c>
      <c r="U9389" s="7" t="s">
        <v>15513</v>
      </c>
      <c r="V9389" s="7" t="s">
        <v>50</v>
      </c>
      <c r="W9389" s="7" t="s">
        <v>50</v>
      </c>
      <c r="X9389" s="7" t="s">
        <v>50</v>
      </c>
      <c r="Y9389" s="7">
        <v>124</v>
      </c>
      <c r="Z9389" s="7">
        <v>6.57125E-6</v>
      </c>
      <c r="AA9389" s="7" t="s">
        <v>50</v>
      </c>
      <c r="AB9389" s="7" t="s">
        <v>50</v>
      </c>
      <c r="AC9389" s="7" t="s">
        <v>51</v>
      </c>
      <c r="AD9389" s="7" t="s">
        <v>51</v>
      </c>
      <c r="AE9389" s="10">
        <v>2.0833333333333301E-2</v>
      </c>
    </row>
    <row r="9390" spans="1:31" x14ac:dyDescent="0.2">
      <c r="A9390" s="7" t="s">
        <v>20632</v>
      </c>
      <c r="B9390" s="7">
        <v>1</v>
      </c>
      <c r="C9390" s="7" t="s">
        <v>152</v>
      </c>
      <c r="D9390" s="8">
        <v>168631582</v>
      </c>
      <c r="E9390" s="8">
        <v>168631583</v>
      </c>
      <c r="F9390" s="7">
        <v>1</v>
      </c>
      <c r="G9390" s="7">
        <v>0</v>
      </c>
      <c r="H9390" s="7">
        <v>0</v>
      </c>
      <c r="I9390" s="7">
        <v>1</v>
      </c>
      <c r="J9390" s="7">
        <v>1</v>
      </c>
      <c r="K9390" s="7">
        <v>3</v>
      </c>
      <c r="L9390" s="7" t="s">
        <v>7484</v>
      </c>
      <c r="M9390" s="9" t="s">
        <v>7484</v>
      </c>
      <c r="N9390" s="7" t="s">
        <v>46</v>
      </c>
      <c r="O9390" s="7" t="s">
        <v>119</v>
      </c>
      <c r="P9390" s="7" t="s">
        <v>56</v>
      </c>
      <c r="Q9390" s="8">
        <v>5</v>
      </c>
      <c r="R9390" s="10">
        <v>0.64483500000000005</v>
      </c>
      <c r="S9390" s="7">
        <v>2.3622000000000001E-2</v>
      </c>
      <c r="T9390" s="7">
        <v>2</v>
      </c>
      <c r="U9390" s="7" t="s">
        <v>20635</v>
      </c>
      <c r="V9390" s="7" t="s">
        <v>50</v>
      </c>
      <c r="W9390" s="7" t="s">
        <v>50</v>
      </c>
      <c r="X9390" s="7">
        <v>-53</v>
      </c>
      <c r="Y9390" s="7">
        <v>-79</v>
      </c>
      <c r="Z9390" s="7" t="s">
        <v>56</v>
      </c>
      <c r="AA9390" s="7">
        <v>0</v>
      </c>
      <c r="AB9390" s="7">
        <v>0.51</v>
      </c>
      <c r="AC9390" s="7" t="s">
        <v>86</v>
      </c>
      <c r="AD9390" s="7" t="s">
        <v>58</v>
      </c>
      <c r="AE9390" s="10">
        <v>0.39583333333333298</v>
      </c>
    </row>
    <row r="9391" spans="1:31" x14ac:dyDescent="0.2">
      <c r="A9391" s="7" t="s">
        <v>20636</v>
      </c>
      <c r="B9391" s="7">
        <v>1</v>
      </c>
      <c r="C9391" s="7" t="s">
        <v>152</v>
      </c>
      <c r="D9391" s="8">
        <v>168500336</v>
      </c>
      <c r="E9391" s="8">
        <v>168500337</v>
      </c>
      <c r="F9391" s="7">
        <v>1</v>
      </c>
      <c r="G9391" s="7">
        <v>0</v>
      </c>
      <c r="H9391" s="7">
        <v>0</v>
      </c>
      <c r="I9391" s="7">
        <v>0</v>
      </c>
      <c r="J9391" s="7">
        <v>0</v>
      </c>
      <c r="K9391" s="7">
        <v>1</v>
      </c>
      <c r="L9391" s="7" t="s">
        <v>7484</v>
      </c>
      <c r="M9391" s="9" t="s">
        <v>7484</v>
      </c>
      <c r="N9391" s="7" t="s">
        <v>46</v>
      </c>
      <c r="O9391" s="7" t="s">
        <v>82</v>
      </c>
      <c r="P9391" s="7" t="s">
        <v>17217</v>
      </c>
      <c r="Q9391" s="8">
        <v>3285</v>
      </c>
      <c r="R9391" s="10">
        <v>0.30293700000000001</v>
      </c>
      <c r="S9391" s="7">
        <v>0</v>
      </c>
      <c r="T9391" s="7">
        <v>3</v>
      </c>
      <c r="U9391" s="7" t="s">
        <v>20637</v>
      </c>
      <c r="V9391" s="7" t="s">
        <v>50</v>
      </c>
      <c r="W9391" s="7" t="s">
        <v>50</v>
      </c>
      <c r="X9391" s="7" t="s">
        <v>50</v>
      </c>
      <c r="Y9391" s="7" t="s">
        <v>50</v>
      </c>
      <c r="Z9391" s="7">
        <v>6.57774E-6</v>
      </c>
      <c r="AA9391" s="7">
        <v>0</v>
      </c>
      <c r="AB9391" s="7">
        <v>0.51</v>
      </c>
      <c r="AC9391" s="7" t="s">
        <v>86</v>
      </c>
      <c r="AD9391" s="7" t="s">
        <v>1287</v>
      </c>
      <c r="AE9391" s="10">
        <v>2.0833333333333301E-2</v>
      </c>
    </row>
    <row r="9392" spans="1:31" x14ac:dyDescent="0.2">
      <c r="A9392" s="7" t="s">
        <v>20636</v>
      </c>
      <c r="B9392" s="7">
        <v>1</v>
      </c>
      <c r="C9392" s="7" t="s">
        <v>92</v>
      </c>
      <c r="D9392" s="8">
        <v>93593228</v>
      </c>
      <c r="E9392" s="8">
        <v>93593229</v>
      </c>
      <c r="F9392" s="7">
        <v>1</v>
      </c>
      <c r="G9392" s="7">
        <v>0</v>
      </c>
      <c r="H9392" s="7">
        <v>0</v>
      </c>
      <c r="I9392" s="7">
        <v>0</v>
      </c>
      <c r="J9392" s="7">
        <v>1</v>
      </c>
      <c r="K9392" s="7">
        <v>1</v>
      </c>
      <c r="L9392" s="7" t="s">
        <v>988</v>
      </c>
      <c r="M9392" s="9" t="s">
        <v>988</v>
      </c>
      <c r="N9392" s="7" t="s">
        <v>46</v>
      </c>
      <c r="O9392" s="7" t="s">
        <v>82</v>
      </c>
      <c r="P9392" s="7" t="s">
        <v>20638</v>
      </c>
      <c r="Q9392" s="8">
        <v>8066</v>
      </c>
      <c r="R9392" s="10">
        <v>-3.29209</v>
      </c>
      <c r="S9392" s="7">
        <v>0</v>
      </c>
      <c r="T9392" s="7">
        <v>1</v>
      </c>
      <c r="U9392" s="7" t="s">
        <v>867</v>
      </c>
      <c r="V9392" s="7" t="s">
        <v>50</v>
      </c>
      <c r="W9392" s="7" t="s">
        <v>50</v>
      </c>
      <c r="X9392" s="7" t="s">
        <v>50</v>
      </c>
      <c r="Y9392" s="7">
        <v>51</v>
      </c>
      <c r="Z9392" s="7">
        <v>2.6288100000000002E-4</v>
      </c>
      <c r="AA9392" s="7">
        <v>0.57999999999999996</v>
      </c>
      <c r="AB9392" s="7">
        <v>0.38</v>
      </c>
      <c r="AC9392" s="7" t="s">
        <v>87</v>
      </c>
      <c r="AD9392" s="7" t="s">
        <v>51</v>
      </c>
      <c r="AE9392" s="10">
        <v>4.1666666666666602E-2</v>
      </c>
    </row>
    <row r="9393" spans="1:31" x14ac:dyDescent="0.2">
      <c r="A9393" s="7" t="s">
        <v>20639</v>
      </c>
      <c r="B9393" s="7">
        <v>1</v>
      </c>
      <c r="C9393" s="7" t="s">
        <v>112</v>
      </c>
      <c r="D9393" s="8">
        <v>67064554</v>
      </c>
      <c r="E9393" s="8">
        <v>67064555</v>
      </c>
      <c r="F9393" s="7">
        <v>1</v>
      </c>
      <c r="G9393" s="7">
        <v>1</v>
      </c>
      <c r="H9393" s="7">
        <v>1</v>
      </c>
      <c r="I9393" s="7">
        <v>1</v>
      </c>
      <c r="J9393" s="7">
        <v>1</v>
      </c>
      <c r="K9393" s="7">
        <v>5</v>
      </c>
      <c r="L9393" s="7" t="s">
        <v>20640</v>
      </c>
      <c r="M9393" s="9" t="s">
        <v>20641</v>
      </c>
      <c r="N9393" s="7" t="s">
        <v>46</v>
      </c>
      <c r="O9393" s="7" t="s">
        <v>82</v>
      </c>
      <c r="P9393" s="7" t="s">
        <v>56</v>
      </c>
      <c r="Q9393" s="8">
        <v>2421</v>
      </c>
      <c r="R9393" s="10">
        <v>0.66569299999999998</v>
      </c>
      <c r="S9393" s="7">
        <v>7.8740200000000007E-3</v>
      </c>
      <c r="T9393" s="7">
        <v>3</v>
      </c>
      <c r="U9393" s="7" t="s">
        <v>20642</v>
      </c>
      <c r="V9393" s="7">
        <v>229</v>
      </c>
      <c r="W9393" s="7">
        <v>229</v>
      </c>
      <c r="X9393" s="7">
        <v>229</v>
      </c>
      <c r="Y9393" s="7">
        <v>220</v>
      </c>
      <c r="Z9393" s="7" t="s">
        <v>56</v>
      </c>
      <c r="AA9393" s="7">
        <v>0</v>
      </c>
      <c r="AB9393" s="7">
        <v>0.93</v>
      </c>
      <c r="AC9393" s="7" t="s">
        <v>51</v>
      </c>
      <c r="AD9393" s="7" t="s">
        <v>51</v>
      </c>
      <c r="AE9393" s="10">
        <v>0.6875</v>
      </c>
    </row>
    <row r="9394" spans="1:31" x14ac:dyDescent="0.2">
      <c r="A9394" s="7" t="s">
        <v>20639</v>
      </c>
      <c r="B9394" s="7">
        <v>1</v>
      </c>
      <c r="C9394" s="7" t="s">
        <v>92</v>
      </c>
      <c r="D9394" s="8">
        <v>216805860</v>
      </c>
      <c r="E9394" s="8">
        <v>216805861</v>
      </c>
      <c r="F9394" s="7">
        <v>1</v>
      </c>
      <c r="G9394" s="7">
        <v>0</v>
      </c>
      <c r="H9394" s="7">
        <v>0</v>
      </c>
      <c r="I9394" s="7">
        <v>1</v>
      </c>
      <c r="J9394" s="7">
        <v>1</v>
      </c>
      <c r="K9394" s="7">
        <v>2</v>
      </c>
      <c r="L9394" s="7" t="s">
        <v>5394</v>
      </c>
      <c r="M9394" s="9" t="s">
        <v>5394</v>
      </c>
      <c r="N9394" s="7" t="s">
        <v>46</v>
      </c>
      <c r="O9394" s="7" t="s">
        <v>119</v>
      </c>
      <c r="P9394" s="7" t="s">
        <v>56</v>
      </c>
      <c r="Q9394" s="8">
        <v>475</v>
      </c>
      <c r="R9394" s="10">
        <v>-4.4524299999999997</v>
      </c>
      <c r="S9394" s="7">
        <v>0</v>
      </c>
      <c r="T9394" s="7">
        <v>5</v>
      </c>
      <c r="U9394" s="7" t="s">
        <v>20643</v>
      </c>
      <c r="V9394" s="7" t="s">
        <v>50</v>
      </c>
      <c r="W9394" s="7" t="s">
        <v>50</v>
      </c>
      <c r="X9394" s="7">
        <v>436</v>
      </c>
      <c r="Y9394" s="7">
        <v>232</v>
      </c>
      <c r="Z9394" s="7" t="s">
        <v>56</v>
      </c>
      <c r="AA9394" s="7" t="s">
        <v>50</v>
      </c>
      <c r="AB9394" s="7" t="s">
        <v>50</v>
      </c>
      <c r="AC9394" s="7" t="s">
        <v>86</v>
      </c>
      <c r="AD9394" s="7" t="s">
        <v>58</v>
      </c>
      <c r="AE9394" s="10">
        <v>4.1666666666666602E-2</v>
      </c>
    </row>
    <row r="9395" spans="1:31" x14ac:dyDescent="0.2">
      <c r="A9395" s="7" t="s">
        <v>20644</v>
      </c>
      <c r="B9395" s="7">
        <v>1</v>
      </c>
      <c r="C9395" s="7" t="s">
        <v>80</v>
      </c>
      <c r="D9395" s="8">
        <v>152259189</v>
      </c>
      <c r="E9395" s="8">
        <v>152259190</v>
      </c>
      <c r="F9395" s="7">
        <v>1</v>
      </c>
      <c r="G9395" s="7">
        <v>1</v>
      </c>
      <c r="H9395" s="7">
        <v>0</v>
      </c>
      <c r="I9395" s="7">
        <v>0</v>
      </c>
      <c r="J9395" s="7">
        <v>0</v>
      </c>
      <c r="K9395" s="7">
        <v>1</v>
      </c>
      <c r="L9395" s="7" t="s">
        <v>20645</v>
      </c>
      <c r="M9395" s="9" t="s">
        <v>2444</v>
      </c>
      <c r="N9395" s="7" t="s">
        <v>46</v>
      </c>
      <c r="O9395" s="7" t="s">
        <v>47</v>
      </c>
      <c r="P9395" s="7" t="s">
        <v>20646</v>
      </c>
      <c r="Q9395" s="8">
        <v>-9739</v>
      </c>
      <c r="R9395" s="10">
        <v>-1.6542300000000001</v>
      </c>
      <c r="S9395" s="7">
        <v>0</v>
      </c>
      <c r="T9395" s="7">
        <v>6</v>
      </c>
      <c r="U9395" s="7" t="s">
        <v>20647</v>
      </c>
      <c r="V9395" s="7">
        <v>-73</v>
      </c>
      <c r="W9395" s="7" t="s">
        <v>50</v>
      </c>
      <c r="X9395" s="7" t="s">
        <v>50</v>
      </c>
      <c r="Y9395" s="7" t="s">
        <v>50</v>
      </c>
      <c r="Z9395" s="7">
        <v>1.8866899999999999E-3</v>
      </c>
      <c r="AA9395" s="7">
        <v>0.71</v>
      </c>
      <c r="AB9395" s="7">
        <v>0.42</v>
      </c>
      <c r="AC9395" s="7" t="s">
        <v>86</v>
      </c>
      <c r="AD9395" s="7" t="s">
        <v>51</v>
      </c>
      <c r="AE9395" s="10">
        <v>4.1666666666666602E-2</v>
      </c>
    </row>
    <row r="9396" spans="1:31" x14ac:dyDescent="0.2">
      <c r="A9396" s="7" t="s">
        <v>20644</v>
      </c>
      <c r="B9396" s="7">
        <v>1</v>
      </c>
      <c r="C9396" s="7" t="s">
        <v>152</v>
      </c>
      <c r="D9396" s="8">
        <v>2844131</v>
      </c>
      <c r="E9396" s="8">
        <v>2844132</v>
      </c>
      <c r="F9396" s="7">
        <v>1</v>
      </c>
      <c r="G9396" s="7">
        <v>0</v>
      </c>
      <c r="H9396" s="7">
        <v>0</v>
      </c>
      <c r="I9396" s="7">
        <v>1</v>
      </c>
      <c r="J9396" s="7">
        <v>0</v>
      </c>
      <c r="K9396" s="7">
        <v>2</v>
      </c>
      <c r="L9396" s="7" t="s">
        <v>18355</v>
      </c>
      <c r="M9396" s="9" t="s">
        <v>18355</v>
      </c>
      <c r="N9396" s="7" t="s">
        <v>46</v>
      </c>
      <c r="O9396" s="7" t="s">
        <v>119</v>
      </c>
      <c r="P9396" s="7" t="s">
        <v>20648</v>
      </c>
      <c r="Q9396" s="8">
        <v>288</v>
      </c>
      <c r="R9396" s="10">
        <v>-0.63619700000000001</v>
      </c>
      <c r="S9396" s="7">
        <v>0</v>
      </c>
      <c r="T9396" s="7">
        <v>6</v>
      </c>
      <c r="U9396" s="7" t="s">
        <v>20649</v>
      </c>
      <c r="V9396" s="7" t="s">
        <v>50</v>
      </c>
      <c r="W9396" s="7" t="s">
        <v>50</v>
      </c>
      <c r="X9396" s="7">
        <v>330</v>
      </c>
      <c r="Y9396" s="7" t="s">
        <v>50</v>
      </c>
      <c r="Z9396" s="7">
        <v>6.8284599999999997E-6</v>
      </c>
      <c r="AA9396" s="7">
        <v>0.99</v>
      </c>
      <c r="AB9396" s="7">
        <v>0.3</v>
      </c>
      <c r="AC9396" s="7" t="s">
        <v>58</v>
      </c>
      <c r="AD9396" s="7" t="s">
        <v>51</v>
      </c>
      <c r="AE9396" s="10">
        <v>0.4375</v>
      </c>
    </row>
    <row r="9397" spans="1:31" x14ac:dyDescent="0.2">
      <c r="A9397" s="7" t="s">
        <v>20650</v>
      </c>
      <c r="B9397" s="7">
        <v>1</v>
      </c>
      <c r="C9397" s="7" t="s">
        <v>70</v>
      </c>
      <c r="D9397" s="8">
        <v>642869</v>
      </c>
      <c r="E9397" s="8">
        <v>642870</v>
      </c>
      <c r="F9397" s="7">
        <v>1</v>
      </c>
      <c r="G9397" s="7">
        <v>1</v>
      </c>
      <c r="H9397" s="7">
        <v>1</v>
      </c>
      <c r="I9397" s="7">
        <v>1</v>
      </c>
      <c r="J9397" s="7">
        <v>1</v>
      </c>
      <c r="K9397" s="7">
        <v>4</v>
      </c>
      <c r="L9397" s="7" t="s">
        <v>3157</v>
      </c>
      <c r="M9397" s="9" t="s">
        <v>2395</v>
      </c>
      <c r="N9397" s="7" t="s">
        <v>706</v>
      </c>
      <c r="O9397" s="7" t="s">
        <v>47</v>
      </c>
      <c r="P9397" s="7" t="s">
        <v>2396</v>
      </c>
      <c r="Q9397" s="8">
        <v>5601</v>
      </c>
      <c r="R9397" s="10">
        <v>-1.6343799999999999</v>
      </c>
      <c r="S9397" s="7">
        <v>0</v>
      </c>
      <c r="T9397" s="7">
        <v>20</v>
      </c>
      <c r="U9397" s="7" t="s">
        <v>3158</v>
      </c>
      <c r="V9397" s="7">
        <v>62</v>
      </c>
      <c r="W9397" s="7">
        <v>109</v>
      </c>
      <c r="X9397" s="7">
        <v>68</v>
      </c>
      <c r="Y9397" s="7">
        <v>81</v>
      </c>
      <c r="Z9397" s="7">
        <v>4.7303699999999999E-4</v>
      </c>
      <c r="AA9397" s="7" t="s">
        <v>50</v>
      </c>
      <c r="AB9397" s="7" t="s">
        <v>50</v>
      </c>
      <c r="AC9397" s="7" t="s">
        <v>2398</v>
      </c>
      <c r="AD9397" s="7" t="s">
        <v>2399</v>
      </c>
      <c r="AE9397" s="10">
        <v>0.125</v>
      </c>
    </row>
    <row r="9398" spans="1:31" x14ac:dyDescent="0.2">
      <c r="A9398" s="7" t="s">
        <v>20650</v>
      </c>
      <c r="B9398" s="7">
        <v>1</v>
      </c>
      <c r="C9398" s="7" t="s">
        <v>128</v>
      </c>
      <c r="D9398" s="8">
        <v>105656659</v>
      </c>
      <c r="E9398" s="8">
        <v>105656660</v>
      </c>
      <c r="F9398" s="7">
        <v>1</v>
      </c>
      <c r="G9398" s="7">
        <v>0</v>
      </c>
      <c r="H9398" s="7">
        <v>0</v>
      </c>
      <c r="I9398" s="7">
        <v>0</v>
      </c>
      <c r="J9398" s="7">
        <v>0</v>
      </c>
      <c r="K9398" s="7">
        <v>1</v>
      </c>
      <c r="L9398" s="7" t="s">
        <v>20651</v>
      </c>
      <c r="M9398" s="9" t="s">
        <v>7830</v>
      </c>
      <c r="N9398" s="7" t="s">
        <v>46</v>
      </c>
      <c r="O9398" s="7" t="s">
        <v>47</v>
      </c>
      <c r="P9398" s="7" t="s">
        <v>19110</v>
      </c>
      <c r="Q9398" s="8">
        <v>-5797</v>
      </c>
      <c r="R9398" s="10">
        <v>-1.13513</v>
      </c>
      <c r="S9398" s="7">
        <v>0</v>
      </c>
      <c r="T9398" s="7">
        <v>0</v>
      </c>
      <c r="U9398" s="7" t="s">
        <v>50</v>
      </c>
      <c r="V9398" s="7" t="s">
        <v>50</v>
      </c>
      <c r="W9398" s="7" t="s">
        <v>50</v>
      </c>
      <c r="X9398" s="7" t="s">
        <v>50</v>
      </c>
      <c r="Y9398" s="7" t="s">
        <v>50</v>
      </c>
      <c r="Z9398" s="7">
        <v>6.5711700000000003E-6</v>
      </c>
      <c r="AA9398" s="7" t="s">
        <v>50</v>
      </c>
      <c r="AB9398" s="7" t="s">
        <v>50</v>
      </c>
      <c r="AC9398" s="7" t="s">
        <v>58</v>
      </c>
      <c r="AD9398" s="7" t="s">
        <v>51</v>
      </c>
      <c r="AE9398" s="10">
        <v>0.29166666666666602</v>
      </c>
    </row>
    <row r="9399" spans="1:31" x14ac:dyDescent="0.2">
      <c r="A9399" s="7" t="s">
        <v>20652</v>
      </c>
      <c r="B9399" s="7">
        <v>1</v>
      </c>
      <c r="C9399" s="7" t="s">
        <v>204</v>
      </c>
      <c r="D9399" s="8">
        <v>35555695</v>
      </c>
      <c r="E9399" s="8">
        <v>35555696</v>
      </c>
      <c r="F9399" s="7">
        <v>1</v>
      </c>
      <c r="G9399" s="7">
        <v>0</v>
      </c>
      <c r="H9399" s="7">
        <v>1</v>
      </c>
      <c r="I9399" s="7">
        <v>0</v>
      </c>
      <c r="J9399" s="7">
        <v>0</v>
      </c>
      <c r="K9399" s="7">
        <v>1</v>
      </c>
      <c r="L9399" s="7" t="s">
        <v>20653</v>
      </c>
      <c r="M9399" s="9" t="s">
        <v>4713</v>
      </c>
      <c r="N9399" s="7" t="s">
        <v>46</v>
      </c>
      <c r="O9399" s="7" t="s">
        <v>206</v>
      </c>
      <c r="P9399" s="7" t="s">
        <v>56</v>
      </c>
      <c r="Q9399" s="8">
        <v>9530</v>
      </c>
      <c r="R9399" s="10">
        <v>1.06073</v>
      </c>
      <c r="S9399" s="7">
        <v>1</v>
      </c>
      <c r="T9399" s="7">
        <v>0</v>
      </c>
      <c r="U9399" s="7" t="s">
        <v>50</v>
      </c>
      <c r="V9399" s="7" t="s">
        <v>50</v>
      </c>
      <c r="W9399" s="7">
        <v>-126</v>
      </c>
      <c r="X9399" s="7" t="s">
        <v>50</v>
      </c>
      <c r="Y9399" s="7" t="s">
        <v>50</v>
      </c>
      <c r="Z9399" s="7" t="s">
        <v>56</v>
      </c>
      <c r="AA9399" s="7" t="s">
        <v>50</v>
      </c>
      <c r="AB9399" s="7" t="s">
        <v>50</v>
      </c>
      <c r="AC9399" s="7" t="s">
        <v>58</v>
      </c>
      <c r="AD9399" s="7" t="s">
        <v>51</v>
      </c>
      <c r="AE9399" s="10">
        <v>2.0833333333333301E-2</v>
      </c>
    </row>
    <row r="9400" spans="1:31" x14ac:dyDescent="0.2">
      <c r="A9400" s="7" t="s">
        <v>20652</v>
      </c>
      <c r="B9400" s="7">
        <v>1</v>
      </c>
      <c r="C9400" s="7" t="s">
        <v>70</v>
      </c>
      <c r="D9400" s="8">
        <v>70279151</v>
      </c>
      <c r="E9400" s="8">
        <v>70279152</v>
      </c>
      <c r="F9400" s="7">
        <v>1</v>
      </c>
      <c r="G9400" s="7">
        <v>1</v>
      </c>
      <c r="H9400" s="7">
        <v>0</v>
      </c>
      <c r="I9400" s="7">
        <v>0</v>
      </c>
      <c r="J9400" s="7">
        <v>1</v>
      </c>
      <c r="K9400" s="7">
        <v>2</v>
      </c>
      <c r="L9400" s="7" t="s">
        <v>9285</v>
      </c>
      <c r="M9400" s="9" t="s">
        <v>9285</v>
      </c>
      <c r="N9400" s="7" t="s">
        <v>46</v>
      </c>
      <c r="O9400" s="7" t="s">
        <v>82</v>
      </c>
      <c r="P9400" s="7" t="s">
        <v>20654</v>
      </c>
      <c r="Q9400" s="8">
        <v>8462</v>
      </c>
      <c r="R9400" s="10">
        <v>0.292543</v>
      </c>
      <c r="S9400" s="7">
        <v>0.99212599999999995</v>
      </c>
      <c r="T9400" s="7">
        <v>4</v>
      </c>
      <c r="U9400" s="7" t="s">
        <v>20655</v>
      </c>
      <c r="V9400" s="7">
        <v>-39</v>
      </c>
      <c r="W9400" s="7" t="s">
        <v>50</v>
      </c>
      <c r="X9400" s="7" t="s">
        <v>50</v>
      </c>
      <c r="Y9400" s="7">
        <v>-138</v>
      </c>
      <c r="Z9400" s="7">
        <v>2.6284000000000001E-5</v>
      </c>
      <c r="AA9400" s="7">
        <v>1</v>
      </c>
      <c r="AB9400" s="7">
        <v>7.0000000000000007E-2</v>
      </c>
      <c r="AC9400" s="7" t="s">
        <v>58</v>
      </c>
      <c r="AD9400" s="7" t="s">
        <v>51</v>
      </c>
      <c r="AE9400" s="10">
        <v>0.20833333333333301</v>
      </c>
    </row>
    <row r="9401" spans="1:31" x14ac:dyDescent="0.2">
      <c r="A9401" s="7" t="s">
        <v>20656</v>
      </c>
      <c r="B9401" s="7">
        <v>1</v>
      </c>
      <c r="C9401" s="7" t="s">
        <v>92</v>
      </c>
      <c r="D9401" s="8">
        <v>27725101</v>
      </c>
      <c r="E9401" s="8">
        <v>27725102</v>
      </c>
      <c r="F9401" s="7">
        <v>1</v>
      </c>
      <c r="G9401" s="7">
        <v>0</v>
      </c>
      <c r="H9401" s="7">
        <v>0</v>
      </c>
      <c r="I9401" s="7">
        <v>0</v>
      </c>
      <c r="J9401" s="7">
        <v>0</v>
      </c>
      <c r="K9401" s="7">
        <v>1</v>
      </c>
      <c r="L9401" s="7" t="s">
        <v>20657</v>
      </c>
      <c r="M9401" s="9" t="s">
        <v>20657</v>
      </c>
      <c r="N9401" s="7" t="s">
        <v>46</v>
      </c>
      <c r="O9401" s="7" t="s">
        <v>77</v>
      </c>
      <c r="P9401" s="7" t="s">
        <v>2421</v>
      </c>
      <c r="Q9401" s="8">
        <v>-859</v>
      </c>
      <c r="R9401" s="10">
        <v>-0.78461400000000003</v>
      </c>
      <c r="S9401" s="7">
        <v>0</v>
      </c>
      <c r="T9401" s="7">
        <v>6</v>
      </c>
      <c r="U9401" s="7" t="s">
        <v>20658</v>
      </c>
      <c r="V9401" s="7" t="s">
        <v>50</v>
      </c>
      <c r="W9401" s="7" t="s">
        <v>50</v>
      </c>
      <c r="X9401" s="7" t="s">
        <v>50</v>
      </c>
      <c r="Y9401" s="7" t="s">
        <v>50</v>
      </c>
      <c r="Z9401" s="7">
        <v>6.56901E-6</v>
      </c>
      <c r="AA9401" s="7" t="s">
        <v>50</v>
      </c>
      <c r="AB9401" s="7" t="s">
        <v>50</v>
      </c>
      <c r="AC9401" s="7" t="s">
        <v>51</v>
      </c>
      <c r="AD9401" s="7" t="s">
        <v>51</v>
      </c>
      <c r="AE9401" s="10">
        <v>6.25E-2</v>
      </c>
    </row>
    <row r="9402" spans="1:31" x14ac:dyDescent="0.2">
      <c r="A9402" s="7" t="s">
        <v>20659</v>
      </c>
      <c r="B9402" s="7">
        <v>1</v>
      </c>
      <c r="C9402" s="7" t="s">
        <v>52</v>
      </c>
      <c r="D9402" s="8">
        <v>129866929</v>
      </c>
      <c r="E9402" s="8">
        <v>129866930</v>
      </c>
      <c r="F9402" s="7">
        <v>1</v>
      </c>
      <c r="G9402" s="7">
        <v>0</v>
      </c>
      <c r="H9402" s="7">
        <v>0</v>
      </c>
      <c r="I9402" s="7">
        <v>1</v>
      </c>
      <c r="J9402" s="7">
        <v>0</v>
      </c>
      <c r="K9402" s="7">
        <v>1</v>
      </c>
      <c r="L9402" s="7" t="s">
        <v>20660</v>
      </c>
      <c r="M9402" s="9" t="s">
        <v>20661</v>
      </c>
      <c r="N9402" s="7" t="s">
        <v>46</v>
      </c>
      <c r="O9402" s="7" t="s">
        <v>47</v>
      </c>
      <c r="P9402" s="7" t="s">
        <v>56</v>
      </c>
      <c r="Q9402" s="8">
        <v>5614</v>
      </c>
      <c r="R9402" s="10">
        <v>0.79981899999999995</v>
      </c>
      <c r="S9402" s="7">
        <v>0.86614199999999997</v>
      </c>
      <c r="T9402" s="7">
        <v>0</v>
      </c>
      <c r="U9402" s="7" t="s">
        <v>50</v>
      </c>
      <c r="V9402" s="7" t="s">
        <v>50</v>
      </c>
      <c r="W9402" s="7" t="s">
        <v>50</v>
      </c>
      <c r="X9402" s="7">
        <v>496</v>
      </c>
      <c r="Y9402" s="7" t="s">
        <v>50</v>
      </c>
      <c r="Z9402" s="7" t="s">
        <v>56</v>
      </c>
      <c r="AA9402" s="7" t="s">
        <v>50</v>
      </c>
      <c r="AB9402" s="7" t="s">
        <v>50</v>
      </c>
      <c r="AC9402" s="7" t="s">
        <v>51</v>
      </c>
      <c r="AD9402" s="7" t="s">
        <v>51</v>
      </c>
      <c r="AE9402" s="10">
        <v>4.1666666666666602E-2</v>
      </c>
    </row>
    <row r="9403" spans="1:31" x14ac:dyDescent="0.2">
      <c r="A9403" s="7" t="s">
        <v>20659</v>
      </c>
      <c r="B9403" s="7">
        <v>1</v>
      </c>
      <c r="C9403" s="7" t="s">
        <v>112</v>
      </c>
      <c r="D9403" s="8">
        <v>76681766</v>
      </c>
      <c r="E9403" s="8">
        <v>76681767</v>
      </c>
      <c r="F9403" s="7">
        <v>1</v>
      </c>
      <c r="G9403" s="7">
        <v>0</v>
      </c>
      <c r="H9403" s="7">
        <v>0</v>
      </c>
      <c r="I9403" s="7">
        <v>1</v>
      </c>
      <c r="J9403" s="7">
        <v>0</v>
      </c>
      <c r="K9403" s="7">
        <v>2</v>
      </c>
      <c r="L9403" s="7" t="s">
        <v>9821</v>
      </c>
      <c r="M9403" s="9" t="s">
        <v>9821</v>
      </c>
      <c r="N9403" s="7" t="s">
        <v>46</v>
      </c>
      <c r="O9403" s="7" t="s">
        <v>82</v>
      </c>
      <c r="P9403" s="7" t="s">
        <v>56</v>
      </c>
      <c r="Q9403" s="8">
        <v>520</v>
      </c>
      <c r="R9403" s="10">
        <v>0.95205499999999998</v>
      </c>
      <c r="S9403" s="7">
        <v>1</v>
      </c>
      <c r="T9403" s="7">
        <v>1</v>
      </c>
      <c r="U9403" s="7" t="s">
        <v>364</v>
      </c>
      <c r="V9403" s="7" t="s">
        <v>50</v>
      </c>
      <c r="W9403" s="7" t="s">
        <v>50</v>
      </c>
      <c r="X9403" s="7" t="s">
        <v>50</v>
      </c>
      <c r="Y9403" s="7" t="s">
        <v>50</v>
      </c>
      <c r="Z9403" s="7" t="s">
        <v>56</v>
      </c>
      <c r="AA9403" s="7" t="s">
        <v>50</v>
      </c>
      <c r="AB9403" s="7" t="s">
        <v>50</v>
      </c>
      <c r="AC9403" s="7" t="s">
        <v>107</v>
      </c>
      <c r="AD9403" s="7" t="s">
        <v>51</v>
      </c>
      <c r="AE9403" s="10">
        <v>0.10416666666666601</v>
      </c>
    </row>
    <row r="9404" spans="1:31" x14ac:dyDescent="0.2">
      <c r="A9404" s="7" t="s">
        <v>20662</v>
      </c>
      <c r="B9404" s="7">
        <v>1</v>
      </c>
      <c r="C9404" s="7" t="s">
        <v>99</v>
      </c>
      <c r="D9404" s="8">
        <v>48745591</v>
      </c>
      <c r="E9404" s="8">
        <v>48745592</v>
      </c>
      <c r="F9404" s="7">
        <v>1</v>
      </c>
      <c r="G9404" s="7">
        <v>0</v>
      </c>
      <c r="H9404" s="7">
        <v>0</v>
      </c>
      <c r="I9404" s="7">
        <v>0</v>
      </c>
      <c r="J9404" s="7">
        <v>0</v>
      </c>
      <c r="K9404" s="7">
        <v>1</v>
      </c>
      <c r="L9404" s="7" t="s">
        <v>20663</v>
      </c>
      <c r="M9404" s="9" t="s">
        <v>20664</v>
      </c>
      <c r="N9404" s="7" t="s">
        <v>46</v>
      </c>
      <c r="O9404" s="7" t="s">
        <v>82</v>
      </c>
      <c r="P9404" s="7" t="s">
        <v>56</v>
      </c>
      <c r="Q9404" s="8">
        <v>4981</v>
      </c>
      <c r="R9404" s="10">
        <v>0.70266099999999998</v>
      </c>
      <c r="S9404" s="7">
        <v>0</v>
      </c>
      <c r="T9404" s="7">
        <v>5</v>
      </c>
      <c r="U9404" s="7" t="s">
        <v>20665</v>
      </c>
      <c r="V9404" s="7" t="s">
        <v>50</v>
      </c>
      <c r="W9404" s="7" t="s">
        <v>50</v>
      </c>
      <c r="X9404" s="7" t="s">
        <v>50</v>
      </c>
      <c r="Y9404" s="7" t="s">
        <v>50</v>
      </c>
      <c r="Z9404" s="7" t="s">
        <v>56</v>
      </c>
      <c r="AA9404" s="7">
        <v>0</v>
      </c>
      <c r="AB9404" s="7">
        <v>1.17</v>
      </c>
      <c r="AC9404" s="7" t="s">
        <v>51</v>
      </c>
      <c r="AD9404" s="7" t="s">
        <v>51</v>
      </c>
      <c r="AE9404" s="10">
        <v>4.1666666666666602E-2</v>
      </c>
    </row>
    <row r="9405" spans="1:31" x14ac:dyDescent="0.2">
      <c r="A9405" s="7" t="s">
        <v>20666</v>
      </c>
      <c r="B9405" s="7">
        <v>1</v>
      </c>
      <c r="C9405" s="7" t="s">
        <v>152</v>
      </c>
      <c r="D9405" s="8">
        <v>15779571</v>
      </c>
      <c r="E9405" s="8">
        <v>15779572</v>
      </c>
      <c r="F9405" s="7">
        <v>1</v>
      </c>
      <c r="G9405" s="7">
        <v>0</v>
      </c>
      <c r="H9405" s="7">
        <v>0</v>
      </c>
      <c r="I9405" s="7">
        <v>1</v>
      </c>
      <c r="J9405" s="7">
        <v>1</v>
      </c>
      <c r="K9405" s="7">
        <v>3</v>
      </c>
      <c r="L9405" s="7" t="s">
        <v>20667</v>
      </c>
      <c r="M9405" s="9" t="s">
        <v>20667</v>
      </c>
      <c r="N9405" s="7" t="s">
        <v>46</v>
      </c>
      <c r="O9405" s="7" t="s">
        <v>82</v>
      </c>
      <c r="P9405" s="7" t="s">
        <v>56</v>
      </c>
      <c r="Q9405" s="8">
        <v>1244</v>
      </c>
      <c r="R9405" s="10">
        <v>-4.0987400000000003</v>
      </c>
      <c r="S9405" s="7">
        <v>0</v>
      </c>
      <c r="T9405" s="7">
        <v>0</v>
      </c>
      <c r="U9405" s="7" t="s">
        <v>50</v>
      </c>
      <c r="V9405" s="7" t="s">
        <v>50</v>
      </c>
      <c r="W9405" s="7" t="s">
        <v>50</v>
      </c>
      <c r="X9405" s="7">
        <v>19</v>
      </c>
      <c r="Y9405" s="7">
        <v>701</v>
      </c>
      <c r="Z9405" s="7" t="s">
        <v>56</v>
      </c>
      <c r="AA9405" s="7">
        <v>0</v>
      </c>
      <c r="AB9405" s="7">
        <v>1.1299999999999999</v>
      </c>
      <c r="AC9405" s="7" t="s">
        <v>51</v>
      </c>
      <c r="AD9405" s="7" t="s">
        <v>51</v>
      </c>
      <c r="AE9405" s="10">
        <v>0.1875</v>
      </c>
    </row>
    <row r="9406" spans="1:31" x14ac:dyDescent="0.2">
      <c r="A9406" s="7" t="s">
        <v>20666</v>
      </c>
      <c r="B9406" s="7">
        <v>1</v>
      </c>
      <c r="C9406" s="7" t="s">
        <v>128</v>
      </c>
      <c r="D9406" s="8">
        <v>40925291</v>
      </c>
      <c r="E9406" s="8">
        <v>40925292</v>
      </c>
      <c r="F9406" s="7">
        <v>1</v>
      </c>
      <c r="G9406" s="7">
        <v>1</v>
      </c>
      <c r="H9406" s="7">
        <v>1</v>
      </c>
      <c r="I9406" s="7">
        <v>1</v>
      </c>
      <c r="J9406" s="7">
        <v>1</v>
      </c>
      <c r="K9406" s="7">
        <v>4</v>
      </c>
      <c r="L9406" s="7" t="s">
        <v>20668</v>
      </c>
      <c r="M9406" s="9" t="s">
        <v>20669</v>
      </c>
      <c r="N9406" s="7" t="s">
        <v>46</v>
      </c>
      <c r="O9406" s="7" t="s">
        <v>47</v>
      </c>
      <c r="P9406" s="7" t="s">
        <v>73</v>
      </c>
      <c r="Q9406" s="8">
        <v>-3801</v>
      </c>
      <c r="R9406" s="10" t="s">
        <v>50</v>
      </c>
      <c r="S9406" s="7" t="e">
        <v>#N/A</v>
      </c>
      <c r="T9406" s="7">
        <v>0</v>
      </c>
      <c r="U9406" s="7" t="s">
        <v>50</v>
      </c>
      <c r="V9406" s="7" t="s">
        <v>50</v>
      </c>
      <c r="W9406" s="7">
        <v>93</v>
      </c>
      <c r="X9406" s="7" t="s">
        <v>50</v>
      </c>
      <c r="Y9406" s="7" t="s">
        <v>50</v>
      </c>
      <c r="Z9406" s="7">
        <v>4.7246900000000003E-5</v>
      </c>
      <c r="AA9406" s="7" t="s">
        <v>50</v>
      </c>
      <c r="AB9406" s="7" t="s">
        <v>50</v>
      </c>
      <c r="AC9406" s="7" t="s">
        <v>51</v>
      </c>
      <c r="AD9406" s="7" t="s">
        <v>87</v>
      </c>
      <c r="AE9406" s="10">
        <v>8.3333333333333301E-2</v>
      </c>
    </row>
    <row r="9407" spans="1:31" x14ac:dyDescent="0.2">
      <c r="A9407" s="7" t="s">
        <v>20666</v>
      </c>
      <c r="B9407" s="7">
        <v>1</v>
      </c>
      <c r="C9407" s="7" t="s">
        <v>128</v>
      </c>
      <c r="D9407" s="8">
        <v>40925301</v>
      </c>
      <c r="E9407" s="8">
        <v>40925302</v>
      </c>
      <c r="F9407" s="7">
        <v>1</v>
      </c>
      <c r="G9407" s="7">
        <v>1</v>
      </c>
      <c r="H9407" s="7">
        <v>1</v>
      </c>
      <c r="I9407" s="7">
        <v>1</v>
      </c>
      <c r="J9407" s="7">
        <v>1</v>
      </c>
      <c r="K9407" s="7">
        <v>4</v>
      </c>
      <c r="L9407" s="7" t="s">
        <v>20670</v>
      </c>
      <c r="M9407" s="9" t="s">
        <v>20669</v>
      </c>
      <c r="N9407" s="7" t="s">
        <v>46</v>
      </c>
      <c r="O9407" s="7" t="s">
        <v>47</v>
      </c>
      <c r="P9407" s="7" t="s">
        <v>73</v>
      </c>
      <c r="Q9407" s="8">
        <v>-3791</v>
      </c>
      <c r="R9407" s="10" t="s">
        <v>50</v>
      </c>
      <c r="S9407" s="7" t="e">
        <v>#N/A</v>
      </c>
      <c r="T9407" s="7">
        <v>0</v>
      </c>
      <c r="U9407" s="7" t="s">
        <v>50</v>
      </c>
      <c r="V9407" s="7" t="s">
        <v>50</v>
      </c>
      <c r="W9407" s="7">
        <v>103</v>
      </c>
      <c r="X9407" s="7" t="s">
        <v>50</v>
      </c>
      <c r="Y9407" s="7" t="s">
        <v>50</v>
      </c>
      <c r="Z9407" s="7">
        <v>0</v>
      </c>
      <c r="AA9407" s="7" t="s">
        <v>50</v>
      </c>
      <c r="AB9407" s="7" t="s">
        <v>50</v>
      </c>
      <c r="AC9407" s="7" t="s">
        <v>51</v>
      </c>
      <c r="AD9407" s="7" t="s">
        <v>87</v>
      </c>
      <c r="AE9407" s="10">
        <v>8.3333333333333301E-2</v>
      </c>
    </row>
    <row r="9408" spans="1:31" x14ac:dyDescent="0.2">
      <c r="A9408" s="7" t="s">
        <v>20666</v>
      </c>
      <c r="B9408" s="7">
        <v>1</v>
      </c>
      <c r="C9408" s="7" t="s">
        <v>128</v>
      </c>
      <c r="D9408" s="8">
        <v>40925307</v>
      </c>
      <c r="E9408" s="8">
        <v>40925308</v>
      </c>
      <c r="F9408" s="7">
        <v>1</v>
      </c>
      <c r="G9408" s="7">
        <v>1</v>
      </c>
      <c r="H9408" s="7">
        <v>1</v>
      </c>
      <c r="I9408" s="7">
        <v>1</v>
      </c>
      <c r="J9408" s="7">
        <v>1</v>
      </c>
      <c r="K9408" s="7">
        <v>4</v>
      </c>
      <c r="L9408" s="7" t="s">
        <v>20671</v>
      </c>
      <c r="M9408" s="9" t="s">
        <v>20669</v>
      </c>
      <c r="N9408" s="7" t="s">
        <v>46</v>
      </c>
      <c r="O9408" s="7" t="s">
        <v>47</v>
      </c>
      <c r="P9408" s="7" t="s">
        <v>73</v>
      </c>
      <c r="Q9408" s="8">
        <v>-3785</v>
      </c>
      <c r="R9408" s="10" t="s">
        <v>50</v>
      </c>
      <c r="S9408" s="7" t="e">
        <v>#N/A</v>
      </c>
      <c r="T9408" s="7">
        <v>0</v>
      </c>
      <c r="U9408" s="7" t="s">
        <v>50</v>
      </c>
      <c r="V9408" s="7" t="s">
        <v>50</v>
      </c>
      <c r="W9408" s="7">
        <v>109</v>
      </c>
      <c r="X9408" s="7" t="s">
        <v>50</v>
      </c>
      <c r="Y9408" s="7" t="s">
        <v>50</v>
      </c>
      <c r="Z9408" s="7">
        <v>2.00487E-5</v>
      </c>
      <c r="AA9408" s="7" t="s">
        <v>50</v>
      </c>
      <c r="AB9408" s="7" t="s">
        <v>50</v>
      </c>
      <c r="AC9408" s="7" t="s">
        <v>51</v>
      </c>
      <c r="AD9408" s="7" t="s">
        <v>87</v>
      </c>
      <c r="AE9408" s="10">
        <v>8.3333333333333301E-2</v>
      </c>
    </row>
    <row r="9409" spans="1:31" x14ac:dyDescent="0.2">
      <c r="A9409" s="7" t="s">
        <v>20672</v>
      </c>
      <c r="B9409" s="7">
        <v>1</v>
      </c>
      <c r="C9409" s="7" t="s">
        <v>138</v>
      </c>
      <c r="D9409" s="8">
        <v>113173974</v>
      </c>
      <c r="E9409" s="8">
        <v>113173975</v>
      </c>
      <c r="F9409" s="7">
        <v>1</v>
      </c>
      <c r="G9409" s="7">
        <v>0</v>
      </c>
      <c r="H9409" s="7">
        <v>0</v>
      </c>
      <c r="I9409" s="7">
        <v>0</v>
      </c>
      <c r="J9409" s="7">
        <v>1</v>
      </c>
      <c r="K9409" s="7">
        <v>1</v>
      </c>
      <c r="L9409" s="7" t="s">
        <v>20673</v>
      </c>
      <c r="M9409" s="9" t="s">
        <v>20673</v>
      </c>
      <c r="N9409" s="7" t="s">
        <v>46</v>
      </c>
      <c r="O9409" s="7" t="s">
        <v>77</v>
      </c>
      <c r="P9409" s="7" t="s">
        <v>20674</v>
      </c>
      <c r="Q9409" s="8">
        <v>4</v>
      </c>
      <c r="R9409" s="10">
        <v>1.9146300000000001</v>
      </c>
      <c r="S9409" s="7">
        <v>0</v>
      </c>
      <c r="T9409" s="7">
        <v>2</v>
      </c>
      <c r="U9409" s="7" t="s">
        <v>20675</v>
      </c>
      <c r="V9409" s="7" t="s">
        <v>50</v>
      </c>
      <c r="W9409" s="7" t="s">
        <v>50</v>
      </c>
      <c r="X9409" s="7" t="s">
        <v>50</v>
      </c>
      <c r="Y9409" s="7">
        <v>13</v>
      </c>
      <c r="Z9409" s="7">
        <v>6.5748799999999998E-6</v>
      </c>
      <c r="AA9409" s="7">
        <v>0.42</v>
      </c>
      <c r="AB9409" s="7">
        <v>0.37</v>
      </c>
      <c r="AC9409" s="7" t="s">
        <v>51</v>
      </c>
      <c r="AD9409" s="7" t="s">
        <v>51</v>
      </c>
      <c r="AE9409" s="10">
        <v>0.3125</v>
      </c>
    </row>
    <row r="9410" spans="1:31" x14ac:dyDescent="0.2">
      <c r="A9410" s="7" t="s">
        <v>20676</v>
      </c>
      <c r="B9410" s="7">
        <v>1</v>
      </c>
      <c r="C9410" s="7" t="s">
        <v>117</v>
      </c>
      <c r="D9410" s="8">
        <v>52450083</v>
      </c>
      <c r="E9410" s="8">
        <v>52450084</v>
      </c>
      <c r="F9410" s="7">
        <v>1</v>
      </c>
      <c r="G9410" s="7">
        <v>0</v>
      </c>
      <c r="H9410" s="7">
        <v>1</v>
      </c>
      <c r="I9410" s="7">
        <v>1</v>
      </c>
      <c r="J9410" s="7">
        <v>1</v>
      </c>
      <c r="K9410" s="7">
        <v>4</v>
      </c>
      <c r="L9410" s="7" t="s">
        <v>3885</v>
      </c>
      <c r="M9410" s="9" t="s">
        <v>3885</v>
      </c>
      <c r="N9410" s="7" t="s">
        <v>46</v>
      </c>
      <c r="O9410" s="7" t="s">
        <v>62</v>
      </c>
      <c r="P9410" s="7" t="s">
        <v>56</v>
      </c>
      <c r="Q9410" s="8">
        <v>-161</v>
      </c>
      <c r="R9410" s="10">
        <v>0.182118</v>
      </c>
      <c r="S9410" s="7">
        <v>7.8740200000000007E-3</v>
      </c>
      <c r="T9410" s="7">
        <v>1</v>
      </c>
      <c r="U9410" s="7" t="s">
        <v>2241</v>
      </c>
      <c r="V9410" s="7" t="s">
        <v>50</v>
      </c>
      <c r="W9410" s="7">
        <v>-576</v>
      </c>
      <c r="X9410" s="7">
        <v>-575</v>
      </c>
      <c r="Y9410" s="7">
        <v>-571</v>
      </c>
      <c r="Z9410" s="7" t="s">
        <v>56</v>
      </c>
      <c r="AA9410" s="7">
        <v>0.05</v>
      </c>
      <c r="AB9410" s="7">
        <v>0.5</v>
      </c>
      <c r="AC9410" s="7" t="s">
        <v>87</v>
      </c>
      <c r="AD9410" s="7" t="s">
        <v>58</v>
      </c>
      <c r="AE9410" s="10">
        <v>0.79166666666666596</v>
      </c>
    </row>
    <row r="9411" spans="1:31" x14ac:dyDescent="0.2">
      <c r="A9411" s="7" t="s">
        <v>20677</v>
      </c>
      <c r="B9411" s="7">
        <v>1</v>
      </c>
      <c r="C9411" s="7" t="s">
        <v>92</v>
      </c>
      <c r="D9411" s="8">
        <v>160954358</v>
      </c>
      <c r="E9411" s="8">
        <v>160954359</v>
      </c>
      <c r="F9411" s="7">
        <v>1</v>
      </c>
      <c r="G9411" s="7">
        <v>0</v>
      </c>
      <c r="H9411" s="7">
        <v>0</v>
      </c>
      <c r="I9411" s="7">
        <v>0</v>
      </c>
      <c r="J9411" s="7">
        <v>0</v>
      </c>
      <c r="K9411" s="7">
        <v>1</v>
      </c>
      <c r="L9411" s="7" t="s">
        <v>20678</v>
      </c>
      <c r="M9411" s="9" t="s">
        <v>20678</v>
      </c>
      <c r="N9411" s="7" t="s">
        <v>46</v>
      </c>
      <c r="O9411" s="7" t="s">
        <v>82</v>
      </c>
      <c r="P9411" s="7" t="s">
        <v>56</v>
      </c>
      <c r="Q9411" s="8">
        <v>-451</v>
      </c>
      <c r="R9411" s="10">
        <v>-0.65385000000000004</v>
      </c>
      <c r="S9411" s="7">
        <v>0</v>
      </c>
      <c r="T9411" s="7">
        <v>1</v>
      </c>
      <c r="U9411" s="7" t="s">
        <v>6379</v>
      </c>
      <c r="V9411" s="7" t="s">
        <v>50</v>
      </c>
      <c r="W9411" s="7" t="s">
        <v>50</v>
      </c>
      <c r="X9411" s="7" t="s">
        <v>50</v>
      </c>
      <c r="Y9411" s="7" t="s">
        <v>50</v>
      </c>
      <c r="Z9411" s="7" t="s">
        <v>56</v>
      </c>
      <c r="AA9411" s="7">
        <v>0</v>
      </c>
      <c r="AB9411" s="7">
        <v>1.1200000000000001</v>
      </c>
      <c r="AC9411" s="7" t="s">
        <v>58</v>
      </c>
      <c r="AD9411" s="7" t="s">
        <v>58</v>
      </c>
      <c r="AE9411" s="10">
        <v>0.16666666666666599</v>
      </c>
    </row>
    <row r="9412" spans="1:31" x14ac:dyDescent="0.2">
      <c r="A9412" s="7" t="s">
        <v>20677</v>
      </c>
      <c r="B9412" s="7">
        <v>1</v>
      </c>
      <c r="C9412" s="7" t="s">
        <v>264</v>
      </c>
      <c r="D9412" s="8">
        <v>29311110</v>
      </c>
      <c r="E9412" s="8">
        <v>29311111</v>
      </c>
      <c r="F9412" s="7">
        <v>1</v>
      </c>
      <c r="G9412" s="7">
        <v>1</v>
      </c>
      <c r="H9412" s="7">
        <v>1</v>
      </c>
      <c r="I9412" s="7">
        <v>1</v>
      </c>
      <c r="J9412" s="7">
        <v>1</v>
      </c>
      <c r="K9412" s="7">
        <v>4</v>
      </c>
      <c r="L9412" s="7" t="s">
        <v>2118</v>
      </c>
      <c r="M9412" s="9" t="s">
        <v>2118</v>
      </c>
      <c r="N9412" s="7" t="s">
        <v>46</v>
      </c>
      <c r="O9412" s="7" t="s">
        <v>82</v>
      </c>
      <c r="P9412" s="7" t="s">
        <v>56</v>
      </c>
      <c r="Q9412" s="8">
        <v>4461</v>
      </c>
      <c r="R9412" s="10">
        <v>2.1821000000000002</v>
      </c>
      <c r="S9412" s="7">
        <v>1</v>
      </c>
      <c r="T9412" s="7">
        <v>4</v>
      </c>
      <c r="U9412" s="7" t="s">
        <v>20679</v>
      </c>
      <c r="V9412" s="7">
        <v>-33</v>
      </c>
      <c r="W9412" s="7">
        <v>-7</v>
      </c>
      <c r="X9412" s="7">
        <v>-48</v>
      </c>
      <c r="Y9412" s="7">
        <v>-48</v>
      </c>
      <c r="Z9412" s="7" t="s">
        <v>56</v>
      </c>
      <c r="AA9412" s="7" t="s">
        <v>50</v>
      </c>
      <c r="AB9412" s="7" t="s">
        <v>50</v>
      </c>
      <c r="AC9412" s="7" t="s">
        <v>87</v>
      </c>
      <c r="AD9412" s="7" t="s">
        <v>51</v>
      </c>
      <c r="AE9412" s="10">
        <v>0.54166666666666596</v>
      </c>
    </row>
    <row r="9413" spans="1:31" x14ac:dyDescent="0.2">
      <c r="A9413" s="7" t="s">
        <v>20677</v>
      </c>
      <c r="B9413" s="7">
        <v>1</v>
      </c>
      <c r="C9413" s="7" t="s">
        <v>80</v>
      </c>
      <c r="D9413" s="8">
        <v>112966577</v>
      </c>
      <c r="E9413" s="8">
        <v>112966578</v>
      </c>
      <c r="F9413" s="7">
        <v>1</v>
      </c>
      <c r="G9413" s="7">
        <v>1</v>
      </c>
      <c r="H9413" s="7">
        <v>0</v>
      </c>
      <c r="I9413" s="7">
        <v>0</v>
      </c>
      <c r="J9413" s="7">
        <v>0</v>
      </c>
      <c r="K9413" s="7">
        <v>1</v>
      </c>
      <c r="L9413" s="7" t="s">
        <v>12010</v>
      </c>
      <c r="M9413" s="9" t="s">
        <v>12010</v>
      </c>
      <c r="N9413" s="7" t="s">
        <v>46</v>
      </c>
      <c r="O9413" s="7" t="s">
        <v>82</v>
      </c>
      <c r="P9413" s="7" t="s">
        <v>56</v>
      </c>
      <c r="Q9413" s="8">
        <v>-8526</v>
      </c>
      <c r="R9413" s="10">
        <v>-9.3236200000000005E-2</v>
      </c>
      <c r="S9413" s="7">
        <v>0</v>
      </c>
      <c r="T9413" s="7">
        <v>0</v>
      </c>
      <c r="U9413" s="7" t="s">
        <v>50</v>
      </c>
      <c r="V9413" s="7" t="s">
        <v>50</v>
      </c>
      <c r="W9413" s="7" t="s">
        <v>50</v>
      </c>
      <c r="X9413" s="7" t="s">
        <v>50</v>
      </c>
      <c r="Y9413" s="7" t="s">
        <v>50</v>
      </c>
      <c r="Z9413" s="7" t="s">
        <v>56</v>
      </c>
      <c r="AA9413" s="7">
        <v>0</v>
      </c>
      <c r="AB9413" s="7">
        <v>1.37</v>
      </c>
      <c r="AC9413" s="7" t="s">
        <v>58</v>
      </c>
      <c r="AD9413" s="7" t="s">
        <v>51</v>
      </c>
      <c r="AE9413" s="10">
        <v>6.25E-2</v>
      </c>
    </row>
    <row r="9414" spans="1:31" x14ac:dyDescent="0.2">
      <c r="A9414" s="7" t="s">
        <v>20680</v>
      </c>
      <c r="B9414" s="7">
        <v>1</v>
      </c>
      <c r="C9414" s="7" t="s">
        <v>152</v>
      </c>
      <c r="D9414" s="8">
        <v>31996416</v>
      </c>
      <c r="E9414" s="8">
        <v>31996417</v>
      </c>
      <c r="F9414" s="7">
        <v>1</v>
      </c>
      <c r="G9414" s="7">
        <v>0</v>
      </c>
      <c r="H9414" s="7">
        <v>0</v>
      </c>
      <c r="I9414" s="7">
        <v>0</v>
      </c>
      <c r="J9414" s="7">
        <v>0</v>
      </c>
      <c r="K9414" s="7">
        <v>1</v>
      </c>
      <c r="L9414" s="7" t="s">
        <v>14367</v>
      </c>
      <c r="M9414" s="9" t="s">
        <v>14367</v>
      </c>
      <c r="N9414" s="7" t="s">
        <v>46</v>
      </c>
      <c r="O9414" s="7" t="s">
        <v>77</v>
      </c>
      <c r="P9414" s="7" t="s">
        <v>155</v>
      </c>
      <c r="Q9414" s="8">
        <v>-962</v>
      </c>
      <c r="R9414" s="10">
        <v>0.10298400000000001</v>
      </c>
      <c r="S9414" s="7">
        <v>6.5984299999999997E-3</v>
      </c>
      <c r="T9414" s="7">
        <v>1</v>
      </c>
      <c r="U9414" s="7" t="s">
        <v>983</v>
      </c>
      <c r="V9414" s="7" t="s">
        <v>50</v>
      </c>
      <c r="W9414" s="7" t="s">
        <v>50</v>
      </c>
      <c r="X9414" s="7" t="s">
        <v>50</v>
      </c>
      <c r="Y9414" s="7" t="s">
        <v>50</v>
      </c>
      <c r="Z9414" s="7">
        <v>7.8858100000000003E-5</v>
      </c>
      <c r="AA9414" s="7" t="s">
        <v>50</v>
      </c>
      <c r="AB9414" s="7" t="s">
        <v>50</v>
      </c>
      <c r="AC9414" s="7" t="s">
        <v>58</v>
      </c>
      <c r="AD9414" s="7" t="s">
        <v>58</v>
      </c>
      <c r="AE9414" s="10">
        <v>0.16666666666666599</v>
      </c>
    </row>
    <row r="9415" spans="1:31" x14ac:dyDescent="0.2">
      <c r="A9415" s="7" t="s">
        <v>20680</v>
      </c>
      <c r="B9415" s="7">
        <v>1</v>
      </c>
      <c r="C9415" s="7" t="s">
        <v>92</v>
      </c>
      <c r="D9415" s="8">
        <v>11012180</v>
      </c>
      <c r="E9415" s="8">
        <v>11012181</v>
      </c>
      <c r="F9415" s="7">
        <v>1</v>
      </c>
      <c r="G9415" s="7">
        <v>0</v>
      </c>
      <c r="H9415" s="7">
        <v>0</v>
      </c>
      <c r="I9415" s="7">
        <v>1</v>
      </c>
      <c r="J9415" s="7">
        <v>1</v>
      </c>
      <c r="K9415" s="7">
        <v>3</v>
      </c>
      <c r="L9415" s="7" t="s">
        <v>20681</v>
      </c>
      <c r="M9415" s="9" t="s">
        <v>20681</v>
      </c>
      <c r="N9415" s="7" t="s">
        <v>46</v>
      </c>
      <c r="O9415" s="7" t="s">
        <v>77</v>
      </c>
      <c r="P9415" s="7" t="s">
        <v>56</v>
      </c>
      <c r="Q9415" s="8">
        <v>-473</v>
      </c>
      <c r="R9415" s="10">
        <v>-0.62299199999999999</v>
      </c>
      <c r="S9415" s="7">
        <v>0</v>
      </c>
      <c r="T9415" s="7">
        <v>1</v>
      </c>
      <c r="U9415" s="7" t="s">
        <v>79</v>
      </c>
      <c r="V9415" s="7" t="s">
        <v>50</v>
      </c>
      <c r="W9415" s="7" t="s">
        <v>50</v>
      </c>
      <c r="X9415" s="7">
        <v>-164</v>
      </c>
      <c r="Y9415" s="7">
        <v>-163</v>
      </c>
      <c r="Z9415" s="7" t="s">
        <v>56</v>
      </c>
      <c r="AA9415" s="7" t="s">
        <v>50</v>
      </c>
      <c r="AB9415" s="7" t="s">
        <v>50</v>
      </c>
      <c r="AC9415" s="7" t="s">
        <v>51</v>
      </c>
      <c r="AD9415" s="7" t="s">
        <v>51</v>
      </c>
      <c r="AE9415" s="10">
        <v>0.3125</v>
      </c>
    </row>
    <row r="9416" spans="1:31" x14ac:dyDescent="0.2">
      <c r="A9416" s="7" t="s">
        <v>20680</v>
      </c>
      <c r="B9416" s="7">
        <v>1</v>
      </c>
      <c r="C9416" s="7" t="s">
        <v>83</v>
      </c>
      <c r="D9416" s="8">
        <v>100794718</v>
      </c>
      <c r="E9416" s="8">
        <v>100794719</v>
      </c>
      <c r="F9416" s="7">
        <v>1</v>
      </c>
      <c r="G9416" s="7">
        <v>1</v>
      </c>
      <c r="H9416" s="7">
        <v>1</v>
      </c>
      <c r="I9416" s="7">
        <v>1</v>
      </c>
      <c r="J9416" s="7">
        <v>1</v>
      </c>
      <c r="K9416" s="7">
        <v>5</v>
      </c>
      <c r="L9416" s="7" t="s">
        <v>887</v>
      </c>
      <c r="M9416" s="9" t="s">
        <v>887</v>
      </c>
      <c r="N9416" s="7" t="s">
        <v>46</v>
      </c>
      <c r="O9416" s="7" t="s">
        <v>94</v>
      </c>
      <c r="P9416" s="7" t="s">
        <v>20682</v>
      </c>
      <c r="Q9416" s="8">
        <v>-57</v>
      </c>
      <c r="R9416" s="10">
        <v>-7.7110200000000004E-2</v>
      </c>
      <c r="S9416" s="7">
        <v>4.7244099999999997E-2</v>
      </c>
      <c r="T9416" s="7">
        <v>23</v>
      </c>
      <c r="U9416" s="7" t="s">
        <v>20683</v>
      </c>
      <c r="V9416" s="7">
        <v>-302</v>
      </c>
      <c r="W9416" s="7">
        <v>-286</v>
      </c>
      <c r="X9416" s="7">
        <v>5</v>
      </c>
      <c r="Y9416" s="7">
        <v>-38</v>
      </c>
      <c r="Z9416" s="7">
        <v>1.9720000000000001E-5</v>
      </c>
      <c r="AA9416" s="7">
        <v>0</v>
      </c>
      <c r="AB9416" s="7">
        <v>0.44</v>
      </c>
      <c r="AC9416" s="7" t="s">
        <v>87</v>
      </c>
      <c r="AD9416" s="7" t="s">
        <v>51</v>
      </c>
      <c r="AE9416" s="10">
        <v>0.47916666666666602</v>
      </c>
    </row>
    <row r="9417" spans="1:31" x14ac:dyDescent="0.2">
      <c r="A9417" s="7" t="s">
        <v>20684</v>
      </c>
      <c r="B9417" s="7">
        <v>1</v>
      </c>
      <c r="C9417" s="7" t="s">
        <v>152</v>
      </c>
      <c r="D9417" s="8">
        <v>106321815</v>
      </c>
      <c r="E9417" s="8">
        <v>106321816</v>
      </c>
      <c r="F9417" s="7">
        <v>1</v>
      </c>
      <c r="G9417" s="7">
        <v>0</v>
      </c>
      <c r="H9417" s="7">
        <v>0</v>
      </c>
      <c r="I9417" s="7">
        <v>0</v>
      </c>
      <c r="J9417" s="7">
        <v>0</v>
      </c>
      <c r="K9417" s="7">
        <v>1</v>
      </c>
      <c r="L9417" s="7" t="s">
        <v>20685</v>
      </c>
      <c r="M9417" s="9" t="s">
        <v>20685</v>
      </c>
      <c r="N9417" s="7" t="s">
        <v>46</v>
      </c>
      <c r="O9417" s="7" t="s">
        <v>82</v>
      </c>
      <c r="P9417" s="7" t="s">
        <v>56</v>
      </c>
      <c r="Q9417" s="8">
        <v>6272</v>
      </c>
      <c r="R9417" s="10">
        <v>6.2747999999999998E-2</v>
      </c>
      <c r="S9417" s="7">
        <v>4.1456699999999999E-2</v>
      </c>
      <c r="T9417" s="7">
        <v>1</v>
      </c>
      <c r="U9417" s="7" t="s">
        <v>3468</v>
      </c>
      <c r="V9417" s="7" t="s">
        <v>50</v>
      </c>
      <c r="W9417" s="7" t="s">
        <v>50</v>
      </c>
      <c r="X9417" s="7" t="s">
        <v>50</v>
      </c>
      <c r="Y9417" s="7" t="s">
        <v>50</v>
      </c>
      <c r="Z9417" s="7" t="s">
        <v>56</v>
      </c>
      <c r="AA9417" s="7">
        <v>0</v>
      </c>
      <c r="AB9417" s="7">
        <v>1.22</v>
      </c>
      <c r="AC9417" s="7" t="s">
        <v>51</v>
      </c>
      <c r="AD9417" s="7" t="s">
        <v>51</v>
      </c>
      <c r="AE9417" s="10">
        <v>2.0833333333333301E-2</v>
      </c>
    </row>
    <row r="9418" spans="1:31" x14ac:dyDescent="0.2">
      <c r="A9418" s="7" t="s">
        <v>20684</v>
      </c>
      <c r="B9418" s="7">
        <v>1</v>
      </c>
      <c r="C9418" s="7" t="s">
        <v>80</v>
      </c>
      <c r="D9418" s="8">
        <v>49340158</v>
      </c>
      <c r="E9418" s="8">
        <v>49340159</v>
      </c>
      <c r="F9418" s="7">
        <v>1</v>
      </c>
      <c r="G9418" s="7">
        <v>0</v>
      </c>
      <c r="H9418" s="7">
        <v>0</v>
      </c>
      <c r="I9418" s="7">
        <v>1</v>
      </c>
      <c r="J9418" s="7">
        <v>1</v>
      </c>
      <c r="K9418" s="7">
        <v>3</v>
      </c>
      <c r="L9418" s="7" t="s">
        <v>20686</v>
      </c>
      <c r="M9418" s="9" t="s">
        <v>20686</v>
      </c>
      <c r="N9418" s="7" t="s">
        <v>46</v>
      </c>
      <c r="O9418" s="7" t="s">
        <v>77</v>
      </c>
      <c r="P9418" s="7" t="s">
        <v>3092</v>
      </c>
      <c r="Q9418" s="8">
        <v>105</v>
      </c>
      <c r="R9418" s="10">
        <v>-2.47031</v>
      </c>
      <c r="S9418" s="7">
        <v>0</v>
      </c>
      <c r="T9418" s="7">
        <v>3</v>
      </c>
      <c r="U9418" s="7" t="s">
        <v>20687</v>
      </c>
      <c r="V9418" s="7" t="s">
        <v>50</v>
      </c>
      <c r="W9418" s="7" t="s">
        <v>50</v>
      </c>
      <c r="X9418" s="7">
        <v>-79</v>
      </c>
      <c r="Y9418" s="7">
        <v>-693</v>
      </c>
      <c r="Z9418" s="7">
        <v>6.5713400000000003E-6</v>
      </c>
      <c r="AA9418" s="7" t="s">
        <v>50</v>
      </c>
      <c r="AB9418" s="7" t="s">
        <v>50</v>
      </c>
      <c r="AC9418" s="7" t="s">
        <v>51</v>
      </c>
      <c r="AD9418" s="7" t="s">
        <v>51</v>
      </c>
      <c r="AE9418" s="10">
        <v>0.72916666666666596</v>
      </c>
    </row>
    <row r="9419" spans="1:31" x14ac:dyDescent="0.2">
      <c r="A9419" s="7" t="s">
        <v>20684</v>
      </c>
      <c r="B9419" s="7">
        <v>1</v>
      </c>
      <c r="C9419" s="7" t="s">
        <v>264</v>
      </c>
      <c r="D9419" s="8">
        <v>31630741</v>
      </c>
      <c r="E9419" s="8">
        <v>31630742</v>
      </c>
      <c r="F9419" s="7">
        <v>1</v>
      </c>
      <c r="G9419" s="7">
        <v>0</v>
      </c>
      <c r="H9419" s="7">
        <v>0</v>
      </c>
      <c r="I9419" s="7">
        <v>0</v>
      </c>
      <c r="J9419" s="7">
        <v>1</v>
      </c>
      <c r="K9419" s="7">
        <v>2</v>
      </c>
      <c r="L9419" s="7" t="s">
        <v>18547</v>
      </c>
      <c r="M9419" s="9" t="s">
        <v>18548</v>
      </c>
      <c r="N9419" s="7" t="s">
        <v>46</v>
      </c>
      <c r="O9419" s="7" t="s">
        <v>82</v>
      </c>
      <c r="P9419" s="7" t="s">
        <v>56</v>
      </c>
      <c r="Q9419" s="8">
        <v>9210</v>
      </c>
      <c r="R9419" s="10">
        <v>-0.78576400000000002</v>
      </c>
      <c r="S9419" s="7">
        <v>0</v>
      </c>
      <c r="T9419" s="7">
        <v>5</v>
      </c>
      <c r="U9419" s="7" t="s">
        <v>19175</v>
      </c>
      <c r="V9419" s="7" t="s">
        <v>50</v>
      </c>
      <c r="W9419" s="7" t="s">
        <v>50</v>
      </c>
      <c r="X9419" s="7" t="s">
        <v>50</v>
      </c>
      <c r="Y9419" s="7">
        <v>-243</v>
      </c>
      <c r="Z9419" s="7" t="s">
        <v>56</v>
      </c>
      <c r="AA9419" s="7">
        <v>0.22</v>
      </c>
      <c r="AB9419" s="7">
        <v>0.57999999999999996</v>
      </c>
      <c r="AC9419" s="7" t="s">
        <v>87</v>
      </c>
      <c r="AD9419" s="7" t="s">
        <v>58</v>
      </c>
      <c r="AE9419" s="10">
        <v>0.54166666666666596</v>
      </c>
    </row>
    <row r="9420" spans="1:31" x14ac:dyDescent="0.2">
      <c r="A9420" s="7" t="s">
        <v>20688</v>
      </c>
      <c r="B9420" s="7">
        <v>1</v>
      </c>
      <c r="C9420" s="7" t="s">
        <v>92</v>
      </c>
      <c r="D9420" s="8">
        <v>159869063</v>
      </c>
      <c r="E9420" s="8">
        <v>159869064</v>
      </c>
      <c r="F9420" s="7">
        <v>1</v>
      </c>
      <c r="G9420" s="7">
        <v>1</v>
      </c>
      <c r="H9420" s="7">
        <v>0</v>
      </c>
      <c r="I9420" s="7">
        <v>0</v>
      </c>
      <c r="J9420" s="7">
        <v>0</v>
      </c>
      <c r="K9420" s="7">
        <v>1</v>
      </c>
      <c r="L9420" s="7" t="s">
        <v>20689</v>
      </c>
      <c r="M9420" s="9" t="s">
        <v>20690</v>
      </c>
      <c r="N9420" s="7" t="s">
        <v>46</v>
      </c>
      <c r="O9420" s="7" t="s">
        <v>47</v>
      </c>
      <c r="P9420" s="7" t="s">
        <v>20691</v>
      </c>
      <c r="Q9420" s="8">
        <v>6406</v>
      </c>
      <c r="R9420" s="10">
        <v>-3.2916500000000002</v>
      </c>
      <c r="S9420" s="7">
        <v>0</v>
      </c>
      <c r="T9420" s="7">
        <v>1</v>
      </c>
      <c r="U9420" s="7" t="s">
        <v>2675</v>
      </c>
      <c r="V9420" s="7">
        <v>33</v>
      </c>
      <c r="W9420" s="7" t="s">
        <v>50</v>
      </c>
      <c r="X9420" s="7" t="s">
        <v>50</v>
      </c>
      <c r="Y9420" s="7" t="s">
        <v>50</v>
      </c>
      <c r="Z9420" s="7">
        <v>2.6285999999999999E-5</v>
      </c>
      <c r="AA9420" s="7" t="s">
        <v>50</v>
      </c>
      <c r="AB9420" s="7" t="s">
        <v>50</v>
      </c>
      <c r="AC9420" s="7" t="s">
        <v>51</v>
      </c>
      <c r="AD9420" s="7" t="s">
        <v>51</v>
      </c>
      <c r="AE9420" s="10">
        <v>0.14583333333333301</v>
      </c>
    </row>
    <row r="9421" spans="1:31" x14ac:dyDescent="0.2">
      <c r="A9421" s="7" t="s">
        <v>20688</v>
      </c>
      <c r="B9421" s="7">
        <v>1</v>
      </c>
      <c r="C9421" s="7" t="s">
        <v>112</v>
      </c>
      <c r="D9421" s="8">
        <v>143541158</v>
      </c>
      <c r="E9421" s="8">
        <v>143541159</v>
      </c>
      <c r="F9421" s="7">
        <v>1</v>
      </c>
      <c r="G9421" s="7">
        <v>0</v>
      </c>
      <c r="H9421" s="7">
        <v>0</v>
      </c>
      <c r="I9421" s="7">
        <v>1</v>
      </c>
      <c r="J9421" s="7">
        <v>1</v>
      </c>
      <c r="K9421" s="7">
        <v>3</v>
      </c>
      <c r="L9421" s="7" t="s">
        <v>7708</v>
      </c>
      <c r="M9421" s="9" t="s">
        <v>7708</v>
      </c>
      <c r="N9421" s="7" t="s">
        <v>46</v>
      </c>
      <c r="O9421" s="7" t="s">
        <v>82</v>
      </c>
      <c r="P9421" s="7" t="s">
        <v>56</v>
      </c>
      <c r="Q9421" s="8">
        <v>-289</v>
      </c>
      <c r="R9421" s="10">
        <v>-1.7130799999999999</v>
      </c>
      <c r="S9421" s="7">
        <v>0</v>
      </c>
      <c r="T9421" s="7">
        <v>4</v>
      </c>
      <c r="U9421" s="7" t="s">
        <v>20692</v>
      </c>
      <c r="V9421" s="7" t="s">
        <v>50</v>
      </c>
      <c r="W9421" s="7" t="s">
        <v>50</v>
      </c>
      <c r="X9421" s="7">
        <v>-310</v>
      </c>
      <c r="Y9421" s="7">
        <v>-320</v>
      </c>
      <c r="Z9421" s="7" t="s">
        <v>56</v>
      </c>
      <c r="AA9421" s="7">
        <v>0.47</v>
      </c>
      <c r="AB9421" s="7">
        <v>0.41</v>
      </c>
      <c r="AC9421" s="7" t="s">
        <v>51</v>
      </c>
      <c r="AD9421" s="7" t="s">
        <v>58</v>
      </c>
      <c r="AE9421" s="10">
        <v>0.60416666666666596</v>
      </c>
    </row>
    <row r="9422" spans="1:31" x14ac:dyDescent="0.2">
      <c r="A9422" s="7" t="s">
        <v>20693</v>
      </c>
      <c r="B9422" s="7">
        <v>1</v>
      </c>
      <c r="C9422" s="7" t="s">
        <v>152</v>
      </c>
      <c r="D9422" s="8">
        <v>163484680</v>
      </c>
      <c r="E9422" s="8">
        <v>163484681</v>
      </c>
      <c r="F9422" s="7">
        <v>1</v>
      </c>
      <c r="G9422" s="7">
        <v>0</v>
      </c>
      <c r="H9422" s="7">
        <v>1</v>
      </c>
      <c r="I9422" s="7">
        <v>1</v>
      </c>
      <c r="J9422" s="7">
        <v>0</v>
      </c>
      <c r="K9422" s="7">
        <v>2</v>
      </c>
      <c r="L9422" s="7" t="s">
        <v>20694</v>
      </c>
      <c r="M9422" s="9" t="s">
        <v>17084</v>
      </c>
      <c r="N9422" s="7" t="s">
        <v>46</v>
      </c>
      <c r="O9422" s="7" t="s">
        <v>47</v>
      </c>
      <c r="P9422" s="7" t="s">
        <v>3208</v>
      </c>
      <c r="Q9422" s="8">
        <v>-10009</v>
      </c>
      <c r="R9422" s="10">
        <v>2.8401599999999999E-2</v>
      </c>
      <c r="S9422" s="7">
        <v>0</v>
      </c>
      <c r="T9422" s="7">
        <v>2</v>
      </c>
      <c r="U9422" s="7" t="s">
        <v>20277</v>
      </c>
      <c r="V9422" s="7" t="s">
        <v>50</v>
      </c>
      <c r="W9422" s="7">
        <v>-13</v>
      </c>
      <c r="X9422" s="7">
        <v>-369</v>
      </c>
      <c r="Y9422" s="7" t="s">
        <v>50</v>
      </c>
      <c r="Z9422" s="7">
        <v>1.9722099999999999E-5</v>
      </c>
      <c r="AA9422" s="7">
        <v>0</v>
      </c>
      <c r="AB9422" s="7">
        <v>1.1399999999999999</v>
      </c>
      <c r="AC9422" s="7" t="s">
        <v>58</v>
      </c>
      <c r="AD9422" s="7" t="s">
        <v>51</v>
      </c>
      <c r="AE9422" s="10">
        <v>4.1666666666666602E-2</v>
      </c>
    </row>
    <row r="9423" spans="1:31" x14ac:dyDescent="0.2">
      <c r="A9423" s="7" t="s">
        <v>20693</v>
      </c>
      <c r="B9423" s="7">
        <v>1</v>
      </c>
      <c r="C9423" s="7" t="s">
        <v>92</v>
      </c>
      <c r="D9423" s="8">
        <v>166840283</v>
      </c>
      <c r="E9423" s="8">
        <v>166840284</v>
      </c>
      <c r="F9423" s="7">
        <v>1</v>
      </c>
      <c r="G9423" s="7">
        <v>0</v>
      </c>
      <c r="H9423" s="7">
        <v>0</v>
      </c>
      <c r="I9423" s="7">
        <v>1</v>
      </c>
      <c r="J9423" s="7">
        <v>0</v>
      </c>
      <c r="K9423" s="7">
        <v>2</v>
      </c>
      <c r="L9423" s="7" t="s">
        <v>4740</v>
      </c>
      <c r="M9423" s="9" t="s">
        <v>4740</v>
      </c>
      <c r="N9423" s="7" t="s">
        <v>46</v>
      </c>
      <c r="O9423" s="7" t="s">
        <v>82</v>
      </c>
      <c r="P9423" s="7" t="s">
        <v>6727</v>
      </c>
      <c r="Q9423" s="8">
        <v>809</v>
      </c>
      <c r="R9423" s="10">
        <v>0.56825199999999998</v>
      </c>
      <c r="S9423" s="7">
        <v>0</v>
      </c>
      <c r="T9423" s="7">
        <v>1</v>
      </c>
      <c r="U9423" s="7" t="s">
        <v>3789</v>
      </c>
      <c r="V9423" s="7" t="s">
        <v>50</v>
      </c>
      <c r="W9423" s="7" t="s">
        <v>50</v>
      </c>
      <c r="X9423" s="7">
        <v>878</v>
      </c>
      <c r="Y9423" s="7" t="s">
        <v>50</v>
      </c>
      <c r="Z9423" s="7">
        <v>2.62836E-5</v>
      </c>
      <c r="AA9423" s="7">
        <v>0.89</v>
      </c>
      <c r="AB9423" s="7">
        <v>0.37</v>
      </c>
      <c r="AC9423" s="7" t="s">
        <v>58</v>
      </c>
      <c r="AD9423" s="7" t="s">
        <v>51</v>
      </c>
      <c r="AE9423" s="10">
        <v>8.3333333333333301E-2</v>
      </c>
    </row>
    <row r="9424" spans="1:31" x14ac:dyDescent="0.2">
      <c r="A9424" s="7" t="s">
        <v>20695</v>
      </c>
      <c r="B9424" s="7">
        <v>1</v>
      </c>
      <c r="C9424" s="7" t="s">
        <v>138</v>
      </c>
      <c r="D9424" s="8">
        <v>164685648</v>
      </c>
      <c r="E9424" s="8">
        <v>164685649</v>
      </c>
      <c r="F9424" s="7">
        <v>1</v>
      </c>
      <c r="G9424" s="7">
        <v>0</v>
      </c>
      <c r="H9424" s="7">
        <v>1</v>
      </c>
      <c r="I9424" s="7">
        <v>0</v>
      </c>
      <c r="J9424" s="7">
        <v>0</v>
      </c>
      <c r="K9424" s="7">
        <v>1</v>
      </c>
      <c r="L9424" s="7" t="s">
        <v>20696</v>
      </c>
      <c r="M9424" s="9" t="s">
        <v>20697</v>
      </c>
      <c r="N9424" s="7" t="s">
        <v>46</v>
      </c>
      <c r="O9424" s="7" t="s">
        <v>1126</v>
      </c>
      <c r="P9424" s="7" t="s">
        <v>20698</v>
      </c>
      <c r="Q9424" s="8">
        <v>-2129</v>
      </c>
      <c r="R9424" s="10">
        <v>-4.5740200000000002E-2</v>
      </c>
      <c r="S9424" s="7">
        <v>0.75590599999999997</v>
      </c>
      <c r="T9424" s="7">
        <v>3</v>
      </c>
      <c r="U9424" s="7" t="s">
        <v>20699</v>
      </c>
      <c r="V9424" s="7" t="s">
        <v>50</v>
      </c>
      <c r="W9424" s="7" t="s">
        <v>50</v>
      </c>
      <c r="X9424" s="7" t="s">
        <v>50</v>
      </c>
      <c r="Y9424" s="7" t="s">
        <v>50</v>
      </c>
      <c r="Z9424" s="7">
        <v>6.5772999999999997E-6</v>
      </c>
      <c r="AA9424" s="7">
        <v>0.05</v>
      </c>
      <c r="AB9424" s="7">
        <v>0.43</v>
      </c>
      <c r="AC9424" s="7" t="s">
        <v>51</v>
      </c>
      <c r="AD9424" s="7" t="s">
        <v>51</v>
      </c>
      <c r="AE9424" s="10">
        <v>2.0833333333333301E-2</v>
      </c>
    </row>
    <row r="9425" spans="1:31" x14ac:dyDescent="0.2">
      <c r="A9425" s="7" t="s">
        <v>20695</v>
      </c>
      <c r="B9425" s="7">
        <v>1</v>
      </c>
      <c r="C9425" s="7" t="s">
        <v>128</v>
      </c>
      <c r="D9425" s="8">
        <v>133336002</v>
      </c>
      <c r="E9425" s="8">
        <v>133336003</v>
      </c>
      <c r="F9425" s="7">
        <v>1</v>
      </c>
      <c r="G9425" s="7">
        <v>0</v>
      </c>
      <c r="H9425" s="7">
        <v>0</v>
      </c>
      <c r="I9425" s="7">
        <v>1</v>
      </c>
      <c r="J9425" s="7">
        <v>0</v>
      </c>
      <c r="K9425" s="7">
        <v>2</v>
      </c>
      <c r="L9425" s="7" t="s">
        <v>6692</v>
      </c>
      <c r="M9425" s="9" t="s">
        <v>6692</v>
      </c>
      <c r="N9425" s="7" t="s">
        <v>46</v>
      </c>
      <c r="O9425" s="7" t="s">
        <v>82</v>
      </c>
      <c r="P9425" s="7" t="s">
        <v>56</v>
      </c>
      <c r="Q9425" s="8">
        <v>-186</v>
      </c>
      <c r="R9425" s="10">
        <v>-0.26108700000000001</v>
      </c>
      <c r="S9425" s="7">
        <v>0</v>
      </c>
      <c r="T9425" s="7">
        <v>1</v>
      </c>
      <c r="U9425" s="7" t="s">
        <v>5645</v>
      </c>
      <c r="V9425" s="7" t="s">
        <v>50</v>
      </c>
      <c r="W9425" s="7" t="s">
        <v>50</v>
      </c>
      <c r="X9425" s="7">
        <v>-321</v>
      </c>
      <c r="Y9425" s="7" t="s">
        <v>50</v>
      </c>
      <c r="Z9425" s="7" t="s">
        <v>56</v>
      </c>
      <c r="AA9425" s="7">
        <v>0</v>
      </c>
      <c r="AB9425" s="7">
        <v>1.1200000000000001</v>
      </c>
      <c r="AC9425" s="7" t="s">
        <v>51</v>
      </c>
      <c r="AD9425" s="7" t="s">
        <v>87</v>
      </c>
      <c r="AE9425" s="10">
        <v>0.4375</v>
      </c>
    </row>
    <row r="9426" spans="1:31" x14ac:dyDescent="0.2">
      <c r="A9426" s="7" t="s">
        <v>20695</v>
      </c>
      <c r="B9426" s="7">
        <v>1</v>
      </c>
      <c r="C9426" s="7" t="s">
        <v>128</v>
      </c>
      <c r="D9426" s="8">
        <v>133336003</v>
      </c>
      <c r="E9426" s="8">
        <v>133336004</v>
      </c>
      <c r="F9426" s="7">
        <v>1</v>
      </c>
      <c r="G9426" s="7">
        <v>0</v>
      </c>
      <c r="H9426" s="7">
        <v>0</v>
      </c>
      <c r="I9426" s="7">
        <v>1</v>
      </c>
      <c r="J9426" s="7">
        <v>0</v>
      </c>
      <c r="K9426" s="7">
        <v>2</v>
      </c>
      <c r="L9426" s="7" t="s">
        <v>6692</v>
      </c>
      <c r="M9426" s="9" t="s">
        <v>6692</v>
      </c>
      <c r="N9426" s="7" t="s">
        <v>46</v>
      </c>
      <c r="O9426" s="7" t="s">
        <v>82</v>
      </c>
      <c r="P9426" s="7" t="s">
        <v>56</v>
      </c>
      <c r="Q9426" s="8">
        <v>-185</v>
      </c>
      <c r="R9426" s="10">
        <v>0.150976</v>
      </c>
      <c r="S9426" s="7">
        <v>0</v>
      </c>
      <c r="T9426" s="7">
        <v>1</v>
      </c>
      <c r="U9426" s="7" t="s">
        <v>5645</v>
      </c>
      <c r="V9426" s="7" t="s">
        <v>50</v>
      </c>
      <c r="W9426" s="7" t="s">
        <v>50</v>
      </c>
      <c r="X9426" s="7">
        <v>-320</v>
      </c>
      <c r="Y9426" s="7" t="s">
        <v>50</v>
      </c>
      <c r="Z9426" s="7" t="s">
        <v>56</v>
      </c>
      <c r="AA9426" s="7">
        <v>0</v>
      </c>
      <c r="AB9426" s="7">
        <v>1.1200000000000001</v>
      </c>
      <c r="AC9426" s="7" t="s">
        <v>51</v>
      </c>
      <c r="AD9426" s="7" t="s">
        <v>87</v>
      </c>
      <c r="AE9426" s="10">
        <v>0.4375</v>
      </c>
    </row>
    <row r="9427" spans="1:31" x14ac:dyDescent="0.2">
      <c r="A9427" s="7" t="s">
        <v>20700</v>
      </c>
      <c r="B9427" s="7">
        <v>1</v>
      </c>
      <c r="C9427" s="7" t="s">
        <v>99</v>
      </c>
      <c r="D9427" s="8">
        <v>11374861</v>
      </c>
      <c r="E9427" s="8">
        <v>11374862</v>
      </c>
      <c r="F9427" s="7">
        <v>1</v>
      </c>
      <c r="G9427" s="7">
        <v>1</v>
      </c>
      <c r="H9427" s="7">
        <v>1</v>
      </c>
      <c r="I9427" s="7">
        <v>1</v>
      </c>
      <c r="J9427" s="7">
        <v>1</v>
      </c>
      <c r="K9427" s="7">
        <v>5</v>
      </c>
      <c r="L9427" s="7" t="s">
        <v>20701</v>
      </c>
      <c r="M9427" s="9" t="s">
        <v>20701</v>
      </c>
      <c r="N9427" s="7" t="s">
        <v>46</v>
      </c>
      <c r="O9427" s="7" t="s">
        <v>55</v>
      </c>
      <c r="P9427" s="7" t="s">
        <v>56</v>
      </c>
      <c r="Q9427" s="8">
        <v>196</v>
      </c>
      <c r="R9427" s="10">
        <v>4.7584799999999996</v>
      </c>
      <c r="S9427" s="7">
        <v>0.99212599999999995</v>
      </c>
      <c r="T9427" s="7">
        <v>6</v>
      </c>
      <c r="U9427" s="7" t="s">
        <v>20702</v>
      </c>
      <c r="V9427" s="7">
        <v>-133</v>
      </c>
      <c r="W9427" s="7">
        <v>-192</v>
      </c>
      <c r="X9427" s="7">
        <v>-133</v>
      </c>
      <c r="Y9427" s="7">
        <v>-193</v>
      </c>
      <c r="Z9427" s="7" t="s">
        <v>56</v>
      </c>
      <c r="AA9427" s="7">
        <v>0</v>
      </c>
      <c r="AB9427" s="7">
        <v>1.57</v>
      </c>
      <c r="AC9427" s="7" t="s">
        <v>51</v>
      </c>
      <c r="AD9427" s="7" t="s">
        <v>51</v>
      </c>
      <c r="AE9427" s="10">
        <v>0.875</v>
      </c>
    </row>
    <row r="9428" spans="1:31" x14ac:dyDescent="0.2">
      <c r="A9428" s="7" t="s">
        <v>20703</v>
      </c>
      <c r="B9428" s="7">
        <v>1</v>
      </c>
      <c r="C9428" s="7" t="s">
        <v>138</v>
      </c>
      <c r="D9428" s="8">
        <v>240454707</v>
      </c>
      <c r="E9428" s="8">
        <v>240454709</v>
      </c>
      <c r="F9428" s="7">
        <v>2</v>
      </c>
      <c r="G9428" s="7">
        <v>1</v>
      </c>
      <c r="H9428" s="7">
        <v>1</v>
      </c>
      <c r="I9428" s="7">
        <v>0</v>
      </c>
      <c r="J9428" s="7">
        <v>0</v>
      </c>
      <c r="K9428" s="7">
        <v>2</v>
      </c>
      <c r="L9428" s="7" t="s">
        <v>20704</v>
      </c>
      <c r="M9428" s="9" t="s">
        <v>10479</v>
      </c>
      <c r="N9428" s="7" t="s">
        <v>46</v>
      </c>
      <c r="O9428" s="7" t="s">
        <v>82</v>
      </c>
      <c r="P9428" s="7" t="s">
        <v>11156</v>
      </c>
      <c r="Q9428" s="8">
        <v>-1293</v>
      </c>
      <c r="R9428" s="10">
        <v>-1.0322</v>
      </c>
      <c r="S9428" s="7">
        <v>0</v>
      </c>
      <c r="T9428" s="7">
        <v>2</v>
      </c>
      <c r="U9428" s="7" t="s">
        <v>20705</v>
      </c>
      <c r="V9428" s="7">
        <v>89</v>
      </c>
      <c r="W9428" s="7" t="s">
        <v>50</v>
      </c>
      <c r="X9428" s="7" t="s">
        <v>50</v>
      </c>
      <c r="Y9428" s="7" t="s">
        <v>50</v>
      </c>
      <c r="Z9428" s="7">
        <v>6.5680599999999996E-6</v>
      </c>
      <c r="AA9428" s="7" t="s">
        <v>50</v>
      </c>
      <c r="AB9428" s="7" t="s">
        <v>50</v>
      </c>
      <c r="AC9428" s="7" t="s">
        <v>87</v>
      </c>
      <c r="AD9428" s="7" t="s">
        <v>58</v>
      </c>
      <c r="AE9428" s="10">
        <v>0.10416666666666601</v>
      </c>
    </row>
    <row r="9429" spans="1:31" x14ac:dyDescent="0.2">
      <c r="A9429" s="7" t="s">
        <v>20703</v>
      </c>
      <c r="B9429" s="7">
        <v>1</v>
      </c>
      <c r="C9429" s="7" t="s">
        <v>204</v>
      </c>
      <c r="D9429" s="8">
        <v>37110392</v>
      </c>
      <c r="E9429" s="8">
        <v>37110393</v>
      </c>
      <c r="F9429" s="7">
        <v>1</v>
      </c>
      <c r="G9429" s="7">
        <v>0</v>
      </c>
      <c r="H9429" s="7">
        <v>0</v>
      </c>
      <c r="I9429" s="7">
        <v>1</v>
      </c>
      <c r="J9429" s="7">
        <v>1</v>
      </c>
      <c r="K9429" s="7">
        <v>3</v>
      </c>
      <c r="L9429" s="7" t="s">
        <v>20706</v>
      </c>
      <c r="M9429" s="9" t="s">
        <v>6589</v>
      </c>
      <c r="N9429" s="7" t="s">
        <v>706</v>
      </c>
      <c r="O9429" s="7" t="s">
        <v>47</v>
      </c>
      <c r="P9429" s="7" t="s">
        <v>56</v>
      </c>
      <c r="Q9429" s="8">
        <v>9843</v>
      </c>
      <c r="R9429" s="10">
        <v>-0.76101600000000003</v>
      </c>
      <c r="S9429" s="7">
        <v>0</v>
      </c>
      <c r="T9429" s="7">
        <v>5</v>
      </c>
      <c r="U9429" s="7" t="s">
        <v>20707</v>
      </c>
      <c r="V9429" s="7" t="s">
        <v>50</v>
      </c>
      <c r="W9429" s="7" t="s">
        <v>50</v>
      </c>
      <c r="X9429" s="7">
        <v>40</v>
      </c>
      <c r="Y9429" s="7">
        <v>29</v>
      </c>
      <c r="Z9429" s="7" t="s">
        <v>56</v>
      </c>
      <c r="AA9429" s="7" t="s">
        <v>50</v>
      </c>
      <c r="AB9429" s="7" t="s">
        <v>50</v>
      </c>
      <c r="AC9429" s="7" t="s">
        <v>58</v>
      </c>
      <c r="AD9429" s="7" t="s">
        <v>51</v>
      </c>
      <c r="AE9429" s="10">
        <v>0.25</v>
      </c>
    </row>
    <row r="9430" spans="1:31" x14ac:dyDescent="0.2">
      <c r="A9430" s="7" t="s">
        <v>20708</v>
      </c>
      <c r="B9430" s="7">
        <v>1</v>
      </c>
      <c r="C9430" s="7" t="s">
        <v>43</v>
      </c>
      <c r="D9430" s="8">
        <v>81235764</v>
      </c>
      <c r="E9430" s="8">
        <v>81235765</v>
      </c>
      <c r="F9430" s="7">
        <v>1</v>
      </c>
      <c r="G9430" s="7">
        <v>1</v>
      </c>
      <c r="H9430" s="7">
        <v>0</v>
      </c>
      <c r="I9430" s="7">
        <v>0</v>
      </c>
      <c r="J9430" s="7">
        <v>1</v>
      </c>
      <c r="K9430" s="7">
        <v>2</v>
      </c>
      <c r="L9430" s="7" t="s">
        <v>20709</v>
      </c>
      <c r="M9430" s="9" t="s">
        <v>20709</v>
      </c>
      <c r="N9430" s="7" t="s">
        <v>46</v>
      </c>
      <c r="O9430" s="7" t="s">
        <v>82</v>
      </c>
      <c r="P9430" s="7" t="s">
        <v>20710</v>
      </c>
      <c r="Q9430" s="8">
        <v>2443</v>
      </c>
      <c r="R9430" s="10">
        <v>4.3228299999999997E-3</v>
      </c>
      <c r="S9430" s="7">
        <v>0</v>
      </c>
      <c r="T9430" s="7">
        <v>0</v>
      </c>
      <c r="U9430" s="7" t="s">
        <v>50</v>
      </c>
      <c r="V9430" s="7">
        <v>-84</v>
      </c>
      <c r="W9430" s="7" t="s">
        <v>50</v>
      </c>
      <c r="X9430" s="7" t="s">
        <v>50</v>
      </c>
      <c r="Y9430" s="7">
        <v>7</v>
      </c>
      <c r="Z9430" s="7">
        <v>1.3144400000000001E-5</v>
      </c>
      <c r="AA9430" s="7">
        <v>0</v>
      </c>
      <c r="AB9430" s="7">
        <v>1.47</v>
      </c>
      <c r="AC9430" s="7" t="s">
        <v>51</v>
      </c>
      <c r="AD9430" s="7" t="s">
        <v>51</v>
      </c>
      <c r="AE9430" s="10">
        <v>0.10416666666666601</v>
      </c>
    </row>
    <row r="9431" spans="1:31" x14ac:dyDescent="0.2">
      <c r="A9431" s="7" t="s">
        <v>20711</v>
      </c>
      <c r="B9431" s="7">
        <v>1</v>
      </c>
      <c r="C9431" s="7" t="s">
        <v>80</v>
      </c>
      <c r="D9431" s="8">
        <v>182980933</v>
      </c>
      <c r="E9431" s="8">
        <v>182980934</v>
      </c>
      <c r="F9431" s="7">
        <v>1</v>
      </c>
      <c r="G9431" s="7">
        <v>1</v>
      </c>
      <c r="H9431" s="7">
        <v>1</v>
      </c>
      <c r="I9431" s="7">
        <v>1</v>
      </c>
      <c r="J9431" s="7">
        <v>1</v>
      </c>
      <c r="K9431" s="7">
        <v>5</v>
      </c>
      <c r="L9431" s="7" t="s">
        <v>20712</v>
      </c>
      <c r="M9431" s="9" t="s">
        <v>20712</v>
      </c>
      <c r="N9431" s="7" t="s">
        <v>46</v>
      </c>
      <c r="O9431" s="7" t="s">
        <v>119</v>
      </c>
      <c r="P9431" s="7" t="s">
        <v>56</v>
      </c>
      <c r="Q9431" s="8">
        <v>395</v>
      </c>
      <c r="R9431" s="10">
        <v>-0.30791299999999999</v>
      </c>
      <c r="S9431" s="7">
        <v>0</v>
      </c>
      <c r="T9431" s="7">
        <v>7</v>
      </c>
      <c r="U9431" s="7" t="s">
        <v>20713</v>
      </c>
      <c r="V9431" s="7">
        <v>356</v>
      </c>
      <c r="W9431" s="7">
        <v>373</v>
      </c>
      <c r="X9431" s="7">
        <v>376</v>
      </c>
      <c r="Y9431" s="7">
        <v>356</v>
      </c>
      <c r="Z9431" s="7" t="s">
        <v>56</v>
      </c>
      <c r="AA9431" s="7" t="s">
        <v>50</v>
      </c>
      <c r="AB9431" s="7" t="s">
        <v>50</v>
      </c>
      <c r="AC9431" s="7" t="s">
        <v>51</v>
      </c>
      <c r="AD9431" s="7" t="s">
        <v>51</v>
      </c>
      <c r="AE9431" s="10">
        <v>0.58333333333333304</v>
      </c>
    </row>
    <row r="9432" spans="1:31" x14ac:dyDescent="0.2">
      <c r="A9432" s="7" t="s">
        <v>20711</v>
      </c>
      <c r="B9432" s="7">
        <v>1</v>
      </c>
      <c r="C9432" s="7" t="s">
        <v>152</v>
      </c>
      <c r="D9432" s="8">
        <v>8871944</v>
      </c>
      <c r="E9432" s="8">
        <v>8871945</v>
      </c>
      <c r="F9432" s="7">
        <v>1</v>
      </c>
      <c r="G9432" s="7">
        <v>0</v>
      </c>
      <c r="H9432" s="7">
        <v>0</v>
      </c>
      <c r="I9432" s="7">
        <v>1</v>
      </c>
      <c r="J9432" s="7">
        <v>1</v>
      </c>
      <c r="K9432" s="7">
        <v>3</v>
      </c>
      <c r="L9432" s="7" t="s">
        <v>5749</v>
      </c>
      <c r="M9432" s="9" t="s">
        <v>5749</v>
      </c>
      <c r="N9432" s="7" t="s">
        <v>46</v>
      </c>
      <c r="O9432" s="7" t="s">
        <v>77</v>
      </c>
      <c r="P9432" s="7" t="s">
        <v>56</v>
      </c>
      <c r="Q9432" s="8">
        <v>105</v>
      </c>
      <c r="R9432" s="10">
        <v>-0.61572400000000005</v>
      </c>
      <c r="S9432" s="7">
        <v>0</v>
      </c>
      <c r="T9432" s="7">
        <v>5</v>
      </c>
      <c r="U9432" s="7" t="s">
        <v>20714</v>
      </c>
      <c r="V9432" s="7" t="s">
        <v>50</v>
      </c>
      <c r="W9432" s="7" t="s">
        <v>50</v>
      </c>
      <c r="X9432" s="7">
        <v>-243</v>
      </c>
      <c r="Y9432" s="7">
        <v>-245</v>
      </c>
      <c r="Z9432" s="7" t="s">
        <v>56</v>
      </c>
      <c r="AA9432" s="7" t="s">
        <v>50</v>
      </c>
      <c r="AB9432" s="7" t="s">
        <v>50</v>
      </c>
      <c r="AC9432" s="7" t="s">
        <v>51</v>
      </c>
      <c r="AD9432" s="7" t="s">
        <v>58</v>
      </c>
      <c r="AE9432" s="10">
        <v>0.125</v>
      </c>
    </row>
    <row r="9433" spans="1:31" x14ac:dyDescent="0.2">
      <c r="A9433" s="7" t="s">
        <v>20715</v>
      </c>
      <c r="B9433" s="7">
        <v>1</v>
      </c>
      <c r="C9433" s="7" t="s">
        <v>70</v>
      </c>
      <c r="D9433" s="8">
        <v>13449130</v>
      </c>
      <c r="E9433" s="8">
        <v>13449131</v>
      </c>
      <c r="F9433" s="7">
        <v>1</v>
      </c>
      <c r="G9433" s="7">
        <v>0</v>
      </c>
      <c r="H9433" s="7">
        <v>0</v>
      </c>
      <c r="I9433" s="7">
        <v>0</v>
      </c>
      <c r="J9433" s="7">
        <v>1</v>
      </c>
      <c r="K9433" s="7">
        <v>1</v>
      </c>
      <c r="L9433" s="7" t="s">
        <v>20716</v>
      </c>
      <c r="M9433" s="9" t="s">
        <v>20716</v>
      </c>
      <c r="N9433" s="7" t="s">
        <v>46</v>
      </c>
      <c r="O9433" s="7" t="s">
        <v>82</v>
      </c>
      <c r="P9433" s="7" t="s">
        <v>56</v>
      </c>
      <c r="Q9433" s="8">
        <v>8875</v>
      </c>
      <c r="R9433" s="10">
        <v>-0.451181</v>
      </c>
      <c r="S9433" s="7">
        <v>0</v>
      </c>
      <c r="T9433" s="7">
        <v>5</v>
      </c>
      <c r="U9433" s="7" t="s">
        <v>20717</v>
      </c>
      <c r="V9433" s="7" t="s">
        <v>50</v>
      </c>
      <c r="W9433" s="7" t="s">
        <v>50</v>
      </c>
      <c r="X9433" s="7" t="s">
        <v>50</v>
      </c>
      <c r="Y9433" s="7">
        <v>50</v>
      </c>
      <c r="Z9433" s="7" t="s">
        <v>56</v>
      </c>
      <c r="AA9433" s="7">
        <v>0</v>
      </c>
      <c r="AB9433" s="7">
        <v>0.61</v>
      </c>
      <c r="AC9433" s="7" t="s">
        <v>51</v>
      </c>
      <c r="AD9433" s="7" t="s">
        <v>51</v>
      </c>
      <c r="AE9433" s="10">
        <v>6.25E-2</v>
      </c>
    </row>
    <row r="9434" spans="1:31" x14ac:dyDescent="0.2">
      <c r="A9434" s="7" t="s">
        <v>20715</v>
      </c>
      <c r="B9434" s="7">
        <v>1</v>
      </c>
      <c r="C9434" s="7" t="s">
        <v>112</v>
      </c>
      <c r="D9434" s="8">
        <v>102411854</v>
      </c>
      <c r="E9434" s="8">
        <v>102411855</v>
      </c>
      <c r="F9434" s="7">
        <v>1</v>
      </c>
      <c r="G9434" s="7">
        <v>0</v>
      </c>
      <c r="H9434" s="7">
        <v>0</v>
      </c>
      <c r="I9434" s="7">
        <v>1</v>
      </c>
      <c r="J9434" s="7">
        <v>1</v>
      </c>
      <c r="K9434" s="7">
        <v>3</v>
      </c>
      <c r="L9434" s="7" t="s">
        <v>20718</v>
      </c>
      <c r="M9434" s="9" t="s">
        <v>20719</v>
      </c>
      <c r="N9434" s="7" t="s">
        <v>46</v>
      </c>
      <c r="O9434" s="7" t="s">
        <v>82</v>
      </c>
      <c r="P9434" s="7" t="s">
        <v>56</v>
      </c>
      <c r="Q9434" s="8">
        <v>-484</v>
      </c>
      <c r="R9434" s="10">
        <v>-0.20848</v>
      </c>
      <c r="S9434" s="7">
        <v>0</v>
      </c>
      <c r="T9434" s="7">
        <v>3</v>
      </c>
      <c r="U9434" s="7" t="s">
        <v>20720</v>
      </c>
      <c r="V9434" s="7" t="s">
        <v>50</v>
      </c>
      <c r="W9434" s="7" t="s">
        <v>50</v>
      </c>
      <c r="X9434" s="7">
        <v>-253</v>
      </c>
      <c r="Y9434" s="7">
        <v>-4</v>
      </c>
      <c r="Z9434" s="7" t="s">
        <v>56</v>
      </c>
      <c r="AA9434" s="7">
        <v>1</v>
      </c>
      <c r="AB9434" s="7">
        <v>7.0000000000000007E-2</v>
      </c>
      <c r="AC9434" s="7" t="s">
        <v>51</v>
      </c>
      <c r="AD9434" s="7" t="s">
        <v>51</v>
      </c>
      <c r="AE9434" s="10">
        <v>0.27083333333333298</v>
      </c>
    </row>
    <row r="9435" spans="1:31" x14ac:dyDescent="0.2">
      <c r="A9435" s="7" t="s">
        <v>20715</v>
      </c>
      <c r="B9435" s="7">
        <v>1</v>
      </c>
      <c r="C9435" s="7" t="s">
        <v>59</v>
      </c>
      <c r="D9435" s="8">
        <v>49883589</v>
      </c>
      <c r="E9435" s="8">
        <v>49883590</v>
      </c>
      <c r="F9435" s="7">
        <v>1</v>
      </c>
      <c r="G9435" s="7">
        <v>0</v>
      </c>
      <c r="H9435" s="7">
        <v>0</v>
      </c>
      <c r="I9435" s="7">
        <v>0</v>
      </c>
      <c r="J9435" s="7">
        <v>0</v>
      </c>
      <c r="K9435" s="7">
        <v>1</v>
      </c>
      <c r="L9435" s="7" t="s">
        <v>20721</v>
      </c>
      <c r="M9435" s="9" t="s">
        <v>14930</v>
      </c>
      <c r="N9435" s="7" t="s">
        <v>46</v>
      </c>
      <c r="O9435" s="7" t="s">
        <v>47</v>
      </c>
      <c r="P9435" s="7" t="s">
        <v>56</v>
      </c>
      <c r="Q9435" s="8">
        <v>-9492</v>
      </c>
      <c r="R9435" s="10">
        <v>0.29327599999999998</v>
      </c>
      <c r="S9435" s="7">
        <v>1.41811E-2</v>
      </c>
      <c r="T9435" s="7">
        <v>1</v>
      </c>
      <c r="U9435" s="7" t="s">
        <v>174</v>
      </c>
      <c r="V9435" s="7" t="s">
        <v>50</v>
      </c>
      <c r="W9435" s="7" t="s">
        <v>50</v>
      </c>
      <c r="X9435" s="7" t="s">
        <v>50</v>
      </c>
      <c r="Y9435" s="7" t="s">
        <v>50</v>
      </c>
      <c r="Z9435" s="7" t="s">
        <v>56</v>
      </c>
      <c r="AA9435" s="7" t="s">
        <v>50</v>
      </c>
      <c r="AB9435" s="7" t="s">
        <v>50</v>
      </c>
      <c r="AC9435" s="7" t="s">
        <v>58</v>
      </c>
      <c r="AD9435" s="7" t="s">
        <v>51</v>
      </c>
      <c r="AE9435" s="10">
        <v>2.0833333333333301E-2</v>
      </c>
    </row>
    <row r="9436" spans="1:31" x14ac:dyDescent="0.2">
      <c r="A9436" s="7" t="s">
        <v>20722</v>
      </c>
      <c r="B9436" s="7">
        <v>1</v>
      </c>
      <c r="C9436" s="7" t="s">
        <v>264</v>
      </c>
      <c r="D9436" s="8">
        <v>37609013</v>
      </c>
      <c r="E9436" s="8">
        <v>37609014</v>
      </c>
      <c r="F9436" s="7">
        <v>1</v>
      </c>
      <c r="G9436" s="7">
        <v>0</v>
      </c>
      <c r="H9436" s="7">
        <v>1</v>
      </c>
      <c r="I9436" s="7">
        <v>1</v>
      </c>
      <c r="J9436" s="7">
        <v>1</v>
      </c>
      <c r="K9436" s="7">
        <v>4</v>
      </c>
      <c r="L9436" s="7" t="s">
        <v>20723</v>
      </c>
      <c r="M9436" s="9" t="s">
        <v>20723</v>
      </c>
      <c r="N9436" s="7" t="s">
        <v>46</v>
      </c>
      <c r="O9436" s="7" t="s">
        <v>119</v>
      </c>
      <c r="P9436" s="7" t="s">
        <v>56</v>
      </c>
      <c r="Q9436" s="8">
        <v>180</v>
      </c>
      <c r="R9436" s="10">
        <v>1.3159099999999999</v>
      </c>
      <c r="S9436" s="7">
        <v>0.92913400000000002</v>
      </c>
      <c r="T9436" s="7">
        <v>32</v>
      </c>
      <c r="U9436" s="7" t="s">
        <v>20724</v>
      </c>
      <c r="V9436" s="7" t="s">
        <v>50</v>
      </c>
      <c r="W9436" s="7">
        <v>527</v>
      </c>
      <c r="X9436" s="7">
        <v>487</v>
      </c>
      <c r="Y9436" s="7">
        <v>366</v>
      </c>
      <c r="Z9436" s="7" t="s">
        <v>56</v>
      </c>
      <c r="AA9436" s="7">
        <v>1</v>
      </c>
      <c r="AB9436" s="7">
        <v>0.15</v>
      </c>
      <c r="AC9436" s="7" t="s">
        <v>51</v>
      </c>
      <c r="AD9436" s="7" t="s">
        <v>51</v>
      </c>
      <c r="AE9436" s="10">
        <v>0.625</v>
      </c>
    </row>
    <row r="9437" spans="1:31" x14ac:dyDescent="0.2">
      <c r="A9437" s="7" t="s">
        <v>20725</v>
      </c>
      <c r="B9437" s="7">
        <v>1</v>
      </c>
      <c r="C9437" s="7" t="s">
        <v>52</v>
      </c>
      <c r="D9437" s="8">
        <v>161168451</v>
      </c>
      <c r="E9437" s="8">
        <v>161168452</v>
      </c>
      <c r="F9437" s="7">
        <v>1</v>
      </c>
      <c r="G9437" s="7">
        <v>0</v>
      </c>
      <c r="H9437" s="7">
        <v>0</v>
      </c>
      <c r="I9437" s="7">
        <v>0</v>
      </c>
      <c r="J9437" s="7">
        <v>0</v>
      </c>
      <c r="K9437" s="7">
        <v>1</v>
      </c>
      <c r="L9437" s="7" t="s">
        <v>1725</v>
      </c>
      <c r="M9437" s="9" t="s">
        <v>17043</v>
      </c>
      <c r="N9437" s="7" t="s">
        <v>46</v>
      </c>
      <c r="O9437" s="7" t="s">
        <v>82</v>
      </c>
      <c r="P9437" s="7" t="s">
        <v>56</v>
      </c>
      <c r="Q9437" s="8">
        <v>6469</v>
      </c>
      <c r="R9437" s="10">
        <v>-1.41116</v>
      </c>
      <c r="S9437" s="7">
        <v>0</v>
      </c>
      <c r="T9437" s="7">
        <v>3</v>
      </c>
      <c r="U9437" s="7" t="s">
        <v>20726</v>
      </c>
      <c r="V9437" s="7" t="s">
        <v>50</v>
      </c>
      <c r="W9437" s="7" t="s">
        <v>50</v>
      </c>
      <c r="X9437" s="7" t="s">
        <v>50</v>
      </c>
      <c r="Y9437" s="7" t="s">
        <v>50</v>
      </c>
      <c r="Z9437" s="7" t="s">
        <v>56</v>
      </c>
      <c r="AA9437" s="7">
        <v>0.1</v>
      </c>
      <c r="AB9437" s="7">
        <v>0.53</v>
      </c>
      <c r="AC9437" s="7" t="s">
        <v>58</v>
      </c>
      <c r="AD9437" s="7" t="s">
        <v>51</v>
      </c>
      <c r="AE9437" s="10">
        <v>0.20833333333333301</v>
      </c>
    </row>
    <row r="9438" spans="1:31" x14ac:dyDescent="0.2">
      <c r="A9438" s="7" t="s">
        <v>20727</v>
      </c>
      <c r="B9438" s="7">
        <v>1</v>
      </c>
      <c r="C9438" s="7" t="s">
        <v>70</v>
      </c>
      <c r="D9438" s="8">
        <v>82901214</v>
      </c>
      <c r="E9438" s="8">
        <v>82901215</v>
      </c>
      <c r="F9438" s="7">
        <v>1</v>
      </c>
      <c r="G9438" s="7">
        <v>1</v>
      </c>
      <c r="H9438" s="7">
        <v>1</v>
      </c>
      <c r="I9438" s="7">
        <v>1</v>
      </c>
      <c r="J9438" s="7">
        <v>1</v>
      </c>
      <c r="K9438" s="7">
        <v>5</v>
      </c>
      <c r="L9438" s="7" t="s">
        <v>11984</v>
      </c>
      <c r="M9438" s="9" t="s">
        <v>11984</v>
      </c>
      <c r="N9438" s="7" t="s">
        <v>46</v>
      </c>
      <c r="O9438" s="7" t="s">
        <v>119</v>
      </c>
      <c r="P9438" s="7" t="s">
        <v>56</v>
      </c>
      <c r="Q9438" s="8">
        <v>784</v>
      </c>
      <c r="R9438" s="10">
        <v>-0.232378</v>
      </c>
      <c r="S9438" s="7">
        <v>0</v>
      </c>
      <c r="T9438" s="7">
        <v>0</v>
      </c>
      <c r="U9438" s="7" t="s">
        <v>50</v>
      </c>
      <c r="V9438" s="7">
        <v>-380</v>
      </c>
      <c r="W9438" s="7">
        <v>-389</v>
      </c>
      <c r="X9438" s="7">
        <v>-441</v>
      </c>
      <c r="Y9438" s="7">
        <v>-391</v>
      </c>
      <c r="Z9438" s="7" t="s">
        <v>56</v>
      </c>
      <c r="AA9438" s="7" t="s">
        <v>50</v>
      </c>
      <c r="AB9438" s="7" t="s">
        <v>50</v>
      </c>
      <c r="AC9438" s="7" t="s">
        <v>51</v>
      </c>
      <c r="AD9438" s="7" t="s">
        <v>58</v>
      </c>
      <c r="AE9438" s="10">
        <v>0.75</v>
      </c>
    </row>
    <row r="9439" spans="1:31" x14ac:dyDescent="0.2">
      <c r="A9439" s="7" t="s">
        <v>20728</v>
      </c>
      <c r="B9439" s="7">
        <v>1</v>
      </c>
      <c r="C9439" s="7" t="s">
        <v>88</v>
      </c>
      <c r="D9439" s="8">
        <v>36607080</v>
      </c>
      <c r="E9439" s="8">
        <v>36607081</v>
      </c>
      <c r="F9439" s="7">
        <v>1</v>
      </c>
      <c r="G9439" s="7">
        <v>0</v>
      </c>
      <c r="H9439" s="7">
        <v>0</v>
      </c>
      <c r="I9439" s="7">
        <v>1</v>
      </c>
      <c r="J9439" s="7">
        <v>0</v>
      </c>
      <c r="K9439" s="7">
        <v>1</v>
      </c>
      <c r="L9439" s="7" t="s">
        <v>20729</v>
      </c>
      <c r="M9439" s="9" t="s">
        <v>20730</v>
      </c>
      <c r="N9439" s="7" t="s">
        <v>46</v>
      </c>
      <c r="O9439" s="7" t="s">
        <v>82</v>
      </c>
      <c r="P9439" s="7" t="s">
        <v>56</v>
      </c>
      <c r="Q9439" s="8">
        <v>6960</v>
      </c>
      <c r="R9439" s="10">
        <v>9.4110200000000005E-2</v>
      </c>
      <c r="S9439" s="7">
        <v>0</v>
      </c>
      <c r="T9439" s="7">
        <v>0</v>
      </c>
      <c r="U9439" s="7" t="s">
        <v>50</v>
      </c>
      <c r="V9439" s="7" t="s">
        <v>50</v>
      </c>
      <c r="W9439" s="7" t="s">
        <v>50</v>
      </c>
      <c r="X9439" s="7">
        <v>-191</v>
      </c>
      <c r="Y9439" s="7" t="s">
        <v>50</v>
      </c>
      <c r="Z9439" s="7" t="s">
        <v>56</v>
      </c>
      <c r="AA9439" s="7" t="s">
        <v>50</v>
      </c>
      <c r="AB9439" s="7" t="s">
        <v>50</v>
      </c>
      <c r="AC9439" s="7" t="s">
        <v>51</v>
      </c>
      <c r="AD9439" s="7" t="s">
        <v>51</v>
      </c>
      <c r="AE9439" s="10">
        <v>2.0833333333333301E-2</v>
      </c>
    </row>
    <row r="9440" spans="1:31" x14ac:dyDescent="0.2">
      <c r="A9440" s="7" t="s">
        <v>20731</v>
      </c>
      <c r="B9440" s="7">
        <v>1</v>
      </c>
      <c r="C9440" s="7" t="s">
        <v>52</v>
      </c>
      <c r="D9440" s="8">
        <v>109690768</v>
      </c>
      <c r="E9440" s="8">
        <v>109690769</v>
      </c>
      <c r="F9440" s="7">
        <v>1</v>
      </c>
      <c r="G9440" s="7">
        <v>1</v>
      </c>
      <c r="H9440" s="7">
        <v>1</v>
      </c>
      <c r="I9440" s="7">
        <v>1</v>
      </c>
      <c r="J9440" s="7">
        <v>1</v>
      </c>
      <c r="K9440" s="7">
        <v>5</v>
      </c>
      <c r="L9440" s="7" t="s">
        <v>20732</v>
      </c>
      <c r="M9440" s="9" t="s">
        <v>20732</v>
      </c>
      <c r="N9440" s="7" t="s">
        <v>46</v>
      </c>
      <c r="O9440" s="7" t="s">
        <v>62</v>
      </c>
      <c r="P9440" s="7" t="s">
        <v>56</v>
      </c>
      <c r="Q9440" s="8">
        <v>-434</v>
      </c>
      <c r="R9440" s="10">
        <v>0.70494500000000004</v>
      </c>
      <c r="S9440" s="7">
        <v>0</v>
      </c>
      <c r="T9440" s="7">
        <v>2</v>
      </c>
      <c r="U9440" s="7" t="s">
        <v>20733</v>
      </c>
      <c r="V9440" s="7">
        <v>-465</v>
      </c>
      <c r="W9440" s="7">
        <v>-472</v>
      </c>
      <c r="X9440" s="7">
        <v>-451</v>
      </c>
      <c r="Y9440" s="7">
        <v>-458</v>
      </c>
      <c r="Z9440" s="7" t="s">
        <v>56</v>
      </c>
      <c r="AA9440" s="7">
        <v>0</v>
      </c>
      <c r="AB9440" s="7">
        <v>0.74</v>
      </c>
      <c r="AC9440" s="7" t="s">
        <v>51</v>
      </c>
      <c r="AD9440" s="7" t="s">
        <v>51</v>
      </c>
      <c r="AE9440" s="10">
        <v>0.58333333333333304</v>
      </c>
    </row>
    <row r="9441" spans="1:31" x14ac:dyDescent="0.2">
      <c r="A9441" s="7" t="s">
        <v>20731</v>
      </c>
      <c r="B9441" s="7">
        <v>1</v>
      </c>
      <c r="C9441" s="7" t="s">
        <v>161</v>
      </c>
      <c r="D9441" s="8">
        <v>6211814</v>
      </c>
      <c r="E9441" s="8">
        <v>6211815</v>
      </c>
      <c r="F9441" s="7">
        <v>1</v>
      </c>
      <c r="G9441" s="7">
        <v>0</v>
      </c>
      <c r="H9441" s="7">
        <v>0</v>
      </c>
      <c r="I9441" s="7">
        <v>1</v>
      </c>
      <c r="J9441" s="7">
        <v>1</v>
      </c>
      <c r="K9441" s="7">
        <v>2</v>
      </c>
      <c r="L9441" s="7" t="s">
        <v>4578</v>
      </c>
      <c r="M9441" s="9" t="s">
        <v>4578</v>
      </c>
      <c r="N9441" s="7" t="s">
        <v>46</v>
      </c>
      <c r="O9441" s="7" t="s">
        <v>82</v>
      </c>
      <c r="P9441" s="7" t="s">
        <v>56</v>
      </c>
      <c r="Q9441" s="8">
        <v>8883</v>
      </c>
      <c r="R9441" s="10">
        <v>0.42188999999999999</v>
      </c>
      <c r="S9441" s="7">
        <v>0</v>
      </c>
      <c r="T9441" s="7">
        <v>2</v>
      </c>
      <c r="U9441" s="7" t="s">
        <v>20734</v>
      </c>
      <c r="V9441" s="7" t="s">
        <v>50</v>
      </c>
      <c r="W9441" s="7" t="s">
        <v>50</v>
      </c>
      <c r="X9441" s="7">
        <v>-313</v>
      </c>
      <c r="Y9441" s="7">
        <v>-306</v>
      </c>
      <c r="Z9441" s="7" t="s">
        <v>56</v>
      </c>
      <c r="AA9441" s="7">
        <v>0.25</v>
      </c>
      <c r="AB9441" s="7">
        <v>0.45</v>
      </c>
      <c r="AC9441" s="7" t="s">
        <v>51</v>
      </c>
      <c r="AD9441" s="7" t="s">
        <v>51</v>
      </c>
      <c r="AE9441" s="10">
        <v>8.3333333333333301E-2</v>
      </c>
    </row>
    <row r="9442" spans="1:31" x14ac:dyDescent="0.2">
      <c r="A9442" s="7" t="s">
        <v>20735</v>
      </c>
      <c r="B9442" s="7">
        <v>1</v>
      </c>
      <c r="C9442" s="7" t="s">
        <v>152</v>
      </c>
      <c r="D9442" s="8">
        <v>40057272</v>
      </c>
      <c r="E9442" s="8">
        <v>40057273</v>
      </c>
      <c r="F9442" s="7">
        <v>1</v>
      </c>
      <c r="G9442" s="7">
        <v>1</v>
      </c>
      <c r="H9442" s="7">
        <v>0</v>
      </c>
      <c r="I9442" s="7">
        <v>1</v>
      </c>
      <c r="J9442" s="7">
        <v>1</v>
      </c>
      <c r="K9442" s="7">
        <v>4</v>
      </c>
      <c r="L9442" s="7" t="s">
        <v>20736</v>
      </c>
      <c r="M9442" s="9" t="s">
        <v>20736</v>
      </c>
      <c r="N9442" s="7" t="s">
        <v>46</v>
      </c>
      <c r="O9442" s="7" t="s">
        <v>82</v>
      </c>
      <c r="P9442" s="7" t="s">
        <v>56</v>
      </c>
      <c r="Q9442" s="8">
        <v>423</v>
      </c>
      <c r="R9442" s="10">
        <v>0.47448800000000002</v>
      </c>
      <c r="S9442" s="7">
        <v>0.251969</v>
      </c>
      <c r="T9442" s="7">
        <v>5</v>
      </c>
      <c r="U9442" s="7" t="s">
        <v>20737</v>
      </c>
      <c r="V9442" s="7" t="s">
        <v>50</v>
      </c>
      <c r="W9442" s="7" t="s">
        <v>50</v>
      </c>
      <c r="X9442" s="7">
        <v>428</v>
      </c>
      <c r="Y9442" s="7">
        <v>435</v>
      </c>
      <c r="Z9442" s="7" t="s">
        <v>56</v>
      </c>
      <c r="AA9442" s="7">
        <v>0</v>
      </c>
      <c r="AB9442" s="7">
        <v>0.61</v>
      </c>
      <c r="AC9442" s="7" t="s">
        <v>51</v>
      </c>
      <c r="AD9442" s="7" t="s">
        <v>51</v>
      </c>
      <c r="AE9442" s="10">
        <v>0.72916666666666596</v>
      </c>
    </row>
    <row r="9443" spans="1:31" x14ac:dyDescent="0.2">
      <c r="A9443" s="7" t="s">
        <v>20738</v>
      </c>
      <c r="B9443" s="7">
        <v>1</v>
      </c>
      <c r="C9443" s="7" t="s">
        <v>80</v>
      </c>
      <c r="D9443" s="8">
        <v>13073607</v>
      </c>
      <c r="E9443" s="8">
        <v>13073608</v>
      </c>
      <c r="F9443" s="7">
        <v>1</v>
      </c>
      <c r="G9443" s="7">
        <v>1</v>
      </c>
      <c r="H9443" s="7">
        <v>1</v>
      </c>
      <c r="I9443" s="7">
        <v>1</v>
      </c>
      <c r="J9443" s="7">
        <v>0</v>
      </c>
      <c r="K9443" s="7">
        <v>4</v>
      </c>
      <c r="L9443" s="7" t="s">
        <v>250</v>
      </c>
      <c r="M9443" s="9" t="s">
        <v>250</v>
      </c>
      <c r="N9443" s="7" t="s">
        <v>46</v>
      </c>
      <c r="O9443" s="7" t="s">
        <v>77</v>
      </c>
      <c r="P9443" s="7" t="s">
        <v>1086</v>
      </c>
      <c r="Q9443" s="8">
        <v>178</v>
      </c>
      <c r="R9443" s="10">
        <v>-4.8740199999999997E-2</v>
      </c>
      <c r="S9443" s="7">
        <v>0</v>
      </c>
      <c r="T9443" s="7">
        <v>4</v>
      </c>
      <c r="U9443" s="7" t="s">
        <v>20739</v>
      </c>
      <c r="V9443" s="7">
        <v>470</v>
      </c>
      <c r="W9443" s="7">
        <v>84</v>
      </c>
      <c r="X9443" s="7">
        <v>84</v>
      </c>
      <c r="Y9443" s="7" t="s">
        <v>50</v>
      </c>
      <c r="Z9443" s="7">
        <v>1.31385E-5</v>
      </c>
      <c r="AA9443" s="7" t="s">
        <v>50</v>
      </c>
      <c r="AB9443" s="7" t="s">
        <v>50</v>
      </c>
      <c r="AC9443" s="7" t="s">
        <v>87</v>
      </c>
      <c r="AD9443" s="7" t="s">
        <v>51</v>
      </c>
      <c r="AE9443" s="10">
        <v>0.58333333333333304</v>
      </c>
    </row>
    <row r="9444" spans="1:31" x14ac:dyDescent="0.2">
      <c r="A9444" s="7" t="s">
        <v>20740</v>
      </c>
      <c r="B9444" s="7">
        <v>1</v>
      </c>
      <c r="C9444" s="7" t="s">
        <v>92</v>
      </c>
      <c r="D9444" s="8">
        <v>181038875</v>
      </c>
      <c r="E9444" s="8">
        <v>181038876</v>
      </c>
      <c r="F9444" s="7">
        <v>1</v>
      </c>
      <c r="G9444" s="7">
        <v>0</v>
      </c>
      <c r="H9444" s="7">
        <v>0</v>
      </c>
      <c r="I9444" s="7">
        <v>0</v>
      </c>
      <c r="J9444" s="7">
        <v>0</v>
      </c>
      <c r="K9444" s="7">
        <v>1</v>
      </c>
      <c r="L9444" s="7" t="s">
        <v>10211</v>
      </c>
      <c r="M9444" s="9" t="s">
        <v>10211</v>
      </c>
      <c r="N9444" s="7" t="s">
        <v>46</v>
      </c>
      <c r="O9444" s="7" t="s">
        <v>82</v>
      </c>
      <c r="P9444" s="7" t="s">
        <v>56</v>
      </c>
      <c r="Q9444" s="8">
        <v>5489</v>
      </c>
      <c r="R9444" s="10">
        <v>0.608236</v>
      </c>
      <c r="S9444" s="7">
        <v>0</v>
      </c>
      <c r="T9444" s="7">
        <v>0</v>
      </c>
      <c r="U9444" s="7" t="s">
        <v>50</v>
      </c>
      <c r="V9444" s="7" t="s">
        <v>50</v>
      </c>
      <c r="W9444" s="7" t="s">
        <v>50</v>
      </c>
      <c r="X9444" s="7" t="s">
        <v>50</v>
      </c>
      <c r="Y9444" s="7" t="s">
        <v>50</v>
      </c>
      <c r="Z9444" s="7" t="s">
        <v>56</v>
      </c>
      <c r="AA9444" s="7">
        <v>0</v>
      </c>
      <c r="AB9444" s="7">
        <v>1.83</v>
      </c>
      <c r="AC9444" s="7" t="s">
        <v>51</v>
      </c>
      <c r="AD9444" s="7" t="s">
        <v>51</v>
      </c>
      <c r="AE9444" s="10">
        <v>2.0833333333333301E-2</v>
      </c>
    </row>
    <row r="9445" spans="1:31" x14ac:dyDescent="0.2">
      <c r="A9445" s="7" t="s">
        <v>20740</v>
      </c>
      <c r="B9445" s="7">
        <v>1</v>
      </c>
      <c r="C9445" s="7" t="s">
        <v>99</v>
      </c>
      <c r="D9445" s="8">
        <v>44644166</v>
      </c>
      <c r="E9445" s="8">
        <v>44644167</v>
      </c>
      <c r="F9445" s="7">
        <v>1</v>
      </c>
      <c r="G9445" s="7">
        <v>0</v>
      </c>
      <c r="H9445" s="7">
        <v>0</v>
      </c>
      <c r="I9445" s="7">
        <v>0</v>
      </c>
      <c r="J9445" s="7">
        <v>0</v>
      </c>
      <c r="K9445" s="7">
        <v>1</v>
      </c>
      <c r="L9445" s="7" t="s">
        <v>20741</v>
      </c>
      <c r="M9445" s="9" t="s">
        <v>20741</v>
      </c>
      <c r="N9445" s="7" t="s">
        <v>46</v>
      </c>
      <c r="O9445" s="7" t="s">
        <v>55</v>
      </c>
      <c r="P9445" s="7" t="s">
        <v>20742</v>
      </c>
      <c r="Q9445" s="8">
        <v>257</v>
      </c>
      <c r="R9445" s="10">
        <v>-1.49935</v>
      </c>
      <c r="S9445" s="7">
        <v>0</v>
      </c>
      <c r="T9445" s="7">
        <v>3</v>
      </c>
      <c r="U9445" s="7" t="s">
        <v>20743</v>
      </c>
      <c r="V9445" s="7" t="s">
        <v>50</v>
      </c>
      <c r="W9445" s="7" t="s">
        <v>50</v>
      </c>
      <c r="X9445" s="7" t="s">
        <v>50</v>
      </c>
      <c r="Y9445" s="7" t="s">
        <v>50</v>
      </c>
      <c r="Z9445" s="7">
        <v>1.31449E-5</v>
      </c>
      <c r="AA9445" s="7">
        <v>0</v>
      </c>
      <c r="AB9445" s="7">
        <v>1.3</v>
      </c>
      <c r="AC9445" s="7" t="s">
        <v>51</v>
      </c>
      <c r="AD9445" s="7" t="s">
        <v>51</v>
      </c>
      <c r="AE9445" s="10">
        <v>0.35416666666666602</v>
      </c>
    </row>
    <row r="9446" spans="1:31" x14ac:dyDescent="0.2">
      <c r="A9446" s="7" t="s">
        <v>20740</v>
      </c>
      <c r="B9446" s="7">
        <v>1</v>
      </c>
      <c r="C9446" s="7" t="s">
        <v>186</v>
      </c>
      <c r="D9446" s="8">
        <v>57536761</v>
      </c>
      <c r="E9446" s="8">
        <v>57536762</v>
      </c>
      <c r="F9446" s="7">
        <v>1</v>
      </c>
      <c r="G9446" s="7">
        <v>0</v>
      </c>
      <c r="H9446" s="7">
        <v>0</v>
      </c>
      <c r="I9446" s="7">
        <v>0</v>
      </c>
      <c r="J9446" s="7">
        <v>1</v>
      </c>
      <c r="K9446" s="7">
        <v>2</v>
      </c>
      <c r="L9446" s="7" t="s">
        <v>3491</v>
      </c>
      <c r="M9446" s="9" t="s">
        <v>3491</v>
      </c>
      <c r="N9446" s="7" t="s">
        <v>46</v>
      </c>
      <c r="O9446" s="7" t="s">
        <v>77</v>
      </c>
      <c r="P9446" s="7" t="s">
        <v>56</v>
      </c>
      <c r="Q9446" s="8">
        <v>190</v>
      </c>
      <c r="R9446" s="10">
        <v>-1.20363</v>
      </c>
      <c r="S9446" s="7">
        <v>0</v>
      </c>
      <c r="T9446" s="7">
        <v>7</v>
      </c>
      <c r="U9446" s="7" t="s">
        <v>20744</v>
      </c>
      <c r="V9446" s="7" t="s">
        <v>50</v>
      </c>
      <c r="W9446" s="7" t="s">
        <v>50</v>
      </c>
      <c r="X9446" s="7" t="s">
        <v>50</v>
      </c>
      <c r="Y9446" s="7">
        <v>632</v>
      </c>
      <c r="Z9446" s="7" t="s">
        <v>56</v>
      </c>
      <c r="AA9446" s="7">
        <v>0</v>
      </c>
      <c r="AB9446" s="7">
        <v>0.85</v>
      </c>
      <c r="AC9446" s="7" t="s">
        <v>87</v>
      </c>
      <c r="AD9446" s="7" t="s">
        <v>58</v>
      </c>
      <c r="AE9446" s="10">
        <v>0.22916666666666599</v>
      </c>
    </row>
    <row r="9447" spans="1:31" x14ac:dyDescent="0.2">
      <c r="A9447" s="7" t="s">
        <v>20740</v>
      </c>
      <c r="B9447" s="7">
        <v>1</v>
      </c>
      <c r="C9447" s="7" t="s">
        <v>186</v>
      </c>
      <c r="D9447" s="8">
        <v>85613166</v>
      </c>
      <c r="E9447" s="8">
        <v>85613167</v>
      </c>
      <c r="F9447" s="7">
        <v>1</v>
      </c>
      <c r="G9447" s="7">
        <v>0</v>
      </c>
      <c r="H9447" s="7">
        <v>0</v>
      </c>
      <c r="I9447" s="7">
        <v>0</v>
      </c>
      <c r="J9447" s="7">
        <v>0</v>
      </c>
      <c r="K9447" s="7">
        <v>1</v>
      </c>
      <c r="L9447" s="7" t="s">
        <v>2106</v>
      </c>
      <c r="M9447" s="9" t="s">
        <v>2106</v>
      </c>
      <c r="N9447" s="7" t="s">
        <v>46</v>
      </c>
      <c r="O9447" s="7" t="s">
        <v>62</v>
      </c>
      <c r="P9447" s="7" t="s">
        <v>56</v>
      </c>
      <c r="Q9447" s="8">
        <v>1758</v>
      </c>
      <c r="R9447" s="10">
        <v>0.566913</v>
      </c>
      <c r="S9447" s="7">
        <v>2.3622000000000001E-2</v>
      </c>
      <c r="T9447" s="7">
        <v>2</v>
      </c>
      <c r="U9447" s="7" t="s">
        <v>20745</v>
      </c>
      <c r="V9447" s="7" t="s">
        <v>50</v>
      </c>
      <c r="W9447" s="7" t="s">
        <v>50</v>
      </c>
      <c r="X9447" s="7" t="s">
        <v>50</v>
      </c>
      <c r="Y9447" s="7" t="s">
        <v>50</v>
      </c>
      <c r="Z9447" s="7" t="s">
        <v>56</v>
      </c>
      <c r="AA9447" s="7">
        <v>1</v>
      </c>
      <c r="AB9447" s="7">
        <v>0.13</v>
      </c>
      <c r="AC9447" s="7" t="s">
        <v>107</v>
      </c>
      <c r="AD9447" s="7" t="s">
        <v>58</v>
      </c>
      <c r="AE9447" s="10">
        <v>0.41666666666666602</v>
      </c>
    </row>
    <row r="9448" spans="1:31" x14ac:dyDescent="0.2">
      <c r="A9448" s="7" t="s">
        <v>20740</v>
      </c>
      <c r="B9448" s="7">
        <v>1</v>
      </c>
      <c r="C9448" s="7" t="s">
        <v>64</v>
      </c>
      <c r="D9448" s="8">
        <v>58338101</v>
      </c>
      <c r="E9448" s="8">
        <v>58338102</v>
      </c>
      <c r="F9448" s="7">
        <v>1</v>
      </c>
      <c r="G9448" s="7">
        <v>0</v>
      </c>
      <c r="H9448" s="7">
        <v>0</v>
      </c>
      <c r="I9448" s="7">
        <v>0</v>
      </c>
      <c r="J9448" s="7">
        <v>1</v>
      </c>
      <c r="K9448" s="7">
        <v>2</v>
      </c>
      <c r="L9448" s="7" t="s">
        <v>1828</v>
      </c>
      <c r="M9448" s="9" t="s">
        <v>1829</v>
      </c>
      <c r="N9448" s="7" t="s">
        <v>46</v>
      </c>
      <c r="O9448" s="7" t="s">
        <v>206</v>
      </c>
      <c r="P9448" s="7" t="s">
        <v>5933</v>
      </c>
      <c r="Q9448" s="8">
        <v>9306</v>
      </c>
      <c r="R9448" s="10">
        <v>1.31704</v>
      </c>
      <c r="S9448" s="7">
        <v>0.99212599999999995</v>
      </c>
      <c r="T9448" s="7">
        <v>2</v>
      </c>
      <c r="U9448" s="7" t="s">
        <v>20746</v>
      </c>
      <c r="V9448" s="7" t="s">
        <v>50</v>
      </c>
      <c r="W9448" s="7" t="s">
        <v>50</v>
      </c>
      <c r="X9448" s="7" t="s">
        <v>50</v>
      </c>
      <c r="Y9448" s="7">
        <v>-29</v>
      </c>
      <c r="Z9448" s="7">
        <v>1.6420399999999999E-4</v>
      </c>
      <c r="AA9448" s="7" t="s">
        <v>50</v>
      </c>
      <c r="AB9448" s="7" t="s">
        <v>50</v>
      </c>
      <c r="AC9448" s="7" t="s">
        <v>58</v>
      </c>
      <c r="AD9448" s="7" t="s">
        <v>51</v>
      </c>
      <c r="AE9448" s="10">
        <v>0.45833333333333298</v>
      </c>
    </row>
    <row r="9449" spans="1:31" x14ac:dyDescent="0.2">
      <c r="A9449" s="7" t="s">
        <v>20747</v>
      </c>
      <c r="B9449" s="7">
        <v>1</v>
      </c>
      <c r="C9449" s="7" t="s">
        <v>204</v>
      </c>
      <c r="D9449" s="8">
        <v>82046847</v>
      </c>
      <c r="E9449" s="8">
        <v>82046848</v>
      </c>
      <c r="F9449" s="7">
        <v>1</v>
      </c>
      <c r="G9449" s="7">
        <v>1</v>
      </c>
      <c r="H9449" s="7">
        <v>1</v>
      </c>
      <c r="I9449" s="7">
        <v>1</v>
      </c>
      <c r="J9449" s="7">
        <v>1</v>
      </c>
      <c r="K9449" s="7">
        <v>5</v>
      </c>
      <c r="L9449" s="7" t="s">
        <v>14622</v>
      </c>
      <c r="M9449" s="9" t="s">
        <v>14622</v>
      </c>
      <c r="N9449" s="7" t="s">
        <v>46</v>
      </c>
      <c r="O9449" s="7" t="s">
        <v>77</v>
      </c>
      <c r="P9449" s="7" t="s">
        <v>56</v>
      </c>
      <c r="Q9449" s="8">
        <v>829</v>
      </c>
      <c r="R9449" s="10">
        <v>-0.57774000000000003</v>
      </c>
      <c r="S9449" s="7">
        <v>0</v>
      </c>
      <c r="T9449" s="7">
        <v>2</v>
      </c>
      <c r="U9449" s="7" t="s">
        <v>20748</v>
      </c>
      <c r="V9449" s="7">
        <v>716</v>
      </c>
      <c r="W9449" s="7">
        <v>677</v>
      </c>
      <c r="X9449" s="7">
        <v>653</v>
      </c>
      <c r="Y9449" s="7">
        <v>-252</v>
      </c>
      <c r="Z9449" s="7" t="s">
        <v>56</v>
      </c>
      <c r="AA9449" s="7" t="s">
        <v>50</v>
      </c>
      <c r="AB9449" s="7" t="s">
        <v>50</v>
      </c>
      <c r="AC9449" s="7" t="s">
        <v>58</v>
      </c>
      <c r="AD9449" s="7" t="s">
        <v>58</v>
      </c>
      <c r="AE9449" s="10">
        <v>0.875</v>
      </c>
    </row>
    <row r="9450" spans="1:31" x14ac:dyDescent="0.2">
      <c r="A9450" s="7" t="s">
        <v>20747</v>
      </c>
      <c r="B9450" s="7">
        <v>1</v>
      </c>
      <c r="C9450" s="7" t="s">
        <v>112</v>
      </c>
      <c r="D9450" s="8">
        <v>30088219</v>
      </c>
      <c r="E9450" s="8">
        <v>30088220</v>
      </c>
      <c r="F9450" s="7">
        <v>1</v>
      </c>
      <c r="G9450" s="7">
        <v>0</v>
      </c>
      <c r="H9450" s="7">
        <v>0</v>
      </c>
      <c r="I9450" s="7">
        <v>0</v>
      </c>
      <c r="J9450" s="7">
        <v>0</v>
      </c>
      <c r="K9450" s="7">
        <v>1</v>
      </c>
      <c r="L9450" s="7" t="s">
        <v>20749</v>
      </c>
      <c r="M9450" s="9" t="s">
        <v>13524</v>
      </c>
      <c r="N9450" s="7" t="s">
        <v>46</v>
      </c>
      <c r="O9450" s="7" t="s">
        <v>47</v>
      </c>
      <c r="P9450" s="7" t="s">
        <v>5302</v>
      </c>
      <c r="Q9450" s="8">
        <v>5155</v>
      </c>
      <c r="R9450" s="10">
        <v>0.13320499999999999</v>
      </c>
      <c r="S9450" s="7">
        <v>3.9173199999999998E-2</v>
      </c>
      <c r="T9450" s="7">
        <v>9</v>
      </c>
      <c r="U9450" s="7" t="s">
        <v>20750</v>
      </c>
      <c r="V9450" s="7" t="s">
        <v>50</v>
      </c>
      <c r="W9450" s="7" t="s">
        <v>50</v>
      </c>
      <c r="X9450" s="7" t="s">
        <v>50</v>
      </c>
      <c r="Y9450" s="7" t="s">
        <v>50</v>
      </c>
      <c r="Z9450" s="7">
        <v>6.5794699999999999E-6</v>
      </c>
      <c r="AA9450" s="7" t="s">
        <v>50</v>
      </c>
      <c r="AB9450" s="7" t="s">
        <v>50</v>
      </c>
      <c r="AC9450" s="7" t="s">
        <v>58</v>
      </c>
      <c r="AD9450" s="7" t="s">
        <v>87</v>
      </c>
      <c r="AE9450" s="10">
        <v>2.0833333333333301E-2</v>
      </c>
    </row>
    <row r="9451" spans="1:31" x14ac:dyDescent="0.2">
      <c r="A9451" s="7" t="s">
        <v>20751</v>
      </c>
      <c r="B9451" s="7">
        <v>1</v>
      </c>
      <c r="C9451" s="7" t="s">
        <v>161</v>
      </c>
      <c r="D9451" s="8">
        <v>48598565</v>
      </c>
      <c r="E9451" s="8">
        <v>48598566</v>
      </c>
      <c r="F9451" s="7">
        <v>1</v>
      </c>
      <c r="G9451" s="7">
        <v>0</v>
      </c>
      <c r="H9451" s="7">
        <v>0</v>
      </c>
      <c r="I9451" s="7">
        <v>1</v>
      </c>
      <c r="J9451" s="7">
        <v>1</v>
      </c>
      <c r="K9451" s="7">
        <v>2</v>
      </c>
      <c r="L9451" s="7" t="s">
        <v>2754</v>
      </c>
      <c r="M9451" s="9" t="s">
        <v>2754</v>
      </c>
      <c r="N9451" s="7" t="s">
        <v>46</v>
      </c>
      <c r="O9451" s="7" t="s">
        <v>82</v>
      </c>
      <c r="P9451" s="7" t="s">
        <v>8167</v>
      </c>
      <c r="Q9451" s="8">
        <v>-6508</v>
      </c>
      <c r="R9451" s="10">
        <v>0.120646</v>
      </c>
      <c r="S9451" s="7">
        <v>9.8393700000000001E-2</v>
      </c>
      <c r="T9451" s="7">
        <v>1</v>
      </c>
      <c r="U9451" s="7" t="s">
        <v>1616</v>
      </c>
      <c r="V9451" s="7" t="s">
        <v>50</v>
      </c>
      <c r="W9451" s="7" t="s">
        <v>50</v>
      </c>
      <c r="X9451" s="7">
        <v>990</v>
      </c>
      <c r="Y9451" s="7">
        <v>133</v>
      </c>
      <c r="Z9451" s="7">
        <v>3.9427E-5</v>
      </c>
      <c r="AA9451" s="7">
        <v>0</v>
      </c>
      <c r="AB9451" s="7">
        <v>0.92</v>
      </c>
      <c r="AC9451" s="7" t="s">
        <v>87</v>
      </c>
      <c r="AD9451" s="7" t="s">
        <v>51</v>
      </c>
      <c r="AE9451" s="10">
        <v>0.10416666666666601</v>
      </c>
    </row>
    <row r="9452" spans="1:31" x14ac:dyDescent="0.2">
      <c r="A9452" s="7" t="s">
        <v>20752</v>
      </c>
      <c r="B9452" s="7">
        <v>1</v>
      </c>
      <c r="C9452" s="7" t="s">
        <v>138</v>
      </c>
      <c r="D9452" s="8">
        <v>6917776</v>
      </c>
      <c r="E9452" s="8">
        <v>6917778</v>
      </c>
      <c r="F9452" s="7">
        <v>2</v>
      </c>
      <c r="G9452" s="7">
        <v>0</v>
      </c>
      <c r="H9452" s="7">
        <v>1</v>
      </c>
      <c r="I9452" s="7">
        <v>1</v>
      </c>
      <c r="J9452" s="7">
        <v>1</v>
      </c>
      <c r="K9452" s="7">
        <v>4</v>
      </c>
      <c r="L9452" s="7" t="s">
        <v>20753</v>
      </c>
      <c r="M9452" s="9" t="s">
        <v>20753</v>
      </c>
      <c r="N9452" s="7" t="s">
        <v>46</v>
      </c>
      <c r="O9452" s="7" t="s">
        <v>82</v>
      </c>
      <c r="P9452" s="7" t="s">
        <v>5010</v>
      </c>
      <c r="Q9452" s="8">
        <v>365</v>
      </c>
      <c r="R9452" s="10">
        <v>-2.29427</v>
      </c>
      <c r="S9452" s="7">
        <v>0</v>
      </c>
      <c r="T9452" s="7">
        <v>16</v>
      </c>
      <c r="U9452" s="7" t="s">
        <v>20754</v>
      </c>
      <c r="V9452" s="7" t="s">
        <v>50</v>
      </c>
      <c r="W9452" s="7">
        <v>385</v>
      </c>
      <c r="X9452" s="7">
        <v>385</v>
      </c>
      <c r="Y9452" s="7">
        <v>391</v>
      </c>
      <c r="Z9452" s="7">
        <v>1.33451E-5</v>
      </c>
      <c r="AA9452" s="7">
        <v>0.95</v>
      </c>
      <c r="AB9452" s="7">
        <v>0.35</v>
      </c>
      <c r="AC9452" s="7" t="s">
        <v>51</v>
      </c>
      <c r="AD9452" s="7" t="s">
        <v>51</v>
      </c>
      <c r="AE9452" s="10">
        <v>0.75</v>
      </c>
    </row>
    <row r="9453" spans="1:31" x14ac:dyDescent="0.2">
      <c r="A9453" s="7" t="s">
        <v>20752</v>
      </c>
      <c r="B9453" s="7">
        <v>1</v>
      </c>
      <c r="C9453" s="7" t="s">
        <v>161</v>
      </c>
      <c r="D9453" s="8">
        <v>96514406</v>
      </c>
      <c r="E9453" s="8">
        <v>96514408</v>
      </c>
      <c r="F9453" s="7">
        <v>2</v>
      </c>
      <c r="G9453" s="7">
        <v>1</v>
      </c>
      <c r="H9453" s="7">
        <v>1</v>
      </c>
      <c r="I9453" s="7">
        <v>1</v>
      </c>
      <c r="J9453" s="7">
        <v>0</v>
      </c>
      <c r="K9453" s="7">
        <v>4</v>
      </c>
      <c r="L9453" s="7" t="s">
        <v>3510</v>
      </c>
      <c r="M9453" s="9" t="s">
        <v>3510</v>
      </c>
      <c r="N9453" s="7" t="s">
        <v>46</v>
      </c>
      <c r="O9453" s="7" t="s">
        <v>77</v>
      </c>
      <c r="P9453" s="7" t="s">
        <v>1186</v>
      </c>
      <c r="Q9453" s="8">
        <v>480</v>
      </c>
      <c r="R9453" s="10">
        <v>-0.986425</v>
      </c>
      <c r="S9453" s="7">
        <v>0</v>
      </c>
      <c r="T9453" s="7">
        <v>5</v>
      </c>
      <c r="U9453" s="7" t="s">
        <v>20755</v>
      </c>
      <c r="V9453" s="7">
        <v>413</v>
      </c>
      <c r="W9453" s="7">
        <v>444</v>
      </c>
      <c r="X9453" s="7">
        <v>557</v>
      </c>
      <c r="Y9453" s="7" t="s">
        <v>50</v>
      </c>
      <c r="Z9453" s="7">
        <v>5.2978E-5</v>
      </c>
      <c r="AA9453" s="7" t="s">
        <v>50</v>
      </c>
      <c r="AB9453" s="7" t="s">
        <v>50</v>
      </c>
      <c r="AC9453" s="7" t="s">
        <v>51</v>
      </c>
      <c r="AD9453" s="7" t="s">
        <v>87</v>
      </c>
      <c r="AE9453" s="10">
        <v>0.35416666666666602</v>
      </c>
    </row>
    <row r="9454" spans="1:31" x14ac:dyDescent="0.2">
      <c r="A9454" s="7" t="s">
        <v>20756</v>
      </c>
      <c r="B9454" s="7">
        <v>1</v>
      </c>
      <c r="C9454" s="7" t="s">
        <v>52</v>
      </c>
      <c r="D9454" s="8">
        <v>73309219</v>
      </c>
      <c r="E9454" s="8">
        <v>73309220</v>
      </c>
      <c r="F9454" s="7">
        <v>1</v>
      </c>
      <c r="G9454" s="7">
        <v>0</v>
      </c>
      <c r="H9454" s="7">
        <v>0</v>
      </c>
      <c r="I9454" s="7">
        <v>0</v>
      </c>
      <c r="J9454" s="7">
        <v>0</v>
      </c>
      <c r="K9454" s="7">
        <v>1</v>
      </c>
      <c r="L9454" s="7" t="s">
        <v>20757</v>
      </c>
      <c r="M9454" s="9" t="s">
        <v>20758</v>
      </c>
      <c r="N9454" s="7" t="s">
        <v>46</v>
      </c>
      <c r="O9454" s="7" t="s">
        <v>82</v>
      </c>
      <c r="P9454" s="7" t="s">
        <v>56</v>
      </c>
      <c r="Q9454" s="8">
        <v>-940</v>
      </c>
      <c r="R9454" s="10">
        <v>-1.71777</v>
      </c>
      <c r="S9454" s="7">
        <v>0</v>
      </c>
      <c r="T9454" s="7">
        <v>1</v>
      </c>
      <c r="U9454" s="7" t="s">
        <v>3789</v>
      </c>
      <c r="V9454" s="7" t="s">
        <v>50</v>
      </c>
      <c r="W9454" s="7" t="s">
        <v>50</v>
      </c>
      <c r="X9454" s="7" t="s">
        <v>50</v>
      </c>
      <c r="Y9454" s="7" t="s">
        <v>50</v>
      </c>
      <c r="Z9454" s="7" t="s">
        <v>56</v>
      </c>
      <c r="AA9454" s="7">
        <v>0</v>
      </c>
      <c r="AB9454" s="7">
        <v>1.78</v>
      </c>
      <c r="AC9454" s="7" t="s">
        <v>51</v>
      </c>
      <c r="AD9454" s="7" t="s">
        <v>51</v>
      </c>
      <c r="AE9454" s="10">
        <v>6.25E-2</v>
      </c>
    </row>
    <row r="9455" spans="1:31" x14ac:dyDescent="0.2">
      <c r="A9455" s="7" t="s">
        <v>20756</v>
      </c>
      <c r="B9455" s="7">
        <v>1</v>
      </c>
      <c r="C9455" s="7" t="s">
        <v>128</v>
      </c>
      <c r="D9455" s="8">
        <v>128094062</v>
      </c>
      <c r="E9455" s="8">
        <v>128094063</v>
      </c>
      <c r="F9455" s="7">
        <v>1</v>
      </c>
      <c r="G9455" s="7">
        <v>0</v>
      </c>
      <c r="H9455" s="7">
        <v>0</v>
      </c>
      <c r="I9455" s="7">
        <v>0</v>
      </c>
      <c r="J9455" s="7">
        <v>1</v>
      </c>
      <c r="K9455" s="7">
        <v>1</v>
      </c>
      <c r="L9455" s="7" t="s">
        <v>20759</v>
      </c>
      <c r="M9455" s="9" t="s">
        <v>20759</v>
      </c>
      <c r="N9455" s="7" t="s">
        <v>46</v>
      </c>
      <c r="O9455" s="7" t="s">
        <v>82</v>
      </c>
      <c r="P9455" s="7" t="s">
        <v>207</v>
      </c>
      <c r="Q9455" s="8">
        <v>2608</v>
      </c>
      <c r="R9455" s="10">
        <v>-2.20946</v>
      </c>
      <c r="S9455" s="7">
        <v>0</v>
      </c>
      <c r="T9455" s="7">
        <v>0</v>
      </c>
      <c r="U9455" s="7" t="s">
        <v>50</v>
      </c>
      <c r="V9455" s="7" t="s">
        <v>50</v>
      </c>
      <c r="W9455" s="7" t="s">
        <v>50</v>
      </c>
      <c r="X9455" s="7" t="s">
        <v>50</v>
      </c>
      <c r="Y9455" s="7">
        <v>-435</v>
      </c>
      <c r="Z9455" s="7">
        <v>1.97179E-5</v>
      </c>
      <c r="AA9455" s="7">
        <v>0.02</v>
      </c>
      <c r="AB9455" s="7">
        <v>0.57999999999999996</v>
      </c>
      <c r="AC9455" s="7" t="s">
        <v>51</v>
      </c>
      <c r="AD9455" s="7" t="s">
        <v>51</v>
      </c>
      <c r="AE9455" s="10">
        <v>8.3333333333333301E-2</v>
      </c>
    </row>
    <row r="9456" spans="1:31" x14ac:dyDescent="0.2">
      <c r="A9456" s="7" t="s">
        <v>20760</v>
      </c>
      <c r="B9456" s="7">
        <v>1</v>
      </c>
      <c r="C9456" s="7" t="s">
        <v>83</v>
      </c>
      <c r="D9456" s="8">
        <v>57782451</v>
      </c>
      <c r="E9456" s="8">
        <v>57782452</v>
      </c>
      <c r="F9456" s="7">
        <v>1</v>
      </c>
      <c r="G9456" s="7">
        <v>0</v>
      </c>
      <c r="H9456" s="7">
        <v>0</v>
      </c>
      <c r="I9456" s="7">
        <v>1</v>
      </c>
      <c r="J9456" s="7">
        <v>1</v>
      </c>
      <c r="K9456" s="7">
        <v>2</v>
      </c>
      <c r="L9456" s="7" t="s">
        <v>11891</v>
      </c>
      <c r="M9456" s="9" t="s">
        <v>11891</v>
      </c>
      <c r="N9456" s="7" t="s">
        <v>46</v>
      </c>
      <c r="O9456" s="7" t="s">
        <v>111</v>
      </c>
      <c r="P9456" s="7" t="s">
        <v>56</v>
      </c>
      <c r="Q9456" s="8">
        <v>9838</v>
      </c>
      <c r="R9456" s="10">
        <v>0.38634600000000002</v>
      </c>
      <c r="S9456" s="7">
        <v>0</v>
      </c>
      <c r="T9456" s="7">
        <v>1</v>
      </c>
      <c r="U9456" s="7" t="s">
        <v>2483</v>
      </c>
      <c r="V9456" s="7" t="s">
        <v>50</v>
      </c>
      <c r="W9456" s="7" t="s">
        <v>50</v>
      </c>
      <c r="X9456" s="7">
        <v>-294</v>
      </c>
      <c r="Y9456" s="7">
        <v>-282</v>
      </c>
      <c r="Z9456" s="7" t="s">
        <v>56</v>
      </c>
      <c r="AA9456" s="7" t="s">
        <v>50</v>
      </c>
      <c r="AB9456" s="7" t="s">
        <v>50</v>
      </c>
      <c r="AC9456" s="7" t="s">
        <v>58</v>
      </c>
      <c r="AD9456" s="7" t="s">
        <v>58</v>
      </c>
      <c r="AE9456" s="10">
        <v>0.14583333333333301</v>
      </c>
    </row>
    <row r="9457" spans="1:31" x14ac:dyDescent="0.2">
      <c r="A9457" s="7" t="s">
        <v>20761</v>
      </c>
      <c r="B9457" s="7">
        <v>1</v>
      </c>
      <c r="C9457" s="7" t="s">
        <v>43</v>
      </c>
      <c r="D9457" s="8">
        <v>154446108</v>
      </c>
      <c r="E9457" s="8">
        <v>154446109</v>
      </c>
      <c r="F9457" s="7">
        <v>1</v>
      </c>
      <c r="G9457" s="7">
        <v>1</v>
      </c>
      <c r="H9457" s="7">
        <v>1</v>
      </c>
      <c r="I9457" s="7">
        <v>1</v>
      </c>
      <c r="J9457" s="7">
        <v>1</v>
      </c>
      <c r="K9457" s="7">
        <v>5</v>
      </c>
      <c r="L9457" s="7" t="s">
        <v>1071</v>
      </c>
      <c r="M9457" s="9" t="s">
        <v>907</v>
      </c>
      <c r="N9457" s="7" t="s">
        <v>46</v>
      </c>
      <c r="O9457" s="7" t="s">
        <v>94</v>
      </c>
      <c r="P9457" s="7" t="s">
        <v>56</v>
      </c>
      <c r="Q9457" s="8">
        <v>286</v>
      </c>
      <c r="R9457" s="10">
        <v>1.19092</v>
      </c>
      <c r="S9457" s="7">
        <v>0</v>
      </c>
      <c r="T9457" s="7">
        <v>3</v>
      </c>
      <c r="U9457" s="7" t="s">
        <v>20762</v>
      </c>
      <c r="V9457" s="7">
        <v>199</v>
      </c>
      <c r="W9457" s="7">
        <v>191</v>
      </c>
      <c r="X9457" s="7">
        <v>191</v>
      </c>
      <c r="Y9457" s="7">
        <v>191</v>
      </c>
      <c r="Z9457" s="7" t="s">
        <v>56</v>
      </c>
      <c r="AA9457" s="7">
        <v>0</v>
      </c>
      <c r="AB9457" s="7">
        <v>1.0900000000000001</v>
      </c>
      <c r="AC9457" s="7" t="s">
        <v>87</v>
      </c>
      <c r="AD9457" s="7" t="s">
        <v>87</v>
      </c>
      <c r="AE9457" s="10">
        <v>0.8125</v>
      </c>
    </row>
    <row r="9458" spans="1:31" x14ac:dyDescent="0.2">
      <c r="A9458" s="7" t="s">
        <v>20761</v>
      </c>
      <c r="B9458" s="7">
        <v>1</v>
      </c>
      <c r="C9458" s="7" t="s">
        <v>152</v>
      </c>
      <c r="D9458" s="8">
        <v>184529266</v>
      </c>
      <c r="E9458" s="8">
        <v>184529267</v>
      </c>
      <c r="F9458" s="7">
        <v>1</v>
      </c>
      <c r="G9458" s="7">
        <v>0</v>
      </c>
      <c r="H9458" s="7">
        <v>0</v>
      </c>
      <c r="I9458" s="7">
        <v>1</v>
      </c>
      <c r="J9458" s="7">
        <v>0</v>
      </c>
      <c r="K9458" s="7">
        <v>1</v>
      </c>
      <c r="L9458" s="7" t="s">
        <v>20763</v>
      </c>
      <c r="M9458" s="9" t="s">
        <v>20763</v>
      </c>
      <c r="N9458" s="7" t="s">
        <v>46</v>
      </c>
      <c r="O9458" s="7" t="s">
        <v>206</v>
      </c>
      <c r="P9458" s="7" t="s">
        <v>56</v>
      </c>
      <c r="Q9458" s="8">
        <v>-8317</v>
      </c>
      <c r="R9458" s="10">
        <v>7.9913399999999996E-2</v>
      </c>
      <c r="S9458" s="7">
        <v>3.9370099999999998E-2</v>
      </c>
      <c r="T9458" s="7">
        <v>1</v>
      </c>
      <c r="U9458" s="7" t="s">
        <v>17962</v>
      </c>
      <c r="V9458" s="7" t="s">
        <v>50</v>
      </c>
      <c r="W9458" s="7" t="s">
        <v>50</v>
      </c>
      <c r="X9458" s="7">
        <v>-227</v>
      </c>
      <c r="Y9458" s="7" t="s">
        <v>50</v>
      </c>
      <c r="Z9458" s="7" t="s">
        <v>56</v>
      </c>
      <c r="AA9458" s="7" t="s">
        <v>50</v>
      </c>
      <c r="AB9458" s="7" t="s">
        <v>50</v>
      </c>
      <c r="AC9458" s="7" t="s">
        <v>51</v>
      </c>
      <c r="AD9458" s="7" t="s">
        <v>51</v>
      </c>
      <c r="AE9458" s="10">
        <v>4.1666666666666602E-2</v>
      </c>
    </row>
    <row r="9459" spans="1:31" x14ac:dyDescent="0.2">
      <c r="A9459" s="7" t="s">
        <v>20761</v>
      </c>
      <c r="B9459" s="7">
        <v>1</v>
      </c>
      <c r="C9459" s="7" t="s">
        <v>52</v>
      </c>
      <c r="D9459" s="8">
        <v>6588296</v>
      </c>
      <c r="E9459" s="8">
        <v>6588297</v>
      </c>
      <c r="F9459" s="7">
        <v>1</v>
      </c>
      <c r="G9459" s="7">
        <v>1</v>
      </c>
      <c r="H9459" s="7">
        <v>0</v>
      </c>
      <c r="I9459" s="7">
        <v>0</v>
      </c>
      <c r="J9459" s="7">
        <v>0</v>
      </c>
      <c r="K9459" s="7">
        <v>1</v>
      </c>
      <c r="L9459" s="7" t="s">
        <v>20764</v>
      </c>
      <c r="M9459" s="9" t="s">
        <v>20765</v>
      </c>
      <c r="N9459" s="7" t="s">
        <v>46</v>
      </c>
      <c r="O9459" s="7" t="s">
        <v>206</v>
      </c>
      <c r="P9459" s="7" t="s">
        <v>56</v>
      </c>
      <c r="Q9459" s="8">
        <v>-423</v>
      </c>
      <c r="R9459" s="10">
        <v>-1.4958499999999999</v>
      </c>
      <c r="S9459" s="7">
        <v>0</v>
      </c>
      <c r="T9459" s="7">
        <v>2</v>
      </c>
      <c r="U9459" s="7" t="s">
        <v>20766</v>
      </c>
      <c r="V9459" s="7" t="s">
        <v>50</v>
      </c>
      <c r="W9459" s="7" t="s">
        <v>50</v>
      </c>
      <c r="X9459" s="7" t="s">
        <v>50</v>
      </c>
      <c r="Y9459" s="7" t="s">
        <v>50</v>
      </c>
      <c r="Z9459" s="7" t="s">
        <v>56</v>
      </c>
      <c r="AA9459" s="7">
        <v>0</v>
      </c>
      <c r="AB9459" s="7">
        <v>1.75</v>
      </c>
      <c r="AC9459" s="7" t="s">
        <v>51</v>
      </c>
      <c r="AD9459" s="7" t="s">
        <v>51</v>
      </c>
      <c r="AE9459" s="10">
        <v>6.25E-2</v>
      </c>
    </row>
    <row r="9460" spans="1:31" x14ac:dyDescent="0.2">
      <c r="A9460" s="7" t="s">
        <v>20761</v>
      </c>
      <c r="B9460" s="7">
        <v>1</v>
      </c>
      <c r="C9460" s="7" t="s">
        <v>108</v>
      </c>
      <c r="D9460" s="8">
        <v>59933550</v>
      </c>
      <c r="E9460" s="8">
        <v>59933551</v>
      </c>
      <c r="F9460" s="7">
        <v>1</v>
      </c>
      <c r="G9460" s="7">
        <v>0</v>
      </c>
      <c r="H9460" s="7">
        <v>0</v>
      </c>
      <c r="I9460" s="7">
        <v>0</v>
      </c>
      <c r="J9460" s="7">
        <v>0</v>
      </c>
      <c r="K9460" s="7">
        <v>1</v>
      </c>
      <c r="L9460" s="7" t="s">
        <v>14158</v>
      </c>
      <c r="M9460" s="9" t="s">
        <v>14158</v>
      </c>
      <c r="N9460" s="7" t="s">
        <v>46</v>
      </c>
      <c r="O9460" s="7" t="s">
        <v>82</v>
      </c>
      <c r="P9460" s="7" t="s">
        <v>11482</v>
      </c>
      <c r="Q9460" s="8">
        <v>-87</v>
      </c>
      <c r="R9460" s="10">
        <v>-2.7986</v>
      </c>
      <c r="S9460" s="7">
        <v>0</v>
      </c>
      <c r="T9460" s="7">
        <v>5</v>
      </c>
      <c r="U9460" s="7" t="s">
        <v>20767</v>
      </c>
      <c r="V9460" s="7" t="s">
        <v>50</v>
      </c>
      <c r="W9460" s="7" t="s">
        <v>50</v>
      </c>
      <c r="X9460" s="7" t="s">
        <v>50</v>
      </c>
      <c r="Y9460" s="7" t="s">
        <v>50</v>
      </c>
      <c r="Z9460" s="7">
        <v>6.57877E-6</v>
      </c>
      <c r="AA9460" s="7">
        <v>1</v>
      </c>
      <c r="AB9460" s="7">
        <v>0.18</v>
      </c>
      <c r="AC9460" s="7" t="s">
        <v>51</v>
      </c>
      <c r="AD9460" s="7" t="s">
        <v>51</v>
      </c>
      <c r="AE9460" s="10">
        <v>0.29166666666666602</v>
      </c>
    </row>
    <row r="9461" spans="1:31" x14ac:dyDescent="0.2">
      <c r="A9461" s="7" t="s">
        <v>20768</v>
      </c>
      <c r="B9461" s="7">
        <v>1</v>
      </c>
      <c r="C9461" s="7" t="s">
        <v>83</v>
      </c>
      <c r="D9461" s="8">
        <v>132956288</v>
      </c>
      <c r="E9461" s="8">
        <v>132956289</v>
      </c>
      <c r="F9461" s="7">
        <v>1</v>
      </c>
      <c r="G9461" s="7">
        <v>1</v>
      </c>
      <c r="H9461" s="7">
        <v>0</v>
      </c>
      <c r="I9461" s="7">
        <v>1</v>
      </c>
      <c r="J9461" s="7">
        <v>1</v>
      </c>
      <c r="K9461" s="7">
        <v>4</v>
      </c>
      <c r="L9461" s="7" t="s">
        <v>764</v>
      </c>
      <c r="M9461" s="9" t="s">
        <v>764</v>
      </c>
      <c r="N9461" s="7" t="s">
        <v>46</v>
      </c>
      <c r="O9461" s="7" t="s">
        <v>125</v>
      </c>
      <c r="P9461" s="7" t="s">
        <v>20769</v>
      </c>
      <c r="Q9461" s="8">
        <v>-18</v>
      </c>
      <c r="R9461" s="10">
        <v>2.8157499999999999E-2</v>
      </c>
      <c r="S9461" s="7">
        <v>0</v>
      </c>
      <c r="T9461" s="7">
        <v>1</v>
      </c>
      <c r="U9461" s="7" t="s">
        <v>942</v>
      </c>
      <c r="V9461" s="7" t="s">
        <v>50</v>
      </c>
      <c r="W9461" s="7" t="s">
        <v>50</v>
      </c>
      <c r="X9461" s="7">
        <v>-40</v>
      </c>
      <c r="Y9461" s="7">
        <v>-79</v>
      </c>
      <c r="Z9461" s="7">
        <v>6.5735800000000003E-6</v>
      </c>
      <c r="AA9461" s="7">
        <v>0.4</v>
      </c>
      <c r="AB9461" s="7">
        <v>0.94</v>
      </c>
      <c r="AC9461" s="7" t="s">
        <v>58</v>
      </c>
      <c r="AD9461" s="7" t="s">
        <v>58</v>
      </c>
      <c r="AE9461" s="10">
        <v>0.625</v>
      </c>
    </row>
    <row r="9462" spans="1:31" x14ac:dyDescent="0.2">
      <c r="A9462" s="7" t="s">
        <v>20770</v>
      </c>
      <c r="B9462" s="7">
        <v>1</v>
      </c>
      <c r="C9462" s="7" t="s">
        <v>161</v>
      </c>
      <c r="D9462" s="8">
        <v>67009675</v>
      </c>
      <c r="E9462" s="8">
        <v>67009679</v>
      </c>
      <c r="F9462" s="7">
        <v>4</v>
      </c>
      <c r="G9462" s="7">
        <v>1</v>
      </c>
      <c r="H9462" s="7">
        <v>0</v>
      </c>
      <c r="I9462" s="7">
        <v>0</v>
      </c>
      <c r="J9462" s="7">
        <v>0</v>
      </c>
      <c r="K9462" s="7">
        <v>1</v>
      </c>
      <c r="L9462" s="7" t="s">
        <v>20771</v>
      </c>
      <c r="M9462" s="9" t="s">
        <v>13128</v>
      </c>
      <c r="N9462" s="7" t="s">
        <v>46</v>
      </c>
      <c r="O9462" s="7" t="s">
        <v>82</v>
      </c>
      <c r="P9462" s="7" t="s">
        <v>56</v>
      </c>
      <c r="Q9462" s="8">
        <v>-2590</v>
      </c>
      <c r="R9462" s="10">
        <v>0.266488</v>
      </c>
      <c r="S9462" s="7">
        <v>1.19685E-2</v>
      </c>
      <c r="T9462" s="7">
        <v>2</v>
      </c>
      <c r="U9462" s="7" t="s">
        <v>20772</v>
      </c>
      <c r="V9462" s="7" t="s">
        <v>50</v>
      </c>
      <c r="W9462" s="7" t="s">
        <v>50</v>
      </c>
      <c r="X9462" s="7" t="s">
        <v>50</v>
      </c>
      <c r="Y9462" s="7" t="s">
        <v>50</v>
      </c>
      <c r="Z9462" s="7" t="s">
        <v>56</v>
      </c>
      <c r="AA9462" s="7">
        <v>0.98</v>
      </c>
      <c r="AB9462" s="7">
        <v>0.31</v>
      </c>
      <c r="AC9462" s="7" t="s">
        <v>58</v>
      </c>
      <c r="AD9462" s="7" t="s">
        <v>58</v>
      </c>
      <c r="AE9462" s="10">
        <v>2.0833333333333301E-2</v>
      </c>
    </row>
    <row r="9463" spans="1:31" x14ac:dyDescent="0.2">
      <c r="A9463" s="7" t="s">
        <v>20770</v>
      </c>
      <c r="B9463" s="7">
        <v>1</v>
      </c>
      <c r="C9463" s="7" t="s">
        <v>43</v>
      </c>
      <c r="D9463" s="8">
        <v>179859390</v>
      </c>
      <c r="E9463" s="8">
        <v>179859391</v>
      </c>
      <c r="F9463" s="7">
        <v>1</v>
      </c>
      <c r="G9463" s="7">
        <v>0</v>
      </c>
      <c r="H9463" s="7">
        <v>0</v>
      </c>
      <c r="I9463" s="7">
        <v>1</v>
      </c>
      <c r="J9463" s="7">
        <v>0</v>
      </c>
      <c r="K9463" s="7">
        <v>2</v>
      </c>
      <c r="L9463" s="7" t="s">
        <v>20773</v>
      </c>
      <c r="M9463" s="9" t="s">
        <v>20774</v>
      </c>
      <c r="N9463" s="7" t="s">
        <v>46</v>
      </c>
      <c r="O9463" s="7" t="s">
        <v>206</v>
      </c>
      <c r="P9463" s="7" t="s">
        <v>56</v>
      </c>
      <c r="Q9463" s="8">
        <v>573</v>
      </c>
      <c r="R9463" s="10">
        <v>-0.28199999999999997</v>
      </c>
      <c r="S9463" s="7">
        <v>0</v>
      </c>
      <c r="T9463" s="7">
        <v>5</v>
      </c>
      <c r="U9463" s="7" t="s">
        <v>20775</v>
      </c>
      <c r="V9463" s="7" t="s">
        <v>50</v>
      </c>
      <c r="W9463" s="7" t="s">
        <v>50</v>
      </c>
      <c r="X9463" s="7">
        <v>438</v>
      </c>
      <c r="Y9463" s="7" t="s">
        <v>50</v>
      </c>
      <c r="Z9463" s="7" t="s">
        <v>56</v>
      </c>
      <c r="AA9463" s="7" t="s">
        <v>50</v>
      </c>
      <c r="AB9463" s="7" t="s">
        <v>50</v>
      </c>
      <c r="AC9463" s="7" t="s">
        <v>51</v>
      </c>
      <c r="AD9463" s="7" t="s">
        <v>51</v>
      </c>
      <c r="AE9463" s="10">
        <v>0.1875</v>
      </c>
    </row>
    <row r="9464" spans="1:31" x14ac:dyDescent="0.2">
      <c r="A9464" s="7" t="s">
        <v>20770</v>
      </c>
      <c r="B9464" s="7">
        <v>1</v>
      </c>
      <c r="C9464" s="7" t="s">
        <v>43</v>
      </c>
      <c r="D9464" s="8">
        <v>168162767</v>
      </c>
      <c r="E9464" s="8">
        <v>168162768</v>
      </c>
      <c r="F9464" s="7">
        <v>1</v>
      </c>
      <c r="G9464" s="7">
        <v>0</v>
      </c>
      <c r="H9464" s="7">
        <v>1</v>
      </c>
      <c r="I9464" s="7">
        <v>0</v>
      </c>
      <c r="J9464" s="7">
        <v>0</v>
      </c>
      <c r="K9464" s="7">
        <v>1</v>
      </c>
      <c r="L9464" s="7" t="s">
        <v>6606</v>
      </c>
      <c r="M9464" s="9" t="s">
        <v>11747</v>
      </c>
      <c r="N9464" s="7" t="s">
        <v>46</v>
      </c>
      <c r="O9464" s="7" t="s">
        <v>82</v>
      </c>
      <c r="P9464" s="7" t="s">
        <v>3232</v>
      </c>
      <c r="Q9464" s="8">
        <v>-3077</v>
      </c>
      <c r="R9464" s="10">
        <v>-0.15</v>
      </c>
      <c r="S9464" s="7">
        <v>0.18897600000000001</v>
      </c>
      <c r="T9464" s="7">
        <v>0</v>
      </c>
      <c r="U9464" s="7" t="s">
        <v>50</v>
      </c>
      <c r="V9464" s="7" t="s">
        <v>50</v>
      </c>
      <c r="W9464" s="7">
        <v>108</v>
      </c>
      <c r="X9464" s="7" t="s">
        <v>50</v>
      </c>
      <c r="Y9464" s="7" t="s">
        <v>50</v>
      </c>
      <c r="Z9464" s="7">
        <v>7.8185600000000004E-4</v>
      </c>
      <c r="AA9464" s="7">
        <v>1</v>
      </c>
      <c r="AB9464" s="7">
        <v>0.19</v>
      </c>
      <c r="AC9464" s="7" t="s">
        <v>87</v>
      </c>
      <c r="AD9464" s="7" t="s">
        <v>51</v>
      </c>
      <c r="AE9464" s="10">
        <v>0.10416666666666601</v>
      </c>
    </row>
    <row r="9465" spans="1:31" x14ac:dyDescent="0.2">
      <c r="A9465" s="7" t="s">
        <v>20776</v>
      </c>
      <c r="B9465" s="7">
        <v>1</v>
      </c>
      <c r="C9465" s="7" t="s">
        <v>138</v>
      </c>
      <c r="D9465" s="8">
        <v>213151715</v>
      </c>
      <c r="E9465" s="8">
        <v>213151716</v>
      </c>
      <c r="F9465" s="7">
        <v>1</v>
      </c>
      <c r="G9465" s="7">
        <v>1</v>
      </c>
      <c r="H9465" s="7">
        <v>1</v>
      </c>
      <c r="I9465" s="7">
        <v>1</v>
      </c>
      <c r="J9465" s="7">
        <v>1</v>
      </c>
      <c r="K9465" s="7">
        <v>5</v>
      </c>
      <c r="L9465" s="7" t="s">
        <v>20777</v>
      </c>
      <c r="M9465" s="9" t="s">
        <v>20777</v>
      </c>
      <c r="N9465" s="7" t="s">
        <v>46</v>
      </c>
      <c r="O9465" s="7" t="s">
        <v>77</v>
      </c>
      <c r="P9465" s="7" t="s">
        <v>20778</v>
      </c>
      <c r="Q9465" s="8">
        <v>1278</v>
      </c>
      <c r="R9465" s="10">
        <v>0.46413399999999999</v>
      </c>
      <c r="S9465" s="7">
        <v>0.98425200000000002</v>
      </c>
      <c r="T9465" s="7">
        <v>3</v>
      </c>
      <c r="U9465" s="7" t="s">
        <v>20779</v>
      </c>
      <c r="V9465" s="7">
        <v>-141</v>
      </c>
      <c r="W9465" s="7">
        <v>-37</v>
      </c>
      <c r="X9465" s="7">
        <v>-32</v>
      </c>
      <c r="Y9465" s="7">
        <v>28</v>
      </c>
      <c r="Z9465" s="7">
        <v>1.3668900000000001E-5</v>
      </c>
      <c r="AA9465" s="7" t="s">
        <v>50</v>
      </c>
      <c r="AB9465" s="7" t="s">
        <v>50</v>
      </c>
      <c r="AC9465" s="7" t="s">
        <v>51</v>
      </c>
      <c r="AD9465" s="7" t="s">
        <v>51</v>
      </c>
      <c r="AE9465" s="10">
        <v>0.875</v>
      </c>
    </row>
    <row r="9466" spans="1:31" x14ac:dyDescent="0.2">
      <c r="A9466" s="7" t="s">
        <v>20776</v>
      </c>
      <c r="B9466" s="7">
        <v>1</v>
      </c>
      <c r="C9466" s="7" t="s">
        <v>92</v>
      </c>
      <c r="D9466" s="8">
        <v>184993410</v>
      </c>
      <c r="E9466" s="8">
        <v>184993411</v>
      </c>
      <c r="F9466" s="7">
        <v>1</v>
      </c>
      <c r="G9466" s="7">
        <v>1</v>
      </c>
      <c r="H9466" s="7">
        <v>0</v>
      </c>
      <c r="I9466" s="7">
        <v>0</v>
      </c>
      <c r="J9466" s="7">
        <v>0</v>
      </c>
      <c r="K9466" s="7">
        <v>1</v>
      </c>
      <c r="L9466" s="7" t="s">
        <v>20780</v>
      </c>
      <c r="M9466" s="9" t="s">
        <v>20781</v>
      </c>
      <c r="N9466" s="7" t="s">
        <v>46</v>
      </c>
      <c r="O9466" s="7" t="s">
        <v>47</v>
      </c>
      <c r="P9466" s="7" t="s">
        <v>155</v>
      </c>
      <c r="Q9466" s="8">
        <v>-8116</v>
      </c>
      <c r="R9466" s="10">
        <v>-0.27282699999999999</v>
      </c>
      <c r="S9466" s="7">
        <v>0</v>
      </c>
      <c r="T9466" s="7">
        <v>1</v>
      </c>
      <c r="U9466" s="7" t="s">
        <v>565</v>
      </c>
      <c r="V9466" s="7" t="s">
        <v>50</v>
      </c>
      <c r="W9466" s="7" t="s">
        <v>50</v>
      </c>
      <c r="X9466" s="7" t="s">
        <v>50</v>
      </c>
      <c r="Y9466" s="7" t="s">
        <v>50</v>
      </c>
      <c r="Z9466" s="7">
        <v>6.5709099999999999E-6</v>
      </c>
      <c r="AA9466" s="7" t="s">
        <v>50</v>
      </c>
      <c r="AB9466" s="7" t="s">
        <v>50</v>
      </c>
      <c r="AC9466" s="7" t="s">
        <v>51</v>
      </c>
      <c r="AD9466" s="7" t="s">
        <v>51</v>
      </c>
      <c r="AE9466" s="10">
        <v>2.0833333333333301E-2</v>
      </c>
    </row>
    <row r="9467" spans="1:31" x14ac:dyDescent="0.2">
      <c r="A9467" s="7" t="s">
        <v>20776</v>
      </c>
      <c r="B9467" s="7">
        <v>1</v>
      </c>
      <c r="C9467" s="7" t="s">
        <v>175</v>
      </c>
      <c r="D9467" s="8">
        <v>10525122</v>
      </c>
      <c r="E9467" s="8">
        <v>10525123</v>
      </c>
      <c r="F9467" s="7">
        <v>1</v>
      </c>
      <c r="G9467" s="7">
        <v>1</v>
      </c>
      <c r="H9467" s="7">
        <v>0</v>
      </c>
      <c r="I9467" s="7">
        <v>0</v>
      </c>
      <c r="J9467" s="7">
        <v>0</v>
      </c>
      <c r="K9467" s="7">
        <v>1</v>
      </c>
      <c r="L9467" s="7" t="s">
        <v>20782</v>
      </c>
      <c r="M9467" s="9" t="s">
        <v>3840</v>
      </c>
      <c r="N9467" s="7" t="s">
        <v>46</v>
      </c>
      <c r="O9467" s="7" t="s">
        <v>77</v>
      </c>
      <c r="P9467" s="7" t="s">
        <v>682</v>
      </c>
      <c r="Q9467" s="8">
        <v>-904</v>
      </c>
      <c r="R9467" s="10">
        <v>-1.1720699999999999</v>
      </c>
      <c r="S9467" s="7">
        <v>0</v>
      </c>
      <c r="T9467" s="7">
        <v>0</v>
      </c>
      <c r="U9467" s="7" t="s">
        <v>50</v>
      </c>
      <c r="V9467" s="7">
        <v>140</v>
      </c>
      <c r="W9467" s="7" t="s">
        <v>50</v>
      </c>
      <c r="X9467" s="7" t="s">
        <v>50</v>
      </c>
      <c r="Y9467" s="7" t="s">
        <v>50</v>
      </c>
      <c r="Z9467" s="7">
        <v>6.7273400000000003E-4</v>
      </c>
      <c r="AA9467" s="7" t="s">
        <v>50</v>
      </c>
      <c r="AB9467" s="7" t="s">
        <v>50</v>
      </c>
      <c r="AC9467" s="7" t="s">
        <v>51</v>
      </c>
      <c r="AD9467" s="7" t="s">
        <v>51</v>
      </c>
      <c r="AE9467" s="10">
        <v>0.1875</v>
      </c>
    </row>
    <row r="9468" spans="1:31" x14ac:dyDescent="0.2">
      <c r="A9468" s="7" t="s">
        <v>20783</v>
      </c>
      <c r="B9468" s="7">
        <v>1</v>
      </c>
      <c r="C9468" s="7" t="s">
        <v>138</v>
      </c>
      <c r="D9468" s="8">
        <v>203329349</v>
      </c>
      <c r="E9468" s="8">
        <v>203329350</v>
      </c>
      <c r="F9468" s="7">
        <v>1</v>
      </c>
      <c r="G9468" s="7">
        <v>1</v>
      </c>
      <c r="H9468" s="7">
        <v>0</v>
      </c>
      <c r="I9468" s="7">
        <v>0</v>
      </c>
      <c r="J9468" s="7">
        <v>0</v>
      </c>
      <c r="K9468" s="7">
        <v>1</v>
      </c>
      <c r="L9468" s="7" t="s">
        <v>7197</v>
      </c>
      <c r="M9468" s="9" t="s">
        <v>7197</v>
      </c>
      <c r="N9468" s="7" t="s">
        <v>46</v>
      </c>
      <c r="O9468" s="7" t="s">
        <v>82</v>
      </c>
      <c r="P9468" s="7" t="s">
        <v>56</v>
      </c>
      <c r="Q9468" s="8">
        <v>956</v>
      </c>
      <c r="R9468" s="10">
        <v>-0.62265400000000004</v>
      </c>
      <c r="S9468" s="7">
        <v>0</v>
      </c>
      <c r="T9468" s="7">
        <v>14</v>
      </c>
      <c r="U9468" s="7" t="s">
        <v>20784</v>
      </c>
      <c r="V9468" s="7" t="s">
        <v>50</v>
      </c>
      <c r="W9468" s="7" t="s">
        <v>50</v>
      </c>
      <c r="X9468" s="7" t="s">
        <v>50</v>
      </c>
      <c r="Y9468" s="7" t="s">
        <v>50</v>
      </c>
      <c r="Z9468" s="7" t="s">
        <v>56</v>
      </c>
      <c r="AA9468" s="7">
        <v>0.43</v>
      </c>
      <c r="AB9468" s="7">
        <v>0.46</v>
      </c>
      <c r="AC9468" s="7" t="s">
        <v>51</v>
      </c>
      <c r="AD9468" s="7" t="s">
        <v>51</v>
      </c>
      <c r="AE9468" s="10">
        <v>8.3333333333333301E-2</v>
      </c>
    </row>
    <row r="9469" spans="1:31" x14ac:dyDescent="0.2">
      <c r="A9469" s="7" t="s">
        <v>20785</v>
      </c>
      <c r="B9469" s="7">
        <v>1</v>
      </c>
      <c r="C9469" s="7" t="s">
        <v>83</v>
      </c>
      <c r="D9469" s="8">
        <v>21941685</v>
      </c>
      <c r="E9469" s="8">
        <v>21941687</v>
      </c>
      <c r="F9469" s="7">
        <v>2</v>
      </c>
      <c r="G9469" s="7">
        <v>1</v>
      </c>
      <c r="H9469" s="7">
        <v>0</v>
      </c>
      <c r="I9469" s="7">
        <v>1</v>
      </c>
      <c r="J9469" s="7">
        <v>1</v>
      </c>
      <c r="K9469" s="7">
        <v>4</v>
      </c>
      <c r="L9469" s="7" t="s">
        <v>20786</v>
      </c>
      <c r="M9469" s="9" t="s">
        <v>19079</v>
      </c>
      <c r="N9469" s="7" t="s">
        <v>46</v>
      </c>
      <c r="O9469" s="7" t="s">
        <v>47</v>
      </c>
      <c r="P9469" s="7" t="s">
        <v>56</v>
      </c>
      <c r="Q9469" s="8">
        <v>259</v>
      </c>
      <c r="R9469" s="10">
        <v>0.13606299999999999</v>
      </c>
      <c r="S9469" s="7">
        <v>0</v>
      </c>
      <c r="T9469" s="7">
        <v>0</v>
      </c>
      <c r="U9469" s="7" t="s">
        <v>50</v>
      </c>
      <c r="V9469" s="7" t="s">
        <v>50</v>
      </c>
      <c r="W9469" s="7" t="s">
        <v>50</v>
      </c>
      <c r="X9469" s="7">
        <v>27</v>
      </c>
      <c r="Y9469" s="7">
        <v>366</v>
      </c>
      <c r="Z9469" s="7" t="s">
        <v>56</v>
      </c>
      <c r="AA9469" s="7">
        <v>0</v>
      </c>
      <c r="AB9469" s="7">
        <v>0.48</v>
      </c>
      <c r="AC9469" s="7" t="s">
        <v>58</v>
      </c>
      <c r="AD9469" s="7" t="s">
        <v>51</v>
      </c>
      <c r="AE9469" s="10">
        <v>0.5</v>
      </c>
    </row>
    <row r="9470" spans="1:31" x14ac:dyDescent="0.2">
      <c r="A9470" s="7" t="s">
        <v>20785</v>
      </c>
      <c r="B9470" s="7">
        <v>1</v>
      </c>
      <c r="C9470" s="7" t="s">
        <v>152</v>
      </c>
      <c r="D9470" s="8">
        <v>110198736</v>
      </c>
      <c r="E9470" s="8">
        <v>110198738</v>
      </c>
      <c r="F9470" s="7">
        <v>2</v>
      </c>
      <c r="G9470" s="7">
        <v>1</v>
      </c>
      <c r="H9470" s="7">
        <v>0</v>
      </c>
      <c r="I9470" s="7">
        <v>0</v>
      </c>
      <c r="J9470" s="7">
        <v>1</v>
      </c>
      <c r="K9470" s="7">
        <v>3</v>
      </c>
      <c r="L9470" s="7" t="s">
        <v>1052</v>
      </c>
      <c r="M9470" s="9" t="s">
        <v>1052</v>
      </c>
      <c r="N9470" s="7" t="s">
        <v>46</v>
      </c>
      <c r="O9470" s="7" t="s">
        <v>77</v>
      </c>
      <c r="P9470" s="7" t="s">
        <v>20787</v>
      </c>
      <c r="Q9470" s="8">
        <v>121</v>
      </c>
      <c r="R9470" s="10">
        <v>0.303898</v>
      </c>
      <c r="S9470" s="7">
        <v>7.8740200000000007E-3</v>
      </c>
      <c r="T9470" s="7">
        <v>7</v>
      </c>
      <c r="U9470" s="7" t="s">
        <v>20788</v>
      </c>
      <c r="V9470" s="7">
        <v>201</v>
      </c>
      <c r="W9470" s="7" t="s">
        <v>50</v>
      </c>
      <c r="X9470" s="7" t="s">
        <v>50</v>
      </c>
      <c r="Y9470" s="7">
        <v>-80</v>
      </c>
      <c r="Z9470" s="7">
        <v>6.5746200000000003E-6</v>
      </c>
      <c r="AA9470" s="7">
        <v>0.97</v>
      </c>
      <c r="AB9470" s="7">
        <v>0.32</v>
      </c>
      <c r="AC9470" s="7" t="s">
        <v>87</v>
      </c>
      <c r="AD9470" s="7" t="s">
        <v>58</v>
      </c>
      <c r="AE9470" s="10">
        <v>0.52083333333333304</v>
      </c>
    </row>
    <row r="9471" spans="1:31" x14ac:dyDescent="0.2">
      <c r="A9471" s="7" t="s">
        <v>20785</v>
      </c>
      <c r="B9471" s="7">
        <v>1</v>
      </c>
      <c r="C9471" s="7" t="s">
        <v>112</v>
      </c>
      <c r="D9471" s="8">
        <v>37898029</v>
      </c>
      <c r="E9471" s="8">
        <v>37898030</v>
      </c>
      <c r="F9471" s="7">
        <v>1</v>
      </c>
      <c r="G9471" s="7">
        <v>0</v>
      </c>
      <c r="H9471" s="7">
        <v>0</v>
      </c>
      <c r="I9471" s="7">
        <v>0</v>
      </c>
      <c r="J9471" s="7">
        <v>0</v>
      </c>
      <c r="K9471" s="7">
        <v>1</v>
      </c>
      <c r="L9471" s="7" t="s">
        <v>6982</v>
      </c>
      <c r="M9471" s="9" t="s">
        <v>6982</v>
      </c>
      <c r="N9471" s="7" t="s">
        <v>46</v>
      </c>
      <c r="O9471" s="7" t="s">
        <v>82</v>
      </c>
      <c r="P9471" s="7" t="s">
        <v>56</v>
      </c>
      <c r="Q9471" s="8">
        <v>-1468</v>
      </c>
      <c r="R9471" s="10">
        <v>0.75848000000000004</v>
      </c>
      <c r="S9471" s="7">
        <v>0</v>
      </c>
      <c r="T9471" s="7">
        <v>1</v>
      </c>
      <c r="U9471" s="7" t="s">
        <v>3718</v>
      </c>
      <c r="V9471" s="7" t="s">
        <v>50</v>
      </c>
      <c r="W9471" s="7" t="s">
        <v>50</v>
      </c>
      <c r="X9471" s="7" t="s">
        <v>50</v>
      </c>
      <c r="Y9471" s="7" t="s">
        <v>50</v>
      </c>
      <c r="Z9471" s="7" t="s">
        <v>56</v>
      </c>
      <c r="AA9471" s="7">
        <v>0</v>
      </c>
      <c r="AB9471" s="7">
        <v>0.87</v>
      </c>
      <c r="AC9471" s="7" t="s">
        <v>58</v>
      </c>
      <c r="AD9471" s="7" t="s">
        <v>58</v>
      </c>
      <c r="AE9471" s="10">
        <v>2.0833333333333301E-2</v>
      </c>
    </row>
    <row r="9472" spans="1:31" x14ac:dyDescent="0.2">
      <c r="A9472" s="7" t="s">
        <v>20785</v>
      </c>
      <c r="B9472" s="7">
        <v>1</v>
      </c>
      <c r="C9472" s="7" t="s">
        <v>112</v>
      </c>
      <c r="D9472" s="8">
        <v>37898034</v>
      </c>
      <c r="E9472" s="8">
        <v>37898035</v>
      </c>
      <c r="F9472" s="7">
        <v>1</v>
      </c>
      <c r="G9472" s="7">
        <v>0</v>
      </c>
      <c r="H9472" s="7">
        <v>0</v>
      </c>
      <c r="I9472" s="7">
        <v>0</v>
      </c>
      <c r="J9472" s="7">
        <v>0</v>
      </c>
      <c r="K9472" s="7">
        <v>1</v>
      </c>
      <c r="L9472" s="7" t="s">
        <v>6982</v>
      </c>
      <c r="M9472" s="9" t="s">
        <v>6982</v>
      </c>
      <c r="N9472" s="7" t="s">
        <v>46</v>
      </c>
      <c r="O9472" s="7" t="s">
        <v>82</v>
      </c>
      <c r="P9472" s="7" t="s">
        <v>188</v>
      </c>
      <c r="Q9472" s="8">
        <v>-1463</v>
      </c>
      <c r="R9472" s="10">
        <v>0.31892100000000001</v>
      </c>
      <c r="S9472" s="7">
        <v>0</v>
      </c>
      <c r="T9472" s="7">
        <v>0</v>
      </c>
      <c r="U9472" s="7" t="s">
        <v>50</v>
      </c>
      <c r="V9472" s="7" t="s">
        <v>50</v>
      </c>
      <c r="W9472" s="7" t="s">
        <v>50</v>
      </c>
      <c r="X9472" s="7" t="s">
        <v>50</v>
      </c>
      <c r="Y9472" s="7" t="s">
        <v>50</v>
      </c>
      <c r="Z9472" s="7">
        <v>2.6276400000000001E-5</v>
      </c>
      <c r="AA9472" s="7">
        <v>0</v>
      </c>
      <c r="AB9472" s="7">
        <v>0.87</v>
      </c>
      <c r="AC9472" s="7" t="s">
        <v>58</v>
      </c>
      <c r="AD9472" s="7" t="s">
        <v>58</v>
      </c>
      <c r="AE9472" s="10">
        <v>2.0833333333333301E-2</v>
      </c>
    </row>
    <row r="9473" spans="1:31" x14ac:dyDescent="0.2">
      <c r="A9473" s="7" t="s">
        <v>20789</v>
      </c>
      <c r="B9473" s="7">
        <v>1</v>
      </c>
      <c r="C9473" s="7" t="s">
        <v>204</v>
      </c>
      <c r="D9473" s="8">
        <v>22257606</v>
      </c>
      <c r="E9473" s="8">
        <v>22257607</v>
      </c>
      <c r="F9473" s="7">
        <v>1</v>
      </c>
      <c r="G9473" s="7">
        <v>0</v>
      </c>
      <c r="H9473" s="7">
        <v>0</v>
      </c>
      <c r="I9473" s="7">
        <v>1</v>
      </c>
      <c r="J9473" s="7">
        <v>0</v>
      </c>
      <c r="K9473" s="7">
        <v>1</v>
      </c>
      <c r="L9473" s="7" t="s">
        <v>20790</v>
      </c>
      <c r="M9473" s="9" t="s">
        <v>17897</v>
      </c>
      <c r="N9473" s="7" t="s">
        <v>46</v>
      </c>
      <c r="O9473" s="7" t="s">
        <v>47</v>
      </c>
      <c r="P9473" s="7" t="s">
        <v>2403</v>
      </c>
      <c r="Q9473" s="8">
        <v>-1007</v>
      </c>
      <c r="R9473" s="10">
        <v>-1.60033</v>
      </c>
      <c r="S9473" s="7">
        <v>0</v>
      </c>
      <c r="T9473" s="7">
        <v>14</v>
      </c>
      <c r="U9473" s="7" t="s">
        <v>20791</v>
      </c>
      <c r="V9473" s="7" t="s">
        <v>50</v>
      </c>
      <c r="W9473" s="7" t="s">
        <v>50</v>
      </c>
      <c r="X9473" s="7">
        <v>43</v>
      </c>
      <c r="Y9473" s="7" t="s">
        <v>50</v>
      </c>
      <c r="Z9473" s="7">
        <v>0</v>
      </c>
      <c r="AA9473" s="7" t="s">
        <v>50</v>
      </c>
      <c r="AB9473" s="7" t="s">
        <v>50</v>
      </c>
      <c r="AC9473" s="7" t="s">
        <v>58</v>
      </c>
      <c r="AD9473" s="7" t="s">
        <v>58</v>
      </c>
      <c r="AE9473" s="10">
        <v>4.1666666666666602E-2</v>
      </c>
    </row>
    <row r="9474" spans="1:31" x14ac:dyDescent="0.2">
      <c r="A9474" s="7" t="s">
        <v>20789</v>
      </c>
      <c r="B9474" s="7">
        <v>1</v>
      </c>
      <c r="C9474" s="7" t="s">
        <v>64</v>
      </c>
      <c r="D9474" s="8">
        <v>8220896</v>
      </c>
      <c r="E9474" s="8">
        <v>8220897</v>
      </c>
      <c r="F9474" s="7">
        <v>1</v>
      </c>
      <c r="G9474" s="7">
        <v>1</v>
      </c>
      <c r="H9474" s="7">
        <v>0</v>
      </c>
      <c r="I9474" s="7">
        <v>1</v>
      </c>
      <c r="J9474" s="7">
        <v>1</v>
      </c>
      <c r="K9474" s="7">
        <v>3</v>
      </c>
      <c r="L9474" s="7" t="s">
        <v>20792</v>
      </c>
      <c r="M9474" s="9" t="s">
        <v>20792</v>
      </c>
      <c r="N9474" s="7" t="s">
        <v>46</v>
      </c>
      <c r="O9474" s="7" t="s">
        <v>66</v>
      </c>
      <c r="P9474" s="7" t="s">
        <v>20793</v>
      </c>
      <c r="Q9474" s="8">
        <v>-3147</v>
      </c>
      <c r="R9474" s="10">
        <v>2.57185</v>
      </c>
      <c r="S9474" s="7">
        <v>1</v>
      </c>
      <c r="T9474" s="7">
        <v>0</v>
      </c>
      <c r="U9474" s="7" t="s">
        <v>50</v>
      </c>
      <c r="V9474" s="7" t="s">
        <v>50</v>
      </c>
      <c r="W9474" s="7" t="s">
        <v>50</v>
      </c>
      <c r="X9474" s="7">
        <v>-82</v>
      </c>
      <c r="Y9474" s="7" t="s">
        <v>50</v>
      </c>
      <c r="Z9474" s="7">
        <v>1.9718700000000001E-5</v>
      </c>
      <c r="AA9474" s="7" t="s">
        <v>50</v>
      </c>
      <c r="AB9474" s="7" t="s">
        <v>50</v>
      </c>
      <c r="AC9474" s="7" t="s">
        <v>51</v>
      </c>
      <c r="AD9474" s="7" t="s">
        <v>51</v>
      </c>
      <c r="AE9474" s="10">
        <v>0.35416666666666602</v>
      </c>
    </row>
    <row r="9475" spans="1:31" x14ac:dyDescent="0.2">
      <c r="A9475" s="7" t="s">
        <v>20794</v>
      </c>
      <c r="B9475" s="7">
        <v>1</v>
      </c>
      <c r="C9475" s="7" t="s">
        <v>108</v>
      </c>
      <c r="D9475" s="8">
        <v>49193846</v>
      </c>
      <c r="E9475" s="8">
        <v>49193847</v>
      </c>
      <c r="F9475" s="7">
        <v>1</v>
      </c>
      <c r="G9475" s="7">
        <v>0</v>
      </c>
      <c r="H9475" s="7">
        <v>0</v>
      </c>
      <c r="I9475" s="7">
        <v>0</v>
      </c>
      <c r="J9475" s="7">
        <v>0</v>
      </c>
      <c r="K9475" s="7">
        <v>1</v>
      </c>
      <c r="L9475" s="7" t="s">
        <v>20795</v>
      </c>
      <c r="M9475" s="9" t="s">
        <v>20795</v>
      </c>
      <c r="N9475" s="7" t="s">
        <v>46</v>
      </c>
      <c r="O9475" s="7" t="s">
        <v>82</v>
      </c>
      <c r="P9475" s="7" t="s">
        <v>56</v>
      </c>
      <c r="Q9475" s="8">
        <v>5512</v>
      </c>
      <c r="R9475" s="10">
        <v>0.34596900000000003</v>
      </c>
      <c r="S9475" s="7">
        <v>9.7795299999999998E-3</v>
      </c>
      <c r="T9475" s="7">
        <v>0</v>
      </c>
      <c r="U9475" s="7" t="s">
        <v>50</v>
      </c>
      <c r="V9475" s="7" t="s">
        <v>50</v>
      </c>
      <c r="W9475" s="7" t="s">
        <v>50</v>
      </c>
      <c r="X9475" s="7" t="s">
        <v>50</v>
      </c>
      <c r="Y9475" s="7" t="s">
        <v>50</v>
      </c>
      <c r="Z9475" s="7" t="s">
        <v>56</v>
      </c>
      <c r="AA9475" s="7" t="s">
        <v>50</v>
      </c>
      <c r="AB9475" s="7" t="s">
        <v>50</v>
      </c>
      <c r="AC9475" s="7" t="s">
        <v>51</v>
      </c>
      <c r="AD9475" s="7" t="s">
        <v>51</v>
      </c>
      <c r="AE9475" s="10">
        <v>2.0833333333333301E-2</v>
      </c>
    </row>
    <row r="9476" spans="1:31" x14ac:dyDescent="0.2">
      <c r="A9476" s="7" t="s">
        <v>20794</v>
      </c>
      <c r="B9476" s="7">
        <v>1</v>
      </c>
      <c r="C9476" s="7" t="s">
        <v>88</v>
      </c>
      <c r="D9476" s="8">
        <v>47647619</v>
      </c>
      <c r="E9476" s="8">
        <v>47647620</v>
      </c>
      <c r="F9476" s="7">
        <v>1</v>
      </c>
      <c r="G9476" s="7">
        <v>0</v>
      </c>
      <c r="H9476" s="7">
        <v>0</v>
      </c>
      <c r="I9476" s="7">
        <v>0</v>
      </c>
      <c r="J9476" s="7">
        <v>1</v>
      </c>
      <c r="K9476" s="7">
        <v>1</v>
      </c>
      <c r="L9476" s="7" t="s">
        <v>20796</v>
      </c>
      <c r="M9476" s="9" t="s">
        <v>20797</v>
      </c>
      <c r="N9476" s="7" t="s">
        <v>46</v>
      </c>
      <c r="O9476" s="7" t="s">
        <v>47</v>
      </c>
      <c r="P9476" s="7" t="s">
        <v>155</v>
      </c>
      <c r="Q9476" s="8">
        <v>-7624</v>
      </c>
      <c r="R9476" s="10">
        <v>0.72865400000000002</v>
      </c>
      <c r="S9476" s="7">
        <v>6.3779500000000003E-4</v>
      </c>
      <c r="T9476" s="7">
        <v>2</v>
      </c>
      <c r="U9476" s="7" t="s">
        <v>1697</v>
      </c>
      <c r="V9476" s="7" t="s">
        <v>50</v>
      </c>
      <c r="W9476" s="7" t="s">
        <v>50</v>
      </c>
      <c r="X9476" s="7" t="s">
        <v>50</v>
      </c>
      <c r="Y9476" s="7">
        <v>141</v>
      </c>
      <c r="Z9476" s="7">
        <v>8.5418400000000002E-5</v>
      </c>
      <c r="AA9476" s="7" t="s">
        <v>50</v>
      </c>
      <c r="AB9476" s="7" t="s">
        <v>50</v>
      </c>
      <c r="AC9476" s="7" t="s">
        <v>51</v>
      </c>
      <c r="AD9476" s="7" t="s">
        <v>51</v>
      </c>
      <c r="AE9476" s="10">
        <v>0.25</v>
      </c>
    </row>
    <row r="9477" spans="1:31" x14ac:dyDescent="0.2">
      <c r="A9477" s="7" t="s">
        <v>20798</v>
      </c>
      <c r="B9477" s="7">
        <v>1</v>
      </c>
      <c r="C9477" s="7" t="s">
        <v>92</v>
      </c>
      <c r="D9477" s="8">
        <v>85126192</v>
      </c>
      <c r="E9477" s="8">
        <v>85126193</v>
      </c>
      <c r="F9477" s="7">
        <v>1</v>
      </c>
      <c r="G9477" s="7">
        <v>0</v>
      </c>
      <c r="H9477" s="7">
        <v>1</v>
      </c>
      <c r="I9477" s="7">
        <v>0</v>
      </c>
      <c r="J9477" s="7">
        <v>0</v>
      </c>
      <c r="K9477" s="7">
        <v>1</v>
      </c>
      <c r="L9477" s="7" t="s">
        <v>20799</v>
      </c>
      <c r="M9477" s="9" t="s">
        <v>20800</v>
      </c>
      <c r="N9477" s="7" t="s">
        <v>46</v>
      </c>
      <c r="O9477" s="7" t="s">
        <v>82</v>
      </c>
      <c r="P9477" s="7" t="s">
        <v>56</v>
      </c>
      <c r="Q9477" s="8">
        <v>-7601</v>
      </c>
      <c r="R9477" s="10">
        <v>0.16963800000000001</v>
      </c>
      <c r="S9477" s="7">
        <v>0</v>
      </c>
      <c r="T9477" s="7">
        <v>0</v>
      </c>
      <c r="U9477" s="7" t="s">
        <v>50</v>
      </c>
      <c r="V9477" s="7" t="s">
        <v>50</v>
      </c>
      <c r="W9477" s="7">
        <v>220</v>
      </c>
      <c r="X9477" s="7" t="s">
        <v>50</v>
      </c>
      <c r="Y9477" s="7" t="s">
        <v>50</v>
      </c>
      <c r="Z9477" s="7" t="s">
        <v>56</v>
      </c>
      <c r="AA9477" s="7">
        <v>0</v>
      </c>
      <c r="AB9477" s="7">
        <v>0.76</v>
      </c>
      <c r="AC9477" s="7" t="s">
        <v>51</v>
      </c>
      <c r="AD9477" s="7" t="s">
        <v>51</v>
      </c>
      <c r="AE9477" s="10">
        <v>2.0833333333333301E-2</v>
      </c>
    </row>
    <row r="9478" spans="1:31" x14ac:dyDescent="0.2">
      <c r="A9478" s="7" t="s">
        <v>20798</v>
      </c>
      <c r="B9478" s="7">
        <v>1</v>
      </c>
      <c r="C9478" s="7" t="s">
        <v>92</v>
      </c>
      <c r="D9478" s="8">
        <v>11045750</v>
      </c>
      <c r="E9478" s="8">
        <v>11045751</v>
      </c>
      <c r="F9478" s="7">
        <v>1</v>
      </c>
      <c r="G9478" s="7">
        <v>0</v>
      </c>
      <c r="H9478" s="7">
        <v>0</v>
      </c>
      <c r="I9478" s="7">
        <v>0</v>
      </c>
      <c r="J9478" s="7">
        <v>0</v>
      </c>
      <c r="K9478" s="7">
        <v>1</v>
      </c>
      <c r="L9478" s="7" t="s">
        <v>20801</v>
      </c>
      <c r="M9478" s="9" t="s">
        <v>20801</v>
      </c>
      <c r="N9478" s="7" t="s">
        <v>46</v>
      </c>
      <c r="O9478" s="7" t="s">
        <v>82</v>
      </c>
      <c r="P9478" s="7" t="s">
        <v>56</v>
      </c>
      <c r="Q9478" s="8">
        <v>-1489</v>
      </c>
      <c r="R9478" s="10">
        <v>-0.660937</v>
      </c>
      <c r="S9478" s="7">
        <v>0</v>
      </c>
      <c r="T9478" s="7">
        <v>0</v>
      </c>
      <c r="U9478" s="7" t="s">
        <v>50</v>
      </c>
      <c r="V9478" s="7" t="s">
        <v>50</v>
      </c>
      <c r="W9478" s="7" t="s">
        <v>50</v>
      </c>
      <c r="X9478" s="7" t="s">
        <v>50</v>
      </c>
      <c r="Y9478" s="7" t="s">
        <v>50</v>
      </c>
      <c r="Z9478" s="7" t="s">
        <v>56</v>
      </c>
      <c r="AA9478" s="7">
        <v>0</v>
      </c>
      <c r="AB9478" s="7">
        <v>1.1499999999999999</v>
      </c>
      <c r="AC9478" s="7" t="s">
        <v>51</v>
      </c>
      <c r="AD9478" s="7" t="s">
        <v>51</v>
      </c>
      <c r="AE9478" s="10">
        <v>2.0833333333333301E-2</v>
      </c>
    </row>
    <row r="9479" spans="1:31" x14ac:dyDescent="0.2">
      <c r="A9479" s="7" t="s">
        <v>20802</v>
      </c>
      <c r="B9479" s="7">
        <v>1</v>
      </c>
      <c r="C9479" s="7" t="s">
        <v>175</v>
      </c>
      <c r="D9479" s="8">
        <v>67081960</v>
      </c>
      <c r="E9479" s="8">
        <v>67081961</v>
      </c>
      <c r="F9479" s="7">
        <v>1</v>
      </c>
      <c r="G9479" s="7">
        <v>0</v>
      </c>
      <c r="H9479" s="7">
        <v>0</v>
      </c>
      <c r="I9479" s="7">
        <v>0</v>
      </c>
      <c r="J9479" s="7">
        <v>0</v>
      </c>
      <c r="K9479" s="7">
        <v>1</v>
      </c>
      <c r="L9479" s="7" t="s">
        <v>20803</v>
      </c>
      <c r="M9479" s="9" t="s">
        <v>20803</v>
      </c>
      <c r="N9479" s="7" t="s">
        <v>46</v>
      </c>
      <c r="O9479" s="7" t="s">
        <v>288</v>
      </c>
      <c r="P9479" s="7" t="s">
        <v>56</v>
      </c>
      <c r="Q9479" s="8">
        <v>377</v>
      </c>
      <c r="R9479" s="10">
        <v>-2.3326500000000001</v>
      </c>
      <c r="S9479" s="7">
        <v>4.7559100000000003E-3</v>
      </c>
      <c r="T9479" s="7">
        <v>5</v>
      </c>
      <c r="U9479" s="7" t="s">
        <v>20804</v>
      </c>
      <c r="V9479" s="7" t="s">
        <v>50</v>
      </c>
      <c r="W9479" s="7" t="s">
        <v>50</v>
      </c>
      <c r="X9479" s="7" t="s">
        <v>50</v>
      </c>
      <c r="Y9479" s="7" t="s">
        <v>50</v>
      </c>
      <c r="Z9479" s="7" t="s">
        <v>56</v>
      </c>
      <c r="AA9479" s="7" t="s">
        <v>50</v>
      </c>
      <c r="AB9479" s="7" t="s">
        <v>50</v>
      </c>
      <c r="AC9479" s="7" t="s">
        <v>51</v>
      </c>
      <c r="AD9479" s="7" t="s">
        <v>51</v>
      </c>
      <c r="AE9479" s="10">
        <v>6.25E-2</v>
      </c>
    </row>
    <row r="9480" spans="1:31" x14ac:dyDescent="0.2">
      <c r="A9480" s="7" t="s">
        <v>20802</v>
      </c>
      <c r="B9480" s="7">
        <v>1</v>
      </c>
      <c r="C9480" s="7" t="s">
        <v>92</v>
      </c>
      <c r="D9480" s="8">
        <v>212700140</v>
      </c>
      <c r="E9480" s="8">
        <v>212700141</v>
      </c>
      <c r="F9480" s="7">
        <v>1</v>
      </c>
      <c r="G9480" s="7">
        <v>0</v>
      </c>
      <c r="H9480" s="7">
        <v>0</v>
      </c>
      <c r="I9480" s="7">
        <v>0</v>
      </c>
      <c r="J9480" s="7">
        <v>0</v>
      </c>
      <c r="K9480" s="7">
        <v>1</v>
      </c>
      <c r="L9480" s="7" t="s">
        <v>20805</v>
      </c>
      <c r="M9480" s="9" t="s">
        <v>20805</v>
      </c>
      <c r="N9480" s="7" t="s">
        <v>46</v>
      </c>
      <c r="O9480" s="7" t="s">
        <v>77</v>
      </c>
      <c r="P9480" s="7" t="s">
        <v>56</v>
      </c>
      <c r="Q9480" s="8">
        <v>300</v>
      </c>
      <c r="R9480" s="10">
        <v>0.50043300000000002</v>
      </c>
      <c r="S9480" s="7">
        <v>0</v>
      </c>
      <c r="T9480" s="7">
        <v>7</v>
      </c>
      <c r="U9480" s="7" t="s">
        <v>20806</v>
      </c>
      <c r="V9480" s="7" t="s">
        <v>50</v>
      </c>
      <c r="W9480" s="7" t="s">
        <v>50</v>
      </c>
      <c r="X9480" s="7" t="s">
        <v>50</v>
      </c>
      <c r="Y9480" s="7" t="s">
        <v>50</v>
      </c>
      <c r="Z9480" s="7" t="s">
        <v>56</v>
      </c>
      <c r="AA9480" s="7" t="s">
        <v>50</v>
      </c>
      <c r="AB9480" s="7" t="s">
        <v>50</v>
      </c>
      <c r="AC9480" s="7" t="s">
        <v>51</v>
      </c>
      <c r="AD9480" s="7" t="s">
        <v>51</v>
      </c>
      <c r="AE9480" s="10">
        <v>0.3125</v>
      </c>
    </row>
    <row r="9481" spans="1:31" x14ac:dyDescent="0.2">
      <c r="A9481" s="7" t="s">
        <v>20807</v>
      </c>
      <c r="B9481" s="7">
        <v>1</v>
      </c>
      <c r="C9481" s="7" t="s">
        <v>64</v>
      </c>
      <c r="D9481" s="8">
        <v>63843110</v>
      </c>
      <c r="E9481" s="8">
        <v>63843111</v>
      </c>
      <c r="F9481" s="7">
        <v>1</v>
      </c>
      <c r="G9481" s="7">
        <v>1</v>
      </c>
      <c r="H9481" s="7">
        <v>1</v>
      </c>
      <c r="I9481" s="7">
        <v>1</v>
      </c>
      <c r="J9481" s="7">
        <v>1</v>
      </c>
      <c r="K9481" s="7">
        <v>5</v>
      </c>
      <c r="L9481" s="7" t="s">
        <v>20808</v>
      </c>
      <c r="M9481" s="9" t="s">
        <v>20808</v>
      </c>
      <c r="N9481" s="7" t="s">
        <v>46</v>
      </c>
      <c r="O9481" s="7" t="s">
        <v>77</v>
      </c>
      <c r="P9481" s="7" t="s">
        <v>56</v>
      </c>
      <c r="Q9481" s="8">
        <v>4382</v>
      </c>
      <c r="R9481" s="10">
        <v>0.521984</v>
      </c>
      <c r="S9481" s="7">
        <v>5.5118100000000003E-2</v>
      </c>
      <c r="T9481" s="7">
        <v>32</v>
      </c>
      <c r="U9481" s="7" t="s">
        <v>20809</v>
      </c>
      <c r="V9481" s="7">
        <v>28</v>
      </c>
      <c r="W9481" s="7">
        <v>61</v>
      </c>
      <c r="X9481" s="7">
        <v>179</v>
      </c>
      <c r="Y9481" s="7">
        <v>61</v>
      </c>
      <c r="Z9481" s="7" t="s">
        <v>56</v>
      </c>
      <c r="AA9481" s="7" t="s">
        <v>50</v>
      </c>
      <c r="AB9481" s="7" t="s">
        <v>50</v>
      </c>
      <c r="AC9481" s="7" t="s">
        <v>51</v>
      </c>
      <c r="AD9481" s="7" t="s">
        <v>51</v>
      </c>
      <c r="AE9481" s="10">
        <v>0.875</v>
      </c>
    </row>
    <row r="9482" spans="1:31" x14ac:dyDescent="0.2">
      <c r="A9482" s="7" t="s">
        <v>20807</v>
      </c>
      <c r="B9482" s="7">
        <v>1</v>
      </c>
      <c r="C9482" s="7" t="s">
        <v>92</v>
      </c>
      <c r="D9482" s="8">
        <v>156920621</v>
      </c>
      <c r="E9482" s="8">
        <v>156920622</v>
      </c>
      <c r="F9482" s="7">
        <v>1</v>
      </c>
      <c r="G9482" s="7">
        <v>0</v>
      </c>
      <c r="H9482" s="7">
        <v>0</v>
      </c>
      <c r="I9482" s="7">
        <v>1</v>
      </c>
      <c r="J9482" s="7">
        <v>0</v>
      </c>
      <c r="K9482" s="7">
        <v>2</v>
      </c>
      <c r="L9482" s="7" t="s">
        <v>20810</v>
      </c>
      <c r="M9482" s="9" t="s">
        <v>20810</v>
      </c>
      <c r="N9482" s="7" t="s">
        <v>46</v>
      </c>
      <c r="O9482" s="7" t="s">
        <v>77</v>
      </c>
      <c r="P9482" s="7" t="s">
        <v>56</v>
      </c>
      <c r="Q9482" s="8">
        <v>-10</v>
      </c>
      <c r="R9482" s="10">
        <v>-0.20639399999999999</v>
      </c>
      <c r="S9482" s="7">
        <v>0</v>
      </c>
      <c r="T9482" s="7">
        <v>3</v>
      </c>
      <c r="U9482" s="7" t="s">
        <v>20811</v>
      </c>
      <c r="V9482" s="7" t="s">
        <v>50</v>
      </c>
      <c r="W9482" s="7" t="s">
        <v>50</v>
      </c>
      <c r="X9482" s="7">
        <v>57</v>
      </c>
      <c r="Y9482" s="7" t="s">
        <v>50</v>
      </c>
      <c r="Z9482" s="7" t="s">
        <v>56</v>
      </c>
      <c r="AA9482" s="7">
        <v>0</v>
      </c>
      <c r="AB9482" s="7">
        <v>0.78</v>
      </c>
      <c r="AC9482" s="7" t="s">
        <v>58</v>
      </c>
      <c r="AD9482" s="7" t="s">
        <v>51</v>
      </c>
      <c r="AE9482" s="10">
        <v>0.375</v>
      </c>
    </row>
    <row r="9483" spans="1:31" x14ac:dyDescent="0.2">
      <c r="A9483" s="7" t="s">
        <v>20812</v>
      </c>
      <c r="B9483" s="7">
        <v>1</v>
      </c>
      <c r="C9483" s="7" t="s">
        <v>43</v>
      </c>
      <c r="D9483" s="8">
        <v>159918339</v>
      </c>
      <c r="E9483" s="8">
        <v>159918340</v>
      </c>
      <c r="F9483" s="7">
        <v>1</v>
      </c>
      <c r="G9483" s="7">
        <v>1</v>
      </c>
      <c r="H9483" s="7">
        <v>1</v>
      </c>
      <c r="I9483" s="7">
        <v>0</v>
      </c>
      <c r="J9483" s="7">
        <v>0</v>
      </c>
      <c r="K9483" s="7">
        <v>2</v>
      </c>
      <c r="L9483" s="7" t="s">
        <v>18070</v>
      </c>
      <c r="M9483" s="9" t="s">
        <v>18070</v>
      </c>
      <c r="N9483" s="7" t="s">
        <v>46</v>
      </c>
      <c r="O9483" s="7" t="s">
        <v>82</v>
      </c>
      <c r="P9483" s="7" t="s">
        <v>56</v>
      </c>
      <c r="Q9483" s="8">
        <v>1858</v>
      </c>
      <c r="R9483" s="10">
        <v>8.2259799999999994E-2</v>
      </c>
      <c r="S9483" s="7">
        <v>0</v>
      </c>
      <c r="T9483" s="7">
        <v>0</v>
      </c>
      <c r="U9483" s="7" t="s">
        <v>50</v>
      </c>
      <c r="V9483" s="7">
        <v>68</v>
      </c>
      <c r="W9483" s="7">
        <v>83</v>
      </c>
      <c r="X9483" s="7" t="s">
        <v>50</v>
      </c>
      <c r="Y9483" s="7" t="s">
        <v>50</v>
      </c>
      <c r="Z9483" s="7" t="s">
        <v>56</v>
      </c>
      <c r="AA9483" s="7">
        <v>0.14000000000000001</v>
      </c>
      <c r="AB9483" s="7">
        <v>0.79</v>
      </c>
      <c r="AC9483" s="7" t="s">
        <v>58</v>
      </c>
      <c r="AD9483" s="7" t="s">
        <v>58</v>
      </c>
      <c r="AE9483" s="10">
        <v>0.10416666666666601</v>
      </c>
    </row>
    <row r="9484" spans="1:31" x14ac:dyDescent="0.2">
      <c r="A9484" s="7" t="s">
        <v>20812</v>
      </c>
      <c r="B9484" s="7">
        <v>1</v>
      </c>
      <c r="C9484" s="7" t="s">
        <v>70</v>
      </c>
      <c r="D9484" s="8">
        <v>134224903</v>
      </c>
      <c r="E9484" s="8">
        <v>134224904</v>
      </c>
      <c r="F9484" s="7">
        <v>1</v>
      </c>
      <c r="G9484" s="7">
        <v>1</v>
      </c>
      <c r="H9484" s="7">
        <v>0</v>
      </c>
      <c r="I9484" s="7">
        <v>1</v>
      </c>
      <c r="J9484" s="7">
        <v>1</v>
      </c>
      <c r="K9484" s="7">
        <v>4</v>
      </c>
      <c r="L9484" s="7" t="s">
        <v>20813</v>
      </c>
      <c r="M9484" s="9" t="s">
        <v>20814</v>
      </c>
      <c r="N9484" s="7" t="s">
        <v>46</v>
      </c>
      <c r="O9484" s="7" t="s">
        <v>94</v>
      </c>
      <c r="P9484" s="7" t="s">
        <v>20815</v>
      </c>
      <c r="Q9484" s="8">
        <v>936</v>
      </c>
      <c r="R9484" s="10">
        <v>-1.55287</v>
      </c>
      <c r="S9484" s="7">
        <v>0</v>
      </c>
      <c r="T9484" s="7">
        <v>0</v>
      </c>
      <c r="U9484" s="7" t="s">
        <v>50</v>
      </c>
      <c r="V9484" s="7">
        <v>227</v>
      </c>
      <c r="W9484" s="7" t="s">
        <v>50</v>
      </c>
      <c r="X9484" s="7">
        <v>285</v>
      </c>
      <c r="Y9484" s="7">
        <v>325</v>
      </c>
      <c r="Z9484" s="7">
        <v>6.6145400000000002E-6</v>
      </c>
      <c r="AA9484" s="7">
        <v>0.97</v>
      </c>
      <c r="AB9484" s="7">
        <v>0.32</v>
      </c>
      <c r="AC9484" s="7" t="s">
        <v>51</v>
      </c>
      <c r="AD9484" s="7" t="s">
        <v>51</v>
      </c>
      <c r="AE9484" s="10">
        <v>0.70833333333333304</v>
      </c>
    </row>
    <row r="9485" spans="1:31" x14ac:dyDescent="0.2">
      <c r="A9485" s="7" t="s">
        <v>20816</v>
      </c>
      <c r="B9485" s="7">
        <v>1</v>
      </c>
      <c r="C9485" s="7" t="s">
        <v>80</v>
      </c>
      <c r="D9485" s="8">
        <v>69384485</v>
      </c>
      <c r="E9485" s="8">
        <v>69384486</v>
      </c>
      <c r="F9485" s="7">
        <v>1</v>
      </c>
      <c r="G9485" s="7">
        <v>0</v>
      </c>
      <c r="H9485" s="7">
        <v>1</v>
      </c>
      <c r="I9485" s="7">
        <v>0</v>
      </c>
      <c r="J9485" s="7">
        <v>0</v>
      </c>
      <c r="K9485" s="7">
        <v>1</v>
      </c>
      <c r="L9485" s="7" t="s">
        <v>18343</v>
      </c>
      <c r="M9485" s="9" t="s">
        <v>18343</v>
      </c>
      <c r="N9485" s="7" t="s">
        <v>46</v>
      </c>
      <c r="O9485" s="7" t="s">
        <v>82</v>
      </c>
      <c r="P9485" s="7" t="s">
        <v>56</v>
      </c>
      <c r="Q9485" s="8">
        <v>-1603</v>
      </c>
      <c r="R9485" s="10">
        <v>-1.2879</v>
      </c>
      <c r="S9485" s="7">
        <v>0</v>
      </c>
      <c r="T9485" s="7">
        <v>4</v>
      </c>
      <c r="U9485" s="7" t="s">
        <v>20817</v>
      </c>
      <c r="V9485" s="7" t="s">
        <v>50</v>
      </c>
      <c r="W9485" s="7">
        <v>42</v>
      </c>
      <c r="X9485" s="7" t="s">
        <v>50</v>
      </c>
      <c r="Y9485" s="7" t="s">
        <v>50</v>
      </c>
      <c r="Z9485" s="7" t="s">
        <v>56</v>
      </c>
      <c r="AA9485" s="7">
        <v>0.45</v>
      </c>
      <c r="AB9485" s="7">
        <v>0.35</v>
      </c>
      <c r="AC9485" s="7" t="s">
        <v>58</v>
      </c>
      <c r="AD9485" s="7" t="s">
        <v>51</v>
      </c>
      <c r="AE9485" s="10">
        <v>2.0833333333333301E-2</v>
      </c>
    </row>
    <row r="9486" spans="1:31" x14ac:dyDescent="0.2">
      <c r="A9486" s="7" t="s">
        <v>20818</v>
      </c>
      <c r="B9486" s="7">
        <v>1</v>
      </c>
      <c r="C9486" s="7" t="s">
        <v>138</v>
      </c>
      <c r="D9486" s="8">
        <v>127643615</v>
      </c>
      <c r="E9486" s="8">
        <v>127643616</v>
      </c>
      <c r="F9486" s="7">
        <v>1</v>
      </c>
      <c r="G9486" s="7">
        <v>0</v>
      </c>
      <c r="H9486" s="7">
        <v>0</v>
      </c>
      <c r="I9486" s="7">
        <v>1</v>
      </c>
      <c r="J9486" s="7">
        <v>1</v>
      </c>
      <c r="K9486" s="7">
        <v>2</v>
      </c>
      <c r="L9486" s="7" t="s">
        <v>8899</v>
      </c>
      <c r="M9486" s="9" t="s">
        <v>20819</v>
      </c>
      <c r="N9486" s="7" t="s">
        <v>46</v>
      </c>
      <c r="O9486" s="7" t="s">
        <v>82</v>
      </c>
      <c r="P9486" s="7" t="s">
        <v>20820</v>
      </c>
      <c r="Q9486" s="8">
        <v>-2537</v>
      </c>
      <c r="R9486" s="10">
        <v>2.36605</v>
      </c>
      <c r="S9486" s="7">
        <v>1</v>
      </c>
      <c r="T9486" s="7">
        <v>0</v>
      </c>
      <c r="U9486" s="7" t="s">
        <v>50</v>
      </c>
      <c r="V9486" s="7" t="s">
        <v>50</v>
      </c>
      <c r="W9486" s="7" t="s">
        <v>50</v>
      </c>
      <c r="X9486" s="7">
        <v>91</v>
      </c>
      <c r="Y9486" s="7">
        <v>28</v>
      </c>
      <c r="Z9486" s="7">
        <v>1.31396E-5</v>
      </c>
      <c r="AA9486" s="7">
        <v>0</v>
      </c>
      <c r="AB9486" s="7">
        <v>1.46</v>
      </c>
      <c r="AC9486" s="7" t="s">
        <v>58</v>
      </c>
      <c r="AD9486" s="7" t="s">
        <v>51</v>
      </c>
      <c r="AE9486" s="10">
        <v>6.25E-2</v>
      </c>
    </row>
    <row r="9487" spans="1:31" x14ac:dyDescent="0.2">
      <c r="A9487" s="7" t="s">
        <v>20821</v>
      </c>
      <c r="B9487" s="7">
        <v>1</v>
      </c>
      <c r="C9487" s="7" t="s">
        <v>59</v>
      </c>
      <c r="D9487" s="8">
        <v>20461637</v>
      </c>
      <c r="E9487" s="8">
        <v>20461638</v>
      </c>
      <c r="F9487" s="7">
        <v>1</v>
      </c>
      <c r="G9487" s="7">
        <v>1</v>
      </c>
      <c r="H9487" s="7">
        <v>1</v>
      </c>
      <c r="I9487" s="7">
        <v>1</v>
      </c>
      <c r="J9487" s="7">
        <v>1</v>
      </c>
      <c r="K9487" s="7">
        <v>5</v>
      </c>
      <c r="L9487" s="7" t="s">
        <v>16246</v>
      </c>
      <c r="M9487" s="9" t="s">
        <v>20822</v>
      </c>
      <c r="N9487" s="7" t="s">
        <v>46</v>
      </c>
      <c r="O9487" s="7" t="s">
        <v>77</v>
      </c>
      <c r="P9487" s="7" t="s">
        <v>56</v>
      </c>
      <c r="Q9487" s="8">
        <v>6825</v>
      </c>
      <c r="R9487" s="10">
        <v>0.142598</v>
      </c>
      <c r="S9487" s="7">
        <v>0</v>
      </c>
      <c r="T9487" s="7">
        <v>9</v>
      </c>
      <c r="U9487" s="7" t="s">
        <v>20823</v>
      </c>
      <c r="V9487" s="7">
        <v>-128</v>
      </c>
      <c r="W9487" s="7">
        <v>-91</v>
      </c>
      <c r="X9487" s="7">
        <v>-97</v>
      </c>
      <c r="Y9487" s="7">
        <v>-82</v>
      </c>
      <c r="Z9487" s="7" t="s">
        <v>56</v>
      </c>
      <c r="AA9487" s="7" t="s">
        <v>50</v>
      </c>
      <c r="AB9487" s="7" t="s">
        <v>50</v>
      </c>
      <c r="AC9487" s="7" t="s">
        <v>51</v>
      </c>
      <c r="AD9487" s="7" t="s">
        <v>51</v>
      </c>
      <c r="AE9487" s="10">
        <v>0.9375</v>
      </c>
    </row>
    <row r="9488" spans="1:31" x14ac:dyDescent="0.2">
      <c r="A9488" s="7" t="s">
        <v>20824</v>
      </c>
      <c r="B9488" s="7">
        <v>1</v>
      </c>
      <c r="C9488" s="7" t="s">
        <v>43</v>
      </c>
      <c r="D9488" s="8">
        <v>7394595</v>
      </c>
      <c r="E9488" s="8">
        <v>7394596</v>
      </c>
      <c r="F9488" s="7">
        <v>1</v>
      </c>
      <c r="G9488" s="7">
        <v>0</v>
      </c>
      <c r="H9488" s="7">
        <v>0</v>
      </c>
      <c r="I9488" s="7">
        <v>0</v>
      </c>
      <c r="J9488" s="7">
        <v>0</v>
      </c>
      <c r="K9488" s="7">
        <v>1</v>
      </c>
      <c r="L9488" s="7" t="s">
        <v>20825</v>
      </c>
      <c r="M9488" s="9" t="s">
        <v>14928</v>
      </c>
      <c r="N9488" s="7" t="s">
        <v>46</v>
      </c>
      <c r="O9488" s="7" t="s">
        <v>47</v>
      </c>
      <c r="P9488" s="7" t="s">
        <v>4943</v>
      </c>
      <c r="Q9488" s="8">
        <v>-1542</v>
      </c>
      <c r="R9488" s="10">
        <v>-1.98952</v>
      </c>
      <c r="S9488" s="7">
        <v>0</v>
      </c>
      <c r="T9488" s="7">
        <v>5</v>
      </c>
      <c r="U9488" s="7" t="s">
        <v>20826</v>
      </c>
      <c r="V9488" s="7" t="s">
        <v>50</v>
      </c>
      <c r="W9488" s="7" t="s">
        <v>50</v>
      </c>
      <c r="X9488" s="7" t="s">
        <v>50</v>
      </c>
      <c r="Y9488" s="7" t="s">
        <v>50</v>
      </c>
      <c r="Z9488" s="7">
        <v>6.57056E-6</v>
      </c>
      <c r="AA9488" s="7" t="s">
        <v>50</v>
      </c>
      <c r="AB9488" s="7" t="s">
        <v>50</v>
      </c>
      <c r="AC9488" s="7" t="s">
        <v>87</v>
      </c>
      <c r="AD9488" s="7" t="s">
        <v>51</v>
      </c>
      <c r="AE9488" s="10">
        <v>4.1666666666666602E-2</v>
      </c>
    </row>
    <row r="9489" spans="1:31" x14ac:dyDescent="0.2">
      <c r="A9489" s="7" t="s">
        <v>20827</v>
      </c>
      <c r="B9489" s="7">
        <v>1</v>
      </c>
      <c r="C9489" s="7" t="s">
        <v>64</v>
      </c>
      <c r="D9489" s="8">
        <v>41683512</v>
      </c>
      <c r="E9489" s="8">
        <v>41683513</v>
      </c>
      <c r="F9489" s="7">
        <v>1</v>
      </c>
      <c r="G9489" s="7">
        <v>1</v>
      </c>
      <c r="H9489" s="7">
        <v>0</v>
      </c>
      <c r="I9489" s="7">
        <v>0</v>
      </c>
      <c r="J9489" s="7">
        <v>0</v>
      </c>
      <c r="K9489" s="7">
        <v>1</v>
      </c>
      <c r="L9489" s="7" t="s">
        <v>20828</v>
      </c>
      <c r="M9489" s="9" t="s">
        <v>7498</v>
      </c>
      <c r="N9489" s="7" t="s">
        <v>46</v>
      </c>
      <c r="O9489" s="7" t="s">
        <v>47</v>
      </c>
      <c r="P9489" s="7" t="s">
        <v>56</v>
      </c>
      <c r="Q9489" s="8">
        <v>-5372</v>
      </c>
      <c r="R9489" s="10">
        <v>-1.43712</v>
      </c>
      <c r="S9489" s="7">
        <v>0</v>
      </c>
      <c r="T9489" s="7">
        <v>2</v>
      </c>
      <c r="U9489" s="7" t="s">
        <v>20829</v>
      </c>
      <c r="V9489" s="7">
        <v>-265</v>
      </c>
      <c r="W9489" s="7" t="s">
        <v>50</v>
      </c>
      <c r="X9489" s="7" t="s">
        <v>50</v>
      </c>
      <c r="Y9489" s="7" t="s">
        <v>50</v>
      </c>
      <c r="Z9489" s="7" t="s">
        <v>56</v>
      </c>
      <c r="AA9489" s="7" t="s">
        <v>50</v>
      </c>
      <c r="AB9489" s="7" t="s">
        <v>50</v>
      </c>
      <c r="AC9489" s="7" t="s">
        <v>58</v>
      </c>
      <c r="AD9489" s="7" t="s">
        <v>51</v>
      </c>
      <c r="AE9489" s="10">
        <v>6.25E-2</v>
      </c>
    </row>
    <row r="9490" spans="1:31" x14ac:dyDescent="0.2">
      <c r="A9490" s="7" t="s">
        <v>20830</v>
      </c>
      <c r="B9490" s="7">
        <v>1</v>
      </c>
      <c r="C9490" s="7" t="s">
        <v>52</v>
      </c>
      <c r="D9490" s="8">
        <v>155505493</v>
      </c>
      <c r="E9490" s="8">
        <v>155505494</v>
      </c>
      <c r="F9490" s="7">
        <v>1</v>
      </c>
      <c r="G9490" s="7">
        <v>0</v>
      </c>
      <c r="H9490" s="7">
        <v>1</v>
      </c>
      <c r="I9490" s="7">
        <v>0</v>
      </c>
      <c r="J9490" s="7">
        <v>0</v>
      </c>
      <c r="K9490" s="7">
        <v>1</v>
      </c>
      <c r="L9490" s="7" t="s">
        <v>20831</v>
      </c>
      <c r="M9490" s="9" t="s">
        <v>6525</v>
      </c>
      <c r="N9490" s="7" t="s">
        <v>46</v>
      </c>
      <c r="O9490" s="7" t="s">
        <v>47</v>
      </c>
      <c r="P9490" s="7" t="s">
        <v>155</v>
      </c>
      <c r="Q9490" s="8">
        <v>-9350</v>
      </c>
      <c r="R9490" s="10">
        <v>-1.10067</v>
      </c>
      <c r="S9490" s="7">
        <v>7.8740200000000007E-3</v>
      </c>
      <c r="T9490" s="7">
        <v>1</v>
      </c>
      <c r="U9490" s="7" t="s">
        <v>3213</v>
      </c>
      <c r="V9490" s="7" t="s">
        <v>50</v>
      </c>
      <c r="W9490" s="7">
        <v>-277</v>
      </c>
      <c r="X9490" s="7" t="s">
        <v>50</v>
      </c>
      <c r="Y9490" s="7" t="s">
        <v>50</v>
      </c>
      <c r="Z9490" s="7">
        <v>1.2488199999999999E-4</v>
      </c>
      <c r="AA9490" s="7" t="s">
        <v>50</v>
      </c>
      <c r="AB9490" s="7" t="s">
        <v>50</v>
      </c>
      <c r="AC9490" s="7" t="s">
        <v>51</v>
      </c>
      <c r="AD9490" s="7" t="s">
        <v>51</v>
      </c>
      <c r="AE9490" s="10">
        <v>8.3333333333333301E-2</v>
      </c>
    </row>
    <row r="9491" spans="1:31" x14ac:dyDescent="0.2">
      <c r="A9491" s="7" t="s">
        <v>20830</v>
      </c>
      <c r="B9491" s="7">
        <v>1</v>
      </c>
      <c r="C9491" s="7" t="s">
        <v>161</v>
      </c>
      <c r="D9491" s="8">
        <v>101236306</v>
      </c>
      <c r="E9491" s="8">
        <v>101236307</v>
      </c>
      <c r="F9491" s="7">
        <v>1</v>
      </c>
      <c r="G9491" s="7">
        <v>0</v>
      </c>
      <c r="H9491" s="7">
        <v>0</v>
      </c>
      <c r="I9491" s="7">
        <v>0</v>
      </c>
      <c r="J9491" s="7">
        <v>0</v>
      </c>
      <c r="K9491" s="7">
        <v>1</v>
      </c>
      <c r="L9491" s="7" t="s">
        <v>20832</v>
      </c>
      <c r="M9491" s="9" t="s">
        <v>20833</v>
      </c>
      <c r="N9491" s="7" t="s">
        <v>46</v>
      </c>
      <c r="O9491" s="7" t="s">
        <v>206</v>
      </c>
      <c r="P9491" s="7" t="s">
        <v>56</v>
      </c>
      <c r="Q9491" s="8">
        <v>6843</v>
      </c>
      <c r="R9491" s="10">
        <v>1.4344300000000001</v>
      </c>
      <c r="S9491" s="7">
        <v>7.8740200000000007E-3</v>
      </c>
      <c r="T9491" s="7">
        <v>3</v>
      </c>
      <c r="U9491" s="7" t="s">
        <v>20834</v>
      </c>
      <c r="V9491" s="7" t="s">
        <v>50</v>
      </c>
      <c r="W9491" s="7" t="s">
        <v>50</v>
      </c>
      <c r="X9491" s="7" t="s">
        <v>50</v>
      </c>
      <c r="Y9491" s="7" t="s">
        <v>50</v>
      </c>
      <c r="Z9491" s="7" t="s">
        <v>56</v>
      </c>
      <c r="AA9491" s="7" t="s">
        <v>50</v>
      </c>
      <c r="AB9491" s="7" t="s">
        <v>50</v>
      </c>
      <c r="AC9491" s="7" t="s">
        <v>51</v>
      </c>
      <c r="AD9491" s="7" t="s">
        <v>51</v>
      </c>
      <c r="AE9491" s="10">
        <v>2.0833333333333301E-2</v>
      </c>
    </row>
    <row r="9492" spans="1:31" x14ac:dyDescent="0.2">
      <c r="A9492" s="7" t="s">
        <v>20830</v>
      </c>
      <c r="B9492" s="7">
        <v>1</v>
      </c>
      <c r="C9492" s="7" t="s">
        <v>152</v>
      </c>
      <c r="D9492" s="8">
        <v>48476064</v>
      </c>
      <c r="E9492" s="8">
        <v>48476065</v>
      </c>
      <c r="F9492" s="7">
        <v>1</v>
      </c>
      <c r="G9492" s="7">
        <v>0</v>
      </c>
      <c r="H9492" s="7">
        <v>1</v>
      </c>
      <c r="I9492" s="7">
        <v>0</v>
      </c>
      <c r="J9492" s="7">
        <v>0</v>
      </c>
      <c r="K9492" s="7">
        <v>1</v>
      </c>
      <c r="L9492" s="7" t="s">
        <v>20835</v>
      </c>
      <c r="M9492" s="9" t="s">
        <v>20836</v>
      </c>
      <c r="N9492" s="7" t="s">
        <v>46</v>
      </c>
      <c r="O9492" s="7" t="s">
        <v>47</v>
      </c>
      <c r="P9492" s="7" t="s">
        <v>56</v>
      </c>
      <c r="Q9492" s="8">
        <v>-7278</v>
      </c>
      <c r="R9492" s="10">
        <v>-0.163882</v>
      </c>
      <c r="S9492" s="7">
        <v>0</v>
      </c>
      <c r="T9492" s="7">
        <v>0</v>
      </c>
      <c r="U9492" s="7" t="s">
        <v>50</v>
      </c>
      <c r="V9492" s="7" t="s">
        <v>50</v>
      </c>
      <c r="W9492" s="7" t="s">
        <v>50</v>
      </c>
      <c r="X9492" s="7" t="s">
        <v>50</v>
      </c>
      <c r="Y9492" s="7" t="s">
        <v>50</v>
      </c>
      <c r="Z9492" s="7" t="s">
        <v>56</v>
      </c>
      <c r="AA9492" s="7" t="s">
        <v>50</v>
      </c>
      <c r="AB9492" s="7" t="s">
        <v>50</v>
      </c>
      <c r="AC9492" s="7" t="s">
        <v>51</v>
      </c>
      <c r="AD9492" s="7" t="s">
        <v>51</v>
      </c>
      <c r="AE9492" s="10">
        <v>2.0833333333333301E-2</v>
      </c>
    </row>
    <row r="9493" spans="1:31" x14ac:dyDescent="0.2">
      <c r="A9493" s="7" t="s">
        <v>20830</v>
      </c>
      <c r="B9493" s="7">
        <v>1</v>
      </c>
      <c r="C9493" s="7" t="s">
        <v>264</v>
      </c>
      <c r="D9493" s="8">
        <v>21001812</v>
      </c>
      <c r="E9493" s="8">
        <v>21001813</v>
      </c>
      <c r="F9493" s="7">
        <v>1</v>
      </c>
      <c r="G9493" s="7">
        <v>1</v>
      </c>
      <c r="H9493" s="7">
        <v>1</v>
      </c>
      <c r="I9493" s="7">
        <v>1</v>
      </c>
      <c r="J9493" s="7">
        <v>1</v>
      </c>
      <c r="K9493" s="7">
        <v>5</v>
      </c>
      <c r="L9493" s="7" t="s">
        <v>16195</v>
      </c>
      <c r="M9493" s="9" t="s">
        <v>16196</v>
      </c>
      <c r="N9493" s="7" t="s">
        <v>46</v>
      </c>
      <c r="O9493" s="7" t="s">
        <v>82</v>
      </c>
      <c r="P9493" s="7" t="s">
        <v>56</v>
      </c>
      <c r="Q9493" s="8">
        <v>-109</v>
      </c>
      <c r="R9493" s="10">
        <v>-0.310921</v>
      </c>
      <c r="S9493" s="7">
        <v>0</v>
      </c>
      <c r="T9493" s="7">
        <v>4</v>
      </c>
      <c r="U9493" s="7" t="s">
        <v>20837</v>
      </c>
      <c r="V9493" s="7">
        <v>-377</v>
      </c>
      <c r="W9493" s="7">
        <v>-367</v>
      </c>
      <c r="X9493" s="7">
        <v>-323</v>
      </c>
      <c r="Y9493" s="7">
        <v>-317</v>
      </c>
      <c r="Z9493" s="7" t="s">
        <v>56</v>
      </c>
      <c r="AA9493" s="7">
        <v>0.01</v>
      </c>
      <c r="AB9493" s="7">
        <v>0.86</v>
      </c>
      <c r="AC9493" s="7" t="s">
        <v>51</v>
      </c>
      <c r="AD9493" s="7" t="s">
        <v>87</v>
      </c>
      <c r="AE9493" s="10">
        <v>0.875</v>
      </c>
    </row>
    <row r="9494" spans="1:31" x14ac:dyDescent="0.2">
      <c r="A9494" s="7" t="s">
        <v>20830</v>
      </c>
      <c r="B9494" s="7">
        <v>1</v>
      </c>
      <c r="C9494" s="7" t="s">
        <v>70</v>
      </c>
      <c r="D9494" s="8">
        <v>642859</v>
      </c>
      <c r="E9494" s="8">
        <v>642860</v>
      </c>
      <c r="F9494" s="7">
        <v>1</v>
      </c>
      <c r="G9494" s="7">
        <v>1</v>
      </c>
      <c r="H9494" s="7">
        <v>1</v>
      </c>
      <c r="I9494" s="7">
        <v>1</v>
      </c>
      <c r="J9494" s="7">
        <v>1</v>
      </c>
      <c r="K9494" s="7">
        <v>4</v>
      </c>
      <c r="L9494" s="7" t="s">
        <v>17824</v>
      </c>
      <c r="M9494" s="9" t="s">
        <v>2395</v>
      </c>
      <c r="N9494" s="7" t="s">
        <v>706</v>
      </c>
      <c r="O9494" s="7" t="s">
        <v>47</v>
      </c>
      <c r="P9494" s="7" t="s">
        <v>14390</v>
      </c>
      <c r="Q9494" s="8">
        <v>5591</v>
      </c>
      <c r="R9494" s="10">
        <v>0.191496</v>
      </c>
      <c r="S9494" s="7">
        <v>1.36772E-2</v>
      </c>
      <c r="T9494" s="7">
        <v>12</v>
      </c>
      <c r="U9494" s="7" t="s">
        <v>17825</v>
      </c>
      <c r="V9494" s="7">
        <v>52</v>
      </c>
      <c r="W9494" s="7">
        <v>99</v>
      </c>
      <c r="X9494" s="7">
        <v>58</v>
      </c>
      <c r="Y9494" s="7">
        <v>71</v>
      </c>
      <c r="Z9494" s="7">
        <v>0</v>
      </c>
      <c r="AA9494" s="7" t="s">
        <v>50</v>
      </c>
      <c r="AB9494" s="7" t="s">
        <v>50</v>
      </c>
      <c r="AC9494" s="7" t="s">
        <v>2398</v>
      </c>
      <c r="AD9494" s="7" t="s">
        <v>2399</v>
      </c>
      <c r="AE9494" s="10">
        <v>0.125</v>
      </c>
    </row>
    <row r="9495" spans="1:31" x14ac:dyDescent="0.2">
      <c r="A9495" s="7" t="s">
        <v>20838</v>
      </c>
      <c r="B9495" s="7">
        <v>1</v>
      </c>
      <c r="C9495" s="7" t="s">
        <v>83</v>
      </c>
      <c r="D9495" s="8">
        <v>107093964</v>
      </c>
      <c r="E9495" s="8">
        <v>107093965</v>
      </c>
      <c r="F9495" s="7">
        <v>1</v>
      </c>
      <c r="G9495" s="7">
        <v>1</v>
      </c>
      <c r="H9495" s="7">
        <v>1</v>
      </c>
      <c r="I9495" s="7">
        <v>1</v>
      </c>
      <c r="J9495" s="7">
        <v>1</v>
      </c>
      <c r="K9495" s="7">
        <v>5</v>
      </c>
      <c r="L9495" s="7" t="s">
        <v>20839</v>
      </c>
      <c r="M9495" s="9" t="s">
        <v>20839</v>
      </c>
      <c r="N9495" s="7" t="s">
        <v>46</v>
      </c>
      <c r="O9495" s="7" t="s">
        <v>77</v>
      </c>
      <c r="P9495" s="7" t="s">
        <v>1103</v>
      </c>
      <c r="Q9495" s="8">
        <v>415</v>
      </c>
      <c r="R9495" s="10">
        <v>2.1819700000000002</v>
      </c>
      <c r="S9495" s="7">
        <v>0.71653500000000003</v>
      </c>
      <c r="T9495" s="7">
        <v>2</v>
      </c>
      <c r="U9495" s="7" t="s">
        <v>10185</v>
      </c>
      <c r="V9495" s="7">
        <v>49</v>
      </c>
      <c r="W9495" s="7">
        <v>41</v>
      </c>
      <c r="X9495" s="7">
        <v>49</v>
      </c>
      <c r="Y9495" s="7">
        <v>49</v>
      </c>
      <c r="Z9495" s="7">
        <v>2.6282899999999999E-5</v>
      </c>
      <c r="AA9495" s="7" t="s">
        <v>50</v>
      </c>
      <c r="AB9495" s="7" t="s">
        <v>50</v>
      </c>
      <c r="AC9495" s="7" t="s">
        <v>51</v>
      </c>
      <c r="AD9495" s="7" t="s">
        <v>51</v>
      </c>
      <c r="AE9495" s="10">
        <v>0.89583333333333304</v>
      </c>
    </row>
    <row r="9496" spans="1:31" x14ac:dyDescent="0.2">
      <c r="A9496" s="7" t="s">
        <v>20838</v>
      </c>
      <c r="B9496" s="7">
        <v>1</v>
      </c>
      <c r="C9496" s="7" t="s">
        <v>75</v>
      </c>
      <c r="D9496" s="8">
        <v>45003765</v>
      </c>
      <c r="E9496" s="8">
        <v>45003766</v>
      </c>
      <c r="F9496" s="7">
        <v>1</v>
      </c>
      <c r="G9496" s="7">
        <v>0</v>
      </c>
      <c r="H9496" s="7">
        <v>0</v>
      </c>
      <c r="I9496" s="7">
        <v>0</v>
      </c>
      <c r="J9496" s="7">
        <v>1</v>
      </c>
      <c r="K9496" s="7">
        <v>1</v>
      </c>
      <c r="L9496" s="7" t="s">
        <v>20840</v>
      </c>
      <c r="M9496" s="9" t="s">
        <v>20841</v>
      </c>
      <c r="N9496" s="7" t="s">
        <v>46</v>
      </c>
      <c r="O9496" s="7" t="s">
        <v>206</v>
      </c>
      <c r="P9496" s="7" t="s">
        <v>56</v>
      </c>
      <c r="Q9496" s="8">
        <v>9679</v>
      </c>
      <c r="R9496" s="10">
        <v>-1.28837</v>
      </c>
      <c r="S9496" s="7">
        <v>0</v>
      </c>
      <c r="T9496" s="7">
        <v>5</v>
      </c>
      <c r="U9496" s="7" t="s">
        <v>20842</v>
      </c>
      <c r="V9496" s="7" t="s">
        <v>50</v>
      </c>
      <c r="W9496" s="7" t="s">
        <v>50</v>
      </c>
      <c r="X9496" s="7" t="s">
        <v>50</v>
      </c>
      <c r="Y9496" s="7">
        <v>33</v>
      </c>
      <c r="Z9496" s="7" t="s">
        <v>56</v>
      </c>
      <c r="AA9496" s="7" t="s">
        <v>50</v>
      </c>
      <c r="AB9496" s="7" t="s">
        <v>50</v>
      </c>
      <c r="AC9496" s="7" t="s">
        <v>51</v>
      </c>
      <c r="AD9496" s="7" t="s">
        <v>51</v>
      </c>
      <c r="AE9496" s="10">
        <v>2.0833333333333301E-2</v>
      </c>
    </row>
    <row r="9497" spans="1:31" x14ac:dyDescent="0.2">
      <c r="A9497" s="7" t="s">
        <v>20843</v>
      </c>
      <c r="B9497" s="7">
        <v>1</v>
      </c>
      <c r="C9497" s="7" t="s">
        <v>80</v>
      </c>
      <c r="D9497" s="8">
        <v>120742799</v>
      </c>
      <c r="E9497" s="8">
        <v>120742800</v>
      </c>
      <c r="F9497" s="7">
        <v>1</v>
      </c>
      <c r="G9497" s="7">
        <v>1</v>
      </c>
      <c r="H9497" s="7">
        <v>1</v>
      </c>
      <c r="I9497" s="7">
        <v>1</v>
      </c>
      <c r="J9497" s="7">
        <v>1</v>
      </c>
      <c r="K9497" s="7">
        <v>5</v>
      </c>
      <c r="L9497" s="7" t="s">
        <v>4142</v>
      </c>
      <c r="M9497" s="9" t="s">
        <v>4143</v>
      </c>
      <c r="N9497" s="7" t="s">
        <v>46</v>
      </c>
      <c r="O9497" s="7" t="s">
        <v>82</v>
      </c>
      <c r="P9497" s="7" t="s">
        <v>20844</v>
      </c>
      <c r="Q9497" s="8">
        <v>283</v>
      </c>
      <c r="R9497" s="10">
        <v>1.3338699999999999</v>
      </c>
      <c r="S9497" s="7">
        <v>0.89763800000000005</v>
      </c>
      <c r="T9497" s="7">
        <v>3</v>
      </c>
      <c r="U9497" s="7" t="s">
        <v>14141</v>
      </c>
      <c r="V9497" s="7">
        <v>218</v>
      </c>
      <c r="W9497" s="7">
        <v>221</v>
      </c>
      <c r="X9497" s="7">
        <v>221</v>
      </c>
      <c r="Y9497" s="7">
        <v>221</v>
      </c>
      <c r="Z9497" s="7">
        <v>6.5704699999999996E-6</v>
      </c>
      <c r="AA9497" s="7">
        <v>0.89</v>
      </c>
      <c r="AB9497" s="7">
        <v>0.39</v>
      </c>
      <c r="AC9497" s="7" t="s">
        <v>58</v>
      </c>
      <c r="AD9497" s="7" t="s">
        <v>58</v>
      </c>
      <c r="AE9497" s="10">
        <v>0.875</v>
      </c>
    </row>
    <row r="9498" spans="1:31" x14ac:dyDescent="0.2">
      <c r="A9498" s="7" t="s">
        <v>20845</v>
      </c>
      <c r="B9498" s="7">
        <v>1</v>
      </c>
      <c r="C9498" s="7" t="s">
        <v>70</v>
      </c>
      <c r="D9498" s="8">
        <v>110713532</v>
      </c>
      <c r="E9498" s="8">
        <v>110713533</v>
      </c>
      <c r="F9498" s="7">
        <v>1</v>
      </c>
      <c r="G9498" s="7">
        <v>1</v>
      </c>
      <c r="H9498" s="7">
        <v>1</v>
      </c>
      <c r="I9498" s="7">
        <v>1</v>
      </c>
      <c r="J9498" s="7">
        <v>0</v>
      </c>
      <c r="K9498" s="7">
        <v>3</v>
      </c>
      <c r="L9498" s="7" t="s">
        <v>20846</v>
      </c>
      <c r="M9498" s="9" t="s">
        <v>20846</v>
      </c>
      <c r="N9498" s="7" t="s">
        <v>46</v>
      </c>
      <c r="O9498" s="7" t="s">
        <v>77</v>
      </c>
      <c r="P9498" s="7" t="s">
        <v>56</v>
      </c>
      <c r="Q9498" s="8">
        <v>1707</v>
      </c>
      <c r="R9498" s="10">
        <v>0.719638</v>
      </c>
      <c r="S9498" s="7">
        <v>0</v>
      </c>
      <c r="T9498" s="7">
        <v>2</v>
      </c>
      <c r="U9498" s="7" t="s">
        <v>20847</v>
      </c>
      <c r="V9498" s="7">
        <v>158</v>
      </c>
      <c r="W9498" s="7">
        <v>158</v>
      </c>
      <c r="X9498" s="7">
        <v>1045</v>
      </c>
      <c r="Y9498" s="7" t="s">
        <v>50</v>
      </c>
      <c r="Z9498" s="7" t="s">
        <v>56</v>
      </c>
      <c r="AA9498" s="7" t="s">
        <v>50</v>
      </c>
      <c r="AB9498" s="7" t="s">
        <v>50</v>
      </c>
      <c r="AC9498" s="7" t="s">
        <v>51</v>
      </c>
      <c r="AD9498" s="7" t="s">
        <v>51</v>
      </c>
      <c r="AE9498" s="10">
        <v>0.20833333333333301</v>
      </c>
    </row>
    <row r="9499" spans="1:31" x14ac:dyDescent="0.2">
      <c r="A9499" s="7" t="s">
        <v>20848</v>
      </c>
      <c r="B9499" s="7">
        <v>1</v>
      </c>
      <c r="C9499" s="7" t="s">
        <v>52</v>
      </c>
      <c r="D9499" s="8">
        <v>49960641</v>
      </c>
      <c r="E9499" s="8">
        <v>49960642</v>
      </c>
      <c r="F9499" s="7">
        <v>1</v>
      </c>
      <c r="G9499" s="7">
        <v>1</v>
      </c>
      <c r="H9499" s="7">
        <v>1</v>
      </c>
      <c r="I9499" s="7">
        <v>1</v>
      </c>
      <c r="J9499" s="7">
        <v>1</v>
      </c>
      <c r="K9499" s="7">
        <v>4</v>
      </c>
      <c r="L9499" s="7" t="s">
        <v>20849</v>
      </c>
      <c r="M9499" s="9" t="s">
        <v>20849</v>
      </c>
      <c r="N9499" s="7" t="s">
        <v>46</v>
      </c>
      <c r="O9499" s="7" t="s">
        <v>82</v>
      </c>
      <c r="P9499" s="7" t="s">
        <v>56</v>
      </c>
      <c r="Q9499" s="8">
        <v>-3523</v>
      </c>
      <c r="R9499" s="10">
        <v>-1.3382700000000001</v>
      </c>
      <c r="S9499" s="7">
        <v>0</v>
      </c>
      <c r="T9499" s="7">
        <v>1</v>
      </c>
      <c r="U9499" s="7" t="s">
        <v>2628</v>
      </c>
      <c r="V9499" s="7" t="s">
        <v>50</v>
      </c>
      <c r="W9499" s="7">
        <v>100</v>
      </c>
      <c r="X9499" s="7">
        <v>102</v>
      </c>
      <c r="Y9499" s="7" t="s">
        <v>50</v>
      </c>
      <c r="Z9499" s="7" t="s">
        <v>56</v>
      </c>
      <c r="AA9499" s="7">
        <v>0.09</v>
      </c>
      <c r="AB9499" s="7">
        <v>1.89</v>
      </c>
      <c r="AC9499" s="7" t="s">
        <v>51</v>
      </c>
      <c r="AD9499" s="7" t="s">
        <v>51</v>
      </c>
      <c r="AE9499" s="10">
        <v>8.3333333333333301E-2</v>
      </c>
    </row>
    <row r="9500" spans="1:31" x14ac:dyDescent="0.2">
      <c r="A9500" s="7" t="s">
        <v>20848</v>
      </c>
      <c r="B9500" s="7">
        <v>1</v>
      </c>
      <c r="C9500" s="7" t="s">
        <v>64</v>
      </c>
      <c r="D9500" s="8">
        <v>19876500</v>
      </c>
      <c r="E9500" s="8">
        <v>19876501</v>
      </c>
      <c r="F9500" s="7">
        <v>1</v>
      </c>
      <c r="G9500" s="7">
        <v>0</v>
      </c>
      <c r="H9500" s="7">
        <v>0</v>
      </c>
      <c r="I9500" s="7">
        <v>0</v>
      </c>
      <c r="J9500" s="7">
        <v>1</v>
      </c>
      <c r="K9500" s="7">
        <v>1</v>
      </c>
      <c r="L9500" s="7" t="s">
        <v>20850</v>
      </c>
      <c r="M9500" s="9" t="s">
        <v>20851</v>
      </c>
      <c r="N9500" s="7" t="s">
        <v>46</v>
      </c>
      <c r="O9500" s="7" t="s">
        <v>47</v>
      </c>
      <c r="P9500" s="7" t="s">
        <v>56</v>
      </c>
      <c r="Q9500" s="8">
        <v>8564</v>
      </c>
      <c r="R9500" s="10">
        <v>1.01508</v>
      </c>
      <c r="S9500" s="7">
        <v>7.8740200000000007E-3</v>
      </c>
      <c r="T9500" s="7">
        <v>1</v>
      </c>
      <c r="U9500" s="7" t="s">
        <v>742</v>
      </c>
      <c r="V9500" s="7" t="s">
        <v>50</v>
      </c>
      <c r="W9500" s="7" t="s">
        <v>50</v>
      </c>
      <c r="X9500" s="7" t="s">
        <v>50</v>
      </c>
      <c r="Y9500" s="7">
        <v>-251</v>
      </c>
      <c r="Z9500" s="7" t="s">
        <v>56</v>
      </c>
      <c r="AA9500" s="7" t="s">
        <v>50</v>
      </c>
      <c r="AB9500" s="7" t="s">
        <v>50</v>
      </c>
      <c r="AC9500" s="7" t="s">
        <v>51</v>
      </c>
      <c r="AD9500" s="7" t="s">
        <v>51</v>
      </c>
      <c r="AE9500" s="10">
        <v>4.1666666666666602E-2</v>
      </c>
    </row>
    <row r="9501" spans="1:31" x14ac:dyDescent="0.2">
      <c r="A9501" s="7" t="s">
        <v>20852</v>
      </c>
      <c r="B9501" s="7">
        <v>1</v>
      </c>
      <c r="C9501" s="7" t="s">
        <v>92</v>
      </c>
      <c r="D9501" s="8">
        <v>161037762</v>
      </c>
      <c r="E9501" s="8">
        <v>161037763</v>
      </c>
      <c r="F9501" s="7">
        <v>1</v>
      </c>
      <c r="G9501" s="7">
        <v>1</v>
      </c>
      <c r="H9501" s="7">
        <v>0</v>
      </c>
      <c r="I9501" s="7">
        <v>0</v>
      </c>
      <c r="J9501" s="7">
        <v>0</v>
      </c>
      <c r="K9501" s="7">
        <v>1</v>
      </c>
      <c r="L9501" s="7" t="s">
        <v>17020</v>
      </c>
      <c r="M9501" s="9" t="s">
        <v>4057</v>
      </c>
      <c r="N9501" s="7" t="s">
        <v>46</v>
      </c>
      <c r="O9501" s="7" t="s">
        <v>111</v>
      </c>
      <c r="P9501" s="7" t="s">
        <v>56</v>
      </c>
      <c r="Q9501" s="8">
        <v>-7222</v>
      </c>
      <c r="R9501" s="10">
        <v>-8.4417300000000001E-2</v>
      </c>
      <c r="S9501" s="7">
        <v>0</v>
      </c>
      <c r="T9501" s="7">
        <v>0</v>
      </c>
      <c r="U9501" s="7" t="s">
        <v>50</v>
      </c>
      <c r="V9501" s="7">
        <v>-104</v>
      </c>
      <c r="W9501" s="7" t="s">
        <v>50</v>
      </c>
      <c r="X9501" s="7" t="s">
        <v>50</v>
      </c>
      <c r="Y9501" s="7" t="s">
        <v>50</v>
      </c>
      <c r="Z9501" s="7" t="s">
        <v>56</v>
      </c>
      <c r="AA9501" s="7">
        <v>0.02</v>
      </c>
      <c r="AB9501" s="7">
        <v>0.57999999999999996</v>
      </c>
      <c r="AC9501" s="7" t="s">
        <v>51</v>
      </c>
      <c r="AD9501" s="7" t="s">
        <v>51</v>
      </c>
      <c r="AE9501" s="10">
        <v>2.0833333333333301E-2</v>
      </c>
    </row>
    <row r="9502" spans="1:31" x14ac:dyDescent="0.2">
      <c r="A9502" s="7" t="s">
        <v>20852</v>
      </c>
      <c r="B9502" s="7">
        <v>1</v>
      </c>
      <c r="C9502" s="7" t="s">
        <v>43</v>
      </c>
      <c r="D9502" s="8">
        <v>153493868</v>
      </c>
      <c r="E9502" s="8">
        <v>153493869</v>
      </c>
      <c r="F9502" s="7">
        <v>1</v>
      </c>
      <c r="G9502" s="7">
        <v>1</v>
      </c>
      <c r="H9502" s="7">
        <v>0</v>
      </c>
      <c r="I9502" s="7">
        <v>0</v>
      </c>
      <c r="J9502" s="7">
        <v>0</v>
      </c>
      <c r="K9502" s="7">
        <v>1</v>
      </c>
      <c r="L9502" s="7" t="s">
        <v>13099</v>
      </c>
      <c r="M9502" s="9" t="s">
        <v>13099</v>
      </c>
      <c r="N9502" s="7" t="s">
        <v>46</v>
      </c>
      <c r="O9502" s="7" t="s">
        <v>82</v>
      </c>
      <c r="P9502" s="7" t="s">
        <v>975</v>
      </c>
      <c r="Q9502" s="8">
        <v>3199</v>
      </c>
      <c r="R9502" s="10">
        <v>-0.304197</v>
      </c>
      <c r="S9502" s="7">
        <v>0</v>
      </c>
      <c r="T9502" s="7">
        <v>0</v>
      </c>
      <c r="U9502" s="7" t="s">
        <v>50</v>
      </c>
      <c r="V9502" s="7">
        <v>-30</v>
      </c>
      <c r="W9502" s="7" t="s">
        <v>50</v>
      </c>
      <c r="X9502" s="7" t="s">
        <v>50</v>
      </c>
      <c r="Y9502" s="7" t="s">
        <v>50</v>
      </c>
      <c r="Z9502" s="7">
        <v>4.6006600000000001E-5</v>
      </c>
      <c r="AA9502" s="7">
        <v>1</v>
      </c>
      <c r="AB9502" s="7">
        <v>0.26</v>
      </c>
      <c r="AC9502" s="7" t="s">
        <v>51</v>
      </c>
      <c r="AD9502" s="7" t="s">
        <v>51</v>
      </c>
      <c r="AE9502" s="10">
        <v>4.1666666666666602E-2</v>
      </c>
    </row>
    <row r="9503" spans="1:31" x14ac:dyDescent="0.2">
      <c r="A9503" s="7" t="s">
        <v>20853</v>
      </c>
      <c r="B9503" s="7">
        <v>1</v>
      </c>
      <c r="C9503" s="7" t="s">
        <v>70</v>
      </c>
      <c r="D9503" s="8">
        <v>18792597</v>
      </c>
      <c r="E9503" s="8">
        <v>18792598</v>
      </c>
      <c r="F9503" s="7">
        <v>1</v>
      </c>
      <c r="G9503" s="7">
        <v>1</v>
      </c>
      <c r="H9503" s="7">
        <v>1</v>
      </c>
      <c r="I9503" s="7">
        <v>0</v>
      </c>
      <c r="J9503" s="7">
        <v>0</v>
      </c>
      <c r="K9503" s="7">
        <v>3</v>
      </c>
      <c r="L9503" s="7" t="s">
        <v>2580</v>
      </c>
      <c r="M9503" s="9" t="s">
        <v>2580</v>
      </c>
      <c r="N9503" s="7" t="s">
        <v>46</v>
      </c>
      <c r="O9503" s="7" t="s">
        <v>125</v>
      </c>
      <c r="P9503" s="7" t="s">
        <v>56</v>
      </c>
      <c r="Q9503" s="8">
        <v>799</v>
      </c>
      <c r="R9503" s="10">
        <v>-0.33196100000000001</v>
      </c>
      <c r="S9503" s="7">
        <v>0</v>
      </c>
      <c r="T9503" s="7">
        <v>0</v>
      </c>
      <c r="U9503" s="7" t="s">
        <v>50</v>
      </c>
      <c r="V9503" s="7">
        <v>867</v>
      </c>
      <c r="W9503" s="7">
        <v>762</v>
      </c>
      <c r="X9503" s="7" t="s">
        <v>50</v>
      </c>
      <c r="Y9503" s="7" t="s">
        <v>50</v>
      </c>
      <c r="Z9503" s="7" t="s">
        <v>56</v>
      </c>
      <c r="AA9503" s="7">
        <v>0</v>
      </c>
      <c r="AB9503" s="7">
        <v>0.56000000000000005</v>
      </c>
      <c r="AC9503" s="7" t="s">
        <v>51</v>
      </c>
      <c r="AD9503" s="7" t="s">
        <v>51</v>
      </c>
      <c r="AE9503" s="10">
        <v>0.16666666666666599</v>
      </c>
    </row>
    <row r="9504" spans="1:31" x14ac:dyDescent="0.2">
      <c r="A9504" s="7" t="s">
        <v>20853</v>
      </c>
      <c r="B9504" s="7">
        <v>1</v>
      </c>
      <c r="C9504" s="7" t="s">
        <v>80</v>
      </c>
      <c r="D9504" s="8">
        <v>195686821</v>
      </c>
      <c r="E9504" s="8">
        <v>195686822</v>
      </c>
      <c r="F9504" s="7">
        <v>1</v>
      </c>
      <c r="G9504" s="7">
        <v>0</v>
      </c>
      <c r="H9504" s="7">
        <v>0</v>
      </c>
      <c r="I9504" s="7">
        <v>0</v>
      </c>
      <c r="J9504" s="7">
        <v>0</v>
      </c>
      <c r="K9504" s="7">
        <v>1</v>
      </c>
      <c r="L9504" s="7" t="s">
        <v>20854</v>
      </c>
      <c r="M9504" s="9" t="s">
        <v>1406</v>
      </c>
      <c r="N9504" s="7" t="s">
        <v>46</v>
      </c>
      <c r="O9504" s="7" t="s">
        <v>206</v>
      </c>
      <c r="P9504" s="7" t="s">
        <v>20855</v>
      </c>
      <c r="Q9504" s="8">
        <v>-1676</v>
      </c>
      <c r="R9504" s="10">
        <v>-0.37970100000000001</v>
      </c>
      <c r="S9504" s="7">
        <v>0</v>
      </c>
      <c r="T9504" s="7">
        <v>20</v>
      </c>
      <c r="U9504" s="7" t="s">
        <v>20856</v>
      </c>
      <c r="V9504" s="7" t="s">
        <v>50</v>
      </c>
      <c r="W9504" s="7" t="s">
        <v>50</v>
      </c>
      <c r="X9504" s="7" t="s">
        <v>50</v>
      </c>
      <c r="Y9504" s="7" t="s">
        <v>50</v>
      </c>
      <c r="Z9504" s="7">
        <v>1.18274E-3</v>
      </c>
      <c r="AA9504" s="7" t="s">
        <v>50</v>
      </c>
      <c r="AB9504" s="7" t="s">
        <v>50</v>
      </c>
      <c r="AC9504" s="7" t="s">
        <v>51</v>
      </c>
      <c r="AD9504" s="7" t="s">
        <v>51</v>
      </c>
      <c r="AE9504" s="10">
        <v>0.45833333333333298</v>
      </c>
    </row>
    <row r="9505" spans="1:31" x14ac:dyDescent="0.2">
      <c r="A9505" s="7" t="s">
        <v>20857</v>
      </c>
      <c r="B9505" s="7">
        <v>1</v>
      </c>
      <c r="C9505" s="7" t="s">
        <v>99</v>
      </c>
      <c r="D9505" s="8">
        <v>15418658</v>
      </c>
      <c r="E9505" s="8">
        <v>15418659</v>
      </c>
      <c r="F9505" s="7">
        <v>1</v>
      </c>
      <c r="G9505" s="7">
        <v>0</v>
      </c>
      <c r="H9505" s="7">
        <v>0</v>
      </c>
      <c r="I9505" s="7">
        <v>0</v>
      </c>
      <c r="J9505" s="7">
        <v>0</v>
      </c>
      <c r="K9505" s="7">
        <v>1</v>
      </c>
      <c r="L9505" s="7" t="s">
        <v>20858</v>
      </c>
      <c r="M9505" s="9" t="s">
        <v>20858</v>
      </c>
      <c r="N9505" s="7" t="s">
        <v>46</v>
      </c>
      <c r="O9505" s="7" t="s">
        <v>82</v>
      </c>
      <c r="P9505" s="7" t="s">
        <v>56</v>
      </c>
      <c r="Q9505" s="8">
        <v>-330</v>
      </c>
      <c r="R9505" s="10">
        <v>-1.3878699999999999</v>
      </c>
      <c r="S9505" s="7">
        <v>0</v>
      </c>
      <c r="T9505" s="7">
        <v>1</v>
      </c>
      <c r="U9505" s="7" t="s">
        <v>694</v>
      </c>
      <c r="V9505" s="7" t="s">
        <v>50</v>
      </c>
      <c r="W9505" s="7" t="s">
        <v>50</v>
      </c>
      <c r="X9505" s="7" t="s">
        <v>50</v>
      </c>
      <c r="Y9505" s="7" t="s">
        <v>50</v>
      </c>
      <c r="Z9505" s="7" t="s">
        <v>56</v>
      </c>
      <c r="AA9505" s="7">
        <v>0.03</v>
      </c>
      <c r="AB9505" s="7">
        <v>0.47</v>
      </c>
      <c r="AC9505" s="7" t="s">
        <v>51</v>
      </c>
      <c r="AD9505" s="7" t="s">
        <v>51</v>
      </c>
      <c r="AE9505" s="10">
        <v>0.3125</v>
      </c>
    </row>
    <row r="9506" spans="1:31" x14ac:dyDescent="0.2">
      <c r="A9506" s="7" t="s">
        <v>20857</v>
      </c>
      <c r="B9506" s="7">
        <v>1</v>
      </c>
      <c r="C9506" s="7" t="s">
        <v>64</v>
      </c>
      <c r="D9506" s="8">
        <v>39197733</v>
      </c>
      <c r="E9506" s="8">
        <v>39197734</v>
      </c>
      <c r="F9506" s="7">
        <v>1</v>
      </c>
      <c r="G9506" s="7">
        <v>0</v>
      </c>
      <c r="H9506" s="7">
        <v>0</v>
      </c>
      <c r="I9506" s="7">
        <v>1</v>
      </c>
      <c r="J9506" s="7">
        <v>1</v>
      </c>
      <c r="K9506" s="7">
        <v>3</v>
      </c>
      <c r="L9506" s="7" t="s">
        <v>20859</v>
      </c>
      <c r="M9506" s="9" t="s">
        <v>20859</v>
      </c>
      <c r="N9506" s="7" t="s">
        <v>46</v>
      </c>
      <c r="O9506" s="7" t="s">
        <v>77</v>
      </c>
      <c r="P9506" s="7" t="s">
        <v>1401</v>
      </c>
      <c r="Q9506" s="8">
        <v>64</v>
      </c>
      <c r="R9506" s="10">
        <v>0.46192899999999998</v>
      </c>
      <c r="S9506" s="7">
        <v>0.20472399999999999</v>
      </c>
      <c r="T9506" s="7">
        <v>7</v>
      </c>
      <c r="U9506" s="7" t="s">
        <v>20860</v>
      </c>
      <c r="V9506" s="7" t="s">
        <v>50</v>
      </c>
      <c r="W9506" s="7" t="s">
        <v>50</v>
      </c>
      <c r="X9506" s="7">
        <v>-9</v>
      </c>
      <c r="Y9506" s="7">
        <v>43</v>
      </c>
      <c r="Z9506" s="7">
        <v>6.5697799999999996E-6</v>
      </c>
      <c r="AA9506" s="7" t="s">
        <v>50</v>
      </c>
      <c r="AB9506" s="7" t="s">
        <v>50</v>
      </c>
      <c r="AC9506" s="7" t="s">
        <v>51</v>
      </c>
      <c r="AD9506" s="7" t="s">
        <v>51</v>
      </c>
      <c r="AE9506" s="10">
        <v>0.47916666666666602</v>
      </c>
    </row>
    <row r="9507" spans="1:31" x14ac:dyDescent="0.2">
      <c r="A9507" s="7" t="s">
        <v>20857</v>
      </c>
      <c r="B9507" s="7">
        <v>1</v>
      </c>
      <c r="C9507" s="7" t="s">
        <v>128</v>
      </c>
      <c r="D9507" s="8">
        <v>37747647</v>
      </c>
      <c r="E9507" s="8">
        <v>37747648</v>
      </c>
      <c r="F9507" s="7">
        <v>1</v>
      </c>
      <c r="G9507" s="7">
        <v>0</v>
      </c>
      <c r="H9507" s="7">
        <v>0</v>
      </c>
      <c r="I9507" s="7">
        <v>1</v>
      </c>
      <c r="J9507" s="7">
        <v>0</v>
      </c>
      <c r="K9507" s="7">
        <v>1</v>
      </c>
      <c r="L9507" s="7" t="s">
        <v>11028</v>
      </c>
      <c r="M9507" s="9" t="s">
        <v>11354</v>
      </c>
      <c r="N9507" s="7" t="s">
        <v>46</v>
      </c>
      <c r="O9507" s="7" t="s">
        <v>288</v>
      </c>
      <c r="P9507" s="7" t="s">
        <v>56</v>
      </c>
      <c r="Q9507" s="8">
        <v>-6157</v>
      </c>
      <c r="R9507" s="10">
        <v>-1.88446</v>
      </c>
      <c r="S9507" s="7">
        <v>0</v>
      </c>
      <c r="T9507" s="7">
        <v>5</v>
      </c>
      <c r="U9507" s="7" t="s">
        <v>20861</v>
      </c>
      <c r="V9507" s="7" t="s">
        <v>50</v>
      </c>
      <c r="W9507" s="7" t="s">
        <v>50</v>
      </c>
      <c r="X9507" s="7">
        <v>308</v>
      </c>
      <c r="Y9507" s="7" t="s">
        <v>50</v>
      </c>
      <c r="Z9507" s="7" t="s">
        <v>56</v>
      </c>
      <c r="AA9507" s="7">
        <v>0</v>
      </c>
      <c r="AB9507" s="7">
        <v>1.02</v>
      </c>
      <c r="AC9507" s="7" t="s">
        <v>87</v>
      </c>
      <c r="AD9507" s="7" t="s">
        <v>51</v>
      </c>
      <c r="AE9507" s="10">
        <v>2.0833333333333301E-2</v>
      </c>
    </row>
    <row r="9508" spans="1:31" x14ac:dyDescent="0.2">
      <c r="A9508" s="7" t="s">
        <v>20862</v>
      </c>
      <c r="B9508" s="7">
        <v>1</v>
      </c>
      <c r="C9508" s="7" t="s">
        <v>92</v>
      </c>
      <c r="D9508" s="8">
        <v>62687960</v>
      </c>
      <c r="E9508" s="8">
        <v>62687961</v>
      </c>
      <c r="F9508" s="7">
        <v>1</v>
      </c>
      <c r="G9508" s="7">
        <v>1</v>
      </c>
      <c r="H9508" s="7">
        <v>1</v>
      </c>
      <c r="I9508" s="7">
        <v>1</v>
      </c>
      <c r="J9508" s="7">
        <v>1</v>
      </c>
      <c r="K9508" s="7">
        <v>5</v>
      </c>
      <c r="L9508" s="7" t="s">
        <v>12667</v>
      </c>
      <c r="M9508" s="9" t="s">
        <v>12667</v>
      </c>
      <c r="N9508" s="7" t="s">
        <v>46</v>
      </c>
      <c r="O9508" s="7" t="s">
        <v>82</v>
      </c>
      <c r="P9508" s="7" t="s">
        <v>20863</v>
      </c>
      <c r="Q9508" s="8">
        <v>-426</v>
      </c>
      <c r="R9508" s="10">
        <v>-0.30524400000000002</v>
      </c>
      <c r="S9508" s="7">
        <v>0</v>
      </c>
      <c r="T9508" s="7">
        <v>6</v>
      </c>
      <c r="U9508" s="7" t="s">
        <v>20864</v>
      </c>
      <c r="V9508" s="7">
        <v>-434</v>
      </c>
      <c r="W9508" s="7">
        <v>-399</v>
      </c>
      <c r="X9508" s="7">
        <v>-437</v>
      </c>
      <c r="Y9508" s="7">
        <v>-424</v>
      </c>
      <c r="Z9508" s="7">
        <v>6.5734100000000003E-6</v>
      </c>
      <c r="AA9508" s="7">
        <v>0</v>
      </c>
      <c r="AB9508" s="7">
        <v>0.38</v>
      </c>
      <c r="AC9508" s="7" t="s">
        <v>58</v>
      </c>
      <c r="AD9508" s="7" t="s">
        <v>51</v>
      </c>
      <c r="AE9508" s="10">
        <v>0.85416666666666596</v>
      </c>
    </row>
    <row r="9509" spans="1:31" x14ac:dyDescent="0.2">
      <c r="A9509" s="7" t="s">
        <v>20865</v>
      </c>
      <c r="B9509" s="7">
        <v>1</v>
      </c>
      <c r="C9509" s="7" t="s">
        <v>92</v>
      </c>
      <c r="D9509" s="8">
        <v>50103924</v>
      </c>
      <c r="E9509" s="8">
        <v>50103925</v>
      </c>
      <c r="F9509" s="7">
        <v>1</v>
      </c>
      <c r="G9509" s="7">
        <v>0</v>
      </c>
      <c r="H9509" s="7">
        <v>0</v>
      </c>
      <c r="I9509" s="7">
        <v>1</v>
      </c>
      <c r="J9509" s="7">
        <v>0</v>
      </c>
      <c r="K9509" s="7">
        <v>1</v>
      </c>
      <c r="L9509" s="7" t="s">
        <v>18072</v>
      </c>
      <c r="M9509" s="9" t="s">
        <v>18072</v>
      </c>
      <c r="N9509" s="7" t="s">
        <v>46</v>
      </c>
      <c r="O9509" s="7" t="s">
        <v>62</v>
      </c>
      <c r="P9509" s="7" t="s">
        <v>56</v>
      </c>
      <c r="Q9509" s="8">
        <v>16</v>
      </c>
      <c r="R9509" s="10">
        <v>2.91784</v>
      </c>
      <c r="S9509" s="7">
        <v>1</v>
      </c>
      <c r="T9509" s="7">
        <v>0</v>
      </c>
      <c r="U9509" s="7" t="s">
        <v>50</v>
      </c>
      <c r="V9509" s="7" t="s">
        <v>50</v>
      </c>
      <c r="W9509" s="7" t="s">
        <v>50</v>
      </c>
      <c r="X9509" s="7">
        <v>-43</v>
      </c>
      <c r="Y9509" s="7" t="s">
        <v>50</v>
      </c>
      <c r="Z9509" s="7" t="s">
        <v>56</v>
      </c>
      <c r="AA9509" s="7" t="s">
        <v>50</v>
      </c>
      <c r="AB9509" s="7" t="s">
        <v>50</v>
      </c>
      <c r="AC9509" s="7" t="s">
        <v>58</v>
      </c>
      <c r="AD9509" s="7" t="s">
        <v>58</v>
      </c>
      <c r="AE9509" s="10">
        <v>6.25E-2</v>
      </c>
    </row>
    <row r="9510" spans="1:31" x14ac:dyDescent="0.2">
      <c r="A9510" s="7" t="s">
        <v>20866</v>
      </c>
      <c r="B9510" s="7">
        <v>1</v>
      </c>
      <c r="C9510" s="7" t="s">
        <v>152</v>
      </c>
      <c r="D9510" s="8">
        <v>188453031</v>
      </c>
      <c r="E9510" s="8">
        <v>188453032</v>
      </c>
      <c r="F9510" s="7">
        <v>1</v>
      </c>
      <c r="G9510" s="7">
        <v>0</v>
      </c>
      <c r="H9510" s="7">
        <v>0</v>
      </c>
      <c r="I9510" s="7">
        <v>0</v>
      </c>
      <c r="J9510" s="7">
        <v>1</v>
      </c>
      <c r="K9510" s="7">
        <v>1</v>
      </c>
      <c r="L9510" s="7" t="s">
        <v>20867</v>
      </c>
      <c r="M9510" s="9" t="s">
        <v>20868</v>
      </c>
      <c r="N9510" s="7" t="s">
        <v>46</v>
      </c>
      <c r="O9510" s="7" t="s">
        <v>47</v>
      </c>
      <c r="P9510" s="7" t="s">
        <v>56</v>
      </c>
      <c r="Q9510" s="8">
        <v>-2546</v>
      </c>
      <c r="R9510" s="10">
        <v>1.4165700000000001</v>
      </c>
      <c r="S9510" s="7">
        <v>7.8740200000000007E-3</v>
      </c>
      <c r="T9510" s="7">
        <v>2</v>
      </c>
      <c r="U9510" s="7" t="s">
        <v>20869</v>
      </c>
      <c r="V9510" s="7" t="s">
        <v>50</v>
      </c>
      <c r="W9510" s="7" t="s">
        <v>50</v>
      </c>
      <c r="X9510" s="7" t="s">
        <v>50</v>
      </c>
      <c r="Y9510" s="7">
        <v>-45</v>
      </c>
      <c r="Z9510" s="7" t="s">
        <v>56</v>
      </c>
      <c r="AA9510" s="7" t="s">
        <v>50</v>
      </c>
      <c r="AB9510" s="7" t="s">
        <v>50</v>
      </c>
      <c r="AC9510" s="7" t="s">
        <v>51</v>
      </c>
      <c r="AD9510" s="7" t="s">
        <v>51</v>
      </c>
      <c r="AE9510" s="10">
        <v>2.0833333333333301E-2</v>
      </c>
    </row>
    <row r="9511" spans="1:31" x14ac:dyDescent="0.2">
      <c r="A9511" s="7" t="s">
        <v>20866</v>
      </c>
      <c r="B9511" s="7">
        <v>1</v>
      </c>
      <c r="C9511" s="7" t="s">
        <v>128</v>
      </c>
      <c r="D9511" s="8">
        <v>133147829</v>
      </c>
      <c r="E9511" s="8">
        <v>133147830</v>
      </c>
      <c r="F9511" s="7">
        <v>1</v>
      </c>
      <c r="G9511" s="7">
        <v>0</v>
      </c>
      <c r="H9511" s="7">
        <v>0</v>
      </c>
      <c r="I9511" s="7">
        <v>0</v>
      </c>
      <c r="J9511" s="7">
        <v>0</v>
      </c>
      <c r="K9511" s="7">
        <v>1</v>
      </c>
      <c r="L9511" s="7" t="s">
        <v>14741</v>
      </c>
      <c r="M9511" s="9" t="s">
        <v>14741</v>
      </c>
      <c r="N9511" s="7" t="s">
        <v>46</v>
      </c>
      <c r="O9511" s="7" t="s">
        <v>82</v>
      </c>
      <c r="P9511" s="7" t="s">
        <v>56</v>
      </c>
      <c r="Q9511" s="8">
        <v>-1381</v>
      </c>
      <c r="R9511" s="10">
        <v>-0.260882</v>
      </c>
      <c r="S9511" s="7">
        <v>0</v>
      </c>
      <c r="T9511" s="7">
        <v>1</v>
      </c>
      <c r="U9511" s="7" t="s">
        <v>1281</v>
      </c>
      <c r="V9511" s="7" t="s">
        <v>50</v>
      </c>
      <c r="W9511" s="7" t="s">
        <v>50</v>
      </c>
      <c r="X9511" s="7" t="s">
        <v>50</v>
      </c>
      <c r="Y9511" s="7" t="s">
        <v>50</v>
      </c>
      <c r="Z9511" s="7" t="s">
        <v>56</v>
      </c>
      <c r="AA9511" s="7">
        <v>0.89</v>
      </c>
      <c r="AB9511" s="7">
        <v>0.34</v>
      </c>
      <c r="AC9511" s="7" t="s">
        <v>107</v>
      </c>
      <c r="AD9511" s="7" t="s">
        <v>51</v>
      </c>
      <c r="AE9511" s="10">
        <v>0.20833333333333301</v>
      </c>
    </row>
    <row r="9512" spans="1:31" x14ac:dyDescent="0.2">
      <c r="A9512" s="7" t="s">
        <v>20866</v>
      </c>
      <c r="B9512" s="7">
        <v>1</v>
      </c>
      <c r="C9512" s="7" t="s">
        <v>108</v>
      </c>
      <c r="D9512" s="8">
        <v>62407644</v>
      </c>
      <c r="E9512" s="8">
        <v>62407645</v>
      </c>
      <c r="F9512" s="7">
        <v>1</v>
      </c>
      <c r="G9512" s="7">
        <v>0</v>
      </c>
      <c r="H9512" s="7">
        <v>0</v>
      </c>
      <c r="I9512" s="7">
        <v>0</v>
      </c>
      <c r="J9512" s="7">
        <v>0</v>
      </c>
      <c r="K9512" s="7">
        <v>1</v>
      </c>
      <c r="L9512" s="7" t="s">
        <v>19300</v>
      </c>
      <c r="M9512" s="9" t="s">
        <v>19300</v>
      </c>
      <c r="N9512" s="7" t="s">
        <v>46</v>
      </c>
      <c r="O9512" s="7" t="s">
        <v>77</v>
      </c>
      <c r="P9512" s="7" t="s">
        <v>19301</v>
      </c>
      <c r="Q9512" s="8">
        <v>359</v>
      </c>
      <c r="R9512" s="10">
        <v>-0.92222800000000005</v>
      </c>
      <c r="S9512" s="7">
        <v>0</v>
      </c>
      <c r="T9512" s="7">
        <v>1</v>
      </c>
      <c r="U9512" s="7" t="s">
        <v>1457</v>
      </c>
      <c r="V9512" s="7" t="s">
        <v>50</v>
      </c>
      <c r="W9512" s="7" t="s">
        <v>50</v>
      </c>
      <c r="X9512" s="7" t="s">
        <v>50</v>
      </c>
      <c r="Y9512" s="7" t="s">
        <v>50</v>
      </c>
      <c r="Z9512" s="7">
        <v>6.56901E-6</v>
      </c>
      <c r="AA9512" s="7" t="s">
        <v>50</v>
      </c>
      <c r="AB9512" s="7" t="s">
        <v>50</v>
      </c>
      <c r="AC9512" s="7" t="s">
        <v>58</v>
      </c>
      <c r="AD9512" s="7" t="s">
        <v>51</v>
      </c>
      <c r="AE9512" s="10">
        <v>0.4375</v>
      </c>
    </row>
    <row r="9513" spans="1:31" x14ac:dyDescent="0.2">
      <c r="A9513" s="7" t="s">
        <v>20870</v>
      </c>
      <c r="B9513" s="7">
        <v>1</v>
      </c>
      <c r="C9513" s="7" t="s">
        <v>80</v>
      </c>
      <c r="D9513" s="8">
        <v>23917816</v>
      </c>
      <c r="E9513" s="8">
        <v>23917820</v>
      </c>
      <c r="F9513" s="7">
        <v>4</v>
      </c>
      <c r="G9513" s="7">
        <v>0</v>
      </c>
      <c r="H9513" s="7">
        <v>0</v>
      </c>
      <c r="I9513" s="7">
        <v>1</v>
      </c>
      <c r="J9513" s="7">
        <v>0</v>
      </c>
      <c r="K9513" s="7">
        <v>1</v>
      </c>
      <c r="L9513" s="7" t="s">
        <v>20871</v>
      </c>
      <c r="M9513" s="9" t="s">
        <v>20871</v>
      </c>
      <c r="N9513" s="7" t="s">
        <v>46</v>
      </c>
      <c r="O9513" s="7" t="s">
        <v>62</v>
      </c>
      <c r="P9513" s="7" t="s">
        <v>20872</v>
      </c>
      <c r="Q9513" s="8">
        <v>1272</v>
      </c>
      <c r="R9513" s="10">
        <v>-0.74064600000000003</v>
      </c>
      <c r="S9513" s="7">
        <v>0</v>
      </c>
      <c r="T9513" s="7">
        <v>0</v>
      </c>
      <c r="U9513" s="7" t="s">
        <v>50</v>
      </c>
      <c r="V9513" s="7" t="s">
        <v>50</v>
      </c>
      <c r="W9513" s="7" t="s">
        <v>50</v>
      </c>
      <c r="X9513" s="7">
        <v>734</v>
      </c>
      <c r="Y9513" s="7" t="s">
        <v>50</v>
      </c>
      <c r="Z9513" s="7">
        <v>1.9709899999999999E-5</v>
      </c>
      <c r="AA9513" s="7">
        <v>0.97</v>
      </c>
      <c r="AB9513" s="7">
        <v>0.27</v>
      </c>
      <c r="AC9513" s="7" t="s">
        <v>51</v>
      </c>
      <c r="AD9513" s="7" t="s">
        <v>51</v>
      </c>
      <c r="AE9513" s="10">
        <v>0.25</v>
      </c>
    </row>
    <row r="9514" spans="1:31" x14ac:dyDescent="0.2">
      <c r="A9514" s="7" t="s">
        <v>20870</v>
      </c>
      <c r="B9514" s="7">
        <v>1</v>
      </c>
      <c r="C9514" s="7" t="s">
        <v>80</v>
      </c>
      <c r="D9514" s="8">
        <v>184230991</v>
      </c>
      <c r="E9514" s="8">
        <v>184230993</v>
      </c>
      <c r="F9514" s="7">
        <v>2</v>
      </c>
      <c r="G9514" s="7">
        <v>0</v>
      </c>
      <c r="H9514" s="7">
        <v>0</v>
      </c>
      <c r="I9514" s="7">
        <v>0</v>
      </c>
      <c r="J9514" s="7">
        <v>0</v>
      </c>
      <c r="K9514" s="7">
        <v>1</v>
      </c>
      <c r="L9514" s="7" t="s">
        <v>9899</v>
      </c>
      <c r="M9514" s="9" t="s">
        <v>9899</v>
      </c>
      <c r="N9514" s="7" t="s">
        <v>46</v>
      </c>
      <c r="O9514" s="7" t="s">
        <v>82</v>
      </c>
      <c r="P9514" s="7" t="s">
        <v>56</v>
      </c>
      <c r="Q9514" s="8">
        <v>1407</v>
      </c>
      <c r="R9514" s="10">
        <v>-1.42605</v>
      </c>
      <c r="S9514" s="7">
        <v>0</v>
      </c>
      <c r="T9514" s="7">
        <v>7</v>
      </c>
      <c r="U9514" s="7" t="s">
        <v>20873</v>
      </c>
      <c r="V9514" s="7" t="s">
        <v>50</v>
      </c>
      <c r="W9514" s="7" t="s">
        <v>50</v>
      </c>
      <c r="X9514" s="7" t="s">
        <v>50</v>
      </c>
      <c r="Y9514" s="7" t="s">
        <v>50</v>
      </c>
      <c r="Z9514" s="7" t="s">
        <v>56</v>
      </c>
      <c r="AA9514" s="7">
        <v>0</v>
      </c>
      <c r="AB9514" s="7">
        <v>0.6</v>
      </c>
      <c r="AC9514" s="7" t="s">
        <v>51</v>
      </c>
      <c r="AD9514" s="7" t="s">
        <v>51</v>
      </c>
      <c r="AE9514" s="10">
        <v>6.25E-2</v>
      </c>
    </row>
    <row r="9515" spans="1:31" x14ac:dyDescent="0.2">
      <c r="A9515" s="7" t="s">
        <v>20874</v>
      </c>
      <c r="B9515" s="7">
        <v>1</v>
      </c>
      <c r="C9515" s="7" t="s">
        <v>92</v>
      </c>
      <c r="D9515" s="8">
        <v>46241902</v>
      </c>
      <c r="E9515" s="8">
        <v>46241903</v>
      </c>
      <c r="F9515" s="7">
        <v>1</v>
      </c>
      <c r="G9515" s="7">
        <v>0</v>
      </c>
      <c r="H9515" s="7">
        <v>0</v>
      </c>
      <c r="I9515" s="7">
        <v>0</v>
      </c>
      <c r="J9515" s="7">
        <v>0</v>
      </c>
      <c r="K9515" s="7">
        <v>1</v>
      </c>
      <c r="L9515" s="7" t="s">
        <v>20875</v>
      </c>
      <c r="M9515" s="9" t="s">
        <v>20876</v>
      </c>
      <c r="N9515" s="7" t="s">
        <v>46</v>
      </c>
      <c r="O9515" s="7" t="s">
        <v>47</v>
      </c>
      <c r="P9515" s="7" t="s">
        <v>682</v>
      </c>
      <c r="Q9515" s="8">
        <v>-5785</v>
      </c>
      <c r="R9515" s="10">
        <v>0.65449599999999997</v>
      </c>
      <c r="S9515" s="7">
        <v>0.14791299999999999</v>
      </c>
      <c r="T9515" s="7">
        <v>12</v>
      </c>
      <c r="U9515" s="7" t="s">
        <v>20877</v>
      </c>
      <c r="V9515" s="7" t="s">
        <v>50</v>
      </c>
      <c r="W9515" s="7" t="s">
        <v>50</v>
      </c>
      <c r="X9515" s="7" t="s">
        <v>50</v>
      </c>
      <c r="Y9515" s="7" t="s">
        <v>50</v>
      </c>
      <c r="Z9515" s="7">
        <v>1.08401E-5</v>
      </c>
      <c r="AA9515" s="7" t="s">
        <v>50</v>
      </c>
      <c r="AB9515" s="7" t="s">
        <v>50</v>
      </c>
      <c r="AC9515" s="7" t="s">
        <v>51</v>
      </c>
      <c r="AD9515" s="7" t="s">
        <v>51</v>
      </c>
      <c r="AE9515" s="10">
        <v>0.375</v>
      </c>
    </row>
    <row r="9516" spans="1:31" x14ac:dyDescent="0.2">
      <c r="A9516" s="7" t="s">
        <v>20878</v>
      </c>
      <c r="B9516" s="7">
        <v>1</v>
      </c>
      <c r="C9516" s="7" t="s">
        <v>138</v>
      </c>
      <c r="D9516" s="8">
        <v>28566688</v>
      </c>
      <c r="E9516" s="8">
        <v>28566689</v>
      </c>
      <c r="F9516" s="7">
        <v>1</v>
      </c>
      <c r="G9516" s="7">
        <v>1</v>
      </c>
      <c r="H9516" s="7">
        <v>1</v>
      </c>
      <c r="I9516" s="7">
        <v>1</v>
      </c>
      <c r="J9516" s="7">
        <v>1</v>
      </c>
      <c r="K9516" s="7">
        <v>5</v>
      </c>
      <c r="L9516" s="7" t="s">
        <v>20879</v>
      </c>
      <c r="M9516" s="9" t="s">
        <v>20879</v>
      </c>
      <c r="N9516" s="7" t="s">
        <v>46</v>
      </c>
      <c r="O9516" s="7" t="s">
        <v>82</v>
      </c>
      <c r="P9516" s="7" t="s">
        <v>20880</v>
      </c>
      <c r="Q9516" s="8">
        <v>332</v>
      </c>
      <c r="R9516" s="10">
        <v>-0.85558299999999998</v>
      </c>
      <c r="S9516" s="7">
        <v>0</v>
      </c>
      <c r="T9516" s="7">
        <v>6</v>
      </c>
      <c r="U9516" s="7" t="s">
        <v>20881</v>
      </c>
      <c r="V9516" s="7" t="s">
        <v>50</v>
      </c>
      <c r="W9516" s="7">
        <v>-222</v>
      </c>
      <c r="X9516" s="7">
        <v>-252</v>
      </c>
      <c r="Y9516" s="7">
        <v>-224</v>
      </c>
      <c r="Z9516" s="7">
        <v>2.6310899999999999E-5</v>
      </c>
      <c r="AA9516" s="7">
        <v>0</v>
      </c>
      <c r="AB9516" s="7">
        <v>1.23</v>
      </c>
      <c r="AC9516" s="7" t="s">
        <v>51</v>
      </c>
      <c r="AD9516" s="7" t="s">
        <v>51</v>
      </c>
      <c r="AE9516" s="10">
        <v>0.77083333333333304</v>
      </c>
    </row>
    <row r="9517" spans="1:31" x14ac:dyDescent="0.2">
      <c r="A9517" s="7" t="s">
        <v>20878</v>
      </c>
      <c r="B9517" s="7">
        <v>1</v>
      </c>
      <c r="C9517" s="7" t="s">
        <v>64</v>
      </c>
      <c r="D9517" s="8">
        <v>7261585</v>
      </c>
      <c r="E9517" s="8">
        <v>7261586</v>
      </c>
      <c r="F9517" s="7">
        <v>1</v>
      </c>
      <c r="G9517" s="7">
        <v>0</v>
      </c>
      <c r="H9517" s="7">
        <v>0</v>
      </c>
      <c r="I9517" s="7">
        <v>0</v>
      </c>
      <c r="J9517" s="7">
        <v>0</v>
      </c>
      <c r="K9517" s="7">
        <v>1</v>
      </c>
      <c r="L9517" s="7" t="s">
        <v>20882</v>
      </c>
      <c r="M9517" s="9" t="s">
        <v>20883</v>
      </c>
      <c r="N9517" s="7" t="s">
        <v>46</v>
      </c>
      <c r="O9517" s="7" t="s">
        <v>82</v>
      </c>
      <c r="P9517" s="7" t="s">
        <v>20884</v>
      </c>
      <c r="Q9517" s="8">
        <v>9862</v>
      </c>
      <c r="R9517" s="10">
        <v>-1.2171700000000001</v>
      </c>
      <c r="S9517" s="7">
        <v>0</v>
      </c>
      <c r="T9517" s="7">
        <v>2</v>
      </c>
      <c r="U9517" s="7" t="s">
        <v>20885</v>
      </c>
      <c r="V9517" s="7" t="s">
        <v>50</v>
      </c>
      <c r="W9517" s="7" t="s">
        <v>50</v>
      </c>
      <c r="X9517" s="7" t="s">
        <v>50</v>
      </c>
      <c r="Y9517" s="7" t="s">
        <v>50</v>
      </c>
      <c r="Z9517" s="7">
        <v>6.5715999999999999E-6</v>
      </c>
      <c r="AA9517" s="7">
        <v>0</v>
      </c>
      <c r="AB9517" s="7">
        <v>1.24</v>
      </c>
      <c r="AC9517" s="7" t="s">
        <v>51</v>
      </c>
      <c r="AD9517" s="7" t="s">
        <v>51</v>
      </c>
      <c r="AE9517" s="10">
        <v>0.22916666666666599</v>
      </c>
    </row>
    <row r="9518" spans="1:31" x14ac:dyDescent="0.2">
      <c r="A9518" s="7" t="s">
        <v>20886</v>
      </c>
      <c r="B9518" s="7">
        <v>1</v>
      </c>
      <c r="C9518" s="7" t="s">
        <v>138</v>
      </c>
      <c r="D9518" s="8">
        <v>229922726</v>
      </c>
      <c r="E9518" s="8">
        <v>229922727</v>
      </c>
      <c r="F9518" s="7">
        <v>1</v>
      </c>
      <c r="G9518" s="7">
        <v>1</v>
      </c>
      <c r="H9518" s="7">
        <v>1</v>
      </c>
      <c r="I9518" s="7">
        <v>1</v>
      </c>
      <c r="J9518" s="7">
        <v>1</v>
      </c>
      <c r="K9518" s="7">
        <v>5</v>
      </c>
      <c r="L9518" s="7" t="s">
        <v>10875</v>
      </c>
      <c r="M9518" s="9" t="s">
        <v>10876</v>
      </c>
      <c r="N9518" s="7" t="s">
        <v>706</v>
      </c>
      <c r="O9518" s="7" t="s">
        <v>82</v>
      </c>
      <c r="P9518" s="7" t="s">
        <v>4345</v>
      </c>
      <c r="Q9518" s="8">
        <v>1047</v>
      </c>
      <c r="R9518" s="10">
        <v>0.75066100000000002</v>
      </c>
      <c r="S9518" s="7">
        <v>0</v>
      </c>
      <c r="T9518" s="7">
        <v>0</v>
      </c>
      <c r="U9518" s="7" t="s">
        <v>50</v>
      </c>
      <c r="V9518" s="7">
        <v>497</v>
      </c>
      <c r="W9518" s="7">
        <v>949</v>
      </c>
      <c r="X9518" s="7">
        <v>498</v>
      </c>
      <c r="Y9518" s="7">
        <v>497</v>
      </c>
      <c r="Z9518" s="7">
        <v>3.28472E-5</v>
      </c>
      <c r="AA9518" s="7">
        <v>0</v>
      </c>
      <c r="AB9518" s="7">
        <v>1.74</v>
      </c>
      <c r="AC9518" s="7" t="s">
        <v>51</v>
      </c>
      <c r="AD9518" s="7" t="s">
        <v>51</v>
      </c>
      <c r="AE9518" s="10">
        <v>0.875</v>
      </c>
    </row>
    <row r="9519" spans="1:31" x14ac:dyDescent="0.2">
      <c r="A9519" s="7" t="s">
        <v>20887</v>
      </c>
      <c r="B9519" s="7">
        <v>1</v>
      </c>
      <c r="C9519" s="7" t="s">
        <v>161</v>
      </c>
      <c r="D9519" s="8">
        <v>132389161</v>
      </c>
      <c r="E9519" s="8">
        <v>132389162</v>
      </c>
      <c r="F9519" s="7">
        <v>1</v>
      </c>
      <c r="G9519" s="7">
        <v>0</v>
      </c>
      <c r="H9519" s="7">
        <v>0</v>
      </c>
      <c r="I9519" s="7">
        <v>0</v>
      </c>
      <c r="J9519" s="7">
        <v>0</v>
      </c>
      <c r="K9519" s="7">
        <v>1</v>
      </c>
      <c r="L9519" s="7" t="s">
        <v>20888</v>
      </c>
      <c r="M9519" s="9" t="s">
        <v>20889</v>
      </c>
      <c r="N9519" s="7" t="s">
        <v>46</v>
      </c>
      <c r="O9519" s="7" t="s">
        <v>47</v>
      </c>
      <c r="P9519" s="7" t="s">
        <v>56</v>
      </c>
      <c r="Q9519" s="8">
        <v>-8038</v>
      </c>
      <c r="R9519" s="10">
        <v>-1.70655</v>
      </c>
      <c r="S9519" s="7">
        <v>0</v>
      </c>
      <c r="T9519" s="7">
        <v>0</v>
      </c>
      <c r="U9519" s="7" t="s">
        <v>50</v>
      </c>
      <c r="V9519" s="7" t="s">
        <v>50</v>
      </c>
      <c r="W9519" s="7" t="s">
        <v>50</v>
      </c>
      <c r="X9519" s="7" t="s">
        <v>50</v>
      </c>
      <c r="Y9519" s="7" t="s">
        <v>50</v>
      </c>
      <c r="Z9519" s="7" t="s">
        <v>56</v>
      </c>
      <c r="AA9519" s="7" t="s">
        <v>50</v>
      </c>
      <c r="AB9519" s="7" t="s">
        <v>50</v>
      </c>
      <c r="AC9519" s="7" t="s">
        <v>51</v>
      </c>
      <c r="AD9519" s="7" t="s">
        <v>51</v>
      </c>
      <c r="AE9519" s="10">
        <v>8.3333333333333301E-2</v>
      </c>
    </row>
    <row r="9520" spans="1:31" x14ac:dyDescent="0.2">
      <c r="A9520" s="7" t="s">
        <v>20887</v>
      </c>
      <c r="B9520" s="7">
        <v>1</v>
      </c>
      <c r="C9520" s="7" t="s">
        <v>59</v>
      </c>
      <c r="D9520" s="8">
        <v>37596052</v>
      </c>
      <c r="E9520" s="8">
        <v>37596053</v>
      </c>
      <c r="F9520" s="7">
        <v>1</v>
      </c>
      <c r="G9520" s="7">
        <v>0</v>
      </c>
      <c r="H9520" s="7">
        <v>0</v>
      </c>
      <c r="I9520" s="7">
        <v>0</v>
      </c>
      <c r="J9520" s="7">
        <v>0</v>
      </c>
      <c r="K9520" s="7">
        <v>1</v>
      </c>
      <c r="L9520" s="7" t="s">
        <v>5079</v>
      </c>
      <c r="M9520" s="9" t="s">
        <v>3791</v>
      </c>
      <c r="N9520" s="7" t="s">
        <v>46</v>
      </c>
      <c r="O9520" s="7" t="s">
        <v>82</v>
      </c>
      <c r="P9520" s="7" t="s">
        <v>56</v>
      </c>
      <c r="Q9520" s="8">
        <v>803</v>
      </c>
      <c r="R9520" s="10">
        <v>1.1337600000000001</v>
      </c>
      <c r="S9520" s="7">
        <v>1</v>
      </c>
      <c r="T9520" s="7">
        <v>9</v>
      </c>
      <c r="U9520" s="7" t="s">
        <v>20890</v>
      </c>
      <c r="V9520" s="7" t="s">
        <v>50</v>
      </c>
      <c r="W9520" s="7" t="s">
        <v>50</v>
      </c>
      <c r="X9520" s="7" t="s">
        <v>50</v>
      </c>
      <c r="Y9520" s="7" t="s">
        <v>50</v>
      </c>
      <c r="Z9520" s="7" t="s">
        <v>56</v>
      </c>
      <c r="AA9520" s="7">
        <v>0</v>
      </c>
      <c r="AB9520" s="7">
        <v>0.85</v>
      </c>
      <c r="AC9520" s="7" t="s">
        <v>51</v>
      </c>
      <c r="AD9520" s="7" t="s">
        <v>51</v>
      </c>
      <c r="AE9520" s="10">
        <v>0.22916666666666599</v>
      </c>
    </row>
    <row r="9521" spans="1:31" x14ac:dyDescent="0.2">
      <c r="A9521" s="7" t="s">
        <v>20891</v>
      </c>
      <c r="B9521" s="7">
        <v>1</v>
      </c>
      <c r="C9521" s="7" t="s">
        <v>43</v>
      </c>
      <c r="D9521" s="8">
        <v>24648569</v>
      </c>
      <c r="E9521" s="8">
        <v>24648570</v>
      </c>
      <c r="F9521" s="7">
        <v>1</v>
      </c>
      <c r="G9521" s="7">
        <v>1</v>
      </c>
      <c r="H9521" s="7">
        <v>0</v>
      </c>
      <c r="I9521" s="7">
        <v>0</v>
      </c>
      <c r="J9521" s="7">
        <v>0</v>
      </c>
      <c r="K9521" s="7">
        <v>1</v>
      </c>
      <c r="L9521" s="7" t="s">
        <v>20892</v>
      </c>
      <c r="M9521" s="9" t="s">
        <v>20893</v>
      </c>
      <c r="N9521" s="7" t="s">
        <v>46</v>
      </c>
      <c r="O9521" s="7" t="s">
        <v>47</v>
      </c>
      <c r="P9521" s="7" t="s">
        <v>56</v>
      </c>
      <c r="Q9521" s="8">
        <v>3591</v>
      </c>
      <c r="R9521" s="10">
        <v>-0.52861400000000003</v>
      </c>
      <c r="S9521" s="7">
        <v>0</v>
      </c>
      <c r="T9521" s="7">
        <v>1</v>
      </c>
      <c r="U9521" s="7" t="s">
        <v>1415</v>
      </c>
      <c r="V9521" s="7">
        <v>-48</v>
      </c>
      <c r="W9521" s="7" t="s">
        <v>50</v>
      </c>
      <c r="X9521" s="7" t="s">
        <v>50</v>
      </c>
      <c r="Y9521" s="7" t="s">
        <v>50</v>
      </c>
      <c r="Z9521" s="7" t="s">
        <v>56</v>
      </c>
      <c r="AA9521" s="7" t="s">
        <v>50</v>
      </c>
      <c r="AB9521" s="7" t="s">
        <v>50</v>
      </c>
      <c r="AC9521" s="7" t="s">
        <v>51</v>
      </c>
      <c r="AD9521" s="7" t="s">
        <v>51</v>
      </c>
      <c r="AE9521" s="10">
        <v>0.125</v>
      </c>
    </row>
    <row r="9522" spans="1:31" x14ac:dyDescent="0.2">
      <c r="A9522" s="7" t="s">
        <v>20891</v>
      </c>
      <c r="B9522" s="7">
        <v>1</v>
      </c>
      <c r="C9522" s="7" t="s">
        <v>80</v>
      </c>
      <c r="D9522" s="8">
        <v>74614971</v>
      </c>
      <c r="E9522" s="8">
        <v>74614972</v>
      </c>
      <c r="F9522" s="7">
        <v>1</v>
      </c>
      <c r="G9522" s="7">
        <v>0</v>
      </c>
      <c r="H9522" s="7">
        <v>0</v>
      </c>
      <c r="I9522" s="7">
        <v>1</v>
      </c>
      <c r="J9522" s="7">
        <v>0</v>
      </c>
      <c r="K9522" s="7">
        <v>2</v>
      </c>
      <c r="L9522" s="7" t="s">
        <v>20894</v>
      </c>
      <c r="M9522" s="9" t="s">
        <v>19052</v>
      </c>
      <c r="N9522" s="7" t="s">
        <v>46</v>
      </c>
      <c r="O9522" s="7" t="s">
        <v>47</v>
      </c>
      <c r="P9522" s="7" t="s">
        <v>56</v>
      </c>
      <c r="Q9522" s="8">
        <v>312</v>
      </c>
      <c r="R9522" s="10">
        <v>3.9789599999999998</v>
      </c>
      <c r="S9522" s="7">
        <v>0.99212599999999995</v>
      </c>
      <c r="T9522" s="7">
        <v>0</v>
      </c>
      <c r="U9522" s="7" t="s">
        <v>50</v>
      </c>
      <c r="V9522" s="7" t="s">
        <v>50</v>
      </c>
      <c r="W9522" s="7" t="s">
        <v>50</v>
      </c>
      <c r="X9522" s="7">
        <v>224</v>
      </c>
      <c r="Y9522" s="7" t="s">
        <v>50</v>
      </c>
      <c r="Z9522" s="7" t="s">
        <v>56</v>
      </c>
      <c r="AA9522" s="7">
        <v>0</v>
      </c>
      <c r="AB9522" s="7">
        <v>0.51</v>
      </c>
      <c r="AC9522" s="7" t="s">
        <v>87</v>
      </c>
      <c r="AD9522" s="7" t="s">
        <v>51</v>
      </c>
      <c r="AE9522" s="10">
        <v>0.16666666666666599</v>
      </c>
    </row>
    <row r="9523" spans="1:31" x14ac:dyDescent="0.2">
      <c r="A9523" s="7" t="s">
        <v>20895</v>
      </c>
      <c r="B9523" s="7">
        <v>1</v>
      </c>
      <c r="C9523" s="7" t="s">
        <v>75</v>
      </c>
      <c r="D9523" s="8">
        <v>30742281</v>
      </c>
      <c r="E9523" s="8">
        <v>30742282</v>
      </c>
      <c r="F9523" s="7">
        <v>1</v>
      </c>
      <c r="G9523" s="7">
        <v>1</v>
      </c>
      <c r="H9523" s="7">
        <v>1</v>
      </c>
      <c r="I9523" s="7">
        <v>1</v>
      </c>
      <c r="J9523" s="7">
        <v>1</v>
      </c>
      <c r="K9523" s="7">
        <v>4</v>
      </c>
      <c r="L9523" s="7" t="s">
        <v>20896</v>
      </c>
      <c r="M9523" s="9" t="s">
        <v>20897</v>
      </c>
      <c r="N9523" s="7" t="s">
        <v>46</v>
      </c>
      <c r="O9523" s="7" t="s">
        <v>47</v>
      </c>
      <c r="P9523" s="7" t="s">
        <v>16043</v>
      </c>
      <c r="Q9523" s="8">
        <v>-4978</v>
      </c>
      <c r="R9523" s="10">
        <v>-4.6271699999999996</v>
      </c>
      <c r="S9523" s="7">
        <v>0</v>
      </c>
      <c r="T9523" s="7">
        <v>0</v>
      </c>
      <c r="U9523" s="7" t="s">
        <v>50</v>
      </c>
      <c r="V9523" s="7" t="s">
        <v>50</v>
      </c>
      <c r="W9523" s="7">
        <v>151</v>
      </c>
      <c r="X9523" s="7">
        <v>152</v>
      </c>
      <c r="Y9523" s="7">
        <v>75</v>
      </c>
      <c r="Z9523" s="7">
        <v>1.86637E-4</v>
      </c>
      <c r="AA9523" s="7" t="s">
        <v>50</v>
      </c>
      <c r="AB9523" s="7" t="s">
        <v>50</v>
      </c>
      <c r="AC9523" s="7" t="s">
        <v>51</v>
      </c>
      <c r="AD9523" s="7" t="s">
        <v>51</v>
      </c>
      <c r="AE9523" s="10">
        <v>0.35416666666666602</v>
      </c>
    </row>
    <row r="9524" spans="1:31" x14ac:dyDescent="0.2">
      <c r="A9524" s="7" t="s">
        <v>20895</v>
      </c>
      <c r="B9524" s="7">
        <v>1</v>
      </c>
      <c r="C9524" s="7" t="s">
        <v>138</v>
      </c>
      <c r="D9524" s="8">
        <v>85413809</v>
      </c>
      <c r="E9524" s="8">
        <v>85413810</v>
      </c>
      <c r="F9524" s="7">
        <v>1</v>
      </c>
      <c r="G9524" s="7">
        <v>0</v>
      </c>
      <c r="H9524" s="7">
        <v>0</v>
      </c>
      <c r="I9524" s="7">
        <v>0</v>
      </c>
      <c r="J9524" s="7">
        <v>0</v>
      </c>
      <c r="K9524" s="7">
        <v>1</v>
      </c>
      <c r="L9524" s="7" t="s">
        <v>20898</v>
      </c>
      <c r="M9524" s="9" t="s">
        <v>20898</v>
      </c>
      <c r="N9524" s="7" t="s">
        <v>46</v>
      </c>
      <c r="O9524" s="7" t="s">
        <v>82</v>
      </c>
      <c r="P9524" s="7" t="s">
        <v>56</v>
      </c>
      <c r="Q9524" s="8">
        <v>3997</v>
      </c>
      <c r="R9524" s="10">
        <v>8.0354300000000004E-2</v>
      </c>
      <c r="S9524" s="7">
        <v>0</v>
      </c>
      <c r="T9524" s="7">
        <v>2</v>
      </c>
      <c r="U9524" s="7" t="s">
        <v>14428</v>
      </c>
      <c r="V9524" s="7" t="s">
        <v>50</v>
      </c>
      <c r="W9524" s="7" t="s">
        <v>50</v>
      </c>
      <c r="X9524" s="7" t="s">
        <v>50</v>
      </c>
      <c r="Y9524" s="7" t="s">
        <v>50</v>
      </c>
      <c r="Z9524" s="7" t="s">
        <v>56</v>
      </c>
      <c r="AA9524" s="7" t="s">
        <v>50</v>
      </c>
      <c r="AB9524" s="7" t="s">
        <v>50</v>
      </c>
      <c r="AC9524" s="7" t="s">
        <v>51</v>
      </c>
      <c r="AD9524" s="7" t="s">
        <v>51</v>
      </c>
      <c r="AE9524" s="10">
        <v>0.14583333333333301</v>
      </c>
    </row>
    <row r="9525" spans="1:31" x14ac:dyDescent="0.2">
      <c r="A9525" s="7" t="s">
        <v>20899</v>
      </c>
      <c r="B9525" s="7">
        <v>1</v>
      </c>
      <c r="C9525" s="7" t="s">
        <v>43</v>
      </c>
      <c r="D9525" s="8">
        <v>37952093</v>
      </c>
      <c r="E9525" s="8">
        <v>37952094</v>
      </c>
      <c r="F9525" s="7">
        <v>1</v>
      </c>
      <c r="G9525" s="7">
        <v>0</v>
      </c>
      <c r="H9525" s="7">
        <v>0</v>
      </c>
      <c r="I9525" s="7">
        <v>0</v>
      </c>
      <c r="J9525" s="7">
        <v>0</v>
      </c>
      <c r="K9525" s="7">
        <v>1</v>
      </c>
      <c r="L9525" s="7" t="s">
        <v>20900</v>
      </c>
      <c r="M9525" s="9" t="s">
        <v>20901</v>
      </c>
      <c r="N9525" s="7" t="s">
        <v>46</v>
      </c>
      <c r="O9525" s="7" t="s">
        <v>47</v>
      </c>
      <c r="P9525" s="7" t="s">
        <v>56</v>
      </c>
      <c r="Q9525" s="8">
        <v>3603</v>
      </c>
      <c r="R9525" s="10">
        <v>1.11198</v>
      </c>
      <c r="S9525" s="7">
        <v>0.78740200000000005</v>
      </c>
      <c r="T9525" s="7">
        <v>14</v>
      </c>
      <c r="U9525" s="7" t="s">
        <v>20902</v>
      </c>
      <c r="V9525" s="7" t="s">
        <v>50</v>
      </c>
      <c r="W9525" s="7" t="s">
        <v>50</v>
      </c>
      <c r="X9525" s="7" t="s">
        <v>50</v>
      </c>
      <c r="Y9525" s="7" t="s">
        <v>50</v>
      </c>
      <c r="Z9525" s="7" t="s">
        <v>56</v>
      </c>
      <c r="AA9525" s="7" t="s">
        <v>50</v>
      </c>
      <c r="AB9525" s="7" t="s">
        <v>50</v>
      </c>
      <c r="AC9525" s="7" t="s">
        <v>51</v>
      </c>
      <c r="AD9525" s="7" t="s">
        <v>51</v>
      </c>
      <c r="AE9525" s="10">
        <v>2.0833333333333301E-2</v>
      </c>
    </row>
    <row r="9526" spans="1:31" x14ac:dyDescent="0.2">
      <c r="A9526" s="7" t="s">
        <v>20899</v>
      </c>
      <c r="B9526" s="7">
        <v>1</v>
      </c>
      <c r="C9526" s="7" t="s">
        <v>204</v>
      </c>
      <c r="D9526" s="8">
        <v>32536716</v>
      </c>
      <c r="E9526" s="8">
        <v>32536717</v>
      </c>
      <c r="F9526" s="7">
        <v>1</v>
      </c>
      <c r="G9526" s="7">
        <v>0</v>
      </c>
      <c r="H9526" s="7">
        <v>0</v>
      </c>
      <c r="I9526" s="7">
        <v>0</v>
      </c>
      <c r="J9526" s="7">
        <v>0</v>
      </c>
      <c r="K9526" s="7">
        <v>1</v>
      </c>
      <c r="L9526" s="7" t="s">
        <v>20903</v>
      </c>
      <c r="M9526" s="9" t="s">
        <v>20904</v>
      </c>
      <c r="N9526" s="7" t="s">
        <v>46</v>
      </c>
      <c r="O9526" s="7" t="s">
        <v>77</v>
      </c>
      <c r="P9526" s="7" t="s">
        <v>20905</v>
      </c>
      <c r="Q9526" s="8">
        <v>2975</v>
      </c>
      <c r="R9526" s="10">
        <v>-2.0643099999999999</v>
      </c>
      <c r="S9526" s="7">
        <v>0</v>
      </c>
      <c r="T9526" s="7">
        <v>0</v>
      </c>
      <c r="U9526" s="7" t="s">
        <v>50</v>
      </c>
      <c r="V9526" s="7" t="s">
        <v>50</v>
      </c>
      <c r="W9526" s="7" t="s">
        <v>50</v>
      </c>
      <c r="X9526" s="7" t="s">
        <v>50</v>
      </c>
      <c r="Y9526" s="7" t="s">
        <v>50</v>
      </c>
      <c r="Z9526" s="7">
        <v>6.7023199999999999E-6</v>
      </c>
      <c r="AA9526" s="7" t="s">
        <v>50</v>
      </c>
      <c r="AB9526" s="7" t="s">
        <v>50</v>
      </c>
      <c r="AC9526" s="7" t="s">
        <v>51</v>
      </c>
      <c r="AD9526" s="7" t="s">
        <v>51</v>
      </c>
      <c r="AE9526" s="10">
        <v>0.5625</v>
      </c>
    </row>
    <row r="9527" spans="1:31" x14ac:dyDescent="0.2">
      <c r="A9527" s="7" t="s">
        <v>20899</v>
      </c>
      <c r="B9527" s="7">
        <v>1</v>
      </c>
      <c r="C9527" s="7" t="s">
        <v>108</v>
      </c>
      <c r="D9527" s="8">
        <v>63693600</v>
      </c>
      <c r="E9527" s="8">
        <v>63693601</v>
      </c>
      <c r="F9527" s="7">
        <v>1</v>
      </c>
      <c r="G9527" s="7">
        <v>0</v>
      </c>
      <c r="H9527" s="7">
        <v>1</v>
      </c>
      <c r="I9527" s="7">
        <v>1</v>
      </c>
      <c r="J9527" s="7">
        <v>0</v>
      </c>
      <c r="K9527" s="7">
        <v>2</v>
      </c>
      <c r="L9527" s="7" t="s">
        <v>14906</v>
      </c>
      <c r="M9527" s="9" t="s">
        <v>20906</v>
      </c>
      <c r="N9527" s="7" t="s">
        <v>46</v>
      </c>
      <c r="O9527" s="7" t="s">
        <v>82</v>
      </c>
      <c r="P9527" s="7" t="s">
        <v>20907</v>
      </c>
      <c r="Q9527" s="8">
        <v>-3051</v>
      </c>
      <c r="R9527" s="10">
        <v>0.60355899999999996</v>
      </c>
      <c r="S9527" s="7">
        <v>0</v>
      </c>
      <c r="T9527" s="7">
        <v>12</v>
      </c>
      <c r="U9527" s="7" t="s">
        <v>20908</v>
      </c>
      <c r="V9527" s="7" t="s">
        <v>50</v>
      </c>
      <c r="W9527" s="7" t="s">
        <v>50</v>
      </c>
      <c r="X9527" s="7">
        <v>-22</v>
      </c>
      <c r="Y9527" s="7" t="s">
        <v>50</v>
      </c>
      <c r="Z9527" s="7">
        <v>0</v>
      </c>
      <c r="AA9527" s="7">
        <v>0</v>
      </c>
      <c r="AB9527" s="7">
        <v>0.54</v>
      </c>
      <c r="AC9527" s="7" t="s">
        <v>58</v>
      </c>
      <c r="AD9527" s="7" t="s">
        <v>87</v>
      </c>
      <c r="AE9527" s="10">
        <v>0.27083333333333298</v>
      </c>
    </row>
    <row r="9528" spans="1:31" x14ac:dyDescent="0.2">
      <c r="A9528" s="7" t="s">
        <v>20899</v>
      </c>
      <c r="B9528" s="7">
        <v>1</v>
      </c>
      <c r="C9528" s="7" t="s">
        <v>88</v>
      </c>
      <c r="D9528" s="8">
        <v>42228176</v>
      </c>
      <c r="E9528" s="8">
        <v>42228177</v>
      </c>
      <c r="F9528" s="7">
        <v>1</v>
      </c>
      <c r="G9528" s="7">
        <v>0</v>
      </c>
      <c r="H9528" s="7">
        <v>0</v>
      </c>
      <c r="I9528" s="7">
        <v>1</v>
      </c>
      <c r="J9528" s="7">
        <v>1</v>
      </c>
      <c r="K9528" s="7">
        <v>3</v>
      </c>
      <c r="L9528" s="7" t="s">
        <v>863</v>
      </c>
      <c r="M9528" s="9" t="s">
        <v>863</v>
      </c>
      <c r="N9528" s="7" t="s">
        <v>46</v>
      </c>
      <c r="O9528" s="7" t="s">
        <v>82</v>
      </c>
      <c r="P9528" s="7" t="s">
        <v>2617</v>
      </c>
      <c r="Q9528" s="8">
        <v>-9033</v>
      </c>
      <c r="R9528" s="10">
        <v>1.8465</v>
      </c>
      <c r="S9528" s="7">
        <v>1</v>
      </c>
      <c r="T9528" s="7">
        <v>1</v>
      </c>
      <c r="U9528" s="7" t="s">
        <v>11530</v>
      </c>
      <c r="V9528" s="7" t="s">
        <v>50</v>
      </c>
      <c r="W9528" s="7" t="s">
        <v>50</v>
      </c>
      <c r="X9528" s="7" t="s">
        <v>50</v>
      </c>
      <c r="Y9528" s="7">
        <v>-19</v>
      </c>
      <c r="Z9528" s="7">
        <v>3.2864499999999997E-5</v>
      </c>
      <c r="AA9528" s="7">
        <v>1</v>
      </c>
      <c r="AB9528" s="7">
        <v>0.2</v>
      </c>
      <c r="AC9528" s="7" t="s">
        <v>51</v>
      </c>
      <c r="AD9528" s="7" t="s">
        <v>58</v>
      </c>
      <c r="AE9528" s="10">
        <v>0.33333333333333298</v>
      </c>
    </row>
    <row r="9529" spans="1:31" x14ac:dyDescent="0.2">
      <c r="A9529" s="7" t="s">
        <v>20909</v>
      </c>
      <c r="B9529" s="7">
        <v>1</v>
      </c>
      <c r="C9529" s="7" t="s">
        <v>88</v>
      </c>
      <c r="D9529" s="8">
        <v>926863</v>
      </c>
      <c r="E9529" s="8">
        <v>926864</v>
      </c>
      <c r="F9529" s="7">
        <v>1</v>
      </c>
      <c r="G9529" s="7">
        <v>0</v>
      </c>
      <c r="H9529" s="7">
        <v>0</v>
      </c>
      <c r="I9529" s="7">
        <v>1</v>
      </c>
      <c r="J9529" s="7">
        <v>0</v>
      </c>
      <c r="K9529" s="7">
        <v>1</v>
      </c>
      <c r="L9529" s="7" t="s">
        <v>3439</v>
      </c>
      <c r="M9529" s="9" t="s">
        <v>3439</v>
      </c>
      <c r="N9529" s="7" t="s">
        <v>46</v>
      </c>
      <c r="O9529" s="7" t="s">
        <v>82</v>
      </c>
      <c r="P9529" s="7" t="s">
        <v>20910</v>
      </c>
      <c r="Q9529" s="8">
        <v>5986</v>
      </c>
      <c r="R9529" s="10">
        <v>-2.33738</v>
      </c>
      <c r="S9529" s="7">
        <v>0</v>
      </c>
      <c r="T9529" s="7">
        <v>0</v>
      </c>
      <c r="U9529" s="7" t="s">
        <v>50</v>
      </c>
      <c r="V9529" s="7" t="s">
        <v>50</v>
      </c>
      <c r="W9529" s="7" t="s">
        <v>50</v>
      </c>
      <c r="X9529" s="7">
        <v>-660</v>
      </c>
      <c r="Y9529" s="7" t="s">
        <v>50</v>
      </c>
      <c r="Z9529" s="7">
        <v>6.5751400000000002E-6</v>
      </c>
      <c r="AA9529" s="7">
        <v>0.53</v>
      </c>
      <c r="AB9529" s="7">
        <v>0.44</v>
      </c>
      <c r="AC9529" s="7" t="s">
        <v>51</v>
      </c>
      <c r="AD9529" s="7" t="s">
        <v>51</v>
      </c>
      <c r="AE9529" s="10">
        <v>8.3333333333333301E-2</v>
      </c>
    </row>
    <row r="9530" spans="1:31" x14ac:dyDescent="0.2">
      <c r="A9530" s="7" t="s">
        <v>20909</v>
      </c>
      <c r="B9530" s="7">
        <v>1</v>
      </c>
      <c r="C9530" s="7" t="s">
        <v>161</v>
      </c>
      <c r="D9530" s="8">
        <v>37976794</v>
      </c>
      <c r="E9530" s="8">
        <v>37976795</v>
      </c>
      <c r="F9530" s="7">
        <v>1</v>
      </c>
      <c r="G9530" s="7">
        <v>1</v>
      </c>
      <c r="H9530" s="7">
        <v>1</v>
      </c>
      <c r="I9530" s="7">
        <v>1</v>
      </c>
      <c r="J9530" s="7">
        <v>1</v>
      </c>
      <c r="K9530" s="7">
        <v>5</v>
      </c>
      <c r="L9530" s="7" t="s">
        <v>15808</v>
      </c>
      <c r="M9530" s="9" t="s">
        <v>15808</v>
      </c>
      <c r="N9530" s="7" t="s">
        <v>46</v>
      </c>
      <c r="O9530" s="7" t="s">
        <v>77</v>
      </c>
      <c r="P9530" s="7" t="s">
        <v>56</v>
      </c>
      <c r="Q9530" s="8">
        <v>814</v>
      </c>
      <c r="R9530" s="10">
        <v>0.229488</v>
      </c>
      <c r="S9530" s="7">
        <v>0</v>
      </c>
      <c r="T9530" s="7">
        <v>6</v>
      </c>
      <c r="U9530" s="7" t="s">
        <v>20911</v>
      </c>
      <c r="V9530" s="7">
        <v>26</v>
      </c>
      <c r="W9530" s="7">
        <v>26</v>
      </c>
      <c r="X9530" s="7">
        <v>26</v>
      </c>
      <c r="Y9530" s="7">
        <v>126</v>
      </c>
      <c r="Z9530" s="7" t="s">
        <v>56</v>
      </c>
      <c r="AA9530" s="7">
        <v>0</v>
      </c>
      <c r="AB9530" s="7">
        <v>0.91</v>
      </c>
      <c r="AC9530" s="7" t="s">
        <v>58</v>
      </c>
      <c r="AD9530" s="7" t="s">
        <v>51</v>
      </c>
      <c r="AE9530" s="10">
        <v>0.9375</v>
      </c>
    </row>
    <row r="9531" spans="1:31" x14ac:dyDescent="0.2">
      <c r="A9531" s="7" t="s">
        <v>20912</v>
      </c>
      <c r="B9531" s="7">
        <v>1</v>
      </c>
      <c r="C9531" s="7" t="s">
        <v>117</v>
      </c>
      <c r="D9531" s="8">
        <v>24267581</v>
      </c>
      <c r="E9531" s="8">
        <v>24267583</v>
      </c>
      <c r="F9531" s="7">
        <v>2</v>
      </c>
      <c r="G9531" s="7">
        <v>0</v>
      </c>
      <c r="H9531" s="7">
        <v>0</v>
      </c>
      <c r="I9531" s="7">
        <v>0</v>
      </c>
      <c r="J9531" s="7">
        <v>1</v>
      </c>
      <c r="K9531" s="7">
        <v>1</v>
      </c>
      <c r="L9531" s="7" t="s">
        <v>9508</v>
      </c>
      <c r="M9531" s="9" t="s">
        <v>9508</v>
      </c>
      <c r="N9531" s="7" t="s">
        <v>46</v>
      </c>
      <c r="O9531" s="7" t="s">
        <v>82</v>
      </c>
      <c r="P9531" s="7" t="s">
        <v>56</v>
      </c>
      <c r="Q9531" s="8">
        <v>-3168</v>
      </c>
      <c r="R9531" s="10">
        <v>-0.43025200000000002</v>
      </c>
      <c r="S9531" s="7">
        <v>0</v>
      </c>
      <c r="T9531" s="7">
        <v>0</v>
      </c>
      <c r="U9531" s="7" t="s">
        <v>50</v>
      </c>
      <c r="V9531" s="7" t="s">
        <v>50</v>
      </c>
      <c r="W9531" s="7" t="s">
        <v>50</v>
      </c>
      <c r="X9531" s="7" t="s">
        <v>50</v>
      </c>
      <c r="Y9531" s="7">
        <v>95</v>
      </c>
      <c r="Z9531" s="7" t="s">
        <v>56</v>
      </c>
      <c r="AA9531" s="7">
        <v>0</v>
      </c>
      <c r="AB9531" s="7">
        <v>0.46</v>
      </c>
      <c r="AC9531" s="7" t="s">
        <v>58</v>
      </c>
      <c r="AD9531" s="7" t="s">
        <v>51</v>
      </c>
      <c r="AE9531" s="10">
        <v>2.0833333333333301E-2</v>
      </c>
    </row>
    <row r="9532" spans="1:31" x14ac:dyDescent="0.2">
      <c r="A9532" s="7" t="s">
        <v>20912</v>
      </c>
      <c r="B9532" s="7">
        <v>1</v>
      </c>
      <c r="C9532" s="7" t="s">
        <v>88</v>
      </c>
      <c r="D9532" s="8">
        <v>31340728</v>
      </c>
      <c r="E9532" s="8">
        <v>31340729</v>
      </c>
      <c r="F9532" s="7">
        <v>1</v>
      </c>
      <c r="G9532" s="7">
        <v>1</v>
      </c>
      <c r="H9532" s="7">
        <v>1</v>
      </c>
      <c r="I9532" s="7">
        <v>0</v>
      </c>
      <c r="J9532" s="7">
        <v>0</v>
      </c>
      <c r="K9532" s="7">
        <v>2</v>
      </c>
      <c r="L9532" s="7" t="s">
        <v>20913</v>
      </c>
      <c r="M9532" s="9" t="s">
        <v>20913</v>
      </c>
      <c r="N9532" s="7" t="s">
        <v>46</v>
      </c>
      <c r="O9532" s="7" t="s">
        <v>94</v>
      </c>
      <c r="P9532" s="7" t="s">
        <v>78</v>
      </c>
      <c r="Q9532" s="8">
        <v>2</v>
      </c>
      <c r="R9532" s="10">
        <v>7.2216199999999997</v>
      </c>
      <c r="S9532" s="7">
        <v>1</v>
      </c>
      <c r="T9532" s="7">
        <v>0</v>
      </c>
      <c r="U9532" s="7" t="s">
        <v>50</v>
      </c>
      <c r="V9532" s="7">
        <v>-59</v>
      </c>
      <c r="W9532" s="7">
        <v>-31</v>
      </c>
      <c r="X9532" s="7" t="s">
        <v>50</v>
      </c>
      <c r="Y9532" s="7" t="s">
        <v>50</v>
      </c>
      <c r="Z9532" s="7">
        <v>6.5721199999999999E-6</v>
      </c>
      <c r="AA9532" s="7" t="s">
        <v>50</v>
      </c>
      <c r="AB9532" s="7" t="s">
        <v>50</v>
      </c>
      <c r="AC9532" s="7" t="s">
        <v>51</v>
      </c>
      <c r="AD9532" s="7" t="s">
        <v>51</v>
      </c>
      <c r="AE9532" s="10">
        <v>0.22916666666666599</v>
      </c>
    </row>
    <row r="9533" spans="1:31" x14ac:dyDescent="0.2">
      <c r="A9533" s="7" t="s">
        <v>20914</v>
      </c>
      <c r="B9533" s="7">
        <v>1</v>
      </c>
      <c r="C9533" s="7" t="s">
        <v>43</v>
      </c>
      <c r="D9533" s="8">
        <v>43064390</v>
      </c>
      <c r="E9533" s="8">
        <v>43064391</v>
      </c>
      <c r="F9533" s="7">
        <v>1</v>
      </c>
      <c r="G9533" s="7">
        <v>0</v>
      </c>
      <c r="H9533" s="7">
        <v>0</v>
      </c>
      <c r="I9533" s="7">
        <v>0</v>
      </c>
      <c r="J9533" s="7">
        <v>0</v>
      </c>
      <c r="K9533" s="7">
        <v>1</v>
      </c>
      <c r="L9533" s="7" t="s">
        <v>5189</v>
      </c>
      <c r="M9533" s="9" t="s">
        <v>5189</v>
      </c>
      <c r="N9533" s="7" t="s">
        <v>46</v>
      </c>
      <c r="O9533" s="7" t="s">
        <v>288</v>
      </c>
      <c r="P9533" s="7" t="s">
        <v>56</v>
      </c>
      <c r="Q9533" s="8">
        <v>-2581</v>
      </c>
      <c r="R9533" s="10">
        <v>-0.59248000000000001</v>
      </c>
      <c r="S9533" s="7">
        <v>0</v>
      </c>
      <c r="T9533" s="7">
        <v>1</v>
      </c>
      <c r="U9533" s="7" t="s">
        <v>618</v>
      </c>
      <c r="V9533" s="7" t="s">
        <v>50</v>
      </c>
      <c r="W9533" s="7" t="s">
        <v>50</v>
      </c>
      <c r="X9533" s="7" t="s">
        <v>50</v>
      </c>
      <c r="Y9533" s="7" t="s">
        <v>50</v>
      </c>
      <c r="Z9533" s="7" t="s">
        <v>56</v>
      </c>
      <c r="AA9533" s="7" t="s">
        <v>50</v>
      </c>
      <c r="AB9533" s="7" t="s">
        <v>50</v>
      </c>
      <c r="AC9533" s="7" t="s">
        <v>51</v>
      </c>
      <c r="AD9533" s="7" t="s">
        <v>51</v>
      </c>
      <c r="AE9533" s="10">
        <v>4.1666666666666602E-2</v>
      </c>
    </row>
    <row r="9534" spans="1:31" x14ac:dyDescent="0.2">
      <c r="A9534" s="7" t="s">
        <v>20914</v>
      </c>
      <c r="B9534" s="7">
        <v>1</v>
      </c>
      <c r="C9534" s="7" t="s">
        <v>92</v>
      </c>
      <c r="D9534" s="8">
        <v>52921386</v>
      </c>
      <c r="E9534" s="8">
        <v>52921387</v>
      </c>
      <c r="F9534" s="7">
        <v>1</v>
      </c>
      <c r="G9534" s="7">
        <v>0</v>
      </c>
      <c r="H9534" s="7">
        <v>0</v>
      </c>
      <c r="I9534" s="7">
        <v>0</v>
      </c>
      <c r="J9534" s="7">
        <v>0</v>
      </c>
      <c r="K9534" s="7">
        <v>1</v>
      </c>
      <c r="L9534" s="7" t="s">
        <v>17968</v>
      </c>
      <c r="M9534" s="9" t="s">
        <v>17968</v>
      </c>
      <c r="N9534" s="7" t="s">
        <v>46</v>
      </c>
      <c r="O9534" s="7" t="s">
        <v>82</v>
      </c>
      <c r="P9534" s="7" t="s">
        <v>20915</v>
      </c>
      <c r="Q9534" s="8">
        <v>-354</v>
      </c>
      <c r="R9534" s="10">
        <v>-1.3934200000000001</v>
      </c>
      <c r="S9534" s="7">
        <v>0</v>
      </c>
      <c r="T9534" s="7">
        <v>0</v>
      </c>
      <c r="U9534" s="7" t="s">
        <v>50</v>
      </c>
      <c r="V9534" s="7" t="s">
        <v>50</v>
      </c>
      <c r="W9534" s="7" t="s">
        <v>50</v>
      </c>
      <c r="X9534" s="7" t="s">
        <v>50</v>
      </c>
      <c r="Y9534" s="7" t="s">
        <v>50</v>
      </c>
      <c r="Z9534" s="7">
        <v>6.56918E-6</v>
      </c>
      <c r="AA9534" s="7">
        <v>0</v>
      </c>
      <c r="AB9534" s="7">
        <v>1.25</v>
      </c>
      <c r="AC9534" s="7" t="s">
        <v>58</v>
      </c>
      <c r="AD9534" s="7" t="s">
        <v>58</v>
      </c>
      <c r="AE9534" s="10">
        <v>0.29166666666666602</v>
      </c>
    </row>
    <row r="9535" spans="1:31" x14ac:dyDescent="0.2">
      <c r="A9535" s="7" t="s">
        <v>20916</v>
      </c>
      <c r="B9535" s="7">
        <v>1</v>
      </c>
      <c r="C9535" s="7" t="s">
        <v>92</v>
      </c>
      <c r="D9535" s="8">
        <v>155051317</v>
      </c>
      <c r="E9535" s="8">
        <v>155051318</v>
      </c>
      <c r="F9535" s="7">
        <v>1</v>
      </c>
      <c r="G9535" s="7">
        <v>0</v>
      </c>
      <c r="H9535" s="7">
        <v>0</v>
      </c>
      <c r="I9535" s="7">
        <v>1</v>
      </c>
      <c r="J9535" s="7">
        <v>1</v>
      </c>
      <c r="K9535" s="7">
        <v>3</v>
      </c>
      <c r="L9535" s="7" t="s">
        <v>20917</v>
      </c>
      <c r="M9535" s="9" t="s">
        <v>1119</v>
      </c>
      <c r="N9535" s="7" t="s">
        <v>46</v>
      </c>
      <c r="O9535" s="7" t="s">
        <v>94</v>
      </c>
      <c r="P9535" s="7" t="s">
        <v>56</v>
      </c>
      <c r="Q9535" s="8">
        <v>152</v>
      </c>
      <c r="R9535" s="10">
        <v>6.3740199999999997E-2</v>
      </c>
      <c r="S9535" s="7">
        <v>0</v>
      </c>
      <c r="T9535" s="7">
        <v>2</v>
      </c>
      <c r="U9535" s="7" t="s">
        <v>20918</v>
      </c>
      <c r="V9535" s="7" t="s">
        <v>50</v>
      </c>
      <c r="W9535" s="7" t="s">
        <v>50</v>
      </c>
      <c r="X9535" s="7">
        <v>104</v>
      </c>
      <c r="Y9535" s="7">
        <v>104</v>
      </c>
      <c r="Z9535" s="7" t="s">
        <v>56</v>
      </c>
      <c r="AA9535" s="7">
        <v>0</v>
      </c>
      <c r="AB9535" s="7">
        <v>0.86</v>
      </c>
      <c r="AC9535" s="7" t="s">
        <v>58</v>
      </c>
      <c r="AD9535" s="7" t="s">
        <v>58</v>
      </c>
      <c r="AE9535" s="10">
        <v>0.6875</v>
      </c>
    </row>
    <row r="9536" spans="1:31" x14ac:dyDescent="0.2">
      <c r="A9536" s="7" t="s">
        <v>20919</v>
      </c>
      <c r="B9536" s="7">
        <v>1</v>
      </c>
      <c r="C9536" s="7" t="s">
        <v>128</v>
      </c>
      <c r="D9536" s="8">
        <v>109012972</v>
      </c>
      <c r="E9536" s="8">
        <v>109012973</v>
      </c>
      <c r="F9536" s="7">
        <v>1</v>
      </c>
      <c r="G9536" s="7">
        <v>0</v>
      </c>
      <c r="H9536" s="7">
        <v>0</v>
      </c>
      <c r="I9536" s="7">
        <v>0</v>
      </c>
      <c r="J9536" s="7">
        <v>0</v>
      </c>
      <c r="K9536" s="7">
        <v>1</v>
      </c>
      <c r="L9536" s="7" t="s">
        <v>17756</v>
      </c>
      <c r="M9536" s="9" t="s">
        <v>17757</v>
      </c>
      <c r="N9536" s="7" t="s">
        <v>46</v>
      </c>
      <c r="O9536" s="7" t="s">
        <v>82</v>
      </c>
      <c r="P9536" s="7" t="s">
        <v>56</v>
      </c>
      <c r="Q9536" s="8">
        <v>-527</v>
      </c>
      <c r="R9536" s="10">
        <v>-0.193213</v>
      </c>
      <c r="S9536" s="7">
        <v>0</v>
      </c>
      <c r="T9536" s="7">
        <v>4</v>
      </c>
      <c r="U9536" s="7" t="s">
        <v>20920</v>
      </c>
      <c r="V9536" s="7" t="s">
        <v>50</v>
      </c>
      <c r="W9536" s="7" t="s">
        <v>50</v>
      </c>
      <c r="X9536" s="7" t="s">
        <v>50</v>
      </c>
      <c r="Y9536" s="7" t="s">
        <v>50</v>
      </c>
      <c r="Z9536" s="7" t="s">
        <v>56</v>
      </c>
      <c r="AA9536" s="7">
        <v>0</v>
      </c>
      <c r="AB9536" s="7">
        <v>0.82</v>
      </c>
      <c r="AC9536" s="7" t="s">
        <v>58</v>
      </c>
      <c r="AD9536" s="7" t="s">
        <v>51</v>
      </c>
      <c r="AE9536" s="10">
        <v>0.47916666666666602</v>
      </c>
    </row>
    <row r="9537" spans="1:31" x14ac:dyDescent="0.2">
      <c r="A9537" s="7" t="s">
        <v>20921</v>
      </c>
      <c r="B9537" s="7">
        <v>1</v>
      </c>
      <c r="C9537" s="7" t="s">
        <v>64</v>
      </c>
      <c r="D9537" s="8">
        <v>59964139</v>
      </c>
      <c r="E9537" s="8">
        <v>59964140</v>
      </c>
      <c r="F9537" s="7">
        <v>1</v>
      </c>
      <c r="G9537" s="7">
        <v>0</v>
      </c>
      <c r="H9537" s="7">
        <v>0</v>
      </c>
      <c r="I9537" s="7">
        <v>1</v>
      </c>
      <c r="J9537" s="7">
        <v>1</v>
      </c>
      <c r="K9537" s="7">
        <v>2</v>
      </c>
      <c r="L9537" s="7" t="s">
        <v>20922</v>
      </c>
      <c r="M9537" s="9" t="s">
        <v>20922</v>
      </c>
      <c r="N9537" s="7" t="s">
        <v>46</v>
      </c>
      <c r="O9537" s="7" t="s">
        <v>82</v>
      </c>
      <c r="P9537" s="7" t="s">
        <v>20923</v>
      </c>
      <c r="Q9537" s="8">
        <v>-601</v>
      </c>
      <c r="R9537" s="10">
        <v>0.12790599999999999</v>
      </c>
      <c r="S9537" s="7">
        <v>0</v>
      </c>
      <c r="T9537" s="7">
        <v>0</v>
      </c>
      <c r="U9537" s="7" t="s">
        <v>50</v>
      </c>
      <c r="V9537" s="7" t="s">
        <v>50</v>
      </c>
      <c r="W9537" s="7" t="s">
        <v>50</v>
      </c>
      <c r="X9537" s="7">
        <v>-618</v>
      </c>
      <c r="Y9537" s="7">
        <v>-617</v>
      </c>
      <c r="Z9537" s="7">
        <v>6.5736699999999999E-6</v>
      </c>
      <c r="AA9537" s="7">
        <v>0</v>
      </c>
      <c r="AB9537" s="7">
        <v>0.93</v>
      </c>
      <c r="AC9537" s="7" t="s">
        <v>51</v>
      </c>
      <c r="AD9537" s="7" t="s">
        <v>51</v>
      </c>
      <c r="AE9537" s="10">
        <v>0.58333333333333304</v>
      </c>
    </row>
    <row r="9538" spans="1:31" x14ac:dyDescent="0.2">
      <c r="A9538" s="7" t="s">
        <v>20924</v>
      </c>
      <c r="B9538" s="7">
        <v>1</v>
      </c>
      <c r="C9538" s="7" t="s">
        <v>43</v>
      </c>
      <c r="D9538" s="8">
        <v>81971708</v>
      </c>
      <c r="E9538" s="8">
        <v>81971709</v>
      </c>
      <c r="F9538" s="7">
        <v>1</v>
      </c>
      <c r="G9538" s="7">
        <v>1</v>
      </c>
      <c r="H9538" s="7">
        <v>1</v>
      </c>
      <c r="I9538" s="7">
        <v>1</v>
      </c>
      <c r="J9538" s="7">
        <v>1</v>
      </c>
      <c r="K9538" s="7">
        <v>5</v>
      </c>
      <c r="L9538" s="7" t="s">
        <v>20925</v>
      </c>
      <c r="M9538" s="9" t="s">
        <v>20925</v>
      </c>
      <c r="N9538" s="7" t="s">
        <v>46</v>
      </c>
      <c r="O9538" s="7" t="s">
        <v>77</v>
      </c>
      <c r="P9538" s="7" t="s">
        <v>56</v>
      </c>
      <c r="Q9538" s="8">
        <v>-314</v>
      </c>
      <c r="R9538" s="10">
        <v>-2.0708699999999998E-3</v>
      </c>
      <c r="S9538" s="7">
        <v>0</v>
      </c>
      <c r="T9538" s="7">
        <v>0</v>
      </c>
      <c r="U9538" s="7" t="s">
        <v>50</v>
      </c>
      <c r="V9538" s="7">
        <v>-295</v>
      </c>
      <c r="W9538" s="7">
        <v>-294</v>
      </c>
      <c r="X9538" s="7">
        <v>-289</v>
      </c>
      <c r="Y9538" s="7">
        <v>-289</v>
      </c>
      <c r="Z9538" s="7" t="s">
        <v>56</v>
      </c>
      <c r="AA9538" s="7" t="s">
        <v>50</v>
      </c>
      <c r="AB9538" s="7" t="s">
        <v>50</v>
      </c>
      <c r="AC9538" s="7" t="s">
        <v>51</v>
      </c>
      <c r="AD9538" s="7" t="s">
        <v>51</v>
      </c>
      <c r="AE9538" s="10">
        <v>0.85416666666666596</v>
      </c>
    </row>
    <row r="9539" spans="1:31" x14ac:dyDescent="0.2">
      <c r="A9539" s="7" t="s">
        <v>20924</v>
      </c>
      <c r="B9539" s="7">
        <v>1</v>
      </c>
      <c r="C9539" s="7" t="s">
        <v>88</v>
      </c>
      <c r="D9539" s="8">
        <v>66895097</v>
      </c>
      <c r="E9539" s="8">
        <v>66895098</v>
      </c>
      <c r="F9539" s="7">
        <v>1</v>
      </c>
      <c r="G9539" s="7">
        <v>0</v>
      </c>
      <c r="H9539" s="7">
        <v>0</v>
      </c>
      <c r="I9539" s="7">
        <v>1</v>
      </c>
      <c r="J9539" s="7">
        <v>0</v>
      </c>
      <c r="K9539" s="7">
        <v>1</v>
      </c>
      <c r="L9539" s="7" t="s">
        <v>20926</v>
      </c>
      <c r="M9539" s="9" t="s">
        <v>20927</v>
      </c>
      <c r="N9539" s="7" t="s">
        <v>46</v>
      </c>
      <c r="O9539" s="7" t="s">
        <v>47</v>
      </c>
      <c r="P9539" s="7" t="s">
        <v>56</v>
      </c>
      <c r="Q9539" s="8">
        <v>-9022</v>
      </c>
      <c r="R9539" s="10">
        <v>0.18370900000000001</v>
      </c>
      <c r="S9539" s="7">
        <v>0.51193699999999998</v>
      </c>
      <c r="T9539" s="7">
        <v>1</v>
      </c>
      <c r="U9539" s="7" t="s">
        <v>942</v>
      </c>
      <c r="V9539" s="7" t="s">
        <v>50</v>
      </c>
      <c r="W9539" s="7" t="s">
        <v>50</v>
      </c>
      <c r="X9539" s="7">
        <v>57</v>
      </c>
      <c r="Y9539" s="7" t="s">
        <v>50</v>
      </c>
      <c r="Z9539" s="7" t="s">
        <v>56</v>
      </c>
      <c r="AA9539" s="7" t="s">
        <v>50</v>
      </c>
      <c r="AB9539" s="7" t="s">
        <v>50</v>
      </c>
      <c r="AC9539" s="7" t="s">
        <v>51</v>
      </c>
      <c r="AD9539" s="7" t="s">
        <v>51</v>
      </c>
      <c r="AE9539" s="10">
        <v>4.1666666666666602E-2</v>
      </c>
    </row>
    <row r="9540" spans="1:31" x14ac:dyDescent="0.2">
      <c r="A9540" s="7" t="s">
        <v>20928</v>
      </c>
      <c r="B9540" s="7">
        <v>1</v>
      </c>
      <c r="C9540" s="7" t="s">
        <v>117</v>
      </c>
      <c r="D9540" s="8">
        <v>99989182</v>
      </c>
      <c r="E9540" s="8">
        <v>99989183</v>
      </c>
      <c r="F9540" s="7">
        <v>1</v>
      </c>
      <c r="G9540" s="7">
        <v>0</v>
      </c>
      <c r="H9540" s="7">
        <v>0</v>
      </c>
      <c r="I9540" s="7">
        <v>0</v>
      </c>
      <c r="J9540" s="7">
        <v>0</v>
      </c>
      <c r="K9540" s="7">
        <v>1</v>
      </c>
      <c r="L9540" s="7" t="s">
        <v>20929</v>
      </c>
      <c r="M9540" s="9" t="s">
        <v>20930</v>
      </c>
      <c r="N9540" s="7" t="s">
        <v>46</v>
      </c>
      <c r="O9540" s="7" t="s">
        <v>47</v>
      </c>
      <c r="P9540" s="7" t="s">
        <v>56</v>
      </c>
      <c r="Q9540" s="8">
        <v>7399</v>
      </c>
      <c r="R9540" s="10">
        <v>-0.35426800000000003</v>
      </c>
      <c r="S9540" s="7">
        <v>0</v>
      </c>
      <c r="T9540" s="7">
        <v>1</v>
      </c>
      <c r="U9540" s="7" t="s">
        <v>618</v>
      </c>
      <c r="V9540" s="7" t="s">
        <v>50</v>
      </c>
      <c r="W9540" s="7" t="s">
        <v>50</v>
      </c>
      <c r="X9540" s="7" t="s">
        <v>50</v>
      </c>
      <c r="Y9540" s="7" t="s">
        <v>50</v>
      </c>
      <c r="Z9540" s="7" t="s">
        <v>56</v>
      </c>
      <c r="AA9540" s="7" t="s">
        <v>50</v>
      </c>
      <c r="AB9540" s="7" t="s">
        <v>50</v>
      </c>
      <c r="AC9540" s="7" t="s">
        <v>51</v>
      </c>
      <c r="AD9540" s="7" t="s">
        <v>51</v>
      </c>
      <c r="AE9540" s="10">
        <v>2.0833333333333301E-2</v>
      </c>
    </row>
    <row r="9541" spans="1:31" x14ac:dyDescent="0.2">
      <c r="A9541" s="7" t="s">
        <v>20931</v>
      </c>
      <c r="B9541" s="7">
        <v>1</v>
      </c>
      <c r="C9541" s="7" t="s">
        <v>83</v>
      </c>
      <c r="D9541" s="8">
        <v>27970170</v>
      </c>
      <c r="E9541" s="8">
        <v>27970171</v>
      </c>
      <c r="F9541" s="7">
        <v>1</v>
      </c>
      <c r="G9541" s="7">
        <v>0</v>
      </c>
      <c r="H9541" s="7">
        <v>1</v>
      </c>
      <c r="I9541" s="7">
        <v>0</v>
      </c>
      <c r="J9541" s="7">
        <v>0</v>
      </c>
      <c r="K9541" s="7">
        <v>2</v>
      </c>
      <c r="L9541" s="7" t="s">
        <v>20932</v>
      </c>
      <c r="M9541" s="9" t="s">
        <v>20932</v>
      </c>
      <c r="N9541" s="7" t="s">
        <v>46</v>
      </c>
      <c r="O9541" s="7" t="s">
        <v>125</v>
      </c>
      <c r="P9541" s="7" t="s">
        <v>4858</v>
      </c>
      <c r="Q9541" s="8">
        <v>194</v>
      </c>
      <c r="R9541" s="10">
        <v>-0.13805500000000001</v>
      </c>
      <c r="S9541" s="7">
        <v>0</v>
      </c>
      <c r="T9541" s="7">
        <v>2</v>
      </c>
      <c r="U9541" s="7" t="s">
        <v>5168</v>
      </c>
      <c r="V9541" s="7" t="s">
        <v>50</v>
      </c>
      <c r="W9541" s="7">
        <v>-647</v>
      </c>
      <c r="X9541" s="7" t="s">
        <v>50</v>
      </c>
      <c r="Y9541" s="7" t="s">
        <v>50</v>
      </c>
      <c r="Z9541" s="7">
        <v>1.31425E-5</v>
      </c>
      <c r="AA9541" s="7">
        <v>0.81</v>
      </c>
      <c r="AB9541" s="7">
        <v>0.48</v>
      </c>
      <c r="AC9541" s="7" t="s">
        <v>51</v>
      </c>
      <c r="AD9541" s="7" t="s">
        <v>51</v>
      </c>
      <c r="AE9541" s="10">
        <v>0.58333333333333304</v>
      </c>
    </row>
    <row r="9542" spans="1:31" x14ac:dyDescent="0.2">
      <c r="A9542" s="7" t="s">
        <v>20931</v>
      </c>
      <c r="B9542" s="7">
        <v>1</v>
      </c>
      <c r="C9542" s="7" t="s">
        <v>70</v>
      </c>
      <c r="D9542" s="8">
        <v>62573814</v>
      </c>
      <c r="E9542" s="8">
        <v>62573815</v>
      </c>
      <c r="F9542" s="7">
        <v>1</v>
      </c>
      <c r="G9542" s="7">
        <v>1</v>
      </c>
      <c r="H9542" s="7">
        <v>1</v>
      </c>
      <c r="I9542" s="7">
        <v>1</v>
      </c>
      <c r="J9542" s="7">
        <v>1</v>
      </c>
      <c r="K9542" s="7">
        <v>5</v>
      </c>
      <c r="L9542" s="7" t="s">
        <v>20933</v>
      </c>
      <c r="M9542" s="9" t="s">
        <v>20934</v>
      </c>
      <c r="N9542" s="7" t="s">
        <v>46</v>
      </c>
      <c r="O9542" s="7" t="s">
        <v>82</v>
      </c>
      <c r="P9542" s="7" t="s">
        <v>20935</v>
      </c>
      <c r="Q9542" s="8">
        <v>6743</v>
      </c>
      <c r="R9542" s="10">
        <v>1.6351599999999999</v>
      </c>
      <c r="S9542" s="7">
        <v>0.95275600000000005</v>
      </c>
      <c r="T9542" s="7">
        <v>0</v>
      </c>
      <c r="U9542" s="7" t="s">
        <v>50</v>
      </c>
      <c r="V9542" s="7">
        <v>-256</v>
      </c>
      <c r="W9542" s="7">
        <v>-255</v>
      </c>
      <c r="X9542" s="7">
        <v>-253</v>
      </c>
      <c r="Y9542" s="7">
        <v>-248</v>
      </c>
      <c r="Z9542" s="7">
        <v>2.62774E-5</v>
      </c>
      <c r="AA9542" s="7">
        <v>1</v>
      </c>
      <c r="AB9542" s="7">
        <v>0.17</v>
      </c>
      <c r="AC9542" s="7" t="s">
        <v>51</v>
      </c>
      <c r="AD9542" s="7" t="s">
        <v>51</v>
      </c>
      <c r="AE9542" s="10">
        <v>0.83333333333333304</v>
      </c>
    </row>
    <row r="9543" spans="1:31" x14ac:dyDescent="0.2">
      <c r="A9543" s="7" t="s">
        <v>20931</v>
      </c>
      <c r="B9543" s="7">
        <v>1</v>
      </c>
      <c r="C9543" s="7" t="s">
        <v>117</v>
      </c>
      <c r="D9543" s="8">
        <v>69223465</v>
      </c>
      <c r="E9543" s="8">
        <v>69223466</v>
      </c>
      <c r="F9543" s="7">
        <v>1</v>
      </c>
      <c r="G9543" s="7">
        <v>0</v>
      </c>
      <c r="H9543" s="7">
        <v>0</v>
      </c>
      <c r="I9543" s="7">
        <v>0</v>
      </c>
      <c r="J9543" s="7">
        <v>0</v>
      </c>
      <c r="K9543" s="7">
        <v>1</v>
      </c>
      <c r="L9543" s="7" t="s">
        <v>20936</v>
      </c>
      <c r="M9543" s="9" t="s">
        <v>20936</v>
      </c>
      <c r="N9543" s="7" t="s">
        <v>46</v>
      </c>
      <c r="O9543" s="7" t="s">
        <v>206</v>
      </c>
      <c r="P9543" s="7" t="s">
        <v>421</v>
      </c>
      <c r="Q9543" s="8">
        <v>1120</v>
      </c>
      <c r="R9543" s="10">
        <v>0.104575</v>
      </c>
      <c r="S9543" s="7">
        <v>1.7921300000000001E-2</v>
      </c>
      <c r="T9543" s="7">
        <v>6</v>
      </c>
      <c r="U9543" s="7" t="s">
        <v>20937</v>
      </c>
      <c r="V9543" s="7" t="s">
        <v>50</v>
      </c>
      <c r="W9543" s="7" t="s">
        <v>50</v>
      </c>
      <c r="X9543" s="7" t="s">
        <v>50</v>
      </c>
      <c r="Y9543" s="7" t="s">
        <v>50</v>
      </c>
      <c r="Z9543" s="7">
        <v>2.1734599999999999E-4</v>
      </c>
      <c r="AA9543" s="7" t="s">
        <v>50</v>
      </c>
      <c r="AB9543" s="7" t="s">
        <v>50</v>
      </c>
      <c r="AC9543" s="7" t="s">
        <v>51</v>
      </c>
      <c r="AD9543" s="7" t="s">
        <v>51</v>
      </c>
      <c r="AE9543" s="10">
        <v>2.0833333333333301E-2</v>
      </c>
    </row>
    <row r="9544" spans="1:31" x14ac:dyDescent="0.2">
      <c r="A9544" s="7" t="s">
        <v>20931</v>
      </c>
      <c r="B9544" s="7">
        <v>1</v>
      </c>
      <c r="C9544" s="7" t="s">
        <v>138</v>
      </c>
      <c r="D9544" s="8">
        <v>106164279</v>
      </c>
      <c r="E9544" s="8">
        <v>106164280</v>
      </c>
      <c r="F9544" s="7">
        <v>1</v>
      </c>
      <c r="G9544" s="7">
        <v>0</v>
      </c>
      <c r="H9544" s="7">
        <v>1</v>
      </c>
      <c r="I9544" s="7">
        <v>0</v>
      </c>
      <c r="J9544" s="7">
        <v>0</v>
      </c>
      <c r="K9544" s="7">
        <v>1</v>
      </c>
      <c r="L9544" s="7" t="s">
        <v>11810</v>
      </c>
      <c r="M9544" s="9" t="s">
        <v>11810</v>
      </c>
      <c r="N9544" s="7" t="s">
        <v>46</v>
      </c>
      <c r="O9544" s="7" t="s">
        <v>82</v>
      </c>
      <c r="P9544" s="7" t="s">
        <v>56</v>
      </c>
      <c r="Q9544" s="8">
        <v>3642</v>
      </c>
      <c r="R9544" s="10">
        <v>-2.6245699999999998</v>
      </c>
      <c r="S9544" s="7">
        <v>0</v>
      </c>
      <c r="T9544" s="7">
        <v>2</v>
      </c>
      <c r="U9544" s="7" t="s">
        <v>20938</v>
      </c>
      <c r="V9544" s="7" t="s">
        <v>50</v>
      </c>
      <c r="W9544" s="7">
        <v>153</v>
      </c>
      <c r="X9544" s="7" t="s">
        <v>50</v>
      </c>
      <c r="Y9544" s="7" t="s">
        <v>50</v>
      </c>
      <c r="Z9544" s="7" t="s">
        <v>56</v>
      </c>
      <c r="AA9544" s="7">
        <v>0</v>
      </c>
      <c r="AB9544" s="7">
        <v>0.61</v>
      </c>
      <c r="AC9544" s="7" t="s">
        <v>87</v>
      </c>
      <c r="AD9544" s="7" t="s">
        <v>51</v>
      </c>
      <c r="AE9544" s="10">
        <v>2.0833333333333301E-2</v>
      </c>
    </row>
    <row r="9545" spans="1:31" x14ac:dyDescent="0.2">
      <c r="A9545" s="7" t="s">
        <v>20939</v>
      </c>
      <c r="B9545" s="7">
        <v>1</v>
      </c>
      <c r="C9545" s="7" t="s">
        <v>80</v>
      </c>
      <c r="D9545" s="8">
        <v>69052274</v>
      </c>
      <c r="E9545" s="8">
        <v>69052275</v>
      </c>
      <c r="F9545" s="7">
        <v>1</v>
      </c>
      <c r="G9545" s="7">
        <v>1</v>
      </c>
      <c r="H9545" s="7">
        <v>1</v>
      </c>
      <c r="I9545" s="7">
        <v>1</v>
      </c>
      <c r="J9545" s="7">
        <v>1</v>
      </c>
      <c r="K9545" s="7">
        <v>5</v>
      </c>
      <c r="L9545" s="7" t="s">
        <v>15353</v>
      </c>
      <c r="M9545" s="9" t="s">
        <v>20940</v>
      </c>
      <c r="N9545" s="7" t="s">
        <v>46</v>
      </c>
      <c r="O9545" s="7" t="s">
        <v>94</v>
      </c>
      <c r="P9545" s="7" t="s">
        <v>20941</v>
      </c>
      <c r="Q9545" s="8">
        <v>3239</v>
      </c>
      <c r="R9545" s="10">
        <v>0.693276</v>
      </c>
      <c r="S9545" s="7">
        <v>0</v>
      </c>
      <c r="T9545" s="7">
        <v>1</v>
      </c>
      <c r="U9545" s="7" t="s">
        <v>249</v>
      </c>
      <c r="V9545" s="7">
        <v>-129</v>
      </c>
      <c r="W9545" s="7">
        <v>-66</v>
      </c>
      <c r="X9545" s="7">
        <v>-48</v>
      </c>
      <c r="Y9545" s="7">
        <v>-49</v>
      </c>
      <c r="Z9545" s="7">
        <v>3.9486200000000002E-5</v>
      </c>
      <c r="AA9545" s="7">
        <v>0</v>
      </c>
      <c r="AB9545" s="7">
        <v>0.5</v>
      </c>
      <c r="AC9545" s="7" t="s">
        <v>51</v>
      </c>
      <c r="AD9545" s="7" t="s">
        <v>51</v>
      </c>
      <c r="AE9545" s="10">
        <v>0.9375</v>
      </c>
    </row>
    <row r="9546" spans="1:31" x14ac:dyDescent="0.2">
      <c r="A9546" s="7" t="s">
        <v>20939</v>
      </c>
      <c r="B9546" s="7">
        <v>1</v>
      </c>
      <c r="C9546" s="7" t="s">
        <v>161</v>
      </c>
      <c r="D9546" s="8">
        <v>89392185</v>
      </c>
      <c r="E9546" s="8">
        <v>89392186</v>
      </c>
      <c r="F9546" s="7">
        <v>1</v>
      </c>
      <c r="G9546" s="7">
        <v>0</v>
      </c>
      <c r="H9546" s="7">
        <v>0</v>
      </c>
      <c r="I9546" s="7">
        <v>0</v>
      </c>
      <c r="J9546" s="7">
        <v>0</v>
      </c>
      <c r="K9546" s="7">
        <v>1</v>
      </c>
      <c r="L9546" s="7" t="s">
        <v>20942</v>
      </c>
      <c r="M9546" s="9" t="s">
        <v>20942</v>
      </c>
      <c r="N9546" s="7" t="s">
        <v>46</v>
      </c>
      <c r="O9546" s="7" t="s">
        <v>77</v>
      </c>
      <c r="P9546" s="7" t="s">
        <v>56</v>
      </c>
      <c r="Q9546" s="8">
        <v>-437</v>
      </c>
      <c r="R9546" s="10">
        <v>-9.09528E-2</v>
      </c>
      <c r="S9546" s="7">
        <v>0</v>
      </c>
      <c r="T9546" s="7">
        <v>6</v>
      </c>
      <c r="U9546" s="7" t="s">
        <v>20943</v>
      </c>
      <c r="V9546" s="7" t="s">
        <v>50</v>
      </c>
      <c r="W9546" s="7" t="s">
        <v>50</v>
      </c>
      <c r="X9546" s="7" t="s">
        <v>50</v>
      </c>
      <c r="Y9546" s="7" t="s">
        <v>50</v>
      </c>
      <c r="Z9546" s="7" t="s">
        <v>56</v>
      </c>
      <c r="AA9546" s="7" t="s">
        <v>50</v>
      </c>
      <c r="AB9546" s="7" t="s">
        <v>50</v>
      </c>
      <c r="AC9546" s="7" t="s">
        <v>51</v>
      </c>
      <c r="AD9546" s="7" t="s">
        <v>51</v>
      </c>
      <c r="AE9546" s="10">
        <v>0.3125</v>
      </c>
    </row>
    <row r="9547" spans="1:31" x14ac:dyDescent="0.2">
      <c r="A9547" s="7" t="s">
        <v>20939</v>
      </c>
      <c r="B9547" s="7">
        <v>1</v>
      </c>
      <c r="C9547" s="7" t="s">
        <v>92</v>
      </c>
      <c r="D9547" s="8">
        <v>201512561</v>
      </c>
      <c r="E9547" s="8">
        <v>201512562</v>
      </c>
      <c r="F9547" s="7">
        <v>1</v>
      </c>
      <c r="G9547" s="7">
        <v>0</v>
      </c>
      <c r="H9547" s="7">
        <v>0</v>
      </c>
      <c r="I9547" s="7">
        <v>0</v>
      </c>
      <c r="J9547" s="7">
        <v>0</v>
      </c>
      <c r="K9547" s="7">
        <v>1</v>
      </c>
      <c r="L9547" s="7" t="s">
        <v>20944</v>
      </c>
      <c r="M9547" s="9" t="s">
        <v>20945</v>
      </c>
      <c r="N9547" s="7" t="s">
        <v>46</v>
      </c>
      <c r="O9547" s="7" t="s">
        <v>47</v>
      </c>
      <c r="P9547" s="7" t="s">
        <v>3547</v>
      </c>
      <c r="Q9547" s="8">
        <v>5722</v>
      </c>
      <c r="R9547" s="10">
        <v>0.31222</v>
      </c>
      <c r="S9547" s="7">
        <v>7.8740200000000007E-3</v>
      </c>
      <c r="T9547" s="7">
        <v>1</v>
      </c>
      <c r="U9547" s="7" t="s">
        <v>5909</v>
      </c>
      <c r="V9547" s="7" t="s">
        <v>50</v>
      </c>
      <c r="W9547" s="7" t="s">
        <v>50</v>
      </c>
      <c r="X9547" s="7" t="s">
        <v>50</v>
      </c>
      <c r="Y9547" s="7" t="s">
        <v>50</v>
      </c>
      <c r="Z9547" s="7">
        <v>6.4737699999999998E-4</v>
      </c>
      <c r="AA9547" s="7" t="s">
        <v>50</v>
      </c>
      <c r="AB9547" s="7" t="s">
        <v>50</v>
      </c>
      <c r="AC9547" s="7" t="s">
        <v>87</v>
      </c>
      <c r="AD9547" s="7" t="s">
        <v>58</v>
      </c>
      <c r="AE9547" s="10">
        <v>2.0833333333333301E-2</v>
      </c>
    </row>
    <row r="9548" spans="1:31" x14ac:dyDescent="0.2">
      <c r="A9548" s="7" t="s">
        <v>20946</v>
      </c>
      <c r="B9548" s="7">
        <v>1</v>
      </c>
      <c r="C9548" s="7" t="s">
        <v>99</v>
      </c>
      <c r="D9548" s="8">
        <v>39397829</v>
      </c>
      <c r="E9548" s="8">
        <v>39397830</v>
      </c>
      <c r="F9548" s="7">
        <v>1</v>
      </c>
      <c r="G9548" s="7">
        <v>0</v>
      </c>
      <c r="H9548" s="7">
        <v>0</v>
      </c>
      <c r="I9548" s="7">
        <v>1</v>
      </c>
      <c r="J9548" s="7">
        <v>1</v>
      </c>
      <c r="K9548" s="7">
        <v>2</v>
      </c>
      <c r="L9548" s="7" t="s">
        <v>7288</v>
      </c>
      <c r="M9548" s="9" t="s">
        <v>7289</v>
      </c>
      <c r="N9548" s="7" t="s">
        <v>46</v>
      </c>
      <c r="O9548" s="7" t="s">
        <v>111</v>
      </c>
      <c r="P9548" s="7" t="s">
        <v>56</v>
      </c>
      <c r="Q9548" s="8">
        <v>6723</v>
      </c>
      <c r="R9548" s="10">
        <v>4.4089999999999998</v>
      </c>
      <c r="S9548" s="7">
        <v>1</v>
      </c>
      <c r="T9548" s="7">
        <v>10</v>
      </c>
      <c r="U9548" s="7" t="s">
        <v>20947</v>
      </c>
      <c r="V9548" s="7" t="s">
        <v>50</v>
      </c>
      <c r="W9548" s="7" t="s">
        <v>50</v>
      </c>
      <c r="X9548" s="7">
        <v>3</v>
      </c>
      <c r="Y9548" s="7">
        <v>-39</v>
      </c>
      <c r="Z9548" s="7" t="s">
        <v>56</v>
      </c>
      <c r="AA9548" s="7">
        <v>0</v>
      </c>
      <c r="AB9548" s="7">
        <v>1.18</v>
      </c>
      <c r="AC9548" s="7" t="s">
        <v>51</v>
      </c>
      <c r="AD9548" s="7" t="s">
        <v>51</v>
      </c>
      <c r="AE9548" s="10">
        <v>0.5625</v>
      </c>
    </row>
    <row r="9549" spans="1:31" x14ac:dyDescent="0.2">
      <c r="A9549" s="7" t="s">
        <v>20946</v>
      </c>
      <c r="B9549" s="7">
        <v>1</v>
      </c>
      <c r="C9549" s="7" t="s">
        <v>108</v>
      </c>
      <c r="D9549" s="8">
        <v>59598867</v>
      </c>
      <c r="E9549" s="8">
        <v>59598868</v>
      </c>
      <c r="F9549" s="7">
        <v>1</v>
      </c>
      <c r="G9549" s="7">
        <v>0</v>
      </c>
      <c r="H9549" s="7">
        <v>1</v>
      </c>
      <c r="I9549" s="7">
        <v>1</v>
      </c>
      <c r="J9549" s="7">
        <v>0</v>
      </c>
      <c r="K9549" s="7">
        <v>2</v>
      </c>
      <c r="L9549" s="7" t="s">
        <v>4007</v>
      </c>
      <c r="M9549" s="9" t="s">
        <v>4007</v>
      </c>
      <c r="N9549" s="7" t="s">
        <v>46</v>
      </c>
      <c r="O9549" s="7" t="s">
        <v>82</v>
      </c>
      <c r="P9549" s="7" t="s">
        <v>56</v>
      </c>
      <c r="Q9549" s="8">
        <v>-5672</v>
      </c>
      <c r="R9549" s="10">
        <v>0.28192899999999999</v>
      </c>
      <c r="S9549" s="7">
        <v>0</v>
      </c>
      <c r="T9549" s="7">
        <v>1</v>
      </c>
      <c r="U9549" s="7" t="s">
        <v>20948</v>
      </c>
      <c r="V9549" s="7" t="s">
        <v>50</v>
      </c>
      <c r="W9549" s="7">
        <v>-10</v>
      </c>
      <c r="X9549" s="7">
        <v>-3</v>
      </c>
      <c r="Y9549" s="7" t="s">
        <v>50</v>
      </c>
      <c r="Z9549" s="7" t="s">
        <v>56</v>
      </c>
      <c r="AA9549" s="7">
        <v>1</v>
      </c>
      <c r="AB9549" s="7">
        <v>0.26</v>
      </c>
      <c r="AC9549" s="7" t="s">
        <v>58</v>
      </c>
      <c r="AD9549" s="7" t="s">
        <v>51</v>
      </c>
      <c r="AE9549" s="10">
        <v>0.14583333333333301</v>
      </c>
    </row>
    <row r="9550" spans="1:31" x14ac:dyDescent="0.2">
      <c r="A9550" s="7" t="s">
        <v>20949</v>
      </c>
      <c r="B9550" s="7">
        <v>1</v>
      </c>
      <c r="C9550" s="7" t="s">
        <v>92</v>
      </c>
      <c r="D9550" s="8">
        <v>182391963</v>
      </c>
      <c r="E9550" s="8">
        <v>182391968</v>
      </c>
      <c r="F9550" s="7">
        <v>5</v>
      </c>
      <c r="G9550" s="7">
        <v>0</v>
      </c>
      <c r="H9550" s="7">
        <v>1</v>
      </c>
      <c r="I9550" s="7">
        <v>1</v>
      </c>
      <c r="J9550" s="7">
        <v>1</v>
      </c>
      <c r="K9550" s="7">
        <v>4</v>
      </c>
      <c r="L9550" s="7" t="s">
        <v>20950</v>
      </c>
      <c r="M9550" s="9" t="s">
        <v>20950</v>
      </c>
      <c r="N9550" s="7" t="s">
        <v>46</v>
      </c>
      <c r="O9550" s="7" t="s">
        <v>125</v>
      </c>
      <c r="P9550" s="7" t="s">
        <v>248</v>
      </c>
      <c r="Q9550" s="8">
        <v>622</v>
      </c>
      <c r="R9550" s="10">
        <v>-0.57665</v>
      </c>
      <c r="S9550" s="7">
        <v>0</v>
      </c>
      <c r="T9550" s="7">
        <v>1</v>
      </c>
      <c r="U9550" s="7" t="s">
        <v>305</v>
      </c>
      <c r="V9550" s="7" t="s">
        <v>50</v>
      </c>
      <c r="W9550" s="7">
        <v>114</v>
      </c>
      <c r="X9550" s="7">
        <v>136</v>
      </c>
      <c r="Y9550" s="7">
        <v>114</v>
      </c>
      <c r="Z9550" s="7">
        <v>2.4398599999999999E-4</v>
      </c>
      <c r="AA9550" s="7">
        <v>1</v>
      </c>
      <c r="AB9550" s="7">
        <v>0.18</v>
      </c>
      <c r="AC9550" s="7" t="s">
        <v>51</v>
      </c>
      <c r="AD9550" s="7" t="s">
        <v>51</v>
      </c>
      <c r="AE9550" s="10">
        <v>0.66666666666666596</v>
      </c>
    </row>
    <row r="9551" spans="1:31" x14ac:dyDescent="0.2">
      <c r="A9551" s="7" t="s">
        <v>20951</v>
      </c>
      <c r="B9551" s="7">
        <v>1</v>
      </c>
      <c r="C9551" s="7" t="s">
        <v>92</v>
      </c>
      <c r="D9551" s="8">
        <v>93180625</v>
      </c>
      <c r="E9551" s="8">
        <v>93180626</v>
      </c>
      <c r="F9551" s="7">
        <v>1</v>
      </c>
      <c r="G9551" s="7">
        <v>1</v>
      </c>
      <c r="H9551" s="7">
        <v>1</v>
      </c>
      <c r="I9551" s="7">
        <v>1</v>
      </c>
      <c r="J9551" s="7">
        <v>1</v>
      </c>
      <c r="K9551" s="7">
        <v>5</v>
      </c>
      <c r="L9551" s="7" t="s">
        <v>20952</v>
      </c>
      <c r="M9551" s="9" t="s">
        <v>20952</v>
      </c>
      <c r="N9551" s="7" t="s">
        <v>46</v>
      </c>
      <c r="O9551" s="7" t="s">
        <v>94</v>
      </c>
      <c r="P9551" s="7" t="s">
        <v>56</v>
      </c>
      <c r="Q9551" s="8">
        <v>212</v>
      </c>
      <c r="R9551" s="10">
        <v>0.81438600000000005</v>
      </c>
      <c r="S9551" s="7">
        <v>0</v>
      </c>
      <c r="T9551" s="7">
        <v>1</v>
      </c>
      <c r="U9551" s="7" t="s">
        <v>3830</v>
      </c>
      <c r="V9551" s="7">
        <v>9</v>
      </c>
      <c r="W9551" s="7">
        <v>45</v>
      </c>
      <c r="X9551" s="7">
        <v>112</v>
      </c>
      <c r="Y9551" s="7">
        <v>110</v>
      </c>
      <c r="Z9551" s="7" t="s">
        <v>56</v>
      </c>
      <c r="AA9551" s="7" t="s">
        <v>50</v>
      </c>
      <c r="AB9551" s="7" t="s">
        <v>50</v>
      </c>
      <c r="AC9551" s="7" t="s">
        <v>51</v>
      </c>
      <c r="AD9551" s="7" t="s">
        <v>51</v>
      </c>
      <c r="AE9551" s="10">
        <v>0.91666666666666596</v>
      </c>
    </row>
    <row r="9552" spans="1:31" x14ac:dyDescent="0.2">
      <c r="A9552" s="7" t="s">
        <v>20951</v>
      </c>
      <c r="B9552" s="7">
        <v>1</v>
      </c>
      <c r="C9552" s="7" t="s">
        <v>112</v>
      </c>
      <c r="D9552" s="8">
        <v>66925895</v>
      </c>
      <c r="E9552" s="8">
        <v>66925896</v>
      </c>
      <c r="F9552" s="7">
        <v>1</v>
      </c>
      <c r="G9552" s="7">
        <v>1</v>
      </c>
      <c r="H9552" s="7">
        <v>1</v>
      </c>
      <c r="I9552" s="7">
        <v>1</v>
      </c>
      <c r="J9552" s="7">
        <v>1</v>
      </c>
      <c r="K9552" s="7">
        <v>5</v>
      </c>
      <c r="L9552" s="7" t="s">
        <v>20953</v>
      </c>
      <c r="M9552" s="9" t="s">
        <v>20954</v>
      </c>
      <c r="N9552" s="7" t="s">
        <v>46</v>
      </c>
      <c r="O9552" s="7" t="s">
        <v>77</v>
      </c>
      <c r="P9552" s="7" t="s">
        <v>56</v>
      </c>
      <c r="Q9552" s="8">
        <v>3346</v>
      </c>
      <c r="R9552" s="10">
        <v>-0.17769299999999999</v>
      </c>
      <c r="S9552" s="7">
        <v>0</v>
      </c>
      <c r="T9552" s="7">
        <v>0</v>
      </c>
      <c r="U9552" s="7" t="s">
        <v>50</v>
      </c>
      <c r="V9552" s="7">
        <v>323</v>
      </c>
      <c r="W9552" s="7">
        <v>321</v>
      </c>
      <c r="X9552" s="7">
        <v>309</v>
      </c>
      <c r="Y9552" s="7">
        <v>323</v>
      </c>
      <c r="Z9552" s="7" t="s">
        <v>56</v>
      </c>
      <c r="AA9552" s="7" t="s">
        <v>50</v>
      </c>
      <c r="AB9552" s="7" t="s">
        <v>50</v>
      </c>
      <c r="AC9552" s="7" t="s">
        <v>51</v>
      </c>
      <c r="AD9552" s="7" t="s">
        <v>51</v>
      </c>
      <c r="AE9552" s="10">
        <v>0.33333333333333298</v>
      </c>
    </row>
    <row r="9553" spans="1:31" x14ac:dyDescent="0.2">
      <c r="A9553" s="7" t="s">
        <v>20951</v>
      </c>
      <c r="B9553" s="7">
        <v>1</v>
      </c>
      <c r="C9553" s="7" t="s">
        <v>117</v>
      </c>
      <c r="D9553" s="8">
        <v>25478264</v>
      </c>
      <c r="E9553" s="8">
        <v>25478265</v>
      </c>
      <c r="F9553" s="7">
        <v>1</v>
      </c>
      <c r="G9553" s="7">
        <v>1</v>
      </c>
      <c r="H9553" s="7">
        <v>0</v>
      </c>
      <c r="I9553" s="7">
        <v>0</v>
      </c>
      <c r="J9553" s="7">
        <v>0</v>
      </c>
      <c r="K9553" s="7">
        <v>2</v>
      </c>
      <c r="L9553" s="7" t="s">
        <v>20955</v>
      </c>
      <c r="M9553" s="9" t="s">
        <v>20955</v>
      </c>
      <c r="N9553" s="7" t="s">
        <v>46</v>
      </c>
      <c r="O9553" s="7" t="s">
        <v>82</v>
      </c>
      <c r="P9553" s="7" t="s">
        <v>20956</v>
      </c>
      <c r="Q9553" s="8">
        <v>9491</v>
      </c>
      <c r="R9553" s="10">
        <v>-3.60551E-2</v>
      </c>
      <c r="S9553" s="7">
        <v>0</v>
      </c>
      <c r="T9553" s="7">
        <v>3</v>
      </c>
      <c r="U9553" s="7" t="s">
        <v>20957</v>
      </c>
      <c r="V9553" s="7" t="s">
        <v>50</v>
      </c>
      <c r="W9553" s="7" t="s">
        <v>50</v>
      </c>
      <c r="X9553" s="7" t="s">
        <v>50</v>
      </c>
      <c r="Y9553" s="7" t="s">
        <v>50</v>
      </c>
      <c r="Z9553" s="7">
        <v>3.2885700000000003E-5</v>
      </c>
      <c r="AA9553" s="7">
        <v>0</v>
      </c>
      <c r="AB9553" s="7">
        <v>0.6</v>
      </c>
      <c r="AC9553" s="7" t="s">
        <v>51</v>
      </c>
      <c r="AD9553" s="7" t="s">
        <v>51</v>
      </c>
      <c r="AE9553" s="10">
        <v>4.1666666666666602E-2</v>
      </c>
    </row>
    <row r="9554" spans="1:31" x14ac:dyDescent="0.2">
      <c r="A9554" s="7" t="s">
        <v>20951</v>
      </c>
      <c r="B9554" s="7">
        <v>1</v>
      </c>
      <c r="C9554" s="7" t="s">
        <v>386</v>
      </c>
      <c r="D9554" s="8">
        <v>40169482</v>
      </c>
      <c r="E9554" s="8">
        <v>40169483</v>
      </c>
      <c r="F9554" s="7">
        <v>1</v>
      </c>
      <c r="G9554" s="7">
        <v>0</v>
      </c>
      <c r="H9554" s="7">
        <v>0</v>
      </c>
      <c r="I9554" s="7">
        <v>0</v>
      </c>
      <c r="J9554" s="7">
        <v>0</v>
      </c>
      <c r="K9554" s="7">
        <v>1</v>
      </c>
      <c r="L9554" s="7" t="s">
        <v>20958</v>
      </c>
      <c r="M9554" s="9" t="s">
        <v>20958</v>
      </c>
      <c r="N9554" s="7" t="s">
        <v>46</v>
      </c>
      <c r="O9554" s="7" t="s">
        <v>82</v>
      </c>
      <c r="P9554" s="7" t="s">
        <v>56</v>
      </c>
      <c r="Q9554" s="8">
        <v>-7795</v>
      </c>
      <c r="R9554" s="10">
        <v>0.63044900000000004</v>
      </c>
      <c r="S9554" s="7">
        <v>1</v>
      </c>
      <c r="T9554" s="7">
        <v>7</v>
      </c>
      <c r="U9554" s="7" t="s">
        <v>20959</v>
      </c>
      <c r="V9554" s="7" t="s">
        <v>50</v>
      </c>
      <c r="W9554" s="7" t="s">
        <v>50</v>
      </c>
      <c r="X9554" s="7" t="s">
        <v>50</v>
      </c>
      <c r="Y9554" s="7" t="s">
        <v>50</v>
      </c>
      <c r="Z9554" s="7" t="s">
        <v>56</v>
      </c>
      <c r="AA9554" s="7" t="s">
        <v>50</v>
      </c>
      <c r="AB9554" s="7" t="s">
        <v>50</v>
      </c>
      <c r="AC9554" s="7" t="s">
        <v>51</v>
      </c>
      <c r="AD9554" s="7" t="s">
        <v>51</v>
      </c>
      <c r="AE9554" s="10">
        <v>6.25E-2</v>
      </c>
    </row>
    <row r="9555" spans="1:31" x14ac:dyDescent="0.2">
      <c r="A9555" s="7" t="s">
        <v>20951</v>
      </c>
      <c r="B9555" s="7">
        <v>1</v>
      </c>
      <c r="C9555" s="7" t="s">
        <v>88</v>
      </c>
      <c r="D9555" s="8">
        <v>105013523</v>
      </c>
      <c r="E9555" s="8">
        <v>105013524</v>
      </c>
      <c r="F9555" s="7">
        <v>1</v>
      </c>
      <c r="G9555" s="7">
        <v>1</v>
      </c>
      <c r="H9555" s="7">
        <v>1</v>
      </c>
      <c r="I9555" s="7">
        <v>1</v>
      </c>
      <c r="J9555" s="7">
        <v>1</v>
      </c>
      <c r="K9555" s="7">
        <v>5</v>
      </c>
      <c r="L9555" s="7" t="s">
        <v>3597</v>
      </c>
      <c r="M9555" s="9" t="s">
        <v>3597</v>
      </c>
      <c r="N9555" s="7" t="s">
        <v>46</v>
      </c>
      <c r="O9555" s="7" t="s">
        <v>66</v>
      </c>
      <c r="P9555" s="7" t="s">
        <v>20960</v>
      </c>
      <c r="Q9555" s="8">
        <v>-618</v>
      </c>
      <c r="R9555" s="10">
        <v>4.4611799999999997</v>
      </c>
      <c r="S9555" s="7">
        <v>1</v>
      </c>
      <c r="T9555" s="7">
        <v>3</v>
      </c>
      <c r="U9555" s="7" t="s">
        <v>20961</v>
      </c>
      <c r="V9555" s="7">
        <v>-138</v>
      </c>
      <c r="W9555" s="7">
        <v>-158</v>
      </c>
      <c r="X9555" s="7">
        <v>396</v>
      </c>
      <c r="Y9555" s="7">
        <v>396</v>
      </c>
      <c r="Z9555" s="7">
        <v>4.5983099999999997E-5</v>
      </c>
      <c r="AA9555" s="7" t="s">
        <v>50</v>
      </c>
      <c r="AB9555" s="7" t="s">
        <v>50</v>
      </c>
      <c r="AC9555" s="7" t="s">
        <v>58</v>
      </c>
      <c r="AD9555" s="7" t="s">
        <v>87</v>
      </c>
      <c r="AE9555" s="10">
        <v>0.875</v>
      </c>
    </row>
    <row r="9556" spans="1:31" x14ac:dyDescent="0.2">
      <c r="A9556" s="7" t="s">
        <v>20951</v>
      </c>
      <c r="B9556" s="7">
        <v>1</v>
      </c>
      <c r="C9556" s="7" t="s">
        <v>88</v>
      </c>
      <c r="D9556" s="8">
        <v>56091891</v>
      </c>
      <c r="E9556" s="8">
        <v>56091892</v>
      </c>
      <c r="F9556" s="7">
        <v>1</v>
      </c>
      <c r="G9556" s="7">
        <v>0</v>
      </c>
      <c r="H9556" s="7">
        <v>0</v>
      </c>
      <c r="I9556" s="7">
        <v>0</v>
      </c>
      <c r="J9556" s="7">
        <v>1</v>
      </c>
      <c r="K9556" s="7">
        <v>1</v>
      </c>
      <c r="L9556" s="7" t="s">
        <v>17746</v>
      </c>
      <c r="M9556" s="9" t="s">
        <v>17746</v>
      </c>
      <c r="N9556" s="7" t="s">
        <v>46</v>
      </c>
      <c r="O9556" s="7" t="s">
        <v>82</v>
      </c>
      <c r="P9556" s="7" t="s">
        <v>20962</v>
      </c>
      <c r="Q9556" s="8">
        <v>-1061</v>
      </c>
      <c r="R9556" s="10">
        <v>-0.60237799999999997</v>
      </c>
      <c r="S9556" s="7">
        <v>0</v>
      </c>
      <c r="T9556" s="7">
        <v>1</v>
      </c>
      <c r="U9556" s="7" t="s">
        <v>1482</v>
      </c>
      <c r="V9556" s="7" t="s">
        <v>50</v>
      </c>
      <c r="W9556" s="7" t="s">
        <v>50</v>
      </c>
      <c r="X9556" s="7" t="s">
        <v>50</v>
      </c>
      <c r="Y9556" s="7">
        <v>84</v>
      </c>
      <c r="Z9556" s="7">
        <v>2.62729E-5</v>
      </c>
      <c r="AA9556" s="7">
        <v>0</v>
      </c>
      <c r="AB9556" s="7">
        <v>1.25</v>
      </c>
      <c r="AC9556" s="7" t="s">
        <v>87</v>
      </c>
      <c r="AD9556" s="7" t="s">
        <v>58</v>
      </c>
      <c r="AE9556" s="10">
        <v>0.10416666666666601</v>
      </c>
    </row>
    <row r="9557" spans="1:31" x14ac:dyDescent="0.2">
      <c r="A9557" s="7" t="s">
        <v>20963</v>
      </c>
      <c r="B9557" s="7">
        <v>1</v>
      </c>
      <c r="C9557" s="7" t="s">
        <v>43</v>
      </c>
      <c r="D9557" s="8">
        <v>65483575</v>
      </c>
      <c r="E9557" s="8">
        <v>65483580</v>
      </c>
      <c r="F9557" s="7">
        <v>5</v>
      </c>
      <c r="G9557" s="7">
        <v>1</v>
      </c>
      <c r="H9557" s="7">
        <v>0</v>
      </c>
      <c r="I9557" s="7">
        <v>1</v>
      </c>
      <c r="J9557" s="7">
        <v>1</v>
      </c>
      <c r="K9557" s="7">
        <v>4</v>
      </c>
      <c r="L9557" s="7" t="s">
        <v>20964</v>
      </c>
      <c r="M9557" s="9" t="s">
        <v>20965</v>
      </c>
      <c r="N9557" s="7" t="s">
        <v>46</v>
      </c>
      <c r="O9557" s="7" t="s">
        <v>47</v>
      </c>
      <c r="P9557" s="7" t="s">
        <v>1186</v>
      </c>
      <c r="Q9557" s="8">
        <v>1655</v>
      </c>
      <c r="R9557" s="10">
        <v>-0.23277500000000001</v>
      </c>
      <c r="S9557" s="7">
        <v>0</v>
      </c>
      <c r="T9557" s="7">
        <v>34</v>
      </c>
      <c r="U9557" s="7" t="s">
        <v>20966</v>
      </c>
      <c r="V9557" s="7">
        <v>423</v>
      </c>
      <c r="W9557" s="7" t="s">
        <v>50</v>
      </c>
      <c r="X9557" s="7">
        <v>26</v>
      </c>
      <c r="Y9557" s="7">
        <v>34</v>
      </c>
      <c r="Z9557" s="7">
        <v>8.5424000000000001E-5</v>
      </c>
      <c r="AA9557" s="7" t="s">
        <v>50</v>
      </c>
      <c r="AB9557" s="7" t="s">
        <v>50</v>
      </c>
      <c r="AC9557" s="7" t="s">
        <v>51</v>
      </c>
      <c r="AD9557" s="7" t="s">
        <v>51</v>
      </c>
      <c r="AE9557" s="10">
        <v>0.25</v>
      </c>
    </row>
    <row r="9558" spans="1:31" x14ac:dyDescent="0.2">
      <c r="A9558" s="7" t="s">
        <v>20963</v>
      </c>
      <c r="B9558" s="7">
        <v>1</v>
      </c>
      <c r="C9558" s="7" t="s">
        <v>88</v>
      </c>
      <c r="D9558" s="8">
        <v>56091891</v>
      </c>
      <c r="E9558" s="8">
        <v>56091892</v>
      </c>
      <c r="F9558" s="7">
        <v>1</v>
      </c>
      <c r="G9558" s="7">
        <v>0</v>
      </c>
      <c r="H9558" s="7">
        <v>0</v>
      </c>
      <c r="I9558" s="7">
        <v>0</v>
      </c>
      <c r="J9558" s="7">
        <v>1</v>
      </c>
      <c r="K9558" s="7">
        <v>1</v>
      </c>
      <c r="L9558" s="7" t="s">
        <v>17746</v>
      </c>
      <c r="M9558" s="9" t="s">
        <v>17746</v>
      </c>
      <c r="N9558" s="7" t="s">
        <v>46</v>
      </c>
      <c r="O9558" s="7" t="s">
        <v>82</v>
      </c>
      <c r="P9558" s="7" t="s">
        <v>20962</v>
      </c>
      <c r="Q9558" s="8">
        <v>-1061</v>
      </c>
      <c r="R9558" s="10">
        <v>-0.60237799999999997</v>
      </c>
      <c r="S9558" s="7">
        <v>0</v>
      </c>
      <c r="T9558" s="7">
        <v>1</v>
      </c>
      <c r="U9558" s="7" t="s">
        <v>1482</v>
      </c>
      <c r="V9558" s="7" t="s">
        <v>50</v>
      </c>
      <c r="W9558" s="7" t="s">
        <v>50</v>
      </c>
      <c r="X9558" s="7" t="s">
        <v>50</v>
      </c>
      <c r="Y9558" s="7">
        <v>84</v>
      </c>
      <c r="Z9558" s="7">
        <v>2.62729E-5</v>
      </c>
      <c r="AA9558" s="7">
        <v>0</v>
      </c>
      <c r="AB9558" s="7">
        <v>1.25</v>
      </c>
      <c r="AC9558" s="7" t="s">
        <v>87</v>
      </c>
      <c r="AD9558" s="7" t="s">
        <v>58</v>
      </c>
      <c r="AE9558" s="10">
        <v>0.10416666666666601</v>
      </c>
    </row>
    <row r="9559" spans="1:31" x14ac:dyDescent="0.2">
      <c r="A9559" s="7" t="s">
        <v>20967</v>
      </c>
      <c r="B9559" s="7">
        <v>1</v>
      </c>
      <c r="C9559" s="7" t="s">
        <v>43</v>
      </c>
      <c r="D9559" s="8">
        <v>69188811</v>
      </c>
      <c r="E9559" s="8">
        <v>69188812</v>
      </c>
      <c r="F9559" s="7">
        <v>1</v>
      </c>
      <c r="G9559" s="7">
        <v>1</v>
      </c>
      <c r="H9559" s="7">
        <v>1</v>
      </c>
      <c r="I9559" s="7">
        <v>0</v>
      </c>
      <c r="J9559" s="7">
        <v>0</v>
      </c>
      <c r="K9559" s="7">
        <v>2</v>
      </c>
      <c r="L9559" s="7" t="s">
        <v>20968</v>
      </c>
      <c r="M9559" s="9" t="s">
        <v>20968</v>
      </c>
      <c r="N9559" s="7" t="s">
        <v>46</v>
      </c>
      <c r="O9559" s="7" t="s">
        <v>77</v>
      </c>
      <c r="P9559" s="7" t="s">
        <v>56</v>
      </c>
      <c r="Q9559" s="8">
        <v>-771</v>
      </c>
      <c r="R9559" s="10">
        <v>-8.1811000000000002E-3</v>
      </c>
      <c r="S9559" s="7">
        <v>0</v>
      </c>
      <c r="T9559" s="7">
        <v>1</v>
      </c>
      <c r="U9559" s="7" t="s">
        <v>214</v>
      </c>
      <c r="V9559" s="7" t="s">
        <v>50</v>
      </c>
      <c r="W9559" s="7">
        <v>-730</v>
      </c>
      <c r="X9559" s="7" t="s">
        <v>50</v>
      </c>
      <c r="Y9559" s="7" t="s">
        <v>50</v>
      </c>
      <c r="Z9559" s="7" t="s">
        <v>56</v>
      </c>
      <c r="AA9559" s="7" t="s">
        <v>50</v>
      </c>
      <c r="AB9559" s="7" t="s">
        <v>50</v>
      </c>
      <c r="AC9559" s="7" t="s">
        <v>51</v>
      </c>
      <c r="AD9559" s="7" t="s">
        <v>51</v>
      </c>
      <c r="AE9559" s="10">
        <v>4.1666666666666602E-2</v>
      </c>
    </row>
    <row r="9560" spans="1:31" x14ac:dyDescent="0.2">
      <c r="A9560" s="7" t="s">
        <v>20967</v>
      </c>
      <c r="B9560" s="7">
        <v>1</v>
      </c>
      <c r="C9560" s="7" t="s">
        <v>108</v>
      </c>
      <c r="D9560" s="8">
        <v>3471311</v>
      </c>
      <c r="E9560" s="8">
        <v>3471312</v>
      </c>
      <c r="F9560" s="7">
        <v>1</v>
      </c>
      <c r="G9560" s="7">
        <v>0</v>
      </c>
      <c r="H9560" s="7">
        <v>0</v>
      </c>
      <c r="I9560" s="7">
        <v>1</v>
      </c>
      <c r="J9560" s="7">
        <v>0</v>
      </c>
      <c r="K9560" s="7">
        <v>2</v>
      </c>
      <c r="L9560" s="7" t="s">
        <v>3494</v>
      </c>
      <c r="M9560" s="9" t="s">
        <v>3494</v>
      </c>
      <c r="N9560" s="7" t="s">
        <v>46</v>
      </c>
      <c r="O9560" s="7" t="s">
        <v>20969</v>
      </c>
      <c r="P9560" s="7" t="s">
        <v>56</v>
      </c>
      <c r="Q9560" s="8">
        <v>294</v>
      </c>
      <c r="R9560" s="10">
        <v>6.8952799999999995E-2</v>
      </c>
      <c r="S9560" s="7">
        <v>1.5748000000000002E-2</v>
      </c>
      <c r="T9560" s="7">
        <v>1</v>
      </c>
      <c r="U9560" s="7" t="s">
        <v>2241</v>
      </c>
      <c r="V9560" s="7" t="s">
        <v>50</v>
      </c>
      <c r="W9560" s="7" t="s">
        <v>50</v>
      </c>
      <c r="X9560" s="7">
        <v>310</v>
      </c>
      <c r="Y9560" s="7" t="s">
        <v>50</v>
      </c>
      <c r="Z9560" s="7" t="s">
        <v>56</v>
      </c>
      <c r="AA9560" s="7">
        <v>1</v>
      </c>
      <c r="AB9560" s="7">
        <v>0.2</v>
      </c>
      <c r="AC9560" s="7" t="s">
        <v>58</v>
      </c>
      <c r="AD9560" s="7" t="s">
        <v>58</v>
      </c>
      <c r="AE9560" s="10">
        <v>0.625</v>
      </c>
    </row>
    <row r="9561" spans="1:31" x14ac:dyDescent="0.2">
      <c r="A9561" s="7" t="s">
        <v>20970</v>
      </c>
      <c r="B9561" s="7">
        <v>1</v>
      </c>
      <c r="C9561" s="7" t="s">
        <v>152</v>
      </c>
      <c r="D9561" s="8">
        <v>13477086</v>
      </c>
      <c r="E9561" s="8">
        <v>13477087</v>
      </c>
      <c r="F9561" s="7">
        <v>1</v>
      </c>
      <c r="G9561" s="7">
        <v>1</v>
      </c>
      <c r="H9561" s="7">
        <v>1</v>
      </c>
      <c r="I9561" s="7">
        <v>0</v>
      </c>
      <c r="J9561" s="7">
        <v>0</v>
      </c>
      <c r="K9561" s="7">
        <v>2</v>
      </c>
      <c r="L9561" s="7" t="s">
        <v>20971</v>
      </c>
      <c r="M9561" s="9" t="s">
        <v>20971</v>
      </c>
      <c r="N9561" s="7" t="s">
        <v>46</v>
      </c>
      <c r="O9561" s="7" t="s">
        <v>82</v>
      </c>
      <c r="P9561" s="7" t="s">
        <v>56</v>
      </c>
      <c r="Q9561" s="8">
        <v>-7254</v>
      </c>
      <c r="R9561" s="10">
        <v>3.11904</v>
      </c>
      <c r="S9561" s="7">
        <v>1</v>
      </c>
      <c r="T9561" s="7">
        <v>16</v>
      </c>
      <c r="U9561" s="7" t="s">
        <v>20972</v>
      </c>
      <c r="V9561" s="7">
        <v>-46</v>
      </c>
      <c r="W9561" s="7">
        <v>-60</v>
      </c>
      <c r="X9561" s="7" t="s">
        <v>50</v>
      </c>
      <c r="Y9561" s="7" t="s">
        <v>50</v>
      </c>
      <c r="Z9561" s="7" t="s">
        <v>56</v>
      </c>
      <c r="AA9561" s="7">
        <v>0.02</v>
      </c>
      <c r="AB9561" s="7">
        <v>0.76</v>
      </c>
      <c r="AC9561" s="7" t="s">
        <v>51</v>
      </c>
      <c r="AD9561" s="7" t="s">
        <v>51</v>
      </c>
      <c r="AE9561" s="10">
        <v>0.20833333333333301</v>
      </c>
    </row>
    <row r="9562" spans="1:31" x14ac:dyDescent="0.2">
      <c r="A9562" s="7" t="s">
        <v>20970</v>
      </c>
      <c r="B9562" s="7">
        <v>1</v>
      </c>
      <c r="C9562" s="7" t="s">
        <v>264</v>
      </c>
      <c r="D9562" s="8">
        <v>22508618</v>
      </c>
      <c r="E9562" s="8">
        <v>22508619</v>
      </c>
      <c r="F9562" s="7">
        <v>1</v>
      </c>
      <c r="G9562" s="7">
        <v>0</v>
      </c>
      <c r="H9562" s="7">
        <v>0</v>
      </c>
      <c r="I9562" s="7">
        <v>0</v>
      </c>
      <c r="J9562" s="7">
        <v>0</v>
      </c>
      <c r="K9562" s="7">
        <v>1</v>
      </c>
      <c r="L9562" s="7" t="s">
        <v>20973</v>
      </c>
      <c r="M9562" s="9" t="s">
        <v>20973</v>
      </c>
      <c r="N9562" s="7" t="s">
        <v>46</v>
      </c>
      <c r="O9562" s="7" t="s">
        <v>82</v>
      </c>
      <c r="P9562" s="7" t="s">
        <v>20974</v>
      </c>
      <c r="Q9562" s="8">
        <v>-124</v>
      </c>
      <c r="R9562" s="10">
        <v>0.39340900000000001</v>
      </c>
      <c r="S9562" s="7">
        <v>0</v>
      </c>
      <c r="T9562" s="7">
        <v>8</v>
      </c>
      <c r="U9562" s="7" t="s">
        <v>20975</v>
      </c>
      <c r="V9562" s="7" t="s">
        <v>50</v>
      </c>
      <c r="W9562" s="7" t="s">
        <v>50</v>
      </c>
      <c r="X9562" s="7" t="s">
        <v>50</v>
      </c>
      <c r="Y9562" s="7" t="s">
        <v>50</v>
      </c>
      <c r="Z9562" s="7">
        <v>6.5815499999999997E-6</v>
      </c>
      <c r="AA9562" s="7" t="s">
        <v>50</v>
      </c>
      <c r="AB9562" s="7" t="s">
        <v>50</v>
      </c>
      <c r="AC9562" s="7" t="s">
        <v>51</v>
      </c>
      <c r="AD9562" s="7" t="s">
        <v>51</v>
      </c>
      <c r="AE9562" s="10">
        <v>0.47916666666666602</v>
      </c>
    </row>
    <row r="9563" spans="1:31" x14ac:dyDescent="0.2">
      <c r="A9563" s="7" t="s">
        <v>20976</v>
      </c>
      <c r="B9563" s="7">
        <v>1</v>
      </c>
      <c r="C9563" s="7" t="s">
        <v>52</v>
      </c>
      <c r="D9563" s="8">
        <v>158537361</v>
      </c>
      <c r="E9563" s="8">
        <v>158537362</v>
      </c>
      <c r="F9563" s="7">
        <v>1</v>
      </c>
      <c r="G9563" s="7">
        <v>1</v>
      </c>
      <c r="H9563" s="7">
        <v>1</v>
      </c>
      <c r="I9563" s="7">
        <v>1</v>
      </c>
      <c r="J9563" s="7">
        <v>0</v>
      </c>
      <c r="K9563" s="7">
        <v>4</v>
      </c>
      <c r="L9563" s="7" t="s">
        <v>10070</v>
      </c>
      <c r="M9563" s="9" t="s">
        <v>10070</v>
      </c>
      <c r="N9563" s="7" t="s">
        <v>46</v>
      </c>
      <c r="O9563" s="7" t="s">
        <v>82</v>
      </c>
      <c r="P9563" s="7" t="s">
        <v>56</v>
      </c>
      <c r="Q9563" s="8">
        <v>722</v>
      </c>
      <c r="R9563" s="10">
        <v>-0.38290600000000002</v>
      </c>
      <c r="S9563" s="7">
        <v>0</v>
      </c>
      <c r="T9563" s="7">
        <v>2</v>
      </c>
      <c r="U9563" s="7" t="s">
        <v>16141</v>
      </c>
      <c r="V9563" s="7">
        <v>123</v>
      </c>
      <c r="W9563" s="7">
        <v>128</v>
      </c>
      <c r="X9563" s="7">
        <v>82</v>
      </c>
      <c r="Y9563" s="7" t="s">
        <v>50</v>
      </c>
      <c r="Z9563" s="7" t="s">
        <v>56</v>
      </c>
      <c r="AA9563" s="7">
        <v>0.01</v>
      </c>
      <c r="AB9563" s="7">
        <v>0.52</v>
      </c>
      <c r="AC9563" s="7" t="s">
        <v>58</v>
      </c>
      <c r="AD9563" s="7" t="s">
        <v>51</v>
      </c>
      <c r="AE9563" s="10">
        <v>0.52083333333333304</v>
      </c>
    </row>
    <row r="9564" spans="1:31" x14ac:dyDescent="0.2">
      <c r="A9564" s="7" t="s">
        <v>20977</v>
      </c>
      <c r="B9564" s="7">
        <v>1</v>
      </c>
      <c r="C9564" s="7" t="s">
        <v>99</v>
      </c>
      <c r="D9564" s="8">
        <v>1062934</v>
      </c>
      <c r="E9564" s="8">
        <v>1062935</v>
      </c>
      <c r="F9564" s="7">
        <v>1</v>
      </c>
      <c r="G9564" s="7">
        <v>0</v>
      </c>
      <c r="H9564" s="7">
        <v>0</v>
      </c>
      <c r="I9564" s="7">
        <v>0</v>
      </c>
      <c r="J9564" s="7">
        <v>0</v>
      </c>
      <c r="K9564" s="7">
        <v>1</v>
      </c>
      <c r="L9564" s="7" t="s">
        <v>893</v>
      </c>
      <c r="M9564" s="9" t="s">
        <v>20978</v>
      </c>
      <c r="N9564" s="7" t="s">
        <v>46</v>
      </c>
      <c r="O9564" s="7" t="s">
        <v>82</v>
      </c>
      <c r="P9564" s="7" t="s">
        <v>20979</v>
      </c>
      <c r="Q9564" s="8">
        <v>-3024</v>
      </c>
      <c r="R9564" s="10">
        <v>-0.32095299999999999</v>
      </c>
      <c r="S9564" s="7">
        <v>0</v>
      </c>
      <c r="T9564" s="7">
        <v>5</v>
      </c>
      <c r="U9564" s="7" t="s">
        <v>20980</v>
      </c>
      <c r="V9564" s="7" t="s">
        <v>50</v>
      </c>
      <c r="W9564" s="7" t="s">
        <v>50</v>
      </c>
      <c r="X9564" s="7" t="s">
        <v>50</v>
      </c>
      <c r="Y9564" s="7" t="s">
        <v>50</v>
      </c>
      <c r="Z9564" s="7">
        <v>5.63928E-5</v>
      </c>
      <c r="AA9564" s="7">
        <v>0</v>
      </c>
      <c r="AB9564" s="7">
        <v>1.07</v>
      </c>
      <c r="AC9564" s="7" t="s">
        <v>51</v>
      </c>
      <c r="AD9564" s="7" t="s">
        <v>51</v>
      </c>
      <c r="AE9564" s="10">
        <v>0.35416666666666602</v>
      </c>
    </row>
    <row r="9565" spans="1:31" x14ac:dyDescent="0.2">
      <c r="A9565" s="7" t="s">
        <v>20977</v>
      </c>
      <c r="B9565" s="7">
        <v>1</v>
      </c>
      <c r="C9565" s="7" t="s">
        <v>138</v>
      </c>
      <c r="D9565" s="8">
        <v>74834080</v>
      </c>
      <c r="E9565" s="8">
        <v>74834081</v>
      </c>
      <c r="F9565" s="7">
        <v>1</v>
      </c>
      <c r="G9565" s="7">
        <v>0</v>
      </c>
      <c r="H9565" s="7">
        <v>0</v>
      </c>
      <c r="I9565" s="7">
        <v>1</v>
      </c>
      <c r="J9565" s="7">
        <v>1</v>
      </c>
      <c r="K9565" s="7">
        <v>3</v>
      </c>
      <c r="L9565" s="7" t="s">
        <v>20981</v>
      </c>
      <c r="M9565" s="9" t="s">
        <v>20981</v>
      </c>
      <c r="N9565" s="7" t="s">
        <v>46</v>
      </c>
      <c r="O9565" s="7" t="s">
        <v>94</v>
      </c>
      <c r="P9565" s="7" t="s">
        <v>789</v>
      </c>
      <c r="Q9565" s="8">
        <v>-46</v>
      </c>
      <c r="R9565" s="10">
        <v>1.9487300000000001</v>
      </c>
      <c r="S9565" s="7">
        <v>1</v>
      </c>
      <c r="T9565" s="7">
        <v>2</v>
      </c>
      <c r="U9565" s="7" t="s">
        <v>20982</v>
      </c>
      <c r="V9565" s="7" t="s">
        <v>50</v>
      </c>
      <c r="W9565" s="7" t="s">
        <v>50</v>
      </c>
      <c r="X9565" s="7">
        <v>35</v>
      </c>
      <c r="Y9565" s="7">
        <v>43</v>
      </c>
      <c r="Z9565" s="7">
        <v>6.5740199999999998E-6</v>
      </c>
      <c r="AA9565" s="7" t="s">
        <v>50</v>
      </c>
      <c r="AB9565" s="7" t="s">
        <v>50</v>
      </c>
      <c r="AC9565" s="7" t="s">
        <v>51</v>
      </c>
      <c r="AD9565" s="7" t="s">
        <v>51</v>
      </c>
      <c r="AE9565" s="10">
        <v>0.64583333333333304</v>
      </c>
    </row>
    <row r="9566" spans="1:31" x14ac:dyDescent="0.2">
      <c r="A9566" s="7" t="s">
        <v>20983</v>
      </c>
      <c r="B9566" s="7">
        <v>1</v>
      </c>
      <c r="C9566" s="7" t="s">
        <v>80</v>
      </c>
      <c r="D9566" s="8">
        <v>113019822</v>
      </c>
      <c r="E9566" s="8">
        <v>113019823</v>
      </c>
      <c r="F9566" s="7">
        <v>1</v>
      </c>
      <c r="G9566" s="7">
        <v>1</v>
      </c>
      <c r="H9566" s="7">
        <v>1</v>
      </c>
      <c r="I9566" s="7">
        <v>1</v>
      </c>
      <c r="J9566" s="7">
        <v>1</v>
      </c>
      <c r="K9566" s="7">
        <v>5</v>
      </c>
      <c r="L9566" s="7" t="s">
        <v>20984</v>
      </c>
      <c r="M9566" s="9" t="s">
        <v>20984</v>
      </c>
      <c r="N9566" s="7" t="s">
        <v>46</v>
      </c>
      <c r="O9566" s="7" t="s">
        <v>77</v>
      </c>
      <c r="P9566" s="7" t="s">
        <v>56</v>
      </c>
      <c r="Q9566" s="8">
        <v>151</v>
      </c>
      <c r="R9566" s="10">
        <v>-2.0452400000000002</v>
      </c>
      <c r="S9566" s="7">
        <v>0</v>
      </c>
      <c r="T9566" s="7">
        <v>0</v>
      </c>
      <c r="U9566" s="7" t="s">
        <v>50</v>
      </c>
      <c r="V9566" s="7">
        <v>92</v>
      </c>
      <c r="W9566" s="7">
        <v>98</v>
      </c>
      <c r="X9566" s="7">
        <v>98</v>
      </c>
      <c r="Y9566" s="7">
        <v>83</v>
      </c>
      <c r="Z9566" s="7" t="s">
        <v>56</v>
      </c>
      <c r="AA9566" s="7" t="s">
        <v>50</v>
      </c>
      <c r="AB9566" s="7" t="s">
        <v>50</v>
      </c>
      <c r="AC9566" s="7" t="s">
        <v>51</v>
      </c>
      <c r="AD9566" s="7" t="s">
        <v>51</v>
      </c>
      <c r="AE9566" s="10">
        <v>0.91666666666666596</v>
      </c>
    </row>
    <row r="9567" spans="1:31" x14ac:dyDescent="0.2">
      <c r="A9567" s="7" t="s">
        <v>20985</v>
      </c>
      <c r="B9567" s="7">
        <v>1</v>
      </c>
      <c r="C9567" s="7" t="s">
        <v>138</v>
      </c>
      <c r="D9567" s="8">
        <v>151828023</v>
      </c>
      <c r="E9567" s="8">
        <v>151828024</v>
      </c>
      <c r="F9567" s="7">
        <v>1</v>
      </c>
      <c r="G9567" s="7">
        <v>1</v>
      </c>
      <c r="H9567" s="7">
        <v>1</v>
      </c>
      <c r="I9567" s="7">
        <v>1</v>
      </c>
      <c r="J9567" s="7">
        <v>1</v>
      </c>
      <c r="K9567" s="7">
        <v>5</v>
      </c>
      <c r="L9567" s="7" t="s">
        <v>17728</v>
      </c>
      <c r="M9567" s="9" t="s">
        <v>17728</v>
      </c>
      <c r="N9567" s="7" t="s">
        <v>46</v>
      </c>
      <c r="O9567" s="7" t="s">
        <v>82</v>
      </c>
      <c r="P9567" s="7" t="s">
        <v>56</v>
      </c>
      <c r="Q9567" s="8">
        <v>-398</v>
      </c>
      <c r="R9567" s="10">
        <v>-1.9771000000000001</v>
      </c>
      <c r="S9567" s="7">
        <v>0</v>
      </c>
      <c r="T9567" s="7">
        <v>1</v>
      </c>
      <c r="U9567" s="7" t="s">
        <v>2055</v>
      </c>
      <c r="V9567" s="7">
        <v>-522</v>
      </c>
      <c r="W9567" s="7">
        <v>-520</v>
      </c>
      <c r="X9567" s="7">
        <v>-520</v>
      </c>
      <c r="Y9567" s="7">
        <v>-520</v>
      </c>
      <c r="Z9567" s="7" t="s">
        <v>56</v>
      </c>
      <c r="AA9567" s="7">
        <v>0.13</v>
      </c>
      <c r="AB9567" s="7">
        <v>0.8</v>
      </c>
      <c r="AC9567" s="7" t="s">
        <v>58</v>
      </c>
      <c r="AD9567" s="7" t="s">
        <v>51</v>
      </c>
      <c r="AE9567" s="10">
        <v>0.625</v>
      </c>
    </row>
    <row r="9568" spans="1:31" x14ac:dyDescent="0.2">
      <c r="A9568" s="7" t="s">
        <v>20986</v>
      </c>
      <c r="B9568" s="7">
        <v>1</v>
      </c>
      <c r="C9568" s="7" t="s">
        <v>80</v>
      </c>
      <c r="D9568" s="8">
        <v>138331184</v>
      </c>
      <c r="E9568" s="8">
        <v>138331185</v>
      </c>
      <c r="F9568" s="7">
        <v>1</v>
      </c>
      <c r="G9568" s="7">
        <v>1</v>
      </c>
      <c r="H9568" s="7">
        <v>1</v>
      </c>
      <c r="I9568" s="7">
        <v>0</v>
      </c>
      <c r="J9568" s="7">
        <v>0</v>
      </c>
      <c r="K9568" s="7">
        <v>2</v>
      </c>
      <c r="L9568" s="7" t="s">
        <v>298</v>
      </c>
      <c r="M9568" s="9" t="s">
        <v>299</v>
      </c>
      <c r="N9568" s="7" t="s">
        <v>46</v>
      </c>
      <c r="O9568" s="7" t="s">
        <v>47</v>
      </c>
      <c r="P9568" s="7" t="s">
        <v>300</v>
      </c>
      <c r="Q9568" s="8">
        <v>1333</v>
      </c>
      <c r="R9568" s="10">
        <v>-2.4859800000000001</v>
      </c>
      <c r="S9568" s="7">
        <v>0</v>
      </c>
      <c r="T9568" s="7">
        <v>0</v>
      </c>
      <c r="U9568" s="7" t="s">
        <v>50</v>
      </c>
      <c r="V9568" s="7">
        <v>-144</v>
      </c>
      <c r="W9568" s="7">
        <v>-145</v>
      </c>
      <c r="X9568" s="7" t="s">
        <v>50</v>
      </c>
      <c r="Y9568" s="7" t="s">
        <v>50</v>
      </c>
      <c r="Z9568" s="7">
        <v>1.31403E-5</v>
      </c>
      <c r="AA9568" s="7" t="s">
        <v>50</v>
      </c>
      <c r="AB9568" s="7" t="s">
        <v>50</v>
      </c>
      <c r="AC9568" s="7" t="s">
        <v>58</v>
      </c>
      <c r="AD9568" s="7" t="s">
        <v>58</v>
      </c>
      <c r="AE9568" s="10">
        <v>0.16666666666666599</v>
      </c>
    </row>
    <row r="9569" spans="1:31" x14ac:dyDescent="0.2">
      <c r="A9569" s="7" t="s">
        <v>20986</v>
      </c>
      <c r="B9569" s="7">
        <v>1</v>
      </c>
      <c r="C9569" s="7" t="s">
        <v>99</v>
      </c>
      <c r="D9569" s="8">
        <v>21329134</v>
      </c>
      <c r="E9569" s="8">
        <v>21329135</v>
      </c>
      <c r="F9569" s="7">
        <v>1</v>
      </c>
      <c r="G9569" s="7">
        <v>0</v>
      </c>
      <c r="H9569" s="7">
        <v>0</v>
      </c>
      <c r="I9569" s="7">
        <v>1</v>
      </c>
      <c r="J9569" s="7">
        <v>1</v>
      </c>
      <c r="K9569" s="7">
        <v>3</v>
      </c>
      <c r="L9569" s="7" t="s">
        <v>301</v>
      </c>
      <c r="M9569" s="9" t="s">
        <v>301</v>
      </c>
      <c r="N9569" s="7" t="s">
        <v>46</v>
      </c>
      <c r="O9569" s="7" t="s">
        <v>82</v>
      </c>
      <c r="P9569" s="7" t="s">
        <v>56</v>
      </c>
      <c r="Q9569" s="8">
        <v>-276</v>
      </c>
      <c r="R9569" s="10">
        <v>0.66063799999999995</v>
      </c>
      <c r="S9569" s="7">
        <v>8.4252000000000003E-4</v>
      </c>
      <c r="T9569" s="7">
        <v>0</v>
      </c>
      <c r="U9569" s="7" t="s">
        <v>50</v>
      </c>
      <c r="V9569" s="7" t="s">
        <v>50</v>
      </c>
      <c r="W9569" s="7" t="s">
        <v>50</v>
      </c>
      <c r="X9569" s="7">
        <v>-340</v>
      </c>
      <c r="Y9569" s="7">
        <v>-294</v>
      </c>
      <c r="Z9569" s="7" t="s">
        <v>56</v>
      </c>
      <c r="AA9569" s="7">
        <v>0</v>
      </c>
      <c r="AB9569" s="7">
        <v>1.86</v>
      </c>
      <c r="AC9569" s="7" t="s">
        <v>107</v>
      </c>
      <c r="AD9569" s="7" t="s">
        <v>87</v>
      </c>
      <c r="AE9569" s="10">
        <v>0.72916666666666596</v>
      </c>
    </row>
    <row r="9570" spans="1:31" x14ac:dyDescent="0.2">
      <c r="A9570" s="7" t="s">
        <v>20987</v>
      </c>
      <c r="B9570" s="7">
        <v>1</v>
      </c>
      <c r="C9570" s="7" t="s">
        <v>83</v>
      </c>
      <c r="D9570" s="8">
        <v>97985056</v>
      </c>
      <c r="E9570" s="8">
        <v>97985057</v>
      </c>
      <c r="F9570" s="7">
        <v>1</v>
      </c>
      <c r="G9570" s="7">
        <v>0</v>
      </c>
      <c r="H9570" s="7">
        <v>0</v>
      </c>
      <c r="I9570" s="7">
        <v>1</v>
      </c>
      <c r="J9570" s="7">
        <v>0</v>
      </c>
      <c r="K9570" s="7">
        <v>1</v>
      </c>
      <c r="L9570" s="7" t="s">
        <v>510</v>
      </c>
      <c r="M9570" s="9" t="s">
        <v>511</v>
      </c>
      <c r="N9570" s="7" t="s">
        <v>46</v>
      </c>
      <c r="O9570" s="7" t="s">
        <v>47</v>
      </c>
      <c r="P9570" s="7" t="s">
        <v>155</v>
      </c>
      <c r="Q9570" s="8">
        <v>-10392</v>
      </c>
      <c r="R9570" s="10">
        <v>-0.37692100000000001</v>
      </c>
      <c r="S9570" s="7">
        <v>7.0866100000000001E-2</v>
      </c>
      <c r="T9570" s="7">
        <v>1</v>
      </c>
      <c r="U9570" s="7" t="s">
        <v>512</v>
      </c>
      <c r="V9570" s="7" t="s">
        <v>50</v>
      </c>
      <c r="W9570" s="7" t="s">
        <v>50</v>
      </c>
      <c r="X9570" s="7">
        <v>-128</v>
      </c>
      <c r="Y9570" s="7" t="s">
        <v>50</v>
      </c>
      <c r="Z9570" s="7">
        <v>1.3140599999999999E-5</v>
      </c>
      <c r="AA9570" s="7" t="s">
        <v>50</v>
      </c>
      <c r="AB9570" s="7" t="s">
        <v>50</v>
      </c>
      <c r="AC9570" s="7" t="s">
        <v>58</v>
      </c>
      <c r="AD9570" s="7" t="s">
        <v>58</v>
      </c>
      <c r="AE9570" s="10">
        <v>6.25E-2</v>
      </c>
    </row>
    <row r="9571" spans="1:31" x14ac:dyDescent="0.2">
      <c r="A9571" s="7" t="s">
        <v>20987</v>
      </c>
      <c r="B9571" s="7">
        <v>1</v>
      </c>
      <c r="C9571" s="7" t="s">
        <v>92</v>
      </c>
      <c r="D9571" s="8">
        <v>27149190</v>
      </c>
      <c r="E9571" s="8">
        <v>27149191</v>
      </c>
      <c r="F9571" s="7">
        <v>1</v>
      </c>
      <c r="G9571" s="7">
        <v>0</v>
      </c>
      <c r="H9571" s="7">
        <v>1</v>
      </c>
      <c r="I9571" s="7">
        <v>0</v>
      </c>
      <c r="J9571" s="7">
        <v>0</v>
      </c>
      <c r="K9571" s="7">
        <v>1</v>
      </c>
      <c r="L9571" s="7" t="s">
        <v>513</v>
      </c>
      <c r="M9571" s="9" t="s">
        <v>513</v>
      </c>
      <c r="N9571" s="7" t="s">
        <v>46</v>
      </c>
      <c r="O9571" s="7" t="s">
        <v>82</v>
      </c>
      <c r="P9571" s="7" t="s">
        <v>56</v>
      </c>
      <c r="Q9571" s="8">
        <v>-5935</v>
      </c>
      <c r="R9571" s="10">
        <v>-0.56576400000000004</v>
      </c>
      <c r="S9571" s="7">
        <v>0</v>
      </c>
      <c r="T9571" s="7">
        <v>8</v>
      </c>
      <c r="U9571" s="7" t="s">
        <v>514</v>
      </c>
      <c r="V9571" s="7" t="s">
        <v>50</v>
      </c>
      <c r="W9571" s="7">
        <v>-50</v>
      </c>
      <c r="X9571" s="7" t="s">
        <v>50</v>
      </c>
      <c r="Y9571" s="7" t="s">
        <v>50</v>
      </c>
      <c r="Z9571" s="7" t="s">
        <v>56</v>
      </c>
      <c r="AA9571" s="7">
        <v>0.79</v>
      </c>
      <c r="AB9571" s="7">
        <v>0.38</v>
      </c>
      <c r="AC9571" s="7" t="s">
        <v>87</v>
      </c>
      <c r="AD9571" s="7" t="s">
        <v>58</v>
      </c>
      <c r="AE9571" s="10">
        <v>4.1666666666666602E-2</v>
      </c>
    </row>
    <row r="9572" spans="1:31" x14ac:dyDescent="0.2">
      <c r="A9572" s="7" t="s">
        <v>20988</v>
      </c>
      <c r="B9572" s="7">
        <v>1</v>
      </c>
      <c r="C9572" s="7" t="s">
        <v>186</v>
      </c>
      <c r="D9572" s="8">
        <v>73058360</v>
      </c>
      <c r="E9572" s="8">
        <v>73058361</v>
      </c>
      <c r="F9572" s="7">
        <v>1</v>
      </c>
      <c r="G9572" s="7">
        <v>0</v>
      </c>
      <c r="H9572" s="7">
        <v>0</v>
      </c>
      <c r="I9572" s="7">
        <v>1</v>
      </c>
      <c r="J9572" s="7">
        <v>0</v>
      </c>
      <c r="K9572" s="7">
        <v>1</v>
      </c>
      <c r="L9572" s="7" t="s">
        <v>3452</v>
      </c>
      <c r="M9572" s="9" t="s">
        <v>3452</v>
      </c>
      <c r="N9572" s="7" t="s">
        <v>46</v>
      </c>
      <c r="O9572" s="7" t="s">
        <v>82</v>
      </c>
      <c r="P9572" s="7" t="s">
        <v>20989</v>
      </c>
      <c r="Q9572" s="8">
        <v>10232</v>
      </c>
      <c r="R9572" s="10">
        <v>0.30884299999999998</v>
      </c>
      <c r="S9572" s="7">
        <v>0.81102399999999997</v>
      </c>
      <c r="T9572" s="7">
        <v>10</v>
      </c>
      <c r="U9572" s="7" t="s">
        <v>20990</v>
      </c>
      <c r="V9572" s="7" t="s">
        <v>50</v>
      </c>
      <c r="W9572" s="7" t="s">
        <v>50</v>
      </c>
      <c r="X9572" s="7">
        <v>345</v>
      </c>
      <c r="Y9572" s="7" t="s">
        <v>50</v>
      </c>
      <c r="Z9572" s="7">
        <v>2.01151E-5</v>
      </c>
      <c r="AA9572" s="7" t="s">
        <v>50</v>
      </c>
      <c r="AB9572" s="7" t="s">
        <v>50</v>
      </c>
      <c r="AC9572" s="7" t="s">
        <v>87</v>
      </c>
      <c r="AD9572" s="7" t="s">
        <v>51</v>
      </c>
      <c r="AE9572" s="10">
        <v>0.375</v>
      </c>
    </row>
    <row r="9573" spans="1:31" x14ac:dyDescent="0.2">
      <c r="A9573" s="7" t="s">
        <v>20991</v>
      </c>
      <c r="B9573" s="7">
        <v>1</v>
      </c>
      <c r="C9573" s="7" t="s">
        <v>99</v>
      </c>
      <c r="D9573" s="8">
        <v>1103946</v>
      </c>
      <c r="E9573" s="8">
        <v>1103947</v>
      </c>
      <c r="F9573" s="7">
        <v>1</v>
      </c>
      <c r="G9573" s="7">
        <v>1</v>
      </c>
      <c r="H9573" s="7">
        <v>1</v>
      </c>
      <c r="I9573" s="7">
        <v>1</v>
      </c>
      <c r="J9573" s="7">
        <v>1</v>
      </c>
      <c r="K9573" s="7">
        <v>5</v>
      </c>
      <c r="L9573" s="7" t="s">
        <v>20992</v>
      </c>
      <c r="M9573" s="9" t="s">
        <v>20993</v>
      </c>
      <c r="N9573" s="7" t="s">
        <v>46</v>
      </c>
      <c r="O9573" s="7" t="s">
        <v>125</v>
      </c>
      <c r="P9573" s="7" t="s">
        <v>56</v>
      </c>
      <c r="Q9573" s="8">
        <v>8571</v>
      </c>
      <c r="R9573" s="10">
        <v>0.74904700000000002</v>
      </c>
      <c r="S9573" s="7">
        <v>0</v>
      </c>
      <c r="T9573" s="7">
        <v>11</v>
      </c>
      <c r="U9573" s="7" t="s">
        <v>20994</v>
      </c>
      <c r="V9573" s="7">
        <v>-78</v>
      </c>
      <c r="W9573" s="7">
        <v>0</v>
      </c>
      <c r="X9573" s="7">
        <v>-64</v>
      </c>
      <c r="Y9573" s="7">
        <v>-2</v>
      </c>
      <c r="Z9573" s="7" t="s">
        <v>56</v>
      </c>
      <c r="AA9573" s="7" t="s">
        <v>50</v>
      </c>
      <c r="AB9573" s="7" t="s">
        <v>50</v>
      </c>
      <c r="AC9573" s="7" t="s">
        <v>51</v>
      </c>
      <c r="AD9573" s="7" t="s">
        <v>51</v>
      </c>
      <c r="AE9573" s="10">
        <v>0.83333333333333304</v>
      </c>
    </row>
    <row r="9574" spans="1:31" x14ac:dyDescent="0.2">
      <c r="A9574" s="7" t="s">
        <v>20995</v>
      </c>
      <c r="B9574" s="7">
        <v>1</v>
      </c>
      <c r="C9574" s="7" t="s">
        <v>52</v>
      </c>
      <c r="D9574" s="8">
        <v>104860035</v>
      </c>
      <c r="E9574" s="8">
        <v>104860036</v>
      </c>
      <c r="F9574" s="7">
        <v>1</v>
      </c>
      <c r="G9574" s="7">
        <v>1</v>
      </c>
      <c r="H9574" s="7">
        <v>1</v>
      </c>
      <c r="I9574" s="7">
        <v>1</v>
      </c>
      <c r="J9574" s="7">
        <v>1</v>
      </c>
      <c r="K9574" s="7">
        <v>5</v>
      </c>
      <c r="L9574" s="7" t="s">
        <v>20996</v>
      </c>
      <c r="M9574" s="9" t="s">
        <v>20996</v>
      </c>
      <c r="N9574" s="7" t="s">
        <v>46</v>
      </c>
      <c r="O9574" s="7" t="s">
        <v>77</v>
      </c>
      <c r="P9574" s="7" t="s">
        <v>20997</v>
      </c>
      <c r="Q9574" s="8">
        <v>489</v>
      </c>
      <c r="R9574" s="10">
        <v>-1.3397399999999999</v>
      </c>
      <c r="S9574" s="7">
        <v>0</v>
      </c>
      <c r="T9574" s="7">
        <v>0</v>
      </c>
      <c r="U9574" s="7" t="s">
        <v>50</v>
      </c>
      <c r="V9574" s="7">
        <v>97</v>
      </c>
      <c r="W9574" s="7">
        <v>108</v>
      </c>
      <c r="X9574" s="7">
        <v>107</v>
      </c>
      <c r="Y9574" s="7">
        <v>107</v>
      </c>
      <c r="Z9574" s="7">
        <v>6.56935E-6</v>
      </c>
      <c r="AA9574" s="7" t="s">
        <v>50</v>
      </c>
      <c r="AB9574" s="7" t="s">
        <v>50</v>
      </c>
      <c r="AC9574" s="7" t="s">
        <v>51</v>
      </c>
      <c r="AD9574" s="7" t="s">
        <v>51</v>
      </c>
      <c r="AE9574" s="10">
        <v>0.91666666666666596</v>
      </c>
    </row>
    <row r="9575" spans="1:31" x14ac:dyDescent="0.2">
      <c r="A9575" s="7" t="s">
        <v>20995</v>
      </c>
      <c r="B9575" s="7">
        <v>1</v>
      </c>
      <c r="C9575" s="7" t="s">
        <v>92</v>
      </c>
      <c r="D9575" s="8">
        <v>233328432</v>
      </c>
      <c r="E9575" s="8">
        <v>233328433</v>
      </c>
      <c r="F9575" s="7">
        <v>1</v>
      </c>
      <c r="G9575" s="7">
        <v>0</v>
      </c>
      <c r="H9575" s="7">
        <v>1</v>
      </c>
      <c r="I9575" s="7">
        <v>0</v>
      </c>
      <c r="J9575" s="7">
        <v>0</v>
      </c>
      <c r="K9575" s="7">
        <v>2</v>
      </c>
      <c r="L9575" s="7" t="s">
        <v>20998</v>
      </c>
      <c r="M9575" s="9" t="s">
        <v>20998</v>
      </c>
      <c r="N9575" s="7" t="s">
        <v>46</v>
      </c>
      <c r="O9575" s="7" t="s">
        <v>219</v>
      </c>
      <c r="P9575" s="7" t="s">
        <v>20999</v>
      </c>
      <c r="Q9575" s="8">
        <v>709</v>
      </c>
      <c r="R9575" s="10">
        <v>9.5519699999999999E-2</v>
      </c>
      <c r="S9575" s="7">
        <v>0.97637799999999997</v>
      </c>
      <c r="T9575" s="7">
        <v>4</v>
      </c>
      <c r="U9575" s="7" t="s">
        <v>21000</v>
      </c>
      <c r="V9575" s="7" t="s">
        <v>50</v>
      </c>
      <c r="W9575" s="7">
        <v>185</v>
      </c>
      <c r="X9575" s="7" t="s">
        <v>50</v>
      </c>
      <c r="Y9575" s="7" t="s">
        <v>50</v>
      </c>
      <c r="Z9575" s="7">
        <v>1.31719E-5</v>
      </c>
      <c r="AA9575" s="7" t="s">
        <v>50</v>
      </c>
      <c r="AB9575" s="7" t="s">
        <v>50</v>
      </c>
      <c r="AC9575" s="7" t="s">
        <v>51</v>
      </c>
      <c r="AD9575" s="7" t="s">
        <v>51</v>
      </c>
      <c r="AE9575" s="10">
        <v>0.5</v>
      </c>
    </row>
    <row r="9576" spans="1:31" x14ac:dyDescent="0.2">
      <c r="A9576" s="7" t="s">
        <v>20995</v>
      </c>
      <c r="B9576" s="7">
        <v>1</v>
      </c>
      <c r="C9576" s="7" t="s">
        <v>80</v>
      </c>
      <c r="D9576" s="8">
        <v>122996110</v>
      </c>
      <c r="E9576" s="8">
        <v>122996111</v>
      </c>
      <c r="F9576" s="7">
        <v>1</v>
      </c>
      <c r="G9576" s="7">
        <v>0</v>
      </c>
      <c r="H9576" s="7">
        <v>0</v>
      </c>
      <c r="I9576" s="7">
        <v>1</v>
      </c>
      <c r="J9576" s="7">
        <v>1</v>
      </c>
      <c r="K9576" s="7">
        <v>2</v>
      </c>
      <c r="L9576" s="7" t="s">
        <v>12121</v>
      </c>
      <c r="M9576" s="9" t="s">
        <v>12121</v>
      </c>
      <c r="N9576" s="7" t="s">
        <v>46</v>
      </c>
      <c r="O9576" s="7" t="s">
        <v>82</v>
      </c>
      <c r="P9576" s="7" t="s">
        <v>56</v>
      </c>
      <c r="Q9576" s="8">
        <v>2872</v>
      </c>
      <c r="R9576" s="10">
        <v>1.2606999999999999</v>
      </c>
      <c r="S9576" s="7">
        <v>3.9370099999999998E-2</v>
      </c>
      <c r="T9576" s="7">
        <v>1</v>
      </c>
      <c r="U9576" s="7" t="s">
        <v>863</v>
      </c>
      <c r="V9576" s="7" t="s">
        <v>50</v>
      </c>
      <c r="W9576" s="7" t="s">
        <v>50</v>
      </c>
      <c r="X9576" s="7">
        <v>-213</v>
      </c>
      <c r="Y9576" s="7">
        <v>-268</v>
      </c>
      <c r="Z9576" s="7" t="s">
        <v>56</v>
      </c>
      <c r="AA9576" s="7" t="s">
        <v>50</v>
      </c>
      <c r="AB9576" s="7" t="s">
        <v>50</v>
      </c>
      <c r="AC9576" s="7" t="s">
        <v>51</v>
      </c>
      <c r="AD9576" s="7" t="s">
        <v>51</v>
      </c>
      <c r="AE9576" s="10">
        <v>8.3333333333333301E-2</v>
      </c>
    </row>
    <row r="9577" spans="1:31" x14ac:dyDescent="0.2">
      <c r="A9577" s="7" t="s">
        <v>20995</v>
      </c>
      <c r="B9577" s="7">
        <v>1</v>
      </c>
      <c r="C9577" s="7" t="s">
        <v>386</v>
      </c>
      <c r="D9577" s="8">
        <v>119758798</v>
      </c>
      <c r="E9577" s="8">
        <v>119758799</v>
      </c>
      <c r="F9577" s="7">
        <v>1</v>
      </c>
      <c r="G9577" s="7">
        <v>0</v>
      </c>
      <c r="H9577" s="7">
        <v>0</v>
      </c>
      <c r="I9577" s="7">
        <v>0</v>
      </c>
      <c r="J9577" s="7">
        <v>0</v>
      </c>
      <c r="K9577" s="7">
        <v>1</v>
      </c>
      <c r="L9577" s="7" t="s">
        <v>21001</v>
      </c>
      <c r="M9577" s="9" t="s">
        <v>21001</v>
      </c>
      <c r="N9577" s="7" t="s">
        <v>46</v>
      </c>
      <c r="O9577" s="7" t="s">
        <v>219</v>
      </c>
      <c r="P9577" s="7" t="s">
        <v>56</v>
      </c>
      <c r="Q9577" s="8">
        <v>211</v>
      </c>
      <c r="R9577" s="10">
        <v>4.18819E-2</v>
      </c>
      <c r="S9577" s="7">
        <v>0</v>
      </c>
      <c r="T9577" s="7">
        <v>1</v>
      </c>
      <c r="U9577" s="7" t="s">
        <v>809</v>
      </c>
      <c r="V9577" s="7" t="s">
        <v>50</v>
      </c>
      <c r="W9577" s="7" t="s">
        <v>50</v>
      </c>
      <c r="X9577" s="7" t="s">
        <v>50</v>
      </c>
      <c r="Y9577" s="7" t="s">
        <v>50</v>
      </c>
      <c r="Z9577" s="7" t="s">
        <v>56</v>
      </c>
      <c r="AA9577" s="7">
        <v>0.53</v>
      </c>
      <c r="AB9577" s="7">
        <v>1.26</v>
      </c>
      <c r="AC9577" s="7" t="s">
        <v>51</v>
      </c>
      <c r="AD9577" s="7" t="s">
        <v>51</v>
      </c>
      <c r="AE9577" s="10">
        <v>0.41666666666666602</v>
      </c>
    </row>
    <row r="9578" spans="1:31" x14ac:dyDescent="0.2">
      <c r="A9578" s="7" t="s">
        <v>21002</v>
      </c>
      <c r="B9578" s="7">
        <v>1</v>
      </c>
      <c r="C9578" s="7" t="s">
        <v>92</v>
      </c>
      <c r="D9578" s="8">
        <v>31576500</v>
      </c>
      <c r="E9578" s="8">
        <v>31576501</v>
      </c>
      <c r="F9578" s="7">
        <v>1</v>
      </c>
      <c r="G9578" s="7">
        <v>0</v>
      </c>
      <c r="H9578" s="7">
        <v>0</v>
      </c>
      <c r="I9578" s="7">
        <v>0</v>
      </c>
      <c r="J9578" s="7">
        <v>0</v>
      </c>
      <c r="K9578" s="7">
        <v>1</v>
      </c>
      <c r="L9578" s="7" t="s">
        <v>21003</v>
      </c>
      <c r="M9578" s="9" t="s">
        <v>21004</v>
      </c>
      <c r="N9578" s="7" t="s">
        <v>46</v>
      </c>
      <c r="O9578" s="7" t="s">
        <v>94</v>
      </c>
      <c r="P9578" s="7" t="s">
        <v>21005</v>
      </c>
      <c r="Q9578" s="8">
        <v>-14</v>
      </c>
      <c r="R9578" s="10">
        <v>-0.22033900000000001</v>
      </c>
      <c r="S9578" s="7">
        <v>1.5748000000000002E-2</v>
      </c>
      <c r="T9578" s="7">
        <v>22</v>
      </c>
      <c r="U9578" s="7" t="s">
        <v>21006</v>
      </c>
      <c r="V9578" s="7" t="s">
        <v>50</v>
      </c>
      <c r="W9578" s="7" t="s">
        <v>50</v>
      </c>
      <c r="X9578" s="7" t="s">
        <v>50</v>
      </c>
      <c r="Y9578" s="7" t="s">
        <v>50</v>
      </c>
      <c r="Z9578" s="7">
        <v>1.3144599999999999E-5</v>
      </c>
      <c r="AA9578" s="7" t="s">
        <v>50</v>
      </c>
      <c r="AB9578" s="7" t="s">
        <v>50</v>
      </c>
      <c r="AC9578" s="7" t="s">
        <v>51</v>
      </c>
      <c r="AD9578" s="7" t="s">
        <v>51</v>
      </c>
      <c r="AE9578" s="10">
        <v>4.1666666666666602E-2</v>
      </c>
    </row>
    <row r="9579" spans="1:31" x14ac:dyDescent="0.2">
      <c r="A9579" s="7" t="s">
        <v>21002</v>
      </c>
      <c r="B9579" s="7">
        <v>1</v>
      </c>
      <c r="C9579" s="7" t="s">
        <v>70</v>
      </c>
      <c r="D9579" s="8">
        <v>65497995</v>
      </c>
      <c r="E9579" s="8">
        <v>65497996</v>
      </c>
      <c r="F9579" s="7">
        <v>1</v>
      </c>
      <c r="G9579" s="7">
        <v>0</v>
      </c>
      <c r="H9579" s="7">
        <v>0</v>
      </c>
      <c r="I9579" s="7">
        <v>0</v>
      </c>
      <c r="J9579" s="7">
        <v>0</v>
      </c>
      <c r="K9579" s="7">
        <v>1</v>
      </c>
      <c r="L9579" s="7" t="s">
        <v>2194</v>
      </c>
      <c r="M9579" s="9" t="s">
        <v>2194</v>
      </c>
      <c r="N9579" s="7" t="s">
        <v>46</v>
      </c>
      <c r="O9579" s="7" t="s">
        <v>66</v>
      </c>
      <c r="P9579" s="7" t="s">
        <v>21007</v>
      </c>
      <c r="Q9579" s="8">
        <v>258</v>
      </c>
      <c r="R9579" s="10">
        <v>-1.2233499999999999</v>
      </c>
      <c r="S9579" s="7">
        <v>0</v>
      </c>
      <c r="T9579" s="7">
        <v>4</v>
      </c>
      <c r="U9579" s="7" t="s">
        <v>21008</v>
      </c>
      <c r="V9579" s="7" t="s">
        <v>50</v>
      </c>
      <c r="W9579" s="7" t="s">
        <v>50</v>
      </c>
      <c r="X9579" s="7" t="s">
        <v>50</v>
      </c>
      <c r="Y9579" s="7" t="s">
        <v>50</v>
      </c>
      <c r="Z9579" s="7">
        <v>1.31434E-5</v>
      </c>
      <c r="AA9579" s="7" t="s">
        <v>50</v>
      </c>
      <c r="AB9579" s="7" t="s">
        <v>50</v>
      </c>
      <c r="AC9579" s="7" t="s">
        <v>58</v>
      </c>
      <c r="AD9579" s="7" t="s">
        <v>51</v>
      </c>
      <c r="AE9579" s="10">
        <v>0.27083333333333298</v>
      </c>
    </row>
    <row r="9580" spans="1:31" x14ac:dyDescent="0.2">
      <c r="A9580" s="7" t="s">
        <v>21009</v>
      </c>
      <c r="B9580" s="7">
        <v>1</v>
      </c>
      <c r="C9580" s="7" t="s">
        <v>88</v>
      </c>
      <c r="D9580" s="8">
        <v>22822704</v>
      </c>
      <c r="E9580" s="8">
        <v>22822705</v>
      </c>
      <c r="F9580" s="7">
        <v>1</v>
      </c>
      <c r="G9580" s="7">
        <v>1</v>
      </c>
      <c r="H9580" s="7">
        <v>1</v>
      </c>
      <c r="I9580" s="7">
        <v>1</v>
      </c>
      <c r="J9580" s="7">
        <v>1</v>
      </c>
      <c r="K9580" s="7">
        <v>5</v>
      </c>
      <c r="L9580" s="7" t="s">
        <v>15303</v>
      </c>
      <c r="M9580" s="9" t="s">
        <v>15303</v>
      </c>
      <c r="N9580" s="7" t="s">
        <v>46</v>
      </c>
      <c r="O9580" s="7" t="s">
        <v>1637</v>
      </c>
      <c r="P9580" s="7" t="s">
        <v>56</v>
      </c>
      <c r="Q9580" s="8">
        <v>-145</v>
      </c>
      <c r="R9580" s="10">
        <v>6.8307399999999996</v>
      </c>
      <c r="S9580" s="7">
        <v>1</v>
      </c>
      <c r="T9580" s="7">
        <v>0</v>
      </c>
      <c r="U9580" s="7" t="s">
        <v>50</v>
      </c>
      <c r="V9580" s="7">
        <v>-146</v>
      </c>
      <c r="W9580" s="7">
        <v>-146</v>
      </c>
      <c r="X9580" s="7">
        <v>-154</v>
      </c>
      <c r="Y9580" s="7">
        <v>-164</v>
      </c>
      <c r="Z9580" s="7" t="s">
        <v>56</v>
      </c>
      <c r="AA9580" s="7">
        <v>0.01</v>
      </c>
      <c r="AB9580" s="7">
        <v>1.76</v>
      </c>
      <c r="AC9580" s="7" t="s">
        <v>58</v>
      </c>
      <c r="AD9580" s="7" t="s">
        <v>58</v>
      </c>
      <c r="AE9580" s="10">
        <v>0.875</v>
      </c>
    </row>
    <row r="9581" spans="1:31" x14ac:dyDescent="0.2">
      <c r="A9581" s="7" t="s">
        <v>21009</v>
      </c>
      <c r="B9581" s="7">
        <v>1</v>
      </c>
      <c r="C9581" s="7" t="s">
        <v>59</v>
      </c>
      <c r="D9581" s="8">
        <v>51595790</v>
      </c>
      <c r="E9581" s="8">
        <v>51595791</v>
      </c>
      <c r="F9581" s="7">
        <v>1</v>
      </c>
      <c r="G9581" s="7">
        <v>0</v>
      </c>
      <c r="H9581" s="7">
        <v>1</v>
      </c>
      <c r="I9581" s="7">
        <v>0</v>
      </c>
      <c r="J9581" s="7">
        <v>0</v>
      </c>
      <c r="K9581" s="7">
        <v>1</v>
      </c>
      <c r="L9581" s="7" t="s">
        <v>15202</v>
      </c>
      <c r="M9581" s="9" t="s">
        <v>11609</v>
      </c>
      <c r="N9581" s="7" t="s">
        <v>46</v>
      </c>
      <c r="O9581" s="7" t="s">
        <v>82</v>
      </c>
      <c r="P9581" s="7" t="s">
        <v>56</v>
      </c>
      <c r="Q9581" s="8">
        <v>-4162</v>
      </c>
      <c r="R9581" s="10">
        <v>4.0472399999999997E-3</v>
      </c>
      <c r="S9581" s="7">
        <v>0</v>
      </c>
      <c r="T9581" s="7">
        <v>0</v>
      </c>
      <c r="U9581" s="7" t="s">
        <v>50</v>
      </c>
      <c r="V9581" s="7" t="s">
        <v>50</v>
      </c>
      <c r="W9581" s="7" t="s">
        <v>50</v>
      </c>
      <c r="X9581" s="7" t="s">
        <v>50</v>
      </c>
      <c r="Y9581" s="7" t="s">
        <v>50</v>
      </c>
      <c r="Z9581" s="7" t="s">
        <v>56</v>
      </c>
      <c r="AA9581" s="7">
        <v>0.03</v>
      </c>
      <c r="AB9581" s="7">
        <v>0.49</v>
      </c>
      <c r="AC9581" s="7" t="s">
        <v>51</v>
      </c>
      <c r="AD9581" s="7" t="s">
        <v>51</v>
      </c>
      <c r="AE9581" s="10">
        <v>2.0833333333333301E-2</v>
      </c>
    </row>
    <row r="9582" spans="1:31" x14ac:dyDescent="0.2">
      <c r="A9582" s="7" t="s">
        <v>21009</v>
      </c>
      <c r="B9582" s="7">
        <v>1</v>
      </c>
      <c r="C9582" s="7" t="s">
        <v>83</v>
      </c>
      <c r="D9582" s="8">
        <v>132189691</v>
      </c>
      <c r="E9582" s="8">
        <v>132189692</v>
      </c>
      <c r="F9582" s="7">
        <v>1</v>
      </c>
      <c r="G9582" s="7">
        <v>1</v>
      </c>
      <c r="H9582" s="7">
        <v>0</v>
      </c>
      <c r="I9582" s="7">
        <v>0</v>
      </c>
      <c r="J9582" s="7">
        <v>1</v>
      </c>
      <c r="K9582" s="7">
        <v>3</v>
      </c>
      <c r="L9582" s="7" t="s">
        <v>21010</v>
      </c>
      <c r="M9582" s="9" t="s">
        <v>21010</v>
      </c>
      <c r="N9582" s="7" t="s">
        <v>46</v>
      </c>
      <c r="O9582" s="7" t="s">
        <v>66</v>
      </c>
      <c r="P9582" s="7" t="s">
        <v>7645</v>
      </c>
      <c r="Q9582" s="8">
        <v>-4</v>
      </c>
      <c r="R9582" s="10">
        <v>-5.4354300000000001E-2</v>
      </c>
      <c r="S9582" s="7">
        <v>0</v>
      </c>
      <c r="T9582" s="7">
        <v>0</v>
      </c>
      <c r="U9582" s="7" t="s">
        <v>50</v>
      </c>
      <c r="V9582" s="7">
        <v>-64</v>
      </c>
      <c r="W9582" s="7" t="s">
        <v>50</v>
      </c>
      <c r="X9582" s="7" t="s">
        <v>50</v>
      </c>
      <c r="Y9582" s="7">
        <v>-65</v>
      </c>
      <c r="Z9582" s="7">
        <v>6.5708200000000004E-6</v>
      </c>
      <c r="AA9582" s="7" t="s">
        <v>50</v>
      </c>
      <c r="AB9582" s="7" t="s">
        <v>50</v>
      </c>
      <c r="AC9582" s="7" t="s">
        <v>51</v>
      </c>
      <c r="AD9582" s="7" t="s">
        <v>51</v>
      </c>
      <c r="AE9582" s="10">
        <v>0.66666666666666596</v>
      </c>
    </row>
    <row r="9583" spans="1:31" x14ac:dyDescent="0.2">
      <c r="A9583" s="7" t="s">
        <v>21009</v>
      </c>
      <c r="B9583" s="7">
        <v>1</v>
      </c>
      <c r="C9583" s="7" t="s">
        <v>175</v>
      </c>
      <c r="D9583" s="8">
        <v>6729151</v>
      </c>
      <c r="E9583" s="8">
        <v>6729152</v>
      </c>
      <c r="F9583" s="7">
        <v>1</v>
      </c>
      <c r="G9583" s="7">
        <v>1</v>
      </c>
      <c r="H9583" s="7">
        <v>1</v>
      </c>
      <c r="I9583" s="7">
        <v>1</v>
      </c>
      <c r="J9583" s="7">
        <v>1</v>
      </c>
      <c r="K9583" s="7">
        <v>5</v>
      </c>
      <c r="L9583" s="7" t="s">
        <v>21011</v>
      </c>
      <c r="M9583" s="9" t="s">
        <v>21012</v>
      </c>
      <c r="N9583" s="7" t="s">
        <v>46</v>
      </c>
      <c r="O9583" s="7" t="s">
        <v>66</v>
      </c>
      <c r="P9583" s="7" t="s">
        <v>56</v>
      </c>
      <c r="Q9583" s="8">
        <v>-564</v>
      </c>
      <c r="R9583" s="10">
        <v>0.97588200000000003</v>
      </c>
      <c r="S9583" s="7">
        <v>0.11811000000000001</v>
      </c>
      <c r="T9583" s="7">
        <v>0</v>
      </c>
      <c r="U9583" s="7" t="s">
        <v>50</v>
      </c>
      <c r="V9583" s="7">
        <v>5</v>
      </c>
      <c r="W9583" s="7">
        <v>-705</v>
      </c>
      <c r="X9583" s="7">
        <v>-608</v>
      </c>
      <c r="Y9583" s="7">
        <v>-617</v>
      </c>
      <c r="Z9583" s="7" t="s">
        <v>56</v>
      </c>
      <c r="AA9583" s="7" t="s">
        <v>50</v>
      </c>
      <c r="AB9583" s="7" t="s">
        <v>50</v>
      </c>
      <c r="AC9583" s="7" t="s">
        <v>51</v>
      </c>
      <c r="AD9583" s="7" t="s">
        <v>58</v>
      </c>
      <c r="AE9583" s="10">
        <v>0.58333333333333304</v>
      </c>
    </row>
    <row r="9584" spans="1:31" x14ac:dyDescent="0.2">
      <c r="A9584" s="7" t="s">
        <v>21009</v>
      </c>
      <c r="B9584" s="7">
        <v>1</v>
      </c>
      <c r="C9584" s="7" t="s">
        <v>175</v>
      </c>
      <c r="D9584" s="8">
        <v>6729175</v>
      </c>
      <c r="E9584" s="8">
        <v>6729176</v>
      </c>
      <c r="F9584" s="7">
        <v>1</v>
      </c>
      <c r="G9584" s="7">
        <v>1</v>
      </c>
      <c r="H9584" s="7">
        <v>1</v>
      </c>
      <c r="I9584" s="7">
        <v>1</v>
      </c>
      <c r="J9584" s="7">
        <v>1</v>
      </c>
      <c r="K9584" s="7">
        <v>5</v>
      </c>
      <c r="L9584" s="7" t="s">
        <v>21011</v>
      </c>
      <c r="M9584" s="9" t="s">
        <v>21012</v>
      </c>
      <c r="N9584" s="7" t="s">
        <v>46</v>
      </c>
      <c r="O9584" s="7" t="s">
        <v>206</v>
      </c>
      <c r="P9584" s="7" t="s">
        <v>21013</v>
      </c>
      <c r="Q9584" s="8">
        <v>-540</v>
      </c>
      <c r="R9584" s="10">
        <v>0.17807100000000001</v>
      </c>
      <c r="S9584" s="7">
        <v>0</v>
      </c>
      <c r="T9584" s="7">
        <v>21</v>
      </c>
      <c r="U9584" s="7" t="s">
        <v>21014</v>
      </c>
      <c r="V9584" s="7">
        <v>29</v>
      </c>
      <c r="W9584" s="7">
        <v>-681</v>
      </c>
      <c r="X9584" s="7">
        <v>-584</v>
      </c>
      <c r="Y9584" s="7">
        <v>-593</v>
      </c>
      <c r="Z9584" s="7">
        <v>3.9478899999999999E-5</v>
      </c>
      <c r="AA9584" s="7" t="s">
        <v>50</v>
      </c>
      <c r="AB9584" s="7" t="s">
        <v>50</v>
      </c>
      <c r="AC9584" s="7" t="s">
        <v>51</v>
      </c>
      <c r="AD9584" s="7" t="s">
        <v>58</v>
      </c>
      <c r="AE9584" s="10">
        <v>0.58333333333333304</v>
      </c>
    </row>
    <row r="9585" spans="1:31" x14ac:dyDescent="0.2">
      <c r="A9585" s="7" t="s">
        <v>21015</v>
      </c>
      <c r="B9585" s="7">
        <v>1</v>
      </c>
      <c r="C9585" s="7" t="s">
        <v>108</v>
      </c>
      <c r="D9585" s="8">
        <v>64088916</v>
      </c>
      <c r="E9585" s="8">
        <v>64088917</v>
      </c>
      <c r="F9585" s="7">
        <v>1</v>
      </c>
      <c r="G9585" s="7">
        <v>0</v>
      </c>
      <c r="H9585" s="7">
        <v>0</v>
      </c>
      <c r="I9585" s="7">
        <v>1</v>
      </c>
      <c r="J9585" s="7">
        <v>0</v>
      </c>
      <c r="K9585" s="7">
        <v>1</v>
      </c>
      <c r="L9585" s="7" t="s">
        <v>3672</v>
      </c>
      <c r="M9585" s="9" t="s">
        <v>11311</v>
      </c>
      <c r="N9585" s="7" t="s">
        <v>46</v>
      </c>
      <c r="O9585" s="7" t="s">
        <v>82</v>
      </c>
      <c r="P9585" s="7" t="s">
        <v>15176</v>
      </c>
      <c r="Q9585" s="8">
        <v>9398</v>
      </c>
      <c r="R9585" s="10">
        <v>-0.85485800000000001</v>
      </c>
      <c r="S9585" s="7">
        <v>0</v>
      </c>
      <c r="T9585" s="7">
        <v>0</v>
      </c>
      <c r="U9585" s="7" t="s">
        <v>50</v>
      </c>
      <c r="V9585" s="7" t="s">
        <v>50</v>
      </c>
      <c r="W9585" s="7" t="s">
        <v>50</v>
      </c>
      <c r="X9585" s="7">
        <v>72</v>
      </c>
      <c r="Y9585" s="7" t="s">
        <v>50</v>
      </c>
      <c r="Z9585" s="7">
        <v>6.8349800000000005E-4</v>
      </c>
      <c r="AA9585" s="7">
        <v>0.96</v>
      </c>
      <c r="AB9585" s="7">
        <v>0.28999999999999998</v>
      </c>
      <c r="AC9585" s="7" t="s">
        <v>87</v>
      </c>
      <c r="AD9585" s="7" t="s">
        <v>58</v>
      </c>
      <c r="AE9585" s="10">
        <v>0.10416666666666601</v>
      </c>
    </row>
    <row r="9586" spans="1:31" x14ac:dyDescent="0.2">
      <c r="A9586" s="7" t="s">
        <v>21016</v>
      </c>
      <c r="B9586" s="7">
        <v>1</v>
      </c>
      <c r="C9586" s="7" t="s">
        <v>99</v>
      </c>
      <c r="D9586" s="8">
        <v>23758895</v>
      </c>
      <c r="E9586" s="8">
        <v>23758896</v>
      </c>
      <c r="F9586" s="7">
        <v>1</v>
      </c>
      <c r="G9586" s="7">
        <v>1</v>
      </c>
      <c r="H9586" s="7">
        <v>1</v>
      </c>
      <c r="I9586" s="7">
        <v>1</v>
      </c>
      <c r="J9586" s="7">
        <v>1</v>
      </c>
      <c r="K9586" s="7">
        <v>5</v>
      </c>
      <c r="L9586" s="7" t="s">
        <v>21017</v>
      </c>
      <c r="M9586" s="9" t="s">
        <v>21018</v>
      </c>
      <c r="N9586" s="7" t="s">
        <v>46</v>
      </c>
      <c r="O9586" s="7" t="s">
        <v>77</v>
      </c>
      <c r="P9586" s="7" t="s">
        <v>573</v>
      </c>
      <c r="Q9586" s="8">
        <v>400</v>
      </c>
      <c r="R9586" s="10">
        <v>-0.17069300000000001</v>
      </c>
      <c r="S9586" s="7">
        <v>0.17291300000000001</v>
      </c>
      <c r="T9586" s="7">
        <v>3</v>
      </c>
      <c r="U9586" s="7" t="s">
        <v>6039</v>
      </c>
      <c r="V9586" s="7">
        <v>-52</v>
      </c>
      <c r="W9586" s="7">
        <v>-42</v>
      </c>
      <c r="X9586" s="7">
        <v>-42</v>
      </c>
      <c r="Y9586" s="7">
        <v>-52</v>
      </c>
      <c r="Z9586" s="7">
        <v>3.9429599999999999E-5</v>
      </c>
      <c r="AA9586" s="7" t="s">
        <v>50</v>
      </c>
      <c r="AB9586" s="7" t="s">
        <v>50</v>
      </c>
      <c r="AC9586" s="7" t="s">
        <v>51</v>
      </c>
      <c r="AD9586" s="7" t="s">
        <v>51</v>
      </c>
      <c r="AE9586" s="10">
        <v>0.875</v>
      </c>
    </row>
    <row r="9587" spans="1:31" x14ac:dyDescent="0.2">
      <c r="A9587" s="7" t="s">
        <v>21019</v>
      </c>
      <c r="B9587" s="7">
        <v>1</v>
      </c>
      <c r="C9587" s="7" t="s">
        <v>88</v>
      </c>
      <c r="D9587" s="8">
        <v>115585493</v>
      </c>
      <c r="E9587" s="8">
        <v>115585494</v>
      </c>
      <c r="F9587" s="7">
        <v>1</v>
      </c>
      <c r="G9587" s="7">
        <v>0</v>
      </c>
      <c r="H9587" s="7">
        <v>0</v>
      </c>
      <c r="I9587" s="7">
        <v>0</v>
      </c>
      <c r="J9587" s="7">
        <v>0</v>
      </c>
      <c r="K9587" s="7">
        <v>1</v>
      </c>
      <c r="L9587" s="7" t="s">
        <v>21020</v>
      </c>
      <c r="M9587" s="9" t="s">
        <v>21021</v>
      </c>
      <c r="N9587" s="7" t="s">
        <v>46</v>
      </c>
      <c r="O9587" s="7" t="s">
        <v>47</v>
      </c>
      <c r="P9587" s="7" t="s">
        <v>56</v>
      </c>
      <c r="Q9587" s="8">
        <v>4052</v>
      </c>
      <c r="R9587" s="10">
        <v>0.24889800000000001</v>
      </c>
      <c r="S9587" s="7">
        <v>1.1850400000000001E-2</v>
      </c>
      <c r="T9587" s="7">
        <v>0</v>
      </c>
      <c r="U9587" s="7" t="s">
        <v>50</v>
      </c>
      <c r="V9587" s="7" t="s">
        <v>50</v>
      </c>
      <c r="W9587" s="7" t="s">
        <v>50</v>
      </c>
      <c r="X9587" s="7" t="s">
        <v>50</v>
      </c>
      <c r="Y9587" s="7" t="s">
        <v>50</v>
      </c>
      <c r="Z9587" s="7" t="s">
        <v>56</v>
      </c>
      <c r="AA9587" s="7" t="s">
        <v>50</v>
      </c>
      <c r="AB9587" s="7" t="s">
        <v>50</v>
      </c>
      <c r="AC9587" s="7" t="s">
        <v>51</v>
      </c>
      <c r="AD9587" s="7" t="s">
        <v>51</v>
      </c>
      <c r="AE9587" s="10">
        <v>0.125</v>
      </c>
    </row>
    <row r="9588" spans="1:31" x14ac:dyDescent="0.2">
      <c r="A9588" s="7" t="s">
        <v>21022</v>
      </c>
      <c r="B9588" s="7">
        <v>1</v>
      </c>
      <c r="C9588" s="7" t="s">
        <v>70</v>
      </c>
      <c r="D9588" s="8">
        <v>128871208</v>
      </c>
      <c r="E9588" s="8">
        <v>128871209</v>
      </c>
      <c r="F9588" s="7">
        <v>1</v>
      </c>
      <c r="G9588" s="7">
        <v>0</v>
      </c>
      <c r="H9588" s="7">
        <v>0</v>
      </c>
      <c r="I9588" s="7">
        <v>0</v>
      </c>
      <c r="J9588" s="7">
        <v>0</v>
      </c>
      <c r="K9588" s="7">
        <v>1</v>
      </c>
      <c r="L9588" s="7" t="s">
        <v>21023</v>
      </c>
      <c r="M9588" s="9" t="s">
        <v>2456</v>
      </c>
      <c r="N9588" s="7" t="s">
        <v>46</v>
      </c>
      <c r="O9588" s="7" t="s">
        <v>47</v>
      </c>
      <c r="P9588" s="7" t="s">
        <v>1186</v>
      </c>
      <c r="Q9588" s="8">
        <v>3912</v>
      </c>
      <c r="R9588" s="10">
        <v>-0.65323600000000004</v>
      </c>
      <c r="S9588" s="7">
        <v>0</v>
      </c>
      <c r="T9588" s="7">
        <v>1</v>
      </c>
      <c r="U9588" s="7" t="s">
        <v>10140</v>
      </c>
      <c r="V9588" s="7" t="s">
        <v>50</v>
      </c>
      <c r="W9588" s="7" t="s">
        <v>50</v>
      </c>
      <c r="X9588" s="7" t="s">
        <v>50</v>
      </c>
      <c r="Y9588" s="7" t="s">
        <v>50</v>
      </c>
      <c r="Z9588" s="7">
        <v>1.31434E-5</v>
      </c>
      <c r="AA9588" s="7" t="s">
        <v>50</v>
      </c>
      <c r="AB9588" s="7" t="s">
        <v>50</v>
      </c>
      <c r="AC9588" s="7" t="s">
        <v>58</v>
      </c>
      <c r="AD9588" s="7" t="s">
        <v>51</v>
      </c>
      <c r="AE9588" s="10">
        <v>2.0833333333333301E-2</v>
      </c>
    </row>
    <row r="9589" spans="1:31" x14ac:dyDescent="0.2">
      <c r="A9589" s="7" t="s">
        <v>21024</v>
      </c>
      <c r="B9589" s="7">
        <v>1</v>
      </c>
      <c r="C9589" s="7" t="s">
        <v>52</v>
      </c>
      <c r="D9589" s="8">
        <v>149863929</v>
      </c>
      <c r="E9589" s="8">
        <v>149863930</v>
      </c>
      <c r="F9589" s="7">
        <v>1</v>
      </c>
      <c r="G9589" s="7">
        <v>1</v>
      </c>
      <c r="H9589" s="7">
        <v>1</v>
      </c>
      <c r="I9589" s="7">
        <v>1</v>
      </c>
      <c r="J9589" s="7">
        <v>1</v>
      </c>
      <c r="K9589" s="7">
        <v>5</v>
      </c>
      <c r="L9589" s="7" t="s">
        <v>21025</v>
      </c>
      <c r="M9589" s="9" t="s">
        <v>12808</v>
      </c>
      <c r="N9589" s="7" t="s">
        <v>46</v>
      </c>
      <c r="O9589" s="7" t="s">
        <v>55</v>
      </c>
      <c r="P9589" s="7" t="s">
        <v>21026</v>
      </c>
      <c r="Q9589" s="8">
        <v>432</v>
      </c>
      <c r="R9589" s="10">
        <v>2.58661E-2</v>
      </c>
      <c r="S9589" s="7">
        <v>0</v>
      </c>
      <c r="T9589" s="7">
        <v>2</v>
      </c>
      <c r="U9589" s="7" t="s">
        <v>21027</v>
      </c>
      <c r="V9589" s="7">
        <v>-446</v>
      </c>
      <c r="W9589" s="7">
        <v>-442</v>
      </c>
      <c r="X9589" s="7">
        <v>-441</v>
      </c>
      <c r="Y9589" s="7">
        <v>-436</v>
      </c>
      <c r="Z9589" s="7">
        <v>6.5826700000000001E-6</v>
      </c>
      <c r="AA9589" s="7">
        <v>0</v>
      </c>
      <c r="AB9589" s="7">
        <v>0.74</v>
      </c>
      <c r="AC9589" s="7" t="s">
        <v>51</v>
      </c>
      <c r="AD9589" s="7" t="s">
        <v>51</v>
      </c>
      <c r="AE9589" s="10">
        <v>0.875</v>
      </c>
    </row>
    <row r="9590" spans="1:31" x14ac:dyDescent="0.2">
      <c r="A9590" s="7" t="s">
        <v>21024</v>
      </c>
      <c r="B9590" s="7">
        <v>1</v>
      </c>
      <c r="C9590" s="7" t="s">
        <v>112</v>
      </c>
      <c r="D9590" s="8">
        <v>80030574</v>
      </c>
      <c r="E9590" s="8">
        <v>80030575</v>
      </c>
      <c r="F9590" s="7">
        <v>1</v>
      </c>
      <c r="G9590" s="7">
        <v>1</v>
      </c>
      <c r="H9590" s="7">
        <v>1</v>
      </c>
      <c r="I9590" s="7">
        <v>1</v>
      </c>
      <c r="J9590" s="7">
        <v>1</v>
      </c>
      <c r="K9590" s="7">
        <v>4</v>
      </c>
      <c r="L9590" s="7" t="s">
        <v>21028</v>
      </c>
      <c r="M9590" s="9" t="s">
        <v>21028</v>
      </c>
      <c r="N9590" s="7" t="s">
        <v>46</v>
      </c>
      <c r="O9590" s="7" t="s">
        <v>77</v>
      </c>
      <c r="P9590" s="7" t="s">
        <v>56</v>
      </c>
      <c r="Q9590" s="8">
        <v>315</v>
      </c>
      <c r="R9590" s="10">
        <v>0.32355099999999998</v>
      </c>
      <c r="S9590" s="7">
        <v>0</v>
      </c>
      <c r="T9590" s="7">
        <v>2</v>
      </c>
      <c r="U9590" s="7" t="s">
        <v>21029</v>
      </c>
      <c r="V9590" s="7">
        <v>597</v>
      </c>
      <c r="W9590" s="7">
        <v>602</v>
      </c>
      <c r="X9590" s="7">
        <v>595</v>
      </c>
      <c r="Y9590" s="7">
        <v>596</v>
      </c>
      <c r="Z9590" s="7" t="s">
        <v>56</v>
      </c>
      <c r="AA9590" s="7" t="s">
        <v>50</v>
      </c>
      <c r="AB9590" s="7" t="s">
        <v>50</v>
      </c>
      <c r="AC9590" s="7" t="s">
        <v>51</v>
      </c>
      <c r="AD9590" s="7" t="s">
        <v>51</v>
      </c>
      <c r="AE9590" s="10">
        <v>0.14583333333333301</v>
      </c>
    </row>
    <row r="9591" spans="1:31" x14ac:dyDescent="0.2">
      <c r="A9591" s="7" t="s">
        <v>21024</v>
      </c>
      <c r="B9591" s="7">
        <v>1</v>
      </c>
      <c r="C9591" s="7" t="s">
        <v>88</v>
      </c>
      <c r="D9591" s="8">
        <v>16421484</v>
      </c>
      <c r="E9591" s="8">
        <v>16421485</v>
      </c>
      <c r="F9591" s="7">
        <v>1</v>
      </c>
      <c r="G9591" s="7">
        <v>1</v>
      </c>
      <c r="H9591" s="7">
        <v>1</v>
      </c>
      <c r="I9591" s="7">
        <v>1</v>
      </c>
      <c r="J9591" s="7">
        <v>1</v>
      </c>
      <c r="K9591" s="7">
        <v>5</v>
      </c>
      <c r="L9591" s="7" t="s">
        <v>9618</v>
      </c>
      <c r="M9591" s="9" t="s">
        <v>21030</v>
      </c>
      <c r="N9591" s="7" t="s">
        <v>46</v>
      </c>
      <c r="O9591" s="7" t="s">
        <v>77</v>
      </c>
      <c r="P9591" s="7" t="s">
        <v>56</v>
      </c>
      <c r="Q9591" s="8">
        <v>-54</v>
      </c>
      <c r="R9591" s="10">
        <v>-1.22397</v>
      </c>
      <c r="S9591" s="7">
        <v>0</v>
      </c>
      <c r="T9591" s="7">
        <v>8</v>
      </c>
      <c r="U9591" s="7" t="s">
        <v>21031</v>
      </c>
      <c r="V9591" s="7">
        <v>782</v>
      </c>
      <c r="W9591" s="7">
        <v>782</v>
      </c>
      <c r="X9591" s="7">
        <v>737</v>
      </c>
      <c r="Y9591" s="7">
        <v>782</v>
      </c>
      <c r="Z9591" s="7" t="s">
        <v>56</v>
      </c>
      <c r="AA9591" s="7">
        <v>0</v>
      </c>
      <c r="AB9591" s="7">
        <v>0.82</v>
      </c>
      <c r="AC9591" s="7" t="s">
        <v>51</v>
      </c>
      <c r="AD9591" s="7" t="s">
        <v>51</v>
      </c>
      <c r="AE9591" s="10">
        <v>0.83333333333333304</v>
      </c>
    </row>
    <row r="9592" spans="1:31" x14ac:dyDescent="0.2">
      <c r="A9592" s="7" t="s">
        <v>21024</v>
      </c>
      <c r="B9592" s="7">
        <v>1</v>
      </c>
      <c r="C9592" s="7" t="s">
        <v>204</v>
      </c>
      <c r="D9592" s="8">
        <v>90082546</v>
      </c>
      <c r="E9592" s="8">
        <v>90082547</v>
      </c>
      <c r="F9592" s="7">
        <v>1</v>
      </c>
      <c r="G9592" s="7">
        <v>1</v>
      </c>
      <c r="H9592" s="7">
        <v>0</v>
      </c>
      <c r="I9592" s="7">
        <v>1</v>
      </c>
      <c r="J9592" s="7">
        <v>1</v>
      </c>
      <c r="K9592" s="7">
        <v>3</v>
      </c>
      <c r="L9592" s="7" t="s">
        <v>21032</v>
      </c>
      <c r="M9592" s="9" t="s">
        <v>21033</v>
      </c>
      <c r="N9592" s="7" t="s">
        <v>46</v>
      </c>
      <c r="O9592" s="7" t="s">
        <v>288</v>
      </c>
      <c r="P9592" s="7" t="s">
        <v>56</v>
      </c>
      <c r="Q9592" s="8">
        <v>339</v>
      </c>
      <c r="R9592" s="10">
        <v>0.131354</v>
      </c>
      <c r="S9592" s="7">
        <v>0</v>
      </c>
      <c r="T9592" s="7">
        <v>0</v>
      </c>
      <c r="U9592" s="7" t="s">
        <v>50</v>
      </c>
      <c r="V9592" s="7">
        <v>34</v>
      </c>
      <c r="W9592" s="7" t="s">
        <v>50</v>
      </c>
      <c r="X9592" s="7">
        <v>42</v>
      </c>
      <c r="Y9592" s="7">
        <v>34</v>
      </c>
      <c r="Z9592" s="7" t="s">
        <v>56</v>
      </c>
      <c r="AA9592" s="7" t="s">
        <v>50</v>
      </c>
      <c r="AB9592" s="7" t="s">
        <v>50</v>
      </c>
      <c r="AC9592" s="7" t="s">
        <v>51</v>
      </c>
      <c r="AD9592" s="7" t="s">
        <v>51</v>
      </c>
      <c r="AE9592" s="10">
        <v>0.125</v>
      </c>
    </row>
    <row r="9593" spans="1:31" x14ac:dyDescent="0.2">
      <c r="A9593" s="7" t="s">
        <v>21034</v>
      </c>
      <c r="B9593" s="7">
        <v>1</v>
      </c>
      <c r="C9593" s="7" t="s">
        <v>92</v>
      </c>
      <c r="D9593" s="8">
        <v>26695381</v>
      </c>
      <c r="E9593" s="8">
        <v>26695388</v>
      </c>
      <c r="F9593" s="7">
        <v>7</v>
      </c>
      <c r="G9593" s="7">
        <v>0</v>
      </c>
      <c r="H9593" s="7">
        <v>0</v>
      </c>
      <c r="I9593" s="7">
        <v>0</v>
      </c>
      <c r="J9593" s="7">
        <v>1</v>
      </c>
      <c r="K9593" s="7">
        <v>1</v>
      </c>
      <c r="L9593" s="7" t="s">
        <v>21035</v>
      </c>
      <c r="M9593" s="9" t="s">
        <v>21036</v>
      </c>
      <c r="N9593" s="7" t="s">
        <v>46</v>
      </c>
      <c r="O9593" s="7" t="s">
        <v>77</v>
      </c>
      <c r="P9593" s="7" t="s">
        <v>56</v>
      </c>
      <c r="Q9593" s="8">
        <v>1250</v>
      </c>
      <c r="R9593" s="10">
        <v>0.53566800000000003</v>
      </c>
      <c r="S9593" s="7">
        <v>0.34533199999999997</v>
      </c>
      <c r="T9593" s="7">
        <v>2</v>
      </c>
      <c r="U9593" s="7" t="s">
        <v>1749</v>
      </c>
      <c r="V9593" s="7" t="s">
        <v>50</v>
      </c>
      <c r="W9593" s="7" t="s">
        <v>50</v>
      </c>
      <c r="X9593" s="7" t="s">
        <v>50</v>
      </c>
      <c r="Y9593" s="7">
        <v>-293</v>
      </c>
      <c r="Z9593" s="7" t="s">
        <v>56</v>
      </c>
      <c r="AA9593" s="7" t="s">
        <v>50</v>
      </c>
      <c r="AB9593" s="7" t="s">
        <v>50</v>
      </c>
      <c r="AC9593" s="7" t="s">
        <v>51</v>
      </c>
      <c r="AD9593" s="7" t="s">
        <v>51</v>
      </c>
      <c r="AE9593" s="10">
        <v>0.16666666666666599</v>
      </c>
    </row>
    <row r="9594" spans="1:31" x14ac:dyDescent="0.2">
      <c r="A9594" s="7" t="s">
        <v>21034</v>
      </c>
      <c r="B9594" s="7">
        <v>1</v>
      </c>
      <c r="C9594" s="7" t="s">
        <v>138</v>
      </c>
      <c r="D9594" s="8">
        <v>186589985</v>
      </c>
      <c r="E9594" s="8">
        <v>186589986</v>
      </c>
      <c r="F9594" s="7">
        <v>1</v>
      </c>
      <c r="G9594" s="7">
        <v>1</v>
      </c>
      <c r="H9594" s="7">
        <v>1</v>
      </c>
      <c r="I9594" s="7">
        <v>1</v>
      </c>
      <c r="J9594" s="7">
        <v>1</v>
      </c>
      <c r="K9594" s="7">
        <v>5</v>
      </c>
      <c r="L9594" s="7" t="s">
        <v>17544</v>
      </c>
      <c r="M9594" s="9" t="s">
        <v>17544</v>
      </c>
      <c r="N9594" s="7" t="s">
        <v>46</v>
      </c>
      <c r="O9594" s="7" t="s">
        <v>77</v>
      </c>
      <c r="P9594" s="7" t="s">
        <v>78</v>
      </c>
      <c r="Q9594" s="8">
        <v>-70</v>
      </c>
      <c r="R9594" s="10">
        <v>2.9873699999999999</v>
      </c>
      <c r="S9594" s="7">
        <v>1</v>
      </c>
      <c r="T9594" s="7">
        <v>5</v>
      </c>
      <c r="U9594" s="7" t="s">
        <v>21037</v>
      </c>
      <c r="V9594" s="7">
        <v>0</v>
      </c>
      <c r="W9594" s="7">
        <v>-3</v>
      </c>
      <c r="X9594" s="7">
        <v>5</v>
      </c>
      <c r="Y9594" s="7">
        <v>-5</v>
      </c>
      <c r="Z9594" s="7">
        <v>6.56901E-6</v>
      </c>
      <c r="AA9594" s="7">
        <v>0</v>
      </c>
      <c r="AB9594" s="7">
        <v>0.44</v>
      </c>
      <c r="AC9594" s="7" t="s">
        <v>58</v>
      </c>
      <c r="AD9594" s="7" t="s">
        <v>51</v>
      </c>
      <c r="AE9594" s="10">
        <v>0.83333333333333304</v>
      </c>
    </row>
    <row r="9595" spans="1:31" x14ac:dyDescent="0.2">
      <c r="A9595" s="7" t="s">
        <v>21034</v>
      </c>
      <c r="B9595" s="7">
        <v>1</v>
      </c>
      <c r="C9595" s="7" t="s">
        <v>88</v>
      </c>
      <c r="D9595" s="8">
        <v>2758455</v>
      </c>
      <c r="E9595" s="8">
        <v>2758456</v>
      </c>
      <c r="F9595" s="7">
        <v>1</v>
      </c>
      <c r="G9595" s="7">
        <v>0</v>
      </c>
      <c r="H9595" s="7">
        <v>1</v>
      </c>
      <c r="I9595" s="7">
        <v>0</v>
      </c>
      <c r="J9595" s="7">
        <v>0</v>
      </c>
      <c r="K9595" s="7">
        <v>1</v>
      </c>
      <c r="L9595" s="7" t="s">
        <v>1728</v>
      </c>
      <c r="M9595" s="9" t="s">
        <v>1729</v>
      </c>
      <c r="N9595" s="7" t="s">
        <v>46</v>
      </c>
      <c r="O9595" s="7" t="s">
        <v>82</v>
      </c>
      <c r="P9595" s="7" t="s">
        <v>21038</v>
      </c>
      <c r="Q9595" s="8">
        <v>-4685</v>
      </c>
      <c r="R9595" s="10">
        <v>2.9189E-2</v>
      </c>
      <c r="S9595" s="7">
        <v>0</v>
      </c>
      <c r="T9595" s="7">
        <v>0</v>
      </c>
      <c r="U9595" s="7" t="s">
        <v>50</v>
      </c>
      <c r="V9595" s="7" t="s">
        <v>50</v>
      </c>
      <c r="W9595" s="7">
        <v>119</v>
      </c>
      <c r="X9595" s="7" t="s">
        <v>50</v>
      </c>
      <c r="Y9595" s="7" t="s">
        <v>50</v>
      </c>
      <c r="Z9595" s="7">
        <v>6.5715999999999999E-6</v>
      </c>
      <c r="AA9595" s="7">
        <v>0.97</v>
      </c>
      <c r="AB9595" s="7">
        <v>0.28000000000000003</v>
      </c>
      <c r="AC9595" s="7" t="s">
        <v>87</v>
      </c>
      <c r="AD9595" s="7" t="s">
        <v>51</v>
      </c>
      <c r="AE9595" s="10">
        <v>0.45833333333333298</v>
      </c>
    </row>
    <row r="9596" spans="1:31" x14ac:dyDescent="0.2">
      <c r="A9596" s="7" t="s">
        <v>21034</v>
      </c>
      <c r="B9596" s="7">
        <v>1</v>
      </c>
      <c r="C9596" s="7" t="s">
        <v>88</v>
      </c>
      <c r="D9596" s="8">
        <v>55555272</v>
      </c>
      <c r="E9596" s="8">
        <v>55555273</v>
      </c>
      <c r="F9596" s="7">
        <v>1</v>
      </c>
      <c r="G9596" s="7">
        <v>0</v>
      </c>
      <c r="H9596" s="7">
        <v>0</v>
      </c>
      <c r="I9596" s="7">
        <v>0</v>
      </c>
      <c r="J9596" s="7">
        <v>0</v>
      </c>
      <c r="K9596" s="7">
        <v>1</v>
      </c>
      <c r="L9596" s="7" t="s">
        <v>2103</v>
      </c>
      <c r="M9596" s="9" t="s">
        <v>2103</v>
      </c>
      <c r="N9596" s="7" t="s">
        <v>46</v>
      </c>
      <c r="O9596" s="7" t="s">
        <v>82</v>
      </c>
      <c r="P9596" s="7" t="s">
        <v>56</v>
      </c>
      <c r="Q9596" s="8">
        <v>2506</v>
      </c>
      <c r="R9596" s="10">
        <v>-0.59367700000000001</v>
      </c>
      <c r="S9596" s="7">
        <v>0</v>
      </c>
      <c r="T9596" s="7">
        <v>3</v>
      </c>
      <c r="U9596" s="7" t="s">
        <v>21039</v>
      </c>
      <c r="V9596" s="7" t="s">
        <v>50</v>
      </c>
      <c r="W9596" s="7" t="s">
        <v>50</v>
      </c>
      <c r="X9596" s="7" t="s">
        <v>50</v>
      </c>
      <c r="Y9596" s="7" t="s">
        <v>50</v>
      </c>
      <c r="Z9596" s="7" t="s">
        <v>56</v>
      </c>
      <c r="AA9596" s="7">
        <v>0.33</v>
      </c>
      <c r="AB9596" s="7">
        <v>0.74</v>
      </c>
      <c r="AC9596" s="7" t="s">
        <v>107</v>
      </c>
      <c r="AD9596" s="7" t="s">
        <v>51</v>
      </c>
      <c r="AE9596" s="10">
        <v>2.0833333333333301E-2</v>
      </c>
    </row>
    <row r="9597" spans="1:31" x14ac:dyDescent="0.2">
      <c r="A9597" s="7" t="s">
        <v>21040</v>
      </c>
      <c r="B9597" s="7">
        <v>1</v>
      </c>
      <c r="C9597" s="7" t="s">
        <v>138</v>
      </c>
      <c r="D9597" s="8">
        <v>68062714</v>
      </c>
      <c r="E9597" s="8">
        <v>68062715</v>
      </c>
      <c r="F9597" s="7">
        <v>1</v>
      </c>
      <c r="G9597" s="7">
        <v>1</v>
      </c>
      <c r="H9597" s="7">
        <v>1</v>
      </c>
      <c r="I9597" s="7">
        <v>1</v>
      </c>
      <c r="J9597" s="7">
        <v>1</v>
      </c>
      <c r="K9597" s="7">
        <v>4</v>
      </c>
      <c r="L9597" s="7" t="s">
        <v>21041</v>
      </c>
      <c r="M9597" s="9" t="s">
        <v>21041</v>
      </c>
      <c r="N9597" s="7" t="s">
        <v>46</v>
      </c>
      <c r="O9597" s="7" t="s">
        <v>82</v>
      </c>
      <c r="P9597" s="7" t="s">
        <v>226</v>
      </c>
      <c r="Q9597" s="8">
        <v>-290</v>
      </c>
      <c r="R9597" s="10">
        <v>-1.32961</v>
      </c>
      <c r="S9597" s="7">
        <v>0</v>
      </c>
      <c r="T9597" s="7">
        <v>0</v>
      </c>
      <c r="U9597" s="7" t="s">
        <v>50</v>
      </c>
      <c r="V9597" s="7">
        <v>-406</v>
      </c>
      <c r="W9597" s="7">
        <v>-347</v>
      </c>
      <c r="X9597" s="7">
        <v>-348</v>
      </c>
      <c r="Y9597" s="7">
        <v>228</v>
      </c>
      <c r="Z9597" s="7">
        <v>6.5762599999999998E-6</v>
      </c>
      <c r="AA9597" s="7">
        <v>0.03</v>
      </c>
      <c r="AB9597" s="7">
        <v>1.24</v>
      </c>
      <c r="AC9597" s="7" t="s">
        <v>51</v>
      </c>
      <c r="AD9597" s="7" t="s">
        <v>51</v>
      </c>
      <c r="AE9597" s="10">
        <v>0.60416666666666596</v>
      </c>
    </row>
    <row r="9598" spans="1:31" x14ac:dyDescent="0.2">
      <c r="A9598" s="7" t="s">
        <v>21042</v>
      </c>
      <c r="B9598" s="7">
        <v>1</v>
      </c>
      <c r="C9598" s="7" t="s">
        <v>175</v>
      </c>
      <c r="D9598" s="8">
        <v>63970610</v>
      </c>
      <c r="E9598" s="8">
        <v>63970611</v>
      </c>
      <c r="F9598" s="7">
        <v>1</v>
      </c>
      <c r="G9598" s="7">
        <v>1</v>
      </c>
      <c r="H9598" s="7">
        <v>1</v>
      </c>
      <c r="I9598" s="7">
        <v>1</v>
      </c>
      <c r="J9598" s="7">
        <v>1</v>
      </c>
      <c r="K9598" s="7">
        <v>5</v>
      </c>
      <c r="L9598" s="7" t="s">
        <v>21043</v>
      </c>
      <c r="M9598" s="9" t="s">
        <v>21043</v>
      </c>
      <c r="N9598" s="7" t="s">
        <v>46</v>
      </c>
      <c r="O9598" s="7" t="s">
        <v>82</v>
      </c>
      <c r="P9598" s="7" t="s">
        <v>56</v>
      </c>
      <c r="Q9598" s="8">
        <v>530</v>
      </c>
      <c r="R9598" s="10">
        <v>-1.7982400000000001</v>
      </c>
      <c r="S9598" s="7">
        <v>0</v>
      </c>
      <c r="T9598" s="7">
        <v>6</v>
      </c>
      <c r="U9598" s="7" t="s">
        <v>21044</v>
      </c>
      <c r="V9598" s="7">
        <v>61</v>
      </c>
      <c r="W9598" s="7">
        <v>51</v>
      </c>
      <c r="X9598" s="7">
        <v>45</v>
      </c>
      <c r="Y9598" s="7">
        <v>51</v>
      </c>
      <c r="Z9598" s="7" t="s">
        <v>56</v>
      </c>
      <c r="AA9598" s="7">
        <v>0</v>
      </c>
      <c r="AB9598" s="7">
        <v>1.41</v>
      </c>
      <c r="AC9598" s="7" t="s">
        <v>51</v>
      </c>
      <c r="AD9598" s="7" t="s">
        <v>51</v>
      </c>
      <c r="AE9598" s="10">
        <v>0.91666666666666596</v>
      </c>
    </row>
    <row r="9599" spans="1:31" x14ac:dyDescent="0.2">
      <c r="A9599" s="7" t="s">
        <v>21042</v>
      </c>
      <c r="B9599" s="7">
        <v>1</v>
      </c>
      <c r="C9599" s="7" t="s">
        <v>88</v>
      </c>
      <c r="D9599" s="8">
        <v>150048515</v>
      </c>
      <c r="E9599" s="8">
        <v>150048516</v>
      </c>
      <c r="F9599" s="7">
        <v>1</v>
      </c>
      <c r="G9599" s="7">
        <v>0</v>
      </c>
      <c r="H9599" s="7">
        <v>0</v>
      </c>
      <c r="I9599" s="7">
        <v>1</v>
      </c>
      <c r="J9599" s="7">
        <v>1</v>
      </c>
      <c r="K9599" s="7">
        <v>3</v>
      </c>
      <c r="L9599" s="7" t="s">
        <v>21045</v>
      </c>
      <c r="M9599" s="9" t="s">
        <v>21046</v>
      </c>
      <c r="N9599" s="7" t="s">
        <v>46</v>
      </c>
      <c r="O9599" s="7" t="s">
        <v>119</v>
      </c>
      <c r="P9599" s="7" t="s">
        <v>21047</v>
      </c>
      <c r="Q9599" s="8">
        <v>7161</v>
      </c>
      <c r="R9599" s="10">
        <v>-1.0005500000000001</v>
      </c>
      <c r="S9599" s="7">
        <v>0</v>
      </c>
      <c r="T9599" s="7">
        <v>0</v>
      </c>
      <c r="U9599" s="7" t="s">
        <v>50</v>
      </c>
      <c r="V9599" s="7" t="s">
        <v>50</v>
      </c>
      <c r="W9599" s="7" t="s">
        <v>50</v>
      </c>
      <c r="X9599" s="7">
        <v>-298</v>
      </c>
      <c r="Y9599" s="7" t="s">
        <v>50</v>
      </c>
      <c r="Z9599" s="7">
        <v>2.8953099999999999E-4</v>
      </c>
      <c r="AA9599" s="7" t="s">
        <v>50</v>
      </c>
      <c r="AB9599" s="7" t="s">
        <v>50</v>
      </c>
      <c r="AC9599" s="7" t="s">
        <v>51</v>
      </c>
      <c r="AD9599" s="7" t="s">
        <v>51</v>
      </c>
      <c r="AE9599" s="10">
        <v>0.16666666666666599</v>
      </c>
    </row>
    <row r="9600" spans="1:31" x14ac:dyDescent="0.2">
      <c r="A9600" s="7" t="s">
        <v>21048</v>
      </c>
      <c r="B9600" s="7">
        <v>1</v>
      </c>
      <c r="C9600" s="7" t="s">
        <v>83</v>
      </c>
      <c r="D9600" s="8">
        <v>108731737</v>
      </c>
      <c r="E9600" s="8">
        <v>108731738</v>
      </c>
      <c r="F9600" s="7">
        <v>1</v>
      </c>
      <c r="G9600" s="7">
        <v>1</v>
      </c>
      <c r="H9600" s="7">
        <v>1</v>
      </c>
      <c r="I9600" s="7">
        <v>1</v>
      </c>
      <c r="J9600" s="7">
        <v>1</v>
      </c>
      <c r="K9600" s="7">
        <v>5</v>
      </c>
      <c r="L9600" s="7" t="s">
        <v>20341</v>
      </c>
      <c r="M9600" s="9" t="s">
        <v>20341</v>
      </c>
      <c r="N9600" s="7" t="s">
        <v>46</v>
      </c>
      <c r="O9600" s="7" t="s">
        <v>77</v>
      </c>
      <c r="P9600" s="7" t="s">
        <v>56</v>
      </c>
      <c r="Q9600" s="8">
        <v>894</v>
      </c>
      <c r="R9600" s="10">
        <v>0.25664599999999999</v>
      </c>
      <c r="S9600" s="7">
        <v>0</v>
      </c>
      <c r="T9600" s="7">
        <v>3</v>
      </c>
      <c r="U9600" s="7" t="s">
        <v>21049</v>
      </c>
      <c r="V9600" s="7">
        <v>-273</v>
      </c>
      <c r="W9600" s="7">
        <v>66</v>
      </c>
      <c r="X9600" s="7">
        <v>81</v>
      </c>
      <c r="Y9600" s="7">
        <v>40</v>
      </c>
      <c r="Z9600" s="7" t="s">
        <v>56</v>
      </c>
      <c r="AA9600" s="7">
        <v>1</v>
      </c>
      <c r="AB9600" s="7">
        <v>0.21</v>
      </c>
      <c r="AC9600" s="7" t="s">
        <v>58</v>
      </c>
      <c r="AD9600" s="7" t="s">
        <v>58</v>
      </c>
      <c r="AE9600" s="10">
        <v>0.9375</v>
      </c>
    </row>
    <row r="9601" spans="1:31" x14ac:dyDescent="0.2">
      <c r="A9601" s="7" t="s">
        <v>21048</v>
      </c>
      <c r="B9601" s="7">
        <v>1</v>
      </c>
      <c r="C9601" s="7" t="s">
        <v>138</v>
      </c>
      <c r="D9601" s="8">
        <v>197805061</v>
      </c>
      <c r="E9601" s="8">
        <v>197805062</v>
      </c>
      <c r="F9601" s="7">
        <v>1</v>
      </c>
      <c r="G9601" s="7">
        <v>0</v>
      </c>
      <c r="H9601" s="7">
        <v>0</v>
      </c>
      <c r="I9601" s="7">
        <v>0</v>
      </c>
      <c r="J9601" s="7">
        <v>0</v>
      </c>
      <c r="K9601" s="7">
        <v>1</v>
      </c>
      <c r="L9601" s="7" t="s">
        <v>4932</v>
      </c>
      <c r="M9601" s="9" t="s">
        <v>4932</v>
      </c>
      <c r="N9601" s="7" t="s">
        <v>46</v>
      </c>
      <c r="O9601" s="7" t="s">
        <v>94</v>
      </c>
      <c r="P9601" s="7" t="s">
        <v>56</v>
      </c>
      <c r="Q9601" s="8">
        <v>469</v>
      </c>
      <c r="R9601" s="10">
        <v>9.2637800000000006E-2</v>
      </c>
      <c r="S9601" s="7">
        <v>2.3622000000000001E-2</v>
      </c>
      <c r="T9601" s="7">
        <v>0</v>
      </c>
      <c r="U9601" s="7" t="s">
        <v>50</v>
      </c>
      <c r="V9601" s="7" t="s">
        <v>50</v>
      </c>
      <c r="W9601" s="7" t="s">
        <v>50</v>
      </c>
      <c r="X9601" s="7" t="s">
        <v>50</v>
      </c>
      <c r="Y9601" s="7" t="s">
        <v>50</v>
      </c>
      <c r="Z9601" s="7" t="s">
        <v>56</v>
      </c>
      <c r="AA9601" s="7">
        <v>0.01</v>
      </c>
      <c r="AB9601" s="7">
        <v>0.48</v>
      </c>
      <c r="AC9601" s="7" t="s">
        <v>58</v>
      </c>
      <c r="AD9601" s="7" t="s">
        <v>58</v>
      </c>
      <c r="AE9601" s="10">
        <v>0.4375</v>
      </c>
    </row>
    <row r="9602" spans="1:31" x14ac:dyDescent="0.2">
      <c r="A9602" s="7" t="s">
        <v>21048</v>
      </c>
      <c r="B9602" s="7">
        <v>1</v>
      </c>
      <c r="C9602" s="7" t="s">
        <v>52</v>
      </c>
      <c r="D9602" s="8">
        <v>324912</v>
      </c>
      <c r="E9602" s="8">
        <v>324913</v>
      </c>
      <c r="F9602" s="7">
        <v>1</v>
      </c>
      <c r="G9602" s="7">
        <v>1</v>
      </c>
      <c r="H9602" s="7">
        <v>0</v>
      </c>
      <c r="I9602" s="7">
        <v>0</v>
      </c>
      <c r="J9602" s="7">
        <v>0</v>
      </c>
      <c r="K9602" s="7">
        <v>1</v>
      </c>
      <c r="L9602" s="7" t="s">
        <v>21050</v>
      </c>
      <c r="M9602" s="9" t="s">
        <v>16735</v>
      </c>
      <c r="N9602" s="7" t="s">
        <v>46</v>
      </c>
      <c r="O9602" s="7" t="s">
        <v>82</v>
      </c>
      <c r="P9602" s="7" t="s">
        <v>56</v>
      </c>
      <c r="Q9602" s="8">
        <v>9939</v>
      </c>
      <c r="R9602" s="10">
        <v>-0.79397600000000002</v>
      </c>
      <c r="S9602" s="7">
        <v>0</v>
      </c>
      <c r="T9602" s="7">
        <v>1</v>
      </c>
      <c r="U9602" s="7" t="s">
        <v>9564</v>
      </c>
      <c r="V9602" s="7">
        <v>-46</v>
      </c>
      <c r="W9602" s="7" t="s">
        <v>50</v>
      </c>
      <c r="X9602" s="7" t="s">
        <v>50</v>
      </c>
      <c r="Y9602" s="7" t="s">
        <v>50</v>
      </c>
      <c r="Z9602" s="7" t="s">
        <v>56</v>
      </c>
      <c r="AA9602" s="7">
        <v>0.01</v>
      </c>
      <c r="AB9602" s="7">
        <v>0.93</v>
      </c>
      <c r="AC9602" s="7" t="s">
        <v>58</v>
      </c>
      <c r="AD9602" s="7" t="s">
        <v>51</v>
      </c>
      <c r="AE9602" s="10">
        <v>0.125</v>
      </c>
    </row>
    <row r="9603" spans="1:31" x14ac:dyDescent="0.2">
      <c r="A9603" s="7" t="s">
        <v>21051</v>
      </c>
      <c r="B9603" s="7">
        <v>1</v>
      </c>
      <c r="C9603" s="7" t="s">
        <v>92</v>
      </c>
      <c r="D9603" s="8">
        <v>2227201</v>
      </c>
      <c r="E9603" s="8">
        <v>2227202</v>
      </c>
      <c r="F9603" s="7">
        <v>1</v>
      </c>
      <c r="G9603" s="7">
        <v>0</v>
      </c>
      <c r="H9603" s="7">
        <v>0</v>
      </c>
      <c r="I9603" s="7">
        <v>0</v>
      </c>
      <c r="J9603" s="7">
        <v>0</v>
      </c>
      <c r="K9603" s="7">
        <v>1</v>
      </c>
      <c r="L9603" s="7" t="s">
        <v>21052</v>
      </c>
      <c r="M9603" s="9" t="s">
        <v>19881</v>
      </c>
      <c r="N9603" s="7" t="s">
        <v>46</v>
      </c>
      <c r="O9603" s="7" t="s">
        <v>47</v>
      </c>
      <c r="P9603" s="7" t="s">
        <v>56</v>
      </c>
      <c r="Q9603" s="8">
        <v>-1117</v>
      </c>
      <c r="R9603" s="10">
        <v>0.30359799999999998</v>
      </c>
      <c r="S9603" s="7">
        <v>0</v>
      </c>
      <c r="T9603" s="7">
        <v>12</v>
      </c>
      <c r="U9603" s="7" t="s">
        <v>21053</v>
      </c>
      <c r="V9603" s="7" t="s">
        <v>50</v>
      </c>
      <c r="W9603" s="7" t="s">
        <v>50</v>
      </c>
      <c r="X9603" s="7" t="s">
        <v>50</v>
      </c>
      <c r="Y9603" s="7" t="s">
        <v>50</v>
      </c>
      <c r="Z9603" s="7" t="s">
        <v>56</v>
      </c>
      <c r="AA9603" s="7" t="s">
        <v>50</v>
      </c>
      <c r="AB9603" s="7" t="s">
        <v>50</v>
      </c>
      <c r="AC9603" s="7" t="s">
        <v>58</v>
      </c>
      <c r="AD9603" s="7" t="s">
        <v>58</v>
      </c>
      <c r="AE9603" s="10">
        <v>6.25E-2</v>
      </c>
    </row>
    <row r="9604" spans="1:31" x14ac:dyDescent="0.2">
      <c r="A9604" s="7" t="s">
        <v>21051</v>
      </c>
      <c r="B9604" s="7">
        <v>1</v>
      </c>
      <c r="C9604" s="7" t="s">
        <v>264</v>
      </c>
      <c r="D9604" s="8">
        <v>23180057</v>
      </c>
      <c r="E9604" s="8">
        <v>23180058</v>
      </c>
      <c r="F9604" s="7">
        <v>1</v>
      </c>
      <c r="G9604" s="7">
        <v>0</v>
      </c>
      <c r="H9604" s="7">
        <v>0</v>
      </c>
      <c r="I9604" s="7">
        <v>0</v>
      </c>
      <c r="J9604" s="7">
        <v>1</v>
      </c>
      <c r="K9604" s="7">
        <v>1</v>
      </c>
      <c r="L9604" s="7" t="s">
        <v>21054</v>
      </c>
      <c r="M9604" s="9" t="s">
        <v>21054</v>
      </c>
      <c r="N9604" s="7" t="s">
        <v>46</v>
      </c>
      <c r="O9604" s="7" t="s">
        <v>77</v>
      </c>
      <c r="P9604" s="7" t="s">
        <v>21055</v>
      </c>
      <c r="Q9604" s="8">
        <v>-451</v>
      </c>
      <c r="R9604" s="10">
        <v>-1.2283500000000001</v>
      </c>
      <c r="S9604" s="7">
        <v>0</v>
      </c>
      <c r="T9604" s="7">
        <v>8</v>
      </c>
      <c r="U9604" s="7" t="s">
        <v>21056</v>
      </c>
      <c r="V9604" s="7" t="s">
        <v>50</v>
      </c>
      <c r="W9604" s="7" t="s">
        <v>50</v>
      </c>
      <c r="X9604" s="7" t="s">
        <v>50</v>
      </c>
      <c r="Y9604" s="7">
        <v>-416</v>
      </c>
      <c r="Z9604" s="7">
        <v>3.9412000000000001E-5</v>
      </c>
      <c r="AA9604" s="7" t="s">
        <v>50</v>
      </c>
      <c r="AB9604" s="7" t="s">
        <v>50</v>
      </c>
      <c r="AC9604" s="7" t="s">
        <v>58</v>
      </c>
      <c r="AD9604" s="7" t="s">
        <v>58</v>
      </c>
      <c r="AE9604" s="10">
        <v>8.3333333333333301E-2</v>
      </c>
    </row>
    <row r="9605" spans="1:31" x14ac:dyDescent="0.2">
      <c r="A9605" s="7" t="s">
        <v>21057</v>
      </c>
      <c r="B9605" s="7">
        <v>1</v>
      </c>
      <c r="C9605" s="7" t="s">
        <v>112</v>
      </c>
      <c r="D9605" s="8">
        <v>144338420</v>
      </c>
      <c r="E9605" s="8">
        <v>144338421</v>
      </c>
      <c r="F9605" s="7">
        <v>1</v>
      </c>
      <c r="G9605" s="7">
        <v>0</v>
      </c>
      <c r="H9605" s="7">
        <v>0</v>
      </c>
      <c r="I9605" s="7">
        <v>0</v>
      </c>
      <c r="J9605" s="7">
        <v>0</v>
      </c>
      <c r="K9605" s="7">
        <v>1</v>
      </c>
      <c r="L9605" s="7" t="s">
        <v>21058</v>
      </c>
      <c r="M9605" s="9" t="s">
        <v>21059</v>
      </c>
      <c r="N9605" s="7" t="s">
        <v>46</v>
      </c>
      <c r="O9605" s="7" t="s">
        <v>47</v>
      </c>
      <c r="P9605" s="7" t="s">
        <v>1086</v>
      </c>
      <c r="Q9605" s="8">
        <v>1938</v>
      </c>
      <c r="R9605" s="10">
        <v>2.6951399999999999</v>
      </c>
      <c r="S9605" s="7">
        <v>0.97637799999999997</v>
      </c>
      <c r="T9605" s="7">
        <v>14</v>
      </c>
      <c r="U9605" s="7" t="s">
        <v>21060</v>
      </c>
      <c r="V9605" s="7" t="s">
        <v>50</v>
      </c>
      <c r="W9605" s="7" t="s">
        <v>50</v>
      </c>
      <c r="X9605" s="7" t="s">
        <v>50</v>
      </c>
      <c r="Y9605" s="7" t="s">
        <v>50</v>
      </c>
      <c r="Z9605" s="7">
        <v>5.9272099999999998E-5</v>
      </c>
      <c r="AA9605" s="7" t="s">
        <v>50</v>
      </c>
      <c r="AB9605" s="7" t="s">
        <v>50</v>
      </c>
      <c r="AC9605" s="7" t="s">
        <v>51</v>
      </c>
      <c r="AD9605" s="7" t="s">
        <v>51</v>
      </c>
      <c r="AE9605" s="10">
        <v>4.1666666666666602E-2</v>
      </c>
    </row>
    <row r="9606" spans="1:31" x14ac:dyDescent="0.2">
      <c r="A9606" s="7" t="s">
        <v>21061</v>
      </c>
      <c r="B9606" s="7">
        <v>1</v>
      </c>
      <c r="C9606" s="7" t="s">
        <v>80</v>
      </c>
      <c r="D9606" s="8">
        <v>190120712</v>
      </c>
      <c r="E9606" s="8">
        <v>190120713</v>
      </c>
      <c r="F9606" s="7">
        <v>1</v>
      </c>
      <c r="G9606" s="7">
        <v>1</v>
      </c>
      <c r="H9606" s="7">
        <v>1</v>
      </c>
      <c r="I9606" s="7">
        <v>1</v>
      </c>
      <c r="J9606" s="7">
        <v>1</v>
      </c>
      <c r="K9606" s="7">
        <v>5</v>
      </c>
      <c r="L9606" s="7" t="s">
        <v>21062</v>
      </c>
      <c r="M9606" s="9" t="s">
        <v>21062</v>
      </c>
      <c r="N9606" s="7" t="s">
        <v>46</v>
      </c>
      <c r="O9606" s="7" t="s">
        <v>237</v>
      </c>
      <c r="P9606" s="7" t="s">
        <v>21063</v>
      </c>
      <c r="Q9606" s="8">
        <v>-185</v>
      </c>
      <c r="R9606" s="10">
        <v>-0.71896899999999997</v>
      </c>
      <c r="S9606" s="7">
        <v>0</v>
      </c>
      <c r="T9606" s="7">
        <v>5</v>
      </c>
      <c r="U9606" s="7" t="s">
        <v>21064</v>
      </c>
      <c r="V9606" s="7">
        <v>-255</v>
      </c>
      <c r="W9606" s="7">
        <v>-270</v>
      </c>
      <c r="X9606" s="7">
        <v>-266</v>
      </c>
      <c r="Y9606" s="7">
        <v>-266</v>
      </c>
      <c r="Z9606" s="7">
        <v>6.5739300000000003E-6</v>
      </c>
      <c r="AA9606" s="7" t="s">
        <v>50</v>
      </c>
      <c r="AB9606" s="7" t="s">
        <v>50</v>
      </c>
      <c r="AC9606" s="7" t="s">
        <v>51</v>
      </c>
      <c r="AD9606" s="7" t="s">
        <v>51</v>
      </c>
      <c r="AE9606" s="10">
        <v>0.75</v>
      </c>
    </row>
    <row r="9607" spans="1:31" x14ac:dyDescent="0.2">
      <c r="A9607" s="7" t="s">
        <v>21061</v>
      </c>
      <c r="B9607" s="7">
        <v>1</v>
      </c>
      <c r="C9607" s="7" t="s">
        <v>80</v>
      </c>
      <c r="D9607" s="8">
        <v>65897708</v>
      </c>
      <c r="E9607" s="8">
        <v>65897709</v>
      </c>
      <c r="F9607" s="7">
        <v>1</v>
      </c>
      <c r="G9607" s="7">
        <v>1</v>
      </c>
      <c r="H9607" s="7">
        <v>0</v>
      </c>
      <c r="I9607" s="7">
        <v>1</v>
      </c>
      <c r="J9607" s="7">
        <v>0</v>
      </c>
      <c r="K9607" s="7">
        <v>2</v>
      </c>
      <c r="L9607" s="7" t="s">
        <v>20382</v>
      </c>
      <c r="M9607" s="9" t="s">
        <v>21065</v>
      </c>
      <c r="N9607" s="7" t="s">
        <v>46</v>
      </c>
      <c r="O9607" s="7" t="s">
        <v>82</v>
      </c>
      <c r="P9607" s="7" t="s">
        <v>16527</v>
      </c>
      <c r="Q9607" s="8">
        <v>3893</v>
      </c>
      <c r="R9607" s="10">
        <v>0.30433900000000003</v>
      </c>
      <c r="S9607" s="7">
        <v>0</v>
      </c>
      <c r="T9607" s="7">
        <v>5</v>
      </c>
      <c r="U9607" s="7" t="s">
        <v>21066</v>
      </c>
      <c r="V9607" s="7" t="s">
        <v>50</v>
      </c>
      <c r="W9607" s="7" t="s">
        <v>50</v>
      </c>
      <c r="X9607" s="7" t="s">
        <v>50</v>
      </c>
      <c r="Y9607" s="7" t="s">
        <v>50</v>
      </c>
      <c r="Z9607" s="7">
        <v>5.4607400000000002E-4</v>
      </c>
      <c r="AA9607" s="7">
        <v>0.56000000000000005</v>
      </c>
      <c r="AB9607" s="7">
        <v>0.33</v>
      </c>
      <c r="AC9607" s="7" t="s">
        <v>51</v>
      </c>
      <c r="AD9607" s="7" t="s">
        <v>51</v>
      </c>
      <c r="AE9607" s="10">
        <v>4.1666666666666602E-2</v>
      </c>
    </row>
    <row r="9608" spans="1:31" x14ac:dyDescent="0.2">
      <c r="A9608" s="7" t="s">
        <v>21061</v>
      </c>
      <c r="B9608" s="7">
        <v>1</v>
      </c>
      <c r="C9608" s="7" t="s">
        <v>83</v>
      </c>
      <c r="D9608" s="8">
        <v>103501977</v>
      </c>
      <c r="E9608" s="8">
        <v>103501978</v>
      </c>
      <c r="F9608" s="7">
        <v>1</v>
      </c>
      <c r="G9608" s="7">
        <v>1</v>
      </c>
      <c r="H9608" s="7">
        <v>0</v>
      </c>
      <c r="I9608" s="7">
        <v>0</v>
      </c>
      <c r="J9608" s="7">
        <v>0</v>
      </c>
      <c r="K9608" s="7">
        <v>1</v>
      </c>
      <c r="L9608" s="7" t="s">
        <v>21067</v>
      </c>
      <c r="M9608" s="9" t="s">
        <v>21068</v>
      </c>
      <c r="N9608" s="7" t="s">
        <v>46</v>
      </c>
      <c r="O9608" s="7" t="s">
        <v>47</v>
      </c>
      <c r="P9608" s="7" t="s">
        <v>56</v>
      </c>
      <c r="Q9608" s="8">
        <v>6009</v>
      </c>
      <c r="R9608" s="10">
        <v>0.30133100000000002</v>
      </c>
      <c r="S9608" s="7">
        <v>0</v>
      </c>
      <c r="T9608" s="7">
        <v>5</v>
      </c>
      <c r="U9608" s="7" t="s">
        <v>21069</v>
      </c>
      <c r="V9608" s="7">
        <v>247</v>
      </c>
      <c r="W9608" s="7" t="s">
        <v>50</v>
      </c>
      <c r="X9608" s="7" t="s">
        <v>50</v>
      </c>
      <c r="Y9608" s="7" t="s">
        <v>50</v>
      </c>
      <c r="Z9608" s="7" t="s">
        <v>56</v>
      </c>
      <c r="AA9608" s="7" t="s">
        <v>50</v>
      </c>
      <c r="AB9608" s="7" t="s">
        <v>50</v>
      </c>
      <c r="AC9608" s="7" t="s">
        <v>51</v>
      </c>
      <c r="AD9608" s="7" t="s">
        <v>51</v>
      </c>
      <c r="AE9608" s="10">
        <v>0.125</v>
      </c>
    </row>
    <row r="9609" spans="1:31" x14ac:dyDescent="0.2">
      <c r="A9609" s="7" t="s">
        <v>21070</v>
      </c>
      <c r="B9609" s="7">
        <v>1</v>
      </c>
      <c r="C9609" s="7" t="s">
        <v>75</v>
      </c>
      <c r="D9609" s="8">
        <v>39445781</v>
      </c>
      <c r="E9609" s="8">
        <v>39445782</v>
      </c>
      <c r="F9609" s="7">
        <v>1</v>
      </c>
      <c r="G9609" s="7">
        <v>1</v>
      </c>
      <c r="H9609" s="7">
        <v>1</v>
      </c>
      <c r="I9609" s="7">
        <v>1</v>
      </c>
      <c r="J9609" s="7">
        <v>1</v>
      </c>
      <c r="K9609" s="7">
        <v>5</v>
      </c>
      <c r="L9609" s="7" t="s">
        <v>15397</v>
      </c>
      <c r="M9609" s="9" t="s">
        <v>21071</v>
      </c>
      <c r="N9609" s="7" t="s">
        <v>46</v>
      </c>
      <c r="O9609" s="7" t="s">
        <v>82</v>
      </c>
      <c r="P9609" s="7" t="s">
        <v>56</v>
      </c>
      <c r="Q9609" s="8">
        <v>3</v>
      </c>
      <c r="R9609" s="10">
        <v>1.1991099999999999</v>
      </c>
      <c r="S9609" s="7">
        <v>0.29050399999999998</v>
      </c>
      <c r="T9609" s="7">
        <v>8</v>
      </c>
      <c r="U9609" s="7" t="s">
        <v>21072</v>
      </c>
      <c r="V9609" s="7">
        <v>-25</v>
      </c>
      <c r="W9609" s="7">
        <v>803</v>
      </c>
      <c r="X9609" s="7">
        <v>115</v>
      </c>
      <c r="Y9609" s="7">
        <v>-25</v>
      </c>
      <c r="Z9609" s="7" t="s">
        <v>56</v>
      </c>
      <c r="AA9609" s="7" t="s">
        <v>50</v>
      </c>
      <c r="AB9609" s="7" t="s">
        <v>50</v>
      </c>
      <c r="AC9609" s="7" t="s">
        <v>51</v>
      </c>
      <c r="AD9609" s="7" t="s">
        <v>51</v>
      </c>
      <c r="AE9609" s="10">
        <v>0.89583333333333304</v>
      </c>
    </row>
    <row r="9610" spans="1:31" x14ac:dyDescent="0.2">
      <c r="A9610" s="7" t="s">
        <v>21070</v>
      </c>
      <c r="B9610" s="7">
        <v>1</v>
      </c>
      <c r="C9610" s="7" t="s">
        <v>80</v>
      </c>
      <c r="D9610" s="8">
        <v>46574132</v>
      </c>
      <c r="E9610" s="8">
        <v>46574133</v>
      </c>
      <c r="F9610" s="7">
        <v>1</v>
      </c>
      <c r="G9610" s="7">
        <v>0</v>
      </c>
      <c r="H9610" s="7">
        <v>0</v>
      </c>
      <c r="I9610" s="7">
        <v>0</v>
      </c>
      <c r="J9610" s="7">
        <v>0</v>
      </c>
      <c r="K9610" s="7">
        <v>1</v>
      </c>
      <c r="L9610" s="7" t="s">
        <v>21073</v>
      </c>
      <c r="M9610" s="9" t="s">
        <v>5419</v>
      </c>
      <c r="N9610" s="7" t="s">
        <v>46</v>
      </c>
      <c r="O9610" s="7" t="s">
        <v>77</v>
      </c>
      <c r="P9610" s="7" t="s">
        <v>989</v>
      </c>
      <c r="Q9610" s="8">
        <v>7830</v>
      </c>
      <c r="R9610" s="10">
        <v>-0.46466099999999999</v>
      </c>
      <c r="S9610" s="7">
        <v>0</v>
      </c>
      <c r="T9610" s="7">
        <v>1</v>
      </c>
      <c r="U9610" s="7" t="s">
        <v>3631</v>
      </c>
      <c r="V9610" s="7" t="s">
        <v>50</v>
      </c>
      <c r="W9610" s="7" t="s">
        <v>50</v>
      </c>
      <c r="X9610" s="7" t="s">
        <v>50</v>
      </c>
      <c r="Y9610" s="7" t="s">
        <v>50</v>
      </c>
      <c r="Z9610" s="7">
        <v>6.5778199999999996E-6</v>
      </c>
      <c r="AA9610" s="7" t="s">
        <v>50</v>
      </c>
      <c r="AB9610" s="7" t="s">
        <v>50</v>
      </c>
      <c r="AC9610" s="7" t="s">
        <v>51</v>
      </c>
      <c r="AD9610" s="7" t="s">
        <v>51</v>
      </c>
      <c r="AE9610" s="10">
        <v>2.0833333333333301E-2</v>
      </c>
    </row>
    <row r="9611" spans="1:31" x14ac:dyDescent="0.2">
      <c r="A9611" s="7" t="s">
        <v>21070</v>
      </c>
      <c r="B9611" s="7">
        <v>1</v>
      </c>
      <c r="C9611" s="7" t="s">
        <v>152</v>
      </c>
      <c r="D9611" s="8">
        <v>21468651</v>
      </c>
      <c r="E9611" s="8">
        <v>21468652</v>
      </c>
      <c r="F9611" s="7">
        <v>1</v>
      </c>
      <c r="G9611" s="7">
        <v>0</v>
      </c>
      <c r="H9611" s="7">
        <v>0</v>
      </c>
      <c r="I9611" s="7">
        <v>1</v>
      </c>
      <c r="J9611" s="7">
        <v>0</v>
      </c>
      <c r="K9611" s="7">
        <v>1</v>
      </c>
      <c r="L9611" s="7" t="s">
        <v>8228</v>
      </c>
      <c r="M9611" s="9" t="s">
        <v>21074</v>
      </c>
      <c r="N9611" s="7" t="s">
        <v>46</v>
      </c>
      <c r="O9611" s="7" t="s">
        <v>82</v>
      </c>
      <c r="P9611" s="7" t="s">
        <v>56</v>
      </c>
      <c r="Q9611" s="8">
        <v>3893</v>
      </c>
      <c r="R9611" s="10">
        <v>1.67706</v>
      </c>
      <c r="S9611" s="7">
        <v>0.55118100000000003</v>
      </c>
      <c r="T9611" s="7">
        <v>2</v>
      </c>
      <c r="U9611" s="7" t="s">
        <v>21075</v>
      </c>
      <c r="V9611" s="7" t="s">
        <v>50</v>
      </c>
      <c r="W9611" s="7" t="s">
        <v>50</v>
      </c>
      <c r="X9611" s="7" t="s">
        <v>50</v>
      </c>
      <c r="Y9611" s="7" t="s">
        <v>50</v>
      </c>
      <c r="Z9611" s="7" t="s">
        <v>56</v>
      </c>
      <c r="AA9611" s="7">
        <v>0.82</v>
      </c>
      <c r="AB9611" s="7">
        <v>0.44</v>
      </c>
      <c r="AC9611" s="7" t="s">
        <v>51</v>
      </c>
      <c r="AD9611" s="7" t="s">
        <v>51</v>
      </c>
      <c r="AE9611" s="10">
        <v>2.0833333333333301E-2</v>
      </c>
    </row>
    <row r="9612" spans="1:31" x14ac:dyDescent="0.2">
      <c r="A9612" s="7" t="s">
        <v>21070</v>
      </c>
      <c r="B9612" s="7">
        <v>1</v>
      </c>
      <c r="C9612" s="7" t="s">
        <v>112</v>
      </c>
      <c r="D9612" s="8">
        <v>1963571</v>
      </c>
      <c r="E9612" s="8">
        <v>1963572</v>
      </c>
      <c r="F9612" s="7">
        <v>1</v>
      </c>
      <c r="G9612" s="7">
        <v>0</v>
      </c>
      <c r="H9612" s="7">
        <v>0</v>
      </c>
      <c r="I9612" s="7">
        <v>1</v>
      </c>
      <c r="J9612" s="7">
        <v>1</v>
      </c>
      <c r="K9612" s="7">
        <v>2</v>
      </c>
      <c r="L9612" s="7" t="s">
        <v>21076</v>
      </c>
      <c r="M9612" s="9" t="s">
        <v>21077</v>
      </c>
      <c r="N9612" s="7" t="s">
        <v>46</v>
      </c>
      <c r="O9612" s="7" t="s">
        <v>47</v>
      </c>
      <c r="P9612" s="7" t="s">
        <v>9161</v>
      </c>
      <c r="Q9612" s="8">
        <v>-7825</v>
      </c>
      <c r="R9612" s="10">
        <v>-1.10883</v>
      </c>
      <c r="S9612" s="7">
        <v>0</v>
      </c>
      <c r="T9612" s="7">
        <v>2</v>
      </c>
      <c r="U9612" s="7" t="s">
        <v>21078</v>
      </c>
      <c r="V9612" s="7" t="s">
        <v>50</v>
      </c>
      <c r="W9612" s="7" t="s">
        <v>50</v>
      </c>
      <c r="X9612" s="7">
        <v>199</v>
      </c>
      <c r="Y9612" s="7">
        <v>224</v>
      </c>
      <c r="Z9612" s="7">
        <v>5.2549999999999997E-5</v>
      </c>
      <c r="AA9612" s="7" t="s">
        <v>50</v>
      </c>
      <c r="AB9612" s="7" t="s">
        <v>50</v>
      </c>
      <c r="AC9612" s="7" t="s">
        <v>51</v>
      </c>
      <c r="AD9612" s="7" t="s">
        <v>51</v>
      </c>
      <c r="AE9612" s="10">
        <v>0.10416666666666601</v>
      </c>
    </row>
    <row r="9613" spans="1:31" x14ac:dyDescent="0.2">
      <c r="A9613" s="7" t="s">
        <v>21070</v>
      </c>
      <c r="B9613" s="7">
        <v>1</v>
      </c>
      <c r="C9613" s="7" t="s">
        <v>117</v>
      </c>
      <c r="D9613" s="8">
        <v>76883499</v>
      </c>
      <c r="E9613" s="8">
        <v>76883500</v>
      </c>
      <c r="F9613" s="7">
        <v>1</v>
      </c>
      <c r="G9613" s="7">
        <v>0</v>
      </c>
      <c r="H9613" s="7">
        <v>1</v>
      </c>
      <c r="I9613" s="7">
        <v>0</v>
      </c>
      <c r="J9613" s="7">
        <v>0</v>
      </c>
      <c r="K9613" s="7">
        <v>1</v>
      </c>
      <c r="L9613" s="7" t="s">
        <v>3633</v>
      </c>
      <c r="M9613" s="9" t="s">
        <v>3633</v>
      </c>
      <c r="N9613" s="7" t="s">
        <v>46</v>
      </c>
      <c r="O9613" s="7" t="s">
        <v>111</v>
      </c>
      <c r="P9613" s="7" t="s">
        <v>56</v>
      </c>
      <c r="Q9613" s="8">
        <v>-2906</v>
      </c>
      <c r="R9613" s="10">
        <v>-0.231961</v>
      </c>
      <c r="S9613" s="7">
        <v>7.8740200000000007E-3</v>
      </c>
      <c r="T9613" s="7">
        <v>1</v>
      </c>
      <c r="U9613" s="7" t="s">
        <v>1415</v>
      </c>
      <c r="V9613" s="7" t="s">
        <v>50</v>
      </c>
      <c r="W9613" s="7" t="s">
        <v>50</v>
      </c>
      <c r="X9613" s="7" t="s">
        <v>50</v>
      </c>
      <c r="Y9613" s="7" t="s">
        <v>50</v>
      </c>
      <c r="Z9613" s="7" t="s">
        <v>56</v>
      </c>
      <c r="AA9613" s="7">
        <v>0.06</v>
      </c>
      <c r="AB9613" s="7">
        <v>1.01</v>
      </c>
      <c r="AC9613" s="7" t="s">
        <v>87</v>
      </c>
      <c r="AD9613" s="7" t="s">
        <v>51</v>
      </c>
      <c r="AE9613" s="10">
        <v>2.0833333333333301E-2</v>
      </c>
    </row>
    <row r="9614" spans="1:31" x14ac:dyDescent="0.2">
      <c r="A9614" s="7" t="s">
        <v>21079</v>
      </c>
      <c r="B9614" s="7">
        <v>1</v>
      </c>
      <c r="C9614" s="7" t="s">
        <v>80</v>
      </c>
      <c r="D9614" s="8">
        <v>146066473</v>
      </c>
      <c r="E9614" s="8">
        <v>146066474</v>
      </c>
      <c r="F9614" s="7">
        <v>1</v>
      </c>
      <c r="G9614" s="7">
        <v>0</v>
      </c>
      <c r="H9614" s="7">
        <v>1</v>
      </c>
      <c r="I9614" s="7">
        <v>0</v>
      </c>
      <c r="J9614" s="7">
        <v>0</v>
      </c>
      <c r="K9614" s="7">
        <v>1</v>
      </c>
      <c r="L9614" s="7" t="s">
        <v>21080</v>
      </c>
      <c r="M9614" s="9" t="s">
        <v>21080</v>
      </c>
      <c r="N9614" s="7" t="s">
        <v>46</v>
      </c>
      <c r="O9614" s="7" t="s">
        <v>66</v>
      </c>
      <c r="P9614" s="7" t="s">
        <v>56</v>
      </c>
      <c r="Q9614" s="8">
        <v>-2712</v>
      </c>
      <c r="R9614" s="10">
        <v>-0.122394</v>
      </c>
      <c r="S9614" s="7">
        <v>0</v>
      </c>
      <c r="T9614" s="7">
        <v>0</v>
      </c>
      <c r="U9614" s="7" t="s">
        <v>50</v>
      </c>
      <c r="V9614" s="7" t="s">
        <v>50</v>
      </c>
      <c r="W9614" s="7">
        <v>-22</v>
      </c>
      <c r="X9614" s="7" t="s">
        <v>50</v>
      </c>
      <c r="Y9614" s="7" t="s">
        <v>50</v>
      </c>
      <c r="Z9614" s="7" t="s">
        <v>56</v>
      </c>
      <c r="AA9614" s="7" t="s">
        <v>50</v>
      </c>
      <c r="AB9614" s="7" t="s">
        <v>50</v>
      </c>
      <c r="AC9614" s="7" t="s">
        <v>58</v>
      </c>
      <c r="AD9614" s="7" t="s">
        <v>58</v>
      </c>
      <c r="AE9614" s="10">
        <v>2.0833333333333301E-2</v>
      </c>
    </row>
    <row r="9615" spans="1:31" x14ac:dyDescent="0.2">
      <c r="A9615" s="7" t="s">
        <v>21079</v>
      </c>
      <c r="B9615" s="7">
        <v>1</v>
      </c>
      <c r="C9615" s="7" t="s">
        <v>80</v>
      </c>
      <c r="D9615" s="8">
        <v>185938489</v>
      </c>
      <c r="E9615" s="8">
        <v>185938490</v>
      </c>
      <c r="F9615" s="7">
        <v>1</v>
      </c>
      <c r="G9615" s="7">
        <v>1</v>
      </c>
      <c r="H9615" s="7">
        <v>0</v>
      </c>
      <c r="I9615" s="7">
        <v>1</v>
      </c>
      <c r="J9615" s="7">
        <v>0</v>
      </c>
      <c r="K9615" s="7">
        <v>3</v>
      </c>
      <c r="L9615" s="7" t="s">
        <v>2600</v>
      </c>
      <c r="M9615" s="9" t="s">
        <v>2600</v>
      </c>
      <c r="N9615" s="7" t="s">
        <v>46</v>
      </c>
      <c r="O9615" s="7" t="s">
        <v>77</v>
      </c>
      <c r="P9615" s="7" t="s">
        <v>56</v>
      </c>
      <c r="Q9615" s="8">
        <v>475</v>
      </c>
      <c r="R9615" s="10">
        <v>-1.2233099999999999</v>
      </c>
      <c r="S9615" s="7">
        <v>0</v>
      </c>
      <c r="T9615" s="7">
        <v>4</v>
      </c>
      <c r="U9615" s="7" t="s">
        <v>21081</v>
      </c>
      <c r="V9615" s="7" t="s">
        <v>50</v>
      </c>
      <c r="W9615" s="7" t="s">
        <v>50</v>
      </c>
      <c r="X9615" s="7">
        <v>391</v>
      </c>
      <c r="Y9615" s="7" t="s">
        <v>50</v>
      </c>
      <c r="Z9615" s="7" t="s">
        <v>56</v>
      </c>
      <c r="AA9615" s="7">
        <v>0.99</v>
      </c>
      <c r="AB9615" s="7">
        <v>0.25</v>
      </c>
      <c r="AC9615" s="7" t="s">
        <v>87</v>
      </c>
      <c r="AD9615" s="7" t="s">
        <v>58</v>
      </c>
      <c r="AE9615" s="10">
        <v>8.3333333333333301E-2</v>
      </c>
    </row>
    <row r="9616" spans="1:31" x14ac:dyDescent="0.2">
      <c r="A9616" s="7" t="s">
        <v>21082</v>
      </c>
      <c r="B9616" s="7">
        <v>1</v>
      </c>
      <c r="C9616" s="7" t="s">
        <v>80</v>
      </c>
      <c r="D9616" s="8">
        <v>146066473</v>
      </c>
      <c r="E9616" s="8">
        <v>146066474</v>
      </c>
      <c r="F9616" s="7">
        <v>1</v>
      </c>
      <c r="G9616" s="7">
        <v>0</v>
      </c>
      <c r="H9616" s="7">
        <v>1</v>
      </c>
      <c r="I9616" s="7">
        <v>0</v>
      </c>
      <c r="J9616" s="7">
        <v>0</v>
      </c>
      <c r="K9616" s="7">
        <v>1</v>
      </c>
      <c r="L9616" s="7" t="s">
        <v>21080</v>
      </c>
      <c r="M9616" s="9" t="s">
        <v>21080</v>
      </c>
      <c r="N9616" s="7" t="s">
        <v>46</v>
      </c>
      <c r="O9616" s="7" t="s">
        <v>66</v>
      </c>
      <c r="P9616" s="7" t="s">
        <v>56</v>
      </c>
      <c r="Q9616" s="8">
        <v>-2712</v>
      </c>
      <c r="R9616" s="10">
        <v>-0.122394</v>
      </c>
      <c r="S9616" s="7">
        <v>0</v>
      </c>
      <c r="T9616" s="7">
        <v>0</v>
      </c>
      <c r="U9616" s="7" t="s">
        <v>50</v>
      </c>
      <c r="V9616" s="7" t="s">
        <v>50</v>
      </c>
      <c r="W9616" s="7">
        <v>-22</v>
      </c>
      <c r="X9616" s="7" t="s">
        <v>50</v>
      </c>
      <c r="Y9616" s="7" t="s">
        <v>50</v>
      </c>
      <c r="Z9616" s="7" t="s">
        <v>56</v>
      </c>
      <c r="AA9616" s="7" t="s">
        <v>50</v>
      </c>
      <c r="AB9616" s="7" t="s">
        <v>50</v>
      </c>
      <c r="AC9616" s="7" t="s">
        <v>58</v>
      </c>
      <c r="AD9616" s="7" t="s">
        <v>58</v>
      </c>
      <c r="AE9616" s="10">
        <v>2.0833333333333301E-2</v>
      </c>
    </row>
    <row r="9617" spans="1:31" x14ac:dyDescent="0.2">
      <c r="A9617" s="7" t="s">
        <v>21082</v>
      </c>
      <c r="B9617" s="7">
        <v>1</v>
      </c>
      <c r="C9617" s="7" t="s">
        <v>80</v>
      </c>
      <c r="D9617" s="8">
        <v>185938489</v>
      </c>
      <c r="E9617" s="8">
        <v>185938490</v>
      </c>
      <c r="F9617" s="7">
        <v>1</v>
      </c>
      <c r="G9617" s="7">
        <v>1</v>
      </c>
      <c r="H9617" s="7">
        <v>0</v>
      </c>
      <c r="I9617" s="7">
        <v>1</v>
      </c>
      <c r="J9617" s="7">
        <v>0</v>
      </c>
      <c r="K9617" s="7">
        <v>3</v>
      </c>
      <c r="L9617" s="7" t="s">
        <v>2600</v>
      </c>
      <c r="M9617" s="9" t="s">
        <v>2600</v>
      </c>
      <c r="N9617" s="7" t="s">
        <v>46</v>
      </c>
      <c r="O9617" s="7" t="s">
        <v>77</v>
      </c>
      <c r="P9617" s="7" t="s">
        <v>56</v>
      </c>
      <c r="Q9617" s="8">
        <v>475</v>
      </c>
      <c r="R9617" s="10">
        <v>-1.2233099999999999</v>
      </c>
      <c r="S9617" s="7">
        <v>0</v>
      </c>
      <c r="T9617" s="7">
        <v>4</v>
      </c>
      <c r="U9617" s="7" t="s">
        <v>21081</v>
      </c>
      <c r="V9617" s="7" t="s">
        <v>50</v>
      </c>
      <c r="W9617" s="7" t="s">
        <v>50</v>
      </c>
      <c r="X9617" s="7">
        <v>391</v>
      </c>
      <c r="Y9617" s="7" t="s">
        <v>50</v>
      </c>
      <c r="Z9617" s="7" t="s">
        <v>56</v>
      </c>
      <c r="AA9617" s="7">
        <v>0.99</v>
      </c>
      <c r="AB9617" s="7">
        <v>0.25</v>
      </c>
      <c r="AC9617" s="7" t="s">
        <v>87</v>
      </c>
      <c r="AD9617" s="7" t="s">
        <v>58</v>
      </c>
      <c r="AE9617" s="10">
        <v>8.3333333333333301E-2</v>
      </c>
    </row>
    <row r="9618" spans="1:31" x14ac:dyDescent="0.2">
      <c r="A9618" s="7" t="s">
        <v>21083</v>
      </c>
      <c r="B9618" s="7">
        <v>1</v>
      </c>
      <c r="C9618" s="7" t="s">
        <v>64</v>
      </c>
      <c r="D9618" s="8">
        <v>41696291</v>
      </c>
      <c r="E9618" s="8">
        <v>41696292</v>
      </c>
      <c r="F9618" s="7">
        <v>1</v>
      </c>
      <c r="G9618" s="7">
        <v>0</v>
      </c>
      <c r="H9618" s="7">
        <v>0</v>
      </c>
      <c r="I9618" s="7">
        <v>0</v>
      </c>
      <c r="J9618" s="7">
        <v>0</v>
      </c>
      <c r="K9618" s="7">
        <v>1</v>
      </c>
      <c r="L9618" s="7" t="s">
        <v>21084</v>
      </c>
      <c r="M9618" s="9" t="s">
        <v>7498</v>
      </c>
      <c r="N9618" s="7" t="s">
        <v>46</v>
      </c>
      <c r="O9618" s="7" t="s">
        <v>47</v>
      </c>
      <c r="P9618" s="7" t="s">
        <v>917</v>
      </c>
      <c r="Q9618" s="8">
        <v>7407</v>
      </c>
      <c r="R9618" s="10">
        <v>0.63132299999999997</v>
      </c>
      <c r="S9618" s="7">
        <v>5.4952800000000003E-2</v>
      </c>
      <c r="T9618" s="7">
        <v>1</v>
      </c>
      <c r="U9618" s="7" t="s">
        <v>666</v>
      </c>
      <c r="V9618" s="7" t="s">
        <v>50</v>
      </c>
      <c r="W9618" s="7" t="s">
        <v>50</v>
      </c>
      <c r="X9618" s="7" t="s">
        <v>50</v>
      </c>
      <c r="Y9618" s="7" t="s">
        <v>50</v>
      </c>
      <c r="Z9618" s="7">
        <v>6.5749700000000002E-6</v>
      </c>
      <c r="AA9618" s="7" t="s">
        <v>50</v>
      </c>
      <c r="AB9618" s="7" t="s">
        <v>50</v>
      </c>
      <c r="AC9618" s="7" t="s">
        <v>58</v>
      </c>
      <c r="AD9618" s="7" t="s">
        <v>51</v>
      </c>
      <c r="AE9618" s="10">
        <v>4.1666666666666602E-2</v>
      </c>
    </row>
    <row r="9619" spans="1:31" x14ac:dyDescent="0.2">
      <c r="A9619" s="7" t="s">
        <v>21083</v>
      </c>
      <c r="B9619" s="7">
        <v>1</v>
      </c>
      <c r="C9619" s="7" t="s">
        <v>43</v>
      </c>
      <c r="D9619" s="8">
        <v>140311027</v>
      </c>
      <c r="E9619" s="8">
        <v>140311028</v>
      </c>
      <c r="F9619" s="7">
        <v>1</v>
      </c>
      <c r="G9619" s="7">
        <v>1</v>
      </c>
      <c r="H9619" s="7">
        <v>0</v>
      </c>
      <c r="I9619" s="7">
        <v>0</v>
      </c>
      <c r="J9619" s="7">
        <v>0</v>
      </c>
      <c r="K9619" s="7">
        <v>1</v>
      </c>
      <c r="L9619" s="7" t="s">
        <v>21085</v>
      </c>
      <c r="M9619" s="9" t="s">
        <v>14315</v>
      </c>
      <c r="N9619" s="7" t="s">
        <v>46</v>
      </c>
      <c r="O9619" s="7" t="s">
        <v>47</v>
      </c>
      <c r="P9619" s="7" t="s">
        <v>56</v>
      </c>
      <c r="Q9619" s="8">
        <v>7926</v>
      </c>
      <c r="R9619" s="10">
        <v>-0.36397600000000002</v>
      </c>
      <c r="S9619" s="7">
        <v>0</v>
      </c>
      <c r="T9619" s="7">
        <v>0</v>
      </c>
      <c r="U9619" s="7" t="s">
        <v>50</v>
      </c>
      <c r="V9619" s="7">
        <v>8</v>
      </c>
      <c r="W9619" s="7" t="s">
        <v>50</v>
      </c>
      <c r="X9619" s="7" t="s">
        <v>50</v>
      </c>
      <c r="Y9619" s="7" t="s">
        <v>50</v>
      </c>
      <c r="Z9619" s="7" t="s">
        <v>56</v>
      </c>
      <c r="AA9619" s="7">
        <v>0.85</v>
      </c>
      <c r="AB9619" s="7">
        <v>0.48</v>
      </c>
      <c r="AC9619" s="7" t="s">
        <v>58</v>
      </c>
      <c r="AD9619" s="7" t="s">
        <v>51</v>
      </c>
      <c r="AE9619" s="10">
        <v>0.16666666666666599</v>
      </c>
    </row>
    <row r="9620" spans="1:31" x14ac:dyDescent="0.2">
      <c r="A9620" s="7" t="s">
        <v>21086</v>
      </c>
      <c r="B9620" s="7">
        <v>1</v>
      </c>
      <c r="C9620" s="7" t="s">
        <v>152</v>
      </c>
      <c r="D9620" s="8">
        <v>143336087</v>
      </c>
      <c r="E9620" s="8">
        <v>143336088</v>
      </c>
      <c r="F9620" s="7">
        <v>1</v>
      </c>
      <c r="G9620" s="7">
        <v>1</v>
      </c>
      <c r="H9620" s="7">
        <v>1</v>
      </c>
      <c r="I9620" s="7">
        <v>1</v>
      </c>
      <c r="J9620" s="7">
        <v>1</v>
      </c>
      <c r="K9620" s="7">
        <v>5</v>
      </c>
      <c r="L9620" s="7" t="s">
        <v>1596</v>
      </c>
      <c r="M9620" s="9" t="s">
        <v>1596</v>
      </c>
      <c r="N9620" s="7" t="s">
        <v>46</v>
      </c>
      <c r="O9620" s="7" t="s">
        <v>77</v>
      </c>
      <c r="P9620" s="7" t="s">
        <v>3667</v>
      </c>
      <c r="Q9620" s="8">
        <v>-788</v>
      </c>
      <c r="R9620" s="10">
        <v>1.18601</v>
      </c>
      <c r="S9620" s="7">
        <v>7.8740199999999996E-2</v>
      </c>
      <c r="T9620" s="7">
        <v>2</v>
      </c>
      <c r="U9620" s="7" t="s">
        <v>21087</v>
      </c>
      <c r="V9620" s="7">
        <v>-84</v>
      </c>
      <c r="W9620" s="7">
        <v>-30</v>
      </c>
      <c r="X9620" s="7">
        <v>-328</v>
      </c>
      <c r="Y9620" s="7">
        <v>-312</v>
      </c>
      <c r="Z9620" s="7">
        <v>6.5718600000000003E-6</v>
      </c>
      <c r="AA9620" s="7">
        <v>0.18</v>
      </c>
      <c r="AB9620" s="7">
        <v>0.44</v>
      </c>
      <c r="AC9620" s="7" t="s">
        <v>51</v>
      </c>
      <c r="AD9620" s="7" t="s">
        <v>51</v>
      </c>
      <c r="AE9620" s="10">
        <v>0.85416666666666596</v>
      </c>
    </row>
    <row r="9621" spans="1:31" x14ac:dyDescent="0.2">
      <c r="A9621" s="7" t="s">
        <v>21086</v>
      </c>
      <c r="B9621" s="7">
        <v>1</v>
      </c>
      <c r="C9621" s="7" t="s">
        <v>88</v>
      </c>
      <c r="D9621" s="8">
        <v>36367761</v>
      </c>
      <c r="E9621" s="8">
        <v>36367762</v>
      </c>
      <c r="F9621" s="7">
        <v>1</v>
      </c>
      <c r="G9621" s="7">
        <v>0</v>
      </c>
      <c r="H9621" s="7">
        <v>0</v>
      </c>
      <c r="I9621" s="7">
        <v>0</v>
      </c>
      <c r="J9621" s="7">
        <v>0</v>
      </c>
      <c r="K9621" s="7">
        <v>1</v>
      </c>
      <c r="L9621" s="7" t="s">
        <v>21088</v>
      </c>
      <c r="M9621" s="9" t="s">
        <v>21088</v>
      </c>
      <c r="N9621" s="7" t="s">
        <v>46</v>
      </c>
      <c r="O9621" s="7" t="s">
        <v>119</v>
      </c>
      <c r="P9621" s="7" t="s">
        <v>56</v>
      </c>
      <c r="Q9621" s="8">
        <v>521</v>
      </c>
      <c r="R9621" s="10">
        <v>-0.59413400000000005</v>
      </c>
      <c r="S9621" s="7">
        <v>0</v>
      </c>
      <c r="T9621" s="7">
        <v>9</v>
      </c>
      <c r="U9621" s="7" t="s">
        <v>21089</v>
      </c>
      <c r="V9621" s="7" t="s">
        <v>50</v>
      </c>
      <c r="W9621" s="7" t="s">
        <v>50</v>
      </c>
      <c r="X9621" s="7" t="s">
        <v>50</v>
      </c>
      <c r="Y9621" s="7" t="s">
        <v>50</v>
      </c>
      <c r="Z9621" s="7" t="s">
        <v>56</v>
      </c>
      <c r="AA9621" s="7">
        <v>0</v>
      </c>
      <c r="AB9621" s="7">
        <v>0.97</v>
      </c>
      <c r="AC9621" s="7" t="s">
        <v>51</v>
      </c>
      <c r="AD9621" s="7" t="s">
        <v>51</v>
      </c>
      <c r="AE9621" s="10">
        <v>2.0833333333333301E-2</v>
      </c>
    </row>
    <row r="9622" spans="1:31" x14ac:dyDescent="0.2">
      <c r="A9622" s="7" t="s">
        <v>21090</v>
      </c>
      <c r="B9622" s="7">
        <v>1</v>
      </c>
      <c r="C9622" s="7" t="s">
        <v>386</v>
      </c>
      <c r="D9622" s="8">
        <v>41442611</v>
      </c>
      <c r="E9622" s="8">
        <v>41442612</v>
      </c>
      <c r="F9622" s="7">
        <v>1</v>
      </c>
      <c r="G9622" s="7">
        <v>0</v>
      </c>
      <c r="H9622" s="7">
        <v>0</v>
      </c>
      <c r="I9622" s="7">
        <v>0</v>
      </c>
      <c r="J9622" s="7">
        <v>1</v>
      </c>
      <c r="K9622" s="7">
        <v>2</v>
      </c>
      <c r="L9622" s="7" t="s">
        <v>21091</v>
      </c>
      <c r="M9622" s="9" t="s">
        <v>21092</v>
      </c>
      <c r="N9622" s="7" t="s">
        <v>46</v>
      </c>
      <c r="O9622" s="7" t="s">
        <v>47</v>
      </c>
      <c r="P9622" s="7" t="s">
        <v>56</v>
      </c>
      <c r="Q9622" s="8">
        <v>-4731</v>
      </c>
      <c r="R9622" s="10">
        <v>-1.08023</v>
      </c>
      <c r="S9622" s="7">
        <v>0</v>
      </c>
      <c r="T9622" s="7">
        <v>1</v>
      </c>
      <c r="U9622" s="7" t="s">
        <v>7440</v>
      </c>
      <c r="V9622" s="7" t="s">
        <v>50</v>
      </c>
      <c r="W9622" s="7" t="s">
        <v>50</v>
      </c>
      <c r="X9622" s="7" t="s">
        <v>50</v>
      </c>
      <c r="Y9622" s="7">
        <v>221</v>
      </c>
      <c r="Z9622" s="7" t="s">
        <v>56</v>
      </c>
      <c r="AA9622" s="7" t="s">
        <v>50</v>
      </c>
      <c r="AB9622" s="7" t="s">
        <v>50</v>
      </c>
      <c r="AC9622" s="7" t="s">
        <v>51</v>
      </c>
      <c r="AD9622" s="7" t="s">
        <v>51</v>
      </c>
      <c r="AE9622" s="10">
        <v>0.64583333333333304</v>
      </c>
    </row>
    <row r="9623" spans="1:31" x14ac:dyDescent="0.2">
      <c r="A9623" s="7" t="s">
        <v>21090</v>
      </c>
      <c r="B9623" s="7">
        <v>1</v>
      </c>
      <c r="C9623" s="7" t="s">
        <v>112</v>
      </c>
      <c r="D9623" s="8">
        <v>26578881</v>
      </c>
      <c r="E9623" s="8">
        <v>26578882</v>
      </c>
      <c r="F9623" s="7">
        <v>1</v>
      </c>
      <c r="G9623" s="7">
        <v>0</v>
      </c>
      <c r="H9623" s="7">
        <v>0</v>
      </c>
      <c r="I9623" s="7">
        <v>0</v>
      </c>
      <c r="J9623" s="7">
        <v>0</v>
      </c>
      <c r="K9623" s="7">
        <v>1</v>
      </c>
      <c r="L9623" s="7" t="s">
        <v>21093</v>
      </c>
      <c r="M9623" s="9" t="s">
        <v>21093</v>
      </c>
      <c r="N9623" s="7" t="s">
        <v>46</v>
      </c>
      <c r="O9623" s="7" t="s">
        <v>82</v>
      </c>
      <c r="P9623" s="7" t="s">
        <v>56</v>
      </c>
      <c r="Q9623" s="8">
        <v>937</v>
      </c>
      <c r="R9623" s="10">
        <v>-0.42595300000000003</v>
      </c>
      <c r="S9623" s="7">
        <v>0</v>
      </c>
      <c r="T9623" s="7">
        <v>1</v>
      </c>
      <c r="U9623" s="7" t="s">
        <v>1094</v>
      </c>
      <c r="V9623" s="7" t="s">
        <v>50</v>
      </c>
      <c r="W9623" s="7" t="s">
        <v>50</v>
      </c>
      <c r="X9623" s="7" t="s">
        <v>50</v>
      </c>
      <c r="Y9623" s="7" t="s">
        <v>50</v>
      </c>
      <c r="Z9623" s="7" t="s">
        <v>56</v>
      </c>
      <c r="AA9623" s="7">
        <v>0.99</v>
      </c>
      <c r="AB9623" s="7">
        <v>0.27</v>
      </c>
      <c r="AC9623" s="7" t="s">
        <v>58</v>
      </c>
      <c r="AD9623" s="7" t="s">
        <v>51</v>
      </c>
      <c r="AE9623" s="10">
        <v>8.3333333333333301E-2</v>
      </c>
    </row>
    <row r="9624" spans="1:31" x14ac:dyDescent="0.2">
      <c r="A9624" s="7" t="s">
        <v>21094</v>
      </c>
      <c r="B9624" s="7">
        <v>1</v>
      </c>
      <c r="C9624" s="7" t="s">
        <v>92</v>
      </c>
      <c r="D9624" s="8">
        <v>63775007</v>
      </c>
      <c r="E9624" s="8">
        <v>63775008</v>
      </c>
      <c r="F9624" s="7">
        <v>1</v>
      </c>
      <c r="G9624" s="7">
        <v>0</v>
      </c>
      <c r="H9624" s="7">
        <v>0</v>
      </c>
      <c r="I9624" s="7">
        <v>0</v>
      </c>
      <c r="J9624" s="7">
        <v>0</v>
      </c>
      <c r="K9624" s="7">
        <v>1</v>
      </c>
      <c r="L9624" s="7" t="s">
        <v>21095</v>
      </c>
      <c r="M9624" s="9" t="s">
        <v>21095</v>
      </c>
      <c r="N9624" s="7" t="s">
        <v>46</v>
      </c>
      <c r="O9624" s="7" t="s">
        <v>82</v>
      </c>
      <c r="P9624" s="7" t="s">
        <v>989</v>
      </c>
      <c r="Q9624" s="8">
        <v>991</v>
      </c>
      <c r="R9624" s="10">
        <v>-0.29352800000000001</v>
      </c>
      <c r="S9624" s="7">
        <v>0</v>
      </c>
      <c r="T9624" s="7">
        <v>3</v>
      </c>
      <c r="U9624" s="7" t="s">
        <v>21096</v>
      </c>
      <c r="V9624" s="7" t="s">
        <v>50</v>
      </c>
      <c r="W9624" s="7" t="s">
        <v>50</v>
      </c>
      <c r="X9624" s="7" t="s">
        <v>50</v>
      </c>
      <c r="Y9624" s="7" t="s">
        <v>50</v>
      </c>
      <c r="Z9624" s="7">
        <v>6.57843E-6</v>
      </c>
      <c r="AA9624" s="7">
        <v>1</v>
      </c>
      <c r="AB9624" s="7">
        <v>0.27</v>
      </c>
      <c r="AC9624" s="7" t="s">
        <v>58</v>
      </c>
      <c r="AD9624" s="7" t="s">
        <v>58</v>
      </c>
      <c r="AE9624" s="10">
        <v>0.22916666666666599</v>
      </c>
    </row>
    <row r="9625" spans="1:31" x14ac:dyDescent="0.2">
      <c r="A9625" s="7" t="s">
        <v>21097</v>
      </c>
      <c r="B9625" s="7">
        <v>1</v>
      </c>
      <c r="C9625" s="7" t="s">
        <v>92</v>
      </c>
      <c r="D9625" s="8">
        <v>63775007</v>
      </c>
      <c r="E9625" s="8">
        <v>63775008</v>
      </c>
      <c r="F9625" s="7">
        <v>1</v>
      </c>
      <c r="G9625" s="7">
        <v>0</v>
      </c>
      <c r="H9625" s="7">
        <v>0</v>
      </c>
      <c r="I9625" s="7">
        <v>0</v>
      </c>
      <c r="J9625" s="7">
        <v>0</v>
      </c>
      <c r="K9625" s="7">
        <v>1</v>
      </c>
      <c r="L9625" s="7" t="s">
        <v>21095</v>
      </c>
      <c r="M9625" s="9" t="s">
        <v>21095</v>
      </c>
      <c r="N9625" s="7" t="s">
        <v>46</v>
      </c>
      <c r="O9625" s="7" t="s">
        <v>82</v>
      </c>
      <c r="P9625" s="7" t="s">
        <v>989</v>
      </c>
      <c r="Q9625" s="8">
        <v>991</v>
      </c>
      <c r="R9625" s="10">
        <v>-0.29352800000000001</v>
      </c>
      <c r="S9625" s="7">
        <v>0</v>
      </c>
      <c r="T9625" s="7">
        <v>3</v>
      </c>
      <c r="U9625" s="7" t="s">
        <v>21096</v>
      </c>
      <c r="V9625" s="7" t="s">
        <v>50</v>
      </c>
      <c r="W9625" s="7" t="s">
        <v>50</v>
      </c>
      <c r="X9625" s="7" t="s">
        <v>50</v>
      </c>
      <c r="Y9625" s="7" t="s">
        <v>50</v>
      </c>
      <c r="Z9625" s="7">
        <v>6.57843E-6</v>
      </c>
      <c r="AA9625" s="7">
        <v>1</v>
      </c>
      <c r="AB9625" s="7">
        <v>0.27</v>
      </c>
      <c r="AC9625" s="7" t="s">
        <v>58</v>
      </c>
      <c r="AD9625" s="7" t="s">
        <v>58</v>
      </c>
      <c r="AE9625" s="10">
        <v>0.22916666666666599</v>
      </c>
    </row>
    <row r="9626" spans="1:31" x14ac:dyDescent="0.2">
      <c r="A9626" s="7" t="s">
        <v>21098</v>
      </c>
      <c r="B9626" s="7">
        <v>1</v>
      </c>
      <c r="C9626" s="7" t="s">
        <v>186</v>
      </c>
      <c r="D9626" s="8">
        <v>23302130</v>
      </c>
      <c r="E9626" s="8">
        <v>23302131</v>
      </c>
      <c r="F9626" s="7">
        <v>1</v>
      </c>
      <c r="G9626" s="7">
        <v>0</v>
      </c>
      <c r="H9626" s="7">
        <v>0</v>
      </c>
      <c r="I9626" s="7">
        <v>0</v>
      </c>
      <c r="J9626" s="7">
        <v>0</v>
      </c>
      <c r="K9626" s="7">
        <v>1</v>
      </c>
      <c r="L9626" s="7" t="s">
        <v>21099</v>
      </c>
      <c r="M9626" s="9" t="s">
        <v>21099</v>
      </c>
      <c r="N9626" s="7" t="s">
        <v>46</v>
      </c>
      <c r="O9626" s="7" t="s">
        <v>77</v>
      </c>
      <c r="P9626" s="7" t="s">
        <v>2107</v>
      </c>
      <c r="Q9626" s="8">
        <v>-171</v>
      </c>
      <c r="R9626" s="10">
        <v>8.72362E-2</v>
      </c>
      <c r="S9626" s="7">
        <v>0</v>
      </c>
      <c r="T9626" s="7">
        <v>5</v>
      </c>
      <c r="U9626" s="7" t="s">
        <v>21100</v>
      </c>
      <c r="V9626" s="7" t="s">
        <v>50</v>
      </c>
      <c r="W9626" s="7" t="s">
        <v>50</v>
      </c>
      <c r="X9626" s="7" t="s">
        <v>50</v>
      </c>
      <c r="Y9626" s="7" t="s">
        <v>50</v>
      </c>
      <c r="Z9626" s="7">
        <v>6.5744500000000002E-6</v>
      </c>
      <c r="AA9626" s="7" t="s">
        <v>50</v>
      </c>
      <c r="AB9626" s="7" t="s">
        <v>50</v>
      </c>
      <c r="AC9626" s="7" t="s">
        <v>51</v>
      </c>
      <c r="AD9626" s="7" t="s">
        <v>51</v>
      </c>
      <c r="AE9626" s="10">
        <v>4.1666666666666602E-2</v>
      </c>
    </row>
    <row r="9627" spans="1:31" x14ac:dyDescent="0.2">
      <c r="A9627" s="7" t="s">
        <v>21098</v>
      </c>
      <c r="B9627" s="7">
        <v>1</v>
      </c>
      <c r="C9627" s="7" t="s">
        <v>80</v>
      </c>
      <c r="D9627" s="8">
        <v>126475065</v>
      </c>
      <c r="E9627" s="8">
        <v>126475066</v>
      </c>
      <c r="F9627" s="7">
        <v>1</v>
      </c>
      <c r="G9627" s="7">
        <v>0</v>
      </c>
      <c r="H9627" s="7">
        <v>0</v>
      </c>
      <c r="I9627" s="7">
        <v>0</v>
      </c>
      <c r="J9627" s="7">
        <v>0</v>
      </c>
      <c r="K9627" s="7">
        <v>1</v>
      </c>
      <c r="L9627" s="7" t="s">
        <v>21101</v>
      </c>
      <c r="M9627" s="9" t="s">
        <v>21101</v>
      </c>
      <c r="N9627" s="7" t="s">
        <v>46</v>
      </c>
      <c r="O9627" s="7" t="s">
        <v>55</v>
      </c>
      <c r="P9627" s="7" t="s">
        <v>56</v>
      </c>
      <c r="Q9627" s="8">
        <v>-826</v>
      </c>
      <c r="R9627" s="10">
        <v>2.3262499999999999</v>
      </c>
      <c r="S9627" s="7">
        <v>2.3622000000000001E-2</v>
      </c>
      <c r="T9627" s="7">
        <v>2</v>
      </c>
      <c r="U9627" s="7" t="s">
        <v>21102</v>
      </c>
      <c r="V9627" s="7" t="s">
        <v>50</v>
      </c>
      <c r="W9627" s="7" t="s">
        <v>50</v>
      </c>
      <c r="X9627" s="7" t="s">
        <v>50</v>
      </c>
      <c r="Y9627" s="7" t="s">
        <v>50</v>
      </c>
      <c r="Z9627" s="7" t="s">
        <v>56</v>
      </c>
      <c r="AA9627" s="7">
        <v>0</v>
      </c>
      <c r="AB9627" s="7">
        <v>1</v>
      </c>
      <c r="AC9627" s="7" t="s">
        <v>51</v>
      </c>
      <c r="AD9627" s="7" t="s">
        <v>51</v>
      </c>
      <c r="AE9627" s="10">
        <v>0.33333333333333298</v>
      </c>
    </row>
    <row r="9628" spans="1:31" x14ac:dyDescent="0.2">
      <c r="A9628" s="7" t="s">
        <v>21103</v>
      </c>
      <c r="B9628" s="7">
        <v>1</v>
      </c>
      <c r="C9628" s="7" t="s">
        <v>52</v>
      </c>
      <c r="D9628" s="8">
        <v>26104785</v>
      </c>
      <c r="E9628" s="8">
        <v>26104786</v>
      </c>
      <c r="F9628" s="7">
        <v>1</v>
      </c>
      <c r="G9628" s="7">
        <v>0</v>
      </c>
      <c r="H9628" s="7">
        <v>0</v>
      </c>
      <c r="I9628" s="7">
        <v>0</v>
      </c>
      <c r="J9628" s="7">
        <v>0</v>
      </c>
      <c r="K9628" s="7">
        <v>1</v>
      </c>
      <c r="L9628" s="7" t="s">
        <v>6149</v>
      </c>
      <c r="M9628" s="9" t="s">
        <v>6150</v>
      </c>
      <c r="N9628" s="7" t="s">
        <v>46</v>
      </c>
      <c r="O9628" s="7" t="s">
        <v>288</v>
      </c>
      <c r="P9628" s="7" t="s">
        <v>21104</v>
      </c>
      <c r="Q9628" s="8">
        <v>853</v>
      </c>
      <c r="R9628" s="10">
        <v>-1.0235399999999999</v>
      </c>
      <c r="S9628" s="7">
        <v>0.146457</v>
      </c>
      <c r="T9628" s="7">
        <v>15</v>
      </c>
      <c r="U9628" s="7" t="s">
        <v>21105</v>
      </c>
      <c r="V9628" s="7" t="s">
        <v>50</v>
      </c>
      <c r="W9628" s="7" t="s">
        <v>50</v>
      </c>
      <c r="X9628" s="7" t="s">
        <v>50</v>
      </c>
      <c r="Y9628" s="7" t="s">
        <v>50</v>
      </c>
      <c r="Z9628" s="7">
        <v>1.30746E-5</v>
      </c>
      <c r="AA9628" s="7" t="s">
        <v>50</v>
      </c>
      <c r="AB9628" s="7" t="s">
        <v>50</v>
      </c>
      <c r="AC9628" s="7" t="s">
        <v>51</v>
      </c>
      <c r="AD9628" s="7" t="s">
        <v>51</v>
      </c>
      <c r="AE9628" s="10">
        <v>4.1666666666666602E-2</v>
      </c>
    </row>
    <row r="9629" spans="1:31" x14ac:dyDescent="0.2">
      <c r="A9629" s="7" t="s">
        <v>21103</v>
      </c>
      <c r="B9629" s="7">
        <v>1</v>
      </c>
      <c r="C9629" s="7" t="s">
        <v>80</v>
      </c>
      <c r="D9629" s="8">
        <v>50273147</v>
      </c>
      <c r="E9629" s="8">
        <v>50273148</v>
      </c>
      <c r="F9629" s="7">
        <v>1</v>
      </c>
      <c r="G9629" s="7">
        <v>0</v>
      </c>
      <c r="H9629" s="7">
        <v>0</v>
      </c>
      <c r="I9629" s="7">
        <v>1</v>
      </c>
      <c r="J9629" s="7">
        <v>1</v>
      </c>
      <c r="K9629" s="7">
        <v>3</v>
      </c>
      <c r="L9629" s="7" t="s">
        <v>21106</v>
      </c>
      <c r="M9629" s="9" t="s">
        <v>21107</v>
      </c>
      <c r="N9629" s="7" t="s">
        <v>46</v>
      </c>
      <c r="O9629" s="7" t="s">
        <v>62</v>
      </c>
      <c r="P9629" s="7" t="s">
        <v>21108</v>
      </c>
      <c r="Q9629" s="8">
        <v>5776</v>
      </c>
      <c r="R9629" s="10">
        <v>-2.8661300000000001</v>
      </c>
      <c r="S9629" s="7">
        <v>0</v>
      </c>
      <c r="T9629" s="7">
        <v>0</v>
      </c>
      <c r="U9629" s="7" t="s">
        <v>50</v>
      </c>
      <c r="V9629" s="7" t="s">
        <v>50</v>
      </c>
      <c r="W9629" s="7" t="s">
        <v>50</v>
      </c>
      <c r="X9629" s="7">
        <v>50</v>
      </c>
      <c r="Y9629" s="7">
        <v>50</v>
      </c>
      <c r="Z9629" s="7">
        <v>1.3141300000000001E-5</v>
      </c>
      <c r="AA9629" s="7" t="s">
        <v>50</v>
      </c>
      <c r="AB9629" s="7" t="s">
        <v>50</v>
      </c>
      <c r="AC9629" s="7" t="s">
        <v>51</v>
      </c>
      <c r="AD9629" s="7" t="s">
        <v>51</v>
      </c>
      <c r="AE9629" s="10">
        <v>0.54166666666666596</v>
      </c>
    </row>
    <row r="9630" spans="1:31" x14ac:dyDescent="0.2">
      <c r="A9630" s="7" t="s">
        <v>21109</v>
      </c>
      <c r="B9630" s="7">
        <v>1</v>
      </c>
      <c r="C9630" s="7" t="s">
        <v>64</v>
      </c>
      <c r="D9630" s="8">
        <v>19411268</v>
      </c>
      <c r="E9630" s="8">
        <v>19411269</v>
      </c>
      <c r="F9630" s="7">
        <v>1</v>
      </c>
      <c r="G9630" s="7">
        <v>1</v>
      </c>
      <c r="H9630" s="7">
        <v>1</v>
      </c>
      <c r="I9630" s="7">
        <v>0</v>
      </c>
      <c r="J9630" s="7">
        <v>0</v>
      </c>
      <c r="K9630" s="7">
        <v>3</v>
      </c>
      <c r="L9630" s="7" t="s">
        <v>21110</v>
      </c>
      <c r="M9630" s="9" t="s">
        <v>21110</v>
      </c>
      <c r="N9630" s="7" t="s">
        <v>46</v>
      </c>
      <c r="O9630" s="7" t="s">
        <v>94</v>
      </c>
      <c r="P9630" s="7" t="s">
        <v>56</v>
      </c>
      <c r="Q9630" s="8">
        <v>37</v>
      </c>
      <c r="R9630" s="10">
        <v>0.47979500000000003</v>
      </c>
      <c r="S9630" s="7">
        <v>4.7244099999999997E-2</v>
      </c>
      <c r="T9630" s="7">
        <v>0</v>
      </c>
      <c r="U9630" s="7" t="s">
        <v>50</v>
      </c>
      <c r="V9630" s="7">
        <v>95</v>
      </c>
      <c r="W9630" s="7">
        <v>137</v>
      </c>
      <c r="X9630" s="7" t="s">
        <v>50</v>
      </c>
      <c r="Y9630" s="7" t="s">
        <v>50</v>
      </c>
      <c r="Z9630" s="7" t="s">
        <v>56</v>
      </c>
      <c r="AA9630" s="7">
        <v>0.02</v>
      </c>
      <c r="AB9630" s="7">
        <v>0.54</v>
      </c>
      <c r="AC9630" s="7" t="s">
        <v>51</v>
      </c>
      <c r="AD9630" s="7" t="s">
        <v>51</v>
      </c>
      <c r="AE9630" s="10">
        <v>0.22916666666666599</v>
      </c>
    </row>
    <row r="9631" spans="1:31" x14ac:dyDescent="0.2">
      <c r="A9631" s="7" t="s">
        <v>21109</v>
      </c>
      <c r="B9631" s="7">
        <v>1</v>
      </c>
      <c r="C9631" s="7" t="s">
        <v>92</v>
      </c>
      <c r="D9631" s="8">
        <v>20781676</v>
      </c>
      <c r="E9631" s="8">
        <v>20781677</v>
      </c>
      <c r="F9631" s="7">
        <v>1</v>
      </c>
      <c r="G9631" s="7">
        <v>0</v>
      </c>
      <c r="H9631" s="7">
        <v>0</v>
      </c>
      <c r="I9631" s="7">
        <v>1</v>
      </c>
      <c r="J9631" s="7">
        <v>0</v>
      </c>
      <c r="K9631" s="7">
        <v>1</v>
      </c>
      <c r="L9631" s="7" t="s">
        <v>21111</v>
      </c>
      <c r="M9631" s="9" t="s">
        <v>21111</v>
      </c>
      <c r="N9631" s="7" t="s">
        <v>46</v>
      </c>
      <c r="O9631" s="7" t="s">
        <v>82</v>
      </c>
      <c r="P9631" s="7" t="s">
        <v>56</v>
      </c>
      <c r="Q9631" s="8">
        <v>-4976</v>
      </c>
      <c r="R9631" s="10">
        <v>0.441882</v>
      </c>
      <c r="S9631" s="7">
        <v>7.8740200000000007E-3</v>
      </c>
      <c r="T9631" s="7">
        <v>0</v>
      </c>
      <c r="U9631" s="7" t="s">
        <v>50</v>
      </c>
      <c r="V9631" s="7" t="s">
        <v>50</v>
      </c>
      <c r="W9631" s="7" t="s">
        <v>50</v>
      </c>
      <c r="X9631" s="7" t="s">
        <v>50</v>
      </c>
      <c r="Y9631" s="7" t="s">
        <v>50</v>
      </c>
      <c r="Z9631" s="7" t="s">
        <v>56</v>
      </c>
      <c r="AA9631" s="7">
        <v>0.98</v>
      </c>
      <c r="AB9631" s="7">
        <v>0.3</v>
      </c>
      <c r="AC9631" s="7" t="s">
        <v>51</v>
      </c>
      <c r="AD9631" s="7" t="s">
        <v>51</v>
      </c>
      <c r="AE9631" s="10">
        <v>2.0833333333333301E-2</v>
      </c>
    </row>
    <row r="9632" spans="1:31" x14ac:dyDescent="0.2">
      <c r="A9632" s="7" t="s">
        <v>21109</v>
      </c>
      <c r="B9632" s="7">
        <v>1</v>
      </c>
      <c r="C9632" s="7" t="s">
        <v>43</v>
      </c>
      <c r="D9632" s="8">
        <v>169003871</v>
      </c>
      <c r="E9632" s="8">
        <v>169003872</v>
      </c>
      <c r="F9632" s="7">
        <v>1</v>
      </c>
      <c r="G9632" s="7">
        <v>0</v>
      </c>
      <c r="H9632" s="7">
        <v>0</v>
      </c>
      <c r="I9632" s="7">
        <v>0</v>
      </c>
      <c r="J9632" s="7">
        <v>0</v>
      </c>
      <c r="K9632" s="7">
        <v>1</v>
      </c>
      <c r="L9632" s="7" t="s">
        <v>5406</v>
      </c>
      <c r="M9632" s="9" t="s">
        <v>5407</v>
      </c>
      <c r="N9632" s="7" t="s">
        <v>46</v>
      </c>
      <c r="O9632" s="7" t="s">
        <v>82</v>
      </c>
      <c r="P9632" s="7" t="s">
        <v>56</v>
      </c>
      <c r="Q9632" s="8">
        <v>-9355</v>
      </c>
      <c r="R9632" s="10">
        <v>2.04122</v>
      </c>
      <c r="S9632" s="7">
        <v>0.81889800000000001</v>
      </c>
      <c r="T9632" s="7">
        <v>6</v>
      </c>
      <c r="U9632" s="7" t="s">
        <v>21112</v>
      </c>
      <c r="V9632" s="7" t="s">
        <v>50</v>
      </c>
      <c r="W9632" s="7" t="s">
        <v>50</v>
      </c>
      <c r="X9632" s="7" t="s">
        <v>50</v>
      </c>
      <c r="Y9632" s="7" t="s">
        <v>50</v>
      </c>
      <c r="Z9632" s="7" t="s">
        <v>56</v>
      </c>
      <c r="AA9632" s="7">
        <v>0.75</v>
      </c>
      <c r="AB9632" s="7">
        <v>0.32</v>
      </c>
      <c r="AC9632" s="7" t="s">
        <v>87</v>
      </c>
      <c r="AD9632" s="7" t="s">
        <v>51</v>
      </c>
      <c r="AE9632" s="10">
        <v>4.1666666666666602E-2</v>
      </c>
    </row>
    <row r="9633" spans="1:31" x14ac:dyDescent="0.2">
      <c r="A9633" s="7" t="s">
        <v>21109</v>
      </c>
      <c r="B9633" s="7">
        <v>1</v>
      </c>
      <c r="C9633" s="7" t="s">
        <v>152</v>
      </c>
      <c r="D9633" s="8">
        <v>7871606</v>
      </c>
      <c r="E9633" s="8">
        <v>7871607</v>
      </c>
      <c r="F9633" s="7">
        <v>1</v>
      </c>
      <c r="G9633" s="7">
        <v>0</v>
      </c>
      <c r="H9633" s="7">
        <v>0</v>
      </c>
      <c r="I9633" s="7">
        <v>1</v>
      </c>
      <c r="J9633" s="7">
        <v>0</v>
      </c>
      <c r="K9633" s="7">
        <v>1</v>
      </c>
      <c r="L9633" s="7" t="s">
        <v>6325</v>
      </c>
      <c r="M9633" s="9" t="s">
        <v>6325</v>
      </c>
      <c r="N9633" s="7" t="s">
        <v>46</v>
      </c>
      <c r="O9633" s="7" t="s">
        <v>82</v>
      </c>
      <c r="P9633" s="7" t="s">
        <v>639</v>
      </c>
      <c r="Q9633" s="8">
        <v>-702</v>
      </c>
      <c r="R9633" s="10">
        <v>-0.34309400000000001</v>
      </c>
      <c r="S9633" s="7">
        <v>0</v>
      </c>
      <c r="T9633" s="7">
        <v>0</v>
      </c>
      <c r="U9633" s="7" t="s">
        <v>50</v>
      </c>
      <c r="V9633" s="7" t="s">
        <v>50</v>
      </c>
      <c r="W9633" s="7" t="s">
        <v>50</v>
      </c>
      <c r="X9633" s="7">
        <v>122</v>
      </c>
      <c r="Y9633" s="7" t="s">
        <v>50</v>
      </c>
      <c r="Z9633" s="7">
        <v>6.56935E-6</v>
      </c>
      <c r="AA9633" s="7">
        <v>0</v>
      </c>
      <c r="AB9633" s="7">
        <v>0.67</v>
      </c>
      <c r="AC9633" s="7" t="s">
        <v>58</v>
      </c>
      <c r="AD9633" s="7" t="s">
        <v>51</v>
      </c>
      <c r="AE9633" s="10">
        <v>4.1666666666666602E-2</v>
      </c>
    </row>
    <row r="9634" spans="1:31" x14ac:dyDescent="0.2">
      <c r="A9634" s="7" t="s">
        <v>21113</v>
      </c>
      <c r="B9634" s="7">
        <v>1</v>
      </c>
      <c r="C9634" s="7" t="s">
        <v>99</v>
      </c>
      <c r="D9634" s="8">
        <v>49676924</v>
      </c>
      <c r="E9634" s="8">
        <v>49676925</v>
      </c>
      <c r="F9634" s="7">
        <v>1</v>
      </c>
      <c r="G9634" s="7">
        <v>1</v>
      </c>
      <c r="H9634" s="7">
        <v>1</v>
      </c>
      <c r="I9634" s="7">
        <v>1</v>
      </c>
      <c r="J9634" s="7">
        <v>1</v>
      </c>
      <c r="K9634" s="7">
        <v>5</v>
      </c>
      <c r="L9634" s="7" t="s">
        <v>21114</v>
      </c>
      <c r="M9634" s="9" t="s">
        <v>21114</v>
      </c>
      <c r="N9634" s="7" t="s">
        <v>46</v>
      </c>
      <c r="O9634" s="7" t="s">
        <v>77</v>
      </c>
      <c r="P9634" s="7" t="s">
        <v>1393</v>
      </c>
      <c r="Q9634" s="8">
        <v>-346</v>
      </c>
      <c r="R9634" s="10">
        <v>0.61145700000000003</v>
      </c>
      <c r="S9634" s="7">
        <v>1</v>
      </c>
      <c r="T9634" s="7">
        <v>0</v>
      </c>
      <c r="U9634" s="7" t="s">
        <v>50</v>
      </c>
      <c r="V9634" s="7">
        <v>66</v>
      </c>
      <c r="W9634" s="7">
        <v>46</v>
      </c>
      <c r="X9634" s="7">
        <v>56</v>
      </c>
      <c r="Y9634" s="7">
        <v>45</v>
      </c>
      <c r="Z9634" s="7">
        <v>6.5708200000000004E-6</v>
      </c>
      <c r="AA9634" s="7" t="s">
        <v>50</v>
      </c>
      <c r="AB9634" s="7" t="s">
        <v>50</v>
      </c>
      <c r="AC9634" s="7" t="s">
        <v>51</v>
      </c>
      <c r="AD9634" s="7" t="s">
        <v>51</v>
      </c>
      <c r="AE9634" s="10">
        <v>0.9375</v>
      </c>
    </row>
    <row r="9635" spans="1:31" x14ac:dyDescent="0.2">
      <c r="A9635" s="7" t="s">
        <v>21113</v>
      </c>
      <c r="B9635" s="7">
        <v>1</v>
      </c>
      <c r="C9635" s="7" t="s">
        <v>80</v>
      </c>
      <c r="D9635" s="8">
        <v>157533307</v>
      </c>
      <c r="E9635" s="8">
        <v>157533308</v>
      </c>
      <c r="F9635" s="7">
        <v>1</v>
      </c>
      <c r="G9635" s="7">
        <v>0</v>
      </c>
      <c r="H9635" s="7">
        <v>1</v>
      </c>
      <c r="I9635" s="7">
        <v>0</v>
      </c>
      <c r="J9635" s="7">
        <v>0</v>
      </c>
      <c r="K9635" s="7">
        <v>1</v>
      </c>
      <c r="L9635" s="7" t="s">
        <v>21115</v>
      </c>
      <c r="M9635" s="9" t="s">
        <v>21116</v>
      </c>
      <c r="N9635" s="7" t="s">
        <v>46</v>
      </c>
      <c r="O9635" s="7" t="s">
        <v>47</v>
      </c>
      <c r="P9635" s="7" t="s">
        <v>56</v>
      </c>
      <c r="Q9635" s="8">
        <v>-10004</v>
      </c>
      <c r="R9635" s="10">
        <v>2.0688</v>
      </c>
      <c r="S9635" s="7">
        <v>0.99212599999999995</v>
      </c>
      <c r="T9635" s="7">
        <v>0</v>
      </c>
      <c r="U9635" s="7" t="s">
        <v>50</v>
      </c>
      <c r="V9635" s="7" t="s">
        <v>50</v>
      </c>
      <c r="W9635" s="7">
        <v>523</v>
      </c>
      <c r="X9635" s="7" t="s">
        <v>50</v>
      </c>
      <c r="Y9635" s="7" t="s">
        <v>50</v>
      </c>
      <c r="Z9635" s="7" t="s">
        <v>56</v>
      </c>
      <c r="AA9635" s="7" t="s">
        <v>50</v>
      </c>
      <c r="AB9635" s="7" t="s">
        <v>50</v>
      </c>
      <c r="AC9635" s="7" t="s">
        <v>51</v>
      </c>
      <c r="AD9635" s="7" t="s">
        <v>51</v>
      </c>
      <c r="AE9635" s="10">
        <v>8.3333333333333301E-2</v>
      </c>
    </row>
    <row r="9636" spans="1:31" x14ac:dyDescent="0.2">
      <c r="A9636" s="7" t="s">
        <v>21113</v>
      </c>
      <c r="B9636" s="7">
        <v>1</v>
      </c>
      <c r="C9636" s="7" t="s">
        <v>161</v>
      </c>
      <c r="D9636" s="8">
        <v>124705230</v>
      </c>
      <c r="E9636" s="8">
        <v>124705231</v>
      </c>
      <c r="F9636" s="7">
        <v>1</v>
      </c>
      <c r="G9636" s="7">
        <v>0</v>
      </c>
      <c r="H9636" s="7">
        <v>0</v>
      </c>
      <c r="I9636" s="7">
        <v>0</v>
      </c>
      <c r="J9636" s="7">
        <v>0</v>
      </c>
      <c r="K9636" s="7">
        <v>1</v>
      </c>
      <c r="L9636" s="7" t="s">
        <v>21117</v>
      </c>
      <c r="M9636" s="9" t="s">
        <v>1000</v>
      </c>
      <c r="N9636" s="7" t="s">
        <v>46</v>
      </c>
      <c r="O9636" s="7" t="s">
        <v>82</v>
      </c>
      <c r="P9636" s="7" t="s">
        <v>56</v>
      </c>
      <c r="Q9636" s="8">
        <v>1203</v>
      </c>
      <c r="R9636" s="10">
        <v>-0.21515699999999999</v>
      </c>
      <c r="S9636" s="7">
        <v>0</v>
      </c>
      <c r="T9636" s="7">
        <v>1</v>
      </c>
      <c r="U9636" s="7" t="s">
        <v>21118</v>
      </c>
      <c r="V9636" s="7" t="s">
        <v>50</v>
      </c>
      <c r="W9636" s="7" t="s">
        <v>50</v>
      </c>
      <c r="X9636" s="7" t="s">
        <v>50</v>
      </c>
      <c r="Y9636" s="7" t="s">
        <v>50</v>
      </c>
      <c r="Z9636" s="7" t="s">
        <v>56</v>
      </c>
      <c r="AA9636" s="7">
        <v>0.86</v>
      </c>
      <c r="AB9636" s="7">
        <v>0.42</v>
      </c>
      <c r="AC9636" s="7" t="s">
        <v>58</v>
      </c>
      <c r="AD9636" s="7" t="s">
        <v>51</v>
      </c>
      <c r="AE9636" s="10">
        <v>6.25E-2</v>
      </c>
    </row>
    <row r="9637" spans="1:31" x14ac:dyDescent="0.2">
      <c r="A9637" s="7" t="s">
        <v>21119</v>
      </c>
      <c r="B9637" s="7">
        <v>1</v>
      </c>
      <c r="C9637" s="7" t="s">
        <v>138</v>
      </c>
      <c r="D9637" s="8">
        <v>54522708</v>
      </c>
      <c r="E9637" s="8">
        <v>54522709</v>
      </c>
      <c r="F9637" s="7">
        <v>1</v>
      </c>
      <c r="G9637" s="7">
        <v>0</v>
      </c>
      <c r="H9637" s="7">
        <v>0</v>
      </c>
      <c r="I9637" s="7">
        <v>0</v>
      </c>
      <c r="J9637" s="7">
        <v>0</v>
      </c>
      <c r="K9637" s="7">
        <v>1</v>
      </c>
      <c r="L9637" s="7" t="s">
        <v>5177</v>
      </c>
      <c r="M9637" s="9" t="s">
        <v>21120</v>
      </c>
      <c r="N9637" s="7" t="s">
        <v>46</v>
      </c>
      <c r="O9637" s="7" t="s">
        <v>82</v>
      </c>
      <c r="P9637" s="7" t="s">
        <v>21121</v>
      </c>
      <c r="Q9637" s="8">
        <v>-6513</v>
      </c>
      <c r="R9637" s="10">
        <v>0.81107099999999999</v>
      </c>
      <c r="S9637" s="7">
        <v>0.10236199999999999</v>
      </c>
      <c r="T9637" s="7">
        <v>4</v>
      </c>
      <c r="U9637" s="7" t="s">
        <v>21122</v>
      </c>
      <c r="V9637" s="7" t="s">
        <v>50</v>
      </c>
      <c r="W9637" s="7" t="s">
        <v>50</v>
      </c>
      <c r="X9637" s="7" t="s">
        <v>50</v>
      </c>
      <c r="Y9637" s="7" t="s">
        <v>50</v>
      </c>
      <c r="Z9637" s="7">
        <v>6.7684600000000002E-6</v>
      </c>
      <c r="AA9637" s="7">
        <v>1</v>
      </c>
      <c r="AB9637" s="7">
        <v>0.09</v>
      </c>
      <c r="AC9637" s="7" t="s">
        <v>51</v>
      </c>
      <c r="AD9637" s="7" t="s">
        <v>51</v>
      </c>
      <c r="AE9637" s="10">
        <v>0.1875</v>
      </c>
    </row>
    <row r="9638" spans="1:31" x14ac:dyDescent="0.2">
      <c r="A9638" s="7" t="s">
        <v>21123</v>
      </c>
      <c r="B9638" s="7">
        <v>1</v>
      </c>
      <c r="C9638" s="7" t="s">
        <v>43</v>
      </c>
      <c r="D9638" s="8">
        <v>16178992</v>
      </c>
      <c r="E9638" s="8">
        <v>16178993</v>
      </c>
      <c r="F9638" s="7">
        <v>1</v>
      </c>
      <c r="G9638" s="7">
        <v>1</v>
      </c>
      <c r="H9638" s="7">
        <v>1</v>
      </c>
      <c r="I9638" s="7">
        <v>1</v>
      </c>
      <c r="J9638" s="7">
        <v>1</v>
      </c>
      <c r="K9638" s="7">
        <v>5</v>
      </c>
      <c r="L9638" s="7" t="s">
        <v>3815</v>
      </c>
      <c r="M9638" s="9" t="s">
        <v>3815</v>
      </c>
      <c r="N9638" s="7" t="s">
        <v>46</v>
      </c>
      <c r="O9638" s="7" t="s">
        <v>82</v>
      </c>
      <c r="P9638" s="7" t="s">
        <v>21124</v>
      </c>
      <c r="Q9638" s="8">
        <v>-799</v>
      </c>
      <c r="R9638" s="10">
        <v>-3.5581</v>
      </c>
      <c r="S9638" s="7">
        <v>0</v>
      </c>
      <c r="T9638" s="7">
        <v>2</v>
      </c>
      <c r="U9638" s="7" t="s">
        <v>21125</v>
      </c>
      <c r="V9638" s="7">
        <v>-132</v>
      </c>
      <c r="W9638" s="7">
        <v>-237</v>
      </c>
      <c r="X9638" s="7">
        <v>-8</v>
      </c>
      <c r="Y9638" s="7">
        <v>-8</v>
      </c>
      <c r="Z9638" s="7">
        <v>6.5731499999999999E-6</v>
      </c>
      <c r="AA9638" s="7" t="s">
        <v>50</v>
      </c>
      <c r="AB9638" s="7" t="s">
        <v>50</v>
      </c>
      <c r="AC9638" s="7" t="s">
        <v>58</v>
      </c>
      <c r="AD9638" s="7" t="s">
        <v>58</v>
      </c>
      <c r="AE9638" s="10">
        <v>0.58333333333333304</v>
      </c>
    </row>
    <row r="9639" spans="1:31" x14ac:dyDescent="0.2">
      <c r="A9639" s="7" t="s">
        <v>21123</v>
      </c>
      <c r="B9639" s="7">
        <v>1</v>
      </c>
      <c r="C9639" s="7" t="s">
        <v>64</v>
      </c>
      <c r="D9639" s="8">
        <v>10697673</v>
      </c>
      <c r="E9639" s="8">
        <v>10697674</v>
      </c>
      <c r="F9639" s="7">
        <v>1</v>
      </c>
      <c r="G9639" s="7">
        <v>1</v>
      </c>
      <c r="H9639" s="7">
        <v>1</v>
      </c>
      <c r="I9639" s="7">
        <v>1</v>
      </c>
      <c r="J9639" s="7">
        <v>1</v>
      </c>
      <c r="K9639" s="7">
        <v>5</v>
      </c>
      <c r="L9639" s="7" t="s">
        <v>21126</v>
      </c>
      <c r="M9639" s="9" t="s">
        <v>21127</v>
      </c>
      <c r="N9639" s="7" t="s">
        <v>46</v>
      </c>
      <c r="O9639" s="7" t="s">
        <v>82</v>
      </c>
      <c r="P9639" s="7" t="s">
        <v>21128</v>
      </c>
      <c r="Q9639" s="8">
        <v>140</v>
      </c>
      <c r="R9639" s="10">
        <v>0.33414199999999999</v>
      </c>
      <c r="S9639" s="7">
        <v>0.74015699999999995</v>
      </c>
      <c r="T9639" s="7">
        <v>1</v>
      </c>
      <c r="U9639" s="7" t="s">
        <v>13688</v>
      </c>
      <c r="V9639" s="7">
        <v>82</v>
      </c>
      <c r="W9639" s="7">
        <v>91</v>
      </c>
      <c r="X9639" s="7">
        <v>91</v>
      </c>
      <c r="Y9639" s="7">
        <v>88</v>
      </c>
      <c r="Z9639" s="7">
        <v>1.7742800000000001E-4</v>
      </c>
      <c r="AA9639" s="7">
        <v>0</v>
      </c>
      <c r="AB9639" s="7">
        <v>1.1100000000000001</v>
      </c>
      <c r="AC9639" s="7" t="s">
        <v>51</v>
      </c>
      <c r="AD9639" s="7" t="s">
        <v>51</v>
      </c>
      <c r="AE9639" s="10">
        <v>0.89583333333333304</v>
      </c>
    </row>
    <row r="9640" spans="1:31" x14ac:dyDescent="0.2">
      <c r="A9640" s="7" t="s">
        <v>21129</v>
      </c>
      <c r="B9640" s="7">
        <v>1</v>
      </c>
      <c r="C9640" s="7" t="s">
        <v>138</v>
      </c>
      <c r="D9640" s="8">
        <v>231723051</v>
      </c>
      <c r="E9640" s="8">
        <v>231723056</v>
      </c>
      <c r="F9640" s="7">
        <v>5</v>
      </c>
      <c r="G9640" s="7">
        <v>0</v>
      </c>
      <c r="H9640" s="7">
        <v>0</v>
      </c>
      <c r="I9640" s="7">
        <v>0</v>
      </c>
      <c r="J9640" s="7">
        <v>0</v>
      </c>
      <c r="K9640" s="7">
        <v>1</v>
      </c>
      <c r="L9640" s="7" t="s">
        <v>21130</v>
      </c>
      <c r="M9640" s="9" t="s">
        <v>13510</v>
      </c>
      <c r="N9640" s="7" t="s">
        <v>46</v>
      </c>
      <c r="O9640" s="7" t="s">
        <v>47</v>
      </c>
      <c r="P9640" s="7" t="s">
        <v>56</v>
      </c>
      <c r="Q9640" s="8">
        <v>9738</v>
      </c>
      <c r="R9640" s="10">
        <v>-1.9100800000000001E-2</v>
      </c>
      <c r="S9640" s="7">
        <v>0</v>
      </c>
      <c r="T9640" s="7">
        <v>7</v>
      </c>
      <c r="U9640" s="7" t="s">
        <v>21131</v>
      </c>
      <c r="V9640" s="7" t="s">
        <v>50</v>
      </c>
      <c r="W9640" s="7" t="s">
        <v>50</v>
      </c>
      <c r="X9640" s="7" t="s">
        <v>50</v>
      </c>
      <c r="Y9640" s="7" t="s">
        <v>50</v>
      </c>
      <c r="Z9640" s="7" t="s">
        <v>56</v>
      </c>
      <c r="AA9640" s="7" t="s">
        <v>50</v>
      </c>
      <c r="AB9640" s="7" t="s">
        <v>50</v>
      </c>
      <c r="AC9640" s="7" t="s">
        <v>51</v>
      </c>
      <c r="AD9640" s="7" t="s">
        <v>58</v>
      </c>
      <c r="AE9640" s="10">
        <v>2.0833333333333301E-2</v>
      </c>
    </row>
    <row r="9641" spans="1:31" x14ac:dyDescent="0.2">
      <c r="A9641" s="7" t="s">
        <v>21129</v>
      </c>
      <c r="B9641" s="7">
        <v>1</v>
      </c>
      <c r="C9641" s="7" t="s">
        <v>88</v>
      </c>
      <c r="D9641" s="8">
        <v>65764986</v>
      </c>
      <c r="E9641" s="8">
        <v>65764987</v>
      </c>
      <c r="F9641" s="7">
        <v>1</v>
      </c>
      <c r="G9641" s="7">
        <v>0</v>
      </c>
      <c r="H9641" s="7">
        <v>0</v>
      </c>
      <c r="I9641" s="7">
        <v>0</v>
      </c>
      <c r="J9641" s="7">
        <v>0</v>
      </c>
      <c r="K9641" s="7">
        <v>1</v>
      </c>
      <c r="L9641" s="7" t="s">
        <v>2658</v>
      </c>
      <c r="M9641" s="9" t="s">
        <v>21132</v>
      </c>
      <c r="N9641" s="7" t="s">
        <v>46</v>
      </c>
      <c r="O9641" s="7" t="s">
        <v>206</v>
      </c>
      <c r="P9641" s="7" t="s">
        <v>21133</v>
      </c>
      <c r="Q9641" s="8">
        <v>9461</v>
      </c>
      <c r="R9641" s="10">
        <v>0.22958300000000001</v>
      </c>
      <c r="S9641" s="7">
        <v>0</v>
      </c>
      <c r="T9641" s="7">
        <v>0</v>
      </c>
      <c r="U9641" s="7" t="s">
        <v>50</v>
      </c>
      <c r="V9641" s="7" t="s">
        <v>50</v>
      </c>
      <c r="W9641" s="7" t="s">
        <v>50</v>
      </c>
      <c r="X9641" s="7" t="s">
        <v>50</v>
      </c>
      <c r="Y9641" s="7" t="s">
        <v>50</v>
      </c>
      <c r="Z9641" s="7">
        <v>6.5763500000000001E-6</v>
      </c>
      <c r="AA9641" s="7" t="s">
        <v>50</v>
      </c>
      <c r="AB9641" s="7" t="s">
        <v>50</v>
      </c>
      <c r="AC9641" s="7" t="s">
        <v>51</v>
      </c>
      <c r="AD9641" s="7" t="s">
        <v>51</v>
      </c>
      <c r="AE9641" s="10">
        <v>8.3333333333333301E-2</v>
      </c>
    </row>
    <row r="9642" spans="1:31" x14ac:dyDescent="0.2">
      <c r="A9642" s="7" t="s">
        <v>21134</v>
      </c>
      <c r="B9642" s="7">
        <v>1</v>
      </c>
      <c r="C9642" s="7" t="s">
        <v>99</v>
      </c>
      <c r="D9642" s="8">
        <v>36032974</v>
      </c>
      <c r="E9642" s="8">
        <v>36032977</v>
      </c>
      <c r="F9642" s="7">
        <v>3</v>
      </c>
      <c r="G9642" s="7">
        <v>0</v>
      </c>
      <c r="H9642" s="7">
        <v>0</v>
      </c>
      <c r="I9642" s="7">
        <v>1</v>
      </c>
      <c r="J9642" s="7">
        <v>0</v>
      </c>
      <c r="K9642" s="7">
        <v>2</v>
      </c>
      <c r="L9642" s="7" t="s">
        <v>21135</v>
      </c>
      <c r="M9642" s="9" t="s">
        <v>13207</v>
      </c>
      <c r="N9642" s="7" t="s">
        <v>46</v>
      </c>
      <c r="O9642" s="7" t="s">
        <v>82</v>
      </c>
      <c r="P9642" s="7" t="s">
        <v>56</v>
      </c>
      <c r="Q9642" s="8">
        <v>339</v>
      </c>
      <c r="R9642" s="10">
        <v>-0.24021300000000001</v>
      </c>
      <c r="S9642" s="7">
        <v>0</v>
      </c>
      <c r="T9642" s="7">
        <v>7</v>
      </c>
      <c r="U9642" s="7" t="s">
        <v>21136</v>
      </c>
      <c r="V9642" s="7" t="s">
        <v>50</v>
      </c>
      <c r="W9642" s="7" t="s">
        <v>50</v>
      </c>
      <c r="X9642" s="7">
        <v>84</v>
      </c>
      <c r="Y9642" s="7" t="s">
        <v>50</v>
      </c>
      <c r="Z9642" s="7" t="s">
        <v>56</v>
      </c>
      <c r="AA9642" s="7">
        <v>0.68</v>
      </c>
      <c r="AB9642" s="7">
        <v>0.41</v>
      </c>
      <c r="AC9642" s="7" t="s">
        <v>58</v>
      </c>
      <c r="AD9642" s="7" t="s">
        <v>58</v>
      </c>
      <c r="AE9642" s="10">
        <v>0.29166666666666602</v>
      </c>
    </row>
    <row r="9643" spans="1:31" x14ac:dyDescent="0.2">
      <c r="A9643" s="7" t="s">
        <v>21134</v>
      </c>
      <c r="B9643" s="7">
        <v>1</v>
      </c>
      <c r="C9643" s="7" t="s">
        <v>59</v>
      </c>
      <c r="D9643" s="8">
        <v>58427433</v>
      </c>
      <c r="E9643" s="8">
        <v>58427434</v>
      </c>
      <c r="F9643" s="7">
        <v>1</v>
      </c>
      <c r="G9643" s="7">
        <v>1</v>
      </c>
      <c r="H9643" s="7">
        <v>1</v>
      </c>
      <c r="I9643" s="7">
        <v>1</v>
      </c>
      <c r="J9643" s="7">
        <v>1</v>
      </c>
      <c r="K9643" s="7">
        <v>5</v>
      </c>
      <c r="L9643" s="7" t="s">
        <v>96</v>
      </c>
      <c r="M9643" s="9" t="s">
        <v>97</v>
      </c>
      <c r="N9643" s="7" t="s">
        <v>46</v>
      </c>
      <c r="O9643" s="7" t="s">
        <v>125</v>
      </c>
      <c r="P9643" s="7" t="s">
        <v>56</v>
      </c>
      <c r="Q9643" s="8">
        <v>191</v>
      </c>
      <c r="R9643" s="10">
        <v>0.47494500000000001</v>
      </c>
      <c r="S9643" s="7">
        <v>0</v>
      </c>
      <c r="T9643" s="7">
        <v>0</v>
      </c>
      <c r="U9643" s="7" t="s">
        <v>50</v>
      </c>
      <c r="V9643" s="7">
        <v>-253</v>
      </c>
      <c r="W9643" s="7">
        <v>-323</v>
      </c>
      <c r="X9643" s="7">
        <v>-249</v>
      </c>
      <c r="Y9643" s="7">
        <v>-248</v>
      </c>
      <c r="Z9643" s="7" t="s">
        <v>56</v>
      </c>
      <c r="AA9643" s="7">
        <v>0.02</v>
      </c>
      <c r="AB9643" s="7">
        <v>1.46</v>
      </c>
      <c r="AC9643" s="7" t="s">
        <v>87</v>
      </c>
      <c r="AD9643" s="7" t="s">
        <v>87</v>
      </c>
      <c r="AE9643" s="10">
        <v>0.6875</v>
      </c>
    </row>
    <row r="9644" spans="1:31" x14ac:dyDescent="0.2">
      <c r="A9644" s="7" t="s">
        <v>21137</v>
      </c>
      <c r="B9644" s="7">
        <v>1</v>
      </c>
      <c r="C9644" s="7" t="s">
        <v>128</v>
      </c>
      <c r="D9644" s="8">
        <v>34637107</v>
      </c>
      <c r="E9644" s="8">
        <v>34637108</v>
      </c>
      <c r="F9644" s="7">
        <v>1</v>
      </c>
      <c r="G9644" s="7">
        <v>0</v>
      </c>
      <c r="H9644" s="7">
        <v>0</v>
      </c>
      <c r="I9644" s="7">
        <v>1</v>
      </c>
      <c r="J9644" s="7">
        <v>0</v>
      </c>
      <c r="K9644" s="7">
        <v>1</v>
      </c>
      <c r="L9644" s="7" t="s">
        <v>21138</v>
      </c>
      <c r="M9644" s="9" t="s">
        <v>21139</v>
      </c>
      <c r="N9644" s="7" t="s">
        <v>46</v>
      </c>
      <c r="O9644" s="7" t="s">
        <v>1433</v>
      </c>
      <c r="P9644" s="7" t="s">
        <v>56</v>
      </c>
      <c r="Q9644" s="8">
        <v>8041</v>
      </c>
      <c r="R9644" s="10">
        <v>-0.30578699999999998</v>
      </c>
      <c r="S9644" s="7">
        <v>4.7244099999999997E-2</v>
      </c>
      <c r="T9644" s="7">
        <v>1</v>
      </c>
      <c r="U9644" s="7" t="s">
        <v>5178</v>
      </c>
      <c r="V9644" s="7" t="s">
        <v>50</v>
      </c>
      <c r="W9644" s="7" t="s">
        <v>50</v>
      </c>
      <c r="X9644" s="7">
        <v>-716</v>
      </c>
      <c r="Y9644" s="7" t="s">
        <v>50</v>
      </c>
      <c r="Z9644" s="7" t="s">
        <v>56</v>
      </c>
      <c r="AA9644" s="7">
        <v>0.17</v>
      </c>
      <c r="AB9644" s="7">
        <v>0.74</v>
      </c>
      <c r="AC9644" s="7" t="s">
        <v>51</v>
      </c>
      <c r="AD9644" s="7" t="s">
        <v>51</v>
      </c>
      <c r="AE9644" s="10">
        <v>0.10416666666666601</v>
      </c>
    </row>
    <row r="9645" spans="1:31" x14ac:dyDescent="0.2">
      <c r="A9645" s="7" t="s">
        <v>21140</v>
      </c>
      <c r="B9645" s="7">
        <v>1</v>
      </c>
      <c r="C9645" s="7" t="s">
        <v>52</v>
      </c>
      <c r="D9645" s="8">
        <v>27902909</v>
      </c>
      <c r="E9645" s="8">
        <v>27902910</v>
      </c>
      <c r="F9645" s="7">
        <v>1</v>
      </c>
      <c r="G9645" s="7">
        <v>1</v>
      </c>
      <c r="H9645" s="7">
        <v>1</v>
      </c>
      <c r="I9645" s="7">
        <v>1</v>
      </c>
      <c r="J9645" s="7">
        <v>1</v>
      </c>
      <c r="K9645" s="7">
        <v>5</v>
      </c>
      <c r="L9645" s="7" t="s">
        <v>21141</v>
      </c>
      <c r="M9645" s="9" t="s">
        <v>21142</v>
      </c>
      <c r="N9645" s="7" t="s">
        <v>46</v>
      </c>
      <c r="O9645" s="7" t="s">
        <v>47</v>
      </c>
      <c r="P9645" s="7" t="s">
        <v>155</v>
      </c>
      <c r="Q9645" s="8">
        <v>9724</v>
      </c>
      <c r="R9645" s="10">
        <v>1.9150700000000001</v>
      </c>
      <c r="S9645" s="7">
        <v>1</v>
      </c>
      <c r="T9645" s="7">
        <v>1</v>
      </c>
      <c r="U9645" s="7" t="s">
        <v>174</v>
      </c>
      <c r="V9645" s="7">
        <v>-111</v>
      </c>
      <c r="W9645" s="7">
        <v>-100</v>
      </c>
      <c r="X9645" s="7">
        <v>-48</v>
      </c>
      <c r="Y9645" s="7">
        <v>-98</v>
      </c>
      <c r="Z9645" s="7">
        <v>4.2710900000000001E-4</v>
      </c>
      <c r="AA9645" s="7" t="s">
        <v>50</v>
      </c>
      <c r="AB9645" s="7" t="s">
        <v>50</v>
      </c>
      <c r="AC9645" s="7" t="s">
        <v>51</v>
      </c>
      <c r="AD9645" s="7" t="s">
        <v>51</v>
      </c>
      <c r="AE9645" s="10">
        <v>0.9375</v>
      </c>
    </row>
    <row r="9646" spans="1:31" x14ac:dyDescent="0.2">
      <c r="A9646" s="7" t="s">
        <v>21140</v>
      </c>
      <c r="B9646" s="7">
        <v>1</v>
      </c>
      <c r="C9646" s="7" t="s">
        <v>52</v>
      </c>
      <c r="D9646" s="8">
        <v>31546926</v>
      </c>
      <c r="E9646" s="8">
        <v>31546927</v>
      </c>
      <c r="F9646" s="7">
        <v>1</v>
      </c>
      <c r="G9646" s="7">
        <v>1</v>
      </c>
      <c r="H9646" s="7">
        <v>1</v>
      </c>
      <c r="I9646" s="7">
        <v>1</v>
      </c>
      <c r="J9646" s="7">
        <v>1</v>
      </c>
      <c r="K9646" s="7">
        <v>5</v>
      </c>
      <c r="L9646" s="7" t="s">
        <v>21143</v>
      </c>
      <c r="M9646" s="9" t="s">
        <v>21144</v>
      </c>
      <c r="N9646" s="7" t="s">
        <v>46</v>
      </c>
      <c r="O9646" s="7" t="s">
        <v>125</v>
      </c>
      <c r="P9646" s="7" t="s">
        <v>56</v>
      </c>
      <c r="Q9646" s="8">
        <v>5748</v>
      </c>
      <c r="R9646" s="10">
        <v>-0.83848800000000001</v>
      </c>
      <c r="S9646" s="7">
        <v>0</v>
      </c>
      <c r="T9646" s="7">
        <v>3</v>
      </c>
      <c r="U9646" s="7" t="s">
        <v>21145</v>
      </c>
      <c r="V9646" s="7">
        <v>169</v>
      </c>
      <c r="W9646" s="7">
        <v>160</v>
      </c>
      <c r="X9646" s="7">
        <v>126</v>
      </c>
      <c r="Y9646" s="7">
        <v>138</v>
      </c>
      <c r="Z9646" s="7" t="s">
        <v>56</v>
      </c>
      <c r="AA9646" s="7" t="s">
        <v>50</v>
      </c>
      <c r="AB9646" s="7" t="s">
        <v>50</v>
      </c>
      <c r="AC9646" s="7" t="s">
        <v>51</v>
      </c>
      <c r="AD9646" s="7" t="s">
        <v>51</v>
      </c>
      <c r="AE9646" s="10">
        <v>0.75</v>
      </c>
    </row>
    <row r="9647" spans="1:31" x14ac:dyDescent="0.2">
      <c r="A9647" s="7" t="s">
        <v>21140</v>
      </c>
      <c r="B9647" s="7">
        <v>1</v>
      </c>
      <c r="C9647" s="7" t="s">
        <v>83</v>
      </c>
      <c r="D9647" s="8">
        <v>114399986</v>
      </c>
      <c r="E9647" s="8">
        <v>114399987</v>
      </c>
      <c r="F9647" s="7">
        <v>1</v>
      </c>
      <c r="G9647" s="7">
        <v>0</v>
      </c>
      <c r="H9647" s="7">
        <v>0</v>
      </c>
      <c r="I9647" s="7">
        <v>0</v>
      </c>
      <c r="J9647" s="7">
        <v>0</v>
      </c>
      <c r="K9647" s="7">
        <v>1</v>
      </c>
      <c r="L9647" s="7" t="s">
        <v>5865</v>
      </c>
      <c r="M9647" s="9" t="s">
        <v>5865</v>
      </c>
      <c r="N9647" s="7" t="s">
        <v>46</v>
      </c>
      <c r="O9647" s="7" t="s">
        <v>82</v>
      </c>
      <c r="P9647" s="7" t="s">
        <v>56</v>
      </c>
      <c r="Q9647" s="8">
        <v>-6158</v>
      </c>
      <c r="R9647" s="10">
        <v>-4.2795300000000001E-2</v>
      </c>
      <c r="S9647" s="7">
        <v>0</v>
      </c>
      <c r="T9647" s="7">
        <v>1</v>
      </c>
      <c r="U9647" s="7" t="s">
        <v>3842</v>
      </c>
      <c r="V9647" s="7" t="s">
        <v>50</v>
      </c>
      <c r="W9647" s="7" t="s">
        <v>50</v>
      </c>
      <c r="X9647" s="7" t="s">
        <v>50</v>
      </c>
      <c r="Y9647" s="7" t="s">
        <v>50</v>
      </c>
      <c r="Z9647" s="7" t="s">
        <v>56</v>
      </c>
      <c r="AA9647" s="7">
        <v>1</v>
      </c>
      <c r="AB9647" s="7">
        <v>0.14000000000000001</v>
      </c>
      <c r="AC9647" s="7" t="s">
        <v>51</v>
      </c>
      <c r="AD9647" s="7" t="s">
        <v>51</v>
      </c>
      <c r="AE9647" s="10">
        <v>2.0833333333333301E-2</v>
      </c>
    </row>
    <row r="9648" spans="1:31" x14ac:dyDescent="0.2">
      <c r="A9648" s="7" t="s">
        <v>21146</v>
      </c>
      <c r="B9648" s="7">
        <v>1</v>
      </c>
      <c r="C9648" s="7" t="s">
        <v>80</v>
      </c>
      <c r="D9648" s="8">
        <v>80770657</v>
      </c>
      <c r="E9648" s="8">
        <v>80770658</v>
      </c>
      <c r="F9648" s="7">
        <v>1</v>
      </c>
      <c r="G9648" s="7">
        <v>0</v>
      </c>
      <c r="H9648" s="7">
        <v>0</v>
      </c>
      <c r="I9648" s="7">
        <v>0</v>
      </c>
      <c r="J9648" s="7">
        <v>0</v>
      </c>
      <c r="K9648" s="7">
        <v>1</v>
      </c>
      <c r="L9648" s="7" t="s">
        <v>13076</v>
      </c>
      <c r="M9648" s="9" t="s">
        <v>13076</v>
      </c>
      <c r="N9648" s="7" t="s">
        <v>46</v>
      </c>
      <c r="O9648" s="7" t="s">
        <v>17318</v>
      </c>
      <c r="P9648" s="7" t="s">
        <v>56</v>
      </c>
      <c r="Q9648" s="8">
        <v>5761</v>
      </c>
      <c r="R9648" s="10">
        <v>-9.0362200000000004E-2</v>
      </c>
      <c r="S9648" s="7">
        <v>0</v>
      </c>
      <c r="T9648" s="7">
        <v>8</v>
      </c>
      <c r="U9648" s="7" t="s">
        <v>21147</v>
      </c>
      <c r="V9648" s="7" t="s">
        <v>50</v>
      </c>
      <c r="W9648" s="7" t="s">
        <v>50</v>
      </c>
      <c r="X9648" s="7" t="s">
        <v>50</v>
      </c>
      <c r="Y9648" s="7" t="s">
        <v>50</v>
      </c>
      <c r="Z9648" s="7" t="s">
        <v>56</v>
      </c>
      <c r="AA9648" s="7" t="s">
        <v>50</v>
      </c>
      <c r="AB9648" s="7" t="s">
        <v>50</v>
      </c>
      <c r="AC9648" s="7" t="s">
        <v>51</v>
      </c>
      <c r="AD9648" s="7" t="s">
        <v>58</v>
      </c>
      <c r="AE9648" s="10">
        <v>0.14583333333333301</v>
      </c>
    </row>
    <row r="9649" spans="1:31" x14ac:dyDescent="0.2">
      <c r="A9649" s="7" t="s">
        <v>21148</v>
      </c>
      <c r="B9649" s="7">
        <v>1</v>
      </c>
      <c r="C9649" s="7" t="s">
        <v>92</v>
      </c>
      <c r="D9649" s="8">
        <v>100887416</v>
      </c>
      <c r="E9649" s="8">
        <v>100887417</v>
      </c>
      <c r="F9649" s="7">
        <v>1</v>
      </c>
      <c r="G9649" s="7">
        <v>0</v>
      </c>
      <c r="H9649" s="7">
        <v>1</v>
      </c>
      <c r="I9649" s="7">
        <v>0</v>
      </c>
      <c r="J9649" s="7">
        <v>0</v>
      </c>
      <c r="K9649" s="7">
        <v>1</v>
      </c>
      <c r="L9649" s="7" t="s">
        <v>13890</v>
      </c>
      <c r="M9649" s="9" t="s">
        <v>13890</v>
      </c>
      <c r="N9649" s="7" t="s">
        <v>46</v>
      </c>
      <c r="O9649" s="7" t="s">
        <v>82</v>
      </c>
      <c r="P9649" s="7" t="s">
        <v>56</v>
      </c>
      <c r="Q9649" s="8">
        <v>-7426</v>
      </c>
      <c r="R9649" s="10">
        <v>2.1240000000000001</v>
      </c>
      <c r="S9649" s="7">
        <v>7.8740200000000007E-3</v>
      </c>
      <c r="T9649" s="7">
        <v>2</v>
      </c>
      <c r="U9649" s="7" t="s">
        <v>21149</v>
      </c>
      <c r="V9649" s="7" t="s">
        <v>50</v>
      </c>
      <c r="W9649" s="7">
        <v>389</v>
      </c>
      <c r="X9649" s="7" t="s">
        <v>50</v>
      </c>
      <c r="Y9649" s="7" t="s">
        <v>50</v>
      </c>
      <c r="Z9649" s="7" t="s">
        <v>56</v>
      </c>
      <c r="AA9649" s="7">
        <v>0</v>
      </c>
      <c r="AB9649" s="7">
        <v>1.03</v>
      </c>
      <c r="AC9649" s="7" t="s">
        <v>51</v>
      </c>
      <c r="AD9649" s="7" t="s">
        <v>51</v>
      </c>
      <c r="AE9649" s="10">
        <v>4.1666666666666602E-2</v>
      </c>
    </row>
    <row r="9650" spans="1:31" x14ac:dyDescent="0.2">
      <c r="A9650" s="7" t="s">
        <v>21150</v>
      </c>
      <c r="B9650" s="7">
        <v>1</v>
      </c>
      <c r="C9650" s="7" t="s">
        <v>80</v>
      </c>
      <c r="D9650" s="8">
        <v>147411877</v>
      </c>
      <c r="E9650" s="8">
        <v>147411878</v>
      </c>
      <c r="F9650" s="7">
        <v>1</v>
      </c>
      <c r="G9650" s="7">
        <v>0</v>
      </c>
      <c r="H9650" s="7">
        <v>0</v>
      </c>
      <c r="I9650" s="7">
        <v>0</v>
      </c>
      <c r="J9650" s="7">
        <v>1</v>
      </c>
      <c r="K9650" s="7">
        <v>1</v>
      </c>
      <c r="L9650" s="7" t="s">
        <v>4867</v>
      </c>
      <c r="M9650" s="9" t="s">
        <v>4868</v>
      </c>
      <c r="N9650" s="7" t="s">
        <v>46</v>
      </c>
      <c r="O9650" s="7" t="s">
        <v>82</v>
      </c>
      <c r="P9650" s="7" t="s">
        <v>56</v>
      </c>
      <c r="Q9650" s="8">
        <v>7593</v>
      </c>
      <c r="R9650" s="10">
        <v>-0.42155900000000002</v>
      </c>
      <c r="S9650" s="7">
        <v>0</v>
      </c>
      <c r="T9650" s="7">
        <v>0</v>
      </c>
      <c r="U9650" s="7" t="s">
        <v>50</v>
      </c>
      <c r="V9650" s="7" t="s">
        <v>50</v>
      </c>
      <c r="W9650" s="7" t="s">
        <v>50</v>
      </c>
      <c r="X9650" s="7" t="s">
        <v>50</v>
      </c>
      <c r="Y9650" s="7">
        <v>412</v>
      </c>
      <c r="Z9650" s="7" t="s">
        <v>56</v>
      </c>
      <c r="AA9650" s="7">
        <v>0</v>
      </c>
      <c r="AB9650" s="7">
        <v>0.87</v>
      </c>
      <c r="AC9650" s="7" t="s">
        <v>86</v>
      </c>
      <c r="AD9650" s="7" t="s">
        <v>51</v>
      </c>
      <c r="AE9650" s="10">
        <v>2.0833333333333301E-2</v>
      </c>
    </row>
    <row r="9651" spans="1:31" x14ac:dyDescent="0.2">
      <c r="A9651" s="7" t="s">
        <v>21151</v>
      </c>
      <c r="B9651" s="7">
        <v>1</v>
      </c>
      <c r="C9651" s="7" t="s">
        <v>161</v>
      </c>
      <c r="D9651" s="8">
        <v>97321926</v>
      </c>
      <c r="E9651" s="8">
        <v>97321927</v>
      </c>
      <c r="F9651" s="7">
        <v>1</v>
      </c>
      <c r="G9651" s="7">
        <v>0</v>
      </c>
      <c r="H9651" s="7">
        <v>1</v>
      </c>
      <c r="I9651" s="7">
        <v>1</v>
      </c>
      <c r="J9651" s="7">
        <v>0</v>
      </c>
      <c r="K9651" s="7">
        <v>2</v>
      </c>
      <c r="L9651" s="7" t="s">
        <v>21152</v>
      </c>
      <c r="M9651" s="9" t="s">
        <v>21152</v>
      </c>
      <c r="N9651" s="7" t="s">
        <v>46</v>
      </c>
      <c r="O9651" s="7" t="s">
        <v>288</v>
      </c>
      <c r="P9651" s="7" t="s">
        <v>56</v>
      </c>
      <c r="Q9651" s="8">
        <v>2656</v>
      </c>
      <c r="R9651" s="10">
        <v>0.32189800000000002</v>
      </c>
      <c r="S9651" s="7">
        <v>0.81889800000000001</v>
      </c>
      <c r="T9651" s="7">
        <v>0</v>
      </c>
      <c r="U9651" s="7" t="s">
        <v>50</v>
      </c>
      <c r="V9651" s="7" t="s">
        <v>50</v>
      </c>
      <c r="W9651" s="7">
        <v>252</v>
      </c>
      <c r="X9651" s="7">
        <v>-93</v>
      </c>
      <c r="Y9651" s="7" t="s">
        <v>50</v>
      </c>
      <c r="Z9651" s="7" t="s">
        <v>56</v>
      </c>
      <c r="AA9651" s="7" t="s">
        <v>50</v>
      </c>
      <c r="AB9651" s="7" t="s">
        <v>50</v>
      </c>
      <c r="AC9651" s="7" t="s">
        <v>51</v>
      </c>
      <c r="AD9651" s="7" t="s">
        <v>51</v>
      </c>
      <c r="AE9651" s="10">
        <v>8.3333333333333301E-2</v>
      </c>
    </row>
    <row r="9652" spans="1:31" x14ac:dyDescent="0.2">
      <c r="A9652" s="7" t="s">
        <v>21153</v>
      </c>
      <c r="B9652" s="7">
        <v>1</v>
      </c>
      <c r="C9652" s="7" t="s">
        <v>70</v>
      </c>
      <c r="D9652" s="8">
        <v>65592796</v>
      </c>
      <c r="E9652" s="8">
        <v>65592797</v>
      </c>
      <c r="F9652" s="7">
        <v>1</v>
      </c>
      <c r="G9652" s="7">
        <v>0</v>
      </c>
      <c r="H9652" s="7">
        <v>0</v>
      </c>
      <c r="I9652" s="7">
        <v>0</v>
      </c>
      <c r="J9652" s="7">
        <v>0</v>
      </c>
      <c r="K9652" s="7">
        <v>1</v>
      </c>
      <c r="L9652" s="7" t="s">
        <v>18899</v>
      </c>
      <c r="M9652" s="9" t="s">
        <v>21154</v>
      </c>
      <c r="N9652" s="7" t="s">
        <v>46</v>
      </c>
      <c r="O9652" s="7" t="s">
        <v>288</v>
      </c>
      <c r="P9652" s="7" t="s">
        <v>6809</v>
      </c>
      <c r="Q9652" s="8">
        <v>-3004</v>
      </c>
      <c r="R9652" s="10">
        <v>-0.104583</v>
      </c>
      <c r="S9652" s="7">
        <v>0</v>
      </c>
      <c r="T9652" s="7">
        <v>2</v>
      </c>
      <c r="U9652" s="7" t="s">
        <v>818</v>
      </c>
      <c r="V9652" s="7" t="s">
        <v>50</v>
      </c>
      <c r="W9652" s="7" t="s">
        <v>50</v>
      </c>
      <c r="X9652" s="7" t="s">
        <v>50</v>
      </c>
      <c r="Y9652" s="7" t="s">
        <v>50</v>
      </c>
      <c r="Z9652" s="7">
        <v>6.5723700000000004E-6</v>
      </c>
      <c r="AA9652" s="7" t="s">
        <v>50</v>
      </c>
      <c r="AB9652" s="7" t="s">
        <v>50</v>
      </c>
      <c r="AC9652" s="7" t="s">
        <v>51</v>
      </c>
      <c r="AD9652" s="7" t="s">
        <v>51</v>
      </c>
      <c r="AE9652" s="10">
        <v>4.1666666666666602E-2</v>
      </c>
    </row>
    <row r="9653" spans="1:31" x14ac:dyDescent="0.2">
      <c r="A9653" s="7" t="s">
        <v>21155</v>
      </c>
      <c r="B9653" s="7">
        <v>1</v>
      </c>
      <c r="C9653" s="7" t="s">
        <v>88</v>
      </c>
      <c r="D9653" s="8">
        <v>133821206</v>
      </c>
      <c r="E9653" s="8">
        <v>133821209</v>
      </c>
      <c r="F9653" s="7">
        <v>3</v>
      </c>
      <c r="G9653" s="7">
        <v>1</v>
      </c>
      <c r="H9653" s="7">
        <v>0</v>
      </c>
      <c r="I9653" s="7">
        <v>0</v>
      </c>
      <c r="J9653" s="7">
        <v>0</v>
      </c>
      <c r="K9653" s="7">
        <v>1</v>
      </c>
      <c r="L9653" s="7" t="s">
        <v>21156</v>
      </c>
      <c r="M9653" s="9" t="s">
        <v>21157</v>
      </c>
      <c r="N9653" s="7" t="s">
        <v>46</v>
      </c>
      <c r="O9653" s="7" t="s">
        <v>82</v>
      </c>
      <c r="P9653" s="7" t="s">
        <v>56</v>
      </c>
      <c r="Q9653" s="8">
        <v>-3682</v>
      </c>
      <c r="R9653" s="10">
        <v>-1.01742</v>
      </c>
      <c r="S9653" s="7">
        <v>0</v>
      </c>
      <c r="T9653" s="7">
        <v>5</v>
      </c>
      <c r="U9653" s="7" t="s">
        <v>21158</v>
      </c>
      <c r="V9653" s="7" t="s">
        <v>50</v>
      </c>
      <c r="W9653" s="7" t="s">
        <v>50</v>
      </c>
      <c r="X9653" s="7" t="s">
        <v>50</v>
      </c>
      <c r="Y9653" s="7" t="s">
        <v>50</v>
      </c>
      <c r="Z9653" s="7" t="s">
        <v>56</v>
      </c>
      <c r="AA9653" s="7">
        <v>0</v>
      </c>
      <c r="AB9653" s="7">
        <v>0.8</v>
      </c>
      <c r="AC9653" s="7" t="s">
        <v>51</v>
      </c>
      <c r="AD9653" s="7" t="s">
        <v>51</v>
      </c>
      <c r="AE9653" s="10">
        <v>6.25E-2</v>
      </c>
    </row>
    <row r="9654" spans="1:31" x14ac:dyDescent="0.2">
      <c r="A9654" s="7" t="s">
        <v>21155</v>
      </c>
      <c r="B9654" s="7">
        <v>1</v>
      </c>
      <c r="C9654" s="7" t="s">
        <v>117</v>
      </c>
      <c r="D9654" s="8">
        <v>77698650</v>
      </c>
      <c r="E9654" s="8">
        <v>77698651</v>
      </c>
      <c r="F9654" s="7">
        <v>1</v>
      </c>
      <c r="G9654" s="7">
        <v>0</v>
      </c>
      <c r="H9654" s="7">
        <v>0</v>
      </c>
      <c r="I9654" s="7">
        <v>0</v>
      </c>
      <c r="J9654" s="7">
        <v>0</v>
      </c>
      <c r="K9654" s="7">
        <v>1</v>
      </c>
      <c r="L9654" s="7" t="s">
        <v>8896</v>
      </c>
      <c r="M9654" s="9" t="s">
        <v>8896</v>
      </c>
      <c r="N9654" s="7" t="s">
        <v>46</v>
      </c>
      <c r="O9654" s="7" t="s">
        <v>119</v>
      </c>
      <c r="P9654" s="7" t="s">
        <v>21159</v>
      </c>
      <c r="Q9654" s="8">
        <v>964</v>
      </c>
      <c r="R9654" s="10">
        <v>0.36675600000000003</v>
      </c>
      <c r="S9654" s="7">
        <v>7.8740200000000007E-3</v>
      </c>
      <c r="T9654" s="7">
        <v>6</v>
      </c>
      <c r="U9654" s="7" t="s">
        <v>21160</v>
      </c>
      <c r="V9654" s="7" t="s">
        <v>50</v>
      </c>
      <c r="W9654" s="7" t="s">
        <v>50</v>
      </c>
      <c r="X9654" s="7" t="s">
        <v>50</v>
      </c>
      <c r="Y9654" s="7" t="s">
        <v>50</v>
      </c>
      <c r="Z9654" s="7">
        <v>6.5738399999999999E-6</v>
      </c>
      <c r="AA9654" s="7" t="s">
        <v>50</v>
      </c>
      <c r="AB9654" s="7" t="s">
        <v>50</v>
      </c>
      <c r="AC9654" s="7" t="s">
        <v>51</v>
      </c>
      <c r="AD9654" s="7" t="s">
        <v>51</v>
      </c>
      <c r="AE9654" s="10">
        <v>0.5</v>
      </c>
    </row>
    <row r="9655" spans="1:31" x14ac:dyDescent="0.2">
      <c r="A9655" s="7" t="s">
        <v>21155</v>
      </c>
      <c r="B9655" s="7">
        <v>1</v>
      </c>
      <c r="C9655" s="7" t="s">
        <v>138</v>
      </c>
      <c r="D9655" s="8">
        <v>86807618</v>
      </c>
      <c r="E9655" s="8">
        <v>86807619</v>
      </c>
      <c r="F9655" s="7">
        <v>1</v>
      </c>
      <c r="G9655" s="7">
        <v>1</v>
      </c>
      <c r="H9655" s="7">
        <v>1</v>
      </c>
      <c r="I9655" s="7">
        <v>0</v>
      </c>
      <c r="J9655" s="7">
        <v>0</v>
      </c>
      <c r="K9655" s="7">
        <v>3</v>
      </c>
      <c r="L9655" s="7" t="s">
        <v>11337</v>
      </c>
      <c r="M9655" s="9" t="s">
        <v>11337</v>
      </c>
      <c r="N9655" s="7" t="s">
        <v>46</v>
      </c>
      <c r="O9655" s="7" t="s">
        <v>94</v>
      </c>
      <c r="P9655" s="7" t="s">
        <v>4249</v>
      </c>
      <c r="Q9655" s="8">
        <v>-424</v>
      </c>
      <c r="R9655" s="10">
        <v>3.0354300000000001E-2</v>
      </c>
      <c r="S9655" s="7">
        <v>0</v>
      </c>
      <c r="T9655" s="7">
        <v>3</v>
      </c>
      <c r="U9655" s="7" t="s">
        <v>21161</v>
      </c>
      <c r="V9655" s="7">
        <v>-30</v>
      </c>
      <c r="W9655" s="7">
        <v>-52</v>
      </c>
      <c r="X9655" s="7" t="s">
        <v>50</v>
      </c>
      <c r="Y9655" s="7" t="s">
        <v>50</v>
      </c>
      <c r="Z9655" s="7">
        <v>6.56918E-6</v>
      </c>
      <c r="AA9655" s="7">
        <v>0</v>
      </c>
      <c r="AB9655" s="7">
        <v>1.5</v>
      </c>
      <c r="AC9655" s="7" t="s">
        <v>58</v>
      </c>
      <c r="AD9655" s="7" t="s">
        <v>51</v>
      </c>
      <c r="AE9655" s="10">
        <v>0.6875</v>
      </c>
    </row>
    <row r="9656" spans="1:31" x14ac:dyDescent="0.2">
      <c r="A9656" s="7" t="s">
        <v>21162</v>
      </c>
      <c r="B9656" s="7">
        <v>1</v>
      </c>
      <c r="C9656" s="7" t="s">
        <v>92</v>
      </c>
      <c r="D9656" s="8">
        <v>162165548</v>
      </c>
      <c r="E9656" s="8">
        <v>162165549</v>
      </c>
      <c r="F9656" s="7">
        <v>1</v>
      </c>
      <c r="G9656" s="7">
        <v>0</v>
      </c>
      <c r="H9656" s="7">
        <v>0</v>
      </c>
      <c r="I9656" s="7">
        <v>1</v>
      </c>
      <c r="J9656" s="7">
        <v>0</v>
      </c>
      <c r="K9656" s="7">
        <v>1</v>
      </c>
      <c r="L9656" s="7" t="s">
        <v>792</v>
      </c>
      <c r="M9656" s="9" t="s">
        <v>10581</v>
      </c>
      <c r="N9656" s="7" t="s">
        <v>46</v>
      </c>
      <c r="O9656" s="7" t="s">
        <v>82</v>
      </c>
      <c r="P9656" s="7" t="s">
        <v>56</v>
      </c>
      <c r="Q9656" s="8">
        <v>8442</v>
      </c>
      <c r="R9656" s="10">
        <v>-2.4690500000000002</v>
      </c>
      <c r="S9656" s="7">
        <v>0</v>
      </c>
      <c r="T9656" s="7">
        <v>1</v>
      </c>
      <c r="U9656" s="7" t="s">
        <v>5435</v>
      </c>
      <c r="V9656" s="7" t="s">
        <v>50</v>
      </c>
      <c r="W9656" s="7" t="s">
        <v>50</v>
      </c>
      <c r="X9656" s="7">
        <v>-153</v>
      </c>
      <c r="Y9656" s="7" t="s">
        <v>50</v>
      </c>
      <c r="Z9656" s="7" t="s">
        <v>56</v>
      </c>
      <c r="AA9656" s="7">
        <v>0.61</v>
      </c>
      <c r="AB9656" s="7">
        <v>0.42</v>
      </c>
      <c r="AC9656" s="7" t="s">
        <v>87</v>
      </c>
      <c r="AD9656" s="7" t="s">
        <v>58</v>
      </c>
      <c r="AE9656" s="10">
        <v>2.0833333333333301E-2</v>
      </c>
    </row>
    <row r="9657" spans="1:31" x14ac:dyDescent="0.2">
      <c r="A9657" s="7" t="s">
        <v>21163</v>
      </c>
      <c r="B9657" s="7">
        <v>1</v>
      </c>
      <c r="C9657" s="7" t="s">
        <v>152</v>
      </c>
      <c r="D9657" s="8">
        <v>73830606</v>
      </c>
      <c r="E9657" s="8">
        <v>73830607</v>
      </c>
      <c r="F9657" s="7">
        <v>1</v>
      </c>
      <c r="G9657" s="7">
        <v>1</v>
      </c>
      <c r="H9657" s="7">
        <v>1</v>
      </c>
      <c r="I9657" s="7">
        <v>1</v>
      </c>
      <c r="J9657" s="7">
        <v>0</v>
      </c>
      <c r="K9657" s="7">
        <v>3</v>
      </c>
      <c r="L9657" s="7" t="s">
        <v>21164</v>
      </c>
      <c r="M9657" s="9" t="s">
        <v>21165</v>
      </c>
      <c r="N9657" s="7" t="s">
        <v>46</v>
      </c>
      <c r="O9657" s="7" t="s">
        <v>47</v>
      </c>
      <c r="P9657" s="7" t="s">
        <v>56</v>
      </c>
      <c r="Q9657" s="8">
        <v>-6071</v>
      </c>
      <c r="R9657" s="10">
        <v>1.0871900000000001</v>
      </c>
      <c r="S9657" s="7">
        <v>5.5275599999999999E-3</v>
      </c>
      <c r="T9657" s="7">
        <v>1</v>
      </c>
      <c r="U9657" s="7" t="s">
        <v>1986</v>
      </c>
      <c r="V9657" s="7">
        <v>-116</v>
      </c>
      <c r="W9657" s="7">
        <v>-190</v>
      </c>
      <c r="X9657" s="7">
        <v>-126</v>
      </c>
      <c r="Y9657" s="7" t="s">
        <v>50</v>
      </c>
      <c r="Z9657" s="7" t="s">
        <v>56</v>
      </c>
      <c r="AA9657" s="7" t="s">
        <v>50</v>
      </c>
      <c r="AB9657" s="7" t="s">
        <v>50</v>
      </c>
      <c r="AC9657" s="7" t="s">
        <v>51</v>
      </c>
      <c r="AD9657" s="7" t="s">
        <v>51</v>
      </c>
      <c r="AE9657" s="10">
        <v>8.3333333333333301E-2</v>
      </c>
    </row>
    <row r="9658" spans="1:31" x14ac:dyDescent="0.2">
      <c r="A9658" s="7" t="s">
        <v>21166</v>
      </c>
      <c r="B9658" s="7">
        <v>1</v>
      </c>
      <c r="C9658" s="7" t="s">
        <v>83</v>
      </c>
      <c r="D9658" s="8">
        <v>121399920</v>
      </c>
      <c r="E9658" s="8">
        <v>121399921</v>
      </c>
      <c r="F9658" s="7">
        <v>1</v>
      </c>
      <c r="G9658" s="7">
        <v>1</v>
      </c>
      <c r="H9658" s="7">
        <v>1</v>
      </c>
      <c r="I9658" s="7">
        <v>1</v>
      </c>
      <c r="J9658" s="7">
        <v>1</v>
      </c>
      <c r="K9658" s="7">
        <v>5</v>
      </c>
      <c r="L9658" s="7" t="s">
        <v>10569</v>
      </c>
      <c r="M9658" s="9" t="s">
        <v>10569</v>
      </c>
      <c r="N9658" s="7" t="s">
        <v>46</v>
      </c>
      <c r="O9658" s="7" t="s">
        <v>77</v>
      </c>
      <c r="P9658" s="7" t="s">
        <v>56</v>
      </c>
      <c r="Q9658" s="8">
        <v>-197</v>
      </c>
      <c r="R9658" s="10">
        <v>0.643984</v>
      </c>
      <c r="S9658" s="7">
        <v>0</v>
      </c>
      <c r="T9658" s="7">
        <v>5</v>
      </c>
      <c r="U9658" s="7" t="s">
        <v>21167</v>
      </c>
      <c r="V9658" s="7">
        <v>-26</v>
      </c>
      <c r="W9658" s="7">
        <v>-114</v>
      </c>
      <c r="X9658" s="7">
        <v>-105</v>
      </c>
      <c r="Y9658" s="7">
        <v>-102</v>
      </c>
      <c r="Z9658" s="7" t="s">
        <v>56</v>
      </c>
      <c r="AA9658" s="7" t="s">
        <v>50</v>
      </c>
      <c r="AB9658" s="7" t="s">
        <v>50</v>
      </c>
      <c r="AC9658" s="7" t="s">
        <v>58</v>
      </c>
      <c r="AD9658" s="7" t="s">
        <v>58</v>
      </c>
      <c r="AE9658" s="10">
        <v>0.875</v>
      </c>
    </row>
    <row r="9659" spans="1:31" x14ac:dyDescent="0.2">
      <c r="A9659" s="7" t="s">
        <v>21168</v>
      </c>
      <c r="B9659" s="7">
        <v>1</v>
      </c>
      <c r="C9659" s="7" t="s">
        <v>112</v>
      </c>
      <c r="D9659" s="8">
        <v>71844532</v>
      </c>
      <c r="E9659" s="8">
        <v>71844533</v>
      </c>
      <c r="F9659" s="7">
        <v>1</v>
      </c>
      <c r="G9659" s="7">
        <v>0</v>
      </c>
      <c r="H9659" s="7">
        <v>0</v>
      </c>
      <c r="I9659" s="7">
        <v>0</v>
      </c>
      <c r="J9659" s="7">
        <v>0</v>
      </c>
      <c r="K9659" s="7">
        <v>1</v>
      </c>
      <c r="L9659" s="7" t="s">
        <v>21169</v>
      </c>
      <c r="M9659" s="9" t="s">
        <v>21169</v>
      </c>
      <c r="N9659" s="7" t="s">
        <v>46</v>
      </c>
      <c r="O9659" s="7" t="s">
        <v>206</v>
      </c>
      <c r="P9659" s="7" t="s">
        <v>56</v>
      </c>
      <c r="Q9659" s="8">
        <v>1410</v>
      </c>
      <c r="R9659" s="10">
        <v>2.7749899999999998</v>
      </c>
      <c r="S9659" s="7">
        <v>1</v>
      </c>
      <c r="T9659" s="7">
        <v>10</v>
      </c>
      <c r="U9659" s="7" t="s">
        <v>21170</v>
      </c>
      <c r="V9659" s="7" t="s">
        <v>50</v>
      </c>
      <c r="W9659" s="7" t="s">
        <v>50</v>
      </c>
      <c r="X9659" s="7" t="s">
        <v>50</v>
      </c>
      <c r="Y9659" s="7" t="s">
        <v>50</v>
      </c>
      <c r="Z9659" s="7" t="s">
        <v>56</v>
      </c>
      <c r="AA9659" s="7" t="s">
        <v>50</v>
      </c>
      <c r="AB9659" s="7" t="s">
        <v>50</v>
      </c>
      <c r="AC9659" s="7" t="s">
        <v>51</v>
      </c>
      <c r="AD9659" s="7" t="s">
        <v>51</v>
      </c>
      <c r="AE9659" s="10">
        <v>0.16666666666666599</v>
      </c>
    </row>
    <row r="9660" spans="1:31" x14ac:dyDescent="0.2">
      <c r="A9660" s="7" t="s">
        <v>21171</v>
      </c>
      <c r="B9660" s="7">
        <v>1</v>
      </c>
      <c r="C9660" s="7" t="s">
        <v>52</v>
      </c>
      <c r="D9660" s="8">
        <v>85645298</v>
      </c>
      <c r="E9660" s="8">
        <v>85645299</v>
      </c>
      <c r="F9660" s="7">
        <v>1</v>
      </c>
      <c r="G9660" s="7">
        <v>0</v>
      </c>
      <c r="H9660" s="7">
        <v>0</v>
      </c>
      <c r="I9660" s="7">
        <v>0</v>
      </c>
      <c r="J9660" s="7">
        <v>0</v>
      </c>
      <c r="K9660" s="7">
        <v>1</v>
      </c>
      <c r="L9660" s="7" t="s">
        <v>21172</v>
      </c>
      <c r="M9660" s="9" t="s">
        <v>21173</v>
      </c>
      <c r="N9660" s="7" t="s">
        <v>46</v>
      </c>
      <c r="O9660" s="7" t="s">
        <v>47</v>
      </c>
      <c r="P9660" s="7" t="s">
        <v>78</v>
      </c>
      <c r="Q9660" s="8">
        <v>3847</v>
      </c>
      <c r="R9660" s="10">
        <v>2.21102E-2</v>
      </c>
      <c r="S9660" s="7">
        <v>0</v>
      </c>
      <c r="T9660" s="7">
        <v>1</v>
      </c>
      <c r="U9660" s="7" t="s">
        <v>5701</v>
      </c>
      <c r="V9660" s="7" t="s">
        <v>50</v>
      </c>
      <c r="W9660" s="7" t="s">
        <v>50</v>
      </c>
      <c r="X9660" s="7" t="s">
        <v>50</v>
      </c>
      <c r="Y9660" s="7" t="s">
        <v>50</v>
      </c>
      <c r="Z9660" s="7">
        <v>6.5694400000000004E-6</v>
      </c>
      <c r="AA9660" s="7" t="s">
        <v>50</v>
      </c>
      <c r="AB9660" s="7" t="s">
        <v>50</v>
      </c>
      <c r="AC9660" s="7" t="s">
        <v>51</v>
      </c>
      <c r="AD9660" s="7" t="s">
        <v>51</v>
      </c>
      <c r="AE9660" s="10">
        <v>2.0833333333333301E-2</v>
      </c>
    </row>
    <row r="9661" spans="1:31" x14ac:dyDescent="0.2">
      <c r="A9661" s="7" t="s">
        <v>21171</v>
      </c>
      <c r="B9661" s="7">
        <v>1</v>
      </c>
      <c r="C9661" s="7" t="s">
        <v>92</v>
      </c>
      <c r="D9661" s="8">
        <v>959511</v>
      </c>
      <c r="E9661" s="8">
        <v>959512</v>
      </c>
      <c r="F9661" s="7">
        <v>1</v>
      </c>
      <c r="G9661" s="7">
        <v>0</v>
      </c>
      <c r="H9661" s="7">
        <v>0</v>
      </c>
      <c r="I9661" s="7">
        <v>1</v>
      </c>
      <c r="J9661" s="7">
        <v>0</v>
      </c>
      <c r="K9661" s="7">
        <v>2</v>
      </c>
      <c r="L9661" s="7" t="s">
        <v>12675</v>
      </c>
      <c r="M9661" s="9" t="s">
        <v>12675</v>
      </c>
      <c r="N9661" s="7" t="s">
        <v>46</v>
      </c>
      <c r="O9661" s="7" t="s">
        <v>77</v>
      </c>
      <c r="P9661" s="7" t="s">
        <v>1401</v>
      </c>
      <c r="Q9661" s="8">
        <v>255</v>
      </c>
      <c r="R9661" s="10">
        <v>-0.16672400000000001</v>
      </c>
      <c r="S9661" s="7">
        <v>0</v>
      </c>
      <c r="T9661" s="7">
        <v>2</v>
      </c>
      <c r="U9661" s="7" t="s">
        <v>21174</v>
      </c>
      <c r="V9661" s="7" t="s">
        <v>50</v>
      </c>
      <c r="W9661" s="7" t="s">
        <v>50</v>
      </c>
      <c r="X9661" s="7">
        <v>176</v>
      </c>
      <c r="Y9661" s="7" t="s">
        <v>50</v>
      </c>
      <c r="Z9661" s="7">
        <v>3.2961099999999999E-5</v>
      </c>
      <c r="AA9661" s="7">
        <v>0</v>
      </c>
      <c r="AB9661" s="7">
        <v>1.33</v>
      </c>
      <c r="AC9661" s="7" t="s">
        <v>87</v>
      </c>
      <c r="AD9661" s="7" t="s">
        <v>58</v>
      </c>
      <c r="AE9661" s="10">
        <v>0.4375</v>
      </c>
    </row>
    <row r="9662" spans="1:31" x14ac:dyDescent="0.2">
      <c r="A9662" s="7" t="s">
        <v>21175</v>
      </c>
      <c r="B9662" s="7">
        <v>1</v>
      </c>
      <c r="C9662" s="7" t="s">
        <v>88</v>
      </c>
      <c r="D9662" s="8">
        <v>27662814</v>
      </c>
      <c r="E9662" s="8">
        <v>27662815</v>
      </c>
      <c r="F9662" s="7">
        <v>1</v>
      </c>
      <c r="G9662" s="7">
        <v>1</v>
      </c>
      <c r="H9662" s="7">
        <v>1</v>
      </c>
      <c r="I9662" s="7">
        <v>1</v>
      </c>
      <c r="J9662" s="7">
        <v>1</v>
      </c>
      <c r="K9662" s="7">
        <v>5</v>
      </c>
      <c r="L9662" s="7" t="s">
        <v>21176</v>
      </c>
      <c r="M9662" s="9" t="s">
        <v>21176</v>
      </c>
      <c r="N9662" s="7" t="s">
        <v>46</v>
      </c>
      <c r="O9662" s="7" t="s">
        <v>94</v>
      </c>
      <c r="P9662" s="7" t="s">
        <v>56</v>
      </c>
      <c r="Q9662" s="8">
        <v>-69</v>
      </c>
      <c r="R9662" s="10">
        <v>2.1248100000000001</v>
      </c>
      <c r="S9662" s="7">
        <v>0.99212599999999995</v>
      </c>
      <c r="T9662" s="7">
        <v>9</v>
      </c>
      <c r="U9662" s="7" t="s">
        <v>21177</v>
      </c>
      <c r="V9662" s="7">
        <v>-221</v>
      </c>
      <c r="W9662" s="7">
        <v>-229</v>
      </c>
      <c r="X9662" s="7">
        <v>-228</v>
      </c>
      <c r="Y9662" s="7">
        <v>-238</v>
      </c>
      <c r="Z9662" s="7" t="s">
        <v>56</v>
      </c>
      <c r="AA9662" s="7">
        <v>0.01</v>
      </c>
      <c r="AB9662" s="7">
        <v>0.83</v>
      </c>
      <c r="AC9662" s="7" t="s">
        <v>51</v>
      </c>
      <c r="AD9662" s="7" t="s">
        <v>51</v>
      </c>
      <c r="AE9662" s="10">
        <v>0.89583333333333304</v>
      </c>
    </row>
    <row r="9663" spans="1:31" x14ac:dyDescent="0.2">
      <c r="A9663" s="7" t="s">
        <v>21175</v>
      </c>
      <c r="B9663" s="7">
        <v>1</v>
      </c>
      <c r="C9663" s="7" t="s">
        <v>117</v>
      </c>
      <c r="D9663" s="8">
        <v>98513711</v>
      </c>
      <c r="E9663" s="8">
        <v>98513712</v>
      </c>
      <c r="F9663" s="7">
        <v>1</v>
      </c>
      <c r="G9663" s="7">
        <v>1</v>
      </c>
      <c r="H9663" s="7">
        <v>1</v>
      </c>
      <c r="I9663" s="7">
        <v>0</v>
      </c>
      <c r="J9663" s="7">
        <v>0</v>
      </c>
      <c r="K9663" s="7">
        <v>2</v>
      </c>
      <c r="L9663" s="7" t="s">
        <v>9675</v>
      </c>
      <c r="M9663" s="9" t="s">
        <v>9675</v>
      </c>
      <c r="N9663" s="7" t="s">
        <v>46</v>
      </c>
      <c r="O9663" s="7" t="s">
        <v>82</v>
      </c>
      <c r="P9663" s="7" t="s">
        <v>56</v>
      </c>
      <c r="Q9663" s="8">
        <v>-8414</v>
      </c>
      <c r="R9663" s="10">
        <v>-0.33271699999999998</v>
      </c>
      <c r="S9663" s="7">
        <v>0</v>
      </c>
      <c r="T9663" s="7">
        <v>2</v>
      </c>
      <c r="U9663" s="7" t="s">
        <v>21178</v>
      </c>
      <c r="V9663" s="7">
        <v>-92</v>
      </c>
      <c r="W9663" s="7">
        <v>-91</v>
      </c>
      <c r="X9663" s="7" t="s">
        <v>50</v>
      </c>
      <c r="Y9663" s="7" t="s">
        <v>50</v>
      </c>
      <c r="Z9663" s="7" t="s">
        <v>56</v>
      </c>
      <c r="AA9663" s="7">
        <v>0.01</v>
      </c>
      <c r="AB9663" s="7">
        <v>0.57999999999999996</v>
      </c>
      <c r="AC9663" s="7" t="s">
        <v>87</v>
      </c>
      <c r="AD9663" s="7" t="s">
        <v>51</v>
      </c>
      <c r="AE9663" s="10">
        <v>0.16666666666666599</v>
      </c>
    </row>
    <row r="9664" spans="1:31" x14ac:dyDescent="0.2">
      <c r="A9664" s="7" t="s">
        <v>21179</v>
      </c>
      <c r="B9664" s="7">
        <v>1</v>
      </c>
      <c r="C9664" s="7" t="s">
        <v>204</v>
      </c>
      <c r="D9664" s="8">
        <v>48801375</v>
      </c>
      <c r="E9664" s="8">
        <v>48801376</v>
      </c>
      <c r="F9664" s="7">
        <v>1</v>
      </c>
      <c r="G9664" s="7">
        <v>1</v>
      </c>
      <c r="H9664" s="7">
        <v>0</v>
      </c>
      <c r="I9664" s="7">
        <v>0</v>
      </c>
      <c r="J9664" s="7">
        <v>0</v>
      </c>
      <c r="K9664" s="7">
        <v>1</v>
      </c>
      <c r="L9664" s="7" t="s">
        <v>8800</v>
      </c>
      <c r="M9664" s="9" t="s">
        <v>8800</v>
      </c>
      <c r="N9664" s="7" t="s">
        <v>46</v>
      </c>
      <c r="O9664" s="7" t="s">
        <v>82</v>
      </c>
      <c r="P9664" s="7" t="s">
        <v>4056</v>
      </c>
      <c r="Q9664" s="8">
        <v>-9694</v>
      </c>
      <c r="R9664" s="10">
        <v>-2.3390200000000001</v>
      </c>
      <c r="S9664" s="7">
        <v>0</v>
      </c>
      <c r="T9664" s="7">
        <v>0</v>
      </c>
      <c r="U9664" s="7" t="s">
        <v>50</v>
      </c>
      <c r="V9664" s="7">
        <v>73</v>
      </c>
      <c r="W9664" s="7" t="s">
        <v>50</v>
      </c>
      <c r="X9664" s="7" t="s">
        <v>50</v>
      </c>
      <c r="Y9664" s="7" t="s">
        <v>50</v>
      </c>
      <c r="Z9664" s="7">
        <v>5.9113300000000002E-5</v>
      </c>
      <c r="AA9664" s="7">
        <v>0</v>
      </c>
      <c r="AB9664" s="7">
        <v>0.82</v>
      </c>
      <c r="AC9664" s="7" t="s">
        <v>51</v>
      </c>
      <c r="AD9664" s="7" t="s">
        <v>51</v>
      </c>
      <c r="AE9664" s="10">
        <v>2.0833333333333301E-2</v>
      </c>
    </row>
    <row r="9665" spans="1:31" x14ac:dyDescent="0.2">
      <c r="A9665" s="7" t="s">
        <v>21180</v>
      </c>
      <c r="B9665" s="7">
        <v>1</v>
      </c>
      <c r="C9665" s="7" t="s">
        <v>128</v>
      </c>
      <c r="D9665" s="8">
        <v>69324498</v>
      </c>
      <c r="E9665" s="8">
        <v>69324499</v>
      </c>
      <c r="F9665" s="7">
        <v>1</v>
      </c>
      <c r="G9665" s="7">
        <v>0</v>
      </c>
      <c r="H9665" s="7">
        <v>1</v>
      </c>
      <c r="I9665" s="7">
        <v>0</v>
      </c>
      <c r="J9665" s="7">
        <v>1</v>
      </c>
      <c r="K9665" s="7">
        <v>2</v>
      </c>
      <c r="L9665" s="7" t="s">
        <v>12251</v>
      </c>
      <c r="M9665" s="9" t="s">
        <v>12251</v>
      </c>
      <c r="N9665" s="7" t="s">
        <v>46</v>
      </c>
      <c r="O9665" s="7" t="s">
        <v>77</v>
      </c>
      <c r="P9665" s="7" t="s">
        <v>78</v>
      </c>
      <c r="Q9665" s="8">
        <v>-68</v>
      </c>
      <c r="R9665" s="10">
        <v>0.412157</v>
      </c>
      <c r="S9665" s="7">
        <v>0</v>
      </c>
      <c r="T9665" s="7">
        <v>0</v>
      </c>
      <c r="U9665" s="7" t="s">
        <v>50</v>
      </c>
      <c r="V9665" s="7" t="s">
        <v>50</v>
      </c>
      <c r="W9665" s="7">
        <v>-111</v>
      </c>
      <c r="X9665" s="7" t="s">
        <v>50</v>
      </c>
      <c r="Y9665" s="7">
        <v>-251</v>
      </c>
      <c r="Z9665" s="7">
        <v>6.5750499999999998E-6</v>
      </c>
      <c r="AA9665" s="7" t="s">
        <v>50</v>
      </c>
      <c r="AB9665" s="7" t="s">
        <v>50</v>
      </c>
      <c r="AC9665" s="7" t="s">
        <v>51</v>
      </c>
      <c r="AD9665" s="7" t="s">
        <v>51</v>
      </c>
      <c r="AE9665" s="10">
        <v>6.25E-2</v>
      </c>
    </row>
    <row r="9666" spans="1:31" x14ac:dyDescent="0.2">
      <c r="A9666" s="7" t="s">
        <v>21180</v>
      </c>
      <c r="B9666" s="7">
        <v>1</v>
      </c>
      <c r="C9666" s="7" t="s">
        <v>264</v>
      </c>
      <c r="D9666" s="8">
        <v>18387457</v>
      </c>
      <c r="E9666" s="8">
        <v>18387458</v>
      </c>
      <c r="F9666" s="7">
        <v>1</v>
      </c>
      <c r="G9666" s="7">
        <v>1</v>
      </c>
      <c r="H9666" s="7">
        <v>1</v>
      </c>
      <c r="I9666" s="7">
        <v>1</v>
      </c>
      <c r="J9666" s="7">
        <v>1</v>
      </c>
      <c r="K9666" s="7">
        <v>4</v>
      </c>
      <c r="L9666" s="7" t="s">
        <v>21181</v>
      </c>
      <c r="M9666" s="9" t="s">
        <v>21181</v>
      </c>
      <c r="N9666" s="7" t="s">
        <v>46</v>
      </c>
      <c r="O9666" s="7" t="s">
        <v>77</v>
      </c>
      <c r="P9666" s="7" t="s">
        <v>9718</v>
      </c>
      <c r="Q9666" s="8">
        <v>901</v>
      </c>
      <c r="R9666" s="10" t="s">
        <v>50</v>
      </c>
      <c r="S9666" s="7" t="e">
        <v>#N/A</v>
      </c>
      <c r="T9666" s="7">
        <v>1</v>
      </c>
      <c r="U9666" s="7" t="s">
        <v>16537</v>
      </c>
      <c r="V9666" s="7" t="s">
        <v>50</v>
      </c>
      <c r="W9666" s="7">
        <v>-102</v>
      </c>
      <c r="X9666" s="7" t="s">
        <v>50</v>
      </c>
      <c r="Y9666" s="7" t="s">
        <v>50</v>
      </c>
      <c r="Z9666" s="7">
        <v>6.7628199999999995E-4</v>
      </c>
      <c r="AA9666" s="7" t="s">
        <v>50</v>
      </c>
      <c r="AB9666" s="7" t="s">
        <v>50</v>
      </c>
      <c r="AC9666" s="7" t="s">
        <v>51</v>
      </c>
      <c r="AD9666" s="7" t="s">
        <v>51</v>
      </c>
      <c r="AE9666" s="10">
        <v>0.35416666666666602</v>
      </c>
    </row>
    <row r="9667" spans="1:31" x14ac:dyDescent="0.2">
      <c r="A9667" s="7" t="s">
        <v>21180</v>
      </c>
      <c r="B9667" s="7">
        <v>1</v>
      </c>
      <c r="C9667" s="7" t="s">
        <v>108</v>
      </c>
      <c r="D9667" s="8">
        <v>41179041</v>
      </c>
      <c r="E9667" s="8">
        <v>41179042</v>
      </c>
      <c r="F9667" s="7">
        <v>1</v>
      </c>
      <c r="G9667" s="7">
        <v>0</v>
      </c>
      <c r="H9667" s="7">
        <v>0</v>
      </c>
      <c r="I9667" s="7">
        <v>1</v>
      </c>
      <c r="J9667" s="7">
        <v>1</v>
      </c>
      <c r="K9667" s="7">
        <v>2</v>
      </c>
      <c r="L9667" s="7" t="s">
        <v>1848</v>
      </c>
      <c r="M9667" s="9" t="s">
        <v>4078</v>
      </c>
      <c r="N9667" s="7" t="s">
        <v>46</v>
      </c>
      <c r="O9667" s="7" t="s">
        <v>111</v>
      </c>
      <c r="P9667" s="7" t="s">
        <v>21182</v>
      </c>
      <c r="Q9667" s="8">
        <v>10019</v>
      </c>
      <c r="R9667" s="10">
        <v>0.74626800000000004</v>
      </c>
      <c r="S9667" s="7">
        <v>0.48031499999999999</v>
      </c>
      <c r="T9667" s="7">
        <v>2</v>
      </c>
      <c r="U9667" s="7" t="s">
        <v>21183</v>
      </c>
      <c r="V9667" s="7" t="s">
        <v>50</v>
      </c>
      <c r="W9667" s="7" t="s">
        <v>50</v>
      </c>
      <c r="X9667" s="7">
        <v>-261</v>
      </c>
      <c r="Y9667" s="7">
        <v>-319</v>
      </c>
      <c r="Z9667" s="7">
        <v>1.5115699999999999E-4</v>
      </c>
      <c r="AA9667" s="7">
        <v>0.05</v>
      </c>
      <c r="AB9667" s="7">
        <v>0.5</v>
      </c>
      <c r="AC9667" s="7" t="s">
        <v>51</v>
      </c>
      <c r="AD9667" s="7" t="s">
        <v>51</v>
      </c>
      <c r="AE9667" s="10">
        <v>4.1666666666666602E-2</v>
      </c>
    </row>
    <row r="9668" spans="1:31" x14ac:dyDescent="0.2">
      <c r="A9668" s="7" t="s">
        <v>21180</v>
      </c>
      <c r="B9668" s="7">
        <v>1</v>
      </c>
      <c r="C9668" s="7" t="s">
        <v>99</v>
      </c>
      <c r="D9668" s="8">
        <v>4724432</v>
      </c>
      <c r="E9668" s="8">
        <v>4724433</v>
      </c>
      <c r="F9668" s="7">
        <v>1</v>
      </c>
      <c r="G9668" s="7">
        <v>0</v>
      </c>
      <c r="H9668" s="7">
        <v>0</v>
      </c>
      <c r="I9668" s="7">
        <v>1</v>
      </c>
      <c r="J9668" s="7">
        <v>1</v>
      </c>
      <c r="K9668" s="7">
        <v>2</v>
      </c>
      <c r="L9668" s="7" t="s">
        <v>3931</v>
      </c>
      <c r="M9668" s="9" t="s">
        <v>3931</v>
      </c>
      <c r="N9668" s="7" t="s">
        <v>46</v>
      </c>
      <c r="O9668" s="7" t="s">
        <v>77</v>
      </c>
      <c r="P9668" s="7" t="s">
        <v>5509</v>
      </c>
      <c r="Q9668" s="8">
        <v>4080</v>
      </c>
      <c r="R9668" s="10">
        <v>0.279756</v>
      </c>
      <c r="S9668" s="7">
        <v>0</v>
      </c>
      <c r="T9668" s="7">
        <v>6</v>
      </c>
      <c r="U9668" s="7" t="s">
        <v>21184</v>
      </c>
      <c r="V9668" s="7" t="s">
        <v>50</v>
      </c>
      <c r="W9668" s="7" t="s">
        <v>50</v>
      </c>
      <c r="X9668" s="7">
        <v>419</v>
      </c>
      <c r="Y9668" s="7">
        <v>430</v>
      </c>
      <c r="Z9668" s="7">
        <v>1.32864E-5</v>
      </c>
      <c r="AA9668" s="7">
        <v>0.99</v>
      </c>
      <c r="AB9668" s="7">
        <v>0.3</v>
      </c>
      <c r="AC9668" s="7" t="s">
        <v>58</v>
      </c>
      <c r="AD9668" s="7" t="s">
        <v>58</v>
      </c>
      <c r="AE9668" s="10">
        <v>0.27083333333333298</v>
      </c>
    </row>
    <row r="9669" spans="1:31" x14ac:dyDescent="0.2">
      <c r="A9669" s="7" t="s">
        <v>21185</v>
      </c>
      <c r="B9669" s="7">
        <v>1</v>
      </c>
      <c r="C9669" s="7" t="s">
        <v>52</v>
      </c>
      <c r="D9669" s="8">
        <v>149926274</v>
      </c>
      <c r="E9669" s="8">
        <v>149926275</v>
      </c>
      <c r="F9669" s="7">
        <v>1</v>
      </c>
      <c r="G9669" s="7">
        <v>1</v>
      </c>
      <c r="H9669" s="7">
        <v>0</v>
      </c>
      <c r="I9669" s="7">
        <v>1</v>
      </c>
      <c r="J9669" s="7">
        <v>1</v>
      </c>
      <c r="K9669" s="7">
        <v>4</v>
      </c>
      <c r="L9669" s="7" t="s">
        <v>21186</v>
      </c>
      <c r="M9669" s="9" t="s">
        <v>21187</v>
      </c>
      <c r="N9669" s="7" t="s">
        <v>46</v>
      </c>
      <c r="O9669" s="7" t="s">
        <v>47</v>
      </c>
      <c r="P9669" s="7" t="s">
        <v>931</v>
      </c>
      <c r="Q9669" s="8">
        <v>3153</v>
      </c>
      <c r="R9669" s="10">
        <v>-0.79544099999999995</v>
      </c>
      <c r="S9669" s="7">
        <v>2.8031499999999999E-3</v>
      </c>
      <c r="T9669" s="7">
        <v>1</v>
      </c>
      <c r="U9669" s="7" t="s">
        <v>245</v>
      </c>
      <c r="V9669" s="7">
        <v>-85</v>
      </c>
      <c r="W9669" s="7" t="s">
        <v>50</v>
      </c>
      <c r="X9669" s="7">
        <v>-60</v>
      </c>
      <c r="Y9669" s="7">
        <v>-58</v>
      </c>
      <c r="Z9669" s="7">
        <v>6.5694400000000004E-6</v>
      </c>
      <c r="AA9669" s="7" t="s">
        <v>50</v>
      </c>
      <c r="AB9669" s="7" t="s">
        <v>50</v>
      </c>
      <c r="AC9669" s="7" t="s">
        <v>51</v>
      </c>
      <c r="AD9669" s="7" t="s">
        <v>51</v>
      </c>
      <c r="AE9669" s="10">
        <v>0.625</v>
      </c>
    </row>
    <row r="9670" spans="1:31" x14ac:dyDescent="0.2">
      <c r="A9670" s="7" t="s">
        <v>21188</v>
      </c>
      <c r="B9670" s="7">
        <v>1</v>
      </c>
      <c r="C9670" s="7" t="s">
        <v>152</v>
      </c>
      <c r="D9670" s="8">
        <v>46397505</v>
      </c>
      <c r="E9670" s="8">
        <v>46397506</v>
      </c>
      <c r="F9670" s="7">
        <v>1</v>
      </c>
      <c r="G9670" s="7">
        <v>1</v>
      </c>
      <c r="H9670" s="7">
        <v>1</v>
      </c>
      <c r="I9670" s="7">
        <v>0</v>
      </c>
      <c r="J9670" s="7">
        <v>0</v>
      </c>
      <c r="K9670" s="7">
        <v>2</v>
      </c>
      <c r="L9670" s="7" t="s">
        <v>21189</v>
      </c>
      <c r="M9670" s="9" t="s">
        <v>3965</v>
      </c>
      <c r="N9670" s="7" t="s">
        <v>46</v>
      </c>
      <c r="O9670" s="7" t="s">
        <v>47</v>
      </c>
      <c r="P9670" s="7" t="s">
        <v>1703</v>
      </c>
      <c r="Q9670" s="8">
        <v>8470</v>
      </c>
      <c r="R9670" s="10">
        <v>5.11811E-2</v>
      </c>
      <c r="S9670" s="7">
        <v>0</v>
      </c>
      <c r="T9670" s="7">
        <v>8</v>
      </c>
      <c r="U9670" s="7" t="s">
        <v>21190</v>
      </c>
      <c r="V9670" s="7">
        <v>-83</v>
      </c>
      <c r="W9670" s="7">
        <v>-106</v>
      </c>
      <c r="X9670" s="7" t="s">
        <v>50</v>
      </c>
      <c r="Y9670" s="7" t="s">
        <v>50</v>
      </c>
      <c r="Z9670" s="7">
        <v>1.31633E-5</v>
      </c>
      <c r="AA9670" s="7">
        <v>1</v>
      </c>
      <c r="AB9670" s="7">
        <v>0.23</v>
      </c>
      <c r="AC9670" s="7" t="s">
        <v>51</v>
      </c>
      <c r="AD9670" s="7" t="s">
        <v>51</v>
      </c>
      <c r="AE9670" s="10">
        <v>0.1875</v>
      </c>
    </row>
    <row r="9671" spans="1:31" x14ac:dyDescent="0.2">
      <c r="A9671" s="7" t="s">
        <v>21191</v>
      </c>
      <c r="B9671" s="7">
        <v>1</v>
      </c>
      <c r="C9671" s="7" t="s">
        <v>92</v>
      </c>
      <c r="D9671" s="8">
        <v>86635477</v>
      </c>
      <c r="E9671" s="8">
        <v>86635478</v>
      </c>
      <c r="F9671" s="7">
        <v>1</v>
      </c>
      <c r="G9671" s="7">
        <v>0</v>
      </c>
      <c r="H9671" s="7">
        <v>1</v>
      </c>
      <c r="I9671" s="7">
        <v>0</v>
      </c>
      <c r="J9671" s="7">
        <v>0</v>
      </c>
      <c r="K9671" s="7">
        <v>1</v>
      </c>
      <c r="L9671" s="7" t="s">
        <v>3820</v>
      </c>
      <c r="M9671" s="9" t="s">
        <v>3820</v>
      </c>
      <c r="N9671" s="7" t="s">
        <v>46</v>
      </c>
      <c r="O9671" s="7" t="s">
        <v>206</v>
      </c>
      <c r="P9671" s="7" t="s">
        <v>56</v>
      </c>
      <c r="Q9671" s="8">
        <v>1202</v>
      </c>
      <c r="R9671" s="10">
        <v>-0.71752000000000005</v>
      </c>
      <c r="S9671" s="7">
        <v>0</v>
      </c>
      <c r="T9671" s="7">
        <v>7</v>
      </c>
      <c r="U9671" s="7" t="s">
        <v>21192</v>
      </c>
      <c r="V9671" s="7" t="s">
        <v>50</v>
      </c>
      <c r="W9671" s="7">
        <v>131</v>
      </c>
      <c r="X9671" s="7" t="s">
        <v>50</v>
      </c>
      <c r="Y9671" s="7" t="s">
        <v>50</v>
      </c>
      <c r="Z9671" s="7" t="s">
        <v>56</v>
      </c>
      <c r="AA9671" s="7" t="s">
        <v>50</v>
      </c>
      <c r="AB9671" s="7" t="s">
        <v>50</v>
      </c>
      <c r="AC9671" s="7" t="s">
        <v>58</v>
      </c>
      <c r="AD9671" s="7" t="s">
        <v>51</v>
      </c>
      <c r="AE9671" s="10">
        <v>2.0833333333333301E-2</v>
      </c>
    </row>
    <row r="9672" spans="1:31" x14ac:dyDescent="0.2">
      <c r="A9672" s="7" t="s">
        <v>21191</v>
      </c>
      <c r="B9672" s="7">
        <v>1</v>
      </c>
      <c r="C9672" s="7" t="s">
        <v>80</v>
      </c>
      <c r="D9672" s="8">
        <v>8970903</v>
      </c>
      <c r="E9672" s="8">
        <v>8970904</v>
      </c>
      <c r="F9672" s="7">
        <v>1</v>
      </c>
      <c r="G9672" s="7">
        <v>0</v>
      </c>
      <c r="H9672" s="7">
        <v>0</v>
      </c>
      <c r="I9672" s="7">
        <v>1</v>
      </c>
      <c r="J9672" s="7">
        <v>1</v>
      </c>
      <c r="K9672" s="7">
        <v>2</v>
      </c>
      <c r="L9672" s="7" t="s">
        <v>21193</v>
      </c>
      <c r="M9672" s="9" t="s">
        <v>21194</v>
      </c>
      <c r="N9672" s="7" t="s">
        <v>46</v>
      </c>
      <c r="O9672" s="7" t="s">
        <v>47</v>
      </c>
      <c r="P9672" s="7" t="s">
        <v>56</v>
      </c>
      <c r="Q9672" s="8">
        <v>7431</v>
      </c>
      <c r="R9672" s="10">
        <v>-0.43803900000000001</v>
      </c>
      <c r="S9672" s="7">
        <v>0</v>
      </c>
      <c r="T9672" s="7">
        <v>0</v>
      </c>
      <c r="U9672" s="7" t="s">
        <v>50</v>
      </c>
      <c r="V9672" s="7" t="s">
        <v>50</v>
      </c>
      <c r="W9672" s="7" t="s">
        <v>50</v>
      </c>
      <c r="X9672" s="7">
        <v>-247</v>
      </c>
      <c r="Y9672" s="7">
        <v>-249</v>
      </c>
      <c r="Z9672" s="7" t="s">
        <v>56</v>
      </c>
      <c r="AA9672" s="7" t="s">
        <v>50</v>
      </c>
      <c r="AB9672" s="7" t="s">
        <v>50</v>
      </c>
      <c r="AC9672" s="7" t="s">
        <v>51</v>
      </c>
      <c r="AD9672" s="7" t="s">
        <v>58</v>
      </c>
      <c r="AE9672" s="10">
        <v>4.1666666666666602E-2</v>
      </c>
    </row>
    <row r="9673" spans="1:31" x14ac:dyDescent="0.2">
      <c r="A9673" s="7" t="s">
        <v>21191</v>
      </c>
      <c r="B9673" s="7">
        <v>1</v>
      </c>
      <c r="C9673" s="7" t="s">
        <v>80</v>
      </c>
      <c r="D9673" s="8">
        <v>8970904</v>
      </c>
      <c r="E9673" s="8">
        <v>8970905</v>
      </c>
      <c r="F9673" s="7">
        <v>1</v>
      </c>
      <c r="G9673" s="7">
        <v>0</v>
      </c>
      <c r="H9673" s="7">
        <v>0</v>
      </c>
      <c r="I9673" s="7">
        <v>1</v>
      </c>
      <c r="J9673" s="7">
        <v>1</v>
      </c>
      <c r="K9673" s="7">
        <v>2</v>
      </c>
      <c r="L9673" s="7" t="s">
        <v>21195</v>
      </c>
      <c r="M9673" s="9" t="s">
        <v>21194</v>
      </c>
      <c r="N9673" s="7" t="s">
        <v>46</v>
      </c>
      <c r="O9673" s="7" t="s">
        <v>47</v>
      </c>
      <c r="P9673" s="7" t="s">
        <v>56</v>
      </c>
      <c r="Q9673" s="8">
        <v>7432</v>
      </c>
      <c r="R9673" s="10">
        <v>-0.39602399999999999</v>
      </c>
      <c r="S9673" s="7">
        <v>0</v>
      </c>
      <c r="T9673" s="7">
        <v>0</v>
      </c>
      <c r="U9673" s="7" t="s">
        <v>50</v>
      </c>
      <c r="V9673" s="7" t="s">
        <v>50</v>
      </c>
      <c r="W9673" s="7" t="s">
        <v>50</v>
      </c>
      <c r="X9673" s="7">
        <v>-246</v>
      </c>
      <c r="Y9673" s="7">
        <v>-248</v>
      </c>
      <c r="Z9673" s="7" t="s">
        <v>56</v>
      </c>
      <c r="AA9673" s="7" t="s">
        <v>50</v>
      </c>
      <c r="AB9673" s="7" t="s">
        <v>50</v>
      </c>
      <c r="AC9673" s="7" t="s">
        <v>51</v>
      </c>
      <c r="AD9673" s="7" t="s">
        <v>58</v>
      </c>
      <c r="AE9673" s="10">
        <v>4.1666666666666602E-2</v>
      </c>
    </row>
    <row r="9674" spans="1:31" x14ac:dyDescent="0.2">
      <c r="A9674" s="7" t="s">
        <v>21196</v>
      </c>
      <c r="B9674" s="7">
        <v>1</v>
      </c>
      <c r="C9674" s="7" t="s">
        <v>112</v>
      </c>
      <c r="D9674" s="8">
        <v>17415187</v>
      </c>
      <c r="E9674" s="8">
        <v>17415191</v>
      </c>
      <c r="F9674" s="7">
        <v>4</v>
      </c>
      <c r="G9674" s="7">
        <v>0</v>
      </c>
      <c r="H9674" s="7">
        <v>0</v>
      </c>
      <c r="I9674" s="7">
        <v>0</v>
      </c>
      <c r="J9674" s="7">
        <v>1</v>
      </c>
      <c r="K9674" s="7">
        <v>1</v>
      </c>
      <c r="L9674" s="7" t="s">
        <v>21197</v>
      </c>
      <c r="M9674" s="9" t="s">
        <v>17373</v>
      </c>
      <c r="N9674" s="7" t="s">
        <v>46</v>
      </c>
      <c r="O9674" s="7" t="s">
        <v>47</v>
      </c>
      <c r="P9674" s="7" t="s">
        <v>682</v>
      </c>
      <c r="Q9674" s="8">
        <v>1836</v>
      </c>
      <c r="R9674" s="10">
        <v>-1.0149699999999999</v>
      </c>
      <c r="S9674" s="7">
        <v>0</v>
      </c>
      <c r="T9674" s="7">
        <v>10</v>
      </c>
      <c r="U9674" s="7" t="s">
        <v>21198</v>
      </c>
      <c r="V9674" s="7" t="s">
        <v>50</v>
      </c>
      <c r="W9674" s="7" t="s">
        <v>50</v>
      </c>
      <c r="X9674" s="7" t="s">
        <v>50</v>
      </c>
      <c r="Y9674" s="7" t="s">
        <v>50</v>
      </c>
      <c r="Z9674" s="7">
        <v>7.8878899999999995E-5</v>
      </c>
      <c r="AA9674" s="7">
        <v>0</v>
      </c>
      <c r="AB9674" s="7">
        <v>0.98</v>
      </c>
      <c r="AC9674" s="7" t="s">
        <v>58</v>
      </c>
      <c r="AD9674" s="7" t="s">
        <v>51</v>
      </c>
      <c r="AE9674" s="10">
        <v>4.1666666666666602E-2</v>
      </c>
    </row>
    <row r="9675" spans="1:31" x14ac:dyDescent="0.2">
      <c r="A9675" s="7" t="s">
        <v>21199</v>
      </c>
      <c r="B9675" s="7">
        <v>1</v>
      </c>
      <c r="C9675" s="7" t="s">
        <v>161</v>
      </c>
      <c r="D9675" s="8">
        <v>77631242</v>
      </c>
      <c r="E9675" s="8">
        <v>77631243</v>
      </c>
      <c r="F9675" s="7">
        <v>1</v>
      </c>
      <c r="G9675" s="7">
        <v>0</v>
      </c>
      <c r="H9675" s="7">
        <v>0</v>
      </c>
      <c r="I9675" s="7">
        <v>0</v>
      </c>
      <c r="J9675" s="7">
        <v>1</v>
      </c>
      <c r="K9675" s="7">
        <v>1</v>
      </c>
      <c r="L9675" s="7" t="s">
        <v>17918</v>
      </c>
      <c r="M9675" s="9" t="s">
        <v>17918</v>
      </c>
      <c r="N9675" s="7" t="s">
        <v>46</v>
      </c>
      <c r="O9675" s="7" t="s">
        <v>82</v>
      </c>
      <c r="P9675" s="7" t="s">
        <v>21200</v>
      </c>
      <c r="Q9675" s="8">
        <v>-6566</v>
      </c>
      <c r="R9675" s="10">
        <v>-1.7375799999999999</v>
      </c>
      <c r="S9675" s="7">
        <v>0</v>
      </c>
      <c r="T9675" s="7">
        <v>4</v>
      </c>
      <c r="U9675" s="7" t="s">
        <v>21201</v>
      </c>
      <c r="V9675" s="7" t="s">
        <v>50</v>
      </c>
      <c r="W9675" s="7" t="s">
        <v>50</v>
      </c>
      <c r="X9675" s="7" t="s">
        <v>50</v>
      </c>
      <c r="Y9675" s="7">
        <v>-199</v>
      </c>
      <c r="Z9675" s="7">
        <v>6.5734100000000003E-6</v>
      </c>
      <c r="AA9675" s="7">
        <v>1</v>
      </c>
      <c r="AB9675" s="7">
        <v>0.28000000000000003</v>
      </c>
      <c r="AC9675" s="7" t="s">
        <v>87</v>
      </c>
      <c r="AD9675" s="7" t="s">
        <v>51</v>
      </c>
      <c r="AE9675" s="10">
        <v>2.0833333333333301E-2</v>
      </c>
    </row>
    <row r="9676" spans="1:31" x14ac:dyDescent="0.2">
      <c r="A9676" s="7" t="s">
        <v>21202</v>
      </c>
      <c r="B9676" s="7">
        <v>0</v>
      </c>
      <c r="C9676" s="7" t="s">
        <v>128</v>
      </c>
      <c r="D9676" s="8">
        <v>98256051</v>
      </c>
      <c r="E9676" s="8">
        <v>98256052</v>
      </c>
      <c r="F9676" s="7">
        <v>1</v>
      </c>
      <c r="G9676" s="7">
        <v>1</v>
      </c>
      <c r="H9676" s="7">
        <v>1</v>
      </c>
      <c r="I9676" s="7">
        <v>1</v>
      </c>
      <c r="J9676" s="7">
        <v>1</v>
      </c>
      <c r="K9676" s="7">
        <v>5</v>
      </c>
      <c r="L9676" s="7" t="s">
        <v>13018</v>
      </c>
      <c r="M9676" s="9" t="s">
        <v>13018</v>
      </c>
      <c r="N9676" s="7" t="s">
        <v>46</v>
      </c>
      <c r="O9676" s="7" t="s">
        <v>1014</v>
      </c>
      <c r="P9676" s="7" t="s">
        <v>50</v>
      </c>
      <c r="Q9676" s="8">
        <v>402</v>
      </c>
      <c r="R9676" s="10">
        <v>0.82313400000000003</v>
      </c>
      <c r="S9676" s="7">
        <v>0.17322799999999999</v>
      </c>
      <c r="T9676" s="7">
        <v>2</v>
      </c>
      <c r="U9676" s="7" t="s">
        <v>21203</v>
      </c>
      <c r="V9676" s="7">
        <v>-50</v>
      </c>
      <c r="W9676" s="7">
        <v>268</v>
      </c>
      <c r="X9676" s="7">
        <v>268</v>
      </c>
      <c r="Y9676" s="7">
        <v>273</v>
      </c>
      <c r="Z9676" s="7" t="s">
        <v>56</v>
      </c>
      <c r="AA9676" s="7">
        <v>0</v>
      </c>
      <c r="AB9676" s="7">
        <v>0.79</v>
      </c>
      <c r="AC9676" s="7" t="s">
        <v>58</v>
      </c>
      <c r="AD9676" s="7" t="s">
        <v>51</v>
      </c>
      <c r="AE9676" s="10">
        <v>0.9375</v>
      </c>
    </row>
    <row r="9677" spans="1:31" x14ac:dyDescent="0.2">
      <c r="A9677" s="7" t="s">
        <v>21202</v>
      </c>
      <c r="B9677" s="7">
        <v>0</v>
      </c>
      <c r="C9677" s="7" t="s">
        <v>99</v>
      </c>
      <c r="D9677" s="8">
        <v>38869617</v>
      </c>
      <c r="E9677" s="8">
        <v>38869618</v>
      </c>
      <c r="F9677" s="7">
        <v>1</v>
      </c>
      <c r="G9677" s="7">
        <v>0</v>
      </c>
      <c r="H9677" s="7">
        <v>0</v>
      </c>
      <c r="I9677" s="7">
        <v>0</v>
      </c>
      <c r="J9677" s="7">
        <v>0</v>
      </c>
      <c r="K9677" s="7">
        <v>1</v>
      </c>
      <c r="L9677" s="7" t="s">
        <v>21204</v>
      </c>
      <c r="M9677" s="9" t="s">
        <v>21204</v>
      </c>
      <c r="N9677" s="7" t="s">
        <v>46</v>
      </c>
      <c r="O9677" s="7" t="s">
        <v>1743</v>
      </c>
      <c r="P9677" s="7" t="s">
        <v>50</v>
      </c>
      <c r="Q9677" s="8">
        <v>-8658</v>
      </c>
      <c r="R9677" s="10">
        <v>2.9533700000000001</v>
      </c>
      <c r="S9677" s="7">
        <v>1</v>
      </c>
      <c r="T9677" s="7">
        <v>0</v>
      </c>
      <c r="U9677" s="7" t="s">
        <v>50</v>
      </c>
      <c r="V9677" s="7" t="s">
        <v>50</v>
      </c>
      <c r="W9677" s="7" t="s">
        <v>50</v>
      </c>
      <c r="X9677" s="7" t="s">
        <v>50</v>
      </c>
      <c r="Y9677" s="7" t="s">
        <v>50</v>
      </c>
      <c r="Z9677" s="7" t="s">
        <v>56</v>
      </c>
      <c r="AA9677" s="7">
        <v>0</v>
      </c>
      <c r="AB9677" s="7">
        <v>0.77</v>
      </c>
      <c r="AC9677" s="7" t="s">
        <v>58</v>
      </c>
      <c r="AD9677" s="7" t="s">
        <v>58</v>
      </c>
      <c r="AE9677" s="10">
        <v>0.125</v>
      </c>
    </row>
    <row r="9678" spans="1:31" x14ac:dyDescent="0.2">
      <c r="A9678" s="7" t="s">
        <v>21202</v>
      </c>
      <c r="B9678" s="7">
        <v>0</v>
      </c>
      <c r="C9678" s="7" t="s">
        <v>80</v>
      </c>
      <c r="D9678" s="8">
        <v>114902353</v>
      </c>
      <c r="E9678" s="8">
        <v>114902354</v>
      </c>
      <c r="F9678" s="7">
        <v>1</v>
      </c>
      <c r="G9678" s="7">
        <v>0</v>
      </c>
      <c r="H9678" s="7">
        <v>0</v>
      </c>
      <c r="I9678" s="7">
        <v>0</v>
      </c>
      <c r="J9678" s="7">
        <v>0</v>
      </c>
      <c r="K9678" s="7">
        <v>1</v>
      </c>
      <c r="L9678" s="7" t="s">
        <v>3923</v>
      </c>
      <c r="M9678" s="9" t="s">
        <v>3923</v>
      </c>
      <c r="N9678" s="7" t="s">
        <v>706</v>
      </c>
      <c r="O9678" s="7" t="s">
        <v>230</v>
      </c>
      <c r="P9678" s="7" t="s">
        <v>1103</v>
      </c>
      <c r="Q9678" s="8">
        <v>1728</v>
      </c>
      <c r="R9678" s="10">
        <v>0.19522800000000001</v>
      </c>
      <c r="S9678" s="7">
        <v>0</v>
      </c>
      <c r="T9678" s="7">
        <v>0</v>
      </c>
      <c r="U9678" s="7" t="s">
        <v>50</v>
      </c>
      <c r="V9678" s="7" t="s">
        <v>50</v>
      </c>
      <c r="W9678" s="7" t="s">
        <v>50</v>
      </c>
      <c r="X9678" s="7" t="s">
        <v>50</v>
      </c>
      <c r="Y9678" s="7" t="s">
        <v>50</v>
      </c>
      <c r="Z9678" s="7">
        <v>1.31456E-5</v>
      </c>
      <c r="AA9678" s="7" t="s">
        <v>56</v>
      </c>
      <c r="AB9678" s="7" t="s">
        <v>56</v>
      </c>
      <c r="AC9678" s="7" t="s">
        <v>58</v>
      </c>
      <c r="AD9678" s="7" t="s">
        <v>51</v>
      </c>
      <c r="AE9678" s="10">
        <v>2.0833333333333301E-2</v>
      </c>
    </row>
    <row r="9679" spans="1:31" x14ac:dyDescent="0.2">
      <c r="A9679" s="7" t="s">
        <v>21205</v>
      </c>
      <c r="B9679" s="7">
        <v>1</v>
      </c>
      <c r="C9679" s="7" t="s">
        <v>43</v>
      </c>
      <c r="D9679" s="8">
        <v>102501458</v>
      </c>
      <c r="E9679" s="8">
        <v>102501459</v>
      </c>
      <c r="F9679" s="7">
        <v>1</v>
      </c>
      <c r="G9679" s="7">
        <v>1</v>
      </c>
      <c r="H9679" s="7">
        <v>0</v>
      </c>
      <c r="I9679" s="7">
        <v>0</v>
      </c>
      <c r="J9679" s="7">
        <v>0</v>
      </c>
      <c r="K9679" s="7">
        <v>1</v>
      </c>
      <c r="L9679" s="7" t="s">
        <v>21206</v>
      </c>
      <c r="M9679" s="9" t="s">
        <v>21207</v>
      </c>
      <c r="N9679" s="7" t="s">
        <v>46</v>
      </c>
      <c r="O9679" s="7" t="s">
        <v>47</v>
      </c>
      <c r="P9679" s="7" t="s">
        <v>56</v>
      </c>
      <c r="Q9679" s="8">
        <v>2457</v>
      </c>
      <c r="R9679" s="10">
        <v>-0.101331</v>
      </c>
      <c r="S9679" s="7">
        <v>0</v>
      </c>
      <c r="T9679" s="7">
        <v>1</v>
      </c>
      <c r="U9679" s="7" t="s">
        <v>2463</v>
      </c>
      <c r="V9679" s="7" t="s">
        <v>50</v>
      </c>
      <c r="W9679" s="7" t="s">
        <v>50</v>
      </c>
      <c r="X9679" s="7" t="s">
        <v>50</v>
      </c>
      <c r="Y9679" s="7" t="s">
        <v>50</v>
      </c>
      <c r="Z9679" s="7" t="s">
        <v>56</v>
      </c>
      <c r="AA9679" s="7" t="s">
        <v>50</v>
      </c>
      <c r="AB9679" s="7" t="s">
        <v>50</v>
      </c>
      <c r="AC9679" s="7" t="s">
        <v>51</v>
      </c>
      <c r="AD9679" s="7" t="s">
        <v>51</v>
      </c>
      <c r="AE9679" s="10">
        <v>4.1666666666666602E-2</v>
      </c>
    </row>
    <row r="9680" spans="1:31" x14ac:dyDescent="0.2">
      <c r="A9680" s="7" t="s">
        <v>21205</v>
      </c>
      <c r="B9680" s="7">
        <v>1</v>
      </c>
      <c r="C9680" s="7" t="s">
        <v>161</v>
      </c>
      <c r="D9680" s="8">
        <v>67009932</v>
      </c>
      <c r="E9680" s="8">
        <v>67009933</v>
      </c>
      <c r="F9680" s="7">
        <v>1</v>
      </c>
      <c r="G9680" s="7">
        <v>1</v>
      </c>
      <c r="H9680" s="7">
        <v>0</v>
      </c>
      <c r="I9680" s="7">
        <v>0</v>
      </c>
      <c r="J9680" s="7">
        <v>0</v>
      </c>
      <c r="K9680" s="7">
        <v>1</v>
      </c>
      <c r="L9680" s="7" t="s">
        <v>20771</v>
      </c>
      <c r="M9680" s="9" t="s">
        <v>13128</v>
      </c>
      <c r="N9680" s="7" t="s">
        <v>46</v>
      </c>
      <c r="O9680" s="7" t="s">
        <v>82</v>
      </c>
      <c r="P9680" s="7" t="s">
        <v>56</v>
      </c>
      <c r="Q9680" s="8">
        <v>-2333</v>
      </c>
      <c r="R9680" s="10">
        <v>0.140346</v>
      </c>
      <c r="S9680" s="7">
        <v>0</v>
      </c>
      <c r="T9680" s="7">
        <v>0</v>
      </c>
      <c r="U9680" s="7" t="s">
        <v>50</v>
      </c>
      <c r="V9680" s="7">
        <v>26</v>
      </c>
      <c r="W9680" s="7" t="s">
        <v>50</v>
      </c>
      <c r="X9680" s="7" t="s">
        <v>50</v>
      </c>
      <c r="Y9680" s="7" t="s">
        <v>50</v>
      </c>
      <c r="Z9680" s="7" t="s">
        <v>56</v>
      </c>
      <c r="AA9680" s="7">
        <v>0.98</v>
      </c>
      <c r="AB9680" s="7">
        <v>0.31</v>
      </c>
      <c r="AC9680" s="7" t="s">
        <v>58</v>
      </c>
      <c r="AD9680" s="7" t="s">
        <v>58</v>
      </c>
      <c r="AE9680" s="10">
        <v>8.3333333333333301E-2</v>
      </c>
    </row>
    <row r="9681" spans="1:31" x14ac:dyDescent="0.2">
      <c r="A9681" s="7" t="s">
        <v>21208</v>
      </c>
      <c r="B9681" s="7">
        <v>1</v>
      </c>
      <c r="C9681" s="7" t="s">
        <v>138</v>
      </c>
      <c r="D9681" s="8">
        <v>44361712</v>
      </c>
      <c r="E9681" s="8">
        <v>44361713</v>
      </c>
      <c r="F9681" s="7">
        <v>1</v>
      </c>
      <c r="G9681" s="7">
        <v>1</v>
      </c>
      <c r="H9681" s="7">
        <v>1</v>
      </c>
      <c r="I9681" s="7">
        <v>1</v>
      </c>
      <c r="J9681" s="7">
        <v>1</v>
      </c>
      <c r="K9681" s="7">
        <v>5</v>
      </c>
      <c r="L9681" s="7" t="s">
        <v>21209</v>
      </c>
      <c r="M9681" s="9" t="s">
        <v>21209</v>
      </c>
      <c r="N9681" s="7" t="s">
        <v>46</v>
      </c>
      <c r="O9681" s="7" t="s">
        <v>125</v>
      </c>
      <c r="P9681" s="7" t="s">
        <v>21210</v>
      </c>
      <c r="Q9681" s="8">
        <v>1963</v>
      </c>
      <c r="R9681" s="10">
        <v>-0.35606300000000002</v>
      </c>
      <c r="S9681" s="7">
        <v>0</v>
      </c>
      <c r="T9681" s="7">
        <v>0</v>
      </c>
      <c r="U9681" s="7" t="s">
        <v>50</v>
      </c>
      <c r="V9681" s="7">
        <v>178</v>
      </c>
      <c r="W9681" s="7">
        <v>-194</v>
      </c>
      <c r="X9681" s="7">
        <v>-156</v>
      </c>
      <c r="Y9681" s="7">
        <v>-147</v>
      </c>
      <c r="Z9681" s="7">
        <v>6.56935E-6</v>
      </c>
      <c r="AA9681" s="7" t="s">
        <v>50</v>
      </c>
      <c r="AB9681" s="7" t="s">
        <v>50</v>
      </c>
      <c r="AC9681" s="7" t="s">
        <v>51</v>
      </c>
      <c r="AD9681" s="7" t="s">
        <v>51</v>
      </c>
      <c r="AE9681" s="10">
        <v>0.89583333333333304</v>
      </c>
    </row>
    <row r="9682" spans="1:31" x14ac:dyDescent="0.2">
      <c r="A9682" s="7" t="s">
        <v>21208</v>
      </c>
      <c r="B9682" s="7">
        <v>1</v>
      </c>
      <c r="C9682" s="7" t="s">
        <v>88</v>
      </c>
      <c r="D9682" s="8">
        <v>37917189</v>
      </c>
      <c r="E9682" s="8">
        <v>37917190</v>
      </c>
      <c r="F9682" s="7">
        <v>1</v>
      </c>
      <c r="G9682" s="7">
        <v>0</v>
      </c>
      <c r="H9682" s="7">
        <v>0</v>
      </c>
      <c r="I9682" s="7">
        <v>1</v>
      </c>
      <c r="J9682" s="7">
        <v>1</v>
      </c>
      <c r="K9682" s="7">
        <v>3</v>
      </c>
      <c r="L9682" s="7" t="s">
        <v>13464</v>
      </c>
      <c r="M9682" s="9" t="s">
        <v>13464</v>
      </c>
      <c r="N9682" s="7" t="s">
        <v>46</v>
      </c>
      <c r="O9682" s="7" t="s">
        <v>77</v>
      </c>
      <c r="P9682" s="7" t="s">
        <v>56</v>
      </c>
      <c r="Q9682" s="8">
        <v>372</v>
      </c>
      <c r="R9682" s="10">
        <v>1.42998</v>
      </c>
      <c r="S9682" s="7">
        <v>9.4488199999999994E-2</v>
      </c>
      <c r="T9682" s="7">
        <v>1</v>
      </c>
      <c r="U9682" s="7" t="s">
        <v>2523</v>
      </c>
      <c r="V9682" s="7" t="s">
        <v>50</v>
      </c>
      <c r="W9682" s="7" t="s">
        <v>50</v>
      </c>
      <c r="X9682" s="7">
        <v>245</v>
      </c>
      <c r="Y9682" s="7">
        <v>251</v>
      </c>
      <c r="Z9682" s="7" t="s">
        <v>56</v>
      </c>
      <c r="AA9682" s="7" t="s">
        <v>50</v>
      </c>
      <c r="AB9682" s="7" t="s">
        <v>50</v>
      </c>
      <c r="AC9682" s="7" t="s">
        <v>51</v>
      </c>
      <c r="AD9682" s="7" t="s">
        <v>58</v>
      </c>
      <c r="AE9682" s="10">
        <v>0.3125</v>
      </c>
    </row>
    <row r="9683" spans="1:31" x14ac:dyDescent="0.2">
      <c r="A9683" s="7" t="s">
        <v>21211</v>
      </c>
      <c r="B9683" s="7">
        <v>0</v>
      </c>
      <c r="C9683" s="7" t="s">
        <v>138</v>
      </c>
      <c r="D9683" s="8">
        <v>24793209</v>
      </c>
      <c r="E9683" s="8">
        <v>24793210</v>
      </c>
      <c r="F9683" s="7">
        <v>1</v>
      </c>
      <c r="G9683" s="7">
        <v>1</v>
      </c>
      <c r="H9683" s="7">
        <v>1</v>
      </c>
      <c r="I9683" s="7">
        <v>1</v>
      </c>
      <c r="J9683" s="7">
        <v>1</v>
      </c>
      <c r="K9683" s="7">
        <v>5</v>
      </c>
      <c r="L9683" s="7" t="s">
        <v>21212</v>
      </c>
      <c r="M9683" s="9" t="s">
        <v>21213</v>
      </c>
      <c r="N9683" s="7" t="s">
        <v>46</v>
      </c>
      <c r="O9683" s="7" t="s">
        <v>1902</v>
      </c>
      <c r="P9683" s="7" t="s">
        <v>21214</v>
      </c>
      <c r="Q9683" s="8">
        <v>-182</v>
      </c>
      <c r="R9683" s="10">
        <v>-6.1346499999999998E-2</v>
      </c>
      <c r="S9683" s="7">
        <v>0.97637799999999997</v>
      </c>
      <c r="T9683" s="7">
        <v>3</v>
      </c>
      <c r="U9683" s="7" t="s">
        <v>21215</v>
      </c>
      <c r="V9683" s="7">
        <v>-182</v>
      </c>
      <c r="W9683" s="7">
        <v>-200</v>
      </c>
      <c r="X9683" s="7">
        <v>97</v>
      </c>
      <c r="Y9683" s="7">
        <v>-168</v>
      </c>
      <c r="Z9683" s="7">
        <v>6.5733299999999998E-6</v>
      </c>
      <c r="AA9683" s="7">
        <v>0</v>
      </c>
      <c r="AB9683" s="7">
        <v>1.94</v>
      </c>
      <c r="AC9683" s="7" t="s">
        <v>51</v>
      </c>
      <c r="AD9683" s="7" t="s">
        <v>51</v>
      </c>
      <c r="AE9683" s="10">
        <v>0.91666666666666596</v>
      </c>
    </row>
    <row r="9684" spans="1:31" x14ac:dyDescent="0.2">
      <c r="A9684" s="7" t="s">
        <v>21211</v>
      </c>
      <c r="B9684" s="7">
        <v>0</v>
      </c>
      <c r="C9684" s="7" t="s">
        <v>161</v>
      </c>
      <c r="D9684" s="8">
        <v>26946292</v>
      </c>
      <c r="E9684" s="8">
        <v>26946293</v>
      </c>
      <c r="F9684" s="7">
        <v>1</v>
      </c>
      <c r="G9684" s="7">
        <v>1</v>
      </c>
      <c r="H9684" s="7">
        <v>0</v>
      </c>
      <c r="I9684" s="7">
        <v>0</v>
      </c>
      <c r="J9684" s="7">
        <v>0</v>
      </c>
      <c r="K9684" s="7">
        <v>2</v>
      </c>
      <c r="L9684" s="7" t="s">
        <v>21216</v>
      </c>
      <c r="M9684" s="9" t="s">
        <v>21217</v>
      </c>
      <c r="N9684" s="7" t="s">
        <v>46</v>
      </c>
      <c r="O9684" s="7" t="s">
        <v>149</v>
      </c>
      <c r="P9684" s="7" t="s">
        <v>50</v>
      </c>
      <c r="Q9684" s="8">
        <v>4291</v>
      </c>
      <c r="R9684" s="10">
        <v>0.62809400000000004</v>
      </c>
      <c r="S9684" s="7">
        <v>0</v>
      </c>
      <c r="T9684" s="7">
        <v>0</v>
      </c>
      <c r="U9684" s="7" t="s">
        <v>50</v>
      </c>
      <c r="V9684" s="7">
        <v>-394</v>
      </c>
      <c r="W9684" s="7" t="s">
        <v>50</v>
      </c>
      <c r="X9684" s="7" t="s">
        <v>50</v>
      </c>
      <c r="Y9684" s="7" t="s">
        <v>50</v>
      </c>
      <c r="Z9684" s="7" t="s">
        <v>56</v>
      </c>
      <c r="AA9684" s="7" t="s">
        <v>56</v>
      </c>
      <c r="AB9684" s="7" t="s">
        <v>56</v>
      </c>
      <c r="AC9684" s="7" t="s">
        <v>51</v>
      </c>
      <c r="AD9684" s="7" t="s">
        <v>51</v>
      </c>
      <c r="AE9684" s="10">
        <v>0.20833333333333301</v>
      </c>
    </row>
    <row r="9685" spans="1:31" x14ac:dyDescent="0.2">
      <c r="A9685" s="7" t="s">
        <v>21218</v>
      </c>
      <c r="B9685" s="7">
        <v>1</v>
      </c>
      <c r="C9685" s="7" t="s">
        <v>117</v>
      </c>
      <c r="D9685" s="8">
        <v>75481273</v>
      </c>
      <c r="E9685" s="8">
        <v>75481274</v>
      </c>
      <c r="F9685" s="7">
        <v>1</v>
      </c>
      <c r="G9685" s="7">
        <v>0</v>
      </c>
      <c r="H9685" s="7">
        <v>0</v>
      </c>
      <c r="I9685" s="7">
        <v>0</v>
      </c>
      <c r="J9685" s="7">
        <v>1</v>
      </c>
      <c r="K9685" s="7">
        <v>2</v>
      </c>
      <c r="L9685" s="7" t="s">
        <v>9438</v>
      </c>
      <c r="M9685" s="9" t="s">
        <v>9438</v>
      </c>
      <c r="N9685" s="7" t="s">
        <v>46</v>
      </c>
      <c r="O9685" s="7" t="s">
        <v>55</v>
      </c>
      <c r="P9685" s="7" t="s">
        <v>56</v>
      </c>
      <c r="Q9685" s="8">
        <v>-895</v>
      </c>
      <c r="R9685" s="10">
        <v>0.86801600000000001</v>
      </c>
      <c r="S9685" s="7">
        <v>1</v>
      </c>
      <c r="T9685" s="7">
        <v>1</v>
      </c>
      <c r="U9685" s="7" t="s">
        <v>2984</v>
      </c>
      <c r="V9685" s="7" t="s">
        <v>50</v>
      </c>
      <c r="W9685" s="7" t="s">
        <v>50</v>
      </c>
      <c r="X9685" s="7" t="s">
        <v>50</v>
      </c>
      <c r="Y9685" s="7">
        <v>365</v>
      </c>
      <c r="Z9685" s="7" t="s">
        <v>56</v>
      </c>
      <c r="AA9685" s="7">
        <v>0</v>
      </c>
      <c r="AB9685" s="7">
        <v>0.92</v>
      </c>
      <c r="AC9685" s="7" t="s">
        <v>58</v>
      </c>
      <c r="AD9685" s="7" t="s">
        <v>51</v>
      </c>
      <c r="AE9685" s="10">
        <v>0.35416666666666602</v>
      </c>
    </row>
    <row r="9686" spans="1:31" x14ac:dyDescent="0.2">
      <c r="A9686" s="7" t="s">
        <v>21219</v>
      </c>
      <c r="B9686" s="7">
        <v>1</v>
      </c>
      <c r="C9686" s="7" t="s">
        <v>186</v>
      </c>
      <c r="D9686" s="8">
        <v>57984496</v>
      </c>
      <c r="E9686" s="8">
        <v>57984497</v>
      </c>
      <c r="F9686" s="7">
        <v>1</v>
      </c>
      <c r="G9686" s="7">
        <v>0</v>
      </c>
      <c r="H9686" s="7">
        <v>0</v>
      </c>
      <c r="I9686" s="7">
        <v>0</v>
      </c>
      <c r="J9686" s="7">
        <v>0</v>
      </c>
      <c r="K9686" s="7">
        <v>1</v>
      </c>
      <c r="L9686" s="7" t="s">
        <v>6025</v>
      </c>
      <c r="M9686" s="9" t="s">
        <v>6025</v>
      </c>
      <c r="N9686" s="7" t="s">
        <v>46</v>
      </c>
      <c r="O9686" s="7" t="s">
        <v>82</v>
      </c>
      <c r="P9686" s="7" t="s">
        <v>2367</v>
      </c>
      <c r="Q9686" s="8">
        <v>7953</v>
      </c>
      <c r="R9686" s="10">
        <v>0.37640200000000001</v>
      </c>
      <c r="S9686" s="7">
        <v>0</v>
      </c>
      <c r="T9686" s="7">
        <v>3</v>
      </c>
      <c r="U9686" s="7" t="s">
        <v>21220</v>
      </c>
      <c r="V9686" s="7" t="s">
        <v>50</v>
      </c>
      <c r="W9686" s="7" t="s">
        <v>50</v>
      </c>
      <c r="X9686" s="7" t="s">
        <v>50</v>
      </c>
      <c r="Y9686" s="7" t="s">
        <v>50</v>
      </c>
      <c r="Z9686" s="7">
        <v>2.82415E-4</v>
      </c>
      <c r="AA9686" s="7">
        <v>0</v>
      </c>
      <c r="AB9686" s="7">
        <v>0.98</v>
      </c>
      <c r="AC9686" s="7" t="s">
        <v>51</v>
      </c>
      <c r="AD9686" s="7" t="s">
        <v>58</v>
      </c>
      <c r="AE9686" s="10">
        <v>2.0833333333333301E-2</v>
      </c>
    </row>
    <row r="9687" spans="1:31" x14ac:dyDescent="0.2">
      <c r="A9687" s="7" t="s">
        <v>21219</v>
      </c>
      <c r="B9687" s="7">
        <v>1</v>
      </c>
      <c r="C9687" s="7" t="s">
        <v>138</v>
      </c>
      <c r="D9687" s="8">
        <v>20510181</v>
      </c>
      <c r="E9687" s="8">
        <v>20510182</v>
      </c>
      <c r="F9687" s="7">
        <v>1</v>
      </c>
      <c r="G9687" s="7">
        <v>1</v>
      </c>
      <c r="H9687" s="7">
        <v>0</v>
      </c>
      <c r="I9687" s="7">
        <v>0</v>
      </c>
      <c r="J9687" s="7">
        <v>0</v>
      </c>
      <c r="K9687" s="7">
        <v>2</v>
      </c>
      <c r="L9687" s="7" t="s">
        <v>21221</v>
      </c>
      <c r="M9687" s="9" t="s">
        <v>2431</v>
      </c>
      <c r="N9687" s="7" t="s">
        <v>46</v>
      </c>
      <c r="O9687" s="7" t="s">
        <v>47</v>
      </c>
      <c r="P9687" s="7" t="s">
        <v>4209</v>
      </c>
      <c r="Q9687" s="8">
        <v>8657</v>
      </c>
      <c r="R9687" s="10">
        <v>-2.0693999999999999</v>
      </c>
      <c r="S9687" s="7">
        <v>0</v>
      </c>
      <c r="T9687" s="7">
        <v>1</v>
      </c>
      <c r="U9687" s="7" t="s">
        <v>174</v>
      </c>
      <c r="V9687" s="7">
        <v>79</v>
      </c>
      <c r="W9687" s="7" t="s">
        <v>50</v>
      </c>
      <c r="X9687" s="7" t="s">
        <v>50</v>
      </c>
      <c r="Y9687" s="7" t="s">
        <v>50</v>
      </c>
      <c r="Z9687" s="7">
        <v>1.31803E-5</v>
      </c>
      <c r="AA9687" s="7" t="s">
        <v>50</v>
      </c>
      <c r="AB9687" s="7" t="s">
        <v>50</v>
      </c>
      <c r="AC9687" s="7" t="s">
        <v>87</v>
      </c>
      <c r="AD9687" s="7" t="s">
        <v>51</v>
      </c>
      <c r="AE9687" s="10">
        <v>0.35416666666666602</v>
      </c>
    </row>
    <row r="9688" spans="1:31" x14ac:dyDescent="0.2">
      <c r="A9688" s="7" t="s">
        <v>21222</v>
      </c>
      <c r="B9688" s="7">
        <v>1</v>
      </c>
      <c r="C9688" s="7" t="s">
        <v>204</v>
      </c>
      <c r="D9688" s="8">
        <v>84600651</v>
      </c>
      <c r="E9688" s="8">
        <v>84600652</v>
      </c>
      <c r="F9688" s="7">
        <v>1</v>
      </c>
      <c r="G9688" s="7">
        <v>1</v>
      </c>
      <c r="H9688" s="7">
        <v>1</v>
      </c>
      <c r="I9688" s="7">
        <v>1</v>
      </c>
      <c r="J9688" s="7">
        <v>1</v>
      </c>
      <c r="K9688" s="7">
        <v>5</v>
      </c>
      <c r="L9688" s="7" t="s">
        <v>21223</v>
      </c>
      <c r="M9688" s="9" t="s">
        <v>21223</v>
      </c>
      <c r="N9688" s="7" t="s">
        <v>46</v>
      </c>
      <c r="O9688" s="7" t="s">
        <v>77</v>
      </c>
      <c r="P9688" s="7" t="s">
        <v>56</v>
      </c>
      <c r="Q9688" s="8">
        <v>-357</v>
      </c>
      <c r="R9688" s="10">
        <v>0.83659099999999997</v>
      </c>
      <c r="S9688" s="7">
        <v>0</v>
      </c>
      <c r="T9688" s="7">
        <v>0</v>
      </c>
      <c r="U9688" s="7" t="s">
        <v>50</v>
      </c>
      <c r="V9688" s="7">
        <v>-281</v>
      </c>
      <c r="W9688" s="7">
        <v>-283</v>
      </c>
      <c r="X9688" s="7">
        <v>-281</v>
      </c>
      <c r="Y9688" s="7">
        <v>-282</v>
      </c>
      <c r="Z9688" s="7" t="s">
        <v>56</v>
      </c>
      <c r="AA9688" s="7" t="s">
        <v>50</v>
      </c>
      <c r="AB9688" s="7" t="s">
        <v>50</v>
      </c>
      <c r="AC9688" s="7" t="s">
        <v>51</v>
      </c>
      <c r="AD9688" s="7" t="s">
        <v>51</v>
      </c>
      <c r="AE9688" s="10">
        <v>0.70833333333333304</v>
      </c>
    </row>
    <row r="9689" spans="1:31" x14ac:dyDescent="0.2">
      <c r="A9689" s="7" t="s">
        <v>21222</v>
      </c>
      <c r="B9689" s="7">
        <v>1</v>
      </c>
      <c r="C9689" s="7" t="s">
        <v>386</v>
      </c>
      <c r="D9689" s="8">
        <v>24369666</v>
      </c>
      <c r="E9689" s="8">
        <v>24369667</v>
      </c>
      <c r="F9689" s="7">
        <v>1</v>
      </c>
      <c r="G9689" s="7">
        <v>0</v>
      </c>
      <c r="H9689" s="7">
        <v>0</v>
      </c>
      <c r="I9689" s="7">
        <v>0</v>
      </c>
      <c r="J9689" s="7">
        <v>0</v>
      </c>
      <c r="K9689" s="7">
        <v>1</v>
      </c>
      <c r="L9689" s="7" t="s">
        <v>21224</v>
      </c>
      <c r="M9689" s="9" t="s">
        <v>21225</v>
      </c>
      <c r="N9689" s="7" t="s">
        <v>46</v>
      </c>
      <c r="O9689" s="7" t="s">
        <v>47</v>
      </c>
      <c r="P9689" s="7" t="s">
        <v>917</v>
      </c>
      <c r="Q9689" s="8">
        <v>9028</v>
      </c>
      <c r="R9689" s="10">
        <v>-1.9073599999999999</v>
      </c>
      <c r="S9689" s="7">
        <v>0</v>
      </c>
      <c r="T9689" s="7">
        <v>2</v>
      </c>
      <c r="U9689" s="7" t="s">
        <v>1697</v>
      </c>
      <c r="V9689" s="7" t="s">
        <v>50</v>
      </c>
      <c r="W9689" s="7" t="s">
        <v>50</v>
      </c>
      <c r="X9689" s="7" t="s">
        <v>50</v>
      </c>
      <c r="Y9689" s="7" t="s">
        <v>50</v>
      </c>
      <c r="Z9689" s="7">
        <v>8.9249899999999994E-6</v>
      </c>
      <c r="AA9689" s="7" t="s">
        <v>50</v>
      </c>
      <c r="AB9689" s="7" t="s">
        <v>50</v>
      </c>
      <c r="AC9689" s="7" t="s">
        <v>51</v>
      </c>
      <c r="AD9689" s="7" t="s">
        <v>51</v>
      </c>
      <c r="AE9689" s="10">
        <v>2.0833333333333301E-2</v>
      </c>
    </row>
    <row r="9690" spans="1:31" x14ac:dyDescent="0.2">
      <c r="A9690" s="7" t="s">
        <v>21226</v>
      </c>
      <c r="B9690" s="7">
        <v>1</v>
      </c>
      <c r="C9690" s="7" t="s">
        <v>64</v>
      </c>
      <c r="D9690" s="8">
        <v>49217165</v>
      </c>
      <c r="E9690" s="8">
        <v>49217166</v>
      </c>
      <c r="F9690" s="7">
        <v>1</v>
      </c>
      <c r="G9690" s="7">
        <v>0</v>
      </c>
      <c r="H9690" s="7">
        <v>0</v>
      </c>
      <c r="I9690" s="7">
        <v>0</v>
      </c>
      <c r="J9690" s="7">
        <v>1</v>
      </c>
      <c r="K9690" s="7">
        <v>1</v>
      </c>
      <c r="L9690" s="7" t="s">
        <v>21227</v>
      </c>
      <c r="M9690" s="9" t="s">
        <v>21228</v>
      </c>
      <c r="N9690" s="7" t="s">
        <v>46</v>
      </c>
      <c r="O9690" s="7" t="s">
        <v>82</v>
      </c>
      <c r="P9690" s="7" t="s">
        <v>1086</v>
      </c>
      <c r="Q9690" s="8">
        <v>7784</v>
      </c>
      <c r="R9690" s="10">
        <v>-0.60683500000000001</v>
      </c>
      <c r="S9690" s="7">
        <v>0</v>
      </c>
      <c r="T9690" s="7">
        <v>0</v>
      </c>
      <c r="U9690" s="7" t="s">
        <v>50</v>
      </c>
      <c r="V9690" s="7" t="s">
        <v>50</v>
      </c>
      <c r="W9690" s="7" t="s">
        <v>50</v>
      </c>
      <c r="X9690" s="7" t="s">
        <v>50</v>
      </c>
      <c r="Y9690" s="7">
        <v>-20</v>
      </c>
      <c r="Z9690" s="7">
        <v>1.11804E-4</v>
      </c>
      <c r="AA9690" s="7">
        <v>0</v>
      </c>
      <c r="AB9690" s="7">
        <v>1.04</v>
      </c>
      <c r="AC9690" s="7" t="s">
        <v>51</v>
      </c>
      <c r="AD9690" s="7" t="s">
        <v>51</v>
      </c>
      <c r="AE9690" s="10">
        <v>4.1666666666666602E-2</v>
      </c>
    </row>
    <row r="9691" spans="1:31" x14ac:dyDescent="0.2">
      <c r="A9691" s="7" t="s">
        <v>21226</v>
      </c>
      <c r="B9691" s="7">
        <v>1</v>
      </c>
      <c r="C9691" s="7" t="s">
        <v>99</v>
      </c>
      <c r="D9691" s="8">
        <v>42244627</v>
      </c>
      <c r="E9691" s="8">
        <v>42244628</v>
      </c>
      <c r="F9691" s="7">
        <v>1</v>
      </c>
      <c r="G9691" s="7">
        <v>0</v>
      </c>
      <c r="H9691" s="7">
        <v>0</v>
      </c>
      <c r="I9691" s="7">
        <v>1</v>
      </c>
      <c r="J9691" s="7">
        <v>0</v>
      </c>
      <c r="K9691" s="7">
        <v>1</v>
      </c>
      <c r="L9691" s="7" t="s">
        <v>21229</v>
      </c>
      <c r="M9691" s="9" t="s">
        <v>21230</v>
      </c>
      <c r="N9691" s="7" t="s">
        <v>46</v>
      </c>
      <c r="O9691" s="7" t="s">
        <v>47</v>
      </c>
      <c r="P9691" s="7" t="s">
        <v>56</v>
      </c>
      <c r="Q9691" s="8">
        <v>2025</v>
      </c>
      <c r="R9691" s="10">
        <v>-1.9744299999999999</v>
      </c>
      <c r="S9691" s="7">
        <v>0</v>
      </c>
      <c r="T9691" s="7">
        <v>3</v>
      </c>
      <c r="U9691" s="7" t="s">
        <v>21231</v>
      </c>
      <c r="V9691" s="7" t="s">
        <v>50</v>
      </c>
      <c r="W9691" s="7" t="s">
        <v>50</v>
      </c>
      <c r="X9691" s="7">
        <v>-232</v>
      </c>
      <c r="Y9691" s="7" t="s">
        <v>50</v>
      </c>
      <c r="Z9691" s="7" t="s">
        <v>56</v>
      </c>
      <c r="AA9691" s="7" t="s">
        <v>50</v>
      </c>
      <c r="AB9691" s="7" t="s">
        <v>50</v>
      </c>
      <c r="AC9691" s="7" t="s">
        <v>51</v>
      </c>
      <c r="AD9691" s="7" t="s">
        <v>51</v>
      </c>
      <c r="AE9691" s="10">
        <v>0.35416666666666602</v>
      </c>
    </row>
    <row r="9692" spans="1:31" x14ac:dyDescent="0.2">
      <c r="A9692" s="7" t="s">
        <v>21226</v>
      </c>
      <c r="B9692" s="7">
        <v>1</v>
      </c>
      <c r="C9692" s="7" t="s">
        <v>52</v>
      </c>
      <c r="D9692" s="8">
        <v>26234113</v>
      </c>
      <c r="E9692" s="8">
        <v>26234114</v>
      </c>
      <c r="F9692" s="7">
        <v>1</v>
      </c>
      <c r="G9692" s="7">
        <v>1</v>
      </c>
      <c r="H9692" s="7">
        <v>0</v>
      </c>
      <c r="I9692" s="7">
        <v>0</v>
      </c>
      <c r="J9692" s="7">
        <v>1</v>
      </c>
      <c r="K9692" s="7">
        <v>3</v>
      </c>
      <c r="L9692" s="7" t="s">
        <v>21232</v>
      </c>
      <c r="M9692" s="9" t="s">
        <v>21233</v>
      </c>
      <c r="N9692" s="7" t="s">
        <v>46</v>
      </c>
      <c r="O9692" s="7" t="s">
        <v>288</v>
      </c>
      <c r="P9692" s="7" t="s">
        <v>56</v>
      </c>
      <c r="Q9692" s="8">
        <v>9936</v>
      </c>
      <c r="R9692" s="10">
        <v>-1.2892399999999999</v>
      </c>
      <c r="S9692" s="7">
        <v>0</v>
      </c>
      <c r="T9692" s="7">
        <v>0</v>
      </c>
      <c r="U9692" s="7" t="s">
        <v>50</v>
      </c>
      <c r="V9692" s="7" t="s">
        <v>50</v>
      </c>
      <c r="W9692" s="7" t="s">
        <v>50</v>
      </c>
      <c r="X9692" s="7" t="s">
        <v>50</v>
      </c>
      <c r="Y9692" s="7" t="s">
        <v>50</v>
      </c>
      <c r="Z9692" s="7" t="s">
        <v>56</v>
      </c>
      <c r="AA9692" s="7" t="s">
        <v>50</v>
      </c>
      <c r="AB9692" s="7" t="s">
        <v>50</v>
      </c>
      <c r="AC9692" s="7" t="s">
        <v>51</v>
      </c>
      <c r="AD9692" s="7" t="s">
        <v>51</v>
      </c>
      <c r="AE9692" s="10">
        <v>0.45833333333333298</v>
      </c>
    </row>
    <row r="9693" spans="1:31" x14ac:dyDescent="0.2">
      <c r="A9693" s="7" t="s">
        <v>21226</v>
      </c>
      <c r="B9693" s="7">
        <v>1</v>
      </c>
      <c r="C9693" s="7" t="s">
        <v>75</v>
      </c>
      <c r="D9693" s="8">
        <v>31559240</v>
      </c>
      <c r="E9693" s="8">
        <v>31559241</v>
      </c>
      <c r="F9693" s="7">
        <v>1</v>
      </c>
      <c r="G9693" s="7">
        <v>1</v>
      </c>
      <c r="H9693" s="7">
        <v>1</v>
      </c>
      <c r="I9693" s="7">
        <v>1</v>
      </c>
      <c r="J9693" s="7">
        <v>1</v>
      </c>
      <c r="K9693" s="7">
        <v>5</v>
      </c>
      <c r="L9693" s="7" t="s">
        <v>21234</v>
      </c>
      <c r="M9693" s="9" t="s">
        <v>21235</v>
      </c>
      <c r="N9693" s="7" t="s">
        <v>46</v>
      </c>
      <c r="O9693" s="7" t="s">
        <v>77</v>
      </c>
      <c r="P9693" s="7" t="s">
        <v>21236</v>
      </c>
      <c r="Q9693" s="8">
        <v>153</v>
      </c>
      <c r="R9693" s="10">
        <v>1.4338900000000001</v>
      </c>
      <c r="S9693" s="7">
        <v>1</v>
      </c>
      <c r="T9693" s="7">
        <v>1</v>
      </c>
      <c r="U9693" s="7" t="s">
        <v>6490</v>
      </c>
      <c r="V9693" s="7">
        <v>65</v>
      </c>
      <c r="W9693" s="7">
        <v>79</v>
      </c>
      <c r="X9693" s="7">
        <v>74</v>
      </c>
      <c r="Y9693" s="7">
        <v>60</v>
      </c>
      <c r="Z9693" s="7">
        <v>2.1756299999999999E-4</v>
      </c>
      <c r="AA9693" s="7">
        <v>0.96</v>
      </c>
      <c r="AB9693" s="7">
        <v>0.3</v>
      </c>
      <c r="AC9693" s="7" t="s">
        <v>58</v>
      </c>
      <c r="AD9693" s="7" t="s">
        <v>51</v>
      </c>
      <c r="AE9693" s="10">
        <v>0.91666666666666596</v>
      </c>
    </row>
    <row r="9694" spans="1:31" x14ac:dyDescent="0.2">
      <c r="A9694" s="7" t="s">
        <v>21237</v>
      </c>
      <c r="B9694" s="7">
        <v>0</v>
      </c>
      <c r="C9694" s="7" t="s">
        <v>138</v>
      </c>
      <c r="D9694" s="8">
        <v>36354877</v>
      </c>
      <c r="E9694" s="8">
        <v>36354878</v>
      </c>
      <c r="F9694" s="7">
        <v>1</v>
      </c>
      <c r="G9694" s="7">
        <v>1</v>
      </c>
      <c r="H9694" s="7">
        <v>0</v>
      </c>
      <c r="I9694" s="7">
        <v>0</v>
      </c>
      <c r="J9694" s="7">
        <v>0</v>
      </c>
      <c r="K9694" s="7">
        <v>1</v>
      </c>
      <c r="L9694" s="7" t="s">
        <v>21238</v>
      </c>
      <c r="M9694" s="9" t="s">
        <v>21238</v>
      </c>
      <c r="N9694" s="7" t="s">
        <v>46</v>
      </c>
      <c r="O9694" s="7" t="s">
        <v>1081</v>
      </c>
      <c r="P9694" s="7" t="s">
        <v>50</v>
      </c>
      <c r="Q9694" s="8">
        <v>-693</v>
      </c>
      <c r="R9694" s="10">
        <v>-1.2607999999999999</v>
      </c>
      <c r="S9694" s="7">
        <v>0</v>
      </c>
      <c r="T9694" s="7">
        <v>0</v>
      </c>
      <c r="U9694" s="7" t="s">
        <v>50</v>
      </c>
      <c r="V9694" s="7">
        <v>-717</v>
      </c>
      <c r="W9694" s="7" t="s">
        <v>50</v>
      </c>
      <c r="X9694" s="7" t="s">
        <v>50</v>
      </c>
      <c r="Y9694" s="7" t="s">
        <v>50</v>
      </c>
      <c r="Z9694" s="7" t="s">
        <v>56</v>
      </c>
      <c r="AA9694" s="7" t="s">
        <v>56</v>
      </c>
      <c r="AB9694" s="7" t="s">
        <v>56</v>
      </c>
      <c r="AC9694" s="7" t="s">
        <v>51</v>
      </c>
      <c r="AD9694" s="7" t="s">
        <v>51</v>
      </c>
      <c r="AE9694" s="10">
        <v>4.1666666666666602E-2</v>
      </c>
    </row>
    <row r="9695" spans="1:31" x14ac:dyDescent="0.2">
      <c r="A9695" s="7" t="s">
        <v>21239</v>
      </c>
      <c r="B9695" s="7">
        <v>1</v>
      </c>
      <c r="C9695" s="7" t="s">
        <v>43</v>
      </c>
      <c r="D9695" s="8">
        <v>110516095</v>
      </c>
      <c r="E9695" s="8">
        <v>110516096</v>
      </c>
      <c r="F9695" s="7">
        <v>1</v>
      </c>
      <c r="G9695" s="7">
        <v>0</v>
      </c>
      <c r="H9695" s="7">
        <v>0</v>
      </c>
      <c r="I9695" s="7">
        <v>0</v>
      </c>
      <c r="J9695" s="7">
        <v>0</v>
      </c>
      <c r="K9695" s="7">
        <v>1</v>
      </c>
      <c r="L9695" s="7" t="s">
        <v>2345</v>
      </c>
      <c r="M9695" s="9" t="s">
        <v>21240</v>
      </c>
      <c r="N9695" s="7" t="s">
        <v>46</v>
      </c>
      <c r="O9695" s="7" t="s">
        <v>82</v>
      </c>
      <c r="P9695" s="7" t="s">
        <v>21241</v>
      </c>
      <c r="Q9695" s="8">
        <v>2180</v>
      </c>
      <c r="R9695" s="10">
        <v>0.52359100000000003</v>
      </c>
      <c r="S9695" s="7">
        <v>7.8740200000000007E-3</v>
      </c>
      <c r="T9695" s="7">
        <v>5</v>
      </c>
      <c r="U9695" s="7" t="s">
        <v>2762</v>
      </c>
      <c r="V9695" s="7" t="s">
        <v>50</v>
      </c>
      <c r="W9695" s="7" t="s">
        <v>50</v>
      </c>
      <c r="X9695" s="7" t="s">
        <v>50</v>
      </c>
      <c r="Y9695" s="7" t="s">
        <v>50</v>
      </c>
      <c r="Z9695" s="7">
        <v>2.6314099999999999E-5</v>
      </c>
      <c r="AA9695" s="7">
        <v>0</v>
      </c>
      <c r="AB9695" s="7">
        <v>1.08</v>
      </c>
      <c r="AC9695" s="7" t="s">
        <v>51</v>
      </c>
      <c r="AD9695" s="7" t="s">
        <v>51</v>
      </c>
      <c r="AE9695" s="10">
        <v>2.0833333333333301E-2</v>
      </c>
    </row>
    <row r="9696" spans="1:31" x14ac:dyDescent="0.2">
      <c r="A9696" s="7" t="s">
        <v>21239</v>
      </c>
      <c r="B9696" s="7">
        <v>1</v>
      </c>
      <c r="C9696" s="7" t="s">
        <v>161</v>
      </c>
      <c r="D9696" s="8">
        <v>68829887</v>
      </c>
      <c r="E9696" s="8">
        <v>68829888</v>
      </c>
      <c r="F9696" s="7">
        <v>1</v>
      </c>
      <c r="G9696" s="7">
        <v>0</v>
      </c>
      <c r="H9696" s="7">
        <v>0</v>
      </c>
      <c r="I9696" s="7">
        <v>0</v>
      </c>
      <c r="J9696" s="7">
        <v>1</v>
      </c>
      <c r="K9696" s="7">
        <v>1</v>
      </c>
      <c r="L9696" s="7" t="s">
        <v>21242</v>
      </c>
      <c r="M9696" s="9" t="s">
        <v>21242</v>
      </c>
      <c r="N9696" s="7" t="s">
        <v>46</v>
      </c>
      <c r="O9696" s="7" t="s">
        <v>82</v>
      </c>
      <c r="P9696" s="7" t="s">
        <v>56</v>
      </c>
      <c r="Q9696" s="8">
        <v>2357</v>
      </c>
      <c r="R9696" s="10">
        <v>0.65798400000000001</v>
      </c>
      <c r="S9696" s="7">
        <v>0.99212599999999995</v>
      </c>
      <c r="T9696" s="7">
        <v>0</v>
      </c>
      <c r="U9696" s="7" t="s">
        <v>50</v>
      </c>
      <c r="V9696" s="7" t="s">
        <v>50</v>
      </c>
      <c r="W9696" s="7" t="s">
        <v>50</v>
      </c>
      <c r="X9696" s="7" t="s">
        <v>50</v>
      </c>
      <c r="Y9696" s="7" t="s">
        <v>50</v>
      </c>
      <c r="Z9696" s="7" t="s">
        <v>56</v>
      </c>
      <c r="AA9696" s="7">
        <v>0</v>
      </c>
      <c r="AB9696" s="7">
        <v>1.1200000000000001</v>
      </c>
      <c r="AC9696" s="7" t="s">
        <v>51</v>
      </c>
      <c r="AD9696" s="7" t="s">
        <v>51</v>
      </c>
      <c r="AE9696" s="10">
        <v>4.1666666666666602E-2</v>
      </c>
    </row>
    <row r="9697" spans="1:31" x14ac:dyDescent="0.2">
      <c r="A9697" s="7" t="s">
        <v>21243</v>
      </c>
      <c r="B9697" s="7">
        <v>0</v>
      </c>
      <c r="C9697" s="7" t="s">
        <v>204</v>
      </c>
      <c r="D9697" s="8">
        <v>56364997</v>
      </c>
      <c r="E9697" s="8">
        <v>56364998</v>
      </c>
      <c r="F9697" s="7">
        <v>1</v>
      </c>
      <c r="G9697" s="7">
        <v>1</v>
      </c>
      <c r="H9697" s="7">
        <v>1</v>
      </c>
      <c r="I9697" s="7">
        <v>1</v>
      </c>
      <c r="J9697" s="7">
        <v>1</v>
      </c>
      <c r="K9697" s="7">
        <v>4</v>
      </c>
      <c r="L9697" s="7" t="s">
        <v>13275</v>
      </c>
      <c r="M9697" s="9" t="s">
        <v>13275</v>
      </c>
      <c r="N9697" s="7" t="s">
        <v>46</v>
      </c>
      <c r="O9697" s="7" t="s">
        <v>1014</v>
      </c>
      <c r="P9697" s="7" t="s">
        <v>50</v>
      </c>
      <c r="Q9697" s="8">
        <v>-428</v>
      </c>
      <c r="R9697" s="10">
        <v>0.60123599999999999</v>
      </c>
      <c r="S9697" s="7">
        <v>0</v>
      </c>
      <c r="T9697" s="7">
        <v>0</v>
      </c>
      <c r="U9697" s="7" t="s">
        <v>50</v>
      </c>
      <c r="V9697" s="7">
        <v>-410</v>
      </c>
      <c r="W9697" s="7">
        <v>-14</v>
      </c>
      <c r="X9697" s="7">
        <v>-414</v>
      </c>
      <c r="Y9697" s="7">
        <v>-411</v>
      </c>
      <c r="Z9697" s="7" t="s">
        <v>56</v>
      </c>
      <c r="AA9697" s="7">
        <v>0</v>
      </c>
      <c r="AB9697" s="7">
        <v>1.57</v>
      </c>
      <c r="AC9697" s="7" t="s">
        <v>58</v>
      </c>
      <c r="AD9697" s="7" t="s">
        <v>87</v>
      </c>
      <c r="AE9697" s="10">
        <v>0.20833333333333301</v>
      </c>
    </row>
    <row r="9698" spans="1:31" x14ac:dyDescent="0.2">
      <c r="A9698" s="7" t="s">
        <v>21243</v>
      </c>
      <c r="B9698" s="7">
        <v>0</v>
      </c>
      <c r="C9698" s="7" t="s">
        <v>70</v>
      </c>
      <c r="D9698" s="8">
        <v>63763557</v>
      </c>
      <c r="E9698" s="8">
        <v>63763558</v>
      </c>
      <c r="F9698" s="7">
        <v>1</v>
      </c>
      <c r="G9698" s="7">
        <v>0</v>
      </c>
      <c r="H9698" s="7">
        <v>0</v>
      </c>
      <c r="I9698" s="7">
        <v>1</v>
      </c>
      <c r="J9698" s="7">
        <v>0</v>
      </c>
      <c r="K9698" s="7">
        <v>2</v>
      </c>
      <c r="L9698" s="7" t="s">
        <v>6285</v>
      </c>
      <c r="M9698" s="9" t="s">
        <v>6286</v>
      </c>
      <c r="N9698" s="7" t="s">
        <v>46</v>
      </c>
      <c r="O9698" s="7" t="s">
        <v>1743</v>
      </c>
      <c r="P9698" s="7" t="s">
        <v>50</v>
      </c>
      <c r="Q9698" s="8">
        <v>-5218</v>
      </c>
      <c r="R9698" s="10">
        <v>6.5563500000000001</v>
      </c>
      <c r="S9698" s="7">
        <v>1</v>
      </c>
      <c r="T9698" s="7">
        <v>6</v>
      </c>
      <c r="U9698" s="7" t="s">
        <v>21244</v>
      </c>
      <c r="V9698" s="7" t="s">
        <v>50</v>
      </c>
      <c r="W9698" s="7" t="s">
        <v>50</v>
      </c>
      <c r="X9698" s="7">
        <v>307</v>
      </c>
      <c r="Y9698" s="7" t="s">
        <v>50</v>
      </c>
      <c r="Z9698" s="7" t="s">
        <v>56</v>
      </c>
      <c r="AA9698" s="7" t="s">
        <v>56</v>
      </c>
      <c r="AB9698" s="7" t="s">
        <v>56</v>
      </c>
      <c r="AC9698" s="7" t="s">
        <v>58</v>
      </c>
      <c r="AD9698" s="7" t="s">
        <v>58</v>
      </c>
      <c r="AE9698" s="10">
        <v>0.10416666666666601</v>
      </c>
    </row>
    <row r="9699" spans="1:31" x14ac:dyDescent="0.2">
      <c r="A9699" s="7" t="s">
        <v>21243</v>
      </c>
      <c r="B9699" s="7">
        <v>0</v>
      </c>
      <c r="C9699" s="7" t="s">
        <v>64</v>
      </c>
      <c r="D9699" s="8">
        <v>77958184</v>
      </c>
      <c r="E9699" s="8">
        <v>77958185</v>
      </c>
      <c r="F9699" s="7">
        <v>1</v>
      </c>
      <c r="G9699" s="7">
        <v>1</v>
      </c>
      <c r="H9699" s="7">
        <v>1</v>
      </c>
      <c r="I9699" s="7">
        <v>1</v>
      </c>
      <c r="J9699" s="7">
        <v>1</v>
      </c>
      <c r="K9699" s="7">
        <v>5</v>
      </c>
      <c r="L9699" s="7" t="s">
        <v>21245</v>
      </c>
      <c r="M9699" s="9" t="s">
        <v>21246</v>
      </c>
      <c r="N9699" s="7" t="s">
        <v>46</v>
      </c>
      <c r="O9699" s="7" t="s">
        <v>149</v>
      </c>
      <c r="P9699" s="7" t="s">
        <v>50</v>
      </c>
      <c r="Q9699" s="8">
        <v>628</v>
      </c>
      <c r="R9699" s="10">
        <v>-2.3508300000000002</v>
      </c>
      <c r="S9699" s="7">
        <v>0</v>
      </c>
      <c r="T9699" s="7">
        <v>12</v>
      </c>
      <c r="U9699" s="7" t="s">
        <v>21247</v>
      </c>
      <c r="V9699" s="7">
        <v>153</v>
      </c>
      <c r="W9699" s="7">
        <v>-278</v>
      </c>
      <c r="X9699" s="7">
        <v>-353</v>
      </c>
      <c r="Y9699" s="7">
        <v>-353</v>
      </c>
      <c r="Z9699" s="7" t="s">
        <v>56</v>
      </c>
      <c r="AA9699" s="7" t="s">
        <v>56</v>
      </c>
      <c r="AB9699" s="7" t="s">
        <v>56</v>
      </c>
      <c r="AC9699" s="7" t="s">
        <v>51</v>
      </c>
      <c r="AD9699" s="7" t="s">
        <v>51</v>
      </c>
      <c r="AE9699" s="10">
        <v>0.77083333333333304</v>
      </c>
    </row>
    <row r="9700" spans="1:31" x14ac:dyDescent="0.2">
      <c r="A9700" s="7" t="s">
        <v>21243</v>
      </c>
      <c r="B9700" s="7">
        <v>0</v>
      </c>
      <c r="C9700" s="7" t="s">
        <v>264</v>
      </c>
      <c r="D9700" s="8">
        <v>42090224</v>
      </c>
      <c r="E9700" s="8">
        <v>42090225</v>
      </c>
      <c r="F9700" s="7">
        <v>1</v>
      </c>
      <c r="G9700" s="7">
        <v>0</v>
      </c>
      <c r="H9700" s="7">
        <v>0</v>
      </c>
      <c r="I9700" s="7">
        <v>0</v>
      </c>
      <c r="J9700" s="7">
        <v>0</v>
      </c>
      <c r="K9700" s="7">
        <v>1</v>
      </c>
      <c r="L9700" s="7" t="s">
        <v>21248</v>
      </c>
      <c r="M9700" s="9" t="s">
        <v>21248</v>
      </c>
      <c r="N9700" s="7" t="s">
        <v>46</v>
      </c>
      <c r="O9700" s="7" t="s">
        <v>230</v>
      </c>
      <c r="P9700" s="7" t="s">
        <v>50</v>
      </c>
      <c r="Q9700" s="8">
        <v>-548</v>
      </c>
      <c r="R9700" s="10">
        <v>0.68306299999999998</v>
      </c>
      <c r="S9700" s="7">
        <v>0</v>
      </c>
      <c r="T9700" s="7">
        <v>0</v>
      </c>
      <c r="U9700" s="7" t="s">
        <v>50</v>
      </c>
      <c r="V9700" s="7" t="s">
        <v>50</v>
      </c>
      <c r="W9700" s="7" t="s">
        <v>50</v>
      </c>
      <c r="X9700" s="7" t="s">
        <v>50</v>
      </c>
      <c r="Y9700" s="7" t="s">
        <v>50</v>
      </c>
      <c r="Z9700" s="7" t="s">
        <v>56</v>
      </c>
      <c r="AA9700" s="7">
        <v>0</v>
      </c>
      <c r="AB9700" s="7">
        <v>1.71</v>
      </c>
      <c r="AC9700" s="7" t="s">
        <v>51</v>
      </c>
      <c r="AD9700" s="7" t="s">
        <v>51</v>
      </c>
      <c r="AE9700" s="10">
        <v>0.33333333333333298</v>
      </c>
    </row>
    <row r="9701" spans="1:31" x14ac:dyDescent="0.2">
      <c r="A9701" s="7" t="s">
        <v>21249</v>
      </c>
      <c r="B9701" s="7">
        <v>1</v>
      </c>
      <c r="C9701" s="7" t="s">
        <v>64</v>
      </c>
      <c r="D9701" s="8">
        <v>50560521</v>
      </c>
      <c r="E9701" s="8">
        <v>50560523</v>
      </c>
      <c r="F9701" s="7">
        <v>2</v>
      </c>
      <c r="G9701" s="7">
        <v>1</v>
      </c>
      <c r="H9701" s="7">
        <v>1</v>
      </c>
      <c r="I9701" s="7">
        <v>1</v>
      </c>
      <c r="J9701" s="7">
        <v>1</v>
      </c>
      <c r="K9701" s="7">
        <v>5</v>
      </c>
      <c r="L9701" s="7" t="s">
        <v>21250</v>
      </c>
      <c r="M9701" s="9" t="s">
        <v>21251</v>
      </c>
      <c r="N9701" s="7" t="s">
        <v>46</v>
      </c>
      <c r="O9701" s="7" t="s">
        <v>206</v>
      </c>
      <c r="P9701" s="7" t="s">
        <v>56</v>
      </c>
      <c r="Q9701" s="8">
        <v>-193</v>
      </c>
      <c r="R9701" s="10">
        <v>1.38896</v>
      </c>
      <c r="S9701" s="7">
        <v>0.96062999999999998</v>
      </c>
      <c r="T9701" s="7">
        <v>15</v>
      </c>
      <c r="U9701" s="7" t="s">
        <v>21252</v>
      </c>
      <c r="V9701" s="7">
        <v>-159</v>
      </c>
      <c r="W9701" s="7">
        <v>-143</v>
      </c>
      <c r="X9701" s="7">
        <v>-145</v>
      </c>
      <c r="Y9701" s="7" t="s">
        <v>50</v>
      </c>
      <c r="Z9701" s="7" t="s">
        <v>56</v>
      </c>
      <c r="AA9701" s="7" t="s">
        <v>50</v>
      </c>
      <c r="AB9701" s="7" t="s">
        <v>50</v>
      </c>
      <c r="AC9701" s="7" t="s">
        <v>51</v>
      </c>
      <c r="AD9701" s="7" t="s">
        <v>51</v>
      </c>
      <c r="AE9701" s="10">
        <v>0.77083333333333304</v>
      </c>
    </row>
    <row r="9702" spans="1:31" x14ac:dyDescent="0.2">
      <c r="A9702" s="7" t="s">
        <v>21249</v>
      </c>
      <c r="B9702" s="7">
        <v>1</v>
      </c>
      <c r="C9702" s="7" t="s">
        <v>92</v>
      </c>
      <c r="D9702" s="8">
        <v>160954572</v>
      </c>
      <c r="E9702" s="8">
        <v>160954573</v>
      </c>
      <c r="F9702" s="7">
        <v>1</v>
      </c>
      <c r="G9702" s="7">
        <v>0</v>
      </c>
      <c r="H9702" s="7">
        <v>0</v>
      </c>
      <c r="I9702" s="7">
        <v>0</v>
      </c>
      <c r="J9702" s="7">
        <v>0</v>
      </c>
      <c r="K9702" s="7">
        <v>1</v>
      </c>
      <c r="L9702" s="7" t="s">
        <v>20678</v>
      </c>
      <c r="M9702" s="9" t="s">
        <v>20678</v>
      </c>
      <c r="N9702" s="7" t="s">
        <v>46</v>
      </c>
      <c r="O9702" s="7" t="s">
        <v>82</v>
      </c>
      <c r="P9702" s="7" t="s">
        <v>56</v>
      </c>
      <c r="Q9702" s="8">
        <v>-237</v>
      </c>
      <c r="R9702" s="10">
        <v>0.344362</v>
      </c>
      <c r="S9702" s="7">
        <v>0</v>
      </c>
      <c r="T9702" s="7">
        <v>2</v>
      </c>
      <c r="U9702" s="7" t="s">
        <v>21253</v>
      </c>
      <c r="V9702" s="7" t="s">
        <v>50</v>
      </c>
      <c r="W9702" s="7" t="s">
        <v>50</v>
      </c>
      <c r="X9702" s="7" t="s">
        <v>50</v>
      </c>
      <c r="Y9702" s="7" t="s">
        <v>50</v>
      </c>
      <c r="Z9702" s="7" t="s">
        <v>56</v>
      </c>
      <c r="AA9702" s="7">
        <v>0</v>
      </c>
      <c r="AB9702" s="7">
        <v>1.1200000000000001</v>
      </c>
      <c r="AC9702" s="7" t="s">
        <v>58</v>
      </c>
      <c r="AD9702" s="7" t="s">
        <v>58</v>
      </c>
      <c r="AE9702" s="10">
        <v>2.0833333333333301E-2</v>
      </c>
    </row>
    <row r="9703" spans="1:31" x14ac:dyDescent="0.2">
      <c r="A9703" s="7" t="s">
        <v>21254</v>
      </c>
      <c r="B9703" s="7">
        <v>1</v>
      </c>
      <c r="C9703" s="7" t="s">
        <v>43</v>
      </c>
      <c r="D9703" s="8">
        <v>179559536</v>
      </c>
      <c r="E9703" s="8">
        <v>179559537</v>
      </c>
      <c r="F9703" s="7">
        <v>1</v>
      </c>
      <c r="G9703" s="7">
        <v>1</v>
      </c>
      <c r="H9703" s="7">
        <v>1</v>
      </c>
      <c r="I9703" s="7">
        <v>1</v>
      </c>
      <c r="J9703" s="7">
        <v>1</v>
      </c>
      <c r="K9703" s="7">
        <v>5</v>
      </c>
      <c r="L9703" s="7" t="s">
        <v>267</v>
      </c>
      <c r="M9703" s="9" t="s">
        <v>267</v>
      </c>
      <c r="N9703" s="7" t="s">
        <v>46</v>
      </c>
      <c r="O9703" s="7" t="s">
        <v>119</v>
      </c>
      <c r="P9703" s="7" t="s">
        <v>21255</v>
      </c>
      <c r="Q9703" s="8">
        <v>8983</v>
      </c>
      <c r="R9703" s="10">
        <v>-5.6315</v>
      </c>
      <c r="S9703" s="7">
        <v>0</v>
      </c>
      <c r="T9703" s="7">
        <v>1</v>
      </c>
      <c r="U9703" s="7" t="s">
        <v>6819</v>
      </c>
      <c r="V9703" s="7">
        <v>-55</v>
      </c>
      <c r="W9703" s="7">
        <v>-78</v>
      </c>
      <c r="X9703" s="7">
        <v>-44</v>
      </c>
      <c r="Y9703" s="7">
        <v>-54</v>
      </c>
      <c r="Z9703" s="7">
        <v>5.9134300000000001E-5</v>
      </c>
      <c r="AA9703" s="7">
        <v>0</v>
      </c>
      <c r="AB9703" s="7">
        <v>0.68</v>
      </c>
      <c r="AC9703" s="7" t="s">
        <v>87</v>
      </c>
      <c r="AD9703" s="7" t="s">
        <v>58</v>
      </c>
      <c r="AE9703" s="10">
        <v>0.91666666666666596</v>
      </c>
    </row>
    <row r="9704" spans="1:31" x14ac:dyDescent="0.2">
      <c r="A9704" s="7" t="s">
        <v>21256</v>
      </c>
      <c r="B9704" s="7">
        <v>0</v>
      </c>
      <c r="C9704" s="7" t="s">
        <v>161</v>
      </c>
      <c r="D9704" s="8">
        <v>51699397</v>
      </c>
      <c r="E9704" s="8">
        <v>51699400</v>
      </c>
      <c r="F9704" s="7">
        <v>3</v>
      </c>
      <c r="G9704" s="7">
        <v>0</v>
      </c>
      <c r="H9704" s="7">
        <v>0</v>
      </c>
      <c r="I9704" s="7">
        <v>1</v>
      </c>
      <c r="J9704" s="7">
        <v>1</v>
      </c>
      <c r="K9704" s="7">
        <v>3</v>
      </c>
      <c r="L9704" s="7" t="s">
        <v>21257</v>
      </c>
      <c r="M9704" s="9" t="s">
        <v>21257</v>
      </c>
      <c r="N9704" s="7" t="s">
        <v>46</v>
      </c>
      <c r="O9704" s="7" t="s">
        <v>21258</v>
      </c>
      <c r="P9704" s="7" t="s">
        <v>50</v>
      </c>
      <c r="Q9704" s="8">
        <v>-198</v>
      </c>
      <c r="R9704" s="10">
        <v>3.30871</v>
      </c>
      <c r="S9704" s="7">
        <v>1</v>
      </c>
      <c r="T9704" s="7">
        <v>0</v>
      </c>
      <c r="U9704" s="7" t="s">
        <v>50</v>
      </c>
      <c r="V9704" s="7" t="s">
        <v>50</v>
      </c>
      <c r="W9704" s="7" t="s">
        <v>50</v>
      </c>
      <c r="X9704" s="7">
        <v>-506</v>
      </c>
      <c r="Y9704" s="7">
        <v>-520</v>
      </c>
      <c r="Z9704" s="7" t="s">
        <v>56</v>
      </c>
      <c r="AA9704" s="7">
        <v>0.09</v>
      </c>
      <c r="AB9704" s="7">
        <v>0.61</v>
      </c>
      <c r="AC9704" s="7" t="s">
        <v>51</v>
      </c>
      <c r="AD9704" s="7" t="s">
        <v>51</v>
      </c>
      <c r="AE9704" s="10">
        <v>0.77083333333333304</v>
      </c>
    </row>
    <row r="9705" spans="1:31" x14ac:dyDescent="0.2">
      <c r="A9705" s="7" t="s">
        <v>21256</v>
      </c>
      <c r="B9705" s="7">
        <v>0</v>
      </c>
      <c r="C9705" s="7" t="s">
        <v>64</v>
      </c>
      <c r="D9705" s="8">
        <v>17281306</v>
      </c>
      <c r="E9705" s="8">
        <v>17281307</v>
      </c>
      <c r="F9705" s="7">
        <v>1</v>
      </c>
      <c r="G9705" s="7">
        <v>1</v>
      </c>
      <c r="H9705" s="7">
        <v>1</v>
      </c>
      <c r="I9705" s="7">
        <v>1</v>
      </c>
      <c r="J9705" s="7">
        <v>1</v>
      </c>
      <c r="K9705" s="7">
        <v>5</v>
      </c>
      <c r="L9705" s="7" t="s">
        <v>14715</v>
      </c>
      <c r="M9705" s="9" t="s">
        <v>14715</v>
      </c>
      <c r="N9705" s="7" t="s">
        <v>46</v>
      </c>
      <c r="O9705" s="7" t="s">
        <v>1014</v>
      </c>
      <c r="P9705" s="7" t="s">
        <v>50</v>
      </c>
      <c r="Q9705" s="8">
        <v>608</v>
      </c>
      <c r="R9705" s="10">
        <v>-3.5488199999999998E-2</v>
      </c>
      <c r="S9705" s="7">
        <v>0</v>
      </c>
      <c r="T9705" s="7">
        <v>8</v>
      </c>
      <c r="U9705" s="7" t="s">
        <v>21259</v>
      </c>
      <c r="V9705" s="7">
        <v>-35</v>
      </c>
      <c r="W9705" s="7">
        <v>54</v>
      </c>
      <c r="X9705" s="7">
        <v>515</v>
      </c>
      <c r="Y9705" s="7">
        <v>509</v>
      </c>
      <c r="Z9705" s="7" t="s">
        <v>56</v>
      </c>
      <c r="AA9705" s="7" t="s">
        <v>56</v>
      </c>
      <c r="AB9705" s="7" t="s">
        <v>56</v>
      </c>
      <c r="AC9705" s="7" t="s">
        <v>51</v>
      </c>
      <c r="AD9705" s="7" t="s">
        <v>51</v>
      </c>
      <c r="AE9705" s="10">
        <v>0.91666666666666596</v>
      </c>
    </row>
    <row r="9706" spans="1:31" x14ac:dyDescent="0.2">
      <c r="A9706" s="7" t="s">
        <v>21256</v>
      </c>
      <c r="B9706" s="7">
        <v>0</v>
      </c>
      <c r="C9706" s="7" t="s">
        <v>92</v>
      </c>
      <c r="D9706" s="8">
        <v>2412802</v>
      </c>
      <c r="E9706" s="8">
        <v>2412803</v>
      </c>
      <c r="F9706" s="7">
        <v>1</v>
      </c>
      <c r="G9706" s="7">
        <v>0</v>
      </c>
      <c r="H9706" s="7">
        <v>0</v>
      </c>
      <c r="I9706" s="7">
        <v>1</v>
      </c>
      <c r="J9706" s="7">
        <v>0</v>
      </c>
      <c r="K9706" s="7">
        <v>2</v>
      </c>
      <c r="L9706" s="7" t="s">
        <v>21260</v>
      </c>
      <c r="M9706" s="9" t="s">
        <v>21260</v>
      </c>
      <c r="N9706" s="7" t="s">
        <v>46</v>
      </c>
      <c r="O9706" s="7" t="s">
        <v>1014</v>
      </c>
      <c r="P9706" s="7" t="s">
        <v>21261</v>
      </c>
      <c r="Q9706" s="8">
        <v>238</v>
      </c>
      <c r="R9706" s="10">
        <v>-1.91248</v>
      </c>
      <c r="S9706" s="7">
        <v>0</v>
      </c>
      <c r="T9706" s="7">
        <v>0</v>
      </c>
      <c r="U9706" s="7" t="s">
        <v>50</v>
      </c>
      <c r="V9706" s="7" t="s">
        <v>50</v>
      </c>
      <c r="W9706" s="7" t="s">
        <v>50</v>
      </c>
      <c r="X9706" s="7">
        <v>193</v>
      </c>
      <c r="Y9706" s="7" t="s">
        <v>50</v>
      </c>
      <c r="Z9706" s="7">
        <v>6.5768700000000001E-6</v>
      </c>
      <c r="AA9706" s="7" t="s">
        <v>56</v>
      </c>
      <c r="AB9706" s="7" t="s">
        <v>56</v>
      </c>
      <c r="AC9706" s="7" t="s">
        <v>51</v>
      </c>
      <c r="AD9706" s="7" t="s">
        <v>51</v>
      </c>
      <c r="AE9706" s="10">
        <v>0.66666666666666596</v>
      </c>
    </row>
    <row r="9707" spans="1:31" x14ac:dyDescent="0.2">
      <c r="A9707" s="7" t="s">
        <v>21256</v>
      </c>
      <c r="B9707" s="7">
        <v>0</v>
      </c>
      <c r="C9707" s="7" t="s">
        <v>92</v>
      </c>
      <c r="D9707" s="8">
        <v>84613081</v>
      </c>
      <c r="E9707" s="8">
        <v>84613082</v>
      </c>
      <c r="F9707" s="7">
        <v>1</v>
      </c>
      <c r="G9707" s="7">
        <v>1</v>
      </c>
      <c r="H9707" s="7">
        <v>0</v>
      </c>
      <c r="I9707" s="7">
        <v>0</v>
      </c>
      <c r="J9707" s="7">
        <v>0</v>
      </c>
      <c r="K9707" s="7">
        <v>1</v>
      </c>
      <c r="L9707" s="7" t="s">
        <v>21262</v>
      </c>
      <c r="M9707" s="9" t="s">
        <v>21262</v>
      </c>
      <c r="N9707" s="7" t="s">
        <v>46</v>
      </c>
      <c r="O9707" s="7" t="s">
        <v>1480</v>
      </c>
      <c r="P9707" s="7" t="s">
        <v>50</v>
      </c>
      <c r="Q9707" s="8">
        <v>-7950</v>
      </c>
      <c r="R9707" s="10">
        <v>-0.17381099999999999</v>
      </c>
      <c r="S9707" s="7">
        <v>0</v>
      </c>
      <c r="T9707" s="7">
        <v>0</v>
      </c>
      <c r="U9707" s="7" t="s">
        <v>50</v>
      </c>
      <c r="V9707" s="7">
        <v>-26</v>
      </c>
      <c r="W9707" s="7" t="s">
        <v>50</v>
      </c>
      <c r="X9707" s="7" t="s">
        <v>50</v>
      </c>
      <c r="Y9707" s="7" t="s">
        <v>50</v>
      </c>
      <c r="Z9707" s="7" t="s">
        <v>56</v>
      </c>
      <c r="AA9707" s="7" t="s">
        <v>56</v>
      </c>
      <c r="AB9707" s="7" t="s">
        <v>56</v>
      </c>
      <c r="AC9707" s="7" t="s">
        <v>51</v>
      </c>
      <c r="AD9707" s="7" t="s">
        <v>51</v>
      </c>
      <c r="AE9707" s="10">
        <v>0.10416666666666601</v>
      </c>
    </row>
    <row r="9708" spans="1:31" x14ac:dyDescent="0.2">
      <c r="A9708" s="7" t="s">
        <v>21263</v>
      </c>
      <c r="B9708" s="7">
        <v>1</v>
      </c>
      <c r="C9708" s="7" t="s">
        <v>117</v>
      </c>
      <c r="D9708" s="8">
        <v>46173689</v>
      </c>
      <c r="E9708" s="8">
        <v>46173690</v>
      </c>
      <c r="F9708" s="7">
        <v>1</v>
      </c>
      <c r="G9708" s="7">
        <v>0</v>
      </c>
      <c r="H9708" s="7">
        <v>0</v>
      </c>
      <c r="I9708" s="7">
        <v>0</v>
      </c>
      <c r="J9708" s="7">
        <v>1</v>
      </c>
      <c r="K9708" s="7">
        <v>1</v>
      </c>
      <c r="L9708" s="7" t="s">
        <v>21264</v>
      </c>
      <c r="M9708" s="9" t="s">
        <v>21264</v>
      </c>
      <c r="N9708" s="7" t="s">
        <v>46</v>
      </c>
      <c r="O9708" s="7" t="s">
        <v>82</v>
      </c>
      <c r="P9708" s="7" t="s">
        <v>1957</v>
      </c>
      <c r="Q9708" s="8">
        <v>-8488</v>
      </c>
      <c r="R9708" s="10">
        <v>0.50187400000000004</v>
      </c>
      <c r="S9708" s="7">
        <v>0</v>
      </c>
      <c r="T9708" s="7">
        <v>0</v>
      </c>
      <c r="U9708" s="7" t="s">
        <v>50</v>
      </c>
      <c r="V9708" s="7" t="s">
        <v>50</v>
      </c>
      <c r="W9708" s="7" t="s">
        <v>50</v>
      </c>
      <c r="X9708" s="7" t="s">
        <v>50</v>
      </c>
      <c r="Y9708" s="7" t="s">
        <v>50</v>
      </c>
      <c r="Z9708" s="7">
        <v>6.5702199999999999E-6</v>
      </c>
      <c r="AA9708" s="7">
        <v>0.55000000000000004</v>
      </c>
      <c r="AB9708" s="7">
        <v>0.4</v>
      </c>
      <c r="AC9708" s="7" t="s">
        <v>51</v>
      </c>
      <c r="AD9708" s="7" t="s">
        <v>51</v>
      </c>
      <c r="AE9708" s="10">
        <v>0.10416666666666601</v>
      </c>
    </row>
    <row r="9709" spans="1:31" x14ac:dyDescent="0.2">
      <c r="A9709" s="7" t="s">
        <v>21263</v>
      </c>
      <c r="B9709" s="7">
        <v>1</v>
      </c>
      <c r="C9709" s="7" t="s">
        <v>152</v>
      </c>
      <c r="D9709" s="8">
        <v>82790019</v>
      </c>
      <c r="E9709" s="8">
        <v>82790020</v>
      </c>
      <c r="F9709" s="7">
        <v>1</v>
      </c>
      <c r="G9709" s="7">
        <v>1</v>
      </c>
      <c r="H9709" s="7">
        <v>0</v>
      </c>
      <c r="I9709" s="7">
        <v>1</v>
      </c>
      <c r="J9709" s="7">
        <v>0</v>
      </c>
      <c r="K9709" s="7">
        <v>2</v>
      </c>
      <c r="L9709" s="7" t="s">
        <v>2113</v>
      </c>
      <c r="M9709" s="9" t="s">
        <v>2113</v>
      </c>
      <c r="N9709" s="7" t="s">
        <v>46</v>
      </c>
      <c r="O9709" s="7" t="s">
        <v>82</v>
      </c>
      <c r="P9709" s="7" t="s">
        <v>639</v>
      </c>
      <c r="Q9709" s="8">
        <v>-8777</v>
      </c>
      <c r="R9709" s="10">
        <v>-0.74433099999999996</v>
      </c>
      <c r="S9709" s="7">
        <v>0</v>
      </c>
      <c r="T9709" s="7">
        <v>2</v>
      </c>
      <c r="U9709" s="7" t="s">
        <v>21265</v>
      </c>
      <c r="V9709" s="7">
        <v>-248</v>
      </c>
      <c r="W9709" s="7" t="s">
        <v>50</v>
      </c>
      <c r="X9709" s="7">
        <v>-65</v>
      </c>
      <c r="Y9709" s="7" t="s">
        <v>50</v>
      </c>
      <c r="Z9709" s="7">
        <v>6.5768700000000001E-6</v>
      </c>
      <c r="AA9709" s="7">
        <v>0</v>
      </c>
      <c r="AB9709" s="7">
        <v>0.93</v>
      </c>
      <c r="AC9709" s="7" t="s">
        <v>87</v>
      </c>
      <c r="AD9709" s="7" t="s">
        <v>87</v>
      </c>
      <c r="AE9709" s="10">
        <v>0.14583333333333301</v>
      </c>
    </row>
    <row r="9710" spans="1:31" x14ac:dyDescent="0.2">
      <c r="A9710" s="7" t="s">
        <v>21266</v>
      </c>
      <c r="B9710" s="7">
        <v>0</v>
      </c>
      <c r="C9710" s="7" t="s">
        <v>52</v>
      </c>
      <c r="D9710" s="8">
        <v>14109441</v>
      </c>
      <c r="E9710" s="8">
        <v>14109443</v>
      </c>
      <c r="F9710" s="7">
        <v>2</v>
      </c>
      <c r="G9710" s="7">
        <v>0</v>
      </c>
      <c r="H9710" s="7">
        <v>0</v>
      </c>
      <c r="I9710" s="7">
        <v>0</v>
      </c>
      <c r="J9710" s="7">
        <v>1</v>
      </c>
      <c r="K9710" s="7">
        <v>1</v>
      </c>
      <c r="L9710" s="7" t="s">
        <v>21267</v>
      </c>
      <c r="M9710" s="9" t="s">
        <v>21268</v>
      </c>
      <c r="N9710" s="7" t="s">
        <v>46</v>
      </c>
      <c r="O9710" s="7" t="s">
        <v>149</v>
      </c>
      <c r="P9710" s="7" t="s">
        <v>73</v>
      </c>
      <c r="Q9710" s="8">
        <v>-7814</v>
      </c>
      <c r="R9710" s="10">
        <v>-0.91323600000000005</v>
      </c>
      <c r="S9710" s="7">
        <v>0</v>
      </c>
      <c r="T9710" s="7">
        <v>0</v>
      </c>
      <c r="U9710" s="7" t="s">
        <v>50</v>
      </c>
      <c r="V9710" s="7" t="s">
        <v>50</v>
      </c>
      <c r="W9710" s="7" t="s">
        <v>50</v>
      </c>
      <c r="X9710" s="7" t="s">
        <v>50</v>
      </c>
      <c r="Y9710" s="7">
        <v>327</v>
      </c>
      <c r="Z9710" s="7">
        <v>3.2851100000000001E-5</v>
      </c>
      <c r="AA9710" s="7" t="s">
        <v>56</v>
      </c>
      <c r="AB9710" s="7" t="s">
        <v>56</v>
      </c>
      <c r="AC9710" s="7" t="s">
        <v>51</v>
      </c>
      <c r="AD9710" s="7" t="s">
        <v>51</v>
      </c>
      <c r="AE9710" s="10">
        <v>0.125</v>
      </c>
    </row>
    <row r="9711" spans="1:31" x14ac:dyDescent="0.2">
      <c r="A9711" s="7" t="s">
        <v>21266</v>
      </c>
      <c r="B9711" s="7">
        <v>0</v>
      </c>
      <c r="C9711" s="7" t="s">
        <v>161</v>
      </c>
      <c r="D9711" s="8">
        <v>89415498</v>
      </c>
      <c r="E9711" s="8">
        <v>89415499</v>
      </c>
      <c r="F9711" s="7">
        <v>1</v>
      </c>
      <c r="G9711" s="7">
        <v>1</v>
      </c>
      <c r="H9711" s="7">
        <v>1</v>
      </c>
      <c r="I9711" s="7">
        <v>1</v>
      </c>
      <c r="J9711" s="7">
        <v>0</v>
      </c>
      <c r="K9711" s="7">
        <v>3</v>
      </c>
      <c r="L9711" s="7" t="s">
        <v>10571</v>
      </c>
      <c r="M9711" s="9" t="s">
        <v>10571</v>
      </c>
      <c r="N9711" s="7" t="s">
        <v>46</v>
      </c>
      <c r="O9711" s="7" t="s">
        <v>230</v>
      </c>
      <c r="P9711" s="7" t="s">
        <v>21269</v>
      </c>
      <c r="Q9711" s="8">
        <v>931</v>
      </c>
      <c r="R9711" s="10">
        <v>-9.4858300000000007E-2</v>
      </c>
      <c r="S9711" s="7">
        <v>0</v>
      </c>
      <c r="T9711" s="7">
        <v>2</v>
      </c>
      <c r="U9711" s="7" t="s">
        <v>21270</v>
      </c>
      <c r="V9711" s="7" t="s">
        <v>50</v>
      </c>
      <c r="W9711" s="7">
        <v>88</v>
      </c>
      <c r="X9711" s="7">
        <v>750</v>
      </c>
      <c r="Y9711" s="7" t="s">
        <v>50</v>
      </c>
      <c r="Z9711" s="7">
        <v>6.5715100000000004E-6</v>
      </c>
      <c r="AA9711" s="7">
        <v>0</v>
      </c>
      <c r="AB9711" s="7">
        <v>0.92</v>
      </c>
      <c r="AC9711" s="7" t="s">
        <v>51</v>
      </c>
      <c r="AD9711" s="7" t="s">
        <v>51</v>
      </c>
      <c r="AE9711" s="10">
        <v>0.41666666666666602</v>
      </c>
    </row>
    <row r="9712" spans="1:31" x14ac:dyDescent="0.2">
      <c r="A9712" s="7" t="s">
        <v>21271</v>
      </c>
      <c r="B9712" s="7">
        <v>1</v>
      </c>
      <c r="C9712" s="7" t="s">
        <v>138</v>
      </c>
      <c r="D9712" s="8">
        <v>209772396</v>
      </c>
      <c r="E9712" s="8">
        <v>209772397</v>
      </c>
      <c r="F9712" s="7">
        <v>1</v>
      </c>
      <c r="G9712" s="7">
        <v>0</v>
      </c>
      <c r="H9712" s="7">
        <v>0</v>
      </c>
      <c r="I9712" s="7">
        <v>0</v>
      </c>
      <c r="J9712" s="7">
        <v>0</v>
      </c>
      <c r="K9712" s="7">
        <v>1</v>
      </c>
      <c r="L9712" s="7" t="s">
        <v>21272</v>
      </c>
      <c r="M9712" s="9" t="s">
        <v>21272</v>
      </c>
      <c r="N9712" s="7" t="s">
        <v>46</v>
      </c>
      <c r="O9712" s="7" t="s">
        <v>82</v>
      </c>
      <c r="P9712" s="7" t="s">
        <v>56</v>
      </c>
      <c r="Q9712" s="8">
        <v>565</v>
      </c>
      <c r="R9712" s="10">
        <v>1.43967</v>
      </c>
      <c r="S9712" s="7">
        <v>1</v>
      </c>
      <c r="T9712" s="7">
        <v>2</v>
      </c>
      <c r="U9712" s="7" t="s">
        <v>21273</v>
      </c>
      <c r="V9712" s="7" t="s">
        <v>50</v>
      </c>
      <c r="W9712" s="7" t="s">
        <v>50</v>
      </c>
      <c r="X9712" s="7" t="s">
        <v>50</v>
      </c>
      <c r="Y9712" s="7" t="s">
        <v>50</v>
      </c>
      <c r="Z9712" s="7" t="s">
        <v>56</v>
      </c>
      <c r="AA9712" s="7">
        <v>0.05</v>
      </c>
      <c r="AB9712" s="7">
        <v>0.31</v>
      </c>
      <c r="AC9712" s="7" t="s">
        <v>51</v>
      </c>
      <c r="AD9712" s="7" t="s">
        <v>58</v>
      </c>
      <c r="AE9712" s="10">
        <v>6.25E-2</v>
      </c>
    </row>
    <row r="9713" spans="1:31" x14ac:dyDescent="0.2">
      <c r="A9713" s="7" t="s">
        <v>21274</v>
      </c>
      <c r="B9713" s="7">
        <v>0</v>
      </c>
      <c r="C9713" s="7" t="s">
        <v>112</v>
      </c>
      <c r="D9713" s="8">
        <v>81111904</v>
      </c>
      <c r="E9713" s="8">
        <v>81111905</v>
      </c>
      <c r="F9713" s="7">
        <v>1</v>
      </c>
      <c r="G9713" s="7">
        <v>1</v>
      </c>
      <c r="H9713" s="7">
        <v>1</v>
      </c>
      <c r="I9713" s="7">
        <v>1</v>
      </c>
      <c r="J9713" s="7">
        <v>1</v>
      </c>
      <c r="K9713" s="7">
        <v>5</v>
      </c>
      <c r="L9713" s="7" t="s">
        <v>13055</v>
      </c>
      <c r="M9713" s="9" t="s">
        <v>13055</v>
      </c>
      <c r="N9713" s="7" t="s">
        <v>46</v>
      </c>
      <c r="O9713" s="7" t="s">
        <v>1902</v>
      </c>
      <c r="P9713" s="7" t="s">
        <v>50</v>
      </c>
      <c r="Q9713" s="8">
        <v>-164</v>
      </c>
      <c r="R9713" s="10">
        <v>1.69431</v>
      </c>
      <c r="S9713" s="7">
        <v>7.8740200000000007E-3</v>
      </c>
      <c r="T9713" s="7">
        <v>1</v>
      </c>
      <c r="U9713" s="7" t="s">
        <v>5589</v>
      </c>
      <c r="V9713" s="7">
        <v>-148</v>
      </c>
      <c r="W9713" s="7">
        <v>-175</v>
      </c>
      <c r="X9713" s="7">
        <v>-148</v>
      </c>
      <c r="Y9713" s="7">
        <v>-148</v>
      </c>
      <c r="Z9713" s="7" t="s">
        <v>56</v>
      </c>
      <c r="AA9713" s="7">
        <v>0.02</v>
      </c>
      <c r="AB9713" s="7">
        <v>0.69</v>
      </c>
      <c r="AC9713" s="7" t="s">
        <v>58</v>
      </c>
      <c r="AD9713" s="7" t="s">
        <v>58</v>
      </c>
      <c r="AE9713" s="10">
        <v>0.91666666666666596</v>
      </c>
    </row>
    <row r="9714" spans="1:31" x14ac:dyDescent="0.2">
      <c r="A9714" s="7" t="s">
        <v>21274</v>
      </c>
      <c r="B9714" s="7">
        <v>0</v>
      </c>
      <c r="C9714" s="7" t="s">
        <v>92</v>
      </c>
      <c r="D9714" s="8">
        <v>67054259</v>
      </c>
      <c r="E9714" s="8">
        <v>67054260</v>
      </c>
      <c r="F9714" s="7">
        <v>1</v>
      </c>
      <c r="G9714" s="7">
        <v>1</v>
      </c>
      <c r="H9714" s="7">
        <v>1</v>
      </c>
      <c r="I9714" s="7">
        <v>1</v>
      </c>
      <c r="J9714" s="7">
        <v>1</v>
      </c>
      <c r="K9714" s="7">
        <v>5</v>
      </c>
      <c r="L9714" s="7" t="s">
        <v>21275</v>
      </c>
      <c r="M9714" s="9" t="s">
        <v>21275</v>
      </c>
      <c r="N9714" s="7" t="s">
        <v>46</v>
      </c>
      <c r="O9714" s="7" t="s">
        <v>1902</v>
      </c>
      <c r="P9714" s="7" t="s">
        <v>6360</v>
      </c>
      <c r="Q9714" s="8">
        <v>111</v>
      </c>
      <c r="R9714" s="10">
        <v>1.81908</v>
      </c>
      <c r="S9714" s="7">
        <v>0.165354</v>
      </c>
      <c r="T9714" s="7">
        <v>3</v>
      </c>
      <c r="U9714" s="7" t="s">
        <v>21276</v>
      </c>
      <c r="V9714" s="7">
        <v>-179</v>
      </c>
      <c r="W9714" s="7">
        <v>-160</v>
      </c>
      <c r="X9714" s="7">
        <v>-131</v>
      </c>
      <c r="Y9714" s="7">
        <v>-130</v>
      </c>
      <c r="Z9714" s="7">
        <v>1.9702900000000001E-5</v>
      </c>
      <c r="AA9714" s="7" t="s">
        <v>56</v>
      </c>
      <c r="AB9714" s="7" t="s">
        <v>56</v>
      </c>
      <c r="AC9714" s="7" t="s">
        <v>58</v>
      </c>
      <c r="AD9714" s="7" t="s">
        <v>58</v>
      </c>
      <c r="AE9714" s="10">
        <v>0.89583333333333304</v>
      </c>
    </row>
    <row r="9715" spans="1:31" x14ac:dyDescent="0.2">
      <c r="A9715" s="7" t="s">
        <v>21274</v>
      </c>
      <c r="B9715" s="7">
        <v>0</v>
      </c>
      <c r="C9715" s="7" t="s">
        <v>99</v>
      </c>
      <c r="D9715" s="8">
        <v>10259505</v>
      </c>
      <c r="E9715" s="8">
        <v>10259506</v>
      </c>
      <c r="F9715" s="7">
        <v>1</v>
      </c>
      <c r="G9715" s="7">
        <v>0</v>
      </c>
      <c r="H9715" s="7">
        <v>0</v>
      </c>
      <c r="I9715" s="7">
        <v>0</v>
      </c>
      <c r="J9715" s="7">
        <v>0</v>
      </c>
      <c r="K9715" s="7">
        <v>1</v>
      </c>
      <c r="L9715" s="7" t="s">
        <v>16207</v>
      </c>
      <c r="M9715" s="9" t="s">
        <v>16207</v>
      </c>
      <c r="N9715" s="7" t="s">
        <v>46</v>
      </c>
      <c r="O9715" s="7" t="s">
        <v>21277</v>
      </c>
      <c r="P9715" s="7" t="s">
        <v>50</v>
      </c>
      <c r="Q9715" s="8">
        <v>7555</v>
      </c>
      <c r="R9715" s="10">
        <v>-0.34840900000000002</v>
      </c>
      <c r="S9715" s="7">
        <v>0</v>
      </c>
      <c r="T9715" s="7">
        <v>1</v>
      </c>
      <c r="U9715" s="7" t="s">
        <v>8385</v>
      </c>
      <c r="V9715" s="7" t="s">
        <v>50</v>
      </c>
      <c r="W9715" s="7" t="s">
        <v>50</v>
      </c>
      <c r="X9715" s="7" t="s">
        <v>50</v>
      </c>
      <c r="Y9715" s="7" t="s">
        <v>50</v>
      </c>
      <c r="Z9715" s="7" t="s">
        <v>56</v>
      </c>
      <c r="AA9715" s="7">
        <v>0</v>
      </c>
      <c r="AB9715" s="7">
        <v>1.44</v>
      </c>
      <c r="AC9715" s="7" t="s">
        <v>51</v>
      </c>
      <c r="AD9715" s="7" t="s">
        <v>51</v>
      </c>
      <c r="AE9715" s="10">
        <v>8.3333333333333301E-2</v>
      </c>
    </row>
    <row r="9716" spans="1:31" x14ac:dyDescent="0.2">
      <c r="A9716" s="7" t="s">
        <v>21274</v>
      </c>
      <c r="B9716" s="7">
        <v>0</v>
      </c>
      <c r="C9716" s="7" t="s">
        <v>99</v>
      </c>
      <c r="D9716" s="8">
        <v>18397064</v>
      </c>
      <c r="E9716" s="8">
        <v>18397065</v>
      </c>
      <c r="F9716" s="7">
        <v>1</v>
      </c>
      <c r="G9716" s="7">
        <v>0</v>
      </c>
      <c r="H9716" s="7">
        <v>0</v>
      </c>
      <c r="I9716" s="7">
        <v>0</v>
      </c>
      <c r="J9716" s="7">
        <v>0</v>
      </c>
      <c r="K9716" s="7">
        <v>1</v>
      </c>
      <c r="L9716" s="7" t="s">
        <v>21278</v>
      </c>
      <c r="M9716" s="9" t="s">
        <v>21278</v>
      </c>
      <c r="N9716" s="7" t="s">
        <v>46</v>
      </c>
      <c r="O9716" s="7" t="s">
        <v>1902</v>
      </c>
      <c r="P9716" s="7" t="s">
        <v>668</v>
      </c>
      <c r="Q9716" s="8">
        <v>-558</v>
      </c>
      <c r="R9716" s="10">
        <v>-9.7740199999999999E-2</v>
      </c>
      <c r="S9716" s="7">
        <v>0</v>
      </c>
      <c r="T9716" s="7">
        <v>2</v>
      </c>
      <c r="U9716" s="7" t="s">
        <v>21279</v>
      </c>
      <c r="V9716" s="7" t="s">
        <v>50</v>
      </c>
      <c r="W9716" s="7" t="s">
        <v>50</v>
      </c>
      <c r="X9716" s="7" t="s">
        <v>50</v>
      </c>
      <c r="Y9716" s="7" t="s">
        <v>50</v>
      </c>
      <c r="Z9716" s="7">
        <v>6.5697799999999996E-6</v>
      </c>
      <c r="AA9716" s="7">
        <v>0.94</v>
      </c>
      <c r="AB9716" s="7">
        <v>0.33</v>
      </c>
      <c r="AC9716" s="7" t="s">
        <v>51</v>
      </c>
      <c r="AD9716" s="7" t="s">
        <v>51</v>
      </c>
      <c r="AE9716" s="10">
        <v>6.25E-2</v>
      </c>
    </row>
    <row r="9717" spans="1:31" x14ac:dyDescent="0.2">
      <c r="A9717" s="7" t="s">
        <v>21280</v>
      </c>
      <c r="B9717" s="7">
        <v>1</v>
      </c>
      <c r="C9717" s="7" t="s">
        <v>92</v>
      </c>
      <c r="D9717" s="8">
        <v>43706949</v>
      </c>
      <c r="E9717" s="8">
        <v>43706950</v>
      </c>
      <c r="F9717" s="7">
        <v>1</v>
      </c>
      <c r="G9717" s="7">
        <v>0</v>
      </c>
      <c r="H9717" s="7">
        <v>0</v>
      </c>
      <c r="I9717" s="7">
        <v>0</v>
      </c>
      <c r="J9717" s="7">
        <v>0</v>
      </c>
      <c r="K9717" s="7">
        <v>1</v>
      </c>
      <c r="L9717" s="7" t="s">
        <v>15818</v>
      </c>
      <c r="M9717" s="9" t="s">
        <v>15818</v>
      </c>
      <c r="N9717" s="7" t="s">
        <v>46</v>
      </c>
      <c r="O9717" s="7" t="s">
        <v>206</v>
      </c>
      <c r="P9717" s="7" t="s">
        <v>56</v>
      </c>
      <c r="Q9717" s="8">
        <v>-392</v>
      </c>
      <c r="R9717" s="10">
        <v>0.80759800000000004</v>
      </c>
      <c r="S9717" s="7">
        <v>0</v>
      </c>
      <c r="T9717" s="7">
        <v>3</v>
      </c>
      <c r="U9717" s="7" t="s">
        <v>21281</v>
      </c>
      <c r="V9717" s="7" t="s">
        <v>50</v>
      </c>
      <c r="W9717" s="7" t="s">
        <v>50</v>
      </c>
      <c r="X9717" s="7" t="s">
        <v>50</v>
      </c>
      <c r="Y9717" s="7" t="s">
        <v>50</v>
      </c>
      <c r="Z9717" s="7" t="s">
        <v>56</v>
      </c>
      <c r="AA9717" s="7" t="s">
        <v>50</v>
      </c>
      <c r="AB9717" s="7" t="s">
        <v>50</v>
      </c>
      <c r="AC9717" s="7" t="s">
        <v>58</v>
      </c>
      <c r="AD9717" s="7" t="s">
        <v>58</v>
      </c>
      <c r="AE9717" s="10">
        <v>0.16666666666666599</v>
      </c>
    </row>
    <row r="9718" spans="1:31" x14ac:dyDescent="0.2">
      <c r="A9718" s="7" t="s">
        <v>21280</v>
      </c>
      <c r="B9718" s="7">
        <v>1</v>
      </c>
      <c r="C9718" s="7" t="s">
        <v>64</v>
      </c>
      <c r="D9718" s="8">
        <v>72336236</v>
      </c>
      <c r="E9718" s="8">
        <v>72336237</v>
      </c>
      <c r="F9718" s="7">
        <v>1</v>
      </c>
      <c r="G9718" s="7">
        <v>0</v>
      </c>
      <c r="H9718" s="7">
        <v>0</v>
      </c>
      <c r="I9718" s="7">
        <v>0</v>
      </c>
      <c r="J9718" s="7">
        <v>1</v>
      </c>
      <c r="K9718" s="7">
        <v>2</v>
      </c>
      <c r="L9718" s="7" t="s">
        <v>21282</v>
      </c>
      <c r="M9718" s="9" t="s">
        <v>8987</v>
      </c>
      <c r="N9718" s="7" t="s">
        <v>46</v>
      </c>
      <c r="O9718" s="7" t="s">
        <v>47</v>
      </c>
      <c r="P9718" s="7" t="s">
        <v>339</v>
      </c>
      <c r="Q9718" s="8">
        <v>-6574</v>
      </c>
      <c r="R9718" s="10">
        <v>-2.3050899999999999</v>
      </c>
      <c r="S9718" s="7">
        <v>0</v>
      </c>
      <c r="T9718" s="7">
        <v>36</v>
      </c>
      <c r="U9718" s="7" t="s">
        <v>21283</v>
      </c>
      <c r="V9718" s="7" t="s">
        <v>50</v>
      </c>
      <c r="W9718" s="7" t="s">
        <v>50</v>
      </c>
      <c r="X9718" s="7" t="s">
        <v>50</v>
      </c>
      <c r="Y9718" s="7">
        <v>-6</v>
      </c>
      <c r="Z9718" s="7">
        <v>1.9143099999999999E-4</v>
      </c>
      <c r="AA9718" s="7" t="s">
        <v>50</v>
      </c>
      <c r="AB9718" s="7" t="s">
        <v>50</v>
      </c>
      <c r="AC9718" s="7" t="s">
        <v>87</v>
      </c>
      <c r="AD9718" s="7" t="s">
        <v>58</v>
      </c>
      <c r="AE9718" s="10">
        <v>6.25E-2</v>
      </c>
    </row>
    <row r="9719" spans="1:31" x14ac:dyDescent="0.2">
      <c r="A9719" s="7" t="s">
        <v>21284</v>
      </c>
      <c r="B9719" s="7">
        <v>1</v>
      </c>
      <c r="C9719" s="7" t="s">
        <v>117</v>
      </c>
      <c r="D9719" s="8">
        <v>57633203</v>
      </c>
      <c r="E9719" s="8">
        <v>57633204</v>
      </c>
      <c r="F9719" s="7">
        <v>1</v>
      </c>
      <c r="G9719" s="7">
        <v>0</v>
      </c>
      <c r="H9719" s="7">
        <v>0</v>
      </c>
      <c r="I9719" s="7">
        <v>0</v>
      </c>
      <c r="J9719" s="7">
        <v>0</v>
      </c>
      <c r="K9719" s="7">
        <v>1</v>
      </c>
      <c r="L9719" s="7" t="s">
        <v>16493</v>
      </c>
      <c r="M9719" s="9" t="s">
        <v>16493</v>
      </c>
      <c r="N9719" s="7" t="s">
        <v>46</v>
      </c>
      <c r="O9719" s="7" t="s">
        <v>55</v>
      </c>
      <c r="P9719" s="7" t="s">
        <v>56</v>
      </c>
      <c r="Q9719" s="8">
        <v>1460</v>
      </c>
      <c r="R9719" s="10">
        <v>9.8624899999999993</v>
      </c>
      <c r="S9719" s="7">
        <v>1</v>
      </c>
      <c r="T9719" s="7">
        <v>0</v>
      </c>
      <c r="U9719" s="7" t="s">
        <v>50</v>
      </c>
      <c r="V9719" s="7" t="s">
        <v>50</v>
      </c>
      <c r="W9719" s="7" t="s">
        <v>50</v>
      </c>
      <c r="X9719" s="7" t="s">
        <v>50</v>
      </c>
      <c r="Y9719" s="7" t="s">
        <v>50</v>
      </c>
      <c r="Z9719" s="7" t="s">
        <v>56</v>
      </c>
      <c r="AA9719" s="7">
        <v>0.64</v>
      </c>
      <c r="AB9719" s="7">
        <v>0.4</v>
      </c>
      <c r="AC9719" s="7" t="s">
        <v>58</v>
      </c>
      <c r="AD9719" s="7" t="s">
        <v>51</v>
      </c>
      <c r="AE9719" s="10">
        <v>4.1666666666666602E-2</v>
      </c>
    </row>
    <row r="9720" spans="1:31" x14ac:dyDescent="0.2">
      <c r="A9720" s="7" t="s">
        <v>21285</v>
      </c>
      <c r="B9720" s="7">
        <v>1</v>
      </c>
      <c r="C9720" s="7" t="s">
        <v>108</v>
      </c>
      <c r="D9720" s="8">
        <v>63216307</v>
      </c>
      <c r="E9720" s="8">
        <v>63216308</v>
      </c>
      <c r="F9720" s="7">
        <v>1</v>
      </c>
      <c r="G9720" s="7">
        <v>1</v>
      </c>
      <c r="H9720" s="7">
        <v>0</v>
      </c>
      <c r="I9720" s="7">
        <v>1</v>
      </c>
      <c r="J9720" s="7">
        <v>1</v>
      </c>
      <c r="K9720" s="7">
        <v>4</v>
      </c>
      <c r="L9720" s="7" t="s">
        <v>707</v>
      </c>
      <c r="M9720" s="9" t="s">
        <v>707</v>
      </c>
      <c r="N9720" s="7" t="s">
        <v>46</v>
      </c>
      <c r="O9720" s="7" t="s">
        <v>77</v>
      </c>
      <c r="P9720" s="7" t="s">
        <v>21286</v>
      </c>
      <c r="Q9720" s="8">
        <v>176</v>
      </c>
      <c r="R9720" s="10">
        <v>-1.4362600000000001</v>
      </c>
      <c r="S9720" s="7">
        <v>0</v>
      </c>
      <c r="T9720" s="7">
        <v>17</v>
      </c>
      <c r="U9720" s="7" t="s">
        <v>21287</v>
      </c>
      <c r="V9720" s="7" t="s">
        <v>50</v>
      </c>
      <c r="W9720" s="7" t="s">
        <v>50</v>
      </c>
      <c r="X9720" s="7">
        <v>-34</v>
      </c>
      <c r="Y9720" s="7">
        <v>-3</v>
      </c>
      <c r="Z9720" s="7">
        <v>3.9506399999999998E-5</v>
      </c>
      <c r="AA9720" s="7" t="s">
        <v>50</v>
      </c>
      <c r="AB9720" s="7" t="s">
        <v>50</v>
      </c>
      <c r="AC9720" s="7" t="s">
        <v>58</v>
      </c>
      <c r="AD9720" s="7" t="s">
        <v>58</v>
      </c>
      <c r="AE9720" s="10">
        <v>0.8125</v>
      </c>
    </row>
    <row r="9721" spans="1:31" x14ac:dyDescent="0.2">
      <c r="A9721" s="7" t="s">
        <v>21288</v>
      </c>
      <c r="B9721" s="7">
        <v>1</v>
      </c>
      <c r="C9721" s="7" t="s">
        <v>52</v>
      </c>
      <c r="D9721" s="8">
        <v>118713069</v>
      </c>
      <c r="E9721" s="8">
        <v>118713070</v>
      </c>
      <c r="F9721" s="7">
        <v>1</v>
      </c>
      <c r="G9721" s="7">
        <v>1</v>
      </c>
      <c r="H9721" s="7">
        <v>0</v>
      </c>
      <c r="I9721" s="7">
        <v>1</v>
      </c>
      <c r="J9721" s="7">
        <v>0</v>
      </c>
      <c r="K9721" s="7">
        <v>2</v>
      </c>
      <c r="L9721" s="7" t="s">
        <v>21289</v>
      </c>
      <c r="M9721" s="9" t="s">
        <v>21290</v>
      </c>
      <c r="N9721" s="7" t="s">
        <v>46</v>
      </c>
      <c r="O9721" s="7" t="s">
        <v>47</v>
      </c>
      <c r="P9721" s="7" t="s">
        <v>682</v>
      </c>
      <c r="Q9721" s="8">
        <v>2980</v>
      </c>
      <c r="R9721" s="10">
        <v>-0.37634600000000001</v>
      </c>
      <c r="S9721" s="7">
        <v>0</v>
      </c>
      <c r="T9721" s="7">
        <v>0</v>
      </c>
      <c r="U9721" s="7" t="s">
        <v>50</v>
      </c>
      <c r="V9721" s="7">
        <v>-754</v>
      </c>
      <c r="W9721" s="7" t="s">
        <v>50</v>
      </c>
      <c r="X9721" s="7">
        <v>3</v>
      </c>
      <c r="Y9721" s="7" t="s">
        <v>50</v>
      </c>
      <c r="Z9721" s="7">
        <v>6.5716800000000004E-6</v>
      </c>
      <c r="AA9721" s="7">
        <v>0</v>
      </c>
      <c r="AB9721" s="7">
        <v>0.71</v>
      </c>
      <c r="AC9721" s="7" t="s">
        <v>51</v>
      </c>
      <c r="AD9721" s="7" t="s">
        <v>51</v>
      </c>
      <c r="AE9721" s="10">
        <v>0.16666666666666599</v>
      </c>
    </row>
    <row r="9722" spans="1:31" x14ac:dyDescent="0.2">
      <c r="A9722" s="7" t="s">
        <v>21291</v>
      </c>
      <c r="B9722" s="7">
        <v>1</v>
      </c>
      <c r="C9722" s="7" t="s">
        <v>128</v>
      </c>
      <c r="D9722" s="8">
        <v>32628655</v>
      </c>
      <c r="E9722" s="8">
        <v>32628656</v>
      </c>
      <c r="F9722" s="7">
        <v>1</v>
      </c>
      <c r="G9722" s="7">
        <v>0</v>
      </c>
      <c r="H9722" s="7">
        <v>1</v>
      </c>
      <c r="I9722" s="7">
        <v>0</v>
      </c>
      <c r="J9722" s="7">
        <v>1</v>
      </c>
      <c r="K9722" s="7">
        <v>2</v>
      </c>
      <c r="L9722" s="7" t="s">
        <v>21292</v>
      </c>
      <c r="M9722" s="9" t="s">
        <v>21292</v>
      </c>
      <c r="N9722" s="7" t="s">
        <v>46</v>
      </c>
      <c r="O9722" s="7" t="s">
        <v>288</v>
      </c>
      <c r="P9722" s="7" t="s">
        <v>2119</v>
      </c>
      <c r="Q9722" s="8">
        <v>-7014</v>
      </c>
      <c r="R9722" s="10">
        <v>0.18385000000000001</v>
      </c>
      <c r="S9722" s="7">
        <v>0.35362199999999999</v>
      </c>
      <c r="T9722" s="7">
        <v>2</v>
      </c>
      <c r="U9722" s="7" t="s">
        <v>21293</v>
      </c>
      <c r="V9722" s="7" t="s">
        <v>50</v>
      </c>
      <c r="W9722" s="7" t="s">
        <v>50</v>
      </c>
      <c r="X9722" s="7" t="s">
        <v>50</v>
      </c>
      <c r="Y9722" s="7" t="s">
        <v>50</v>
      </c>
      <c r="Z9722" s="7">
        <v>6.5711700000000003E-6</v>
      </c>
      <c r="AA9722" s="7" t="s">
        <v>50</v>
      </c>
      <c r="AB9722" s="7" t="s">
        <v>50</v>
      </c>
      <c r="AC9722" s="7" t="s">
        <v>51</v>
      </c>
      <c r="AD9722" s="7" t="s">
        <v>51</v>
      </c>
      <c r="AE9722" s="10">
        <v>6.25E-2</v>
      </c>
    </row>
    <row r="9723" spans="1:31" x14ac:dyDescent="0.2">
      <c r="A9723" s="7" t="s">
        <v>21294</v>
      </c>
      <c r="B9723" s="7">
        <v>0</v>
      </c>
      <c r="C9723" s="7" t="s">
        <v>43</v>
      </c>
      <c r="D9723" s="8">
        <v>55102461</v>
      </c>
      <c r="E9723" s="8">
        <v>55102462</v>
      </c>
      <c r="F9723" s="7">
        <v>1</v>
      </c>
      <c r="G9723" s="7">
        <v>0</v>
      </c>
      <c r="H9723" s="7">
        <v>0</v>
      </c>
      <c r="I9723" s="7">
        <v>0</v>
      </c>
      <c r="J9723" s="7">
        <v>0</v>
      </c>
      <c r="K9723" s="7">
        <v>1</v>
      </c>
      <c r="L9723" s="7" t="s">
        <v>7451</v>
      </c>
      <c r="M9723" s="9" t="s">
        <v>7451</v>
      </c>
      <c r="N9723" s="7" t="s">
        <v>46</v>
      </c>
      <c r="O9723" s="7" t="s">
        <v>1014</v>
      </c>
      <c r="P9723" s="7" t="s">
        <v>78</v>
      </c>
      <c r="Q9723" s="8">
        <v>-184</v>
      </c>
      <c r="R9723" s="10">
        <v>-1.5905400000000001</v>
      </c>
      <c r="S9723" s="7">
        <v>0</v>
      </c>
      <c r="T9723" s="7">
        <v>2</v>
      </c>
      <c r="U9723" s="7" t="s">
        <v>21295</v>
      </c>
      <c r="V9723" s="7" t="s">
        <v>50</v>
      </c>
      <c r="W9723" s="7" t="s">
        <v>50</v>
      </c>
      <c r="X9723" s="7" t="s">
        <v>50</v>
      </c>
      <c r="Y9723" s="7" t="s">
        <v>50</v>
      </c>
      <c r="Z9723" s="7">
        <v>5.2626000000000001E-5</v>
      </c>
      <c r="AA9723" s="7" t="s">
        <v>56</v>
      </c>
      <c r="AB9723" s="7" t="s">
        <v>56</v>
      </c>
      <c r="AC9723" s="7" t="s">
        <v>58</v>
      </c>
      <c r="AD9723" s="7" t="s">
        <v>58</v>
      </c>
      <c r="AE9723" s="10">
        <v>0.125</v>
      </c>
    </row>
    <row r="9724" spans="1:31" x14ac:dyDescent="0.2">
      <c r="A9724" s="7" t="s">
        <v>21294</v>
      </c>
      <c r="B9724" s="7">
        <v>0</v>
      </c>
      <c r="C9724" s="7" t="s">
        <v>161</v>
      </c>
      <c r="D9724" s="8">
        <v>43420458</v>
      </c>
      <c r="E9724" s="8">
        <v>43420459</v>
      </c>
      <c r="F9724" s="7">
        <v>1</v>
      </c>
      <c r="G9724" s="7">
        <v>1</v>
      </c>
      <c r="H9724" s="7">
        <v>1</v>
      </c>
      <c r="I9724" s="7">
        <v>1</v>
      </c>
      <c r="J9724" s="7">
        <v>1</v>
      </c>
      <c r="K9724" s="7">
        <v>5</v>
      </c>
      <c r="L9724" s="7" t="s">
        <v>21296</v>
      </c>
      <c r="M9724" s="9" t="s">
        <v>21297</v>
      </c>
      <c r="N9724" s="7" t="s">
        <v>46</v>
      </c>
      <c r="O9724" s="7" t="s">
        <v>149</v>
      </c>
      <c r="P9724" s="7" t="s">
        <v>50</v>
      </c>
      <c r="Q9724" s="8">
        <v>3018</v>
      </c>
      <c r="R9724" s="10">
        <v>0.59796099999999996</v>
      </c>
      <c r="S9724" s="7">
        <v>0</v>
      </c>
      <c r="T9724" s="7">
        <v>0</v>
      </c>
      <c r="U9724" s="7" t="s">
        <v>50</v>
      </c>
      <c r="V9724" s="7">
        <v>-204</v>
      </c>
      <c r="W9724" s="7">
        <v>-190</v>
      </c>
      <c r="X9724" s="7">
        <v>-203</v>
      </c>
      <c r="Y9724" s="7">
        <v>-81</v>
      </c>
      <c r="Z9724" s="7" t="s">
        <v>56</v>
      </c>
      <c r="AA9724" s="7" t="s">
        <v>56</v>
      </c>
      <c r="AB9724" s="7" t="s">
        <v>56</v>
      </c>
      <c r="AC9724" s="7" t="s">
        <v>51</v>
      </c>
      <c r="AD9724" s="7" t="s">
        <v>51</v>
      </c>
      <c r="AE9724" s="10">
        <v>0.8125</v>
      </c>
    </row>
    <row r="9725" spans="1:31" x14ac:dyDescent="0.2">
      <c r="A9725" s="7" t="s">
        <v>21294</v>
      </c>
      <c r="B9725" s="7">
        <v>0</v>
      </c>
      <c r="C9725" s="7" t="s">
        <v>52</v>
      </c>
      <c r="D9725" s="8">
        <v>75609230</v>
      </c>
      <c r="E9725" s="8">
        <v>75609231</v>
      </c>
      <c r="F9725" s="7">
        <v>1</v>
      </c>
      <c r="G9725" s="7">
        <v>0</v>
      </c>
      <c r="H9725" s="7">
        <v>0</v>
      </c>
      <c r="I9725" s="7">
        <v>0</v>
      </c>
      <c r="J9725" s="7">
        <v>1</v>
      </c>
      <c r="K9725" s="7">
        <v>1</v>
      </c>
      <c r="L9725" s="7" t="s">
        <v>21298</v>
      </c>
      <c r="M9725" s="9" t="s">
        <v>21298</v>
      </c>
      <c r="N9725" s="7" t="s">
        <v>46</v>
      </c>
      <c r="O9725" s="7" t="s">
        <v>230</v>
      </c>
      <c r="P9725" s="7" t="s">
        <v>1794</v>
      </c>
      <c r="Q9725" s="8">
        <v>7351</v>
      </c>
      <c r="R9725" s="10">
        <v>-1.09842</v>
      </c>
      <c r="S9725" s="7">
        <v>0</v>
      </c>
      <c r="T9725" s="7">
        <v>1</v>
      </c>
      <c r="U9725" s="7" t="s">
        <v>3838</v>
      </c>
      <c r="V9725" s="7" t="s">
        <v>50</v>
      </c>
      <c r="W9725" s="7" t="s">
        <v>50</v>
      </c>
      <c r="X9725" s="7" t="s">
        <v>50</v>
      </c>
      <c r="Y9725" s="7">
        <v>50</v>
      </c>
      <c r="Z9725" s="7">
        <v>1.3155299999999999E-5</v>
      </c>
      <c r="AA9725" s="7">
        <v>1</v>
      </c>
      <c r="AB9725" s="7">
        <v>0.21</v>
      </c>
      <c r="AC9725" s="7" t="s">
        <v>51</v>
      </c>
      <c r="AD9725" s="7" t="s">
        <v>51</v>
      </c>
      <c r="AE9725" s="10">
        <v>0.125</v>
      </c>
    </row>
    <row r="9726" spans="1:31" x14ac:dyDescent="0.2">
      <c r="A9726" s="7" t="s">
        <v>21299</v>
      </c>
      <c r="B9726" s="7">
        <v>0</v>
      </c>
      <c r="C9726" s="7" t="s">
        <v>88</v>
      </c>
      <c r="D9726" s="8">
        <v>128398796</v>
      </c>
      <c r="E9726" s="8">
        <v>128398797</v>
      </c>
      <c r="F9726" s="7">
        <v>1</v>
      </c>
      <c r="G9726" s="7">
        <v>1</v>
      </c>
      <c r="H9726" s="7">
        <v>1</v>
      </c>
      <c r="I9726" s="7">
        <v>1</v>
      </c>
      <c r="J9726" s="7">
        <v>1</v>
      </c>
      <c r="K9726" s="7">
        <v>5</v>
      </c>
      <c r="L9726" s="7" t="s">
        <v>21300</v>
      </c>
      <c r="M9726" s="9" t="s">
        <v>21300</v>
      </c>
      <c r="N9726" s="7" t="s">
        <v>46</v>
      </c>
      <c r="O9726" s="7" t="s">
        <v>230</v>
      </c>
      <c r="P9726" s="7" t="s">
        <v>50</v>
      </c>
      <c r="Q9726" s="8">
        <v>-7199</v>
      </c>
      <c r="R9726" s="10">
        <v>0.67664599999999997</v>
      </c>
      <c r="S9726" s="7">
        <v>0.25984299999999999</v>
      </c>
      <c r="T9726" s="7">
        <v>5</v>
      </c>
      <c r="U9726" s="7" t="s">
        <v>21301</v>
      </c>
      <c r="V9726" s="7">
        <v>26</v>
      </c>
      <c r="W9726" s="7">
        <v>29</v>
      </c>
      <c r="X9726" s="7">
        <v>22</v>
      </c>
      <c r="Y9726" s="7">
        <v>19</v>
      </c>
      <c r="Z9726" s="7" t="s">
        <v>56</v>
      </c>
      <c r="AA9726" s="7">
        <v>0</v>
      </c>
      <c r="AB9726" s="7">
        <v>0.7</v>
      </c>
      <c r="AC9726" s="7" t="s">
        <v>51</v>
      </c>
      <c r="AD9726" s="7" t="s">
        <v>51</v>
      </c>
      <c r="AE9726" s="10">
        <v>0.41666666666666602</v>
      </c>
    </row>
    <row r="9727" spans="1:31" x14ac:dyDescent="0.2">
      <c r="A9727" s="7" t="s">
        <v>21299</v>
      </c>
      <c r="B9727" s="7">
        <v>0</v>
      </c>
      <c r="C9727" s="7" t="s">
        <v>204</v>
      </c>
      <c r="D9727" s="8">
        <v>50257532</v>
      </c>
      <c r="E9727" s="8">
        <v>50257533</v>
      </c>
      <c r="F9727" s="7">
        <v>1</v>
      </c>
      <c r="G9727" s="7">
        <v>1</v>
      </c>
      <c r="H9727" s="7">
        <v>0</v>
      </c>
      <c r="I9727" s="7">
        <v>0</v>
      </c>
      <c r="J9727" s="7">
        <v>0</v>
      </c>
      <c r="K9727" s="7">
        <v>1</v>
      </c>
      <c r="L9727" s="7" t="s">
        <v>21302</v>
      </c>
      <c r="M9727" s="9" t="s">
        <v>21302</v>
      </c>
      <c r="N9727" s="7" t="s">
        <v>46</v>
      </c>
      <c r="O9727" s="7" t="s">
        <v>21303</v>
      </c>
      <c r="P9727" s="7" t="s">
        <v>21304</v>
      </c>
      <c r="Q9727" s="8">
        <v>-8194</v>
      </c>
      <c r="R9727" s="10">
        <v>-1.4732000000000001</v>
      </c>
      <c r="S9727" s="7">
        <v>0</v>
      </c>
      <c r="T9727" s="7">
        <v>0</v>
      </c>
      <c r="U9727" s="7" t="s">
        <v>50</v>
      </c>
      <c r="V9727" s="7">
        <v>50</v>
      </c>
      <c r="W9727" s="7" t="s">
        <v>50</v>
      </c>
      <c r="X9727" s="7" t="s">
        <v>50</v>
      </c>
      <c r="Y9727" s="7" t="s">
        <v>50</v>
      </c>
      <c r="Z9727" s="7">
        <v>1.9709400000000001E-5</v>
      </c>
      <c r="AA9727" s="7">
        <v>0</v>
      </c>
      <c r="AB9727" s="7">
        <v>0.55000000000000004</v>
      </c>
      <c r="AC9727" s="7" t="s">
        <v>51</v>
      </c>
      <c r="AD9727" s="7" t="s">
        <v>51</v>
      </c>
      <c r="AE9727" s="10">
        <v>0.14583333333333301</v>
      </c>
    </row>
    <row r="9728" spans="1:31" x14ac:dyDescent="0.2">
      <c r="A9728" s="7" t="s">
        <v>21305</v>
      </c>
      <c r="B9728" s="7">
        <v>1</v>
      </c>
      <c r="C9728" s="7" t="s">
        <v>128</v>
      </c>
      <c r="D9728" s="8">
        <v>131394303</v>
      </c>
      <c r="E9728" s="8">
        <v>131394304</v>
      </c>
      <c r="F9728" s="7">
        <v>1</v>
      </c>
      <c r="G9728" s="7">
        <v>0</v>
      </c>
      <c r="H9728" s="7">
        <v>0</v>
      </c>
      <c r="I9728" s="7">
        <v>1</v>
      </c>
      <c r="J9728" s="7">
        <v>1</v>
      </c>
      <c r="K9728" s="7">
        <v>3</v>
      </c>
      <c r="L9728" s="7" t="s">
        <v>21306</v>
      </c>
      <c r="M9728" s="9" t="s">
        <v>8913</v>
      </c>
      <c r="N9728" s="7" t="s">
        <v>46</v>
      </c>
      <c r="O9728" s="7" t="s">
        <v>47</v>
      </c>
      <c r="P9728" s="7" t="s">
        <v>188</v>
      </c>
      <c r="Q9728" s="8">
        <v>218</v>
      </c>
      <c r="R9728" s="10">
        <v>-1.1178399999999999</v>
      </c>
      <c r="S9728" s="7">
        <v>0</v>
      </c>
      <c r="T9728" s="7">
        <v>16</v>
      </c>
      <c r="U9728" s="7" t="s">
        <v>21307</v>
      </c>
      <c r="V9728" s="7" t="s">
        <v>50</v>
      </c>
      <c r="W9728" s="7" t="s">
        <v>50</v>
      </c>
      <c r="X9728" s="7">
        <v>304</v>
      </c>
      <c r="Y9728" s="7">
        <v>380</v>
      </c>
      <c r="Z9728" s="7">
        <v>6.8506299999999997E-6</v>
      </c>
      <c r="AA9728" s="7" t="s">
        <v>50</v>
      </c>
      <c r="AB9728" s="7" t="s">
        <v>50</v>
      </c>
      <c r="AC9728" s="7" t="s">
        <v>58</v>
      </c>
      <c r="AD9728" s="7" t="s">
        <v>58</v>
      </c>
      <c r="AE9728" s="10">
        <v>0.5</v>
      </c>
    </row>
    <row r="9729" spans="1:31" x14ac:dyDescent="0.2">
      <c r="A9729" s="7" t="s">
        <v>21308</v>
      </c>
      <c r="B9729" s="7">
        <v>1</v>
      </c>
      <c r="C9729" s="7" t="s">
        <v>128</v>
      </c>
      <c r="D9729" s="8">
        <v>6645427</v>
      </c>
      <c r="E9729" s="8">
        <v>6645428</v>
      </c>
      <c r="F9729" s="7">
        <v>1</v>
      </c>
      <c r="G9729" s="7">
        <v>0</v>
      </c>
      <c r="H9729" s="7">
        <v>1</v>
      </c>
      <c r="I9729" s="7">
        <v>1</v>
      </c>
      <c r="J9729" s="7">
        <v>1</v>
      </c>
      <c r="K9729" s="7">
        <v>4</v>
      </c>
      <c r="L9729" s="7" t="s">
        <v>21309</v>
      </c>
      <c r="M9729" s="9" t="s">
        <v>21309</v>
      </c>
      <c r="N9729" s="7" t="s">
        <v>46</v>
      </c>
      <c r="O9729" s="7" t="s">
        <v>219</v>
      </c>
      <c r="P9729" s="7" t="s">
        <v>56</v>
      </c>
      <c r="Q9729" s="8">
        <v>-302</v>
      </c>
      <c r="R9729" s="10">
        <v>-3.34331E-2</v>
      </c>
      <c r="S9729" s="7">
        <v>0</v>
      </c>
      <c r="T9729" s="7">
        <v>1</v>
      </c>
      <c r="U9729" s="7" t="s">
        <v>496</v>
      </c>
      <c r="V9729" s="7" t="s">
        <v>50</v>
      </c>
      <c r="W9729" s="7">
        <v>197</v>
      </c>
      <c r="X9729" s="7">
        <v>-378</v>
      </c>
      <c r="Y9729" s="7">
        <v>-383</v>
      </c>
      <c r="Z9729" s="7" t="s">
        <v>56</v>
      </c>
      <c r="AA9729" s="7">
        <v>0</v>
      </c>
      <c r="AB9729" s="7">
        <v>1.1100000000000001</v>
      </c>
      <c r="AC9729" s="7" t="s">
        <v>51</v>
      </c>
      <c r="AD9729" s="7" t="s">
        <v>51</v>
      </c>
      <c r="AE9729" s="10">
        <v>0.58333333333333304</v>
      </c>
    </row>
    <row r="9730" spans="1:31" x14ac:dyDescent="0.2">
      <c r="A9730" s="7" t="s">
        <v>21308</v>
      </c>
      <c r="B9730" s="7">
        <v>1</v>
      </c>
      <c r="C9730" s="7" t="s">
        <v>92</v>
      </c>
      <c r="D9730" s="8">
        <v>6784877</v>
      </c>
      <c r="E9730" s="8">
        <v>6784878</v>
      </c>
      <c r="F9730" s="7">
        <v>1</v>
      </c>
      <c r="G9730" s="7">
        <v>0</v>
      </c>
      <c r="H9730" s="7">
        <v>0</v>
      </c>
      <c r="I9730" s="7">
        <v>1</v>
      </c>
      <c r="J9730" s="7">
        <v>1</v>
      </c>
      <c r="K9730" s="7">
        <v>3</v>
      </c>
      <c r="L9730" s="7" t="s">
        <v>21310</v>
      </c>
      <c r="M9730" s="9" t="s">
        <v>21310</v>
      </c>
      <c r="N9730" s="7" t="s">
        <v>46</v>
      </c>
      <c r="O9730" s="7" t="s">
        <v>66</v>
      </c>
      <c r="P9730" s="7" t="s">
        <v>56</v>
      </c>
      <c r="Q9730" s="8">
        <v>-103</v>
      </c>
      <c r="R9730" s="10">
        <v>1.80047</v>
      </c>
      <c r="S9730" s="7">
        <v>0.48818899999999998</v>
      </c>
      <c r="T9730" s="7">
        <v>0</v>
      </c>
      <c r="U9730" s="7" t="s">
        <v>50</v>
      </c>
      <c r="V9730" s="7" t="s">
        <v>50</v>
      </c>
      <c r="W9730" s="7" t="s">
        <v>50</v>
      </c>
      <c r="X9730" s="7">
        <v>-387</v>
      </c>
      <c r="Y9730" s="7">
        <v>-383</v>
      </c>
      <c r="Z9730" s="7" t="s">
        <v>56</v>
      </c>
      <c r="AA9730" s="7" t="s">
        <v>50</v>
      </c>
      <c r="AB9730" s="7" t="s">
        <v>50</v>
      </c>
      <c r="AC9730" s="7" t="s">
        <v>51</v>
      </c>
      <c r="AD9730" s="7" t="s">
        <v>51</v>
      </c>
      <c r="AE9730" s="10">
        <v>0.75</v>
      </c>
    </row>
    <row r="9731" spans="1:31" x14ac:dyDescent="0.2">
      <c r="A9731" s="7" t="s">
        <v>21311</v>
      </c>
      <c r="B9731" s="7">
        <v>1</v>
      </c>
      <c r="C9731" s="7" t="s">
        <v>161</v>
      </c>
      <c r="D9731" s="8">
        <v>91410016</v>
      </c>
      <c r="E9731" s="8">
        <v>91410017</v>
      </c>
      <c r="F9731" s="7">
        <v>1</v>
      </c>
      <c r="G9731" s="7">
        <v>1</v>
      </c>
      <c r="H9731" s="7">
        <v>1</v>
      </c>
      <c r="I9731" s="7">
        <v>1</v>
      </c>
      <c r="J9731" s="7">
        <v>1</v>
      </c>
      <c r="K9731" s="7">
        <v>5</v>
      </c>
      <c r="L9731" s="7" t="s">
        <v>4166</v>
      </c>
      <c r="M9731" s="9" t="s">
        <v>4166</v>
      </c>
      <c r="N9731" s="7" t="s">
        <v>46</v>
      </c>
      <c r="O9731" s="7" t="s">
        <v>119</v>
      </c>
      <c r="P9731" s="7" t="s">
        <v>56</v>
      </c>
      <c r="Q9731" s="8">
        <v>782</v>
      </c>
      <c r="R9731" s="10">
        <v>-0.22766900000000001</v>
      </c>
      <c r="S9731" s="7">
        <v>0</v>
      </c>
      <c r="T9731" s="7">
        <v>2</v>
      </c>
      <c r="U9731" s="7" t="s">
        <v>21312</v>
      </c>
      <c r="V9731" s="7">
        <v>339</v>
      </c>
      <c r="W9731" s="7">
        <v>-226</v>
      </c>
      <c r="X9731" s="7">
        <v>-289</v>
      </c>
      <c r="Y9731" s="7">
        <v>339</v>
      </c>
      <c r="Z9731" s="7" t="s">
        <v>56</v>
      </c>
      <c r="AA9731" s="7">
        <v>1</v>
      </c>
      <c r="AB9731" s="7">
        <v>0.27</v>
      </c>
      <c r="AC9731" s="7" t="s">
        <v>87</v>
      </c>
      <c r="AD9731" s="7" t="s">
        <v>87</v>
      </c>
      <c r="AE9731" s="10">
        <v>0.89583333333333304</v>
      </c>
    </row>
    <row r="9732" spans="1:31" x14ac:dyDescent="0.2">
      <c r="A9732" s="7" t="s">
        <v>21311</v>
      </c>
      <c r="B9732" s="7">
        <v>1</v>
      </c>
      <c r="C9732" s="7" t="s">
        <v>108</v>
      </c>
      <c r="D9732" s="8">
        <v>34984319</v>
      </c>
      <c r="E9732" s="8">
        <v>34984320</v>
      </c>
      <c r="F9732" s="7">
        <v>1</v>
      </c>
      <c r="G9732" s="7">
        <v>0</v>
      </c>
      <c r="H9732" s="7">
        <v>0</v>
      </c>
      <c r="I9732" s="7">
        <v>0</v>
      </c>
      <c r="J9732" s="7">
        <v>0</v>
      </c>
      <c r="K9732" s="7">
        <v>1</v>
      </c>
      <c r="L9732" s="7" t="s">
        <v>8951</v>
      </c>
      <c r="M9732" s="9" t="s">
        <v>8952</v>
      </c>
      <c r="N9732" s="7" t="s">
        <v>46</v>
      </c>
      <c r="O9732" s="7" t="s">
        <v>82</v>
      </c>
      <c r="P9732" s="7" t="s">
        <v>56</v>
      </c>
      <c r="Q9732" s="8">
        <v>-6056</v>
      </c>
      <c r="R9732" s="10">
        <v>0.88707100000000005</v>
      </c>
      <c r="S9732" s="7">
        <v>0</v>
      </c>
      <c r="T9732" s="7">
        <v>0</v>
      </c>
      <c r="U9732" s="7" t="s">
        <v>50</v>
      </c>
      <c r="V9732" s="7" t="s">
        <v>50</v>
      </c>
      <c r="W9732" s="7" t="s">
        <v>50</v>
      </c>
      <c r="X9732" s="7" t="s">
        <v>50</v>
      </c>
      <c r="Y9732" s="7" t="s">
        <v>50</v>
      </c>
      <c r="Z9732" s="7" t="s">
        <v>56</v>
      </c>
      <c r="AA9732" s="7">
        <v>0</v>
      </c>
      <c r="AB9732" s="7">
        <v>0.94</v>
      </c>
      <c r="AC9732" s="7" t="s">
        <v>51</v>
      </c>
      <c r="AD9732" s="7" t="s">
        <v>58</v>
      </c>
      <c r="AE9732" s="10">
        <v>2.0833333333333301E-2</v>
      </c>
    </row>
    <row r="9733" spans="1:31" x14ac:dyDescent="0.2">
      <c r="A9733" s="7" t="s">
        <v>21313</v>
      </c>
      <c r="B9733" s="7">
        <v>0</v>
      </c>
      <c r="C9733" s="7" t="s">
        <v>70</v>
      </c>
      <c r="D9733" s="8">
        <v>128929663</v>
      </c>
      <c r="E9733" s="8">
        <v>128929665</v>
      </c>
      <c r="F9733" s="7">
        <v>2</v>
      </c>
      <c r="G9733" s="7">
        <v>0</v>
      </c>
      <c r="H9733" s="7">
        <v>0</v>
      </c>
      <c r="I9733" s="7">
        <v>0</v>
      </c>
      <c r="J9733" s="7">
        <v>0</v>
      </c>
      <c r="K9733" s="7">
        <v>1</v>
      </c>
      <c r="L9733" s="7" t="s">
        <v>21314</v>
      </c>
      <c r="M9733" s="9" t="s">
        <v>21315</v>
      </c>
      <c r="N9733" s="7" t="s">
        <v>46</v>
      </c>
      <c r="O9733" s="7" t="s">
        <v>149</v>
      </c>
      <c r="P9733" s="7" t="s">
        <v>155</v>
      </c>
      <c r="Q9733" s="8">
        <v>-8171</v>
      </c>
      <c r="R9733" s="10">
        <v>0.26480700000000001</v>
      </c>
      <c r="S9733" s="7">
        <v>0</v>
      </c>
      <c r="T9733" s="7">
        <v>34</v>
      </c>
      <c r="U9733" s="7" t="s">
        <v>21316</v>
      </c>
      <c r="V9733" s="7" t="s">
        <v>50</v>
      </c>
      <c r="W9733" s="7" t="s">
        <v>50</v>
      </c>
      <c r="X9733" s="7" t="s">
        <v>50</v>
      </c>
      <c r="Y9733" s="7" t="s">
        <v>50</v>
      </c>
      <c r="Z9733" s="7">
        <v>1.4002599999999999E-4</v>
      </c>
      <c r="AA9733" s="7" t="s">
        <v>56</v>
      </c>
      <c r="AB9733" s="7" t="s">
        <v>56</v>
      </c>
      <c r="AC9733" s="7" t="s">
        <v>51</v>
      </c>
      <c r="AD9733" s="7" t="s">
        <v>51</v>
      </c>
      <c r="AE9733" s="10">
        <v>2.0833333333333301E-2</v>
      </c>
    </row>
    <row r="9734" spans="1:31" x14ac:dyDescent="0.2">
      <c r="A9734" s="7" t="s">
        <v>21317</v>
      </c>
      <c r="B9734" s="7">
        <v>1</v>
      </c>
      <c r="C9734" s="7" t="s">
        <v>386</v>
      </c>
      <c r="D9734" s="8">
        <v>139933068</v>
      </c>
      <c r="E9734" s="8">
        <v>139933069</v>
      </c>
      <c r="F9734" s="7">
        <v>1</v>
      </c>
      <c r="G9734" s="7">
        <v>1</v>
      </c>
      <c r="H9734" s="7">
        <v>0</v>
      </c>
      <c r="I9734" s="7">
        <v>1</v>
      </c>
      <c r="J9734" s="7">
        <v>1</v>
      </c>
      <c r="K9734" s="7">
        <v>4</v>
      </c>
      <c r="L9734" s="7" t="s">
        <v>21318</v>
      </c>
      <c r="M9734" s="9" t="s">
        <v>21319</v>
      </c>
      <c r="N9734" s="7" t="s">
        <v>46</v>
      </c>
      <c r="O9734" s="7" t="s">
        <v>77</v>
      </c>
      <c r="P9734" s="7" t="s">
        <v>56</v>
      </c>
      <c r="Q9734" s="8">
        <v>8837</v>
      </c>
      <c r="R9734" s="10">
        <v>0.37733100000000003</v>
      </c>
      <c r="S9734" s="7">
        <v>0.99212599999999995</v>
      </c>
      <c r="T9734" s="7">
        <v>7</v>
      </c>
      <c r="U9734" s="7" t="s">
        <v>21320</v>
      </c>
      <c r="V9734" s="7">
        <v>-125</v>
      </c>
      <c r="W9734" s="7" t="s">
        <v>50</v>
      </c>
      <c r="X9734" s="7">
        <v>-75</v>
      </c>
      <c r="Y9734" s="7">
        <v>-60</v>
      </c>
      <c r="Z9734" s="7" t="s">
        <v>56</v>
      </c>
      <c r="AA9734" s="7" t="s">
        <v>50</v>
      </c>
      <c r="AB9734" s="7" t="s">
        <v>50</v>
      </c>
      <c r="AC9734" s="7" t="s">
        <v>51</v>
      </c>
      <c r="AD9734" s="7" t="s">
        <v>51</v>
      </c>
      <c r="AE9734" s="10">
        <v>0.79166666666666596</v>
      </c>
    </row>
    <row r="9735" spans="1:31" x14ac:dyDescent="0.2">
      <c r="A9735" s="7" t="s">
        <v>21321</v>
      </c>
      <c r="B9735" s="7">
        <v>0</v>
      </c>
      <c r="C9735" s="7" t="s">
        <v>88</v>
      </c>
      <c r="D9735" s="8">
        <v>108455275</v>
      </c>
      <c r="E9735" s="8">
        <v>108455276</v>
      </c>
      <c r="F9735" s="7">
        <v>1</v>
      </c>
      <c r="G9735" s="7">
        <v>1</v>
      </c>
      <c r="H9735" s="7">
        <v>1</v>
      </c>
      <c r="I9735" s="7">
        <v>1</v>
      </c>
      <c r="J9735" s="7">
        <v>1</v>
      </c>
      <c r="K9735" s="7">
        <v>5</v>
      </c>
      <c r="L9735" s="7" t="s">
        <v>1909</v>
      </c>
      <c r="M9735" s="9" t="s">
        <v>1909</v>
      </c>
      <c r="N9735" s="7" t="s">
        <v>46</v>
      </c>
      <c r="O9735" s="7" t="s">
        <v>230</v>
      </c>
      <c r="P9735" s="7" t="s">
        <v>421</v>
      </c>
      <c r="Q9735" s="8">
        <v>-1161</v>
      </c>
      <c r="R9735" s="10">
        <v>-3.2106400000000002</v>
      </c>
      <c r="S9735" s="7">
        <v>0</v>
      </c>
      <c r="T9735" s="7">
        <v>3</v>
      </c>
      <c r="U9735" s="7" t="s">
        <v>21322</v>
      </c>
      <c r="V9735" s="7">
        <v>-5</v>
      </c>
      <c r="W9735" s="7">
        <v>-9</v>
      </c>
      <c r="X9735" s="7">
        <v>66</v>
      </c>
      <c r="Y9735" s="7">
        <v>539</v>
      </c>
      <c r="Z9735" s="7">
        <v>1.9715300000000001E-5</v>
      </c>
      <c r="AA9735" s="7">
        <v>0.02</v>
      </c>
      <c r="AB9735" s="7">
        <v>0.38</v>
      </c>
      <c r="AC9735" s="7" t="s">
        <v>51</v>
      </c>
      <c r="AD9735" s="7" t="s">
        <v>51</v>
      </c>
      <c r="AE9735" s="10">
        <v>0.625</v>
      </c>
    </row>
    <row r="9736" spans="1:31" x14ac:dyDescent="0.2">
      <c r="A9736" s="7" t="s">
        <v>21321</v>
      </c>
      <c r="B9736" s="7">
        <v>0</v>
      </c>
      <c r="C9736" s="7" t="s">
        <v>64</v>
      </c>
      <c r="D9736" s="8">
        <v>50152254</v>
      </c>
      <c r="E9736" s="8">
        <v>50152255</v>
      </c>
      <c r="F9736" s="7">
        <v>1</v>
      </c>
      <c r="G9736" s="7">
        <v>0</v>
      </c>
      <c r="H9736" s="7">
        <v>0</v>
      </c>
      <c r="I9736" s="7">
        <v>1</v>
      </c>
      <c r="J9736" s="7">
        <v>1</v>
      </c>
      <c r="K9736" s="7">
        <v>3</v>
      </c>
      <c r="L9736" s="7" t="s">
        <v>21323</v>
      </c>
      <c r="M9736" s="9" t="s">
        <v>16615</v>
      </c>
      <c r="N9736" s="7" t="s">
        <v>46</v>
      </c>
      <c r="O9736" s="7" t="s">
        <v>149</v>
      </c>
      <c r="P9736" s="7" t="s">
        <v>78</v>
      </c>
      <c r="Q9736" s="8">
        <v>1577</v>
      </c>
      <c r="R9736" s="10">
        <v>0.89035399999999998</v>
      </c>
      <c r="S9736" s="7">
        <v>0.72440899999999997</v>
      </c>
      <c r="T9736" s="7">
        <v>1</v>
      </c>
      <c r="U9736" s="7" t="s">
        <v>79</v>
      </c>
      <c r="V9736" s="7" t="s">
        <v>50</v>
      </c>
      <c r="W9736" s="7" t="s">
        <v>50</v>
      </c>
      <c r="X9736" s="7">
        <v>128</v>
      </c>
      <c r="Y9736" s="7">
        <v>132</v>
      </c>
      <c r="Z9736" s="7">
        <v>0</v>
      </c>
      <c r="AA9736" s="7" t="s">
        <v>56</v>
      </c>
      <c r="AB9736" s="7" t="s">
        <v>56</v>
      </c>
      <c r="AC9736" s="7" t="s">
        <v>51</v>
      </c>
      <c r="AD9736" s="7" t="s">
        <v>51</v>
      </c>
      <c r="AE9736" s="10">
        <v>0.29166666666666602</v>
      </c>
    </row>
    <row r="9737" spans="1:31" x14ac:dyDescent="0.2">
      <c r="A9737" s="7" t="s">
        <v>21321</v>
      </c>
      <c r="B9737" s="7">
        <v>0</v>
      </c>
      <c r="C9737" s="7" t="s">
        <v>128</v>
      </c>
      <c r="D9737" s="8">
        <v>132972789</v>
      </c>
      <c r="E9737" s="8">
        <v>132972790</v>
      </c>
      <c r="F9737" s="7">
        <v>1</v>
      </c>
      <c r="G9737" s="7">
        <v>0</v>
      </c>
      <c r="H9737" s="7">
        <v>0</v>
      </c>
      <c r="I9737" s="7">
        <v>0</v>
      </c>
      <c r="J9737" s="7">
        <v>0</v>
      </c>
      <c r="K9737" s="7">
        <v>1</v>
      </c>
      <c r="L9737" s="7" t="s">
        <v>21324</v>
      </c>
      <c r="M9737" s="9" t="s">
        <v>21324</v>
      </c>
      <c r="N9737" s="7" t="s">
        <v>46</v>
      </c>
      <c r="O9737" s="7" t="s">
        <v>230</v>
      </c>
      <c r="P9737" s="7" t="s">
        <v>50</v>
      </c>
      <c r="Q9737" s="8">
        <v>-5904</v>
      </c>
      <c r="R9737" s="10">
        <v>0.25143300000000002</v>
      </c>
      <c r="S9737" s="7">
        <v>1.5653500000000001E-2</v>
      </c>
      <c r="T9737" s="7">
        <v>5</v>
      </c>
      <c r="U9737" s="7" t="s">
        <v>5896</v>
      </c>
      <c r="V9737" s="7" t="s">
        <v>50</v>
      </c>
      <c r="W9737" s="7" t="s">
        <v>50</v>
      </c>
      <c r="X9737" s="7" t="s">
        <v>50</v>
      </c>
      <c r="Y9737" s="7" t="s">
        <v>50</v>
      </c>
      <c r="Z9737" s="7" t="s">
        <v>56</v>
      </c>
      <c r="AA9737" s="7">
        <v>0</v>
      </c>
      <c r="AB9737" s="7">
        <v>0.86</v>
      </c>
      <c r="AC9737" s="7" t="s">
        <v>51</v>
      </c>
      <c r="AD9737" s="7" t="s">
        <v>51</v>
      </c>
      <c r="AE9737" s="10">
        <v>0.22916666666666599</v>
      </c>
    </row>
    <row r="9738" spans="1:31" x14ac:dyDescent="0.2">
      <c r="A9738" s="7" t="s">
        <v>21325</v>
      </c>
      <c r="B9738" s="7">
        <v>1</v>
      </c>
      <c r="C9738" s="7" t="s">
        <v>386</v>
      </c>
      <c r="D9738" s="8">
        <v>71068459</v>
      </c>
      <c r="E9738" s="8">
        <v>71068460</v>
      </c>
      <c r="F9738" s="7">
        <v>1</v>
      </c>
      <c r="G9738" s="7">
        <v>1</v>
      </c>
      <c r="H9738" s="7">
        <v>1</v>
      </c>
      <c r="I9738" s="7">
        <v>1</v>
      </c>
      <c r="J9738" s="7">
        <v>1</v>
      </c>
      <c r="K9738" s="7">
        <v>5</v>
      </c>
      <c r="L9738" s="7" t="s">
        <v>21326</v>
      </c>
      <c r="M9738" s="9" t="s">
        <v>21326</v>
      </c>
      <c r="N9738" s="7" t="s">
        <v>46</v>
      </c>
      <c r="O9738" s="7" t="s">
        <v>119</v>
      </c>
      <c r="P9738" s="7" t="s">
        <v>56</v>
      </c>
      <c r="Q9738" s="8">
        <v>125</v>
      </c>
      <c r="R9738" s="10">
        <v>-3.99843E-2</v>
      </c>
      <c r="S9738" s="7">
        <v>0</v>
      </c>
      <c r="T9738" s="7">
        <v>1</v>
      </c>
      <c r="U9738" s="7" t="s">
        <v>694</v>
      </c>
      <c r="V9738" s="7">
        <v>-161</v>
      </c>
      <c r="W9738" s="7">
        <v>-154</v>
      </c>
      <c r="X9738" s="7">
        <v>-142</v>
      </c>
      <c r="Y9738" s="7">
        <v>-121</v>
      </c>
      <c r="Z9738" s="7" t="s">
        <v>56</v>
      </c>
      <c r="AA9738" s="7" t="s">
        <v>50</v>
      </c>
      <c r="AB9738" s="7" t="s">
        <v>50</v>
      </c>
      <c r="AC9738" s="7" t="s">
        <v>51</v>
      </c>
      <c r="AD9738" s="7" t="s">
        <v>51</v>
      </c>
      <c r="AE9738" s="10">
        <v>0.9375</v>
      </c>
    </row>
    <row r="9739" spans="1:31" x14ac:dyDescent="0.2">
      <c r="A9739" s="7" t="s">
        <v>21325</v>
      </c>
      <c r="B9739" s="7">
        <v>1</v>
      </c>
      <c r="C9739" s="7" t="s">
        <v>64</v>
      </c>
      <c r="D9739" s="8">
        <v>40122035</v>
      </c>
      <c r="E9739" s="8">
        <v>40122036</v>
      </c>
      <c r="F9739" s="7">
        <v>1</v>
      </c>
      <c r="G9739" s="7">
        <v>0</v>
      </c>
      <c r="H9739" s="7">
        <v>0</v>
      </c>
      <c r="I9739" s="7">
        <v>1</v>
      </c>
      <c r="J9739" s="7">
        <v>1</v>
      </c>
      <c r="K9739" s="7">
        <v>3</v>
      </c>
      <c r="L9739" s="7" t="s">
        <v>21327</v>
      </c>
      <c r="M9739" s="9" t="s">
        <v>21327</v>
      </c>
      <c r="N9739" s="7" t="s">
        <v>46</v>
      </c>
      <c r="O9739" s="7" t="s">
        <v>94</v>
      </c>
      <c r="P9739" s="7" t="s">
        <v>248</v>
      </c>
      <c r="Q9739" s="8">
        <v>65</v>
      </c>
      <c r="R9739" s="10">
        <v>0.71117300000000006</v>
      </c>
      <c r="S9739" s="7">
        <v>0.99212599999999995</v>
      </c>
      <c r="T9739" s="7">
        <v>0</v>
      </c>
      <c r="U9739" s="7" t="s">
        <v>50</v>
      </c>
      <c r="V9739" s="7" t="s">
        <v>50</v>
      </c>
      <c r="W9739" s="7" t="s">
        <v>50</v>
      </c>
      <c r="X9739" s="7">
        <v>185</v>
      </c>
      <c r="Y9739" s="7">
        <v>117</v>
      </c>
      <c r="Z9739" s="7">
        <v>6.5897900000000001E-6</v>
      </c>
      <c r="AA9739" s="7" t="s">
        <v>50</v>
      </c>
      <c r="AB9739" s="7" t="s">
        <v>50</v>
      </c>
      <c r="AC9739" s="7" t="s">
        <v>51</v>
      </c>
      <c r="AD9739" s="7" t="s">
        <v>51</v>
      </c>
      <c r="AE9739" s="10">
        <v>0.60416666666666596</v>
      </c>
    </row>
    <row r="9740" spans="1:31" x14ac:dyDescent="0.2">
      <c r="A9740" s="7" t="s">
        <v>21328</v>
      </c>
      <c r="B9740" s="7">
        <v>0</v>
      </c>
      <c r="C9740" s="7" t="s">
        <v>43</v>
      </c>
      <c r="D9740" s="8">
        <v>81226681</v>
      </c>
      <c r="E9740" s="8">
        <v>81226682</v>
      </c>
      <c r="F9740" s="7">
        <v>1</v>
      </c>
      <c r="G9740" s="7">
        <v>1</v>
      </c>
      <c r="H9740" s="7">
        <v>0</v>
      </c>
      <c r="I9740" s="7">
        <v>0</v>
      </c>
      <c r="J9740" s="7">
        <v>0</v>
      </c>
      <c r="K9740" s="7">
        <v>1</v>
      </c>
      <c r="L9740" s="7" t="s">
        <v>21329</v>
      </c>
      <c r="M9740" s="9" t="s">
        <v>20709</v>
      </c>
      <c r="N9740" s="7" t="s">
        <v>46</v>
      </c>
      <c r="O9740" s="7" t="s">
        <v>18494</v>
      </c>
      <c r="P9740" s="7" t="s">
        <v>50</v>
      </c>
      <c r="Q9740" s="8">
        <v>-6640</v>
      </c>
      <c r="R9740" s="10">
        <v>-0.72274799999999995</v>
      </c>
      <c r="S9740" s="7">
        <v>0</v>
      </c>
      <c r="T9740" s="7">
        <v>15</v>
      </c>
      <c r="U9740" s="7" t="s">
        <v>21330</v>
      </c>
      <c r="V9740" s="7">
        <v>252</v>
      </c>
      <c r="W9740" s="7" t="s">
        <v>50</v>
      </c>
      <c r="X9740" s="7" t="s">
        <v>50</v>
      </c>
      <c r="Y9740" s="7" t="s">
        <v>50</v>
      </c>
      <c r="Z9740" s="7" t="s">
        <v>56</v>
      </c>
      <c r="AA9740" s="7">
        <v>0.15</v>
      </c>
      <c r="AB9740" s="7">
        <v>0.36</v>
      </c>
      <c r="AC9740" s="7" t="s">
        <v>51</v>
      </c>
      <c r="AD9740" s="7" t="s">
        <v>51</v>
      </c>
      <c r="AE9740" s="10">
        <v>0.10416666666666601</v>
      </c>
    </row>
    <row r="9741" spans="1:31" x14ac:dyDescent="0.2">
      <c r="A9741" s="7" t="s">
        <v>21331</v>
      </c>
      <c r="B9741" s="7">
        <v>1</v>
      </c>
      <c r="C9741" s="7" t="s">
        <v>138</v>
      </c>
      <c r="D9741" s="8">
        <v>179595699</v>
      </c>
      <c r="E9741" s="8">
        <v>179595700</v>
      </c>
      <c r="F9741" s="7">
        <v>1</v>
      </c>
      <c r="G9741" s="7">
        <v>0</v>
      </c>
      <c r="H9741" s="7">
        <v>0</v>
      </c>
      <c r="I9741" s="7">
        <v>0</v>
      </c>
      <c r="J9741" s="7">
        <v>0</v>
      </c>
      <c r="K9741" s="7">
        <v>1</v>
      </c>
      <c r="L9741" s="7" t="s">
        <v>13618</v>
      </c>
      <c r="M9741" s="9" t="s">
        <v>13618</v>
      </c>
      <c r="N9741" s="7" t="s">
        <v>46</v>
      </c>
      <c r="O9741" s="7" t="s">
        <v>82</v>
      </c>
      <c r="P9741" s="7" t="s">
        <v>56</v>
      </c>
      <c r="Q9741" s="8">
        <v>9793</v>
      </c>
      <c r="R9741" s="10">
        <v>0.32631500000000002</v>
      </c>
      <c r="S9741" s="7">
        <v>2.3267699999999999E-2</v>
      </c>
      <c r="T9741" s="7">
        <v>0</v>
      </c>
      <c r="U9741" s="7" t="s">
        <v>50</v>
      </c>
      <c r="V9741" s="7" t="s">
        <v>50</v>
      </c>
      <c r="W9741" s="7" t="s">
        <v>50</v>
      </c>
      <c r="X9741" s="7" t="s">
        <v>50</v>
      </c>
      <c r="Y9741" s="7" t="s">
        <v>50</v>
      </c>
      <c r="Z9741" s="7" t="s">
        <v>56</v>
      </c>
      <c r="AA9741" s="7">
        <v>0</v>
      </c>
      <c r="AB9741" s="7">
        <v>0.78</v>
      </c>
      <c r="AC9741" s="7" t="s">
        <v>51</v>
      </c>
      <c r="AD9741" s="7" t="s">
        <v>51</v>
      </c>
      <c r="AE9741" s="10">
        <v>8.3333333333333301E-2</v>
      </c>
    </row>
    <row r="9742" spans="1:31" x14ac:dyDescent="0.2">
      <c r="A9742" s="7" t="s">
        <v>21331</v>
      </c>
      <c r="B9742" s="7">
        <v>1</v>
      </c>
      <c r="C9742" s="7" t="s">
        <v>43</v>
      </c>
      <c r="D9742" s="8">
        <v>149271755</v>
      </c>
      <c r="E9742" s="8">
        <v>149271756</v>
      </c>
      <c r="F9742" s="7">
        <v>1</v>
      </c>
      <c r="G9742" s="7">
        <v>0</v>
      </c>
      <c r="H9742" s="7">
        <v>0</v>
      </c>
      <c r="I9742" s="7">
        <v>0</v>
      </c>
      <c r="J9742" s="7">
        <v>0</v>
      </c>
      <c r="K9742" s="7">
        <v>1</v>
      </c>
      <c r="L9742" s="7" t="s">
        <v>6200</v>
      </c>
      <c r="M9742" s="9" t="s">
        <v>6200</v>
      </c>
      <c r="N9742" s="7" t="s">
        <v>46</v>
      </c>
      <c r="O9742" s="7" t="s">
        <v>77</v>
      </c>
      <c r="P9742" s="7" t="s">
        <v>3547</v>
      </c>
      <c r="Q9742" s="8">
        <v>-103</v>
      </c>
      <c r="R9742" s="10">
        <v>0.47897600000000001</v>
      </c>
      <c r="S9742" s="7">
        <v>0.96850400000000003</v>
      </c>
      <c r="T9742" s="7">
        <v>11</v>
      </c>
      <c r="U9742" s="7" t="s">
        <v>21332</v>
      </c>
      <c r="V9742" s="7" t="s">
        <v>50</v>
      </c>
      <c r="W9742" s="7" t="s">
        <v>50</v>
      </c>
      <c r="X9742" s="7" t="s">
        <v>50</v>
      </c>
      <c r="Y9742" s="7" t="s">
        <v>50</v>
      </c>
      <c r="Z9742" s="7">
        <v>6.6088600000000001E-6</v>
      </c>
      <c r="AA9742" s="7" t="s">
        <v>50</v>
      </c>
      <c r="AB9742" s="7" t="s">
        <v>50</v>
      </c>
      <c r="AC9742" s="7" t="s">
        <v>58</v>
      </c>
      <c r="AD9742" s="7" t="s">
        <v>58</v>
      </c>
      <c r="AE9742" s="10">
        <v>0.25</v>
      </c>
    </row>
    <row r="9743" spans="1:31" x14ac:dyDescent="0.2">
      <c r="A9743" s="7" t="s">
        <v>21331</v>
      </c>
      <c r="B9743" s="7">
        <v>1</v>
      </c>
      <c r="C9743" s="7" t="s">
        <v>64</v>
      </c>
      <c r="D9743" s="8">
        <v>7234589</v>
      </c>
      <c r="E9743" s="8">
        <v>7234590</v>
      </c>
      <c r="F9743" s="7">
        <v>1</v>
      </c>
      <c r="G9743" s="7">
        <v>0</v>
      </c>
      <c r="H9743" s="7">
        <v>0</v>
      </c>
      <c r="I9743" s="7">
        <v>1</v>
      </c>
      <c r="J9743" s="7">
        <v>1</v>
      </c>
      <c r="K9743" s="7">
        <v>3</v>
      </c>
      <c r="L9743" s="7" t="s">
        <v>21333</v>
      </c>
      <c r="M9743" s="9" t="s">
        <v>21334</v>
      </c>
      <c r="N9743" s="7" t="s">
        <v>46</v>
      </c>
      <c r="O9743" s="7" t="s">
        <v>288</v>
      </c>
      <c r="P9743" s="7" t="s">
        <v>1992</v>
      </c>
      <c r="Q9743" s="8">
        <v>72</v>
      </c>
      <c r="R9743" s="10">
        <v>-1.1990400000000001</v>
      </c>
      <c r="S9743" s="7">
        <v>0</v>
      </c>
      <c r="T9743" s="7">
        <v>19</v>
      </c>
      <c r="U9743" s="7" t="s">
        <v>21335</v>
      </c>
      <c r="V9743" s="7" t="s">
        <v>50</v>
      </c>
      <c r="W9743" s="7" t="s">
        <v>50</v>
      </c>
      <c r="X9743" s="7">
        <v>633</v>
      </c>
      <c r="Y9743" s="7">
        <v>7</v>
      </c>
      <c r="Z9743" s="7">
        <v>1.31817E-5</v>
      </c>
      <c r="AA9743" s="7" t="s">
        <v>50</v>
      </c>
      <c r="AB9743" s="7" t="s">
        <v>50</v>
      </c>
      <c r="AC9743" s="7" t="s">
        <v>51</v>
      </c>
      <c r="AD9743" s="7" t="s">
        <v>51</v>
      </c>
      <c r="AE9743" s="10">
        <v>0.625</v>
      </c>
    </row>
    <row r="9744" spans="1:31" x14ac:dyDescent="0.2">
      <c r="A9744" s="7" t="s">
        <v>21331</v>
      </c>
      <c r="B9744" s="7">
        <v>1</v>
      </c>
      <c r="C9744" s="7" t="s">
        <v>70</v>
      </c>
      <c r="D9744" s="8">
        <v>642859</v>
      </c>
      <c r="E9744" s="8">
        <v>642860</v>
      </c>
      <c r="F9744" s="7">
        <v>1</v>
      </c>
      <c r="G9744" s="7">
        <v>1</v>
      </c>
      <c r="H9744" s="7">
        <v>1</v>
      </c>
      <c r="I9744" s="7">
        <v>1</v>
      </c>
      <c r="J9744" s="7">
        <v>1</v>
      </c>
      <c r="K9744" s="7">
        <v>4</v>
      </c>
      <c r="L9744" s="7" t="s">
        <v>17824</v>
      </c>
      <c r="M9744" s="9" t="s">
        <v>2395</v>
      </c>
      <c r="N9744" s="7" t="s">
        <v>706</v>
      </c>
      <c r="O9744" s="7" t="s">
        <v>47</v>
      </c>
      <c r="P9744" s="7" t="s">
        <v>14390</v>
      </c>
      <c r="Q9744" s="8">
        <v>5591</v>
      </c>
      <c r="R9744" s="10">
        <v>0.191496</v>
      </c>
      <c r="S9744" s="7">
        <v>1.36772E-2</v>
      </c>
      <c r="T9744" s="7">
        <v>12</v>
      </c>
      <c r="U9744" s="7" t="s">
        <v>17825</v>
      </c>
      <c r="V9744" s="7">
        <v>52</v>
      </c>
      <c r="W9744" s="7">
        <v>99</v>
      </c>
      <c r="X9744" s="7">
        <v>58</v>
      </c>
      <c r="Y9744" s="7">
        <v>71</v>
      </c>
      <c r="Z9744" s="7">
        <v>0</v>
      </c>
      <c r="AA9744" s="7" t="s">
        <v>50</v>
      </c>
      <c r="AB9744" s="7" t="s">
        <v>50</v>
      </c>
      <c r="AC9744" s="7" t="s">
        <v>2398</v>
      </c>
      <c r="AD9744" s="7" t="s">
        <v>2399</v>
      </c>
      <c r="AE9744" s="10">
        <v>0.125</v>
      </c>
    </row>
    <row r="9745" spans="1:31" x14ac:dyDescent="0.2">
      <c r="A9745" s="7" t="s">
        <v>21336</v>
      </c>
      <c r="B9745" s="7">
        <v>0</v>
      </c>
      <c r="C9745" s="7" t="s">
        <v>52</v>
      </c>
      <c r="D9745" s="8">
        <v>26027262</v>
      </c>
      <c r="E9745" s="8">
        <v>26027263</v>
      </c>
      <c r="F9745" s="7">
        <v>1</v>
      </c>
      <c r="G9745" s="7">
        <v>1</v>
      </c>
      <c r="H9745" s="7">
        <v>0</v>
      </c>
      <c r="I9745" s="7">
        <v>1</v>
      </c>
      <c r="J9745" s="7">
        <v>1</v>
      </c>
      <c r="K9745" s="7">
        <v>4</v>
      </c>
      <c r="L9745" s="7" t="s">
        <v>1841</v>
      </c>
      <c r="M9745" s="9" t="s">
        <v>1842</v>
      </c>
      <c r="N9745" s="7" t="s">
        <v>46</v>
      </c>
      <c r="O9745" s="7" t="s">
        <v>1014</v>
      </c>
      <c r="P9745" s="7" t="s">
        <v>21337</v>
      </c>
      <c r="Q9745" s="8">
        <v>9475</v>
      </c>
      <c r="R9745" s="10">
        <v>-1.40323</v>
      </c>
      <c r="S9745" s="7">
        <v>0</v>
      </c>
      <c r="T9745" s="7">
        <v>1</v>
      </c>
      <c r="U9745" s="7" t="s">
        <v>7803</v>
      </c>
      <c r="V9745" s="7">
        <v>321</v>
      </c>
      <c r="W9745" s="7" t="s">
        <v>50</v>
      </c>
      <c r="X9745" s="7">
        <v>-77</v>
      </c>
      <c r="Y9745" s="7">
        <v>-57</v>
      </c>
      <c r="Z9745" s="7">
        <v>4.2726100000000001E-4</v>
      </c>
      <c r="AA9745" s="7" t="s">
        <v>56</v>
      </c>
      <c r="AB9745" s="7" t="s">
        <v>56</v>
      </c>
      <c r="AC9745" s="7" t="s">
        <v>51</v>
      </c>
      <c r="AD9745" s="7" t="s">
        <v>51</v>
      </c>
      <c r="AE9745" s="10">
        <v>0.8125</v>
      </c>
    </row>
    <row r="9746" spans="1:31" x14ac:dyDescent="0.2">
      <c r="A9746" s="7" t="s">
        <v>21336</v>
      </c>
      <c r="B9746" s="7">
        <v>0</v>
      </c>
      <c r="C9746" s="7" t="s">
        <v>99</v>
      </c>
      <c r="D9746" s="8">
        <v>5828644</v>
      </c>
      <c r="E9746" s="8">
        <v>5828645</v>
      </c>
      <c r="F9746" s="7">
        <v>1</v>
      </c>
      <c r="G9746" s="7">
        <v>0</v>
      </c>
      <c r="H9746" s="7">
        <v>0</v>
      </c>
      <c r="I9746" s="7">
        <v>0</v>
      </c>
      <c r="J9746" s="7">
        <v>0</v>
      </c>
      <c r="K9746" s="7">
        <v>1</v>
      </c>
      <c r="L9746" s="7" t="s">
        <v>21338</v>
      </c>
      <c r="M9746" s="9" t="s">
        <v>21339</v>
      </c>
      <c r="N9746" s="7" t="s">
        <v>46</v>
      </c>
      <c r="O9746" s="7" t="s">
        <v>18682</v>
      </c>
      <c r="P9746" s="7" t="s">
        <v>50</v>
      </c>
      <c r="Q9746" s="8">
        <v>-10148</v>
      </c>
      <c r="R9746" s="10">
        <v>-4.0929100000000003E-2</v>
      </c>
      <c r="S9746" s="7">
        <v>0</v>
      </c>
      <c r="T9746" s="7">
        <v>0</v>
      </c>
      <c r="U9746" s="7" t="s">
        <v>50</v>
      </c>
      <c r="V9746" s="7" t="s">
        <v>50</v>
      </c>
      <c r="W9746" s="7" t="s">
        <v>50</v>
      </c>
      <c r="X9746" s="7" t="s">
        <v>50</v>
      </c>
      <c r="Y9746" s="7" t="s">
        <v>50</v>
      </c>
      <c r="Z9746" s="7" t="s">
        <v>56</v>
      </c>
      <c r="AA9746" s="7" t="s">
        <v>56</v>
      </c>
      <c r="AB9746" s="7" t="s">
        <v>56</v>
      </c>
      <c r="AC9746" s="7" t="s">
        <v>51</v>
      </c>
      <c r="AD9746" s="7" t="s">
        <v>51</v>
      </c>
      <c r="AE9746" s="10">
        <v>0.20833333333333301</v>
      </c>
    </row>
    <row r="9747" spans="1:31" x14ac:dyDescent="0.2">
      <c r="A9747" s="7" t="s">
        <v>21336</v>
      </c>
      <c r="B9747" s="7">
        <v>0</v>
      </c>
      <c r="C9747" s="7" t="s">
        <v>138</v>
      </c>
      <c r="D9747" s="8">
        <v>27117845</v>
      </c>
      <c r="E9747" s="8">
        <v>27117846</v>
      </c>
      <c r="F9747" s="7">
        <v>1</v>
      </c>
      <c r="G9747" s="7">
        <v>0</v>
      </c>
      <c r="H9747" s="7">
        <v>0</v>
      </c>
      <c r="I9747" s="7">
        <v>0</v>
      </c>
      <c r="J9747" s="7">
        <v>0</v>
      </c>
      <c r="K9747" s="7">
        <v>1</v>
      </c>
      <c r="L9747" s="7" t="s">
        <v>21340</v>
      </c>
      <c r="M9747" s="9" t="s">
        <v>21340</v>
      </c>
      <c r="N9747" s="7" t="s">
        <v>46</v>
      </c>
      <c r="O9747" s="7" t="s">
        <v>230</v>
      </c>
      <c r="P9747" s="7" t="s">
        <v>50</v>
      </c>
      <c r="Q9747" s="8">
        <v>-1283</v>
      </c>
      <c r="R9747" s="10">
        <v>-1.80766</v>
      </c>
      <c r="S9747" s="7">
        <v>0</v>
      </c>
      <c r="T9747" s="7">
        <v>0</v>
      </c>
      <c r="U9747" s="7" t="s">
        <v>50</v>
      </c>
      <c r="V9747" s="7" t="s">
        <v>50</v>
      </c>
      <c r="W9747" s="7" t="s">
        <v>50</v>
      </c>
      <c r="X9747" s="7" t="s">
        <v>50</v>
      </c>
      <c r="Y9747" s="7" t="s">
        <v>50</v>
      </c>
      <c r="Z9747" s="7" t="s">
        <v>56</v>
      </c>
      <c r="AA9747" s="7">
        <v>0</v>
      </c>
      <c r="AB9747" s="7">
        <v>1.87</v>
      </c>
      <c r="AC9747" s="7" t="s">
        <v>51</v>
      </c>
      <c r="AD9747" s="7" t="s">
        <v>51</v>
      </c>
      <c r="AE9747" s="10">
        <v>2.0833333333333301E-2</v>
      </c>
    </row>
    <row r="9748" spans="1:31" x14ac:dyDescent="0.2">
      <c r="A9748" s="7" t="s">
        <v>21341</v>
      </c>
      <c r="B9748" s="7">
        <v>1</v>
      </c>
      <c r="C9748" s="7" t="s">
        <v>75</v>
      </c>
      <c r="D9748" s="8">
        <v>32279100</v>
      </c>
      <c r="E9748" s="8">
        <v>32279101</v>
      </c>
      <c r="F9748" s="7">
        <v>1</v>
      </c>
      <c r="G9748" s="7">
        <v>1</v>
      </c>
      <c r="H9748" s="7">
        <v>1</v>
      </c>
      <c r="I9748" s="7">
        <v>1</v>
      </c>
      <c r="J9748" s="7">
        <v>1</v>
      </c>
      <c r="K9748" s="7">
        <v>5</v>
      </c>
      <c r="L9748" s="7" t="s">
        <v>21342</v>
      </c>
      <c r="M9748" s="9" t="s">
        <v>21342</v>
      </c>
      <c r="N9748" s="7" t="s">
        <v>46</v>
      </c>
      <c r="O9748" s="7" t="s">
        <v>77</v>
      </c>
      <c r="P9748" s="7" t="s">
        <v>56</v>
      </c>
      <c r="Q9748" s="8">
        <v>51</v>
      </c>
      <c r="R9748" s="10">
        <v>-0.31642500000000001</v>
      </c>
      <c r="S9748" s="7">
        <v>0</v>
      </c>
      <c r="T9748" s="7">
        <v>5</v>
      </c>
      <c r="U9748" s="7" t="s">
        <v>21343</v>
      </c>
      <c r="V9748" s="7">
        <v>20</v>
      </c>
      <c r="W9748" s="7">
        <v>18</v>
      </c>
      <c r="X9748" s="7">
        <v>16</v>
      </c>
      <c r="Y9748" s="7">
        <v>6</v>
      </c>
      <c r="Z9748" s="7" t="s">
        <v>56</v>
      </c>
      <c r="AA9748" s="7" t="s">
        <v>50</v>
      </c>
      <c r="AB9748" s="7" t="s">
        <v>50</v>
      </c>
      <c r="AC9748" s="7" t="s">
        <v>51</v>
      </c>
      <c r="AD9748" s="7" t="s">
        <v>51</v>
      </c>
      <c r="AE9748" s="10">
        <v>0.91666666666666596</v>
      </c>
    </row>
    <row r="9749" spans="1:31" x14ac:dyDescent="0.2">
      <c r="A9749" s="7" t="s">
        <v>21341</v>
      </c>
      <c r="B9749" s="7">
        <v>1</v>
      </c>
      <c r="C9749" s="7" t="s">
        <v>152</v>
      </c>
      <c r="D9749" s="8">
        <v>186265866</v>
      </c>
      <c r="E9749" s="8">
        <v>186265867</v>
      </c>
      <c r="F9749" s="7">
        <v>1</v>
      </c>
      <c r="G9749" s="7">
        <v>0</v>
      </c>
      <c r="H9749" s="7">
        <v>0</v>
      </c>
      <c r="I9749" s="7">
        <v>0</v>
      </c>
      <c r="J9749" s="7">
        <v>0</v>
      </c>
      <c r="K9749" s="7">
        <v>1</v>
      </c>
      <c r="L9749" s="7" t="s">
        <v>21344</v>
      </c>
      <c r="M9749" s="9" t="s">
        <v>21344</v>
      </c>
      <c r="N9749" s="7" t="s">
        <v>46</v>
      </c>
      <c r="O9749" s="7" t="s">
        <v>77</v>
      </c>
      <c r="P9749" s="7" t="s">
        <v>56</v>
      </c>
      <c r="Q9749" s="8">
        <v>-322</v>
      </c>
      <c r="R9749" s="10">
        <v>-0.15021300000000001</v>
      </c>
      <c r="S9749" s="7">
        <v>0</v>
      </c>
      <c r="T9749" s="7">
        <v>7</v>
      </c>
      <c r="U9749" s="7" t="s">
        <v>21345</v>
      </c>
      <c r="V9749" s="7" t="s">
        <v>50</v>
      </c>
      <c r="W9749" s="7" t="s">
        <v>50</v>
      </c>
      <c r="X9749" s="7" t="s">
        <v>50</v>
      </c>
      <c r="Y9749" s="7" t="s">
        <v>50</v>
      </c>
      <c r="Z9749" s="7" t="s">
        <v>56</v>
      </c>
      <c r="AA9749" s="7" t="s">
        <v>50</v>
      </c>
      <c r="AB9749" s="7" t="s">
        <v>50</v>
      </c>
      <c r="AC9749" s="7" t="s">
        <v>51</v>
      </c>
      <c r="AD9749" s="7" t="s">
        <v>51</v>
      </c>
      <c r="AE9749" s="10">
        <v>4.1666666666666602E-2</v>
      </c>
    </row>
    <row r="9750" spans="1:31" x14ac:dyDescent="0.2">
      <c r="A9750" s="7" t="s">
        <v>21341</v>
      </c>
      <c r="B9750" s="7">
        <v>1</v>
      </c>
      <c r="C9750" s="7" t="s">
        <v>92</v>
      </c>
      <c r="D9750" s="8">
        <v>210234495</v>
      </c>
      <c r="E9750" s="8">
        <v>210234496</v>
      </c>
      <c r="F9750" s="7">
        <v>1</v>
      </c>
      <c r="G9750" s="7">
        <v>0</v>
      </c>
      <c r="H9750" s="7">
        <v>0</v>
      </c>
      <c r="I9750" s="7">
        <v>0</v>
      </c>
      <c r="J9750" s="7">
        <v>0</v>
      </c>
      <c r="K9750" s="7">
        <v>1</v>
      </c>
      <c r="L9750" s="7" t="s">
        <v>1541</v>
      </c>
      <c r="M9750" s="9" t="s">
        <v>1541</v>
      </c>
      <c r="N9750" s="7" t="s">
        <v>46</v>
      </c>
      <c r="O9750" s="7" t="s">
        <v>82</v>
      </c>
      <c r="P9750" s="7" t="s">
        <v>56</v>
      </c>
      <c r="Q9750" s="8">
        <v>1700</v>
      </c>
      <c r="R9750" s="10">
        <v>1.4774700000000001</v>
      </c>
      <c r="S9750" s="7">
        <v>0.22834599999999999</v>
      </c>
      <c r="T9750" s="7">
        <v>0</v>
      </c>
      <c r="U9750" s="7" t="s">
        <v>50</v>
      </c>
      <c r="V9750" s="7" t="s">
        <v>50</v>
      </c>
      <c r="W9750" s="7" t="s">
        <v>50</v>
      </c>
      <c r="X9750" s="7" t="s">
        <v>50</v>
      </c>
      <c r="Y9750" s="7" t="s">
        <v>50</v>
      </c>
      <c r="Z9750" s="7" t="s">
        <v>56</v>
      </c>
      <c r="AA9750" s="7">
        <v>0.03</v>
      </c>
      <c r="AB9750" s="7">
        <v>0.72</v>
      </c>
      <c r="AC9750" s="7" t="s">
        <v>58</v>
      </c>
      <c r="AD9750" s="7" t="s">
        <v>51</v>
      </c>
      <c r="AE9750" s="10">
        <v>4.1666666666666602E-2</v>
      </c>
    </row>
    <row r="9751" spans="1:31" x14ac:dyDescent="0.2">
      <c r="A9751" s="7" t="s">
        <v>21346</v>
      </c>
      <c r="B9751" s="7">
        <v>0</v>
      </c>
      <c r="C9751" s="7" t="s">
        <v>92</v>
      </c>
      <c r="D9751" s="8">
        <v>67054508</v>
      </c>
      <c r="E9751" s="8">
        <v>67054509</v>
      </c>
      <c r="F9751" s="7">
        <v>1</v>
      </c>
      <c r="G9751" s="7">
        <v>1</v>
      </c>
      <c r="H9751" s="7">
        <v>1</v>
      </c>
      <c r="I9751" s="7">
        <v>1</v>
      </c>
      <c r="J9751" s="7">
        <v>1</v>
      </c>
      <c r="K9751" s="7">
        <v>5</v>
      </c>
      <c r="L9751" s="7" t="s">
        <v>21275</v>
      </c>
      <c r="M9751" s="9" t="s">
        <v>21275</v>
      </c>
      <c r="N9751" s="7" t="s">
        <v>46</v>
      </c>
      <c r="O9751" s="7" t="s">
        <v>1014</v>
      </c>
      <c r="P9751" s="7" t="s">
        <v>50</v>
      </c>
      <c r="Q9751" s="8">
        <v>360</v>
      </c>
      <c r="R9751" s="10">
        <v>0.34577200000000002</v>
      </c>
      <c r="S9751" s="7">
        <v>3.1496099999999999E-2</v>
      </c>
      <c r="T9751" s="7">
        <v>2</v>
      </c>
      <c r="U9751" s="7" t="s">
        <v>21347</v>
      </c>
      <c r="V9751" s="7">
        <v>70</v>
      </c>
      <c r="W9751" s="7">
        <v>89</v>
      </c>
      <c r="X9751" s="7">
        <v>118</v>
      </c>
      <c r="Y9751" s="7">
        <v>119</v>
      </c>
      <c r="Z9751" s="7" t="s">
        <v>56</v>
      </c>
      <c r="AA9751" s="7" t="s">
        <v>56</v>
      </c>
      <c r="AB9751" s="7" t="s">
        <v>56</v>
      </c>
      <c r="AC9751" s="7" t="s">
        <v>58</v>
      </c>
      <c r="AD9751" s="7" t="s">
        <v>58</v>
      </c>
      <c r="AE9751" s="10">
        <v>0.70833333333333304</v>
      </c>
    </row>
    <row r="9752" spans="1:31" x14ac:dyDescent="0.2">
      <c r="A9752" s="7" t="s">
        <v>21346</v>
      </c>
      <c r="B9752" s="7">
        <v>0</v>
      </c>
      <c r="C9752" s="7" t="s">
        <v>152</v>
      </c>
      <c r="D9752" s="8">
        <v>42147269</v>
      </c>
      <c r="E9752" s="8">
        <v>42147270</v>
      </c>
      <c r="F9752" s="7">
        <v>1</v>
      </c>
      <c r="G9752" s="7">
        <v>1</v>
      </c>
      <c r="H9752" s="7">
        <v>0</v>
      </c>
      <c r="I9752" s="7">
        <v>0</v>
      </c>
      <c r="J9752" s="7">
        <v>1</v>
      </c>
      <c r="K9752" s="7">
        <v>2</v>
      </c>
      <c r="L9752" s="7" t="s">
        <v>4123</v>
      </c>
      <c r="M9752" s="9" t="s">
        <v>4123</v>
      </c>
      <c r="N9752" s="7" t="s">
        <v>46</v>
      </c>
      <c r="O9752" s="7" t="s">
        <v>230</v>
      </c>
      <c r="P9752" s="7" t="s">
        <v>50</v>
      </c>
      <c r="Q9752" s="8">
        <v>-5386</v>
      </c>
      <c r="R9752" s="10">
        <v>-0.18489800000000001</v>
      </c>
      <c r="S9752" s="7">
        <v>0</v>
      </c>
      <c r="T9752" s="7">
        <v>3</v>
      </c>
      <c r="U9752" s="7" t="s">
        <v>21348</v>
      </c>
      <c r="V9752" s="7" t="s">
        <v>50</v>
      </c>
      <c r="W9752" s="7" t="s">
        <v>50</v>
      </c>
      <c r="X9752" s="7" t="s">
        <v>50</v>
      </c>
      <c r="Y9752" s="7" t="s">
        <v>50</v>
      </c>
      <c r="Z9752" s="7" t="s">
        <v>56</v>
      </c>
      <c r="AA9752" s="7">
        <v>0.98</v>
      </c>
      <c r="AB9752" s="7">
        <v>0.28999999999999998</v>
      </c>
      <c r="AC9752" s="7" t="s">
        <v>51</v>
      </c>
      <c r="AD9752" s="7" t="s">
        <v>51</v>
      </c>
      <c r="AE9752" s="10">
        <v>4.1666666666666602E-2</v>
      </c>
    </row>
    <row r="9753" spans="1:31" x14ac:dyDescent="0.2">
      <c r="A9753" s="7" t="s">
        <v>21349</v>
      </c>
      <c r="B9753" s="7">
        <v>0</v>
      </c>
      <c r="C9753" s="7" t="s">
        <v>64</v>
      </c>
      <c r="D9753" s="8">
        <v>54968245</v>
      </c>
      <c r="E9753" s="8">
        <v>54968246</v>
      </c>
      <c r="F9753" s="7">
        <v>1</v>
      </c>
      <c r="G9753" s="7">
        <v>1</v>
      </c>
      <c r="H9753" s="7">
        <v>1</v>
      </c>
      <c r="I9753" s="7">
        <v>1</v>
      </c>
      <c r="J9753" s="7">
        <v>1</v>
      </c>
      <c r="K9753" s="7">
        <v>5</v>
      </c>
      <c r="L9753" s="7" t="s">
        <v>21350</v>
      </c>
      <c r="M9753" s="9" t="s">
        <v>21350</v>
      </c>
      <c r="N9753" s="7" t="s">
        <v>46</v>
      </c>
      <c r="O9753" s="7" t="s">
        <v>230</v>
      </c>
      <c r="P9753" s="7" t="s">
        <v>50</v>
      </c>
      <c r="Q9753" s="8">
        <v>-409</v>
      </c>
      <c r="R9753" s="10">
        <v>0.61176399999999997</v>
      </c>
      <c r="S9753" s="7">
        <v>0</v>
      </c>
      <c r="T9753" s="7">
        <v>0</v>
      </c>
      <c r="U9753" s="7" t="s">
        <v>50</v>
      </c>
      <c r="V9753" s="7">
        <v>-426</v>
      </c>
      <c r="W9753" s="7">
        <v>-427</v>
      </c>
      <c r="X9753" s="7">
        <v>-436</v>
      </c>
      <c r="Y9753" s="7">
        <v>-441</v>
      </c>
      <c r="Z9753" s="7" t="s">
        <v>56</v>
      </c>
      <c r="AA9753" s="7">
        <v>0.02</v>
      </c>
      <c r="AB9753" s="7">
        <v>0.83</v>
      </c>
      <c r="AC9753" s="7" t="s">
        <v>51</v>
      </c>
      <c r="AD9753" s="7" t="s">
        <v>51</v>
      </c>
      <c r="AE9753" s="10">
        <v>0.75</v>
      </c>
    </row>
    <row r="9754" spans="1:31" x14ac:dyDescent="0.2">
      <c r="A9754" s="7" t="s">
        <v>21351</v>
      </c>
      <c r="B9754" s="7">
        <v>1</v>
      </c>
      <c r="C9754" s="7" t="s">
        <v>161</v>
      </c>
      <c r="D9754" s="8">
        <v>71963692</v>
      </c>
      <c r="E9754" s="8">
        <v>71963693</v>
      </c>
      <c r="F9754" s="7">
        <v>1</v>
      </c>
      <c r="G9754" s="7">
        <v>0</v>
      </c>
      <c r="H9754" s="7">
        <v>0</v>
      </c>
      <c r="I9754" s="7">
        <v>0</v>
      </c>
      <c r="J9754" s="7">
        <v>0</v>
      </c>
      <c r="K9754" s="7">
        <v>1</v>
      </c>
      <c r="L9754" s="7" t="s">
        <v>13043</v>
      </c>
      <c r="M9754" s="9" t="s">
        <v>13043</v>
      </c>
      <c r="N9754" s="7" t="s">
        <v>46</v>
      </c>
      <c r="O9754" s="7" t="s">
        <v>77</v>
      </c>
      <c r="P9754" s="7" t="s">
        <v>56</v>
      </c>
      <c r="Q9754" s="8">
        <v>-702</v>
      </c>
      <c r="R9754" s="10">
        <v>-4.0145999999999997</v>
      </c>
      <c r="S9754" s="7">
        <v>0</v>
      </c>
      <c r="T9754" s="7">
        <v>0</v>
      </c>
      <c r="U9754" s="7" t="s">
        <v>50</v>
      </c>
      <c r="V9754" s="7" t="s">
        <v>50</v>
      </c>
      <c r="W9754" s="7" t="s">
        <v>50</v>
      </c>
      <c r="X9754" s="7" t="s">
        <v>50</v>
      </c>
      <c r="Y9754" s="7" t="s">
        <v>50</v>
      </c>
      <c r="Z9754" s="7" t="s">
        <v>56</v>
      </c>
      <c r="AA9754" s="7" t="s">
        <v>50</v>
      </c>
      <c r="AB9754" s="7" t="s">
        <v>50</v>
      </c>
      <c r="AC9754" s="7" t="s">
        <v>58</v>
      </c>
      <c r="AD9754" s="7" t="s">
        <v>58</v>
      </c>
      <c r="AE9754" s="10">
        <v>0.10416666666666601</v>
      </c>
    </row>
    <row r="9755" spans="1:31" x14ac:dyDescent="0.2">
      <c r="A9755" s="7" t="s">
        <v>21352</v>
      </c>
      <c r="B9755" s="7">
        <v>0</v>
      </c>
      <c r="C9755" s="7" t="s">
        <v>138</v>
      </c>
      <c r="D9755" s="8">
        <v>240452876</v>
      </c>
      <c r="E9755" s="8">
        <v>240452877</v>
      </c>
      <c r="F9755" s="7">
        <v>1</v>
      </c>
      <c r="G9755" s="7">
        <v>0</v>
      </c>
      <c r="H9755" s="7">
        <v>1</v>
      </c>
      <c r="I9755" s="7">
        <v>1</v>
      </c>
      <c r="J9755" s="7">
        <v>0</v>
      </c>
      <c r="K9755" s="7">
        <v>3</v>
      </c>
      <c r="L9755" s="7" t="s">
        <v>10478</v>
      </c>
      <c r="M9755" s="9" t="s">
        <v>10479</v>
      </c>
      <c r="N9755" s="7" t="s">
        <v>46</v>
      </c>
      <c r="O9755" s="7" t="s">
        <v>230</v>
      </c>
      <c r="P9755" s="7" t="s">
        <v>21353</v>
      </c>
      <c r="Q9755" s="8">
        <v>-3124</v>
      </c>
      <c r="R9755" s="10">
        <v>0.62704700000000002</v>
      </c>
      <c r="S9755" s="7">
        <v>0</v>
      </c>
      <c r="T9755" s="7">
        <v>0</v>
      </c>
      <c r="U9755" s="7" t="s">
        <v>50</v>
      </c>
      <c r="V9755" s="7" t="s">
        <v>50</v>
      </c>
      <c r="W9755" s="7">
        <v>121</v>
      </c>
      <c r="X9755" s="7">
        <v>127</v>
      </c>
      <c r="Y9755" s="7" t="s">
        <v>50</v>
      </c>
      <c r="Z9755" s="7">
        <v>6.65619E-6</v>
      </c>
      <c r="AA9755" s="7">
        <v>0.02</v>
      </c>
      <c r="AB9755" s="7">
        <v>0.62</v>
      </c>
      <c r="AC9755" s="7" t="s">
        <v>51</v>
      </c>
      <c r="AD9755" s="7" t="s">
        <v>51</v>
      </c>
      <c r="AE9755" s="10">
        <v>0.39583333333333298</v>
      </c>
    </row>
    <row r="9756" spans="1:31" x14ac:dyDescent="0.2">
      <c r="A9756" s="7" t="s">
        <v>21354</v>
      </c>
      <c r="B9756" s="7">
        <v>1</v>
      </c>
      <c r="C9756" s="7" t="s">
        <v>99</v>
      </c>
      <c r="D9756" s="8">
        <v>6464507</v>
      </c>
      <c r="E9756" s="8">
        <v>6464508</v>
      </c>
      <c r="F9756" s="7">
        <v>1</v>
      </c>
      <c r="G9756" s="7">
        <v>0</v>
      </c>
      <c r="H9756" s="7">
        <v>0</v>
      </c>
      <c r="I9756" s="7">
        <v>0</v>
      </c>
      <c r="J9756" s="7">
        <v>0</v>
      </c>
      <c r="K9756" s="7">
        <v>1</v>
      </c>
      <c r="L9756" s="7" t="s">
        <v>21355</v>
      </c>
      <c r="M9756" s="9" t="s">
        <v>21356</v>
      </c>
      <c r="N9756" s="7" t="s">
        <v>46</v>
      </c>
      <c r="O9756" s="7" t="s">
        <v>82</v>
      </c>
      <c r="P9756" s="7" t="s">
        <v>56</v>
      </c>
      <c r="Q9756" s="8">
        <v>4715</v>
      </c>
      <c r="R9756" s="10">
        <v>2.0696500000000002</v>
      </c>
      <c r="S9756" s="7">
        <v>0.99212599999999995</v>
      </c>
      <c r="T9756" s="7">
        <v>11</v>
      </c>
      <c r="U9756" s="7" t="s">
        <v>21357</v>
      </c>
      <c r="V9756" s="7" t="s">
        <v>50</v>
      </c>
      <c r="W9756" s="7" t="s">
        <v>50</v>
      </c>
      <c r="X9756" s="7" t="s">
        <v>50</v>
      </c>
      <c r="Y9756" s="7" t="s">
        <v>50</v>
      </c>
      <c r="Z9756" s="7" t="s">
        <v>56</v>
      </c>
      <c r="AA9756" s="7">
        <v>0.36</v>
      </c>
      <c r="AB9756" s="7">
        <v>1.03</v>
      </c>
      <c r="AC9756" s="7" t="s">
        <v>51</v>
      </c>
      <c r="AD9756" s="7" t="s">
        <v>51</v>
      </c>
      <c r="AE9756" s="10">
        <v>2.0833333333333301E-2</v>
      </c>
    </row>
    <row r="9757" spans="1:31" x14ac:dyDescent="0.2">
      <c r="A9757" s="7" t="s">
        <v>21354</v>
      </c>
      <c r="B9757" s="7">
        <v>1</v>
      </c>
      <c r="C9757" s="7" t="s">
        <v>52</v>
      </c>
      <c r="D9757" s="8">
        <v>157999261</v>
      </c>
      <c r="E9757" s="8">
        <v>157999262</v>
      </c>
      <c r="F9757" s="7">
        <v>1</v>
      </c>
      <c r="G9757" s="7">
        <v>0</v>
      </c>
      <c r="H9757" s="7">
        <v>0</v>
      </c>
      <c r="I9757" s="7">
        <v>1</v>
      </c>
      <c r="J9757" s="7">
        <v>0</v>
      </c>
      <c r="K9757" s="7">
        <v>1</v>
      </c>
      <c r="L9757" s="7" t="s">
        <v>6890</v>
      </c>
      <c r="M9757" s="9" t="s">
        <v>6891</v>
      </c>
      <c r="N9757" s="7" t="s">
        <v>46</v>
      </c>
      <c r="O9757" s="7" t="s">
        <v>82</v>
      </c>
      <c r="P9757" s="7" t="s">
        <v>56</v>
      </c>
      <c r="Q9757" s="8">
        <v>-1845</v>
      </c>
      <c r="R9757" s="10">
        <v>-0.43613400000000002</v>
      </c>
      <c r="S9757" s="7">
        <v>0</v>
      </c>
      <c r="T9757" s="7">
        <v>3</v>
      </c>
      <c r="U9757" s="7" t="s">
        <v>21358</v>
      </c>
      <c r="V9757" s="7" t="s">
        <v>50</v>
      </c>
      <c r="W9757" s="7" t="s">
        <v>50</v>
      </c>
      <c r="X9757" s="7">
        <v>80</v>
      </c>
      <c r="Y9757" s="7" t="s">
        <v>50</v>
      </c>
      <c r="Z9757" s="7" t="s">
        <v>56</v>
      </c>
      <c r="AA9757" s="7">
        <v>0</v>
      </c>
      <c r="AB9757" s="7">
        <v>0.69</v>
      </c>
      <c r="AC9757" s="7" t="s">
        <v>58</v>
      </c>
      <c r="AD9757" s="7" t="s">
        <v>58</v>
      </c>
      <c r="AE9757" s="10">
        <v>8.3333333333333301E-2</v>
      </c>
    </row>
    <row r="9758" spans="1:31" x14ac:dyDescent="0.2">
      <c r="A9758" s="7" t="s">
        <v>21359</v>
      </c>
      <c r="B9758" s="7">
        <v>0</v>
      </c>
      <c r="C9758" s="7" t="s">
        <v>92</v>
      </c>
      <c r="D9758" s="8">
        <v>150010719</v>
      </c>
      <c r="E9758" s="8">
        <v>150010720</v>
      </c>
      <c r="F9758" s="7">
        <v>1</v>
      </c>
      <c r="G9758" s="7">
        <v>1</v>
      </c>
      <c r="H9758" s="7">
        <v>1</v>
      </c>
      <c r="I9758" s="7">
        <v>1</v>
      </c>
      <c r="J9758" s="7">
        <v>1</v>
      </c>
      <c r="K9758" s="7">
        <v>5</v>
      </c>
      <c r="L9758" s="7" t="s">
        <v>21360</v>
      </c>
      <c r="M9758" s="9" t="s">
        <v>21360</v>
      </c>
      <c r="N9758" s="7" t="s">
        <v>46</v>
      </c>
      <c r="O9758" s="7" t="s">
        <v>1902</v>
      </c>
      <c r="P9758" s="7" t="s">
        <v>50</v>
      </c>
      <c r="Q9758" s="8">
        <v>-7</v>
      </c>
      <c r="R9758" s="10">
        <v>1.82646</v>
      </c>
      <c r="S9758" s="7">
        <v>1</v>
      </c>
      <c r="T9758" s="7">
        <v>0</v>
      </c>
      <c r="U9758" s="7" t="s">
        <v>50</v>
      </c>
      <c r="V9758" s="7" t="s">
        <v>50</v>
      </c>
      <c r="W9758" s="7">
        <v>-17</v>
      </c>
      <c r="X9758" s="7">
        <v>-58</v>
      </c>
      <c r="Y9758" s="7">
        <v>-76</v>
      </c>
      <c r="Z9758" s="7" t="s">
        <v>56</v>
      </c>
      <c r="AA9758" s="7" t="s">
        <v>56</v>
      </c>
      <c r="AB9758" s="7" t="s">
        <v>56</v>
      </c>
      <c r="AC9758" s="7" t="s">
        <v>51</v>
      </c>
      <c r="AD9758" s="7" t="s">
        <v>51</v>
      </c>
      <c r="AE9758" s="10">
        <v>0.72916666666666596</v>
      </c>
    </row>
    <row r="9759" spans="1:31" x14ac:dyDescent="0.2">
      <c r="A9759" s="7" t="s">
        <v>21359</v>
      </c>
      <c r="B9759" s="7">
        <v>0</v>
      </c>
      <c r="C9759" s="7" t="s">
        <v>83</v>
      </c>
      <c r="D9759" s="8">
        <v>64390883</v>
      </c>
      <c r="E9759" s="8">
        <v>64390884</v>
      </c>
      <c r="F9759" s="7">
        <v>1</v>
      </c>
      <c r="G9759" s="7">
        <v>0</v>
      </c>
      <c r="H9759" s="7">
        <v>0</v>
      </c>
      <c r="I9759" s="7">
        <v>0</v>
      </c>
      <c r="J9759" s="7">
        <v>0</v>
      </c>
      <c r="K9759" s="7">
        <v>1</v>
      </c>
      <c r="L9759" s="7" t="s">
        <v>21361</v>
      </c>
      <c r="M9759" s="9" t="s">
        <v>21361</v>
      </c>
      <c r="N9759" s="7" t="s">
        <v>46</v>
      </c>
      <c r="O9759" s="7" t="s">
        <v>1014</v>
      </c>
      <c r="P9759" s="7" t="s">
        <v>7645</v>
      </c>
      <c r="Q9759" s="8">
        <v>125</v>
      </c>
      <c r="R9759" s="10">
        <v>-1.18702</v>
      </c>
      <c r="S9759" s="7">
        <v>0</v>
      </c>
      <c r="T9759" s="7">
        <v>3</v>
      </c>
      <c r="U9759" s="7" t="s">
        <v>21362</v>
      </c>
      <c r="V9759" s="7" t="s">
        <v>50</v>
      </c>
      <c r="W9759" s="7" t="s">
        <v>50</v>
      </c>
      <c r="X9759" s="7" t="s">
        <v>50</v>
      </c>
      <c r="Y9759" s="7" t="s">
        <v>50</v>
      </c>
      <c r="Z9759" s="7">
        <v>6.5740199999999998E-6</v>
      </c>
      <c r="AA9759" s="7" t="s">
        <v>56</v>
      </c>
      <c r="AB9759" s="7" t="s">
        <v>56</v>
      </c>
      <c r="AC9759" s="7" t="s">
        <v>51</v>
      </c>
      <c r="AD9759" s="7" t="s">
        <v>51</v>
      </c>
      <c r="AE9759" s="10">
        <v>0.16666666666666599</v>
      </c>
    </row>
    <row r="9760" spans="1:31" x14ac:dyDescent="0.2">
      <c r="A9760" s="7" t="s">
        <v>21359</v>
      </c>
      <c r="B9760" s="7">
        <v>0</v>
      </c>
      <c r="C9760" s="7" t="s">
        <v>117</v>
      </c>
      <c r="D9760" s="8">
        <v>99968295</v>
      </c>
      <c r="E9760" s="8">
        <v>99968296</v>
      </c>
      <c r="F9760" s="7">
        <v>1</v>
      </c>
      <c r="G9760" s="7">
        <v>0</v>
      </c>
      <c r="H9760" s="7">
        <v>0</v>
      </c>
      <c r="I9760" s="7">
        <v>0</v>
      </c>
      <c r="J9760" s="7">
        <v>1</v>
      </c>
      <c r="K9760" s="7">
        <v>1</v>
      </c>
      <c r="L9760" s="7" t="s">
        <v>968</v>
      </c>
      <c r="M9760" s="9" t="s">
        <v>968</v>
      </c>
      <c r="N9760" s="7" t="s">
        <v>46</v>
      </c>
      <c r="O9760" s="7" t="s">
        <v>230</v>
      </c>
      <c r="P9760" s="7" t="s">
        <v>50</v>
      </c>
      <c r="Q9760" s="8">
        <v>-877</v>
      </c>
      <c r="R9760" s="10">
        <v>-0.20990600000000001</v>
      </c>
      <c r="S9760" s="7">
        <v>0</v>
      </c>
      <c r="T9760" s="7">
        <v>5</v>
      </c>
      <c r="U9760" s="7" t="s">
        <v>21363</v>
      </c>
      <c r="V9760" s="7" t="s">
        <v>50</v>
      </c>
      <c r="W9760" s="7" t="s">
        <v>50</v>
      </c>
      <c r="X9760" s="7" t="s">
        <v>50</v>
      </c>
      <c r="Y9760" s="7">
        <v>244</v>
      </c>
      <c r="Z9760" s="7" t="s">
        <v>56</v>
      </c>
      <c r="AA9760" s="7">
        <v>0.77</v>
      </c>
      <c r="AB9760" s="7">
        <v>0.52</v>
      </c>
      <c r="AC9760" s="7" t="s">
        <v>51</v>
      </c>
      <c r="AD9760" s="7" t="s">
        <v>51</v>
      </c>
      <c r="AE9760" s="10">
        <v>6.25E-2</v>
      </c>
    </row>
    <row r="9761" spans="1:31" x14ac:dyDescent="0.2">
      <c r="A9761" s="7" t="s">
        <v>21364</v>
      </c>
      <c r="B9761" s="7">
        <v>1</v>
      </c>
      <c r="C9761" s="7" t="s">
        <v>80</v>
      </c>
      <c r="D9761" s="8">
        <v>52686283</v>
      </c>
      <c r="E9761" s="8">
        <v>52686284</v>
      </c>
      <c r="F9761" s="7">
        <v>1</v>
      </c>
      <c r="G9761" s="7">
        <v>0</v>
      </c>
      <c r="H9761" s="7">
        <v>0</v>
      </c>
      <c r="I9761" s="7">
        <v>1</v>
      </c>
      <c r="J9761" s="7">
        <v>1</v>
      </c>
      <c r="K9761" s="7">
        <v>3</v>
      </c>
      <c r="L9761" s="7" t="s">
        <v>21365</v>
      </c>
      <c r="M9761" s="9" t="s">
        <v>7528</v>
      </c>
      <c r="N9761" s="7" t="s">
        <v>46</v>
      </c>
      <c r="O9761" s="7" t="s">
        <v>82</v>
      </c>
      <c r="P9761" s="7" t="s">
        <v>56</v>
      </c>
      <c r="Q9761" s="8">
        <v>684</v>
      </c>
      <c r="R9761" s="10">
        <v>0.310504</v>
      </c>
      <c r="S9761" s="7">
        <v>0</v>
      </c>
      <c r="T9761" s="7">
        <v>1</v>
      </c>
      <c r="U9761" s="7" t="s">
        <v>5391</v>
      </c>
      <c r="V9761" s="7" t="s">
        <v>50</v>
      </c>
      <c r="W9761" s="7" t="s">
        <v>50</v>
      </c>
      <c r="X9761" s="7">
        <v>329</v>
      </c>
      <c r="Y9761" s="7">
        <v>308</v>
      </c>
      <c r="Z9761" s="7" t="s">
        <v>56</v>
      </c>
      <c r="AA9761" s="7">
        <v>0</v>
      </c>
      <c r="AB9761" s="7">
        <v>1.27</v>
      </c>
      <c r="AC9761" s="7" t="s">
        <v>51</v>
      </c>
      <c r="AD9761" s="7" t="s">
        <v>51</v>
      </c>
      <c r="AE9761" s="10">
        <v>0.47916666666666602</v>
      </c>
    </row>
    <row r="9762" spans="1:31" x14ac:dyDescent="0.2">
      <c r="A9762" s="7" t="s">
        <v>21364</v>
      </c>
      <c r="B9762" s="7">
        <v>1</v>
      </c>
      <c r="C9762" s="7" t="s">
        <v>99</v>
      </c>
      <c r="D9762" s="8">
        <v>53255026</v>
      </c>
      <c r="E9762" s="8">
        <v>53255027</v>
      </c>
      <c r="F9762" s="7">
        <v>1</v>
      </c>
      <c r="G9762" s="7">
        <v>0</v>
      </c>
      <c r="H9762" s="7">
        <v>0</v>
      </c>
      <c r="I9762" s="7">
        <v>1</v>
      </c>
      <c r="J9762" s="7">
        <v>0</v>
      </c>
      <c r="K9762" s="7">
        <v>2</v>
      </c>
      <c r="L9762" s="7" t="s">
        <v>21366</v>
      </c>
      <c r="M9762" s="9" t="s">
        <v>21366</v>
      </c>
      <c r="N9762" s="7" t="s">
        <v>46</v>
      </c>
      <c r="O9762" s="7" t="s">
        <v>77</v>
      </c>
      <c r="P9762" s="7" t="s">
        <v>890</v>
      </c>
      <c r="Q9762" s="8">
        <v>203</v>
      </c>
      <c r="R9762" s="10">
        <v>8.3645700000000003E-2</v>
      </c>
      <c r="S9762" s="7">
        <v>9.4803100000000001E-2</v>
      </c>
      <c r="T9762" s="7">
        <v>16</v>
      </c>
      <c r="U9762" s="7" t="s">
        <v>21367</v>
      </c>
      <c r="V9762" s="7" t="s">
        <v>50</v>
      </c>
      <c r="W9762" s="7" t="s">
        <v>50</v>
      </c>
      <c r="X9762" s="7">
        <v>153</v>
      </c>
      <c r="Y9762" s="7" t="s">
        <v>50</v>
      </c>
      <c r="Z9762" s="7">
        <v>4.8944500000000003E-4</v>
      </c>
      <c r="AA9762" s="7" t="s">
        <v>50</v>
      </c>
      <c r="AB9762" s="7" t="s">
        <v>50</v>
      </c>
      <c r="AC9762" s="7" t="s">
        <v>51</v>
      </c>
      <c r="AD9762" s="7" t="s">
        <v>58</v>
      </c>
      <c r="AE9762" s="10">
        <v>0.47916666666666602</v>
      </c>
    </row>
    <row r="9763" spans="1:31" x14ac:dyDescent="0.2">
      <c r="A9763" s="7" t="s">
        <v>21364</v>
      </c>
      <c r="B9763" s="7">
        <v>1</v>
      </c>
      <c r="C9763" s="7" t="s">
        <v>99</v>
      </c>
      <c r="D9763" s="8">
        <v>53255028</v>
      </c>
      <c r="E9763" s="8">
        <v>53255029</v>
      </c>
      <c r="F9763" s="7">
        <v>1</v>
      </c>
      <c r="G9763" s="7">
        <v>0</v>
      </c>
      <c r="H9763" s="7">
        <v>0</v>
      </c>
      <c r="I9763" s="7">
        <v>1</v>
      </c>
      <c r="J9763" s="7">
        <v>0</v>
      </c>
      <c r="K9763" s="7">
        <v>2</v>
      </c>
      <c r="L9763" s="7" t="s">
        <v>21366</v>
      </c>
      <c r="M9763" s="9" t="s">
        <v>21366</v>
      </c>
      <c r="N9763" s="7" t="s">
        <v>46</v>
      </c>
      <c r="O9763" s="7" t="s">
        <v>77</v>
      </c>
      <c r="P9763" s="7" t="s">
        <v>890</v>
      </c>
      <c r="Q9763" s="8">
        <v>205</v>
      </c>
      <c r="R9763" s="10">
        <v>-4.6417300000000002E-2</v>
      </c>
      <c r="S9763" s="7">
        <v>3.7921299999999998E-2</v>
      </c>
      <c r="T9763" s="7">
        <v>9</v>
      </c>
      <c r="U9763" s="7" t="s">
        <v>21368</v>
      </c>
      <c r="V9763" s="7" t="s">
        <v>50</v>
      </c>
      <c r="W9763" s="7" t="s">
        <v>50</v>
      </c>
      <c r="X9763" s="7">
        <v>155</v>
      </c>
      <c r="Y9763" s="7" t="s">
        <v>50</v>
      </c>
      <c r="Z9763" s="7">
        <v>4.7231699999999998E-4</v>
      </c>
      <c r="AA9763" s="7" t="s">
        <v>50</v>
      </c>
      <c r="AB9763" s="7" t="s">
        <v>50</v>
      </c>
      <c r="AC9763" s="7" t="s">
        <v>51</v>
      </c>
      <c r="AD9763" s="7" t="s">
        <v>58</v>
      </c>
      <c r="AE9763" s="10">
        <v>0.47916666666666602</v>
      </c>
    </row>
    <row r="9764" spans="1:31" x14ac:dyDescent="0.2">
      <c r="A9764" s="7" t="s">
        <v>21369</v>
      </c>
      <c r="B9764" s="7">
        <v>1</v>
      </c>
      <c r="C9764" s="7" t="s">
        <v>88</v>
      </c>
      <c r="D9764" s="8">
        <v>6008700</v>
      </c>
      <c r="E9764" s="8">
        <v>6008701</v>
      </c>
      <c r="F9764" s="7">
        <v>1</v>
      </c>
      <c r="G9764" s="7">
        <v>1</v>
      </c>
      <c r="H9764" s="7">
        <v>0</v>
      </c>
      <c r="I9764" s="7">
        <v>0</v>
      </c>
      <c r="J9764" s="7">
        <v>0</v>
      </c>
      <c r="K9764" s="7">
        <v>1</v>
      </c>
      <c r="L9764" s="7" t="s">
        <v>12413</v>
      </c>
      <c r="M9764" s="9" t="s">
        <v>21370</v>
      </c>
      <c r="N9764" s="7" t="s">
        <v>46</v>
      </c>
      <c r="O9764" s="7" t="s">
        <v>82</v>
      </c>
      <c r="P9764" s="7" t="s">
        <v>56</v>
      </c>
      <c r="Q9764" s="8">
        <v>-571</v>
      </c>
      <c r="R9764" s="10">
        <v>-0.95966899999999999</v>
      </c>
      <c r="S9764" s="7">
        <v>0</v>
      </c>
      <c r="T9764" s="7">
        <v>1</v>
      </c>
      <c r="U9764" s="7" t="s">
        <v>3563</v>
      </c>
      <c r="V9764" s="7" t="s">
        <v>50</v>
      </c>
      <c r="W9764" s="7" t="s">
        <v>50</v>
      </c>
      <c r="X9764" s="7" t="s">
        <v>50</v>
      </c>
      <c r="Y9764" s="7" t="s">
        <v>50</v>
      </c>
      <c r="Z9764" s="7" t="s">
        <v>56</v>
      </c>
      <c r="AA9764" s="7">
        <v>0</v>
      </c>
      <c r="AB9764" s="7">
        <v>1.27</v>
      </c>
      <c r="AC9764" s="7" t="s">
        <v>51</v>
      </c>
      <c r="AD9764" s="7" t="s">
        <v>51</v>
      </c>
      <c r="AE9764" s="10">
        <v>4.1666666666666602E-2</v>
      </c>
    </row>
    <row r="9765" spans="1:31" x14ac:dyDescent="0.2">
      <c r="A9765" s="7" t="s">
        <v>21369</v>
      </c>
      <c r="B9765" s="7">
        <v>1</v>
      </c>
      <c r="C9765" s="7" t="s">
        <v>186</v>
      </c>
      <c r="D9765" s="8">
        <v>5058663</v>
      </c>
      <c r="E9765" s="8">
        <v>5058664</v>
      </c>
      <c r="F9765" s="7">
        <v>1</v>
      </c>
      <c r="G9765" s="7">
        <v>0</v>
      </c>
      <c r="H9765" s="7">
        <v>0</v>
      </c>
      <c r="I9765" s="7">
        <v>0</v>
      </c>
      <c r="J9765" s="7">
        <v>0</v>
      </c>
      <c r="K9765" s="7">
        <v>1</v>
      </c>
      <c r="L9765" s="7" t="s">
        <v>1773</v>
      </c>
      <c r="M9765" s="9" t="s">
        <v>1773</v>
      </c>
      <c r="N9765" s="7" t="s">
        <v>46</v>
      </c>
      <c r="O9765" s="7" t="s">
        <v>82</v>
      </c>
      <c r="P9765" s="7" t="s">
        <v>21371</v>
      </c>
      <c r="Q9765" s="8">
        <v>-7293</v>
      </c>
      <c r="R9765" s="10">
        <v>-0.78899200000000003</v>
      </c>
      <c r="S9765" s="7">
        <v>0</v>
      </c>
      <c r="T9765" s="7">
        <v>2</v>
      </c>
      <c r="U9765" s="7" t="s">
        <v>21372</v>
      </c>
      <c r="V9765" s="7" t="s">
        <v>50</v>
      </c>
      <c r="W9765" s="7" t="s">
        <v>50</v>
      </c>
      <c r="X9765" s="7" t="s">
        <v>50</v>
      </c>
      <c r="Y9765" s="7" t="s">
        <v>50</v>
      </c>
      <c r="Z9765" s="7">
        <v>6.5763499999999995E-5</v>
      </c>
      <c r="AA9765" s="7">
        <v>0</v>
      </c>
      <c r="AB9765" s="7">
        <v>1.7</v>
      </c>
      <c r="AC9765" s="7" t="s">
        <v>58</v>
      </c>
      <c r="AD9765" s="7" t="s">
        <v>51</v>
      </c>
      <c r="AE9765" s="10">
        <v>6.25E-2</v>
      </c>
    </row>
    <row r="9766" spans="1:31" x14ac:dyDescent="0.2">
      <c r="A9766" s="7" t="s">
        <v>21373</v>
      </c>
      <c r="B9766" s="7">
        <v>1</v>
      </c>
      <c r="C9766" s="7" t="s">
        <v>80</v>
      </c>
      <c r="D9766" s="8">
        <v>11559825</v>
      </c>
      <c r="E9766" s="8">
        <v>11559826</v>
      </c>
      <c r="F9766" s="7">
        <v>1</v>
      </c>
      <c r="G9766" s="7">
        <v>0</v>
      </c>
      <c r="H9766" s="7">
        <v>0</v>
      </c>
      <c r="I9766" s="7">
        <v>1</v>
      </c>
      <c r="J9766" s="7">
        <v>1</v>
      </c>
      <c r="K9766" s="7">
        <v>2</v>
      </c>
      <c r="L9766" s="7" t="s">
        <v>9886</v>
      </c>
      <c r="M9766" s="9" t="s">
        <v>9109</v>
      </c>
      <c r="N9766" s="7" t="s">
        <v>46</v>
      </c>
      <c r="O9766" s="7" t="s">
        <v>82</v>
      </c>
      <c r="P9766" s="7" t="s">
        <v>56</v>
      </c>
      <c r="Q9766" s="8">
        <v>-8973</v>
      </c>
      <c r="R9766" s="10">
        <v>-7.5645699999999996E-2</v>
      </c>
      <c r="S9766" s="7">
        <v>0</v>
      </c>
      <c r="T9766" s="7">
        <v>0</v>
      </c>
      <c r="U9766" s="7" t="s">
        <v>50</v>
      </c>
      <c r="V9766" s="7" t="s">
        <v>50</v>
      </c>
      <c r="W9766" s="7" t="s">
        <v>50</v>
      </c>
      <c r="X9766" s="7">
        <v>153</v>
      </c>
      <c r="Y9766" s="7">
        <v>-140</v>
      </c>
      <c r="Z9766" s="7" t="s">
        <v>56</v>
      </c>
      <c r="AA9766" s="7">
        <v>7.0000000000000007E-2</v>
      </c>
      <c r="AB9766" s="7">
        <v>0.95</v>
      </c>
      <c r="AC9766" s="7" t="s">
        <v>107</v>
      </c>
      <c r="AD9766" s="7" t="s">
        <v>51</v>
      </c>
      <c r="AE9766" s="10">
        <v>4.1666666666666602E-2</v>
      </c>
    </row>
    <row r="9767" spans="1:31" x14ac:dyDescent="0.2">
      <c r="A9767" s="7" t="s">
        <v>21374</v>
      </c>
      <c r="B9767" s="7">
        <v>0</v>
      </c>
      <c r="C9767" s="7" t="s">
        <v>128</v>
      </c>
      <c r="D9767" s="8">
        <v>7799692</v>
      </c>
      <c r="E9767" s="8">
        <v>7799693</v>
      </c>
      <c r="F9767" s="7">
        <v>1</v>
      </c>
      <c r="G9767" s="7">
        <v>1</v>
      </c>
      <c r="H9767" s="7">
        <v>1</v>
      </c>
      <c r="I9767" s="7">
        <v>1</v>
      </c>
      <c r="J9767" s="7">
        <v>1</v>
      </c>
      <c r="K9767" s="7">
        <v>5</v>
      </c>
      <c r="L9767" s="7" t="s">
        <v>12737</v>
      </c>
      <c r="M9767" s="9" t="s">
        <v>12737</v>
      </c>
      <c r="N9767" s="7" t="s">
        <v>46</v>
      </c>
      <c r="O9767" s="7" t="s">
        <v>21303</v>
      </c>
      <c r="P9767" s="7" t="s">
        <v>50</v>
      </c>
      <c r="Q9767" s="8">
        <v>-86</v>
      </c>
      <c r="R9767" s="10">
        <v>-0.72018099999999996</v>
      </c>
      <c r="S9767" s="7">
        <v>0</v>
      </c>
      <c r="T9767" s="7">
        <v>1</v>
      </c>
      <c r="U9767" s="7" t="s">
        <v>2678</v>
      </c>
      <c r="V9767" s="7">
        <v>-133</v>
      </c>
      <c r="W9767" s="7">
        <v>-128</v>
      </c>
      <c r="X9767" s="7">
        <v>-130</v>
      </c>
      <c r="Y9767" s="7">
        <v>-131</v>
      </c>
      <c r="Z9767" s="7" t="s">
        <v>56</v>
      </c>
      <c r="AA9767" s="7" t="s">
        <v>56</v>
      </c>
      <c r="AB9767" s="7" t="s">
        <v>56</v>
      </c>
      <c r="AC9767" s="7" t="s">
        <v>58</v>
      </c>
      <c r="AD9767" s="7" t="s">
        <v>51</v>
      </c>
      <c r="AE9767" s="10">
        <v>0.83333333333333304</v>
      </c>
    </row>
    <row r="9768" spans="1:31" x14ac:dyDescent="0.2">
      <c r="A9768" s="7" t="s">
        <v>21375</v>
      </c>
      <c r="B9768" s="7">
        <v>1</v>
      </c>
      <c r="C9768" s="7" t="s">
        <v>128</v>
      </c>
      <c r="D9768" s="8">
        <v>19059208</v>
      </c>
      <c r="E9768" s="8">
        <v>19059209</v>
      </c>
      <c r="F9768" s="7">
        <v>1</v>
      </c>
      <c r="G9768" s="7">
        <v>1</v>
      </c>
      <c r="H9768" s="7">
        <v>1</v>
      </c>
      <c r="I9768" s="7">
        <v>0</v>
      </c>
      <c r="J9768" s="7">
        <v>0</v>
      </c>
      <c r="K9768" s="7">
        <v>2</v>
      </c>
      <c r="L9768" s="7" t="s">
        <v>1290</v>
      </c>
      <c r="M9768" s="9" t="s">
        <v>1291</v>
      </c>
      <c r="N9768" s="7" t="s">
        <v>46</v>
      </c>
      <c r="O9768" s="7" t="s">
        <v>82</v>
      </c>
      <c r="P9768" s="7" t="s">
        <v>56</v>
      </c>
      <c r="Q9768" s="8">
        <v>9869</v>
      </c>
      <c r="R9768" s="10">
        <v>1.3234900000000001</v>
      </c>
      <c r="S9768" s="7">
        <v>0</v>
      </c>
      <c r="T9768" s="7">
        <v>5</v>
      </c>
      <c r="U9768" s="7" t="s">
        <v>21376</v>
      </c>
      <c r="V9768" s="7">
        <v>89</v>
      </c>
      <c r="W9768" s="7">
        <v>87</v>
      </c>
      <c r="X9768" s="7" t="s">
        <v>50</v>
      </c>
      <c r="Y9768" s="7" t="s">
        <v>50</v>
      </c>
      <c r="Z9768" s="7" t="s">
        <v>56</v>
      </c>
      <c r="AA9768" s="7">
        <v>0</v>
      </c>
      <c r="AB9768" s="7">
        <v>0.96</v>
      </c>
      <c r="AC9768" s="7" t="s">
        <v>87</v>
      </c>
      <c r="AD9768" s="7" t="s">
        <v>87</v>
      </c>
      <c r="AE9768" s="10">
        <v>0.10416666666666601</v>
      </c>
    </row>
    <row r="9769" spans="1:31" x14ac:dyDescent="0.2">
      <c r="A9769" s="7" t="s">
        <v>21375</v>
      </c>
      <c r="B9769" s="7">
        <v>1</v>
      </c>
      <c r="C9769" s="7" t="s">
        <v>138</v>
      </c>
      <c r="D9769" s="8">
        <v>73927079</v>
      </c>
      <c r="E9769" s="8">
        <v>73927080</v>
      </c>
      <c r="F9769" s="7">
        <v>1</v>
      </c>
      <c r="G9769" s="7">
        <v>1</v>
      </c>
      <c r="H9769" s="7">
        <v>1</v>
      </c>
      <c r="I9769" s="7">
        <v>1</v>
      </c>
      <c r="J9769" s="7">
        <v>1</v>
      </c>
      <c r="K9769" s="7">
        <v>5</v>
      </c>
      <c r="L9769" s="7" t="s">
        <v>21377</v>
      </c>
      <c r="M9769" s="9" t="s">
        <v>21377</v>
      </c>
      <c r="N9769" s="7" t="s">
        <v>46</v>
      </c>
      <c r="O9769" s="7" t="s">
        <v>82</v>
      </c>
      <c r="P9769" s="7" t="s">
        <v>3828</v>
      </c>
      <c r="Q9769" s="8">
        <v>200</v>
      </c>
      <c r="R9769" s="10">
        <v>0.51024400000000003</v>
      </c>
      <c r="S9769" s="7">
        <v>0</v>
      </c>
      <c r="T9769" s="7">
        <v>2</v>
      </c>
      <c r="U9769" s="7" t="s">
        <v>21378</v>
      </c>
      <c r="V9769" s="7">
        <v>250</v>
      </c>
      <c r="W9769" s="7">
        <v>259</v>
      </c>
      <c r="X9769" s="7">
        <v>239</v>
      </c>
      <c r="Y9769" s="7">
        <v>255</v>
      </c>
      <c r="Z9769" s="7">
        <v>6.56694E-6</v>
      </c>
      <c r="AA9769" s="7">
        <v>0</v>
      </c>
      <c r="AB9769" s="7">
        <v>1.19</v>
      </c>
      <c r="AC9769" s="7" t="s">
        <v>51</v>
      </c>
      <c r="AD9769" s="7" t="s">
        <v>51</v>
      </c>
      <c r="AE9769" s="10">
        <v>0.83333333333333304</v>
      </c>
    </row>
    <row r="9770" spans="1:31" x14ac:dyDescent="0.2">
      <c r="A9770" s="7" t="s">
        <v>21375</v>
      </c>
      <c r="B9770" s="7">
        <v>1</v>
      </c>
      <c r="C9770" s="7" t="s">
        <v>52</v>
      </c>
      <c r="D9770" s="8">
        <v>28225562</v>
      </c>
      <c r="E9770" s="8">
        <v>28225563</v>
      </c>
      <c r="F9770" s="7">
        <v>1</v>
      </c>
      <c r="G9770" s="7">
        <v>0</v>
      </c>
      <c r="H9770" s="7">
        <v>0</v>
      </c>
      <c r="I9770" s="7">
        <v>1</v>
      </c>
      <c r="J9770" s="7">
        <v>1</v>
      </c>
      <c r="K9770" s="7">
        <v>3</v>
      </c>
      <c r="L9770" s="7" t="s">
        <v>21379</v>
      </c>
      <c r="M9770" s="9" t="s">
        <v>21380</v>
      </c>
      <c r="N9770" s="7" t="s">
        <v>46</v>
      </c>
      <c r="O9770" s="7" t="s">
        <v>82</v>
      </c>
      <c r="P9770" s="7" t="s">
        <v>56</v>
      </c>
      <c r="Q9770" s="8">
        <v>6633</v>
      </c>
      <c r="R9770" s="10">
        <v>-1.79965</v>
      </c>
      <c r="S9770" s="7">
        <v>0</v>
      </c>
      <c r="T9770" s="7">
        <v>0</v>
      </c>
      <c r="U9770" s="7" t="s">
        <v>50</v>
      </c>
      <c r="V9770" s="7" t="s">
        <v>50</v>
      </c>
      <c r="W9770" s="7" t="s">
        <v>50</v>
      </c>
      <c r="X9770" s="7">
        <v>287</v>
      </c>
      <c r="Y9770" s="7">
        <v>248</v>
      </c>
      <c r="Z9770" s="7" t="s">
        <v>56</v>
      </c>
      <c r="AA9770" s="7">
        <v>0</v>
      </c>
      <c r="AB9770" s="7">
        <v>1.3</v>
      </c>
      <c r="AC9770" s="7" t="s">
        <v>51</v>
      </c>
      <c r="AD9770" s="7" t="s">
        <v>51</v>
      </c>
      <c r="AE9770" s="10">
        <v>0.52083333333333304</v>
      </c>
    </row>
    <row r="9771" spans="1:31" x14ac:dyDescent="0.2">
      <c r="A9771" s="7" t="s">
        <v>21375</v>
      </c>
      <c r="B9771" s="7">
        <v>1</v>
      </c>
      <c r="C9771" s="7" t="s">
        <v>92</v>
      </c>
      <c r="D9771" s="8">
        <v>169107125</v>
      </c>
      <c r="E9771" s="8">
        <v>169107126</v>
      </c>
      <c r="F9771" s="7">
        <v>1</v>
      </c>
      <c r="G9771" s="7">
        <v>0</v>
      </c>
      <c r="H9771" s="7">
        <v>0</v>
      </c>
      <c r="I9771" s="7">
        <v>0</v>
      </c>
      <c r="J9771" s="7">
        <v>0</v>
      </c>
      <c r="K9771" s="7">
        <v>1</v>
      </c>
      <c r="L9771" s="7" t="s">
        <v>16430</v>
      </c>
      <c r="M9771" s="9" t="s">
        <v>16431</v>
      </c>
      <c r="N9771" s="7" t="s">
        <v>46</v>
      </c>
      <c r="O9771" s="7" t="s">
        <v>82</v>
      </c>
      <c r="P9771" s="7" t="s">
        <v>56</v>
      </c>
      <c r="Q9771" s="8">
        <v>3002</v>
      </c>
      <c r="R9771" s="10">
        <v>1.9311199999999999</v>
      </c>
      <c r="S9771" s="7">
        <v>0.141732</v>
      </c>
      <c r="T9771" s="7">
        <v>3</v>
      </c>
      <c r="U9771" s="7" t="s">
        <v>21381</v>
      </c>
      <c r="V9771" s="7" t="s">
        <v>50</v>
      </c>
      <c r="W9771" s="7" t="s">
        <v>50</v>
      </c>
      <c r="X9771" s="7" t="s">
        <v>50</v>
      </c>
      <c r="Y9771" s="7" t="s">
        <v>50</v>
      </c>
      <c r="Z9771" s="7" t="s">
        <v>56</v>
      </c>
      <c r="AA9771" s="7">
        <v>1</v>
      </c>
      <c r="AB9771" s="7">
        <v>0.15</v>
      </c>
      <c r="AC9771" s="7" t="s">
        <v>87</v>
      </c>
      <c r="AD9771" s="7" t="s">
        <v>58</v>
      </c>
      <c r="AE9771" s="10">
        <v>0.10416666666666601</v>
      </c>
    </row>
    <row r="9772" spans="1:31" x14ac:dyDescent="0.2">
      <c r="A9772" s="7" t="s">
        <v>21382</v>
      </c>
      <c r="B9772" s="7">
        <v>1</v>
      </c>
      <c r="C9772" s="7" t="s">
        <v>204</v>
      </c>
      <c r="D9772" s="8">
        <v>64825737</v>
      </c>
      <c r="E9772" s="8">
        <v>64825738</v>
      </c>
      <c r="F9772" s="7">
        <v>1</v>
      </c>
      <c r="G9772" s="7">
        <v>1</v>
      </c>
      <c r="H9772" s="7">
        <v>1</v>
      </c>
      <c r="I9772" s="7">
        <v>1</v>
      </c>
      <c r="J9772" s="7">
        <v>1</v>
      </c>
      <c r="K9772" s="7">
        <v>5</v>
      </c>
      <c r="L9772" s="7" t="s">
        <v>19151</v>
      </c>
      <c r="M9772" s="9" t="s">
        <v>19151</v>
      </c>
      <c r="N9772" s="7" t="s">
        <v>46</v>
      </c>
      <c r="O9772" s="7" t="s">
        <v>77</v>
      </c>
      <c r="P9772" s="7" t="s">
        <v>56</v>
      </c>
      <c r="Q9772" s="8">
        <v>90</v>
      </c>
      <c r="R9772" s="10">
        <v>1.2875799999999999</v>
      </c>
      <c r="S9772" s="7">
        <v>1</v>
      </c>
      <c r="T9772" s="7">
        <v>5</v>
      </c>
      <c r="U9772" s="7" t="s">
        <v>21383</v>
      </c>
      <c r="V9772" s="7">
        <v>-81</v>
      </c>
      <c r="W9772" s="7">
        <v>-37</v>
      </c>
      <c r="X9772" s="7">
        <v>-36</v>
      </c>
      <c r="Y9772" s="7">
        <v>-36</v>
      </c>
      <c r="Z9772" s="7" t="s">
        <v>56</v>
      </c>
      <c r="AA9772" s="7">
        <v>0</v>
      </c>
      <c r="AB9772" s="7">
        <v>1.32</v>
      </c>
      <c r="AC9772" s="7" t="s">
        <v>58</v>
      </c>
      <c r="AD9772" s="7" t="s">
        <v>58</v>
      </c>
      <c r="AE9772" s="10">
        <v>0.9375</v>
      </c>
    </row>
    <row r="9773" spans="1:31" x14ac:dyDescent="0.2">
      <c r="A9773" s="7" t="s">
        <v>21384</v>
      </c>
      <c r="B9773" s="7">
        <v>1</v>
      </c>
      <c r="C9773" s="7" t="s">
        <v>70</v>
      </c>
      <c r="D9773" s="8">
        <v>58424635</v>
      </c>
      <c r="E9773" s="8">
        <v>58424636</v>
      </c>
      <c r="F9773" s="7">
        <v>1</v>
      </c>
      <c r="G9773" s="7">
        <v>1</v>
      </c>
      <c r="H9773" s="7">
        <v>0</v>
      </c>
      <c r="I9773" s="7">
        <v>0</v>
      </c>
      <c r="J9773" s="7">
        <v>0</v>
      </c>
      <c r="K9773" s="7">
        <v>1</v>
      </c>
      <c r="L9773" s="7" t="s">
        <v>21385</v>
      </c>
      <c r="M9773" s="9" t="s">
        <v>21386</v>
      </c>
      <c r="N9773" s="7" t="s">
        <v>46</v>
      </c>
      <c r="O9773" s="7" t="s">
        <v>47</v>
      </c>
      <c r="P9773" s="7" t="s">
        <v>56</v>
      </c>
      <c r="Q9773" s="8">
        <v>-3486</v>
      </c>
      <c r="R9773" s="10">
        <v>0.101378</v>
      </c>
      <c r="S9773" s="7">
        <v>0</v>
      </c>
      <c r="T9773" s="7">
        <v>2</v>
      </c>
      <c r="U9773" s="7" t="s">
        <v>21387</v>
      </c>
      <c r="V9773" s="7">
        <v>-50</v>
      </c>
      <c r="W9773" s="7" t="s">
        <v>50</v>
      </c>
      <c r="X9773" s="7" t="s">
        <v>50</v>
      </c>
      <c r="Y9773" s="7" t="s">
        <v>50</v>
      </c>
      <c r="Z9773" s="7" t="s">
        <v>56</v>
      </c>
      <c r="AA9773" s="7" t="s">
        <v>50</v>
      </c>
      <c r="AB9773" s="7" t="s">
        <v>50</v>
      </c>
      <c r="AC9773" s="7" t="s">
        <v>51</v>
      </c>
      <c r="AD9773" s="7" t="s">
        <v>51</v>
      </c>
      <c r="AE9773" s="10">
        <v>2.0833333333333301E-2</v>
      </c>
    </row>
    <row r="9774" spans="1:31" x14ac:dyDescent="0.2">
      <c r="A9774" s="7" t="s">
        <v>21384</v>
      </c>
      <c r="B9774" s="7">
        <v>1</v>
      </c>
      <c r="C9774" s="7" t="s">
        <v>52</v>
      </c>
      <c r="D9774" s="8">
        <v>154039722</v>
      </c>
      <c r="E9774" s="8">
        <v>154039723</v>
      </c>
      <c r="F9774" s="7">
        <v>1</v>
      </c>
      <c r="G9774" s="7">
        <v>0</v>
      </c>
      <c r="H9774" s="7">
        <v>0</v>
      </c>
      <c r="I9774" s="7">
        <v>0</v>
      </c>
      <c r="J9774" s="7">
        <v>0</v>
      </c>
      <c r="K9774" s="7">
        <v>1</v>
      </c>
      <c r="L9774" s="7" t="s">
        <v>2834</v>
      </c>
      <c r="M9774" s="9" t="s">
        <v>2834</v>
      </c>
      <c r="N9774" s="7" t="s">
        <v>46</v>
      </c>
      <c r="O9774" s="7" t="s">
        <v>237</v>
      </c>
      <c r="P9774" s="7" t="s">
        <v>56</v>
      </c>
      <c r="Q9774" s="8">
        <v>621</v>
      </c>
      <c r="R9774" s="10">
        <v>1.9324600000000001</v>
      </c>
      <c r="S9774" s="7">
        <v>0</v>
      </c>
      <c r="T9774" s="7">
        <v>2</v>
      </c>
      <c r="U9774" s="7" t="s">
        <v>21388</v>
      </c>
      <c r="V9774" s="7" t="s">
        <v>50</v>
      </c>
      <c r="W9774" s="7" t="s">
        <v>50</v>
      </c>
      <c r="X9774" s="7" t="s">
        <v>50</v>
      </c>
      <c r="Y9774" s="7" t="s">
        <v>50</v>
      </c>
      <c r="Z9774" s="7" t="s">
        <v>56</v>
      </c>
      <c r="AA9774" s="7">
        <v>0</v>
      </c>
      <c r="AB9774" s="7">
        <v>1.31</v>
      </c>
      <c r="AC9774" s="7" t="s">
        <v>58</v>
      </c>
      <c r="AD9774" s="7" t="s">
        <v>51</v>
      </c>
      <c r="AE9774" s="10">
        <v>0.14583333333333301</v>
      </c>
    </row>
    <row r="9775" spans="1:31" x14ac:dyDescent="0.2">
      <c r="A9775" s="7" t="s">
        <v>21389</v>
      </c>
      <c r="B9775" s="7">
        <v>1</v>
      </c>
      <c r="C9775" s="7" t="s">
        <v>88</v>
      </c>
      <c r="D9775" s="8">
        <v>35695223</v>
      </c>
      <c r="E9775" s="8">
        <v>35695224</v>
      </c>
      <c r="F9775" s="7">
        <v>1</v>
      </c>
      <c r="G9775" s="7">
        <v>1</v>
      </c>
      <c r="H9775" s="7">
        <v>1</v>
      </c>
      <c r="I9775" s="7">
        <v>1</v>
      </c>
      <c r="J9775" s="7">
        <v>1</v>
      </c>
      <c r="K9775" s="7">
        <v>5</v>
      </c>
      <c r="L9775" s="7" t="s">
        <v>21390</v>
      </c>
      <c r="M9775" s="9" t="s">
        <v>21391</v>
      </c>
      <c r="N9775" s="7" t="s">
        <v>46</v>
      </c>
      <c r="O9775" s="7" t="s">
        <v>66</v>
      </c>
      <c r="P9775" s="7" t="s">
        <v>21392</v>
      </c>
      <c r="Q9775" s="8">
        <v>88</v>
      </c>
      <c r="R9775" s="10">
        <v>-2.37032</v>
      </c>
      <c r="S9775" s="7">
        <v>0</v>
      </c>
      <c r="T9775" s="7">
        <v>8</v>
      </c>
      <c r="U9775" s="7" t="s">
        <v>21393</v>
      </c>
      <c r="V9775" s="7">
        <v>82</v>
      </c>
      <c r="W9775" s="7">
        <v>25</v>
      </c>
      <c r="X9775" s="7">
        <v>50</v>
      </c>
      <c r="Y9775" s="7">
        <v>81</v>
      </c>
      <c r="Z9775" s="7">
        <v>1.31377E-5</v>
      </c>
      <c r="AA9775" s="7" t="s">
        <v>50</v>
      </c>
      <c r="AB9775" s="7" t="s">
        <v>50</v>
      </c>
      <c r="AC9775" s="7" t="s">
        <v>51</v>
      </c>
      <c r="AD9775" s="7" t="s">
        <v>51</v>
      </c>
      <c r="AE9775" s="10">
        <v>0.91666666666666596</v>
      </c>
    </row>
    <row r="9776" spans="1:31" x14ac:dyDescent="0.2">
      <c r="A9776" s="7" t="s">
        <v>21394</v>
      </c>
      <c r="B9776" s="7">
        <v>1</v>
      </c>
      <c r="C9776" s="7" t="s">
        <v>128</v>
      </c>
      <c r="D9776" s="8">
        <v>2720285</v>
      </c>
      <c r="E9776" s="8">
        <v>2720286</v>
      </c>
      <c r="F9776" s="7">
        <v>1</v>
      </c>
      <c r="G9776" s="7">
        <v>0</v>
      </c>
      <c r="H9776" s="7">
        <v>1</v>
      </c>
      <c r="I9776" s="7">
        <v>0</v>
      </c>
      <c r="J9776" s="7">
        <v>0</v>
      </c>
      <c r="K9776" s="7">
        <v>1</v>
      </c>
      <c r="L9776" s="7" t="s">
        <v>21395</v>
      </c>
      <c r="M9776" s="9" t="s">
        <v>21395</v>
      </c>
      <c r="N9776" s="7" t="s">
        <v>46</v>
      </c>
      <c r="O9776" s="7" t="s">
        <v>82</v>
      </c>
      <c r="P9776" s="7" t="s">
        <v>56</v>
      </c>
      <c r="Q9776" s="8">
        <v>2776</v>
      </c>
      <c r="R9776" s="10">
        <v>0.424039</v>
      </c>
      <c r="S9776" s="7">
        <v>0</v>
      </c>
      <c r="T9776" s="7">
        <v>7</v>
      </c>
      <c r="U9776" s="7" t="s">
        <v>21396</v>
      </c>
      <c r="V9776" s="7" t="s">
        <v>50</v>
      </c>
      <c r="W9776" s="7" t="s">
        <v>50</v>
      </c>
      <c r="X9776" s="7" t="s">
        <v>50</v>
      </c>
      <c r="Y9776" s="7" t="s">
        <v>50</v>
      </c>
      <c r="Z9776" s="7" t="s">
        <v>56</v>
      </c>
      <c r="AA9776" s="7">
        <v>0</v>
      </c>
      <c r="AB9776" s="7">
        <v>1.97</v>
      </c>
      <c r="AC9776" s="7" t="s">
        <v>51</v>
      </c>
      <c r="AD9776" s="7" t="s">
        <v>51</v>
      </c>
      <c r="AE9776" s="10">
        <v>4.1666666666666602E-2</v>
      </c>
    </row>
    <row r="9777" spans="1:31" x14ac:dyDescent="0.2">
      <c r="A9777" s="7" t="s">
        <v>21394</v>
      </c>
      <c r="B9777" s="7">
        <v>1</v>
      </c>
      <c r="C9777" s="7" t="s">
        <v>52</v>
      </c>
      <c r="D9777" s="8">
        <v>169250650</v>
      </c>
      <c r="E9777" s="8">
        <v>169250651</v>
      </c>
      <c r="F9777" s="7">
        <v>1</v>
      </c>
      <c r="G9777" s="7">
        <v>0</v>
      </c>
      <c r="H9777" s="7">
        <v>0</v>
      </c>
      <c r="I9777" s="7">
        <v>1</v>
      </c>
      <c r="J9777" s="7">
        <v>0</v>
      </c>
      <c r="K9777" s="7">
        <v>1</v>
      </c>
      <c r="L9777" s="7" t="s">
        <v>14113</v>
      </c>
      <c r="M9777" s="9" t="s">
        <v>14113</v>
      </c>
      <c r="N9777" s="7" t="s">
        <v>46</v>
      </c>
      <c r="O9777" s="7" t="s">
        <v>82</v>
      </c>
      <c r="P9777" s="7" t="s">
        <v>9724</v>
      </c>
      <c r="Q9777" s="8">
        <v>-3196</v>
      </c>
      <c r="R9777" s="10">
        <v>-0.58193700000000004</v>
      </c>
      <c r="S9777" s="7">
        <v>0</v>
      </c>
      <c r="T9777" s="7">
        <v>1</v>
      </c>
      <c r="U9777" s="7" t="s">
        <v>8385</v>
      </c>
      <c r="V9777" s="7" t="s">
        <v>50</v>
      </c>
      <c r="W9777" s="7" t="s">
        <v>50</v>
      </c>
      <c r="X9777" s="7">
        <v>-187</v>
      </c>
      <c r="Y9777" s="7" t="s">
        <v>50</v>
      </c>
      <c r="Z9777" s="7">
        <v>6.5713400000000003E-6</v>
      </c>
      <c r="AA9777" s="7">
        <v>0.56000000000000005</v>
      </c>
      <c r="AB9777" s="7">
        <v>0.35</v>
      </c>
      <c r="AC9777" s="7" t="s">
        <v>58</v>
      </c>
      <c r="AD9777" s="7" t="s">
        <v>51</v>
      </c>
      <c r="AE9777" s="10">
        <v>8.3333333333333301E-2</v>
      </c>
    </row>
    <row r="9778" spans="1:31" x14ac:dyDescent="0.2">
      <c r="A9778" s="7" t="s">
        <v>21397</v>
      </c>
      <c r="B9778" s="7">
        <v>1</v>
      </c>
      <c r="C9778" s="7" t="s">
        <v>92</v>
      </c>
      <c r="D9778" s="8">
        <v>89182450</v>
      </c>
      <c r="E9778" s="8">
        <v>89182451</v>
      </c>
      <c r="F9778" s="7">
        <v>1</v>
      </c>
      <c r="G9778" s="7">
        <v>0</v>
      </c>
      <c r="H9778" s="7">
        <v>0</v>
      </c>
      <c r="I9778" s="7">
        <v>1</v>
      </c>
      <c r="J9778" s="7">
        <v>0</v>
      </c>
      <c r="K9778" s="7">
        <v>1</v>
      </c>
      <c r="L9778" s="7" t="s">
        <v>16128</v>
      </c>
      <c r="M9778" s="9" t="s">
        <v>21398</v>
      </c>
      <c r="N9778" s="7" t="s">
        <v>46</v>
      </c>
      <c r="O9778" s="7" t="s">
        <v>111</v>
      </c>
      <c r="P9778" s="7" t="s">
        <v>56</v>
      </c>
      <c r="Q9778" s="8">
        <v>6447</v>
      </c>
      <c r="R9778" s="10">
        <v>0.12635399999999999</v>
      </c>
      <c r="S9778" s="7">
        <v>0.12529100000000001</v>
      </c>
      <c r="T9778" s="7">
        <v>3</v>
      </c>
      <c r="U9778" s="7" t="s">
        <v>21399</v>
      </c>
      <c r="V9778" s="7" t="s">
        <v>50</v>
      </c>
      <c r="W9778" s="7" t="s">
        <v>50</v>
      </c>
      <c r="X9778" s="7">
        <v>319</v>
      </c>
      <c r="Y9778" s="7" t="s">
        <v>50</v>
      </c>
      <c r="Z9778" s="7" t="s">
        <v>56</v>
      </c>
      <c r="AA9778" s="7">
        <v>0</v>
      </c>
      <c r="AB9778" s="7">
        <v>1.24</v>
      </c>
      <c r="AC9778" s="7" t="s">
        <v>51</v>
      </c>
      <c r="AD9778" s="7" t="s">
        <v>51</v>
      </c>
      <c r="AE9778" s="10">
        <v>2.0833333333333301E-2</v>
      </c>
    </row>
    <row r="9779" spans="1:31" x14ac:dyDescent="0.2">
      <c r="A9779" s="7" t="s">
        <v>21400</v>
      </c>
      <c r="B9779" s="7">
        <v>1</v>
      </c>
      <c r="C9779" s="7" t="s">
        <v>161</v>
      </c>
      <c r="D9779" s="8">
        <v>38350913</v>
      </c>
      <c r="E9779" s="8">
        <v>38350914</v>
      </c>
      <c r="F9779" s="7">
        <v>1</v>
      </c>
      <c r="G9779" s="7">
        <v>0</v>
      </c>
      <c r="H9779" s="7">
        <v>0</v>
      </c>
      <c r="I9779" s="7">
        <v>0</v>
      </c>
      <c r="J9779" s="7">
        <v>1</v>
      </c>
      <c r="K9779" s="7">
        <v>1</v>
      </c>
      <c r="L9779" s="7" t="s">
        <v>21401</v>
      </c>
      <c r="M9779" s="9" t="s">
        <v>21402</v>
      </c>
      <c r="N9779" s="7" t="s">
        <v>46</v>
      </c>
      <c r="O9779" s="7" t="s">
        <v>47</v>
      </c>
      <c r="P9779" s="7" t="s">
        <v>56</v>
      </c>
      <c r="Q9779" s="8">
        <v>-5466</v>
      </c>
      <c r="R9779" s="10">
        <v>-0.19725200000000001</v>
      </c>
      <c r="S9779" s="7">
        <v>0</v>
      </c>
      <c r="T9779" s="7">
        <v>4</v>
      </c>
      <c r="U9779" s="7" t="s">
        <v>21403</v>
      </c>
      <c r="V9779" s="7" t="s">
        <v>50</v>
      </c>
      <c r="W9779" s="7" t="s">
        <v>50</v>
      </c>
      <c r="X9779" s="7" t="s">
        <v>50</v>
      </c>
      <c r="Y9779" s="7">
        <v>561</v>
      </c>
      <c r="Z9779" s="7" t="s">
        <v>56</v>
      </c>
      <c r="AA9779" s="7" t="s">
        <v>50</v>
      </c>
      <c r="AB9779" s="7" t="s">
        <v>50</v>
      </c>
      <c r="AC9779" s="7" t="s">
        <v>51</v>
      </c>
      <c r="AD9779" s="7" t="s">
        <v>51</v>
      </c>
      <c r="AE9779" s="10">
        <v>2.0833333333333301E-2</v>
      </c>
    </row>
    <row r="9780" spans="1:31" x14ac:dyDescent="0.2">
      <c r="A9780" s="7" t="s">
        <v>21400</v>
      </c>
      <c r="B9780" s="7">
        <v>1</v>
      </c>
      <c r="C9780" s="7" t="s">
        <v>99</v>
      </c>
      <c r="D9780" s="8">
        <v>55598633</v>
      </c>
      <c r="E9780" s="8">
        <v>55598634</v>
      </c>
      <c r="F9780" s="7">
        <v>1</v>
      </c>
      <c r="G9780" s="7">
        <v>0</v>
      </c>
      <c r="H9780" s="7">
        <v>0</v>
      </c>
      <c r="I9780" s="7">
        <v>0</v>
      </c>
      <c r="J9780" s="7">
        <v>0</v>
      </c>
      <c r="K9780" s="7">
        <v>1</v>
      </c>
      <c r="L9780" s="7" t="s">
        <v>21404</v>
      </c>
      <c r="M9780" s="9" t="s">
        <v>21404</v>
      </c>
      <c r="N9780" s="7" t="s">
        <v>46</v>
      </c>
      <c r="O9780" s="7" t="s">
        <v>82</v>
      </c>
      <c r="P9780" s="7" t="s">
        <v>10599</v>
      </c>
      <c r="Q9780" s="8">
        <v>-884</v>
      </c>
      <c r="R9780" s="10">
        <v>-1.0384599999999999</v>
      </c>
      <c r="S9780" s="7">
        <v>0</v>
      </c>
      <c r="T9780" s="7">
        <v>0</v>
      </c>
      <c r="U9780" s="7" t="s">
        <v>50</v>
      </c>
      <c r="V9780" s="7" t="s">
        <v>50</v>
      </c>
      <c r="W9780" s="7" t="s">
        <v>50</v>
      </c>
      <c r="X9780" s="7" t="s">
        <v>50</v>
      </c>
      <c r="Y9780" s="7" t="s">
        <v>50</v>
      </c>
      <c r="Z9780" s="7">
        <v>6.57263E-6</v>
      </c>
      <c r="AA9780" s="7">
        <v>0.53</v>
      </c>
      <c r="AB9780" s="7">
        <v>0.59</v>
      </c>
      <c r="AC9780" s="7" t="s">
        <v>51</v>
      </c>
      <c r="AD9780" s="7" t="s">
        <v>58</v>
      </c>
      <c r="AE9780" s="10">
        <v>2.0833333333333301E-2</v>
      </c>
    </row>
    <row r="9781" spans="1:31" x14ac:dyDescent="0.2">
      <c r="A9781" s="7" t="s">
        <v>21405</v>
      </c>
      <c r="B9781" s="7">
        <v>0</v>
      </c>
      <c r="C9781" s="7" t="s">
        <v>161</v>
      </c>
      <c r="D9781" s="8">
        <v>112446970</v>
      </c>
      <c r="E9781" s="8">
        <v>112446971</v>
      </c>
      <c r="F9781" s="7">
        <v>1</v>
      </c>
      <c r="G9781" s="7">
        <v>1</v>
      </c>
      <c r="H9781" s="7">
        <v>1</v>
      </c>
      <c r="I9781" s="7">
        <v>1</v>
      </c>
      <c r="J9781" s="7">
        <v>1</v>
      </c>
      <c r="K9781" s="7">
        <v>5</v>
      </c>
      <c r="L9781" s="7" t="s">
        <v>21406</v>
      </c>
      <c r="M9781" s="9" t="s">
        <v>21406</v>
      </c>
      <c r="N9781" s="7" t="s">
        <v>46</v>
      </c>
      <c r="O9781" s="7" t="s">
        <v>1747</v>
      </c>
      <c r="P9781" s="7" t="s">
        <v>50</v>
      </c>
      <c r="Q9781" s="8">
        <v>56</v>
      </c>
      <c r="R9781" s="10">
        <v>0.23446500000000001</v>
      </c>
      <c r="S9781" s="7">
        <v>0</v>
      </c>
      <c r="T9781" s="7">
        <v>0</v>
      </c>
      <c r="U9781" s="7" t="s">
        <v>50</v>
      </c>
      <c r="V9781" s="7">
        <v>58</v>
      </c>
      <c r="W9781" s="7">
        <v>21</v>
      </c>
      <c r="X9781" s="7">
        <v>45</v>
      </c>
      <c r="Y9781" s="7">
        <v>54</v>
      </c>
      <c r="Z9781" s="7" t="s">
        <v>56</v>
      </c>
      <c r="AA9781" s="7" t="s">
        <v>56</v>
      </c>
      <c r="AB9781" s="7" t="s">
        <v>56</v>
      </c>
      <c r="AC9781" s="7" t="s">
        <v>51</v>
      </c>
      <c r="AD9781" s="7" t="s">
        <v>51</v>
      </c>
      <c r="AE9781" s="10">
        <v>0.95833333333333304</v>
      </c>
    </row>
    <row r="9782" spans="1:31" x14ac:dyDescent="0.2">
      <c r="A9782" s="7" t="s">
        <v>21405</v>
      </c>
      <c r="B9782" s="7">
        <v>0</v>
      </c>
      <c r="C9782" s="7" t="s">
        <v>80</v>
      </c>
      <c r="D9782" s="8">
        <v>56682286</v>
      </c>
      <c r="E9782" s="8">
        <v>56682287</v>
      </c>
      <c r="F9782" s="7">
        <v>1</v>
      </c>
      <c r="G9782" s="7">
        <v>0</v>
      </c>
      <c r="H9782" s="7">
        <v>0</v>
      </c>
      <c r="I9782" s="7">
        <v>1</v>
      </c>
      <c r="J9782" s="7">
        <v>0</v>
      </c>
      <c r="K9782" s="7">
        <v>1</v>
      </c>
      <c r="L9782" s="7" t="s">
        <v>21407</v>
      </c>
      <c r="M9782" s="9" t="s">
        <v>21408</v>
      </c>
      <c r="N9782" s="7" t="s">
        <v>46</v>
      </c>
      <c r="O9782" s="7" t="s">
        <v>230</v>
      </c>
      <c r="P9782" s="7" t="s">
        <v>50</v>
      </c>
      <c r="Q9782" s="8">
        <v>-951</v>
      </c>
      <c r="R9782" s="10">
        <v>1.0586199999999999</v>
      </c>
      <c r="S9782" s="7">
        <v>0.99212599999999995</v>
      </c>
      <c r="T9782" s="7">
        <v>3</v>
      </c>
      <c r="U9782" s="7" t="s">
        <v>21409</v>
      </c>
      <c r="V9782" s="7" t="s">
        <v>50</v>
      </c>
      <c r="W9782" s="7" t="s">
        <v>50</v>
      </c>
      <c r="X9782" s="7">
        <v>-1006</v>
      </c>
      <c r="Y9782" s="7" t="s">
        <v>50</v>
      </c>
      <c r="Z9782" s="7" t="s">
        <v>56</v>
      </c>
      <c r="AA9782" s="7">
        <v>1</v>
      </c>
      <c r="AB9782" s="7">
        <v>0.26</v>
      </c>
      <c r="AC9782" s="7" t="s">
        <v>51</v>
      </c>
      <c r="AD9782" s="7" t="s">
        <v>51</v>
      </c>
      <c r="AE9782" s="10">
        <v>0.3125</v>
      </c>
    </row>
    <row r="9783" spans="1:31" x14ac:dyDescent="0.2">
      <c r="A9783" s="7" t="s">
        <v>21410</v>
      </c>
      <c r="B9783" s="7">
        <v>1</v>
      </c>
      <c r="C9783" s="7" t="s">
        <v>83</v>
      </c>
      <c r="D9783" s="8">
        <v>41439858</v>
      </c>
      <c r="E9783" s="8">
        <v>41439859</v>
      </c>
      <c r="F9783" s="7">
        <v>1</v>
      </c>
      <c r="G9783" s="7">
        <v>0</v>
      </c>
      <c r="H9783" s="7">
        <v>0</v>
      </c>
      <c r="I9783" s="7">
        <v>0</v>
      </c>
      <c r="J9783" s="7">
        <v>0</v>
      </c>
      <c r="K9783" s="7">
        <v>1</v>
      </c>
      <c r="L9783" s="7" t="s">
        <v>84</v>
      </c>
      <c r="M9783" s="9" t="s">
        <v>84</v>
      </c>
      <c r="N9783" s="7" t="s">
        <v>46</v>
      </c>
      <c r="O9783" s="7" t="s">
        <v>82</v>
      </c>
      <c r="P9783" s="7" t="s">
        <v>56</v>
      </c>
      <c r="Q9783" s="8">
        <v>2120</v>
      </c>
      <c r="R9783" s="10">
        <v>0.34921999999999997</v>
      </c>
      <c r="S9783" s="7">
        <v>0.527559</v>
      </c>
      <c r="T9783" s="7">
        <v>3</v>
      </c>
      <c r="U9783" s="7" t="s">
        <v>21411</v>
      </c>
      <c r="V9783" s="7" t="s">
        <v>50</v>
      </c>
      <c r="W9783" s="7" t="s">
        <v>50</v>
      </c>
      <c r="X9783" s="7" t="s">
        <v>50</v>
      </c>
      <c r="Y9783" s="7" t="s">
        <v>50</v>
      </c>
      <c r="Z9783" s="7" t="s">
        <v>56</v>
      </c>
      <c r="AA9783" s="7">
        <v>0</v>
      </c>
      <c r="AB9783" s="7">
        <v>0.61</v>
      </c>
      <c r="AC9783" s="7" t="s">
        <v>86</v>
      </c>
      <c r="AD9783" s="7" t="s">
        <v>58</v>
      </c>
      <c r="AE9783" s="10">
        <v>2.0833333333333301E-2</v>
      </c>
    </row>
    <row r="9784" spans="1:31" x14ac:dyDescent="0.2">
      <c r="A9784" s="7" t="s">
        <v>21412</v>
      </c>
      <c r="B9784" s="7">
        <v>0</v>
      </c>
      <c r="C9784" s="7" t="s">
        <v>112</v>
      </c>
      <c r="D9784" s="8">
        <v>17711600</v>
      </c>
      <c r="E9784" s="8">
        <v>17711601</v>
      </c>
      <c r="F9784" s="7">
        <v>1</v>
      </c>
      <c r="G9784" s="7">
        <v>0</v>
      </c>
      <c r="H9784" s="7">
        <v>0</v>
      </c>
      <c r="I9784" s="7">
        <v>0</v>
      </c>
      <c r="J9784" s="7">
        <v>1</v>
      </c>
      <c r="K9784" s="7">
        <v>1</v>
      </c>
      <c r="L9784" s="7" t="s">
        <v>16751</v>
      </c>
      <c r="M9784" s="9" t="s">
        <v>16751</v>
      </c>
      <c r="N9784" s="7" t="s">
        <v>46</v>
      </c>
      <c r="O9784" s="7" t="s">
        <v>230</v>
      </c>
      <c r="P9784" s="7" t="s">
        <v>50</v>
      </c>
      <c r="Q9784" s="8">
        <v>-10389</v>
      </c>
      <c r="R9784" s="10">
        <v>0.51700000000000002</v>
      </c>
      <c r="S9784" s="7">
        <v>0</v>
      </c>
      <c r="T9784" s="7">
        <v>0</v>
      </c>
      <c r="U9784" s="7" t="s">
        <v>50</v>
      </c>
      <c r="V9784" s="7" t="s">
        <v>50</v>
      </c>
      <c r="W9784" s="7" t="s">
        <v>50</v>
      </c>
      <c r="X9784" s="7" t="s">
        <v>50</v>
      </c>
      <c r="Y9784" s="7">
        <v>-60</v>
      </c>
      <c r="Z9784" s="7" t="s">
        <v>56</v>
      </c>
      <c r="AA9784" s="7">
        <v>0</v>
      </c>
      <c r="AB9784" s="7">
        <v>0.69</v>
      </c>
      <c r="AC9784" s="7" t="s">
        <v>58</v>
      </c>
      <c r="AD9784" s="7" t="s">
        <v>51</v>
      </c>
      <c r="AE9784" s="10">
        <v>2.0833333333333301E-2</v>
      </c>
    </row>
    <row r="9785" spans="1:31" x14ac:dyDescent="0.2">
      <c r="A9785" s="7" t="s">
        <v>21413</v>
      </c>
      <c r="B9785" s="7">
        <v>1</v>
      </c>
      <c r="C9785" s="7" t="s">
        <v>59</v>
      </c>
      <c r="D9785" s="8">
        <v>88824394</v>
      </c>
      <c r="E9785" s="8">
        <v>88824395</v>
      </c>
      <c r="F9785" s="7">
        <v>1</v>
      </c>
      <c r="G9785" s="7">
        <v>1</v>
      </c>
      <c r="H9785" s="7">
        <v>1</v>
      </c>
      <c r="I9785" s="7">
        <v>1</v>
      </c>
      <c r="J9785" s="7">
        <v>1</v>
      </c>
      <c r="K9785" s="7">
        <v>5</v>
      </c>
      <c r="L9785" s="7" t="s">
        <v>21414</v>
      </c>
      <c r="M9785" s="9" t="s">
        <v>21414</v>
      </c>
      <c r="N9785" s="7" t="s">
        <v>46</v>
      </c>
      <c r="O9785" s="7" t="s">
        <v>119</v>
      </c>
      <c r="P9785" s="7" t="s">
        <v>56</v>
      </c>
      <c r="Q9785" s="8">
        <v>242</v>
      </c>
      <c r="R9785" s="10">
        <v>0.19439400000000001</v>
      </c>
      <c r="S9785" s="7">
        <v>0</v>
      </c>
      <c r="T9785" s="7">
        <v>11</v>
      </c>
      <c r="U9785" s="7" t="s">
        <v>21415</v>
      </c>
      <c r="V9785" s="7">
        <v>-280</v>
      </c>
      <c r="W9785" s="7">
        <v>-289</v>
      </c>
      <c r="X9785" s="7">
        <v>37</v>
      </c>
      <c r="Y9785" s="7">
        <v>11</v>
      </c>
      <c r="Z9785" s="7" t="s">
        <v>56</v>
      </c>
      <c r="AA9785" s="7" t="s">
        <v>50</v>
      </c>
      <c r="AB9785" s="7" t="s">
        <v>50</v>
      </c>
      <c r="AC9785" s="7" t="s">
        <v>51</v>
      </c>
      <c r="AD9785" s="7" t="s">
        <v>51</v>
      </c>
      <c r="AE9785" s="10">
        <v>0.91666666666666596</v>
      </c>
    </row>
    <row r="9786" spans="1:31" x14ac:dyDescent="0.2">
      <c r="A9786" s="7" t="s">
        <v>21413</v>
      </c>
      <c r="B9786" s="7">
        <v>1</v>
      </c>
      <c r="C9786" s="7" t="s">
        <v>80</v>
      </c>
      <c r="D9786" s="8">
        <v>151936507</v>
      </c>
      <c r="E9786" s="8">
        <v>151936508</v>
      </c>
      <c r="F9786" s="7">
        <v>1</v>
      </c>
      <c r="G9786" s="7">
        <v>1</v>
      </c>
      <c r="H9786" s="7">
        <v>0</v>
      </c>
      <c r="I9786" s="7">
        <v>0</v>
      </c>
      <c r="J9786" s="7">
        <v>0</v>
      </c>
      <c r="K9786" s="7">
        <v>1</v>
      </c>
      <c r="L9786" s="7" t="s">
        <v>21416</v>
      </c>
      <c r="M9786" s="9" t="s">
        <v>19727</v>
      </c>
      <c r="N9786" s="7" t="s">
        <v>46</v>
      </c>
      <c r="O9786" s="7" t="s">
        <v>47</v>
      </c>
      <c r="P9786" s="7" t="s">
        <v>56</v>
      </c>
      <c r="Q9786" s="8">
        <v>8332</v>
      </c>
      <c r="R9786" s="10">
        <v>-2.1000399999999999</v>
      </c>
      <c r="S9786" s="7">
        <v>0</v>
      </c>
      <c r="T9786" s="7">
        <v>7</v>
      </c>
      <c r="U9786" s="7" t="s">
        <v>21417</v>
      </c>
      <c r="V9786" s="7">
        <v>-404</v>
      </c>
      <c r="W9786" s="7" t="s">
        <v>50</v>
      </c>
      <c r="X9786" s="7" t="s">
        <v>50</v>
      </c>
      <c r="Y9786" s="7" t="s">
        <v>50</v>
      </c>
      <c r="Z9786" s="7" t="s">
        <v>56</v>
      </c>
      <c r="AA9786" s="7" t="s">
        <v>50</v>
      </c>
      <c r="AB9786" s="7" t="s">
        <v>50</v>
      </c>
      <c r="AC9786" s="7" t="s">
        <v>58</v>
      </c>
      <c r="AD9786" s="7" t="s">
        <v>58</v>
      </c>
      <c r="AE9786" s="10">
        <v>2.0833333333333301E-2</v>
      </c>
    </row>
    <row r="9787" spans="1:31" x14ac:dyDescent="0.2">
      <c r="A9787" s="7" t="s">
        <v>21413</v>
      </c>
      <c r="B9787" s="7">
        <v>1</v>
      </c>
      <c r="C9787" s="7" t="s">
        <v>99</v>
      </c>
      <c r="D9787" s="8">
        <v>44689404</v>
      </c>
      <c r="E9787" s="8">
        <v>44689405</v>
      </c>
      <c r="F9787" s="7">
        <v>1</v>
      </c>
      <c r="G9787" s="7">
        <v>0</v>
      </c>
      <c r="H9787" s="7">
        <v>0</v>
      </c>
      <c r="I9787" s="7">
        <v>0</v>
      </c>
      <c r="J9787" s="7">
        <v>0</v>
      </c>
      <c r="K9787" s="7">
        <v>1</v>
      </c>
      <c r="L9787" s="7" t="s">
        <v>21418</v>
      </c>
      <c r="M9787" s="9" t="s">
        <v>21419</v>
      </c>
      <c r="N9787" s="7" t="s">
        <v>46</v>
      </c>
      <c r="O9787" s="7" t="s">
        <v>47</v>
      </c>
      <c r="P9787" s="7" t="s">
        <v>21420</v>
      </c>
      <c r="Q9787" s="8">
        <v>-9746</v>
      </c>
      <c r="R9787" s="10">
        <v>-0.44042500000000001</v>
      </c>
      <c r="S9787" s="7">
        <v>0</v>
      </c>
      <c r="T9787" s="7">
        <v>4</v>
      </c>
      <c r="U9787" s="7" t="s">
        <v>21421</v>
      </c>
      <c r="V9787" s="7" t="s">
        <v>50</v>
      </c>
      <c r="W9787" s="7" t="s">
        <v>50</v>
      </c>
      <c r="X9787" s="7" t="s">
        <v>50</v>
      </c>
      <c r="Y9787" s="7" t="s">
        <v>50</v>
      </c>
      <c r="Z9787" s="7">
        <v>3.68654E-4</v>
      </c>
      <c r="AA9787" s="7" t="s">
        <v>50</v>
      </c>
      <c r="AB9787" s="7" t="s">
        <v>50</v>
      </c>
      <c r="AC9787" s="7" t="s">
        <v>51</v>
      </c>
      <c r="AD9787" s="7" t="s">
        <v>51</v>
      </c>
      <c r="AE9787" s="10">
        <v>0.1875</v>
      </c>
    </row>
    <row r="9788" spans="1:31" x14ac:dyDescent="0.2">
      <c r="A9788" s="7" t="s">
        <v>21413</v>
      </c>
      <c r="B9788" s="7">
        <v>1</v>
      </c>
      <c r="C9788" s="7" t="s">
        <v>186</v>
      </c>
      <c r="D9788" s="8">
        <v>79767492</v>
      </c>
      <c r="E9788" s="8">
        <v>79767493</v>
      </c>
      <c r="F9788" s="7">
        <v>1</v>
      </c>
      <c r="G9788" s="7">
        <v>1</v>
      </c>
      <c r="H9788" s="7">
        <v>0</v>
      </c>
      <c r="I9788" s="7">
        <v>0</v>
      </c>
      <c r="J9788" s="7">
        <v>0</v>
      </c>
      <c r="K9788" s="7">
        <v>1</v>
      </c>
      <c r="L9788" s="7" t="s">
        <v>14146</v>
      </c>
      <c r="M9788" s="9" t="s">
        <v>9017</v>
      </c>
      <c r="N9788" s="7" t="s">
        <v>46</v>
      </c>
      <c r="O9788" s="7" t="s">
        <v>206</v>
      </c>
      <c r="P9788" s="7" t="s">
        <v>56</v>
      </c>
      <c r="Q9788" s="8">
        <v>-2978</v>
      </c>
      <c r="R9788" s="10">
        <v>-3.89764E-3</v>
      </c>
      <c r="S9788" s="7">
        <v>0.20472399999999999</v>
      </c>
      <c r="T9788" s="7">
        <v>0</v>
      </c>
      <c r="U9788" s="7" t="s">
        <v>50</v>
      </c>
      <c r="V9788" s="7">
        <v>-96</v>
      </c>
      <c r="W9788" s="7" t="s">
        <v>50</v>
      </c>
      <c r="X9788" s="7" t="s">
        <v>50</v>
      </c>
      <c r="Y9788" s="7" t="s">
        <v>50</v>
      </c>
      <c r="Z9788" s="7" t="s">
        <v>56</v>
      </c>
      <c r="AA9788" s="7" t="s">
        <v>50</v>
      </c>
      <c r="AB9788" s="7" t="s">
        <v>50</v>
      </c>
      <c r="AC9788" s="7" t="s">
        <v>87</v>
      </c>
      <c r="AD9788" s="7" t="s">
        <v>58</v>
      </c>
      <c r="AE9788" s="10">
        <v>2.0833333333333301E-2</v>
      </c>
    </row>
    <row r="9789" spans="1:31" x14ac:dyDescent="0.2">
      <c r="A9789" s="7" t="s">
        <v>21422</v>
      </c>
      <c r="B9789" s="7">
        <v>0</v>
      </c>
      <c r="C9789" s="7" t="s">
        <v>99</v>
      </c>
      <c r="D9789" s="8">
        <v>52296850</v>
      </c>
      <c r="E9789" s="8">
        <v>52296851</v>
      </c>
      <c r="F9789" s="7">
        <v>1</v>
      </c>
      <c r="G9789" s="7">
        <v>0</v>
      </c>
      <c r="H9789" s="7">
        <v>0</v>
      </c>
      <c r="I9789" s="7">
        <v>1</v>
      </c>
      <c r="J9789" s="7">
        <v>0</v>
      </c>
      <c r="K9789" s="7">
        <v>2</v>
      </c>
      <c r="L9789" s="7" t="s">
        <v>21423</v>
      </c>
      <c r="M9789" s="9" t="s">
        <v>21423</v>
      </c>
      <c r="N9789" s="7" t="s">
        <v>46</v>
      </c>
      <c r="O9789" s="7" t="s">
        <v>1014</v>
      </c>
      <c r="P9789" s="7" t="s">
        <v>50</v>
      </c>
      <c r="Q9789" s="8">
        <v>-318</v>
      </c>
      <c r="R9789" s="10">
        <v>-1.30792</v>
      </c>
      <c r="S9789" s="7">
        <v>0</v>
      </c>
      <c r="T9789" s="7">
        <v>1</v>
      </c>
      <c r="U9789" s="7" t="s">
        <v>4639</v>
      </c>
      <c r="V9789" s="7" t="s">
        <v>50</v>
      </c>
      <c r="W9789" s="7" t="s">
        <v>50</v>
      </c>
      <c r="X9789" s="7">
        <v>-100</v>
      </c>
      <c r="Y9789" s="7" t="s">
        <v>50</v>
      </c>
      <c r="Z9789" s="7" t="s">
        <v>56</v>
      </c>
      <c r="AA9789" s="7" t="s">
        <v>56</v>
      </c>
      <c r="AB9789" s="7" t="s">
        <v>56</v>
      </c>
      <c r="AC9789" s="7" t="s">
        <v>51</v>
      </c>
      <c r="AD9789" s="7" t="s">
        <v>51</v>
      </c>
      <c r="AE9789" s="10">
        <v>0.47916666666666602</v>
      </c>
    </row>
    <row r="9790" spans="1:31" x14ac:dyDescent="0.2">
      <c r="A9790" s="7" t="s">
        <v>21422</v>
      </c>
      <c r="B9790" s="7">
        <v>0</v>
      </c>
      <c r="C9790" s="7" t="s">
        <v>204</v>
      </c>
      <c r="D9790" s="8">
        <v>78620982</v>
      </c>
      <c r="E9790" s="8">
        <v>78620983</v>
      </c>
      <c r="F9790" s="7">
        <v>1</v>
      </c>
      <c r="G9790" s="7">
        <v>0</v>
      </c>
      <c r="H9790" s="7">
        <v>0</v>
      </c>
      <c r="I9790" s="7">
        <v>0</v>
      </c>
      <c r="J9790" s="7">
        <v>0</v>
      </c>
      <c r="K9790" s="7">
        <v>1</v>
      </c>
      <c r="L9790" s="7" t="s">
        <v>21424</v>
      </c>
      <c r="M9790" s="9" t="s">
        <v>5911</v>
      </c>
      <c r="N9790" s="7" t="s">
        <v>46</v>
      </c>
      <c r="O9790" s="7" t="s">
        <v>1902</v>
      </c>
      <c r="P9790" s="7" t="s">
        <v>21425</v>
      </c>
      <c r="Q9790" s="8">
        <v>-14</v>
      </c>
      <c r="R9790" s="10">
        <v>-0.438276</v>
      </c>
      <c r="S9790" s="7">
        <v>0</v>
      </c>
      <c r="T9790" s="7">
        <v>4</v>
      </c>
      <c r="U9790" s="7" t="s">
        <v>21426</v>
      </c>
      <c r="V9790" s="7" t="s">
        <v>50</v>
      </c>
      <c r="W9790" s="7" t="s">
        <v>50</v>
      </c>
      <c r="X9790" s="7" t="s">
        <v>50</v>
      </c>
      <c r="Y9790" s="7" t="s">
        <v>50</v>
      </c>
      <c r="Z9790" s="7">
        <v>6.7383600000000003E-6</v>
      </c>
      <c r="AA9790" s="7">
        <v>0</v>
      </c>
      <c r="AB9790" s="7">
        <v>1.1499999999999999</v>
      </c>
      <c r="AC9790" s="7" t="s">
        <v>51</v>
      </c>
      <c r="AD9790" s="7" t="s">
        <v>51</v>
      </c>
      <c r="AE9790" s="10">
        <v>4.1666666666666602E-2</v>
      </c>
    </row>
    <row r="9791" spans="1:31" x14ac:dyDescent="0.2">
      <c r="A9791" s="7" t="s">
        <v>21427</v>
      </c>
      <c r="B9791" s="7">
        <v>1</v>
      </c>
      <c r="C9791" s="7" t="s">
        <v>64</v>
      </c>
      <c r="D9791" s="8">
        <v>3914078</v>
      </c>
      <c r="E9791" s="8">
        <v>3914080</v>
      </c>
      <c r="F9791" s="7">
        <v>2</v>
      </c>
      <c r="G9791" s="7">
        <v>0</v>
      </c>
      <c r="H9791" s="7">
        <v>0</v>
      </c>
      <c r="I9791" s="7">
        <v>0</v>
      </c>
      <c r="J9791" s="7">
        <v>0</v>
      </c>
      <c r="K9791" s="7">
        <v>1</v>
      </c>
      <c r="L9791" s="7" t="s">
        <v>21428</v>
      </c>
      <c r="M9791" s="9" t="s">
        <v>21428</v>
      </c>
      <c r="N9791" s="7" t="s">
        <v>46</v>
      </c>
      <c r="O9791" s="7" t="s">
        <v>82</v>
      </c>
      <c r="P9791" s="7" t="s">
        <v>56</v>
      </c>
      <c r="Q9791" s="8">
        <v>-2387</v>
      </c>
      <c r="R9791" s="10">
        <v>-1.1501399999999999</v>
      </c>
      <c r="S9791" s="7">
        <v>0</v>
      </c>
      <c r="T9791" s="7">
        <v>5</v>
      </c>
      <c r="U9791" s="7" t="s">
        <v>21429</v>
      </c>
      <c r="V9791" s="7" t="s">
        <v>50</v>
      </c>
      <c r="W9791" s="7" t="s">
        <v>50</v>
      </c>
      <c r="X9791" s="7" t="s">
        <v>50</v>
      </c>
      <c r="Y9791" s="7" t="s">
        <v>50</v>
      </c>
      <c r="Z9791" s="7" t="s">
        <v>56</v>
      </c>
      <c r="AA9791" s="7">
        <v>0</v>
      </c>
      <c r="AB9791" s="7">
        <v>1.21</v>
      </c>
      <c r="AC9791" s="7" t="s">
        <v>51</v>
      </c>
      <c r="AD9791" s="7" t="s">
        <v>51</v>
      </c>
      <c r="AE9791" s="10">
        <v>0.39583333333333298</v>
      </c>
    </row>
    <row r="9792" spans="1:31" x14ac:dyDescent="0.2">
      <c r="A9792" s="7" t="s">
        <v>21427</v>
      </c>
      <c r="B9792" s="7">
        <v>1</v>
      </c>
      <c r="C9792" s="7" t="s">
        <v>138</v>
      </c>
      <c r="D9792" s="8">
        <v>105237714</v>
      </c>
      <c r="E9792" s="8">
        <v>105237715</v>
      </c>
      <c r="F9792" s="7">
        <v>1</v>
      </c>
      <c r="G9792" s="7">
        <v>0</v>
      </c>
      <c r="H9792" s="7">
        <v>0</v>
      </c>
      <c r="I9792" s="7">
        <v>0</v>
      </c>
      <c r="J9792" s="7">
        <v>0</v>
      </c>
      <c r="K9792" s="7">
        <v>1</v>
      </c>
      <c r="L9792" s="7" t="s">
        <v>21430</v>
      </c>
      <c r="M9792" s="9" t="s">
        <v>6852</v>
      </c>
      <c r="N9792" s="7" t="s">
        <v>46</v>
      </c>
      <c r="O9792" s="7" t="s">
        <v>47</v>
      </c>
      <c r="P9792" s="7" t="s">
        <v>78</v>
      </c>
      <c r="Q9792" s="8">
        <v>-4028</v>
      </c>
      <c r="R9792" s="10">
        <v>-1.9115</v>
      </c>
      <c r="S9792" s="7">
        <v>0</v>
      </c>
      <c r="T9792" s="7">
        <v>1</v>
      </c>
      <c r="U9792" s="7" t="s">
        <v>1466</v>
      </c>
      <c r="V9792" s="7" t="s">
        <v>50</v>
      </c>
      <c r="W9792" s="7" t="s">
        <v>50</v>
      </c>
      <c r="X9792" s="7" t="s">
        <v>50</v>
      </c>
      <c r="Y9792" s="7" t="s">
        <v>50</v>
      </c>
      <c r="Z9792" s="7">
        <v>5.25887E-5</v>
      </c>
      <c r="AA9792" s="7" t="s">
        <v>50</v>
      </c>
      <c r="AB9792" s="7" t="s">
        <v>50</v>
      </c>
      <c r="AC9792" s="7" t="s">
        <v>51</v>
      </c>
      <c r="AD9792" s="7" t="s">
        <v>58</v>
      </c>
      <c r="AE9792" s="10">
        <v>6.25E-2</v>
      </c>
    </row>
    <row r="9793" spans="1:31" x14ac:dyDescent="0.2">
      <c r="A9793" s="7" t="s">
        <v>21431</v>
      </c>
      <c r="B9793" s="7">
        <v>1</v>
      </c>
      <c r="C9793" s="7" t="s">
        <v>83</v>
      </c>
      <c r="D9793" s="8">
        <v>132687845</v>
      </c>
      <c r="E9793" s="8">
        <v>132687846</v>
      </c>
      <c r="F9793" s="7">
        <v>1</v>
      </c>
      <c r="G9793" s="7">
        <v>0</v>
      </c>
      <c r="H9793" s="7">
        <v>0</v>
      </c>
      <c r="I9793" s="7">
        <v>1</v>
      </c>
      <c r="J9793" s="7">
        <v>0</v>
      </c>
      <c r="K9793" s="7">
        <v>2</v>
      </c>
      <c r="L9793" s="7" t="s">
        <v>21432</v>
      </c>
      <c r="M9793" s="9" t="s">
        <v>21433</v>
      </c>
      <c r="N9793" s="7" t="s">
        <v>46</v>
      </c>
      <c r="O9793" s="7" t="s">
        <v>82</v>
      </c>
      <c r="P9793" s="7" t="s">
        <v>14781</v>
      </c>
      <c r="Q9793" s="8">
        <v>503</v>
      </c>
      <c r="R9793" s="10">
        <v>-0.24903900000000001</v>
      </c>
      <c r="S9793" s="7">
        <v>0</v>
      </c>
      <c r="T9793" s="7">
        <v>6</v>
      </c>
      <c r="U9793" s="7" t="s">
        <v>21434</v>
      </c>
      <c r="V9793" s="7" t="s">
        <v>50</v>
      </c>
      <c r="W9793" s="7" t="s">
        <v>50</v>
      </c>
      <c r="X9793" s="7">
        <v>306</v>
      </c>
      <c r="Y9793" s="7" t="s">
        <v>50</v>
      </c>
      <c r="Z9793" s="7">
        <v>2.6412400000000001E-5</v>
      </c>
      <c r="AA9793" s="7">
        <v>0.01</v>
      </c>
      <c r="AB9793" s="7">
        <v>1.27</v>
      </c>
      <c r="AC9793" s="7" t="s">
        <v>51</v>
      </c>
      <c r="AD9793" s="7" t="s">
        <v>51</v>
      </c>
      <c r="AE9793" s="10">
        <v>0.54166666666666596</v>
      </c>
    </row>
    <row r="9794" spans="1:31" x14ac:dyDescent="0.2">
      <c r="A9794" s="7" t="s">
        <v>21435</v>
      </c>
      <c r="B9794" s="7">
        <v>1</v>
      </c>
      <c r="C9794" s="7" t="s">
        <v>70</v>
      </c>
      <c r="D9794" s="8">
        <v>107858408</v>
      </c>
      <c r="E9794" s="8">
        <v>107858409</v>
      </c>
      <c r="F9794" s="7">
        <v>1</v>
      </c>
      <c r="G9794" s="7">
        <v>1</v>
      </c>
      <c r="H9794" s="7">
        <v>0</v>
      </c>
      <c r="I9794" s="7">
        <v>0</v>
      </c>
      <c r="J9794" s="7">
        <v>0</v>
      </c>
      <c r="K9794" s="7">
        <v>2</v>
      </c>
      <c r="L9794" s="7" t="s">
        <v>21436</v>
      </c>
      <c r="M9794" s="9" t="s">
        <v>21436</v>
      </c>
      <c r="N9794" s="7" t="s">
        <v>46</v>
      </c>
      <c r="O9794" s="7" t="s">
        <v>82</v>
      </c>
      <c r="P9794" s="7" t="s">
        <v>56</v>
      </c>
      <c r="Q9794" s="8">
        <v>-379</v>
      </c>
      <c r="R9794" s="10">
        <v>-4.3149599999999996E-3</v>
      </c>
      <c r="S9794" s="7">
        <v>0</v>
      </c>
      <c r="T9794" s="7">
        <v>4</v>
      </c>
      <c r="U9794" s="7" t="s">
        <v>21437</v>
      </c>
      <c r="V9794" s="7">
        <v>-162</v>
      </c>
      <c r="W9794" s="7" t="s">
        <v>50</v>
      </c>
      <c r="X9794" s="7" t="s">
        <v>50</v>
      </c>
      <c r="Y9794" s="7" t="s">
        <v>50</v>
      </c>
      <c r="Z9794" s="7" t="s">
        <v>56</v>
      </c>
      <c r="AA9794" s="7">
        <v>0</v>
      </c>
      <c r="AB9794" s="7">
        <v>0.96</v>
      </c>
      <c r="AC9794" s="7" t="s">
        <v>51</v>
      </c>
      <c r="AD9794" s="7" t="s">
        <v>51</v>
      </c>
      <c r="AE9794" s="10">
        <v>0.47916666666666602</v>
      </c>
    </row>
    <row r="9795" spans="1:31" x14ac:dyDescent="0.2">
      <c r="A9795" s="7" t="s">
        <v>21435</v>
      </c>
      <c r="B9795" s="7">
        <v>1</v>
      </c>
      <c r="C9795" s="7" t="s">
        <v>83</v>
      </c>
      <c r="D9795" s="8">
        <v>125185821</v>
      </c>
      <c r="E9795" s="8">
        <v>125185822</v>
      </c>
      <c r="F9795" s="7">
        <v>1</v>
      </c>
      <c r="G9795" s="7">
        <v>0</v>
      </c>
      <c r="H9795" s="7">
        <v>0</v>
      </c>
      <c r="I9795" s="7">
        <v>0</v>
      </c>
      <c r="J9795" s="7">
        <v>0</v>
      </c>
      <c r="K9795" s="7">
        <v>1</v>
      </c>
      <c r="L9795" s="7" t="s">
        <v>8574</v>
      </c>
      <c r="M9795" s="9" t="s">
        <v>8574</v>
      </c>
      <c r="N9795" s="7" t="s">
        <v>46</v>
      </c>
      <c r="O9795" s="7" t="s">
        <v>77</v>
      </c>
      <c r="P9795" s="7" t="s">
        <v>56</v>
      </c>
      <c r="Q9795" s="8">
        <v>-564</v>
      </c>
      <c r="R9795" s="10">
        <v>-0.57157500000000006</v>
      </c>
      <c r="S9795" s="7">
        <v>0</v>
      </c>
      <c r="T9795" s="7">
        <v>1</v>
      </c>
      <c r="U9795" s="7" t="s">
        <v>983</v>
      </c>
      <c r="V9795" s="7" t="s">
        <v>50</v>
      </c>
      <c r="W9795" s="7" t="s">
        <v>50</v>
      </c>
      <c r="X9795" s="7" t="s">
        <v>50</v>
      </c>
      <c r="Y9795" s="7" t="s">
        <v>50</v>
      </c>
      <c r="Z9795" s="7" t="s">
        <v>56</v>
      </c>
      <c r="AA9795" s="7" t="s">
        <v>50</v>
      </c>
      <c r="AB9795" s="7" t="s">
        <v>50</v>
      </c>
      <c r="AC9795" s="7" t="s">
        <v>51</v>
      </c>
      <c r="AD9795" s="7" t="s">
        <v>58</v>
      </c>
      <c r="AE9795" s="10">
        <v>0.125</v>
      </c>
    </row>
    <row r="9796" spans="1:31" x14ac:dyDescent="0.2">
      <c r="A9796" s="7" t="s">
        <v>21438</v>
      </c>
      <c r="B9796" s="7">
        <v>1</v>
      </c>
      <c r="C9796" s="7" t="s">
        <v>88</v>
      </c>
      <c r="D9796" s="8">
        <v>45923668</v>
      </c>
      <c r="E9796" s="8">
        <v>45923669</v>
      </c>
      <c r="F9796" s="7">
        <v>1</v>
      </c>
      <c r="G9796" s="7">
        <v>0</v>
      </c>
      <c r="H9796" s="7">
        <v>0</v>
      </c>
      <c r="I9796" s="7">
        <v>0</v>
      </c>
      <c r="J9796" s="7">
        <v>0</v>
      </c>
      <c r="K9796" s="7">
        <v>1</v>
      </c>
      <c r="L9796" s="7" t="s">
        <v>21439</v>
      </c>
      <c r="M9796" s="9" t="s">
        <v>15167</v>
      </c>
      <c r="N9796" s="7" t="s">
        <v>46</v>
      </c>
      <c r="O9796" s="7" t="s">
        <v>47</v>
      </c>
      <c r="P9796" s="7" t="s">
        <v>56</v>
      </c>
      <c r="Q9796" s="8">
        <v>2396</v>
      </c>
      <c r="R9796" s="10">
        <v>1.4374100000000001</v>
      </c>
      <c r="S9796" s="7">
        <v>1.7874000000000001E-2</v>
      </c>
      <c r="T9796" s="7">
        <v>0</v>
      </c>
      <c r="U9796" s="7" t="s">
        <v>50</v>
      </c>
      <c r="V9796" s="7" t="s">
        <v>50</v>
      </c>
      <c r="W9796" s="7" t="s">
        <v>50</v>
      </c>
      <c r="X9796" s="7" t="s">
        <v>50</v>
      </c>
      <c r="Y9796" s="7" t="s">
        <v>50</v>
      </c>
      <c r="Z9796" s="7" t="s">
        <v>56</v>
      </c>
      <c r="AA9796" s="7">
        <v>0.91</v>
      </c>
      <c r="AB9796" s="7">
        <v>0.39</v>
      </c>
      <c r="AC9796" s="7" t="s">
        <v>87</v>
      </c>
      <c r="AD9796" s="7" t="s">
        <v>51</v>
      </c>
      <c r="AE9796" s="10">
        <v>2.0833333333333301E-2</v>
      </c>
    </row>
    <row r="9797" spans="1:31" x14ac:dyDescent="0.2">
      <c r="A9797" s="7" t="s">
        <v>21440</v>
      </c>
      <c r="B9797" s="7">
        <v>1</v>
      </c>
      <c r="C9797" s="7" t="s">
        <v>138</v>
      </c>
      <c r="D9797" s="8">
        <v>181891627</v>
      </c>
      <c r="E9797" s="8">
        <v>181891628</v>
      </c>
      <c r="F9797" s="7">
        <v>1</v>
      </c>
      <c r="G9797" s="7">
        <v>1</v>
      </c>
      <c r="H9797" s="7">
        <v>1</v>
      </c>
      <c r="I9797" s="7">
        <v>1</v>
      </c>
      <c r="J9797" s="7">
        <v>1</v>
      </c>
      <c r="K9797" s="7">
        <v>5</v>
      </c>
      <c r="L9797" s="7" t="s">
        <v>21441</v>
      </c>
      <c r="M9797" s="9" t="s">
        <v>21441</v>
      </c>
      <c r="N9797" s="7" t="s">
        <v>46</v>
      </c>
      <c r="O9797" s="7" t="s">
        <v>77</v>
      </c>
      <c r="P9797" s="7" t="s">
        <v>21442</v>
      </c>
      <c r="Q9797" s="8">
        <v>-102</v>
      </c>
      <c r="R9797" s="10">
        <v>-0.58048</v>
      </c>
      <c r="S9797" s="7">
        <v>0</v>
      </c>
      <c r="T9797" s="7">
        <v>1</v>
      </c>
      <c r="U9797" s="7" t="s">
        <v>3075</v>
      </c>
      <c r="V9797" s="7">
        <v>-89</v>
      </c>
      <c r="W9797" s="7">
        <v>-99</v>
      </c>
      <c r="X9797" s="7">
        <v>-119</v>
      </c>
      <c r="Y9797" s="7">
        <v>-212</v>
      </c>
      <c r="Z9797" s="7">
        <v>6.6273400000000003E-6</v>
      </c>
      <c r="AA9797" s="7" t="s">
        <v>50</v>
      </c>
      <c r="AB9797" s="7" t="s">
        <v>50</v>
      </c>
      <c r="AC9797" s="7" t="s">
        <v>51</v>
      </c>
      <c r="AD9797" s="7" t="s">
        <v>51</v>
      </c>
      <c r="AE9797" s="10">
        <v>0.89583333333333304</v>
      </c>
    </row>
    <row r="9798" spans="1:31" x14ac:dyDescent="0.2">
      <c r="A9798" s="7" t="s">
        <v>21440</v>
      </c>
      <c r="B9798" s="7">
        <v>1</v>
      </c>
      <c r="C9798" s="7" t="s">
        <v>161</v>
      </c>
      <c r="D9798" s="8">
        <v>8051739</v>
      </c>
      <c r="E9798" s="8">
        <v>8051740</v>
      </c>
      <c r="F9798" s="7">
        <v>1</v>
      </c>
      <c r="G9798" s="7">
        <v>0</v>
      </c>
      <c r="H9798" s="7">
        <v>0</v>
      </c>
      <c r="I9798" s="7">
        <v>0</v>
      </c>
      <c r="J9798" s="7">
        <v>0</v>
      </c>
      <c r="K9798" s="7">
        <v>1</v>
      </c>
      <c r="L9798" s="7" t="s">
        <v>21443</v>
      </c>
      <c r="M9798" s="9" t="s">
        <v>21443</v>
      </c>
      <c r="N9798" s="7" t="s">
        <v>46</v>
      </c>
      <c r="O9798" s="7" t="s">
        <v>1575</v>
      </c>
      <c r="P9798" s="7" t="s">
        <v>21444</v>
      </c>
      <c r="Q9798" s="8">
        <v>-752</v>
      </c>
      <c r="R9798" s="10">
        <v>6.5204700000000004E-2</v>
      </c>
      <c r="S9798" s="7">
        <v>0</v>
      </c>
      <c r="T9798" s="7">
        <v>6</v>
      </c>
      <c r="U9798" s="7" t="s">
        <v>21445</v>
      </c>
      <c r="V9798" s="7" t="s">
        <v>50</v>
      </c>
      <c r="W9798" s="7" t="s">
        <v>50</v>
      </c>
      <c r="X9798" s="7" t="s">
        <v>50</v>
      </c>
      <c r="Y9798" s="7" t="s">
        <v>50</v>
      </c>
      <c r="Z9798" s="7">
        <v>6.5760100000000001E-6</v>
      </c>
      <c r="AA9798" s="7" t="s">
        <v>50</v>
      </c>
      <c r="AB9798" s="7" t="s">
        <v>50</v>
      </c>
      <c r="AC9798" s="7" t="s">
        <v>51</v>
      </c>
      <c r="AD9798" s="7" t="s">
        <v>51</v>
      </c>
      <c r="AE9798" s="10">
        <v>2.0833333333333301E-2</v>
      </c>
    </row>
    <row r="9799" spans="1:31" x14ac:dyDescent="0.2">
      <c r="A9799" s="7" t="s">
        <v>21440</v>
      </c>
      <c r="B9799" s="7">
        <v>1</v>
      </c>
      <c r="C9799" s="7" t="s">
        <v>99</v>
      </c>
      <c r="D9799" s="8">
        <v>45591167</v>
      </c>
      <c r="E9799" s="8">
        <v>45591168</v>
      </c>
      <c r="F9799" s="7">
        <v>1</v>
      </c>
      <c r="G9799" s="7">
        <v>0</v>
      </c>
      <c r="H9799" s="7">
        <v>0</v>
      </c>
      <c r="I9799" s="7">
        <v>0</v>
      </c>
      <c r="J9799" s="7">
        <v>0</v>
      </c>
      <c r="K9799" s="7">
        <v>1</v>
      </c>
      <c r="L9799" s="7" t="s">
        <v>21446</v>
      </c>
      <c r="M9799" s="9" t="s">
        <v>6519</v>
      </c>
      <c r="N9799" s="7" t="s">
        <v>46</v>
      </c>
      <c r="O9799" s="7" t="s">
        <v>219</v>
      </c>
      <c r="P9799" s="7" t="s">
        <v>56</v>
      </c>
      <c r="Q9799" s="8">
        <v>6365</v>
      </c>
      <c r="R9799" s="10">
        <v>-0.32916499999999999</v>
      </c>
      <c r="S9799" s="7">
        <v>1.5748000000000002E-2</v>
      </c>
      <c r="T9799" s="7">
        <v>0</v>
      </c>
      <c r="U9799" s="7" t="s">
        <v>50</v>
      </c>
      <c r="V9799" s="7" t="s">
        <v>50</v>
      </c>
      <c r="W9799" s="7" t="s">
        <v>50</v>
      </c>
      <c r="X9799" s="7" t="s">
        <v>50</v>
      </c>
      <c r="Y9799" s="7" t="s">
        <v>50</v>
      </c>
      <c r="Z9799" s="7" t="s">
        <v>56</v>
      </c>
      <c r="AA9799" s="7">
        <v>0.1</v>
      </c>
      <c r="AB9799" s="7">
        <v>0.86</v>
      </c>
      <c r="AC9799" s="7" t="s">
        <v>51</v>
      </c>
      <c r="AD9799" s="7" t="s">
        <v>51</v>
      </c>
      <c r="AE9799" s="10">
        <v>6.25E-2</v>
      </c>
    </row>
    <row r="9800" spans="1:31" x14ac:dyDescent="0.2">
      <c r="A9800" s="7" t="s">
        <v>21440</v>
      </c>
      <c r="B9800" s="7">
        <v>1</v>
      </c>
      <c r="C9800" s="7" t="s">
        <v>80</v>
      </c>
      <c r="D9800" s="8">
        <v>170426147</v>
      </c>
      <c r="E9800" s="8">
        <v>170426148</v>
      </c>
      <c r="F9800" s="7">
        <v>1</v>
      </c>
      <c r="G9800" s="7">
        <v>0</v>
      </c>
      <c r="H9800" s="7">
        <v>0</v>
      </c>
      <c r="I9800" s="7">
        <v>1</v>
      </c>
      <c r="J9800" s="7">
        <v>0</v>
      </c>
      <c r="K9800" s="7">
        <v>1</v>
      </c>
      <c r="L9800" s="7" t="s">
        <v>414</v>
      </c>
      <c r="M9800" s="9" t="s">
        <v>414</v>
      </c>
      <c r="N9800" s="7" t="s">
        <v>46</v>
      </c>
      <c r="O9800" s="7" t="s">
        <v>82</v>
      </c>
      <c r="P9800" s="7" t="s">
        <v>56</v>
      </c>
      <c r="Q9800" s="8">
        <v>7280</v>
      </c>
      <c r="R9800" s="10">
        <v>-0.30463800000000002</v>
      </c>
      <c r="S9800" s="7">
        <v>0</v>
      </c>
      <c r="T9800" s="7">
        <v>2</v>
      </c>
      <c r="U9800" s="7" t="s">
        <v>21447</v>
      </c>
      <c r="V9800" s="7" t="s">
        <v>50</v>
      </c>
      <c r="W9800" s="7" t="s">
        <v>50</v>
      </c>
      <c r="X9800" s="7">
        <v>165</v>
      </c>
      <c r="Y9800" s="7" t="s">
        <v>50</v>
      </c>
      <c r="Z9800" s="7" t="s">
        <v>56</v>
      </c>
      <c r="AA9800" s="7">
        <v>0.91</v>
      </c>
      <c r="AB9800" s="7">
        <v>0.39</v>
      </c>
      <c r="AC9800" s="7" t="s">
        <v>415</v>
      </c>
      <c r="AD9800" s="7" t="s">
        <v>51</v>
      </c>
      <c r="AE9800" s="10">
        <v>0.125</v>
      </c>
    </row>
    <row r="9801" spans="1:31" x14ac:dyDescent="0.2">
      <c r="A9801" s="7" t="s">
        <v>21448</v>
      </c>
      <c r="B9801" s="7">
        <v>1</v>
      </c>
      <c r="C9801" s="7" t="s">
        <v>117</v>
      </c>
      <c r="D9801" s="8">
        <v>95530531</v>
      </c>
      <c r="E9801" s="8">
        <v>95530532</v>
      </c>
      <c r="F9801" s="7">
        <v>1</v>
      </c>
      <c r="G9801" s="7">
        <v>0</v>
      </c>
      <c r="H9801" s="7">
        <v>0</v>
      </c>
      <c r="I9801" s="7">
        <v>0</v>
      </c>
      <c r="J9801" s="7">
        <v>1</v>
      </c>
      <c r="K9801" s="7">
        <v>1</v>
      </c>
      <c r="L9801" s="7" t="s">
        <v>15855</v>
      </c>
      <c r="M9801" s="9" t="s">
        <v>21449</v>
      </c>
      <c r="N9801" s="7" t="s">
        <v>46</v>
      </c>
      <c r="O9801" s="7" t="s">
        <v>82</v>
      </c>
      <c r="P9801" s="7" t="s">
        <v>900</v>
      </c>
      <c r="Q9801" s="8">
        <v>-3379</v>
      </c>
      <c r="R9801" s="10">
        <v>-0.48377199999999998</v>
      </c>
      <c r="S9801" s="7">
        <v>0</v>
      </c>
      <c r="T9801" s="7">
        <v>0</v>
      </c>
      <c r="U9801" s="7" t="s">
        <v>50</v>
      </c>
      <c r="V9801" s="7" t="s">
        <v>50</v>
      </c>
      <c r="W9801" s="7" t="s">
        <v>50</v>
      </c>
      <c r="X9801" s="7" t="s">
        <v>50</v>
      </c>
      <c r="Y9801" s="7">
        <v>86</v>
      </c>
      <c r="Z9801" s="7">
        <v>8.5445399999999993E-5</v>
      </c>
      <c r="AA9801" s="7">
        <v>0</v>
      </c>
      <c r="AB9801" s="7">
        <v>1.22</v>
      </c>
      <c r="AC9801" s="7" t="s">
        <v>51</v>
      </c>
      <c r="AD9801" s="7" t="s">
        <v>51</v>
      </c>
      <c r="AE9801" s="10">
        <v>4.1666666666666602E-2</v>
      </c>
    </row>
    <row r="9802" spans="1:31" x14ac:dyDescent="0.2">
      <c r="A9802" s="7" t="s">
        <v>21448</v>
      </c>
      <c r="B9802" s="7">
        <v>1</v>
      </c>
      <c r="C9802" s="7" t="s">
        <v>112</v>
      </c>
      <c r="D9802" s="8">
        <v>60967853</v>
      </c>
      <c r="E9802" s="8">
        <v>60967854</v>
      </c>
      <c r="F9802" s="7">
        <v>1</v>
      </c>
      <c r="G9802" s="7">
        <v>0</v>
      </c>
      <c r="H9802" s="7">
        <v>0</v>
      </c>
      <c r="I9802" s="7">
        <v>0</v>
      </c>
      <c r="J9802" s="7">
        <v>1</v>
      </c>
      <c r="K9802" s="7">
        <v>1</v>
      </c>
      <c r="L9802" s="7" t="s">
        <v>21450</v>
      </c>
      <c r="M9802" s="9" t="s">
        <v>21450</v>
      </c>
      <c r="N9802" s="7" t="s">
        <v>46</v>
      </c>
      <c r="O9802" s="7" t="s">
        <v>77</v>
      </c>
      <c r="P9802" s="7" t="s">
        <v>56</v>
      </c>
      <c r="Q9802" s="8">
        <v>105</v>
      </c>
      <c r="R9802" s="10">
        <v>-0.54233100000000001</v>
      </c>
      <c r="S9802" s="7">
        <v>0</v>
      </c>
      <c r="T9802" s="7">
        <v>0</v>
      </c>
      <c r="U9802" s="7" t="s">
        <v>50</v>
      </c>
      <c r="V9802" s="7" t="s">
        <v>50</v>
      </c>
      <c r="W9802" s="7" t="s">
        <v>50</v>
      </c>
      <c r="X9802" s="7" t="s">
        <v>50</v>
      </c>
      <c r="Y9802" s="7">
        <v>104</v>
      </c>
      <c r="Z9802" s="7" t="s">
        <v>56</v>
      </c>
      <c r="AA9802" s="7" t="s">
        <v>50</v>
      </c>
      <c r="AB9802" s="7" t="s">
        <v>50</v>
      </c>
      <c r="AC9802" s="7" t="s">
        <v>51</v>
      </c>
      <c r="AD9802" s="7" t="s">
        <v>51</v>
      </c>
      <c r="AE9802" s="10">
        <v>0.14583333333333301</v>
      </c>
    </row>
    <row r="9803" spans="1:31" x14ac:dyDescent="0.2">
      <c r="A9803" s="7" t="s">
        <v>21448</v>
      </c>
      <c r="B9803" s="7">
        <v>1</v>
      </c>
      <c r="C9803" s="7" t="s">
        <v>64</v>
      </c>
      <c r="D9803" s="8">
        <v>7204876</v>
      </c>
      <c r="E9803" s="8">
        <v>7204877</v>
      </c>
      <c r="F9803" s="7">
        <v>1</v>
      </c>
      <c r="G9803" s="7">
        <v>0</v>
      </c>
      <c r="H9803" s="7">
        <v>1</v>
      </c>
      <c r="I9803" s="7">
        <v>1</v>
      </c>
      <c r="J9803" s="7">
        <v>1</v>
      </c>
      <c r="K9803" s="7">
        <v>4</v>
      </c>
      <c r="L9803" s="7" t="s">
        <v>21451</v>
      </c>
      <c r="M9803" s="9" t="s">
        <v>21451</v>
      </c>
      <c r="N9803" s="7" t="s">
        <v>706</v>
      </c>
      <c r="O9803" s="7" t="s">
        <v>82</v>
      </c>
      <c r="P9803" s="7" t="s">
        <v>21452</v>
      </c>
      <c r="Q9803" s="8">
        <v>-311</v>
      </c>
      <c r="R9803" s="10">
        <v>-2.5771700000000002E-2</v>
      </c>
      <c r="S9803" s="7">
        <v>1.5748000000000002E-2</v>
      </c>
      <c r="T9803" s="7">
        <v>4</v>
      </c>
      <c r="U9803" s="7" t="s">
        <v>21453</v>
      </c>
      <c r="V9803" s="7" t="s">
        <v>50</v>
      </c>
      <c r="W9803" s="7">
        <v>-127</v>
      </c>
      <c r="X9803" s="7">
        <v>-373</v>
      </c>
      <c r="Y9803" s="7">
        <v>-373</v>
      </c>
      <c r="Z9803" s="7">
        <v>6.5710799999999999E-6</v>
      </c>
      <c r="AA9803" s="7">
        <v>1</v>
      </c>
      <c r="AB9803" s="7">
        <v>0.24</v>
      </c>
      <c r="AC9803" s="7" t="s">
        <v>58</v>
      </c>
      <c r="AD9803" s="7" t="s">
        <v>51</v>
      </c>
      <c r="AE9803" s="10">
        <v>0.5625</v>
      </c>
    </row>
    <row r="9804" spans="1:31" x14ac:dyDescent="0.2">
      <c r="A9804" s="7" t="s">
        <v>21448</v>
      </c>
      <c r="B9804" s="7">
        <v>1</v>
      </c>
      <c r="C9804" s="7" t="s">
        <v>80</v>
      </c>
      <c r="D9804" s="8">
        <v>195584699</v>
      </c>
      <c r="E9804" s="8">
        <v>195584700</v>
      </c>
      <c r="F9804" s="7">
        <v>1</v>
      </c>
      <c r="G9804" s="7">
        <v>0</v>
      </c>
      <c r="H9804" s="7">
        <v>0</v>
      </c>
      <c r="I9804" s="7">
        <v>1</v>
      </c>
      <c r="J9804" s="7">
        <v>0</v>
      </c>
      <c r="K9804" s="7">
        <v>1</v>
      </c>
      <c r="L9804" s="7" t="s">
        <v>3134</v>
      </c>
      <c r="M9804" s="9" t="s">
        <v>3134</v>
      </c>
      <c r="N9804" s="7" t="s">
        <v>46</v>
      </c>
      <c r="O9804" s="7" t="s">
        <v>77</v>
      </c>
      <c r="P9804" s="7" t="s">
        <v>682</v>
      </c>
      <c r="Q9804" s="8">
        <v>759</v>
      </c>
      <c r="R9804" s="10">
        <v>-0.58298399999999995</v>
      </c>
      <c r="S9804" s="7">
        <v>0</v>
      </c>
      <c r="T9804" s="7">
        <v>0</v>
      </c>
      <c r="U9804" s="7" t="s">
        <v>50</v>
      </c>
      <c r="V9804" s="7" t="s">
        <v>50</v>
      </c>
      <c r="W9804" s="7" t="s">
        <v>50</v>
      </c>
      <c r="X9804" s="7">
        <v>207</v>
      </c>
      <c r="Y9804" s="7" t="s">
        <v>50</v>
      </c>
      <c r="Z9804" s="7">
        <v>0</v>
      </c>
      <c r="AA9804" s="7">
        <v>0</v>
      </c>
      <c r="AB9804" s="7">
        <v>1.34</v>
      </c>
      <c r="AC9804" s="7" t="s">
        <v>58</v>
      </c>
      <c r="AD9804" s="7" t="s">
        <v>51</v>
      </c>
      <c r="AE9804" s="10">
        <v>2.0833333333333301E-2</v>
      </c>
    </row>
    <row r="9805" spans="1:31" x14ac:dyDescent="0.2">
      <c r="A9805" s="7" t="s">
        <v>21454</v>
      </c>
      <c r="B9805" s="7">
        <v>1</v>
      </c>
      <c r="C9805" s="7" t="s">
        <v>70</v>
      </c>
      <c r="D9805" s="8">
        <v>101592738</v>
      </c>
      <c r="E9805" s="8">
        <v>101592739</v>
      </c>
      <c r="F9805" s="7">
        <v>1</v>
      </c>
      <c r="G9805" s="7">
        <v>1</v>
      </c>
      <c r="H9805" s="7">
        <v>1</v>
      </c>
      <c r="I9805" s="7">
        <v>0</v>
      </c>
      <c r="J9805" s="7">
        <v>0</v>
      </c>
      <c r="K9805" s="7">
        <v>2</v>
      </c>
      <c r="L9805" s="7" t="s">
        <v>21455</v>
      </c>
      <c r="M9805" s="9" t="s">
        <v>6791</v>
      </c>
      <c r="N9805" s="7" t="s">
        <v>46</v>
      </c>
      <c r="O9805" s="7" t="s">
        <v>47</v>
      </c>
      <c r="P9805" s="7" t="s">
        <v>56</v>
      </c>
      <c r="Q9805" s="8">
        <v>8731</v>
      </c>
      <c r="R9805" s="10">
        <v>-0.22439400000000001</v>
      </c>
      <c r="S9805" s="7">
        <v>6.0094500000000002E-2</v>
      </c>
      <c r="T9805" s="7">
        <v>1</v>
      </c>
      <c r="U9805" s="7" t="s">
        <v>2341</v>
      </c>
      <c r="V9805" s="7" t="s">
        <v>50</v>
      </c>
      <c r="W9805" s="7" t="s">
        <v>50</v>
      </c>
      <c r="X9805" s="7" t="s">
        <v>50</v>
      </c>
      <c r="Y9805" s="7" t="s">
        <v>50</v>
      </c>
      <c r="Z9805" s="7" t="s">
        <v>56</v>
      </c>
      <c r="AA9805" s="7">
        <v>0</v>
      </c>
      <c r="AB9805" s="7">
        <v>0.65</v>
      </c>
      <c r="AC9805" s="7" t="s">
        <v>58</v>
      </c>
      <c r="AD9805" s="7" t="s">
        <v>51</v>
      </c>
      <c r="AE9805" s="10">
        <v>4.1666666666666602E-2</v>
      </c>
    </row>
    <row r="9806" spans="1:31" x14ac:dyDescent="0.2">
      <c r="A9806" s="7" t="s">
        <v>21456</v>
      </c>
      <c r="B9806" s="7">
        <v>1</v>
      </c>
      <c r="C9806" s="7" t="s">
        <v>80</v>
      </c>
      <c r="D9806" s="8">
        <v>148281063</v>
      </c>
      <c r="E9806" s="8">
        <v>148281064</v>
      </c>
      <c r="F9806" s="7">
        <v>1</v>
      </c>
      <c r="G9806" s="7">
        <v>0</v>
      </c>
      <c r="H9806" s="7">
        <v>0</v>
      </c>
      <c r="I9806" s="7">
        <v>0</v>
      </c>
      <c r="J9806" s="7">
        <v>0</v>
      </c>
      <c r="K9806" s="7">
        <v>1</v>
      </c>
      <c r="L9806" s="7" t="s">
        <v>21457</v>
      </c>
      <c r="M9806" s="9" t="s">
        <v>21457</v>
      </c>
      <c r="N9806" s="7" t="s">
        <v>46</v>
      </c>
      <c r="O9806" s="7" t="s">
        <v>66</v>
      </c>
      <c r="P9806" s="7" t="s">
        <v>14008</v>
      </c>
      <c r="Q9806" s="8">
        <v>173</v>
      </c>
      <c r="R9806" s="10">
        <v>0.837866</v>
      </c>
      <c r="S9806" s="7">
        <v>3.2362200000000002E-3</v>
      </c>
      <c r="T9806" s="7">
        <v>19</v>
      </c>
      <c r="U9806" s="7" t="s">
        <v>21458</v>
      </c>
      <c r="V9806" s="7" t="s">
        <v>50</v>
      </c>
      <c r="W9806" s="7" t="s">
        <v>50</v>
      </c>
      <c r="X9806" s="7" t="s">
        <v>50</v>
      </c>
      <c r="Y9806" s="7" t="s">
        <v>50</v>
      </c>
      <c r="Z9806" s="7">
        <v>1.31394E-5</v>
      </c>
      <c r="AA9806" s="7" t="s">
        <v>50</v>
      </c>
      <c r="AB9806" s="7" t="s">
        <v>50</v>
      </c>
      <c r="AC9806" s="7" t="s">
        <v>51</v>
      </c>
      <c r="AD9806" s="7" t="s">
        <v>51</v>
      </c>
      <c r="AE9806" s="10">
        <v>4.1666666666666602E-2</v>
      </c>
    </row>
    <row r="9807" spans="1:31" x14ac:dyDescent="0.2">
      <c r="A9807" s="7" t="s">
        <v>21456</v>
      </c>
      <c r="B9807" s="7">
        <v>1</v>
      </c>
      <c r="C9807" s="7" t="s">
        <v>99</v>
      </c>
      <c r="D9807" s="8">
        <v>21767568</v>
      </c>
      <c r="E9807" s="8">
        <v>21767569</v>
      </c>
      <c r="F9807" s="7">
        <v>1</v>
      </c>
      <c r="G9807" s="7">
        <v>1</v>
      </c>
      <c r="H9807" s="7">
        <v>0</v>
      </c>
      <c r="I9807" s="7">
        <v>1</v>
      </c>
      <c r="J9807" s="7">
        <v>1</v>
      </c>
      <c r="K9807" s="7">
        <v>4</v>
      </c>
      <c r="L9807" s="7" t="s">
        <v>21459</v>
      </c>
      <c r="M9807" s="9" t="s">
        <v>21459</v>
      </c>
      <c r="N9807" s="7" t="s">
        <v>46</v>
      </c>
      <c r="O9807" s="7" t="s">
        <v>94</v>
      </c>
      <c r="P9807" s="7" t="s">
        <v>56</v>
      </c>
      <c r="Q9807" s="8">
        <v>-11</v>
      </c>
      <c r="R9807" s="10">
        <v>0.51232299999999997</v>
      </c>
      <c r="S9807" s="7">
        <v>6.5826799999999996E-3</v>
      </c>
      <c r="T9807" s="7">
        <v>2</v>
      </c>
      <c r="U9807" s="7" t="s">
        <v>21460</v>
      </c>
      <c r="V9807" s="7">
        <v>-84</v>
      </c>
      <c r="W9807" s="7" t="s">
        <v>50</v>
      </c>
      <c r="X9807" s="7">
        <v>-83</v>
      </c>
      <c r="Y9807" s="7">
        <v>-84</v>
      </c>
      <c r="Z9807" s="7" t="s">
        <v>56</v>
      </c>
      <c r="AA9807" s="7">
        <v>0</v>
      </c>
      <c r="AB9807" s="7">
        <v>1.63</v>
      </c>
      <c r="AC9807" s="7" t="s">
        <v>51</v>
      </c>
      <c r="AD9807" s="7" t="s">
        <v>51</v>
      </c>
      <c r="AE9807" s="10">
        <v>0.8125</v>
      </c>
    </row>
    <row r="9808" spans="1:31" x14ac:dyDescent="0.2">
      <c r="A9808" s="7" t="s">
        <v>21461</v>
      </c>
      <c r="B9808" s="7">
        <v>0</v>
      </c>
      <c r="C9808" s="7" t="s">
        <v>80</v>
      </c>
      <c r="D9808" s="8">
        <v>195711144</v>
      </c>
      <c r="E9808" s="8">
        <v>195711145</v>
      </c>
      <c r="F9808" s="7">
        <v>1</v>
      </c>
      <c r="G9808" s="7">
        <v>0</v>
      </c>
      <c r="H9808" s="7">
        <v>0</v>
      </c>
      <c r="I9808" s="7">
        <v>0</v>
      </c>
      <c r="J9808" s="7">
        <v>0</v>
      </c>
      <c r="K9808" s="7">
        <v>1</v>
      </c>
      <c r="L9808" s="7" t="s">
        <v>1406</v>
      </c>
      <c r="M9808" s="9" t="s">
        <v>1407</v>
      </c>
      <c r="N9808" s="7" t="s">
        <v>46</v>
      </c>
      <c r="O9808" s="7" t="s">
        <v>1480</v>
      </c>
      <c r="P9808" s="7" t="s">
        <v>1408</v>
      </c>
      <c r="Q9808" s="8">
        <v>-9833</v>
      </c>
      <c r="R9808" s="10">
        <v>1.14316</v>
      </c>
      <c r="S9808" s="7">
        <v>0.19685</v>
      </c>
      <c r="T9808" s="7">
        <v>1</v>
      </c>
      <c r="U9808" s="7" t="s">
        <v>1944</v>
      </c>
      <c r="V9808" s="7" t="s">
        <v>50</v>
      </c>
      <c r="W9808" s="7" t="s">
        <v>50</v>
      </c>
      <c r="X9808" s="7" t="s">
        <v>50</v>
      </c>
      <c r="Y9808" s="7" t="s">
        <v>50</v>
      </c>
      <c r="Z9808" s="7">
        <v>3.3438899999999999E-4</v>
      </c>
      <c r="AA9808" s="7" t="s">
        <v>56</v>
      </c>
      <c r="AB9808" s="7" t="s">
        <v>56</v>
      </c>
      <c r="AC9808" s="7" t="s">
        <v>51</v>
      </c>
      <c r="AD9808" s="7" t="s">
        <v>51</v>
      </c>
      <c r="AE9808" s="10">
        <v>0.4375</v>
      </c>
    </row>
    <row r="9809" spans="1:31" x14ac:dyDescent="0.2">
      <c r="A9809" s="7" t="s">
        <v>21461</v>
      </c>
      <c r="B9809" s="7">
        <v>0</v>
      </c>
      <c r="C9809" s="7" t="s">
        <v>128</v>
      </c>
      <c r="D9809" s="8">
        <v>127878070</v>
      </c>
      <c r="E9809" s="8">
        <v>127878071</v>
      </c>
      <c r="F9809" s="7">
        <v>1</v>
      </c>
      <c r="G9809" s="7">
        <v>0</v>
      </c>
      <c r="H9809" s="7">
        <v>0</v>
      </c>
      <c r="I9809" s="7">
        <v>1</v>
      </c>
      <c r="J9809" s="7">
        <v>0</v>
      </c>
      <c r="K9809" s="7">
        <v>2</v>
      </c>
      <c r="L9809" s="7" t="s">
        <v>21462</v>
      </c>
      <c r="M9809" s="9" t="s">
        <v>21463</v>
      </c>
      <c r="N9809" s="7" t="s">
        <v>46</v>
      </c>
      <c r="O9809" s="7" t="s">
        <v>1747</v>
      </c>
      <c r="P9809" s="7" t="s">
        <v>21464</v>
      </c>
      <c r="Q9809" s="8">
        <v>8575</v>
      </c>
      <c r="R9809" s="10">
        <v>-2.5141699999999999E-2</v>
      </c>
      <c r="S9809" s="7">
        <v>0</v>
      </c>
      <c r="T9809" s="7">
        <v>2</v>
      </c>
      <c r="U9809" s="7" t="s">
        <v>21465</v>
      </c>
      <c r="V9809" s="7" t="s">
        <v>50</v>
      </c>
      <c r="W9809" s="7" t="s">
        <v>50</v>
      </c>
      <c r="X9809" s="7">
        <v>361</v>
      </c>
      <c r="Y9809" s="7" t="s">
        <v>50</v>
      </c>
      <c r="Z9809" s="7">
        <v>6.56935E-6</v>
      </c>
      <c r="AA9809" s="7" t="s">
        <v>56</v>
      </c>
      <c r="AB9809" s="7" t="s">
        <v>56</v>
      </c>
      <c r="AC9809" s="7" t="s">
        <v>51</v>
      </c>
      <c r="AD9809" s="7" t="s">
        <v>51</v>
      </c>
      <c r="AE9809" s="10">
        <v>0.14583333333333301</v>
      </c>
    </row>
    <row r="9810" spans="1:31" x14ac:dyDescent="0.2">
      <c r="A9810" s="7" t="s">
        <v>21466</v>
      </c>
      <c r="B9810" s="7">
        <v>1</v>
      </c>
      <c r="C9810" s="7" t="s">
        <v>99</v>
      </c>
      <c r="D9810" s="8">
        <v>7535923</v>
      </c>
      <c r="E9810" s="8">
        <v>7535924</v>
      </c>
      <c r="F9810" s="7">
        <v>1</v>
      </c>
      <c r="G9810" s="7">
        <v>0</v>
      </c>
      <c r="H9810" s="7">
        <v>0</v>
      </c>
      <c r="I9810" s="7">
        <v>0</v>
      </c>
      <c r="J9810" s="7">
        <v>0</v>
      </c>
      <c r="K9810" s="7">
        <v>1</v>
      </c>
      <c r="L9810" s="7" t="s">
        <v>21467</v>
      </c>
      <c r="M9810" s="9" t="s">
        <v>21467</v>
      </c>
      <c r="N9810" s="7" t="s">
        <v>46</v>
      </c>
      <c r="O9810" s="7" t="s">
        <v>237</v>
      </c>
      <c r="P9810" s="7" t="s">
        <v>56</v>
      </c>
      <c r="Q9810" s="8">
        <v>1760</v>
      </c>
      <c r="R9810" s="10">
        <v>0.41692099999999999</v>
      </c>
      <c r="S9810" s="7">
        <v>0.54330699999999998</v>
      </c>
      <c r="T9810" s="7">
        <v>2</v>
      </c>
      <c r="U9810" s="7" t="s">
        <v>21468</v>
      </c>
      <c r="V9810" s="7" t="s">
        <v>50</v>
      </c>
      <c r="W9810" s="7" t="s">
        <v>50</v>
      </c>
      <c r="X9810" s="7" t="s">
        <v>50</v>
      </c>
      <c r="Y9810" s="7" t="s">
        <v>50</v>
      </c>
      <c r="Z9810" s="7" t="s">
        <v>56</v>
      </c>
      <c r="AA9810" s="7">
        <v>0</v>
      </c>
      <c r="AB9810" s="7">
        <v>0.64</v>
      </c>
      <c r="AC9810" s="7" t="s">
        <v>51</v>
      </c>
      <c r="AD9810" s="7" t="s">
        <v>51</v>
      </c>
      <c r="AE9810" s="10">
        <v>0.33333333333333298</v>
      </c>
    </row>
    <row r="9811" spans="1:31" x14ac:dyDescent="0.2">
      <c r="A9811" s="7" t="s">
        <v>21469</v>
      </c>
      <c r="B9811" s="7">
        <v>0</v>
      </c>
      <c r="C9811" s="7" t="s">
        <v>138</v>
      </c>
      <c r="D9811" s="8">
        <v>106065447</v>
      </c>
      <c r="E9811" s="8">
        <v>106065448</v>
      </c>
      <c r="F9811" s="7">
        <v>1</v>
      </c>
      <c r="G9811" s="7">
        <v>0</v>
      </c>
      <c r="H9811" s="7">
        <v>0</v>
      </c>
      <c r="I9811" s="7">
        <v>0</v>
      </c>
      <c r="J9811" s="7">
        <v>0</v>
      </c>
      <c r="K9811" s="7">
        <v>1</v>
      </c>
      <c r="L9811" s="7" t="s">
        <v>18642</v>
      </c>
      <c r="M9811" s="9" t="s">
        <v>18643</v>
      </c>
      <c r="N9811" s="7" t="s">
        <v>46</v>
      </c>
      <c r="O9811" s="7" t="s">
        <v>1014</v>
      </c>
      <c r="P9811" s="7" t="s">
        <v>21470</v>
      </c>
      <c r="Q9811" s="8">
        <v>-240</v>
      </c>
      <c r="R9811" s="10">
        <v>-1.4763200000000001</v>
      </c>
      <c r="S9811" s="7">
        <v>0</v>
      </c>
      <c r="T9811" s="7">
        <v>0</v>
      </c>
      <c r="U9811" s="7" t="s">
        <v>50</v>
      </c>
      <c r="V9811" s="7" t="s">
        <v>50</v>
      </c>
      <c r="W9811" s="7" t="s">
        <v>50</v>
      </c>
      <c r="X9811" s="7" t="s">
        <v>50</v>
      </c>
      <c r="Y9811" s="7" t="s">
        <v>50</v>
      </c>
      <c r="Z9811" s="7">
        <v>6.57125E-6</v>
      </c>
      <c r="AA9811" s="7" t="s">
        <v>56</v>
      </c>
      <c r="AB9811" s="7" t="s">
        <v>56</v>
      </c>
      <c r="AC9811" s="7" t="s">
        <v>51</v>
      </c>
      <c r="AD9811" s="7" t="s">
        <v>51</v>
      </c>
      <c r="AE9811" s="10">
        <v>0.1875</v>
      </c>
    </row>
    <row r="9812" spans="1:31" x14ac:dyDescent="0.2">
      <c r="A9812" s="7" t="s">
        <v>21469</v>
      </c>
      <c r="B9812" s="7">
        <v>0</v>
      </c>
      <c r="C9812" s="7" t="s">
        <v>92</v>
      </c>
      <c r="D9812" s="8">
        <v>234963103</v>
      </c>
      <c r="E9812" s="8">
        <v>234963104</v>
      </c>
      <c r="F9812" s="7">
        <v>1</v>
      </c>
      <c r="G9812" s="7">
        <v>0</v>
      </c>
      <c r="H9812" s="7">
        <v>0</v>
      </c>
      <c r="I9812" s="7">
        <v>0</v>
      </c>
      <c r="J9812" s="7">
        <v>1</v>
      </c>
      <c r="K9812" s="7">
        <v>1</v>
      </c>
      <c r="L9812" s="7" t="s">
        <v>21471</v>
      </c>
      <c r="M9812" s="9" t="s">
        <v>21471</v>
      </c>
      <c r="N9812" s="7" t="s">
        <v>46</v>
      </c>
      <c r="O9812" s="7" t="s">
        <v>1480</v>
      </c>
      <c r="P9812" s="7" t="s">
        <v>21472</v>
      </c>
      <c r="Q9812" s="8">
        <v>-896</v>
      </c>
      <c r="R9812" s="10">
        <v>0.218472</v>
      </c>
      <c r="S9812" s="7">
        <v>0</v>
      </c>
      <c r="T9812" s="7">
        <v>3</v>
      </c>
      <c r="U9812" s="7" t="s">
        <v>3450</v>
      </c>
      <c r="V9812" s="7" t="s">
        <v>50</v>
      </c>
      <c r="W9812" s="7" t="s">
        <v>50</v>
      </c>
      <c r="X9812" s="7" t="s">
        <v>50</v>
      </c>
      <c r="Y9812" s="7">
        <v>-298</v>
      </c>
      <c r="Z9812" s="7">
        <v>0</v>
      </c>
      <c r="AA9812" s="7" t="s">
        <v>56</v>
      </c>
      <c r="AB9812" s="7" t="s">
        <v>56</v>
      </c>
      <c r="AC9812" s="7" t="s">
        <v>51</v>
      </c>
      <c r="AD9812" s="7" t="s">
        <v>51</v>
      </c>
      <c r="AE9812" s="10">
        <v>0.16666666666666599</v>
      </c>
    </row>
    <row r="9813" spans="1:31" x14ac:dyDescent="0.2">
      <c r="A9813" s="7" t="s">
        <v>21469</v>
      </c>
      <c r="B9813" s="7">
        <v>0</v>
      </c>
      <c r="C9813" s="7" t="s">
        <v>128</v>
      </c>
      <c r="D9813" s="8">
        <v>19108783</v>
      </c>
      <c r="E9813" s="8">
        <v>19108784</v>
      </c>
      <c r="F9813" s="7">
        <v>1</v>
      </c>
      <c r="G9813" s="7">
        <v>1</v>
      </c>
      <c r="H9813" s="7">
        <v>0</v>
      </c>
      <c r="I9813" s="7">
        <v>0</v>
      </c>
      <c r="J9813" s="7">
        <v>0</v>
      </c>
      <c r="K9813" s="7">
        <v>1</v>
      </c>
      <c r="L9813" s="7" t="s">
        <v>21473</v>
      </c>
      <c r="M9813" s="9" t="s">
        <v>1290</v>
      </c>
      <c r="N9813" s="7" t="s">
        <v>46</v>
      </c>
      <c r="O9813" s="7" t="s">
        <v>149</v>
      </c>
      <c r="P9813" s="7" t="s">
        <v>226</v>
      </c>
      <c r="Q9813" s="8">
        <v>5879</v>
      </c>
      <c r="R9813" s="10">
        <v>-1.39011</v>
      </c>
      <c r="S9813" s="7">
        <v>0</v>
      </c>
      <c r="T9813" s="7">
        <v>0</v>
      </c>
      <c r="U9813" s="7" t="s">
        <v>50</v>
      </c>
      <c r="V9813" s="7" t="s">
        <v>50</v>
      </c>
      <c r="W9813" s="7" t="s">
        <v>50</v>
      </c>
      <c r="X9813" s="7" t="s">
        <v>50</v>
      </c>
      <c r="Y9813" s="7" t="s">
        <v>50</v>
      </c>
      <c r="Z9813" s="7">
        <v>4.6017499999999998E-5</v>
      </c>
      <c r="AA9813" s="7" t="s">
        <v>56</v>
      </c>
      <c r="AB9813" s="7" t="s">
        <v>56</v>
      </c>
      <c r="AC9813" s="7" t="s">
        <v>51</v>
      </c>
      <c r="AD9813" s="7" t="s">
        <v>51</v>
      </c>
      <c r="AE9813" s="10">
        <v>2.0833333333333301E-2</v>
      </c>
    </row>
    <row r="9814" spans="1:31" x14ac:dyDescent="0.2">
      <c r="A9814" s="7" t="s">
        <v>21474</v>
      </c>
      <c r="B9814" s="7">
        <v>1</v>
      </c>
      <c r="C9814" s="7" t="s">
        <v>138</v>
      </c>
      <c r="D9814" s="8">
        <v>23940488</v>
      </c>
      <c r="E9814" s="8">
        <v>23940489</v>
      </c>
      <c r="F9814" s="7">
        <v>1</v>
      </c>
      <c r="G9814" s="7">
        <v>1</v>
      </c>
      <c r="H9814" s="7">
        <v>1</v>
      </c>
      <c r="I9814" s="7">
        <v>1</v>
      </c>
      <c r="J9814" s="7">
        <v>1</v>
      </c>
      <c r="K9814" s="7">
        <v>5</v>
      </c>
      <c r="L9814" s="7" t="s">
        <v>21475</v>
      </c>
      <c r="M9814" s="9" t="s">
        <v>21475</v>
      </c>
      <c r="N9814" s="7" t="s">
        <v>46</v>
      </c>
      <c r="O9814" s="7" t="s">
        <v>77</v>
      </c>
      <c r="P9814" s="7" t="s">
        <v>21476</v>
      </c>
      <c r="Q9814" s="8">
        <v>26</v>
      </c>
      <c r="R9814" s="10">
        <v>-4.1716499999999997E-2</v>
      </c>
      <c r="S9814" s="7">
        <v>0.479354</v>
      </c>
      <c r="T9814" s="7">
        <v>2</v>
      </c>
      <c r="U9814" s="7" t="s">
        <v>21477</v>
      </c>
      <c r="V9814" s="7">
        <v>72</v>
      </c>
      <c r="W9814" s="7">
        <v>33</v>
      </c>
      <c r="X9814" s="7">
        <v>64</v>
      </c>
      <c r="Y9814" s="7">
        <v>73</v>
      </c>
      <c r="Z9814" s="7">
        <v>6.6161199999999998E-6</v>
      </c>
      <c r="AA9814" s="7">
        <v>0</v>
      </c>
      <c r="AB9814" s="7">
        <v>1.41</v>
      </c>
      <c r="AC9814" s="7" t="s">
        <v>51</v>
      </c>
      <c r="AD9814" s="7" t="s">
        <v>51</v>
      </c>
      <c r="AE9814" s="10">
        <v>0.89583333333333304</v>
      </c>
    </row>
    <row r="9815" spans="1:31" x14ac:dyDescent="0.2">
      <c r="A9815" s="7" t="s">
        <v>21474</v>
      </c>
      <c r="B9815" s="7">
        <v>1</v>
      </c>
      <c r="C9815" s="7" t="s">
        <v>92</v>
      </c>
      <c r="D9815" s="8">
        <v>984359</v>
      </c>
      <c r="E9815" s="8">
        <v>984360</v>
      </c>
      <c r="F9815" s="7">
        <v>1</v>
      </c>
      <c r="G9815" s="7">
        <v>0</v>
      </c>
      <c r="H9815" s="7">
        <v>0</v>
      </c>
      <c r="I9815" s="7">
        <v>1</v>
      </c>
      <c r="J9815" s="7">
        <v>0</v>
      </c>
      <c r="K9815" s="7">
        <v>2</v>
      </c>
      <c r="L9815" s="7" t="s">
        <v>21478</v>
      </c>
      <c r="M9815" s="9" t="s">
        <v>21479</v>
      </c>
      <c r="N9815" s="7" t="s">
        <v>46</v>
      </c>
      <c r="O9815" s="7" t="s">
        <v>47</v>
      </c>
      <c r="P9815" s="7" t="s">
        <v>78</v>
      </c>
      <c r="Q9815" s="8">
        <v>3186</v>
      </c>
      <c r="R9815" s="10">
        <v>-2.5379</v>
      </c>
      <c r="S9815" s="7">
        <v>0</v>
      </c>
      <c r="T9815" s="7">
        <v>1</v>
      </c>
      <c r="U9815" s="7" t="s">
        <v>9413</v>
      </c>
      <c r="V9815" s="7" t="s">
        <v>50</v>
      </c>
      <c r="W9815" s="7" t="s">
        <v>50</v>
      </c>
      <c r="X9815" s="7">
        <v>46</v>
      </c>
      <c r="Y9815" s="7" t="s">
        <v>50</v>
      </c>
      <c r="Z9815" s="7">
        <v>1.0931300000000001E-3</v>
      </c>
      <c r="AA9815" s="7" t="s">
        <v>50</v>
      </c>
      <c r="AB9815" s="7" t="s">
        <v>50</v>
      </c>
      <c r="AC9815" s="7" t="s">
        <v>51</v>
      </c>
      <c r="AD9815" s="7" t="s">
        <v>51</v>
      </c>
      <c r="AE9815" s="10">
        <v>0.1875</v>
      </c>
    </row>
    <row r="9816" spans="1:31" x14ac:dyDescent="0.2">
      <c r="A9816" s="7" t="s">
        <v>21480</v>
      </c>
      <c r="B9816" s="7">
        <v>0</v>
      </c>
      <c r="C9816" s="7" t="s">
        <v>99</v>
      </c>
      <c r="D9816" s="8">
        <v>1170173</v>
      </c>
      <c r="E9816" s="8">
        <v>1170174</v>
      </c>
      <c r="F9816" s="7">
        <v>1</v>
      </c>
      <c r="G9816" s="7">
        <v>0</v>
      </c>
      <c r="H9816" s="7">
        <v>0</v>
      </c>
      <c r="I9816" s="7">
        <v>1</v>
      </c>
      <c r="J9816" s="7">
        <v>0</v>
      </c>
      <c r="K9816" s="7">
        <v>1</v>
      </c>
      <c r="L9816" s="7" t="s">
        <v>5888</v>
      </c>
      <c r="M9816" s="9" t="s">
        <v>5888</v>
      </c>
      <c r="N9816" s="7" t="s">
        <v>46</v>
      </c>
      <c r="O9816" s="7" t="s">
        <v>230</v>
      </c>
      <c r="P9816" s="7" t="s">
        <v>50</v>
      </c>
      <c r="Q9816" s="8">
        <v>-4095</v>
      </c>
      <c r="R9816" s="10">
        <v>-0.46530700000000003</v>
      </c>
      <c r="S9816" s="7">
        <v>0</v>
      </c>
      <c r="T9816" s="7">
        <v>7</v>
      </c>
      <c r="U9816" s="7" t="s">
        <v>21481</v>
      </c>
      <c r="V9816" s="7" t="s">
        <v>50</v>
      </c>
      <c r="W9816" s="7" t="s">
        <v>50</v>
      </c>
      <c r="X9816" s="7">
        <v>146</v>
      </c>
      <c r="Y9816" s="7" t="s">
        <v>50</v>
      </c>
      <c r="Z9816" s="7" t="s">
        <v>56</v>
      </c>
      <c r="AA9816" s="7">
        <v>0.01</v>
      </c>
      <c r="AB9816" s="7">
        <v>0.41</v>
      </c>
      <c r="AC9816" s="7" t="s">
        <v>107</v>
      </c>
      <c r="AD9816" s="7" t="s">
        <v>51</v>
      </c>
      <c r="AE9816" s="10">
        <v>6.25E-2</v>
      </c>
    </row>
    <row r="9817" spans="1:31" x14ac:dyDescent="0.2">
      <c r="A9817" s="7" t="s">
        <v>21480</v>
      </c>
      <c r="B9817" s="7">
        <v>0</v>
      </c>
      <c r="C9817" s="7" t="s">
        <v>92</v>
      </c>
      <c r="D9817" s="8">
        <v>201283781</v>
      </c>
      <c r="E9817" s="8">
        <v>201283782</v>
      </c>
      <c r="F9817" s="7">
        <v>1</v>
      </c>
      <c r="G9817" s="7">
        <v>0</v>
      </c>
      <c r="H9817" s="7">
        <v>0</v>
      </c>
      <c r="I9817" s="7">
        <v>0</v>
      </c>
      <c r="J9817" s="7">
        <v>0</v>
      </c>
      <c r="K9817" s="7">
        <v>1</v>
      </c>
      <c r="L9817" s="7" t="s">
        <v>21482</v>
      </c>
      <c r="M9817" s="9" t="s">
        <v>21482</v>
      </c>
      <c r="N9817" s="7" t="s">
        <v>46</v>
      </c>
      <c r="O9817" s="7" t="s">
        <v>21483</v>
      </c>
      <c r="P9817" s="7" t="s">
        <v>4767</v>
      </c>
      <c r="Q9817" s="8">
        <v>276</v>
      </c>
      <c r="R9817" s="10">
        <v>3.2439399999999998</v>
      </c>
      <c r="S9817" s="7">
        <v>0.99212599999999995</v>
      </c>
      <c r="T9817" s="7">
        <v>0</v>
      </c>
      <c r="U9817" s="7" t="s">
        <v>50</v>
      </c>
      <c r="V9817" s="7" t="s">
        <v>50</v>
      </c>
      <c r="W9817" s="7" t="s">
        <v>50</v>
      </c>
      <c r="X9817" s="7" t="s">
        <v>50</v>
      </c>
      <c r="Y9817" s="7" t="s">
        <v>50</v>
      </c>
      <c r="Z9817" s="7">
        <v>6.5688300000000001E-6</v>
      </c>
      <c r="AA9817" s="7">
        <v>0</v>
      </c>
      <c r="AB9817" s="7">
        <v>0.56000000000000005</v>
      </c>
      <c r="AC9817" s="7" t="s">
        <v>51</v>
      </c>
      <c r="AD9817" s="7" t="s">
        <v>51</v>
      </c>
      <c r="AE9817" s="10">
        <v>8.3333333333333301E-2</v>
      </c>
    </row>
    <row r="9818" spans="1:31" x14ac:dyDescent="0.2">
      <c r="A9818" s="7" t="s">
        <v>21480</v>
      </c>
      <c r="B9818" s="7">
        <v>0</v>
      </c>
      <c r="C9818" s="7" t="s">
        <v>152</v>
      </c>
      <c r="D9818" s="8">
        <v>169275286</v>
      </c>
      <c r="E9818" s="8">
        <v>169275287</v>
      </c>
      <c r="F9818" s="7">
        <v>1</v>
      </c>
      <c r="G9818" s="7">
        <v>1</v>
      </c>
      <c r="H9818" s="7">
        <v>0</v>
      </c>
      <c r="I9818" s="7">
        <v>0</v>
      </c>
      <c r="J9818" s="7">
        <v>0</v>
      </c>
      <c r="K9818" s="7">
        <v>1</v>
      </c>
      <c r="L9818" s="7" t="s">
        <v>21484</v>
      </c>
      <c r="M9818" s="9" t="s">
        <v>17009</v>
      </c>
      <c r="N9818" s="7" t="s">
        <v>46</v>
      </c>
      <c r="O9818" s="7" t="s">
        <v>149</v>
      </c>
      <c r="P9818" s="7" t="s">
        <v>50</v>
      </c>
      <c r="Q9818" s="8">
        <v>4330</v>
      </c>
      <c r="R9818" s="10">
        <v>0.36103200000000002</v>
      </c>
      <c r="S9818" s="7">
        <v>0</v>
      </c>
      <c r="T9818" s="7">
        <v>0</v>
      </c>
      <c r="U9818" s="7" t="s">
        <v>50</v>
      </c>
      <c r="V9818" s="7">
        <v>-117</v>
      </c>
      <c r="W9818" s="7" t="s">
        <v>50</v>
      </c>
      <c r="X9818" s="7" t="s">
        <v>50</v>
      </c>
      <c r="Y9818" s="7" t="s">
        <v>50</v>
      </c>
      <c r="Z9818" s="7" t="s">
        <v>56</v>
      </c>
      <c r="AA9818" s="7" t="s">
        <v>56</v>
      </c>
      <c r="AB9818" s="7" t="s">
        <v>56</v>
      </c>
      <c r="AC9818" s="7" t="s">
        <v>51</v>
      </c>
      <c r="AD9818" s="7" t="s">
        <v>51</v>
      </c>
      <c r="AE9818" s="10">
        <v>4.1666666666666602E-2</v>
      </c>
    </row>
    <row r="9819" spans="1:31" x14ac:dyDescent="0.2">
      <c r="A9819" s="7" t="s">
        <v>21485</v>
      </c>
      <c r="B9819" s="7">
        <v>0</v>
      </c>
      <c r="C9819" s="7" t="s">
        <v>386</v>
      </c>
      <c r="D9819" s="8">
        <v>1382520</v>
      </c>
      <c r="E9819" s="8">
        <v>1382521</v>
      </c>
      <c r="F9819" s="7">
        <v>1</v>
      </c>
      <c r="G9819" s="7">
        <v>1</v>
      </c>
      <c r="H9819" s="7">
        <v>0</v>
      </c>
      <c r="I9819" s="7">
        <v>0</v>
      </c>
      <c r="J9819" s="7">
        <v>0</v>
      </c>
      <c r="K9819" s="7">
        <v>2</v>
      </c>
      <c r="L9819" s="7" t="s">
        <v>21486</v>
      </c>
      <c r="M9819" s="9" t="s">
        <v>21487</v>
      </c>
      <c r="N9819" s="7" t="s">
        <v>46</v>
      </c>
      <c r="O9819" s="7" t="s">
        <v>18494</v>
      </c>
      <c r="P9819" s="7" t="s">
        <v>21488</v>
      </c>
      <c r="Q9819" s="8">
        <v>-9593</v>
      </c>
      <c r="R9819" s="10">
        <v>6.0133899999999997E-2</v>
      </c>
      <c r="S9819" s="7">
        <v>0</v>
      </c>
      <c r="T9819" s="7">
        <v>4</v>
      </c>
      <c r="U9819" s="7" t="s">
        <v>21489</v>
      </c>
      <c r="V9819" s="7">
        <v>27</v>
      </c>
      <c r="W9819" s="7" t="s">
        <v>50</v>
      </c>
      <c r="X9819" s="7" t="s">
        <v>50</v>
      </c>
      <c r="Y9819" s="7" t="s">
        <v>50</v>
      </c>
      <c r="Z9819" s="7">
        <v>1.6825099999999999E-3</v>
      </c>
      <c r="AA9819" s="7">
        <v>0</v>
      </c>
      <c r="AB9819" s="7">
        <v>1.88</v>
      </c>
      <c r="AC9819" s="7" t="s">
        <v>51</v>
      </c>
      <c r="AD9819" s="7" t="s">
        <v>51</v>
      </c>
      <c r="AE9819" s="10">
        <v>0.10416666666666601</v>
      </c>
    </row>
    <row r="9820" spans="1:31" x14ac:dyDescent="0.2">
      <c r="A9820" s="7" t="s">
        <v>21490</v>
      </c>
      <c r="B9820" s="7">
        <v>1</v>
      </c>
      <c r="C9820" s="7" t="s">
        <v>70</v>
      </c>
      <c r="D9820" s="8">
        <v>45181279</v>
      </c>
      <c r="E9820" s="8">
        <v>45181280</v>
      </c>
      <c r="F9820" s="7">
        <v>1</v>
      </c>
      <c r="G9820" s="7">
        <v>0</v>
      </c>
      <c r="H9820" s="7">
        <v>0</v>
      </c>
      <c r="I9820" s="7">
        <v>0</v>
      </c>
      <c r="J9820" s="7">
        <v>0</v>
      </c>
      <c r="K9820" s="7">
        <v>1</v>
      </c>
      <c r="L9820" s="7" t="s">
        <v>21491</v>
      </c>
      <c r="M9820" s="9" t="s">
        <v>21491</v>
      </c>
      <c r="N9820" s="7" t="s">
        <v>46</v>
      </c>
      <c r="O9820" s="7" t="s">
        <v>82</v>
      </c>
      <c r="P9820" s="7" t="s">
        <v>56</v>
      </c>
      <c r="Q9820" s="8">
        <v>244</v>
      </c>
      <c r="R9820" s="10">
        <v>1.0969800000000001</v>
      </c>
      <c r="S9820" s="7">
        <v>0</v>
      </c>
      <c r="T9820" s="7">
        <v>2</v>
      </c>
      <c r="U9820" s="7" t="s">
        <v>21492</v>
      </c>
      <c r="V9820" s="7" t="s">
        <v>50</v>
      </c>
      <c r="W9820" s="7" t="s">
        <v>50</v>
      </c>
      <c r="X9820" s="7" t="s">
        <v>50</v>
      </c>
      <c r="Y9820" s="7" t="s">
        <v>50</v>
      </c>
      <c r="Z9820" s="7" t="s">
        <v>56</v>
      </c>
      <c r="AA9820" s="7">
        <v>0.97</v>
      </c>
      <c r="AB9820" s="7">
        <v>0.32</v>
      </c>
      <c r="AC9820" s="7" t="s">
        <v>51</v>
      </c>
      <c r="AD9820" s="7" t="s">
        <v>51</v>
      </c>
      <c r="AE9820" s="10">
        <v>0.10416666666666601</v>
      </c>
    </row>
    <row r="9821" spans="1:31" x14ac:dyDescent="0.2">
      <c r="A9821" s="7" t="s">
        <v>21490</v>
      </c>
      <c r="B9821" s="7">
        <v>1</v>
      </c>
      <c r="C9821" s="7" t="s">
        <v>117</v>
      </c>
      <c r="D9821" s="8">
        <v>19782224</v>
      </c>
      <c r="E9821" s="8">
        <v>19782225</v>
      </c>
      <c r="F9821" s="7">
        <v>1</v>
      </c>
      <c r="G9821" s="7">
        <v>1</v>
      </c>
      <c r="H9821" s="7">
        <v>1</v>
      </c>
      <c r="I9821" s="7">
        <v>1</v>
      </c>
      <c r="J9821" s="7">
        <v>1</v>
      </c>
      <c r="K9821" s="7">
        <v>5</v>
      </c>
      <c r="L9821" s="7" t="s">
        <v>4063</v>
      </c>
      <c r="M9821" s="9" t="s">
        <v>4063</v>
      </c>
      <c r="N9821" s="7" t="s">
        <v>46</v>
      </c>
      <c r="O9821" s="7" t="s">
        <v>82</v>
      </c>
      <c r="P9821" s="7" t="s">
        <v>20956</v>
      </c>
      <c r="Q9821" s="8">
        <v>-721</v>
      </c>
      <c r="R9821" s="10">
        <v>-0.53977200000000003</v>
      </c>
      <c r="S9821" s="7">
        <v>0</v>
      </c>
      <c r="T9821" s="7">
        <v>0</v>
      </c>
      <c r="U9821" s="7" t="s">
        <v>50</v>
      </c>
      <c r="V9821" s="7">
        <v>-818</v>
      </c>
      <c r="W9821" s="7">
        <v>-813</v>
      </c>
      <c r="X9821" s="7">
        <v>-810</v>
      </c>
      <c r="Y9821" s="7">
        <v>-811</v>
      </c>
      <c r="Z9821" s="7">
        <v>6.56987E-6</v>
      </c>
      <c r="AA9821" s="7">
        <v>0.99</v>
      </c>
      <c r="AB9821" s="7">
        <v>0.28000000000000003</v>
      </c>
      <c r="AC9821" s="7" t="s">
        <v>87</v>
      </c>
      <c r="AD9821" s="7" t="s">
        <v>58</v>
      </c>
      <c r="AE9821" s="10">
        <v>0.60416666666666596</v>
      </c>
    </row>
    <row r="9822" spans="1:31" x14ac:dyDescent="0.2">
      <c r="A9822" s="7" t="s">
        <v>21490</v>
      </c>
      <c r="B9822" s="7">
        <v>1</v>
      </c>
      <c r="C9822" s="7" t="s">
        <v>59</v>
      </c>
      <c r="D9822" s="8">
        <v>92748072</v>
      </c>
      <c r="E9822" s="8">
        <v>92748073</v>
      </c>
      <c r="F9822" s="7">
        <v>1</v>
      </c>
      <c r="G9822" s="7">
        <v>0</v>
      </c>
      <c r="H9822" s="7">
        <v>0</v>
      </c>
      <c r="I9822" s="7">
        <v>0</v>
      </c>
      <c r="J9822" s="7">
        <v>1</v>
      </c>
      <c r="K9822" s="7">
        <v>1</v>
      </c>
      <c r="L9822" s="7" t="s">
        <v>18221</v>
      </c>
      <c r="M9822" s="9" t="s">
        <v>18221</v>
      </c>
      <c r="N9822" s="7" t="s">
        <v>46</v>
      </c>
      <c r="O9822" s="7" t="s">
        <v>82</v>
      </c>
      <c r="P9822" s="7" t="s">
        <v>56</v>
      </c>
      <c r="Q9822" s="8">
        <v>-555</v>
      </c>
      <c r="R9822" s="10">
        <v>-0.17761399999999999</v>
      </c>
      <c r="S9822" s="7">
        <v>0</v>
      </c>
      <c r="T9822" s="7">
        <v>2</v>
      </c>
      <c r="U9822" s="7" t="s">
        <v>21493</v>
      </c>
      <c r="V9822" s="7" t="s">
        <v>50</v>
      </c>
      <c r="W9822" s="7" t="s">
        <v>50</v>
      </c>
      <c r="X9822" s="7" t="s">
        <v>50</v>
      </c>
      <c r="Y9822" s="7">
        <v>-636</v>
      </c>
      <c r="Z9822" s="7" t="s">
        <v>56</v>
      </c>
      <c r="AA9822" s="7">
        <v>0</v>
      </c>
      <c r="AB9822" s="7">
        <v>0.69</v>
      </c>
      <c r="AC9822" s="7" t="s">
        <v>87</v>
      </c>
      <c r="AD9822" s="7" t="s">
        <v>58</v>
      </c>
      <c r="AE9822" s="10">
        <v>0.125</v>
      </c>
    </row>
    <row r="9823" spans="1:31" x14ac:dyDescent="0.2">
      <c r="A9823" s="7" t="s">
        <v>21494</v>
      </c>
      <c r="B9823" s="7">
        <v>0</v>
      </c>
      <c r="C9823" s="7" t="s">
        <v>70</v>
      </c>
      <c r="D9823" s="8">
        <v>112227124</v>
      </c>
      <c r="E9823" s="8">
        <v>112227125</v>
      </c>
      <c r="F9823" s="7">
        <v>1</v>
      </c>
      <c r="G9823" s="7">
        <v>1</v>
      </c>
      <c r="H9823" s="7">
        <v>1</v>
      </c>
      <c r="I9823" s="7">
        <v>1</v>
      </c>
      <c r="J9823" s="7">
        <v>1</v>
      </c>
      <c r="K9823" s="7">
        <v>5</v>
      </c>
      <c r="L9823" s="7" t="s">
        <v>21495</v>
      </c>
      <c r="M9823" s="9" t="s">
        <v>21495</v>
      </c>
      <c r="N9823" s="7" t="s">
        <v>46</v>
      </c>
      <c r="O9823" s="7" t="s">
        <v>230</v>
      </c>
      <c r="P9823" s="7" t="s">
        <v>50</v>
      </c>
      <c r="Q9823" s="8">
        <v>697</v>
      </c>
      <c r="R9823" s="10">
        <v>-0.79224399999999995</v>
      </c>
      <c r="S9823" s="7">
        <v>0</v>
      </c>
      <c r="T9823" s="7">
        <v>0</v>
      </c>
      <c r="U9823" s="7" t="s">
        <v>50</v>
      </c>
      <c r="V9823" s="7">
        <v>-112</v>
      </c>
      <c r="W9823" s="7">
        <v>496</v>
      </c>
      <c r="X9823" s="7">
        <v>495</v>
      </c>
      <c r="Y9823" s="7">
        <v>494</v>
      </c>
      <c r="Z9823" s="7" t="s">
        <v>56</v>
      </c>
      <c r="AA9823" s="7">
        <v>0</v>
      </c>
      <c r="AB9823" s="7">
        <v>1.69</v>
      </c>
      <c r="AC9823" s="7" t="s">
        <v>51</v>
      </c>
      <c r="AD9823" s="7" t="s">
        <v>51</v>
      </c>
      <c r="AE9823" s="10">
        <v>0.29166666666666602</v>
      </c>
    </row>
    <row r="9824" spans="1:31" x14ac:dyDescent="0.2">
      <c r="A9824" s="7" t="s">
        <v>21496</v>
      </c>
      <c r="B9824" s="7">
        <v>1</v>
      </c>
      <c r="C9824" s="7" t="s">
        <v>52</v>
      </c>
      <c r="D9824" s="8">
        <v>146603625</v>
      </c>
      <c r="E9824" s="8">
        <v>146603627</v>
      </c>
      <c r="F9824" s="7">
        <v>2</v>
      </c>
      <c r="G9824" s="7">
        <v>0</v>
      </c>
      <c r="H9824" s="7">
        <v>1</v>
      </c>
      <c r="I9824" s="7">
        <v>0</v>
      </c>
      <c r="J9824" s="7">
        <v>0</v>
      </c>
      <c r="K9824" s="7">
        <v>1</v>
      </c>
      <c r="L9824" s="7" t="s">
        <v>3239</v>
      </c>
      <c r="M9824" s="9" t="s">
        <v>3240</v>
      </c>
      <c r="N9824" s="7" t="s">
        <v>46</v>
      </c>
      <c r="O9824" s="7" t="s">
        <v>82</v>
      </c>
      <c r="P9824" s="7" t="s">
        <v>56</v>
      </c>
      <c r="Q9824" s="8">
        <v>4694</v>
      </c>
      <c r="R9824" s="10">
        <v>-0.84650000000000003</v>
      </c>
      <c r="S9824" s="7">
        <v>0</v>
      </c>
      <c r="T9824" s="7">
        <v>5</v>
      </c>
      <c r="U9824" s="7" t="s">
        <v>21497</v>
      </c>
      <c r="V9824" s="7" t="s">
        <v>50</v>
      </c>
      <c r="W9824" s="7" t="s">
        <v>50</v>
      </c>
      <c r="X9824" s="7" t="s">
        <v>50</v>
      </c>
      <c r="Y9824" s="7" t="s">
        <v>50</v>
      </c>
      <c r="Z9824" s="7" t="s">
        <v>56</v>
      </c>
      <c r="AA9824" s="7">
        <v>0</v>
      </c>
      <c r="AB9824" s="7">
        <v>0.78</v>
      </c>
      <c r="AC9824" s="7" t="s">
        <v>58</v>
      </c>
      <c r="AD9824" s="7" t="s">
        <v>51</v>
      </c>
      <c r="AE9824" s="10">
        <v>2.0833333333333301E-2</v>
      </c>
    </row>
    <row r="9825" spans="1:31" x14ac:dyDescent="0.2">
      <c r="A9825" s="7" t="s">
        <v>21496</v>
      </c>
      <c r="B9825" s="7">
        <v>1</v>
      </c>
      <c r="C9825" s="7" t="s">
        <v>99</v>
      </c>
      <c r="D9825" s="8">
        <v>10086768</v>
      </c>
      <c r="E9825" s="8">
        <v>10086769</v>
      </c>
      <c r="F9825" s="7">
        <v>1</v>
      </c>
      <c r="G9825" s="7">
        <v>0</v>
      </c>
      <c r="H9825" s="7">
        <v>0</v>
      </c>
      <c r="I9825" s="7">
        <v>0</v>
      </c>
      <c r="J9825" s="7">
        <v>0</v>
      </c>
      <c r="K9825" s="7">
        <v>1</v>
      </c>
      <c r="L9825" s="7" t="s">
        <v>21498</v>
      </c>
      <c r="M9825" s="9" t="s">
        <v>21499</v>
      </c>
      <c r="N9825" s="7" t="s">
        <v>46</v>
      </c>
      <c r="O9825" s="7" t="s">
        <v>82</v>
      </c>
      <c r="P9825" s="7" t="s">
        <v>56</v>
      </c>
      <c r="Q9825" s="8">
        <v>452</v>
      </c>
      <c r="R9825" s="10">
        <v>2.1275599999999999E-2</v>
      </c>
      <c r="S9825" s="7">
        <v>0.96850400000000003</v>
      </c>
      <c r="T9825" s="7">
        <v>8</v>
      </c>
      <c r="U9825" s="7" t="s">
        <v>21500</v>
      </c>
      <c r="V9825" s="7" t="s">
        <v>50</v>
      </c>
      <c r="W9825" s="7" t="s">
        <v>50</v>
      </c>
      <c r="X9825" s="7" t="s">
        <v>50</v>
      </c>
      <c r="Y9825" s="7" t="s">
        <v>50</v>
      </c>
      <c r="Z9825" s="7" t="s">
        <v>56</v>
      </c>
      <c r="AA9825" s="7">
        <v>0.14000000000000001</v>
      </c>
      <c r="AB9825" s="7">
        <v>0.64</v>
      </c>
      <c r="AC9825" s="7" t="s">
        <v>51</v>
      </c>
      <c r="AD9825" s="7" t="s">
        <v>51</v>
      </c>
      <c r="AE9825" s="10">
        <v>6.25E-2</v>
      </c>
    </row>
    <row r="9826" spans="1:31" x14ac:dyDescent="0.2">
      <c r="A9826" s="7" t="s">
        <v>21496</v>
      </c>
      <c r="B9826" s="7">
        <v>1</v>
      </c>
      <c r="C9826" s="7" t="s">
        <v>138</v>
      </c>
      <c r="D9826" s="8">
        <v>24010281</v>
      </c>
      <c r="E9826" s="8">
        <v>24010282</v>
      </c>
      <c r="F9826" s="7">
        <v>1</v>
      </c>
      <c r="G9826" s="7">
        <v>0</v>
      </c>
      <c r="H9826" s="7">
        <v>0</v>
      </c>
      <c r="I9826" s="7">
        <v>0</v>
      </c>
      <c r="J9826" s="7">
        <v>0</v>
      </c>
      <c r="K9826" s="7">
        <v>1</v>
      </c>
      <c r="L9826" s="7" t="s">
        <v>13783</v>
      </c>
      <c r="M9826" s="9" t="s">
        <v>13783</v>
      </c>
      <c r="N9826" s="7" t="s">
        <v>46</v>
      </c>
      <c r="O9826" s="7" t="s">
        <v>82</v>
      </c>
      <c r="P9826" s="7" t="s">
        <v>56</v>
      </c>
      <c r="Q9826" s="8">
        <v>197</v>
      </c>
      <c r="R9826" s="10">
        <v>-0.44095299999999998</v>
      </c>
      <c r="S9826" s="7">
        <v>0</v>
      </c>
      <c r="T9826" s="7">
        <v>8</v>
      </c>
      <c r="U9826" s="7" t="s">
        <v>21501</v>
      </c>
      <c r="V9826" s="7" t="s">
        <v>50</v>
      </c>
      <c r="W9826" s="7" t="s">
        <v>50</v>
      </c>
      <c r="X9826" s="7" t="s">
        <v>50</v>
      </c>
      <c r="Y9826" s="7" t="s">
        <v>50</v>
      </c>
      <c r="Z9826" s="7" t="s">
        <v>56</v>
      </c>
      <c r="AA9826" s="7">
        <v>0</v>
      </c>
      <c r="AB9826" s="7">
        <v>1.21</v>
      </c>
      <c r="AC9826" s="7" t="s">
        <v>58</v>
      </c>
      <c r="AD9826" s="7" t="s">
        <v>58</v>
      </c>
      <c r="AE9826" s="10">
        <v>0.3125</v>
      </c>
    </row>
    <row r="9827" spans="1:31" x14ac:dyDescent="0.2">
      <c r="A9827" s="7" t="s">
        <v>21496</v>
      </c>
      <c r="B9827" s="7">
        <v>1</v>
      </c>
      <c r="C9827" s="7" t="s">
        <v>161</v>
      </c>
      <c r="D9827" s="8">
        <v>35643522</v>
      </c>
      <c r="E9827" s="8">
        <v>35643523</v>
      </c>
      <c r="F9827" s="7">
        <v>1</v>
      </c>
      <c r="G9827" s="7">
        <v>0</v>
      </c>
      <c r="H9827" s="7">
        <v>0</v>
      </c>
      <c r="I9827" s="7">
        <v>0</v>
      </c>
      <c r="J9827" s="7">
        <v>1</v>
      </c>
      <c r="K9827" s="7">
        <v>2</v>
      </c>
      <c r="L9827" s="7" t="s">
        <v>21502</v>
      </c>
      <c r="M9827" s="9" t="s">
        <v>5673</v>
      </c>
      <c r="N9827" s="7" t="s">
        <v>46</v>
      </c>
      <c r="O9827" s="7" t="s">
        <v>47</v>
      </c>
      <c r="P9827" s="7" t="s">
        <v>56</v>
      </c>
      <c r="Q9827" s="8">
        <v>2270</v>
      </c>
      <c r="R9827" s="10">
        <v>5.4680400000000002</v>
      </c>
      <c r="S9827" s="7">
        <v>1</v>
      </c>
      <c r="T9827" s="7">
        <v>24</v>
      </c>
      <c r="U9827" s="7" t="s">
        <v>21503</v>
      </c>
      <c r="V9827" s="7" t="s">
        <v>50</v>
      </c>
      <c r="W9827" s="7" t="s">
        <v>50</v>
      </c>
      <c r="X9827" s="7" t="s">
        <v>50</v>
      </c>
      <c r="Y9827" s="7">
        <v>173</v>
      </c>
      <c r="Z9827" s="7" t="s">
        <v>56</v>
      </c>
      <c r="AA9827" s="7" t="s">
        <v>50</v>
      </c>
      <c r="AB9827" s="7" t="s">
        <v>50</v>
      </c>
      <c r="AC9827" s="7" t="s">
        <v>58</v>
      </c>
      <c r="AD9827" s="7" t="s">
        <v>51</v>
      </c>
      <c r="AE9827" s="10">
        <v>0.16666666666666599</v>
      </c>
    </row>
    <row r="9828" spans="1:31" x14ac:dyDescent="0.2">
      <c r="A9828" s="7" t="s">
        <v>21504</v>
      </c>
      <c r="B9828" s="7">
        <v>0</v>
      </c>
      <c r="C9828" s="7" t="s">
        <v>88</v>
      </c>
      <c r="D9828" s="8">
        <v>149028848</v>
      </c>
      <c r="E9828" s="8">
        <v>149028849</v>
      </c>
      <c r="F9828" s="7">
        <v>1</v>
      </c>
      <c r="G9828" s="7">
        <v>1</v>
      </c>
      <c r="H9828" s="7">
        <v>1</v>
      </c>
      <c r="I9828" s="7">
        <v>1</v>
      </c>
      <c r="J9828" s="7">
        <v>1</v>
      </c>
      <c r="K9828" s="7">
        <v>5</v>
      </c>
      <c r="L9828" s="7" t="s">
        <v>4092</v>
      </c>
      <c r="M9828" s="9" t="s">
        <v>4092</v>
      </c>
      <c r="N9828" s="7" t="s">
        <v>46</v>
      </c>
      <c r="O9828" s="7" t="s">
        <v>1014</v>
      </c>
      <c r="P9828" s="7" t="s">
        <v>50</v>
      </c>
      <c r="Q9828" s="8">
        <v>3539</v>
      </c>
      <c r="R9828" s="10">
        <v>-0.133465</v>
      </c>
      <c r="S9828" s="7">
        <v>0</v>
      </c>
      <c r="T9828" s="7">
        <v>4</v>
      </c>
      <c r="U9828" s="7" t="s">
        <v>21505</v>
      </c>
      <c r="V9828" s="7">
        <v>116</v>
      </c>
      <c r="W9828" s="7">
        <v>158</v>
      </c>
      <c r="X9828" s="7">
        <v>158</v>
      </c>
      <c r="Y9828" s="7">
        <v>110</v>
      </c>
      <c r="Z9828" s="7" t="s">
        <v>56</v>
      </c>
      <c r="AA9828" s="7" t="s">
        <v>56</v>
      </c>
      <c r="AB9828" s="7" t="s">
        <v>56</v>
      </c>
      <c r="AC9828" s="7" t="s">
        <v>51</v>
      </c>
      <c r="AD9828" s="7" t="s">
        <v>51</v>
      </c>
      <c r="AE9828" s="10">
        <v>0.91666666666666596</v>
      </c>
    </row>
    <row r="9829" spans="1:31" x14ac:dyDescent="0.2">
      <c r="A9829" s="7" t="s">
        <v>21504</v>
      </c>
      <c r="B9829" s="7">
        <v>0</v>
      </c>
      <c r="C9829" s="7" t="s">
        <v>112</v>
      </c>
      <c r="D9829" s="8">
        <v>118628563</v>
      </c>
      <c r="E9829" s="8">
        <v>118628564</v>
      </c>
      <c r="F9829" s="7">
        <v>1</v>
      </c>
      <c r="G9829" s="7">
        <v>0</v>
      </c>
      <c r="H9829" s="7">
        <v>0</v>
      </c>
      <c r="I9829" s="7">
        <v>0</v>
      </c>
      <c r="J9829" s="7">
        <v>1</v>
      </c>
      <c r="K9829" s="7">
        <v>1</v>
      </c>
      <c r="L9829" s="7" t="s">
        <v>21506</v>
      </c>
      <c r="M9829" s="9" t="s">
        <v>21506</v>
      </c>
      <c r="N9829" s="7" t="s">
        <v>46</v>
      </c>
      <c r="O9829" s="7" t="s">
        <v>1480</v>
      </c>
      <c r="P9829" s="7" t="s">
        <v>50</v>
      </c>
      <c r="Q9829" s="8">
        <v>7563</v>
      </c>
      <c r="R9829" s="10">
        <v>0.56290499999999999</v>
      </c>
      <c r="S9829" s="7">
        <v>0</v>
      </c>
      <c r="T9829" s="7">
        <v>2</v>
      </c>
      <c r="U9829" s="7" t="s">
        <v>21507</v>
      </c>
      <c r="V9829" s="7" t="s">
        <v>50</v>
      </c>
      <c r="W9829" s="7" t="s">
        <v>50</v>
      </c>
      <c r="X9829" s="7" t="s">
        <v>50</v>
      </c>
      <c r="Y9829" s="7" t="s">
        <v>50</v>
      </c>
      <c r="Z9829" s="7" t="s">
        <v>56</v>
      </c>
      <c r="AA9829" s="7" t="s">
        <v>56</v>
      </c>
      <c r="AB9829" s="7" t="s">
        <v>56</v>
      </c>
      <c r="AC9829" s="7" t="s">
        <v>51</v>
      </c>
      <c r="AD9829" s="7" t="s">
        <v>51</v>
      </c>
      <c r="AE9829" s="10">
        <v>4.1666666666666602E-2</v>
      </c>
    </row>
    <row r="9830" spans="1:31" x14ac:dyDescent="0.2">
      <c r="A9830" s="7" t="s">
        <v>21504</v>
      </c>
      <c r="B9830" s="7">
        <v>0</v>
      </c>
      <c r="C9830" s="7" t="s">
        <v>64</v>
      </c>
      <c r="D9830" s="8">
        <v>42012258</v>
      </c>
      <c r="E9830" s="8">
        <v>42012259</v>
      </c>
      <c r="F9830" s="7">
        <v>1</v>
      </c>
      <c r="G9830" s="7">
        <v>0</v>
      </c>
      <c r="H9830" s="7">
        <v>0</v>
      </c>
      <c r="I9830" s="7">
        <v>0</v>
      </c>
      <c r="J9830" s="7">
        <v>0</v>
      </c>
      <c r="K9830" s="7">
        <v>1</v>
      </c>
      <c r="L9830" s="7" t="s">
        <v>21508</v>
      </c>
      <c r="M9830" s="9" t="s">
        <v>21509</v>
      </c>
      <c r="N9830" s="7" t="s">
        <v>46</v>
      </c>
      <c r="O9830" s="7" t="s">
        <v>230</v>
      </c>
      <c r="P9830" s="7" t="s">
        <v>21510</v>
      </c>
      <c r="Q9830" s="8">
        <v>-4904</v>
      </c>
      <c r="R9830" s="10">
        <v>-2.8005800000000001</v>
      </c>
      <c r="S9830" s="7">
        <v>0</v>
      </c>
      <c r="T9830" s="7">
        <v>2</v>
      </c>
      <c r="U9830" s="7" t="s">
        <v>21511</v>
      </c>
      <c r="V9830" s="7" t="s">
        <v>50</v>
      </c>
      <c r="W9830" s="7" t="s">
        <v>50</v>
      </c>
      <c r="X9830" s="7" t="s">
        <v>50</v>
      </c>
      <c r="Y9830" s="7" t="s">
        <v>50</v>
      </c>
      <c r="Z9830" s="7">
        <v>6.57263E-6</v>
      </c>
      <c r="AA9830" s="7">
        <v>0.99</v>
      </c>
      <c r="AB9830" s="7">
        <v>0.28999999999999998</v>
      </c>
      <c r="AC9830" s="7" t="s">
        <v>51</v>
      </c>
      <c r="AD9830" s="7" t="s">
        <v>51</v>
      </c>
      <c r="AE9830" s="10">
        <v>2.0833333333333301E-2</v>
      </c>
    </row>
    <row r="9831" spans="1:31" x14ac:dyDescent="0.2">
      <c r="A9831" s="7" t="s">
        <v>21504</v>
      </c>
      <c r="B9831" s="7">
        <v>0</v>
      </c>
      <c r="C9831" s="7" t="s">
        <v>138</v>
      </c>
      <c r="D9831" s="8">
        <v>9952294</v>
      </c>
      <c r="E9831" s="8">
        <v>9952295</v>
      </c>
      <c r="F9831" s="7">
        <v>1</v>
      </c>
      <c r="G9831" s="7">
        <v>0</v>
      </c>
      <c r="H9831" s="7">
        <v>0</v>
      </c>
      <c r="I9831" s="7">
        <v>1</v>
      </c>
      <c r="J9831" s="7">
        <v>0</v>
      </c>
      <c r="K9831" s="7">
        <v>1</v>
      </c>
      <c r="L9831" s="7" t="s">
        <v>3952</v>
      </c>
      <c r="M9831" s="9" t="s">
        <v>3952</v>
      </c>
      <c r="N9831" s="7" t="s">
        <v>46</v>
      </c>
      <c r="O9831" s="7" t="s">
        <v>230</v>
      </c>
      <c r="P9831" s="7" t="s">
        <v>21512</v>
      </c>
      <c r="Q9831" s="8">
        <v>602</v>
      </c>
      <c r="R9831" s="10">
        <v>1.03782</v>
      </c>
      <c r="S9831" s="7">
        <v>0.32283499999999998</v>
      </c>
      <c r="T9831" s="7">
        <v>0</v>
      </c>
      <c r="U9831" s="7" t="s">
        <v>50</v>
      </c>
      <c r="V9831" s="7" t="s">
        <v>50</v>
      </c>
      <c r="W9831" s="7" t="s">
        <v>50</v>
      </c>
      <c r="X9831" s="7">
        <v>778</v>
      </c>
      <c r="Y9831" s="7" t="s">
        <v>50</v>
      </c>
      <c r="Z9831" s="7">
        <v>6.5702199999999999E-6</v>
      </c>
      <c r="AA9831" s="7">
        <v>0.24</v>
      </c>
      <c r="AB9831" s="7">
        <v>0.43</v>
      </c>
      <c r="AC9831" s="7" t="s">
        <v>51</v>
      </c>
      <c r="AD9831" s="7" t="s">
        <v>51</v>
      </c>
      <c r="AE9831" s="10">
        <v>2.0833333333333301E-2</v>
      </c>
    </row>
    <row r="9832" spans="1:31" x14ac:dyDescent="0.2">
      <c r="A9832" s="7" t="s">
        <v>21513</v>
      </c>
      <c r="B9832" s="7">
        <v>1</v>
      </c>
      <c r="C9832" s="7" t="s">
        <v>70</v>
      </c>
      <c r="D9832" s="8">
        <v>94557643</v>
      </c>
      <c r="E9832" s="8">
        <v>94557644</v>
      </c>
      <c r="F9832" s="7">
        <v>1</v>
      </c>
      <c r="G9832" s="7">
        <v>1</v>
      </c>
      <c r="H9832" s="7">
        <v>1</v>
      </c>
      <c r="I9832" s="7">
        <v>0</v>
      </c>
      <c r="J9832" s="7">
        <v>0</v>
      </c>
      <c r="K9832" s="7">
        <v>2</v>
      </c>
      <c r="L9832" s="7" t="s">
        <v>1914</v>
      </c>
      <c r="M9832" s="9" t="s">
        <v>14692</v>
      </c>
      <c r="N9832" s="7" t="s">
        <v>46</v>
      </c>
      <c r="O9832" s="7" t="s">
        <v>206</v>
      </c>
      <c r="P9832" s="7" t="s">
        <v>56</v>
      </c>
      <c r="Q9832" s="8">
        <v>-9724</v>
      </c>
      <c r="R9832" s="10">
        <v>3.8834599999999997E-2</v>
      </c>
      <c r="S9832" s="7">
        <v>3.1433099999999999E-2</v>
      </c>
      <c r="T9832" s="7">
        <v>12</v>
      </c>
      <c r="U9832" s="7" t="s">
        <v>21514</v>
      </c>
      <c r="V9832" s="7" t="s">
        <v>50</v>
      </c>
      <c r="W9832" s="7" t="s">
        <v>50</v>
      </c>
      <c r="X9832" s="7" t="s">
        <v>50</v>
      </c>
      <c r="Y9832" s="7" t="s">
        <v>50</v>
      </c>
      <c r="Z9832" s="7" t="s">
        <v>56</v>
      </c>
      <c r="AA9832" s="7" t="s">
        <v>50</v>
      </c>
      <c r="AB9832" s="7" t="s">
        <v>50</v>
      </c>
      <c r="AC9832" s="7" t="s">
        <v>58</v>
      </c>
      <c r="AD9832" s="7" t="s">
        <v>58</v>
      </c>
      <c r="AE9832" s="10">
        <v>8.3333333333333301E-2</v>
      </c>
    </row>
    <row r="9833" spans="1:31" x14ac:dyDescent="0.2">
      <c r="A9833" s="7" t="s">
        <v>21513</v>
      </c>
      <c r="B9833" s="7">
        <v>1</v>
      </c>
      <c r="C9833" s="7" t="s">
        <v>152</v>
      </c>
      <c r="D9833" s="8">
        <v>141636850</v>
      </c>
      <c r="E9833" s="8">
        <v>141636851</v>
      </c>
      <c r="F9833" s="7">
        <v>1</v>
      </c>
      <c r="G9833" s="7">
        <v>0</v>
      </c>
      <c r="H9833" s="7">
        <v>0</v>
      </c>
      <c r="I9833" s="7">
        <v>0</v>
      </c>
      <c r="J9833" s="7">
        <v>0</v>
      </c>
      <c r="K9833" s="7">
        <v>1</v>
      </c>
      <c r="L9833" s="7" t="s">
        <v>5192</v>
      </c>
      <c r="M9833" s="9" t="s">
        <v>5192</v>
      </c>
      <c r="N9833" s="7" t="s">
        <v>46</v>
      </c>
      <c r="O9833" s="7" t="s">
        <v>82</v>
      </c>
      <c r="P9833" s="7" t="s">
        <v>56</v>
      </c>
      <c r="Q9833" s="8">
        <v>268</v>
      </c>
      <c r="R9833" s="10">
        <v>1.2262599999999999</v>
      </c>
      <c r="S9833" s="7">
        <v>0</v>
      </c>
      <c r="T9833" s="7">
        <v>0</v>
      </c>
      <c r="U9833" s="7" t="s">
        <v>50</v>
      </c>
      <c r="V9833" s="7" t="s">
        <v>50</v>
      </c>
      <c r="W9833" s="7" t="s">
        <v>50</v>
      </c>
      <c r="X9833" s="7" t="s">
        <v>50</v>
      </c>
      <c r="Y9833" s="7" t="s">
        <v>50</v>
      </c>
      <c r="Z9833" s="7" t="s">
        <v>56</v>
      </c>
      <c r="AA9833" s="7">
        <v>0.71</v>
      </c>
      <c r="AB9833" s="7">
        <v>0.56999999999999995</v>
      </c>
      <c r="AC9833" s="7" t="s">
        <v>51</v>
      </c>
      <c r="AD9833" s="7" t="s">
        <v>58</v>
      </c>
      <c r="AE9833" s="10">
        <v>0.5625</v>
      </c>
    </row>
    <row r="9834" spans="1:31" x14ac:dyDescent="0.2">
      <c r="A9834" s="7" t="s">
        <v>21515</v>
      </c>
      <c r="B9834" s="7">
        <v>1</v>
      </c>
      <c r="C9834" s="7" t="s">
        <v>75</v>
      </c>
      <c r="D9834" s="8">
        <v>44817858</v>
      </c>
      <c r="E9834" s="8">
        <v>44817859</v>
      </c>
      <c r="F9834" s="7">
        <v>1</v>
      </c>
      <c r="G9834" s="7">
        <v>0</v>
      </c>
      <c r="H9834" s="7">
        <v>1</v>
      </c>
      <c r="I9834" s="7">
        <v>1</v>
      </c>
      <c r="J9834" s="7">
        <v>1</v>
      </c>
      <c r="K9834" s="7">
        <v>3</v>
      </c>
      <c r="L9834" s="7" t="s">
        <v>21516</v>
      </c>
      <c r="M9834" s="9" t="s">
        <v>21516</v>
      </c>
      <c r="N9834" s="7" t="s">
        <v>46</v>
      </c>
      <c r="O9834" s="7" t="s">
        <v>82</v>
      </c>
      <c r="P9834" s="7" t="s">
        <v>833</v>
      </c>
      <c r="Q9834" s="8">
        <v>-204</v>
      </c>
      <c r="R9834" s="10">
        <v>-0.259795</v>
      </c>
      <c r="S9834" s="7">
        <v>0</v>
      </c>
      <c r="T9834" s="7">
        <v>6</v>
      </c>
      <c r="U9834" s="7" t="s">
        <v>21517</v>
      </c>
      <c r="V9834" s="7">
        <v>78</v>
      </c>
      <c r="W9834" s="7">
        <v>123</v>
      </c>
      <c r="X9834" s="7">
        <v>72</v>
      </c>
      <c r="Y9834" s="7">
        <v>73</v>
      </c>
      <c r="Z9834" s="7">
        <v>7.8125E-3</v>
      </c>
      <c r="AA9834" s="7">
        <v>0.33</v>
      </c>
      <c r="AB9834" s="7">
        <v>1.1000000000000001</v>
      </c>
      <c r="AC9834" s="7" t="s">
        <v>51</v>
      </c>
      <c r="AD9834" s="7" t="s">
        <v>51</v>
      </c>
      <c r="AE9834" s="10">
        <v>0.58333333333333304</v>
      </c>
    </row>
    <row r="9835" spans="1:31" x14ac:dyDescent="0.2">
      <c r="A9835" s="7" t="s">
        <v>21515</v>
      </c>
      <c r="B9835" s="7">
        <v>1</v>
      </c>
      <c r="C9835" s="7" t="s">
        <v>70</v>
      </c>
      <c r="D9835" s="8">
        <v>47373949</v>
      </c>
      <c r="E9835" s="8">
        <v>47373950</v>
      </c>
      <c r="F9835" s="7">
        <v>1</v>
      </c>
      <c r="G9835" s="7">
        <v>0</v>
      </c>
      <c r="H9835" s="7">
        <v>0</v>
      </c>
      <c r="I9835" s="7">
        <v>0</v>
      </c>
      <c r="J9835" s="7">
        <v>0</v>
      </c>
      <c r="K9835" s="7">
        <v>1</v>
      </c>
      <c r="L9835" s="7" t="s">
        <v>21518</v>
      </c>
      <c r="M9835" s="9" t="s">
        <v>21518</v>
      </c>
      <c r="N9835" s="7" t="s">
        <v>46</v>
      </c>
      <c r="O9835" s="7" t="s">
        <v>82</v>
      </c>
      <c r="P9835" s="7" t="s">
        <v>56</v>
      </c>
      <c r="Q9835" s="8">
        <v>-4598</v>
      </c>
      <c r="R9835" s="10">
        <v>-0.132937</v>
      </c>
      <c r="S9835" s="7">
        <v>0</v>
      </c>
      <c r="T9835" s="7">
        <v>6</v>
      </c>
      <c r="U9835" s="7" t="s">
        <v>21519</v>
      </c>
      <c r="V9835" s="7" t="s">
        <v>50</v>
      </c>
      <c r="W9835" s="7" t="s">
        <v>50</v>
      </c>
      <c r="X9835" s="7" t="s">
        <v>50</v>
      </c>
      <c r="Y9835" s="7" t="s">
        <v>50</v>
      </c>
      <c r="Z9835" s="7" t="s">
        <v>56</v>
      </c>
      <c r="AA9835" s="7">
        <v>0.98</v>
      </c>
      <c r="AB9835" s="7">
        <v>0.24</v>
      </c>
      <c r="AC9835" s="7" t="s">
        <v>51</v>
      </c>
      <c r="AD9835" s="7" t="s">
        <v>51</v>
      </c>
      <c r="AE9835" s="10">
        <v>0.1875</v>
      </c>
    </row>
    <row r="9836" spans="1:31" x14ac:dyDescent="0.2">
      <c r="A9836" s="7" t="s">
        <v>21520</v>
      </c>
      <c r="B9836" s="7">
        <v>1</v>
      </c>
      <c r="C9836" s="7" t="s">
        <v>186</v>
      </c>
      <c r="D9836" s="8">
        <v>19717475</v>
      </c>
      <c r="E9836" s="8">
        <v>19717476</v>
      </c>
      <c r="F9836" s="7">
        <v>1</v>
      </c>
      <c r="G9836" s="7">
        <v>0</v>
      </c>
      <c r="H9836" s="7">
        <v>0</v>
      </c>
      <c r="I9836" s="7">
        <v>0</v>
      </c>
      <c r="J9836" s="7">
        <v>0</v>
      </c>
      <c r="K9836" s="7">
        <v>1</v>
      </c>
      <c r="L9836" s="7" t="s">
        <v>21521</v>
      </c>
      <c r="M9836" s="9" t="s">
        <v>21521</v>
      </c>
      <c r="N9836" s="7" t="s">
        <v>46</v>
      </c>
      <c r="O9836" s="7" t="s">
        <v>62</v>
      </c>
      <c r="P9836" s="7" t="s">
        <v>56</v>
      </c>
      <c r="Q9836" s="8">
        <v>-752</v>
      </c>
      <c r="R9836" s="10">
        <v>5.08032E-2</v>
      </c>
      <c r="S9836" s="7">
        <v>0</v>
      </c>
      <c r="T9836" s="7">
        <v>11</v>
      </c>
      <c r="U9836" s="7" t="s">
        <v>21522</v>
      </c>
      <c r="V9836" s="7" t="s">
        <v>50</v>
      </c>
      <c r="W9836" s="7" t="s">
        <v>50</v>
      </c>
      <c r="X9836" s="7" t="s">
        <v>50</v>
      </c>
      <c r="Y9836" s="7" t="s">
        <v>50</v>
      </c>
      <c r="Z9836" s="7" t="s">
        <v>56</v>
      </c>
      <c r="AA9836" s="7">
        <v>0</v>
      </c>
      <c r="AB9836" s="7">
        <v>1.25</v>
      </c>
      <c r="AC9836" s="7" t="s">
        <v>51</v>
      </c>
      <c r="AD9836" s="7" t="s">
        <v>51</v>
      </c>
      <c r="AE9836" s="10">
        <v>0.10416666666666601</v>
      </c>
    </row>
    <row r="9837" spans="1:31" x14ac:dyDescent="0.2">
      <c r="A9837" s="7" t="s">
        <v>21520</v>
      </c>
      <c r="B9837" s="7">
        <v>1</v>
      </c>
      <c r="C9837" s="7" t="s">
        <v>117</v>
      </c>
      <c r="D9837" s="8">
        <v>39669224</v>
      </c>
      <c r="E9837" s="8">
        <v>39669225</v>
      </c>
      <c r="F9837" s="7">
        <v>1</v>
      </c>
      <c r="G9837" s="7">
        <v>1</v>
      </c>
      <c r="H9837" s="7">
        <v>0</v>
      </c>
      <c r="I9837" s="7">
        <v>0</v>
      </c>
      <c r="J9837" s="7">
        <v>0</v>
      </c>
      <c r="K9837" s="7">
        <v>1</v>
      </c>
      <c r="L9837" s="7" t="s">
        <v>21523</v>
      </c>
      <c r="M9837" s="9" t="s">
        <v>21524</v>
      </c>
      <c r="N9837" s="7" t="s">
        <v>46</v>
      </c>
      <c r="O9837" s="7" t="s">
        <v>82</v>
      </c>
      <c r="P9837" s="7" t="s">
        <v>56</v>
      </c>
      <c r="Q9837" s="8">
        <v>5089</v>
      </c>
      <c r="R9837" s="10">
        <v>0.61773999999999996</v>
      </c>
      <c r="S9837" s="7">
        <v>0.24590600000000001</v>
      </c>
      <c r="T9837" s="7">
        <v>2</v>
      </c>
      <c r="U9837" s="7" t="s">
        <v>2256</v>
      </c>
      <c r="V9837" s="7">
        <v>133</v>
      </c>
      <c r="W9837" s="7" t="s">
        <v>50</v>
      </c>
      <c r="X9837" s="7" t="s">
        <v>50</v>
      </c>
      <c r="Y9837" s="7" t="s">
        <v>50</v>
      </c>
      <c r="Z9837" s="7" t="s">
        <v>56</v>
      </c>
      <c r="AA9837" s="7">
        <v>0</v>
      </c>
      <c r="AB9837" s="7">
        <v>1.02</v>
      </c>
      <c r="AC9837" s="7" t="s">
        <v>51</v>
      </c>
      <c r="AD9837" s="7" t="s">
        <v>51</v>
      </c>
      <c r="AE9837" s="10">
        <v>0.125</v>
      </c>
    </row>
    <row r="9838" spans="1:31" x14ac:dyDescent="0.2">
      <c r="A9838" s="7" t="s">
        <v>21520</v>
      </c>
      <c r="B9838" s="7">
        <v>1</v>
      </c>
      <c r="C9838" s="7" t="s">
        <v>161</v>
      </c>
      <c r="D9838" s="8">
        <v>13529359</v>
      </c>
      <c r="E9838" s="8">
        <v>13529360</v>
      </c>
      <c r="F9838" s="7">
        <v>1</v>
      </c>
      <c r="G9838" s="7">
        <v>0</v>
      </c>
      <c r="H9838" s="7">
        <v>0</v>
      </c>
      <c r="I9838" s="7">
        <v>1</v>
      </c>
      <c r="J9838" s="7">
        <v>0</v>
      </c>
      <c r="K9838" s="7">
        <v>2</v>
      </c>
      <c r="L9838" s="7" t="s">
        <v>21525</v>
      </c>
      <c r="M9838" s="9" t="s">
        <v>21526</v>
      </c>
      <c r="N9838" s="7" t="s">
        <v>46</v>
      </c>
      <c r="O9838" s="7" t="s">
        <v>47</v>
      </c>
      <c r="P9838" s="7" t="s">
        <v>56</v>
      </c>
      <c r="Q9838" s="8">
        <v>345</v>
      </c>
      <c r="R9838" s="10">
        <v>-0.33991300000000002</v>
      </c>
      <c r="S9838" s="7">
        <v>0</v>
      </c>
      <c r="T9838" s="7">
        <v>27</v>
      </c>
      <c r="U9838" s="7" t="s">
        <v>21527</v>
      </c>
      <c r="V9838" s="7" t="s">
        <v>50</v>
      </c>
      <c r="W9838" s="7" t="s">
        <v>50</v>
      </c>
      <c r="X9838" s="7">
        <v>253</v>
      </c>
      <c r="Y9838" s="7" t="s">
        <v>50</v>
      </c>
      <c r="Z9838" s="7" t="s">
        <v>56</v>
      </c>
      <c r="AA9838" s="7" t="s">
        <v>50</v>
      </c>
      <c r="AB9838" s="7" t="s">
        <v>50</v>
      </c>
      <c r="AC9838" s="7" t="s">
        <v>51</v>
      </c>
      <c r="AD9838" s="7" t="s">
        <v>51</v>
      </c>
      <c r="AE9838" s="10">
        <v>0.20833333333333301</v>
      </c>
    </row>
    <row r="9839" spans="1:31" x14ac:dyDescent="0.2">
      <c r="A9839" s="7" t="s">
        <v>21528</v>
      </c>
      <c r="B9839" s="7">
        <v>1</v>
      </c>
      <c r="C9839" s="7" t="s">
        <v>92</v>
      </c>
      <c r="D9839" s="8">
        <v>229340777</v>
      </c>
      <c r="E9839" s="8">
        <v>229340781</v>
      </c>
      <c r="F9839" s="7">
        <v>4</v>
      </c>
      <c r="G9839" s="7">
        <v>1</v>
      </c>
      <c r="H9839" s="7">
        <v>1</v>
      </c>
      <c r="I9839" s="7">
        <v>0</v>
      </c>
      <c r="J9839" s="7">
        <v>0</v>
      </c>
      <c r="K9839" s="7">
        <v>2</v>
      </c>
      <c r="L9839" s="7" t="s">
        <v>21529</v>
      </c>
      <c r="M9839" s="9" t="s">
        <v>21529</v>
      </c>
      <c r="N9839" s="7" t="s">
        <v>46</v>
      </c>
      <c r="O9839" s="7" t="s">
        <v>82</v>
      </c>
      <c r="P9839" s="7" t="s">
        <v>144</v>
      </c>
      <c r="Q9839" s="8">
        <v>-2270</v>
      </c>
      <c r="R9839" s="10">
        <v>-7.6037400000000005E-2</v>
      </c>
      <c r="S9839" s="7">
        <v>0</v>
      </c>
      <c r="T9839" s="7">
        <v>5</v>
      </c>
      <c r="U9839" s="7" t="s">
        <v>21530</v>
      </c>
      <c r="V9839" s="7">
        <v>54</v>
      </c>
      <c r="W9839" s="7">
        <v>115</v>
      </c>
      <c r="X9839" s="7" t="s">
        <v>50</v>
      </c>
      <c r="Y9839" s="7" t="s">
        <v>50</v>
      </c>
      <c r="Z9839" s="7">
        <v>3.2867100000000002E-5</v>
      </c>
      <c r="AA9839" s="7">
        <v>0.1</v>
      </c>
      <c r="AB9839" s="7">
        <v>0.85</v>
      </c>
      <c r="AC9839" s="7" t="s">
        <v>51</v>
      </c>
      <c r="AD9839" s="7" t="s">
        <v>51</v>
      </c>
      <c r="AE9839" s="10">
        <v>0.16666666666666599</v>
      </c>
    </row>
    <row r="9840" spans="1:31" x14ac:dyDescent="0.2">
      <c r="A9840" s="7" t="s">
        <v>21531</v>
      </c>
      <c r="B9840" s="7">
        <v>0</v>
      </c>
      <c r="C9840" s="7" t="s">
        <v>52</v>
      </c>
      <c r="D9840" s="8">
        <v>167387081</v>
      </c>
      <c r="E9840" s="8">
        <v>167387082</v>
      </c>
      <c r="F9840" s="7">
        <v>1</v>
      </c>
      <c r="G9840" s="7">
        <v>0</v>
      </c>
      <c r="H9840" s="7">
        <v>0</v>
      </c>
      <c r="I9840" s="7">
        <v>0</v>
      </c>
      <c r="J9840" s="7">
        <v>0</v>
      </c>
      <c r="K9840" s="7">
        <v>1</v>
      </c>
      <c r="L9840" s="7" t="s">
        <v>21532</v>
      </c>
      <c r="M9840" s="9" t="s">
        <v>21533</v>
      </c>
      <c r="N9840" s="7" t="s">
        <v>46</v>
      </c>
      <c r="O9840" s="7" t="s">
        <v>149</v>
      </c>
      <c r="P9840" s="7" t="s">
        <v>5690</v>
      </c>
      <c r="Q9840" s="8">
        <v>2571</v>
      </c>
      <c r="R9840" s="10" t="s">
        <v>50</v>
      </c>
      <c r="S9840" s="7" t="s">
        <v>50</v>
      </c>
      <c r="T9840" s="7">
        <v>1</v>
      </c>
      <c r="U9840" s="7" t="s">
        <v>2135</v>
      </c>
      <c r="V9840" s="7" t="s">
        <v>50</v>
      </c>
      <c r="W9840" s="7" t="s">
        <v>50</v>
      </c>
      <c r="X9840" s="7" t="s">
        <v>50</v>
      </c>
      <c r="Y9840" s="7" t="s">
        <v>50</v>
      </c>
      <c r="Z9840" s="7">
        <v>0</v>
      </c>
      <c r="AA9840" s="7" t="s">
        <v>56</v>
      </c>
      <c r="AB9840" s="7" t="s">
        <v>56</v>
      </c>
      <c r="AC9840" s="7" t="s">
        <v>51</v>
      </c>
      <c r="AD9840" s="7" t="s">
        <v>51</v>
      </c>
      <c r="AE9840" s="10">
        <v>0.3125</v>
      </c>
    </row>
    <row r="9841" spans="1:31" x14ac:dyDescent="0.2">
      <c r="A9841" s="7" t="s">
        <v>21531</v>
      </c>
      <c r="B9841" s="7">
        <v>0</v>
      </c>
      <c r="C9841" s="7" t="s">
        <v>64</v>
      </c>
      <c r="D9841" s="8">
        <v>74893308</v>
      </c>
      <c r="E9841" s="8">
        <v>74893309</v>
      </c>
      <c r="F9841" s="7">
        <v>1</v>
      </c>
      <c r="G9841" s="7">
        <v>0</v>
      </c>
      <c r="H9841" s="7">
        <v>0</v>
      </c>
      <c r="I9841" s="7">
        <v>0</v>
      </c>
      <c r="J9841" s="7">
        <v>0</v>
      </c>
      <c r="K9841" s="7">
        <v>1</v>
      </c>
      <c r="L9841" s="7" t="s">
        <v>21534</v>
      </c>
      <c r="M9841" s="9" t="s">
        <v>21534</v>
      </c>
      <c r="N9841" s="7" t="s">
        <v>46</v>
      </c>
      <c r="O9841" s="7" t="s">
        <v>230</v>
      </c>
      <c r="P9841" s="7" t="s">
        <v>639</v>
      </c>
      <c r="Q9841" s="8">
        <v>-325</v>
      </c>
      <c r="R9841" s="10">
        <v>6.0551199999999999E-2</v>
      </c>
      <c r="S9841" s="7">
        <v>0</v>
      </c>
      <c r="T9841" s="7">
        <v>27</v>
      </c>
      <c r="U9841" s="7" t="s">
        <v>21535</v>
      </c>
      <c r="V9841" s="7" t="s">
        <v>50</v>
      </c>
      <c r="W9841" s="7" t="s">
        <v>50</v>
      </c>
      <c r="X9841" s="7" t="s">
        <v>50</v>
      </c>
      <c r="Y9841" s="7" t="s">
        <v>50</v>
      </c>
      <c r="Z9841" s="7">
        <v>6.56987E-6</v>
      </c>
      <c r="AA9841" s="7" t="s">
        <v>56</v>
      </c>
      <c r="AB9841" s="7" t="s">
        <v>56</v>
      </c>
      <c r="AC9841" s="7" t="s">
        <v>51</v>
      </c>
      <c r="AD9841" s="7" t="s">
        <v>51</v>
      </c>
      <c r="AE9841" s="10">
        <v>6.25E-2</v>
      </c>
    </row>
    <row r="9842" spans="1:31" x14ac:dyDescent="0.2">
      <c r="A9842" s="7" t="s">
        <v>21531</v>
      </c>
      <c r="B9842" s="7">
        <v>0</v>
      </c>
      <c r="C9842" s="7" t="s">
        <v>386</v>
      </c>
      <c r="D9842" s="8">
        <v>623706</v>
      </c>
      <c r="E9842" s="8">
        <v>623707</v>
      </c>
      <c r="F9842" s="7">
        <v>1</v>
      </c>
      <c r="G9842" s="7">
        <v>0</v>
      </c>
      <c r="H9842" s="7">
        <v>0</v>
      </c>
      <c r="I9842" s="7">
        <v>0</v>
      </c>
      <c r="J9842" s="7">
        <v>0</v>
      </c>
      <c r="K9842" s="7">
        <v>1</v>
      </c>
      <c r="L9842" s="7" t="s">
        <v>21536</v>
      </c>
      <c r="M9842" s="9" t="s">
        <v>21536</v>
      </c>
      <c r="N9842" s="7" t="s">
        <v>46</v>
      </c>
      <c r="O9842" s="7" t="s">
        <v>1014</v>
      </c>
      <c r="P9842" s="7" t="s">
        <v>50</v>
      </c>
      <c r="Q9842" s="8">
        <v>-637</v>
      </c>
      <c r="R9842" s="10">
        <v>-0.39496100000000001</v>
      </c>
      <c r="S9842" s="7">
        <v>0</v>
      </c>
      <c r="T9842" s="7">
        <v>1</v>
      </c>
      <c r="U9842" s="7" t="s">
        <v>9356</v>
      </c>
      <c r="V9842" s="7" t="s">
        <v>50</v>
      </c>
      <c r="W9842" s="7" t="s">
        <v>50</v>
      </c>
      <c r="X9842" s="7" t="s">
        <v>50</v>
      </c>
      <c r="Y9842" s="7" t="s">
        <v>50</v>
      </c>
      <c r="Z9842" s="7" t="s">
        <v>56</v>
      </c>
      <c r="AA9842" s="7" t="s">
        <v>56</v>
      </c>
      <c r="AB9842" s="7" t="s">
        <v>56</v>
      </c>
      <c r="AC9842" s="7" t="s">
        <v>51</v>
      </c>
      <c r="AD9842" s="7" t="s">
        <v>51</v>
      </c>
      <c r="AE9842" s="10">
        <v>2.0833333333333301E-2</v>
      </c>
    </row>
    <row r="9843" spans="1:31" x14ac:dyDescent="0.2">
      <c r="A9843" s="7" t="s">
        <v>21537</v>
      </c>
      <c r="B9843" s="7">
        <v>1</v>
      </c>
      <c r="C9843" s="7" t="s">
        <v>128</v>
      </c>
      <c r="D9843" s="8">
        <v>27117782</v>
      </c>
      <c r="E9843" s="8">
        <v>27117783</v>
      </c>
      <c r="F9843" s="7">
        <v>1</v>
      </c>
      <c r="G9843" s="7">
        <v>0</v>
      </c>
      <c r="H9843" s="7">
        <v>0</v>
      </c>
      <c r="I9843" s="7">
        <v>0</v>
      </c>
      <c r="J9843" s="7">
        <v>0</v>
      </c>
      <c r="K9843" s="7">
        <v>1</v>
      </c>
      <c r="L9843" s="7" t="s">
        <v>21538</v>
      </c>
      <c r="M9843" s="9" t="s">
        <v>21538</v>
      </c>
      <c r="N9843" s="7" t="s">
        <v>46</v>
      </c>
      <c r="O9843" s="7" t="s">
        <v>82</v>
      </c>
      <c r="P9843" s="7" t="s">
        <v>188</v>
      </c>
      <c r="Q9843" s="8">
        <v>8642</v>
      </c>
      <c r="R9843" s="10">
        <v>0.23399200000000001</v>
      </c>
      <c r="S9843" s="7">
        <v>0.93700799999999995</v>
      </c>
      <c r="T9843" s="7">
        <v>1</v>
      </c>
      <c r="U9843" s="7" t="s">
        <v>1413</v>
      </c>
      <c r="V9843" s="7" t="s">
        <v>50</v>
      </c>
      <c r="W9843" s="7" t="s">
        <v>50</v>
      </c>
      <c r="X9843" s="7" t="s">
        <v>50</v>
      </c>
      <c r="Y9843" s="7" t="s">
        <v>50</v>
      </c>
      <c r="Z9843" s="7">
        <v>1.18312E-4</v>
      </c>
      <c r="AA9843" s="7">
        <v>1</v>
      </c>
      <c r="AB9843" s="7">
        <v>0.18</v>
      </c>
      <c r="AC9843" s="7" t="s">
        <v>51</v>
      </c>
      <c r="AD9843" s="7" t="s">
        <v>58</v>
      </c>
      <c r="AE9843" s="10">
        <v>0.10416666666666601</v>
      </c>
    </row>
    <row r="9844" spans="1:31" x14ac:dyDescent="0.2">
      <c r="A9844" s="7" t="s">
        <v>21539</v>
      </c>
      <c r="B9844" s="7">
        <v>0</v>
      </c>
      <c r="C9844" s="7" t="s">
        <v>128</v>
      </c>
      <c r="D9844" s="8">
        <v>14534349</v>
      </c>
      <c r="E9844" s="8">
        <v>14534350</v>
      </c>
      <c r="F9844" s="7">
        <v>1</v>
      </c>
      <c r="G9844" s="7">
        <v>0</v>
      </c>
      <c r="H9844" s="7">
        <v>0</v>
      </c>
      <c r="I9844" s="7">
        <v>0</v>
      </c>
      <c r="J9844" s="7">
        <v>0</v>
      </c>
      <c r="K9844" s="7">
        <v>1</v>
      </c>
      <c r="L9844" s="7" t="s">
        <v>21540</v>
      </c>
      <c r="M9844" s="9" t="s">
        <v>1161</v>
      </c>
      <c r="N9844" s="7" t="s">
        <v>46</v>
      </c>
      <c r="O9844" s="7" t="s">
        <v>149</v>
      </c>
      <c r="P9844" s="7" t="s">
        <v>50</v>
      </c>
      <c r="Q9844" s="8">
        <v>2272</v>
      </c>
      <c r="R9844" s="10">
        <v>-2.4439700000000002</v>
      </c>
      <c r="S9844" s="7">
        <v>0</v>
      </c>
      <c r="T9844" s="7">
        <v>6</v>
      </c>
      <c r="U9844" s="7" t="s">
        <v>21541</v>
      </c>
      <c r="V9844" s="7" t="s">
        <v>50</v>
      </c>
      <c r="W9844" s="7" t="s">
        <v>50</v>
      </c>
      <c r="X9844" s="7" t="s">
        <v>50</v>
      </c>
      <c r="Y9844" s="7" t="s">
        <v>50</v>
      </c>
      <c r="Z9844" s="7" t="s">
        <v>56</v>
      </c>
      <c r="AA9844" s="7">
        <v>1</v>
      </c>
      <c r="AB9844" s="7">
        <v>0.23</v>
      </c>
      <c r="AC9844" s="7" t="s">
        <v>87</v>
      </c>
      <c r="AD9844" s="7" t="s">
        <v>51</v>
      </c>
      <c r="AE9844" s="10">
        <v>6.25E-2</v>
      </c>
    </row>
    <row r="9845" spans="1:31" x14ac:dyDescent="0.2">
      <c r="A9845" s="7" t="s">
        <v>21539</v>
      </c>
      <c r="B9845" s="7">
        <v>0</v>
      </c>
      <c r="C9845" s="7" t="s">
        <v>152</v>
      </c>
      <c r="D9845" s="8">
        <v>145495072</v>
      </c>
      <c r="E9845" s="8">
        <v>145495073</v>
      </c>
      <c r="F9845" s="7">
        <v>1</v>
      </c>
      <c r="G9845" s="7">
        <v>1</v>
      </c>
      <c r="H9845" s="7">
        <v>1</v>
      </c>
      <c r="I9845" s="7">
        <v>0</v>
      </c>
      <c r="J9845" s="7">
        <v>0</v>
      </c>
      <c r="K9845" s="7">
        <v>2</v>
      </c>
      <c r="L9845" s="7" t="s">
        <v>5652</v>
      </c>
      <c r="M9845" s="9" t="s">
        <v>5653</v>
      </c>
      <c r="N9845" s="7" t="s">
        <v>46</v>
      </c>
      <c r="O9845" s="7" t="s">
        <v>230</v>
      </c>
      <c r="P9845" s="7" t="s">
        <v>50</v>
      </c>
      <c r="Q9845" s="8">
        <v>-7908</v>
      </c>
      <c r="R9845" s="10">
        <v>0.40320499999999998</v>
      </c>
      <c r="S9845" s="7">
        <v>0</v>
      </c>
      <c r="T9845" s="7">
        <v>2</v>
      </c>
      <c r="U9845" s="7" t="s">
        <v>21542</v>
      </c>
      <c r="V9845" s="7">
        <v>81</v>
      </c>
      <c r="W9845" s="7">
        <v>74</v>
      </c>
      <c r="X9845" s="7" t="s">
        <v>50</v>
      </c>
      <c r="Y9845" s="7" t="s">
        <v>50</v>
      </c>
      <c r="Z9845" s="7" t="s">
        <v>56</v>
      </c>
      <c r="AA9845" s="7">
        <v>0.99</v>
      </c>
      <c r="AB9845" s="7">
        <v>0.27</v>
      </c>
      <c r="AC9845" s="7" t="s">
        <v>58</v>
      </c>
      <c r="AD9845" s="7" t="s">
        <v>51</v>
      </c>
      <c r="AE9845" s="10">
        <v>0.1875</v>
      </c>
    </row>
    <row r="9846" spans="1:31" x14ac:dyDescent="0.2">
      <c r="A9846" s="7" t="s">
        <v>21539</v>
      </c>
      <c r="B9846" s="7">
        <v>0</v>
      </c>
      <c r="C9846" s="7" t="s">
        <v>175</v>
      </c>
      <c r="D9846" s="8">
        <v>47931057</v>
      </c>
      <c r="E9846" s="8">
        <v>47931058</v>
      </c>
      <c r="F9846" s="7">
        <v>1</v>
      </c>
      <c r="G9846" s="7">
        <v>1</v>
      </c>
      <c r="H9846" s="7">
        <v>1</v>
      </c>
      <c r="I9846" s="7">
        <v>1</v>
      </c>
      <c r="J9846" s="7">
        <v>1</v>
      </c>
      <c r="K9846" s="7">
        <v>5</v>
      </c>
      <c r="L9846" s="7" t="s">
        <v>1424</v>
      </c>
      <c r="M9846" s="9" t="s">
        <v>1424</v>
      </c>
      <c r="N9846" s="7" t="s">
        <v>46</v>
      </c>
      <c r="O9846" s="7" t="s">
        <v>21543</v>
      </c>
      <c r="P9846" s="7" t="s">
        <v>6023</v>
      </c>
      <c r="Q9846" s="8">
        <v>398</v>
      </c>
      <c r="R9846" s="10">
        <v>2.5999999999999999E-2</v>
      </c>
      <c r="S9846" s="7">
        <v>0.834646</v>
      </c>
      <c r="T9846" s="7">
        <v>6</v>
      </c>
      <c r="U9846" s="7" t="s">
        <v>21544</v>
      </c>
      <c r="V9846" s="7">
        <v>-147</v>
      </c>
      <c r="W9846" s="7">
        <v>-149</v>
      </c>
      <c r="X9846" s="7">
        <v>-128</v>
      </c>
      <c r="Y9846" s="7">
        <v>-134</v>
      </c>
      <c r="Z9846" s="7">
        <v>1.31996E-5</v>
      </c>
      <c r="AA9846" s="7">
        <v>1</v>
      </c>
      <c r="AB9846" s="7">
        <v>0.26</v>
      </c>
      <c r="AC9846" s="7" t="s">
        <v>51</v>
      </c>
      <c r="AD9846" s="7" t="s">
        <v>51</v>
      </c>
      <c r="AE9846" s="10">
        <v>0.91666666666666596</v>
      </c>
    </row>
    <row r="9847" spans="1:31" x14ac:dyDescent="0.2">
      <c r="A9847" s="7" t="s">
        <v>21545</v>
      </c>
      <c r="B9847" s="7">
        <v>1</v>
      </c>
      <c r="C9847" s="7" t="s">
        <v>88</v>
      </c>
      <c r="D9847" s="8">
        <v>1459522</v>
      </c>
      <c r="E9847" s="8">
        <v>1459523</v>
      </c>
      <c r="F9847" s="7">
        <v>1</v>
      </c>
      <c r="G9847" s="7">
        <v>1</v>
      </c>
      <c r="H9847" s="7">
        <v>1</v>
      </c>
      <c r="I9847" s="7">
        <v>1</v>
      </c>
      <c r="J9847" s="7">
        <v>1</v>
      </c>
      <c r="K9847" s="7">
        <v>5</v>
      </c>
      <c r="L9847" s="7" t="s">
        <v>16706</v>
      </c>
      <c r="M9847" s="9" t="s">
        <v>16706</v>
      </c>
      <c r="N9847" s="7" t="s">
        <v>46</v>
      </c>
      <c r="O9847" s="7" t="s">
        <v>77</v>
      </c>
      <c r="P9847" s="7" t="s">
        <v>21546</v>
      </c>
      <c r="Q9847" s="8">
        <v>52</v>
      </c>
      <c r="R9847" s="10">
        <v>-0.97933899999999996</v>
      </c>
      <c r="S9847" s="7">
        <v>0</v>
      </c>
      <c r="T9847" s="7">
        <v>16</v>
      </c>
      <c r="U9847" s="7" t="s">
        <v>21547</v>
      </c>
      <c r="V9847" s="7">
        <v>-111</v>
      </c>
      <c r="W9847" s="7">
        <v>-145</v>
      </c>
      <c r="X9847" s="7">
        <v>-135</v>
      </c>
      <c r="Y9847" s="7">
        <v>-139</v>
      </c>
      <c r="Z9847" s="7">
        <v>6.57843E-6</v>
      </c>
      <c r="AA9847" s="7">
        <v>0</v>
      </c>
      <c r="AB9847" s="7">
        <v>1.37</v>
      </c>
      <c r="AC9847" s="7" t="s">
        <v>58</v>
      </c>
      <c r="AD9847" s="7" t="s">
        <v>58</v>
      </c>
      <c r="AE9847" s="10">
        <v>0.875</v>
      </c>
    </row>
    <row r="9848" spans="1:31" x14ac:dyDescent="0.2">
      <c r="A9848" s="7" t="s">
        <v>21545</v>
      </c>
      <c r="B9848" s="7">
        <v>1</v>
      </c>
      <c r="C9848" s="7" t="s">
        <v>88</v>
      </c>
      <c r="D9848" s="8">
        <v>1459525</v>
      </c>
      <c r="E9848" s="8">
        <v>1459526</v>
      </c>
      <c r="F9848" s="7">
        <v>1</v>
      </c>
      <c r="G9848" s="7">
        <v>1</v>
      </c>
      <c r="H9848" s="7">
        <v>1</v>
      </c>
      <c r="I9848" s="7">
        <v>1</v>
      </c>
      <c r="J9848" s="7">
        <v>1</v>
      </c>
      <c r="K9848" s="7">
        <v>5</v>
      </c>
      <c r="L9848" s="7" t="s">
        <v>16706</v>
      </c>
      <c r="M9848" s="9" t="s">
        <v>16706</v>
      </c>
      <c r="N9848" s="7" t="s">
        <v>46</v>
      </c>
      <c r="O9848" s="7" t="s">
        <v>77</v>
      </c>
      <c r="P9848" s="7" t="s">
        <v>21546</v>
      </c>
      <c r="Q9848" s="8">
        <v>55</v>
      </c>
      <c r="R9848" s="10">
        <v>-0.32447199999999998</v>
      </c>
      <c r="S9848" s="7">
        <v>0</v>
      </c>
      <c r="T9848" s="7">
        <v>13</v>
      </c>
      <c r="U9848" s="7" t="s">
        <v>21548</v>
      </c>
      <c r="V9848" s="7">
        <v>-108</v>
      </c>
      <c r="W9848" s="7">
        <v>-142</v>
      </c>
      <c r="X9848" s="7">
        <v>-132</v>
      </c>
      <c r="Y9848" s="7">
        <v>-136</v>
      </c>
      <c r="Z9848" s="7">
        <v>9.0598499999999999E-4</v>
      </c>
      <c r="AA9848" s="7">
        <v>0</v>
      </c>
      <c r="AB9848" s="7">
        <v>1.37</v>
      </c>
      <c r="AC9848" s="7" t="s">
        <v>58</v>
      </c>
      <c r="AD9848" s="7" t="s">
        <v>58</v>
      </c>
      <c r="AE9848" s="10">
        <v>0.875</v>
      </c>
    </row>
    <row r="9849" spans="1:31" x14ac:dyDescent="0.2">
      <c r="A9849" s="7" t="s">
        <v>21545</v>
      </c>
      <c r="B9849" s="7">
        <v>1</v>
      </c>
      <c r="C9849" s="7" t="s">
        <v>80</v>
      </c>
      <c r="D9849" s="8">
        <v>186670014</v>
      </c>
      <c r="E9849" s="8">
        <v>186670015</v>
      </c>
      <c r="F9849" s="7">
        <v>1</v>
      </c>
      <c r="G9849" s="7">
        <v>1</v>
      </c>
      <c r="H9849" s="7">
        <v>0</v>
      </c>
      <c r="I9849" s="7">
        <v>0</v>
      </c>
      <c r="J9849" s="7">
        <v>0</v>
      </c>
      <c r="K9849" s="7">
        <v>1</v>
      </c>
      <c r="L9849" s="7" t="s">
        <v>21549</v>
      </c>
      <c r="M9849" s="9" t="s">
        <v>21549</v>
      </c>
      <c r="N9849" s="7" t="s">
        <v>46</v>
      </c>
      <c r="O9849" s="7" t="s">
        <v>219</v>
      </c>
      <c r="P9849" s="7" t="s">
        <v>21550</v>
      </c>
      <c r="Q9849" s="8">
        <v>4001</v>
      </c>
      <c r="R9849" s="10">
        <v>1.58057</v>
      </c>
      <c r="S9849" s="7">
        <v>1</v>
      </c>
      <c r="T9849" s="7">
        <v>0</v>
      </c>
      <c r="U9849" s="7" t="s">
        <v>50</v>
      </c>
      <c r="V9849" s="7">
        <v>349</v>
      </c>
      <c r="W9849" s="7" t="s">
        <v>50</v>
      </c>
      <c r="X9849" s="7" t="s">
        <v>50</v>
      </c>
      <c r="Y9849" s="7" t="s">
        <v>50</v>
      </c>
      <c r="Z9849" s="7">
        <v>1.31435E-5</v>
      </c>
      <c r="AA9849" s="7">
        <v>0</v>
      </c>
      <c r="AB9849" s="7">
        <v>1.5</v>
      </c>
      <c r="AC9849" s="7" t="s">
        <v>51</v>
      </c>
      <c r="AD9849" s="7" t="s">
        <v>51</v>
      </c>
      <c r="AE9849" s="10">
        <v>8.3333333333333301E-2</v>
      </c>
    </row>
    <row r="9850" spans="1:31" x14ac:dyDescent="0.2">
      <c r="A9850" s="7" t="s">
        <v>21545</v>
      </c>
      <c r="B9850" s="7">
        <v>1</v>
      </c>
      <c r="C9850" s="7" t="s">
        <v>117</v>
      </c>
      <c r="D9850" s="8">
        <v>111973677</v>
      </c>
      <c r="E9850" s="8">
        <v>111973678</v>
      </c>
      <c r="F9850" s="7">
        <v>1</v>
      </c>
      <c r="G9850" s="7">
        <v>0</v>
      </c>
      <c r="H9850" s="7">
        <v>0</v>
      </c>
      <c r="I9850" s="7">
        <v>0</v>
      </c>
      <c r="J9850" s="7">
        <v>0</v>
      </c>
      <c r="K9850" s="7">
        <v>1</v>
      </c>
      <c r="L9850" s="7" t="s">
        <v>13658</v>
      </c>
      <c r="M9850" s="9" t="s">
        <v>13658</v>
      </c>
      <c r="N9850" s="7" t="s">
        <v>46</v>
      </c>
      <c r="O9850" s="7" t="s">
        <v>206</v>
      </c>
      <c r="P9850" s="7" t="s">
        <v>56</v>
      </c>
      <c r="Q9850" s="8">
        <v>1368</v>
      </c>
      <c r="R9850" s="10">
        <v>5.98425E-2</v>
      </c>
      <c r="S9850" s="7">
        <v>0</v>
      </c>
      <c r="T9850" s="7">
        <v>28</v>
      </c>
      <c r="U9850" s="7" t="s">
        <v>21551</v>
      </c>
      <c r="V9850" s="7" t="s">
        <v>50</v>
      </c>
      <c r="W9850" s="7" t="s">
        <v>50</v>
      </c>
      <c r="X9850" s="7" t="s">
        <v>50</v>
      </c>
      <c r="Y9850" s="7" t="s">
        <v>50</v>
      </c>
      <c r="Z9850" s="7" t="s">
        <v>56</v>
      </c>
      <c r="AA9850" s="7" t="s">
        <v>50</v>
      </c>
      <c r="AB9850" s="7" t="s">
        <v>50</v>
      </c>
      <c r="AC9850" s="7" t="s">
        <v>87</v>
      </c>
      <c r="AD9850" s="7" t="s">
        <v>51</v>
      </c>
      <c r="AE9850" s="10">
        <v>2.0833333333333301E-2</v>
      </c>
    </row>
    <row r="9851" spans="1:31" x14ac:dyDescent="0.2">
      <c r="A9851" s="7" t="s">
        <v>21552</v>
      </c>
      <c r="B9851" s="7">
        <v>1</v>
      </c>
      <c r="C9851" s="7" t="s">
        <v>92</v>
      </c>
      <c r="D9851" s="8">
        <v>76775435</v>
      </c>
      <c r="E9851" s="8">
        <v>76775436</v>
      </c>
      <c r="F9851" s="7">
        <v>1</v>
      </c>
      <c r="G9851" s="7">
        <v>0</v>
      </c>
      <c r="H9851" s="7">
        <v>1</v>
      </c>
      <c r="I9851" s="7">
        <v>0</v>
      </c>
      <c r="J9851" s="7">
        <v>0</v>
      </c>
      <c r="K9851" s="7">
        <v>1</v>
      </c>
      <c r="L9851" s="7" t="s">
        <v>21553</v>
      </c>
      <c r="M9851" s="9" t="s">
        <v>21553</v>
      </c>
      <c r="N9851" s="7" t="s">
        <v>46</v>
      </c>
      <c r="O9851" s="7" t="s">
        <v>206</v>
      </c>
      <c r="P9851" s="7" t="s">
        <v>56</v>
      </c>
      <c r="Q9851" s="8">
        <v>-3832</v>
      </c>
      <c r="R9851" s="10">
        <v>-0.140819</v>
      </c>
      <c r="S9851" s="7">
        <v>0</v>
      </c>
      <c r="T9851" s="7">
        <v>0</v>
      </c>
      <c r="U9851" s="7" t="s">
        <v>50</v>
      </c>
      <c r="V9851" s="7" t="s">
        <v>50</v>
      </c>
      <c r="W9851" s="7">
        <v>33</v>
      </c>
      <c r="X9851" s="7" t="s">
        <v>50</v>
      </c>
      <c r="Y9851" s="7" t="s">
        <v>50</v>
      </c>
      <c r="Z9851" s="7" t="s">
        <v>56</v>
      </c>
      <c r="AA9851" s="7" t="s">
        <v>50</v>
      </c>
      <c r="AB9851" s="7" t="s">
        <v>50</v>
      </c>
      <c r="AC9851" s="7" t="s">
        <v>51</v>
      </c>
      <c r="AD9851" s="7" t="s">
        <v>51</v>
      </c>
      <c r="AE9851" s="10">
        <v>2.0833333333333301E-2</v>
      </c>
    </row>
    <row r="9852" spans="1:31" x14ac:dyDescent="0.2">
      <c r="A9852" s="7" t="s">
        <v>21554</v>
      </c>
      <c r="B9852" s="7">
        <v>1</v>
      </c>
      <c r="C9852" s="7" t="s">
        <v>112</v>
      </c>
      <c r="D9852" s="8">
        <v>17002316</v>
      </c>
      <c r="E9852" s="8">
        <v>17002339</v>
      </c>
      <c r="F9852" s="7">
        <v>23</v>
      </c>
      <c r="G9852" s="7">
        <v>0</v>
      </c>
      <c r="H9852" s="7">
        <v>0</v>
      </c>
      <c r="I9852" s="7">
        <v>0</v>
      </c>
      <c r="J9852" s="7">
        <v>1</v>
      </c>
      <c r="K9852" s="7">
        <v>2</v>
      </c>
      <c r="L9852" s="7" t="s">
        <v>21555</v>
      </c>
      <c r="M9852" s="9" t="s">
        <v>21555</v>
      </c>
      <c r="N9852" s="7" t="s">
        <v>46</v>
      </c>
      <c r="O9852" s="7" t="s">
        <v>77</v>
      </c>
      <c r="P9852" s="7" t="s">
        <v>6023</v>
      </c>
      <c r="Q9852" s="8">
        <v>-29</v>
      </c>
      <c r="R9852" s="10">
        <v>0.92526399999999998</v>
      </c>
      <c r="S9852" s="7">
        <v>0.40465600000000002</v>
      </c>
      <c r="T9852" s="7">
        <v>3</v>
      </c>
      <c r="U9852" s="7" t="s">
        <v>21556</v>
      </c>
      <c r="V9852" s="7" t="s">
        <v>50</v>
      </c>
      <c r="W9852" s="7" t="s">
        <v>50</v>
      </c>
      <c r="X9852" s="7" t="s">
        <v>50</v>
      </c>
      <c r="Y9852" s="7">
        <v>-56</v>
      </c>
      <c r="Z9852" s="7">
        <v>6.57194E-6</v>
      </c>
      <c r="AA9852" s="7">
        <v>0.81</v>
      </c>
      <c r="AB9852" s="7">
        <v>0.54</v>
      </c>
      <c r="AC9852" s="7" t="s">
        <v>51</v>
      </c>
      <c r="AD9852" s="7" t="s">
        <v>58</v>
      </c>
      <c r="AE9852" s="10">
        <v>0.14583333333333301</v>
      </c>
    </row>
    <row r="9853" spans="1:31" x14ac:dyDescent="0.2">
      <c r="A9853" s="7" t="s">
        <v>21554</v>
      </c>
      <c r="B9853" s="7">
        <v>1</v>
      </c>
      <c r="C9853" s="7" t="s">
        <v>43</v>
      </c>
      <c r="D9853" s="8">
        <v>72510936</v>
      </c>
      <c r="E9853" s="8">
        <v>72510937</v>
      </c>
      <c r="F9853" s="7">
        <v>1</v>
      </c>
      <c r="G9853" s="7">
        <v>1</v>
      </c>
      <c r="H9853" s="7">
        <v>1</v>
      </c>
      <c r="I9853" s="7">
        <v>1</v>
      </c>
      <c r="J9853" s="7">
        <v>1</v>
      </c>
      <c r="K9853" s="7">
        <v>4</v>
      </c>
      <c r="L9853" s="7" t="s">
        <v>21557</v>
      </c>
      <c r="M9853" s="9" t="s">
        <v>4273</v>
      </c>
      <c r="N9853" s="7" t="s">
        <v>46</v>
      </c>
      <c r="O9853" s="7" t="s">
        <v>47</v>
      </c>
      <c r="P9853" s="7" t="s">
        <v>682</v>
      </c>
      <c r="Q9853" s="8">
        <v>3526</v>
      </c>
      <c r="R9853" s="10">
        <v>0.36130699999999999</v>
      </c>
      <c r="S9853" s="7">
        <v>0</v>
      </c>
      <c r="T9853" s="7">
        <v>2</v>
      </c>
      <c r="U9853" s="7" t="s">
        <v>2214</v>
      </c>
      <c r="V9853" s="7">
        <v>-62</v>
      </c>
      <c r="W9853" s="7">
        <v>-110</v>
      </c>
      <c r="X9853" s="7">
        <v>274</v>
      </c>
      <c r="Y9853" s="7">
        <v>264</v>
      </c>
      <c r="Z9853" s="7">
        <v>9.2026600000000004E-5</v>
      </c>
      <c r="AA9853" s="7" t="s">
        <v>50</v>
      </c>
      <c r="AB9853" s="7" t="s">
        <v>50</v>
      </c>
      <c r="AC9853" s="7" t="s">
        <v>58</v>
      </c>
      <c r="AD9853" s="7" t="s">
        <v>58</v>
      </c>
      <c r="AE9853" s="10">
        <v>0.375</v>
      </c>
    </row>
    <row r="9854" spans="1:31" x14ac:dyDescent="0.2">
      <c r="A9854" s="7" t="s">
        <v>21554</v>
      </c>
      <c r="B9854" s="7">
        <v>1</v>
      </c>
      <c r="C9854" s="7" t="s">
        <v>204</v>
      </c>
      <c r="D9854" s="8">
        <v>40894634</v>
      </c>
      <c r="E9854" s="8">
        <v>40894635</v>
      </c>
      <c r="F9854" s="7">
        <v>1</v>
      </c>
      <c r="G9854" s="7">
        <v>1</v>
      </c>
      <c r="H9854" s="7">
        <v>1</v>
      </c>
      <c r="I9854" s="7">
        <v>1</v>
      </c>
      <c r="J9854" s="7">
        <v>1</v>
      </c>
      <c r="K9854" s="7">
        <v>5</v>
      </c>
      <c r="L9854" s="7" t="s">
        <v>21558</v>
      </c>
      <c r="M9854" s="9" t="s">
        <v>21558</v>
      </c>
      <c r="N9854" s="7" t="s">
        <v>46</v>
      </c>
      <c r="O9854" s="7" t="s">
        <v>94</v>
      </c>
      <c r="P9854" s="7" t="s">
        <v>56</v>
      </c>
      <c r="Q9854" s="8">
        <v>185</v>
      </c>
      <c r="R9854" s="10">
        <v>-0.12639400000000001</v>
      </c>
      <c r="S9854" s="7">
        <v>0</v>
      </c>
      <c r="T9854" s="7">
        <v>1</v>
      </c>
      <c r="U9854" s="7" t="s">
        <v>1094</v>
      </c>
      <c r="V9854" s="7">
        <v>321</v>
      </c>
      <c r="W9854" s="7">
        <v>321</v>
      </c>
      <c r="X9854" s="7">
        <v>321</v>
      </c>
      <c r="Y9854" s="7">
        <v>227</v>
      </c>
      <c r="Z9854" s="7" t="s">
        <v>56</v>
      </c>
      <c r="AA9854" s="7">
        <v>0.48</v>
      </c>
      <c r="AB9854" s="7">
        <v>0.4</v>
      </c>
      <c r="AC9854" s="7" t="s">
        <v>51</v>
      </c>
      <c r="AD9854" s="7" t="s">
        <v>51</v>
      </c>
      <c r="AE9854" s="10">
        <v>0.70833333333333304</v>
      </c>
    </row>
    <row r="9855" spans="1:31" x14ac:dyDescent="0.2">
      <c r="A9855" s="7" t="s">
        <v>21554</v>
      </c>
      <c r="B9855" s="7">
        <v>1</v>
      </c>
      <c r="C9855" s="7" t="s">
        <v>52</v>
      </c>
      <c r="D9855" s="8">
        <v>168320114</v>
      </c>
      <c r="E9855" s="8">
        <v>168320115</v>
      </c>
      <c r="F9855" s="7">
        <v>1</v>
      </c>
      <c r="G9855" s="7">
        <v>0</v>
      </c>
      <c r="H9855" s="7">
        <v>0</v>
      </c>
      <c r="I9855" s="7">
        <v>0</v>
      </c>
      <c r="J9855" s="7">
        <v>0</v>
      </c>
      <c r="K9855" s="7">
        <v>1</v>
      </c>
      <c r="L9855" s="7" t="s">
        <v>21559</v>
      </c>
      <c r="M9855" s="9" t="s">
        <v>21559</v>
      </c>
      <c r="N9855" s="7" t="s">
        <v>46</v>
      </c>
      <c r="O9855" s="7" t="s">
        <v>77</v>
      </c>
      <c r="P9855" s="7" t="s">
        <v>56</v>
      </c>
      <c r="Q9855" s="8">
        <v>337</v>
      </c>
      <c r="R9855" s="10">
        <v>-0.13642499999999999</v>
      </c>
      <c r="S9855" s="7">
        <v>0</v>
      </c>
      <c r="T9855" s="7">
        <v>0</v>
      </c>
      <c r="U9855" s="7" t="s">
        <v>50</v>
      </c>
      <c r="V9855" s="7" t="s">
        <v>50</v>
      </c>
      <c r="W9855" s="7" t="s">
        <v>50</v>
      </c>
      <c r="X9855" s="7" t="s">
        <v>50</v>
      </c>
      <c r="Y9855" s="7" t="s">
        <v>50</v>
      </c>
      <c r="Z9855" s="7" t="s">
        <v>56</v>
      </c>
      <c r="AA9855" s="7" t="s">
        <v>50</v>
      </c>
      <c r="AB9855" s="7" t="s">
        <v>50</v>
      </c>
      <c r="AC9855" s="7" t="s">
        <v>51</v>
      </c>
      <c r="AD9855" s="7" t="s">
        <v>51</v>
      </c>
      <c r="AE9855" s="10">
        <v>2.0833333333333301E-2</v>
      </c>
    </row>
    <row r="9856" spans="1:31" x14ac:dyDescent="0.2">
      <c r="A9856" s="7" t="s">
        <v>21554</v>
      </c>
      <c r="B9856" s="7">
        <v>1</v>
      </c>
      <c r="C9856" s="7" t="s">
        <v>204</v>
      </c>
      <c r="D9856" s="8">
        <v>96330993</v>
      </c>
      <c r="E9856" s="8">
        <v>96330994</v>
      </c>
      <c r="F9856" s="7">
        <v>1</v>
      </c>
      <c r="G9856" s="7">
        <v>0</v>
      </c>
      <c r="H9856" s="7">
        <v>1</v>
      </c>
      <c r="I9856" s="7">
        <v>1</v>
      </c>
      <c r="J9856" s="7">
        <v>0</v>
      </c>
      <c r="K9856" s="7">
        <v>3</v>
      </c>
      <c r="L9856" s="7" t="s">
        <v>20331</v>
      </c>
      <c r="M9856" s="9" t="s">
        <v>20331</v>
      </c>
      <c r="N9856" s="7" t="s">
        <v>46</v>
      </c>
      <c r="O9856" s="7" t="s">
        <v>62</v>
      </c>
      <c r="P9856" s="7" t="s">
        <v>56</v>
      </c>
      <c r="Q9856" s="8">
        <v>4948</v>
      </c>
      <c r="R9856" s="10">
        <v>1.30698</v>
      </c>
      <c r="S9856" s="7">
        <v>1</v>
      </c>
      <c r="T9856" s="7">
        <v>3</v>
      </c>
      <c r="U9856" s="7" t="s">
        <v>21560</v>
      </c>
      <c r="V9856" s="7" t="s">
        <v>50</v>
      </c>
      <c r="W9856" s="7">
        <v>399</v>
      </c>
      <c r="X9856" s="7">
        <v>398</v>
      </c>
      <c r="Y9856" s="7" t="s">
        <v>50</v>
      </c>
      <c r="Z9856" s="7" t="s">
        <v>56</v>
      </c>
      <c r="AA9856" s="7">
        <v>0.99</v>
      </c>
      <c r="AB9856" s="7">
        <v>0.22</v>
      </c>
      <c r="AC9856" s="7" t="s">
        <v>58</v>
      </c>
      <c r="AD9856" s="7" t="s">
        <v>51</v>
      </c>
      <c r="AE9856" s="10">
        <v>0.29166666666666602</v>
      </c>
    </row>
    <row r="9857" spans="1:31" x14ac:dyDescent="0.2">
      <c r="A9857" s="7" t="s">
        <v>21554</v>
      </c>
      <c r="B9857" s="7">
        <v>1</v>
      </c>
      <c r="C9857" s="7" t="s">
        <v>112</v>
      </c>
      <c r="D9857" s="8">
        <v>17002342</v>
      </c>
      <c r="E9857" s="8">
        <v>17002343</v>
      </c>
      <c r="F9857" s="7">
        <v>1</v>
      </c>
      <c r="G9857" s="7">
        <v>0</v>
      </c>
      <c r="H9857" s="7">
        <v>0</v>
      </c>
      <c r="I9857" s="7">
        <v>0</v>
      </c>
      <c r="J9857" s="7">
        <v>1</v>
      </c>
      <c r="K9857" s="7">
        <v>2</v>
      </c>
      <c r="L9857" s="7" t="s">
        <v>21555</v>
      </c>
      <c r="M9857" s="9" t="s">
        <v>21555</v>
      </c>
      <c r="N9857" s="7" t="s">
        <v>46</v>
      </c>
      <c r="O9857" s="7" t="s">
        <v>77</v>
      </c>
      <c r="P9857" s="7" t="s">
        <v>56</v>
      </c>
      <c r="Q9857" s="8">
        <v>-3</v>
      </c>
      <c r="R9857" s="10">
        <v>1.12774</v>
      </c>
      <c r="S9857" s="7">
        <v>0.97637799999999997</v>
      </c>
      <c r="T9857" s="7">
        <v>4</v>
      </c>
      <c r="U9857" s="7" t="s">
        <v>21561</v>
      </c>
      <c r="V9857" s="7" t="s">
        <v>50</v>
      </c>
      <c r="W9857" s="7" t="s">
        <v>50</v>
      </c>
      <c r="X9857" s="7" t="s">
        <v>50</v>
      </c>
      <c r="Y9857" s="7">
        <v>-30</v>
      </c>
      <c r="Z9857" s="7" t="s">
        <v>56</v>
      </c>
      <c r="AA9857" s="7">
        <v>0.81</v>
      </c>
      <c r="AB9857" s="7">
        <v>0.54</v>
      </c>
      <c r="AC9857" s="7" t="s">
        <v>51</v>
      </c>
      <c r="AD9857" s="7" t="s">
        <v>58</v>
      </c>
      <c r="AE9857" s="10">
        <v>0.14583333333333301</v>
      </c>
    </row>
    <row r="9858" spans="1:31" x14ac:dyDescent="0.2">
      <c r="A9858" s="7" t="s">
        <v>21562</v>
      </c>
      <c r="B9858" s="7">
        <v>1</v>
      </c>
      <c r="C9858" s="7" t="s">
        <v>99</v>
      </c>
      <c r="D9858" s="8">
        <v>53467320</v>
      </c>
      <c r="E9858" s="8">
        <v>53467321</v>
      </c>
      <c r="F9858" s="7">
        <v>1</v>
      </c>
      <c r="G9858" s="7">
        <v>0</v>
      </c>
      <c r="H9858" s="7">
        <v>0</v>
      </c>
      <c r="I9858" s="7">
        <v>0</v>
      </c>
      <c r="J9858" s="7">
        <v>0</v>
      </c>
      <c r="K9858" s="7">
        <v>1</v>
      </c>
      <c r="L9858" s="7" t="s">
        <v>21563</v>
      </c>
      <c r="M9858" s="9" t="s">
        <v>21563</v>
      </c>
      <c r="N9858" s="7" t="s">
        <v>46</v>
      </c>
      <c r="O9858" s="7" t="s">
        <v>77</v>
      </c>
      <c r="P9858" s="7" t="s">
        <v>56</v>
      </c>
      <c r="Q9858" s="8">
        <v>-412</v>
      </c>
      <c r="R9858" s="10">
        <v>-0.15511800000000001</v>
      </c>
      <c r="S9858" s="7">
        <v>0</v>
      </c>
      <c r="T9858" s="7">
        <v>3</v>
      </c>
      <c r="U9858" s="7" t="s">
        <v>19422</v>
      </c>
      <c r="V9858" s="7" t="s">
        <v>50</v>
      </c>
      <c r="W9858" s="7" t="s">
        <v>50</v>
      </c>
      <c r="X9858" s="7" t="s">
        <v>50</v>
      </c>
      <c r="Y9858" s="7" t="s">
        <v>50</v>
      </c>
      <c r="Z9858" s="7" t="s">
        <v>56</v>
      </c>
      <c r="AA9858" s="7" t="s">
        <v>50</v>
      </c>
      <c r="AB9858" s="7" t="s">
        <v>50</v>
      </c>
      <c r="AC9858" s="7" t="s">
        <v>51</v>
      </c>
      <c r="AD9858" s="7" t="s">
        <v>51</v>
      </c>
      <c r="AE9858" s="10">
        <v>0.22916666666666599</v>
      </c>
    </row>
    <row r="9859" spans="1:31" x14ac:dyDescent="0.2">
      <c r="A9859" s="7" t="s">
        <v>21562</v>
      </c>
      <c r="B9859" s="7">
        <v>1</v>
      </c>
      <c r="C9859" s="7" t="s">
        <v>88</v>
      </c>
      <c r="D9859" s="8">
        <v>30510517</v>
      </c>
      <c r="E9859" s="8">
        <v>30510518</v>
      </c>
      <c r="F9859" s="7">
        <v>1</v>
      </c>
      <c r="G9859" s="7">
        <v>0</v>
      </c>
      <c r="H9859" s="7">
        <v>0</v>
      </c>
      <c r="I9859" s="7">
        <v>0</v>
      </c>
      <c r="J9859" s="7">
        <v>0</v>
      </c>
      <c r="K9859" s="7">
        <v>1</v>
      </c>
      <c r="L9859" s="7" t="s">
        <v>21564</v>
      </c>
      <c r="M9859" s="9" t="s">
        <v>18391</v>
      </c>
      <c r="N9859" s="7" t="s">
        <v>46</v>
      </c>
      <c r="O9859" s="7" t="s">
        <v>47</v>
      </c>
      <c r="P9859" s="7" t="s">
        <v>56</v>
      </c>
      <c r="Q9859" s="8">
        <v>5688</v>
      </c>
      <c r="R9859" s="10">
        <v>0.50768500000000005</v>
      </c>
      <c r="S9859" s="7">
        <v>0</v>
      </c>
      <c r="T9859" s="7">
        <v>1</v>
      </c>
      <c r="U9859" s="7" t="s">
        <v>541</v>
      </c>
      <c r="V9859" s="7" t="s">
        <v>50</v>
      </c>
      <c r="W9859" s="7" t="s">
        <v>50</v>
      </c>
      <c r="X9859" s="7" t="s">
        <v>50</v>
      </c>
      <c r="Y9859" s="7" t="s">
        <v>50</v>
      </c>
      <c r="Z9859" s="7" t="s">
        <v>56</v>
      </c>
      <c r="AA9859" s="7">
        <v>0</v>
      </c>
      <c r="AB9859" s="7">
        <v>1.33</v>
      </c>
      <c r="AC9859" s="7" t="s">
        <v>58</v>
      </c>
      <c r="AD9859" s="7" t="s">
        <v>51</v>
      </c>
      <c r="AE9859" s="10">
        <v>0.10416666666666601</v>
      </c>
    </row>
    <row r="9860" spans="1:31" x14ac:dyDescent="0.2">
      <c r="A9860" s="7" t="s">
        <v>21565</v>
      </c>
      <c r="B9860" s="7">
        <v>1</v>
      </c>
      <c r="C9860" s="7" t="s">
        <v>52</v>
      </c>
      <c r="D9860" s="8">
        <v>7115837</v>
      </c>
      <c r="E9860" s="8">
        <v>7115838</v>
      </c>
      <c r="F9860" s="7">
        <v>1</v>
      </c>
      <c r="G9860" s="7">
        <v>1</v>
      </c>
      <c r="H9860" s="7">
        <v>0</v>
      </c>
      <c r="I9860" s="7">
        <v>0</v>
      </c>
      <c r="J9860" s="7">
        <v>1</v>
      </c>
      <c r="K9860" s="7">
        <v>2</v>
      </c>
      <c r="L9860" s="7" t="s">
        <v>4642</v>
      </c>
      <c r="M9860" s="9" t="s">
        <v>4642</v>
      </c>
      <c r="N9860" s="7" t="s">
        <v>46</v>
      </c>
      <c r="O9860" s="7" t="s">
        <v>82</v>
      </c>
      <c r="P9860" s="7" t="s">
        <v>56</v>
      </c>
      <c r="Q9860" s="8">
        <v>8095</v>
      </c>
      <c r="R9860" s="10">
        <v>-9.5787399999999995E-2</v>
      </c>
      <c r="S9860" s="7">
        <v>0.62204700000000002</v>
      </c>
      <c r="T9860" s="7">
        <v>1</v>
      </c>
      <c r="U9860" s="7" t="s">
        <v>1018</v>
      </c>
      <c r="V9860" s="7">
        <v>-319</v>
      </c>
      <c r="W9860" s="7" t="s">
        <v>50</v>
      </c>
      <c r="X9860" s="7" t="s">
        <v>50</v>
      </c>
      <c r="Y9860" s="7">
        <v>-356</v>
      </c>
      <c r="Z9860" s="7" t="s">
        <v>56</v>
      </c>
      <c r="AA9860" s="7">
        <v>1</v>
      </c>
      <c r="AB9860" s="7">
        <v>0.16</v>
      </c>
      <c r="AC9860" s="7" t="s">
        <v>87</v>
      </c>
      <c r="AD9860" s="7" t="s">
        <v>51</v>
      </c>
      <c r="AE9860" s="10">
        <v>0.16666666666666599</v>
      </c>
    </row>
    <row r="9861" spans="1:31" x14ac:dyDescent="0.2">
      <c r="A9861" s="7" t="s">
        <v>21566</v>
      </c>
      <c r="B9861" s="7">
        <v>1</v>
      </c>
      <c r="C9861" s="7" t="s">
        <v>152</v>
      </c>
      <c r="D9861" s="8">
        <v>129093247</v>
      </c>
      <c r="E9861" s="8">
        <v>129093248</v>
      </c>
      <c r="F9861" s="7">
        <v>1</v>
      </c>
      <c r="G9861" s="7">
        <v>1</v>
      </c>
      <c r="H9861" s="7">
        <v>1</v>
      </c>
      <c r="I9861" s="7">
        <v>1</v>
      </c>
      <c r="J9861" s="7">
        <v>1</v>
      </c>
      <c r="K9861" s="7">
        <v>5</v>
      </c>
      <c r="L9861" s="7" t="s">
        <v>21567</v>
      </c>
      <c r="M9861" s="9" t="s">
        <v>21567</v>
      </c>
      <c r="N9861" s="7" t="s">
        <v>46</v>
      </c>
      <c r="O9861" s="7" t="s">
        <v>94</v>
      </c>
      <c r="P9861" s="7" t="s">
        <v>21568</v>
      </c>
      <c r="Q9861" s="8">
        <v>-292</v>
      </c>
      <c r="R9861" s="10">
        <v>0.12937000000000001</v>
      </c>
      <c r="S9861" s="7">
        <v>0.92125999999999997</v>
      </c>
      <c r="T9861" s="7">
        <v>0</v>
      </c>
      <c r="U9861" s="7" t="s">
        <v>50</v>
      </c>
      <c r="V9861" s="7">
        <v>-424</v>
      </c>
      <c r="W9861" s="7">
        <v>-427</v>
      </c>
      <c r="X9861" s="7">
        <v>-424</v>
      </c>
      <c r="Y9861" s="7">
        <v>-420</v>
      </c>
      <c r="Z9861" s="7">
        <v>6.57056E-6</v>
      </c>
      <c r="AA9861" s="7">
        <v>0</v>
      </c>
      <c r="AB9861" s="7">
        <v>0.89</v>
      </c>
      <c r="AC9861" s="7" t="s">
        <v>51</v>
      </c>
      <c r="AD9861" s="7" t="s">
        <v>51</v>
      </c>
      <c r="AE9861" s="10">
        <v>0.875</v>
      </c>
    </row>
    <row r="9862" spans="1:31" x14ac:dyDescent="0.2">
      <c r="A9862" s="7" t="s">
        <v>21566</v>
      </c>
      <c r="B9862" s="7">
        <v>1</v>
      </c>
      <c r="C9862" s="7" t="s">
        <v>117</v>
      </c>
      <c r="D9862" s="8">
        <v>20773898</v>
      </c>
      <c r="E9862" s="8">
        <v>20773899</v>
      </c>
      <c r="F9862" s="7">
        <v>1</v>
      </c>
      <c r="G9862" s="7">
        <v>1</v>
      </c>
      <c r="H9862" s="7">
        <v>1</v>
      </c>
      <c r="I9862" s="7">
        <v>1</v>
      </c>
      <c r="J9862" s="7">
        <v>1</v>
      </c>
      <c r="K9862" s="7">
        <v>5</v>
      </c>
      <c r="L9862" s="7" t="s">
        <v>21569</v>
      </c>
      <c r="M9862" s="9" t="s">
        <v>21569</v>
      </c>
      <c r="N9862" s="7" t="s">
        <v>46</v>
      </c>
      <c r="O9862" s="7" t="s">
        <v>62</v>
      </c>
      <c r="P9862" s="7" t="s">
        <v>21570</v>
      </c>
      <c r="Q9862" s="8">
        <v>-63</v>
      </c>
      <c r="R9862" s="10">
        <v>-3.2427100000000002</v>
      </c>
      <c r="S9862" s="7">
        <v>0</v>
      </c>
      <c r="T9862" s="7">
        <v>9</v>
      </c>
      <c r="U9862" s="7" t="s">
        <v>21571</v>
      </c>
      <c r="V9862" s="7">
        <v>-83</v>
      </c>
      <c r="W9862" s="7">
        <v>-80</v>
      </c>
      <c r="X9862" s="7">
        <v>-49</v>
      </c>
      <c r="Y9862" s="7">
        <v>-49</v>
      </c>
      <c r="Z9862" s="7">
        <v>1.31479E-5</v>
      </c>
      <c r="AA9862" s="7" t="s">
        <v>50</v>
      </c>
      <c r="AB9862" s="7" t="s">
        <v>50</v>
      </c>
      <c r="AC9862" s="7" t="s">
        <v>51</v>
      </c>
      <c r="AD9862" s="7" t="s">
        <v>51</v>
      </c>
      <c r="AE9862" s="10">
        <v>0.9375</v>
      </c>
    </row>
    <row r="9863" spans="1:31" x14ac:dyDescent="0.2">
      <c r="A9863" s="7" t="s">
        <v>21566</v>
      </c>
      <c r="B9863" s="7">
        <v>1</v>
      </c>
      <c r="C9863" s="7" t="s">
        <v>88</v>
      </c>
      <c r="D9863" s="8">
        <v>105589644</v>
      </c>
      <c r="E9863" s="8">
        <v>105589645</v>
      </c>
      <c r="F9863" s="7">
        <v>1</v>
      </c>
      <c r="G9863" s="7">
        <v>1</v>
      </c>
      <c r="H9863" s="7">
        <v>1</v>
      </c>
      <c r="I9863" s="7">
        <v>1</v>
      </c>
      <c r="J9863" s="7">
        <v>1</v>
      </c>
      <c r="K9863" s="7">
        <v>5</v>
      </c>
      <c r="L9863" s="7" t="s">
        <v>21572</v>
      </c>
      <c r="M9863" s="9" t="s">
        <v>21573</v>
      </c>
      <c r="N9863" s="7" t="s">
        <v>46</v>
      </c>
      <c r="O9863" s="7" t="s">
        <v>47</v>
      </c>
      <c r="P9863" s="7" t="s">
        <v>739</v>
      </c>
      <c r="Q9863" s="8">
        <v>8151</v>
      </c>
      <c r="R9863" s="10">
        <v>0.79616500000000001</v>
      </c>
      <c r="S9863" s="7">
        <v>0.93700799999999995</v>
      </c>
      <c r="T9863" s="7">
        <v>1</v>
      </c>
      <c r="U9863" s="7" t="s">
        <v>1616</v>
      </c>
      <c r="V9863" s="7">
        <v>-3</v>
      </c>
      <c r="W9863" s="7">
        <v>-3</v>
      </c>
      <c r="X9863" s="7">
        <v>-4</v>
      </c>
      <c r="Y9863" s="7">
        <v>92</v>
      </c>
      <c r="Z9863" s="7">
        <v>1.64322E-4</v>
      </c>
      <c r="AA9863" s="7" t="s">
        <v>50</v>
      </c>
      <c r="AB9863" s="7" t="s">
        <v>50</v>
      </c>
      <c r="AC9863" s="7" t="s">
        <v>51</v>
      </c>
      <c r="AD9863" s="7" t="s">
        <v>51</v>
      </c>
      <c r="AE9863" s="10">
        <v>0.6875</v>
      </c>
    </row>
    <row r="9864" spans="1:31" x14ac:dyDescent="0.2">
      <c r="A9864" s="7" t="s">
        <v>21566</v>
      </c>
      <c r="B9864" s="7">
        <v>1</v>
      </c>
      <c r="C9864" s="7" t="s">
        <v>108</v>
      </c>
      <c r="D9864" s="8">
        <v>7248994</v>
      </c>
      <c r="E9864" s="8">
        <v>7248995</v>
      </c>
      <c r="F9864" s="7">
        <v>1</v>
      </c>
      <c r="G9864" s="7">
        <v>0</v>
      </c>
      <c r="H9864" s="7">
        <v>0</v>
      </c>
      <c r="I9864" s="7">
        <v>1</v>
      </c>
      <c r="J9864" s="7">
        <v>0</v>
      </c>
      <c r="K9864" s="7">
        <v>1</v>
      </c>
      <c r="L9864" s="7" t="s">
        <v>21574</v>
      </c>
      <c r="M9864" s="9" t="s">
        <v>21574</v>
      </c>
      <c r="N9864" s="7" t="s">
        <v>46</v>
      </c>
      <c r="O9864" s="7" t="s">
        <v>206</v>
      </c>
      <c r="P9864" s="7" t="s">
        <v>56</v>
      </c>
      <c r="Q9864" s="8">
        <v>-5208</v>
      </c>
      <c r="R9864" s="10">
        <v>0.22828300000000001</v>
      </c>
      <c r="S9864" s="7">
        <v>0</v>
      </c>
      <c r="T9864" s="7">
        <v>0</v>
      </c>
      <c r="U9864" s="7" t="s">
        <v>50</v>
      </c>
      <c r="V9864" s="7" t="s">
        <v>50</v>
      </c>
      <c r="W9864" s="7" t="s">
        <v>50</v>
      </c>
      <c r="X9864" s="7" t="s">
        <v>50</v>
      </c>
      <c r="Y9864" s="7" t="s">
        <v>50</v>
      </c>
      <c r="Z9864" s="7" t="s">
        <v>56</v>
      </c>
      <c r="AA9864" s="7" t="s">
        <v>50</v>
      </c>
      <c r="AB9864" s="7" t="s">
        <v>50</v>
      </c>
      <c r="AC9864" s="7" t="s">
        <v>51</v>
      </c>
      <c r="AD9864" s="7" t="s">
        <v>51</v>
      </c>
      <c r="AE9864" s="10">
        <v>4.1666666666666602E-2</v>
      </c>
    </row>
    <row r="9865" spans="1:31" x14ac:dyDescent="0.2">
      <c r="A9865" s="7" t="s">
        <v>21566</v>
      </c>
      <c r="B9865" s="7">
        <v>1</v>
      </c>
      <c r="C9865" s="7" t="s">
        <v>92</v>
      </c>
      <c r="D9865" s="8">
        <v>54980796</v>
      </c>
      <c r="E9865" s="8">
        <v>54980797</v>
      </c>
      <c r="F9865" s="7">
        <v>1</v>
      </c>
      <c r="G9865" s="7">
        <v>0</v>
      </c>
      <c r="H9865" s="7">
        <v>0</v>
      </c>
      <c r="I9865" s="7">
        <v>0</v>
      </c>
      <c r="J9865" s="7">
        <v>0</v>
      </c>
      <c r="K9865" s="7">
        <v>1</v>
      </c>
      <c r="L9865" s="7" t="s">
        <v>21575</v>
      </c>
      <c r="M9865" s="9" t="s">
        <v>21575</v>
      </c>
      <c r="N9865" s="7" t="s">
        <v>46</v>
      </c>
      <c r="O9865" s="7" t="s">
        <v>94</v>
      </c>
      <c r="P9865" s="7" t="s">
        <v>56</v>
      </c>
      <c r="Q9865" s="8">
        <v>169</v>
      </c>
      <c r="R9865" s="10">
        <v>-0.98095299999999996</v>
      </c>
      <c r="S9865" s="7">
        <v>0</v>
      </c>
      <c r="T9865" s="7">
        <v>3</v>
      </c>
      <c r="U9865" s="7" t="s">
        <v>21576</v>
      </c>
      <c r="V9865" s="7" t="s">
        <v>50</v>
      </c>
      <c r="W9865" s="7" t="s">
        <v>50</v>
      </c>
      <c r="X9865" s="7" t="s">
        <v>50</v>
      </c>
      <c r="Y9865" s="7" t="s">
        <v>50</v>
      </c>
      <c r="Z9865" s="7" t="s">
        <v>56</v>
      </c>
      <c r="AA9865" s="7">
        <v>0</v>
      </c>
      <c r="AB9865" s="7">
        <v>1.84</v>
      </c>
      <c r="AC9865" s="7" t="s">
        <v>51</v>
      </c>
      <c r="AD9865" s="7" t="s">
        <v>51</v>
      </c>
      <c r="AE9865" s="10">
        <v>0.10416666666666601</v>
      </c>
    </row>
    <row r="9866" spans="1:31" x14ac:dyDescent="0.2">
      <c r="A9866" s="7" t="s">
        <v>21577</v>
      </c>
      <c r="B9866" s="7">
        <v>1</v>
      </c>
      <c r="C9866" s="7" t="s">
        <v>43</v>
      </c>
      <c r="D9866" s="8">
        <v>159457133</v>
      </c>
      <c r="E9866" s="8">
        <v>159457134</v>
      </c>
      <c r="F9866" s="7">
        <v>1</v>
      </c>
      <c r="G9866" s="7">
        <v>1</v>
      </c>
      <c r="H9866" s="7">
        <v>0</v>
      </c>
      <c r="I9866" s="7">
        <v>0</v>
      </c>
      <c r="J9866" s="7">
        <v>0</v>
      </c>
      <c r="K9866" s="7">
        <v>1</v>
      </c>
      <c r="L9866" s="7" t="s">
        <v>21578</v>
      </c>
      <c r="M9866" s="9" t="s">
        <v>21578</v>
      </c>
      <c r="N9866" s="7" t="s">
        <v>46</v>
      </c>
      <c r="O9866" s="7" t="s">
        <v>206</v>
      </c>
      <c r="P9866" s="7" t="s">
        <v>56</v>
      </c>
      <c r="Q9866" s="8">
        <v>-9143</v>
      </c>
      <c r="R9866" s="10">
        <v>0.66795300000000002</v>
      </c>
      <c r="S9866" s="7">
        <v>0.109906</v>
      </c>
      <c r="T9866" s="7">
        <v>17</v>
      </c>
      <c r="U9866" s="7" t="s">
        <v>21579</v>
      </c>
      <c r="V9866" s="7">
        <v>193</v>
      </c>
      <c r="W9866" s="7" t="s">
        <v>50</v>
      </c>
      <c r="X9866" s="7" t="s">
        <v>50</v>
      </c>
      <c r="Y9866" s="7" t="s">
        <v>50</v>
      </c>
      <c r="Z9866" s="7" t="s">
        <v>56</v>
      </c>
      <c r="AA9866" s="7" t="s">
        <v>50</v>
      </c>
      <c r="AB9866" s="7" t="s">
        <v>50</v>
      </c>
      <c r="AC9866" s="7" t="s">
        <v>51</v>
      </c>
      <c r="AD9866" s="7" t="s">
        <v>51</v>
      </c>
      <c r="AE9866" s="10">
        <v>0.33333333333333298</v>
      </c>
    </row>
    <row r="9867" spans="1:31" x14ac:dyDescent="0.2">
      <c r="A9867" s="7" t="s">
        <v>21580</v>
      </c>
      <c r="B9867" s="7">
        <v>1</v>
      </c>
      <c r="C9867" s="7" t="s">
        <v>138</v>
      </c>
      <c r="D9867" s="8">
        <v>123074122</v>
      </c>
      <c r="E9867" s="8">
        <v>123074123</v>
      </c>
      <c r="F9867" s="7">
        <v>1</v>
      </c>
      <c r="G9867" s="7">
        <v>0</v>
      </c>
      <c r="H9867" s="7">
        <v>0</v>
      </c>
      <c r="I9867" s="7">
        <v>0</v>
      </c>
      <c r="J9867" s="7">
        <v>1</v>
      </c>
      <c r="K9867" s="7">
        <v>1</v>
      </c>
      <c r="L9867" s="7" t="s">
        <v>5869</v>
      </c>
      <c r="M9867" s="9" t="s">
        <v>5869</v>
      </c>
      <c r="N9867" s="7" t="s">
        <v>46</v>
      </c>
      <c r="O9867" s="7" t="s">
        <v>77</v>
      </c>
      <c r="P9867" s="7" t="s">
        <v>56</v>
      </c>
      <c r="Q9867" s="8">
        <v>641</v>
      </c>
      <c r="R9867" s="10">
        <v>-0.85529900000000003</v>
      </c>
      <c r="S9867" s="7">
        <v>0</v>
      </c>
      <c r="T9867" s="7">
        <v>0</v>
      </c>
      <c r="U9867" s="7" t="s">
        <v>50</v>
      </c>
      <c r="V9867" s="7" t="s">
        <v>50</v>
      </c>
      <c r="W9867" s="7" t="s">
        <v>50</v>
      </c>
      <c r="X9867" s="7" t="s">
        <v>50</v>
      </c>
      <c r="Y9867" s="7">
        <v>-40</v>
      </c>
      <c r="Z9867" s="7" t="s">
        <v>56</v>
      </c>
      <c r="AA9867" s="7" t="s">
        <v>50</v>
      </c>
      <c r="AB9867" s="7" t="s">
        <v>50</v>
      </c>
      <c r="AC9867" s="7" t="s">
        <v>51</v>
      </c>
      <c r="AD9867" s="7" t="s">
        <v>51</v>
      </c>
      <c r="AE9867" s="10">
        <v>8.3333333333333301E-2</v>
      </c>
    </row>
    <row r="9868" spans="1:31" x14ac:dyDescent="0.2">
      <c r="A9868" s="7" t="s">
        <v>21580</v>
      </c>
      <c r="B9868" s="7">
        <v>1</v>
      </c>
      <c r="C9868" s="7" t="s">
        <v>204</v>
      </c>
      <c r="D9868" s="8">
        <v>68272007</v>
      </c>
      <c r="E9868" s="8">
        <v>68272008</v>
      </c>
      <c r="F9868" s="7">
        <v>1</v>
      </c>
      <c r="G9868" s="7">
        <v>1</v>
      </c>
      <c r="H9868" s="7">
        <v>0</v>
      </c>
      <c r="I9868" s="7">
        <v>0</v>
      </c>
      <c r="J9868" s="7">
        <v>0</v>
      </c>
      <c r="K9868" s="7">
        <v>1</v>
      </c>
      <c r="L9868" s="7" t="s">
        <v>21581</v>
      </c>
      <c r="M9868" s="9" t="s">
        <v>21582</v>
      </c>
      <c r="N9868" s="7" t="s">
        <v>46</v>
      </c>
      <c r="O9868" s="7" t="s">
        <v>47</v>
      </c>
      <c r="P9868" s="7" t="s">
        <v>339</v>
      </c>
      <c r="Q9868" s="8">
        <v>-5737</v>
      </c>
      <c r="R9868" s="10">
        <v>0.80283499999999997</v>
      </c>
      <c r="S9868" s="7">
        <v>0.40157500000000002</v>
      </c>
      <c r="T9868" s="7">
        <v>2</v>
      </c>
      <c r="U9868" s="7" t="s">
        <v>21583</v>
      </c>
      <c r="V9868" s="7">
        <v>-53</v>
      </c>
      <c r="W9868" s="7" t="s">
        <v>50</v>
      </c>
      <c r="X9868" s="7" t="s">
        <v>50</v>
      </c>
      <c r="Y9868" s="7" t="s">
        <v>50</v>
      </c>
      <c r="Z9868" s="7">
        <v>1.9712999999999999E-5</v>
      </c>
      <c r="AA9868" s="7" t="s">
        <v>50</v>
      </c>
      <c r="AB9868" s="7" t="s">
        <v>50</v>
      </c>
      <c r="AC9868" s="7" t="s">
        <v>51</v>
      </c>
      <c r="AD9868" s="7" t="s">
        <v>51</v>
      </c>
      <c r="AE9868" s="10">
        <v>0.3125</v>
      </c>
    </row>
    <row r="9869" spans="1:31" x14ac:dyDescent="0.2">
      <c r="A9869" s="7" t="s">
        <v>21584</v>
      </c>
      <c r="B9869" s="7">
        <v>1</v>
      </c>
      <c r="C9869" s="7" t="s">
        <v>138</v>
      </c>
      <c r="D9869" s="8">
        <v>100104956</v>
      </c>
      <c r="E9869" s="8">
        <v>100104957</v>
      </c>
      <c r="F9869" s="7">
        <v>1</v>
      </c>
      <c r="G9869" s="7">
        <v>1</v>
      </c>
      <c r="H9869" s="7">
        <v>1</v>
      </c>
      <c r="I9869" s="7">
        <v>1</v>
      </c>
      <c r="J9869" s="7">
        <v>0</v>
      </c>
      <c r="K9869" s="7">
        <v>4</v>
      </c>
      <c r="L9869" s="7" t="s">
        <v>21585</v>
      </c>
      <c r="M9869" s="9" t="s">
        <v>21585</v>
      </c>
      <c r="N9869" s="7" t="s">
        <v>46</v>
      </c>
      <c r="O9869" s="7" t="s">
        <v>82</v>
      </c>
      <c r="P9869" s="7" t="s">
        <v>21586</v>
      </c>
      <c r="Q9869" s="8">
        <v>-627</v>
      </c>
      <c r="R9869" s="10">
        <v>-0.32397599999999999</v>
      </c>
      <c r="S9869" s="7">
        <v>0</v>
      </c>
      <c r="T9869" s="7">
        <v>6</v>
      </c>
      <c r="U9869" s="7" t="s">
        <v>21587</v>
      </c>
      <c r="V9869" s="7">
        <v>110</v>
      </c>
      <c r="W9869" s="7">
        <v>58</v>
      </c>
      <c r="X9869" s="7">
        <v>73</v>
      </c>
      <c r="Y9869" s="7" t="s">
        <v>50</v>
      </c>
      <c r="Z9869" s="7">
        <v>1.3728E-5</v>
      </c>
      <c r="AA9869" s="7" t="s">
        <v>50</v>
      </c>
      <c r="AB9869" s="7" t="s">
        <v>50</v>
      </c>
      <c r="AC9869" s="7" t="s">
        <v>51</v>
      </c>
      <c r="AD9869" s="7" t="s">
        <v>51</v>
      </c>
      <c r="AE9869" s="10">
        <v>0.72916666666666596</v>
      </c>
    </row>
    <row r="9870" spans="1:31" x14ac:dyDescent="0.2">
      <c r="A9870" s="7" t="s">
        <v>21584</v>
      </c>
      <c r="B9870" s="7">
        <v>1</v>
      </c>
      <c r="C9870" s="7" t="s">
        <v>186</v>
      </c>
      <c r="D9870" s="8">
        <v>70347069</v>
      </c>
      <c r="E9870" s="8">
        <v>70347070</v>
      </c>
      <c r="F9870" s="7">
        <v>1</v>
      </c>
      <c r="G9870" s="7">
        <v>1</v>
      </c>
      <c r="H9870" s="7">
        <v>1</v>
      </c>
      <c r="I9870" s="7">
        <v>1</v>
      </c>
      <c r="J9870" s="7">
        <v>1</v>
      </c>
      <c r="K9870" s="7">
        <v>5</v>
      </c>
      <c r="L9870" s="7" t="s">
        <v>21588</v>
      </c>
      <c r="M9870" s="9" t="s">
        <v>21589</v>
      </c>
      <c r="N9870" s="7" t="s">
        <v>46</v>
      </c>
      <c r="O9870" s="7" t="s">
        <v>82</v>
      </c>
      <c r="P9870" s="7" t="s">
        <v>56</v>
      </c>
      <c r="Q9870" s="8">
        <v>322</v>
      </c>
      <c r="R9870" s="10">
        <v>0.57554300000000003</v>
      </c>
      <c r="S9870" s="7">
        <v>0.29133900000000001</v>
      </c>
      <c r="T9870" s="7">
        <v>2</v>
      </c>
      <c r="U9870" s="7" t="s">
        <v>21590</v>
      </c>
      <c r="V9870" s="7">
        <v>221</v>
      </c>
      <c r="W9870" s="7">
        <v>233</v>
      </c>
      <c r="X9870" s="7">
        <v>221</v>
      </c>
      <c r="Y9870" s="7">
        <v>230</v>
      </c>
      <c r="Z9870" s="7" t="s">
        <v>56</v>
      </c>
      <c r="AA9870" s="7">
        <v>0.84</v>
      </c>
      <c r="AB9870" s="7">
        <v>0.38</v>
      </c>
      <c r="AC9870" s="7" t="s">
        <v>51</v>
      </c>
      <c r="AD9870" s="7" t="s">
        <v>51</v>
      </c>
      <c r="AE9870" s="10">
        <v>0.83333333333333304</v>
      </c>
    </row>
    <row r="9871" spans="1:31" x14ac:dyDescent="0.2">
      <c r="A9871" s="7" t="s">
        <v>21584</v>
      </c>
      <c r="B9871" s="7">
        <v>1</v>
      </c>
      <c r="C9871" s="7" t="s">
        <v>264</v>
      </c>
      <c r="D9871" s="8">
        <v>23180166</v>
      </c>
      <c r="E9871" s="8">
        <v>23180167</v>
      </c>
      <c r="F9871" s="7">
        <v>1</v>
      </c>
      <c r="G9871" s="7">
        <v>0</v>
      </c>
      <c r="H9871" s="7">
        <v>0</v>
      </c>
      <c r="I9871" s="7">
        <v>1</v>
      </c>
      <c r="J9871" s="7">
        <v>1</v>
      </c>
      <c r="K9871" s="7">
        <v>2</v>
      </c>
      <c r="L9871" s="7" t="s">
        <v>21054</v>
      </c>
      <c r="M9871" s="9" t="s">
        <v>21054</v>
      </c>
      <c r="N9871" s="7" t="s">
        <v>46</v>
      </c>
      <c r="O9871" s="7" t="s">
        <v>77</v>
      </c>
      <c r="P9871" s="7" t="s">
        <v>56</v>
      </c>
      <c r="Q9871" s="8">
        <v>-342</v>
      </c>
      <c r="R9871" s="10">
        <v>0.41420499999999999</v>
      </c>
      <c r="S9871" s="7">
        <v>1</v>
      </c>
      <c r="T9871" s="7">
        <v>0</v>
      </c>
      <c r="U9871" s="7" t="s">
        <v>50</v>
      </c>
      <c r="V9871" s="7" t="s">
        <v>50</v>
      </c>
      <c r="W9871" s="7" t="s">
        <v>50</v>
      </c>
      <c r="X9871" s="7">
        <v>-297</v>
      </c>
      <c r="Y9871" s="7">
        <v>-307</v>
      </c>
      <c r="Z9871" s="7" t="s">
        <v>56</v>
      </c>
      <c r="AA9871" s="7" t="s">
        <v>50</v>
      </c>
      <c r="AB9871" s="7" t="s">
        <v>50</v>
      </c>
      <c r="AC9871" s="7" t="s">
        <v>58</v>
      </c>
      <c r="AD9871" s="7" t="s">
        <v>58</v>
      </c>
      <c r="AE9871" s="10">
        <v>0.125</v>
      </c>
    </row>
    <row r="9872" spans="1:31" x14ac:dyDescent="0.2">
      <c r="A9872" s="7" t="s">
        <v>21584</v>
      </c>
      <c r="B9872" s="7">
        <v>1</v>
      </c>
      <c r="C9872" s="7" t="s">
        <v>70</v>
      </c>
      <c r="D9872" s="8">
        <v>1670637</v>
      </c>
      <c r="E9872" s="8">
        <v>1670638</v>
      </c>
      <c r="F9872" s="7">
        <v>1</v>
      </c>
      <c r="G9872" s="7">
        <v>0</v>
      </c>
      <c r="H9872" s="7">
        <v>0</v>
      </c>
      <c r="I9872" s="7">
        <v>1</v>
      </c>
      <c r="J9872" s="7">
        <v>1</v>
      </c>
      <c r="K9872" s="7">
        <v>2</v>
      </c>
      <c r="L9872" s="7" t="s">
        <v>19406</v>
      </c>
      <c r="M9872" s="9" t="s">
        <v>18281</v>
      </c>
      <c r="N9872" s="7" t="s">
        <v>46</v>
      </c>
      <c r="O9872" s="7" t="s">
        <v>47</v>
      </c>
      <c r="P9872" s="7" t="s">
        <v>917</v>
      </c>
      <c r="Q9872" s="8">
        <v>5039</v>
      </c>
      <c r="R9872" s="10">
        <v>-2.0170599999999999</v>
      </c>
      <c r="S9872" s="7">
        <v>0</v>
      </c>
      <c r="T9872" s="7">
        <v>0</v>
      </c>
      <c r="U9872" s="7" t="s">
        <v>50</v>
      </c>
      <c r="V9872" s="7" t="s">
        <v>50</v>
      </c>
      <c r="W9872" s="7" t="s">
        <v>50</v>
      </c>
      <c r="X9872" s="7">
        <v>-46</v>
      </c>
      <c r="Y9872" s="7" t="s">
        <v>50</v>
      </c>
      <c r="Z9872" s="7">
        <v>0</v>
      </c>
      <c r="AA9872" s="7" t="s">
        <v>50</v>
      </c>
      <c r="AB9872" s="7" t="s">
        <v>50</v>
      </c>
      <c r="AC9872" s="7" t="s">
        <v>18284</v>
      </c>
      <c r="AD9872" s="7" t="s">
        <v>18284</v>
      </c>
      <c r="AE9872" s="10">
        <v>0.35416666666666602</v>
      </c>
    </row>
    <row r="9873" spans="1:31" x14ac:dyDescent="0.2">
      <c r="A9873" s="7" t="s">
        <v>21591</v>
      </c>
      <c r="B9873" s="7">
        <v>1</v>
      </c>
      <c r="C9873" s="7" t="s">
        <v>112</v>
      </c>
      <c r="D9873" s="8">
        <v>119417062</v>
      </c>
      <c r="E9873" s="8">
        <v>119417063</v>
      </c>
      <c r="F9873" s="7">
        <v>1</v>
      </c>
      <c r="G9873" s="7">
        <v>1</v>
      </c>
      <c r="H9873" s="7">
        <v>1</v>
      </c>
      <c r="I9873" s="7">
        <v>1</v>
      </c>
      <c r="J9873" s="7">
        <v>1</v>
      </c>
      <c r="K9873" s="7">
        <v>5</v>
      </c>
      <c r="L9873" s="7" t="s">
        <v>21592</v>
      </c>
      <c r="M9873" s="9" t="s">
        <v>21592</v>
      </c>
      <c r="N9873" s="7" t="s">
        <v>46</v>
      </c>
      <c r="O9873" s="7" t="s">
        <v>82</v>
      </c>
      <c r="P9873" s="7" t="s">
        <v>21593</v>
      </c>
      <c r="Q9873" s="8">
        <v>617</v>
      </c>
      <c r="R9873" s="10">
        <v>-3.8126E-2</v>
      </c>
      <c r="S9873" s="7">
        <v>0</v>
      </c>
      <c r="T9873" s="7">
        <v>5</v>
      </c>
      <c r="U9873" s="7" t="s">
        <v>21594</v>
      </c>
      <c r="V9873" s="7">
        <v>100</v>
      </c>
      <c r="W9873" s="7">
        <v>703</v>
      </c>
      <c r="X9873" s="7">
        <v>123</v>
      </c>
      <c r="Y9873" s="7">
        <v>130</v>
      </c>
      <c r="Z9873" s="7">
        <v>6.57142E-6</v>
      </c>
      <c r="AA9873" s="7" t="s">
        <v>50</v>
      </c>
      <c r="AB9873" s="7" t="s">
        <v>50</v>
      </c>
      <c r="AC9873" s="7" t="s">
        <v>51</v>
      </c>
      <c r="AD9873" s="7" t="s">
        <v>51</v>
      </c>
      <c r="AE9873" s="10">
        <v>0.375</v>
      </c>
    </row>
    <row r="9874" spans="1:31" x14ac:dyDescent="0.2">
      <c r="A9874" s="7" t="s">
        <v>21595</v>
      </c>
      <c r="B9874" s="7">
        <v>1</v>
      </c>
      <c r="C9874" s="7" t="s">
        <v>88</v>
      </c>
      <c r="D9874" s="8">
        <v>137934158</v>
      </c>
      <c r="E9874" s="8">
        <v>137934159</v>
      </c>
      <c r="F9874" s="7">
        <v>1</v>
      </c>
      <c r="G9874" s="7">
        <v>0</v>
      </c>
      <c r="H9874" s="7">
        <v>0</v>
      </c>
      <c r="I9874" s="7">
        <v>1</v>
      </c>
      <c r="J9874" s="7">
        <v>0</v>
      </c>
      <c r="K9874" s="7">
        <v>1</v>
      </c>
      <c r="L9874" s="7" t="s">
        <v>5041</v>
      </c>
      <c r="M9874" s="9" t="s">
        <v>5041</v>
      </c>
      <c r="N9874" s="7" t="s">
        <v>46</v>
      </c>
      <c r="O9874" s="7" t="s">
        <v>82</v>
      </c>
      <c r="P9874" s="7" t="s">
        <v>989</v>
      </c>
      <c r="Q9874" s="8">
        <v>1170</v>
      </c>
      <c r="R9874" s="10">
        <v>0.14938599999999999</v>
      </c>
      <c r="S9874" s="7">
        <v>0</v>
      </c>
      <c r="T9874" s="7">
        <v>0</v>
      </c>
      <c r="U9874" s="7" t="s">
        <v>50</v>
      </c>
      <c r="V9874" s="7" t="s">
        <v>50</v>
      </c>
      <c r="W9874" s="7" t="s">
        <v>50</v>
      </c>
      <c r="X9874" s="7" t="s">
        <v>50</v>
      </c>
      <c r="Y9874" s="7" t="s">
        <v>50</v>
      </c>
      <c r="Z9874" s="7">
        <v>6.5687499999999996E-6</v>
      </c>
      <c r="AA9874" s="7">
        <v>0</v>
      </c>
      <c r="AB9874" s="7">
        <v>0.66</v>
      </c>
      <c r="AC9874" s="7" t="s">
        <v>87</v>
      </c>
      <c r="AD9874" s="7" t="s">
        <v>51</v>
      </c>
      <c r="AE9874" s="10">
        <v>2.0833333333333301E-2</v>
      </c>
    </row>
    <row r="9875" spans="1:31" x14ac:dyDescent="0.2">
      <c r="A9875" s="7" t="s">
        <v>21596</v>
      </c>
      <c r="B9875" s="7">
        <v>1</v>
      </c>
      <c r="C9875" s="7" t="s">
        <v>92</v>
      </c>
      <c r="D9875" s="8">
        <v>121529244</v>
      </c>
      <c r="E9875" s="8">
        <v>121529245</v>
      </c>
      <c r="F9875" s="7">
        <v>1</v>
      </c>
      <c r="G9875" s="7">
        <v>0</v>
      </c>
      <c r="H9875" s="7">
        <v>1</v>
      </c>
      <c r="I9875" s="7">
        <v>0</v>
      </c>
      <c r="J9875" s="7">
        <v>0</v>
      </c>
      <c r="K9875" s="7">
        <v>1</v>
      </c>
      <c r="L9875" s="7" t="s">
        <v>21597</v>
      </c>
      <c r="M9875" s="9" t="s">
        <v>21597</v>
      </c>
      <c r="N9875" s="7" t="s">
        <v>46</v>
      </c>
      <c r="O9875" s="7" t="s">
        <v>206</v>
      </c>
      <c r="P9875" s="7" t="s">
        <v>56</v>
      </c>
      <c r="Q9875" s="8">
        <v>10133</v>
      </c>
      <c r="R9875" s="10">
        <v>-0.20458299999999999</v>
      </c>
      <c r="S9875" s="7">
        <v>0</v>
      </c>
      <c r="T9875" s="7">
        <v>0</v>
      </c>
      <c r="U9875" s="7" t="s">
        <v>50</v>
      </c>
      <c r="V9875" s="7">
        <v>-81</v>
      </c>
      <c r="W9875" s="7">
        <v>95</v>
      </c>
      <c r="X9875" s="7" t="s">
        <v>50</v>
      </c>
      <c r="Y9875" s="7" t="s">
        <v>50</v>
      </c>
      <c r="Z9875" s="7" t="s">
        <v>56</v>
      </c>
      <c r="AA9875" s="7" t="s">
        <v>50</v>
      </c>
      <c r="AB9875" s="7" t="s">
        <v>50</v>
      </c>
      <c r="AC9875" s="7" t="s">
        <v>51</v>
      </c>
      <c r="AD9875" s="7" t="s">
        <v>51</v>
      </c>
      <c r="AE9875" s="10">
        <v>6.25E-2</v>
      </c>
    </row>
    <row r="9876" spans="1:31" x14ac:dyDescent="0.2">
      <c r="A9876" s="7" t="s">
        <v>21596</v>
      </c>
      <c r="B9876" s="7">
        <v>1</v>
      </c>
      <c r="C9876" s="7" t="s">
        <v>161</v>
      </c>
      <c r="D9876" s="8">
        <v>21534316</v>
      </c>
      <c r="E9876" s="8">
        <v>21534317</v>
      </c>
      <c r="F9876" s="7">
        <v>1</v>
      </c>
      <c r="G9876" s="7">
        <v>1</v>
      </c>
      <c r="H9876" s="7">
        <v>1</v>
      </c>
      <c r="I9876" s="7">
        <v>1</v>
      </c>
      <c r="J9876" s="7">
        <v>1</v>
      </c>
      <c r="K9876" s="7">
        <v>5</v>
      </c>
      <c r="L9876" s="7" t="s">
        <v>6098</v>
      </c>
      <c r="M9876" s="9" t="s">
        <v>6099</v>
      </c>
      <c r="N9876" s="7" t="s">
        <v>46</v>
      </c>
      <c r="O9876" s="7" t="s">
        <v>941</v>
      </c>
      <c r="P9876" s="7" t="s">
        <v>21598</v>
      </c>
      <c r="Q9876" s="8">
        <v>8634</v>
      </c>
      <c r="R9876" s="10">
        <v>3.0492900000000001</v>
      </c>
      <c r="S9876" s="7">
        <v>1</v>
      </c>
      <c r="T9876" s="7">
        <v>26</v>
      </c>
      <c r="U9876" s="7" t="s">
        <v>21599</v>
      </c>
      <c r="V9876" s="7">
        <v>100</v>
      </c>
      <c r="W9876" s="7">
        <v>303</v>
      </c>
      <c r="X9876" s="7">
        <v>269</v>
      </c>
      <c r="Y9876" s="7">
        <v>259</v>
      </c>
      <c r="Z9876" s="7">
        <v>6.6007500000000003E-6</v>
      </c>
      <c r="AA9876" s="7">
        <v>1</v>
      </c>
      <c r="AB9876" s="7">
        <v>0.18</v>
      </c>
      <c r="AC9876" s="7" t="s">
        <v>58</v>
      </c>
      <c r="AD9876" s="7" t="s">
        <v>58</v>
      </c>
      <c r="AE9876" s="10">
        <v>0.83333333333333304</v>
      </c>
    </row>
    <row r="9877" spans="1:31" x14ac:dyDescent="0.2">
      <c r="A9877" s="7" t="s">
        <v>21596</v>
      </c>
      <c r="B9877" s="7">
        <v>1</v>
      </c>
      <c r="C9877" s="7" t="s">
        <v>75</v>
      </c>
      <c r="D9877" s="8">
        <v>31346424</v>
      </c>
      <c r="E9877" s="8">
        <v>31346425</v>
      </c>
      <c r="F9877" s="7">
        <v>1</v>
      </c>
      <c r="G9877" s="7">
        <v>0</v>
      </c>
      <c r="H9877" s="7">
        <v>1</v>
      </c>
      <c r="I9877" s="7">
        <v>1</v>
      </c>
      <c r="J9877" s="7">
        <v>0</v>
      </c>
      <c r="K9877" s="7">
        <v>2</v>
      </c>
      <c r="L9877" s="7" t="s">
        <v>21235</v>
      </c>
      <c r="M9877" s="9" t="s">
        <v>21235</v>
      </c>
      <c r="N9877" s="7" t="s">
        <v>46</v>
      </c>
      <c r="O9877" s="7" t="s">
        <v>82</v>
      </c>
      <c r="P9877" s="7" t="s">
        <v>56</v>
      </c>
      <c r="Q9877" s="8">
        <v>2163</v>
      </c>
      <c r="R9877" s="10">
        <v>-0.88192899999999996</v>
      </c>
      <c r="S9877" s="7">
        <v>0</v>
      </c>
      <c r="T9877" s="7">
        <v>0</v>
      </c>
      <c r="U9877" s="7" t="s">
        <v>50</v>
      </c>
      <c r="V9877" s="7" t="s">
        <v>50</v>
      </c>
      <c r="W9877" s="7">
        <v>-32</v>
      </c>
      <c r="X9877" s="7">
        <v>-11</v>
      </c>
      <c r="Y9877" s="7" t="s">
        <v>50</v>
      </c>
      <c r="Z9877" s="7" t="s">
        <v>56</v>
      </c>
      <c r="AA9877" s="7">
        <v>0.96</v>
      </c>
      <c r="AB9877" s="7">
        <v>0.3</v>
      </c>
      <c r="AC9877" s="7" t="s">
        <v>58</v>
      </c>
      <c r="AD9877" s="7" t="s">
        <v>51</v>
      </c>
      <c r="AE9877" s="10">
        <v>8.3333333333333301E-2</v>
      </c>
    </row>
    <row r="9878" spans="1:31" x14ac:dyDescent="0.2">
      <c r="A9878" s="7" t="s">
        <v>21600</v>
      </c>
      <c r="B9878" s="7">
        <v>1</v>
      </c>
      <c r="C9878" s="7" t="s">
        <v>112</v>
      </c>
      <c r="D9878" s="8">
        <v>38996949</v>
      </c>
      <c r="E9878" s="8">
        <v>38996950</v>
      </c>
      <c r="F9878" s="7">
        <v>1</v>
      </c>
      <c r="G9878" s="7">
        <v>1</v>
      </c>
      <c r="H9878" s="7">
        <v>1</v>
      </c>
      <c r="I9878" s="7">
        <v>1</v>
      </c>
      <c r="J9878" s="7">
        <v>1</v>
      </c>
      <c r="K9878" s="7">
        <v>5</v>
      </c>
      <c r="L9878" s="7" t="s">
        <v>21601</v>
      </c>
      <c r="M9878" s="9" t="s">
        <v>21602</v>
      </c>
      <c r="N9878" s="7" t="s">
        <v>46</v>
      </c>
      <c r="O9878" s="7" t="s">
        <v>77</v>
      </c>
      <c r="P9878" s="7" t="s">
        <v>56</v>
      </c>
      <c r="Q9878" s="8">
        <v>440</v>
      </c>
      <c r="R9878" s="10">
        <v>-0.67315000000000003</v>
      </c>
      <c r="S9878" s="7">
        <v>0</v>
      </c>
      <c r="T9878" s="7">
        <v>0</v>
      </c>
      <c r="U9878" s="7" t="s">
        <v>50</v>
      </c>
      <c r="V9878" s="7">
        <v>237</v>
      </c>
      <c r="W9878" s="7">
        <v>246</v>
      </c>
      <c r="X9878" s="7">
        <v>237</v>
      </c>
      <c r="Y9878" s="7">
        <v>237</v>
      </c>
      <c r="Z9878" s="7" t="s">
        <v>56</v>
      </c>
      <c r="AA9878" s="7" t="s">
        <v>50</v>
      </c>
      <c r="AB9878" s="7" t="s">
        <v>50</v>
      </c>
      <c r="AC9878" s="7" t="s">
        <v>51</v>
      </c>
      <c r="AD9878" s="7" t="s">
        <v>51</v>
      </c>
      <c r="AE9878" s="10">
        <v>0.91666666666666596</v>
      </c>
    </row>
    <row r="9879" spans="1:31" x14ac:dyDescent="0.2">
      <c r="A9879" s="7" t="s">
        <v>21600</v>
      </c>
      <c r="B9879" s="7">
        <v>1</v>
      </c>
      <c r="C9879" s="7" t="s">
        <v>70</v>
      </c>
      <c r="D9879" s="8">
        <v>64206524</v>
      </c>
      <c r="E9879" s="8">
        <v>64206525</v>
      </c>
      <c r="F9879" s="7">
        <v>1</v>
      </c>
      <c r="G9879" s="7">
        <v>0</v>
      </c>
      <c r="H9879" s="7">
        <v>0</v>
      </c>
      <c r="I9879" s="7">
        <v>0</v>
      </c>
      <c r="J9879" s="7">
        <v>1</v>
      </c>
      <c r="K9879" s="7">
        <v>1</v>
      </c>
      <c r="L9879" s="7" t="s">
        <v>21603</v>
      </c>
      <c r="M9879" s="9" t="s">
        <v>21603</v>
      </c>
      <c r="N9879" s="7" t="s">
        <v>46</v>
      </c>
      <c r="O9879" s="7" t="s">
        <v>77</v>
      </c>
      <c r="P9879" s="7" t="s">
        <v>56</v>
      </c>
      <c r="Q9879" s="8">
        <v>605</v>
      </c>
      <c r="R9879" s="10">
        <v>-2.8532799999999998</v>
      </c>
      <c r="S9879" s="7">
        <v>0</v>
      </c>
      <c r="T9879" s="7">
        <v>12</v>
      </c>
      <c r="U9879" s="7" t="s">
        <v>21604</v>
      </c>
      <c r="V9879" s="7" t="s">
        <v>50</v>
      </c>
      <c r="W9879" s="7" t="s">
        <v>50</v>
      </c>
      <c r="X9879" s="7" t="s">
        <v>50</v>
      </c>
      <c r="Y9879" s="7">
        <v>-148</v>
      </c>
      <c r="Z9879" s="7" t="s">
        <v>56</v>
      </c>
      <c r="AA9879" s="7" t="s">
        <v>50</v>
      </c>
      <c r="AB9879" s="7" t="s">
        <v>50</v>
      </c>
      <c r="AC9879" s="7" t="s">
        <v>51</v>
      </c>
      <c r="AD9879" s="7" t="s">
        <v>51</v>
      </c>
      <c r="AE9879" s="10">
        <v>0.20833333333333301</v>
      </c>
    </row>
    <row r="9880" spans="1:31" x14ac:dyDescent="0.2">
      <c r="A9880" s="7" t="s">
        <v>21605</v>
      </c>
      <c r="B9880" s="7">
        <v>1</v>
      </c>
      <c r="C9880" s="7" t="s">
        <v>88</v>
      </c>
      <c r="D9880" s="8">
        <v>150947696</v>
      </c>
      <c r="E9880" s="8">
        <v>150947697</v>
      </c>
      <c r="F9880" s="7">
        <v>1</v>
      </c>
      <c r="G9880" s="7">
        <v>0</v>
      </c>
      <c r="H9880" s="7">
        <v>0</v>
      </c>
      <c r="I9880" s="7">
        <v>0</v>
      </c>
      <c r="J9880" s="7">
        <v>0</v>
      </c>
      <c r="K9880" s="7">
        <v>1</v>
      </c>
      <c r="L9880" s="7" t="s">
        <v>21606</v>
      </c>
      <c r="M9880" s="9" t="s">
        <v>21606</v>
      </c>
      <c r="N9880" s="7" t="s">
        <v>46</v>
      </c>
      <c r="O9880" s="7" t="s">
        <v>219</v>
      </c>
      <c r="P9880" s="7" t="s">
        <v>56</v>
      </c>
      <c r="Q9880" s="8">
        <v>-8108</v>
      </c>
      <c r="R9880" s="10">
        <v>0.91844099999999995</v>
      </c>
      <c r="S9880" s="7">
        <v>1</v>
      </c>
      <c r="T9880" s="7">
        <v>3</v>
      </c>
      <c r="U9880" s="7" t="s">
        <v>21607</v>
      </c>
      <c r="V9880" s="7" t="s">
        <v>50</v>
      </c>
      <c r="W9880" s="7" t="s">
        <v>50</v>
      </c>
      <c r="X9880" s="7" t="s">
        <v>50</v>
      </c>
      <c r="Y9880" s="7" t="s">
        <v>50</v>
      </c>
      <c r="Z9880" s="7" t="s">
        <v>56</v>
      </c>
      <c r="AA9880" s="7">
        <v>1</v>
      </c>
      <c r="AB9880" s="7">
        <v>0.27</v>
      </c>
      <c r="AC9880" s="7" t="s">
        <v>51</v>
      </c>
      <c r="AD9880" s="7" t="s">
        <v>51</v>
      </c>
      <c r="AE9880" s="10">
        <v>4.1666666666666602E-2</v>
      </c>
    </row>
    <row r="9881" spans="1:31" x14ac:dyDescent="0.2">
      <c r="A9881" s="7" t="s">
        <v>21605</v>
      </c>
      <c r="B9881" s="7">
        <v>1</v>
      </c>
      <c r="C9881" s="7" t="s">
        <v>138</v>
      </c>
      <c r="D9881" s="8">
        <v>171687251</v>
      </c>
      <c r="E9881" s="8">
        <v>171687252</v>
      </c>
      <c r="F9881" s="7">
        <v>1</v>
      </c>
      <c r="G9881" s="7">
        <v>1</v>
      </c>
      <c r="H9881" s="7">
        <v>0</v>
      </c>
      <c r="I9881" s="7">
        <v>1</v>
      </c>
      <c r="J9881" s="7">
        <v>1</v>
      </c>
      <c r="K9881" s="7">
        <v>3</v>
      </c>
      <c r="L9881" s="7" t="s">
        <v>21608</v>
      </c>
      <c r="M9881" s="9" t="s">
        <v>21608</v>
      </c>
      <c r="N9881" s="7" t="s">
        <v>46</v>
      </c>
      <c r="O9881" s="7" t="s">
        <v>77</v>
      </c>
      <c r="P9881" s="7" t="s">
        <v>56</v>
      </c>
      <c r="Q9881" s="8">
        <v>-217</v>
      </c>
      <c r="R9881" s="10">
        <v>1.7391300000000001</v>
      </c>
      <c r="S9881" s="7">
        <v>0.14960599999999999</v>
      </c>
      <c r="T9881" s="7">
        <v>9</v>
      </c>
      <c r="U9881" s="7" t="s">
        <v>21609</v>
      </c>
      <c r="V9881" s="7">
        <v>-167</v>
      </c>
      <c r="W9881" s="7" t="s">
        <v>50</v>
      </c>
      <c r="X9881" s="7">
        <v>-177</v>
      </c>
      <c r="Y9881" s="7">
        <v>-183</v>
      </c>
      <c r="Z9881" s="7" t="s">
        <v>56</v>
      </c>
      <c r="AA9881" s="7" t="s">
        <v>50</v>
      </c>
      <c r="AB9881" s="7" t="s">
        <v>50</v>
      </c>
      <c r="AC9881" s="7" t="s">
        <v>51</v>
      </c>
      <c r="AD9881" s="7" t="s">
        <v>51</v>
      </c>
      <c r="AE9881" s="10">
        <v>0.375</v>
      </c>
    </row>
    <row r="9882" spans="1:31" x14ac:dyDescent="0.2">
      <c r="A9882" s="7" t="s">
        <v>21610</v>
      </c>
      <c r="B9882" s="7">
        <v>1</v>
      </c>
      <c r="C9882" s="7" t="s">
        <v>152</v>
      </c>
      <c r="D9882" s="8">
        <v>56821147</v>
      </c>
      <c r="E9882" s="8">
        <v>56821148</v>
      </c>
      <c r="F9882" s="7">
        <v>1</v>
      </c>
      <c r="G9882" s="7">
        <v>0</v>
      </c>
      <c r="H9882" s="7">
        <v>0</v>
      </c>
      <c r="I9882" s="7">
        <v>0</v>
      </c>
      <c r="J9882" s="7">
        <v>0</v>
      </c>
      <c r="K9882" s="7">
        <v>1</v>
      </c>
      <c r="L9882" s="7" t="s">
        <v>13706</v>
      </c>
      <c r="M9882" s="9" t="s">
        <v>13706</v>
      </c>
      <c r="N9882" s="7" t="s">
        <v>46</v>
      </c>
      <c r="O9882" s="7" t="s">
        <v>82</v>
      </c>
      <c r="P9882" s="7" t="s">
        <v>56</v>
      </c>
      <c r="Q9882" s="8">
        <v>-554</v>
      </c>
      <c r="R9882" s="10">
        <v>0.247701</v>
      </c>
      <c r="S9882" s="7">
        <v>0</v>
      </c>
      <c r="T9882" s="7">
        <v>0</v>
      </c>
      <c r="U9882" s="7" t="s">
        <v>50</v>
      </c>
      <c r="V9882" s="7" t="s">
        <v>50</v>
      </c>
      <c r="W9882" s="7" t="s">
        <v>50</v>
      </c>
      <c r="X9882" s="7" t="s">
        <v>50</v>
      </c>
      <c r="Y9882" s="7" t="s">
        <v>50</v>
      </c>
      <c r="Z9882" s="7" t="s">
        <v>56</v>
      </c>
      <c r="AA9882" s="7">
        <v>7.0000000000000007E-2</v>
      </c>
      <c r="AB9882" s="7">
        <v>1.49</v>
      </c>
      <c r="AC9882" s="7" t="s">
        <v>58</v>
      </c>
      <c r="AD9882" s="7" t="s">
        <v>58</v>
      </c>
      <c r="AE9882" s="10">
        <v>2.0833333333333301E-2</v>
      </c>
    </row>
    <row r="9883" spans="1:31" x14ac:dyDescent="0.2">
      <c r="A9883" s="7" t="s">
        <v>21610</v>
      </c>
      <c r="B9883" s="7">
        <v>1</v>
      </c>
      <c r="C9883" s="7" t="s">
        <v>43</v>
      </c>
      <c r="D9883" s="8">
        <v>128538902</v>
      </c>
      <c r="E9883" s="8">
        <v>128538903</v>
      </c>
      <c r="F9883" s="7">
        <v>1</v>
      </c>
      <c r="G9883" s="7">
        <v>0</v>
      </c>
      <c r="H9883" s="7">
        <v>0</v>
      </c>
      <c r="I9883" s="7">
        <v>1</v>
      </c>
      <c r="J9883" s="7">
        <v>0</v>
      </c>
      <c r="K9883" s="7">
        <v>2</v>
      </c>
      <c r="L9883" s="7" t="s">
        <v>2468</v>
      </c>
      <c r="M9883" s="9" t="s">
        <v>2468</v>
      </c>
      <c r="N9883" s="7" t="s">
        <v>46</v>
      </c>
      <c r="O9883" s="7" t="s">
        <v>77</v>
      </c>
      <c r="P9883" s="7" t="s">
        <v>21611</v>
      </c>
      <c r="Q9883" s="8">
        <v>657</v>
      </c>
      <c r="R9883" s="10">
        <v>0.23885799999999999</v>
      </c>
      <c r="S9883" s="7">
        <v>1.5748000000000002E-2</v>
      </c>
      <c r="T9883" s="7">
        <v>3</v>
      </c>
      <c r="U9883" s="7" t="s">
        <v>21612</v>
      </c>
      <c r="V9883" s="7" t="s">
        <v>50</v>
      </c>
      <c r="W9883" s="7" t="s">
        <v>50</v>
      </c>
      <c r="X9883" s="7">
        <v>552</v>
      </c>
      <c r="Y9883" s="7" t="s">
        <v>50</v>
      </c>
      <c r="Z9883" s="7">
        <v>6.5782500000000001E-6</v>
      </c>
      <c r="AA9883" s="7">
        <v>1</v>
      </c>
      <c r="AB9883" s="7">
        <v>0.2</v>
      </c>
      <c r="AC9883" s="7" t="s">
        <v>58</v>
      </c>
      <c r="AD9883" s="7" t="s">
        <v>58</v>
      </c>
      <c r="AE9883" s="10">
        <v>0.1875</v>
      </c>
    </row>
    <row r="9884" spans="1:31" x14ac:dyDescent="0.2">
      <c r="A9884" s="7" t="s">
        <v>21610</v>
      </c>
      <c r="B9884" s="7">
        <v>1</v>
      </c>
      <c r="C9884" s="7" t="s">
        <v>108</v>
      </c>
      <c r="D9884" s="8">
        <v>46022069</v>
      </c>
      <c r="E9884" s="8">
        <v>46022070</v>
      </c>
      <c r="F9884" s="7">
        <v>1</v>
      </c>
      <c r="G9884" s="7">
        <v>0</v>
      </c>
      <c r="H9884" s="7">
        <v>0</v>
      </c>
      <c r="I9884" s="7">
        <v>0</v>
      </c>
      <c r="J9884" s="7">
        <v>1</v>
      </c>
      <c r="K9884" s="7">
        <v>2</v>
      </c>
      <c r="L9884" s="7" t="s">
        <v>21613</v>
      </c>
      <c r="M9884" s="9" t="s">
        <v>21613</v>
      </c>
      <c r="N9884" s="7" t="s">
        <v>46</v>
      </c>
      <c r="O9884" s="7" t="s">
        <v>82</v>
      </c>
      <c r="P9884" s="7" t="s">
        <v>21614</v>
      </c>
      <c r="Q9884" s="8">
        <v>384</v>
      </c>
      <c r="R9884" s="10">
        <v>-0.661354</v>
      </c>
      <c r="S9884" s="7">
        <v>0</v>
      </c>
      <c r="T9884" s="7">
        <v>0</v>
      </c>
      <c r="U9884" s="7" t="s">
        <v>50</v>
      </c>
      <c r="V9884" s="7" t="s">
        <v>50</v>
      </c>
      <c r="W9884" s="7" t="s">
        <v>50</v>
      </c>
      <c r="X9884" s="7" t="s">
        <v>50</v>
      </c>
      <c r="Y9884" s="7">
        <v>119</v>
      </c>
      <c r="Z9884" s="7">
        <v>6.5910899999999996E-6</v>
      </c>
      <c r="AA9884" s="7">
        <v>1</v>
      </c>
      <c r="AB9884" s="7">
        <v>0.14000000000000001</v>
      </c>
      <c r="AC9884" s="7" t="s">
        <v>51</v>
      </c>
      <c r="AD9884" s="7" t="s">
        <v>51</v>
      </c>
      <c r="AE9884" s="10">
        <v>0.27083333333333298</v>
      </c>
    </row>
    <row r="9885" spans="1:31" x14ac:dyDescent="0.2">
      <c r="A9885" s="7" t="s">
        <v>21615</v>
      </c>
      <c r="B9885" s="7">
        <v>1</v>
      </c>
      <c r="C9885" s="7" t="s">
        <v>59</v>
      </c>
      <c r="D9885" s="8">
        <v>81430452</v>
      </c>
      <c r="E9885" s="8">
        <v>81430453</v>
      </c>
      <c r="F9885" s="7">
        <v>1</v>
      </c>
      <c r="G9885" s="7">
        <v>0</v>
      </c>
      <c r="H9885" s="7">
        <v>0</v>
      </c>
      <c r="I9885" s="7">
        <v>0</v>
      </c>
      <c r="J9885" s="7">
        <v>1</v>
      </c>
      <c r="K9885" s="7">
        <v>1</v>
      </c>
      <c r="L9885" s="7" t="s">
        <v>21616</v>
      </c>
      <c r="M9885" s="9" t="s">
        <v>21616</v>
      </c>
      <c r="N9885" s="7" t="s">
        <v>46</v>
      </c>
      <c r="O9885" s="7" t="s">
        <v>82</v>
      </c>
      <c r="P9885" s="7" t="s">
        <v>56</v>
      </c>
      <c r="Q9885" s="8">
        <v>2677</v>
      </c>
      <c r="R9885" s="10">
        <v>7.55276E-2</v>
      </c>
      <c r="S9885" s="7">
        <v>0</v>
      </c>
      <c r="T9885" s="7">
        <v>1</v>
      </c>
      <c r="U9885" s="7" t="s">
        <v>57</v>
      </c>
      <c r="V9885" s="7" t="s">
        <v>50</v>
      </c>
      <c r="W9885" s="7" t="s">
        <v>50</v>
      </c>
      <c r="X9885" s="7" t="s">
        <v>50</v>
      </c>
      <c r="Y9885" s="7">
        <v>-76</v>
      </c>
      <c r="Z9885" s="7" t="s">
        <v>56</v>
      </c>
      <c r="AA9885" s="7" t="s">
        <v>50</v>
      </c>
      <c r="AB9885" s="7" t="s">
        <v>50</v>
      </c>
      <c r="AC9885" s="7" t="s">
        <v>51</v>
      </c>
      <c r="AD9885" s="7" t="s">
        <v>51</v>
      </c>
      <c r="AE9885" s="10">
        <v>6.25E-2</v>
      </c>
    </row>
    <row r="9886" spans="1:31" x14ac:dyDescent="0.2">
      <c r="A9886" s="7" t="s">
        <v>21617</v>
      </c>
      <c r="B9886" s="7">
        <v>1</v>
      </c>
      <c r="C9886" s="7" t="s">
        <v>59</v>
      </c>
      <c r="D9886" s="8">
        <v>23075888</v>
      </c>
      <c r="E9886" s="8">
        <v>23075889</v>
      </c>
      <c r="F9886" s="7">
        <v>1</v>
      </c>
      <c r="G9886" s="7">
        <v>0</v>
      </c>
      <c r="H9886" s="7">
        <v>0</v>
      </c>
      <c r="I9886" s="7">
        <v>0</v>
      </c>
      <c r="J9886" s="7">
        <v>1</v>
      </c>
      <c r="K9886" s="7">
        <v>1</v>
      </c>
      <c r="L9886" s="7" t="s">
        <v>18451</v>
      </c>
      <c r="M9886" s="9" t="s">
        <v>18451</v>
      </c>
      <c r="N9886" s="7" t="s">
        <v>46</v>
      </c>
      <c r="O9886" s="7" t="s">
        <v>82</v>
      </c>
      <c r="P9886" s="7" t="s">
        <v>21618</v>
      </c>
      <c r="Q9886" s="8">
        <v>4319</v>
      </c>
      <c r="R9886" s="10">
        <v>-3.37486</v>
      </c>
      <c r="S9886" s="7">
        <v>0</v>
      </c>
      <c r="T9886" s="7">
        <v>3</v>
      </c>
      <c r="U9886" s="7" t="s">
        <v>2205</v>
      </c>
      <c r="V9886" s="7" t="s">
        <v>50</v>
      </c>
      <c r="W9886" s="7" t="s">
        <v>50</v>
      </c>
      <c r="X9886" s="7" t="s">
        <v>50</v>
      </c>
      <c r="Y9886" s="7" t="s">
        <v>50</v>
      </c>
      <c r="Z9886" s="7">
        <v>6.5792900000000005E-5</v>
      </c>
      <c r="AA9886" s="7">
        <v>1</v>
      </c>
      <c r="AB9886" s="7">
        <v>0.2</v>
      </c>
      <c r="AC9886" s="7" t="s">
        <v>51</v>
      </c>
      <c r="AD9886" s="7" t="s">
        <v>51</v>
      </c>
      <c r="AE9886" s="10">
        <v>2.0833333333333301E-2</v>
      </c>
    </row>
    <row r="9887" spans="1:31" x14ac:dyDescent="0.2">
      <c r="A9887" s="7" t="s">
        <v>21619</v>
      </c>
      <c r="B9887" s="7">
        <v>1</v>
      </c>
      <c r="C9887" s="7" t="s">
        <v>52</v>
      </c>
      <c r="D9887" s="8">
        <v>82364896</v>
      </c>
      <c r="E9887" s="8">
        <v>82364897</v>
      </c>
      <c r="F9887" s="7">
        <v>1</v>
      </c>
      <c r="G9887" s="7">
        <v>0</v>
      </c>
      <c r="H9887" s="7">
        <v>0</v>
      </c>
      <c r="I9887" s="7">
        <v>0</v>
      </c>
      <c r="J9887" s="7">
        <v>0</v>
      </c>
      <c r="K9887" s="7">
        <v>1</v>
      </c>
      <c r="L9887" s="7" t="s">
        <v>21620</v>
      </c>
      <c r="M9887" s="9" t="s">
        <v>21620</v>
      </c>
      <c r="N9887" s="7" t="s">
        <v>46</v>
      </c>
      <c r="O9887" s="7" t="s">
        <v>94</v>
      </c>
      <c r="P9887" s="7" t="s">
        <v>56</v>
      </c>
      <c r="Q9887" s="8">
        <v>1914</v>
      </c>
      <c r="R9887" s="10">
        <v>0.81288199999999999</v>
      </c>
      <c r="S9887" s="7">
        <v>7.8740200000000007E-3</v>
      </c>
      <c r="T9887" s="7">
        <v>6</v>
      </c>
      <c r="U9887" s="7" t="s">
        <v>21621</v>
      </c>
      <c r="V9887" s="7" t="s">
        <v>50</v>
      </c>
      <c r="W9887" s="7" t="s">
        <v>50</v>
      </c>
      <c r="X9887" s="7" t="s">
        <v>50</v>
      </c>
      <c r="Y9887" s="7" t="s">
        <v>50</v>
      </c>
      <c r="Z9887" s="7" t="s">
        <v>56</v>
      </c>
      <c r="AA9887" s="7">
        <v>0.01</v>
      </c>
      <c r="AB9887" s="7">
        <v>1.1599999999999999</v>
      </c>
      <c r="AC9887" s="7" t="s">
        <v>51</v>
      </c>
      <c r="AD9887" s="7" t="s">
        <v>51</v>
      </c>
      <c r="AE9887" s="10">
        <v>0.375</v>
      </c>
    </row>
    <row r="9888" spans="1:31" x14ac:dyDescent="0.2">
      <c r="A9888" s="7" t="s">
        <v>21622</v>
      </c>
      <c r="B9888" s="7">
        <v>1</v>
      </c>
      <c r="C9888" s="7" t="s">
        <v>88</v>
      </c>
      <c r="D9888" s="8">
        <v>107580601</v>
      </c>
      <c r="E9888" s="8">
        <v>107580602</v>
      </c>
      <c r="F9888" s="7">
        <v>1</v>
      </c>
      <c r="G9888" s="7">
        <v>1</v>
      </c>
      <c r="H9888" s="7">
        <v>1</v>
      </c>
      <c r="I9888" s="7">
        <v>1</v>
      </c>
      <c r="J9888" s="7">
        <v>1</v>
      </c>
      <c r="K9888" s="7">
        <v>5</v>
      </c>
      <c r="L9888" s="7" t="s">
        <v>21623</v>
      </c>
      <c r="M9888" s="9" t="s">
        <v>21623</v>
      </c>
      <c r="N9888" s="7" t="s">
        <v>46</v>
      </c>
      <c r="O9888" s="7" t="s">
        <v>82</v>
      </c>
      <c r="P9888" s="7" t="s">
        <v>56</v>
      </c>
      <c r="Q9888" s="8">
        <v>595</v>
      </c>
      <c r="R9888" s="10">
        <v>-0.44066899999999998</v>
      </c>
      <c r="S9888" s="7">
        <v>0</v>
      </c>
      <c r="T9888" s="7">
        <v>1</v>
      </c>
      <c r="U9888" s="7" t="s">
        <v>2711</v>
      </c>
      <c r="V9888" s="7">
        <v>35</v>
      </c>
      <c r="W9888" s="7">
        <v>104</v>
      </c>
      <c r="X9888" s="7">
        <v>114</v>
      </c>
      <c r="Y9888" s="7">
        <v>118</v>
      </c>
      <c r="Z9888" s="7" t="s">
        <v>56</v>
      </c>
      <c r="AA9888" s="7" t="s">
        <v>50</v>
      </c>
      <c r="AB9888" s="7" t="s">
        <v>50</v>
      </c>
      <c r="AC9888" s="7" t="s">
        <v>51</v>
      </c>
      <c r="AD9888" s="7" t="s">
        <v>51</v>
      </c>
      <c r="AE9888" s="10">
        <v>0.79166666666666596</v>
      </c>
    </row>
    <row r="9889" spans="1:31" x14ac:dyDescent="0.2">
      <c r="A9889" s="7" t="s">
        <v>21624</v>
      </c>
      <c r="B9889" s="7">
        <v>1</v>
      </c>
      <c r="C9889" s="7" t="s">
        <v>152</v>
      </c>
      <c r="D9889" s="8">
        <v>95548486</v>
      </c>
      <c r="E9889" s="8">
        <v>95548487</v>
      </c>
      <c r="F9889" s="7">
        <v>1</v>
      </c>
      <c r="G9889" s="7">
        <v>1</v>
      </c>
      <c r="H9889" s="7">
        <v>0</v>
      </c>
      <c r="I9889" s="7">
        <v>0</v>
      </c>
      <c r="J9889" s="7">
        <v>0</v>
      </c>
      <c r="K9889" s="7">
        <v>1</v>
      </c>
      <c r="L9889" s="7" t="s">
        <v>21625</v>
      </c>
      <c r="M9889" s="9" t="s">
        <v>21625</v>
      </c>
      <c r="N9889" s="7" t="s">
        <v>46</v>
      </c>
      <c r="O9889" s="7" t="s">
        <v>82</v>
      </c>
      <c r="P9889" s="7" t="s">
        <v>56</v>
      </c>
      <c r="Q9889" s="8">
        <v>-487</v>
      </c>
      <c r="R9889" s="10">
        <v>0.71823599999999999</v>
      </c>
      <c r="S9889" s="7">
        <v>0.165354</v>
      </c>
      <c r="T9889" s="7">
        <v>5</v>
      </c>
      <c r="U9889" s="7" t="s">
        <v>21626</v>
      </c>
      <c r="V9889" s="7">
        <v>112</v>
      </c>
      <c r="W9889" s="7" t="s">
        <v>50</v>
      </c>
      <c r="X9889" s="7" t="s">
        <v>50</v>
      </c>
      <c r="Y9889" s="7" t="s">
        <v>50</v>
      </c>
      <c r="Z9889" s="7" t="s">
        <v>56</v>
      </c>
      <c r="AA9889" s="7">
        <v>0</v>
      </c>
      <c r="AB9889" s="7">
        <v>0.49</v>
      </c>
      <c r="AC9889" s="7" t="s">
        <v>51</v>
      </c>
      <c r="AD9889" s="7" t="s">
        <v>51</v>
      </c>
      <c r="AE9889" s="10">
        <v>6.25E-2</v>
      </c>
    </row>
    <row r="9890" spans="1:31" x14ac:dyDescent="0.2">
      <c r="A9890" s="7" t="s">
        <v>21624</v>
      </c>
      <c r="B9890" s="7">
        <v>1</v>
      </c>
      <c r="C9890" s="7" t="s">
        <v>108</v>
      </c>
      <c r="D9890" s="8">
        <v>58981680</v>
      </c>
      <c r="E9890" s="8">
        <v>58981681</v>
      </c>
      <c r="F9890" s="7">
        <v>1</v>
      </c>
      <c r="G9890" s="7">
        <v>0</v>
      </c>
      <c r="H9890" s="7">
        <v>0</v>
      </c>
      <c r="I9890" s="7">
        <v>1</v>
      </c>
      <c r="J9890" s="7">
        <v>0</v>
      </c>
      <c r="K9890" s="7">
        <v>2</v>
      </c>
      <c r="L9890" s="7" t="s">
        <v>21627</v>
      </c>
      <c r="M9890" s="9" t="s">
        <v>21627</v>
      </c>
      <c r="N9890" s="7" t="s">
        <v>46</v>
      </c>
      <c r="O9890" s="7" t="s">
        <v>82</v>
      </c>
      <c r="P9890" s="7" t="s">
        <v>56</v>
      </c>
      <c r="Q9890" s="8">
        <v>425</v>
      </c>
      <c r="R9890" s="10">
        <v>-1.9416800000000001</v>
      </c>
      <c r="S9890" s="7">
        <v>0</v>
      </c>
      <c r="T9890" s="7">
        <v>2</v>
      </c>
      <c r="U9890" s="7" t="s">
        <v>21628</v>
      </c>
      <c r="V9890" s="7" t="s">
        <v>50</v>
      </c>
      <c r="W9890" s="7" t="s">
        <v>50</v>
      </c>
      <c r="X9890" s="7">
        <v>457</v>
      </c>
      <c r="Y9890" s="7" t="s">
        <v>50</v>
      </c>
      <c r="Z9890" s="7" t="s">
        <v>56</v>
      </c>
      <c r="AA9890" s="7">
        <v>0.18</v>
      </c>
      <c r="AB9890" s="7">
        <v>0.44</v>
      </c>
      <c r="AC9890" s="7" t="s">
        <v>51</v>
      </c>
      <c r="AD9890" s="7" t="s">
        <v>51</v>
      </c>
      <c r="AE9890" s="10">
        <v>0.5</v>
      </c>
    </row>
    <row r="9891" spans="1:31" x14ac:dyDescent="0.2">
      <c r="A9891" s="7" t="s">
        <v>21624</v>
      </c>
      <c r="B9891" s="7">
        <v>1</v>
      </c>
      <c r="C9891" s="7" t="s">
        <v>83</v>
      </c>
      <c r="D9891" s="8">
        <v>109110118</v>
      </c>
      <c r="E9891" s="8">
        <v>109110119</v>
      </c>
      <c r="F9891" s="7">
        <v>1</v>
      </c>
      <c r="G9891" s="7">
        <v>0</v>
      </c>
      <c r="H9891" s="7">
        <v>0</v>
      </c>
      <c r="I9891" s="7">
        <v>1</v>
      </c>
      <c r="J9891" s="7">
        <v>0</v>
      </c>
      <c r="K9891" s="7">
        <v>1</v>
      </c>
      <c r="L9891" s="7" t="s">
        <v>21629</v>
      </c>
      <c r="M9891" s="9" t="s">
        <v>18131</v>
      </c>
      <c r="N9891" s="7" t="s">
        <v>46</v>
      </c>
      <c r="O9891" s="7" t="s">
        <v>111</v>
      </c>
      <c r="P9891" s="7" t="s">
        <v>56</v>
      </c>
      <c r="Q9891" s="8">
        <v>-6468</v>
      </c>
      <c r="R9891" s="10">
        <v>8.4614200000000001E-2</v>
      </c>
      <c r="S9891" s="7">
        <v>0</v>
      </c>
      <c r="T9891" s="7">
        <v>1</v>
      </c>
      <c r="U9891" s="7" t="s">
        <v>867</v>
      </c>
      <c r="V9891" s="7" t="s">
        <v>50</v>
      </c>
      <c r="W9891" s="7" t="s">
        <v>50</v>
      </c>
      <c r="X9891" s="7">
        <v>187</v>
      </c>
      <c r="Y9891" s="7" t="s">
        <v>50</v>
      </c>
      <c r="Z9891" s="7" t="s">
        <v>56</v>
      </c>
      <c r="AA9891" s="7">
        <v>0</v>
      </c>
      <c r="AB9891" s="7">
        <v>0.85</v>
      </c>
      <c r="AC9891" s="7" t="s">
        <v>58</v>
      </c>
      <c r="AD9891" s="7" t="s">
        <v>51</v>
      </c>
      <c r="AE9891" s="10">
        <v>2.0833333333333301E-2</v>
      </c>
    </row>
    <row r="9892" spans="1:31" x14ac:dyDescent="0.2">
      <c r="A9892" s="7" t="s">
        <v>21630</v>
      </c>
      <c r="B9892" s="7">
        <v>1</v>
      </c>
      <c r="C9892" s="7" t="s">
        <v>75</v>
      </c>
      <c r="D9892" s="8">
        <v>39373767</v>
      </c>
      <c r="E9892" s="8">
        <v>39373768</v>
      </c>
      <c r="F9892" s="7">
        <v>1</v>
      </c>
      <c r="G9892" s="7">
        <v>0</v>
      </c>
      <c r="H9892" s="7">
        <v>1</v>
      </c>
      <c r="I9892" s="7">
        <v>0</v>
      </c>
      <c r="J9892" s="7">
        <v>0</v>
      </c>
      <c r="K9892" s="7">
        <v>1</v>
      </c>
      <c r="L9892" s="7" t="s">
        <v>21631</v>
      </c>
      <c r="M9892" s="9" t="s">
        <v>12538</v>
      </c>
      <c r="N9892" s="7" t="s">
        <v>46</v>
      </c>
      <c r="O9892" s="7" t="s">
        <v>47</v>
      </c>
      <c r="P9892" s="7" t="s">
        <v>56</v>
      </c>
      <c r="Q9892" s="8">
        <v>-6558</v>
      </c>
      <c r="R9892" s="10">
        <v>-0.16196099999999999</v>
      </c>
      <c r="S9892" s="7">
        <v>0.92913400000000002</v>
      </c>
      <c r="T9892" s="7">
        <v>1</v>
      </c>
      <c r="U9892" s="7" t="s">
        <v>190</v>
      </c>
      <c r="V9892" s="7" t="s">
        <v>50</v>
      </c>
      <c r="W9892" s="7">
        <v>-81</v>
      </c>
      <c r="X9892" s="7" t="s">
        <v>50</v>
      </c>
      <c r="Y9892" s="7" t="s">
        <v>50</v>
      </c>
      <c r="Z9892" s="7" t="s">
        <v>56</v>
      </c>
      <c r="AA9892" s="7" t="s">
        <v>50</v>
      </c>
      <c r="AB9892" s="7" t="s">
        <v>50</v>
      </c>
      <c r="AC9892" s="7" t="s">
        <v>87</v>
      </c>
      <c r="AD9892" s="7" t="s">
        <v>51</v>
      </c>
      <c r="AE9892" s="10">
        <v>8.3333333333333301E-2</v>
      </c>
    </row>
    <row r="9893" spans="1:31" x14ac:dyDescent="0.2">
      <c r="A9893" s="7" t="s">
        <v>21632</v>
      </c>
      <c r="B9893" s="7">
        <v>1</v>
      </c>
      <c r="C9893" s="7" t="s">
        <v>75</v>
      </c>
      <c r="D9893" s="8">
        <v>44339082</v>
      </c>
      <c r="E9893" s="8">
        <v>44339083</v>
      </c>
      <c r="F9893" s="7">
        <v>1</v>
      </c>
      <c r="G9893" s="7">
        <v>1</v>
      </c>
      <c r="H9893" s="7">
        <v>1</v>
      </c>
      <c r="I9893" s="7">
        <v>1</v>
      </c>
      <c r="J9893" s="7">
        <v>1</v>
      </c>
      <c r="K9893" s="7">
        <v>5</v>
      </c>
      <c r="L9893" s="7" t="s">
        <v>21633</v>
      </c>
      <c r="M9893" s="9" t="s">
        <v>21633</v>
      </c>
      <c r="N9893" s="7" t="s">
        <v>46</v>
      </c>
      <c r="O9893" s="7" t="s">
        <v>119</v>
      </c>
      <c r="P9893" s="7" t="s">
        <v>21634</v>
      </c>
      <c r="Q9893" s="8">
        <v>744</v>
      </c>
      <c r="R9893" s="10">
        <v>-6.0897699999999997</v>
      </c>
      <c r="S9893" s="7">
        <v>0</v>
      </c>
      <c r="T9893" s="7">
        <v>19</v>
      </c>
      <c r="U9893" s="7" t="s">
        <v>21635</v>
      </c>
      <c r="V9893" s="7">
        <v>-249</v>
      </c>
      <c r="W9893" s="7">
        <v>-219</v>
      </c>
      <c r="X9893" s="7">
        <v>-219</v>
      </c>
      <c r="Y9893" s="7">
        <v>-219</v>
      </c>
      <c r="Z9893" s="7">
        <v>1.3986599999999999E-4</v>
      </c>
      <c r="AA9893" s="7" t="s">
        <v>50</v>
      </c>
      <c r="AB9893" s="7" t="s">
        <v>50</v>
      </c>
      <c r="AC9893" s="7" t="s">
        <v>51</v>
      </c>
      <c r="AD9893" s="7" t="s">
        <v>51</v>
      </c>
      <c r="AE9893" s="10">
        <v>0.875</v>
      </c>
    </row>
    <row r="9894" spans="1:31" x14ac:dyDescent="0.2">
      <c r="A9894" s="7" t="s">
        <v>21632</v>
      </c>
      <c r="B9894" s="7">
        <v>1</v>
      </c>
      <c r="C9894" s="7" t="s">
        <v>128</v>
      </c>
      <c r="D9894" s="8">
        <v>94591199</v>
      </c>
      <c r="E9894" s="8">
        <v>94591200</v>
      </c>
      <c r="F9894" s="7">
        <v>1</v>
      </c>
      <c r="G9894" s="7">
        <v>0</v>
      </c>
      <c r="H9894" s="7">
        <v>0</v>
      </c>
      <c r="I9894" s="7">
        <v>0</v>
      </c>
      <c r="J9894" s="7">
        <v>0</v>
      </c>
      <c r="K9894" s="7">
        <v>1</v>
      </c>
      <c r="L9894" s="7" t="s">
        <v>21636</v>
      </c>
      <c r="M9894" s="9" t="s">
        <v>21636</v>
      </c>
      <c r="N9894" s="7" t="s">
        <v>46</v>
      </c>
      <c r="O9894" s="7" t="s">
        <v>82</v>
      </c>
      <c r="P9894" s="7" t="s">
        <v>105</v>
      </c>
      <c r="Q9894" s="8">
        <v>-2625</v>
      </c>
      <c r="R9894" s="10">
        <v>3.5000000000000003E-2</v>
      </c>
      <c r="S9894" s="7">
        <v>8.5763800000000001E-2</v>
      </c>
      <c r="T9894" s="7">
        <v>2</v>
      </c>
      <c r="U9894" s="7" t="s">
        <v>21637</v>
      </c>
      <c r="V9894" s="7" t="s">
        <v>50</v>
      </c>
      <c r="W9894" s="7" t="s">
        <v>50</v>
      </c>
      <c r="X9894" s="7" t="s">
        <v>50</v>
      </c>
      <c r="Y9894" s="7" t="s">
        <v>50</v>
      </c>
      <c r="Z9894" s="7">
        <v>3.2840299999999998E-5</v>
      </c>
      <c r="AA9894" s="7">
        <v>0</v>
      </c>
      <c r="AB9894" s="7">
        <v>0.99</v>
      </c>
      <c r="AC9894" s="7" t="s">
        <v>51</v>
      </c>
      <c r="AD9894" s="7" t="s">
        <v>51</v>
      </c>
      <c r="AE9894" s="10">
        <v>4.1666666666666602E-2</v>
      </c>
    </row>
    <row r="9895" spans="1:31" x14ac:dyDescent="0.2">
      <c r="A9895" s="7" t="s">
        <v>21638</v>
      </c>
      <c r="B9895" s="7">
        <v>1</v>
      </c>
      <c r="C9895" s="7" t="s">
        <v>152</v>
      </c>
      <c r="D9895" s="8">
        <v>112523207</v>
      </c>
      <c r="E9895" s="8">
        <v>112523208</v>
      </c>
      <c r="F9895" s="7">
        <v>1</v>
      </c>
      <c r="G9895" s="7">
        <v>0</v>
      </c>
      <c r="H9895" s="7">
        <v>0</v>
      </c>
      <c r="I9895" s="7">
        <v>0</v>
      </c>
      <c r="J9895" s="7">
        <v>1</v>
      </c>
      <c r="K9895" s="7">
        <v>2</v>
      </c>
      <c r="L9895" s="7" t="s">
        <v>21639</v>
      </c>
      <c r="M9895" s="9" t="s">
        <v>21640</v>
      </c>
      <c r="N9895" s="7" t="s">
        <v>46</v>
      </c>
      <c r="O9895" s="7" t="s">
        <v>82</v>
      </c>
      <c r="P9895" s="7" t="s">
        <v>18514</v>
      </c>
      <c r="Q9895" s="8">
        <v>7829</v>
      </c>
      <c r="R9895" s="10">
        <v>0.92223599999999994</v>
      </c>
      <c r="S9895" s="7">
        <v>0.99212599999999995</v>
      </c>
      <c r="T9895" s="7">
        <v>1</v>
      </c>
      <c r="U9895" s="7" t="s">
        <v>2241</v>
      </c>
      <c r="V9895" s="7" t="s">
        <v>50</v>
      </c>
      <c r="W9895" s="7" t="s">
        <v>50</v>
      </c>
      <c r="X9895" s="7" t="s">
        <v>50</v>
      </c>
      <c r="Y9895" s="7">
        <v>50</v>
      </c>
      <c r="Z9895" s="7">
        <v>6.5681400000000001E-6</v>
      </c>
      <c r="AA9895" s="7" t="s">
        <v>50</v>
      </c>
      <c r="AB9895" s="7" t="s">
        <v>50</v>
      </c>
      <c r="AC9895" s="7" t="s">
        <v>51</v>
      </c>
      <c r="AD9895" s="7" t="s">
        <v>51</v>
      </c>
      <c r="AE9895" s="10">
        <v>0.33333333333333298</v>
      </c>
    </row>
    <row r="9896" spans="1:31" x14ac:dyDescent="0.2">
      <c r="A9896" s="7" t="s">
        <v>21641</v>
      </c>
      <c r="B9896" s="7">
        <v>1</v>
      </c>
      <c r="C9896" s="7" t="s">
        <v>70</v>
      </c>
      <c r="D9896" s="8">
        <v>57530314</v>
      </c>
      <c r="E9896" s="8">
        <v>57530315</v>
      </c>
      <c r="F9896" s="7">
        <v>1</v>
      </c>
      <c r="G9896" s="7">
        <v>0</v>
      </c>
      <c r="H9896" s="7">
        <v>1</v>
      </c>
      <c r="I9896" s="7">
        <v>1</v>
      </c>
      <c r="J9896" s="7">
        <v>1</v>
      </c>
      <c r="K9896" s="7">
        <v>3</v>
      </c>
      <c r="L9896" s="7" t="s">
        <v>12218</v>
      </c>
      <c r="M9896" s="9" t="s">
        <v>12218</v>
      </c>
      <c r="N9896" s="7" t="s">
        <v>46</v>
      </c>
      <c r="O9896" s="7" t="s">
        <v>82</v>
      </c>
      <c r="P9896" s="7" t="s">
        <v>56</v>
      </c>
      <c r="Q9896" s="8">
        <v>-440</v>
      </c>
      <c r="R9896" s="10">
        <v>-2.0750099999999998</v>
      </c>
      <c r="S9896" s="7">
        <v>0</v>
      </c>
      <c r="T9896" s="7">
        <v>4</v>
      </c>
      <c r="U9896" s="7" t="s">
        <v>21642</v>
      </c>
      <c r="V9896" s="7" t="s">
        <v>50</v>
      </c>
      <c r="W9896" s="7">
        <v>-628</v>
      </c>
      <c r="X9896" s="7">
        <v>-610</v>
      </c>
      <c r="Y9896" s="7">
        <v>-610</v>
      </c>
      <c r="Z9896" s="7" t="s">
        <v>56</v>
      </c>
      <c r="AA9896" s="7">
        <v>0</v>
      </c>
      <c r="AB9896" s="7">
        <v>1.85</v>
      </c>
      <c r="AC9896" s="7" t="s">
        <v>58</v>
      </c>
      <c r="AD9896" s="7" t="s">
        <v>58</v>
      </c>
      <c r="AE9896" s="10">
        <v>0.10416666666666601</v>
      </c>
    </row>
    <row r="9897" spans="1:31" x14ac:dyDescent="0.2">
      <c r="A9897" s="7" t="s">
        <v>21641</v>
      </c>
      <c r="B9897" s="7">
        <v>1</v>
      </c>
      <c r="C9897" s="7" t="s">
        <v>83</v>
      </c>
      <c r="D9897" s="8">
        <v>104287396</v>
      </c>
      <c r="E9897" s="8">
        <v>104287397</v>
      </c>
      <c r="F9897" s="7">
        <v>1</v>
      </c>
      <c r="G9897" s="7">
        <v>1</v>
      </c>
      <c r="H9897" s="7">
        <v>1</v>
      </c>
      <c r="I9897" s="7">
        <v>1</v>
      </c>
      <c r="J9897" s="7">
        <v>1</v>
      </c>
      <c r="K9897" s="7">
        <v>5</v>
      </c>
      <c r="L9897" s="7" t="s">
        <v>17086</v>
      </c>
      <c r="M9897" s="9" t="s">
        <v>17086</v>
      </c>
      <c r="N9897" s="7" t="s">
        <v>46</v>
      </c>
      <c r="O9897" s="7" t="s">
        <v>62</v>
      </c>
      <c r="P9897" s="7" t="s">
        <v>56</v>
      </c>
      <c r="Q9897" s="8">
        <v>365</v>
      </c>
      <c r="R9897" s="10">
        <v>-6.5653500000000004E-2</v>
      </c>
      <c r="S9897" s="7">
        <v>0</v>
      </c>
      <c r="T9897" s="7">
        <v>2</v>
      </c>
      <c r="U9897" s="7" t="s">
        <v>1697</v>
      </c>
      <c r="V9897" s="7">
        <v>485</v>
      </c>
      <c r="W9897" s="7">
        <v>485</v>
      </c>
      <c r="X9897" s="7">
        <v>486</v>
      </c>
      <c r="Y9897" s="7">
        <v>485</v>
      </c>
      <c r="Z9897" s="7" t="s">
        <v>56</v>
      </c>
      <c r="AA9897" s="7">
        <v>0</v>
      </c>
      <c r="AB9897" s="7">
        <v>0.72</v>
      </c>
      <c r="AC9897" s="7" t="s">
        <v>51</v>
      </c>
      <c r="AD9897" s="7" t="s">
        <v>51</v>
      </c>
      <c r="AE9897" s="10">
        <v>0.75</v>
      </c>
    </row>
    <row r="9898" spans="1:31" x14ac:dyDescent="0.2">
      <c r="A9898" s="7" t="s">
        <v>21641</v>
      </c>
      <c r="B9898" s="7">
        <v>1</v>
      </c>
      <c r="C9898" s="7" t="s">
        <v>80</v>
      </c>
      <c r="D9898" s="8">
        <v>36944737</v>
      </c>
      <c r="E9898" s="8">
        <v>36944738</v>
      </c>
      <c r="F9898" s="7">
        <v>1</v>
      </c>
      <c r="G9898" s="7">
        <v>1</v>
      </c>
      <c r="H9898" s="7">
        <v>1</v>
      </c>
      <c r="I9898" s="7">
        <v>1</v>
      </c>
      <c r="J9898" s="7">
        <v>1</v>
      </c>
      <c r="K9898" s="7">
        <v>5</v>
      </c>
      <c r="L9898" s="7" t="s">
        <v>13441</v>
      </c>
      <c r="M9898" s="9" t="s">
        <v>13441</v>
      </c>
      <c r="N9898" s="7" t="s">
        <v>46</v>
      </c>
      <c r="O9898" s="7" t="s">
        <v>82</v>
      </c>
      <c r="P9898" s="7" t="s">
        <v>56</v>
      </c>
      <c r="Q9898" s="8">
        <v>-317</v>
      </c>
      <c r="R9898" s="10">
        <v>0.90011799999999997</v>
      </c>
      <c r="S9898" s="7">
        <v>0.55905499999999997</v>
      </c>
      <c r="T9898" s="7">
        <v>1</v>
      </c>
      <c r="U9898" s="7" t="s">
        <v>3478</v>
      </c>
      <c r="V9898" s="7" t="s">
        <v>50</v>
      </c>
      <c r="W9898" s="7">
        <v>-355</v>
      </c>
      <c r="X9898" s="7">
        <v>449</v>
      </c>
      <c r="Y9898" s="7">
        <v>638</v>
      </c>
      <c r="Z9898" s="7" t="s">
        <v>56</v>
      </c>
      <c r="AA9898" s="7">
        <v>0</v>
      </c>
      <c r="AB9898" s="7">
        <v>0.67</v>
      </c>
      <c r="AC9898" s="7" t="s">
        <v>51</v>
      </c>
      <c r="AD9898" s="7" t="s">
        <v>58</v>
      </c>
      <c r="AE9898" s="10">
        <v>0.79166666666666596</v>
      </c>
    </row>
    <row r="9899" spans="1:31" x14ac:dyDescent="0.2">
      <c r="A9899" s="7" t="s">
        <v>21643</v>
      </c>
      <c r="B9899" s="7">
        <v>1</v>
      </c>
      <c r="C9899" s="7" t="s">
        <v>43</v>
      </c>
      <c r="D9899" s="8">
        <v>115270636</v>
      </c>
      <c r="E9899" s="8">
        <v>115270637</v>
      </c>
      <c r="F9899" s="7">
        <v>1</v>
      </c>
      <c r="G9899" s="7">
        <v>1</v>
      </c>
      <c r="H9899" s="7">
        <v>0</v>
      </c>
      <c r="I9899" s="7">
        <v>0</v>
      </c>
      <c r="J9899" s="7">
        <v>0</v>
      </c>
      <c r="K9899" s="7">
        <v>1</v>
      </c>
      <c r="L9899" s="7" t="s">
        <v>14534</v>
      </c>
      <c r="M9899" s="9" t="s">
        <v>21644</v>
      </c>
      <c r="N9899" s="7" t="s">
        <v>46</v>
      </c>
      <c r="O9899" s="7" t="s">
        <v>82</v>
      </c>
      <c r="P9899" s="7" t="s">
        <v>16866</v>
      </c>
      <c r="Q9899" s="8">
        <v>7759</v>
      </c>
      <c r="R9899" s="10">
        <v>0.17370099999999999</v>
      </c>
      <c r="S9899" s="7">
        <v>0</v>
      </c>
      <c r="T9899" s="7">
        <v>0</v>
      </c>
      <c r="U9899" s="7" t="s">
        <v>50</v>
      </c>
      <c r="V9899" s="7">
        <v>-11</v>
      </c>
      <c r="W9899" s="7" t="s">
        <v>50</v>
      </c>
      <c r="X9899" s="7" t="s">
        <v>50</v>
      </c>
      <c r="Y9899" s="7" t="s">
        <v>50</v>
      </c>
      <c r="Z9899" s="7">
        <v>6.5697799999999996E-6</v>
      </c>
      <c r="AA9899" s="7">
        <v>0.85</v>
      </c>
      <c r="AB9899" s="7">
        <v>0.37</v>
      </c>
      <c r="AC9899" s="7" t="s">
        <v>51</v>
      </c>
      <c r="AD9899" s="7" t="s">
        <v>51</v>
      </c>
      <c r="AE9899" s="10">
        <v>2.0833333333333301E-2</v>
      </c>
    </row>
    <row r="9900" spans="1:31" x14ac:dyDescent="0.2">
      <c r="A9900" s="7" t="s">
        <v>21643</v>
      </c>
      <c r="B9900" s="7">
        <v>1</v>
      </c>
      <c r="C9900" s="7" t="s">
        <v>152</v>
      </c>
      <c r="D9900" s="8">
        <v>140152946</v>
      </c>
      <c r="E9900" s="8">
        <v>140152947</v>
      </c>
      <c r="F9900" s="7">
        <v>1</v>
      </c>
      <c r="G9900" s="7">
        <v>0</v>
      </c>
      <c r="H9900" s="7">
        <v>0</v>
      </c>
      <c r="I9900" s="7">
        <v>1</v>
      </c>
      <c r="J9900" s="7">
        <v>0</v>
      </c>
      <c r="K9900" s="7">
        <v>1</v>
      </c>
      <c r="L9900" s="7" t="s">
        <v>6161</v>
      </c>
      <c r="M9900" s="9" t="s">
        <v>6161</v>
      </c>
      <c r="N9900" s="7" t="s">
        <v>46</v>
      </c>
      <c r="O9900" s="7" t="s">
        <v>209</v>
      </c>
      <c r="P9900" s="7" t="s">
        <v>56</v>
      </c>
      <c r="Q9900" s="8">
        <v>-1238</v>
      </c>
      <c r="R9900" s="10">
        <v>2.84598</v>
      </c>
      <c r="S9900" s="7">
        <v>1</v>
      </c>
      <c r="T9900" s="7">
        <v>1</v>
      </c>
      <c r="U9900" s="7" t="s">
        <v>2241</v>
      </c>
      <c r="V9900" s="7" t="s">
        <v>50</v>
      </c>
      <c r="W9900" s="7" t="s">
        <v>50</v>
      </c>
      <c r="X9900" s="7">
        <v>-240</v>
      </c>
      <c r="Y9900" s="7" t="s">
        <v>50</v>
      </c>
      <c r="Z9900" s="7" t="s">
        <v>56</v>
      </c>
      <c r="AA9900" s="7">
        <v>1</v>
      </c>
      <c r="AB9900" s="7">
        <v>0.22</v>
      </c>
      <c r="AC9900" s="7" t="s">
        <v>51</v>
      </c>
      <c r="AD9900" s="7" t="s">
        <v>51</v>
      </c>
      <c r="AE9900" s="10">
        <v>0.20833333333333301</v>
      </c>
    </row>
    <row r="9901" spans="1:31" x14ac:dyDescent="0.2">
      <c r="A9901" s="7" t="s">
        <v>21645</v>
      </c>
      <c r="B9901" s="7">
        <v>1</v>
      </c>
      <c r="C9901" s="7" t="s">
        <v>92</v>
      </c>
      <c r="D9901" s="8">
        <v>44218236</v>
      </c>
      <c r="E9901" s="8">
        <v>44218237</v>
      </c>
      <c r="F9901" s="7">
        <v>1</v>
      </c>
      <c r="G9901" s="7">
        <v>0</v>
      </c>
      <c r="H9901" s="7">
        <v>0</v>
      </c>
      <c r="I9901" s="7">
        <v>1</v>
      </c>
      <c r="J9901" s="7">
        <v>0</v>
      </c>
      <c r="K9901" s="7">
        <v>1</v>
      </c>
      <c r="L9901" s="7" t="s">
        <v>93</v>
      </c>
      <c r="M9901" s="9" t="s">
        <v>93</v>
      </c>
      <c r="N9901" s="7" t="s">
        <v>46</v>
      </c>
      <c r="O9901" s="7" t="s">
        <v>82</v>
      </c>
      <c r="P9901" s="7" t="s">
        <v>56</v>
      </c>
      <c r="Q9901" s="8">
        <v>4766</v>
      </c>
      <c r="R9901" s="10">
        <v>0.52338600000000002</v>
      </c>
      <c r="S9901" s="7">
        <v>0</v>
      </c>
      <c r="T9901" s="7">
        <v>11</v>
      </c>
      <c r="U9901" s="7" t="s">
        <v>21646</v>
      </c>
      <c r="V9901" s="7" t="s">
        <v>50</v>
      </c>
      <c r="W9901" s="7" t="s">
        <v>50</v>
      </c>
      <c r="X9901" s="7">
        <v>342</v>
      </c>
      <c r="Y9901" s="7" t="s">
        <v>50</v>
      </c>
      <c r="Z9901" s="7" t="s">
        <v>56</v>
      </c>
      <c r="AA9901" s="7">
        <v>0.04</v>
      </c>
      <c r="AB9901" s="7">
        <v>0.55000000000000004</v>
      </c>
      <c r="AC9901" s="7" t="s">
        <v>58</v>
      </c>
      <c r="AD9901" s="7" t="s">
        <v>51</v>
      </c>
      <c r="AE9901" s="10">
        <v>6.25E-2</v>
      </c>
    </row>
    <row r="9902" spans="1:31" x14ac:dyDescent="0.2">
      <c r="A9902" s="7" t="s">
        <v>21647</v>
      </c>
      <c r="B9902" s="7">
        <v>1</v>
      </c>
      <c r="C9902" s="7" t="s">
        <v>112</v>
      </c>
      <c r="D9902" s="8">
        <v>134693196</v>
      </c>
      <c r="E9902" s="8">
        <v>134693197</v>
      </c>
      <c r="F9902" s="7">
        <v>1</v>
      </c>
      <c r="G9902" s="7">
        <v>0</v>
      </c>
      <c r="H9902" s="7">
        <v>0</v>
      </c>
      <c r="I9902" s="7">
        <v>0</v>
      </c>
      <c r="J9902" s="7">
        <v>1</v>
      </c>
      <c r="K9902" s="7">
        <v>1</v>
      </c>
      <c r="L9902" s="7" t="s">
        <v>8786</v>
      </c>
      <c r="M9902" s="9" t="s">
        <v>8786</v>
      </c>
      <c r="N9902" s="7" t="s">
        <v>46</v>
      </c>
      <c r="O9902" s="7" t="s">
        <v>82</v>
      </c>
      <c r="P9902" s="7" t="s">
        <v>56</v>
      </c>
      <c r="Q9902" s="8">
        <v>-3359</v>
      </c>
      <c r="R9902" s="10">
        <v>-1.1011</v>
      </c>
      <c r="S9902" s="7">
        <v>0</v>
      </c>
      <c r="T9902" s="7">
        <v>1</v>
      </c>
      <c r="U9902" s="7" t="s">
        <v>4925</v>
      </c>
      <c r="V9902" s="7" t="s">
        <v>50</v>
      </c>
      <c r="W9902" s="7" t="s">
        <v>50</v>
      </c>
      <c r="X9902" s="7" t="s">
        <v>50</v>
      </c>
      <c r="Y9902" s="7">
        <v>-81</v>
      </c>
      <c r="Z9902" s="7" t="s">
        <v>56</v>
      </c>
      <c r="AA9902" s="7">
        <v>0</v>
      </c>
      <c r="AB9902" s="7">
        <v>0.63</v>
      </c>
      <c r="AC9902" s="7" t="s">
        <v>51</v>
      </c>
      <c r="AD9902" s="7" t="s">
        <v>51</v>
      </c>
      <c r="AE9902" s="10">
        <v>2.0833333333333301E-2</v>
      </c>
    </row>
    <row r="9903" spans="1:31" x14ac:dyDescent="0.2">
      <c r="A9903" s="7" t="s">
        <v>21647</v>
      </c>
      <c r="B9903" s="7">
        <v>1</v>
      </c>
      <c r="C9903" s="7" t="s">
        <v>92</v>
      </c>
      <c r="D9903" s="8">
        <v>18636850</v>
      </c>
      <c r="E9903" s="8">
        <v>18636851</v>
      </c>
      <c r="F9903" s="7">
        <v>1</v>
      </c>
      <c r="G9903" s="7">
        <v>0</v>
      </c>
      <c r="H9903" s="7">
        <v>0</v>
      </c>
      <c r="I9903" s="7">
        <v>0</v>
      </c>
      <c r="J9903" s="7">
        <v>0</v>
      </c>
      <c r="K9903" s="7">
        <v>1</v>
      </c>
      <c r="L9903" s="7" t="s">
        <v>21648</v>
      </c>
      <c r="M9903" s="9" t="s">
        <v>21648</v>
      </c>
      <c r="N9903" s="7" t="s">
        <v>46</v>
      </c>
      <c r="O9903" s="7" t="s">
        <v>82</v>
      </c>
      <c r="P9903" s="7" t="s">
        <v>639</v>
      </c>
      <c r="Q9903" s="8">
        <v>6005</v>
      </c>
      <c r="R9903" s="10">
        <v>4.7346899999999996</v>
      </c>
      <c r="S9903" s="7">
        <v>1</v>
      </c>
      <c r="T9903" s="7">
        <v>2</v>
      </c>
      <c r="U9903" s="7" t="s">
        <v>12579</v>
      </c>
      <c r="V9903" s="7" t="s">
        <v>50</v>
      </c>
      <c r="W9903" s="7" t="s">
        <v>50</v>
      </c>
      <c r="X9903" s="7" t="s">
        <v>50</v>
      </c>
      <c r="Y9903" s="7" t="s">
        <v>50</v>
      </c>
      <c r="Z9903" s="7">
        <v>6.5733299999999998E-6</v>
      </c>
      <c r="AA9903" s="7">
        <v>0.14000000000000001</v>
      </c>
      <c r="AB9903" s="7">
        <v>0.56000000000000005</v>
      </c>
      <c r="AC9903" s="7" t="s">
        <v>51</v>
      </c>
      <c r="AD9903" s="7" t="s">
        <v>51</v>
      </c>
      <c r="AE9903" s="10">
        <v>2.0833333333333301E-2</v>
      </c>
    </row>
    <row r="9904" spans="1:31" x14ac:dyDescent="0.2">
      <c r="A9904" s="7" t="s">
        <v>21647</v>
      </c>
      <c r="B9904" s="7">
        <v>1</v>
      </c>
      <c r="C9904" s="7" t="s">
        <v>138</v>
      </c>
      <c r="D9904" s="8">
        <v>95160313</v>
      </c>
      <c r="E9904" s="8">
        <v>95160314</v>
      </c>
      <c r="F9904" s="7">
        <v>1</v>
      </c>
      <c r="G9904" s="7">
        <v>0</v>
      </c>
      <c r="H9904" s="7">
        <v>0</v>
      </c>
      <c r="I9904" s="7">
        <v>0</v>
      </c>
      <c r="J9904" s="7">
        <v>0</v>
      </c>
      <c r="K9904" s="7">
        <v>1</v>
      </c>
      <c r="L9904" s="7" t="s">
        <v>13211</v>
      </c>
      <c r="M9904" s="9" t="s">
        <v>13211</v>
      </c>
      <c r="N9904" s="7" t="s">
        <v>46</v>
      </c>
      <c r="O9904" s="7" t="s">
        <v>77</v>
      </c>
      <c r="P9904" s="7" t="s">
        <v>56</v>
      </c>
      <c r="Q9904" s="8">
        <v>728</v>
      </c>
      <c r="R9904" s="10">
        <v>-5.2456700000000002E-2</v>
      </c>
      <c r="S9904" s="7">
        <v>0</v>
      </c>
      <c r="T9904" s="7">
        <v>0</v>
      </c>
      <c r="U9904" s="7" t="s">
        <v>50</v>
      </c>
      <c r="V9904" s="7" t="s">
        <v>50</v>
      </c>
      <c r="W9904" s="7" t="s">
        <v>50</v>
      </c>
      <c r="X9904" s="7" t="s">
        <v>50</v>
      </c>
      <c r="Y9904" s="7" t="s">
        <v>50</v>
      </c>
      <c r="Z9904" s="7" t="s">
        <v>56</v>
      </c>
      <c r="AA9904" s="7">
        <v>0</v>
      </c>
      <c r="AB9904" s="7">
        <v>1.42</v>
      </c>
      <c r="AC9904" s="7" t="s">
        <v>58</v>
      </c>
      <c r="AD9904" s="7" t="s">
        <v>58</v>
      </c>
      <c r="AE9904" s="10">
        <v>0.14583333333333301</v>
      </c>
    </row>
    <row r="9905" spans="1:31" x14ac:dyDescent="0.2">
      <c r="A9905" s="7" t="s">
        <v>21647</v>
      </c>
      <c r="B9905" s="7">
        <v>1</v>
      </c>
      <c r="C9905" s="7" t="s">
        <v>52</v>
      </c>
      <c r="D9905" s="8">
        <v>71384050</v>
      </c>
      <c r="E9905" s="8">
        <v>71384051</v>
      </c>
      <c r="F9905" s="7">
        <v>1</v>
      </c>
      <c r="G9905" s="7">
        <v>1</v>
      </c>
      <c r="H9905" s="7">
        <v>1</v>
      </c>
      <c r="I9905" s="7">
        <v>1</v>
      </c>
      <c r="J9905" s="7">
        <v>0</v>
      </c>
      <c r="K9905" s="7">
        <v>4</v>
      </c>
      <c r="L9905" s="7" t="s">
        <v>21649</v>
      </c>
      <c r="M9905" s="9" t="s">
        <v>15721</v>
      </c>
      <c r="N9905" s="7" t="s">
        <v>46</v>
      </c>
      <c r="O9905" s="7" t="s">
        <v>47</v>
      </c>
      <c r="P9905" s="7" t="s">
        <v>56</v>
      </c>
      <c r="Q9905" s="8">
        <v>7019</v>
      </c>
      <c r="R9905" s="10">
        <v>-0.23163</v>
      </c>
      <c r="S9905" s="7">
        <v>0</v>
      </c>
      <c r="T9905" s="7">
        <v>2</v>
      </c>
      <c r="U9905" s="7" t="s">
        <v>74</v>
      </c>
      <c r="V9905" s="7">
        <v>-105</v>
      </c>
      <c r="W9905" s="7">
        <v>-101</v>
      </c>
      <c r="X9905" s="7">
        <v>-106</v>
      </c>
      <c r="Y9905" s="7" t="s">
        <v>50</v>
      </c>
      <c r="Z9905" s="7" t="s">
        <v>56</v>
      </c>
      <c r="AA9905" s="7" t="s">
        <v>50</v>
      </c>
      <c r="AB9905" s="7" t="s">
        <v>50</v>
      </c>
      <c r="AC9905" s="7" t="s">
        <v>58</v>
      </c>
      <c r="AD9905" s="7" t="s">
        <v>51</v>
      </c>
      <c r="AE9905" s="10">
        <v>0.14583333333333301</v>
      </c>
    </row>
    <row r="9906" spans="1:31" x14ac:dyDescent="0.2">
      <c r="A9906" s="7" t="s">
        <v>21650</v>
      </c>
      <c r="B9906" s="7">
        <v>1</v>
      </c>
      <c r="C9906" s="7" t="s">
        <v>117</v>
      </c>
      <c r="D9906" s="8">
        <v>113821716</v>
      </c>
      <c r="E9906" s="8">
        <v>113821717</v>
      </c>
      <c r="F9906" s="7">
        <v>1</v>
      </c>
      <c r="G9906" s="7">
        <v>0</v>
      </c>
      <c r="H9906" s="7">
        <v>0</v>
      </c>
      <c r="I9906" s="7">
        <v>1</v>
      </c>
      <c r="J9906" s="7">
        <v>0</v>
      </c>
      <c r="K9906" s="7">
        <v>1</v>
      </c>
      <c r="L9906" s="7" t="s">
        <v>3484</v>
      </c>
      <c r="M9906" s="9" t="s">
        <v>21651</v>
      </c>
      <c r="N9906" s="7" t="s">
        <v>46</v>
      </c>
      <c r="O9906" s="7" t="s">
        <v>82</v>
      </c>
      <c r="P9906" s="7" t="s">
        <v>56</v>
      </c>
      <c r="Q9906" s="8">
        <v>6107</v>
      </c>
      <c r="R9906" s="10">
        <v>-2.2328600000000001</v>
      </c>
      <c r="S9906" s="7">
        <v>0</v>
      </c>
      <c r="T9906" s="7">
        <v>10</v>
      </c>
      <c r="U9906" s="7" t="s">
        <v>21652</v>
      </c>
      <c r="V9906" s="7" t="s">
        <v>50</v>
      </c>
      <c r="W9906" s="7" t="s">
        <v>50</v>
      </c>
      <c r="X9906" s="7">
        <v>429</v>
      </c>
      <c r="Y9906" s="7" t="s">
        <v>50</v>
      </c>
      <c r="Z9906" s="7" t="s">
        <v>56</v>
      </c>
      <c r="AA9906" s="7">
        <v>0.03</v>
      </c>
      <c r="AB9906" s="7">
        <v>0.49</v>
      </c>
      <c r="AC9906" s="7" t="s">
        <v>51</v>
      </c>
      <c r="AD9906" s="7" t="s">
        <v>51</v>
      </c>
      <c r="AE9906" s="10">
        <v>8.3333333333333301E-2</v>
      </c>
    </row>
    <row r="9907" spans="1:31" x14ac:dyDescent="0.2">
      <c r="A9907" s="7" t="s">
        <v>21650</v>
      </c>
      <c r="B9907" s="7">
        <v>1</v>
      </c>
      <c r="C9907" s="7" t="s">
        <v>43</v>
      </c>
      <c r="D9907" s="8">
        <v>34035773</v>
      </c>
      <c r="E9907" s="8">
        <v>34035774</v>
      </c>
      <c r="F9907" s="7">
        <v>1</v>
      </c>
      <c r="G9907" s="7">
        <v>1</v>
      </c>
      <c r="H9907" s="7">
        <v>0</v>
      </c>
      <c r="I9907" s="7">
        <v>0</v>
      </c>
      <c r="J9907" s="7">
        <v>1</v>
      </c>
      <c r="K9907" s="7">
        <v>2</v>
      </c>
      <c r="L9907" s="7" t="s">
        <v>21653</v>
      </c>
      <c r="M9907" s="9" t="s">
        <v>21653</v>
      </c>
      <c r="N9907" s="7" t="s">
        <v>46</v>
      </c>
      <c r="O9907" s="7" t="s">
        <v>82</v>
      </c>
      <c r="P9907" s="7" t="s">
        <v>56</v>
      </c>
      <c r="Q9907" s="8">
        <v>-7440</v>
      </c>
      <c r="R9907" s="10">
        <v>-0.26881100000000002</v>
      </c>
      <c r="S9907" s="7">
        <v>0.85039399999999998</v>
      </c>
      <c r="T9907" s="7">
        <v>5</v>
      </c>
      <c r="U9907" s="7" t="s">
        <v>21654</v>
      </c>
      <c r="V9907" s="7">
        <v>-232</v>
      </c>
      <c r="W9907" s="7" t="s">
        <v>50</v>
      </c>
      <c r="X9907" s="7" t="s">
        <v>50</v>
      </c>
      <c r="Y9907" s="7">
        <v>-219</v>
      </c>
      <c r="Z9907" s="7" t="s">
        <v>56</v>
      </c>
      <c r="AA9907" s="7">
        <v>0</v>
      </c>
      <c r="AB9907" s="7">
        <v>1.28</v>
      </c>
      <c r="AC9907" s="7" t="s">
        <v>51</v>
      </c>
      <c r="AD9907" s="7" t="s">
        <v>51</v>
      </c>
      <c r="AE9907" s="10">
        <v>0.125</v>
      </c>
    </row>
    <row r="9908" spans="1:31" x14ac:dyDescent="0.2">
      <c r="A9908" s="7" t="s">
        <v>21655</v>
      </c>
      <c r="B9908" s="7">
        <v>1</v>
      </c>
      <c r="C9908" s="7" t="s">
        <v>204</v>
      </c>
      <c r="D9908" s="8">
        <v>55319242</v>
      </c>
      <c r="E9908" s="8">
        <v>55319243</v>
      </c>
      <c r="F9908" s="7">
        <v>1</v>
      </c>
      <c r="G9908" s="7">
        <v>1</v>
      </c>
      <c r="H9908" s="7">
        <v>1</v>
      </c>
      <c r="I9908" s="7">
        <v>1</v>
      </c>
      <c r="J9908" s="7">
        <v>1</v>
      </c>
      <c r="K9908" s="7">
        <v>5</v>
      </c>
      <c r="L9908" s="7" t="s">
        <v>21656</v>
      </c>
      <c r="M9908" s="9" t="s">
        <v>21657</v>
      </c>
      <c r="N9908" s="7" t="s">
        <v>46</v>
      </c>
      <c r="O9908" s="7" t="s">
        <v>94</v>
      </c>
      <c r="P9908" s="7" t="s">
        <v>56</v>
      </c>
      <c r="Q9908" s="8">
        <v>119</v>
      </c>
      <c r="R9908" s="10">
        <v>0.23031499999999999</v>
      </c>
      <c r="S9908" s="7">
        <v>0</v>
      </c>
      <c r="T9908" s="7">
        <v>1</v>
      </c>
      <c r="U9908" s="7" t="s">
        <v>1194</v>
      </c>
      <c r="V9908" s="7">
        <v>44</v>
      </c>
      <c r="W9908" s="7">
        <v>39</v>
      </c>
      <c r="X9908" s="7">
        <v>54</v>
      </c>
      <c r="Y9908" s="7">
        <v>56</v>
      </c>
      <c r="Z9908" s="7" t="s">
        <v>56</v>
      </c>
      <c r="AA9908" s="7">
        <v>0</v>
      </c>
      <c r="AB9908" s="7">
        <v>1.06</v>
      </c>
      <c r="AC9908" s="7" t="s">
        <v>51</v>
      </c>
      <c r="AD9908" s="7" t="s">
        <v>51</v>
      </c>
      <c r="AE9908" s="10">
        <v>0.9375</v>
      </c>
    </row>
    <row r="9909" spans="1:31" x14ac:dyDescent="0.2">
      <c r="A9909" s="7" t="s">
        <v>21658</v>
      </c>
      <c r="B9909" s="7">
        <v>1</v>
      </c>
      <c r="C9909" s="7" t="s">
        <v>59</v>
      </c>
      <c r="D9909" s="8">
        <v>50668701</v>
      </c>
      <c r="E9909" s="8">
        <v>50668702</v>
      </c>
      <c r="F9909" s="7">
        <v>1</v>
      </c>
      <c r="G9909" s="7">
        <v>1</v>
      </c>
      <c r="H9909" s="7">
        <v>1</v>
      </c>
      <c r="I9909" s="7">
        <v>1</v>
      </c>
      <c r="J9909" s="7">
        <v>1</v>
      </c>
      <c r="K9909" s="7">
        <v>5</v>
      </c>
      <c r="L9909" s="7" t="s">
        <v>2858</v>
      </c>
      <c r="M9909" s="9" t="s">
        <v>2858</v>
      </c>
      <c r="N9909" s="7" t="s">
        <v>46</v>
      </c>
      <c r="O9909" s="7" t="s">
        <v>77</v>
      </c>
      <c r="P9909" s="7" t="s">
        <v>3667</v>
      </c>
      <c r="Q9909" s="8">
        <v>395</v>
      </c>
      <c r="R9909" s="10">
        <v>-3.77638E-2</v>
      </c>
      <c r="S9909" s="7">
        <v>0</v>
      </c>
      <c r="T9909" s="7">
        <v>1</v>
      </c>
      <c r="U9909" s="7" t="s">
        <v>3838</v>
      </c>
      <c r="V9909" s="7">
        <v>-60</v>
      </c>
      <c r="W9909" s="7">
        <v>77</v>
      </c>
      <c r="X9909" s="7">
        <v>194</v>
      </c>
      <c r="Y9909" s="7">
        <v>127</v>
      </c>
      <c r="Z9909" s="7">
        <v>6.5713400000000003E-6</v>
      </c>
      <c r="AA9909" s="7" t="s">
        <v>50</v>
      </c>
      <c r="AB9909" s="7" t="s">
        <v>50</v>
      </c>
      <c r="AC9909" s="7" t="s">
        <v>107</v>
      </c>
      <c r="AD9909" s="7" t="s">
        <v>107</v>
      </c>
      <c r="AE9909" s="10">
        <v>0.8125</v>
      </c>
    </row>
    <row r="9910" spans="1:31" x14ac:dyDescent="0.2">
      <c r="A9910" s="7" t="s">
        <v>21658</v>
      </c>
      <c r="B9910" s="7">
        <v>1</v>
      </c>
      <c r="C9910" s="7" t="s">
        <v>92</v>
      </c>
      <c r="D9910" s="8">
        <v>225889246</v>
      </c>
      <c r="E9910" s="8">
        <v>225889247</v>
      </c>
      <c r="F9910" s="7">
        <v>1</v>
      </c>
      <c r="G9910" s="7">
        <v>0</v>
      </c>
      <c r="H9910" s="7">
        <v>0</v>
      </c>
      <c r="I9910" s="7">
        <v>0</v>
      </c>
      <c r="J9910" s="7">
        <v>0</v>
      </c>
      <c r="K9910" s="7">
        <v>1</v>
      </c>
      <c r="L9910" s="7" t="s">
        <v>21659</v>
      </c>
      <c r="M9910" s="9" t="s">
        <v>17849</v>
      </c>
      <c r="N9910" s="7" t="s">
        <v>46</v>
      </c>
      <c r="O9910" s="7" t="s">
        <v>77</v>
      </c>
      <c r="P9910" s="7" t="s">
        <v>797</v>
      </c>
      <c r="Q9910" s="8">
        <v>6866</v>
      </c>
      <c r="R9910" s="10">
        <v>0.96594500000000005</v>
      </c>
      <c r="S9910" s="7">
        <v>1</v>
      </c>
      <c r="T9910" s="7">
        <v>1</v>
      </c>
      <c r="U9910" s="7" t="s">
        <v>6376</v>
      </c>
      <c r="V9910" s="7" t="s">
        <v>50</v>
      </c>
      <c r="W9910" s="7" t="s">
        <v>50</v>
      </c>
      <c r="X9910" s="7" t="s">
        <v>50</v>
      </c>
      <c r="Y9910" s="7" t="s">
        <v>50</v>
      </c>
      <c r="Z9910" s="7">
        <v>3.9451900000000001E-5</v>
      </c>
      <c r="AA9910" s="7">
        <v>0</v>
      </c>
      <c r="AB9910" s="7">
        <v>0.83</v>
      </c>
      <c r="AC9910" s="7" t="s">
        <v>58</v>
      </c>
      <c r="AD9910" s="7" t="s">
        <v>51</v>
      </c>
      <c r="AE9910" s="10">
        <v>4.1666666666666602E-2</v>
      </c>
    </row>
    <row r="9911" spans="1:31" x14ac:dyDescent="0.2">
      <c r="A9911" s="7" t="s">
        <v>21660</v>
      </c>
      <c r="B9911" s="7">
        <v>1</v>
      </c>
      <c r="C9911" s="7" t="s">
        <v>128</v>
      </c>
      <c r="D9911" s="8">
        <v>109318483</v>
      </c>
      <c r="E9911" s="8">
        <v>109318484</v>
      </c>
      <c r="F9911" s="7">
        <v>1</v>
      </c>
      <c r="G9911" s="7">
        <v>1</v>
      </c>
      <c r="H9911" s="7">
        <v>1</v>
      </c>
      <c r="I9911" s="7">
        <v>0</v>
      </c>
      <c r="J9911" s="7">
        <v>0</v>
      </c>
      <c r="K9911" s="7">
        <v>3</v>
      </c>
      <c r="L9911" s="7" t="s">
        <v>21661</v>
      </c>
      <c r="M9911" s="9" t="s">
        <v>21661</v>
      </c>
      <c r="N9911" s="7" t="s">
        <v>46</v>
      </c>
      <c r="O9911" s="7" t="s">
        <v>82</v>
      </c>
      <c r="P9911" s="7" t="s">
        <v>188</v>
      </c>
      <c r="Q9911" s="8">
        <v>-2481</v>
      </c>
      <c r="R9911" s="10">
        <v>0.58616500000000005</v>
      </c>
      <c r="S9911" s="7">
        <v>0</v>
      </c>
      <c r="T9911" s="7">
        <v>1</v>
      </c>
      <c r="U9911" s="7" t="s">
        <v>12695</v>
      </c>
      <c r="V9911" s="7">
        <v>-134</v>
      </c>
      <c r="W9911" s="7">
        <v>-119</v>
      </c>
      <c r="X9911" s="7" t="s">
        <v>50</v>
      </c>
      <c r="Y9911" s="7" t="s">
        <v>50</v>
      </c>
      <c r="Z9911" s="7">
        <v>8.48963E-4</v>
      </c>
      <c r="AA9911" s="7">
        <v>1</v>
      </c>
      <c r="AB9911" s="7">
        <v>0.24</v>
      </c>
      <c r="AC9911" s="7" t="s">
        <v>51</v>
      </c>
      <c r="AD9911" s="7" t="s">
        <v>51</v>
      </c>
      <c r="AE9911" s="10">
        <v>0.22916666666666599</v>
      </c>
    </row>
    <row r="9912" spans="1:31" x14ac:dyDescent="0.2">
      <c r="A9912" s="7" t="s">
        <v>21660</v>
      </c>
      <c r="B9912" s="7">
        <v>1</v>
      </c>
      <c r="C9912" s="7" t="s">
        <v>161</v>
      </c>
      <c r="D9912" s="8">
        <v>114683515</v>
      </c>
      <c r="E9912" s="8">
        <v>114683516</v>
      </c>
      <c r="F9912" s="7">
        <v>1</v>
      </c>
      <c r="G9912" s="7">
        <v>0</v>
      </c>
      <c r="H9912" s="7">
        <v>0</v>
      </c>
      <c r="I9912" s="7">
        <v>0</v>
      </c>
      <c r="J9912" s="7">
        <v>1</v>
      </c>
      <c r="K9912" s="7">
        <v>1</v>
      </c>
      <c r="L9912" s="7" t="s">
        <v>8432</v>
      </c>
      <c r="M9912" s="9" t="s">
        <v>8432</v>
      </c>
      <c r="N9912" s="7" t="s">
        <v>46</v>
      </c>
      <c r="O9912" s="7" t="s">
        <v>82</v>
      </c>
      <c r="P9912" s="7" t="s">
        <v>56</v>
      </c>
      <c r="Q9912" s="8">
        <v>-928</v>
      </c>
      <c r="R9912" s="10">
        <v>1.0287599999999999</v>
      </c>
      <c r="S9912" s="7">
        <v>0</v>
      </c>
      <c r="T9912" s="7">
        <v>0</v>
      </c>
      <c r="U9912" s="7" t="s">
        <v>50</v>
      </c>
      <c r="V9912" s="7" t="s">
        <v>50</v>
      </c>
      <c r="W9912" s="7" t="s">
        <v>50</v>
      </c>
      <c r="X9912" s="7" t="s">
        <v>50</v>
      </c>
      <c r="Y9912" s="7">
        <v>115</v>
      </c>
      <c r="Z9912" s="7" t="s">
        <v>56</v>
      </c>
      <c r="AA9912" s="7" t="s">
        <v>50</v>
      </c>
      <c r="AB9912" s="7" t="s">
        <v>50</v>
      </c>
      <c r="AC9912" s="7" t="s">
        <v>51</v>
      </c>
      <c r="AD9912" s="7" t="s">
        <v>51</v>
      </c>
      <c r="AE9912" s="10">
        <v>4.1666666666666602E-2</v>
      </c>
    </row>
    <row r="9913" spans="1:31" x14ac:dyDescent="0.2">
      <c r="A9913" s="7" t="s">
        <v>21660</v>
      </c>
      <c r="B9913" s="7">
        <v>1</v>
      </c>
      <c r="C9913" s="7" t="s">
        <v>43</v>
      </c>
      <c r="D9913" s="8">
        <v>148653515</v>
      </c>
      <c r="E9913" s="8">
        <v>148653516</v>
      </c>
      <c r="F9913" s="7">
        <v>1</v>
      </c>
      <c r="G9913" s="7">
        <v>1</v>
      </c>
      <c r="H9913" s="7">
        <v>1</v>
      </c>
      <c r="I9913" s="7">
        <v>0</v>
      </c>
      <c r="J9913" s="7">
        <v>0</v>
      </c>
      <c r="K9913" s="7">
        <v>2</v>
      </c>
      <c r="L9913" s="7" t="s">
        <v>10869</v>
      </c>
      <c r="M9913" s="9" t="s">
        <v>10869</v>
      </c>
      <c r="N9913" s="7" t="s">
        <v>46</v>
      </c>
      <c r="O9913" s="7" t="s">
        <v>82</v>
      </c>
      <c r="P9913" s="7" t="s">
        <v>56</v>
      </c>
      <c r="Q9913" s="8">
        <v>-1012</v>
      </c>
      <c r="R9913" s="10">
        <v>0.98824400000000001</v>
      </c>
      <c r="S9913" s="7">
        <v>0</v>
      </c>
      <c r="T9913" s="7">
        <v>0</v>
      </c>
      <c r="U9913" s="7" t="s">
        <v>50</v>
      </c>
      <c r="V9913" s="7">
        <v>19</v>
      </c>
      <c r="W9913" s="7">
        <v>63</v>
      </c>
      <c r="X9913" s="7" t="s">
        <v>50</v>
      </c>
      <c r="Y9913" s="7" t="s">
        <v>50</v>
      </c>
      <c r="Z9913" s="7" t="s">
        <v>56</v>
      </c>
      <c r="AA9913" s="7">
        <v>0.02</v>
      </c>
      <c r="AB9913" s="7">
        <v>0.65</v>
      </c>
      <c r="AC9913" s="7" t="s">
        <v>58</v>
      </c>
      <c r="AD9913" s="7" t="s">
        <v>51</v>
      </c>
      <c r="AE9913" s="10">
        <v>0.1875</v>
      </c>
    </row>
    <row r="9914" spans="1:31" x14ac:dyDescent="0.2">
      <c r="A9914" s="7" t="s">
        <v>21662</v>
      </c>
      <c r="B9914" s="7">
        <v>1</v>
      </c>
      <c r="C9914" s="7" t="s">
        <v>88</v>
      </c>
      <c r="D9914" s="8">
        <v>50531965</v>
      </c>
      <c r="E9914" s="8">
        <v>50531966</v>
      </c>
      <c r="F9914" s="7">
        <v>1</v>
      </c>
      <c r="G9914" s="7">
        <v>1</v>
      </c>
      <c r="H9914" s="7">
        <v>1</v>
      </c>
      <c r="I9914" s="7">
        <v>0</v>
      </c>
      <c r="J9914" s="7">
        <v>0</v>
      </c>
      <c r="K9914" s="7">
        <v>2</v>
      </c>
      <c r="L9914" s="7" t="s">
        <v>21663</v>
      </c>
      <c r="M9914" s="9" t="s">
        <v>21664</v>
      </c>
      <c r="N9914" s="7" t="s">
        <v>46</v>
      </c>
      <c r="O9914" s="7" t="s">
        <v>82</v>
      </c>
      <c r="P9914" s="7" t="s">
        <v>21665</v>
      </c>
      <c r="Q9914" s="8">
        <v>207</v>
      </c>
      <c r="R9914" s="10">
        <v>2.0895700000000001</v>
      </c>
      <c r="S9914" s="7">
        <v>1</v>
      </c>
      <c r="T9914" s="7">
        <v>1</v>
      </c>
      <c r="U9914" s="7" t="s">
        <v>753</v>
      </c>
      <c r="V9914" s="7">
        <v>128</v>
      </c>
      <c r="W9914" s="7">
        <v>133</v>
      </c>
      <c r="X9914" s="7" t="s">
        <v>50</v>
      </c>
      <c r="Y9914" s="7" t="s">
        <v>50</v>
      </c>
      <c r="Z9914" s="7">
        <v>1.3156899999999999E-5</v>
      </c>
      <c r="AA9914" s="7">
        <v>0</v>
      </c>
      <c r="AB9914" s="7">
        <v>0.92</v>
      </c>
      <c r="AC9914" s="7" t="s">
        <v>51</v>
      </c>
      <c r="AD9914" s="7" t="s">
        <v>51</v>
      </c>
      <c r="AE9914" s="10">
        <v>0.3125</v>
      </c>
    </row>
    <row r="9915" spans="1:31" x14ac:dyDescent="0.2">
      <c r="A9915" s="7" t="s">
        <v>21662</v>
      </c>
      <c r="B9915" s="7">
        <v>1</v>
      </c>
      <c r="C9915" s="7" t="s">
        <v>108</v>
      </c>
      <c r="D9915" s="8">
        <v>5113214</v>
      </c>
      <c r="E9915" s="8">
        <v>5113215</v>
      </c>
      <c r="F9915" s="7">
        <v>1</v>
      </c>
      <c r="G9915" s="7">
        <v>1</v>
      </c>
      <c r="H9915" s="7">
        <v>1</v>
      </c>
      <c r="I9915" s="7">
        <v>1</v>
      </c>
      <c r="J9915" s="7">
        <v>1</v>
      </c>
      <c r="K9915" s="7">
        <v>5</v>
      </c>
      <c r="L9915" s="7" t="s">
        <v>17581</v>
      </c>
      <c r="M9915" s="9" t="s">
        <v>17581</v>
      </c>
      <c r="N9915" s="7" t="s">
        <v>46</v>
      </c>
      <c r="O9915" s="7" t="s">
        <v>77</v>
      </c>
      <c r="P9915" s="7" t="s">
        <v>56</v>
      </c>
      <c r="Q9915" s="8">
        <v>138</v>
      </c>
      <c r="R9915" s="10">
        <v>-1.91181</v>
      </c>
      <c r="S9915" s="7">
        <v>0</v>
      </c>
      <c r="T9915" s="7">
        <v>0</v>
      </c>
      <c r="U9915" s="7" t="s">
        <v>50</v>
      </c>
      <c r="V9915" s="7">
        <v>101</v>
      </c>
      <c r="W9915" s="7">
        <v>100</v>
      </c>
      <c r="X9915" s="7">
        <v>101</v>
      </c>
      <c r="Y9915" s="7">
        <v>100</v>
      </c>
      <c r="Z9915" s="7" t="s">
        <v>56</v>
      </c>
      <c r="AA9915" s="7">
        <v>0</v>
      </c>
      <c r="AB9915" s="7">
        <v>1.64</v>
      </c>
      <c r="AC9915" s="7" t="s">
        <v>87</v>
      </c>
      <c r="AD9915" s="7" t="s">
        <v>58</v>
      </c>
      <c r="AE9915" s="10">
        <v>0.91666666666666596</v>
      </c>
    </row>
    <row r="9916" spans="1:31" x14ac:dyDescent="0.2">
      <c r="A9916" s="7" t="s">
        <v>21662</v>
      </c>
      <c r="B9916" s="7">
        <v>1</v>
      </c>
      <c r="C9916" s="7" t="s">
        <v>112</v>
      </c>
      <c r="D9916" s="8">
        <v>129480815</v>
      </c>
      <c r="E9916" s="8">
        <v>129480816</v>
      </c>
      <c r="F9916" s="7">
        <v>1</v>
      </c>
      <c r="G9916" s="7">
        <v>0</v>
      </c>
      <c r="H9916" s="7">
        <v>0</v>
      </c>
      <c r="I9916" s="7">
        <v>0</v>
      </c>
      <c r="J9916" s="7">
        <v>1</v>
      </c>
      <c r="K9916" s="7">
        <v>1</v>
      </c>
      <c r="L9916" s="7" t="s">
        <v>21666</v>
      </c>
      <c r="M9916" s="9" t="s">
        <v>21667</v>
      </c>
      <c r="N9916" s="7" t="s">
        <v>46</v>
      </c>
      <c r="O9916" s="7" t="s">
        <v>206</v>
      </c>
      <c r="P9916" s="7" t="s">
        <v>1408</v>
      </c>
      <c r="Q9916" s="8">
        <v>-3327</v>
      </c>
      <c r="R9916" s="10">
        <v>0.18040900000000001</v>
      </c>
      <c r="S9916" s="7">
        <v>0</v>
      </c>
      <c r="T9916" s="7">
        <v>2</v>
      </c>
      <c r="U9916" s="7" t="s">
        <v>21668</v>
      </c>
      <c r="V9916" s="7" t="s">
        <v>50</v>
      </c>
      <c r="W9916" s="7" t="s">
        <v>50</v>
      </c>
      <c r="X9916" s="7" t="s">
        <v>50</v>
      </c>
      <c r="Y9916" s="7">
        <v>233</v>
      </c>
      <c r="Z9916" s="7">
        <v>6.5741899999999998E-6</v>
      </c>
      <c r="AA9916" s="7" t="s">
        <v>50</v>
      </c>
      <c r="AB9916" s="7" t="s">
        <v>50</v>
      </c>
      <c r="AC9916" s="7" t="s">
        <v>58</v>
      </c>
      <c r="AD9916" s="7" t="s">
        <v>51</v>
      </c>
      <c r="AE9916" s="10">
        <v>2.0833333333333301E-2</v>
      </c>
    </row>
    <row r="9917" spans="1:31" x14ac:dyDescent="0.2">
      <c r="A9917" s="7" t="s">
        <v>21669</v>
      </c>
      <c r="B9917" s="7">
        <v>1</v>
      </c>
      <c r="C9917" s="7" t="s">
        <v>138</v>
      </c>
      <c r="D9917" s="8">
        <v>66582239</v>
      </c>
      <c r="E9917" s="8">
        <v>66582240</v>
      </c>
      <c r="F9917" s="7">
        <v>1</v>
      </c>
      <c r="G9917" s="7">
        <v>0</v>
      </c>
      <c r="H9917" s="7">
        <v>0</v>
      </c>
      <c r="I9917" s="7">
        <v>0</v>
      </c>
      <c r="J9917" s="7">
        <v>0</v>
      </c>
      <c r="K9917" s="7">
        <v>1</v>
      </c>
      <c r="L9917" s="7" t="s">
        <v>3617</v>
      </c>
      <c r="M9917" s="9" t="s">
        <v>3617</v>
      </c>
      <c r="N9917" s="7" t="s">
        <v>46</v>
      </c>
      <c r="O9917" s="7" t="s">
        <v>206</v>
      </c>
      <c r="P9917" s="7" t="s">
        <v>56</v>
      </c>
      <c r="Q9917" s="8">
        <v>8210</v>
      </c>
      <c r="R9917" s="10">
        <v>0.35247200000000001</v>
      </c>
      <c r="S9917" s="7">
        <v>0</v>
      </c>
      <c r="T9917" s="7">
        <v>1</v>
      </c>
      <c r="U9917" s="7" t="s">
        <v>10124</v>
      </c>
      <c r="V9917" s="7" t="s">
        <v>50</v>
      </c>
      <c r="W9917" s="7" t="s">
        <v>50</v>
      </c>
      <c r="X9917" s="7" t="s">
        <v>50</v>
      </c>
      <c r="Y9917" s="7" t="s">
        <v>50</v>
      </c>
      <c r="Z9917" s="7" t="s">
        <v>56</v>
      </c>
      <c r="AA9917" s="7" t="s">
        <v>50</v>
      </c>
      <c r="AB9917" s="7" t="s">
        <v>50</v>
      </c>
      <c r="AC9917" s="7" t="s">
        <v>58</v>
      </c>
      <c r="AD9917" s="7" t="s">
        <v>51</v>
      </c>
      <c r="AE9917" s="10">
        <v>2.0833333333333301E-2</v>
      </c>
    </row>
    <row r="9918" spans="1:31" x14ac:dyDescent="0.2">
      <c r="A9918" s="7" t="s">
        <v>21670</v>
      </c>
      <c r="B9918" s="7">
        <v>1</v>
      </c>
      <c r="C9918" s="7" t="s">
        <v>108</v>
      </c>
      <c r="D9918" s="8">
        <v>63693543</v>
      </c>
      <c r="E9918" s="8">
        <v>63693544</v>
      </c>
      <c r="F9918" s="7">
        <v>1</v>
      </c>
      <c r="G9918" s="7">
        <v>0</v>
      </c>
      <c r="H9918" s="7">
        <v>1</v>
      </c>
      <c r="I9918" s="7">
        <v>1</v>
      </c>
      <c r="J9918" s="7">
        <v>0</v>
      </c>
      <c r="K9918" s="7">
        <v>2</v>
      </c>
      <c r="L9918" s="7" t="s">
        <v>14906</v>
      </c>
      <c r="M9918" s="9" t="s">
        <v>20906</v>
      </c>
      <c r="N9918" s="7" t="s">
        <v>46</v>
      </c>
      <c r="O9918" s="7" t="s">
        <v>82</v>
      </c>
      <c r="P9918" s="7" t="s">
        <v>20907</v>
      </c>
      <c r="Q9918" s="8">
        <v>-3108</v>
      </c>
      <c r="R9918" s="10">
        <v>-1.47055</v>
      </c>
      <c r="S9918" s="7">
        <v>0</v>
      </c>
      <c r="T9918" s="7">
        <v>22</v>
      </c>
      <c r="U9918" s="7" t="s">
        <v>21671</v>
      </c>
      <c r="V9918" s="7" t="s">
        <v>50</v>
      </c>
      <c r="W9918" s="7" t="s">
        <v>50</v>
      </c>
      <c r="X9918" s="7">
        <v>-79</v>
      </c>
      <c r="Y9918" s="7" t="s">
        <v>50</v>
      </c>
      <c r="Z9918" s="7">
        <v>1.8762E-4</v>
      </c>
      <c r="AA9918" s="7">
        <v>0</v>
      </c>
      <c r="AB9918" s="7">
        <v>0.54</v>
      </c>
      <c r="AC9918" s="7" t="s">
        <v>58</v>
      </c>
      <c r="AD9918" s="7" t="s">
        <v>87</v>
      </c>
      <c r="AE9918" s="10">
        <v>0.27083333333333298</v>
      </c>
    </row>
    <row r="9919" spans="1:31" x14ac:dyDescent="0.2">
      <c r="A9919" s="7" t="s">
        <v>21670</v>
      </c>
      <c r="B9919" s="7">
        <v>1</v>
      </c>
      <c r="C9919" s="7" t="s">
        <v>108</v>
      </c>
      <c r="D9919" s="8">
        <v>63693546</v>
      </c>
      <c r="E9919" s="8">
        <v>63693547</v>
      </c>
      <c r="F9919" s="7">
        <v>1</v>
      </c>
      <c r="G9919" s="7">
        <v>0</v>
      </c>
      <c r="H9919" s="7">
        <v>1</v>
      </c>
      <c r="I9919" s="7">
        <v>1</v>
      </c>
      <c r="J9919" s="7">
        <v>0</v>
      </c>
      <c r="K9919" s="7">
        <v>2</v>
      </c>
      <c r="L9919" s="7" t="s">
        <v>14906</v>
      </c>
      <c r="M9919" s="9" t="s">
        <v>20906</v>
      </c>
      <c r="N9919" s="7" t="s">
        <v>46</v>
      </c>
      <c r="O9919" s="7" t="s">
        <v>82</v>
      </c>
      <c r="P9919" s="7" t="s">
        <v>20907</v>
      </c>
      <c r="Q9919" s="8">
        <v>-3105</v>
      </c>
      <c r="R9919" s="10">
        <v>-0.54872399999999999</v>
      </c>
      <c r="S9919" s="7">
        <v>0</v>
      </c>
      <c r="T9919" s="7">
        <v>20</v>
      </c>
      <c r="U9919" s="7" t="s">
        <v>21672</v>
      </c>
      <c r="V9919" s="7" t="s">
        <v>50</v>
      </c>
      <c r="W9919" s="7" t="s">
        <v>50</v>
      </c>
      <c r="X9919" s="7">
        <v>-76</v>
      </c>
      <c r="Y9919" s="7" t="s">
        <v>50</v>
      </c>
      <c r="Z9919" s="7">
        <v>0</v>
      </c>
      <c r="AA9919" s="7">
        <v>0</v>
      </c>
      <c r="AB9919" s="7">
        <v>0.54</v>
      </c>
      <c r="AC9919" s="7" t="s">
        <v>58</v>
      </c>
      <c r="AD9919" s="7" t="s">
        <v>87</v>
      </c>
      <c r="AE9919" s="10">
        <v>0.27083333333333298</v>
      </c>
    </row>
    <row r="9920" spans="1:31" x14ac:dyDescent="0.2">
      <c r="A9920" s="7" t="s">
        <v>21673</v>
      </c>
      <c r="B9920" s="7">
        <v>1</v>
      </c>
      <c r="C9920" s="7" t="s">
        <v>152</v>
      </c>
      <c r="D9920" s="8">
        <v>57111280</v>
      </c>
      <c r="E9920" s="8">
        <v>57111281</v>
      </c>
      <c r="F9920" s="7">
        <v>1</v>
      </c>
      <c r="G9920" s="7">
        <v>0</v>
      </c>
      <c r="H9920" s="7">
        <v>0</v>
      </c>
      <c r="I9920" s="7">
        <v>1</v>
      </c>
      <c r="J9920" s="7">
        <v>1</v>
      </c>
      <c r="K9920" s="7">
        <v>2</v>
      </c>
      <c r="L9920" s="7" t="s">
        <v>21674</v>
      </c>
      <c r="M9920" s="9" t="s">
        <v>21674</v>
      </c>
      <c r="N9920" s="7" t="s">
        <v>46</v>
      </c>
      <c r="O9920" s="7" t="s">
        <v>206</v>
      </c>
      <c r="P9920" s="7" t="s">
        <v>56</v>
      </c>
      <c r="Q9920" s="8">
        <v>1519</v>
      </c>
      <c r="R9920" s="10">
        <v>-0.433583</v>
      </c>
      <c r="S9920" s="7">
        <v>0</v>
      </c>
      <c r="T9920" s="7">
        <v>1</v>
      </c>
      <c r="U9920" s="7" t="s">
        <v>600</v>
      </c>
      <c r="V9920" s="7" t="s">
        <v>50</v>
      </c>
      <c r="W9920" s="7" t="s">
        <v>50</v>
      </c>
      <c r="X9920" s="7">
        <v>227</v>
      </c>
      <c r="Y9920" s="7">
        <v>324</v>
      </c>
      <c r="Z9920" s="7" t="s">
        <v>56</v>
      </c>
      <c r="AA9920" s="7" t="s">
        <v>50</v>
      </c>
      <c r="AB9920" s="7" t="s">
        <v>50</v>
      </c>
      <c r="AC9920" s="7" t="s">
        <v>51</v>
      </c>
      <c r="AD9920" s="7" t="s">
        <v>51</v>
      </c>
      <c r="AE9920" s="10">
        <v>0.27083333333333298</v>
      </c>
    </row>
    <row r="9921" spans="1:31" x14ac:dyDescent="0.2">
      <c r="A9921" s="7" t="s">
        <v>21673</v>
      </c>
      <c r="B9921" s="7">
        <v>1</v>
      </c>
      <c r="C9921" s="7" t="s">
        <v>59</v>
      </c>
      <c r="D9921" s="8">
        <v>75426875</v>
      </c>
      <c r="E9921" s="8">
        <v>75426876</v>
      </c>
      <c r="F9921" s="7">
        <v>1</v>
      </c>
      <c r="G9921" s="7">
        <v>0</v>
      </c>
      <c r="H9921" s="7">
        <v>0</v>
      </c>
      <c r="I9921" s="7">
        <v>0</v>
      </c>
      <c r="J9921" s="7">
        <v>1</v>
      </c>
      <c r="K9921" s="7">
        <v>1</v>
      </c>
      <c r="L9921" s="7" t="s">
        <v>13010</v>
      </c>
      <c r="M9921" s="9" t="s">
        <v>13010</v>
      </c>
      <c r="N9921" s="7" t="s">
        <v>46</v>
      </c>
      <c r="O9921" s="7" t="s">
        <v>77</v>
      </c>
      <c r="P9921" s="7" t="s">
        <v>56</v>
      </c>
      <c r="Q9921" s="8">
        <v>-848</v>
      </c>
      <c r="R9921" s="10">
        <v>0.28778700000000002</v>
      </c>
      <c r="S9921" s="7">
        <v>0.889764</v>
      </c>
      <c r="T9921" s="7">
        <v>16</v>
      </c>
      <c r="U9921" s="7" t="s">
        <v>21675</v>
      </c>
      <c r="V9921" s="7" t="s">
        <v>50</v>
      </c>
      <c r="W9921" s="7" t="s">
        <v>50</v>
      </c>
      <c r="X9921" s="7" t="s">
        <v>50</v>
      </c>
      <c r="Y9921" s="7">
        <v>-100</v>
      </c>
      <c r="Z9921" s="7" t="s">
        <v>56</v>
      </c>
      <c r="AA9921" s="7" t="s">
        <v>50</v>
      </c>
      <c r="AB9921" s="7" t="s">
        <v>50</v>
      </c>
      <c r="AC9921" s="7" t="s">
        <v>87</v>
      </c>
      <c r="AD9921" s="7" t="s">
        <v>51</v>
      </c>
      <c r="AE9921" s="10">
        <v>0.14583333333333301</v>
      </c>
    </row>
    <row r="9922" spans="1:31" x14ac:dyDescent="0.2">
      <c r="A9922" s="7" t="s">
        <v>21676</v>
      </c>
      <c r="B9922" s="7">
        <v>1</v>
      </c>
      <c r="C9922" s="7" t="s">
        <v>128</v>
      </c>
      <c r="D9922" s="8">
        <v>20653186</v>
      </c>
      <c r="E9922" s="8">
        <v>20653187</v>
      </c>
      <c r="F9922" s="7">
        <v>1</v>
      </c>
      <c r="G9922" s="7">
        <v>0</v>
      </c>
      <c r="H9922" s="7">
        <v>0</v>
      </c>
      <c r="I9922" s="7">
        <v>0</v>
      </c>
      <c r="J9922" s="7">
        <v>1</v>
      </c>
      <c r="K9922" s="7">
        <v>1</v>
      </c>
      <c r="L9922" s="7" t="s">
        <v>21677</v>
      </c>
      <c r="M9922" s="9" t="s">
        <v>21678</v>
      </c>
      <c r="N9922" s="7" t="s">
        <v>46</v>
      </c>
      <c r="O9922" s="7" t="s">
        <v>47</v>
      </c>
      <c r="P9922" s="7" t="s">
        <v>56</v>
      </c>
      <c r="Q9922" s="8">
        <v>-5122</v>
      </c>
      <c r="R9922" s="10">
        <v>-0.41952</v>
      </c>
      <c r="S9922" s="7">
        <v>7.71654E-3</v>
      </c>
      <c r="T9922" s="7">
        <v>0</v>
      </c>
      <c r="U9922" s="7" t="s">
        <v>50</v>
      </c>
      <c r="V9922" s="7" t="s">
        <v>50</v>
      </c>
      <c r="W9922" s="7" t="s">
        <v>50</v>
      </c>
      <c r="X9922" s="7" t="s">
        <v>50</v>
      </c>
      <c r="Y9922" s="7" t="s">
        <v>50</v>
      </c>
      <c r="Z9922" s="7" t="s">
        <v>56</v>
      </c>
      <c r="AA9922" s="7" t="s">
        <v>50</v>
      </c>
      <c r="AB9922" s="7" t="s">
        <v>50</v>
      </c>
      <c r="AC9922" s="7" t="s">
        <v>51</v>
      </c>
      <c r="AD9922" s="7" t="s">
        <v>51</v>
      </c>
      <c r="AE9922" s="10">
        <v>2.0833333333333301E-2</v>
      </c>
    </row>
    <row r="9923" spans="1:31" x14ac:dyDescent="0.2">
      <c r="A9923" s="7" t="s">
        <v>21676</v>
      </c>
      <c r="B9923" s="7">
        <v>1</v>
      </c>
      <c r="C9923" s="7" t="s">
        <v>99</v>
      </c>
      <c r="D9923" s="8">
        <v>41353080</v>
      </c>
      <c r="E9923" s="8">
        <v>41353081</v>
      </c>
      <c r="F9923" s="7">
        <v>1</v>
      </c>
      <c r="G9923" s="7">
        <v>0</v>
      </c>
      <c r="H9923" s="7">
        <v>0</v>
      </c>
      <c r="I9923" s="7">
        <v>0</v>
      </c>
      <c r="J9923" s="7">
        <v>0</v>
      </c>
      <c r="K9923" s="7">
        <v>1</v>
      </c>
      <c r="L9923" s="7" t="s">
        <v>21679</v>
      </c>
      <c r="M9923" s="9" t="s">
        <v>21679</v>
      </c>
      <c r="N9923" s="7" t="s">
        <v>46</v>
      </c>
      <c r="O9923" s="7" t="s">
        <v>94</v>
      </c>
      <c r="P9923" s="7" t="s">
        <v>56</v>
      </c>
      <c r="Q9923" s="8">
        <v>-842</v>
      </c>
      <c r="R9923" s="10">
        <v>-0.183031</v>
      </c>
      <c r="S9923" s="7">
        <v>0</v>
      </c>
      <c r="T9923" s="7">
        <v>0</v>
      </c>
      <c r="U9923" s="7" t="s">
        <v>50</v>
      </c>
      <c r="V9923" s="7" t="s">
        <v>50</v>
      </c>
      <c r="W9923" s="7" t="s">
        <v>50</v>
      </c>
      <c r="X9923" s="7" t="s">
        <v>50</v>
      </c>
      <c r="Y9923" s="7" t="s">
        <v>50</v>
      </c>
      <c r="Z9923" s="7" t="s">
        <v>56</v>
      </c>
      <c r="AA9923" s="7">
        <v>0.04</v>
      </c>
      <c r="AB9923" s="7">
        <v>0.61</v>
      </c>
      <c r="AC9923" s="7" t="s">
        <v>51</v>
      </c>
      <c r="AD9923" s="7" t="s">
        <v>51</v>
      </c>
      <c r="AE9923" s="10">
        <v>0.16666666666666599</v>
      </c>
    </row>
    <row r="9924" spans="1:31" x14ac:dyDescent="0.2">
      <c r="A9924" s="7" t="s">
        <v>21680</v>
      </c>
      <c r="B9924" s="7">
        <v>1</v>
      </c>
      <c r="C9924" s="7" t="s">
        <v>112</v>
      </c>
      <c r="D9924" s="8">
        <v>100310676</v>
      </c>
      <c r="E9924" s="8">
        <v>100310677</v>
      </c>
      <c r="F9924" s="7">
        <v>1</v>
      </c>
      <c r="G9924" s="7">
        <v>1</v>
      </c>
      <c r="H9924" s="7">
        <v>1</v>
      </c>
      <c r="I9924" s="7">
        <v>1</v>
      </c>
      <c r="J9924" s="7">
        <v>1</v>
      </c>
      <c r="K9924" s="7">
        <v>5</v>
      </c>
      <c r="L9924" s="7" t="s">
        <v>6812</v>
      </c>
      <c r="M9924" s="9" t="s">
        <v>6812</v>
      </c>
      <c r="N9924" s="7" t="s">
        <v>46</v>
      </c>
      <c r="O9924" s="7" t="s">
        <v>119</v>
      </c>
      <c r="P9924" s="7" t="s">
        <v>56</v>
      </c>
      <c r="Q9924" s="8">
        <v>8483</v>
      </c>
      <c r="R9924" s="10">
        <v>-0.21240200000000001</v>
      </c>
      <c r="S9924" s="7">
        <v>0</v>
      </c>
      <c r="T9924" s="7">
        <v>0</v>
      </c>
      <c r="U9924" s="7" t="s">
        <v>50</v>
      </c>
      <c r="V9924" s="7">
        <v>715</v>
      </c>
      <c r="W9924" s="7">
        <v>1127</v>
      </c>
      <c r="X9924" s="7">
        <v>526</v>
      </c>
      <c r="Y9924" s="7">
        <v>526</v>
      </c>
      <c r="Z9924" s="7" t="s">
        <v>56</v>
      </c>
      <c r="AA9924" s="7" t="s">
        <v>50</v>
      </c>
      <c r="AB9924" s="7" t="s">
        <v>50</v>
      </c>
      <c r="AC9924" s="7" t="s">
        <v>87</v>
      </c>
      <c r="AD9924" s="7" t="s">
        <v>87</v>
      </c>
      <c r="AE9924" s="10">
        <v>0.54166666666666596</v>
      </c>
    </row>
    <row r="9925" spans="1:31" x14ac:dyDescent="0.2">
      <c r="A9925" s="7" t="s">
        <v>21681</v>
      </c>
      <c r="B9925" s="7">
        <v>1</v>
      </c>
      <c r="C9925" s="7" t="s">
        <v>99</v>
      </c>
      <c r="D9925" s="8">
        <v>35784621</v>
      </c>
      <c r="E9925" s="8">
        <v>35784622</v>
      </c>
      <c r="F9925" s="7">
        <v>1</v>
      </c>
      <c r="G9925" s="7">
        <v>0</v>
      </c>
      <c r="H9925" s="7">
        <v>0</v>
      </c>
      <c r="I9925" s="7">
        <v>0</v>
      </c>
      <c r="J9925" s="7">
        <v>0</v>
      </c>
      <c r="K9925" s="7">
        <v>1</v>
      </c>
      <c r="L9925" s="7" t="s">
        <v>289</v>
      </c>
      <c r="M9925" s="9" t="s">
        <v>289</v>
      </c>
      <c r="N9925" s="7" t="s">
        <v>46</v>
      </c>
      <c r="O9925" s="7" t="s">
        <v>82</v>
      </c>
      <c r="P9925" s="7" t="s">
        <v>21682</v>
      </c>
      <c r="Q9925" s="8">
        <v>9058</v>
      </c>
      <c r="R9925" s="10">
        <v>-0.93956700000000004</v>
      </c>
      <c r="S9925" s="7">
        <v>0</v>
      </c>
      <c r="T9925" s="7">
        <v>23</v>
      </c>
      <c r="U9925" s="7" t="s">
        <v>21683</v>
      </c>
      <c r="V9925" s="7" t="s">
        <v>50</v>
      </c>
      <c r="W9925" s="7" t="s">
        <v>50</v>
      </c>
      <c r="X9925" s="7" t="s">
        <v>50</v>
      </c>
      <c r="Y9925" s="7" t="s">
        <v>50</v>
      </c>
      <c r="Z9925" s="7">
        <v>2.4111500000000001E-5</v>
      </c>
      <c r="AA9925" s="7">
        <v>0.03</v>
      </c>
      <c r="AB9925" s="7">
        <v>0.41</v>
      </c>
      <c r="AC9925" s="7" t="s">
        <v>58</v>
      </c>
      <c r="AD9925" s="7" t="s">
        <v>51</v>
      </c>
      <c r="AE9925" s="10">
        <v>2.0833333333333301E-2</v>
      </c>
    </row>
    <row r="9926" spans="1:31" x14ac:dyDescent="0.2">
      <c r="A9926" s="7" t="s">
        <v>21684</v>
      </c>
      <c r="B9926" s="7">
        <v>1</v>
      </c>
      <c r="C9926" s="7" t="s">
        <v>92</v>
      </c>
      <c r="D9926" s="8">
        <v>154983356</v>
      </c>
      <c r="E9926" s="8">
        <v>154983357</v>
      </c>
      <c r="F9926" s="7">
        <v>1</v>
      </c>
      <c r="G9926" s="7">
        <v>1</v>
      </c>
      <c r="H9926" s="7">
        <v>1</v>
      </c>
      <c r="I9926" s="7">
        <v>1</v>
      </c>
      <c r="J9926" s="7">
        <v>1</v>
      </c>
      <c r="K9926" s="7">
        <v>5</v>
      </c>
      <c r="L9926" s="7" t="s">
        <v>21685</v>
      </c>
      <c r="M9926" s="9" t="s">
        <v>21686</v>
      </c>
      <c r="N9926" s="7" t="s">
        <v>46</v>
      </c>
      <c r="O9926" s="7" t="s">
        <v>94</v>
      </c>
      <c r="P9926" s="7" t="s">
        <v>21687</v>
      </c>
      <c r="Q9926" s="8">
        <v>8980</v>
      </c>
      <c r="R9926" s="10">
        <v>0.65070899999999998</v>
      </c>
      <c r="S9926" s="7">
        <v>0.26771699999999998</v>
      </c>
      <c r="T9926" s="7">
        <v>2</v>
      </c>
      <c r="U9926" s="7" t="s">
        <v>21688</v>
      </c>
      <c r="V9926" s="7">
        <v>137</v>
      </c>
      <c r="W9926" s="7">
        <v>51</v>
      </c>
      <c r="X9926" s="7">
        <v>137</v>
      </c>
      <c r="Y9926" s="7">
        <v>137</v>
      </c>
      <c r="Z9926" s="7">
        <v>1.63562E-3</v>
      </c>
      <c r="AA9926" s="7">
        <v>0.01</v>
      </c>
      <c r="AB9926" s="7">
        <v>0.59</v>
      </c>
      <c r="AC9926" s="7" t="s">
        <v>51</v>
      </c>
      <c r="AD9926" s="7" t="s">
        <v>51</v>
      </c>
      <c r="AE9926" s="10">
        <v>0.89583333333333304</v>
      </c>
    </row>
    <row r="9927" spans="1:31" x14ac:dyDescent="0.2">
      <c r="A9927" s="7" t="s">
        <v>21684</v>
      </c>
      <c r="B9927" s="7">
        <v>1</v>
      </c>
      <c r="C9927" s="7" t="s">
        <v>112</v>
      </c>
      <c r="D9927" s="8">
        <v>113434714</v>
      </c>
      <c r="E9927" s="8">
        <v>113434715</v>
      </c>
      <c r="F9927" s="7">
        <v>1</v>
      </c>
      <c r="G9927" s="7">
        <v>0</v>
      </c>
      <c r="H9927" s="7">
        <v>0</v>
      </c>
      <c r="I9927" s="7">
        <v>1</v>
      </c>
      <c r="J9927" s="7">
        <v>0</v>
      </c>
      <c r="K9927" s="7">
        <v>1</v>
      </c>
      <c r="L9927" s="7" t="s">
        <v>602</v>
      </c>
      <c r="M9927" s="9" t="s">
        <v>602</v>
      </c>
      <c r="N9927" s="7" t="s">
        <v>46</v>
      </c>
      <c r="O9927" s="7" t="s">
        <v>82</v>
      </c>
      <c r="P9927" s="7" t="s">
        <v>56</v>
      </c>
      <c r="Q9927" s="8">
        <v>-2225</v>
      </c>
      <c r="R9927" s="10">
        <v>-0.418402</v>
      </c>
      <c r="S9927" s="7">
        <v>0</v>
      </c>
      <c r="T9927" s="7">
        <v>3</v>
      </c>
      <c r="U9927" s="7" t="s">
        <v>21689</v>
      </c>
      <c r="V9927" s="7" t="s">
        <v>50</v>
      </c>
      <c r="W9927" s="7" t="s">
        <v>50</v>
      </c>
      <c r="X9927" s="7">
        <v>-771</v>
      </c>
      <c r="Y9927" s="7" t="s">
        <v>50</v>
      </c>
      <c r="Z9927" s="7" t="s">
        <v>56</v>
      </c>
      <c r="AA9927" s="7">
        <v>0.06</v>
      </c>
      <c r="AB9927" s="7">
        <v>0.3</v>
      </c>
      <c r="AC9927" s="7" t="s">
        <v>51</v>
      </c>
      <c r="AD9927" s="7" t="s">
        <v>51</v>
      </c>
      <c r="AE9927" s="10">
        <v>2.0833333333333301E-2</v>
      </c>
    </row>
    <row r="9928" spans="1:31" x14ac:dyDescent="0.2">
      <c r="A9928" s="7" t="s">
        <v>21684</v>
      </c>
      <c r="B9928" s="7">
        <v>1</v>
      </c>
      <c r="C9928" s="7" t="s">
        <v>92</v>
      </c>
      <c r="D9928" s="8">
        <v>16440787</v>
      </c>
      <c r="E9928" s="8">
        <v>16440788</v>
      </c>
      <c r="F9928" s="7">
        <v>1</v>
      </c>
      <c r="G9928" s="7">
        <v>0</v>
      </c>
      <c r="H9928" s="7">
        <v>0</v>
      </c>
      <c r="I9928" s="7">
        <v>1</v>
      </c>
      <c r="J9928" s="7">
        <v>1</v>
      </c>
      <c r="K9928" s="7">
        <v>3</v>
      </c>
      <c r="L9928" s="7" t="s">
        <v>21690</v>
      </c>
      <c r="M9928" s="9" t="s">
        <v>21691</v>
      </c>
      <c r="N9928" s="7" t="s">
        <v>46</v>
      </c>
      <c r="O9928" s="7" t="s">
        <v>1433</v>
      </c>
      <c r="P9928" s="7" t="s">
        <v>21692</v>
      </c>
      <c r="Q9928" s="8">
        <v>3363</v>
      </c>
      <c r="R9928" s="10">
        <v>-1.43424</v>
      </c>
      <c r="S9928" s="7">
        <v>1.5748000000000002E-2</v>
      </c>
      <c r="T9928" s="7">
        <v>0</v>
      </c>
      <c r="U9928" s="7" t="s">
        <v>50</v>
      </c>
      <c r="V9928" s="7" t="s">
        <v>50</v>
      </c>
      <c r="W9928" s="7" t="s">
        <v>50</v>
      </c>
      <c r="X9928" s="7">
        <v>130</v>
      </c>
      <c r="Y9928" s="7">
        <v>158</v>
      </c>
      <c r="Z9928" s="7">
        <v>1.31373E-5</v>
      </c>
      <c r="AA9928" s="7">
        <v>0</v>
      </c>
      <c r="AB9928" s="7">
        <v>1.45</v>
      </c>
      <c r="AC9928" s="7" t="s">
        <v>51</v>
      </c>
      <c r="AD9928" s="7" t="s">
        <v>51</v>
      </c>
      <c r="AE9928" s="10">
        <v>0.625</v>
      </c>
    </row>
    <row r="9929" spans="1:31" x14ac:dyDescent="0.2">
      <c r="A9929" s="7" t="s">
        <v>21684</v>
      </c>
      <c r="B9929" s="7">
        <v>1</v>
      </c>
      <c r="C9929" s="7" t="s">
        <v>117</v>
      </c>
      <c r="D9929" s="8">
        <v>94703478</v>
      </c>
      <c r="E9929" s="8">
        <v>94703479</v>
      </c>
      <c r="F9929" s="7">
        <v>1</v>
      </c>
      <c r="G9929" s="7">
        <v>0</v>
      </c>
      <c r="H9929" s="7">
        <v>0</v>
      </c>
      <c r="I9929" s="7">
        <v>0</v>
      </c>
      <c r="J9929" s="7">
        <v>0</v>
      </c>
      <c r="K9929" s="7">
        <v>1</v>
      </c>
      <c r="L9929" s="7" t="s">
        <v>21693</v>
      </c>
      <c r="M9929" s="9" t="s">
        <v>6120</v>
      </c>
      <c r="N9929" s="7" t="s">
        <v>46</v>
      </c>
      <c r="O9929" s="7" t="s">
        <v>47</v>
      </c>
      <c r="P9929" s="7" t="s">
        <v>56</v>
      </c>
      <c r="Q9929" s="8">
        <v>-5008</v>
      </c>
      <c r="R9929" s="10">
        <v>-0.33181899999999998</v>
      </c>
      <c r="S9929" s="7">
        <v>0</v>
      </c>
      <c r="T9929" s="7">
        <v>1</v>
      </c>
      <c r="U9929" s="7" t="s">
        <v>2678</v>
      </c>
      <c r="V9929" s="7" t="s">
        <v>50</v>
      </c>
      <c r="W9929" s="7" t="s">
        <v>50</v>
      </c>
      <c r="X9929" s="7" t="s">
        <v>50</v>
      </c>
      <c r="Y9929" s="7" t="s">
        <v>50</v>
      </c>
      <c r="Z9929" s="7" t="s">
        <v>56</v>
      </c>
      <c r="AA9929" s="7" t="s">
        <v>50</v>
      </c>
      <c r="AB9929" s="7" t="s">
        <v>50</v>
      </c>
      <c r="AC9929" s="7" t="s">
        <v>107</v>
      </c>
      <c r="AD9929" s="7" t="s">
        <v>51</v>
      </c>
      <c r="AE9929" s="10">
        <v>4.1666666666666602E-2</v>
      </c>
    </row>
    <row r="9930" spans="1:31" x14ac:dyDescent="0.2">
      <c r="A9930" s="7" t="s">
        <v>21694</v>
      </c>
      <c r="B9930" s="7">
        <v>1</v>
      </c>
      <c r="C9930" s="7" t="s">
        <v>112</v>
      </c>
      <c r="D9930" s="8">
        <v>22574666</v>
      </c>
      <c r="E9930" s="8">
        <v>22574667</v>
      </c>
      <c r="F9930" s="7">
        <v>1</v>
      </c>
      <c r="G9930" s="7">
        <v>1</v>
      </c>
      <c r="H9930" s="7">
        <v>0</v>
      </c>
      <c r="I9930" s="7">
        <v>1</v>
      </c>
      <c r="J9930" s="7">
        <v>1</v>
      </c>
      <c r="K9930" s="7">
        <v>4</v>
      </c>
      <c r="L9930" s="7" t="s">
        <v>8579</v>
      </c>
      <c r="M9930" s="9" t="s">
        <v>8579</v>
      </c>
      <c r="N9930" s="7" t="s">
        <v>46</v>
      </c>
      <c r="O9930" s="7" t="s">
        <v>55</v>
      </c>
      <c r="P9930" s="7" t="s">
        <v>56</v>
      </c>
      <c r="Q9930" s="8">
        <v>8938</v>
      </c>
      <c r="R9930" s="10">
        <v>6.2668799999999996</v>
      </c>
      <c r="S9930" s="7">
        <v>1</v>
      </c>
      <c r="T9930" s="7">
        <v>2</v>
      </c>
      <c r="U9930" s="7" t="s">
        <v>21695</v>
      </c>
      <c r="V9930" s="7">
        <v>112</v>
      </c>
      <c r="W9930" s="7" t="s">
        <v>50</v>
      </c>
      <c r="X9930" s="7">
        <v>110</v>
      </c>
      <c r="Y9930" s="7">
        <v>110</v>
      </c>
      <c r="Z9930" s="7" t="s">
        <v>56</v>
      </c>
      <c r="AA9930" s="7">
        <v>0</v>
      </c>
      <c r="AB9930" s="7">
        <v>0.8</v>
      </c>
      <c r="AC9930" s="7" t="s">
        <v>51</v>
      </c>
      <c r="AD9930" s="7" t="s">
        <v>51</v>
      </c>
      <c r="AE9930" s="10">
        <v>0.33333333333333298</v>
      </c>
    </row>
    <row r="9931" spans="1:31" x14ac:dyDescent="0.2">
      <c r="A9931" s="7" t="s">
        <v>21694</v>
      </c>
      <c r="B9931" s="7">
        <v>1</v>
      </c>
      <c r="C9931" s="7" t="s">
        <v>204</v>
      </c>
      <c r="D9931" s="8">
        <v>101754514</v>
      </c>
      <c r="E9931" s="8">
        <v>101754515</v>
      </c>
      <c r="F9931" s="7">
        <v>1</v>
      </c>
      <c r="G9931" s="7">
        <v>0</v>
      </c>
      <c r="H9931" s="7">
        <v>0</v>
      </c>
      <c r="I9931" s="7">
        <v>0</v>
      </c>
      <c r="J9931" s="7">
        <v>0</v>
      </c>
      <c r="K9931" s="7">
        <v>1</v>
      </c>
      <c r="L9931" s="7" t="s">
        <v>21696</v>
      </c>
      <c r="M9931" s="9" t="s">
        <v>21697</v>
      </c>
      <c r="N9931" s="7" t="s">
        <v>46</v>
      </c>
      <c r="O9931" s="7" t="s">
        <v>47</v>
      </c>
      <c r="P9931" s="7" t="s">
        <v>14640</v>
      </c>
      <c r="Q9931" s="8">
        <v>8776</v>
      </c>
      <c r="R9931" s="10">
        <v>1.3630599999999999</v>
      </c>
      <c r="S9931" s="7">
        <v>1</v>
      </c>
      <c r="T9931" s="7">
        <v>2</v>
      </c>
      <c r="U9931" s="7" t="s">
        <v>21698</v>
      </c>
      <c r="V9931" s="7" t="s">
        <v>50</v>
      </c>
      <c r="W9931" s="7" t="s">
        <v>50</v>
      </c>
      <c r="X9931" s="7" t="s">
        <v>50</v>
      </c>
      <c r="Y9931" s="7" t="s">
        <v>50</v>
      </c>
      <c r="Z9931" s="7">
        <v>1.2996399999999999E-3</v>
      </c>
      <c r="AA9931" s="7" t="s">
        <v>50</v>
      </c>
      <c r="AB9931" s="7" t="s">
        <v>50</v>
      </c>
      <c r="AC9931" s="7" t="s">
        <v>51</v>
      </c>
      <c r="AD9931" s="7" t="s">
        <v>51</v>
      </c>
      <c r="AE9931" s="10">
        <v>0.45833333333333298</v>
      </c>
    </row>
    <row r="9932" spans="1:31" x14ac:dyDescent="0.2">
      <c r="A9932" s="7" t="s">
        <v>21699</v>
      </c>
      <c r="B9932" s="7">
        <v>1</v>
      </c>
      <c r="C9932" s="7" t="s">
        <v>264</v>
      </c>
      <c r="D9932" s="8">
        <v>50562751</v>
      </c>
      <c r="E9932" s="8">
        <v>50562752</v>
      </c>
      <c r="F9932" s="7">
        <v>1</v>
      </c>
      <c r="G9932" s="7">
        <v>0</v>
      </c>
      <c r="H9932" s="7">
        <v>0</v>
      </c>
      <c r="I9932" s="7">
        <v>1</v>
      </c>
      <c r="J9932" s="7">
        <v>1</v>
      </c>
      <c r="K9932" s="7">
        <v>3</v>
      </c>
      <c r="L9932" s="7" t="s">
        <v>21700</v>
      </c>
      <c r="M9932" s="9" t="s">
        <v>21700</v>
      </c>
      <c r="N9932" s="7" t="s">
        <v>46</v>
      </c>
      <c r="O9932" s="7" t="s">
        <v>82</v>
      </c>
      <c r="P9932" s="7" t="s">
        <v>56</v>
      </c>
      <c r="Q9932" s="8">
        <v>-168</v>
      </c>
      <c r="R9932" s="10">
        <v>0.91397600000000001</v>
      </c>
      <c r="S9932" s="7">
        <v>0</v>
      </c>
      <c r="T9932" s="7">
        <v>3</v>
      </c>
      <c r="U9932" s="7" t="s">
        <v>21701</v>
      </c>
      <c r="V9932" s="7" t="s">
        <v>50</v>
      </c>
      <c r="W9932" s="7" t="s">
        <v>50</v>
      </c>
      <c r="X9932" s="7">
        <v>-198</v>
      </c>
      <c r="Y9932" s="7">
        <v>-198</v>
      </c>
      <c r="Z9932" s="7" t="s">
        <v>56</v>
      </c>
      <c r="AA9932" s="7">
        <v>0.6</v>
      </c>
      <c r="AB9932" s="7">
        <v>1.02</v>
      </c>
      <c r="AC9932" s="7" t="s">
        <v>51</v>
      </c>
      <c r="AD9932" s="7" t="s">
        <v>51</v>
      </c>
      <c r="AE9932" s="10">
        <v>0.35416666666666602</v>
      </c>
    </row>
    <row r="9933" spans="1:31" x14ac:dyDescent="0.2">
      <c r="A9933" s="7" t="s">
        <v>21702</v>
      </c>
      <c r="B9933" s="7">
        <v>1</v>
      </c>
      <c r="C9933" s="7" t="s">
        <v>108</v>
      </c>
      <c r="D9933" s="8">
        <v>8020146</v>
      </c>
      <c r="E9933" s="8">
        <v>8020147</v>
      </c>
      <c r="F9933" s="7">
        <v>1</v>
      </c>
      <c r="G9933" s="7">
        <v>1</v>
      </c>
      <c r="H9933" s="7">
        <v>1</v>
      </c>
      <c r="I9933" s="7">
        <v>1</v>
      </c>
      <c r="J9933" s="7">
        <v>1</v>
      </c>
      <c r="K9933" s="7">
        <v>4</v>
      </c>
      <c r="L9933" s="7" t="s">
        <v>21703</v>
      </c>
      <c r="M9933" s="9" t="s">
        <v>21703</v>
      </c>
      <c r="N9933" s="7" t="s">
        <v>46</v>
      </c>
      <c r="O9933" s="7" t="s">
        <v>77</v>
      </c>
      <c r="P9933" s="7" t="s">
        <v>21704</v>
      </c>
      <c r="Q9933" s="8">
        <v>385</v>
      </c>
      <c r="R9933" s="10">
        <v>8.7708700000000001E-2</v>
      </c>
      <c r="S9933" s="7">
        <v>0</v>
      </c>
      <c r="T9933" s="7">
        <v>1</v>
      </c>
      <c r="U9933" s="7" t="s">
        <v>1366</v>
      </c>
      <c r="V9933" s="7">
        <v>972</v>
      </c>
      <c r="W9933" s="7">
        <v>973</v>
      </c>
      <c r="X9933" s="7">
        <v>937</v>
      </c>
      <c r="Y9933" s="7">
        <v>344</v>
      </c>
      <c r="Z9933" s="7">
        <v>6.57073E-6</v>
      </c>
      <c r="AA9933" s="7" t="s">
        <v>50</v>
      </c>
      <c r="AB9933" s="7" t="s">
        <v>50</v>
      </c>
      <c r="AC9933" s="7" t="s">
        <v>51</v>
      </c>
      <c r="AD9933" s="7" t="s">
        <v>51</v>
      </c>
      <c r="AE9933" s="10">
        <v>0.22916666666666599</v>
      </c>
    </row>
    <row r="9934" spans="1:31" x14ac:dyDescent="0.2">
      <c r="A9934" s="7" t="s">
        <v>21702</v>
      </c>
      <c r="B9934" s="7">
        <v>1</v>
      </c>
      <c r="C9934" s="7" t="s">
        <v>80</v>
      </c>
      <c r="D9934" s="8">
        <v>25420101</v>
      </c>
      <c r="E9934" s="8">
        <v>25420102</v>
      </c>
      <c r="F9934" s="7">
        <v>1</v>
      </c>
      <c r="G9934" s="7">
        <v>0</v>
      </c>
      <c r="H9934" s="7">
        <v>0</v>
      </c>
      <c r="I9934" s="7">
        <v>0</v>
      </c>
      <c r="J9934" s="7">
        <v>0</v>
      </c>
      <c r="K9934" s="7">
        <v>1</v>
      </c>
      <c r="L9934" s="7" t="s">
        <v>3563</v>
      </c>
      <c r="M9934" s="9" t="s">
        <v>3563</v>
      </c>
      <c r="N9934" s="7" t="s">
        <v>46</v>
      </c>
      <c r="O9934" s="7" t="s">
        <v>82</v>
      </c>
      <c r="P9934" s="7" t="s">
        <v>188</v>
      </c>
      <c r="Q9934" s="8">
        <v>-8161</v>
      </c>
      <c r="R9934" s="10">
        <v>-0.10405499999999999</v>
      </c>
      <c r="S9934" s="7">
        <v>0</v>
      </c>
      <c r="T9934" s="7">
        <v>7</v>
      </c>
      <c r="U9934" s="7" t="s">
        <v>21705</v>
      </c>
      <c r="V9934" s="7" t="s">
        <v>50</v>
      </c>
      <c r="W9934" s="7" t="s">
        <v>50</v>
      </c>
      <c r="X9934" s="7" t="s">
        <v>50</v>
      </c>
      <c r="Y9934" s="7" t="s">
        <v>50</v>
      </c>
      <c r="Z9934" s="7">
        <v>2.9012399999999998E-3</v>
      </c>
      <c r="AA9934" s="7">
        <v>1</v>
      </c>
      <c r="AB9934" s="7">
        <v>0.12</v>
      </c>
      <c r="AC9934" s="7" t="s">
        <v>87</v>
      </c>
      <c r="AD9934" s="7" t="s">
        <v>51</v>
      </c>
      <c r="AE9934" s="10">
        <v>2.0833333333333301E-2</v>
      </c>
    </row>
    <row r="9935" spans="1:31" x14ac:dyDescent="0.2">
      <c r="A9935" s="7" t="s">
        <v>21706</v>
      </c>
      <c r="B9935" s="7">
        <v>1</v>
      </c>
      <c r="C9935" s="7" t="s">
        <v>92</v>
      </c>
      <c r="D9935" s="8">
        <v>150066967</v>
      </c>
      <c r="E9935" s="8">
        <v>150066968</v>
      </c>
      <c r="F9935" s="7">
        <v>1</v>
      </c>
      <c r="G9935" s="7">
        <v>0</v>
      </c>
      <c r="H9935" s="7">
        <v>0</v>
      </c>
      <c r="I9935" s="7">
        <v>1</v>
      </c>
      <c r="J9935" s="7">
        <v>1</v>
      </c>
      <c r="K9935" s="7">
        <v>3</v>
      </c>
      <c r="L9935" s="7" t="s">
        <v>21707</v>
      </c>
      <c r="M9935" s="9" t="s">
        <v>21707</v>
      </c>
      <c r="N9935" s="7" t="s">
        <v>46</v>
      </c>
      <c r="O9935" s="7" t="s">
        <v>77</v>
      </c>
      <c r="P9935" s="7" t="s">
        <v>56</v>
      </c>
      <c r="Q9935" s="8">
        <v>-414</v>
      </c>
      <c r="R9935" s="10">
        <v>-0.28688200000000003</v>
      </c>
      <c r="S9935" s="7">
        <v>0</v>
      </c>
      <c r="T9935" s="7">
        <v>1</v>
      </c>
      <c r="U9935" s="7" t="s">
        <v>9564</v>
      </c>
      <c r="V9935" s="7" t="s">
        <v>50</v>
      </c>
      <c r="W9935" s="7" t="s">
        <v>50</v>
      </c>
      <c r="X9935" s="7">
        <v>-725</v>
      </c>
      <c r="Y9935" s="7">
        <v>-729</v>
      </c>
      <c r="Z9935" s="7" t="s">
        <v>56</v>
      </c>
      <c r="AA9935" s="7" t="s">
        <v>50</v>
      </c>
      <c r="AB9935" s="7" t="s">
        <v>50</v>
      </c>
      <c r="AC9935" s="7" t="s">
        <v>51</v>
      </c>
      <c r="AD9935" s="7" t="s">
        <v>51</v>
      </c>
      <c r="AE9935" s="10">
        <v>0.25</v>
      </c>
    </row>
    <row r="9936" spans="1:31" x14ac:dyDescent="0.2">
      <c r="A9936" s="7" t="s">
        <v>21706</v>
      </c>
      <c r="B9936" s="7">
        <v>1</v>
      </c>
      <c r="C9936" s="7" t="s">
        <v>264</v>
      </c>
      <c r="D9936" s="8">
        <v>24271326</v>
      </c>
      <c r="E9936" s="8">
        <v>24271327</v>
      </c>
      <c r="F9936" s="7">
        <v>1</v>
      </c>
      <c r="G9936" s="7">
        <v>0</v>
      </c>
      <c r="H9936" s="7">
        <v>0</v>
      </c>
      <c r="I9936" s="7">
        <v>1</v>
      </c>
      <c r="J9936" s="7">
        <v>1</v>
      </c>
      <c r="K9936" s="7">
        <v>3</v>
      </c>
      <c r="L9936" s="7" t="s">
        <v>21708</v>
      </c>
      <c r="M9936" s="9" t="s">
        <v>21709</v>
      </c>
      <c r="N9936" s="7" t="s">
        <v>46</v>
      </c>
      <c r="O9936" s="7" t="s">
        <v>82</v>
      </c>
      <c r="P9936" s="7" t="s">
        <v>21710</v>
      </c>
      <c r="Q9936" s="8">
        <v>510</v>
      </c>
      <c r="R9936" s="10">
        <v>-0.30437799999999998</v>
      </c>
      <c r="S9936" s="7">
        <v>0</v>
      </c>
      <c r="T9936" s="7">
        <v>1</v>
      </c>
      <c r="U9936" s="7" t="s">
        <v>2602</v>
      </c>
      <c r="V9936" s="7" t="s">
        <v>50</v>
      </c>
      <c r="W9936" s="7" t="s">
        <v>50</v>
      </c>
      <c r="X9936" s="7">
        <v>482</v>
      </c>
      <c r="Y9936" s="7">
        <v>548</v>
      </c>
      <c r="Z9936" s="7">
        <v>6.5688300000000001E-6</v>
      </c>
      <c r="AA9936" s="7">
        <v>0.86</v>
      </c>
      <c r="AB9936" s="7">
        <v>0.33</v>
      </c>
      <c r="AC9936" s="7" t="s">
        <v>51</v>
      </c>
      <c r="AD9936" s="7" t="s">
        <v>51</v>
      </c>
      <c r="AE9936" s="10">
        <v>0.52083333333333304</v>
      </c>
    </row>
    <row r="9937" spans="1:31" x14ac:dyDescent="0.2">
      <c r="A9937" s="7" t="s">
        <v>21711</v>
      </c>
      <c r="B9937" s="7">
        <v>1</v>
      </c>
      <c r="C9937" s="7" t="s">
        <v>99</v>
      </c>
      <c r="D9937" s="8">
        <v>1266364</v>
      </c>
      <c r="E9937" s="8">
        <v>1266365</v>
      </c>
      <c r="F9937" s="7">
        <v>1</v>
      </c>
      <c r="G9937" s="7">
        <v>0</v>
      </c>
      <c r="H9937" s="7">
        <v>0</v>
      </c>
      <c r="I9937" s="7">
        <v>0</v>
      </c>
      <c r="J9937" s="7">
        <v>0</v>
      </c>
      <c r="K9937" s="7">
        <v>1</v>
      </c>
      <c r="L9937" s="7" t="s">
        <v>21712</v>
      </c>
      <c r="M9937" s="9" t="s">
        <v>3179</v>
      </c>
      <c r="N9937" s="7" t="s">
        <v>46</v>
      </c>
      <c r="O9937" s="7" t="s">
        <v>47</v>
      </c>
      <c r="P9937" s="7" t="s">
        <v>56</v>
      </c>
      <c r="Q9937" s="8">
        <v>-2967</v>
      </c>
      <c r="R9937" s="10">
        <v>0.30057499999999998</v>
      </c>
      <c r="S9937" s="7">
        <v>0</v>
      </c>
      <c r="T9937" s="7">
        <v>0</v>
      </c>
      <c r="U9937" s="7" t="s">
        <v>50</v>
      </c>
      <c r="V9937" s="7" t="s">
        <v>50</v>
      </c>
      <c r="W9937" s="7" t="s">
        <v>50</v>
      </c>
      <c r="X9937" s="7" t="s">
        <v>50</v>
      </c>
      <c r="Y9937" s="7" t="s">
        <v>50</v>
      </c>
      <c r="Z9937" s="7" t="s">
        <v>56</v>
      </c>
      <c r="AA9937" s="7">
        <v>0.34</v>
      </c>
      <c r="AB9937" s="7">
        <v>0.6</v>
      </c>
      <c r="AC9937" s="7" t="s">
        <v>87</v>
      </c>
      <c r="AD9937" s="7" t="s">
        <v>51</v>
      </c>
      <c r="AE9937" s="10">
        <v>0.375</v>
      </c>
    </row>
    <row r="9938" spans="1:31" x14ac:dyDescent="0.2">
      <c r="A9938" s="7" t="s">
        <v>21713</v>
      </c>
      <c r="B9938" s="7">
        <v>1</v>
      </c>
      <c r="C9938" s="7" t="s">
        <v>204</v>
      </c>
      <c r="D9938" s="8">
        <v>25230537</v>
      </c>
      <c r="E9938" s="8">
        <v>25230538</v>
      </c>
      <c r="F9938" s="7">
        <v>1</v>
      </c>
      <c r="G9938" s="7">
        <v>1</v>
      </c>
      <c r="H9938" s="7">
        <v>0</v>
      </c>
      <c r="I9938" s="7">
        <v>0</v>
      </c>
      <c r="J9938" s="7">
        <v>0</v>
      </c>
      <c r="K9938" s="7">
        <v>1</v>
      </c>
      <c r="L9938" s="7" t="s">
        <v>11761</v>
      </c>
      <c r="M9938" s="9" t="s">
        <v>21714</v>
      </c>
      <c r="N9938" s="7" t="s">
        <v>46</v>
      </c>
      <c r="O9938" s="7" t="s">
        <v>206</v>
      </c>
      <c r="P9938" s="7" t="s">
        <v>21715</v>
      </c>
      <c r="Q9938" s="8">
        <v>8184</v>
      </c>
      <c r="R9938" s="10">
        <v>-2.09517</v>
      </c>
      <c r="S9938" s="7">
        <v>0</v>
      </c>
      <c r="T9938" s="7">
        <v>1</v>
      </c>
      <c r="U9938" s="7" t="s">
        <v>983</v>
      </c>
      <c r="V9938" s="7">
        <v>-60</v>
      </c>
      <c r="W9938" s="7" t="s">
        <v>50</v>
      </c>
      <c r="X9938" s="7" t="s">
        <v>50</v>
      </c>
      <c r="Y9938" s="7" t="s">
        <v>50</v>
      </c>
      <c r="Z9938" s="7">
        <v>6.6076399999999996E-5</v>
      </c>
      <c r="AA9938" s="7" t="s">
        <v>50</v>
      </c>
      <c r="AB9938" s="7" t="s">
        <v>50</v>
      </c>
      <c r="AC9938" s="7" t="s">
        <v>51</v>
      </c>
      <c r="AD9938" s="7" t="s">
        <v>51</v>
      </c>
      <c r="AE9938" s="10">
        <v>6.25E-2</v>
      </c>
    </row>
    <row r="9939" spans="1:31" x14ac:dyDescent="0.2">
      <c r="A9939" s="7" t="s">
        <v>21713</v>
      </c>
      <c r="B9939" s="7">
        <v>1</v>
      </c>
      <c r="C9939" s="7" t="s">
        <v>83</v>
      </c>
      <c r="D9939" s="8">
        <v>47080579</v>
      </c>
      <c r="E9939" s="8">
        <v>47080580</v>
      </c>
      <c r="F9939" s="7">
        <v>1</v>
      </c>
      <c r="G9939" s="7">
        <v>0</v>
      </c>
      <c r="H9939" s="7">
        <v>0</v>
      </c>
      <c r="I9939" s="7">
        <v>1</v>
      </c>
      <c r="J9939" s="7">
        <v>1</v>
      </c>
      <c r="K9939" s="7">
        <v>3</v>
      </c>
      <c r="L9939" s="7" t="s">
        <v>971</v>
      </c>
      <c r="M9939" s="9" t="s">
        <v>971</v>
      </c>
      <c r="N9939" s="7" t="s">
        <v>46</v>
      </c>
      <c r="O9939" s="7" t="s">
        <v>82</v>
      </c>
      <c r="P9939" s="7" t="s">
        <v>56</v>
      </c>
      <c r="Q9939" s="8">
        <v>959</v>
      </c>
      <c r="R9939" s="10">
        <v>0.428205</v>
      </c>
      <c r="S9939" s="7">
        <v>3.9370099999999998E-2</v>
      </c>
      <c r="T9939" s="7">
        <v>3</v>
      </c>
      <c r="U9939" s="7" t="s">
        <v>21716</v>
      </c>
      <c r="V9939" s="7" t="s">
        <v>50</v>
      </c>
      <c r="W9939" s="7" t="s">
        <v>50</v>
      </c>
      <c r="X9939" s="7">
        <v>13</v>
      </c>
      <c r="Y9939" s="7">
        <v>1003</v>
      </c>
      <c r="Z9939" s="7" t="s">
        <v>56</v>
      </c>
      <c r="AA9939" s="7" t="s">
        <v>50</v>
      </c>
      <c r="AB9939" s="7">
        <v>1.1399999999999999</v>
      </c>
      <c r="AC9939" s="7" t="s">
        <v>51</v>
      </c>
      <c r="AD9939" s="7" t="s">
        <v>51</v>
      </c>
      <c r="AE9939" s="10">
        <v>0.3125</v>
      </c>
    </row>
    <row r="9940" spans="1:31" x14ac:dyDescent="0.2">
      <c r="A9940" s="7" t="s">
        <v>21717</v>
      </c>
      <c r="B9940" s="7">
        <v>1</v>
      </c>
      <c r="C9940" s="7" t="s">
        <v>52</v>
      </c>
      <c r="D9940" s="8">
        <v>125745855</v>
      </c>
      <c r="E9940" s="8">
        <v>125745856</v>
      </c>
      <c r="F9940" s="7">
        <v>1</v>
      </c>
      <c r="G9940" s="7">
        <v>0</v>
      </c>
      <c r="H9940" s="7">
        <v>0</v>
      </c>
      <c r="I9940" s="7">
        <v>0</v>
      </c>
      <c r="J9940" s="7">
        <v>0</v>
      </c>
      <c r="K9940" s="7">
        <v>1</v>
      </c>
      <c r="L9940" s="7" t="s">
        <v>21718</v>
      </c>
      <c r="M9940" s="9" t="s">
        <v>21719</v>
      </c>
      <c r="N9940" s="7" t="s">
        <v>46</v>
      </c>
      <c r="O9940" s="7" t="s">
        <v>47</v>
      </c>
      <c r="P9940" s="7" t="s">
        <v>21720</v>
      </c>
      <c r="Q9940" s="8">
        <v>-3776</v>
      </c>
      <c r="R9940" s="10">
        <v>3.5060500000000001</v>
      </c>
      <c r="S9940" s="7">
        <v>1</v>
      </c>
      <c r="T9940" s="7">
        <v>6</v>
      </c>
      <c r="U9940" s="7" t="s">
        <v>21721</v>
      </c>
      <c r="V9940" s="7" t="s">
        <v>50</v>
      </c>
      <c r="W9940" s="7" t="s">
        <v>50</v>
      </c>
      <c r="X9940" s="7" t="s">
        <v>50</v>
      </c>
      <c r="Y9940" s="7" t="s">
        <v>50</v>
      </c>
      <c r="Z9940" s="7">
        <v>6.5697E-6</v>
      </c>
      <c r="AA9940" s="7" t="s">
        <v>50</v>
      </c>
      <c r="AB9940" s="7" t="s">
        <v>50</v>
      </c>
      <c r="AC9940" s="7" t="s">
        <v>51</v>
      </c>
      <c r="AD9940" s="7" t="s">
        <v>51</v>
      </c>
      <c r="AE9940" s="10">
        <v>2.0833333333333301E-2</v>
      </c>
    </row>
    <row r="9941" spans="1:31" x14ac:dyDescent="0.2">
      <c r="A9941" s="7" t="s">
        <v>21717</v>
      </c>
      <c r="B9941" s="7">
        <v>1</v>
      </c>
      <c r="C9941" s="7" t="s">
        <v>108</v>
      </c>
      <c r="D9941" s="8">
        <v>15924601</v>
      </c>
      <c r="E9941" s="8">
        <v>15924602</v>
      </c>
      <c r="F9941" s="7">
        <v>1</v>
      </c>
      <c r="G9941" s="7">
        <v>1</v>
      </c>
      <c r="H9941" s="7">
        <v>1</v>
      </c>
      <c r="I9941" s="7">
        <v>0</v>
      </c>
      <c r="J9941" s="7">
        <v>0</v>
      </c>
      <c r="K9941" s="7">
        <v>2</v>
      </c>
      <c r="L9941" s="7" t="s">
        <v>4399</v>
      </c>
      <c r="M9941" s="9" t="s">
        <v>4400</v>
      </c>
      <c r="N9941" s="7" t="s">
        <v>46</v>
      </c>
      <c r="O9941" s="7" t="s">
        <v>82</v>
      </c>
      <c r="P9941" s="7" t="s">
        <v>21722</v>
      </c>
      <c r="Q9941" s="8">
        <v>1287</v>
      </c>
      <c r="R9941" s="10">
        <v>-8.4669300000000003E-2</v>
      </c>
      <c r="S9941" s="7">
        <v>0</v>
      </c>
      <c r="T9941" s="7">
        <v>2</v>
      </c>
      <c r="U9941" s="7" t="s">
        <v>21723</v>
      </c>
      <c r="V9941" s="7">
        <v>-339</v>
      </c>
      <c r="W9941" s="7">
        <v>22</v>
      </c>
      <c r="X9941" s="7" t="s">
        <v>50</v>
      </c>
      <c r="Y9941" s="7" t="s">
        <v>50</v>
      </c>
      <c r="Z9941" s="7">
        <v>6.5745399999999997E-6</v>
      </c>
      <c r="AA9941" s="7">
        <v>0.43</v>
      </c>
      <c r="AB9941" s="7">
        <v>0.43</v>
      </c>
      <c r="AC9941" s="7" t="s">
        <v>58</v>
      </c>
      <c r="AD9941" s="7" t="s">
        <v>51</v>
      </c>
      <c r="AE9941" s="10">
        <v>0.10416666666666601</v>
      </c>
    </row>
    <row r="9942" spans="1:31" x14ac:dyDescent="0.2">
      <c r="A9942" s="7" t="s">
        <v>21724</v>
      </c>
      <c r="B9942" s="7">
        <v>1</v>
      </c>
      <c r="C9942" s="7" t="s">
        <v>152</v>
      </c>
      <c r="D9942" s="8">
        <v>75995950</v>
      </c>
      <c r="E9942" s="8">
        <v>75995951</v>
      </c>
      <c r="F9942" s="7">
        <v>1</v>
      </c>
      <c r="G9942" s="7">
        <v>0</v>
      </c>
      <c r="H9942" s="7">
        <v>1</v>
      </c>
      <c r="I9942" s="7">
        <v>0</v>
      </c>
      <c r="J9942" s="7">
        <v>0</v>
      </c>
      <c r="K9942" s="7">
        <v>2</v>
      </c>
      <c r="L9942" s="7" t="s">
        <v>21725</v>
      </c>
      <c r="M9942" s="9" t="s">
        <v>21726</v>
      </c>
      <c r="N9942" s="7" t="s">
        <v>46</v>
      </c>
      <c r="O9942" s="7" t="s">
        <v>206</v>
      </c>
      <c r="P9942" s="7" t="s">
        <v>56</v>
      </c>
      <c r="Q9942" s="8">
        <v>5005</v>
      </c>
      <c r="R9942" s="10">
        <v>3.2193499999999999</v>
      </c>
      <c r="S9942" s="7">
        <v>0.99212599999999995</v>
      </c>
      <c r="T9942" s="7">
        <v>1</v>
      </c>
      <c r="U9942" s="7" t="s">
        <v>1616</v>
      </c>
      <c r="V9942" s="7" t="s">
        <v>50</v>
      </c>
      <c r="W9942" s="7">
        <v>39</v>
      </c>
      <c r="X9942" s="7" t="s">
        <v>50</v>
      </c>
      <c r="Y9942" s="7" t="s">
        <v>50</v>
      </c>
      <c r="Z9942" s="7" t="s">
        <v>56</v>
      </c>
      <c r="AA9942" s="7" t="s">
        <v>50</v>
      </c>
      <c r="AB9942" s="7" t="s">
        <v>50</v>
      </c>
      <c r="AC9942" s="7" t="s">
        <v>51</v>
      </c>
      <c r="AD9942" s="7" t="s">
        <v>51</v>
      </c>
      <c r="AE9942" s="10">
        <v>0.10416666666666601</v>
      </c>
    </row>
    <row r="9943" spans="1:31" x14ac:dyDescent="0.2">
      <c r="A9943" s="7" t="s">
        <v>21724</v>
      </c>
      <c r="B9943" s="7">
        <v>1</v>
      </c>
      <c r="C9943" s="7" t="s">
        <v>92</v>
      </c>
      <c r="D9943" s="8">
        <v>156927781</v>
      </c>
      <c r="E9943" s="8">
        <v>156927782</v>
      </c>
      <c r="F9943" s="7">
        <v>1</v>
      </c>
      <c r="G9943" s="7">
        <v>0</v>
      </c>
      <c r="H9943" s="7">
        <v>0</v>
      </c>
      <c r="I9943" s="7">
        <v>0</v>
      </c>
      <c r="J9943" s="7">
        <v>0</v>
      </c>
      <c r="K9943" s="7">
        <v>1</v>
      </c>
      <c r="L9943" s="7" t="s">
        <v>20810</v>
      </c>
      <c r="M9943" s="9" t="s">
        <v>20810</v>
      </c>
      <c r="N9943" s="7" t="s">
        <v>46</v>
      </c>
      <c r="O9943" s="7" t="s">
        <v>55</v>
      </c>
      <c r="P9943" s="7" t="s">
        <v>13472</v>
      </c>
      <c r="Q9943" s="8">
        <v>7150</v>
      </c>
      <c r="R9943" s="10">
        <v>1.59619</v>
      </c>
      <c r="S9943" s="7">
        <v>0.92125999999999997</v>
      </c>
      <c r="T9943" s="7">
        <v>1</v>
      </c>
      <c r="U9943" s="7" t="s">
        <v>942</v>
      </c>
      <c r="V9943" s="7" t="s">
        <v>50</v>
      </c>
      <c r="W9943" s="7" t="s">
        <v>50</v>
      </c>
      <c r="X9943" s="7" t="s">
        <v>50</v>
      </c>
      <c r="Y9943" s="7" t="s">
        <v>50</v>
      </c>
      <c r="Z9943" s="7">
        <v>6.57142E-6</v>
      </c>
      <c r="AA9943" s="7">
        <v>0</v>
      </c>
      <c r="AB9943" s="7">
        <v>0.78</v>
      </c>
      <c r="AC9943" s="7" t="s">
        <v>58</v>
      </c>
      <c r="AD9943" s="7" t="s">
        <v>51</v>
      </c>
      <c r="AE9943" s="10">
        <v>0.35416666666666602</v>
      </c>
    </row>
    <row r="9944" spans="1:31" x14ac:dyDescent="0.2">
      <c r="A9944" s="7" t="s">
        <v>21724</v>
      </c>
      <c r="B9944" s="7">
        <v>1</v>
      </c>
      <c r="C9944" s="7" t="s">
        <v>80</v>
      </c>
      <c r="D9944" s="8">
        <v>133574539</v>
      </c>
      <c r="E9944" s="8">
        <v>133574540</v>
      </c>
      <c r="F9944" s="7">
        <v>1</v>
      </c>
      <c r="G9944" s="7">
        <v>0</v>
      </c>
      <c r="H9944" s="7">
        <v>1</v>
      </c>
      <c r="I9944" s="7">
        <v>1</v>
      </c>
      <c r="J9944" s="7">
        <v>1</v>
      </c>
      <c r="K9944" s="7">
        <v>4</v>
      </c>
      <c r="L9944" s="7" t="s">
        <v>15451</v>
      </c>
      <c r="M9944" s="9" t="s">
        <v>15451</v>
      </c>
      <c r="N9944" s="7" t="s">
        <v>46</v>
      </c>
      <c r="O9944" s="7" t="s">
        <v>62</v>
      </c>
      <c r="P9944" s="7" t="s">
        <v>21727</v>
      </c>
      <c r="Q9944" s="8">
        <v>854</v>
      </c>
      <c r="R9944" s="10">
        <v>-2.8029799999999998</v>
      </c>
      <c r="S9944" s="7">
        <v>0</v>
      </c>
      <c r="T9944" s="7">
        <v>0</v>
      </c>
      <c r="U9944" s="7" t="s">
        <v>50</v>
      </c>
      <c r="V9944" s="7" t="s">
        <v>50</v>
      </c>
      <c r="W9944" s="7" t="s">
        <v>50</v>
      </c>
      <c r="X9944" s="7">
        <v>3</v>
      </c>
      <c r="Y9944" s="7">
        <v>-3</v>
      </c>
      <c r="Z9944" s="7">
        <v>6.5704699999999996E-6</v>
      </c>
      <c r="AA9944" s="7">
        <v>0.77</v>
      </c>
      <c r="AB9944" s="7">
        <v>0.52</v>
      </c>
      <c r="AC9944" s="7" t="s">
        <v>87</v>
      </c>
      <c r="AD9944" s="7" t="s">
        <v>51</v>
      </c>
      <c r="AE9944" s="10">
        <v>0.5625</v>
      </c>
    </row>
    <row r="9945" spans="1:31" x14ac:dyDescent="0.2">
      <c r="A9945" s="7" t="s">
        <v>21728</v>
      </c>
      <c r="B9945" s="7">
        <v>1</v>
      </c>
      <c r="C9945" s="7" t="s">
        <v>108</v>
      </c>
      <c r="D9945" s="8">
        <v>43514269</v>
      </c>
      <c r="E9945" s="8">
        <v>43514270</v>
      </c>
      <c r="F9945" s="7">
        <v>1</v>
      </c>
      <c r="G9945" s="7">
        <v>1</v>
      </c>
      <c r="H9945" s="7">
        <v>1</v>
      </c>
      <c r="I9945" s="7">
        <v>1</v>
      </c>
      <c r="J9945" s="7">
        <v>1</v>
      </c>
      <c r="K9945" s="7">
        <v>5</v>
      </c>
      <c r="L9945" s="7" t="s">
        <v>21729</v>
      </c>
      <c r="M9945" s="9" t="s">
        <v>21729</v>
      </c>
      <c r="N9945" s="7" t="s">
        <v>46</v>
      </c>
      <c r="O9945" s="7" t="s">
        <v>119</v>
      </c>
      <c r="P9945" s="7" t="s">
        <v>56</v>
      </c>
      <c r="Q9945" s="8">
        <v>6573</v>
      </c>
      <c r="R9945" s="10">
        <v>0.187693</v>
      </c>
      <c r="S9945" s="7">
        <v>0</v>
      </c>
      <c r="T9945" s="7">
        <v>3</v>
      </c>
      <c r="U9945" s="7" t="s">
        <v>21730</v>
      </c>
      <c r="V9945" s="7">
        <v>20</v>
      </c>
      <c r="W9945" s="7">
        <v>20</v>
      </c>
      <c r="X9945" s="7">
        <v>-15</v>
      </c>
      <c r="Y9945" s="7">
        <v>28</v>
      </c>
      <c r="Z9945" s="7" t="s">
        <v>56</v>
      </c>
      <c r="AA9945" s="7">
        <v>0</v>
      </c>
      <c r="AB9945" s="7">
        <v>0.78</v>
      </c>
      <c r="AC9945" s="7" t="s">
        <v>51</v>
      </c>
      <c r="AD9945" s="7" t="s">
        <v>51</v>
      </c>
      <c r="AE9945" s="10">
        <v>0.9375</v>
      </c>
    </row>
    <row r="9946" spans="1:31" x14ac:dyDescent="0.2">
      <c r="A9946" s="7" t="s">
        <v>21728</v>
      </c>
      <c r="B9946" s="7">
        <v>1</v>
      </c>
      <c r="C9946" s="7" t="s">
        <v>70</v>
      </c>
      <c r="D9946" s="8">
        <v>57712863</v>
      </c>
      <c r="E9946" s="8">
        <v>57712864</v>
      </c>
      <c r="F9946" s="7">
        <v>1</v>
      </c>
      <c r="G9946" s="7">
        <v>0</v>
      </c>
      <c r="H9946" s="7">
        <v>1</v>
      </c>
      <c r="I9946" s="7">
        <v>1</v>
      </c>
      <c r="J9946" s="7">
        <v>1</v>
      </c>
      <c r="K9946" s="7">
        <v>3</v>
      </c>
      <c r="L9946" s="7" t="s">
        <v>18688</v>
      </c>
      <c r="M9946" s="9" t="s">
        <v>21731</v>
      </c>
      <c r="N9946" s="7" t="s">
        <v>46</v>
      </c>
      <c r="O9946" s="7" t="s">
        <v>82</v>
      </c>
      <c r="P9946" s="7" t="s">
        <v>56</v>
      </c>
      <c r="Q9946" s="8">
        <v>648</v>
      </c>
      <c r="R9946" s="10">
        <v>0.91197600000000001</v>
      </c>
      <c r="S9946" s="7">
        <v>0</v>
      </c>
      <c r="T9946" s="7">
        <v>8</v>
      </c>
      <c r="U9946" s="7" t="s">
        <v>21732</v>
      </c>
      <c r="V9946" s="7" t="s">
        <v>50</v>
      </c>
      <c r="W9946" s="7">
        <v>385</v>
      </c>
      <c r="X9946" s="7">
        <v>387</v>
      </c>
      <c r="Y9946" s="7">
        <v>390</v>
      </c>
      <c r="Z9946" s="7" t="s">
        <v>56</v>
      </c>
      <c r="AA9946" s="7">
        <v>0.65</v>
      </c>
      <c r="AB9946" s="7">
        <v>0.47</v>
      </c>
      <c r="AC9946" s="7" t="s">
        <v>51</v>
      </c>
      <c r="AD9946" s="7" t="s">
        <v>51</v>
      </c>
      <c r="AE9946" s="10">
        <v>0.125</v>
      </c>
    </row>
    <row r="9947" spans="1:31" x14ac:dyDescent="0.2">
      <c r="A9947" s="7" t="s">
        <v>21728</v>
      </c>
      <c r="B9947" s="7">
        <v>1</v>
      </c>
      <c r="C9947" s="7" t="s">
        <v>128</v>
      </c>
      <c r="D9947" s="8">
        <v>4792111</v>
      </c>
      <c r="E9947" s="8">
        <v>4792112</v>
      </c>
      <c r="F9947" s="7">
        <v>1</v>
      </c>
      <c r="G9947" s="7">
        <v>1</v>
      </c>
      <c r="H9947" s="7">
        <v>0</v>
      </c>
      <c r="I9947" s="7">
        <v>0</v>
      </c>
      <c r="J9947" s="7">
        <v>0</v>
      </c>
      <c r="K9947" s="7">
        <v>1</v>
      </c>
      <c r="L9947" s="7" t="s">
        <v>5157</v>
      </c>
      <c r="M9947" s="9" t="s">
        <v>5157</v>
      </c>
      <c r="N9947" s="7" t="s">
        <v>46</v>
      </c>
      <c r="O9947" s="7" t="s">
        <v>77</v>
      </c>
      <c r="P9947" s="7" t="s">
        <v>56</v>
      </c>
      <c r="Q9947" s="8">
        <v>-832</v>
      </c>
      <c r="R9947" s="10">
        <v>1.61811E-2</v>
      </c>
      <c r="S9947" s="7">
        <v>0</v>
      </c>
      <c r="T9947" s="7">
        <v>1</v>
      </c>
      <c r="U9947" s="7" t="s">
        <v>3842</v>
      </c>
      <c r="V9947" s="7" t="s">
        <v>50</v>
      </c>
      <c r="W9947" s="7" t="s">
        <v>50</v>
      </c>
      <c r="X9947" s="7" t="s">
        <v>50</v>
      </c>
      <c r="Y9947" s="7" t="s">
        <v>50</v>
      </c>
      <c r="Z9947" s="7" t="s">
        <v>56</v>
      </c>
      <c r="AA9947" s="7" t="s">
        <v>50</v>
      </c>
      <c r="AB9947" s="7" t="s">
        <v>50</v>
      </c>
      <c r="AC9947" s="7" t="s">
        <v>51</v>
      </c>
      <c r="AD9947" s="7" t="s">
        <v>51</v>
      </c>
      <c r="AE9947" s="10">
        <v>4.1666666666666602E-2</v>
      </c>
    </row>
    <row r="9948" spans="1:31" x14ac:dyDescent="0.2">
      <c r="A9948" s="7" t="s">
        <v>21733</v>
      </c>
      <c r="B9948" s="7">
        <v>1</v>
      </c>
      <c r="C9948" s="7" t="s">
        <v>92</v>
      </c>
      <c r="D9948" s="8">
        <v>225654085</v>
      </c>
      <c r="E9948" s="8">
        <v>225654087</v>
      </c>
      <c r="F9948" s="7">
        <v>2</v>
      </c>
      <c r="G9948" s="7">
        <v>1</v>
      </c>
      <c r="H9948" s="7">
        <v>1</v>
      </c>
      <c r="I9948" s="7">
        <v>1</v>
      </c>
      <c r="J9948" s="7">
        <v>1</v>
      </c>
      <c r="K9948" s="7">
        <v>4</v>
      </c>
      <c r="L9948" s="7" t="s">
        <v>21734</v>
      </c>
      <c r="M9948" s="9" t="s">
        <v>21735</v>
      </c>
      <c r="N9948" s="7" t="s">
        <v>46</v>
      </c>
      <c r="O9948" s="7" t="s">
        <v>77</v>
      </c>
      <c r="P9948" s="7" t="s">
        <v>56</v>
      </c>
      <c r="Q9948" s="8">
        <v>962</v>
      </c>
      <c r="R9948" s="10">
        <v>-0.24229500000000001</v>
      </c>
      <c r="S9948" s="7">
        <v>0.114173</v>
      </c>
      <c r="T9948" s="7">
        <v>15</v>
      </c>
      <c r="U9948" s="7" t="s">
        <v>21736</v>
      </c>
      <c r="V9948" s="7">
        <v>980</v>
      </c>
      <c r="W9948" s="7">
        <v>907</v>
      </c>
      <c r="X9948" s="7">
        <v>858</v>
      </c>
      <c r="Y9948" s="7">
        <v>863</v>
      </c>
      <c r="Z9948" s="7" t="s">
        <v>56</v>
      </c>
      <c r="AA9948" s="7" t="s">
        <v>50</v>
      </c>
      <c r="AB9948" s="7" t="s">
        <v>50</v>
      </c>
      <c r="AC9948" s="7" t="s">
        <v>51</v>
      </c>
      <c r="AD9948" s="7" t="s">
        <v>51</v>
      </c>
      <c r="AE9948" s="10">
        <v>0.10416666666666601</v>
      </c>
    </row>
    <row r="9949" spans="1:31" x14ac:dyDescent="0.2">
      <c r="A9949" s="7" t="s">
        <v>21733</v>
      </c>
      <c r="B9949" s="7">
        <v>1</v>
      </c>
      <c r="C9949" s="7" t="s">
        <v>88</v>
      </c>
      <c r="D9949" s="8">
        <v>130070164</v>
      </c>
      <c r="E9949" s="8">
        <v>130070165</v>
      </c>
      <c r="F9949" s="7">
        <v>1</v>
      </c>
      <c r="G9949" s="7">
        <v>1</v>
      </c>
      <c r="H9949" s="7">
        <v>1</v>
      </c>
      <c r="I9949" s="7">
        <v>1</v>
      </c>
      <c r="J9949" s="7">
        <v>1</v>
      </c>
      <c r="K9949" s="7">
        <v>5</v>
      </c>
      <c r="L9949" s="7" t="s">
        <v>21737</v>
      </c>
      <c r="M9949" s="9" t="s">
        <v>21737</v>
      </c>
      <c r="N9949" s="7" t="s">
        <v>46</v>
      </c>
      <c r="O9949" s="7" t="s">
        <v>77</v>
      </c>
      <c r="P9949" s="7" t="s">
        <v>931</v>
      </c>
      <c r="Q9949" s="8">
        <v>-369</v>
      </c>
      <c r="R9949" s="10">
        <v>-3.0861700000000001</v>
      </c>
      <c r="S9949" s="7">
        <v>0</v>
      </c>
      <c r="T9949" s="7">
        <v>0</v>
      </c>
      <c r="U9949" s="7" t="s">
        <v>50</v>
      </c>
      <c r="V9949" s="7">
        <v>-172</v>
      </c>
      <c r="W9949" s="7">
        <v>-167</v>
      </c>
      <c r="X9949" s="7">
        <v>-172</v>
      </c>
      <c r="Y9949" s="7">
        <v>-172</v>
      </c>
      <c r="Z9949" s="7">
        <v>3.9421300000000002E-5</v>
      </c>
      <c r="AA9949" s="7" t="s">
        <v>50</v>
      </c>
      <c r="AB9949" s="7" t="s">
        <v>50</v>
      </c>
      <c r="AC9949" s="7" t="s">
        <v>51</v>
      </c>
      <c r="AD9949" s="7" t="s">
        <v>51</v>
      </c>
      <c r="AE9949" s="10">
        <v>0.79166666666666596</v>
      </c>
    </row>
    <row r="9950" spans="1:31" x14ac:dyDescent="0.2">
      <c r="A9950" s="7" t="s">
        <v>21733</v>
      </c>
      <c r="B9950" s="7">
        <v>1</v>
      </c>
      <c r="C9950" s="7" t="s">
        <v>64</v>
      </c>
      <c r="D9950" s="8">
        <v>21541608</v>
      </c>
      <c r="E9950" s="8">
        <v>21541609</v>
      </c>
      <c r="F9950" s="7">
        <v>1</v>
      </c>
      <c r="G9950" s="7">
        <v>0</v>
      </c>
      <c r="H9950" s="7">
        <v>1</v>
      </c>
      <c r="I9950" s="7">
        <v>0</v>
      </c>
      <c r="J9950" s="7">
        <v>0</v>
      </c>
      <c r="K9950" s="7">
        <v>1</v>
      </c>
      <c r="L9950" s="7" t="s">
        <v>21738</v>
      </c>
      <c r="M9950" s="9" t="s">
        <v>21739</v>
      </c>
      <c r="N9950" s="7" t="s">
        <v>46</v>
      </c>
      <c r="O9950" s="7" t="s">
        <v>82</v>
      </c>
      <c r="P9950" s="7" t="s">
        <v>56</v>
      </c>
      <c r="Q9950" s="8">
        <v>-10070</v>
      </c>
      <c r="R9950" s="10">
        <v>1.01668</v>
      </c>
      <c r="S9950" s="7">
        <v>0.96656699999999995</v>
      </c>
      <c r="T9950" s="7">
        <v>1</v>
      </c>
      <c r="U9950" s="7" t="s">
        <v>190</v>
      </c>
      <c r="V9950" s="7" t="s">
        <v>50</v>
      </c>
      <c r="W9950" s="7">
        <v>-59</v>
      </c>
      <c r="X9950" s="7" t="s">
        <v>50</v>
      </c>
      <c r="Y9950" s="7" t="s">
        <v>50</v>
      </c>
      <c r="Z9950" s="7" t="s">
        <v>56</v>
      </c>
      <c r="AA9950" s="7" t="s">
        <v>50</v>
      </c>
      <c r="AB9950" s="7" t="s">
        <v>50</v>
      </c>
      <c r="AC9950" s="7" t="s">
        <v>51</v>
      </c>
      <c r="AD9950" s="7" t="s">
        <v>51</v>
      </c>
      <c r="AE9950" s="10">
        <v>4.1666666666666602E-2</v>
      </c>
    </row>
    <row r="9951" spans="1:31" x14ac:dyDescent="0.2">
      <c r="A9951" s="7" t="s">
        <v>21740</v>
      </c>
      <c r="B9951" s="7">
        <v>1</v>
      </c>
      <c r="C9951" s="7" t="s">
        <v>99</v>
      </c>
      <c r="D9951" s="8">
        <v>20167538</v>
      </c>
      <c r="E9951" s="8">
        <v>20167539</v>
      </c>
      <c r="F9951" s="7">
        <v>1</v>
      </c>
      <c r="G9951" s="7">
        <v>0</v>
      </c>
      <c r="H9951" s="7">
        <v>0</v>
      </c>
      <c r="I9951" s="7">
        <v>1</v>
      </c>
      <c r="J9951" s="7">
        <v>0</v>
      </c>
      <c r="K9951" s="7">
        <v>2</v>
      </c>
      <c r="L9951" s="7" t="s">
        <v>15954</v>
      </c>
      <c r="M9951" s="9" t="s">
        <v>15954</v>
      </c>
      <c r="N9951" s="7" t="s">
        <v>46</v>
      </c>
      <c r="O9951" s="7" t="s">
        <v>82</v>
      </c>
      <c r="P9951" s="7" t="s">
        <v>388</v>
      </c>
      <c r="Q9951" s="8">
        <v>325</v>
      </c>
      <c r="R9951" s="10">
        <v>0.28001599999999999</v>
      </c>
      <c r="S9951" s="7">
        <v>0</v>
      </c>
      <c r="T9951" s="7">
        <v>1</v>
      </c>
      <c r="U9951" s="7" t="s">
        <v>1233</v>
      </c>
      <c r="V9951" s="7" t="s">
        <v>50</v>
      </c>
      <c r="W9951" s="7" t="s">
        <v>50</v>
      </c>
      <c r="X9951" s="7">
        <v>403</v>
      </c>
      <c r="Y9951" s="7" t="s">
        <v>50</v>
      </c>
      <c r="Z9951" s="7">
        <v>1.3142800000000001E-5</v>
      </c>
      <c r="AA9951" s="7">
        <v>0</v>
      </c>
      <c r="AB9951" s="7">
        <v>1.89</v>
      </c>
      <c r="AC9951" s="7" t="s">
        <v>58</v>
      </c>
      <c r="AD9951" s="7" t="s">
        <v>58</v>
      </c>
      <c r="AE9951" s="10">
        <v>0.52083333333333304</v>
      </c>
    </row>
    <row r="9952" spans="1:31" x14ac:dyDescent="0.2">
      <c r="A9952" s="7" t="s">
        <v>21740</v>
      </c>
      <c r="B9952" s="7">
        <v>1</v>
      </c>
      <c r="C9952" s="7" t="s">
        <v>83</v>
      </c>
      <c r="D9952" s="8">
        <v>108318747</v>
      </c>
      <c r="E9952" s="8">
        <v>108318748</v>
      </c>
      <c r="F9952" s="7">
        <v>1</v>
      </c>
      <c r="G9952" s="7">
        <v>1</v>
      </c>
      <c r="H9952" s="7">
        <v>0</v>
      </c>
      <c r="I9952" s="7">
        <v>0</v>
      </c>
      <c r="J9952" s="7">
        <v>0</v>
      </c>
      <c r="K9952" s="7">
        <v>1</v>
      </c>
      <c r="L9952" s="7" t="s">
        <v>1809</v>
      </c>
      <c r="M9952" s="9" t="s">
        <v>1809</v>
      </c>
      <c r="N9952" s="7" t="s">
        <v>46</v>
      </c>
      <c r="O9952" s="7" t="s">
        <v>82</v>
      </c>
      <c r="P9952" s="7" t="s">
        <v>563</v>
      </c>
      <c r="Q9952" s="8">
        <v>-1895</v>
      </c>
      <c r="R9952" s="10">
        <v>-1.4104699999999999</v>
      </c>
      <c r="S9952" s="7">
        <v>0</v>
      </c>
      <c r="T9952" s="7">
        <v>1</v>
      </c>
      <c r="U9952" s="7" t="s">
        <v>6490</v>
      </c>
      <c r="V9952" s="7">
        <v>-210</v>
      </c>
      <c r="W9952" s="7" t="s">
        <v>50</v>
      </c>
      <c r="X9952" s="7" t="s">
        <v>50</v>
      </c>
      <c r="Y9952" s="7" t="s">
        <v>50</v>
      </c>
      <c r="Z9952" s="7">
        <v>1.3145100000000001E-5</v>
      </c>
      <c r="AA9952" s="7">
        <v>0.01</v>
      </c>
      <c r="AB9952" s="7">
        <v>1.21</v>
      </c>
      <c r="AC9952" s="7" t="s">
        <v>87</v>
      </c>
      <c r="AD9952" s="7" t="s">
        <v>51</v>
      </c>
      <c r="AE9952" s="10">
        <v>4.1666666666666602E-2</v>
      </c>
    </row>
    <row r="9953" spans="1:31" x14ac:dyDescent="0.2">
      <c r="A9953" s="7" t="s">
        <v>21741</v>
      </c>
      <c r="B9953" s="7">
        <v>1</v>
      </c>
      <c r="C9953" s="7" t="s">
        <v>70</v>
      </c>
      <c r="D9953" s="8">
        <v>128694043</v>
      </c>
      <c r="E9953" s="8">
        <v>128694044</v>
      </c>
      <c r="F9953" s="7">
        <v>1</v>
      </c>
      <c r="G9953" s="7">
        <v>0</v>
      </c>
      <c r="H9953" s="7">
        <v>0</v>
      </c>
      <c r="I9953" s="7">
        <v>0</v>
      </c>
      <c r="J9953" s="7">
        <v>1</v>
      </c>
      <c r="K9953" s="7">
        <v>2</v>
      </c>
      <c r="L9953" s="7" t="s">
        <v>21742</v>
      </c>
      <c r="M9953" s="9" t="s">
        <v>21742</v>
      </c>
      <c r="N9953" s="7" t="s">
        <v>46</v>
      </c>
      <c r="O9953" s="7" t="s">
        <v>62</v>
      </c>
      <c r="P9953" s="7" t="s">
        <v>56</v>
      </c>
      <c r="Q9953" s="8">
        <v>7509</v>
      </c>
      <c r="R9953" s="10">
        <v>2.2864</v>
      </c>
      <c r="S9953" s="7">
        <v>1</v>
      </c>
      <c r="T9953" s="7">
        <v>2</v>
      </c>
      <c r="U9953" s="7" t="s">
        <v>74</v>
      </c>
      <c r="V9953" s="7" t="s">
        <v>50</v>
      </c>
      <c r="W9953" s="7" t="s">
        <v>50</v>
      </c>
      <c r="X9953" s="7" t="s">
        <v>50</v>
      </c>
      <c r="Y9953" s="7">
        <v>-115</v>
      </c>
      <c r="Z9953" s="7" t="s">
        <v>56</v>
      </c>
      <c r="AA9953" s="7" t="s">
        <v>50</v>
      </c>
      <c r="AB9953" s="7" t="s">
        <v>50</v>
      </c>
      <c r="AC9953" s="7" t="s">
        <v>51</v>
      </c>
      <c r="AD9953" s="7" t="s">
        <v>51</v>
      </c>
      <c r="AE9953" s="10">
        <v>0.39583333333333298</v>
      </c>
    </row>
    <row r="9954" spans="1:31" x14ac:dyDescent="0.2">
      <c r="A9954" s="7" t="s">
        <v>21743</v>
      </c>
      <c r="B9954" s="7">
        <v>1</v>
      </c>
      <c r="C9954" s="7" t="s">
        <v>43</v>
      </c>
      <c r="D9954" s="8">
        <v>59039202</v>
      </c>
      <c r="E9954" s="8">
        <v>59039204</v>
      </c>
      <c r="F9954" s="7">
        <v>2</v>
      </c>
      <c r="G9954" s="7">
        <v>0</v>
      </c>
      <c r="H9954" s="7">
        <v>1</v>
      </c>
      <c r="I9954" s="7">
        <v>1</v>
      </c>
      <c r="J9954" s="7">
        <v>1</v>
      </c>
      <c r="K9954" s="7">
        <v>4</v>
      </c>
      <c r="L9954" s="7" t="s">
        <v>3758</v>
      </c>
      <c r="M9954" s="9" t="s">
        <v>3758</v>
      </c>
      <c r="N9954" s="7" t="s">
        <v>46</v>
      </c>
      <c r="O9954" s="7" t="s">
        <v>62</v>
      </c>
      <c r="P9954" s="7" t="s">
        <v>56</v>
      </c>
      <c r="Q9954" s="8">
        <v>-274</v>
      </c>
      <c r="R9954" s="10">
        <v>-0.77665399999999996</v>
      </c>
      <c r="S9954" s="7">
        <v>0</v>
      </c>
      <c r="T9954" s="7">
        <v>2</v>
      </c>
      <c r="U9954" s="7" t="s">
        <v>818</v>
      </c>
      <c r="V9954" s="7" t="s">
        <v>50</v>
      </c>
      <c r="W9954" s="7">
        <v>-624</v>
      </c>
      <c r="X9954" s="7">
        <v>-564</v>
      </c>
      <c r="Y9954" s="7">
        <v>-75</v>
      </c>
      <c r="Z9954" s="7" t="s">
        <v>56</v>
      </c>
      <c r="AA9954" s="7">
        <v>1</v>
      </c>
      <c r="AB9954" s="7">
        <v>0.21</v>
      </c>
      <c r="AC9954" s="7" t="s">
        <v>51</v>
      </c>
      <c r="AD9954" s="7" t="s">
        <v>51</v>
      </c>
      <c r="AE9954" s="10">
        <v>0.66666666666666596</v>
      </c>
    </row>
    <row r="9955" spans="1:31" x14ac:dyDescent="0.2">
      <c r="A9955" s="7" t="s">
        <v>21743</v>
      </c>
      <c r="B9955" s="7">
        <v>1</v>
      </c>
      <c r="C9955" s="7" t="s">
        <v>52</v>
      </c>
      <c r="D9955" s="8">
        <v>118506207</v>
      </c>
      <c r="E9955" s="8">
        <v>118506208</v>
      </c>
      <c r="F9955" s="7">
        <v>1</v>
      </c>
      <c r="G9955" s="7">
        <v>1</v>
      </c>
      <c r="H9955" s="7">
        <v>0</v>
      </c>
      <c r="I9955" s="7">
        <v>0</v>
      </c>
      <c r="J9955" s="7">
        <v>0</v>
      </c>
      <c r="K9955" s="7">
        <v>1</v>
      </c>
      <c r="L9955" s="7" t="s">
        <v>21290</v>
      </c>
      <c r="M9955" s="9" t="s">
        <v>21744</v>
      </c>
      <c r="N9955" s="7" t="s">
        <v>46</v>
      </c>
      <c r="O9955" s="7" t="s">
        <v>82</v>
      </c>
      <c r="P9955" s="7" t="s">
        <v>11488</v>
      </c>
      <c r="Q9955" s="8">
        <v>4835</v>
      </c>
      <c r="R9955" s="10">
        <v>-0.65058300000000002</v>
      </c>
      <c r="S9955" s="7">
        <v>0</v>
      </c>
      <c r="T9955" s="7">
        <v>2</v>
      </c>
      <c r="U9955" s="7" t="s">
        <v>21745</v>
      </c>
      <c r="V9955" s="7">
        <v>-118</v>
      </c>
      <c r="W9955" s="7" t="s">
        <v>50</v>
      </c>
      <c r="X9955" s="7" t="s">
        <v>50</v>
      </c>
      <c r="Y9955" s="7" t="s">
        <v>50</v>
      </c>
      <c r="Z9955" s="7">
        <v>6.57125E-6</v>
      </c>
      <c r="AA9955" s="7">
        <v>0</v>
      </c>
      <c r="AB9955" s="7">
        <v>0.71</v>
      </c>
      <c r="AC9955" s="7" t="s">
        <v>51</v>
      </c>
      <c r="AD9955" s="7" t="s">
        <v>51</v>
      </c>
      <c r="AE9955" s="10">
        <v>2.0833333333333301E-2</v>
      </c>
    </row>
    <row r="9956" spans="1:31" x14ac:dyDescent="0.2">
      <c r="A9956" s="7" t="s">
        <v>21743</v>
      </c>
      <c r="B9956" s="7">
        <v>1</v>
      </c>
      <c r="C9956" s="7" t="s">
        <v>70</v>
      </c>
      <c r="D9956" s="8">
        <v>62851793</v>
      </c>
      <c r="E9956" s="8">
        <v>62851794</v>
      </c>
      <c r="F9956" s="7">
        <v>1</v>
      </c>
      <c r="G9956" s="7">
        <v>0</v>
      </c>
      <c r="H9956" s="7">
        <v>0</v>
      </c>
      <c r="I9956" s="7">
        <v>0</v>
      </c>
      <c r="J9956" s="7">
        <v>0</v>
      </c>
      <c r="K9956" s="7">
        <v>1</v>
      </c>
      <c r="L9956" s="7" t="s">
        <v>21746</v>
      </c>
      <c r="M9956" s="9" t="s">
        <v>6457</v>
      </c>
      <c r="N9956" s="7" t="s">
        <v>46</v>
      </c>
      <c r="O9956" s="7" t="s">
        <v>288</v>
      </c>
      <c r="P9956" s="7" t="s">
        <v>21747</v>
      </c>
      <c r="Q9956" s="8">
        <v>9984</v>
      </c>
      <c r="R9956" s="10">
        <v>0.19500799999999999</v>
      </c>
      <c r="S9956" s="7">
        <v>1.4881899999999999E-3</v>
      </c>
      <c r="T9956" s="7">
        <v>0</v>
      </c>
      <c r="U9956" s="7" t="s">
        <v>50</v>
      </c>
      <c r="V9956" s="7" t="s">
        <v>50</v>
      </c>
      <c r="W9956" s="7" t="s">
        <v>50</v>
      </c>
      <c r="X9956" s="7" t="s">
        <v>50</v>
      </c>
      <c r="Y9956" s="7" t="s">
        <v>50</v>
      </c>
      <c r="Z9956" s="7">
        <v>0</v>
      </c>
      <c r="AA9956" s="7">
        <v>0</v>
      </c>
      <c r="AB9956" s="7">
        <v>1.1200000000000001</v>
      </c>
      <c r="AC9956" s="7" t="s">
        <v>51</v>
      </c>
      <c r="AD9956" s="7" t="s">
        <v>51</v>
      </c>
      <c r="AE9956" s="10">
        <v>4.1666666666666602E-2</v>
      </c>
    </row>
    <row r="9957" spans="1:31" x14ac:dyDescent="0.2">
      <c r="A9957" s="7" t="s">
        <v>21748</v>
      </c>
      <c r="B9957" s="7">
        <v>1</v>
      </c>
      <c r="C9957" s="7" t="s">
        <v>138</v>
      </c>
      <c r="D9957" s="8">
        <v>7900259</v>
      </c>
      <c r="E9957" s="8">
        <v>7900260</v>
      </c>
      <c r="F9957" s="7">
        <v>1</v>
      </c>
      <c r="G9957" s="7">
        <v>0</v>
      </c>
      <c r="H9957" s="7">
        <v>0</v>
      </c>
      <c r="I9957" s="7">
        <v>0</v>
      </c>
      <c r="J9957" s="7">
        <v>0</v>
      </c>
      <c r="K9957" s="7">
        <v>1</v>
      </c>
      <c r="L9957" s="7" t="s">
        <v>8399</v>
      </c>
      <c r="M9957" s="9" t="s">
        <v>8399</v>
      </c>
      <c r="N9957" s="7" t="s">
        <v>46</v>
      </c>
      <c r="O9957" s="7" t="s">
        <v>77</v>
      </c>
      <c r="P9957" s="7" t="s">
        <v>56</v>
      </c>
      <c r="Q9957" s="8">
        <v>604</v>
      </c>
      <c r="R9957" s="10">
        <v>-3.9826899999999998</v>
      </c>
      <c r="S9957" s="7">
        <v>0</v>
      </c>
      <c r="T9957" s="7">
        <v>4</v>
      </c>
      <c r="U9957" s="7" t="s">
        <v>21749</v>
      </c>
      <c r="V9957" s="7" t="s">
        <v>50</v>
      </c>
      <c r="W9957" s="7" t="s">
        <v>50</v>
      </c>
      <c r="X9957" s="7" t="s">
        <v>50</v>
      </c>
      <c r="Y9957" s="7" t="s">
        <v>50</v>
      </c>
      <c r="Z9957" s="7" t="s">
        <v>56</v>
      </c>
      <c r="AA9957" s="7" t="s">
        <v>50</v>
      </c>
      <c r="AB9957" s="7" t="s">
        <v>50</v>
      </c>
      <c r="AC9957" s="7" t="s">
        <v>51</v>
      </c>
      <c r="AD9957" s="7" t="s">
        <v>58</v>
      </c>
      <c r="AE9957" s="10">
        <v>2.0833333333333301E-2</v>
      </c>
    </row>
    <row r="9958" spans="1:31" x14ac:dyDescent="0.2">
      <c r="A9958" s="7" t="s">
        <v>21750</v>
      </c>
      <c r="B9958" s="7">
        <v>1</v>
      </c>
      <c r="C9958" s="7" t="s">
        <v>52</v>
      </c>
      <c r="D9958" s="8">
        <v>89830032</v>
      </c>
      <c r="E9958" s="8">
        <v>89830035</v>
      </c>
      <c r="F9958" s="7">
        <v>3</v>
      </c>
      <c r="G9958" s="7">
        <v>1</v>
      </c>
      <c r="H9958" s="7">
        <v>1</v>
      </c>
      <c r="I9958" s="7">
        <v>1</v>
      </c>
      <c r="J9958" s="7">
        <v>1</v>
      </c>
      <c r="K9958" s="7">
        <v>5</v>
      </c>
      <c r="L9958" s="7" t="s">
        <v>21751</v>
      </c>
      <c r="M9958" s="9" t="s">
        <v>21752</v>
      </c>
      <c r="N9958" s="7" t="s">
        <v>46</v>
      </c>
      <c r="O9958" s="7" t="s">
        <v>62</v>
      </c>
      <c r="P9958" s="7" t="s">
        <v>56</v>
      </c>
      <c r="Q9958" s="8">
        <v>10238</v>
      </c>
      <c r="R9958" s="10">
        <v>-0.59140199999999998</v>
      </c>
      <c r="S9958" s="7">
        <v>0</v>
      </c>
      <c r="T9958" s="7">
        <v>3</v>
      </c>
      <c r="U9958" s="7" t="s">
        <v>21753</v>
      </c>
      <c r="V9958" s="7">
        <v>253</v>
      </c>
      <c r="W9958" s="7">
        <v>251</v>
      </c>
      <c r="X9958" s="7">
        <v>242</v>
      </c>
      <c r="Y9958" s="7">
        <v>254</v>
      </c>
      <c r="Z9958" s="7" t="s">
        <v>56</v>
      </c>
      <c r="AA9958" s="7" t="s">
        <v>50</v>
      </c>
      <c r="AB9958" s="7" t="s">
        <v>50</v>
      </c>
      <c r="AC9958" s="7" t="s">
        <v>51</v>
      </c>
      <c r="AD9958" s="7" t="s">
        <v>51</v>
      </c>
      <c r="AE9958" s="10">
        <v>0.85416666666666596</v>
      </c>
    </row>
    <row r="9959" spans="1:31" x14ac:dyDescent="0.2">
      <c r="A9959" s="7" t="s">
        <v>21750</v>
      </c>
      <c r="B9959" s="7">
        <v>1</v>
      </c>
      <c r="C9959" s="7" t="s">
        <v>88</v>
      </c>
      <c r="D9959" s="8">
        <v>129611943</v>
      </c>
      <c r="E9959" s="8">
        <v>129611944</v>
      </c>
      <c r="F9959" s="7">
        <v>1</v>
      </c>
      <c r="G9959" s="7">
        <v>1</v>
      </c>
      <c r="H9959" s="7">
        <v>1</v>
      </c>
      <c r="I9959" s="7">
        <v>1</v>
      </c>
      <c r="J9959" s="7">
        <v>1</v>
      </c>
      <c r="K9959" s="7">
        <v>5</v>
      </c>
      <c r="L9959" s="7" t="s">
        <v>11349</v>
      </c>
      <c r="M9959" s="9" t="s">
        <v>11349</v>
      </c>
      <c r="N9959" s="7" t="s">
        <v>46</v>
      </c>
      <c r="O9959" s="7" t="s">
        <v>82</v>
      </c>
      <c r="P9959" s="7" t="s">
        <v>2617</v>
      </c>
      <c r="Q9959" s="8">
        <v>224</v>
      </c>
      <c r="R9959" s="10">
        <v>1.24326</v>
      </c>
      <c r="S9959" s="7">
        <v>1</v>
      </c>
      <c r="T9959" s="7">
        <v>4</v>
      </c>
      <c r="U9959" s="7" t="s">
        <v>21754</v>
      </c>
      <c r="V9959" s="7">
        <v>105</v>
      </c>
      <c r="W9959" s="7">
        <v>243</v>
      </c>
      <c r="X9959" s="7">
        <v>250</v>
      </c>
      <c r="Y9959" s="7">
        <v>203</v>
      </c>
      <c r="Z9959" s="7">
        <v>6.7411800000000002E-6</v>
      </c>
      <c r="AA9959" s="7">
        <v>1</v>
      </c>
      <c r="AB9959" s="7">
        <v>0.19</v>
      </c>
      <c r="AC9959" s="7" t="s">
        <v>51</v>
      </c>
      <c r="AD9959" s="7" t="s">
        <v>51</v>
      </c>
      <c r="AE9959" s="10">
        <v>0.8125</v>
      </c>
    </row>
    <row r="9960" spans="1:31" x14ac:dyDescent="0.2">
      <c r="A9960" s="7" t="s">
        <v>21750</v>
      </c>
      <c r="B9960" s="7">
        <v>1</v>
      </c>
      <c r="C9960" s="7" t="s">
        <v>70</v>
      </c>
      <c r="D9960" s="8">
        <v>642869</v>
      </c>
      <c r="E9960" s="8">
        <v>642870</v>
      </c>
      <c r="F9960" s="7">
        <v>1</v>
      </c>
      <c r="G9960" s="7">
        <v>1</v>
      </c>
      <c r="H9960" s="7">
        <v>1</v>
      </c>
      <c r="I9960" s="7">
        <v>1</v>
      </c>
      <c r="J9960" s="7">
        <v>1</v>
      </c>
      <c r="K9960" s="7">
        <v>4</v>
      </c>
      <c r="L9960" s="7" t="s">
        <v>3157</v>
      </c>
      <c r="M9960" s="9" t="s">
        <v>2395</v>
      </c>
      <c r="N9960" s="7" t="s">
        <v>706</v>
      </c>
      <c r="O9960" s="7" t="s">
        <v>47</v>
      </c>
      <c r="P9960" s="7" t="s">
        <v>2396</v>
      </c>
      <c r="Q9960" s="8">
        <v>5601</v>
      </c>
      <c r="R9960" s="10">
        <v>-1.6343799999999999</v>
      </c>
      <c r="S9960" s="7">
        <v>0</v>
      </c>
      <c r="T9960" s="7">
        <v>20</v>
      </c>
      <c r="U9960" s="7" t="s">
        <v>3158</v>
      </c>
      <c r="V9960" s="7">
        <v>62</v>
      </c>
      <c r="W9960" s="7">
        <v>109</v>
      </c>
      <c r="X9960" s="7">
        <v>68</v>
      </c>
      <c r="Y9960" s="7">
        <v>81</v>
      </c>
      <c r="Z9960" s="7">
        <v>4.7303699999999999E-4</v>
      </c>
      <c r="AA9960" s="7" t="s">
        <v>50</v>
      </c>
      <c r="AB9960" s="7" t="s">
        <v>50</v>
      </c>
      <c r="AC9960" s="7" t="s">
        <v>2398</v>
      </c>
      <c r="AD9960" s="7" t="s">
        <v>2399</v>
      </c>
      <c r="AE9960" s="10">
        <v>0.125</v>
      </c>
    </row>
    <row r="9961" spans="1:31" x14ac:dyDescent="0.2">
      <c r="A9961" s="7" t="s">
        <v>21755</v>
      </c>
      <c r="B9961" s="7">
        <v>1</v>
      </c>
      <c r="C9961" s="7" t="s">
        <v>108</v>
      </c>
      <c r="D9961" s="8">
        <v>20052165</v>
      </c>
      <c r="E9961" s="8">
        <v>20052166</v>
      </c>
      <c r="F9961" s="7">
        <v>1</v>
      </c>
      <c r="G9961" s="7">
        <v>1</v>
      </c>
      <c r="H9961" s="7">
        <v>1</v>
      </c>
      <c r="I9961" s="7">
        <v>1</v>
      </c>
      <c r="J9961" s="7">
        <v>1</v>
      </c>
      <c r="K9961" s="7">
        <v>5</v>
      </c>
      <c r="L9961" s="7" t="s">
        <v>2669</v>
      </c>
      <c r="M9961" s="9" t="s">
        <v>2669</v>
      </c>
      <c r="N9961" s="7" t="s">
        <v>46</v>
      </c>
      <c r="O9961" s="7" t="s">
        <v>82</v>
      </c>
      <c r="P9961" s="7" t="s">
        <v>56</v>
      </c>
      <c r="Q9961" s="8">
        <v>-301</v>
      </c>
      <c r="R9961" s="10">
        <v>0.35539399999999999</v>
      </c>
      <c r="S9961" s="7">
        <v>0</v>
      </c>
      <c r="T9961" s="7">
        <v>9</v>
      </c>
      <c r="U9961" s="7" t="s">
        <v>21756</v>
      </c>
      <c r="V9961" s="7">
        <v>-615</v>
      </c>
      <c r="W9961" s="7">
        <v>-375</v>
      </c>
      <c r="X9961" s="7">
        <v>-390</v>
      </c>
      <c r="Y9961" s="7">
        <v>-344</v>
      </c>
      <c r="Z9961" s="7" t="s">
        <v>56</v>
      </c>
      <c r="AA9961" s="7">
        <v>0</v>
      </c>
      <c r="AB9961" s="7">
        <v>0.55000000000000004</v>
      </c>
      <c r="AC9961" s="7" t="s">
        <v>58</v>
      </c>
      <c r="AD9961" s="7" t="s">
        <v>58</v>
      </c>
      <c r="AE9961" s="10">
        <v>0.60416666666666596</v>
      </c>
    </row>
    <row r="9962" spans="1:31" x14ac:dyDescent="0.2">
      <c r="A9962" s="7" t="s">
        <v>21757</v>
      </c>
      <c r="B9962" s="7">
        <v>1</v>
      </c>
      <c r="C9962" s="7" t="s">
        <v>64</v>
      </c>
      <c r="D9962" s="8">
        <v>75501616</v>
      </c>
      <c r="E9962" s="8">
        <v>75501617</v>
      </c>
      <c r="F9962" s="7">
        <v>1</v>
      </c>
      <c r="G9962" s="7">
        <v>0</v>
      </c>
      <c r="H9962" s="7">
        <v>0</v>
      </c>
      <c r="I9962" s="7">
        <v>1</v>
      </c>
      <c r="J9962" s="7">
        <v>1</v>
      </c>
      <c r="K9962" s="7">
        <v>2</v>
      </c>
      <c r="L9962" s="7" t="s">
        <v>16835</v>
      </c>
      <c r="M9962" s="9" t="s">
        <v>21758</v>
      </c>
      <c r="N9962" s="7" t="s">
        <v>46</v>
      </c>
      <c r="O9962" s="7" t="s">
        <v>219</v>
      </c>
      <c r="P9962" s="7" t="s">
        <v>21759</v>
      </c>
      <c r="Q9962" s="8">
        <v>3069</v>
      </c>
      <c r="R9962" s="10">
        <v>-3.9133800000000001</v>
      </c>
      <c r="S9962" s="7">
        <v>0</v>
      </c>
      <c r="T9962" s="7">
        <v>0</v>
      </c>
      <c r="U9962" s="7" t="s">
        <v>50</v>
      </c>
      <c r="V9962" s="7" t="s">
        <v>50</v>
      </c>
      <c r="W9962" s="7" t="s">
        <v>50</v>
      </c>
      <c r="X9962" s="7">
        <v>121</v>
      </c>
      <c r="Y9962" s="7">
        <v>28</v>
      </c>
      <c r="Z9962" s="7">
        <v>5.9191799999999998E-5</v>
      </c>
      <c r="AA9962" s="7">
        <v>1</v>
      </c>
      <c r="AB9962" s="7">
        <v>0.23</v>
      </c>
      <c r="AC9962" s="7" t="s">
        <v>51</v>
      </c>
      <c r="AD9962" s="7" t="s">
        <v>51</v>
      </c>
      <c r="AE9962" s="10">
        <v>0.10416666666666601</v>
      </c>
    </row>
    <row r="9963" spans="1:31" x14ac:dyDescent="0.2">
      <c r="A9963" s="7" t="s">
        <v>21760</v>
      </c>
      <c r="B9963" s="7">
        <v>1</v>
      </c>
      <c r="C9963" s="7" t="s">
        <v>83</v>
      </c>
      <c r="D9963" s="8">
        <v>64452007</v>
      </c>
      <c r="E9963" s="8">
        <v>64452008</v>
      </c>
      <c r="F9963" s="7">
        <v>1</v>
      </c>
      <c r="G9963" s="7">
        <v>1</v>
      </c>
      <c r="H9963" s="7">
        <v>1</v>
      </c>
      <c r="I9963" s="7">
        <v>1</v>
      </c>
      <c r="J9963" s="7">
        <v>1</v>
      </c>
      <c r="K9963" s="7">
        <v>5</v>
      </c>
      <c r="L9963" s="7" t="s">
        <v>19511</v>
      </c>
      <c r="M9963" s="9" t="s">
        <v>19512</v>
      </c>
      <c r="N9963" s="7" t="s">
        <v>46</v>
      </c>
      <c r="O9963" s="7" t="s">
        <v>288</v>
      </c>
      <c r="P9963" s="7" t="s">
        <v>56</v>
      </c>
      <c r="Q9963" s="8">
        <v>-112</v>
      </c>
      <c r="R9963" s="10">
        <v>-1.3394999999999999</v>
      </c>
      <c r="S9963" s="7">
        <v>0</v>
      </c>
      <c r="T9963" s="7">
        <v>5</v>
      </c>
      <c r="U9963" s="7" t="s">
        <v>21761</v>
      </c>
      <c r="V9963" s="7">
        <v>-37</v>
      </c>
      <c r="W9963" s="7">
        <v>-47</v>
      </c>
      <c r="X9963" s="7">
        <v>-94</v>
      </c>
      <c r="Y9963" s="7">
        <v>-110</v>
      </c>
      <c r="Z9963" s="7" t="s">
        <v>56</v>
      </c>
      <c r="AA9963" s="7" t="s">
        <v>50</v>
      </c>
      <c r="AB9963" s="7" t="s">
        <v>50</v>
      </c>
      <c r="AC9963" s="7" t="s">
        <v>58</v>
      </c>
      <c r="AD9963" s="7" t="s">
        <v>58</v>
      </c>
      <c r="AE9963" s="10">
        <v>0.91666666666666596</v>
      </c>
    </row>
    <row r="9964" spans="1:31" x14ac:dyDescent="0.2">
      <c r="A9964" s="7" t="s">
        <v>21760</v>
      </c>
      <c r="B9964" s="7">
        <v>1</v>
      </c>
      <c r="C9964" s="7" t="s">
        <v>43</v>
      </c>
      <c r="D9964" s="8">
        <v>7396112</v>
      </c>
      <c r="E9964" s="8">
        <v>7396113</v>
      </c>
      <c r="F9964" s="7">
        <v>1</v>
      </c>
      <c r="G9964" s="7">
        <v>0</v>
      </c>
      <c r="H9964" s="7">
        <v>1</v>
      </c>
      <c r="I9964" s="7">
        <v>1</v>
      </c>
      <c r="J9964" s="7">
        <v>1</v>
      </c>
      <c r="K9964" s="7">
        <v>3</v>
      </c>
      <c r="L9964" s="7" t="s">
        <v>14928</v>
      </c>
      <c r="M9964" s="9" t="s">
        <v>14928</v>
      </c>
      <c r="N9964" s="7" t="s">
        <v>46</v>
      </c>
      <c r="O9964" s="7" t="s">
        <v>77</v>
      </c>
      <c r="P9964" s="7" t="s">
        <v>1879</v>
      </c>
      <c r="Q9964" s="8">
        <v>-25</v>
      </c>
      <c r="R9964" s="10">
        <v>1.62477</v>
      </c>
      <c r="S9964" s="7">
        <v>7.8740200000000007E-3</v>
      </c>
      <c r="T9964" s="7">
        <v>17</v>
      </c>
      <c r="U9964" s="7" t="s">
        <v>21762</v>
      </c>
      <c r="V9964" s="7" t="s">
        <v>50</v>
      </c>
      <c r="W9964" s="7">
        <v>5</v>
      </c>
      <c r="X9964" s="7">
        <v>38</v>
      </c>
      <c r="Y9964" s="7">
        <v>22</v>
      </c>
      <c r="Z9964" s="7">
        <v>6.8876199999999996E-6</v>
      </c>
      <c r="AA9964" s="7" t="s">
        <v>50</v>
      </c>
      <c r="AB9964" s="7" t="s">
        <v>50</v>
      </c>
      <c r="AC9964" s="7" t="s">
        <v>87</v>
      </c>
      <c r="AD9964" s="7" t="s">
        <v>51</v>
      </c>
      <c r="AE9964" s="10">
        <v>0.22916666666666599</v>
      </c>
    </row>
    <row r="9965" spans="1:31" x14ac:dyDescent="0.2">
      <c r="A9965" s="7" t="s">
        <v>21763</v>
      </c>
      <c r="B9965" s="7">
        <v>1</v>
      </c>
      <c r="C9965" s="7" t="s">
        <v>386</v>
      </c>
      <c r="D9965" s="8">
        <v>67546365</v>
      </c>
      <c r="E9965" s="8">
        <v>67546366</v>
      </c>
      <c r="F9965" s="7">
        <v>1</v>
      </c>
      <c r="G9965" s="7">
        <v>0</v>
      </c>
      <c r="H9965" s="7">
        <v>0</v>
      </c>
      <c r="I9965" s="7">
        <v>1</v>
      </c>
      <c r="J9965" s="7">
        <v>0</v>
      </c>
      <c r="K9965" s="7">
        <v>1</v>
      </c>
      <c r="L9965" s="7" t="s">
        <v>21764</v>
      </c>
      <c r="M9965" s="9" t="s">
        <v>21764</v>
      </c>
      <c r="N9965" s="7" t="s">
        <v>46</v>
      </c>
      <c r="O9965" s="7" t="s">
        <v>268</v>
      </c>
      <c r="P9965" s="7" t="s">
        <v>21765</v>
      </c>
      <c r="Q9965" s="8">
        <v>2345</v>
      </c>
      <c r="R9965" s="10">
        <v>5.4478499999999999</v>
      </c>
      <c r="S9965" s="7">
        <v>1</v>
      </c>
      <c r="T9965" s="7">
        <v>1</v>
      </c>
      <c r="U9965" s="7" t="s">
        <v>13146</v>
      </c>
      <c r="V9965" s="7" t="s">
        <v>50</v>
      </c>
      <c r="W9965" s="7" t="s">
        <v>50</v>
      </c>
      <c r="X9965" s="7">
        <v>126</v>
      </c>
      <c r="Y9965" s="7" t="s">
        <v>50</v>
      </c>
      <c r="Z9965" s="7">
        <v>8.9696600000000004E-6</v>
      </c>
      <c r="AA9965" s="7">
        <v>0.99</v>
      </c>
      <c r="AB9965" s="7">
        <v>0.28999999999999998</v>
      </c>
      <c r="AC9965" s="7" t="s">
        <v>51</v>
      </c>
      <c r="AD9965" s="7" t="s">
        <v>51</v>
      </c>
      <c r="AE9965" s="10">
        <v>0.35416666666666602</v>
      </c>
    </row>
    <row r="9966" spans="1:31" x14ac:dyDescent="0.2">
      <c r="A9966" s="7" t="s">
        <v>21766</v>
      </c>
      <c r="B9966" s="7">
        <v>1</v>
      </c>
      <c r="C9966" s="7" t="s">
        <v>138</v>
      </c>
      <c r="D9966" s="8">
        <v>16665073</v>
      </c>
      <c r="E9966" s="8">
        <v>16665074</v>
      </c>
      <c r="F9966" s="7">
        <v>1</v>
      </c>
      <c r="G9966" s="7">
        <v>1</v>
      </c>
      <c r="H9966" s="7">
        <v>0</v>
      </c>
      <c r="I9966" s="7">
        <v>0</v>
      </c>
      <c r="J9966" s="7">
        <v>1</v>
      </c>
      <c r="K9966" s="7">
        <v>2</v>
      </c>
      <c r="L9966" s="7" t="s">
        <v>21767</v>
      </c>
      <c r="M9966" s="9" t="s">
        <v>21768</v>
      </c>
      <c r="N9966" s="7" t="s">
        <v>46</v>
      </c>
      <c r="O9966" s="7" t="s">
        <v>82</v>
      </c>
      <c r="P9966" s="7" t="s">
        <v>56</v>
      </c>
      <c r="Q9966" s="8">
        <v>-761</v>
      </c>
      <c r="R9966" s="10">
        <v>0.43622</v>
      </c>
      <c r="S9966" s="7">
        <v>0.417323</v>
      </c>
      <c r="T9966" s="7">
        <v>2</v>
      </c>
      <c r="U9966" s="7" t="s">
        <v>21769</v>
      </c>
      <c r="V9966" s="7">
        <v>-122</v>
      </c>
      <c r="W9966" s="7" t="s">
        <v>50</v>
      </c>
      <c r="X9966" s="7" t="s">
        <v>50</v>
      </c>
      <c r="Y9966" s="7">
        <v>624</v>
      </c>
      <c r="Z9966" s="7" t="s">
        <v>56</v>
      </c>
      <c r="AA9966" s="7">
        <v>0.21</v>
      </c>
      <c r="AB9966" s="7">
        <v>0.53</v>
      </c>
      <c r="AC9966" s="7" t="s">
        <v>51</v>
      </c>
      <c r="AD9966" s="7" t="s">
        <v>51</v>
      </c>
      <c r="AE9966" s="10">
        <v>0.10416666666666601</v>
      </c>
    </row>
    <row r="9967" spans="1:31" x14ac:dyDescent="0.2">
      <c r="A9967" s="7" t="s">
        <v>21766</v>
      </c>
      <c r="B9967" s="7">
        <v>1</v>
      </c>
      <c r="C9967" s="7" t="s">
        <v>128</v>
      </c>
      <c r="D9967" s="8">
        <v>16870668</v>
      </c>
      <c r="E9967" s="8">
        <v>16870669</v>
      </c>
      <c r="F9967" s="7">
        <v>1</v>
      </c>
      <c r="G9967" s="7">
        <v>0</v>
      </c>
      <c r="H9967" s="7">
        <v>0</v>
      </c>
      <c r="I9967" s="7">
        <v>0</v>
      </c>
      <c r="J9967" s="7">
        <v>1</v>
      </c>
      <c r="K9967" s="7">
        <v>2</v>
      </c>
      <c r="L9967" s="7" t="s">
        <v>21770</v>
      </c>
      <c r="M9967" s="9" t="s">
        <v>21770</v>
      </c>
      <c r="N9967" s="7" t="s">
        <v>46</v>
      </c>
      <c r="O9967" s="7" t="s">
        <v>94</v>
      </c>
      <c r="P9967" s="7" t="s">
        <v>21771</v>
      </c>
      <c r="Q9967" s="8">
        <v>-2</v>
      </c>
      <c r="R9967" s="10">
        <v>4.0178099999999999</v>
      </c>
      <c r="S9967" s="7">
        <v>1</v>
      </c>
      <c r="T9967" s="7">
        <v>4</v>
      </c>
      <c r="U9967" s="7" t="s">
        <v>1231</v>
      </c>
      <c r="V9967" s="7" t="s">
        <v>50</v>
      </c>
      <c r="W9967" s="7" t="s">
        <v>50</v>
      </c>
      <c r="X9967" s="7" t="s">
        <v>50</v>
      </c>
      <c r="Y9967" s="7">
        <v>-69</v>
      </c>
      <c r="Z9967" s="7">
        <v>1.7088800000000001E-4</v>
      </c>
      <c r="AA9967" s="7">
        <v>0.93</v>
      </c>
      <c r="AB9967" s="7">
        <v>0.34</v>
      </c>
      <c r="AC9967" s="7" t="s">
        <v>51</v>
      </c>
      <c r="AD9967" s="7" t="s">
        <v>51</v>
      </c>
      <c r="AE9967" s="10">
        <v>0.3125</v>
      </c>
    </row>
    <row r="9968" spans="1:31" x14ac:dyDescent="0.2">
      <c r="A9968" s="7" t="s">
        <v>21772</v>
      </c>
      <c r="B9968" s="7">
        <v>1</v>
      </c>
      <c r="C9968" s="7" t="s">
        <v>52</v>
      </c>
      <c r="D9968" s="8">
        <v>43369192</v>
      </c>
      <c r="E9968" s="8">
        <v>43369193</v>
      </c>
      <c r="F9968" s="7">
        <v>1</v>
      </c>
      <c r="G9968" s="7">
        <v>1</v>
      </c>
      <c r="H9968" s="7">
        <v>0</v>
      </c>
      <c r="I9968" s="7">
        <v>1</v>
      </c>
      <c r="J9968" s="7">
        <v>1</v>
      </c>
      <c r="K9968" s="7">
        <v>4</v>
      </c>
      <c r="L9968" s="7" t="s">
        <v>21773</v>
      </c>
      <c r="M9968" s="9" t="s">
        <v>21773</v>
      </c>
      <c r="N9968" s="7" t="s">
        <v>46</v>
      </c>
      <c r="O9968" s="7" t="s">
        <v>55</v>
      </c>
      <c r="P9968" s="7" t="s">
        <v>56</v>
      </c>
      <c r="Q9968" s="8">
        <v>-455</v>
      </c>
      <c r="R9968" s="10">
        <v>0.36444900000000002</v>
      </c>
      <c r="S9968" s="7">
        <v>0.74015699999999995</v>
      </c>
      <c r="T9968" s="7">
        <v>0</v>
      </c>
      <c r="U9968" s="7" t="s">
        <v>50</v>
      </c>
      <c r="V9968" s="7" t="s">
        <v>50</v>
      </c>
      <c r="W9968" s="7" t="s">
        <v>50</v>
      </c>
      <c r="X9968" s="7">
        <v>-493</v>
      </c>
      <c r="Y9968" s="7">
        <v>-494</v>
      </c>
      <c r="Z9968" s="7" t="s">
        <v>56</v>
      </c>
      <c r="AA9968" s="7">
        <v>0.37</v>
      </c>
      <c r="AB9968" s="7">
        <v>0.34</v>
      </c>
      <c r="AC9968" s="7" t="s">
        <v>51</v>
      </c>
      <c r="AD9968" s="7" t="s">
        <v>51</v>
      </c>
      <c r="AE9968" s="10">
        <v>0.64583333333333304</v>
      </c>
    </row>
    <row r="9969" spans="1:31" x14ac:dyDescent="0.2">
      <c r="A9969" s="7" t="s">
        <v>21774</v>
      </c>
      <c r="B9969" s="7">
        <v>1</v>
      </c>
      <c r="C9969" s="7" t="s">
        <v>138</v>
      </c>
      <c r="D9969" s="8">
        <v>71331545</v>
      </c>
      <c r="E9969" s="8">
        <v>71331546</v>
      </c>
      <c r="F9969" s="7">
        <v>1</v>
      </c>
      <c r="G9969" s="7">
        <v>0</v>
      </c>
      <c r="H9969" s="7">
        <v>1</v>
      </c>
      <c r="I9969" s="7">
        <v>1</v>
      </c>
      <c r="J9969" s="7">
        <v>1</v>
      </c>
      <c r="K9969" s="7">
        <v>4</v>
      </c>
      <c r="L9969" s="7" t="s">
        <v>21775</v>
      </c>
      <c r="M9969" s="9" t="s">
        <v>21775</v>
      </c>
      <c r="N9969" s="7" t="s">
        <v>46</v>
      </c>
      <c r="O9969" s="7" t="s">
        <v>77</v>
      </c>
      <c r="P9969" s="7" t="s">
        <v>56</v>
      </c>
      <c r="Q9969" s="8">
        <v>-236</v>
      </c>
      <c r="R9969" s="10">
        <v>-0.55007099999999998</v>
      </c>
      <c r="S9969" s="7">
        <v>0</v>
      </c>
      <c r="T9969" s="7">
        <v>0</v>
      </c>
      <c r="U9969" s="7" t="s">
        <v>50</v>
      </c>
      <c r="V9969" s="7" t="s">
        <v>50</v>
      </c>
      <c r="W9969" s="7">
        <v>-115</v>
      </c>
      <c r="X9969" s="7">
        <v>-207</v>
      </c>
      <c r="Y9969" s="7">
        <v>-207</v>
      </c>
      <c r="Z9969" s="7" t="s">
        <v>56</v>
      </c>
      <c r="AA9969" s="7" t="s">
        <v>50</v>
      </c>
      <c r="AB9969" s="7" t="s">
        <v>50</v>
      </c>
      <c r="AC9969" s="7" t="s">
        <v>51</v>
      </c>
      <c r="AD9969" s="7" t="s">
        <v>51</v>
      </c>
      <c r="AE9969" s="10">
        <v>0.47916666666666602</v>
      </c>
    </row>
    <row r="9970" spans="1:31" x14ac:dyDescent="0.2">
      <c r="A9970" s="7" t="s">
        <v>21776</v>
      </c>
      <c r="B9970" s="7">
        <v>1</v>
      </c>
      <c r="C9970" s="7" t="s">
        <v>52</v>
      </c>
      <c r="D9970" s="8">
        <v>43770081</v>
      </c>
      <c r="E9970" s="8">
        <v>43770082</v>
      </c>
      <c r="F9970" s="7">
        <v>1</v>
      </c>
      <c r="G9970" s="7">
        <v>1</v>
      </c>
      <c r="H9970" s="7">
        <v>1</v>
      </c>
      <c r="I9970" s="7">
        <v>1</v>
      </c>
      <c r="J9970" s="7">
        <v>1</v>
      </c>
      <c r="K9970" s="7">
        <v>5</v>
      </c>
      <c r="L9970" s="7" t="s">
        <v>18770</v>
      </c>
      <c r="M9970" s="9" t="s">
        <v>18770</v>
      </c>
      <c r="N9970" s="7" t="s">
        <v>46</v>
      </c>
      <c r="O9970" s="7" t="s">
        <v>77</v>
      </c>
      <c r="P9970" s="7" t="s">
        <v>56</v>
      </c>
      <c r="Q9970" s="8">
        <v>-127</v>
      </c>
      <c r="R9970" s="10">
        <v>0.13600000000000001</v>
      </c>
      <c r="S9970" s="7">
        <v>0</v>
      </c>
      <c r="T9970" s="7">
        <v>0</v>
      </c>
      <c r="U9970" s="7" t="s">
        <v>50</v>
      </c>
      <c r="V9970" s="7">
        <v>-54</v>
      </c>
      <c r="W9970" s="7">
        <v>393</v>
      </c>
      <c r="X9970" s="7">
        <v>-64</v>
      </c>
      <c r="Y9970" s="7">
        <v>-55</v>
      </c>
      <c r="Z9970" s="7" t="s">
        <v>56</v>
      </c>
      <c r="AA9970" s="7">
        <v>0</v>
      </c>
      <c r="AB9970" s="7">
        <v>0.84</v>
      </c>
      <c r="AC9970" s="7" t="s">
        <v>58</v>
      </c>
      <c r="AD9970" s="7" t="s">
        <v>51</v>
      </c>
      <c r="AE9970" s="10">
        <v>0.89583333333333304</v>
      </c>
    </row>
    <row r="9971" spans="1:31" x14ac:dyDescent="0.2">
      <c r="A9971" s="7" t="s">
        <v>21777</v>
      </c>
      <c r="B9971" s="7">
        <v>1</v>
      </c>
      <c r="C9971" s="7" t="s">
        <v>64</v>
      </c>
      <c r="D9971" s="8">
        <v>7667783</v>
      </c>
      <c r="E9971" s="8">
        <v>7667784</v>
      </c>
      <c r="F9971" s="7">
        <v>1</v>
      </c>
      <c r="G9971" s="7">
        <v>0</v>
      </c>
      <c r="H9971" s="7">
        <v>0</v>
      </c>
      <c r="I9971" s="7">
        <v>1</v>
      </c>
      <c r="J9971" s="7">
        <v>1</v>
      </c>
      <c r="K9971" s="7">
        <v>2</v>
      </c>
      <c r="L9971" s="7" t="s">
        <v>1355</v>
      </c>
      <c r="M9971" s="9" t="s">
        <v>1355</v>
      </c>
      <c r="N9971" s="7" t="s">
        <v>46</v>
      </c>
      <c r="O9971" s="7" t="s">
        <v>288</v>
      </c>
      <c r="P9971" s="7" t="s">
        <v>56</v>
      </c>
      <c r="Q9971" s="8">
        <v>-7461</v>
      </c>
      <c r="R9971" s="10">
        <v>2.1067399999999998</v>
      </c>
      <c r="S9971" s="7">
        <v>0.44881900000000002</v>
      </c>
      <c r="T9971" s="7">
        <v>0</v>
      </c>
      <c r="U9971" s="7" t="s">
        <v>50</v>
      </c>
      <c r="V9971" s="7" t="s">
        <v>50</v>
      </c>
      <c r="W9971" s="7" t="s">
        <v>50</v>
      </c>
      <c r="X9971" s="7">
        <v>-56</v>
      </c>
      <c r="Y9971" s="7">
        <v>-443</v>
      </c>
      <c r="Z9971" s="7" t="s">
        <v>56</v>
      </c>
      <c r="AA9971" s="7">
        <v>0.53</v>
      </c>
      <c r="AB9971" s="7">
        <v>0.47</v>
      </c>
      <c r="AC9971" s="7" t="s">
        <v>51</v>
      </c>
      <c r="AD9971" s="7" t="s">
        <v>51</v>
      </c>
      <c r="AE9971" s="10">
        <v>0.10416666666666601</v>
      </c>
    </row>
    <row r="9972" spans="1:31" x14ac:dyDescent="0.2">
      <c r="A9972" s="7" t="s">
        <v>21778</v>
      </c>
      <c r="B9972" s="7">
        <v>1</v>
      </c>
      <c r="C9972" s="7" t="s">
        <v>112</v>
      </c>
      <c r="D9972" s="8">
        <v>30812310</v>
      </c>
      <c r="E9972" s="8">
        <v>30812311</v>
      </c>
      <c r="F9972" s="7">
        <v>1</v>
      </c>
      <c r="G9972" s="7">
        <v>0</v>
      </c>
      <c r="H9972" s="7">
        <v>0</v>
      </c>
      <c r="I9972" s="7">
        <v>1</v>
      </c>
      <c r="J9972" s="7">
        <v>0</v>
      </c>
      <c r="K9972" s="7">
        <v>2</v>
      </c>
      <c r="L9972" s="7" t="s">
        <v>17094</v>
      </c>
      <c r="M9972" s="9" t="s">
        <v>17094</v>
      </c>
      <c r="N9972" s="7" t="s">
        <v>46</v>
      </c>
      <c r="O9972" s="7" t="s">
        <v>82</v>
      </c>
      <c r="P9972" s="7" t="s">
        <v>56</v>
      </c>
      <c r="Q9972" s="8">
        <v>-508</v>
      </c>
      <c r="R9972" s="10">
        <v>8.7669300000000006E-2</v>
      </c>
      <c r="S9972" s="7">
        <v>0</v>
      </c>
      <c r="T9972" s="7">
        <v>10</v>
      </c>
      <c r="U9972" s="7" t="s">
        <v>21779</v>
      </c>
      <c r="V9972" s="7" t="s">
        <v>50</v>
      </c>
      <c r="W9972" s="7" t="s">
        <v>50</v>
      </c>
      <c r="X9972" s="7">
        <v>-590</v>
      </c>
      <c r="Y9972" s="7" t="s">
        <v>50</v>
      </c>
      <c r="Z9972" s="7" t="s">
        <v>56</v>
      </c>
      <c r="AA9972" s="7">
        <v>0.34</v>
      </c>
      <c r="AB9972" s="7">
        <v>0.52</v>
      </c>
      <c r="AC9972" s="7" t="s">
        <v>58</v>
      </c>
      <c r="AD9972" s="7" t="s">
        <v>58</v>
      </c>
      <c r="AE9972" s="10">
        <v>0.47916666666666602</v>
      </c>
    </row>
    <row r="9973" spans="1:31" x14ac:dyDescent="0.2">
      <c r="A9973" s="7" t="s">
        <v>21780</v>
      </c>
      <c r="B9973" s="7">
        <v>1</v>
      </c>
      <c r="C9973" s="7" t="s">
        <v>138</v>
      </c>
      <c r="D9973" s="8">
        <v>58521994</v>
      </c>
      <c r="E9973" s="8">
        <v>58521995</v>
      </c>
      <c r="F9973" s="7">
        <v>1</v>
      </c>
      <c r="G9973" s="7">
        <v>0</v>
      </c>
      <c r="H9973" s="7">
        <v>0</v>
      </c>
      <c r="I9973" s="7">
        <v>1</v>
      </c>
      <c r="J9973" s="7">
        <v>0</v>
      </c>
      <c r="K9973" s="7">
        <v>1</v>
      </c>
      <c r="L9973" s="7" t="s">
        <v>21781</v>
      </c>
      <c r="M9973" s="9" t="s">
        <v>21781</v>
      </c>
      <c r="N9973" s="7" t="s">
        <v>46</v>
      </c>
      <c r="O9973" s="7" t="s">
        <v>206</v>
      </c>
      <c r="P9973" s="7" t="s">
        <v>56</v>
      </c>
      <c r="Q9973" s="8">
        <v>1242</v>
      </c>
      <c r="R9973" s="10">
        <v>6.3780400000000004</v>
      </c>
      <c r="S9973" s="7">
        <v>1</v>
      </c>
      <c r="T9973" s="7">
        <v>42</v>
      </c>
      <c r="U9973" s="7" t="s">
        <v>21782</v>
      </c>
      <c r="V9973" s="7" t="s">
        <v>50</v>
      </c>
      <c r="W9973" s="7" t="s">
        <v>50</v>
      </c>
      <c r="X9973" s="7" t="s">
        <v>50</v>
      </c>
      <c r="Y9973" s="7" t="s">
        <v>50</v>
      </c>
      <c r="Z9973" s="7" t="s">
        <v>56</v>
      </c>
      <c r="AA9973" s="7" t="s">
        <v>50</v>
      </c>
      <c r="AB9973" s="7" t="s">
        <v>50</v>
      </c>
      <c r="AC9973" s="7" t="s">
        <v>51</v>
      </c>
      <c r="AD9973" s="7" t="s">
        <v>51</v>
      </c>
      <c r="AE9973" s="10">
        <v>4.1666666666666602E-2</v>
      </c>
    </row>
    <row r="9974" spans="1:31" x14ac:dyDescent="0.2">
      <c r="A9974" s="7" t="s">
        <v>21783</v>
      </c>
      <c r="B9974" s="7">
        <v>1</v>
      </c>
      <c r="C9974" s="7" t="s">
        <v>175</v>
      </c>
      <c r="D9974" s="8">
        <v>76822253</v>
      </c>
      <c r="E9974" s="8">
        <v>76822254</v>
      </c>
      <c r="F9974" s="7">
        <v>1</v>
      </c>
      <c r="G9974" s="7">
        <v>1</v>
      </c>
      <c r="H9974" s="7">
        <v>1</v>
      </c>
      <c r="I9974" s="7">
        <v>1</v>
      </c>
      <c r="J9974" s="7">
        <v>1</v>
      </c>
      <c r="K9974" s="7">
        <v>5</v>
      </c>
      <c r="L9974" s="7" t="s">
        <v>3720</v>
      </c>
      <c r="M9974" s="9" t="s">
        <v>3720</v>
      </c>
      <c r="N9974" s="7" t="s">
        <v>46</v>
      </c>
      <c r="O9974" s="7" t="s">
        <v>66</v>
      </c>
      <c r="P9974" s="7" t="s">
        <v>855</v>
      </c>
      <c r="Q9974" s="8">
        <v>-42</v>
      </c>
      <c r="R9974" s="10">
        <v>1.7305900000000001</v>
      </c>
      <c r="S9974" s="7">
        <v>1.0818899999999999E-2</v>
      </c>
      <c r="T9974" s="7">
        <v>5</v>
      </c>
      <c r="U9974" s="7" t="s">
        <v>21784</v>
      </c>
      <c r="V9974" s="7">
        <v>-616</v>
      </c>
      <c r="W9974" s="7">
        <v>-544</v>
      </c>
      <c r="X9974" s="7">
        <v>-549</v>
      </c>
      <c r="Y9974" s="7">
        <v>-549</v>
      </c>
      <c r="Z9974" s="7">
        <v>3.3364000000000001E-5</v>
      </c>
      <c r="AA9974" s="7" t="s">
        <v>50</v>
      </c>
      <c r="AB9974" s="7" t="s">
        <v>50</v>
      </c>
      <c r="AC9974" s="7" t="s">
        <v>58</v>
      </c>
      <c r="AD9974" s="7" t="s">
        <v>58</v>
      </c>
      <c r="AE9974" s="10">
        <v>0.85416666666666596</v>
      </c>
    </row>
    <row r="9975" spans="1:31" x14ac:dyDescent="0.2">
      <c r="A9975" s="7" t="s">
        <v>21783</v>
      </c>
      <c r="B9975" s="7">
        <v>1</v>
      </c>
      <c r="C9975" s="7" t="s">
        <v>92</v>
      </c>
      <c r="D9975" s="8">
        <v>187443690</v>
      </c>
      <c r="E9975" s="8">
        <v>187443691</v>
      </c>
      <c r="F9975" s="7">
        <v>1</v>
      </c>
      <c r="G9975" s="7">
        <v>1</v>
      </c>
      <c r="H9975" s="7">
        <v>0</v>
      </c>
      <c r="I9975" s="7">
        <v>0</v>
      </c>
      <c r="J9975" s="7">
        <v>0</v>
      </c>
      <c r="K9975" s="7">
        <v>1</v>
      </c>
      <c r="L9975" s="7" t="s">
        <v>21785</v>
      </c>
      <c r="M9975" s="9" t="s">
        <v>21785</v>
      </c>
      <c r="N9975" s="7" t="s">
        <v>46</v>
      </c>
      <c r="O9975" s="7" t="s">
        <v>66</v>
      </c>
      <c r="P9975" s="7" t="s">
        <v>56</v>
      </c>
      <c r="Q9975" s="8">
        <v>63</v>
      </c>
      <c r="R9975" s="10">
        <v>0.55699200000000004</v>
      </c>
      <c r="S9975" s="7">
        <v>0</v>
      </c>
      <c r="T9975" s="7">
        <v>0</v>
      </c>
      <c r="U9975" s="7" t="s">
        <v>50</v>
      </c>
      <c r="V9975" s="7">
        <v>103</v>
      </c>
      <c r="W9975" s="7" t="s">
        <v>50</v>
      </c>
      <c r="X9975" s="7" t="s">
        <v>50</v>
      </c>
      <c r="Y9975" s="7" t="s">
        <v>50</v>
      </c>
      <c r="Z9975" s="7" t="s">
        <v>56</v>
      </c>
      <c r="AA9975" s="7" t="s">
        <v>50</v>
      </c>
      <c r="AB9975" s="7" t="s">
        <v>50</v>
      </c>
      <c r="AC9975" s="7" t="s">
        <v>51</v>
      </c>
      <c r="AD9975" s="7" t="s">
        <v>51</v>
      </c>
      <c r="AE9975" s="10">
        <v>0.125</v>
      </c>
    </row>
    <row r="9976" spans="1:31" x14ac:dyDescent="0.2">
      <c r="A9976" s="7" t="s">
        <v>21786</v>
      </c>
      <c r="B9976" s="7">
        <v>1</v>
      </c>
      <c r="C9976" s="7" t="s">
        <v>117</v>
      </c>
      <c r="D9976" s="8">
        <v>45102285</v>
      </c>
      <c r="E9976" s="8">
        <v>45102286</v>
      </c>
      <c r="F9976" s="7">
        <v>1</v>
      </c>
      <c r="G9976" s="7">
        <v>0</v>
      </c>
      <c r="H9976" s="7">
        <v>0</v>
      </c>
      <c r="I9976" s="7">
        <v>1</v>
      </c>
      <c r="J9976" s="7">
        <v>1</v>
      </c>
      <c r="K9976" s="7">
        <v>2</v>
      </c>
      <c r="L9976" s="7" t="s">
        <v>21787</v>
      </c>
      <c r="M9976" s="9" t="s">
        <v>1277</v>
      </c>
      <c r="N9976" s="7" t="s">
        <v>46</v>
      </c>
      <c r="O9976" s="7" t="s">
        <v>47</v>
      </c>
      <c r="P9976" s="7" t="s">
        <v>56</v>
      </c>
      <c r="Q9976" s="8">
        <v>-3993</v>
      </c>
      <c r="R9976" s="10">
        <v>0.77312599999999998</v>
      </c>
      <c r="S9976" s="7">
        <v>5.5118100000000003E-2</v>
      </c>
      <c r="T9976" s="7">
        <v>8</v>
      </c>
      <c r="U9976" s="7" t="s">
        <v>21788</v>
      </c>
      <c r="V9976" s="7" t="s">
        <v>50</v>
      </c>
      <c r="W9976" s="7" t="s">
        <v>50</v>
      </c>
      <c r="X9976" s="7">
        <v>-110</v>
      </c>
      <c r="Y9976" s="7">
        <v>-793</v>
      </c>
      <c r="Z9976" s="7" t="s">
        <v>56</v>
      </c>
      <c r="AA9976" s="7" t="s">
        <v>50</v>
      </c>
      <c r="AB9976" s="7" t="s">
        <v>50</v>
      </c>
      <c r="AC9976" s="7" t="s">
        <v>58</v>
      </c>
      <c r="AD9976" s="7" t="s">
        <v>58</v>
      </c>
      <c r="AE9976" s="10">
        <v>0.10416666666666601</v>
      </c>
    </row>
    <row r="9977" spans="1:31" x14ac:dyDescent="0.2">
      <c r="A9977" s="7" t="s">
        <v>21789</v>
      </c>
      <c r="B9977" s="7">
        <v>1</v>
      </c>
      <c r="C9977" s="7" t="s">
        <v>64</v>
      </c>
      <c r="D9977" s="8">
        <v>6832085</v>
      </c>
      <c r="E9977" s="8">
        <v>6832086</v>
      </c>
      <c r="F9977" s="7">
        <v>1</v>
      </c>
      <c r="G9977" s="7">
        <v>0</v>
      </c>
      <c r="H9977" s="7">
        <v>0</v>
      </c>
      <c r="I9977" s="7">
        <v>0</v>
      </c>
      <c r="J9977" s="7">
        <v>0</v>
      </c>
      <c r="K9977" s="7">
        <v>1</v>
      </c>
      <c r="L9977" s="7" t="s">
        <v>21790</v>
      </c>
      <c r="M9977" s="9" t="s">
        <v>21790</v>
      </c>
      <c r="N9977" s="7" t="s">
        <v>46</v>
      </c>
      <c r="O9977" s="7" t="s">
        <v>77</v>
      </c>
      <c r="P9977" s="7" t="s">
        <v>56</v>
      </c>
      <c r="Q9977" s="8">
        <v>356</v>
      </c>
      <c r="R9977" s="10">
        <v>-0.38903100000000002</v>
      </c>
      <c r="S9977" s="7">
        <v>0</v>
      </c>
      <c r="T9977" s="7">
        <v>1</v>
      </c>
      <c r="U9977" s="7" t="s">
        <v>9007</v>
      </c>
      <c r="V9977" s="7" t="s">
        <v>50</v>
      </c>
      <c r="W9977" s="7" t="s">
        <v>50</v>
      </c>
      <c r="X9977" s="7" t="s">
        <v>50</v>
      </c>
      <c r="Y9977" s="7" t="s">
        <v>50</v>
      </c>
      <c r="Z9977" s="7" t="s">
        <v>56</v>
      </c>
      <c r="AA9977" s="7" t="s">
        <v>50</v>
      </c>
      <c r="AB9977" s="7" t="s">
        <v>50</v>
      </c>
      <c r="AC9977" s="7" t="s">
        <v>51</v>
      </c>
      <c r="AD9977" s="7" t="s">
        <v>51</v>
      </c>
      <c r="AE9977" s="10">
        <v>0.22916666666666599</v>
      </c>
    </row>
    <row r="9978" spans="1:31" x14ac:dyDescent="0.2">
      <c r="A9978" s="7" t="s">
        <v>21791</v>
      </c>
      <c r="B9978" s="7">
        <v>1</v>
      </c>
      <c r="C9978" s="7" t="s">
        <v>80</v>
      </c>
      <c r="D9978" s="8">
        <v>192410973</v>
      </c>
      <c r="E9978" s="8">
        <v>192410974</v>
      </c>
      <c r="F9978" s="7">
        <v>1</v>
      </c>
      <c r="G9978" s="7">
        <v>1</v>
      </c>
      <c r="H9978" s="7">
        <v>1</v>
      </c>
      <c r="I9978" s="7">
        <v>0</v>
      </c>
      <c r="J9978" s="7">
        <v>0</v>
      </c>
      <c r="K9978" s="7">
        <v>2</v>
      </c>
      <c r="L9978" s="7" t="s">
        <v>1771</v>
      </c>
      <c r="M9978" s="9" t="s">
        <v>1771</v>
      </c>
      <c r="N9978" s="7" t="s">
        <v>46</v>
      </c>
      <c r="O9978" s="7" t="s">
        <v>82</v>
      </c>
      <c r="P9978" s="7" t="s">
        <v>56</v>
      </c>
      <c r="Q9978" s="8">
        <v>1376</v>
      </c>
      <c r="R9978" s="10">
        <v>-0.420039</v>
      </c>
      <c r="S9978" s="7">
        <v>0</v>
      </c>
      <c r="T9978" s="7">
        <v>3</v>
      </c>
      <c r="U9978" s="7" t="s">
        <v>21792</v>
      </c>
      <c r="V9978" s="7">
        <v>139</v>
      </c>
      <c r="W9978" s="7">
        <v>140</v>
      </c>
      <c r="X9978" s="7" t="s">
        <v>50</v>
      </c>
      <c r="Y9978" s="7" t="s">
        <v>50</v>
      </c>
      <c r="Z9978" s="7" t="s">
        <v>56</v>
      </c>
      <c r="AA9978" s="7" t="s">
        <v>50</v>
      </c>
      <c r="AB9978" s="7" t="s">
        <v>50</v>
      </c>
      <c r="AC9978" s="7" t="s">
        <v>58</v>
      </c>
      <c r="AD9978" s="7" t="s">
        <v>51</v>
      </c>
      <c r="AE9978" s="10">
        <v>8.3333333333333301E-2</v>
      </c>
    </row>
    <row r="9979" spans="1:31" x14ac:dyDescent="0.2">
      <c r="A9979" s="7" t="s">
        <v>21791</v>
      </c>
      <c r="B9979" s="7">
        <v>1</v>
      </c>
      <c r="C9979" s="7" t="s">
        <v>186</v>
      </c>
      <c r="D9979" s="8">
        <v>578946</v>
      </c>
      <c r="E9979" s="8">
        <v>578947</v>
      </c>
      <c r="F9979" s="7">
        <v>1</v>
      </c>
      <c r="G9979" s="7">
        <v>0</v>
      </c>
      <c r="H9979" s="7">
        <v>0</v>
      </c>
      <c r="I9979" s="7">
        <v>0</v>
      </c>
      <c r="J9979" s="7">
        <v>0</v>
      </c>
      <c r="K9979" s="7">
        <v>1</v>
      </c>
      <c r="L9979" s="7" t="s">
        <v>5046</v>
      </c>
      <c r="M9979" s="9" t="s">
        <v>5046</v>
      </c>
      <c r="N9979" s="7" t="s">
        <v>46</v>
      </c>
      <c r="O9979" s="7" t="s">
        <v>82</v>
      </c>
      <c r="P9979" s="7" t="s">
        <v>56</v>
      </c>
      <c r="Q9979" s="8">
        <v>8979</v>
      </c>
      <c r="R9979" s="10">
        <v>-8.5267700000000002E-2</v>
      </c>
      <c r="S9979" s="7">
        <v>0</v>
      </c>
      <c r="T9979" s="7">
        <v>19</v>
      </c>
      <c r="U9979" s="7" t="s">
        <v>21793</v>
      </c>
      <c r="V9979" s="7" t="s">
        <v>50</v>
      </c>
      <c r="W9979" s="7" t="s">
        <v>50</v>
      </c>
      <c r="X9979" s="7" t="s">
        <v>50</v>
      </c>
      <c r="Y9979" s="7" t="s">
        <v>50</v>
      </c>
      <c r="Z9979" s="7" t="s">
        <v>56</v>
      </c>
      <c r="AA9979" s="7">
        <v>0</v>
      </c>
      <c r="AB9979" s="7">
        <v>0.9</v>
      </c>
      <c r="AC9979" s="7" t="s">
        <v>58</v>
      </c>
      <c r="AD9979" s="7" t="s">
        <v>87</v>
      </c>
      <c r="AE9979" s="10">
        <v>4.1666666666666602E-2</v>
      </c>
    </row>
    <row r="9980" spans="1:31" x14ac:dyDescent="0.2">
      <c r="A9980" s="7" t="s">
        <v>21794</v>
      </c>
      <c r="B9980" s="7">
        <v>1</v>
      </c>
      <c r="C9980" s="7" t="s">
        <v>204</v>
      </c>
      <c r="D9980" s="8">
        <v>28997410</v>
      </c>
      <c r="E9980" s="8">
        <v>28997411</v>
      </c>
      <c r="F9980" s="7">
        <v>1</v>
      </c>
      <c r="G9980" s="7">
        <v>0</v>
      </c>
      <c r="H9980" s="7">
        <v>1</v>
      </c>
      <c r="I9980" s="7">
        <v>0</v>
      </c>
      <c r="J9980" s="7">
        <v>0</v>
      </c>
      <c r="K9980" s="7">
        <v>1</v>
      </c>
      <c r="L9980" s="7" t="s">
        <v>14956</v>
      </c>
      <c r="M9980" s="9" t="s">
        <v>14956</v>
      </c>
      <c r="N9980" s="7" t="s">
        <v>46</v>
      </c>
      <c r="O9980" s="7" t="s">
        <v>82</v>
      </c>
      <c r="P9980" s="7" t="s">
        <v>56</v>
      </c>
      <c r="Q9980" s="8">
        <v>1884</v>
      </c>
      <c r="R9980" s="10">
        <v>5.9653499999999998E-2</v>
      </c>
      <c r="S9980" s="7">
        <v>0</v>
      </c>
      <c r="T9980" s="7">
        <v>0</v>
      </c>
      <c r="U9980" s="7" t="s">
        <v>50</v>
      </c>
      <c r="V9980" s="7" t="s">
        <v>50</v>
      </c>
      <c r="W9980" s="7">
        <v>-532</v>
      </c>
      <c r="X9980" s="7" t="s">
        <v>50</v>
      </c>
      <c r="Y9980" s="7" t="s">
        <v>50</v>
      </c>
      <c r="Z9980" s="7" t="s">
        <v>56</v>
      </c>
      <c r="AA9980" s="7">
        <v>0.74</v>
      </c>
      <c r="AB9980" s="7">
        <v>0.38</v>
      </c>
      <c r="AC9980" s="7" t="s">
        <v>86</v>
      </c>
      <c r="AD9980" s="7" t="s">
        <v>51</v>
      </c>
      <c r="AE9980" s="10">
        <v>2.0833333333333301E-2</v>
      </c>
    </row>
    <row r="9981" spans="1:31" x14ac:dyDescent="0.2">
      <c r="A9981" s="7" t="s">
        <v>21794</v>
      </c>
      <c r="B9981" s="7">
        <v>1</v>
      </c>
      <c r="C9981" s="7" t="s">
        <v>128</v>
      </c>
      <c r="D9981" s="8">
        <v>93955507</v>
      </c>
      <c r="E9981" s="8">
        <v>93955508</v>
      </c>
      <c r="F9981" s="7">
        <v>1</v>
      </c>
      <c r="G9981" s="7">
        <v>0</v>
      </c>
      <c r="H9981" s="7">
        <v>0</v>
      </c>
      <c r="I9981" s="7">
        <v>0</v>
      </c>
      <c r="J9981" s="7">
        <v>0</v>
      </c>
      <c r="K9981" s="7">
        <v>1</v>
      </c>
      <c r="L9981" s="7" t="s">
        <v>21795</v>
      </c>
      <c r="M9981" s="9" t="s">
        <v>21795</v>
      </c>
      <c r="N9981" s="7" t="s">
        <v>46</v>
      </c>
      <c r="O9981" s="7" t="s">
        <v>77</v>
      </c>
      <c r="P9981" s="7" t="s">
        <v>573</v>
      </c>
      <c r="Q9981" s="8">
        <v>152</v>
      </c>
      <c r="R9981" s="10">
        <v>0.828488</v>
      </c>
      <c r="S9981" s="7">
        <v>0.79527599999999998</v>
      </c>
      <c r="T9981" s="7">
        <v>5</v>
      </c>
      <c r="U9981" s="7" t="s">
        <v>21796</v>
      </c>
      <c r="V9981" s="7" t="s">
        <v>50</v>
      </c>
      <c r="W9981" s="7" t="s">
        <v>50</v>
      </c>
      <c r="X9981" s="7" t="s">
        <v>50</v>
      </c>
      <c r="Y9981" s="7" t="s">
        <v>50</v>
      </c>
      <c r="Z9981" s="7">
        <v>1.9760999999999999E-5</v>
      </c>
      <c r="AA9981" s="7" t="s">
        <v>50</v>
      </c>
      <c r="AB9981" s="7" t="s">
        <v>50</v>
      </c>
      <c r="AC9981" s="7" t="s">
        <v>58</v>
      </c>
      <c r="AD9981" s="7" t="s">
        <v>51</v>
      </c>
      <c r="AE9981" s="10">
        <v>8.3333333333333301E-2</v>
      </c>
    </row>
    <row r="9982" spans="1:31" x14ac:dyDescent="0.2">
      <c r="A9982" s="7" t="s">
        <v>21797</v>
      </c>
      <c r="B9982" s="7">
        <v>1</v>
      </c>
      <c r="C9982" s="7" t="s">
        <v>112</v>
      </c>
      <c r="D9982" s="8">
        <v>738115</v>
      </c>
      <c r="E9982" s="8">
        <v>738116</v>
      </c>
      <c r="F9982" s="7">
        <v>1</v>
      </c>
      <c r="G9982" s="7">
        <v>0</v>
      </c>
      <c r="H9982" s="7">
        <v>0</v>
      </c>
      <c r="I9982" s="7">
        <v>0</v>
      </c>
      <c r="J9982" s="7">
        <v>0</v>
      </c>
      <c r="K9982" s="7">
        <v>1</v>
      </c>
      <c r="L9982" s="7" t="s">
        <v>2590</v>
      </c>
      <c r="M9982" s="9" t="s">
        <v>2591</v>
      </c>
      <c r="N9982" s="7" t="s">
        <v>46</v>
      </c>
      <c r="O9982" s="7" t="s">
        <v>82</v>
      </c>
      <c r="P9982" s="7" t="s">
        <v>56</v>
      </c>
      <c r="Q9982" s="8">
        <v>6891</v>
      </c>
      <c r="R9982" s="10">
        <v>0.28663</v>
      </c>
      <c r="S9982" s="7">
        <v>0</v>
      </c>
      <c r="T9982" s="7">
        <v>7</v>
      </c>
      <c r="U9982" s="7" t="s">
        <v>21798</v>
      </c>
      <c r="V9982" s="7" t="s">
        <v>50</v>
      </c>
      <c r="W9982" s="7" t="s">
        <v>50</v>
      </c>
      <c r="X9982" s="7" t="s">
        <v>50</v>
      </c>
      <c r="Y9982" s="7" t="s">
        <v>50</v>
      </c>
      <c r="Z9982" s="7" t="s">
        <v>56</v>
      </c>
      <c r="AA9982" s="7">
        <v>1</v>
      </c>
      <c r="AB9982" s="7">
        <v>0.2</v>
      </c>
      <c r="AC9982" s="7" t="s">
        <v>87</v>
      </c>
      <c r="AD9982" s="7" t="s">
        <v>87</v>
      </c>
      <c r="AE9982" s="10">
        <v>8.3333333333333301E-2</v>
      </c>
    </row>
    <row r="9983" spans="1:31" x14ac:dyDescent="0.2">
      <c r="A9983" s="7" t="s">
        <v>21799</v>
      </c>
      <c r="B9983" s="7">
        <v>1</v>
      </c>
      <c r="C9983" s="7" t="s">
        <v>138</v>
      </c>
      <c r="D9983" s="8">
        <v>62705477</v>
      </c>
      <c r="E9983" s="8">
        <v>62705478</v>
      </c>
      <c r="F9983" s="7">
        <v>1</v>
      </c>
      <c r="G9983" s="7">
        <v>1</v>
      </c>
      <c r="H9983" s="7">
        <v>1</v>
      </c>
      <c r="I9983" s="7">
        <v>1</v>
      </c>
      <c r="J9983" s="7">
        <v>1</v>
      </c>
      <c r="K9983" s="7">
        <v>5</v>
      </c>
      <c r="L9983" s="7" t="s">
        <v>139</v>
      </c>
      <c r="M9983" s="9" t="s">
        <v>139</v>
      </c>
      <c r="N9983" s="7" t="s">
        <v>46</v>
      </c>
      <c r="O9983" s="7" t="s">
        <v>119</v>
      </c>
      <c r="P9983" s="7" t="s">
        <v>140</v>
      </c>
      <c r="Q9983" s="8">
        <v>-146</v>
      </c>
      <c r="R9983" s="10">
        <v>-0.52224400000000004</v>
      </c>
      <c r="S9983" s="7">
        <v>0</v>
      </c>
      <c r="T9983" s="7">
        <v>0</v>
      </c>
      <c r="U9983" s="7" t="s">
        <v>50</v>
      </c>
      <c r="V9983" s="7">
        <v>-146</v>
      </c>
      <c r="W9983" s="7">
        <v>-147</v>
      </c>
      <c r="X9983" s="7">
        <v>-148</v>
      </c>
      <c r="Y9983" s="7">
        <v>-147</v>
      </c>
      <c r="Z9983" s="7">
        <v>6.6037099999999998E-6</v>
      </c>
      <c r="AA9983" s="7" t="s">
        <v>50</v>
      </c>
      <c r="AB9983" s="7" t="s">
        <v>50</v>
      </c>
      <c r="AC9983" s="7" t="s">
        <v>58</v>
      </c>
      <c r="AD9983" s="7" t="s">
        <v>58</v>
      </c>
      <c r="AE9983" s="10">
        <v>0.9375</v>
      </c>
    </row>
    <row r="9984" spans="1:31" x14ac:dyDescent="0.2">
      <c r="A9984" s="7" t="s">
        <v>21800</v>
      </c>
      <c r="B9984" s="7">
        <v>1</v>
      </c>
      <c r="C9984" s="7" t="s">
        <v>88</v>
      </c>
      <c r="D9984" s="8">
        <v>22859051</v>
      </c>
      <c r="E9984" s="8">
        <v>22859052</v>
      </c>
      <c r="F9984" s="7">
        <v>1</v>
      </c>
      <c r="G9984" s="7">
        <v>0</v>
      </c>
      <c r="H9984" s="7">
        <v>1</v>
      </c>
      <c r="I9984" s="7">
        <v>0</v>
      </c>
      <c r="J9984" s="7">
        <v>0</v>
      </c>
      <c r="K9984" s="7">
        <v>1</v>
      </c>
      <c r="L9984" s="7" t="s">
        <v>15364</v>
      </c>
      <c r="M9984" s="9" t="s">
        <v>15364</v>
      </c>
      <c r="N9984" s="7" t="s">
        <v>46</v>
      </c>
      <c r="O9984" s="7" t="s">
        <v>206</v>
      </c>
      <c r="P9984" s="7" t="s">
        <v>56</v>
      </c>
      <c r="Q9984" s="8">
        <v>4812</v>
      </c>
      <c r="R9984" s="10">
        <v>-2.03891</v>
      </c>
      <c r="S9984" s="7">
        <v>0</v>
      </c>
      <c r="T9984" s="7">
        <v>0</v>
      </c>
      <c r="U9984" s="7" t="s">
        <v>50</v>
      </c>
      <c r="V9984" s="7" t="s">
        <v>50</v>
      </c>
      <c r="W9984" s="7">
        <v>-159</v>
      </c>
      <c r="X9984" s="7" t="s">
        <v>50</v>
      </c>
      <c r="Y9984" s="7" t="s">
        <v>50</v>
      </c>
      <c r="Z9984" s="7" t="s">
        <v>56</v>
      </c>
      <c r="AA9984" s="7" t="s">
        <v>50</v>
      </c>
      <c r="AB9984" s="7" t="s">
        <v>50</v>
      </c>
      <c r="AC9984" s="7" t="s">
        <v>58</v>
      </c>
      <c r="AD9984" s="7" t="s">
        <v>51</v>
      </c>
      <c r="AE9984" s="10">
        <v>0.22916666666666599</v>
      </c>
    </row>
    <row r="9985" spans="1:31" x14ac:dyDescent="0.2">
      <c r="A9985" s="7" t="s">
        <v>21801</v>
      </c>
      <c r="B9985" s="7">
        <v>1</v>
      </c>
      <c r="C9985" s="7" t="s">
        <v>70</v>
      </c>
      <c r="D9985" s="8">
        <v>1670706</v>
      </c>
      <c r="E9985" s="8">
        <v>1670707</v>
      </c>
      <c r="F9985" s="7">
        <v>1</v>
      </c>
      <c r="G9985" s="7">
        <v>0</v>
      </c>
      <c r="H9985" s="7">
        <v>0</v>
      </c>
      <c r="I9985" s="7">
        <v>1</v>
      </c>
      <c r="J9985" s="7">
        <v>1</v>
      </c>
      <c r="K9985" s="7">
        <v>2</v>
      </c>
      <c r="L9985" s="7" t="s">
        <v>21802</v>
      </c>
      <c r="M9985" s="9" t="s">
        <v>18281</v>
      </c>
      <c r="N9985" s="7" t="s">
        <v>46</v>
      </c>
      <c r="O9985" s="7" t="s">
        <v>47</v>
      </c>
      <c r="P9985" s="7" t="s">
        <v>18282</v>
      </c>
      <c r="Q9985" s="8">
        <v>5108</v>
      </c>
      <c r="R9985" s="10">
        <v>-0.56781099999999995</v>
      </c>
      <c r="S9985" s="7">
        <v>0</v>
      </c>
      <c r="T9985" s="7">
        <v>1</v>
      </c>
      <c r="U9985" s="7" t="s">
        <v>3830</v>
      </c>
      <c r="V9985" s="7" t="s">
        <v>50</v>
      </c>
      <c r="W9985" s="7" t="s">
        <v>50</v>
      </c>
      <c r="X9985" s="7">
        <v>23</v>
      </c>
      <c r="Y9985" s="7" t="s">
        <v>50</v>
      </c>
      <c r="Z9985" s="7">
        <v>0</v>
      </c>
      <c r="AA9985" s="7" t="s">
        <v>50</v>
      </c>
      <c r="AB9985" s="7" t="s">
        <v>50</v>
      </c>
      <c r="AC9985" s="7" t="s">
        <v>18284</v>
      </c>
      <c r="AD9985" s="7" t="s">
        <v>18284</v>
      </c>
      <c r="AE9985" s="10">
        <v>0.39583333333333298</v>
      </c>
    </row>
    <row r="9986" spans="1:31" x14ac:dyDescent="0.2">
      <c r="A9986" s="7" t="s">
        <v>21803</v>
      </c>
      <c r="B9986" s="7">
        <v>1</v>
      </c>
      <c r="C9986" s="7" t="s">
        <v>152</v>
      </c>
      <c r="D9986" s="8">
        <v>77157943</v>
      </c>
      <c r="E9986" s="8">
        <v>77157944</v>
      </c>
      <c r="F9986" s="7">
        <v>1</v>
      </c>
      <c r="G9986" s="7">
        <v>0</v>
      </c>
      <c r="H9986" s="7">
        <v>1</v>
      </c>
      <c r="I9986" s="7">
        <v>1</v>
      </c>
      <c r="J9986" s="7">
        <v>1</v>
      </c>
      <c r="K9986" s="7">
        <v>4</v>
      </c>
      <c r="L9986" s="7" t="s">
        <v>21804</v>
      </c>
      <c r="M9986" s="9" t="s">
        <v>21804</v>
      </c>
      <c r="N9986" s="7" t="s">
        <v>46</v>
      </c>
      <c r="O9986" s="7" t="s">
        <v>82</v>
      </c>
      <c r="P9986" s="7" t="s">
        <v>56</v>
      </c>
      <c r="Q9986" s="8">
        <v>737</v>
      </c>
      <c r="R9986" s="10">
        <v>-0.68090600000000001</v>
      </c>
      <c r="S9986" s="7">
        <v>0</v>
      </c>
      <c r="T9986" s="7">
        <v>3</v>
      </c>
      <c r="U9986" s="7" t="s">
        <v>21805</v>
      </c>
      <c r="V9986" s="7" t="s">
        <v>50</v>
      </c>
      <c r="W9986" s="7">
        <v>-191</v>
      </c>
      <c r="X9986" s="7">
        <v>1159</v>
      </c>
      <c r="Y9986" s="7">
        <v>-369</v>
      </c>
      <c r="Z9986" s="7" t="s">
        <v>56</v>
      </c>
      <c r="AA9986" s="7">
        <v>0.01</v>
      </c>
      <c r="AB9986" s="7">
        <v>0.76</v>
      </c>
      <c r="AC9986" s="7" t="s">
        <v>51</v>
      </c>
      <c r="AD9986" s="7" t="s">
        <v>51</v>
      </c>
      <c r="AE9986" s="10">
        <v>0.66666666666666596</v>
      </c>
    </row>
    <row r="9987" spans="1:31" x14ac:dyDescent="0.2">
      <c r="A9987" s="7" t="s">
        <v>21803</v>
      </c>
      <c r="B9987" s="7">
        <v>1</v>
      </c>
      <c r="C9987" s="7" t="s">
        <v>175</v>
      </c>
      <c r="D9987" s="8">
        <v>80109271</v>
      </c>
      <c r="E9987" s="8">
        <v>80109272</v>
      </c>
      <c r="F9987" s="7">
        <v>1</v>
      </c>
      <c r="G9987" s="7">
        <v>1</v>
      </c>
      <c r="H9987" s="7">
        <v>1</v>
      </c>
      <c r="I9987" s="7">
        <v>1</v>
      </c>
      <c r="J9987" s="7">
        <v>1</v>
      </c>
      <c r="K9987" s="7">
        <v>5</v>
      </c>
      <c r="L9987" s="7" t="s">
        <v>21806</v>
      </c>
      <c r="M9987" s="9" t="s">
        <v>21806</v>
      </c>
      <c r="N9987" s="7" t="s">
        <v>46</v>
      </c>
      <c r="O9987" s="7" t="s">
        <v>94</v>
      </c>
      <c r="P9987" s="7" t="s">
        <v>8720</v>
      </c>
      <c r="Q9987" s="8">
        <v>10</v>
      </c>
      <c r="R9987" s="10">
        <v>4.3691199999999997</v>
      </c>
      <c r="S9987" s="7">
        <v>1</v>
      </c>
      <c r="T9987" s="7">
        <v>4</v>
      </c>
      <c r="U9987" s="7" t="s">
        <v>21807</v>
      </c>
      <c r="V9987" s="7">
        <v>315</v>
      </c>
      <c r="W9987" s="7">
        <v>316</v>
      </c>
      <c r="X9987" s="7">
        <v>39</v>
      </c>
      <c r="Y9987" s="7">
        <v>315</v>
      </c>
      <c r="Z9987" s="7">
        <v>6.5781700000000004E-6</v>
      </c>
      <c r="AA9987" s="7">
        <v>0.7</v>
      </c>
      <c r="AB9987" s="7">
        <v>0.39</v>
      </c>
      <c r="AC9987" s="7" t="s">
        <v>51</v>
      </c>
      <c r="AD9987" s="7" t="s">
        <v>51</v>
      </c>
      <c r="AE9987" s="10">
        <v>0.89583333333333304</v>
      </c>
    </row>
    <row r="9988" spans="1:31" x14ac:dyDescent="0.2">
      <c r="A9988" s="7" t="s">
        <v>21803</v>
      </c>
      <c r="B9988" s="7">
        <v>1</v>
      </c>
      <c r="C9988" s="7" t="s">
        <v>70</v>
      </c>
      <c r="D9988" s="8">
        <v>130314680</v>
      </c>
      <c r="E9988" s="8">
        <v>130314681</v>
      </c>
      <c r="F9988" s="7">
        <v>1</v>
      </c>
      <c r="G9988" s="7">
        <v>1</v>
      </c>
      <c r="H9988" s="7">
        <v>1</v>
      </c>
      <c r="I9988" s="7">
        <v>1</v>
      </c>
      <c r="J9988" s="7">
        <v>1</v>
      </c>
      <c r="K9988" s="7">
        <v>5</v>
      </c>
      <c r="L9988" s="7" t="s">
        <v>18320</v>
      </c>
      <c r="M9988" s="9" t="s">
        <v>18320</v>
      </c>
      <c r="N9988" s="7" t="s">
        <v>46</v>
      </c>
      <c r="O9988" s="7" t="s">
        <v>94</v>
      </c>
      <c r="P9988" s="7" t="s">
        <v>56</v>
      </c>
      <c r="Q9988" s="8">
        <v>-237</v>
      </c>
      <c r="R9988" s="10">
        <v>-0.78286599999999995</v>
      </c>
      <c r="S9988" s="7">
        <v>0</v>
      </c>
      <c r="T9988" s="7">
        <v>3</v>
      </c>
      <c r="U9988" s="7" t="s">
        <v>21808</v>
      </c>
      <c r="V9988" s="7" t="s">
        <v>50</v>
      </c>
      <c r="W9988" s="7">
        <v>-215</v>
      </c>
      <c r="X9988" s="7">
        <v>-326</v>
      </c>
      <c r="Y9988" s="7">
        <v>-286</v>
      </c>
      <c r="Z9988" s="7" t="s">
        <v>56</v>
      </c>
      <c r="AA9988" s="7">
        <v>1</v>
      </c>
      <c r="AB9988" s="7">
        <v>0.14000000000000001</v>
      </c>
      <c r="AC9988" s="7" t="s">
        <v>58</v>
      </c>
      <c r="AD9988" s="7" t="s">
        <v>87</v>
      </c>
      <c r="AE9988" s="10">
        <v>0.83333333333333304</v>
      </c>
    </row>
    <row r="9989" spans="1:31" x14ac:dyDescent="0.2">
      <c r="A9989" s="7" t="s">
        <v>21803</v>
      </c>
      <c r="B9989" s="7">
        <v>1</v>
      </c>
      <c r="C9989" s="7" t="s">
        <v>92</v>
      </c>
      <c r="D9989" s="8">
        <v>27154537</v>
      </c>
      <c r="E9989" s="8">
        <v>27154538</v>
      </c>
      <c r="F9989" s="7">
        <v>1</v>
      </c>
      <c r="G9989" s="7">
        <v>0</v>
      </c>
      <c r="H9989" s="7">
        <v>0</v>
      </c>
      <c r="I9989" s="7">
        <v>0</v>
      </c>
      <c r="J9989" s="7">
        <v>0</v>
      </c>
      <c r="K9989" s="7">
        <v>1</v>
      </c>
      <c r="L9989" s="7" t="s">
        <v>513</v>
      </c>
      <c r="M9989" s="9" t="s">
        <v>513</v>
      </c>
      <c r="N9989" s="7" t="s">
        <v>46</v>
      </c>
      <c r="O9989" s="7" t="s">
        <v>94</v>
      </c>
      <c r="P9989" s="7" t="s">
        <v>56</v>
      </c>
      <c r="Q9989" s="8">
        <v>-588</v>
      </c>
      <c r="R9989" s="10">
        <v>-0.93734600000000001</v>
      </c>
      <c r="S9989" s="7">
        <v>0</v>
      </c>
      <c r="T9989" s="7">
        <v>10</v>
      </c>
      <c r="U9989" s="7" t="s">
        <v>21809</v>
      </c>
      <c r="V9989" s="7" t="s">
        <v>50</v>
      </c>
      <c r="W9989" s="7" t="s">
        <v>50</v>
      </c>
      <c r="X9989" s="7" t="s">
        <v>50</v>
      </c>
      <c r="Y9989" s="7" t="s">
        <v>50</v>
      </c>
      <c r="Z9989" s="7" t="s">
        <v>56</v>
      </c>
      <c r="AA9989" s="7">
        <v>0.79</v>
      </c>
      <c r="AB9989" s="7">
        <v>0.38</v>
      </c>
      <c r="AC9989" s="7" t="s">
        <v>87</v>
      </c>
      <c r="AD9989" s="7" t="s">
        <v>51</v>
      </c>
      <c r="AE9989" s="10">
        <v>2.0833333333333301E-2</v>
      </c>
    </row>
    <row r="9990" spans="1:31" x14ac:dyDescent="0.2">
      <c r="A9990" s="7" t="s">
        <v>21810</v>
      </c>
      <c r="B9990" s="7">
        <v>1</v>
      </c>
      <c r="C9990" s="7" t="s">
        <v>186</v>
      </c>
      <c r="D9990" s="8">
        <v>1408314</v>
      </c>
      <c r="E9990" s="8">
        <v>1408315</v>
      </c>
      <c r="F9990" s="7">
        <v>1</v>
      </c>
      <c r="G9990" s="7">
        <v>0</v>
      </c>
      <c r="H9990" s="7">
        <v>0</v>
      </c>
      <c r="I9990" s="7">
        <v>1</v>
      </c>
      <c r="J9990" s="7">
        <v>1</v>
      </c>
      <c r="K9990" s="7">
        <v>3</v>
      </c>
      <c r="L9990" s="7" t="s">
        <v>21811</v>
      </c>
      <c r="M9990" s="9" t="s">
        <v>21811</v>
      </c>
      <c r="N9990" s="7" t="s">
        <v>46</v>
      </c>
      <c r="O9990" s="7" t="s">
        <v>82</v>
      </c>
      <c r="P9990" s="7" t="s">
        <v>21812</v>
      </c>
      <c r="Q9990" s="8">
        <v>-6390</v>
      </c>
      <c r="R9990" s="10">
        <v>-8.3810999999999997E-2</v>
      </c>
      <c r="S9990" s="7">
        <v>0</v>
      </c>
      <c r="T9990" s="7">
        <v>16</v>
      </c>
      <c r="U9990" s="7" t="s">
        <v>21813</v>
      </c>
      <c r="V9990" s="7" t="s">
        <v>50</v>
      </c>
      <c r="W9990" s="7" t="s">
        <v>50</v>
      </c>
      <c r="X9990" s="7">
        <v>-38</v>
      </c>
      <c r="Y9990" s="7">
        <v>-37</v>
      </c>
      <c r="Z9990" s="7">
        <v>6.5769599999999996E-6</v>
      </c>
      <c r="AA9990" s="7">
        <v>0.82</v>
      </c>
      <c r="AB9990" s="7">
        <v>0.38</v>
      </c>
      <c r="AC9990" s="7" t="s">
        <v>51</v>
      </c>
      <c r="AD9990" s="7" t="s">
        <v>51</v>
      </c>
      <c r="AE9990" s="10">
        <v>0.58333333333333304</v>
      </c>
    </row>
    <row r="9991" spans="1:31" x14ac:dyDescent="0.2">
      <c r="A9991" s="7" t="s">
        <v>21814</v>
      </c>
      <c r="B9991" s="7">
        <v>1</v>
      </c>
      <c r="C9991" s="7" t="s">
        <v>88</v>
      </c>
      <c r="D9991" s="8">
        <v>38264819</v>
      </c>
      <c r="E9991" s="8">
        <v>38264820</v>
      </c>
      <c r="F9991" s="7">
        <v>1</v>
      </c>
      <c r="G9991" s="7">
        <v>0</v>
      </c>
      <c r="H9991" s="7">
        <v>1</v>
      </c>
      <c r="I9991" s="7">
        <v>0</v>
      </c>
      <c r="J9991" s="7">
        <v>0</v>
      </c>
      <c r="K9991" s="7">
        <v>1</v>
      </c>
      <c r="L9991" s="7" t="s">
        <v>21815</v>
      </c>
      <c r="M9991" s="9" t="s">
        <v>21815</v>
      </c>
      <c r="N9991" s="7" t="s">
        <v>46</v>
      </c>
      <c r="O9991" s="7" t="s">
        <v>82</v>
      </c>
      <c r="P9991" s="7" t="s">
        <v>56</v>
      </c>
      <c r="Q9991" s="8">
        <v>-8817</v>
      </c>
      <c r="R9991" s="10">
        <v>-0.88103900000000002</v>
      </c>
      <c r="S9991" s="7">
        <v>0</v>
      </c>
      <c r="T9991" s="7">
        <v>5</v>
      </c>
      <c r="U9991" s="7" t="s">
        <v>21816</v>
      </c>
      <c r="V9991" s="7" t="s">
        <v>50</v>
      </c>
      <c r="W9991" s="7" t="s">
        <v>50</v>
      </c>
      <c r="X9991" s="7" t="s">
        <v>50</v>
      </c>
      <c r="Y9991" s="7" t="s">
        <v>50</v>
      </c>
      <c r="Z9991" s="7" t="s">
        <v>56</v>
      </c>
      <c r="AA9991" s="7" t="s">
        <v>50</v>
      </c>
      <c r="AB9991" s="7" t="s">
        <v>50</v>
      </c>
      <c r="AC9991" s="7" t="s">
        <v>51</v>
      </c>
      <c r="AD9991" s="7" t="s">
        <v>51</v>
      </c>
      <c r="AE9991" s="10">
        <v>6.25E-2</v>
      </c>
    </row>
    <row r="9992" spans="1:31" x14ac:dyDescent="0.2">
      <c r="A9992" s="7" t="s">
        <v>21817</v>
      </c>
      <c r="B9992" s="7">
        <v>1</v>
      </c>
      <c r="C9992" s="7" t="s">
        <v>43</v>
      </c>
      <c r="D9992" s="8">
        <v>1168287</v>
      </c>
      <c r="E9992" s="8">
        <v>1168288</v>
      </c>
      <c r="F9992" s="7">
        <v>1</v>
      </c>
      <c r="G9992" s="7">
        <v>0</v>
      </c>
      <c r="H9992" s="7">
        <v>0</v>
      </c>
      <c r="I9992" s="7">
        <v>1</v>
      </c>
      <c r="J9992" s="7">
        <v>0</v>
      </c>
      <c r="K9992" s="7">
        <v>1</v>
      </c>
      <c r="L9992" s="7" t="s">
        <v>21818</v>
      </c>
      <c r="M9992" s="9" t="s">
        <v>21819</v>
      </c>
      <c r="N9992" s="7" t="s">
        <v>46</v>
      </c>
      <c r="O9992" s="7" t="s">
        <v>47</v>
      </c>
      <c r="P9992" s="7" t="s">
        <v>2287</v>
      </c>
      <c r="Q9992" s="8">
        <v>-10318</v>
      </c>
      <c r="R9992" s="10">
        <v>0.34032299999999999</v>
      </c>
      <c r="S9992" s="7">
        <v>0</v>
      </c>
      <c r="T9992" s="7">
        <v>5</v>
      </c>
      <c r="U9992" s="7" t="s">
        <v>21820</v>
      </c>
      <c r="V9992" s="7">
        <v>-11</v>
      </c>
      <c r="W9992" s="7" t="s">
        <v>50</v>
      </c>
      <c r="X9992" s="7">
        <v>-77</v>
      </c>
      <c r="Y9992" s="7" t="s">
        <v>50</v>
      </c>
      <c r="Z9992" s="7">
        <v>6.5680599999999996E-6</v>
      </c>
      <c r="AA9992" s="7" t="s">
        <v>50</v>
      </c>
      <c r="AB9992" s="7" t="s">
        <v>50</v>
      </c>
      <c r="AC9992" s="7" t="s">
        <v>51</v>
      </c>
      <c r="AD9992" s="7" t="s">
        <v>51</v>
      </c>
      <c r="AE9992" s="10">
        <v>0.64583333333333304</v>
      </c>
    </row>
    <row r="9993" spans="1:31" x14ac:dyDescent="0.2">
      <c r="A9993" s="7" t="s">
        <v>21817</v>
      </c>
      <c r="B9993" s="7">
        <v>1</v>
      </c>
      <c r="C9993" s="7" t="s">
        <v>112</v>
      </c>
      <c r="D9993" s="8">
        <v>85186530</v>
      </c>
      <c r="E9993" s="8">
        <v>85186531</v>
      </c>
      <c r="F9993" s="7">
        <v>1</v>
      </c>
      <c r="G9993" s="7">
        <v>1</v>
      </c>
      <c r="H9993" s="7">
        <v>1</v>
      </c>
      <c r="I9993" s="7">
        <v>0</v>
      </c>
      <c r="J9993" s="7">
        <v>1</v>
      </c>
      <c r="K9993" s="7">
        <v>3</v>
      </c>
      <c r="L9993" s="7" t="s">
        <v>451</v>
      </c>
      <c r="M9993" s="9" t="s">
        <v>452</v>
      </c>
      <c r="N9993" s="7" t="s">
        <v>46</v>
      </c>
      <c r="O9993" s="7" t="s">
        <v>82</v>
      </c>
      <c r="P9993" s="7" t="s">
        <v>17109</v>
      </c>
      <c r="Q9993" s="8">
        <v>9489</v>
      </c>
      <c r="R9993" s="10">
        <v>6.0842500000000001E-2</v>
      </c>
      <c r="S9993" s="7">
        <v>7.3622000000000002E-3</v>
      </c>
      <c r="T9993" s="7">
        <v>1</v>
      </c>
      <c r="U9993" s="7" t="s">
        <v>2037</v>
      </c>
      <c r="V9993" s="7" t="s">
        <v>50</v>
      </c>
      <c r="W9993" s="7">
        <v>-227</v>
      </c>
      <c r="X9993" s="7" t="s">
        <v>50</v>
      </c>
      <c r="Y9993" s="7">
        <v>-179</v>
      </c>
      <c r="Z9993" s="7">
        <v>4.7140600000000001E-5</v>
      </c>
      <c r="AA9993" s="7">
        <v>0.94</v>
      </c>
      <c r="AB9993" s="7">
        <v>0.36</v>
      </c>
      <c r="AC9993" s="7" t="s">
        <v>58</v>
      </c>
      <c r="AD9993" s="7" t="s">
        <v>51</v>
      </c>
      <c r="AE9993" s="10">
        <v>8.3333333333333301E-2</v>
      </c>
    </row>
    <row r="9994" spans="1:31" x14ac:dyDescent="0.2">
      <c r="A9994" s="7" t="s">
        <v>21821</v>
      </c>
      <c r="B9994" s="7">
        <v>1</v>
      </c>
      <c r="C9994" s="7" t="s">
        <v>108</v>
      </c>
      <c r="D9994" s="8">
        <v>47972894</v>
      </c>
      <c r="E9994" s="8">
        <v>47972895</v>
      </c>
      <c r="F9994" s="7">
        <v>1</v>
      </c>
      <c r="G9994" s="7">
        <v>0</v>
      </c>
      <c r="H9994" s="7">
        <v>0</v>
      </c>
      <c r="I9994" s="7">
        <v>0</v>
      </c>
      <c r="J9994" s="7">
        <v>0</v>
      </c>
      <c r="K9994" s="7">
        <v>1</v>
      </c>
      <c r="L9994" s="7" t="s">
        <v>21822</v>
      </c>
      <c r="M9994" s="9" t="s">
        <v>21823</v>
      </c>
      <c r="N9994" s="7" t="s">
        <v>46</v>
      </c>
      <c r="O9994" s="7" t="s">
        <v>47</v>
      </c>
      <c r="P9994" s="7" t="s">
        <v>56</v>
      </c>
      <c r="Q9994" s="8">
        <v>-10331</v>
      </c>
      <c r="R9994" s="10">
        <v>0.77324400000000004</v>
      </c>
      <c r="S9994" s="7">
        <v>1.7637799999999999E-3</v>
      </c>
      <c r="T9994" s="7">
        <v>0</v>
      </c>
      <c r="U9994" s="7" t="s">
        <v>50</v>
      </c>
      <c r="V9994" s="7" t="s">
        <v>50</v>
      </c>
      <c r="W9994" s="7" t="s">
        <v>50</v>
      </c>
      <c r="X9994" s="7" t="s">
        <v>50</v>
      </c>
      <c r="Y9994" s="7" t="s">
        <v>50</v>
      </c>
      <c r="Z9994" s="7" t="s">
        <v>56</v>
      </c>
      <c r="AA9994" s="7" t="s">
        <v>50</v>
      </c>
      <c r="AB9994" s="7" t="s">
        <v>50</v>
      </c>
      <c r="AC9994" s="7" t="s">
        <v>51</v>
      </c>
      <c r="AD9994" s="7" t="s">
        <v>51</v>
      </c>
      <c r="AE9994" s="10">
        <v>2.0833333333333301E-2</v>
      </c>
    </row>
    <row r="9995" spans="1:31" x14ac:dyDescent="0.2">
      <c r="A9995" s="7" t="s">
        <v>21824</v>
      </c>
      <c r="B9995" s="7">
        <v>1</v>
      </c>
      <c r="C9995" s="7" t="s">
        <v>112</v>
      </c>
      <c r="D9995" s="8">
        <v>57981537</v>
      </c>
      <c r="E9995" s="8">
        <v>57981538</v>
      </c>
      <c r="F9995" s="7">
        <v>1</v>
      </c>
      <c r="G9995" s="7">
        <v>0</v>
      </c>
      <c r="H9995" s="7">
        <v>1</v>
      </c>
      <c r="I9995" s="7">
        <v>0</v>
      </c>
      <c r="J9995" s="7">
        <v>0</v>
      </c>
      <c r="K9995" s="7">
        <v>1</v>
      </c>
      <c r="L9995" s="7" t="s">
        <v>21825</v>
      </c>
      <c r="M9995" s="9" t="s">
        <v>21825</v>
      </c>
      <c r="N9995" s="7" t="s">
        <v>46</v>
      </c>
      <c r="O9995" s="7" t="s">
        <v>206</v>
      </c>
      <c r="P9995" s="7" t="s">
        <v>56</v>
      </c>
      <c r="Q9995" s="8">
        <v>3180</v>
      </c>
      <c r="R9995" s="10">
        <v>-1.5491299999999999</v>
      </c>
      <c r="S9995" s="7">
        <v>0</v>
      </c>
      <c r="T9995" s="7">
        <v>17</v>
      </c>
      <c r="U9995" s="7" t="s">
        <v>21826</v>
      </c>
      <c r="V9995" s="7" t="s">
        <v>50</v>
      </c>
      <c r="W9995" s="7">
        <v>149</v>
      </c>
      <c r="X9995" s="7" t="s">
        <v>50</v>
      </c>
      <c r="Y9995" s="7" t="s">
        <v>50</v>
      </c>
      <c r="Z9995" s="7" t="s">
        <v>56</v>
      </c>
      <c r="AA9995" s="7" t="s">
        <v>50</v>
      </c>
      <c r="AB9995" s="7" t="s">
        <v>50</v>
      </c>
      <c r="AC9995" s="7" t="s">
        <v>51</v>
      </c>
      <c r="AD9995" s="7" t="s">
        <v>51</v>
      </c>
      <c r="AE9995" s="10">
        <v>2.0833333333333301E-2</v>
      </c>
    </row>
    <row r="9996" spans="1:31" x14ac:dyDescent="0.2">
      <c r="A9996" s="7" t="s">
        <v>21824</v>
      </c>
      <c r="B9996" s="7">
        <v>1</v>
      </c>
      <c r="C9996" s="7" t="s">
        <v>83</v>
      </c>
      <c r="D9996" s="8">
        <v>43552343</v>
      </c>
      <c r="E9996" s="8">
        <v>43552344</v>
      </c>
      <c r="F9996" s="7">
        <v>1</v>
      </c>
      <c r="G9996" s="7">
        <v>0</v>
      </c>
      <c r="H9996" s="7">
        <v>1</v>
      </c>
      <c r="I9996" s="7">
        <v>1</v>
      </c>
      <c r="J9996" s="7">
        <v>0</v>
      </c>
      <c r="K9996" s="7">
        <v>3</v>
      </c>
      <c r="L9996" s="7" t="s">
        <v>9933</v>
      </c>
      <c r="M9996" s="9" t="s">
        <v>9933</v>
      </c>
      <c r="N9996" s="7" t="s">
        <v>46</v>
      </c>
      <c r="O9996" s="7" t="s">
        <v>77</v>
      </c>
      <c r="P9996" s="7" t="s">
        <v>56</v>
      </c>
      <c r="Q9996" s="8">
        <v>140</v>
      </c>
      <c r="R9996" s="10">
        <v>-1.8757600000000001</v>
      </c>
      <c r="S9996" s="7">
        <v>0</v>
      </c>
      <c r="T9996" s="7">
        <v>12</v>
      </c>
      <c r="U9996" s="7" t="s">
        <v>21827</v>
      </c>
      <c r="V9996" s="7" t="s">
        <v>50</v>
      </c>
      <c r="W9996" s="7">
        <v>100</v>
      </c>
      <c r="X9996" s="7" t="s">
        <v>50</v>
      </c>
      <c r="Y9996" s="7" t="s">
        <v>50</v>
      </c>
      <c r="Z9996" s="7" t="s">
        <v>56</v>
      </c>
      <c r="AA9996" s="7">
        <v>0</v>
      </c>
      <c r="AB9996" s="7">
        <v>0.83</v>
      </c>
      <c r="AC9996" s="7" t="s">
        <v>87</v>
      </c>
      <c r="AD9996" s="7" t="s">
        <v>58</v>
      </c>
      <c r="AE9996" s="10">
        <v>0.14583333333333301</v>
      </c>
    </row>
    <row r="9997" spans="1:31" x14ac:dyDescent="0.2">
      <c r="A9997" s="7" t="s">
        <v>21828</v>
      </c>
      <c r="B9997" s="7">
        <v>1</v>
      </c>
      <c r="C9997" s="7" t="s">
        <v>83</v>
      </c>
      <c r="D9997" s="8">
        <v>108826437</v>
      </c>
      <c r="E9997" s="8">
        <v>108826438</v>
      </c>
      <c r="F9997" s="7">
        <v>1</v>
      </c>
      <c r="G9997" s="7">
        <v>0</v>
      </c>
      <c r="H9997" s="7">
        <v>0</v>
      </c>
      <c r="I9997" s="7">
        <v>0</v>
      </c>
      <c r="J9997" s="7">
        <v>1</v>
      </c>
      <c r="K9997" s="7">
        <v>1</v>
      </c>
      <c r="L9997" s="7" t="s">
        <v>21829</v>
      </c>
      <c r="M9997" s="9" t="s">
        <v>21829</v>
      </c>
      <c r="N9997" s="7" t="s">
        <v>46</v>
      </c>
      <c r="O9997" s="7" t="s">
        <v>82</v>
      </c>
      <c r="P9997" s="7" t="s">
        <v>21830</v>
      </c>
      <c r="Q9997" s="8">
        <v>-1114</v>
      </c>
      <c r="R9997" s="10">
        <v>1.24882E-2</v>
      </c>
      <c r="S9997" s="7">
        <v>0</v>
      </c>
      <c r="T9997" s="7">
        <v>2</v>
      </c>
      <c r="U9997" s="7" t="s">
        <v>21831</v>
      </c>
      <c r="V9997" s="7" t="s">
        <v>50</v>
      </c>
      <c r="W9997" s="7" t="s">
        <v>50</v>
      </c>
      <c r="X9997" s="7" t="s">
        <v>50</v>
      </c>
      <c r="Y9997" s="7">
        <v>-220</v>
      </c>
      <c r="Z9997" s="7">
        <v>6.62041E-6</v>
      </c>
      <c r="AA9997" s="7">
        <v>0</v>
      </c>
      <c r="AB9997" s="7">
        <v>0.52</v>
      </c>
      <c r="AC9997" s="7" t="s">
        <v>58</v>
      </c>
      <c r="AD9997" s="7" t="s">
        <v>51</v>
      </c>
      <c r="AE9997" s="10">
        <v>0.16666666666666599</v>
      </c>
    </row>
    <row r="9998" spans="1:31" x14ac:dyDescent="0.2">
      <c r="A9998" s="7" t="s">
        <v>21832</v>
      </c>
      <c r="B9998" s="7">
        <v>1</v>
      </c>
      <c r="C9998" s="7" t="s">
        <v>43</v>
      </c>
      <c r="D9998" s="8">
        <v>93621460</v>
      </c>
      <c r="E9998" s="8">
        <v>93621461</v>
      </c>
      <c r="F9998" s="7">
        <v>1</v>
      </c>
      <c r="G9998" s="7">
        <v>1</v>
      </c>
      <c r="H9998" s="7">
        <v>1</v>
      </c>
      <c r="I9998" s="7">
        <v>1</v>
      </c>
      <c r="J9998" s="7">
        <v>1</v>
      </c>
      <c r="K9998" s="7">
        <v>5</v>
      </c>
      <c r="L9998" s="7" t="s">
        <v>3149</v>
      </c>
      <c r="M9998" s="9" t="s">
        <v>21833</v>
      </c>
      <c r="N9998" s="7" t="s">
        <v>46</v>
      </c>
      <c r="O9998" s="7" t="s">
        <v>82</v>
      </c>
      <c r="P9998" s="7" t="s">
        <v>3737</v>
      </c>
      <c r="Q9998" s="8">
        <v>672</v>
      </c>
      <c r="R9998" s="10">
        <v>-6.1897599999999997E-2</v>
      </c>
      <c r="S9998" s="7">
        <v>0</v>
      </c>
      <c r="T9998" s="7">
        <v>1</v>
      </c>
      <c r="U9998" s="7" t="s">
        <v>3265</v>
      </c>
      <c r="V9998" s="7">
        <v>-114</v>
      </c>
      <c r="W9998" s="7">
        <v>-115</v>
      </c>
      <c r="X9998" s="7">
        <v>-105</v>
      </c>
      <c r="Y9998" s="7">
        <v>-105</v>
      </c>
      <c r="Z9998" s="7">
        <v>6.56918E-6</v>
      </c>
      <c r="AA9998" s="7">
        <v>0</v>
      </c>
      <c r="AB9998" s="7">
        <v>0.72</v>
      </c>
      <c r="AC9998" s="7" t="s">
        <v>51</v>
      </c>
      <c r="AD9998" s="7" t="s">
        <v>51</v>
      </c>
      <c r="AE9998" s="10">
        <v>0.8125</v>
      </c>
    </row>
    <row r="9999" spans="1:31" x14ac:dyDescent="0.2">
      <c r="A9999" s="7" t="s">
        <v>21834</v>
      </c>
      <c r="B9999" s="7">
        <v>1</v>
      </c>
      <c r="C9999" s="7" t="s">
        <v>92</v>
      </c>
      <c r="D9999" s="8">
        <v>2548007</v>
      </c>
      <c r="E9999" s="8">
        <v>2548008</v>
      </c>
      <c r="F9999" s="7">
        <v>1</v>
      </c>
      <c r="G9999" s="7">
        <v>0</v>
      </c>
      <c r="H9999" s="7">
        <v>0</v>
      </c>
      <c r="I9999" s="7">
        <v>0</v>
      </c>
      <c r="J9999" s="7">
        <v>0</v>
      </c>
      <c r="K9999" s="7">
        <v>1</v>
      </c>
      <c r="L9999" s="7" t="s">
        <v>21835</v>
      </c>
      <c r="M9999" s="9" t="s">
        <v>21836</v>
      </c>
      <c r="N9999" s="7" t="s">
        <v>46</v>
      </c>
      <c r="O9999" s="7" t="s">
        <v>47</v>
      </c>
      <c r="P9999" s="7" t="s">
        <v>56</v>
      </c>
      <c r="Q9999" s="8">
        <v>-8363</v>
      </c>
      <c r="R9999" s="10">
        <v>-3.3584999999999998</v>
      </c>
      <c r="S9999" s="7">
        <v>0</v>
      </c>
      <c r="T9999" s="7">
        <v>1</v>
      </c>
      <c r="U9999" s="7" t="s">
        <v>5193</v>
      </c>
      <c r="V9999" s="7" t="s">
        <v>50</v>
      </c>
      <c r="W9999" s="7" t="s">
        <v>50</v>
      </c>
      <c r="X9999" s="7" t="s">
        <v>50</v>
      </c>
      <c r="Y9999" s="7" t="s">
        <v>50</v>
      </c>
      <c r="Z9999" s="7" t="s">
        <v>56</v>
      </c>
      <c r="AA9999" s="7" t="s">
        <v>50</v>
      </c>
      <c r="AB9999" s="7" t="s">
        <v>50</v>
      </c>
      <c r="AC9999" s="7" t="s">
        <v>51</v>
      </c>
      <c r="AD9999" s="7" t="s">
        <v>51</v>
      </c>
      <c r="AE9999" s="10">
        <v>0.1875</v>
      </c>
    </row>
    <row r="10000" spans="1:31" x14ac:dyDescent="0.2">
      <c r="A10000" s="7" t="s">
        <v>21837</v>
      </c>
      <c r="B10000" s="7">
        <v>1</v>
      </c>
      <c r="C10000" s="7" t="s">
        <v>108</v>
      </c>
      <c r="D10000" s="8">
        <v>11917961</v>
      </c>
      <c r="E10000" s="8">
        <v>11917962</v>
      </c>
      <c r="F10000" s="7">
        <v>1</v>
      </c>
      <c r="G10000" s="7">
        <v>1</v>
      </c>
      <c r="H10000" s="7">
        <v>1</v>
      </c>
      <c r="I10000" s="7">
        <v>1</v>
      </c>
      <c r="J10000" s="7">
        <v>1</v>
      </c>
      <c r="K10000" s="7">
        <v>5</v>
      </c>
      <c r="L10000" s="7" t="s">
        <v>3933</v>
      </c>
      <c r="M10000" s="9" t="s">
        <v>3933</v>
      </c>
      <c r="N10000" s="7" t="s">
        <v>46</v>
      </c>
      <c r="O10000" s="7" t="s">
        <v>62</v>
      </c>
      <c r="P10000" s="7" t="s">
        <v>56</v>
      </c>
      <c r="Q10000" s="8">
        <v>69</v>
      </c>
      <c r="R10000" s="10">
        <v>0.89105500000000004</v>
      </c>
      <c r="S10000" s="7">
        <v>1</v>
      </c>
      <c r="T10000" s="7">
        <v>1</v>
      </c>
      <c r="U10000" s="7" t="s">
        <v>5961</v>
      </c>
      <c r="V10000" s="7">
        <v>110</v>
      </c>
      <c r="W10000" s="7">
        <v>117</v>
      </c>
      <c r="X10000" s="7">
        <v>110</v>
      </c>
      <c r="Y10000" s="7">
        <v>112</v>
      </c>
      <c r="Z10000" s="7" t="s">
        <v>56</v>
      </c>
      <c r="AA10000" s="7">
        <v>0.13</v>
      </c>
      <c r="AB10000" s="7">
        <v>0.56999999999999995</v>
      </c>
      <c r="AC10000" s="7" t="s">
        <v>51</v>
      </c>
      <c r="AD10000" s="7" t="s">
        <v>51</v>
      </c>
      <c r="AE10000" s="10">
        <v>0.60416666666666596</v>
      </c>
    </row>
    <row r="10001" spans="1:31" x14ac:dyDescent="0.2">
      <c r="A10001" s="7" t="s">
        <v>21837</v>
      </c>
      <c r="B10001" s="7">
        <v>1</v>
      </c>
      <c r="C10001" s="7" t="s">
        <v>204</v>
      </c>
      <c r="D10001" s="8">
        <v>24956093</v>
      </c>
      <c r="E10001" s="8">
        <v>24956094</v>
      </c>
      <c r="F10001" s="7">
        <v>1</v>
      </c>
      <c r="G10001" s="7">
        <v>1</v>
      </c>
      <c r="H10001" s="7">
        <v>0</v>
      </c>
      <c r="I10001" s="7">
        <v>1</v>
      </c>
      <c r="J10001" s="7">
        <v>1</v>
      </c>
      <c r="K10001" s="7">
        <v>4</v>
      </c>
      <c r="L10001" s="7" t="s">
        <v>11518</v>
      </c>
      <c r="M10001" s="9" t="s">
        <v>11518</v>
      </c>
      <c r="N10001" s="7" t="s">
        <v>46</v>
      </c>
      <c r="O10001" s="7" t="s">
        <v>82</v>
      </c>
      <c r="P10001" s="7" t="s">
        <v>21838</v>
      </c>
      <c r="Q10001" s="8">
        <v>1107</v>
      </c>
      <c r="R10001" s="10">
        <v>-0.45454299999999997</v>
      </c>
      <c r="S10001" s="7">
        <v>0</v>
      </c>
      <c r="T10001" s="7">
        <v>0</v>
      </c>
      <c r="U10001" s="7" t="s">
        <v>50</v>
      </c>
      <c r="V10001" s="7">
        <v>-600</v>
      </c>
      <c r="W10001" s="7" t="s">
        <v>50</v>
      </c>
      <c r="X10001" s="7">
        <v>-224</v>
      </c>
      <c r="Y10001" s="7">
        <v>-658</v>
      </c>
      <c r="Z10001" s="7">
        <v>6.5753999999999998E-6</v>
      </c>
      <c r="AA10001" s="7" t="s">
        <v>50</v>
      </c>
      <c r="AB10001" s="7" t="s">
        <v>50</v>
      </c>
      <c r="AC10001" s="7" t="s">
        <v>51</v>
      </c>
      <c r="AD10001" s="7" t="s">
        <v>51</v>
      </c>
      <c r="AE10001" s="10">
        <v>0.39583333333333298</v>
      </c>
    </row>
    <row r="10002" spans="1:31" x14ac:dyDescent="0.2">
      <c r="A10002" s="7" t="s">
        <v>21837</v>
      </c>
      <c r="B10002" s="7">
        <v>1</v>
      </c>
      <c r="C10002" s="7" t="s">
        <v>43</v>
      </c>
      <c r="D10002" s="8">
        <v>179551176</v>
      </c>
      <c r="E10002" s="8">
        <v>179551177</v>
      </c>
      <c r="F10002" s="7">
        <v>1</v>
      </c>
      <c r="G10002" s="7">
        <v>1</v>
      </c>
      <c r="H10002" s="7">
        <v>1</v>
      </c>
      <c r="I10002" s="7">
        <v>1</v>
      </c>
      <c r="J10002" s="7">
        <v>1</v>
      </c>
      <c r="K10002" s="7">
        <v>5</v>
      </c>
      <c r="L10002" s="7" t="s">
        <v>267</v>
      </c>
      <c r="M10002" s="9" t="s">
        <v>267</v>
      </c>
      <c r="N10002" s="7" t="s">
        <v>46</v>
      </c>
      <c r="O10002" s="7" t="s">
        <v>82</v>
      </c>
      <c r="P10002" s="7" t="s">
        <v>56</v>
      </c>
      <c r="Q10002" s="8">
        <v>623</v>
      </c>
      <c r="R10002" s="10">
        <v>-0.97448800000000002</v>
      </c>
      <c r="S10002" s="7">
        <v>0</v>
      </c>
      <c r="T10002" s="7">
        <v>1</v>
      </c>
      <c r="U10002" s="7" t="s">
        <v>17636</v>
      </c>
      <c r="V10002" s="7" t="s">
        <v>50</v>
      </c>
      <c r="W10002" s="7">
        <v>-23</v>
      </c>
      <c r="X10002" s="7">
        <v>351</v>
      </c>
      <c r="Y10002" s="7">
        <v>343</v>
      </c>
      <c r="Z10002" s="7" t="s">
        <v>56</v>
      </c>
      <c r="AA10002" s="7">
        <v>0</v>
      </c>
      <c r="AB10002" s="7">
        <v>0.68</v>
      </c>
      <c r="AC10002" s="7" t="s">
        <v>87</v>
      </c>
      <c r="AD10002" s="7" t="s">
        <v>51</v>
      </c>
      <c r="AE10002" s="10">
        <v>0.75</v>
      </c>
    </row>
    <row r="10003" spans="1:31" x14ac:dyDescent="0.2">
      <c r="A10003" s="7" t="s">
        <v>21839</v>
      </c>
      <c r="B10003" s="7">
        <v>1</v>
      </c>
      <c r="C10003" s="7" t="s">
        <v>88</v>
      </c>
      <c r="D10003" s="8">
        <v>54548235</v>
      </c>
      <c r="E10003" s="8">
        <v>54548236</v>
      </c>
      <c r="F10003" s="7">
        <v>1</v>
      </c>
      <c r="G10003" s="7">
        <v>0</v>
      </c>
      <c r="H10003" s="7">
        <v>0</v>
      </c>
      <c r="I10003" s="7">
        <v>0</v>
      </c>
      <c r="J10003" s="7">
        <v>1</v>
      </c>
      <c r="K10003" s="7">
        <v>1</v>
      </c>
      <c r="L10003" s="7" t="s">
        <v>1125</v>
      </c>
      <c r="M10003" s="9" t="s">
        <v>1125</v>
      </c>
      <c r="N10003" s="7" t="s">
        <v>46</v>
      </c>
      <c r="O10003" s="7" t="s">
        <v>82</v>
      </c>
      <c r="P10003" s="7" t="s">
        <v>56</v>
      </c>
      <c r="Q10003" s="8">
        <v>5861</v>
      </c>
      <c r="R10003" s="10">
        <v>-0.112512</v>
      </c>
      <c r="S10003" s="7">
        <v>0</v>
      </c>
      <c r="T10003" s="7">
        <v>0</v>
      </c>
      <c r="U10003" s="7" t="s">
        <v>50</v>
      </c>
      <c r="V10003" s="7" t="s">
        <v>50</v>
      </c>
      <c r="W10003" s="7" t="s">
        <v>50</v>
      </c>
      <c r="X10003" s="7" t="s">
        <v>50</v>
      </c>
      <c r="Y10003" s="7" t="s">
        <v>50</v>
      </c>
      <c r="Z10003" s="7" t="s">
        <v>56</v>
      </c>
      <c r="AA10003" s="7">
        <v>0.27</v>
      </c>
      <c r="AB10003" s="7">
        <v>0.64</v>
      </c>
      <c r="AC10003" s="7" t="s">
        <v>87</v>
      </c>
      <c r="AD10003" s="7" t="s">
        <v>51</v>
      </c>
      <c r="AE10003" s="10">
        <v>2.0833333333333301E-2</v>
      </c>
    </row>
    <row r="10004" spans="1:31" x14ac:dyDescent="0.2">
      <c r="A10004" s="7" t="s">
        <v>21840</v>
      </c>
      <c r="B10004" s="7">
        <v>1</v>
      </c>
      <c r="C10004" s="7" t="s">
        <v>52</v>
      </c>
      <c r="D10004" s="8">
        <v>36387561</v>
      </c>
      <c r="E10004" s="8">
        <v>36387562</v>
      </c>
      <c r="F10004" s="7">
        <v>1</v>
      </c>
      <c r="G10004" s="7">
        <v>0</v>
      </c>
      <c r="H10004" s="7">
        <v>0</v>
      </c>
      <c r="I10004" s="7">
        <v>0</v>
      </c>
      <c r="J10004" s="7">
        <v>0</v>
      </c>
      <c r="K10004" s="7">
        <v>1</v>
      </c>
      <c r="L10004" s="7" t="s">
        <v>7249</v>
      </c>
      <c r="M10004" s="9" t="s">
        <v>7249</v>
      </c>
      <c r="N10004" s="7" t="s">
        <v>46</v>
      </c>
      <c r="O10004" s="7" t="s">
        <v>94</v>
      </c>
      <c r="P10004" s="7" t="s">
        <v>56</v>
      </c>
      <c r="Q10004" s="8">
        <v>-108</v>
      </c>
      <c r="R10004" s="10">
        <v>-0.54365399999999997</v>
      </c>
      <c r="S10004" s="7">
        <v>0</v>
      </c>
      <c r="T10004" s="7">
        <v>0</v>
      </c>
      <c r="U10004" s="7" t="s">
        <v>50</v>
      </c>
      <c r="V10004" s="7" t="s">
        <v>50</v>
      </c>
      <c r="W10004" s="7" t="s">
        <v>50</v>
      </c>
      <c r="X10004" s="7" t="s">
        <v>50</v>
      </c>
      <c r="Y10004" s="7" t="s">
        <v>50</v>
      </c>
      <c r="Z10004" s="7" t="s">
        <v>56</v>
      </c>
      <c r="AA10004" s="7">
        <v>0</v>
      </c>
      <c r="AB10004" s="7">
        <v>1.53</v>
      </c>
      <c r="AC10004" s="7" t="s">
        <v>51</v>
      </c>
      <c r="AD10004" s="7" t="s">
        <v>51</v>
      </c>
      <c r="AE10004" s="10">
        <v>0.35416666666666602</v>
      </c>
    </row>
    <row r="10005" spans="1:31" x14ac:dyDescent="0.2">
      <c r="A10005" s="7" t="s">
        <v>21841</v>
      </c>
      <c r="B10005" s="7">
        <v>1</v>
      </c>
      <c r="C10005" s="7" t="s">
        <v>138</v>
      </c>
      <c r="D10005" s="8">
        <v>160278626</v>
      </c>
      <c r="E10005" s="8">
        <v>160278627</v>
      </c>
      <c r="F10005" s="7">
        <v>1</v>
      </c>
      <c r="G10005" s="7">
        <v>0</v>
      </c>
      <c r="H10005" s="7">
        <v>0</v>
      </c>
      <c r="I10005" s="7">
        <v>0</v>
      </c>
      <c r="J10005" s="7">
        <v>0</v>
      </c>
      <c r="K10005" s="7">
        <v>1</v>
      </c>
      <c r="L10005" s="7" t="s">
        <v>17984</v>
      </c>
      <c r="M10005" s="9" t="s">
        <v>21842</v>
      </c>
      <c r="N10005" s="7" t="s">
        <v>46</v>
      </c>
      <c r="O10005" s="7" t="s">
        <v>55</v>
      </c>
      <c r="P10005" s="7" t="s">
        <v>56</v>
      </c>
      <c r="Q10005" s="8">
        <v>6731</v>
      </c>
      <c r="R10005" s="10">
        <v>9.7240000000000002</v>
      </c>
      <c r="S10005" s="7">
        <v>1</v>
      </c>
      <c r="T10005" s="7">
        <v>4</v>
      </c>
      <c r="U10005" s="7" t="s">
        <v>21843</v>
      </c>
      <c r="V10005" s="7" t="s">
        <v>50</v>
      </c>
      <c r="W10005" s="7" t="s">
        <v>50</v>
      </c>
      <c r="X10005" s="7" t="s">
        <v>50</v>
      </c>
      <c r="Y10005" s="7" t="s">
        <v>50</v>
      </c>
      <c r="Z10005" s="7" t="s">
        <v>56</v>
      </c>
      <c r="AA10005" s="7">
        <v>0.12</v>
      </c>
      <c r="AB10005" s="7">
        <v>0.49</v>
      </c>
      <c r="AC10005" s="7" t="s">
        <v>51</v>
      </c>
      <c r="AD10005" s="7" t="s">
        <v>51</v>
      </c>
      <c r="AE10005" s="10">
        <v>0.14583333333333301</v>
      </c>
    </row>
    <row r="10006" spans="1:31" x14ac:dyDescent="0.2">
      <c r="A10006" s="7" t="s">
        <v>21841</v>
      </c>
      <c r="B10006" s="7">
        <v>1</v>
      </c>
      <c r="C10006" s="7" t="s">
        <v>138</v>
      </c>
      <c r="D10006" s="8">
        <v>20223476</v>
      </c>
      <c r="E10006" s="8">
        <v>20223477</v>
      </c>
      <c r="F10006" s="7">
        <v>1</v>
      </c>
      <c r="G10006" s="7">
        <v>0</v>
      </c>
      <c r="H10006" s="7">
        <v>0</v>
      </c>
      <c r="I10006" s="7">
        <v>1</v>
      </c>
      <c r="J10006" s="7">
        <v>0</v>
      </c>
      <c r="K10006" s="7">
        <v>2</v>
      </c>
      <c r="L10006" s="7" t="s">
        <v>3215</v>
      </c>
      <c r="M10006" s="9" t="s">
        <v>3215</v>
      </c>
      <c r="N10006" s="7" t="s">
        <v>46</v>
      </c>
      <c r="O10006" s="7" t="s">
        <v>82</v>
      </c>
      <c r="P10006" s="7" t="s">
        <v>56</v>
      </c>
      <c r="Q10006" s="8">
        <v>-1654</v>
      </c>
      <c r="R10006" s="10">
        <v>3.2746300000000002</v>
      </c>
      <c r="S10006" s="7">
        <v>1</v>
      </c>
      <c r="T10006" s="7">
        <v>3</v>
      </c>
      <c r="U10006" s="7" t="s">
        <v>21844</v>
      </c>
      <c r="V10006" s="7" t="s">
        <v>50</v>
      </c>
      <c r="W10006" s="7" t="s">
        <v>50</v>
      </c>
      <c r="X10006" s="7">
        <v>-525</v>
      </c>
      <c r="Y10006" s="7" t="s">
        <v>50</v>
      </c>
      <c r="Z10006" s="7" t="s">
        <v>56</v>
      </c>
      <c r="AA10006" s="7">
        <v>0.01</v>
      </c>
      <c r="AB10006" s="7">
        <v>0.96</v>
      </c>
      <c r="AC10006" s="7" t="s">
        <v>107</v>
      </c>
      <c r="AD10006" s="7" t="s">
        <v>107</v>
      </c>
      <c r="AE10006" s="10">
        <v>0.22916666666666599</v>
      </c>
    </row>
    <row r="10007" spans="1:31" x14ac:dyDescent="0.2">
      <c r="A10007" s="7" t="s">
        <v>21841</v>
      </c>
      <c r="B10007" s="7">
        <v>1</v>
      </c>
      <c r="C10007" s="7" t="s">
        <v>99</v>
      </c>
      <c r="D10007" s="8">
        <v>19320791</v>
      </c>
      <c r="E10007" s="8">
        <v>19320792</v>
      </c>
      <c r="F10007" s="7">
        <v>1</v>
      </c>
      <c r="G10007" s="7">
        <v>0</v>
      </c>
      <c r="H10007" s="7">
        <v>0</v>
      </c>
      <c r="I10007" s="7">
        <v>1</v>
      </c>
      <c r="J10007" s="7">
        <v>1</v>
      </c>
      <c r="K10007" s="7">
        <v>3</v>
      </c>
      <c r="L10007" s="7" t="s">
        <v>21845</v>
      </c>
      <c r="M10007" s="9" t="s">
        <v>21846</v>
      </c>
      <c r="N10007" s="7" t="s">
        <v>46</v>
      </c>
      <c r="O10007" s="7" t="s">
        <v>77</v>
      </c>
      <c r="P10007" s="7" t="s">
        <v>56</v>
      </c>
      <c r="Q10007" s="8">
        <v>282</v>
      </c>
      <c r="R10007" s="10">
        <v>-2.89606E-2</v>
      </c>
      <c r="S10007" s="7">
        <v>0</v>
      </c>
      <c r="T10007" s="7">
        <v>0</v>
      </c>
      <c r="U10007" s="7" t="s">
        <v>50</v>
      </c>
      <c r="V10007" s="7" t="s">
        <v>50</v>
      </c>
      <c r="W10007" s="7" t="s">
        <v>50</v>
      </c>
      <c r="X10007" s="7">
        <v>299</v>
      </c>
      <c r="Y10007" s="7">
        <v>295</v>
      </c>
      <c r="Z10007" s="7" t="s">
        <v>56</v>
      </c>
      <c r="AA10007" s="7" t="s">
        <v>50</v>
      </c>
      <c r="AB10007" s="7" t="s">
        <v>50</v>
      </c>
      <c r="AC10007" s="7" t="s">
        <v>51</v>
      </c>
      <c r="AD10007" s="7" t="s">
        <v>51</v>
      </c>
      <c r="AE10007" s="10">
        <v>0.77083333333333304</v>
      </c>
    </row>
    <row r="10008" spans="1:31" x14ac:dyDescent="0.2">
      <c r="A10008" s="7" t="s">
        <v>21847</v>
      </c>
      <c r="B10008" s="7">
        <v>1</v>
      </c>
      <c r="C10008" s="7" t="s">
        <v>92</v>
      </c>
      <c r="D10008" s="8">
        <v>152036609</v>
      </c>
      <c r="E10008" s="8">
        <v>152036610</v>
      </c>
      <c r="F10008" s="7">
        <v>1</v>
      </c>
      <c r="G10008" s="7">
        <v>0</v>
      </c>
      <c r="H10008" s="7">
        <v>0</v>
      </c>
      <c r="I10008" s="7">
        <v>0</v>
      </c>
      <c r="J10008" s="7">
        <v>1</v>
      </c>
      <c r="K10008" s="7">
        <v>2</v>
      </c>
      <c r="L10008" s="7" t="s">
        <v>21848</v>
      </c>
      <c r="M10008" s="9" t="s">
        <v>21848</v>
      </c>
      <c r="N10008" s="7" t="s">
        <v>46</v>
      </c>
      <c r="O10008" s="7" t="s">
        <v>82</v>
      </c>
      <c r="P10008" s="7" t="s">
        <v>13800</v>
      </c>
      <c r="Q10008" s="8">
        <v>-395</v>
      </c>
      <c r="R10008" s="10">
        <v>-0.68309500000000001</v>
      </c>
      <c r="S10008" s="7">
        <v>0</v>
      </c>
      <c r="T10008" s="7">
        <v>3</v>
      </c>
      <c r="U10008" s="7" t="s">
        <v>21849</v>
      </c>
      <c r="V10008" s="7" t="s">
        <v>50</v>
      </c>
      <c r="W10008" s="7" t="s">
        <v>50</v>
      </c>
      <c r="X10008" s="7" t="s">
        <v>50</v>
      </c>
      <c r="Y10008" s="7">
        <v>-11</v>
      </c>
      <c r="Z10008" s="7">
        <v>6.6901300000000001E-6</v>
      </c>
      <c r="AA10008" s="7">
        <v>0.01</v>
      </c>
      <c r="AB10008" s="7">
        <v>1.8</v>
      </c>
      <c r="AC10008" s="7" t="s">
        <v>51</v>
      </c>
      <c r="AD10008" s="7" t="s">
        <v>51</v>
      </c>
      <c r="AE10008" s="10">
        <v>0.375</v>
      </c>
    </row>
    <row r="10009" spans="1:31" x14ac:dyDescent="0.2">
      <c r="A10009" s="7" t="s">
        <v>21847</v>
      </c>
      <c r="B10009" s="7">
        <v>1</v>
      </c>
      <c r="C10009" s="7" t="s">
        <v>64</v>
      </c>
      <c r="D10009" s="8">
        <v>45051336</v>
      </c>
      <c r="E10009" s="8">
        <v>45051337</v>
      </c>
      <c r="F10009" s="7">
        <v>1</v>
      </c>
      <c r="G10009" s="7">
        <v>0</v>
      </c>
      <c r="H10009" s="7">
        <v>0</v>
      </c>
      <c r="I10009" s="7">
        <v>1</v>
      </c>
      <c r="J10009" s="7">
        <v>1</v>
      </c>
      <c r="K10009" s="7">
        <v>3</v>
      </c>
      <c r="L10009" s="7" t="s">
        <v>13431</v>
      </c>
      <c r="M10009" s="9" t="s">
        <v>13431</v>
      </c>
      <c r="N10009" s="7" t="s">
        <v>46</v>
      </c>
      <c r="O10009" s="7" t="s">
        <v>82</v>
      </c>
      <c r="P10009" s="7" t="s">
        <v>56</v>
      </c>
      <c r="Q10009" s="8">
        <v>-296</v>
      </c>
      <c r="R10009" s="10">
        <v>5.3252000000000001E-2</v>
      </c>
      <c r="S10009" s="7">
        <v>0</v>
      </c>
      <c r="T10009" s="7">
        <v>8</v>
      </c>
      <c r="U10009" s="7" t="s">
        <v>21850</v>
      </c>
      <c r="V10009" s="7" t="s">
        <v>50</v>
      </c>
      <c r="W10009" s="7" t="s">
        <v>50</v>
      </c>
      <c r="X10009" s="7">
        <v>-293</v>
      </c>
      <c r="Y10009" s="7">
        <v>-231</v>
      </c>
      <c r="Z10009" s="7" t="s">
        <v>56</v>
      </c>
      <c r="AA10009" s="7">
        <v>0.06</v>
      </c>
      <c r="AB10009" s="7">
        <v>0.99</v>
      </c>
      <c r="AC10009" s="7" t="s">
        <v>58</v>
      </c>
      <c r="AD10009" s="7" t="s">
        <v>58</v>
      </c>
      <c r="AE10009" s="10">
        <v>0.58333333333333304</v>
      </c>
    </row>
    <row r="10010" spans="1:31" x14ac:dyDescent="0.2">
      <c r="A10010" s="7" t="s">
        <v>21847</v>
      </c>
      <c r="B10010" s="7">
        <v>1</v>
      </c>
      <c r="C10010" s="7" t="s">
        <v>88</v>
      </c>
      <c r="D10010" s="8">
        <v>43756937</v>
      </c>
      <c r="E10010" s="8">
        <v>43756938</v>
      </c>
      <c r="F10010" s="7">
        <v>1</v>
      </c>
      <c r="G10010" s="7">
        <v>1</v>
      </c>
      <c r="H10010" s="7">
        <v>1</v>
      </c>
      <c r="I10010" s="7">
        <v>0</v>
      </c>
      <c r="J10010" s="7">
        <v>0</v>
      </c>
      <c r="K10010" s="7">
        <v>2</v>
      </c>
      <c r="L10010" s="7" t="s">
        <v>21851</v>
      </c>
      <c r="M10010" s="9" t="s">
        <v>342</v>
      </c>
      <c r="N10010" s="7" t="s">
        <v>46</v>
      </c>
      <c r="O10010" s="7" t="s">
        <v>47</v>
      </c>
      <c r="P10010" s="7" t="s">
        <v>56</v>
      </c>
      <c r="Q10010" s="8">
        <v>-1742</v>
      </c>
      <c r="R10010" s="10">
        <v>0.57296800000000003</v>
      </c>
      <c r="S10010" s="7">
        <v>0</v>
      </c>
      <c r="T10010" s="7">
        <v>1</v>
      </c>
      <c r="U10010" s="7" t="s">
        <v>2505</v>
      </c>
      <c r="V10010" s="7">
        <v>110</v>
      </c>
      <c r="W10010" s="7">
        <v>92</v>
      </c>
      <c r="X10010" s="7" t="s">
        <v>50</v>
      </c>
      <c r="Y10010" s="7" t="s">
        <v>50</v>
      </c>
      <c r="Z10010" s="7" t="s">
        <v>56</v>
      </c>
      <c r="AA10010" s="7">
        <v>0</v>
      </c>
      <c r="AB10010" s="7">
        <v>0.92</v>
      </c>
      <c r="AC10010" s="7" t="s">
        <v>87</v>
      </c>
      <c r="AD10010" s="7" t="s">
        <v>58</v>
      </c>
      <c r="AE10010" s="10">
        <v>0.20833333333333301</v>
      </c>
    </row>
    <row r="10011" spans="1:31" x14ac:dyDescent="0.2">
      <c r="A10011" s="7" t="s">
        <v>21852</v>
      </c>
      <c r="B10011" s="7">
        <v>1</v>
      </c>
      <c r="C10011" s="7" t="s">
        <v>175</v>
      </c>
      <c r="D10011" s="8">
        <v>24303641</v>
      </c>
      <c r="E10011" s="8">
        <v>24303642</v>
      </c>
      <c r="F10011" s="7">
        <v>1</v>
      </c>
      <c r="G10011" s="7">
        <v>0</v>
      </c>
      <c r="H10011" s="7">
        <v>1</v>
      </c>
      <c r="I10011" s="7">
        <v>0</v>
      </c>
      <c r="J10011" s="7">
        <v>0</v>
      </c>
      <c r="K10011" s="7">
        <v>1</v>
      </c>
      <c r="L10011" s="7" t="s">
        <v>9815</v>
      </c>
      <c r="M10011" s="9" t="s">
        <v>9815</v>
      </c>
      <c r="N10011" s="7" t="s">
        <v>46</v>
      </c>
      <c r="O10011" s="7" t="s">
        <v>55</v>
      </c>
      <c r="P10011" s="7" t="s">
        <v>56</v>
      </c>
      <c r="Q10011" s="8">
        <v>-7865</v>
      </c>
      <c r="R10011" s="10">
        <v>3.8645200000000002</v>
      </c>
      <c r="S10011" s="7">
        <v>0.99212599999999995</v>
      </c>
      <c r="T10011" s="7">
        <v>1</v>
      </c>
      <c r="U10011" s="7" t="s">
        <v>565</v>
      </c>
      <c r="V10011" s="7" t="s">
        <v>50</v>
      </c>
      <c r="W10011" s="7">
        <v>-151</v>
      </c>
      <c r="X10011" s="7" t="s">
        <v>50</v>
      </c>
      <c r="Y10011" s="7" t="s">
        <v>50</v>
      </c>
      <c r="Z10011" s="7" t="s">
        <v>56</v>
      </c>
      <c r="AA10011" s="7">
        <v>0</v>
      </c>
      <c r="AB10011" s="7">
        <v>0.52</v>
      </c>
      <c r="AC10011" s="7" t="s">
        <v>51</v>
      </c>
      <c r="AD10011" s="7" t="s">
        <v>51</v>
      </c>
      <c r="AE10011" s="10">
        <v>2.0833333333333301E-2</v>
      </c>
    </row>
    <row r="10012" spans="1:31" x14ac:dyDescent="0.2">
      <c r="A10012" s="7" t="s">
        <v>21852</v>
      </c>
      <c r="B10012" s="7">
        <v>1</v>
      </c>
      <c r="C10012" s="7" t="s">
        <v>386</v>
      </c>
      <c r="D10012" s="8">
        <v>110433056</v>
      </c>
      <c r="E10012" s="8">
        <v>110433057</v>
      </c>
      <c r="F10012" s="7">
        <v>1</v>
      </c>
      <c r="G10012" s="7">
        <v>0</v>
      </c>
      <c r="H10012" s="7">
        <v>1</v>
      </c>
      <c r="I10012" s="7">
        <v>0</v>
      </c>
      <c r="J10012" s="7">
        <v>0</v>
      </c>
      <c r="K10012" s="7">
        <v>1</v>
      </c>
      <c r="L10012" s="7" t="s">
        <v>17041</v>
      </c>
      <c r="M10012" s="9" t="s">
        <v>17042</v>
      </c>
      <c r="N10012" s="7" t="s">
        <v>46</v>
      </c>
      <c r="O10012" s="7" t="s">
        <v>82</v>
      </c>
      <c r="P10012" s="7" t="s">
        <v>15987</v>
      </c>
      <c r="Q10012" s="8">
        <v>-7177</v>
      </c>
      <c r="R10012" s="10">
        <v>-6.3842499999999996E-2</v>
      </c>
      <c r="S10012" s="7">
        <v>0</v>
      </c>
      <c r="T10012" s="7">
        <v>1</v>
      </c>
      <c r="U10012" s="7" t="s">
        <v>1801</v>
      </c>
      <c r="V10012" s="7" t="s">
        <v>50</v>
      </c>
      <c r="W10012" s="7" t="s">
        <v>50</v>
      </c>
      <c r="X10012" s="7" t="s">
        <v>50</v>
      </c>
      <c r="Y10012" s="7" t="s">
        <v>50</v>
      </c>
      <c r="Z10012" s="7">
        <v>8.8780000000000004E-6</v>
      </c>
      <c r="AA10012" s="7" t="s">
        <v>50</v>
      </c>
      <c r="AB10012" s="7" t="s">
        <v>50</v>
      </c>
      <c r="AC10012" s="7" t="s">
        <v>58</v>
      </c>
      <c r="AD10012" s="7" t="s">
        <v>51</v>
      </c>
      <c r="AE10012" s="10">
        <v>8.3333333333333301E-2</v>
      </c>
    </row>
    <row r="10013" spans="1:31" x14ac:dyDescent="0.2">
      <c r="A10013" s="7" t="s">
        <v>21853</v>
      </c>
      <c r="B10013" s="7">
        <v>1</v>
      </c>
      <c r="C10013" s="7" t="s">
        <v>204</v>
      </c>
      <c r="D10013" s="8">
        <v>22979319</v>
      </c>
      <c r="E10013" s="8">
        <v>22979320</v>
      </c>
      <c r="F10013" s="7">
        <v>1</v>
      </c>
      <c r="G10013" s="7">
        <v>1</v>
      </c>
      <c r="H10013" s="7">
        <v>1</v>
      </c>
      <c r="I10013" s="7">
        <v>0</v>
      </c>
      <c r="J10013" s="7">
        <v>0</v>
      </c>
      <c r="K10013" s="7">
        <v>3</v>
      </c>
      <c r="L10013" s="7" t="s">
        <v>1819</v>
      </c>
      <c r="M10013" s="9" t="s">
        <v>1819</v>
      </c>
      <c r="N10013" s="7" t="s">
        <v>46</v>
      </c>
      <c r="O10013" s="7" t="s">
        <v>82</v>
      </c>
      <c r="P10013" s="7" t="s">
        <v>56</v>
      </c>
      <c r="Q10013" s="8">
        <v>-1049</v>
      </c>
      <c r="R10013" s="10">
        <v>-1.50017</v>
      </c>
      <c r="S10013" s="7">
        <v>0</v>
      </c>
      <c r="T10013" s="7">
        <v>4</v>
      </c>
      <c r="U10013" s="7" t="s">
        <v>21854</v>
      </c>
      <c r="V10013" s="7">
        <v>-68</v>
      </c>
      <c r="W10013" s="7">
        <v>467</v>
      </c>
      <c r="X10013" s="7" t="s">
        <v>50</v>
      </c>
      <c r="Y10013" s="7" t="s">
        <v>50</v>
      </c>
      <c r="Z10013" s="7" t="s">
        <v>56</v>
      </c>
      <c r="AA10013" s="7" t="s">
        <v>50</v>
      </c>
      <c r="AB10013" s="7" t="s">
        <v>50</v>
      </c>
      <c r="AC10013" s="7" t="s">
        <v>58</v>
      </c>
      <c r="AD10013" s="7" t="s">
        <v>51</v>
      </c>
      <c r="AE10013" s="10">
        <v>0.58333333333333304</v>
      </c>
    </row>
    <row r="10014" spans="1:31" x14ac:dyDescent="0.2">
      <c r="A10014" s="7" t="s">
        <v>21855</v>
      </c>
      <c r="B10014" s="7">
        <v>1</v>
      </c>
      <c r="C10014" s="7" t="s">
        <v>152</v>
      </c>
      <c r="D10014" s="8">
        <v>107894375</v>
      </c>
      <c r="E10014" s="8">
        <v>107894378</v>
      </c>
      <c r="F10014" s="7">
        <v>3</v>
      </c>
      <c r="G10014" s="7">
        <v>0</v>
      </c>
      <c r="H10014" s="7">
        <v>0</v>
      </c>
      <c r="I10014" s="7">
        <v>0</v>
      </c>
      <c r="J10014" s="7">
        <v>1</v>
      </c>
      <c r="K10014" s="7">
        <v>1</v>
      </c>
      <c r="L10014" s="7" t="s">
        <v>21856</v>
      </c>
      <c r="M10014" s="9" t="s">
        <v>21856</v>
      </c>
      <c r="N10014" s="7" t="s">
        <v>46</v>
      </c>
      <c r="O10014" s="7" t="s">
        <v>82</v>
      </c>
      <c r="P10014" s="7" t="s">
        <v>21857</v>
      </c>
      <c r="Q10014" s="8">
        <v>1102</v>
      </c>
      <c r="R10014" s="10">
        <v>3.2517399999999999</v>
      </c>
      <c r="S10014" s="7">
        <v>1</v>
      </c>
      <c r="T10014" s="7">
        <v>1</v>
      </c>
      <c r="U10014" s="7" t="s">
        <v>1514</v>
      </c>
      <c r="V10014" s="7" t="s">
        <v>50</v>
      </c>
      <c r="W10014" s="7" t="s">
        <v>50</v>
      </c>
      <c r="X10014" s="7" t="s">
        <v>50</v>
      </c>
      <c r="Y10014" s="7">
        <v>101</v>
      </c>
      <c r="Z10014" s="7">
        <v>6.5728099999999998E-6</v>
      </c>
      <c r="AA10014" s="7">
        <v>0.06</v>
      </c>
      <c r="AB10014" s="7">
        <v>0.57999999999999996</v>
      </c>
      <c r="AC10014" s="7" t="s">
        <v>58</v>
      </c>
      <c r="AD10014" s="7" t="s">
        <v>58</v>
      </c>
      <c r="AE10014" s="10">
        <v>2.0833333333333301E-2</v>
      </c>
    </row>
    <row r="10015" spans="1:31" x14ac:dyDescent="0.2">
      <c r="A10015" s="7" t="s">
        <v>21855</v>
      </c>
      <c r="B10015" s="7">
        <v>1</v>
      </c>
      <c r="C10015" s="7" t="s">
        <v>59</v>
      </c>
      <c r="D10015" s="8">
        <v>68622175</v>
      </c>
      <c r="E10015" s="8">
        <v>68622176</v>
      </c>
      <c r="F10015" s="7">
        <v>1</v>
      </c>
      <c r="G10015" s="7">
        <v>1</v>
      </c>
      <c r="H10015" s="7">
        <v>0</v>
      </c>
      <c r="I10015" s="7">
        <v>0</v>
      </c>
      <c r="J10015" s="7">
        <v>0</v>
      </c>
      <c r="K10015" s="7">
        <v>1</v>
      </c>
      <c r="L10015" s="7" t="s">
        <v>21858</v>
      </c>
      <c r="M10015" s="9" t="s">
        <v>21859</v>
      </c>
      <c r="N10015" s="7" t="s">
        <v>46</v>
      </c>
      <c r="O10015" s="7" t="s">
        <v>82</v>
      </c>
      <c r="P10015" s="7" t="s">
        <v>56</v>
      </c>
      <c r="Q10015" s="8">
        <v>-6612</v>
      </c>
      <c r="R10015" s="10">
        <v>0.13492100000000001</v>
      </c>
      <c r="S10015" s="7">
        <v>0</v>
      </c>
      <c r="T10015" s="7">
        <v>0</v>
      </c>
      <c r="U10015" s="7" t="s">
        <v>50</v>
      </c>
      <c r="V10015" s="7" t="s">
        <v>50</v>
      </c>
      <c r="W10015" s="7" t="s">
        <v>50</v>
      </c>
      <c r="X10015" s="7" t="s">
        <v>50</v>
      </c>
      <c r="Y10015" s="7" t="s">
        <v>50</v>
      </c>
      <c r="Z10015" s="7" t="s">
        <v>56</v>
      </c>
      <c r="AA10015" s="7" t="s">
        <v>50</v>
      </c>
      <c r="AB10015" s="7" t="s">
        <v>50</v>
      </c>
      <c r="AC10015" s="7" t="s">
        <v>58</v>
      </c>
      <c r="AD10015" s="7" t="s">
        <v>58</v>
      </c>
      <c r="AE10015" s="10">
        <v>2.0833333333333301E-2</v>
      </c>
    </row>
    <row r="10016" spans="1:31" x14ac:dyDescent="0.2">
      <c r="A10016" s="7" t="s">
        <v>21860</v>
      </c>
      <c r="B10016" s="7">
        <v>1</v>
      </c>
      <c r="C10016" s="7" t="s">
        <v>152</v>
      </c>
      <c r="D10016" s="8">
        <v>107894375</v>
      </c>
      <c r="E10016" s="8">
        <v>107894378</v>
      </c>
      <c r="F10016" s="7">
        <v>3</v>
      </c>
      <c r="G10016" s="7">
        <v>0</v>
      </c>
      <c r="H10016" s="7">
        <v>0</v>
      </c>
      <c r="I10016" s="7">
        <v>0</v>
      </c>
      <c r="J10016" s="7">
        <v>1</v>
      </c>
      <c r="K10016" s="7">
        <v>1</v>
      </c>
      <c r="L10016" s="7" t="s">
        <v>21856</v>
      </c>
      <c r="M10016" s="9" t="s">
        <v>21856</v>
      </c>
      <c r="N10016" s="7" t="s">
        <v>46</v>
      </c>
      <c r="O10016" s="7" t="s">
        <v>82</v>
      </c>
      <c r="P10016" s="7" t="s">
        <v>21857</v>
      </c>
      <c r="Q10016" s="8">
        <v>1102</v>
      </c>
      <c r="R10016" s="10">
        <v>3.2517399999999999</v>
      </c>
      <c r="S10016" s="7">
        <v>1</v>
      </c>
      <c r="T10016" s="7">
        <v>1</v>
      </c>
      <c r="U10016" s="7" t="s">
        <v>1514</v>
      </c>
      <c r="V10016" s="7" t="s">
        <v>50</v>
      </c>
      <c r="W10016" s="7" t="s">
        <v>50</v>
      </c>
      <c r="X10016" s="7" t="s">
        <v>50</v>
      </c>
      <c r="Y10016" s="7">
        <v>101</v>
      </c>
      <c r="Z10016" s="7">
        <v>6.5728099999999998E-6</v>
      </c>
      <c r="AA10016" s="7">
        <v>0.06</v>
      </c>
      <c r="AB10016" s="7">
        <v>0.57999999999999996</v>
      </c>
      <c r="AC10016" s="7" t="s">
        <v>58</v>
      </c>
      <c r="AD10016" s="7" t="s">
        <v>58</v>
      </c>
      <c r="AE10016" s="10">
        <v>2.0833333333333301E-2</v>
      </c>
    </row>
    <row r="10017" spans="1:31" x14ac:dyDescent="0.2">
      <c r="A10017" s="7" t="s">
        <v>21860</v>
      </c>
      <c r="B10017" s="7">
        <v>1</v>
      </c>
      <c r="C10017" s="7" t="s">
        <v>59</v>
      </c>
      <c r="D10017" s="8">
        <v>68622175</v>
      </c>
      <c r="E10017" s="8">
        <v>68622176</v>
      </c>
      <c r="F10017" s="7">
        <v>1</v>
      </c>
      <c r="G10017" s="7">
        <v>1</v>
      </c>
      <c r="H10017" s="7">
        <v>0</v>
      </c>
      <c r="I10017" s="7">
        <v>0</v>
      </c>
      <c r="J10017" s="7">
        <v>0</v>
      </c>
      <c r="K10017" s="7">
        <v>1</v>
      </c>
      <c r="L10017" s="7" t="s">
        <v>21858</v>
      </c>
      <c r="M10017" s="9" t="s">
        <v>21859</v>
      </c>
      <c r="N10017" s="7" t="s">
        <v>46</v>
      </c>
      <c r="O10017" s="7" t="s">
        <v>82</v>
      </c>
      <c r="P10017" s="7" t="s">
        <v>56</v>
      </c>
      <c r="Q10017" s="8">
        <v>-6612</v>
      </c>
      <c r="R10017" s="10">
        <v>0.13492100000000001</v>
      </c>
      <c r="S10017" s="7">
        <v>0</v>
      </c>
      <c r="T10017" s="7">
        <v>0</v>
      </c>
      <c r="U10017" s="7" t="s">
        <v>50</v>
      </c>
      <c r="V10017" s="7" t="s">
        <v>50</v>
      </c>
      <c r="W10017" s="7" t="s">
        <v>50</v>
      </c>
      <c r="X10017" s="7" t="s">
        <v>50</v>
      </c>
      <c r="Y10017" s="7" t="s">
        <v>50</v>
      </c>
      <c r="Z10017" s="7" t="s">
        <v>56</v>
      </c>
      <c r="AA10017" s="7" t="s">
        <v>50</v>
      </c>
      <c r="AB10017" s="7" t="s">
        <v>50</v>
      </c>
      <c r="AC10017" s="7" t="s">
        <v>58</v>
      </c>
      <c r="AD10017" s="7" t="s">
        <v>58</v>
      </c>
      <c r="AE10017" s="10">
        <v>2.0833333333333301E-2</v>
      </c>
    </row>
    <row r="10018" spans="1:31" x14ac:dyDescent="0.2">
      <c r="A10018" s="7" t="s">
        <v>21860</v>
      </c>
      <c r="B10018" s="7">
        <v>1</v>
      </c>
      <c r="C10018" s="7" t="s">
        <v>59</v>
      </c>
      <c r="D10018" s="8">
        <v>51243202</v>
      </c>
      <c r="E10018" s="8">
        <v>51243203</v>
      </c>
      <c r="F10018" s="7">
        <v>1</v>
      </c>
      <c r="G10018" s="7">
        <v>0</v>
      </c>
      <c r="H10018" s="7">
        <v>0</v>
      </c>
      <c r="I10018" s="7">
        <v>0</v>
      </c>
      <c r="J10018" s="7">
        <v>0</v>
      </c>
      <c r="K10018" s="7">
        <v>1</v>
      </c>
      <c r="L10018" s="7" t="s">
        <v>16692</v>
      </c>
      <c r="M10018" s="9" t="s">
        <v>16692</v>
      </c>
      <c r="N10018" s="7" t="s">
        <v>46</v>
      </c>
      <c r="O10018" s="7" t="s">
        <v>82</v>
      </c>
      <c r="P10018" s="7" t="s">
        <v>56</v>
      </c>
      <c r="Q10018" s="8">
        <v>2956</v>
      </c>
      <c r="R10018" s="10">
        <v>0.35247200000000001</v>
      </c>
      <c r="S10018" s="7">
        <v>0</v>
      </c>
      <c r="T10018" s="7">
        <v>12</v>
      </c>
      <c r="U10018" s="7" t="s">
        <v>21861</v>
      </c>
      <c r="V10018" s="7" t="s">
        <v>50</v>
      </c>
      <c r="W10018" s="7" t="s">
        <v>50</v>
      </c>
      <c r="X10018" s="7" t="s">
        <v>50</v>
      </c>
      <c r="Y10018" s="7" t="s">
        <v>50</v>
      </c>
      <c r="Z10018" s="7" t="s">
        <v>56</v>
      </c>
      <c r="AA10018" s="7">
        <v>0</v>
      </c>
      <c r="AB10018" s="7">
        <v>0.82</v>
      </c>
      <c r="AC10018" s="7" t="s">
        <v>58</v>
      </c>
      <c r="AD10018" s="7" t="s">
        <v>51</v>
      </c>
      <c r="AE10018" s="10">
        <v>2.0833333333333301E-2</v>
      </c>
    </row>
    <row r="10019" spans="1:31" x14ac:dyDescent="0.2">
      <c r="A10019" s="7" t="s">
        <v>21862</v>
      </c>
      <c r="B10019" s="7">
        <v>1</v>
      </c>
      <c r="C10019" s="7" t="s">
        <v>112</v>
      </c>
      <c r="D10019" s="8">
        <v>92061745</v>
      </c>
      <c r="E10019" s="8">
        <v>92061746</v>
      </c>
      <c r="F10019" s="7">
        <v>1</v>
      </c>
      <c r="G10019" s="7">
        <v>1</v>
      </c>
      <c r="H10019" s="7">
        <v>1</v>
      </c>
      <c r="I10019" s="7">
        <v>0</v>
      </c>
      <c r="J10019" s="7">
        <v>0</v>
      </c>
      <c r="K10019" s="7">
        <v>2</v>
      </c>
      <c r="L10019" s="7" t="s">
        <v>473</v>
      </c>
      <c r="M10019" s="9" t="s">
        <v>473</v>
      </c>
      <c r="N10019" s="7" t="s">
        <v>46</v>
      </c>
      <c r="O10019" s="7" t="s">
        <v>82</v>
      </c>
      <c r="P10019" s="7" t="s">
        <v>21863</v>
      </c>
      <c r="Q10019" s="8">
        <v>-889</v>
      </c>
      <c r="R10019" s="10">
        <v>1.8927</v>
      </c>
      <c r="S10019" s="7">
        <v>1</v>
      </c>
      <c r="T10019" s="7">
        <v>0</v>
      </c>
      <c r="U10019" s="7" t="s">
        <v>50</v>
      </c>
      <c r="V10019" s="7">
        <v>-26</v>
      </c>
      <c r="W10019" s="7">
        <v>-45</v>
      </c>
      <c r="X10019" s="7" t="s">
        <v>50</v>
      </c>
      <c r="Y10019" s="7" t="s">
        <v>50</v>
      </c>
      <c r="Z10019" s="7">
        <v>3.2895599999999997E-5</v>
      </c>
      <c r="AA10019" s="7">
        <v>0.98</v>
      </c>
      <c r="AB10019" s="7">
        <v>0.31</v>
      </c>
      <c r="AC10019" s="7" t="s">
        <v>86</v>
      </c>
      <c r="AD10019" s="7" t="s">
        <v>51</v>
      </c>
      <c r="AE10019" s="10">
        <v>0.10416666666666601</v>
      </c>
    </row>
    <row r="10020" spans="1:31" x14ac:dyDescent="0.2">
      <c r="A10020" s="7" t="s">
        <v>21864</v>
      </c>
      <c r="B10020" s="7">
        <v>1</v>
      </c>
      <c r="C10020" s="7" t="s">
        <v>83</v>
      </c>
      <c r="D10020" s="8">
        <v>6924532</v>
      </c>
      <c r="E10020" s="8">
        <v>6924533</v>
      </c>
      <c r="F10020" s="7">
        <v>1</v>
      </c>
      <c r="G10020" s="7">
        <v>1</v>
      </c>
      <c r="H10020" s="7">
        <v>1</v>
      </c>
      <c r="I10020" s="7">
        <v>1</v>
      </c>
      <c r="J10020" s="7">
        <v>1</v>
      </c>
      <c r="K10020" s="7">
        <v>5</v>
      </c>
      <c r="L10020" s="7" t="s">
        <v>21865</v>
      </c>
      <c r="M10020" s="9" t="s">
        <v>21866</v>
      </c>
      <c r="N10020" s="7" t="s">
        <v>46</v>
      </c>
      <c r="O10020" s="7" t="s">
        <v>94</v>
      </c>
      <c r="P10020" s="7" t="s">
        <v>21867</v>
      </c>
      <c r="Q10020" s="8">
        <v>9953</v>
      </c>
      <c r="R10020" s="10">
        <v>-6.5740199999999999E-2</v>
      </c>
      <c r="S10020" s="7">
        <v>0</v>
      </c>
      <c r="T10020" s="7">
        <v>2</v>
      </c>
      <c r="U10020" s="7" t="s">
        <v>21868</v>
      </c>
      <c r="V10020" s="7">
        <v>85</v>
      </c>
      <c r="W10020" s="7">
        <v>61</v>
      </c>
      <c r="X10020" s="7">
        <v>65</v>
      </c>
      <c r="Y10020" s="7">
        <v>54</v>
      </c>
      <c r="Z10020" s="7">
        <v>6.5680599999999996E-6</v>
      </c>
      <c r="AA10020" s="7">
        <v>1</v>
      </c>
      <c r="AB10020" s="7">
        <v>0.19</v>
      </c>
      <c r="AC10020" s="7" t="s">
        <v>51</v>
      </c>
      <c r="AD10020" s="7" t="s">
        <v>51</v>
      </c>
      <c r="AE10020" s="10">
        <v>0.75</v>
      </c>
    </row>
    <row r="10021" spans="1:31" x14ac:dyDescent="0.2">
      <c r="A10021" s="7" t="s">
        <v>21864</v>
      </c>
      <c r="B10021" s="7">
        <v>1</v>
      </c>
      <c r="C10021" s="7" t="s">
        <v>128</v>
      </c>
      <c r="D10021" s="8">
        <v>104563724</v>
      </c>
      <c r="E10021" s="8">
        <v>104563725</v>
      </c>
      <c r="F10021" s="7">
        <v>1</v>
      </c>
      <c r="G10021" s="7">
        <v>0</v>
      </c>
      <c r="H10021" s="7">
        <v>1</v>
      </c>
      <c r="I10021" s="7">
        <v>0</v>
      </c>
      <c r="J10021" s="7">
        <v>0</v>
      </c>
      <c r="K10021" s="7">
        <v>1</v>
      </c>
      <c r="L10021" s="7" t="s">
        <v>21869</v>
      </c>
      <c r="M10021" s="9" t="s">
        <v>21870</v>
      </c>
      <c r="N10021" s="7" t="s">
        <v>46</v>
      </c>
      <c r="O10021" s="7" t="s">
        <v>47</v>
      </c>
      <c r="P10021" s="7" t="s">
        <v>56</v>
      </c>
      <c r="Q10021" s="8">
        <v>-5443</v>
      </c>
      <c r="R10021" s="10">
        <v>-1.5591299999999999</v>
      </c>
      <c r="S10021" s="7">
        <v>0</v>
      </c>
      <c r="T10021" s="7">
        <v>17</v>
      </c>
      <c r="U10021" s="7" t="s">
        <v>21871</v>
      </c>
      <c r="V10021" s="7" t="s">
        <v>50</v>
      </c>
      <c r="W10021" s="7">
        <v>73</v>
      </c>
      <c r="X10021" s="7" t="s">
        <v>50</v>
      </c>
      <c r="Y10021" s="7" t="s">
        <v>50</v>
      </c>
      <c r="Z10021" s="7" t="s">
        <v>56</v>
      </c>
      <c r="AA10021" s="7" t="s">
        <v>50</v>
      </c>
      <c r="AB10021" s="7" t="s">
        <v>50</v>
      </c>
      <c r="AC10021" s="7" t="s">
        <v>51</v>
      </c>
      <c r="AD10021" s="7" t="s">
        <v>51</v>
      </c>
      <c r="AE10021" s="10">
        <v>2.0833333333333301E-2</v>
      </c>
    </row>
    <row r="10022" spans="1:31" x14ac:dyDescent="0.2">
      <c r="A10022" s="7" t="s">
        <v>21864</v>
      </c>
      <c r="B10022" s="7">
        <v>1</v>
      </c>
      <c r="C10022" s="7" t="s">
        <v>80</v>
      </c>
      <c r="D10022" s="8">
        <v>84870845</v>
      </c>
      <c r="E10022" s="8">
        <v>84870846</v>
      </c>
      <c r="F10022" s="7">
        <v>1</v>
      </c>
      <c r="G10022" s="7">
        <v>1</v>
      </c>
      <c r="H10022" s="7">
        <v>0</v>
      </c>
      <c r="I10022" s="7">
        <v>0</v>
      </c>
      <c r="J10022" s="7">
        <v>0</v>
      </c>
      <c r="K10022" s="7">
        <v>1</v>
      </c>
      <c r="L10022" s="7" t="s">
        <v>21872</v>
      </c>
      <c r="M10022" s="9" t="s">
        <v>21873</v>
      </c>
      <c r="N10022" s="7" t="s">
        <v>46</v>
      </c>
      <c r="O10022" s="7" t="s">
        <v>47</v>
      </c>
      <c r="P10022" s="7" t="s">
        <v>56</v>
      </c>
      <c r="Q10022" s="8">
        <v>1270</v>
      </c>
      <c r="R10022" s="10">
        <v>-0.46527600000000002</v>
      </c>
      <c r="S10022" s="7">
        <v>0</v>
      </c>
      <c r="T10022" s="7">
        <v>0</v>
      </c>
      <c r="U10022" s="7" t="s">
        <v>50</v>
      </c>
      <c r="V10022" s="7" t="s">
        <v>50</v>
      </c>
      <c r="W10022" s="7" t="s">
        <v>50</v>
      </c>
      <c r="X10022" s="7" t="s">
        <v>50</v>
      </c>
      <c r="Y10022" s="7" t="s">
        <v>50</v>
      </c>
      <c r="Z10022" s="7" t="s">
        <v>56</v>
      </c>
      <c r="AA10022" s="7" t="s">
        <v>50</v>
      </c>
      <c r="AB10022" s="7" t="s">
        <v>50</v>
      </c>
      <c r="AC10022" s="7" t="s">
        <v>51</v>
      </c>
      <c r="AD10022" s="7" t="s">
        <v>51</v>
      </c>
      <c r="AE10022" s="10">
        <v>2.0833333333333301E-2</v>
      </c>
    </row>
    <row r="10023" spans="1:31" x14ac:dyDescent="0.2">
      <c r="A10023" s="7" t="s">
        <v>21874</v>
      </c>
      <c r="B10023" s="7">
        <v>1</v>
      </c>
      <c r="C10023" s="7" t="s">
        <v>59</v>
      </c>
      <c r="D10023" s="8">
        <v>78164538</v>
      </c>
      <c r="E10023" s="8">
        <v>78164539</v>
      </c>
      <c r="F10023" s="7">
        <v>1</v>
      </c>
      <c r="G10023" s="7">
        <v>0</v>
      </c>
      <c r="H10023" s="7">
        <v>0</v>
      </c>
      <c r="I10023" s="7">
        <v>0</v>
      </c>
      <c r="J10023" s="7">
        <v>0</v>
      </c>
      <c r="K10023" s="7">
        <v>1</v>
      </c>
      <c r="L10023" s="7" t="s">
        <v>21875</v>
      </c>
      <c r="M10023" s="9" t="s">
        <v>21876</v>
      </c>
      <c r="N10023" s="7" t="s">
        <v>706</v>
      </c>
      <c r="O10023" s="7" t="s">
        <v>47</v>
      </c>
      <c r="P10023" s="7" t="s">
        <v>56</v>
      </c>
      <c r="Q10023" s="8">
        <v>-5834</v>
      </c>
      <c r="R10023" s="10">
        <v>0.82014200000000004</v>
      </c>
      <c r="S10023" s="7">
        <v>0</v>
      </c>
      <c r="T10023" s="7">
        <v>0</v>
      </c>
      <c r="U10023" s="7" t="s">
        <v>50</v>
      </c>
      <c r="V10023" s="7" t="s">
        <v>50</v>
      </c>
      <c r="W10023" s="7" t="s">
        <v>50</v>
      </c>
      <c r="X10023" s="7" t="s">
        <v>50</v>
      </c>
      <c r="Y10023" s="7" t="s">
        <v>50</v>
      </c>
      <c r="Z10023" s="7" t="s">
        <v>56</v>
      </c>
      <c r="AA10023" s="7" t="s">
        <v>50</v>
      </c>
      <c r="AB10023" s="7" t="s">
        <v>50</v>
      </c>
      <c r="AC10023" s="7" t="s">
        <v>51</v>
      </c>
      <c r="AD10023" s="7" t="s">
        <v>51</v>
      </c>
      <c r="AE10023" s="10">
        <v>4.1666666666666602E-2</v>
      </c>
    </row>
    <row r="10024" spans="1:31" x14ac:dyDescent="0.2">
      <c r="A10024" s="7" t="s">
        <v>21874</v>
      </c>
      <c r="B10024" s="7">
        <v>1</v>
      </c>
      <c r="C10024" s="7" t="s">
        <v>83</v>
      </c>
      <c r="D10024" s="8">
        <v>118136101</v>
      </c>
      <c r="E10024" s="8">
        <v>118136102</v>
      </c>
      <c r="F10024" s="7">
        <v>1</v>
      </c>
      <c r="G10024" s="7">
        <v>1</v>
      </c>
      <c r="H10024" s="7">
        <v>1</v>
      </c>
      <c r="I10024" s="7">
        <v>1</v>
      </c>
      <c r="J10024" s="7">
        <v>1</v>
      </c>
      <c r="K10024" s="7">
        <v>5</v>
      </c>
      <c r="L10024" s="7" t="s">
        <v>9120</v>
      </c>
      <c r="M10024" s="9" t="s">
        <v>9120</v>
      </c>
      <c r="N10024" s="7" t="s">
        <v>46</v>
      </c>
      <c r="O10024" s="7" t="s">
        <v>94</v>
      </c>
      <c r="P10024" s="7" t="s">
        <v>8134</v>
      </c>
      <c r="Q10024" s="8">
        <v>-22</v>
      </c>
      <c r="R10024" s="10">
        <v>-2.3467899999999999</v>
      </c>
      <c r="S10024" s="7">
        <v>0</v>
      </c>
      <c r="T10024" s="7">
        <v>0</v>
      </c>
      <c r="U10024" s="7" t="s">
        <v>50</v>
      </c>
      <c r="V10024" s="7">
        <v>67</v>
      </c>
      <c r="W10024" s="7">
        <v>69</v>
      </c>
      <c r="X10024" s="7">
        <v>67</v>
      </c>
      <c r="Y10024" s="7">
        <v>74</v>
      </c>
      <c r="Z10024" s="7">
        <v>7.7917100000000005E-4</v>
      </c>
      <c r="AA10024" s="7" t="s">
        <v>50</v>
      </c>
      <c r="AB10024" s="7" t="s">
        <v>50</v>
      </c>
      <c r="AC10024" s="7" t="s">
        <v>51</v>
      </c>
      <c r="AD10024" s="7" t="s">
        <v>58</v>
      </c>
      <c r="AE10024" s="10">
        <v>0.875</v>
      </c>
    </row>
    <row r="10025" spans="1:31" x14ac:dyDescent="0.2">
      <c r="A10025" s="7" t="s">
        <v>21874</v>
      </c>
      <c r="B10025" s="7">
        <v>1</v>
      </c>
      <c r="C10025" s="7" t="s">
        <v>128</v>
      </c>
      <c r="D10025" s="8">
        <v>93949136</v>
      </c>
      <c r="E10025" s="8">
        <v>93949137</v>
      </c>
      <c r="F10025" s="7">
        <v>1</v>
      </c>
      <c r="G10025" s="7">
        <v>0</v>
      </c>
      <c r="H10025" s="7">
        <v>0</v>
      </c>
      <c r="I10025" s="7">
        <v>0</v>
      </c>
      <c r="J10025" s="7">
        <v>0</v>
      </c>
      <c r="K10025" s="7">
        <v>1</v>
      </c>
      <c r="L10025" s="7" t="s">
        <v>21877</v>
      </c>
      <c r="M10025" s="9" t="s">
        <v>21795</v>
      </c>
      <c r="N10025" s="7" t="s">
        <v>46</v>
      </c>
      <c r="O10025" s="7" t="s">
        <v>47</v>
      </c>
      <c r="P10025" s="7" t="s">
        <v>56</v>
      </c>
      <c r="Q10025" s="8">
        <v>-6219</v>
      </c>
      <c r="R10025" s="10">
        <v>-1.34154</v>
      </c>
      <c r="S10025" s="7">
        <v>0</v>
      </c>
      <c r="T10025" s="7">
        <v>2</v>
      </c>
      <c r="U10025" s="7" t="s">
        <v>7172</v>
      </c>
      <c r="V10025" s="7" t="s">
        <v>50</v>
      </c>
      <c r="W10025" s="7" t="s">
        <v>50</v>
      </c>
      <c r="X10025" s="7" t="s">
        <v>50</v>
      </c>
      <c r="Y10025" s="7" t="s">
        <v>50</v>
      </c>
      <c r="Z10025" s="7" t="s">
        <v>56</v>
      </c>
      <c r="AA10025" s="7" t="s">
        <v>50</v>
      </c>
      <c r="AB10025" s="7" t="s">
        <v>50</v>
      </c>
      <c r="AC10025" s="7" t="s">
        <v>58</v>
      </c>
      <c r="AD10025" s="7" t="s">
        <v>51</v>
      </c>
      <c r="AE10025" s="10">
        <v>2.0833333333333301E-2</v>
      </c>
    </row>
    <row r="10026" spans="1:31" x14ac:dyDescent="0.2">
      <c r="A10026" s="7" t="s">
        <v>21878</v>
      </c>
      <c r="B10026" s="7">
        <v>1</v>
      </c>
      <c r="C10026" s="7" t="s">
        <v>92</v>
      </c>
      <c r="D10026" s="8">
        <v>76866313</v>
      </c>
      <c r="E10026" s="8">
        <v>76866314</v>
      </c>
      <c r="F10026" s="7">
        <v>1</v>
      </c>
      <c r="G10026" s="7">
        <v>0</v>
      </c>
      <c r="H10026" s="7">
        <v>0</v>
      </c>
      <c r="I10026" s="7">
        <v>1</v>
      </c>
      <c r="J10026" s="7">
        <v>0</v>
      </c>
      <c r="K10026" s="7">
        <v>1</v>
      </c>
      <c r="L10026" s="7" t="s">
        <v>21879</v>
      </c>
      <c r="M10026" s="9" t="s">
        <v>21880</v>
      </c>
      <c r="N10026" s="7" t="s">
        <v>46</v>
      </c>
      <c r="O10026" s="7" t="s">
        <v>47</v>
      </c>
      <c r="P10026" s="7" t="s">
        <v>56</v>
      </c>
      <c r="Q10026" s="8">
        <v>-1166</v>
      </c>
      <c r="R10026" s="10">
        <v>0.42947999999999997</v>
      </c>
      <c r="S10026" s="7">
        <v>0</v>
      </c>
      <c r="T10026" s="7">
        <v>1</v>
      </c>
      <c r="U10026" s="7" t="s">
        <v>6230</v>
      </c>
      <c r="V10026" s="7" t="s">
        <v>50</v>
      </c>
      <c r="W10026" s="7" t="s">
        <v>50</v>
      </c>
      <c r="X10026" s="7">
        <v>167</v>
      </c>
      <c r="Y10026" s="7" t="s">
        <v>50</v>
      </c>
      <c r="Z10026" s="7" t="s">
        <v>56</v>
      </c>
      <c r="AA10026" s="7" t="s">
        <v>50</v>
      </c>
      <c r="AB10026" s="7" t="s">
        <v>50</v>
      </c>
      <c r="AC10026" s="7" t="s">
        <v>51</v>
      </c>
      <c r="AD10026" s="7" t="s">
        <v>51</v>
      </c>
      <c r="AE10026" s="10">
        <v>2.0833333333333301E-2</v>
      </c>
    </row>
    <row r="10027" spans="1:31" x14ac:dyDescent="0.2">
      <c r="A10027" s="7" t="s">
        <v>21878</v>
      </c>
      <c r="B10027" s="7">
        <v>1</v>
      </c>
      <c r="C10027" s="7" t="s">
        <v>70</v>
      </c>
      <c r="D10027" s="8">
        <v>1902155</v>
      </c>
      <c r="E10027" s="8">
        <v>1902156</v>
      </c>
      <c r="F10027" s="7">
        <v>1</v>
      </c>
      <c r="G10027" s="7">
        <v>0</v>
      </c>
      <c r="H10027" s="7">
        <v>0</v>
      </c>
      <c r="I10027" s="7">
        <v>0</v>
      </c>
      <c r="J10027" s="7">
        <v>0</v>
      </c>
      <c r="K10027" s="7">
        <v>1</v>
      </c>
      <c r="L10027" s="7" t="s">
        <v>21881</v>
      </c>
      <c r="M10027" s="9" t="s">
        <v>21882</v>
      </c>
      <c r="N10027" s="7" t="s">
        <v>46</v>
      </c>
      <c r="O10027" s="7" t="s">
        <v>206</v>
      </c>
      <c r="P10027" s="7" t="s">
        <v>182</v>
      </c>
      <c r="Q10027" s="8">
        <v>10260</v>
      </c>
      <c r="R10027" s="10">
        <v>4.44646E-2</v>
      </c>
      <c r="S10027" s="7">
        <v>0.18703900000000001</v>
      </c>
      <c r="T10027" s="7">
        <v>6</v>
      </c>
      <c r="U10027" s="7" t="s">
        <v>21883</v>
      </c>
      <c r="V10027" s="7" t="s">
        <v>50</v>
      </c>
      <c r="W10027" s="7" t="s">
        <v>50</v>
      </c>
      <c r="X10027" s="7" t="s">
        <v>50</v>
      </c>
      <c r="Y10027" s="7" t="s">
        <v>50</v>
      </c>
      <c r="Z10027" s="7">
        <v>2.6580500000000001E-5</v>
      </c>
      <c r="AA10027" s="7" t="s">
        <v>50</v>
      </c>
      <c r="AB10027" s="7" t="s">
        <v>50</v>
      </c>
      <c r="AC10027" s="7" t="s">
        <v>51</v>
      </c>
      <c r="AD10027" s="7" t="s">
        <v>51</v>
      </c>
      <c r="AE10027" s="10">
        <v>4.1666666666666602E-2</v>
      </c>
    </row>
    <row r="10028" spans="1:31" x14ac:dyDescent="0.2">
      <c r="A10028" s="7" t="s">
        <v>21878</v>
      </c>
      <c r="B10028" s="7">
        <v>1</v>
      </c>
      <c r="C10028" s="7" t="s">
        <v>92</v>
      </c>
      <c r="D10028" s="8">
        <v>201512467</v>
      </c>
      <c r="E10028" s="8">
        <v>201512468</v>
      </c>
      <c r="F10028" s="7">
        <v>1</v>
      </c>
      <c r="G10028" s="7">
        <v>0</v>
      </c>
      <c r="H10028" s="7">
        <v>0</v>
      </c>
      <c r="I10028" s="7">
        <v>0</v>
      </c>
      <c r="J10028" s="7">
        <v>0</v>
      </c>
      <c r="K10028" s="7">
        <v>1</v>
      </c>
      <c r="L10028" s="7" t="s">
        <v>21884</v>
      </c>
      <c r="M10028" s="9" t="s">
        <v>20945</v>
      </c>
      <c r="N10028" s="7" t="s">
        <v>46</v>
      </c>
      <c r="O10028" s="7" t="s">
        <v>47</v>
      </c>
      <c r="P10028" s="7" t="s">
        <v>56</v>
      </c>
      <c r="Q10028" s="8">
        <v>5628</v>
      </c>
      <c r="R10028" s="10">
        <v>-1.23739</v>
      </c>
      <c r="S10028" s="7">
        <v>0</v>
      </c>
      <c r="T10028" s="7">
        <v>3</v>
      </c>
      <c r="U10028" s="7" t="s">
        <v>21885</v>
      </c>
      <c r="V10028" s="7" t="s">
        <v>50</v>
      </c>
      <c r="W10028" s="7" t="s">
        <v>50</v>
      </c>
      <c r="X10028" s="7" t="s">
        <v>50</v>
      </c>
      <c r="Y10028" s="7" t="s">
        <v>50</v>
      </c>
      <c r="Z10028" s="7" t="s">
        <v>56</v>
      </c>
      <c r="AA10028" s="7" t="s">
        <v>50</v>
      </c>
      <c r="AB10028" s="7" t="s">
        <v>50</v>
      </c>
      <c r="AC10028" s="7" t="s">
        <v>87</v>
      </c>
      <c r="AD10028" s="7" t="s">
        <v>58</v>
      </c>
      <c r="AE10028" s="10">
        <v>2.0833333333333301E-2</v>
      </c>
    </row>
    <row r="10029" spans="1:31" x14ac:dyDescent="0.2">
      <c r="A10029" s="7" t="s">
        <v>21878</v>
      </c>
      <c r="B10029" s="7">
        <v>1</v>
      </c>
      <c r="C10029" s="7" t="s">
        <v>108</v>
      </c>
      <c r="D10029" s="8">
        <v>33667133</v>
      </c>
      <c r="E10029" s="8">
        <v>33667134</v>
      </c>
      <c r="F10029" s="7">
        <v>1</v>
      </c>
      <c r="G10029" s="7">
        <v>0</v>
      </c>
      <c r="H10029" s="7">
        <v>0</v>
      </c>
      <c r="I10029" s="7">
        <v>1</v>
      </c>
      <c r="J10029" s="7">
        <v>1</v>
      </c>
      <c r="K10029" s="7">
        <v>3</v>
      </c>
      <c r="L10029" s="7" t="s">
        <v>19098</v>
      </c>
      <c r="M10029" s="9" t="s">
        <v>15861</v>
      </c>
      <c r="N10029" s="7" t="s">
        <v>46</v>
      </c>
      <c r="O10029" s="7" t="s">
        <v>94</v>
      </c>
      <c r="P10029" s="7" t="s">
        <v>56</v>
      </c>
      <c r="Q10029" s="8">
        <v>4807</v>
      </c>
      <c r="R10029" s="10">
        <v>-0.23428299999999999</v>
      </c>
      <c r="S10029" s="7">
        <v>0</v>
      </c>
      <c r="T10029" s="7">
        <v>4</v>
      </c>
      <c r="U10029" s="7" t="s">
        <v>21886</v>
      </c>
      <c r="V10029" s="7" t="s">
        <v>50</v>
      </c>
      <c r="W10029" s="7" t="s">
        <v>50</v>
      </c>
      <c r="X10029" s="7">
        <v>305</v>
      </c>
      <c r="Y10029" s="7">
        <v>296</v>
      </c>
      <c r="Z10029" s="7" t="s">
        <v>56</v>
      </c>
      <c r="AA10029" s="7" t="s">
        <v>50</v>
      </c>
      <c r="AB10029" s="7" t="s">
        <v>50</v>
      </c>
      <c r="AC10029" s="7" t="s">
        <v>87</v>
      </c>
      <c r="AD10029" s="7" t="s">
        <v>58</v>
      </c>
      <c r="AE10029" s="10">
        <v>0.5</v>
      </c>
    </row>
    <row r="10030" spans="1:31" x14ac:dyDescent="0.2">
      <c r="A10030" s="7" t="s">
        <v>21887</v>
      </c>
      <c r="B10030" s="7">
        <v>1</v>
      </c>
      <c r="C10030" s="7" t="s">
        <v>112</v>
      </c>
      <c r="D10030" s="8">
        <v>12726476</v>
      </c>
      <c r="E10030" s="8">
        <v>12726477</v>
      </c>
      <c r="F10030" s="7">
        <v>1</v>
      </c>
      <c r="G10030" s="7">
        <v>1</v>
      </c>
      <c r="H10030" s="7">
        <v>0</v>
      </c>
      <c r="I10030" s="7">
        <v>0</v>
      </c>
      <c r="J10030" s="7">
        <v>0</v>
      </c>
      <c r="K10030" s="7">
        <v>1</v>
      </c>
      <c r="L10030" s="7" t="s">
        <v>21888</v>
      </c>
      <c r="M10030" s="9" t="s">
        <v>21889</v>
      </c>
      <c r="N10030" s="7" t="s">
        <v>46</v>
      </c>
      <c r="O10030" s="7" t="s">
        <v>288</v>
      </c>
      <c r="P10030" s="7" t="s">
        <v>56</v>
      </c>
      <c r="Q10030" s="8">
        <v>7345</v>
      </c>
      <c r="R10030" s="10">
        <v>-9.7118099999999999E-2</v>
      </c>
      <c r="S10030" s="7">
        <v>0</v>
      </c>
      <c r="T10030" s="7">
        <v>0</v>
      </c>
      <c r="U10030" s="7" t="s">
        <v>50</v>
      </c>
      <c r="V10030" s="7">
        <v>-253</v>
      </c>
      <c r="W10030" s="7" t="s">
        <v>50</v>
      </c>
      <c r="X10030" s="7" t="s">
        <v>50</v>
      </c>
      <c r="Y10030" s="7" t="s">
        <v>50</v>
      </c>
      <c r="Z10030" s="7" t="s">
        <v>56</v>
      </c>
      <c r="AA10030" s="7" t="s">
        <v>50</v>
      </c>
      <c r="AB10030" s="7" t="s">
        <v>50</v>
      </c>
      <c r="AC10030" s="7" t="s">
        <v>51</v>
      </c>
      <c r="AD10030" s="7" t="s">
        <v>51</v>
      </c>
      <c r="AE10030" s="10">
        <v>0.35416666666666602</v>
      </c>
    </row>
    <row r="10031" spans="1:31" x14ac:dyDescent="0.2">
      <c r="A10031" s="7" t="s">
        <v>21890</v>
      </c>
      <c r="B10031" s="7">
        <v>1</v>
      </c>
      <c r="C10031" s="7" t="s">
        <v>64</v>
      </c>
      <c r="D10031" s="8">
        <v>81386901</v>
      </c>
      <c r="E10031" s="8">
        <v>81386902</v>
      </c>
      <c r="F10031" s="7">
        <v>1</v>
      </c>
      <c r="G10031" s="7">
        <v>0</v>
      </c>
      <c r="H10031" s="7">
        <v>0</v>
      </c>
      <c r="I10031" s="7">
        <v>1</v>
      </c>
      <c r="J10031" s="7">
        <v>0</v>
      </c>
      <c r="K10031" s="7">
        <v>2</v>
      </c>
      <c r="L10031" s="7" t="s">
        <v>21891</v>
      </c>
      <c r="M10031" s="9" t="s">
        <v>21892</v>
      </c>
      <c r="N10031" s="7" t="s">
        <v>46</v>
      </c>
      <c r="O10031" s="7" t="s">
        <v>47</v>
      </c>
      <c r="P10031" s="7" t="s">
        <v>56</v>
      </c>
      <c r="Q10031" s="8">
        <v>1776</v>
      </c>
      <c r="R10031" s="10">
        <v>1.05155</v>
      </c>
      <c r="S10031" s="7">
        <v>0</v>
      </c>
      <c r="T10031" s="7">
        <v>2</v>
      </c>
      <c r="U10031" s="7" t="s">
        <v>21893</v>
      </c>
      <c r="V10031" s="7" t="s">
        <v>50</v>
      </c>
      <c r="W10031" s="7" t="s">
        <v>50</v>
      </c>
      <c r="X10031" s="7">
        <v>-47</v>
      </c>
      <c r="Y10031" s="7" t="s">
        <v>50</v>
      </c>
      <c r="Z10031" s="7" t="s">
        <v>56</v>
      </c>
      <c r="AA10031" s="7" t="s">
        <v>50</v>
      </c>
      <c r="AB10031" s="7" t="s">
        <v>50</v>
      </c>
      <c r="AC10031" s="7" t="s">
        <v>51</v>
      </c>
      <c r="AD10031" s="7" t="s">
        <v>51</v>
      </c>
      <c r="AE10031" s="10">
        <v>0.3125</v>
      </c>
    </row>
    <row r="10032" spans="1:31" x14ac:dyDescent="0.2">
      <c r="A10032" s="7" t="s">
        <v>21894</v>
      </c>
      <c r="B10032" s="7">
        <v>1</v>
      </c>
      <c r="C10032" s="7" t="s">
        <v>128</v>
      </c>
      <c r="D10032" s="8">
        <v>125241316</v>
      </c>
      <c r="E10032" s="8">
        <v>125241317</v>
      </c>
      <c r="F10032" s="7">
        <v>1</v>
      </c>
      <c r="G10032" s="7">
        <v>1</v>
      </c>
      <c r="H10032" s="7">
        <v>1</v>
      </c>
      <c r="I10032" s="7">
        <v>1</v>
      </c>
      <c r="J10032" s="7">
        <v>1</v>
      </c>
      <c r="K10032" s="7">
        <v>5</v>
      </c>
      <c r="L10032" s="7" t="s">
        <v>5538</v>
      </c>
      <c r="M10032" s="9" t="s">
        <v>5538</v>
      </c>
      <c r="N10032" s="7" t="s">
        <v>46</v>
      </c>
      <c r="O10032" s="7" t="s">
        <v>94</v>
      </c>
      <c r="P10032" s="7" t="s">
        <v>3449</v>
      </c>
      <c r="Q10032" s="8">
        <v>-27</v>
      </c>
      <c r="R10032" s="10">
        <v>-1.8205</v>
      </c>
      <c r="S10032" s="7">
        <v>0</v>
      </c>
      <c r="T10032" s="7">
        <v>3</v>
      </c>
      <c r="U10032" s="7" t="s">
        <v>21895</v>
      </c>
      <c r="V10032" s="7">
        <v>-294</v>
      </c>
      <c r="W10032" s="7">
        <v>-289</v>
      </c>
      <c r="X10032" s="7">
        <v>-102</v>
      </c>
      <c r="Y10032" s="7">
        <v>-273</v>
      </c>
      <c r="Z10032" s="7">
        <v>3.2869700000000001E-5</v>
      </c>
      <c r="AA10032" s="7">
        <v>0.77</v>
      </c>
      <c r="AB10032" s="7">
        <v>0.41</v>
      </c>
      <c r="AC10032" s="7" t="s">
        <v>87</v>
      </c>
      <c r="AD10032" s="7" t="s">
        <v>87</v>
      </c>
      <c r="AE10032" s="10">
        <v>0.91666666666666596</v>
      </c>
    </row>
    <row r="10033" spans="1:31" x14ac:dyDescent="0.2">
      <c r="A10033" s="7" t="s">
        <v>21894</v>
      </c>
      <c r="B10033" s="7">
        <v>1</v>
      </c>
      <c r="C10033" s="7" t="s">
        <v>186</v>
      </c>
      <c r="D10033" s="8">
        <v>70801132</v>
      </c>
      <c r="E10033" s="8">
        <v>70801133</v>
      </c>
      <c r="F10033" s="7">
        <v>1</v>
      </c>
      <c r="G10033" s="7">
        <v>1</v>
      </c>
      <c r="H10033" s="7">
        <v>1</v>
      </c>
      <c r="I10033" s="7">
        <v>1</v>
      </c>
      <c r="J10033" s="7">
        <v>1</v>
      </c>
      <c r="K10033" s="7">
        <v>5</v>
      </c>
      <c r="L10033" s="7" t="s">
        <v>13291</v>
      </c>
      <c r="M10033" s="9" t="s">
        <v>13291</v>
      </c>
      <c r="N10033" s="7" t="s">
        <v>46</v>
      </c>
      <c r="O10033" s="7" t="s">
        <v>94</v>
      </c>
      <c r="P10033" s="7" t="s">
        <v>21896</v>
      </c>
      <c r="Q10033" s="8">
        <v>-26</v>
      </c>
      <c r="R10033" s="10">
        <v>-0.204591</v>
      </c>
      <c r="S10033" s="7">
        <v>0</v>
      </c>
      <c r="T10033" s="7">
        <v>1</v>
      </c>
      <c r="U10033" s="7" t="s">
        <v>3975</v>
      </c>
      <c r="V10033" s="7">
        <v>-51</v>
      </c>
      <c r="W10033" s="7">
        <v>-51</v>
      </c>
      <c r="X10033" s="7">
        <v>-49</v>
      </c>
      <c r="Y10033" s="7">
        <v>-49</v>
      </c>
      <c r="Z10033" s="7">
        <v>5.2567300000000001E-5</v>
      </c>
      <c r="AA10033" s="7">
        <v>0.19</v>
      </c>
      <c r="AB10033" s="7">
        <v>0.42</v>
      </c>
      <c r="AC10033" s="7" t="s">
        <v>51</v>
      </c>
      <c r="AD10033" s="7" t="s">
        <v>51</v>
      </c>
      <c r="AE10033" s="10">
        <v>0.89583333333333304</v>
      </c>
    </row>
    <row r="10034" spans="1:31" x14ac:dyDescent="0.2">
      <c r="A10034" s="7" t="s">
        <v>21894</v>
      </c>
      <c r="B10034" s="7">
        <v>1</v>
      </c>
      <c r="C10034" s="7" t="s">
        <v>204</v>
      </c>
      <c r="D10034" s="8">
        <v>65869160</v>
      </c>
      <c r="E10034" s="8">
        <v>65869161</v>
      </c>
      <c r="F10034" s="7">
        <v>1</v>
      </c>
      <c r="G10034" s="7">
        <v>1</v>
      </c>
      <c r="H10034" s="7">
        <v>1</v>
      </c>
      <c r="I10034" s="7">
        <v>1</v>
      </c>
      <c r="J10034" s="7">
        <v>1</v>
      </c>
      <c r="K10034" s="7">
        <v>5</v>
      </c>
      <c r="L10034" s="7" t="s">
        <v>18456</v>
      </c>
      <c r="M10034" s="9" t="s">
        <v>18456</v>
      </c>
      <c r="N10034" s="7" t="s">
        <v>46</v>
      </c>
      <c r="O10034" s="7" t="s">
        <v>77</v>
      </c>
      <c r="P10034" s="7" t="s">
        <v>5907</v>
      </c>
      <c r="Q10034" s="8">
        <v>-330</v>
      </c>
      <c r="R10034" s="10">
        <v>-1.3132699999999999</v>
      </c>
      <c r="S10034" s="7">
        <v>0</v>
      </c>
      <c r="T10034" s="7">
        <v>1</v>
      </c>
      <c r="U10034" s="7" t="s">
        <v>2268</v>
      </c>
      <c r="V10034" s="7">
        <v>-280</v>
      </c>
      <c r="W10034" s="7">
        <v>-26</v>
      </c>
      <c r="X10034" s="7">
        <v>-27</v>
      </c>
      <c r="Y10034" s="7">
        <v>-280</v>
      </c>
      <c r="Z10034" s="7">
        <v>9.2031400000000001E-5</v>
      </c>
      <c r="AA10034" s="7" t="s">
        <v>50</v>
      </c>
      <c r="AB10034" s="7" t="s">
        <v>50</v>
      </c>
      <c r="AC10034" s="7" t="s">
        <v>58</v>
      </c>
      <c r="AD10034" s="7" t="s">
        <v>58</v>
      </c>
      <c r="AE10034" s="10">
        <v>0.9375</v>
      </c>
    </row>
    <row r="10035" spans="1:31" x14ac:dyDescent="0.2">
      <c r="A10035" s="7" t="s">
        <v>21897</v>
      </c>
      <c r="B10035" s="7">
        <v>1</v>
      </c>
      <c r="C10035" s="7" t="s">
        <v>264</v>
      </c>
      <c r="D10035" s="8">
        <v>38452654</v>
      </c>
      <c r="E10035" s="8">
        <v>38452655</v>
      </c>
      <c r="F10035" s="7">
        <v>1</v>
      </c>
      <c r="G10035" s="7">
        <v>1</v>
      </c>
      <c r="H10035" s="7">
        <v>1</v>
      </c>
      <c r="I10035" s="7">
        <v>0</v>
      </c>
      <c r="J10035" s="7">
        <v>0</v>
      </c>
      <c r="K10035" s="7">
        <v>2</v>
      </c>
      <c r="L10035" s="7" t="s">
        <v>13803</v>
      </c>
      <c r="M10035" s="9" t="s">
        <v>13803</v>
      </c>
      <c r="N10035" s="7" t="s">
        <v>46</v>
      </c>
      <c r="O10035" s="7" t="s">
        <v>82</v>
      </c>
      <c r="P10035" s="7" t="s">
        <v>639</v>
      </c>
      <c r="Q10035" s="8">
        <v>8626</v>
      </c>
      <c r="R10035" s="10">
        <v>2.76749</v>
      </c>
      <c r="S10035" s="7">
        <v>1</v>
      </c>
      <c r="T10035" s="7">
        <v>3</v>
      </c>
      <c r="U10035" s="7" t="s">
        <v>21898</v>
      </c>
      <c r="V10035" s="7">
        <v>30</v>
      </c>
      <c r="W10035" s="7">
        <v>35</v>
      </c>
      <c r="X10035" s="7" t="s">
        <v>50</v>
      </c>
      <c r="Y10035" s="7" t="s">
        <v>50</v>
      </c>
      <c r="Z10035" s="7">
        <v>0</v>
      </c>
      <c r="AA10035" s="7">
        <v>0.96</v>
      </c>
      <c r="AB10035" s="7">
        <v>0.28999999999999998</v>
      </c>
      <c r="AC10035" s="7" t="s">
        <v>58</v>
      </c>
      <c r="AD10035" s="7" t="s">
        <v>51</v>
      </c>
      <c r="AE10035" s="10">
        <v>0.20833333333333301</v>
      </c>
    </row>
    <row r="10036" spans="1:31" x14ac:dyDescent="0.2">
      <c r="A10036" s="7" t="s">
        <v>21899</v>
      </c>
      <c r="B10036" s="7">
        <v>1</v>
      </c>
      <c r="C10036" s="7" t="s">
        <v>99</v>
      </c>
      <c r="D10036" s="8">
        <v>41397278</v>
      </c>
      <c r="E10036" s="8">
        <v>41397279</v>
      </c>
      <c r="F10036" s="7">
        <v>1</v>
      </c>
      <c r="G10036" s="7">
        <v>0</v>
      </c>
      <c r="H10036" s="7">
        <v>0</v>
      </c>
      <c r="I10036" s="7">
        <v>1</v>
      </c>
      <c r="J10036" s="7">
        <v>1</v>
      </c>
      <c r="K10036" s="7">
        <v>3</v>
      </c>
      <c r="L10036" s="7" t="s">
        <v>21900</v>
      </c>
      <c r="M10036" s="9" t="s">
        <v>21900</v>
      </c>
      <c r="N10036" s="7" t="s">
        <v>46</v>
      </c>
      <c r="O10036" s="7" t="s">
        <v>55</v>
      </c>
      <c r="P10036" s="7" t="s">
        <v>56</v>
      </c>
      <c r="Q10036" s="8">
        <v>-81</v>
      </c>
      <c r="R10036" s="10">
        <v>0.37867699999999999</v>
      </c>
      <c r="S10036" s="7">
        <v>0</v>
      </c>
      <c r="T10036" s="7">
        <v>3</v>
      </c>
      <c r="U10036" s="7" t="s">
        <v>21901</v>
      </c>
      <c r="V10036" s="7" t="s">
        <v>50</v>
      </c>
      <c r="W10036" s="7" t="s">
        <v>50</v>
      </c>
      <c r="X10036" s="7">
        <v>-232</v>
      </c>
      <c r="Y10036" s="7">
        <v>-249</v>
      </c>
      <c r="Z10036" s="7" t="s">
        <v>56</v>
      </c>
      <c r="AA10036" s="7">
        <v>0</v>
      </c>
      <c r="AB10036" s="7">
        <v>1.1399999999999999</v>
      </c>
      <c r="AC10036" s="7" t="s">
        <v>51</v>
      </c>
      <c r="AD10036" s="7" t="s">
        <v>51</v>
      </c>
      <c r="AE10036" s="10">
        <v>0.5625</v>
      </c>
    </row>
    <row r="10037" spans="1:31" x14ac:dyDescent="0.2">
      <c r="A10037" s="7" t="s">
        <v>21899</v>
      </c>
      <c r="B10037" s="7">
        <v>1</v>
      </c>
      <c r="C10037" s="7" t="s">
        <v>52</v>
      </c>
      <c r="D10037" s="8">
        <v>34154701</v>
      </c>
      <c r="E10037" s="8">
        <v>34154702</v>
      </c>
      <c r="F10037" s="7">
        <v>1</v>
      </c>
      <c r="G10037" s="7">
        <v>0</v>
      </c>
      <c r="H10037" s="7">
        <v>0</v>
      </c>
      <c r="I10037" s="7">
        <v>0</v>
      </c>
      <c r="J10037" s="7">
        <v>0</v>
      </c>
      <c r="K10037" s="7">
        <v>1</v>
      </c>
      <c r="L10037" s="7" t="s">
        <v>16966</v>
      </c>
      <c r="M10037" s="9" t="s">
        <v>16966</v>
      </c>
      <c r="N10037" s="7" t="s">
        <v>46</v>
      </c>
      <c r="O10037" s="7" t="s">
        <v>82</v>
      </c>
      <c r="P10037" s="7" t="s">
        <v>739</v>
      </c>
      <c r="Q10037" s="8">
        <v>8614</v>
      </c>
      <c r="R10037" s="10">
        <v>2.8039399999999999E-2</v>
      </c>
      <c r="S10037" s="7">
        <v>0</v>
      </c>
      <c r="T10037" s="7">
        <v>19</v>
      </c>
      <c r="U10037" s="7" t="s">
        <v>21902</v>
      </c>
      <c r="V10037" s="7" t="s">
        <v>50</v>
      </c>
      <c r="W10037" s="7" t="s">
        <v>50</v>
      </c>
      <c r="X10037" s="7" t="s">
        <v>50</v>
      </c>
      <c r="Y10037" s="7" t="s">
        <v>50</v>
      </c>
      <c r="Z10037" s="7">
        <v>1.18441E-4</v>
      </c>
      <c r="AA10037" s="7">
        <v>0.99</v>
      </c>
      <c r="AB10037" s="7">
        <v>0.28000000000000003</v>
      </c>
      <c r="AC10037" s="7" t="s">
        <v>58</v>
      </c>
      <c r="AD10037" s="7" t="s">
        <v>51</v>
      </c>
      <c r="AE10037" s="10">
        <v>0.125</v>
      </c>
    </row>
    <row r="10038" spans="1:31" x14ac:dyDescent="0.2">
      <c r="A10038" s="7" t="s">
        <v>21903</v>
      </c>
      <c r="B10038" s="7">
        <v>1</v>
      </c>
      <c r="C10038" s="7" t="s">
        <v>64</v>
      </c>
      <c r="D10038" s="8">
        <v>28711794</v>
      </c>
      <c r="E10038" s="8">
        <v>28711796</v>
      </c>
      <c r="F10038" s="7">
        <v>2</v>
      </c>
      <c r="G10038" s="7">
        <v>0</v>
      </c>
      <c r="H10038" s="7">
        <v>0</v>
      </c>
      <c r="I10038" s="7">
        <v>0</v>
      </c>
      <c r="J10038" s="7">
        <v>0</v>
      </c>
      <c r="K10038" s="7">
        <v>1</v>
      </c>
      <c r="L10038" s="7" t="s">
        <v>21904</v>
      </c>
      <c r="M10038" s="9" t="s">
        <v>21904</v>
      </c>
      <c r="N10038" s="7" t="s">
        <v>46</v>
      </c>
      <c r="O10038" s="7" t="s">
        <v>125</v>
      </c>
      <c r="P10038" s="7" t="s">
        <v>56</v>
      </c>
      <c r="Q10038" s="8">
        <v>1690</v>
      </c>
      <c r="R10038" s="10">
        <v>1.58978</v>
      </c>
      <c r="S10038" s="7">
        <v>0.99212599999999995</v>
      </c>
      <c r="T10038" s="7">
        <v>5</v>
      </c>
      <c r="U10038" s="7" t="s">
        <v>21905</v>
      </c>
      <c r="V10038" s="7" t="s">
        <v>50</v>
      </c>
      <c r="W10038" s="7" t="s">
        <v>50</v>
      </c>
      <c r="X10038" s="7" t="s">
        <v>50</v>
      </c>
      <c r="Y10038" s="7" t="s">
        <v>50</v>
      </c>
      <c r="Z10038" s="7" t="s">
        <v>56</v>
      </c>
      <c r="AA10038" s="7">
        <v>0</v>
      </c>
      <c r="AB10038" s="7">
        <v>1.46</v>
      </c>
      <c r="AC10038" s="7" t="s">
        <v>51</v>
      </c>
      <c r="AD10038" s="7" t="s">
        <v>58</v>
      </c>
      <c r="AE10038" s="10">
        <v>0.45833333333333298</v>
      </c>
    </row>
    <row r="10039" spans="1:31" x14ac:dyDescent="0.2">
      <c r="A10039" s="7" t="s">
        <v>21903</v>
      </c>
      <c r="B10039" s="7">
        <v>1</v>
      </c>
      <c r="C10039" s="7" t="s">
        <v>128</v>
      </c>
      <c r="D10039" s="8">
        <v>69207684</v>
      </c>
      <c r="E10039" s="8">
        <v>69207685</v>
      </c>
      <c r="F10039" s="7">
        <v>1</v>
      </c>
      <c r="G10039" s="7">
        <v>0</v>
      </c>
      <c r="H10039" s="7">
        <v>0</v>
      </c>
      <c r="I10039" s="7">
        <v>0</v>
      </c>
      <c r="J10039" s="7">
        <v>1</v>
      </c>
      <c r="K10039" s="7">
        <v>1</v>
      </c>
      <c r="L10039" s="7" t="s">
        <v>3324</v>
      </c>
      <c r="M10039" s="9" t="s">
        <v>3324</v>
      </c>
      <c r="N10039" s="7" t="s">
        <v>46</v>
      </c>
      <c r="O10039" s="7" t="s">
        <v>82</v>
      </c>
      <c r="P10039" s="7" t="s">
        <v>56</v>
      </c>
      <c r="Q10039" s="8">
        <v>2674</v>
      </c>
      <c r="R10039" s="10">
        <v>-0.120449</v>
      </c>
      <c r="S10039" s="7">
        <v>0</v>
      </c>
      <c r="T10039" s="7">
        <v>11</v>
      </c>
      <c r="U10039" s="7" t="s">
        <v>21906</v>
      </c>
      <c r="V10039" s="7" t="s">
        <v>50</v>
      </c>
      <c r="W10039" s="7" t="s">
        <v>50</v>
      </c>
      <c r="X10039" s="7" t="s">
        <v>50</v>
      </c>
      <c r="Y10039" s="7">
        <v>-108</v>
      </c>
      <c r="Z10039" s="7" t="s">
        <v>56</v>
      </c>
      <c r="AA10039" s="7">
        <v>0</v>
      </c>
      <c r="AB10039" s="7">
        <v>0.64</v>
      </c>
      <c r="AC10039" s="7" t="s">
        <v>107</v>
      </c>
      <c r="AD10039" s="7" t="s">
        <v>51</v>
      </c>
      <c r="AE10039" s="10">
        <v>4.1666666666666602E-2</v>
      </c>
    </row>
    <row r="10040" spans="1:31" x14ac:dyDescent="0.2">
      <c r="A10040" s="7" t="s">
        <v>21907</v>
      </c>
      <c r="B10040" s="7">
        <v>1</v>
      </c>
      <c r="C10040" s="7" t="s">
        <v>43</v>
      </c>
      <c r="D10040" s="8">
        <v>137648658</v>
      </c>
      <c r="E10040" s="8">
        <v>137648659</v>
      </c>
      <c r="F10040" s="7">
        <v>1</v>
      </c>
      <c r="G10040" s="7">
        <v>1</v>
      </c>
      <c r="H10040" s="7">
        <v>1</v>
      </c>
      <c r="I10040" s="7">
        <v>0</v>
      </c>
      <c r="J10040" s="7">
        <v>1</v>
      </c>
      <c r="K10040" s="7">
        <v>3</v>
      </c>
      <c r="L10040" s="7" t="s">
        <v>21908</v>
      </c>
      <c r="M10040" s="9" t="s">
        <v>21909</v>
      </c>
      <c r="N10040" s="7" t="s">
        <v>46</v>
      </c>
      <c r="O10040" s="7" t="s">
        <v>82</v>
      </c>
      <c r="P10040" s="7" t="s">
        <v>56</v>
      </c>
      <c r="Q10040" s="8">
        <v>1009</v>
      </c>
      <c r="R10040" s="10">
        <v>0.91394500000000001</v>
      </c>
      <c r="S10040" s="7">
        <v>0</v>
      </c>
      <c r="T10040" s="7">
        <v>1</v>
      </c>
      <c r="U10040" s="7" t="s">
        <v>21910</v>
      </c>
      <c r="V10040" s="7">
        <v>74</v>
      </c>
      <c r="W10040" s="7">
        <v>91</v>
      </c>
      <c r="X10040" s="7" t="s">
        <v>50</v>
      </c>
      <c r="Y10040" s="7">
        <v>91</v>
      </c>
      <c r="Z10040" s="7" t="s">
        <v>56</v>
      </c>
      <c r="AA10040" s="7">
        <v>0.94</v>
      </c>
      <c r="AB10040" s="7">
        <v>0.34</v>
      </c>
      <c r="AC10040" s="7" t="s">
        <v>51</v>
      </c>
      <c r="AD10040" s="7" t="s">
        <v>51</v>
      </c>
      <c r="AE10040" s="10">
        <v>0.29166666666666602</v>
      </c>
    </row>
    <row r="10041" spans="1:31" x14ac:dyDescent="0.2">
      <c r="A10041" s="7" t="s">
        <v>21907</v>
      </c>
      <c r="B10041" s="7">
        <v>1</v>
      </c>
      <c r="C10041" s="7" t="s">
        <v>43</v>
      </c>
      <c r="D10041" s="8">
        <v>173055801</v>
      </c>
      <c r="E10041" s="8">
        <v>173055802</v>
      </c>
      <c r="F10041" s="7">
        <v>1</v>
      </c>
      <c r="G10041" s="7">
        <v>0</v>
      </c>
      <c r="H10041" s="7">
        <v>0</v>
      </c>
      <c r="I10041" s="7">
        <v>1</v>
      </c>
      <c r="J10041" s="7">
        <v>0</v>
      </c>
      <c r="K10041" s="7">
        <v>1</v>
      </c>
      <c r="L10041" s="7" t="s">
        <v>3365</v>
      </c>
      <c r="M10041" s="9" t="s">
        <v>3365</v>
      </c>
      <c r="N10041" s="7" t="s">
        <v>46</v>
      </c>
      <c r="O10041" s="7" t="s">
        <v>77</v>
      </c>
      <c r="P10041" s="7" t="s">
        <v>56</v>
      </c>
      <c r="Q10041" s="8">
        <v>-550</v>
      </c>
      <c r="R10041" s="10">
        <v>-1.35827E-2</v>
      </c>
      <c r="S10041" s="7">
        <v>0</v>
      </c>
      <c r="T10041" s="7">
        <v>1</v>
      </c>
      <c r="U10041" s="7" t="s">
        <v>6838</v>
      </c>
      <c r="V10041" s="7" t="s">
        <v>50</v>
      </c>
      <c r="W10041" s="7" t="s">
        <v>50</v>
      </c>
      <c r="X10041" s="7">
        <v>-428</v>
      </c>
      <c r="Y10041" s="7" t="s">
        <v>50</v>
      </c>
      <c r="Z10041" s="7" t="s">
        <v>56</v>
      </c>
      <c r="AA10041" s="7">
        <v>1</v>
      </c>
      <c r="AB10041" s="7">
        <v>0.1</v>
      </c>
      <c r="AC10041" s="7" t="s">
        <v>58</v>
      </c>
      <c r="AD10041" s="7" t="s">
        <v>51</v>
      </c>
      <c r="AE10041" s="10">
        <v>0.16666666666666599</v>
      </c>
    </row>
    <row r="10042" spans="1:31" x14ac:dyDescent="0.2">
      <c r="A10042" s="7" t="s">
        <v>21907</v>
      </c>
      <c r="B10042" s="7">
        <v>1</v>
      </c>
      <c r="C10042" s="7" t="s">
        <v>70</v>
      </c>
      <c r="D10042" s="8">
        <v>65574434</v>
      </c>
      <c r="E10042" s="8">
        <v>65574435</v>
      </c>
      <c r="F10042" s="7">
        <v>1</v>
      </c>
      <c r="G10042" s="7">
        <v>0</v>
      </c>
      <c r="H10042" s="7">
        <v>0</v>
      </c>
      <c r="I10042" s="7">
        <v>0</v>
      </c>
      <c r="J10042" s="7">
        <v>1</v>
      </c>
      <c r="K10042" s="7">
        <v>1</v>
      </c>
      <c r="L10042" s="7" t="s">
        <v>21911</v>
      </c>
      <c r="M10042" s="9" t="s">
        <v>18900</v>
      </c>
      <c r="N10042" s="7" t="s">
        <v>46</v>
      </c>
      <c r="O10042" s="7" t="s">
        <v>288</v>
      </c>
      <c r="P10042" s="7" t="s">
        <v>56</v>
      </c>
      <c r="Q10042" s="8">
        <v>4021</v>
      </c>
      <c r="R10042" s="10">
        <v>-2.5253700000000001</v>
      </c>
      <c r="S10042" s="7">
        <v>0</v>
      </c>
      <c r="T10042" s="7">
        <v>11</v>
      </c>
      <c r="U10042" s="7" t="s">
        <v>21912</v>
      </c>
      <c r="V10042" s="7" t="s">
        <v>50</v>
      </c>
      <c r="W10042" s="7" t="s">
        <v>50</v>
      </c>
      <c r="X10042" s="7" t="s">
        <v>50</v>
      </c>
      <c r="Y10042" s="7">
        <v>47</v>
      </c>
      <c r="Z10042" s="7" t="s">
        <v>56</v>
      </c>
      <c r="AA10042" s="7" t="s">
        <v>50</v>
      </c>
      <c r="AB10042" s="7" t="s">
        <v>50</v>
      </c>
      <c r="AC10042" s="7" t="s">
        <v>58</v>
      </c>
      <c r="AD10042" s="7" t="s">
        <v>51</v>
      </c>
      <c r="AE10042" s="10">
        <v>0.45833333333333298</v>
      </c>
    </row>
    <row r="10043" spans="1:31" x14ac:dyDescent="0.2">
      <c r="A10043" s="7" t="s">
        <v>21913</v>
      </c>
      <c r="B10043" s="7">
        <v>1</v>
      </c>
      <c r="C10043" s="7" t="s">
        <v>92</v>
      </c>
      <c r="D10043" s="8">
        <v>40979106</v>
      </c>
      <c r="E10043" s="8">
        <v>40979107</v>
      </c>
      <c r="F10043" s="7">
        <v>1</v>
      </c>
      <c r="G10043" s="7">
        <v>0</v>
      </c>
      <c r="H10043" s="7">
        <v>0</v>
      </c>
      <c r="I10043" s="7">
        <v>0</v>
      </c>
      <c r="J10043" s="7">
        <v>0</v>
      </c>
      <c r="K10043" s="7">
        <v>1</v>
      </c>
      <c r="L10043" s="7" t="s">
        <v>21914</v>
      </c>
      <c r="M10043" s="9" t="s">
        <v>21914</v>
      </c>
      <c r="N10043" s="7" t="s">
        <v>46</v>
      </c>
      <c r="O10043" s="7" t="s">
        <v>77</v>
      </c>
      <c r="P10043" s="7" t="s">
        <v>56</v>
      </c>
      <c r="Q10043" s="8">
        <v>-589</v>
      </c>
      <c r="R10043" s="10">
        <v>0.12118900000000001</v>
      </c>
      <c r="S10043" s="7">
        <v>3.9370099999999998E-2</v>
      </c>
      <c r="T10043" s="7">
        <v>0</v>
      </c>
      <c r="U10043" s="7" t="s">
        <v>50</v>
      </c>
      <c r="V10043" s="7" t="s">
        <v>50</v>
      </c>
      <c r="W10043" s="7" t="s">
        <v>50</v>
      </c>
      <c r="X10043" s="7" t="s">
        <v>50</v>
      </c>
      <c r="Y10043" s="7" t="s">
        <v>50</v>
      </c>
      <c r="Z10043" s="7" t="s">
        <v>56</v>
      </c>
      <c r="AA10043" s="7" t="s">
        <v>50</v>
      </c>
      <c r="AB10043" s="7" t="s">
        <v>50</v>
      </c>
      <c r="AC10043" s="7" t="s">
        <v>51</v>
      </c>
      <c r="AD10043" s="7" t="s">
        <v>51</v>
      </c>
      <c r="AE10043" s="10">
        <v>6.25E-2</v>
      </c>
    </row>
    <row r="10044" spans="1:31" x14ac:dyDescent="0.2">
      <c r="A10044" s="7" t="s">
        <v>21913</v>
      </c>
      <c r="B10044" s="7">
        <v>1</v>
      </c>
      <c r="C10044" s="7" t="s">
        <v>43</v>
      </c>
      <c r="D10044" s="8">
        <v>119355426</v>
      </c>
      <c r="E10044" s="8">
        <v>119355427</v>
      </c>
      <c r="F10044" s="7">
        <v>1</v>
      </c>
      <c r="G10044" s="7">
        <v>0</v>
      </c>
      <c r="H10044" s="7">
        <v>0</v>
      </c>
      <c r="I10044" s="7">
        <v>0</v>
      </c>
      <c r="J10044" s="7">
        <v>0</v>
      </c>
      <c r="K10044" s="7">
        <v>1</v>
      </c>
      <c r="L10044" s="7" t="s">
        <v>7373</v>
      </c>
      <c r="M10044" s="9" t="s">
        <v>7373</v>
      </c>
      <c r="N10044" s="7" t="s">
        <v>46</v>
      </c>
      <c r="O10044" s="7" t="s">
        <v>119</v>
      </c>
      <c r="P10044" s="7" t="s">
        <v>56</v>
      </c>
      <c r="Q10044" s="8">
        <v>654</v>
      </c>
      <c r="R10044" s="10">
        <v>-1.4568000000000001</v>
      </c>
      <c r="S10044" s="7">
        <v>0</v>
      </c>
      <c r="T10044" s="7">
        <v>2</v>
      </c>
      <c r="U10044" s="7" t="s">
        <v>21915</v>
      </c>
      <c r="V10044" s="7" t="s">
        <v>50</v>
      </c>
      <c r="W10044" s="7" t="s">
        <v>50</v>
      </c>
      <c r="X10044" s="7" t="s">
        <v>50</v>
      </c>
      <c r="Y10044" s="7" t="s">
        <v>50</v>
      </c>
      <c r="Z10044" s="7" t="s">
        <v>56</v>
      </c>
      <c r="AA10044" s="7" t="s">
        <v>50</v>
      </c>
      <c r="AB10044" s="7" t="s">
        <v>50</v>
      </c>
      <c r="AC10044" s="7" t="s">
        <v>51</v>
      </c>
      <c r="AD10044" s="7" t="s">
        <v>51</v>
      </c>
      <c r="AE10044" s="10">
        <v>0.16666666666666599</v>
      </c>
    </row>
    <row r="10045" spans="1:31" x14ac:dyDescent="0.2">
      <c r="A10045" s="7" t="s">
        <v>21916</v>
      </c>
      <c r="B10045" s="7">
        <v>1</v>
      </c>
      <c r="C10045" s="7" t="s">
        <v>83</v>
      </c>
      <c r="D10045" s="8">
        <v>100143132</v>
      </c>
      <c r="E10045" s="8">
        <v>100143134</v>
      </c>
      <c r="F10045" s="7">
        <v>2</v>
      </c>
      <c r="G10045" s="7">
        <v>0</v>
      </c>
      <c r="H10045" s="7">
        <v>0</v>
      </c>
      <c r="I10045" s="7">
        <v>1</v>
      </c>
      <c r="J10045" s="7">
        <v>1</v>
      </c>
      <c r="K10045" s="7">
        <v>3</v>
      </c>
      <c r="L10045" s="7" t="s">
        <v>19917</v>
      </c>
      <c r="M10045" s="9" t="s">
        <v>19917</v>
      </c>
      <c r="N10045" s="7" t="s">
        <v>46</v>
      </c>
      <c r="O10045" s="7" t="s">
        <v>77</v>
      </c>
      <c r="P10045" s="7" t="s">
        <v>56</v>
      </c>
      <c r="Q10045" s="8">
        <v>258</v>
      </c>
      <c r="R10045" s="10">
        <v>-0.76049999999999995</v>
      </c>
      <c r="S10045" s="7">
        <v>0</v>
      </c>
      <c r="T10045" s="7">
        <v>1</v>
      </c>
      <c r="U10045" s="7" t="s">
        <v>15505</v>
      </c>
      <c r="V10045" s="7" t="s">
        <v>50</v>
      </c>
      <c r="W10045" s="7" t="s">
        <v>50</v>
      </c>
      <c r="X10045" s="7">
        <v>181</v>
      </c>
      <c r="Y10045" s="7">
        <v>1352</v>
      </c>
      <c r="Z10045" s="7" t="s">
        <v>56</v>
      </c>
      <c r="AA10045" s="7">
        <v>0</v>
      </c>
      <c r="AB10045" s="7">
        <v>0.41</v>
      </c>
      <c r="AC10045" s="7" t="s">
        <v>58</v>
      </c>
      <c r="AD10045" s="7" t="s">
        <v>51</v>
      </c>
      <c r="AE10045" s="10">
        <v>0.5</v>
      </c>
    </row>
    <row r="10046" spans="1:31" x14ac:dyDescent="0.2">
      <c r="A10046" s="7" t="s">
        <v>21917</v>
      </c>
      <c r="B10046" s="7">
        <v>1</v>
      </c>
      <c r="C10046" s="7" t="s">
        <v>108</v>
      </c>
      <c r="D10046" s="8">
        <v>59571777</v>
      </c>
      <c r="E10046" s="8">
        <v>59571778</v>
      </c>
      <c r="F10046" s="7">
        <v>1</v>
      </c>
      <c r="G10046" s="7">
        <v>1</v>
      </c>
      <c r="H10046" s="7">
        <v>1</v>
      </c>
      <c r="I10046" s="7">
        <v>1</v>
      </c>
      <c r="J10046" s="7">
        <v>0</v>
      </c>
      <c r="K10046" s="7">
        <v>3</v>
      </c>
      <c r="L10046" s="7" t="s">
        <v>21918</v>
      </c>
      <c r="M10046" s="9" t="s">
        <v>4007</v>
      </c>
      <c r="N10046" s="7" t="s">
        <v>46</v>
      </c>
      <c r="O10046" s="7" t="s">
        <v>47</v>
      </c>
      <c r="P10046" s="7" t="s">
        <v>56</v>
      </c>
      <c r="Q10046" s="8">
        <v>-5731</v>
      </c>
      <c r="R10046" s="10">
        <v>0.51072399999999996</v>
      </c>
      <c r="S10046" s="7">
        <v>0</v>
      </c>
      <c r="T10046" s="7">
        <v>0</v>
      </c>
      <c r="U10046" s="7" t="s">
        <v>50</v>
      </c>
      <c r="V10046" s="7">
        <v>66</v>
      </c>
      <c r="W10046" s="7">
        <v>28</v>
      </c>
      <c r="X10046" s="7">
        <v>62</v>
      </c>
      <c r="Y10046" s="7" t="s">
        <v>50</v>
      </c>
      <c r="Z10046" s="7" t="s">
        <v>56</v>
      </c>
      <c r="AA10046" s="7">
        <v>1</v>
      </c>
      <c r="AB10046" s="7">
        <v>0.26</v>
      </c>
      <c r="AC10046" s="7" t="s">
        <v>58</v>
      </c>
      <c r="AD10046" s="7" t="s">
        <v>51</v>
      </c>
      <c r="AE10046" s="10">
        <v>0.47916666666666602</v>
      </c>
    </row>
    <row r="10047" spans="1:31" x14ac:dyDescent="0.2">
      <c r="A10047" s="7" t="s">
        <v>21917</v>
      </c>
      <c r="B10047" s="7">
        <v>1</v>
      </c>
      <c r="C10047" s="7" t="s">
        <v>64</v>
      </c>
      <c r="D10047" s="8">
        <v>7208294</v>
      </c>
      <c r="E10047" s="8">
        <v>7208295</v>
      </c>
      <c r="F10047" s="7">
        <v>1</v>
      </c>
      <c r="G10047" s="7">
        <v>0</v>
      </c>
      <c r="H10047" s="7">
        <v>0</v>
      </c>
      <c r="I10047" s="7">
        <v>0</v>
      </c>
      <c r="J10047" s="7">
        <v>0</v>
      </c>
      <c r="K10047" s="7">
        <v>1</v>
      </c>
      <c r="L10047" s="7" t="s">
        <v>21451</v>
      </c>
      <c r="M10047" s="9" t="s">
        <v>21451</v>
      </c>
      <c r="N10047" s="7" t="s">
        <v>706</v>
      </c>
      <c r="O10047" s="7" t="s">
        <v>82</v>
      </c>
      <c r="P10047" s="7" t="s">
        <v>56</v>
      </c>
      <c r="Q10047" s="8">
        <v>3107</v>
      </c>
      <c r="R10047" s="10">
        <v>3.0763699999999998</v>
      </c>
      <c r="S10047" s="7">
        <v>0.70866099999999999</v>
      </c>
      <c r="T10047" s="7">
        <v>2</v>
      </c>
      <c r="U10047" s="7" t="s">
        <v>18183</v>
      </c>
      <c r="V10047" s="7" t="s">
        <v>50</v>
      </c>
      <c r="W10047" s="7" t="s">
        <v>50</v>
      </c>
      <c r="X10047" s="7" t="s">
        <v>50</v>
      </c>
      <c r="Y10047" s="7" t="s">
        <v>50</v>
      </c>
      <c r="Z10047" s="7" t="s">
        <v>56</v>
      </c>
      <c r="AA10047" s="7">
        <v>1</v>
      </c>
      <c r="AB10047" s="7">
        <v>0.24</v>
      </c>
      <c r="AC10047" s="7" t="s">
        <v>58</v>
      </c>
      <c r="AD10047" s="7" t="s">
        <v>51</v>
      </c>
      <c r="AE10047" s="10">
        <v>2.0833333333333301E-2</v>
      </c>
    </row>
    <row r="10048" spans="1:31" x14ac:dyDescent="0.2">
      <c r="A10048" s="7" t="s">
        <v>21917</v>
      </c>
      <c r="B10048" s="7">
        <v>1</v>
      </c>
      <c r="C10048" s="7" t="s">
        <v>59</v>
      </c>
      <c r="D10048" s="8">
        <v>50944471</v>
      </c>
      <c r="E10048" s="8">
        <v>50944472</v>
      </c>
      <c r="F10048" s="7">
        <v>1</v>
      </c>
      <c r="G10048" s="7">
        <v>0</v>
      </c>
      <c r="H10048" s="7">
        <v>0</v>
      </c>
      <c r="I10048" s="7">
        <v>0</v>
      </c>
      <c r="J10048" s="7">
        <v>1</v>
      </c>
      <c r="K10048" s="7">
        <v>2</v>
      </c>
      <c r="L10048" s="7" t="s">
        <v>6013</v>
      </c>
      <c r="M10048" s="9" t="s">
        <v>6013</v>
      </c>
      <c r="N10048" s="7" t="s">
        <v>46</v>
      </c>
      <c r="O10048" s="7" t="s">
        <v>94</v>
      </c>
      <c r="P10048" s="7" t="s">
        <v>56</v>
      </c>
      <c r="Q10048" s="8">
        <v>-12</v>
      </c>
      <c r="R10048" s="10">
        <v>-1.33321</v>
      </c>
      <c r="S10048" s="7">
        <v>0</v>
      </c>
      <c r="T10048" s="7">
        <v>1</v>
      </c>
      <c r="U10048" s="7" t="s">
        <v>5193</v>
      </c>
      <c r="V10048" s="7" t="s">
        <v>50</v>
      </c>
      <c r="W10048" s="7" t="s">
        <v>50</v>
      </c>
      <c r="X10048" s="7" t="s">
        <v>50</v>
      </c>
      <c r="Y10048" s="7">
        <v>475</v>
      </c>
      <c r="Z10048" s="7" t="s">
        <v>56</v>
      </c>
      <c r="AA10048" s="7">
        <v>0</v>
      </c>
      <c r="AB10048" s="7">
        <v>0.96</v>
      </c>
      <c r="AC10048" s="7" t="s">
        <v>51</v>
      </c>
      <c r="AD10048" s="7" t="s">
        <v>58</v>
      </c>
      <c r="AE10048" s="10">
        <v>0.60416666666666596</v>
      </c>
    </row>
    <row r="10049" spans="1:31" x14ac:dyDescent="0.2">
      <c r="A10049" s="7" t="s">
        <v>21919</v>
      </c>
      <c r="B10049" s="7">
        <v>1</v>
      </c>
      <c r="C10049" s="7" t="s">
        <v>83</v>
      </c>
      <c r="D10049" s="8">
        <v>26122926</v>
      </c>
      <c r="E10049" s="8">
        <v>26122927</v>
      </c>
      <c r="F10049" s="7">
        <v>1</v>
      </c>
      <c r="G10049" s="7">
        <v>0</v>
      </c>
      <c r="H10049" s="7">
        <v>1</v>
      </c>
      <c r="I10049" s="7">
        <v>1</v>
      </c>
      <c r="J10049" s="7">
        <v>0</v>
      </c>
      <c r="K10049" s="7">
        <v>3</v>
      </c>
      <c r="L10049" s="7" t="s">
        <v>21920</v>
      </c>
      <c r="M10049" s="9" t="s">
        <v>21920</v>
      </c>
      <c r="N10049" s="7" t="s">
        <v>46</v>
      </c>
      <c r="O10049" s="7" t="s">
        <v>219</v>
      </c>
      <c r="P10049" s="7" t="s">
        <v>56</v>
      </c>
      <c r="Q10049" s="8">
        <v>-2111</v>
      </c>
      <c r="R10049" s="10">
        <v>0.45978000000000002</v>
      </c>
      <c r="S10049" s="7">
        <v>1.5748000000000002E-2</v>
      </c>
      <c r="T10049" s="7">
        <v>2</v>
      </c>
      <c r="U10049" s="7" t="s">
        <v>21921</v>
      </c>
      <c r="V10049" s="7" t="s">
        <v>50</v>
      </c>
      <c r="W10049" s="7">
        <v>-466</v>
      </c>
      <c r="X10049" s="7">
        <v>-339</v>
      </c>
      <c r="Y10049" s="7" t="s">
        <v>50</v>
      </c>
      <c r="Z10049" s="7" t="s">
        <v>56</v>
      </c>
      <c r="AA10049" s="7">
        <v>0.99</v>
      </c>
      <c r="AB10049" s="7">
        <v>0.21</v>
      </c>
      <c r="AC10049" s="7" t="s">
        <v>51</v>
      </c>
      <c r="AD10049" s="7" t="s">
        <v>51</v>
      </c>
      <c r="AE10049" s="10">
        <v>0.47916666666666602</v>
      </c>
    </row>
    <row r="10050" spans="1:31" x14ac:dyDescent="0.2">
      <c r="A10050" s="7" t="s">
        <v>21922</v>
      </c>
      <c r="B10050" s="7">
        <v>1</v>
      </c>
      <c r="C10050" s="7" t="s">
        <v>128</v>
      </c>
      <c r="D10050" s="8">
        <v>77177033</v>
      </c>
      <c r="E10050" s="8">
        <v>77177034</v>
      </c>
      <c r="F10050" s="7">
        <v>1</v>
      </c>
      <c r="G10050" s="7">
        <v>1</v>
      </c>
      <c r="H10050" s="7">
        <v>1</v>
      </c>
      <c r="I10050" s="7">
        <v>1</v>
      </c>
      <c r="J10050" s="7">
        <v>1</v>
      </c>
      <c r="K10050" s="7">
        <v>5</v>
      </c>
      <c r="L10050" s="7" t="s">
        <v>21923</v>
      </c>
      <c r="M10050" s="9" t="s">
        <v>21924</v>
      </c>
      <c r="N10050" s="7" t="s">
        <v>46</v>
      </c>
      <c r="O10050" s="7" t="s">
        <v>206</v>
      </c>
      <c r="P10050" s="7" t="s">
        <v>56</v>
      </c>
      <c r="Q10050" s="8">
        <v>-500</v>
      </c>
      <c r="R10050" s="10">
        <v>-2.5993599999999999</v>
      </c>
      <c r="S10050" s="7">
        <v>0</v>
      </c>
      <c r="T10050" s="7">
        <v>0</v>
      </c>
      <c r="U10050" s="7" t="s">
        <v>50</v>
      </c>
      <c r="V10050" s="7">
        <v>-478</v>
      </c>
      <c r="W10050" s="7">
        <v>-480</v>
      </c>
      <c r="X10050" s="7">
        <v>-478</v>
      </c>
      <c r="Y10050" s="7">
        <v>-479</v>
      </c>
      <c r="Z10050" s="7" t="s">
        <v>56</v>
      </c>
      <c r="AA10050" s="7" t="s">
        <v>50</v>
      </c>
      <c r="AB10050" s="7" t="s">
        <v>50</v>
      </c>
      <c r="AC10050" s="7" t="s">
        <v>51</v>
      </c>
      <c r="AD10050" s="7" t="s">
        <v>51</v>
      </c>
      <c r="AE10050" s="10">
        <v>0.91666666666666596</v>
      </c>
    </row>
    <row r="10051" spans="1:31" x14ac:dyDescent="0.2">
      <c r="A10051" s="7" t="s">
        <v>21922</v>
      </c>
      <c r="B10051" s="7">
        <v>1</v>
      </c>
      <c r="C10051" s="7" t="s">
        <v>108</v>
      </c>
      <c r="D10051" s="8">
        <v>49277978</v>
      </c>
      <c r="E10051" s="8">
        <v>49277979</v>
      </c>
      <c r="F10051" s="7">
        <v>1</v>
      </c>
      <c r="G10051" s="7">
        <v>0</v>
      </c>
      <c r="H10051" s="7">
        <v>0</v>
      </c>
      <c r="I10051" s="7">
        <v>1</v>
      </c>
      <c r="J10051" s="7">
        <v>1</v>
      </c>
      <c r="K10051" s="7">
        <v>3</v>
      </c>
      <c r="L10051" s="7" t="s">
        <v>4310</v>
      </c>
      <c r="M10051" s="9" t="s">
        <v>4310</v>
      </c>
      <c r="N10051" s="7" t="s">
        <v>46</v>
      </c>
      <c r="O10051" s="7" t="s">
        <v>82</v>
      </c>
      <c r="P10051" s="7" t="s">
        <v>56</v>
      </c>
      <c r="Q10051" s="8">
        <v>-79</v>
      </c>
      <c r="R10051" s="10">
        <v>0.249165</v>
      </c>
      <c r="S10051" s="7">
        <v>5.35433E-3</v>
      </c>
      <c r="T10051" s="7">
        <v>3</v>
      </c>
      <c r="U10051" s="7" t="s">
        <v>21925</v>
      </c>
      <c r="V10051" s="7" t="s">
        <v>50</v>
      </c>
      <c r="W10051" s="7" t="s">
        <v>50</v>
      </c>
      <c r="X10051" s="7">
        <v>-601</v>
      </c>
      <c r="Y10051" s="7">
        <v>-517</v>
      </c>
      <c r="Z10051" s="7" t="s">
        <v>56</v>
      </c>
      <c r="AA10051" s="7">
        <v>1</v>
      </c>
      <c r="AB10051" s="7">
        <v>0.25</v>
      </c>
      <c r="AC10051" s="7" t="s">
        <v>58</v>
      </c>
      <c r="AD10051" s="7" t="s">
        <v>58</v>
      </c>
      <c r="AE10051" s="10">
        <v>0.47916666666666602</v>
      </c>
    </row>
    <row r="10052" spans="1:31" x14ac:dyDescent="0.2">
      <c r="A10052" s="7" t="s">
        <v>21922</v>
      </c>
      <c r="B10052" s="7">
        <v>1</v>
      </c>
      <c r="C10052" s="7" t="s">
        <v>83</v>
      </c>
      <c r="D10052" s="8">
        <v>124988940</v>
      </c>
      <c r="E10052" s="8">
        <v>124988941</v>
      </c>
      <c r="F10052" s="7">
        <v>1</v>
      </c>
      <c r="G10052" s="7">
        <v>0</v>
      </c>
      <c r="H10052" s="7">
        <v>0</v>
      </c>
      <c r="I10052" s="7">
        <v>1</v>
      </c>
      <c r="J10052" s="7">
        <v>1</v>
      </c>
      <c r="K10052" s="7">
        <v>3</v>
      </c>
      <c r="L10052" s="7" t="s">
        <v>5270</v>
      </c>
      <c r="M10052" s="9" t="s">
        <v>5270</v>
      </c>
      <c r="N10052" s="7" t="s">
        <v>46</v>
      </c>
      <c r="O10052" s="7" t="s">
        <v>55</v>
      </c>
      <c r="P10052" s="7" t="s">
        <v>56</v>
      </c>
      <c r="Q10052" s="8">
        <v>-191</v>
      </c>
      <c r="R10052" s="10">
        <v>2.3518500000000002</v>
      </c>
      <c r="S10052" s="7">
        <v>1</v>
      </c>
      <c r="T10052" s="7">
        <v>2</v>
      </c>
      <c r="U10052" s="7" t="s">
        <v>21926</v>
      </c>
      <c r="V10052" s="7" t="s">
        <v>50</v>
      </c>
      <c r="W10052" s="7" t="s">
        <v>50</v>
      </c>
      <c r="X10052" s="7">
        <v>-250</v>
      </c>
      <c r="Y10052" s="7">
        <v>-258</v>
      </c>
      <c r="Z10052" s="7" t="s">
        <v>56</v>
      </c>
      <c r="AA10052" s="7">
        <v>0.99</v>
      </c>
      <c r="AB10052" s="7">
        <v>0.28999999999999998</v>
      </c>
      <c r="AC10052" s="7" t="s">
        <v>58</v>
      </c>
      <c r="AD10052" s="7" t="s">
        <v>58</v>
      </c>
      <c r="AE10052" s="10">
        <v>0.60416666666666596</v>
      </c>
    </row>
    <row r="10053" spans="1:31" x14ac:dyDescent="0.2">
      <c r="A10053" s="7" t="s">
        <v>21927</v>
      </c>
      <c r="B10053" s="7">
        <v>1</v>
      </c>
      <c r="C10053" s="7" t="s">
        <v>138</v>
      </c>
      <c r="D10053" s="8">
        <v>199910765</v>
      </c>
      <c r="E10053" s="8">
        <v>199910767</v>
      </c>
      <c r="F10053" s="7">
        <v>2</v>
      </c>
      <c r="G10053" s="7">
        <v>0</v>
      </c>
      <c r="H10053" s="7">
        <v>0</v>
      </c>
      <c r="I10053" s="7">
        <v>0</v>
      </c>
      <c r="J10053" s="7">
        <v>0</v>
      </c>
      <c r="K10053" s="7">
        <v>1</v>
      </c>
      <c r="L10053" s="7" t="s">
        <v>21928</v>
      </c>
      <c r="M10053" s="9" t="s">
        <v>21928</v>
      </c>
      <c r="N10053" s="7" t="s">
        <v>46</v>
      </c>
      <c r="O10053" s="7" t="s">
        <v>77</v>
      </c>
      <c r="P10053" s="7" t="s">
        <v>56</v>
      </c>
      <c r="Q10053" s="8">
        <v>-527</v>
      </c>
      <c r="R10053" s="10">
        <v>0.23502400000000001</v>
      </c>
      <c r="S10053" s="7">
        <v>7.5826799999999996E-3</v>
      </c>
      <c r="T10053" s="7">
        <v>1</v>
      </c>
      <c r="U10053" s="7" t="s">
        <v>3998</v>
      </c>
      <c r="V10053" s="7" t="s">
        <v>50</v>
      </c>
      <c r="W10053" s="7" t="s">
        <v>50</v>
      </c>
      <c r="X10053" s="7" t="s">
        <v>50</v>
      </c>
      <c r="Y10053" s="7" t="s">
        <v>50</v>
      </c>
      <c r="Z10053" s="7" t="s">
        <v>56</v>
      </c>
      <c r="AA10053" s="7" t="s">
        <v>50</v>
      </c>
      <c r="AB10053" s="7" t="s">
        <v>50</v>
      </c>
      <c r="AC10053" s="7" t="s">
        <v>51</v>
      </c>
      <c r="AD10053" s="7" t="s">
        <v>51</v>
      </c>
      <c r="AE10053" s="10">
        <v>6.25E-2</v>
      </c>
    </row>
    <row r="10054" spans="1:31" x14ac:dyDescent="0.2">
      <c r="A10054" s="7" t="s">
        <v>21927</v>
      </c>
      <c r="B10054" s="7">
        <v>1</v>
      </c>
      <c r="C10054" s="7" t="s">
        <v>264</v>
      </c>
      <c r="D10054" s="8">
        <v>29031755</v>
      </c>
      <c r="E10054" s="8">
        <v>29031756</v>
      </c>
      <c r="F10054" s="7">
        <v>1</v>
      </c>
      <c r="G10054" s="7">
        <v>0</v>
      </c>
      <c r="H10054" s="7">
        <v>0</v>
      </c>
      <c r="I10054" s="7">
        <v>0</v>
      </c>
      <c r="J10054" s="7">
        <v>0</v>
      </c>
      <c r="K10054" s="7">
        <v>1</v>
      </c>
      <c r="L10054" s="7" t="s">
        <v>5200</v>
      </c>
      <c r="M10054" s="9" t="s">
        <v>10042</v>
      </c>
      <c r="N10054" s="7" t="s">
        <v>46</v>
      </c>
      <c r="O10054" s="7" t="s">
        <v>82</v>
      </c>
      <c r="P10054" s="7" t="s">
        <v>56</v>
      </c>
      <c r="Q10054" s="8">
        <v>279</v>
      </c>
      <c r="R10054" s="10">
        <v>0.88418099999999999</v>
      </c>
      <c r="S10054" s="7">
        <v>2.3622000000000001E-2</v>
      </c>
      <c r="T10054" s="7">
        <v>1</v>
      </c>
      <c r="U10054" s="7" t="s">
        <v>1002</v>
      </c>
      <c r="V10054" s="7" t="s">
        <v>50</v>
      </c>
      <c r="W10054" s="7" t="s">
        <v>50</v>
      </c>
      <c r="X10054" s="7" t="s">
        <v>50</v>
      </c>
      <c r="Y10054" s="7" t="s">
        <v>50</v>
      </c>
      <c r="Z10054" s="7" t="s">
        <v>56</v>
      </c>
      <c r="AA10054" s="7">
        <v>0.99</v>
      </c>
      <c r="AB10054" s="7">
        <v>0.28999999999999998</v>
      </c>
      <c r="AC10054" s="7" t="s">
        <v>58</v>
      </c>
      <c r="AD10054" s="7" t="s">
        <v>58</v>
      </c>
      <c r="AE10054" s="10">
        <v>0.20833333333333301</v>
      </c>
    </row>
    <row r="10055" spans="1:31" x14ac:dyDescent="0.2">
      <c r="A10055" s="7" t="s">
        <v>21927</v>
      </c>
      <c r="B10055" s="7">
        <v>1</v>
      </c>
      <c r="C10055" s="7" t="s">
        <v>80</v>
      </c>
      <c r="D10055" s="8">
        <v>16886362</v>
      </c>
      <c r="E10055" s="8">
        <v>16886363</v>
      </c>
      <c r="F10055" s="7">
        <v>1</v>
      </c>
      <c r="G10055" s="7">
        <v>1</v>
      </c>
      <c r="H10055" s="7">
        <v>0</v>
      </c>
      <c r="I10055" s="7">
        <v>1</v>
      </c>
      <c r="J10055" s="7">
        <v>0</v>
      </c>
      <c r="K10055" s="7">
        <v>2</v>
      </c>
      <c r="L10055" s="7" t="s">
        <v>5736</v>
      </c>
      <c r="M10055" s="9" t="s">
        <v>5736</v>
      </c>
      <c r="N10055" s="7" t="s">
        <v>46</v>
      </c>
      <c r="O10055" s="7" t="s">
        <v>82</v>
      </c>
      <c r="P10055" s="7" t="s">
        <v>56</v>
      </c>
      <c r="Q10055" s="8">
        <v>1408</v>
      </c>
      <c r="R10055" s="10">
        <v>1.08375</v>
      </c>
      <c r="S10055" s="7">
        <v>0.74015699999999995</v>
      </c>
      <c r="T10055" s="7">
        <v>0</v>
      </c>
      <c r="U10055" s="7" t="s">
        <v>50</v>
      </c>
      <c r="V10055" s="7">
        <v>29</v>
      </c>
      <c r="W10055" s="7" t="s">
        <v>50</v>
      </c>
      <c r="X10055" s="7" t="s">
        <v>50</v>
      </c>
      <c r="Y10055" s="7" t="s">
        <v>50</v>
      </c>
      <c r="Z10055" s="7" t="s">
        <v>56</v>
      </c>
      <c r="AA10055" s="7" t="s">
        <v>50</v>
      </c>
      <c r="AB10055" s="7" t="s">
        <v>50</v>
      </c>
      <c r="AC10055" s="7" t="s">
        <v>58</v>
      </c>
      <c r="AD10055" s="7" t="s">
        <v>51</v>
      </c>
      <c r="AE10055" s="10">
        <v>0.22916666666666599</v>
      </c>
    </row>
    <row r="10056" spans="1:31" x14ac:dyDescent="0.2">
      <c r="A10056" s="7" t="s">
        <v>21929</v>
      </c>
      <c r="B10056" s="7">
        <v>1</v>
      </c>
      <c r="C10056" s="7" t="s">
        <v>92</v>
      </c>
      <c r="D10056" s="8">
        <v>237043040</v>
      </c>
      <c r="E10056" s="8">
        <v>237043041</v>
      </c>
      <c r="F10056" s="7">
        <v>1</v>
      </c>
      <c r="G10056" s="7">
        <v>0</v>
      </c>
      <c r="H10056" s="7">
        <v>1</v>
      </c>
      <c r="I10056" s="7">
        <v>0</v>
      </c>
      <c r="J10056" s="7">
        <v>0</v>
      </c>
      <c r="K10056" s="7">
        <v>2</v>
      </c>
      <c r="L10056" s="7" t="s">
        <v>21930</v>
      </c>
      <c r="M10056" s="9" t="s">
        <v>21930</v>
      </c>
      <c r="N10056" s="7" t="s">
        <v>46</v>
      </c>
      <c r="O10056" s="7" t="s">
        <v>82</v>
      </c>
      <c r="P10056" s="7" t="s">
        <v>226</v>
      </c>
      <c r="Q10056" s="8">
        <v>857</v>
      </c>
      <c r="R10056" s="10">
        <v>-0.74035399999999996</v>
      </c>
      <c r="S10056" s="7">
        <v>0</v>
      </c>
      <c r="T10056" s="7">
        <v>0</v>
      </c>
      <c r="U10056" s="7" t="s">
        <v>50</v>
      </c>
      <c r="V10056" s="7" t="s">
        <v>50</v>
      </c>
      <c r="W10056" s="7">
        <v>-186</v>
      </c>
      <c r="X10056" s="7" t="s">
        <v>50</v>
      </c>
      <c r="Y10056" s="7" t="s">
        <v>50</v>
      </c>
      <c r="Z10056" s="7">
        <v>4.5997600000000002E-5</v>
      </c>
      <c r="AA10056" s="7">
        <v>1</v>
      </c>
      <c r="AB10056" s="7">
        <v>0.25</v>
      </c>
      <c r="AC10056" s="7" t="s">
        <v>51</v>
      </c>
      <c r="AD10056" s="7" t="s">
        <v>51</v>
      </c>
      <c r="AE10056" s="10">
        <v>0.16666666666666599</v>
      </c>
    </row>
    <row r="10057" spans="1:31" x14ac:dyDescent="0.2">
      <c r="A10057" s="7" t="s">
        <v>21931</v>
      </c>
      <c r="B10057" s="7">
        <v>1</v>
      </c>
      <c r="C10057" s="7" t="s">
        <v>138</v>
      </c>
      <c r="D10057" s="8">
        <v>69437263</v>
      </c>
      <c r="E10057" s="8">
        <v>69437264</v>
      </c>
      <c r="F10057" s="7">
        <v>1</v>
      </c>
      <c r="G10057" s="7">
        <v>1</v>
      </c>
      <c r="H10057" s="7">
        <v>1</v>
      </c>
      <c r="I10057" s="7">
        <v>1</v>
      </c>
      <c r="J10057" s="7">
        <v>1</v>
      </c>
      <c r="K10057" s="7">
        <v>5</v>
      </c>
      <c r="L10057" s="7" t="s">
        <v>3561</v>
      </c>
      <c r="M10057" s="9" t="s">
        <v>3561</v>
      </c>
      <c r="N10057" s="7" t="s">
        <v>46</v>
      </c>
      <c r="O10057" s="7" t="s">
        <v>82</v>
      </c>
      <c r="P10057" s="7" t="s">
        <v>56</v>
      </c>
      <c r="Q10057" s="8">
        <v>-172</v>
      </c>
      <c r="R10057" s="10">
        <v>-0.29641699999999999</v>
      </c>
      <c r="S10057" s="7">
        <v>0</v>
      </c>
      <c r="T10057" s="7">
        <v>1</v>
      </c>
      <c r="U10057" s="7" t="s">
        <v>8165</v>
      </c>
      <c r="V10057" s="7">
        <v>-252</v>
      </c>
      <c r="W10057" s="7">
        <v>-252</v>
      </c>
      <c r="X10057" s="7">
        <v>-252</v>
      </c>
      <c r="Y10057" s="7">
        <v>-253</v>
      </c>
      <c r="Z10057" s="7" t="s">
        <v>56</v>
      </c>
      <c r="AA10057" s="7">
        <v>0</v>
      </c>
      <c r="AB10057" s="7">
        <v>1.23</v>
      </c>
      <c r="AC10057" s="7" t="s">
        <v>58</v>
      </c>
      <c r="AD10057" s="7" t="s">
        <v>51</v>
      </c>
      <c r="AE10057" s="10">
        <v>0.89583333333333304</v>
      </c>
    </row>
    <row r="10058" spans="1:31" x14ac:dyDescent="0.2">
      <c r="A10058" s="7" t="s">
        <v>21931</v>
      </c>
      <c r="B10058" s="7">
        <v>1</v>
      </c>
      <c r="C10058" s="7" t="s">
        <v>64</v>
      </c>
      <c r="D10058" s="8">
        <v>45061460</v>
      </c>
      <c r="E10058" s="8">
        <v>45061461</v>
      </c>
      <c r="F10058" s="7">
        <v>1</v>
      </c>
      <c r="G10058" s="7">
        <v>1</v>
      </c>
      <c r="H10058" s="7">
        <v>1</v>
      </c>
      <c r="I10058" s="7">
        <v>1</v>
      </c>
      <c r="J10058" s="7">
        <v>1</v>
      </c>
      <c r="K10058" s="7">
        <v>5</v>
      </c>
      <c r="L10058" s="7" t="s">
        <v>15491</v>
      </c>
      <c r="M10058" s="9" t="s">
        <v>13431</v>
      </c>
      <c r="N10058" s="7" t="s">
        <v>46</v>
      </c>
      <c r="O10058" s="7" t="s">
        <v>661</v>
      </c>
      <c r="P10058" s="7" t="s">
        <v>56</v>
      </c>
      <c r="Q10058" s="8">
        <v>9828</v>
      </c>
      <c r="R10058" s="10">
        <v>6.4387400000000001</v>
      </c>
      <c r="S10058" s="7">
        <v>1</v>
      </c>
      <c r="T10058" s="7">
        <v>0</v>
      </c>
      <c r="U10058" s="7" t="s">
        <v>50</v>
      </c>
      <c r="V10058" s="7">
        <v>339</v>
      </c>
      <c r="W10058" s="7">
        <v>338</v>
      </c>
      <c r="X10058" s="7">
        <v>331</v>
      </c>
      <c r="Y10058" s="7">
        <v>330</v>
      </c>
      <c r="Z10058" s="7" t="s">
        <v>56</v>
      </c>
      <c r="AA10058" s="7">
        <v>0.06</v>
      </c>
      <c r="AB10058" s="7">
        <v>0.99</v>
      </c>
      <c r="AC10058" s="7" t="s">
        <v>58</v>
      </c>
      <c r="AD10058" s="7" t="s">
        <v>51</v>
      </c>
      <c r="AE10058" s="10">
        <v>0.89583333333333304</v>
      </c>
    </row>
    <row r="10059" spans="1:31" x14ac:dyDescent="0.2">
      <c r="A10059" s="7" t="s">
        <v>21932</v>
      </c>
      <c r="B10059" s="7">
        <v>1</v>
      </c>
      <c r="C10059" s="7" t="s">
        <v>70</v>
      </c>
      <c r="D10059" s="8">
        <v>48325262</v>
      </c>
      <c r="E10059" s="8">
        <v>48325263</v>
      </c>
      <c r="F10059" s="7">
        <v>1</v>
      </c>
      <c r="G10059" s="7">
        <v>0</v>
      </c>
      <c r="H10059" s="7">
        <v>0</v>
      </c>
      <c r="I10059" s="7">
        <v>1</v>
      </c>
      <c r="J10059" s="7">
        <v>0</v>
      </c>
      <c r="K10059" s="7">
        <v>1</v>
      </c>
      <c r="L10059" s="7" t="s">
        <v>21933</v>
      </c>
      <c r="M10059" s="9" t="s">
        <v>21933</v>
      </c>
      <c r="N10059" s="7" t="s">
        <v>46</v>
      </c>
      <c r="O10059" s="7" t="s">
        <v>55</v>
      </c>
      <c r="P10059" s="7" t="s">
        <v>56</v>
      </c>
      <c r="Q10059" s="8">
        <v>343</v>
      </c>
      <c r="R10059" s="10">
        <v>-0.89315</v>
      </c>
      <c r="S10059" s="7">
        <v>0</v>
      </c>
      <c r="T10059" s="7">
        <v>44</v>
      </c>
      <c r="U10059" s="7" t="s">
        <v>21934</v>
      </c>
      <c r="V10059" s="7" t="s">
        <v>50</v>
      </c>
      <c r="W10059" s="7" t="s">
        <v>50</v>
      </c>
      <c r="X10059" s="7" t="s">
        <v>50</v>
      </c>
      <c r="Y10059" s="7" t="s">
        <v>50</v>
      </c>
      <c r="Z10059" s="7" t="s">
        <v>56</v>
      </c>
      <c r="AA10059" s="7">
        <v>0</v>
      </c>
      <c r="AB10059" s="7">
        <v>1.98</v>
      </c>
      <c r="AC10059" s="7" t="s">
        <v>51</v>
      </c>
      <c r="AD10059" s="7" t="s">
        <v>51</v>
      </c>
      <c r="AE10059" s="10">
        <v>2.0833333333333301E-2</v>
      </c>
    </row>
    <row r="10060" spans="1:31" x14ac:dyDescent="0.2">
      <c r="A10060" s="7" t="s">
        <v>21935</v>
      </c>
      <c r="B10060" s="7">
        <v>1</v>
      </c>
      <c r="C10060" s="7" t="s">
        <v>138</v>
      </c>
      <c r="D10060" s="8">
        <v>11155705</v>
      </c>
      <c r="E10060" s="8">
        <v>11155706</v>
      </c>
      <c r="F10060" s="7">
        <v>1</v>
      </c>
      <c r="G10060" s="7">
        <v>1</v>
      </c>
      <c r="H10060" s="7">
        <v>1</v>
      </c>
      <c r="I10060" s="7">
        <v>1</v>
      </c>
      <c r="J10060" s="7">
        <v>0</v>
      </c>
      <c r="K10060" s="7">
        <v>4</v>
      </c>
      <c r="L10060" s="7" t="s">
        <v>21936</v>
      </c>
      <c r="M10060" s="9" t="s">
        <v>21937</v>
      </c>
      <c r="N10060" s="7" t="s">
        <v>46</v>
      </c>
      <c r="O10060" s="7" t="s">
        <v>82</v>
      </c>
      <c r="P10060" s="7" t="s">
        <v>21938</v>
      </c>
      <c r="Q10060" s="8">
        <v>239</v>
      </c>
      <c r="R10060" s="10">
        <v>-2.8031500000000001E-2</v>
      </c>
      <c r="S10060" s="7">
        <v>0</v>
      </c>
      <c r="T10060" s="7">
        <v>3</v>
      </c>
      <c r="U10060" s="7" t="s">
        <v>21939</v>
      </c>
      <c r="V10060" s="7">
        <v>551</v>
      </c>
      <c r="W10060" s="7">
        <v>437</v>
      </c>
      <c r="X10060" s="7">
        <v>523</v>
      </c>
      <c r="Y10060" s="7" t="s">
        <v>50</v>
      </c>
      <c r="Z10060" s="7">
        <v>2.30094E-4</v>
      </c>
      <c r="AA10060" s="7">
        <v>0</v>
      </c>
      <c r="AB10060" s="7">
        <v>1.82</v>
      </c>
      <c r="AC10060" s="7" t="s">
        <v>51</v>
      </c>
      <c r="AD10060" s="7" t="s">
        <v>51</v>
      </c>
      <c r="AE10060" s="10">
        <v>0.66666666666666596</v>
      </c>
    </row>
    <row r="10061" spans="1:31" x14ac:dyDescent="0.2">
      <c r="A10061" s="7" t="s">
        <v>21940</v>
      </c>
      <c r="B10061" s="7">
        <v>1</v>
      </c>
      <c r="C10061" s="7" t="s">
        <v>92</v>
      </c>
      <c r="D10061" s="8">
        <v>44986734</v>
      </c>
      <c r="E10061" s="8">
        <v>44986735</v>
      </c>
      <c r="F10061" s="7">
        <v>1</v>
      </c>
      <c r="G10061" s="7">
        <v>0</v>
      </c>
      <c r="H10061" s="7">
        <v>1</v>
      </c>
      <c r="I10061" s="7">
        <v>1</v>
      </c>
      <c r="J10061" s="7">
        <v>1</v>
      </c>
      <c r="K10061" s="7">
        <v>4</v>
      </c>
      <c r="L10061" s="7" t="s">
        <v>20452</v>
      </c>
      <c r="M10061" s="9" t="s">
        <v>20452</v>
      </c>
      <c r="N10061" s="7" t="s">
        <v>46</v>
      </c>
      <c r="O10061" s="7" t="s">
        <v>77</v>
      </c>
      <c r="P10061" s="7" t="s">
        <v>21941</v>
      </c>
      <c r="Q10061" s="8">
        <v>139</v>
      </c>
      <c r="R10061" s="10">
        <v>0.52718900000000002</v>
      </c>
      <c r="S10061" s="7">
        <v>0.28346500000000002</v>
      </c>
      <c r="T10061" s="7">
        <v>6</v>
      </c>
      <c r="U10061" s="7" t="s">
        <v>21942</v>
      </c>
      <c r="V10061" s="7" t="s">
        <v>50</v>
      </c>
      <c r="W10061" s="7">
        <v>-17</v>
      </c>
      <c r="X10061" s="7">
        <v>90</v>
      </c>
      <c r="Y10061" s="7">
        <v>-13</v>
      </c>
      <c r="Z10061" s="7">
        <v>6.5694400000000004E-6</v>
      </c>
      <c r="AA10061" s="7">
        <v>0.56999999999999995</v>
      </c>
      <c r="AB10061" s="7">
        <v>0.43</v>
      </c>
      <c r="AC10061" s="7" t="s">
        <v>58</v>
      </c>
      <c r="AD10061" s="7" t="s">
        <v>58</v>
      </c>
      <c r="AE10061" s="10">
        <v>0.79166666666666596</v>
      </c>
    </row>
    <row r="10062" spans="1:31" x14ac:dyDescent="0.2">
      <c r="A10062" s="7" t="s">
        <v>21940</v>
      </c>
      <c r="B10062" s="7">
        <v>1</v>
      </c>
      <c r="C10062" s="7" t="s">
        <v>99</v>
      </c>
      <c r="D10062" s="8">
        <v>47765961</v>
      </c>
      <c r="E10062" s="8">
        <v>47765962</v>
      </c>
      <c r="F10062" s="7">
        <v>1</v>
      </c>
      <c r="G10062" s="7">
        <v>0</v>
      </c>
      <c r="H10062" s="7">
        <v>0</v>
      </c>
      <c r="I10062" s="7">
        <v>1</v>
      </c>
      <c r="J10062" s="7">
        <v>0</v>
      </c>
      <c r="K10062" s="7">
        <v>2</v>
      </c>
      <c r="L10062" s="7" t="s">
        <v>21943</v>
      </c>
      <c r="M10062" s="9" t="s">
        <v>21944</v>
      </c>
      <c r="N10062" s="7" t="s">
        <v>46</v>
      </c>
      <c r="O10062" s="7" t="s">
        <v>206</v>
      </c>
      <c r="P10062" s="7" t="s">
        <v>833</v>
      </c>
      <c r="Q10062" s="8">
        <v>10109</v>
      </c>
      <c r="R10062" s="10">
        <v>0.26051999999999997</v>
      </c>
      <c r="S10062" s="7">
        <v>0</v>
      </c>
      <c r="T10062" s="7">
        <v>2</v>
      </c>
      <c r="U10062" s="7" t="s">
        <v>21945</v>
      </c>
      <c r="V10062" s="7" t="s">
        <v>50</v>
      </c>
      <c r="W10062" s="7" t="s">
        <v>50</v>
      </c>
      <c r="X10062" s="7">
        <v>-76</v>
      </c>
      <c r="Y10062" s="7" t="s">
        <v>50</v>
      </c>
      <c r="Z10062" s="7">
        <v>6.5728099999999998E-6</v>
      </c>
      <c r="AA10062" s="7" t="s">
        <v>50</v>
      </c>
      <c r="AB10062" s="7" t="s">
        <v>50</v>
      </c>
      <c r="AC10062" s="7" t="s">
        <v>51</v>
      </c>
      <c r="AD10062" s="7" t="s">
        <v>51</v>
      </c>
      <c r="AE10062" s="10">
        <v>0.20833333333333301</v>
      </c>
    </row>
    <row r="10063" spans="1:31" x14ac:dyDescent="0.2">
      <c r="A10063" s="7" t="s">
        <v>21946</v>
      </c>
      <c r="B10063" s="7">
        <v>1</v>
      </c>
      <c r="C10063" s="7" t="s">
        <v>108</v>
      </c>
      <c r="D10063" s="8">
        <v>50725089</v>
      </c>
      <c r="E10063" s="8">
        <v>50725090</v>
      </c>
      <c r="F10063" s="7">
        <v>1</v>
      </c>
      <c r="G10063" s="7">
        <v>1</v>
      </c>
      <c r="H10063" s="7">
        <v>0</v>
      </c>
      <c r="I10063" s="7">
        <v>0</v>
      </c>
      <c r="J10063" s="7">
        <v>0</v>
      </c>
      <c r="K10063" s="7">
        <v>1</v>
      </c>
      <c r="L10063" s="7" t="s">
        <v>21947</v>
      </c>
      <c r="M10063" s="9" t="s">
        <v>21948</v>
      </c>
      <c r="N10063" s="7" t="s">
        <v>46</v>
      </c>
      <c r="O10063" s="7" t="s">
        <v>47</v>
      </c>
      <c r="P10063" s="7" t="s">
        <v>48</v>
      </c>
      <c r="Q10063" s="8">
        <v>-6490</v>
      </c>
      <c r="R10063" s="10">
        <v>0.30046499999999998</v>
      </c>
      <c r="S10063" s="7">
        <v>0.307087</v>
      </c>
      <c r="T10063" s="7">
        <v>5</v>
      </c>
      <c r="U10063" s="7" t="s">
        <v>21949</v>
      </c>
      <c r="V10063" s="7">
        <v>15</v>
      </c>
      <c r="W10063" s="7" t="s">
        <v>50</v>
      </c>
      <c r="X10063" s="7" t="s">
        <v>50</v>
      </c>
      <c r="Y10063" s="7" t="s">
        <v>50</v>
      </c>
      <c r="Z10063" s="7">
        <v>3.2855399999999997E-5</v>
      </c>
      <c r="AA10063" s="7" t="s">
        <v>50</v>
      </c>
      <c r="AB10063" s="7" t="s">
        <v>50</v>
      </c>
      <c r="AC10063" s="7" t="s">
        <v>51</v>
      </c>
      <c r="AD10063" s="7" t="s">
        <v>51</v>
      </c>
      <c r="AE10063" s="10">
        <v>0.47916666666666602</v>
      </c>
    </row>
    <row r="10064" spans="1:31" x14ac:dyDescent="0.2">
      <c r="A10064" s="7" t="s">
        <v>21946</v>
      </c>
      <c r="B10064" s="7">
        <v>1</v>
      </c>
      <c r="C10064" s="7" t="s">
        <v>112</v>
      </c>
      <c r="D10064" s="8">
        <v>131904038</v>
      </c>
      <c r="E10064" s="8">
        <v>131904039</v>
      </c>
      <c r="F10064" s="7">
        <v>1</v>
      </c>
      <c r="G10064" s="7">
        <v>1</v>
      </c>
      <c r="H10064" s="7">
        <v>1</v>
      </c>
      <c r="I10064" s="7">
        <v>1</v>
      </c>
      <c r="J10064" s="7">
        <v>1</v>
      </c>
      <c r="K10064" s="7">
        <v>5</v>
      </c>
      <c r="L10064" s="7" t="s">
        <v>19286</v>
      </c>
      <c r="M10064" s="9" t="s">
        <v>19286</v>
      </c>
      <c r="N10064" s="7" t="s">
        <v>46</v>
      </c>
      <c r="O10064" s="7" t="s">
        <v>77</v>
      </c>
      <c r="P10064" s="7" t="s">
        <v>56</v>
      </c>
      <c r="Q10064" s="8">
        <v>-54</v>
      </c>
      <c r="R10064" s="10">
        <v>-0.17729900000000001</v>
      </c>
      <c r="S10064" s="7">
        <v>0</v>
      </c>
      <c r="T10064" s="7">
        <v>4</v>
      </c>
      <c r="U10064" s="7" t="s">
        <v>21950</v>
      </c>
      <c r="V10064" s="7">
        <v>-25</v>
      </c>
      <c r="W10064" s="7">
        <v>-27</v>
      </c>
      <c r="X10064" s="7">
        <v>-27</v>
      </c>
      <c r="Y10064" s="7">
        <v>-25</v>
      </c>
      <c r="Z10064" s="7" t="s">
        <v>56</v>
      </c>
      <c r="AA10064" s="7">
        <v>0</v>
      </c>
      <c r="AB10064" s="7">
        <v>0.77</v>
      </c>
      <c r="AC10064" s="7" t="s">
        <v>58</v>
      </c>
      <c r="AD10064" s="7" t="s">
        <v>51</v>
      </c>
      <c r="AE10064" s="10">
        <v>0.875</v>
      </c>
    </row>
    <row r="10065" spans="1:31" x14ac:dyDescent="0.2">
      <c r="A10065" s="7" t="s">
        <v>21951</v>
      </c>
      <c r="B10065" s="7">
        <v>1</v>
      </c>
      <c r="C10065" s="7" t="s">
        <v>92</v>
      </c>
      <c r="D10065" s="8">
        <v>207963576</v>
      </c>
      <c r="E10065" s="8">
        <v>207963577</v>
      </c>
      <c r="F10065" s="7">
        <v>1</v>
      </c>
      <c r="G10065" s="7">
        <v>1</v>
      </c>
      <c r="H10065" s="7">
        <v>1</v>
      </c>
      <c r="I10065" s="7">
        <v>1</v>
      </c>
      <c r="J10065" s="7">
        <v>1</v>
      </c>
      <c r="K10065" s="7">
        <v>5</v>
      </c>
      <c r="L10065" s="7" t="s">
        <v>21952</v>
      </c>
      <c r="M10065" s="9" t="s">
        <v>19109</v>
      </c>
      <c r="N10065" s="7" t="s">
        <v>46</v>
      </c>
      <c r="O10065" s="7" t="s">
        <v>47</v>
      </c>
      <c r="P10065" s="7" t="s">
        <v>56</v>
      </c>
      <c r="Q10065" s="8">
        <v>4586</v>
      </c>
      <c r="R10065" s="10">
        <v>-3.1452800000000001</v>
      </c>
      <c r="S10065" s="7">
        <v>0</v>
      </c>
      <c r="T10065" s="7">
        <v>1</v>
      </c>
      <c r="U10065" s="7" t="s">
        <v>301</v>
      </c>
      <c r="V10065" s="7">
        <v>-88</v>
      </c>
      <c r="W10065" s="7">
        <v>-88</v>
      </c>
      <c r="X10065" s="7">
        <v>-88</v>
      </c>
      <c r="Y10065" s="7">
        <v>-96</v>
      </c>
      <c r="Z10065" s="7" t="s">
        <v>56</v>
      </c>
      <c r="AA10065" s="7" t="s">
        <v>50</v>
      </c>
      <c r="AB10065" s="7" t="s">
        <v>50</v>
      </c>
      <c r="AC10065" s="7" t="s">
        <v>58</v>
      </c>
      <c r="AD10065" s="7" t="s">
        <v>51</v>
      </c>
      <c r="AE10065" s="10">
        <v>0.91666666666666596</v>
      </c>
    </row>
    <row r="10066" spans="1:31" x14ac:dyDescent="0.2">
      <c r="A10066" s="7" t="s">
        <v>21953</v>
      </c>
      <c r="B10066" s="7">
        <v>1</v>
      </c>
      <c r="C10066" s="7" t="s">
        <v>70</v>
      </c>
      <c r="D10066" s="8">
        <v>691230</v>
      </c>
      <c r="E10066" s="8">
        <v>691231</v>
      </c>
      <c r="F10066" s="7">
        <v>1</v>
      </c>
      <c r="G10066" s="7">
        <v>1</v>
      </c>
      <c r="H10066" s="7">
        <v>0</v>
      </c>
      <c r="I10066" s="7">
        <v>0</v>
      </c>
      <c r="J10066" s="7">
        <v>0</v>
      </c>
      <c r="K10066" s="7">
        <v>1</v>
      </c>
      <c r="L10066" s="7" t="s">
        <v>21954</v>
      </c>
      <c r="M10066" s="9" t="s">
        <v>21954</v>
      </c>
      <c r="N10066" s="7" t="s">
        <v>706</v>
      </c>
      <c r="O10066" s="7" t="s">
        <v>82</v>
      </c>
      <c r="P10066" s="7" t="s">
        <v>56</v>
      </c>
      <c r="Q10066" s="8">
        <v>-3992</v>
      </c>
      <c r="R10066" s="10">
        <v>0.81036200000000003</v>
      </c>
      <c r="S10066" s="7">
        <v>0</v>
      </c>
      <c r="T10066" s="7">
        <v>3</v>
      </c>
      <c r="U10066" s="7" t="s">
        <v>11276</v>
      </c>
      <c r="V10066" s="7">
        <v>140</v>
      </c>
      <c r="W10066" s="7" t="s">
        <v>50</v>
      </c>
      <c r="X10066" s="7" t="s">
        <v>50</v>
      </c>
      <c r="Y10066" s="7" t="s">
        <v>50</v>
      </c>
      <c r="Z10066" s="7" t="s">
        <v>56</v>
      </c>
      <c r="AA10066" s="7">
        <v>0</v>
      </c>
      <c r="AB10066" s="7">
        <v>0.7</v>
      </c>
      <c r="AC10066" s="7" t="s">
        <v>51</v>
      </c>
      <c r="AD10066" s="7" t="s">
        <v>51</v>
      </c>
      <c r="AE10066" s="10">
        <v>6.25E-2</v>
      </c>
    </row>
    <row r="10067" spans="1:31" x14ac:dyDescent="0.2">
      <c r="A10067" s="7" t="s">
        <v>21953</v>
      </c>
      <c r="B10067" s="7">
        <v>1</v>
      </c>
      <c r="C10067" s="7" t="s">
        <v>204</v>
      </c>
      <c r="D10067" s="8">
        <v>67138611</v>
      </c>
      <c r="E10067" s="8">
        <v>67138612</v>
      </c>
      <c r="F10067" s="7">
        <v>1</v>
      </c>
      <c r="G10067" s="7">
        <v>0</v>
      </c>
      <c r="H10067" s="7">
        <v>0</v>
      </c>
      <c r="I10067" s="7">
        <v>1</v>
      </c>
      <c r="J10067" s="7">
        <v>0</v>
      </c>
      <c r="K10067" s="7">
        <v>1</v>
      </c>
      <c r="L10067" s="7" t="s">
        <v>10204</v>
      </c>
      <c r="M10067" s="9" t="s">
        <v>10204</v>
      </c>
      <c r="N10067" s="7" t="s">
        <v>46</v>
      </c>
      <c r="O10067" s="7" t="s">
        <v>82</v>
      </c>
      <c r="P10067" s="7" t="s">
        <v>4056</v>
      </c>
      <c r="Q10067" s="8">
        <v>591</v>
      </c>
      <c r="R10067" s="10">
        <v>-1.73959</v>
      </c>
      <c r="S10067" s="7">
        <v>0</v>
      </c>
      <c r="T10067" s="7">
        <v>1</v>
      </c>
      <c r="U10067" s="7" t="s">
        <v>4938</v>
      </c>
      <c r="V10067" s="7" t="s">
        <v>50</v>
      </c>
      <c r="W10067" s="7" t="s">
        <v>50</v>
      </c>
      <c r="X10067" s="7">
        <v>102</v>
      </c>
      <c r="Y10067" s="7" t="s">
        <v>50</v>
      </c>
      <c r="Z10067" s="7">
        <v>6.5695299999999999E-6</v>
      </c>
      <c r="AA10067" s="7">
        <v>0.8</v>
      </c>
      <c r="AB10067" s="7">
        <v>0.4</v>
      </c>
      <c r="AC10067" s="7" t="s">
        <v>51</v>
      </c>
      <c r="AD10067" s="7" t="s">
        <v>51</v>
      </c>
      <c r="AE10067" s="10">
        <v>6.25E-2</v>
      </c>
    </row>
    <row r="10068" spans="1:31" x14ac:dyDescent="0.2">
      <c r="A10068" s="7" t="s">
        <v>21955</v>
      </c>
      <c r="B10068" s="7">
        <v>1</v>
      </c>
      <c r="C10068" s="7" t="s">
        <v>80</v>
      </c>
      <c r="D10068" s="8">
        <v>116562449</v>
      </c>
      <c r="E10068" s="8">
        <v>116562450</v>
      </c>
      <c r="F10068" s="7">
        <v>1</v>
      </c>
      <c r="G10068" s="7">
        <v>1</v>
      </c>
      <c r="H10068" s="7">
        <v>0</v>
      </c>
      <c r="I10068" s="7">
        <v>0</v>
      </c>
      <c r="J10068" s="7">
        <v>0</v>
      </c>
      <c r="K10068" s="7">
        <v>1</v>
      </c>
      <c r="L10068" s="7" t="s">
        <v>21956</v>
      </c>
      <c r="M10068" s="9" t="s">
        <v>21956</v>
      </c>
      <c r="N10068" s="7" t="s">
        <v>46</v>
      </c>
      <c r="O10068" s="7" t="s">
        <v>206</v>
      </c>
      <c r="P10068" s="7" t="s">
        <v>56</v>
      </c>
      <c r="Q10068" s="8">
        <v>9977</v>
      </c>
      <c r="R10068" s="10">
        <v>0.36329099999999998</v>
      </c>
      <c r="S10068" s="7">
        <v>0</v>
      </c>
      <c r="T10068" s="7">
        <v>0</v>
      </c>
      <c r="U10068" s="7" t="s">
        <v>50</v>
      </c>
      <c r="V10068" s="7">
        <v>-45</v>
      </c>
      <c r="W10068" s="7" t="s">
        <v>50</v>
      </c>
      <c r="X10068" s="7" t="s">
        <v>50</v>
      </c>
      <c r="Y10068" s="7" t="s">
        <v>50</v>
      </c>
      <c r="Z10068" s="7" t="s">
        <v>56</v>
      </c>
      <c r="AA10068" s="7" t="s">
        <v>50</v>
      </c>
      <c r="AB10068" s="7" t="s">
        <v>50</v>
      </c>
      <c r="AC10068" s="7" t="s">
        <v>51</v>
      </c>
      <c r="AD10068" s="7" t="s">
        <v>51</v>
      </c>
      <c r="AE10068" s="10">
        <v>2.0833333333333301E-2</v>
      </c>
    </row>
    <row r="10069" spans="1:31" x14ac:dyDescent="0.2">
      <c r="A10069" s="7" t="s">
        <v>21957</v>
      </c>
      <c r="B10069" s="7">
        <v>1</v>
      </c>
      <c r="C10069" s="7" t="s">
        <v>88</v>
      </c>
      <c r="D10069" s="8">
        <v>82443589</v>
      </c>
      <c r="E10069" s="8">
        <v>82443590</v>
      </c>
      <c r="F10069" s="7">
        <v>1</v>
      </c>
      <c r="G10069" s="7">
        <v>1</v>
      </c>
      <c r="H10069" s="7">
        <v>0</v>
      </c>
      <c r="I10069" s="7">
        <v>1</v>
      </c>
      <c r="J10069" s="7">
        <v>1</v>
      </c>
      <c r="K10069" s="7">
        <v>4</v>
      </c>
      <c r="L10069" s="7" t="s">
        <v>21958</v>
      </c>
      <c r="M10069" s="9" t="s">
        <v>11529</v>
      </c>
      <c r="N10069" s="7" t="s">
        <v>46</v>
      </c>
      <c r="O10069" s="7" t="s">
        <v>94</v>
      </c>
      <c r="P10069" s="7" t="s">
        <v>248</v>
      </c>
      <c r="Q10069" s="8">
        <v>-188</v>
      </c>
      <c r="R10069" s="10">
        <v>-0.114583</v>
      </c>
      <c r="S10069" s="7">
        <v>0</v>
      </c>
      <c r="T10069" s="7">
        <v>5</v>
      </c>
      <c r="U10069" s="7" t="s">
        <v>21959</v>
      </c>
      <c r="V10069" s="7">
        <v>-369</v>
      </c>
      <c r="W10069" s="7" t="s">
        <v>50</v>
      </c>
      <c r="X10069" s="7">
        <v>-358</v>
      </c>
      <c r="Y10069" s="7">
        <v>-359</v>
      </c>
      <c r="Z10069" s="7">
        <v>6.5855300000000003E-6</v>
      </c>
      <c r="AA10069" s="7">
        <v>1</v>
      </c>
      <c r="AB10069" s="7">
        <v>0.24</v>
      </c>
      <c r="AC10069" s="7" t="s">
        <v>58</v>
      </c>
      <c r="AD10069" s="7" t="s">
        <v>58</v>
      </c>
      <c r="AE10069" s="10">
        <v>0.60416666666666596</v>
      </c>
    </row>
    <row r="10070" spans="1:31" x14ac:dyDescent="0.2">
      <c r="A10070" s="7" t="s">
        <v>21960</v>
      </c>
      <c r="B10070" s="7">
        <v>1</v>
      </c>
      <c r="C10070" s="7" t="s">
        <v>92</v>
      </c>
      <c r="D10070" s="8">
        <v>160260675</v>
      </c>
      <c r="E10070" s="8">
        <v>160260676</v>
      </c>
      <c r="F10070" s="7">
        <v>1</v>
      </c>
      <c r="G10070" s="7">
        <v>1</v>
      </c>
      <c r="H10070" s="7">
        <v>0</v>
      </c>
      <c r="I10070" s="7">
        <v>0</v>
      </c>
      <c r="J10070" s="7">
        <v>0</v>
      </c>
      <c r="K10070" s="7">
        <v>1</v>
      </c>
      <c r="L10070" s="7" t="s">
        <v>19009</v>
      </c>
      <c r="M10070" s="9" t="s">
        <v>19009</v>
      </c>
      <c r="N10070" s="7" t="s">
        <v>46</v>
      </c>
      <c r="O10070" s="7" t="s">
        <v>82</v>
      </c>
      <c r="P10070" s="7" t="s">
        <v>21961</v>
      </c>
      <c r="Q10070" s="8">
        <v>-1874</v>
      </c>
      <c r="R10070" s="10">
        <v>-0.16407099999999999</v>
      </c>
      <c r="S10070" s="7">
        <v>0</v>
      </c>
      <c r="T10070" s="7">
        <v>2</v>
      </c>
      <c r="U10070" s="7" t="s">
        <v>21962</v>
      </c>
      <c r="V10070" s="7">
        <v>-173</v>
      </c>
      <c r="W10070" s="7" t="s">
        <v>50</v>
      </c>
      <c r="X10070" s="7" t="s">
        <v>50</v>
      </c>
      <c r="Y10070" s="7" t="s">
        <v>50</v>
      </c>
      <c r="Z10070" s="7">
        <v>6.6093899999999999E-6</v>
      </c>
      <c r="AA10070" s="7">
        <v>1</v>
      </c>
      <c r="AB10070" s="7">
        <v>0.2</v>
      </c>
      <c r="AC10070" s="7" t="s">
        <v>58</v>
      </c>
      <c r="AD10070" s="7" t="s">
        <v>58</v>
      </c>
      <c r="AE10070" s="10">
        <v>6.25E-2</v>
      </c>
    </row>
    <row r="10071" spans="1:31" x14ac:dyDescent="0.2">
      <c r="A10071" s="7" t="s">
        <v>21960</v>
      </c>
      <c r="B10071" s="7">
        <v>1</v>
      </c>
      <c r="C10071" s="7" t="s">
        <v>99</v>
      </c>
      <c r="D10071" s="8">
        <v>8342725</v>
      </c>
      <c r="E10071" s="8">
        <v>8342726</v>
      </c>
      <c r="F10071" s="7">
        <v>1</v>
      </c>
      <c r="G10071" s="7">
        <v>0</v>
      </c>
      <c r="H10071" s="7">
        <v>0</v>
      </c>
      <c r="I10071" s="7">
        <v>0</v>
      </c>
      <c r="J10071" s="7">
        <v>0</v>
      </c>
      <c r="K10071" s="7">
        <v>1</v>
      </c>
      <c r="L10071" s="7" t="s">
        <v>21963</v>
      </c>
      <c r="M10071" s="9" t="s">
        <v>21963</v>
      </c>
      <c r="N10071" s="7" t="s">
        <v>46</v>
      </c>
      <c r="O10071" s="7" t="s">
        <v>82</v>
      </c>
      <c r="P10071" s="7" t="s">
        <v>56</v>
      </c>
      <c r="Q10071" s="8">
        <v>-537</v>
      </c>
      <c r="R10071" s="10">
        <v>-6.8535399999999996E-2</v>
      </c>
      <c r="S10071" s="7">
        <v>0</v>
      </c>
      <c r="T10071" s="7">
        <v>4</v>
      </c>
      <c r="U10071" s="7" t="s">
        <v>21964</v>
      </c>
      <c r="V10071" s="7" t="s">
        <v>50</v>
      </c>
      <c r="W10071" s="7" t="s">
        <v>50</v>
      </c>
      <c r="X10071" s="7" t="s">
        <v>50</v>
      </c>
      <c r="Y10071" s="7" t="s">
        <v>50</v>
      </c>
      <c r="Z10071" s="7" t="s">
        <v>56</v>
      </c>
      <c r="AA10071" s="7">
        <v>0</v>
      </c>
      <c r="AB10071" s="7">
        <v>1.05</v>
      </c>
      <c r="AC10071" s="7" t="s">
        <v>58</v>
      </c>
      <c r="AD10071" s="7" t="s">
        <v>58</v>
      </c>
      <c r="AE10071" s="10">
        <v>0.125</v>
      </c>
    </row>
    <row r="10072" spans="1:31" x14ac:dyDescent="0.2">
      <c r="A10072" s="7" t="s">
        <v>21960</v>
      </c>
      <c r="B10072" s="7">
        <v>1</v>
      </c>
      <c r="C10072" s="7" t="s">
        <v>117</v>
      </c>
      <c r="D10072" s="8">
        <v>28819892</v>
      </c>
      <c r="E10072" s="8">
        <v>28819893</v>
      </c>
      <c r="F10072" s="7">
        <v>1</v>
      </c>
      <c r="G10072" s="7">
        <v>1</v>
      </c>
      <c r="H10072" s="7">
        <v>1</v>
      </c>
      <c r="I10072" s="7">
        <v>1</v>
      </c>
      <c r="J10072" s="7">
        <v>0</v>
      </c>
      <c r="K10072" s="7">
        <v>4</v>
      </c>
      <c r="L10072" s="7" t="s">
        <v>1544</v>
      </c>
      <c r="M10072" s="9" t="s">
        <v>1544</v>
      </c>
      <c r="N10072" s="7" t="s">
        <v>46</v>
      </c>
      <c r="O10072" s="7" t="s">
        <v>77</v>
      </c>
      <c r="P10072" s="7" t="s">
        <v>56</v>
      </c>
      <c r="Q10072" s="8">
        <v>-70</v>
      </c>
      <c r="R10072" s="10">
        <v>0.38809399999999999</v>
      </c>
      <c r="S10072" s="7">
        <v>1.5748000000000002E-2</v>
      </c>
      <c r="T10072" s="7">
        <v>3</v>
      </c>
      <c r="U10072" s="7" t="s">
        <v>21965</v>
      </c>
      <c r="V10072" s="7">
        <v>-902</v>
      </c>
      <c r="W10072" s="7">
        <v>326</v>
      </c>
      <c r="X10072" s="7">
        <v>-24</v>
      </c>
      <c r="Y10072" s="7" t="s">
        <v>50</v>
      </c>
      <c r="Z10072" s="7" t="s">
        <v>56</v>
      </c>
      <c r="AA10072" s="7" t="s">
        <v>50</v>
      </c>
      <c r="AB10072" s="7" t="s">
        <v>50</v>
      </c>
      <c r="AC10072" s="7" t="s">
        <v>107</v>
      </c>
      <c r="AD10072" s="7" t="s">
        <v>87</v>
      </c>
      <c r="AE10072" s="10">
        <v>0.64583333333333304</v>
      </c>
    </row>
    <row r="10073" spans="1:31" x14ac:dyDescent="0.2">
      <c r="A10073" s="7" t="s">
        <v>21966</v>
      </c>
      <c r="B10073" s="7">
        <v>1</v>
      </c>
      <c r="C10073" s="7" t="s">
        <v>92</v>
      </c>
      <c r="D10073" s="8">
        <v>160260675</v>
      </c>
      <c r="E10073" s="8">
        <v>160260676</v>
      </c>
      <c r="F10073" s="7">
        <v>1</v>
      </c>
      <c r="G10073" s="7">
        <v>1</v>
      </c>
      <c r="H10073" s="7">
        <v>0</v>
      </c>
      <c r="I10073" s="7">
        <v>0</v>
      </c>
      <c r="J10073" s="7">
        <v>0</v>
      </c>
      <c r="K10073" s="7">
        <v>1</v>
      </c>
      <c r="L10073" s="7" t="s">
        <v>19009</v>
      </c>
      <c r="M10073" s="9" t="s">
        <v>19009</v>
      </c>
      <c r="N10073" s="7" t="s">
        <v>46</v>
      </c>
      <c r="O10073" s="7" t="s">
        <v>82</v>
      </c>
      <c r="P10073" s="7" t="s">
        <v>21961</v>
      </c>
      <c r="Q10073" s="8">
        <v>-1874</v>
      </c>
      <c r="R10073" s="10">
        <v>-0.16407099999999999</v>
      </c>
      <c r="S10073" s="7">
        <v>0</v>
      </c>
      <c r="T10073" s="7">
        <v>2</v>
      </c>
      <c r="U10073" s="7" t="s">
        <v>21962</v>
      </c>
      <c r="V10073" s="7">
        <v>-173</v>
      </c>
      <c r="W10073" s="7" t="s">
        <v>50</v>
      </c>
      <c r="X10073" s="7" t="s">
        <v>50</v>
      </c>
      <c r="Y10073" s="7" t="s">
        <v>50</v>
      </c>
      <c r="Z10073" s="7">
        <v>6.6093899999999999E-6</v>
      </c>
      <c r="AA10073" s="7">
        <v>1</v>
      </c>
      <c r="AB10073" s="7">
        <v>0.2</v>
      </c>
      <c r="AC10073" s="7" t="s">
        <v>58</v>
      </c>
      <c r="AD10073" s="7" t="s">
        <v>58</v>
      </c>
      <c r="AE10073" s="10">
        <v>6.25E-2</v>
      </c>
    </row>
    <row r="10074" spans="1:31" x14ac:dyDescent="0.2">
      <c r="A10074" s="7" t="s">
        <v>21966</v>
      </c>
      <c r="B10074" s="7">
        <v>1</v>
      </c>
      <c r="C10074" s="7" t="s">
        <v>99</v>
      </c>
      <c r="D10074" s="8">
        <v>8342725</v>
      </c>
      <c r="E10074" s="8">
        <v>8342726</v>
      </c>
      <c r="F10074" s="7">
        <v>1</v>
      </c>
      <c r="G10074" s="7">
        <v>0</v>
      </c>
      <c r="H10074" s="7">
        <v>0</v>
      </c>
      <c r="I10074" s="7">
        <v>0</v>
      </c>
      <c r="J10074" s="7">
        <v>0</v>
      </c>
      <c r="K10074" s="7">
        <v>1</v>
      </c>
      <c r="L10074" s="7" t="s">
        <v>21963</v>
      </c>
      <c r="M10074" s="9" t="s">
        <v>21963</v>
      </c>
      <c r="N10074" s="7" t="s">
        <v>46</v>
      </c>
      <c r="O10074" s="7" t="s">
        <v>82</v>
      </c>
      <c r="P10074" s="7" t="s">
        <v>56</v>
      </c>
      <c r="Q10074" s="8">
        <v>-537</v>
      </c>
      <c r="R10074" s="10">
        <v>-6.8535399999999996E-2</v>
      </c>
      <c r="S10074" s="7">
        <v>0</v>
      </c>
      <c r="T10074" s="7">
        <v>4</v>
      </c>
      <c r="U10074" s="7" t="s">
        <v>21964</v>
      </c>
      <c r="V10074" s="7" t="s">
        <v>50</v>
      </c>
      <c r="W10074" s="7" t="s">
        <v>50</v>
      </c>
      <c r="X10074" s="7" t="s">
        <v>50</v>
      </c>
      <c r="Y10074" s="7" t="s">
        <v>50</v>
      </c>
      <c r="Z10074" s="7" t="s">
        <v>56</v>
      </c>
      <c r="AA10074" s="7">
        <v>0</v>
      </c>
      <c r="AB10074" s="7">
        <v>1.05</v>
      </c>
      <c r="AC10074" s="7" t="s">
        <v>58</v>
      </c>
      <c r="AD10074" s="7" t="s">
        <v>58</v>
      </c>
      <c r="AE10074" s="10">
        <v>0.125</v>
      </c>
    </row>
    <row r="10075" spans="1:31" x14ac:dyDescent="0.2">
      <c r="A10075" s="7" t="s">
        <v>21966</v>
      </c>
      <c r="B10075" s="7">
        <v>1</v>
      </c>
      <c r="C10075" s="7" t="s">
        <v>117</v>
      </c>
      <c r="D10075" s="8">
        <v>28819892</v>
      </c>
      <c r="E10075" s="8">
        <v>28819893</v>
      </c>
      <c r="F10075" s="7">
        <v>1</v>
      </c>
      <c r="G10075" s="7">
        <v>1</v>
      </c>
      <c r="H10075" s="7">
        <v>1</v>
      </c>
      <c r="I10075" s="7">
        <v>1</v>
      </c>
      <c r="J10075" s="7">
        <v>0</v>
      </c>
      <c r="K10075" s="7">
        <v>4</v>
      </c>
      <c r="L10075" s="7" t="s">
        <v>1544</v>
      </c>
      <c r="M10075" s="9" t="s">
        <v>1544</v>
      </c>
      <c r="N10075" s="7" t="s">
        <v>46</v>
      </c>
      <c r="O10075" s="7" t="s">
        <v>77</v>
      </c>
      <c r="P10075" s="7" t="s">
        <v>56</v>
      </c>
      <c r="Q10075" s="8">
        <v>-70</v>
      </c>
      <c r="R10075" s="10">
        <v>0.38809399999999999</v>
      </c>
      <c r="S10075" s="7">
        <v>1.5748000000000002E-2</v>
      </c>
      <c r="T10075" s="7">
        <v>3</v>
      </c>
      <c r="U10075" s="7" t="s">
        <v>21965</v>
      </c>
      <c r="V10075" s="7">
        <v>-902</v>
      </c>
      <c r="W10075" s="7">
        <v>326</v>
      </c>
      <c r="X10075" s="7">
        <v>-24</v>
      </c>
      <c r="Y10075" s="7" t="s">
        <v>50</v>
      </c>
      <c r="Z10075" s="7" t="s">
        <v>56</v>
      </c>
      <c r="AA10075" s="7" t="s">
        <v>50</v>
      </c>
      <c r="AB10075" s="7" t="s">
        <v>50</v>
      </c>
      <c r="AC10075" s="7" t="s">
        <v>107</v>
      </c>
      <c r="AD10075" s="7" t="s">
        <v>87</v>
      </c>
      <c r="AE10075" s="10">
        <v>0.64583333333333304</v>
      </c>
    </row>
    <row r="10076" spans="1:31" x14ac:dyDescent="0.2">
      <c r="A10076" s="7" t="s">
        <v>21967</v>
      </c>
      <c r="B10076" s="7">
        <v>1</v>
      </c>
      <c r="C10076" s="7" t="s">
        <v>186</v>
      </c>
      <c r="D10076" s="8">
        <v>84116453</v>
      </c>
      <c r="E10076" s="8">
        <v>84116454</v>
      </c>
      <c r="F10076" s="7">
        <v>1</v>
      </c>
      <c r="G10076" s="7">
        <v>0</v>
      </c>
      <c r="H10076" s="7">
        <v>1</v>
      </c>
      <c r="I10076" s="7">
        <v>1</v>
      </c>
      <c r="J10076" s="7">
        <v>1</v>
      </c>
      <c r="K10076" s="7">
        <v>4</v>
      </c>
      <c r="L10076" s="7" t="s">
        <v>21968</v>
      </c>
      <c r="M10076" s="9" t="s">
        <v>21968</v>
      </c>
      <c r="N10076" s="7" t="s">
        <v>46</v>
      </c>
      <c r="O10076" s="7" t="s">
        <v>82</v>
      </c>
      <c r="P10076" s="7" t="s">
        <v>56</v>
      </c>
      <c r="Q10076" s="8">
        <v>-489</v>
      </c>
      <c r="R10076" s="10">
        <v>0.79668499999999998</v>
      </c>
      <c r="S10076" s="7">
        <v>0</v>
      </c>
      <c r="T10076" s="7">
        <v>2</v>
      </c>
      <c r="U10076" s="7" t="s">
        <v>21969</v>
      </c>
      <c r="V10076" s="7" t="s">
        <v>50</v>
      </c>
      <c r="W10076" s="7">
        <v>-436</v>
      </c>
      <c r="X10076" s="7">
        <v>-428</v>
      </c>
      <c r="Y10076" s="7">
        <v>-431</v>
      </c>
      <c r="Z10076" s="7" t="s">
        <v>56</v>
      </c>
      <c r="AA10076" s="7">
        <v>0</v>
      </c>
      <c r="AB10076" s="7">
        <v>0.59</v>
      </c>
      <c r="AC10076" s="7" t="s">
        <v>51</v>
      </c>
      <c r="AD10076" s="7" t="s">
        <v>51</v>
      </c>
      <c r="AE10076" s="10">
        <v>0.70833333333333304</v>
      </c>
    </row>
    <row r="10077" spans="1:31" x14ac:dyDescent="0.2">
      <c r="A10077" s="7" t="s">
        <v>21967</v>
      </c>
      <c r="B10077" s="7">
        <v>1</v>
      </c>
      <c r="C10077" s="7" t="s">
        <v>92</v>
      </c>
      <c r="D10077" s="8">
        <v>201023155</v>
      </c>
      <c r="E10077" s="8">
        <v>201023156</v>
      </c>
      <c r="F10077" s="7">
        <v>1</v>
      </c>
      <c r="G10077" s="7">
        <v>0</v>
      </c>
      <c r="H10077" s="7">
        <v>0</v>
      </c>
      <c r="I10077" s="7">
        <v>0</v>
      </c>
      <c r="J10077" s="7">
        <v>0</v>
      </c>
      <c r="K10077" s="7">
        <v>1</v>
      </c>
      <c r="L10077" s="7" t="s">
        <v>1254</v>
      </c>
      <c r="M10077" s="9" t="s">
        <v>1254</v>
      </c>
      <c r="N10077" s="7" t="s">
        <v>46</v>
      </c>
      <c r="O10077" s="7" t="s">
        <v>82</v>
      </c>
      <c r="P10077" s="7" t="s">
        <v>7518</v>
      </c>
      <c r="Q10077" s="8">
        <v>-559</v>
      </c>
      <c r="R10077" s="10">
        <v>9.4307100000000005E-2</v>
      </c>
      <c r="S10077" s="7">
        <v>7.8740200000000007E-3</v>
      </c>
      <c r="T10077" s="7">
        <v>0</v>
      </c>
      <c r="U10077" s="7" t="s">
        <v>50</v>
      </c>
      <c r="V10077" s="7" t="s">
        <v>50</v>
      </c>
      <c r="W10077" s="7" t="s">
        <v>50</v>
      </c>
      <c r="X10077" s="7" t="s">
        <v>50</v>
      </c>
      <c r="Y10077" s="7" t="s">
        <v>50</v>
      </c>
      <c r="Z10077" s="7">
        <v>6.56763E-6</v>
      </c>
      <c r="AA10077" s="7">
        <v>0</v>
      </c>
      <c r="AB10077" s="7">
        <v>0.43</v>
      </c>
      <c r="AC10077" s="7" t="s">
        <v>58</v>
      </c>
      <c r="AD10077" s="7" t="s">
        <v>51</v>
      </c>
      <c r="AE10077" s="10">
        <v>0.27083333333333298</v>
      </c>
    </row>
    <row r="10078" spans="1:31" x14ac:dyDescent="0.2">
      <c r="A10078" s="7" t="s">
        <v>21970</v>
      </c>
      <c r="B10078" s="7">
        <v>1</v>
      </c>
      <c r="C10078" s="7" t="s">
        <v>108</v>
      </c>
      <c r="D10078" s="8">
        <v>63658739</v>
      </c>
      <c r="E10078" s="8">
        <v>63658740</v>
      </c>
      <c r="F10078" s="7">
        <v>1</v>
      </c>
      <c r="G10078" s="7">
        <v>0</v>
      </c>
      <c r="H10078" s="7">
        <v>1</v>
      </c>
      <c r="I10078" s="7">
        <v>1</v>
      </c>
      <c r="J10078" s="7">
        <v>1</v>
      </c>
      <c r="K10078" s="7">
        <v>4</v>
      </c>
      <c r="L10078" s="7" t="s">
        <v>14906</v>
      </c>
      <c r="M10078" s="9" t="s">
        <v>7337</v>
      </c>
      <c r="N10078" s="7" t="s">
        <v>46</v>
      </c>
      <c r="O10078" s="7" t="s">
        <v>82</v>
      </c>
      <c r="P10078" s="7" t="s">
        <v>56</v>
      </c>
      <c r="Q10078" s="8">
        <v>5973</v>
      </c>
      <c r="R10078" s="10">
        <v>1.23492</v>
      </c>
      <c r="S10078" s="7">
        <v>0</v>
      </c>
      <c r="T10078" s="7">
        <v>0</v>
      </c>
      <c r="U10078" s="7" t="s">
        <v>50</v>
      </c>
      <c r="V10078" s="7" t="s">
        <v>50</v>
      </c>
      <c r="W10078" s="7">
        <v>160</v>
      </c>
      <c r="X10078" s="7">
        <v>159</v>
      </c>
      <c r="Y10078" s="7">
        <v>102</v>
      </c>
      <c r="Z10078" s="7" t="s">
        <v>56</v>
      </c>
      <c r="AA10078" s="7">
        <v>0.08</v>
      </c>
      <c r="AB10078" s="7">
        <v>0.91</v>
      </c>
      <c r="AC10078" s="7" t="s">
        <v>107</v>
      </c>
      <c r="AD10078" s="7" t="s">
        <v>107</v>
      </c>
      <c r="AE10078" s="10">
        <v>0.70833333333333304</v>
      </c>
    </row>
    <row r="10079" spans="1:31" x14ac:dyDescent="0.2">
      <c r="A10079" s="7" t="s">
        <v>21970</v>
      </c>
      <c r="B10079" s="7">
        <v>1</v>
      </c>
      <c r="C10079" s="7" t="s">
        <v>108</v>
      </c>
      <c r="D10079" s="8">
        <v>63658740</v>
      </c>
      <c r="E10079" s="8">
        <v>63658741</v>
      </c>
      <c r="F10079" s="7">
        <v>1</v>
      </c>
      <c r="G10079" s="7">
        <v>0</v>
      </c>
      <c r="H10079" s="7">
        <v>1</v>
      </c>
      <c r="I10079" s="7">
        <v>1</v>
      </c>
      <c r="J10079" s="7">
        <v>1</v>
      </c>
      <c r="K10079" s="7">
        <v>4</v>
      </c>
      <c r="L10079" s="7" t="s">
        <v>14906</v>
      </c>
      <c r="M10079" s="9" t="s">
        <v>7337</v>
      </c>
      <c r="N10079" s="7" t="s">
        <v>46</v>
      </c>
      <c r="O10079" s="7" t="s">
        <v>82</v>
      </c>
      <c r="P10079" s="7" t="s">
        <v>56</v>
      </c>
      <c r="Q10079" s="8">
        <v>5974</v>
      </c>
      <c r="R10079" s="10">
        <v>0.19451199999999999</v>
      </c>
      <c r="S10079" s="7">
        <v>0</v>
      </c>
      <c r="T10079" s="7">
        <v>0</v>
      </c>
      <c r="U10079" s="7" t="s">
        <v>50</v>
      </c>
      <c r="V10079" s="7" t="s">
        <v>50</v>
      </c>
      <c r="W10079" s="7">
        <v>161</v>
      </c>
      <c r="X10079" s="7">
        <v>160</v>
      </c>
      <c r="Y10079" s="7">
        <v>103</v>
      </c>
      <c r="Z10079" s="7" t="s">
        <v>56</v>
      </c>
      <c r="AA10079" s="7">
        <v>0.08</v>
      </c>
      <c r="AB10079" s="7">
        <v>0.91</v>
      </c>
      <c r="AC10079" s="7" t="s">
        <v>107</v>
      </c>
      <c r="AD10079" s="7" t="s">
        <v>107</v>
      </c>
      <c r="AE10079" s="10">
        <v>0.70833333333333304</v>
      </c>
    </row>
    <row r="10080" spans="1:31" x14ac:dyDescent="0.2">
      <c r="A10080" s="7" t="s">
        <v>21971</v>
      </c>
      <c r="B10080" s="7">
        <v>1</v>
      </c>
      <c r="C10080" s="7" t="s">
        <v>264</v>
      </c>
      <c r="D10080" s="8">
        <v>37906896</v>
      </c>
      <c r="E10080" s="8">
        <v>37906897</v>
      </c>
      <c r="F10080" s="7">
        <v>1</v>
      </c>
      <c r="G10080" s="7">
        <v>0</v>
      </c>
      <c r="H10080" s="7">
        <v>0</v>
      </c>
      <c r="I10080" s="7">
        <v>1</v>
      </c>
      <c r="J10080" s="7">
        <v>0</v>
      </c>
      <c r="K10080" s="7">
        <v>1</v>
      </c>
      <c r="L10080" s="7" t="s">
        <v>21972</v>
      </c>
      <c r="M10080" s="9" t="s">
        <v>21972</v>
      </c>
      <c r="N10080" s="7" t="s">
        <v>46</v>
      </c>
      <c r="O10080" s="7" t="s">
        <v>82</v>
      </c>
      <c r="P10080" s="7" t="s">
        <v>56</v>
      </c>
      <c r="Q10080" s="8">
        <v>600</v>
      </c>
      <c r="R10080" s="10">
        <v>-0.84303899999999998</v>
      </c>
      <c r="S10080" s="7">
        <v>0</v>
      </c>
      <c r="T10080" s="7">
        <v>0</v>
      </c>
      <c r="U10080" s="7" t="s">
        <v>50</v>
      </c>
      <c r="V10080" s="7" t="s">
        <v>50</v>
      </c>
      <c r="W10080" s="7" t="s">
        <v>50</v>
      </c>
      <c r="X10080" s="7" t="s">
        <v>50</v>
      </c>
      <c r="Y10080" s="7" t="s">
        <v>50</v>
      </c>
      <c r="Z10080" s="7" t="s">
        <v>56</v>
      </c>
      <c r="AA10080" s="7">
        <v>0</v>
      </c>
      <c r="AB10080" s="7">
        <v>0.75</v>
      </c>
      <c r="AC10080" s="7" t="s">
        <v>51</v>
      </c>
      <c r="AD10080" s="7" t="s">
        <v>51</v>
      </c>
      <c r="AE10080" s="10">
        <v>0.16666666666666599</v>
      </c>
    </row>
    <row r="10081" spans="1:31" x14ac:dyDescent="0.2">
      <c r="A10081" s="7" t="s">
        <v>21973</v>
      </c>
      <c r="B10081" s="7">
        <v>1</v>
      </c>
      <c r="C10081" s="7" t="s">
        <v>92</v>
      </c>
      <c r="D10081" s="8">
        <v>100538823</v>
      </c>
      <c r="E10081" s="8">
        <v>100538824</v>
      </c>
      <c r="F10081" s="7">
        <v>1</v>
      </c>
      <c r="G10081" s="7">
        <v>0</v>
      </c>
      <c r="H10081" s="7">
        <v>0</v>
      </c>
      <c r="I10081" s="7">
        <v>0</v>
      </c>
      <c r="J10081" s="7">
        <v>0</v>
      </c>
      <c r="K10081" s="7">
        <v>1</v>
      </c>
      <c r="L10081" s="7" t="s">
        <v>21974</v>
      </c>
      <c r="M10081" s="9" t="s">
        <v>21974</v>
      </c>
      <c r="N10081" s="7" t="s">
        <v>46</v>
      </c>
      <c r="O10081" s="7" t="s">
        <v>82</v>
      </c>
      <c r="P10081" s="7" t="s">
        <v>56</v>
      </c>
      <c r="Q10081" s="8">
        <v>685</v>
      </c>
      <c r="R10081" s="10">
        <v>2.0604800000000001</v>
      </c>
      <c r="S10081" s="7">
        <v>0.33070899999999998</v>
      </c>
      <c r="T10081" s="7">
        <v>6</v>
      </c>
      <c r="U10081" s="7" t="s">
        <v>21975</v>
      </c>
      <c r="V10081" s="7" t="s">
        <v>50</v>
      </c>
      <c r="W10081" s="7" t="s">
        <v>50</v>
      </c>
      <c r="X10081" s="7" t="s">
        <v>50</v>
      </c>
      <c r="Y10081" s="7" t="s">
        <v>50</v>
      </c>
      <c r="Z10081" s="7" t="s">
        <v>56</v>
      </c>
      <c r="AA10081" s="7">
        <v>0.75</v>
      </c>
      <c r="AB10081" s="7">
        <v>0.53</v>
      </c>
      <c r="AC10081" s="7" t="s">
        <v>51</v>
      </c>
      <c r="AD10081" s="7" t="s">
        <v>51</v>
      </c>
      <c r="AE10081" s="10">
        <v>0.22916666666666599</v>
      </c>
    </row>
    <row r="10082" spans="1:31" x14ac:dyDescent="0.2">
      <c r="A10082" s="7" t="s">
        <v>21976</v>
      </c>
      <c r="B10082" s="7">
        <v>1</v>
      </c>
      <c r="C10082" s="7" t="s">
        <v>88</v>
      </c>
      <c r="D10082" s="8">
        <v>64563122</v>
      </c>
      <c r="E10082" s="8">
        <v>64563123</v>
      </c>
      <c r="F10082" s="7">
        <v>1</v>
      </c>
      <c r="G10082" s="7">
        <v>1</v>
      </c>
      <c r="H10082" s="7">
        <v>1</v>
      </c>
      <c r="I10082" s="7">
        <v>1</v>
      </c>
      <c r="J10082" s="7">
        <v>1</v>
      </c>
      <c r="K10082" s="7">
        <v>5</v>
      </c>
      <c r="L10082" s="7" t="s">
        <v>1411</v>
      </c>
      <c r="M10082" s="9" t="s">
        <v>1411</v>
      </c>
      <c r="N10082" s="7" t="s">
        <v>46</v>
      </c>
      <c r="O10082" s="7" t="s">
        <v>94</v>
      </c>
      <c r="P10082" s="7" t="s">
        <v>56</v>
      </c>
      <c r="Q10082" s="8">
        <v>51</v>
      </c>
      <c r="R10082" s="10">
        <v>0.46969300000000003</v>
      </c>
      <c r="S10082" s="7">
        <v>0.30160599999999999</v>
      </c>
      <c r="T10082" s="7">
        <v>3</v>
      </c>
      <c r="U10082" s="7" t="s">
        <v>21977</v>
      </c>
      <c r="V10082" s="7">
        <v>-7</v>
      </c>
      <c r="W10082" s="7">
        <v>-74</v>
      </c>
      <c r="X10082" s="7">
        <v>-72</v>
      </c>
      <c r="Y10082" s="7">
        <v>-72</v>
      </c>
      <c r="Z10082" s="7" t="s">
        <v>56</v>
      </c>
      <c r="AA10082" s="7" t="s">
        <v>50</v>
      </c>
      <c r="AB10082" s="7" t="s">
        <v>50</v>
      </c>
      <c r="AC10082" s="7" t="s">
        <v>51</v>
      </c>
      <c r="AD10082" s="7" t="s">
        <v>51</v>
      </c>
      <c r="AE10082" s="10">
        <v>0.9375</v>
      </c>
    </row>
    <row r="10083" spans="1:31" x14ac:dyDescent="0.2">
      <c r="A10083" s="7" t="s">
        <v>21976</v>
      </c>
      <c r="B10083" s="7">
        <v>1</v>
      </c>
      <c r="C10083" s="7" t="s">
        <v>264</v>
      </c>
      <c r="D10083" s="8">
        <v>45209181</v>
      </c>
      <c r="E10083" s="8">
        <v>45209182</v>
      </c>
      <c r="F10083" s="7">
        <v>1</v>
      </c>
      <c r="G10083" s="7">
        <v>0</v>
      </c>
      <c r="H10083" s="7">
        <v>0</v>
      </c>
      <c r="I10083" s="7">
        <v>1</v>
      </c>
      <c r="J10083" s="7">
        <v>1</v>
      </c>
      <c r="K10083" s="7">
        <v>3</v>
      </c>
      <c r="L10083" s="7" t="s">
        <v>21978</v>
      </c>
      <c r="M10083" s="9" t="s">
        <v>21979</v>
      </c>
      <c r="N10083" s="7" t="s">
        <v>46</v>
      </c>
      <c r="O10083" s="7" t="s">
        <v>82</v>
      </c>
      <c r="P10083" s="7" t="s">
        <v>56</v>
      </c>
      <c r="Q10083" s="8">
        <v>8162</v>
      </c>
      <c r="R10083" s="10">
        <v>-2.9283100000000002</v>
      </c>
      <c r="S10083" s="7">
        <v>0</v>
      </c>
      <c r="T10083" s="7">
        <v>2</v>
      </c>
      <c r="U10083" s="7" t="s">
        <v>21980</v>
      </c>
      <c r="V10083" s="7" t="s">
        <v>50</v>
      </c>
      <c r="W10083" s="7" t="s">
        <v>50</v>
      </c>
      <c r="X10083" s="7">
        <v>-469</v>
      </c>
      <c r="Y10083" s="7">
        <v>-59</v>
      </c>
      <c r="Z10083" s="7" t="s">
        <v>56</v>
      </c>
      <c r="AA10083" s="7">
        <v>0</v>
      </c>
      <c r="AB10083" s="7">
        <v>0.84</v>
      </c>
      <c r="AC10083" s="7" t="s">
        <v>51</v>
      </c>
      <c r="AD10083" s="7" t="s">
        <v>51</v>
      </c>
      <c r="AE10083" s="10">
        <v>0.125</v>
      </c>
    </row>
    <row r="10084" spans="1:31" x14ac:dyDescent="0.2">
      <c r="A10084" s="7" t="s">
        <v>21981</v>
      </c>
      <c r="B10084" s="7">
        <v>1</v>
      </c>
      <c r="C10084" s="7" t="s">
        <v>52</v>
      </c>
      <c r="D10084" s="8">
        <v>41073299</v>
      </c>
      <c r="E10084" s="8">
        <v>41073300</v>
      </c>
      <c r="F10084" s="7">
        <v>1</v>
      </c>
      <c r="G10084" s="7">
        <v>1</v>
      </c>
      <c r="H10084" s="7">
        <v>1</v>
      </c>
      <c r="I10084" s="7">
        <v>1</v>
      </c>
      <c r="J10084" s="7">
        <v>1</v>
      </c>
      <c r="K10084" s="7">
        <v>5</v>
      </c>
      <c r="L10084" s="7" t="s">
        <v>19169</v>
      </c>
      <c r="M10084" s="9" t="s">
        <v>2821</v>
      </c>
      <c r="N10084" s="7" t="s">
        <v>46</v>
      </c>
      <c r="O10084" s="7" t="s">
        <v>82</v>
      </c>
      <c r="P10084" s="7" t="s">
        <v>17027</v>
      </c>
      <c r="Q10084" s="8">
        <v>1459</v>
      </c>
      <c r="R10084" s="10">
        <v>0.38824399999999998</v>
      </c>
      <c r="S10084" s="7">
        <v>0.59842499999999998</v>
      </c>
      <c r="T10084" s="7">
        <v>0</v>
      </c>
      <c r="U10084" s="7" t="s">
        <v>50</v>
      </c>
      <c r="V10084" s="7">
        <v>443</v>
      </c>
      <c r="W10084" s="7">
        <v>851</v>
      </c>
      <c r="X10084" s="7">
        <v>529</v>
      </c>
      <c r="Y10084" s="7">
        <v>529</v>
      </c>
      <c r="Z10084" s="7">
        <v>6.5936099999999997E-6</v>
      </c>
      <c r="AA10084" s="7">
        <v>0.15</v>
      </c>
      <c r="AB10084" s="7">
        <v>0.51</v>
      </c>
      <c r="AC10084" s="7" t="s">
        <v>87</v>
      </c>
      <c r="AD10084" s="7" t="s">
        <v>87</v>
      </c>
      <c r="AE10084" s="10">
        <v>0.875</v>
      </c>
    </row>
    <row r="10085" spans="1:31" x14ac:dyDescent="0.2">
      <c r="A10085" s="7" t="s">
        <v>21982</v>
      </c>
      <c r="B10085" s="7">
        <v>1</v>
      </c>
      <c r="C10085" s="7" t="s">
        <v>92</v>
      </c>
      <c r="D10085" s="8">
        <v>58783711</v>
      </c>
      <c r="E10085" s="8">
        <v>58783712</v>
      </c>
      <c r="F10085" s="7">
        <v>1</v>
      </c>
      <c r="G10085" s="7">
        <v>1</v>
      </c>
      <c r="H10085" s="7">
        <v>1</v>
      </c>
      <c r="I10085" s="7">
        <v>1</v>
      </c>
      <c r="J10085" s="7">
        <v>0</v>
      </c>
      <c r="K10085" s="7">
        <v>4</v>
      </c>
      <c r="L10085" s="7" t="s">
        <v>21983</v>
      </c>
      <c r="M10085" s="9" t="s">
        <v>21983</v>
      </c>
      <c r="N10085" s="7" t="s">
        <v>46</v>
      </c>
      <c r="O10085" s="7" t="s">
        <v>94</v>
      </c>
      <c r="P10085" s="7" t="s">
        <v>56</v>
      </c>
      <c r="Q10085" s="8">
        <v>-336</v>
      </c>
      <c r="R10085" s="10">
        <v>2.0950899999999999</v>
      </c>
      <c r="S10085" s="7">
        <v>0.48031499999999999</v>
      </c>
      <c r="T10085" s="7">
        <v>1</v>
      </c>
      <c r="U10085" s="7" t="s">
        <v>3842</v>
      </c>
      <c r="V10085" s="7" t="s">
        <v>50</v>
      </c>
      <c r="W10085" s="7">
        <v>-385</v>
      </c>
      <c r="X10085" s="7">
        <v>-385</v>
      </c>
      <c r="Y10085" s="7" t="s">
        <v>50</v>
      </c>
      <c r="Z10085" s="7" t="s">
        <v>56</v>
      </c>
      <c r="AA10085" s="7">
        <v>0.06</v>
      </c>
      <c r="AB10085" s="7">
        <v>1.02</v>
      </c>
      <c r="AC10085" s="7" t="s">
        <v>51</v>
      </c>
      <c r="AD10085" s="7" t="s">
        <v>51</v>
      </c>
      <c r="AE10085" s="10">
        <v>0.58333333333333304</v>
      </c>
    </row>
    <row r="10086" spans="1:31" x14ac:dyDescent="0.2">
      <c r="A10086" s="7" t="s">
        <v>21984</v>
      </c>
      <c r="B10086" s="7">
        <v>1</v>
      </c>
      <c r="C10086" s="7" t="s">
        <v>186</v>
      </c>
      <c r="D10086" s="8">
        <v>1771815</v>
      </c>
      <c r="E10086" s="8">
        <v>1771816</v>
      </c>
      <c r="F10086" s="7">
        <v>1</v>
      </c>
      <c r="G10086" s="7">
        <v>0</v>
      </c>
      <c r="H10086" s="7">
        <v>0</v>
      </c>
      <c r="I10086" s="7">
        <v>1</v>
      </c>
      <c r="J10086" s="7">
        <v>0</v>
      </c>
      <c r="K10086" s="7">
        <v>1</v>
      </c>
      <c r="L10086" s="7" t="s">
        <v>21985</v>
      </c>
      <c r="M10086" s="9" t="s">
        <v>21986</v>
      </c>
      <c r="N10086" s="7" t="s">
        <v>46</v>
      </c>
      <c r="O10086" s="7" t="s">
        <v>288</v>
      </c>
      <c r="P10086" s="7" t="s">
        <v>21987</v>
      </c>
      <c r="Q10086" s="8">
        <v>272</v>
      </c>
      <c r="R10086" s="10">
        <v>-3.6924100000000002</v>
      </c>
      <c r="S10086" s="7">
        <v>0</v>
      </c>
      <c r="T10086" s="7">
        <v>2</v>
      </c>
      <c r="U10086" s="7" t="s">
        <v>21988</v>
      </c>
      <c r="V10086" s="7" t="s">
        <v>50</v>
      </c>
      <c r="W10086" s="7" t="s">
        <v>50</v>
      </c>
      <c r="X10086" s="7">
        <v>253</v>
      </c>
      <c r="Y10086" s="7" t="s">
        <v>50</v>
      </c>
      <c r="Z10086" s="7">
        <v>5.93597E-5</v>
      </c>
      <c r="AA10086" s="7" t="s">
        <v>50</v>
      </c>
      <c r="AB10086" s="7" t="s">
        <v>50</v>
      </c>
      <c r="AC10086" s="7" t="s">
        <v>51</v>
      </c>
      <c r="AD10086" s="7" t="s">
        <v>51</v>
      </c>
      <c r="AE10086" s="10">
        <v>0.14583333333333301</v>
      </c>
    </row>
    <row r="10087" spans="1:31" x14ac:dyDescent="0.2">
      <c r="A10087" s="7" t="s">
        <v>21989</v>
      </c>
      <c r="B10087" s="7">
        <v>1</v>
      </c>
      <c r="C10087" s="7" t="s">
        <v>80</v>
      </c>
      <c r="D10087" s="8">
        <v>9777958</v>
      </c>
      <c r="E10087" s="8">
        <v>9777959</v>
      </c>
      <c r="F10087" s="7">
        <v>1</v>
      </c>
      <c r="G10087" s="7">
        <v>1</v>
      </c>
      <c r="H10087" s="7">
        <v>0</v>
      </c>
      <c r="I10087" s="7">
        <v>0</v>
      </c>
      <c r="J10087" s="7">
        <v>0</v>
      </c>
      <c r="K10087" s="7">
        <v>1</v>
      </c>
      <c r="L10087" s="7" t="s">
        <v>21990</v>
      </c>
      <c r="M10087" s="9" t="s">
        <v>21991</v>
      </c>
      <c r="N10087" s="7" t="s">
        <v>46</v>
      </c>
      <c r="O10087" s="7" t="s">
        <v>47</v>
      </c>
      <c r="P10087" s="7" t="s">
        <v>56</v>
      </c>
      <c r="Q10087" s="8">
        <v>8011</v>
      </c>
      <c r="R10087" s="10">
        <v>-5.5755899999999997E-2</v>
      </c>
      <c r="S10087" s="7">
        <v>0</v>
      </c>
      <c r="T10087" s="7">
        <v>12</v>
      </c>
      <c r="U10087" s="7" t="s">
        <v>21992</v>
      </c>
      <c r="V10087" s="7">
        <v>109</v>
      </c>
      <c r="W10087" s="7" t="s">
        <v>50</v>
      </c>
      <c r="X10087" s="7" t="s">
        <v>50</v>
      </c>
      <c r="Y10087" s="7" t="s">
        <v>50</v>
      </c>
      <c r="Z10087" s="7" t="s">
        <v>56</v>
      </c>
      <c r="AA10087" s="7" t="s">
        <v>50</v>
      </c>
      <c r="AB10087" s="7" t="s">
        <v>50</v>
      </c>
      <c r="AC10087" s="7" t="s">
        <v>51</v>
      </c>
      <c r="AD10087" s="7" t="s">
        <v>51</v>
      </c>
      <c r="AE10087" s="10">
        <v>0.35416666666666602</v>
      </c>
    </row>
    <row r="10088" spans="1:31" x14ac:dyDescent="0.2">
      <c r="A10088" s="7" t="s">
        <v>21993</v>
      </c>
      <c r="B10088" s="7">
        <v>1</v>
      </c>
      <c r="C10088" s="7" t="s">
        <v>112</v>
      </c>
      <c r="D10088" s="8">
        <v>33567169</v>
      </c>
      <c r="E10088" s="8">
        <v>33567170</v>
      </c>
      <c r="F10088" s="7">
        <v>1</v>
      </c>
      <c r="G10088" s="7">
        <v>1</v>
      </c>
      <c r="H10088" s="7">
        <v>1</v>
      </c>
      <c r="I10088" s="7">
        <v>1</v>
      </c>
      <c r="J10088" s="7">
        <v>1</v>
      </c>
      <c r="K10088" s="7">
        <v>5</v>
      </c>
      <c r="L10088" s="7" t="s">
        <v>21994</v>
      </c>
      <c r="M10088" s="9" t="s">
        <v>21994</v>
      </c>
      <c r="N10088" s="7" t="s">
        <v>46</v>
      </c>
      <c r="O10088" s="7" t="s">
        <v>77</v>
      </c>
      <c r="P10088" s="7" t="s">
        <v>3667</v>
      </c>
      <c r="Q10088" s="8">
        <v>41</v>
      </c>
      <c r="R10088" s="10">
        <v>-0.68540900000000005</v>
      </c>
      <c r="S10088" s="7">
        <v>0</v>
      </c>
      <c r="T10088" s="7">
        <v>4</v>
      </c>
      <c r="U10088" s="7" t="s">
        <v>21995</v>
      </c>
      <c r="V10088" s="7">
        <v>-64</v>
      </c>
      <c r="W10088" s="7">
        <v>-68</v>
      </c>
      <c r="X10088" s="7">
        <v>-60</v>
      </c>
      <c r="Y10088" s="7">
        <v>-60</v>
      </c>
      <c r="Z10088" s="7">
        <v>1.3452799999999999E-5</v>
      </c>
      <c r="AA10088" s="7" t="s">
        <v>50</v>
      </c>
      <c r="AB10088" s="7" t="s">
        <v>50</v>
      </c>
      <c r="AC10088" s="7" t="s">
        <v>51</v>
      </c>
      <c r="AD10088" s="7" t="s">
        <v>51</v>
      </c>
      <c r="AE10088" s="10">
        <v>0.91666666666666596</v>
      </c>
    </row>
    <row r="10089" spans="1:31" x14ac:dyDescent="0.2">
      <c r="A10089" s="7" t="s">
        <v>21993</v>
      </c>
      <c r="B10089" s="7">
        <v>1</v>
      </c>
      <c r="C10089" s="7" t="s">
        <v>43</v>
      </c>
      <c r="D10089" s="8">
        <v>111224855</v>
      </c>
      <c r="E10089" s="8">
        <v>111224856</v>
      </c>
      <c r="F10089" s="7">
        <v>1</v>
      </c>
      <c r="G10089" s="7">
        <v>1</v>
      </c>
      <c r="H10089" s="7">
        <v>1</v>
      </c>
      <c r="I10089" s="7">
        <v>1</v>
      </c>
      <c r="J10089" s="7">
        <v>0</v>
      </c>
      <c r="K10089" s="7">
        <v>4</v>
      </c>
      <c r="L10089" s="7" t="s">
        <v>21996</v>
      </c>
      <c r="M10089" s="9" t="s">
        <v>21996</v>
      </c>
      <c r="N10089" s="7" t="s">
        <v>46</v>
      </c>
      <c r="O10089" s="7" t="s">
        <v>82</v>
      </c>
      <c r="P10089" s="7" t="s">
        <v>56</v>
      </c>
      <c r="Q10089" s="8">
        <v>1273</v>
      </c>
      <c r="R10089" s="10">
        <v>1.28546</v>
      </c>
      <c r="S10089" s="7">
        <v>0</v>
      </c>
      <c r="T10089" s="7">
        <v>0</v>
      </c>
      <c r="U10089" s="7" t="s">
        <v>50</v>
      </c>
      <c r="V10089" s="7">
        <v>-314</v>
      </c>
      <c r="W10089" s="7">
        <v>692</v>
      </c>
      <c r="X10089" s="7">
        <v>650</v>
      </c>
      <c r="Y10089" s="7" t="s">
        <v>50</v>
      </c>
      <c r="Z10089" s="7" t="s">
        <v>56</v>
      </c>
      <c r="AA10089" s="7">
        <v>0.51</v>
      </c>
      <c r="AB10089" s="7">
        <v>0.47</v>
      </c>
      <c r="AC10089" s="7" t="s">
        <v>51</v>
      </c>
      <c r="AD10089" s="7" t="s">
        <v>51</v>
      </c>
      <c r="AE10089" s="10">
        <v>0.45833333333333298</v>
      </c>
    </row>
    <row r="10090" spans="1:31" x14ac:dyDescent="0.2">
      <c r="A10090" s="7" t="s">
        <v>21997</v>
      </c>
      <c r="B10090" s="7">
        <v>1</v>
      </c>
      <c r="C10090" s="7" t="s">
        <v>128</v>
      </c>
      <c r="D10090" s="8">
        <v>91361348</v>
      </c>
      <c r="E10090" s="8">
        <v>91361349</v>
      </c>
      <c r="F10090" s="7">
        <v>1</v>
      </c>
      <c r="G10090" s="7">
        <v>0</v>
      </c>
      <c r="H10090" s="7">
        <v>1</v>
      </c>
      <c r="I10090" s="7">
        <v>0</v>
      </c>
      <c r="J10090" s="7">
        <v>1</v>
      </c>
      <c r="K10090" s="7">
        <v>3</v>
      </c>
      <c r="L10090" s="7" t="s">
        <v>21998</v>
      </c>
      <c r="M10090" s="9" t="s">
        <v>21998</v>
      </c>
      <c r="N10090" s="7" t="s">
        <v>46</v>
      </c>
      <c r="O10090" s="7" t="s">
        <v>82</v>
      </c>
      <c r="P10090" s="7" t="s">
        <v>56</v>
      </c>
      <c r="Q10090" s="8">
        <v>-570</v>
      </c>
      <c r="R10090" s="10">
        <v>5.1220500000000002E-2</v>
      </c>
      <c r="S10090" s="7">
        <v>0</v>
      </c>
      <c r="T10090" s="7">
        <v>2</v>
      </c>
      <c r="U10090" s="7" t="s">
        <v>21999</v>
      </c>
      <c r="V10090" s="7" t="s">
        <v>50</v>
      </c>
      <c r="W10090" s="7" t="s">
        <v>50</v>
      </c>
      <c r="X10090" s="7" t="s">
        <v>50</v>
      </c>
      <c r="Y10090" s="7" t="s">
        <v>50</v>
      </c>
      <c r="Z10090" s="7" t="s">
        <v>56</v>
      </c>
      <c r="AA10090" s="7">
        <v>0</v>
      </c>
      <c r="AB10090" s="7">
        <v>0.96</v>
      </c>
      <c r="AC10090" s="7" t="s">
        <v>51</v>
      </c>
      <c r="AD10090" s="7" t="s">
        <v>51</v>
      </c>
      <c r="AE10090" s="10">
        <v>0.5</v>
      </c>
    </row>
    <row r="10091" spans="1:31" x14ac:dyDescent="0.2">
      <c r="A10091" s="7" t="s">
        <v>22000</v>
      </c>
      <c r="B10091" s="7">
        <v>1</v>
      </c>
      <c r="C10091" s="7" t="s">
        <v>64</v>
      </c>
      <c r="D10091" s="8">
        <v>31550058</v>
      </c>
      <c r="E10091" s="8">
        <v>31550059</v>
      </c>
      <c r="F10091" s="7">
        <v>1</v>
      </c>
      <c r="G10091" s="7">
        <v>1</v>
      </c>
      <c r="H10091" s="7">
        <v>1</v>
      </c>
      <c r="I10091" s="7">
        <v>1</v>
      </c>
      <c r="J10091" s="7">
        <v>1</v>
      </c>
      <c r="K10091" s="7">
        <v>5</v>
      </c>
      <c r="L10091" s="7" t="s">
        <v>22001</v>
      </c>
      <c r="M10091" s="9" t="s">
        <v>8971</v>
      </c>
      <c r="N10091" s="7" t="s">
        <v>46</v>
      </c>
      <c r="O10091" s="7" t="s">
        <v>47</v>
      </c>
      <c r="P10091" s="7" t="s">
        <v>155</v>
      </c>
      <c r="Q10091" s="8">
        <v>-9937</v>
      </c>
      <c r="R10091" s="10">
        <v>-0.84274800000000005</v>
      </c>
      <c r="S10091" s="7">
        <v>0</v>
      </c>
      <c r="T10091" s="7">
        <v>1</v>
      </c>
      <c r="U10091" s="7" t="s">
        <v>923</v>
      </c>
      <c r="V10091" s="7">
        <v>-43</v>
      </c>
      <c r="W10091" s="7">
        <v>-13</v>
      </c>
      <c r="X10091" s="7">
        <v>51</v>
      </c>
      <c r="Y10091" s="7">
        <v>-12</v>
      </c>
      <c r="Z10091" s="7">
        <v>4.59909E-5</v>
      </c>
      <c r="AA10091" s="7" t="s">
        <v>50</v>
      </c>
      <c r="AB10091" s="7" t="s">
        <v>50</v>
      </c>
      <c r="AC10091" s="7" t="s">
        <v>58</v>
      </c>
      <c r="AD10091" s="7" t="s">
        <v>58</v>
      </c>
      <c r="AE10091" s="10">
        <v>0.91666666666666596</v>
      </c>
    </row>
    <row r="10092" spans="1:31" x14ac:dyDescent="0.2">
      <c r="A10092" s="7" t="s">
        <v>22002</v>
      </c>
      <c r="B10092" s="7">
        <v>1</v>
      </c>
      <c r="C10092" s="7" t="s">
        <v>138</v>
      </c>
      <c r="D10092" s="8">
        <v>102736787</v>
      </c>
      <c r="E10092" s="8">
        <v>102736788</v>
      </c>
      <c r="F10092" s="7">
        <v>1</v>
      </c>
      <c r="G10092" s="7">
        <v>1</v>
      </c>
      <c r="H10092" s="7">
        <v>1</v>
      </c>
      <c r="I10092" s="7">
        <v>1</v>
      </c>
      <c r="J10092" s="7">
        <v>1</v>
      </c>
      <c r="K10092" s="7">
        <v>5</v>
      </c>
      <c r="L10092" s="7" t="s">
        <v>22003</v>
      </c>
      <c r="M10092" s="9" t="s">
        <v>22003</v>
      </c>
      <c r="N10092" s="7" t="s">
        <v>46</v>
      </c>
      <c r="O10092" s="7" t="s">
        <v>268</v>
      </c>
      <c r="P10092" s="7" t="s">
        <v>56</v>
      </c>
      <c r="Q10092" s="8">
        <v>-101</v>
      </c>
      <c r="R10092" s="10">
        <v>-1.0456000000000001</v>
      </c>
      <c r="S10092" s="7">
        <v>0</v>
      </c>
      <c r="T10092" s="7">
        <v>10</v>
      </c>
      <c r="U10092" s="7" t="s">
        <v>22004</v>
      </c>
      <c r="V10092" s="7">
        <v>-140</v>
      </c>
      <c r="W10092" s="7">
        <v>-106</v>
      </c>
      <c r="X10092" s="7">
        <v>-104</v>
      </c>
      <c r="Y10092" s="7">
        <v>-101</v>
      </c>
      <c r="Z10092" s="7" t="s">
        <v>56</v>
      </c>
      <c r="AA10092" s="7">
        <v>0</v>
      </c>
      <c r="AB10092" s="7">
        <v>1.53</v>
      </c>
      <c r="AC10092" s="7" t="s">
        <v>51</v>
      </c>
      <c r="AD10092" s="7" t="s">
        <v>51</v>
      </c>
      <c r="AE10092" s="10">
        <v>0.89583333333333304</v>
      </c>
    </row>
    <row r="10093" spans="1:31" x14ac:dyDescent="0.2">
      <c r="A10093" s="7" t="s">
        <v>22005</v>
      </c>
      <c r="B10093" s="7">
        <v>1</v>
      </c>
      <c r="C10093" s="7" t="s">
        <v>64</v>
      </c>
      <c r="D10093" s="8">
        <v>48555782</v>
      </c>
      <c r="E10093" s="8">
        <v>48555783</v>
      </c>
      <c r="F10093" s="7">
        <v>1</v>
      </c>
      <c r="G10093" s="7">
        <v>0</v>
      </c>
      <c r="H10093" s="7">
        <v>0</v>
      </c>
      <c r="I10093" s="7">
        <v>0</v>
      </c>
      <c r="J10093" s="7">
        <v>0</v>
      </c>
      <c r="K10093" s="7">
        <v>1</v>
      </c>
      <c r="L10093" s="7" t="s">
        <v>22006</v>
      </c>
      <c r="M10093" s="9" t="s">
        <v>22007</v>
      </c>
      <c r="N10093" s="7" t="s">
        <v>46</v>
      </c>
      <c r="O10093" s="7" t="s">
        <v>82</v>
      </c>
      <c r="P10093" s="7" t="s">
        <v>56</v>
      </c>
      <c r="Q10093" s="8">
        <v>10673</v>
      </c>
      <c r="R10093" s="10">
        <v>1.7283999999999999</v>
      </c>
      <c r="S10093" s="7">
        <v>1</v>
      </c>
      <c r="T10093" s="7">
        <v>2</v>
      </c>
      <c r="U10093" s="7" t="s">
        <v>22008</v>
      </c>
      <c r="V10093" s="7" t="s">
        <v>50</v>
      </c>
      <c r="W10093" s="7" t="s">
        <v>50</v>
      </c>
      <c r="X10093" s="7" t="s">
        <v>50</v>
      </c>
      <c r="Y10093" s="7" t="s">
        <v>50</v>
      </c>
      <c r="Z10093" s="7" t="s">
        <v>56</v>
      </c>
      <c r="AA10093" s="7" t="s">
        <v>50</v>
      </c>
      <c r="AB10093" s="7" t="s">
        <v>50</v>
      </c>
      <c r="AC10093" s="7" t="s">
        <v>51</v>
      </c>
      <c r="AD10093" s="7" t="s">
        <v>51</v>
      </c>
      <c r="AE10093" s="10">
        <v>0.10416666666666601</v>
      </c>
    </row>
    <row r="10094" spans="1:31" x14ac:dyDescent="0.2">
      <c r="A10094" s="7" t="s">
        <v>22009</v>
      </c>
      <c r="B10094" s="7">
        <v>1</v>
      </c>
      <c r="C10094" s="7" t="s">
        <v>138</v>
      </c>
      <c r="D10094" s="8">
        <v>20506478</v>
      </c>
      <c r="E10094" s="8">
        <v>20506480</v>
      </c>
      <c r="F10094" s="7">
        <v>2</v>
      </c>
      <c r="G10094" s="7">
        <v>0</v>
      </c>
      <c r="H10094" s="7">
        <v>0</v>
      </c>
      <c r="I10094" s="7">
        <v>0</v>
      </c>
      <c r="J10094" s="7">
        <v>1</v>
      </c>
      <c r="K10094" s="7">
        <v>1</v>
      </c>
      <c r="L10094" s="7" t="s">
        <v>22010</v>
      </c>
      <c r="M10094" s="9" t="s">
        <v>2431</v>
      </c>
      <c r="N10094" s="7" t="s">
        <v>46</v>
      </c>
      <c r="O10094" s="7" t="s">
        <v>47</v>
      </c>
      <c r="P10094" s="7" t="s">
        <v>56</v>
      </c>
      <c r="Q10094" s="8">
        <v>4954</v>
      </c>
      <c r="R10094" s="10">
        <v>0.279559</v>
      </c>
      <c r="S10094" s="7">
        <v>0</v>
      </c>
      <c r="T10094" s="7">
        <v>1</v>
      </c>
      <c r="U10094" s="7" t="s">
        <v>22011</v>
      </c>
      <c r="V10094" s="7" t="s">
        <v>50</v>
      </c>
      <c r="W10094" s="7" t="s">
        <v>50</v>
      </c>
      <c r="X10094" s="7" t="s">
        <v>50</v>
      </c>
      <c r="Y10094" s="7">
        <v>103</v>
      </c>
      <c r="Z10094" s="7" t="s">
        <v>56</v>
      </c>
      <c r="AA10094" s="7" t="s">
        <v>50</v>
      </c>
      <c r="AB10094" s="7" t="s">
        <v>50</v>
      </c>
      <c r="AC10094" s="7" t="s">
        <v>87</v>
      </c>
      <c r="AD10094" s="7" t="s">
        <v>58</v>
      </c>
      <c r="AE10094" s="10">
        <v>6.25E-2</v>
      </c>
    </row>
    <row r="10095" spans="1:31" x14ac:dyDescent="0.2">
      <c r="A10095" s="7" t="s">
        <v>22009</v>
      </c>
      <c r="B10095" s="7">
        <v>1</v>
      </c>
      <c r="C10095" s="7" t="s">
        <v>70</v>
      </c>
      <c r="D10095" s="8">
        <v>400430</v>
      </c>
      <c r="E10095" s="8">
        <v>400431</v>
      </c>
      <c r="F10095" s="7">
        <v>1</v>
      </c>
      <c r="G10095" s="7">
        <v>0</v>
      </c>
      <c r="H10095" s="7">
        <v>0</v>
      </c>
      <c r="I10095" s="7">
        <v>0</v>
      </c>
      <c r="J10095" s="7">
        <v>0</v>
      </c>
      <c r="K10095" s="7">
        <v>1</v>
      </c>
      <c r="L10095" s="7" t="s">
        <v>22012</v>
      </c>
      <c r="M10095" s="9" t="s">
        <v>22012</v>
      </c>
      <c r="N10095" s="7" t="s">
        <v>46</v>
      </c>
      <c r="O10095" s="7" t="s">
        <v>55</v>
      </c>
      <c r="P10095" s="7" t="s">
        <v>22013</v>
      </c>
      <c r="Q10095" s="8">
        <v>7835</v>
      </c>
      <c r="R10095" s="10">
        <v>2.3996</v>
      </c>
      <c r="S10095" s="7">
        <v>0.14960599999999999</v>
      </c>
      <c r="T10095" s="7">
        <v>0</v>
      </c>
      <c r="U10095" s="7" t="s">
        <v>50</v>
      </c>
      <c r="V10095" s="7" t="s">
        <v>50</v>
      </c>
      <c r="W10095" s="7" t="s">
        <v>50</v>
      </c>
      <c r="X10095" s="7" t="s">
        <v>50</v>
      </c>
      <c r="Y10095" s="7" t="s">
        <v>50</v>
      </c>
      <c r="Z10095" s="7">
        <v>6.5727200000000003E-6</v>
      </c>
      <c r="AA10095" s="7">
        <v>0</v>
      </c>
      <c r="AB10095" s="7">
        <v>0.68</v>
      </c>
      <c r="AC10095" s="7" t="s">
        <v>51</v>
      </c>
      <c r="AD10095" s="7" t="s">
        <v>51</v>
      </c>
      <c r="AE10095" s="10">
        <v>2.0833333333333301E-2</v>
      </c>
    </row>
    <row r="10096" spans="1:31" x14ac:dyDescent="0.2">
      <c r="A10096" s="7" t="s">
        <v>22014</v>
      </c>
      <c r="B10096" s="7">
        <v>1</v>
      </c>
      <c r="C10096" s="7" t="s">
        <v>80</v>
      </c>
      <c r="D10096" s="8">
        <v>85505042</v>
      </c>
      <c r="E10096" s="8">
        <v>85505043</v>
      </c>
      <c r="F10096" s="7">
        <v>1</v>
      </c>
      <c r="G10096" s="7">
        <v>0</v>
      </c>
      <c r="H10096" s="7">
        <v>0</v>
      </c>
      <c r="I10096" s="7">
        <v>0</v>
      </c>
      <c r="J10096" s="7">
        <v>0</v>
      </c>
      <c r="K10096" s="7">
        <v>1</v>
      </c>
      <c r="L10096" s="7" t="s">
        <v>7790</v>
      </c>
      <c r="M10096" s="9" t="s">
        <v>7790</v>
      </c>
      <c r="N10096" s="7" t="s">
        <v>46</v>
      </c>
      <c r="O10096" s="7" t="s">
        <v>119</v>
      </c>
      <c r="P10096" s="7" t="s">
        <v>56</v>
      </c>
      <c r="Q10096" s="8">
        <v>427</v>
      </c>
      <c r="R10096" s="10">
        <v>0.12779499999999999</v>
      </c>
      <c r="S10096" s="7">
        <v>4.98425E-3</v>
      </c>
      <c r="T10096" s="7">
        <v>5</v>
      </c>
      <c r="U10096" s="7" t="s">
        <v>22015</v>
      </c>
      <c r="V10096" s="7" t="s">
        <v>50</v>
      </c>
      <c r="W10096" s="7" t="s">
        <v>50</v>
      </c>
      <c r="X10096" s="7" t="s">
        <v>50</v>
      </c>
      <c r="Y10096" s="7" t="s">
        <v>50</v>
      </c>
      <c r="Z10096" s="7" t="s">
        <v>56</v>
      </c>
      <c r="AA10096" s="7">
        <v>0.89</v>
      </c>
      <c r="AB10096" s="7">
        <v>0.38</v>
      </c>
      <c r="AC10096" s="7" t="s">
        <v>51</v>
      </c>
      <c r="AD10096" s="7" t="s">
        <v>51</v>
      </c>
      <c r="AE10096" s="10">
        <v>0.14583333333333301</v>
      </c>
    </row>
    <row r="10097" spans="1:31" x14ac:dyDescent="0.2">
      <c r="A10097" s="7" t="s">
        <v>22014</v>
      </c>
      <c r="B10097" s="7">
        <v>1</v>
      </c>
      <c r="C10097" s="7" t="s">
        <v>70</v>
      </c>
      <c r="D10097" s="8">
        <v>134412421</v>
      </c>
      <c r="E10097" s="8">
        <v>134412422</v>
      </c>
      <c r="F10097" s="7">
        <v>1</v>
      </c>
      <c r="G10097" s="7">
        <v>0</v>
      </c>
      <c r="H10097" s="7">
        <v>0</v>
      </c>
      <c r="I10097" s="7">
        <v>1</v>
      </c>
      <c r="J10097" s="7">
        <v>1</v>
      </c>
      <c r="K10097" s="7">
        <v>3</v>
      </c>
      <c r="L10097" s="7" t="s">
        <v>22016</v>
      </c>
      <c r="M10097" s="9" t="s">
        <v>22016</v>
      </c>
      <c r="N10097" s="7" t="s">
        <v>46</v>
      </c>
      <c r="O10097" s="7" t="s">
        <v>77</v>
      </c>
      <c r="P10097" s="7" t="s">
        <v>1103</v>
      </c>
      <c r="Q10097" s="8">
        <v>503</v>
      </c>
      <c r="R10097" s="10">
        <v>-0.10527599999999999</v>
      </c>
      <c r="S10097" s="7">
        <v>0</v>
      </c>
      <c r="T10097" s="7">
        <v>11</v>
      </c>
      <c r="U10097" s="7" t="s">
        <v>22017</v>
      </c>
      <c r="V10097" s="7" t="s">
        <v>50</v>
      </c>
      <c r="W10097" s="7" t="s">
        <v>50</v>
      </c>
      <c r="X10097" s="7">
        <v>-170</v>
      </c>
      <c r="Y10097" s="7">
        <v>-164</v>
      </c>
      <c r="Z10097" s="7">
        <v>5.2961899999999999E-5</v>
      </c>
      <c r="AA10097" s="7" t="s">
        <v>50</v>
      </c>
      <c r="AB10097" s="7" t="s">
        <v>50</v>
      </c>
      <c r="AC10097" s="7" t="s">
        <v>51</v>
      </c>
      <c r="AD10097" s="7" t="s">
        <v>51</v>
      </c>
      <c r="AE10097" s="10">
        <v>0.25</v>
      </c>
    </row>
    <row r="10098" spans="1:31" x14ac:dyDescent="0.2">
      <c r="A10098" s="7" t="s">
        <v>22014</v>
      </c>
      <c r="B10098" s="7">
        <v>1</v>
      </c>
      <c r="C10098" s="7" t="s">
        <v>80</v>
      </c>
      <c r="D10098" s="8">
        <v>100340823</v>
      </c>
      <c r="E10098" s="8">
        <v>100340824</v>
      </c>
      <c r="F10098" s="7">
        <v>1</v>
      </c>
      <c r="G10098" s="7">
        <v>0</v>
      </c>
      <c r="H10098" s="7">
        <v>1</v>
      </c>
      <c r="I10098" s="7">
        <v>0</v>
      </c>
      <c r="J10098" s="7">
        <v>0</v>
      </c>
      <c r="K10098" s="7">
        <v>1</v>
      </c>
      <c r="L10098" s="7" t="s">
        <v>18966</v>
      </c>
      <c r="M10098" s="9" t="s">
        <v>18966</v>
      </c>
      <c r="N10098" s="7" t="s">
        <v>46</v>
      </c>
      <c r="O10098" s="7" t="s">
        <v>82</v>
      </c>
      <c r="P10098" s="7" t="s">
        <v>56</v>
      </c>
      <c r="Q10098" s="8">
        <v>6067</v>
      </c>
      <c r="R10098" s="10">
        <v>0.35398400000000002</v>
      </c>
      <c r="S10098" s="7">
        <v>0</v>
      </c>
      <c r="T10098" s="7">
        <v>0</v>
      </c>
      <c r="U10098" s="7" t="s">
        <v>50</v>
      </c>
      <c r="V10098" s="7" t="s">
        <v>50</v>
      </c>
      <c r="W10098" s="7" t="s">
        <v>50</v>
      </c>
      <c r="X10098" s="7" t="s">
        <v>50</v>
      </c>
      <c r="Y10098" s="7" t="s">
        <v>50</v>
      </c>
      <c r="Z10098" s="7" t="s">
        <v>56</v>
      </c>
      <c r="AA10098" s="7">
        <v>0</v>
      </c>
      <c r="AB10098" s="7">
        <v>1.77</v>
      </c>
      <c r="AC10098" s="7" t="s">
        <v>58</v>
      </c>
      <c r="AD10098" s="7" t="s">
        <v>51</v>
      </c>
      <c r="AE10098" s="10">
        <v>2.0833333333333301E-2</v>
      </c>
    </row>
    <row r="10099" spans="1:31" x14ac:dyDescent="0.2">
      <c r="A10099" s="7" t="s">
        <v>22018</v>
      </c>
      <c r="B10099" s="7">
        <v>1</v>
      </c>
      <c r="C10099" s="7" t="s">
        <v>152</v>
      </c>
      <c r="D10099" s="8">
        <v>143559781</v>
      </c>
      <c r="E10099" s="8">
        <v>143559782</v>
      </c>
      <c r="F10099" s="7">
        <v>1</v>
      </c>
      <c r="G10099" s="7">
        <v>1</v>
      </c>
      <c r="H10099" s="7">
        <v>0</v>
      </c>
      <c r="I10099" s="7">
        <v>1</v>
      </c>
      <c r="J10099" s="7">
        <v>0</v>
      </c>
      <c r="K10099" s="7">
        <v>3</v>
      </c>
      <c r="L10099" s="7" t="s">
        <v>2426</v>
      </c>
      <c r="M10099" s="9" t="s">
        <v>2426</v>
      </c>
      <c r="N10099" s="7" t="s">
        <v>46</v>
      </c>
      <c r="O10099" s="7" t="s">
        <v>66</v>
      </c>
      <c r="P10099" s="7" t="s">
        <v>56</v>
      </c>
      <c r="Q10099" s="8">
        <v>310</v>
      </c>
      <c r="R10099" s="10">
        <v>2.7929400000000002</v>
      </c>
      <c r="S10099" s="7">
        <v>1</v>
      </c>
      <c r="T10099" s="7">
        <v>5</v>
      </c>
      <c r="U10099" s="7" t="s">
        <v>22019</v>
      </c>
      <c r="V10099" s="7">
        <v>295</v>
      </c>
      <c r="W10099" s="7" t="s">
        <v>50</v>
      </c>
      <c r="X10099" s="7">
        <v>264</v>
      </c>
      <c r="Y10099" s="7" t="s">
        <v>50</v>
      </c>
      <c r="Z10099" s="7" t="s">
        <v>56</v>
      </c>
      <c r="AA10099" s="7" t="s">
        <v>50</v>
      </c>
      <c r="AB10099" s="7" t="s">
        <v>50</v>
      </c>
      <c r="AC10099" s="7" t="s">
        <v>58</v>
      </c>
      <c r="AD10099" s="7" t="s">
        <v>58</v>
      </c>
      <c r="AE10099" s="10">
        <v>0.4375</v>
      </c>
    </row>
    <row r="10100" spans="1:31" x14ac:dyDescent="0.2">
      <c r="A10100" s="7" t="s">
        <v>22018</v>
      </c>
      <c r="B10100" s="7">
        <v>1</v>
      </c>
      <c r="C10100" s="7" t="s">
        <v>70</v>
      </c>
      <c r="D10100" s="8">
        <v>642869</v>
      </c>
      <c r="E10100" s="8">
        <v>642870</v>
      </c>
      <c r="F10100" s="7">
        <v>1</v>
      </c>
      <c r="G10100" s="7">
        <v>1</v>
      </c>
      <c r="H10100" s="7">
        <v>1</v>
      </c>
      <c r="I10100" s="7">
        <v>1</v>
      </c>
      <c r="J10100" s="7">
        <v>1</v>
      </c>
      <c r="K10100" s="7">
        <v>4</v>
      </c>
      <c r="L10100" s="7" t="s">
        <v>3157</v>
      </c>
      <c r="M10100" s="9" t="s">
        <v>2395</v>
      </c>
      <c r="N10100" s="7" t="s">
        <v>706</v>
      </c>
      <c r="O10100" s="7" t="s">
        <v>47</v>
      </c>
      <c r="P10100" s="7" t="s">
        <v>2396</v>
      </c>
      <c r="Q10100" s="8">
        <v>5601</v>
      </c>
      <c r="R10100" s="10">
        <v>-1.6343799999999999</v>
      </c>
      <c r="S10100" s="7">
        <v>0</v>
      </c>
      <c r="T10100" s="7">
        <v>20</v>
      </c>
      <c r="U10100" s="7" t="s">
        <v>3158</v>
      </c>
      <c r="V10100" s="7">
        <v>62</v>
      </c>
      <c r="W10100" s="7">
        <v>109</v>
      </c>
      <c r="X10100" s="7">
        <v>68</v>
      </c>
      <c r="Y10100" s="7">
        <v>81</v>
      </c>
      <c r="Z10100" s="7">
        <v>4.7303699999999999E-4</v>
      </c>
      <c r="AA10100" s="7" t="s">
        <v>50</v>
      </c>
      <c r="AB10100" s="7" t="s">
        <v>50</v>
      </c>
      <c r="AC10100" s="7" t="s">
        <v>2398</v>
      </c>
      <c r="AD10100" s="7" t="s">
        <v>2399</v>
      </c>
      <c r="AE10100" s="10">
        <v>0.125</v>
      </c>
    </row>
    <row r="10101" spans="1:31" x14ac:dyDescent="0.2">
      <c r="A10101" s="7" t="s">
        <v>22020</v>
      </c>
      <c r="B10101" s="7">
        <v>1</v>
      </c>
      <c r="C10101" s="7" t="s">
        <v>92</v>
      </c>
      <c r="D10101" s="8">
        <v>116668120</v>
      </c>
      <c r="E10101" s="8">
        <v>116668121</v>
      </c>
      <c r="F10101" s="7">
        <v>1</v>
      </c>
      <c r="G10101" s="7">
        <v>0</v>
      </c>
      <c r="H10101" s="7">
        <v>0</v>
      </c>
      <c r="I10101" s="7">
        <v>0</v>
      </c>
      <c r="J10101" s="7">
        <v>0</v>
      </c>
      <c r="K10101" s="7">
        <v>1</v>
      </c>
      <c r="L10101" s="7" t="s">
        <v>17125</v>
      </c>
      <c r="M10101" s="9" t="s">
        <v>17125</v>
      </c>
      <c r="N10101" s="7" t="s">
        <v>46</v>
      </c>
      <c r="O10101" s="7" t="s">
        <v>77</v>
      </c>
      <c r="P10101" s="7" t="s">
        <v>1401</v>
      </c>
      <c r="Q10101" s="8">
        <v>387</v>
      </c>
      <c r="R10101" s="10">
        <v>-2.0443899999999999</v>
      </c>
      <c r="S10101" s="7">
        <v>0</v>
      </c>
      <c r="T10101" s="7">
        <v>0</v>
      </c>
      <c r="U10101" s="7" t="s">
        <v>50</v>
      </c>
      <c r="V10101" s="7" t="s">
        <v>50</v>
      </c>
      <c r="W10101" s="7" t="s">
        <v>50</v>
      </c>
      <c r="X10101" s="7" t="s">
        <v>50</v>
      </c>
      <c r="Y10101" s="7" t="s">
        <v>50</v>
      </c>
      <c r="Z10101" s="7">
        <v>6.5706500000000004E-6</v>
      </c>
      <c r="AA10101" s="7" t="s">
        <v>50</v>
      </c>
      <c r="AB10101" s="7" t="s">
        <v>50</v>
      </c>
      <c r="AC10101" s="7" t="s">
        <v>87</v>
      </c>
      <c r="AD10101" s="7" t="s">
        <v>58</v>
      </c>
      <c r="AE10101" s="10">
        <v>2.0833333333333301E-2</v>
      </c>
    </row>
    <row r="10102" spans="1:31" x14ac:dyDescent="0.2">
      <c r="A10102" s="7" t="s">
        <v>22021</v>
      </c>
      <c r="B10102" s="7">
        <v>1</v>
      </c>
      <c r="C10102" s="7" t="s">
        <v>128</v>
      </c>
      <c r="D10102" s="8">
        <v>135693386</v>
      </c>
      <c r="E10102" s="8">
        <v>135693387</v>
      </c>
      <c r="F10102" s="7">
        <v>1</v>
      </c>
      <c r="G10102" s="7">
        <v>0</v>
      </c>
      <c r="H10102" s="7">
        <v>1</v>
      </c>
      <c r="I10102" s="7">
        <v>0</v>
      </c>
      <c r="J10102" s="7">
        <v>0</v>
      </c>
      <c r="K10102" s="7">
        <v>1</v>
      </c>
      <c r="L10102" s="7" t="s">
        <v>22022</v>
      </c>
      <c r="M10102" s="9" t="s">
        <v>22022</v>
      </c>
      <c r="N10102" s="7" t="s">
        <v>46</v>
      </c>
      <c r="O10102" s="7" t="s">
        <v>288</v>
      </c>
      <c r="P10102" s="7" t="s">
        <v>56</v>
      </c>
      <c r="Q10102" s="8">
        <v>-6095</v>
      </c>
      <c r="R10102" s="10">
        <v>8.0842499999999998E-2</v>
      </c>
      <c r="S10102" s="7">
        <v>3.1496099999999999E-2</v>
      </c>
      <c r="T10102" s="7">
        <v>50</v>
      </c>
      <c r="U10102" s="7" t="s">
        <v>22023</v>
      </c>
      <c r="V10102" s="7" t="s">
        <v>50</v>
      </c>
      <c r="W10102" s="7">
        <v>-173</v>
      </c>
      <c r="X10102" s="7" t="s">
        <v>50</v>
      </c>
      <c r="Y10102" s="7" t="s">
        <v>50</v>
      </c>
      <c r="Z10102" s="7" t="s">
        <v>56</v>
      </c>
      <c r="AA10102" s="7" t="s">
        <v>50</v>
      </c>
      <c r="AB10102" s="7" t="s">
        <v>50</v>
      </c>
      <c r="AC10102" s="7" t="s">
        <v>51</v>
      </c>
      <c r="AD10102" s="7" t="s">
        <v>51</v>
      </c>
      <c r="AE10102" s="10">
        <v>0.1875</v>
      </c>
    </row>
    <row r="10103" spans="1:31" x14ac:dyDescent="0.2">
      <c r="A10103" s="7" t="s">
        <v>22024</v>
      </c>
      <c r="B10103" s="7">
        <v>1</v>
      </c>
      <c r="C10103" s="7" t="s">
        <v>112</v>
      </c>
      <c r="D10103" s="8">
        <v>2086430</v>
      </c>
      <c r="E10103" s="8">
        <v>2086431</v>
      </c>
      <c r="F10103" s="7">
        <v>1</v>
      </c>
      <c r="G10103" s="7">
        <v>0</v>
      </c>
      <c r="H10103" s="7">
        <v>0</v>
      </c>
      <c r="I10103" s="7">
        <v>0</v>
      </c>
      <c r="J10103" s="7">
        <v>0</v>
      </c>
      <c r="K10103" s="7">
        <v>1</v>
      </c>
      <c r="L10103" s="7" t="s">
        <v>22025</v>
      </c>
      <c r="M10103" s="9" t="s">
        <v>22026</v>
      </c>
      <c r="N10103" s="7" t="s">
        <v>46</v>
      </c>
      <c r="O10103" s="7" t="s">
        <v>82</v>
      </c>
      <c r="P10103" s="7" t="s">
        <v>226</v>
      </c>
      <c r="Q10103" s="8">
        <v>9842</v>
      </c>
      <c r="R10103" s="10">
        <v>0.39333099999999999</v>
      </c>
      <c r="S10103" s="7">
        <v>0</v>
      </c>
      <c r="T10103" s="7">
        <v>5</v>
      </c>
      <c r="U10103" s="7" t="s">
        <v>22027</v>
      </c>
      <c r="V10103" s="7" t="s">
        <v>50</v>
      </c>
      <c r="W10103" s="7" t="s">
        <v>50</v>
      </c>
      <c r="X10103" s="7" t="s">
        <v>50</v>
      </c>
      <c r="Y10103" s="7" t="s">
        <v>50</v>
      </c>
      <c r="Z10103" s="7">
        <v>1.3605799999999999E-5</v>
      </c>
      <c r="AA10103" s="7">
        <v>0</v>
      </c>
      <c r="AB10103" s="7">
        <v>1.48</v>
      </c>
      <c r="AC10103" s="7" t="s">
        <v>51</v>
      </c>
      <c r="AD10103" s="7" t="s">
        <v>51</v>
      </c>
      <c r="AE10103" s="10">
        <v>6.25E-2</v>
      </c>
    </row>
    <row r="10104" spans="1:31" x14ac:dyDescent="0.2">
      <c r="A10104" s="7" t="s">
        <v>22024</v>
      </c>
      <c r="B10104" s="7">
        <v>1</v>
      </c>
      <c r="C10104" s="7" t="s">
        <v>70</v>
      </c>
      <c r="D10104" s="8">
        <v>642869</v>
      </c>
      <c r="E10104" s="8">
        <v>642870</v>
      </c>
      <c r="F10104" s="7">
        <v>1</v>
      </c>
      <c r="G10104" s="7">
        <v>1</v>
      </c>
      <c r="H10104" s="7">
        <v>1</v>
      </c>
      <c r="I10104" s="7">
        <v>1</v>
      </c>
      <c r="J10104" s="7">
        <v>1</v>
      </c>
      <c r="K10104" s="7">
        <v>4</v>
      </c>
      <c r="L10104" s="7" t="s">
        <v>3157</v>
      </c>
      <c r="M10104" s="9" t="s">
        <v>2395</v>
      </c>
      <c r="N10104" s="7" t="s">
        <v>706</v>
      </c>
      <c r="O10104" s="7" t="s">
        <v>47</v>
      </c>
      <c r="P10104" s="7" t="s">
        <v>2396</v>
      </c>
      <c r="Q10104" s="8">
        <v>5601</v>
      </c>
      <c r="R10104" s="10">
        <v>-1.6343799999999999</v>
      </c>
      <c r="S10104" s="7">
        <v>0</v>
      </c>
      <c r="T10104" s="7">
        <v>20</v>
      </c>
      <c r="U10104" s="7" t="s">
        <v>3158</v>
      </c>
      <c r="V10104" s="7">
        <v>62</v>
      </c>
      <c r="W10104" s="7">
        <v>109</v>
      </c>
      <c r="X10104" s="7">
        <v>68</v>
      </c>
      <c r="Y10104" s="7">
        <v>81</v>
      </c>
      <c r="Z10104" s="7">
        <v>4.7303699999999999E-4</v>
      </c>
      <c r="AA10104" s="7" t="s">
        <v>50</v>
      </c>
      <c r="AB10104" s="7" t="s">
        <v>50</v>
      </c>
      <c r="AC10104" s="7" t="s">
        <v>2398</v>
      </c>
      <c r="AD10104" s="7" t="s">
        <v>2399</v>
      </c>
      <c r="AE10104" s="10">
        <v>0.125</v>
      </c>
    </row>
    <row r="10105" spans="1:31" x14ac:dyDescent="0.2">
      <c r="A10105" s="7" t="s">
        <v>22028</v>
      </c>
      <c r="B10105" s="7">
        <v>1</v>
      </c>
      <c r="C10105" s="7" t="s">
        <v>138</v>
      </c>
      <c r="D10105" s="8">
        <v>159738809</v>
      </c>
      <c r="E10105" s="8">
        <v>159738810</v>
      </c>
      <c r="F10105" s="7">
        <v>1</v>
      </c>
      <c r="G10105" s="7">
        <v>0</v>
      </c>
      <c r="H10105" s="7">
        <v>0</v>
      </c>
      <c r="I10105" s="7">
        <v>0</v>
      </c>
      <c r="J10105" s="7">
        <v>0</v>
      </c>
      <c r="K10105" s="7">
        <v>1</v>
      </c>
      <c r="L10105" s="7" t="s">
        <v>22029</v>
      </c>
      <c r="M10105" s="9" t="s">
        <v>22029</v>
      </c>
      <c r="N10105" s="7" t="s">
        <v>46</v>
      </c>
      <c r="O10105" s="7" t="s">
        <v>82</v>
      </c>
      <c r="P10105" s="7" t="s">
        <v>56</v>
      </c>
      <c r="Q10105" s="8">
        <v>4846</v>
      </c>
      <c r="R10105" s="10">
        <v>-0.58261399999999997</v>
      </c>
      <c r="S10105" s="7">
        <v>4.5039399999999997E-3</v>
      </c>
      <c r="T10105" s="7">
        <v>1</v>
      </c>
      <c r="U10105" s="7" t="s">
        <v>190</v>
      </c>
      <c r="V10105" s="7" t="s">
        <v>50</v>
      </c>
      <c r="W10105" s="7" t="s">
        <v>50</v>
      </c>
      <c r="X10105" s="7" t="s">
        <v>50</v>
      </c>
      <c r="Y10105" s="7" t="s">
        <v>50</v>
      </c>
      <c r="Z10105" s="7" t="s">
        <v>56</v>
      </c>
      <c r="AA10105" s="7" t="s">
        <v>50</v>
      </c>
      <c r="AB10105" s="7" t="s">
        <v>50</v>
      </c>
      <c r="AC10105" s="7" t="s">
        <v>51</v>
      </c>
      <c r="AD10105" s="7" t="s">
        <v>51</v>
      </c>
      <c r="AE10105" s="10">
        <v>0.10416666666666601</v>
      </c>
    </row>
    <row r="10106" spans="1:31" x14ac:dyDescent="0.2">
      <c r="A10106" s="7" t="s">
        <v>22028</v>
      </c>
      <c r="B10106" s="7">
        <v>1</v>
      </c>
      <c r="C10106" s="7" t="s">
        <v>92</v>
      </c>
      <c r="D10106" s="8">
        <v>110483201</v>
      </c>
      <c r="E10106" s="8">
        <v>110483202</v>
      </c>
      <c r="F10106" s="7">
        <v>1</v>
      </c>
      <c r="G10106" s="7">
        <v>1</v>
      </c>
      <c r="H10106" s="7">
        <v>0</v>
      </c>
      <c r="I10106" s="7">
        <v>0</v>
      </c>
      <c r="J10106" s="7">
        <v>0</v>
      </c>
      <c r="K10106" s="7">
        <v>1</v>
      </c>
      <c r="L10106" s="7" t="s">
        <v>6905</v>
      </c>
      <c r="M10106" s="9" t="s">
        <v>6905</v>
      </c>
      <c r="N10106" s="7" t="s">
        <v>46</v>
      </c>
      <c r="O10106" s="7" t="s">
        <v>206</v>
      </c>
      <c r="P10106" s="7" t="s">
        <v>14460</v>
      </c>
      <c r="Q10106" s="8">
        <v>2436</v>
      </c>
      <c r="R10106" s="10">
        <v>-1.3963300000000001</v>
      </c>
      <c r="S10106" s="7">
        <v>0</v>
      </c>
      <c r="T10106" s="7">
        <v>0</v>
      </c>
      <c r="U10106" s="7" t="s">
        <v>50</v>
      </c>
      <c r="V10106" s="7">
        <v>382</v>
      </c>
      <c r="W10106" s="7" t="s">
        <v>50</v>
      </c>
      <c r="X10106" s="7" t="s">
        <v>50</v>
      </c>
      <c r="Y10106" s="7" t="s">
        <v>50</v>
      </c>
      <c r="Z10106" s="7">
        <v>6.6944300000000002E-6</v>
      </c>
      <c r="AA10106" s="7" t="s">
        <v>50</v>
      </c>
      <c r="AB10106" s="7" t="s">
        <v>50</v>
      </c>
      <c r="AC10106" s="7" t="s">
        <v>58</v>
      </c>
      <c r="AD10106" s="7" t="s">
        <v>51</v>
      </c>
      <c r="AE10106" s="10">
        <v>0.10416666666666601</v>
      </c>
    </row>
    <row r="10107" spans="1:31" x14ac:dyDescent="0.2">
      <c r="A10107" s="7" t="s">
        <v>22030</v>
      </c>
      <c r="B10107" s="7">
        <v>1</v>
      </c>
      <c r="C10107" s="7" t="s">
        <v>186</v>
      </c>
      <c r="D10107" s="8">
        <v>47143736</v>
      </c>
      <c r="E10107" s="8">
        <v>47143737</v>
      </c>
      <c r="F10107" s="7">
        <v>1</v>
      </c>
      <c r="G10107" s="7">
        <v>0</v>
      </c>
      <c r="H10107" s="7">
        <v>1</v>
      </c>
      <c r="I10107" s="7">
        <v>1</v>
      </c>
      <c r="J10107" s="7">
        <v>1</v>
      </c>
      <c r="K10107" s="7">
        <v>4</v>
      </c>
      <c r="L10107" s="7" t="s">
        <v>13519</v>
      </c>
      <c r="M10107" s="9" t="s">
        <v>13519</v>
      </c>
      <c r="N10107" s="7" t="s">
        <v>46</v>
      </c>
      <c r="O10107" s="7" t="s">
        <v>94</v>
      </c>
      <c r="P10107" s="7" t="s">
        <v>7481</v>
      </c>
      <c r="Q10107" s="8">
        <v>-209</v>
      </c>
      <c r="R10107" s="10">
        <v>0.45876400000000001</v>
      </c>
      <c r="S10107" s="7">
        <v>3.1496099999999999E-2</v>
      </c>
      <c r="T10107" s="7">
        <v>12</v>
      </c>
      <c r="U10107" s="7" t="s">
        <v>22031</v>
      </c>
      <c r="V10107" s="7" t="s">
        <v>50</v>
      </c>
      <c r="W10107" s="7">
        <v>-317</v>
      </c>
      <c r="X10107" s="7">
        <v>207</v>
      </c>
      <c r="Y10107" s="7">
        <v>-299</v>
      </c>
      <c r="Z10107" s="7">
        <v>1.9809600000000001E-5</v>
      </c>
      <c r="AA10107" s="7">
        <v>0.06</v>
      </c>
      <c r="AB10107" s="7">
        <v>0.49</v>
      </c>
      <c r="AC10107" s="7" t="s">
        <v>51</v>
      </c>
      <c r="AD10107" s="7" t="s">
        <v>58</v>
      </c>
      <c r="AE10107" s="10">
        <v>0.75</v>
      </c>
    </row>
    <row r="10108" spans="1:31" x14ac:dyDescent="0.2">
      <c r="A10108" s="7" t="s">
        <v>22030</v>
      </c>
      <c r="B10108" s="7">
        <v>1</v>
      </c>
      <c r="C10108" s="7" t="s">
        <v>175</v>
      </c>
      <c r="D10108" s="8">
        <v>58671827</v>
      </c>
      <c r="E10108" s="8">
        <v>58671828</v>
      </c>
      <c r="F10108" s="7">
        <v>1</v>
      </c>
      <c r="G10108" s="7">
        <v>1</v>
      </c>
      <c r="H10108" s="7">
        <v>1</v>
      </c>
      <c r="I10108" s="7">
        <v>1</v>
      </c>
      <c r="J10108" s="7">
        <v>1</v>
      </c>
      <c r="K10108" s="7">
        <v>5</v>
      </c>
      <c r="L10108" s="7" t="s">
        <v>16325</v>
      </c>
      <c r="M10108" s="9" t="s">
        <v>16326</v>
      </c>
      <c r="N10108" s="7" t="s">
        <v>46</v>
      </c>
      <c r="O10108" s="7" t="s">
        <v>94</v>
      </c>
      <c r="P10108" s="7" t="s">
        <v>56</v>
      </c>
      <c r="Q10108" s="8">
        <v>363</v>
      </c>
      <c r="R10108" s="10">
        <v>2.5605699999999998</v>
      </c>
      <c r="S10108" s="7">
        <v>0.99212599999999995</v>
      </c>
      <c r="T10108" s="7">
        <v>1</v>
      </c>
      <c r="U10108" s="7" t="s">
        <v>3457</v>
      </c>
      <c r="V10108" s="7">
        <v>466</v>
      </c>
      <c r="W10108" s="7">
        <v>462</v>
      </c>
      <c r="X10108" s="7">
        <v>462</v>
      </c>
      <c r="Y10108" s="7">
        <v>462</v>
      </c>
      <c r="Z10108" s="7" t="s">
        <v>56</v>
      </c>
      <c r="AA10108" s="7" t="s">
        <v>50</v>
      </c>
      <c r="AB10108" s="7" t="s">
        <v>50</v>
      </c>
      <c r="AC10108" s="7" t="s">
        <v>87</v>
      </c>
      <c r="AD10108" s="7" t="s">
        <v>58</v>
      </c>
      <c r="AE10108" s="10">
        <v>0.77083333333333304</v>
      </c>
    </row>
    <row r="10109" spans="1:31" x14ac:dyDescent="0.2">
      <c r="A10109" s="7" t="s">
        <v>22032</v>
      </c>
      <c r="B10109" s="7">
        <v>1</v>
      </c>
      <c r="C10109" s="7" t="s">
        <v>152</v>
      </c>
      <c r="D10109" s="8">
        <v>2059359</v>
      </c>
      <c r="E10109" s="8">
        <v>2059360</v>
      </c>
      <c r="F10109" s="7">
        <v>1</v>
      </c>
      <c r="G10109" s="7">
        <v>0</v>
      </c>
      <c r="H10109" s="7">
        <v>1</v>
      </c>
      <c r="I10109" s="7">
        <v>1</v>
      </c>
      <c r="J10109" s="7">
        <v>1</v>
      </c>
      <c r="K10109" s="7">
        <v>3</v>
      </c>
      <c r="L10109" s="7" t="s">
        <v>22033</v>
      </c>
      <c r="M10109" s="9" t="s">
        <v>5141</v>
      </c>
      <c r="N10109" s="7" t="s">
        <v>46</v>
      </c>
      <c r="O10109" s="7" t="s">
        <v>94</v>
      </c>
      <c r="P10109" s="7" t="s">
        <v>56</v>
      </c>
      <c r="Q10109" s="8">
        <v>33</v>
      </c>
      <c r="R10109" s="10">
        <v>0.14210999999999999</v>
      </c>
      <c r="S10109" s="7">
        <v>0</v>
      </c>
      <c r="T10109" s="7">
        <v>23</v>
      </c>
      <c r="U10109" s="7" t="s">
        <v>22034</v>
      </c>
      <c r="V10109" s="7" t="s">
        <v>50</v>
      </c>
      <c r="W10109" s="7">
        <v>72</v>
      </c>
      <c r="X10109" s="7">
        <v>122</v>
      </c>
      <c r="Y10109" s="7">
        <v>90</v>
      </c>
      <c r="Z10109" s="7" t="s">
        <v>56</v>
      </c>
      <c r="AA10109" s="7">
        <v>0.86</v>
      </c>
      <c r="AB10109" s="7">
        <v>0.46</v>
      </c>
      <c r="AC10109" s="7" t="s">
        <v>51</v>
      </c>
      <c r="AD10109" s="7" t="s">
        <v>51</v>
      </c>
      <c r="AE10109" s="10">
        <v>0.22916666666666599</v>
      </c>
    </row>
    <row r="10110" spans="1:31" x14ac:dyDescent="0.2">
      <c r="A10110" s="7" t="s">
        <v>22032</v>
      </c>
      <c r="B10110" s="7">
        <v>1</v>
      </c>
      <c r="C10110" s="7" t="s">
        <v>138</v>
      </c>
      <c r="D10110" s="8">
        <v>11540482</v>
      </c>
      <c r="E10110" s="8">
        <v>11540483</v>
      </c>
      <c r="F10110" s="7">
        <v>1</v>
      </c>
      <c r="G10110" s="7">
        <v>0</v>
      </c>
      <c r="H10110" s="7">
        <v>0</v>
      </c>
      <c r="I10110" s="7">
        <v>1</v>
      </c>
      <c r="J10110" s="7">
        <v>0</v>
      </c>
      <c r="K10110" s="7">
        <v>1</v>
      </c>
      <c r="L10110" s="7" t="s">
        <v>22035</v>
      </c>
      <c r="M10110" s="9" t="s">
        <v>9409</v>
      </c>
      <c r="N10110" s="7" t="s">
        <v>46</v>
      </c>
      <c r="O10110" s="7" t="s">
        <v>288</v>
      </c>
      <c r="P10110" s="7" t="s">
        <v>22036</v>
      </c>
      <c r="Q10110" s="8">
        <v>6438</v>
      </c>
      <c r="R10110" s="10">
        <v>-0.30806299999999998</v>
      </c>
      <c r="S10110" s="7">
        <v>0</v>
      </c>
      <c r="T10110" s="7">
        <v>1</v>
      </c>
      <c r="U10110" s="7" t="s">
        <v>2678</v>
      </c>
      <c r="V10110" s="7" t="s">
        <v>50</v>
      </c>
      <c r="W10110" s="7" t="s">
        <v>50</v>
      </c>
      <c r="X10110" s="7">
        <v>-85</v>
      </c>
      <c r="Y10110" s="7" t="s">
        <v>50</v>
      </c>
      <c r="Z10110" s="7">
        <v>6.5724599999999999E-6</v>
      </c>
      <c r="AA10110" s="7">
        <v>0</v>
      </c>
      <c r="AB10110" s="7">
        <v>0.48</v>
      </c>
      <c r="AC10110" s="7" t="s">
        <v>51</v>
      </c>
      <c r="AD10110" s="7" t="s">
        <v>51</v>
      </c>
      <c r="AE10110" s="10">
        <v>8.3333333333333301E-2</v>
      </c>
    </row>
    <row r="10111" spans="1:31" x14ac:dyDescent="0.2">
      <c r="A10111" s="7" t="s">
        <v>22037</v>
      </c>
      <c r="B10111" s="7">
        <v>1</v>
      </c>
      <c r="C10111" s="7" t="s">
        <v>43</v>
      </c>
      <c r="D10111" s="8">
        <v>142770671</v>
      </c>
      <c r="E10111" s="8">
        <v>142770672</v>
      </c>
      <c r="F10111" s="7">
        <v>1</v>
      </c>
      <c r="G10111" s="7">
        <v>0</v>
      </c>
      <c r="H10111" s="7">
        <v>1</v>
      </c>
      <c r="I10111" s="7">
        <v>1</v>
      </c>
      <c r="J10111" s="7">
        <v>1</v>
      </c>
      <c r="K10111" s="7">
        <v>4</v>
      </c>
      <c r="L10111" s="7" t="s">
        <v>16203</v>
      </c>
      <c r="M10111" s="9" t="s">
        <v>16203</v>
      </c>
      <c r="N10111" s="7" t="s">
        <v>46</v>
      </c>
      <c r="O10111" s="7" t="s">
        <v>125</v>
      </c>
      <c r="P10111" s="7" t="s">
        <v>22038</v>
      </c>
      <c r="Q10111" s="8">
        <v>295</v>
      </c>
      <c r="R10111" s="10">
        <v>0.16551199999999999</v>
      </c>
      <c r="S10111" s="7">
        <v>0</v>
      </c>
      <c r="T10111" s="7">
        <v>0</v>
      </c>
      <c r="U10111" s="7" t="s">
        <v>50</v>
      </c>
      <c r="V10111" s="7" t="s">
        <v>50</v>
      </c>
      <c r="W10111" s="7">
        <v>342</v>
      </c>
      <c r="X10111" s="7">
        <v>342</v>
      </c>
      <c r="Y10111" s="7">
        <v>357</v>
      </c>
      <c r="Z10111" s="7">
        <v>1.3309700000000001E-5</v>
      </c>
      <c r="AA10111" s="7">
        <v>1</v>
      </c>
      <c r="AB10111" s="7">
        <v>0.28000000000000003</v>
      </c>
      <c r="AC10111" s="7" t="s">
        <v>51</v>
      </c>
      <c r="AD10111" s="7" t="s">
        <v>51</v>
      </c>
      <c r="AE10111" s="10">
        <v>0.6875</v>
      </c>
    </row>
    <row r="10112" spans="1:31" x14ac:dyDescent="0.2">
      <c r="A10112" s="7" t="s">
        <v>22037</v>
      </c>
      <c r="B10112" s="7">
        <v>1</v>
      </c>
      <c r="C10112" s="7" t="s">
        <v>43</v>
      </c>
      <c r="D10112" s="8">
        <v>111757519</v>
      </c>
      <c r="E10112" s="8">
        <v>111757520</v>
      </c>
      <c r="F10112" s="7">
        <v>1</v>
      </c>
      <c r="G10112" s="7">
        <v>1</v>
      </c>
      <c r="H10112" s="7">
        <v>1</v>
      </c>
      <c r="I10112" s="7">
        <v>1</v>
      </c>
      <c r="J10112" s="7">
        <v>1</v>
      </c>
      <c r="K10112" s="7">
        <v>5</v>
      </c>
      <c r="L10112" s="7" t="s">
        <v>9199</v>
      </c>
      <c r="M10112" s="9" t="s">
        <v>9199</v>
      </c>
      <c r="N10112" s="7" t="s">
        <v>46</v>
      </c>
      <c r="O10112" s="7" t="s">
        <v>941</v>
      </c>
      <c r="P10112" s="7" t="s">
        <v>56</v>
      </c>
      <c r="Q10112" s="8">
        <v>1268</v>
      </c>
      <c r="R10112" s="10">
        <v>1.46397</v>
      </c>
      <c r="S10112" s="7">
        <v>0.99212599999999995</v>
      </c>
      <c r="T10112" s="7">
        <v>1</v>
      </c>
      <c r="U10112" s="7" t="s">
        <v>1300</v>
      </c>
      <c r="V10112" s="7">
        <v>63</v>
      </c>
      <c r="W10112" s="7">
        <v>62</v>
      </c>
      <c r="X10112" s="7">
        <v>32</v>
      </c>
      <c r="Y10112" s="7">
        <v>54</v>
      </c>
      <c r="Z10112" s="7" t="s">
        <v>56</v>
      </c>
      <c r="AA10112" s="7">
        <v>0.01</v>
      </c>
      <c r="AB10112" s="7">
        <v>1.46</v>
      </c>
      <c r="AC10112" s="7" t="s">
        <v>58</v>
      </c>
      <c r="AD10112" s="7" t="s">
        <v>51</v>
      </c>
      <c r="AE10112" s="10">
        <v>0.91666666666666596</v>
      </c>
    </row>
    <row r="10113" spans="1:31" x14ac:dyDescent="0.2">
      <c r="A10113" s="7" t="s">
        <v>22037</v>
      </c>
      <c r="B10113" s="7">
        <v>1</v>
      </c>
      <c r="C10113" s="7" t="s">
        <v>70</v>
      </c>
      <c r="D10113" s="8">
        <v>63762548</v>
      </c>
      <c r="E10113" s="8">
        <v>63762549</v>
      </c>
      <c r="F10113" s="7">
        <v>1</v>
      </c>
      <c r="G10113" s="7">
        <v>0</v>
      </c>
      <c r="H10113" s="7">
        <v>0</v>
      </c>
      <c r="I10113" s="7">
        <v>0</v>
      </c>
      <c r="J10113" s="7">
        <v>0</v>
      </c>
      <c r="K10113" s="7">
        <v>1</v>
      </c>
      <c r="L10113" s="7" t="s">
        <v>6285</v>
      </c>
      <c r="M10113" s="9" t="s">
        <v>6286</v>
      </c>
      <c r="N10113" s="7" t="s">
        <v>46</v>
      </c>
      <c r="O10113" s="7" t="s">
        <v>111</v>
      </c>
      <c r="P10113" s="7" t="s">
        <v>56</v>
      </c>
      <c r="Q10113" s="8">
        <v>-6227</v>
      </c>
      <c r="R10113" s="10">
        <v>-0.26350400000000002</v>
      </c>
      <c r="S10113" s="7">
        <v>0</v>
      </c>
      <c r="T10113" s="7">
        <v>14</v>
      </c>
      <c r="U10113" s="7" t="s">
        <v>22039</v>
      </c>
      <c r="V10113" s="7" t="s">
        <v>50</v>
      </c>
      <c r="W10113" s="7" t="s">
        <v>50</v>
      </c>
      <c r="X10113" s="7" t="s">
        <v>50</v>
      </c>
      <c r="Y10113" s="7" t="s">
        <v>50</v>
      </c>
      <c r="Z10113" s="7" t="s">
        <v>56</v>
      </c>
      <c r="AA10113" s="7" t="s">
        <v>50</v>
      </c>
      <c r="AB10113" s="7" t="s">
        <v>50</v>
      </c>
      <c r="AC10113" s="7" t="s">
        <v>87</v>
      </c>
      <c r="AD10113" s="7" t="s">
        <v>86</v>
      </c>
      <c r="AE10113" s="10">
        <v>4.1666666666666602E-2</v>
      </c>
    </row>
    <row r="10114" spans="1:31" x14ac:dyDescent="0.2">
      <c r="A10114" s="7" t="s">
        <v>22040</v>
      </c>
      <c r="B10114" s="7">
        <v>1</v>
      </c>
      <c r="C10114" s="7" t="s">
        <v>52</v>
      </c>
      <c r="D10114" s="8">
        <v>143575786</v>
      </c>
      <c r="E10114" s="8">
        <v>143575787</v>
      </c>
      <c r="F10114" s="7">
        <v>1</v>
      </c>
      <c r="G10114" s="7">
        <v>1</v>
      </c>
      <c r="H10114" s="7">
        <v>1</v>
      </c>
      <c r="I10114" s="7">
        <v>1</v>
      </c>
      <c r="J10114" s="7">
        <v>1</v>
      </c>
      <c r="K10114" s="7">
        <v>5</v>
      </c>
      <c r="L10114" s="7" t="s">
        <v>22041</v>
      </c>
      <c r="M10114" s="9" t="s">
        <v>9064</v>
      </c>
      <c r="N10114" s="7" t="s">
        <v>46</v>
      </c>
      <c r="O10114" s="7" t="s">
        <v>47</v>
      </c>
      <c r="P10114" s="7" t="s">
        <v>188</v>
      </c>
      <c r="Q10114" s="8">
        <v>6447</v>
      </c>
      <c r="R10114" s="10">
        <v>1.0822000000000001</v>
      </c>
      <c r="S10114" s="7">
        <v>0.99212599999999995</v>
      </c>
      <c r="T10114" s="7">
        <v>2</v>
      </c>
      <c r="U10114" s="7" t="s">
        <v>749</v>
      </c>
      <c r="V10114" s="7">
        <v>241</v>
      </c>
      <c r="W10114" s="7">
        <v>232</v>
      </c>
      <c r="X10114" s="7">
        <v>239</v>
      </c>
      <c r="Y10114" s="7">
        <v>238</v>
      </c>
      <c r="Z10114" s="7">
        <v>0</v>
      </c>
      <c r="AA10114" s="7" t="s">
        <v>50</v>
      </c>
      <c r="AB10114" s="7" t="s">
        <v>50</v>
      </c>
      <c r="AC10114" s="7" t="s">
        <v>51</v>
      </c>
      <c r="AD10114" s="7" t="s">
        <v>51</v>
      </c>
      <c r="AE10114" s="10">
        <v>0.16666666666666599</v>
      </c>
    </row>
    <row r="10115" spans="1:31" x14ac:dyDescent="0.2">
      <c r="A10115" s="7" t="s">
        <v>22040</v>
      </c>
      <c r="B10115" s="7">
        <v>1</v>
      </c>
      <c r="C10115" s="7" t="s">
        <v>52</v>
      </c>
      <c r="D10115" s="8">
        <v>13302535</v>
      </c>
      <c r="E10115" s="8">
        <v>13302536</v>
      </c>
      <c r="F10115" s="7">
        <v>1</v>
      </c>
      <c r="G10115" s="7">
        <v>0</v>
      </c>
      <c r="H10115" s="7">
        <v>0</v>
      </c>
      <c r="I10115" s="7">
        <v>1</v>
      </c>
      <c r="J10115" s="7">
        <v>1</v>
      </c>
      <c r="K10115" s="7">
        <v>2</v>
      </c>
      <c r="L10115" s="7" t="s">
        <v>4476</v>
      </c>
      <c r="M10115" s="9" t="s">
        <v>22042</v>
      </c>
      <c r="N10115" s="7" t="s">
        <v>46</v>
      </c>
      <c r="O10115" s="7" t="s">
        <v>82</v>
      </c>
      <c r="P10115" s="7" t="s">
        <v>56</v>
      </c>
      <c r="Q10115" s="8">
        <v>6949</v>
      </c>
      <c r="R10115" s="10">
        <v>-4.0771700000000001E-2</v>
      </c>
      <c r="S10115" s="7">
        <v>0.748031</v>
      </c>
      <c r="T10115" s="7">
        <v>2</v>
      </c>
      <c r="U10115" s="7" t="s">
        <v>14853</v>
      </c>
      <c r="V10115" s="7" t="s">
        <v>50</v>
      </c>
      <c r="W10115" s="7" t="s">
        <v>50</v>
      </c>
      <c r="X10115" s="7">
        <v>28</v>
      </c>
      <c r="Y10115" s="7">
        <v>-445</v>
      </c>
      <c r="Z10115" s="7" t="s">
        <v>56</v>
      </c>
      <c r="AA10115" s="7" t="s">
        <v>50</v>
      </c>
      <c r="AB10115" s="7" t="s">
        <v>50</v>
      </c>
      <c r="AC10115" s="7" t="s">
        <v>51</v>
      </c>
      <c r="AD10115" s="7" t="s">
        <v>51</v>
      </c>
      <c r="AE10115" s="10">
        <v>0.125</v>
      </c>
    </row>
    <row r="10116" spans="1:31" x14ac:dyDescent="0.2">
      <c r="A10116" s="7" t="s">
        <v>22040</v>
      </c>
      <c r="B10116" s="7">
        <v>1</v>
      </c>
      <c r="C10116" s="7" t="s">
        <v>88</v>
      </c>
      <c r="D10116" s="8">
        <v>96658089</v>
      </c>
      <c r="E10116" s="8">
        <v>96658090</v>
      </c>
      <c r="F10116" s="7">
        <v>1</v>
      </c>
      <c r="G10116" s="7">
        <v>0</v>
      </c>
      <c r="H10116" s="7">
        <v>0</v>
      </c>
      <c r="I10116" s="7">
        <v>0</v>
      </c>
      <c r="J10116" s="7">
        <v>0</v>
      </c>
      <c r="K10116" s="7">
        <v>1</v>
      </c>
      <c r="L10116" s="7" t="s">
        <v>17524</v>
      </c>
      <c r="M10116" s="9" t="s">
        <v>17524</v>
      </c>
      <c r="N10116" s="7" t="s">
        <v>46</v>
      </c>
      <c r="O10116" s="7" t="s">
        <v>82</v>
      </c>
      <c r="P10116" s="7" t="s">
        <v>56</v>
      </c>
      <c r="Q10116" s="8">
        <v>-6249</v>
      </c>
      <c r="R10116" s="10">
        <v>3.6654300000000002</v>
      </c>
      <c r="S10116" s="7">
        <v>1</v>
      </c>
      <c r="T10116" s="7">
        <v>7</v>
      </c>
      <c r="U10116" s="7" t="s">
        <v>22043</v>
      </c>
      <c r="V10116" s="7" t="s">
        <v>50</v>
      </c>
      <c r="W10116" s="7" t="s">
        <v>50</v>
      </c>
      <c r="X10116" s="7" t="s">
        <v>50</v>
      </c>
      <c r="Y10116" s="7" t="s">
        <v>50</v>
      </c>
      <c r="Z10116" s="7" t="s">
        <v>56</v>
      </c>
      <c r="AA10116" s="7" t="s">
        <v>50</v>
      </c>
      <c r="AB10116" s="7" t="s">
        <v>50</v>
      </c>
      <c r="AC10116" s="7" t="s">
        <v>58</v>
      </c>
      <c r="AD10116" s="7" t="s">
        <v>51</v>
      </c>
      <c r="AE10116" s="10">
        <v>8.3333333333333301E-2</v>
      </c>
    </row>
    <row r="10117" spans="1:31" x14ac:dyDescent="0.2">
      <c r="A10117" s="7" t="s">
        <v>22044</v>
      </c>
      <c r="B10117" s="7">
        <v>1</v>
      </c>
      <c r="C10117" s="7" t="s">
        <v>128</v>
      </c>
      <c r="D10117" s="8">
        <v>127720087</v>
      </c>
      <c r="E10117" s="8">
        <v>127720088</v>
      </c>
      <c r="F10117" s="7">
        <v>1</v>
      </c>
      <c r="G10117" s="7">
        <v>0</v>
      </c>
      <c r="H10117" s="7">
        <v>0</v>
      </c>
      <c r="I10117" s="7">
        <v>1</v>
      </c>
      <c r="J10117" s="7">
        <v>0</v>
      </c>
      <c r="K10117" s="7">
        <v>1</v>
      </c>
      <c r="L10117" s="7" t="s">
        <v>22045</v>
      </c>
      <c r="M10117" s="9" t="s">
        <v>22046</v>
      </c>
      <c r="N10117" s="7" t="s">
        <v>46</v>
      </c>
      <c r="O10117" s="7" t="s">
        <v>55</v>
      </c>
      <c r="P10117" s="7" t="s">
        <v>22047</v>
      </c>
      <c r="Q10117" s="8">
        <v>4424</v>
      </c>
      <c r="R10117" s="10">
        <v>5.7391300000000003</v>
      </c>
      <c r="S10117" s="7">
        <v>1</v>
      </c>
      <c r="T10117" s="7">
        <v>0</v>
      </c>
      <c r="U10117" s="7" t="s">
        <v>50</v>
      </c>
      <c r="V10117" s="7" t="s">
        <v>50</v>
      </c>
      <c r="W10117" s="7" t="s">
        <v>50</v>
      </c>
      <c r="X10117" s="7">
        <v>50</v>
      </c>
      <c r="Y10117" s="7" t="s">
        <v>50</v>
      </c>
      <c r="Z10117" s="7">
        <v>1.3142000000000001E-5</v>
      </c>
      <c r="AA10117" s="7">
        <v>0</v>
      </c>
      <c r="AB10117" s="7">
        <v>1.66</v>
      </c>
      <c r="AC10117" s="7" t="s">
        <v>51</v>
      </c>
      <c r="AD10117" s="7" t="s">
        <v>51</v>
      </c>
      <c r="AE10117" s="10">
        <v>2.0833333333333301E-2</v>
      </c>
    </row>
    <row r="10118" spans="1:31" x14ac:dyDescent="0.2">
      <c r="A10118" s="7" t="s">
        <v>22044</v>
      </c>
      <c r="B10118" s="7">
        <v>1</v>
      </c>
      <c r="C10118" s="7" t="s">
        <v>43</v>
      </c>
      <c r="D10118" s="8">
        <v>139562047</v>
      </c>
      <c r="E10118" s="8">
        <v>139562048</v>
      </c>
      <c r="F10118" s="7">
        <v>1</v>
      </c>
      <c r="G10118" s="7">
        <v>0</v>
      </c>
      <c r="H10118" s="7">
        <v>0</v>
      </c>
      <c r="I10118" s="7">
        <v>0</v>
      </c>
      <c r="J10118" s="7">
        <v>0</v>
      </c>
      <c r="K10118" s="7">
        <v>1</v>
      </c>
      <c r="L10118" s="7" t="s">
        <v>13594</v>
      </c>
      <c r="M10118" s="9" t="s">
        <v>13594</v>
      </c>
      <c r="N10118" s="7" t="s">
        <v>46</v>
      </c>
      <c r="O10118" s="7" t="s">
        <v>82</v>
      </c>
      <c r="P10118" s="7" t="s">
        <v>4872</v>
      </c>
      <c r="Q10118" s="8">
        <v>709</v>
      </c>
      <c r="R10118" s="10">
        <v>0.27035399999999998</v>
      </c>
      <c r="S10118" s="7">
        <v>0</v>
      </c>
      <c r="T10118" s="7">
        <v>2</v>
      </c>
      <c r="U10118" s="7" t="s">
        <v>22048</v>
      </c>
      <c r="V10118" s="7" t="s">
        <v>50</v>
      </c>
      <c r="W10118" s="7" t="s">
        <v>50</v>
      </c>
      <c r="X10118" s="7" t="s">
        <v>50</v>
      </c>
      <c r="Y10118" s="7" t="s">
        <v>50</v>
      </c>
      <c r="Z10118" s="7">
        <v>6.56832E-6</v>
      </c>
      <c r="AA10118" s="7">
        <v>0.97</v>
      </c>
      <c r="AB10118" s="7">
        <v>0.28999999999999998</v>
      </c>
      <c r="AC10118" s="7" t="s">
        <v>58</v>
      </c>
      <c r="AD10118" s="7" t="s">
        <v>58</v>
      </c>
      <c r="AE10118" s="10">
        <v>0.41666666666666602</v>
      </c>
    </row>
    <row r="10119" spans="1:31" x14ac:dyDescent="0.2">
      <c r="A10119" s="7" t="s">
        <v>22049</v>
      </c>
      <c r="B10119" s="7">
        <v>1</v>
      </c>
      <c r="C10119" s="7" t="s">
        <v>80</v>
      </c>
      <c r="D10119" s="8">
        <v>139006156</v>
      </c>
      <c r="E10119" s="8">
        <v>139006159</v>
      </c>
      <c r="F10119" s="7">
        <v>3</v>
      </c>
      <c r="G10119" s="7">
        <v>0</v>
      </c>
      <c r="H10119" s="7">
        <v>0</v>
      </c>
      <c r="I10119" s="7">
        <v>0</v>
      </c>
      <c r="J10119" s="7">
        <v>0</v>
      </c>
      <c r="K10119" s="7">
        <v>1</v>
      </c>
      <c r="L10119" s="7" t="s">
        <v>22050</v>
      </c>
      <c r="M10119" s="9" t="s">
        <v>22050</v>
      </c>
      <c r="N10119" s="7" t="s">
        <v>46</v>
      </c>
      <c r="O10119" s="7" t="s">
        <v>19061</v>
      </c>
      <c r="P10119" s="7" t="s">
        <v>22051</v>
      </c>
      <c r="Q10119" s="8">
        <v>-112</v>
      </c>
      <c r="R10119" s="10">
        <v>-0.69034600000000002</v>
      </c>
      <c r="S10119" s="7">
        <v>0</v>
      </c>
      <c r="T10119" s="7">
        <v>2</v>
      </c>
      <c r="U10119" s="7" t="s">
        <v>22052</v>
      </c>
      <c r="V10119" s="7" t="s">
        <v>50</v>
      </c>
      <c r="W10119" s="7" t="s">
        <v>50</v>
      </c>
      <c r="X10119" s="7" t="s">
        <v>50</v>
      </c>
      <c r="Y10119" s="7" t="s">
        <v>50</v>
      </c>
      <c r="Z10119" s="7">
        <v>6.5744500000000002E-6</v>
      </c>
      <c r="AA10119" s="7" t="s">
        <v>50</v>
      </c>
      <c r="AB10119" s="7">
        <v>1.1200000000000001</v>
      </c>
      <c r="AC10119" s="7" t="s">
        <v>51</v>
      </c>
      <c r="AD10119" s="7" t="s">
        <v>51</v>
      </c>
      <c r="AE10119" s="10">
        <v>6.25E-2</v>
      </c>
    </row>
    <row r="10120" spans="1:31" x14ac:dyDescent="0.2">
      <c r="A10120" s="7" t="s">
        <v>22049</v>
      </c>
      <c r="B10120" s="7">
        <v>1</v>
      </c>
      <c r="C10120" s="7" t="s">
        <v>108</v>
      </c>
      <c r="D10120" s="8">
        <v>35166455</v>
      </c>
      <c r="E10120" s="8">
        <v>35166456</v>
      </c>
      <c r="F10120" s="7">
        <v>1</v>
      </c>
      <c r="G10120" s="7">
        <v>0</v>
      </c>
      <c r="H10120" s="7">
        <v>0</v>
      </c>
      <c r="I10120" s="7">
        <v>0</v>
      </c>
      <c r="J10120" s="7">
        <v>0</v>
      </c>
      <c r="K10120" s="7">
        <v>1</v>
      </c>
      <c r="L10120" s="7" t="s">
        <v>2744</v>
      </c>
      <c r="M10120" s="9" t="s">
        <v>22053</v>
      </c>
      <c r="N10120" s="7" t="s">
        <v>46</v>
      </c>
      <c r="O10120" s="7" t="s">
        <v>82</v>
      </c>
      <c r="P10120" s="7" t="s">
        <v>739</v>
      </c>
      <c r="Q10120" s="8">
        <v>-5616</v>
      </c>
      <c r="R10120" s="10">
        <v>-0.27900799999999998</v>
      </c>
      <c r="S10120" s="7">
        <v>0</v>
      </c>
      <c r="T10120" s="7">
        <v>4</v>
      </c>
      <c r="U10120" s="7" t="s">
        <v>22054</v>
      </c>
      <c r="V10120" s="7" t="s">
        <v>50</v>
      </c>
      <c r="W10120" s="7" t="s">
        <v>50</v>
      </c>
      <c r="X10120" s="7" t="s">
        <v>50</v>
      </c>
      <c r="Y10120" s="7" t="s">
        <v>50</v>
      </c>
      <c r="Z10120" s="7">
        <v>1.3138200000000001E-5</v>
      </c>
      <c r="AA10120" s="7" t="s">
        <v>50</v>
      </c>
      <c r="AB10120" s="7" t="s">
        <v>50</v>
      </c>
      <c r="AC10120" s="7" t="s">
        <v>51</v>
      </c>
      <c r="AD10120" s="7" t="s">
        <v>51</v>
      </c>
      <c r="AE10120" s="10">
        <v>6.25E-2</v>
      </c>
    </row>
    <row r="10121" spans="1:31" x14ac:dyDescent="0.2">
      <c r="A10121" s="7" t="s">
        <v>22049</v>
      </c>
      <c r="B10121" s="7">
        <v>1</v>
      </c>
      <c r="C10121" s="7" t="s">
        <v>64</v>
      </c>
      <c r="D10121" s="8">
        <v>50533980</v>
      </c>
      <c r="E10121" s="8">
        <v>50533981</v>
      </c>
      <c r="F10121" s="7">
        <v>1</v>
      </c>
      <c r="G10121" s="7">
        <v>0</v>
      </c>
      <c r="H10121" s="7">
        <v>0</v>
      </c>
      <c r="I10121" s="7">
        <v>0</v>
      </c>
      <c r="J10121" s="7">
        <v>0</v>
      </c>
      <c r="K10121" s="7">
        <v>1</v>
      </c>
      <c r="L10121" s="7" t="s">
        <v>22055</v>
      </c>
      <c r="M10121" s="9" t="s">
        <v>22055</v>
      </c>
      <c r="N10121" s="7" t="s">
        <v>46</v>
      </c>
      <c r="O10121" s="7" t="s">
        <v>82</v>
      </c>
      <c r="P10121" s="7" t="s">
        <v>22056</v>
      </c>
      <c r="Q10121" s="8">
        <v>1246</v>
      </c>
      <c r="R10121" s="10">
        <v>3.4651200000000002</v>
      </c>
      <c r="S10121" s="7">
        <v>1</v>
      </c>
      <c r="T10121" s="7">
        <v>4</v>
      </c>
      <c r="U10121" s="7" t="s">
        <v>22057</v>
      </c>
      <c r="V10121" s="7" t="s">
        <v>50</v>
      </c>
      <c r="W10121" s="7" t="s">
        <v>50</v>
      </c>
      <c r="X10121" s="7" t="s">
        <v>50</v>
      </c>
      <c r="Y10121" s="7" t="s">
        <v>50</v>
      </c>
      <c r="Z10121" s="7">
        <v>3.94239E-5</v>
      </c>
      <c r="AA10121" s="7">
        <v>0</v>
      </c>
      <c r="AB10121" s="7">
        <v>1.38</v>
      </c>
      <c r="AC10121" s="7" t="s">
        <v>51</v>
      </c>
      <c r="AD10121" s="7" t="s">
        <v>51</v>
      </c>
      <c r="AE10121" s="10">
        <v>0.1875</v>
      </c>
    </row>
    <row r="10122" spans="1:31" x14ac:dyDescent="0.2">
      <c r="A10122" s="7" t="s">
        <v>22049</v>
      </c>
      <c r="B10122" s="7">
        <v>1</v>
      </c>
      <c r="C10122" s="7" t="s">
        <v>70</v>
      </c>
      <c r="D10122" s="8">
        <v>64306010</v>
      </c>
      <c r="E10122" s="8">
        <v>64306011</v>
      </c>
      <c r="F10122" s="7">
        <v>1</v>
      </c>
      <c r="G10122" s="7">
        <v>0</v>
      </c>
      <c r="H10122" s="7">
        <v>0</v>
      </c>
      <c r="I10122" s="7">
        <v>1</v>
      </c>
      <c r="J10122" s="7">
        <v>1</v>
      </c>
      <c r="K10122" s="7">
        <v>3</v>
      </c>
      <c r="L10122" s="7" t="s">
        <v>22058</v>
      </c>
      <c r="M10122" s="9" t="s">
        <v>22059</v>
      </c>
      <c r="N10122" s="7" t="s">
        <v>46</v>
      </c>
      <c r="O10122" s="7" t="s">
        <v>119</v>
      </c>
      <c r="P10122" s="7" t="s">
        <v>5413</v>
      </c>
      <c r="Q10122" s="8">
        <v>5653</v>
      </c>
      <c r="R10122" s="10">
        <v>0.26045699999999999</v>
      </c>
      <c r="S10122" s="7">
        <v>0</v>
      </c>
      <c r="T10122" s="7">
        <v>5</v>
      </c>
      <c r="U10122" s="7" t="s">
        <v>22060</v>
      </c>
      <c r="V10122" s="7" t="s">
        <v>50</v>
      </c>
      <c r="W10122" s="7" t="s">
        <v>50</v>
      </c>
      <c r="X10122" s="7">
        <v>582</v>
      </c>
      <c r="Y10122" s="7">
        <v>557</v>
      </c>
      <c r="Z10122" s="7">
        <v>6.5760100000000001E-6</v>
      </c>
      <c r="AA10122" s="7" t="s">
        <v>50</v>
      </c>
      <c r="AB10122" s="7" t="s">
        <v>50</v>
      </c>
      <c r="AC10122" s="7" t="s">
        <v>51</v>
      </c>
      <c r="AD10122" s="7" t="s">
        <v>51</v>
      </c>
      <c r="AE10122" s="10">
        <v>0.39583333333333298</v>
      </c>
    </row>
    <row r="10123" spans="1:31" x14ac:dyDescent="0.2">
      <c r="A10123" s="7" t="s">
        <v>22049</v>
      </c>
      <c r="B10123" s="7">
        <v>1</v>
      </c>
      <c r="C10123" s="7" t="s">
        <v>83</v>
      </c>
      <c r="D10123" s="8">
        <v>62260751</v>
      </c>
      <c r="E10123" s="8">
        <v>62260752</v>
      </c>
      <c r="F10123" s="7">
        <v>1</v>
      </c>
      <c r="G10123" s="7">
        <v>0</v>
      </c>
      <c r="H10123" s="7">
        <v>0</v>
      </c>
      <c r="I10123" s="7">
        <v>1</v>
      </c>
      <c r="J10123" s="7">
        <v>0</v>
      </c>
      <c r="K10123" s="7">
        <v>2</v>
      </c>
      <c r="L10123" s="7" t="s">
        <v>6130</v>
      </c>
      <c r="M10123" s="9" t="s">
        <v>6130</v>
      </c>
      <c r="N10123" s="7" t="s">
        <v>46</v>
      </c>
      <c r="O10123" s="7" t="s">
        <v>288</v>
      </c>
      <c r="P10123" s="7" t="s">
        <v>22061</v>
      </c>
      <c r="Q10123" s="8">
        <v>393</v>
      </c>
      <c r="R10123" s="10">
        <v>0.322079</v>
      </c>
      <c r="S10123" s="7">
        <v>0</v>
      </c>
      <c r="T10123" s="7">
        <v>0</v>
      </c>
      <c r="U10123" s="7" t="s">
        <v>50</v>
      </c>
      <c r="V10123" s="7" t="s">
        <v>50</v>
      </c>
      <c r="W10123" s="7" t="s">
        <v>50</v>
      </c>
      <c r="X10123" s="7">
        <v>562</v>
      </c>
      <c r="Y10123" s="7" t="s">
        <v>50</v>
      </c>
      <c r="Z10123" s="7">
        <v>6.5713400000000003E-6</v>
      </c>
      <c r="AA10123" s="7" t="s">
        <v>50</v>
      </c>
      <c r="AB10123" s="7" t="s">
        <v>50</v>
      </c>
      <c r="AC10123" s="7" t="s">
        <v>51</v>
      </c>
      <c r="AD10123" s="7" t="s">
        <v>51</v>
      </c>
      <c r="AE10123" s="10">
        <v>0.5</v>
      </c>
    </row>
    <row r="10124" spans="1:31" x14ac:dyDescent="0.2">
      <c r="A10124" s="7" t="s">
        <v>22049</v>
      </c>
      <c r="B10124" s="7">
        <v>1</v>
      </c>
      <c r="C10124" s="7" t="s">
        <v>83</v>
      </c>
      <c r="D10124" s="8">
        <v>57487902</v>
      </c>
      <c r="E10124" s="8">
        <v>57487903</v>
      </c>
      <c r="F10124" s="7">
        <v>1</v>
      </c>
      <c r="G10124" s="7">
        <v>1</v>
      </c>
      <c r="H10124" s="7">
        <v>1</v>
      </c>
      <c r="I10124" s="7">
        <v>1</v>
      </c>
      <c r="J10124" s="7">
        <v>1</v>
      </c>
      <c r="K10124" s="7">
        <v>5</v>
      </c>
      <c r="L10124" s="7" t="s">
        <v>9052</v>
      </c>
      <c r="M10124" s="9" t="s">
        <v>9052</v>
      </c>
      <c r="N10124" s="7" t="s">
        <v>46</v>
      </c>
      <c r="O10124" s="7" t="s">
        <v>82</v>
      </c>
      <c r="P10124" s="7" t="s">
        <v>56</v>
      </c>
      <c r="Q10124" s="8">
        <v>10035</v>
      </c>
      <c r="R10124" s="10">
        <v>-0.349968</v>
      </c>
      <c r="S10124" s="7">
        <v>0</v>
      </c>
      <c r="T10124" s="7">
        <v>0</v>
      </c>
      <c r="U10124" s="7" t="s">
        <v>50</v>
      </c>
      <c r="V10124" s="7">
        <v>-73</v>
      </c>
      <c r="W10124" s="7">
        <v>1</v>
      </c>
      <c r="X10124" s="7">
        <v>-76</v>
      </c>
      <c r="Y10124" s="7">
        <v>-73</v>
      </c>
      <c r="Z10124" s="7" t="s">
        <v>56</v>
      </c>
      <c r="AA10124" s="7">
        <v>0</v>
      </c>
      <c r="AB10124" s="7">
        <v>0.84</v>
      </c>
      <c r="AC10124" s="7" t="s">
        <v>107</v>
      </c>
      <c r="AD10124" s="7" t="s">
        <v>51</v>
      </c>
      <c r="AE10124" s="10">
        <v>0.89583333333333304</v>
      </c>
    </row>
    <row r="10125" spans="1:31" x14ac:dyDescent="0.2">
      <c r="A10125" s="7" t="s">
        <v>22062</v>
      </c>
      <c r="B10125" s="7">
        <v>1</v>
      </c>
      <c r="C10125" s="7" t="s">
        <v>138</v>
      </c>
      <c r="D10125" s="8">
        <v>85595779</v>
      </c>
      <c r="E10125" s="8">
        <v>85595780</v>
      </c>
      <c r="F10125" s="7">
        <v>1</v>
      </c>
      <c r="G10125" s="7">
        <v>1</v>
      </c>
      <c r="H10125" s="7">
        <v>1</v>
      </c>
      <c r="I10125" s="7">
        <v>1</v>
      </c>
      <c r="J10125" s="7">
        <v>1</v>
      </c>
      <c r="K10125" s="7">
        <v>5</v>
      </c>
      <c r="L10125" s="7" t="s">
        <v>22063</v>
      </c>
      <c r="M10125" s="9" t="s">
        <v>22063</v>
      </c>
      <c r="N10125" s="7" t="s">
        <v>46</v>
      </c>
      <c r="O10125" s="7" t="s">
        <v>55</v>
      </c>
      <c r="P10125" s="7" t="s">
        <v>22064</v>
      </c>
      <c r="Q10125" s="8">
        <v>35</v>
      </c>
      <c r="R10125" s="10">
        <v>7.3090599999999997</v>
      </c>
      <c r="S10125" s="7">
        <v>1</v>
      </c>
      <c r="T10125" s="7">
        <v>0</v>
      </c>
      <c r="U10125" s="7" t="s">
        <v>50</v>
      </c>
      <c r="V10125" s="7">
        <v>123</v>
      </c>
      <c r="W10125" s="7">
        <v>136</v>
      </c>
      <c r="X10125" s="7">
        <v>136</v>
      </c>
      <c r="Y10125" s="7">
        <v>145</v>
      </c>
      <c r="Z10125" s="7">
        <v>6.5728900000000004E-6</v>
      </c>
      <c r="AA10125" s="7">
        <v>0</v>
      </c>
      <c r="AB10125" s="7">
        <v>1.79</v>
      </c>
      <c r="AC10125" s="7" t="s">
        <v>51</v>
      </c>
      <c r="AD10125" s="7" t="s">
        <v>51</v>
      </c>
      <c r="AE10125" s="10">
        <v>0.89583333333333304</v>
      </c>
    </row>
    <row r="10126" spans="1:31" x14ac:dyDescent="0.2">
      <c r="A10126" s="7" t="s">
        <v>22062</v>
      </c>
      <c r="B10126" s="7">
        <v>1</v>
      </c>
      <c r="C10126" s="7" t="s">
        <v>88</v>
      </c>
      <c r="D10126" s="8">
        <v>55699102</v>
      </c>
      <c r="E10126" s="8">
        <v>55699103</v>
      </c>
      <c r="F10126" s="7">
        <v>1</v>
      </c>
      <c r="G10126" s="7">
        <v>0</v>
      </c>
      <c r="H10126" s="7">
        <v>0</v>
      </c>
      <c r="I10126" s="7">
        <v>1</v>
      </c>
      <c r="J10126" s="7">
        <v>0</v>
      </c>
      <c r="K10126" s="7">
        <v>1</v>
      </c>
      <c r="L10126" s="7" t="s">
        <v>22065</v>
      </c>
      <c r="M10126" s="9" t="s">
        <v>22065</v>
      </c>
      <c r="N10126" s="7" t="s">
        <v>46</v>
      </c>
      <c r="O10126" s="7" t="s">
        <v>66</v>
      </c>
      <c r="P10126" s="7" t="s">
        <v>56</v>
      </c>
      <c r="Q10126" s="8">
        <v>9801</v>
      </c>
      <c r="R10126" s="10">
        <v>0.14940200000000001</v>
      </c>
      <c r="S10126" s="7">
        <v>0.98425200000000002</v>
      </c>
      <c r="T10126" s="7">
        <v>0</v>
      </c>
      <c r="U10126" s="7" t="s">
        <v>50</v>
      </c>
      <c r="V10126" s="7" t="s">
        <v>50</v>
      </c>
      <c r="W10126" s="7" t="s">
        <v>50</v>
      </c>
      <c r="X10126" s="7">
        <v>-176</v>
      </c>
      <c r="Y10126" s="7" t="s">
        <v>50</v>
      </c>
      <c r="Z10126" s="7" t="s">
        <v>56</v>
      </c>
      <c r="AA10126" s="7" t="s">
        <v>50</v>
      </c>
      <c r="AB10126" s="7" t="s">
        <v>50</v>
      </c>
      <c r="AC10126" s="7" t="s">
        <v>51</v>
      </c>
      <c r="AD10126" s="7" t="s">
        <v>51</v>
      </c>
      <c r="AE10126" s="10">
        <v>8.3333333333333301E-2</v>
      </c>
    </row>
    <row r="10127" spans="1:31" x14ac:dyDescent="0.2">
      <c r="A10127" s="7" t="s">
        <v>22062</v>
      </c>
      <c r="B10127" s="7">
        <v>1</v>
      </c>
      <c r="C10127" s="7" t="s">
        <v>117</v>
      </c>
      <c r="D10127" s="8">
        <v>44989464</v>
      </c>
      <c r="E10127" s="8">
        <v>44989465</v>
      </c>
      <c r="F10127" s="7">
        <v>1</v>
      </c>
      <c r="G10127" s="7">
        <v>1</v>
      </c>
      <c r="H10127" s="7">
        <v>1</v>
      </c>
      <c r="I10127" s="7">
        <v>1</v>
      </c>
      <c r="J10127" s="7">
        <v>1</v>
      </c>
      <c r="K10127" s="7">
        <v>5</v>
      </c>
      <c r="L10127" s="7" t="s">
        <v>10379</v>
      </c>
      <c r="M10127" s="9" t="s">
        <v>10379</v>
      </c>
      <c r="N10127" s="7" t="s">
        <v>46</v>
      </c>
      <c r="O10127" s="7" t="s">
        <v>94</v>
      </c>
      <c r="P10127" s="7" t="s">
        <v>56</v>
      </c>
      <c r="Q10127" s="8">
        <v>-7</v>
      </c>
      <c r="R10127" s="10">
        <v>0.27896100000000001</v>
      </c>
      <c r="S10127" s="7">
        <v>7.8740200000000007E-3</v>
      </c>
      <c r="T10127" s="7">
        <v>1</v>
      </c>
      <c r="U10127" s="7" t="s">
        <v>5976</v>
      </c>
      <c r="V10127" s="7">
        <v>3</v>
      </c>
      <c r="W10127" s="7">
        <v>-60</v>
      </c>
      <c r="X10127" s="7">
        <v>-26</v>
      </c>
      <c r="Y10127" s="7">
        <v>-61</v>
      </c>
      <c r="Z10127" s="7" t="s">
        <v>56</v>
      </c>
      <c r="AA10127" s="7">
        <v>0</v>
      </c>
      <c r="AB10127" s="7">
        <v>0.97</v>
      </c>
      <c r="AC10127" s="7" t="s">
        <v>58</v>
      </c>
      <c r="AD10127" s="7" t="s">
        <v>87</v>
      </c>
      <c r="AE10127" s="10">
        <v>0.9375</v>
      </c>
    </row>
    <row r="10128" spans="1:31" x14ac:dyDescent="0.2">
      <c r="A10128" s="7" t="s">
        <v>22062</v>
      </c>
      <c r="B10128" s="7">
        <v>1</v>
      </c>
      <c r="C10128" s="7" t="s">
        <v>138</v>
      </c>
      <c r="D10128" s="8">
        <v>72145708</v>
      </c>
      <c r="E10128" s="8">
        <v>72145709</v>
      </c>
      <c r="F10128" s="7">
        <v>1</v>
      </c>
      <c r="G10128" s="7">
        <v>0</v>
      </c>
      <c r="H10128" s="7">
        <v>0</v>
      </c>
      <c r="I10128" s="7">
        <v>1</v>
      </c>
      <c r="J10128" s="7">
        <v>0</v>
      </c>
      <c r="K10128" s="7">
        <v>1</v>
      </c>
      <c r="L10128" s="7" t="s">
        <v>591</v>
      </c>
      <c r="M10128" s="9" t="s">
        <v>591</v>
      </c>
      <c r="N10128" s="7" t="s">
        <v>46</v>
      </c>
      <c r="O10128" s="7" t="s">
        <v>82</v>
      </c>
      <c r="P10128" s="7" t="s">
        <v>989</v>
      </c>
      <c r="Q10128" s="8">
        <v>-2154</v>
      </c>
      <c r="R10128" s="10">
        <v>-1.07396</v>
      </c>
      <c r="S10128" s="7">
        <v>0</v>
      </c>
      <c r="T10128" s="7">
        <v>30</v>
      </c>
      <c r="U10128" s="7" t="s">
        <v>22066</v>
      </c>
      <c r="V10128" s="7" t="s">
        <v>50</v>
      </c>
      <c r="W10128" s="7" t="s">
        <v>50</v>
      </c>
      <c r="X10128" s="7">
        <v>183</v>
      </c>
      <c r="Y10128" s="7" t="s">
        <v>50</v>
      </c>
      <c r="Z10128" s="7">
        <v>6.5728099999999998E-6</v>
      </c>
      <c r="AA10128" s="7">
        <v>0.98</v>
      </c>
      <c r="AB10128" s="7">
        <v>0.28999999999999998</v>
      </c>
      <c r="AC10128" s="7" t="s">
        <v>58</v>
      </c>
      <c r="AD10128" s="7" t="s">
        <v>51</v>
      </c>
      <c r="AE10128" s="10">
        <v>2.0833333333333301E-2</v>
      </c>
    </row>
    <row r="10129" spans="1:31" x14ac:dyDescent="0.2">
      <c r="A10129" s="7" t="s">
        <v>22067</v>
      </c>
      <c r="B10129" s="7">
        <v>1</v>
      </c>
      <c r="C10129" s="7" t="s">
        <v>161</v>
      </c>
      <c r="D10129" s="8">
        <v>130127988</v>
      </c>
      <c r="E10129" s="8">
        <v>130127989</v>
      </c>
      <c r="F10129" s="7">
        <v>1</v>
      </c>
      <c r="G10129" s="7">
        <v>0</v>
      </c>
      <c r="H10129" s="7">
        <v>0</v>
      </c>
      <c r="I10129" s="7">
        <v>0</v>
      </c>
      <c r="J10129" s="7">
        <v>0</v>
      </c>
      <c r="K10129" s="7">
        <v>1</v>
      </c>
      <c r="L10129" s="7" t="s">
        <v>22068</v>
      </c>
      <c r="M10129" s="9" t="s">
        <v>22069</v>
      </c>
      <c r="N10129" s="7" t="s">
        <v>46</v>
      </c>
      <c r="O10129" s="7" t="s">
        <v>47</v>
      </c>
      <c r="P10129" s="7" t="s">
        <v>56</v>
      </c>
      <c r="Q10129" s="8">
        <v>-8402</v>
      </c>
      <c r="R10129" s="10">
        <v>-0.30033900000000002</v>
      </c>
      <c r="S10129" s="7">
        <v>0</v>
      </c>
      <c r="T10129" s="7">
        <v>4</v>
      </c>
      <c r="U10129" s="7" t="s">
        <v>22070</v>
      </c>
      <c r="V10129" s="7" t="s">
        <v>50</v>
      </c>
      <c r="W10129" s="7" t="s">
        <v>50</v>
      </c>
      <c r="X10129" s="7" t="s">
        <v>50</v>
      </c>
      <c r="Y10129" s="7" t="s">
        <v>50</v>
      </c>
      <c r="Z10129" s="7" t="s">
        <v>56</v>
      </c>
      <c r="AA10129" s="7" t="s">
        <v>50</v>
      </c>
      <c r="AB10129" s="7" t="s">
        <v>50</v>
      </c>
      <c r="AC10129" s="7" t="s">
        <v>51</v>
      </c>
      <c r="AD10129" s="7" t="s">
        <v>51</v>
      </c>
      <c r="AE10129" s="10">
        <v>0.45833333333333298</v>
      </c>
    </row>
    <row r="10130" spans="1:31" x14ac:dyDescent="0.2">
      <c r="A10130" s="7" t="s">
        <v>22071</v>
      </c>
      <c r="B10130" s="7">
        <v>1</v>
      </c>
      <c r="C10130" s="7" t="s">
        <v>83</v>
      </c>
      <c r="D10130" s="8">
        <v>31590352</v>
      </c>
      <c r="E10130" s="8">
        <v>31590353</v>
      </c>
      <c r="F10130" s="7">
        <v>1</v>
      </c>
      <c r="G10130" s="7">
        <v>1</v>
      </c>
      <c r="H10130" s="7">
        <v>1</v>
      </c>
      <c r="I10130" s="7">
        <v>1</v>
      </c>
      <c r="J10130" s="7">
        <v>1</v>
      </c>
      <c r="K10130" s="7">
        <v>5</v>
      </c>
      <c r="L10130" s="7" t="s">
        <v>9861</v>
      </c>
      <c r="M10130" s="9" t="s">
        <v>9862</v>
      </c>
      <c r="N10130" s="7" t="s">
        <v>46</v>
      </c>
      <c r="O10130" s="7" t="s">
        <v>82</v>
      </c>
      <c r="P10130" s="7" t="s">
        <v>22072</v>
      </c>
      <c r="Q10130" s="8">
        <v>430</v>
      </c>
      <c r="R10130" s="10">
        <v>0.409472</v>
      </c>
      <c r="S10130" s="7">
        <v>0</v>
      </c>
      <c r="T10130" s="7">
        <v>4</v>
      </c>
      <c r="U10130" s="7" t="s">
        <v>22073</v>
      </c>
      <c r="V10130" s="7">
        <v>387</v>
      </c>
      <c r="W10130" s="7">
        <v>392</v>
      </c>
      <c r="X10130" s="7">
        <v>-822</v>
      </c>
      <c r="Y10130" s="7">
        <v>-820</v>
      </c>
      <c r="Z10130" s="7">
        <v>6.5797300000000003E-6</v>
      </c>
      <c r="AA10130" s="7">
        <v>1</v>
      </c>
      <c r="AB10130" s="7">
        <v>0.15</v>
      </c>
      <c r="AC10130" s="7" t="s">
        <v>58</v>
      </c>
      <c r="AD10130" s="7" t="s">
        <v>58</v>
      </c>
      <c r="AE10130" s="10">
        <v>0.8125</v>
      </c>
    </row>
    <row r="10131" spans="1:31" x14ac:dyDescent="0.2">
      <c r="A10131" s="7" t="s">
        <v>22071</v>
      </c>
      <c r="B10131" s="7">
        <v>1</v>
      </c>
      <c r="C10131" s="7" t="s">
        <v>128</v>
      </c>
      <c r="D10131" s="8">
        <v>89499152</v>
      </c>
      <c r="E10131" s="8">
        <v>89499153</v>
      </c>
      <c r="F10131" s="7">
        <v>1</v>
      </c>
      <c r="G10131" s="7">
        <v>0</v>
      </c>
      <c r="H10131" s="7">
        <v>0</v>
      </c>
      <c r="I10131" s="7">
        <v>0</v>
      </c>
      <c r="J10131" s="7">
        <v>1</v>
      </c>
      <c r="K10131" s="7">
        <v>1</v>
      </c>
      <c r="L10131" s="7" t="s">
        <v>22074</v>
      </c>
      <c r="M10131" s="9" t="s">
        <v>17874</v>
      </c>
      <c r="N10131" s="7" t="s">
        <v>46</v>
      </c>
      <c r="O10131" s="7" t="s">
        <v>47</v>
      </c>
      <c r="P10131" s="7" t="s">
        <v>682</v>
      </c>
      <c r="Q10131" s="8">
        <v>3496</v>
      </c>
      <c r="R10131" s="10">
        <v>-0.62101600000000001</v>
      </c>
      <c r="S10131" s="7">
        <v>0</v>
      </c>
      <c r="T10131" s="7">
        <v>4</v>
      </c>
      <c r="U10131" s="7" t="s">
        <v>22075</v>
      </c>
      <c r="V10131" s="7" t="s">
        <v>50</v>
      </c>
      <c r="W10131" s="7" t="s">
        <v>50</v>
      </c>
      <c r="X10131" s="7" t="s">
        <v>50</v>
      </c>
      <c r="Y10131" s="7">
        <v>-108</v>
      </c>
      <c r="Z10131" s="7">
        <v>6.5696099999999996E-6</v>
      </c>
      <c r="AA10131" s="7" t="s">
        <v>50</v>
      </c>
      <c r="AB10131" s="7" t="s">
        <v>50</v>
      </c>
      <c r="AC10131" s="7" t="s">
        <v>87</v>
      </c>
      <c r="AD10131" s="7" t="s">
        <v>51</v>
      </c>
      <c r="AE10131" s="10">
        <v>0.125</v>
      </c>
    </row>
    <row r="10132" spans="1:31" x14ac:dyDescent="0.2">
      <c r="A10132" s="7" t="s">
        <v>22076</v>
      </c>
      <c r="B10132" s="7">
        <v>1</v>
      </c>
      <c r="C10132" s="7" t="s">
        <v>92</v>
      </c>
      <c r="D10132" s="8">
        <v>225939737</v>
      </c>
      <c r="E10132" s="8">
        <v>225939738</v>
      </c>
      <c r="F10132" s="7">
        <v>1</v>
      </c>
      <c r="G10132" s="7">
        <v>0</v>
      </c>
      <c r="H10132" s="7">
        <v>0</v>
      </c>
      <c r="I10132" s="7">
        <v>0</v>
      </c>
      <c r="J10132" s="7">
        <v>0</v>
      </c>
      <c r="K10132" s="7">
        <v>1</v>
      </c>
      <c r="L10132" s="7" t="s">
        <v>22077</v>
      </c>
      <c r="M10132" s="9" t="s">
        <v>22077</v>
      </c>
      <c r="N10132" s="7" t="s">
        <v>46</v>
      </c>
      <c r="O10132" s="7" t="s">
        <v>82</v>
      </c>
      <c r="P10132" s="7" t="s">
        <v>56</v>
      </c>
      <c r="Q10132" s="8">
        <v>-1483</v>
      </c>
      <c r="R10132" s="10">
        <v>-6.15512E-2</v>
      </c>
      <c r="S10132" s="7">
        <v>0</v>
      </c>
      <c r="T10132" s="7">
        <v>6</v>
      </c>
      <c r="U10132" s="7" t="s">
        <v>22078</v>
      </c>
      <c r="V10132" s="7" t="s">
        <v>50</v>
      </c>
      <c r="W10132" s="7" t="s">
        <v>50</v>
      </c>
      <c r="X10132" s="7" t="s">
        <v>50</v>
      </c>
      <c r="Y10132" s="7" t="s">
        <v>50</v>
      </c>
      <c r="Z10132" s="7" t="s">
        <v>56</v>
      </c>
      <c r="AA10132" s="7">
        <v>0</v>
      </c>
      <c r="AB10132" s="7">
        <v>0.95</v>
      </c>
      <c r="AC10132" s="7" t="s">
        <v>51</v>
      </c>
      <c r="AD10132" s="7" t="s">
        <v>51</v>
      </c>
      <c r="AE10132" s="10">
        <v>4.1666666666666602E-2</v>
      </c>
    </row>
    <row r="10133" spans="1:31" x14ac:dyDescent="0.2">
      <c r="A10133" s="7" t="s">
        <v>22076</v>
      </c>
      <c r="B10133" s="7">
        <v>1</v>
      </c>
      <c r="C10133" s="7" t="s">
        <v>80</v>
      </c>
      <c r="D10133" s="8">
        <v>74610588</v>
      </c>
      <c r="E10133" s="8">
        <v>74610589</v>
      </c>
      <c r="F10133" s="7">
        <v>1</v>
      </c>
      <c r="G10133" s="7">
        <v>1</v>
      </c>
      <c r="H10133" s="7">
        <v>0</v>
      </c>
      <c r="I10133" s="7">
        <v>0</v>
      </c>
      <c r="J10133" s="7">
        <v>0</v>
      </c>
      <c r="K10133" s="7">
        <v>1</v>
      </c>
      <c r="L10133" s="7" t="s">
        <v>22079</v>
      </c>
      <c r="M10133" s="9" t="s">
        <v>19052</v>
      </c>
      <c r="N10133" s="7" t="s">
        <v>46</v>
      </c>
      <c r="O10133" s="7" t="s">
        <v>47</v>
      </c>
      <c r="P10133" s="7" t="s">
        <v>56</v>
      </c>
      <c r="Q10133" s="8">
        <v>-4071</v>
      </c>
      <c r="R10133" s="10">
        <v>-4.9614199999999997E-2</v>
      </c>
      <c r="S10133" s="7">
        <v>5.5118100000000003E-2</v>
      </c>
      <c r="T10133" s="7">
        <v>0</v>
      </c>
      <c r="U10133" s="7" t="s">
        <v>50</v>
      </c>
      <c r="V10133" s="7">
        <v>-176</v>
      </c>
      <c r="W10133" s="7" t="s">
        <v>50</v>
      </c>
      <c r="X10133" s="7" t="s">
        <v>50</v>
      </c>
      <c r="Y10133" s="7" t="s">
        <v>50</v>
      </c>
      <c r="Z10133" s="7" t="s">
        <v>56</v>
      </c>
      <c r="AA10133" s="7">
        <v>0</v>
      </c>
      <c r="AB10133" s="7">
        <v>0.51</v>
      </c>
      <c r="AC10133" s="7" t="s">
        <v>87</v>
      </c>
      <c r="AD10133" s="7" t="s">
        <v>58</v>
      </c>
      <c r="AE10133" s="10">
        <v>4.1666666666666602E-2</v>
      </c>
    </row>
    <row r="10134" spans="1:31" x14ac:dyDescent="0.2">
      <c r="A10134" s="7" t="s">
        <v>22080</v>
      </c>
      <c r="B10134" s="7">
        <v>1</v>
      </c>
      <c r="C10134" s="7" t="s">
        <v>108</v>
      </c>
      <c r="D10134" s="8">
        <v>58888832</v>
      </c>
      <c r="E10134" s="8">
        <v>58888833</v>
      </c>
      <c r="F10134" s="7">
        <v>1</v>
      </c>
      <c r="G10134" s="7">
        <v>1</v>
      </c>
      <c r="H10134" s="7">
        <v>1</v>
      </c>
      <c r="I10134" s="7">
        <v>1</v>
      </c>
      <c r="J10134" s="7">
        <v>1</v>
      </c>
      <c r="K10134" s="7">
        <v>5</v>
      </c>
      <c r="L10134" s="7" t="s">
        <v>22081</v>
      </c>
      <c r="M10134" s="9" t="s">
        <v>22082</v>
      </c>
      <c r="N10134" s="7" t="s">
        <v>46</v>
      </c>
      <c r="O10134" s="7" t="s">
        <v>119</v>
      </c>
      <c r="P10134" s="7" t="s">
        <v>56</v>
      </c>
      <c r="Q10134" s="8">
        <v>420</v>
      </c>
      <c r="R10134" s="10">
        <v>-0.26880300000000001</v>
      </c>
      <c r="S10134" s="7">
        <v>0.18897600000000001</v>
      </c>
      <c r="T10134" s="7">
        <v>6</v>
      </c>
      <c r="U10134" s="7" t="s">
        <v>22083</v>
      </c>
      <c r="V10134" s="7" t="s">
        <v>50</v>
      </c>
      <c r="W10134" s="7">
        <v>-335</v>
      </c>
      <c r="X10134" s="7">
        <v>-318</v>
      </c>
      <c r="Y10134" s="7">
        <v>-343</v>
      </c>
      <c r="Z10134" s="7" t="s">
        <v>56</v>
      </c>
      <c r="AA10134" s="7">
        <v>0.68</v>
      </c>
      <c r="AB10134" s="7">
        <v>0.37</v>
      </c>
      <c r="AC10134" s="7" t="s">
        <v>51</v>
      </c>
      <c r="AD10134" s="7" t="s">
        <v>51</v>
      </c>
      <c r="AE10134" s="10">
        <v>0.625</v>
      </c>
    </row>
    <row r="10135" spans="1:31" x14ac:dyDescent="0.2">
      <c r="A10135" s="7" t="s">
        <v>22080</v>
      </c>
      <c r="B10135" s="7">
        <v>1</v>
      </c>
      <c r="C10135" s="7" t="s">
        <v>70</v>
      </c>
      <c r="D10135" s="8">
        <v>8258974</v>
      </c>
      <c r="E10135" s="8">
        <v>8258975</v>
      </c>
      <c r="F10135" s="7">
        <v>1</v>
      </c>
      <c r="G10135" s="7">
        <v>0</v>
      </c>
      <c r="H10135" s="7">
        <v>0</v>
      </c>
      <c r="I10135" s="7">
        <v>0</v>
      </c>
      <c r="J10135" s="7">
        <v>1</v>
      </c>
      <c r="K10135" s="7">
        <v>1</v>
      </c>
      <c r="L10135" s="7" t="s">
        <v>22084</v>
      </c>
      <c r="M10135" s="9" t="s">
        <v>22084</v>
      </c>
      <c r="N10135" s="7" t="s">
        <v>46</v>
      </c>
      <c r="O10135" s="7" t="s">
        <v>82</v>
      </c>
      <c r="P10135" s="7" t="s">
        <v>56</v>
      </c>
      <c r="Q10135" s="8">
        <v>-4904</v>
      </c>
      <c r="R10135" s="10">
        <v>8.5201899999999995</v>
      </c>
      <c r="S10135" s="7">
        <v>1</v>
      </c>
      <c r="T10135" s="7">
        <v>1</v>
      </c>
      <c r="U10135" s="7" t="s">
        <v>2628</v>
      </c>
      <c r="V10135" s="7" t="s">
        <v>50</v>
      </c>
      <c r="W10135" s="7" t="s">
        <v>50</v>
      </c>
      <c r="X10135" s="7" t="s">
        <v>50</v>
      </c>
      <c r="Y10135" s="7">
        <v>468</v>
      </c>
      <c r="Z10135" s="7" t="s">
        <v>56</v>
      </c>
      <c r="AA10135" s="7">
        <v>0.64</v>
      </c>
      <c r="AB10135" s="7">
        <v>0.63</v>
      </c>
      <c r="AC10135" s="7" t="s">
        <v>51</v>
      </c>
      <c r="AD10135" s="7" t="s">
        <v>51</v>
      </c>
      <c r="AE10135" s="10">
        <v>0.10416666666666601</v>
      </c>
    </row>
    <row r="10136" spans="1:31" x14ac:dyDescent="0.2">
      <c r="A10136" s="7" t="s">
        <v>22080</v>
      </c>
      <c r="B10136" s="7">
        <v>1</v>
      </c>
      <c r="C10136" s="7" t="s">
        <v>80</v>
      </c>
      <c r="D10136" s="8">
        <v>36380666</v>
      </c>
      <c r="E10136" s="8">
        <v>36380667</v>
      </c>
      <c r="F10136" s="7">
        <v>1</v>
      </c>
      <c r="G10136" s="7">
        <v>0</v>
      </c>
      <c r="H10136" s="7">
        <v>0</v>
      </c>
      <c r="I10136" s="7">
        <v>0</v>
      </c>
      <c r="J10136" s="7">
        <v>0</v>
      </c>
      <c r="K10136" s="7">
        <v>1</v>
      </c>
      <c r="L10136" s="7" t="s">
        <v>22085</v>
      </c>
      <c r="M10136" s="9" t="s">
        <v>22085</v>
      </c>
      <c r="N10136" s="7" t="s">
        <v>46</v>
      </c>
      <c r="O10136" s="7" t="s">
        <v>219</v>
      </c>
      <c r="P10136" s="7" t="s">
        <v>56</v>
      </c>
      <c r="Q10136" s="8">
        <v>163</v>
      </c>
      <c r="R10136" s="10">
        <v>-0.33341700000000002</v>
      </c>
      <c r="S10136" s="7">
        <v>0.88188999999999995</v>
      </c>
      <c r="T10136" s="7">
        <v>2</v>
      </c>
      <c r="U10136" s="7" t="s">
        <v>22086</v>
      </c>
      <c r="V10136" s="7" t="s">
        <v>50</v>
      </c>
      <c r="W10136" s="7" t="s">
        <v>50</v>
      </c>
      <c r="X10136" s="7" t="s">
        <v>50</v>
      </c>
      <c r="Y10136" s="7" t="s">
        <v>50</v>
      </c>
      <c r="Z10136" s="7" t="s">
        <v>56</v>
      </c>
      <c r="AA10136" s="7">
        <v>0</v>
      </c>
      <c r="AB10136" s="7">
        <v>1.01</v>
      </c>
      <c r="AC10136" s="7" t="s">
        <v>51</v>
      </c>
      <c r="AD10136" s="7" t="s">
        <v>58</v>
      </c>
      <c r="AE10136" s="10">
        <v>0.375</v>
      </c>
    </row>
    <row r="10137" spans="1:31" x14ac:dyDescent="0.2">
      <c r="A10137" s="7" t="s">
        <v>22087</v>
      </c>
      <c r="B10137" s="7">
        <v>1</v>
      </c>
      <c r="C10137" s="7" t="s">
        <v>386</v>
      </c>
      <c r="D10137" s="8">
        <v>102155473</v>
      </c>
      <c r="E10137" s="8">
        <v>102155474</v>
      </c>
      <c r="F10137" s="7">
        <v>1</v>
      </c>
      <c r="G10137" s="7">
        <v>1</v>
      </c>
      <c r="H10137" s="7">
        <v>1</v>
      </c>
      <c r="I10137" s="7">
        <v>1</v>
      </c>
      <c r="J10137" s="7">
        <v>0</v>
      </c>
      <c r="K10137" s="7">
        <v>4</v>
      </c>
      <c r="L10137" s="7" t="s">
        <v>22088</v>
      </c>
      <c r="M10137" s="9" t="s">
        <v>22088</v>
      </c>
      <c r="N10137" s="7" t="s">
        <v>46</v>
      </c>
      <c r="O10137" s="7" t="s">
        <v>82</v>
      </c>
      <c r="P10137" s="7" t="s">
        <v>56</v>
      </c>
      <c r="Q10137" s="8">
        <v>-317</v>
      </c>
      <c r="R10137" s="10">
        <v>-1.0057499999999999</v>
      </c>
      <c r="S10137" s="7">
        <v>0</v>
      </c>
      <c r="T10137" s="7">
        <v>4</v>
      </c>
      <c r="U10137" s="7" t="s">
        <v>22089</v>
      </c>
      <c r="V10137" s="7">
        <v>-588</v>
      </c>
      <c r="W10137" s="7">
        <v>-523</v>
      </c>
      <c r="X10137" s="7">
        <v>-588</v>
      </c>
      <c r="Y10137" s="7" t="s">
        <v>50</v>
      </c>
      <c r="Z10137" s="7" t="s">
        <v>56</v>
      </c>
      <c r="AA10137" s="7">
        <v>0</v>
      </c>
      <c r="AB10137" s="7">
        <v>1.94</v>
      </c>
      <c r="AC10137" s="7" t="s">
        <v>51</v>
      </c>
      <c r="AD10137" s="7" t="s">
        <v>51</v>
      </c>
      <c r="AE10137" s="10">
        <v>0.5</v>
      </c>
    </row>
    <row r="10138" spans="1:31" x14ac:dyDescent="0.2">
      <c r="A10138" s="7" t="s">
        <v>22087</v>
      </c>
      <c r="B10138" s="7">
        <v>1</v>
      </c>
      <c r="C10138" s="7" t="s">
        <v>52</v>
      </c>
      <c r="D10138" s="8">
        <v>30617912</v>
      </c>
      <c r="E10138" s="8">
        <v>30617913</v>
      </c>
      <c r="F10138" s="7">
        <v>1</v>
      </c>
      <c r="G10138" s="7">
        <v>1</v>
      </c>
      <c r="H10138" s="7">
        <v>1</v>
      </c>
      <c r="I10138" s="7">
        <v>1</v>
      </c>
      <c r="J10138" s="7">
        <v>1</v>
      </c>
      <c r="K10138" s="7">
        <v>5</v>
      </c>
      <c r="L10138" s="7" t="s">
        <v>22090</v>
      </c>
      <c r="M10138" s="9" t="s">
        <v>22091</v>
      </c>
      <c r="N10138" s="7" t="s">
        <v>46</v>
      </c>
      <c r="O10138" s="7" t="s">
        <v>219</v>
      </c>
      <c r="P10138" s="7" t="s">
        <v>22092</v>
      </c>
      <c r="Q10138" s="8">
        <v>669</v>
      </c>
      <c r="R10138" s="10">
        <v>8.9133900000000002E-2</v>
      </c>
      <c r="S10138" s="7">
        <v>0</v>
      </c>
      <c r="T10138" s="7">
        <v>1</v>
      </c>
      <c r="U10138" s="7" t="s">
        <v>2675</v>
      </c>
      <c r="V10138" s="7">
        <v>100</v>
      </c>
      <c r="W10138" s="7">
        <v>500</v>
      </c>
      <c r="X10138" s="7">
        <v>510</v>
      </c>
      <c r="Y10138" s="7">
        <v>470</v>
      </c>
      <c r="Z10138" s="7">
        <v>1.84012E-4</v>
      </c>
      <c r="AA10138" s="7">
        <v>0</v>
      </c>
      <c r="AB10138" s="7">
        <v>1.02</v>
      </c>
      <c r="AC10138" s="7" t="s">
        <v>51</v>
      </c>
      <c r="AD10138" s="7" t="s">
        <v>51</v>
      </c>
      <c r="AE10138" s="10">
        <v>0.85416666666666596</v>
      </c>
    </row>
    <row r="10139" spans="1:31" x14ac:dyDescent="0.2">
      <c r="A10139" s="7" t="s">
        <v>22087</v>
      </c>
      <c r="B10139" s="7">
        <v>1</v>
      </c>
      <c r="C10139" s="7" t="s">
        <v>99</v>
      </c>
      <c r="D10139" s="8">
        <v>43525908</v>
      </c>
      <c r="E10139" s="8">
        <v>43525909</v>
      </c>
      <c r="F10139" s="7">
        <v>1</v>
      </c>
      <c r="G10139" s="7">
        <v>0</v>
      </c>
      <c r="H10139" s="7">
        <v>0</v>
      </c>
      <c r="I10139" s="7">
        <v>0</v>
      </c>
      <c r="J10139" s="7">
        <v>0</v>
      </c>
      <c r="K10139" s="7">
        <v>1</v>
      </c>
      <c r="L10139" s="7" t="s">
        <v>22093</v>
      </c>
      <c r="M10139" s="9" t="s">
        <v>22093</v>
      </c>
      <c r="N10139" s="7" t="s">
        <v>46</v>
      </c>
      <c r="O10139" s="7" t="s">
        <v>82</v>
      </c>
      <c r="P10139" s="7" t="s">
        <v>56</v>
      </c>
      <c r="Q10139" s="8">
        <v>-1293</v>
      </c>
      <c r="R10139" s="10">
        <v>1.2629899999999999E-2</v>
      </c>
      <c r="S10139" s="7">
        <v>0</v>
      </c>
      <c r="T10139" s="7">
        <v>0</v>
      </c>
      <c r="U10139" s="7" t="s">
        <v>50</v>
      </c>
      <c r="V10139" s="7" t="s">
        <v>50</v>
      </c>
      <c r="W10139" s="7" t="s">
        <v>50</v>
      </c>
      <c r="X10139" s="7" t="s">
        <v>50</v>
      </c>
      <c r="Y10139" s="7" t="s">
        <v>50</v>
      </c>
      <c r="Z10139" s="7" t="s">
        <v>56</v>
      </c>
      <c r="AA10139" s="7">
        <v>0</v>
      </c>
      <c r="AB10139" s="7">
        <v>1.46</v>
      </c>
      <c r="AC10139" s="7" t="s">
        <v>51</v>
      </c>
      <c r="AD10139" s="7" t="s">
        <v>51</v>
      </c>
      <c r="AE10139" s="10">
        <v>8.3333333333333301E-2</v>
      </c>
    </row>
    <row r="10140" spans="1:31" x14ac:dyDescent="0.2">
      <c r="A10140" s="7" t="s">
        <v>22087</v>
      </c>
      <c r="B10140" s="7">
        <v>1</v>
      </c>
      <c r="C10140" s="7" t="s">
        <v>88</v>
      </c>
      <c r="D10140" s="8">
        <v>43906998</v>
      </c>
      <c r="E10140" s="8">
        <v>43906999</v>
      </c>
      <c r="F10140" s="7">
        <v>1</v>
      </c>
      <c r="G10140" s="7">
        <v>0</v>
      </c>
      <c r="H10140" s="7">
        <v>0</v>
      </c>
      <c r="I10140" s="7">
        <v>0</v>
      </c>
      <c r="J10140" s="7">
        <v>0</v>
      </c>
      <c r="K10140" s="7">
        <v>1</v>
      </c>
      <c r="L10140" s="7" t="s">
        <v>22094</v>
      </c>
      <c r="M10140" s="9" t="s">
        <v>22095</v>
      </c>
      <c r="N10140" s="7" t="s">
        <v>46</v>
      </c>
      <c r="O10140" s="7" t="s">
        <v>62</v>
      </c>
      <c r="P10140" s="7" t="s">
        <v>56</v>
      </c>
      <c r="Q10140" s="8">
        <v>402</v>
      </c>
      <c r="R10140" s="10">
        <v>0.153472</v>
      </c>
      <c r="S10140" s="7">
        <v>4.6535399999999998E-2</v>
      </c>
      <c r="T10140" s="7">
        <v>1</v>
      </c>
      <c r="U10140" s="7" t="s">
        <v>4607</v>
      </c>
      <c r="V10140" s="7" t="s">
        <v>50</v>
      </c>
      <c r="W10140" s="7" t="s">
        <v>50</v>
      </c>
      <c r="X10140" s="7" t="s">
        <v>50</v>
      </c>
      <c r="Y10140" s="7" t="s">
        <v>50</v>
      </c>
      <c r="Z10140" s="7" t="s">
        <v>56</v>
      </c>
      <c r="AA10140" s="7" t="s">
        <v>50</v>
      </c>
      <c r="AB10140" s="7" t="s">
        <v>50</v>
      </c>
      <c r="AC10140" s="7" t="s">
        <v>51</v>
      </c>
      <c r="AD10140" s="7" t="s">
        <v>51</v>
      </c>
      <c r="AE10140" s="10">
        <v>0.1875</v>
      </c>
    </row>
    <row r="10141" spans="1:31" x14ac:dyDescent="0.2">
      <c r="A10141" s="7" t="s">
        <v>22096</v>
      </c>
      <c r="B10141" s="7">
        <v>1</v>
      </c>
      <c r="C10141" s="7" t="s">
        <v>64</v>
      </c>
      <c r="D10141" s="8">
        <v>47687640</v>
      </c>
      <c r="E10141" s="8">
        <v>47687641</v>
      </c>
      <c r="F10141" s="7">
        <v>1</v>
      </c>
      <c r="G10141" s="7">
        <v>0</v>
      </c>
      <c r="H10141" s="7">
        <v>0</v>
      </c>
      <c r="I10141" s="7">
        <v>0</v>
      </c>
      <c r="J10141" s="7">
        <v>1</v>
      </c>
      <c r="K10141" s="7">
        <v>1</v>
      </c>
      <c r="L10141" s="7" t="s">
        <v>22097</v>
      </c>
      <c r="M10141" s="9" t="s">
        <v>9256</v>
      </c>
      <c r="N10141" s="7" t="s">
        <v>46</v>
      </c>
      <c r="O10141" s="7" t="s">
        <v>47</v>
      </c>
      <c r="P10141" s="7" t="s">
        <v>56</v>
      </c>
      <c r="Q10141" s="8">
        <v>-6422</v>
      </c>
      <c r="R10141" s="10">
        <v>2.5109900000000001</v>
      </c>
      <c r="S10141" s="7">
        <v>3.6378000000000001E-2</v>
      </c>
      <c r="T10141" s="7">
        <v>0</v>
      </c>
      <c r="U10141" s="7" t="s">
        <v>50</v>
      </c>
      <c r="V10141" s="7" t="s">
        <v>50</v>
      </c>
      <c r="W10141" s="7" t="s">
        <v>50</v>
      </c>
      <c r="X10141" s="7" t="s">
        <v>50</v>
      </c>
      <c r="Y10141" s="7">
        <v>-237</v>
      </c>
      <c r="Z10141" s="7" t="s">
        <v>56</v>
      </c>
      <c r="AA10141" s="7" t="s">
        <v>50</v>
      </c>
      <c r="AB10141" s="7" t="s">
        <v>50</v>
      </c>
      <c r="AC10141" s="7" t="s">
        <v>51</v>
      </c>
      <c r="AD10141" s="7" t="s">
        <v>51</v>
      </c>
      <c r="AE10141" s="10">
        <v>4.1666666666666602E-2</v>
      </c>
    </row>
    <row r="10142" spans="1:31" x14ac:dyDescent="0.2">
      <c r="A10142" s="7" t="s">
        <v>22098</v>
      </c>
      <c r="B10142" s="7">
        <v>1</v>
      </c>
      <c r="C10142" s="7" t="s">
        <v>88</v>
      </c>
      <c r="D10142" s="8">
        <v>25743903</v>
      </c>
      <c r="E10142" s="8">
        <v>25743904</v>
      </c>
      <c r="F10142" s="7">
        <v>1</v>
      </c>
      <c r="G10142" s="7">
        <v>0</v>
      </c>
      <c r="H10142" s="7">
        <v>0</v>
      </c>
      <c r="I10142" s="7">
        <v>0</v>
      </c>
      <c r="J10142" s="7">
        <v>0</v>
      </c>
      <c r="K10142" s="7">
        <v>1</v>
      </c>
      <c r="L10142" s="7" t="s">
        <v>8768</v>
      </c>
      <c r="M10142" s="9" t="s">
        <v>8768</v>
      </c>
      <c r="N10142" s="7" t="s">
        <v>46</v>
      </c>
      <c r="O10142" s="7" t="s">
        <v>206</v>
      </c>
      <c r="P10142" s="7" t="s">
        <v>4745</v>
      </c>
      <c r="Q10142" s="8">
        <v>-7129</v>
      </c>
      <c r="R10142" s="10">
        <v>4.3622000000000001E-2</v>
      </c>
      <c r="S10142" s="7">
        <v>0.19685</v>
      </c>
      <c r="T10142" s="7">
        <v>1</v>
      </c>
      <c r="U10142" s="7" t="s">
        <v>923</v>
      </c>
      <c r="V10142" s="7" t="s">
        <v>50</v>
      </c>
      <c r="W10142" s="7" t="s">
        <v>50</v>
      </c>
      <c r="X10142" s="7" t="s">
        <v>50</v>
      </c>
      <c r="Y10142" s="7" t="s">
        <v>50</v>
      </c>
      <c r="Z10142" s="7">
        <v>2.69673E-4</v>
      </c>
      <c r="AA10142" s="7" t="s">
        <v>50</v>
      </c>
      <c r="AB10142" s="7" t="s">
        <v>50</v>
      </c>
      <c r="AC10142" s="7" t="s">
        <v>87</v>
      </c>
      <c r="AD10142" s="7" t="s">
        <v>58</v>
      </c>
      <c r="AE10142" s="10">
        <v>2.0833333333333301E-2</v>
      </c>
    </row>
    <row r="10143" spans="1:31" x14ac:dyDescent="0.2">
      <c r="A10143" s="7" t="s">
        <v>22099</v>
      </c>
      <c r="B10143" s="7">
        <v>1</v>
      </c>
      <c r="C10143" s="7" t="s">
        <v>52</v>
      </c>
      <c r="D10143" s="8">
        <v>7106915</v>
      </c>
      <c r="E10143" s="8">
        <v>7106916</v>
      </c>
      <c r="F10143" s="7">
        <v>1</v>
      </c>
      <c r="G10143" s="7">
        <v>0</v>
      </c>
      <c r="H10143" s="7">
        <v>0</v>
      </c>
      <c r="I10143" s="7">
        <v>0</v>
      </c>
      <c r="J10143" s="7">
        <v>0</v>
      </c>
      <c r="K10143" s="7">
        <v>1</v>
      </c>
      <c r="L10143" s="7" t="s">
        <v>4642</v>
      </c>
      <c r="M10143" s="9" t="s">
        <v>4642</v>
      </c>
      <c r="N10143" s="7" t="s">
        <v>46</v>
      </c>
      <c r="O10143" s="7" t="s">
        <v>77</v>
      </c>
      <c r="P10143" s="7" t="s">
        <v>56</v>
      </c>
      <c r="Q10143" s="8">
        <v>-827</v>
      </c>
      <c r="R10143" s="10">
        <v>1.09413</v>
      </c>
      <c r="S10143" s="7">
        <v>7.8740200000000007E-3</v>
      </c>
      <c r="T10143" s="7">
        <v>1</v>
      </c>
      <c r="U10143" s="7" t="s">
        <v>9007</v>
      </c>
      <c r="V10143" s="7" t="s">
        <v>50</v>
      </c>
      <c r="W10143" s="7" t="s">
        <v>50</v>
      </c>
      <c r="X10143" s="7" t="s">
        <v>50</v>
      </c>
      <c r="Y10143" s="7" t="s">
        <v>50</v>
      </c>
      <c r="Z10143" s="7" t="s">
        <v>56</v>
      </c>
      <c r="AA10143" s="7">
        <v>1</v>
      </c>
      <c r="AB10143" s="7">
        <v>0.16</v>
      </c>
      <c r="AC10143" s="7" t="s">
        <v>87</v>
      </c>
      <c r="AD10143" s="7" t="s">
        <v>58</v>
      </c>
      <c r="AE10143" s="10">
        <v>0.41666666666666602</v>
      </c>
    </row>
    <row r="10144" spans="1:31" x14ac:dyDescent="0.2">
      <c r="A10144" s="7" t="s">
        <v>22100</v>
      </c>
      <c r="B10144" s="7">
        <v>1</v>
      </c>
      <c r="C10144" s="7" t="s">
        <v>204</v>
      </c>
      <c r="D10144" s="8">
        <v>88613474</v>
      </c>
      <c r="E10144" s="8">
        <v>88613475</v>
      </c>
      <c r="F10144" s="7">
        <v>1</v>
      </c>
      <c r="G10144" s="7">
        <v>0</v>
      </c>
      <c r="H10144" s="7">
        <v>0</v>
      </c>
      <c r="I10144" s="7">
        <v>0</v>
      </c>
      <c r="J10144" s="7">
        <v>0</v>
      </c>
      <c r="K10144" s="7">
        <v>1</v>
      </c>
      <c r="L10144" s="7" t="s">
        <v>22101</v>
      </c>
      <c r="M10144" s="9" t="s">
        <v>5487</v>
      </c>
      <c r="N10144" s="7" t="s">
        <v>46</v>
      </c>
      <c r="O10144" s="7" t="s">
        <v>47</v>
      </c>
      <c r="P10144" s="7" t="s">
        <v>56</v>
      </c>
      <c r="Q10144" s="8">
        <v>8871</v>
      </c>
      <c r="R10144" s="10">
        <v>-0.23715</v>
      </c>
      <c r="S10144" s="7">
        <v>0</v>
      </c>
      <c r="T10144" s="7">
        <v>4</v>
      </c>
      <c r="U10144" s="7" t="s">
        <v>22102</v>
      </c>
      <c r="V10144" s="7" t="s">
        <v>50</v>
      </c>
      <c r="W10144" s="7" t="s">
        <v>50</v>
      </c>
      <c r="X10144" s="7" t="s">
        <v>50</v>
      </c>
      <c r="Y10144" s="7" t="s">
        <v>50</v>
      </c>
      <c r="Z10144" s="7" t="s">
        <v>56</v>
      </c>
      <c r="AA10144" s="7" t="s">
        <v>50</v>
      </c>
      <c r="AB10144" s="7" t="s">
        <v>50</v>
      </c>
      <c r="AC10144" s="7" t="s">
        <v>58</v>
      </c>
      <c r="AD10144" s="7" t="s">
        <v>58</v>
      </c>
      <c r="AE10144" s="10">
        <v>4.1666666666666602E-2</v>
      </c>
    </row>
    <row r="10145" spans="1:31" x14ac:dyDescent="0.2">
      <c r="A10145" s="7" t="s">
        <v>22100</v>
      </c>
      <c r="B10145" s="7">
        <v>1</v>
      </c>
      <c r="C10145" s="7" t="s">
        <v>204</v>
      </c>
      <c r="D10145" s="8">
        <v>52116133</v>
      </c>
      <c r="E10145" s="8">
        <v>52116134</v>
      </c>
      <c r="F10145" s="7">
        <v>1</v>
      </c>
      <c r="G10145" s="7">
        <v>1</v>
      </c>
      <c r="H10145" s="7">
        <v>0</v>
      </c>
      <c r="I10145" s="7">
        <v>0</v>
      </c>
      <c r="J10145" s="7">
        <v>0</v>
      </c>
      <c r="K10145" s="7">
        <v>1</v>
      </c>
      <c r="L10145" s="7" t="s">
        <v>22103</v>
      </c>
      <c r="M10145" s="9" t="s">
        <v>22104</v>
      </c>
      <c r="N10145" s="7" t="s">
        <v>46</v>
      </c>
      <c r="O10145" s="7" t="s">
        <v>47</v>
      </c>
      <c r="P10145" s="7" t="s">
        <v>56</v>
      </c>
      <c r="Q10145" s="8">
        <v>3358</v>
      </c>
      <c r="R10145" s="10">
        <v>0.12645700000000001</v>
      </c>
      <c r="S10145" s="7">
        <v>0.19685</v>
      </c>
      <c r="T10145" s="7">
        <v>3</v>
      </c>
      <c r="U10145" s="7" t="s">
        <v>22105</v>
      </c>
      <c r="V10145" s="7" t="s">
        <v>50</v>
      </c>
      <c r="W10145" s="7" t="s">
        <v>50</v>
      </c>
      <c r="X10145" s="7" t="s">
        <v>50</v>
      </c>
      <c r="Y10145" s="7" t="s">
        <v>50</v>
      </c>
      <c r="Z10145" s="7" t="s">
        <v>56</v>
      </c>
      <c r="AA10145" s="7" t="s">
        <v>50</v>
      </c>
      <c r="AB10145" s="7" t="s">
        <v>50</v>
      </c>
      <c r="AC10145" s="7" t="s">
        <v>51</v>
      </c>
      <c r="AD10145" s="7" t="s">
        <v>51</v>
      </c>
      <c r="AE10145" s="10">
        <v>4.1666666666666602E-2</v>
      </c>
    </row>
    <row r="10146" spans="1:31" x14ac:dyDescent="0.2">
      <c r="A10146" s="7" t="s">
        <v>22100</v>
      </c>
      <c r="B10146" s="7">
        <v>1</v>
      </c>
      <c r="C10146" s="7" t="s">
        <v>92</v>
      </c>
      <c r="D10146" s="8">
        <v>165899771</v>
      </c>
      <c r="E10146" s="8">
        <v>165899772</v>
      </c>
      <c r="F10146" s="7">
        <v>1</v>
      </c>
      <c r="G10146" s="7">
        <v>0</v>
      </c>
      <c r="H10146" s="7">
        <v>0</v>
      </c>
      <c r="I10146" s="7">
        <v>0</v>
      </c>
      <c r="J10146" s="7">
        <v>1</v>
      </c>
      <c r="K10146" s="7">
        <v>1</v>
      </c>
      <c r="L10146" s="7" t="s">
        <v>22106</v>
      </c>
      <c r="M10146" s="9" t="s">
        <v>22107</v>
      </c>
      <c r="N10146" s="7" t="s">
        <v>46</v>
      </c>
      <c r="O10146" s="7" t="s">
        <v>82</v>
      </c>
      <c r="P10146" s="7" t="s">
        <v>527</v>
      </c>
      <c r="Q10146" s="8">
        <v>-8149</v>
      </c>
      <c r="R10146" s="10">
        <v>0.62757499999999999</v>
      </c>
      <c r="S10146" s="7">
        <v>0</v>
      </c>
      <c r="T10146" s="7">
        <v>0</v>
      </c>
      <c r="U10146" s="7" t="s">
        <v>50</v>
      </c>
      <c r="V10146" s="7" t="s">
        <v>50</v>
      </c>
      <c r="W10146" s="7" t="s">
        <v>50</v>
      </c>
      <c r="X10146" s="7" t="s">
        <v>50</v>
      </c>
      <c r="Y10146" s="7">
        <v>110</v>
      </c>
      <c r="Z10146" s="7">
        <v>6.5721199999999999E-6</v>
      </c>
      <c r="AA10146" s="7">
        <v>0.72</v>
      </c>
      <c r="AB10146" s="7">
        <v>0.49</v>
      </c>
      <c r="AC10146" s="7" t="s">
        <v>51</v>
      </c>
      <c r="AD10146" s="7" t="s">
        <v>51</v>
      </c>
      <c r="AE10146" s="10">
        <v>6.25E-2</v>
      </c>
    </row>
    <row r="10147" spans="1:31" x14ac:dyDescent="0.2">
      <c r="A10147" s="7" t="s">
        <v>22108</v>
      </c>
      <c r="B10147" s="7">
        <v>1</v>
      </c>
      <c r="C10147" s="7" t="s">
        <v>92</v>
      </c>
      <c r="D10147" s="8">
        <v>111755512</v>
      </c>
      <c r="E10147" s="8">
        <v>111755513</v>
      </c>
      <c r="F10147" s="7">
        <v>1</v>
      </c>
      <c r="G10147" s="7">
        <v>1</v>
      </c>
      <c r="H10147" s="7">
        <v>1</v>
      </c>
      <c r="I10147" s="7">
        <v>1</v>
      </c>
      <c r="J10147" s="7">
        <v>1</v>
      </c>
      <c r="K10147" s="7">
        <v>5</v>
      </c>
      <c r="L10147" s="7" t="s">
        <v>22109</v>
      </c>
      <c r="M10147" s="9" t="s">
        <v>15271</v>
      </c>
      <c r="N10147" s="7" t="s">
        <v>46</v>
      </c>
      <c r="O10147" s="7" t="s">
        <v>82</v>
      </c>
      <c r="P10147" s="7" t="s">
        <v>56</v>
      </c>
      <c r="Q10147" s="8">
        <v>3</v>
      </c>
      <c r="R10147" s="10">
        <v>-0.88381900000000002</v>
      </c>
      <c r="S10147" s="7">
        <v>0</v>
      </c>
      <c r="T10147" s="7">
        <v>0</v>
      </c>
      <c r="U10147" s="7" t="s">
        <v>50</v>
      </c>
      <c r="V10147" s="7">
        <v>-88</v>
      </c>
      <c r="W10147" s="7">
        <v>-87</v>
      </c>
      <c r="X10147" s="7">
        <v>-124</v>
      </c>
      <c r="Y10147" s="7">
        <v>-126</v>
      </c>
      <c r="Z10147" s="7" t="s">
        <v>56</v>
      </c>
      <c r="AA10147" s="7" t="s">
        <v>50</v>
      </c>
      <c r="AB10147" s="7" t="s">
        <v>50</v>
      </c>
      <c r="AC10147" s="7" t="s">
        <v>87</v>
      </c>
      <c r="AD10147" s="7" t="s">
        <v>87</v>
      </c>
      <c r="AE10147" s="10">
        <v>0.9375</v>
      </c>
    </row>
    <row r="10148" spans="1:31" x14ac:dyDescent="0.2">
      <c r="A10148" s="7" t="s">
        <v>22108</v>
      </c>
      <c r="B10148" s="7">
        <v>1</v>
      </c>
      <c r="C10148" s="7" t="s">
        <v>152</v>
      </c>
      <c r="D10148" s="8">
        <v>183445018</v>
      </c>
      <c r="E10148" s="8">
        <v>183445019</v>
      </c>
      <c r="F10148" s="7">
        <v>1</v>
      </c>
      <c r="G10148" s="7">
        <v>1</v>
      </c>
      <c r="H10148" s="7">
        <v>0</v>
      </c>
      <c r="I10148" s="7">
        <v>1</v>
      </c>
      <c r="J10148" s="7">
        <v>0</v>
      </c>
      <c r="K10148" s="7">
        <v>3</v>
      </c>
      <c r="L10148" s="7" t="s">
        <v>22110</v>
      </c>
      <c r="M10148" s="9" t="s">
        <v>22110</v>
      </c>
      <c r="N10148" s="7" t="s">
        <v>46</v>
      </c>
      <c r="O10148" s="7" t="s">
        <v>55</v>
      </c>
      <c r="P10148" s="7" t="s">
        <v>56</v>
      </c>
      <c r="Q10148" s="8">
        <v>383</v>
      </c>
      <c r="R10148" s="10">
        <v>2.2434799999999999</v>
      </c>
      <c r="S10148" s="7">
        <v>1</v>
      </c>
      <c r="T10148" s="7">
        <v>2</v>
      </c>
      <c r="U10148" s="7" t="s">
        <v>22111</v>
      </c>
      <c r="V10148" s="7">
        <v>437</v>
      </c>
      <c r="W10148" s="7" t="s">
        <v>50</v>
      </c>
      <c r="X10148" s="7">
        <v>444</v>
      </c>
      <c r="Y10148" s="7" t="s">
        <v>50</v>
      </c>
      <c r="Z10148" s="7" t="s">
        <v>56</v>
      </c>
      <c r="AA10148" s="7">
        <v>0.96</v>
      </c>
      <c r="AB10148" s="7">
        <v>0.33</v>
      </c>
      <c r="AC10148" s="7" t="s">
        <v>58</v>
      </c>
      <c r="AD10148" s="7" t="s">
        <v>58</v>
      </c>
      <c r="AE10148" s="10">
        <v>0.45833333333333298</v>
      </c>
    </row>
    <row r="10149" spans="1:31" x14ac:dyDescent="0.2">
      <c r="A10149" s="7" t="s">
        <v>22112</v>
      </c>
      <c r="B10149" s="7">
        <v>1</v>
      </c>
      <c r="C10149" s="7" t="s">
        <v>112</v>
      </c>
      <c r="D10149" s="8">
        <v>86746655</v>
      </c>
      <c r="E10149" s="8">
        <v>86746656</v>
      </c>
      <c r="F10149" s="7">
        <v>1</v>
      </c>
      <c r="G10149" s="7">
        <v>0</v>
      </c>
      <c r="H10149" s="7">
        <v>0</v>
      </c>
      <c r="I10149" s="7">
        <v>1</v>
      </c>
      <c r="J10149" s="7">
        <v>0</v>
      </c>
      <c r="K10149" s="7">
        <v>1</v>
      </c>
      <c r="L10149" s="7" t="s">
        <v>22113</v>
      </c>
      <c r="M10149" s="9" t="s">
        <v>6926</v>
      </c>
      <c r="N10149" s="7" t="s">
        <v>46</v>
      </c>
      <c r="O10149" s="7" t="s">
        <v>47</v>
      </c>
      <c r="P10149" s="7" t="s">
        <v>339</v>
      </c>
      <c r="Q10149" s="8">
        <v>3021</v>
      </c>
      <c r="R10149" s="10">
        <v>-0.429315</v>
      </c>
      <c r="S10149" s="7">
        <v>0</v>
      </c>
      <c r="T10149" s="7">
        <v>1</v>
      </c>
      <c r="U10149" s="7" t="s">
        <v>2037</v>
      </c>
      <c r="V10149" s="7" t="s">
        <v>50</v>
      </c>
      <c r="W10149" s="7" t="s">
        <v>50</v>
      </c>
      <c r="X10149" s="7" t="s">
        <v>50</v>
      </c>
      <c r="Y10149" s="7" t="s">
        <v>50</v>
      </c>
      <c r="Z10149" s="7">
        <v>6.5721199999999999E-6</v>
      </c>
      <c r="AA10149" s="7" t="s">
        <v>50</v>
      </c>
      <c r="AB10149" s="7" t="s">
        <v>50</v>
      </c>
      <c r="AC10149" s="7" t="s">
        <v>51</v>
      </c>
      <c r="AD10149" s="7" t="s">
        <v>51</v>
      </c>
      <c r="AE10149" s="10">
        <v>2.0833333333333301E-2</v>
      </c>
    </row>
    <row r="10150" spans="1:31" x14ac:dyDescent="0.2">
      <c r="A10150" s="7" t="s">
        <v>22112</v>
      </c>
      <c r="B10150" s="7">
        <v>1</v>
      </c>
      <c r="C10150" s="7" t="s">
        <v>43</v>
      </c>
      <c r="D10150" s="8">
        <v>169020371</v>
      </c>
      <c r="E10150" s="8">
        <v>169020372</v>
      </c>
      <c r="F10150" s="7">
        <v>1</v>
      </c>
      <c r="G10150" s="7">
        <v>0</v>
      </c>
      <c r="H10150" s="7">
        <v>0</v>
      </c>
      <c r="I10150" s="7">
        <v>1</v>
      </c>
      <c r="J10150" s="7">
        <v>1</v>
      </c>
      <c r="K10150" s="7">
        <v>2</v>
      </c>
      <c r="L10150" s="7" t="s">
        <v>5406</v>
      </c>
      <c r="M10150" s="9" t="s">
        <v>5407</v>
      </c>
      <c r="N10150" s="7" t="s">
        <v>46</v>
      </c>
      <c r="O10150" s="7" t="s">
        <v>82</v>
      </c>
      <c r="P10150" s="7" t="s">
        <v>56</v>
      </c>
      <c r="Q10150" s="8">
        <v>7145</v>
      </c>
      <c r="R10150" s="10">
        <v>-0.88710999999999995</v>
      </c>
      <c r="S10150" s="7">
        <v>0</v>
      </c>
      <c r="T10150" s="7">
        <v>1</v>
      </c>
      <c r="U10150" s="7" t="s">
        <v>1297</v>
      </c>
      <c r="V10150" s="7" t="s">
        <v>50</v>
      </c>
      <c r="W10150" s="7" t="s">
        <v>50</v>
      </c>
      <c r="X10150" s="7">
        <v>67</v>
      </c>
      <c r="Y10150" s="7">
        <v>76</v>
      </c>
      <c r="Z10150" s="7" t="s">
        <v>56</v>
      </c>
      <c r="AA10150" s="7">
        <v>0.75</v>
      </c>
      <c r="AB10150" s="7">
        <v>0.32</v>
      </c>
      <c r="AC10150" s="7" t="s">
        <v>87</v>
      </c>
      <c r="AD10150" s="7" t="s">
        <v>51</v>
      </c>
      <c r="AE10150" s="10">
        <v>6.25E-2</v>
      </c>
    </row>
    <row r="10151" spans="1:31" x14ac:dyDescent="0.2">
      <c r="A10151" s="7" t="s">
        <v>22114</v>
      </c>
      <c r="B10151" s="7">
        <v>1</v>
      </c>
      <c r="C10151" s="7" t="s">
        <v>59</v>
      </c>
      <c r="D10151" s="8">
        <v>95500465</v>
      </c>
      <c r="E10151" s="8">
        <v>95500466</v>
      </c>
      <c r="F10151" s="7">
        <v>1</v>
      </c>
      <c r="G10151" s="7">
        <v>0</v>
      </c>
      <c r="H10151" s="7">
        <v>0</v>
      </c>
      <c r="I10151" s="7">
        <v>1</v>
      </c>
      <c r="J10151" s="7">
        <v>0</v>
      </c>
      <c r="K10151" s="7">
        <v>1</v>
      </c>
      <c r="L10151" s="7" t="s">
        <v>22115</v>
      </c>
      <c r="M10151" s="9" t="s">
        <v>22116</v>
      </c>
      <c r="N10151" s="7" t="s">
        <v>46</v>
      </c>
      <c r="O10151" s="7" t="s">
        <v>47</v>
      </c>
      <c r="P10151" s="7" t="s">
        <v>56</v>
      </c>
      <c r="Q10151" s="8">
        <v>-75</v>
      </c>
      <c r="R10151" s="10">
        <v>2.30314</v>
      </c>
      <c r="S10151" s="7">
        <v>0</v>
      </c>
      <c r="T10151" s="7">
        <v>2</v>
      </c>
      <c r="U10151" s="7" t="s">
        <v>22117</v>
      </c>
      <c r="V10151" s="7" t="s">
        <v>50</v>
      </c>
      <c r="W10151" s="7" t="s">
        <v>50</v>
      </c>
      <c r="X10151" s="7">
        <v>-140</v>
      </c>
      <c r="Y10151" s="7" t="s">
        <v>50</v>
      </c>
      <c r="Z10151" s="7" t="s">
        <v>56</v>
      </c>
      <c r="AA10151" s="7" t="s">
        <v>50</v>
      </c>
      <c r="AB10151" s="7" t="s">
        <v>50</v>
      </c>
      <c r="AC10151" s="7" t="s">
        <v>51</v>
      </c>
      <c r="AD10151" s="7" t="s">
        <v>51</v>
      </c>
      <c r="AE10151" s="10">
        <v>8.3333333333333301E-2</v>
      </c>
    </row>
    <row r="10152" spans="1:31" x14ac:dyDescent="0.2">
      <c r="A10152" s="7" t="s">
        <v>22114</v>
      </c>
      <c r="B10152" s="7">
        <v>1</v>
      </c>
      <c r="C10152" s="7" t="s">
        <v>70</v>
      </c>
      <c r="D10152" s="8">
        <v>67288476</v>
      </c>
      <c r="E10152" s="8">
        <v>67288477</v>
      </c>
      <c r="F10152" s="7">
        <v>1</v>
      </c>
      <c r="G10152" s="7">
        <v>0</v>
      </c>
      <c r="H10152" s="7">
        <v>0</v>
      </c>
      <c r="I10152" s="7">
        <v>0</v>
      </c>
      <c r="J10152" s="7">
        <v>1</v>
      </c>
      <c r="K10152" s="7">
        <v>2</v>
      </c>
      <c r="L10152" s="7" t="s">
        <v>22118</v>
      </c>
      <c r="M10152" s="9" t="s">
        <v>22118</v>
      </c>
      <c r="N10152" s="7" t="s">
        <v>46</v>
      </c>
      <c r="O10152" s="7" t="s">
        <v>77</v>
      </c>
      <c r="P10152" s="7" t="s">
        <v>56</v>
      </c>
      <c r="Q10152" s="8">
        <v>-826</v>
      </c>
      <c r="R10152" s="10">
        <v>0.33557500000000001</v>
      </c>
      <c r="S10152" s="7">
        <v>0</v>
      </c>
      <c r="T10152" s="7">
        <v>0</v>
      </c>
      <c r="U10152" s="7" t="s">
        <v>50</v>
      </c>
      <c r="V10152" s="7" t="s">
        <v>50</v>
      </c>
      <c r="W10152" s="7" t="s">
        <v>50</v>
      </c>
      <c r="X10152" s="7" t="s">
        <v>50</v>
      </c>
      <c r="Y10152" s="7">
        <v>-600</v>
      </c>
      <c r="Z10152" s="7" t="s">
        <v>56</v>
      </c>
      <c r="AA10152" s="7" t="s">
        <v>50</v>
      </c>
      <c r="AB10152" s="7" t="s">
        <v>50</v>
      </c>
      <c r="AC10152" s="7" t="s">
        <v>51</v>
      </c>
      <c r="AD10152" s="7" t="s">
        <v>51</v>
      </c>
      <c r="AE10152" s="10">
        <v>0.54166666666666596</v>
      </c>
    </row>
    <row r="10153" spans="1:31" x14ac:dyDescent="0.2">
      <c r="A10153" s="7" t="s">
        <v>22119</v>
      </c>
      <c r="B10153" s="7">
        <v>1</v>
      </c>
      <c r="C10153" s="7" t="s">
        <v>161</v>
      </c>
      <c r="D10153" s="8">
        <v>92574356</v>
      </c>
      <c r="E10153" s="8">
        <v>92574357</v>
      </c>
      <c r="F10153" s="7">
        <v>1</v>
      </c>
      <c r="G10153" s="7">
        <v>1</v>
      </c>
      <c r="H10153" s="7">
        <v>1</v>
      </c>
      <c r="I10153" s="7">
        <v>1</v>
      </c>
      <c r="J10153" s="7">
        <v>1</v>
      </c>
      <c r="K10153" s="7">
        <v>5</v>
      </c>
      <c r="L10153" s="7" t="s">
        <v>22120</v>
      </c>
      <c r="M10153" s="9" t="s">
        <v>22120</v>
      </c>
      <c r="N10153" s="7" t="s">
        <v>46</v>
      </c>
      <c r="O10153" s="7" t="s">
        <v>77</v>
      </c>
      <c r="P10153" s="7" t="s">
        <v>931</v>
      </c>
      <c r="Q10153" s="8">
        <v>850</v>
      </c>
      <c r="R10153" s="10">
        <v>5.78976E-2</v>
      </c>
      <c r="S10153" s="7">
        <v>0</v>
      </c>
      <c r="T10153" s="7">
        <v>7</v>
      </c>
      <c r="U10153" s="7" t="s">
        <v>22121</v>
      </c>
      <c r="V10153" s="7">
        <v>-175</v>
      </c>
      <c r="W10153" s="7">
        <v>261</v>
      </c>
      <c r="X10153" s="7">
        <v>246</v>
      </c>
      <c r="Y10153" s="7">
        <v>270</v>
      </c>
      <c r="Z10153" s="7">
        <v>1.97259E-5</v>
      </c>
      <c r="AA10153" s="7" t="s">
        <v>50</v>
      </c>
      <c r="AB10153" s="7" t="s">
        <v>50</v>
      </c>
      <c r="AC10153" s="7" t="s">
        <v>51</v>
      </c>
      <c r="AD10153" s="7" t="s">
        <v>51</v>
      </c>
      <c r="AE10153" s="10">
        <v>0.85416666666666596</v>
      </c>
    </row>
    <row r="10154" spans="1:31" x14ac:dyDescent="0.2">
      <c r="A10154" s="7" t="s">
        <v>22119</v>
      </c>
      <c r="B10154" s="7">
        <v>1</v>
      </c>
      <c r="C10154" s="7" t="s">
        <v>108</v>
      </c>
      <c r="D10154" s="8">
        <v>8132628</v>
      </c>
      <c r="E10154" s="8">
        <v>8132629</v>
      </c>
      <c r="F10154" s="7">
        <v>1</v>
      </c>
      <c r="G10154" s="7">
        <v>0</v>
      </c>
      <c r="H10154" s="7">
        <v>1</v>
      </c>
      <c r="I10154" s="7">
        <v>1</v>
      </c>
      <c r="J10154" s="7">
        <v>1</v>
      </c>
      <c r="K10154" s="7">
        <v>4</v>
      </c>
      <c r="L10154" s="7" t="s">
        <v>9495</v>
      </c>
      <c r="M10154" s="9" t="s">
        <v>9495</v>
      </c>
      <c r="N10154" s="7" t="s">
        <v>46</v>
      </c>
      <c r="O10154" s="7" t="s">
        <v>94</v>
      </c>
      <c r="P10154" s="7" t="s">
        <v>22122</v>
      </c>
      <c r="Q10154" s="8">
        <v>363</v>
      </c>
      <c r="R10154" s="10">
        <v>1.45699</v>
      </c>
      <c r="S10154" s="7">
        <v>0.93700799999999995</v>
      </c>
      <c r="T10154" s="7">
        <v>1</v>
      </c>
      <c r="U10154" s="7" t="s">
        <v>1233</v>
      </c>
      <c r="V10154" s="7" t="s">
        <v>50</v>
      </c>
      <c r="W10154" s="7">
        <v>416</v>
      </c>
      <c r="X10154" s="7">
        <v>407</v>
      </c>
      <c r="Y10154" s="7">
        <v>524</v>
      </c>
      <c r="Z10154" s="7">
        <v>6.5729799999999999E-6</v>
      </c>
      <c r="AA10154" s="7">
        <v>0.98</v>
      </c>
      <c r="AB10154" s="7">
        <v>0.3</v>
      </c>
      <c r="AC10154" s="7" t="s">
        <v>51</v>
      </c>
      <c r="AD10154" s="7" t="s">
        <v>51</v>
      </c>
      <c r="AE10154" s="10">
        <v>0.58333333333333304</v>
      </c>
    </row>
    <row r="10155" spans="1:31" x14ac:dyDescent="0.2">
      <c r="A10155" s="7" t="s">
        <v>22119</v>
      </c>
      <c r="B10155" s="7">
        <v>1</v>
      </c>
      <c r="C10155" s="7" t="s">
        <v>92</v>
      </c>
      <c r="D10155" s="8">
        <v>205048427</v>
      </c>
      <c r="E10155" s="8">
        <v>205048428</v>
      </c>
      <c r="F10155" s="7">
        <v>1</v>
      </c>
      <c r="G10155" s="7">
        <v>0</v>
      </c>
      <c r="H10155" s="7">
        <v>0</v>
      </c>
      <c r="I10155" s="7">
        <v>1</v>
      </c>
      <c r="J10155" s="7">
        <v>0</v>
      </c>
      <c r="K10155" s="7">
        <v>1</v>
      </c>
      <c r="L10155" s="7" t="s">
        <v>6945</v>
      </c>
      <c r="M10155" s="9" t="s">
        <v>6945</v>
      </c>
      <c r="N10155" s="7" t="s">
        <v>46</v>
      </c>
      <c r="O10155" s="7" t="s">
        <v>82</v>
      </c>
      <c r="P10155" s="7" t="s">
        <v>2459</v>
      </c>
      <c r="Q10155" s="8">
        <v>5479</v>
      </c>
      <c r="R10155" s="10">
        <v>-5.4645700000000002E-3</v>
      </c>
      <c r="S10155" s="7">
        <v>0</v>
      </c>
      <c r="T10155" s="7">
        <v>5</v>
      </c>
      <c r="U10155" s="7" t="s">
        <v>22123</v>
      </c>
      <c r="V10155" s="7" t="s">
        <v>50</v>
      </c>
      <c r="W10155" s="7" t="s">
        <v>50</v>
      </c>
      <c r="X10155" s="7">
        <v>616</v>
      </c>
      <c r="Y10155" s="7" t="s">
        <v>50</v>
      </c>
      <c r="Z10155" s="7">
        <v>3.9435299999999998E-5</v>
      </c>
      <c r="AA10155" s="7">
        <v>0</v>
      </c>
      <c r="AB10155" s="7">
        <v>0.44</v>
      </c>
      <c r="AC10155" s="7" t="s">
        <v>87</v>
      </c>
      <c r="AD10155" s="7" t="s">
        <v>51</v>
      </c>
      <c r="AE10155" s="10">
        <v>8.3333333333333301E-2</v>
      </c>
    </row>
    <row r="10156" spans="1:31" x14ac:dyDescent="0.2">
      <c r="A10156" s="7" t="s">
        <v>22119</v>
      </c>
      <c r="B10156" s="7">
        <v>1</v>
      </c>
      <c r="C10156" s="7" t="s">
        <v>64</v>
      </c>
      <c r="D10156" s="8">
        <v>8174072</v>
      </c>
      <c r="E10156" s="8">
        <v>8174073</v>
      </c>
      <c r="F10156" s="7">
        <v>1</v>
      </c>
      <c r="G10156" s="7">
        <v>0</v>
      </c>
      <c r="H10156" s="7">
        <v>0</v>
      </c>
      <c r="I10156" s="7">
        <v>1</v>
      </c>
      <c r="J10156" s="7">
        <v>0</v>
      </c>
      <c r="K10156" s="7">
        <v>2</v>
      </c>
      <c r="L10156" s="7" t="s">
        <v>3507</v>
      </c>
      <c r="M10156" s="9" t="s">
        <v>13760</v>
      </c>
      <c r="N10156" s="7" t="s">
        <v>46</v>
      </c>
      <c r="O10156" s="7" t="s">
        <v>111</v>
      </c>
      <c r="P10156" s="7" t="s">
        <v>56</v>
      </c>
      <c r="Q10156" s="8">
        <v>484</v>
      </c>
      <c r="R10156" s="10">
        <v>-0.44590600000000002</v>
      </c>
      <c r="S10156" s="7">
        <v>0</v>
      </c>
      <c r="T10156" s="7">
        <v>1</v>
      </c>
      <c r="U10156" s="7" t="s">
        <v>12329</v>
      </c>
      <c r="V10156" s="7" t="s">
        <v>50</v>
      </c>
      <c r="W10156" s="7" t="s">
        <v>50</v>
      </c>
      <c r="X10156" s="7">
        <v>202</v>
      </c>
      <c r="Y10156" s="7" t="s">
        <v>50</v>
      </c>
      <c r="Z10156" s="7" t="s">
        <v>56</v>
      </c>
      <c r="AA10156" s="7">
        <v>0</v>
      </c>
      <c r="AB10156" s="7">
        <v>1.9</v>
      </c>
      <c r="AC10156" s="7" t="s">
        <v>107</v>
      </c>
      <c r="AD10156" s="7" t="s">
        <v>86</v>
      </c>
      <c r="AE10156" s="10">
        <v>0.10416666666666601</v>
      </c>
    </row>
    <row r="10157" spans="1:31" x14ac:dyDescent="0.2">
      <c r="A10157" s="7" t="s">
        <v>22124</v>
      </c>
      <c r="B10157" s="7">
        <v>1</v>
      </c>
      <c r="C10157" s="7" t="s">
        <v>80</v>
      </c>
      <c r="D10157" s="8">
        <v>186108963</v>
      </c>
      <c r="E10157" s="8">
        <v>186108964</v>
      </c>
      <c r="F10157" s="7">
        <v>1</v>
      </c>
      <c r="G10157" s="7">
        <v>1</v>
      </c>
      <c r="H10157" s="7">
        <v>1</v>
      </c>
      <c r="I10157" s="7">
        <v>1</v>
      </c>
      <c r="J10157" s="7">
        <v>1</v>
      </c>
      <c r="K10157" s="7">
        <v>5</v>
      </c>
      <c r="L10157" s="7" t="s">
        <v>22125</v>
      </c>
      <c r="M10157" s="9" t="s">
        <v>22125</v>
      </c>
      <c r="N10157" s="7" t="s">
        <v>46</v>
      </c>
      <c r="O10157" s="7" t="s">
        <v>94</v>
      </c>
      <c r="P10157" s="7" t="s">
        <v>56</v>
      </c>
      <c r="Q10157" s="8">
        <v>-126</v>
      </c>
      <c r="R10157" s="10">
        <v>-0.94435400000000003</v>
      </c>
      <c r="S10157" s="7">
        <v>0</v>
      </c>
      <c r="T10157" s="7">
        <v>3</v>
      </c>
      <c r="U10157" s="7" t="s">
        <v>22126</v>
      </c>
      <c r="V10157" s="7">
        <v>-306</v>
      </c>
      <c r="W10157" s="7">
        <v>-263</v>
      </c>
      <c r="X10157" s="7">
        <v>-319</v>
      </c>
      <c r="Y10157" s="7">
        <v>-306</v>
      </c>
      <c r="Z10157" s="7" t="s">
        <v>56</v>
      </c>
      <c r="AA10157" s="7">
        <v>1</v>
      </c>
      <c r="AB10157" s="7">
        <v>0.09</v>
      </c>
      <c r="AC10157" s="7" t="s">
        <v>51</v>
      </c>
      <c r="AD10157" s="7" t="s">
        <v>51</v>
      </c>
      <c r="AE10157" s="10">
        <v>0.77083333333333304</v>
      </c>
    </row>
    <row r="10158" spans="1:31" x14ac:dyDescent="0.2">
      <c r="A10158" s="7" t="s">
        <v>22124</v>
      </c>
      <c r="B10158" s="7">
        <v>1</v>
      </c>
      <c r="C10158" s="7" t="s">
        <v>52</v>
      </c>
      <c r="D10158" s="8">
        <v>98836139</v>
      </c>
      <c r="E10158" s="8">
        <v>98836140</v>
      </c>
      <c r="F10158" s="7">
        <v>1</v>
      </c>
      <c r="G10158" s="7">
        <v>0</v>
      </c>
      <c r="H10158" s="7">
        <v>0</v>
      </c>
      <c r="I10158" s="7">
        <v>0</v>
      </c>
      <c r="J10158" s="7">
        <v>0</v>
      </c>
      <c r="K10158" s="7">
        <v>1</v>
      </c>
      <c r="L10158" s="7" t="s">
        <v>12634</v>
      </c>
      <c r="M10158" s="9" t="s">
        <v>22127</v>
      </c>
      <c r="N10158" s="7" t="s">
        <v>46</v>
      </c>
      <c r="O10158" s="7" t="s">
        <v>55</v>
      </c>
      <c r="P10158" s="7" t="s">
        <v>56</v>
      </c>
      <c r="Q10158" s="8">
        <v>4439</v>
      </c>
      <c r="R10158" s="10">
        <v>6.8164600000000002</v>
      </c>
      <c r="S10158" s="7">
        <v>1</v>
      </c>
      <c r="T10158" s="7">
        <v>0</v>
      </c>
      <c r="U10158" s="7" t="s">
        <v>50</v>
      </c>
      <c r="V10158" s="7" t="s">
        <v>50</v>
      </c>
      <c r="W10158" s="7" t="s">
        <v>50</v>
      </c>
      <c r="X10158" s="7" t="s">
        <v>50</v>
      </c>
      <c r="Y10158" s="7" t="s">
        <v>50</v>
      </c>
      <c r="Z10158" s="7" t="s">
        <v>56</v>
      </c>
      <c r="AA10158" s="7">
        <v>0.92</v>
      </c>
      <c r="AB10158" s="7">
        <v>0.38</v>
      </c>
      <c r="AC10158" s="7" t="s">
        <v>51</v>
      </c>
      <c r="AD10158" s="7" t="s">
        <v>51</v>
      </c>
      <c r="AE10158" s="10">
        <v>2.0833333333333301E-2</v>
      </c>
    </row>
    <row r="10159" spans="1:31" x14ac:dyDescent="0.2">
      <c r="A10159" s="7" t="s">
        <v>22124</v>
      </c>
      <c r="B10159" s="7">
        <v>1</v>
      </c>
      <c r="C10159" s="7" t="s">
        <v>152</v>
      </c>
      <c r="D10159" s="8">
        <v>187363518</v>
      </c>
      <c r="E10159" s="8">
        <v>187363519</v>
      </c>
      <c r="F10159" s="7">
        <v>1</v>
      </c>
      <c r="G10159" s="7">
        <v>0</v>
      </c>
      <c r="H10159" s="7">
        <v>0</v>
      </c>
      <c r="I10159" s="7">
        <v>0</v>
      </c>
      <c r="J10159" s="7">
        <v>1</v>
      </c>
      <c r="K10159" s="7">
        <v>1</v>
      </c>
      <c r="L10159" s="7" t="s">
        <v>19516</v>
      </c>
      <c r="M10159" s="9" t="s">
        <v>22128</v>
      </c>
      <c r="N10159" s="7" t="s">
        <v>46</v>
      </c>
      <c r="O10159" s="7" t="s">
        <v>206</v>
      </c>
      <c r="P10159" s="7" t="s">
        <v>56</v>
      </c>
      <c r="Q10159" s="8">
        <v>-7129</v>
      </c>
      <c r="R10159" s="10">
        <v>0.48215000000000002</v>
      </c>
      <c r="S10159" s="7">
        <v>0</v>
      </c>
      <c r="T10159" s="7">
        <v>2</v>
      </c>
      <c r="U10159" s="7" t="s">
        <v>22129</v>
      </c>
      <c r="V10159" s="7" t="s">
        <v>50</v>
      </c>
      <c r="W10159" s="7" t="s">
        <v>50</v>
      </c>
      <c r="X10159" s="7" t="s">
        <v>50</v>
      </c>
      <c r="Y10159" s="7">
        <v>-96</v>
      </c>
      <c r="Z10159" s="7" t="s">
        <v>56</v>
      </c>
      <c r="AA10159" s="7" t="s">
        <v>50</v>
      </c>
      <c r="AB10159" s="7" t="s">
        <v>50</v>
      </c>
      <c r="AC10159" s="7" t="s">
        <v>51</v>
      </c>
      <c r="AD10159" s="7" t="s">
        <v>51</v>
      </c>
      <c r="AE10159" s="10">
        <v>4.1666666666666602E-2</v>
      </c>
    </row>
    <row r="10160" spans="1:31" x14ac:dyDescent="0.2">
      <c r="A10160" s="7" t="s">
        <v>22124</v>
      </c>
      <c r="B10160" s="7">
        <v>1</v>
      </c>
      <c r="C10160" s="7" t="s">
        <v>52</v>
      </c>
      <c r="D10160" s="8">
        <v>8658738</v>
      </c>
      <c r="E10160" s="8">
        <v>8658739</v>
      </c>
      <c r="F10160" s="7">
        <v>1</v>
      </c>
      <c r="G10160" s="7">
        <v>0</v>
      </c>
      <c r="H10160" s="7">
        <v>0</v>
      </c>
      <c r="I10160" s="7">
        <v>0</v>
      </c>
      <c r="J10160" s="7">
        <v>0</v>
      </c>
      <c r="K10160" s="7">
        <v>1</v>
      </c>
      <c r="L10160" s="7" t="s">
        <v>22130</v>
      </c>
      <c r="M10160" s="9" t="s">
        <v>22131</v>
      </c>
      <c r="N10160" s="7" t="s">
        <v>46</v>
      </c>
      <c r="O10160" s="7" t="s">
        <v>206</v>
      </c>
      <c r="P10160" s="7" t="s">
        <v>22132</v>
      </c>
      <c r="Q10160" s="8">
        <v>6530</v>
      </c>
      <c r="R10160" s="10">
        <v>9.6598400000000001E-2</v>
      </c>
      <c r="S10160" s="7">
        <v>0.22834599999999999</v>
      </c>
      <c r="T10160" s="7">
        <v>6</v>
      </c>
      <c r="U10160" s="7" t="s">
        <v>22133</v>
      </c>
      <c r="V10160" s="7" t="s">
        <v>50</v>
      </c>
      <c r="W10160" s="7" t="s">
        <v>50</v>
      </c>
      <c r="X10160" s="7" t="s">
        <v>50</v>
      </c>
      <c r="Y10160" s="7" t="s">
        <v>50</v>
      </c>
      <c r="Z10160" s="7">
        <v>1.5768499999999999E-4</v>
      </c>
      <c r="AA10160" s="7" t="s">
        <v>50</v>
      </c>
      <c r="AB10160" s="7" t="s">
        <v>50</v>
      </c>
      <c r="AC10160" s="7" t="s">
        <v>51</v>
      </c>
      <c r="AD10160" s="7" t="s">
        <v>51</v>
      </c>
      <c r="AE10160" s="10">
        <v>4.1666666666666602E-2</v>
      </c>
    </row>
    <row r="10161" spans="1:31" x14ac:dyDescent="0.2">
      <c r="A10161" s="7" t="s">
        <v>22124</v>
      </c>
      <c r="B10161" s="7">
        <v>1</v>
      </c>
      <c r="C10161" s="7" t="s">
        <v>92</v>
      </c>
      <c r="D10161" s="8">
        <v>228464294</v>
      </c>
      <c r="E10161" s="8">
        <v>228464295</v>
      </c>
      <c r="F10161" s="7">
        <v>1</v>
      </c>
      <c r="G10161" s="7">
        <v>0</v>
      </c>
      <c r="H10161" s="7">
        <v>0</v>
      </c>
      <c r="I10161" s="7">
        <v>0</v>
      </c>
      <c r="J10161" s="7">
        <v>0</v>
      </c>
      <c r="K10161" s="7">
        <v>1</v>
      </c>
      <c r="L10161" s="7" t="s">
        <v>22134</v>
      </c>
      <c r="M10161" s="9" t="s">
        <v>22135</v>
      </c>
      <c r="N10161" s="7" t="s">
        <v>46</v>
      </c>
      <c r="O10161" s="7" t="s">
        <v>47</v>
      </c>
      <c r="P10161" s="7" t="s">
        <v>22136</v>
      </c>
      <c r="Q10161" s="8">
        <v>6421</v>
      </c>
      <c r="R10161" s="10">
        <v>4.4983899999999997</v>
      </c>
      <c r="S10161" s="7">
        <v>1</v>
      </c>
      <c r="T10161" s="7">
        <v>7</v>
      </c>
      <c r="U10161" s="7" t="s">
        <v>22137</v>
      </c>
      <c r="V10161" s="7" t="s">
        <v>50</v>
      </c>
      <c r="W10161" s="7" t="s">
        <v>50</v>
      </c>
      <c r="X10161" s="7" t="s">
        <v>50</v>
      </c>
      <c r="Y10161" s="7" t="s">
        <v>50</v>
      </c>
      <c r="Z10161" s="7">
        <v>2.62802E-5</v>
      </c>
      <c r="AA10161" s="7" t="s">
        <v>50</v>
      </c>
      <c r="AB10161" s="7" t="s">
        <v>50</v>
      </c>
      <c r="AC10161" s="7" t="s">
        <v>51</v>
      </c>
      <c r="AD10161" s="7" t="s">
        <v>51</v>
      </c>
      <c r="AE10161" s="10">
        <v>0.35416666666666602</v>
      </c>
    </row>
    <row r="10162" spans="1:31" x14ac:dyDescent="0.2">
      <c r="A10162" s="7" t="s">
        <v>22124</v>
      </c>
      <c r="B10162" s="7">
        <v>1</v>
      </c>
      <c r="C10162" s="7" t="s">
        <v>70</v>
      </c>
      <c r="D10162" s="8">
        <v>46391734</v>
      </c>
      <c r="E10162" s="8">
        <v>46391735</v>
      </c>
      <c r="F10162" s="7">
        <v>1</v>
      </c>
      <c r="G10162" s="7">
        <v>1</v>
      </c>
      <c r="H10162" s="7">
        <v>1</v>
      </c>
      <c r="I10162" s="7">
        <v>0</v>
      </c>
      <c r="J10162" s="7">
        <v>0</v>
      </c>
      <c r="K10162" s="7">
        <v>3</v>
      </c>
      <c r="L10162" s="7" t="s">
        <v>14576</v>
      </c>
      <c r="M10162" s="9" t="s">
        <v>14576</v>
      </c>
      <c r="N10162" s="7" t="s">
        <v>46</v>
      </c>
      <c r="O10162" s="7" t="s">
        <v>77</v>
      </c>
      <c r="P10162" s="7" t="s">
        <v>56</v>
      </c>
      <c r="Q10162" s="8">
        <v>-42</v>
      </c>
      <c r="R10162" s="10">
        <v>0.36265399999999998</v>
      </c>
      <c r="S10162" s="7">
        <v>0</v>
      </c>
      <c r="T10162" s="7">
        <v>2</v>
      </c>
      <c r="U10162" s="7" t="s">
        <v>22138</v>
      </c>
      <c r="V10162" s="7" t="s">
        <v>50</v>
      </c>
      <c r="W10162" s="7">
        <v>-91</v>
      </c>
      <c r="X10162" s="7" t="s">
        <v>50</v>
      </c>
      <c r="Y10162" s="7" t="s">
        <v>50</v>
      </c>
      <c r="Z10162" s="7" t="s">
        <v>56</v>
      </c>
      <c r="AA10162" s="7" t="s">
        <v>50</v>
      </c>
      <c r="AB10162" s="7" t="s">
        <v>50</v>
      </c>
      <c r="AC10162" s="7" t="s">
        <v>58</v>
      </c>
      <c r="AD10162" s="7" t="s">
        <v>51</v>
      </c>
      <c r="AE10162" s="10">
        <v>0.14583333333333301</v>
      </c>
    </row>
    <row r="10163" spans="1:31" x14ac:dyDescent="0.2">
      <c r="A10163" s="7" t="s">
        <v>22139</v>
      </c>
      <c r="B10163" s="7">
        <v>1</v>
      </c>
      <c r="C10163" s="7" t="s">
        <v>70</v>
      </c>
      <c r="D10163" s="8">
        <v>1670637</v>
      </c>
      <c r="E10163" s="8">
        <v>1670638</v>
      </c>
      <c r="F10163" s="7">
        <v>1</v>
      </c>
      <c r="G10163" s="7">
        <v>0</v>
      </c>
      <c r="H10163" s="7">
        <v>0</v>
      </c>
      <c r="I10163" s="7">
        <v>1</v>
      </c>
      <c r="J10163" s="7">
        <v>1</v>
      </c>
      <c r="K10163" s="7">
        <v>2</v>
      </c>
      <c r="L10163" s="7" t="s">
        <v>19406</v>
      </c>
      <c r="M10163" s="9" t="s">
        <v>18281</v>
      </c>
      <c r="N10163" s="7" t="s">
        <v>46</v>
      </c>
      <c r="O10163" s="7" t="s">
        <v>47</v>
      </c>
      <c r="P10163" s="7" t="s">
        <v>917</v>
      </c>
      <c r="Q10163" s="8">
        <v>5039</v>
      </c>
      <c r="R10163" s="10">
        <v>-2.0170599999999999</v>
      </c>
      <c r="S10163" s="7">
        <v>0</v>
      </c>
      <c r="T10163" s="7">
        <v>0</v>
      </c>
      <c r="U10163" s="7" t="s">
        <v>50</v>
      </c>
      <c r="V10163" s="7" t="s">
        <v>50</v>
      </c>
      <c r="W10163" s="7" t="s">
        <v>50</v>
      </c>
      <c r="X10163" s="7">
        <v>-46</v>
      </c>
      <c r="Y10163" s="7" t="s">
        <v>50</v>
      </c>
      <c r="Z10163" s="7">
        <v>0</v>
      </c>
      <c r="AA10163" s="7" t="s">
        <v>50</v>
      </c>
      <c r="AB10163" s="7" t="s">
        <v>50</v>
      </c>
      <c r="AC10163" s="7" t="s">
        <v>18284</v>
      </c>
      <c r="AD10163" s="7" t="s">
        <v>18284</v>
      </c>
      <c r="AE10163" s="10">
        <v>0.35416666666666602</v>
      </c>
    </row>
    <row r="10164" spans="1:31" x14ac:dyDescent="0.2">
      <c r="A10164" s="7" t="s">
        <v>22139</v>
      </c>
      <c r="B10164" s="7">
        <v>1</v>
      </c>
      <c r="C10164" s="7" t="s">
        <v>52</v>
      </c>
      <c r="D10164" s="8">
        <v>13328528</v>
      </c>
      <c r="E10164" s="8">
        <v>13328529</v>
      </c>
      <c r="F10164" s="7">
        <v>1</v>
      </c>
      <c r="G10164" s="7">
        <v>1</v>
      </c>
      <c r="H10164" s="7">
        <v>1</v>
      </c>
      <c r="I10164" s="7">
        <v>1</v>
      </c>
      <c r="J10164" s="7">
        <v>1</v>
      </c>
      <c r="K10164" s="7">
        <v>5</v>
      </c>
      <c r="L10164" s="7" t="s">
        <v>4475</v>
      </c>
      <c r="M10164" s="9" t="s">
        <v>4476</v>
      </c>
      <c r="N10164" s="7" t="s">
        <v>46</v>
      </c>
      <c r="O10164" s="7" t="s">
        <v>94</v>
      </c>
      <c r="P10164" s="7" t="s">
        <v>4477</v>
      </c>
      <c r="Q10164" s="8">
        <v>-9</v>
      </c>
      <c r="R10164" s="10">
        <v>0.69611800000000001</v>
      </c>
      <c r="S10164" s="7">
        <v>1.5748000000000002E-2</v>
      </c>
      <c r="T10164" s="7">
        <v>5</v>
      </c>
      <c r="U10164" s="7" t="s">
        <v>22140</v>
      </c>
      <c r="V10164" s="7">
        <v>-95</v>
      </c>
      <c r="W10164" s="7">
        <v>-88</v>
      </c>
      <c r="X10164" s="7">
        <v>-88</v>
      </c>
      <c r="Y10164" s="7">
        <v>-81</v>
      </c>
      <c r="Z10164" s="7">
        <v>4.2221400000000002E-4</v>
      </c>
      <c r="AA10164" s="7">
        <v>0</v>
      </c>
      <c r="AB10164" s="7">
        <v>1.61</v>
      </c>
      <c r="AC10164" s="7" t="s">
        <v>51</v>
      </c>
      <c r="AD10164" s="7" t="s">
        <v>87</v>
      </c>
      <c r="AE10164" s="10">
        <v>0.9375</v>
      </c>
    </row>
    <row r="10165" spans="1:31" x14ac:dyDescent="0.2">
      <c r="A10165" s="7" t="s">
        <v>22139</v>
      </c>
      <c r="B10165" s="7">
        <v>1</v>
      </c>
      <c r="C10165" s="7" t="s">
        <v>99</v>
      </c>
      <c r="D10165" s="8">
        <v>53365881</v>
      </c>
      <c r="E10165" s="8">
        <v>53365882</v>
      </c>
      <c r="F10165" s="7">
        <v>1</v>
      </c>
      <c r="G10165" s="7">
        <v>0</v>
      </c>
      <c r="H10165" s="7">
        <v>0</v>
      </c>
      <c r="I10165" s="7">
        <v>0</v>
      </c>
      <c r="J10165" s="7">
        <v>0</v>
      </c>
      <c r="K10165" s="7">
        <v>1</v>
      </c>
      <c r="L10165" s="7" t="s">
        <v>9659</v>
      </c>
      <c r="M10165" s="9" t="s">
        <v>9659</v>
      </c>
      <c r="N10165" s="7" t="s">
        <v>46</v>
      </c>
      <c r="O10165" s="7" t="s">
        <v>82</v>
      </c>
      <c r="P10165" s="7" t="s">
        <v>22141</v>
      </c>
      <c r="Q10165" s="8">
        <v>177</v>
      </c>
      <c r="R10165" s="10">
        <v>-0.23722799999999999</v>
      </c>
      <c r="S10165" s="7">
        <v>0</v>
      </c>
      <c r="T10165" s="7">
        <v>0</v>
      </c>
      <c r="U10165" s="7" t="s">
        <v>50</v>
      </c>
      <c r="V10165" s="7" t="s">
        <v>50</v>
      </c>
      <c r="W10165" s="7" t="s">
        <v>50</v>
      </c>
      <c r="X10165" s="7" t="s">
        <v>50</v>
      </c>
      <c r="Y10165" s="7" t="s">
        <v>50</v>
      </c>
      <c r="Z10165" s="7">
        <v>6.5764399999999997E-6</v>
      </c>
      <c r="AA10165" s="7">
        <v>0.23</v>
      </c>
      <c r="AB10165" s="7">
        <v>1.41</v>
      </c>
      <c r="AC10165" s="7" t="s">
        <v>51</v>
      </c>
      <c r="AD10165" s="7" t="s">
        <v>86</v>
      </c>
      <c r="AE10165" s="10">
        <v>0.52083333333333304</v>
      </c>
    </row>
    <row r="10166" spans="1:31" x14ac:dyDescent="0.2">
      <c r="A10166" s="7" t="s">
        <v>22142</v>
      </c>
      <c r="B10166" s="7">
        <v>1</v>
      </c>
      <c r="C10166" s="7" t="s">
        <v>161</v>
      </c>
      <c r="D10166" s="8">
        <v>133111805</v>
      </c>
      <c r="E10166" s="8">
        <v>133111806</v>
      </c>
      <c r="F10166" s="7">
        <v>1</v>
      </c>
      <c r="G10166" s="7">
        <v>0</v>
      </c>
      <c r="H10166" s="7">
        <v>0</v>
      </c>
      <c r="I10166" s="7">
        <v>0</v>
      </c>
      <c r="J10166" s="7">
        <v>0</v>
      </c>
      <c r="K10166" s="7">
        <v>1</v>
      </c>
      <c r="L10166" s="7" t="s">
        <v>7854</v>
      </c>
      <c r="M10166" s="9" t="s">
        <v>7854</v>
      </c>
      <c r="N10166" s="7" t="s">
        <v>46</v>
      </c>
      <c r="O10166" s="7" t="s">
        <v>82</v>
      </c>
      <c r="P10166" s="7" t="s">
        <v>22143</v>
      </c>
      <c r="Q10166" s="8">
        <v>9560</v>
      </c>
      <c r="R10166" s="10">
        <v>-2.58005</v>
      </c>
      <c r="S10166" s="7">
        <v>0</v>
      </c>
      <c r="T10166" s="7">
        <v>0</v>
      </c>
      <c r="U10166" s="7" t="s">
        <v>50</v>
      </c>
      <c r="V10166" s="7" t="s">
        <v>50</v>
      </c>
      <c r="W10166" s="7" t="s">
        <v>50</v>
      </c>
      <c r="X10166" s="7" t="s">
        <v>50</v>
      </c>
      <c r="Y10166" s="7" t="s">
        <v>50</v>
      </c>
      <c r="Z10166" s="7">
        <v>5.3832200000000003E-5</v>
      </c>
      <c r="AA10166" s="7" t="s">
        <v>50</v>
      </c>
      <c r="AB10166" s="7" t="s">
        <v>50</v>
      </c>
      <c r="AC10166" s="7" t="s">
        <v>51</v>
      </c>
      <c r="AD10166" s="7" t="s">
        <v>51</v>
      </c>
      <c r="AE10166" s="10">
        <v>0.375</v>
      </c>
    </row>
    <row r="10167" spans="1:31" x14ac:dyDescent="0.2">
      <c r="A10167" s="7" t="s">
        <v>22142</v>
      </c>
      <c r="B10167" s="7">
        <v>1</v>
      </c>
      <c r="C10167" s="7" t="s">
        <v>204</v>
      </c>
      <c r="D10167" s="8">
        <v>63047735</v>
      </c>
      <c r="E10167" s="8">
        <v>63047736</v>
      </c>
      <c r="F10167" s="7">
        <v>1</v>
      </c>
      <c r="G10167" s="7">
        <v>0</v>
      </c>
      <c r="H10167" s="7">
        <v>0</v>
      </c>
      <c r="I10167" s="7">
        <v>0</v>
      </c>
      <c r="J10167" s="7">
        <v>0</v>
      </c>
      <c r="K10167" s="7">
        <v>1</v>
      </c>
      <c r="L10167" s="7" t="s">
        <v>20285</v>
      </c>
      <c r="M10167" s="9" t="s">
        <v>20285</v>
      </c>
      <c r="N10167" s="7" t="s">
        <v>46</v>
      </c>
      <c r="O10167" s="7" t="s">
        <v>119</v>
      </c>
      <c r="P10167" s="7" t="s">
        <v>56</v>
      </c>
      <c r="Q10167" s="8">
        <v>4989</v>
      </c>
      <c r="R10167" s="10">
        <v>4.8472399999999999E-2</v>
      </c>
      <c r="S10167" s="7">
        <v>0</v>
      </c>
      <c r="T10167" s="7">
        <v>0</v>
      </c>
      <c r="U10167" s="7" t="s">
        <v>50</v>
      </c>
      <c r="V10167" s="7" t="s">
        <v>50</v>
      </c>
      <c r="W10167" s="7" t="s">
        <v>50</v>
      </c>
      <c r="X10167" s="7" t="s">
        <v>50</v>
      </c>
      <c r="Y10167" s="7" t="s">
        <v>50</v>
      </c>
      <c r="Z10167" s="7" t="s">
        <v>56</v>
      </c>
      <c r="AA10167" s="7">
        <v>0</v>
      </c>
      <c r="AB10167" s="7">
        <v>0.78</v>
      </c>
      <c r="AC10167" s="7" t="s">
        <v>58</v>
      </c>
      <c r="AD10167" s="7" t="s">
        <v>51</v>
      </c>
      <c r="AE10167" s="10">
        <v>4.1666666666666602E-2</v>
      </c>
    </row>
    <row r="10168" spans="1:31" x14ac:dyDescent="0.2">
      <c r="A10168" s="7" t="s">
        <v>22144</v>
      </c>
      <c r="B10168" s="7">
        <v>1</v>
      </c>
      <c r="C10168" s="7" t="s">
        <v>52</v>
      </c>
      <c r="D10168" s="8">
        <v>26156849</v>
      </c>
      <c r="E10168" s="8">
        <v>26156850</v>
      </c>
      <c r="F10168" s="7">
        <v>1</v>
      </c>
      <c r="G10168" s="7">
        <v>0</v>
      </c>
      <c r="H10168" s="7">
        <v>0</v>
      </c>
      <c r="I10168" s="7">
        <v>0</v>
      </c>
      <c r="J10168" s="7">
        <v>0</v>
      </c>
      <c r="K10168" s="7">
        <v>1</v>
      </c>
      <c r="L10168" s="7" t="s">
        <v>873</v>
      </c>
      <c r="M10168" s="9" t="s">
        <v>874</v>
      </c>
      <c r="N10168" s="7" t="s">
        <v>46</v>
      </c>
      <c r="O10168" s="7" t="s">
        <v>2373</v>
      </c>
      <c r="P10168" s="7" t="s">
        <v>22145</v>
      </c>
      <c r="Q10168" s="8">
        <v>521</v>
      </c>
      <c r="R10168" s="10">
        <v>1.8093399999999999</v>
      </c>
      <c r="S10168" s="7">
        <v>0.96062999999999998</v>
      </c>
      <c r="T10168" s="7">
        <v>0</v>
      </c>
      <c r="U10168" s="7" t="s">
        <v>50</v>
      </c>
      <c r="V10168" s="7" t="s">
        <v>50</v>
      </c>
      <c r="W10168" s="7" t="s">
        <v>50</v>
      </c>
      <c r="X10168" s="7" t="s">
        <v>50</v>
      </c>
      <c r="Y10168" s="7" t="s">
        <v>50</v>
      </c>
      <c r="Z10168" s="7">
        <v>6.5747900000000003E-6</v>
      </c>
      <c r="AA10168" s="7">
        <v>0.19</v>
      </c>
      <c r="AB10168" s="7">
        <v>1.59</v>
      </c>
      <c r="AC10168" s="7" t="s">
        <v>107</v>
      </c>
      <c r="AD10168" s="7" t="s">
        <v>58</v>
      </c>
      <c r="AE10168" s="10">
        <v>0.20833333333333301</v>
      </c>
    </row>
    <row r="10169" spans="1:31" x14ac:dyDescent="0.2">
      <c r="A10169" s="7" t="s">
        <v>22146</v>
      </c>
      <c r="B10169" s="7">
        <v>1</v>
      </c>
      <c r="C10169" s="7" t="s">
        <v>175</v>
      </c>
      <c r="D10169" s="8">
        <v>25352150</v>
      </c>
      <c r="E10169" s="8">
        <v>25352151</v>
      </c>
      <c r="F10169" s="7">
        <v>1</v>
      </c>
      <c r="G10169" s="7">
        <v>1</v>
      </c>
      <c r="H10169" s="7">
        <v>1</v>
      </c>
      <c r="I10169" s="7">
        <v>1</v>
      </c>
      <c r="J10169" s="7">
        <v>1</v>
      </c>
      <c r="K10169" s="7">
        <v>5</v>
      </c>
      <c r="L10169" s="7" t="s">
        <v>1656</v>
      </c>
      <c r="M10169" s="9" t="s">
        <v>1656</v>
      </c>
      <c r="N10169" s="7" t="s">
        <v>46</v>
      </c>
      <c r="O10169" s="7" t="s">
        <v>94</v>
      </c>
      <c r="P10169" s="7" t="s">
        <v>56</v>
      </c>
      <c r="Q10169" s="8">
        <v>-16</v>
      </c>
      <c r="R10169" s="10">
        <v>5.8326099999999999</v>
      </c>
      <c r="S10169" s="7">
        <v>1</v>
      </c>
      <c r="T10169" s="7">
        <v>0</v>
      </c>
      <c r="U10169" s="7" t="s">
        <v>50</v>
      </c>
      <c r="V10169" s="7">
        <v>-61</v>
      </c>
      <c r="W10169" s="7">
        <v>-66</v>
      </c>
      <c r="X10169" s="7">
        <v>-39</v>
      </c>
      <c r="Y10169" s="7">
        <v>-36</v>
      </c>
      <c r="Z10169" s="7" t="s">
        <v>56</v>
      </c>
      <c r="AA10169" s="7">
        <v>1</v>
      </c>
      <c r="AB10169" s="7">
        <v>0.1</v>
      </c>
      <c r="AC10169" s="7" t="s">
        <v>58</v>
      </c>
      <c r="AD10169" s="7" t="s">
        <v>51</v>
      </c>
      <c r="AE10169" s="10">
        <v>0.91666666666666596</v>
      </c>
    </row>
    <row r="10170" spans="1:31" x14ac:dyDescent="0.2">
      <c r="A10170" s="7" t="s">
        <v>22146</v>
      </c>
      <c r="B10170" s="7">
        <v>1</v>
      </c>
      <c r="C10170" s="7" t="s">
        <v>386</v>
      </c>
      <c r="D10170" s="8">
        <v>1382604</v>
      </c>
      <c r="E10170" s="8">
        <v>1382605</v>
      </c>
      <c r="F10170" s="7">
        <v>1</v>
      </c>
      <c r="G10170" s="7">
        <v>1</v>
      </c>
      <c r="H10170" s="7">
        <v>0</v>
      </c>
      <c r="I10170" s="7">
        <v>0</v>
      </c>
      <c r="J10170" s="7">
        <v>0</v>
      </c>
      <c r="K10170" s="7">
        <v>2</v>
      </c>
      <c r="L10170" s="7" t="s">
        <v>21486</v>
      </c>
      <c r="M10170" s="9" t="s">
        <v>21487</v>
      </c>
      <c r="N10170" s="7" t="s">
        <v>46</v>
      </c>
      <c r="O10170" s="7" t="s">
        <v>111</v>
      </c>
      <c r="P10170" s="7" t="s">
        <v>21488</v>
      </c>
      <c r="Q10170" s="8">
        <v>-9509</v>
      </c>
      <c r="R10170" s="10">
        <v>0.95460599999999995</v>
      </c>
      <c r="S10170" s="7">
        <v>0</v>
      </c>
      <c r="T10170" s="7">
        <v>0</v>
      </c>
      <c r="U10170" s="7" t="s">
        <v>50</v>
      </c>
      <c r="V10170" s="7" t="s">
        <v>50</v>
      </c>
      <c r="W10170" s="7" t="s">
        <v>50</v>
      </c>
      <c r="X10170" s="7" t="s">
        <v>50</v>
      </c>
      <c r="Y10170" s="7" t="s">
        <v>50</v>
      </c>
      <c r="Z10170" s="7">
        <v>6.5750499999999998E-6</v>
      </c>
      <c r="AA10170" s="7">
        <v>0</v>
      </c>
      <c r="AB10170" s="7">
        <v>1.88</v>
      </c>
      <c r="AC10170" s="7" t="s">
        <v>51</v>
      </c>
      <c r="AD10170" s="7" t="s">
        <v>58</v>
      </c>
      <c r="AE10170" s="10">
        <v>8.3333333333333301E-2</v>
      </c>
    </row>
    <row r="10171" spans="1:31" x14ac:dyDescent="0.2">
      <c r="A10171" s="7" t="s">
        <v>22147</v>
      </c>
      <c r="B10171" s="7">
        <v>1</v>
      </c>
      <c r="C10171" s="7" t="s">
        <v>43</v>
      </c>
      <c r="D10171" s="8">
        <v>12578033</v>
      </c>
      <c r="E10171" s="8">
        <v>12578034</v>
      </c>
      <c r="F10171" s="7">
        <v>1</v>
      </c>
      <c r="G10171" s="7">
        <v>0</v>
      </c>
      <c r="H10171" s="7">
        <v>1</v>
      </c>
      <c r="I10171" s="7">
        <v>0</v>
      </c>
      <c r="J10171" s="7">
        <v>0</v>
      </c>
      <c r="K10171" s="7">
        <v>1</v>
      </c>
      <c r="L10171" s="7" t="s">
        <v>22148</v>
      </c>
      <c r="M10171" s="9" t="s">
        <v>22148</v>
      </c>
      <c r="N10171" s="7" t="s">
        <v>46</v>
      </c>
      <c r="O10171" s="7" t="s">
        <v>206</v>
      </c>
      <c r="P10171" s="7" t="s">
        <v>16241</v>
      </c>
      <c r="Q10171" s="8">
        <v>3177</v>
      </c>
      <c r="R10171" s="10">
        <v>-0.37702400000000003</v>
      </c>
      <c r="S10171" s="7">
        <v>0</v>
      </c>
      <c r="T10171" s="7">
        <v>2</v>
      </c>
      <c r="U10171" s="7" t="s">
        <v>9960</v>
      </c>
      <c r="V10171" s="7" t="s">
        <v>50</v>
      </c>
      <c r="W10171" s="7" t="s">
        <v>50</v>
      </c>
      <c r="X10171" s="7" t="s">
        <v>50</v>
      </c>
      <c r="Y10171" s="7" t="s">
        <v>50</v>
      </c>
      <c r="Z10171" s="7">
        <v>1.31641E-5</v>
      </c>
      <c r="AA10171" s="7" t="s">
        <v>50</v>
      </c>
      <c r="AB10171" s="7" t="s">
        <v>50</v>
      </c>
      <c r="AC10171" s="7" t="s">
        <v>58</v>
      </c>
      <c r="AD10171" s="7" t="s">
        <v>51</v>
      </c>
      <c r="AE10171" s="10">
        <v>4.1666666666666602E-2</v>
      </c>
    </row>
    <row r="10172" spans="1:31" x14ac:dyDescent="0.2">
      <c r="A10172" s="7" t="s">
        <v>22147</v>
      </c>
      <c r="B10172" s="7">
        <v>1</v>
      </c>
      <c r="C10172" s="7" t="s">
        <v>112</v>
      </c>
      <c r="D10172" s="8">
        <v>53833314</v>
      </c>
      <c r="E10172" s="8">
        <v>53833315</v>
      </c>
      <c r="F10172" s="7">
        <v>1</v>
      </c>
      <c r="G10172" s="7">
        <v>1</v>
      </c>
      <c r="H10172" s="7">
        <v>0</v>
      </c>
      <c r="I10172" s="7">
        <v>1</v>
      </c>
      <c r="J10172" s="7">
        <v>1</v>
      </c>
      <c r="K10172" s="7">
        <v>3</v>
      </c>
      <c r="L10172" s="7" t="s">
        <v>3228</v>
      </c>
      <c r="M10172" s="9" t="s">
        <v>3228</v>
      </c>
      <c r="N10172" s="7" t="s">
        <v>46</v>
      </c>
      <c r="O10172" s="7" t="s">
        <v>82</v>
      </c>
      <c r="P10172" s="7" t="s">
        <v>1565</v>
      </c>
      <c r="Q10172" s="8">
        <v>-9931</v>
      </c>
      <c r="R10172" s="10">
        <v>0.28126800000000002</v>
      </c>
      <c r="S10172" s="7">
        <v>0</v>
      </c>
      <c r="T10172" s="7">
        <v>0</v>
      </c>
      <c r="U10172" s="7" t="s">
        <v>50</v>
      </c>
      <c r="V10172" s="7">
        <v>134</v>
      </c>
      <c r="W10172" s="7" t="s">
        <v>50</v>
      </c>
      <c r="X10172" s="7">
        <v>70</v>
      </c>
      <c r="Y10172" s="7">
        <v>33</v>
      </c>
      <c r="Z10172" s="7">
        <v>6.5749700000000002E-6</v>
      </c>
      <c r="AA10172" s="7">
        <v>0</v>
      </c>
      <c r="AB10172" s="7">
        <v>0.63</v>
      </c>
      <c r="AC10172" s="7" t="s">
        <v>58</v>
      </c>
      <c r="AD10172" s="7" t="s">
        <v>51</v>
      </c>
      <c r="AE10172" s="10">
        <v>0.20833333333333301</v>
      </c>
    </row>
    <row r="10173" spans="1:31" x14ac:dyDescent="0.2">
      <c r="A10173" s="7" t="s">
        <v>22149</v>
      </c>
      <c r="B10173" s="7">
        <v>1</v>
      </c>
      <c r="C10173" s="7" t="s">
        <v>117</v>
      </c>
      <c r="D10173" s="8">
        <v>78659330</v>
      </c>
      <c r="E10173" s="8">
        <v>78659331</v>
      </c>
      <c r="F10173" s="7">
        <v>1</v>
      </c>
      <c r="G10173" s="7">
        <v>1</v>
      </c>
      <c r="H10173" s="7">
        <v>1</v>
      </c>
      <c r="I10173" s="7">
        <v>1</v>
      </c>
      <c r="J10173" s="7">
        <v>1</v>
      </c>
      <c r="K10173" s="7">
        <v>4</v>
      </c>
      <c r="L10173" s="7" t="s">
        <v>6863</v>
      </c>
      <c r="M10173" s="9" t="s">
        <v>6864</v>
      </c>
      <c r="N10173" s="7" t="s">
        <v>46</v>
      </c>
      <c r="O10173" s="7" t="s">
        <v>77</v>
      </c>
      <c r="P10173" s="7" t="s">
        <v>890</v>
      </c>
      <c r="Q10173" s="8">
        <v>175</v>
      </c>
      <c r="R10173" s="10">
        <v>-0.51202400000000003</v>
      </c>
      <c r="S10173" s="7">
        <v>0</v>
      </c>
      <c r="T10173" s="7">
        <v>0</v>
      </c>
      <c r="U10173" s="7" t="s">
        <v>50</v>
      </c>
      <c r="V10173" s="7">
        <v>-140</v>
      </c>
      <c r="W10173" s="7">
        <v>-142</v>
      </c>
      <c r="X10173" s="7">
        <v>301</v>
      </c>
      <c r="Y10173" s="7">
        <v>147</v>
      </c>
      <c r="Z10173" s="7">
        <v>3.0292399999999999E-4</v>
      </c>
      <c r="AA10173" s="7" t="s">
        <v>50</v>
      </c>
      <c r="AB10173" s="7" t="s">
        <v>50</v>
      </c>
      <c r="AC10173" s="7" t="s">
        <v>51</v>
      </c>
      <c r="AD10173" s="7" t="s">
        <v>51</v>
      </c>
      <c r="AE10173" s="10">
        <v>0.27083333333333298</v>
      </c>
    </row>
    <row r="10174" spans="1:31" x14ac:dyDescent="0.2">
      <c r="A10174" s="7" t="s">
        <v>22150</v>
      </c>
      <c r="B10174" s="7">
        <v>1</v>
      </c>
      <c r="C10174" s="7" t="s">
        <v>88</v>
      </c>
      <c r="D10174" s="8">
        <v>99325297</v>
      </c>
      <c r="E10174" s="8">
        <v>99325299</v>
      </c>
      <c r="F10174" s="7">
        <v>2</v>
      </c>
      <c r="G10174" s="7">
        <v>0</v>
      </c>
      <c r="H10174" s="7">
        <v>0</v>
      </c>
      <c r="I10174" s="7">
        <v>0</v>
      </c>
      <c r="J10174" s="7">
        <v>0</v>
      </c>
      <c r="K10174" s="7">
        <v>1</v>
      </c>
      <c r="L10174" s="7" t="s">
        <v>22151</v>
      </c>
      <c r="M10174" s="9" t="s">
        <v>22151</v>
      </c>
      <c r="N10174" s="7" t="s">
        <v>46</v>
      </c>
      <c r="O10174" s="7" t="s">
        <v>77</v>
      </c>
      <c r="P10174" s="7" t="s">
        <v>56</v>
      </c>
      <c r="Q10174" s="8">
        <v>-600</v>
      </c>
      <c r="R10174" s="10">
        <v>-6.2047200000000004E-3</v>
      </c>
      <c r="S10174" s="7">
        <v>0</v>
      </c>
      <c r="T10174" s="7">
        <v>1</v>
      </c>
      <c r="U10174" s="7" t="s">
        <v>364</v>
      </c>
      <c r="V10174" s="7" t="s">
        <v>50</v>
      </c>
      <c r="W10174" s="7" t="s">
        <v>50</v>
      </c>
      <c r="X10174" s="7" t="s">
        <v>50</v>
      </c>
      <c r="Y10174" s="7" t="s">
        <v>50</v>
      </c>
      <c r="Z10174" s="7" t="s">
        <v>56</v>
      </c>
      <c r="AA10174" s="7" t="s">
        <v>50</v>
      </c>
      <c r="AB10174" s="7" t="s">
        <v>50</v>
      </c>
      <c r="AC10174" s="7" t="s">
        <v>51</v>
      </c>
      <c r="AD10174" s="7" t="s">
        <v>51</v>
      </c>
      <c r="AE10174" s="10">
        <v>6.25E-2</v>
      </c>
    </row>
    <row r="10175" spans="1:31" x14ac:dyDescent="0.2">
      <c r="A10175" s="7" t="s">
        <v>22152</v>
      </c>
      <c r="B10175" s="7">
        <v>1</v>
      </c>
      <c r="C10175" s="7" t="s">
        <v>70</v>
      </c>
      <c r="D10175" s="8">
        <v>105076489</v>
      </c>
      <c r="E10175" s="8">
        <v>105076490</v>
      </c>
      <c r="F10175" s="7">
        <v>1</v>
      </c>
      <c r="G10175" s="7">
        <v>1</v>
      </c>
      <c r="H10175" s="7">
        <v>0</v>
      </c>
      <c r="I10175" s="7">
        <v>0</v>
      </c>
      <c r="J10175" s="7">
        <v>0</v>
      </c>
      <c r="K10175" s="7">
        <v>1</v>
      </c>
      <c r="L10175" s="7" t="s">
        <v>22153</v>
      </c>
      <c r="M10175" s="9" t="s">
        <v>22154</v>
      </c>
      <c r="N10175" s="7" t="s">
        <v>46</v>
      </c>
      <c r="O10175" s="7" t="s">
        <v>47</v>
      </c>
      <c r="P10175" s="7" t="s">
        <v>56</v>
      </c>
      <c r="Q10175" s="8">
        <v>4959</v>
      </c>
      <c r="R10175" s="10">
        <v>0.190496</v>
      </c>
      <c r="S10175" s="7">
        <v>4.2559100000000002E-2</v>
      </c>
      <c r="T10175" s="7">
        <v>0</v>
      </c>
      <c r="U10175" s="7" t="s">
        <v>50</v>
      </c>
      <c r="V10175" s="7">
        <v>43</v>
      </c>
      <c r="W10175" s="7" t="s">
        <v>50</v>
      </c>
      <c r="X10175" s="7" t="s">
        <v>50</v>
      </c>
      <c r="Y10175" s="7" t="s">
        <v>50</v>
      </c>
      <c r="Z10175" s="7" t="s">
        <v>56</v>
      </c>
      <c r="AA10175" s="7" t="s">
        <v>50</v>
      </c>
      <c r="AB10175" s="7" t="s">
        <v>50</v>
      </c>
      <c r="AC10175" s="7" t="s">
        <v>51</v>
      </c>
      <c r="AD10175" s="7" t="s">
        <v>51</v>
      </c>
      <c r="AE10175" s="10">
        <v>2.0833333333333301E-2</v>
      </c>
    </row>
    <row r="10176" spans="1:31" x14ac:dyDescent="0.2">
      <c r="A10176" s="7" t="s">
        <v>22152</v>
      </c>
      <c r="B10176" s="7">
        <v>1</v>
      </c>
      <c r="C10176" s="7" t="s">
        <v>112</v>
      </c>
      <c r="D10176" s="8">
        <v>90606170</v>
      </c>
      <c r="E10176" s="8">
        <v>90606171</v>
      </c>
      <c r="F10176" s="7">
        <v>1</v>
      </c>
      <c r="G10176" s="7">
        <v>0</v>
      </c>
      <c r="H10176" s="7">
        <v>0</v>
      </c>
      <c r="I10176" s="7">
        <v>0</v>
      </c>
      <c r="J10176" s="7">
        <v>0</v>
      </c>
      <c r="K10176" s="7">
        <v>1</v>
      </c>
      <c r="L10176" s="7" t="s">
        <v>22155</v>
      </c>
      <c r="M10176" s="9" t="s">
        <v>22155</v>
      </c>
      <c r="N10176" s="7" t="s">
        <v>46</v>
      </c>
      <c r="O10176" s="7" t="s">
        <v>77</v>
      </c>
      <c r="P10176" s="7" t="s">
        <v>207</v>
      </c>
      <c r="Q10176" s="8">
        <v>107</v>
      </c>
      <c r="R10176" s="10">
        <v>-1.5207599999999999</v>
      </c>
      <c r="S10176" s="7">
        <v>2.52362E-2</v>
      </c>
      <c r="T10176" s="7">
        <v>2</v>
      </c>
      <c r="U10176" s="7" t="s">
        <v>2622</v>
      </c>
      <c r="V10176" s="7" t="s">
        <v>50</v>
      </c>
      <c r="W10176" s="7" t="s">
        <v>50</v>
      </c>
      <c r="X10176" s="7" t="s">
        <v>50</v>
      </c>
      <c r="Y10176" s="7" t="s">
        <v>50</v>
      </c>
      <c r="Z10176" s="7">
        <v>1.3152999999999999E-5</v>
      </c>
      <c r="AA10176" s="7" t="s">
        <v>50</v>
      </c>
      <c r="AB10176" s="7" t="s">
        <v>50</v>
      </c>
      <c r="AC10176" s="7" t="s">
        <v>58</v>
      </c>
      <c r="AD10176" s="7" t="s">
        <v>51</v>
      </c>
      <c r="AE10176" s="10">
        <v>2.0833333333333301E-2</v>
      </c>
    </row>
    <row r="10177" spans="1:31" x14ac:dyDescent="0.2">
      <c r="A10177" s="7" t="s">
        <v>22156</v>
      </c>
      <c r="B10177" s="7">
        <v>1</v>
      </c>
      <c r="C10177" s="7" t="s">
        <v>138</v>
      </c>
      <c r="D10177" s="8">
        <v>677762</v>
      </c>
      <c r="E10177" s="8">
        <v>677763</v>
      </c>
      <c r="F10177" s="7">
        <v>1</v>
      </c>
      <c r="G10177" s="7">
        <v>0</v>
      </c>
      <c r="H10177" s="7">
        <v>0</v>
      </c>
      <c r="I10177" s="7">
        <v>0</v>
      </c>
      <c r="J10177" s="7">
        <v>0</v>
      </c>
      <c r="K10177" s="7">
        <v>1</v>
      </c>
      <c r="L10177" s="7" t="s">
        <v>6136</v>
      </c>
      <c r="M10177" s="9" t="s">
        <v>6136</v>
      </c>
      <c r="N10177" s="7" t="s">
        <v>46</v>
      </c>
      <c r="O10177" s="7" t="s">
        <v>77</v>
      </c>
      <c r="P10177" s="7" t="s">
        <v>56</v>
      </c>
      <c r="Q10177" s="8">
        <v>1058</v>
      </c>
      <c r="R10177" s="10">
        <v>-0.87426000000000004</v>
      </c>
      <c r="S10177" s="7">
        <v>0</v>
      </c>
      <c r="T10177" s="7">
        <v>0</v>
      </c>
      <c r="U10177" s="7" t="s">
        <v>50</v>
      </c>
      <c r="V10177" s="7" t="s">
        <v>50</v>
      </c>
      <c r="W10177" s="7" t="s">
        <v>50</v>
      </c>
      <c r="X10177" s="7" t="s">
        <v>50</v>
      </c>
      <c r="Y10177" s="7" t="s">
        <v>50</v>
      </c>
      <c r="Z10177" s="7" t="s">
        <v>56</v>
      </c>
      <c r="AA10177" s="7" t="s">
        <v>50</v>
      </c>
      <c r="AB10177" s="7" t="s">
        <v>50</v>
      </c>
      <c r="AC10177" s="7" t="s">
        <v>51</v>
      </c>
      <c r="AD10177" s="7" t="s">
        <v>51</v>
      </c>
      <c r="AE10177" s="10">
        <v>0.25</v>
      </c>
    </row>
    <row r="10178" spans="1:31" x14ac:dyDescent="0.2">
      <c r="A10178" s="7" t="s">
        <v>22156</v>
      </c>
      <c r="B10178" s="7">
        <v>1</v>
      </c>
      <c r="C10178" s="7" t="s">
        <v>83</v>
      </c>
      <c r="D10178" s="8">
        <v>47364935</v>
      </c>
      <c r="E10178" s="8">
        <v>47364936</v>
      </c>
      <c r="F10178" s="7">
        <v>1</v>
      </c>
      <c r="G10178" s="7">
        <v>0</v>
      </c>
      <c r="H10178" s="7">
        <v>1</v>
      </c>
      <c r="I10178" s="7">
        <v>0</v>
      </c>
      <c r="J10178" s="7">
        <v>0</v>
      </c>
      <c r="K10178" s="7">
        <v>1</v>
      </c>
      <c r="L10178" s="7" t="s">
        <v>503</v>
      </c>
      <c r="M10178" s="9" t="s">
        <v>503</v>
      </c>
      <c r="N10178" s="7" t="s">
        <v>46</v>
      </c>
      <c r="O10178" s="7" t="s">
        <v>77</v>
      </c>
      <c r="P10178" s="7" t="s">
        <v>56</v>
      </c>
      <c r="Q10178" s="8">
        <v>666</v>
      </c>
      <c r="R10178" s="10">
        <v>-0.15546499999999999</v>
      </c>
      <c r="S10178" s="7">
        <v>1.5732300000000001E-2</v>
      </c>
      <c r="T10178" s="7">
        <v>1</v>
      </c>
      <c r="U10178" s="7" t="s">
        <v>9430</v>
      </c>
      <c r="V10178" s="7" t="s">
        <v>50</v>
      </c>
      <c r="W10178" s="7">
        <v>11</v>
      </c>
      <c r="X10178" s="7" t="s">
        <v>50</v>
      </c>
      <c r="Y10178" s="7" t="s">
        <v>50</v>
      </c>
      <c r="Z10178" s="7" t="s">
        <v>56</v>
      </c>
      <c r="AA10178" s="7" t="s">
        <v>50</v>
      </c>
      <c r="AB10178" s="7" t="s">
        <v>50</v>
      </c>
      <c r="AC10178" s="7" t="s">
        <v>58</v>
      </c>
      <c r="AD10178" s="7" t="s">
        <v>51</v>
      </c>
      <c r="AE10178" s="10">
        <v>2.0833333333333301E-2</v>
      </c>
    </row>
    <row r="10179" spans="1:31" x14ac:dyDescent="0.2">
      <c r="A10179" s="7" t="s">
        <v>22157</v>
      </c>
      <c r="B10179" s="7">
        <v>1</v>
      </c>
      <c r="C10179" s="7" t="s">
        <v>99</v>
      </c>
      <c r="D10179" s="8">
        <v>4791535</v>
      </c>
      <c r="E10179" s="8">
        <v>4791536</v>
      </c>
      <c r="F10179" s="7">
        <v>1</v>
      </c>
      <c r="G10179" s="7">
        <v>1</v>
      </c>
      <c r="H10179" s="7">
        <v>1</v>
      </c>
      <c r="I10179" s="7">
        <v>1</v>
      </c>
      <c r="J10179" s="7">
        <v>1</v>
      </c>
      <c r="K10179" s="7">
        <v>5</v>
      </c>
      <c r="L10179" s="7" t="s">
        <v>22158</v>
      </c>
      <c r="M10179" s="9" t="s">
        <v>22158</v>
      </c>
      <c r="N10179" s="7" t="s">
        <v>46</v>
      </c>
      <c r="O10179" s="7" t="s">
        <v>77</v>
      </c>
      <c r="P10179" s="7" t="s">
        <v>56</v>
      </c>
      <c r="Q10179" s="8">
        <v>-198</v>
      </c>
      <c r="R10179" s="10">
        <v>-2.32416</v>
      </c>
      <c r="S10179" s="7">
        <v>0</v>
      </c>
      <c r="T10179" s="7">
        <v>0</v>
      </c>
      <c r="U10179" s="7" t="s">
        <v>50</v>
      </c>
      <c r="V10179" s="7">
        <v>-34</v>
      </c>
      <c r="W10179" s="7">
        <v>-33</v>
      </c>
      <c r="X10179" s="7">
        <v>-32</v>
      </c>
      <c r="Y10179" s="7">
        <v>-33</v>
      </c>
      <c r="Z10179" s="7" t="s">
        <v>56</v>
      </c>
      <c r="AA10179" s="7" t="s">
        <v>50</v>
      </c>
      <c r="AB10179" s="7" t="s">
        <v>50</v>
      </c>
      <c r="AC10179" s="7" t="s">
        <v>51</v>
      </c>
      <c r="AD10179" s="7" t="s">
        <v>51</v>
      </c>
      <c r="AE10179" s="10">
        <v>0.9375</v>
      </c>
    </row>
    <row r="10180" spans="1:31" x14ac:dyDescent="0.2">
      <c r="A10180" s="7" t="s">
        <v>22157</v>
      </c>
      <c r="B10180" s="7">
        <v>1</v>
      </c>
      <c r="C10180" s="7" t="s">
        <v>386</v>
      </c>
      <c r="D10180" s="8">
        <v>107451600</v>
      </c>
      <c r="E10180" s="8">
        <v>107451601</v>
      </c>
      <c r="F10180" s="7">
        <v>1</v>
      </c>
      <c r="G10180" s="7">
        <v>0</v>
      </c>
      <c r="H10180" s="7">
        <v>1</v>
      </c>
      <c r="I10180" s="7">
        <v>0</v>
      </c>
      <c r="J10180" s="7">
        <v>0</v>
      </c>
      <c r="K10180" s="7">
        <v>2</v>
      </c>
      <c r="L10180" s="7" t="s">
        <v>22159</v>
      </c>
      <c r="M10180" s="9" t="s">
        <v>22160</v>
      </c>
      <c r="N10180" s="7" t="s">
        <v>46</v>
      </c>
      <c r="O10180" s="7" t="s">
        <v>47</v>
      </c>
      <c r="P10180" s="7" t="s">
        <v>56</v>
      </c>
      <c r="Q10180" s="8">
        <v>1949</v>
      </c>
      <c r="R10180" s="10">
        <v>1.70244</v>
      </c>
      <c r="S10180" s="7">
        <v>0.49606299999999998</v>
      </c>
      <c r="T10180" s="7">
        <v>0</v>
      </c>
      <c r="U10180" s="7" t="s">
        <v>50</v>
      </c>
      <c r="V10180" s="7" t="s">
        <v>50</v>
      </c>
      <c r="W10180" s="7">
        <v>262</v>
      </c>
      <c r="X10180" s="7" t="s">
        <v>50</v>
      </c>
      <c r="Y10180" s="7" t="s">
        <v>50</v>
      </c>
      <c r="Z10180" s="7" t="s">
        <v>56</v>
      </c>
      <c r="AA10180" s="7" t="s">
        <v>50</v>
      </c>
      <c r="AB10180" s="7" t="s">
        <v>50</v>
      </c>
      <c r="AC10180" s="7" t="s">
        <v>51</v>
      </c>
      <c r="AD10180" s="7" t="s">
        <v>51</v>
      </c>
      <c r="AE10180" s="10">
        <v>0.10416666666666601</v>
      </c>
    </row>
    <row r="10181" spans="1:31" x14ac:dyDescent="0.2">
      <c r="A10181" s="7" t="s">
        <v>22161</v>
      </c>
      <c r="B10181" s="7">
        <v>1</v>
      </c>
      <c r="C10181" s="7" t="s">
        <v>59</v>
      </c>
      <c r="D10181" s="8">
        <v>77043757</v>
      </c>
      <c r="E10181" s="8">
        <v>77043758</v>
      </c>
      <c r="F10181" s="7">
        <v>1</v>
      </c>
      <c r="G10181" s="7">
        <v>0</v>
      </c>
      <c r="H10181" s="7">
        <v>0</v>
      </c>
      <c r="I10181" s="7">
        <v>1</v>
      </c>
      <c r="J10181" s="7">
        <v>0</v>
      </c>
      <c r="K10181" s="7">
        <v>1</v>
      </c>
      <c r="L10181" s="7" t="s">
        <v>22162</v>
      </c>
      <c r="M10181" s="9" t="s">
        <v>22163</v>
      </c>
      <c r="N10181" s="7" t="s">
        <v>46</v>
      </c>
      <c r="O10181" s="7" t="s">
        <v>206</v>
      </c>
      <c r="P10181" s="7" t="s">
        <v>56</v>
      </c>
      <c r="Q10181" s="8">
        <v>9551</v>
      </c>
      <c r="R10181" s="10">
        <v>0.393787</v>
      </c>
      <c r="S10181" s="7">
        <v>0</v>
      </c>
      <c r="T10181" s="7">
        <v>1</v>
      </c>
      <c r="U10181" s="7" t="s">
        <v>600</v>
      </c>
      <c r="V10181" s="7" t="s">
        <v>50</v>
      </c>
      <c r="W10181" s="7" t="s">
        <v>50</v>
      </c>
      <c r="X10181" s="7">
        <v>55</v>
      </c>
      <c r="Y10181" s="7" t="s">
        <v>50</v>
      </c>
      <c r="Z10181" s="7" t="s">
        <v>56</v>
      </c>
      <c r="AA10181" s="7" t="s">
        <v>50</v>
      </c>
      <c r="AB10181" s="7" t="s">
        <v>50</v>
      </c>
      <c r="AC10181" s="7" t="s">
        <v>51</v>
      </c>
      <c r="AD10181" s="7" t="s">
        <v>51</v>
      </c>
      <c r="AE10181" s="10">
        <v>0.16666666666666599</v>
      </c>
    </row>
    <row r="10182" spans="1:31" x14ac:dyDescent="0.2">
      <c r="A10182" s="7" t="s">
        <v>22161</v>
      </c>
      <c r="B10182" s="7">
        <v>1</v>
      </c>
      <c r="C10182" s="7" t="s">
        <v>152</v>
      </c>
      <c r="D10182" s="8">
        <v>139009653</v>
      </c>
      <c r="E10182" s="8">
        <v>139009654</v>
      </c>
      <c r="F10182" s="7">
        <v>1</v>
      </c>
      <c r="G10182" s="7">
        <v>0</v>
      </c>
      <c r="H10182" s="7">
        <v>0</v>
      </c>
      <c r="I10182" s="7">
        <v>0</v>
      </c>
      <c r="J10182" s="7">
        <v>1</v>
      </c>
      <c r="K10182" s="7">
        <v>1</v>
      </c>
      <c r="L10182" s="7" t="s">
        <v>7607</v>
      </c>
      <c r="M10182" s="9" t="s">
        <v>7607</v>
      </c>
      <c r="N10182" s="7" t="s">
        <v>46</v>
      </c>
      <c r="O10182" s="7" t="s">
        <v>206</v>
      </c>
      <c r="P10182" s="7" t="s">
        <v>399</v>
      </c>
      <c r="Q10182" s="8">
        <v>-2993</v>
      </c>
      <c r="R10182" s="10">
        <v>0.28491300000000003</v>
      </c>
      <c r="S10182" s="7">
        <v>0</v>
      </c>
      <c r="T10182" s="7">
        <v>2</v>
      </c>
      <c r="U10182" s="7" t="s">
        <v>16462</v>
      </c>
      <c r="V10182" s="7" t="s">
        <v>50</v>
      </c>
      <c r="W10182" s="7" t="s">
        <v>50</v>
      </c>
      <c r="X10182" s="7" t="s">
        <v>50</v>
      </c>
      <c r="Y10182" s="7">
        <v>8</v>
      </c>
      <c r="Z10182" s="7">
        <v>1.3150500000000001E-5</v>
      </c>
      <c r="AA10182" s="7" t="s">
        <v>50</v>
      </c>
      <c r="AB10182" s="7" t="s">
        <v>50</v>
      </c>
      <c r="AC10182" s="7" t="s">
        <v>58</v>
      </c>
      <c r="AD10182" s="7" t="s">
        <v>51</v>
      </c>
      <c r="AE10182" s="10">
        <v>2.0833333333333301E-2</v>
      </c>
    </row>
    <row r="10183" spans="1:31" x14ac:dyDescent="0.2">
      <c r="A10183" s="7" t="s">
        <v>22161</v>
      </c>
      <c r="B10183" s="7">
        <v>1</v>
      </c>
      <c r="C10183" s="7" t="s">
        <v>64</v>
      </c>
      <c r="D10183" s="8">
        <v>17823657</v>
      </c>
      <c r="E10183" s="8">
        <v>17823658</v>
      </c>
      <c r="F10183" s="7">
        <v>1</v>
      </c>
      <c r="G10183" s="7">
        <v>0</v>
      </c>
      <c r="H10183" s="7">
        <v>0</v>
      </c>
      <c r="I10183" s="7">
        <v>1</v>
      </c>
      <c r="J10183" s="7">
        <v>1</v>
      </c>
      <c r="K10183" s="7">
        <v>3</v>
      </c>
      <c r="L10183" s="7" t="s">
        <v>2842</v>
      </c>
      <c r="M10183" s="9" t="s">
        <v>8047</v>
      </c>
      <c r="N10183" s="7" t="s">
        <v>46</v>
      </c>
      <c r="O10183" s="7" t="s">
        <v>62</v>
      </c>
      <c r="P10183" s="7" t="s">
        <v>3092</v>
      </c>
      <c r="Q10183" s="8">
        <v>10112</v>
      </c>
      <c r="R10183" s="10">
        <v>-1.00275</v>
      </c>
      <c r="S10183" s="7">
        <v>0</v>
      </c>
      <c r="T10183" s="7">
        <v>19</v>
      </c>
      <c r="U10183" s="7" t="s">
        <v>22164</v>
      </c>
      <c r="V10183" s="7" t="s">
        <v>50</v>
      </c>
      <c r="W10183" s="7" t="s">
        <v>50</v>
      </c>
      <c r="X10183" s="7">
        <v>-187</v>
      </c>
      <c r="Y10183" s="7">
        <v>-150</v>
      </c>
      <c r="Z10183" s="7">
        <v>4.5272999999999997E-3</v>
      </c>
      <c r="AA10183" s="7">
        <v>0.01</v>
      </c>
      <c r="AB10183" s="7">
        <v>0.45</v>
      </c>
      <c r="AC10183" s="7" t="s">
        <v>58</v>
      </c>
      <c r="AD10183" s="7" t="s">
        <v>51</v>
      </c>
      <c r="AE10183" s="10">
        <v>0.54166666666666596</v>
      </c>
    </row>
    <row r="10184" spans="1:31" x14ac:dyDescent="0.2">
      <c r="A10184" s="7" t="s">
        <v>22165</v>
      </c>
      <c r="B10184" s="7">
        <v>1</v>
      </c>
      <c r="C10184" s="7" t="s">
        <v>152</v>
      </c>
      <c r="D10184" s="8">
        <v>105147003</v>
      </c>
      <c r="E10184" s="8">
        <v>105147004</v>
      </c>
      <c r="F10184" s="7">
        <v>1</v>
      </c>
      <c r="G10184" s="7">
        <v>1</v>
      </c>
      <c r="H10184" s="7">
        <v>1</v>
      </c>
      <c r="I10184" s="7">
        <v>1</v>
      </c>
      <c r="J10184" s="7">
        <v>1</v>
      </c>
      <c r="K10184" s="7">
        <v>5</v>
      </c>
      <c r="L10184" s="7" t="s">
        <v>9740</v>
      </c>
      <c r="M10184" s="9" t="s">
        <v>9740</v>
      </c>
      <c r="N10184" s="7" t="s">
        <v>46</v>
      </c>
      <c r="O10184" s="7" t="s">
        <v>82</v>
      </c>
      <c r="P10184" s="7" t="s">
        <v>2849</v>
      </c>
      <c r="Q10184" s="8">
        <v>1129</v>
      </c>
      <c r="R10184" s="10">
        <v>1.2639899999999999</v>
      </c>
      <c r="S10184" s="7">
        <v>0.97637799999999997</v>
      </c>
      <c r="T10184" s="7">
        <v>1</v>
      </c>
      <c r="U10184" s="7" t="s">
        <v>17636</v>
      </c>
      <c r="V10184" s="7">
        <v>178</v>
      </c>
      <c r="W10184" s="7">
        <v>210</v>
      </c>
      <c r="X10184" s="7">
        <v>202</v>
      </c>
      <c r="Y10184" s="7">
        <v>192</v>
      </c>
      <c r="Z10184" s="7">
        <v>1.3139899999999999E-5</v>
      </c>
      <c r="AA10184" s="7">
        <v>0</v>
      </c>
      <c r="AB10184" s="7">
        <v>1.38</v>
      </c>
      <c r="AC10184" s="7" t="s">
        <v>51</v>
      </c>
      <c r="AD10184" s="7" t="s">
        <v>58</v>
      </c>
      <c r="AE10184" s="10">
        <v>0.79166666666666596</v>
      </c>
    </row>
    <row r="10185" spans="1:31" x14ac:dyDescent="0.2">
      <c r="A10185" s="7" t="s">
        <v>22165</v>
      </c>
      <c r="B10185" s="7">
        <v>1</v>
      </c>
      <c r="C10185" s="7" t="s">
        <v>112</v>
      </c>
      <c r="D10185" s="8">
        <v>13505967</v>
      </c>
      <c r="E10185" s="8">
        <v>13505968</v>
      </c>
      <c r="F10185" s="7">
        <v>1</v>
      </c>
      <c r="G10185" s="7">
        <v>0</v>
      </c>
      <c r="H10185" s="7">
        <v>0</v>
      </c>
      <c r="I10185" s="7">
        <v>0</v>
      </c>
      <c r="J10185" s="7">
        <v>1</v>
      </c>
      <c r="K10185" s="7">
        <v>1</v>
      </c>
      <c r="L10185" s="7" t="s">
        <v>357</v>
      </c>
      <c r="M10185" s="9" t="s">
        <v>357</v>
      </c>
      <c r="N10185" s="7" t="s">
        <v>46</v>
      </c>
      <c r="O10185" s="7" t="s">
        <v>82</v>
      </c>
      <c r="P10185" s="7" t="s">
        <v>56</v>
      </c>
      <c r="Q10185" s="8">
        <v>-8884</v>
      </c>
      <c r="R10185" s="10">
        <v>7.0480299999999996E-2</v>
      </c>
      <c r="S10185" s="7">
        <v>1.5700800000000001E-2</v>
      </c>
      <c r="T10185" s="7">
        <v>2</v>
      </c>
      <c r="U10185" s="7" t="s">
        <v>20352</v>
      </c>
      <c r="V10185" s="7" t="s">
        <v>50</v>
      </c>
      <c r="W10185" s="7" t="s">
        <v>50</v>
      </c>
      <c r="X10185" s="7" t="s">
        <v>50</v>
      </c>
      <c r="Y10185" s="7" t="s">
        <v>50</v>
      </c>
      <c r="Z10185" s="7" t="s">
        <v>56</v>
      </c>
      <c r="AA10185" s="7">
        <v>1</v>
      </c>
      <c r="AB10185" s="7">
        <v>0.26</v>
      </c>
      <c r="AC10185" s="7" t="s">
        <v>86</v>
      </c>
      <c r="AD10185" s="7" t="s">
        <v>51</v>
      </c>
      <c r="AE10185" s="10">
        <v>2.0833333333333301E-2</v>
      </c>
    </row>
    <row r="10186" spans="1:31" x14ac:dyDescent="0.2">
      <c r="A10186" s="7" t="s">
        <v>22166</v>
      </c>
      <c r="B10186" s="7">
        <v>1</v>
      </c>
      <c r="C10186" s="7" t="s">
        <v>52</v>
      </c>
      <c r="D10186" s="8">
        <v>43170849</v>
      </c>
      <c r="E10186" s="8">
        <v>43170850</v>
      </c>
      <c r="F10186" s="7">
        <v>1</v>
      </c>
      <c r="G10186" s="7">
        <v>1</v>
      </c>
      <c r="H10186" s="7">
        <v>1</v>
      </c>
      <c r="I10186" s="7">
        <v>1</v>
      </c>
      <c r="J10186" s="7">
        <v>1</v>
      </c>
      <c r="K10186" s="7">
        <v>5</v>
      </c>
      <c r="L10186" s="7" t="s">
        <v>21910</v>
      </c>
      <c r="M10186" s="9" t="s">
        <v>21910</v>
      </c>
      <c r="N10186" s="7" t="s">
        <v>46</v>
      </c>
      <c r="O10186" s="7" t="s">
        <v>77</v>
      </c>
      <c r="P10186" s="7" t="s">
        <v>78</v>
      </c>
      <c r="Q10186" s="8">
        <v>-419</v>
      </c>
      <c r="R10186" s="10">
        <v>0.442276</v>
      </c>
      <c r="S10186" s="7">
        <v>0</v>
      </c>
      <c r="T10186" s="7">
        <v>3</v>
      </c>
      <c r="U10186" s="7" t="s">
        <v>16276</v>
      </c>
      <c r="V10186" s="7">
        <v>-301</v>
      </c>
      <c r="W10186" s="7">
        <v>-301</v>
      </c>
      <c r="X10186" s="7">
        <v>-301</v>
      </c>
      <c r="Y10186" s="7">
        <v>-301</v>
      </c>
      <c r="Z10186" s="7">
        <v>1.9711199999999999E-5</v>
      </c>
      <c r="AA10186" s="7" t="s">
        <v>50</v>
      </c>
      <c r="AB10186" s="7" t="s">
        <v>50</v>
      </c>
      <c r="AC10186" s="7" t="s">
        <v>51</v>
      </c>
      <c r="AD10186" s="7" t="s">
        <v>51</v>
      </c>
      <c r="AE10186" s="10">
        <v>0.70833333333333304</v>
      </c>
    </row>
    <row r="10187" spans="1:31" x14ac:dyDescent="0.2">
      <c r="A10187" s="7" t="s">
        <v>22166</v>
      </c>
      <c r="B10187" s="7">
        <v>1</v>
      </c>
      <c r="C10187" s="7" t="s">
        <v>128</v>
      </c>
      <c r="D10187" s="8">
        <v>137162282</v>
      </c>
      <c r="E10187" s="8">
        <v>137162283</v>
      </c>
      <c r="F10187" s="7">
        <v>1</v>
      </c>
      <c r="G10187" s="7">
        <v>0</v>
      </c>
      <c r="H10187" s="7">
        <v>0</v>
      </c>
      <c r="I10187" s="7">
        <v>0</v>
      </c>
      <c r="J10187" s="7">
        <v>0</v>
      </c>
      <c r="K10187" s="7">
        <v>1</v>
      </c>
      <c r="L10187" s="7" t="s">
        <v>11605</v>
      </c>
      <c r="M10187" s="9" t="s">
        <v>11606</v>
      </c>
      <c r="N10187" s="7" t="s">
        <v>706</v>
      </c>
      <c r="O10187" s="7" t="s">
        <v>55</v>
      </c>
      <c r="P10187" s="7" t="s">
        <v>56</v>
      </c>
      <c r="Q10187" s="8">
        <v>-6988</v>
      </c>
      <c r="R10187" s="10">
        <v>5.4084300000000001</v>
      </c>
      <c r="S10187" s="7">
        <v>1</v>
      </c>
      <c r="T10187" s="7">
        <v>0</v>
      </c>
      <c r="U10187" s="7" t="s">
        <v>50</v>
      </c>
      <c r="V10187" s="7" t="s">
        <v>50</v>
      </c>
      <c r="W10187" s="7" t="s">
        <v>50</v>
      </c>
      <c r="X10187" s="7" t="s">
        <v>50</v>
      </c>
      <c r="Y10187" s="7" t="s">
        <v>50</v>
      </c>
      <c r="Z10187" s="7" t="s">
        <v>56</v>
      </c>
      <c r="AA10187" s="7">
        <v>0.98</v>
      </c>
      <c r="AB10187" s="7">
        <v>0.31</v>
      </c>
      <c r="AC10187" s="7" t="s">
        <v>58</v>
      </c>
      <c r="AD10187" s="7" t="s">
        <v>58</v>
      </c>
      <c r="AE10187" s="10">
        <v>2.0833333333333301E-2</v>
      </c>
    </row>
    <row r="10188" spans="1:31" x14ac:dyDescent="0.2">
      <c r="A10188" s="7" t="s">
        <v>22166</v>
      </c>
      <c r="B10188" s="7">
        <v>1</v>
      </c>
      <c r="C10188" s="7" t="s">
        <v>70</v>
      </c>
      <c r="D10188" s="8">
        <v>124758296</v>
      </c>
      <c r="E10188" s="8">
        <v>124758297</v>
      </c>
      <c r="F10188" s="7">
        <v>1</v>
      </c>
      <c r="G10188" s="7">
        <v>0</v>
      </c>
      <c r="H10188" s="7">
        <v>0</v>
      </c>
      <c r="I10188" s="7">
        <v>0</v>
      </c>
      <c r="J10188" s="7">
        <v>0</v>
      </c>
      <c r="K10188" s="7">
        <v>1</v>
      </c>
      <c r="L10188" s="7" t="s">
        <v>22167</v>
      </c>
      <c r="M10188" s="9" t="s">
        <v>22168</v>
      </c>
      <c r="N10188" s="7" t="s">
        <v>46</v>
      </c>
      <c r="O10188" s="7" t="s">
        <v>82</v>
      </c>
      <c r="P10188" s="7" t="s">
        <v>22169</v>
      </c>
      <c r="Q10188" s="8">
        <v>6041</v>
      </c>
      <c r="R10188" s="10">
        <v>-0.32902399999999998</v>
      </c>
      <c r="S10188" s="7">
        <v>0</v>
      </c>
      <c r="T10188" s="7">
        <v>1</v>
      </c>
      <c r="U10188" s="7" t="s">
        <v>1512</v>
      </c>
      <c r="V10188" s="7" t="s">
        <v>50</v>
      </c>
      <c r="W10188" s="7" t="s">
        <v>50</v>
      </c>
      <c r="X10188" s="7" t="s">
        <v>50</v>
      </c>
      <c r="Y10188" s="7" t="s">
        <v>50</v>
      </c>
      <c r="Z10188" s="7">
        <v>8.5419499999999998E-5</v>
      </c>
      <c r="AA10188" s="7">
        <v>0</v>
      </c>
      <c r="AB10188" s="7">
        <v>1.1000000000000001</v>
      </c>
      <c r="AC10188" s="7" t="s">
        <v>51</v>
      </c>
      <c r="AD10188" s="7" t="s">
        <v>51</v>
      </c>
      <c r="AE10188" s="10">
        <v>6.25E-2</v>
      </c>
    </row>
    <row r="10189" spans="1:31" x14ac:dyDescent="0.2">
      <c r="A10189" s="7" t="s">
        <v>22170</v>
      </c>
      <c r="B10189" s="7">
        <v>1</v>
      </c>
      <c r="C10189" s="7" t="s">
        <v>52</v>
      </c>
      <c r="D10189" s="8">
        <v>78867514</v>
      </c>
      <c r="E10189" s="8">
        <v>78867515</v>
      </c>
      <c r="F10189" s="7">
        <v>1</v>
      </c>
      <c r="G10189" s="7">
        <v>1</v>
      </c>
      <c r="H10189" s="7">
        <v>1</v>
      </c>
      <c r="I10189" s="7">
        <v>1</v>
      </c>
      <c r="J10189" s="7">
        <v>1</v>
      </c>
      <c r="K10189" s="7">
        <v>5</v>
      </c>
      <c r="L10189" s="7" t="s">
        <v>22171</v>
      </c>
      <c r="M10189" s="9" t="s">
        <v>22171</v>
      </c>
      <c r="N10189" s="7" t="s">
        <v>46</v>
      </c>
      <c r="O10189" s="7" t="s">
        <v>77</v>
      </c>
      <c r="P10189" s="7" t="s">
        <v>17613</v>
      </c>
      <c r="Q10189" s="8">
        <v>-36</v>
      </c>
      <c r="R10189" s="10">
        <v>-0.70673200000000003</v>
      </c>
      <c r="S10189" s="7">
        <v>0</v>
      </c>
      <c r="T10189" s="7">
        <v>2</v>
      </c>
      <c r="U10189" s="7" t="s">
        <v>22172</v>
      </c>
      <c r="V10189" s="7">
        <v>-13</v>
      </c>
      <c r="W10189" s="7">
        <v>-12</v>
      </c>
      <c r="X10189" s="7">
        <v>-30</v>
      </c>
      <c r="Y10189" s="7">
        <v>-12</v>
      </c>
      <c r="Z10189" s="7">
        <v>6.5685800000000004E-6</v>
      </c>
      <c r="AA10189" s="7" t="s">
        <v>50</v>
      </c>
      <c r="AB10189" s="7" t="s">
        <v>50</v>
      </c>
      <c r="AC10189" s="7" t="s">
        <v>51</v>
      </c>
      <c r="AD10189" s="7" t="s">
        <v>51</v>
      </c>
      <c r="AE10189" s="10">
        <v>0.9375</v>
      </c>
    </row>
    <row r="10190" spans="1:31" x14ac:dyDescent="0.2">
      <c r="A10190" s="7" t="s">
        <v>22173</v>
      </c>
      <c r="B10190" s="7">
        <v>1</v>
      </c>
      <c r="C10190" s="7" t="s">
        <v>43</v>
      </c>
      <c r="D10190" s="8">
        <v>90409135</v>
      </c>
      <c r="E10190" s="8">
        <v>90409136</v>
      </c>
      <c r="F10190" s="7">
        <v>1</v>
      </c>
      <c r="G10190" s="7">
        <v>0</v>
      </c>
      <c r="H10190" s="7">
        <v>0</v>
      </c>
      <c r="I10190" s="7">
        <v>0</v>
      </c>
      <c r="J10190" s="7">
        <v>0</v>
      </c>
      <c r="K10190" s="7">
        <v>1</v>
      </c>
      <c r="L10190" s="7" t="s">
        <v>11835</v>
      </c>
      <c r="M10190" s="9" t="s">
        <v>11835</v>
      </c>
      <c r="N10190" s="7" t="s">
        <v>46</v>
      </c>
      <c r="O10190" s="7" t="s">
        <v>82</v>
      </c>
      <c r="P10190" s="7" t="s">
        <v>56</v>
      </c>
      <c r="Q10190" s="8">
        <v>-621</v>
      </c>
      <c r="R10190" s="10">
        <v>-4.1046300000000002</v>
      </c>
      <c r="S10190" s="7">
        <v>0</v>
      </c>
      <c r="T10190" s="7">
        <v>0</v>
      </c>
      <c r="U10190" s="7" t="s">
        <v>50</v>
      </c>
      <c r="V10190" s="7" t="s">
        <v>50</v>
      </c>
      <c r="W10190" s="7" t="s">
        <v>50</v>
      </c>
      <c r="X10190" s="7" t="s">
        <v>50</v>
      </c>
      <c r="Y10190" s="7" t="s">
        <v>50</v>
      </c>
      <c r="Z10190" s="7" t="s">
        <v>56</v>
      </c>
      <c r="AA10190" s="7">
        <v>0</v>
      </c>
      <c r="AB10190" s="7">
        <v>1.41</v>
      </c>
      <c r="AC10190" s="7" t="s">
        <v>51</v>
      </c>
      <c r="AD10190" s="7" t="s">
        <v>58</v>
      </c>
      <c r="AE10190" s="10">
        <v>0.29166666666666602</v>
      </c>
    </row>
    <row r="10191" spans="1:31" x14ac:dyDescent="0.2">
      <c r="A10191" s="7" t="s">
        <v>22174</v>
      </c>
      <c r="B10191" s="7">
        <v>1</v>
      </c>
      <c r="C10191" s="7" t="s">
        <v>64</v>
      </c>
      <c r="D10191" s="8">
        <v>2749847</v>
      </c>
      <c r="E10191" s="8">
        <v>2749848</v>
      </c>
      <c r="F10191" s="7">
        <v>1</v>
      </c>
      <c r="G10191" s="7">
        <v>0</v>
      </c>
      <c r="H10191" s="7">
        <v>0</v>
      </c>
      <c r="I10191" s="7">
        <v>0</v>
      </c>
      <c r="J10191" s="7">
        <v>0</v>
      </c>
      <c r="K10191" s="7">
        <v>1</v>
      </c>
      <c r="L10191" s="7" t="s">
        <v>12967</v>
      </c>
      <c r="M10191" s="9" t="s">
        <v>403</v>
      </c>
      <c r="N10191" s="7" t="s">
        <v>46</v>
      </c>
      <c r="O10191" s="7" t="s">
        <v>77</v>
      </c>
      <c r="P10191" s="7" t="s">
        <v>56</v>
      </c>
      <c r="Q10191" s="8">
        <v>1665</v>
      </c>
      <c r="R10191" s="10">
        <v>-1.2423999999999999</v>
      </c>
      <c r="S10191" s="7">
        <v>0</v>
      </c>
      <c r="T10191" s="7">
        <v>1</v>
      </c>
      <c r="U10191" s="7" t="s">
        <v>1233</v>
      </c>
      <c r="V10191" s="7" t="s">
        <v>50</v>
      </c>
      <c r="W10191" s="7" t="s">
        <v>50</v>
      </c>
      <c r="X10191" s="7" t="s">
        <v>50</v>
      </c>
      <c r="Y10191" s="7" t="s">
        <v>50</v>
      </c>
      <c r="Z10191" s="7" t="s">
        <v>56</v>
      </c>
      <c r="AA10191" s="7" t="s">
        <v>50</v>
      </c>
      <c r="AB10191" s="7" t="s">
        <v>50</v>
      </c>
      <c r="AC10191" s="7" t="s">
        <v>87</v>
      </c>
      <c r="AD10191" s="7" t="s">
        <v>58</v>
      </c>
      <c r="AE10191" s="10">
        <v>0.20833333333333301</v>
      </c>
    </row>
    <row r="10192" spans="1:31" x14ac:dyDescent="0.2">
      <c r="A10192" s="7" t="s">
        <v>22175</v>
      </c>
      <c r="B10192" s="7">
        <v>1</v>
      </c>
      <c r="C10192" s="7" t="s">
        <v>92</v>
      </c>
      <c r="D10192" s="8">
        <v>201511874</v>
      </c>
      <c r="E10192" s="8">
        <v>201511876</v>
      </c>
      <c r="F10192" s="7">
        <v>2</v>
      </c>
      <c r="G10192" s="7">
        <v>0</v>
      </c>
      <c r="H10192" s="7">
        <v>0</v>
      </c>
      <c r="I10192" s="7">
        <v>0</v>
      </c>
      <c r="J10192" s="7">
        <v>1</v>
      </c>
      <c r="K10192" s="7">
        <v>1</v>
      </c>
      <c r="L10192" s="7" t="s">
        <v>22176</v>
      </c>
      <c r="M10192" s="9" t="s">
        <v>20945</v>
      </c>
      <c r="N10192" s="7" t="s">
        <v>46</v>
      </c>
      <c r="O10192" s="7" t="s">
        <v>47</v>
      </c>
      <c r="P10192" s="7" t="s">
        <v>207</v>
      </c>
      <c r="Q10192" s="8">
        <v>5035</v>
      </c>
      <c r="R10192" s="10">
        <v>-0.142374</v>
      </c>
      <c r="S10192" s="7">
        <v>0</v>
      </c>
      <c r="T10192" s="7">
        <v>2</v>
      </c>
      <c r="U10192" s="7" t="s">
        <v>22177</v>
      </c>
      <c r="V10192" s="7" t="s">
        <v>50</v>
      </c>
      <c r="W10192" s="7" t="s">
        <v>50</v>
      </c>
      <c r="X10192" s="7" t="s">
        <v>50</v>
      </c>
      <c r="Y10192" s="7">
        <v>-312</v>
      </c>
      <c r="Z10192" s="7">
        <v>6.5687499999999996E-6</v>
      </c>
      <c r="AA10192" s="7" t="s">
        <v>50</v>
      </c>
      <c r="AB10192" s="7" t="s">
        <v>50</v>
      </c>
      <c r="AC10192" s="7" t="s">
        <v>87</v>
      </c>
      <c r="AD10192" s="7" t="s">
        <v>51</v>
      </c>
      <c r="AE10192" s="10">
        <v>4.1666666666666602E-2</v>
      </c>
    </row>
    <row r="10193" spans="1:31" x14ac:dyDescent="0.2">
      <c r="A10193" s="7" t="s">
        <v>22175</v>
      </c>
      <c r="B10193" s="7">
        <v>1</v>
      </c>
      <c r="C10193" s="7" t="s">
        <v>92</v>
      </c>
      <c r="D10193" s="8">
        <v>192311470</v>
      </c>
      <c r="E10193" s="8">
        <v>192311471</v>
      </c>
      <c r="F10193" s="7">
        <v>1</v>
      </c>
      <c r="G10193" s="7">
        <v>1</v>
      </c>
      <c r="H10193" s="7">
        <v>1</v>
      </c>
      <c r="I10193" s="7">
        <v>1</v>
      </c>
      <c r="J10193" s="7">
        <v>1</v>
      </c>
      <c r="K10193" s="7">
        <v>4</v>
      </c>
      <c r="L10193" s="7" t="s">
        <v>22178</v>
      </c>
      <c r="M10193" s="9" t="s">
        <v>19292</v>
      </c>
      <c r="N10193" s="7" t="s">
        <v>46</v>
      </c>
      <c r="O10193" s="7" t="s">
        <v>47</v>
      </c>
      <c r="P10193" s="7" t="s">
        <v>226</v>
      </c>
      <c r="Q10193" s="8">
        <v>-5521</v>
      </c>
      <c r="R10193" s="10">
        <v>-9.3708700000000006E-2</v>
      </c>
      <c r="S10193" s="7">
        <v>0.84252000000000005</v>
      </c>
      <c r="T10193" s="7">
        <v>1</v>
      </c>
      <c r="U10193" s="7" t="s">
        <v>21910</v>
      </c>
      <c r="V10193" s="7">
        <v>-21</v>
      </c>
      <c r="W10193" s="7">
        <v>-30</v>
      </c>
      <c r="X10193" s="7" t="s">
        <v>50</v>
      </c>
      <c r="Y10193" s="7">
        <v>-18</v>
      </c>
      <c r="Z10193" s="7">
        <v>1.3144599999999999E-5</v>
      </c>
      <c r="AA10193" s="7" t="s">
        <v>50</v>
      </c>
      <c r="AB10193" s="7" t="s">
        <v>50</v>
      </c>
      <c r="AC10193" s="7" t="s">
        <v>58</v>
      </c>
      <c r="AD10193" s="7" t="s">
        <v>51</v>
      </c>
      <c r="AE10193" s="10">
        <v>0.14583333333333301</v>
      </c>
    </row>
    <row r="10194" spans="1:31" x14ac:dyDescent="0.2">
      <c r="A10194" s="7" t="s">
        <v>22179</v>
      </c>
      <c r="B10194" s="7">
        <v>1</v>
      </c>
      <c r="C10194" s="7" t="s">
        <v>138</v>
      </c>
      <c r="D10194" s="8">
        <v>3595479</v>
      </c>
      <c r="E10194" s="8">
        <v>3595480</v>
      </c>
      <c r="F10194" s="7">
        <v>1</v>
      </c>
      <c r="G10194" s="7">
        <v>0</v>
      </c>
      <c r="H10194" s="7">
        <v>0</v>
      </c>
      <c r="I10194" s="7">
        <v>0</v>
      </c>
      <c r="J10194" s="7">
        <v>0</v>
      </c>
      <c r="K10194" s="7">
        <v>1</v>
      </c>
      <c r="L10194" s="7" t="s">
        <v>22180</v>
      </c>
      <c r="M10194" s="9" t="s">
        <v>22180</v>
      </c>
      <c r="N10194" s="7" t="s">
        <v>46</v>
      </c>
      <c r="O10194" s="7" t="s">
        <v>82</v>
      </c>
      <c r="P10194" s="7" t="s">
        <v>56</v>
      </c>
      <c r="Q10194" s="8">
        <v>368</v>
      </c>
      <c r="R10194" s="10">
        <v>-0.15501599999999999</v>
      </c>
      <c r="S10194" s="7">
        <v>0</v>
      </c>
      <c r="T10194" s="7">
        <v>8</v>
      </c>
      <c r="U10194" s="7" t="s">
        <v>22181</v>
      </c>
      <c r="V10194" s="7" t="s">
        <v>50</v>
      </c>
      <c r="W10194" s="7" t="s">
        <v>50</v>
      </c>
      <c r="X10194" s="7" t="s">
        <v>50</v>
      </c>
      <c r="Y10194" s="7" t="s">
        <v>50</v>
      </c>
      <c r="Z10194" s="7" t="s">
        <v>56</v>
      </c>
      <c r="AA10194" s="7" t="s">
        <v>50</v>
      </c>
      <c r="AB10194" s="7" t="s">
        <v>50</v>
      </c>
      <c r="AC10194" s="7" t="s">
        <v>51</v>
      </c>
      <c r="AD10194" s="7" t="s">
        <v>51</v>
      </c>
      <c r="AE10194" s="10">
        <v>2.0833333333333301E-2</v>
      </c>
    </row>
    <row r="10195" spans="1:31" x14ac:dyDescent="0.2">
      <c r="A10195" s="7" t="s">
        <v>22182</v>
      </c>
      <c r="B10195" s="7">
        <v>1</v>
      </c>
      <c r="C10195" s="7" t="s">
        <v>108</v>
      </c>
      <c r="D10195" s="8">
        <v>32761875</v>
      </c>
      <c r="E10195" s="8">
        <v>32761880</v>
      </c>
      <c r="F10195" s="7">
        <v>5</v>
      </c>
      <c r="G10195" s="7">
        <v>0</v>
      </c>
      <c r="H10195" s="7">
        <v>0</v>
      </c>
      <c r="I10195" s="7">
        <v>0</v>
      </c>
      <c r="J10195" s="7">
        <v>0</v>
      </c>
      <c r="K10195" s="7">
        <v>1</v>
      </c>
      <c r="L10195" s="7" t="s">
        <v>6182</v>
      </c>
      <c r="M10195" s="9" t="s">
        <v>6182</v>
      </c>
      <c r="N10195" s="7" t="s">
        <v>46</v>
      </c>
      <c r="O10195" s="7" t="s">
        <v>77</v>
      </c>
      <c r="P10195" s="7" t="s">
        <v>56</v>
      </c>
      <c r="Q10195" s="8">
        <v>-509</v>
      </c>
      <c r="R10195" s="10">
        <v>0.240728</v>
      </c>
      <c r="S10195" s="7">
        <v>0.14330699999999999</v>
      </c>
      <c r="T10195" s="7">
        <v>7</v>
      </c>
      <c r="U10195" s="7" t="s">
        <v>22183</v>
      </c>
      <c r="V10195" s="7" t="s">
        <v>50</v>
      </c>
      <c r="W10195" s="7" t="s">
        <v>50</v>
      </c>
      <c r="X10195" s="7" t="s">
        <v>50</v>
      </c>
      <c r="Y10195" s="7" t="s">
        <v>50</v>
      </c>
      <c r="Z10195" s="7" t="s">
        <v>56</v>
      </c>
      <c r="AA10195" s="7" t="s">
        <v>50</v>
      </c>
      <c r="AB10195" s="7" t="s">
        <v>50</v>
      </c>
      <c r="AC10195" s="7" t="s">
        <v>51</v>
      </c>
      <c r="AD10195" s="7" t="s">
        <v>58</v>
      </c>
      <c r="AE10195" s="10">
        <v>6.25E-2</v>
      </c>
    </row>
    <row r="10196" spans="1:31" x14ac:dyDescent="0.2">
      <c r="A10196" s="7" t="s">
        <v>22184</v>
      </c>
      <c r="B10196" s="7">
        <v>1</v>
      </c>
      <c r="C10196" s="7" t="s">
        <v>52</v>
      </c>
      <c r="D10196" s="8">
        <v>33711766</v>
      </c>
      <c r="E10196" s="8">
        <v>33711767</v>
      </c>
      <c r="F10196" s="7">
        <v>1</v>
      </c>
      <c r="G10196" s="7">
        <v>1</v>
      </c>
      <c r="H10196" s="7">
        <v>1</v>
      </c>
      <c r="I10196" s="7">
        <v>1</v>
      </c>
      <c r="J10196" s="7">
        <v>1</v>
      </c>
      <c r="K10196" s="7">
        <v>5</v>
      </c>
      <c r="L10196" s="7" t="s">
        <v>22185</v>
      </c>
      <c r="M10196" s="9" t="s">
        <v>22185</v>
      </c>
      <c r="N10196" s="7" t="s">
        <v>46</v>
      </c>
      <c r="O10196" s="7" t="s">
        <v>77</v>
      </c>
      <c r="P10196" s="7" t="s">
        <v>78</v>
      </c>
      <c r="Q10196" s="8">
        <v>66</v>
      </c>
      <c r="R10196" s="10">
        <v>1.2267699999999999E-2</v>
      </c>
      <c r="S10196" s="7">
        <v>0</v>
      </c>
      <c r="T10196" s="7">
        <v>2</v>
      </c>
      <c r="U10196" s="7" t="s">
        <v>22186</v>
      </c>
      <c r="V10196" s="7">
        <v>25</v>
      </c>
      <c r="W10196" s="7">
        <v>-98</v>
      </c>
      <c r="X10196" s="7">
        <v>-78</v>
      </c>
      <c r="Y10196" s="7">
        <v>-78</v>
      </c>
      <c r="Z10196" s="7">
        <v>6.5672000000000004E-6</v>
      </c>
      <c r="AA10196" s="7" t="s">
        <v>50</v>
      </c>
      <c r="AB10196" s="7" t="s">
        <v>50</v>
      </c>
      <c r="AC10196" s="7" t="s">
        <v>51</v>
      </c>
      <c r="AD10196" s="7" t="s">
        <v>51</v>
      </c>
      <c r="AE10196" s="10">
        <v>0.91666666666666596</v>
      </c>
    </row>
    <row r="10197" spans="1:31" x14ac:dyDescent="0.2">
      <c r="A10197" s="7" t="s">
        <v>22184</v>
      </c>
      <c r="B10197" s="7">
        <v>1</v>
      </c>
      <c r="C10197" s="7" t="s">
        <v>52</v>
      </c>
      <c r="D10197" s="8">
        <v>39115401</v>
      </c>
      <c r="E10197" s="8">
        <v>39115402</v>
      </c>
      <c r="F10197" s="7">
        <v>1</v>
      </c>
      <c r="G10197" s="7">
        <v>1</v>
      </c>
      <c r="H10197" s="7">
        <v>1</v>
      </c>
      <c r="I10197" s="7">
        <v>1</v>
      </c>
      <c r="J10197" s="7">
        <v>1</v>
      </c>
      <c r="K10197" s="7">
        <v>5</v>
      </c>
      <c r="L10197" s="7" t="s">
        <v>11080</v>
      </c>
      <c r="M10197" s="9" t="s">
        <v>11080</v>
      </c>
      <c r="N10197" s="7" t="s">
        <v>46</v>
      </c>
      <c r="O10197" s="7" t="s">
        <v>77</v>
      </c>
      <c r="P10197" s="7" t="s">
        <v>56</v>
      </c>
      <c r="Q10197" s="8">
        <v>215</v>
      </c>
      <c r="R10197" s="10">
        <v>-0.77825200000000005</v>
      </c>
      <c r="S10197" s="7">
        <v>0</v>
      </c>
      <c r="T10197" s="7">
        <v>2</v>
      </c>
      <c r="U10197" s="7" t="s">
        <v>22187</v>
      </c>
      <c r="V10197" s="7">
        <v>227</v>
      </c>
      <c r="W10197" s="7">
        <v>229</v>
      </c>
      <c r="X10197" s="7">
        <v>222</v>
      </c>
      <c r="Y10197" s="7">
        <v>229</v>
      </c>
      <c r="Z10197" s="7" t="s">
        <v>56</v>
      </c>
      <c r="AA10197" s="7" t="s">
        <v>50</v>
      </c>
      <c r="AB10197" s="7" t="s">
        <v>50</v>
      </c>
      <c r="AC10197" s="7" t="s">
        <v>58</v>
      </c>
      <c r="AD10197" s="7" t="s">
        <v>58</v>
      </c>
      <c r="AE10197" s="10">
        <v>0.8125</v>
      </c>
    </row>
    <row r="10198" spans="1:31" x14ac:dyDescent="0.2">
      <c r="A10198" s="7" t="s">
        <v>22184</v>
      </c>
      <c r="B10198" s="7">
        <v>1</v>
      </c>
      <c r="C10198" s="7" t="s">
        <v>80</v>
      </c>
      <c r="D10198" s="8">
        <v>180037031</v>
      </c>
      <c r="E10198" s="8">
        <v>180037032</v>
      </c>
      <c r="F10198" s="7">
        <v>1</v>
      </c>
      <c r="G10198" s="7">
        <v>1</v>
      </c>
      <c r="H10198" s="7">
        <v>1</v>
      </c>
      <c r="I10198" s="7">
        <v>1</v>
      </c>
      <c r="J10198" s="7">
        <v>1</v>
      </c>
      <c r="K10198" s="7">
        <v>5</v>
      </c>
      <c r="L10198" s="7" t="s">
        <v>14779</v>
      </c>
      <c r="M10198" s="9" t="s">
        <v>14779</v>
      </c>
      <c r="N10198" s="7" t="s">
        <v>46</v>
      </c>
      <c r="O10198" s="7" t="s">
        <v>94</v>
      </c>
      <c r="P10198" s="7" t="s">
        <v>56</v>
      </c>
      <c r="Q10198" s="8">
        <v>94</v>
      </c>
      <c r="R10198" s="10">
        <v>0.26470900000000003</v>
      </c>
      <c r="S10198" s="7">
        <v>0.99212599999999995</v>
      </c>
      <c r="T10198" s="7">
        <v>11</v>
      </c>
      <c r="U10198" s="7" t="s">
        <v>22188</v>
      </c>
      <c r="V10198" s="7">
        <v>-21</v>
      </c>
      <c r="W10198" s="7">
        <v>-44</v>
      </c>
      <c r="X10198" s="7">
        <v>-34</v>
      </c>
      <c r="Y10198" s="7">
        <v>-35</v>
      </c>
      <c r="Z10198" s="7" t="s">
        <v>56</v>
      </c>
      <c r="AA10198" s="7">
        <v>0.01</v>
      </c>
      <c r="AB10198" s="7">
        <v>0.49</v>
      </c>
      <c r="AC10198" s="7" t="s">
        <v>58</v>
      </c>
      <c r="AD10198" s="7" t="s">
        <v>51</v>
      </c>
      <c r="AE10198" s="10">
        <v>0.60416666666666596</v>
      </c>
    </row>
    <row r="10199" spans="1:31" x14ac:dyDescent="0.2">
      <c r="A10199" s="7" t="s">
        <v>22184</v>
      </c>
      <c r="B10199" s="7">
        <v>1</v>
      </c>
      <c r="C10199" s="7" t="s">
        <v>138</v>
      </c>
      <c r="D10199" s="8">
        <v>241810483</v>
      </c>
      <c r="E10199" s="8">
        <v>241810484</v>
      </c>
      <c r="F10199" s="7">
        <v>1</v>
      </c>
      <c r="G10199" s="7">
        <v>0</v>
      </c>
      <c r="H10199" s="7">
        <v>0</v>
      </c>
      <c r="I10199" s="7">
        <v>0</v>
      </c>
      <c r="J10199" s="7">
        <v>1</v>
      </c>
      <c r="K10199" s="7">
        <v>1</v>
      </c>
      <c r="L10199" s="7" t="s">
        <v>12212</v>
      </c>
      <c r="M10199" s="9" t="s">
        <v>12212</v>
      </c>
      <c r="N10199" s="7" t="s">
        <v>46</v>
      </c>
      <c r="O10199" s="7" t="s">
        <v>119</v>
      </c>
      <c r="P10199" s="7" t="s">
        <v>22189</v>
      </c>
      <c r="Q10199" s="8">
        <v>1291</v>
      </c>
      <c r="R10199" s="10">
        <v>-3.52413</v>
      </c>
      <c r="S10199" s="7">
        <v>0</v>
      </c>
      <c r="T10199" s="7">
        <v>2</v>
      </c>
      <c r="U10199" s="7" t="s">
        <v>22190</v>
      </c>
      <c r="V10199" s="7" t="s">
        <v>50</v>
      </c>
      <c r="W10199" s="7" t="s">
        <v>50</v>
      </c>
      <c r="X10199" s="7" t="s">
        <v>50</v>
      </c>
      <c r="Y10199" s="7">
        <v>-389</v>
      </c>
      <c r="Z10199" s="7">
        <v>7.2299900000000002E-5</v>
      </c>
      <c r="AA10199" s="7">
        <v>0</v>
      </c>
      <c r="AB10199" s="7">
        <v>1.61</v>
      </c>
      <c r="AC10199" s="7" t="s">
        <v>58</v>
      </c>
      <c r="AD10199" s="7" t="s">
        <v>51</v>
      </c>
      <c r="AE10199" s="10">
        <v>2.0833333333333301E-2</v>
      </c>
    </row>
    <row r="10200" spans="1:31" x14ac:dyDescent="0.2">
      <c r="A10200" s="7" t="s">
        <v>22191</v>
      </c>
      <c r="B10200" s="7">
        <v>1</v>
      </c>
      <c r="C10200" s="7" t="s">
        <v>43</v>
      </c>
      <c r="D10200" s="8">
        <v>59710333</v>
      </c>
      <c r="E10200" s="8">
        <v>59710334</v>
      </c>
      <c r="F10200" s="7">
        <v>1</v>
      </c>
      <c r="G10200" s="7">
        <v>0</v>
      </c>
      <c r="H10200" s="7">
        <v>0</v>
      </c>
      <c r="I10200" s="7">
        <v>1</v>
      </c>
      <c r="J10200" s="7">
        <v>0</v>
      </c>
      <c r="K10200" s="7">
        <v>1</v>
      </c>
      <c r="L10200" s="7" t="s">
        <v>3758</v>
      </c>
      <c r="M10200" s="9" t="s">
        <v>22192</v>
      </c>
      <c r="N10200" s="7" t="s">
        <v>46</v>
      </c>
      <c r="O10200" s="7" t="s">
        <v>82</v>
      </c>
      <c r="P10200" s="7" t="s">
        <v>56</v>
      </c>
      <c r="Q10200" s="8">
        <v>6630</v>
      </c>
      <c r="R10200" s="10">
        <v>-0.56632300000000002</v>
      </c>
      <c r="S10200" s="7">
        <v>0</v>
      </c>
      <c r="T10200" s="7">
        <v>2</v>
      </c>
      <c r="U10200" s="7" t="s">
        <v>22193</v>
      </c>
      <c r="V10200" s="7" t="s">
        <v>50</v>
      </c>
      <c r="W10200" s="7" t="s">
        <v>50</v>
      </c>
      <c r="X10200" s="7" t="s">
        <v>50</v>
      </c>
      <c r="Y10200" s="7" t="s">
        <v>50</v>
      </c>
      <c r="Z10200" s="7" t="s">
        <v>56</v>
      </c>
      <c r="AA10200" s="7">
        <v>1</v>
      </c>
      <c r="AB10200" s="7">
        <v>0.21</v>
      </c>
      <c r="AC10200" s="7" t="s">
        <v>51</v>
      </c>
      <c r="AD10200" s="7" t="s">
        <v>51</v>
      </c>
      <c r="AE10200" s="10">
        <v>2.0833333333333301E-2</v>
      </c>
    </row>
    <row r="10201" spans="1:31" x14ac:dyDescent="0.2">
      <c r="A10201" s="7" t="s">
        <v>22191</v>
      </c>
      <c r="B10201" s="7">
        <v>1</v>
      </c>
      <c r="C10201" s="7" t="s">
        <v>99</v>
      </c>
      <c r="D10201" s="8">
        <v>10960703</v>
      </c>
      <c r="E10201" s="8">
        <v>10960704</v>
      </c>
      <c r="F10201" s="7">
        <v>1</v>
      </c>
      <c r="G10201" s="7">
        <v>1</v>
      </c>
      <c r="H10201" s="7">
        <v>0</v>
      </c>
      <c r="I10201" s="7">
        <v>1</v>
      </c>
      <c r="J10201" s="7">
        <v>1</v>
      </c>
      <c r="K10201" s="7">
        <v>4</v>
      </c>
      <c r="L10201" s="7" t="s">
        <v>4755</v>
      </c>
      <c r="M10201" s="9" t="s">
        <v>4755</v>
      </c>
      <c r="N10201" s="7" t="s">
        <v>46</v>
      </c>
      <c r="O10201" s="7" t="s">
        <v>77</v>
      </c>
      <c r="P10201" s="7" t="s">
        <v>78</v>
      </c>
      <c r="Q10201" s="8">
        <v>-326</v>
      </c>
      <c r="R10201" s="10">
        <v>-0.70540899999999995</v>
      </c>
      <c r="S10201" s="7">
        <v>0</v>
      </c>
      <c r="T10201" s="7">
        <v>2</v>
      </c>
      <c r="U10201" s="7" t="s">
        <v>7367</v>
      </c>
      <c r="V10201" s="7" t="s">
        <v>50</v>
      </c>
      <c r="W10201" s="7" t="s">
        <v>50</v>
      </c>
      <c r="X10201" s="7">
        <v>-151</v>
      </c>
      <c r="Y10201" s="7">
        <v>-165</v>
      </c>
      <c r="Z10201" s="7">
        <v>3.2848100000000001E-5</v>
      </c>
      <c r="AA10201" s="7">
        <v>1</v>
      </c>
      <c r="AB10201" s="7">
        <v>0.06</v>
      </c>
      <c r="AC10201" s="7" t="s">
        <v>58</v>
      </c>
      <c r="AD10201" s="7" t="s">
        <v>58</v>
      </c>
      <c r="AE10201" s="10">
        <v>0.77083333333333304</v>
      </c>
    </row>
    <row r="10202" spans="1:31" x14ac:dyDescent="0.2">
      <c r="A10202" s="7" t="s">
        <v>22191</v>
      </c>
      <c r="B10202" s="7">
        <v>1</v>
      </c>
      <c r="C10202" s="7" t="s">
        <v>92</v>
      </c>
      <c r="D10202" s="8">
        <v>198531277</v>
      </c>
      <c r="E10202" s="8">
        <v>198531278</v>
      </c>
      <c r="F10202" s="7">
        <v>1</v>
      </c>
      <c r="G10202" s="7">
        <v>1</v>
      </c>
      <c r="H10202" s="7">
        <v>0</v>
      </c>
      <c r="I10202" s="7">
        <v>0</v>
      </c>
      <c r="J10202" s="7">
        <v>0</v>
      </c>
      <c r="K10202" s="7">
        <v>1</v>
      </c>
      <c r="L10202" s="7" t="s">
        <v>14225</v>
      </c>
      <c r="M10202" s="9" t="s">
        <v>14225</v>
      </c>
      <c r="N10202" s="7" t="s">
        <v>46</v>
      </c>
      <c r="O10202" s="7" t="s">
        <v>82</v>
      </c>
      <c r="P10202" s="7" t="s">
        <v>56</v>
      </c>
      <c r="Q10202" s="8">
        <v>-9403</v>
      </c>
      <c r="R10202" s="10">
        <v>1.1714599999999999</v>
      </c>
      <c r="S10202" s="7">
        <v>0.92913400000000002</v>
      </c>
      <c r="T10202" s="7">
        <v>7</v>
      </c>
      <c r="U10202" s="7" t="s">
        <v>22194</v>
      </c>
      <c r="V10202" s="7" t="s">
        <v>50</v>
      </c>
      <c r="W10202" s="7" t="s">
        <v>50</v>
      </c>
      <c r="X10202" s="7" t="s">
        <v>50</v>
      </c>
      <c r="Y10202" s="7" t="s">
        <v>50</v>
      </c>
      <c r="Z10202" s="7" t="s">
        <v>56</v>
      </c>
      <c r="AA10202" s="7">
        <v>0.11</v>
      </c>
      <c r="AB10202" s="7">
        <v>1.23</v>
      </c>
      <c r="AC10202" s="7" t="s">
        <v>58</v>
      </c>
      <c r="AD10202" s="7" t="s">
        <v>51</v>
      </c>
      <c r="AE10202" s="10">
        <v>4.1666666666666602E-2</v>
      </c>
    </row>
    <row r="10203" spans="1:31" x14ac:dyDescent="0.2">
      <c r="A10203" s="7" t="s">
        <v>22195</v>
      </c>
      <c r="B10203" s="7">
        <v>1</v>
      </c>
      <c r="C10203" s="7" t="s">
        <v>161</v>
      </c>
      <c r="D10203" s="8">
        <v>96587657</v>
      </c>
      <c r="E10203" s="8">
        <v>96587659</v>
      </c>
      <c r="F10203" s="7">
        <v>2</v>
      </c>
      <c r="G10203" s="7">
        <v>1</v>
      </c>
      <c r="H10203" s="7">
        <v>0</v>
      </c>
      <c r="I10203" s="7">
        <v>1</v>
      </c>
      <c r="J10203" s="7">
        <v>1</v>
      </c>
      <c r="K10203" s="7">
        <v>3</v>
      </c>
      <c r="L10203" s="7" t="s">
        <v>22196</v>
      </c>
      <c r="M10203" s="9" t="s">
        <v>22196</v>
      </c>
      <c r="N10203" s="7" t="s">
        <v>46</v>
      </c>
      <c r="O10203" s="7" t="s">
        <v>77</v>
      </c>
      <c r="P10203" s="7" t="s">
        <v>56</v>
      </c>
      <c r="Q10203" s="8">
        <v>645</v>
      </c>
      <c r="R10203" s="10">
        <v>1.27108</v>
      </c>
      <c r="S10203" s="7">
        <v>1.9685000000000001E-2</v>
      </c>
      <c r="T10203" s="7">
        <v>0</v>
      </c>
      <c r="U10203" s="7" t="s">
        <v>50</v>
      </c>
      <c r="V10203" s="7">
        <v>553</v>
      </c>
      <c r="W10203" s="7" t="s">
        <v>50</v>
      </c>
      <c r="X10203" s="7">
        <v>567</v>
      </c>
      <c r="Y10203" s="7">
        <v>567</v>
      </c>
      <c r="Z10203" s="7" t="s">
        <v>56</v>
      </c>
      <c r="AA10203" s="7" t="s">
        <v>50</v>
      </c>
      <c r="AB10203" s="7" t="s">
        <v>50</v>
      </c>
      <c r="AC10203" s="7" t="s">
        <v>51</v>
      </c>
      <c r="AD10203" s="7" t="s">
        <v>51</v>
      </c>
      <c r="AE10203" s="10">
        <v>0.20833333333333301</v>
      </c>
    </row>
    <row r="10204" spans="1:31" x14ac:dyDescent="0.2">
      <c r="A10204" s="7" t="s">
        <v>22195</v>
      </c>
      <c r="B10204" s="7">
        <v>1</v>
      </c>
      <c r="C10204" s="7" t="s">
        <v>64</v>
      </c>
      <c r="D10204" s="8">
        <v>82292958</v>
      </c>
      <c r="E10204" s="8">
        <v>82292959</v>
      </c>
      <c r="F10204" s="7">
        <v>1</v>
      </c>
      <c r="G10204" s="7">
        <v>1</v>
      </c>
      <c r="H10204" s="7">
        <v>1</v>
      </c>
      <c r="I10204" s="7">
        <v>1</v>
      </c>
      <c r="J10204" s="7">
        <v>1</v>
      </c>
      <c r="K10204" s="7">
        <v>5</v>
      </c>
      <c r="L10204" s="7" t="s">
        <v>22197</v>
      </c>
      <c r="M10204" s="9" t="s">
        <v>22197</v>
      </c>
      <c r="N10204" s="7" t="s">
        <v>46</v>
      </c>
      <c r="O10204" s="7" t="s">
        <v>77</v>
      </c>
      <c r="P10204" s="7" t="s">
        <v>1401</v>
      </c>
      <c r="Q10204" s="8">
        <v>144</v>
      </c>
      <c r="R10204" s="10">
        <v>-0.253307</v>
      </c>
      <c r="S10204" s="7">
        <v>0</v>
      </c>
      <c r="T10204" s="7">
        <v>1</v>
      </c>
      <c r="U10204" s="7" t="s">
        <v>1424</v>
      </c>
      <c r="V10204" s="7">
        <v>108</v>
      </c>
      <c r="W10204" s="7">
        <v>35</v>
      </c>
      <c r="X10204" s="7">
        <v>35</v>
      </c>
      <c r="Y10204" s="7">
        <v>108</v>
      </c>
      <c r="Z10204" s="7">
        <v>1.45568E-4</v>
      </c>
      <c r="AA10204" s="7" t="s">
        <v>50</v>
      </c>
      <c r="AB10204" s="7" t="s">
        <v>50</v>
      </c>
      <c r="AC10204" s="7" t="s">
        <v>51</v>
      </c>
      <c r="AD10204" s="7" t="s">
        <v>51</v>
      </c>
      <c r="AE10204" s="10">
        <v>0.8125</v>
      </c>
    </row>
    <row r="10205" spans="1:31" x14ac:dyDescent="0.2">
      <c r="A10205" s="7" t="s">
        <v>22195</v>
      </c>
      <c r="B10205" s="7">
        <v>1</v>
      </c>
      <c r="C10205" s="7" t="s">
        <v>204</v>
      </c>
      <c r="D10205" s="8">
        <v>65792536</v>
      </c>
      <c r="E10205" s="8">
        <v>65792537</v>
      </c>
      <c r="F10205" s="7">
        <v>1</v>
      </c>
      <c r="G10205" s="7">
        <v>1</v>
      </c>
      <c r="H10205" s="7">
        <v>1</v>
      </c>
      <c r="I10205" s="7">
        <v>1</v>
      </c>
      <c r="J10205" s="7">
        <v>1</v>
      </c>
      <c r="K10205" s="7">
        <v>5</v>
      </c>
      <c r="L10205" s="7" t="s">
        <v>3865</v>
      </c>
      <c r="M10205" s="9" t="s">
        <v>3865</v>
      </c>
      <c r="N10205" s="7" t="s">
        <v>46</v>
      </c>
      <c r="O10205" s="7" t="s">
        <v>77</v>
      </c>
      <c r="P10205" s="7" t="s">
        <v>22198</v>
      </c>
      <c r="Q10205" s="8">
        <v>243</v>
      </c>
      <c r="R10205" s="10">
        <v>-1.3744099999999999</v>
      </c>
      <c r="S10205" s="7">
        <v>0</v>
      </c>
      <c r="T10205" s="7">
        <v>0</v>
      </c>
      <c r="U10205" s="7" t="s">
        <v>50</v>
      </c>
      <c r="V10205" s="7">
        <v>161</v>
      </c>
      <c r="W10205" s="7">
        <v>194</v>
      </c>
      <c r="X10205" s="7">
        <v>249</v>
      </c>
      <c r="Y10205" s="7">
        <v>178</v>
      </c>
      <c r="Z10205" s="7">
        <v>1.9712200000000001E-5</v>
      </c>
      <c r="AA10205" s="7">
        <v>1</v>
      </c>
      <c r="AB10205" s="7">
        <v>0.28000000000000003</v>
      </c>
      <c r="AC10205" s="7" t="s">
        <v>58</v>
      </c>
      <c r="AD10205" s="7" t="s">
        <v>58</v>
      </c>
      <c r="AE10205" s="10">
        <v>0.91666666666666596</v>
      </c>
    </row>
    <row r="10206" spans="1:31" x14ac:dyDescent="0.2">
      <c r="A10206" s="7" t="s">
        <v>22195</v>
      </c>
      <c r="B10206" s="7">
        <v>1</v>
      </c>
      <c r="C10206" s="7" t="s">
        <v>186</v>
      </c>
      <c r="D10206" s="8">
        <v>27269255</v>
      </c>
      <c r="E10206" s="8">
        <v>27269256</v>
      </c>
      <c r="F10206" s="7">
        <v>1</v>
      </c>
      <c r="G10206" s="7">
        <v>0</v>
      </c>
      <c r="H10206" s="7">
        <v>0</v>
      </c>
      <c r="I10206" s="7">
        <v>1</v>
      </c>
      <c r="J10206" s="7">
        <v>0</v>
      </c>
      <c r="K10206" s="7">
        <v>1</v>
      </c>
      <c r="L10206" s="7" t="s">
        <v>22199</v>
      </c>
      <c r="M10206" s="9" t="s">
        <v>22199</v>
      </c>
      <c r="N10206" s="7" t="s">
        <v>46</v>
      </c>
      <c r="O10206" s="7" t="s">
        <v>206</v>
      </c>
      <c r="P10206" s="7" t="s">
        <v>56</v>
      </c>
      <c r="Q10206" s="8">
        <v>1051</v>
      </c>
      <c r="R10206" s="10">
        <v>0.29191299999999998</v>
      </c>
      <c r="S10206" s="7">
        <v>7.8740200000000007E-3</v>
      </c>
      <c r="T10206" s="7">
        <v>6</v>
      </c>
      <c r="U10206" s="7" t="s">
        <v>22200</v>
      </c>
      <c r="V10206" s="7" t="s">
        <v>50</v>
      </c>
      <c r="W10206" s="7" t="s">
        <v>50</v>
      </c>
      <c r="X10206" s="7">
        <v>464</v>
      </c>
      <c r="Y10206" s="7" t="s">
        <v>50</v>
      </c>
      <c r="Z10206" s="7" t="s">
        <v>56</v>
      </c>
      <c r="AA10206" s="7" t="s">
        <v>50</v>
      </c>
      <c r="AB10206" s="7" t="s">
        <v>50</v>
      </c>
      <c r="AC10206" s="7" t="s">
        <v>51</v>
      </c>
      <c r="AD10206" s="7" t="s">
        <v>51</v>
      </c>
      <c r="AE10206" s="10">
        <v>4.1666666666666602E-2</v>
      </c>
    </row>
    <row r="10207" spans="1:31" x14ac:dyDescent="0.2">
      <c r="A10207" s="7" t="s">
        <v>22195</v>
      </c>
      <c r="B10207" s="7">
        <v>1</v>
      </c>
      <c r="C10207" s="7" t="s">
        <v>80</v>
      </c>
      <c r="D10207" s="8">
        <v>49470658</v>
      </c>
      <c r="E10207" s="8">
        <v>49470659</v>
      </c>
      <c r="F10207" s="7">
        <v>1</v>
      </c>
      <c r="G10207" s="7">
        <v>0</v>
      </c>
      <c r="H10207" s="7">
        <v>0</v>
      </c>
      <c r="I10207" s="7">
        <v>1</v>
      </c>
      <c r="J10207" s="7">
        <v>1</v>
      </c>
      <c r="K10207" s="7">
        <v>3</v>
      </c>
      <c r="L10207" s="7" t="s">
        <v>22201</v>
      </c>
      <c r="M10207" s="9" t="s">
        <v>22201</v>
      </c>
      <c r="N10207" s="7" t="s">
        <v>46</v>
      </c>
      <c r="O10207" s="7" t="s">
        <v>82</v>
      </c>
      <c r="P10207" s="7" t="s">
        <v>504</v>
      </c>
      <c r="Q10207" s="8">
        <v>1956</v>
      </c>
      <c r="R10207" s="10">
        <v>-0.742228</v>
      </c>
      <c r="S10207" s="7">
        <v>0</v>
      </c>
      <c r="T10207" s="7">
        <v>2</v>
      </c>
      <c r="U10207" s="7" t="s">
        <v>708</v>
      </c>
      <c r="V10207" s="7" t="s">
        <v>50</v>
      </c>
      <c r="W10207" s="7" t="s">
        <v>50</v>
      </c>
      <c r="X10207" s="7">
        <v>569</v>
      </c>
      <c r="Y10207" s="7">
        <v>457</v>
      </c>
      <c r="Z10207" s="7">
        <v>6.5716800000000004E-6</v>
      </c>
      <c r="AA10207" s="7">
        <v>0.98</v>
      </c>
      <c r="AB10207" s="7">
        <v>0.3</v>
      </c>
      <c r="AC10207" s="7" t="s">
        <v>51</v>
      </c>
      <c r="AD10207" s="7" t="s">
        <v>51</v>
      </c>
      <c r="AE10207" s="10">
        <v>0.66666666666666596</v>
      </c>
    </row>
    <row r="10208" spans="1:31" x14ac:dyDescent="0.2">
      <c r="A10208" s="7" t="s">
        <v>22202</v>
      </c>
      <c r="B10208" s="7">
        <v>1</v>
      </c>
      <c r="C10208" s="7" t="s">
        <v>80</v>
      </c>
      <c r="D10208" s="8">
        <v>98523322</v>
      </c>
      <c r="E10208" s="8">
        <v>98523324</v>
      </c>
      <c r="F10208" s="7">
        <v>2</v>
      </c>
      <c r="G10208" s="7">
        <v>1</v>
      </c>
      <c r="H10208" s="7">
        <v>1</v>
      </c>
      <c r="I10208" s="7">
        <v>1</v>
      </c>
      <c r="J10208" s="7">
        <v>1</v>
      </c>
      <c r="K10208" s="7">
        <v>4</v>
      </c>
      <c r="L10208" s="7" t="s">
        <v>22203</v>
      </c>
      <c r="M10208" s="9" t="s">
        <v>22203</v>
      </c>
      <c r="N10208" s="7" t="s">
        <v>46</v>
      </c>
      <c r="O10208" s="7" t="s">
        <v>77</v>
      </c>
      <c r="P10208" s="7" t="s">
        <v>56</v>
      </c>
      <c r="Q10208" s="8">
        <v>420</v>
      </c>
      <c r="R10208" s="10">
        <v>-0.2535</v>
      </c>
      <c r="S10208" s="7">
        <v>7.8740199999999996E-2</v>
      </c>
      <c r="T10208" s="7">
        <v>2</v>
      </c>
      <c r="U10208" s="7" t="s">
        <v>22204</v>
      </c>
      <c r="V10208" s="7">
        <v>267</v>
      </c>
      <c r="W10208" s="7">
        <v>352</v>
      </c>
      <c r="X10208" s="7">
        <v>352</v>
      </c>
      <c r="Y10208" s="7">
        <v>346</v>
      </c>
      <c r="Z10208" s="7" t="s">
        <v>56</v>
      </c>
      <c r="AA10208" s="7" t="s">
        <v>50</v>
      </c>
      <c r="AB10208" s="7" t="s">
        <v>50</v>
      </c>
      <c r="AC10208" s="7" t="s">
        <v>51</v>
      </c>
      <c r="AD10208" s="7" t="s">
        <v>51</v>
      </c>
      <c r="AE10208" s="10">
        <v>0.39583333333333298</v>
      </c>
    </row>
    <row r="10209" spans="1:31" x14ac:dyDescent="0.2">
      <c r="A10209" s="7" t="s">
        <v>22205</v>
      </c>
      <c r="B10209" s="7">
        <v>1</v>
      </c>
      <c r="C10209" s="7" t="s">
        <v>64</v>
      </c>
      <c r="D10209" s="8">
        <v>11598880</v>
      </c>
      <c r="E10209" s="8">
        <v>11598881</v>
      </c>
      <c r="F10209" s="7">
        <v>1</v>
      </c>
      <c r="G10209" s="7">
        <v>1</v>
      </c>
      <c r="H10209" s="7">
        <v>1</v>
      </c>
      <c r="I10209" s="7">
        <v>1</v>
      </c>
      <c r="J10209" s="7">
        <v>1</v>
      </c>
      <c r="K10209" s="7">
        <v>5</v>
      </c>
      <c r="L10209" s="7" t="s">
        <v>22206</v>
      </c>
      <c r="M10209" s="9" t="s">
        <v>22207</v>
      </c>
      <c r="N10209" s="7" t="s">
        <v>46</v>
      </c>
      <c r="O10209" s="7" t="s">
        <v>55</v>
      </c>
      <c r="P10209" s="7" t="s">
        <v>22208</v>
      </c>
      <c r="Q10209" s="8">
        <v>411</v>
      </c>
      <c r="R10209" s="10">
        <v>1.3096399999999999</v>
      </c>
      <c r="S10209" s="7">
        <v>0.165354</v>
      </c>
      <c r="T10209" s="7">
        <v>3</v>
      </c>
      <c r="U10209" s="7" t="s">
        <v>22209</v>
      </c>
      <c r="V10209" s="7">
        <v>512</v>
      </c>
      <c r="W10209" s="7">
        <v>511</v>
      </c>
      <c r="X10209" s="7">
        <v>488</v>
      </c>
      <c r="Y10209" s="7">
        <v>489</v>
      </c>
      <c r="Z10209" s="7">
        <v>1.3184600000000001E-5</v>
      </c>
      <c r="AA10209" s="7">
        <v>0</v>
      </c>
      <c r="AB10209" s="7">
        <v>0.72</v>
      </c>
      <c r="AC10209" s="7" t="s">
        <v>51</v>
      </c>
      <c r="AD10209" s="7" t="s">
        <v>51</v>
      </c>
      <c r="AE10209" s="10">
        <v>0.35416666666666602</v>
      </c>
    </row>
    <row r="10210" spans="1:31" x14ac:dyDescent="0.2">
      <c r="A10210" s="7" t="s">
        <v>22205</v>
      </c>
      <c r="B10210" s="7">
        <v>1</v>
      </c>
      <c r="C10210" s="7" t="s">
        <v>128</v>
      </c>
      <c r="D10210" s="8">
        <v>976733</v>
      </c>
      <c r="E10210" s="8">
        <v>976734</v>
      </c>
      <c r="F10210" s="7">
        <v>1</v>
      </c>
      <c r="G10210" s="7">
        <v>0</v>
      </c>
      <c r="H10210" s="7">
        <v>0</v>
      </c>
      <c r="I10210" s="7">
        <v>0</v>
      </c>
      <c r="J10210" s="7">
        <v>0</v>
      </c>
      <c r="K10210" s="7">
        <v>1</v>
      </c>
      <c r="L10210" s="7" t="s">
        <v>2219</v>
      </c>
      <c r="M10210" s="9" t="s">
        <v>2219</v>
      </c>
      <c r="N10210" s="7" t="s">
        <v>46</v>
      </c>
      <c r="O10210" s="7" t="s">
        <v>77</v>
      </c>
      <c r="P10210" s="7" t="s">
        <v>56</v>
      </c>
      <c r="Q10210" s="8">
        <v>79</v>
      </c>
      <c r="R10210" s="10">
        <v>0.114063</v>
      </c>
      <c r="S10210" s="7">
        <v>0</v>
      </c>
      <c r="T10210" s="7">
        <v>2</v>
      </c>
      <c r="U10210" s="7" t="s">
        <v>9940</v>
      </c>
      <c r="V10210" s="7" t="s">
        <v>50</v>
      </c>
      <c r="W10210" s="7" t="s">
        <v>50</v>
      </c>
      <c r="X10210" s="7" t="s">
        <v>50</v>
      </c>
      <c r="Y10210" s="7" t="s">
        <v>50</v>
      </c>
      <c r="Z10210" s="7" t="s">
        <v>56</v>
      </c>
      <c r="AA10210" s="7">
        <v>0</v>
      </c>
      <c r="AB10210" s="7">
        <v>1.17</v>
      </c>
      <c r="AC10210" s="7" t="s">
        <v>51</v>
      </c>
      <c r="AD10210" s="7" t="s">
        <v>51</v>
      </c>
      <c r="AE10210" s="10">
        <v>8.3333333333333301E-2</v>
      </c>
    </row>
    <row r="10211" spans="1:31" x14ac:dyDescent="0.2">
      <c r="A10211" s="7" t="s">
        <v>22210</v>
      </c>
      <c r="B10211" s="7">
        <v>1</v>
      </c>
      <c r="C10211" s="7" t="s">
        <v>64</v>
      </c>
      <c r="D10211" s="8">
        <v>43944254</v>
      </c>
      <c r="E10211" s="8">
        <v>43944255</v>
      </c>
      <c r="F10211" s="7">
        <v>1</v>
      </c>
      <c r="G10211" s="7">
        <v>0</v>
      </c>
      <c r="H10211" s="7">
        <v>0</v>
      </c>
      <c r="I10211" s="7">
        <v>1</v>
      </c>
      <c r="J10211" s="7">
        <v>0</v>
      </c>
      <c r="K10211" s="7">
        <v>1</v>
      </c>
      <c r="L10211" s="7" t="s">
        <v>22211</v>
      </c>
      <c r="M10211" s="9" t="s">
        <v>22212</v>
      </c>
      <c r="N10211" s="7" t="s">
        <v>46</v>
      </c>
      <c r="O10211" s="7" t="s">
        <v>47</v>
      </c>
      <c r="P10211" s="7" t="s">
        <v>3667</v>
      </c>
      <c r="Q10211" s="8">
        <v>5994</v>
      </c>
      <c r="R10211" s="10">
        <v>-5.5118099999999998E-4</v>
      </c>
      <c r="S10211" s="7">
        <v>0</v>
      </c>
      <c r="T10211" s="7">
        <v>1</v>
      </c>
      <c r="U10211" s="7" t="s">
        <v>809</v>
      </c>
      <c r="V10211" s="7" t="s">
        <v>50</v>
      </c>
      <c r="W10211" s="7" t="s">
        <v>50</v>
      </c>
      <c r="X10211" s="7" t="s">
        <v>50</v>
      </c>
      <c r="Y10211" s="7" t="s">
        <v>50</v>
      </c>
      <c r="Z10211" s="7">
        <v>6.5697799999999996E-6</v>
      </c>
      <c r="AA10211" s="7" t="s">
        <v>50</v>
      </c>
      <c r="AB10211" s="7" t="s">
        <v>50</v>
      </c>
      <c r="AC10211" s="7" t="s">
        <v>51</v>
      </c>
      <c r="AD10211" s="7" t="s">
        <v>51</v>
      </c>
      <c r="AE10211" s="10">
        <v>0.16666666666666599</v>
      </c>
    </row>
    <row r="10212" spans="1:31" x14ac:dyDescent="0.2">
      <c r="A10212" s="7" t="s">
        <v>22210</v>
      </c>
      <c r="B10212" s="7">
        <v>1</v>
      </c>
      <c r="C10212" s="7" t="s">
        <v>64</v>
      </c>
      <c r="D10212" s="8">
        <v>63889640</v>
      </c>
      <c r="E10212" s="8">
        <v>63889641</v>
      </c>
      <c r="F10212" s="7">
        <v>1</v>
      </c>
      <c r="G10212" s="7">
        <v>0</v>
      </c>
      <c r="H10212" s="7">
        <v>0</v>
      </c>
      <c r="I10212" s="7">
        <v>0</v>
      </c>
      <c r="J10212" s="7">
        <v>0</v>
      </c>
      <c r="K10212" s="7">
        <v>1</v>
      </c>
      <c r="L10212" s="7" t="s">
        <v>22213</v>
      </c>
      <c r="M10212" s="9" t="s">
        <v>22214</v>
      </c>
      <c r="N10212" s="7" t="s">
        <v>46</v>
      </c>
      <c r="O10212" s="7" t="s">
        <v>47</v>
      </c>
      <c r="P10212" s="7" t="s">
        <v>4047</v>
      </c>
      <c r="Q10212" s="8">
        <v>7696</v>
      </c>
      <c r="R10212" s="10">
        <v>0.27312599999999998</v>
      </c>
      <c r="S10212" s="7">
        <v>0</v>
      </c>
      <c r="T10212" s="7">
        <v>5</v>
      </c>
      <c r="U10212" s="7" t="s">
        <v>22215</v>
      </c>
      <c r="V10212" s="7" t="s">
        <v>50</v>
      </c>
      <c r="W10212" s="7" t="s">
        <v>50</v>
      </c>
      <c r="X10212" s="7" t="s">
        <v>50</v>
      </c>
      <c r="Y10212" s="7" t="s">
        <v>50</v>
      </c>
      <c r="Z10212" s="7">
        <v>6.5781700000000004E-6</v>
      </c>
      <c r="AA10212" s="7">
        <v>0.02</v>
      </c>
      <c r="AB10212" s="7">
        <v>1.39</v>
      </c>
      <c r="AC10212" s="7" t="s">
        <v>51</v>
      </c>
      <c r="AD10212" s="7" t="s">
        <v>58</v>
      </c>
      <c r="AE10212" s="10">
        <v>0.14583333333333301</v>
      </c>
    </row>
    <row r="10213" spans="1:31" x14ac:dyDescent="0.2">
      <c r="A10213" s="7" t="s">
        <v>22210</v>
      </c>
      <c r="B10213" s="7">
        <v>1</v>
      </c>
      <c r="C10213" s="7" t="s">
        <v>64</v>
      </c>
      <c r="D10213" s="8">
        <v>63889643</v>
      </c>
      <c r="E10213" s="8">
        <v>63889644</v>
      </c>
      <c r="F10213" s="7">
        <v>1</v>
      </c>
      <c r="G10213" s="7">
        <v>0</v>
      </c>
      <c r="H10213" s="7">
        <v>0</v>
      </c>
      <c r="I10213" s="7">
        <v>0</v>
      </c>
      <c r="J10213" s="7">
        <v>0</v>
      </c>
      <c r="K10213" s="7">
        <v>1</v>
      </c>
      <c r="L10213" s="7" t="s">
        <v>22216</v>
      </c>
      <c r="M10213" s="9" t="s">
        <v>22214</v>
      </c>
      <c r="N10213" s="7" t="s">
        <v>46</v>
      </c>
      <c r="O10213" s="7" t="s">
        <v>47</v>
      </c>
      <c r="P10213" s="7" t="s">
        <v>4047</v>
      </c>
      <c r="Q10213" s="8">
        <v>7699</v>
      </c>
      <c r="R10213" s="10">
        <v>-1.0327</v>
      </c>
      <c r="S10213" s="7">
        <v>0</v>
      </c>
      <c r="T10213" s="7">
        <v>3</v>
      </c>
      <c r="U10213" s="7" t="s">
        <v>22217</v>
      </c>
      <c r="V10213" s="7" t="s">
        <v>50</v>
      </c>
      <c r="W10213" s="7" t="s">
        <v>50</v>
      </c>
      <c r="X10213" s="7" t="s">
        <v>50</v>
      </c>
      <c r="Y10213" s="7" t="s">
        <v>50</v>
      </c>
      <c r="Z10213" s="7">
        <v>1.31636E-5</v>
      </c>
      <c r="AA10213" s="7">
        <v>0.02</v>
      </c>
      <c r="AB10213" s="7">
        <v>1.39</v>
      </c>
      <c r="AC10213" s="7" t="s">
        <v>51</v>
      </c>
      <c r="AD10213" s="7" t="s">
        <v>58</v>
      </c>
      <c r="AE10213" s="10">
        <v>0.1875</v>
      </c>
    </row>
    <row r="10214" spans="1:31" x14ac:dyDescent="0.2">
      <c r="A10214" s="7" t="s">
        <v>22218</v>
      </c>
      <c r="B10214" s="7">
        <v>1</v>
      </c>
      <c r="C10214" s="7" t="s">
        <v>59</v>
      </c>
      <c r="D10214" s="8">
        <v>70475908</v>
      </c>
      <c r="E10214" s="8">
        <v>70475909</v>
      </c>
      <c r="F10214" s="7">
        <v>1</v>
      </c>
      <c r="G10214" s="7">
        <v>0</v>
      </c>
      <c r="H10214" s="7">
        <v>0</v>
      </c>
      <c r="I10214" s="7">
        <v>0</v>
      </c>
      <c r="J10214" s="7">
        <v>0</v>
      </c>
      <c r="K10214" s="7">
        <v>1</v>
      </c>
      <c r="L10214" s="7" t="s">
        <v>22219</v>
      </c>
      <c r="M10214" s="9" t="s">
        <v>22219</v>
      </c>
      <c r="N10214" s="7" t="s">
        <v>46</v>
      </c>
      <c r="O10214" s="7" t="s">
        <v>206</v>
      </c>
      <c r="P10214" s="7" t="s">
        <v>56</v>
      </c>
      <c r="Q10214" s="8">
        <v>-7848</v>
      </c>
      <c r="R10214" s="10" t="s">
        <v>50</v>
      </c>
      <c r="S10214" s="7" t="s">
        <v>50</v>
      </c>
      <c r="T10214" s="7">
        <v>17</v>
      </c>
      <c r="U10214" s="7" t="s">
        <v>22220</v>
      </c>
      <c r="V10214" s="7" t="s">
        <v>50</v>
      </c>
      <c r="W10214" s="7" t="s">
        <v>50</v>
      </c>
      <c r="X10214" s="7" t="s">
        <v>50</v>
      </c>
      <c r="Y10214" s="7" t="s">
        <v>50</v>
      </c>
      <c r="Z10214" s="7" t="s">
        <v>56</v>
      </c>
      <c r="AA10214" s="7" t="s">
        <v>50</v>
      </c>
      <c r="AB10214" s="7" t="s">
        <v>50</v>
      </c>
      <c r="AC10214" s="7" t="s">
        <v>51</v>
      </c>
      <c r="AD10214" s="7" t="s">
        <v>51</v>
      </c>
      <c r="AE10214" s="10">
        <v>2.0833333333333301E-2</v>
      </c>
    </row>
    <row r="10215" spans="1:31" x14ac:dyDescent="0.2">
      <c r="A10215" s="7" t="s">
        <v>22218</v>
      </c>
      <c r="B10215" s="7">
        <v>1</v>
      </c>
      <c r="C10215" s="7" t="s">
        <v>108</v>
      </c>
      <c r="D10215" s="8">
        <v>1226837</v>
      </c>
      <c r="E10215" s="8">
        <v>1226838</v>
      </c>
      <c r="F10215" s="7">
        <v>1</v>
      </c>
      <c r="G10215" s="7">
        <v>0</v>
      </c>
      <c r="H10215" s="7">
        <v>0</v>
      </c>
      <c r="I10215" s="7">
        <v>0</v>
      </c>
      <c r="J10215" s="7">
        <v>0</v>
      </c>
      <c r="K10215" s="7">
        <v>1</v>
      </c>
      <c r="L10215" s="7" t="s">
        <v>22221</v>
      </c>
      <c r="M10215" s="9" t="s">
        <v>22221</v>
      </c>
      <c r="N10215" s="7" t="s">
        <v>46</v>
      </c>
      <c r="O10215" s="7" t="s">
        <v>82</v>
      </c>
      <c r="P10215" s="7" t="s">
        <v>2107</v>
      </c>
      <c r="Q10215" s="8">
        <v>794</v>
      </c>
      <c r="R10215" s="10">
        <v>-0.99258299999999999</v>
      </c>
      <c r="S10215" s="7">
        <v>0</v>
      </c>
      <c r="T10215" s="7">
        <v>2</v>
      </c>
      <c r="U10215" s="7" t="s">
        <v>22222</v>
      </c>
      <c r="V10215" s="7" t="s">
        <v>50</v>
      </c>
      <c r="W10215" s="7" t="s">
        <v>50</v>
      </c>
      <c r="X10215" s="7" t="s">
        <v>50</v>
      </c>
      <c r="Y10215" s="7" t="s">
        <v>50</v>
      </c>
      <c r="Z10215" s="7">
        <v>6.5683999999999997E-6</v>
      </c>
      <c r="AA10215" s="7">
        <v>0</v>
      </c>
      <c r="AB10215" s="7">
        <v>0.8</v>
      </c>
      <c r="AC10215" s="7" t="s">
        <v>51</v>
      </c>
      <c r="AD10215" s="7" t="s">
        <v>51</v>
      </c>
      <c r="AE10215" s="10">
        <v>4.1666666666666602E-2</v>
      </c>
    </row>
    <row r="10216" spans="1:31" x14ac:dyDescent="0.2">
      <c r="A10216" s="7" t="s">
        <v>22218</v>
      </c>
      <c r="B10216" s="7">
        <v>1</v>
      </c>
      <c r="C10216" s="7" t="s">
        <v>92</v>
      </c>
      <c r="D10216" s="8">
        <v>155745580</v>
      </c>
      <c r="E10216" s="8">
        <v>155745581</v>
      </c>
      <c r="F10216" s="7">
        <v>1</v>
      </c>
      <c r="G10216" s="7">
        <v>1</v>
      </c>
      <c r="H10216" s="7">
        <v>1</v>
      </c>
      <c r="I10216" s="7">
        <v>1</v>
      </c>
      <c r="J10216" s="7">
        <v>1</v>
      </c>
      <c r="K10216" s="7">
        <v>5</v>
      </c>
      <c r="L10216" s="7" t="s">
        <v>16987</v>
      </c>
      <c r="M10216" s="9" t="s">
        <v>16987</v>
      </c>
      <c r="N10216" s="7" t="s">
        <v>46</v>
      </c>
      <c r="O10216" s="7" t="s">
        <v>77</v>
      </c>
      <c r="P10216" s="7" t="s">
        <v>16988</v>
      </c>
      <c r="Q10216" s="8">
        <v>-187</v>
      </c>
      <c r="R10216" s="10">
        <v>-3.02756E-2</v>
      </c>
      <c r="S10216" s="7">
        <v>0</v>
      </c>
      <c r="T10216" s="7">
        <v>1</v>
      </c>
      <c r="U10216" s="7" t="s">
        <v>2602</v>
      </c>
      <c r="V10216" s="7">
        <v>-153</v>
      </c>
      <c r="W10216" s="7">
        <v>-78</v>
      </c>
      <c r="X10216" s="7">
        <v>-147</v>
      </c>
      <c r="Y10216" s="7">
        <v>-152</v>
      </c>
      <c r="Z10216" s="7">
        <v>7.8947400000000002E-5</v>
      </c>
      <c r="AA10216" s="7" t="s">
        <v>50</v>
      </c>
      <c r="AB10216" s="7" t="s">
        <v>50</v>
      </c>
      <c r="AC10216" s="7" t="s">
        <v>87</v>
      </c>
      <c r="AD10216" s="7" t="s">
        <v>107</v>
      </c>
      <c r="AE10216" s="10">
        <v>0.9375</v>
      </c>
    </row>
    <row r="10217" spans="1:31" x14ac:dyDescent="0.2">
      <c r="A10217" s="7" t="s">
        <v>22218</v>
      </c>
      <c r="B10217" s="7">
        <v>1</v>
      </c>
      <c r="C10217" s="7" t="s">
        <v>70</v>
      </c>
      <c r="D10217" s="8">
        <v>76445104</v>
      </c>
      <c r="E10217" s="8">
        <v>76445105</v>
      </c>
      <c r="F10217" s="7">
        <v>1</v>
      </c>
      <c r="G10217" s="7">
        <v>1</v>
      </c>
      <c r="H10217" s="7">
        <v>1</v>
      </c>
      <c r="I10217" s="7">
        <v>1</v>
      </c>
      <c r="J10217" s="7">
        <v>1</v>
      </c>
      <c r="K10217" s="7">
        <v>5</v>
      </c>
      <c r="L10217" s="7" t="s">
        <v>4569</v>
      </c>
      <c r="M10217" s="9" t="s">
        <v>4569</v>
      </c>
      <c r="N10217" s="7" t="s">
        <v>46</v>
      </c>
      <c r="O10217" s="7" t="s">
        <v>94</v>
      </c>
      <c r="P10217" s="7" t="s">
        <v>56</v>
      </c>
      <c r="Q10217" s="8">
        <v>87</v>
      </c>
      <c r="R10217" s="10">
        <v>4.9454399999999996</v>
      </c>
      <c r="S10217" s="7">
        <v>1</v>
      </c>
      <c r="T10217" s="7">
        <v>0</v>
      </c>
      <c r="U10217" s="7" t="s">
        <v>50</v>
      </c>
      <c r="V10217" s="7">
        <v>330</v>
      </c>
      <c r="W10217" s="7">
        <v>328</v>
      </c>
      <c r="X10217" s="7">
        <v>328</v>
      </c>
      <c r="Y10217" s="7">
        <v>316</v>
      </c>
      <c r="Z10217" s="7" t="s">
        <v>56</v>
      </c>
      <c r="AA10217" s="7" t="s">
        <v>50</v>
      </c>
      <c r="AB10217" s="7" t="s">
        <v>50</v>
      </c>
      <c r="AC10217" s="7" t="s">
        <v>58</v>
      </c>
      <c r="AD10217" s="7" t="s">
        <v>51</v>
      </c>
      <c r="AE10217" s="10">
        <v>0.83333333333333304</v>
      </c>
    </row>
    <row r="10218" spans="1:31" x14ac:dyDescent="0.2">
      <c r="A10218" s="7" t="s">
        <v>22223</v>
      </c>
      <c r="B10218" s="7">
        <v>1</v>
      </c>
      <c r="C10218" s="7" t="s">
        <v>70</v>
      </c>
      <c r="D10218" s="8">
        <v>84310024</v>
      </c>
      <c r="E10218" s="8">
        <v>84310025</v>
      </c>
      <c r="F10218" s="7">
        <v>1</v>
      </c>
      <c r="G10218" s="7">
        <v>0</v>
      </c>
      <c r="H10218" s="7">
        <v>0</v>
      </c>
      <c r="I10218" s="7">
        <v>0</v>
      </c>
      <c r="J10218" s="7">
        <v>0</v>
      </c>
      <c r="K10218" s="7">
        <v>1</v>
      </c>
      <c r="L10218" s="7" t="s">
        <v>8120</v>
      </c>
      <c r="M10218" s="9" t="s">
        <v>8120</v>
      </c>
      <c r="N10218" s="7" t="s">
        <v>46</v>
      </c>
      <c r="O10218" s="7" t="s">
        <v>82</v>
      </c>
      <c r="P10218" s="7" t="s">
        <v>56</v>
      </c>
      <c r="Q10218" s="8">
        <v>-7313</v>
      </c>
      <c r="R10218" s="10">
        <v>-0.42146499999999998</v>
      </c>
      <c r="S10218" s="7">
        <v>0</v>
      </c>
      <c r="T10218" s="7">
        <v>0</v>
      </c>
      <c r="U10218" s="7" t="s">
        <v>50</v>
      </c>
      <c r="V10218" s="7" t="s">
        <v>50</v>
      </c>
      <c r="W10218" s="7" t="s">
        <v>50</v>
      </c>
      <c r="X10218" s="7" t="s">
        <v>50</v>
      </c>
      <c r="Y10218" s="7" t="s">
        <v>50</v>
      </c>
      <c r="Z10218" s="7" t="s">
        <v>56</v>
      </c>
      <c r="AA10218" s="7">
        <v>0.71</v>
      </c>
      <c r="AB10218" s="7">
        <v>0.34</v>
      </c>
      <c r="AC10218" s="7" t="s">
        <v>170</v>
      </c>
      <c r="AD10218" s="7" t="s">
        <v>58</v>
      </c>
      <c r="AE10218" s="10">
        <v>2.0833333333333301E-2</v>
      </c>
    </row>
    <row r="10219" spans="1:31" x14ac:dyDescent="0.2">
      <c r="A10219" s="7" t="s">
        <v>22223</v>
      </c>
      <c r="B10219" s="7">
        <v>1</v>
      </c>
      <c r="C10219" s="7" t="s">
        <v>128</v>
      </c>
      <c r="D10219" s="8">
        <v>33082957</v>
      </c>
      <c r="E10219" s="8">
        <v>33082958</v>
      </c>
      <c r="F10219" s="7">
        <v>1</v>
      </c>
      <c r="G10219" s="7">
        <v>0</v>
      </c>
      <c r="H10219" s="7">
        <v>0</v>
      </c>
      <c r="I10219" s="7">
        <v>0</v>
      </c>
      <c r="J10219" s="7">
        <v>1</v>
      </c>
      <c r="K10219" s="7">
        <v>1</v>
      </c>
      <c r="L10219" s="7" t="s">
        <v>22224</v>
      </c>
      <c r="M10219" s="9" t="s">
        <v>15184</v>
      </c>
      <c r="N10219" s="7" t="s">
        <v>46</v>
      </c>
      <c r="O10219" s="7" t="s">
        <v>47</v>
      </c>
      <c r="P10219" s="7" t="s">
        <v>56</v>
      </c>
      <c r="Q10219" s="8">
        <v>6283</v>
      </c>
      <c r="R10219" s="10">
        <v>0.60300799999999999</v>
      </c>
      <c r="S10219" s="7">
        <v>0</v>
      </c>
      <c r="T10219" s="7">
        <v>7</v>
      </c>
      <c r="U10219" s="7" t="s">
        <v>22225</v>
      </c>
      <c r="V10219" s="7" t="s">
        <v>50</v>
      </c>
      <c r="W10219" s="7" t="s">
        <v>50</v>
      </c>
      <c r="X10219" s="7" t="s">
        <v>50</v>
      </c>
      <c r="Y10219" s="7">
        <v>-244</v>
      </c>
      <c r="Z10219" s="7" t="s">
        <v>56</v>
      </c>
      <c r="AA10219" s="7" t="s">
        <v>50</v>
      </c>
      <c r="AB10219" s="7" t="s">
        <v>50</v>
      </c>
      <c r="AC10219" s="7" t="s">
        <v>58</v>
      </c>
      <c r="AD10219" s="7" t="s">
        <v>51</v>
      </c>
      <c r="AE10219" s="10">
        <v>0.16666666666666599</v>
      </c>
    </row>
    <row r="10220" spans="1:31" x14ac:dyDescent="0.2">
      <c r="A10220" s="7" t="s">
        <v>22226</v>
      </c>
      <c r="B10220" s="7">
        <v>1</v>
      </c>
      <c r="C10220" s="7" t="s">
        <v>108</v>
      </c>
      <c r="D10220" s="8">
        <v>35780592</v>
      </c>
      <c r="E10220" s="8">
        <v>35780593</v>
      </c>
      <c r="F10220" s="7">
        <v>1</v>
      </c>
      <c r="G10220" s="7">
        <v>0</v>
      </c>
      <c r="H10220" s="7">
        <v>0</v>
      </c>
      <c r="I10220" s="7">
        <v>0</v>
      </c>
      <c r="J10220" s="7">
        <v>0</v>
      </c>
      <c r="K10220" s="7">
        <v>1</v>
      </c>
      <c r="L10220" s="7" t="s">
        <v>3858</v>
      </c>
      <c r="M10220" s="9" t="s">
        <v>3858</v>
      </c>
      <c r="N10220" s="7" t="s">
        <v>46</v>
      </c>
      <c r="O10220" s="7" t="s">
        <v>82</v>
      </c>
      <c r="P10220" s="7" t="s">
        <v>56</v>
      </c>
      <c r="Q10220" s="8">
        <v>8578</v>
      </c>
      <c r="R10220" s="10">
        <v>-0.56966899999999998</v>
      </c>
      <c r="S10220" s="7">
        <v>0</v>
      </c>
      <c r="T10220" s="7">
        <v>1</v>
      </c>
      <c r="U10220" s="7" t="s">
        <v>3457</v>
      </c>
      <c r="V10220" s="7" t="s">
        <v>50</v>
      </c>
      <c r="W10220" s="7" t="s">
        <v>50</v>
      </c>
      <c r="X10220" s="7" t="s">
        <v>50</v>
      </c>
      <c r="Y10220" s="7" t="s">
        <v>50</v>
      </c>
      <c r="Z10220" s="7" t="s">
        <v>56</v>
      </c>
      <c r="AA10220" s="7">
        <v>1</v>
      </c>
      <c r="AB10220" s="7">
        <v>0.26</v>
      </c>
      <c r="AC10220" s="7" t="s">
        <v>58</v>
      </c>
      <c r="AD10220" s="7" t="s">
        <v>51</v>
      </c>
      <c r="AE10220" s="10">
        <v>2.0833333333333301E-2</v>
      </c>
    </row>
    <row r="10221" spans="1:31" x14ac:dyDescent="0.2">
      <c r="A10221" s="7" t="s">
        <v>22227</v>
      </c>
      <c r="B10221" s="7">
        <v>1</v>
      </c>
      <c r="C10221" s="7" t="s">
        <v>108</v>
      </c>
      <c r="D10221" s="8">
        <v>64255188</v>
      </c>
      <c r="E10221" s="8">
        <v>64255189</v>
      </c>
      <c r="F10221" s="7">
        <v>1</v>
      </c>
      <c r="G10221" s="7">
        <v>0</v>
      </c>
      <c r="H10221" s="7">
        <v>0</v>
      </c>
      <c r="I10221" s="7">
        <v>1</v>
      </c>
      <c r="J10221" s="7">
        <v>0</v>
      </c>
      <c r="K10221" s="7">
        <v>2</v>
      </c>
      <c r="L10221" s="7" t="s">
        <v>22228</v>
      </c>
      <c r="M10221" s="9" t="s">
        <v>22228</v>
      </c>
      <c r="N10221" s="7" t="s">
        <v>46</v>
      </c>
      <c r="O10221" s="7" t="s">
        <v>77</v>
      </c>
      <c r="P10221" s="7" t="s">
        <v>56</v>
      </c>
      <c r="Q10221" s="8">
        <v>-559</v>
      </c>
      <c r="R10221" s="10">
        <v>0.28168500000000002</v>
      </c>
      <c r="S10221" s="7">
        <v>2.3622000000000001E-2</v>
      </c>
      <c r="T10221" s="7">
        <v>0</v>
      </c>
      <c r="U10221" s="7" t="s">
        <v>50</v>
      </c>
      <c r="V10221" s="7" t="s">
        <v>50</v>
      </c>
      <c r="W10221" s="7" t="s">
        <v>50</v>
      </c>
      <c r="X10221" s="7">
        <v>-390</v>
      </c>
      <c r="Y10221" s="7" t="s">
        <v>50</v>
      </c>
      <c r="Z10221" s="7" t="s">
        <v>56</v>
      </c>
      <c r="AA10221" s="7" t="s">
        <v>50</v>
      </c>
      <c r="AB10221" s="7" t="s">
        <v>50</v>
      </c>
      <c r="AC10221" s="7" t="s">
        <v>51</v>
      </c>
      <c r="AD10221" s="7" t="s">
        <v>51</v>
      </c>
      <c r="AE10221" s="10">
        <v>8.3333333333333301E-2</v>
      </c>
    </row>
    <row r="10222" spans="1:31" x14ac:dyDescent="0.2">
      <c r="A10222" s="7" t="s">
        <v>22229</v>
      </c>
      <c r="B10222" s="7">
        <v>1</v>
      </c>
      <c r="C10222" s="7" t="s">
        <v>75</v>
      </c>
      <c r="D10222" s="8">
        <v>30476451</v>
      </c>
      <c r="E10222" s="8">
        <v>30476457</v>
      </c>
      <c r="F10222" s="7">
        <v>6</v>
      </c>
      <c r="G10222" s="7">
        <v>1</v>
      </c>
      <c r="H10222" s="7">
        <v>1</v>
      </c>
      <c r="I10222" s="7">
        <v>0</v>
      </c>
      <c r="J10222" s="7">
        <v>0</v>
      </c>
      <c r="K10222" s="7">
        <v>2</v>
      </c>
      <c r="L10222" s="7" t="s">
        <v>22230</v>
      </c>
      <c r="M10222" s="9" t="s">
        <v>22231</v>
      </c>
      <c r="N10222" s="7" t="s">
        <v>46</v>
      </c>
      <c r="O10222" s="7" t="s">
        <v>47</v>
      </c>
      <c r="P10222" s="7" t="s">
        <v>56</v>
      </c>
      <c r="Q10222" s="8">
        <v>-3916</v>
      </c>
      <c r="R10222" s="10">
        <v>0.407331</v>
      </c>
      <c r="S10222" s="7">
        <v>1.34646E-2</v>
      </c>
      <c r="T10222" s="7">
        <v>17</v>
      </c>
      <c r="U10222" s="7" t="s">
        <v>22232</v>
      </c>
      <c r="V10222" s="7">
        <v>-138</v>
      </c>
      <c r="W10222" s="7">
        <v>-128</v>
      </c>
      <c r="X10222" s="7" t="s">
        <v>50</v>
      </c>
      <c r="Y10222" s="7" t="s">
        <v>50</v>
      </c>
      <c r="Z10222" s="7" t="s">
        <v>56</v>
      </c>
      <c r="AA10222" s="7" t="s">
        <v>50</v>
      </c>
      <c r="AB10222" s="7" t="s">
        <v>50</v>
      </c>
      <c r="AC10222" s="7" t="s">
        <v>51</v>
      </c>
      <c r="AD10222" s="7" t="s">
        <v>51</v>
      </c>
      <c r="AE10222" s="10">
        <v>4.1666666666666602E-2</v>
      </c>
    </row>
    <row r="10223" spans="1:31" x14ac:dyDescent="0.2">
      <c r="A10223" s="7" t="s">
        <v>22233</v>
      </c>
      <c r="B10223" s="7">
        <v>1</v>
      </c>
      <c r="C10223" s="7" t="s">
        <v>88</v>
      </c>
      <c r="D10223" s="8">
        <v>100148684</v>
      </c>
      <c r="E10223" s="8">
        <v>100148685</v>
      </c>
      <c r="F10223" s="7">
        <v>1</v>
      </c>
      <c r="G10223" s="7">
        <v>1</v>
      </c>
      <c r="H10223" s="7">
        <v>1</v>
      </c>
      <c r="I10223" s="7">
        <v>1</v>
      </c>
      <c r="J10223" s="7">
        <v>1</v>
      </c>
      <c r="K10223" s="7">
        <v>5</v>
      </c>
      <c r="L10223" s="7" t="s">
        <v>15386</v>
      </c>
      <c r="M10223" s="9" t="s">
        <v>15386</v>
      </c>
      <c r="N10223" s="7" t="s">
        <v>46</v>
      </c>
      <c r="O10223" s="7" t="s">
        <v>77</v>
      </c>
      <c r="P10223" s="7" t="s">
        <v>56</v>
      </c>
      <c r="Q10223" s="8">
        <v>-233</v>
      </c>
      <c r="R10223" s="10">
        <v>-0.64175599999999999</v>
      </c>
      <c r="S10223" s="7">
        <v>0</v>
      </c>
      <c r="T10223" s="7">
        <v>7</v>
      </c>
      <c r="U10223" s="7" t="s">
        <v>22234</v>
      </c>
      <c r="V10223" s="7">
        <v>-103</v>
      </c>
      <c r="W10223" s="7">
        <v>-111</v>
      </c>
      <c r="X10223" s="7">
        <v>-101</v>
      </c>
      <c r="Y10223" s="7">
        <v>-110</v>
      </c>
      <c r="Z10223" s="7" t="s">
        <v>56</v>
      </c>
      <c r="AA10223" s="7">
        <v>0</v>
      </c>
      <c r="AB10223" s="7">
        <v>1.63</v>
      </c>
      <c r="AC10223" s="7" t="s">
        <v>58</v>
      </c>
      <c r="AD10223" s="7" t="s">
        <v>58</v>
      </c>
      <c r="AE10223" s="10">
        <v>0.9375</v>
      </c>
    </row>
    <row r="10224" spans="1:31" x14ac:dyDescent="0.2">
      <c r="A10224" s="7" t="s">
        <v>22233</v>
      </c>
      <c r="B10224" s="7">
        <v>1</v>
      </c>
      <c r="C10224" s="7" t="s">
        <v>43</v>
      </c>
      <c r="D10224" s="8">
        <v>144206291</v>
      </c>
      <c r="E10224" s="8">
        <v>144206292</v>
      </c>
      <c r="F10224" s="7">
        <v>1</v>
      </c>
      <c r="G10224" s="7">
        <v>0</v>
      </c>
      <c r="H10224" s="7">
        <v>1</v>
      </c>
      <c r="I10224" s="7">
        <v>0</v>
      </c>
      <c r="J10224" s="7">
        <v>0</v>
      </c>
      <c r="K10224" s="7">
        <v>1</v>
      </c>
      <c r="L10224" s="7" t="s">
        <v>22235</v>
      </c>
      <c r="M10224" s="9" t="s">
        <v>22235</v>
      </c>
      <c r="N10224" s="7" t="s">
        <v>46</v>
      </c>
      <c r="O10224" s="7" t="s">
        <v>82</v>
      </c>
      <c r="P10224" s="7" t="s">
        <v>56</v>
      </c>
      <c r="Q10224" s="8">
        <v>901</v>
      </c>
      <c r="R10224" s="10">
        <v>-0.128661</v>
      </c>
      <c r="S10224" s="7">
        <v>0</v>
      </c>
      <c r="T10224" s="7">
        <v>4</v>
      </c>
      <c r="U10224" s="7" t="s">
        <v>22236</v>
      </c>
      <c r="V10224" s="7" t="s">
        <v>50</v>
      </c>
      <c r="W10224" s="7" t="s">
        <v>50</v>
      </c>
      <c r="X10224" s="7" t="s">
        <v>50</v>
      </c>
      <c r="Y10224" s="7" t="s">
        <v>50</v>
      </c>
      <c r="Z10224" s="7" t="s">
        <v>56</v>
      </c>
      <c r="AA10224" s="7">
        <v>0.99</v>
      </c>
      <c r="AB10224" s="7">
        <v>0.2</v>
      </c>
      <c r="AC10224" s="7" t="s">
        <v>51</v>
      </c>
      <c r="AD10224" s="7" t="s">
        <v>51</v>
      </c>
      <c r="AE10224" s="10">
        <v>2.0833333333333301E-2</v>
      </c>
    </row>
    <row r="10225" spans="1:31" x14ac:dyDescent="0.2">
      <c r="A10225" s="7" t="s">
        <v>22233</v>
      </c>
      <c r="B10225" s="7">
        <v>1</v>
      </c>
      <c r="C10225" s="7" t="s">
        <v>59</v>
      </c>
      <c r="D10225" s="8">
        <v>96806169</v>
      </c>
      <c r="E10225" s="8">
        <v>96806170</v>
      </c>
      <c r="F10225" s="7">
        <v>1</v>
      </c>
      <c r="G10225" s="7">
        <v>1</v>
      </c>
      <c r="H10225" s="7">
        <v>0</v>
      </c>
      <c r="I10225" s="7">
        <v>0</v>
      </c>
      <c r="J10225" s="7">
        <v>0</v>
      </c>
      <c r="K10225" s="7">
        <v>1</v>
      </c>
      <c r="L10225" s="7" t="s">
        <v>22237</v>
      </c>
      <c r="M10225" s="9" t="s">
        <v>22237</v>
      </c>
      <c r="N10225" s="7" t="s">
        <v>46</v>
      </c>
      <c r="O10225" s="7" t="s">
        <v>82</v>
      </c>
      <c r="P10225" s="7" t="s">
        <v>182</v>
      </c>
      <c r="Q10225" s="8">
        <v>8788</v>
      </c>
      <c r="R10225" s="10">
        <v>2.87357</v>
      </c>
      <c r="S10225" s="7">
        <v>0.99212599999999995</v>
      </c>
      <c r="T10225" s="7">
        <v>0</v>
      </c>
      <c r="U10225" s="7" t="s">
        <v>50</v>
      </c>
      <c r="V10225" s="7">
        <v>61</v>
      </c>
      <c r="W10225" s="7" t="s">
        <v>50</v>
      </c>
      <c r="X10225" s="7" t="s">
        <v>50</v>
      </c>
      <c r="Y10225" s="7" t="s">
        <v>50</v>
      </c>
      <c r="Z10225" s="7">
        <v>1.97259E-5</v>
      </c>
      <c r="AA10225" s="7">
        <v>0</v>
      </c>
      <c r="AB10225" s="7">
        <v>0.63</v>
      </c>
      <c r="AC10225" s="7" t="s">
        <v>51</v>
      </c>
      <c r="AD10225" s="7" t="s">
        <v>51</v>
      </c>
      <c r="AE10225" s="10">
        <v>0.10416666666666601</v>
      </c>
    </row>
    <row r="10226" spans="1:31" x14ac:dyDescent="0.2">
      <c r="A10226" s="7" t="s">
        <v>22233</v>
      </c>
      <c r="B10226" s="7">
        <v>1</v>
      </c>
      <c r="C10226" s="7" t="s">
        <v>152</v>
      </c>
      <c r="D10226" s="8">
        <v>8580544</v>
      </c>
      <c r="E10226" s="8">
        <v>8580545</v>
      </c>
      <c r="F10226" s="7">
        <v>1</v>
      </c>
      <c r="G10226" s="7">
        <v>0</v>
      </c>
      <c r="H10226" s="7">
        <v>0</v>
      </c>
      <c r="I10226" s="7">
        <v>0</v>
      </c>
      <c r="J10226" s="7">
        <v>0</v>
      </c>
      <c r="K10226" s="7">
        <v>1</v>
      </c>
      <c r="L10226" s="7" t="s">
        <v>22238</v>
      </c>
      <c r="M10226" s="9" t="s">
        <v>22238</v>
      </c>
      <c r="N10226" s="7" t="s">
        <v>46</v>
      </c>
      <c r="O10226" s="7" t="s">
        <v>94</v>
      </c>
      <c r="P10226" s="7" t="s">
        <v>56</v>
      </c>
      <c r="Q10226" s="8">
        <v>153</v>
      </c>
      <c r="R10226" s="10">
        <v>-0.80025999999999997</v>
      </c>
      <c r="S10226" s="7">
        <v>0</v>
      </c>
      <c r="T10226" s="7">
        <v>1</v>
      </c>
      <c r="U10226" s="7" t="s">
        <v>5193</v>
      </c>
      <c r="V10226" s="7" t="s">
        <v>50</v>
      </c>
      <c r="W10226" s="7" t="s">
        <v>50</v>
      </c>
      <c r="X10226" s="7" t="s">
        <v>50</v>
      </c>
      <c r="Y10226" s="7" t="s">
        <v>50</v>
      </c>
      <c r="Z10226" s="7" t="s">
        <v>56</v>
      </c>
      <c r="AA10226" s="7">
        <v>0</v>
      </c>
      <c r="AB10226" s="7">
        <v>1.82</v>
      </c>
      <c r="AC10226" s="7" t="s">
        <v>51</v>
      </c>
      <c r="AD10226" s="7" t="s">
        <v>51</v>
      </c>
      <c r="AE10226" s="10">
        <v>0.125</v>
      </c>
    </row>
    <row r="10227" spans="1:31" x14ac:dyDescent="0.2">
      <c r="A10227" s="7" t="s">
        <v>22233</v>
      </c>
      <c r="B10227" s="7">
        <v>1</v>
      </c>
      <c r="C10227" s="7" t="s">
        <v>138</v>
      </c>
      <c r="D10227" s="8">
        <v>3377504</v>
      </c>
      <c r="E10227" s="8">
        <v>3377505</v>
      </c>
      <c r="F10227" s="7">
        <v>1</v>
      </c>
      <c r="G10227" s="7">
        <v>0</v>
      </c>
      <c r="H10227" s="7">
        <v>0</v>
      </c>
      <c r="I10227" s="7">
        <v>1</v>
      </c>
      <c r="J10227" s="7">
        <v>1</v>
      </c>
      <c r="K10227" s="7">
        <v>2</v>
      </c>
      <c r="L10227" s="7" t="s">
        <v>409</v>
      </c>
      <c r="M10227" s="9" t="s">
        <v>409</v>
      </c>
      <c r="N10227" s="7" t="s">
        <v>46</v>
      </c>
      <c r="O10227" s="7" t="s">
        <v>82</v>
      </c>
      <c r="P10227" s="7" t="s">
        <v>56</v>
      </c>
      <c r="Q10227" s="8">
        <v>-314</v>
      </c>
      <c r="R10227" s="10">
        <v>-0.85609400000000002</v>
      </c>
      <c r="S10227" s="7">
        <v>0</v>
      </c>
      <c r="T10227" s="7">
        <v>0</v>
      </c>
      <c r="U10227" s="7" t="s">
        <v>50</v>
      </c>
      <c r="V10227" s="7" t="s">
        <v>50</v>
      </c>
      <c r="W10227" s="7" t="s">
        <v>50</v>
      </c>
      <c r="X10227" s="7">
        <v>-469</v>
      </c>
      <c r="Y10227" s="7">
        <v>-467</v>
      </c>
      <c r="Z10227" s="7" t="s">
        <v>56</v>
      </c>
      <c r="AA10227" s="7" t="s">
        <v>50</v>
      </c>
      <c r="AB10227" s="7" t="s">
        <v>50</v>
      </c>
      <c r="AC10227" s="7" t="s">
        <v>58</v>
      </c>
      <c r="AD10227" s="7" t="s">
        <v>58</v>
      </c>
      <c r="AE10227" s="10">
        <v>0.41666666666666602</v>
      </c>
    </row>
    <row r="10228" spans="1:31" x14ac:dyDescent="0.2">
      <c r="A10228" s="7" t="s">
        <v>22233</v>
      </c>
      <c r="B10228" s="7">
        <v>1</v>
      </c>
      <c r="C10228" s="7" t="s">
        <v>108</v>
      </c>
      <c r="D10228" s="8">
        <v>48828557</v>
      </c>
      <c r="E10228" s="8">
        <v>48828558</v>
      </c>
      <c r="F10228" s="7">
        <v>1</v>
      </c>
      <c r="G10228" s="7">
        <v>0</v>
      </c>
      <c r="H10228" s="7">
        <v>0</v>
      </c>
      <c r="I10228" s="7">
        <v>1</v>
      </c>
      <c r="J10228" s="7">
        <v>1</v>
      </c>
      <c r="K10228" s="7">
        <v>3</v>
      </c>
      <c r="L10228" s="7" t="s">
        <v>18263</v>
      </c>
      <c r="M10228" s="9" t="s">
        <v>18263</v>
      </c>
      <c r="N10228" s="7" t="s">
        <v>46</v>
      </c>
      <c r="O10228" s="7" t="s">
        <v>77</v>
      </c>
      <c r="P10228" s="7" t="s">
        <v>56</v>
      </c>
      <c r="Q10228" s="8">
        <v>558</v>
      </c>
      <c r="R10228" s="10">
        <v>-1.73936</v>
      </c>
      <c r="S10228" s="7">
        <v>0</v>
      </c>
      <c r="T10228" s="7">
        <v>0</v>
      </c>
      <c r="U10228" s="7" t="s">
        <v>50</v>
      </c>
      <c r="V10228" s="7" t="s">
        <v>50</v>
      </c>
      <c r="W10228" s="7" t="s">
        <v>50</v>
      </c>
      <c r="X10228" s="7">
        <v>529</v>
      </c>
      <c r="Y10228" s="7">
        <v>463</v>
      </c>
      <c r="Z10228" s="7" t="s">
        <v>56</v>
      </c>
      <c r="AA10228" s="7">
        <v>1</v>
      </c>
      <c r="AB10228" s="7">
        <v>0.09</v>
      </c>
      <c r="AC10228" s="7" t="s">
        <v>58</v>
      </c>
      <c r="AD10228" s="7" t="s">
        <v>51</v>
      </c>
      <c r="AE10228" s="10">
        <v>0.25</v>
      </c>
    </row>
    <row r="10229" spans="1:31" x14ac:dyDescent="0.2">
      <c r="A10229" s="7" t="s">
        <v>22239</v>
      </c>
      <c r="B10229" s="7">
        <v>1</v>
      </c>
      <c r="C10229" s="7" t="s">
        <v>117</v>
      </c>
      <c r="D10229" s="8">
        <v>94609219</v>
      </c>
      <c r="E10229" s="8">
        <v>94609220</v>
      </c>
      <c r="F10229" s="7">
        <v>1</v>
      </c>
      <c r="G10229" s="7">
        <v>1</v>
      </c>
      <c r="H10229" s="7">
        <v>0</v>
      </c>
      <c r="I10229" s="7">
        <v>1</v>
      </c>
      <c r="J10229" s="7">
        <v>1</v>
      </c>
      <c r="K10229" s="7">
        <v>3</v>
      </c>
      <c r="L10229" s="7" t="s">
        <v>22240</v>
      </c>
      <c r="M10229" s="9" t="s">
        <v>22240</v>
      </c>
      <c r="N10229" s="7" t="s">
        <v>46</v>
      </c>
      <c r="O10229" s="7" t="s">
        <v>82</v>
      </c>
      <c r="P10229" s="7" t="s">
        <v>56</v>
      </c>
      <c r="Q10229" s="8">
        <v>7363</v>
      </c>
      <c r="R10229" s="10">
        <v>0.71431500000000003</v>
      </c>
      <c r="S10229" s="7">
        <v>4.7244099999999997E-2</v>
      </c>
      <c r="T10229" s="7">
        <v>5</v>
      </c>
      <c r="U10229" s="7" t="s">
        <v>22241</v>
      </c>
      <c r="V10229" s="7" t="s">
        <v>50</v>
      </c>
      <c r="W10229" s="7" t="s">
        <v>50</v>
      </c>
      <c r="X10229" s="7">
        <v>-137</v>
      </c>
      <c r="Y10229" s="7">
        <v>-142</v>
      </c>
      <c r="Z10229" s="7" t="s">
        <v>56</v>
      </c>
      <c r="AA10229" s="7">
        <v>0</v>
      </c>
      <c r="AB10229" s="7">
        <v>1.1100000000000001</v>
      </c>
      <c r="AC10229" s="7" t="s">
        <v>51</v>
      </c>
      <c r="AD10229" s="7" t="s">
        <v>51</v>
      </c>
      <c r="AE10229" s="10">
        <v>6.25E-2</v>
      </c>
    </row>
    <row r="10230" spans="1:31" x14ac:dyDescent="0.2">
      <c r="A10230" s="7" t="s">
        <v>22242</v>
      </c>
      <c r="B10230" s="7">
        <v>1</v>
      </c>
      <c r="C10230" s="7" t="s">
        <v>128</v>
      </c>
      <c r="D10230" s="8">
        <v>63856939</v>
      </c>
      <c r="E10230" s="8">
        <v>63856940</v>
      </c>
      <c r="F10230" s="7">
        <v>1</v>
      </c>
      <c r="G10230" s="7">
        <v>1</v>
      </c>
      <c r="H10230" s="7">
        <v>1</v>
      </c>
      <c r="I10230" s="7">
        <v>0</v>
      </c>
      <c r="J10230" s="7">
        <v>1</v>
      </c>
      <c r="K10230" s="7">
        <v>3</v>
      </c>
      <c r="L10230" s="7" t="s">
        <v>22243</v>
      </c>
      <c r="M10230" s="9" t="s">
        <v>22243</v>
      </c>
      <c r="N10230" s="7" t="s">
        <v>46</v>
      </c>
      <c r="O10230" s="7" t="s">
        <v>206</v>
      </c>
      <c r="P10230" s="7" t="s">
        <v>182</v>
      </c>
      <c r="Q10230" s="8">
        <v>-2695</v>
      </c>
      <c r="R10230" s="10">
        <v>0.62792099999999995</v>
      </c>
      <c r="S10230" s="7">
        <v>0</v>
      </c>
      <c r="T10230" s="7">
        <v>0</v>
      </c>
      <c r="U10230" s="7" t="s">
        <v>50</v>
      </c>
      <c r="V10230" s="7" t="s">
        <v>50</v>
      </c>
      <c r="W10230" s="7" t="s">
        <v>50</v>
      </c>
      <c r="X10230" s="7" t="s">
        <v>50</v>
      </c>
      <c r="Y10230" s="7" t="s">
        <v>50</v>
      </c>
      <c r="Z10230" s="7">
        <v>3.94115E-5</v>
      </c>
      <c r="AA10230" s="7" t="s">
        <v>50</v>
      </c>
      <c r="AB10230" s="7" t="s">
        <v>50</v>
      </c>
      <c r="AC10230" s="7" t="s">
        <v>51</v>
      </c>
      <c r="AD10230" s="7" t="s">
        <v>51</v>
      </c>
      <c r="AE10230" s="10">
        <v>6.25E-2</v>
      </c>
    </row>
    <row r="10231" spans="1:31" x14ac:dyDescent="0.2">
      <c r="A10231" s="7" t="s">
        <v>22244</v>
      </c>
      <c r="B10231" s="7">
        <v>1</v>
      </c>
      <c r="C10231" s="7" t="s">
        <v>92</v>
      </c>
      <c r="D10231" s="8">
        <v>174999268</v>
      </c>
      <c r="E10231" s="8">
        <v>174999269</v>
      </c>
      <c r="F10231" s="7">
        <v>1</v>
      </c>
      <c r="G10231" s="7">
        <v>1</v>
      </c>
      <c r="H10231" s="7">
        <v>1</v>
      </c>
      <c r="I10231" s="7">
        <v>1</v>
      </c>
      <c r="J10231" s="7">
        <v>1</v>
      </c>
      <c r="K10231" s="7">
        <v>5</v>
      </c>
      <c r="L10231" s="7" t="s">
        <v>10563</v>
      </c>
      <c r="M10231" s="9" t="s">
        <v>10563</v>
      </c>
      <c r="N10231" s="7" t="s">
        <v>46</v>
      </c>
      <c r="O10231" s="7" t="s">
        <v>77</v>
      </c>
      <c r="P10231" s="7" t="s">
        <v>56</v>
      </c>
      <c r="Q10231" s="8">
        <v>-166</v>
      </c>
      <c r="R10231" s="10">
        <v>-0.67888999999999999</v>
      </c>
      <c r="S10231" s="7">
        <v>0</v>
      </c>
      <c r="T10231" s="7">
        <v>3</v>
      </c>
      <c r="U10231" s="7" t="s">
        <v>14321</v>
      </c>
      <c r="V10231" s="7">
        <v>-608</v>
      </c>
      <c r="W10231" s="7">
        <v>-611</v>
      </c>
      <c r="X10231" s="7">
        <v>-443</v>
      </c>
      <c r="Y10231" s="7">
        <v>-443</v>
      </c>
      <c r="Z10231" s="7" t="s">
        <v>56</v>
      </c>
      <c r="AA10231" s="7" t="s">
        <v>50</v>
      </c>
      <c r="AB10231" s="7" t="s">
        <v>50</v>
      </c>
      <c r="AC10231" s="7" t="s">
        <v>51</v>
      </c>
      <c r="AD10231" s="7" t="s">
        <v>58</v>
      </c>
      <c r="AE10231" s="10">
        <v>0.83333333333333304</v>
      </c>
    </row>
    <row r="10232" spans="1:31" x14ac:dyDescent="0.2">
      <c r="A10232" s="7" t="s">
        <v>22245</v>
      </c>
      <c r="B10232" s="7">
        <v>1</v>
      </c>
      <c r="C10232" s="7" t="s">
        <v>108</v>
      </c>
      <c r="D10232" s="8">
        <v>30384349</v>
      </c>
      <c r="E10232" s="8">
        <v>30384350</v>
      </c>
      <c r="F10232" s="7">
        <v>1</v>
      </c>
      <c r="G10232" s="7">
        <v>1</v>
      </c>
      <c r="H10232" s="7">
        <v>1</v>
      </c>
      <c r="I10232" s="7">
        <v>1</v>
      </c>
      <c r="J10232" s="7">
        <v>1</v>
      </c>
      <c r="K10232" s="7">
        <v>4</v>
      </c>
      <c r="L10232" s="7" t="s">
        <v>221</v>
      </c>
      <c r="M10232" s="9" t="s">
        <v>221</v>
      </c>
      <c r="N10232" s="7" t="s">
        <v>46</v>
      </c>
      <c r="O10232" s="7" t="s">
        <v>206</v>
      </c>
      <c r="P10232" s="7" t="s">
        <v>226</v>
      </c>
      <c r="Q10232" s="8">
        <v>7186</v>
      </c>
      <c r="R10232" s="10">
        <v>-1.5273300000000001</v>
      </c>
      <c r="S10232" s="7">
        <v>0</v>
      </c>
      <c r="T10232" s="7">
        <v>6</v>
      </c>
      <c r="U10232" s="7" t="s">
        <v>22246</v>
      </c>
      <c r="V10232" s="7" t="s">
        <v>50</v>
      </c>
      <c r="W10232" s="7">
        <v>-221</v>
      </c>
      <c r="X10232" s="7">
        <v>-206</v>
      </c>
      <c r="Y10232" s="7">
        <v>-211</v>
      </c>
      <c r="Z10232" s="7">
        <v>0</v>
      </c>
      <c r="AA10232" s="7" t="s">
        <v>50</v>
      </c>
      <c r="AB10232" s="7" t="s">
        <v>50</v>
      </c>
      <c r="AC10232" s="7" t="s">
        <v>58</v>
      </c>
      <c r="AD10232" s="7" t="s">
        <v>58</v>
      </c>
      <c r="AE10232" s="10">
        <v>0.14583333333333301</v>
      </c>
    </row>
    <row r="10233" spans="1:31" x14ac:dyDescent="0.2">
      <c r="A10233" s="7" t="s">
        <v>22245</v>
      </c>
      <c r="B10233" s="7">
        <v>1</v>
      </c>
      <c r="C10233" s="7" t="s">
        <v>112</v>
      </c>
      <c r="D10233" s="8">
        <v>143268699</v>
      </c>
      <c r="E10233" s="8">
        <v>143268700</v>
      </c>
      <c r="F10233" s="7">
        <v>1</v>
      </c>
      <c r="G10233" s="7">
        <v>1</v>
      </c>
      <c r="H10233" s="7">
        <v>0</v>
      </c>
      <c r="I10233" s="7">
        <v>0</v>
      </c>
      <c r="J10233" s="7">
        <v>0</v>
      </c>
      <c r="K10233" s="7">
        <v>1</v>
      </c>
      <c r="L10233" s="7" t="s">
        <v>22247</v>
      </c>
      <c r="M10233" s="9" t="s">
        <v>22247</v>
      </c>
      <c r="N10233" s="7" t="s">
        <v>46</v>
      </c>
      <c r="O10233" s="7" t="s">
        <v>82</v>
      </c>
      <c r="P10233" s="7" t="s">
        <v>14301</v>
      </c>
      <c r="Q10233" s="8">
        <v>1255</v>
      </c>
      <c r="R10233" s="10">
        <v>1.8015699999999999E-2</v>
      </c>
      <c r="S10233" s="7">
        <v>3.1810999999999999E-2</v>
      </c>
      <c r="T10233" s="7">
        <v>24</v>
      </c>
      <c r="U10233" s="7" t="s">
        <v>22248</v>
      </c>
      <c r="V10233" s="7" t="s">
        <v>50</v>
      </c>
      <c r="W10233" s="7" t="s">
        <v>50</v>
      </c>
      <c r="X10233" s="7" t="s">
        <v>50</v>
      </c>
      <c r="Y10233" s="7" t="s">
        <v>50</v>
      </c>
      <c r="Z10233" s="7">
        <v>1.31339E-5</v>
      </c>
      <c r="AA10233" s="7">
        <v>0</v>
      </c>
      <c r="AB10233" s="7">
        <v>0.98</v>
      </c>
      <c r="AC10233" s="7" t="s">
        <v>51</v>
      </c>
      <c r="AD10233" s="7" t="s">
        <v>51</v>
      </c>
      <c r="AE10233" s="10">
        <v>4.1666666666666602E-2</v>
      </c>
    </row>
    <row r="10234" spans="1:31" x14ac:dyDescent="0.2">
      <c r="A10234" s="7" t="s">
        <v>22245</v>
      </c>
      <c r="B10234" s="7">
        <v>1</v>
      </c>
      <c r="C10234" s="7" t="s">
        <v>108</v>
      </c>
      <c r="D10234" s="8">
        <v>30384147</v>
      </c>
      <c r="E10234" s="8">
        <v>30384148</v>
      </c>
      <c r="F10234" s="7">
        <v>1</v>
      </c>
      <c r="G10234" s="7">
        <v>1</v>
      </c>
      <c r="H10234" s="7">
        <v>0</v>
      </c>
      <c r="I10234" s="7">
        <v>1</v>
      </c>
      <c r="J10234" s="7">
        <v>1</v>
      </c>
      <c r="K10234" s="7">
        <v>3</v>
      </c>
      <c r="L10234" s="7" t="s">
        <v>221</v>
      </c>
      <c r="M10234" s="9" t="s">
        <v>221</v>
      </c>
      <c r="N10234" s="7" t="s">
        <v>46</v>
      </c>
      <c r="O10234" s="7" t="s">
        <v>206</v>
      </c>
      <c r="P10234" s="7" t="s">
        <v>226</v>
      </c>
      <c r="Q10234" s="8">
        <v>6984</v>
      </c>
      <c r="R10234" s="10">
        <v>0.40167700000000001</v>
      </c>
      <c r="S10234" s="7">
        <v>0</v>
      </c>
      <c r="T10234" s="7">
        <v>2</v>
      </c>
      <c r="U10234" s="7" t="s">
        <v>1786</v>
      </c>
      <c r="V10234" s="7" t="s">
        <v>50</v>
      </c>
      <c r="W10234" s="7" t="s">
        <v>50</v>
      </c>
      <c r="X10234" s="7">
        <v>-408</v>
      </c>
      <c r="Y10234" s="7">
        <v>-413</v>
      </c>
      <c r="Z10234" s="7">
        <v>0</v>
      </c>
      <c r="AA10234" s="7" t="s">
        <v>50</v>
      </c>
      <c r="AB10234" s="7" t="s">
        <v>50</v>
      </c>
      <c r="AC10234" s="7" t="s">
        <v>58</v>
      </c>
      <c r="AD10234" s="7" t="s">
        <v>58</v>
      </c>
      <c r="AE10234" s="10">
        <v>0.1875</v>
      </c>
    </row>
    <row r="10235" spans="1:31" x14ac:dyDescent="0.2">
      <c r="A10235" s="7" t="s">
        <v>22249</v>
      </c>
      <c r="B10235" s="7">
        <v>1</v>
      </c>
      <c r="C10235" s="7" t="s">
        <v>83</v>
      </c>
      <c r="D10235" s="8">
        <v>54972965</v>
      </c>
      <c r="E10235" s="8">
        <v>54972966</v>
      </c>
      <c r="F10235" s="7">
        <v>1</v>
      </c>
      <c r="G10235" s="7">
        <v>1</v>
      </c>
      <c r="H10235" s="7">
        <v>0</v>
      </c>
      <c r="I10235" s="7">
        <v>0</v>
      </c>
      <c r="J10235" s="7">
        <v>0</v>
      </c>
      <c r="K10235" s="7">
        <v>1</v>
      </c>
      <c r="L10235" s="7" t="s">
        <v>22250</v>
      </c>
      <c r="M10235" s="9" t="s">
        <v>22250</v>
      </c>
      <c r="N10235" s="7" t="s">
        <v>46</v>
      </c>
      <c r="O10235" s="7" t="s">
        <v>82</v>
      </c>
      <c r="P10235" s="7" t="s">
        <v>56</v>
      </c>
      <c r="Q10235" s="8">
        <v>-767</v>
      </c>
      <c r="R10235" s="10">
        <v>-9.4078700000000001E-2</v>
      </c>
      <c r="S10235" s="7">
        <v>1.5748000000000002E-2</v>
      </c>
      <c r="T10235" s="7">
        <v>0</v>
      </c>
      <c r="U10235" s="7" t="s">
        <v>50</v>
      </c>
      <c r="V10235" s="7">
        <v>-113</v>
      </c>
      <c r="W10235" s="7" t="s">
        <v>50</v>
      </c>
      <c r="X10235" s="7" t="s">
        <v>50</v>
      </c>
      <c r="Y10235" s="7" t="s">
        <v>50</v>
      </c>
      <c r="Z10235" s="7" t="s">
        <v>56</v>
      </c>
      <c r="AA10235" s="7">
        <v>0</v>
      </c>
      <c r="AB10235" s="7">
        <v>0.79</v>
      </c>
      <c r="AC10235" s="7" t="s">
        <v>51</v>
      </c>
      <c r="AD10235" s="7" t="s">
        <v>51</v>
      </c>
      <c r="AE10235" s="10">
        <v>2.0833333333333301E-2</v>
      </c>
    </row>
    <row r="10236" spans="1:31" x14ac:dyDescent="0.2">
      <c r="A10236" s="7" t="s">
        <v>22249</v>
      </c>
      <c r="B10236" s="7">
        <v>1</v>
      </c>
      <c r="C10236" s="7" t="s">
        <v>117</v>
      </c>
      <c r="D10236" s="8">
        <v>77066080</v>
      </c>
      <c r="E10236" s="8">
        <v>77066081</v>
      </c>
      <c r="F10236" s="7">
        <v>1</v>
      </c>
      <c r="G10236" s="7">
        <v>0</v>
      </c>
      <c r="H10236" s="7">
        <v>0</v>
      </c>
      <c r="I10236" s="7">
        <v>0</v>
      </c>
      <c r="J10236" s="7">
        <v>1</v>
      </c>
      <c r="K10236" s="7">
        <v>1</v>
      </c>
      <c r="L10236" s="7" t="s">
        <v>8737</v>
      </c>
      <c r="M10236" s="9" t="s">
        <v>8738</v>
      </c>
      <c r="N10236" s="7" t="s">
        <v>46</v>
      </c>
      <c r="O10236" s="7" t="s">
        <v>1637</v>
      </c>
      <c r="P10236" s="7" t="s">
        <v>56</v>
      </c>
      <c r="Q10236" s="8">
        <v>-9433</v>
      </c>
      <c r="R10236" s="10">
        <v>4.5101399999999998</v>
      </c>
      <c r="S10236" s="7">
        <v>1</v>
      </c>
      <c r="T10236" s="7">
        <v>0</v>
      </c>
      <c r="U10236" s="7" t="s">
        <v>50</v>
      </c>
      <c r="V10236" s="7" t="s">
        <v>50</v>
      </c>
      <c r="W10236" s="7" t="s">
        <v>50</v>
      </c>
      <c r="X10236" s="7" t="s">
        <v>50</v>
      </c>
      <c r="Y10236" s="7">
        <v>448</v>
      </c>
      <c r="Z10236" s="7" t="s">
        <v>56</v>
      </c>
      <c r="AA10236" s="7">
        <v>1</v>
      </c>
      <c r="AB10236" s="7">
        <v>0.12</v>
      </c>
      <c r="AC10236" s="7" t="s">
        <v>58</v>
      </c>
      <c r="AD10236" s="7" t="s">
        <v>51</v>
      </c>
      <c r="AE10236" s="10">
        <v>2.0833333333333301E-2</v>
      </c>
    </row>
    <row r="10237" spans="1:31" x14ac:dyDescent="0.2">
      <c r="A10237" s="7" t="s">
        <v>22251</v>
      </c>
      <c r="B10237" s="7">
        <v>1</v>
      </c>
      <c r="C10237" s="7" t="s">
        <v>264</v>
      </c>
      <c r="D10237" s="8">
        <v>40636575</v>
      </c>
      <c r="E10237" s="8">
        <v>40636576</v>
      </c>
      <c r="F10237" s="7">
        <v>1</v>
      </c>
      <c r="G10237" s="7">
        <v>0</v>
      </c>
      <c r="H10237" s="7">
        <v>1</v>
      </c>
      <c r="I10237" s="7">
        <v>1</v>
      </c>
      <c r="J10237" s="7">
        <v>1</v>
      </c>
      <c r="K10237" s="7">
        <v>4</v>
      </c>
      <c r="L10237" s="7" t="s">
        <v>22252</v>
      </c>
      <c r="M10237" s="9" t="s">
        <v>22252</v>
      </c>
      <c r="N10237" s="7" t="s">
        <v>46</v>
      </c>
      <c r="O10237" s="7" t="s">
        <v>94</v>
      </c>
      <c r="P10237" s="7" t="s">
        <v>22253</v>
      </c>
      <c r="Q10237" s="8">
        <v>-144</v>
      </c>
      <c r="R10237" s="10">
        <v>0.24749599999999999</v>
      </c>
      <c r="S10237" s="7">
        <v>0</v>
      </c>
      <c r="T10237" s="7">
        <v>0</v>
      </c>
      <c r="U10237" s="7" t="s">
        <v>50</v>
      </c>
      <c r="V10237" s="7" t="s">
        <v>50</v>
      </c>
      <c r="W10237" s="7">
        <v>-365</v>
      </c>
      <c r="X10237" s="7">
        <v>-264</v>
      </c>
      <c r="Y10237" s="7">
        <v>-233</v>
      </c>
      <c r="Z10237" s="7">
        <v>5.9125700000000002E-5</v>
      </c>
      <c r="AA10237" s="7" t="s">
        <v>50</v>
      </c>
      <c r="AB10237" s="7" t="s">
        <v>50</v>
      </c>
      <c r="AC10237" s="7" t="s">
        <v>51</v>
      </c>
      <c r="AD10237" s="7" t="s">
        <v>51</v>
      </c>
      <c r="AE10237" s="10">
        <v>0.70833333333333304</v>
      </c>
    </row>
    <row r="10238" spans="1:31" x14ac:dyDescent="0.2">
      <c r="A10238" s="7" t="s">
        <v>22251</v>
      </c>
      <c r="B10238" s="7">
        <v>1</v>
      </c>
      <c r="C10238" s="7" t="s">
        <v>99</v>
      </c>
      <c r="D10238" s="8">
        <v>17795018</v>
      </c>
      <c r="E10238" s="8">
        <v>17795019</v>
      </c>
      <c r="F10238" s="7">
        <v>1</v>
      </c>
      <c r="G10238" s="7">
        <v>0</v>
      </c>
      <c r="H10238" s="7">
        <v>0</v>
      </c>
      <c r="I10238" s="7">
        <v>0</v>
      </c>
      <c r="J10238" s="7">
        <v>0</v>
      </c>
      <c r="K10238" s="7">
        <v>1</v>
      </c>
      <c r="L10238" s="7" t="s">
        <v>22254</v>
      </c>
      <c r="M10238" s="9" t="s">
        <v>22254</v>
      </c>
      <c r="N10238" s="7" t="s">
        <v>46</v>
      </c>
      <c r="O10238" s="7" t="s">
        <v>77</v>
      </c>
      <c r="P10238" s="7" t="s">
        <v>56</v>
      </c>
      <c r="Q10238" s="8">
        <v>-119</v>
      </c>
      <c r="R10238" s="10">
        <v>0.91714200000000001</v>
      </c>
      <c r="S10238" s="7">
        <v>1.5748000000000002E-2</v>
      </c>
      <c r="T10238" s="7">
        <v>1</v>
      </c>
      <c r="U10238" s="7" t="s">
        <v>22255</v>
      </c>
      <c r="V10238" s="7" t="s">
        <v>50</v>
      </c>
      <c r="W10238" s="7" t="s">
        <v>50</v>
      </c>
      <c r="X10238" s="7" t="s">
        <v>50</v>
      </c>
      <c r="Y10238" s="7" t="s">
        <v>50</v>
      </c>
      <c r="Z10238" s="7" t="s">
        <v>56</v>
      </c>
      <c r="AA10238" s="7" t="s">
        <v>50</v>
      </c>
      <c r="AB10238" s="7" t="s">
        <v>50</v>
      </c>
      <c r="AC10238" s="7" t="s">
        <v>51</v>
      </c>
      <c r="AD10238" s="7" t="s">
        <v>51</v>
      </c>
      <c r="AE10238" s="10">
        <v>2.0833333333333301E-2</v>
      </c>
    </row>
    <row r="10239" spans="1:31" x14ac:dyDescent="0.2">
      <c r="A10239" s="7" t="s">
        <v>22251</v>
      </c>
      <c r="B10239" s="7">
        <v>1</v>
      </c>
      <c r="C10239" s="7" t="s">
        <v>161</v>
      </c>
      <c r="D10239" s="8">
        <v>3314197</v>
      </c>
      <c r="E10239" s="8">
        <v>3314198</v>
      </c>
      <c r="F10239" s="7">
        <v>1</v>
      </c>
      <c r="G10239" s="7">
        <v>0</v>
      </c>
      <c r="H10239" s="7">
        <v>0</v>
      </c>
      <c r="I10239" s="7">
        <v>0</v>
      </c>
      <c r="J10239" s="7">
        <v>0</v>
      </c>
      <c r="K10239" s="7">
        <v>1</v>
      </c>
      <c r="L10239" s="7" t="s">
        <v>22256</v>
      </c>
      <c r="M10239" s="9" t="s">
        <v>22257</v>
      </c>
      <c r="N10239" s="7" t="s">
        <v>46</v>
      </c>
      <c r="O10239" s="7" t="s">
        <v>47</v>
      </c>
      <c r="P10239" s="7" t="s">
        <v>789</v>
      </c>
      <c r="Q10239" s="8">
        <v>-4497</v>
      </c>
      <c r="R10239" s="10">
        <v>-0.267598</v>
      </c>
      <c r="S10239" s="7">
        <v>0</v>
      </c>
      <c r="T10239" s="7">
        <v>2</v>
      </c>
      <c r="U10239" s="7" t="s">
        <v>22258</v>
      </c>
      <c r="V10239" s="7" t="s">
        <v>50</v>
      </c>
      <c r="W10239" s="7" t="s">
        <v>50</v>
      </c>
      <c r="X10239" s="7" t="s">
        <v>50</v>
      </c>
      <c r="Y10239" s="7" t="s">
        <v>50</v>
      </c>
      <c r="Z10239" s="7">
        <v>1.1738700000000001E-4</v>
      </c>
      <c r="AA10239" s="7" t="s">
        <v>50</v>
      </c>
      <c r="AB10239" s="7" t="s">
        <v>50</v>
      </c>
      <c r="AC10239" s="7" t="s">
        <v>51</v>
      </c>
      <c r="AD10239" s="7" t="s">
        <v>51</v>
      </c>
      <c r="AE10239" s="10">
        <v>0.41666666666666602</v>
      </c>
    </row>
    <row r="10240" spans="1:31" x14ac:dyDescent="0.2">
      <c r="A10240" s="7" t="s">
        <v>22251</v>
      </c>
      <c r="B10240" s="7">
        <v>1</v>
      </c>
      <c r="C10240" s="7" t="s">
        <v>64</v>
      </c>
      <c r="D10240" s="8">
        <v>50056182</v>
      </c>
      <c r="E10240" s="8">
        <v>50056183</v>
      </c>
      <c r="F10240" s="7">
        <v>1</v>
      </c>
      <c r="G10240" s="7">
        <v>0</v>
      </c>
      <c r="H10240" s="7">
        <v>0</v>
      </c>
      <c r="I10240" s="7">
        <v>0</v>
      </c>
      <c r="J10240" s="7">
        <v>0</v>
      </c>
      <c r="K10240" s="7">
        <v>1</v>
      </c>
      <c r="L10240" s="7" t="s">
        <v>22259</v>
      </c>
      <c r="M10240" s="9" t="s">
        <v>22260</v>
      </c>
      <c r="N10240" s="7" t="s">
        <v>46</v>
      </c>
      <c r="O10240" s="7" t="s">
        <v>94</v>
      </c>
      <c r="P10240" s="7" t="s">
        <v>56</v>
      </c>
      <c r="Q10240" s="8">
        <v>443</v>
      </c>
      <c r="R10240" s="10">
        <v>2.3407399999999998</v>
      </c>
      <c r="S10240" s="7">
        <v>0.45669300000000002</v>
      </c>
      <c r="T10240" s="7">
        <v>1</v>
      </c>
      <c r="U10240" s="7" t="s">
        <v>2850</v>
      </c>
      <c r="V10240" s="7" t="s">
        <v>50</v>
      </c>
      <c r="W10240" s="7" t="s">
        <v>50</v>
      </c>
      <c r="X10240" s="7" t="s">
        <v>50</v>
      </c>
      <c r="Y10240" s="7" t="s">
        <v>50</v>
      </c>
      <c r="Z10240" s="7" t="s">
        <v>56</v>
      </c>
      <c r="AA10240" s="7" t="s">
        <v>50</v>
      </c>
      <c r="AB10240" s="7" t="s">
        <v>50</v>
      </c>
      <c r="AC10240" s="7" t="s">
        <v>51</v>
      </c>
      <c r="AD10240" s="7" t="s">
        <v>51</v>
      </c>
      <c r="AE10240" s="10">
        <v>0.47916666666666602</v>
      </c>
    </row>
    <row r="10241" spans="1:31" x14ac:dyDescent="0.2">
      <c r="A10241" s="7" t="s">
        <v>22261</v>
      </c>
      <c r="B10241" s="7">
        <v>1</v>
      </c>
      <c r="C10241" s="7" t="s">
        <v>152</v>
      </c>
      <c r="D10241" s="8">
        <v>74099472</v>
      </c>
      <c r="E10241" s="8">
        <v>74099473</v>
      </c>
      <c r="F10241" s="7">
        <v>1</v>
      </c>
      <c r="G10241" s="7">
        <v>1</v>
      </c>
      <c r="H10241" s="7">
        <v>0</v>
      </c>
      <c r="I10241" s="7">
        <v>1</v>
      </c>
      <c r="J10241" s="7">
        <v>1</v>
      </c>
      <c r="K10241" s="7">
        <v>4</v>
      </c>
      <c r="L10241" s="7" t="s">
        <v>22262</v>
      </c>
      <c r="M10241" s="9" t="s">
        <v>22262</v>
      </c>
      <c r="N10241" s="7" t="s">
        <v>46</v>
      </c>
      <c r="O10241" s="7" t="s">
        <v>77</v>
      </c>
      <c r="P10241" s="7" t="s">
        <v>56</v>
      </c>
      <c r="Q10241" s="8">
        <v>277</v>
      </c>
      <c r="R10241" s="10">
        <v>2.7448799999999999E-2</v>
      </c>
      <c r="S10241" s="7">
        <v>0</v>
      </c>
      <c r="T10241" s="7">
        <v>0</v>
      </c>
      <c r="U10241" s="7" t="s">
        <v>50</v>
      </c>
      <c r="V10241" s="7">
        <v>25</v>
      </c>
      <c r="W10241" s="7" t="s">
        <v>50</v>
      </c>
      <c r="X10241" s="7">
        <v>53</v>
      </c>
      <c r="Y10241" s="7">
        <v>144</v>
      </c>
      <c r="Z10241" s="7" t="s">
        <v>56</v>
      </c>
      <c r="AA10241" s="7" t="s">
        <v>50</v>
      </c>
      <c r="AB10241" s="7" t="s">
        <v>50</v>
      </c>
      <c r="AC10241" s="7" t="s">
        <v>58</v>
      </c>
      <c r="AD10241" s="7" t="s">
        <v>58</v>
      </c>
      <c r="AE10241" s="10">
        <v>0.5</v>
      </c>
    </row>
    <row r="10242" spans="1:31" x14ac:dyDescent="0.2">
      <c r="A10242" s="7" t="s">
        <v>22261</v>
      </c>
      <c r="B10242" s="7">
        <v>1</v>
      </c>
      <c r="C10242" s="7" t="s">
        <v>70</v>
      </c>
      <c r="D10242" s="8">
        <v>93551869</v>
      </c>
      <c r="E10242" s="8">
        <v>93551870</v>
      </c>
      <c r="F10242" s="7">
        <v>1</v>
      </c>
      <c r="G10242" s="7">
        <v>0</v>
      </c>
      <c r="H10242" s="7">
        <v>1</v>
      </c>
      <c r="I10242" s="7">
        <v>0</v>
      </c>
      <c r="J10242" s="7">
        <v>0</v>
      </c>
      <c r="K10242" s="7">
        <v>1</v>
      </c>
      <c r="L10242" s="7" t="s">
        <v>22263</v>
      </c>
      <c r="M10242" s="9" t="s">
        <v>4913</v>
      </c>
      <c r="N10242" s="7" t="s">
        <v>46</v>
      </c>
      <c r="O10242" s="7" t="s">
        <v>47</v>
      </c>
      <c r="P10242" s="7" t="s">
        <v>56</v>
      </c>
      <c r="Q10242" s="8">
        <v>8478</v>
      </c>
      <c r="R10242" s="10">
        <v>0.96697599999999995</v>
      </c>
      <c r="S10242" s="7">
        <v>0</v>
      </c>
      <c r="T10242" s="7">
        <v>0</v>
      </c>
      <c r="U10242" s="7" t="s">
        <v>50</v>
      </c>
      <c r="V10242" s="7" t="s">
        <v>50</v>
      </c>
      <c r="W10242" s="7">
        <v>72</v>
      </c>
      <c r="X10242" s="7" t="s">
        <v>50</v>
      </c>
      <c r="Y10242" s="7" t="s">
        <v>50</v>
      </c>
      <c r="Z10242" s="7" t="s">
        <v>56</v>
      </c>
      <c r="AA10242" s="7">
        <v>0</v>
      </c>
      <c r="AB10242" s="7">
        <v>1.97</v>
      </c>
      <c r="AC10242" s="7" t="s">
        <v>58</v>
      </c>
      <c r="AD10242" s="7" t="s">
        <v>51</v>
      </c>
      <c r="AE10242" s="10">
        <v>2.0833333333333301E-2</v>
      </c>
    </row>
    <row r="10243" spans="1:31" x14ac:dyDescent="0.2">
      <c r="A10243" s="7" t="s">
        <v>22264</v>
      </c>
      <c r="B10243" s="7">
        <v>1</v>
      </c>
      <c r="C10243" s="7" t="s">
        <v>88</v>
      </c>
      <c r="D10243" s="8">
        <v>41705638</v>
      </c>
      <c r="E10243" s="8">
        <v>41705639</v>
      </c>
      <c r="F10243" s="7">
        <v>1</v>
      </c>
      <c r="G10243" s="7">
        <v>1</v>
      </c>
      <c r="H10243" s="7">
        <v>1</v>
      </c>
      <c r="I10243" s="7">
        <v>1</v>
      </c>
      <c r="J10243" s="7">
        <v>1</v>
      </c>
      <c r="K10243" s="7">
        <v>5</v>
      </c>
      <c r="L10243" s="7" t="s">
        <v>12527</v>
      </c>
      <c r="M10243" s="9" t="s">
        <v>12526</v>
      </c>
      <c r="N10243" s="7" t="s">
        <v>46</v>
      </c>
      <c r="O10243" s="7" t="s">
        <v>206</v>
      </c>
      <c r="P10243" s="7" t="s">
        <v>56</v>
      </c>
      <c r="Q10243" s="8">
        <v>2548</v>
      </c>
      <c r="R10243" s="10">
        <v>-1.2168399999999999</v>
      </c>
      <c r="S10243" s="7">
        <v>0</v>
      </c>
      <c r="T10243" s="7">
        <v>1</v>
      </c>
      <c r="U10243" s="7" t="s">
        <v>5227</v>
      </c>
      <c r="V10243" s="7">
        <v>-143</v>
      </c>
      <c r="W10243" s="7">
        <v>310</v>
      </c>
      <c r="X10243" s="7">
        <v>317</v>
      </c>
      <c r="Y10243" s="7">
        <v>312</v>
      </c>
      <c r="Z10243" s="7" t="s">
        <v>56</v>
      </c>
      <c r="AA10243" s="7">
        <v>0.98</v>
      </c>
      <c r="AB10243" s="7">
        <v>0.25</v>
      </c>
      <c r="AC10243" s="7" t="s">
        <v>51</v>
      </c>
      <c r="AD10243" s="7" t="s">
        <v>51</v>
      </c>
      <c r="AE10243" s="10">
        <v>0.8125</v>
      </c>
    </row>
    <row r="10244" spans="1:31" x14ac:dyDescent="0.2">
      <c r="A10244" s="7" t="s">
        <v>22265</v>
      </c>
      <c r="B10244" s="7">
        <v>1</v>
      </c>
      <c r="C10244" s="7" t="s">
        <v>64</v>
      </c>
      <c r="D10244" s="8">
        <v>17032024</v>
      </c>
      <c r="E10244" s="8">
        <v>17032025</v>
      </c>
      <c r="F10244" s="7">
        <v>1</v>
      </c>
      <c r="G10244" s="7">
        <v>0</v>
      </c>
      <c r="H10244" s="7">
        <v>0</v>
      </c>
      <c r="I10244" s="7">
        <v>1</v>
      </c>
      <c r="J10244" s="7">
        <v>0</v>
      </c>
      <c r="K10244" s="7">
        <v>1</v>
      </c>
      <c r="L10244" s="7" t="s">
        <v>22266</v>
      </c>
      <c r="M10244" s="9" t="s">
        <v>3675</v>
      </c>
      <c r="N10244" s="7" t="s">
        <v>46</v>
      </c>
      <c r="O10244" s="7" t="s">
        <v>47</v>
      </c>
      <c r="P10244" s="7" t="s">
        <v>56</v>
      </c>
      <c r="Q10244" s="8">
        <v>-10432</v>
      </c>
      <c r="R10244" s="10">
        <v>-0.30925999999999998</v>
      </c>
      <c r="S10244" s="7">
        <v>0</v>
      </c>
      <c r="T10244" s="7">
        <v>1</v>
      </c>
      <c r="U10244" s="7" t="s">
        <v>22267</v>
      </c>
      <c r="V10244" s="7" t="s">
        <v>50</v>
      </c>
      <c r="W10244" s="7" t="s">
        <v>50</v>
      </c>
      <c r="X10244" s="7">
        <v>-291</v>
      </c>
      <c r="Y10244" s="7" t="s">
        <v>50</v>
      </c>
      <c r="Z10244" s="7" t="s">
        <v>56</v>
      </c>
      <c r="AA10244" s="7" t="s">
        <v>50</v>
      </c>
      <c r="AB10244" s="7" t="s">
        <v>50</v>
      </c>
      <c r="AC10244" s="7" t="s">
        <v>58</v>
      </c>
      <c r="AD10244" s="7" t="s">
        <v>58</v>
      </c>
      <c r="AE10244" s="10">
        <v>4.1666666666666602E-2</v>
      </c>
    </row>
    <row r="10245" spans="1:31" x14ac:dyDescent="0.2">
      <c r="A10245" s="7" t="s">
        <v>22268</v>
      </c>
      <c r="B10245" s="7">
        <v>1</v>
      </c>
      <c r="C10245" s="7" t="s">
        <v>70</v>
      </c>
      <c r="D10245" s="8">
        <v>62841646</v>
      </c>
      <c r="E10245" s="8">
        <v>62841647</v>
      </c>
      <c r="F10245" s="7">
        <v>1</v>
      </c>
      <c r="G10245" s="7">
        <v>1</v>
      </c>
      <c r="H10245" s="7">
        <v>1</v>
      </c>
      <c r="I10245" s="7">
        <v>1</v>
      </c>
      <c r="J10245" s="7">
        <v>1</v>
      </c>
      <c r="K10245" s="7">
        <v>5</v>
      </c>
      <c r="L10245" s="7" t="s">
        <v>22269</v>
      </c>
      <c r="M10245" s="9" t="s">
        <v>132</v>
      </c>
      <c r="N10245" s="7" t="s">
        <v>46</v>
      </c>
      <c r="O10245" s="7" t="s">
        <v>47</v>
      </c>
      <c r="P10245" s="7" t="s">
        <v>568</v>
      </c>
      <c r="Q10245" s="8">
        <v>9595</v>
      </c>
      <c r="R10245" s="10">
        <v>0.82793700000000003</v>
      </c>
      <c r="S10245" s="7">
        <v>1</v>
      </c>
      <c r="T10245" s="7">
        <v>1</v>
      </c>
      <c r="U10245" s="7" t="s">
        <v>8165</v>
      </c>
      <c r="V10245" s="7">
        <v>-74</v>
      </c>
      <c r="W10245" s="7">
        <v>-52</v>
      </c>
      <c r="X10245" s="7">
        <v>-114</v>
      </c>
      <c r="Y10245" s="7">
        <v>-14</v>
      </c>
      <c r="Z10245" s="7">
        <v>4.5979400000000002E-5</v>
      </c>
      <c r="AA10245" s="7" t="s">
        <v>50</v>
      </c>
      <c r="AB10245" s="7" t="s">
        <v>50</v>
      </c>
      <c r="AC10245" s="7" t="s">
        <v>134</v>
      </c>
      <c r="AD10245" s="7" t="s">
        <v>134</v>
      </c>
      <c r="AE10245" s="10">
        <v>0.9375</v>
      </c>
    </row>
    <row r="10246" spans="1:31" x14ac:dyDescent="0.2">
      <c r="A10246" s="7" t="s">
        <v>22268</v>
      </c>
      <c r="B10246" s="7">
        <v>1</v>
      </c>
      <c r="C10246" s="7" t="s">
        <v>112</v>
      </c>
      <c r="D10246" s="8">
        <v>71370210</v>
      </c>
      <c r="E10246" s="8">
        <v>71370211</v>
      </c>
      <c r="F10246" s="7">
        <v>1</v>
      </c>
      <c r="G10246" s="7">
        <v>0</v>
      </c>
      <c r="H10246" s="7">
        <v>1</v>
      </c>
      <c r="I10246" s="7">
        <v>0</v>
      </c>
      <c r="J10246" s="7">
        <v>0</v>
      </c>
      <c r="K10246" s="7">
        <v>1</v>
      </c>
      <c r="L10246" s="7" t="s">
        <v>18809</v>
      </c>
      <c r="M10246" s="9" t="s">
        <v>18809</v>
      </c>
      <c r="N10246" s="7" t="s">
        <v>46</v>
      </c>
      <c r="O10246" s="7" t="s">
        <v>82</v>
      </c>
      <c r="P10246" s="7" t="s">
        <v>639</v>
      </c>
      <c r="Q10246" s="8">
        <v>8141</v>
      </c>
      <c r="R10246" s="10">
        <v>-1.9535899999999999</v>
      </c>
      <c r="S10246" s="7">
        <v>0</v>
      </c>
      <c r="T10246" s="7">
        <v>0</v>
      </c>
      <c r="U10246" s="7" t="s">
        <v>50</v>
      </c>
      <c r="V10246" s="7" t="s">
        <v>50</v>
      </c>
      <c r="W10246" s="7" t="s">
        <v>50</v>
      </c>
      <c r="X10246" s="7" t="s">
        <v>50</v>
      </c>
      <c r="Y10246" s="7" t="s">
        <v>50</v>
      </c>
      <c r="Z10246" s="7">
        <v>1.31721E-5</v>
      </c>
      <c r="AA10246" s="7">
        <v>0.95</v>
      </c>
      <c r="AB10246" s="7">
        <v>0.33</v>
      </c>
      <c r="AC10246" s="7" t="s">
        <v>87</v>
      </c>
      <c r="AD10246" s="7" t="s">
        <v>51</v>
      </c>
      <c r="AE10246" s="10">
        <v>2.0833333333333301E-2</v>
      </c>
    </row>
    <row r="10247" spans="1:31" x14ac:dyDescent="0.2">
      <c r="A10247" s="7" t="s">
        <v>22270</v>
      </c>
      <c r="B10247" s="7">
        <v>1</v>
      </c>
      <c r="C10247" s="7" t="s">
        <v>43</v>
      </c>
      <c r="D10247" s="8">
        <v>145945105</v>
      </c>
      <c r="E10247" s="8">
        <v>145945106</v>
      </c>
      <c r="F10247" s="7">
        <v>1</v>
      </c>
      <c r="G10247" s="7">
        <v>1</v>
      </c>
      <c r="H10247" s="7">
        <v>1</v>
      </c>
      <c r="I10247" s="7">
        <v>0</v>
      </c>
      <c r="J10247" s="7">
        <v>1</v>
      </c>
      <c r="K10247" s="7">
        <v>3</v>
      </c>
      <c r="L10247" s="7" t="s">
        <v>22271</v>
      </c>
      <c r="M10247" s="9" t="s">
        <v>22271</v>
      </c>
      <c r="N10247" s="7" t="s">
        <v>46</v>
      </c>
      <c r="O10247" s="7" t="s">
        <v>82</v>
      </c>
      <c r="P10247" s="7" t="s">
        <v>105</v>
      </c>
      <c r="Q10247" s="8">
        <v>8528</v>
      </c>
      <c r="R10247" s="10">
        <v>0.56352000000000002</v>
      </c>
      <c r="S10247" s="7">
        <v>0.472441</v>
      </c>
      <c r="T10247" s="7">
        <v>0</v>
      </c>
      <c r="U10247" s="7" t="s">
        <v>50</v>
      </c>
      <c r="V10247" s="7">
        <v>-98</v>
      </c>
      <c r="W10247" s="7">
        <v>-53</v>
      </c>
      <c r="X10247" s="7" t="s">
        <v>50</v>
      </c>
      <c r="Y10247" s="7" t="s">
        <v>50</v>
      </c>
      <c r="Z10247" s="7">
        <v>2.6309199999999999E-5</v>
      </c>
      <c r="AA10247" s="7">
        <v>0</v>
      </c>
      <c r="AB10247" s="7">
        <v>1.1499999999999999</v>
      </c>
      <c r="AC10247" s="7" t="s">
        <v>51</v>
      </c>
      <c r="AD10247" s="7" t="s">
        <v>51</v>
      </c>
      <c r="AE10247" s="10">
        <v>0.16666666666666599</v>
      </c>
    </row>
    <row r="10248" spans="1:31" x14ac:dyDescent="0.2">
      <c r="A10248" s="7" t="s">
        <v>22272</v>
      </c>
      <c r="B10248" s="7">
        <v>1</v>
      </c>
      <c r="C10248" s="7" t="s">
        <v>92</v>
      </c>
      <c r="D10248" s="8">
        <v>241990192</v>
      </c>
      <c r="E10248" s="8">
        <v>241990193</v>
      </c>
      <c r="F10248" s="7">
        <v>1</v>
      </c>
      <c r="G10248" s="7">
        <v>0</v>
      </c>
      <c r="H10248" s="7">
        <v>0</v>
      </c>
      <c r="I10248" s="7">
        <v>1</v>
      </c>
      <c r="J10248" s="7">
        <v>1</v>
      </c>
      <c r="K10248" s="7">
        <v>2</v>
      </c>
      <c r="L10248" s="7" t="s">
        <v>22273</v>
      </c>
      <c r="M10248" s="9" t="s">
        <v>22274</v>
      </c>
      <c r="N10248" s="7" t="s">
        <v>46</v>
      </c>
      <c r="O10248" s="7" t="s">
        <v>47</v>
      </c>
      <c r="P10248" s="7" t="s">
        <v>56</v>
      </c>
      <c r="Q10248" s="8">
        <v>-8906</v>
      </c>
      <c r="R10248" s="10">
        <v>6.7669300000000002E-2</v>
      </c>
      <c r="S10248" s="7">
        <v>0</v>
      </c>
      <c r="T10248" s="7">
        <v>7</v>
      </c>
      <c r="U10248" s="7" t="s">
        <v>22275</v>
      </c>
      <c r="V10248" s="7" t="s">
        <v>50</v>
      </c>
      <c r="W10248" s="7" t="s">
        <v>50</v>
      </c>
      <c r="X10248" s="7">
        <v>-32</v>
      </c>
      <c r="Y10248" s="7">
        <v>-37</v>
      </c>
      <c r="Z10248" s="7" t="s">
        <v>56</v>
      </c>
      <c r="AA10248" s="7" t="s">
        <v>50</v>
      </c>
      <c r="AB10248" s="7" t="s">
        <v>50</v>
      </c>
      <c r="AC10248" s="7" t="s">
        <v>51</v>
      </c>
      <c r="AD10248" s="7" t="s">
        <v>51</v>
      </c>
      <c r="AE10248" s="10">
        <v>0.20833333333333301</v>
      </c>
    </row>
    <row r="10249" spans="1:31" x14ac:dyDescent="0.2">
      <c r="A10249" s="7" t="s">
        <v>22276</v>
      </c>
      <c r="B10249" s="7">
        <v>1</v>
      </c>
      <c r="C10249" s="7" t="s">
        <v>75</v>
      </c>
      <c r="D10249" s="8">
        <v>29299243</v>
      </c>
      <c r="E10249" s="8">
        <v>29299244</v>
      </c>
      <c r="F10249" s="7">
        <v>1</v>
      </c>
      <c r="G10249" s="7">
        <v>0</v>
      </c>
      <c r="H10249" s="7">
        <v>0</v>
      </c>
      <c r="I10249" s="7">
        <v>1</v>
      </c>
      <c r="J10249" s="7">
        <v>1</v>
      </c>
      <c r="K10249" s="7">
        <v>3</v>
      </c>
      <c r="L10249" s="7" t="s">
        <v>10598</v>
      </c>
      <c r="M10249" s="9" t="s">
        <v>10598</v>
      </c>
      <c r="N10249" s="7" t="s">
        <v>46</v>
      </c>
      <c r="O10249" s="7" t="s">
        <v>119</v>
      </c>
      <c r="P10249" s="7" t="s">
        <v>7518</v>
      </c>
      <c r="Q10249" s="8">
        <v>322</v>
      </c>
      <c r="R10249" s="10">
        <v>0.291244</v>
      </c>
      <c r="S10249" s="7">
        <v>0</v>
      </c>
      <c r="T10249" s="7">
        <v>7</v>
      </c>
      <c r="U10249" s="7" t="s">
        <v>22277</v>
      </c>
      <c r="V10249" s="7" t="s">
        <v>50</v>
      </c>
      <c r="W10249" s="7" t="s">
        <v>50</v>
      </c>
      <c r="X10249" s="7">
        <v>383</v>
      </c>
      <c r="Y10249" s="7">
        <v>373</v>
      </c>
      <c r="Z10249" s="7">
        <v>6.5909200000000004E-6</v>
      </c>
      <c r="AA10249" s="7" t="s">
        <v>50</v>
      </c>
      <c r="AB10249" s="7" t="s">
        <v>50</v>
      </c>
      <c r="AC10249" s="7" t="s">
        <v>51</v>
      </c>
      <c r="AD10249" s="7" t="s">
        <v>58</v>
      </c>
      <c r="AE10249" s="10">
        <v>0.70833333333333304</v>
      </c>
    </row>
    <row r="10250" spans="1:31" x14ac:dyDescent="0.2">
      <c r="A10250" s="7" t="s">
        <v>22278</v>
      </c>
      <c r="B10250" s="7">
        <v>1</v>
      </c>
      <c r="C10250" s="7" t="s">
        <v>138</v>
      </c>
      <c r="D10250" s="8">
        <v>46915709</v>
      </c>
      <c r="E10250" s="8">
        <v>46915710</v>
      </c>
      <c r="F10250" s="7">
        <v>1</v>
      </c>
      <c r="G10250" s="7">
        <v>0</v>
      </c>
      <c r="H10250" s="7">
        <v>1</v>
      </c>
      <c r="I10250" s="7">
        <v>1</v>
      </c>
      <c r="J10250" s="7">
        <v>1</v>
      </c>
      <c r="K10250" s="7">
        <v>4</v>
      </c>
      <c r="L10250" s="7" t="s">
        <v>22279</v>
      </c>
      <c r="M10250" s="9" t="s">
        <v>22279</v>
      </c>
      <c r="N10250" s="7" t="s">
        <v>46</v>
      </c>
      <c r="O10250" s="7" t="s">
        <v>82</v>
      </c>
      <c r="P10250" s="7" t="s">
        <v>56</v>
      </c>
      <c r="Q10250" s="8">
        <v>-97</v>
      </c>
      <c r="R10250" s="10">
        <v>-0.80419700000000005</v>
      </c>
      <c r="S10250" s="7">
        <v>0</v>
      </c>
      <c r="T10250" s="7">
        <v>0</v>
      </c>
      <c r="U10250" s="7" t="s">
        <v>50</v>
      </c>
      <c r="V10250" s="7" t="s">
        <v>50</v>
      </c>
      <c r="W10250" s="7">
        <v>-361</v>
      </c>
      <c r="X10250" s="7">
        <v>-385</v>
      </c>
      <c r="Y10250" s="7">
        <v>-386</v>
      </c>
      <c r="Z10250" s="7" t="s">
        <v>56</v>
      </c>
      <c r="AA10250" s="7">
        <v>0.1</v>
      </c>
      <c r="AB10250" s="7">
        <v>1.27</v>
      </c>
      <c r="AC10250" s="7" t="s">
        <v>51</v>
      </c>
      <c r="AD10250" s="7" t="s">
        <v>51</v>
      </c>
      <c r="AE10250" s="10">
        <v>0.6875</v>
      </c>
    </row>
    <row r="10251" spans="1:31" x14ac:dyDescent="0.2">
      <c r="A10251" s="7" t="s">
        <v>22278</v>
      </c>
      <c r="B10251" s="7">
        <v>1</v>
      </c>
      <c r="C10251" s="7" t="s">
        <v>138</v>
      </c>
      <c r="D10251" s="8">
        <v>207750747</v>
      </c>
      <c r="E10251" s="8">
        <v>207750748</v>
      </c>
      <c r="F10251" s="7">
        <v>1</v>
      </c>
      <c r="G10251" s="7">
        <v>0</v>
      </c>
      <c r="H10251" s="7">
        <v>0</v>
      </c>
      <c r="I10251" s="7">
        <v>1</v>
      </c>
      <c r="J10251" s="7">
        <v>0</v>
      </c>
      <c r="K10251" s="7">
        <v>1</v>
      </c>
      <c r="L10251" s="7" t="s">
        <v>18908</v>
      </c>
      <c r="M10251" s="9" t="s">
        <v>22280</v>
      </c>
      <c r="N10251" s="7" t="s">
        <v>46</v>
      </c>
      <c r="O10251" s="7" t="s">
        <v>82</v>
      </c>
      <c r="P10251" s="7" t="s">
        <v>56</v>
      </c>
      <c r="Q10251" s="8">
        <v>-4059</v>
      </c>
      <c r="R10251" s="10">
        <v>0.59392100000000003</v>
      </c>
      <c r="S10251" s="7">
        <v>0</v>
      </c>
      <c r="T10251" s="7">
        <v>9</v>
      </c>
      <c r="U10251" s="7" t="s">
        <v>22281</v>
      </c>
      <c r="V10251" s="7" t="s">
        <v>50</v>
      </c>
      <c r="W10251" s="7" t="s">
        <v>50</v>
      </c>
      <c r="X10251" s="7">
        <v>62</v>
      </c>
      <c r="Y10251" s="7" t="s">
        <v>50</v>
      </c>
      <c r="Z10251" s="7" t="s">
        <v>56</v>
      </c>
      <c r="AA10251" s="7">
        <v>0.59</v>
      </c>
      <c r="AB10251" s="7">
        <v>0.49</v>
      </c>
      <c r="AC10251" s="7" t="s">
        <v>51</v>
      </c>
      <c r="AD10251" s="7" t="s">
        <v>51</v>
      </c>
      <c r="AE10251" s="10">
        <v>2.0833333333333301E-2</v>
      </c>
    </row>
    <row r="10252" spans="1:31" x14ac:dyDescent="0.2">
      <c r="A10252" s="7" t="s">
        <v>22282</v>
      </c>
      <c r="B10252" s="7">
        <v>1</v>
      </c>
      <c r="C10252" s="7" t="s">
        <v>43</v>
      </c>
      <c r="D10252" s="8">
        <v>173616040</v>
      </c>
      <c r="E10252" s="8">
        <v>173616041</v>
      </c>
      <c r="F10252" s="7">
        <v>1</v>
      </c>
      <c r="G10252" s="7">
        <v>0</v>
      </c>
      <c r="H10252" s="7">
        <v>1</v>
      </c>
      <c r="I10252" s="7">
        <v>1</v>
      </c>
      <c r="J10252" s="7">
        <v>0</v>
      </c>
      <c r="K10252" s="7">
        <v>3</v>
      </c>
      <c r="L10252" s="7" t="s">
        <v>22283</v>
      </c>
      <c r="M10252" s="9" t="s">
        <v>22283</v>
      </c>
      <c r="N10252" s="7" t="s">
        <v>46</v>
      </c>
      <c r="O10252" s="7" t="s">
        <v>82</v>
      </c>
      <c r="P10252" s="7" t="s">
        <v>5907</v>
      </c>
      <c r="Q10252" s="8">
        <v>-610</v>
      </c>
      <c r="R10252" s="10">
        <v>-1.8057799999999999</v>
      </c>
      <c r="S10252" s="7">
        <v>0</v>
      </c>
      <c r="T10252" s="7">
        <v>0</v>
      </c>
      <c r="U10252" s="7" t="s">
        <v>50</v>
      </c>
      <c r="V10252" s="7" t="s">
        <v>50</v>
      </c>
      <c r="W10252" s="7">
        <v>47</v>
      </c>
      <c r="X10252" s="7">
        <v>-63</v>
      </c>
      <c r="Y10252" s="7" t="s">
        <v>50</v>
      </c>
      <c r="Z10252" s="7">
        <v>6.5695299999999999E-6</v>
      </c>
      <c r="AA10252" s="7">
        <v>0.25</v>
      </c>
      <c r="AB10252" s="7">
        <v>0.84</v>
      </c>
      <c r="AC10252" s="7" t="s">
        <v>51</v>
      </c>
      <c r="AD10252" s="7" t="s">
        <v>51</v>
      </c>
      <c r="AE10252" s="10">
        <v>0.66666666666666596</v>
      </c>
    </row>
    <row r="10253" spans="1:31" x14ac:dyDescent="0.2">
      <c r="A10253" s="7" t="s">
        <v>22282</v>
      </c>
      <c r="B10253" s="7">
        <v>1</v>
      </c>
      <c r="C10253" s="7" t="s">
        <v>161</v>
      </c>
      <c r="D10253" s="8">
        <v>112958304</v>
      </c>
      <c r="E10253" s="8">
        <v>112958305</v>
      </c>
      <c r="F10253" s="7">
        <v>1</v>
      </c>
      <c r="G10253" s="7">
        <v>0</v>
      </c>
      <c r="H10253" s="7">
        <v>0</v>
      </c>
      <c r="I10253" s="7">
        <v>0</v>
      </c>
      <c r="J10253" s="7">
        <v>0</v>
      </c>
      <c r="K10253" s="7">
        <v>1</v>
      </c>
      <c r="L10253" s="7" t="s">
        <v>5872</v>
      </c>
      <c r="M10253" s="9" t="s">
        <v>5872</v>
      </c>
      <c r="N10253" s="7" t="s">
        <v>46</v>
      </c>
      <c r="O10253" s="7" t="s">
        <v>82</v>
      </c>
      <c r="P10253" s="7" t="s">
        <v>56</v>
      </c>
      <c r="Q10253" s="8">
        <v>8058</v>
      </c>
      <c r="R10253" s="10">
        <v>2.2675399999999999</v>
      </c>
      <c r="S10253" s="7">
        <v>1</v>
      </c>
      <c r="T10253" s="7">
        <v>0</v>
      </c>
      <c r="U10253" s="7" t="s">
        <v>50</v>
      </c>
      <c r="V10253" s="7" t="s">
        <v>50</v>
      </c>
      <c r="W10253" s="7" t="s">
        <v>50</v>
      </c>
      <c r="X10253" s="7" t="s">
        <v>50</v>
      </c>
      <c r="Y10253" s="7" t="s">
        <v>50</v>
      </c>
      <c r="Z10253" s="7" t="s">
        <v>56</v>
      </c>
      <c r="AA10253" s="7">
        <v>1</v>
      </c>
      <c r="AB10253" s="7">
        <v>0.27</v>
      </c>
      <c r="AC10253" s="7" t="s">
        <v>51</v>
      </c>
      <c r="AD10253" s="7" t="s">
        <v>51</v>
      </c>
      <c r="AE10253" s="10">
        <v>6.25E-2</v>
      </c>
    </row>
    <row r="10254" spans="1:31" x14ac:dyDescent="0.2">
      <c r="A10254" s="7" t="s">
        <v>22282</v>
      </c>
      <c r="B10254" s="7">
        <v>1</v>
      </c>
      <c r="C10254" s="7" t="s">
        <v>43</v>
      </c>
      <c r="D10254" s="8">
        <v>154850650</v>
      </c>
      <c r="E10254" s="8">
        <v>154850651</v>
      </c>
      <c r="F10254" s="7">
        <v>1</v>
      </c>
      <c r="G10254" s="7">
        <v>0</v>
      </c>
      <c r="H10254" s="7">
        <v>0</v>
      </c>
      <c r="I10254" s="7">
        <v>1</v>
      </c>
      <c r="J10254" s="7">
        <v>1</v>
      </c>
      <c r="K10254" s="7">
        <v>3</v>
      </c>
      <c r="L10254" s="7" t="s">
        <v>22284</v>
      </c>
      <c r="M10254" s="9" t="s">
        <v>22284</v>
      </c>
      <c r="N10254" s="7" t="s">
        <v>46</v>
      </c>
      <c r="O10254" s="7" t="s">
        <v>94</v>
      </c>
      <c r="P10254" s="7" t="s">
        <v>3099</v>
      </c>
      <c r="Q10254" s="8">
        <v>47</v>
      </c>
      <c r="R10254" s="10">
        <v>-0.23144899999999999</v>
      </c>
      <c r="S10254" s="7">
        <v>0</v>
      </c>
      <c r="T10254" s="7">
        <v>0</v>
      </c>
      <c r="U10254" s="7" t="s">
        <v>50</v>
      </c>
      <c r="V10254" s="7" t="s">
        <v>50</v>
      </c>
      <c r="W10254" s="7" t="s">
        <v>50</v>
      </c>
      <c r="X10254" s="7">
        <v>-17</v>
      </c>
      <c r="Y10254" s="7">
        <v>-25</v>
      </c>
      <c r="Z10254" s="7">
        <v>1.3145999999999999E-5</v>
      </c>
      <c r="AA10254" s="7" t="s">
        <v>50</v>
      </c>
      <c r="AB10254" s="7" t="s">
        <v>50</v>
      </c>
      <c r="AC10254" s="7" t="s">
        <v>51</v>
      </c>
      <c r="AD10254" s="7" t="s">
        <v>51</v>
      </c>
      <c r="AE10254" s="10">
        <v>0.41666666666666602</v>
      </c>
    </row>
    <row r="10255" spans="1:31" x14ac:dyDescent="0.2">
      <c r="A10255" s="7" t="s">
        <v>22282</v>
      </c>
      <c r="B10255" s="7">
        <v>1</v>
      </c>
      <c r="C10255" s="7" t="s">
        <v>92</v>
      </c>
      <c r="D10255" s="8">
        <v>226003046</v>
      </c>
      <c r="E10255" s="8">
        <v>226003047</v>
      </c>
      <c r="F10255" s="7">
        <v>1</v>
      </c>
      <c r="G10255" s="7">
        <v>0</v>
      </c>
      <c r="H10255" s="7">
        <v>0</v>
      </c>
      <c r="I10255" s="7">
        <v>0</v>
      </c>
      <c r="J10255" s="7">
        <v>0</v>
      </c>
      <c r="K10255" s="7">
        <v>1</v>
      </c>
      <c r="L10255" s="7" t="s">
        <v>22285</v>
      </c>
      <c r="M10255" s="9" t="s">
        <v>22286</v>
      </c>
      <c r="N10255" s="7" t="s">
        <v>46</v>
      </c>
      <c r="O10255" s="7" t="s">
        <v>47</v>
      </c>
      <c r="P10255" s="7" t="s">
        <v>56</v>
      </c>
      <c r="Q10255" s="8">
        <v>3703</v>
      </c>
      <c r="R10255" s="10">
        <v>-0.16139400000000001</v>
      </c>
      <c r="S10255" s="7">
        <v>0</v>
      </c>
      <c r="T10255" s="7">
        <v>2</v>
      </c>
      <c r="U10255" s="7" t="s">
        <v>22287</v>
      </c>
      <c r="V10255" s="7" t="s">
        <v>50</v>
      </c>
      <c r="W10255" s="7" t="s">
        <v>50</v>
      </c>
      <c r="X10255" s="7" t="s">
        <v>50</v>
      </c>
      <c r="Y10255" s="7" t="s">
        <v>50</v>
      </c>
      <c r="Z10255" s="7" t="s">
        <v>56</v>
      </c>
      <c r="AA10255" s="7" t="s">
        <v>50</v>
      </c>
      <c r="AB10255" s="7" t="s">
        <v>50</v>
      </c>
      <c r="AC10255" s="7" t="s">
        <v>51</v>
      </c>
      <c r="AD10255" s="7" t="s">
        <v>58</v>
      </c>
      <c r="AE10255" s="10">
        <v>8.3333333333333301E-2</v>
      </c>
    </row>
    <row r="10256" spans="1:31" x14ac:dyDescent="0.2">
      <c r="A10256" s="7" t="s">
        <v>22282</v>
      </c>
      <c r="B10256" s="7">
        <v>1</v>
      </c>
      <c r="C10256" s="7" t="s">
        <v>92</v>
      </c>
      <c r="D10256" s="8">
        <v>226003047</v>
      </c>
      <c r="E10256" s="8">
        <v>226003048</v>
      </c>
      <c r="F10256" s="7">
        <v>1</v>
      </c>
      <c r="G10256" s="7">
        <v>0</v>
      </c>
      <c r="H10256" s="7">
        <v>0</v>
      </c>
      <c r="I10256" s="7">
        <v>0</v>
      </c>
      <c r="J10256" s="7">
        <v>0</v>
      </c>
      <c r="K10256" s="7">
        <v>1</v>
      </c>
      <c r="L10256" s="7" t="s">
        <v>22288</v>
      </c>
      <c r="M10256" s="9" t="s">
        <v>22286</v>
      </c>
      <c r="N10256" s="7" t="s">
        <v>46</v>
      </c>
      <c r="O10256" s="7" t="s">
        <v>47</v>
      </c>
      <c r="P10256" s="7" t="s">
        <v>4631</v>
      </c>
      <c r="Q10256" s="8">
        <v>3704</v>
      </c>
      <c r="R10256" s="10">
        <v>0.167543</v>
      </c>
      <c r="S10256" s="7">
        <v>0</v>
      </c>
      <c r="T10256" s="7">
        <v>2</v>
      </c>
      <c r="U10256" s="7" t="s">
        <v>22287</v>
      </c>
      <c r="V10256" s="7" t="s">
        <v>50</v>
      </c>
      <c r="W10256" s="7" t="s">
        <v>50</v>
      </c>
      <c r="X10256" s="7" t="s">
        <v>50</v>
      </c>
      <c r="Y10256" s="7" t="s">
        <v>50</v>
      </c>
      <c r="Z10256" s="7">
        <v>1.9709100000000001E-5</v>
      </c>
      <c r="AA10256" s="7" t="s">
        <v>50</v>
      </c>
      <c r="AB10256" s="7" t="s">
        <v>50</v>
      </c>
      <c r="AC10256" s="7" t="s">
        <v>51</v>
      </c>
      <c r="AD10256" s="7" t="s">
        <v>58</v>
      </c>
      <c r="AE10256" s="10">
        <v>8.3333333333333301E-2</v>
      </c>
    </row>
    <row r="10257" spans="1:31" x14ac:dyDescent="0.2">
      <c r="A10257" s="7" t="s">
        <v>22282</v>
      </c>
      <c r="B10257" s="7">
        <v>1</v>
      </c>
      <c r="C10257" s="7" t="s">
        <v>161</v>
      </c>
      <c r="D10257" s="8">
        <v>25060193</v>
      </c>
      <c r="E10257" s="8">
        <v>25060194</v>
      </c>
      <c r="F10257" s="7">
        <v>1</v>
      </c>
      <c r="G10257" s="7">
        <v>1</v>
      </c>
      <c r="H10257" s="7">
        <v>0</v>
      </c>
      <c r="I10257" s="7">
        <v>0</v>
      </c>
      <c r="J10257" s="7">
        <v>0</v>
      </c>
      <c r="K10257" s="7">
        <v>1</v>
      </c>
      <c r="L10257" s="7" t="s">
        <v>15756</v>
      </c>
      <c r="M10257" s="9" t="s">
        <v>15756</v>
      </c>
      <c r="N10257" s="7" t="s">
        <v>46</v>
      </c>
      <c r="O10257" s="7" t="s">
        <v>82</v>
      </c>
      <c r="P10257" s="7" t="s">
        <v>22289</v>
      </c>
      <c r="Q10257" s="8">
        <v>-2134</v>
      </c>
      <c r="R10257" s="10">
        <v>0.35792099999999999</v>
      </c>
      <c r="S10257" s="7">
        <v>0.33070899999999998</v>
      </c>
      <c r="T10257" s="7">
        <v>2</v>
      </c>
      <c r="U10257" s="7" t="s">
        <v>22290</v>
      </c>
      <c r="V10257" s="7">
        <v>-50</v>
      </c>
      <c r="W10257" s="7" t="s">
        <v>50</v>
      </c>
      <c r="X10257" s="7" t="s">
        <v>50</v>
      </c>
      <c r="Y10257" s="7" t="s">
        <v>50</v>
      </c>
      <c r="Z10257" s="7">
        <v>6.5725500000000003E-6</v>
      </c>
      <c r="AA10257" s="7" t="s">
        <v>50</v>
      </c>
      <c r="AB10257" s="7" t="s">
        <v>50</v>
      </c>
      <c r="AC10257" s="7" t="s">
        <v>58</v>
      </c>
      <c r="AD10257" s="7" t="s">
        <v>51</v>
      </c>
      <c r="AE10257" s="10">
        <v>0.27083333333333298</v>
      </c>
    </row>
    <row r="10258" spans="1:31" x14ac:dyDescent="0.2">
      <c r="A10258" s="7" t="s">
        <v>22291</v>
      </c>
      <c r="B10258" s="7">
        <v>1</v>
      </c>
      <c r="C10258" s="7" t="s">
        <v>108</v>
      </c>
      <c r="D10258" s="8">
        <v>63948572</v>
      </c>
      <c r="E10258" s="8">
        <v>63948573</v>
      </c>
      <c r="F10258" s="7">
        <v>1</v>
      </c>
      <c r="G10258" s="7">
        <v>1</v>
      </c>
      <c r="H10258" s="7">
        <v>1</v>
      </c>
      <c r="I10258" s="7">
        <v>1</v>
      </c>
      <c r="J10258" s="7">
        <v>1</v>
      </c>
      <c r="K10258" s="7">
        <v>4</v>
      </c>
      <c r="L10258" s="7" t="s">
        <v>1191</v>
      </c>
      <c r="M10258" s="9" t="s">
        <v>1192</v>
      </c>
      <c r="N10258" s="7" t="s">
        <v>46</v>
      </c>
      <c r="O10258" s="7" t="s">
        <v>82</v>
      </c>
      <c r="P10258" s="7" t="s">
        <v>1193</v>
      </c>
      <c r="Q10258" s="8">
        <v>7028</v>
      </c>
      <c r="R10258" s="10">
        <v>-1.1535399999999999E-2</v>
      </c>
      <c r="S10258" s="7">
        <v>0</v>
      </c>
      <c r="T10258" s="7">
        <v>12</v>
      </c>
      <c r="U10258" s="7" t="s">
        <v>22292</v>
      </c>
      <c r="V10258" s="7" t="s">
        <v>50</v>
      </c>
      <c r="W10258" s="7">
        <v>-75</v>
      </c>
      <c r="X10258" s="7">
        <v>-90</v>
      </c>
      <c r="Y10258" s="7">
        <v>-75</v>
      </c>
      <c r="Z10258" s="7">
        <v>6.64858E-5</v>
      </c>
      <c r="AA10258" s="7">
        <v>0</v>
      </c>
      <c r="AB10258" s="7">
        <v>1.33</v>
      </c>
      <c r="AC10258" s="7" t="s">
        <v>87</v>
      </c>
      <c r="AD10258" s="7" t="s">
        <v>58</v>
      </c>
      <c r="AE10258" s="10">
        <v>0.20833333333333301</v>
      </c>
    </row>
    <row r="10259" spans="1:31" x14ac:dyDescent="0.2">
      <c r="A10259" s="7" t="s">
        <v>22293</v>
      </c>
      <c r="B10259" s="7">
        <v>1</v>
      </c>
      <c r="C10259" s="7" t="s">
        <v>138</v>
      </c>
      <c r="D10259" s="8">
        <v>10044037</v>
      </c>
      <c r="E10259" s="8">
        <v>10044038</v>
      </c>
      <c r="F10259" s="7">
        <v>1</v>
      </c>
      <c r="G10259" s="7">
        <v>1</v>
      </c>
      <c r="H10259" s="7">
        <v>1</v>
      </c>
      <c r="I10259" s="7">
        <v>1</v>
      </c>
      <c r="J10259" s="7">
        <v>1</v>
      </c>
      <c r="K10259" s="7">
        <v>5</v>
      </c>
      <c r="L10259" s="7" t="s">
        <v>22294</v>
      </c>
      <c r="M10259" s="9" t="s">
        <v>22295</v>
      </c>
      <c r="N10259" s="7" t="s">
        <v>46</v>
      </c>
      <c r="O10259" s="7" t="s">
        <v>119</v>
      </c>
      <c r="P10259" s="7" t="s">
        <v>22296</v>
      </c>
      <c r="Q10259" s="8">
        <v>636</v>
      </c>
      <c r="R10259" s="10">
        <v>1.22156</v>
      </c>
      <c r="S10259" s="7">
        <v>1</v>
      </c>
      <c r="T10259" s="7">
        <v>1</v>
      </c>
      <c r="U10259" s="7" t="s">
        <v>1372</v>
      </c>
      <c r="V10259" s="7">
        <v>53</v>
      </c>
      <c r="W10259" s="7">
        <v>2</v>
      </c>
      <c r="X10259" s="7">
        <v>3</v>
      </c>
      <c r="Y10259" s="7">
        <v>559</v>
      </c>
      <c r="Z10259" s="7">
        <v>7.2352200000000002E-5</v>
      </c>
      <c r="AA10259" s="7">
        <v>0</v>
      </c>
      <c r="AB10259" s="7">
        <v>1.47</v>
      </c>
      <c r="AC10259" s="7" t="s">
        <v>51</v>
      </c>
      <c r="AD10259" s="7" t="s">
        <v>51</v>
      </c>
      <c r="AE10259" s="10">
        <v>0.83333333333333304</v>
      </c>
    </row>
    <row r="10260" spans="1:31" x14ac:dyDescent="0.2">
      <c r="A10260" s="7" t="s">
        <v>22293</v>
      </c>
      <c r="B10260" s="7">
        <v>1</v>
      </c>
      <c r="C10260" s="7" t="s">
        <v>99</v>
      </c>
      <c r="D10260" s="8">
        <v>36055263</v>
      </c>
      <c r="E10260" s="8">
        <v>36055264</v>
      </c>
      <c r="F10260" s="7">
        <v>1</v>
      </c>
      <c r="G10260" s="7">
        <v>0</v>
      </c>
      <c r="H10260" s="7">
        <v>0</v>
      </c>
      <c r="I10260" s="7">
        <v>0</v>
      </c>
      <c r="J10260" s="7">
        <v>0</v>
      </c>
      <c r="K10260" s="7">
        <v>1</v>
      </c>
      <c r="L10260" s="7" t="s">
        <v>22297</v>
      </c>
      <c r="M10260" s="9" t="s">
        <v>22298</v>
      </c>
      <c r="N10260" s="7" t="s">
        <v>46</v>
      </c>
      <c r="O10260" s="7" t="s">
        <v>82</v>
      </c>
      <c r="P10260" s="7" t="s">
        <v>56</v>
      </c>
      <c r="Q10260" s="8">
        <v>978</v>
      </c>
      <c r="R10260" s="10">
        <v>-0.53492099999999998</v>
      </c>
      <c r="S10260" s="7">
        <v>0</v>
      </c>
      <c r="T10260" s="7">
        <v>1</v>
      </c>
      <c r="U10260" s="7" t="s">
        <v>3998</v>
      </c>
      <c r="V10260" s="7" t="s">
        <v>50</v>
      </c>
      <c r="W10260" s="7" t="s">
        <v>50</v>
      </c>
      <c r="X10260" s="7" t="s">
        <v>50</v>
      </c>
      <c r="Y10260" s="7" t="s">
        <v>50</v>
      </c>
      <c r="Z10260" s="7" t="s">
        <v>56</v>
      </c>
      <c r="AA10260" s="7">
        <v>0</v>
      </c>
      <c r="AB10260" s="7">
        <v>0.86</v>
      </c>
      <c r="AC10260" s="7" t="s">
        <v>51</v>
      </c>
      <c r="AD10260" s="7" t="s">
        <v>51</v>
      </c>
      <c r="AE10260" s="10">
        <v>0.1875</v>
      </c>
    </row>
    <row r="10261" spans="1:31" x14ac:dyDescent="0.2">
      <c r="A10261" s="7" t="s">
        <v>22299</v>
      </c>
      <c r="B10261" s="7">
        <v>1</v>
      </c>
      <c r="C10261" s="7" t="s">
        <v>52</v>
      </c>
      <c r="D10261" s="8">
        <v>26251816</v>
      </c>
      <c r="E10261" s="8">
        <v>26251817</v>
      </c>
      <c r="F10261" s="7">
        <v>1</v>
      </c>
      <c r="G10261" s="7">
        <v>0</v>
      </c>
      <c r="H10261" s="7">
        <v>0</v>
      </c>
      <c r="I10261" s="7">
        <v>0</v>
      </c>
      <c r="J10261" s="7">
        <v>1</v>
      </c>
      <c r="K10261" s="7">
        <v>2</v>
      </c>
      <c r="L10261" s="7" t="s">
        <v>22300</v>
      </c>
      <c r="M10261" s="9" t="s">
        <v>22301</v>
      </c>
      <c r="N10261" s="7" t="s">
        <v>46</v>
      </c>
      <c r="O10261" s="7" t="s">
        <v>55</v>
      </c>
      <c r="P10261" s="7" t="s">
        <v>56</v>
      </c>
      <c r="Q10261" s="8">
        <v>4820</v>
      </c>
      <c r="R10261" s="10">
        <v>4.8202199999999999</v>
      </c>
      <c r="S10261" s="7">
        <v>1</v>
      </c>
      <c r="T10261" s="7">
        <v>0</v>
      </c>
      <c r="U10261" s="7" t="s">
        <v>50</v>
      </c>
      <c r="V10261" s="7" t="s">
        <v>50</v>
      </c>
      <c r="W10261" s="7" t="s">
        <v>50</v>
      </c>
      <c r="X10261" s="7" t="s">
        <v>50</v>
      </c>
      <c r="Y10261" s="7">
        <v>127</v>
      </c>
      <c r="Z10261" s="7" t="s">
        <v>56</v>
      </c>
      <c r="AA10261" s="7" t="s">
        <v>50</v>
      </c>
      <c r="AB10261" s="7" t="s">
        <v>50</v>
      </c>
      <c r="AC10261" s="7" t="s">
        <v>51</v>
      </c>
      <c r="AD10261" s="7" t="s">
        <v>51</v>
      </c>
      <c r="AE10261" s="10">
        <v>0.45833333333333298</v>
      </c>
    </row>
    <row r="10262" spans="1:31" x14ac:dyDescent="0.2">
      <c r="A10262" s="7" t="s">
        <v>22302</v>
      </c>
      <c r="B10262" s="7">
        <v>1</v>
      </c>
      <c r="C10262" s="7" t="s">
        <v>175</v>
      </c>
      <c r="D10262" s="8">
        <v>63744285</v>
      </c>
      <c r="E10262" s="8">
        <v>63744286</v>
      </c>
      <c r="F10262" s="7">
        <v>1</v>
      </c>
      <c r="G10262" s="7">
        <v>1</v>
      </c>
      <c r="H10262" s="7">
        <v>0</v>
      </c>
      <c r="I10262" s="7">
        <v>0</v>
      </c>
      <c r="J10262" s="7">
        <v>0</v>
      </c>
      <c r="K10262" s="7">
        <v>1</v>
      </c>
      <c r="L10262" s="7" t="s">
        <v>22303</v>
      </c>
      <c r="M10262" s="9" t="s">
        <v>7712</v>
      </c>
      <c r="N10262" s="7" t="s">
        <v>46</v>
      </c>
      <c r="O10262" s="7" t="s">
        <v>47</v>
      </c>
      <c r="P10262" s="7" t="s">
        <v>56</v>
      </c>
      <c r="Q10262" s="8">
        <v>-8771</v>
      </c>
      <c r="R10262" s="10">
        <v>-1.15357</v>
      </c>
      <c r="S10262" s="7">
        <v>0</v>
      </c>
      <c r="T10262" s="7">
        <v>0</v>
      </c>
      <c r="U10262" s="7" t="s">
        <v>50</v>
      </c>
      <c r="V10262" s="7" t="s">
        <v>50</v>
      </c>
      <c r="W10262" s="7" t="s">
        <v>50</v>
      </c>
      <c r="X10262" s="7" t="s">
        <v>50</v>
      </c>
      <c r="Y10262" s="7" t="s">
        <v>50</v>
      </c>
      <c r="Z10262" s="7" t="s">
        <v>56</v>
      </c>
      <c r="AA10262" s="7" t="s">
        <v>50</v>
      </c>
      <c r="AB10262" s="7" t="s">
        <v>50</v>
      </c>
      <c r="AC10262" s="7" t="s">
        <v>51</v>
      </c>
      <c r="AD10262" s="7" t="s">
        <v>51</v>
      </c>
      <c r="AE10262" s="10">
        <v>2.0833333333333301E-2</v>
      </c>
    </row>
    <row r="10263" spans="1:31" x14ac:dyDescent="0.2">
      <c r="A10263" s="7" t="s">
        <v>22302</v>
      </c>
      <c r="B10263" s="7">
        <v>1</v>
      </c>
      <c r="C10263" s="7" t="s">
        <v>108</v>
      </c>
      <c r="D10263" s="8">
        <v>63864622</v>
      </c>
      <c r="E10263" s="8">
        <v>63864623</v>
      </c>
      <c r="F10263" s="7">
        <v>1</v>
      </c>
      <c r="G10263" s="7">
        <v>0</v>
      </c>
      <c r="H10263" s="7">
        <v>0</v>
      </c>
      <c r="I10263" s="7">
        <v>0</v>
      </c>
      <c r="J10263" s="7">
        <v>1</v>
      </c>
      <c r="K10263" s="7">
        <v>2</v>
      </c>
      <c r="L10263" s="7" t="s">
        <v>22304</v>
      </c>
      <c r="M10263" s="9" t="s">
        <v>22305</v>
      </c>
      <c r="N10263" s="7" t="s">
        <v>46</v>
      </c>
      <c r="O10263" s="7" t="s">
        <v>77</v>
      </c>
      <c r="P10263" s="7" t="s">
        <v>22306</v>
      </c>
      <c r="Q10263" s="8">
        <v>3125</v>
      </c>
      <c r="R10263" s="10">
        <v>1.0103500000000001</v>
      </c>
      <c r="S10263" s="7">
        <v>0</v>
      </c>
      <c r="T10263" s="7">
        <v>1</v>
      </c>
      <c r="U10263" s="7" t="s">
        <v>15423</v>
      </c>
      <c r="V10263" s="7" t="s">
        <v>50</v>
      </c>
      <c r="W10263" s="7" t="s">
        <v>50</v>
      </c>
      <c r="X10263" s="7" t="s">
        <v>50</v>
      </c>
      <c r="Y10263" s="7">
        <v>345</v>
      </c>
      <c r="Z10263" s="7">
        <v>6.5731499999999999E-6</v>
      </c>
      <c r="AA10263" s="7" t="s">
        <v>50</v>
      </c>
      <c r="AB10263" s="7" t="s">
        <v>50</v>
      </c>
      <c r="AC10263" s="7" t="s">
        <v>51</v>
      </c>
      <c r="AD10263" s="7" t="s">
        <v>51</v>
      </c>
      <c r="AE10263" s="10">
        <v>0.39583333333333298</v>
      </c>
    </row>
    <row r="10264" spans="1:31" x14ac:dyDescent="0.2">
      <c r="A10264" s="7" t="s">
        <v>22307</v>
      </c>
      <c r="B10264" s="7">
        <v>1</v>
      </c>
      <c r="C10264" s="7" t="s">
        <v>117</v>
      </c>
      <c r="D10264" s="8">
        <v>113216796</v>
      </c>
      <c r="E10264" s="8">
        <v>113216797</v>
      </c>
      <c r="F10264" s="7">
        <v>1</v>
      </c>
      <c r="G10264" s="7">
        <v>0</v>
      </c>
      <c r="H10264" s="7">
        <v>0</v>
      </c>
      <c r="I10264" s="7">
        <v>0</v>
      </c>
      <c r="J10264" s="7">
        <v>0</v>
      </c>
      <c r="K10264" s="7">
        <v>1</v>
      </c>
      <c r="L10264" s="7" t="s">
        <v>3822</v>
      </c>
      <c r="M10264" s="9" t="s">
        <v>3822</v>
      </c>
      <c r="N10264" s="7" t="s">
        <v>46</v>
      </c>
      <c r="O10264" s="7" t="s">
        <v>82</v>
      </c>
      <c r="P10264" s="7" t="s">
        <v>56</v>
      </c>
      <c r="Q10264" s="8">
        <v>8604</v>
      </c>
      <c r="R10264" s="10">
        <v>-4.2370100000000001E-2</v>
      </c>
      <c r="S10264" s="7">
        <v>0</v>
      </c>
      <c r="T10264" s="7">
        <v>2</v>
      </c>
      <c r="U10264" s="7" t="s">
        <v>2546</v>
      </c>
      <c r="V10264" s="7" t="s">
        <v>50</v>
      </c>
      <c r="W10264" s="7" t="s">
        <v>50</v>
      </c>
      <c r="X10264" s="7" t="s">
        <v>50</v>
      </c>
      <c r="Y10264" s="7" t="s">
        <v>50</v>
      </c>
      <c r="Z10264" s="7" t="s">
        <v>56</v>
      </c>
      <c r="AA10264" s="7">
        <v>1</v>
      </c>
      <c r="AB10264" s="7">
        <v>0.12</v>
      </c>
      <c r="AC10264" s="7" t="s">
        <v>87</v>
      </c>
      <c r="AD10264" s="7" t="s">
        <v>58</v>
      </c>
      <c r="AE10264" s="10">
        <v>0.20833333333333301</v>
      </c>
    </row>
    <row r="10265" spans="1:31" x14ac:dyDescent="0.2">
      <c r="A10265" s="7" t="s">
        <v>22308</v>
      </c>
      <c r="B10265" s="7">
        <v>1</v>
      </c>
      <c r="C10265" s="7" t="s">
        <v>264</v>
      </c>
      <c r="D10265" s="8">
        <v>46074313</v>
      </c>
      <c r="E10265" s="8">
        <v>46074314</v>
      </c>
      <c r="F10265" s="7">
        <v>1</v>
      </c>
      <c r="G10265" s="7">
        <v>0</v>
      </c>
      <c r="H10265" s="7">
        <v>0</v>
      </c>
      <c r="I10265" s="7">
        <v>0</v>
      </c>
      <c r="J10265" s="7">
        <v>1</v>
      </c>
      <c r="K10265" s="7">
        <v>1</v>
      </c>
      <c r="L10265" s="7" t="s">
        <v>22309</v>
      </c>
      <c r="M10265" s="9" t="s">
        <v>22310</v>
      </c>
      <c r="N10265" s="7" t="s">
        <v>46</v>
      </c>
      <c r="O10265" s="7" t="s">
        <v>47</v>
      </c>
      <c r="P10265" s="7" t="s">
        <v>7816</v>
      </c>
      <c r="Q10265" s="8">
        <v>3292</v>
      </c>
      <c r="R10265" s="10">
        <v>-0.89226000000000005</v>
      </c>
      <c r="S10265" s="7">
        <v>0</v>
      </c>
      <c r="T10265" s="7">
        <v>0</v>
      </c>
      <c r="U10265" s="7" t="s">
        <v>50</v>
      </c>
      <c r="V10265" s="7" t="s">
        <v>50</v>
      </c>
      <c r="W10265" s="7" t="s">
        <v>50</v>
      </c>
      <c r="X10265" s="7" t="s">
        <v>50</v>
      </c>
      <c r="Y10265" s="7">
        <v>-149</v>
      </c>
      <c r="Z10265" s="7">
        <v>6.56935E-6</v>
      </c>
      <c r="AA10265" s="7" t="s">
        <v>50</v>
      </c>
      <c r="AB10265" s="7" t="s">
        <v>50</v>
      </c>
      <c r="AC10265" s="7" t="s">
        <v>51</v>
      </c>
      <c r="AD10265" s="7" t="s">
        <v>51</v>
      </c>
      <c r="AE10265" s="10">
        <v>2.0833333333333301E-2</v>
      </c>
    </row>
    <row r="10266" spans="1:31" x14ac:dyDescent="0.2">
      <c r="A10266" s="7" t="s">
        <v>22311</v>
      </c>
      <c r="B10266" s="7">
        <v>1</v>
      </c>
      <c r="C10266" s="7" t="s">
        <v>138</v>
      </c>
      <c r="D10266" s="8">
        <v>32938095</v>
      </c>
      <c r="E10266" s="8">
        <v>32938096</v>
      </c>
      <c r="F10266" s="7">
        <v>1</v>
      </c>
      <c r="G10266" s="7">
        <v>0</v>
      </c>
      <c r="H10266" s="7">
        <v>0</v>
      </c>
      <c r="I10266" s="7">
        <v>0</v>
      </c>
      <c r="J10266" s="7">
        <v>0</v>
      </c>
      <c r="K10266" s="7">
        <v>1</v>
      </c>
      <c r="L10266" s="7" t="s">
        <v>13363</v>
      </c>
      <c r="M10266" s="9" t="s">
        <v>4266</v>
      </c>
      <c r="N10266" s="7" t="s">
        <v>46</v>
      </c>
      <c r="O10266" s="7" t="s">
        <v>1575</v>
      </c>
      <c r="P10266" s="7" t="s">
        <v>56</v>
      </c>
      <c r="Q10266" s="8">
        <v>-8857</v>
      </c>
      <c r="R10266" s="10">
        <v>-0.64479500000000001</v>
      </c>
      <c r="S10266" s="7">
        <v>0</v>
      </c>
      <c r="T10266" s="7">
        <v>0</v>
      </c>
      <c r="U10266" s="7" t="s">
        <v>50</v>
      </c>
      <c r="V10266" s="7" t="s">
        <v>50</v>
      </c>
      <c r="W10266" s="7" t="s">
        <v>50</v>
      </c>
      <c r="X10266" s="7" t="s">
        <v>50</v>
      </c>
      <c r="Y10266" s="7" t="s">
        <v>50</v>
      </c>
      <c r="Z10266" s="7" t="s">
        <v>56</v>
      </c>
      <c r="AA10266" s="7">
        <v>0</v>
      </c>
      <c r="AB10266" s="7">
        <v>0.47</v>
      </c>
      <c r="AC10266" s="7" t="s">
        <v>107</v>
      </c>
      <c r="AD10266" s="7" t="s">
        <v>51</v>
      </c>
      <c r="AE10266" s="10">
        <v>6.25E-2</v>
      </c>
    </row>
    <row r="10267" spans="1:31" x14ac:dyDescent="0.2">
      <c r="A10267" s="7" t="s">
        <v>22312</v>
      </c>
      <c r="B10267" s="7">
        <v>1</v>
      </c>
      <c r="C10267" s="7" t="s">
        <v>112</v>
      </c>
      <c r="D10267" s="8">
        <v>123396273</v>
      </c>
      <c r="E10267" s="8">
        <v>123396274</v>
      </c>
      <c r="F10267" s="7">
        <v>1</v>
      </c>
      <c r="G10267" s="7">
        <v>1</v>
      </c>
      <c r="H10267" s="7">
        <v>1</v>
      </c>
      <c r="I10267" s="7">
        <v>1</v>
      </c>
      <c r="J10267" s="7">
        <v>1</v>
      </c>
      <c r="K10267" s="7">
        <v>5</v>
      </c>
      <c r="L10267" s="7" t="s">
        <v>22313</v>
      </c>
      <c r="M10267" s="9" t="s">
        <v>22313</v>
      </c>
      <c r="N10267" s="7" t="s">
        <v>46</v>
      </c>
      <c r="O10267" s="7" t="s">
        <v>55</v>
      </c>
      <c r="P10267" s="7" t="s">
        <v>22314</v>
      </c>
      <c r="Q10267" s="8">
        <v>-174</v>
      </c>
      <c r="R10267" s="10">
        <v>1.61931</v>
      </c>
      <c r="S10267" s="7">
        <v>1</v>
      </c>
      <c r="T10267" s="7">
        <v>3</v>
      </c>
      <c r="U10267" s="7" t="s">
        <v>10181</v>
      </c>
      <c r="V10267" s="7">
        <v>-187</v>
      </c>
      <c r="W10267" s="7">
        <v>-513</v>
      </c>
      <c r="X10267" s="7">
        <v>-184</v>
      </c>
      <c r="Y10267" s="7">
        <v>-349</v>
      </c>
      <c r="Z10267" s="7">
        <v>4.5972800000000001E-5</v>
      </c>
      <c r="AA10267" s="7">
        <v>1</v>
      </c>
      <c r="AB10267" s="7">
        <v>0.27</v>
      </c>
      <c r="AC10267" s="7" t="s">
        <v>51</v>
      </c>
      <c r="AD10267" s="7" t="s">
        <v>51</v>
      </c>
      <c r="AE10267" s="10">
        <v>0.85416666666666596</v>
      </c>
    </row>
    <row r="10268" spans="1:31" x14ac:dyDescent="0.2">
      <c r="A10268" s="7" t="s">
        <v>22312</v>
      </c>
      <c r="B10268" s="7">
        <v>1</v>
      </c>
      <c r="C10268" s="7" t="s">
        <v>99</v>
      </c>
      <c r="D10268" s="8">
        <v>10112170</v>
      </c>
      <c r="E10268" s="8">
        <v>10112171</v>
      </c>
      <c r="F10268" s="7">
        <v>1</v>
      </c>
      <c r="G10268" s="7">
        <v>0</v>
      </c>
      <c r="H10268" s="7">
        <v>0</v>
      </c>
      <c r="I10268" s="7">
        <v>0</v>
      </c>
      <c r="J10268" s="7">
        <v>1</v>
      </c>
      <c r="K10268" s="7">
        <v>1</v>
      </c>
      <c r="L10268" s="7" t="s">
        <v>22315</v>
      </c>
      <c r="M10268" s="9" t="s">
        <v>22316</v>
      </c>
      <c r="N10268" s="7" t="s">
        <v>46</v>
      </c>
      <c r="O10268" s="7" t="s">
        <v>288</v>
      </c>
      <c r="P10268" s="7" t="s">
        <v>22317</v>
      </c>
      <c r="Q10268" s="8">
        <v>9492</v>
      </c>
      <c r="R10268" s="10">
        <v>-1.6687099999999999</v>
      </c>
      <c r="S10268" s="7">
        <v>0</v>
      </c>
      <c r="T10268" s="7">
        <v>2</v>
      </c>
      <c r="U10268" s="7" t="s">
        <v>818</v>
      </c>
      <c r="V10268" s="7" t="s">
        <v>50</v>
      </c>
      <c r="W10268" s="7" t="s">
        <v>50</v>
      </c>
      <c r="X10268" s="7" t="s">
        <v>50</v>
      </c>
      <c r="Y10268" s="7">
        <v>-244</v>
      </c>
      <c r="Z10268" s="7">
        <v>2.6318599999999999E-5</v>
      </c>
      <c r="AA10268" s="7" t="s">
        <v>50</v>
      </c>
      <c r="AB10268" s="7" t="s">
        <v>50</v>
      </c>
      <c r="AC10268" s="7" t="s">
        <v>51</v>
      </c>
      <c r="AD10268" s="7" t="s">
        <v>51</v>
      </c>
      <c r="AE10268" s="10">
        <v>8.3333333333333301E-2</v>
      </c>
    </row>
    <row r="10269" spans="1:31" x14ac:dyDescent="0.2">
      <c r="A10269" s="7" t="s">
        <v>22312</v>
      </c>
      <c r="B10269" s="7">
        <v>1</v>
      </c>
      <c r="C10269" s="7" t="s">
        <v>64</v>
      </c>
      <c r="D10269" s="8">
        <v>2030032</v>
      </c>
      <c r="E10269" s="8">
        <v>2030033</v>
      </c>
      <c r="F10269" s="7">
        <v>1</v>
      </c>
      <c r="G10269" s="7">
        <v>1</v>
      </c>
      <c r="H10269" s="7">
        <v>0</v>
      </c>
      <c r="I10269" s="7">
        <v>1</v>
      </c>
      <c r="J10269" s="7">
        <v>1</v>
      </c>
      <c r="K10269" s="7">
        <v>4</v>
      </c>
      <c r="L10269" s="7" t="s">
        <v>22318</v>
      </c>
      <c r="M10269" s="9" t="s">
        <v>22319</v>
      </c>
      <c r="N10269" s="7" t="s">
        <v>46</v>
      </c>
      <c r="O10269" s="7" t="s">
        <v>77</v>
      </c>
      <c r="P10269" s="7" t="s">
        <v>56</v>
      </c>
      <c r="Q10269" s="8">
        <v>4698</v>
      </c>
      <c r="R10269" s="10">
        <v>-5.5905499999999997E-3</v>
      </c>
      <c r="S10269" s="7">
        <v>0</v>
      </c>
      <c r="T10269" s="7">
        <v>24</v>
      </c>
      <c r="U10269" s="7" t="s">
        <v>22320</v>
      </c>
      <c r="V10269" s="7">
        <v>-79</v>
      </c>
      <c r="W10269" s="7" t="s">
        <v>50</v>
      </c>
      <c r="X10269" s="7">
        <v>-79</v>
      </c>
      <c r="Y10269" s="7">
        <v>-66</v>
      </c>
      <c r="Z10269" s="7" t="s">
        <v>56</v>
      </c>
      <c r="AA10269" s="7">
        <v>0</v>
      </c>
      <c r="AB10269" s="7">
        <v>1.37</v>
      </c>
      <c r="AC10269" s="7" t="s">
        <v>51</v>
      </c>
      <c r="AD10269" s="7" t="s">
        <v>51</v>
      </c>
      <c r="AE10269" s="10">
        <v>0.66666666666666596</v>
      </c>
    </row>
    <row r="10270" spans="1:31" x14ac:dyDescent="0.2">
      <c r="A10270" s="7" t="s">
        <v>22321</v>
      </c>
      <c r="B10270" s="7">
        <v>1</v>
      </c>
      <c r="C10270" s="7" t="s">
        <v>70</v>
      </c>
      <c r="D10270" s="8">
        <v>105611884</v>
      </c>
      <c r="E10270" s="8">
        <v>105611885</v>
      </c>
      <c r="F10270" s="7">
        <v>1</v>
      </c>
      <c r="G10270" s="7">
        <v>1</v>
      </c>
      <c r="H10270" s="7">
        <v>1</v>
      </c>
      <c r="I10270" s="7">
        <v>1</v>
      </c>
      <c r="J10270" s="7">
        <v>0</v>
      </c>
      <c r="K10270" s="7">
        <v>3</v>
      </c>
      <c r="L10270" s="7" t="s">
        <v>22322</v>
      </c>
      <c r="M10270" s="9" t="s">
        <v>22322</v>
      </c>
      <c r="N10270" s="7" t="s">
        <v>46</v>
      </c>
      <c r="O10270" s="7" t="s">
        <v>82</v>
      </c>
      <c r="P10270" s="7" t="s">
        <v>56</v>
      </c>
      <c r="Q10270" s="8">
        <v>1812</v>
      </c>
      <c r="R10270" s="10">
        <v>7.0937E-2</v>
      </c>
      <c r="S10270" s="7">
        <v>0</v>
      </c>
      <c r="T10270" s="7">
        <v>1</v>
      </c>
      <c r="U10270" s="7" t="s">
        <v>79</v>
      </c>
      <c r="V10270" s="7">
        <v>-96</v>
      </c>
      <c r="W10270" s="7">
        <v>-94</v>
      </c>
      <c r="X10270" s="7">
        <v>-175</v>
      </c>
      <c r="Y10270" s="7" t="s">
        <v>50</v>
      </c>
      <c r="Z10270" s="7" t="s">
        <v>56</v>
      </c>
      <c r="AA10270" s="7">
        <v>0.02</v>
      </c>
      <c r="AB10270" s="7">
        <v>0.43</v>
      </c>
      <c r="AC10270" s="7" t="s">
        <v>51</v>
      </c>
      <c r="AD10270" s="7" t="s">
        <v>51</v>
      </c>
      <c r="AE10270" s="10">
        <v>0.20833333333333301</v>
      </c>
    </row>
    <row r="10271" spans="1:31" x14ac:dyDescent="0.2">
      <c r="A10271" s="7" t="s">
        <v>22321</v>
      </c>
      <c r="B10271" s="7">
        <v>1</v>
      </c>
      <c r="C10271" s="7" t="s">
        <v>83</v>
      </c>
      <c r="D10271" s="8">
        <v>116878864</v>
      </c>
      <c r="E10271" s="8">
        <v>116878865</v>
      </c>
      <c r="F10271" s="7">
        <v>1</v>
      </c>
      <c r="G10271" s="7">
        <v>0</v>
      </c>
      <c r="H10271" s="7">
        <v>0</v>
      </c>
      <c r="I10271" s="7">
        <v>0</v>
      </c>
      <c r="J10271" s="7">
        <v>0</v>
      </c>
      <c r="K10271" s="7">
        <v>1</v>
      </c>
      <c r="L10271" s="7" t="s">
        <v>22323</v>
      </c>
      <c r="M10271" s="9" t="s">
        <v>22323</v>
      </c>
      <c r="N10271" s="7" t="s">
        <v>46</v>
      </c>
      <c r="O10271" s="7" t="s">
        <v>82</v>
      </c>
      <c r="P10271" s="7" t="s">
        <v>56</v>
      </c>
      <c r="Q10271" s="8">
        <v>-2577</v>
      </c>
      <c r="R10271" s="10">
        <v>-2.7527599999999999E-2</v>
      </c>
      <c r="S10271" s="7">
        <v>0</v>
      </c>
      <c r="T10271" s="7">
        <v>12</v>
      </c>
      <c r="U10271" s="7" t="s">
        <v>22324</v>
      </c>
      <c r="V10271" s="7" t="s">
        <v>50</v>
      </c>
      <c r="W10271" s="7" t="s">
        <v>50</v>
      </c>
      <c r="X10271" s="7" t="s">
        <v>50</v>
      </c>
      <c r="Y10271" s="7" t="s">
        <v>50</v>
      </c>
      <c r="Z10271" s="7" t="s">
        <v>56</v>
      </c>
      <c r="AA10271" s="7">
        <v>0.36</v>
      </c>
      <c r="AB10271" s="7">
        <v>1.79</v>
      </c>
      <c r="AC10271" s="7" t="s">
        <v>51</v>
      </c>
      <c r="AD10271" s="7" t="s">
        <v>51</v>
      </c>
      <c r="AE10271" s="10">
        <v>4.1666666666666602E-2</v>
      </c>
    </row>
    <row r="10272" spans="1:31" x14ac:dyDescent="0.2">
      <c r="A10272" s="7" t="s">
        <v>22321</v>
      </c>
      <c r="B10272" s="7">
        <v>1</v>
      </c>
      <c r="C10272" s="7" t="s">
        <v>92</v>
      </c>
      <c r="D10272" s="8">
        <v>9067169</v>
      </c>
      <c r="E10272" s="8">
        <v>9067170</v>
      </c>
      <c r="F10272" s="7">
        <v>1</v>
      </c>
      <c r="G10272" s="7">
        <v>0</v>
      </c>
      <c r="H10272" s="7">
        <v>0</v>
      </c>
      <c r="I10272" s="7">
        <v>0</v>
      </c>
      <c r="J10272" s="7">
        <v>1</v>
      </c>
      <c r="K10272" s="7">
        <v>1</v>
      </c>
      <c r="L10272" s="7" t="s">
        <v>22325</v>
      </c>
      <c r="M10272" s="9" t="s">
        <v>22325</v>
      </c>
      <c r="N10272" s="7" t="s">
        <v>46</v>
      </c>
      <c r="O10272" s="7" t="s">
        <v>82</v>
      </c>
      <c r="P10272" s="7" t="s">
        <v>56</v>
      </c>
      <c r="Q10272" s="8">
        <v>-2466</v>
      </c>
      <c r="R10272" s="10">
        <v>1.2422299999999999</v>
      </c>
      <c r="S10272" s="7">
        <v>2.7889799999999999E-2</v>
      </c>
      <c r="T10272" s="7">
        <v>4</v>
      </c>
      <c r="U10272" s="7" t="s">
        <v>22326</v>
      </c>
      <c r="V10272" s="7" t="s">
        <v>50</v>
      </c>
      <c r="W10272" s="7" t="s">
        <v>50</v>
      </c>
      <c r="X10272" s="7" t="s">
        <v>50</v>
      </c>
      <c r="Y10272" s="7">
        <v>-264</v>
      </c>
      <c r="Z10272" s="7" t="s">
        <v>56</v>
      </c>
      <c r="AA10272" s="7">
        <v>0</v>
      </c>
      <c r="AB10272" s="7">
        <v>1.19</v>
      </c>
      <c r="AC10272" s="7" t="s">
        <v>51</v>
      </c>
      <c r="AD10272" s="7" t="s">
        <v>51</v>
      </c>
      <c r="AE10272" s="10">
        <v>8.3333333333333301E-2</v>
      </c>
    </row>
    <row r="10273" spans="1:31" x14ac:dyDescent="0.2">
      <c r="A10273" s="7" t="s">
        <v>22321</v>
      </c>
      <c r="B10273" s="7">
        <v>1</v>
      </c>
      <c r="C10273" s="7" t="s">
        <v>70</v>
      </c>
      <c r="D10273" s="8">
        <v>642869</v>
      </c>
      <c r="E10273" s="8">
        <v>642870</v>
      </c>
      <c r="F10273" s="7">
        <v>1</v>
      </c>
      <c r="G10273" s="7">
        <v>1</v>
      </c>
      <c r="H10273" s="7">
        <v>1</v>
      </c>
      <c r="I10273" s="7">
        <v>1</v>
      </c>
      <c r="J10273" s="7">
        <v>1</v>
      </c>
      <c r="K10273" s="7">
        <v>4</v>
      </c>
      <c r="L10273" s="7" t="s">
        <v>3157</v>
      </c>
      <c r="M10273" s="9" t="s">
        <v>2395</v>
      </c>
      <c r="N10273" s="7" t="s">
        <v>706</v>
      </c>
      <c r="O10273" s="7" t="s">
        <v>47</v>
      </c>
      <c r="P10273" s="7" t="s">
        <v>2396</v>
      </c>
      <c r="Q10273" s="8">
        <v>5601</v>
      </c>
      <c r="R10273" s="10">
        <v>-1.6343799999999999</v>
      </c>
      <c r="S10273" s="7">
        <v>0</v>
      </c>
      <c r="T10273" s="7">
        <v>20</v>
      </c>
      <c r="U10273" s="7" t="s">
        <v>3158</v>
      </c>
      <c r="V10273" s="7">
        <v>62</v>
      </c>
      <c r="W10273" s="7">
        <v>109</v>
      </c>
      <c r="X10273" s="7">
        <v>68</v>
      </c>
      <c r="Y10273" s="7">
        <v>81</v>
      </c>
      <c r="Z10273" s="7">
        <v>4.7303699999999999E-4</v>
      </c>
      <c r="AA10273" s="7" t="s">
        <v>50</v>
      </c>
      <c r="AB10273" s="7" t="s">
        <v>50</v>
      </c>
      <c r="AC10273" s="7" t="s">
        <v>2398</v>
      </c>
      <c r="AD10273" s="7" t="s">
        <v>2399</v>
      </c>
      <c r="AE10273" s="10">
        <v>0.125</v>
      </c>
    </row>
    <row r="10274" spans="1:31" x14ac:dyDescent="0.2">
      <c r="A10274" s="7" t="s">
        <v>22327</v>
      </c>
      <c r="B10274" s="7">
        <v>1</v>
      </c>
      <c r="C10274" s="7" t="s">
        <v>204</v>
      </c>
      <c r="D10274" s="8">
        <v>68195496</v>
      </c>
      <c r="E10274" s="8">
        <v>68195497</v>
      </c>
      <c r="F10274" s="7">
        <v>1</v>
      </c>
      <c r="G10274" s="7">
        <v>0</v>
      </c>
      <c r="H10274" s="7">
        <v>0</v>
      </c>
      <c r="I10274" s="7">
        <v>0</v>
      </c>
      <c r="J10274" s="7">
        <v>0</v>
      </c>
      <c r="K10274" s="7">
        <v>1</v>
      </c>
      <c r="L10274" s="7" t="s">
        <v>22328</v>
      </c>
      <c r="M10274" s="9" t="s">
        <v>22328</v>
      </c>
      <c r="N10274" s="7" t="s">
        <v>46</v>
      </c>
      <c r="O10274" s="7" t="s">
        <v>82</v>
      </c>
      <c r="P10274" s="7" t="s">
        <v>56</v>
      </c>
      <c r="Q10274" s="8">
        <v>-9836</v>
      </c>
      <c r="R10274" s="10">
        <v>-0.93244899999999997</v>
      </c>
      <c r="S10274" s="7">
        <v>0</v>
      </c>
      <c r="T10274" s="7">
        <v>6</v>
      </c>
      <c r="U10274" s="7" t="s">
        <v>22329</v>
      </c>
      <c r="V10274" s="7" t="s">
        <v>50</v>
      </c>
      <c r="W10274" s="7" t="s">
        <v>50</v>
      </c>
      <c r="X10274" s="7" t="s">
        <v>50</v>
      </c>
      <c r="Y10274" s="7" t="s">
        <v>50</v>
      </c>
      <c r="Z10274" s="7" t="s">
        <v>56</v>
      </c>
      <c r="AA10274" s="7">
        <v>0</v>
      </c>
      <c r="AB10274" s="7">
        <v>1.55</v>
      </c>
      <c r="AC10274" s="7" t="s">
        <v>51</v>
      </c>
      <c r="AD10274" s="7" t="s">
        <v>51</v>
      </c>
      <c r="AE10274" s="10">
        <v>6.25E-2</v>
      </c>
    </row>
    <row r="10275" spans="1:31" x14ac:dyDescent="0.2">
      <c r="A10275" s="7" t="s">
        <v>22327</v>
      </c>
      <c r="B10275" s="7">
        <v>1</v>
      </c>
      <c r="C10275" s="7" t="s">
        <v>112</v>
      </c>
      <c r="D10275" s="8">
        <v>60282741</v>
      </c>
      <c r="E10275" s="8">
        <v>60282742</v>
      </c>
      <c r="F10275" s="7">
        <v>1</v>
      </c>
      <c r="G10275" s="7">
        <v>1</v>
      </c>
      <c r="H10275" s="7">
        <v>1</v>
      </c>
      <c r="I10275" s="7">
        <v>0</v>
      </c>
      <c r="J10275" s="7">
        <v>0</v>
      </c>
      <c r="K10275" s="7">
        <v>2</v>
      </c>
      <c r="L10275" s="7" t="s">
        <v>22330</v>
      </c>
      <c r="M10275" s="9" t="s">
        <v>1185</v>
      </c>
      <c r="N10275" s="7" t="s">
        <v>46</v>
      </c>
      <c r="O10275" s="7" t="s">
        <v>47</v>
      </c>
      <c r="P10275" s="7" t="s">
        <v>56</v>
      </c>
      <c r="Q10275" s="8">
        <v>1341</v>
      </c>
      <c r="R10275" s="10">
        <v>-0.87352799999999997</v>
      </c>
      <c r="S10275" s="7">
        <v>0</v>
      </c>
      <c r="T10275" s="7">
        <v>0</v>
      </c>
      <c r="U10275" s="7" t="s">
        <v>50</v>
      </c>
      <c r="V10275" s="7">
        <v>-76</v>
      </c>
      <c r="W10275" s="7" t="s">
        <v>50</v>
      </c>
      <c r="X10275" s="7" t="s">
        <v>50</v>
      </c>
      <c r="Y10275" s="7" t="s">
        <v>50</v>
      </c>
      <c r="Z10275" s="7" t="s">
        <v>56</v>
      </c>
      <c r="AA10275" s="7" t="s">
        <v>50</v>
      </c>
      <c r="AB10275" s="7" t="s">
        <v>50</v>
      </c>
      <c r="AC10275" s="7" t="s">
        <v>58</v>
      </c>
      <c r="AD10275" s="7" t="s">
        <v>51</v>
      </c>
      <c r="AE10275" s="10">
        <v>4.1666666666666602E-2</v>
      </c>
    </row>
    <row r="10276" spans="1:31" x14ac:dyDescent="0.2">
      <c r="A10276" s="7" t="s">
        <v>22327</v>
      </c>
      <c r="B10276" s="7">
        <v>1</v>
      </c>
      <c r="C10276" s="7" t="s">
        <v>152</v>
      </c>
      <c r="D10276" s="8">
        <v>39698819</v>
      </c>
      <c r="E10276" s="8">
        <v>39698820</v>
      </c>
      <c r="F10276" s="7">
        <v>1</v>
      </c>
      <c r="G10276" s="7">
        <v>0</v>
      </c>
      <c r="H10276" s="7">
        <v>0</v>
      </c>
      <c r="I10276" s="7">
        <v>1</v>
      </c>
      <c r="J10276" s="7">
        <v>1</v>
      </c>
      <c r="K10276" s="7">
        <v>2</v>
      </c>
      <c r="L10276" s="7" t="s">
        <v>12274</v>
      </c>
      <c r="M10276" s="9" t="s">
        <v>12274</v>
      </c>
      <c r="N10276" s="7" t="s">
        <v>46</v>
      </c>
      <c r="O10276" s="7" t="s">
        <v>82</v>
      </c>
      <c r="P10276" s="7" t="s">
        <v>443</v>
      </c>
      <c r="Q10276" s="8">
        <v>684</v>
      </c>
      <c r="R10276" s="10">
        <v>-3.9992100000000003E-2</v>
      </c>
      <c r="S10276" s="7">
        <v>7.8740200000000007E-3</v>
      </c>
      <c r="T10276" s="7">
        <v>1</v>
      </c>
      <c r="U10276" s="7" t="s">
        <v>618</v>
      </c>
      <c r="V10276" s="7" t="s">
        <v>50</v>
      </c>
      <c r="W10276" s="7" t="s">
        <v>50</v>
      </c>
      <c r="X10276" s="7">
        <v>739</v>
      </c>
      <c r="Y10276" s="7">
        <v>810</v>
      </c>
      <c r="Z10276" s="7">
        <v>6.5722000000000004E-6</v>
      </c>
      <c r="AA10276" s="7">
        <v>0.99</v>
      </c>
      <c r="AB10276" s="7">
        <v>0.23</v>
      </c>
      <c r="AC10276" s="7" t="s">
        <v>58</v>
      </c>
      <c r="AD10276" s="7" t="s">
        <v>51</v>
      </c>
      <c r="AE10276" s="10">
        <v>0.125</v>
      </c>
    </row>
    <row r="10277" spans="1:31" x14ac:dyDescent="0.2">
      <c r="A10277" s="7" t="s">
        <v>22331</v>
      </c>
      <c r="B10277" s="7">
        <v>1</v>
      </c>
      <c r="C10277" s="7" t="s">
        <v>88</v>
      </c>
      <c r="D10277" s="8">
        <v>2524351</v>
      </c>
      <c r="E10277" s="8">
        <v>2524352</v>
      </c>
      <c r="F10277" s="7">
        <v>1</v>
      </c>
      <c r="G10277" s="7">
        <v>0</v>
      </c>
      <c r="H10277" s="7">
        <v>0</v>
      </c>
      <c r="I10277" s="7">
        <v>1</v>
      </c>
      <c r="J10277" s="7">
        <v>0</v>
      </c>
      <c r="K10277" s="7">
        <v>2</v>
      </c>
      <c r="L10277" s="7" t="s">
        <v>5568</v>
      </c>
      <c r="M10277" s="9" t="s">
        <v>5568</v>
      </c>
      <c r="N10277" s="7" t="s">
        <v>46</v>
      </c>
      <c r="O10277" s="7" t="s">
        <v>82</v>
      </c>
      <c r="P10277" s="7" t="s">
        <v>9718</v>
      </c>
      <c r="Q10277" s="8">
        <v>6489</v>
      </c>
      <c r="R10277" s="10">
        <v>-9.6448800000000001E-2</v>
      </c>
      <c r="S10277" s="7">
        <v>0</v>
      </c>
      <c r="T10277" s="7">
        <v>7</v>
      </c>
      <c r="U10277" s="7" t="s">
        <v>22332</v>
      </c>
      <c r="V10277" s="7" t="s">
        <v>50</v>
      </c>
      <c r="W10277" s="7" t="s">
        <v>50</v>
      </c>
      <c r="X10277" s="7">
        <v>203</v>
      </c>
      <c r="Y10277" s="7" t="s">
        <v>50</v>
      </c>
      <c r="Z10277" s="7">
        <v>1.31432E-5</v>
      </c>
      <c r="AA10277" s="7">
        <v>0.1</v>
      </c>
      <c r="AB10277" s="7">
        <v>0.69</v>
      </c>
      <c r="AC10277" s="7" t="s">
        <v>58</v>
      </c>
      <c r="AD10277" s="7" t="s">
        <v>51</v>
      </c>
      <c r="AE10277" s="10">
        <v>8.3333333333333301E-2</v>
      </c>
    </row>
    <row r="10278" spans="1:31" x14ac:dyDescent="0.2">
      <c r="A10278" s="7" t="s">
        <v>22333</v>
      </c>
      <c r="B10278" s="7">
        <v>1</v>
      </c>
      <c r="C10278" s="7" t="s">
        <v>92</v>
      </c>
      <c r="D10278" s="8">
        <v>172450377</v>
      </c>
      <c r="E10278" s="8">
        <v>172450378</v>
      </c>
      <c r="F10278" s="7">
        <v>1</v>
      </c>
      <c r="G10278" s="7">
        <v>0</v>
      </c>
      <c r="H10278" s="7">
        <v>0</v>
      </c>
      <c r="I10278" s="7">
        <v>1</v>
      </c>
      <c r="J10278" s="7">
        <v>0</v>
      </c>
      <c r="K10278" s="7">
        <v>2</v>
      </c>
      <c r="L10278" s="7" t="s">
        <v>7586</v>
      </c>
      <c r="M10278" s="9" t="s">
        <v>12266</v>
      </c>
      <c r="N10278" s="7" t="s">
        <v>46</v>
      </c>
      <c r="O10278" s="7" t="s">
        <v>82</v>
      </c>
      <c r="P10278" s="7" t="s">
        <v>4345</v>
      </c>
      <c r="Q10278" s="8">
        <v>6308</v>
      </c>
      <c r="R10278" s="10">
        <v>1.0081500000000001</v>
      </c>
      <c r="S10278" s="7">
        <v>0</v>
      </c>
      <c r="T10278" s="7">
        <v>2</v>
      </c>
      <c r="U10278" s="7" t="s">
        <v>22334</v>
      </c>
      <c r="V10278" s="7" t="s">
        <v>50</v>
      </c>
      <c r="W10278" s="7" t="s">
        <v>50</v>
      </c>
      <c r="X10278" s="7">
        <v>262</v>
      </c>
      <c r="Y10278" s="7" t="s">
        <v>50</v>
      </c>
      <c r="Z10278" s="7">
        <v>6.5710799999999999E-6</v>
      </c>
      <c r="AA10278" s="7">
        <v>0</v>
      </c>
      <c r="AB10278" s="7">
        <v>1.58</v>
      </c>
      <c r="AC10278" s="7" t="s">
        <v>51</v>
      </c>
      <c r="AD10278" s="7" t="s">
        <v>58</v>
      </c>
      <c r="AE10278" s="10">
        <v>0.27083333333333298</v>
      </c>
    </row>
    <row r="10279" spans="1:31" x14ac:dyDescent="0.2">
      <c r="A10279" s="7" t="s">
        <v>22335</v>
      </c>
      <c r="B10279" s="7">
        <v>1</v>
      </c>
      <c r="C10279" s="7" t="s">
        <v>43</v>
      </c>
      <c r="D10279" s="8">
        <v>126778379</v>
      </c>
      <c r="E10279" s="8">
        <v>126778380</v>
      </c>
      <c r="F10279" s="7">
        <v>1</v>
      </c>
      <c r="G10279" s="7">
        <v>1</v>
      </c>
      <c r="H10279" s="7">
        <v>1</v>
      </c>
      <c r="I10279" s="7">
        <v>1</v>
      </c>
      <c r="J10279" s="7">
        <v>1</v>
      </c>
      <c r="K10279" s="7">
        <v>5</v>
      </c>
      <c r="L10279" s="7" t="s">
        <v>22336</v>
      </c>
      <c r="M10279" s="9" t="s">
        <v>22337</v>
      </c>
      <c r="N10279" s="7" t="s">
        <v>46</v>
      </c>
      <c r="O10279" s="7" t="s">
        <v>82</v>
      </c>
      <c r="P10279" s="7" t="s">
        <v>56</v>
      </c>
      <c r="Q10279" s="8">
        <v>1893</v>
      </c>
      <c r="R10279" s="10">
        <v>4.8863099999999999</v>
      </c>
      <c r="S10279" s="7">
        <v>1</v>
      </c>
      <c r="T10279" s="7">
        <v>11</v>
      </c>
      <c r="U10279" s="7" t="s">
        <v>22338</v>
      </c>
      <c r="V10279" s="7">
        <v>-58</v>
      </c>
      <c r="W10279" s="7">
        <v>23</v>
      </c>
      <c r="X10279" s="7">
        <v>23</v>
      </c>
      <c r="Y10279" s="7">
        <v>-26</v>
      </c>
      <c r="Z10279" s="7" t="s">
        <v>56</v>
      </c>
      <c r="AA10279" s="7">
        <v>0.55000000000000004</v>
      </c>
      <c r="AB10279" s="7">
        <v>0.41</v>
      </c>
      <c r="AC10279" s="7" t="s">
        <v>51</v>
      </c>
      <c r="AD10279" s="7" t="s">
        <v>51</v>
      </c>
      <c r="AE10279" s="10">
        <v>0.9375</v>
      </c>
    </row>
    <row r="10280" spans="1:31" x14ac:dyDescent="0.2">
      <c r="A10280" s="7" t="s">
        <v>22335</v>
      </c>
      <c r="B10280" s="7">
        <v>1</v>
      </c>
      <c r="C10280" s="7" t="s">
        <v>80</v>
      </c>
      <c r="D10280" s="8">
        <v>136255775</v>
      </c>
      <c r="E10280" s="8">
        <v>136255776</v>
      </c>
      <c r="F10280" s="7">
        <v>1</v>
      </c>
      <c r="G10280" s="7">
        <v>0</v>
      </c>
      <c r="H10280" s="7">
        <v>0</v>
      </c>
      <c r="I10280" s="7">
        <v>1</v>
      </c>
      <c r="J10280" s="7">
        <v>0</v>
      </c>
      <c r="K10280" s="7">
        <v>1</v>
      </c>
      <c r="L10280" s="7" t="s">
        <v>22339</v>
      </c>
      <c r="M10280" s="9" t="s">
        <v>22339</v>
      </c>
      <c r="N10280" s="7" t="s">
        <v>46</v>
      </c>
      <c r="O10280" s="7" t="s">
        <v>82</v>
      </c>
      <c r="P10280" s="7" t="s">
        <v>56</v>
      </c>
      <c r="Q10280" s="8">
        <v>5436</v>
      </c>
      <c r="R10280" s="10">
        <v>0.77885000000000004</v>
      </c>
      <c r="S10280" s="7">
        <v>0</v>
      </c>
      <c r="T10280" s="7">
        <v>0</v>
      </c>
      <c r="U10280" s="7" t="s">
        <v>50</v>
      </c>
      <c r="V10280" s="7" t="s">
        <v>50</v>
      </c>
      <c r="W10280" s="7" t="s">
        <v>50</v>
      </c>
      <c r="X10280" s="7">
        <v>-68</v>
      </c>
      <c r="Y10280" s="7" t="s">
        <v>50</v>
      </c>
      <c r="Z10280" s="7" t="s">
        <v>56</v>
      </c>
      <c r="AA10280" s="7">
        <v>0</v>
      </c>
      <c r="AB10280" s="7">
        <v>0.89</v>
      </c>
      <c r="AC10280" s="7" t="s">
        <v>51</v>
      </c>
      <c r="AD10280" s="7" t="s">
        <v>51</v>
      </c>
      <c r="AE10280" s="10">
        <v>0.10416666666666601</v>
      </c>
    </row>
    <row r="10281" spans="1:31" x14ac:dyDescent="0.2">
      <c r="A10281" s="7" t="s">
        <v>22335</v>
      </c>
      <c r="B10281" s="7">
        <v>1</v>
      </c>
      <c r="C10281" s="7" t="s">
        <v>138</v>
      </c>
      <c r="D10281" s="8">
        <v>162118496</v>
      </c>
      <c r="E10281" s="8">
        <v>162118497</v>
      </c>
      <c r="F10281" s="7">
        <v>1</v>
      </c>
      <c r="G10281" s="7">
        <v>1</v>
      </c>
      <c r="H10281" s="7">
        <v>0</v>
      </c>
      <c r="I10281" s="7">
        <v>0</v>
      </c>
      <c r="J10281" s="7">
        <v>1</v>
      </c>
      <c r="K10281" s="7">
        <v>2</v>
      </c>
      <c r="L10281" s="7" t="s">
        <v>22340</v>
      </c>
      <c r="M10281" s="9" t="s">
        <v>22340</v>
      </c>
      <c r="N10281" s="7" t="s">
        <v>46</v>
      </c>
      <c r="O10281" s="7" t="s">
        <v>206</v>
      </c>
      <c r="P10281" s="7" t="s">
        <v>56</v>
      </c>
      <c r="Q10281" s="8">
        <v>4056</v>
      </c>
      <c r="R10281" s="10">
        <v>0.26260600000000001</v>
      </c>
      <c r="S10281" s="7">
        <v>0</v>
      </c>
      <c r="T10281" s="7">
        <v>1</v>
      </c>
      <c r="U10281" s="7" t="s">
        <v>8481</v>
      </c>
      <c r="V10281" s="7">
        <v>-202</v>
      </c>
      <c r="W10281" s="7" t="s">
        <v>50</v>
      </c>
      <c r="X10281" s="7" t="s">
        <v>50</v>
      </c>
      <c r="Y10281" s="7">
        <v>-202</v>
      </c>
      <c r="Z10281" s="7" t="s">
        <v>56</v>
      </c>
      <c r="AA10281" s="7" t="s">
        <v>50</v>
      </c>
      <c r="AB10281" s="7" t="s">
        <v>50</v>
      </c>
      <c r="AC10281" s="7" t="s">
        <v>51</v>
      </c>
      <c r="AD10281" s="7" t="s">
        <v>51</v>
      </c>
      <c r="AE10281" s="10">
        <v>0.20833333333333301</v>
      </c>
    </row>
    <row r="10282" spans="1:31" x14ac:dyDescent="0.2">
      <c r="A10282" s="7" t="s">
        <v>22335</v>
      </c>
      <c r="B10282" s="7">
        <v>1</v>
      </c>
      <c r="C10282" s="7" t="s">
        <v>138</v>
      </c>
      <c r="D10282" s="8">
        <v>170817670</v>
      </c>
      <c r="E10282" s="8">
        <v>170817671</v>
      </c>
      <c r="F10282" s="7">
        <v>1</v>
      </c>
      <c r="G10282" s="7">
        <v>0</v>
      </c>
      <c r="H10282" s="7">
        <v>0</v>
      </c>
      <c r="I10282" s="7">
        <v>1</v>
      </c>
      <c r="J10282" s="7">
        <v>0</v>
      </c>
      <c r="K10282" s="7">
        <v>1</v>
      </c>
      <c r="L10282" s="7" t="s">
        <v>15126</v>
      </c>
      <c r="M10282" s="9" t="s">
        <v>15126</v>
      </c>
      <c r="N10282" s="7" t="s">
        <v>46</v>
      </c>
      <c r="O10282" s="7" t="s">
        <v>82</v>
      </c>
      <c r="P10282" s="7" t="s">
        <v>56</v>
      </c>
      <c r="Q10282" s="8">
        <v>784</v>
      </c>
      <c r="R10282" s="10">
        <v>1.3661400000000001E-2</v>
      </c>
      <c r="S10282" s="7">
        <v>0</v>
      </c>
      <c r="T10282" s="7">
        <v>0</v>
      </c>
      <c r="U10282" s="7" t="s">
        <v>50</v>
      </c>
      <c r="V10282" s="7" t="s">
        <v>50</v>
      </c>
      <c r="W10282" s="7" t="s">
        <v>50</v>
      </c>
      <c r="X10282" s="7">
        <v>88</v>
      </c>
      <c r="Y10282" s="7" t="s">
        <v>50</v>
      </c>
      <c r="Z10282" s="7" t="s">
        <v>56</v>
      </c>
      <c r="AA10282" s="7">
        <v>0.05</v>
      </c>
      <c r="AB10282" s="7">
        <v>0.47</v>
      </c>
      <c r="AC10282" s="7" t="s">
        <v>87</v>
      </c>
      <c r="AD10282" s="7" t="s">
        <v>51</v>
      </c>
      <c r="AE10282" s="10">
        <v>0.10416666666666601</v>
      </c>
    </row>
    <row r="10283" spans="1:31" x14ac:dyDescent="0.2">
      <c r="A10283" s="7" t="s">
        <v>22341</v>
      </c>
      <c r="B10283" s="7">
        <v>1</v>
      </c>
      <c r="C10283" s="7" t="s">
        <v>186</v>
      </c>
      <c r="D10283" s="8">
        <v>48394372</v>
      </c>
      <c r="E10283" s="8">
        <v>48394373</v>
      </c>
      <c r="F10283" s="7">
        <v>1</v>
      </c>
      <c r="G10283" s="7">
        <v>0</v>
      </c>
      <c r="H10283" s="7">
        <v>1</v>
      </c>
      <c r="I10283" s="7">
        <v>1</v>
      </c>
      <c r="J10283" s="7">
        <v>0</v>
      </c>
      <c r="K10283" s="7">
        <v>2</v>
      </c>
      <c r="L10283" s="7" t="s">
        <v>22342</v>
      </c>
      <c r="M10283" s="9" t="s">
        <v>13581</v>
      </c>
      <c r="N10283" s="7" t="s">
        <v>46</v>
      </c>
      <c r="O10283" s="7" t="s">
        <v>47</v>
      </c>
      <c r="P10283" s="7" t="s">
        <v>56</v>
      </c>
      <c r="Q10283" s="8">
        <v>8959</v>
      </c>
      <c r="R10283" s="10">
        <v>-6.7228300000000005E-2</v>
      </c>
      <c r="S10283" s="7">
        <v>0</v>
      </c>
      <c r="T10283" s="7">
        <v>2</v>
      </c>
      <c r="U10283" s="7" t="s">
        <v>22343</v>
      </c>
      <c r="V10283" s="7" t="s">
        <v>50</v>
      </c>
      <c r="W10283" s="7">
        <v>267</v>
      </c>
      <c r="X10283" s="7">
        <v>340</v>
      </c>
      <c r="Y10283" s="7" t="s">
        <v>50</v>
      </c>
      <c r="Z10283" s="7" t="s">
        <v>56</v>
      </c>
      <c r="AA10283" s="7">
        <v>0.7</v>
      </c>
      <c r="AB10283" s="7">
        <v>0.5</v>
      </c>
      <c r="AC10283" s="7" t="s">
        <v>87</v>
      </c>
      <c r="AD10283" s="7" t="s">
        <v>51</v>
      </c>
      <c r="AE10283" s="10">
        <v>0.22916666666666599</v>
      </c>
    </row>
    <row r="10284" spans="1:31" x14ac:dyDescent="0.2">
      <c r="A10284" s="7" t="s">
        <v>22344</v>
      </c>
      <c r="B10284" s="7">
        <v>1</v>
      </c>
      <c r="C10284" s="7" t="s">
        <v>70</v>
      </c>
      <c r="D10284" s="8">
        <v>111977126</v>
      </c>
      <c r="E10284" s="8">
        <v>111977127</v>
      </c>
      <c r="F10284" s="7">
        <v>1</v>
      </c>
      <c r="G10284" s="7">
        <v>1</v>
      </c>
      <c r="H10284" s="7">
        <v>1</v>
      </c>
      <c r="I10284" s="7">
        <v>1</v>
      </c>
      <c r="J10284" s="7">
        <v>1</v>
      </c>
      <c r="K10284" s="7">
        <v>5</v>
      </c>
      <c r="L10284" s="7" t="s">
        <v>6777</v>
      </c>
      <c r="M10284" s="9" t="s">
        <v>6777</v>
      </c>
      <c r="N10284" s="7" t="s">
        <v>46</v>
      </c>
      <c r="O10284" s="7" t="s">
        <v>119</v>
      </c>
      <c r="P10284" s="7" t="s">
        <v>56</v>
      </c>
      <c r="Q10284" s="8">
        <v>-218</v>
      </c>
      <c r="R10284" s="10">
        <v>-0.29671700000000001</v>
      </c>
      <c r="S10284" s="7">
        <v>0</v>
      </c>
      <c r="T10284" s="7">
        <v>1</v>
      </c>
      <c r="U10284" s="7" t="s">
        <v>496</v>
      </c>
      <c r="V10284" s="7">
        <v>-214</v>
      </c>
      <c r="W10284" s="7">
        <v>-199</v>
      </c>
      <c r="X10284" s="7">
        <v>-166</v>
      </c>
      <c r="Y10284" s="7">
        <v>-166</v>
      </c>
      <c r="Z10284" s="7" t="s">
        <v>56</v>
      </c>
      <c r="AA10284" s="7">
        <v>0</v>
      </c>
      <c r="AB10284" s="7">
        <v>0.75</v>
      </c>
      <c r="AC10284" s="7" t="s">
        <v>87</v>
      </c>
      <c r="AD10284" s="7" t="s">
        <v>51</v>
      </c>
      <c r="AE10284" s="10">
        <v>0.625</v>
      </c>
    </row>
    <row r="10285" spans="1:31" x14ac:dyDescent="0.2">
      <c r="A10285" s="7" t="s">
        <v>22345</v>
      </c>
      <c r="B10285" s="7">
        <v>1</v>
      </c>
      <c r="C10285" s="7" t="s">
        <v>59</v>
      </c>
      <c r="D10285" s="8">
        <v>50396208</v>
      </c>
      <c r="E10285" s="8">
        <v>50396209</v>
      </c>
      <c r="F10285" s="7">
        <v>1</v>
      </c>
      <c r="G10285" s="7">
        <v>0</v>
      </c>
      <c r="H10285" s="7">
        <v>0</v>
      </c>
      <c r="I10285" s="7">
        <v>0</v>
      </c>
      <c r="J10285" s="7">
        <v>0</v>
      </c>
      <c r="K10285" s="7">
        <v>1</v>
      </c>
      <c r="L10285" s="7" t="s">
        <v>22346</v>
      </c>
      <c r="M10285" s="9" t="s">
        <v>22346</v>
      </c>
      <c r="N10285" s="7" t="s">
        <v>46</v>
      </c>
      <c r="O10285" s="7" t="s">
        <v>94</v>
      </c>
      <c r="P10285" s="7" t="s">
        <v>22347</v>
      </c>
      <c r="Q10285" s="8">
        <v>-673</v>
      </c>
      <c r="R10285" s="10">
        <v>-0.52418900000000002</v>
      </c>
      <c r="S10285" s="7">
        <v>0</v>
      </c>
      <c r="T10285" s="7">
        <v>13</v>
      </c>
      <c r="U10285" s="7" t="s">
        <v>22348</v>
      </c>
      <c r="V10285" s="7" t="s">
        <v>50</v>
      </c>
      <c r="W10285" s="7" t="s">
        <v>50</v>
      </c>
      <c r="X10285" s="7" t="s">
        <v>50</v>
      </c>
      <c r="Y10285" s="7" t="s">
        <v>50</v>
      </c>
      <c r="Z10285" s="7">
        <v>2.3764599999999999E-4</v>
      </c>
      <c r="AA10285" s="7">
        <v>0</v>
      </c>
      <c r="AB10285" s="7">
        <v>1.0900000000000001</v>
      </c>
      <c r="AC10285" s="7" t="s">
        <v>51</v>
      </c>
      <c r="AD10285" s="7" t="s">
        <v>58</v>
      </c>
      <c r="AE10285" s="10">
        <v>2.0833333333333301E-2</v>
      </c>
    </row>
    <row r="10286" spans="1:31" x14ac:dyDescent="0.2">
      <c r="A10286" s="7" t="s">
        <v>22345</v>
      </c>
      <c r="B10286" s="7">
        <v>1</v>
      </c>
      <c r="C10286" s="7" t="s">
        <v>59</v>
      </c>
      <c r="D10286" s="8">
        <v>50396204</v>
      </c>
      <c r="E10286" s="8">
        <v>50396205</v>
      </c>
      <c r="F10286" s="7">
        <v>1</v>
      </c>
      <c r="G10286" s="7">
        <v>0</v>
      </c>
      <c r="H10286" s="7">
        <v>0</v>
      </c>
      <c r="I10286" s="7">
        <v>0</v>
      </c>
      <c r="J10286" s="7">
        <v>0</v>
      </c>
      <c r="K10286" s="7">
        <v>1</v>
      </c>
      <c r="L10286" s="7" t="s">
        <v>22346</v>
      </c>
      <c r="M10286" s="9" t="s">
        <v>22346</v>
      </c>
      <c r="N10286" s="7" t="s">
        <v>46</v>
      </c>
      <c r="O10286" s="7" t="s">
        <v>94</v>
      </c>
      <c r="P10286" s="7" t="s">
        <v>22347</v>
      </c>
      <c r="Q10286" s="8">
        <v>-677</v>
      </c>
      <c r="R10286" s="10">
        <v>-1.04217</v>
      </c>
      <c r="S10286" s="7">
        <v>0</v>
      </c>
      <c r="T10286" s="7">
        <v>12</v>
      </c>
      <c r="U10286" s="7" t="s">
        <v>22349</v>
      </c>
      <c r="V10286" s="7" t="s">
        <v>50</v>
      </c>
      <c r="W10286" s="7" t="s">
        <v>50</v>
      </c>
      <c r="X10286" s="7" t="s">
        <v>50</v>
      </c>
      <c r="Y10286" s="7" t="s">
        <v>50</v>
      </c>
      <c r="Z10286" s="7">
        <v>2.6846700000000002E-5</v>
      </c>
      <c r="AA10286" s="7">
        <v>0</v>
      </c>
      <c r="AB10286" s="7">
        <v>1.0900000000000001</v>
      </c>
      <c r="AC10286" s="7" t="s">
        <v>51</v>
      </c>
      <c r="AD10286" s="7" t="s">
        <v>58</v>
      </c>
      <c r="AE10286" s="10">
        <v>2.0833333333333301E-2</v>
      </c>
    </row>
    <row r="10287" spans="1:31" x14ac:dyDescent="0.2">
      <c r="A10287" s="7" t="s">
        <v>22350</v>
      </c>
      <c r="B10287" s="7">
        <v>1</v>
      </c>
      <c r="C10287" s="7" t="s">
        <v>138</v>
      </c>
      <c r="D10287" s="8">
        <v>127646014</v>
      </c>
      <c r="E10287" s="8">
        <v>127646015</v>
      </c>
      <c r="F10287" s="7">
        <v>1</v>
      </c>
      <c r="G10287" s="7">
        <v>0</v>
      </c>
      <c r="H10287" s="7">
        <v>0</v>
      </c>
      <c r="I10287" s="7">
        <v>1</v>
      </c>
      <c r="J10287" s="7">
        <v>1</v>
      </c>
      <c r="K10287" s="7">
        <v>2</v>
      </c>
      <c r="L10287" s="7" t="s">
        <v>20819</v>
      </c>
      <c r="M10287" s="9" t="s">
        <v>20819</v>
      </c>
      <c r="N10287" s="7" t="s">
        <v>46</v>
      </c>
      <c r="O10287" s="7" t="s">
        <v>94</v>
      </c>
      <c r="P10287" s="7" t="s">
        <v>22351</v>
      </c>
      <c r="Q10287" s="8">
        <v>-138</v>
      </c>
      <c r="R10287" s="10">
        <v>-1.1246</v>
      </c>
      <c r="S10287" s="7">
        <v>0</v>
      </c>
      <c r="T10287" s="7">
        <v>4</v>
      </c>
      <c r="U10287" s="7" t="s">
        <v>22352</v>
      </c>
      <c r="V10287" s="7" t="s">
        <v>50</v>
      </c>
      <c r="W10287" s="7" t="s">
        <v>50</v>
      </c>
      <c r="X10287" s="7">
        <v>371</v>
      </c>
      <c r="Y10287" s="7">
        <v>256</v>
      </c>
      <c r="Z10287" s="7">
        <v>7.8851900000000003E-5</v>
      </c>
      <c r="AA10287" s="7">
        <v>0</v>
      </c>
      <c r="AB10287" s="7">
        <v>1.46</v>
      </c>
      <c r="AC10287" s="7" t="s">
        <v>58</v>
      </c>
      <c r="AD10287" s="7" t="s">
        <v>51</v>
      </c>
      <c r="AE10287" s="10">
        <v>0.125</v>
      </c>
    </row>
    <row r="10288" spans="1:31" x14ac:dyDescent="0.2">
      <c r="A10288" s="7" t="s">
        <v>22353</v>
      </c>
      <c r="B10288" s="7">
        <v>1</v>
      </c>
      <c r="C10288" s="7" t="s">
        <v>152</v>
      </c>
      <c r="D10288" s="8">
        <v>189876665</v>
      </c>
      <c r="E10288" s="8">
        <v>189876666</v>
      </c>
      <c r="F10288" s="7">
        <v>1</v>
      </c>
      <c r="G10288" s="7">
        <v>1</v>
      </c>
      <c r="H10288" s="7">
        <v>1</v>
      </c>
      <c r="I10288" s="7">
        <v>1</v>
      </c>
      <c r="J10288" s="7">
        <v>1</v>
      </c>
      <c r="K10288" s="7">
        <v>4</v>
      </c>
      <c r="L10288" s="7" t="s">
        <v>14886</v>
      </c>
      <c r="M10288" s="9" t="s">
        <v>8293</v>
      </c>
      <c r="N10288" s="7" t="s">
        <v>46</v>
      </c>
      <c r="O10288" s="7" t="s">
        <v>206</v>
      </c>
      <c r="P10288" s="7" t="s">
        <v>56</v>
      </c>
      <c r="Q10288" s="8">
        <v>-4849</v>
      </c>
      <c r="R10288" s="10">
        <v>-0.43754300000000002</v>
      </c>
      <c r="S10288" s="7">
        <v>0</v>
      </c>
      <c r="T10288" s="7">
        <v>3</v>
      </c>
      <c r="U10288" s="7" t="s">
        <v>22354</v>
      </c>
      <c r="V10288" s="7" t="s">
        <v>50</v>
      </c>
      <c r="W10288" s="7" t="s">
        <v>50</v>
      </c>
      <c r="X10288" s="7" t="s">
        <v>50</v>
      </c>
      <c r="Y10288" s="7" t="s">
        <v>50</v>
      </c>
      <c r="Z10288" s="7" t="s">
        <v>56</v>
      </c>
      <c r="AA10288" s="7" t="s">
        <v>50</v>
      </c>
      <c r="AB10288" s="7" t="s">
        <v>50</v>
      </c>
      <c r="AC10288" s="7" t="s">
        <v>51</v>
      </c>
      <c r="AD10288" s="7" t="s">
        <v>51</v>
      </c>
      <c r="AE10288" s="10">
        <v>0.1875</v>
      </c>
    </row>
    <row r="10289" spans="1:31" x14ac:dyDescent="0.2">
      <c r="A10289" s="7" t="s">
        <v>22355</v>
      </c>
      <c r="B10289" s="7">
        <v>1</v>
      </c>
      <c r="C10289" s="7" t="s">
        <v>92</v>
      </c>
      <c r="D10289" s="8">
        <v>161530347</v>
      </c>
      <c r="E10289" s="8">
        <v>161530348</v>
      </c>
      <c r="F10289" s="7">
        <v>1</v>
      </c>
      <c r="G10289" s="7">
        <v>1</v>
      </c>
      <c r="H10289" s="7">
        <v>1</v>
      </c>
      <c r="I10289" s="7">
        <v>1</v>
      </c>
      <c r="J10289" s="7">
        <v>1</v>
      </c>
      <c r="K10289" s="7">
        <v>5</v>
      </c>
      <c r="L10289" s="7" t="s">
        <v>22356</v>
      </c>
      <c r="M10289" s="9" t="s">
        <v>8364</v>
      </c>
      <c r="N10289" s="7" t="s">
        <v>46</v>
      </c>
      <c r="O10289" s="7" t="s">
        <v>47</v>
      </c>
      <c r="P10289" s="7" t="s">
        <v>2735</v>
      </c>
      <c r="Q10289" s="8">
        <v>5808</v>
      </c>
      <c r="R10289" s="10">
        <v>-0.22494500000000001</v>
      </c>
      <c r="S10289" s="7">
        <v>0.98425200000000002</v>
      </c>
      <c r="T10289" s="7">
        <v>1</v>
      </c>
      <c r="U10289" s="7" t="s">
        <v>559</v>
      </c>
      <c r="V10289" s="7">
        <v>-513</v>
      </c>
      <c r="W10289" s="7">
        <v>-504</v>
      </c>
      <c r="X10289" s="7">
        <v>-734</v>
      </c>
      <c r="Y10289" s="7">
        <v>-63</v>
      </c>
      <c r="Z10289" s="7">
        <v>1.31659E-5</v>
      </c>
      <c r="AA10289" s="7" t="s">
        <v>50</v>
      </c>
      <c r="AB10289" s="7" t="s">
        <v>50</v>
      </c>
      <c r="AC10289" s="7" t="s">
        <v>58</v>
      </c>
      <c r="AD10289" s="7" t="s">
        <v>58</v>
      </c>
      <c r="AE10289" s="10">
        <v>0.79166666666666596</v>
      </c>
    </row>
    <row r="10290" spans="1:31" x14ac:dyDescent="0.2">
      <c r="A10290" s="7" t="s">
        <v>22355</v>
      </c>
      <c r="B10290" s="7">
        <v>1</v>
      </c>
      <c r="C10290" s="7" t="s">
        <v>138</v>
      </c>
      <c r="D10290" s="8">
        <v>136766682</v>
      </c>
      <c r="E10290" s="8">
        <v>136766683</v>
      </c>
      <c r="F10290" s="7">
        <v>1</v>
      </c>
      <c r="G10290" s="7">
        <v>0</v>
      </c>
      <c r="H10290" s="7">
        <v>0</v>
      </c>
      <c r="I10290" s="7">
        <v>0</v>
      </c>
      <c r="J10290" s="7">
        <v>0</v>
      </c>
      <c r="K10290" s="7">
        <v>1</v>
      </c>
      <c r="L10290" s="7" t="s">
        <v>4757</v>
      </c>
      <c r="M10290" s="9" t="s">
        <v>4757</v>
      </c>
      <c r="N10290" s="7" t="s">
        <v>46</v>
      </c>
      <c r="O10290" s="7" t="s">
        <v>82</v>
      </c>
      <c r="P10290" s="7" t="s">
        <v>9308</v>
      </c>
      <c r="Q10290" s="8">
        <v>1138</v>
      </c>
      <c r="R10290" s="10">
        <v>-0.51985800000000004</v>
      </c>
      <c r="S10290" s="7">
        <v>0</v>
      </c>
      <c r="T10290" s="7">
        <v>1</v>
      </c>
      <c r="U10290" s="7" t="s">
        <v>2584</v>
      </c>
      <c r="V10290" s="7" t="s">
        <v>50</v>
      </c>
      <c r="W10290" s="7" t="s">
        <v>50</v>
      </c>
      <c r="X10290" s="7" t="s">
        <v>50</v>
      </c>
      <c r="Y10290" s="7" t="s">
        <v>50</v>
      </c>
      <c r="Z10290" s="7">
        <v>6.5702999999999996E-6</v>
      </c>
      <c r="AA10290" s="7" t="s">
        <v>50</v>
      </c>
      <c r="AB10290" s="7" t="s">
        <v>50</v>
      </c>
      <c r="AC10290" s="7" t="s">
        <v>58</v>
      </c>
      <c r="AD10290" s="7" t="s">
        <v>51</v>
      </c>
      <c r="AE10290" s="10">
        <v>2.0833333333333301E-2</v>
      </c>
    </row>
    <row r="10291" spans="1:31" x14ac:dyDescent="0.2">
      <c r="A10291" s="7" t="s">
        <v>22357</v>
      </c>
      <c r="B10291" s="7">
        <v>1</v>
      </c>
      <c r="C10291" s="7" t="s">
        <v>152</v>
      </c>
      <c r="D10291" s="8">
        <v>22698876</v>
      </c>
      <c r="E10291" s="8">
        <v>22698877</v>
      </c>
      <c r="F10291" s="7">
        <v>1</v>
      </c>
      <c r="G10291" s="7">
        <v>0</v>
      </c>
      <c r="H10291" s="7">
        <v>1</v>
      </c>
      <c r="I10291" s="7">
        <v>0</v>
      </c>
      <c r="J10291" s="7">
        <v>1</v>
      </c>
      <c r="K10291" s="7">
        <v>2</v>
      </c>
      <c r="L10291" s="7" t="s">
        <v>19872</v>
      </c>
      <c r="M10291" s="9" t="s">
        <v>19872</v>
      </c>
      <c r="N10291" s="7" t="s">
        <v>46</v>
      </c>
      <c r="O10291" s="7" t="s">
        <v>82</v>
      </c>
      <c r="P10291" s="7" t="s">
        <v>56</v>
      </c>
      <c r="Q10291" s="8">
        <v>5940</v>
      </c>
      <c r="R10291" s="10">
        <v>-5.1992099999999999E-2</v>
      </c>
      <c r="S10291" s="7">
        <v>0</v>
      </c>
      <c r="T10291" s="7">
        <v>5</v>
      </c>
      <c r="U10291" s="7" t="s">
        <v>22358</v>
      </c>
      <c r="V10291" s="7" t="s">
        <v>50</v>
      </c>
      <c r="W10291" s="7">
        <v>11</v>
      </c>
      <c r="X10291" s="7" t="s">
        <v>50</v>
      </c>
      <c r="Y10291" s="7" t="s">
        <v>50</v>
      </c>
      <c r="Z10291" s="7" t="s">
        <v>56</v>
      </c>
      <c r="AA10291" s="7" t="s">
        <v>50</v>
      </c>
      <c r="AB10291" s="7" t="s">
        <v>50</v>
      </c>
      <c r="AC10291" s="7" t="s">
        <v>58</v>
      </c>
      <c r="AD10291" s="7" t="s">
        <v>51</v>
      </c>
      <c r="AE10291" s="10">
        <v>4.1666666666666602E-2</v>
      </c>
    </row>
    <row r="10292" spans="1:31" x14ac:dyDescent="0.2">
      <c r="A10292" s="7" t="s">
        <v>22359</v>
      </c>
      <c r="B10292" s="7">
        <v>1</v>
      </c>
      <c r="C10292" s="7" t="s">
        <v>112</v>
      </c>
      <c r="D10292" s="8">
        <v>115669581</v>
      </c>
      <c r="E10292" s="8">
        <v>115669583</v>
      </c>
      <c r="F10292" s="7">
        <v>2</v>
      </c>
      <c r="G10292" s="7">
        <v>1</v>
      </c>
      <c r="H10292" s="7">
        <v>0</v>
      </c>
      <c r="I10292" s="7">
        <v>1</v>
      </c>
      <c r="J10292" s="7">
        <v>1</v>
      </c>
      <c r="K10292" s="7">
        <v>4</v>
      </c>
      <c r="L10292" s="7" t="s">
        <v>9897</v>
      </c>
      <c r="M10292" s="9" t="s">
        <v>9897</v>
      </c>
      <c r="N10292" s="7" t="s">
        <v>46</v>
      </c>
      <c r="O10292" s="7" t="s">
        <v>77</v>
      </c>
      <c r="P10292" s="7" t="s">
        <v>56</v>
      </c>
      <c r="Q10292" s="8">
        <v>1568</v>
      </c>
      <c r="R10292" s="10">
        <v>0.99726000000000004</v>
      </c>
      <c r="S10292" s="7">
        <v>0.87795299999999998</v>
      </c>
      <c r="T10292" s="7">
        <v>3</v>
      </c>
      <c r="U10292" s="7" t="s">
        <v>22360</v>
      </c>
      <c r="V10292" s="7">
        <v>-54</v>
      </c>
      <c r="W10292" s="7" t="s">
        <v>50</v>
      </c>
      <c r="X10292" s="7">
        <v>470</v>
      </c>
      <c r="Y10292" s="7">
        <v>-51</v>
      </c>
      <c r="Z10292" s="7" t="s">
        <v>56</v>
      </c>
      <c r="AA10292" s="7" t="s">
        <v>50</v>
      </c>
      <c r="AB10292" s="7" t="s">
        <v>50</v>
      </c>
      <c r="AC10292" s="7" t="s">
        <v>51</v>
      </c>
      <c r="AD10292" s="7" t="s">
        <v>58</v>
      </c>
      <c r="AE10292" s="10">
        <v>0.29166666666666602</v>
      </c>
    </row>
    <row r="10293" spans="1:31" x14ac:dyDescent="0.2">
      <c r="A10293" s="7" t="s">
        <v>22361</v>
      </c>
      <c r="B10293" s="7">
        <v>1</v>
      </c>
      <c r="C10293" s="7" t="s">
        <v>264</v>
      </c>
      <c r="D10293" s="8">
        <v>35299990</v>
      </c>
      <c r="E10293" s="8">
        <v>35299991</v>
      </c>
      <c r="F10293" s="7">
        <v>1</v>
      </c>
      <c r="G10293" s="7">
        <v>1</v>
      </c>
      <c r="H10293" s="7">
        <v>1</v>
      </c>
      <c r="I10293" s="7">
        <v>1</v>
      </c>
      <c r="J10293" s="7">
        <v>1</v>
      </c>
      <c r="K10293" s="7">
        <v>5</v>
      </c>
      <c r="L10293" s="7" t="s">
        <v>390</v>
      </c>
      <c r="M10293" s="9" t="s">
        <v>390</v>
      </c>
      <c r="N10293" s="7" t="s">
        <v>46</v>
      </c>
      <c r="O10293" s="7" t="s">
        <v>82</v>
      </c>
      <c r="P10293" s="7" t="s">
        <v>391</v>
      </c>
      <c r="Q10293" s="8">
        <v>716</v>
      </c>
      <c r="R10293" s="10">
        <v>0.32466899999999999</v>
      </c>
      <c r="S10293" s="7">
        <v>2.3622000000000001E-2</v>
      </c>
      <c r="T10293" s="7">
        <v>2</v>
      </c>
      <c r="U10293" s="7" t="s">
        <v>22362</v>
      </c>
      <c r="V10293" s="7">
        <v>-167</v>
      </c>
      <c r="W10293" s="7">
        <v>-171</v>
      </c>
      <c r="X10293" s="7">
        <v>-164</v>
      </c>
      <c r="Y10293" s="7">
        <v>-173</v>
      </c>
      <c r="Z10293" s="7">
        <v>6.5679700000000001E-6</v>
      </c>
      <c r="AA10293" s="7">
        <v>0</v>
      </c>
      <c r="AB10293" s="7">
        <v>1.04</v>
      </c>
      <c r="AC10293" s="7" t="s">
        <v>58</v>
      </c>
      <c r="AD10293" s="7" t="s">
        <v>58</v>
      </c>
      <c r="AE10293" s="10">
        <v>0.85416666666666596</v>
      </c>
    </row>
    <row r="10294" spans="1:31" x14ac:dyDescent="0.2">
      <c r="A10294" s="7" t="s">
        <v>22361</v>
      </c>
      <c r="B10294" s="7">
        <v>1</v>
      </c>
      <c r="C10294" s="7" t="s">
        <v>112</v>
      </c>
      <c r="D10294" s="8">
        <v>57215417</v>
      </c>
      <c r="E10294" s="8">
        <v>57215418</v>
      </c>
      <c r="F10294" s="7">
        <v>1</v>
      </c>
      <c r="G10294" s="7">
        <v>1</v>
      </c>
      <c r="H10294" s="7">
        <v>1</v>
      </c>
      <c r="I10294" s="7">
        <v>1</v>
      </c>
      <c r="J10294" s="7">
        <v>1</v>
      </c>
      <c r="K10294" s="7">
        <v>4</v>
      </c>
      <c r="L10294" s="7" t="s">
        <v>22363</v>
      </c>
      <c r="M10294" s="9" t="s">
        <v>9971</v>
      </c>
      <c r="N10294" s="7" t="s">
        <v>46</v>
      </c>
      <c r="O10294" s="7" t="s">
        <v>47</v>
      </c>
      <c r="P10294" s="7" t="s">
        <v>339</v>
      </c>
      <c r="Q10294" s="8">
        <v>-2858</v>
      </c>
      <c r="R10294" s="10">
        <v>3.3905499999999998E-2</v>
      </c>
      <c r="S10294" s="7">
        <v>0</v>
      </c>
      <c r="T10294" s="7">
        <v>2</v>
      </c>
      <c r="U10294" s="7" t="s">
        <v>22364</v>
      </c>
      <c r="V10294" s="7">
        <v>176</v>
      </c>
      <c r="W10294" s="7">
        <v>348</v>
      </c>
      <c r="X10294" s="7">
        <v>349</v>
      </c>
      <c r="Y10294" s="7">
        <v>436</v>
      </c>
      <c r="Z10294" s="7">
        <v>4.5965499999999999E-5</v>
      </c>
      <c r="AA10294" s="7" t="s">
        <v>50</v>
      </c>
      <c r="AB10294" s="7" t="s">
        <v>50</v>
      </c>
      <c r="AC10294" s="7" t="s">
        <v>51</v>
      </c>
      <c r="AD10294" s="7" t="s">
        <v>51</v>
      </c>
      <c r="AE10294" s="10">
        <v>0.1875</v>
      </c>
    </row>
    <row r="10295" spans="1:31" x14ac:dyDescent="0.2">
      <c r="A10295" s="7" t="s">
        <v>22365</v>
      </c>
      <c r="B10295" s="7">
        <v>1</v>
      </c>
      <c r="C10295" s="7" t="s">
        <v>83</v>
      </c>
      <c r="D10295" s="8">
        <v>47183165</v>
      </c>
      <c r="E10295" s="8">
        <v>47183166</v>
      </c>
      <c r="F10295" s="7">
        <v>1</v>
      </c>
      <c r="G10295" s="7">
        <v>0</v>
      </c>
      <c r="H10295" s="7">
        <v>1</v>
      </c>
      <c r="I10295" s="7">
        <v>0</v>
      </c>
      <c r="J10295" s="7">
        <v>0</v>
      </c>
      <c r="K10295" s="7">
        <v>1</v>
      </c>
      <c r="L10295" s="7" t="s">
        <v>971</v>
      </c>
      <c r="M10295" s="9" t="s">
        <v>972</v>
      </c>
      <c r="N10295" s="7" t="s">
        <v>46</v>
      </c>
      <c r="O10295" s="7" t="s">
        <v>82</v>
      </c>
      <c r="P10295" s="7" t="s">
        <v>563</v>
      </c>
      <c r="Q10295" s="8">
        <v>-4646</v>
      </c>
      <c r="R10295" s="10">
        <v>-0.13408700000000001</v>
      </c>
      <c r="S10295" s="7">
        <v>0</v>
      </c>
      <c r="T10295" s="7">
        <v>30</v>
      </c>
      <c r="U10295" s="7" t="s">
        <v>22366</v>
      </c>
      <c r="V10295" s="7" t="s">
        <v>50</v>
      </c>
      <c r="W10295" s="7" t="s">
        <v>50</v>
      </c>
      <c r="X10295" s="7" t="s">
        <v>50</v>
      </c>
      <c r="Y10295" s="7" t="s">
        <v>50</v>
      </c>
      <c r="Z10295" s="7">
        <v>3.9417199999999999E-5</v>
      </c>
      <c r="AA10295" s="7" t="s">
        <v>50</v>
      </c>
      <c r="AB10295" s="7">
        <v>1.1399999999999999</v>
      </c>
      <c r="AC10295" s="7" t="s">
        <v>58</v>
      </c>
      <c r="AD10295" s="7" t="s">
        <v>51</v>
      </c>
      <c r="AE10295" s="10">
        <v>2.0833333333333301E-2</v>
      </c>
    </row>
    <row r="10296" spans="1:31" x14ac:dyDescent="0.2">
      <c r="A10296" s="7" t="s">
        <v>22367</v>
      </c>
      <c r="B10296" s="7">
        <v>1</v>
      </c>
      <c r="C10296" s="7" t="s">
        <v>204</v>
      </c>
      <c r="D10296" s="8">
        <v>65304778</v>
      </c>
      <c r="E10296" s="8">
        <v>65304779</v>
      </c>
      <c r="F10296" s="7">
        <v>1</v>
      </c>
      <c r="G10296" s="7">
        <v>1</v>
      </c>
      <c r="H10296" s="7">
        <v>1</v>
      </c>
      <c r="I10296" s="7">
        <v>1</v>
      </c>
      <c r="J10296" s="7">
        <v>1</v>
      </c>
      <c r="K10296" s="7">
        <v>5</v>
      </c>
      <c r="L10296" s="7" t="s">
        <v>1712</v>
      </c>
      <c r="M10296" s="9" t="s">
        <v>1713</v>
      </c>
      <c r="N10296" s="7" t="s">
        <v>46</v>
      </c>
      <c r="O10296" s="7" t="s">
        <v>66</v>
      </c>
      <c r="P10296" s="7" t="s">
        <v>22368</v>
      </c>
      <c r="Q10296" s="8">
        <v>8728</v>
      </c>
      <c r="R10296" s="10">
        <v>0.89902400000000005</v>
      </c>
      <c r="S10296" s="7">
        <v>0.834646</v>
      </c>
      <c r="T10296" s="7">
        <v>0</v>
      </c>
      <c r="U10296" s="7" t="s">
        <v>50</v>
      </c>
      <c r="V10296" s="7">
        <v>78</v>
      </c>
      <c r="W10296" s="7">
        <v>77</v>
      </c>
      <c r="X10296" s="7">
        <v>78</v>
      </c>
      <c r="Y10296" s="7">
        <v>78</v>
      </c>
      <c r="Z10296" s="7">
        <v>6.5799000000000003E-6</v>
      </c>
      <c r="AA10296" s="7" t="s">
        <v>50</v>
      </c>
      <c r="AB10296" s="7" t="s">
        <v>50</v>
      </c>
      <c r="AC10296" s="7" t="s">
        <v>107</v>
      </c>
      <c r="AD10296" s="7" t="s">
        <v>107</v>
      </c>
      <c r="AE10296" s="10">
        <v>0.91666666666666596</v>
      </c>
    </row>
    <row r="10297" spans="1:31" x14ac:dyDescent="0.2">
      <c r="A10297" s="7" t="s">
        <v>22367</v>
      </c>
      <c r="B10297" s="7">
        <v>1</v>
      </c>
      <c r="C10297" s="7" t="s">
        <v>128</v>
      </c>
      <c r="D10297" s="8">
        <v>16266802</v>
      </c>
      <c r="E10297" s="8">
        <v>16266803</v>
      </c>
      <c r="F10297" s="7">
        <v>1</v>
      </c>
      <c r="G10297" s="7">
        <v>0</v>
      </c>
      <c r="H10297" s="7">
        <v>0</v>
      </c>
      <c r="I10297" s="7">
        <v>0</v>
      </c>
      <c r="J10297" s="7">
        <v>0</v>
      </c>
      <c r="K10297" s="7">
        <v>1</v>
      </c>
      <c r="L10297" s="7" t="s">
        <v>15763</v>
      </c>
      <c r="M10297" s="9" t="s">
        <v>15763</v>
      </c>
      <c r="N10297" s="7" t="s">
        <v>46</v>
      </c>
      <c r="O10297" s="7" t="s">
        <v>82</v>
      </c>
      <c r="P10297" s="7" t="s">
        <v>56</v>
      </c>
      <c r="Q10297" s="8">
        <v>-9511</v>
      </c>
      <c r="R10297" s="10">
        <v>0.25772400000000001</v>
      </c>
      <c r="S10297" s="7">
        <v>0</v>
      </c>
      <c r="T10297" s="7">
        <v>0</v>
      </c>
      <c r="U10297" s="7" t="s">
        <v>50</v>
      </c>
      <c r="V10297" s="7" t="s">
        <v>50</v>
      </c>
      <c r="W10297" s="7" t="s">
        <v>50</v>
      </c>
      <c r="X10297" s="7" t="s">
        <v>50</v>
      </c>
      <c r="Y10297" s="7" t="s">
        <v>50</v>
      </c>
      <c r="Z10297" s="7" t="s">
        <v>56</v>
      </c>
      <c r="AA10297" s="7" t="s">
        <v>50</v>
      </c>
      <c r="AB10297" s="7" t="s">
        <v>50</v>
      </c>
      <c r="AC10297" s="7" t="s">
        <v>58</v>
      </c>
      <c r="AD10297" s="7" t="s">
        <v>58</v>
      </c>
      <c r="AE10297" s="10">
        <v>4.1666666666666602E-2</v>
      </c>
    </row>
    <row r="10298" spans="1:31" x14ac:dyDescent="0.2">
      <c r="A10298" s="7" t="s">
        <v>22367</v>
      </c>
      <c r="B10298" s="7">
        <v>1</v>
      </c>
      <c r="C10298" s="7" t="s">
        <v>92</v>
      </c>
      <c r="D10298" s="8">
        <v>177031819</v>
      </c>
      <c r="E10298" s="8">
        <v>177031820</v>
      </c>
      <c r="F10298" s="7">
        <v>1</v>
      </c>
      <c r="G10298" s="7">
        <v>0</v>
      </c>
      <c r="H10298" s="7">
        <v>1</v>
      </c>
      <c r="I10298" s="7">
        <v>0</v>
      </c>
      <c r="J10298" s="7">
        <v>0</v>
      </c>
      <c r="K10298" s="7">
        <v>1</v>
      </c>
      <c r="L10298" s="7" t="s">
        <v>5564</v>
      </c>
      <c r="M10298" s="9" t="s">
        <v>5565</v>
      </c>
      <c r="N10298" s="7" t="s">
        <v>46</v>
      </c>
      <c r="O10298" s="7" t="s">
        <v>82</v>
      </c>
      <c r="P10298" s="7" t="s">
        <v>56</v>
      </c>
      <c r="Q10298" s="8">
        <v>2374</v>
      </c>
      <c r="R10298" s="10">
        <v>-1.69024</v>
      </c>
      <c r="S10298" s="7">
        <v>0</v>
      </c>
      <c r="T10298" s="7">
        <v>2</v>
      </c>
      <c r="U10298" s="7" t="s">
        <v>20772</v>
      </c>
      <c r="V10298" s="7" t="s">
        <v>50</v>
      </c>
      <c r="W10298" s="7" t="s">
        <v>50</v>
      </c>
      <c r="X10298" s="7" t="s">
        <v>50</v>
      </c>
      <c r="Y10298" s="7" t="s">
        <v>50</v>
      </c>
      <c r="Z10298" s="7" t="s">
        <v>56</v>
      </c>
      <c r="AA10298" s="7">
        <v>1</v>
      </c>
      <c r="AB10298" s="7">
        <v>0.21</v>
      </c>
      <c r="AC10298" s="7" t="s">
        <v>58</v>
      </c>
      <c r="AD10298" s="7" t="s">
        <v>51</v>
      </c>
      <c r="AE10298" s="10">
        <v>2.0833333333333301E-2</v>
      </c>
    </row>
    <row r="10299" spans="1:31" x14ac:dyDescent="0.2">
      <c r="A10299" s="7" t="s">
        <v>22369</v>
      </c>
      <c r="B10299" s="7">
        <v>1</v>
      </c>
      <c r="C10299" s="7" t="s">
        <v>83</v>
      </c>
      <c r="D10299" s="8">
        <v>43806301</v>
      </c>
      <c r="E10299" s="8">
        <v>43806302</v>
      </c>
      <c r="F10299" s="7">
        <v>1</v>
      </c>
      <c r="G10299" s="7">
        <v>1</v>
      </c>
      <c r="H10299" s="7">
        <v>1</v>
      </c>
      <c r="I10299" s="7">
        <v>1</v>
      </c>
      <c r="J10299" s="7">
        <v>1</v>
      </c>
      <c r="K10299" s="7">
        <v>5</v>
      </c>
      <c r="L10299" s="7" t="s">
        <v>22370</v>
      </c>
      <c r="M10299" s="9" t="s">
        <v>22370</v>
      </c>
      <c r="N10299" s="7" t="s">
        <v>46</v>
      </c>
      <c r="O10299" s="7" t="s">
        <v>94</v>
      </c>
      <c r="P10299" s="7" t="s">
        <v>56</v>
      </c>
      <c r="Q10299" s="8">
        <v>-16</v>
      </c>
      <c r="R10299" s="10">
        <v>2.6929799999999999</v>
      </c>
      <c r="S10299" s="7">
        <v>0.51181100000000002</v>
      </c>
      <c r="T10299" s="7">
        <v>1</v>
      </c>
      <c r="U10299" s="7" t="s">
        <v>238</v>
      </c>
      <c r="V10299" s="7">
        <v>-11</v>
      </c>
      <c r="W10299" s="7">
        <v>-31</v>
      </c>
      <c r="X10299" s="7">
        <v>-71</v>
      </c>
      <c r="Y10299" s="7">
        <v>-71</v>
      </c>
      <c r="Z10299" s="7" t="s">
        <v>56</v>
      </c>
      <c r="AA10299" s="7" t="s">
        <v>50</v>
      </c>
      <c r="AB10299" s="7" t="s">
        <v>50</v>
      </c>
      <c r="AC10299" s="7" t="s">
        <v>51</v>
      </c>
      <c r="AD10299" s="7" t="s">
        <v>51</v>
      </c>
      <c r="AE10299" s="10">
        <v>0.89583333333333304</v>
      </c>
    </row>
    <row r="10300" spans="1:31" x14ac:dyDescent="0.2">
      <c r="A10300" s="7" t="s">
        <v>22369</v>
      </c>
      <c r="B10300" s="7">
        <v>1</v>
      </c>
      <c r="C10300" s="7" t="s">
        <v>128</v>
      </c>
      <c r="D10300" s="8">
        <v>136728225</v>
      </c>
      <c r="E10300" s="8">
        <v>136728226</v>
      </c>
      <c r="F10300" s="7">
        <v>1</v>
      </c>
      <c r="G10300" s="7">
        <v>0</v>
      </c>
      <c r="H10300" s="7">
        <v>0</v>
      </c>
      <c r="I10300" s="7">
        <v>1</v>
      </c>
      <c r="J10300" s="7">
        <v>1</v>
      </c>
      <c r="K10300" s="7">
        <v>3</v>
      </c>
      <c r="L10300" s="7" t="s">
        <v>22371</v>
      </c>
      <c r="M10300" s="9" t="s">
        <v>22372</v>
      </c>
      <c r="N10300" s="7" t="s">
        <v>46</v>
      </c>
      <c r="O10300" s="7" t="s">
        <v>77</v>
      </c>
      <c r="P10300" s="7" t="s">
        <v>56</v>
      </c>
      <c r="Q10300" s="8">
        <v>1988</v>
      </c>
      <c r="R10300" s="10">
        <v>1.66214</v>
      </c>
      <c r="S10300" s="7">
        <v>0.96062999999999998</v>
      </c>
      <c r="T10300" s="7">
        <v>0</v>
      </c>
      <c r="U10300" s="7" t="s">
        <v>50</v>
      </c>
      <c r="V10300" s="7" t="s">
        <v>50</v>
      </c>
      <c r="W10300" s="7" t="s">
        <v>50</v>
      </c>
      <c r="X10300" s="7">
        <v>-24</v>
      </c>
      <c r="Y10300" s="7">
        <v>108</v>
      </c>
      <c r="Z10300" s="7" t="s">
        <v>56</v>
      </c>
      <c r="AA10300" s="7" t="s">
        <v>50</v>
      </c>
      <c r="AB10300" s="7" t="s">
        <v>50</v>
      </c>
      <c r="AC10300" s="7" t="s">
        <v>51</v>
      </c>
      <c r="AD10300" s="7" t="s">
        <v>51</v>
      </c>
      <c r="AE10300" s="10">
        <v>0.77083333333333304</v>
      </c>
    </row>
    <row r="10301" spans="1:31" x14ac:dyDescent="0.2">
      <c r="A10301" s="7" t="s">
        <v>22373</v>
      </c>
      <c r="B10301" s="7">
        <v>1</v>
      </c>
      <c r="C10301" s="7" t="s">
        <v>152</v>
      </c>
      <c r="D10301" s="8">
        <v>7747331</v>
      </c>
      <c r="E10301" s="8">
        <v>7747332</v>
      </c>
      <c r="F10301" s="7">
        <v>1</v>
      </c>
      <c r="G10301" s="7">
        <v>0</v>
      </c>
      <c r="H10301" s="7">
        <v>0</v>
      </c>
      <c r="I10301" s="7">
        <v>0</v>
      </c>
      <c r="J10301" s="7">
        <v>1</v>
      </c>
      <c r="K10301" s="7">
        <v>1</v>
      </c>
      <c r="L10301" s="7" t="s">
        <v>22374</v>
      </c>
      <c r="M10301" s="9" t="s">
        <v>22375</v>
      </c>
      <c r="N10301" s="7" t="s">
        <v>46</v>
      </c>
      <c r="O10301" s="7" t="s">
        <v>47</v>
      </c>
      <c r="P10301" s="7" t="s">
        <v>917</v>
      </c>
      <c r="Q10301" s="8">
        <v>-6758</v>
      </c>
      <c r="R10301" s="10">
        <v>0.44740200000000002</v>
      </c>
      <c r="S10301" s="7">
        <v>0</v>
      </c>
      <c r="T10301" s="7">
        <v>6</v>
      </c>
      <c r="U10301" s="7" t="s">
        <v>22376</v>
      </c>
      <c r="V10301" s="7" t="s">
        <v>50</v>
      </c>
      <c r="W10301" s="7" t="s">
        <v>50</v>
      </c>
      <c r="X10301" s="7" t="s">
        <v>50</v>
      </c>
      <c r="Y10301" s="7">
        <v>113</v>
      </c>
      <c r="Z10301" s="7">
        <v>1.31401E-5</v>
      </c>
      <c r="AA10301" s="7" t="s">
        <v>50</v>
      </c>
      <c r="AB10301" s="7" t="s">
        <v>50</v>
      </c>
      <c r="AC10301" s="7" t="s">
        <v>51</v>
      </c>
      <c r="AD10301" s="7" t="s">
        <v>51</v>
      </c>
      <c r="AE10301" s="10">
        <v>4.1666666666666602E-2</v>
      </c>
    </row>
    <row r="10302" spans="1:31" x14ac:dyDescent="0.2">
      <c r="A10302" s="7" t="s">
        <v>22373</v>
      </c>
      <c r="B10302" s="7">
        <v>1</v>
      </c>
      <c r="C10302" s="7" t="s">
        <v>99</v>
      </c>
      <c r="D10302" s="8">
        <v>24087457</v>
      </c>
      <c r="E10302" s="8">
        <v>24087458</v>
      </c>
      <c r="F10302" s="7">
        <v>1</v>
      </c>
      <c r="G10302" s="7">
        <v>0</v>
      </c>
      <c r="H10302" s="7">
        <v>0</v>
      </c>
      <c r="I10302" s="7">
        <v>1</v>
      </c>
      <c r="J10302" s="7">
        <v>1</v>
      </c>
      <c r="K10302" s="7">
        <v>3</v>
      </c>
      <c r="L10302" s="7" t="s">
        <v>22377</v>
      </c>
      <c r="M10302" s="9" t="s">
        <v>22377</v>
      </c>
      <c r="N10302" s="7" t="s">
        <v>46</v>
      </c>
      <c r="O10302" s="7" t="s">
        <v>82</v>
      </c>
      <c r="P10302" s="7" t="s">
        <v>56</v>
      </c>
      <c r="Q10302" s="8">
        <v>271</v>
      </c>
      <c r="R10302" s="10">
        <v>0.280449</v>
      </c>
      <c r="S10302" s="7">
        <v>9.8503900000000005E-3</v>
      </c>
      <c r="T10302" s="7">
        <v>1</v>
      </c>
      <c r="U10302" s="7" t="s">
        <v>18036</v>
      </c>
      <c r="V10302" s="7" t="s">
        <v>50</v>
      </c>
      <c r="W10302" s="7" t="s">
        <v>50</v>
      </c>
      <c r="X10302" s="7">
        <v>352</v>
      </c>
      <c r="Y10302" s="7">
        <v>396</v>
      </c>
      <c r="Z10302" s="7" t="s">
        <v>56</v>
      </c>
      <c r="AA10302" s="7">
        <v>0</v>
      </c>
      <c r="AB10302" s="7">
        <v>1.76</v>
      </c>
      <c r="AC10302" s="7" t="s">
        <v>51</v>
      </c>
      <c r="AD10302" s="7" t="s">
        <v>51</v>
      </c>
      <c r="AE10302" s="10">
        <v>0.60416666666666596</v>
      </c>
    </row>
    <row r="10303" spans="1:31" x14ac:dyDescent="0.2">
      <c r="A10303" s="7" t="s">
        <v>22378</v>
      </c>
      <c r="B10303" s="7">
        <v>1</v>
      </c>
      <c r="C10303" s="7" t="s">
        <v>99</v>
      </c>
      <c r="D10303" s="8">
        <v>1045396</v>
      </c>
      <c r="E10303" s="8">
        <v>1045397</v>
      </c>
      <c r="F10303" s="7">
        <v>1</v>
      </c>
      <c r="G10303" s="7">
        <v>0</v>
      </c>
      <c r="H10303" s="7">
        <v>0</v>
      </c>
      <c r="I10303" s="7">
        <v>0</v>
      </c>
      <c r="J10303" s="7">
        <v>0</v>
      </c>
      <c r="K10303" s="7">
        <v>1</v>
      </c>
      <c r="L10303" s="7" t="s">
        <v>893</v>
      </c>
      <c r="M10303" s="9" t="s">
        <v>893</v>
      </c>
      <c r="N10303" s="7" t="s">
        <v>46</v>
      </c>
      <c r="O10303" s="7" t="s">
        <v>82</v>
      </c>
      <c r="P10303" s="7" t="s">
        <v>22379</v>
      </c>
      <c r="Q10303" s="8">
        <v>5290</v>
      </c>
      <c r="R10303" s="10">
        <v>0.23977200000000001</v>
      </c>
      <c r="S10303" s="7">
        <v>0</v>
      </c>
      <c r="T10303" s="7">
        <v>1</v>
      </c>
      <c r="U10303" s="7" t="s">
        <v>2993</v>
      </c>
      <c r="V10303" s="7" t="s">
        <v>50</v>
      </c>
      <c r="W10303" s="7" t="s">
        <v>50</v>
      </c>
      <c r="X10303" s="7" t="s">
        <v>50</v>
      </c>
      <c r="Y10303" s="7" t="s">
        <v>50</v>
      </c>
      <c r="Z10303" s="7">
        <v>6.5734100000000003E-6</v>
      </c>
      <c r="AA10303" s="7">
        <v>0</v>
      </c>
      <c r="AB10303" s="7">
        <v>1.07</v>
      </c>
      <c r="AC10303" s="7" t="s">
        <v>58</v>
      </c>
      <c r="AD10303" s="7" t="s">
        <v>51</v>
      </c>
      <c r="AE10303" s="10">
        <v>0.10416666666666601</v>
      </c>
    </row>
    <row r="10304" spans="1:31" x14ac:dyDescent="0.2">
      <c r="A10304" s="7" t="s">
        <v>22380</v>
      </c>
      <c r="B10304" s="7">
        <v>0</v>
      </c>
      <c r="C10304" s="7" t="s">
        <v>52</v>
      </c>
      <c r="D10304" s="8">
        <v>160089478</v>
      </c>
      <c r="E10304" s="8">
        <v>160089479</v>
      </c>
      <c r="F10304" s="7">
        <v>1</v>
      </c>
      <c r="G10304" s="7">
        <v>1</v>
      </c>
      <c r="H10304" s="7">
        <v>1</v>
      </c>
      <c r="I10304" s="7">
        <v>0</v>
      </c>
      <c r="J10304" s="7">
        <v>0</v>
      </c>
      <c r="K10304" s="7">
        <v>2</v>
      </c>
      <c r="L10304" s="7" t="s">
        <v>2152</v>
      </c>
      <c r="M10304" s="9" t="s">
        <v>5777</v>
      </c>
      <c r="N10304" s="7" t="s">
        <v>46</v>
      </c>
      <c r="O10304" s="7" t="s">
        <v>230</v>
      </c>
      <c r="P10304" s="7" t="s">
        <v>7816</v>
      </c>
      <c r="Q10304" s="8">
        <v>-3603</v>
      </c>
      <c r="R10304" s="10">
        <v>-2.94889</v>
      </c>
      <c r="S10304" s="7">
        <v>0</v>
      </c>
      <c r="T10304" s="7">
        <v>2</v>
      </c>
      <c r="U10304" s="7" t="s">
        <v>22381</v>
      </c>
      <c r="V10304" s="7">
        <v>332</v>
      </c>
      <c r="W10304" s="7">
        <v>342</v>
      </c>
      <c r="X10304" s="7" t="s">
        <v>50</v>
      </c>
      <c r="Y10304" s="7" t="s">
        <v>50</v>
      </c>
      <c r="Z10304" s="7">
        <v>8.5398199999999998E-5</v>
      </c>
      <c r="AA10304" s="7">
        <v>1</v>
      </c>
      <c r="AB10304" s="7">
        <v>0.21</v>
      </c>
      <c r="AC10304" s="7" t="s">
        <v>58</v>
      </c>
      <c r="AD10304" s="7" t="s">
        <v>58</v>
      </c>
      <c r="AE10304" s="10">
        <v>0.16666666666666599</v>
      </c>
    </row>
    <row r="10305" spans="1:31" x14ac:dyDescent="0.2">
      <c r="A10305" s="7" t="s">
        <v>22382</v>
      </c>
      <c r="B10305" s="7">
        <v>1</v>
      </c>
      <c r="C10305" s="7" t="s">
        <v>138</v>
      </c>
      <c r="D10305" s="8">
        <v>132304690</v>
      </c>
      <c r="E10305" s="8">
        <v>132304691</v>
      </c>
      <c r="F10305" s="7">
        <v>1</v>
      </c>
      <c r="G10305" s="7">
        <v>1</v>
      </c>
      <c r="H10305" s="7">
        <v>1</v>
      </c>
      <c r="I10305" s="7">
        <v>1</v>
      </c>
      <c r="J10305" s="7">
        <v>1</v>
      </c>
      <c r="K10305" s="7">
        <v>5</v>
      </c>
      <c r="L10305" s="7" t="s">
        <v>22383</v>
      </c>
      <c r="M10305" s="9" t="s">
        <v>22383</v>
      </c>
      <c r="N10305" s="7" t="s">
        <v>46</v>
      </c>
      <c r="O10305" s="7" t="s">
        <v>77</v>
      </c>
      <c r="P10305" s="7" t="s">
        <v>682</v>
      </c>
      <c r="Q10305" s="8">
        <v>-115</v>
      </c>
      <c r="R10305" s="10">
        <v>-1.94878</v>
      </c>
      <c r="S10305" s="7">
        <v>0</v>
      </c>
      <c r="T10305" s="7">
        <v>1</v>
      </c>
      <c r="U10305" s="7" t="s">
        <v>4891</v>
      </c>
      <c r="V10305" s="7">
        <v>-95</v>
      </c>
      <c r="W10305" s="7">
        <v>-86</v>
      </c>
      <c r="X10305" s="7">
        <v>-86</v>
      </c>
      <c r="Y10305" s="7">
        <v>-87</v>
      </c>
      <c r="Z10305" s="7">
        <v>6.5682299999999996E-6</v>
      </c>
      <c r="AA10305" s="7" t="s">
        <v>50</v>
      </c>
      <c r="AB10305" s="7" t="s">
        <v>50</v>
      </c>
      <c r="AC10305" s="7" t="s">
        <v>51</v>
      </c>
      <c r="AD10305" s="7" t="s">
        <v>51</v>
      </c>
      <c r="AE10305" s="10">
        <v>0.52083333333333304</v>
      </c>
    </row>
    <row r="10306" spans="1:31" x14ac:dyDescent="0.2">
      <c r="A10306" s="7" t="s">
        <v>22382</v>
      </c>
      <c r="B10306" s="7">
        <v>1</v>
      </c>
      <c r="C10306" s="7" t="s">
        <v>117</v>
      </c>
      <c r="D10306" s="8">
        <v>19788724</v>
      </c>
      <c r="E10306" s="8">
        <v>19788725</v>
      </c>
      <c r="F10306" s="7">
        <v>1</v>
      </c>
      <c r="G10306" s="7">
        <v>0</v>
      </c>
      <c r="H10306" s="7">
        <v>0</v>
      </c>
      <c r="I10306" s="7">
        <v>0</v>
      </c>
      <c r="J10306" s="7">
        <v>1</v>
      </c>
      <c r="K10306" s="7">
        <v>1</v>
      </c>
      <c r="L10306" s="7" t="s">
        <v>22384</v>
      </c>
      <c r="M10306" s="9" t="s">
        <v>4063</v>
      </c>
      <c r="N10306" s="7" t="s">
        <v>46</v>
      </c>
      <c r="O10306" s="7" t="s">
        <v>47</v>
      </c>
      <c r="P10306" s="7" t="s">
        <v>155</v>
      </c>
      <c r="Q10306" s="8">
        <v>5779</v>
      </c>
      <c r="R10306" s="10">
        <v>-0.38033899999999998</v>
      </c>
      <c r="S10306" s="7">
        <v>2.93228E-2</v>
      </c>
      <c r="T10306" s="7">
        <v>0</v>
      </c>
      <c r="U10306" s="7" t="s">
        <v>50</v>
      </c>
      <c r="V10306" s="7" t="s">
        <v>50</v>
      </c>
      <c r="W10306" s="7" t="s">
        <v>50</v>
      </c>
      <c r="X10306" s="7" t="s">
        <v>50</v>
      </c>
      <c r="Y10306" s="7">
        <v>-50</v>
      </c>
      <c r="Z10306" s="7">
        <v>6.7200699999999998E-6</v>
      </c>
      <c r="AA10306" s="7">
        <v>0.99</v>
      </c>
      <c r="AB10306" s="7">
        <v>0.28000000000000003</v>
      </c>
      <c r="AC10306" s="7" t="s">
        <v>87</v>
      </c>
      <c r="AD10306" s="7" t="s">
        <v>51</v>
      </c>
      <c r="AE10306" s="10">
        <v>2.0833333333333301E-2</v>
      </c>
    </row>
    <row r="10307" spans="1:31" x14ac:dyDescent="0.2">
      <c r="A10307" s="7" t="s">
        <v>22385</v>
      </c>
      <c r="B10307" s="7">
        <v>1</v>
      </c>
      <c r="C10307" s="7" t="s">
        <v>117</v>
      </c>
      <c r="D10307" s="8">
        <v>87623191</v>
      </c>
      <c r="E10307" s="8">
        <v>87623192</v>
      </c>
      <c r="F10307" s="7">
        <v>1</v>
      </c>
      <c r="G10307" s="7">
        <v>0</v>
      </c>
      <c r="H10307" s="7">
        <v>0</v>
      </c>
      <c r="I10307" s="7">
        <v>0</v>
      </c>
      <c r="J10307" s="7">
        <v>1</v>
      </c>
      <c r="K10307" s="7">
        <v>1</v>
      </c>
      <c r="L10307" s="7" t="s">
        <v>10045</v>
      </c>
      <c r="M10307" s="9" t="s">
        <v>10219</v>
      </c>
      <c r="N10307" s="7" t="s">
        <v>46</v>
      </c>
      <c r="O10307" s="7" t="s">
        <v>206</v>
      </c>
      <c r="P10307" s="7" t="s">
        <v>56</v>
      </c>
      <c r="Q10307" s="8">
        <v>4451</v>
      </c>
      <c r="R10307" s="10">
        <v>0.59654300000000005</v>
      </c>
      <c r="S10307" s="7">
        <v>0.14116500000000001</v>
      </c>
      <c r="T10307" s="7">
        <v>3</v>
      </c>
      <c r="U10307" s="7" t="s">
        <v>22386</v>
      </c>
      <c r="V10307" s="7" t="s">
        <v>50</v>
      </c>
      <c r="W10307" s="7" t="s">
        <v>50</v>
      </c>
      <c r="X10307" s="7" t="s">
        <v>50</v>
      </c>
      <c r="Y10307" s="7">
        <v>90</v>
      </c>
      <c r="Z10307" s="7" t="s">
        <v>56</v>
      </c>
      <c r="AA10307" s="7" t="s">
        <v>50</v>
      </c>
      <c r="AB10307" s="7" t="s">
        <v>50</v>
      </c>
      <c r="AC10307" s="7" t="s">
        <v>51</v>
      </c>
      <c r="AD10307" s="7" t="s">
        <v>51</v>
      </c>
      <c r="AE10307" s="10">
        <v>2.0833333333333301E-2</v>
      </c>
    </row>
    <row r="10308" spans="1:31" x14ac:dyDescent="0.2">
      <c r="A10308" s="7" t="s">
        <v>22385</v>
      </c>
      <c r="B10308" s="7">
        <v>1</v>
      </c>
      <c r="C10308" s="7" t="s">
        <v>70</v>
      </c>
      <c r="D10308" s="8">
        <v>76445518</v>
      </c>
      <c r="E10308" s="8">
        <v>76445519</v>
      </c>
      <c r="F10308" s="7">
        <v>1</v>
      </c>
      <c r="G10308" s="7">
        <v>0</v>
      </c>
      <c r="H10308" s="7">
        <v>0</v>
      </c>
      <c r="I10308" s="7">
        <v>0</v>
      </c>
      <c r="J10308" s="7">
        <v>0</v>
      </c>
      <c r="K10308" s="7">
        <v>1</v>
      </c>
      <c r="L10308" s="7" t="s">
        <v>4569</v>
      </c>
      <c r="M10308" s="9" t="s">
        <v>4569</v>
      </c>
      <c r="N10308" s="7" t="s">
        <v>46</v>
      </c>
      <c r="O10308" s="7" t="s">
        <v>82</v>
      </c>
      <c r="P10308" s="7" t="s">
        <v>10954</v>
      </c>
      <c r="Q10308" s="8">
        <v>501</v>
      </c>
      <c r="R10308" s="10">
        <v>3.35426</v>
      </c>
      <c r="S10308" s="7">
        <v>1</v>
      </c>
      <c r="T10308" s="7">
        <v>1</v>
      </c>
      <c r="U10308" s="7" t="s">
        <v>190</v>
      </c>
      <c r="V10308" s="7" t="s">
        <v>50</v>
      </c>
      <c r="W10308" s="7" t="s">
        <v>50</v>
      </c>
      <c r="X10308" s="7" t="s">
        <v>50</v>
      </c>
      <c r="Y10308" s="7" t="s">
        <v>50</v>
      </c>
      <c r="Z10308" s="7">
        <v>1.3145299999999999E-5</v>
      </c>
      <c r="AA10308" s="7" t="s">
        <v>50</v>
      </c>
      <c r="AB10308" s="7" t="s">
        <v>50</v>
      </c>
      <c r="AC10308" s="7" t="s">
        <v>58</v>
      </c>
      <c r="AD10308" s="7" t="s">
        <v>58</v>
      </c>
      <c r="AE10308" s="10">
        <v>0.4375</v>
      </c>
    </row>
    <row r="10309" spans="1:31" x14ac:dyDescent="0.2">
      <c r="A10309" s="7" t="s">
        <v>22385</v>
      </c>
      <c r="B10309" s="7">
        <v>1</v>
      </c>
      <c r="C10309" s="7" t="s">
        <v>64</v>
      </c>
      <c r="D10309" s="8">
        <v>76736785</v>
      </c>
      <c r="E10309" s="8">
        <v>76736786</v>
      </c>
      <c r="F10309" s="7">
        <v>1</v>
      </c>
      <c r="G10309" s="7">
        <v>0</v>
      </c>
      <c r="H10309" s="7">
        <v>0</v>
      </c>
      <c r="I10309" s="7">
        <v>1</v>
      </c>
      <c r="J10309" s="7">
        <v>1</v>
      </c>
      <c r="K10309" s="7">
        <v>3</v>
      </c>
      <c r="L10309" s="7" t="s">
        <v>22387</v>
      </c>
      <c r="M10309" s="9" t="s">
        <v>22388</v>
      </c>
      <c r="N10309" s="7" t="s">
        <v>46</v>
      </c>
      <c r="O10309" s="7" t="s">
        <v>125</v>
      </c>
      <c r="P10309" s="7" t="s">
        <v>56</v>
      </c>
      <c r="Q10309" s="8">
        <v>10179</v>
      </c>
      <c r="R10309" s="10">
        <v>1.9665900000000001</v>
      </c>
      <c r="S10309" s="7">
        <v>3.9370099999999998E-2</v>
      </c>
      <c r="T10309" s="7">
        <v>1</v>
      </c>
      <c r="U10309" s="7" t="s">
        <v>1560</v>
      </c>
      <c r="V10309" s="7" t="s">
        <v>50</v>
      </c>
      <c r="W10309" s="7" t="s">
        <v>50</v>
      </c>
      <c r="X10309" s="7">
        <v>-752</v>
      </c>
      <c r="Y10309" s="7">
        <v>93</v>
      </c>
      <c r="Z10309" s="7" t="s">
        <v>56</v>
      </c>
      <c r="AA10309" s="7" t="s">
        <v>50</v>
      </c>
      <c r="AB10309" s="7" t="s">
        <v>50</v>
      </c>
      <c r="AC10309" s="7" t="s">
        <v>51</v>
      </c>
      <c r="AD10309" s="7" t="s">
        <v>51</v>
      </c>
      <c r="AE10309" s="10">
        <v>0.47916666666666602</v>
      </c>
    </row>
    <row r="10310" spans="1:31" x14ac:dyDescent="0.2">
      <c r="A10310" s="7" t="s">
        <v>22385</v>
      </c>
      <c r="B10310" s="7">
        <v>1</v>
      </c>
      <c r="C10310" s="7" t="s">
        <v>152</v>
      </c>
      <c r="D10310" s="8">
        <v>8071126</v>
      </c>
      <c r="E10310" s="8">
        <v>8071127</v>
      </c>
      <c r="F10310" s="7">
        <v>1</v>
      </c>
      <c r="G10310" s="7">
        <v>1</v>
      </c>
      <c r="H10310" s="7">
        <v>0</v>
      </c>
      <c r="I10310" s="7">
        <v>0</v>
      </c>
      <c r="J10310" s="7">
        <v>0</v>
      </c>
      <c r="K10310" s="7">
        <v>1</v>
      </c>
      <c r="L10310" s="7" t="s">
        <v>9099</v>
      </c>
      <c r="M10310" s="9" t="s">
        <v>9099</v>
      </c>
      <c r="N10310" s="7" t="s">
        <v>46</v>
      </c>
      <c r="O10310" s="7" t="s">
        <v>82</v>
      </c>
      <c r="P10310" s="7" t="s">
        <v>1408</v>
      </c>
      <c r="Q10310" s="8">
        <v>-862</v>
      </c>
      <c r="R10310" s="10">
        <v>3.7818900000000003E-2</v>
      </c>
      <c r="S10310" s="7">
        <v>0</v>
      </c>
      <c r="T10310" s="7">
        <v>0</v>
      </c>
      <c r="U10310" s="7" t="s">
        <v>50</v>
      </c>
      <c r="V10310" s="7">
        <v>289</v>
      </c>
      <c r="W10310" s="7" t="s">
        <v>50</v>
      </c>
      <c r="X10310" s="7" t="s">
        <v>50</v>
      </c>
      <c r="Y10310" s="7" t="s">
        <v>50</v>
      </c>
      <c r="Z10310" s="7">
        <v>5.9319800000000001E-5</v>
      </c>
      <c r="AA10310" s="7">
        <v>0</v>
      </c>
      <c r="AB10310" s="7">
        <v>0.47</v>
      </c>
      <c r="AC10310" s="7" t="s">
        <v>87</v>
      </c>
      <c r="AD10310" s="7" t="s">
        <v>58</v>
      </c>
      <c r="AE10310" s="10">
        <v>0.14583333333333301</v>
      </c>
    </row>
    <row r="10311" spans="1:31" x14ac:dyDescent="0.2">
      <c r="A10311" s="7" t="s">
        <v>22389</v>
      </c>
      <c r="B10311" s="7">
        <v>1</v>
      </c>
      <c r="C10311" s="7" t="s">
        <v>52</v>
      </c>
      <c r="D10311" s="8">
        <v>139374268</v>
      </c>
      <c r="E10311" s="8">
        <v>139374269</v>
      </c>
      <c r="F10311" s="7">
        <v>1</v>
      </c>
      <c r="G10311" s="7">
        <v>0</v>
      </c>
      <c r="H10311" s="7">
        <v>1</v>
      </c>
      <c r="I10311" s="7">
        <v>1</v>
      </c>
      <c r="J10311" s="7">
        <v>1</v>
      </c>
      <c r="K10311" s="7">
        <v>4</v>
      </c>
      <c r="L10311" s="7" t="s">
        <v>6368</v>
      </c>
      <c r="M10311" s="9" t="s">
        <v>6368</v>
      </c>
      <c r="N10311" s="7" t="s">
        <v>46</v>
      </c>
      <c r="O10311" s="7" t="s">
        <v>941</v>
      </c>
      <c r="P10311" s="7" t="s">
        <v>56</v>
      </c>
      <c r="Q10311" s="8">
        <v>55</v>
      </c>
      <c r="R10311" s="10">
        <v>2.7404199999999999</v>
      </c>
      <c r="S10311" s="7">
        <v>0.96062999999999998</v>
      </c>
      <c r="T10311" s="7">
        <v>1</v>
      </c>
      <c r="U10311" s="7" t="s">
        <v>9564</v>
      </c>
      <c r="V10311" s="7" t="s">
        <v>50</v>
      </c>
      <c r="W10311" s="7">
        <v>-1250</v>
      </c>
      <c r="X10311" s="7">
        <v>-423</v>
      </c>
      <c r="Y10311" s="7">
        <v>-425</v>
      </c>
      <c r="Z10311" s="7" t="s">
        <v>56</v>
      </c>
      <c r="AA10311" s="7">
        <v>0.76</v>
      </c>
      <c r="AB10311" s="7">
        <v>0.63</v>
      </c>
      <c r="AC10311" s="7" t="s">
        <v>51</v>
      </c>
      <c r="AD10311" s="7" t="s">
        <v>58</v>
      </c>
      <c r="AE10311" s="10">
        <v>0.47916666666666602</v>
      </c>
    </row>
    <row r="10312" spans="1:31" x14ac:dyDescent="0.2">
      <c r="A10312" s="7" t="s">
        <v>22389</v>
      </c>
      <c r="B10312" s="7">
        <v>1</v>
      </c>
      <c r="C10312" s="7" t="s">
        <v>80</v>
      </c>
      <c r="D10312" s="8">
        <v>45038038</v>
      </c>
      <c r="E10312" s="8">
        <v>45038039</v>
      </c>
      <c r="F10312" s="7">
        <v>1</v>
      </c>
      <c r="G10312" s="7">
        <v>1</v>
      </c>
      <c r="H10312" s="7">
        <v>1</v>
      </c>
      <c r="I10312" s="7">
        <v>1</v>
      </c>
      <c r="J10312" s="7">
        <v>1</v>
      </c>
      <c r="K10312" s="7">
        <v>5</v>
      </c>
      <c r="L10312" s="7" t="s">
        <v>22390</v>
      </c>
      <c r="M10312" s="9" t="s">
        <v>9679</v>
      </c>
      <c r="N10312" s="7" t="s">
        <v>46</v>
      </c>
      <c r="O10312" s="7" t="s">
        <v>47</v>
      </c>
      <c r="P10312" s="7" t="s">
        <v>56</v>
      </c>
      <c r="Q10312" s="8">
        <v>7896</v>
      </c>
      <c r="R10312" s="10">
        <v>0.35126000000000002</v>
      </c>
      <c r="S10312" s="7">
        <v>0</v>
      </c>
      <c r="T10312" s="7">
        <v>2</v>
      </c>
      <c r="U10312" s="7" t="s">
        <v>22391</v>
      </c>
      <c r="V10312" s="7">
        <v>128</v>
      </c>
      <c r="W10312" s="7">
        <v>105</v>
      </c>
      <c r="X10312" s="7">
        <v>136</v>
      </c>
      <c r="Y10312" s="7">
        <v>136</v>
      </c>
      <c r="Z10312" s="7" t="s">
        <v>56</v>
      </c>
      <c r="AA10312" s="7" t="s">
        <v>50</v>
      </c>
      <c r="AB10312" s="7" t="s">
        <v>50</v>
      </c>
      <c r="AC10312" s="7" t="s">
        <v>51</v>
      </c>
      <c r="AD10312" s="7" t="s">
        <v>58</v>
      </c>
      <c r="AE10312" s="10">
        <v>0.22916666666666599</v>
      </c>
    </row>
    <row r="10313" spans="1:31" x14ac:dyDescent="0.2">
      <c r="A10313" s="7" t="s">
        <v>22392</v>
      </c>
      <c r="B10313" s="7">
        <v>1</v>
      </c>
      <c r="C10313" s="7" t="s">
        <v>92</v>
      </c>
      <c r="D10313" s="8">
        <v>154627169</v>
      </c>
      <c r="E10313" s="8">
        <v>154627170</v>
      </c>
      <c r="F10313" s="7">
        <v>1</v>
      </c>
      <c r="G10313" s="7">
        <v>0</v>
      </c>
      <c r="H10313" s="7">
        <v>0</v>
      </c>
      <c r="I10313" s="7">
        <v>1</v>
      </c>
      <c r="J10313" s="7">
        <v>0</v>
      </c>
      <c r="K10313" s="7">
        <v>1</v>
      </c>
      <c r="L10313" s="7" t="s">
        <v>22393</v>
      </c>
      <c r="M10313" s="9" t="s">
        <v>22393</v>
      </c>
      <c r="N10313" s="7" t="s">
        <v>46</v>
      </c>
      <c r="O10313" s="7" t="s">
        <v>82</v>
      </c>
      <c r="P10313" s="7" t="s">
        <v>5933</v>
      </c>
      <c r="Q10313" s="8">
        <v>-802</v>
      </c>
      <c r="R10313" s="10">
        <v>-0.846441</v>
      </c>
      <c r="S10313" s="7">
        <v>0</v>
      </c>
      <c r="T10313" s="7">
        <v>0</v>
      </c>
      <c r="U10313" s="7" t="s">
        <v>50</v>
      </c>
      <c r="V10313" s="7" t="s">
        <v>50</v>
      </c>
      <c r="W10313" s="7" t="s">
        <v>50</v>
      </c>
      <c r="X10313" s="7">
        <v>-577</v>
      </c>
      <c r="Y10313" s="7" t="s">
        <v>50</v>
      </c>
      <c r="Z10313" s="7">
        <v>3.9419699999999998E-5</v>
      </c>
      <c r="AA10313" s="7" t="s">
        <v>50</v>
      </c>
      <c r="AB10313" s="7" t="s">
        <v>50</v>
      </c>
      <c r="AC10313" s="7" t="s">
        <v>51</v>
      </c>
      <c r="AD10313" s="7" t="s">
        <v>51</v>
      </c>
      <c r="AE10313" s="10">
        <v>0.29166666666666602</v>
      </c>
    </row>
    <row r="10314" spans="1:31" x14ac:dyDescent="0.2">
      <c r="A10314" s="7" t="s">
        <v>22394</v>
      </c>
      <c r="B10314" s="7">
        <v>1</v>
      </c>
      <c r="C10314" s="7" t="s">
        <v>161</v>
      </c>
      <c r="D10314" s="8">
        <v>93068264</v>
      </c>
      <c r="E10314" s="8">
        <v>93068266</v>
      </c>
      <c r="F10314" s="7">
        <v>2</v>
      </c>
      <c r="G10314" s="7">
        <v>0</v>
      </c>
      <c r="H10314" s="7">
        <v>1</v>
      </c>
      <c r="I10314" s="7">
        <v>0</v>
      </c>
      <c r="J10314" s="7">
        <v>0</v>
      </c>
      <c r="K10314" s="7">
        <v>1</v>
      </c>
      <c r="L10314" s="7" t="s">
        <v>22395</v>
      </c>
      <c r="M10314" s="9" t="s">
        <v>22395</v>
      </c>
      <c r="N10314" s="7" t="s">
        <v>46</v>
      </c>
      <c r="O10314" s="7" t="s">
        <v>82</v>
      </c>
      <c r="P10314" s="7" t="s">
        <v>22396</v>
      </c>
      <c r="Q10314" s="8">
        <v>7467</v>
      </c>
      <c r="R10314" s="10">
        <v>-0.120142</v>
      </c>
      <c r="S10314" s="7">
        <v>0</v>
      </c>
      <c r="T10314" s="7">
        <v>4</v>
      </c>
      <c r="U10314" s="7" t="s">
        <v>22397</v>
      </c>
      <c r="V10314" s="7" t="s">
        <v>50</v>
      </c>
      <c r="W10314" s="7">
        <v>-366</v>
      </c>
      <c r="X10314" s="7" t="s">
        <v>50</v>
      </c>
      <c r="Y10314" s="7" t="s">
        <v>50</v>
      </c>
      <c r="Z10314" s="7">
        <v>1.9722099999999999E-5</v>
      </c>
      <c r="AA10314" s="7" t="s">
        <v>50</v>
      </c>
      <c r="AB10314" s="7" t="s">
        <v>50</v>
      </c>
      <c r="AC10314" s="7" t="s">
        <v>51</v>
      </c>
      <c r="AD10314" s="7" t="s">
        <v>51</v>
      </c>
      <c r="AE10314" s="10">
        <v>4.1666666666666602E-2</v>
      </c>
    </row>
    <row r="10315" spans="1:31" x14ac:dyDescent="0.2">
      <c r="A10315" s="7" t="s">
        <v>22398</v>
      </c>
      <c r="B10315" s="7">
        <v>1</v>
      </c>
      <c r="C10315" s="7" t="s">
        <v>112</v>
      </c>
      <c r="D10315" s="8">
        <v>19818227</v>
      </c>
      <c r="E10315" s="8">
        <v>19818228</v>
      </c>
      <c r="F10315" s="7">
        <v>1</v>
      </c>
      <c r="G10315" s="7">
        <v>1</v>
      </c>
      <c r="H10315" s="7">
        <v>1</v>
      </c>
      <c r="I10315" s="7">
        <v>1</v>
      </c>
      <c r="J10315" s="7">
        <v>1</v>
      </c>
      <c r="K10315" s="7">
        <v>5</v>
      </c>
      <c r="L10315" s="7" t="s">
        <v>6234</v>
      </c>
      <c r="M10315" s="9" t="s">
        <v>6234</v>
      </c>
      <c r="N10315" s="7" t="s">
        <v>46</v>
      </c>
      <c r="O10315" s="7" t="s">
        <v>62</v>
      </c>
      <c r="P10315" s="7" t="s">
        <v>22399</v>
      </c>
      <c r="Q10315" s="8">
        <v>812</v>
      </c>
      <c r="R10315" s="10">
        <v>-2.6182599999999998</v>
      </c>
      <c r="S10315" s="7">
        <v>0</v>
      </c>
      <c r="T10315" s="7">
        <v>3</v>
      </c>
      <c r="U10315" s="7" t="s">
        <v>4443</v>
      </c>
      <c r="V10315" s="7">
        <v>840</v>
      </c>
      <c r="W10315" s="7">
        <v>976</v>
      </c>
      <c r="X10315" s="7">
        <v>978</v>
      </c>
      <c r="Y10315" s="7">
        <v>33</v>
      </c>
      <c r="Z10315" s="7">
        <v>5.9168500000000001E-5</v>
      </c>
      <c r="AA10315" s="7">
        <v>1</v>
      </c>
      <c r="AB10315" s="7">
        <v>0.16</v>
      </c>
      <c r="AC10315" s="7" t="s">
        <v>51</v>
      </c>
      <c r="AD10315" s="7" t="s">
        <v>51</v>
      </c>
      <c r="AE10315" s="10">
        <v>0.77083333333333304</v>
      </c>
    </row>
    <row r="10316" spans="1:31" x14ac:dyDescent="0.2">
      <c r="A10316" s="7" t="s">
        <v>22398</v>
      </c>
      <c r="B10316" s="7">
        <v>1</v>
      </c>
      <c r="C10316" s="7" t="s">
        <v>161</v>
      </c>
      <c r="D10316" s="8">
        <v>43226211</v>
      </c>
      <c r="E10316" s="8">
        <v>43226212</v>
      </c>
      <c r="F10316" s="7">
        <v>1</v>
      </c>
      <c r="G10316" s="7">
        <v>0</v>
      </c>
      <c r="H10316" s="7">
        <v>0</v>
      </c>
      <c r="I10316" s="7">
        <v>0</v>
      </c>
      <c r="J10316" s="7">
        <v>1</v>
      </c>
      <c r="K10316" s="7">
        <v>1</v>
      </c>
      <c r="L10316" s="7" t="s">
        <v>10024</v>
      </c>
      <c r="M10316" s="9" t="s">
        <v>10024</v>
      </c>
      <c r="N10316" s="7" t="s">
        <v>46</v>
      </c>
      <c r="O10316" s="7" t="s">
        <v>82</v>
      </c>
      <c r="P10316" s="7" t="s">
        <v>989</v>
      </c>
      <c r="Q10316" s="8">
        <v>-3528</v>
      </c>
      <c r="R10316" s="10">
        <v>-1.4835</v>
      </c>
      <c r="S10316" s="7">
        <v>0</v>
      </c>
      <c r="T10316" s="7">
        <v>0</v>
      </c>
      <c r="U10316" s="7" t="s">
        <v>50</v>
      </c>
      <c r="V10316" s="7" t="s">
        <v>50</v>
      </c>
      <c r="W10316" s="7" t="s">
        <v>50</v>
      </c>
      <c r="X10316" s="7" t="s">
        <v>50</v>
      </c>
      <c r="Y10316" s="7">
        <v>280</v>
      </c>
      <c r="Z10316" s="7">
        <v>1.9710900000000001E-5</v>
      </c>
      <c r="AA10316" s="7" t="s">
        <v>50</v>
      </c>
      <c r="AB10316" s="7" t="s">
        <v>50</v>
      </c>
      <c r="AC10316" s="7" t="s">
        <v>87</v>
      </c>
      <c r="AD10316" s="7" t="s">
        <v>51</v>
      </c>
      <c r="AE10316" s="10">
        <v>2.0833333333333301E-2</v>
      </c>
    </row>
    <row r="10317" spans="1:31" x14ac:dyDescent="0.2">
      <c r="A10317" s="7" t="s">
        <v>22400</v>
      </c>
      <c r="B10317" s="7">
        <v>1</v>
      </c>
      <c r="C10317" s="7" t="s">
        <v>43</v>
      </c>
      <c r="D10317" s="8">
        <v>175436530</v>
      </c>
      <c r="E10317" s="8">
        <v>175436535</v>
      </c>
      <c r="F10317" s="7">
        <v>5</v>
      </c>
      <c r="G10317" s="7">
        <v>0</v>
      </c>
      <c r="H10317" s="7">
        <v>0</v>
      </c>
      <c r="I10317" s="7">
        <v>0</v>
      </c>
      <c r="J10317" s="7">
        <v>0</v>
      </c>
      <c r="K10317" s="7">
        <v>1</v>
      </c>
      <c r="L10317" s="7" t="s">
        <v>22401</v>
      </c>
      <c r="M10317" s="9" t="s">
        <v>22402</v>
      </c>
      <c r="N10317" s="7" t="s">
        <v>46</v>
      </c>
      <c r="O10317" s="7" t="s">
        <v>47</v>
      </c>
      <c r="P10317" s="7" t="s">
        <v>56</v>
      </c>
      <c r="Q10317" s="8">
        <v>-7652</v>
      </c>
      <c r="R10317" s="10">
        <v>-0.29696899999999998</v>
      </c>
      <c r="S10317" s="7">
        <v>0</v>
      </c>
      <c r="T10317" s="7">
        <v>0</v>
      </c>
      <c r="U10317" s="7" t="s">
        <v>50</v>
      </c>
      <c r="V10317" s="7" t="s">
        <v>50</v>
      </c>
      <c r="W10317" s="7" t="s">
        <v>50</v>
      </c>
      <c r="X10317" s="7" t="s">
        <v>50</v>
      </c>
      <c r="Y10317" s="7" t="s">
        <v>50</v>
      </c>
      <c r="Z10317" s="7" t="s">
        <v>56</v>
      </c>
      <c r="AA10317" s="7" t="s">
        <v>50</v>
      </c>
      <c r="AB10317" s="7" t="s">
        <v>50</v>
      </c>
      <c r="AC10317" s="7" t="s">
        <v>51</v>
      </c>
      <c r="AD10317" s="7" t="s">
        <v>51</v>
      </c>
      <c r="AE10317" s="10">
        <v>2.0833333333333301E-2</v>
      </c>
    </row>
    <row r="10318" spans="1:31" x14ac:dyDescent="0.2">
      <c r="A10318" s="7" t="s">
        <v>22400</v>
      </c>
      <c r="B10318" s="7">
        <v>1</v>
      </c>
      <c r="C10318" s="7" t="s">
        <v>43</v>
      </c>
      <c r="D10318" s="8">
        <v>135843005</v>
      </c>
      <c r="E10318" s="8">
        <v>135843006</v>
      </c>
      <c r="F10318" s="7">
        <v>1</v>
      </c>
      <c r="G10318" s="7">
        <v>1</v>
      </c>
      <c r="H10318" s="7">
        <v>0</v>
      </c>
      <c r="I10318" s="7">
        <v>1</v>
      </c>
      <c r="J10318" s="7">
        <v>1</v>
      </c>
      <c r="K10318" s="7">
        <v>3</v>
      </c>
      <c r="L10318" s="7" t="s">
        <v>726</v>
      </c>
      <c r="M10318" s="9" t="s">
        <v>726</v>
      </c>
      <c r="N10318" s="7" t="s">
        <v>46</v>
      </c>
      <c r="O10318" s="7" t="s">
        <v>82</v>
      </c>
      <c r="P10318" s="7" t="s">
        <v>56</v>
      </c>
      <c r="Q10318" s="8">
        <v>8343</v>
      </c>
      <c r="R10318" s="10">
        <v>0.220945</v>
      </c>
      <c r="S10318" s="7">
        <v>0</v>
      </c>
      <c r="T10318" s="7">
        <v>2</v>
      </c>
      <c r="U10318" s="7" t="s">
        <v>21477</v>
      </c>
      <c r="V10318" s="7">
        <v>42</v>
      </c>
      <c r="W10318" s="7" t="s">
        <v>50</v>
      </c>
      <c r="X10318" s="7">
        <v>-733</v>
      </c>
      <c r="Y10318" s="7">
        <v>86</v>
      </c>
      <c r="Z10318" s="7" t="s">
        <v>56</v>
      </c>
      <c r="AA10318" s="7">
        <v>0</v>
      </c>
      <c r="AB10318" s="7">
        <v>1.68</v>
      </c>
      <c r="AC10318" s="7" t="s">
        <v>58</v>
      </c>
      <c r="AD10318" s="7" t="s">
        <v>58</v>
      </c>
      <c r="AE10318" s="10">
        <v>0.20833333333333301</v>
      </c>
    </row>
    <row r="10319" spans="1:31" x14ac:dyDescent="0.2">
      <c r="A10319" s="7" t="s">
        <v>22400</v>
      </c>
      <c r="B10319" s="7">
        <v>1</v>
      </c>
      <c r="C10319" s="7" t="s">
        <v>52</v>
      </c>
      <c r="D10319" s="8">
        <v>116511600</v>
      </c>
      <c r="E10319" s="8">
        <v>116511601</v>
      </c>
      <c r="F10319" s="7">
        <v>1</v>
      </c>
      <c r="G10319" s="7">
        <v>0</v>
      </c>
      <c r="H10319" s="7">
        <v>0</v>
      </c>
      <c r="I10319" s="7">
        <v>1</v>
      </c>
      <c r="J10319" s="7">
        <v>1</v>
      </c>
      <c r="K10319" s="7">
        <v>3</v>
      </c>
      <c r="L10319" s="7" t="s">
        <v>22403</v>
      </c>
      <c r="M10319" s="9" t="s">
        <v>22404</v>
      </c>
      <c r="N10319" s="7" t="s">
        <v>46</v>
      </c>
      <c r="O10319" s="7" t="s">
        <v>82</v>
      </c>
      <c r="P10319" s="7" t="s">
        <v>140</v>
      </c>
      <c r="Q10319" s="8">
        <v>-38</v>
      </c>
      <c r="R10319" s="10">
        <v>0.29299199999999997</v>
      </c>
      <c r="S10319" s="7">
        <v>0.18110200000000001</v>
      </c>
      <c r="T10319" s="7">
        <v>1</v>
      </c>
      <c r="U10319" s="7" t="s">
        <v>16056</v>
      </c>
      <c r="V10319" s="7" t="s">
        <v>50</v>
      </c>
      <c r="W10319" s="7" t="s">
        <v>50</v>
      </c>
      <c r="X10319" s="7">
        <v>19</v>
      </c>
      <c r="Y10319" s="7" t="s">
        <v>50</v>
      </c>
      <c r="Z10319" s="7">
        <v>6.5745399999999997E-6</v>
      </c>
      <c r="AA10319" s="7">
        <v>0</v>
      </c>
      <c r="AB10319" s="7">
        <v>1.51</v>
      </c>
      <c r="AC10319" s="7" t="s">
        <v>51</v>
      </c>
      <c r="AD10319" s="7" t="s">
        <v>51</v>
      </c>
      <c r="AE10319" s="10">
        <v>0.25</v>
      </c>
    </row>
    <row r="10320" spans="1:31" x14ac:dyDescent="0.2">
      <c r="A10320" s="7" t="s">
        <v>22405</v>
      </c>
      <c r="B10320" s="7">
        <v>1</v>
      </c>
      <c r="C10320" s="7" t="s">
        <v>80</v>
      </c>
      <c r="D10320" s="8">
        <v>122383027</v>
      </c>
      <c r="E10320" s="8">
        <v>122383028</v>
      </c>
      <c r="F10320" s="7">
        <v>1</v>
      </c>
      <c r="G10320" s="7">
        <v>0</v>
      </c>
      <c r="H10320" s="7">
        <v>1</v>
      </c>
      <c r="I10320" s="7">
        <v>1</v>
      </c>
      <c r="J10320" s="7">
        <v>1</v>
      </c>
      <c r="K10320" s="7">
        <v>4</v>
      </c>
      <c r="L10320" s="7" t="s">
        <v>20022</v>
      </c>
      <c r="M10320" s="9" t="s">
        <v>20023</v>
      </c>
      <c r="N10320" s="7" t="s">
        <v>46</v>
      </c>
      <c r="O10320" s="7" t="s">
        <v>82</v>
      </c>
      <c r="P10320" s="7" t="s">
        <v>3092</v>
      </c>
      <c r="Q10320" s="8">
        <v>-204</v>
      </c>
      <c r="R10320" s="10">
        <v>1.82152</v>
      </c>
      <c r="S10320" s="7">
        <v>1</v>
      </c>
      <c r="T10320" s="7">
        <v>15</v>
      </c>
      <c r="U10320" s="7" t="s">
        <v>22406</v>
      </c>
      <c r="V10320" s="7" t="s">
        <v>50</v>
      </c>
      <c r="W10320" s="7">
        <v>-1077</v>
      </c>
      <c r="X10320" s="7">
        <v>-1131</v>
      </c>
      <c r="Y10320" s="7">
        <v>-1116</v>
      </c>
      <c r="Z10320" s="7">
        <v>6.5803299999999999E-6</v>
      </c>
      <c r="AA10320" s="7">
        <v>0</v>
      </c>
      <c r="AB10320" s="7">
        <v>1.1399999999999999</v>
      </c>
      <c r="AC10320" s="7" t="s">
        <v>58</v>
      </c>
      <c r="AD10320" s="7" t="s">
        <v>58</v>
      </c>
      <c r="AE10320" s="10">
        <v>0.60416666666666596</v>
      </c>
    </row>
    <row r="10321" spans="1:31" x14ac:dyDescent="0.2">
      <c r="A10321" s="7" t="s">
        <v>22405</v>
      </c>
      <c r="B10321" s="7">
        <v>1</v>
      </c>
      <c r="C10321" s="7" t="s">
        <v>386</v>
      </c>
      <c r="D10321" s="8">
        <v>110945408</v>
      </c>
      <c r="E10321" s="8">
        <v>110945409</v>
      </c>
      <c r="F10321" s="7">
        <v>1</v>
      </c>
      <c r="G10321" s="7">
        <v>0</v>
      </c>
      <c r="H10321" s="7">
        <v>0</v>
      </c>
      <c r="I10321" s="7">
        <v>0</v>
      </c>
      <c r="J10321" s="7">
        <v>0</v>
      </c>
      <c r="K10321" s="7">
        <v>1</v>
      </c>
      <c r="L10321" s="7" t="s">
        <v>18802</v>
      </c>
      <c r="M10321" s="9" t="s">
        <v>18802</v>
      </c>
      <c r="N10321" s="7" t="s">
        <v>46</v>
      </c>
      <c r="O10321" s="7" t="s">
        <v>82</v>
      </c>
      <c r="P10321" s="7" t="s">
        <v>56</v>
      </c>
      <c r="Q10321" s="8">
        <v>1012</v>
      </c>
      <c r="R10321" s="10">
        <v>0.46696100000000001</v>
      </c>
      <c r="S10321" s="7">
        <v>0.74015699999999995</v>
      </c>
      <c r="T10321" s="7">
        <v>15</v>
      </c>
      <c r="U10321" s="7" t="s">
        <v>22407</v>
      </c>
      <c r="V10321" s="7" t="s">
        <v>50</v>
      </c>
      <c r="W10321" s="7" t="s">
        <v>50</v>
      </c>
      <c r="X10321" s="7" t="s">
        <v>50</v>
      </c>
      <c r="Y10321" s="7" t="s">
        <v>50</v>
      </c>
      <c r="Z10321" s="7" t="s">
        <v>56</v>
      </c>
      <c r="AA10321" s="7" t="s">
        <v>50</v>
      </c>
      <c r="AB10321" s="7" t="s">
        <v>50</v>
      </c>
      <c r="AC10321" s="7" t="s">
        <v>58</v>
      </c>
      <c r="AD10321" s="7" t="s">
        <v>51</v>
      </c>
      <c r="AE10321" s="10">
        <v>0.1875</v>
      </c>
    </row>
    <row r="10322" spans="1:31" x14ac:dyDescent="0.2">
      <c r="A10322" s="7" t="s">
        <v>22408</v>
      </c>
      <c r="B10322" s="7">
        <v>1</v>
      </c>
      <c r="C10322" s="7" t="s">
        <v>152</v>
      </c>
      <c r="D10322" s="8">
        <v>155666552</v>
      </c>
      <c r="E10322" s="8">
        <v>155666553</v>
      </c>
      <c r="F10322" s="7">
        <v>1</v>
      </c>
      <c r="G10322" s="7">
        <v>1</v>
      </c>
      <c r="H10322" s="7">
        <v>1</v>
      </c>
      <c r="I10322" s="7">
        <v>0</v>
      </c>
      <c r="J10322" s="7">
        <v>0</v>
      </c>
      <c r="K10322" s="7">
        <v>2</v>
      </c>
      <c r="L10322" s="7" t="s">
        <v>22409</v>
      </c>
      <c r="M10322" s="9" t="s">
        <v>22409</v>
      </c>
      <c r="N10322" s="7" t="s">
        <v>46</v>
      </c>
      <c r="O10322" s="7" t="s">
        <v>77</v>
      </c>
      <c r="P10322" s="7" t="s">
        <v>56</v>
      </c>
      <c r="Q10322" s="8">
        <v>-295</v>
      </c>
      <c r="R10322" s="10">
        <v>1.94855</v>
      </c>
      <c r="S10322" s="7">
        <v>1.5748000000000002E-2</v>
      </c>
      <c r="T10322" s="7">
        <v>3</v>
      </c>
      <c r="U10322" s="7" t="s">
        <v>22410</v>
      </c>
      <c r="V10322" s="7" t="s">
        <v>50</v>
      </c>
      <c r="W10322" s="7">
        <v>-1075</v>
      </c>
      <c r="X10322" s="7" t="s">
        <v>50</v>
      </c>
      <c r="Y10322" s="7" t="s">
        <v>50</v>
      </c>
      <c r="Z10322" s="7" t="s">
        <v>56</v>
      </c>
      <c r="AA10322" s="7" t="s">
        <v>50</v>
      </c>
      <c r="AB10322" s="7" t="s">
        <v>50</v>
      </c>
      <c r="AC10322" s="7" t="s">
        <v>51</v>
      </c>
      <c r="AD10322" s="7" t="s">
        <v>51</v>
      </c>
      <c r="AE10322" s="10">
        <v>6.25E-2</v>
      </c>
    </row>
    <row r="10323" spans="1:31" x14ac:dyDescent="0.2">
      <c r="A10323" s="7" t="s">
        <v>22408</v>
      </c>
      <c r="B10323" s="7">
        <v>1</v>
      </c>
      <c r="C10323" s="7" t="s">
        <v>175</v>
      </c>
      <c r="D10323" s="8">
        <v>34601746</v>
      </c>
      <c r="E10323" s="8">
        <v>34601747</v>
      </c>
      <c r="F10323" s="7">
        <v>1</v>
      </c>
      <c r="G10323" s="7">
        <v>0</v>
      </c>
      <c r="H10323" s="7">
        <v>0</v>
      </c>
      <c r="I10323" s="7">
        <v>0</v>
      </c>
      <c r="J10323" s="7">
        <v>0</v>
      </c>
      <c r="K10323" s="7">
        <v>1</v>
      </c>
      <c r="L10323" s="7" t="s">
        <v>15276</v>
      </c>
      <c r="M10323" s="9" t="s">
        <v>13777</v>
      </c>
      <c r="N10323" s="7" t="s">
        <v>46</v>
      </c>
      <c r="O10323" s="7" t="s">
        <v>82</v>
      </c>
      <c r="P10323" s="7" t="s">
        <v>56</v>
      </c>
      <c r="Q10323" s="8">
        <v>8412</v>
      </c>
      <c r="R10323" s="10">
        <v>-0.148732</v>
      </c>
      <c r="S10323" s="7">
        <v>0</v>
      </c>
      <c r="T10323" s="7">
        <v>4</v>
      </c>
      <c r="U10323" s="7" t="s">
        <v>22411</v>
      </c>
      <c r="V10323" s="7" t="s">
        <v>50</v>
      </c>
      <c r="W10323" s="7" t="s">
        <v>50</v>
      </c>
      <c r="X10323" s="7" t="s">
        <v>50</v>
      </c>
      <c r="Y10323" s="7" t="s">
        <v>50</v>
      </c>
      <c r="Z10323" s="7" t="s">
        <v>56</v>
      </c>
      <c r="AA10323" s="7">
        <v>0.63</v>
      </c>
      <c r="AB10323" s="7">
        <v>0.37</v>
      </c>
      <c r="AC10323" s="7" t="s">
        <v>58</v>
      </c>
      <c r="AD10323" s="7" t="s">
        <v>51</v>
      </c>
      <c r="AE10323" s="10">
        <v>2.0833333333333301E-2</v>
      </c>
    </row>
    <row r="10324" spans="1:31" x14ac:dyDescent="0.2">
      <c r="A10324" s="7" t="s">
        <v>22412</v>
      </c>
      <c r="B10324" s="7">
        <v>1</v>
      </c>
      <c r="C10324" s="7" t="s">
        <v>152</v>
      </c>
      <c r="D10324" s="8">
        <v>147779980</v>
      </c>
      <c r="E10324" s="8">
        <v>147779981</v>
      </c>
      <c r="F10324" s="7">
        <v>1</v>
      </c>
      <c r="G10324" s="7">
        <v>1</v>
      </c>
      <c r="H10324" s="7">
        <v>0</v>
      </c>
      <c r="I10324" s="7">
        <v>0</v>
      </c>
      <c r="J10324" s="7">
        <v>0</v>
      </c>
      <c r="K10324" s="7">
        <v>1</v>
      </c>
      <c r="L10324" s="7" t="s">
        <v>12153</v>
      </c>
      <c r="M10324" s="9" t="s">
        <v>12154</v>
      </c>
      <c r="N10324" s="7" t="s">
        <v>46</v>
      </c>
      <c r="O10324" s="7" t="s">
        <v>82</v>
      </c>
      <c r="P10324" s="7" t="s">
        <v>504</v>
      </c>
      <c r="Q10324" s="8">
        <v>-2614</v>
      </c>
      <c r="R10324" s="10">
        <v>-0.29693700000000001</v>
      </c>
      <c r="S10324" s="7">
        <v>0</v>
      </c>
      <c r="T10324" s="7">
        <v>0</v>
      </c>
      <c r="U10324" s="7" t="s">
        <v>50</v>
      </c>
      <c r="V10324" s="7" t="s">
        <v>50</v>
      </c>
      <c r="W10324" s="7" t="s">
        <v>50</v>
      </c>
      <c r="X10324" s="7" t="s">
        <v>50</v>
      </c>
      <c r="Y10324" s="7" t="s">
        <v>50</v>
      </c>
      <c r="Z10324" s="7">
        <v>6.5760100000000001E-6</v>
      </c>
      <c r="AA10324" s="7">
        <v>0</v>
      </c>
      <c r="AB10324" s="7">
        <v>0.93</v>
      </c>
      <c r="AC10324" s="7" t="s">
        <v>107</v>
      </c>
      <c r="AD10324" s="7" t="s">
        <v>51</v>
      </c>
      <c r="AE10324" s="10">
        <v>2.0833333333333301E-2</v>
      </c>
    </row>
    <row r="10325" spans="1:31" x14ac:dyDescent="0.2">
      <c r="A10325" s="7" t="s">
        <v>22413</v>
      </c>
      <c r="B10325" s="7">
        <v>1</v>
      </c>
      <c r="C10325" s="7" t="s">
        <v>92</v>
      </c>
      <c r="D10325" s="8">
        <v>42740303</v>
      </c>
      <c r="E10325" s="8">
        <v>42740304</v>
      </c>
      <c r="F10325" s="7">
        <v>1</v>
      </c>
      <c r="G10325" s="7">
        <v>0</v>
      </c>
      <c r="H10325" s="7">
        <v>0</v>
      </c>
      <c r="I10325" s="7">
        <v>0</v>
      </c>
      <c r="J10325" s="7">
        <v>0</v>
      </c>
      <c r="K10325" s="7">
        <v>1</v>
      </c>
      <c r="L10325" s="7" t="s">
        <v>22414</v>
      </c>
      <c r="M10325" s="9" t="s">
        <v>22414</v>
      </c>
      <c r="N10325" s="7" t="s">
        <v>46</v>
      </c>
      <c r="O10325" s="7" t="s">
        <v>77</v>
      </c>
      <c r="P10325" s="7" t="s">
        <v>56</v>
      </c>
      <c r="Q10325" s="8">
        <v>67</v>
      </c>
      <c r="R10325" s="10">
        <v>-4.8039400000000003E-2</v>
      </c>
      <c r="S10325" s="7">
        <v>0</v>
      </c>
      <c r="T10325" s="7">
        <v>2</v>
      </c>
      <c r="U10325" s="7" t="s">
        <v>22415</v>
      </c>
      <c r="V10325" s="7" t="s">
        <v>50</v>
      </c>
      <c r="W10325" s="7" t="s">
        <v>50</v>
      </c>
      <c r="X10325" s="7" t="s">
        <v>50</v>
      </c>
      <c r="Y10325" s="7" t="s">
        <v>50</v>
      </c>
      <c r="Z10325" s="7" t="s">
        <v>56</v>
      </c>
      <c r="AA10325" s="7" t="s">
        <v>50</v>
      </c>
      <c r="AB10325" s="7" t="s">
        <v>50</v>
      </c>
      <c r="AC10325" s="7" t="s">
        <v>51</v>
      </c>
      <c r="AD10325" s="7" t="s">
        <v>51</v>
      </c>
      <c r="AE10325" s="10">
        <v>2.0833333333333301E-2</v>
      </c>
    </row>
    <row r="10326" spans="1:31" x14ac:dyDescent="0.2">
      <c r="A10326" s="7" t="s">
        <v>22413</v>
      </c>
      <c r="B10326" s="7">
        <v>1</v>
      </c>
      <c r="C10326" s="7" t="s">
        <v>88</v>
      </c>
      <c r="D10326" s="8">
        <v>128911730</v>
      </c>
      <c r="E10326" s="8">
        <v>128911731</v>
      </c>
      <c r="F10326" s="7">
        <v>1</v>
      </c>
      <c r="G10326" s="7">
        <v>0</v>
      </c>
      <c r="H10326" s="7">
        <v>0</v>
      </c>
      <c r="I10326" s="7">
        <v>0</v>
      </c>
      <c r="J10326" s="7">
        <v>0</v>
      </c>
      <c r="K10326" s="7">
        <v>1</v>
      </c>
      <c r="L10326" s="7" t="s">
        <v>22416</v>
      </c>
      <c r="M10326" s="9" t="s">
        <v>22417</v>
      </c>
      <c r="N10326" s="7" t="s">
        <v>46</v>
      </c>
      <c r="O10326" s="7" t="s">
        <v>47</v>
      </c>
      <c r="P10326" s="7" t="s">
        <v>56</v>
      </c>
      <c r="Q10326" s="8">
        <v>1021</v>
      </c>
      <c r="R10326" s="10">
        <v>-2.7810999999999999E-2</v>
      </c>
      <c r="S10326" s="7">
        <v>0</v>
      </c>
      <c r="T10326" s="7">
        <v>0</v>
      </c>
      <c r="U10326" s="7" t="s">
        <v>50</v>
      </c>
      <c r="V10326" s="7" t="s">
        <v>50</v>
      </c>
      <c r="W10326" s="7" t="s">
        <v>50</v>
      </c>
      <c r="X10326" s="7" t="s">
        <v>50</v>
      </c>
      <c r="Y10326" s="7" t="s">
        <v>50</v>
      </c>
      <c r="Z10326" s="7" t="s">
        <v>56</v>
      </c>
      <c r="AA10326" s="7" t="s">
        <v>50</v>
      </c>
      <c r="AB10326" s="7" t="s">
        <v>50</v>
      </c>
      <c r="AC10326" s="7" t="s">
        <v>51</v>
      </c>
      <c r="AD10326" s="7" t="s">
        <v>51</v>
      </c>
      <c r="AE10326" s="10">
        <v>2.0833333333333301E-2</v>
      </c>
    </row>
    <row r="10327" spans="1:31" x14ac:dyDescent="0.2">
      <c r="A10327" s="7" t="s">
        <v>22413</v>
      </c>
      <c r="B10327" s="7">
        <v>1</v>
      </c>
      <c r="C10327" s="7" t="s">
        <v>108</v>
      </c>
      <c r="D10327" s="8">
        <v>31569444</v>
      </c>
      <c r="E10327" s="8">
        <v>31569445</v>
      </c>
      <c r="F10327" s="7">
        <v>1</v>
      </c>
      <c r="G10327" s="7">
        <v>0</v>
      </c>
      <c r="H10327" s="7">
        <v>0</v>
      </c>
      <c r="I10327" s="7">
        <v>0</v>
      </c>
      <c r="J10327" s="7">
        <v>0</v>
      </c>
      <c r="K10327" s="7">
        <v>1</v>
      </c>
      <c r="L10327" s="7" t="s">
        <v>2159</v>
      </c>
      <c r="M10327" s="9" t="s">
        <v>22418</v>
      </c>
      <c r="N10327" s="7" t="s">
        <v>46</v>
      </c>
      <c r="O10327" s="7" t="s">
        <v>111</v>
      </c>
      <c r="P10327" s="7" t="s">
        <v>22419</v>
      </c>
      <c r="Q10327" s="8">
        <v>-3819</v>
      </c>
      <c r="R10327" s="10">
        <v>-0.32601599999999997</v>
      </c>
      <c r="S10327" s="7">
        <v>0</v>
      </c>
      <c r="T10327" s="7">
        <v>7</v>
      </c>
      <c r="U10327" s="7" t="s">
        <v>22420</v>
      </c>
      <c r="V10327" s="7" t="s">
        <v>50</v>
      </c>
      <c r="W10327" s="7" t="s">
        <v>50</v>
      </c>
      <c r="X10327" s="7" t="s">
        <v>50</v>
      </c>
      <c r="Y10327" s="7" t="s">
        <v>50</v>
      </c>
      <c r="Z10327" s="7">
        <v>6.57056E-6</v>
      </c>
      <c r="AA10327" s="7">
        <v>0.69</v>
      </c>
      <c r="AB10327" s="7">
        <v>0.43</v>
      </c>
      <c r="AC10327" s="7" t="s">
        <v>51</v>
      </c>
      <c r="AD10327" s="7" t="s">
        <v>51</v>
      </c>
      <c r="AE10327" s="10">
        <v>4.1666666666666602E-2</v>
      </c>
    </row>
    <row r="10328" spans="1:31" x14ac:dyDescent="0.2">
      <c r="A10328" s="7" t="s">
        <v>22421</v>
      </c>
      <c r="B10328" s="7">
        <v>1</v>
      </c>
      <c r="C10328" s="7" t="s">
        <v>70</v>
      </c>
      <c r="D10328" s="8">
        <v>65607242</v>
      </c>
      <c r="E10328" s="8">
        <v>65607243</v>
      </c>
      <c r="F10328" s="7">
        <v>1</v>
      </c>
      <c r="G10328" s="7">
        <v>1</v>
      </c>
      <c r="H10328" s="7">
        <v>1</v>
      </c>
      <c r="I10328" s="7">
        <v>1</v>
      </c>
      <c r="J10328" s="7">
        <v>1</v>
      </c>
      <c r="K10328" s="7">
        <v>5</v>
      </c>
      <c r="L10328" s="7" t="s">
        <v>8090</v>
      </c>
      <c r="M10328" s="9" t="s">
        <v>8090</v>
      </c>
      <c r="N10328" s="7" t="s">
        <v>46</v>
      </c>
      <c r="O10328" s="7" t="s">
        <v>82</v>
      </c>
      <c r="P10328" s="7" t="s">
        <v>22422</v>
      </c>
      <c r="Q10328" s="8">
        <v>-6979</v>
      </c>
      <c r="R10328" s="10">
        <v>0.63350399999999996</v>
      </c>
      <c r="S10328" s="7">
        <v>0.97637799999999997</v>
      </c>
      <c r="T10328" s="7">
        <v>2</v>
      </c>
      <c r="U10328" s="7" t="s">
        <v>22423</v>
      </c>
      <c r="V10328" s="7">
        <v>40</v>
      </c>
      <c r="W10328" s="7">
        <v>12</v>
      </c>
      <c r="X10328" s="7">
        <v>18</v>
      </c>
      <c r="Y10328" s="7">
        <v>43</v>
      </c>
      <c r="Z10328" s="7">
        <v>6.5722000000000004E-6</v>
      </c>
      <c r="AA10328" s="7">
        <v>0.01</v>
      </c>
      <c r="AB10328" s="7">
        <v>0.48</v>
      </c>
      <c r="AC10328" s="7" t="s">
        <v>58</v>
      </c>
      <c r="AD10328" s="7" t="s">
        <v>58</v>
      </c>
      <c r="AE10328" s="10">
        <v>0.52083333333333304</v>
      </c>
    </row>
    <row r="10329" spans="1:31" x14ac:dyDescent="0.2">
      <c r="A10329" s="7" t="s">
        <v>22424</v>
      </c>
      <c r="B10329" s="7">
        <v>1</v>
      </c>
      <c r="C10329" s="7" t="s">
        <v>75</v>
      </c>
      <c r="D10329" s="8">
        <v>35044796</v>
      </c>
      <c r="E10329" s="8">
        <v>35044797</v>
      </c>
      <c r="F10329" s="7">
        <v>1</v>
      </c>
      <c r="G10329" s="7">
        <v>0</v>
      </c>
      <c r="H10329" s="7">
        <v>1</v>
      </c>
      <c r="I10329" s="7">
        <v>0</v>
      </c>
      <c r="J10329" s="7">
        <v>0</v>
      </c>
      <c r="K10329" s="7">
        <v>1</v>
      </c>
      <c r="L10329" s="7" t="s">
        <v>7136</v>
      </c>
      <c r="M10329" s="9" t="s">
        <v>22425</v>
      </c>
      <c r="N10329" s="7" t="s">
        <v>46</v>
      </c>
      <c r="O10329" s="7" t="s">
        <v>82</v>
      </c>
      <c r="P10329" s="7" t="s">
        <v>56</v>
      </c>
      <c r="Q10329" s="8">
        <v>5370</v>
      </c>
      <c r="R10329" s="10">
        <v>-0.28058300000000003</v>
      </c>
      <c r="S10329" s="7">
        <v>0</v>
      </c>
      <c r="T10329" s="7">
        <v>0</v>
      </c>
      <c r="U10329" s="7" t="s">
        <v>50</v>
      </c>
      <c r="V10329" s="7" t="s">
        <v>50</v>
      </c>
      <c r="W10329" s="7">
        <v>42</v>
      </c>
      <c r="X10329" s="7" t="s">
        <v>50</v>
      </c>
      <c r="Y10329" s="7" t="s">
        <v>50</v>
      </c>
      <c r="Z10329" s="7" t="s">
        <v>56</v>
      </c>
      <c r="AA10329" s="7">
        <v>0.65</v>
      </c>
      <c r="AB10329" s="7">
        <v>0.44</v>
      </c>
      <c r="AC10329" s="7" t="s">
        <v>51</v>
      </c>
      <c r="AD10329" s="7" t="s">
        <v>51</v>
      </c>
      <c r="AE10329" s="10">
        <v>8.3333333333333301E-2</v>
      </c>
    </row>
    <row r="10330" spans="1:31" x14ac:dyDescent="0.2">
      <c r="A10330" s="7" t="s">
        <v>22424</v>
      </c>
      <c r="B10330" s="7">
        <v>1</v>
      </c>
      <c r="C10330" s="7" t="s">
        <v>92</v>
      </c>
      <c r="D10330" s="8">
        <v>224339673</v>
      </c>
      <c r="E10330" s="8">
        <v>224339674</v>
      </c>
      <c r="F10330" s="7">
        <v>1</v>
      </c>
      <c r="G10330" s="7">
        <v>0</v>
      </c>
      <c r="H10330" s="7">
        <v>0</v>
      </c>
      <c r="I10330" s="7">
        <v>0</v>
      </c>
      <c r="J10330" s="7">
        <v>0</v>
      </c>
      <c r="K10330" s="7">
        <v>1</v>
      </c>
      <c r="L10330" s="7" t="s">
        <v>22426</v>
      </c>
      <c r="M10330" s="9" t="s">
        <v>22427</v>
      </c>
      <c r="N10330" s="7" t="s">
        <v>46</v>
      </c>
      <c r="O10330" s="7" t="s">
        <v>47</v>
      </c>
      <c r="P10330" s="7" t="s">
        <v>56</v>
      </c>
      <c r="Q10330" s="8">
        <v>9501</v>
      </c>
      <c r="R10330" s="10">
        <v>0.252</v>
      </c>
      <c r="S10330" s="7">
        <v>0.118724</v>
      </c>
      <c r="T10330" s="7">
        <v>5</v>
      </c>
      <c r="U10330" s="7" t="s">
        <v>22428</v>
      </c>
      <c r="V10330" s="7" t="s">
        <v>50</v>
      </c>
      <c r="W10330" s="7" t="s">
        <v>50</v>
      </c>
      <c r="X10330" s="7" t="s">
        <v>50</v>
      </c>
      <c r="Y10330" s="7" t="s">
        <v>50</v>
      </c>
      <c r="Z10330" s="7" t="s">
        <v>56</v>
      </c>
      <c r="AA10330" s="7" t="s">
        <v>50</v>
      </c>
      <c r="AB10330" s="7" t="s">
        <v>50</v>
      </c>
      <c r="AC10330" s="7" t="s">
        <v>51</v>
      </c>
      <c r="AD10330" s="7" t="s">
        <v>51</v>
      </c>
      <c r="AE10330" s="10">
        <v>2.0833333333333301E-2</v>
      </c>
    </row>
    <row r="10331" spans="1:31" x14ac:dyDescent="0.2">
      <c r="A10331" s="7" t="s">
        <v>22424</v>
      </c>
      <c r="B10331" s="7">
        <v>1</v>
      </c>
      <c r="C10331" s="7" t="s">
        <v>80</v>
      </c>
      <c r="D10331" s="8">
        <v>118817221</v>
      </c>
      <c r="E10331" s="8">
        <v>118817222</v>
      </c>
      <c r="F10331" s="7">
        <v>1</v>
      </c>
      <c r="G10331" s="7">
        <v>1</v>
      </c>
      <c r="H10331" s="7">
        <v>0</v>
      </c>
      <c r="I10331" s="7">
        <v>0</v>
      </c>
      <c r="J10331" s="7">
        <v>0</v>
      </c>
      <c r="K10331" s="7">
        <v>1</v>
      </c>
      <c r="L10331" s="7" t="s">
        <v>22429</v>
      </c>
      <c r="M10331" s="9" t="s">
        <v>22430</v>
      </c>
      <c r="N10331" s="7" t="s">
        <v>46</v>
      </c>
      <c r="O10331" s="7" t="s">
        <v>47</v>
      </c>
      <c r="P10331" s="7" t="s">
        <v>56</v>
      </c>
      <c r="Q10331" s="8">
        <v>6388</v>
      </c>
      <c r="R10331" s="10">
        <v>-3.4511800000000002E-2</v>
      </c>
      <c r="S10331" s="7">
        <v>0</v>
      </c>
      <c r="T10331" s="7">
        <v>0</v>
      </c>
      <c r="U10331" s="7" t="s">
        <v>50</v>
      </c>
      <c r="V10331" s="7" t="s">
        <v>50</v>
      </c>
      <c r="W10331" s="7" t="s">
        <v>50</v>
      </c>
      <c r="X10331" s="7" t="s">
        <v>50</v>
      </c>
      <c r="Y10331" s="7" t="s">
        <v>50</v>
      </c>
      <c r="Z10331" s="7" t="s">
        <v>56</v>
      </c>
      <c r="AA10331" s="7" t="s">
        <v>50</v>
      </c>
      <c r="AB10331" s="7" t="s">
        <v>50</v>
      </c>
      <c r="AC10331" s="7" t="s">
        <v>51</v>
      </c>
      <c r="AD10331" s="7" t="s">
        <v>51</v>
      </c>
      <c r="AE10331" s="10">
        <v>2.0833333333333301E-2</v>
      </c>
    </row>
    <row r="10332" spans="1:31" x14ac:dyDescent="0.2">
      <c r="A10332" s="7" t="s">
        <v>22424</v>
      </c>
      <c r="B10332" s="7">
        <v>1</v>
      </c>
      <c r="C10332" s="7" t="s">
        <v>52</v>
      </c>
      <c r="D10332" s="8">
        <v>52352310</v>
      </c>
      <c r="E10332" s="8">
        <v>52352311</v>
      </c>
      <c r="F10332" s="7">
        <v>1</v>
      </c>
      <c r="G10332" s="7">
        <v>0</v>
      </c>
      <c r="H10332" s="7">
        <v>0</v>
      </c>
      <c r="I10332" s="7">
        <v>0</v>
      </c>
      <c r="J10332" s="7">
        <v>1</v>
      </c>
      <c r="K10332" s="7">
        <v>1</v>
      </c>
      <c r="L10332" s="7" t="s">
        <v>22431</v>
      </c>
      <c r="M10332" s="9" t="s">
        <v>13200</v>
      </c>
      <c r="N10332" s="7" t="s">
        <v>46</v>
      </c>
      <c r="O10332" s="7" t="s">
        <v>47</v>
      </c>
      <c r="P10332" s="7" t="s">
        <v>48</v>
      </c>
      <c r="Q10332" s="8">
        <v>-9840</v>
      </c>
      <c r="R10332" s="10">
        <v>-3.9973999999999998</v>
      </c>
      <c r="S10332" s="7">
        <v>0</v>
      </c>
      <c r="T10332" s="7">
        <v>2</v>
      </c>
      <c r="U10332" s="7" t="s">
        <v>67</v>
      </c>
      <c r="V10332" s="7" t="s">
        <v>50</v>
      </c>
      <c r="W10332" s="7" t="s">
        <v>50</v>
      </c>
      <c r="X10332" s="7" t="s">
        <v>50</v>
      </c>
      <c r="Y10332" s="7">
        <v>-185</v>
      </c>
      <c r="Z10332" s="7">
        <v>2.63484E-5</v>
      </c>
      <c r="AA10332" s="7">
        <v>0.15</v>
      </c>
      <c r="AB10332" s="7">
        <v>0.76</v>
      </c>
      <c r="AC10332" s="7" t="s">
        <v>58</v>
      </c>
      <c r="AD10332" s="7" t="s">
        <v>51</v>
      </c>
      <c r="AE10332" s="10">
        <v>0.125</v>
      </c>
    </row>
    <row r="10333" spans="1:31" x14ac:dyDescent="0.2">
      <c r="A10333" s="7" t="s">
        <v>22432</v>
      </c>
      <c r="B10333" s="7">
        <v>1</v>
      </c>
      <c r="C10333" s="7" t="s">
        <v>264</v>
      </c>
      <c r="D10333" s="8">
        <v>19043883</v>
      </c>
      <c r="E10333" s="8">
        <v>19043884</v>
      </c>
      <c r="F10333" s="7">
        <v>1</v>
      </c>
      <c r="G10333" s="7">
        <v>0</v>
      </c>
      <c r="H10333" s="7">
        <v>1</v>
      </c>
      <c r="I10333" s="7">
        <v>0</v>
      </c>
      <c r="J10333" s="7">
        <v>0</v>
      </c>
      <c r="K10333" s="7">
        <v>1</v>
      </c>
      <c r="L10333" s="7" t="s">
        <v>22433</v>
      </c>
      <c r="M10333" s="9" t="s">
        <v>22434</v>
      </c>
      <c r="N10333" s="7" t="s">
        <v>46</v>
      </c>
      <c r="O10333" s="7" t="s">
        <v>82</v>
      </c>
      <c r="P10333" s="7" t="s">
        <v>22435</v>
      </c>
      <c r="Q10333" s="8">
        <v>-4492</v>
      </c>
      <c r="R10333" s="10">
        <v>3.5511800000000001E-3</v>
      </c>
      <c r="S10333" s="7">
        <v>0</v>
      </c>
      <c r="T10333" s="7">
        <v>6</v>
      </c>
      <c r="U10333" s="7" t="s">
        <v>22436</v>
      </c>
      <c r="V10333" s="7" t="s">
        <v>50</v>
      </c>
      <c r="W10333" s="7">
        <v>10</v>
      </c>
      <c r="X10333" s="7" t="s">
        <v>50</v>
      </c>
      <c r="Y10333" s="7" t="s">
        <v>50</v>
      </c>
      <c r="Z10333" s="7">
        <v>6.5735799999999995E-5</v>
      </c>
      <c r="AA10333" s="7">
        <v>0</v>
      </c>
      <c r="AB10333" s="7">
        <v>0.88</v>
      </c>
      <c r="AC10333" s="7" t="s">
        <v>51</v>
      </c>
      <c r="AD10333" s="7" t="s">
        <v>51</v>
      </c>
      <c r="AE10333" s="10">
        <v>8.3333333333333301E-2</v>
      </c>
    </row>
    <row r="10334" spans="1:31" x14ac:dyDescent="0.2">
      <c r="A10334" s="7" t="s">
        <v>22432</v>
      </c>
      <c r="B10334" s="7">
        <v>1</v>
      </c>
      <c r="C10334" s="7" t="s">
        <v>80</v>
      </c>
      <c r="D10334" s="8">
        <v>66039017</v>
      </c>
      <c r="E10334" s="8">
        <v>66039018</v>
      </c>
      <c r="F10334" s="7">
        <v>1</v>
      </c>
      <c r="G10334" s="7">
        <v>1</v>
      </c>
      <c r="H10334" s="7">
        <v>1</v>
      </c>
      <c r="I10334" s="7">
        <v>1</v>
      </c>
      <c r="J10334" s="7">
        <v>1</v>
      </c>
      <c r="K10334" s="7">
        <v>5</v>
      </c>
      <c r="L10334" s="7" t="s">
        <v>20382</v>
      </c>
      <c r="M10334" s="9" t="s">
        <v>20382</v>
      </c>
      <c r="N10334" s="7" t="s">
        <v>46</v>
      </c>
      <c r="O10334" s="7" t="s">
        <v>77</v>
      </c>
      <c r="P10334" s="7" t="s">
        <v>2421</v>
      </c>
      <c r="Q10334" s="8">
        <v>99</v>
      </c>
      <c r="R10334" s="10">
        <v>-7.0157499999999998E-2</v>
      </c>
      <c r="S10334" s="7">
        <v>0</v>
      </c>
      <c r="T10334" s="7">
        <v>0</v>
      </c>
      <c r="U10334" s="7" t="s">
        <v>50</v>
      </c>
      <c r="V10334" s="7">
        <v>118</v>
      </c>
      <c r="W10334" s="7">
        <v>57</v>
      </c>
      <c r="X10334" s="7">
        <v>132</v>
      </c>
      <c r="Y10334" s="7">
        <v>55</v>
      </c>
      <c r="Z10334" s="7">
        <v>6.5799000000000003E-6</v>
      </c>
      <c r="AA10334" s="7">
        <v>0.56000000000000005</v>
      </c>
      <c r="AB10334" s="7">
        <v>0.33</v>
      </c>
      <c r="AC10334" s="7" t="s">
        <v>58</v>
      </c>
      <c r="AD10334" s="7" t="s">
        <v>58</v>
      </c>
      <c r="AE10334" s="10">
        <v>0.66666666666666596</v>
      </c>
    </row>
    <row r="10335" spans="1:31" x14ac:dyDescent="0.2">
      <c r="A10335" s="7" t="s">
        <v>22432</v>
      </c>
      <c r="B10335" s="7">
        <v>1</v>
      </c>
      <c r="C10335" s="7" t="s">
        <v>52</v>
      </c>
      <c r="D10335" s="8">
        <v>7109484</v>
      </c>
      <c r="E10335" s="8">
        <v>7109485</v>
      </c>
      <c r="F10335" s="7">
        <v>1</v>
      </c>
      <c r="G10335" s="7">
        <v>0</v>
      </c>
      <c r="H10335" s="7">
        <v>0</v>
      </c>
      <c r="I10335" s="7">
        <v>0</v>
      </c>
      <c r="J10335" s="7">
        <v>0</v>
      </c>
      <c r="K10335" s="7">
        <v>1</v>
      </c>
      <c r="L10335" s="7" t="s">
        <v>4642</v>
      </c>
      <c r="M10335" s="9" t="s">
        <v>4642</v>
      </c>
      <c r="N10335" s="7" t="s">
        <v>46</v>
      </c>
      <c r="O10335" s="7" t="s">
        <v>82</v>
      </c>
      <c r="P10335" s="7" t="s">
        <v>226</v>
      </c>
      <c r="Q10335" s="8">
        <v>1742</v>
      </c>
      <c r="R10335" s="10">
        <v>-0.23369300000000001</v>
      </c>
      <c r="S10335" s="7">
        <v>0</v>
      </c>
      <c r="T10335" s="7">
        <v>3</v>
      </c>
      <c r="U10335" s="7" t="s">
        <v>22437</v>
      </c>
      <c r="V10335" s="7" t="s">
        <v>50</v>
      </c>
      <c r="W10335" s="7" t="s">
        <v>50</v>
      </c>
      <c r="X10335" s="7" t="s">
        <v>50</v>
      </c>
      <c r="Y10335" s="7" t="s">
        <v>50</v>
      </c>
      <c r="Z10335" s="7">
        <v>4.2375300000000001E-5</v>
      </c>
      <c r="AA10335" s="7">
        <v>1</v>
      </c>
      <c r="AB10335" s="7">
        <v>0.16</v>
      </c>
      <c r="AC10335" s="7" t="s">
        <v>87</v>
      </c>
      <c r="AD10335" s="7" t="s">
        <v>58</v>
      </c>
      <c r="AE10335" s="10">
        <v>0.27083333333333298</v>
      </c>
    </row>
    <row r="10336" spans="1:31" x14ac:dyDescent="0.2">
      <c r="A10336" s="7" t="s">
        <v>22438</v>
      </c>
      <c r="B10336" s="7">
        <v>1</v>
      </c>
      <c r="C10336" s="7" t="s">
        <v>83</v>
      </c>
      <c r="D10336" s="8">
        <v>69359225</v>
      </c>
      <c r="E10336" s="8">
        <v>69359226</v>
      </c>
      <c r="F10336" s="7">
        <v>1</v>
      </c>
      <c r="G10336" s="7">
        <v>1</v>
      </c>
      <c r="H10336" s="7">
        <v>0</v>
      </c>
      <c r="I10336" s="7">
        <v>1</v>
      </c>
      <c r="J10336" s="7">
        <v>1</v>
      </c>
      <c r="K10336" s="7">
        <v>3</v>
      </c>
      <c r="L10336" s="7" t="s">
        <v>8622</v>
      </c>
      <c r="M10336" s="9" t="s">
        <v>8622</v>
      </c>
      <c r="N10336" s="7" t="s">
        <v>46</v>
      </c>
      <c r="O10336" s="7" t="s">
        <v>77</v>
      </c>
      <c r="P10336" s="7" t="s">
        <v>1186</v>
      </c>
      <c r="Q10336" s="8">
        <v>-517</v>
      </c>
      <c r="R10336" s="10">
        <v>-0.438583</v>
      </c>
      <c r="S10336" s="7">
        <v>0</v>
      </c>
      <c r="T10336" s="7">
        <v>0</v>
      </c>
      <c r="U10336" s="7" t="s">
        <v>50</v>
      </c>
      <c r="V10336" s="7">
        <v>-500</v>
      </c>
      <c r="W10336" s="7" t="s">
        <v>50</v>
      </c>
      <c r="X10336" s="7">
        <v>-500</v>
      </c>
      <c r="Y10336" s="7">
        <v>-497</v>
      </c>
      <c r="Z10336" s="7">
        <v>6.5692700000000004E-6</v>
      </c>
      <c r="AA10336" s="7" t="s">
        <v>50</v>
      </c>
      <c r="AB10336" s="7" t="s">
        <v>50</v>
      </c>
      <c r="AC10336" s="7" t="s">
        <v>51</v>
      </c>
      <c r="AD10336" s="7" t="s">
        <v>51</v>
      </c>
      <c r="AE10336" s="10">
        <v>6.25E-2</v>
      </c>
    </row>
    <row r="10337" spans="1:31" x14ac:dyDescent="0.2">
      <c r="A10337" s="7" t="s">
        <v>22438</v>
      </c>
      <c r="B10337" s="7">
        <v>1</v>
      </c>
      <c r="C10337" s="7" t="s">
        <v>138</v>
      </c>
      <c r="D10337" s="8">
        <v>154455998</v>
      </c>
      <c r="E10337" s="8">
        <v>154455999</v>
      </c>
      <c r="F10337" s="7">
        <v>1</v>
      </c>
      <c r="G10337" s="7">
        <v>0</v>
      </c>
      <c r="H10337" s="7">
        <v>0</v>
      </c>
      <c r="I10337" s="7">
        <v>1</v>
      </c>
      <c r="J10337" s="7">
        <v>0</v>
      </c>
      <c r="K10337" s="7">
        <v>1</v>
      </c>
      <c r="L10337" s="7" t="s">
        <v>1045</v>
      </c>
      <c r="M10337" s="9" t="s">
        <v>1045</v>
      </c>
      <c r="N10337" s="7" t="s">
        <v>46</v>
      </c>
      <c r="O10337" s="7" t="s">
        <v>82</v>
      </c>
      <c r="P10337" s="7" t="s">
        <v>56</v>
      </c>
      <c r="Q10337" s="8">
        <v>-1440</v>
      </c>
      <c r="R10337" s="10">
        <v>5.4259799999999997E-2</v>
      </c>
      <c r="S10337" s="7">
        <v>0</v>
      </c>
      <c r="T10337" s="7">
        <v>1</v>
      </c>
      <c r="U10337" s="7" t="s">
        <v>22439</v>
      </c>
      <c r="V10337" s="7" t="s">
        <v>50</v>
      </c>
      <c r="W10337" s="7" t="s">
        <v>50</v>
      </c>
      <c r="X10337" s="7">
        <v>476</v>
      </c>
      <c r="Y10337" s="7" t="s">
        <v>50</v>
      </c>
      <c r="Z10337" s="7" t="s">
        <v>56</v>
      </c>
      <c r="AA10337" s="7" t="s">
        <v>50</v>
      </c>
      <c r="AB10337" s="7" t="s">
        <v>50</v>
      </c>
      <c r="AC10337" s="7" t="s">
        <v>58</v>
      </c>
      <c r="AD10337" s="7" t="s">
        <v>51</v>
      </c>
      <c r="AE10337" s="10">
        <v>6.25E-2</v>
      </c>
    </row>
    <row r="10338" spans="1:31" x14ac:dyDescent="0.2">
      <c r="A10338" s="7" t="s">
        <v>22440</v>
      </c>
      <c r="B10338" s="7">
        <v>1</v>
      </c>
      <c r="C10338" s="7" t="s">
        <v>99</v>
      </c>
      <c r="D10338" s="8">
        <v>56140937</v>
      </c>
      <c r="E10338" s="8">
        <v>56140938</v>
      </c>
      <c r="F10338" s="7">
        <v>1</v>
      </c>
      <c r="G10338" s="7">
        <v>1</v>
      </c>
      <c r="H10338" s="7">
        <v>1</v>
      </c>
      <c r="I10338" s="7">
        <v>1</v>
      </c>
      <c r="J10338" s="7">
        <v>1</v>
      </c>
      <c r="K10338" s="7">
        <v>5</v>
      </c>
      <c r="L10338" s="7" t="s">
        <v>5989</v>
      </c>
      <c r="M10338" s="9" t="s">
        <v>5989</v>
      </c>
      <c r="N10338" s="7" t="s">
        <v>46</v>
      </c>
      <c r="O10338" s="7" t="s">
        <v>77</v>
      </c>
      <c r="P10338" s="7" t="s">
        <v>56</v>
      </c>
      <c r="Q10338" s="8">
        <v>-349</v>
      </c>
      <c r="R10338" s="10">
        <v>-4.62992E-3</v>
      </c>
      <c r="S10338" s="7">
        <v>0</v>
      </c>
      <c r="T10338" s="7">
        <v>1</v>
      </c>
      <c r="U10338" s="7" t="s">
        <v>164</v>
      </c>
      <c r="V10338" s="7">
        <v>-94</v>
      </c>
      <c r="W10338" s="7">
        <v>-183</v>
      </c>
      <c r="X10338" s="7">
        <v>-88</v>
      </c>
      <c r="Y10338" s="7">
        <v>-88</v>
      </c>
      <c r="Z10338" s="7" t="s">
        <v>56</v>
      </c>
      <c r="AA10338" s="7" t="s">
        <v>50</v>
      </c>
      <c r="AB10338" s="7" t="s">
        <v>50</v>
      </c>
      <c r="AC10338" s="7" t="s">
        <v>58</v>
      </c>
      <c r="AD10338" s="7" t="s">
        <v>58</v>
      </c>
      <c r="AE10338" s="10">
        <v>0.875</v>
      </c>
    </row>
    <row r="10339" spans="1:31" x14ac:dyDescent="0.2">
      <c r="A10339" s="7" t="s">
        <v>22440</v>
      </c>
      <c r="B10339" s="7">
        <v>1</v>
      </c>
      <c r="C10339" s="7" t="s">
        <v>83</v>
      </c>
      <c r="D10339" s="8">
        <v>3491783</v>
      </c>
      <c r="E10339" s="8">
        <v>3491784</v>
      </c>
      <c r="F10339" s="7">
        <v>1</v>
      </c>
      <c r="G10339" s="7">
        <v>0</v>
      </c>
      <c r="H10339" s="7">
        <v>0</v>
      </c>
      <c r="I10339" s="7">
        <v>0</v>
      </c>
      <c r="J10339" s="7">
        <v>0</v>
      </c>
      <c r="K10339" s="7">
        <v>1</v>
      </c>
      <c r="L10339" s="7" t="s">
        <v>22441</v>
      </c>
      <c r="M10339" s="9" t="s">
        <v>22441</v>
      </c>
      <c r="N10339" s="7" t="s">
        <v>46</v>
      </c>
      <c r="O10339" s="7" t="s">
        <v>82</v>
      </c>
      <c r="P10339" s="7" t="s">
        <v>56</v>
      </c>
      <c r="Q10339" s="8">
        <v>581</v>
      </c>
      <c r="R10339" s="10">
        <v>0.49363800000000002</v>
      </c>
      <c r="S10339" s="7">
        <v>0.99212599999999995</v>
      </c>
      <c r="T10339" s="7">
        <v>2</v>
      </c>
      <c r="U10339" s="7" t="s">
        <v>22442</v>
      </c>
      <c r="V10339" s="7" t="s">
        <v>50</v>
      </c>
      <c r="W10339" s="7" t="s">
        <v>50</v>
      </c>
      <c r="X10339" s="7" t="s">
        <v>50</v>
      </c>
      <c r="Y10339" s="7" t="s">
        <v>50</v>
      </c>
      <c r="Z10339" s="7" t="s">
        <v>56</v>
      </c>
      <c r="AA10339" s="7">
        <v>0.98</v>
      </c>
      <c r="AB10339" s="7">
        <v>0.3</v>
      </c>
      <c r="AC10339" s="7" t="s">
        <v>51</v>
      </c>
      <c r="AD10339" s="7" t="s">
        <v>51</v>
      </c>
      <c r="AE10339" s="10">
        <v>2.0833333333333301E-2</v>
      </c>
    </row>
    <row r="10340" spans="1:31" x14ac:dyDescent="0.2">
      <c r="A10340" s="7" t="s">
        <v>22440</v>
      </c>
      <c r="B10340" s="7">
        <v>1</v>
      </c>
      <c r="C10340" s="7" t="s">
        <v>152</v>
      </c>
      <c r="D10340" s="8">
        <v>105895268</v>
      </c>
      <c r="E10340" s="8">
        <v>105895269</v>
      </c>
      <c r="F10340" s="7">
        <v>1</v>
      </c>
      <c r="G10340" s="7">
        <v>0</v>
      </c>
      <c r="H10340" s="7">
        <v>0</v>
      </c>
      <c r="I10340" s="7">
        <v>0</v>
      </c>
      <c r="J10340" s="7">
        <v>0</v>
      </c>
      <c r="K10340" s="7">
        <v>1</v>
      </c>
      <c r="L10340" s="7" t="s">
        <v>22443</v>
      </c>
      <c r="M10340" s="9" t="s">
        <v>22443</v>
      </c>
      <c r="N10340" s="7" t="s">
        <v>46</v>
      </c>
      <c r="O10340" s="7" t="s">
        <v>77</v>
      </c>
      <c r="P10340" s="7" t="s">
        <v>56</v>
      </c>
      <c r="Q10340" s="8">
        <v>-202</v>
      </c>
      <c r="R10340" s="10">
        <v>-0.51101600000000003</v>
      </c>
      <c r="S10340" s="7">
        <v>0</v>
      </c>
      <c r="T10340" s="7">
        <v>3</v>
      </c>
      <c r="U10340" s="7" t="s">
        <v>22444</v>
      </c>
      <c r="V10340" s="7" t="s">
        <v>50</v>
      </c>
      <c r="W10340" s="7" t="s">
        <v>50</v>
      </c>
      <c r="X10340" s="7" t="s">
        <v>50</v>
      </c>
      <c r="Y10340" s="7" t="s">
        <v>50</v>
      </c>
      <c r="Z10340" s="7" t="s">
        <v>56</v>
      </c>
      <c r="AA10340" s="7" t="s">
        <v>50</v>
      </c>
      <c r="AB10340" s="7" t="s">
        <v>50</v>
      </c>
      <c r="AC10340" s="7" t="s">
        <v>51</v>
      </c>
      <c r="AD10340" s="7" t="s">
        <v>51</v>
      </c>
      <c r="AE10340" s="10">
        <v>0.1875</v>
      </c>
    </row>
    <row r="10341" spans="1:31" x14ac:dyDescent="0.2">
      <c r="A10341" s="7" t="s">
        <v>22445</v>
      </c>
      <c r="B10341" s="7">
        <v>1</v>
      </c>
      <c r="C10341" s="7" t="s">
        <v>128</v>
      </c>
      <c r="D10341" s="8">
        <v>6326019</v>
      </c>
      <c r="E10341" s="8">
        <v>6326020</v>
      </c>
      <c r="F10341" s="7">
        <v>1</v>
      </c>
      <c r="G10341" s="7">
        <v>0</v>
      </c>
      <c r="H10341" s="7">
        <v>1</v>
      </c>
      <c r="I10341" s="7">
        <v>0</v>
      </c>
      <c r="J10341" s="7">
        <v>0</v>
      </c>
      <c r="K10341" s="7">
        <v>1</v>
      </c>
      <c r="L10341" s="7" t="s">
        <v>22446</v>
      </c>
      <c r="M10341" s="9" t="s">
        <v>22447</v>
      </c>
      <c r="N10341" s="7" t="s">
        <v>46</v>
      </c>
      <c r="O10341" s="7" t="s">
        <v>47</v>
      </c>
      <c r="P10341" s="7" t="s">
        <v>56</v>
      </c>
      <c r="Q10341" s="8">
        <v>-2355</v>
      </c>
      <c r="R10341" s="10">
        <v>0.185756</v>
      </c>
      <c r="S10341" s="7">
        <v>0.56811</v>
      </c>
      <c r="T10341" s="7">
        <v>7</v>
      </c>
      <c r="U10341" s="7" t="s">
        <v>22448</v>
      </c>
      <c r="V10341" s="7" t="s">
        <v>50</v>
      </c>
      <c r="W10341" s="7">
        <v>3</v>
      </c>
      <c r="X10341" s="7" t="s">
        <v>50</v>
      </c>
      <c r="Y10341" s="7" t="s">
        <v>50</v>
      </c>
      <c r="Z10341" s="7" t="s">
        <v>56</v>
      </c>
      <c r="AA10341" s="7" t="s">
        <v>50</v>
      </c>
      <c r="AB10341" s="7" t="s">
        <v>50</v>
      </c>
      <c r="AC10341" s="7" t="s">
        <v>51</v>
      </c>
      <c r="AD10341" s="7" t="s">
        <v>51</v>
      </c>
      <c r="AE10341" s="10">
        <v>2.0833333333333301E-2</v>
      </c>
    </row>
    <row r="10342" spans="1:31" x14ac:dyDescent="0.2">
      <c r="A10342" s="7" t="s">
        <v>22449</v>
      </c>
      <c r="B10342" s="7">
        <v>1</v>
      </c>
      <c r="C10342" s="7" t="s">
        <v>80</v>
      </c>
      <c r="D10342" s="8">
        <v>20194826</v>
      </c>
      <c r="E10342" s="8">
        <v>20194827</v>
      </c>
      <c r="F10342" s="7">
        <v>1</v>
      </c>
      <c r="G10342" s="7">
        <v>0</v>
      </c>
      <c r="H10342" s="7">
        <v>1</v>
      </c>
      <c r="I10342" s="7">
        <v>0</v>
      </c>
      <c r="J10342" s="7">
        <v>0</v>
      </c>
      <c r="K10342" s="7">
        <v>1</v>
      </c>
      <c r="L10342" s="7" t="s">
        <v>22450</v>
      </c>
      <c r="M10342" s="9" t="s">
        <v>22451</v>
      </c>
      <c r="N10342" s="7" t="s">
        <v>46</v>
      </c>
      <c r="O10342" s="7" t="s">
        <v>47</v>
      </c>
      <c r="P10342" s="7" t="s">
        <v>56</v>
      </c>
      <c r="Q10342" s="8">
        <v>8620</v>
      </c>
      <c r="R10342" s="10">
        <v>-1.2210300000000001</v>
      </c>
      <c r="S10342" s="7">
        <v>0</v>
      </c>
      <c r="T10342" s="7">
        <v>0</v>
      </c>
      <c r="U10342" s="7" t="s">
        <v>50</v>
      </c>
      <c r="V10342" s="7" t="s">
        <v>50</v>
      </c>
      <c r="W10342" s="7">
        <v>-163</v>
      </c>
      <c r="X10342" s="7" t="s">
        <v>50</v>
      </c>
      <c r="Y10342" s="7" t="s">
        <v>50</v>
      </c>
      <c r="Z10342" s="7" t="s">
        <v>56</v>
      </c>
      <c r="AA10342" s="7" t="s">
        <v>50</v>
      </c>
      <c r="AB10342" s="7" t="s">
        <v>50</v>
      </c>
      <c r="AC10342" s="7" t="s">
        <v>51</v>
      </c>
      <c r="AD10342" s="7" t="s">
        <v>51</v>
      </c>
      <c r="AE10342" s="10">
        <v>4.1666666666666602E-2</v>
      </c>
    </row>
    <row r="10343" spans="1:31" x14ac:dyDescent="0.2">
      <c r="A10343" s="7" t="s">
        <v>22449</v>
      </c>
      <c r="B10343" s="7">
        <v>1</v>
      </c>
      <c r="C10343" s="7" t="s">
        <v>204</v>
      </c>
      <c r="D10343" s="8">
        <v>90388551</v>
      </c>
      <c r="E10343" s="8">
        <v>90388552</v>
      </c>
      <c r="F10343" s="7">
        <v>1</v>
      </c>
      <c r="G10343" s="7">
        <v>0</v>
      </c>
      <c r="H10343" s="7">
        <v>0</v>
      </c>
      <c r="I10343" s="7">
        <v>1</v>
      </c>
      <c r="J10343" s="7">
        <v>0</v>
      </c>
      <c r="K10343" s="7">
        <v>2</v>
      </c>
      <c r="L10343" s="7" t="s">
        <v>19360</v>
      </c>
      <c r="M10343" s="9" t="s">
        <v>19360</v>
      </c>
      <c r="N10343" s="7" t="s">
        <v>46</v>
      </c>
      <c r="O10343" s="7" t="s">
        <v>82</v>
      </c>
      <c r="P10343" s="7" t="s">
        <v>56</v>
      </c>
      <c r="Q10343" s="8">
        <v>310</v>
      </c>
      <c r="R10343" s="10">
        <v>-0.16675599999999999</v>
      </c>
      <c r="S10343" s="7">
        <v>0</v>
      </c>
      <c r="T10343" s="7">
        <v>15</v>
      </c>
      <c r="U10343" s="7" t="s">
        <v>22452</v>
      </c>
      <c r="V10343" s="7" t="s">
        <v>50</v>
      </c>
      <c r="W10343" s="7" t="s">
        <v>50</v>
      </c>
      <c r="X10343" s="7">
        <v>414</v>
      </c>
      <c r="Y10343" s="7" t="s">
        <v>50</v>
      </c>
      <c r="Z10343" s="7" t="s">
        <v>56</v>
      </c>
      <c r="AA10343" s="7">
        <v>1</v>
      </c>
      <c r="AB10343" s="7">
        <v>0.28000000000000003</v>
      </c>
      <c r="AC10343" s="7" t="s">
        <v>58</v>
      </c>
      <c r="AD10343" s="7" t="s">
        <v>58</v>
      </c>
      <c r="AE10343" s="10">
        <v>0.60416666666666596</v>
      </c>
    </row>
    <row r="10344" spans="1:31" x14ac:dyDescent="0.2">
      <c r="A10344" s="7" t="s">
        <v>22453</v>
      </c>
      <c r="B10344" s="7">
        <v>1</v>
      </c>
      <c r="C10344" s="7" t="s">
        <v>138</v>
      </c>
      <c r="D10344" s="8">
        <v>232872531</v>
      </c>
      <c r="E10344" s="8">
        <v>232872532</v>
      </c>
      <c r="F10344" s="7">
        <v>1</v>
      </c>
      <c r="G10344" s="7">
        <v>0</v>
      </c>
      <c r="H10344" s="7">
        <v>0</v>
      </c>
      <c r="I10344" s="7">
        <v>1</v>
      </c>
      <c r="J10344" s="7">
        <v>1</v>
      </c>
      <c r="K10344" s="7">
        <v>2</v>
      </c>
      <c r="L10344" s="7" t="s">
        <v>9243</v>
      </c>
      <c r="M10344" s="9" t="s">
        <v>9243</v>
      </c>
      <c r="N10344" s="7" t="s">
        <v>46</v>
      </c>
      <c r="O10344" s="7" t="s">
        <v>82</v>
      </c>
      <c r="P10344" s="7" t="s">
        <v>3442</v>
      </c>
      <c r="Q10344" s="8">
        <v>6081</v>
      </c>
      <c r="R10344" s="10">
        <v>-0.74894499999999997</v>
      </c>
      <c r="S10344" s="7">
        <v>0</v>
      </c>
      <c r="T10344" s="7">
        <v>0</v>
      </c>
      <c r="U10344" s="7" t="s">
        <v>50</v>
      </c>
      <c r="V10344" s="7" t="s">
        <v>50</v>
      </c>
      <c r="W10344" s="7" t="s">
        <v>50</v>
      </c>
      <c r="X10344" s="7">
        <v>149</v>
      </c>
      <c r="Y10344" s="7">
        <v>134</v>
      </c>
      <c r="Z10344" s="7">
        <v>3.2849799999999998E-5</v>
      </c>
      <c r="AA10344" s="7" t="s">
        <v>50</v>
      </c>
      <c r="AB10344" s="7" t="s">
        <v>50</v>
      </c>
      <c r="AC10344" s="7" t="s">
        <v>58</v>
      </c>
      <c r="AD10344" s="7" t="s">
        <v>58</v>
      </c>
      <c r="AE10344" s="10">
        <v>0.10416666666666601</v>
      </c>
    </row>
    <row r="10345" spans="1:31" x14ac:dyDescent="0.2">
      <c r="A10345" s="7" t="s">
        <v>22454</v>
      </c>
      <c r="B10345" s="7">
        <v>1</v>
      </c>
      <c r="C10345" s="7" t="s">
        <v>70</v>
      </c>
      <c r="D10345" s="8">
        <v>130069366</v>
      </c>
      <c r="E10345" s="8">
        <v>130069367</v>
      </c>
      <c r="F10345" s="7">
        <v>1</v>
      </c>
      <c r="G10345" s="7">
        <v>1</v>
      </c>
      <c r="H10345" s="7">
        <v>1</v>
      </c>
      <c r="I10345" s="7">
        <v>1</v>
      </c>
      <c r="J10345" s="7">
        <v>1</v>
      </c>
      <c r="K10345" s="7">
        <v>5</v>
      </c>
      <c r="L10345" s="7" t="s">
        <v>22455</v>
      </c>
      <c r="M10345" s="9" t="s">
        <v>22455</v>
      </c>
      <c r="N10345" s="7" t="s">
        <v>46</v>
      </c>
      <c r="O10345" s="7" t="s">
        <v>77</v>
      </c>
      <c r="P10345" s="7" t="s">
        <v>56</v>
      </c>
      <c r="Q10345" s="8">
        <v>-527</v>
      </c>
      <c r="R10345" s="10">
        <v>3.3055099999999997E-2</v>
      </c>
      <c r="S10345" s="7">
        <v>0</v>
      </c>
      <c r="T10345" s="7">
        <v>8</v>
      </c>
      <c r="U10345" s="7" t="s">
        <v>22456</v>
      </c>
      <c r="V10345" s="7">
        <v>-434</v>
      </c>
      <c r="W10345" s="7">
        <v>-369</v>
      </c>
      <c r="X10345" s="7">
        <v>-369</v>
      </c>
      <c r="Y10345" s="7">
        <v>-383</v>
      </c>
      <c r="Z10345" s="7" t="s">
        <v>56</v>
      </c>
      <c r="AA10345" s="7" t="s">
        <v>50</v>
      </c>
      <c r="AB10345" s="7" t="s">
        <v>50</v>
      </c>
      <c r="AC10345" s="7" t="s">
        <v>51</v>
      </c>
      <c r="AD10345" s="7" t="s">
        <v>51</v>
      </c>
      <c r="AE10345" s="10">
        <v>0.83333333333333304</v>
      </c>
    </row>
    <row r="10346" spans="1:31" x14ac:dyDescent="0.2">
      <c r="A10346" s="7" t="s">
        <v>22457</v>
      </c>
      <c r="B10346" s="7">
        <v>1</v>
      </c>
      <c r="C10346" s="7" t="s">
        <v>75</v>
      </c>
      <c r="D10346" s="8">
        <v>10520065</v>
      </c>
      <c r="E10346" s="8">
        <v>10520066</v>
      </c>
      <c r="F10346" s="7">
        <v>1</v>
      </c>
      <c r="G10346" s="7">
        <v>0</v>
      </c>
      <c r="H10346" s="7">
        <v>1</v>
      </c>
      <c r="I10346" s="7">
        <v>0</v>
      </c>
      <c r="J10346" s="7">
        <v>0</v>
      </c>
      <c r="K10346" s="7">
        <v>1</v>
      </c>
      <c r="L10346" s="7" t="s">
        <v>22458</v>
      </c>
      <c r="M10346" s="9" t="s">
        <v>22459</v>
      </c>
      <c r="N10346" s="7" t="s">
        <v>46</v>
      </c>
      <c r="O10346" s="7" t="s">
        <v>47</v>
      </c>
      <c r="P10346" s="7" t="s">
        <v>56</v>
      </c>
      <c r="Q10346" s="8">
        <v>-1517</v>
      </c>
      <c r="R10346" s="10">
        <v>0.13550400000000001</v>
      </c>
      <c r="S10346" s="7">
        <v>0.42263800000000001</v>
      </c>
      <c r="T10346" s="7">
        <v>1</v>
      </c>
      <c r="U10346" s="7" t="s">
        <v>9713</v>
      </c>
      <c r="V10346" s="7" t="s">
        <v>50</v>
      </c>
      <c r="W10346" s="7" t="s">
        <v>50</v>
      </c>
      <c r="X10346" s="7" t="s">
        <v>50</v>
      </c>
      <c r="Y10346" s="7" t="s">
        <v>50</v>
      </c>
      <c r="Z10346" s="7" t="s">
        <v>56</v>
      </c>
      <c r="AA10346" s="7" t="s">
        <v>50</v>
      </c>
      <c r="AB10346" s="7" t="s">
        <v>50</v>
      </c>
      <c r="AC10346" s="7" t="s">
        <v>51</v>
      </c>
      <c r="AD10346" s="7" t="s">
        <v>51</v>
      </c>
      <c r="AE10346" s="10">
        <v>2.0833333333333301E-2</v>
      </c>
    </row>
    <row r="10347" spans="1:31" x14ac:dyDescent="0.2">
      <c r="A10347" s="7" t="s">
        <v>22460</v>
      </c>
      <c r="B10347" s="7">
        <v>1</v>
      </c>
      <c r="C10347" s="7" t="s">
        <v>161</v>
      </c>
      <c r="D10347" s="8">
        <v>73932307</v>
      </c>
      <c r="E10347" s="8">
        <v>73932308</v>
      </c>
      <c r="F10347" s="7">
        <v>1</v>
      </c>
      <c r="G10347" s="7">
        <v>0</v>
      </c>
      <c r="H10347" s="7">
        <v>0</v>
      </c>
      <c r="I10347" s="7">
        <v>0</v>
      </c>
      <c r="J10347" s="7">
        <v>0</v>
      </c>
      <c r="K10347" s="7">
        <v>1</v>
      </c>
      <c r="L10347" s="7" t="s">
        <v>22461</v>
      </c>
      <c r="M10347" s="9" t="s">
        <v>22462</v>
      </c>
      <c r="N10347" s="7" t="s">
        <v>46</v>
      </c>
      <c r="O10347" s="7" t="s">
        <v>47</v>
      </c>
      <c r="P10347" s="7" t="s">
        <v>56</v>
      </c>
      <c r="Q10347" s="8">
        <v>9530</v>
      </c>
      <c r="R10347" s="10">
        <v>-2.0954899999999999</v>
      </c>
      <c r="S10347" s="7">
        <v>0</v>
      </c>
      <c r="T10347" s="7">
        <v>0</v>
      </c>
      <c r="U10347" s="7" t="s">
        <v>50</v>
      </c>
      <c r="V10347" s="7" t="s">
        <v>50</v>
      </c>
      <c r="W10347" s="7" t="s">
        <v>50</v>
      </c>
      <c r="X10347" s="7" t="s">
        <v>50</v>
      </c>
      <c r="Y10347" s="7" t="s">
        <v>50</v>
      </c>
      <c r="Z10347" s="7" t="s">
        <v>56</v>
      </c>
      <c r="AA10347" s="7" t="s">
        <v>50</v>
      </c>
      <c r="AB10347" s="7" t="s">
        <v>50</v>
      </c>
      <c r="AC10347" s="7" t="s">
        <v>51</v>
      </c>
      <c r="AD10347" s="7" t="s">
        <v>51</v>
      </c>
      <c r="AE10347" s="10">
        <v>0.10416666666666601</v>
      </c>
    </row>
    <row r="10348" spans="1:31" x14ac:dyDescent="0.2">
      <c r="A10348" s="7" t="s">
        <v>22460</v>
      </c>
      <c r="B10348" s="7">
        <v>1</v>
      </c>
      <c r="C10348" s="7" t="s">
        <v>112</v>
      </c>
      <c r="D10348" s="8">
        <v>23068815</v>
      </c>
      <c r="E10348" s="8">
        <v>23068816</v>
      </c>
      <c r="F10348" s="7">
        <v>1</v>
      </c>
      <c r="G10348" s="7">
        <v>0</v>
      </c>
      <c r="H10348" s="7">
        <v>0</v>
      </c>
      <c r="I10348" s="7">
        <v>0</v>
      </c>
      <c r="J10348" s="7">
        <v>1</v>
      </c>
      <c r="K10348" s="7">
        <v>2</v>
      </c>
      <c r="L10348" s="7" t="s">
        <v>7122</v>
      </c>
      <c r="M10348" s="9" t="s">
        <v>7123</v>
      </c>
      <c r="N10348" s="7" t="s">
        <v>46</v>
      </c>
      <c r="O10348" s="7" t="s">
        <v>55</v>
      </c>
      <c r="P10348" s="7" t="s">
        <v>56</v>
      </c>
      <c r="Q10348" s="8">
        <v>587</v>
      </c>
      <c r="R10348" s="10">
        <v>0.29899999999999999</v>
      </c>
      <c r="S10348" s="7">
        <v>5.6062999999999998E-3</v>
      </c>
      <c r="T10348" s="7">
        <v>6</v>
      </c>
      <c r="U10348" s="7" t="s">
        <v>22463</v>
      </c>
      <c r="V10348" s="7" t="s">
        <v>50</v>
      </c>
      <c r="W10348" s="7" t="s">
        <v>50</v>
      </c>
      <c r="X10348" s="7" t="s">
        <v>50</v>
      </c>
      <c r="Y10348" s="7">
        <v>-306</v>
      </c>
      <c r="Z10348" s="7" t="s">
        <v>56</v>
      </c>
      <c r="AA10348" s="7">
        <v>0</v>
      </c>
      <c r="AB10348" s="7">
        <v>0.85</v>
      </c>
      <c r="AC10348" s="7" t="s">
        <v>51</v>
      </c>
      <c r="AD10348" s="7" t="s">
        <v>107</v>
      </c>
      <c r="AE10348" s="10">
        <v>0.47916666666666602</v>
      </c>
    </row>
    <row r="10349" spans="1:31" x14ac:dyDescent="0.2">
      <c r="A10349" s="7" t="s">
        <v>22464</v>
      </c>
      <c r="B10349" s="7">
        <v>1</v>
      </c>
      <c r="C10349" s="7" t="s">
        <v>92</v>
      </c>
      <c r="D10349" s="8">
        <v>92080279</v>
      </c>
      <c r="E10349" s="8">
        <v>92080280</v>
      </c>
      <c r="F10349" s="7">
        <v>1</v>
      </c>
      <c r="G10349" s="7">
        <v>1</v>
      </c>
      <c r="H10349" s="7">
        <v>1</v>
      </c>
      <c r="I10349" s="7">
        <v>1</v>
      </c>
      <c r="J10349" s="7">
        <v>1</v>
      </c>
      <c r="K10349" s="7">
        <v>5</v>
      </c>
      <c r="L10349" s="7" t="s">
        <v>16803</v>
      </c>
      <c r="M10349" s="9" t="s">
        <v>22465</v>
      </c>
      <c r="N10349" s="7" t="s">
        <v>46</v>
      </c>
      <c r="O10349" s="7" t="s">
        <v>77</v>
      </c>
      <c r="P10349" s="7" t="s">
        <v>56</v>
      </c>
      <c r="Q10349" s="8">
        <v>4868</v>
      </c>
      <c r="R10349" s="10">
        <v>0.18437000000000001</v>
      </c>
      <c r="S10349" s="7">
        <v>0</v>
      </c>
      <c r="T10349" s="7">
        <v>2</v>
      </c>
      <c r="U10349" s="7" t="s">
        <v>22466</v>
      </c>
      <c r="V10349" s="7">
        <v>-51</v>
      </c>
      <c r="W10349" s="7">
        <v>-37</v>
      </c>
      <c r="X10349" s="7">
        <v>-42</v>
      </c>
      <c r="Y10349" s="7">
        <v>-51</v>
      </c>
      <c r="Z10349" s="7" t="s">
        <v>56</v>
      </c>
      <c r="AA10349" s="7" t="s">
        <v>50</v>
      </c>
      <c r="AB10349" s="7" t="s">
        <v>50</v>
      </c>
      <c r="AC10349" s="7" t="s">
        <v>51</v>
      </c>
      <c r="AD10349" s="7" t="s">
        <v>51</v>
      </c>
      <c r="AE10349" s="10">
        <v>0.91666666666666596</v>
      </c>
    </row>
    <row r="10350" spans="1:31" x14ac:dyDescent="0.2">
      <c r="A10350" s="7" t="s">
        <v>22467</v>
      </c>
      <c r="B10350" s="7">
        <v>1</v>
      </c>
      <c r="C10350" s="7" t="s">
        <v>83</v>
      </c>
      <c r="D10350" s="8">
        <v>62467446</v>
      </c>
      <c r="E10350" s="8">
        <v>62467450</v>
      </c>
      <c r="F10350" s="7">
        <v>4</v>
      </c>
      <c r="G10350" s="7">
        <v>0</v>
      </c>
      <c r="H10350" s="7">
        <v>0</v>
      </c>
      <c r="I10350" s="7">
        <v>1</v>
      </c>
      <c r="J10350" s="7">
        <v>1</v>
      </c>
      <c r="K10350" s="7">
        <v>2</v>
      </c>
      <c r="L10350" s="7" t="s">
        <v>22468</v>
      </c>
      <c r="M10350" s="9" t="s">
        <v>22468</v>
      </c>
      <c r="N10350" s="7" t="s">
        <v>46</v>
      </c>
      <c r="O10350" s="7" t="s">
        <v>82</v>
      </c>
      <c r="P10350" s="7" t="s">
        <v>56</v>
      </c>
      <c r="Q10350" s="8">
        <v>621</v>
      </c>
      <c r="R10350" s="10">
        <v>-8.0464599999999997E-2</v>
      </c>
      <c r="S10350" s="7">
        <v>1.9685000000000002E-3</v>
      </c>
      <c r="T10350" s="7">
        <v>0</v>
      </c>
      <c r="U10350" s="7" t="s">
        <v>50</v>
      </c>
      <c r="V10350" s="7" t="s">
        <v>50</v>
      </c>
      <c r="W10350" s="7" t="s">
        <v>50</v>
      </c>
      <c r="X10350" s="7">
        <v>728</v>
      </c>
      <c r="Y10350" s="7" t="s">
        <v>50</v>
      </c>
      <c r="Z10350" s="7" t="s">
        <v>56</v>
      </c>
      <c r="AA10350" s="7" t="s">
        <v>50</v>
      </c>
      <c r="AB10350" s="7" t="s">
        <v>50</v>
      </c>
      <c r="AC10350" s="7" t="s">
        <v>51</v>
      </c>
      <c r="AD10350" s="7" t="s">
        <v>51</v>
      </c>
      <c r="AE10350" s="10">
        <v>0.3125</v>
      </c>
    </row>
    <row r="10351" spans="1:31" x14ac:dyDescent="0.2">
      <c r="A10351" s="7" t="s">
        <v>22469</v>
      </c>
      <c r="B10351" s="7">
        <v>1</v>
      </c>
      <c r="C10351" s="7" t="s">
        <v>138</v>
      </c>
      <c r="D10351" s="8">
        <v>17877661</v>
      </c>
      <c r="E10351" s="8">
        <v>17877662</v>
      </c>
      <c r="F10351" s="7">
        <v>1</v>
      </c>
      <c r="G10351" s="7">
        <v>0</v>
      </c>
      <c r="H10351" s="7">
        <v>1</v>
      </c>
      <c r="I10351" s="7">
        <v>0</v>
      </c>
      <c r="J10351" s="7">
        <v>0</v>
      </c>
      <c r="K10351" s="7">
        <v>1</v>
      </c>
      <c r="L10351" s="7" t="s">
        <v>22470</v>
      </c>
      <c r="M10351" s="9" t="s">
        <v>22470</v>
      </c>
      <c r="N10351" s="7" t="s">
        <v>46</v>
      </c>
      <c r="O10351" s="7" t="s">
        <v>77</v>
      </c>
      <c r="P10351" s="7" t="s">
        <v>56</v>
      </c>
      <c r="Q10351" s="8">
        <v>-185</v>
      </c>
      <c r="R10351" s="10">
        <v>-0.184921</v>
      </c>
      <c r="S10351" s="7">
        <v>0</v>
      </c>
      <c r="T10351" s="7">
        <v>0</v>
      </c>
      <c r="U10351" s="7" t="s">
        <v>50</v>
      </c>
      <c r="V10351" s="7" t="s">
        <v>50</v>
      </c>
      <c r="W10351" s="7">
        <v>-125</v>
      </c>
      <c r="X10351" s="7" t="s">
        <v>50</v>
      </c>
      <c r="Y10351" s="7" t="s">
        <v>50</v>
      </c>
      <c r="Z10351" s="7" t="s">
        <v>56</v>
      </c>
      <c r="AA10351" s="7" t="s">
        <v>50</v>
      </c>
      <c r="AB10351" s="7" t="s">
        <v>50</v>
      </c>
      <c r="AC10351" s="7" t="s">
        <v>51</v>
      </c>
      <c r="AD10351" s="7" t="s">
        <v>51</v>
      </c>
      <c r="AE10351" s="10">
        <v>4.1666666666666602E-2</v>
      </c>
    </row>
    <row r="10352" spans="1:31" x14ac:dyDescent="0.2">
      <c r="A10352" s="7" t="s">
        <v>22471</v>
      </c>
      <c r="B10352" s="7">
        <v>1</v>
      </c>
      <c r="C10352" s="7" t="s">
        <v>43</v>
      </c>
      <c r="D10352" s="8">
        <v>73444596</v>
      </c>
      <c r="E10352" s="8">
        <v>73444597</v>
      </c>
      <c r="F10352" s="7">
        <v>1</v>
      </c>
      <c r="G10352" s="7">
        <v>0</v>
      </c>
      <c r="H10352" s="7">
        <v>0</v>
      </c>
      <c r="I10352" s="7">
        <v>0</v>
      </c>
      <c r="J10352" s="7">
        <v>0</v>
      </c>
      <c r="K10352" s="7">
        <v>1</v>
      </c>
      <c r="L10352" s="7" t="s">
        <v>22472</v>
      </c>
      <c r="M10352" s="9" t="s">
        <v>3405</v>
      </c>
      <c r="N10352" s="7" t="s">
        <v>46</v>
      </c>
      <c r="O10352" s="7" t="s">
        <v>47</v>
      </c>
      <c r="P10352" s="7" t="s">
        <v>56</v>
      </c>
      <c r="Q10352" s="8">
        <v>-4181</v>
      </c>
      <c r="R10352" s="10">
        <v>-0.18498400000000001</v>
      </c>
      <c r="S10352" s="7">
        <v>0</v>
      </c>
      <c r="T10352" s="7">
        <v>3</v>
      </c>
      <c r="U10352" s="7" t="s">
        <v>22473</v>
      </c>
      <c r="V10352" s="7" t="s">
        <v>50</v>
      </c>
      <c r="W10352" s="7" t="s">
        <v>50</v>
      </c>
      <c r="X10352" s="7" t="s">
        <v>50</v>
      </c>
      <c r="Y10352" s="7" t="s">
        <v>50</v>
      </c>
      <c r="Z10352" s="7" t="s">
        <v>56</v>
      </c>
      <c r="AA10352" s="7" t="s">
        <v>50</v>
      </c>
      <c r="AB10352" s="7" t="s">
        <v>50</v>
      </c>
      <c r="AC10352" s="7" t="s">
        <v>51</v>
      </c>
      <c r="AD10352" s="7" t="s">
        <v>51</v>
      </c>
      <c r="AE10352" s="10">
        <v>2.0833333333333301E-2</v>
      </c>
    </row>
    <row r="10353" spans="1:31" x14ac:dyDescent="0.2">
      <c r="A10353" s="7" t="s">
        <v>22471</v>
      </c>
      <c r="B10353" s="7">
        <v>1</v>
      </c>
      <c r="C10353" s="7" t="s">
        <v>92</v>
      </c>
      <c r="D10353" s="8">
        <v>212026526</v>
      </c>
      <c r="E10353" s="8">
        <v>212026527</v>
      </c>
      <c r="F10353" s="7">
        <v>1</v>
      </c>
      <c r="G10353" s="7">
        <v>0</v>
      </c>
      <c r="H10353" s="7">
        <v>0</v>
      </c>
      <c r="I10353" s="7">
        <v>1</v>
      </c>
      <c r="J10353" s="7">
        <v>0</v>
      </c>
      <c r="K10353" s="7">
        <v>1</v>
      </c>
      <c r="L10353" s="7" t="s">
        <v>22474</v>
      </c>
      <c r="M10353" s="9" t="s">
        <v>22474</v>
      </c>
      <c r="N10353" s="7" t="s">
        <v>46</v>
      </c>
      <c r="O10353" s="7" t="s">
        <v>82</v>
      </c>
      <c r="P10353" s="7" t="s">
        <v>22475</v>
      </c>
      <c r="Q10353" s="8">
        <v>-9031</v>
      </c>
      <c r="R10353" s="10">
        <v>-0.43947199999999997</v>
      </c>
      <c r="S10353" s="7">
        <v>0</v>
      </c>
      <c r="T10353" s="7">
        <v>0</v>
      </c>
      <c r="U10353" s="7" t="s">
        <v>50</v>
      </c>
      <c r="V10353" s="7" t="s">
        <v>50</v>
      </c>
      <c r="W10353" s="7" t="s">
        <v>50</v>
      </c>
      <c r="X10353" s="7">
        <v>0</v>
      </c>
      <c r="Y10353" s="7" t="s">
        <v>50</v>
      </c>
      <c r="Z10353" s="7">
        <v>5.2608700000000003E-5</v>
      </c>
      <c r="AA10353" s="7">
        <v>0</v>
      </c>
      <c r="AB10353" s="7">
        <v>0.55000000000000004</v>
      </c>
      <c r="AC10353" s="7" t="s">
        <v>51</v>
      </c>
      <c r="AD10353" s="7" t="s">
        <v>51</v>
      </c>
      <c r="AE10353" s="10">
        <v>2.0833333333333301E-2</v>
      </c>
    </row>
    <row r="10354" spans="1:31" x14ac:dyDescent="0.2">
      <c r="A10354" s="7" t="s">
        <v>22471</v>
      </c>
      <c r="B10354" s="7">
        <v>1</v>
      </c>
      <c r="C10354" s="7" t="s">
        <v>204</v>
      </c>
      <c r="D10354" s="8">
        <v>63833495</v>
      </c>
      <c r="E10354" s="8">
        <v>63833496</v>
      </c>
      <c r="F10354" s="7">
        <v>1</v>
      </c>
      <c r="G10354" s="7">
        <v>0</v>
      </c>
      <c r="H10354" s="7">
        <v>0</v>
      </c>
      <c r="I10354" s="7">
        <v>1</v>
      </c>
      <c r="J10354" s="7">
        <v>0</v>
      </c>
      <c r="K10354" s="7">
        <v>2</v>
      </c>
      <c r="L10354" s="7" t="s">
        <v>5159</v>
      </c>
      <c r="M10354" s="9" t="s">
        <v>5159</v>
      </c>
      <c r="N10354" s="7" t="s">
        <v>46</v>
      </c>
      <c r="O10354" s="7" t="s">
        <v>82</v>
      </c>
      <c r="P10354" s="7" t="s">
        <v>226</v>
      </c>
      <c r="Q10354" s="8">
        <v>-453</v>
      </c>
      <c r="R10354" s="10">
        <v>-1.0798000000000001</v>
      </c>
      <c r="S10354" s="7">
        <v>0</v>
      </c>
      <c r="T10354" s="7">
        <v>5</v>
      </c>
      <c r="U10354" s="7" t="s">
        <v>22476</v>
      </c>
      <c r="V10354" s="7" t="s">
        <v>50</v>
      </c>
      <c r="W10354" s="7" t="s">
        <v>50</v>
      </c>
      <c r="X10354" s="7">
        <v>-374</v>
      </c>
      <c r="Y10354" s="7" t="s">
        <v>50</v>
      </c>
      <c r="Z10354" s="7">
        <v>2.76149E-4</v>
      </c>
      <c r="AA10354" s="7">
        <v>1</v>
      </c>
      <c r="AB10354" s="7">
        <v>0.24</v>
      </c>
      <c r="AC10354" s="7" t="s">
        <v>58</v>
      </c>
      <c r="AD10354" s="7" t="s">
        <v>58</v>
      </c>
      <c r="AE10354" s="10">
        <v>0.60416666666666596</v>
      </c>
    </row>
    <row r="10355" spans="1:31" x14ac:dyDescent="0.2">
      <c r="A10355" s="7" t="s">
        <v>22477</v>
      </c>
      <c r="B10355" s="7">
        <v>0</v>
      </c>
      <c r="C10355" s="7" t="s">
        <v>88</v>
      </c>
      <c r="D10355" s="8">
        <v>5872555</v>
      </c>
      <c r="E10355" s="8">
        <v>5872556</v>
      </c>
      <c r="F10355" s="7">
        <v>1</v>
      </c>
      <c r="G10355" s="7">
        <v>0</v>
      </c>
      <c r="H10355" s="7">
        <v>0</v>
      </c>
      <c r="I10355" s="7">
        <v>1</v>
      </c>
      <c r="J10355" s="7">
        <v>0</v>
      </c>
      <c r="K10355" s="7">
        <v>1</v>
      </c>
      <c r="L10355" s="7" t="s">
        <v>22478</v>
      </c>
      <c r="M10355" s="9" t="s">
        <v>22478</v>
      </c>
      <c r="N10355" s="7" t="s">
        <v>46</v>
      </c>
      <c r="O10355" s="7" t="s">
        <v>22479</v>
      </c>
      <c r="P10355" s="7" t="s">
        <v>50</v>
      </c>
      <c r="Q10355" s="8">
        <v>-8242</v>
      </c>
      <c r="R10355" s="10">
        <v>-1.0869200000000001</v>
      </c>
      <c r="S10355" s="7">
        <v>0</v>
      </c>
      <c r="T10355" s="7">
        <v>2</v>
      </c>
      <c r="U10355" s="7" t="s">
        <v>22480</v>
      </c>
      <c r="V10355" s="7" t="s">
        <v>50</v>
      </c>
      <c r="W10355" s="7" t="s">
        <v>50</v>
      </c>
      <c r="X10355" s="7">
        <v>48</v>
      </c>
      <c r="Y10355" s="7" t="s">
        <v>50</v>
      </c>
      <c r="Z10355" s="7" t="s">
        <v>56</v>
      </c>
      <c r="AA10355" s="7" t="s">
        <v>56</v>
      </c>
      <c r="AB10355" s="7" t="s">
        <v>56</v>
      </c>
      <c r="AC10355" s="7" t="s">
        <v>51</v>
      </c>
      <c r="AD10355" s="7" t="s">
        <v>51</v>
      </c>
      <c r="AE10355" s="10">
        <v>2.0833333333333301E-2</v>
      </c>
    </row>
    <row r="10356" spans="1:31" x14ac:dyDescent="0.2">
      <c r="A10356" s="7" t="s">
        <v>22481</v>
      </c>
      <c r="B10356" s="7">
        <v>0</v>
      </c>
      <c r="C10356" s="7" t="s">
        <v>83</v>
      </c>
      <c r="D10356" s="8">
        <v>3366056</v>
      </c>
      <c r="E10356" s="8">
        <v>3366057</v>
      </c>
      <c r="F10356" s="7">
        <v>1</v>
      </c>
      <c r="G10356" s="7">
        <v>0</v>
      </c>
      <c r="H10356" s="7">
        <v>0</v>
      </c>
      <c r="I10356" s="7">
        <v>0</v>
      </c>
      <c r="J10356" s="7">
        <v>0</v>
      </c>
      <c r="K10356" s="7">
        <v>1</v>
      </c>
      <c r="L10356" s="7" t="s">
        <v>22482</v>
      </c>
      <c r="M10356" s="9" t="s">
        <v>22483</v>
      </c>
      <c r="N10356" s="7" t="s">
        <v>46</v>
      </c>
      <c r="O10356" s="7" t="s">
        <v>22479</v>
      </c>
      <c r="P10356" s="7" t="s">
        <v>22484</v>
      </c>
      <c r="Q10356" s="8">
        <v>-66</v>
      </c>
      <c r="R10356" s="10">
        <v>1.0050600000000001</v>
      </c>
      <c r="S10356" s="7">
        <v>0.887984</v>
      </c>
      <c r="T10356" s="7">
        <v>3</v>
      </c>
      <c r="U10356" s="7" t="s">
        <v>22485</v>
      </c>
      <c r="V10356" s="7" t="s">
        <v>50</v>
      </c>
      <c r="W10356" s="7" t="s">
        <v>50</v>
      </c>
      <c r="X10356" s="7" t="s">
        <v>50</v>
      </c>
      <c r="Y10356" s="7" t="s">
        <v>50</v>
      </c>
      <c r="Z10356" s="7">
        <v>4.9630299999999998E-5</v>
      </c>
      <c r="AA10356" s="7" t="s">
        <v>56</v>
      </c>
      <c r="AB10356" s="7" t="s">
        <v>56</v>
      </c>
      <c r="AC10356" s="7" t="s">
        <v>51</v>
      </c>
      <c r="AD10356" s="7" t="s">
        <v>51</v>
      </c>
      <c r="AE10356" s="10">
        <v>0.1875</v>
      </c>
    </row>
    <row r="10357" spans="1:31" x14ac:dyDescent="0.2">
      <c r="A10357" s="7" t="s">
        <v>22481</v>
      </c>
      <c r="B10357" s="7">
        <v>0</v>
      </c>
      <c r="C10357" s="7" t="s">
        <v>83</v>
      </c>
      <c r="D10357" s="8">
        <v>6886241</v>
      </c>
      <c r="E10357" s="8">
        <v>6886242</v>
      </c>
      <c r="F10357" s="7">
        <v>1</v>
      </c>
      <c r="G10357" s="7">
        <v>0</v>
      </c>
      <c r="H10357" s="7">
        <v>0</v>
      </c>
      <c r="I10357" s="7">
        <v>0</v>
      </c>
      <c r="J10357" s="7">
        <v>0</v>
      </c>
      <c r="K10357" s="7">
        <v>1</v>
      </c>
      <c r="L10357" s="7" t="s">
        <v>22486</v>
      </c>
      <c r="M10357" s="9" t="s">
        <v>22487</v>
      </c>
      <c r="N10357" s="7" t="s">
        <v>46</v>
      </c>
      <c r="O10357" s="7" t="s">
        <v>22479</v>
      </c>
      <c r="P10357" s="7" t="s">
        <v>50</v>
      </c>
      <c r="Q10357" s="8">
        <v>2261</v>
      </c>
      <c r="R10357" s="10" t="s">
        <v>50</v>
      </c>
      <c r="S10357" s="7" t="s">
        <v>50</v>
      </c>
      <c r="T10357" s="7">
        <v>3</v>
      </c>
      <c r="U10357" s="7" t="s">
        <v>4071</v>
      </c>
      <c r="V10357" s="7" t="s">
        <v>50</v>
      </c>
      <c r="W10357" s="7" t="s">
        <v>50</v>
      </c>
      <c r="X10357" s="7" t="s">
        <v>50</v>
      </c>
      <c r="Y10357" s="7" t="s">
        <v>50</v>
      </c>
      <c r="Z10357" s="7" t="s">
        <v>56</v>
      </c>
      <c r="AA10357" s="7" t="s">
        <v>56</v>
      </c>
      <c r="AB10357" s="7" t="s">
        <v>56</v>
      </c>
      <c r="AC10357" s="7" t="s">
        <v>51</v>
      </c>
      <c r="AD10357" s="7" t="s">
        <v>51</v>
      </c>
      <c r="AE10357" s="10">
        <v>2.0833333333333301E-2</v>
      </c>
    </row>
    <row r="10358" spans="1:31" x14ac:dyDescent="0.2">
      <c r="A10358" s="7" t="s">
        <v>22488</v>
      </c>
      <c r="B10358" s="7">
        <v>0</v>
      </c>
      <c r="C10358" s="7" t="s">
        <v>59</v>
      </c>
      <c r="D10358" s="8">
        <v>23513317</v>
      </c>
      <c r="E10358" s="8">
        <v>23513318</v>
      </c>
      <c r="F10358" s="7">
        <v>1</v>
      </c>
      <c r="G10358" s="7">
        <v>1</v>
      </c>
      <c r="H10358" s="7">
        <v>1</v>
      </c>
      <c r="I10358" s="7">
        <v>1</v>
      </c>
      <c r="J10358" s="7">
        <v>1</v>
      </c>
      <c r="K10358" s="7">
        <v>4</v>
      </c>
      <c r="L10358" s="7" t="s">
        <v>22489</v>
      </c>
      <c r="M10358" s="9" t="s">
        <v>22489</v>
      </c>
      <c r="N10358" s="7" t="s">
        <v>46</v>
      </c>
      <c r="O10358" s="7" t="s">
        <v>22479</v>
      </c>
      <c r="P10358" s="7" t="s">
        <v>22490</v>
      </c>
      <c r="Q10358" s="8">
        <v>1558</v>
      </c>
      <c r="R10358" s="10">
        <v>2.0931999999999999</v>
      </c>
      <c r="S10358" s="7">
        <v>1</v>
      </c>
      <c r="T10358" s="7">
        <v>0</v>
      </c>
      <c r="U10358" s="7" t="s">
        <v>50</v>
      </c>
      <c r="V10358" s="7">
        <v>-639</v>
      </c>
      <c r="W10358" s="7">
        <v>173</v>
      </c>
      <c r="X10358" s="7">
        <v>192</v>
      </c>
      <c r="Y10358" s="7">
        <v>215</v>
      </c>
      <c r="Z10358" s="7">
        <v>6.5838000000000004E-6</v>
      </c>
      <c r="AA10358" s="7" t="s">
        <v>56</v>
      </c>
      <c r="AB10358" s="7" t="s">
        <v>56</v>
      </c>
      <c r="AC10358" s="7" t="s">
        <v>1287</v>
      </c>
      <c r="AD10358" s="7" t="s">
        <v>51</v>
      </c>
      <c r="AE10358" s="10">
        <v>0.375</v>
      </c>
    </row>
    <row r="10359" spans="1:31" x14ac:dyDescent="0.2">
      <c r="A10359" s="7" t="s">
        <v>22488</v>
      </c>
      <c r="B10359" s="7">
        <v>0</v>
      </c>
      <c r="C10359" s="7" t="s">
        <v>70</v>
      </c>
      <c r="D10359" s="8">
        <v>842473</v>
      </c>
      <c r="E10359" s="8">
        <v>842474</v>
      </c>
      <c r="F10359" s="7">
        <v>1</v>
      </c>
      <c r="G10359" s="7">
        <v>0</v>
      </c>
      <c r="H10359" s="7">
        <v>0</v>
      </c>
      <c r="I10359" s="7">
        <v>1</v>
      </c>
      <c r="J10359" s="7">
        <v>1</v>
      </c>
      <c r="K10359" s="7">
        <v>2</v>
      </c>
      <c r="L10359" s="7" t="s">
        <v>22491</v>
      </c>
      <c r="M10359" s="9" t="s">
        <v>22492</v>
      </c>
      <c r="N10359" s="7" t="s">
        <v>46</v>
      </c>
      <c r="O10359" s="7" t="s">
        <v>22479</v>
      </c>
      <c r="P10359" s="7" t="s">
        <v>50</v>
      </c>
      <c r="Q10359" s="8">
        <v>9522</v>
      </c>
      <c r="R10359" s="10">
        <v>4.1237399999999997</v>
      </c>
      <c r="S10359" s="7">
        <v>1</v>
      </c>
      <c r="T10359" s="7">
        <v>1</v>
      </c>
      <c r="U10359" s="7" t="s">
        <v>21059</v>
      </c>
      <c r="V10359" s="7" t="s">
        <v>50</v>
      </c>
      <c r="W10359" s="7" t="s">
        <v>50</v>
      </c>
      <c r="X10359" s="7">
        <v>-92</v>
      </c>
      <c r="Y10359" s="7">
        <v>-87</v>
      </c>
      <c r="Z10359" s="7" t="s">
        <v>56</v>
      </c>
      <c r="AA10359" s="7" t="s">
        <v>56</v>
      </c>
      <c r="AB10359" s="7" t="s">
        <v>56</v>
      </c>
      <c r="AC10359" s="7" t="s">
        <v>51</v>
      </c>
      <c r="AD10359" s="7" t="s">
        <v>51</v>
      </c>
      <c r="AE10359" s="10">
        <v>0.5</v>
      </c>
    </row>
    <row r="10360" spans="1:31" x14ac:dyDescent="0.2">
      <c r="A10360" s="7" t="s">
        <v>22493</v>
      </c>
      <c r="B10360" s="7">
        <v>0</v>
      </c>
      <c r="C10360" s="7" t="s">
        <v>204</v>
      </c>
      <c r="D10360" s="8">
        <v>50686931</v>
      </c>
      <c r="E10360" s="8">
        <v>50686932</v>
      </c>
      <c r="F10360" s="7">
        <v>1</v>
      </c>
      <c r="G10360" s="7">
        <v>1</v>
      </c>
      <c r="H10360" s="7">
        <v>1</v>
      </c>
      <c r="I10360" s="7">
        <v>1</v>
      </c>
      <c r="J10360" s="7">
        <v>1</v>
      </c>
      <c r="K10360" s="7">
        <v>5</v>
      </c>
      <c r="L10360" s="7" t="s">
        <v>22494</v>
      </c>
      <c r="M10360" s="9" t="s">
        <v>19849</v>
      </c>
      <c r="N10360" s="7" t="s">
        <v>46</v>
      </c>
      <c r="O10360" s="7" t="s">
        <v>22479</v>
      </c>
      <c r="P10360" s="7" t="s">
        <v>50</v>
      </c>
      <c r="Q10360" s="8">
        <v>134</v>
      </c>
      <c r="R10360" s="10">
        <v>-0.20253499999999999</v>
      </c>
      <c r="S10360" s="7">
        <v>0</v>
      </c>
      <c r="T10360" s="7">
        <v>6</v>
      </c>
      <c r="U10360" s="7" t="s">
        <v>22495</v>
      </c>
      <c r="V10360" s="7">
        <v>94</v>
      </c>
      <c r="W10360" s="7">
        <v>89</v>
      </c>
      <c r="X10360" s="7">
        <v>103</v>
      </c>
      <c r="Y10360" s="7">
        <v>89</v>
      </c>
      <c r="Z10360" s="7" t="s">
        <v>56</v>
      </c>
      <c r="AA10360" s="7" t="s">
        <v>56</v>
      </c>
      <c r="AB10360" s="7" t="s">
        <v>56</v>
      </c>
      <c r="AC10360" s="7" t="s">
        <v>58</v>
      </c>
      <c r="AD10360" s="7" t="s">
        <v>58</v>
      </c>
      <c r="AE10360" s="10">
        <v>0.91666666666666596</v>
      </c>
    </row>
    <row r="10361" spans="1:31" x14ac:dyDescent="0.2">
      <c r="A10361" s="7" t="s">
        <v>22493</v>
      </c>
      <c r="B10361" s="7">
        <v>0</v>
      </c>
      <c r="C10361" s="7" t="s">
        <v>88</v>
      </c>
      <c r="D10361" s="8">
        <v>134986721</v>
      </c>
      <c r="E10361" s="8">
        <v>134986722</v>
      </c>
      <c r="F10361" s="7">
        <v>1</v>
      </c>
      <c r="G10361" s="7">
        <v>1</v>
      </c>
      <c r="H10361" s="7">
        <v>1</v>
      </c>
      <c r="I10361" s="7">
        <v>1</v>
      </c>
      <c r="J10361" s="7">
        <v>1</v>
      </c>
      <c r="K10361" s="7">
        <v>5</v>
      </c>
      <c r="L10361" s="7" t="s">
        <v>22496</v>
      </c>
      <c r="M10361" s="9" t="s">
        <v>22497</v>
      </c>
      <c r="N10361" s="7" t="s">
        <v>46</v>
      </c>
      <c r="O10361" s="7" t="s">
        <v>22479</v>
      </c>
      <c r="P10361" s="7" t="s">
        <v>50</v>
      </c>
      <c r="Q10361" s="8">
        <v>214</v>
      </c>
      <c r="R10361" s="10">
        <v>-7.2102399999999997E-2</v>
      </c>
      <c r="S10361" s="7">
        <v>0</v>
      </c>
      <c r="T10361" s="7">
        <v>4</v>
      </c>
      <c r="U10361" s="7" t="s">
        <v>22498</v>
      </c>
      <c r="V10361" s="7">
        <v>276</v>
      </c>
      <c r="W10361" s="7">
        <v>285</v>
      </c>
      <c r="X10361" s="7">
        <v>276</v>
      </c>
      <c r="Y10361" s="7">
        <v>276</v>
      </c>
      <c r="Z10361" s="7" t="s">
        <v>56</v>
      </c>
      <c r="AA10361" s="7">
        <v>0</v>
      </c>
      <c r="AB10361" s="7">
        <v>1.03</v>
      </c>
      <c r="AC10361" s="7" t="s">
        <v>51</v>
      </c>
      <c r="AD10361" s="7" t="s">
        <v>51</v>
      </c>
      <c r="AE10361" s="10">
        <v>0.9375</v>
      </c>
    </row>
    <row r="10362" spans="1:31" x14ac:dyDescent="0.2">
      <c r="A10362" s="7" t="s">
        <v>22493</v>
      </c>
      <c r="B10362" s="7">
        <v>0</v>
      </c>
      <c r="C10362" s="7" t="s">
        <v>64</v>
      </c>
      <c r="D10362" s="8">
        <v>44123658</v>
      </c>
      <c r="E10362" s="8">
        <v>44123659</v>
      </c>
      <c r="F10362" s="7">
        <v>1</v>
      </c>
      <c r="G10362" s="7">
        <v>0</v>
      </c>
      <c r="H10362" s="7">
        <v>0</v>
      </c>
      <c r="I10362" s="7">
        <v>1</v>
      </c>
      <c r="J10362" s="7">
        <v>1</v>
      </c>
      <c r="K10362" s="7">
        <v>3</v>
      </c>
      <c r="L10362" s="7" t="s">
        <v>22499</v>
      </c>
      <c r="M10362" s="9" t="s">
        <v>22499</v>
      </c>
      <c r="N10362" s="7" t="s">
        <v>46</v>
      </c>
      <c r="O10362" s="7" t="s">
        <v>22479</v>
      </c>
      <c r="P10362" s="7" t="s">
        <v>22500</v>
      </c>
      <c r="Q10362" s="8">
        <v>7747</v>
      </c>
      <c r="R10362" s="10">
        <v>0.618591</v>
      </c>
      <c r="S10362" s="7">
        <v>0.98425200000000002</v>
      </c>
      <c r="T10362" s="7">
        <v>8</v>
      </c>
      <c r="U10362" s="7" t="s">
        <v>22501</v>
      </c>
      <c r="V10362" s="7" t="s">
        <v>50</v>
      </c>
      <c r="W10362" s="7" t="s">
        <v>50</v>
      </c>
      <c r="X10362" s="7">
        <v>-130</v>
      </c>
      <c r="Y10362" s="7">
        <v>-158</v>
      </c>
      <c r="Z10362" s="7">
        <v>6.5891799999999998E-6</v>
      </c>
      <c r="AA10362" s="7" t="s">
        <v>56</v>
      </c>
      <c r="AB10362" s="7" t="s">
        <v>56</v>
      </c>
      <c r="AC10362" s="7" t="s">
        <v>51</v>
      </c>
      <c r="AD10362" s="7" t="s">
        <v>51</v>
      </c>
      <c r="AE10362" s="10">
        <v>0.64583333333333304</v>
      </c>
    </row>
    <row r="10363" spans="1:31" x14ac:dyDescent="0.2">
      <c r="A10363" s="7" t="s">
        <v>22502</v>
      </c>
      <c r="B10363" s="7">
        <v>0</v>
      </c>
      <c r="C10363" s="7" t="s">
        <v>92</v>
      </c>
      <c r="D10363" s="8">
        <v>25022651</v>
      </c>
      <c r="E10363" s="8">
        <v>25022652</v>
      </c>
      <c r="F10363" s="7">
        <v>1</v>
      </c>
      <c r="G10363" s="7">
        <v>0</v>
      </c>
      <c r="H10363" s="7">
        <v>0</v>
      </c>
      <c r="I10363" s="7">
        <v>0</v>
      </c>
      <c r="J10363" s="7">
        <v>1</v>
      </c>
      <c r="K10363" s="7">
        <v>1</v>
      </c>
      <c r="L10363" s="7" t="s">
        <v>22503</v>
      </c>
      <c r="M10363" s="9" t="s">
        <v>22504</v>
      </c>
      <c r="N10363" s="7" t="s">
        <v>46</v>
      </c>
      <c r="O10363" s="7" t="s">
        <v>22479</v>
      </c>
      <c r="P10363" s="7" t="s">
        <v>50</v>
      </c>
      <c r="Q10363" s="8">
        <v>-851</v>
      </c>
      <c r="R10363" s="10">
        <v>-0.15047199999999999</v>
      </c>
      <c r="S10363" s="7">
        <v>0</v>
      </c>
      <c r="T10363" s="7">
        <v>11</v>
      </c>
      <c r="U10363" s="7" t="s">
        <v>22505</v>
      </c>
      <c r="V10363" s="7" t="s">
        <v>50</v>
      </c>
      <c r="W10363" s="7" t="s">
        <v>50</v>
      </c>
      <c r="X10363" s="7" t="s">
        <v>50</v>
      </c>
      <c r="Y10363" s="7">
        <v>31</v>
      </c>
      <c r="Z10363" s="7" t="s">
        <v>56</v>
      </c>
      <c r="AA10363" s="7" t="s">
        <v>56</v>
      </c>
      <c r="AB10363" s="7" t="s">
        <v>56</v>
      </c>
      <c r="AC10363" s="7" t="s">
        <v>51</v>
      </c>
      <c r="AD10363" s="7" t="s">
        <v>51</v>
      </c>
      <c r="AE10363" s="10">
        <v>0.35416666666666602</v>
      </c>
    </row>
    <row r="10364" spans="1:31" x14ac:dyDescent="0.2">
      <c r="A10364" s="7" t="s">
        <v>22506</v>
      </c>
      <c r="B10364" s="7">
        <v>0</v>
      </c>
      <c r="C10364" s="7" t="s">
        <v>64</v>
      </c>
      <c r="D10364" s="8">
        <v>28903161</v>
      </c>
      <c r="E10364" s="8">
        <v>28903162</v>
      </c>
      <c r="F10364" s="7">
        <v>1</v>
      </c>
      <c r="G10364" s="7">
        <v>0</v>
      </c>
      <c r="H10364" s="7">
        <v>1</v>
      </c>
      <c r="I10364" s="7">
        <v>1</v>
      </c>
      <c r="J10364" s="7">
        <v>1</v>
      </c>
      <c r="K10364" s="7">
        <v>4</v>
      </c>
      <c r="L10364" s="7" t="s">
        <v>22507</v>
      </c>
      <c r="M10364" s="9" t="s">
        <v>22508</v>
      </c>
      <c r="N10364" s="7" t="s">
        <v>46</v>
      </c>
      <c r="O10364" s="7" t="s">
        <v>22479</v>
      </c>
      <c r="P10364" s="7" t="s">
        <v>50</v>
      </c>
      <c r="Q10364" s="8">
        <v>5428</v>
      </c>
      <c r="R10364" s="10">
        <v>0.85396899999999998</v>
      </c>
      <c r="S10364" s="7">
        <v>0.44094499999999998</v>
      </c>
      <c r="T10364" s="7">
        <v>9</v>
      </c>
      <c r="U10364" s="7" t="s">
        <v>22509</v>
      </c>
      <c r="V10364" s="7" t="s">
        <v>50</v>
      </c>
      <c r="W10364" s="7">
        <v>110</v>
      </c>
      <c r="X10364" s="7">
        <v>69</v>
      </c>
      <c r="Y10364" s="7">
        <v>86</v>
      </c>
      <c r="Z10364" s="7" t="s">
        <v>56</v>
      </c>
      <c r="AA10364" s="7" t="s">
        <v>56</v>
      </c>
      <c r="AB10364" s="7" t="s">
        <v>56</v>
      </c>
      <c r="AC10364" s="7" t="s">
        <v>51</v>
      </c>
      <c r="AD10364" s="7" t="s">
        <v>51</v>
      </c>
      <c r="AE10364" s="10">
        <v>0.77083333333333304</v>
      </c>
    </row>
    <row r="10365" spans="1:31" x14ac:dyDescent="0.2">
      <c r="A10365" s="7" t="s">
        <v>22510</v>
      </c>
      <c r="B10365" s="7">
        <v>0</v>
      </c>
      <c r="C10365" s="7" t="s">
        <v>70</v>
      </c>
      <c r="D10365" s="8">
        <v>67469370</v>
      </c>
      <c r="E10365" s="8">
        <v>67469371</v>
      </c>
      <c r="F10365" s="7">
        <v>1</v>
      </c>
      <c r="G10365" s="7">
        <v>1</v>
      </c>
      <c r="H10365" s="7">
        <v>1</v>
      </c>
      <c r="I10365" s="7">
        <v>1</v>
      </c>
      <c r="J10365" s="7">
        <v>1</v>
      </c>
      <c r="K10365" s="7">
        <v>5</v>
      </c>
      <c r="L10365" s="7" t="s">
        <v>22511</v>
      </c>
      <c r="M10365" s="9" t="s">
        <v>22512</v>
      </c>
      <c r="N10365" s="7" t="s">
        <v>46</v>
      </c>
      <c r="O10365" s="7" t="s">
        <v>22479</v>
      </c>
      <c r="P10365" s="7" t="s">
        <v>50</v>
      </c>
      <c r="Q10365" s="8">
        <v>119</v>
      </c>
      <c r="R10365" s="10">
        <v>-0.68725199999999997</v>
      </c>
      <c r="S10365" s="7">
        <v>0</v>
      </c>
      <c r="T10365" s="7">
        <v>0</v>
      </c>
      <c r="U10365" s="7" t="s">
        <v>50</v>
      </c>
      <c r="V10365" s="7">
        <v>-3</v>
      </c>
      <c r="W10365" s="7">
        <v>-6</v>
      </c>
      <c r="X10365" s="7">
        <v>-10</v>
      </c>
      <c r="Y10365" s="7">
        <v>-10</v>
      </c>
      <c r="Z10365" s="7" t="s">
        <v>56</v>
      </c>
      <c r="AA10365" s="7" t="s">
        <v>56</v>
      </c>
      <c r="AB10365" s="7" t="s">
        <v>56</v>
      </c>
      <c r="AC10365" s="7" t="s">
        <v>51</v>
      </c>
      <c r="AD10365" s="7" t="s">
        <v>51</v>
      </c>
      <c r="AE10365" s="10">
        <v>0.89583333333333304</v>
      </c>
    </row>
    <row r="10366" spans="1:31" x14ac:dyDescent="0.2">
      <c r="A10366" s="7" t="s">
        <v>22513</v>
      </c>
      <c r="B10366" s="7">
        <v>0</v>
      </c>
      <c r="C10366" s="7" t="s">
        <v>161</v>
      </c>
      <c r="D10366" s="8">
        <v>15718777</v>
      </c>
      <c r="E10366" s="8">
        <v>15718778</v>
      </c>
      <c r="F10366" s="7">
        <v>1</v>
      </c>
      <c r="G10366" s="7">
        <v>0</v>
      </c>
      <c r="H10366" s="7">
        <v>0</v>
      </c>
      <c r="I10366" s="7">
        <v>1</v>
      </c>
      <c r="J10366" s="7">
        <v>0</v>
      </c>
      <c r="K10366" s="7">
        <v>2</v>
      </c>
      <c r="L10366" s="7" t="s">
        <v>22514</v>
      </c>
      <c r="M10366" s="9" t="s">
        <v>22515</v>
      </c>
      <c r="N10366" s="7" t="s">
        <v>46</v>
      </c>
      <c r="O10366" s="7" t="s">
        <v>22479</v>
      </c>
      <c r="P10366" s="7" t="s">
        <v>50</v>
      </c>
      <c r="Q10366" s="8">
        <v>-1145</v>
      </c>
      <c r="R10366" s="10">
        <v>8.8816699999999997</v>
      </c>
      <c r="S10366" s="7">
        <v>1</v>
      </c>
      <c r="T10366" s="7">
        <v>3</v>
      </c>
      <c r="U10366" s="7" t="s">
        <v>22516</v>
      </c>
      <c r="V10366" s="7" t="s">
        <v>50</v>
      </c>
      <c r="W10366" s="7" t="s">
        <v>50</v>
      </c>
      <c r="X10366" s="7">
        <v>44</v>
      </c>
      <c r="Y10366" s="7" t="s">
        <v>50</v>
      </c>
      <c r="Z10366" s="7" t="s">
        <v>56</v>
      </c>
      <c r="AA10366" s="7">
        <v>0</v>
      </c>
      <c r="AB10366" s="7">
        <v>0.66</v>
      </c>
      <c r="AC10366" s="7" t="s">
        <v>58</v>
      </c>
      <c r="AD10366" s="7" t="s">
        <v>51</v>
      </c>
      <c r="AE10366" s="10">
        <v>0.10416666666666601</v>
      </c>
    </row>
    <row r="10367" spans="1:31" x14ac:dyDescent="0.2">
      <c r="A10367" s="7" t="s">
        <v>22517</v>
      </c>
      <c r="B10367" s="7">
        <v>0</v>
      </c>
      <c r="C10367" s="7" t="s">
        <v>43</v>
      </c>
      <c r="D10367" s="8">
        <v>5422752</v>
      </c>
      <c r="E10367" s="8">
        <v>5422753</v>
      </c>
      <c r="F10367" s="7">
        <v>1</v>
      </c>
      <c r="G10367" s="7">
        <v>1</v>
      </c>
      <c r="H10367" s="7">
        <v>1</v>
      </c>
      <c r="I10367" s="7">
        <v>1</v>
      </c>
      <c r="J10367" s="7">
        <v>1</v>
      </c>
      <c r="K10367" s="7">
        <v>5</v>
      </c>
      <c r="L10367" s="7" t="s">
        <v>22518</v>
      </c>
      <c r="M10367" s="9" t="s">
        <v>22519</v>
      </c>
      <c r="N10367" s="7" t="s">
        <v>46</v>
      </c>
      <c r="O10367" s="7" t="s">
        <v>22479</v>
      </c>
      <c r="P10367" s="7" t="s">
        <v>50</v>
      </c>
      <c r="Q10367" s="8">
        <v>76</v>
      </c>
      <c r="R10367" s="10">
        <v>-5.0512300000000003</v>
      </c>
      <c r="S10367" s="7">
        <v>0</v>
      </c>
      <c r="T10367" s="7">
        <v>0</v>
      </c>
      <c r="U10367" s="7" t="s">
        <v>50</v>
      </c>
      <c r="V10367" s="7">
        <v>498</v>
      </c>
      <c r="W10367" s="7">
        <v>503</v>
      </c>
      <c r="X10367" s="7">
        <v>403</v>
      </c>
      <c r="Y10367" s="7">
        <v>398</v>
      </c>
      <c r="Z10367" s="7" t="s">
        <v>56</v>
      </c>
      <c r="AA10367" s="7" t="s">
        <v>56</v>
      </c>
      <c r="AB10367" s="7" t="s">
        <v>56</v>
      </c>
      <c r="AC10367" s="7" t="s">
        <v>51</v>
      </c>
      <c r="AD10367" s="7" t="s">
        <v>51</v>
      </c>
      <c r="AE10367" s="10">
        <v>0.91666666666666596</v>
      </c>
    </row>
    <row r="10368" spans="1:31" x14ac:dyDescent="0.2">
      <c r="A10368" s="7" t="s">
        <v>22517</v>
      </c>
      <c r="B10368" s="7">
        <v>0</v>
      </c>
      <c r="C10368" s="7" t="s">
        <v>88</v>
      </c>
      <c r="D10368" s="8">
        <v>116205632</v>
      </c>
      <c r="E10368" s="8">
        <v>116205633</v>
      </c>
      <c r="F10368" s="7">
        <v>1</v>
      </c>
      <c r="G10368" s="7">
        <v>1</v>
      </c>
      <c r="H10368" s="7">
        <v>0</v>
      </c>
      <c r="I10368" s="7">
        <v>0</v>
      </c>
      <c r="J10368" s="7">
        <v>0</v>
      </c>
      <c r="K10368" s="7">
        <v>1</v>
      </c>
      <c r="L10368" s="7" t="s">
        <v>1358</v>
      </c>
      <c r="M10368" s="9" t="s">
        <v>1358</v>
      </c>
      <c r="N10368" s="7" t="s">
        <v>46</v>
      </c>
      <c r="O10368" s="7" t="s">
        <v>22479</v>
      </c>
      <c r="P10368" s="7" t="s">
        <v>50</v>
      </c>
      <c r="Q10368" s="8">
        <v>-4906</v>
      </c>
      <c r="R10368" s="10">
        <v>-0.39015</v>
      </c>
      <c r="S10368" s="7">
        <v>0</v>
      </c>
      <c r="T10368" s="7">
        <v>8</v>
      </c>
      <c r="U10368" s="7" t="s">
        <v>22520</v>
      </c>
      <c r="V10368" s="7" t="s">
        <v>50</v>
      </c>
      <c r="W10368" s="7" t="s">
        <v>50</v>
      </c>
      <c r="X10368" s="7" t="s">
        <v>50</v>
      </c>
      <c r="Y10368" s="7" t="s">
        <v>50</v>
      </c>
      <c r="Z10368" s="7" t="s">
        <v>56</v>
      </c>
      <c r="AA10368" s="7" t="s">
        <v>56</v>
      </c>
      <c r="AB10368" s="7" t="s">
        <v>56</v>
      </c>
      <c r="AC10368" s="7" t="s">
        <v>51</v>
      </c>
      <c r="AD10368" s="7" t="s">
        <v>51</v>
      </c>
      <c r="AE10368" s="10">
        <v>2.0833333333333301E-2</v>
      </c>
    </row>
    <row r="10369" spans="1:31" x14ac:dyDescent="0.2">
      <c r="A10369" s="7" t="s">
        <v>22521</v>
      </c>
      <c r="B10369" s="7">
        <v>0</v>
      </c>
      <c r="C10369" s="7" t="s">
        <v>175</v>
      </c>
      <c r="D10369" s="8">
        <v>12253985</v>
      </c>
      <c r="E10369" s="8">
        <v>12253986</v>
      </c>
      <c r="F10369" s="7">
        <v>1</v>
      </c>
      <c r="G10369" s="7">
        <v>0</v>
      </c>
      <c r="H10369" s="7">
        <v>0</v>
      </c>
      <c r="I10369" s="7">
        <v>0</v>
      </c>
      <c r="J10369" s="7">
        <v>0</v>
      </c>
      <c r="K10369" s="7">
        <v>1</v>
      </c>
      <c r="L10369" s="7" t="s">
        <v>22522</v>
      </c>
      <c r="M10369" s="9" t="s">
        <v>22522</v>
      </c>
      <c r="N10369" s="7" t="s">
        <v>46</v>
      </c>
      <c r="O10369" s="7" t="s">
        <v>22479</v>
      </c>
      <c r="P10369" s="7" t="s">
        <v>5690</v>
      </c>
      <c r="Q10369" s="8">
        <v>-375</v>
      </c>
      <c r="R10369" s="10">
        <v>-6.8653500000000006E-2</v>
      </c>
      <c r="S10369" s="7">
        <v>0</v>
      </c>
      <c r="T10369" s="7">
        <v>5</v>
      </c>
      <c r="U10369" s="7" t="s">
        <v>22523</v>
      </c>
      <c r="V10369" s="7" t="s">
        <v>50</v>
      </c>
      <c r="W10369" s="7" t="s">
        <v>50</v>
      </c>
      <c r="X10369" s="7" t="s">
        <v>50</v>
      </c>
      <c r="Y10369" s="7" t="s">
        <v>50</v>
      </c>
      <c r="Z10369" s="7">
        <v>6.5715999999999999E-6</v>
      </c>
      <c r="AA10369" s="7">
        <v>0</v>
      </c>
      <c r="AB10369" s="7">
        <v>1.71</v>
      </c>
      <c r="AC10369" s="7" t="s">
        <v>58</v>
      </c>
      <c r="AD10369" s="7" t="s">
        <v>51</v>
      </c>
      <c r="AE10369" s="10">
        <v>6.25E-2</v>
      </c>
    </row>
    <row r="10370" spans="1:31" x14ac:dyDescent="0.2">
      <c r="A10370" s="7" t="s">
        <v>22524</v>
      </c>
      <c r="B10370" s="7">
        <v>0</v>
      </c>
      <c r="C10370" s="7" t="s">
        <v>99</v>
      </c>
      <c r="D10370" s="8">
        <v>3543413</v>
      </c>
      <c r="E10370" s="8">
        <v>3543414</v>
      </c>
      <c r="F10370" s="7">
        <v>1</v>
      </c>
      <c r="G10370" s="7">
        <v>0</v>
      </c>
      <c r="H10370" s="7">
        <v>0</v>
      </c>
      <c r="I10370" s="7">
        <v>1</v>
      </c>
      <c r="J10370" s="7">
        <v>0</v>
      </c>
      <c r="K10370" s="7">
        <v>1</v>
      </c>
      <c r="L10370" s="7" t="s">
        <v>22525</v>
      </c>
      <c r="M10370" s="9" t="s">
        <v>9559</v>
      </c>
      <c r="N10370" s="7" t="s">
        <v>46</v>
      </c>
      <c r="O10370" s="7" t="s">
        <v>22479</v>
      </c>
      <c r="P10370" s="7" t="s">
        <v>22526</v>
      </c>
      <c r="Q10370" s="8">
        <v>4240</v>
      </c>
      <c r="R10370" s="10">
        <v>2.25013</v>
      </c>
      <c r="S10370" s="7">
        <v>3.9370099999999998E-2</v>
      </c>
      <c r="T10370" s="7">
        <v>1</v>
      </c>
      <c r="U10370" s="7" t="s">
        <v>10827</v>
      </c>
      <c r="V10370" s="7" t="s">
        <v>50</v>
      </c>
      <c r="W10370" s="7" t="s">
        <v>50</v>
      </c>
      <c r="X10370" s="7">
        <v>28</v>
      </c>
      <c r="Y10370" s="7" t="s">
        <v>50</v>
      </c>
      <c r="Z10370" s="7">
        <v>2.37123E-4</v>
      </c>
      <c r="AA10370" s="7">
        <v>0</v>
      </c>
      <c r="AB10370" s="7">
        <v>1.86</v>
      </c>
      <c r="AC10370" s="7" t="s">
        <v>58</v>
      </c>
      <c r="AD10370" s="7" t="s">
        <v>51</v>
      </c>
      <c r="AE10370" s="10">
        <v>6.25E-2</v>
      </c>
    </row>
    <row r="10371" spans="1:31" x14ac:dyDescent="0.2">
      <c r="A10371" s="7" t="s">
        <v>22524</v>
      </c>
      <c r="B10371" s="7">
        <v>0</v>
      </c>
      <c r="C10371" s="7" t="s">
        <v>108</v>
      </c>
      <c r="D10371" s="8">
        <v>32109505</v>
      </c>
      <c r="E10371" s="8">
        <v>32109506</v>
      </c>
      <c r="F10371" s="7">
        <v>1</v>
      </c>
      <c r="G10371" s="7">
        <v>1</v>
      </c>
      <c r="H10371" s="7">
        <v>1</v>
      </c>
      <c r="I10371" s="7">
        <v>1</v>
      </c>
      <c r="J10371" s="7">
        <v>1</v>
      </c>
      <c r="K10371" s="7">
        <v>5</v>
      </c>
      <c r="L10371" s="7" t="s">
        <v>22196</v>
      </c>
      <c r="M10371" s="9" t="s">
        <v>22527</v>
      </c>
      <c r="N10371" s="7" t="s">
        <v>46</v>
      </c>
      <c r="O10371" s="7" t="s">
        <v>22479</v>
      </c>
      <c r="P10371" s="7" t="s">
        <v>50</v>
      </c>
      <c r="Q10371" s="8">
        <v>-208</v>
      </c>
      <c r="R10371" s="10">
        <v>-1.48183</v>
      </c>
      <c r="S10371" s="7">
        <v>0</v>
      </c>
      <c r="T10371" s="7">
        <v>1</v>
      </c>
      <c r="U10371" s="7" t="s">
        <v>6309</v>
      </c>
      <c r="V10371" s="7">
        <v>62</v>
      </c>
      <c r="W10371" s="7">
        <v>-348</v>
      </c>
      <c r="X10371" s="7">
        <v>-227</v>
      </c>
      <c r="Y10371" s="7">
        <v>-193</v>
      </c>
      <c r="Z10371" s="7" t="s">
        <v>56</v>
      </c>
      <c r="AA10371" s="7" t="s">
        <v>56</v>
      </c>
      <c r="AB10371" s="7" t="s">
        <v>56</v>
      </c>
      <c r="AC10371" s="7" t="s">
        <v>51</v>
      </c>
      <c r="AD10371" s="7" t="s">
        <v>51</v>
      </c>
      <c r="AE10371" s="10">
        <v>0.875</v>
      </c>
    </row>
    <row r="10372" spans="1:31" x14ac:dyDescent="0.2">
      <c r="A10372" s="7" t="s">
        <v>22524</v>
      </c>
      <c r="B10372" s="7">
        <v>0</v>
      </c>
      <c r="C10372" s="7" t="s">
        <v>99</v>
      </c>
      <c r="D10372" s="8">
        <v>10194453</v>
      </c>
      <c r="E10372" s="8">
        <v>10194454</v>
      </c>
      <c r="F10372" s="7">
        <v>1</v>
      </c>
      <c r="G10372" s="7">
        <v>0</v>
      </c>
      <c r="H10372" s="7">
        <v>0</v>
      </c>
      <c r="I10372" s="7">
        <v>1</v>
      </c>
      <c r="J10372" s="7">
        <v>0</v>
      </c>
      <c r="K10372" s="7">
        <v>2</v>
      </c>
      <c r="L10372" s="7" t="s">
        <v>22528</v>
      </c>
      <c r="M10372" s="9" t="s">
        <v>22529</v>
      </c>
      <c r="N10372" s="7" t="s">
        <v>46</v>
      </c>
      <c r="O10372" s="7" t="s">
        <v>22479</v>
      </c>
      <c r="P10372" s="7" t="s">
        <v>50</v>
      </c>
      <c r="Q10372" s="8">
        <v>-500</v>
      </c>
      <c r="R10372" s="10">
        <v>1.41171</v>
      </c>
      <c r="S10372" s="7">
        <v>0.99212599999999995</v>
      </c>
      <c r="T10372" s="7">
        <v>5</v>
      </c>
      <c r="U10372" s="7" t="s">
        <v>22530</v>
      </c>
      <c r="V10372" s="7" t="s">
        <v>50</v>
      </c>
      <c r="W10372" s="7" t="s">
        <v>50</v>
      </c>
      <c r="X10372" s="7">
        <v>-631</v>
      </c>
      <c r="Y10372" s="7" t="s">
        <v>50</v>
      </c>
      <c r="Z10372" s="7" t="s">
        <v>56</v>
      </c>
      <c r="AA10372" s="7">
        <v>1</v>
      </c>
      <c r="AB10372" s="7">
        <v>0.14000000000000001</v>
      </c>
      <c r="AC10372" s="7" t="s">
        <v>51</v>
      </c>
      <c r="AD10372" s="7" t="s">
        <v>51</v>
      </c>
      <c r="AE10372" s="10">
        <v>0.35416666666666602</v>
      </c>
    </row>
    <row r="10373" spans="1:31" x14ac:dyDescent="0.2">
      <c r="A10373" s="7" t="s">
        <v>22524</v>
      </c>
      <c r="B10373" s="7">
        <v>0</v>
      </c>
      <c r="C10373" s="7" t="s">
        <v>64</v>
      </c>
      <c r="D10373" s="8">
        <v>31560330</v>
      </c>
      <c r="E10373" s="8">
        <v>31560331</v>
      </c>
      <c r="F10373" s="7">
        <v>1</v>
      </c>
      <c r="G10373" s="7">
        <v>0</v>
      </c>
      <c r="H10373" s="7">
        <v>0</v>
      </c>
      <c r="I10373" s="7">
        <v>0</v>
      </c>
      <c r="J10373" s="7">
        <v>0</v>
      </c>
      <c r="K10373" s="7">
        <v>1</v>
      </c>
      <c r="L10373" s="7" t="s">
        <v>8971</v>
      </c>
      <c r="M10373" s="9" t="s">
        <v>8971</v>
      </c>
      <c r="N10373" s="7" t="s">
        <v>46</v>
      </c>
      <c r="O10373" s="7" t="s">
        <v>22479</v>
      </c>
      <c r="P10373" s="7" t="s">
        <v>50</v>
      </c>
      <c r="Q10373" s="8">
        <v>335</v>
      </c>
      <c r="R10373" s="10">
        <v>-0.58489000000000002</v>
      </c>
      <c r="S10373" s="7">
        <v>0</v>
      </c>
      <c r="T10373" s="7">
        <v>0</v>
      </c>
      <c r="U10373" s="7" t="s">
        <v>50</v>
      </c>
      <c r="V10373" s="7" t="s">
        <v>50</v>
      </c>
      <c r="W10373" s="7" t="s">
        <v>50</v>
      </c>
      <c r="X10373" s="7" t="s">
        <v>50</v>
      </c>
      <c r="Y10373" s="7" t="s">
        <v>50</v>
      </c>
      <c r="Z10373" s="7" t="s">
        <v>56</v>
      </c>
      <c r="AA10373" s="7" t="s">
        <v>56</v>
      </c>
      <c r="AB10373" s="7" t="s">
        <v>56</v>
      </c>
      <c r="AC10373" s="7" t="s">
        <v>51</v>
      </c>
      <c r="AD10373" s="7" t="s">
        <v>51</v>
      </c>
      <c r="AE10373" s="10">
        <v>4.1666666666666602E-2</v>
      </c>
    </row>
    <row r="10374" spans="1:31" x14ac:dyDescent="0.2">
      <c r="A10374" s="7" t="s">
        <v>22524</v>
      </c>
      <c r="B10374" s="7">
        <v>0</v>
      </c>
      <c r="C10374" s="7" t="s">
        <v>99</v>
      </c>
      <c r="D10374" s="8">
        <v>417780</v>
      </c>
      <c r="E10374" s="8">
        <v>417781</v>
      </c>
      <c r="F10374" s="7">
        <v>1</v>
      </c>
      <c r="G10374" s="7">
        <v>0</v>
      </c>
      <c r="H10374" s="7">
        <v>0</v>
      </c>
      <c r="I10374" s="7">
        <v>0</v>
      </c>
      <c r="J10374" s="7">
        <v>0</v>
      </c>
      <c r="K10374" s="7">
        <v>1</v>
      </c>
      <c r="L10374" s="7" t="s">
        <v>22531</v>
      </c>
      <c r="M10374" s="9" t="s">
        <v>22531</v>
      </c>
      <c r="N10374" s="7" t="s">
        <v>46</v>
      </c>
      <c r="O10374" s="7" t="s">
        <v>22479</v>
      </c>
      <c r="P10374" s="7" t="s">
        <v>10180</v>
      </c>
      <c r="Q10374" s="8">
        <v>8633</v>
      </c>
      <c r="R10374" s="10">
        <v>0.215693</v>
      </c>
      <c r="S10374" s="7">
        <v>0</v>
      </c>
      <c r="T10374" s="7">
        <v>1</v>
      </c>
      <c r="U10374" s="7" t="s">
        <v>1233</v>
      </c>
      <c r="V10374" s="7" t="s">
        <v>50</v>
      </c>
      <c r="W10374" s="7" t="s">
        <v>50</v>
      </c>
      <c r="X10374" s="7" t="s">
        <v>50</v>
      </c>
      <c r="Y10374" s="7" t="s">
        <v>50</v>
      </c>
      <c r="Z10374" s="7">
        <v>5.2637099999999998E-5</v>
      </c>
      <c r="AA10374" s="7" t="s">
        <v>56</v>
      </c>
      <c r="AB10374" s="7" t="s">
        <v>56</v>
      </c>
      <c r="AC10374" s="7" t="s">
        <v>51</v>
      </c>
      <c r="AD10374" s="7" t="s">
        <v>51</v>
      </c>
      <c r="AE10374" s="10">
        <v>2.0833333333333301E-2</v>
      </c>
    </row>
    <row r="10375" spans="1:31" x14ac:dyDescent="0.2">
      <c r="A10375" s="7" t="s">
        <v>22532</v>
      </c>
      <c r="B10375" s="7">
        <v>0</v>
      </c>
      <c r="C10375" s="7" t="s">
        <v>92</v>
      </c>
      <c r="D10375" s="8">
        <v>173862312</v>
      </c>
      <c r="E10375" s="8">
        <v>173862313</v>
      </c>
      <c r="F10375" s="7">
        <v>1</v>
      </c>
      <c r="G10375" s="7">
        <v>0</v>
      </c>
      <c r="H10375" s="7">
        <v>0</v>
      </c>
      <c r="I10375" s="7">
        <v>0</v>
      </c>
      <c r="J10375" s="7">
        <v>0</v>
      </c>
      <c r="K10375" s="7">
        <v>1</v>
      </c>
      <c r="L10375" s="7" t="s">
        <v>22533</v>
      </c>
      <c r="M10375" s="9" t="s">
        <v>2436</v>
      </c>
      <c r="N10375" s="7" t="s">
        <v>46</v>
      </c>
      <c r="O10375" s="7" t="s">
        <v>22479</v>
      </c>
      <c r="P10375" s="7" t="s">
        <v>50</v>
      </c>
      <c r="Q10375" s="8">
        <v>-935</v>
      </c>
      <c r="R10375" s="10">
        <v>0.219606</v>
      </c>
      <c r="S10375" s="7">
        <v>1.7338599999999999E-2</v>
      </c>
      <c r="T10375" s="7">
        <v>1</v>
      </c>
      <c r="U10375" s="7" t="s">
        <v>9798</v>
      </c>
      <c r="V10375" s="7" t="s">
        <v>50</v>
      </c>
      <c r="W10375" s="7" t="s">
        <v>50</v>
      </c>
      <c r="X10375" s="7" t="s">
        <v>50</v>
      </c>
      <c r="Y10375" s="7" t="s">
        <v>50</v>
      </c>
      <c r="Z10375" s="7" t="s">
        <v>56</v>
      </c>
      <c r="AA10375" s="7" t="s">
        <v>56</v>
      </c>
      <c r="AB10375" s="7" t="s">
        <v>56</v>
      </c>
      <c r="AC10375" s="7" t="s">
        <v>58</v>
      </c>
      <c r="AD10375" s="7" t="s">
        <v>51</v>
      </c>
      <c r="AE10375" s="10">
        <v>0.10416666666666601</v>
      </c>
    </row>
    <row r="10376" spans="1:31" x14ac:dyDescent="0.2">
      <c r="A10376" s="7" t="s">
        <v>22534</v>
      </c>
      <c r="B10376" s="7">
        <v>0</v>
      </c>
      <c r="C10376" s="7" t="s">
        <v>152</v>
      </c>
      <c r="D10376" s="8">
        <v>113147319</v>
      </c>
      <c r="E10376" s="8">
        <v>113147320</v>
      </c>
      <c r="F10376" s="7">
        <v>1</v>
      </c>
      <c r="G10376" s="7">
        <v>1</v>
      </c>
      <c r="H10376" s="7">
        <v>0</v>
      </c>
      <c r="I10376" s="7">
        <v>0</v>
      </c>
      <c r="J10376" s="7">
        <v>0</v>
      </c>
      <c r="K10376" s="7">
        <v>1</v>
      </c>
      <c r="L10376" s="7" t="s">
        <v>9408</v>
      </c>
      <c r="M10376" s="9" t="s">
        <v>6657</v>
      </c>
      <c r="N10376" s="7" t="s">
        <v>706</v>
      </c>
      <c r="O10376" s="7" t="s">
        <v>22479</v>
      </c>
      <c r="P10376" s="7" t="s">
        <v>50</v>
      </c>
      <c r="Q10376" s="8">
        <v>1701</v>
      </c>
      <c r="R10376" s="10">
        <v>-2.7917000000000001</v>
      </c>
      <c r="S10376" s="7">
        <v>0</v>
      </c>
      <c r="T10376" s="7">
        <v>2</v>
      </c>
      <c r="U10376" s="7" t="s">
        <v>10418</v>
      </c>
      <c r="V10376" s="7" t="s">
        <v>50</v>
      </c>
      <c r="W10376" s="7" t="s">
        <v>50</v>
      </c>
      <c r="X10376" s="7" t="s">
        <v>50</v>
      </c>
      <c r="Y10376" s="7" t="s">
        <v>50</v>
      </c>
      <c r="Z10376" s="7" t="s">
        <v>56</v>
      </c>
      <c r="AA10376" s="7">
        <v>1</v>
      </c>
      <c r="AB10376" s="7">
        <v>0.11</v>
      </c>
      <c r="AC10376" s="7" t="s">
        <v>58</v>
      </c>
      <c r="AD10376" s="7" t="s">
        <v>51</v>
      </c>
      <c r="AE10376" s="10">
        <v>0.10416666666666601</v>
      </c>
    </row>
    <row r="10377" spans="1:31" x14ac:dyDescent="0.2">
      <c r="A10377" s="7" t="s">
        <v>22535</v>
      </c>
      <c r="B10377" s="7">
        <v>0</v>
      </c>
      <c r="C10377" s="7" t="s">
        <v>80</v>
      </c>
      <c r="D10377" s="8">
        <v>180415934</v>
      </c>
      <c r="E10377" s="8">
        <v>180415935</v>
      </c>
      <c r="F10377" s="7">
        <v>1</v>
      </c>
      <c r="G10377" s="7">
        <v>0</v>
      </c>
      <c r="H10377" s="7">
        <v>0</v>
      </c>
      <c r="I10377" s="7">
        <v>1</v>
      </c>
      <c r="J10377" s="7">
        <v>0</v>
      </c>
      <c r="K10377" s="7">
        <v>1</v>
      </c>
      <c r="L10377" s="7" t="s">
        <v>22536</v>
      </c>
      <c r="M10377" s="9" t="s">
        <v>18204</v>
      </c>
      <c r="N10377" s="7" t="s">
        <v>46</v>
      </c>
      <c r="O10377" s="7" t="s">
        <v>22479</v>
      </c>
      <c r="P10377" s="7" t="s">
        <v>50</v>
      </c>
      <c r="Q10377" s="8">
        <v>1762</v>
      </c>
      <c r="R10377" s="10">
        <v>-0.16511000000000001</v>
      </c>
      <c r="S10377" s="7">
        <v>0</v>
      </c>
      <c r="T10377" s="7">
        <v>0</v>
      </c>
      <c r="U10377" s="7" t="s">
        <v>50</v>
      </c>
      <c r="V10377" s="7" t="s">
        <v>50</v>
      </c>
      <c r="W10377" s="7" t="s">
        <v>50</v>
      </c>
      <c r="X10377" s="7">
        <v>-451</v>
      </c>
      <c r="Y10377" s="7" t="s">
        <v>50</v>
      </c>
      <c r="Z10377" s="7" t="s">
        <v>56</v>
      </c>
      <c r="AA10377" s="7" t="s">
        <v>56</v>
      </c>
      <c r="AB10377" s="7" t="s">
        <v>56</v>
      </c>
      <c r="AC10377" s="7" t="s">
        <v>51</v>
      </c>
      <c r="AD10377" s="7" t="s">
        <v>51</v>
      </c>
      <c r="AE10377" s="10">
        <v>2.0833333333333301E-2</v>
      </c>
    </row>
    <row r="10378" spans="1:31" x14ac:dyDescent="0.2">
      <c r="A10378" s="7" t="s">
        <v>22537</v>
      </c>
      <c r="B10378" s="7">
        <v>0</v>
      </c>
      <c r="C10378" s="7" t="s">
        <v>70</v>
      </c>
      <c r="D10378" s="8">
        <v>66843295</v>
      </c>
      <c r="E10378" s="8">
        <v>66843296</v>
      </c>
      <c r="F10378" s="7">
        <v>1</v>
      </c>
      <c r="G10378" s="7">
        <v>1</v>
      </c>
      <c r="H10378" s="7">
        <v>1</v>
      </c>
      <c r="I10378" s="7">
        <v>1</v>
      </c>
      <c r="J10378" s="7">
        <v>1</v>
      </c>
      <c r="K10378" s="7">
        <v>5</v>
      </c>
      <c r="L10378" s="7" t="s">
        <v>22538</v>
      </c>
      <c r="M10378" s="9" t="s">
        <v>7248</v>
      </c>
      <c r="N10378" s="7" t="s">
        <v>46</v>
      </c>
      <c r="O10378" s="7" t="s">
        <v>22479</v>
      </c>
      <c r="P10378" s="7" t="s">
        <v>22539</v>
      </c>
      <c r="Q10378" s="8">
        <v>-145</v>
      </c>
      <c r="R10378" s="10">
        <v>-0.61936199999999997</v>
      </c>
      <c r="S10378" s="7">
        <v>0</v>
      </c>
      <c r="T10378" s="7">
        <v>0</v>
      </c>
      <c r="U10378" s="7" t="s">
        <v>50</v>
      </c>
      <c r="V10378" s="7">
        <v>-117</v>
      </c>
      <c r="W10378" s="7">
        <v>-95</v>
      </c>
      <c r="X10378" s="7">
        <v>-111</v>
      </c>
      <c r="Y10378" s="7">
        <v>-94</v>
      </c>
      <c r="Z10378" s="7">
        <v>1.3139899999999999E-5</v>
      </c>
      <c r="AA10378" s="7" t="s">
        <v>56</v>
      </c>
      <c r="AB10378" s="7" t="s">
        <v>56</v>
      </c>
      <c r="AC10378" s="7" t="s">
        <v>51</v>
      </c>
      <c r="AD10378" s="7" t="s">
        <v>58</v>
      </c>
      <c r="AE10378" s="10">
        <v>0.77083333333333304</v>
      </c>
    </row>
    <row r="10379" spans="1:31" x14ac:dyDescent="0.2">
      <c r="A10379" s="7" t="s">
        <v>22537</v>
      </c>
      <c r="B10379" s="7">
        <v>0</v>
      </c>
      <c r="C10379" s="7" t="s">
        <v>92</v>
      </c>
      <c r="D10379" s="8">
        <v>171106721</v>
      </c>
      <c r="E10379" s="8">
        <v>171106722</v>
      </c>
      <c r="F10379" s="7">
        <v>1</v>
      </c>
      <c r="G10379" s="7">
        <v>1</v>
      </c>
      <c r="H10379" s="7">
        <v>0</v>
      </c>
      <c r="I10379" s="7">
        <v>0</v>
      </c>
      <c r="J10379" s="7">
        <v>0</v>
      </c>
      <c r="K10379" s="7">
        <v>1</v>
      </c>
      <c r="L10379" s="7" t="s">
        <v>22540</v>
      </c>
      <c r="M10379" s="9" t="s">
        <v>22540</v>
      </c>
      <c r="N10379" s="7" t="s">
        <v>46</v>
      </c>
      <c r="O10379" s="7" t="s">
        <v>22479</v>
      </c>
      <c r="P10379" s="7" t="s">
        <v>50</v>
      </c>
      <c r="Q10379" s="8">
        <v>4983</v>
      </c>
      <c r="R10379" s="10">
        <v>0.38308700000000001</v>
      </c>
      <c r="S10379" s="7">
        <v>0</v>
      </c>
      <c r="T10379" s="7">
        <v>7</v>
      </c>
      <c r="U10379" s="7" t="s">
        <v>22541</v>
      </c>
      <c r="V10379" s="7" t="s">
        <v>50</v>
      </c>
      <c r="W10379" s="7" t="s">
        <v>50</v>
      </c>
      <c r="X10379" s="7" t="s">
        <v>50</v>
      </c>
      <c r="Y10379" s="7" t="s">
        <v>50</v>
      </c>
      <c r="Z10379" s="7" t="s">
        <v>56</v>
      </c>
      <c r="AA10379" s="7" t="s">
        <v>56</v>
      </c>
      <c r="AB10379" s="7" t="s">
        <v>56</v>
      </c>
      <c r="AC10379" s="7" t="s">
        <v>51</v>
      </c>
      <c r="AD10379" s="7" t="s">
        <v>51</v>
      </c>
      <c r="AE10379" s="10">
        <v>2.0833333333333301E-2</v>
      </c>
    </row>
    <row r="10380" spans="1:31" x14ac:dyDescent="0.2">
      <c r="A10380" s="7" t="s">
        <v>22537</v>
      </c>
      <c r="B10380" s="7">
        <v>0</v>
      </c>
      <c r="C10380" s="7" t="s">
        <v>70</v>
      </c>
      <c r="D10380" s="8">
        <v>56636957</v>
      </c>
      <c r="E10380" s="8">
        <v>56636958</v>
      </c>
      <c r="F10380" s="7">
        <v>1</v>
      </c>
      <c r="G10380" s="7">
        <v>0</v>
      </c>
      <c r="H10380" s="7">
        <v>0</v>
      </c>
      <c r="I10380" s="7">
        <v>0</v>
      </c>
      <c r="J10380" s="7">
        <v>1</v>
      </c>
      <c r="K10380" s="7">
        <v>1</v>
      </c>
      <c r="L10380" s="7" t="s">
        <v>22542</v>
      </c>
      <c r="M10380" s="9" t="s">
        <v>22543</v>
      </c>
      <c r="N10380" s="7" t="s">
        <v>46</v>
      </c>
      <c r="O10380" s="7" t="s">
        <v>22479</v>
      </c>
      <c r="P10380" s="7" t="s">
        <v>50</v>
      </c>
      <c r="Q10380" s="8">
        <v>-5482</v>
      </c>
      <c r="R10380" s="10">
        <v>0.43529899999999999</v>
      </c>
      <c r="S10380" s="7">
        <v>0.52900800000000003</v>
      </c>
      <c r="T10380" s="7">
        <v>1</v>
      </c>
      <c r="U10380" s="7" t="s">
        <v>1018</v>
      </c>
      <c r="V10380" s="7" t="s">
        <v>50</v>
      </c>
      <c r="W10380" s="7" t="s">
        <v>50</v>
      </c>
      <c r="X10380" s="7" t="s">
        <v>50</v>
      </c>
      <c r="Y10380" s="7" t="s">
        <v>50</v>
      </c>
      <c r="Z10380" s="7" t="s">
        <v>56</v>
      </c>
      <c r="AA10380" s="7" t="s">
        <v>56</v>
      </c>
      <c r="AB10380" s="7" t="s">
        <v>56</v>
      </c>
      <c r="AC10380" s="7" t="s">
        <v>51</v>
      </c>
      <c r="AD10380" s="7" t="s">
        <v>51</v>
      </c>
      <c r="AE10380" s="10">
        <v>2.0833333333333301E-2</v>
      </c>
    </row>
    <row r="10381" spans="1:31" x14ac:dyDescent="0.2">
      <c r="A10381" s="7" t="s">
        <v>22544</v>
      </c>
      <c r="B10381" s="7">
        <v>0</v>
      </c>
      <c r="C10381" s="7" t="s">
        <v>64</v>
      </c>
      <c r="D10381" s="8">
        <v>12790140</v>
      </c>
      <c r="E10381" s="8">
        <v>12790141</v>
      </c>
      <c r="F10381" s="7">
        <v>1</v>
      </c>
      <c r="G10381" s="7">
        <v>1</v>
      </c>
      <c r="H10381" s="7">
        <v>1</v>
      </c>
      <c r="I10381" s="7">
        <v>0</v>
      </c>
      <c r="J10381" s="7">
        <v>0</v>
      </c>
      <c r="K10381" s="7">
        <v>3</v>
      </c>
      <c r="L10381" s="7" t="s">
        <v>22545</v>
      </c>
      <c r="M10381" s="9" t="s">
        <v>3708</v>
      </c>
      <c r="N10381" s="7" t="s">
        <v>46</v>
      </c>
      <c r="O10381" s="7" t="s">
        <v>22479</v>
      </c>
      <c r="P10381" s="7" t="s">
        <v>50</v>
      </c>
      <c r="Q10381" s="8">
        <v>643</v>
      </c>
      <c r="R10381" s="10">
        <v>1.56813</v>
      </c>
      <c r="S10381" s="7">
        <v>0.889764</v>
      </c>
      <c r="T10381" s="7">
        <v>1</v>
      </c>
      <c r="U10381" s="7" t="s">
        <v>79</v>
      </c>
      <c r="V10381" s="7" t="s">
        <v>50</v>
      </c>
      <c r="W10381" s="7">
        <v>-124</v>
      </c>
      <c r="X10381" s="7" t="s">
        <v>50</v>
      </c>
      <c r="Y10381" s="7" t="s">
        <v>50</v>
      </c>
      <c r="Z10381" s="7" t="s">
        <v>56</v>
      </c>
      <c r="AA10381" s="7">
        <v>1</v>
      </c>
      <c r="AB10381" s="7">
        <v>0.22</v>
      </c>
      <c r="AC10381" s="7" t="s">
        <v>51</v>
      </c>
      <c r="AD10381" s="7" t="s">
        <v>51</v>
      </c>
      <c r="AE10381" s="10">
        <v>0.39583333333333298</v>
      </c>
    </row>
    <row r="10382" spans="1:31" x14ac:dyDescent="0.2">
      <c r="A10382" s="7" t="s">
        <v>22546</v>
      </c>
      <c r="B10382" s="7">
        <v>0</v>
      </c>
      <c r="C10382" s="7" t="s">
        <v>112</v>
      </c>
      <c r="D10382" s="8">
        <v>127398486</v>
      </c>
      <c r="E10382" s="8">
        <v>127398487</v>
      </c>
      <c r="F10382" s="7">
        <v>1</v>
      </c>
      <c r="G10382" s="7">
        <v>1</v>
      </c>
      <c r="H10382" s="7">
        <v>0</v>
      </c>
      <c r="I10382" s="7">
        <v>0</v>
      </c>
      <c r="J10382" s="7">
        <v>0</v>
      </c>
      <c r="K10382" s="7">
        <v>1</v>
      </c>
      <c r="L10382" s="7" t="s">
        <v>22547</v>
      </c>
      <c r="M10382" s="9" t="s">
        <v>22548</v>
      </c>
      <c r="N10382" s="7" t="s">
        <v>46</v>
      </c>
      <c r="O10382" s="7" t="s">
        <v>22479</v>
      </c>
      <c r="P10382" s="7" t="s">
        <v>50</v>
      </c>
      <c r="Q10382" s="8">
        <v>-1912</v>
      </c>
      <c r="R10382" s="10">
        <v>0.64863000000000004</v>
      </c>
      <c r="S10382" s="7">
        <v>1.5748000000000002E-2</v>
      </c>
      <c r="T10382" s="7">
        <v>1</v>
      </c>
      <c r="U10382" s="7" t="s">
        <v>1929</v>
      </c>
      <c r="V10382" s="7" t="s">
        <v>50</v>
      </c>
      <c r="W10382" s="7" t="s">
        <v>50</v>
      </c>
      <c r="X10382" s="7" t="s">
        <v>50</v>
      </c>
      <c r="Y10382" s="7" t="s">
        <v>50</v>
      </c>
      <c r="Z10382" s="7" t="s">
        <v>56</v>
      </c>
      <c r="AA10382" s="7" t="s">
        <v>56</v>
      </c>
      <c r="AB10382" s="7" t="s">
        <v>56</v>
      </c>
      <c r="AC10382" s="7" t="s">
        <v>51</v>
      </c>
      <c r="AD10382" s="7" t="s">
        <v>51</v>
      </c>
      <c r="AE10382" s="10">
        <v>4.1666666666666602E-2</v>
      </c>
    </row>
    <row r="10383" spans="1:31" x14ac:dyDescent="0.2">
      <c r="A10383" s="7" t="s">
        <v>22549</v>
      </c>
      <c r="B10383" s="7">
        <v>0</v>
      </c>
      <c r="C10383" s="7" t="s">
        <v>92</v>
      </c>
      <c r="D10383" s="8">
        <v>179743629</v>
      </c>
      <c r="E10383" s="8">
        <v>179743630</v>
      </c>
      <c r="F10383" s="7">
        <v>1</v>
      </c>
      <c r="G10383" s="7">
        <v>0</v>
      </c>
      <c r="H10383" s="7">
        <v>0</v>
      </c>
      <c r="I10383" s="7">
        <v>0</v>
      </c>
      <c r="J10383" s="7">
        <v>0</v>
      </c>
      <c r="K10383" s="7">
        <v>1</v>
      </c>
      <c r="L10383" s="7" t="s">
        <v>303</v>
      </c>
      <c r="M10383" s="9" t="s">
        <v>303</v>
      </c>
      <c r="N10383" s="7" t="s">
        <v>46</v>
      </c>
      <c r="O10383" s="7" t="s">
        <v>22479</v>
      </c>
      <c r="P10383" s="7" t="s">
        <v>18651</v>
      </c>
      <c r="Q10383" s="8">
        <v>339</v>
      </c>
      <c r="R10383" s="10">
        <v>-0.36754300000000001</v>
      </c>
      <c r="S10383" s="7">
        <v>0</v>
      </c>
      <c r="T10383" s="7">
        <v>2</v>
      </c>
      <c r="U10383" s="7" t="s">
        <v>22550</v>
      </c>
      <c r="V10383" s="7" t="s">
        <v>50</v>
      </c>
      <c r="W10383" s="7" t="s">
        <v>50</v>
      </c>
      <c r="X10383" s="7" t="s">
        <v>50</v>
      </c>
      <c r="Y10383" s="7" t="s">
        <v>50</v>
      </c>
      <c r="Z10383" s="7">
        <v>3.2886099999999997E-5</v>
      </c>
      <c r="AA10383" s="7">
        <v>0.12</v>
      </c>
      <c r="AB10383" s="7">
        <v>1.19</v>
      </c>
      <c r="AC10383" s="7" t="s">
        <v>51</v>
      </c>
      <c r="AD10383" s="7" t="s">
        <v>51</v>
      </c>
      <c r="AE10383" s="10">
        <v>0.16666666666666599</v>
      </c>
    </row>
    <row r="10384" spans="1:31" x14ac:dyDescent="0.2">
      <c r="A10384" s="7" t="s">
        <v>22551</v>
      </c>
      <c r="B10384" s="7">
        <v>0</v>
      </c>
      <c r="C10384" s="7" t="s">
        <v>75</v>
      </c>
      <c r="D10384" s="8">
        <v>37208481</v>
      </c>
      <c r="E10384" s="8">
        <v>37208482</v>
      </c>
      <c r="F10384" s="7">
        <v>1</v>
      </c>
      <c r="G10384" s="7">
        <v>0</v>
      </c>
      <c r="H10384" s="7">
        <v>1</v>
      </c>
      <c r="I10384" s="7">
        <v>1</v>
      </c>
      <c r="J10384" s="7">
        <v>1</v>
      </c>
      <c r="K10384" s="7">
        <v>3</v>
      </c>
      <c r="L10384" s="7" t="s">
        <v>22552</v>
      </c>
      <c r="M10384" s="9" t="s">
        <v>8159</v>
      </c>
      <c r="N10384" s="7" t="s">
        <v>46</v>
      </c>
      <c r="O10384" s="7" t="s">
        <v>22479</v>
      </c>
      <c r="P10384" s="7" t="s">
        <v>78</v>
      </c>
      <c r="Q10384" s="8">
        <v>-21</v>
      </c>
      <c r="R10384" s="10">
        <v>-0.14261399999999999</v>
      </c>
      <c r="S10384" s="7">
        <v>0</v>
      </c>
      <c r="T10384" s="7">
        <v>7</v>
      </c>
      <c r="U10384" s="7" t="s">
        <v>22553</v>
      </c>
      <c r="V10384" s="7" t="s">
        <v>50</v>
      </c>
      <c r="W10384" s="7">
        <v>234</v>
      </c>
      <c r="X10384" s="7">
        <v>225</v>
      </c>
      <c r="Y10384" s="7">
        <v>271</v>
      </c>
      <c r="Z10384" s="7">
        <v>3.0230099999999999E-4</v>
      </c>
      <c r="AA10384" s="7" t="s">
        <v>56</v>
      </c>
      <c r="AB10384" s="7" t="s">
        <v>56</v>
      </c>
      <c r="AC10384" s="7" t="s">
        <v>58</v>
      </c>
      <c r="AD10384" s="7" t="s">
        <v>58</v>
      </c>
      <c r="AE10384" s="10">
        <v>0.27083333333333298</v>
      </c>
    </row>
    <row r="10385" spans="1:31" x14ac:dyDescent="0.2">
      <c r="A10385" s="7" t="s">
        <v>22551</v>
      </c>
      <c r="B10385" s="7">
        <v>0</v>
      </c>
      <c r="C10385" s="7" t="s">
        <v>92</v>
      </c>
      <c r="D10385" s="8">
        <v>240084438</v>
      </c>
      <c r="E10385" s="8">
        <v>240084439</v>
      </c>
      <c r="F10385" s="7">
        <v>1</v>
      </c>
      <c r="G10385" s="7">
        <v>0</v>
      </c>
      <c r="H10385" s="7">
        <v>0</v>
      </c>
      <c r="I10385" s="7">
        <v>0</v>
      </c>
      <c r="J10385" s="7">
        <v>0</v>
      </c>
      <c r="K10385" s="7">
        <v>1</v>
      </c>
      <c r="L10385" s="7" t="s">
        <v>9197</v>
      </c>
      <c r="M10385" s="9" t="s">
        <v>16667</v>
      </c>
      <c r="N10385" s="7" t="s">
        <v>46</v>
      </c>
      <c r="O10385" s="7" t="s">
        <v>22479</v>
      </c>
      <c r="P10385" s="7" t="s">
        <v>50</v>
      </c>
      <c r="Q10385" s="8">
        <v>-7444</v>
      </c>
      <c r="R10385" s="10">
        <v>1.6424300000000001</v>
      </c>
      <c r="S10385" s="7">
        <v>2.5118100000000002E-3</v>
      </c>
      <c r="T10385" s="7">
        <v>1</v>
      </c>
      <c r="U10385" s="7" t="s">
        <v>1220</v>
      </c>
      <c r="V10385" s="7" t="s">
        <v>50</v>
      </c>
      <c r="W10385" s="7" t="s">
        <v>50</v>
      </c>
      <c r="X10385" s="7" t="s">
        <v>50</v>
      </c>
      <c r="Y10385" s="7" t="s">
        <v>50</v>
      </c>
      <c r="Z10385" s="7" t="s">
        <v>56</v>
      </c>
      <c r="AA10385" s="7" t="s">
        <v>56</v>
      </c>
      <c r="AB10385" s="7" t="s">
        <v>56</v>
      </c>
      <c r="AC10385" s="7" t="s">
        <v>58</v>
      </c>
      <c r="AD10385" s="7" t="s">
        <v>58</v>
      </c>
      <c r="AE10385" s="10">
        <v>2.0833333333333301E-2</v>
      </c>
    </row>
    <row r="10386" spans="1:31" x14ac:dyDescent="0.2">
      <c r="A10386" s="7" t="s">
        <v>22551</v>
      </c>
      <c r="B10386" s="7">
        <v>0</v>
      </c>
      <c r="C10386" s="7" t="s">
        <v>83</v>
      </c>
      <c r="D10386" s="8">
        <v>133037570</v>
      </c>
      <c r="E10386" s="8">
        <v>133037571</v>
      </c>
      <c r="F10386" s="7">
        <v>1</v>
      </c>
      <c r="G10386" s="7">
        <v>0</v>
      </c>
      <c r="H10386" s="7">
        <v>0</v>
      </c>
      <c r="I10386" s="7">
        <v>1</v>
      </c>
      <c r="J10386" s="7">
        <v>1</v>
      </c>
      <c r="K10386" s="7">
        <v>3</v>
      </c>
      <c r="L10386" s="7" t="s">
        <v>22554</v>
      </c>
      <c r="M10386" s="9" t="s">
        <v>22554</v>
      </c>
      <c r="N10386" s="7" t="s">
        <v>46</v>
      </c>
      <c r="O10386" s="7" t="s">
        <v>22479</v>
      </c>
      <c r="P10386" s="7" t="s">
        <v>22555</v>
      </c>
      <c r="Q10386" s="8">
        <v>348</v>
      </c>
      <c r="R10386" s="10">
        <v>-0.77564599999999995</v>
      </c>
      <c r="S10386" s="7">
        <v>0</v>
      </c>
      <c r="T10386" s="7">
        <v>0</v>
      </c>
      <c r="U10386" s="7" t="s">
        <v>50</v>
      </c>
      <c r="V10386" s="7" t="s">
        <v>50</v>
      </c>
      <c r="W10386" s="7" t="s">
        <v>50</v>
      </c>
      <c r="X10386" s="7">
        <v>221</v>
      </c>
      <c r="Y10386" s="7">
        <v>178</v>
      </c>
      <c r="Z10386" s="7">
        <v>6.5874400000000001E-6</v>
      </c>
      <c r="AA10386" s="7" t="s">
        <v>56</v>
      </c>
      <c r="AB10386" s="7" t="s">
        <v>56</v>
      </c>
      <c r="AC10386" s="7" t="s">
        <v>51</v>
      </c>
      <c r="AD10386" s="7" t="s">
        <v>51</v>
      </c>
      <c r="AE10386" s="10">
        <v>0.60416666666666596</v>
      </c>
    </row>
    <row r="10387" spans="1:31" x14ac:dyDescent="0.2">
      <c r="A10387" s="7" t="s">
        <v>22556</v>
      </c>
      <c r="B10387" s="7">
        <v>0</v>
      </c>
      <c r="C10387" s="7" t="s">
        <v>128</v>
      </c>
      <c r="D10387" s="8">
        <v>123377465</v>
      </c>
      <c r="E10387" s="8">
        <v>123377466</v>
      </c>
      <c r="F10387" s="7">
        <v>1</v>
      </c>
      <c r="G10387" s="7">
        <v>1</v>
      </c>
      <c r="H10387" s="7">
        <v>0</v>
      </c>
      <c r="I10387" s="7">
        <v>0</v>
      </c>
      <c r="J10387" s="7">
        <v>0</v>
      </c>
      <c r="K10387" s="7">
        <v>1</v>
      </c>
      <c r="L10387" s="7" t="s">
        <v>22557</v>
      </c>
      <c r="M10387" s="9" t="s">
        <v>22558</v>
      </c>
      <c r="N10387" s="7" t="s">
        <v>46</v>
      </c>
      <c r="O10387" s="7" t="s">
        <v>22479</v>
      </c>
      <c r="P10387" s="7" t="s">
        <v>50</v>
      </c>
      <c r="Q10387" s="8">
        <v>8687</v>
      </c>
      <c r="R10387" s="10">
        <v>-1.6346799999999999</v>
      </c>
      <c r="S10387" s="7">
        <v>0</v>
      </c>
      <c r="T10387" s="7">
        <v>3</v>
      </c>
      <c r="U10387" s="7" t="s">
        <v>22559</v>
      </c>
      <c r="V10387" s="7" t="s">
        <v>50</v>
      </c>
      <c r="W10387" s="7" t="s">
        <v>50</v>
      </c>
      <c r="X10387" s="7" t="s">
        <v>50</v>
      </c>
      <c r="Y10387" s="7" t="s">
        <v>50</v>
      </c>
      <c r="Z10387" s="7" t="s">
        <v>56</v>
      </c>
      <c r="AA10387" s="7">
        <v>0</v>
      </c>
      <c r="AB10387" s="7">
        <v>0.89</v>
      </c>
      <c r="AC10387" s="7" t="s">
        <v>58</v>
      </c>
      <c r="AD10387" s="7" t="s">
        <v>51</v>
      </c>
      <c r="AE10387" s="10">
        <v>4.1666666666666602E-2</v>
      </c>
    </row>
    <row r="10388" spans="1:31" x14ac:dyDescent="0.2">
      <c r="A10388" s="7" t="s">
        <v>22560</v>
      </c>
      <c r="B10388" s="7">
        <v>0</v>
      </c>
      <c r="C10388" s="7" t="s">
        <v>99</v>
      </c>
      <c r="D10388" s="8">
        <v>7605754</v>
      </c>
      <c r="E10388" s="8">
        <v>7605755</v>
      </c>
      <c r="F10388" s="7">
        <v>1</v>
      </c>
      <c r="G10388" s="7">
        <v>0</v>
      </c>
      <c r="H10388" s="7">
        <v>0</v>
      </c>
      <c r="I10388" s="7">
        <v>0</v>
      </c>
      <c r="J10388" s="7">
        <v>0</v>
      </c>
      <c r="K10388" s="7">
        <v>1</v>
      </c>
      <c r="L10388" s="7" t="s">
        <v>22561</v>
      </c>
      <c r="M10388" s="9" t="s">
        <v>22562</v>
      </c>
      <c r="N10388" s="7" t="s">
        <v>46</v>
      </c>
      <c r="O10388" s="7" t="s">
        <v>22479</v>
      </c>
      <c r="P10388" s="7" t="s">
        <v>833</v>
      </c>
      <c r="Q10388" s="8">
        <v>9892</v>
      </c>
      <c r="R10388" s="10">
        <v>-0.39896100000000001</v>
      </c>
      <c r="S10388" s="7">
        <v>0</v>
      </c>
      <c r="T10388" s="7">
        <v>0</v>
      </c>
      <c r="U10388" s="7" t="s">
        <v>50</v>
      </c>
      <c r="V10388" s="7" t="s">
        <v>50</v>
      </c>
      <c r="W10388" s="7" t="s">
        <v>50</v>
      </c>
      <c r="X10388" s="7" t="s">
        <v>50</v>
      </c>
      <c r="Y10388" s="7" t="s">
        <v>50</v>
      </c>
      <c r="Z10388" s="7">
        <v>2.0106999999999999E-5</v>
      </c>
      <c r="AA10388" s="7">
        <v>1</v>
      </c>
      <c r="AB10388" s="7">
        <v>0.15</v>
      </c>
      <c r="AC10388" s="7" t="s">
        <v>58</v>
      </c>
      <c r="AD10388" s="7" t="s">
        <v>58</v>
      </c>
      <c r="AE10388" s="10">
        <v>0.10416666666666601</v>
      </c>
    </row>
    <row r="10389" spans="1:31" x14ac:dyDescent="0.2">
      <c r="A10389" s="7" t="s">
        <v>22560</v>
      </c>
      <c r="B10389" s="7">
        <v>0</v>
      </c>
      <c r="C10389" s="7" t="s">
        <v>43</v>
      </c>
      <c r="D10389" s="8">
        <v>177455090</v>
      </c>
      <c r="E10389" s="8">
        <v>177455091</v>
      </c>
      <c r="F10389" s="7">
        <v>1</v>
      </c>
      <c r="G10389" s="7">
        <v>0</v>
      </c>
      <c r="H10389" s="7">
        <v>0</v>
      </c>
      <c r="I10389" s="7">
        <v>0</v>
      </c>
      <c r="J10389" s="7">
        <v>0</v>
      </c>
      <c r="K10389" s="7">
        <v>1</v>
      </c>
      <c r="L10389" s="7" t="s">
        <v>22563</v>
      </c>
      <c r="M10389" s="9" t="s">
        <v>22564</v>
      </c>
      <c r="N10389" s="7" t="s">
        <v>46</v>
      </c>
      <c r="O10389" s="7" t="s">
        <v>22479</v>
      </c>
      <c r="P10389" s="7" t="s">
        <v>50</v>
      </c>
      <c r="Q10389" s="8">
        <v>9096</v>
      </c>
      <c r="R10389" s="10">
        <v>3.2330000000000001</v>
      </c>
      <c r="S10389" s="7">
        <v>1</v>
      </c>
      <c r="T10389" s="7">
        <v>1</v>
      </c>
      <c r="U10389" s="7" t="s">
        <v>15423</v>
      </c>
      <c r="V10389" s="7" t="s">
        <v>50</v>
      </c>
      <c r="W10389" s="7" t="s">
        <v>50</v>
      </c>
      <c r="X10389" s="7" t="s">
        <v>50</v>
      </c>
      <c r="Y10389" s="7" t="s">
        <v>50</v>
      </c>
      <c r="Z10389" s="7" t="s">
        <v>56</v>
      </c>
      <c r="AA10389" s="7">
        <v>0.87</v>
      </c>
      <c r="AB10389" s="7">
        <v>0.45</v>
      </c>
      <c r="AC10389" s="7" t="s">
        <v>51</v>
      </c>
      <c r="AD10389" s="7" t="s">
        <v>51</v>
      </c>
      <c r="AE10389" s="10">
        <v>0.41666666666666602</v>
      </c>
    </row>
    <row r="10390" spans="1:31" x14ac:dyDescent="0.2">
      <c r="A10390" s="7" t="s">
        <v>22560</v>
      </c>
      <c r="B10390" s="7">
        <v>0</v>
      </c>
      <c r="C10390" s="7" t="s">
        <v>52</v>
      </c>
      <c r="D10390" s="8">
        <v>89555581</v>
      </c>
      <c r="E10390" s="8">
        <v>89555582</v>
      </c>
      <c r="F10390" s="7">
        <v>1</v>
      </c>
      <c r="G10390" s="7">
        <v>0</v>
      </c>
      <c r="H10390" s="7">
        <v>0</v>
      </c>
      <c r="I10390" s="7">
        <v>0</v>
      </c>
      <c r="J10390" s="7">
        <v>0</v>
      </c>
      <c r="K10390" s="7">
        <v>1</v>
      </c>
      <c r="L10390" s="7" t="s">
        <v>22565</v>
      </c>
      <c r="M10390" s="9" t="s">
        <v>292</v>
      </c>
      <c r="N10390" s="7" t="s">
        <v>46</v>
      </c>
      <c r="O10390" s="7" t="s">
        <v>22479</v>
      </c>
      <c r="P10390" s="7" t="s">
        <v>226</v>
      </c>
      <c r="Q10390" s="8">
        <v>-6736</v>
      </c>
      <c r="R10390" s="10">
        <v>2.84961E-2</v>
      </c>
      <c r="S10390" s="7">
        <v>7.8346500000000003E-3</v>
      </c>
      <c r="T10390" s="7">
        <v>0</v>
      </c>
      <c r="U10390" s="7" t="s">
        <v>50</v>
      </c>
      <c r="V10390" s="7" t="s">
        <v>50</v>
      </c>
      <c r="W10390" s="7" t="s">
        <v>50</v>
      </c>
      <c r="X10390" s="7" t="s">
        <v>50</v>
      </c>
      <c r="Y10390" s="7" t="s">
        <v>50</v>
      </c>
      <c r="Z10390" s="7">
        <v>5.2634299999999999E-5</v>
      </c>
      <c r="AA10390" s="7" t="s">
        <v>56</v>
      </c>
      <c r="AB10390" s="7" t="s">
        <v>56</v>
      </c>
      <c r="AC10390" s="7" t="s">
        <v>51</v>
      </c>
      <c r="AD10390" s="7" t="s">
        <v>51</v>
      </c>
      <c r="AE10390" s="10">
        <v>2.0833333333333301E-2</v>
      </c>
    </row>
    <row r="10391" spans="1:31" x14ac:dyDescent="0.2">
      <c r="A10391" s="7" t="s">
        <v>22566</v>
      </c>
      <c r="B10391" s="7">
        <v>0</v>
      </c>
      <c r="C10391" s="7" t="s">
        <v>264</v>
      </c>
      <c r="D10391" s="8">
        <v>49918427</v>
      </c>
      <c r="E10391" s="8">
        <v>49918428</v>
      </c>
      <c r="F10391" s="7">
        <v>1</v>
      </c>
      <c r="G10391" s="7">
        <v>1</v>
      </c>
      <c r="H10391" s="7">
        <v>1</v>
      </c>
      <c r="I10391" s="7">
        <v>1</v>
      </c>
      <c r="J10391" s="7">
        <v>1</v>
      </c>
      <c r="K10391" s="7">
        <v>5</v>
      </c>
      <c r="L10391" s="7" t="s">
        <v>22567</v>
      </c>
      <c r="M10391" s="9" t="s">
        <v>11270</v>
      </c>
      <c r="N10391" s="7" t="s">
        <v>46</v>
      </c>
      <c r="O10391" s="7" t="s">
        <v>22479</v>
      </c>
      <c r="P10391" s="7" t="s">
        <v>50</v>
      </c>
      <c r="Q10391" s="8">
        <v>-11</v>
      </c>
      <c r="R10391" s="10">
        <v>-1.4238200000000001</v>
      </c>
      <c r="S10391" s="7">
        <v>0</v>
      </c>
      <c r="T10391" s="7">
        <v>1</v>
      </c>
      <c r="U10391" s="7" t="s">
        <v>5193</v>
      </c>
      <c r="V10391" s="7">
        <v>-205</v>
      </c>
      <c r="W10391" s="7">
        <v>-78</v>
      </c>
      <c r="X10391" s="7">
        <v>-163</v>
      </c>
      <c r="Y10391" s="7">
        <v>-86</v>
      </c>
      <c r="Z10391" s="7" t="s">
        <v>56</v>
      </c>
      <c r="AA10391" s="7">
        <v>0</v>
      </c>
      <c r="AB10391" s="7">
        <v>1.03</v>
      </c>
      <c r="AC10391" s="7" t="s">
        <v>58</v>
      </c>
      <c r="AD10391" s="7" t="s">
        <v>58</v>
      </c>
      <c r="AE10391" s="10">
        <v>0.875</v>
      </c>
    </row>
    <row r="10392" spans="1:31" x14ac:dyDescent="0.2">
      <c r="A10392" s="7" t="s">
        <v>22566</v>
      </c>
      <c r="B10392" s="7">
        <v>0</v>
      </c>
      <c r="C10392" s="7" t="s">
        <v>264</v>
      </c>
      <c r="D10392" s="8">
        <v>21002008</v>
      </c>
      <c r="E10392" s="8">
        <v>21002009</v>
      </c>
      <c r="F10392" s="7">
        <v>1</v>
      </c>
      <c r="G10392" s="7">
        <v>1</v>
      </c>
      <c r="H10392" s="7">
        <v>1</v>
      </c>
      <c r="I10392" s="7">
        <v>1</v>
      </c>
      <c r="J10392" s="7">
        <v>1</v>
      </c>
      <c r="K10392" s="7">
        <v>5</v>
      </c>
      <c r="L10392" s="7" t="s">
        <v>22568</v>
      </c>
      <c r="M10392" s="9" t="s">
        <v>16196</v>
      </c>
      <c r="N10392" s="7" t="s">
        <v>46</v>
      </c>
      <c r="O10392" s="7" t="s">
        <v>22479</v>
      </c>
      <c r="P10392" s="7" t="s">
        <v>22569</v>
      </c>
      <c r="Q10392" s="8">
        <v>87</v>
      </c>
      <c r="R10392" s="10">
        <v>-1.9517100000000001</v>
      </c>
      <c r="S10392" s="7">
        <v>0</v>
      </c>
      <c r="T10392" s="7">
        <v>3</v>
      </c>
      <c r="U10392" s="7" t="s">
        <v>22570</v>
      </c>
      <c r="V10392" s="7">
        <v>-181</v>
      </c>
      <c r="W10392" s="7">
        <v>-171</v>
      </c>
      <c r="X10392" s="7">
        <v>-127</v>
      </c>
      <c r="Y10392" s="7">
        <v>-121</v>
      </c>
      <c r="Z10392" s="7">
        <v>6.56901E-6</v>
      </c>
      <c r="AA10392" s="7" t="s">
        <v>56</v>
      </c>
      <c r="AB10392" s="7" t="s">
        <v>56</v>
      </c>
      <c r="AC10392" s="7" t="s">
        <v>58</v>
      </c>
      <c r="AD10392" s="7" t="s">
        <v>58</v>
      </c>
      <c r="AE10392" s="10">
        <v>0.875</v>
      </c>
    </row>
    <row r="10393" spans="1:31" x14ac:dyDescent="0.2">
      <c r="A10393" s="7" t="s">
        <v>22566</v>
      </c>
      <c r="B10393" s="7">
        <v>0</v>
      </c>
      <c r="C10393" s="7" t="s">
        <v>80</v>
      </c>
      <c r="D10393" s="8">
        <v>40477352</v>
      </c>
      <c r="E10393" s="8">
        <v>40477353</v>
      </c>
      <c r="F10393" s="7">
        <v>1</v>
      </c>
      <c r="G10393" s="7">
        <v>0</v>
      </c>
      <c r="H10393" s="7">
        <v>1</v>
      </c>
      <c r="I10393" s="7">
        <v>1</v>
      </c>
      <c r="J10393" s="7">
        <v>1</v>
      </c>
      <c r="K10393" s="7">
        <v>4</v>
      </c>
      <c r="L10393" s="7" t="s">
        <v>19505</v>
      </c>
      <c r="M10393" s="9" t="s">
        <v>5573</v>
      </c>
      <c r="N10393" s="7" t="s">
        <v>46</v>
      </c>
      <c r="O10393" s="7" t="s">
        <v>22479</v>
      </c>
      <c r="P10393" s="7" t="s">
        <v>50</v>
      </c>
      <c r="Q10393" s="8">
        <v>231</v>
      </c>
      <c r="R10393" s="10">
        <v>-1.16709</v>
      </c>
      <c r="S10393" s="7">
        <v>0</v>
      </c>
      <c r="T10393" s="7">
        <v>0</v>
      </c>
      <c r="U10393" s="7" t="s">
        <v>50</v>
      </c>
      <c r="V10393" s="7" t="s">
        <v>50</v>
      </c>
      <c r="W10393" s="7">
        <v>217</v>
      </c>
      <c r="X10393" s="7">
        <v>227</v>
      </c>
      <c r="Y10393" s="7">
        <v>234</v>
      </c>
      <c r="Z10393" s="7" t="s">
        <v>56</v>
      </c>
      <c r="AA10393" s="7">
        <v>0</v>
      </c>
      <c r="AB10393" s="7">
        <v>0.98</v>
      </c>
      <c r="AC10393" s="7" t="s">
        <v>51</v>
      </c>
      <c r="AD10393" s="7" t="s">
        <v>51</v>
      </c>
      <c r="AE10393" s="10">
        <v>0.66666666666666596</v>
      </c>
    </row>
    <row r="10394" spans="1:31" x14ac:dyDescent="0.2">
      <c r="A10394" s="7" t="s">
        <v>22566</v>
      </c>
      <c r="B10394" s="7">
        <v>0</v>
      </c>
      <c r="C10394" s="7" t="s">
        <v>70</v>
      </c>
      <c r="D10394" s="8">
        <v>121472940</v>
      </c>
      <c r="E10394" s="8">
        <v>121472941</v>
      </c>
      <c r="F10394" s="7">
        <v>1</v>
      </c>
      <c r="G10394" s="7">
        <v>0</v>
      </c>
      <c r="H10394" s="7">
        <v>0</v>
      </c>
      <c r="I10394" s="7">
        <v>1</v>
      </c>
      <c r="J10394" s="7">
        <v>0</v>
      </c>
      <c r="K10394" s="7">
        <v>1</v>
      </c>
      <c r="L10394" s="7" t="s">
        <v>7912</v>
      </c>
      <c r="M10394" s="9" t="s">
        <v>7912</v>
      </c>
      <c r="N10394" s="7" t="s">
        <v>46</v>
      </c>
      <c r="O10394" s="7" t="s">
        <v>22479</v>
      </c>
      <c r="P10394" s="7" t="s">
        <v>22571</v>
      </c>
      <c r="Q10394" s="8">
        <v>-7721</v>
      </c>
      <c r="R10394" s="10">
        <v>-0.17100799999999999</v>
      </c>
      <c r="S10394" s="7">
        <v>0</v>
      </c>
      <c r="T10394" s="7">
        <v>0</v>
      </c>
      <c r="U10394" s="7" t="s">
        <v>50</v>
      </c>
      <c r="V10394" s="7" t="s">
        <v>50</v>
      </c>
      <c r="W10394" s="7" t="s">
        <v>50</v>
      </c>
      <c r="X10394" s="7">
        <v>-301</v>
      </c>
      <c r="Y10394" s="7" t="s">
        <v>50</v>
      </c>
      <c r="Z10394" s="7">
        <v>1.4739700000000001E-5</v>
      </c>
      <c r="AA10394" s="7" t="s">
        <v>56</v>
      </c>
      <c r="AB10394" s="7" t="s">
        <v>56</v>
      </c>
      <c r="AC10394" s="7" t="s">
        <v>51</v>
      </c>
      <c r="AD10394" s="7" t="s">
        <v>51</v>
      </c>
      <c r="AE10394" s="10">
        <v>2.0833333333333301E-2</v>
      </c>
    </row>
    <row r="10395" spans="1:31" x14ac:dyDescent="0.2">
      <c r="A10395" s="7" t="s">
        <v>22572</v>
      </c>
      <c r="B10395" s="7">
        <v>0</v>
      </c>
      <c r="C10395" s="7" t="s">
        <v>112</v>
      </c>
      <c r="D10395" s="8">
        <v>109691545</v>
      </c>
      <c r="E10395" s="8">
        <v>109691546</v>
      </c>
      <c r="F10395" s="7">
        <v>1</v>
      </c>
      <c r="G10395" s="7">
        <v>1</v>
      </c>
      <c r="H10395" s="7">
        <v>1</v>
      </c>
      <c r="I10395" s="7">
        <v>1</v>
      </c>
      <c r="J10395" s="7">
        <v>1</v>
      </c>
      <c r="K10395" s="7">
        <v>5</v>
      </c>
      <c r="L10395" s="7" t="s">
        <v>766</v>
      </c>
      <c r="M10395" s="9" t="s">
        <v>766</v>
      </c>
      <c r="N10395" s="7" t="s">
        <v>46</v>
      </c>
      <c r="O10395" s="7" t="s">
        <v>22479</v>
      </c>
      <c r="P10395" s="7" t="s">
        <v>50</v>
      </c>
      <c r="Q10395" s="8">
        <v>-55</v>
      </c>
      <c r="R10395" s="10">
        <v>4.6362199999999999E-2</v>
      </c>
      <c r="S10395" s="7">
        <v>0</v>
      </c>
      <c r="T10395" s="7">
        <v>5</v>
      </c>
      <c r="U10395" s="7" t="s">
        <v>22573</v>
      </c>
      <c r="V10395" s="7">
        <v>-259</v>
      </c>
      <c r="W10395" s="7">
        <v>-253</v>
      </c>
      <c r="X10395" s="7">
        <v>230</v>
      </c>
      <c r="Y10395" s="7">
        <v>73</v>
      </c>
      <c r="Z10395" s="7" t="s">
        <v>56</v>
      </c>
      <c r="AA10395" s="7">
        <v>0</v>
      </c>
      <c r="AB10395" s="7">
        <v>0.72</v>
      </c>
      <c r="AC10395" s="7" t="s">
        <v>107</v>
      </c>
      <c r="AD10395" s="7" t="s">
        <v>51</v>
      </c>
      <c r="AE10395" s="10">
        <v>0.54166666666666596</v>
      </c>
    </row>
    <row r="10396" spans="1:31" x14ac:dyDescent="0.2">
      <c r="A10396" s="7" t="s">
        <v>22572</v>
      </c>
      <c r="B10396" s="7">
        <v>0</v>
      </c>
      <c r="C10396" s="7" t="s">
        <v>138</v>
      </c>
      <c r="D10396" s="8">
        <v>70977577</v>
      </c>
      <c r="E10396" s="8">
        <v>70977578</v>
      </c>
      <c r="F10396" s="7">
        <v>1</v>
      </c>
      <c r="G10396" s="7">
        <v>0</v>
      </c>
      <c r="H10396" s="7">
        <v>0</v>
      </c>
      <c r="I10396" s="7">
        <v>1</v>
      </c>
      <c r="J10396" s="7">
        <v>1</v>
      </c>
      <c r="K10396" s="7">
        <v>3</v>
      </c>
      <c r="L10396" s="7" t="s">
        <v>14016</v>
      </c>
      <c r="M10396" s="9" t="s">
        <v>22574</v>
      </c>
      <c r="N10396" s="7" t="s">
        <v>46</v>
      </c>
      <c r="O10396" s="7" t="s">
        <v>22479</v>
      </c>
      <c r="P10396" s="7" t="s">
        <v>50</v>
      </c>
      <c r="Q10396" s="8">
        <v>-867</v>
      </c>
      <c r="R10396" s="10">
        <v>0.14655099999999999</v>
      </c>
      <c r="S10396" s="7">
        <v>0.104614</v>
      </c>
      <c r="T10396" s="7">
        <v>2</v>
      </c>
      <c r="U10396" s="7" t="s">
        <v>22575</v>
      </c>
      <c r="V10396" s="7" t="s">
        <v>50</v>
      </c>
      <c r="W10396" s="7" t="s">
        <v>50</v>
      </c>
      <c r="X10396" s="7">
        <v>36</v>
      </c>
      <c r="Y10396" s="7">
        <v>27</v>
      </c>
      <c r="Z10396" s="7" t="s">
        <v>56</v>
      </c>
      <c r="AA10396" s="7" t="s">
        <v>56</v>
      </c>
      <c r="AB10396" s="7" t="s">
        <v>56</v>
      </c>
      <c r="AC10396" s="7" t="s">
        <v>58</v>
      </c>
      <c r="AD10396" s="7" t="s">
        <v>58</v>
      </c>
      <c r="AE10396" s="10">
        <v>0.66666666666666596</v>
      </c>
    </row>
    <row r="10397" spans="1:31" x14ac:dyDescent="0.2">
      <c r="A10397" s="7" t="s">
        <v>22576</v>
      </c>
      <c r="B10397" s="7">
        <v>0</v>
      </c>
      <c r="C10397" s="7" t="s">
        <v>264</v>
      </c>
      <c r="D10397" s="8">
        <v>46762944</v>
      </c>
      <c r="E10397" s="8">
        <v>46762945</v>
      </c>
      <c r="F10397" s="7">
        <v>1</v>
      </c>
      <c r="G10397" s="7">
        <v>0</v>
      </c>
      <c r="H10397" s="7">
        <v>0</v>
      </c>
      <c r="I10397" s="7">
        <v>1</v>
      </c>
      <c r="J10397" s="7">
        <v>0</v>
      </c>
      <c r="K10397" s="7">
        <v>2</v>
      </c>
      <c r="L10397" s="7" t="s">
        <v>13772</v>
      </c>
      <c r="M10397" s="9" t="s">
        <v>13772</v>
      </c>
      <c r="N10397" s="7" t="s">
        <v>46</v>
      </c>
      <c r="O10397" s="7" t="s">
        <v>22479</v>
      </c>
      <c r="P10397" s="7" t="s">
        <v>50</v>
      </c>
      <c r="Q10397" s="8">
        <v>295</v>
      </c>
      <c r="R10397" s="10">
        <v>-2.0856599999999998</v>
      </c>
      <c r="S10397" s="7">
        <v>0</v>
      </c>
      <c r="T10397" s="7">
        <v>1</v>
      </c>
      <c r="U10397" s="7" t="s">
        <v>79</v>
      </c>
      <c r="V10397" s="7" t="s">
        <v>50</v>
      </c>
      <c r="W10397" s="7" t="s">
        <v>50</v>
      </c>
      <c r="X10397" s="7">
        <v>336</v>
      </c>
      <c r="Y10397" s="7" t="s">
        <v>50</v>
      </c>
      <c r="Z10397" s="7" t="s">
        <v>56</v>
      </c>
      <c r="AA10397" s="7">
        <v>0.42</v>
      </c>
      <c r="AB10397" s="7">
        <v>0.44</v>
      </c>
      <c r="AC10397" s="7" t="s">
        <v>58</v>
      </c>
      <c r="AD10397" s="7" t="s">
        <v>51</v>
      </c>
      <c r="AE10397" s="10">
        <v>0.3125</v>
      </c>
    </row>
    <row r="10398" spans="1:31" x14ac:dyDescent="0.2">
      <c r="A10398" s="7" t="s">
        <v>22577</v>
      </c>
      <c r="B10398" s="7">
        <v>0</v>
      </c>
      <c r="C10398" s="7" t="s">
        <v>138</v>
      </c>
      <c r="D10398" s="8">
        <v>131672324</v>
      </c>
      <c r="E10398" s="8">
        <v>131672325</v>
      </c>
      <c r="F10398" s="7">
        <v>1</v>
      </c>
      <c r="G10398" s="7">
        <v>0</v>
      </c>
      <c r="H10398" s="7">
        <v>0</v>
      </c>
      <c r="I10398" s="7">
        <v>0</v>
      </c>
      <c r="J10398" s="7">
        <v>0</v>
      </c>
      <c r="K10398" s="7">
        <v>1</v>
      </c>
      <c r="L10398" s="7" t="s">
        <v>22578</v>
      </c>
      <c r="M10398" s="9" t="s">
        <v>22578</v>
      </c>
      <c r="N10398" s="7" t="s">
        <v>46</v>
      </c>
      <c r="O10398" s="7" t="s">
        <v>22479</v>
      </c>
      <c r="P10398" s="7" t="s">
        <v>50</v>
      </c>
      <c r="Q10398" s="8">
        <v>-10174</v>
      </c>
      <c r="R10398" s="10">
        <v>-0.42958299999999999</v>
      </c>
      <c r="S10398" s="7">
        <v>0</v>
      </c>
      <c r="T10398" s="7">
        <v>1</v>
      </c>
      <c r="U10398" s="7" t="s">
        <v>5084</v>
      </c>
      <c r="V10398" s="7" t="s">
        <v>50</v>
      </c>
      <c r="W10398" s="7" t="s">
        <v>50</v>
      </c>
      <c r="X10398" s="7" t="s">
        <v>50</v>
      </c>
      <c r="Y10398" s="7" t="s">
        <v>50</v>
      </c>
      <c r="Z10398" s="7" t="s">
        <v>56</v>
      </c>
      <c r="AA10398" s="7" t="s">
        <v>56</v>
      </c>
      <c r="AB10398" s="7" t="s">
        <v>56</v>
      </c>
      <c r="AC10398" s="7" t="s">
        <v>51</v>
      </c>
      <c r="AD10398" s="7" t="s">
        <v>51</v>
      </c>
      <c r="AE10398" s="10">
        <v>6.25E-2</v>
      </c>
    </row>
    <row r="10399" spans="1:31" x14ac:dyDescent="0.2">
      <c r="A10399" s="7" t="s">
        <v>22579</v>
      </c>
      <c r="B10399" s="7">
        <v>0</v>
      </c>
      <c r="C10399" s="7" t="s">
        <v>92</v>
      </c>
      <c r="D10399" s="8">
        <v>179079057</v>
      </c>
      <c r="E10399" s="8">
        <v>179079058</v>
      </c>
      <c r="F10399" s="7">
        <v>1</v>
      </c>
      <c r="G10399" s="7">
        <v>0</v>
      </c>
      <c r="H10399" s="7">
        <v>1</v>
      </c>
      <c r="I10399" s="7">
        <v>0</v>
      </c>
      <c r="J10399" s="7">
        <v>0</v>
      </c>
      <c r="K10399" s="7">
        <v>1</v>
      </c>
      <c r="L10399" s="7" t="s">
        <v>9405</v>
      </c>
      <c r="M10399" s="9" t="s">
        <v>9405</v>
      </c>
      <c r="N10399" s="7" t="s">
        <v>46</v>
      </c>
      <c r="O10399" s="7" t="s">
        <v>22479</v>
      </c>
      <c r="P10399" s="7" t="s">
        <v>50</v>
      </c>
      <c r="Q10399" s="8">
        <v>-3012</v>
      </c>
      <c r="R10399" s="10">
        <v>-0.61973199999999995</v>
      </c>
      <c r="S10399" s="7">
        <v>3.9370099999999998E-2</v>
      </c>
      <c r="T10399" s="7">
        <v>0</v>
      </c>
      <c r="U10399" s="7" t="s">
        <v>50</v>
      </c>
      <c r="V10399" s="7" t="s">
        <v>50</v>
      </c>
      <c r="W10399" s="7">
        <v>-299</v>
      </c>
      <c r="X10399" s="7" t="s">
        <v>50</v>
      </c>
      <c r="Y10399" s="7" t="s">
        <v>50</v>
      </c>
      <c r="Z10399" s="7" t="s">
        <v>56</v>
      </c>
      <c r="AA10399" s="7" t="s">
        <v>56</v>
      </c>
      <c r="AB10399" s="7" t="s">
        <v>56</v>
      </c>
      <c r="AC10399" s="7" t="s">
        <v>51</v>
      </c>
      <c r="AD10399" s="7" t="s">
        <v>51</v>
      </c>
      <c r="AE10399" s="10">
        <v>2.0833333333333301E-2</v>
      </c>
    </row>
    <row r="10400" spans="1:31" x14ac:dyDescent="0.2">
      <c r="A10400" s="7" t="s">
        <v>22580</v>
      </c>
      <c r="B10400" s="7">
        <v>0</v>
      </c>
      <c r="C10400" s="7" t="s">
        <v>204</v>
      </c>
      <c r="D10400" s="8">
        <v>90665382</v>
      </c>
      <c r="E10400" s="8">
        <v>90665383</v>
      </c>
      <c r="F10400" s="7">
        <v>1</v>
      </c>
      <c r="G10400" s="7">
        <v>0</v>
      </c>
      <c r="H10400" s="7">
        <v>1</v>
      </c>
      <c r="I10400" s="7">
        <v>0</v>
      </c>
      <c r="J10400" s="7">
        <v>0</v>
      </c>
      <c r="K10400" s="7">
        <v>2</v>
      </c>
      <c r="L10400" s="7" t="s">
        <v>22581</v>
      </c>
      <c r="M10400" s="9" t="s">
        <v>22582</v>
      </c>
      <c r="N10400" s="7" t="s">
        <v>46</v>
      </c>
      <c r="O10400" s="7" t="s">
        <v>22479</v>
      </c>
      <c r="P10400" s="7" t="s">
        <v>50</v>
      </c>
      <c r="Q10400" s="8">
        <v>5149</v>
      </c>
      <c r="R10400" s="10">
        <v>1.06535E-2</v>
      </c>
      <c r="S10400" s="7">
        <v>0</v>
      </c>
      <c r="T10400" s="7">
        <v>0</v>
      </c>
      <c r="U10400" s="7" t="s">
        <v>50</v>
      </c>
      <c r="V10400" s="7" t="s">
        <v>50</v>
      </c>
      <c r="W10400" s="7">
        <v>-297</v>
      </c>
      <c r="X10400" s="7" t="s">
        <v>50</v>
      </c>
      <c r="Y10400" s="7" t="s">
        <v>50</v>
      </c>
      <c r="Z10400" s="7" t="s">
        <v>56</v>
      </c>
      <c r="AA10400" s="7" t="s">
        <v>56</v>
      </c>
      <c r="AB10400" s="7" t="s">
        <v>56</v>
      </c>
      <c r="AC10400" s="7" t="s">
        <v>51</v>
      </c>
      <c r="AD10400" s="7" t="s">
        <v>51</v>
      </c>
      <c r="AE10400" s="10">
        <v>0.375</v>
      </c>
    </row>
    <row r="10401" spans="1:31" x14ac:dyDescent="0.2">
      <c r="A10401" s="7" t="s">
        <v>22580</v>
      </c>
      <c r="B10401" s="7">
        <v>0</v>
      </c>
      <c r="C10401" s="7" t="s">
        <v>80</v>
      </c>
      <c r="D10401" s="8">
        <v>176814619</v>
      </c>
      <c r="E10401" s="8">
        <v>176814620</v>
      </c>
      <c r="F10401" s="7">
        <v>1</v>
      </c>
      <c r="G10401" s="7">
        <v>0</v>
      </c>
      <c r="H10401" s="7">
        <v>0</v>
      </c>
      <c r="I10401" s="7">
        <v>0</v>
      </c>
      <c r="J10401" s="7">
        <v>0</v>
      </c>
      <c r="K10401" s="7">
        <v>1</v>
      </c>
      <c r="L10401" s="7" t="s">
        <v>22583</v>
      </c>
      <c r="M10401" s="9" t="s">
        <v>22584</v>
      </c>
      <c r="N10401" s="7" t="s">
        <v>46</v>
      </c>
      <c r="O10401" s="7" t="s">
        <v>22479</v>
      </c>
      <c r="P10401" s="7" t="s">
        <v>50</v>
      </c>
      <c r="Q10401" s="8">
        <v>-2382</v>
      </c>
      <c r="R10401" s="10">
        <v>0.67541700000000005</v>
      </c>
      <c r="S10401" s="7">
        <v>0.39370100000000002</v>
      </c>
      <c r="T10401" s="7">
        <v>4</v>
      </c>
      <c r="U10401" s="7" t="s">
        <v>22585</v>
      </c>
      <c r="V10401" s="7" t="s">
        <v>50</v>
      </c>
      <c r="W10401" s="7" t="s">
        <v>50</v>
      </c>
      <c r="X10401" s="7" t="s">
        <v>50</v>
      </c>
      <c r="Y10401" s="7" t="s">
        <v>50</v>
      </c>
      <c r="Z10401" s="7" t="s">
        <v>56</v>
      </c>
      <c r="AA10401" s="7" t="s">
        <v>56</v>
      </c>
      <c r="AB10401" s="7" t="s">
        <v>56</v>
      </c>
      <c r="AC10401" s="7" t="s">
        <v>51</v>
      </c>
      <c r="AD10401" s="7" t="s">
        <v>51</v>
      </c>
      <c r="AE10401" s="10">
        <v>0.125</v>
      </c>
    </row>
    <row r="10402" spans="1:31" x14ac:dyDescent="0.2">
      <c r="A10402" s="7" t="s">
        <v>22586</v>
      </c>
      <c r="B10402" s="7">
        <v>0</v>
      </c>
      <c r="C10402" s="7" t="s">
        <v>128</v>
      </c>
      <c r="D10402" s="8">
        <v>127930569</v>
      </c>
      <c r="E10402" s="8">
        <v>127930570</v>
      </c>
      <c r="F10402" s="7">
        <v>1</v>
      </c>
      <c r="G10402" s="7">
        <v>1</v>
      </c>
      <c r="H10402" s="7">
        <v>1</v>
      </c>
      <c r="I10402" s="7">
        <v>1</v>
      </c>
      <c r="J10402" s="7">
        <v>0</v>
      </c>
      <c r="K10402" s="7">
        <v>4</v>
      </c>
      <c r="L10402" s="7" t="s">
        <v>22587</v>
      </c>
      <c r="M10402" s="9" t="s">
        <v>22588</v>
      </c>
      <c r="N10402" s="7" t="s">
        <v>46</v>
      </c>
      <c r="O10402" s="7" t="s">
        <v>22479</v>
      </c>
      <c r="P10402" s="7" t="s">
        <v>50</v>
      </c>
      <c r="Q10402" s="8">
        <v>3078</v>
      </c>
      <c r="R10402" s="10">
        <v>-0.28375600000000001</v>
      </c>
      <c r="S10402" s="7">
        <v>0</v>
      </c>
      <c r="T10402" s="7">
        <v>1</v>
      </c>
      <c r="U10402" s="7" t="s">
        <v>2055</v>
      </c>
      <c r="V10402" s="7">
        <v>-326</v>
      </c>
      <c r="W10402" s="7">
        <v>-331</v>
      </c>
      <c r="X10402" s="7">
        <v>-323</v>
      </c>
      <c r="Y10402" s="7" t="s">
        <v>50</v>
      </c>
      <c r="Z10402" s="7" t="s">
        <v>56</v>
      </c>
      <c r="AA10402" s="7">
        <v>0</v>
      </c>
      <c r="AB10402" s="7">
        <v>0.95</v>
      </c>
      <c r="AC10402" s="7" t="s">
        <v>51</v>
      </c>
      <c r="AD10402" s="7" t="s">
        <v>58</v>
      </c>
      <c r="AE10402" s="10">
        <v>0.64583333333333304</v>
      </c>
    </row>
    <row r="10403" spans="1:31" x14ac:dyDescent="0.2">
      <c r="A10403" s="7" t="s">
        <v>22586</v>
      </c>
      <c r="B10403" s="7">
        <v>0</v>
      </c>
      <c r="C10403" s="7" t="s">
        <v>152</v>
      </c>
      <c r="D10403" s="8">
        <v>108611445</v>
      </c>
      <c r="E10403" s="8">
        <v>108611446</v>
      </c>
      <c r="F10403" s="7">
        <v>1</v>
      </c>
      <c r="G10403" s="7">
        <v>0</v>
      </c>
      <c r="H10403" s="7">
        <v>0</v>
      </c>
      <c r="I10403" s="7">
        <v>1</v>
      </c>
      <c r="J10403" s="7">
        <v>1</v>
      </c>
      <c r="K10403" s="7">
        <v>2</v>
      </c>
      <c r="L10403" s="7" t="s">
        <v>22589</v>
      </c>
      <c r="M10403" s="9" t="s">
        <v>22589</v>
      </c>
      <c r="N10403" s="7" t="s">
        <v>46</v>
      </c>
      <c r="O10403" s="7" t="s">
        <v>22479</v>
      </c>
      <c r="P10403" s="7" t="s">
        <v>50</v>
      </c>
      <c r="Q10403" s="8">
        <v>-9012</v>
      </c>
      <c r="R10403" s="10">
        <v>6.7620899999999997</v>
      </c>
      <c r="S10403" s="7">
        <v>1</v>
      </c>
      <c r="T10403" s="7">
        <v>30</v>
      </c>
      <c r="U10403" s="7" t="s">
        <v>22590</v>
      </c>
      <c r="V10403" s="7" t="s">
        <v>50</v>
      </c>
      <c r="W10403" s="7" t="s">
        <v>50</v>
      </c>
      <c r="X10403" s="7">
        <v>-102</v>
      </c>
      <c r="Y10403" s="7">
        <v>-106</v>
      </c>
      <c r="Z10403" s="7" t="s">
        <v>56</v>
      </c>
      <c r="AA10403" s="7" t="s">
        <v>56</v>
      </c>
      <c r="AB10403" s="7" t="s">
        <v>56</v>
      </c>
      <c r="AC10403" s="7" t="s">
        <v>51</v>
      </c>
      <c r="AD10403" s="7" t="s">
        <v>51</v>
      </c>
      <c r="AE10403" s="10">
        <v>8.3333333333333301E-2</v>
      </c>
    </row>
    <row r="10404" spans="1:31" x14ac:dyDescent="0.2">
      <c r="A10404" s="7" t="s">
        <v>22591</v>
      </c>
      <c r="B10404" s="7">
        <v>0</v>
      </c>
      <c r="C10404" s="7" t="s">
        <v>59</v>
      </c>
      <c r="D10404" s="8">
        <v>20803286</v>
      </c>
      <c r="E10404" s="8">
        <v>20803287</v>
      </c>
      <c r="F10404" s="7">
        <v>1</v>
      </c>
      <c r="G10404" s="7">
        <v>0</v>
      </c>
      <c r="H10404" s="7">
        <v>0</v>
      </c>
      <c r="I10404" s="7">
        <v>1</v>
      </c>
      <c r="J10404" s="7">
        <v>0</v>
      </c>
      <c r="K10404" s="7">
        <v>1</v>
      </c>
      <c r="L10404" s="7" t="s">
        <v>22592</v>
      </c>
      <c r="M10404" s="9" t="s">
        <v>13987</v>
      </c>
      <c r="N10404" s="7" t="s">
        <v>46</v>
      </c>
      <c r="O10404" s="7" t="s">
        <v>22479</v>
      </c>
      <c r="P10404" s="7" t="s">
        <v>50</v>
      </c>
      <c r="Q10404" s="8">
        <v>922</v>
      </c>
      <c r="R10404" s="10">
        <v>-1.5083899999999999</v>
      </c>
      <c r="S10404" s="7">
        <v>0</v>
      </c>
      <c r="T10404" s="7">
        <v>1</v>
      </c>
      <c r="U10404" s="7" t="s">
        <v>867</v>
      </c>
      <c r="V10404" s="7" t="s">
        <v>50</v>
      </c>
      <c r="W10404" s="7" t="s">
        <v>50</v>
      </c>
      <c r="X10404" s="7">
        <v>-159</v>
      </c>
      <c r="Y10404" s="7" t="s">
        <v>50</v>
      </c>
      <c r="Z10404" s="7" t="s">
        <v>56</v>
      </c>
      <c r="AA10404" s="7" t="s">
        <v>56</v>
      </c>
      <c r="AB10404" s="7" t="s">
        <v>56</v>
      </c>
      <c r="AC10404" s="7" t="s">
        <v>51</v>
      </c>
      <c r="AD10404" s="7" t="s">
        <v>51</v>
      </c>
      <c r="AE10404" s="10">
        <v>6.25E-2</v>
      </c>
    </row>
    <row r="10405" spans="1:31" x14ac:dyDescent="0.2">
      <c r="A10405" s="7" t="s">
        <v>22593</v>
      </c>
      <c r="B10405" s="7">
        <v>0</v>
      </c>
      <c r="C10405" s="7" t="s">
        <v>80</v>
      </c>
      <c r="D10405" s="8">
        <v>11613398</v>
      </c>
      <c r="E10405" s="8">
        <v>11613399</v>
      </c>
      <c r="F10405" s="7">
        <v>1</v>
      </c>
      <c r="G10405" s="7">
        <v>0</v>
      </c>
      <c r="H10405" s="7">
        <v>0</v>
      </c>
      <c r="I10405" s="7">
        <v>0</v>
      </c>
      <c r="J10405" s="7">
        <v>1</v>
      </c>
      <c r="K10405" s="7">
        <v>1</v>
      </c>
      <c r="L10405" s="7" t="s">
        <v>18780</v>
      </c>
      <c r="M10405" s="9" t="s">
        <v>9109</v>
      </c>
      <c r="N10405" s="7" t="s">
        <v>46</v>
      </c>
      <c r="O10405" s="7" t="s">
        <v>22479</v>
      </c>
      <c r="P10405" s="7" t="s">
        <v>50</v>
      </c>
      <c r="Q10405" s="8">
        <v>8817</v>
      </c>
      <c r="R10405" s="10">
        <v>1.4466300000000001</v>
      </c>
      <c r="S10405" s="7">
        <v>0.65590499999999996</v>
      </c>
      <c r="T10405" s="7">
        <v>0</v>
      </c>
      <c r="U10405" s="7" t="s">
        <v>50</v>
      </c>
      <c r="V10405" s="7" t="s">
        <v>50</v>
      </c>
      <c r="W10405" s="7" t="s">
        <v>50</v>
      </c>
      <c r="X10405" s="7" t="s">
        <v>50</v>
      </c>
      <c r="Y10405" s="7">
        <v>-14</v>
      </c>
      <c r="Z10405" s="7" t="s">
        <v>56</v>
      </c>
      <c r="AA10405" s="7">
        <v>7.0000000000000007E-2</v>
      </c>
      <c r="AB10405" s="7">
        <v>0.95</v>
      </c>
      <c r="AC10405" s="7" t="s">
        <v>87</v>
      </c>
      <c r="AD10405" s="7" t="s">
        <v>51</v>
      </c>
      <c r="AE10405" s="10">
        <v>2.0833333333333301E-2</v>
      </c>
    </row>
    <row r="10406" spans="1:31" x14ac:dyDescent="0.2">
      <c r="A10406" s="7" t="s">
        <v>22594</v>
      </c>
      <c r="B10406" s="7">
        <v>0</v>
      </c>
      <c r="C10406" s="7" t="s">
        <v>80</v>
      </c>
      <c r="D10406" s="8">
        <v>119323505</v>
      </c>
      <c r="E10406" s="8">
        <v>119323506</v>
      </c>
      <c r="F10406" s="7">
        <v>1</v>
      </c>
      <c r="G10406" s="7">
        <v>0</v>
      </c>
      <c r="H10406" s="7">
        <v>0</v>
      </c>
      <c r="I10406" s="7">
        <v>0</v>
      </c>
      <c r="J10406" s="7">
        <v>0</v>
      </c>
      <c r="K10406" s="7">
        <v>1</v>
      </c>
      <c r="L10406" s="7" t="s">
        <v>22595</v>
      </c>
      <c r="M10406" s="9" t="s">
        <v>22596</v>
      </c>
      <c r="N10406" s="7" t="s">
        <v>46</v>
      </c>
      <c r="O10406" s="7" t="s">
        <v>22479</v>
      </c>
      <c r="P10406" s="7" t="s">
        <v>13984</v>
      </c>
      <c r="Q10406" s="8">
        <v>745</v>
      </c>
      <c r="R10406" s="10">
        <v>0.13303899999999999</v>
      </c>
      <c r="S10406" s="7">
        <v>4.4787399999999998E-2</v>
      </c>
      <c r="T10406" s="7">
        <v>11</v>
      </c>
      <c r="U10406" s="7" t="s">
        <v>22597</v>
      </c>
      <c r="V10406" s="7" t="s">
        <v>50</v>
      </c>
      <c r="W10406" s="7" t="s">
        <v>50</v>
      </c>
      <c r="X10406" s="7" t="s">
        <v>50</v>
      </c>
      <c r="Y10406" s="7" t="s">
        <v>50</v>
      </c>
      <c r="Z10406" s="7">
        <v>3.9446700000000003E-5</v>
      </c>
      <c r="AA10406" s="7" t="s">
        <v>56</v>
      </c>
      <c r="AB10406" s="7" t="s">
        <v>56</v>
      </c>
      <c r="AC10406" s="7" t="s">
        <v>51</v>
      </c>
      <c r="AD10406" s="7" t="s">
        <v>51</v>
      </c>
      <c r="AE10406" s="10">
        <v>0.39583333333333298</v>
      </c>
    </row>
    <row r="10407" spans="1:31" x14ac:dyDescent="0.2">
      <c r="A10407" s="7" t="s">
        <v>22598</v>
      </c>
      <c r="B10407" s="7">
        <v>0</v>
      </c>
      <c r="C10407" s="7" t="s">
        <v>264</v>
      </c>
      <c r="D10407" s="8">
        <v>46774577</v>
      </c>
      <c r="E10407" s="8">
        <v>46774578</v>
      </c>
      <c r="F10407" s="7">
        <v>1</v>
      </c>
      <c r="G10407" s="7">
        <v>0</v>
      </c>
      <c r="H10407" s="7">
        <v>0</v>
      </c>
      <c r="I10407" s="7">
        <v>0</v>
      </c>
      <c r="J10407" s="7">
        <v>1</v>
      </c>
      <c r="K10407" s="7">
        <v>1</v>
      </c>
      <c r="L10407" s="7" t="s">
        <v>13772</v>
      </c>
      <c r="M10407" s="9" t="s">
        <v>13772</v>
      </c>
      <c r="N10407" s="7" t="s">
        <v>46</v>
      </c>
      <c r="O10407" s="7" t="s">
        <v>22479</v>
      </c>
      <c r="P10407" s="7" t="s">
        <v>2731</v>
      </c>
      <c r="Q10407" s="8">
        <v>480</v>
      </c>
      <c r="R10407" s="10">
        <v>-1.4356500000000001</v>
      </c>
      <c r="S10407" s="7">
        <v>0</v>
      </c>
      <c r="T10407" s="7">
        <v>10</v>
      </c>
      <c r="U10407" s="7" t="s">
        <v>22599</v>
      </c>
      <c r="V10407" s="7" t="s">
        <v>50</v>
      </c>
      <c r="W10407" s="7" t="s">
        <v>50</v>
      </c>
      <c r="X10407" s="7" t="s">
        <v>50</v>
      </c>
      <c r="Y10407" s="7">
        <v>18</v>
      </c>
      <c r="Z10407" s="7">
        <v>6.5702999999999996E-6</v>
      </c>
      <c r="AA10407" s="7">
        <v>0.42</v>
      </c>
      <c r="AB10407" s="7">
        <v>0.44</v>
      </c>
      <c r="AC10407" s="7" t="s">
        <v>58</v>
      </c>
      <c r="AD10407" s="7" t="s">
        <v>51</v>
      </c>
      <c r="AE10407" s="10">
        <v>0.25</v>
      </c>
    </row>
    <row r="10408" spans="1:31" x14ac:dyDescent="0.2">
      <c r="A10408" s="7" t="s">
        <v>22600</v>
      </c>
      <c r="B10408" s="7">
        <v>0</v>
      </c>
      <c r="C10408" s="7" t="s">
        <v>92</v>
      </c>
      <c r="D10408" s="8">
        <v>109114164</v>
      </c>
      <c r="E10408" s="8">
        <v>109114165</v>
      </c>
      <c r="F10408" s="7">
        <v>1</v>
      </c>
      <c r="G10408" s="7">
        <v>1</v>
      </c>
      <c r="H10408" s="7">
        <v>1</v>
      </c>
      <c r="I10408" s="7">
        <v>0</v>
      </c>
      <c r="J10408" s="7">
        <v>0</v>
      </c>
      <c r="K10408" s="7">
        <v>3</v>
      </c>
      <c r="L10408" s="7" t="s">
        <v>22601</v>
      </c>
      <c r="M10408" s="9" t="s">
        <v>15823</v>
      </c>
      <c r="N10408" s="7" t="s">
        <v>46</v>
      </c>
      <c r="O10408" s="7" t="s">
        <v>22479</v>
      </c>
      <c r="P10408" s="7" t="s">
        <v>22602</v>
      </c>
      <c r="Q10408" s="8">
        <v>1417</v>
      </c>
      <c r="R10408" s="10">
        <v>0.31336199999999997</v>
      </c>
      <c r="S10408" s="7">
        <v>0.98425200000000002</v>
      </c>
      <c r="T10408" s="7">
        <v>3</v>
      </c>
      <c r="U10408" s="7" t="s">
        <v>3996</v>
      </c>
      <c r="V10408" s="7">
        <v>29</v>
      </c>
      <c r="W10408" s="7">
        <v>163</v>
      </c>
      <c r="X10408" s="7" t="s">
        <v>50</v>
      </c>
      <c r="Y10408" s="7" t="s">
        <v>50</v>
      </c>
      <c r="Z10408" s="7">
        <v>6.5737600000000002E-6</v>
      </c>
      <c r="AA10408" s="7" t="s">
        <v>56</v>
      </c>
      <c r="AB10408" s="7" t="s">
        <v>56</v>
      </c>
      <c r="AC10408" s="7" t="s">
        <v>51</v>
      </c>
      <c r="AD10408" s="7" t="s">
        <v>51</v>
      </c>
      <c r="AE10408" s="10">
        <v>0.5625</v>
      </c>
    </row>
    <row r="10409" spans="1:31" x14ac:dyDescent="0.2">
      <c r="A10409" s="7" t="s">
        <v>22603</v>
      </c>
      <c r="B10409" s="7">
        <v>0</v>
      </c>
      <c r="C10409" s="7" t="s">
        <v>161</v>
      </c>
      <c r="D10409" s="8">
        <v>19817247</v>
      </c>
      <c r="E10409" s="8">
        <v>19817248</v>
      </c>
      <c r="F10409" s="7">
        <v>1</v>
      </c>
      <c r="G10409" s="7">
        <v>0</v>
      </c>
      <c r="H10409" s="7">
        <v>0</v>
      </c>
      <c r="I10409" s="7">
        <v>0</v>
      </c>
      <c r="J10409" s="7">
        <v>0</v>
      </c>
      <c r="K10409" s="7">
        <v>1</v>
      </c>
      <c r="L10409" s="7" t="s">
        <v>5091</v>
      </c>
      <c r="M10409" s="9" t="s">
        <v>22604</v>
      </c>
      <c r="N10409" s="7" t="s">
        <v>46</v>
      </c>
      <c r="O10409" s="7" t="s">
        <v>22479</v>
      </c>
      <c r="P10409" s="7" t="s">
        <v>50</v>
      </c>
      <c r="Q10409" s="8">
        <v>816</v>
      </c>
      <c r="R10409" s="10">
        <v>-0.36066900000000002</v>
      </c>
      <c r="S10409" s="7">
        <v>0</v>
      </c>
      <c r="T10409" s="7">
        <v>1</v>
      </c>
      <c r="U10409" s="7" t="s">
        <v>1303</v>
      </c>
      <c r="V10409" s="7" t="s">
        <v>50</v>
      </c>
      <c r="W10409" s="7" t="s">
        <v>50</v>
      </c>
      <c r="X10409" s="7" t="s">
        <v>50</v>
      </c>
      <c r="Y10409" s="7" t="s">
        <v>50</v>
      </c>
      <c r="Z10409" s="7" t="s">
        <v>56</v>
      </c>
      <c r="AA10409" s="7">
        <v>0.13</v>
      </c>
      <c r="AB10409" s="7">
        <v>0.45</v>
      </c>
      <c r="AC10409" s="7" t="s">
        <v>51</v>
      </c>
      <c r="AD10409" s="7" t="s">
        <v>51</v>
      </c>
      <c r="AE10409" s="10">
        <v>0.22916666666666599</v>
      </c>
    </row>
    <row r="10410" spans="1:31" x14ac:dyDescent="0.2">
      <c r="A10410" s="7" t="s">
        <v>22605</v>
      </c>
      <c r="B10410" s="7">
        <v>0</v>
      </c>
      <c r="C10410" s="7" t="s">
        <v>128</v>
      </c>
      <c r="D10410" s="8">
        <v>127608142</v>
      </c>
      <c r="E10410" s="8">
        <v>127608143</v>
      </c>
      <c r="F10410" s="7">
        <v>1</v>
      </c>
      <c r="G10410" s="7">
        <v>1</v>
      </c>
      <c r="H10410" s="7">
        <v>1</v>
      </c>
      <c r="I10410" s="7">
        <v>0</v>
      </c>
      <c r="J10410" s="7">
        <v>0</v>
      </c>
      <c r="K10410" s="7">
        <v>2</v>
      </c>
      <c r="L10410" s="7" t="s">
        <v>22606</v>
      </c>
      <c r="M10410" s="9" t="s">
        <v>22607</v>
      </c>
      <c r="N10410" s="7" t="s">
        <v>706</v>
      </c>
      <c r="O10410" s="7" t="s">
        <v>22479</v>
      </c>
      <c r="P10410" s="7" t="s">
        <v>50</v>
      </c>
      <c r="Q10410" s="8">
        <v>-3769</v>
      </c>
      <c r="R10410" s="10">
        <v>-1.61863</v>
      </c>
      <c r="S10410" s="7">
        <v>0</v>
      </c>
      <c r="T10410" s="7">
        <v>0</v>
      </c>
      <c r="U10410" s="7" t="s">
        <v>50</v>
      </c>
      <c r="V10410" s="7">
        <v>-174</v>
      </c>
      <c r="W10410" s="7">
        <v>-328</v>
      </c>
      <c r="X10410" s="7" t="s">
        <v>50</v>
      </c>
      <c r="Y10410" s="7" t="s">
        <v>50</v>
      </c>
      <c r="Z10410" s="7" t="s">
        <v>56</v>
      </c>
      <c r="AA10410" s="7" t="s">
        <v>56</v>
      </c>
      <c r="AB10410" s="7" t="s">
        <v>56</v>
      </c>
      <c r="AC10410" s="7" t="s">
        <v>51</v>
      </c>
      <c r="AD10410" s="7" t="s">
        <v>51</v>
      </c>
      <c r="AE10410" s="10">
        <v>0.16666666666666599</v>
      </c>
    </row>
    <row r="10411" spans="1:31" x14ac:dyDescent="0.2">
      <c r="A10411" s="7" t="s">
        <v>22605</v>
      </c>
      <c r="B10411" s="7">
        <v>0</v>
      </c>
      <c r="C10411" s="7" t="s">
        <v>152</v>
      </c>
      <c r="D10411" s="8">
        <v>82891837</v>
      </c>
      <c r="E10411" s="8">
        <v>82891838</v>
      </c>
      <c r="F10411" s="7">
        <v>1</v>
      </c>
      <c r="G10411" s="7">
        <v>0</v>
      </c>
      <c r="H10411" s="7">
        <v>0</v>
      </c>
      <c r="I10411" s="7">
        <v>0</v>
      </c>
      <c r="J10411" s="7">
        <v>0</v>
      </c>
      <c r="K10411" s="7">
        <v>1</v>
      </c>
      <c r="L10411" s="7" t="s">
        <v>3063</v>
      </c>
      <c r="M10411" s="9" t="s">
        <v>3063</v>
      </c>
      <c r="N10411" s="7" t="s">
        <v>46</v>
      </c>
      <c r="O10411" s="7" t="s">
        <v>22479</v>
      </c>
      <c r="P10411" s="7" t="s">
        <v>50</v>
      </c>
      <c r="Q10411" s="8">
        <v>684</v>
      </c>
      <c r="R10411" s="10">
        <v>-4.1456699999999999E-2</v>
      </c>
      <c r="S10411" s="7">
        <v>0</v>
      </c>
      <c r="T10411" s="7">
        <v>1</v>
      </c>
      <c r="U10411" s="7" t="s">
        <v>22608</v>
      </c>
      <c r="V10411" s="7" t="s">
        <v>50</v>
      </c>
      <c r="W10411" s="7" t="s">
        <v>50</v>
      </c>
      <c r="X10411" s="7" t="s">
        <v>50</v>
      </c>
      <c r="Y10411" s="7" t="s">
        <v>50</v>
      </c>
      <c r="Z10411" s="7" t="s">
        <v>56</v>
      </c>
      <c r="AA10411" s="7" t="s">
        <v>56</v>
      </c>
      <c r="AB10411" s="7" t="s">
        <v>56</v>
      </c>
      <c r="AC10411" s="7" t="s">
        <v>51</v>
      </c>
      <c r="AD10411" s="7" t="s">
        <v>51</v>
      </c>
      <c r="AE10411" s="10">
        <v>6.25E-2</v>
      </c>
    </row>
    <row r="10412" spans="1:31" x14ac:dyDescent="0.2">
      <c r="A10412" s="7" t="s">
        <v>22609</v>
      </c>
      <c r="B10412" s="7">
        <v>0</v>
      </c>
      <c r="C10412" s="7" t="s">
        <v>92</v>
      </c>
      <c r="D10412" s="8">
        <v>160376649</v>
      </c>
      <c r="E10412" s="8">
        <v>160376650</v>
      </c>
      <c r="F10412" s="7">
        <v>1</v>
      </c>
      <c r="G10412" s="7">
        <v>1</v>
      </c>
      <c r="H10412" s="7">
        <v>1</v>
      </c>
      <c r="I10412" s="7">
        <v>1</v>
      </c>
      <c r="J10412" s="7">
        <v>1</v>
      </c>
      <c r="K10412" s="7">
        <v>5</v>
      </c>
      <c r="L10412" s="7" t="s">
        <v>22610</v>
      </c>
      <c r="M10412" s="9" t="s">
        <v>4864</v>
      </c>
      <c r="N10412" s="7" t="s">
        <v>46</v>
      </c>
      <c r="O10412" s="7" t="s">
        <v>22479</v>
      </c>
      <c r="P10412" s="7" t="s">
        <v>50</v>
      </c>
      <c r="Q10412" s="8">
        <v>9579</v>
      </c>
      <c r="R10412" s="10">
        <v>-0.32354300000000003</v>
      </c>
      <c r="S10412" s="7">
        <v>0</v>
      </c>
      <c r="T10412" s="7">
        <v>5</v>
      </c>
      <c r="U10412" s="7" t="s">
        <v>22611</v>
      </c>
      <c r="V10412" s="7">
        <v>-52</v>
      </c>
      <c r="W10412" s="7">
        <v>-55</v>
      </c>
      <c r="X10412" s="7">
        <v>-20</v>
      </c>
      <c r="Y10412" s="7" t="s">
        <v>50</v>
      </c>
      <c r="Z10412" s="7" t="s">
        <v>56</v>
      </c>
      <c r="AA10412" s="7" t="s">
        <v>56</v>
      </c>
      <c r="AB10412" s="7" t="s">
        <v>56</v>
      </c>
      <c r="AC10412" s="7" t="s">
        <v>58</v>
      </c>
      <c r="AD10412" s="7" t="s">
        <v>58</v>
      </c>
      <c r="AE10412" s="10">
        <v>0.66666666666666596</v>
      </c>
    </row>
    <row r="10413" spans="1:31" x14ac:dyDescent="0.2">
      <c r="A10413" s="7" t="s">
        <v>22609</v>
      </c>
      <c r="B10413" s="7">
        <v>0</v>
      </c>
      <c r="C10413" s="7" t="s">
        <v>99</v>
      </c>
      <c r="D10413" s="8">
        <v>4457805</v>
      </c>
      <c r="E10413" s="8">
        <v>4457806</v>
      </c>
      <c r="F10413" s="7">
        <v>1</v>
      </c>
      <c r="G10413" s="7">
        <v>0</v>
      </c>
      <c r="H10413" s="7">
        <v>0</v>
      </c>
      <c r="I10413" s="7">
        <v>1</v>
      </c>
      <c r="J10413" s="7">
        <v>1</v>
      </c>
      <c r="K10413" s="7">
        <v>3</v>
      </c>
      <c r="L10413" s="7" t="s">
        <v>22612</v>
      </c>
      <c r="M10413" s="9" t="s">
        <v>4951</v>
      </c>
      <c r="N10413" s="7" t="s">
        <v>46</v>
      </c>
      <c r="O10413" s="7" t="s">
        <v>22479</v>
      </c>
      <c r="P10413" s="7" t="s">
        <v>17528</v>
      </c>
      <c r="Q10413" s="8">
        <v>2504</v>
      </c>
      <c r="R10413" s="10">
        <v>5.6551200000000003E-2</v>
      </c>
      <c r="S10413" s="7">
        <v>0.26771699999999998</v>
      </c>
      <c r="T10413" s="7">
        <v>16</v>
      </c>
      <c r="U10413" s="7" t="s">
        <v>22613</v>
      </c>
      <c r="V10413" s="7" t="s">
        <v>50</v>
      </c>
      <c r="W10413" s="7" t="s">
        <v>50</v>
      </c>
      <c r="X10413" s="7">
        <v>-129</v>
      </c>
      <c r="Y10413" s="7">
        <v>-132</v>
      </c>
      <c r="Z10413" s="7">
        <v>8.8754800000000003E-6</v>
      </c>
      <c r="AA10413" s="7" t="s">
        <v>56</v>
      </c>
      <c r="AB10413" s="7" t="s">
        <v>56</v>
      </c>
      <c r="AC10413" s="7" t="s">
        <v>51</v>
      </c>
      <c r="AD10413" s="7" t="s">
        <v>51</v>
      </c>
      <c r="AE10413" s="10">
        <v>0.47916666666666602</v>
      </c>
    </row>
    <row r="10414" spans="1:31" x14ac:dyDescent="0.2">
      <c r="A10414" s="7" t="s">
        <v>22609</v>
      </c>
      <c r="B10414" s="7">
        <v>0</v>
      </c>
      <c r="C10414" s="7" t="s">
        <v>138</v>
      </c>
      <c r="D10414" s="8">
        <v>207671112</v>
      </c>
      <c r="E10414" s="8">
        <v>207671113</v>
      </c>
      <c r="F10414" s="7">
        <v>1</v>
      </c>
      <c r="G10414" s="7">
        <v>1</v>
      </c>
      <c r="H10414" s="7">
        <v>0</v>
      </c>
      <c r="I10414" s="7">
        <v>0</v>
      </c>
      <c r="J10414" s="7">
        <v>0</v>
      </c>
      <c r="K10414" s="7">
        <v>1</v>
      </c>
      <c r="L10414" s="7" t="s">
        <v>4637</v>
      </c>
      <c r="M10414" s="9" t="s">
        <v>22614</v>
      </c>
      <c r="N10414" s="7" t="s">
        <v>46</v>
      </c>
      <c r="O10414" s="7" t="s">
        <v>22479</v>
      </c>
      <c r="P10414" s="7" t="s">
        <v>50</v>
      </c>
      <c r="Q10414" s="8">
        <v>8729</v>
      </c>
      <c r="R10414" s="10">
        <v>-0.37520500000000001</v>
      </c>
      <c r="S10414" s="7">
        <v>0</v>
      </c>
      <c r="T10414" s="7">
        <v>2</v>
      </c>
      <c r="U10414" s="7" t="s">
        <v>22615</v>
      </c>
      <c r="V10414" s="7">
        <v>54</v>
      </c>
      <c r="W10414" s="7" t="s">
        <v>50</v>
      </c>
      <c r="X10414" s="7" t="s">
        <v>50</v>
      </c>
      <c r="Y10414" s="7" t="s">
        <v>50</v>
      </c>
      <c r="Z10414" s="7" t="s">
        <v>56</v>
      </c>
      <c r="AA10414" s="7" t="s">
        <v>56</v>
      </c>
      <c r="AB10414" s="7" t="s">
        <v>56</v>
      </c>
      <c r="AC10414" s="7" t="s">
        <v>51</v>
      </c>
      <c r="AD10414" s="7" t="s">
        <v>51</v>
      </c>
      <c r="AE10414" s="10">
        <v>0.10416666666666601</v>
      </c>
    </row>
    <row r="10415" spans="1:31" x14ac:dyDescent="0.2">
      <c r="A10415" s="7" t="s">
        <v>22616</v>
      </c>
      <c r="B10415" s="7">
        <v>0</v>
      </c>
      <c r="C10415" s="7" t="s">
        <v>88</v>
      </c>
      <c r="D10415" s="8">
        <v>75638647</v>
      </c>
      <c r="E10415" s="8">
        <v>75638648</v>
      </c>
      <c r="F10415" s="7">
        <v>1</v>
      </c>
      <c r="G10415" s="7">
        <v>0</v>
      </c>
      <c r="H10415" s="7">
        <v>0</v>
      </c>
      <c r="I10415" s="7">
        <v>1</v>
      </c>
      <c r="J10415" s="7">
        <v>0</v>
      </c>
      <c r="K10415" s="7">
        <v>2</v>
      </c>
      <c r="L10415" s="7" t="s">
        <v>22617</v>
      </c>
      <c r="M10415" s="9" t="s">
        <v>22618</v>
      </c>
      <c r="N10415" s="7" t="s">
        <v>46</v>
      </c>
      <c r="O10415" s="7" t="s">
        <v>22479</v>
      </c>
      <c r="P10415" s="7" t="s">
        <v>50</v>
      </c>
      <c r="Q10415" s="8">
        <v>-595</v>
      </c>
      <c r="R10415" s="10">
        <v>-0.71144099999999999</v>
      </c>
      <c r="S10415" s="7">
        <v>0</v>
      </c>
      <c r="T10415" s="7">
        <v>4</v>
      </c>
      <c r="U10415" s="7" t="s">
        <v>22619</v>
      </c>
      <c r="V10415" s="7" t="s">
        <v>50</v>
      </c>
      <c r="W10415" s="7" t="s">
        <v>50</v>
      </c>
      <c r="X10415" s="7">
        <v>-456</v>
      </c>
      <c r="Y10415" s="7" t="s">
        <v>50</v>
      </c>
      <c r="Z10415" s="7" t="s">
        <v>56</v>
      </c>
      <c r="AA10415" s="7">
        <v>0.76</v>
      </c>
      <c r="AB10415" s="7">
        <v>0.33</v>
      </c>
      <c r="AC10415" s="7" t="s">
        <v>107</v>
      </c>
      <c r="AD10415" s="7" t="s">
        <v>58</v>
      </c>
      <c r="AE10415" s="10">
        <v>0.27083333333333298</v>
      </c>
    </row>
    <row r="10416" spans="1:31" x14ac:dyDescent="0.2">
      <c r="A10416" s="7" t="s">
        <v>22616</v>
      </c>
      <c r="B10416" s="7">
        <v>0</v>
      </c>
      <c r="C10416" s="7" t="s">
        <v>52</v>
      </c>
      <c r="D10416" s="8">
        <v>148513307</v>
      </c>
      <c r="E10416" s="8">
        <v>148513308</v>
      </c>
      <c r="F10416" s="7">
        <v>1</v>
      </c>
      <c r="G10416" s="7">
        <v>0</v>
      </c>
      <c r="H10416" s="7">
        <v>0</v>
      </c>
      <c r="I10416" s="7">
        <v>1</v>
      </c>
      <c r="J10416" s="7">
        <v>0</v>
      </c>
      <c r="K10416" s="7">
        <v>1</v>
      </c>
      <c r="L10416" s="7" t="s">
        <v>22620</v>
      </c>
      <c r="M10416" s="9" t="s">
        <v>1907</v>
      </c>
      <c r="N10416" s="7" t="s">
        <v>46</v>
      </c>
      <c r="O10416" s="7" t="s">
        <v>22479</v>
      </c>
      <c r="P10416" s="7" t="s">
        <v>50</v>
      </c>
      <c r="Q10416" s="8">
        <v>4809</v>
      </c>
      <c r="R10416" s="10">
        <v>2.36266</v>
      </c>
      <c r="S10416" s="7">
        <v>3.9370099999999998E-2</v>
      </c>
      <c r="T10416" s="7">
        <v>3</v>
      </c>
      <c r="U10416" s="7" t="s">
        <v>22621</v>
      </c>
      <c r="V10416" s="7" t="s">
        <v>50</v>
      </c>
      <c r="W10416" s="7" t="s">
        <v>50</v>
      </c>
      <c r="X10416" s="7">
        <v>-49</v>
      </c>
      <c r="Y10416" s="7" t="s">
        <v>50</v>
      </c>
      <c r="Z10416" s="7" t="s">
        <v>56</v>
      </c>
      <c r="AA10416" s="7">
        <v>0</v>
      </c>
      <c r="AB10416" s="7">
        <v>0.44</v>
      </c>
      <c r="AC10416" s="7" t="s">
        <v>87</v>
      </c>
      <c r="AD10416" s="7" t="s">
        <v>51</v>
      </c>
      <c r="AE10416" s="10">
        <v>8.3333333333333301E-2</v>
      </c>
    </row>
    <row r="10417" spans="1:31" x14ac:dyDescent="0.2">
      <c r="A10417" s="7" t="s">
        <v>22616</v>
      </c>
      <c r="B10417" s="7">
        <v>0</v>
      </c>
      <c r="C10417" s="7" t="s">
        <v>83</v>
      </c>
      <c r="D10417" s="8">
        <v>56118408</v>
      </c>
      <c r="E10417" s="8">
        <v>56118409</v>
      </c>
      <c r="F10417" s="7">
        <v>1</v>
      </c>
      <c r="G10417" s="7">
        <v>1</v>
      </c>
      <c r="H10417" s="7">
        <v>1</v>
      </c>
      <c r="I10417" s="7">
        <v>1</v>
      </c>
      <c r="J10417" s="7">
        <v>1</v>
      </c>
      <c r="K10417" s="7">
        <v>5</v>
      </c>
      <c r="L10417" s="7" t="s">
        <v>22622</v>
      </c>
      <c r="M10417" s="9" t="s">
        <v>20119</v>
      </c>
      <c r="N10417" s="7" t="s">
        <v>46</v>
      </c>
      <c r="O10417" s="7" t="s">
        <v>22479</v>
      </c>
      <c r="P10417" s="7" t="s">
        <v>50</v>
      </c>
      <c r="Q10417" s="8">
        <v>1776</v>
      </c>
      <c r="R10417" s="10">
        <v>2.5799099999999999</v>
      </c>
      <c r="S10417" s="7">
        <v>0.99212599999999995</v>
      </c>
      <c r="T10417" s="7">
        <v>4</v>
      </c>
      <c r="U10417" s="7" t="s">
        <v>22623</v>
      </c>
      <c r="V10417" s="7">
        <v>224</v>
      </c>
      <c r="W10417" s="7">
        <v>225</v>
      </c>
      <c r="X10417" s="7">
        <v>224</v>
      </c>
      <c r="Y10417" s="7">
        <v>226</v>
      </c>
      <c r="Z10417" s="7" t="s">
        <v>56</v>
      </c>
      <c r="AA10417" s="7" t="s">
        <v>56</v>
      </c>
      <c r="AB10417" s="7" t="s">
        <v>56</v>
      </c>
      <c r="AC10417" s="7" t="s">
        <v>51</v>
      </c>
      <c r="AD10417" s="7" t="s">
        <v>58</v>
      </c>
      <c r="AE10417" s="10">
        <v>0.9375</v>
      </c>
    </row>
    <row r="10418" spans="1:31" x14ac:dyDescent="0.2">
      <c r="A10418" s="7" t="s">
        <v>22624</v>
      </c>
      <c r="B10418" s="7">
        <v>0</v>
      </c>
      <c r="C10418" s="7" t="s">
        <v>70</v>
      </c>
      <c r="D10418" s="8">
        <v>14499589</v>
      </c>
      <c r="E10418" s="8">
        <v>14499590</v>
      </c>
      <c r="F10418" s="7">
        <v>1</v>
      </c>
      <c r="G10418" s="7">
        <v>1</v>
      </c>
      <c r="H10418" s="7">
        <v>1</v>
      </c>
      <c r="I10418" s="7">
        <v>1</v>
      </c>
      <c r="J10418" s="7">
        <v>1</v>
      </c>
      <c r="K10418" s="7">
        <v>5</v>
      </c>
      <c r="L10418" s="7" t="s">
        <v>22625</v>
      </c>
      <c r="M10418" s="9" t="s">
        <v>22626</v>
      </c>
      <c r="N10418" s="7" t="s">
        <v>46</v>
      </c>
      <c r="O10418" s="7" t="s">
        <v>22479</v>
      </c>
      <c r="P10418" s="7" t="s">
        <v>22627</v>
      </c>
      <c r="Q10418" s="8">
        <v>-222</v>
      </c>
      <c r="R10418" s="10">
        <v>9.9133899999999994E-3</v>
      </c>
      <c r="S10418" s="7">
        <v>2.3622000000000001E-2</v>
      </c>
      <c r="T10418" s="7">
        <v>15</v>
      </c>
      <c r="U10418" s="7" t="s">
        <v>22628</v>
      </c>
      <c r="V10418" s="7">
        <v>-298</v>
      </c>
      <c r="W10418" s="7">
        <v>-298</v>
      </c>
      <c r="X10418" s="7">
        <v>-289</v>
      </c>
      <c r="Y10418" s="7">
        <v>-306</v>
      </c>
      <c r="Z10418" s="7">
        <v>6.7952300000000002E-6</v>
      </c>
      <c r="AA10418" s="7">
        <v>1</v>
      </c>
      <c r="AB10418" s="7">
        <v>0.21</v>
      </c>
      <c r="AC10418" s="7" t="s">
        <v>51</v>
      </c>
      <c r="AD10418" s="7" t="s">
        <v>51</v>
      </c>
      <c r="AE10418" s="10">
        <v>0.66666666666666596</v>
      </c>
    </row>
    <row r="10419" spans="1:31" x14ac:dyDescent="0.2">
      <c r="A10419" s="7" t="s">
        <v>22629</v>
      </c>
      <c r="B10419" s="7">
        <v>0</v>
      </c>
      <c r="C10419" s="7" t="s">
        <v>112</v>
      </c>
      <c r="D10419" s="8">
        <v>17530171</v>
      </c>
      <c r="E10419" s="8">
        <v>17530172</v>
      </c>
      <c r="F10419" s="7">
        <v>1</v>
      </c>
      <c r="G10419" s="7">
        <v>0</v>
      </c>
      <c r="H10419" s="7">
        <v>0</v>
      </c>
      <c r="I10419" s="7">
        <v>0</v>
      </c>
      <c r="J10419" s="7">
        <v>0</v>
      </c>
      <c r="K10419" s="7">
        <v>1</v>
      </c>
      <c r="L10419" s="7" t="s">
        <v>22630</v>
      </c>
      <c r="M10419" s="9" t="s">
        <v>10670</v>
      </c>
      <c r="N10419" s="7" t="s">
        <v>46</v>
      </c>
      <c r="O10419" s="7" t="s">
        <v>22479</v>
      </c>
      <c r="P10419" s="7" t="s">
        <v>50</v>
      </c>
      <c r="Q10419" s="8">
        <v>-8605</v>
      </c>
      <c r="R10419" s="10">
        <v>0.23646500000000001</v>
      </c>
      <c r="S10419" s="7">
        <v>0</v>
      </c>
      <c r="T10419" s="7">
        <v>3</v>
      </c>
      <c r="U10419" s="7" t="s">
        <v>22631</v>
      </c>
      <c r="V10419" s="7" t="s">
        <v>50</v>
      </c>
      <c r="W10419" s="7" t="s">
        <v>50</v>
      </c>
      <c r="X10419" s="7" t="s">
        <v>50</v>
      </c>
      <c r="Y10419" s="7" t="s">
        <v>50</v>
      </c>
      <c r="Z10419" s="7" t="s">
        <v>56</v>
      </c>
      <c r="AA10419" s="7" t="s">
        <v>56</v>
      </c>
      <c r="AB10419" s="7" t="s">
        <v>56</v>
      </c>
      <c r="AC10419" s="7" t="s">
        <v>87</v>
      </c>
      <c r="AD10419" s="7" t="s">
        <v>51</v>
      </c>
      <c r="AE10419" s="10">
        <v>4.1666666666666602E-2</v>
      </c>
    </row>
    <row r="10420" spans="1:31" x14ac:dyDescent="0.2">
      <c r="A10420" s="7" t="s">
        <v>22629</v>
      </c>
      <c r="B10420" s="7">
        <v>0</v>
      </c>
      <c r="C10420" s="7" t="s">
        <v>99</v>
      </c>
      <c r="D10420" s="8">
        <v>47573330</v>
      </c>
      <c r="E10420" s="8">
        <v>47573331</v>
      </c>
      <c r="F10420" s="7">
        <v>1</v>
      </c>
      <c r="G10420" s="7">
        <v>0</v>
      </c>
      <c r="H10420" s="7">
        <v>0</v>
      </c>
      <c r="I10420" s="7">
        <v>0</v>
      </c>
      <c r="J10420" s="7">
        <v>0</v>
      </c>
      <c r="K10420" s="7">
        <v>1</v>
      </c>
      <c r="L10420" s="7" t="s">
        <v>22632</v>
      </c>
      <c r="M10420" s="9" t="s">
        <v>10275</v>
      </c>
      <c r="N10420" s="7" t="s">
        <v>46</v>
      </c>
      <c r="O10420" s="7" t="s">
        <v>22479</v>
      </c>
      <c r="P10420" s="7" t="s">
        <v>682</v>
      </c>
      <c r="Q10420" s="8">
        <v>182</v>
      </c>
      <c r="R10420" s="10">
        <v>3.14758</v>
      </c>
      <c r="S10420" s="7">
        <v>0.99212599999999995</v>
      </c>
      <c r="T10420" s="7">
        <v>7</v>
      </c>
      <c r="U10420" s="7" t="s">
        <v>22633</v>
      </c>
      <c r="V10420" s="7" t="s">
        <v>50</v>
      </c>
      <c r="W10420" s="7" t="s">
        <v>50</v>
      </c>
      <c r="X10420" s="7" t="s">
        <v>50</v>
      </c>
      <c r="Y10420" s="7" t="s">
        <v>50</v>
      </c>
      <c r="Z10420" s="7">
        <v>6.5766099999999997E-6</v>
      </c>
      <c r="AA10420" s="7" t="s">
        <v>56</v>
      </c>
      <c r="AB10420" s="7" t="s">
        <v>56</v>
      </c>
      <c r="AC10420" s="7" t="s">
        <v>51</v>
      </c>
      <c r="AD10420" s="7" t="s">
        <v>51</v>
      </c>
      <c r="AE10420" s="10">
        <v>0.25</v>
      </c>
    </row>
    <row r="10421" spans="1:31" x14ac:dyDescent="0.2">
      <c r="A10421" s="7" t="s">
        <v>22634</v>
      </c>
      <c r="B10421" s="7">
        <v>0</v>
      </c>
      <c r="C10421" s="7" t="s">
        <v>52</v>
      </c>
      <c r="D10421" s="8">
        <v>125995968</v>
      </c>
      <c r="E10421" s="8">
        <v>125995969</v>
      </c>
      <c r="F10421" s="7">
        <v>1</v>
      </c>
      <c r="G10421" s="7">
        <v>1</v>
      </c>
      <c r="H10421" s="7">
        <v>1</v>
      </c>
      <c r="I10421" s="7">
        <v>1</v>
      </c>
      <c r="J10421" s="7">
        <v>1</v>
      </c>
      <c r="K10421" s="7">
        <v>5</v>
      </c>
      <c r="L10421" s="7" t="s">
        <v>22635</v>
      </c>
      <c r="M10421" s="9" t="s">
        <v>22636</v>
      </c>
      <c r="N10421" s="7" t="s">
        <v>46</v>
      </c>
      <c r="O10421" s="7" t="s">
        <v>22479</v>
      </c>
      <c r="P10421" s="7" t="s">
        <v>50</v>
      </c>
      <c r="Q10421" s="8">
        <v>9429</v>
      </c>
      <c r="R10421" s="10">
        <v>1.44529</v>
      </c>
      <c r="S10421" s="7">
        <v>1</v>
      </c>
      <c r="T10421" s="7">
        <v>3</v>
      </c>
      <c r="U10421" s="7" t="s">
        <v>22637</v>
      </c>
      <c r="V10421" s="7">
        <v>-161</v>
      </c>
      <c r="W10421" s="7">
        <v>-160</v>
      </c>
      <c r="X10421" s="7">
        <v>-156</v>
      </c>
      <c r="Y10421" s="7">
        <v>-153</v>
      </c>
      <c r="Z10421" s="7" t="s">
        <v>56</v>
      </c>
      <c r="AA10421" s="7">
        <v>0</v>
      </c>
      <c r="AB10421" s="7">
        <v>1.1200000000000001</v>
      </c>
      <c r="AC10421" s="7" t="s">
        <v>51</v>
      </c>
      <c r="AD10421" s="7" t="s">
        <v>51</v>
      </c>
      <c r="AE10421" s="10">
        <v>0.45833333333333298</v>
      </c>
    </row>
    <row r="10422" spans="1:31" x14ac:dyDescent="0.2">
      <c r="A10422" s="7" t="s">
        <v>22638</v>
      </c>
      <c r="B10422" s="7">
        <v>0</v>
      </c>
      <c r="C10422" s="7" t="s">
        <v>92</v>
      </c>
      <c r="D10422" s="8">
        <v>17541170</v>
      </c>
      <c r="E10422" s="8">
        <v>17541171</v>
      </c>
      <c r="F10422" s="7">
        <v>1</v>
      </c>
      <c r="G10422" s="7">
        <v>0</v>
      </c>
      <c r="H10422" s="7">
        <v>0</v>
      </c>
      <c r="I10422" s="7">
        <v>0</v>
      </c>
      <c r="J10422" s="7">
        <v>0</v>
      </c>
      <c r="K10422" s="7">
        <v>1</v>
      </c>
      <c r="L10422" s="7" t="s">
        <v>13336</v>
      </c>
      <c r="M10422" s="9" t="s">
        <v>13336</v>
      </c>
      <c r="N10422" s="7" t="s">
        <v>46</v>
      </c>
      <c r="O10422" s="7" t="s">
        <v>22479</v>
      </c>
      <c r="P10422" s="7" t="s">
        <v>50</v>
      </c>
      <c r="Q10422" s="8">
        <v>1473</v>
      </c>
      <c r="R10422" s="10">
        <v>0.68158300000000005</v>
      </c>
      <c r="S10422" s="7">
        <v>0</v>
      </c>
      <c r="T10422" s="7">
        <v>3</v>
      </c>
      <c r="U10422" s="7" t="s">
        <v>22639</v>
      </c>
      <c r="V10422" s="7" t="s">
        <v>50</v>
      </c>
      <c r="W10422" s="7" t="s">
        <v>50</v>
      </c>
      <c r="X10422" s="7" t="s">
        <v>50</v>
      </c>
      <c r="Y10422" s="7" t="s">
        <v>50</v>
      </c>
      <c r="Z10422" s="7" t="s">
        <v>56</v>
      </c>
      <c r="AA10422" s="7">
        <v>0</v>
      </c>
      <c r="AB10422" s="7">
        <v>0.44</v>
      </c>
      <c r="AC10422" s="7" t="s">
        <v>58</v>
      </c>
      <c r="AD10422" s="7" t="s">
        <v>51</v>
      </c>
      <c r="AE10422" s="10">
        <v>6.25E-2</v>
      </c>
    </row>
    <row r="10423" spans="1:31" x14ac:dyDescent="0.2">
      <c r="A10423" s="7" t="s">
        <v>22640</v>
      </c>
      <c r="B10423" s="7">
        <v>0</v>
      </c>
      <c r="C10423" s="7" t="s">
        <v>204</v>
      </c>
      <c r="D10423" s="8">
        <v>55289662</v>
      </c>
      <c r="E10423" s="8">
        <v>55289663</v>
      </c>
      <c r="F10423" s="7">
        <v>1</v>
      </c>
      <c r="G10423" s="7">
        <v>0</v>
      </c>
      <c r="H10423" s="7">
        <v>0</v>
      </c>
      <c r="I10423" s="7">
        <v>0</v>
      </c>
      <c r="J10423" s="7">
        <v>0</v>
      </c>
      <c r="K10423" s="7">
        <v>1</v>
      </c>
      <c r="L10423" s="7" t="s">
        <v>20565</v>
      </c>
      <c r="M10423" s="9" t="s">
        <v>20565</v>
      </c>
      <c r="N10423" s="7" t="s">
        <v>46</v>
      </c>
      <c r="O10423" s="7" t="s">
        <v>22479</v>
      </c>
      <c r="P10423" s="7" t="s">
        <v>50</v>
      </c>
      <c r="Q10423" s="8">
        <v>-151</v>
      </c>
      <c r="R10423" s="10">
        <v>1.3652299999999999</v>
      </c>
      <c r="S10423" s="7">
        <v>0</v>
      </c>
      <c r="T10423" s="7">
        <v>0</v>
      </c>
      <c r="U10423" s="7" t="s">
        <v>50</v>
      </c>
      <c r="V10423" s="7" t="s">
        <v>50</v>
      </c>
      <c r="W10423" s="7" t="s">
        <v>50</v>
      </c>
      <c r="X10423" s="7" t="s">
        <v>50</v>
      </c>
      <c r="Y10423" s="7" t="s">
        <v>50</v>
      </c>
      <c r="Z10423" s="7" t="s">
        <v>56</v>
      </c>
      <c r="AA10423" s="7" t="s">
        <v>56</v>
      </c>
      <c r="AB10423" s="7" t="s">
        <v>56</v>
      </c>
      <c r="AC10423" s="7" t="s">
        <v>51</v>
      </c>
      <c r="AD10423" s="7" t="s">
        <v>51</v>
      </c>
      <c r="AE10423" s="10">
        <v>0.45833333333333298</v>
      </c>
    </row>
    <row r="10424" spans="1:31" x14ac:dyDescent="0.2">
      <c r="A10424" s="7" t="s">
        <v>22641</v>
      </c>
      <c r="B10424" s="7">
        <v>0</v>
      </c>
      <c r="C10424" s="7" t="s">
        <v>52</v>
      </c>
      <c r="D10424" s="8">
        <v>4136363</v>
      </c>
      <c r="E10424" s="8">
        <v>4136364</v>
      </c>
      <c r="F10424" s="7">
        <v>1</v>
      </c>
      <c r="G10424" s="7">
        <v>0</v>
      </c>
      <c r="H10424" s="7">
        <v>0</v>
      </c>
      <c r="I10424" s="7">
        <v>1</v>
      </c>
      <c r="J10424" s="7">
        <v>1</v>
      </c>
      <c r="K10424" s="7">
        <v>2</v>
      </c>
      <c r="L10424" s="7" t="s">
        <v>22642</v>
      </c>
      <c r="M10424" s="9" t="s">
        <v>6455</v>
      </c>
      <c r="N10424" s="7" t="s">
        <v>46</v>
      </c>
      <c r="O10424" s="7" t="s">
        <v>22479</v>
      </c>
      <c r="P10424" s="7" t="s">
        <v>50</v>
      </c>
      <c r="Q10424" s="8">
        <v>895</v>
      </c>
      <c r="R10424" s="10">
        <v>-5.0842499999999999E-2</v>
      </c>
      <c r="S10424" s="7">
        <v>0</v>
      </c>
      <c r="T10424" s="7">
        <v>0</v>
      </c>
      <c r="U10424" s="7" t="s">
        <v>50</v>
      </c>
      <c r="V10424" s="7" t="s">
        <v>50</v>
      </c>
      <c r="W10424" s="7" t="s">
        <v>50</v>
      </c>
      <c r="X10424" s="7">
        <v>520</v>
      </c>
      <c r="Y10424" s="7">
        <v>562</v>
      </c>
      <c r="Z10424" s="7" t="s">
        <v>56</v>
      </c>
      <c r="AA10424" s="7" t="s">
        <v>56</v>
      </c>
      <c r="AB10424" s="7" t="s">
        <v>56</v>
      </c>
      <c r="AC10424" s="7" t="s">
        <v>58</v>
      </c>
      <c r="AD10424" s="7" t="s">
        <v>58</v>
      </c>
      <c r="AE10424" s="10">
        <v>0.16666666666666599</v>
      </c>
    </row>
    <row r="10425" spans="1:31" x14ac:dyDescent="0.2">
      <c r="A10425" s="7" t="s">
        <v>22643</v>
      </c>
      <c r="B10425" s="7">
        <v>0</v>
      </c>
      <c r="C10425" s="7" t="s">
        <v>138</v>
      </c>
      <c r="D10425" s="8">
        <v>219289598</v>
      </c>
      <c r="E10425" s="8">
        <v>219289599</v>
      </c>
      <c r="F10425" s="7">
        <v>1</v>
      </c>
      <c r="G10425" s="7">
        <v>1</v>
      </c>
      <c r="H10425" s="7">
        <v>0</v>
      </c>
      <c r="I10425" s="7">
        <v>1</v>
      </c>
      <c r="J10425" s="7">
        <v>1</v>
      </c>
      <c r="K10425" s="7">
        <v>3</v>
      </c>
      <c r="L10425" s="7" t="s">
        <v>22644</v>
      </c>
      <c r="M10425" s="9" t="s">
        <v>22645</v>
      </c>
      <c r="N10425" s="7" t="s">
        <v>46</v>
      </c>
      <c r="O10425" s="7" t="s">
        <v>22479</v>
      </c>
      <c r="P10425" s="7" t="s">
        <v>50</v>
      </c>
      <c r="Q10425" s="8">
        <v>-4602</v>
      </c>
      <c r="R10425" s="10">
        <v>-0.28512599999999999</v>
      </c>
      <c r="S10425" s="7">
        <v>0</v>
      </c>
      <c r="T10425" s="7">
        <v>0</v>
      </c>
      <c r="U10425" s="7" t="s">
        <v>50</v>
      </c>
      <c r="V10425" s="7">
        <v>-204</v>
      </c>
      <c r="W10425" s="7" t="s">
        <v>50</v>
      </c>
      <c r="X10425" s="7">
        <v>-33</v>
      </c>
      <c r="Y10425" s="7">
        <v>-127</v>
      </c>
      <c r="Z10425" s="7" t="s">
        <v>56</v>
      </c>
      <c r="AA10425" s="7" t="s">
        <v>56</v>
      </c>
      <c r="AB10425" s="7" t="s">
        <v>56</v>
      </c>
      <c r="AC10425" s="7" t="s">
        <v>51</v>
      </c>
      <c r="AD10425" s="7" t="s">
        <v>51</v>
      </c>
      <c r="AE10425" s="10">
        <v>0.375</v>
      </c>
    </row>
    <row r="10426" spans="1:31" x14ac:dyDescent="0.2">
      <c r="A10426" s="7" t="s">
        <v>22646</v>
      </c>
      <c r="B10426" s="7">
        <v>0</v>
      </c>
      <c r="C10426" s="7" t="s">
        <v>75</v>
      </c>
      <c r="D10426" s="8">
        <v>29155845</v>
      </c>
      <c r="E10426" s="8">
        <v>29155846</v>
      </c>
      <c r="F10426" s="7">
        <v>1</v>
      </c>
      <c r="G10426" s="7">
        <v>0</v>
      </c>
      <c r="H10426" s="7">
        <v>1</v>
      </c>
      <c r="I10426" s="7">
        <v>0</v>
      </c>
      <c r="J10426" s="7">
        <v>0</v>
      </c>
      <c r="K10426" s="7">
        <v>1</v>
      </c>
      <c r="L10426" s="7" t="s">
        <v>22647</v>
      </c>
      <c r="M10426" s="9" t="s">
        <v>22647</v>
      </c>
      <c r="N10426" s="7" t="s">
        <v>46</v>
      </c>
      <c r="O10426" s="7" t="s">
        <v>22479</v>
      </c>
      <c r="P10426" s="7" t="s">
        <v>421</v>
      </c>
      <c r="Q10426" s="8">
        <v>10269</v>
      </c>
      <c r="R10426" s="10">
        <v>-0.25784299999999999</v>
      </c>
      <c r="S10426" s="7">
        <v>0</v>
      </c>
      <c r="T10426" s="7">
        <v>10</v>
      </c>
      <c r="U10426" s="7" t="s">
        <v>22648</v>
      </c>
      <c r="V10426" s="7">
        <v>361</v>
      </c>
      <c r="W10426" s="7">
        <v>306</v>
      </c>
      <c r="X10426" s="7" t="s">
        <v>50</v>
      </c>
      <c r="Y10426" s="7" t="s">
        <v>50</v>
      </c>
      <c r="Z10426" s="7">
        <v>1.31441E-5</v>
      </c>
      <c r="AA10426" s="7">
        <v>0</v>
      </c>
      <c r="AB10426" s="7">
        <v>1.6</v>
      </c>
      <c r="AC10426" s="7" t="s">
        <v>58</v>
      </c>
      <c r="AD10426" s="7" t="s">
        <v>51</v>
      </c>
      <c r="AE10426" s="10">
        <v>0.33333333333333298</v>
      </c>
    </row>
    <row r="10427" spans="1:31" x14ac:dyDescent="0.2">
      <c r="A10427" s="7" t="s">
        <v>22646</v>
      </c>
      <c r="B10427" s="7">
        <v>0</v>
      </c>
      <c r="C10427" s="7" t="s">
        <v>99</v>
      </c>
      <c r="D10427" s="8">
        <v>19205629</v>
      </c>
      <c r="E10427" s="8">
        <v>19205630</v>
      </c>
      <c r="F10427" s="7">
        <v>1</v>
      </c>
      <c r="G10427" s="7">
        <v>0</v>
      </c>
      <c r="H10427" s="7">
        <v>0</v>
      </c>
      <c r="I10427" s="7">
        <v>1</v>
      </c>
      <c r="J10427" s="7">
        <v>1</v>
      </c>
      <c r="K10427" s="7">
        <v>2</v>
      </c>
      <c r="L10427" s="7" t="s">
        <v>22649</v>
      </c>
      <c r="M10427" s="9" t="s">
        <v>22649</v>
      </c>
      <c r="N10427" s="7" t="s">
        <v>46</v>
      </c>
      <c r="O10427" s="7" t="s">
        <v>22479</v>
      </c>
      <c r="P10427" s="7" t="s">
        <v>2119</v>
      </c>
      <c r="Q10427" s="8">
        <v>2215</v>
      </c>
      <c r="R10427" s="10">
        <v>0.168827</v>
      </c>
      <c r="S10427" s="7">
        <v>2.3622000000000001E-2</v>
      </c>
      <c r="T10427" s="7">
        <v>1</v>
      </c>
      <c r="U10427" s="7" t="s">
        <v>1688</v>
      </c>
      <c r="V10427" s="7" t="s">
        <v>50</v>
      </c>
      <c r="W10427" s="7" t="s">
        <v>50</v>
      </c>
      <c r="X10427" s="7">
        <v>144</v>
      </c>
      <c r="Y10427" s="7">
        <v>145</v>
      </c>
      <c r="Z10427" s="7">
        <v>6.5704699999999996E-6</v>
      </c>
      <c r="AA10427" s="7" t="s">
        <v>56</v>
      </c>
      <c r="AB10427" s="7" t="s">
        <v>56</v>
      </c>
      <c r="AC10427" s="7" t="s">
        <v>58</v>
      </c>
      <c r="AD10427" s="7" t="s">
        <v>58</v>
      </c>
      <c r="AE10427" s="10">
        <v>6.25E-2</v>
      </c>
    </row>
    <row r="10428" spans="1:31" x14ac:dyDescent="0.2">
      <c r="A10428" s="7" t="s">
        <v>22650</v>
      </c>
      <c r="B10428" s="7">
        <v>0</v>
      </c>
      <c r="C10428" s="7" t="s">
        <v>83</v>
      </c>
      <c r="D10428" s="8">
        <v>11067658</v>
      </c>
      <c r="E10428" s="8">
        <v>11067659</v>
      </c>
      <c r="F10428" s="7">
        <v>1</v>
      </c>
      <c r="G10428" s="7">
        <v>1</v>
      </c>
      <c r="H10428" s="7">
        <v>0</v>
      </c>
      <c r="I10428" s="7">
        <v>0</v>
      </c>
      <c r="J10428" s="7">
        <v>1</v>
      </c>
      <c r="K10428" s="7">
        <v>2</v>
      </c>
      <c r="L10428" s="7" t="s">
        <v>22651</v>
      </c>
      <c r="M10428" s="9" t="s">
        <v>16813</v>
      </c>
      <c r="N10428" s="7" t="s">
        <v>46</v>
      </c>
      <c r="O10428" s="7" t="s">
        <v>22479</v>
      </c>
      <c r="P10428" s="7" t="s">
        <v>22652</v>
      </c>
      <c r="Q10428" s="8">
        <v>5364</v>
      </c>
      <c r="R10428" s="10">
        <v>-0.33491300000000002</v>
      </c>
      <c r="S10428" s="7">
        <v>0</v>
      </c>
      <c r="T10428" s="7">
        <v>6</v>
      </c>
      <c r="U10428" s="7" t="s">
        <v>22653</v>
      </c>
      <c r="V10428" s="7" t="s">
        <v>50</v>
      </c>
      <c r="W10428" s="7" t="s">
        <v>50</v>
      </c>
      <c r="X10428" s="7" t="s">
        <v>50</v>
      </c>
      <c r="Y10428" s="7">
        <v>-98</v>
      </c>
      <c r="Z10428" s="7">
        <v>6.5730700000000002E-6</v>
      </c>
      <c r="AA10428" s="7" t="s">
        <v>56</v>
      </c>
      <c r="AB10428" s="7" t="s">
        <v>56</v>
      </c>
      <c r="AC10428" s="7" t="s">
        <v>51</v>
      </c>
      <c r="AD10428" s="7" t="s">
        <v>51</v>
      </c>
      <c r="AE10428" s="10">
        <v>0.10416666666666601</v>
      </c>
    </row>
    <row r="10429" spans="1:31" x14ac:dyDescent="0.2">
      <c r="A10429" s="7" t="s">
        <v>22650</v>
      </c>
      <c r="B10429" s="7">
        <v>0</v>
      </c>
      <c r="C10429" s="7" t="s">
        <v>264</v>
      </c>
      <c r="D10429" s="8">
        <v>30327787</v>
      </c>
      <c r="E10429" s="8">
        <v>30327788</v>
      </c>
      <c r="F10429" s="7">
        <v>1</v>
      </c>
      <c r="G10429" s="7">
        <v>0</v>
      </c>
      <c r="H10429" s="7">
        <v>0</v>
      </c>
      <c r="I10429" s="7">
        <v>0</v>
      </c>
      <c r="J10429" s="7">
        <v>0</v>
      </c>
      <c r="K10429" s="7">
        <v>1</v>
      </c>
      <c r="L10429" s="7" t="s">
        <v>22654</v>
      </c>
      <c r="M10429" s="9" t="s">
        <v>22654</v>
      </c>
      <c r="N10429" s="7" t="s">
        <v>46</v>
      </c>
      <c r="O10429" s="7" t="s">
        <v>22479</v>
      </c>
      <c r="P10429" s="7" t="s">
        <v>1186</v>
      </c>
      <c r="Q10429" s="8">
        <v>846</v>
      </c>
      <c r="R10429" s="10">
        <v>-0.77229099999999995</v>
      </c>
      <c r="S10429" s="7">
        <v>0</v>
      </c>
      <c r="T10429" s="7">
        <v>4</v>
      </c>
      <c r="U10429" s="7" t="s">
        <v>22655</v>
      </c>
      <c r="V10429" s="7" t="s">
        <v>50</v>
      </c>
      <c r="W10429" s="7" t="s">
        <v>50</v>
      </c>
      <c r="X10429" s="7" t="s">
        <v>50</v>
      </c>
      <c r="Y10429" s="7" t="s">
        <v>50</v>
      </c>
      <c r="Z10429" s="7">
        <v>6.57194E-6</v>
      </c>
      <c r="AA10429" s="7" t="s">
        <v>56</v>
      </c>
      <c r="AB10429" s="7" t="s">
        <v>56</v>
      </c>
      <c r="AC10429" s="7" t="s">
        <v>51</v>
      </c>
      <c r="AD10429" s="7" t="s">
        <v>51</v>
      </c>
      <c r="AE10429" s="10">
        <v>4.1666666666666602E-2</v>
      </c>
    </row>
    <row r="10430" spans="1:31" x14ac:dyDescent="0.2">
      <c r="A10430" s="7" t="s">
        <v>22656</v>
      </c>
      <c r="B10430" s="7">
        <v>0</v>
      </c>
      <c r="C10430" s="7" t="s">
        <v>92</v>
      </c>
      <c r="D10430" s="8">
        <v>15154103</v>
      </c>
      <c r="E10430" s="8">
        <v>15154104</v>
      </c>
      <c r="F10430" s="7">
        <v>1</v>
      </c>
      <c r="G10430" s="7">
        <v>0</v>
      </c>
      <c r="H10430" s="7">
        <v>0</v>
      </c>
      <c r="I10430" s="7">
        <v>0</v>
      </c>
      <c r="J10430" s="7">
        <v>1</v>
      </c>
      <c r="K10430" s="7">
        <v>2</v>
      </c>
      <c r="L10430" s="7" t="s">
        <v>22657</v>
      </c>
      <c r="M10430" s="9" t="s">
        <v>22658</v>
      </c>
      <c r="N10430" s="7" t="s">
        <v>46</v>
      </c>
      <c r="O10430" s="7" t="s">
        <v>22479</v>
      </c>
      <c r="P10430" s="7" t="s">
        <v>50</v>
      </c>
      <c r="Q10430" s="8">
        <v>1639</v>
      </c>
      <c r="R10430" s="10">
        <v>-0.130606</v>
      </c>
      <c r="S10430" s="7">
        <v>0</v>
      </c>
      <c r="T10430" s="7">
        <v>6</v>
      </c>
      <c r="U10430" s="7" t="s">
        <v>22659</v>
      </c>
      <c r="V10430" s="7" t="s">
        <v>50</v>
      </c>
      <c r="W10430" s="7" t="s">
        <v>50</v>
      </c>
      <c r="X10430" s="7" t="s">
        <v>50</v>
      </c>
      <c r="Y10430" s="7">
        <v>-85</v>
      </c>
      <c r="Z10430" s="7" t="s">
        <v>56</v>
      </c>
      <c r="AA10430" s="7" t="s">
        <v>56</v>
      </c>
      <c r="AB10430" s="7" t="s">
        <v>56</v>
      </c>
      <c r="AC10430" s="7" t="s">
        <v>51</v>
      </c>
      <c r="AD10430" s="7" t="s">
        <v>51</v>
      </c>
      <c r="AE10430" s="10">
        <v>0.3125</v>
      </c>
    </row>
    <row r="10431" spans="1:31" x14ac:dyDescent="0.2">
      <c r="A10431" s="7" t="s">
        <v>22660</v>
      </c>
      <c r="B10431" s="7">
        <v>0</v>
      </c>
      <c r="C10431" s="7" t="s">
        <v>138</v>
      </c>
      <c r="D10431" s="8">
        <v>63047684</v>
      </c>
      <c r="E10431" s="8">
        <v>63047685</v>
      </c>
      <c r="F10431" s="7">
        <v>1</v>
      </c>
      <c r="G10431" s="7">
        <v>0</v>
      </c>
      <c r="H10431" s="7">
        <v>0</v>
      </c>
      <c r="I10431" s="7">
        <v>0</v>
      </c>
      <c r="J10431" s="7">
        <v>0</v>
      </c>
      <c r="K10431" s="7">
        <v>1</v>
      </c>
      <c r="L10431" s="7" t="s">
        <v>22661</v>
      </c>
      <c r="M10431" s="9" t="s">
        <v>15814</v>
      </c>
      <c r="N10431" s="7" t="s">
        <v>46</v>
      </c>
      <c r="O10431" s="7" t="s">
        <v>22479</v>
      </c>
      <c r="P10431" s="7" t="s">
        <v>50</v>
      </c>
      <c r="Q10431" s="8">
        <v>-27</v>
      </c>
      <c r="R10431" s="10">
        <v>-1.29965</v>
      </c>
      <c r="S10431" s="7">
        <v>0</v>
      </c>
      <c r="T10431" s="7">
        <v>0</v>
      </c>
      <c r="U10431" s="7" t="s">
        <v>50</v>
      </c>
      <c r="V10431" s="7" t="s">
        <v>50</v>
      </c>
      <c r="W10431" s="7" t="s">
        <v>50</v>
      </c>
      <c r="X10431" s="7" t="s">
        <v>50</v>
      </c>
      <c r="Y10431" s="7" t="s">
        <v>50</v>
      </c>
      <c r="Z10431" s="7" t="s">
        <v>56</v>
      </c>
      <c r="AA10431" s="7" t="s">
        <v>56</v>
      </c>
      <c r="AB10431" s="7" t="s">
        <v>56</v>
      </c>
      <c r="AC10431" s="7" t="s">
        <v>51</v>
      </c>
      <c r="AD10431" s="7" t="s">
        <v>51</v>
      </c>
      <c r="AE10431" s="10">
        <v>8.3333333333333301E-2</v>
      </c>
    </row>
    <row r="10432" spans="1:31" x14ac:dyDescent="0.2">
      <c r="A10432" s="7" t="s">
        <v>22662</v>
      </c>
      <c r="B10432" s="7">
        <v>0</v>
      </c>
      <c r="C10432" s="7" t="s">
        <v>59</v>
      </c>
      <c r="D10432" s="8">
        <v>23103205</v>
      </c>
      <c r="E10432" s="8">
        <v>23103206</v>
      </c>
      <c r="F10432" s="7">
        <v>1</v>
      </c>
      <c r="G10432" s="7">
        <v>0</v>
      </c>
      <c r="H10432" s="7">
        <v>0</v>
      </c>
      <c r="I10432" s="7">
        <v>1</v>
      </c>
      <c r="J10432" s="7">
        <v>0</v>
      </c>
      <c r="K10432" s="7">
        <v>1</v>
      </c>
      <c r="L10432" s="7" t="s">
        <v>22663</v>
      </c>
      <c r="M10432" s="9" t="s">
        <v>18451</v>
      </c>
      <c r="N10432" s="7" t="s">
        <v>46</v>
      </c>
      <c r="O10432" s="7" t="s">
        <v>22479</v>
      </c>
      <c r="P10432" s="7" t="s">
        <v>50</v>
      </c>
      <c r="Q10432" s="8">
        <v>8069</v>
      </c>
      <c r="R10432" s="10">
        <v>-1.0820700000000001</v>
      </c>
      <c r="S10432" s="7">
        <v>0</v>
      </c>
      <c r="T10432" s="7">
        <v>0</v>
      </c>
      <c r="U10432" s="7" t="s">
        <v>50</v>
      </c>
      <c r="V10432" s="7" t="s">
        <v>50</v>
      </c>
      <c r="W10432" s="7" t="s">
        <v>50</v>
      </c>
      <c r="X10432" s="7">
        <v>229</v>
      </c>
      <c r="Y10432" s="7" t="s">
        <v>50</v>
      </c>
      <c r="Z10432" s="7" t="s">
        <v>56</v>
      </c>
      <c r="AA10432" s="7" t="s">
        <v>56</v>
      </c>
      <c r="AB10432" s="7" t="s">
        <v>56</v>
      </c>
      <c r="AC10432" s="7" t="s">
        <v>58</v>
      </c>
      <c r="AD10432" s="7" t="s">
        <v>58</v>
      </c>
      <c r="AE10432" s="10">
        <v>2.0833333333333301E-2</v>
      </c>
    </row>
    <row r="10433" spans="1:31" x14ac:dyDescent="0.2">
      <c r="A10433" s="7" t="s">
        <v>22662</v>
      </c>
      <c r="B10433" s="7">
        <v>0</v>
      </c>
      <c r="C10433" s="7" t="s">
        <v>88</v>
      </c>
      <c r="D10433" s="8">
        <v>72924528</v>
      </c>
      <c r="E10433" s="8">
        <v>72924529</v>
      </c>
      <c r="F10433" s="7">
        <v>1</v>
      </c>
      <c r="G10433" s="7">
        <v>1</v>
      </c>
      <c r="H10433" s="7">
        <v>0</v>
      </c>
      <c r="I10433" s="7">
        <v>1</v>
      </c>
      <c r="J10433" s="7">
        <v>1</v>
      </c>
      <c r="K10433" s="7">
        <v>3</v>
      </c>
      <c r="L10433" s="7" t="s">
        <v>22664</v>
      </c>
      <c r="M10433" s="9" t="s">
        <v>11344</v>
      </c>
      <c r="N10433" s="7" t="s">
        <v>46</v>
      </c>
      <c r="O10433" s="7" t="s">
        <v>22479</v>
      </c>
      <c r="P10433" s="7" t="s">
        <v>22665</v>
      </c>
      <c r="Q10433" s="8">
        <v>-566</v>
      </c>
      <c r="R10433" s="10">
        <v>-0.13983499999999999</v>
      </c>
      <c r="S10433" s="7">
        <v>0</v>
      </c>
      <c r="T10433" s="7">
        <v>0</v>
      </c>
      <c r="U10433" s="7" t="s">
        <v>50</v>
      </c>
      <c r="V10433" s="7">
        <v>-181</v>
      </c>
      <c r="W10433" s="7" t="s">
        <v>50</v>
      </c>
      <c r="X10433" s="7">
        <v>-571</v>
      </c>
      <c r="Y10433" s="7">
        <v>-554</v>
      </c>
      <c r="Z10433" s="7">
        <v>6.5748799999999998E-6</v>
      </c>
      <c r="AA10433" s="7">
        <v>0.06</v>
      </c>
      <c r="AB10433" s="7">
        <v>0.53</v>
      </c>
      <c r="AC10433" s="7" t="s">
        <v>51</v>
      </c>
      <c r="AD10433" s="7" t="s">
        <v>51</v>
      </c>
      <c r="AE10433" s="10">
        <v>0.10416666666666601</v>
      </c>
    </row>
    <row r="10434" spans="1:31" x14ac:dyDescent="0.2">
      <c r="A10434" s="7" t="s">
        <v>22666</v>
      </c>
      <c r="B10434" s="7">
        <v>0</v>
      </c>
      <c r="C10434" s="7" t="s">
        <v>186</v>
      </c>
      <c r="D10434" s="8">
        <v>57278869</v>
      </c>
      <c r="E10434" s="8">
        <v>57278870</v>
      </c>
      <c r="F10434" s="7">
        <v>1</v>
      </c>
      <c r="G10434" s="7">
        <v>0</v>
      </c>
      <c r="H10434" s="7">
        <v>0</v>
      </c>
      <c r="I10434" s="7">
        <v>1</v>
      </c>
      <c r="J10434" s="7">
        <v>0</v>
      </c>
      <c r="K10434" s="7">
        <v>1</v>
      </c>
      <c r="L10434" s="7" t="s">
        <v>22667</v>
      </c>
      <c r="M10434" s="9" t="s">
        <v>22667</v>
      </c>
      <c r="N10434" s="7" t="s">
        <v>46</v>
      </c>
      <c r="O10434" s="7" t="s">
        <v>22479</v>
      </c>
      <c r="P10434" s="7" t="s">
        <v>50</v>
      </c>
      <c r="Q10434" s="8">
        <v>-5803</v>
      </c>
      <c r="R10434" s="10">
        <v>-0.396787</v>
      </c>
      <c r="S10434" s="7">
        <v>0</v>
      </c>
      <c r="T10434" s="7">
        <v>3</v>
      </c>
      <c r="U10434" s="7" t="s">
        <v>22668</v>
      </c>
      <c r="V10434" s="7" t="s">
        <v>50</v>
      </c>
      <c r="W10434" s="7" t="s">
        <v>50</v>
      </c>
      <c r="X10434" s="7">
        <v>204</v>
      </c>
      <c r="Y10434" s="7" t="s">
        <v>50</v>
      </c>
      <c r="Z10434" s="7" t="s">
        <v>56</v>
      </c>
      <c r="AA10434" s="7">
        <v>0.01</v>
      </c>
      <c r="AB10434" s="7">
        <v>1.27</v>
      </c>
      <c r="AC10434" s="7" t="s">
        <v>51</v>
      </c>
      <c r="AD10434" s="7" t="s">
        <v>51</v>
      </c>
      <c r="AE10434" s="10">
        <v>8.3333333333333301E-2</v>
      </c>
    </row>
    <row r="10435" spans="1:31" x14ac:dyDescent="0.2">
      <c r="A10435" s="7" t="s">
        <v>22669</v>
      </c>
      <c r="B10435" s="7">
        <v>0</v>
      </c>
      <c r="C10435" s="7" t="s">
        <v>112</v>
      </c>
      <c r="D10435" s="8">
        <v>81732629</v>
      </c>
      <c r="E10435" s="8">
        <v>81732630</v>
      </c>
      <c r="F10435" s="7">
        <v>1</v>
      </c>
      <c r="G10435" s="7">
        <v>0</v>
      </c>
      <c r="H10435" s="7">
        <v>0</v>
      </c>
      <c r="I10435" s="7">
        <v>0</v>
      </c>
      <c r="J10435" s="7">
        <v>0</v>
      </c>
      <c r="K10435" s="7">
        <v>1</v>
      </c>
      <c r="L10435" s="7" t="s">
        <v>19610</v>
      </c>
      <c r="M10435" s="9" t="s">
        <v>19610</v>
      </c>
      <c r="N10435" s="7" t="s">
        <v>46</v>
      </c>
      <c r="O10435" s="7" t="s">
        <v>22479</v>
      </c>
      <c r="P10435" s="7" t="s">
        <v>50</v>
      </c>
      <c r="Q10435" s="8">
        <v>182</v>
      </c>
      <c r="R10435" s="10">
        <v>5.7386600000000003</v>
      </c>
      <c r="S10435" s="7">
        <v>1</v>
      </c>
      <c r="T10435" s="7">
        <v>0</v>
      </c>
      <c r="U10435" s="7" t="s">
        <v>50</v>
      </c>
      <c r="V10435" s="7" t="s">
        <v>50</v>
      </c>
      <c r="W10435" s="7" t="s">
        <v>50</v>
      </c>
      <c r="X10435" s="7" t="s">
        <v>50</v>
      </c>
      <c r="Y10435" s="7" t="s">
        <v>50</v>
      </c>
      <c r="Z10435" s="7" t="s">
        <v>56</v>
      </c>
      <c r="AA10435" s="7">
        <v>0</v>
      </c>
      <c r="AB10435" s="7">
        <v>1.41</v>
      </c>
      <c r="AC10435" s="7" t="s">
        <v>51</v>
      </c>
      <c r="AD10435" s="7" t="s">
        <v>51</v>
      </c>
      <c r="AE10435" s="10">
        <v>0.45833333333333298</v>
      </c>
    </row>
    <row r="10436" spans="1:31" x14ac:dyDescent="0.2">
      <c r="A10436" s="7" t="s">
        <v>22670</v>
      </c>
      <c r="B10436" s="7">
        <v>0</v>
      </c>
      <c r="C10436" s="7" t="s">
        <v>59</v>
      </c>
      <c r="D10436" s="8">
        <v>52068836</v>
      </c>
      <c r="E10436" s="8">
        <v>52068837</v>
      </c>
      <c r="F10436" s="7">
        <v>1</v>
      </c>
      <c r="G10436" s="7">
        <v>0</v>
      </c>
      <c r="H10436" s="7">
        <v>0</v>
      </c>
      <c r="I10436" s="7">
        <v>1</v>
      </c>
      <c r="J10436" s="7">
        <v>0</v>
      </c>
      <c r="K10436" s="7">
        <v>2</v>
      </c>
      <c r="L10436" s="7" t="s">
        <v>22671</v>
      </c>
      <c r="M10436" s="9" t="s">
        <v>7240</v>
      </c>
      <c r="N10436" s="7" t="s">
        <v>46</v>
      </c>
      <c r="O10436" s="7" t="s">
        <v>22479</v>
      </c>
      <c r="P10436" s="7" t="s">
        <v>50</v>
      </c>
      <c r="Q10436" s="8">
        <v>-223</v>
      </c>
      <c r="R10436" s="10">
        <v>4.2346500000000002</v>
      </c>
      <c r="S10436" s="7">
        <v>1</v>
      </c>
      <c r="T10436" s="7">
        <v>0</v>
      </c>
      <c r="U10436" s="7" t="s">
        <v>50</v>
      </c>
      <c r="V10436" s="7" t="s">
        <v>50</v>
      </c>
      <c r="W10436" s="7" t="s">
        <v>50</v>
      </c>
      <c r="X10436" s="7">
        <v>-275</v>
      </c>
      <c r="Y10436" s="7" t="s">
        <v>50</v>
      </c>
      <c r="Z10436" s="7" t="s">
        <v>56</v>
      </c>
      <c r="AA10436" s="7">
        <v>0</v>
      </c>
      <c r="AB10436" s="7">
        <v>0.56000000000000005</v>
      </c>
      <c r="AC10436" s="7" t="s">
        <v>58</v>
      </c>
      <c r="AD10436" s="7" t="s">
        <v>58</v>
      </c>
      <c r="AE10436" s="10">
        <v>0.35416666666666602</v>
      </c>
    </row>
    <row r="10437" spans="1:31" x14ac:dyDescent="0.2">
      <c r="A10437" s="7" t="s">
        <v>22670</v>
      </c>
      <c r="B10437" s="7">
        <v>0</v>
      </c>
      <c r="C10437" s="7" t="s">
        <v>161</v>
      </c>
      <c r="D10437" s="8">
        <v>74177007</v>
      </c>
      <c r="E10437" s="8">
        <v>74177008</v>
      </c>
      <c r="F10437" s="7">
        <v>1</v>
      </c>
      <c r="G10437" s="7">
        <v>0</v>
      </c>
      <c r="H10437" s="7">
        <v>0</v>
      </c>
      <c r="I10437" s="7">
        <v>1</v>
      </c>
      <c r="J10437" s="7">
        <v>1</v>
      </c>
      <c r="K10437" s="7">
        <v>3</v>
      </c>
      <c r="L10437" s="7" t="s">
        <v>22672</v>
      </c>
      <c r="M10437" s="9" t="s">
        <v>22672</v>
      </c>
      <c r="N10437" s="7" t="s">
        <v>46</v>
      </c>
      <c r="O10437" s="7" t="s">
        <v>22479</v>
      </c>
      <c r="P10437" s="7" t="s">
        <v>50</v>
      </c>
      <c r="Q10437" s="8">
        <v>245</v>
      </c>
      <c r="R10437" s="10">
        <v>2.1012</v>
      </c>
      <c r="S10437" s="7">
        <v>7.8740200000000007E-3</v>
      </c>
      <c r="T10437" s="7">
        <v>1</v>
      </c>
      <c r="U10437" s="7" t="s">
        <v>863</v>
      </c>
      <c r="V10437" s="7" t="s">
        <v>50</v>
      </c>
      <c r="W10437" s="7" t="s">
        <v>50</v>
      </c>
      <c r="X10437" s="7">
        <v>400</v>
      </c>
      <c r="Y10437" s="7">
        <v>400</v>
      </c>
      <c r="Z10437" s="7" t="s">
        <v>56</v>
      </c>
      <c r="AA10437" s="7">
        <v>0</v>
      </c>
      <c r="AB10437" s="7">
        <v>0.8</v>
      </c>
      <c r="AC10437" s="7" t="s">
        <v>51</v>
      </c>
      <c r="AD10437" s="7" t="s">
        <v>51</v>
      </c>
      <c r="AE10437" s="10">
        <v>0.64583333333333304</v>
      </c>
    </row>
    <row r="10438" spans="1:31" x14ac:dyDescent="0.2">
      <c r="A10438" s="7" t="s">
        <v>22673</v>
      </c>
      <c r="B10438" s="7">
        <v>0</v>
      </c>
      <c r="C10438" s="7" t="s">
        <v>59</v>
      </c>
      <c r="D10438" s="8">
        <v>94773318</v>
      </c>
      <c r="E10438" s="8">
        <v>94773319</v>
      </c>
      <c r="F10438" s="7">
        <v>1</v>
      </c>
      <c r="G10438" s="7">
        <v>0</v>
      </c>
      <c r="H10438" s="7">
        <v>0</v>
      </c>
      <c r="I10438" s="7">
        <v>0</v>
      </c>
      <c r="J10438" s="7">
        <v>0</v>
      </c>
      <c r="K10438" s="7">
        <v>1</v>
      </c>
      <c r="L10438" s="7" t="s">
        <v>22674</v>
      </c>
      <c r="M10438" s="9" t="s">
        <v>22674</v>
      </c>
      <c r="N10438" s="7" t="s">
        <v>46</v>
      </c>
      <c r="O10438" s="7" t="s">
        <v>22479</v>
      </c>
      <c r="P10438" s="7" t="s">
        <v>50</v>
      </c>
      <c r="Q10438" s="8">
        <v>3205</v>
      </c>
      <c r="R10438" s="10">
        <v>5.7525700000000004</v>
      </c>
      <c r="S10438" s="7">
        <v>1</v>
      </c>
      <c r="T10438" s="7">
        <v>1</v>
      </c>
      <c r="U10438" s="7" t="s">
        <v>637</v>
      </c>
      <c r="V10438" s="7" t="s">
        <v>50</v>
      </c>
      <c r="W10438" s="7" t="s">
        <v>50</v>
      </c>
      <c r="X10438" s="7" t="s">
        <v>50</v>
      </c>
      <c r="Y10438" s="7" t="s">
        <v>50</v>
      </c>
      <c r="Z10438" s="7" t="s">
        <v>56</v>
      </c>
      <c r="AA10438" s="7" t="s">
        <v>56</v>
      </c>
      <c r="AB10438" s="7" t="s">
        <v>56</v>
      </c>
      <c r="AC10438" s="7" t="s">
        <v>51</v>
      </c>
      <c r="AD10438" s="7" t="s">
        <v>51</v>
      </c>
      <c r="AE10438" s="10">
        <v>2.0833333333333301E-2</v>
      </c>
    </row>
    <row r="10439" spans="1:31" x14ac:dyDescent="0.2">
      <c r="A10439" s="7" t="s">
        <v>22675</v>
      </c>
      <c r="B10439" s="7">
        <v>0</v>
      </c>
      <c r="C10439" s="7" t="s">
        <v>112</v>
      </c>
      <c r="D10439" s="8">
        <v>144472295</v>
      </c>
      <c r="E10439" s="8">
        <v>144472296</v>
      </c>
      <c r="F10439" s="7">
        <v>1</v>
      </c>
      <c r="G10439" s="7">
        <v>0</v>
      </c>
      <c r="H10439" s="7">
        <v>0</v>
      </c>
      <c r="I10439" s="7">
        <v>0</v>
      </c>
      <c r="J10439" s="7">
        <v>0</v>
      </c>
      <c r="K10439" s="7">
        <v>1</v>
      </c>
      <c r="L10439" s="7" t="s">
        <v>3218</v>
      </c>
      <c r="M10439" s="9" t="s">
        <v>3218</v>
      </c>
      <c r="N10439" s="7" t="s">
        <v>46</v>
      </c>
      <c r="O10439" s="7" t="s">
        <v>22479</v>
      </c>
      <c r="P10439" s="7" t="s">
        <v>50</v>
      </c>
      <c r="Q10439" s="8">
        <v>9756</v>
      </c>
      <c r="R10439" s="10">
        <v>-0.87126800000000004</v>
      </c>
      <c r="S10439" s="7">
        <v>0</v>
      </c>
      <c r="T10439" s="7">
        <v>13</v>
      </c>
      <c r="U10439" s="7" t="s">
        <v>22676</v>
      </c>
      <c r="V10439" s="7" t="s">
        <v>50</v>
      </c>
      <c r="W10439" s="7" t="s">
        <v>50</v>
      </c>
      <c r="X10439" s="7" t="s">
        <v>50</v>
      </c>
      <c r="Y10439" s="7" t="s">
        <v>50</v>
      </c>
      <c r="Z10439" s="7" t="s">
        <v>56</v>
      </c>
      <c r="AA10439" s="7" t="s">
        <v>56</v>
      </c>
      <c r="AB10439" s="7" t="s">
        <v>56</v>
      </c>
      <c r="AC10439" s="7" t="s">
        <v>58</v>
      </c>
      <c r="AD10439" s="7" t="s">
        <v>58</v>
      </c>
      <c r="AE10439" s="10">
        <v>2.0833333333333301E-2</v>
      </c>
    </row>
    <row r="10440" spans="1:31" x14ac:dyDescent="0.2">
      <c r="A10440" s="7" t="s">
        <v>22675</v>
      </c>
      <c r="B10440" s="7">
        <v>0</v>
      </c>
      <c r="C10440" s="7" t="s">
        <v>70</v>
      </c>
      <c r="D10440" s="8">
        <v>7252934</v>
      </c>
      <c r="E10440" s="8">
        <v>7252935</v>
      </c>
      <c r="F10440" s="7">
        <v>1</v>
      </c>
      <c r="G10440" s="7">
        <v>0</v>
      </c>
      <c r="H10440" s="7">
        <v>0</v>
      </c>
      <c r="I10440" s="7">
        <v>1</v>
      </c>
      <c r="J10440" s="7">
        <v>0</v>
      </c>
      <c r="K10440" s="7">
        <v>2</v>
      </c>
      <c r="L10440" s="7" t="s">
        <v>22677</v>
      </c>
      <c r="M10440" s="9" t="s">
        <v>22678</v>
      </c>
      <c r="N10440" s="7" t="s">
        <v>46</v>
      </c>
      <c r="O10440" s="7" t="s">
        <v>22479</v>
      </c>
      <c r="P10440" s="7" t="s">
        <v>3135</v>
      </c>
      <c r="Q10440" s="8">
        <v>1031</v>
      </c>
      <c r="R10440" s="10">
        <v>0.25233899999999998</v>
      </c>
      <c r="S10440" s="7">
        <v>1.5748000000000002E-2</v>
      </c>
      <c r="T10440" s="7">
        <v>2</v>
      </c>
      <c r="U10440" s="7" t="s">
        <v>708</v>
      </c>
      <c r="V10440" s="7" t="s">
        <v>50</v>
      </c>
      <c r="W10440" s="7" t="s">
        <v>50</v>
      </c>
      <c r="X10440" s="7">
        <v>1020</v>
      </c>
      <c r="Y10440" s="7" t="s">
        <v>50</v>
      </c>
      <c r="Z10440" s="7">
        <v>5.9169300000000003E-5</v>
      </c>
      <c r="AA10440" s="7">
        <v>0.31</v>
      </c>
      <c r="AB10440" s="7">
        <v>0.49</v>
      </c>
      <c r="AC10440" s="7" t="s">
        <v>51</v>
      </c>
      <c r="AD10440" s="7" t="s">
        <v>51</v>
      </c>
      <c r="AE10440" s="10">
        <v>8.3333333333333301E-2</v>
      </c>
    </row>
    <row r="10441" spans="1:31" x14ac:dyDescent="0.2">
      <c r="A10441" s="7" t="s">
        <v>22679</v>
      </c>
      <c r="B10441" s="7">
        <v>0</v>
      </c>
      <c r="C10441" s="7" t="s">
        <v>112</v>
      </c>
      <c r="D10441" s="8">
        <v>73991176</v>
      </c>
      <c r="E10441" s="8">
        <v>73991177</v>
      </c>
      <c r="F10441" s="7">
        <v>1</v>
      </c>
      <c r="G10441" s="7">
        <v>0</v>
      </c>
      <c r="H10441" s="7">
        <v>1</v>
      </c>
      <c r="I10441" s="7">
        <v>0</v>
      </c>
      <c r="J10441" s="7">
        <v>1</v>
      </c>
      <c r="K10441" s="7">
        <v>2</v>
      </c>
      <c r="L10441" s="7" t="s">
        <v>22680</v>
      </c>
      <c r="M10441" s="9" t="s">
        <v>22681</v>
      </c>
      <c r="N10441" s="7" t="s">
        <v>46</v>
      </c>
      <c r="O10441" s="7" t="s">
        <v>22479</v>
      </c>
      <c r="P10441" s="7" t="s">
        <v>682</v>
      </c>
      <c r="Q10441" s="8">
        <v>-215</v>
      </c>
      <c r="R10441" s="10">
        <v>8.5362199999999999E-2</v>
      </c>
      <c r="S10441" s="7">
        <v>0</v>
      </c>
      <c r="T10441" s="7">
        <v>1</v>
      </c>
      <c r="U10441" s="7" t="s">
        <v>565</v>
      </c>
      <c r="V10441" s="7" t="s">
        <v>50</v>
      </c>
      <c r="W10441" s="7">
        <v>-290</v>
      </c>
      <c r="X10441" s="7" t="s">
        <v>50</v>
      </c>
      <c r="Y10441" s="7">
        <v>-658</v>
      </c>
      <c r="Z10441" s="7">
        <v>3.2873500000000003E-5</v>
      </c>
      <c r="AA10441" s="7" t="s">
        <v>56</v>
      </c>
      <c r="AB10441" s="7" t="s">
        <v>56</v>
      </c>
      <c r="AC10441" s="7" t="s">
        <v>51</v>
      </c>
      <c r="AD10441" s="7" t="s">
        <v>51</v>
      </c>
      <c r="AE10441" s="10">
        <v>0.3125</v>
      </c>
    </row>
    <row r="10442" spans="1:31" x14ac:dyDescent="0.2">
      <c r="A10442" s="7" t="s">
        <v>22682</v>
      </c>
      <c r="B10442" s="7">
        <v>0</v>
      </c>
      <c r="C10442" s="7" t="s">
        <v>108</v>
      </c>
      <c r="D10442" s="8">
        <v>59004586</v>
      </c>
      <c r="E10442" s="8">
        <v>59004587</v>
      </c>
      <c r="F10442" s="7">
        <v>1</v>
      </c>
      <c r="G10442" s="7">
        <v>0</v>
      </c>
      <c r="H10442" s="7">
        <v>0</v>
      </c>
      <c r="I10442" s="7">
        <v>0</v>
      </c>
      <c r="J10442" s="7">
        <v>1</v>
      </c>
      <c r="K10442" s="7">
        <v>1</v>
      </c>
      <c r="L10442" s="7" t="s">
        <v>22683</v>
      </c>
      <c r="M10442" s="9" t="s">
        <v>22683</v>
      </c>
      <c r="N10442" s="7" t="s">
        <v>46</v>
      </c>
      <c r="O10442" s="7" t="s">
        <v>22479</v>
      </c>
      <c r="P10442" s="7" t="s">
        <v>50</v>
      </c>
      <c r="Q10442" s="8">
        <v>-2668</v>
      </c>
      <c r="R10442" s="10">
        <v>5.9173200000000002E-2</v>
      </c>
      <c r="S10442" s="7">
        <v>0</v>
      </c>
      <c r="T10442" s="7">
        <v>4</v>
      </c>
      <c r="U10442" s="7" t="s">
        <v>22684</v>
      </c>
      <c r="V10442" s="7" t="s">
        <v>50</v>
      </c>
      <c r="W10442" s="7" t="s">
        <v>50</v>
      </c>
      <c r="X10442" s="7" t="s">
        <v>50</v>
      </c>
      <c r="Y10442" s="7">
        <v>-489</v>
      </c>
      <c r="Z10442" s="7" t="s">
        <v>56</v>
      </c>
      <c r="AA10442" s="7">
        <v>0</v>
      </c>
      <c r="AB10442" s="7">
        <v>1.92</v>
      </c>
      <c r="AC10442" s="7" t="s">
        <v>58</v>
      </c>
      <c r="AD10442" s="7" t="s">
        <v>51</v>
      </c>
      <c r="AE10442" s="10">
        <v>8.3333333333333301E-2</v>
      </c>
    </row>
    <row r="10443" spans="1:31" x14ac:dyDescent="0.2">
      <c r="A10443" s="7" t="s">
        <v>22682</v>
      </c>
      <c r="B10443" s="7">
        <v>0</v>
      </c>
      <c r="C10443" s="7" t="s">
        <v>83</v>
      </c>
      <c r="D10443" s="8">
        <v>80936951</v>
      </c>
      <c r="E10443" s="8">
        <v>80936952</v>
      </c>
      <c r="F10443" s="7">
        <v>1</v>
      </c>
      <c r="G10443" s="7">
        <v>0</v>
      </c>
      <c r="H10443" s="7">
        <v>1</v>
      </c>
      <c r="I10443" s="7">
        <v>1</v>
      </c>
      <c r="J10443" s="7">
        <v>1</v>
      </c>
      <c r="K10443" s="7">
        <v>4</v>
      </c>
      <c r="L10443" s="7" t="s">
        <v>22685</v>
      </c>
      <c r="M10443" s="9" t="s">
        <v>22686</v>
      </c>
      <c r="N10443" s="7" t="s">
        <v>46</v>
      </c>
      <c r="O10443" s="7" t="s">
        <v>22479</v>
      </c>
      <c r="P10443" s="7" t="s">
        <v>50</v>
      </c>
      <c r="Q10443" s="8">
        <v>1118</v>
      </c>
      <c r="R10443" s="10">
        <v>-0.46689799999999998</v>
      </c>
      <c r="S10443" s="7">
        <v>0</v>
      </c>
      <c r="T10443" s="7">
        <v>7</v>
      </c>
      <c r="U10443" s="7" t="s">
        <v>22687</v>
      </c>
      <c r="V10443" s="7" t="s">
        <v>50</v>
      </c>
      <c r="W10443" s="7">
        <v>294</v>
      </c>
      <c r="X10443" s="7">
        <v>304</v>
      </c>
      <c r="Y10443" s="7">
        <v>-275</v>
      </c>
      <c r="Z10443" s="7" t="s">
        <v>56</v>
      </c>
      <c r="AA10443" s="7" t="s">
        <v>56</v>
      </c>
      <c r="AB10443" s="7" t="s">
        <v>56</v>
      </c>
      <c r="AC10443" s="7" t="s">
        <v>51</v>
      </c>
      <c r="AD10443" s="7" t="s">
        <v>51</v>
      </c>
      <c r="AE10443" s="10">
        <v>0.54166666666666596</v>
      </c>
    </row>
    <row r="10444" spans="1:31" x14ac:dyDescent="0.2">
      <c r="A10444" s="7" t="s">
        <v>22688</v>
      </c>
      <c r="B10444" s="7">
        <v>0</v>
      </c>
      <c r="C10444" s="7" t="s">
        <v>204</v>
      </c>
      <c r="D10444" s="8">
        <v>70864058</v>
      </c>
      <c r="E10444" s="8">
        <v>70864059</v>
      </c>
      <c r="F10444" s="7">
        <v>1</v>
      </c>
      <c r="G10444" s="7">
        <v>0</v>
      </c>
      <c r="H10444" s="7">
        <v>0</v>
      </c>
      <c r="I10444" s="7">
        <v>1</v>
      </c>
      <c r="J10444" s="7">
        <v>0</v>
      </c>
      <c r="K10444" s="7">
        <v>1</v>
      </c>
      <c r="L10444" s="7" t="s">
        <v>22689</v>
      </c>
      <c r="M10444" s="9" t="s">
        <v>22690</v>
      </c>
      <c r="N10444" s="7" t="s">
        <v>46</v>
      </c>
      <c r="O10444" s="7" t="s">
        <v>22479</v>
      </c>
      <c r="P10444" s="7" t="s">
        <v>50</v>
      </c>
      <c r="Q10444" s="8">
        <v>10681</v>
      </c>
      <c r="R10444" s="10">
        <v>3.6275599999999998E-2</v>
      </c>
      <c r="S10444" s="7">
        <v>0</v>
      </c>
      <c r="T10444" s="7">
        <v>4</v>
      </c>
      <c r="U10444" s="7" t="s">
        <v>22691</v>
      </c>
      <c r="V10444" s="7" t="s">
        <v>50</v>
      </c>
      <c r="W10444" s="7" t="s">
        <v>50</v>
      </c>
      <c r="X10444" s="7">
        <v>394</v>
      </c>
      <c r="Y10444" s="7" t="s">
        <v>50</v>
      </c>
      <c r="Z10444" s="7" t="s">
        <v>56</v>
      </c>
      <c r="AA10444" s="7" t="s">
        <v>56</v>
      </c>
      <c r="AB10444" s="7" t="s">
        <v>56</v>
      </c>
      <c r="AC10444" s="7" t="s">
        <v>51</v>
      </c>
      <c r="AD10444" s="7" t="s">
        <v>51</v>
      </c>
      <c r="AE10444" s="10">
        <v>0.10416666666666601</v>
      </c>
    </row>
    <row r="10445" spans="1:31" x14ac:dyDescent="0.2">
      <c r="A10445" s="7" t="s">
        <v>22692</v>
      </c>
      <c r="B10445" s="7">
        <v>0</v>
      </c>
      <c r="C10445" s="7" t="s">
        <v>138</v>
      </c>
      <c r="D10445" s="8">
        <v>2311963</v>
      </c>
      <c r="E10445" s="8">
        <v>2311964</v>
      </c>
      <c r="F10445" s="7">
        <v>1</v>
      </c>
      <c r="G10445" s="7">
        <v>0</v>
      </c>
      <c r="H10445" s="7">
        <v>0</v>
      </c>
      <c r="I10445" s="7">
        <v>1</v>
      </c>
      <c r="J10445" s="7">
        <v>0</v>
      </c>
      <c r="K10445" s="7">
        <v>1</v>
      </c>
      <c r="L10445" s="7" t="s">
        <v>22693</v>
      </c>
      <c r="M10445" s="9" t="s">
        <v>22694</v>
      </c>
      <c r="N10445" s="7" t="s">
        <v>46</v>
      </c>
      <c r="O10445" s="7" t="s">
        <v>22479</v>
      </c>
      <c r="P10445" s="7" t="s">
        <v>50</v>
      </c>
      <c r="Q10445" s="8">
        <v>-7268</v>
      </c>
      <c r="R10445" s="10">
        <v>0.79788999999999999</v>
      </c>
      <c r="S10445" s="7">
        <v>0</v>
      </c>
      <c r="T10445" s="7">
        <v>2</v>
      </c>
      <c r="U10445" s="7" t="s">
        <v>13534</v>
      </c>
      <c r="V10445" s="7" t="s">
        <v>50</v>
      </c>
      <c r="W10445" s="7" t="s">
        <v>50</v>
      </c>
      <c r="X10445" s="7">
        <v>-179</v>
      </c>
      <c r="Y10445" s="7" t="s">
        <v>50</v>
      </c>
      <c r="Z10445" s="7" t="s">
        <v>56</v>
      </c>
      <c r="AA10445" s="7" t="s">
        <v>56</v>
      </c>
      <c r="AB10445" s="7" t="s">
        <v>56</v>
      </c>
      <c r="AC10445" s="7" t="s">
        <v>51</v>
      </c>
      <c r="AD10445" s="7" t="s">
        <v>51</v>
      </c>
      <c r="AE10445" s="10">
        <v>4.1666666666666602E-2</v>
      </c>
    </row>
    <row r="10446" spans="1:31" x14ac:dyDescent="0.2">
      <c r="A10446" s="7" t="s">
        <v>22695</v>
      </c>
      <c r="B10446" s="7">
        <v>0</v>
      </c>
      <c r="C10446" s="7" t="s">
        <v>92</v>
      </c>
      <c r="D10446" s="8">
        <v>43531508</v>
      </c>
      <c r="E10446" s="8">
        <v>43531509</v>
      </c>
      <c r="F10446" s="7">
        <v>1</v>
      </c>
      <c r="G10446" s="7">
        <v>0</v>
      </c>
      <c r="H10446" s="7">
        <v>0</v>
      </c>
      <c r="I10446" s="7">
        <v>0</v>
      </c>
      <c r="J10446" s="7">
        <v>0</v>
      </c>
      <c r="K10446" s="7">
        <v>1</v>
      </c>
      <c r="L10446" s="7" t="s">
        <v>16668</v>
      </c>
      <c r="M10446" s="9" t="s">
        <v>16668</v>
      </c>
      <c r="N10446" s="7" t="s">
        <v>46</v>
      </c>
      <c r="O10446" s="7" t="s">
        <v>22479</v>
      </c>
      <c r="P10446" s="7" t="s">
        <v>182</v>
      </c>
      <c r="Q10446" s="8">
        <v>5472</v>
      </c>
      <c r="R10446" s="10">
        <v>0.95169300000000001</v>
      </c>
      <c r="S10446" s="7">
        <v>7.8740200000000007E-3</v>
      </c>
      <c r="T10446" s="7">
        <v>7</v>
      </c>
      <c r="U10446" s="7" t="s">
        <v>22696</v>
      </c>
      <c r="V10446" s="7" t="s">
        <v>50</v>
      </c>
      <c r="W10446" s="7" t="s">
        <v>50</v>
      </c>
      <c r="X10446" s="7" t="s">
        <v>50</v>
      </c>
      <c r="Y10446" s="7" t="s">
        <v>50</v>
      </c>
      <c r="Z10446" s="7">
        <v>6.79662E-6</v>
      </c>
      <c r="AA10446" s="7">
        <v>1</v>
      </c>
      <c r="AB10446" s="7">
        <v>0.19</v>
      </c>
      <c r="AC10446" s="7" t="s">
        <v>51</v>
      </c>
      <c r="AD10446" s="7" t="s">
        <v>51</v>
      </c>
      <c r="AE10446" s="10">
        <v>0.1875</v>
      </c>
    </row>
    <row r="10447" spans="1:31" x14ac:dyDescent="0.2">
      <c r="A10447" s="7" t="s">
        <v>22695</v>
      </c>
      <c r="B10447" s="7">
        <v>0</v>
      </c>
      <c r="C10447" s="7" t="s">
        <v>83</v>
      </c>
      <c r="D10447" s="8">
        <v>87325786</v>
      </c>
      <c r="E10447" s="8">
        <v>87325787</v>
      </c>
      <c r="F10447" s="7">
        <v>1</v>
      </c>
      <c r="G10447" s="7">
        <v>1</v>
      </c>
      <c r="H10447" s="7">
        <v>0</v>
      </c>
      <c r="I10447" s="7">
        <v>0</v>
      </c>
      <c r="J10447" s="7">
        <v>0</v>
      </c>
      <c r="K10447" s="7">
        <v>1</v>
      </c>
      <c r="L10447" s="7" t="s">
        <v>22697</v>
      </c>
      <c r="M10447" s="9" t="s">
        <v>22698</v>
      </c>
      <c r="N10447" s="7" t="s">
        <v>46</v>
      </c>
      <c r="O10447" s="7" t="s">
        <v>22479</v>
      </c>
      <c r="P10447" s="7" t="s">
        <v>50</v>
      </c>
      <c r="Q10447" s="8">
        <v>-4952</v>
      </c>
      <c r="R10447" s="10">
        <v>0.43483500000000003</v>
      </c>
      <c r="S10447" s="7">
        <v>0</v>
      </c>
      <c r="T10447" s="7">
        <v>3</v>
      </c>
      <c r="U10447" s="7" t="s">
        <v>22699</v>
      </c>
      <c r="V10447" s="7">
        <v>109</v>
      </c>
      <c r="W10447" s="7" t="s">
        <v>50</v>
      </c>
      <c r="X10447" s="7" t="s">
        <v>50</v>
      </c>
      <c r="Y10447" s="7" t="s">
        <v>50</v>
      </c>
      <c r="Z10447" s="7" t="s">
        <v>56</v>
      </c>
      <c r="AA10447" s="7" t="s">
        <v>56</v>
      </c>
      <c r="AB10447" s="7" t="s">
        <v>56</v>
      </c>
      <c r="AC10447" s="7" t="s">
        <v>51</v>
      </c>
      <c r="AD10447" s="7" t="s">
        <v>51</v>
      </c>
      <c r="AE10447" s="10">
        <v>2.0833333333333301E-2</v>
      </c>
    </row>
    <row r="10448" spans="1:31" x14ac:dyDescent="0.2">
      <c r="A10448" s="7" t="s">
        <v>22700</v>
      </c>
      <c r="B10448" s="7">
        <v>0</v>
      </c>
      <c r="C10448" s="7" t="s">
        <v>128</v>
      </c>
      <c r="D10448" s="8">
        <v>69829222</v>
      </c>
      <c r="E10448" s="8">
        <v>69829223</v>
      </c>
      <c r="F10448" s="7">
        <v>1</v>
      </c>
      <c r="G10448" s="7">
        <v>1</v>
      </c>
      <c r="H10448" s="7">
        <v>1</v>
      </c>
      <c r="I10448" s="7">
        <v>0</v>
      </c>
      <c r="J10448" s="7">
        <v>0</v>
      </c>
      <c r="K10448" s="7">
        <v>2</v>
      </c>
      <c r="L10448" s="7" t="s">
        <v>9106</v>
      </c>
      <c r="M10448" s="9" t="s">
        <v>9106</v>
      </c>
      <c r="N10448" s="7" t="s">
        <v>46</v>
      </c>
      <c r="O10448" s="7" t="s">
        <v>22479</v>
      </c>
      <c r="P10448" s="7" t="s">
        <v>50</v>
      </c>
      <c r="Q10448" s="8">
        <v>8483</v>
      </c>
      <c r="R10448" s="10">
        <v>1.5985799999999999</v>
      </c>
      <c r="S10448" s="7">
        <v>0</v>
      </c>
      <c r="T10448" s="7">
        <v>0</v>
      </c>
      <c r="U10448" s="7" t="s">
        <v>50</v>
      </c>
      <c r="V10448" s="7">
        <v>192</v>
      </c>
      <c r="W10448" s="7">
        <v>143</v>
      </c>
      <c r="X10448" s="7" t="s">
        <v>50</v>
      </c>
      <c r="Y10448" s="7" t="s">
        <v>50</v>
      </c>
      <c r="Z10448" s="7" t="s">
        <v>56</v>
      </c>
      <c r="AA10448" s="7" t="s">
        <v>56</v>
      </c>
      <c r="AB10448" s="7" t="s">
        <v>56</v>
      </c>
      <c r="AC10448" s="7" t="s">
        <v>58</v>
      </c>
      <c r="AD10448" s="7" t="s">
        <v>51</v>
      </c>
      <c r="AE10448" s="10">
        <v>0.125</v>
      </c>
    </row>
    <row r="10449" spans="1:31" x14ac:dyDescent="0.2">
      <c r="A10449" s="7" t="s">
        <v>22701</v>
      </c>
      <c r="B10449" s="7">
        <v>0</v>
      </c>
      <c r="C10449" s="7" t="s">
        <v>43</v>
      </c>
      <c r="D10449" s="8">
        <v>112860863</v>
      </c>
      <c r="E10449" s="8">
        <v>112860864</v>
      </c>
      <c r="F10449" s="7">
        <v>1</v>
      </c>
      <c r="G10449" s="7">
        <v>1</v>
      </c>
      <c r="H10449" s="7">
        <v>1</v>
      </c>
      <c r="I10449" s="7">
        <v>1</v>
      </c>
      <c r="J10449" s="7">
        <v>1</v>
      </c>
      <c r="K10449" s="7">
        <v>4</v>
      </c>
      <c r="L10449" s="7" t="s">
        <v>22702</v>
      </c>
      <c r="M10449" s="9" t="s">
        <v>22703</v>
      </c>
      <c r="N10449" s="7" t="s">
        <v>46</v>
      </c>
      <c r="O10449" s="7" t="s">
        <v>22479</v>
      </c>
      <c r="P10449" s="7" t="s">
        <v>50</v>
      </c>
      <c r="Q10449" s="8">
        <v>-423</v>
      </c>
      <c r="R10449" s="10">
        <v>0.39605499999999999</v>
      </c>
      <c r="S10449" s="7">
        <v>1.5748000000000002E-2</v>
      </c>
      <c r="T10449" s="7">
        <v>1</v>
      </c>
      <c r="U10449" s="7" t="s">
        <v>14128</v>
      </c>
      <c r="V10449" s="7">
        <v>-397</v>
      </c>
      <c r="W10449" s="7">
        <v>-319</v>
      </c>
      <c r="X10449" s="7">
        <v>-319</v>
      </c>
      <c r="Y10449" s="7">
        <v>-397</v>
      </c>
      <c r="Z10449" s="7" t="s">
        <v>56</v>
      </c>
      <c r="AA10449" s="7" t="s">
        <v>56</v>
      </c>
      <c r="AB10449" s="7" t="s">
        <v>56</v>
      </c>
      <c r="AC10449" s="7" t="s">
        <v>51</v>
      </c>
      <c r="AD10449" s="7" t="s">
        <v>51</v>
      </c>
      <c r="AE10449" s="10">
        <v>0.3125</v>
      </c>
    </row>
    <row r="10450" spans="1:31" x14ac:dyDescent="0.2">
      <c r="A10450" s="7" t="s">
        <v>22701</v>
      </c>
      <c r="B10450" s="7">
        <v>0</v>
      </c>
      <c r="C10450" s="7" t="s">
        <v>43</v>
      </c>
      <c r="D10450" s="8">
        <v>170498997</v>
      </c>
      <c r="E10450" s="8">
        <v>170498998</v>
      </c>
      <c r="F10450" s="7">
        <v>1</v>
      </c>
      <c r="G10450" s="7">
        <v>1</v>
      </c>
      <c r="H10450" s="7">
        <v>1</v>
      </c>
      <c r="I10450" s="7">
        <v>0</v>
      </c>
      <c r="J10450" s="7">
        <v>0</v>
      </c>
      <c r="K10450" s="7">
        <v>2</v>
      </c>
      <c r="L10450" s="7" t="s">
        <v>22704</v>
      </c>
      <c r="M10450" s="9" t="s">
        <v>13037</v>
      </c>
      <c r="N10450" s="7" t="s">
        <v>46</v>
      </c>
      <c r="O10450" s="7" t="s">
        <v>22479</v>
      </c>
      <c r="P10450" s="7" t="s">
        <v>50</v>
      </c>
      <c r="Q10450" s="8">
        <v>-5022</v>
      </c>
      <c r="R10450" s="10">
        <v>-0.310803</v>
      </c>
      <c r="S10450" s="7">
        <v>0</v>
      </c>
      <c r="T10450" s="7">
        <v>1</v>
      </c>
      <c r="U10450" s="7" t="s">
        <v>6284</v>
      </c>
      <c r="V10450" s="7" t="s">
        <v>50</v>
      </c>
      <c r="W10450" s="7">
        <v>-96</v>
      </c>
      <c r="X10450" s="7" t="s">
        <v>50</v>
      </c>
      <c r="Y10450" s="7" t="s">
        <v>50</v>
      </c>
      <c r="Z10450" s="7" t="s">
        <v>56</v>
      </c>
      <c r="AA10450" s="7" t="s">
        <v>56</v>
      </c>
      <c r="AB10450" s="7" t="s">
        <v>56</v>
      </c>
      <c r="AC10450" s="7" t="s">
        <v>51</v>
      </c>
      <c r="AD10450" s="7" t="s">
        <v>51</v>
      </c>
      <c r="AE10450" s="10">
        <v>4.1666666666666602E-2</v>
      </c>
    </row>
    <row r="10451" spans="1:31" x14ac:dyDescent="0.2">
      <c r="A10451" s="7" t="s">
        <v>22705</v>
      </c>
      <c r="B10451" s="7">
        <v>0</v>
      </c>
      <c r="C10451" s="7" t="s">
        <v>70</v>
      </c>
      <c r="D10451" s="8">
        <v>66312484</v>
      </c>
      <c r="E10451" s="8">
        <v>66312485</v>
      </c>
      <c r="F10451" s="7">
        <v>1</v>
      </c>
      <c r="G10451" s="7">
        <v>0</v>
      </c>
      <c r="H10451" s="7">
        <v>1</v>
      </c>
      <c r="I10451" s="7">
        <v>1</v>
      </c>
      <c r="J10451" s="7">
        <v>1</v>
      </c>
      <c r="K10451" s="7">
        <v>4</v>
      </c>
      <c r="L10451" s="7" t="s">
        <v>22706</v>
      </c>
      <c r="M10451" s="9" t="s">
        <v>22707</v>
      </c>
      <c r="N10451" s="7" t="s">
        <v>46</v>
      </c>
      <c r="O10451" s="7" t="s">
        <v>22479</v>
      </c>
      <c r="P10451" s="7" t="s">
        <v>3854</v>
      </c>
      <c r="Q10451" s="8">
        <v>-4560</v>
      </c>
      <c r="R10451" s="10">
        <v>1.8423</v>
      </c>
      <c r="S10451" s="7">
        <v>0.78740200000000005</v>
      </c>
      <c r="T10451" s="7">
        <v>1</v>
      </c>
      <c r="U10451" s="7" t="s">
        <v>79</v>
      </c>
      <c r="V10451" s="7" t="s">
        <v>50</v>
      </c>
      <c r="W10451" s="7">
        <v>-345</v>
      </c>
      <c r="X10451" s="7">
        <v>-333</v>
      </c>
      <c r="Y10451" s="7">
        <v>-477</v>
      </c>
      <c r="Z10451" s="7">
        <v>6.5729799999999999E-6</v>
      </c>
      <c r="AA10451" s="7" t="s">
        <v>56</v>
      </c>
      <c r="AB10451" s="7" t="s">
        <v>56</v>
      </c>
      <c r="AC10451" s="7" t="s">
        <v>51</v>
      </c>
      <c r="AD10451" s="7" t="s">
        <v>51</v>
      </c>
      <c r="AE10451" s="10">
        <v>0.70833333333333304</v>
      </c>
    </row>
    <row r="10452" spans="1:31" x14ac:dyDescent="0.2">
      <c r="A10452" s="7" t="s">
        <v>22705</v>
      </c>
      <c r="B10452" s="7">
        <v>0</v>
      </c>
      <c r="C10452" s="7" t="s">
        <v>117</v>
      </c>
      <c r="D10452" s="8">
        <v>90918568</v>
      </c>
      <c r="E10452" s="8">
        <v>90918569</v>
      </c>
      <c r="F10452" s="7">
        <v>1</v>
      </c>
      <c r="G10452" s="7">
        <v>0</v>
      </c>
      <c r="H10452" s="7">
        <v>1</v>
      </c>
      <c r="I10452" s="7">
        <v>0</v>
      </c>
      <c r="J10452" s="7">
        <v>0</v>
      </c>
      <c r="K10452" s="7">
        <v>1</v>
      </c>
      <c r="L10452" s="7" t="s">
        <v>22708</v>
      </c>
      <c r="M10452" s="9" t="s">
        <v>22709</v>
      </c>
      <c r="N10452" s="7" t="s">
        <v>46</v>
      </c>
      <c r="O10452" s="7" t="s">
        <v>22479</v>
      </c>
      <c r="P10452" s="7" t="s">
        <v>50</v>
      </c>
      <c r="Q10452" s="8">
        <v>-8029</v>
      </c>
      <c r="R10452" s="10">
        <v>-1.1512100000000001</v>
      </c>
      <c r="S10452" s="7">
        <v>0</v>
      </c>
      <c r="T10452" s="7">
        <v>2</v>
      </c>
      <c r="U10452" s="7" t="s">
        <v>22710</v>
      </c>
      <c r="V10452" s="7" t="s">
        <v>50</v>
      </c>
      <c r="W10452" s="7">
        <v>-102</v>
      </c>
      <c r="X10452" s="7" t="s">
        <v>50</v>
      </c>
      <c r="Y10452" s="7" t="s">
        <v>50</v>
      </c>
      <c r="Z10452" s="7" t="s">
        <v>56</v>
      </c>
      <c r="AA10452" s="7" t="s">
        <v>56</v>
      </c>
      <c r="AB10452" s="7" t="s">
        <v>56</v>
      </c>
      <c r="AC10452" s="7" t="s">
        <v>51</v>
      </c>
      <c r="AD10452" s="7" t="s">
        <v>51</v>
      </c>
      <c r="AE10452" s="10">
        <v>6.25E-2</v>
      </c>
    </row>
    <row r="10453" spans="1:31" x14ac:dyDescent="0.2">
      <c r="A10453" s="7" t="s">
        <v>22711</v>
      </c>
      <c r="B10453" s="7">
        <v>0</v>
      </c>
      <c r="C10453" s="7" t="s">
        <v>117</v>
      </c>
      <c r="D10453" s="8">
        <v>71023907</v>
      </c>
      <c r="E10453" s="8">
        <v>71023908</v>
      </c>
      <c r="F10453" s="7">
        <v>1</v>
      </c>
      <c r="G10453" s="7">
        <v>1</v>
      </c>
      <c r="H10453" s="7">
        <v>0</v>
      </c>
      <c r="I10453" s="7">
        <v>0</v>
      </c>
      <c r="J10453" s="7">
        <v>0</v>
      </c>
      <c r="K10453" s="7">
        <v>1</v>
      </c>
      <c r="L10453" s="7" t="s">
        <v>22712</v>
      </c>
      <c r="M10453" s="9" t="s">
        <v>22713</v>
      </c>
      <c r="N10453" s="7" t="s">
        <v>46</v>
      </c>
      <c r="O10453" s="7" t="s">
        <v>22479</v>
      </c>
      <c r="P10453" s="7" t="s">
        <v>421</v>
      </c>
      <c r="Q10453" s="8">
        <v>8767</v>
      </c>
      <c r="R10453" s="10">
        <v>0.55696100000000004</v>
      </c>
      <c r="S10453" s="7">
        <v>0</v>
      </c>
      <c r="T10453" s="7">
        <v>4</v>
      </c>
      <c r="U10453" s="7" t="s">
        <v>22714</v>
      </c>
      <c r="V10453" s="7">
        <v>27</v>
      </c>
      <c r="W10453" s="7" t="s">
        <v>50</v>
      </c>
      <c r="X10453" s="7" t="s">
        <v>50</v>
      </c>
      <c r="Y10453" s="7" t="s">
        <v>50</v>
      </c>
      <c r="Z10453" s="7">
        <v>6.5727200000000003E-6</v>
      </c>
      <c r="AA10453" s="7" t="s">
        <v>56</v>
      </c>
      <c r="AB10453" s="7" t="s">
        <v>56</v>
      </c>
      <c r="AC10453" s="7" t="s">
        <v>51</v>
      </c>
      <c r="AD10453" s="7" t="s">
        <v>51</v>
      </c>
      <c r="AE10453" s="10">
        <v>8.3333333333333301E-2</v>
      </c>
    </row>
    <row r="10454" spans="1:31" x14ac:dyDescent="0.2">
      <c r="A10454" s="7" t="s">
        <v>22715</v>
      </c>
      <c r="B10454" s="7">
        <v>0</v>
      </c>
      <c r="C10454" s="7" t="s">
        <v>80</v>
      </c>
      <c r="D10454" s="8">
        <v>139532995</v>
      </c>
      <c r="E10454" s="8">
        <v>139532996</v>
      </c>
      <c r="F10454" s="7">
        <v>1</v>
      </c>
      <c r="G10454" s="7">
        <v>0</v>
      </c>
      <c r="H10454" s="7">
        <v>0</v>
      </c>
      <c r="I10454" s="7">
        <v>1</v>
      </c>
      <c r="J10454" s="7">
        <v>1</v>
      </c>
      <c r="K10454" s="7">
        <v>2</v>
      </c>
      <c r="L10454" s="7" t="s">
        <v>22716</v>
      </c>
      <c r="M10454" s="9" t="s">
        <v>4965</v>
      </c>
      <c r="N10454" s="7" t="s">
        <v>46</v>
      </c>
      <c r="O10454" s="7" t="s">
        <v>22479</v>
      </c>
      <c r="P10454" s="7" t="s">
        <v>50</v>
      </c>
      <c r="Q10454" s="8">
        <v>-6641</v>
      </c>
      <c r="R10454" s="10">
        <v>1.2142299999999999</v>
      </c>
      <c r="S10454" s="7">
        <v>9.4488199999999994E-2</v>
      </c>
      <c r="T10454" s="7">
        <v>0</v>
      </c>
      <c r="U10454" s="7" t="s">
        <v>50</v>
      </c>
      <c r="V10454" s="7" t="s">
        <v>50</v>
      </c>
      <c r="W10454" s="7" t="s">
        <v>50</v>
      </c>
      <c r="X10454" s="7">
        <v>-171</v>
      </c>
      <c r="Y10454" s="7">
        <v>-183</v>
      </c>
      <c r="Z10454" s="7" t="s">
        <v>56</v>
      </c>
      <c r="AA10454" s="7">
        <v>0</v>
      </c>
      <c r="AB10454" s="7">
        <v>1.7</v>
      </c>
      <c r="AC10454" s="7" t="s">
        <v>58</v>
      </c>
      <c r="AD10454" s="7" t="s">
        <v>51</v>
      </c>
      <c r="AE10454" s="10">
        <v>8.3333333333333301E-2</v>
      </c>
    </row>
    <row r="10455" spans="1:31" x14ac:dyDescent="0.2">
      <c r="A10455" s="7" t="s">
        <v>22715</v>
      </c>
      <c r="B10455" s="7">
        <v>0</v>
      </c>
      <c r="C10455" s="7" t="s">
        <v>92</v>
      </c>
      <c r="D10455" s="8">
        <v>1399380</v>
      </c>
      <c r="E10455" s="8">
        <v>1399381</v>
      </c>
      <c r="F10455" s="7">
        <v>1</v>
      </c>
      <c r="G10455" s="7">
        <v>1</v>
      </c>
      <c r="H10455" s="7">
        <v>1</v>
      </c>
      <c r="I10455" s="7">
        <v>1</v>
      </c>
      <c r="J10455" s="7">
        <v>1</v>
      </c>
      <c r="K10455" s="7">
        <v>5</v>
      </c>
      <c r="L10455" s="7" t="s">
        <v>18087</v>
      </c>
      <c r="M10455" s="9" t="s">
        <v>22717</v>
      </c>
      <c r="N10455" s="7" t="s">
        <v>46</v>
      </c>
      <c r="O10455" s="7" t="s">
        <v>22479</v>
      </c>
      <c r="P10455" s="7" t="s">
        <v>50</v>
      </c>
      <c r="Q10455" s="8">
        <v>1038</v>
      </c>
      <c r="R10455" s="10">
        <v>-1.36981</v>
      </c>
      <c r="S10455" s="7">
        <v>0</v>
      </c>
      <c r="T10455" s="7">
        <v>27</v>
      </c>
      <c r="U10455" s="7" t="s">
        <v>22718</v>
      </c>
      <c r="V10455" s="7">
        <v>-109</v>
      </c>
      <c r="W10455" s="7">
        <v>-101</v>
      </c>
      <c r="X10455" s="7">
        <v>-114</v>
      </c>
      <c r="Y10455" s="7">
        <v>-136</v>
      </c>
      <c r="Z10455" s="7" t="s">
        <v>56</v>
      </c>
      <c r="AA10455" s="7" t="s">
        <v>56</v>
      </c>
      <c r="AB10455" s="7" t="s">
        <v>56</v>
      </c>
      <c r="AC10455" s="7" t="s">
        <v>51</v>
      </c>
      <c r="AD10455" s="7" t="s">
        <v>51</v>
      </c>
      <c r="AE10455" s="10">
        <v>0.85416666666666596</v>
      </c>
    </row>
    <row r="10456" spans="1:31" x14ac:dyDescent="0.2">
      <c r="A10456" s="7" t="s">
        <v>22715</v>
      </c>
      <c r="B10456" s="7">
        <v>0</v>
      </c>
      <c r="C10456" s="7" t="s">
        <v>64</v>
      </c>
      <c r="D10456" s="8">
        <v>32927835</v>
      </c>
      <c r="E10456" s="8">
        <v>32927836</v>
      </c>
      <c r="F10456" s="7">
        <v>1</v>
      </c>
      <c r="G10456" s="7">
        <v>0</v>
      </c>
      <c r="H10456" s="7">
        <v>0</v>
      </c>
      <c r="I10456" s="7">
        <v>1</v>
      </c>
      <c r="J10456" s="7">
        <v>0</v>
      </c>
      <c r="K10456" s="7">
        <v>2</v>
      </c>
      <c r="L10456" s="7" t="s">
        <v>22719</v>
      </c>
      <c r="M10456" s="9" t="s">
        <v>22720</v>
      </c>
      <c r="N10456" s="7" t="s">
        <v>46</v>
      </c>
      <c r="O10456" s="7" t="s">
        <v>22479</v>
      </c>
      <c r="P10456" s="7" t="s">
        <v>50</v>
      </c>
      <c r="Q10456" s="8">
        <v>-317</v>
      </c>
      <c r="R10456" s="10">
        <v>-1.5362100000000001</v>
      </c>
      <c r="S10456" s="7">
        <v>0</v>
      </c>
      <c r="T10456" s="7">
        <v>0</v>
      </c>
      <c r="U10456" s="7" t="s">
        <v>50</v>
      </c>
      <c r="V10456" s="7" t="s">
        <v>50</v>
      </c>
      <c r="W10456" s="7" t="s">
        <v>50</v>
      </c>
      <c r="X10456" s="7">
        <v>-96</v>
      </c>
      <c r="Y10456" s="7" t="s">
        <v>50</v>
      </c>
      <c r="Z10456" s="7" t="s">
        <v>56</v>
      </c>
      <c r="AA10456" s="7" t="s">
        <v>56</v>
      </c>
      <c r="AB10456" s="7" t="s">
        <v>56</v>
      </c>
      <c r="AC10456" s="7" t="s">
        <v>51</v>
      </c>
      <c r="AD10456" s="7" t="s">
        <v>51</v>
      </c>
      <c r="AE10456" s="10">
        <v>0.20833333333333301</v>
      </c>
    </row>
    <row r="10457" spans="1:31" x14ac:dyDescent="0.2">
      <c r="A10457" s="7" t="s">
        <v>22721</v>
      </c>
      <c r="B10457" s="7">
        <v>0</v>
      </c>
      <c r="C10457" s="7" t="s">
        <v>264</v>
      </c>
      <c r="D10457" s="8">
        <v>39529399</v>
      </c>
      <c r="E10457" s="8">
        <v>39529400</v>
      </c>
      <c r="F10457" s="7">
        <v>1</v>
      </c>
      <c r="G10457" s="7">
        <v>0</v>
      </c>
      <c r="H10457" s="7">
        <v>0</v>
      </c>
      <c r="I10457" s="7">
        <v>1</v>
      </c>
      <c r="J10457" s="7">
        <v>0</v>
      </c>
      <c r="K10457" s="7">
        <v>1</v>
      </c>
      <c r="L10457" s="7" t="s">
        <v>22722</v>
      </c>
      <c r="M10457" s="9" t="s">
        <v>902</v>
      </c>
      <c r="N10457" s="7" t="s">
        <v>46</v>
      </c>
      <c r="O10457" s="7" t="s">
        <v>22479</v>
      </c>
      <c r="P10457" s="7" t="s">
        <v>50</v>
      </c>
      <c r="Q10457" s="8">
        <v>8841</v>
      </c>
      <c r="R10457" s="10">
        <v>0.32435399999999998</v>
      </c>
      <c r="S10457" s="7">
        <v>3.9370099999999998E-2</v>
      </c>
      <c r="T10457" s="7">
        <v>8</v>
      </c>
      <c r="U10457" s="7" t="s">
        <v>22723</v>
      </c>
      <c r="V10457" s="7" t="s">
        <v>50</v>
      </c>
      <c r="W10457" s="7" t="s">
        <v>50</v>
      </c>
      <c r="X10457" s="7">
        <v>40</v>
      </c>
      <c r="Y10457" s="7" t="s">
        <v>50</v>
      </c>
      <c r="Z10457" s="7" t="s">
        <v>56</v>
      </c>
      <c r="AA10457" s="7" t="s">
        <v>56</v>
      </c>
      <c r="AB10457" s="7" t="s">
        <v>56</v>
      </c>
      <c r="AC10457" s="7" t="s">
        <v>51</v>
      </c>
      <c r="AD10457" s="7" t="s">
        <v>51</v>
      </c>
      <c r="AE10457" s="10">
        <v>0.33333333333333298</v>
      </c>
    </row>
    <row r="10458" spans="1:31" x14ac:dyDescent="0.2">
      <c r="A10458" s="7" t="s">
        <v>22724</v>
      </c>
      <c r="B10458" s="7">
        <v>0</v>
      </c>
      <c r="C10458" s="7" t="s">
        <v>112</v>
      </c>
      <c r="D10458" s="8">
        <v>111367253</v>
      </c>
      <c r="E10458" s="8">
        <v>111367254</v>
      </c>
      <c r="F10458" s="7">
        <v>1</v>
      </c>
      <c r="G10458" s="7">
        <v>0</v>
      </c>
      <c r="H10458" s="7">
        <v>0</v>
      </c>
      <c r="I10458" s="7">
        <v>0</v>
      </c>
      <c r="J10458" s="7">
        <v>0</v>
      </c>
      <c r="K10458" s="7">
        <v>1</v>
      </c>
      <c r="L10458" s="7" t="s">
        <v>22725</v>
      </c>
      <c r="M10458" s="9" t="s">
        <v>10384</v>
      </c>
      <c r="N10458" s="7" t="s">
        <v>46</v>
      </c>
      <c r="O10458" s="7" t="s">
        <v>22479</v>
      </c>
      <c r="P10458" s="7" t="s">
        <v>50</v>
      </c>
      <c r="Q10458" s="8">
        <v>-9385</v>
      </c>
      <c r="R10458" s="10">
        <v>-0.77780300000000002</v>
      </c>
      <c r="S10458" s="7">
        <v>0</v>
      </c>
      <c r="T10458" s="7">
        <v>1</v>
      </c>
      <c r="U10458" s="7" t="s">
        <v>600</v>
      </c>
      <c r="V10458" s="7" t="s">
        <v>50</v>
      </c>
      <c r="W10458" s="7" t="s">
        <v>50</v>
      </c>
      <c r="X10458" s="7" t="s">
        <v>50</v>
      </c>
      <c r="Y10458" s="7" t="s">
        <v>50</v>
      </c>
      <c r="Z10458" s="7" t="s">
        <v>56</v>
      </c>
      <c r="AA10458" s="7" t="s">
        <v>56</v>
      </c>
      <c r="AB10458" s="7" t="s">
        <v>56</v>
      </c>
      <c r="AC10458" s="7" t="s">
        <v>58</v>
      </c>
      <c r="AD10458" s="7" t="s">
        <v>51</v>
      </c>
      <c r="AE10458" s="10">
        <v>2.0833333333333301E-2</v>
      </c>
    </row>
    <row r="10459" spans="1:31" x14ac:dyDescent="0.2">
      <c r="A10459" s="7" t="s">
        <v>22724</v>
      </c>
      <c r="B10459" s="7">
        <v>0</v>
      </c>
      <c r="C10459" s="7" t="s">
        <v>138</v>
      </c>
      <c r="D10459" s="8">
        <v>223945453</v>
      </c>
      <c r="E10459" s="8">
        <v>223945454</v>
      </c>
      <c r="F10459" s="7">
        <v>1</v>
      </c>
      <c r="G10459" s="7">
        <v>1</v>
      </c>
      <c r="H10459" s="7">
        <v>1</v>
      </c>
      <c r="I10459" s="7">
        <v>1</v>
      </c>
      <c r="J10459" s="7">
        <v>1</v>
      </c>
      <c r="K10459" s="7">
        <v>5</v>
      </c>
      <c r="L10459" s="7" t="s">
        <v>22726</v>
      </c>
      <c r="M10459" s="9" t="s">
        <v>22727</v>
      </c>
      <c r="N10459" s="7" t="s">
        <v>46</v>
      </c>
      <c r="O10459" s="7" t="s">
        <v>22479</v>
      </c>
      <c r="P10459" s="7" t="s">
        <v>50</v>
      </c>
      <c r="Q10459" s="8">
        <v>118</v>
      </c>
      <c r="R10459" s="10">
        <v>1.1524799999999999</v>
      </c>
      <c r="S10459" s="7">
        <v>2.3622000000000001E-2</v>
      </c>
      <c r="T10459" s="7">
        <v>1</v>
      </c>
      <c r="U10459" s="7" t="s">
        <v>1452</v>
      </c>
      <c r="V10459" s="7">
        <v>62</v>
      </c>
      <c r="W10459" s="7">
        <v>57</v>
      </c>
      <c r="X10459" s="7">
        <v>62</v>
      </c>
      <c r="Y10459" s="7">
        <v>56</v>
      </c>
      <c r="Z10459" s="7" t="s">
        <v>56</v>
      </c>
      <c r="AA10459" s="7" t="s">
        <v>56</v>
      </c>
      <c r="AB10459" s="7" t="s">
        <v>56</v>
      </c>
      <c r="AC10459" s="7" t="s">
        <v>51</v>
      </c>
      <c r="AD10459" s="7" t="s">
        <v>51</v>
      </c>
      <c r="AE10459" s="10">
        <v>0.91666666666666596</v>
      </c>
    </row>
    <row r="10460" spans="1:31" x14ac:dyDescent="0.2">
      <c r="A10460" s="7" t="s">
        <v>22724</v>
      </c>
      <c r="B10460" s="7">
        <v>0</v>
      </c>
      <c r="C10460" s="7" t="s">
        <v>264</v>
      </c>
      <c r="D10460" s="8">
        <v>20080993</v>
      </c>
      <c r="E10460" s="8">
        <v>20080994</v>
      </c>
      <c r="F10460" s="7">
        <v>1</v>
      </c>
      <c r="G10460" s="7">
        <v>0</v>
      </c>
      <c r="H10460" s="7">
        <v>0</v>
      </c>
      <c r="I10460" s="7">
        <v>0</v>
      </c>
      <c r="J10460" s="7">
        <v>0</v>
      </c>
      <c r="K10460" s="7">
        <v>1</v>
      </c>
      <c r="L10460" s="7" t="s">
        <v>22728</v>
      </c>
      <c r="M10460" s="9" t="s">
        <v>22729</v>
      </c>
      <c r="N10460" s="7" t="s">
        <v>46</v>
      </c>
      <c r="O10460" s="7" t="s">
        <v>22479</v>
      </c>
      <c r="P10460" s="7" t="s">
        <v>50</v>
      </c>
      <c r="Q10460" s="8">
        <v>753</v>
      </c>
      <c r="R10460" s="10">
        <v>5.9322800000000002E-2</v>
      </c>
      <c r="S10460" s="7">
        <v>0</v>
      </c>
      <c r="T10460" s="7">
        <v>1</v>
      </c>
      <c r="U10460" s="7" t="s">
        <v>4000</v>
      </c>
      <c r="V10460" s="7" t="s">
        <v>50</v>
      </c>
      <c r="W10460" s="7" t="s">
        <v>50</v>
      </c>
      <c r="X10460" s="7" t="s">
        <v>50</v>
      </c>
      <c r="Y10460" s="7" t="s">
        <v>50</v>
      </c>
      <c r="Z10460" s="7" t="s">
        <v>56</v>
      </c>
      <c r="AA10460" s="7">
        <v>1</v>
      </c>
      <c r="AB10460" s="7">
        <v>0.21</v>
      </c>
      <c r="AC10460" s="7" t="s">
        <v>51</v>
      </c>
      <c r="AD10460" s="7" t="s">
        <v>51</v>
      </c>
      <c r="AE10460" s="10">
        <v>0.10416666666666601</v>
      </c>
    </row>
    <row r="10461" spans="1:31" x14ac:dyDescent="0.2">
      <c r="A10461" s="7" t="s">
        <v>22724</v>
      </c>
      <c r="B10461" s="7">
        <v>0</v>
      </c>
      <c r="C10461" s="7" t="s">
        <v>92</v>
      </c>
      <c r="D10461" s="8">
        <v>160081151</v>
      </c>
      <c r="E10461" s="8">
        <v>160081152</v>
      </c>
      <c r="F10461" s="7">
        <v>1</v>
      </c>
      <c r="G10461" s="7">
        <v>1</v>
      </c>
      <c r="H10461" s="7">
        <v>0</v>
      </c>
      <c r="I10461" s="7">
        <v>0</v>
      </c>
      <c r="J10461" s="7">
        <v>0</v>
      </c>
      <c r="K10461" s="7">
        <v>1</v>
      </c>
      <c r="L10461" s="7" t="s">
        <v>218</v>
      </c>
      <c r="M10461" s="9" t="s">
        <v>22730</v>
      </c>
      <c r="N10461" s="7" t="s">
        <v>46</v>
      </c>
      <c r="O10461" s="7" t="s">
        <v>22479</v>
      </c>
      <c r="P10461" s="7" t="s">
        <v>1186</v>
      </c>
      <c r="Q10461" s="8">
        <v>-386</v>
      </c>
      <c r="R10461" s="10">
        <v>-0.180307</v>
      </c>
      <c r="S10461" s="7">
        <v>0</v>
      </c>
      <c r="T10461" s="7">
        <v>10</v>
      </c>
      <c r="U10461" s="7" t="s">
        <v>22731</v>
      </c>
      <c r="V10461" s="7" t="s">
        <v>50</v>
      </c>
      <c r="W10461" s="7" t="s">
        <v>50</v>
      </c>
      <c r="X10461" s="7" t="s">
        <v>50</v>
      </c>
      <c r="Y10461" s="7" t="s">
        <v>50</v>
      </c>
      <c r="Z10461" s="7">
        <v>6.57194E-6</v>
      </c>
      <c r="AA10461" s="7" t="s">
        <v>56</v>
      </c>
      <c r="AB10461" s="7" t="s">
        <v>56</v>
      </c>
      <c r="AC10461" s="7" t="s">
        <v>51</v>
      </c>
      <c r="AD10461" s="7" t="s">
        <v>51</v>
      </c>
      <c r="AE10461" s="10">
        <v>4.1666666666666602E-2</v>
      </c>
    </row>
    <row r="10462" spans="1:31" x14ac:dyDescent="0.2">
      <c r="A10462" s="7" t="s">
        <v>22732</v>
      </c>
      <c r="B10462" s="7">
        <v>0</v>
      </c>
      <c r="C10462" s="7" t="s">
        <v>186</v>
      </c>
      <c r="D10462" s="8">
        <v>176721</v>
      </c>
      <c r="E10462" s="8">
        <v>176722</v>
      </c>
      <c r="F10462" s="7">
        <v>1</v>
      </c>
      <c r="G10462" s="7">
        <v>0</v>
      </c>
      <c r="H10462" s="7">
        <v>0</v>
      </c>
      <c r="I10462" s="7">
        <v>0</v>
      </c>
      <c r="J10462" s="7">
        <v>0</v>
      </c>
      <c r="K10462" s="7">
        <v>1</v>
      </c>
      <c r="L10462" s="7" t="s">
        <v>22733</v>
      </c>
      <c r="M10462" s="9" t="s">
        <v>11982</v>
      </c>
      <c r="N10462" s="7" t="s">
        <v>46</v>
      </c>
      <c r="O10462" s="7" t="s">
        <v>22479</v>
      </c>
      <c r="P10462" s="7" t="s">
        <v>50</v>
      </c>
      <c r="Q10462" s="8">
        <v>3846</v>
      </c>
      <c r="R10462" s="10">
        <v>5.19876</v>
      </c>
      <c r="S10462" s="7">
        <v>1</v>
      </c>
      <c r="T10462" s="7">
        <v>0</v>
      </c>
      <c r="U10462" s="7" t="s">
        <v>50</v>
      </c>
      <c r="V10462" s="7" t="s">
        <v>50</v>
      </c>
      <c r="W10462" s="7" t="s">
        <v>50</v>
      </c>
      <c r="X10462" s="7" t="s">
        <v>50</v>
      </c>
      <c r="Y10462" s="7" t="s">
        <v>50</v>
      </c>
      <c r="Z10462" s="7" t="s">
        <v>56</v>
      </c>
      <c r="AA10462" s="7">
        <v>0.01</v>
      </c>
      <c r="AB10462" s="7">
        <v>1.85</v>
      </c>
      <c r="AC10462" s="7" t="s">
        <v>58</v>
      </c>
      <c r="AD10462" s="7" t="s">
        <v>51</v>
      </c>
      <c r="AE10462" s="10">
        <v>0.125</v>
      </c>
    </row>
    <row r="10463" spans="1:31" x14ac:dyDescent="0.2">
      <c r="A10463" s="7" t="s">
        <v>22732</v>
      </c>
      <c r="B10463" s="7">
        <v>0</v>
      </c>
      <c r="C10463" s="7" t="s">
        <v>92</v>
      </c>
      <c r="D10463" s="8">
        <v>167936434</v>
      </c>
      <c r="E10463" s="8">
        <v>167936435</v>
      </c>
      <c r="F10463" s="7">
        <v>1</v>
      </c>
      <c r="G10463" s="7">
        <v>1</v>
      </c>
      <c r="H10463" s="7">
        <v>1</v>
      </c>
      <c r="I10463" s="7">
        <v>1</v>
      </c>
      <c r="J10463" s="7">
        <v>1</v>
      </c>
      <c r="K10463" s="7">
        <v>5</v>
      </c>
      <c r="L10463" s="7" t="s">
        <v>22734</v>
      </c>
      <c r="M10463" s="9" t="s">
        <v>16714</v>
      </c>
      <c r="N10463" s="7" t="s">
        <v>46</v>
      </c>
      <c r="O10463" s="7" t="s">
        <v>22479</v>
      </c>
      <c r="P10463" s="7" t="s">
        <v>50</v>
      </c>
      <c r="Q10463" s="8">
        <v>438</v>
      </c>
      <c r="R10463" s="10">
        <v>1.20024</v>
      </c>
      <c r="S10463" s="7">
        <v>3.1496099999999999E-2</v>
      </c>
      <c r="T10463" s="7">
        <v>0</v>
      </c>
      <c r="U10463" s="7" t="s">
        <v>50</v>
      </c>
      <c r="V10463" s="7">
        <v>207</v>
      </c>
      <c r="W10463" s="7">
        <v>207</v>
      </c>
      <c r="X10463" s="7">
        <v>207</v>
      </c>
      <c r="Y10463" s="7">
        <v>207</v>
      </c>
      <c r="Z10463" s="7" t="s">
        <v>56</v>
      </c>
      <c r="AA10463" s="7" t="s">
        <v>56</v>
      </c>
      <c r="AB10463" s="7" t="s">
        <v>56</v>
      </c>
      <c r="AC10463" s="7" t="s">
        <v>51</v>
      </c>
      <c r="AD10463" s="7" t="s">
        <v>51</v>
      </c>
      <c r="AE10463" s="10">
        <v>0.91666666666666596</v>
      </c>
    </row>
    <row r="10464" spans="1:31" x14ac:dyDescent="0.2">
      <c r="A10464" s="7" t="s">
        <v>22732</v>
      </c>
      <c r="B10464" s="7">
        <v>0</v>
      </c>
      <c r="C10464" s="7" t="s">
        <v>128</v>
      </c>
      <c r="D10464" s="8">
        <v>137006663</v>
      </c>
      <c r="E10464" s="8">
        <v>137006664</v>
      </c>
      <c r="F10464" s="7">
        <v>1</v>
      </c>
      <c r="G10464" s="7">
        <v>0</v>
      </c>
      <c r="H10464" s="7">
        <v>0</v>
      </c>
      <c r="I10464" s="7">
        <v>1</v>
      </c>
      <c r="J10464" s="7">
        <v>0</v>
      </c>
      <c r="K10464" s="7">
        <v>1</v>
      </c>
      <c r="L10464" s="7" t="s">
        <v>22735</v>
      </c>
      <c r="M10464" s="9" t="s">
        <v>22736</v>
      </c>
      <c r="N10464" s="7" t="s">
        <v>46</v>
      </c>
      <c r="O10464" s="7" t="s">
        <v>22479</v>
      </c>
      <c r="P10464" s="7" t="s">
        <v>917</v>
      </c>
      <c r="Q10464" s="8">
        <v>10095</v>
      </c>
      <c r="R10464" s="10">
        <v>-0.86821300000000001</v>
      </c>
      <c r="S10464" s="7">
        <v>0</v>
      </c>
      <c r="T10464" s="7">
        <v>8</v>
      </c>
      <c r="U10464" s="7" t="s">
        <v>22737</v>
      </c>
      <c r="V10464" s="7" t="s">
        <v>50</v>
      </c>
      <c r="W10464" s="7" t="s">
        <v>50</v>
      </c>
      <c r="X10464" s="7">
        <v>190</v>
      </c>
      <c r="Y10464" s="7" t="s">
        <v>50</v>
      </c>
      <c r="Z10464" s="7">
        <v>6.5685800000000004E-6</v>
      </c>
      <c r="AA10464" s="7" t="s">
        <v>56</v>
      </c>
      <c r="AB10464" s="7" t="s">
        <v>56</v>
      </c>
      <c r="AC10464" s="7" t="s">
        <v>51</v>
      </c>
      <c r="AD10464" s="7" t="s">
        <v>51</v>
      </c>
      <c r="AE10464" s="10">
        <v>6.25E-2</v>
      </c>
    </row>
    <row r="10465" spans="1:31" x14ac:dyDescent="0.2">
      <c r="A10465" s="7" t="s">
        <v>22738</v>
      </c>
      <c r="B10465" s="7">
        <v>0</v>
      </c>
      <c r="C10465" s="7" t="s">
        <v>64</v>
      </c>
      <c r="D10465" s="8">
        <v>8806939</v>
      </c>
      <c r="E10465" s="8">
        <v>8806940</v>
      </c>
      <c r="F10465" s="7">
        <v>1</v>
      </c>
      <c r="G10465" s="7">
        <v>0</v>
      </c>
      <c r="H10465" s="7">
        <v>0</v>
      </c>
      <c r="I10465" s="7">
        <v>0</v>
      </c>
      <c r="J10465" s="7">
        <v>1</v>
      </c>
      <c r="K10465" s="7">
        <v>1</v>
      </c>
      <c r="L10465" s="7" t="s">
        <v>22739</v>
      </c>
      <c r="M10465" s="9" t="s">
        <v>22739</v>
      </c>
      <c r="N10465" s="7" t="s">
        <v>46</v>
      </c>
      <c r="O10465" s="7" t="s">
        <v>22479</v>
      </c>
      <c r="P10465" s="7" t="s">
        <v>3135</v>
      </c>
      <c r="Q10465" s="8">
        <v>7574</v>
      </c>
      <c r="R10465" s="10">
        <v>0.39899200000000001</v>
      </c>
      <c r="S10465" s="7">
        <v>0.44881900000000002</v>
      </c>
      <c r="T10465" s="7">
        <v>3</v>
      </c>
      <c r="U10465" s="7" t="s">
        <v>22740</v>
      </c>
      <c r="V10465" s="7" t="s">
        <v>50</v>
      </c>
      <c r="W10465" s="7" t="s">
        <v>50</v>
      </c>
      <c r="X10465" s="7" t="s">
        <v>50</v>
      </c>
      <c r="Y10465" s="7">
        <v>-1</v>
      </c>
      <c r="Z10465" s="7">
        <v>8.9495700000000004E-3</v>
      </c>
      <c r="AA10465" s="7" t="s">
        <v>56</v>
      </c>
      <c r="AB10465" s="7" t="s">
        <v>56</v>
      </c>
      <c r="AC10465" s="7" t="s">
        <v>51</v>
      </c>
      <c r="AD10465" s="7" t="s">
        <v>51</v>
      </c>
      <c r="AE10465" s="10">
        <v>0.14583333333333301</v>
      </c>
    </row>
    <row r="10466" spans="1:31" x14ac:dyDescent="0.2">
      <c r="A10466" s="7" t="s">
        <v>22741</v>
      </c>
      <c r="B10466" s="7">
        <v>0</v>
      </c>
      <c r="C10466" s="7" t="s">
        <v>52</v>
      </c>
      <c r="D10466" s="8">
        <v>14281124</v>
      </c>
      <c r="E10466" s="8">
        <v>14281125</v>
      </c>
      <c r="F10466" s="7">
        <v>1</v>
      </c>
      <c r="G10466" s="7">
        <v>0</v>
      </c>
      <c r="H10466" s="7">
        <v>0</v>
      </c>
      <c r="I10466" s="7">
        <v>0</v>
      </c>
      <c r="J10466" s="7">
        <v>0</v>
      </c>
      <c r="K10466" s="7">
        <v>1</v>
      </c>
      <c r="L10466" s="7" t="s">
        <v>22742</v>
      </c>
      <c r="M10466" s="9" t="s">
        <v>22743</v>
      </c>
      <c r="N10466" s="7" t="s">
        <v>46</v>
      </c>
      <c r="O10466" s="7" t="s">
        <v>22479</v>
      </c>
      <c r="P10466" s="7" t="s">
        <v>22744</v>
      </c>
      <c r="Q10466" s="8">
        <v>-4330</v>
      </c>
      <c r="R10466" s="10">
        <v>-0.92501599999999995</v>
      </c>
      <c r="S10466" s="7">
        <v>0</v>
      </c>
      <c r="T10466" s="7">
        <v>1</v>
      </c>
      <c r="U10466" s="7" t="s">
        <v>3325</v>
      </c>
      <c r="V10466" s="7" t="s">
        <v>50</v>
      </c>
      <c r="W10466" s="7" t="s">
        <v>50</v>
      </c>
      <c r="X10466" s="7" t="s">
        <v>50</v>
      </c>
      <c r="Y10466" s="7" t="s">
        <v>50</v>
      </c>
      <c r="Z10466" s="7">
        <v>7.8865399999999999E-5</v>
      </c>
      <c r="AA10466" s="7" t="s">
        <v>56</v>
      </c>
      <c r="AB10466" s="7" t="s">
        <v>56</v>
      </c>
      <c r="AC10466" s="7" t="s">
        <v>51</v>
      </c>
      <c r="AD10466" s="7" t="s">
        <v>51</v>
      </c>
      <c r="AE10466" s="10">
        <v>2.0833333333333301E-2</v>
      </c>
    </row>
    <row r="10467" spans="1:31" x14ac:dyDescent="0.2">
      <c r="A10467" s="7" t="s">
        <v>22745</v>
      </c>
      <c r="B10467" s="7">
        <v>0</v>
      </c>
      <c r="C10467" s="7" t="s">
        <v>204</v>
      </c>
      <c r="D10467" s="8">
        <v>40368358</v>
      </c>
      <c r="E10467" s="8">
        <v>40368359</v>
      </c>
      <c r="F10467" s="7">
        <v>1</v>
      </c>
      <c r="G10467" s="7">
        <v>0</v>
      </c>
      <c r="H10467" s="7">
        <v>0</v>
      </c>
      <c r="I10467" s="7">
        <v>1</v>
      </c>
      <c r="J10467" s="7">
        <v>1</v>
      </c>
      <c r="K10467" s="7">
        <v>3</v>
      </c>
      <c r="L10467" s="7" t="s">
        <v>22746</v>
      </c>
      <c r="M10467" s="9" t="s">
        <v>4622</v>
      </c>
      <c r="N10467" s="7" t="s">
        <v>46</v>
      </c>
      <c r="O10467" s="7" t="s">
        <v>22479</v>
      </c>
      <c r="P10467" s="7" t="s">
        <v>50</v>
      </c>
      <c r="Q10467" s="8">
        <v>10140</v>
      </c>
      <c r="R10467" s="10">
        <v>0.30025200000000002</v>
      </c>
      <c r="S10467" s="7">
        <v>0.99212599999999995</v>
      </c>
      <c r="T10467" s="7">
        <v>0</v>
      </c>
      <c r="U10467" s="7" t="s">
        <v>50</v>
      </c>
      <c r="V10467" s="7" t="s">
        <v>50</v>
      </c>
      <c r="W10467" s="7" t="s">
        <v>50</v>
      </c>
      <c r="X10467" s="7">
        <v>150</v>
      </c>
      <c r="Y10467" s="7">
        <v>138</v>
      </c>
      <c r="Z10467" s="7" t="s">
        <v>56</v>
      </c>
      <c r="AA10467" s="7">
        <v>0.2</v>
      </c>
      <c r="AB10467" s="7">
        <v>0.41</v>
      </c>
      <c r="AC10467" s="7" t="s">
        <v>87</v>
      </c>
      <c r="AD10467" s="7" t="s">
        <v>58</v>
      </c>
      <c r="AE10467" s="10">
        <v>0.45833333333333298</v>
      </c>
    </row>
    <row r="10468" spans="1:31" x14ac:dyDescent="0.2">
      <c r="A10468" s="7" t="s">
        <v>22745</v>
      </c>
      <c r="B10468" s="7">
        <v>0</v>
      </c>
      <c r="C10468" s="7" t="s">
        <v>99</v>
      </c>
      <c r="D10468" s="8">
        <v>42243312</v>
      </c>
      <c r="E10468" s="8">
        <v>42243313</v>
      </c>
      <c r="F10468" s="7">
        <v>1</v>
      </c>
      <c r="G10468" s="7">
        <v>1</v>
      </c>
      <c r="H10468" s="7">
        <v>1</v>
      </c>
      <c r="I10468" s="7">
        <v>1</v>
      </c>
      <c r="J10468" s="7">
        <v>1</v>
      </c>
      <c r="K10468" s="7">
        <v>5</v>
      </c>
      <c r="L10468" s="7" t="s">
        <v>21230</v>
      </c>
      <c r="M10468" s="9" t="s">
        <v>21230</v>
      </c>
      <c r="N10468" s="7" t="s">
        <v>46</v>
      </c>
      <c r="O10468" s="7" t="s">
        <v>22479</v>
      </c>
      <c r="P10468" s="7" t="s">
        <v>22747</v>
      </c>
      <c r="Q10468" s="8">
        <v>710</v>
      </c>
      <c r="R10468" s="10">
        <v>-1.1784600000000001</v>
      </c>
      <c r="S10468" s="7">
        <v>0</v>
      </c>
      <c r="T10468" s="7">
        <v>1</v>
      </c>
      <c r="U10468" s="7" t="s">
        <v>1512</v>
      </c>
      <c r="V10468" s="7">
        <v>95</v>
      </c>
      <c r="W10468" s="7">
        <v>29</v>
      </c>
      <c r="X10468" s="7">
        <v>498</v>
      </c>
      <c r="Y10468" s="7">
        <v>498</v>
      </c>
      <c r="Z10468" s="7">
        <v>6.5678900000000004E-6</v>
      </c>
      <c r="AA10468" s="7" t="s">
        <v>56</v>
      </c>
      <c r="AB10468" s="7" t="s">
        <v>56</v>
      </c>
      <c r="AC10468" s="7" t="s">
        <v>51</v>
      </c>
      <c r="AD10468" s="7" t="s">
        <v>58</v>
      </c>
      <c r="AE10468" s="10">
        <v>0.8125</v>
      </c>
    </row>
    <row r="10469" spans="1:31" x14ac:dyDescent="0.2">
      <c r="A10469" s="7" t="s">
        <v>22745</v>
      </c>
      <c r="B10469" s="7">
        <v>0</v>
      </c>
      <c r="C10469" s="7" t="s">
        <v>52</v>
      </c>
      <c r="D10469" s="8">
        <v>31738015</v>
      </c>
      <c r="E10469" s="8">
        <v>31738016</v>
      </c>
      <c r="F10469" s="7">
        <v>1</v>
      </c>
      <c r="G10469" s="7">
        <v>0</v>
      </c>
      <c r="H10469" s="7">
        <v>0</v>
      </c>
      <c r="I10469" s="7">
        <v>0</v>
      </c>
      <c r="J10469" s="7">
        <v>1</v>
      </c>
      <c r="K10469" s="7">
        <v>1</v>
      </c>
      <c r="L10469" s="7" t="s">
        <v>104</v>
      </c>
      <c r="M10469" s="9" t="s">
        <v>9266</v>
      </c>
      <c r="N10469" s="7" t="s">
        <v>46</v>
      </c>
      <c r="O10469" s="7" t="s">
        <v>22479</v>
      </c>
      <c r="P10469" s="7" t="s">
        <v>50</v>
      </c>
      <c r="Q10469" s="8">
        <v>8716</v>
      </c>
      <c r="R10469" s="10">
        <v>5.3157500000000003E-2</v>
      </c>
      <c r="S10469" s="7">
        <v>0</v>
      </c>
      <c r="T10469" s="7">
        <v>1</v>
      </c>
      <c r="U10469" s="7" t="s">
        <v>1321</v>
      </c>
      <c r="V10469" s="7" t="s">
        <v>50</v>
      </c>
      <c r="W10469" s="7" t="s">
        <v>50</v>
      </c>
      <c r="X10469" s="7" t="s">
        <v>50</v>
      </c>
      <c r="Y10469" s="7">
        <v>-90</v>
      </c>
      <c r="Z10469" s="7" t="s">
        <v>56</v>
      </c>
      <c r="AA10469" s="7">
        <v>0</v>
      </c>
      <c r="AB10469" s="7">
        <v>0.95</v>
      </c>
      <c r="AC10469" s="7" t="s">
        <v>51</v>
      </c>
      <c r="AD10469" s="7" t="s">
        <v>51</v>
      </c>
      <c r="AE10469" s="10">
        <v>0.10416666666666601</v>
      </c>
    </row>
    <row r="10470" spans="1:31" x14ac:dyDescent="0.2">
      <c r="A10470" s="7" t="s">
        <v>22748</v>
      </c>
      <c r="B10470" s="7">
        <v>0</v>
      </c>
      <c r="C10470" s="7" t="s">
        <v>152</v>
      </c>
      <c r="D10470" s="8">
        <v>70706168</v>
      </c>
      <c r="E10470" s="8">
        <v>70706169</v>
      </c>
      <c r="F10470" s="7">
        <v>1</v>
      </c>
      <c r="G10470" s="7">
        <v>1</v>
      </c>
      <c r="H10470" s="7">
        <v>1</v>
      </c>
      <c r="I10470" s="7">
        <v>0</v>
      </c>
      <c r="J10470" s="7">
        <v>1</v>
      </c>
      <c r="K10470" s="7">
        <v>3</v>
      </c>
      <c r="L10470" s="7" t="s">
        <v>15459</v>
      </c>
      <c r="M10470" s="9" t="s">
        <v>12876</v>
      </c>
      <c r="N10470" s="7" t="s">
        <v>46</v>
      </c>
      <c r="O10470" s="7" t="s">
        <v>22479</v>
      </c>
      <c r="P10470" s="7" t="s">
        <v>50</v>
      </c>
      <c r="Q10470" s="8">
        <v>1430</v>
      </c>
      <c r="R10470" s="10">
        <v>-1.2622500000000001</v>
      </c>
      <c r="S10470" s="7">
        <v>0</v>
      </c>
      <c r="T10470" s="7">
        <v>1</v>
      </c>
      <c r="U10470" s="7" t="s">
        <v>541</v>
      </c>
      <c r="V10470" s="7">
        <v>835</v>
      </c>
      <c r="W10470" s="7">
        <v>791</v>
      </c>
      <c r="X10470" s="7" t="s">
        <v>50</v>
      </c>
      <c r="Y10470" s="7">
        <v>537</v>
      </c>
      <c r="Z10470" s="7" t="s">
        <v>56</v>
      </c>
      <c r="AA10470" s="7" t="s">
        <v>56</v>
      </c>
      <c r="AB10470" s="7" t="s">
        <v>56</v>
      </c>
      <c r="AC10470" s="7" t="s">
        <v>58</v>
      </c>
      <c r="AD10470" s="7" t="s">
        <v>58</v>
      </c>
      <c r="AE10470" s="10">
        <v>0.25</v>
      </c>
    </row>
    <row r="10471" spans="1:31" x14ac:dyDescent="0.2">
      <c r="A10471" s="7" t="s">
        <v>22749</v>
      </c>
      <c r="B10471" s="7">
        <v>0</v>
      </c>
      <c r="C10471" s="7" t="s">
        <v>43</v>
      </c>
      <c r="D10471" s="8">
        <v>175797466</v>
      </c>
      <c r="E10471" s="8">
        <v>175797467</v>
      </c>
      <c r="F10471" s="7">
        <v>1</v>
      </c>
      <c r="G10471" s="7">
        <v>1</v>
      </c>
      <c r="H10471" s="7">
        <v>1</v>
      </c>
      <c r="I10471" s="7">
        <v>1</v>
      </c>
      <c r="J10471" s="7">
        <v>0</v>
      </c>
      <c r="K10471" s="7">
        <v>4</v>
      </c>
      <c r="L10471" s="7" t="s">
        <v>22750</v>
      </c>
      <c r="M10471" s="9" t="s">
        <v>22751</v>
      </c>
      <c r="N10471" s="7" t="s">
        <v>46</v>
      </c>
      <c r="O10471" s="7" t="s">
        <v>22479</v>
      </c>
      <c r="P10471" s="7" t="s">
        <v>50</v>
      </c>
      <c r="Q10471" s="8">
        <v>934</v>
      </c>
      <c r="R10471" s="10">
        <v>-0.217693</v>
      </c>
      <c r="S10471" s="7">
        <v>0</v>
      </c>
      <c r="T10471" s="7">
        <v>7</v>
      </c>
      <c r="U10471" s="7" t="s">
        <v>22752</v>
      </c>
      <c r="V10471" s="7" t="s">
        <v>50</v>
      </c>
      <c r="W10471" s="7" t="s">
        <v>50</v>
      </c>
      <c r="X10471" s="7">
        <v>423</v>
      </c>
      <c r="Y10471" s="7" t="s">
        <v>50</v>
      </c>
      <c r="Z10471" s="7" t="s">
        <v>56</v>
      </c>
      <c r="AA10471" s="7">
        <v>0.53</v>
      </c>
      <c r="AB10471" s="7">
        <v>0.75</v>
      </c>
      <c r="AC10471" s="7" t="s">
        <v>51</v>
      </c>
      <c r="AD10471" s="7" t="s">
        <v>51</v>
      </c>
      <c r="AE10471" s="10">
        <v>0.22916666666666599</v>
      </c>
    </row>
    <row r="10472" spans="1:31" x14ac:dyDescent="0.2">
      <c r="A10472" s="7" t="s">
        <v>22753</v>
      </c>
      <c r="B10472" s="7">
        <v>0</v>
      </c>
      <c r="C10472" s="7" t="s">
        <v>128</v>
      </c>
      <c r="D10472" s="8">
        <v>130042472</v>
      </c>
      <c r="E10472" s="8">
        <v>130042473</v>
      </c>
      <c r="F10472" s="7">
        <v>1</v>
      </c>
      <c r="G10472" s="7">
        <v>0</v>
      </c>
      <c r="H10472" s="7">
        <v>0</v>
      </c>
      <c r="I10472" s="7">
        <v>1</v>
      </c>
      <c r="J10472" s="7">
        <v>0</v>
      </c>
      <c r="K10472" s="7">
        <v>2</v>
      </c>
      <c r="L10472" s="7" t="s">
        <v>22754</v>
      </c>
      <c r="M10472" s="9" t="s">
        <v>22755</v>
      </c>
      <c r="N10472" s="7" t="s">
        <v>46</v>
      </c>
      <c r="O10472" s="7" t="s">
        <v>22479</v>
      </c>
      <c r="P10472" s="7" t="s">
        <v>50</v>
      </c>
      <c r="Q10472" s="8">
        <v>-717</v>
      </c>
      <c r="R10472" s="10">
        <v>2.00658</v>
      </c>
      <c r="S10472" s="7">
        <v>0.110236</v>
      </c>
      <c r="T10472" s="7">
        <v>4</v>
      </c>
      <c r="U10472" s="7" t="s">
        <v>22756</v>
      </c>
      <c r="V10472" s="7" t="s">
        <v>50</v>
      </c>
      <c r="W10472" s="7" t="s">
        <v>50</v>
      </c>
      <c r="X10472" s="7">
        <v>-800</v>
      </c>
      <c r="Y10472" s="7" t="s">
        <v>50</v>
      </c>
      <c r="Z10472" s="7" t="s">
        <v>56</v>
      </c>
      <c r="AA10472" s="7">
        <v>0.83</v>
      </c>
      <c r="AB10472" s="7">
        <v>0.36</v>
      </c>
      <c r="AC10472" s="7" t="s">
        <v>51</v>
      </c>
      <c r="AD10472" s="7" t="s">
        <v>51</v>
      </c>
      <c r="AE10472" s="10">
        <v>0.22916666666666599</v>
      </c>
    </row>
    <row r="10473" spans="1:31" x14ac:dyDescent="0.2">
      <c r="A10473" s="7" t="s">
        <v>22753</v>
      </c>
      <c r="B10473" s="7">
        <v>0</v>
      </c>
      <c r="C10473" s="7" t="s">
        <v>59</v>
      </c>
      <c r="D10473" s="8">
        <v>51650950</v>
      </c>
      <c r="E10473" s="8">
        <v>51650951</v>
      </c>
      <c r="F10473" s="7">
        <v>1</v>
      </c>
      <c r="G10473" s="7">
        <v>0</v>
      </c>
      <c r="H10473" s="7">
        <v>0</v>
      </c>
      <c r="I10473" s="7">
        <v>0</v>
      </c>
      <c r="J10473" s="7">
        <v>0</v>
      </c>
      <c r="K10473" s="7">
        <v>1</v>
      </c>
      <c r="L10473" s="7" t="s">
        <v>22757</v>
      </c>
      <c r="M10473" s="9" t="s">
        <v>22758</v>
      </c>
      <c r="N10473" s="7" t="s">
        <v>46</v>
      </c>
      <c r="O10473" s="7" t="s">
        <v>22479</v>
      </c>
      <c r="P10473" s="7" t="s">
        <v>22759</v>
      </c>
      <c r="Q10473" s="8">
        <v>-794</v>
      </c>
      <c r="R10473" s="10">
        <v>-0.117134</v>
      </c>
      <c r="S10473" s="7">
        <v>0</v>
      </c>
      <c r="T10473" s="7">
        <v>0</v>
      </c>
      <c r="U10473" s="7" t="s">
        <v>50</v>
      </c>
      <c r="V10473" s="7" t="s">
        <v>50</v>
      </c>
      <c r="W10473" s="7" t="s">
        <v>50</v>
      </c>
      <c r="X10473" s="7" t="s">
        <v>50</v>
      </c>
      <c r="Y10473" s="7" t="s">
        <v>50</v>
      </c>
      <c r="Z10473" s="7">
        <v>6.5851900000000002E-6</v>
      </c>
      <c r="AA10473" s="7" t="s">
        <v>56</v>
      </c>
      <c r="AB10473" s="7" t="s">
        <v>56</v>
      </c>
      <c r="AC10473" s="7" t="s">
        <v>51</v>
      </c>
      <c r="AD10473" s="7" t="s">
        <v>51</v>
      </c>
      <c r="AE10473" s="10">
        <v>4.1666666666666602E-2</v>
      </c>
    </row>
    <row r="10474" spans="1:31" x14ac:dyDescent="0.2">
      <c r="A10474" s="7" t="s">
        <v>22760</v>
      </c>
      <c r="B10474" s="7">
        <v>0</v>
      </c>
      <c r="C10474" s="7" t="s">
        <v>99</v>
      </c>
      <c r="D10474" s="8">
        <v>46297121</v>
      </c>
      <c r="E10474" s="8">
        <v>46297122</v>
      </c>
      <c r="F10474" s="7">
        <v>1</v>
      </c>
      <c r="G10474" s="7">
        <v>0</v>
      </c>
      <c r="H10474" s="7">
        <v>0</v>
      </c>
      <c r="I10474" s="7">
        <v>0</v>
      </c>
      <c r="J10474" s="7">
        <v>0</v>
      </c>
      <c r="K10474" s="7">
        <v>1</v>
      </c>
      <c r="L10474" s="7" t="s">
        <v>22761</v>
      </c>
      <c r="M10474" s="9" t="s">
        <v>22761</v>
      </c>
      <c r="N10474" s="7" t="s">
        <v>46</v>
      </c>
      <c r="O10474" s="7" t="s">
        <v>22479</v>
      </c>
      <c r="P10474" s="7" t="s">
        <v>50</v>
      </c>
      <c r="Q10474" s="8">
        <v>80</v>
      </c>
      <c r="R10474" s="10">
        <v>0.205535</v>
      </c>
      <c r="S10474" s="7">
        <v>7.8740200000000007E-3</v>
      </c>
      <c r="T10474" s="7">
        <v>0</v>
      </c>
      <c r="U10474" s="7" t="s">
        <v>50</v>
      </c>
      <c r="V10474" s="7" t="s">
        <v>50</v>
      </c>
      <c r="W10474" s="7" t="s">
        <v>50</v>
      </c>
      <c r="X10474" s="7" t="s">
        <v>50</v>
      </c>
      <c r="Y10474" s="7" t="s">
        <v>50</v>
      </c>
      <c r="Z10474" s="7" t="s">
        <v>56</v>
      </c>
      <c r="AA10474" s="7">
        <v>0</v>
      </c>
      <c r="AB10474" s="7">
        <v>0.6</v>
      </c>
      <c r="AC10474" s="7" t="s">
        <v>51</v>
      </c>
      <c r="AD10474" s="7" t="s">
        <v>51</v>
      </c>
      <c r="AE10474" s="10">
        <v>2.0833333333333301E-2</v>
      </c>
    </row>
    <row r="10475" spans="1:31" x14ac:dyDescent="0.2">
      <c r="A10475" s="7" t="s">
        <v>22762</v>
      </c>
      <c r="B10475" s="7">
        <v>0</v>
      </c>
      <c r="C10475" s="7" t="s">
        <v>175</v>
      </c>
      <c r="D10475" s="8">
        <v>45827707</v>
      </c>
      <c r="E10475" s="8">
        <v>45827708</v>
      </c>
      <c r="F10475" s="7">
        <v>1</v>
      </c>
      <c r="G10475" s="7">
        <v>0</v>
      </c>
      <c r="H10475" s="7">
        <v>0</v>
      </c>
      <c r="I10475" s="7">
        <v>0</v>
      </c>
      <c r="J10475" s="7">
        <v>1</v>
      </c>
      <c r="K10475" s="7">
        <v>1</v>
      </c>
      <c r="L10475" s="7" t="s">
        <v>22763</v>
      </c>
      <c r="M10475" s="9" t="s">
        <v>22764</v>
      </c>
      <c r="N10475" s="7" t="s">
        <v>46</v>
      </c>
      <c r="O10475" s="7" t="s">
        <v>22479</v>
      </c>
      <c r="P10475" s="7" t="s">
        <v>21611</v>
      </c>
      <c r="Q10475" s="8">
        <v>2033</v>
      </c>
      <c r="R10475" s="10">
        <v>-0.24889800000000001</v>
      </c>
      <c r="S10475" s="7">
        <v>0</v>
      </c>
      <c r="T10475" s="7">
        <v>2</v>
      </c>
      <c r="U10475" s="7" t="s">
        <v>22765</v>
      </c>
      <c r="V10475" s="7" t="s">
        <v>50</v>
      </c>
      <c r="W10475" s="7" t="s">
        <v>50</v>
      </c>
      <c r="X10475" s="7" t="s">
        <v>50</v>
      </c>
      <c r="Y10475" s="7">
        <v>-423</v>
      </c>
      <c r="Z10475" s="7">
        <v>6.5702199999999999E-6</v>
      </c>
      <c r="AA10475" s="7">
        <v>0</v>
      </c>
      <c r="AB10475" s="7">
        <v>1.87</v>
      </c>
      <c r="AC10475" s="7" t="s">
        <v>51</v>
      </c>
      <c r="AD10475" s="7" t="s">
        <v>51</v>
      </c>
      <c r="AE10475" s="10">
        <v>0.16666666666666599</v>
      </c>
    </row>
    <row r="10476" spans="1:31" x14ac:dyDescent="0.2">
      <c r="A10476" s="7" t="s">
        <v>22766</v>
      </c>
      <c r="B10476" s="7">
        <v>0</v>
      </c>
      <c r="C10476" s="7" t="s">
        <v>59</v>
      </c>
      <c r="D10476" s="8">
        <v>104682065</v>
      </c>
      <c r="E10476" s="8">
        <v>104682066</v>
      </c>
      <c r="F10476" s="7">
        <v>1</v>
      </c>
      <c r="G10476" s="7">
        <v>1</v>
      </c>
      <c r="H10476" s="7">
        <v>0</v>
      </c>
      <c r="I10476" s="7">
        <v>1</v>
      </c>
      <c r="J10476" s="7">
        <v>0</v>
      </c>
      <c r="K10476" s="7">
        <v>3</v>
      </c>
      <c r="L10476" s="7" t="s">
        <v>22767</v>
      </c>
      <c r="M10476" s="9" t="s">
        <v>14826</v>
      </c>
      <c r="N10476" s="7" t="s">
        <v>46</v>
      </c>
      <c r="O10476" s="7" t="s">
        <v>22479</v>
      </c>
      <c r="P10476" s="7" t="s">
        <v>50</v>
      </c>
      <c r="Q10476" s="8">
        <v>4316</v>
      </c>
      <c r="R10476" s="10">
        <v>0.119898</v>
      </c>
      <c r="S10476" s="7">
        <v>3.40157E-3</v>
      </c>
      <c r="T10476" s="7">
        <v>3</v>
      </c>
      <c r="U10476" s="7" t="s">
        <v>22768</v>
      </c>
      <c r="V10476" s="7" t="s">
        <v>50</v>
      </c>
      <c r="W10476" s="7" t="s">
        <v>50</v>
      </c>
      <c r="X10476" s="7">
        <v>982</v>
      </c>
      <c r="Y10476" s="7" t="s">
        <v>50</v>
      </c>
      <c r="Z10476" s="7" t="s">
        <v>56</v>
      </c>
      <c r="AA10476" s="7" t="s">
        <v>56</v>
      </c>
      <c r="AB10476" s="7" t="s">
        <v>56</v>
      </c>
      <c r="AC10476" s="7" t="s">
        <v>51</v>
      </c>
      <c r="AD10476" s="7" t="s">
        <v>51</v>
      </c>
      <c r="AE10476" s="10">
        <v>0.14583333333333301</v>
      </c>
    </row>
    <row r="10477" spans="1:31" x14ac:dyDescent="0.2">
      <c r="A10477" s="7" t="s">
        <v>22766</v>
      </c>
      <c r="B10477" s="7">
        <v>0</v>
      </c>
      <c r="C10477" s="7" t="s">
        <v>186</v>
      </c>
      <c r="D10477" s="8">
        <v>21152831</v>
      </c>
      <c r="E10477" s="8">
        <v>21152832</v>
      </c>
      <c r="F10477" s="7">
        <v>1</v>
      </c>
      <c r="G10477" s="7">
        <v>0</v>
      </c>
      <c r="H10477" s="7">
        <v>0</v>
      </c>
      <c r="I10477" s="7">
        <v>0</v>
      </c>
      <c r="J10477" s="7">
        <v>0</v>
      </c>
      <c r="K10477" s="7">
        <v>1</v>
      </c>
      <c r="L10477" s="7" t="s">
        <v>22769</v>
      </c>
      <c r="M10477" s="9" t="s">
        <v>22770</v>
      </c>
      <c r="N10477" s="7" t="s">
        <v>46</v>
      </c>
      <c r="O10477" s="7" t="s">
        <v>22479</v>
      </c>
      <c r="P10477" s="7" t="s">
        <v>563</v>
      </c>
      <c r="Q10477" s="8">
        <v>1985</v>
      </c>
      <c r="R10477" s="10">
        <v>0.115906</v>
      </c>
      <c r="S10477" s="7">
        <v>5.1811000000000003E-2</v>
      </c>
      <c r="T10477" s="7">
        <v>6</v>
      </c>
      <c r="U10477" s="7" t="s">
        <v>22771</v>
      </c>
      <c r="V10477" s="7" t="s">
        <v>50</v>
      </c>
      <c r="W10477" s="7" t="s">
        <v>50</v>
      </c>
      <c r="X10477" s="7" t="s">
        <v>50</v>
      </c>
      <c r="Y10477" s="7" t="s">
        <v>50</v>
      </c>
      <c r="Z10477" s="7">
        <v>1.9704400000000001E-5</v>
      </c>
      <c r="AA10477" s="7">
        <v>0</v>
      </c>
      <c r="AB10477" s="7">
        <v>0.8</v>
      </c>
      <c r="AC10477" s="7" t="s">
        <v>51</v>
      </c>
      <c r="AD10477" s="7" t="s">
        <v>51</v>
      </c>
      <c r="AE10477" s="10">
        <v>6.25E-2</v>
      </c>
    </row>
    <row r="10478" spans="1:31" x14ac:dyDescent="0.2">
      <c r="A10478" s="7" t="s">
        <v>22772</v>
      </c>
      <c r="B10478" s="7">
        <v>0</v>
      </c>
      <c r="C10478" s="7" t="s">
        <v>204</v>
      </c>
      <c r="D10478" s="8">
        <v>68623699</v>
      </c>
      <c r="E10478" s="8">
        <v>68623700</v>
      </c>
      <c r="F10478" s="7">
        <v>1</v>
      </c>
      <c r="G10478" s="7">
        <v>1</v>
      </c>
      <c r="H10478" s="7">
        <v>0</v>
      </c>
      <c r="I10478" s="7">
        <v>1</v>
      </c>
      <c r="J10478" s="7">
        <v>0</v>
      </c>
      <c r="K10478" s="7">
        <v>2</v>
      </c>
      <c r="L10478" s="7" t="s">
        <v>12320</v>
      </c>
      <c r="M10478" s="9" t="s">
        <v>12320</v>
      </c>
      <c r="N10478" s="7" t="s">
        <v>46</v>
      </c>
      <c r="O10478" s="7" t="s">
        <v>22479</v>
      </c>
      <c r="P10478" s="7" t="s">
        <v>50</v>
      </c>
      <c r="Q10478" s="8">
        <v>7161</v>
      </c>
      <c r="R10478" s="10">
        <v>0.70618899999999996</v>
      </c>
      <c r="S10478" s="7">
        <v>7.8740200000000007E-3</v>
      </c>
      <c r="T10478" s="7">
        <v>4</v>
      </c>
      <c r="U10478" s="7" t="s">
        <v>22773</v>
      </c>
      <c r="V10478" s="7">
        <v>-119</v>
      </c>
      <c r="W10478" s="7" t="s">
        <v>50</v>
      </c>
      <c r="X10478" s="7">
        <v>282</v>
      </c>
      <c r="Y10478" s="7" t="s">
        <v>50</v>
      </c>
      <c r="Z10478" s="7" t="s">
        <v>56</v>
      </c>
      <c r="AA10478" s="7" t="s">
        <v>56</v>
      </c>
      <c r="AB10478" s="7" t="s">
        <v>56</v>
      </c>
      <c r="AC10478" s="7" t="s">
        <v>51</v>
      </c>
      <c r="AD10478" s="7" t="s">
        <v>51</v>
      </c>
      <c r="AE10478" s="10">
        <v>0.20833333333333301</v>
      </c>
    </row>
    <row r="10479" spans="1:31" x14ac:dyDescent="0.2">
      <c r="A10479" s="7" t="s">
        <v>22774</v>
      </c>
      <c r="B10479" s="7">
        <v>0</v>
      </c>
      <c r="C10479" s="7" t="s">
        <v>161</v>
      </c>
      <c r="D10479" s="8">
        <v>112951960</v>
      </c>
      <c r="E10479" s="8">
        <v>112951961</v>
      </c>
      <c r="F10479" s="7">
        <v>1</v>
      </c>
      <c r="G10479" s="7">
        <v>0</v>
      </c>
      <c r="H10479" s="7">
        <v>0</v>
      </c>
      <c r="I10479" s="7">
        <v>1</v>
      </c>
      <c r="J10479" s="7">
        <v>1</v>
      </c>
      <c r="K10479" s="7">
        <v>3</v>
      </c>
      <c r="L10479" s="7" t="s">
        <v>1820</v>
      </c>
      <c r="M10479" s="9" t="s">
        <v>5872</v>
      </c>
      <c r="N10479" s="7" t="s">
        <v>46</v>
      </c>
      <c r="O10479" s="7" t="s">
        <v>22479</v>
      </c>
      <c r="P10479" s="7" t="s">
        <v>50</v>
      </c>
      <c r="Q10479" s="8">
        <v>1714</v>
      </c>
      <c r="R10479" s="10">
        <v>0.76937800000000001</v>
      </c>
      <c r="S10479" s="7">
        <v>1</v>
      </c>
      <c r="T10479" s="7">
        <v>1</v>
      </c>
      <c r="U10479" s="7" t="s">
        <v>4642</v>
      </c>
      <c r="V10479" s="7" t="s">
        <v>50</v>
      </c>
      <c r="W10479" s="7" t="s">
        <v>50</v>
      </c>
      <c r="X10479" s="7">
        <v>-73</v>
      </c>
      <c r="Y10479" s="7">
        <v>-73</v>
      </c>
      <c r="Z10479" s="7" t="s">
        <v>56</v>
      </c>
      <c r="AA10479" s="7">
        <v>1</v>
      </c>
      <c r="AB10479" s="7">
        <v>0.27</v>
      </c>
      <c r="AC10479" s="7" t="s">
        <v>87</v>
      </c>
      <c r="AD10479" s="7" t="s">
        <v>51</v>
      </c>
      <c r="AE10479" s="10">
        <v>0.375</v>
      </c>
    </row>
    <row r="10480" spans="1:31" x14ac:dyDescent="0.2">
      <c r="A10480" s="7" t="s">
        <v>22774</v>
      </c>
      <c r="B10480" s="7">
        <v>0</v>
      </c>
      <c r="C10480" s="7" t="s">
        <v>138</v>
      </c>
      <c r="D10480" s="8">
        <v>130727029</v>
      </c>
      <c r="E10480" s="8">
        <v>130727030</v>
      </c>
      <c r="F10480" s="7">
        <v>1</v>
      </c>
      <c r="G10480" s="7">
        <v>0</v>
      </c>
      <c r="H10480" s="7">
        <v>1</v>
      </c>
      <c r="I10480" s="7">
        <v>0</v>
      </c>
      <c r="J10480" s="7">
        <v>0</v>
      </c>
      <c r="K10480" s="7">
        <v>2</v>
      </c>
      <c r="L10480" s="7" t="s">
        <v>22775</v>
      </c>
      <c r="M10480" s="9" t="s">
        <v>12372</v>
      </c>
      <c r="N10480" s="7" t="s">
        <v>46</v>
      </c>
      <c r="O10480" s="7" t="s">
        <v>22479</v>
      </c>
      <c r="P10480" s="7" t="s">
        <v>682</v>
      </c>
      <c r="Q10480" s="8">
        <v>-2040</v>
      </c>
      <c r="R10480" s="10">
        <v>0.784362</v>
      </c>
      <c r="S10480" s="7">
        <v>5.0000000000000001E-3</v>
      </c>
      <c r="T10480" s="7">
        <v>7</v>
      </c>
      <c r="U10480" s="7" t="s">
        <v>22776</v>
      </c>
      <c r="V10480" s="7" t="s">
        <v>50</v>
      </c>
      <c r="W10480" s="7">
        <v>-679</v>
      </c>
      <c r="X10480" s="7" t="s">
        <v>50</v>
      </c>
      <c r="Y10480" s="7" t="s">
        <v>50</v>
      </c>
      <c r="Z10480" s="7">
        <v>3.2860600000000002E-5</v>
      </c>
      <c r="AA10480" s="7">
        <v>0</v>
      </c>
      <c r="AB10480" s="7">
        <v>1.84</v>
      </c>
      <c r="AC10480" s="7" t="s">
        <v>87</v>
      </c>
      <c r="AD10480" s="7" t="s">
        <v>58</v>
      </c>
      <c r="AE10480" s="10">
        <v>0.10416666666666601</v>
      </c>
    </row>
    <row r="10481" spans="1:31" x14ac:dyDescent="0.2">
      <c r="A10481" s="7" t="s">
        <v>22777</v>
      </c>
      <c r="B10481" s="7">
        <v>0</v>
      </c>
      <c r="C10481" s="7" t="s">
        <v>99</v>
      </c>
      <c r="D10481" s="8">
        <v>2253469</v>
      </c>
      <c r="E10481" s="8">
        <v>2253470</v>
      </c>
      <c r="F10481" s="7">
        <v>1</v>
      </c>
      <c r="G10481" s="7">
        <v>0</v>
      </c>
      <c r="H10481" s="7">
        <v>0</v>
      </c>
      <c r="I10481" s="7">
        <v>0</v>
      </c>
      <c r="J10481" s="7">
        <v>0</v>
      </c>
      <c r="K10481" s="7">
        <v>1</v>
      </c>
      <c r="L10481" s="7" t="s">
        <v>22778</v>
      </c>
      <c r="M10481" s="9" t="s">
        <v>22778</v>
      </c>
      <c r="N10481" s="7" t="s">
        <v>46</v>
      </c>
      <c r="O10481" s="7" t="s">
        <v>22479</v>
      </c>
      <c r="P10481" s="7" t="s">
        <v>50</v>
      </c>
      <c r="Q10481" s="8">
        <v>4147</v>
      </c>
      <c r="R10481" s="10">
        <v>-3.8244100000000003E-2</v>
      </c>
      <c r="S10481" s="7">
        <v>0</v>
      </c>
      <c r="T10481" s="7">
        <v>0</v>
      </c>
      <c r="U10481" s="7" t="s">
        <v>50</v>
      </c>
      <c r="V10481" s="7" t="s">
        <v>50</v>
      </c>
      <c r="W10481" s="7" t="s">
        <v>50</v>
      </c>
      <c r="X10481" s="7" t="s">
        <v>50</v>
      </c>
      <c r="Y10481" s="7" t="s">
        <v>50</v>
      </c>
      <c r="Z10481" s="7" t="s">
        <v>56</v>
      </c>
      <c r="AA10481" s="7" t="s">
        <v>56</v>
      </c>
      <c r="AB10481" s="7" t="s">
        <v>56</v>
      </c>
      <c r="AC10481" s="7" t="s">
        <v>51</v>
      </c>
      <c r="AD10481" s="7" t="s">
        <v>51</v>
      </c>
      <c r="AE10481" s="10">
        <v>0.10416666666666601</v>
      </c>
    </row>
    <row r="10482" spans="1:31" x14ac:dyDescent="0.2">
      <c r="A10482" s="7" t="s">
        <v>22779</v>
      </c>
      <c r="B10482" s="7">
        <v>0</v>
      </c>
      <c r="C10482" s="7" t="s">
        <v>52</v>
      </c>
      <c r="D10482" s="8">
        <v>3258808</v>
      </c>
      <c r="E10482" s="8">
        <v>3258809</v>
      </c>
      <c r="F10482" s="7">
        <v>1</v>
      </c>
      <c r="G10482" s="7">
        <v>1</v>
      </c>
      <c r="H10482" s="7">
        <v>1</v>
      </c>
      <c r="I10482" s="7">
        <v>1</v>
      </c>
      <c r="J10482" s="7">
        <v>1</v>
      </c>
      <c r="K10482" s="7">
        <v>5</v>
      </c>
      <c r="L10482" s="7" t="s">
        <v>15582</v>
      </c>
      <c r="M10482" s="9" t="s">
        <v>5540</v>
      </c>
      <c r="N10482" s="7" t="s">
        <v>46</v>
      </c>
      <c r="O10482" s="7" t="s">
        <v>22479</v>
      </c>
      <c r="P10482" s="7" t="s">
        <v>50</v>
      </c>
      <c r="Q10482" s="8">
        <v>-138</v>
      </c>
      <c r="R10482" s="10">
        <v>-0.19905500000000001</v>
      </c>
      <c r="S10482" s="7">
        <v>0</v>
      </c>
      <c r="T10482" s="7">
        <v>0</v>
      </c>
      <c r="U10482" s="7" t="s">
        <v>50</v>
      </c>
      <c r="V10482" s="7">
        <v>-53</v>
      </c>
      <c r="W10482" s="7">
        <v>-761</v>
      </c>
      <c r="X10482" s="7">
        <v>-42</v>
      </c>
      <c r="Y10482" s="7">
        <v>-37</v>
      </c>
      <c r="Z10482" s="7" t="s">
        <v>56</v>
      </c>
      <c r="AA10482" s="7" t="s">
        <v>56</v>
      </c>
      <c r="AB10482" s="7" t="s">
        <v>56</v>
      </c>
      <c r="AC10482" s="7" t="s">
        <v>51</v>
      </c>
      <c r="AD10482" s="7" t="s">
        <v>51</v>
      </c>
      <c r="AE10482" s="10">
        <v>0.8125</v>
      </c>
    </row>
    <row r="10483" spans="1:31" x14ac:dyDescent="0.2">
      <c r="A10483" s="7" t="s">
        <v>22779</v>
      </c>
      <c r="B10483" s="7">
        <v>0</v>
      </c>
      <c r="C10483" s="7" t="s">
        <v>117</v>
      </c>
      <c r="D10483" s="8">
        <v>21676139</v>
      </c>
      <c r="E10483" s="8">
        <v>21676140</v>
      </c>
      <c r="F10483" s="7">
        <v>1</v>
      </c>
      <c r="G10483" s="7">
        <v>1</v>
      </c>
      <c r="H10483" s="7">
        <v>1</v>
      </c>
      <c r="I10483" s="7">
        <v>0</v>
      </c>
      <c r="J10483" s="7">
        <v>0</v>
      </c>
      <c r="K10483" s="7">
        <v>2</v>
      </c>
      <c r="L10483" s="7" t="s">
        <v>22780</v>
      </c>
      <c r="M10483" s="9" t="s">
        <v>22781</v>
      </c>
      <c r="N10483" s="7" t="s">
        <v>46</v>
      </c>
      <c r="O10483" s="7" t="s">
        <v>22479</v>
      </c>
      <c r="P10483" s="7" t="s">
        <v>50</v>
      </c>
      <c r="Q10483" s="8">
        <v>5067</v>
      </c>
      <c r="R10483" s="10">
        <v>0.200512</v>
      </c>
      <c r="S10483" s="7">
        <v>0</v>
      </c>
      <c r="T10483" s="7">
        <v>4</v>
      </c>
      <c r="U10483" s="7" t="s">
        <v>22782</v>
      </c>
      <c r="V10483" s="7" t="s">
        <v>50</v>
      </c>
      <c r="W10483" s="7" t="s">
        <v>50</v>
      </c>
      <c r="X10483" s="7" t="s">
        <v>50</v>
      </c>
      <c r="Y10483" s="7" t="s">
        <v>50</v>
      </c>
      <c r="Z10483" s="7" t="s">
        <v>56</v>
      </c>
      <c r="AA10483" s="7">
        <v>0.95</v>
      </c>
      <c r="AB10483" s="7">
        <v>0.32</v>
      </c>
      <c r="AC10483" s="7" t="s">
        <v>51</v>
      </c>
      <c r="AD10483" s="7" t="s">
        <v>51</v>
      </c>
      <c r="AE10483" s="10">
        <v>4.1666666666666602E-2</v>
      </c>
    </row>
    <row r="10484" spans="1:31" x14ac:dyDescent="0.2">
      <c r="A10484" s="7" t="s">
        <v>22783</v>
      </c>
      <c r="B10484" s="7">
        <v>0</v>
      </c>
      <c r="C10484" s="7" t="s">
        <v>138</v>
      </c>
      <c r="D10484" s="8">
        <v>207711952</v>
      </c>
      <c r="E10484" s="8">
        <v>207711953</v>
      </c>
      <c r="F10484" s="7">
        <v>1</v>
      </c>
      <c r="G10484" s="7">
        <v>1</v>
      </c>
      <c r="H10484" s="7">
        <v>0</v>
      </c>
      <c r="I10484" s="7">
        <v>1</v>
      </c>
      <c r="J10484" s="7">
        <v>1</v>
      </c>
      <c r="K10484" s="7">
        <v>4</v>
      </c>
      <c r="L10484" s="7" t="s">
        <v>22784</v>
      </c>
      <c r="M10484" s="9" t="s">
        <v>18908</v>
      </c>
      <c r="N10484" s="7" t="s">
        <v>46</v>
      </c>
      <c r="O10484" s="7" t="s">
        <v>22479</v>
      </c>
      <c r="P10484" s="7" t="s">
        <v>50</v>
      </c>
      <c r="Q10484" s="8">
        <v>313</v>
      </c>
      <c r="R10484" s="10">
        <v>1.9849600000000001</v>
      </c>
      <c r="S10484" s="7">
        <v>0.99212599999999995</v>
      </c>
      <c r="T10484" s="7">
        <v>4</v>
      </c>
      <c r="U10484" s="7" t="s">
        <v>22785</v>
      </c>
      <c r="V10484" s="7">
        <v>-57</v>
      </c>
      <c r="W10484" s="7" t="s">
        <v>50</v>
      </c>
      <c r="X10484" s="7">
        <v>391</v>
      </c>
      <c r="Y10484" s="7">
        <v>442</v>
      </c>
      <c r="Z10484" s="7" t="s">
        <v>56</v>
      </c>
      <c r="AA10484" s="7">
        <v>0.59</v>
      </c>
      <c r="AB10484" s="7">
        <v>0.49</v>
      </c>
      <c r="AC10484" s="7" t="s">
        <v>51</v>
      </c>
      <c r="AD10484" s="7" t="s">
        <v>51</v>
      </c>
      <c r="AE10484" s="10">
        <v>0.75</v>
      </c>
    </row>
    <row r="10485" spans="1:31" x14ac:dyDescent="0.2">
      <c r="A10485" s="7" t="s">
        <v>22786</v>
      </c>
      <c r="B10485" s="7">
        <v>0</v>
      </c>
      <c r="C10485" s="7" t="s">
        <v>80</v>
      </c>
      <c r="D10485" s="8">
        <v>19934296</v>
      </c>
      <c r="E10485" s="8">
        <v>19934297</v>
      </c>
      <c r="F10485" s="7">
        <v>1</v>
      </c>
      <c r="G10485" s="7">
        <v>0</v>
      </c>
      <c r="H10485" s="7">
        <v>0</v>
      </c>
      <c r="I10485" s="7">
        <v>0</v>
      </c>
      <c r="J10485" s="7">
        <v>0</v>
      </c>
      <c r="K10485" s="7">
        <v>1</v>
      </c>
      <c r="L10485" s="7" t="s">
        <v>7361</v>
      </c>
      <c r="M10485" s="9" t="s">
        <v>7361</v>
      </c>
      <c r="N10485" s="7" t="s">
        <v>46</v>
      </c>
      <c r="O10485" s="7" t="s">
        <v>22479</v>
      </c>
      <c r="P10485" s="7" t="s">
        <v>50</v>
      </c>
      <c r="Q10485" s="8">
        <v>79</v>
      </c>
      <c r="R10485" s="10">
        <v>-0.18389</v>
      </c>
      <c r="S10485" s="7">
        <v>0</v>
      </c>
      <c r="T10485" s="7">
        <v>1</v>
      </c>
      <c r="U10485" s="7" t="s">
        <v>1411</v>
      </c>
      <c r="V10485" s="7" t="s">
        <v>50</v>
      </c>
      <c r="W10485" s="7" t="s">
        <v>50</v>
      </c>
      <c r="X10485" s="7" t="s">
        <v>50</v>
      </c>
      <c r="Y10485" s="7" t="s">
        <v>50</v>
      </c>
      <c r="Z10485" s="7" t="s">
        <v>56</v>
      </c>
      <c r="AA10485" s="7" t="s">
        <v>56</v>
      </c>
      <c r="AB10485" s="7" t="s">
        <v>56</v>
      </c>
      <c r="AC10485" s="7" t="s">
        <v>51</v>
      </c>
      <c r="AD10485" s="7" t="s">
        <v>51</v>
      </c>
      <c r="AE10485" s="10">
        <v>0.16666666666666599</v>
      </c>
    </row>
    <row r="10486" spans="1:31" x14ac:dyDescent="0.2">
      <c r="A10486" s="7" t="s">
        <v>22787</v>
      </c>
      <c r="B10486" s="7">
        <v>0</v>
      </c>
      <c r="C10486" s="7" t="s">
        <v>152</v>
      </c>
      <c r="D10486" s="8">
        <v>185019378</v>
      </c>
      <c r="E10486" s="8">
        <v>185019379</v>
      </c>
      <c r="F10486" s="7">
        <v>1</v>
      </c>
      <c r="G10486" s="7">
        <v>0</v>
      </c>
      <c r="H10486" s="7">
        <v>0</v>
      </c>
      <c r="I10486" s="7">
        <v>0</v>
      </c>
      <c r="J10486" s="7">
        <v>0</v>
      </c>
      <c r="K10486" s="7">
        <v>1</v>
      </c>
      <c r="L10486" s="7" t="s">
        <v>22788</v>
      </c>
      <c r="M10486" s="9" t="s">
        <v>22788</v>
      </c>
      <c r="N10486" s="7" t="s">
        <v>46</v>
      </c>
      <c r="O10486" s="7" t="s">
        <v>22479</v>
      </c>
      <c r="P10486" s="7" t="s">
        <v>50</v>
      </c>
      <c r="Q10486" s="8">
        <v>889</v>
      </c>
      <c r="R10486" s="10">
        <v>2.1326999999999998</v>
      </c>
      <c r="S10486" s="7">
        <v>1</v>
      </c>
      <c r="T10486" s="7">
        <v>0</v>
      </c>
      <c r="U10486" s="7" t="s">
        <v>50</v>
      </c>
      <c r="V10486" s="7" t="s">
        <v>50</v>
      </c>
      <c r="W10486" s="7" t="s">
        <v>50</v>
      </c>
      <c r="X10486" s="7" t="s">
        <v>50</v>
      </c>
      <c r="Y10486" s="7" t="s">
        <v>50</v>
      </c>
      <c r="Z10486" s="7" t="s">
        <v>56</v>
      </c>
      <c r="AA10486" s="7">
        <v>0</v>
      </c>
      <c r="AB10486" s="7">
        <v>1.18</v>
      </c>
      <c r="AC10486" s="7" t="s">
        <v>58</v>
      </c>
      <c r="AD10486" s="7" t="s">
        <v>58</v>
      </c>
      <c r="AE10486" s="10">
        <v>2.0833333333333301E-2</v>
      </c>
    </row>
    <row r="10487" spans="1:31" x14ac:dyDescent="0.2">
      <c r="A10487" s="7" t="s">
        <v>22787</v>
      </c>
      <c r="B10487" s="7">
        <v>0</v>
      </c>
      <c r="C10487" s="7" t="s">
        <v>88</v>
      </c>
      <c r="D10487" s="8">
        <v>73557318</v>
      </c>
      <c r="E10487" s="8">
        <v>73557319</v>
      </c>
      <c r="F10487" s="7">
        <v>1</v>
      </c>
      <c r="G10487" s="7">
        <v>1</v>
      </c>
      <c r="H10487" s="7">
        <v>1</v>
      </c>
      <c r="I10487" s="7">
        <v>1</v>
      </c>
      <c r="J10487" s="7">
        <v>1</v>
      </c>
      <c r="K10487" s="7">
        <v>5</v>
      </c>
      <c r="L10487" s="7" t="s">
        <v>22789</v>
      </c>
      <c r="M10487" s="9" t="s">
        <v>22789</v>
      </c>
      <c r="N10487" s="7" t="s">
        <v>46</v>
      </c>
      <c r="O10487" s="7" t="s">
        <v>22479</v>
      </c>
      <c r="P10487" s="7" t="s">
        <v>50</v>
      </c>
      <c r="Q10487" s="8">
        <v>82</v>
      </c>
      <c r="R10487" s="10">
        <v>1.3233200000000001</v>
      </c>
      <c r="S10487" s="7">
        <v>2.3622000000000001E-2</v>
      </c>
      <c r="T10487" s="7">
        <v>2</v>
      </c>
      <c r="U10487" s="7" t="s">
        <v>22790</v>
      </c>
      <c r="V10487" s="7">
        <v>-27</v>
      </c>
      <c r="W10487" s="7">
        <v>27</v>
      </c>
      <c r="X10487" s="7">
        <v>24</v>
      </c>
      <c r="Y10487" s="7">
        <v>66</v>
      </c>
      <c r="Z10487" s="7" t="s">
        <v>56</v>
      </c>
      <c r="AA10487" s="7">
        <v>0.19</v>
      </c>
      <c r="AB10487" s="7">
        <v>0.71</v>
      </c>
      <c r="AC10487" s="7" t="s">
        <v>51</v>
      </c>
      <c r="AD10487" s="7" t="s">
        <v>51</v>
      </c>
      <c r="AE10487" s="10">
        <v>0.875</v>
      </c>
    </row>
    <row r="10488" spans="1:31" x14ac:dyDescent="0.2">
      <c r="A10488" s="7" t="s">
        <v>22787</v>
      </c>
      <c r="B10488" s="7">
        <v>0</v>
      </c>
      <c r="C10488" s="7" t="s">
        <v>52</v>
      </c>
      <c r="D10488" s="8">
        <v>68627583</v>
      </c>
      <c r="E10488" s="8">
        <v>68627584</v>
      </c>
      <c r="F10488" s="7">
        <v>1</v>
      </c>
      <c r="G10488" s="7">
        <v>1</v>
      </c>
      <c r="H10488" s="7">
        <v>0</v>
      </c>
      <c r="I10488" s="7">
        <v>0</v>
      </c>
      <c r="J10488" s="7">
        <v>0</v>
      </c>
      <c r="K10488" s="7">
        <v>1</v>
      </c>
      <c r="L10488" s="7" t="s">
        <v>22791</v>
      </c>
      <c r="M10488" s="9" t="s">
        <v>22791</v>
      </c>
      <c r="N10488" s="7" t="s">
        <v>46</v>
      </c>
      <c r="O10488" s="7" t="s">
        <v>22479</v>
      </c>
      <c r="P10488" s="7" t="s">
        <v>50</v>
      </c>
      <c r="Q10488" s="8">
        <v>-6741</v>
      </c>
      <c r="R10488" s="10">
        <v>1.3114300000000001</v>
      </c>
      <c r="S10488" s="7">
        <v>6.4488200000000001E-3</v>
      </c>
      <c r="T10488" s="7">
        <v>0</v>
      </c>
      <c r="U10488" s="7" t="s">
        <v>50</v>
      </c>
      <c r="V10488" s="7">
        <v>55</v>
      </c>
      <c r="W10488" s="7" t="s">
        <v>50</v>
      </c>
      <c r="X10488" s="7" t="s">
        <v>50</v>
      </c>
      <c r="Y10488" s="7" t="s">
        <v>50</v>
      </c>
      <c r="Z10488" s="7" t="s">
        <v>56</v>
      </c>
      <c r="AA10488" s="7" t="s">
        <v>56</v>
      </c>
      <c r="AB10488" s="7" t="s">
        <v>56</v>
      </c>
      <c r="AC10488" s="7" t="s">
        <v>51</v>
      </c>
      <c r="AD10488" s="7" t="s">
        <v>51</v>
      </c>
      <c r="AE10488" s="10">
        <v>0.10416666666666601</v>
      </c>
    </row>
    <row r="10489" spans="1:31" x14ac:dyDescent="0.2">
      <c r="A10489" s="7" t="s">
        <v>22792</v>
      </c>
      <c r="B10489" s="7">
        <v>0</v>
      </c>
      <c r="C10489" s="7" t="s">
        <v>204</v>
      </c>
      <c r="D10489" s="8">
        <v>68210845</v>
      </c>
      <c r="E10489" s="8">
        <v>68210846</v>
      </c>
      <c r="F10489" s="7">
        <v>1</v>
      </c>
      <c r="G10489" s="7">
        <v>0</v>
      </c>
      <c r="H10489" s="7">
        <v>0</v>
      </c>
      <c r="I10489" s="7">
        <v>1</v>
      </c>
      <c r="J10489" s="7">
        <v>0</v>
      </c>
      <c r="K10489" s="7">
        <v>1</v>
      </c>
      <c r="L10489" s="7" t="s">
        <v>22793</v>
      </c>
      <c r="M10489" s="9" t="s">
        <v>22328</v>
      </c>
      <c r="N10489" s="7" t="s">
        <v>46</v>
      </c>
      <c r="O10489" s="7" t="s">
        <v>22479</v>
      </c>
      <c r="P10489" s="7" t="s">
        <v>50</v>
      </c>
      <c r="Q10489" s="8">
        <v>5513</v>
      </c>
      <c r="R10489" s="10">
        <v>-7.8480300000000003E-2</v>
      </c>
      <c r="S10489" s="7">
        <v>0</v>
      </c>
      <c r="T10489" s="7">
        <v>1</v>
      </c>
      <c r="U10489" s="7" t="s">
        <v>694</v>
      </c>
      <c r="V10489" s="7" t="s">
        <v>50</v>
      </c>
      <c r="W10489" s="7" t="s">
        <v>50</v>
      </c>
      <c r="X10489" s="7">
        <v>-176</v>
      </c>
      <c r="Y10489" s="7" t="s">
        <v>50</v>
      </c>
      <c r="Z10489" s="7" t="s">
        <v>56</v>
      </c>
      <c r="AA10489" s="7" t="s">
        <v>56</v>
      </c>
      <c r="AB10489" s="7" t="s">
        <v>56</v>
      </c>
      <c r="AC10489" s="7" t="s">
        <v>51</v>
      </c>
      <c r="AD10489" s="7" t="s">
        <v>51</v>
      </c>
      <c r="AE10489" s="10">
        <v>0.16666666666666599</v>
      </c>
    </row>
    <row r="10490" spans="1:31" x14ac:dyDescent="0.2">
      <c r="A10490" s="7" t="s">
        <v>22794</v>
      </c>
      <c r="B10490" s="7">
        <v>0</v>
      </c>
      <c r="C10490" s="7" t="s">
        <v>112</v>
      </c>
      <c r="D10490" s="8">
        <v>23068134</v>
      </c>
      <c r="E10490" s="8">
        <v>23068135</v>
      </c>
      <c r="F10490" s="7">
        <v>1</v>
      </c>
      <c r="G10490" s="7">
        <v>0</v>
      </c>
      <c r="H10490" s="7">
        <v>0</v>
      </c>
      <c r="I10490" s="7">
        <v>0</v>
      </c>
      <c r="J10490" s="7">
        <v>0</v>
      </c>
      <c r="K10490" s="7">
        <v>1</v>
      </c>
      <c r="L10490" s="7" t="s">
        <v>22795</v>
      </c>
      <c r="M10490" s="9" t="s">
        <v>7123</v>
      </c>
      <c r="N10490" s="7" t="s">
        <v>46</v>
      </c>
      <c r="O10490" s="7" t="s">
        <v>22479</v>
      </c>
      <c r="P10490" s="7" t="s">
        <v>22796</v>
      </c>
      <c r="Q10490" s="8">
        <v>-94</v>
      </c>
      <c r="R10490" s="10">
        <v>0.31473200000000001</v>
      </c>
      <c r="S10490" s="7">
        <v>0</v>
      </c>
      <c r="T10490" s="7">
        <v>15</v>
      </c>
      <c r="U10490" s="7" t="s">
        <v>22797</v>
      </c>
      <c r="V10490" s="7" t="s">
        <v>50</v>
      </c>
      <c r="W10490" s="7" t="s">
        <v>50</v>
      </c>
      <c r="X10490" s="7" t="s">
        <v>50</v>
      </c>
      <c r="Y10490" s="7" t="s">
        <v>50</v>
      </c>
      <c r="Z10490" s="7">
        <v>1.9712500000000001E-5</v>
      </c>
      <c r="AA10490" s="7" t="s">
        <v>56</v>
      </c>
      <c r="AB10490" s="7" t="s">
        <v>56</v>
      </c>
      <c r="AC10490" s="7" t="s">
        <v>87</v>
      </c>
      <c r="AD10490" s="7" t="s">
        <v>87</v>
      </c>
      <c r="AE10490" s="10">
        <v>0.10416666666666601</v>
      </c>
    </row>
    <row r="10491" spans="1:31" x14ac:dyDescent="0.2">
      <c r="A10491" s="7" t="s">
        <v>22794</v>
      </c>
      <c r="B10491" s="7">
        <v>0</v>
      </c>
      <c r="C10491" s="7" t="s">
        <v>52</v>
      </c>
      <c r="D10491" s="8">
        <v>63572976</v>
      </c>
      <c r="E10491" s="8">
        <v>63572977</v>
      </c>
      <c r="F10491" s="7">
        <v>1</v>
      </c>
      <c r="G10491" s="7">
        <v>0</v>
      </c>
      <c r="H10491" s="7">
        <v>0</v>
      </c>
      <c r="I10491" s="7">
        <v>0</v>
      </c>
      <c r="J10491" s="7">
        <v>0</v>
      </c>
      <c r="K10491" s="7">
        <v>1</v>
      </c>
      <c r="L10491" s="7" t="s">
        <v>22798</v>
      </c>
      <c r="M10491" s="9" t="s">
        <v>22799</v>
      </c>
      <c r="N10491" s="7" t="s">
        <v>46</v>
      </c>
      <c r="O10491" s="7" t="s">
        <v>22479</v>
      </c>
      <c r="P10491" s="7" t="s">
        <v>22800</v>
      </c>
      <c r="Q10491" s="8">
        <v>9518</v>
      </c>
      <c r="R10491" s="10">
        <v>-0.21948799999999999</v>
      </c>
      <c r="S10491" s="7">
        <v>0</v>
      </c>
      <c r="T10491" s="7">
        <v>1</v>
      </c>
      <c r="U10491" s="7" t="s">
        <v>1233</v>
      </c>
      <c r="V10491" s="7" t="s">
        <v>50</v>
      </c>
      <c r="W10491" s="7" t="s">
        <v>50</v>
      </c>
      <c r="X10491" s="7" t="s">
        <v>50</v>
      </c>
      <c r="Y10491" s="7" t="s">
        <v>50</v>
      </c>
      <c r="Z10491" s="7">
        <v>1.31486E-5</v>
      </c>
      <c r="AA10491" s="7">
        <v>0.28000000000000003</v>
      </c>
      <c r="AB10491" s="7">
        <v>0.79</v>
      </c>
      <c r="AC10491" s="7" t="s">
        <v>58</v>
      </c>
      <c r="AD10491" s="7" t="s">
        <v>51</v>
      </c>
      <c r="AE10491" s="10">
        <v>0.41666666666666602</v>
      </c>
    </row>
    <row r="10492" spans="1:31" x14ac:dyDescent="0.2">
      <c r="A10492" s="7" t="s">
        <v>22794</v>
      </c>
      <c r="B10492" s="7">
        <v>0</v>
      </c>
      <c r="C10492" s="7" t="s">
        <v>138</v>
      </c>
      <c r="D10492" s="8">
        <v>159713178</v>
      </c>
      <c r="E10492" s="8">
        <v>159713179</v>
      </c>
      <c r="F10492" s="7">
        <v>1</v>
      </c>
      <c r="G10492" s="7">
        <v>1</v>
      </c>
      <c r="H10492" s="7">
        <v>0</v>
      </c>
      <c r="I10492" s="7">
        <v>0</v>
      </c>
      <c r="J10492" s="7">
        <v>0</v>
      </c>
      <c r="K10492" s="7">
        <v>1</v>
      </c>
      <c r="L10492" s="7" t="s">
        <v>13165</v>
      </c>
      <c r="M10492" s="9" t="s">
        <v>13165</v>
      </c>
      <c r="N10492" s="7" t="s">
        <v>46</v>
      </c>
      <c r="O10492" s="7" t="s">
        <v>22479</v>
      </c>
      <c r="P10492" s="7" t="s">
        <v>50</v>
      </c>
      <c r="Q10492" s="8">
        <v>736</v>
      </c>
      <c r="R10492" s="10">
        <v>1.00465</v>
      </c>
      <c r="S10492" s="7">
        <v>2.3622000000000001E-2</v>
      </c>
      <c r="T10492" s="7">
        <v>1</v>
      </c>
      <c r="U10492" s="7" t="s">
        <v>1372</v>
      </c>
      <c r="V10492" s="7" t="s">
        <v>50</v>
      </c>
      <c r="W10492" s="7" t="s">
        <v>50</v>
      </c>
      <c r="X10492" s="7" t="s">
        <v>50</v>
      </c>
      <c r="Y10492" s="7" t="s">
        <v>50</v>
      </c>
      <c r="Z10492" s="7" t="s">
        <v>56</v>
      </c>
      <c r="AA10492" s="7" t="s">
        <v>56</v>
      </c>
      <c r="AB10492" s="7" t="s">
        <v>56</v>
      </c>
      <c r="AC10492" s="7" t="s">
        <v>51</v>
      </c>
      <c r="AD10492" s="7" t="s">
        <v>51</v>
      </c>
      <c r="AE10492" s="10">
        <v>8.3333333333333301E-2</v>
      </c>
    </row>
    <row r="10493" spans="1:31" x14ac:dyDescent="0.2">
      <c r="A10493" s="7" t="s">
        <v>22801</v>
      </c>
      <c r="B10493" s="7">
        <v>0</v>
      </c>
      <c r="C10493" s="7" t="s">
        <v>204</v>
      </c>
      <c r="D10493" s="8">
        <v>60592791</v>
      </c>
      <c r="E10493" s="8">
        <v>60592792</v>
      </c>
      <c r="F10493" s="7">
        <v>1</v>
      </c>
      <c r="G10493" s="7">
        <v>0</v>
      </c>
      <c r="H10493" s="7">
        <v>0</v>
      </c>
      <c r="I10493" s="7">
        <v>1</v>
      </c>
      <c r="J10493" s="7">
        <v>0</v>
      </c>
      <c r="K10493" s="7">
        <v>2</v>
      </c>
      <c r="L10493" s="7" t="s">
        <v>3860</v>
      </c>
      <c r="M10493" s="9" t="s">
        <v>3860</v>
      </c>
      <c r="N10493" s="7" t="s">
        <v>46</v>
      </c>
      <c r="O10493" s="7" t="s">
        <v>22479</v>
      </c>
      <c r="P10493" s="7" t="s">
        <v>50</v>
      </c>
      <c r="Q10493" s="8">
        <v>265</v>
      </c>
      <c r="R10493" s="10">
        <v>-1.54948</v>
      </c>
      <c r="S10493" s="7">
        <v>0</v>
      </c>
      <c r="T10493" s="7">
        <v>2</v>
      </c>
      <c r="U10493" s="7" t="s">
        <v>22802</v>
      </c>
      <c r="V10493" s="7" t="s">
        <v>50</v>
      </c>
      <c r="W10493" s="7" t="s">
        <v>50</v>
      </c>
      <c r="X10493" s="7">
        <v>192</v>
      </c>
      <c r="Y10493" s="7" t="s">
        <v>50</v>
      </c>
      <c r="Z10493" s="7" t="s">
        <v>56</v>
      </c>
      <c r="AA10493" s="7">
        <v>0.4</v>
      </c>
      <c r="AB10493" s="7">
        <v>0.4</v>
      </c>
      <c r="AC10493" s="7" t="s">
        <v>51</v>
      </c>
      <c r="AD10493" s="7" t="s">
        <v>51</v>
      </c>
      <c r="AE10493" s="10">
        <v>0.58333333333333304</v>
      </c>
    </row>
    <row r="10494" spans="1:31" x14ac:dyDescent="0.2">
      <c r="A10494" s="7" t="s">
        <v>22803</v>
      </c>
      <c r="B10494" s="7">
        <v>0</v>
      </c>
      <c r="C10494" s="7" t="s">
        <v>43</v>
      </c>
      <c r="D10494" s="8">
        <v>38148412</v>
      </c>
      <c r="E10494" s="8">
        <v>38148413</v>
      </c>
      <c r="F10494" s="7">
        <v>1</v>
      </c>
      <c r="G10494" s="7">
        <v>0</v>
      </c>
      <c r="H10494" s="7">
        <v>0</v>
      </c>
      <c r="I10494" s="7">
        <v>1</v>
      </c>
      <c r="J10494" s="7">
        <v>0</v>
      </c>
      <c r="K10494" s="7">
        <v>1</v>
      </c>
      <c r="L10494" s="7" t="s">
        <v>8470</v>
      </c>
      <c r="M10494" s="9" t="s">
        <v>22804</v>
      </c>
      <c r="N10494" s="7" t="s">
        <v>46</v>
      </c>
      <c r="O10494" s="7" t="s">
        <v>22479</v>
      </c>
      <c r="P10494" s="7" t="s">
        <v>50</v>
      </c>
      <c r="Q10494" s="8">
        <v>-67</v>
      </c>
      <c r="R10494" s="10">
        <v>-0.75610200000000005</v>
      </c>
      <c r="S10494" s="7">
        <v>0</v>
      </c>
      <c r="T10494" s="7">
        <v>2</v>
      </c>
      <c r="U10494" s="7" t="s">
        <v>22805</v>
      </c>
      <c r="V10494" s="7" t="s">
        <v>50</v>
      </c>
      <c r="W10494" s="7" t="s">
        <v>50</v>
      </c>
      <c r="X10494" s="7">
        <v>190</v>
      </c>
      <c r="Y10494" s="7" t="s">
        <v>50</v>
      </c>
      <c r="Z10494" s="7" t="s">
        <v>56</v>
      </c>
      <c r="AA10494" s="7" t="s">
        <v>56</v>
      </c>
      <c r="AB10494" s="7" t="s">
        <v>56</v>
      </c>
      <c r="AC10494" s="7" t="s">
        <v>51</v>
      </c>
      <c r="AD10494" s="7" t="s">
        <v>51</v>
      </c>
      <c r="AE10494" s="10">
        <v>0.10416666666666601</v>
      </c>
    </row>
    <row r="10495" spans="1:31" x14ac:dyDescent="0.2">
      <c r="A10495" s="7" t="s">
        <v>22806</v>
      </c>
      <c r="B10495" s="7">
        <v>0</v>
      </c>
      <c r="C10495" s="7" t="s">
        <v>152</v>
      </c>
      <c r="D10495" s="8">
        <v>75715325</v>
      </c>
      <c r="E10495" s="8">
        <v>75715326</v>
      </c>
      <c r="F10495" s="7">
        <v>1</v>
      </c>
      <c r="G10495" s="7">
        <v>1</v>
      </c>
      <c r="H10495" s="7">
        <v>1</v>
      </c>
      <c r="I10495" s="7">
        <v>1</v>
      </c>
      <c r="J10495" s="7">
        <v>1</v>
      </c>
      <c r="K10495" s="7">
        <v>4</v>
      </c>
      <c r="L10495" s="7" t="s">
        <v>22807</v>
      </c>
      <c r="M10495" s="9" t="s">
        <v>14614</v>
      </c>
      <c r="N10495" s="7" t="s">
        <v>46</v>
      </c>
      <c r="O10495" s="7" t="s">
        <v>22479</v>
      </c>
      <c r="P10495" s="7" t="s">
        <v>50</v>
      </c>
      <c r="Q10495" s="8">
        <v>-9251</v>
      </c>
      <c r="R10495" s="10">
        <v>3.7777599999999998</v>
      </c>
      <c r="S10495" s="7">
        <v>1</v>
      </c>
      <c r="T10495" s="7">
        <v>3</v>
      </c>
      <c r="U10495" s="7" t="s">
        <v>22808</v>
      </c>
      <c r="V10495" s="7">
        <v>-97</v>
      </c>
      <c r="W10495" s="7">
        <v>137</v>
      </c>
      <c r="X10495" s="7">
        <v>137</v>
      </c>
      <c r="Y10495" s="7">
        <v>83</v>
      </c>
      <c r="Z10495" s="7" t="s">
        <v>56</v>
      </c>
      <c r="AA10495" s="7" t="s">
        <v>56</v>
      </c>
      <c r="AB10495" s="7" t="s">
        <v>56</v>
      </c>
      <c r="AC10495" s="7" t="s">
        <v>51</v>
      </c>
      <c r="AD10495" s="7" t="s">
        <v>51</v>
      </c>
      <c r="AE10495" s="10">
        <v>0.5</v>
      </c>
    </row>
    <row r="10496" spans="1:31" x14ac:dyDescent="0.2">
      <c r="A10496" s="7" t="s">
        <v>22809</v>
      </c>
      <c r="B10496" s="7">
        <v>0</v>
      </c>
      <c r="C10496" s="7" t="s">
        <v>92</v>
      </c>
      <c r="D10496" s="8">
        <v>108691853</v>
      </c>
      <c r="E10496" s="8">
        <v>108691854</v>
      </c>
      <c r="F10496" s="7">
        <v>1</v>
      </c>
      <c r="G10496" s="7">
        <v>1</v>
      </c>
      <c r="H10496" s="7">
        <v>1</v>
      </c>
      <c r="I10496" s="7">
        <v>1</v>
      </c>
      <c r="J10496" s="7">
        <v>0</v>
      </c>
      <c r="K10496" s="7">
        <v>3</v>
      </c>
      <c r="L10496" s="7" t="s">
        <v>22810</v>
      </c>
      <c r="M10496" s="9" t="s">
        <v>22810</v>
      </c>
      <c r="N10496" s="7" t="s">
        <v>46</v>
      </c>
      <c r="O10496" s="7" t="s">
        <v>22479</v>
      </c>
      <c r="P10496" s="7" t="s">
        <v>50</v>
      </c>
      <c r="Q10496" s="8">
        <v>-456</v>
      </c>
      <c r="R10496" s="10">
        <v>-0.61346500000000004</v>
      </c>
      <c r="S10496" s="7">
        <v>0</v>
      </c>
      <c r="T10496" s="7">
        <v>3</v>
      </c>
      <c r="U10496" s="7" t="s">
        <v>17838</v>
      </c>
      <c r="V10496" s="7">
        <v>-402</v>
      </c>
      <c r="W10496" s="7">
        <v>-403</v>
      </c>
      <c r="X10496" s="7">
        <v>-409</v>
      </c>
      <c r="Y10496" s="7" t="s">
        <v>50</v>
      </c>
      <c r="Z10496" s="7" t="s">
        <v>56</v>
      </c>
      <c r="AA10496" s="7" t="s">
        <v>56</v>
      </c>
      <c r="AB10496" s="7" t="s">
        <v>56</v>
      </c>
      <c r="AC10496" s="7" t="s">
        <v>51</v>
      </c>
      <c r="AD10496" s="7" t="s">
        <v>51</v>
      </c>
      <c r="AE10496" s="10">
        <v>0.41666666666666602</v>
      </c>
    </row>
    <row r="10497" spans="1:31" x14ac:dyDescent="0.2">
      <c r="A10497" s="7" t="s">
        <v>22811</v>
      </c>
      <c r="B10497" s="7">
        <v>0</v>
      </c>
      <c r="C10497" s="7" t="s">
        <v>152</v>
      </c>
      <c r="D10497" s="8">
        <v>121072614</v>
      </c>
      <c r="E10497" s="8">
        <v>121072615</v>
      </c>
      <c r="F10497" s="7">
        <v>1</v>
      </c>
      <c r="G10497" s="7">
        <v>0</v>
      </c>
      <c r="H10497" s="7">
        <v>0</v>
      </c>
      <c r="I10497" s="7">
        <v>1</v>
      </c>
      <c r="J10497" s="7">
        <v>1</v>
      </c>
      <c r="K10497" s="7">
        <v>3</v>
      </c>
      <c r="L10497" s="7" t="s">
        <v>22812</v>
      </c>
      <c r="M10497" s="9" t="s">
        <v>22812</v>
      </c>
      <c r="N10497" s="7" t="s">
        <v>46</v>
      </c>
      <c r="O10497" s="7" t="s">
        <v>22479</v>
      </c>
      <c r="P10497" s="7" t="s">
        <v>50</v>
      </c>
      <c r="Q10497" s="8">
        <v>79</v>
      </c>
      <c r="R10497" s="10">
        <v>3.0188799999999998</v>
      </c>
      <c r="S10497" s="7">
        <v>0.99212599999999995</v>
      </c>
      <c r="T10497" s="7">
        <v>12</v>
      </c>
      <c r="U10497" s="7" t="s">
        <v>22813</v>
      </c>
      <c r="V10497" s="7" t="s">
        <v>50</v>
      </c>
      <c r="W10497" s="7" t="s">
        <v>50</v>
      </c>
      <c r="X10497" s="7">
        <v>-38</v>
      </c>
      <c r="Y10497" s="7">
        <v>-112</v>
      </c>
      <c r="Z10497" s="7" t="s">
        <v>56</v>
      </c>
      <c r="AA10497" s="7" t="s">
        <v>56</v>
      </c>
      <c r="AB10497" s="7" t="s">
        <v>56</v>
      </c>
      <c r="AC10497" s="7" t="s">
        <v>51</v>
      </c>
      <c r="AD10497" s="7" t="s">
        <v>51</v>
      </c>
      <c r="AE10497" s="10">
        <v>0.52083333333333304</v>
      </c>
    </row>
    <row r="10498" spans="1:31" x14ac:dyDescent="0.2">
      <c r="A10498" s="7" t="s">
        <v>22811</v>
      </c>
      <c r="B10498" s="7">
        <v>0</v>
      </c>
      <c r="C10498" s="7" t="s">
        <v>92</v>
      </c>
      <c r="D10498" s="8">
        <v>163077464</v>
      </c>
      <c r="E10498" s="8">
        <v>163077465</v>
      </c>
      <c r="F10498" s="7">
        <v>1</v>
      </c>
      <c r="G10498" s="7">
        <v>1</v>
      </c>
      <c r="H10498" s="7">
        <v>1</v>
      </c>
      <c r="I10498" s="7">
        <v>0</v>
      </c>
      <c r="J10498" s="7">
        <v>0</v>
      </c>
      <c r="K10498" s="7">
        <v>2</v>
      </c>
      <c r="L10498" s="7" t="s">
        <v>716</v>
      </c>
      <c r="M10498" s="9" t="s">
        <v>22814</v>
      </c>
      <c r="N10498" s="7" t="s">
        <v>46</v>
      </c>
      <c r="O10498" s="7" t="s">
        <v>22479</v>
      </c>
      <c r="P10498" s="7" t="s">
        <v>50</v>
      </c>
      <c r="Q10498" s="8">
        <v>8594</v>
      </c>
      <c r="R10498" s="10">
        <v>-0.20214199999999999</v>
      </c>
      <c r="S10498" s="7">
        <v>0</v>
      </c>
      <c r="T10498" s="7">
        <v>0</v>
      </c>
      <c r="U10498" s="7" t="s">
        <v>50</v>
      </c>
      <c r="V10498" s="7">
        <v>-138</v>
      </c>
      <c r="W10498" s="7" t="s">
        <v>50</v>
      </c>
      <c r="X10498" s="7" t="s">
        <v>50</v>
      </c>
      <c r="Y10498" s="7" t="s">
        <v>50</v>
      </c>
      <c r="Z10498" s="7" t="s">
        <v>56</v>
      </c>
      <c r="AA10498" s="7" t="s">
        <v>56</v>
      </c>
      <c r="AB10498" s="7" t="s">
        <v>56</v>
      </c>
      <c r="AC10498" s="7" t="s">
        <v>51</v>
      </c>
      <c r="AD10498" s="7" t="s">
        <v>51</v>
      </c>
      <c r="AE10498" s="10">
        <v>0.14583333333333301</v>
      </c>
    </row>
    <row r="10499" spans="1:31" x14ac:dyDescent="0.2">
      <c r="A10499" s="7" t="s">
        <v>22811</v>
      </c>
      <c r="B10499" s="7">
        <v>0</v>
      </c>
      <c r="C10499" s="7" t="s">
        <v>70</v>
      </c>
      <c r="D10499" s="8">
        <v>31823994</v>
      </c>
      <c r="E10499" s="8">
        <v>31823995</v>
      </c>
      <c r="F10499" s="7">
        <v>1</v>
      </c>
      <c r="G10499" s="7">
        <v>0</v>
      </c>
      <c r="H10499" s="7">
        <v>0</v>
      </c>
      <c r="I10499" s="7">
        <v>0</v>
      </c>
      <c r="J10499" s="7">
        <v>0</v>
      </c>
      <c r="K10499" s="7">
        <v>1</v>
      </c>
      <c r="L10499" s="7" t="s">
        <v>22815</v>
      </c>
      <c r="M10499" s="9" t="s">
        <v>14537</v>
      </c>
      <c r="N10499" s="7" t="s">
        <v>46</v>
      </c>
      <c r="O10499" s="7" t="s">
        <v>22479</v>
      </c>
      <c r="P10499" s="7" t="s">
        <v>22816</v>
      </c>
      <c r="Q10499" s="8">
        <v>7429</v>
      </c>
      <c r="R10499" s="10">
        <v>3.43567</v>
      </c>
      <c r="S10499" s="7">
        <v>1</v>
      </c>
      <c r="T10499" s="7">
        <v>0</v>
      </c>
      <c r="U10499" s="7" t="s">
        <v>50</v>
      </c>
      <c r="V10499" s="7" t="s">
        <v>50</v>
      </c>
      <c r="W10499" s="7" t="s">
        <v>50</v>
      </c>
      <c r="X10499" s="7" t="s">
        <v>50</v>
      </c>
      <c r="Y10499" s="7" t="s">
        <v>50</v>
      </c>
      <c r="Z10499" s="7">
        <v>6.5716800000000004E-6</v>
      </c>
      <c r="AA10499" s="7" t="s">
        <v>56</v>
      </c>
      <c r="AB10499" s="7" t="s">
        <v>56</v>
      </c>
      <c r="AC10499" s="7" t="s">
        <v>51</v>
      </c>
      <c r="AD10499" s="7" t="s">
        <v>51</v>
      </c>
      <c r="AE10499" s="10">
        <v>2.0833333333333301E-2</v>
      </c>
    </row>
    <row r="10500" spans="1:31" x14ac:dyDescent="0.2">
      <c r="A10500" s="7" t="s">
        <v>22817</v>
      </c>
      <c r="B10500" s="7">
        <v>0</v>
      </c>
      <c r="C10500" s="7" t="s">
        <v>52</v>
      </c>
      <c r="D10500" s="8">
        <v>88963386</v>
      </c>
      <c r="E10500" s="8">
        <v>88963387</v>
      </c>
      <c r="F10500" s="7">
        <v>1</v>
      </c>
      <c r="G10500" s="7">
        <v>1</v>
      </c>
      <c r="H10500" s="7">
        <v>1</v>
      </c>
      <c r="I10500" s="7">
        <v>1</v>
      </c>
      <c r="J10500" s="7">
        <v>1</v>
      </c>
      <c r="K10500" s="7">
        <v>5</v>
      </c>
      <c r="L10500" s="7" t="s">
        <v>554</v>
      </c>
      <c r="M10500" s="9" t="s">
        <v>554</v>
      </c>
      <c r="N10500" s="7" t="s">
        <v>46</v>
      </c>
      <c r="O10500" s="7" t="s">
        <v>22479</v>
      </c>
      <c r="P10500" s="7" t="s">
        <v>50</v>
      </c>
      <c r="Q10500" s="8">
        <v>-232</v>
      </c>
      <c r="R10500" s="10">
        <v>4.1210000000000004</v>
      </c>
      <c r="S10500" s="7">
        <v>1</v>
      </c>
      <c r="T10500" s="7">
        <v>0</v>
      </c>
      <c r="U10500" s="7" t="s">
        <v>50</v>
      </c>
      <c r="V10500" s="7">
        <v>-291</v>
      </c>
      <c r="W10500" s="7">
        <v>-372</v>
      </c>
      <c r="X10500" s="7">
        <v>-372</v>
      </c>
      <c r="Y10500" s="7">
        <v>-371</v>
      </c>
      <c r="Z10500" s="7" t="s">
        <v>56</v>
      </c>
      <c r="AA10500" s="7">
        <v>0.37</v>
      </c>
      <c r="AB10500" s="7">
        <v>0.41</v>
      </c>
      <c r="AC10500" s="7" t="s">
        <v>51</v>
      </c>
      <c r="AD10500" s="7" t="s">
        <v>51</v>
      </c>
      <c r="AE10500" s="10">
        <v>0.875</v>
      </c>
    </row>
    <row r="10501" spans="1:31" x14ac:dyDescent="0.2">
      <c r="A10501" s="7" t="s">
        <v>22817</v>
      </c>
      <c r="B10501" s="7">
        <v>0</v>
      </c>
      <c r="C10501" s="7" t="s">
        <v>64</v>
      </c>
      <c r="D10501" s="8">
        <v>79789576</v>
      </c>
      <c r="E10501" s="8">
        <v>79789577</v>
      </c>
      <c r="F10501" s="7">
        <v>1</v>
      </c>
      <c r="G10501" s="7">
        <v>0</v>
      </c>
      <c r="H10501" s="7">
        <v>0</v>
      </c>
      <c r="I10501" s="7">
        <v>0</v>
      </c>
      <c r="J10501" s="7">
        <v>0</v>
      </c>
      <c r="K10501" s="7">
        <v>1</v>
      </c>
      <c r="L10501" s="7" t="s">
        <v>13245</v>
      </c>
      <c r="M10501" s="9" t="s">
        <v>7795</v>
      </c>
      <c r="N10501" s="7" t="s">
        <v>46</v>
      </c>
      <c r="O10501" s="7" t="s">
        <v>22479</v>
      </c>
      <c r="P10501" s="7" t="s">
        <v>50</v>
      </c>
      <c r="Q10501" s="8">
        <v>-7501</v>
      </c>
      <c r="R10501" s="10">
        <v>-1.08538</v>
      </c>
      <c r="S10501" s="7">
        <v>0</v>
      </c>
      <c r="T10501" s="7">
        <v>6</v>
      </c>
      <c r="U10501" s="7" t="s">
        <v>22818</v>
      </c>
      <c r="V10501" s="7" t="s">
        <v>50</v>
      </c>
      <c r="W10501" s="7" t="s">
        <v>50</v>
      </c>
      <c r="X10501" s="7" t="s">
        <v>50</v>
      </c>
      <c r="Y10501" s="7" t="s">
        <v>50</v>
      </c>
      <c r="Z10501" s="7" t="s">
        <v>56</v>
      </c>
      <c r="AA10501" s="7">
        <v>0.69</v>
      </c>
      <c r="AB10501" s="7">
        <v>0.51</v>
      </c>
      <c r="AC10501" s="7" t="s">
        <v>51</v>
      </c>
      <c r="AD10501" s="7" t="s">
        <v>51</v>
      </c>
      <c r="AE10501" s="10">
        <v>2.0833333333333301E-2</v>
      </c>
    </row>
    <row r="10502" spans="1:31" x14ac:dyDescent="0.2">
      <c r="A10502" s="7" t="s">
        <v>22819</v>
      </c>
      <c r="B10502" s="7">
        <v>0</v>
      </c>
      <c r="C10502" s="7" t="s">
        <v>99</v>
      </c>
      <c r="D10502" s="8">
        <v>1412082</v>
      </c>
      <c r="E10502" s="8">
        <v>1412083</v>
      </c>
      <c r="F10502" s="7">
        <v>1</v>
      </c>
      <c r="G10502" s="7">
        <v>0</v>
      </c>
      <c r="H10502" s="7">
        <v>0</v>
      </c>
      <c r="I10502" s="7">
        <v>1</v>
      </c>
      <c r="J10502" s="7">
        <v>0</v>
      </c>
      <c r="K10502" s="7">
        <v>1</v>
      </c>
      <c r="L10502" s="7" t="s">
        <v>22820</v>
      </c>
      <c r="M10502" s="9" t="s">
        <v>22821</v>
      </c>
      <c r="N10502" s="7" t="s">
        <v>46</v>
      </c>
      <c r="O10502" s="7" t="s">
        <v>22479</v>
      </c>
      <c r="P10502" s="7" t="s">
        <v>50</v>
      </c>
      <c r="Q10502" s="8">
        <v>4497</v>
      </c>
      <c r="R10502" s="10">
        <v>0.105157</v>
      </c>
      <c r="S10502" s="7">
        <v>0</v>
      </c>
      <c r="T10502" s="7">
        <v>1</v>
      </c>
      <c r="U10502" s="7" t="s">
        <v>2711</v>
      </c>
      <c r="V10502" s="7" t="s">
        <v>50</v>
      </c>
      <c r="W10502" s="7" t="s">
        <v>50</v>
      </c>
      <c r="X10502" s="7">
        <v>75</v>
      </c>
      <c r="Y10502" s="7" t="s">
        <v>50</v>
      </c>
      <c r="Z10502" s="7" t="s">
        <v>56</v>
      </c>
      <c r="AA10502" s="7">
        <v>1</v>
      </c>
      <c r="AB10502" s="7">
        <v>0.12</v>
      </c>
      <c r="AC10502" s="7" t="s">
        <v>58</v>
      </c>
      <c r="AD10502" s="7" t="s">
        <v>58</v>
      </c>
      <c r="AE10502" s="10">
        <v>0.14583333333333301</v>
      </c>
    </row>
    <row r="10503" spans="1:31" x14ac:dyDescent="0.2">
      <c r="A10503" s="7" t="s">
        <v>22819</v>
      </c>
      <c r="B10503" s="7">
        <v>0</v>
      </c>
      <c r="C10503" s="7" t="s">
        <v>99</v>
      </c>
      <c r="D10503" s="8">
        <v>1411852</v>
      </c>
      <c r="E10503" s="8">
        <v>1411853</v>
      </c>
      <c r="F10503" s="7">
        <v>1</v>
      </c>
      <c r="G10503" s="7">
        <v>0</v>
      </c>
      <c r="H10503" s="7">
        <v>0</v>
      </c>
      <c r="I10503" s="7">
        <v>1</v>
      </c>
      <c r="J10503" s="7">
        <v>0</v>
      </c>
      <c r="K10503" s="7">
        <v>1</v>
      </c>
      <c r="L10503" s="7" t="s">
        <v>22820</v>
      </c>
      <c r="M10503" s="9" t="s">
        <v>22821</v>
      </c>
      <c r="N10503" s="7" t="s">
        <v>46</v>
      </c>
      <c r="O10503" s="7" t="s">
        <v>22479</v>
      </c>
      <c r="P10503" s="7" t="s">
        <v>50</v>
      </c>
      <c r="Q10503" s="8">
        <v>4267</v>
      </c>
      <c r="R10503" s="10">
        <v>-0.51361400000000001</v>
      </c>
      <c r="S10503" s="7">
        <v>0</v>
      </c>
      <c r="T10503" s="7">
        <v>0</v>
      </c>
      <c r="U10503" s="7" t="s">
        <v>50</v>
      </c>
      <c r="V10503" s="7" t="s">
        <v>50</v>
      </c>
      <c r="W10503" s="7" t="s">
        <v>50</v>
      </c>
      <c r="X10503" s="7">
        <v>-155</v>
      </c>
      <c r="Y10503" s="7" t="s">
        <v>50</v>
      </c>
      <c r="Z10503" s="7" t="s">
        <v>56</v>
      </c>
      <c r="AA10503" s="7">
        <v>1</v>
      </c>
      <c r="AB10503" s="7">
        <v>0.12</v>
      </c>
      <c r="AC10503" s="7" t="s">
        <v>58</v>
      </c>
      <c r="AD10503" s="7" t="s">
        <v>58</v>
      </c>
      <c r="AE10503" s="10">
        <v>0.10416666666666601</v>
      </c>
    </row>
    <row r="10504" spans="1:31" x14ac:dyDescent="0.2">
      <c r="A10504" s="7" t="s">
        <v>22819</v>
      </c>
      <c r="B10504" s="7">
        <v>0</v>
      </c>
      <c r="C10504" s="7" t="s">
        <v>88</v>
      </c>
      <c r="D10504" s="8">
        <v>100890799</v>
      </c>
      <c r="E10504" s="8">
        <v>100890800</v>
      </c>
      <c r="F10504" s="7">
        <v>1</v>
      </c>
      <c r="G10504" s="7">
        <v>0</v>
      </c>
      <c r="H10504" s="7">
        <v>0</v>
      </c>
      <c r="I10504" s="7">
        <v>0</v>
      </c>
      <c r="J10504" s="7">
        <v>0</v>
      </c>
      <c r="K10504" s="7">
        <v>1</v>
      </c>
      <c r="L10504" s="7" t="s">
        <v>22822</v>
      </c>
      <c r="M10504" s="9" t="s">
        <v>137</v>
      </c>
      <c r="N10504" s="7" t="s">
        <v>46</v>
      </c>
      <c r="O10504" s="7" t="s">
        <v>22479</v>
      </c>
      <c r="P10504" s="7" t="s">
        <v>22823</v>
      </c>
      <c r="Q10504" s="8">
        <v>1084</v>
      </c>
      <c r="R10504" s="10">
        <v>-1.4557599999999999</v>
      </c>
      <c r="S10504" s="7">
        <v>0</v>
      </c>
      <c r="T10504" s="7">
        <v>6</v>
      </c>
      <c r="U10504" s="7" t="s">
        <v>22824</v>
      </c>
      <c r="V10504" s="7" t="s">
        <v>50</v>
      </c>
      <c r="W10504" s="7" t="s">
        <v>50</v>
      </c>
      <c r="X10504" s="7" t="s">
        <v>50</v>
      </c>
      <c r="Y10504" s="7" t="s">
        <v>50</v>
      </c>
      <c r="Z10504" s="7">
        <v>6.5695299999999999E-6</v>
      </c>
      <c r="AA10504" s="7" t="s">
        <v>56</v>
      </c>
      <c r="AB10504" s="7" t="s">
        <v>56</v>
      </c>
      <c r="AC10504" s="7" t="s">
        <v>51</v>
      </c>
      <c r="AD10504" s="7" t="s">
        <v>51</v>
      </c>
      <c r="AE10504" s="10">
        <v>2.0833333333333301E-2</v>
      </c>
    </row>
    <row r="10505" spans="1:31" x14ac:dyDescent="0.2">
      <c r="A10505" s="7" t="s">
        <v>22825</v>
      </c>
      <c r="B10505" s="7">
        <v>0</v>
      </c>
      <c r="C10505" s="7" t="s">
        <v>92</v>
      </c>
      <c r="D10505" s="8">
        <v>16237199</v>
      </c>
      <c r="E10505" s="8">
        <v>16237200</v>
      </c>
      <c r="F10505" s="7">
        <v>1</v>
      </c>
      <c r="G10505" s="7">
        <v>1</v>
      </c>
      <c r="H10505" s="7">
        <v>1</v>
      </c>
      <c r="I10505" s="7">
        <v>1</v>
      </c>
      <c r="J10505" s="7">
        <v>1</v>
      </c>
      <c r="K10505" s="7">
        <v>5</v>
      </c>
      <c r="L10505" s="7" t="s">
        <v>22826</v>
      </c>
      <c r="M10505" s="9" t="s">
        <v>22827</v>
      </c>
      <c r="N10505" s="7" t="s">
        <v>46</v>
      </c>
      <c r="O10505" s="7" t="s">
        <v>22479</v>
      </c>
      <c r="P10505" s="7" t="s">
        <v>50</v>
      </c>
      <c r="Q10505" s="8">
        <v>16</v>
      </c>
      <c r="R10505" s="10">
        <v>-1.20492</v>
      </c>
      <c r="S10505" s="7">
        <v>0</v>
      </c>
      <c r="T10505" s="7">
        <v>5</v>
      </c>
      <c r="U10505" s="7" t="s">
        <v>22828</v>
      </c>
      <c r="V10505" s="7">
        <v>-122</v>
      </c>
      <c r="W10505" s="7">
        <v>-24</v>
      </c>
      <c r="X10505" s="7">
        <v>-39</v>
      </c>
      <c r="Y10505" s="7">
        <v>-21</v>
      </c>
      <c r="Z10505" s="7" t="s">
        <v>56</v>
      </c>
      <c r="AA10505" s="7" t="s">
        <v>56</v>
      </c>
      <c r="AB10505" s="7" t="s">
        <v>56</v>
      </c>
      <c r="AC10505" s="7" t="s">
        <v>51</v>
      </c>
      <c r="AD10505" s="7" t="s">
        <v>51</v>
      </c>
      <c r="AE10505" s="10">
        <v>0.8125</v>
      </c>
    </row>
    <row r="10506" spans="1:31" x14ac:dyDescent="0.2">
      <c r="A10506" s="7" t="s">
        <v>22825</v>
      </c>
      <c r="B10506" s="7">
        <v>0</v>
      </c>
      <c r="C10506" s="7" t="s">
        <v>186</v>
      </c>
      <c r="D10506" s="8">
        <v>73384194</v>
      </c>
      <c r="E10506" s="8">
        <v>73384195</v>
      </c>
      <c r="F10506" s="7">
        <v>1</v>
      </c>
      <c r="G10506" s="7">
        <v>0</v>
      </c>
      <c r="H10506" s="7">
        <v>0</v>
      </c>
      <c r="I10506" s="7">
        <v>1</v>
      </c>
      <c r="J10506" s="7">
        <v>0</v>
      </c>
      <c r="K10506" s="7">
        <v>1</v>
      </c>
      <c r="L10506" s="7" t="s">
        <v>22829</v>
      </c>
      <c r="M10506" s="9" t="s">
        <v>22830</v>
      </c>
      <c r="N10506" s="7" t="s">
        <v>46</v>
      </c>
      <c r="O10506" s="7" t="s">
        <v>22479</v>
      </c>
      <c r="P10506" s="7" t="s">
        <v>50</v>
      </c>
      <c r="Q10506" s="8">
        <v>-2610</v>
      </c>
      <c r="R10506" s="10">
        <v>2.9582600000000001</v>
      </c>
      <c r="S10506" s="7">
        <v>0.28831499999999999</v>
      </c>
      <c r="T10506" s="7">
        <v>8</v>
      </c>
      <c r="U10506" s="7" t="s">
        <v>22831</v>
      </c>
      <c r="V10506" s="7" t="s">
        <v>50</v>
      </c>
      <c r="W10506" s="7" t="s">
        <v>50</v>
      </c>
      <c r="X10506" s="7">
        <v>452</v>
      </c>
      <c r="Y10506" s="7" t="s">
        <v>50</v>
      </c>
      <c r="Z10506" s="7" t="s">
        <v>56</v>
      </c>
      <c r="AA10506" s="7" t="s">
        <v>56</v>
      </c>
      <c r="AB10506" s="7" t="s">
        <v>56</v>
      </c>
      <c r="AC10506" s="7" t="s">
        <v>51</v>
      </c>
      <c r="AD10506" s="7" t="s">
        <v>51</v>
      </c>
      <c r="AE10506" s="10">
        <v>2.0833333333333301E-2</v>
      </c>
    </row>
    <row r="10507" spans="1:31" x14ac:dyDescent="0.2">
      <c r="A10507" s="7" t="s">
        <v>22832</v>
      </c>
      <c r="B10507" s="7">
        <v>0</v>
      </c>
      <c r="C10507" s="7" t="s">
        <v>70</v>
      </c>
      <c r="D10507" s="8">
        <v>18698106</v>
      </c>
      <c r="E10507" s="8">
        <v>18698107</v>
      </c>
      <c r="F10507" s="7">
        <v>1</v>
      </c>
      <c r="G10507" s="7">
        <v>1</v>
      </c>
      <c r="H10507" s="7">
        <v>0</v>
      </c>
      <c r="I10507" s="7">
        <v>1</v>
      </c>
      <c r="J10507" s="7">
        <v>0</v>
      </c>
      <c r="K10507" s="7">
        <v>2</v>
      </c>
      <c r="L10507" s="7" t="s">
        <v>17354</v>
      </c>
      <c r="M10507" s="9" t="s">
        <v>17354</v>
      </c>
      <c r="N10507" s="7" t="s">
        <v>46</v>
      </c>
      <c r="O10507" s="7" t="s">
        <v>22479</v>
      </c>
      <c r="P10507" s="7" t="s">
        <v>50</v>
      </c>
      <c r="Q10507" s="8">
        <v>-672</v>
      </c>
      <c r="R10507" s="10">
        <v>0.20222799999999999</v>
      </c>
      <c r="S10507" s="7">
        <v>0</v>
      </c>
      <c r="T10507" s="7">
        <v>3</v>
      </c>
      <c r="U10507" s="7" t="s">
        <v>22833</v>
      </c>
      <c r="V10507" s="7" t="s">
        <v>50</v>
      </c>
      <c r="W10507" s="7" t="s">
        <v>50</v>
      </c>
      <c r="X10507" s="7">
        <v>-512</v>
      </c>
      <c r="Y10507" s="7" t="s">
        <v>50</v>
      </c>
      <c r="Z10507" s="7" t="s">
        <v>56</v>
      </c>
      <c r="AA10507" s="7" t="s">
        <v>56</v>
      </c>
      <c r="AB10507" s="7" t="s">
        <v>56</v>
      </c>
      <c r="AC10507" s="7" t="s">
        <v>51</v>
      </c>
      <c r="AD10507" s="7" t="s">
        <v>51</v>
      </c>
      <c r="AE10507" s="10">
        <v>0.10416666666666601</v>
      </c>
    </row>
    <row r="10508" spans="1:31" x14ac:dyDescent="0.2">
      <c r="A10508" s="7" t="s">
        <v>22834</v>
      </c>
      <c r="B10508" s="7">
        <v>0</v>
      </c>
      <c r="C10508" s="7" t="s">
        <v>161</v>
      </c>
      <c r="D10508" s="8">
        <v>100535774</v>
      </c>
      <c r="E10508" s="8">
        <v>100535775</v>
      </c>
      <c r="F10508" s="7">
        <v>1</v>
      </c>
      <c r="G10508" s="7">
        <v>1</v>
      </c>
      <c r="H10508" s="7">
        <v>1</v>
      </c>
      <c r="I10508" s="7">
        <v>1</v>
      </c>
      <c r="J10508" s="7">
        <v>1</v>
      </c>
      <c r="K10508" s="7">
        <v>5</v>
      </c>
      <c r="L10508" s="7" t="s">
        <v>22835</v>
      </c>
      <c r="M10508" s="9" t="s">
        <v>22836</v>
      </c>
      <c r="N10508" s="7" t="s">
        <v>46</v>
      </c>
      <c r="O10508" s="7" t="s">
        <v>22479</v>
      </c>
      <c r="P10508" s="7" t="s">
        <v>50</v>
      </c>
      <c r="Q10508" s="8">
        <v>5903</v>
      </c>
      <c r="R10508" s="10">
        <v>-1.1746799999999999</v>
      </c>
      <c r="S10508" s="7">
        <v>0</v>
      </c>
      <c r="T10508" s="7">
        <v>0</v>
      </c>
      <c r="U10508" s="7" t="s">
        <v>50</v>
      </c>
      <c r="V10508" s="7">
        <v>-9</v>
      </c>
      <c r="W10508" s="7">
        <v>-32</v>
      </c>
      <c r="X10508" s="7">
        <v>-11</v>
      </c>
      <c r="Y10508" s="7">
        <v>-15</v>
      </c>
      <c r="Z10508" s="7" t="s">
        <v>56</v>
      </c>
      <c r="AA10508" s="7" t="s">
        <v>56</v>
      </c>
      <c r="AB10508" s="7" t="s">
        <v>56</v>
      </c>
      <c r="AC10508" s="7" t="s">
        <v>51</v>
      </c>
      <c r="AD10508" s="7" t="s">
        <v>51</v>
      </c>
      <c r="AE10508" s="10">
        <v>0.91666666666666596</v>
      </c>
    </row>
    <row r="10509" spans="1:31" x14ac:dyDescent="0.2">
      <c r="A10509" s="7" t="s">
        <v>22834</v>
      </c>
      <c r="B10509" s="7">
        <v>0</v>
      </c>
      <c r="C10509" s="7" t="s">
        <v>43</v>
      </c>
      <c r="D10509" s="8">
        <v>96952550</v>
      </c>
      <c r="E10509" s="8">
        <v>96952551</v>
      </c>
      <c r="F10509" s="7">
        <v>1</v>
      </c>
      <c r="G10509" s="7">
        <v>0</v>
      </c>
      <c r="H10509" s="7">
        <v>1</v>
      </c>
      <c r="I10509" s="7">
        <v>0</v>
      </c>
      <c r="J10509" s="7">
        <v>0</v>
      </c>
      <c r="K10509" s="7">
        <v>1</v>
      </c>
      <c r="L10509" s="7" t="s">
        <v>19998</v>
      </c>
      <c r="M10509" s="9" t="s">
        <v>19998</v>
      </c>
      <c r="N10509" s="7" t="s">
        <v>46</v>
      </c>
      <c r="O10509" s="7" t="s">
        <v>22479</v>
      </c>
      <c r="P10509" s="7" t="s">
        <v>50</v>
      </c>
      <c r="Q10509" s="8">
        <v>-5882</v>
      </c>
      <c r="R10509" s="10">
        <v>-0.43593700000000002</v>
      </c>
      <c r="S10509" s="7">
        <v>0</v>
      </c>
      <c r="T10509" s="7">
        <v>10</v>
      </c>
      <c r="U10509" s="7" t="s">
        <v>22837</v>
      </c>
      <c r="V10509" s="7" t="s">
        <v>50</v>
      </c>
      <c r="W10509" s="7">
        <v>225</v>
      </c>
      <c r="X10509" s="7" t="s">
        <v>50</v>
      </c>
      <c r="Y10509" s="7" t="s">
        <v>50</v>
      </c>
      <c r="Z10509" s="7" t="s">
        <v>56</v>
      </c>
      <c r="AA10509" s="7">
        <v>1</v>
      </c>
      <c r="AB10509" s="7">
        <v>0.25</v>
      </c>
      <c r="AC10509" s="7" t="s">
        <v>51</v>
      </c>
      <c r="AD10509" s="7" t="s">
        <v>51</v>
      </c>
      <c r="AE10509" s="10">
        <v>8.3333333333333301E-2</v>
      </c>
    </row>
    <row r="10510" spans="1:31" x14ac:dyDescent="0.2">
      <c r="A10510" s="7" t="s">
        <v>22838</v>
      </c>
      <c r="B10510" s="7">
        <v>0</v>
      </c>
      <c r="C10510" s="7" t="s">
        <v>52</v>
      </c>
      <c r="D10510" s="8">
        <v>20429382</v>
      </c>
      <c r="E10510" s="8">
        <v>20429383</v>
      </c>
      <c r="F10510" s="7">
        <v>1</v>
      </c>
      <c r="G10510" s="7">
        <v>0</v>
      </c>
      <c r="H10510" s="7">
        <v>1</v>
      </c>
      <c r="I10510" s="7">
        <v>0</v>
      </c>
      <c r="J10510" s="7">
        <v>0</v>
      </c>
      <c r="K10510" s="7">
        <v>1</v>
      </c>
      <c r="L10510" s="7" t="s">
        <v>22839</v>
      </c>
      <c r="M10510" s="9" t="s">
        <v>9599</v>
      </c>
      <c r="N10510" s="7" t="s">
        <v>46</v>
      </c>
      <c r="O10510" s="7" t="s">
        <v>22479</v>
      </c>
      <c r="P10510" s="7" t="s">
        <v>50</v>
      </c>
      <c r="Q10510" s="8">
        <v>-8438</v>
      </c>
      <c r="R10510" s="10">
        <v>0.17199200000000001</v>
      </c>
      <c r="S10510" s="7">
        <v>0</v>
      </c>
      <c r="T10510" s="7">
        <v>10</v>
      </c>
      <c r="U10510" s="7" t="s">
        <v>22840</v>
      </c>
      <c r="V10510" s="7" t="s">
        <v>50</v>
      </c>
      <c r="W10510" s="7">
        <v>-85</v>
      </c>
      <c r="X10510" s="7" t="s">
        <v>50</v>
      </c>
      <c r="Y10510" s="7" t="s">
        <v>50</v>
      </c>
      <c r="Z10510" s="7" t="s">
        <v>56</v>
      </c>
      <c r="AA10510" s="7" t="s">
        <v>56</v>
      </c>
      <c r="AB10510" s="7" t="s">
        <v>56</v>
      </c>
      <c r="AC10510" s="7" t="s">
        <v>58</v>
      </c>
      <c r="AD10510" s="7" t="s">
        <v>51</v>
      </c>
      <c r="AE10510" s="10">
        <v>2.0833333333333301E-2</v>
      </c>
    </row>
    <row r="10511" spans="1:31" x14ac:dyDescent="0.2">
      <c r="A10511" s="7" t="s">
        <v>22838</v>
      </c>
      <c r="B10511" s="7">
        <v>0</v>
      </c>
      <c r="C10511" s="7" t="s">
        <v>64</v>
      </c>
      <c r="D10511" s="8">
        <v>18781337</v>
      </c>
      <c r="E10511" s="8">
        <v>18781338</v>
      </c>
      <c r="F10511" s="7">
        <v>1</v>
      </c>
      <c r="G10511" s="7">
        <v>0</v>
      </c>
      <c r="H10511" s="7">
        <v>0</v>
      </c>
      <c r="I10511" s="7">
        <v>1</v>
      </c>
      <c r="J10511" s="7">
        <v>1</v>
      </c>
      <c r="K10511" s="7">
        <v>3</v>
      </c>
      <c r="L10511" s="7" t="s">
        <v>22841</v>
      </c>
      <c r="M10511" s="9" t="s">
        <v>22841</v>
      </c>
      <c r="N10511" s="7" t="s">
        <v>46</v>
      </c>
      <c r="O10511" s="7" t="s">
        <v>22479</v>
      </c>
      <c r="P10511" s="7" t="s">
        <v>50</v>
      </c>
      <c r="Q10511" s="8">
        <v>155</v>
      </c>
      <c r="R10511" s="10">
        <v>-7.8338599999999994E-2</v>
      </c>
      <c r="S10511" s="7">
        <v>0</v>
      </c>
      <c r="T10511" s="7">
        <v>2</v>
      </c>
      <c r="U10511" s="7" t="s">
        <v>22842</v>
      </c>
      <c r="V10511" s="7" t="s">
        <v>50</v>
      </c>
      <c r="W10511" s="7" t="s">
        <v>50</v>
      </c>
      <c r="X10511" s="7">
        <v>155</v>
      </c>
      <c r="Y10511" s="7">
        <v>186</v>
      </c>
      <c r="Z10511" s="7" t="s">
        <v>56</v>
      </c>
      <c r="AA10511" s="7">
        <v>0</v>
      </c>
      <c r="AB10511" s="7">
        <v>1.05</v>
      </c>
      <c r="AC10511" s="7" t="s">
        <v>51</v>
      </c>
      <c r="AD10511" s="7" t="s">
        <v>51</v>
      </c>
      <c r="AE10511" s="10">
        <v>0.70833333333333304</v>
      </c>
    </row>
    <row r="10512" spans="1:31" x14ac:dyDescent="0.2">
      <c r="A10512" s="7" t="s">
        <v>22838</v>
      </c>
      <c r="B10512" s="7">
        <v>0</v>
      </c>
      <c r="C10512" s="7" t="s">
        <v>80</v>
      </c>
      <c r="D10512" s="8">
        <v>154428607</v>
      </c>
      <c r="E10512" s="8">
        <v>154428608</v>
      </c>
      <c r="F10512" s="7">
        <v>1</v>
      </c>
      <c r="G10512" s="7">
        <v>1</v>
      </c>
      <c r="H10512" s="7">
        <v>1</v>
      </c>
      <c r="I10512" s="7">
        <v>0</v>
      </c>
      <c r="J10512" s="7">
        <v>0</v>
      </c>
      <c r="K10512" s="7">
        <v>3</v>
      </c>
      <c r="L10512" s="7" t="s">
        <v>12372</v>
      </c>
      <c r="M10512" s="9" t="s">
        <v>6797</v>
      </c>
      <c r="N10512" s="7" t="s">
        <v>46</v>
      </c>
      <c r="O10512" s="7" t="s">
        <v>22479</v>
      </c>
      <c r="P10512" s="7" t="s">
        <v>50</v>
      </c>
      <c r="Q10512" s="8">
        <v>-1583</v>
      </c>
      <c r="R10512" s="10">
        <v>0.256276</v>
      </c>
      <c r="S10512" s="7">
        <v>0</v>
      </c>
      <c r="T10512" s="7">
        <v>1</v>
      </c>
      <c r="U10512" s="7" t="s">
        <v>2135</v>
      </c>
      <c r="V10512" s="7">
        <v>426</v>
      </c>
      <c r="W10512" s="7">
        <v>-197</v>
      </c>
      <c r="X10512" s="7" t="s">
        <v>50</v>
      </c>
      <c r="Y10512" s="7" t="s">
        <v>50</v>
      </c>
      <c r="Z10512" s="7" t="s">
        <v>56</v>
      </c>
      <c r="AA10512" s="7">
        <v>0</v>
      </c>
      <c r="AB10512" s="7">
        <v>1.1000000000000001</v>
      </c>
      <c r="AC10512" s="7" t="s">
        <v>51</v>
      </c>
      <c r="AD10512" s="7" t="s">
        <v>51</v>
      </c>
      <c r="AE10512" s="10">
        <v>0.29166666666666602</v>
      </c>
    </row>
    <row r="10513" spans="1:31" x14ac:dyDescent="0.2">
      <c r="A10513" s="7" t="s">
        <v>22838</v>
      </c>
      <c r="B10513" s="7">
        <v>0</v>
      </c>
      <c r="C10513" s="7" t="s">
        <v>70</v>
      </c>
      <c r="D10513" s="8">
        <v>113458072</v>
      </c>
      <c r="E10513" s="8">
        <v>113458073</v>
      </c>
      <c r="F10513" s="7">
        <v>1</v>
      </c>
      <c r="G10513" s="7">
        <v>0</v>
      </c>
      <c r="H10513" s="7">
        <v>0</v>
      </c>
      <c r="I10513" s="7">
        <v>0</v>
      </c>
      <c r="J10513" s="7">
        <v>0</v>
      </c>
      <c r="K10513" s="7">
        <v>1</v>
      </c>
      <c r="L10513" s="7" t="s">
        <v>22843</v>
      </c>
      <c r="M10513" s="9" t="s">
        <v>22844</v>
      </c>
      <c r="N10513" s="7" t="s">
        <v>46</v>
      </c>
      <c r="O10513" s="7" t="s">
        <v>22479</v>
      </c>
      <c r="P10513" s="7" t="s">
        <v>226</v>
      </c>
      <c r="Q10513" s="8">
        <v>7984</v>
      </c>
      <c r="R10513" s="10">
        <v>-0.53181100000000003</v>
      </c>
      <c r="S10513" s="7">
        <v>0</v>
      </c>
      <c r="T10513" s="7">
        <v>6</v>
      </c>
      <c r="U10513" s="7" t="s">
        <v>22845</v>
      </c>
      <c r="V10513" s="7" t="s">
        <v>50</v>
      </c>
      <c r="W10513" s="7" t="s">
        <v>50</v>
      </c>
      <c r="X10513" s="7" t="s">
        <v>50</v>
      </c>
      <c r="Y10513" s="7" t="s">
        <v>50</v>
      </c>
      <c r="Z10513" s="7">
        <v>6.5686600000000001E-6</v>
      </c>
      <c r="AA10513" s="7" t="s">
        <v>56</v>
      </c>
      <c r="AB10513" s="7" t="s">
        <v>56</v>
      </c>
      <c r="AC10513" s="7" t="s">
        <v>51</v>
      </c>
      <c r="AD10513" s="7" t="s">
        <v>51</v>
      </c>
      <c r="AE10513" s="10">
        <v>2.0833333333333301E-2</v>
      </c>
    </row>
    <row r="10514" spans="1:31" x14ac:dyDescent="0.2">
      <c r="A10514" s="7" t="s">
        <v>22846</v>
      </c>
      <c r="B10514" s="7">
        <v>0</v>
      </c>
      <c r="C10514" s="7" t="s">
        <v>83</v>
      </c>
      <c r="D10514" s="8">
        <v>21335053</v>
      </c>
      <c r="E10514" s="8">
        <v>21335054</v>
      </c>
      <c r="F10514" s="7">
        <v>1</v>
      </c>
      <c r="G10514" s="7">
        <v>0</v>
      </c>
      <c r="H10514" s="7">
        <v>0</v>
      </c>
      <c r="I10514" s="7">
        <v>0</v>
      </c>
      <c r="J10514" s="7">
        <v>1</v>
      </c>
      <c r="K10514" s="7">
        <v>1</v>
      </c>
      <c r="L10514" s="7" t="s">
        <v>22847</v>
      </c>
      <c r="M10514" s="9" t="s">
        <v>2498</v>
      </c>
      <c r="N10514" s="7" t="s">
        <v>46</v>
      </c>
      <c r="O10514" s="7" t="s">
        <v>22479</v>
      </c>
      <c r="P10514" s="7" t="s">
        <v>50</v>
      </c>
      <c r="Q10514" s="8">
        <v>136</v>
      </c>
      <c r="R10514" s="10">
        <v>1.1065400000000001</v>
      </c>
      <c r="S10514" s="7">
        <v>0.99212599999999995</v>
      </c>
      <c r="T10514" s="7">
        <v>0</v>
      </c>
      <c r="U10514" s="7" t="s">
        <v>50</v>
      </c>
      <c r="V10514" s="7" t="s">
        <v>50</v>
      </c>
      <c r="W10514" s="7" t="s">
        <v>50</v>
      </c>
      <c r="X10514" s="7" t="s">
        <v>50</v>
      </c>
      <c r="Y10514" s="7">
        <v>-90</v>
      </c>
      <c r="Z10514" s="7" t="s">
        <v>56</v>
      </c>
      <c r="AA10514" s="7">
        <v>0</v>
      </c>
      <c r="AB10514" s="7">
        <v>1.27</v>
      </c>
      <c r="AC10514" s="7" t="s">
        <v>51</v>
      </c>
      <c r="AD10514" s="7" t="s">
        <v>51</v>
      </c>
      <c r="AE10514" s="10">
        <v>2.0833333333333301E-2</v>
      </c>
    </row>
    <row r="10515" spans="1:31" x14ac:dyDescent="0.2">
      <c r="A10515" s="7" t="s">
        <v>22848</v>
      </c>
      <c r="B10515" s="7">
        <v>0</v>
      </c>
      <c r="C10515" s="7" t="s">
        <v>70</v>
      </c>
      <c r="D10515" s="8">
        <v>27496782</v>
      </c>
      <c r="E10515" s="8">
        <v>27496783</v>
      </c>
      <c r="F10515" s="7">
        <v>1</v>
      </c>
      <c r="G10515" s="7">
        <v>1</v>
      </c>
      <c r="H10515" s="7">
        <v>0</v>
      </c>
      <c r="I10515" s="7">
        <v>0</v>
      </c>
      <c r="J10515" s="7">
        <v>0</v>
      </c>
      <c r="K10515" s="7">
        <v>1</v>
      </c>
      <c r="L10515" s="7" t="s">
        <v>5433</v>
      </c>
      <c r="M10515" s="9" t="s">
        <v>5433</v>
      </c>
      <c r="N10515" s="7" t="s">
        <v>46</v>
      </c>
      <c r="O10515" s="7" t="s">
        <v>22479</v>
      </c>
      <c r="P10515" s="7" t="s">
        <v>6102</v>
      </c>
      <c r="Q10515" s="8">
        <v>-9987</v>
      </c>
      <c r="R10515" s="10">
        <v>2.1989800000000002</v>
      </c>
      <c r="S10515" s="7">
        <v>2.3622000000000001E-2</v>
      </c>
      <c r="T10515" s="7">
        <v>6</v>
      </c>
      <c r="U10515" s="7" t="s">
        <v>22849</v>
      </c>
      <c r="V10515" s="7">
        <v>154</v>
      </c>
      <c r="W10515" s="7" t="s">
        <v>50</v>
      </c>
      <c r="X10515" s="7" t="s">
        <v>50</v>
      </c>
      <c r="Y10515" s="7" t="s">
        <v>50</v>
      </c>
      <c r="Z10515" s="7">
        <v>5.2558300000000001E-5</v>
      </c>
      <c r="AA10515" s="7">
        <v>0.05</v>
      </c>
      <c r="AB10515" s="7">
        <v>0.8</v>
      </c>
      <c r="AC10515" s="7" t="s">
        <v>58</v>
      </c>
      <c r="AD10515" s="7" t="s">
        <v>51</v>
      </c>
      <c r="AE10515" s="10">
        <v>0.10416666666666601</v>
      </c>
    </row>
    <row r="10516" spans="1:31" x14ac:dyDescent="0.2">
      <c r="A10516" s="7" t="s">
        <v>22848</v>
      </c>
      <c r="B10516" s="7">
        <v>0</v>
      </c>
      <c r="C10516" s="7" t="s">
        <v>112</v>
      </c>
      <c r="D10516" s="8">
        <v>48733809</v>
      </c>
      <c r="E10516" s="8">
        <v>48733810</v>
      </c>
      <c r="F10516" s="7">
        <v>1</v>
      </c>
      <c r="G10516" s="7">
        <v>0</v>
      </c>
      <c r="H10516" s="7">
        <v>0</v>
      </c>
      <c r="I10516" s="7">
        <v>0</v>
      </c>
      <c r="J10516" s="7">
        <v>1</v>
      </c>
      <c r="K10516" s="7">
        <v>1</v>
      </c>
      <c r="L10516" s="7" t="s">
        <v>22850</v>
      </c>
      <c r="M10516" s="9" t="s">
        <v>5612</v>
      </c>
      <c r="N10516" s="7" t="s">
        <v>46</v>
      </c>
      <c r="O10516" s="7" t="s">
        <v>22479</v>
      </c>
      <c r="P10516" s="7" t="s">
        <v>12435</v>
      </c>
      <c r="Q10516" s="8">
        <v>-1459</v>
      </c>
      <c r="R10516" s="10">
        <v>0.56962999999999997</v>
      </c>
      <c r="S10516" s="7">
        <v>0</v>
      </c>
      <c r="T10516" s="7">
        <v>2</v>
      </c>
      <c r="U10516" s="7" t="s">
        <v>22851</v>
      </c>
      <c r="V10516" s="7" t="s">
        <v>50</v>
      </c>
      <c r="W10516" s="7" t="s">
        <v>50</v>
      </c>
      <c r="X10516" s="7" t="s">
        <v>50</v>
      </c>
      <c r="Y10516" s="7" t="s">
        <v>50</v>
      </c>
      <c r="Z10516" s="7">
        <v>6.5692700000000004E-6</v>
      </c>
      <c r="AA10516" s="7">
        <v>0</v>
      </c>
      <c r="AB10516" s="7">
        <v>1.18</v>
      </c>
      <c r="AC10516" s="7" t="s">
        <v>51</v>
      </c>
      <c r="AD10516" s="7" t="s">
        <v>51</v>
      </c>
      <c r="AE10516" s="10">
        <v>2.0833333333333301E-2</v>
      </c>
    </row>
    <row r="10517" spans="1:31" x14ac:dyDescent="0.2">
      <c r="A10517" s="7" t="s">
        <v>22852</v>
      </c>
      <c r="B10517" s="7">
        <v>0</v>
      </c>
      <c r="C10517" s="7" t="s">
        <v>175</v>
      </c>
      <c r="D10517" s="8">
        <v>9914634</v>
      </c>
      <c r="E10517" s="8">
        <v>9914635</v>
      </c>
      <c r="F10517" s="7">
        <v>1</v>
      </c>
      <c r="G10517" s="7">
        <v>0</v>
      </c>
      <c r="H10517" s="7">
        <v>1</v>
      </c>
      <c r="I10517" s="7">
        <v>1</v>
      </c>
      <c r="J10517" s="7">
        <v>0</v>
      </c>
      <c r="K10517" s="7">
        <v>3</v>
      </c>
      <c r="L10517" s="7" t="s">
        <v>22853</v>
      </c>
      <c r="M10517" s="9" t="s">
        <v>22853</v>
      </c>
      <c r="N10517" s="7" t="s">
        <v>46</v>
      </c>
      <c r="O10517" s="7" t="s">
        <v>22479</v>
      </c>
      <c r="P10517" s="7" t="s">
        <v>50</v>
      </c>
      <c r="Q10517" s="8">
        <v>619</v>
      </c>
      <c r="R10517" s="10">
        <v>1.34642</v>
      </c>
      <c r="S10517" s="7">
        <v>0.12573200000000001</v>
      </c>
      <c r="T10517" s="7">
        <v>7</v>
      </c>
      <c r="U10517" s="7" t="s">
        <v>22854</v>
      </c>
      <c r="V10517" s="7" t="s">
        <v>50</v>
      </c>
      <c r="W10517" s="7" t="s">
        <v>50</v>
      </c>
      <c r="X10517" s="7">
        <v>742</v>
      </c>
      <c r="Y10517" s="7" t="s">
        <v>50</v>
      </c>
      <c r="Z10517" s="7" t="s">
        <v>56</v>
      </c>
      <c r="AA10517" s="7">
        <v>0.35</v>
      </c>
      <c r="AB10517" s="7">
        <v>0.59</v>
      </c>
      <c r="AC10517" s="7" t="s">
        <v>51</v>
      </c>
      <c r="AD10517" s="7" t="s">
        <v>51</v>
      </c>
      <c r="AE10517" s="10">
        <v>0.58333333333333304</v>
      </c>
    </row>
    <row r="10518" spans="1:31" x14ac:dyDescent="0.2">
      <c r="A10518" s="7" t="s">
        <v>22852</v>
      </c>
      <c r="B10518" s="7">
        <v>0</v>
      </c>
      <c r="C10518" s="7" t="s">
        <v>128</v>
      </c>
      <c r="D10518" s="8">
        <v>74013</v>
      </c>
      <c r="E10518" s="8">
        <v>74014</v>
      </c>
      <c r="F10518" s="7">
        <v>1</v>
      </c>
      <c r="G10518" s="7">
        <v>0</v>
      </c>
      <c r="H10518" s="7">
        <v>0</v>
      </c>
      <c r="I10518" s="7">
        <v>0</v>
      </c>
      <c r="J10518" s="7">
        <v>0</v>
      </c>
      <c r="K10518" s="7">
        <v>1</v>
      </c>
      <c r="L10518" s="7" t="s">
        <v>22855</v>
      </c>
      <c r="M10518" s="9" t="s">
        <v>22856</v>
      </c>
      <c r="N10518" s="7" t="s">
        <v>46</v>
      </c>
      <c r="O10518" s="7" t="s">
        <v>22479</v>
      </c>
      <c r="P10518" s="7" t="s">
        <v>50</v>
      </c>
      <c r="Q10518" s="8">
        <v>1324</v>
      </c>
      <c r="R10518" s="10">
        <v>4.8597900000000003</v>
      </c>
      <c r="S10518" s="7">
        <v>1</v>
      </c>
      <c r="T10518" s="7">
        <v>1</v>
      </c>
      <c r="U10518" s="7" t="s">
        <v>1913</v>
      </c>
      <c r="V10518" s="7" t="s">
        <v>50</v>
      </c>
      <c r="W10518" s="7" t="s">
        <v>50</v>
      </c>
      <c r="X10518" s="7" t="s">
        <v>50</v>
      </c>
      <c r="Y10518" s="7" t="s">
        <v>50</v>
      </c>
      <c r="Z10518" s="7" t="s">
        <v>56</v>
      </c>
      <c r="AA10518" s="7" t="s">
        <v>56</v>
      </c>
      <c r="AB10518" s="7" t="s">
        <v>56</v>
      </c>
      <c r="AC10518" s="7" t="s">
        <v>51</v>
      </c>
      <c r="AD10518" s="7" t="s">
        <v>51</v>
      </c>
      <c r="AE10518" s="10">
        <v>0.20833333333333301</v>
      </c>
    </row>
    <row r="10519" spans="1:31" x14ac:dyDescent="0.2">
      <c r="A10519" s="7" t="s">
        <v>22852</v>
      </c>
      <c r="B10519" s="7">
        <v>0</v>
      </c>
      <c r="C10519" s="7" t="s">
        <v>117</v>
      </c>
      <c r="D10519" s="8">
        <v>76954204</v>
      </c>
      <c r="E10519" s="8">
        <v>76954205</v>
      </c>
      <c r="F10519" s="7">
        <v>1</v>
      </c>
      <c r="G10519" s="7">
        <v>0</v>
      </c>
      <c r="H10519" s="7">
        <v>0</v>
      </c>
      <c r="I10519" s="7">
        <v>1</v>
      </c>
      <c r="J10519" s="7">
        <v>0</v>
      </c>
      <c r="K10519" s="7">
        <v>1</v>
      </c>
      <c r="L10519" s="7" t="s">
        <v>22857</v>
      </c>
      <c r="M10519" s="9" t="s">
        <v>22858</v>
      </c>
      <c r="N10519" s="7" t="s">
        <v>46</v>
      </c>
      <c r="O10519" s="7" t="s">
        <v>22479</v>
      </c>
      <c r="P10519" s="7" t="s">
        <v>50</v>
      </c>
      <c r="Q10519" s="8">
        <v>5694</v>
      </c>
      <c r="R10519" s="10">
        <v>0.39801599999999998</v>
      </c>
      <c r="S10519" s="7">
        <v>0</v>
      </c>
      <c r="T10519" s="7">
        <v>2</v>
      </c>
      <c r="U10519" s="7" t="s">
        <v>3585</v>
      </c>
      <c r="V10519" s="7" t="s">
        <v>50</v>
      </c>
      <c r="W10519" s="7" t="s">
        <v>50</v>
      </c>
      <c r="X10519" s="7">
        <v>181</v>
      </c>
      <c r="Y10519" s="7" t="s">
        <v>50</v>
      </c>
      <c r="Z10519" s="7" t="s">
        <v>56</v>
      </c>
      <c r="AA10519" s="7" t="s">
        <v>56</v>
      </c>
      <c r="AB10519" s="7" t="s">
        <v>56</v>
      </c>
      <c r="AC10519" s="7" t="s">
        <v>51</v>
      </c>
      <c r="AD10519" s="7" t="s">
        <v>51</v>
      </c>
      <c r="AE10519" s="10">
        <v>2.0833333333333301E-2</v>
      </c>
    </row>
    <row r="10520" spans="1:31" x14ac:dyDescent="0.2">
      <c r="A10520" s="7" t="s">
        <v>22859</v>
      </c>
      <c r="B10520" s="7">
        <v>0</v>
      </c>
      <c r="C10520" s="7" t="s">
        <v>92</v>
      </c>
      <c r="D10520" s="8">
        <v>17539738</v>
      </c>
      <c r="E10520" s="8">
        <v>17539739</v>
      </c>
      <c r="F10520" s="7">
        <v>1</v>
      </c>
      <c r="G10520" s="7">
        <v>0</v>
      </c>
      <c r="H10520" s="7">
        <v>0</v>
      </c>
      <c r="I10520" s="7">
        <v>1</v>
      </c>
      <c r="J10520" s="7">
        <v>0</v>
      </c>
      <c r="K10520" s="7">
        <v>1</v>
      </c>
      <c r="L10520" s="7" t="s">
        <v>13336</v>
      </c>
      <c r="M10520" s="9" t="s">
        <v>13336</v>
      </c>
      <c r="N10520" s="7" t="s">
        <v>46</v>
      </c>
      <c r="O10520" s="7" t="s">
        <v>22479</v>
      </c>
      <c r="P10520" s="7" t="s">
        <v>50</v>
      </c>
      <c r="Q10520" s="8">
        <v>41</v>
      </c>
      <c r="R10520" s="10">
        <v>-0.91124400000000005</v>
      </c>
      <c r="S10520" s="7">
        <v>0</v>
      </c>
      <c r="T10520" s="7">
        <v>3</v>
      </c>
      <c r="U10520" s="7" t="s">
        <v>22860</v>
      </c>
      <c r="V10520" s="7" t="s">
        <v>50</v>
      </c>
      <c r="W10520" s="7" t="s">
        <v>50</v>
      </c>
      <c r="X10520" s="7" t="s">
        <v>50</v>
      </c>
      <c r="Y10520" s="7" t="s">
        <v>50</v>
      </c>
      <c r="Z10520" s="7" t="s">
        <v>56</v>
      </c>
      <c r="AA10520" s="7">
        <v>0</v>
      </c>
      <c r="AB10520" s="7">
        <v>0.44</v>
      </c>
      <c r="AC10520" s="7" t="s">
        <v>58</v>
      </c>
      <c r="AD10520" s="7" t="s">
        <v>51</v>
      </c>
      <c r="AE10520" s="10">
        <v>8.3333333333333301E-2</v>
      </c>
    </row>
    <row r="10521" spans="1:31" x14ac:dyDescent="0.2">
      <c r="A10521" s="7" t="s">
        <v>22859</v>
      </c>
      <c r="B10521" s="7">
        <v>0</v>
      </c>
      <c r="C10521" s="7" t="s">
        <v>99</v>
      </c>
      <c r="D10521" s="8">
        <v>55599013</v>
      </c>
      <c r="E10521" s="8">
        <v>55599014</v>
      </c>
      <c r="F10521" s="7">
        <v>1</v>
      </c>
      <c r="G10521" s="7">
        <v>0</v>
      </c>
      <c r="H10521" s="7">
        <v>0</v>
      </c>
      <c r="I10521" s="7">
        <v>1</v>
      </c>
      <c r="J10521" s="7">
        <v>1</v>
      </c>
      <c r="K10521" s="7">
        <v>3</v>
      </c>
      <c r="L10521" s="7" t="s">
        <v>22861</v>
      </c>
      <c r="M10521" s="9" t="s">
        <v>21404</v>
      </c>
      <c r="N10521" s="7" t="s">
        <v>46</v>
      </c>
      <c r="O10521" s="7" t="s">
        <v>22479</v>
      </c>
      <c r="P10521" s="7" t="s">
        <v>50</v>
      </c>
      <c r="Q10521" s="8">
        <v>-504</v>
      </c>
      <c r="R10521" s="10">
        <v>-0.33030700000000002</v>
      </c>
      <c r="S10521" s="7">
        <v>0</v>
      </c>
      <c r="T10521" s="7">
        <v>0</v>
      </c>
      <c r="U10521" s="7" t="s">
        <v>50</v>
      </c>
      <c r="V10521" s="7" t="s">
        <v>50</v>
      </c>
      <c r="W10521" s="7" t="s">
        <v>50</v>
      </c>
      <c r="X10521" s="7">
        <v>-676</v>
      </c>
      <c r="Y10521" s="7">
        <v>-647</v>
      </c>
      <c r="Z10521" s="7" t="s">
        <v>56</v>
      </c>
      <c r="AA10521" s="7">
        <v>0.53</v>
      </c>
      <c r="AB10521" s="7">
        <v>0.59</v>
      </c>
      <c r="AC10521" s="7" t="s">
        <v>51</v>
      </c>
      <c r="AD10521" s="7" t="s">
        <v>51</v>
      </c>
      <c r="AE10521" s="10">
        <v>0.45833333333333298</v>
      </c>
    </row>
    <row r="10522" spans="1:31" x14ac:dyDescent="0.2">
      <c r="A10522" s="7" t="s">
        <v>22859</v>
      </c>
      <c r="B10522" s="7">
        <v>0</v>
      </c>
      <c r="C10522" s="7" t="s">
        <v>92</v>
      </c>
      <c r="D10522" s="8">
        <v>53897076</v>
      </c>
      <c r="E10522" s="8">
        <v>53897077</v>
      </c>
      <c r="F10522" s="7">
        <v>1</v>
      </c>
      <c r="G10522" s="7">
        <v>1</v>
      </c>
      <c r="H10522" s="7">
        <v>0</v>
      </c>
      <c r="I10522" s="7">
        <v>0</v>
      </c>
      <c r="J10522" s="7">
        <v>0</v>
      </c>
      <c r="K10522" s="7">
        <v>1</v>
      </c>
      <c r="L10522" s="7" t="s">
        <v>22862</v>
      </c>
      <c r="M10522" s="9" t="s">
        <v>20246</v>
      </c>
      <c r="N10522" s="7" t="s">
        <v>46</v>
      </c>
      <c r="O10522" s="7" t="s">
        <v>22479</v>
      </c>
      <c r="P10522" s="7" t="s">
        <v>50</v>
      </c>
      <c r="Q10522" s="8">
        <v>7279</v>
      </c>
      <c r="R10522" s="10">
        <v>-0.15270900000000001</v>
      </c>
      <c r="S10522" s="7">
        <v>0</v>
      </c>
      <c r="T10522" s="7">
        <v>0</v>
      </c>
      <c r="U10522" s="7" t="s">
        <v>50</v>
      </c>
      <c r="V10522" s="7" t="s">
        <v>50</v>
      </c>
      <c r="W10522" s="7" t="s">
        <v>50</v>
      </c>
      <c r="X10522" s="7" t="s">
        <v>50</v>
      </c>
      <c r="Y10522" s="7" t="s">
        <v>50</v>
      </c>
      <c r="Z10522" s="7" t="s">
        <v>56</v>
      </c>
      <c r="AA10522" s="7" t="s">
        <v>56</v>
      </c>
      <c r="AB10522" s="7" t="s">
        <v>56</v>
      </c>
      <c r="AC10522" s="7" t="s">
        <v>51</v>
      </c>
      <c r="AD10522" s="7" t="s">
        <v>51</v>
      </c>
      <c r="AE10522" s="10">
        <v>0.16666666666666599</v>
      </c>
    </row>
    <row r="10523" spans="1:31" x14ac:dyDescent="0.2">
      <c r="A10523" s="7" t="s">
        <v>22863</v>
      </c>
      <c r="B10523" s="7">
        <v>0</v>
      </c>
      <c r="C10523" s="7" t="s">
        <v>186</v>
      </c>
      <c r="D10523" s="8">
        <v>68236572</v>
      </c>
      <c r="E10523" s="8">
        <v>68236573</v>
      </c>
      <c r="F10523" s="7">
        <v>1</v>
      </c>
      <c r="G10523" s="7">
        <v>0</v>
      </c>
      <c r="H10523" s="7">
        <v>0</v>
      </c>
      <c r="I10523" s="7">
        <v>0</v>
      </c>
      <c r="J10523" s="7">
        <v>0</v>
      </c>
      <c r="K10523" s="7">
        <v>1</v>
      </c>
      <c r="L10523" s="7" t="s">
        <v>22864</v>
      </c>
      <c r="M10523" s="9" t="s">
        <v>22865</v>
      </c>
      <c r="N10523" s="7" t="s">
        <v>46</v>
      </c>
      <c r="O10523" s="7" t="s">
        <v>22479</v>
      </c>
      <c r="P10523" s="7" t="s">
        <v>22866</v>
      </c>
      <c r="Q10523" s="8">
        <v>3073</v>
      </c>
      <c r="R10523" s="10">
        <v>0.63807100000000005</v>
      </c>
      <c r="S10523" s="7">
        <v>1.5748000000000002E-2</v>
      </c>
      <c r="T10523" s="7">
        <v>2</v>
      </c>
      <c r="U10523" s="7" t="s">
        <v>22867</v>
      </c>
      <c r="V10523" s="7" t="s">
        <v>50</v>
      </c>
      <c r="W10523" s="7" t="s">
        <v>50</v>
      </c>
      <c r="X10523" s="7" t="s">
        <v>50</v>
      </c>
      <c r="Y10523" s="7" t="s">
        <v>50</v>
      </c>
      <c r="Z10523" s="7">
        <v>3.5948999999999998E-3</v>
      </c>
      <c r="AA10523" s="7" t="s">
        <v>56</v>
      </c>
      <c r="AB10523" s="7" t="s">
        <v>56</v>
      </c>
      <c r="AC10523" s="7" t="s">
        <v>51</v>
      </c>
      <c r="AD10523" s="7" t="s">
        <v>51</v>
      </c>
      <c r="AE10523" s="10">
        <v>8.3333333333333301E-2</v>
      </c>
    </row>
    <row r="10524" spans="1:31" x14ac:dyDescent="0.2">
      <c r="A10524" s="7" t="s">
        <v>22863</v>
      </c>
      <c r="B10524" s="7">
        <v>0</v>
      </c>
      <c r="C10524" s="7" t="s">
        <v>83</v>
      </c>
      <c r="D10524" s="8">
        <v>51829475</v>
      </c>
      <c r="E10524" s="8">
        <v>51829476</v>
      </c>
      <c r="F10524" s="7">
        <v>1</v>
      </c>
      <c r="G10524" s="7">
        <v>0</v>
      </c>
      <c r="H10524" s="7">
        <v>0</v>
      </c>
      <c r="I10524" s="7">
        <v>0</v>
      </c>
      <c r="J10524" s="7">
        <v>0</v>
      </c>
      <c r="K10524" s="7">
        <v>1</v>
      </c>
      <c r="L10524" s="7" t="s">
        <v>17753</v>
      </c>
      <c r="M10524" s="9" t="s">
        <v>6960</v>
      </c>
      <c r="N10524" s="7" t="s">
        <v>46</v>
      </c>
      <c r="O10524" s="7" t="s">
        <v>22479</v>
      </c>
      <c r="P10524" s="7" t="s">
        <v>50</v>
      </c>
      <c r="Q10524" s="8">
        <v>-2442</v>
      </c>
      <c r="R10524" s="10">
        <v>-1.4633100000000001</v>
      </c>
      <c r="S10524" s="7">
        <v>0</v>
      </c>
      <c r="T10524" s="7">
        <v>1</v>
      </c>
      <c r="U10524" s="7" t="s">
        <v>559</v>
      </c>
      <c r="V10524" s="7" t="s">
        <v>50</v>
      </c>
      <c r="W10524" s="7" t="s">
        <v>50</v>
      </c>
      <c r="X10524" s="7" t="s">
        <v>50</v>
      </c>
      <c r="Y10524" s="7" t="s">
        <v>50</v>
      </c>
      <c r="Z10524" s="7" t="s">
        <v>56</v>
      </c>
      <c r="AA10524" s="7" t="s">
        <v>56</v>
      </c>
      <c r="AB10524" s="7" t="s">
        <v>56</v>
      </c>
      <c r="AC10524" s="7" t="s">
        <v>51</v>
      </c>
      <c r="AD10524" s="7" t="s">
        <v>51</v>
      </c>
      <c r="AE10524" s="10">
        <v>2.0833333333333301E-2</v>
      </c>
    </row>
    <row r="10525" spans="1:31" x14ac:dyDescent="0.2">
      <c r="A10525" s="7" t="s">
        <v>22863</v>
      </c>
      <c r="B10525" s="7">
        <v>0</v>
      </c>
      <c r="C10525" s="7" t="s">
        <v>75</v>
      </c>
      <c r="D10525" s="8">
        <v>34669457</v>
      </c>
      <c r="E10525" s="8">
        <v>34669458</v>
      </c>
      <c r="F10525" s="7">
        <v>1</v>
      </c>
      <c r="G10525" s="7">
        <v>0</v>
      </c>
      <c r="H10525" s="7">
        <v>0</v>
      </c>
      <c r="I10525" s="7">
        <v>0</v>
      </c>
      <c r="J10525" s="7">
        <v>0</v>
      </c>
      <c r="K10525" s="7">
        <v>1</v>
      </c>
      <c r="L10525" s="7" t="s">
        <v>1449</v>
      </c>
      <c r="M10525" s="9" t="s">
        <v>22868</v>
      </c>
      <c r="N10525" s="7" t="s">
        <v>46</v>
      </c>
      <c r="O10525" s="7" t="s">
        <v>22479</v>
      </c>
      <c r="P10525" s="7" t="s">
        <v>50</v>
      </c>
      <c r="Q10525" s="8">
        <v>464</v>
      </c>
      <c r="R10525" s="10">
        <v>-1.8386100000000001</v>
      </c>
      <c r="S10525" s="7">
        <v>0</v>
      </c>
      <c r="T10525" s="7">
        <v>2</v>
      </c>
      <c r="U10525" s="7" t="s">
        <v>22869</v>
      </c>
      <c r="V10525" s="7" t="s">
        <v>50</v>
      </c>
      <c r="W10525" s="7" t="s">
        <v>50</v>
      </c>
      <c r="X10525" s="7" t="s">
        <v>50</v>
      </c>
      <c r="Y10525" s="7" t="s">
        <v>50</v>
      </c>
      <c r="Z10525" s="7" t="s">
        <v>56</v>
      </c>
      <c r="AA10525" s="7">
        <v>0</v>
      </c>
      <c r="AB10525" s="7">
        <v>1.1000000000000001</v>
      </c>
      <c r="AC10525" s="7" t="s">
        <v>51</v>
      </c>
      <c r="AD10525" s="7" t="s">
        <v>51</v>
      </c>
      <c r="AE10525" s="10">
        <v>2.0833333333333301E-2</v>
      </c>
    </row>
    <row r="10526" spans="1:31" x14ac:dyDescent="0.2">
      <c r="A10526" s="7" t="s">
        <v>22870</v>
      </c>
      <c r="B10526" s="7">
        <v>0</v>
      </c>
      <c r="C10526" s="7" t="s">
        <v>80</v>
      </c>
      <c r="D10526" s="8">
        <v>112304172</v>
      </c>
      <c r="E10526" s="8">
        <v>112304173</v>
      </c>
      <c r="F10526" s="7">
        <v>1</v>
      </c>
      <c r="G10526" s="7">
        <v>1</v>
      </c>
      <c r="H10526" s="7">
        <v>1</v>
      </c>
      <c r="I10526" s="7">
        <v>1</v>
      </c>
      <c r="J10526" s="7">
        <v>1</v>
      </c>
      <c r="K10526" s="7">
        <v>4</v>
      </c>
      <c r="L10526" s="7" t="s">
        <v>22871</v>
      </c>
      <c r="M10526" s="9" t="s">
        <v>22872</v>
      </c>
      <c r="N10526" s="7" t="s">
        <v>46</v>
      </c>
      <c r="O10526" s="7" t="s">
        <v>22479</v>
      </c>
      <c r="P10526" s="7" t="s">
        <v>50</v>
      </c>
      <c r="Q10526" s="8">
        <v>9956</v>
      </c>
      <c r="R10526" s="10">
        <v>0.206126</v>
      </c>
      <c r="S10526" s="7">
        <v>4.2913399999999997E-2</v>
      </c>
      <c r="T10526" s="7">
        <v>3</v>
      </c>
      <c r="U10526" s="7" t="s">
        <v>22873</v>
      </c>
      <c r="V10526" s="7">
        <v>159</v>
      </c>
      <c r="W10526" s="7">
        <v>163</v>
      </c>
      <c r="X10526" s="7">
        <v>162</v>
      </c>
      <c r="Y10526" s="7">
        <v>286</v>
      </c>
      <c r="Z10526" s="7" t="s">
        <v>56</v>
      </c>
      <c r="AA10526" s="7" t="s">
        <v>56</v>
      </c>
      <c r="AB10526" s="7" t="s">
        <v>56</v>
      </c>
      <c r="AC10526" s="7" t="s">
        <v>58</v>
      </c>
      <c r="AD10526" s="7" t="s">
        <v>51</v>
      </c>
      <c r="AE10526" s="10">
        <v>0.5</v>
      </c>
    </row>
    <row r="10527" spans="1:31" x14ac:dyDescent="0.2">
      <c r="A10527" s="7" t="s">
        <v>22874</v>
      </c>
      <c r="B10527" s="7">
        <v>0</v>
      </c>
      <c r="C10527" s="7" t="s">
        <v>117</v>
      </c>
      <c r="D10527" s="8">
        <v>110561970</v>
      </c>
      <c r="E10527" s="8">
        <v>110561971</v>
      </c>
      <c r="F10527" s="7">
        <v>1</v>
      </c>
      <c r="G10527" s="7">
        <v>0</v>
      </c>
      <c r="H10527" s="7">
        <v>0</v>
      </c>
      <c r="I10527" s="7">
        <v>1</v>
      </c>
      <c r="J10527" s="7">
        <v>1</v>
      </c>
      <c r="K10527" s="7">
        <v>3</v>
      </c>
      <c r="L10527" s="7" t="s">
        <v>22875</v>
      </c>
      <c r="M10527" s="9" t="s">
        <v>1527</v>
      </c>
      <c r="N10527" s="7" t="s">
        <v>46</v>
      </c>
      <c r="O10527" s="7" t="s">
        <v>22479</v>
      </c>
      <c r="P10527" s="7" t="s">
        <v>50</v>
      </c>
      <c r="Q10527" s="8">
        <v>248</v>
      </c>
      <c r="R10527" s="10">
        <v>-0.62078699999999998</v>
      </c>
      <c r="S10527" s="7">
        <v>0</v>
      </c>
      <c r="T10527" s="7">
        <v>1</v>
      </c>
      <c r="U10527" s="7" t="s">
        <v>669</v>
      </c>
      <c r="V10527" s="7" t="s">
        <v>50</v>
      </c>
      <c r="W10527" s="7" t="s">
        <v>50</v>
      </c>
      <c r="X10527" s="7">
        <v>155</v>
      </c>
      <c r="Y10527" s="7">
        <v>1108</v>
      </c>
      <c r="Z10527" s="7" t="s">
        <v>56</v>
      </c>
      <c r="AA10527" s="7" t="s">
        <v>56</v>
      </c>
      <c r="AB10527" s="7" t="s">
        <v>56</v>
      </c>
      <c r="AC10527" s="7" t="s">
        <v>51</v>
      </c>
      <c r="AD10527" s="7" t="s">
        <v>51</v>
      </c>
      <c r="AE10527" s="10">
        <v>0.625</v>
      </c>
    </row>
    <row r="10528" spans="1:31" x14ac:dyDescent="0.2">
      <c r="A10528" s="7" t="s">
        <v>22874</v>
      </c>
      <c r="B10528" s="7">
        <v>0</v>
      </c>
      <c r="C10528" s="7" t="s">
        <v>70</v>
      </c>
      <c r="D10528" s="8">
        <v>102731319</v>
      </c>
      <c r="E10528" s="8">
        <v>102731320</v>
      </c>
      <c r="F10528" s="7">
        <v>1</v>
      </c>
      <c r="G10528" s="7">
        <v>0</v>
      </c>
      <c r="H10528" s="7">
        <v>0</v>
      </c>
      <c r="I10528" s="7">
        <v>1</v>
      </c>
      <c r="J10528" s="7">
        <v>1</v>
      </c>
      <c r="K10528" s="7">
        <v>2</v>
      </c>
      <c r="L10528" s="7" t="s">
        <v>22876</v>
      </c>
      <c r="M10528" s="9" t="s">
        <v>2973</v>
      </c>
      <c r="N10528" s="7" t="s">
        <v>46</v>
      </c>
      <c r="O10528" s="7" t="s">
        <v>22479</v>
      </c>
      <c r="P10528" s="7" t="s">
        <v>78</v>
      </c>
      <c r="Q10528" s="8">
        <v>6365</v>
      </c>
      <c r="R10528" s="10">
        <v>-3.5799699999999999</v>
      </c>
      <c r="S10528" s="7">
        <v>0</v>
      </c>
      <c r="T10528" s="7">
        <v>14</v>
      </c>
      <c r="U10528" s="7" t="s">
        <v>22877</v>
      </c>
      <c r="V10528" s="7" t="s">
        <v>50</v>
      </c>
      <c r="W10528" s="7" t="s">
        <v>50</v>
      </c>
      <c r="X10528" s="7">
        <v>118</v>
      </c>
      <c r="Y10528" s="7">
        <v>148</v>
      </c>
      <c r="Z10528" s="7">
        <v>0</v>
      </c>
      <c r="AA10528" s="7" t="s">
        <v>56</v>
      </c>
      <c r="AB10528" s="7" t="s">
        <v>56</v>
      </c>
      <c r="AC10528" s="7" t="s">
        <v>51</v>
      </c>
      <c r="AD10528" s="7" t="s">
        <v>51</v>
      </c>
      <c r="AE10528" s="10">
        <v>8.3333333333333301E-2</v>
      </c>
    </row>
    <row r="10529" spans="1:31" x14ac:dyDescent="0.2">
      <c r="A10529" s="7" t="s">
        <v>22878</v>
      </c>
      <c r="B10529" s="7">
        <v>0</v>
      </c>
      <c r="C10529" s="7" t="s">
        <v>112</v>
      </c>
      <c r="D10529" s="8">
        <v>102117097</v>
      </c>
      <c r="E10529" s="8">
        <v>102117098</v>
      </c>
      <c r="F10529" s="7">
        <v>1</v>
      </c>
      <c r="G10529" s="7">
        <v>0</v>
      </c>
      <c r="H10529" s="7">
        <v>1</v>
      </c>
      <c r="I10529" s="7">
        <v>0</v>
      </c>
      <c r="J10529" s="7">
        <v>0</v>
      </c>
      <c r="K10529" s="7">
        <v>1</v>
      </c>
      <c r="L10529" s="7" t="s">
        <v>15162</v>
      </c>
      <c r="M10529" s="9" t="s">
        <v>15162</v>
      </c>
      <c r="N10529" s="7" t="s">
        <v>46</v>
      </c>
      <c r="O10529" s="7" t="s">
        <v>22479</v>
      </c>
      <c r="P10529" s="7" t="s">
        <v>50</v>
      </c>
      <c r="Q10529" s="8">
        <v>-7164</v>
      </c>
      <c r="R10529" s="10">
        <v>0.290441</v>
      </c>
      <c r="S10529" s="7">
        <v>0</v>
      </c>
      <c r="T10529" s="7">
        <v>1</v>
      </c>
      <c r="U10529" s="7" t="s">
        <v>3994</v>
      </c>
      <c r="V10529" s="7" t="s">
        <v>50</v>
      </c>
      <c r="W10529" s="7">
        <v>124</v>
      </c>
      <c r="X10529" s="7" t="s">
        <v>50</v>
      </c>
      <c r="Y10529" s="7" t="s">
        <v>50</v>
      </c>
      <c r="Z10529" s="7" t="s">
        <v>56</v>
      </c>
      <c r="AA10529" s="7">
        <v>0.89</v>
      </c>
      <c r="AB10529" s="7">
        <v>0.41</v>
      </c>
      <c r="AC10529" s="7" t="s">
        <v>87</v>
      </c>
      <c r="AD10529" s="7" t="s">
        <v>51</v>
      </c>
      <c r="AE10529" s="10">
        <v>4.1666666666666602E-2</v>
      </c>
    </row>
    <row r="10530" spans="1:31" x14ac:dyDescent="0.2">
      <c r="A10530" s="7" t="s">
        <v>22879</v>
      </c>
      <c r="B10530" s="7">
        <v>0</v>
      </c>
      <c r="C10530" s="7" t="s">
        <v>264</v>
      </c>
      <c r="D10530" s="8">
        <v>36028590</v>
      </c>
      <c r="E10530" s="8">
        <v>36028591</v>
      </c>
      <c r="F10530" s="7">
        <v>1</v>
      </c>
      <c r="G10530" s="7">
        <v>0</v>
      </c>
      <c r="H10530" s="7">
        <v>1</v>
      </c>
      <c r="I10530" s="7">
        <v>1</v>
      </c>
      <c r="J10530" s="7">
        <v>1</v>
      </c>
      <c r="K10530" s="7">
        <v>4</v>
      </c>
      <c r="L10530" s="7" t="s">
        <v>22880</v>
      </c>
      <c r="M10530" s="9" t="s">
        <v>9605</v>
      </c>
      <c r="N10530" s="7" t="s">
        <v>46</v>
      </c>
      <c r="O10530" s="7" t="s">
        <v>22479</v>
      </c>
      <c r="P10530" s="7" t="s">
        <v>50</v>
      </c>
      <c r="Q10530" s="8">
        <v>-234</v>
      </c>
      <c r="R10530" s="10">
        <v>-0.66244099999999995</v>
      </c>
      <c r="S10530" s="7">
        <v>0</v>
      </c>
      <c r="T10530" s="7">
        <v>3</v>
      </c>
      <c r="U10530" s="7" t="s">
        <v>3996</v>
      </c>
      <c r="V10530" s="7" t="s">
        <v>50</v>
      </c>
      <c r="W10530" s="7">
        <v>-272</v>
      </c>
      <c r="X10530" s="7">
        <v>-404</v>
      </c>
      <c r="Y10530" s="7">
        <v>-483</v>
      </c>
      <c r="Z10530" s="7" t="s">
        <v>56</v>
      </c>
      <c r="AA10530" s="7">
        <v>1</v>
      </c>
      <c r="AB10530" s="7">
        <v>0.19</v>
      </c>
      <c r="AC10530" s="7" t="s">
        <v>58</v>
      </c>
      <c r="AD10530" s="7" t="s">
        <v>58</v>
      </c>
      <c r="AE10530" s="10">
        <v>0.70833333333333304</v>
      </c>
    </row>
    <row r="10531" spans="1:31" x14ac:dyDescent="0.2">
      <c r="A10531" s="7" t="s">
        <v>22879</v>
      </c>
      <c r="B10531" s="7">
        <v>0</v>
      </c>
      <c r="C10531" s="7" t="s">
        <v>161</v>
      </c>
      <c r="D10531" s="8">
        <v>15724821</v>
      </c>
      <c r="E10531" s="8">
        <v>15724822</v>
      </c>
      <c r="F10531" s="7">
        <v>1</v>
      </c>
      <c r="G10531" s="7">
        <v>1</v>
      </c>
      <c r="H10531" s="7">
        <v>0</v>
      </c>
      <c r="I10531" s="7">
        <v>0</v>
      </c>
      <c r="J10531" s="7">
        <v>0</v>
      </c>
      <c r="K10531" s="7">
        <v>1</v>
      </c>
      <c r="L10531" s="7" t="s">
        <v>22514</v>
      </c>
      <c r="M10531" s="9" t="s">
        <v>22515</v>
      </c>
      <c r="N10531" s="7" t="s">
        <v>46</v>
      </c>
      <c r="O10531" s="7" t="s">
        <v>22479</v>
      </c>
      <c r="P10531" s="7" t="s">
        <v>50</v>
      </c>
      <c r="Q10531" s="8">
        <v>4899</v>
      </c>
      <c r="R10531" s="10">
        <v>0.13559099999999999</v>
      </c>
      <c r="S10531" s="7">
        <v>0</v>
      </c>
      <c r="T10531" s="7">
        <v>6</v>
      </c>
      <c r="U10531" s="7" t="s">
        <v>22881</v>
      </c>
      <c r="V10531" s="7" t="s">
        <v>50</v>
      </c>
      <c r="W10531" s="7" t="s">
        <v>50</v>
      </c>
      <c r="X10531" s="7" t="s">
        <v>50</v>
      </c>
      <c r="Y10531" s="7" t="s">
        <v>50</v>
      </c>
      <c r="Z10531" s="7" t="s">
        <v>56</v>
      </c>
      <c r="AA10531" s="7">
        <v>0</v>
      </c>
      <c r="AB10531" s="7">
        <v>0.66</v>
      </c>
      <c r="AC10531" s="7" t="s">
        <v>58</v>
      </c>
      <c r="AD10531" s="7" t="s">
        <v>51</v>
      </c>
      <c r="AE10531" s="10">
        <v>4.1666666666666602E-2</v>
      </c>
    </row>
    <row r="10532" spans="1:31" x14ac:dyDescent="0.2">
      <c r="A10532" s="7" t="s">
        <v>22879</v>
      </c>
      <c r="B10532" s="7">
        <v>0</v>
      </c>
      <c r="C10532" s="7" t="s">
        <v>80</v>
      </c>
      <c r="D10532" s="8">
        <v>147421394</v>
      </c>
      <c r="E10532" s="8">
        <v>147421395</v>
      </c>
      <c r="F10532" s="7">
        <v>1</v>
      </c>
      <c r="G10532" s="7">
        <v>0</v>
      </c>
      <c r="H10532" s="7">
        <v>0</v>
      </c>
      <c r="I10532" s="7">
        <v>0</v>
      </c>
      <c r="J10532" s="7">
        <v>0</v>
      </c>
      <c r="K10532" s="7">
        <v>1</v>
      </c>
      <c r="L10532" s="7" t="s">
        <v>22882</v>
      </c>
      <c r="M10532" s="9" t="s">
        <v>22883</v>
      </c>
      <c r="N10532" s="7" t="s">
        <v>46</v>
      </c>
      <c r="O10532" s="7" t="s">
        <v>22479</v>
      </c>
      <c r="P10532" s="7" t="s">
        <v>50</v>
      </c>
      <c r="Q10532" s="8">
        <v>68</v>
      </c>
      <c r="R10532" s="10">
        <v>-0.202732</v>
      </c>
      <c r="S10532" s="7">
        <v>0</v>
      </c>
      <c r="T10532" s="7">
        <v>3</v>
      </c>
      <c r="U10532" s="7" t="s">
        <v>22884</v>
      </c>
      <c r="V10532" s="7" t="s">
        <v>50</v>
      </c>
      <c r="W10532" s="7" t="s">
        <v>50</v>
      </c>
      <c r="X10532" s="7" t="s">
        <v>50</v>
      </c>
      <c r="Y10532" s="7" t="s">
        <v>50</v>
      </c>
      <c r="Z10532" s="7" t="s">
        <v>56</v>
      </c>
      <c r="AA10532" s="7" t="s">
        <v>56</v>
      </c>
      <c r="AB10532" s="7" t="s">
        <v>56</v>
      </c>
      <c r="AC10532" s="7" t="s">
        <v>51</v>
      </c>
      <c r="AD10532" s="7" t="s">
        <v>51</v>
      </c>
      <c r="AE10532" s="10">
        <v>0.10416666666666601</v>
      </c>
    </row>
    <row r="10533" spans="1:31" x14ac:dyDescent="0.2">
      <c r="A10533" s="7" t="s">
        <v>22885</v>
      </c>
      <c r="B10533" s="7">
        <v>0</v>
      </c>
      <c r="C10533" s="7" t="s">
        <v>152</v>
      </c>
      <c r="D10533" s="8">
        <v>158671041</v>
      </c>
      <c r="E10533" s="8">
        <v>158671042</v>
      </c>
      <c r="F10533" s="7">
        <v>1</v>
      </c>
      <c r="G10533" s="7">
        <v>0</v>
      </c>
      <c r="H10533" s="7">
        <v>0</v>
      </c>
      <c r="I10533" s="7">
        <v>1</v>
      </c>
      <c r="J10533" s="7">
        <v>0</v>
      </c>
      <c r="K10533" s="7">
        <v>1</v>
      </c>
      <c r="L10533" s="7" t="s">
        <v>22886</v>
      </c>
      <c r="M10533" s="9" t="s">
        <v>22887</v>
      </c>
      <c r="N10533" s="7" t="s">
        <v>46</v>
      </c>
      <c r="O10533" s="7" t="s">
        <v>22479</v>
      </c>
      <c r="P10533" s="7" t="s">
        <v>1103</v>
      </c>
      <c r="Q10533" s="8">
        <v>-846</v>
      </c>
      <c r="R10533" s="10">
        <v>-1.47428</v>
      </c>
      <c r="S10533" s="7">
        <v>0</v>
      </c>
      <c r="T10533" s="7">
        <v>16</v>
      </c>
      <c r="U10533" s="7" t="s">
        <v>22888</v>
      </c>
      <c r="V10533" s="7" t="s">
        <v>50</v>
      </c>
      <c r="W10533" s="7" t="s">
        <v>50</v>
      </c>
      <c r="X10533" s="7">
        <v>-47</v>
      </c>
      <c r="Y10533" s="7" t="s">
        <v>50</v>
      </c>
      <c r="Z10533" s="7">
        <v>5.9137400000000001E-5</v>
      </c>
      <c r="AA10533" s="7">
        <v>0.04</v>
      </c>
      <c r="AB10533" s="7">
        <v>1.76</v>
      </c>
      <c r="AC10533" s="7" t="s">
        <v>58</v>
      </c>
      <c r="AD10533" s="7" t="s">
        <v>51</v>
      </c>
      <c r="AE10533" s="10">
        <v>0.16666666666666599</v>
      </c>
    </row>
    <row r="10534" spans="1:31" x14ac:dyDescent="0.2">
      <c r="A10534" s="7" t="s">
        <v>22889</v>
      </c>
      <c r="B10534" s="7">
        <v>0</v>
      </c>
      <c r="C10534" s="7" t="s">
        <v>108</v>
      </c>
      <c r="D10534" s="8">
        <v>30289150</v>
      </c>
      <c r="E10534" s="8">
        <v>30289151</v>
      </c>
      <c r="F10534" s="7">
        <v>1</v>
      </c>
      <c r="G10534" s="7">
        <v>1</v>
      </c>
      <c r="H10534" s="7">
        <v>0</v>
      </c>
      <c r="I10534" s="7">
        <v>0</v>
      </c>
      <c r="J10534" s="7">
        <v>1</v>
      </c>
      <c r="K10534" s="7">
        <v>2</v>
      </c>
      <c r="L10534" s="7" t="s">
        <v>8293</v>
      </c>
      <c r="M10534" s="9" t="s">
        <v>22890</v>
      </c>
      <c r="N10534" s="7" t="s">
        <v>46</v>
      </c>
      <c r="O10534" s="7" t="s">
        <v>22479</v>
      </c>
      <c r="P10534" s="7" t="s">
        <v>50</v>
      </c>
      <c r="Q10534" s="8">
        <v>2613</v>
      </c>
      <c r="R10534" s="10">
        <v>-7.2440899999999999E-3</v>
      </c>
      <c r="S10534" s="7">
        <v>0</v>
      </c>
      <c r="T10534" s="7">
        <v>0</v>
      </c>
      <c r="U10534" s="7" t="s">
        <v>50</v>
      </c>
      <c r="V10534" s="7">
        <v>-16</v>
      </c>
      <c r="W10534" s="7" t="s">
        <v>50</v>
      </c>
      <c r="X10534" s="7" t="s">
        <v>50</v>
      </c>
      <c r="Y10534" s="7">
        <v>-247</v>
      </c>
      <c r="Z10534" s="7" t="s">
        <v>56</v>
      </c>
      <c r="AA10534" s="7" t="s">
        <v>56</v>
      </c>
      <c r="AB10534" s="7" t="s">
        <v>56</v>
      </c>
      <c r="AC10534" s="7" t="s">
        <v>51</v>
      </c>
      <c r="AD10534" s="7" t="s">
        <v>51</v>
      </c>
      <c r="AE10534" s="10">
        <v>0.375</v>
      </c>
    </row>
    <row r="10535" spans="1:31" x14ac:dyDescent="0.2">
      <c r="A10535" s="7" t="s">
        <v>22891</v>
      </c>
      <c r="B10535" s="7">
        <v>0</v>
      </c>
      <c r="C10535" s="7" t="s">
        <v>83</v>
      </c>
      <c r="D10535" s="8">
        <v>106139694</v>
      </c>
      <c r="E10535" s="8">
        <v>106139695</v>
      </c>
      <c r="F10535" s="7">
        <v>1</v>
      </c>
      <c r="G10535" s="7">
        <v>0</v>
      </c>
      <c r="H10535" s="7">
        <v>1</v>
      </c>
      <c r="I10535" s="7">
        <v>1</v>
      </c>
      <c r="J10535" s="7">
        <v>1</v>
      </c>
      <c r="K10535" s="7">
        <v>4</v>
      </c>
      <c r="L10535" s="7" t="s">
        <v>22892</v>
      </c>
      <c r="M10535" s="9" t="s">
        <v>22893</v>
      </c>
      <c r="N10535" s="7" t="s">
        <v>46</v>
      </c>
      <c r="O10535" s="7" t="s">
        <v>22479</v>
      </c>
      <c r="P10535" s="7" t="s">
        <v>5639</v>
      </c>
      <c r="Q10535" s="8">
        <v>740</v>
      </c>
      <c r="R10535" s="10">
        <v>-0.33201599999999998</v>
      </c>
      <c r="S10535" s="7">
        <v>0</v>
      </c>
      <c r="T10535" s="7">
        <v>12</v>
      </c>
      <c r="U10535" s="7" t="s">
        <v>22894</v>
      </c>
      <c r="V10535" s="7" t="s">
        <v>50</v>
      </c>
      <c r="W10535" s="7">
        <v>714</v>
      </c>
      <c r="X10535" s="7">
        <v>663</v>
      </c>
      <c r="Y10535" s="7">
        <v>659</v>
      </c>
      <c r="Z10535" s="7">
        <v>2.6285700000000001E-5</v>
      </c>
      <c r="AA10535" s="7" t="s">
        <v>56</v>
      </c>
      <c r="AB10535" s="7" t="s">
        <v>56</v>
      </c>
      <c r="AC10535" s="7" t="s">
        <v>58</v>
      </c>
      <c r="AD10535" s="7" t="s">
        <v>58</v>
      </c>
      <c r="AE10535" s="10">
        <v>0.52083333333333304</v>
      </c>
    </row>
    <row r="10536" spans="1:31" x14ac:dyDescent="0.2">
      <c r="A10536" s="7" t="s">
        <v>22891</v>
      </c>
      <c r="B10536" s="7">
        <v>0</v>
      </c>
      <c r="C10536" s="7" t="s">
        <v>92</v>
      </c>
      <c r="D10536" s="8">
        <v>156592456</v>
      </c>
      <c r="E10536" s="8">
        <v>156592457</v>
      </c>
      <c r="F10536" s="7">
        <v>1</v>
      </c>
      <c r="G10536" s="7">
        <v>0</v>
      </c>
      <c r="H10536" s="7">
        <v>0</v>
      </c>
      <c r="I10536" s="7">
        <v>0</v>
      </c>
      <c r="J10536" s="7">
        <v>0</v>
      </c>
      <c r="K10536" s="7">
        <v>1</v>
      </c>
      <c r="L10536" s="7" t="s">
        <v>14728</v>
      </c>
      <c r="M10536" s="9" t="s">
        <v>14728</v>
      </c>
      <c r="N10536" s="7" t="s">
        <v>46</v>
      </c>
      <c r="O10536" s="7" t="s">
        <v>22479</v>
      </c>
      <c r="P10536" s="7" t="s">
        <v>50</v>
      </c>
      <c r="Q10536" s="8">
        <v>681</v>
      </c>
      <c r="R10536" s="10">
        <v>-0.84629100000000002</v>
      </c>
      <c r="S10536" s="7">
        <v>0</v>
      </c>
      <c r="T10536" s="7">
        <v>0</v>
      </c>
      <c r="U10536" s="7" t="s">
        <v>50</v>
      </c>
      <c r="V10536" s="7" t="s">
        <v>50</v>
      </c>
      <c r="W10536" s="7" t="s">
        <v>50</v>
      </c>
      <c r="X10536" s="7" t="s">
        <v>50</v>
      </c>
      <c r="Y10536" s="7" t="s">
        <v>50</v>
      </c>
      <c r="Z10536" s="7" t="s">
        <v>56</v>
      </c>
      <c r="AA10536" s="7" t="s">
        <v>56</v>
      </c>
      <c r="AB10536" s="7" t="s">
        <v>56</v>
      </c>
      <c r="AC10536" s="7" t="s">
        <v>51</v>
      </c>
      <c r="AD10536" s="7" t="s">
        <v>51</v>
      </c>
      <c r="AE10536" s="10">
        <v>4.1666666666666602E-2</v>
      </c>
    </row>
    <row r="10537" spans="1:31" x14ac:dyDescent="0.2">
      <c r="A10537" s="7" t="s">
        <v>22891</v>
      </c>
      <c r="B10537" s="7">
        <v>0</v>
      </c>
      <c r="C10537" s="7" t="s">
        <v>43</v>
      </c>
      <c r="D10537" s="8">
        <v>42181068</v>
      </c>
      <c r="E10537" s="8">
        <v>42181069</v>
      </c>
      <c r="F10537" s="7">
        <v>1</v>
      </c>
      <c r="G10537" s="7">
        <v>1</v>
      </c>
      <c r="H10537" s="7">
        <v>0</v>
      </c>
      <c r="I10537" s="7">
        <v>0</v>
      </c>
      <c r="J10537" s="7">
        <v>0</v>
      </c>
      <c r="K10537" s="7">
        <v>1</v>
      </c>
      <c r="L10537" s="7" t="s">
        <v>22895</v>
      </c>
      <c r="M10537" s="9" t="s">
        <v>19395</v>
      </c>
      <c r="N10537" s="7" t="s">
        <v>46</v>
      </c>
      <c r="O10537" s="7" t="s">
        <v>22479</v>
      </c>
      <c r="P10537" s="7" t="s">
        <v>155</v>
      </c>
      <c r="Q10537" s="8">
        <v>5723</v>
      </c>
      <c r="R10537" s="10">
        <v>0.68659800000000004</v>
      </c>
      <c r="S10537" s="7">
        <v>4.4409499999999999E-3</v>
      </c>
      <c r="T10537" s="7">
        <v>3</v>
      </c>
      <c r="U10537" s="7" t="s">
        <v>22896</v>
      </c>
      <c r="V10537" s="7">
        <v>-114</v>
      </c>
      <c r="W10537" s="7" t="s">
        <v>50</v>
      </c>
      <c r="X10537" s="7" t="s">
        <v>50</v>
      </c>
      <c r="Y10537" s="7" t="s">
        <v>50</v>
      </c>
      <c r="Z10537" s="7">
        <v>6.5702999999999996E-6</v>
      </c>
      <c r="AA10537" s="7" t="s">
        <v>56</v>
      </c>
      <c r="AB10537" s="7" t="s">
        <v>56</v>
      </c>
      <c r="AC10537" s="7" t="s">
        <v>51</v>
      </c>
      <c r="AD10537" s="7" t="s">
        <v>51</v>
      </c>
      <c r="AE10537" s="10">
        <v>2.0833333333333301E-2</v>
      </c>
    </row>
    <row r="10538" spans="1:31" x14ac:dyDescent="0.2">
      <c r="A10538" s="7" t="s">
        <v>22897</v>
      </c>
      <c r="B10538" s="7">
        <v>0</v>
      </c>
      <c r="C10538" s="7" t="s">
        <v>175</v>
      </c>
      <c r="D10538" s="8">
        <v>50819697</v>
      </c>
      <c r="E10538" s="8">
        <v>50819698</v>
      </c>
      <c r="F10538" s="7">
        <v>1</v>
      </c>
      <c r="G10538" s="7">
        <v>1</v>
      </c>
      <c r="H10538" s="7">
        <v>1</v>
      </c>
      <c r="I10538" s="7">
        <v>1</v>
      </c>
      <c r="J10538" s="7">
        <v>1</v>
      </c>
      <c r="K10538" s="7">
        <v>5</v>
      </c>
      <c r="L10538" s="7" t="s">
        <v>11481</v>
      </c>
      <c r="M10538" s="9" t="s">
        <v>11481</v>
      </c>
      <c r="N10538" s="7" t="s">
        <v>46</v>
      </c>
      <c r="O10538" s="7" t="s">
        <v>22479</v>
      </c>
      <c r="P10538" s="7" t="s">
        <v>50</v>
      </c>
      <c r="Q10538" s="8">
        <v>-319</v>
      </c>
      <c r="R10538" s="10">
        <v>5.65354E-2</v>
      </c>
      <c r="S10538" s="7">
        <v>0</v>
      </c>
      <c r="T10538" s="7">
        <v>1</v>
      </c>
      <c r="U10538" s="7" t="s">
        <v>1571</v>
      </c>
      <c r="V10538" s="7">
        <v>28</v>
      </c>
      <c r="W10538" s="7">
        <v>-421</v>
      </c>
      <c r="X10538" s="7">
        <v>-413</v>
      </c>
      <c r="Y10538" s="7">
        <v>-420</v>
      </c>
      <c r="Z10538" s="7" t="s">
        <v>56</v>
      </c>
      <c r="AA10538" s="7">
        <v>0</v>
      </c>
      <c r="AB10538" s="7">
        <v>1.1599999999999999</v>
      </c>
      <c r="AC10538" s="7" t="s">
        <v>51</v>
      </c>
      <c r="AD10538" s="7" t="s">
        <v>51</v>
      </c>
      <c r="AE10538" s="10">
        <v>0.47916666666666602</v>
      </c>
    </row>
    <row r="10539" spans="1:31" x14ac:dyDescent="0.2">
      <c r="A10539" s="7" t="s">
        <v>22897</v>
      </c>
      <c r="B10539" s="7">
        <v>0</v>
      </c>
      <c r="C10539" s="7" t="s">
        <v>161</v>
      </c>
      <c r="D10539" s="8">
        <v>90856451</v>
      </c>
      <c r="E10539" s="8">
        <v>90856452</v>
      </c>
      <c r="F10539" s="7">
        <v>1</v>
      </c>
      <c r="G10539" s="7">
        <v>0</v>
      </c>
      <c r="H10539" s="7">
        <v>1</v>
      </c>
      <c r="I10539" s="7">
        <v>0</v>
      </c>
      <c r="J10539" s="7">
        <v>0</v>
      </c>
      <c r="K10539" s="7">
        <v>1</v>
      </c>
      <c r="L10539" s="7" t="s">
        <v>22898</v>
      </c>
      <c r="M10539" s="9" t="s">
        <v>22899</v>
      </c>
      <c r="N10539" s="7" t="s">
        <v>46</v>
      </c>
      <c r="O10539" s="7" t="s">
        <v>22479</v>
      </c>
      <c r="P10539" s="7" t="s">
        <v>188</v>
      </c>
      <c r="Q10539" s="8">
        <v>-1588</v>
      </c>
      <c r="R10539" s="10">
        <v>0.95161399999999996</v>
      </c>
      <c r="S10539" s="7">
        <v>0.34645700000000001</v>
      </c>
      <c r="T10539" s="7">
        <v>2</v>
      </c>
      <c r="U10539" s="7" t="s">
        <v>22900</v>
      </c>
      <c r="V10539" s="7" t="s">
        <v>50</v>
      </c>
      <c r="W10539" s="7">
        <v>-33</v>
      </c>
      <c r="X10539" s="7" t="s">
        <v>50</v>
      </c>
      <c r="Y10539" s="7" t="s">
        <v>50</v>
      </c>
      <c r="Z10539" s="7">
        <v>6.5718600000000003E-6</v>
      </c>
      <c r="AA10539" s="7">
        <v>0.05</v>
      </c>
      <c r="AB10539" s="7">
        <v>0.68</v>
      </c>
      <c r="AC10539" s="7" t="s">
        <v>51</v>
      </c>
      <c r="AD10539" s="7" t="s">
        <v>51</v>
      </c>
      <c r="AE10539" s="10">
        <v>4.1666666666666602E-2</v>
      </c>
    </row>
    <row r="10540" spans="1:31" x14ac:dyDescent="0.2">
      <c r="A10540" s="7" t="s">
        <v>22901</v>
      </c>
      <c r="B10540" s="7">
        <v>0</v>
      </c>
      <c r="C10540" s="7" t="s">
        <v>70</v>
      </c>
      <c r="D10540" s="8">
        <v>57567983</v>
      </c>
      <c r="E10540" s="8">
        <v>57567984</v>
      </c>
      <c r="F10540" s="7">
        <v>1</v>
      </c>
      <c r="G10540" s="7">
        <v>1</v>
      </c>
      <c r="H10540" s="7">
        <v>1</v>
      </c>
      <c r="I10540" s="7">
        <v>1</v>
      </c>
      <c r="J10540" s="7">
        <v>1</v>
      </c>
      <c r="K10540" s="7">
        <v>5</v>
      </c>
      <c r="L10540" s="7" t="s">
        <v>22902</v>
      </c>
      <c r="M10540" s="9" t="s">
        <v>13607</v>
      </c>
      <c r="N10540" s="7" t="s">
        <v>46</v>
      </c>
      <c r="O10540" s="7" t="s">
        <v>22479</v>
      </c>
      <c r="P10540" s="7" t="s">
        <v>50</v>
      </c>
      <c r="Q10540" s="8">
        <v>311</v>
      </c>
      <c r="R10540" s="10">
        <v>7.0480299999999996E-2</v>
      </c>
      <c r="S10540" s="7">
        <v>7.8740200000000007E-3</v>
      </c>
      <c r="T10540" s="7">
        <v>0</v>
      </c>
      <c r="U10540" s="7" t="s">
        <v>50</v>
      </c>
      <c r="V10540" s="7">
        <v>-367</v>
      </c>
      <c r="W10540" s="7">
        <v>-348</v>
      </c>
      <c r="X10540" s="7">
        <v>-345</v>
      </c>
      <c r="Y10540" s="7">
        <v>280</v>
      </c>
      <c r="Z10540" s="7" t="s">
        <v>56</v>
      </c>
      <c r="AA10540" s="7" t="s">
        <v>56</v>
      </c>
      <c r="AB10540" s="7" t="s">
        <v>56</v>
      </c>
      <c r="AC10540" s="7" t="s">
        <v>58</v>
      </c>
      <c r="AD10540" s="7" t="s">
        <v>58</v>
      </c>
      <c r="AE10540" s="10">
        <v>0.875</v>
      </c>
    </row>
    <row r="10541" spans="1:31" x14ac:dyDescent="0.2">
      <c r="A10541" s="7" t="s">
        <v>22901</v>
      </c>
      <c r="B10541" s="7">
        <v>0</v>
      </c>
      <c r="C10541" s="7" t="s">
        <v>59</v>
      </c>
      <c r="D10541" s="8">
        <v>56118875</v>
      </c>
      <c r="E10541" s="8">
        <v>56118876</v>
      </c>
      <c r="F10541" s="7">
        <v>1</v>
      </c>
      <c r="G10541" s="7">
        <v>0</v>
      </c>
      <c r="H10541" s="7">
        <v>0</v>
      </c>
      <c r="I10541" s="7">
        <v>1</v>
      </c>
      <c r="J10541" s="7">
        <v>1</v>
      </c>
      <c r="K10541" s="7">
        <v>3</v>
      </c>
      <c r="L10541" s="7" t="s">
        <v>22903</v>
      </c>
      <c r="M10541" s="9" t="s">
        <v>12362</v>
      </c>
      <c r="N10541" s="7" t="s">
        <v>46</v>
      </c>
      <c r="O10541" s="7" t="s">
        <v>22479</v>
      </c>
      <c r="P10541" s="7" t="s">
        <v>13984</v>
      </c>
      <c r="Q10541" s="8">
        <v>465</v>
      </c>
      <c r="R10541" s="10">
        <v>-0.57405499999999998</v>
      </c>
      <c r="S10541" s="7">
        <v>0</v>
      </c>
      <c r="T10541" s="7">
        <v>0</v>
      </c>
      <c r="U10541" s="7" t="s">
        <v>50</v>
      </c>
      <c r="V10541" s="7" t="s">
        <v>50</v>
      </c>
      <c r="W10541" s="7" t="s">
        <v>50</v>
      </c>
      <c r="X10541" s="7">
        <v>535</v>
      </c>
      <c r="Y10541" s="7">
        <v>-140</v>
      </c>
      <c r="Z10541" s="7">
        <v>6.65194E-6</v>
      </c>
      <c r="AA10541" s="7">
        <v>0.83</v>
      </c>
      <c r="AB10541" s="7">
        <v>0.41</v>
      </c>
      <c r="AC10541" s="7" t="s">
        <v>58</v>
      </c>
      <c r="AD10541" s="7" t="s">
        <v>58</v>
      </c>
      <c r="AE10541" s="10">
        <v>0.54166666666666596</v>
      </c>
    </row>
    <row r="10542" spans="1:31" x14ac:dyDescent="0.2">
      <c r="A10542" s="7" t="s">
        <v>22901</v>
      </c>
      <c r="B10542" s="7">
        <v>0</v>
      </c>
      <c r="C10542" s="7" t="s">
        <v>59</v>
      </c>
      <c r="D10542" s="8">
        <v>50531957</v>
      </c>
      <c r="E10542" s="8">
        <v>50531958</v>
      </c>
      <c r="F10542" s="7">
        <v>1</v>
      </c>
      <c r="G10542" s="7">
        <v>0</v>
      </c>
      <c r="H10542" s="7">
        <v>0</v>
      </c>
      <c r="I10542" s="7">
        <v>0</v>
      </c>
      <c r="J10542" s="7">
        <v>0</v>
      </c>
      <c r="K10542" s="7">
        <v>1</v>
      </c>
      <c r="L10542" s="7" t="s">
        <v>22904</v>
      </c>
      <c r="M10542" s="9" t="s">
        <v>22905</v>
      </c>
      <c r="N10542" s="7" t="s">
        <v>46</v>
      </c>
      <c r="O10542" s="7" t="s">
        <v>22479</v>
      </c>
      <c r="P10542" s="7" t="s">
        <v>50</v>
      </c>
      <c r="Q10542" s="8">
        <v>-612</v>
      </c>
      <c r="R10542" s="10">
        <v>6.9358899999999997</v>
      </c>
      <c r="S10542" s="7">
        <v>1</v>
      </c>
      <c r="T10542" s="7">
        <v>2</v>
      </c>
      <c r="U10542" s="7" t="s">
        <v>22906</v>
      </c>
      <c r="V10542" s="7" t="s">
        <v>50</v>
      </c>
      <c r="W10542" s="7" t="s">
        <v>50</v>
      </c>
      <c r="X10542" s="7" t="s">
        <v>50</v>
      </c>
      <c r="Y10542" s="7" t="s">
        <v>50</v>
      </c>
      <c r="Z10542" s="7" t="s">
        <v>56</v>
      </c>
      <c r="AA10542" s="7">
        <v>0.99</v>
      </c>
      <c r="AB10542" s="7">
        <v>0.28000000000000003</v>
      </c>
      <c r="AC10542" s="7" t="s">
        <v>51</v>
      </c>
      <c r="AD10542" s="7" t="s">
        <v>51</v>
      </c>
      <c r="AE10542" s="10">
        <v>0.16666666666666599</v>
      </c>
    </row>
    <row r="10543" spans="1:31" x14ac:dyDescent="0.2">
      <c r="A10543" s="7" t="s">
        <v>22907</v>
      </c>
      <c r="B10543" s="7">
        <v>0</v>
      </c>
      <c r="C10543" s="7" t="s">
        <v>99</v>
      </c>
      <c r="D10543" s="8">
        <v>53132796</v>
      </c>
      <c r="E10543" s="8">
        <v>53132797</v>
      </c>
      <c r="F10543" s="7">
        <v>1</v>
      </c>
      <c r="G10543" s="7">
        <v>0</v>
      </c>
      <c r="H10543" s="7">
        <v>0</v>
      </c>
      <c r="I10543" s="7">
        <v>1</v>
      </c>
      <c r="J10543" s="7">
        <v>0</v>
      </c>
      <c r="K10543" s="7">
        <v>2</v>
      </c>
      <c r="L10543" s="7" t="s">
        <v>16930</v>
      </c>
      <c r="M10543" s="9" t="s">
        <v>22908</v>
      </c>
      <c r="N10543" s="7" t="s">
        <v>46</v>
      </c>
      <c r="O10543" s="7" t="s">
        <v>22479</v>
      </c>
      <c r="P10543" s="7" t="s">
        <v>50</v>
      </c>
      <c r="Q10543" s="8">
        <v>3110</v>
      </c>
      <c r="R10543" s="10">
        <v>-0.92848799999999998</v>
      </c>
      <c r="S10543" s="7">
        <v>0</v>
      </c>
      <c r="T10543" s="7">
        <v>0</v>
      </c>
      <c r="U10543" s="7" t="s">
        <v>50</v>
      </c>
      <c r="V10543" s="7" t="s">
        <v>50</v>
      </c>
      <c r="W10543" s="7" t="s">
        <v>50</v>
      </c>
      <c r="X10543" s="7">
        <v>-126</v>
      </c>
      <c r="Y10543" s="7" t="s">
        <v>50</v>
      </c>
      <c r="Z10543" s="7" t="s">
        <v>56</v>
      </c>
      <c r="AA10543" s="7">
        <v>0.22</v>
      </c>
      <c r="AB10543" s="7">
        <v>1.47</v>
      </c>
      <c r="AC10543" s="7" t="s">
        <v>58</v>
      </c>
      <c r="AD10543" s="7" t="s">
        <v>58</v>
      </c>
      <c r="AE10543" s="10">
        <v>0.33333333333333298</v>
      </c>
    </row>
    <row r="10544" spans="1:31" x14ac:dyDescent="0.2">
      <c r="A10544" s="7" t="s">
        <v>22907</v>
      </c>
      <c r="B10544" s="7">
        <v>0</v>
      </c>
      <c r="C10544" s="7" t="s">
        <v>99</v>
      </c>
      <c r="D10544" s="8">
        <v>53132798</v>
      </c>
      <c r="E10544" s="8">
        <v>53132799</v>
      </c>
      <c r="F10544" s="7">
        <v>1</v>
      </c>
      <c r="G10544" s="7">
        <v>0</v>
      </c>
      <c r="H10544" s="7">
        <v>0</v>
      </c>
      <c r="I10544" s="7">
        <v>1</v>
      </c>
      <c r="J10544" s="7">
        <v>0</v>
      </c>
      <c r="K10544" s="7">
        <v>2</v>
      </c>
      <c r="L10544" s="7" t="s">
        <v>16930</v>
      </c>
      <c r="M10544" s="9" t="s">
        <v>22908</v>
      </c>
      <c r="N10544" s="7" t="s">
        <v>46</v>
      </c>
      <c r="O10544" s="7" t="s">
        <v>22479</v>
      </c>
      <c r="P10544" s="7" t="s">
        <v>22909</v>
      </c>
      <c r="Q10544" s="8">
        <v>3112</v>
      </c>
      <c r="R10544" s="10">
        <v>0.63883500000000004</v>
      </c>
      <c r="S10544" s="7">
        <v>5.5905500000000003E-4</v>
      </c>
      <c r="T10544" s="7">
        <v>0</v>
      </c>
      <c r="U10544" s="7" t="s">
        <v>50</v>
      </c>
      <c r="V10544" s="7" t="s">
        <v>50</v>
      </c>
      <c r="W10544" s="7" t="s">
        <v>50</v>
      </c>
      <c r="X10544" s="7">
        <v>-124</v>
      </c>
      <c r="Y10544" s="7" t="s">
        <v>50</v>
      </c>
      <c r="Z10544" s="7">
        <v>6.5735800000000003E-6</v>
      </c>
      <c r="AA10544" s="7">
        <v>0.22</v>
      </c>
      <c r="AB10544" s="7">
        <v>1.47</v>
      </c>
      <c r="AC10544" s="7" t="s">
        <v>58</v>
      </c>
      <c r="AD10544" s="7" t="s">
        <v>58</v>
      </c>
      <c r="AE10544" s="10">
        <v>0.33333333333333298</v>
      </c>
    </row>
    <row r="10545" spans="1:31" x14ac:dyDescent="0.2">
      <c r="A10545" s="7" t="s">
        <v>22910</v>
      </c>
      <c r="B10545" s="7">
        <v>0</v>
      </c>
      <c r="C10545" s="7" t="s">
        <v>88</v>
      </c>
      <c r="D10545" s="8">
        <v>99500085</v>
      </c>
      <c r="E10545" s="8">
        <v>99500086</v>
      </c>
      <c r="F10545" s="7">
        <v>1</v>
      </c>
      <c r="G10545" s="7">
        <v>1</v>
      </c>
      <c r="H10545" s="7">
        <v>1</v>
      </c>
      <c r="I10545" s="7">
        <v>1</v>
      </c>
      <c r="J10545" s="7">
        <v>1</v>
      </c>
      <c r="K10545" s="7">
        <v>5</v>
      </c>
      <c r="L10545" s="7" t="s">
        <v>22911</v>
      </c>
      <c r="M10545" s="9" t="s">
        <v>22912</v>
      </c>
      <c r="N10545" s="7" t="s">
        <v>46</v>
      </c>
      <c r="O10545" s="7" t="s">
        <v>22479</v>
      </c>
      <c r="P10545" s="7" t="s">
        <v>50</v>
      </c>
      <c r="Q10545" s="8">
        <v>-196</v>
      </c>
      <c r="R10545" s="10">
        <v>-1.2455400000000001</v>
      </c>
      <c r="S10545" s="7">
        <v>0</v>
      </c>
      <c r="T10545" s="7">
        <v>2</v>
      </c>
      <c r="U10545" s="7" t="s">
        <v>22913</v>
      </c>
      <c r="V10545" s="7" t="s">
        <v>50</v>
      </c>
      <c r="W10545" s="7">
        <v>-242</v>
      </c>
      <c r="X10545" s="7">
        <v>-232</v>
      </c>
      <c r="Y10545" s="7">
        <v>-230</v>
      </c>
      <c r="Z10545" s="7" t="s">
        <v>56</v>
      </c>
      <c r="AA10545" s="7">
        <v>0</v>
      </c>
      <c r="AB10545" s="7">
        <v>0.97</v>
      </c>
      <c r="AC10545" s="7" t="s">
        <v>51</v>
      </c>
      <c r="AD10545" s="7" t="s">
        <v>51</v>
      </c>
      <c r="AE10545" s="10">
        <v>0.6875</v>
      </c>
    </row>
    <row r="10546" spans="1:31" x14ac:dyDescent="0.2">
      <c r="A10546" s="7" t="s">
        <v>22914</v>
      </c>
      <c r="B10546" s="7">
        <v>0</v>
      </c>
      <c r="C10546" s="7" t="s">
        <v>99</v>
      </c>
      <c r="D10546" s="8">
        <v>40778177</v>
      </c>
      <c r="E10546" s="8">
        <v>40778178</v>
      </c>
      <c r="F10546" s="7">
        <v>1</v>
      </c>
      <c r="G10546" s="7">
        <v>1</v>
      </c>
      <c r="H10546" s="7">
        <v>1</v>
      </c>
      <c r="I10546" s="7">
        <v>1</v>
      </c>
      <c r="J10546" s="7">
        <v>1</v>
      </c>
      <c r="K10546" s="7">
        <v>5</v>
      </c>
      <c r="L10546" s="7" t="s">
        <v>4431</v>
      </c>
      <c r="M10546" s="9" t="s">
        <v>4431</v>
      </c>
      <c r="N10546" s="7" t="s">
        <v>46</v>
      </c>
      <c r="O10546" s="7" t="s">
        <v>22479</v>
      </c>
      <c r="P10546" s="7" t="s">
        <v>4432</v>
      </c>
      <c r="Q10546" s="8">
        <v>3018</v>
      </c>
      <c r="R10546" s="10">
        <v>3.7914599999999998</v>
      </c>
      <c r="S10546" s="7">
        <v>0.944882</v>
      </c>
      <c r="T10546" s="7">
        <v>2</v>
      </c>
      <c r="U10546" s="7" t="s">
        <v>22915</v>
      </c>
      <c r="V10546" s="7">
        <v>-306</v>
      </c>
      <c r="W10546" s="7">
        <v>200</v>
      </c>
      <c r="X10546" s="7">
        <v>39</v>
      </c>
      <c r="Y10546" s="7">
        <v>41</v>
      </c>
      <c r="Z10546" s="7">
        <v>6.5673699999999996E-6</v>
      </c>
      <c r="AA10546" s="7" t="s">
        <v>56</v>
      </c>
      <c r="AB10546" s="7" t="s">
        <v>56</v>
      </c>
      <c r="AC10546" s="7" t="s">
        <v>58</v>
      </c>
      <c r="AD10546" s="7" t="s">
        <v>58</v>
      </c>
      <c r="AE10546" s="10">
        <v>0.89583333333333304</v>
      </c>
    </row>
    <row r="10547" spans="1:31" x14ac:dyDescent="0.2">
      <c r="A10547" s="7" t="s">
        <v>22914</v>
      </c>
      <c r="B10547" s="7">
        <v>0</v>
      </c>
      <c r="C10547" s="7" t="s">
        <v>92</v>
      </c>
      <c r="D10547" s="8">
        <v>1157631</v>
      </c>
      <c r="E10547" s="8">
        <v>1157632</v>
      </c>
      <c r="F10547" s="7">
        <v>1</v>
      </c>
      <c r="G10547" s="7">
        <v>0</v>
      </c>
      <c r="H10547" s="7">
        <v>0</v>
      </c>
      <c r="I10547" s="7">
        <v>1</v>
      </c>
      <c r="J10547" s="7">
        <v>1</v>
      </c>
      <c r="K10547" s="7">
        <v>3</v>
      </c>
      <c r="L10547" s="7" t="s">
        <v>16948</v>
      </c>
      <c r="M10547" s="9" t="s">
        <v>16948</v>
      </c>
      <c r="N10547" s="7" t="s">
        <v>46</v>
      </c>
      <c r="O10547" s="7" t="s">
        <v>22479</v>
      </c>
      <c r="P10547" s="7" t="s">
        <v>50</v>
      </c>
      <c r="Q10547" s="8">
        <v>-9472</v>
      </c>
      <c r="R10547" s="10">
        <v>-3.3708399999999998</v>
      </c>
      <c r="S10547" s="7">
        <v>0</v>
      </c>
      <c r="T10547" s="7">
        <v>13</v>
      </c>
      <c r="U10547" s="7" t="s">
        <v>22916</v>
      </c>
      <c r="V10547" s="7" t="s">
        <v>50</v>
      </c>
      <c r="W10547" s="7" t="s">
        <v>50</v>
      </c>
      <c r="X10547" s="7">
        <v>-716</v>
      </c>
      <c r="Y10547" s="7">
        <v>-8</v>
      </c>
      <c r="Z10547" s="7" t="s">
        <v>56</v>
      </c>
      <c r="AA10547" s="7" t="s">
        <v>56</v>
      </c>
      <c r="AB10547" s="7" t="s">
        <v>56</v>
      </c>
      <c r="AC10547" s="7" t="s">
        <v>58</v>
      </c>
      <c r="AD10547" s="7" t="s">
        <v>58</v>
      </c>
      <c r="AE10547" s="10">
        <v>0.58333333333333304</v>
      </c>
    </row>
    <row r="10548" spans="1:31" x14ac:dyDescent="0.2">
      <c r="A10548" s="7" t="s">
        <v>22914</v>
      </c>
      <c r="B10548" s="7">
        <v>0</v>
      </c>
      <c r="C10548" s="7" t="s">
        <v>92</v>
      </c>
      <c r="D10548" s="8">
        <v>1157625</v>
      </c>
      <c r="E10548" s="8">
        <v>1157626</v>
      </c>
      <c r="F10548" s="7">
        <v>1</v>
      </c>
      <c r="G10548" s="7">
        <v>0</v>
      </c>
      <c r="H10548" s="7">
        <v>0</v>
      </c>
      <c r="I10548" s="7">
        <v>1</v>
      </c>
      <c r="J10548" s="7">
        <v>1</v>
      </c>
      <c r="K10548" s="7">
        <v>3</v>
      </c>
      <c r="L10548" s="7" t="s">
        <v>16948</v>
      </c>
      <c r="M10548" s="9" t="s">
        <v>16948</v>
      </c>
      <c r="N10548" s="7" t="s">
        <v>46</v>
      </c>
      <c r="O10548" s="7" t="s">
        <v>22479</v>
      </c>
      <c r="P10548" s="7" t="s">
        <v>50</v>
      </c>
      <c r="Q10548" s="8">
        <v>-9478</v>
      </c>
      <c r="R10548" s="10">
        <v>0.45192100000000002</v>
      </c>
      <c r="S10548" s="7">
        <v>0</v>
      </c>
      <c r="T10548" s="7">
        <v>4</v>
      </c>
      <c r="U10548" s="7" t="s">
        <v>22917</v>
      </c>
      <c r="V10548" s="7" t="s">
        <v>50</v>
      </c>
      <c r="W10548" s="7" t="s">
        <v>50</v>
      </c>
      <c r="X10548" s="7">
        <v>-722</v>
      </c>
      <c r="Y10548" s="7">
        <v>-14</v>
      </c>
      <c r="Z10548" s="7" t="s">
        <v>56</v>
      </c>
      <c r="AA10548" s="7" t="s">
        <v>56</v>
      </c>
      <c r="AB10548" s="7" t="s">
        <v>56</v>
      </c>
      <c r="AC10548" s="7" t="s">
        <v>58</v>
      </c>
      <c r="AD10548" s="7" t="s">
        <v>58</v>
      </c>
      <c r="AE10548" s="10">
        <v>0.58333333333333304</v>
      </c>
    </row>
    <row r="10549" spans="1:31" x14ac:dyDescent="0.2">
      <c r="A10549" s="7" t="s">
        <v>22914</v>
      </c>
      <c r="B10549" s="7">
        <v>0</v>
      </c>
      <c r="C10549" s="7" t="s">
        <v>138</v>
      </c>
      <c r="D10549" s="8">
        <v>114440264</v>
      </c>
      <c r="E10549" s="8">
        <v>114440265</v>
      </c>
      <c r="F10549" s="7">
        <v>1</v>
      </c>
      <c r="G10549" s="7">
        <v>1</v>
      </c>
      <c r="H10549" s="7">
        <v>0</v>
      </c>
      <c r="I10549" s="7">
        <v>0</v>
      </c>
      <c r="J10549" s="7">
        <v>0</v>
      </c>
      <c r="K10549" s="7">
        <v>1</v>
      </c>
      <c r="L10549" s="7" t="s">
        <v>3931</v>
      </c>
      <c r="M10549" s="9" t="s">
        <v>22918</v>
      </c>
      <c r="N10549" s="7" t="s">
        <v>46</v>
      </c>
      <c r="O10549" s="7" t="s">
        <v>22479</v>
      </c>
      <c r="P10549" s="7" t="s">
        <v>50</v>
      </c>
      <c r="Q10549" s="8">
        <v>-2376</v>
      </c>
      <c r="R10549" s="10">
        <v>-2.0205500000000001</v>
      </c>
      <c r="S10549" s="7">
        <v>0</v>
      </c>
      <c r="T10549" s="7">
        <v>2</v>
      </c>
      <c r="U10549" s="7" t="s">
        <v>10689</v>
      </c>
      <c r="V10549" s="7" t="s">
        <v>50</v>
      </c>
      <c r="W10549" s="7" t="s">
        <v>50</v>
      </c>
      <c r="X10549" s="7" t="s">
        <v>50</v>
      </c>
      <c r="Y10549" s="7" t="s">
        <v>50</v>
      </c>
      <c r="Z10549" s="7" t="s">
        <v>56</v>
      </c>
      <c r="AA10549" s="7" t="s">
        <v>56</v>
      </c>
      <c r="AB10549" s="7" t="s">
        <v>56</v>
      </c>
      <c r="AC10549" s="7" t="s">
        <v>58</v>
      </c>
      <c r="AD10549" s="7" t="s">
        <v>51</v>
      </c>
      <c r="AE10549" s="10">
        <v>4.1666666666666602E-2</v>
      </c>
    </row>
    <row r="10550" spans="1:31" x14ac:dyDescent="0.2">
      <c r="A10550" s="7" t="s">
        <v>22914</v>
      </c>
      <c r="B10550" s="7">
        <v>0</v>
      </c>
      <c r="C10550" s="7" t="s">
        <v>70</v>
      </c>
      <c r="D10550" s="8">
        <v>3379317</v>
      </c>
      <c r="E10550" s="8">
        <v>3379318</v>
      </c>
      <c r="F10550" s="7">
        <v>1</v>
      </c>
      <c r="G10550" s="7">
        <v>1</v>
      </c>
      <c r="H10550" s="7">
        <v>1</v>
      </c>
      <c r="I10550" s="7">
        <v>1</v>
      </c>
      <c r="J10550" s="7">
        <v>1</v>
      </c>
      <c r="K10550" s="7">
        <v>5</v>
      </c>
      <c r="L10550" s="7" t="s">
        <v>22919</v>
      </c>
      <c r="M10550" s="9" t="s">
        <v>22920</v>
      </c>
      <c r="N10550" s="7" t="s">
        <v>46</v>
      </c>
      <c r="O10550" s="7" t="s">
        <v>22479</v>
      </c>
      <c r="P10550" s="7" t="s">
        <v>50</v>
      </c>
      <c r="Q10550" s="8">
        <v>171</v>
      </c>
      <c r="R10550" s="10">
        <v>-0.53838600000000003</v>
      </c>
      <c r="S10550" s="7">
        <v>0</v>
      </c>
      <c r="T10550" s="7">
        <v>4</v>
      </c>
      <c r="U10550" s="7" t="s">
        <v>22921</v>
      </c>
      <c r="V10550" s="7">
        <v>20</v>
      </c>
      <c r="W10550" s="7">
        <v>115</v>
      </c>
      <c r="X10550" s="7">
        <v>114</v>
      </c>
      <c r="Y10550" s="7">
        <v>75</v>
      </c>
      <c r="Z10550" s="7" t="s">
        <v>56</v>
      </c>
      <c r="AA10550" s="7" t="s">
        <v>56</v>
      </c>
      <c r="AB10550" s="7" t="s">
        <v>56</v>
      </c>
      <c r="AC10550" s="7" t="s">
        <v>51</v>
      </c>
      <c r="AD10550" s="7" t="s">
        <v>58</v>
      </c>
      <c r="AE10550" s="10">
        <v>0.91666666666666596</v>
      </c>
    </row>
    <row r="10551" spans="1:31" x14ac:dyDescent="0.2">
      <c r="A10551" s="7" t="s">
        <v>22914</v>
      </c>
      <c r="B10551" s="7">
        <v>0</v>
      </c>
      <c r="C10551" s="7" t="s">
        <v>204</v>
      </c>
      <c r="D10551" s="8">
        <v>52018814</v>
      </c>
      <c r="E10551" s="8">
        <v>52018815</v>
      </c>
      <c r="F10551" s="7">
        <v>1</v>
      </c>
      <c r="G10551" s="7">
        <v>1</v>
      </c>
      <c r="H10551" s="7">
        <v>1</v>
      </c>
      <c r="I10551" s="7">
        <v>1</v>
      </c>
      <c r="J10551" s="7">
        <v>1</v>
      </c>
      <c r="K10551" s="7">
        <v>5</v>
      </c>
      <c r="L10551" s="7" t="s">
        <v>1169</v>
      </c>
      <c r="M10551" s="9" t="s">
        <v>1169</v>
      </c>
      <c r="N10551" s="7" t="s">
        <v>46</v>
      </c>
      <c r="O10551" s="7" t="s">
        <v>22479</v>
      </c>
      <c r="P10551" s="7" t="s">
        <v>50</v>
      </c>
      <c r="Q10551" s="8">
        <v>-281</v>
      </c>
      <c r="R10551" s="10">
        <v>-1.18059</v>
      </c>
      <c r="S10551" s="7">
        <v>0</v>
      </c>
      <c r="T10551" s="7">
        <v>0</v>
      </c>
      <c r="U10551" s="7" t="s">
        <v>50</v>
      </c>
      <c r="V10551" s="7">
        <v>-382</v>
      </c>
      <c r="W10551" s="7">
        <v>-344</v>
      </c>
      <c r="X10551" s="7">
        <v>-703</v>
      </c>
      <c r="Y10551" s="7">
        <v>-767</v>
      </c>
      <c r="Z10551" s="7" t="s">
        <v>56</v>
      </c>
      <c r="AA10551" s="7" t="s">
        <v>56</v>
      </c>
      <c r="AB10551" s="7" t="s">
        <v>56</v>
      </c>
      <c r="AC10551" s="7" t="s">
        <v>51</v>
      </c>
      <c r="AD10551" s="7" t="s">
        <v>58</v>
      </c>
      <c r="AE10551" s="10">
        <v>0.35416666666666602</v>
      </c>
    </row>
    <row r="10552" spans="1:31" x14ac:dyDescent="0.2">
      <c r="A10552" s="7" t="s">
        <v>22922</v>
      </c>
      <c r="B10552" s="7">
        <v>0</v>
      </c>
      <c r="C10552" s="7" t="s">
        <v>138</v>
      </c>
      <c r="D10552" s="8">
        <v>80302573</v>
      </c>
      <c r="E10552" s="8">
        <v>80302574</v>
      </c>
      <c r="F10552" s="7">
        <v>1</v>
      </c>
      <c r="G10552" s="7">
        <v>0</v>
      </c>
      <c r="H10552" s="7">
        <v>0</v>
      </c>
      <c r="I10552" s="7">
        <v>0</v>
      </c>
      <c r="J10552" s="7">
        <v>0</v>
      </c>
      <c r="K10552" s="7">
        <v>1</v>
      </c>
      <c r="L10552" s="7" t="s">
        <v>22923</v>
      </c>
      <c r="M10552" s="9" t="s">
        <v>22924</v>
      </c>
      <c r="N10552" s="7" t="s">
        <v>46</v>
      </c>
      <c r="O10552" s="7" t="s">
        <v>22479</v>
      </c>
      <c r="P10552" s="7" t="s">
        <v>50</v>
      </c>
      <c r="Q10552" s="8">
        <v>-2179</v>
      </c>
      <c r="R10552" s="10">
        <v>0.81335400000000002</v>
      </c>
      <c r="S10552" s="7">
        <v>0.98425200000000002</v>
      </c>
      <c r="T10552" s="7">
        <v>1</v>
      </c>
      <c r="U10552" s="7" t="s">
        <v>249</v>
      </c>
      <c r="V10552" s="7" t="s">
        <v>50</v>
      </c>
      <c r="W10552" s="7" t="s">
        <v>50</v>
      </c>
      <c r="X10552" s="7" t="s">
        <v>50</v>
      </c>
      <c r="Y10552" s="7" t="s">
        <v>50</v>
      </c>
      <c r="Z10552" s="7" t="s">
        <v>56</v>
      </c>
      <c r="AA10552" s="7">
        <v>0.59</v>
      </c>
      <c r="AB10552" s="7">
        <v>0.49</v>
      </c>
      <c r="AC10552" s="7" t="s">
        <v>51</v>
      </c>
      <c r="AD10552" s="7" t="s">
        <v>51</v>
      </c>
      <c r="AE10552" s="10">
        <v>6.25E-2</v>
      </c>
    </row>
    <row r="10553" spans="1:31" x14ac:dyDescent="0.2">
      <c r="A10553" s="7" t="s">
        <v>22922</v>
      </c>
      <c r="B10553" s="7">
        <v>0</v>
      </c>
      <c r="C10553" s="7" t="s">
        <v>128</v>
      </c>
      <c r="D10553" s="8">
        <v>113312289</v>
      </c>
      <c r="E10553" s="8">
        <v>113312290</v>
      </c>
      <c r="F10553" s="7">
        <v>1</v>
      </c>
      <c r="G10553" s="7">
        <v>0</v>
      </c>
      <c r="H10553" s="7">
        <v>0</v>
      </c>
      <c r="I10553" s="7">
        <v>0</v>
      </c>
      <c r="J10553" s="7">
        <v>1</v>
      </c>
      <c r="K10553" s="7">
        <v>1</v>
      </c>
      <c r="L10553" s="7" t="s">
        <v>13015</v>
      </c>
      <c r="M10553" s="9" t="s">
        <v>22925</v>
      </c>
      <c r="N10553" s="7" t="s">
        <v>46</v>
      </c>
      <c r="O10553" s="7" t="s">
        <v>22479</v>
      </c>
      <c r="P10553" s="7" t="s">
        <v>73</v>
      </c>
      <c r="Q10553" s="8">
        <v>8913</v>
      </c>
      <c r="R10553" s="10">
        <v>0.38381900000000002</v>
      </c>
      <c r="S10553" s="7">
        <v>5.7637799999999996E-3</v>
      </c>
      <c r="T10553" s="7">
        <v>0</v>
      </c>
      <c r="U10553" s="7" t="s">
        <v>50</v>
      </c>
      <c r="V10553" s="7" t="s">
        <v>50</v>
      </c>
      <c r="W10553" s="7" t="s">
        <v>50</v>
      </c>
      <c r="X10553" s="7" t="s">
        <v>50</v>
      </c>
      <c r="Y10553" s="7">
        <v>-32</v>
      </c>
      <c r="Z10553" s="7">
        <v>9.3937999999999997E-4</v>
      </c>
      <c r="AA10553" s="7" t="s">
        <v>56</v>
      </c>
      <c r="AB10553" s="7" t="s">
        <v>56</v>
      </c>
      <c r="AC10553" s="7" t="s">
        <v>51</v>
      </c>
      <c r="AD10553" s="7" t="s">
        <v>51</v>
      </c>
      <c r="AE10553" s="10">
        <v>2.0833333333333301E-2</v>
      </c>
    </row>
    <row r="10554" spans="1:31" x14ac:dyDescent="0.2">
      <c r="A10554" s="7" t="s">
        <v>22926</v>
      </c>
      <c r="B10554" s="7">
        <v>0</v>
      </c>
      <c r="C10554" s="7" t="s">
        <v>80</v>
      </c>
      <c r="D10554" s="8">
        <v>190294698</v>
      </c>
      <c r="E10554" s="8">
        <v>190294699</v>
      </c>
      <c r="F10554" s="7">
        <v>1</v>
      </c>
      <c r="G10554" s="7">
        <v>1</v>
      </c>
      <c r="H10554" s="7">
        <v>0</v>
      </c>
      <c r="I10554" s="7">
        <v>0</v>
      </c>
      <c r="J10554" s="7">
        <v>0</v>
      </c>
      <c r="K10554" s="7">
        <v>1</v>
      </c>
      <c r="L10554" s="7" t="s">
        <v>14273</v>
      </c>
      <c r="M10554" s="9" t="s">
        <v>11442</v>
      </c>
      <c r="N10554" s="7" t="s">
        <v>46</v>
      </c>
      <c r="O10554" s="7" t="s">
        <v>22479</v>
      </c>
      <c r="P10554" s="7" t="s">
        <v>639</v>
      </c>
      <c r="Q10554" s="8">
        <v>4338</v>
      </c>
      <c r="R10554" s="10">
        <v>-0.82547199999999998</v>
      </c>
      <c r="S10554" s="7">
        <v>0</v>
      </c>
      <c r="T10554" s="7">
        <v>6</v>
      </c>
      <c r="U10554" s="7" t="s">
        <v>22927</v>
      </c>
      <c r="V10554" s="7" t="s">
        <v>50</v>
      </c>
      <c r="W10554" s="7" t="s">
        <v>50</v>
      </c>
      <c r="X10554" s="7" t="s">
        <v>50</v>
      </c>
      <c r="Y10554" s="7" t="s">
        <v>50</v>
      </c>
      <c r="Z10554" s="7">
        <v>6.5759199999999997E-6</v>
      </c>
      <c r="AA10554" s="7" t="s">
        <v>56</v>
      </c>
      <c r="AB10554" s="7" t="s">
        <v>56</v>
      </c>
      <c r="AC10554" s="7" t="s">
        <v>51</v>
      </c>
      <c r="AD10554" s="7" t="s">
        <v>51</v>
      </c>
      <c r="AE10554" s="10">
        <v>2.0833333333333301E-2</v>
      </c>
    </row>
    <row r="10555" spans="1:31" x14ac:dyDescent="0.2">
      <c r="A10555" s="7" t="s">
        <v>22928</v>
      </c>
      <c r="B10555" s="7">
        <v>0</v>
      </c>
      <c r="C10555" s="7" t="s">
        <v>64</v>
      </c>
      <c r="D10555" s="8">
        <v>4900553</v>
      </c>
      <c r="E10555" s="8">
        <v>4900554</v>
      </c>
      <c r="F10555" s="7">
        <v>1</v>
      </c>
      <c r="G10555" s="7">
        <v>0</v>
      </c>
      <c r="H10555" s="7">
        <v>0</v>
      </c>
      <c r="I10555" s="7">
        <v>0</v>
      </c>
      <c r="J10555" s="7">
        <v>0</v>
      </c>
      <c r="K10555" s="7">
        <v>1</v>
      </c>
      <c r="L10555" s="7" t="s">
        <v>22929</v>
      </c>
      <c r="M10555" s="9" t="s">
        <v>8411</v>
      </c>
      <c r="N10555" s="7" t="s">
        <v>46</v>
      </c>
      <c r="O10555" s="7" t="s">
        <v>22479</v>
      </c>
      <c r="P10555" s="7" t="s">
        <v>22930</v>
      </c>
      <c r="Q10555" s="8">
        <v>1018</v>
      </c>
      <c r="R10555" s="10">
        <v>-0.129244</v>
      </c>
      <c r="S10555" s="7">
        <v>0</v>
      </c>
      <c r="T10555" s="7">
        <v>1</v>
      </c>
      <c r="U10555" s="7" t="s">
        <v>1303</v>
      </c>
      <c r="V10555" s="7" t="s">
        <v>50</v>
      </c>
      <c r="W10555" s="7" t="s">
        <v>50</v>
      </c>
      <c r="X10555" s="7" t="s">
        <v>50</v>
      </c>
      <c r="Y10555" s="7" t="s">
        <v>50</v>
      </c>
      <c r="Z10555" s="7">
        <v>3.2845000000000001E-5</v>
      </c>
      <c r="AA10555" s="7">
        <v>7.0000000000000007E-2</v>
      </c>
      <c r="AB10555" s="7">
        <v>1.5</v>
      </c>
      <c r="AC10555" s="7" t="s">
        <v>58</v>
      </c>
      <c r="AD10555" s="7" t="s">
        <v>51</v>
      </c>
      <c r="AE10555" s="10">
        <v>4.1666666666666602E-2</v>
      </c>
    </row>
    <row r="10556" spans="1:31" x14ac:dyDescent="0.2">
      <c r="A10556" s="7" t="s">
        <v>22928</v>
      </c>
      <c r="B10556" s="7">
        <v>0</v>
      </c>
      <c r="C10556" s="7" t="s">
        <v>52</v>
      </c>
      <c r="D10556" s="8">
        <v>26225562</v>
      </c>
      <c r="E10556" s="8">
        <v>26225563</v>
      </c>
      <c r="F10556" s="7">
        <v>1</v>
      </c>
      <c r="G10556" s="7">
        <v>0</v>
      </c>
      <c r="H10556" s="7">
        <v>0</v>
      </c>
      <c r="I10556" s="7">
        <v>0</v>
      </c>
      <c r="J10556" s="7">
        <v>0</v>
      </c>
      <c r="K10556" s="7">
        <v>1</v>
      </c>
      <c r="L10556" s="7" t="s">
        <v>22931</v>
      </c>
      <c r="M10556" s="9" t="s">
        <v>1332</v>
      </c>
      <c r="N10556" s="7" t="s">
        <v>46</v>
      </c>
      <c r="O10556" s="7" t="s">
        <v>22479</v>
      </c>
      <c r="P10556" s="7" t="s">
        <v>22932</v>
      </c>
      <c r="Q10556" s="8">
        <v>8874</v>
      </c>
      <c r="R10556" s="10">
        <v>7.9267399999999997</v>
      </c>
      <c r="S10556" s="7">
        <v>1</v>
      </c>
      <c r="T10556" s="7">
        <v>3</v>
      </c>
      <c r="U10556" s="7" t="s">
        <v>22933</v>
      </c>
      <c r="V10556" s="7" t="s">
        <v>50</v>
      </c>
      <c r="W10556" s="7" t="s">
        <v>50</v>
      </c>
      <c r="X10556" s="7" t="s">
        <v>50</v>
      </c>
      <c r="Y10556" s="7" t="s">
        <v>50</v>
      </c>
      <c r="Z10556" s="7">
        <v>3.9440000000000002E-5</v>
      </c>
      <c r="AA10556" s="7" t="s">
        <v>56</v>
      </c>
      <c r="AB10556" s="7" t="s">
        <v>56</v>
      </c>
      <c r="AC10556" s="7" t="s">
        <v>51</v>
      </c>
      <c r="AD10556" s="7" t="s">
        <v>51</v>
      </c>
      <c r="AE10556" s="10">
        <v>8.3333333333333301E-2</v>
      </c>
    </row>
    <row r="10557" spans="1:31" x14ac:dyDescent="0.2">
      <c r="A10557" s="7" t="s">
        <v>22928</v>
      </c>
      <c r="B10557" s="7">
        <v>0</v>
      </c>
      <c r="C10557" s="7" t="s">
        <v>75</v>
      </c>
      <c r="D10557" s="8">
        <v>20995094</v>
      </c>
      <c r="E10557" s="8">
        <v>20995095</v>
      </c>
      <c r="F10557" s="7">
        <v>1</v>
      </c>
      <c r="G10557" s="7">
        <v>1</v>
      </c>
      <c r="H10557" s="7">
        <v>0</v>
      </c>
      <c r="I10557" s="7">
        <v>0</v>
      </c>
      <c r="J10557" s="7">
        <v>0</v>
      </c>
      <c r="K10557" s="7">
        <v>1</v>
      </c>
      <c r="L10557" s="7" t="s">
        <v>10857</v>
      </c>
      <c r="M10557" s="9" t="s">
        <v>4534</v>
      </c>
      <c r="N10557" s="7" t="s">
        <v>46</v>
      </c>
      <c r="O10557" s="7" t="s">
        <v>22479</v>
      </c>
      <c r="P10557" s="7" t="s">
        <v>50</v>
      </c>
      <c r="Q10557" s="8">
        <v>-3314</v>
      </c>
      <c r="R10557" s="10">
        <v>0.247283</v>
      </c>
      <c r="S10557" s="7">
        <v>1.9204700000000002E-2</v>
      </c>
      <c r="T10557" s="7">
        <v>0</v>
      </c>
      <c r="U10557" s="7" t="s">
        <v>50</v>
      </c>
      <c r="V10557" s="7" t="s">
        <v>50</v>
      </c>
      <c r="W10557" s="7" t="s">
        <v>50</v>
      </c>
      <c r="X10557" s="7" t="s">
        <v>50</v>
      </c>
      <c r="Y10557" s="7" t="s">
        <v>50</v>
      </c>
      <c r="Z10557" s="7" t="s">
        <v>56</v>
      </c>
      <c r="AA10557" s="7" t="s">
        <v>56</v>
      </c>
      <c r="AB10557" s="7" t="s">
        <v>56</v>
      </c>
      <c r="AC10557" s="7" t="s">
        <v>51</v>
      </c>
      <c r="AD10557" s="7" t="s">
        <v>51</v>
      </c>
      <c r="AE10557" s="10">
        <v>6.25E-2</v>
      </c>
    </row>
    <row r="10558" spans="1:31" x14ac:dyDescent="0.2">
      <c r="A10558" s="7" t="s">
        <v>22934</v>
      </c>
      <c r="B10558" s="7">
        <v>0</v>
      </c>
      <c r="C10558" s="7" t="s">
        <v>92</v>
      </c>
      <c r="D10558" s="8">
        <v>162862455</v>
      </c>
      <c r="E10558" s="8">
        <v>162862456</v>
      </c>
      <c r="F10558" s="7">
        <v>1</v>
      </c>
      <c r="G10558" s="7">
        <v>1</v>
      </c>
      <c r="H10558" s="7">
        <v>0</v>
      </c>
      <c r="I10558" s="7">
        <v>0</v>
      </c>
      <c r="J10558" s="7">
        <v>0</v>
      </c>
      <c r="K10558" s="7">
        <v>1</v>
      </c>
      <c r="L10558" s="7" t="s">
        <v>22935</v>
      </c>
      <c r="M10558" s="9" t="s">
        <v>22936</v>
      </c>
      <c r="N10558" s="7" t="s">
        <v>46</v>
      </c>
      <c r="O10558" s="7" t="s">
        <v>22479</v>
      </c>
      <c r="P10558" s="7" t="s">
        <v>50</v>
      </c>
      <c r="Q10558" s="8">
        <v>1280</v>
      </c>
      <c r="R10558" s="10">
        <v>0.84738599999999997</v>
      </c>
      <c r="S10558" s="7">
        <v>1.27717E-2</v>
      </c>
      <c r="T10558" s="7">
        <v>3</v>
      </c>
      <c r="U10558" s="7" t="s">
        <v>22937</v>
      </c>
      <c r="V10558" s="7">
        <v>-62</v>
      </c>
      <c r="W10558" s="7" t="s">
        <v>50</v>
      </c>
      <c r="X10558" s="7" t="s">
        <v>50</v>
      </c>
      <c r="Y10558" s="7" t="s">
        <v>50</v>
      </c>
      <c r="Z10558" s="7" t="s">
        <v>56</v>
      </c>
      <c r="AA10558" s="7" t="s">
        <v>56</v>
      </c>
      <c r="AB10558" s="7" t="s">
        <v>56</v>
      </c>
      <c r="AC10558" s="7" t="s">
        <v>51</v>
      </c>
      <c r="AD10558" s="7" t="s">
        <v>51</v>
      </c>
      <c r="AE10558" s="10">
        <v>8.3333333333333301E-2</v>
      </c>
    </row>
    <row r="10559" spans="1:31" x14ac:dyDescent="0.2">
      <c r="A10559" s="7" t="s">
        <v>22938</v>
      </c>
      <c r="B10559" s="7">
        <v>0</v>
      </c>
      <c r="C10559" s="7" t="s">
        <v>152</v>
      </c>
      <c r="D10559" s="8">
        <v>5888508</v>
      </c>
      <c r="E10559" s="8">
        <v>5888509</v>
      </c>
      <c r="F10559" s="7">
        <v>1</v>
      </c>
      <c r="G10559" s="7">
        <v>0</v>
      </c>
      <c r="H10559" s="7">
        <v>0</v>
      </c>
      <c r="I10559" s="7">
        <v>1</v>
      </c>
      <c r="J10559" s="7">
        <v>1</v>
      </c>
      <c r="K10559" s="7">
        <v>3</v>
      </c>
      <c r="L10559" s="7" t="s">
        <v>22939</v>
      </c>
      <c r="M10559" s="9" t="s">
        <v>9297</v>
      </c>
      <c r="N10559" s="7" t="s">
        <v>46</v>
      </c>
      <c r="O10559" s="7" t="s">
        <v>22479</v>
      </c>
      <c r="P10559" s="7" t="s">
        <v>989</v>
      </c>
      <c r="Q10559" s="8">
        <v>695</v>
      </c>
      <c r="R10559" s="10">
        <v>-0.94420499999999996</v>
      </c>
      <c r="S10559" s="7">
        <v>0</v>
      </c>
      <c r="T10559" s="7">
        <v>18</v>
      </c>
      <c r="U10559" s="7" t="s">
        <v>22940</v>
      </c>
      <c r="V10559" s="7" t="s">
        <v>50</v>
      </c>
      <c r="W10559" s="7" t="s">
        <v>50</v>
      </c>
      <c r="X10559" s="7">
        <v>-17</v>
      </c>
      <c r="Y10559" s="7">
        <v>39</v>
      </c>
      <c r="Z10559" s="7">
        <v>3.9499699999999997E-5</v>
      </c>
      <c r="AA10559" s="7">
        <v>0.99</v>
      </c>
      <c r="AB10559" s="7">
        <v>0.28000000000000003</v>
      </c>
      <c r="AC10559" s="7" t="s">
        <v>58</v>
      </c>
      <c r="AD10559" s="7" t="s">
        <v>58</v>
      </c>
      <c r="AE10559" s="10">
        <v>0.10416666666666601</v>
      </c>
    </row>
    <row r="10560" spans="1:31" x14ac:dyDescent="0.2">
      <c r="A10560" s="7" t="s">
        <v>22938</v>
      </c>
      <c r="B10560" s="7">
        <v>0</v>
      </c>
      <c r="C10560" s="7" t="s">
        <v>204</v>
      </c>
      <c r="D10560" s="8">
        <v>88208467</v>
      </c>
      <c r="E10560" s="8">
        <v>88208468</v>
      </c>
      <c r="F10560" s="7">
        <v>1</v>
      </c>
      <c r="G10560" s="7">
        <v>0</v>
      </c>
      <c r="H10560" s="7">
        <v>0</v>
      </c>
      <c r="I10560" s="7">
        <v>0</v>
      </c>
      <c r="J10560" s="7">
        <v>1</v>
      </c>
      <c r="K10560" s="7">
        <v>1</v>
      </c>
      <c r="L10560" s="7" t="s">
        <v>22941</v>
      </c>
      <c r="M10560" s="9" t="s">
        <v>6593</v>
      </c>
      <c r="N10560" s="7" t="s">
        <v>46</v>
      </c>
      <c r="O10560" s="7" t="s">
        <v>22479</v>
      </c>
      <c r="P10560" s="7" t="s">
        <v>50</v>
      </c>
      <c r="Q10560" s="8">
        <v>2493</v>
      </c>
      <c r="R10560" s="10">
        <v>-0.15144099999999999</v>
      </c>
      <c r="S10560" s="7">
        <v>0</v>
      </c>
      <c r="T10560" s="7">
        <v>1</v>
      </c>
      <c r="U10560" s="7" t="s">
        <v>771</v>
      </c>
      <c r="V10560" s="7" t="s">
        <v>50</v>
      </c>
      <c r="W10560" s="7" t="s">
        <v>50</v>
      </c>
      <c r="X10560" s="7" t="s">
        <v>50</v>
      </c>
      <c r="Y10560" s="7">
        <v>-263</v>
      </c>
      <c r="Z10560" s="7" t="s">
        <v>56</v>
      </c>
      <c r="AA10560" s="7" t="s">
        <v>56</v>
      </c>
      <c r="AB10560" s="7" t="s">
        <v>56</v>
      </c>
      <c r="AC10560" s="7" t="s">
        <v>51</v>
      </c>
      <c r="AD10560" s="7" t="s">
        <v>51</v>
      </c>
      <c r="AE10560" s="10">
        <v>2.0833333333333301E-2</v>
      </c>
    </row>
    <row r="10561" spans="1:31" x14ac:dyDescent="0.2">
      <c r="A10561" s="7" t="s">
        <v>22938</v>
      </c>
      <c r="B10561" s="7">
        <v>0</v>
      </c>
      <c r="C10561" s="7" t="s">
        <v>88</v>
      </c>
      <c r="D10561" s="8">
        <v>8428417</v>
      </c>
      <c r="E10561" s="8">
        <v>8428418</v>
      </c>
      <c r="F10561" s="7">
        <v>1</v>
      </c>
      <c r="G10561" s="7">
        <v>0</v>
      </c>
      <c r="H10561" s="7">
        <v>1</v>
      </c>
      <c r="I10561" s="7">
        <v>0</v>
      </c>
      <c r="J10561" s="7">
        <v>0</v>
      </c>
      <c r="K10561" s="7">
        <v>1</v>
      </c>
      <c r="L10561" s="7" t="s">
        <v>22942</v>
      </c>
      <c r="M10561" s="9" t="s">
        <v>22943</v>
      </c>
      <c r="N10561" s="7" t="s">
        <v>46</v>
      </c>
      <c r="O10561" s="7" t="s">
        <v>22479</v>
      </c>
      <c r="P10561" s="7" t="s">
        <v>50</v>
      </c>
      <c r="Q10561" s="8">
        <v>-5191</v>
      </c>
      <c r="R10561" s="10">
        <v>-0.121709</v>
      </c>
      <c r="S10561" s="7">
        <v>0</v>
      </c>
      <c r="T10561" s="7">
        <v>1</v>
      </c>
      <c r="U10561" s="7" t="s">
        <v>867</v>
      </c>
      <c r="V10561" s="7" t="s">
        <v>50</v>
      </c>
      <c r="W10561" s="7">
        <v>-87</v>
      </c>
      <c r="X10561" s="7" t="s">
        <v>50</v>
      </c>
      <c r="Y10561" s="7" t="s">
        <v>50</v>
      </c>
      <c r="Z10561" s="7" t="s">
        <v>56</v>
      </c>
      <c r="AA10561" s="7" t="s">
        <v>56</v>
      </c>
      <c r="AB10561" s="7" t="s">
        <v>56</v>
      </c>
      <c r="AC10561" s="7" t="s">
        <v>51</v>
      </c>
      <c r="AD10561" s="7" t="s">
        <v>51</v>
      </c>
      <c r="AE10561" s="10">
        <v>2.0833333333333301E-2</v>
      </c>
    </row>
    <row r="10562" spans="1:31" x14ac:dyDescent="0.2">
      <c r="A10562" s="7" t="s">
        <v>22944</v>
      </c>
      <c r="B10562" s="7">
        <v>0</v>
      </c>
      <c r="C10562" s="7" t="s">
        <v>92</v>
      </c>
      <c r="D10562" s="8">
        <v>68233319</v>
      </c>
      <c r="E10562" s="8">
        <v>68233320</v>
      </c>
      <c r="F10562" s="7">
        <v>1</v>
      </c>
      <c r="G10562" s="7">
        <v>0</v>
      </c>
      <c r="H10562" s="7">
        <v>0</v>
      </c>
      <c r="I10562" s="7">
        <v>0</v>
      </c>
      <c r="J10562" s="7">
        <v>0</v>
      </c>
      <c r="K10562" s="7">
        <v>1</v>
      </c>
      <c r="L10562" s="7" t="s">
        <v>22945</v>
      </c>
      <c r="M10562" s="9" t="s">
        <v>22945</v>
      </c>
      <c r="N10562" s="7" t="s">
        <v>46</v>
      </c>
      <c r="O10562" s="7" t="s">
        <v>22479</v>
      </c>
      <c r="P10562" s="7" t="s">
        <v>50</v>
      </c>
      <c r="Q10562" s="8">
        <v>796</v>
      </c>
      <c r="R10562" s="10">
        <v>1.1773800000000001</v>
      </c>
      <c r="S10562" s="7">
        <v>7.0866100000000001E-2</v>
      </c>
      <c r="T10562" s="7">
        <v>1</v>
      </c>
      <c r="U10562" s="7" t="s">
        <v>1220</v>
      </c>
      <c r="V10562" s="7" t="s">
        <v>50</v>
      </c>
      <c r="W10562" s="7" t="s">
        <v>50</v>
      </c>
      <c r="X10562" s="7" t="s">
        <v>50</v>
      </c>
      <c r="Y10562" s="7" t="s">
        <v>50</v>
      </c>
      <c r="Z10562" s="7" t="s">
        <v>56</v>
      </c>
      <c r="AA10562" s="7">
        <v>0.02</v>
      </c>
      <c r="AB10562" s="7">
        <v>0.55000000000000004</v>
      </c>
      <c r="AC10562" s="7" t="s">
        <v>51</v>
      </c>
      <c r="AD10562" s="7" t="s">
        <v>51</v>
      </c>
      <c r="AE10562" s="10">
        <v>4.1666666666666602E-2</v>
      </c>
    </row>
    <row r="10563" spans="1:31" x14ac:dyDescent="0.2">
      <c r="A10563" s="7" t="s">
        <v>22946</v>
      </c>
      <c r="B10563" s="7">
        <v>0</v>
      </c>
      <c r="C10563" s="7" t="s">
        <v>186</v>
      </c>
      <c r="D10563" s="8">
        <v>70761566</v>
      </c>
      <c r="E10563" s="8">
        <v>70761567</v>
      </c>
      <c r="F10563" s="7">
        <v>1</v>
      </c>
      <c r="G10563" s="7">
        <v>1</v>
      </c>
      <c r="H10563" s="7">
        <v>1</v>
      </c>
      <c r="I10563" s="7">
        <v>0</v>
      </c>
      <c r="J10563" s="7">
        <v>0</v>
      </c>
      <c r="K10563" s="7">
        <v>2</v>
      </c>
      <c r="L10563" s="7" t="s">
        <v>22947</v>
      </c>
      <c r="M10563" s="9" t="s">
        <v>13292</v>
      </c>
      <c r="N10563" s="7" t="s">
        <v>46</v>
      </c>
      <c r="O10563" s="7" t="s">
        <v>22479</v>
      </c>
      <c r="P10563" s="7" t="s">
        <v>50</v>
      </c>
      <c r="Q10563" s="8">
        <v>6472</v>
      </c>
      <c r="R10563" s="10">
        <v>-1.4864599999999999</v>
      </c>
      <c r="S10563" s="7">
        <v>0</v>
      </c>
      <c r="T10563" s="7">
        <v>2</v>
      </c>
      <c r="U10563" s="7" t="s">
        <v>22948</v>
      </c>
      <c r="V10563" s="7">
        <v>175</v>
      </c>
      <c r="W10563" s="7">
        <v>180</v>
      </c>
      <c r="X10563" s="7" t="s">
        <v>50</v>
      </c>
      <c r="Y10563" s="7" t="s">
        <v>50</v>
      </c>
      <c r="Z10563" s="7" t="s">
        <v>56</v>
      </c>
      <c r="AA10563" s="7" t="s">
        <v>56</v>
      </c>
      <c r="AB10563" s="7" t="s">
        <v>56</v>
      </c>
      <c r="AC10563" s="7" t="s">
        <v>58</v>
      </c>
      <c r="AD10563" s="7" t="s">
        <v>51</v>
      </c>
      <c r="AE10563" s="10">
        <v>0.27083333333333298</v>
      </c>
    </row>
    <row r="10564" spans="1:31" x14ac:dyDescent="0.2">
      <c r="A10564" s="7" t="s">
        <v>22949</v>
      </c>
      <c r="B10564" s="7">
        <v>0</v>
      </c>
      <c r="C10564" s="7" t="s">
        <v>80</v>
      </c>
      <c r="D10564" s="8">
        <v>147398083</v>
      </c>
      <c r="E10564" s="8">
        <v>147398084</v>
      </c>
      <c r="F10564" s="7">
        <v>1</v>
      </c>
      <c r="G10564" s="7">
        <v>0</v>
      </c>
      <c r="H10564" s="7">
        <v>0</v>
      </c>
      <c r="I10564" s="7">
        <v>0</v>
      </c>
      <c r="J10564" s="7">
        <v>0</v>
      </c>
      <c r="K10564" s="7">
        <v>1</v>
      </c>
      <c r="L10564" s="7" t="s">
        <v>22950</v>
      </c>
      <c r="M10564" s="9" t="s">
        <v>4868</v>
      </c>
      <c r="N10564" s="7" t="s">
        <v>46</v>
      </c>
      <c r="O10564" s="7" t="s">
        <v>22479</v>
      </c>
      <c r="P10564" s="7" t="s">
        <v>50</v>
      </c>
      <c r="Q10564" s="8">
        <v>5701</v>
      </c>
      <c r="R10564" s="10">
        <v>0.46570099999999998</v>
      </c>
      <c r="S10564" s="7">
        <v>0</v>
      </c>
      <c r="T10564" s="7">
        <v>2</v>
      </c>
      <c r="U10564" s="7" t="s">
        <v>2127</v>
      </c>
      <c r="V10564" s="7" t="s">
        <v>50</v>
      </c>
      <c r="W10564" s="7" t="s">
        <v>50</v>
      </c>
      <c r="X10564" s="7" t="s">
        <v>50</v>
      </c>
      <c r="Y10564" s="7" t="s">
        <v>50</v>
      </c>
      <c r="Z10564" s="7" t="s">
        <v>56</v>
      </c>
      <c r="AA10564" s="7">
        <v>0</v>
      </c>
      <c r="AB10564" s="7">
        <v>0.87</v>
      </c>
      <c r="AC10564" s="7" t="s">
        <v>58</v>
      </c>
      <c r="AD10564" s="7" t="s">
        <v>51</v>
      </c>
      <c r="AE10564" s="10">
        <v>4.1666666666666602E-2</v>
      </c>
    </row>
    <row r="10565" spans="1:31" x14ac:dyDescent="0.2">
      <c r="A10565" s="7" t="s">
        <v>22951</v>
      </c>
      <c r="B10565" s="7">
        <v>0</v>
      </c>
      <c r="C10565" s="7" t="s">
        <v>70</v>
      </c>
      <c r="D10565" s="8">
        <v>61333600</v>
      </c>
      <c r="E10565" s="8">
        <v>61333601</v>
      </c>
      <c r="F10565" s="7">
        <v>1</v>
      </c>
      <c r="G10565" s="7">
        <v>1</v>
      </c>
      <c r="H10565" s="7">
        <v>1</v>
      </c>
      <c r="I10565" s="7">
        <v>1</v>
      </c>
      <c r="J10565" s="7">
        <v>1</v>
      </c>
      <c r="K10565" s="7">
        <v>4</v>
      </c>
      <c r="L10565" s="7" t="s">
        <v>22952</v>
      </c>
      <c r="M10565" s="9" t="s">
        <v>10623</v>
      </c>
      <c r="N10565" s="7" t="s">
        <v>46</v>
      </c>
      <c r="O10565" s="7" t="s">
        <v>22479</v>
      </c>
      <c r="P10565" s="7" t="s">
        <v>22953</v>
      </c>
      <c r="Q10565" s="8">
        <v>495</v>
      </c>
      <c r="R10565" s="10">
        <v>0.80560600000000004</v>
      </c>
      <c r="S10565" s="7">
        <v>0</v>
      </c>
      <c r="T10565" s="7">
        <v>11</v>
      </c>
      <c r="U10565" s="7" t="s">
        <v>22954</v>
      </c>
      <c r="V10565" s="7">
        <v>422</v>
      </c>
      <c r="W10565" s="7">
        <v>354</v>
      </c>
      <c r="X10565" s="7">
        <v>425</v>
      </c>
      <c r="Y10565" s="7">
        <v>424</v>
      </c>
      <c r="Z10565" s="7">
        <v>1.3145100000000001E-5</v>
      </c>
      <c r="AA10565" s="7" t="s">
        <v>56</v>
      </c>
      <c r="AB10565" s="7" t="s">
        <v>56</v>
      </c>
      <c r="AC10565" s="7" t="s">
        <v>51</v>
      </c>
      <c r="AD10565" s="7" t="s">
        <v>51</v>
      </c>
      <c r="AE10565" s="10">
        <v>0.4375</v>
      </c>
    </row>
    <row r="10566" spans="1:31" x14ac:dyDescent="0.2">
      <c r="A10566" s="7" t="s">
        <v>22951</v>
      </c>
      <c r="B10566" s="7">
        <v>0</v>
      </c>
      <c r="C10566" s="7" t="s">
        <v>80</v>
      </c>
      <c r="D10566" s="8">
        <v>36380689</v>
      </c>
      <c r="E10566" s="8">
        <v>36380690</v>
      </c>
      <c r="F10566" s="7">
        <v>1</v>
      </c>
      <c r="G10566" s="7">
        <v>0</v>
      </c>
      <c r="H10566" s="7">
        <v>0</v>
      </c>
      <c r="I10566" s="7">
        <v>0</v>
      </c>
      <c r="J10566" s="7">
        <v>0</v>
      </c>
      <c r="K10566" s="7">
        <v>1</v>
      </c>
      <c r="L10566" s="7" t="s">
        <v>22085</v>
      </c>
      <c r="M10566" s="9" t="s">
        <v>22085</v>
      </c>
      <c r="N10566" s="7" t="s">
        <v>46</v>
      </c>
      <c r="O10566" s="7" t="s">
        <v>22479</v>
      </c>
      <c r="P10566" s="7" t="s">
        <v>50</v>
      </c>
      <c r="Q10566" s="8">
        <v>186</v>
      </c>
      <c r="R10566" s="10">
        <v>2.2998699999999999</v>
      </c>
      <c r="S10566" s="7">
        <v>0.98425200000000002</v>
      </c>
      <c r="T10566" s="7">
        <v>1</v>
      </c>
      <c r="U10566" s="7" t="s">
        <v>1875</v>
      </c>
      <c r="V10566" s="7" t="s">
        <v>50</v>
      </c>
      <c r="W10566" s="7" t="s">
        <v>50</v>
      </c>
      <c r="X10566" s="7" t="s">
        <v>50</v>
      </c>
      <c r="Y10566" s="7" t="s">
        <v>50</v>
      </c>
      <c r="Z10566" s="7" t="s">
        <v>56</v>
      </c>
      <c r="AA10566" s="7">
        <v>0</v>
      </c>
      <c r="AB10566" s="7">
        <v>1.01</v>
      </c>
      <c r="AC10566" s="7" t="s">
        <v>51</v>
      </c>
      <c r="AD10566" s="7" t="s">
        <v>51</v>
      </c>
      <c r="AE10566" s="10">
        <v>0.35416666666666602</v>
      </c>
    </row>
    <row r="10567" spans="1:31" x14ac:dyDescent="0.2">
      <c r="A10567" s="7" t="s">
        <v>22951</v>
      </c>
      <c r="B10567" s="7">
        <v>0</v>
      </c>
      <c r="C10567" s="7" t="s">
        <v>92</v>
      </c>
      <c r="D10567" s="8">
        <v>6634711</v>
      </c>
      <c r="E10567" s="8">
        <v>6634712</v>
      </c>
      <c r="F10567" s="7">
        <v>1</v>
      </c>
      <c r="G10567" s="7">
        <v>0</v>
      </c>
      <c r="H10567" s="7">
        <v>0</v>
      </c>
      <c r="I10567" s="7">
        <v>0</v>
      </c>
      <c r="J10567" s="7">
        <v>0</v>
      </c>
      <c r="K10567" s="7">
        <v>1</v>
      </c>
      <c r="L10567" s="7" t="s">
        <v>16308</v>
      </c>
      <c r="M10567" s="9" t="s">
        <v>22955</v>
      </c>
      <c r="N10567" s="7" t="s">
        <v>46</v>
      </c>
      <c r="O10567" s="7" t="s">
        <v>22479</v>
      </c>
      <c r="P10567" s="7" t="s">
        <v>22956</v>
      </c>
      <c r="Q10567" s="8">
        <v>9844</v>
      </c>
      <c r="R10567" s="10">
        <v>-2.4471699999999998</v>
      </c>
      <c r="S10567" s="7">
        <v>0</v>
      </c>
      <c r="T10567" s="7">
        <v>2</v>
      </c>
      <c r="U10567" s="7" t="s">
        <v>22957</v>
      </c>
      <c r="V10567" s="7" t="s">
        <v>50</v>
      </c>
      <c r="W10567" s="7" t="s">
        <v>50</v>
      </c>
      <c r="X10567" s="7" t="s">
        <v>50</v>
      </c>
      <c r="Y10567" s="7" t="s">
        <v>50</v>
      </c>
      <c r="Z10567" s="7">
        <v>6.5709099999999999E-6</v>
      </c>
      <c r="AA10567" s="7" t="s">
        <v>56</v>
      </c>
      <c r="AB10567" s="7" t="s">
        <v>56</v>
      </c>
      <c r="AC10567" s="7" t="s">
        <v>51</v>
      </c>
      <c r="AD10567" s="7" t="s">
        <v>51</v>
      </c>
      <c r="AE10567" s="10">
        <v>6.25E-2</v>
      </c>
    </row>
    <row r="10568" spans="1:31" x14ac:dyDescent="0.2">
      <c r="A10568" s="7" t="s">
        <v>22951</v>
      </c>
      <c r="B10568" s="7">
        <v>0</v>
      </c>
      <c r="C10568" s="7" t="s">
        <v>108</v>
      </c>
      <c r="D10568" s="8">
        <v>38342200</v>
      </c>
      <c r="E10568" s="8">
        <v>38342201</v>
      </c>
      <c r="F10568" s="7">
        <v>1</v>
      </c>
      <c r="G10568" s="7">
        <v>0</v>
      </c>
      <c r="H10568" s="7">
        <v>0</v>
      </c>
      <c r="I10568" s="7">
        <v>0</v>
      </c>
      <c r="J10568" s="7">
        <v>1</v>
      </c>
      <c r="K10568" s="7">
        <v>2</v>
      </c>
      <c r="L10568" s="7" t="s">
        <v>22958</v>
      </c>
      <c r="M10568" s="9" t="s">
        <v>22958</v>
      </c>
      <c r="N10568" s="7" t="s">
        <v>46</v>
      </c>
      <c r="O10568" s="7" t="s">
        <v>22479</v>
      </c>
      <c r="P10568" s="7" t="s">
        <v>3000</v>
      </c>
      <c r="Q10568" s="8">
        <v>-4281</v>
      </c>
      <c r="R10568" s="10">
        <v>-1.2799199999999999</v>
      </c>
      <c r="S10568" s="7">
        <v>0</v>
      </c>
      <c r="T10568" s="7">
        <v>0</v>
      </c>
      <c r="U10568" s="7" t="s">
        <v>50</v>
      </c>
      <c r="V10568" s="7" t="s">
        <v>50</v>
      </c>
      <c r="W10568" s="7" t="s">
        <v>50</v>
      </c>
      <c r="X10568" s="7" t="s">
        <v>50</v>
      </c>
      <c r="Y10568" s="7">
        <v>-199</v>
      </c>
      <c r="Z10568" s="7">
        <v>0</v>
      </c>
      <c r="AA10568" s="7" t="s">
        <v>56</v>
      </c>
      <c r="AB10568" s="7" t="s">
        <v>56</v>
      </c>
      <c r="AC10568" s="7" t="s">
        <v>51</v>
      </c>
      <c r="AD10568" s="7" t="s">
        <v>51</v>
      </c>
      <c r="AE10568" s="10">
        <v>4.1666666666666602E-2</v>
      </c>
    </row>
    <row r="10569" spans="1:31" x14ac:dyDescent="0.2">
      <c r="A10569" s="7" t="s">
        <v>22959</v>
      </c>
      <c r="B10569" s="7">
        <v>0</v>
      </c>
      <c r="C10569" s="7" t="s">
        <v>138</v>
      </c>
      <c r="D10569" s="8">
        <v>37669730</v>
      </c>
      <c r="E10569" s="8">
        <v>37669731</v>
      </c>
      <c r="F10569" s="7">
        <v>1</v>
      </c>
      <c r="G10569" s="7">
        <v>1</v>
      </c>
      <c r="H10569" s="7">
        <v>0</v>
      </c>
      <c r="I10569" s="7">
        <v>0</v>
      </c>
      <c r="J10569" s="7">
        <v>0</v>
      </c>
      <c r="K10569" s="7">
        <v>1</v>
      </c>
      <c r="L10569" s="7" t="s">
        <v>22960</v>
      </c>
      <c r="M10569" s="9" t="s">
        <v>22961</v>
      </c>
      <c r="N10569" s="7" t="s">
        <v>46</v>
      </c>
      <c r="O10569" s="7" t="s">
        <v>22479</v>
      </c>
      <c r="P10569" s="7" t="s">
        <v>50</v>
      </c>
      <c r="Q10569" s="8">
        <v>-1912</v>
      </c>
      <c r="R10569" s="10">
        <v>-0.42495300000000003</v>
      </c>
      <c r="S10569" s="7">
        <v>0</v>
      </c>
      <c r="T10569" s="7">
        <v>0</v>
      </c>
      <c r="U10569" s="7" t="s">
        <v>50</v>
      </c>
      <c r="V10569" s="7">
        <v>69</v>
      </c>
      <c r="W10569" s="7" t="s">
        <v>50</v>
      </c>
      <c r="X10569" s="7" t="s">
        <v>50</v>
      </c>
      <c r="Y10569" s="7" t="s">
        <v>50</v>
      </c>
      <c r="Z10569" s="7" t="s">
        <v>56</v>
      </c>
      <c r="AA10569" s="7">
        <v>0.19</v>
      </c>
      <c r="AB10569" s="7">
        <v>0.96</v>
      </c>
      <c r="AC10569" s="7" t="s">
        <v>51</v>
      </c>
      <c r="AD10569" s="7" t="s">
        <v>51</v>
      </c>
      <c r="AE10569" s="10">
        <v>8.3333333333333301E-2</v>
      </c>
    </row>
    <row r="10570" spans="1:31" x14ac:dyDescent="0.2">
      <c r="A10570" s="7" t="s">
        <v>22962</v>
      </c>
      <c r="B10570" s="7">
        <v>0</v>
      </c>
      <c r="C10570" s="7" t="s">
        <v>108</v>
      </c>
      <c r="D10570" s="8">
        <v>35147585</v>
      </c>
      <c r="E10570" s="8">
        <v>35147586</v>
      </c>
      <c r="F10570" s="7">
        <v>1</v>
      </c>
      <c r="G10570" s="7">
        <v>0</v>
      </c>
      <c r="H10570" s="7">
        <v>0</v>
      </c>
      <c r="I10570" s="7">
        <v>1</v>
      </c>
      <c r="J10570" s="7">
        <v>0</v>
      </c>
      <c r="K10570" s="7">
        <v>2</v>
      </c>
      <c r="L10570" s="7" t="s">
        <v>22963</v>
      </c>
      <c r="M10570" s="9" t="s">
        <v>22964</v>
      </c>
      <c r="N10570" s="7" t="s">
        <v>46</v>
      </c>
      <c r="O10570" s="7" t="s">
        <v>22479</v>
      </c>
      <c r="P10570" s="7" t="s">
        <v>50</v>
      </c>
      <c r="Q10570" s="8">
        <v>249</v>
      </c>
      <c r="R10570" s="10">
        <v>2.3327800000000001</v>
      </c>
      <c r="S10570" s="7">
        <v>0.97637799999999997</v>
      </c>
      <c r="T10570" s="7">
        <v>4</v>
      </c>
      <c r="U10570" s="7" t="s">
        <v>22965</v>
      </c>
      <c r="V10570" s="7" t="s">
        <v>50</v>
      </c>
      <c r="W10570" s="7" t="s">
        <v>50</v>
      </c>
      <c r="X10570" s="7">
        <v>225</v>
      </c>
      <c r="Y10570" s="7" t="s">
        <v>50</v>
      </c>
      <c r="Z10570" s="7" t="s">
        <v>56</v>
      </c>
      <c r="AA10570" s="7" t="s">
        <v>56</v>
      </c>
      <c r="AB10570" s="7" t="s">
        <v>56</v>
      </c>
      <c r="AC10570" s="7" t="s">
        <v>51</v>
      </c>
      <c r="AD10570" s="7" t="s">
        <v>51</v>
      </c>
      <c r="AE10570" s="10">
        <v>0.4375</v>
      </c>
    </row>
    <row r="10571" spans="1:31" x14ac:dyDescent="0.2">
      <c r="A10571" s="7" t="s">
        <v>22962</v>
      </c>
      <c r="B10571" s="7">
        <v>0</v>
      </c>
      <c r="C10571" s="7" t="s">
        <v>52</v>
      </c>
      <c r="D10571" s="8">
        <v>47789719</v>
      </c>
      <c r="E10571" s="8">
        <v>47789720</v>
      </c>
      <c r="F10571" s="7">
        <v>1</v>
      </c>
      <c r="G10571" s="7">
        <v>0</v>
      </c>
      <c r="H10571" s="7">
        <v>0</v>
      </c>
      <c r="I10571" s="7">
        <v>0</v>
      </c>
      <c r="J10571" s="7">
        <v>0</v>
      </c>
      <c r="K10571" s="7">
        <v>1</v>
      </c>
      <c r="L10571" s="7" t="s">
        <v>22966</v>
      </c>
      <c r="M10571" s="9" t="s">
        <v>22967</v>
      </c>
      <c r="N10571" s="7" t="s">
        <v>46</v>
      </c>
      <c r="O10571" s="7" t="s">
        <v>22479</v>
      </c>
      <c r="P10571" s="7" t="s">
        <v>1103</v>
      </c>
      <c r="Q10571" s="8">
        <v>7688</v>
      </c>
      <c r="R10571" s="10">
        <v>-1.42635</v>
      </c>
      <c r="S10571" s="7">
        <v>0</v>
      </c>
      <c r="T10571" s="7">
        <v>0</v>
      </c>
      <c r="U10571" s="7" t="s">
        <v>50</v>
      </c>
      <c r="V10571" s="7" t="s">
        <v>50</v>
      </c>
      <c r="W10571" s="7" t="s">
        <v>50</v>
      </c>
      <c r="X10571" s="7" t="s">
        <v>50</v>
      </c>
      <c r="Y10571" s="7" t="s">
        <v>50</v>
      </c>
      <c r="Z10571" s="7">
        <v>1.9728000000000002E-5</v>
      </c>
      <c r="AA10571" s="7">
        <v>0.86</v>
      </c>
      <c r="AB10571" s="7">
        <v>0.4</v>
      </c>
      <c r="AC10571" s="7" t="s">
        <v>51</v>
      </c>
      <c r="AD10571" s="7" t="s">
        <v>51</v>
      </c>
      <c r="AE10571" s="10">
        <v>4.1666666666666602E-2</v>
      </c>
    </row>
    <row r="10572" spans="1:31" x14ac:dyDescent="0.2">
      <c r="A10572" s="7" t="s">
        <v>22968</v>
      </c>
      <c r="B10572" s="7">
        <v>0</v>
      </c>
      <c r="C10572" s="7" t="s">
        <v>152</v>
      </c>
      <c r="D10572" s="8">
        <v>69057410</v>
      </c>
      <c r="E10572" s="8">
        <v>69057411</v>
      </c>
      <c r="F10572" s="7">
        <v>1</v>
      </c>
      <c r="G10572" s="7">
        <v>0</v>
      </c>
      <c r="H10572" s="7">
        <v>0</v>
      </c>
      <c r="I10572" s="7">
        <v>1</v>
      </c>
      <c r="J10572" s="7">
        <v>0</v>
      </c>
      <c r="K10572" s="7">
        <v>1</v>
      </c>
      <c r="L10572" s="7" t="s">
        <v>22969</v>
      </c>
      <c r="M10572" s="9" t="s">
        <v>16347</v>
      </c>
      <c r="N10572" s="7" t="s">
        <v>46</v>
      </c>
      <c r="O10572" s="7" t="s">
        <v>22479</v>
      </c>
      <c r="P10572" s="7" t="s">
        <v>50</v>
      </c>
      <c r="Q10572" s="8">
        <v>6036</v>
      </c>
      <c r="R10572" s="10">
        <v>0.18984300000000001</v>
      </c>
      <c r="S10572" s="7">
        <v>3.44882E-3</v>
      </c>
      <c r="T10572" s="7">
        <v>0</v>
      </c>
      <c r="U10572" s="7" t="s">
        <v>50</v>
      </c>
      <c r="V10572" s="7" t="s">
        <v>50</v>
      </c>
      <c r="W10572" s="7" t="s">
        <v>50</v>
      </c>
      <c r="X10572" s="7">
        <v>-622</v>
      </c>
      <c r="Y10572" s="7" t="s">
        <v>50</v>
      </c>
      <c r="Z10572" s="7" t="s">
        <v>56</v>
      </c>
      <c r="AA10572" s="7" t="s">
        <v>56</v>
      </c>
      <c r="AB10572" s="7" t="s">
        <v>56</v>
      </c>
      <c r="AC10572" s="7" t="s">
        <v>58</v>
      </c>
      <c r="AD10572" s="7" t="s">
        <v>51</v>
      </c>
      <c r="AE10572" s="10">
        <v>4.1666666666666602E-2</v>
      </c>
    </row>
    <row r="10573" spans="1:31" x14ac:dyDescent="0.2">
      <c r="A10573" s="7" t="s">
        <v>22968</v>
      </c>
      <c r="B10573" s="7">
        <v>0</v>
      </c>
      <c r="C10573" s="7" t="s">
        <v>128</v>
      </c>
      <c r="D10573" s="8">
        <v>69672620</v>
      </c>
      <c r="E10573" s="8">
        <v>69672621</v>
      </c>
      <c r="F10573" s="7">
        <v>1</v>
      </c>
      <c r="G10573" s="7">
        <v>1</v>
      </c>
      <c r="H10573" s="7">
        <v>1</v>
      </c>
      <c r="I10573" s="7">
        <v>1</v>
      </c>
      <c r="J10573" s="7">
        <v>1</v>
      </c>
      <c r="K10573" s="7">
        <v>5</v>
      </c>
      <c r="L10573" s="7" t="s">
        <v>22970</v>
      </c>
      <c r="M10573" s="9" t="s">
        <v>22971</v>
      </c>
      <c r="N10573" s="7" t="s">
        <v>46</v>
      </c>
      <c r="O10573" s="7" t="s">
        <v>22479</v>
      </c>
      <c r="P10573" s="7" t="s">
        <v>50</v>
      </c>
      <c r="Q10573" s="8">
        <v>249</v>
      </c>
      <c r="R10573" s="10">
        <v>0.53467699999999996</v>
      </c>
      <c r="S10573" s="7">
        <v>0</v>
      </c>
      <c r="T10573" s="7">
        <v>2</v>
      </c>
      <c r="U10573" s="7" t="s">
        <v>22972</v>
      </c>
      <c r="V10573" s="7">
        <v>-423</v>
      </c>
      <c r="W10573" s="7">
        <v>-398</v>
      </c>
      <c r="X10573" s="7">
        <v>198</v>
      </c>
      <c r="Y10573" s="7">
        <v>193</v>
      </c>
      <c r="Z10573" s="7" t="s">
        <v>56</v>
      </c>
      <c r="AA10573" s="7" t="s">
        <v>56</v>
      </c>
      <c r="AB10573" s="7" t="s">
        <v>56</v>
      </c>
      <c r="AC10573" s="7" t="s">
        <v>51</v>
      </c>
      <c r="AD10573" s="7" t="s">
        <v>51</v>
      </c>
      <c r="AE10573" s="10">
        <v>0.8125</v>
      </c>
    </row>
    <row r="10574" spans="1:31" x14ac:dyDescent="0.2">
      <c r="A10574" s="7" t="s">
        <v>22973</v>
      </c>
      <c r="B10574" s="7">
        <v>0</v>
      </c>
      <c r="C10574" s="7" t="s">
        <v>70</v>
      </c>
      <c r="D10574" s="8">
        <v>1595816</v>
      </c>
      <c r="E10574" s="8">
        <v>1595817</v>
      </c>
      <c r="F10574" s="7">
        <v>1</v>
      </c>
      <c r="G10574" s="7">
        <v>0</v>
      </c>
      <c r="H10574" s="7">
        <v>0</v>
      </c>
      <c r="I10574" s="7">
        <v>0</v>
      </c>
      <c r="J10574" s="7">
        <v>0</v>
      </c>
      <c r="K10574" s="7">
        <v>1</v>
      </c>
      <c r="L10574" s="7" t="s">
        <v>22974</v>
      </c>
      <c r="M10574" s="9" t="s">
        <v>22975</v>
      </c>
      <c r="N10574" s="7" t="s">
        <v>46</v>
      </c>
      <c r="O10574" s="7" t="s">
        <v>22479</v>
      </c>
      <c r="P10574" s="7" t="s">
        <v>50</v>
      </c>
      <c r="Q10574" s="8">
        <v>-2478</v>
      </c>
      <c r="R10574" s="10">
        <v>0.27389000000000002</v>
      </c>
      <c r="S10574" s="7">
        <v>0</v>
      </c>
      <c r="T10574" s="7">
        <v>1</v>
      </c>
      <c r="U10574" s="7" t="s">
        <v>389</v>
      </c>
      <c r="V10574" s="7" t="s">
        <v>50</v>
      </c>
      <c r="W10574" s="7" t="s">
        <v>50</v>
      </c>
      <c r="X10574" s="7" t="s">
        <v>50</v>
      </c>
      <c r="Y10574" s="7" t="s">
        <v>50</v>
      </c>
      <c r="Z10574" s="7" t="s">
        <v>56</v>
      </c>
      <c r="AA10574" s="7" t="s">
        <v>56</v>
      </c>
      <c r="AB10574" s="7" t="s">
        <v>56</v>
      </c>
      <c r="AC10574" s="7" t="s">
        <v>51</v>
      </c>
      <c r="AD10574" s="7" t="s">
        <v>51</v>
      </c>
      <c r="AE10574" s="10">
        <v>4.1666666666666602E-2</v>
      </c>
    </row>
    <row r="10575" spans="1:31" x14ac:dyDescent="0.2">
      <c r="A10575" s="7" t="s">
        <v>22976</v>
      </c>
      <c r="B10575" s="7">
        <v>0</v>
      </c>
      <c r="C10575" s="7" t="s">
        <v>186</v>
      </c>
      <c r="D10575" s="8">
        <v>81505356</v>
      </c>
      <c r="E10575" s="8">
        <v>81505357</v>
      </c>
      <c r="F10575" s="7">
        <v>1</v>
      </c>
      <c r="G10575" s="7">
        <v>0</v>
      </c>
      <c r="H10575" s="7">
        <v>0</v>
      </c>
      <c r="I10575" s="7">
        <v>0</v>
      </c>
      <c r="J10575" s="7">
        <v>1</v>
      </c>
      <c r="K10575" s="7">
        <v>1</v>
      </c>
      <c r="L10575" s="7" t="s">
        <v>2168</v>
      </c>
      <c r="M10575" s="9" t="s">
        <v>2168</v>
      </c>
      <c r="N10575" s="7" t="s">
        <v>46</v>
      </c>
      <c r="O10575" s="7" t="s">
        <v>22479</v>
      </c>
      <c r="P10575" s="7" t="s">
        <v>639</v>
      </c>
      <c r="Q10575" s="8">
        <v>10003</v>
      </c>
      <c r="R10575" s="10">
        <v>2.6755899999999999E-2</v>
      </c>
      <c r="S10575" s="7">
        <v>0</v>
      </c>
      <c r="T10575" s="7">
        <v>3</v>
      </c>
      <c r="U10575" s="7" t="s">
        <v>22977</v>
      </c>
      <c r="V10575" s="7" t="s">
        <v>50</v>
      </c>
      <c r="W10575" s="7" t="s">
        <v>50</v>
      </c>
      <c r="X10575" s="7" t="s">
        <v>50</v>
      </c>
      <c r="Y10575" s="7">
        <v>120</v>
      </c>
      <c r="Z10575" s="7">
        <v>6.5711700000000003E-6</v>
      </c>
      <c r="AA10575" s="7">
        <v>1</v>
      </c>
      <c r="AB10575" s="7">
        <v>0.15</v>
      </c>
      <c r="AC10575" s="7" t="s">
        <v>58</v>
      </c>
      <c r="AD10575" s="7" t="s">
        <v>51</v>
      </c>
      <c r="AE10575" s="10">
        <v>0.125</v>
      </c>
    </row>
    <row r="10576" spans="1:31" x14ac:dyDescent="0.2">
      <c r="A10576" s="7" t="s">
        <v>22976</v>
      </c>
      <c r="B10576" s="7">
        <v>0</v>
      </c>
      <c r="C10576" s="7" t="s">
        <v>112</v>
      </c>
      <c r="D10576" s="8">
        <v>1766903</v>
      </c>
      <c r="E10576" s="8">
        <v>1766904</v>
      </c>
      <c r="F10576" s="7">
        <v>1</v>
      </c>
      <c r="G10576" s="7">
        <v>0</v>
      </c>
      <c r="H10576" s="7">
        <v>0</v>
      </c>
      <c r="I10576" s="7">
        <v>0</v>
      </c>
      <c r="J10576" s="7">
        <v>1</v>
      </c>
      <c r="K10576" s="7">
        <v>1</v>
      </c>
      <c r="L10576" s="7" t="s">
        <v>22978</v>
      </c>
      <c r="M10576" s="9" t="s">
        <v>22979</v>
      </c>
      <c r="N10576" s="7" t="s">
        <v>46</v>
      </c>
      <c r="O10576" s="7" t="s">
        <v>22479</v>
      </c>
      <c r="P10576" s="7" t="s">
        <v>50</v>
      </c>
      <c r="Q10576" s="8">
        <v>3569</v>
      </c>
      <c r="R10576" s="10">
        <v>-0.50962200000000002</v>
      </c>
      <c r="S10576" s="7">
        <v>0</v>
      </c>
      <c r="T10576" s="7">
        <v>2</v>
      </c>
      <c r="U10576" s="7" t="s">
        <v>22980</v>
      </c>
      <c r="V10576" s="7" t="s">
        <v>50</v>
      </c>
      <c r="W10576" s="7" t="s">
        <v>50</v>
      </c>
      <c r="X10576" s="7" t="s">
        <v>50</v>
      </c>
      <c r="Y10576" s="7">
        <v>-89</v>
      </c>
      <c r="Z10576" s="7" t="s">
        <v>56</v>
      </c>
      <c r="AA10576" s="7" t="s">
        <v>56</v>
      </c>
      <c r="AB10576" s="7" t="s">
        <v>56</v>
      </c>
      <c r="AC10576" s="7" t="s">
        <v>51</v>
      </c>
      <c r="AD10576" s="7" t="s">
        <v>51</v>
      </c>
      <c r="AE10576" s="10">
        <v>0.125</v>
      </c>
    </row>
    <row r="10577" spans="1:31" x14ac:dyDescent="0.2">
      <c r="A10577" s="7" t="s">
        <v>22981</v>
      </c>
      <c r="B10577" s="7">
        <v>0</v>
      </c>
      <c r="C10577" s="7" t="s">
        <v>88</v>
      </c>
      <c r="D10577" s="8">
        <v>73832236</v>
      </c>
      <c r="E10577" s="8">
        <v>73832237</v>
      </c>
      <c r="F10577" s="7">
        <v>1</v>
      </c>
      <c r="G10577" s="7">
        <v>0</v>
      </c>
      <c r="H10577" s="7">
        <v>0</v>
      </c>
      <c r="I10577" s="7">
        <v>0</v>
      </c>
      <c r="J10577" s="7">
        <v>0</v>
      </c>
      <c r="K10577" s="7">
        <v>1</v>
      </c>
      <c r="L10577" s="7" t="s">
        <v>22982</v>
      </c>
      <c r="M10577" s="9" t="s">
        <v>3190</v>
      </c>
      <c r="N10577" s="7" t="s">
        <v>46</v>
      </c>
      <c r="O10577" s="7" t="s">
        <v>22479</v>
      </c>
      <c r="P10577" s="7" t="s">
        <v>22983</v>
      </c>
      <c r="Q10577" s="8">
        <v>1241</v>
      </c>
      <c r="R10577" s="10">
        <v>-0.445606</v>
      </c>
      <c r="S10577" s="7">
        <v>0</v>
      </c>
      <c r="T10577" s="7">
        <v>1</v>
      </c>
      <c r="U10577" s="7" t="s">
        <v>6867</v>
      </c>
      <c r="V10577" s="7" t="s">
        <v>50</v>
      </c>
      <c r="W10577" s="7" t="s">
        <v>50</v>
      </c>
      <c r="X10577" s="7" t="s">
        <v>50</v>
      </c>
      <c r="Y10577" s="7" t="s">
        <v>50</v>
      </c>
      <c r="Z10577" s="7">
        <v>1.31409E-5</v>
      </c>
      <c r="AA10577" s="7">
        <v>0</v>
      </c>
      <c r="AB10577" s="7">
        <v>1.83</v>
      </c>
      <c r="AC10577" s="7" t="s">
        <v>51</v>
      </c>
      <c r="AD10577" s="7" t="s">
        <v>51</v>
      </c>
      <c r="AE10577" s="10">
        <v>4.1666666666666602E-2</v>
      </c>
    </row>
    <row r="10578" spans="1:31" x14ac:dyDescent="0.2">
      <c r="A10578" s="7" t="s">
        <v>22981</v>
      </c>
      <c r="B10578" s="7">
        <v>0</v>
      </c>
      <c r="C10578" s="7" t="s">
        <v>128</v>
      </c>
      <c r="D10578" s="8">
        <v>127719957</v>
      </c>
      <c r="E10578" s="8">
        <v>127719958</v>
      </c>
      <c r="F10578" s="7">
        <v>1</v>
      </c>
      <c r="G10578" s="7">
        <v>0</v>
      </c>
      <c r="H10578" s="7">
        <v>0</v>
      </c>
      <c r="I10578" s="7">
        <v>1</v>
      </c>
      <c r="J10578" s="7">
        <v>0</v>
      </c>
      <c r="K10578" s="7">
        <v>1</v>
      </c>
      <c r="L10578" s="7" t="s">
        <v>22984</v>
      </c>
      <c r="M10578" s="9" t="s">
        <v>22046</v>
      </c>
      <c r="N10578" s="7" t="s">
        <v>46</v>
      </c>
      <c r="O10578" s="7" t="s">
        <v>22479</v>
      </c>
      <c r="P10578" s="7" t="s">
        <v>50</v>
      </c>
      <c r="Q10578" s="8">
        <v>4294</v>
      </c>
      <c r="R10578" s="10">
        <v>-0.77832299999999999</v>
      </c>
      <c r="S10578" s="7">
        <v>0</v>
      </c>
      <c r="T10578" s="7">
        <v>0</v>
      </c>
      <c r="U10578" s="7" t="s">
        <v>50</v>
      </c>
      <c r="V10578" s="7" t="s">
        <v>50</v>
      </c>
      <c r="W10578" s="7" t="s">
        <v>50</v>
      </c>
      <c r="X10578" s="7">
        <v>-80</v>
      </c>
      <c r="Y10578" s="7" t="s">
        <v>50</v>
      </c>
      <c r="Z10578" s="7" t="s">
        <v>56</v>
      </c>
      <c r="AA10578" s="7">
        <v>0</v>
      </c>
      <c r="AB10578" s="7">
        <v>1.66</v>
      </c>
      <c r="AC10578" s="7" t="s">
        <v>51</v>
      </c>
      <c r="AD10578" s="7" t="s">
        <v>51</v>
      </c>
      <c r="AE10578" s="10">
        <v>2.0833333333333301E-2</v>
      </c>
    </row>
    <row r="10579" spans="1:31" x14ac:dyDescent="0.2">
      <c r="A10579" s="7" t="s">
        <v>22985</v>
      </c>
      <c r="B10579" s="7">
        <v>0</v>
      </c>
      <c r="C10579" s="7" t="s">
        <v>83</v>
      </c>
      <c r="D10579" s="8">
        <v>67268437</v>
      </c>
      <c r="E10579" s="8">
        <v>67268438</v>
      </c>
      <c r="F10579" s="7">
        <v>1</v>
      </c>
      <c r="G10579" s="7">
        <v>1</v>
      </c>
      <c r="H10579" s="7">
        <v>1</v>
      </c>
      <c r="I10579" s="7">
        <v>1</v>
      </c>
      <c r="J10579" s="7">
        <v>1</v>
      </c>
      <c r="K10579" s="7">
        <v>4</v>
      </c>
      <c r="L10579" s="7" t="s">
        <v>22986</v>
      </c>
      <c r="M10579" s="9" t="s">
        <v>22987</v>
      </c>
      <c r="N10579" s="7" t="s">
        <v>46</v>
      </c>
      <c r="O10579" s="7" t="s">
        <v>22479</v>
      </c>
      <c r="P10579" s="7" t="s">
        <v>50</v>
      </c>
      <c r="Q10579" s="8">
        <v>-920</v>
      </c>
      <c r="R10579" s="10">
        <v>0.13994500000000001</v>
      </c>
      <c r="S10579" s="7">
        <v>0</v>
      </c>
      <c r="T10579" s="7">
        <v>0</v>
      </c>
      <c r="U10579" s="7" t="s">
        <v>50</v>
      </c>
      <c r="V10579" s="7">
        <v>-765</v>
      </c>
      <c r="W10579" s="7">
        <v>-765</v>
      </c>
      <c r="X10579" s="7">
        <v>-765</v>
      </c>
      <c r="Y10579" s="7">
        <v>-766</v>
      </c>
      <c r="Z10579" s="7" t="s">
        <v>56</v>
      </c>
      <c r="AA10579" s="7" t="s">
        <v>56</v>
      </c>
      <c r="AB10579" s="7" t="s">
        <v>56</v>
      </c>
      <c r="AC10579" s="7" t="s">
        <v>51</v>
      </c>
      <c r="AD10579" s="7" t="s">
        <v>58</v>
      </c>
      <c r="AE10579" s="10">
        <v>0.27083333333333298</v>
      </c>
    </row>
    <row r="10580" spans="1:31" x14ac:dyDescent="0.2">
      <c r="A10580" s="7" t="s">
        <v>22985</v>
      </c>
      <c r="B10580" s="7">
        <v>0</v>
      </c>
      <c r="C10580" s="7" t="s">
        <v>138</v>
      </c>
      <c r="D10580" s="8">
        <v>119370989</v>
      </c>
      <c r="E10580" s="8">
        <v>119370990</v>
      </c>
      <c r="F10580" s="7">
        <v>1</v>
      </c>
      <c r="G10580" s="7">
        <v>0</v>
      </c>
      <c r="H10580" s="7">
        <v>0</v>
      </c>
      <c r="I10580" s="7">
        <v>1</v>
      </c>
      <c r="J10580" s="7">
        <v>1</v>
      </c>
      <c r="K10580" s="7">
        <v>2</v>
      </c>
      <c r="L10580" s="7" t="s">
        <v>22988</v>
      </c>
      <c r="M10580" s="9" t="s">
        <v>22989</v>
      </c>
      <c r="N10580" s="7" t="s">
        <v>46</v>
      </c>
      <c r="O10580" s="7" t="s">
        <v>22479</v>
      </c>
      <c r="P10580" s="7" t="s">
        <v>15421</v>
      </c>
      <c r="Q10580" s="8">
        <v>4155</v>
      </c>
      <c r="R10580" s="10">
        <v>0.151945</v>
      </c>
      <c r="S10580" s="7">
        <v>5.5118100000000003E-2</v>
      </c>
      <c r="T10580" s="7">
        <v>0</v>
      </c>
      <c r="U10580" s="7" t="s">
        <v>50</v>
      </c>
      <c r="V10580" s="7" t="s">
        <v>50</v>
      </c>
      <c r="W10580" s="7" t="s">
        <v>50</v>
      </c>
      <c r="X10580" s="7">
        <v>-340</v>
      </c>
      <c r="Y10580" s="7">
        <v>-232</v>
      </c>
      <c r="Z10580" s="7">
        <v>2.62864E-5</v>
      </c>
      <c r="AA10580" s="7" t="s">
        <v>56</v>
      </c>
      <c r="AB10580" s="7" t="s">
        <v>56</v>
      </c>
      <c r="AC10580" s="7" t="s">
        <v>51</v>
      </c>
      <c r="AD10580" s="7" t="s">
        <v>51</v>
      </c>
      <c r="AE10580" s="10">
        <v>6.25E-2</v>
      </c>
    </row>
    <row r="10581" spans="1:31" x14ac:dyDescent="0.2">
      <c r="A10581" s="7" t="s">
        <v>22990</v>
      </c>
      <c r="B10581" s="7">
        <v>0</v>
      </c>
      <c r="C10581" s="7" t="s">
        <v>80</v>
      </c>
      <c r="D10581" s="8">
        <v>193312095</v>
      </c>
      <c r="E10581" s="8">
        <v>193312096</v>
      </c>
      <c r="F10581" s="7">
        <v>1</v>
      </c>
      <c r="G10581" s="7">
        <v>1</v>
      </c>
      <c r="H10581" s="7">
        <v>0</v>
      </c>
      <c r="I10581" s="7">
        <v>0</v>
      </c>
      <c r="J10581" s="7">
        <v>0</v>
      </c>
      <c r="K10581" s="7">
        <v>1</v>
      </c>
      <c r="L10581" s="7" t="s">
        <v>22991</v>
      </c>
      <c r="M10581" s="9" t="s">
        <v>22992</v>
      </c>
      <c r="N10581" s="7" t="s">
        <v>46</v>
      </c>
      <c r="O10581" s="7" t="s">
        <v>22479</v>
      </c>
      <c r="P10581" s="7" t="s">
        <v>50</v>
      </c>
      <c r="Q10581" s="8">
        <v>4852</v>
      </c>
      <c r="R10581" s="10">
        <v>0.55046499999999998</v>
      </c>
      <c r="S10581" s="7">
        <v>3.1496099999999999E-2</v>
      </c>
      <c r="T10581" s="7">
        <v>1</v>
      </c>
      <c r="U10581" s="7" t="s">
        <v>753</v>
      </c>
      <c r="V10581" s="7" t="s">
        <v>50</v>
      </c>
      <c r="W10581" s="7" t="s">
        <v>50</v>
      </c>
      <c r="X10581" s="7" t="s">
        <v>50</v>
      </c>
      <c r="Y10581" s="7" t="s">
        <v>50</v>
      </c>
      <c r="Z10581" s="7" t="s">
        <v>56</v>
      </c>
      <c r="AA10581" s="7" t="s">
        <v>56</v>
      </c>
      <c r="AB10581" s="7" t="s">
        <v>56</v>
      </c>
      <c r="AC10581" s="7" t="s">
        <v>51</v>
      </c>
      <c r="AD10581" s="7" t="s">
        <v>51</v>
      </c>
      <c r="AE10581" s="10">
        <v>4.1666666666666602E-2</v>
      </c>
    </row>
    <row r="10582" spans="1:31" x14ac:dyDescent="0.2">
      <c r="A10582" s="7" t="s">
        <v>22993</v>
      </c>
      <c r="B10582" s="7">
        <v>0</v>
      </c>
      <c r="C10582" s="7" t="s">
        <v>117</v>
      </c>
      <c r="D10582" s="8">
        <v>113049742</v>
      </c>
      <c r="E10582" s="8">
        <v>113049743</v>
      </c>
      <c r="F10582" s="7">
        <v>1</v>
      </c>
      <c r="G10582" s="7">
        <v>1</v>
      </c>
      <c r="H10582" s="7">
        <v>1</v>
      </c>
      <c r="I10582" s="7">
        <v>0</v>
      </c>
      <c r="J10582" s="7">
        <v>0</v>
      </c>
      <c r="K10582" s="7">
        <v>2</v>
      </c>
      <c r="L10582" s="7" t="s">
        <v>15292</v>
      </c>
      <c r="M10582" s="9" t="s">
        <v>15292</v>
      </c>
      <c r="N10582" s="7" t="s">
        <v>46</v>
      </c>
      <c r="O10582" s="7" t="s">
        <v>22479</v>
      </c>
      <c r="P10582" s="7" t="s">
        <v>3419</v>
      </c>
      <c r="Q10582" s="8">
        <v>5097</v>
      </c>
      <c r="R10582" s="10">
        <v>-1.9196299999999999</v>
      </c>
      <c r="S10582" s="7">
        <v>0</v>
      </c>
      <c r="T10582" s="7">
        <v>0</v>
      </c>
      <c r="U10582" s="7" t="s">
        <v>50</v>
      </c>
      <c r="V10582" s="7">
        <v>-301</v>
      </c>
      <c r="W10582" s="7">
        <v>-4</v>
      </c>
      <c r="X10582" s="7" t="s">
        <v>50</v>
      </c>
      <c r="Y10582" s="7" t="s">
        <v>50</v>
      </c>
      <c r="Z10582" s="7">
        <v>6.5702999999999996E-6</v>
      </c>
      <c r="AA10582" s="7">
        <v>0</v>
      </c>
      <c r="AB10582" s="7">
        <v>0.5</v>
      </c>
      <c r="AC10582" s="7" t="s">
        <v>51</v>
      </c>
      <c r="AD10582" s="7" t="s">
        <v>51</v>
      </c>
      <c r="AE10582" s="10">
        <v>0.22916666666666599</v>
      </c>
    </row>
    <row r="10583" spans="1:31" x14ac:dyDescent="0.2">
      <c r="A10583" s="7" t="s">
        <v>22994</v>
      </c>
      <c r="B10583" s="7">
        <v>0</v>
      </c>
      <c r="C10583" s="7" t="s">
        <v>52</v>
      </c>
      <c r="D10583" s="8">
        <v>36836725</v>
      </c>
      <c r="E10583" s="8">
        <v>36836726</v>
      </c>
      <c r="F10583" s="7">
        <v>1</v>
      </c>
      <c r="G10583" s="7">
        <v>1</v>
      </c>
      <c r="H10583" s="7">
        <v>0</v>
      </c>
      <c r="I10583" s="7">
        <v>0</v>
      </c>
      <c r="J10583" s="7">
        <v>0</v>
      </c>
      <c r="K10583" s="7">
        <v>1</v>
      </c>
      <c r="L10583" s="7" t="s">
        <v>372</v>
      </c>
      <c r="M10583" s="9" t="s">
        <v>8825</v>
      </c>
      <c r="N10583" s="7" t="s">
        <v>46</v>
      </c>
      <c r="O10583" s="7" t="s">
        <v>22479</v>
      </c>
      <c r="P10583" s="7" t="s">
        <v>50</v>
      </c>
      <c r="Q10583" s="8">
        <v>-2719</v>
      </c>
      <c r="R10583" s="10">
        <v>9.3937000000000007E-2</v>
      </c>
      <c r="S10583" s="7">
        <v>0</v>
      </c>
      <c r="T10583" s="7">
        <v>8</v>
      </c>
      <c r="U10583" s="7" t="s">
        <v>22995</v>
      </c>
      <c r="V10583" s="7">
        <v>40</v>
      </c>
      <c r="W10583" s="7" t="s">
        <v>50</v>
      </c>
      <c r="X10583" s="7" t="s">
        <v>50</v>
      </c>
      <c r="Y10583" s="7" t="s">
        <v>50</v>
      </c>
      <c r="Z10583" s="7" t="s">
        <v>56</v>
      </c>
      <c r="AA10583" s="7">
        <v>0</v>
      </c>
      <c r="AB10583" s="7">
        <v>0.55000000000000004</v>
      </c>
      <c r="AC10583" s="7" t="s">
        <v>51</v>
      </c>
      <c r="AD10583" s="7" t="s">
        <v>51</v>
      </c>
      <c r="AE10583" s="10">
        <v>8.3333333333333301E-2</v>
      </c>
    </row>
    <row r="10584" spans="1:31" x14ac:dyDescent="0.2">
      <c r="A10584" s="7" t="s">
        <v>22996</v>
      </c>
      <c r="B10584" s="7">
        <v>0</v>
      </c>
      <c r="C10584" s="7" t="s">
        <v>80</v>
      </c>
      <c r="D10584" s="8">
        <v>178420204</v>
      </c>
      <c r="E10584" s="8">
        <v>178420205</v>
      </c>
      <c r="F10584" s="7">
        <v>1</v>
      </c>
      <c r="G10584" s="7">
        <v>0</v>
      </c>
      <c r="H10584" s="7">
        <v>0</v>
      </c>
      <c r="I10584" s="7">
        <v>0</v>
      </c>
      <c r="J10584" s="7">
        <v>1</v>
      </c>
      <c r="K10584" s="7">
        <v>1</v>
      </c>
      <c r="L10584" s="7" t="s">
        <v>11189</v>
      </c>
      <c r="M10584" s="9" t="s">
        <v>22997</v>
      </c>
      <c r="N10584" s="7" t="s">
        <v>46</v>
      </c>
      <c r="O10584" s="7" t="s">
        <v>22479</v>
      </c>
      <c r="P10584" s="7" t="s">
        <v>50</v>
      </c>
      <c r="Q10584" s="8">
        <v>1004</v>
      </c>
      <c r="R10584" s="10">
        <v>0.30052000000000001</v>
      </c>
      <c r="S10584" s="7">
        <v>0</v>
      </c>
      <c r="T10584" s="7">
        <v>7</v>
      </c>
      <c r="U10584" s="7" t="s">
        <v>22998</v>
      </c>
      <c r="V10584" s="7" t="s">
        <v>50</v>
      </c>
      <c r="W10584" s="7" t="s">
        <v>50</v>
      </c>
      <c r="X10584" s="7" t="s">
        <v>50</v>
      </c>
      <c r="Y10584" s="7" t="s">
        <v>50</v>
      </c>
      <c r="Z10584" s="7" t="s">
        <v>56</v>
      </c>
      <c r="AA10584" s="7" t="s">
        <v>56</v>
      </c>
      <c r="AB10584" s="7" t="s">
        <v>56</v>
      </c>
      <c r="AC10584" s="7" t="s">
        <v>51</v>
      </c>
      <c r="AD10584" s="7" t="s">
        <v>51</v>
      </c>
      <c r="AE10584" s="10">
        <v>8.3333333333333301E-2</v>
      </c>
    </row>
    <row r="10585" spans="1:31" x14ac:dyDescent="0.2">
      <c r="A10585" s="7" t="s">
        <v>22999</v>
      </c>
      <c r="B10585" s="7">
        <v>0</v>
      </c>
      <c r="C10585" s="7" t="s">
        <v>138</v>
      </c>
      <c r="D10585" s="8">
        <v>40452554</v>
      </c>
      <c r="E10585" s="8">
        <v>40452555</v>
      </c>
      <c r="F10585" s="7">
        <v>1</v>
      </c>
      <c r="G10585" s="7">
        <v>0</v>
      </c>
      <c r="H10585" s="7">
        <v>1</v>
      </c>
      <c r="I10585" s="7">
        <v>0</v>
      </c>
      <c r="J10585" s="7">
        <v>0</v>
      </c>
      <c r="K10585" s="7">
        <v>2</v>
      </c>
      <c r="L10585" s="7" t="s">
        <v>23000</v>
      </c>
      <c r="M10585" s="9" t="s">
        <v>4336</v>
      </c>
      <c r="N10585" s="7" t="s">
        <v>46</v>
      </c>
      <c r="O10585" s="7" t="s">
        <v>22479</v>
      </c>
      <c r="P10585" s="7" t="s">
        <v>50</v>
      </c>
      <c r="Q10585" s="8">
        <v>870</v>
      </c>
      <c r="R10585" s="10">
        <v>1.42777</v>
      </c>
      <c r="S10585" s="7">
        <v>0</v>
      </c>
      <c r="T10585" s="7">
        <v>0</v>
      </c>
      <c r="U10585" s="7" t="s">
        <v>50</v>
      </c>
      <c r="V10585" s="7" t="s">
        <v>50</v>
      </c>
      <c r="W10585" s="7">
        <v>1364</v>
      </c>
      <c r="X10585" s="7" t="s">
        <v>50</v>
      </c>
      <c r="Y10585" s="7" t="s">
        <v>50</v>
      </c>
      <c r="Z10585" s="7" t="s">
        <v>56</v>
      </c>
      <c r="AA10585" s="7">
        <v>1</v>
      </c>
      <c r="AB10585" s="7">
        <v>0.27</v>
      </c>
      <c r="AC10585" s="7" t="s">
        <v>87</v>
      </c>
      <c r="AD10585" s="7" t="s">
        <v>87</v>
      </c>
      <c r="AE10585" s="10">
        <v>6.25E-2</v>
      </c>
    </row>
    <row r="10586" spans="1:31" x14ac:dyDescent="0.2">
      <c r="A10586" s="7" t="s">
        <v>23001</v>
      </c>
      <c r="B10586" s="7">
        <v>0</v>
      </c>
      <c r="C10586" s="7" t="s">
        <v>128</v>
      </c>
      <c r="D10586" s="8">
        <v>21959269</v>
      </c>
      <c r="E10586" s="8">
        <v>21959270</v>
      </c>
      <c r="F10586" s="7">
        <v>1</v>
      </c>
      <c r="G10586" s="7">
        <v>0</v>
      </c>
      <c r="H10586" s="7">
        <v>0</v>
      </c>
      <c r="I10586" s="7">
        <v>0</v>
      </c>
      <c r="J10586" s="7">
        <v>0</v>
      </c>
      <c r="K10586" s="7">
        <v>1</v>
      </c>
      <c r="L10586" s="7" t="s">
        <v>2650</v>
      </c>
      <c r="M10586" s="9" t="s">
        <v>2650</v>
      </c>
      <c r="N10586" s="7" t="s">
        <v>46</v>
      </c>
      <c r="O10586" s="7" t="s">
        <v>22479</v>
      </c>
      <c r="P10586" s="7" t="s">
        <v>50</v>
      </c>
      <c r="Q10586" s="8">
        <v>-7869</v>
      </c>
      <c r="R10586" s="10">
        <v>4.6433099999999998E-2</v>
      </c>
      <c r="S10586" s="7">
        <v>0.147811</v>
      </c>
      <c r="T10586" s="7">
        <v>2</v>
      </c>
      <c r="U10586" s="7" t="s">
        <v>7326</v>
      </c>
      <c r="V10586" s="7" t="s">
        <v>50</v>
      </c>
      <c r="W10586" s="7" t="s">
        <v>50</v>
      </c>
      <c r="X10586" s="7" t="s">
        <v>50</v>
      </c>
      <c r="Y10586" s="7" t="s">
        <v>50</v>
      </c>
      <c r="Z10586" s="7" t="s">
        <v>56</v>
      </c>
      <c r="AA10586" s="7" t="s">
        <v>56</v>
      </c>
      <c r="AB10586" s="7" t="s">
        <v>56</v>
      </c>
      <c r="AC10586" s="7" t="s">
        <v>51</v>
      </c>
      <c r="AD10586" s="7" t="s">
        <v>51</v>
      </c>
      <c r="AE10586" s="10">
        <v>6.25E-2</v>
      </c>
    </row>
    <row r="10587" spans="1:31" x14ac:dyDescent="0.2">
      <c r="A10587" s="7" t="s">
        <v>23002</v>
      </c>
      <c r="B10587" s="7">
        <v>0</v>
      </c>
      <c r="C10587" s="7" t="s">
        <v>52</v>
      </c>
      <c r="D10587" s="8">
        <v>63564633</v>
      </c>
      <c r="E10587" s="8">
        <v>63564634</v>
      </c>
      <c r="F10587" s="7">
        <v>1</v>
      </c>
      <c r="G10587" s="7">
        <v>1</v>
      </c>
      <c r="H10587" s="7">
        <v>0</v>
      </c>
      <c r="I10587" s="7">
        <v>1</v>
      </c>
      <c r="J10587" s="7">
        <v>0</v>
      </c>
      <c r="K10587" s="7">
        <v>2</v>
      </c>
      <c r="L10587" s="7" t="s">
        <v>22798</v>
      </c>
      <c r="M10587" s="9" t="s">
        <v>22799</v>
      </c>
      <c r="N10587" s="7" t="s">
        <v>46</v>
      </c>
      <c r="O10587" s="7" t="s">
        <v>22479</v>
      </c>
      <c r="P10587" s="7" t="s">
        <v>23003</v>
      </c>
      <c r="Q10587" s="8">
        <v>1175</v>
      </c>
      <c r="R10587" s="10">
        <v>0.45681899999999998</v>
      </c>
      <c r="S10587" s="7">
        <v>1</v>
      </c>
      <c r="T10587" s="7">
        <v>2</v>
      </c>
      <c r="U10587" s="7" t="s">
        <v>23004</v>
      </c>
      <c r="V10587" s="7">
        <v>-79</v>
      </c>
      <c r="W10587" s="7" t="s">
        <v>50</v>
      </c>
      <c r="X10587" s="7">
        <v>-71</v>
      </c>
      <c r="Y10587" s="7" t="s">
        <v>50</v>
      </c>
      <c r="Z10587" s="7">
        <v>2.62898E-5</v>
      </c>
      <c r="AA10587" s="7">
        <v>0.28000000000000003</v>
      </c>
      <c r="AB10587" s="7">
        <v>0.79</v>
      </c>
      <c r="AC10587" s="7" t="s">
        <v>58</v>
      </c>
      <c r="AD10587" s="7" t="s">
        <v>51</v>
      </c>
      <c r="AE10587" s="10">
        <v>0.1875</v>
      </c>
    </row>
    <row r="10588" spans="1:31" x14ac:dyDescent="0.2">
      <c r="A10588" s="7" t="s">
        <v>23002</v>
      </c>
      <c r="B10588" s="7">
        <v>0</v>
      </c>
      <c r="C10588" s="7" t="s">
        <v>59</v>
      </c>
      <c r="D10588" s="8">
        <v>24094354</v>
      </c>
      <c r="E10588" s="8">
        <v>24094355</v>
      </c>
      <c r="F10588" s="7">
        <v>1</v>
      </c>
      <c r="G10588" s="7">
        <v>1</v>
      </c>
      <c r="H10588" s="7">
        <v>1</v>
      </c>
      <c r="I10588" s="7">
        <v>1</v>
      </c>
      <c r="J10588" s="7">
        <v>1</v>
      </c>
      <c r="K10588" s="7">
        <v>5</v>
      </c>
      <c r="L10588" s="7" t="s">
        <v>23005</v>
      </c>
      <c r="M10588" s="9" t="s">
        <v>23006</v>
      </c>
      <c r="N10588" s="7" t="s">
        <v>46</v>
      </c>
      <c r="O10588" s="7" t="s">
        <v>22479</v>
      </c>
      <c r="P10588" s="7" t="s">
        <v>23007</v>
      </c>
      <c r="Q10588" s="8">
        <v>44</v>
      </c>
      <c r="R10588" s="10">
        <v>0.17749599999999999</v>
      </c>
      <c r="S10588" s="7">
        <v>7.8740200000000007E-3</v>
      </c>
      <c r="T10588" s="7">
        <v>1</v>
      </c>
      <c r="U10588" s="7" t="s">
        <v>190</v>
      </c>
      <c r="V10588" s="7">
        <v>282</v>
      </c>
      <c r="W10588" s="7">
        <v>27</v>
      </c>
      <c r="X10588" s="7">
        <v>93</v>
      </c>
      <c r="Y10588" s="7">
        <v>142</v>
      </c>
      <c r="Z10588" s="7">
        <v>6.5826700000000001E-6</v>
      </c>
      <c r="AA10588" s="7">
        <v>0</v>
      </c>
      <c r="AB10588" s="7">
        <v>1.39</v>
      </c>
      <c r="AC10588" s="7" t="s">
        <v>51</v>
      </c>
      <c r="AD10588" s="7" t="s">
        <v>87</v>
      </c>
      <c r="AE10588" s="10">
        <v>0.8125</v>
      </c>
    </row>
    <row r="10589" spans="1:31" x14ac:dyDescent="0.2">
      <c r="A10589" s="7" t="s">
        <v>23002</v>
      </c>
      <c r="B10589" s="7">
        <v>0</v>
      </c>
      <c r="C10589" s="7" t="s">
        <v>161</v>
      </c>
      <c r="D10589" s="8">
        <v>91034902</v>
      </c>
      <c r="E10589" s="8">
        <v>91034903</v>
      </c>
      <c r="F10589" s="7">
        <v>1</v>
      </c>
      <c r="G10589" s="7">
        <v>0</v>
      </c>
      <c r="H10589" s="7">
        <v>0</v>
      </c>
      <c r="I10589" s="7">
        <v>1</v>
      </c>
      <c r="J10589" s="7">
        <v>1</v>
      </c>
      <c r="K10589" s="7">
        <v>3</v>
      </c>
      <c r="L10589" s="7" t="s">
        <v>23008</v>
      </c>
      <c r="M10589" s="9" t="s">
        <v>23009</v>
      </c>
      <c r="N10589" s="7" t="s">
        <v>46</v>
      </c>
      <c r="O10589" s="7" t="s">
        <v>22479</v>
      </c>
      <c r="P10589" s="7" t="s">
        <v>4745</v>
      </c>
      <c r="Q10589" s="8">
        <v>1737</v>
      </c>
      <c r="R10589" s="10">
        <v>-0.16903899999999999</v>
      </c>
      <c r="S10589" s="7">
        <v>0.98425200000000002</v>
      </c>
      <c r="T10589" s="7">
        <v>1</v>
      </c>
      <c r="U10589" s="7" t="s">
        <v>9969</v>
      </c>
      <c r="V10589" s="7" t="s">
        <v>50</v>
      </c>
      <c r="W10589" s="7" t="s">
        <v>50</v>
      </c>
      <c r="X10589" s="7">
        <v>-113</v>
      </c>
      <c r="Y10589" s="7">
        <v>-68</v>
      </c>
      <c r="Z10589" s="7">
        <v>6.6803799999999999E-6</v>
      </c>
      <c r="AA10589" s="7" t="s">
        <v>56</v>
      </c>
      <c r="AB10589" s="7" t="s">
        <v>56</v>
      </c>
      <c r="AC10589" s="7" t="s">
        <v>51</v>
      </c>
      <c r="AD10589" s="7" t="s">
        <v>51</v>
      </c>
      <c r="AE10589" s="10">
        <v>0.10416666666666601</v>
      </c>
    </row>
    <row r="10590" spans="1:31" x14ac:dyDescent="0.2">
      <c r="A10590" s="7" t="s">
        <v>23010</v>
      </c>
      <c r="B10590" s="7">
        <v>0</v>
      </c>
      <c r="C10590" s="7" t="s">
        <v>80</v>
      </c>
      <c r="D10590" s="8">
        <v>181441993</v>
      </c>
      <c r="E10590" s="8">
        <v>181441994</v>
      </c>
      <c r="F10590" s="7">
        <v>1</v>
      </c>
      <c r="G10590" s="7">
        <v>1</v>
      </c>
      <c r="H10590" s="7">
        <v>0</v>
      </c>
      <c r="I10590" s="7">
        <v>0</v>
      </c>
      <c r="J10590" s="7">
        <v>0</v>
      </c>
      <c r="K10590" s="7">
        <v>1</v>
      </c>
      <c r="L10590" s="7" t="s">
        <v>23011</v>
      </c>
      <c r="M10590" s="9" t="s">
        <v>23012</v>
      </c>
      <c r="N10590" s="7" t="s">
        <v>46</v>
      </c>
      <c r="O10590" s="7" t="s">
        <v>22479</v>
      </c>
      <c r="P10590" s="7" t="s">
        <v>50</v>
      </c>
      <c r="Q10590" s="8">
        <v>-493</v>
      </c>
      <c r="R10590" s="10">
        <v>-0.18237</v>
      </c>
      <c r="S10590" s="7">
        <v>0</v>
      </c>
      <c r="T10590" s="7">
        <v>2</v>
      </c>
      <c r="U10590" s="7" t="s">
        <v>23013</v>
      </c>
      <c r="V10590" s="7">
        <v>24</v>
      </c>
      <c r="W10590" s="7" t="s">
        <v>50</v>
      </c>
      <c r="X10590" s="7" t="s">
        <v>50</v>
      </c>
      <c r="Y10590" s="7" t="s">
        <v>50</v>
      </c>
      <c r="Z10590" s="7" t="s">
        <v>56</v>
      </c>
      <c r="AA10590" s="7" t="s">
        <v>56</v>
      </c>
      <c r="AB10590" s="7" t="s">
        <v>56</v>
      </c>
      <c r="AC10590" s="7" t="s">
        <v>51</v>
      </c>
      <c r="AD10590" s="7" t="s">
        <v>51</v>
      </c>
      <c r="AE10590" s="10">
        <v>8.3333333333333301E-2</v>
      </c>
    </row>
    <row r="10591" spans="1:31" x14ac:dyDescent="0.2">
      <c r="A10591" s="7" t="s">
        <v>23014</v>
      </c>
      <c r="B10591" s="7">
        <v>0</v>
      </c>
      <c r="C10591" s="7" t="s">
        <v>138</v>
      </c>
      <c r="D10591" s="8">
        <v>74148324</v>
      </c>
      <c r="E10591" s="8">
        <v>74148325</v>
      </c>
      <c r="F10591" s="7">
        <v>1</v>
      </c>
      <c r="G10591" s="7">
        <v>1</v>
      </c>
      <c r="H10591" s="7">
        <v>1</v>
      </c>
      <c r="I10591" s="7">
        <v>1</v>
      </c>
      <c r="J10591" s="7">
        <v>1</v>
      </c>
      <c r="K10591" s="7">
        <v>5</v>
      </c>
      <c r="L10591" s="7" t="s">
        <v>23015</v>
      </c>
      <c r="M10591" s="9" t="s">
        <v>23016</v>
      </c>
      <c r="N10591" s="7" t="s">
        <v>46</v>
      </c>
      <c r="O10591" s="7" t="s">
        <v>22479</v>
      </c>
      <c r="P10591" s="7" t="s">
        <v>50</v>
      </c>
      <c r="Q10591" s="8">
        <v>412</v>
      </c>
      <c r="R10591" s="10">
        <v>0.40074799999999999</v>
      </c>
      <c r="S10591" s="7">
        <v>2.7622000000000001E-2</v>
      </c>
      <c r="T10591" s="7">
        <v>0</v>
      </c>
      <c r="U10591" s="7" t="s">
        <v>50</v>
      </c>
      <c r="V10591" s="7">
        <v>1</v>
      </c>
      <c r="W10591" s="7">
        <v>325</v>
      </c>
      <c r="X10591" s="7">
        <v>333</v>
      </c>
      <c r="Y10591" s="7">
        <v>362</v>
      </c>
      <c r="Z10591" s="7" t="s">
        <v>56</v>
      </c>
      <c r="AA10591" s="7" t="s">
        <v>56</v>
      </c>
      <c r="AB10591" s="7" t="s">
        <v>56</v>
      </c>
      <c r="AC10591" s="7" t="s">
        <v>51</v>
      </c>
      <c r="AD10591" s="7" t="s">
        <v>51</v>
      </c>
      <c r="AE10591" s="10">
        <v>0.64583333333333304</v>
      </c>
    </row>
    <row r="10592" spans="1:31" x14ac:dyDescent="0.2">
      <c r="A10592" s="7" t="s">
        <v>23017</v>
      </c>
      <c r="B10592" s="7">
        <v>0</v>
      </c>
      <c r="C10592" s="7" t="s">
        <v>88</v>
      </c>
      <c r="D10592" s="8">
        <v>76359324</v>
      </c>
      <c r="E10592" s="8">
        <v>76359325</v>
      </c>
      <c r="F10592" s="7">
        <v>1</v>
      </c>
      <c r="G10592" s="7">
        <v>1</v>
      </c>
      <c r="H10592" s="7">
        <v>1</v>
      </c>
      <c r="I10592" s="7">
        <v>1</v>
      </c>
      <c r="J10592" s="7">
        <v>1</v>
      </c>
      <c r="K10592" s="7">
        <v>5</v>
      </c>
      <c r="L10592" s="7" t="s">
        <v>607</v>
      </c>
      <c r="M10592" s="9" t="s">
        <v>607</v>
      </c>
      <c r="N10592" s="7" t="s">
        <v>46</v>
      </c>
      <c r="O10592" s="7" t="s">
        <v>22479</v>
      </c>
      <c r="P10592" s="7" t="s">
        <v>50</v>
      </c>
      <c r="Q10592" s="8">
        <v>333</v>
      </c>
      <c r="R10592" s="10">
        <v>-2.74932</v>
      </c>
      <c r="S10592" s="7">
        <v>0</v>
      </c>
      <c r="T10592" s="7">
        <v>2</v>
      </c>
      <c r="U10592" s="7" t="s">
        <v>23018</v>
      </c>
      <c r="V10592" s="7">
        <v>-63</v>
      </c>
      <c r="W10592" s="7">
        <v>-64</v>
      </c>
      <c r="X10592" s="7">
        <v>957</v>
      </c>
      <c r="Y10592" s="7">
        <v>949</v>
      </c>
      <c r="Z10592" s="7" t="s">
        <v>56</v>
      </c>
      <c r="AA10592" s="7" t="s">
        <v>56</v>
      </c>
      <c r="AB10592" s="7" t="s">
        <v>56</v>
      </c>
      <c r="AC10592" s="7" t="s">
        <v>51</v>
      </c>
      <c r="AD10592" s="7" t="s">
        <v>51</v>
      </c>
      <c r="AE10592" s="10">
        <v>0.91666666666666596</v>
      </c>
    </row>
    <row r="10593" spans="1:31" x14ac:dyDescent="0.2">
      <c r="A10593" s="7" t="s">
        <v>23017</v>
      </c>
      <c r="B10593" s="7">
        <v>0</v>
      </c>
      <c r="C10593" s="7" t="s">
        <v>92</v>
      </c>
      <c r="D10593" s="8">
        <v>87212851</v>
      </c>
      <c r="E10593" s="8">
        <v>87212852</v>
      </c>
      <c r="F10593" s="7">
        <v>1</v>
      </c>
      <c r="G10593" s="7">
        <v>1</v>
      </c>
      <c r="H10593" s="7">
        <v>1</v>
      </c>
      <c r="I10593" s="7">
        <v>0</v>
      </c>
      <c r="J10593" s="7">
        <v>0</v>
      </c>
      <c r="K10593" s="7">
        <v>2</v>
      </c>
      <c r="L10593" s="7" t="s">
        <v>23019</v>
      </c>
      <c r="M10593" s="9" t="s">
        <v>23019</v>
      </c>
      <c r="N10593" s="7" t="s">
        <v>46</v>
      </c>
      <c r="O10593" s="7" t="s">
        <v>22479</v>
      </c>
      <c r="P10593" s="7" t="s">
        <v>50</v>
      </c>
      <c r="Q10593" s="8">
        <v>183</v>
      </c>
      <c r="R10593" s="10">
        <v>1.2745</v>
      </c>
      <c r="S10593" s="7">
        <v>1</v>
      </c>
      <c r="T10593" s="7">
        <v>1</v>
      </c>
      <c r="U10593" s="7" t="s">
        <v>8352</v>
      </c>
      <c r="V10593" s="7">
        <v>-140</v>
      </c>
      <c r="W10593" s="7">
        <v>204</v>
      </c>
      <c r="X10593" s="7" t="s">
        <v>50</v>
      </c>
      <c r="Y10593" s="7" t="s">
        <v>50</v>
      </c>
      <c r="Z10593" s="7" t="s">
        <v>56</v>
      </c>
      <c r="AA10593" s="7" t="s">
        <v>56</v>
      </c>
      <c r="AB10593" s="7" t="s">
        <v>56</v>
      </c>
      <c r="AC10593" s="7" t="s">
        <v>51</v>
      </c>
      <c r="AD10593" s="7" t="s">
        <v>51</v>
      </c>
      <c r="AE10593" s="10">
        <v>0.1875</v>
      </c>
    </row>
    <row r="10594" spans="1:31" x14ac:dyDescent="0.2">
      <c r="A10594" s="7" t="s">
        <v>23020</v>
      </c>
      <c r="B10594" s="7">
        <v>0</v>
      </c>
      <c r="C10594" s="7" t="s">
        <v>92</v>
      </c>
      <c r="D10594" s="8">
        <v>16913699</v>
      </c>
      <c r="E10594" s="8">
        <v>16913700</v>
      </c>
      <c r="F10594" s="7">
        <v>1</v>
      </c>
      <c r="G10594" s="7">
        <v>1</v>
      </c>
      <c r="H10594" s="7">
        <v>1</v>
      </c>
      <c r="I10594" s="7">
        <v>1</v>
      </c>
      <c r="J10594" s="7">
        <v>1</v>
      </c>
      <c r="K10594" s="7">
        <v>5</v>
      </c>
      <c r="L10594" s="7" t="s">
        <v>3473</v>
      </c>
      <c r="M10594" s="9" t="s">
        <v>3473</v>
      </c>
      <c r="N10594" s="7" t="s">
        <v>46</v>
      </c>
      <c r="O10594" s="7" t="s">
        <v>22479</v>
      </c>
      <c r="P10594" s="7" t="s">
        <v>50</v>
      </c>
      <c r="Q10594" s="8">
        <v>-8231</v>
      </c>
      <c r="R10594" s="10">
        <v>0.117441</v>
      </c>
      <c r="S10594" s="7">
        <v>0</v>
      </c>
      <c r="T10594" s="7">
        <v>1</v>
      </c>
      <c r="U10594" s="7" t="s">
        <v>9798</v>
      </c>
      <c r="V10594" s="7">
        <v>-274</v>
      </c>
      <c r="W10594" s="7">
        <v>-312</v>
      </c>
      <c r="X10594" s="7">
        <v>-312</v>
      </c>
      <c r="Y10594" s="7">
        <v>-312</v>
      </c>
      <c r="Z10594" s="7" t="s">
        <v>56</v>
      </c>
      <c r="AA10594" s="7" t="s">
        <v>56</v>
      </c>
      <c r="AB10594" s="7" t="s">
        <v>56</v>
      </c>
      <c r="AC10594" s="7" t="s">
        <v>51</v>
      </c>
      <c r="AD10594" s="7" t="s">
        <v>51</v>
      </c>
      <c r="AE10594" s="10">
        <v>0.4375</v>
      </c>
    </row>
    <row r="10595" spans="1:31" x14ac:dyDescent="0.2">
      <c r="A10595" s="7" t="s">
        <v>23020</v>
      </c>
      <c r="B10595" s="7">
        <v>0</v>
      </c>
      <c r="C10595" s="7" t="s">
        <v>138</v>
      </c>
      <c r="D10595" s="8">
        <v>29476015</v>
      </c>
      <c r="E10595" s="8">
        <v>29476016</v>
      </c>
      <c r="F10595" s="7">
        <v>1</v>
      </c>
      <c r="G10595" s="7">
        <v>0</v>
      </c>
      <c r="H10595" s="7">
        <v>0</v>
      </c>
      <c r="I10595" s="7">
        <v>1</v>
      </c>
      <c r="J10595" s="7">
        <v>0</v>
      </c>
      <c r="K10595" s="7">
        <v>1</v>
      </c>
      <c r="L10595" s="7" t="s">
        <v>23021</v>
      </c>
      <c r="M10595" s="9" t="s">
        <v>23022</v>
      </c>
      <c r="N10595" s="7" t="s">
        <v>46</v>
      </c>
      <c r="O10595" s="7" t="s">
        <v>22479</v>
      </c>
      <c r="P10595" s="7" t="s">
        <v>50</v>
      </c>
      <c r="Q10595" s="8">
        <v>638</v>
      </c>
      <c r="R10595" s="10">
        <v>1.7023200000000001</v>
      </c>
      <c r="S10595" s="7">
        <v>2.3622000000000001E-2</v>
      </c>
      <c r="T10595" s="7">
        <v>0</v>
      </c>
      <c r="U10595" s="7" t="s">
        <v>50</v>
      </c>
      <c r="V10595" s="7" t="s">
        <v>50</v>
      </c>
      <c r="W10595" s="7" t="s">
        <v>50</v>
      </c>
      <c r="X10595" s="7">
        <v>185</v>
      </c>
      <c r="Y10595" s="7" t="s">
        <v>50</v>
      </c>
      <c r="Z10595" s="7" t="s">
        <v>56</v>
      </c>
      <c r="AA10595" s="7" t="s">
        <v>56</v>
      </c>
      <c r="AB10595" s="7" t="s">
        <v>56</v>
      </c>
      <c r="AC10595" s="7" t="s">
        <v>51</v>
      </c>
      <c r="AD10595" s="7" t="s">
        <v>51</v>
      </c>
      <c r="AE10595" s="10">
        <v>6.25E-2</v>
      </c>
    </row>
    <row r="10596" spans="1:31" x14ac:dyDescent="0.2">
      <c r="A10596" s="7" t="s">
        <v>23023</v>
      </c>
      <c r="B10596" s="7">
        <v>0</v>
      </c>
      <c r="C10596" s="7" t="s">
        <v>80</v>
      </c>
      <c r="D10596" s="8">
        <v>113432548</v>
      </c>
      <c r="E10596" s="8">
        <v>113432549</v>
      </c>
      <c r="F10596" s="7">
        <v>1</v>
      </c>
      <c r="G10596" s="7">
        <v>0</v>
      </c>
      <c r="H10596" s="7">
        <v>1</v>
      </c>
      <c r="I10596" s="7">
        <v>0</v>
      </c>
      <c r="J10596" s="7">
        <v>0</v>
      </c>
      <c r="K10596" s="7">
        <v>1</v>
      </c>
      <c r="L10596" s="7" t="s">
        <v>23024</v>
      </c>
      <c r="M10596" s="9" t="s">
        <v>10239</v>
      </c>
      <c r="N10596" s="7" t="s">
        <v>46</v>
      </c>
      <c r="O10596" s="7" t="s">
        <v>22479</v>
      </c>
      <c r="P10596" s="7" t="s">
        <v>50</v>
      </c>
      <c r="Q10596" s="8">
        <v>348</v>
      </c>
      <c r="R10596" s="10">
        <v>0.48275600000000002</v>
      </c>
      <c r="S10596" s="7">
        <v>2.79055E-2</v>
      </c>
      <c r="T10596" s="7">
        <v>6</v>
      </c>
      <c r="U10596" s="7" t="s">
        <v>23025</v>
      </c>
      <c r="V10596" s="7" t="s">
        <v>50</v>
      </c>
      <c r="W10596" s="7" t="s">
        <v>50</v>
      </c>
      <c r="X10596" s="7" t="s">
        <v>50</v>
      </c>
      <c r="Y10596" s="7" t="s">
        <v>50</v>
      </c>
      <c r="Z10596" s="7" t="s">
        <v>56</v>
      </c>
      <c r="AA10596" s="7" t="s">
        <v>56</v>
      </c>
      <c r="AB10596" s="7" t="s">
        <v>56</v>
      </c>
      <c r="AC10596" s="7" t="s">
        <v>58</v>
      </c>
      <c r="AD10596" s="7" t="s">
        <v>58</v>
      </c>
      <c r="AE10596" s="10">
        <v>2.0833333333333301E-2</v>
      </c>
    </row>
    <row r="10597" spans="1:31" x14ac:dyDescent="0.2">
      <c r="A10597" s="7" t="s">
        <v>23023</v>
      </c>
      <c r="B10597" s="7">
        <v>0</v>
      </c>
      <c r="C10597" s="7" t="s">
        <v>99</v>
      </c>
      <c r="D10597" s="8">
        <v>7605521</v>
      </c>
      <c r="E10597" s="8">
        <v>7605522</v>
      </c>
      <c r="F10597" s="7">
        <v>1</v>
      </c>
      <c r="G10597" s="7">
        <v>0</v>
      </c>
      <c r="H10597" s="7">
        <v>0</v>
      </c>
      <c r="I10597" s="7">
        <v>0</v>
      </c>
      <c r="J10597" s="7">
        <v>0</v>
      </c>
      <c r="K10597" s="7">
        <v>1</v>
      </c>
      <c r="L10597" s="7" t="s">
        <v>22561</v>
      </c>
      <c r="M10597" s="9" t="s">
        <v>22562</v>
      </c>
      <c r="N10597" s="7" t="s">
        <v>46</v>
      </c>
      <c r="O10597" s="7" t="s">
        <v>22479</v>
      </c>
      <c r="P10597" s="7" t="s">
        <v>50</v>
      </c>
      <c r="Q10597" s="8">
        <v>9659</v>
      </c>
      <c r="R10597" s="10">
        <v>-0.37971700000000003</v>
      </c>
      <c r="S10597" s="7">
        <v>0</v>
      </c>
      <c r="T10597" s="7">
        <v>1</v>
      </c>
      <c r="U10597" s="7" t="s">
        <v>1094</v>
      </c>
      <c r="V10597" s="7" t="s">
        <v>50</v>
      </c>
      <c r="W10597" s="7" t="s">
        <v>50</v>
      </c>
      <c r="X10597" s="7" t="s">
        <v>50</v>
      </c>
      <c r="Y10597" s="7" t="s">
        <v>50</v>
      </c>
      <c r="Z10597" s="7" t="s">
        <v>56</v>
      </c>
      <c r="AA10597" s="7">
        <v>1</v>
      </c>
      <c r="AB10597" s="7">
        <v>0.15</v>
      </c>
      <c r="AC10597" s="7" t="s">
        <v>58</v>
      </c>
      <c r="AD10597" s="7" t="s">
        <v>58</v>
      </c>
      <c r="AE10597" s="10">
        <v>2.0833333333333301E-2</v>
      </c>
    </row>
    <row r="10598" spans="1:31" x14ac:dyDescent="0.2">
      <c r="A10598" s="7" t="s">
        <v>23026</v>
      </c>
      <c r="B10598" s="7">
        <v>0</v>
      </c>
      <c r="C10598" s="7" t="s">
        <v>175</v>
      </c>
      <c r="D10598" s="8">
        <v>657686</v>
      </c>
      <c r="E10598" s="8">
        <v>657687</v>
      </c>
      <c r="F10598" s="7">
        <v>1</v>
      </c>
      <c r="G10598" s="7">
        <v>0</v>
      </c>
      <c r="H10598" s="7">
        <v>0</v>
      </c>
      <c r="I10598" s="7">
        <v>1</v>
      </c>
      <c r="J10598" s="7">
        <v>0</v>
      </c>
      <c r="K10598" s="7">
        <v>2</v>
      </c>
      <c r="L10598" s="7" t="s">
        <v>23027</v>
      </c>
      <c r="M10598" s="9" t="s">
        <v>23027</v>
      </c>
      <c r="N10598" s="7" t="s">
        <v>46</v>
      </c>
      <c r="O10598" s="7" t="s">
        <v>22479</v>
      </c>
      <c r="P10598" s="7" t="s">
        <v>50</v>
      </c>
      <c r="Q10598" s="8">
        <v>34</v>
      </c>
      <c r="R10598" s="10">
        <v>-1.3772899999999999</v>
      </c>
      <c r="S10598" s="7">
        <v>0</v>
      </c>
      <c r="T10598" s="7">
        <v>1</v>
      </c>
      <c r="U10598" s="7" t="s">
        <v>1300</v>
      </c>
      <c r="V10598" s="7" t="s">
        <v>50</v>
      </c>
      <c r="W10598" s="7" t="s">
        <v>50</v>
      </c>
      <c r="X10598" s="7">
        <v>-657</v>
      </c>
      <c r="Y10598" s="7" t="s">
        <v>50</v>
      </c>
      <c r="Z10598" s="7" t="s">
        <v>56</v>
      </c>
      <c r="AA10598" s="7">
        <v>0.72</v>
      </c>
      <c r="AB10598" s="7">
        <v>0.45</v>
      </c>
      <c r="AC10598" s="7" t="s">
        <v>51</v>
      </c>
      <c r="AD10598" s="7" t="s">
        <v>51</v>
      </c>
      <c r="AE10598" s="10">
        <v>0.5</v>
      </c>
    </row>
    <row r="10599" spans="1:31" x14ac:dyDescent="0.2">
      <c r="A10599" s="7" t="s">
        <v>23028</v>
      </c>
      <c r="B10599" s="7">
        <v>0</v>
      </c>
      <c r="C10599" s="7" t="s">
        <v>152</v>
      </c>
      <c r="D10599" s="8">
        <v>123649387</v>
      </c>
      <c r="E10599" s="8">
        <v>123649388</v>
      </c>
      <c r="F10599" s="7">
        <v>1</v>
      </c>
      <c r="G10599" s="7">
        <v>1</v>
      </c>
      <c r="H10599" s="7">
        <v>1</v>
      </c>
      <c r="I10599" s="7">
        <v>0</v>
      </c>
      <c r="J10599" s="7">
        <v>1</v>
      </c>
      <c r="K10599" s="7">
        <v>3</v>
      </c>
      <c r="L10599" s="7" t="s">
        <v>8153</v>
      </c>
      <c r="M10599" s="9" t="s">
        <v>5347</v>
      </c>
      <c r="N10599" s="7" t="s">
        <v>46</v>
      </c>
      <c r="O10599" s="7" t="s">
        <v>22479</v>
      </c>
      <c r="P10599" s="7" t="s">
        <v>50</v>
      </c>
      <c r="Q10599" s="8">
        <v>-603</v>
      </c>
      <c r="R10599" s="10">
        <v>-0.271843</v>
      </c>
      <c r="S10599" s="7">
        <v>0</v>
      </c>
      <c r="T10599" s="7">
        <v>1</v>
      </c>
      <c r="U10599" s="7" t="s">
        <v>16995</v>
      </c>
      <c r="V10599" s="7">
        <v>224</v>
      </c>
      <c r="W10599" s="7">
        <v>258</v>
      </c>
      <c r="X10599" s="7" t="s">
        <v>50</v>
      </c>
      <c r="Y10599" s="7">
        <v>-96</v>
      </c>
      <c r="Z10599" s="7" t="s">
        <v>56</v>
      </c>
      <c r="AA10599" s="7" t="s">
        <v>56</v>
      </c>
      <c r="AB10599" s="7" t="s">
        <v>56</v>
      </c>
      <c r="AC10599" s="7" t="s">
        <v>51</v>
      </c>
      <c r="AD10599" s="7" t="s">
        <v>51</v>
      </c>
      <c r="AE10599" s="10">
        <v>0.29166666666666602</v>
      </c>
    </row>
    <row r="10600" spans="1:31" x14ac:dyDescent="0.2">
      <c r="A10600" s="7" t="s">
        <v>23029</v>
      </c>
      <c r="B10600" s="7">
        <v>0</v>
      </c>
      <c r="C10600" s="7" t="s">
        <v>152</v>
      </c>
      <c r="D10600" s="8">
        <v>78939319</v>
      </c>
      <c r="E10600" s="8">
        <v>78939320</v>
      </c>
      <c r="F10600" s="7">
        <v>1</v>
      </c>
      <c r="G10600" s="7">
        <v>1</v>
      </c>
      <c r="H10600" s="7">
        <v>1</v>
      </c>
      <c r="I10600" s="7">
        <v>1</v>
      </c>
      <c r="J10600" s="7">
        <v>1</v>
      </c>
      <c r="K10600" s="7">
        <v>5</v>
      </c>
      <c r="L10600" s="7" t="s">
        <v>23030</v>
      </c>
      <c r="M10600" s="9" t="s">
        <v>10577</v>
      </c>
      <c r="N10600" s="7" t="s">
        <v>46</v>
      </c>
      <c r="O10600" s="7" t="s">
        <v>22479</v>
      </c>
      <c r="P10600" s="7" t="s">
        <v>23031</v>
      </c>
      <c r="Q10600" s="8">
        <v>-119</v>
      </c>
      <c r="R10600" s="10">
        <v>-0.44841700000000001</v>
      </c>
      <c r="S10600" s="7">
        <v>0.17322799999999999</v>
      </c>
      <c r="T10600" s="7">
        <v>4</v>
      </c>
      <c r="U10600" s="7" t="s">
        <v>23032</v>
      </c>
      <c r="V10600" s="7">
        <v>-117</v>
      </c>
      <c r="W10600" s="7">
        <v>-127</v>
      </c>
      <c r="X10600" s="7">
        <v>-135</v>
      </c>
      <c r="Y10600" s="7">
        <v>-146</v>
      </c>
      <c r="Z10600" s="7">
        <v>6.5881399999999999E-6</v>
      </c>
      <c r="AA10600" s="7">
        <v>0</v>
      </c>
      <c r="AB10600" s="7">
        <v>0.92</v>
      </c>
      <c r="AC10600" s="7" t="s">
        <v>58</v>
      </c>
      <c r="AD10600" s="7" t="s">
        <v>51</v>
      </c>
      <c r="AE10600" s="10">
        <v>0.89583333333333304</v>
      </c>
    </row>
    <row r="10601" spans="1:31" x14ac:dyDescent="0.2">
      <c r="A10601" s="7" t="s">
        <v>23029</v>
      </c>
      <c r="B10601" s="7">
        <v>0</v>
      </c>
      <c r="C10601" s="7" t="s">
        <v>80</v>
      </c>
      <c r="D10601" s="8">
        <v>10165150</v>
      </c>
      <c r="E10601" s="8">
        <v>10165151</v>
      </c>
      <c r="F10601" s="7">
        <v>1</v>
      </c>
      <c r="G10601" s="7">
        <v>0</v>
      </c>
      <c r="H10601" s="7">
        <v>0</v>
      </c>
      <c r="I10601" s="7">
        <v>1</v>
      </c>
      <c r="J10601" s="7">
        <v>1</v>
      </c>
      <c r="K10601" s="7">
        <v>3</v>
      </c>
      <c r="L10601" s="7" t="s">
        <v>3271</v>
      </c>
      <c r="M10601" s="9" t="s">
        <v>8955</v>
      </c>
      <c r="N10601" s="7" t="s">
        <v>46</v>
      </c>
      <c r="O10601" s="7" t="s">
        <v>22479</v>
      </c>
      <c r="P10601" s="7" t="s">
        <v>50</v>
      </c>
      <c r="Q10601" s="8">
        <v>232</v>
      </c>
      <c r="R10601" s="10">
        <v>7.0078700000000002E-3</v>
      </c>
      <c r="S10601" s="7">
        <v>0</v>
      </c>
      <c r="T10601" s="7">
        <v>1</v>
      </c>
      <c r="U10601" s="7" t="s">
        <v>666</v>
      </c>
      <c r="V10601" s="7" t="s">
        <v>50</v>
      </c>
      <c r="W10601" s="7" t="s">
        <v>50</v>
      </c>
      <c r="X10601" s="7">
        <v>271</v>
      </c>
      <c r="Y10601" s="7">
        <v>263</v>
      </c>
      <c r="Z10601" s="7" t="s">
        <v>56</v>
      </c>
      <c r="AA10601" s="7">
        <v>0</v>
      </c>
      <c r="AB10601" s="7">
        <v>1.25</v>
      </c>
      <c r="AC10601" s="7" t="s">
        <v>51</v>
      </c>
      <c r="AD10601" s="7" t="s">
        <v>51</v>
      </c>
      <c r="AE10601" s="10">
        <v>0.60416666666666596</v>
      </c>
    </row>
    <row r="10602" spans="1:31" x14ac:dyDescent="0.2">
      <c r="A10602" s="7" t="s">
        <v>23033</v>
      </c>
      <c r="B10602" s="7">
        <v>0</v>
      </c>
      <c r="C10602" s="7" t="s">
        <v>83</v>
      </c>
      <c r="D10602" s="8">
        <v>49234871</v>
      </c>
      <c r="E10602" s="8">
        <v>49234872</v>
      </c>
      <c r="F10602" s="7">
        <v>1</v>
      </c>
      <c r="G10602" s="7">
        <v>0</v>
      </c>
      <c r="H10602" s="7">
        <v>0</v>
      </c>
      <c r="I10602" s="7">
        <v>1</v>
      </c>
      <c r="J10602" s="7">
        <v>1</v>
      </c>
      <c r="K10602" s="7">
        <v>3</v>
      </c>
      <c r="L10602" s="7" t="s">
        <v>23034</v>
      </c>
      <c r="M10602" s="9" t="s">
        <v>23034</v>
      </c>
      <c r="N10602" s="7" t="s">
        <v>46</v>
      </c>
      <c r="O10602" s="7" t="s">
        <v>22479</v>
      </c>
      <c r="P10602" s="7" t="s">
        <v>50</v>
      </c>
      <c r="Q10602" s="8">
        <v>6946</v>
      </c>
      <c r="R10602" s="10">
        <v>0.242449</v>
      </c>
      <c r="S10602" s="7">
        <v>0</v>
      </c>
      <c r="T10602" s="7">
        <v>1</v>
      </c>
      <c r="U10602" s="7" t="s">
        <v>637</v>
      </c>
      <c r="V10602" s="7" t="s">
        <v>50</v>
      </c>
      <c r="W10602" s="7" t="s">
        <v>50</v>
      </c>
      <c r="X10602" s="7">
        <v>261</v>
      </c>
      <c r="Y10602" s="7">
        <v>954</v>
      </c>
      <c r="Z10602" s="7" t="s">
        <v>56</v>
      </c>
      <c r="AA10602" s="7" t="s">
        <v>56</v>
      </c>
      <c r="AB10602" s="7" t="s">
        <v>56</v>
      </c>
      <c r="AC10602" s="7" t="s">
        <v>51</v>
      </c>
      <c r="AD10602" s="7" t="s">
        <v>51</v>
      </c>
      <c r="AE10602" s="10">
        <v>0.54166666666666596</v>
      </c>
    </row>
    <row r="10603" spans="1:31" x14ac:dyDescent="0.2">
      <c r="A10603" s="7" t="s">
        <v>23035</v>
      </c>
      <c r="B10603" s="7">
        <v>0</v>
      </c>
      <c r="C10603" s="7" t="s">
        <v>99</v>
      </c>
      <c r="D10603" s="8">
        <v>12669442</v>
      </c>
      <c r="E10603" s="8">
        <v>12669443</v>
      </c>
      <c r="F10603" s="7">
        <v>1</v>
      </c>
      <c r="G10603" s="7">
        <v>0</v>
      </c>
      <c r="H10603" s="7">
        <v>0</v>
      </c>
      <c r="I10603" s="7">
        <v>1</v>
      </c>
      <c r="J10603" s="7">
        <v>0</v>
      </c>
      <c r="K10603" s="7">
        <v>1</v>
      </c>
      <c r="L10603" s="7" t="s">
        <v>23036</v>
      </c>
      <c r="M10603" s="9" t="s">
        <v>23037</v>
      </c>
      <c r="N10603" s="7" t="s">
        <v>46</v>
      </c>
      <c r="O10603" s="7" t="s">
        <v>22479</v>
      </c>
      <c r="P10603" s="7" t="s">
        <v>50</v>
      </c>
      <c r="Q10603" s="8">
        <v>2700</v>
      </c>
      <c r="R10603" s="10">
        <v>-9.6779500000000004E-2</v>
      </c>
      <c r="S10603" s="7">
        <v>0</v>
      </c>
      <c r="T10603" s="7">
        <v>2</v>
      </c>
      <c r="U10603" s="7" t="s">
        <v>23038</v>
      </c>
      <c r="V10603" s="7" t="s">
        <v>50</v>
      </c>
      <c r="W10603" s="7" t="s">
        <v>50</v>
      </c>
      <c r="X10603" s="7">
        <v>-4</v>
      </c>
      <c r="Y10603" s="7" t="s">
        <v>50</v>
      </c>
      <c r="Z10603" s="7" t="s">
        <v>56</v>
      </c>
      <c r="AA10603" s="7" t="s">
        <v>56</v>
      </c>
      <c r="AB10603" s="7" t="s">
        <v>56</v>
      </c>
      <c r="AC10603" s="7" t="s">
        <v>51</v>
      </c>
      <c r="AD10603" s="7" t="s">
        <v>51</v>
      </c>
      <c r="AE10603" s="10">
        <v>0.375</v>
      </c>
    </row>
    <row r="10604" spans="1:31" x14ac:dyDescent="0.2">
      <c r="A10604" s="7" t="s">
        <v>23035</v>
      </c>
      <c r="B10604" s="7">
        <v>0</v>
      </c>
      <c r="C10604" s="7" t="s">
        <v>43</v>
      </c>
      <c r="D10604" s="8">
        <v>58583560</v>
      </c>
      <c r="E10604" s="8">
        <v>58583561</v>
      </c>
      <c r="F10604" s="7">
        <v>1</v>
      </c>
      <c r="G10604" s="7">
        <v>1</v>
      </c>
      <c r="H10604" s="7">
        <v>1</v>
      </c>
      <c r="I10604" s="7">
        <v>1</v>
      </c>
      <c r="J10604" s="7">
        <v>1</v>
      </c>
      <c r="K10604" s="7">
        <v>4</v>
      </c>
      <c r="L10604" s="7" t="s">
        <v>23039</v>
      </c>
      <c r="M10604" s="9" t="s">
        <v>23039</v>
      </c>
      <c r="N10604" s="7" t="s">
        <v>46</v>
      </c>
      <c r="O10604" s="7" t="s">
        <v>22479</v>
      </c>
      <c r="P10604" s="7" t="s">
        <v>50</v>
      </c>
      <c r="Q10604" s="8">
        <v>1409</v>
      </c>
      <c r="R10604" s="10">
        <v>-1.71929</v>
      </c>
      <c r="S10604" s="7">
        <v>0</v>
      </c>
      <c r="T10604" s="7">
        <v>3</v>
      </c>
      <c r="U10604" s="7" t="s">
        <v>23040</v>
      </c>
      <c r="V10604" s="7">
        <v>507</v>
      </c>
      <c r="W10604" s="7">
        <v>508</v>
      </c>
      <c r="X10604" s="7">
        <v>507</v>
      </c>
      <c r="Y10604" s="7">
        <v>506</v>
      </c>
      <c r="Z10604" s="7" t="s">
        <v>56</v>
      </c>
      <c r="AA10604" s="7">
        <v>0</v>
      </c>
      <c r="AB10604" s="7">
        <v>1.17</v>
      </c>
      <c r="AC10604" s="7" t="s">
        <v>51</v>
      </c>
      <c r="AD10604" s="7" t="s">
        <v>51</v>
      </c>
      <c r="AE10604" s="10">
        <v>0.22916666666666599</v>
      </c>
    </row>
    <row r="10605" spans="1:31" x14ac:dyDescent="0.2">
      <c r="A10605" s="7" t="s">
        <v>23041</v>
      </c>
      <c r="B10605" s="7">
        <v>0</v>
      </c>
      <c r="C10605" s="7" t="s">
        <v>70</v>
      </c>
      <c r="D10605" s="8">
        <v>130448421</v>
      </c>
      <c r="E10605" s="8">
        <v>130448422</v>
      </c>
      <c r="F10605" s="7">
        <v>1</v>
      </c>
      <c r="G10605" s="7">
        <v>0</v>
      </c>
      <c r="H10605" s="7">
        <v>0</v>
      </c>
      <c r="I10605" s="7">
        <v>0</v>
      </c>
      <c r="J10605" s="7">
        <v>0</v>
      </c>
      <c r="K10605" s="7">
        <v>1</v>
      </c>
      <c r="L10605" s="7" t="s">
        <v>23042</v>
      </c>
      <c r="M10605" s="9" t="s">
        <v>23043</v>
      </c>
      <c r="N10605" s="7" t="s">
        <v>46</v>
      </c>
      <c r="O10605" s="7" t="s">
        <v>22479</v>
      </c>
      <c r="P10605" s="7" t="s">
        <v>50</v>
      </c>
      <c r="Q10605" s="8">
        <v>-223</v>
      </c>
      <c r="R10605" s="10">
        <v>0.18367700000000001</v>
      </c>
      <c r="S10605" s="7">
        <v>0</v>
      </c>
      <c r="T10605" s="7">
        <v>1</v>
      </c>
      <c r="U10605" s="7" t="s">
        <v>6379</v>
      </c>
      <c r="V10605" s="7" t="s">
        <v>50</v>
      </c>
      <c r="W10605" s="7" t="s">
        <v>50</v>
      </c>
      <c r="X10605" s="7" t="s">
        <v>50</v>
      </c>
      <c r="Y10605" s="7" t="s">
        <v>50</v>
      </c>
      <c r="Z10605" s="7" t="s">
        <v>56</v>
      </c>
      <c r="AA10605" s="7" t="s">
        <v>56</v>
      </c>
      <c r="AB10605" s="7" t="s">
        <v>56</v>
      </c>
      <c r="AC10605" s="7" t="s">
        <v>51</v>
      </c>
      <c r="AD10605" s="7" t="s">
        <v>51</v>
      </c>
      <c r="AE10605" s="10">
        <v>0.29166666666666602</v>
      </c>
    </row>
    <row r="10606" spans="1:31" x14ac:dyDescent="0.2">
      <c r="A10606" s="7" t="s">
        <v>23041</v>
      </c>
      <c r="B10606" s="7">
        <v>0</v>
      </c>
      <c r="C10606" s="7" t="s">
        <v>80</v>
      </c>
      <c r="D10606" s="8">
        <v>134796461</v>
      </c>
      <c r="E10606" s="8">
        <v>134796462</v>
      </c>
      <c r="F10606" s="7">
        <v>1</v>
      </c>
      <c r="G10606" s="7">
        <v>0</v>
      </c>
      <c r="H10606" s="7">
        <v>0</v>
      </c>
      <c r="I10606" s="7">
        <v>0</v>
      </c>
      <c r="J10606" s="7">
        <v>1</v>
      </c>
      <c r="K10606" s="7">
        <v>2</v>
      </c>
      <c r="L10606" s="7" t="s">
        <v>23044</v>
      </c>
      <c r="M10606" s="9" t="s">
        <v>18386</v>
      </c>
      <c r="N10606" s="7" t="s">
        <v>46</v>
      </c>
      <c r="O10606" s="7" t="s">
        <v>22479</v>
      </c>
      <c r="P10606" s="7" t="s">
        <v>50</v>
      </c>
      <c r="Q10606" s="8">
        <v>1202</v>
      </c>
      <c r="R10606" s="10">
        <v>0.70418099999999995</v>
      </c>
      <c r="S10606" s="7">
        <v>5.5118100000000003E-2</v>
      </c>
      <c r="T10606" s="7">
        <v>0</v>
      </c>
      <c r="U10606" s="7" t="s">
        <v>50</v>
      </c>
      <c r="V10606" s="7" t="s">
        <v>50</v>
      </c>
      <c r="W10606" s="7" t="s">
        <v>50</v>
      </c>
      <c r="X10606" s="7" t="s">
        <v>50</v>
      </c>
      <c r="Y10606" s="7">
        <v>-112</v>
      </c>
      <c r="Z10606" s="7" t="s">
        <v>56</v>
      </c>
      <c r="AA10606" s="7">
        <v>1</v>
      </c>
      <c r="AB10606" s="7">
        <v>0.26</v>
      </c>
      <c r="AC10606" s="7" t="s">
        <v>51</v>
      </c>
      <c r="AD10606" s="7" t="s">
        <v>51</v>
      </c>
      <c r="AE10606" s="10">
        <v>0.125</v>
      </c>
    </row>
    <row r="10607" spans="1:31" x14ac:dyDescent="0.2">
      <c r="A10607" s="7" t="s">
        <v>23045</v>
      </c>
      <c r="B10607" s="7">
        <v>0</v>
      </c>
      <c r="C10607" s="7" t="s">
        <v>108</v>
      </c>
      <c r="D10607" s="8">
        <v>44247911</v>
      </c>
      <c r="E10607" s="8">
        <v>44247912</v>
      </c>
      <c r="F10607" s="7">
        <v>1</v>
      </c>
      <c r="G10607" s="7">
        <v>0</v>
      </c>
      <c r="H10607" s="7">
        <v>0</v>
      </c>
      <c r="I10607" s="7">
        <v>0</v>
      </c>
      <c r="J10607" s="7">
        <v>0</v>
      </c>
      <c r="K10607" s="7">
        <v>1</v>
      </c>
      <c r="L10607" s="7" t="s">
        <v>23046</v>
      </c>
      <c r="M10607" s="9" t="s">
        <v>23047</v>
      </c>
      <c r="N10607" s="7" t="s">
        <v>46</v>
      </c>
      <c r="O10607" s="7" t="s">
        <v>22479</v>
      </c>
      <c r="P10607" s="7" t="s">
        <v>50</v>
      </c>
      <c r="Q10607" s="8">
        <v>813</v>
      </c>
      <c r="R10607" s="10">
        <v>0.13750399999999999</v>
      </c>
      <c r="S10607" s="7">
        <v>7.8740200000000007E-3</v>
      </c>
      <c r="T10607" s="7">
        <v>0</v>
      </c>
      <c r="U10607" s="7" t="s">
        <v>50</v>
      </c>
      <c r="V10607" s="7" t="s">
        <v>50</v>
      </c>
      <c r="W10607" s="7" t="s">
        <v>50</v>
      </c>
      <c r="X10607" s="7" t="s">
        <v>50</v>
      </c>
      <c r="Y10607" s="7" t="s">
        <v>50</v>
      </c>
      <c r="Z10607" s="7" t="s">
        <v>56</v>
      </c>
      <c r="AA10607" s="7">
        <v>0.45</v>
      </c>
      <c r="AB10607" s="7">
        <v>0.55000000000000004</v>
      </c>
      <c r="AC10607" s="7" t="s">
        <v>51</v>
      </c>
      <c r="AD10607" s="7" t="s">
        <v>51</v>
      </c>
      <c r="AE10607" s="10">
        <v>4.1666666666666602E-2</v>
      </c>
    </row>
    <row r="10608" spans="1:31" x14ac:dyDescent="0.2">
      <c r="A10608" s="7" t="s">
        <v>23048</v>
      </c>
      <c r="B10608" s="7">
        <v>0</v>
      </c>
      <c r="C10608" s="7" t="s">
        <v>161</v>
      </c>
      <c r="D10608" s="8">
        <v>70432184</v>
      </c>
      <c r="E10608" s="8">
        <v>70432185</v>
      </c>
      <c r="F10608" s="7">
        <v>1</v>
      </c>
      <c r="G10608" s="7">
        <v>0</v>
      </c>
      <c r="H10608" s="7">
        <v>0</v>
      </c>
      <c r="I10608" s="7">
        <v>1</v>
      </c>
      <c r="J10608" s="7">
        <v>1</v>
      </c>
      <c r="K10608" s="7">
        <v>2</v>
      </c>
      <c r="L10608" s="7" t="s">
        <v>20440</v>
      </c>
      <c r="M10608" s="9" t="s">
        <v>20440</v>
      </c>
      <c r="N10608" s="7" t="s">
        <v>46</v>
      </c>
      <c r="O10608" s="7" t="s">
        <v>22479</v>
      </c>
      <c r="P10608" s="7" t="s">
        <v>23049</v>
      </c>
      <c r="Q10608" s="8">
        <v>-9497</v>
      </c>
      <c r="R10608" s="10">
        <v>0.16444900000000001</v>
      </c>
      <c r="S10608" s="7">
        <v>0</v>
      </c>
      <c r="T10608" s="7">
        <v>1</v>
      </c>
      <c r="U10608" s="7" t="s">
        <v>190</v>
      </c>
      <c r="V10608" s="7" t="s">
        <v>50</v>
      </c>
      <c r="W10608" s="7" t="s">
        <v>50</v>
      </c>
      <c r="X10608" s="7">
        <v>-110</v>
      </c>
      <c r="Y10608" s="7">
        <v>-102</v>
      </c>
      <c r="Z10608" s="7">
        <v>6.56918E-6</v>
      </c>
      <c r="AA10608" s="7">
        <v>0.97</v>
      </c>
      <c r="AB10608" s="7">
        <v>0.31</v>
      </c>
      <c r="AC10608" s="7" t="s">
        <v>58</v>
      </c>
      <c r="AD10608" s="7" t="s">
        <v>51</v>
      </c>
      <c r="AE10608" s="10">
        <v>0.10416666666666601</v>
      </c>
    </row>
    <row r="10609" spans="1:31" x14ac:dyDescent="0.2">
      <c r="A10609" s="7" t="s">
        <v>23050</v>
      </c>
      <c r="B10609" s="7">
        <v>0</v>
      </c>
      <c r="C10609" s="7" t="s">
        <v>83</v>
      </c>
      <c r="D10609" s="8">
        <v>57453184</v>
      </c>
      <c r="E10609" s="8">
        <v>57453185</v>
      </c>
      <c r="F10609" s="7">
        <v>1</v>
      </c>
      <c r="G10609" s="7">
        <v>1</v>
      </c>
      <c r="H10609" s="7">
        <v>1</v>
      </c>
      <c r="I10609" s="7">
        <v>1</v>
      </c>
      <c r="J10609" s="7">
        <v>0</v>
      </c>
      <c r="K10609" s="7">
        <v>3</v>
      </c>
      <c r="L10609" s="7" t="s">
        <v>6887</v>
      </c>
      <c r="M10609" s="9" t="s">
        <v>6887</v>
      </c>
      <c r="N10609" s="7" t="s">
        <v>46</v>
      </c>
      <c r="O10609" s="7" t="s">
        <v>22479</v>
      </c>
      <c r="P10609" s="7" t="s">
        <v>50</v>
      </c>
      <c r="Q10609" s="8">
        <v>-2122</v>
      </c>
      <c r="R10609" s="10">
        <v>-0.84396099999999996</v>
      </c>
      <c r="S10609" s="7">
        <v>0</v>
      </c>
      <c r="T10609" s="7">
        <v>1</v>
      </c>
      <c r="U10609" s="7" t="s">
        <v>23051</v>
      </c>
      <c r="V10609" s="7" t="s">
        <v>50</v>
      </c>
      <c r="W10609" s="7">
        <v>87</v>
      </c>
      <c r="X10609" s="7">
        <v>115</v>
      </c>
      <c r="Y10609" s="7" t="s">
        <v>50</v>
      </c>
      <c r="Z10609" s="7" t="s">
        <v>56</v>
      </c>
      <c r="AA10609" s="7" t="s">
        <v>56</v>
      </c>
      <c r="AB10609" s="7" t="s">
        <v>56</v>
      </c>
      <c r="AC10609" s="7" t="s">
        <v>51</v>
      </c>
      <c r="AD10609" s="7" t="s">
        <v>51</v>
      </c>
      <c r="AE10609" s="10">
        <v>8.3333333333333301E-2</v>
      </c>
    </row>
    <row r="10610" spans="1:31" x14ac:dyDescent="0.2">
      <c r="A10610" s="7" t="s">
        <v>23050</v>
      </c>
      <c r="B10610" s="7">
        <v>0</v>
      </c>
      <c r="C10610" s="7" t="s">
        <v>83</v>
      </c>
      <c r="D10610" s="8">
        <v>24230694</v>
      </c>
      <c r="E10610" s="8">
        <v>24230695</v>
      </c>
      <c r="F10610" s="7">
        <v>1</v>
      </c>
      <c r="G10610" s="7">
        <v>0</v>
      </c>
      <c r="H10610" s="7">
        <v>0</v>
      </c>
      <c r="I10610" s="7">
        <v>0</v>
      </c>
      <c r="J10610" s="7">
        <v>0</v>
      </c>
      <c r="K10610" s="7">
        <v>1</v>
      </c>
      <c r="L10610" s="7" t="s">
        <v>23052</v>
      </c>
      <c r="M10610" s="9" t="s">
        <v>23053</v>
      </c>
      <c r="N10610" s="7" t="s">
        <v>46</v>
      </c>
      <c r="O10610" s="7" t="s">
        <v>22479</v>
      </c>
      <c r="P10610" s="7" t="s">
        <v>50</v>
      </c>
      <c r="Q10610" s="8">
        <v>7424</v>
      </c>
      <c r="R10610" s="10">
        <v>1.70387</v>
      </c>
      <c r="S10610" s="7">
        <v>3.1496099999999999E-2</v>
      </c>
      <c r="T10610" s="7">
        <v>12</v>
      </c>
      <c r="U10610" s="7" t="s">
        <v>23054</v>
      </c>
      <c r="V10610" s="7" t="s">
        <v>50</v>
      </c>
      <c r="W10610" s="7" t="s">
        <v>50</v>
      </c>
      <c r="X10610" s="7" t="s">
        <v>50</v>
      </c>
      <c r="Y10610" s="7" t="s">
        <v>50</v>
      </c>
      <c r="Z10610" s="7" t="s">
        <v>56</v>
      </c>
      <c r="AA10610" s="7" t="s">
        <v>56</v>
      </c>
      <c r="AB10610" s="7" t="s">
        <v>56</v>
      </c>
      <c r="AC10610" s="7" t="s">
        <v>51</v>
      </c>
      <c r="AD10610" s="7" t="s">
        <v>51</v>
      </c>
      <c r="AE10610" s="10">
        <v>2.0833333333333301E-2</v>
      </c>
    </row>
    <row r="10611" spans="1:31" x14ac:dyDescent="0.2">
      <c r="A10611" s="7" t="s">
        <v>23055</v>
      </c>
      <c r="B10611" s="7">
        <v>0</v>
      </c>
      <c r="C10611" s="7" t="s">
        <v>43</v>
      </c>
      <c r="D10611" s="8">
        <v>38410675</v>
      </c>
      <c r="E10611" s="8">
        <v>38410676</v>
      </c>
      <c r="F10611" s="7">
        <v>1</v>
      </c>
      <c r="G10611" s="7">
        <v>1</v>
      </c>
      <c r="H10611" s="7">
        <v>0</v>
      </c>
      <c r="I10611" s="7">
        <v>0</v>
      </c>
      <c r="J10611" s="7">
        <v>0</v>
      </c>
      <c r="K10611" s="7">
        <v>1</v>
      </c>
      <c r="L10611" s="7" t="s">
        <v>19510</v>
      </c>
      <c r="M10611" s="9" t="s">
        <v>23056</v>
      </c>
      <c r="N10611" s="7" t="s">
        <v>46</v>
      </c>
      <c r="O10611" s="7" t="s">
        <v>22479</v>
      </c>
      <c r="P10611" s="7" t="s">
        <v>639</v>
      </c>
      <c r="Q10611" s="8">
        <v>7204</v>
      </c>
      <c r="R10611" s="10">
        <v>-0.208787</v>
      </c>
      <c r="S10611" s="7">
        <v>0</v>
      </c>
      <c r="T10611" s="7">
        <v>1</v>
      </c>
      <c r="U10611" s="7" t="s">
        <v>1755</v>
      </c>
      <c r="V10611" s="7">
        <v>-42</v>
      </c>
      <c r="W10611" s="7" t="s">
        <v>50</v>
      </c>
      <c r="X10611" s="7" t="s">
        <v>50</v>
      </c>
      <c r="Y10611" s="7" t="s">
        <v>50</v>
      </c>
      <c r="Z10611" s="7">
        <v>6.5709099999999999E-6</v>
      </c>
      <c r="AA10611" s="7" t="s">
        <v>56</v>
      </c>
      <c r="AB10611" s="7" t="s">
        <v>56</v>
      </c>
      <c r="AC10611" s="7" t="s">
        <v>51</v>
      </c>
      <c r="AD10611" s="7" t="s">
        <v>51</v>
      </c>
      <c r="AE10611" s="10">
        <v>4.1666666666666602E-2</v>
      </c>
    </row>
    <row r="10612" spans="1:31" x14ac:dyDescent="0.2">
      <c r="A10612" s="7" t="s">
        <v>23057</v>
      </c>
      <c r="B10612" s="7">
        <v>0</v>
      </c>
      <c r="C10612" s="7" t="s">
        <v>152</v>
      </c>
      <c r="D10612" s="8">
        <v>154781547</v>
      </c>
      <c r="E10612" s="8">
        <v>154781548</v>
      </c>
      <c r="F10612" s="7">
        <v>1</v>
      </c>
      <c r="G10612" s="7">
        <v>0</v>
      </c>
      <c r="H10612" s="7">
        <v>0</v>
      </c>
      <c r="I10612" s="7">
        <v>0</v>
      </c>
      <c r="J10612" s="7">
        <v>0</v>
      </c>
      <c r="K10612" s="7">
        <v>1</v>
      </c>
      <c r="L10612" s="7" t="s">
        <v>7078</v>
      </c>
      <c r="M10612" s="9" t="s">
        <v>7405</v>
      </c>
      <c r="N10612" s="7" t="s">
        <v>46</v>
      </c>
      <c r="O10612" s="7" t="s">
        <v>22479</v>
      </c>
      <c r="P10612" s="7" t="s">
        <v>50</v>
      </c>
      <c r="Q10612" s="8">
        <v>276</v>
      </c>
      <c r="R10612" s="10">
        <v>0.11304699999999999</v>
      </c>
      <c r="S10612" s="7">
        <v>0</v>
      </c>
      <c r="T10612" s="7">
        <v>3</v>
      </c>
      <c r="U10612" s="7" t="s">
        <v>23058</v>
      </c>
      <c r="V10612" s="7" t="s">
        <v>50</v>
      </c>
      <c r="W10612" s="7" t="s">
        <v>50</v>
      </c>
      <c r="X10612" s="7" t="s">
        <v>50</v>
      </c>
      <c r="Y10612" s="7" t="s">
        <v>50</v>
      </c>
      <c r="Z10612" s="7" t="s">
        <v>56</v>
      </c>
      <c r="AA10612" s="7">
        <v>0.47</v>
      </c>
      <c r="AB10612" s="7">
        <v>0.48</v>
      </c>
      <c r="AC10612" s="7" t="s">
        <v>87</v>
      </c>
      <c r="AD10612" s="7" t="s">
        <v>58</v>
      </c>
      <c r="AE10612" s="10">
        <v>8.3333333333333301E-2</v>
      </c>
    </row>
    <row r="10613" spans="1:31" x14ac:dyDescent="0.2">
      <c r="A10613" s="7" t="s">
        <v>23059</v>
      </c>
      <c r="B10613" s="7">
        <v>0</v>
      </c>
      <c r="C10613" s="7" t="s">
        <v>175</v>
      </c>
      <c r="D10613" s="8">
        <v>3013360</v>
      </c>
      <c r="E10613" s="8">
        <v>3013361</v>
      </c>
      <c r="F10613" s="7">
        <v>1</v>
      </c>
      <c r="G10613" s="7">
        <v>1</v>
      </c>
      <c r="H10613" s="7">
        <v>1</v>
      </c>
      <c r="I10613" s="7">
        <v>1</v>
      </c>
      <c r="J10613" s="7">
        <v>1</v>
      </c>
      <c r="K10613" s="7">
        <v>5</v>
      </c>
      <c r="L10613" s="7" t="s">
        <v>4662</v>
      </c>
      <c r="M10613" s="9" t="s">
        <v>23060</v>
      </c>
      <c r="N10613" s="7" t="s">
        <v>46</v>
      </c>
      <c r="O10613" s="7" t="s">
        <v>22479</v>
      </c>
      <c r="P10613" s="7" t="s">
        <v>50</v>
      </c>
      <c r="Q10613" s="8">
        <v>1413</v>
      </c>
      <c r="R10613" s="10">
        <v>2.0475699999999999</v>
      </c>
      <c r="S10613" s="7">
        <v>3.1496099999999999E-2</v>
      </c>
      <c r="T10613" s="7">
        <v>1</v>
      </c>
      <c r="U10613" s="7" t="s">
        <v>1233</v>
      </c>
      <c r="V10613" s="7">
        <v>19</v>
      </c>
      <c r="W10613" s="7">
        <v>-50</v>
      </c>
      <c r="X10613" s="7">
        <v>24</v>
      </c>
      <c r="Y10613" s="7">
        <v>-113</v>
      </c>
      <c r="Z10613" s="7" t="s">
        <v>56</v>
      </c>
      <c r="AA10613" s="7">
        <v>0</v>
      </c>
      <c r="AB10613" s="7">
        <v>0.73</v>
      </c>
      <c r="AC10613" s="7" t="s">
        <v>51</v>
      </c>
      <c r="AD10613" s="7" t="s">
        <v>51</v>
      </c>
      <c r="AE10613" s="10">
        <v>0.9375</v>
      </c>
    </row>
    <row r="10614" spans="1:31" x14ac:dyDescent="0.2">
      <c r="A10614" s="7" t="s">
        <v>23059</v>
      </c>
      <c r="B10614" s="7">
        <v>0</v>
      </c>
      <c r="C10614" s="7" t="s">
        <v>264</v>
      </c>
      <c r="D10614" s="8">
        <v>39434721</v>
      </c>
      <c r="E10614" s="8">
        <v>39434722</v>
      </c>
      <c r="F10614" s="7">
        <v>1</v>
      </c>
      <c r="G10614" s="7">
        <v>0</v>
      </c>
      <c r="H10614" s="7">
        <v>0</v>
      </c>
      <c r="I10614" s="7">
        <v>1</v>
      </c>
      <c r="J10614" s="7">
        <v>0</v>
      </c>
      <c r="K10614" s="7">
        <v>1</v>
      </c>
      <c r="L10614" s="7" t="s">
        <v>23061</v>
      </c>
      <c r="M10614" s="9" t="s">
        <v>20049</v>
      </c>
      <c r="N10614" s="7" t="s">
        <v>46</v>
      </c>
      <c r="O10614" s="7" t="s">
        <v>22479</v>
      </c>
      <c r="P10614" s="7" t="s">
        <v>50</v>
      </c>
      <c r="Q10614" s="8">
        <v>2562</v>
      </c>
      <c r="R10614" s="10">
        <v>-0.35315000000000002</v>
      </c>
      <c r="S10614" s="7">
        <v>0</v>
      </c>
      <c r="T10614" s="7">
        <v>0</v>
      </c>
      <c r="U10614" s="7" t="s">
        <v>50</v>
      </c>
      <c r="V10614" s="7" t="s">
        <v>50</v>
      </c>
      <c r="W10614" s="7" t="s">
        <v>50</v>
      </c>
      <c r="X10614" s="7">
        <v>174</v>
      </c>
      <c r="Y10614" s="7" t="s">
        <v>50</v>
      </c>
      <c r="Z10614" s="7" t="s">
        <v>56</v>
      </c>
      <c r="AA10614" s="7" t="s">
        <v>56</v>
      </c>
      <c r="AB10614" s="7" t="s">
        <v>56</v>
      </c>
      <c r="AC10614" s="7" t="s">
        <v>51</v>
      </c>
      <c r="AD10614" s="7" t="s">
        <v>51</v>
      </c>
      <c r="AE10614" s="10">
        <v>6.25E-2</v>
      </c>
    </row>
    <row r="10615" spans="1:31" x14ac:dyDescent="0.2">
      <c r="A10615" s="7" t="s">
        <v>23062</v>
      </c>
      <c r="B10615" s="7">
        <v>0</v>
      </c>
      <c r="C10615" s="7" t="s">
        <v>52</v>
      </c>
      <c r="D10615" s="8">
        <v>123640988</v>
      </c>
      <c r="E10615" s="8">
        <v>123640989</v>
      </c>
      <c r="F10615" s="7">
        <v>1</v>
      </c>
      <c r="G10615" s="7">
        <v>0</v>
      </c>
      <c r="H10615" s="7">
        <v>1</v>
      </c>
      <c r="I10615" s="7">
        <v>0</v>
      </c>
      <c r="J10615" s="7">
        <v>0</v>
      </c>
      <c r="K10615" s="7">
        <v>1</v>
      </c>
      <c r="L10615" s="7" t="s">
        <v>14464</v>
      </c>
      <c r="M10615" s="9" t="s">
        <v>14464</v>
      </c>
      <c r="N10615" s="7" t="s">
        <v>46</v>
      </c>
      <c r="O10615" s="7" t="s">
        <v>22479</v>
      </c>
      <c r="P10615" s="7" t="s">
        <v>3547</v>
      </c>
      <c r="Q10615" s="8">
        <v>4038</v>
      </c>
      <c r="R10615" s="10">
        <v>-0.55049599999999999</v>
      </c>
      <c r="S10615" s="7">
        <v>0</v>
      </c>
      <c r="T10615" s="7">
        <v>0</v>
      </c>
      <c r="U10615" s="7" t="s">
        <v>50</v>
      </c>
      <c r="V10615" s="7" t="s">
        <v>50</v>
      </c>
      <c r="W10615" s="7" t="s">
        <v>50</v>
      </c>
      <c r="X10615" s="7" t="s">
        <v>50</v>
      </c>
      <c r="Y10615" s="7" t="s">
        <v>50</v>
      </c>
      <c r="Z10615" s="7">
        <v>3.2894300000000001E-5</v>
      </c>
      <c r="AA10615" s="7" t="s">
        <v>56</v>
      </c>
      <c r="AB10615" s="7" t="s">
        <v>56</v>
      </c>
      <c r="AC10615" s="7" t="s">
        <v>58</v>
      </c>
      <c r="AD10615" s="7" t="s">
        <v>51</v>
      </c>
      <c r="AE10615" s="10">
        <v>2.0833333333333301E-2</v>
      </c>
    </row>
    <row r="10616" spans="1:31" x14ac:dyDescent="0.2">
      <c r="A10616" s="7" t="s">
        <v>23063</v>
      </c>
      <c r="B10616" s="7">
        <v>0</v>
      </c>
      <c r="C10616" s="7" t="s">
        <v>112</v>
      </c>
      <c r="D10616" s="8">
        <v>11059546</v>
      </c>
      <c r="E10616" s="8">
        <v>11059547</v>
      </c>
      <c r="F10616" s="7">
        <v>1</v>
      </c>
      <c r="G10616" s="7">
        <v>0</v>
      </c>
      <c r="H10616" s="7">
        <v>0</v>
      </c>
      <c r="I10616" s="7">
        <v>1</v>
      </c>
      <c r="J10616" s="7">
        <v>0</v>
      </c>
      <c r="K10616" s="7">
        <v>2</v>
      </c>
      <c r="L10616" s="7" t="s">
        <v>23064</v>
      </c>
      <c r="M10616" s="9" t="s">
        <v>23065</v>
      </c>
      <c r="N10616" s="7" t="s">
        <v>46</v>
      </c>
      <c r="O10616" s="7" t="s">
        <v>22479</v>
      </c>
      <c r="P10616" s="7" t="s">
        <v>50</v>
      </c>
      <c r="Q10616" s="8">
        <v>-7543</v>
      </c>
      <c r="R10616" s="10">
        <v>2.5758000000000001</v>
      </c>
      <c r="S10616" s="7">
        <v>0.251969</v>
      </c>
      <c r="T10616" s="7">
        <v>0</v>
      </c>
      <c r="U10616" s="7" t="s">
        <v>50</v>
      </c>
      <c r="V10616" s="7" t="s">
        <v>50</v>
      </c>
      <c r="W10616" s="7" t="s">
        <v>50</v>
      </c>
      <c r="X10616" s="7">
        <v>71</v>
      </c>
      <c r="Y10616" s="7" t="s">
        <v>50</v>
      </c>
      <c r="Z10616" s="7" t="s">
        <v>56</v>
      </c>
      <c r="AA10616" s="7" t="s">
        <v>56</v>
      </c>
      <c r="AB10616" s="7" t="s">
        <v>56</v>
      </c>
      <c r="AC10616" s="7" t="s">
        <v>87</v>
      </c>
      <c r="AD10616" s="7" t="s">
        <v>87</v>
      </c>
      <c r="AE10616" s="10">
        <v>0.27083333333333298</v>
      </c>
    </row>
    <row r="10617" spans="1:31" x14ac:dyDescent="0.2">
      <c r="A10617" s="7" t="s">
        <v>23066</v>
      </c>
      <c r="B10617" s="7">
        <v>0</v>
      </c>
      <c r="C10617" s="7" t="s">
        <v>161</v>
      </c>
      <c r="D10617" s="8">
        <v>108064726</v>
      </c>
      <c r="E10617" s="8">
        <v>108064727</v>
      </c>
      <c r="F10617" s="7">
        <v>1</v>
      </c>
      <c r="G10617" s="7">
        <v>1</v>
      </c>
      <c r="H10617" s="7">
        <v>0</v>
      </c>
      <c r="I10617" s="7">
        <v>0</v>
      </c>
      <c r="J10617" s="7">
        <v>0</v>
      </c>
      <c r="K10617" s="7">
        <v>1</v>
      </c>
      <c r="L10617" s="7" t="s">
        <v>12704</v>
      </c>
      <c r="M10617" s="9" t="s">
        <v>12704</v>
      </c>
      <c r="N10617" s="7" t="s">
        <v>46</v>
      </c>
      <c r="O10617" s="7" t="s">
        <v>22479</v>
      </c>
      <c r="P10617" s="7" t="s">
        <v>50</v>
      </c>
      <c r="Q10617" s="8">
        <v>-4567</v>
      </c>
      <c r="R10617" s="10">
        <v>-2.0078700000000001E-3</v>
      </c>
      <c r="S10617" s="7">
        <v>0</v>
      </c>
      <c r="T10617" s="7">
        <v>2</v>
      </c>
      <c r="U10617" s="7" t="s">
        <v>23067</v>
      </c>
      <c r="V10617" s="7" t="s">
        <v>50</v>
      </c>
      <c r="W10617" s="7" t="s">
        <v>50</v>
      </c>
      <c r="X10617" s="7" t="s">
        <v>50</v>
      </c>
      <c r="Y10617" s="7" t="s">
        <v>50</v>
      </c>
      <c r="Z10617" s="7" t="s">
        <v>56</v>
      </c>
      <c r="AA10617" s="7" t="s">
        <v>56</v>
      </c>
      <c r="AB10617" s="7" t="s">
        <v>56</v>
      </c>
      <c r="AC10617" s="7" t="s">
        <v>58</v>
      </c>
      <c r="AD10617" s="7" t="s">
        <v>51</v>
      </c>
      <c r="AE10617" s="10">
        <v>4.1666666666666602E-2</v>
      </c>
    </row>
    <row r="10618" spans="1:31" x14ac:dyDescent="0.2">
      <c r="A10618" s="7" t="s">
        <v>23068</v>
      </c>
      <c r="B10618" s="7">
        <v>0</v>
      </c>
      <c r="C10618" s="7" t="s">
        <v>92</v>
      </c>
      <c r="D10618" s="8">
        <v>67686769</v>
      </c>
      <c r="E10618" s="8">
        <v>67686770</v>
      </c>
      <c r="F10618" s="7">
        <v>1</v>
      </c>
      <c r="G10618" s="7">
        <v>1</v>
      </c>
      <c r="H10618" s="7">
        <v>1</v>
      </c>
      <c r="I10618" s="7">
        <v>1</v>
      </c>
      <c r="J10618" s="7">
        <v>0</v>
      </c>
      <c r="K10618" s="7">
        <v>4</v>
      </c>
      <c r="L10618" s="7" t="s">
        <v>9629</v>
      </c>
      <c r="M10618" s="9" t="s">
        <v>9629</v>
      </c>
      <c r="N10618" s="7" t="s">
        <v>46</v>
      </c>
      <c r="O10618" s="7" t="s">
        <v>22479</v>
      </c>
      <c r="P10618" s="7" t="s">
        <v>50</v>
      </c>
      <c r="Q10618" s="8">
        <v>1569</v>
      </c>
      <c r="R10618" s="10">
        <v>0.85677999999999999</v>
      </c>
      <c r="S10618" s="7">
        <v>0</v>
      </c>
      <c r="T10618" s="7">
        <v>0</v>
      </c>
      <c r="U10618" s="7" t="s">
        <v>50</v>
      </c>
      <c r="V10618" s="7">
        <v>-39</v>
      </c>
      <c r="W10618" s="7">
        <v>-100</v>
      </c>
      <c r="X10618" s="7">
        <v>279</v>
      </c>
      <c r="Y10618" s="7" t="s">
        <v>50</v>
      </c>
      <c r="Z10618" s="7" t="s">
        <v>56</v>
      </c>
      <c r="AA10618" s="7">
        <v>0.04</v>
      </c>
      <c r="AB10618" s="7">
        <v>1.1299999999999999</v>
      </c>
      <c r="AC10618" s="7" t="s">
        <v>58</v>
      </c>
      <c r="AD10618" s="7" t="s">
        <v>58</v>
      </c>
      <c r="AE10618" s="10">
        <v>0.72916666666666596</v>
      </c>
    </row>
    <row r="10619" spans="1:31" x14ac:dyDescent="0.2">
      <c r="A10619" s="7" t="s">
        <v>23068</v>
      </c>
      <c r="B10619" s="7">
        <v>0</v>
      </c>
      <c r="C10619" s="7" t="s">
        <v>117</v>
      </c>
      <c r="D10619" s="8">
        <v>44989417</v>
      </c>
      <c r="E10619" s="8">
        <v>44989418</v>
      </c>
      <c r="F10619" s="7">
        <v>1</v>
      </c>
      <c r="G10619" s="7">
        <v>1</v>
      </c>
      <c r="H10619" s="7">
        <v>1</v>
      </c>
      <c r="I10619" s="7">
        <v>1</v>
      </c>
      <c r="J10619" s="7">
        <v>1</v>
      </c>
      <c r="K10619" s="7">
        <v>5</v>
      </c>
      <c r="L10619" s="7" t="s">
        <v>23069</v>
      </c>
      <c r="M10619" s="9" t="s">
        <v>10379</v>
      </c>
      <c r="N10619" s="7" t="s">
        <v>46</v>
      </c>
      <c r="O10619" s="7" t="s">
        <v>22479</v>
      </c>
      <c r="P10619" s="7" t="s">
        <v>23070</v>
      </c>
      <c r="Q10619" s="8">
        <v>-54</v>
      </c>
      <c r="R10619" s="10">
        <v>0.27896100000000001</v>
      </c>
      <c r="S10619" s="7">
        <v>0</v>
      </c>
      <c r="T10619" s="7">
        <v>0</v>
      </c>
      <c r="U10619" s="7" t="s">
        <v>50</v>
      </c>
      <c r="V10619" s="7">
        <v>-44</v>
      </c>
      <c r="W10619" s="7">
        <v>-107</v>
      </c>
      <c r="X10619" s="7">
        <v>-73</v>
      </c>
      <c r="Y10619" s="7">
        <v>-108</v>
      </c>
      <c r="Z10619" s="7">
        <v>2.3002999999999999E-4</v>
      </c>
      <c r="AA10619" s="7">
        <v>0</v>
      </c>
      <c r="AB10619" s="7">
        <v>0.97</v>
      </c>
      <c r="AC10619" s="7" t="s">
        <v>51</v>
      </c>
      <c r="AD10619" s="7" t="s">
        <v>58</v>
      </c>
      <c r="AE10619" s="10">
        <v>0.9375</v>
      </c>
    </row>
    <row r="10620" spans="1:31" x14ac:dyDescent="0.2">
      <c r="A10620" s="7" t="s">
        <v>23068</v>
      </c>
      <c r="B10620" s="7">
        <v>0</v>
      </c>
      <c r="C10620" s="7" t="s">
        <v>138</v>
      </c>
      <c r="D10620" s="8">
        <v>189126287</v>
      </c>
      <c r="E10620" s="8">
        <v>189126288</v>
      </c>
      <c r="F10620" s="7">
        <v>1</v>
      </c>
      <c r="G10620" s="7">
        <v>0</v>
      </c>
      <c r="H10620" s="7">
        <v>1</v>
      </c>
      <c r="I10620" s="7">
        <v>0</v>
      </c>
      <c r="J10620" s="7">
        <v>0</v>
      </c>
      <c r="K10620" s="7">
        <v>1</v>
      </c>
      <c r="L10620" s="7" t="s">
        <v>17486</v>
      </c>
      <c r="M10620" s="9" t="s">
        <v>23071</v>
      </c>
      <c r="N10620" s="7" t="s">
        <v>46</v>
      </c>
      <c r="O10620" s="7" t="s">
        <v>22479</v>
      </c>
      <c r="P10620" s="7" t="s">
        <v>50</v>
      </c>
      <c r="Q10620" s="8">
        <v>-6824</v>
      </c>
      <c r="R10620" s="10">
        <v>4.8472399999999999E-2</v>
      </c>
      <c r="S10620" s="7">
        <v>0</v>
      </c>
      <c r="T10620" s="7">
        <v>3</v>
      </c>
      <c r="U10620" s="7" t="s">
        <v>23072</v>
      </c>
      <c r="V10620" s="7" t="s">
        <v>50</v>
      </c>
      <c r="W10620" s="7">
        <v>-131</v>
      </c>
      <c r="X10620" s="7" t="s">
        <v>50</v>
      </c>
      <c r="Y10620" s="7" t="s">
        <v>50</v>
      </c>
      <c r="Z10620" s="7" t="s">
        <v>56</v>
      </c>
      <c r="AA10620" s="7" t="s">
        <v>56</v>
      </c>
      <c r="AB10620" s="7" t="s">
        <v>56</v>
      </c>
      <c r="AC10620" s="7" t="s">
        <v>51</v>
      </c>
      <c r="AD10620" s="7" t="s">
        <v>51</v>
      </c>
      <c r="AE10620" s="10">
        <v>2.0833333333333301E-2</v>
      </c>
    </row>
    <row r="10621" spans="1:31" x14ac:dyDescent="0.2">
      <c r="A10621" s="7" t="s">
        <v>23073</v>
      </c>
      <c r="B10621" s="7">
        <v>0</v>
      </c>
      <c r="C10621" s="7" t="s">
        <v>92</v>
      </c>
      <c r="D10621" s="8">
        <v>86915486</v>
      </c>
      <c r="E10621" s="8">
        <v>86915487</v>
      </c>
      <c r="F10621" s="7">
        <v>1</v>
      </c>
      <c r="G10621" s="7">
        <v>1</v>
      </c>
      <c r="H10621" s="7">
        <v>0</v>
      </c>
      <c r="I10621" s="7">
        <v>0</v>
      </c>
      <c r="J10621" s="7">
        <v>1</v>
      </c>
      <c r="K10621" s="7">
        <v>3</v>
      </c>
      <c r="L10621" s="7" t="s">
        <v>23074</v>
      </c>
      <c r="M10621" s="9" t="s">
        <v>23074</v>
      </c>
      <c r="N10621" s="7" t="s">
        <v>46</v>
      </c>
      <c r="O10621" s="7" t="s">
        <v>22479</v>
      </c>
      <c r="P10621" s="7" t="s">
        <v>50</v>
      </c>
      <c r="Q10621" s="8">
        <v>1360</v>
      </c>
      <c r="R10621" s="10">
        <v>-0.88026000000000004</v>
      </c>
      <c r="S10621" s="7">
        <v>0</v>
      </c>
      <c r="T10621" s="7">
        <v>0</v>
      </c>
      <c r="U10621" s="7" t="s">
        <v>50</v>
      </c>
      <c r="V10621" s="7">
        <v>-210</v>
      </c>
      <c r="W10621" s="7" t="s">
        <v>50</v>
      </c>
      <c r="X10621" s="7" t="s">
        <v>50</v>
      </c>
      <c r="Y10621" s="7">
        <v>-223</v>
      </c>
      <c r="Z10621" s="7" t="s">
        <v>56</v>
      </c>
      <c r="AA10621" s="7" t="s">
        <v>56</v>
      </c>
      <c r="AB10621" s="7" t="s">
        <v>56</v>
      </c>
      <c r="AC10621" s="7" t="s">
        <v>51</v>
      </c>
      <c r="AD10621" s="7" t="s">
        <v>51</v>
      </c>
      <c r="AE10621" s="10">
        <v>0.54166666666666596</v>
      </c>
    </row>
    <row r="10622" spans="1:31" x14ac:dyDescent="0.2">
      <c r="A10622" s="7" t="s">
        <v>23073</v>
      </c>
      <c r="B10622" s="7">
        <v>0</v>
      </c>
      <c r="C10622" s="7" t="s">
        <v>80</v>
      </c>
      <c r="D10622" s="8">
        <v>100983549</v>
      </c>
      <c r="E10622" s="8">
        <v>100983550</v>
      </c>
      <c r="F10622" s="7">
        <v>1</v>
      </c>
      <c r="G10622" s="7">
        <v>1</v>
      </c>
      <c r="H10622" s="7">
        <v>0</v>
      </c>
      <c r="I10622" s="7">
        <v>0</v>
      </c>
      <c r="J10622" s="7">
        <v>0</v>
      </c>
      <c r="K10622" s="7">
        <v>1</v>
      </c>
      <c r="L10622" s="7" t="s">
        <v>2730</v>
      </c>
      <c r="M10622" s="9" t="s">
        <v>2730</v>
      </c>
      <c r="N10622" s="7" t="s">
        <v>46</v>
      </c>
      <c r="O10622" s="7" t="s">
        <v>22479</v>
      </c>
      <c r="P10622" s="7" t="s">
        <v>50</v>
      </c>
      <c r="Q10622" s="8">
        <v>-9872</v>
      </c>
      <c r="R10622" s="10">
        <v>0.138488</v>
      </c>
      <c r="S10622" s="7">
        <v>0</v>
      </c>
      <c r="T10622" s="7">
        <v>0</v>
      </c>
      <c r="U10622" s="7" t="s">
        <v>50</v>
      </c>
      <c r="V10622" s="7">
        <v>58</v>
      </c>
      <c r="W10622" s="7" t="s">
        <v>50</v>
      </c>
      <c r="X10622" s="7" t="s">
        <v>50</v>
      </c>
      <c r="Y10622" s="7" t="s">
        <v>50</v>
      </c>
      <c r="Z10622" s="7" t="s">
        <v>56</v>
      </c>
      <c r="AA10622" s="7">
        <v>0</v>
      </c>
      <c r="AB10622" s="7">
        <v>0.56000000000000005</v>
      </c>
      <c r="AC10622" s="7" t="s">
        <v>51</v>
      </c>
      <c r="AD10622" s="7" t="s">
        <v>51</v>
      </c>
      <c r="AE10622" s="10">
        <v>2.0833333333333301E-2</v>
      </c>
    </row>
    <row r="10623" spans="1:31" x14ac:dyDescent="0.2">
      <c r="A10623" s="7" t="s">
        <v>23073</v>
      </c>
      <c r="B10623" s="7">
        <v>0</v>
      </c>
      <c r="C10623" s="7" t="s">
        <v>92</v>
      </c>
      <c r="D10623" s="8">
        <v>158577970</v>
      </c>
      <c r="E10623" s="8">
        <v>158577971</v>
      </c>
      <c r="F10623" s="7">
        <v>1</v>
      </c>
      <c r="G10623" s="7">
        <v>0</v>
      </c>
      <c r="H10623" s="7">
        <v>1</v>
      </c>
      <c r="I10623" s="7">
        <v>0</v>
      </c>
      <c r="J10623" s="7">
        <v>0</v>
      </c>
      <c r="K10623" s="7">
        <v>1</v>
      </c>
      <c r="L10623" s="7" t="s">
        <v>23075</v>
      </c>
      <c r="M10623" s="9" t="s">
        <v>193</v>
      </c>
      <c r="N10623" s="7" t="s">
        <v>46</v>
      </c>
      <c r="O10623" s="7" t="s">
        <v>22479</v>
      </c>
      <c r="P10623" s="7" t="s">
        <v>50</v>
      </c>
      <c r="Q10623" s="8">
        <v>7390</v>
      </c>
      <c r="R10623" s="10">
        <v>-1.05006</v>
      </c>
      <c r="S10623" s="7">
        <v>0</v>
      </c>
      <c r="T10623" s="7">
        <v>0</v>
      </c>
      <c r="U10623" s="7" t="s">
        <v>50</v>
      </c>
      <c r="V10623" s="7" t="s">
        <v>50</v>
      </c>
      <c r="W10623" s="7">
        <v>217</v>
      </c>
      <c r="X10623" s="7" t="s">
        <v>50</v>
      </c>
      <c r="Y10623" s="7" t="s">
        <v>50</v>
      </c>
      <c r="Z10623" s="7" t="s">
        <v>56</v>
      </c>
      <c r="AA10623" s="7" t="s">
        <v>56</v>
      </c>
      <c r="AB10623" s="7" t="s">
        <v>56</v>
      </c>
      <c r="AC10623" s="7" t="s">
        <v>51</v>
      </c>
      <c r="AD10623" s="7" t="s">
        <v>51</v>
      </c>
      <c r="AE10623" s="10">
        <v>2.0833333333333301E-2</v>
      </c>
    </row>
    <row r="10624" spans="1:31" x14ac:dyDescent="0.2">
      <c r="A10624" s="7" t="s">
        <v>23076</v>
      </c>
      <c r="B10624" s="7">
        <v>0</v>
      </c>
      <c r="C10624" s="7" t="s">
        <v>138</v>
      </c>
      <c r="D10624" s="8">
        <v>202279206</v>
      </c>
      <c r="E10624" s="8">
        <v>202279207</v>
      </c>
      <c r="F10624" s="7">
        <v>1</v>
      </c>
      <c r="G10624" s="7">
        <v>0</v>
      </c>
      <c r="H10624" s="7">
        <v>1</v>
      </c>
      <c r="I10624" s="7">
        <v>0</v>
      </c>
      <c r="J10624" s="7">
        <v>0</v>
      </c>
      <c r="K10624" s="7">
        <v>1</v>
      </c>
      <c r="L10624" s="7" t="s">
        <v>23077</v>
      </c>
      <c r="M10624" s="9" t="s">
        <v>23078</v>
      </c>
      <c r="N10624" s="7" t="s">
        <v>46</v>
      </c>
      <c r="O10624" s="7" t="s">
        <v>22479</v>
      </c>
      <c r="P10624" s="7" t="s">
        <v>50</v>
      </c>
      <c r="Q10624" s="8">
        <v>2776</v>
      </c>
      <c r="R10624" s="10">
        <v>-0.53482700000000005</v>
      </c>
      <c r="S10624" s="7">
        <v>0</v>
      </c>
      <c r="T10624" s="7">
        <v>0</v>
      </c>
      <c r="U10624" s="7" t="s">
        <v>50</v>
      </c>
      <c r="V10624" s="7" t="s">
        <v>50</v>
      </c>
      <c r="W10624" s="7">
        <v>50</v>
      </c>
      <c r="X10624" s="7" t="s">
        <v>50</v>
      </c>
      <c r="Y10624" s="7" t="s">
        <v>50</v>
      </c>
      <c r="Z10624" s="7" t="s">
        <v>56</v>
      </c>
      <c r="AA10624" s="7" t="s">
        <v>56</v>
      </c>
      <c r="AB10624" s="7" t="s">
        <v>56</v>
      </c>
      <c r="AC10624" s="7" t="s">
        <v>51</v>
      </c>
      <c r="AD10624" s="7" t="s">
        <v>51</v>
      </c>
      <c r="AE10624" s="10">
        <v>6.25E-2</v>
      </c>
    </row>
    <row r="10625" spans="1:31" x14ac:dyDescent="0.2">
      <c r="A10625" s="7" t="s">
        <v>23079</v>
      </c>
      <c r="B10625" s="7">
        <v>0</v>
      </c>
      <c r="C10625" s="7" t="s">
        <v>80</v>
      </c>
      <c r="D10625" s="8">
        <v>112044052</v>
      </c>
      <c r="E10625" s="8">
        <v>112044053</v>
      </c>
      <c r="F10625" s="7">
        <v>1</v>
      </c>
      <c r="G10625" s="7">
        <v>0</v>
      </c>
      <c r="H10625" s="7">
        <v>1</v>
      </c>
      <c r="I10625" s="7">
        <v>0</v>
      </c>
      <c r="J10625" s="7">
        <v>1</v>
      </c>
      <c r="K10625" s="7">
        <v>3</v>
      </c>
      <c r="L10625" s="7" t="s">
        <v>23080</v>
      </c>
      <c r="M10625" s="9" t="s">
        <v>3363</v>
      </c>
      <c r="N10625" s="7" t="s">
        <v>46</v>
      </c>
      <c r="O10625" s="7" t="s">
        <v>22479</v>
      </c>
      <c r="P10625" s="7" t="s">
        <v>50</v>
      </c>
      <c r="Q10625" s="8">
        <v>9317</v>
      </c>
      <c r="R10625" s="10">
        <v>-0.21651999999999999</v>
      </c>
      <c r="S10625" s="7">
        <v>0</v>
      </c>
      <c r="T10625" s="7">
        <v>1</v>
      </c>
      <c r="U10625" s="7" t="s">
        <v>3860</v>
      </c>
      <c r="V10625" s="7" t="s">
        <v>50</v>
      </c>
      <c r="W10625" s="7">
        <v>236</v>
      </c>
      <c r="X10625" s="7" t="s">
        <v>50</v>
      </c>
      <c r="Y10625" s="7">
        <v>238</v>
      </c>
      <c r="Z10625" s="7" t="s">
        <v>56</v>
      </c>
      <c r="AA10625" s="7">
        <v>0</v>
      </c>
      <c r="AB10625" s="7">
        <v>1.1000000000000001</v>
      </c>
      <c r="AC10625" s="7" t="s">
        <v>87</v>
      </c>
      <c r="AD10625" s="7" t="s">
        <v>51</v>
      </c>
      <c r="AE10625" s="10">
        <v>0.3125</v>
      </c>
    </row>
    <row r="10626" spans="1:31" x14ac:dyDescent="0.2">
      <c r="A10626" s="7" t="s">
        <v>23081</v>
      </c>
      <c r="B10626" s="7">
        <v>0</v>
      </c>
      <c r="C10626" s="7" t="s">
        <v>175</v>
      </c>
      <c r="D10626" s="8">
        <v>54959744</v>
      </c>
      <c r="E10626" s="8">
        <v>54959745</v>
      </c>
      <c r="F10626" s="7">
        <v>1</v>
      </c>
      <c r="G10626" s="7">
        <v>0</v>
      </c>
      <c r="H10626" s="7">
        <v>0</v>
      </c>
      <c r="I10626" s="7">
        <v>0</v>
      </c>
      <c r="J10626" s="7">
        <v>0</v>
      </c>
      <c r="K10626" s="7">
        <v>1</v>
      </c>
      <c r="L10626" s="7" t="s">
        <v>23082</v>
      </c>
      <c r="M10626" s="9" t="s">
        <v>23083</v>
      </c>
      <c r="N10626" s="7" t="s">
        <v>46</v>
      </c>
      <c r="O10626" s="7" t="s">
        <v>22479</v>
      </c>
      <c r="P10626" s="7" t="s">
        <v>50</v>
      </c>
      <c r="Q10626" s="8">
        <v>1696</v>
      </c>
      <c r="R10626" s="10">
        <v>0.30699199999999999</v>
      </c>
      <c r="S10626" s="7">
        <v>0</v>
      </c>
      <c r="T10626" s="7">
        <v>6</v>
      </c>
      <c r="U10626" s="7" t="s">
        <v>23084</v>
      </c>
      <c r="V10626" s="7" t="s">
        <v>50</v>
      </c>
      <c r="W10626" s="7" t="s">
        <v>50</v>
      </c>
      <c r="X10626" s="7" t="s">
        <v>50</v>
      </c>
      <c r="Y10626" s="7" t="s">
        <v>50</v>
      </c>
      <c r="Z10626" s="7" t="s">
        <v>56</v>
      </c>
      <c r="AA10626" s="7" t="s">
        <v>56</v>
      </c>
      <c r="AB10626" s="7" t="s">
        <v>56</v>
      </c>
      <c r="AC10626" s="7" t="s">
        <v>51</v>
      </c>
      <c r="AD10626" s="7" t="s">
        <v>51</v>
      </c>
      <c r="AE10626" s="10">
        <v>4.1666666666666602E-2</v>
      </c>
    </row>
    <row r="10627" spans="1:31" x14ac:dyDescent="0.2">
      <c r="A10627" s="7" t="s">
        <v>23081</v>
      </c>
      <c r="B10627" s="7">
        <v>0</v>
      </c>
      <c r="C10627" s="7" t="s">
        <v>138</v>
      </c>
      <c r="D10627" s="8">
        <v>61477426</v>
      </c>
      <c r="E10627" s="8">
        <v>61477427</v>
      </c>
      <c r="F10627" s="7">
        <v>1</v>
      </c>
      <c r="G10627" s="7">
        <v>0</v>
      </c>
      <c r="H10627" s="7">
        <v>0</v>
      </c>
      <c r="I10627" s="7">
        <v>0</v>
      </c>
      <c r="J10627" s="7">
        <v>0</v>
      </c>
      <c r="K10627" s="7">
        <v>1</v>
      </c>
      <c r="L10627" s="7" t="s">
        <v>23085</v>
      </c>
      <c r="M10627" s="9" t="s">
        <v>167</v>
      </c>
      <c r="N10627" s="7" t="s">
        <v>46</v>
      </c>
      <c r="O10627" s="7" t="s">
        <v>22479</v>
      </c>
      <c r="P10627" s="7" t="s">
        <v>50</v>
      </c>
      <c r="Q10627" s="8">
        <v>6339</v>
      </c>
      <c r="R10627" s="10">
        <v>0.44015700000000002</v>
      </c>
      <c r="S10627" s="7">
        <v>3.25984E-3</v>
      </c>
      <c r="T10627" s="7">
        <v>0</v>
      </c>
      <c r="U10627" s="7" t="s">
        <v>50</v>
      </c>
      <c r="V10627" s="7" t="s">
        <v>50</v>
      </c>
      <c r="W10627" s="7" t="s">
        <v>50</v>
      </c>
      <c r="X10627" s="7" t="s">
        <v>50</v>
      </c>
      <c r="Y10627" s="7" t="s">
        <v>50</v>
      </c>
      <c r="Z10627" s="7" t="s">
        <v>56</v>
      </c>
      <c r="AA10627" s="7" t="s">
        <v>56</v>
      </c>
      <c r="AB10627" s="7" t="s">
        <v>56</v>
      </c>
      <c r="AC10627" s="7" t="s">
        <v>51</v>
      </c>
      <c r="AD10627" s="7" t="s">
        <v>51</v>
      </c>
      <c r="AE10627" s="10">
        <v>2.0833333333333301E-2</v>
      </c>
    </row>
    <row r="10628" spans="1:31" x14ac:dyDescent="0.2">
      <c r="A10628" s="7" t="s">
        <v>23086</v>
      </c>
      <c r="B10628" s="7">
        <v>0</v>
      </c>
      <c r="C10628" s="7" t="s">
        <v>152</v>
      </c>
      <c r="D10628" s="8">
        <v>102818960</v>
      </c>
      <c r="E10628" s="8">
        <v>102818961</v>
      </c>
      <c r="F10628" s="7">
        <v>1</v>
      </c>
      <c r="G10628" s="7">
        <v>0</v>
      </c>
      <c r="H10628" s="7">
        <v>0</v>
      </c>
      <c r="I10628" s="7">
        <v>0</v>
      </c>
      <c r="J10628" s="7">
        <v>0</v>
      </c>
      <c r="K10628" s="7">
        <v>1</v>
      </c>
      <c r="L10628" s="7" t="s">
        <v>13594</v>
      </c>
      <c r="M10628" s="9" t="s">
        <v>8775</v>
      </c>
      <c r="N10628" s="7" t="s">
        <v>46</v>
      </c>
      <c r="O10628" s="7" t="s">
        <v>22479</v>
      </c>
      <c r="P10628" s="7" t="s">
        <v>50</v>
      </c>
      <c r="Q10628" s="8">
        <v>-6902</v>
      </c>
      <c r="R10628" s="10">
        <v>0.259992</v>
      </c>
      <c r="S10628" s="7">
        <v>0</v>
      </c>
      <c r="T10628" s="7">
        <v>2</v>
      </c>
      <c r="U10628" s="7" t="s">
        <v>17379</v>
      </c>
      <c r="V10628" s="7" t="s">
        <v>50</v>
      </c>
      <c r="W10628" s="7" t="s">
        <v>50</v>
      </c>
      <c r="X10628" s="7" t="s">
        <v>50</v>
      </c>
      <c r="Y10628" s="7" t="s">
        <v>50</v>
      </c>
      <c r="Z10628" s="7" t="s">
        <v>56</v>
      </c>
      <c r="AA10628" s="7">
        <v>0.41</v>
      </c>
      <c r="AB10628" s="7">
        <v>0.67</v>
      </c>
      <c r="AC10628" s="7" t="s">
        <v>58</v>
      </c>
      <c r="AD10628" s="7" t="s">
        <v>51</v>
      </c>
      <c r="AE10628" s="10">
        <v>2.0833333333333301E-2</v>
      </c>
    </row>
    <row r="10629" spans="1:31" x14ac:dyDescent="0.2">
      <c r="A10629" s="7" t="s">
        <v>23086</v>
      </c>
      <c r="B10629" s="7">
        <v>0</v>
      </c>
      <c r="C10629" s="7" t="s">
        <v>80</v>
      </c>
      <c r="D10629" s="8">
        <v>125936487</v>
      </c>
      <c r="E10629" s="8">
        <v>125936488</v>
      </c>
      <c r="F10629" s="7">
        <v>1</v>
      </c>
      <c r="G10629" s="7">
        <v>0</v>
      </c>
      <c r="H10629" s="7">
        <v>0</v>
      </c>
      <c r="I10629" s="7">
        <v>0</v>
      </c>
      <c r="J10629" s="7">
        <v>0</v>
      </c>
      <c r="K10629" s="7">
        <v>1</v>
      </c>
      <c r="L10629" s="7" t="s">
        <v>17986</v>
      </c>
      <c r="M10629" s="9" t="s">
        <v>17986</v>
      </c>
      <c r="N10629" s="7" t="s">
        <v>46</v>
      </c>
      <c r="O10629" s="7" t="s">
        <v>22479</v>
      </c>
      <c r="P10629" s="7" t="s">
        <v>50</v>
      </c>
      <c r="Q10629" s="8">
        <v>-692</v>
      </c>
      <c r="R10629" s="10">
        <v>-0.321102</v>
      </c>
      <c r="S10629" s="7">
        <v>0</v>
      </c>
      <c r="T10629" s="7">
        <v>17</v>
      </c>
      <c r="U10629" s="7" t="s">
        <v>23087</v>
      </c>
      <c r="V10629" s="7" t="s">
        <v>50</v>
      </c>
      <c r="W10629" s="7" t="s">
        <v>50</v>
      </c>
      <c r="X10629" s="7" t="s">
        <v>50</v>
      </c>
      <c r="Y10629" s="7" t="s">
        <v>50</v>
      </c>
      <c r="Z10629" s="7" t="s">
        <v>56</v>
      </c>
      <c r="AA10629" s="7" t="s">
        <v>56</v>
      </c>
      <c r="AB10629" s="7" t="s">
        <v>56</v>
      </c>
      <c r="AC10629" s="7" t="s">
        <v>51</v>
      </c>
      <c r="AD10629" s="7" t="s">
        <v>51</v>
      </c>
      <c r="AE10629" s="10">
        <v>4.1666666666666602E-2</v>
      </c>
    </row>
    <row r="10630" spans="1:31" x14ac:dyDescent="0.2">
      <c r="A10630" s="7" t="s">
        <v>23088</v>
      </c>
      <c r="B10630" s="7">
        <v>0</v>
      </c>
      <c r="C10630" s="7" t="s">
        <v>92</v>
      </c>
      <c r="D10630" s="8">
        <v>10796424</v>
      </c>
      <c r="E10630" s="8">
        <v>10796425</v>
      </c>
      <c r="F10630" s="7">
        <v>1</v>
      </c>
      <c r="G10630" s="7">
        <v>0</v>
      </c>
      <c r="H10630" s="7">
        <v>0</v>
      </c>
      <c r="I10630" s="7">
        <v>0</v>
      </c>
      <c r="J10630" s="7">
        <v>0</v>
      </c>
      <c r="K10630" s="7">
        <v>1</v>
      </c>
      <c r="L10630" s="7" t="s">
        <v>23089</v>
      </c>
      <c r="M10630" s="9" t="s">
        <v>8789</v>
      </c>
      <c r="N10630" s="7" t="s">
        <v>706</v>
      </c>
      <c r="O10630" s="7" t="s">
        <v>22479</v>
      </c>
      <c r="P10630" s="7" t="s">
        <v>50</v>
      </c>
      <c r="Q10630" s="8">
        <v>-222</v>
      </c>
      <c r="R10630" s="10">
        <v>0.57211000000000001</v>
      </c>
      <c r="S10630" s="7">
        <v>0.80315000000000003</v>
      </c>
      <c r="T10630" s="7">
        <v>4</v>
      </c>
      <c r="U10630" s="7" t="s">
        <v>23090</v>
      </c>
      <c r="V10630" s="7" t="s">
        <v>50</v>
      </c>
      <c r="W10630" s="7" t="s">
        <v>50</v>
      </c>
      <c r="X10630" s="7" t="s">
        <v>50</v>
      </c>
      <c r="Y10630" s="7" t="s">
        <v>50</v>
      </c>
      <c r="Z10630" s="7" t="s">
        <v>56</v>
      </c>
      <c r="AA10630" s="7">
        <v>1</v>
      </c>
      <c r="AB10630" s="7">
        <v>0.15</v>
      </c>
      <c r="AC10630" s="7" t="s">
        <v>51</v>
      </c>
      <c r="AD10630" s="7" t="s">
        <v>51</v>
      </c>
      <c r="AE10630" s="10">
        <v>0.22916666666666599</v>
      </c>
    </row>
    <row r="10631" spans="1:31" x14ac:dyDescent="0.2">
      <c r="A10631" s="7" t="s">
        <v>23088</v>
      </c>
      <c r="B10631" s="7">
        <v>0</v>
      </c>
      <c r="C10631" s="7" t="s">
        <v>92</v>
      </c>
      <c r="D10631" s="8">
        <v>238486072</v>
      </c>
      <c r="E10631" s="8">
        <v>238486073</v>
      </c>
      <c r="F10631" s="7">
        <v>1</v>
      </c>
      <c r="G10631" s="7">
        <v>0</v>
      </c>
      <c r="H10631" s="7">
        <v>0</v>
      </c>
      <c r="I10631" s="7">
        <v>0</v>
      </c>
      <c r="J10631" s="7">
        <v>0</v>
      </c>
      <c r="K10631" s="7">
        <v>1</v>
      </c>
      <c r="L10631" s="7" t="s">
        <v>23091</v>
      </c>
      <c r="M10631" s="9" t="s">
        <v>23092</v>
      </c>
      <c r="N10631" s="7" t="s">
        <v>46</v>
      </c>
      <c r="O10631" s="7" t="s">
        <v>22479</v>
      </c>
      <c r="P10631" s="7" t="s">
        <v>1103</v>
      </c>
      <c r="Q10631" s="8">
        <v>55</v>
      </c>
      <c r="R10631" s="10">
        <v>0.16842499999999999</v>
      </c>
      <c r="S10631" s="7">
        <v>0.246394</v>
      </c>
      <c r="T10631" s="7">
        <v>9</v>
      </c>
      <c r="U10631" s="7" t="s">
        <v>23093</v>
      </c>
      <c r="V10631" s="7" t="s">
        <v>50</v>
      </c>
      <c r="W10631" s="7" t="s">
        <v>50</v>
      </c>
      <c r="X10631" s="7" t="s">
        <v>50</v>
      </c>
      <c r="Y10631" s="7" t="s">
        <v>50</v>
      </c>
      <c r="Z10631" s="7">
        <v>6.5785099999999996E-6</v>
      </c>
      <c r="AA10631" s="7" t="s">
        <v>56</v>
      </c>
      <c r="AB10631" s="7" t="s">
        <v>56</v>
      </c>
      <c r="AC10631" s="7" t="s">
        <v>51</v>
      </c>
      <c r="AD10631" s="7" t="s">
        <v>51</v>
      </c>
      <c r="AE10631" s="10">
        <v>2.0833333333333301E-2</v>
      </c>
    </row>
    <row r="10632" spans="1:31" x14ac:dyDescent="0.2">
      <c r="A10632" s="7" t="s">
        <v>23088</v>
      </c>
      <c r="B10632" s="7">
        <v>0</v>
      </c>
      <c r="C10632" s="7" t="s">
        <v>112</v>
      </c>
      <c r="D10632" s="8">
        <v>92780650</v>
      </c>
      <c r="E10632" s="8">
        <v>92780651</v>
      </c>
      <c r="F10632" s="7">
        <v>1</v>
      </c>
      <c r="G10632" s="7">
        <v>1</v>
      </c>
      <c r="H10632" s="7">
        <v>0</v>
      </c>
      <c r="I10632" s="7">
        <v>0</v>
      </c>
      <c r="J10632" s="7">
        <v>0</v>
      </c>
      <c r="K10632" s="7">
        <v>1</v>
      </c>
      <c r="L10632" s="7" t="s">
        <v>23094</v>
      </c>
      <c r="M10632" s="9" t="s">
        <v>23095</v>
      </c>
      <c r="N10632" s="7" t="s">
        <v>46</v>
      </c>
      <c r="O10632" s="7" t="s">
        <v>22479</v>
      </c>
      <c r="P10632" s="7" t="s">
        <v>50</v>
      </c>
      <c r="Q10632" s="8">
        <v>-5410</v>
      </c>
      <c r="R10632" s="10">
        <v>-0.22142500000000001</v>
      </c>
      <c r="S10632" s="7">
        <v>0</v>
      </c>
      <c r="T10632" s="7">
        <v>2</v>
      </c>
      <c r="U10632" s="7" t="s">
        <v>23096</v>
      </c>
      <c r="V10632" s="7" t="s">
        <v>50</v>
      </c>
      <c r="W10632" s="7" t="s">
        <v>50</v>
      </c>
      <c r="X10632" s="7" t="s">
        <v>50</v>
      </c>
      <c r="Y10632" s="7" t="s">
        <v>50</v>
      </c>
      <c r="Z10632" s="7" t="s">
        <v>56</v>
      </c>
      <c r="AA10632" s="7" t="s">
        <v>56</v>
      </c>
      <c r="AB10632" s="7" t="s">
        <v>56</v>
      </c>
      <c r="AC10632" s="7" t="s">
        <v>51</v>
      </c>
      <c r="AD10632" s="7" t="s">
        <v>51</v>
      </c>
      <c r="AE10632" s="10">
        <v>2.0833333333333301E-2</v>
      </c>
    </row>
    <row r="10633" spans="1:31" x14ac:dyDescent="0.2">
      <c r="A10633" s="7" t="s">
        <v>23097</v>
      </c>
      <c r="B10633" s="7">
        <v>0</v>
      </c>
      <c r="C10633" s="7" t="s">
        <v>80</v>
      </c>
      <c r="D10633" s="8">
        <v>98761918</v>
      </c>
      <c r="E10633" s="8">
        <v>98761919</v>
      </c>
      <c r="F10633" s="7">
        <v>1</v>
      </c>
      <c r="G10633" s="7">
        <v>0</v>
      </c>
      <c r="H10633" s="7">
        <v>0</v>
      </c>
      <c r="I10633" s="7">
        <v>1</v>
      </c>
      <c r="J10633" s="7">
        <v>1</v>
      </c>
      <c r="K10633" s="7">
        <v>2</v>
      </c>
      <c r="L10633" s="7" t="s">
        <v>23098</v>
      </c>
      <c r="M10633" s="9" t="s">
        <v>19433</v>
      </c>
      <c r="N10633" s="7" t="s">
        <v>46</v>
      </c>
      <c r="O10633" s="7" t="s">
        <v>22479</v>
      </c>
      <c r="P10633" s="7" t="s">
        <v>50</v>
      </c>
      <c r="Q10633" s="8">
        <v>-1421</v>
      </c>
      <c r="R10633" s="10">
        <v>-0.83811800000000003</v>
      </c>
      <c r="S10633" s="7">
        <v>0</v>
      </c>
      <c r="T10633" s="7">
        <v>3</v>
      </c>
      <c r="U10633" s="7" t="s">
        <v>23099</v>
      </c>
      <c r="V10633" s="7" t="s">
        <v>50</v>
      </c>
      <c r="W10633" s="7" t="s">
        <v>50</v>
      </c>
      <c r="X10633" s="7">
        <v>-185</v>
      </c>
      <c r="Y10633" s="7">
        <v>87</v>
      </c>
      <c r="Z10633" s="7" t="s">
        <v>56</v>
      </c>
      <c r="AA10633" s="7">
        <v>0</v>
      </c>
      <c r="AB10633" s="7">
        <v>1.2</v>
      </c>
      <c r="AC10633" s="7" t="s">
        <v>51</v>
      </c>
      <c r="AD10633" s="7" t="s">
        <v>51</v>
      </c>
      <c r="AE10633" s="10">
        <v>0.10416666666666601</v>
      </c>
    </row>
    <row r="10634" spans="1:31" x14ac:dyDescent="0.2">
      <c r="A10634" s="7" t="s">
        <v>23100</v>
      </c>
      <c r="B10634" s="7">
        <v>0</v>
      </c>
      <c r="C10634" s="7" t="s">
        <v>138</v>
      </c>
      <c r="D10634" s="8">
        <v>190344082</v>
      </c>
      <c r="E10634" s="8">
        <v>190344083</v>
      </c>
      <c r="F10634" s="7">
        <v>1</v>
      </c>
      <c r="G10634" s="7">
        <v>1</v>
      </c>
      <c r="H10634" s="7">
        <v>1</v>
      </c>
      <c r="I10634" s="7">
        <v>1</v>
      </c>
      <c r="J10634" s="7">
        <v>1</v>
      </c>
      <c r="K10634" s="7">
        <v>5</v>
      </c>
      <c r="L10634" s="7" t="s">
        <v>23101</v>
      </c>
      <c r="M10634" s="9" t="s">
        <v>23102</v>
      </c>
      <c r="N10634" s="7" t="s">
        <v>46</v>
      </c>
      <c r="O10634" s="7" t="s">
        <v>22479</v>
      </c>
      <c r="P10634" s="7" t="s">
        <v>50</v>
      </c>
      <c r="Q10634" s="8">
        <v>494</v>
      </c>
      <c r="R10634" s="10">
        <v>3.5758700000000001</v>
      </c>
      <c r="S10634" s="7">
        <v>0.99212599999999995</v>
      </c>
      <c r="T10634" s="7">
        <v>0</v>
      </c>
      <c r="U10634" s="7" t="s">
        <v>50</v>
      </c>
      <c r="V10634" s="7">
        <v>526</v>
      </c>
      <c r="W10634" s="7">
        <v>458</v>
      </c>
      <c r="X10634" s="7">
        <v>-323</v>
      </c>
      <c r="Y10634" s="7">
        <v>526</v>
      </c>
      <c r="Z10634" s="7" t="s">
        <v>56</v>
      </c>
      <c r="AA10634" s="7">
        <v>0</v>
      </c>
      <c r="AB10634" s="7">
        <v>1.27</v>
      </c>
      <c r="AC10634" s="7" t="s">
        <v>51</v>
      </c>
      <c r="AD10634" s="7" t="s">
        <v>51</v>
      </c>
      <c r="AE10634" s="10">
        <v>0.83333333333333304</v>
      </c>
    </row>
    <row r="10635" spans="1:31" x14ac:dyDescent="0.2">
      <c r="A10635" s="7" t="s">
        <v>23100</v>
      </c>
      <c r="B10635" s="7">
        <v>0</v>
      </c>
      <c r="C10635" s="7" t="s">
        <v>99</v>
      </c>
      <c r="D10635" s="8">
        <v>8567891</v>
      </c>
      <c r="E10635" s="8">
        <v>8567892</v>
      </c>
      <c r="F10635" s="7">
        <v>1</v>
      </c>
      <c r="G10635" s="7">
        <v>0</v>
      </c>
      <c r="H10635" s="7">
        <v>0</v>
      </c>
      <c r="I10635" s="7">
        <v>0</v>
      </c>
      <c r="J10635" s="7">
        <v>1</v>
      </c>
      <c r="K10635" s="7">
        <v>1</v>
      </c>
      <c r="L10635" s="7" t="s">
        <v>23103</v>
      </c>
      <c r="M10635" s="9" t="s">
        <v>23103</v>
      </c>
      <c r="N10635" s="7" t="s">
        <v>46</v>
      </c>
      <c r="O10635" s="7" t="s">
        <v>22479</v>
      </c>
      <c r="P10635" s="7" t="s">
        <v>50</v>
      </c>
      <c r="Q10635" s="8">
        <v>-9551</v>
      </c>
      <c r="R10635" s="10">
        <v>-0.50029100000000004</v>
      </c>
      <c r="S10635" s="7">
        <v>0</v>
      </c>
      <c r="T10635" s="7">
        <v>2</v>
      </c>
      <c r="U10635" s="7" t="s">
        <v>23104</v>
      </c>
      <c r="V10635" s="7" t="s">
        <v>50</v>
      </c>
      <c r="W10635" s="7" t="s">
        <v>50</v>
      </c>
      <c r="X10635" s="7" t="s">
        <v>50</v>
      </c>
      <c r="Y10635" s="7">
        <v>-99</v>
      </c>
      <c r="Z10635" s="7" t="s">
        <v>56</v>
      </c>
      <c r="AA10635" s="7" t="s">
        <v>56</v>
      </c>
      <c r="AB10635" s="7" t="s">
        <v>56</v>
      </c>
      <c r="AC10635" s="7" t="s">
        <v>51</v>
      </c>
      <c r="AD10635" s="7" t="s">
        <v>51</v>
      </c>
      <c r="AE10635" s="10">
        <v>6.25E-2</v>
      </c>
    </row>
    <row r="10636" spans="1:31" x14ac:dyDescent="0.2">
      <c r="A10636" s="7" t="s">
        <v>23100</v>
      </c>
      <c r="B10636" s="7">
        <v>0</v>
      </c>
      <c r="C10636" s="7" t="s">
        <v>175</v>
      </c>
      <c r="D10636" s="8">
        <v>515327</v>
      </c>
      <c r="E10636" s="8">
        <v>515328</v>
      </c>
      <c r="F10636" s="7">
        <v>1</v>
      </c>
      <c r="G10636" s="7">
        <v>0</v>
      </c>
      <c r="H10636" s="7">
        <v>0</v>
      </c>
      <c r="I10636" s="7">
        <v>0</v>
      </c>
      <c r="J10636" s="7">
        <v>0</v>
      </c>
      <c r="K10636" s="7">
        <v>1</v>
      </c>
      <c r="L10636" s="7" t="s">
        <v>12015</v>
      </c>
      <c r="M10636" s="9" t="s">
        <v>23105</v>
      </c>
      <c r="N10636" s="7" t="s">
        <v>46</v>
      </c>
      <c r="O10636" s="7" t="s">
        <v>22479</v>
      </c>
      <c r="P10636" s="7" t="s">
        <v>931</v>
      </c>
      <c r="Q10636" s="8">
        <v>33</v>
      </c>
      <c r="R10636" s="10">
        <v>-2.81298</v>
      </c>
      <c r="S10636" s="7">
        <v>0</v>
      </c>
      <c r="T10636" s="7">
        <v>7</v>
      </c>
      <c r="U10636" s="7" t="s">
        <v>23106</v>
      </c>
      <c r="V10636" s="7" t="s">
        <v>50</v>
      </c>
      <c r="W10636" s="7" t="s">
        <v>50</v>
      </c>
      <c r="X10636" s="7" t="s">
        <v>50</v>
      </c>
      <c r="Y10636" s="7" t="s">
        <v>50</v>
      </c>
      <c r="Z10636" s="7">
        <v>8.5415100000000002E-5</v>
      </c>
      <c r="AA10636" s="7" t="s">
        <v>56</v>
      </c>
      <c r="AB10636" s="7" t="s">
        <v>56</v>
      </c>
      <c r="AC10636" s="7" t="s">
        <v>51</v>
      </c>
      <c r="AD10636" s="7" t="s">
        <v>51</v>
      </c>
      <c r="AE10636" s="10">
        <v>4.1666666666666602E-2</v>
      </c>
    </row>
    <row r="10637" spans="1:31" x14ac:dyDescent="0.2">
      <c r="A10637" s="7" t="s">
        <v>23107</v>
      </c>
      <c r="B10637" s="7">
        <v>0</v>
      </c>
      <c r="C10637" s="7" t="s">
        <v>204</v>
      </c>
      <c r="D10637" s="8">
        <v>90193186</v>
      </c>
      <c r="E10637" s="8">
        <v>90193187</v>
      </c>
      <c r="F10637" s="7">
        <v>1</v>
      </c>
      <c r="G10637" s="7">
        <v>1</v>
      </c>
      <c r="H10637" s="7">
        <v>0</v>
      </c>
      <c r="I10637" s="7">
        <v>0</v>
      </c>
      <c r="J10637" s="7">
        <v>1</v>
      </c>
      <c r="K10637" s="7">
        <v>2</v>
      </c>
      <c r="L10637" s="7" t="s">
        <v>16263</v>
      </c>
      <c r="M10637" s="9" t="s">
        <v>16263</v>
      </c>
      <c r="N10637" s="7" t="s">
        <v>46</v>
      </c>
      <c r="O10637" s="7" t="s">
        <v>22479</v>
      </c>
      <c r="P10637" s="7" t="s">
        <v>23108</v>
      </c>
      <c r="Q10637" s="8">
        <v>8267</v>
      </c>
      <c r="R10637" s="10">
        <v>2.98285</v>
      </c>
      <c r="S10637" s="7">
        <v>0.99212599999999995</v>
      </c>
      <c r="T10637" s="7">
        <v>0</v>
      </c>
      <c r="U10637" s="7" t="s">
        <v>50</v>
      </c>
      <c r="V10637" s="7">
        <v>20</v>
      </c>
      <c r="W10637" s="7" t="s">
        <v>50</v>
      </c>
      <c r="X10637" s="7" t="s">
        <v>50</v>
      </c>
      <c r="Y10637" s="7">
        <v>20</v>
      </c>
      <c r="Z10637" s="7">
        <v>6.5704699999999996E-6</v>
      </c>
      <c r="AA10637" s="7" t="s">
        <v>56</v>
      </c>
      <c r="AB10637" s="7" t="s">
        <v>56</v>
      </c>
      <c r="AC10637" s="7" t="s">
        <v>87</v>
      </c>
      <c r="AD10637" s="7" t="s">
        <v>51</v>
      </c>
      <c r="AE10637" s="10">
        <v>0.20833333333333301</v>
      </c>
    </row>
    <row r="10638" spans="1:31" x14ac:dyDescent="0.2">
      <c r="A10638" s="7" t="s">
        <v>23109</v>
      </c>
      <c r="B10638" s="7">
        <v>0</v>
      </c>
      <c r="C10638" s="7" t="s">
        <v>175</v>
      </c>
      <c r="D10638" s="8">
        <v>74590776</v>
      </c>
      <c r="E10638" s="8">
        <v>74590777</v>
      </c>
      <c r="F10638" s="7">
        <v>1</v>
      </c>
      <c r="G10638" s="7">
        <v>1</v>
      </c>
      <c r="H10638" s="7">
        <v>0</v>
      </c>
      <c r="I10638" s="7">
        <v>0</v>
      </c>
      <c r="J10638" s="7">
        <v>0</v>
      </c>
      <c r="K10638" s="7">
        <v>1</v>
      </c>
      <c r="L10638" s="7" t="s">
        <v>23110</v>
      </c>
      <c r="M10638" s="9" t="s">
        <v>23111</v>
      </c>
      <c r="N10638" s="7" t="s">
        <v>46</v>
      </c>
      <c r="O10638" s="7" t="s">
        <v>22479</v>
      </c>
      <c r="P10638" s="7" t="s">
        <v>23112</v>
      </c>
      <c r="Q10638" s="8">
        <v>-7059</v>
      </c>
      <c r="R10638" s="10">
        <v>1.28294</v>
      </c>
      <c r="S10638" s="7">
        <v>1</v>
      </c>
      <c r="T10638" s="7">
        <v>5</v>
      </c>
      <c r="U10638" s="7" t="s">
        <v>23113</v>
      </c>
      <c r="V10638" s="7">
        <v>-14</v>
      </c>
      <c r="W10638" s="7" t="s">
        <v>50</v>
      </c>
      <c r="X10638" s="7" t="s">
        <v>50</v>
      </c>
      <c r="Y10638" s="7" t="s">
        <v>50</v>
      </c>
      <c r="Z10638" s="7">
        <v>6.5722899999999999E-6</v>
      </c>
      <c r="AA10638" s="7" t="s">
        <v>56</v>
      </c>
      <c r="AB10638" s="7" t="s">
        <v>56</v>
      </c>
      <c r="AC10638" s="7" t="s">
        <v>51</v>
      </c>
      <c r="AD10638" s="7" t="s">
        <v>51</v>
      </c>
      <c r="AE10638" s="10">
        <v>0.1875</v>
      </c>
    </row>
    <row r="10639" spans="1:31" x14ac:dyDescent="0.2">
      <c r="A10639" s="7" t="s">
        <v>23109</v>
      </c>
      <c r="B10639" s="7">
        <v>0</v>
      </c>
      <c r="C10639" s="7" t="s">
        <v>52</v>
      </c>
      <c r="D10639" s="8">
        <v>56652001</v>
      </c>
      <c r="E10639" s="8">
        <v>56652002</v>
      </c>
      <c r="F10639" s="7">
        <v>1</v>
      </c>
      <c r="G10639" s="7">
        <v>0</v>
      </c>
      <c r="H10639" s="7">
        <v>0</v>
      </c>
      <c r="I10639" s="7">
        <v>1</v>
      </c>
      <c r="J10639" s="7">
        <v>0</v>
      </c>
      <c r="K10639" s="7">
        <v>1</v>
      </c>
      <c r="L10639" s="7" t="s">
        <v>23114</v>
      </c>
      <c r="M10639" s="9" t="s">
        <v>23114</v>
      </c>
      <c r="N10639" s="7" t="s">
        <v>46</v>
      </c>
      <c r="O10639" s="7" t="s">
        <v>22479</v>
      </c>
      <c r="P10639" s="7" t="s">
        <v>50</v>
      </c>
      <c r="Q10639" s="8">
        <v>9112</v>
      </c>
      <c r="R10639" s="10">
        <v>0.27369300000000002</v>
      </c>
      <c r="S10639" s="7">
        <v>0</v>
      </c>
      <c r="T10639" s="7">
        <v>0</v>
      </c>
      <c r="U10639" s="7" t="s">
        <v>50</v>
      </c>
      <c r="V10639" s="7" t="s">
        <v>50</v>
      </c>
      <c r="W10639" s="7" t="s">
        <v>50</v>
      </c>
      <c r="X10639" s="7" t="s">
        <v>50</v>
      </c>
      <c r="Y10639" s="7" t="s">
        <v>50</v>
      </c>
      <c r="Z10639" s="7" t="s">
        <v>56</v>
      </c>
      <c r="AA10639" s="7" t="s">
        <v>56</v>
      </c>
      <c r="AB10639" s="7" t="s">
        <v>56</v>
      </c>
      <c r="AC10639" s="7" t="s">
        <v>51</v>
      </c>
      <c r="AD10639" s="7" t="s">
        <v>51</v>
      </c>
      <c r="AE10639" s="10">
        <v>2.0833333333333301E-2</v>
      </c>
    </row>
    <row r="10640" spans="1:31" x14ac:dyDescent="0.2">
      <c r="A10640" s="7" t="s">
        <v>23115</v>
      </c>
      <c r="B10640" s="7">
        <v>0</v>
      </c>
      <c r="C10640" s="7" t="s">
        <v>161</v>
      </c>
      <c r="D10640" s="8">
        <v>43362627</v>
      </c>
      <c r="E10640" s="8">
        <v>43362628</v>
      </c>
      <c r="F10640" s="7">
        <v>1</v>
      </c>
      <c r="G10640" s="7">
        <v>1</v>
      </c>
      <c r="H10640" s="7">
        <v>1</v>
      </c>
      <c r="I10640" s="7">
        <v>1</v>
      </c>
      <c r="J10640" s="7">
        <v>1</v>
      </c>
      <c r="K10640" s="7">
        <v>5</v>
      </c>
      <c r="L10640" s="7" t="s">
        <v>23116</v>
      </c>
      <c r="M10640" s="9" t="s">
        <v>18309</v>
      </c>
      <c r="N10640" s="7" t="s">
        <v>46</v>
      </c>
      <c r="O10640" s="7" t="s">
        <v>22479</v>
      </c>
      <c r="P10640" s="7" t="s">
        <v>50</v>
      </c>
      <c r="Q10640" s="8">
        <v>-9008</v>
      </c>
      <c r="R10640" s="10">
        <v>-0.68252000000000002</v>
      </c>
      <c r="S10640" s="7">
        <v>0</v>
      </c>
      <c r="T10640" s="7">
        <v>2</v>
      </c>
      <c r="U10640" s="7" t="s">
        <v>23117</v>
      </c>
      <c r="V10640" s="7">
        <v>227</v>
      </c>
      <c r="W10640" s="7">
        <v>213</v>
      </c>
      <c r="X10640" s="7">
        <v>238</v>
      </c>
      <c r="Y10640" s="7">
        <v>240</v>
      </c>
      <c r="Z10640" s="7" t="s">
        <v>56</v>
      </c>
      <c r="AA10640" s="7" t="s">
        <v>56</v>
      </c>
      <c r="AB10640" s="7" t="s">
        <v>56</v>
      </c>
      <c r="AC10640" s="7" t="s">
        <v>87</v>
      </c>
      <c r="AD10640" s="7" t="s">
        <v>87</v>
      </c>
      <c r="AE10640" s="10">
        <v>0.79166666666666596</v>
      </c>
    </row>
    <row r="10641" spans="1:31" x14ac:dyDescent="0.2">
      <c r="A10641" s="7" t="s">
        <v>23118</v>
      </c>
      <c r="B10641" s="7">
        <v>0</v>
      </c>
      <c r="C10641" s="7" t="s">
        <v>108</v>
      </c>
      <c r="D10641" s="8">
        <v>3046455</v>
      </c>
      <c r="E10641" s="8">
        <v>3046456</v>
      </c>
      <c r="F10641" s="7">
        <v>1</v>
      </c>
      <c r="G10641" s="7">
        <v>0</v>
      </c>
      <c r="H10641" s="7">
        <v>1</v>
      </c>
      <c r="I10641" s="7">
        <v>1</v>
      </c>
      <c r="J10641" s="7">
        <v>0</v>
      </c>
      <c r="K10641" s="7">
        <v>3</v>
      </c>
      <c r="L10641" s="7" t="s">
        <v>23119</v>
      </c>
      <c r="M10641" s="9" t="s">
        <v>23120</v>
      </c>
      <c r="N10641" s="7" t="s">
        <v>46</v>
      </c>
      <c r="O10641" s="7" t="s">
        <v>22479</v>
      </c>
      <c r="P10641" s="7" t="s">
        <v>50</v>
      </c>
      <c r="Q10641" s="8">
        <v>2834</v>
      </c>
      <c r="R10641" s="10">
        <v>0.484126</v>
      </c>
      <c r="S10641" s="7">
        <v>0</v>
      </c>
      <c r="T10641" s="7">
        <v>0</v>
      </c>
      <c r="U10641" s="7" t="s">
        <v>50</v>
      </c>
      <c r="V10641" s="7">
        <v>419</v>
      </c>
      <c r="W10641" s="7">
        <v>451</v>
      </c>
      <c r="X10641" s="7">
        <v>458</v>
      </c>
      <c r="Y10641" s="7" t="s">
        <v>50</v>
      </c>
      <c r="Z10641" s="7" t="s">
        <v>56</v>
      </c>
      <c r="AA10641" s="7" t="s">
        <v>56</v>
      </c>
      <c r="AB10641" s="7" t="s">
        <v>56</v>
      </c>
      <c r="AC10641" s="7" t="s">
        <v>51</v>
      </c>
      <c r="AD10641" s="7" t="s">
        <v>51</v>
      </c>
      <c r="AE10641" s="10">
        <v>0.52083333333333304</v>
      </c>
    </row>
    <row r="10642" spans="1:31" x14ac:dyDescent="0.2">
      <c r="A10642" s="7" t="s">
        <v>23121</v>
      </c>
      <c r="B10642" s="7">
        <v>0</v>
      </c>
      <c r="C10642" s="7" t="s">
        <v>161</v>
      </c>
      <c r="D10642" s="8">
        <v>31009345</v>
      </c>
      <c r="E10642" s="8">
        <v>31009346</v>
      </c>
      <c r="F10642" s="7">
        <v>1</v>
      </c>
      <c r="G10642" s="7">
        <v>1</v>
      </c>
      <c r="H10642" s="7">
        <v>0</v>
      </c>
      <c r="I10642" s="7">
        <v>0</v>
      </c>
      <c r="J10642" s="7">
        <v>0</v>
      </c>
      <c r="K10642" s="7">
        <v>1</v>
      </c>
      <c r="L10642" s="7" t="s">
        <v>23122</v>
      </c>
      <c r="M10642" s="9" t="s">
        <v>3123</v>
      </c>
      <c r="N10642" s="7" t="s">
        <v>46</v>
      </c>
      <c r="O10642" s="7" t="s">
        <v>22479</v>
      </c>
      <c r="P10642" s="7" t="s">
        <v>50</v>
      </c>
      <c r="Q10642" s="8">
        <v>9825</v>
      </c>
      <c r="R10642" s="10">
        <v>0.103488</v>
      </c>
      <c r="S10642" s="7">
        <v>0</v>
      </c>
      <c r="T10642" s="7">
        <v>1</v>
      </c>
      <c r="U10642" s="7" t="s">
        <v>23123</v>
      </c>
      <c r="V10642" s="7">
        <v>-118</v>
      </c>
      <c r="W10642" s="7" t="s">
        <v>50</v>
      </c>
      <c r="X10642" s="7" t="s">
        <v>50</v>
      </c>
      <c r="Y10642" s="7" t="s">
        <v>50</v>
      </c>
      <c r="Z10642" s="7" t="s">
        <v>56</v>
      </c>
      <c r="AA10642" s="7">
        <v>0</v>
      </c>
      <c r="AB10642" s="7">
        <v>1.1100000000000001</v>
      </c>
      <c r="AC10642" s="7" t="s">
        <v>51</v>
      </c>
      <c r="AD10642" s="7" t="s">
        <v>51</v>
      </c>
      <c r="AE10642" s="10">
        <v>2.0833333333333301E-2</v>
      </c>
    </row>
    <row r="10643" spans="1:31" x14ac:dyDescent="0.2">
      <c r="A10643" s="7" t="s">
        <v>23124</v>
      </c>
      <c r="B10643" s="7">
        <v>0</v>
      </c>
      <c r="C10643" s="7" t="s">
        <v>59</v>
      </c>
      <c r="D10643" s="8">
        <v>23563006</v>
      </c>
      <c r="E10643" s="8">
        <v>23563007</v>
      </c>
      <c r="F10643" s="7">
        <v>1</v>
      </c>
      <c r="G10643" s="7">
        <v>0</v>
      </c>
      <c r="H10643" s="7">
        <v>1</v>
      </c>
      <c r="I10643" s="7">
        <v>1</v>
      </c>
      <c r="J10643" s="7">
        <v>1</v>
      </c>
      <c r="K10643" s="7">
        <v>3</v>
      </c>
      <c r="L10643" s="7" t="s">
        <v>22489</v>
      </c>
      <c r="M10643" s="9" t="s">
        <v>22489</v>
      </c>
      <c r="N10643" s="7" t="s">
        <v>46</v>
      </c>
      <c r="O10643" s="7" t="s">
        <v>22479</v>
      </c>
      <c r="P10643" s="7" t="s">
        <v>50</v>
      </c>
      <c r="Q10643" s="8">
        <v>7025</v>
      </c>
      <c r="R10643" s="10">
        <v>6.0771699999999998E-2</v>
      </c>
      <c r="S10643" s="7">
        <v>0</v>
      </c>
      <c r="T10643" s="7">
        <v>1</v>
      </c>
      <c r="U10643" s="7" t="s">
        <v>14810</v>
      </c>
      <c r="V10643" s="7" t="s">
        <v>50</v>
      </c>
      <c r="W10643" s="7">
        <v>-219</v>
      </c>
      <c r="X10643" s="7">
        <v>98</v>
      </c>
      <c r="Y10643" s="7">
        <v>86</v>
      </c>
      <c r="Z10643" s="7" t="s">
        <v>56</v>
      </c>
      <c r="AA10643" s="7" t="s">
        <v>56</v>
      </c>
      <c r="AB10643" s="7" t="s">
        <v>56</v>
      </c>
      <c r="AC10643" s="7" t="s">
        <v>1287</v>
      </c>
      <c r="AD10643" s="7" t="s">
        <v>86</v>
      </c>
      <c r="AE10643" s="10">
        <v>0.25</v>
      </c>
    </row>
    <row r="10644" spans="1:31" x14ac:dyDescent="0.2">
      <c r="A10644" s="7" t="s">
        <v>23124</v>
      </c>
      <c r="B10644" s="7">
        <v>0</v>
      </c>
      <c r="C10644" s="7" t="s">
        <v>59</v>
      </c>
      <c r="D10644" s="8">
        <v>23563005</v>
      </c>
      <c r="E10644" s="8">
        <v>23563006</v>
      </c>
      <c r="F10644" s="7">
        <v>1</v>
      </c>
      <c r="G10644" s="7">
        <v>0</v>
      </c>
      <c r="H10644" s="7">
        <v>1</v>
      </c>
      <c r="I10644" s="7">
        <v>1</v>
      </c>
      <c r="J10644" s="7">
        <v>1</v>
      </c>
      <c r="K10644" s="7">
        <v>3</v>
      </c>
      <c r="L10644" s="7" t="s">
        <v>22489</v>
      </c>
      <c r="M10644" s="9" t="s">
        <v>22489</v>
      </c>
      <c r="N10644" s="7" t="s">
        <v>46</v>
      </c>
      <c r="O10644" s="7" t="s">
        <v>22479</v>
      </c>
      <c r="P10644" s="7" t="s">
        <v>50</v>
      </c>
      <c r="Q10644" s="8">
        <v>7024</v>
      </c>
      <c r="R10644" s="10">
        <v>0.58226800000000001</v>
      </c>
      <c r="S10644" s="7">
        <v>0</v>
      </c>
      <c r="T10644" s="7">
        <v>1</v>
      </c>
      <c r="U10644" s="7" t="s">
        <v>14810</v>
      </c>
      <c r="V10644" s="7" t="s">
        <v>50</v>
      </c>
      <c r="W10644" s="7">
        <v>-220</v>
      </c>
      <c r="X10644" s="7">
        <v>97</v>
      </c>
      <c r="Y10644" s="7">
        <v>85</v>
      </c>
      <c r="Z10644" s="7" t="s">
        <v>56</v>
      </c>
      <c r="AA10644" s="7" t="s">
        <v>56</v>
      </c>
      <c r="AB10644" s="7" t="s">
        <v>56</v>
      </c>
      <c r="AC10644" s="7" t="s">
        <v>1287</v>
      </c>
      <c r="AD10644" s="7" t="s">
        <v>86</v>
      </c>
      <c r="AE10644" s="10">
        <v>0.25</v>
      </c>
    </row>
    <row r="10645" spans="1:31" x14ac:dyDescent="0.2">
      <c r="A10645" s="7" t="s">
        <v>23124</v>
      </c>
      <c r="B10645" s="7">
        <v>0</v>
      </c>
      <c r="C10645" s="7" t="s">
        <v>59</v>
      </c>
      <c r="D10645" s="8">
        <v>23563004</v>
      </c>
      <c r="E10645" s="8">
        <v>23563005</v>
      </c>
      <c r="F10645" s="7">
        <v>1</v>
      </c>
      <c r="G10645" s="7">
        <v>0</v>
      </c>
      <c r="H10645" s="7">
        <v>1</v>
      </c>
      <c r="I10645" s="7">
        <v>1</v>
      </c>
      <c r="J10645" s="7">
        <v>1</v>
      </c>
      <c r="K10645" s="7">
        <v>3</v>
      </c>
      <c r="L10645" s="7" t="s">
        <v>22489</v>
      </c>
      <c r="M10645" s="9" t="s">
        <v>22489</v>
      </c>
      <c r="N10645" s="7" t="s">
        <v>46</v>
      </c>
      <c r="O10645" s="7" t="s">
        <v>22479</v>
      </c>
      <c r="P10645" s="7" t="s">
        <v>50</v>
      </c>
      <c r="Q10645" s="8">
        <v>7023</v>
      </c>
      <c r="R10645" s="10">
        <v>-0.14782699999999999</v>
      </c>
      <c r="S10645" s="7">
        <v>0</v>
      </c>
      <c r="T10645" s="7">
        <v>1</v>
      </c>
      <c r="U10645" s="7" t="s">
        <v>14810</v>
      </c>
      <c r="V10645" s="7" t="s">
        <v>50</v>
      </c>
      <c r="W10645" s="7">
        <v>-221</v>
      </c>
      <c r="X10645" s="7">
        <v>96</v>
      </c>
      <c r="Y10645" s="7">
        <v>84</v>
      </c>
      <c r="Z10645" s="7" t="s">
        <v>56</v>
      </c>
      <c r="AA10645" s="7" t="s">
        <v>56</v>
      </c>
      <c r="AB10645" s="7" t="s">
        <v>56</v>
      </c>
      <c r="AC10645" s="7" t="s">
        <v>1287</v>
      </c>
      <c r="AD10645" s="7" t="s">
        <v>86</v>
      </c>
      <c r="AE10645" s="10">
        <v>0.25</v>
      </c>
    </row>
    <row r="10646" spans="1:31" x14ac:dyDescent="0.2">
      <c r="A10646" s="7" t="s">
        <v>23124</v>
      </c>
      <c r="B10646" s="7">
        <v>0</v>
      </c>
      <c r="C10646" s="7" t="s">
        <v>59</v>
      </c>
      <c r="D10646" s="8">
        <v>23563001</v>
      </c>
      <c r="E10646" s="8">
        <v>23563002</v>
      </c>
      <c r="F10646" s="7">
        <v>1</v>
      </c>
      <c r="G10646" s="7">
        <v>0</v>
      </c>
      <c r="H10646" s="7">
        <v>1</v>
      </c>
      <c r="I10646" s="7">
        <v>1</v>
      </c>
      <c r="J10646" s="7">
        <v>1</v>
      </c>
      <c r="K10646" s="7">
        <v>3</v>
      </c>
      <c r="L10646" s="7" t="s">
        <v>22489</v>
      </c>
      <c r="M10646" s="9" t="s">
        <v>22489</v>
      </c>
      <c r="N10646" s="7" t="s">
        <v>46</v>
      </c>
      <c r="O10646" s="7" t="s">
        <v>22479</v>
      </c>
      <c r="P10646" s="7" t="s">
        <v>50</v>
      </c>
      <c r="Q10646" s="8">
        <v>7020</v>
      </c>
      <c r="R10646" s="10">
        <v>-4.35276E-2</v>
      </c>
      <c r="S10646" s="7">
        <v>1.5748000000000002E-2</v>
      </c>
      <c r="T10646" s="7">
        <v>1</v>
      </c>
      <c r="U10646" s="7" t="s">
        <v>14810</v>
      </c>
      <c r="V10646" s="7" t="s">
        <v>50</v>
      </c>
      <c r="W10646" s="7">
        <v>-224</v>
      </c>
      <c r="X10646" s="7">
        <v>93</v>
      </c>
      <c r="Y10646" s="7">
        <v>81</v>
      </c>
      <c r="Z10646" s="7" t="s">
        <v>56</v>
      </c>
      <c r="AA10646" s="7" t="s">
        <v>56</v>
      </c>
      <c r="AB10646" s="7" t="s">
        <v>56</v>
      </c>
      <c r="AC10646" s="7" t="s">
        <v>1287</v>
      </c>
      <c r="AD10646" s="7" t="s">
        <v>86</v>
      </c>
      <c r="AE10646" s="10">
        <v>0.25</v>
      </c>
    </row>
    <row r="10647" spans="1:31" x14ac:dyDescent="0.2">
      <c r="A10647" s="7" t="s">
        <v>23124</v>
      </c>
      <c r="B10647" s="7">
        <v>0</v>
      </c>
      <c r="C10647" s="7" t="s">
        <v>59</v>
      </c>
      <c r="D10647" s="8">
        <v>23563000</v>
      </c>
      <c r="E10647" s="8">
        <v>23563001</v>
      </c>
      <c r="F10647" s="7">
        <v>1</v>
      </c>
      <c r="G10647" s="7">
        <v>0</v>
      </c>
      <c r="H10647" s="7">
        <v>1</v>
      </c>
      <c r="I10647" s="7">
        <v>1</v>
      </c>
      <c r="J10647" s="7">
        <v>1</v>
      </c>
      <c r="K10647" s="7">
        <v>3</v>
      </c>
      <c r="L10647" s="7" t="s">
        <v>22489</v>
      </c>
      <c r="M10647" s="9" t="s">
        <v>22489</v>
      </c>
      <c r="N10647" s="7" t="s">
        <v>46</v>
      </c>
      <c r="O10647" s="7" t="s">
        <v>22479</v>
      </c>
      <c r="P10647" s="7" t="s">
        <v>50</v>
      </c>
      <c r="Q10647" s="8">
        <v>7019</v>
      </c>
      <c r="R10647" s="10">
        <v>0.58226800000000001</v>
      </c>
      <c r="S10647" s="7">
        <v>7.0866100000000001E-2</v>
      </c>
      <c r="T10647" s="7">
        <v>1</v>
      </c>
      <c r="U10647" s="7" t="s">
        <v>14810</v>
      </c>
      <c r="V10647" s="7" t="s">
        <v>50</v>
      </c>
      <c r="W10647" s="7">
        <v>-225</v>
      </c>
      <c r="X10647" s="7">
        <v>92</v>
      </c>
      <c r="Y10647" s="7">
        <v>80</v>
      </c>
      <c r="Z10647" s="7" t="s">
        <v>56</v>
      </c>
      <c r="AA10647" s="7" t="s">
        <v>56</v>
      </c>
      <c r="AB10647" s="7" t="s">
        <v>56</v>
      </c>
      <c r="AC10647" s="7" t="s">
        <v>1287</v>
      </c>
      <c r="AD10647" s="7" t="s">
        <v>86</v>
      </c>
      <c r="AE10647" s="10">
        <v>0.25</v>
      </c>
    </row>
    <row r="10648" spans="1:31" x14ac:dyDescent="0.2">
      <c r="A10648" s="7" t="s">
        <v>23124</v>
      </c>
      <c r="B10648" s="7">
        <v>0</v>
      </c>
      <c r="C10648" s="7" t="s">
        <v>43</v>
      </c>
      <c r="D10648" s="8">
        <v>86274981</v>
      </c>
      <c r="E10648" s="8">
        <v>86274982</v>
      </c>
      <c r="F10648" s="7">
        <v>1</v>
      </c>
      <c r="G10648" s="7">
        <v>0</v>
      </c>
      <c r="H10648" s="7">
        <v>0</v>
      </c>
      <c r="I10648" s="7">
        <v>0</v>
      </c>
      <c r="J10648" s="7">
        <v>1</v>
      </c>
      <c r="K10648" s="7">
        <v>1</v>
      </c>
      <c r="L10648" s="7" t="s">
        <v>23125</v>
      </c>
      <c r="M10648" s="9" t="s">
        <v>23125</v>
      </c>
      <c r="N10648" s="7" t="s">
        <v>46</v>
      </c>
      <c r="O10648" s="7" t="s">
        <v>22479</v>
      </c>
      <c r="P10648" s="7" t="s">
        <v>155</v>
      </c>
      <c r="Q10648" s="8">
        <v>-7462</v>
      </c>
      <c r="R10648" s="10">
        <v>0.41639399999999999</v>
      </c>
      <c r="S10648" s="7">
        <v>2.1984299999999998E-2</v>
      </c>
      <c r="T10648" s="7">
        <v>3</v>
      </c>
      <c r="U10648" s="7" t="s">
        <v>23126</v>
      </c>
      <c r="V10648" s="7" t="s">
        <v>50</v>
      </c>
      <c r="W10648" s="7" t="s">
        <v>50</v>
      </c>
      <c r="X10648" s="7" t="s">
        <v>50</v>
      </c>
      <c r="Y10648" s="7">
        <v>-71</v>
      </c>
      <c r="Z10648" s="7">
        <v>6.5860500000000002E-6</v>
      </c>
      <c r="AA10648" s="7" t="s">
        <v>56</v>
      </c>
      <c r="AB10648" s="7" t="s">
        <v>56</v>
      </c>
      <c r="AC10648" s="7" t="s">
        <v>51</v>
      </c>
      <c r="AD10648" s="7" t="s">
        <v>51</v>
      </c>
      <c r="AE10648" s="10">
        <v>2.0833333333333301E-2</v>
      </c>
    </row>
    <row r="10649" spans="1:31" x14ac:dyDescent="0.2">
      <c r="A10649" s="7" t="s">
        <v>23127</v>
      </c>
      <c r="B10649" s="7">
        <v>0</v>
      </c>
      <c r="C10649" s="7" t="s">
        <v>264</v>
      </c>
      <c r="D10649" s="8">
        <v>21046170</v>
      </c>
      <c r="E10649" s="8">
        <v>21046171</v>
      </c>
      <c r="F10649" s="7">
        <v>1</v>
      </c>
      <c r="G10649" s="7">
        <v>0</v>
      </c>
      <c r="H10649" s="7">
        <v>0</v>
      </c>
      <c r="I10649" s="7">
        <v>0</v>
      </c>
      <c r="J10649" s="7">
        <v>0</v>
      </c>
      <c r="K10649" s="7">
        <v>1</v>
      </c>
      <c r="L10649" s="7" t="s">
        <v>23128</v>
      </c>
      <c r="M10649" s="9" t="s">
        <v>23128</v>
      </c>
      <c r="N10649" s="7" t="s">
        <v>46</v>
      </c>
      <c r="O10649" s="7" t="s">
        <v>22479</v>
      </c>
      <c r="P10649" s="7" t="s">
        <v>50</v>
      </c>
      <c r="Q10649" s="8">
        <v>1921</v>
      </c>
      <c r="R10649" s="10">
        <v>0.189945</v>
      </c>
      <c r="S10649" s="7">
        <v>0</v>
      </c>
      <c r="T10649" s="7">
        <v>1</v>
      </c>
      <c r="U10649" s="7" t="s">
        <v>23129</v>
      </c>
      <c r="V10649" s="7" t="s">
        <v>50</v>
      </c>
      <c r="W10649" s="7" t="s">
        <v>50</v>
      </c>
      <c r="X10649" s="7" t="s">
        <v>50</v>
      </c>
      <c r="Y10649" s="7" t="s">
        <v>50</v>
      </c>
      <c r="Z10649" s="7" t="s">
        <v>56</v>
      </c>
      <c r="AA10649" s="7" t="s">
        <v>56</v>
      </c>
      <c r="AB10649" s="7" t="s">
        <v>56</v>
      </c>
      <c r="AC10649" s="7" t="s">
        <v>51</v>
      </c>
      <c r="AD10649" s="7" t="s">
        <v>51</v>
      </c>
      <c r="AE10649" s="10">
        <v>0.10416666666666601</v>
      </c>
    </row>
    <row r="10650" spans="1:31" x14ac:dyDescent="0.2">
      <c r="A10650" s="7" t="s">
        <v>23130</v>
      </c>
      <c r="B10650" s="7">
        <v>0</v>
      </c>
      <c r="C10650" s="7" t="s">
        <v>186</v>
      </c>
      <c r="D10650" s="8">
        <v>77732374</v>
      </c>
      <c r="E10650" s="8">
        <v>77732375</v>
      </c>
      <c r="F10650" s="7">
        <v>1</v>
      </c>
      <c r="G10650" s="7">
        <v>1</v>
      </c>
      <c r="H10650" s="7">
        <v>0</v>
      </c>
      <c r="I10650" s="7">
        <v>0</v>
      </c>
      <c r="J10650" s="7">
        <v>0</v>
      </c>
      <c r="K10650" s="7">
        <v>1</v>
      </c>
      <c r="L10650" s="7" t="s">
        <v>5641</v>
      </c>
      <c r="M10650" s="9" t="s">
        <v>23131</v>
      </c>
      <c r="N10650" s="7" t="s">
        <v>46</v>
      </c>
      <c r="O10650" s="7" t="s">
        <v>22479</v>
      </c>
      <c r="P10650" s="7" t="s">
        <v>50</v>
      </c>
      <c r="Q10650" s="8">
        <v>9861</v>
      </c>
      <c r="R10650" s="10">
        <v>0.18718099999999999</v>
      </c>
      <c r="S10650" s="7">
        <v>6.3055100000000003E-2</v>
      </c>
      <c r="T10650" s="7">
        <v>0</v>
      </c>
      <c r="U10650" s="7" t="s">
        <v>50</v>
      </c>
      <c r="V10650" s="7">
        <v>-82</v>
      </c>
      <c r="W10650" s="7" t="s">
        <v>50</v>
      </c>
      <c r="X10650" s="7" t="s">
        <v>50</v>
      </c>
      <c r="Y10650" s="7" t="s">
        <v>50</v>
      </c>
      <c r="Z10650" s="7" t="s">
        <v>56</v>
      </c>
      <c r="AA10650" s="7">
        <v>0</v>
      </c>
      <c r="AB10650" s="7">
        <v>1.92</v>
      </c>
      <c r="AC10650" s="7" t="s">
        <v>58</v>
      </c>
      <c r="AD10650" s="7" t="s">
        <v>58</v>
      </c>
      <c r="AE10650" s="10">
        <v>8.3333333333333301E-2</v>
      </c>
    </row>
    <row r="10651" spans="1:31" x14ac:dyDescent="0.2">
      <c r="A10651" s="7" t="s">
        <v>23130</v>
      </c>
      <c r="B10651" s="7">
        <v>0</v>
      </c>
      <c r="C10651" s="7" t="s">
        <v>161</v>
      </c>
      <c r="D10651" s="8">
        <v>11612173</v>
      </c>
      <c r="E10651" s="8">
        <v>11612174</v>
      </c>
      <c r="F10651" s="7">
        <v>1</v>
      </c>
      <c r="G10651" s="7">
        <v>0</v>
      </c>
      <c r="H10651" s="7">
        <v>1</v>
      </c>
      <c r="I10651" s="7">
        <v>1</v>
      </c>
      <c r="J10651" s="7">
        <v>1</v>
      </c>
      <c r="K10651" s="7">
        <v>4</v>
      </c>
      <c r="L10651" s="7" t="s">
        <v>23132</v>
      </c>
      <c r="M10651" s="9" t="s">
        <v>19484</v>
      </c>
      <c r="N10651" s="7" t="s">
        <v>46</v>
      </c>
      <c r="O10651" s="7" t="s">
        <v>22479</v>
      </c>
      <c r="P10651" s="7" t="s">
        <v>50</v>
      </c>
      <c r="Q10651" s="8">
        <v>873</v>
      </c>
      <c r="R10651" s="10">
        <v>-0.133157</v>
      </c>
      <c r="S10651" s="7">
        <v>0</v>
      </c>
      <c r="T10651" s="7">
        <v>3</v>
      </c>
      <c r="U10651" s="7" t="s">
        <v>23133</v>
      </c>
      <c r="V10651" s="7" t="s">
        <v>50</v>
      </c>
      <c r="W10651" s="7">
        <v>-72</v>
      </c>
      <c r="X10651" s="7">
        <v>441</v>
      </c>
      <c r="Y10651" s="7">
        <v>498</v>
      </c>
      <c r="Z10651" s="7" t="s">
        <v>56</v>
      </c>
      <c r="AA10651" s="7" t="s">
        <v>56</v>
      </c>
      <c r="AB10651" s="7" t="s">
        <v>56</v>
      </c>
      <c r="AC10651" s="7" t="s">
        <v>51</v>
      </c>
      <c r="AD10651" s="7" t="s">
        <v>51</v>
      </c>
      <c r="AE10651" s="10">
        <v>0.39583333333333298</v>
      </c>
    </row>
    <row r="10652" spans="1:31" x14ac:dyDescent="0.2">
      <c r="A10652" s="7" t="s">
        <v>23130</v>
      </c>
      <c r="B10652" s="7">
        <v>0</v>
      </c>
      <c r="C10652" s="7" t="s">
        <v>64</v>
      </c>
      <c r="D10652" s="8">
        <v>51346712</v>
      </c>
      <c r="E10652" s="8">
        <v>51346713</v>
      </c>
      <c r="F10652" s="7">
        <v>1</v>
      </c>
      <c r="G10652" s="7">
        <v>0</v>
      </c>
      <c r="H10652" s="7">
        <v>0</v>
      </c>
      <c r="I10652" s="7">
        <v>1</v>
      </c>
      <c r="J10652" s="7">
        <v>1</v>
      </c>
      <c r="K10652" s="7">
        <v>2</v>
      </c>
      <c r="L10652" s="7" t="s">
        <v>23134</v>
      </c>
      <c r="M10652" s="9" t="s">
        <v>23135</v>
      </c>
      <c r="N10652" s="7" t="s">
        <v>46</v>
      </c>
      <c r="O10652" s="7" t="s">
        <v>22479</v>
      </c>
      <c r="P10652" s="7" t="s">
        <v>23136</v>
      </c>
      <c r="Q10652" s="8">
        <v>9998</v>
      </c>
      <c r="R10652" s="10">
        <v>0.46808699999999998</v>
      </c>
      <c r="S10652" s="7">
        <v>0</v>
      </c>
      <c r="T10652" s="7">
        <v>2</v>
      </c>
      <c r="U10652" s="7" t="s">
        <v>23137</v>
      </c>
      <c r="V10652" s="7" t="s">
        <v>50</v>
      </c>
      <c r="W10652" s="7" t="s">
        <v>50</v>
      </c>
      <c r="X10652" s="7">
        <v>90</v>
      </c>
      <c r="Y10652" s="7">
        <v>73</v>
      </c>
      <c r="Z10652" s="7">
        <v>6.5709099999999999E-6</v>
      </c>
      <c r="AA10652" s="7" t="s">
        <v>56</v>
      </c>
      <c r="AB10652" s="7" t="s">
        <v>56</v>
      </c>
      <c r="AC10652" s="7" t="s">
        <v>51</v>
      </c>
      <c r="AD10652" s="7" t="s">
        <v>51</v>
      </c>
      <c r="AE10652" s="10">
        <v>0.10416666666666601</v>
      </c>
    </row>
    <row r="10653" spans="1:31" x14ac:dyDescent="0.2">
      <c r="A10653" s="7" t="s">
        <v>23130</v>
      </c>
      <c r="B10653" s="7">
        <v>0</v>
      </c>
      <c r="C10653" s="7" t="s">
        <v>112</v>
      </c>
      <c r="D10653" s="8">
        <v>49072278</v>
      </c>
      <c r="E10653" s="8">
        <v>49072279</v>
      </c>
      <c r="F10653" s="7">
        <v>1</v>
      </c>
      <c r="G10653" s="7">
        <v>0</v>
      </c>
      <c r="H10653" s="7">
        <v>0</v>
      </c>
      <c r="I10653" s="7">
        <v>0</v>
      </c>
      <c r="J10653" s="7">
        <v>1</v>
      </c>
      <c r="K10653" s="7">
        <v>2</v>
      </c>
      <c r="L10653" s="7" t="s">
        <v>23138</v>
      </c>
      <c r="M10653" s="9" t="s">
        <v>23138</v>
      </c>
      <c r="N10653" s="7" t="s">
        <v>46</v>
      </c>
      <c r="O10653" s="7" t="s">
        <v>22479</v>
      </c>
      <c r="P10653" s="7" t="s">
        <v>1086</v>
      </c>
      <c r="Q10653" s="8">
        <v>-65</v>
      </c>
      <c r="R10653" s="10">
        <v>-0.43611800000000001</v>
      </c>
      <c r="S10653" s="7">
        <v>0</v>
      </c>
      <c r="T10653" s="7">
        <v>1</v>
      </c>
      <c r="U10653" s="7" t="s">
        <v>15505</v>
      </c>
      <c r="V10653" s="7" t="s">
        <v>50</v>
      </c>
      <c r="W10653" s="7" t="s">
        <v>50</v>
      </c>
      <c r="X10653" s="7" t="s">
        <v>50</v>
      </c>
      <c r="Y10653" s="7">
        <v>79</v>
      </c>
      <c r="Z10653" s="7">
        <v>6.57142E-6</v>
      </c>
      <c r="AA10653" s="7" t="s">
        <v>56</v>
      </c>
      <c r="AB10653" s="7" t="s">
        <v>56</v>
      </c>
      <c r="AC10653" s="7" t="s">
        <v>51</v>
      </c>
      <c r="AD10653" s="7" t="s">
        <v>51</v>
      </c>
      <c r="AE10653" s="10">
        <v>0.10416666666666601</v>
      </c>
    </row>
    <row r="10654" spans="1:31" x14ac:dyDescent="0.2">
      <c r="A10654" s="7" t="s">
        <v>23130</v>
      </c>
      <c r="B10654" s="7">
        <v>0</v>
      </c>
      <c r="C10654" s="7" t="s">
        <v>80</v>
      </c>
      <c r="D10654" s="8">
        <v>39154466</v>
      </c>
      <c r="E10654" s="8">
        <v>39154467</v>
      </c>
      <c r="F10654" s="7">
        <v>1</v>
      </c>
      <c r="G10654" s="7">
        <v>0</v>
      </c>
      <c r="H10654" s="7">
        <v>0</v>
      </c>
      <c r="I10654" s="7">
        <v>0</v>
      </c>
      <c r="J10654" s="7">
        <v>0</v>
      </c>
      <c r="K10654" s="7">
        <v>1</v>
      </c>
      <c r="L10654" s="7" t="s">
        <v>23139</v>
      </c>
      <c r="M10654" s="9" t="s">
        <v>10717</v>
      </c>
      <c r="N10654" s="7" t="s">
        <v>46</v>
      </c>
      <c r="O10654" s="7" t="s">
        <v>22479</v>
      </c>
      <c r="P10654" s="7" t="s">
        <v>50</v>
      </c>
      <c r="Q10654" s="8">
        <v>7036</v>
      </c>
      <c r="R10654" s="10">
        <v>-5.8267699999999998E-4</v>
      </c>
      <c r="S10654" s="7">
        <v>0</v>
      </c>
      <c r="T10654" s="7">
        <v>2</v>
      </c>
      <c r="U10654" s="7" t="s">
        <v>23140</v>
      </c>
      <c r="V10654" s="7" t="s">
        <v>50</v>
      </c>
      <c r="W10654" s="7" t="s">
        <v>50</v>
      </c>
      <c r="X10654" s="7" t="s">
        <v>50</v>
      </c>
      <c r="Y10654" s="7" t="s">
        <v>50</v>
      </c>
      <c r="Z10654" s="7" t="s">
        <v>56</v>
      </c>
      <c r="AA10654" s="7" t="s">
        <v>56</v>
      </c>
      <c r="AB10654" s="7" t="s">
        <v>56</v>
      </c>
      <c r="AC10654" s="7" t="s">
        <v>51</v>
      </c>
      <c r="AD10654" s="7" t="s">
        <v>51</v>
      </c>
      <c r="AE10654" s="10">
        <v>4.1666666666666602E-2</v>
      </c>
    </row>
    <row r="10655" spans="1:31" x14ac:dyDescent="0.2">
      <c r="A10655" s="7" t="s">
        <v>23141</v>
      </c>
      <c r="B10655" s="7">
        <v>0</v>
      </c>
      <c r="C10655" s="7" t="s">
        <v>88</v>
      </c>
      <c r="D10655" s="8">
        <v>5530223</v>
      </c>
      <c r="E10655" s="8">
        <v>5530224</v>
      </c>
      <c r="F10655" s="7">
        <v>1</v>
      </c>
      <c r="G10655" s="7">
        <v>1</v>
      </c>
      <c r="H10655" s="7">
        <v>1</v>
      </c>
      <c r="I10655" s="7">
        <v>1</v>
      </c>
      <c r="J10655" s="7">
        <v>1</v>
      </c>
      <c r="K10655" s="7">
        <v>5</v>
      </c>
      <c r="L10655" s="7" t="s">
        <v>23142</v>
      </c>
      <c r="M10655" s="9" t="s">
        <v>23142</v>
      </c>
      <c r="N10655" s="7" t="s">
        <v>706</v>
      </c>
      <c r="O10655" s="7" t="s">
        <v>22479</v>
      </c>
      <c r="P10655" s="7" t="s">
        <v>23143</v>
      </c>
      <c r="Q10655" s="8">
        <v>-378</v>
      </c>
      <c r="R10655" s="10">
        <v>0.24531500000000001</v>
      </c>
      <c r="S10655" s="7">
        <v>0</v>
      </c>
      <c r="T10655" s="7">
        <v>11</v>
      </c>
      <c r="U10655" s="7" t="s">
        <v>23144</v>
      </c>
      <c r="V10655" s="7">
        <v>262</v>
      </c>
      <c r="W10655" s="7">
        <v>351</v>
      </c>
      <c r="X10655" s="7">
        <v>264</v>
      </c>
      <c r="Y10655" s="7">
        <v>359</v>
      </c>
      <c r="Z10655" s="7">
        <v>6.5793800000000004E-6</v>
      </c>
      <c r="AA10655" s="7" t="s">
        <v>56</v>
      </c>
      <c r="AB10655" s="7" t="s">
        <v>56</v>
      </c>
      <c r="AC10655" s="7" t="s">
        <v>51</v>
      </c>
      <c r="AD10655" s="7" t="s">
        <v>51</v>
      </c>
      <c r="AE10655" s="10">
        <v>0.72916666666666596</v>
      </c>
    </row>
    <row r="10656" spans="1:31" x14ac:dyDescent="0.2">
      <c r="A10656" s="7" t="s">
        <v>23141</v>
      </c>
      <c r="B10656" s="7">
        <v>0</v>
      </c>
      <c r="C10656" s="7" t="s">
        <v>88</v>
      </c>
      <c r="D10656" s="8">
        <v>21479651</v>
      </c>
      <c r="E10656" s="8">
        <v>21479652</v>
      </c>
      <c r="F10656" s="7">
        <v>1</v>
      </c>
      <c r="G10656" s="7">
        <v>1</v>
      </c>
      <c r="H10656" s="7">
        <v>0</v>
      </c>
      <c r="I10656" s="7">
        <v>0</v>
      </c>
      <c r="J10656" s="7">
        <v>0</v>
      </c>
      <c r="K10656" s="7">
        <v>1</v>
      </c>
      <c r="L10656" s="7" t="s">
        <v>23145</v>
      </c>
      <c r="M10656" s="9" t="s">
        <v>23146</v>
      </c>
      <c r="N10656" s="7" t="s">
        <v>46</v>
      </c>
      <c r="O10656" s="7" t="s">
        <v>22479</v>
      </c>
      <c r="P10656" s="7" t="s">
        <v>50</v>
      </c>
      <c r="Q10656" s="8">
        <v>8594</v>
      </c>
      <c r="R10656" s="10">
        <v>0.221669</v>
      </c>
      <c r="S10656" s="7">
        <v>0</v>
      </c>
      <c r="T10656" s="7">
        <v>1</v>
      </c>
      <c r="U10656" s="7" t="s">
        <v>5792</v>
      </c>
      <c r="V10656" s="7">
        <v>-15</v>
      </c>
      <c r="W10656" s="7" t="s">
        <v>50</v>
      </c>
      <c r="X10656" s="7" t="s">
        <v>50</v>
      </c>
      <c r="Y10656" s="7" t="s">
        <v>50</v>
      </c>
      <c r="Z10656" s="7" t="s">
        <v>56</v>
      </c>
      <c r="AA10656" s="7" t="s">
        <v>56</v>
      </c>
      <c r="AB10656" s="7" t="s">
        <v>56</v>
      </c>
      <c r="AC10656" s="7" t="s">
        <v>51</v>
      </c>
      <c r="AD10656" s="7" t="s">
        <v>51</v>
      </c>
      <c r="AE10656" s="10">
        <v>6.25E-2</v>
      </c>
    </row>
    <row r="10657" spans="1:31" x14ac:dyDescent="0.2">
      <c r="A10657" s="7" t="s">
        <v>23147</v>
      </c>
      <c r="B10657" s="7">
        <v>0</v>
      </c>
      <c r="C10657" s="7" t="s">
        <v>92</v>
      </c>
      <c r="D10657" s="8">
        <v>35641150</v>
      </c>
      <c r="E10657" s="8">
        <v>35641151</v>
      </c>
      <c r="F10657" s="7">
        <v>1</v>
      </c>
      <c r="G10657" s="7">
        <v>0</v>
      </c>
      <c r="H10657" s="7">
        <v>0</v>
      </c>
      <c r="I10657" s="7">
        <v>0</v>
      </c>
      <c r="J10657" s="7">
        <v>0</v>
      </c>
      <c r="K10657" s="7">
        <v>1</v>
      </c>
      <c r="L10657" s="7" t="s">
        <v>23148</v>
      </c>
      <c r="M10657" s="9" t="s">
        <v>23149</v>
      </c>
      <c r="N10657" s="7" t="s">
        <v>46</v>
      </c>
      <c r="O10657" s="7" t="s">
        <v>22479</v>
      </c>
      <c r="P10657" s="7" t="s">
        <v>973</v>
      </c>
      <c r="Q10657" s="8">
        <v>9613</v>
      </c>
      <c r="R10657" s="10">
        <v>-0.49763000000000002</v>
      </c>
      <c r="S10657" s="7">
        <v>2.3622000000000001E-2</v>
      </c>
      <c r="T10657" s="7">
        <v>3</v>
      </c>
      <c r="U10657" s="7" t="s">
        <v>13826</v>
      </c>
      <c r="V10657" s="7" t="s">
        <v>50</v>
      </c>
      <c r="W10657" s="7" t="s">
        <v>50</v>
      </c>
      <c r="X10657" s="7" t="s">
        <v>50</v>
      </c>
      <c r="Y10657" s="7" t="s">
        <v>50</v>
      </c>
      <c r="Z10657" s="7">
        <v>0</v>
      </c>
      <c r="AA10657" s="7">
        <v>0.91</v>
      </c>
      <c r="AB10657" s="7">
        <v>0.39</v>
      </c>
      <c r="AC10657" s="7" t="s">
        <v>51</v>
      </c>
      <c r="AD10657" s="7" t="s">
        <v>51</v>
      </c>
      <c r="AE10657" s="10">
        <v>0.10416666666666601</v>
      </c>
    </row>
    <row r="10658" spans="1:31" x14ac:dyDescent="0.2">
      <c r="A10658" s="7" t="s">
        <v>23147</v>
      </c>
      <c r="B10658" s="7">
        <v>0</v>
      </c>
      <c r="C10658" s="7" t="s">
        <v>186</v>
      </c>
      <c r="D10658" s="8">
        <v>10944176</v>
      </c>
      <c r="E10658" s="8">
        <v>10944177</v>
      </c>
      <c r="F10658" s="7">
        <v>1</v>
      </c>
      <c r="G10658" s="7">
        <v>0</v>
      </c>
      <c r="H10658" s="7">
        <v>1</v>
      </c>
      <c r="I10658" s="7">
        <v>1</v>
      </c>
      <c r="J10658" s="7">
        <v>1</v>
      </c>
      <c r="K10658" s="7">
        <v>3</v>
      </c>
      <c r="L10658" s="7" t="s">
        <v>23150</v>
      </c>
      <c r="M10658" s="9" t="s">
        <v>23150</v>
      </c>
      <c r="N10658" s="7" t="s">
        <v>46</v>
      </c>
      <c r="O10658" s="7" t="s">
        <v>22479</v>
      </c>
      <c r="P10658" s="7" t="s">
        <v>50</v>
      </c>
      <c r="Q10658" s="8">
        <v>1708</v>
      </c>
      <c r="R10658" s="10">
        <v>0.59698399999999996</v>
      </c>
      <c r="S10658" s="7">
        <v>5.5118100000000003E-2</v>
      </c>
      <c r="T10658" s="7">
        <v>3</v>
      </c>
      <c r="U10658" s="7" t="s">
        <v>23151</v>
      </c>
      <c r="V10658" s="7" t="s">
        <v>50</v>
      </c>
      <c r="W10658" s="7">
        <v>-203</v>
      </c>
      <c r="X10658" s="7">
        <v>-215</v>
      </c>
      <c r="Y10658" s="7">
        <v>-232</v>
      </c>
      <c r="Z10658" s="7" t="s">
        <v>56</v>
      </c>
      <c r="AA10658" s="7" t="s">
        <v>56</v>
      </c>
      <c r="AB10658" s="7" t="s">
        <v>56</v>
      </c>
      <c r="AC10658" s="7" t="s">
        <v>51</v>
      </c>
      <c r="AD10658" s="7" t="s">
        <v>51</v>
      </c>
      <c r="AE10658" s="10">
        <v>8.3333333333333301E-2</v>
      </c>
    </row>
    <row r="10659" spans="1:31" x14ac:dyDescent="0.2">
      <c r="A10659" s="7" t="s">
        <v>23152</v>
      </c>
      <c r="B10659" s="7">
        <v>0</v>
      </c>
      <c r="C10659" s="7" t="s">
        <v>88</v>
      </c>
      <c r="D10659" s="8">
        <v>90154565</v>
      </c>
      <c r="E10659" s="8">
        <v>90154566</v>
      </c>
      <c r="F10659" s="7">
        <v>1</v>
      </c>
      <c r="G10659" s="7">
        <v>0</v>
      </c>
      <c r="H10659" s="7">
        <v>1</v>
      </c>
      <c r="I10659" s="7">
        <v>1</v>
      </c>
      <c r="J10659" s="7">
        <v>1</v>
      </c>
      <c r="K10659" s="7">
        <v>4</v>
      </c>
      <c r="L10659" s="7" t="s">
        <v>23153</v>
      </c>
      <c r="M10659" s="9" t="s">
        <v>23154</v>
      </c>
      <c r="N10659" s="7" t="s">
        <v>46</v>
      </c>
      <c r="O10659" s="7" t="s">
        <v>22479</v>
      </c>
      <c r="P10659" s="7" t="s">
        <v>21038</v>
      </c>
      <c r="Q10659" s="8">
        <v>97</v>
      </c>
      <c r="R10659" s="10">
        <v>-5.9385800000000002E-2</v>
      </c>
      <c r="S10659" s="7">
        <v>0</v>
      </c>
      <c r="T10659" s="7">
        <v>1</v>
      </c>
      <c r="U10659" s="7" t="s">
        <v>174</v>
      </c>
      <c r="V10659" s="7" t="s">
        <v>50</v>
      </c>
      <c r="W10659" s="7">
        <v>165</v>
      </c>
      <c r="X10659" s="7">
        <v>166</v>
      </c>
      <c r="Y10659" s="7">
        <v>158</v>
      </c>
      <c r="Z10659" s="7">
        <v>1.31473E-5</v>
      </c>
      <c r="AA10659" s="7">
        <v>0</v>
      </c>
      <c r="AB10659" s="7">
        <v>1.2</v>
      </c>
      <c r="AC10659" s="7" t="s">
        <v>87</v>
      </c>
      <c r="AD10659" s="7" t="s">
        <v>87</v>
      </c>
      <c r="AE10659" s="10">
        <v>0.83333333333333304</v>
      </c>
    </row>
    <row r="10660" spans="1:31" x14ac:dyDescent="0.2">
      <c r="A10660" s="7" t="s">
        <v>23155</v>
      </c>
      <c r="B10660" s="7">
        <v>0</v>
      </c>
      <c r="C10660" s="7" t="s">
        <v>152</v>
      </c>
      <c r="D10660" s="8">
        <v>4386107</v>
      </c>
      <c r="E10660" s="8">
        <v>4386108</v>
      </c>
      <c r="F10660" s="7">
        <v>1</v>
      </c>
      <c r="G10660" s="7">
        <v>0</v>
      </c>
      <c r="H10660" s="7">
        <v>0</v>
      </c>
      <c r="I10660" s="7">
        <v>0</v>
      </c>
      <c r="J10660" s="7">
        <v>0</v>
      </c>
      <c r="K10660" s="7">
        <v>1</v>
      </c>
      <c r="L10660" s="7" t="s">
        <v>23156</v>
      </c>
      <c r="M10660" s="9" t="s">
        <v>23157</v>
      </c>
      <c r="N10660" s="7" t="s">
        <v>46</v>
      </c>
      <c r="O10660" s="7" t="s">
        <v>22479</v>
      </c>
      <c r="P10660" s="7" t="s">
        <v>23158</v>
      </c>
      <c r="Q10660" s="8">
        <v>-424</v>
      </c>
      <c r="R10660" s="10">
        <v>-0.31440200000000001</v>
      </c>
      <c r="S10660" s="7">
        <v>0</v>
      </c>
      <c r="T10660" s="7">
        <v>0</v>
      </c>
      <c r="U10660" s="7" t="s">
        <v>50</v>
      </c>
      <c r="V10660" s="7" t="s">
        <v>50</v>
      </c>
      <c r="W10660" s="7" t="s">
        <v>50</v>
      </c>
      <c r="X10660" s="7" t="s">
        <v>50</v>
      </c>
      <c r="Y10660" s="7" t="s">
        <v>50</v>
      </c>
      <c r="Z10660" s="7">
        <v>1.6438299999999999E-4</v>
      </c>
      <c r="AA10660" s="7">
        <v>0.01</v>
      </c>
      <c r="AB10660" s="7">
        <v>1.29</v>
      </c>
      <c r="AC10660" s="7" t="s">
        <v>87</v>
      </c>
      <c r="AD10660" s="7" t="s">
        <v>51</v>
      </c>
      <c r="AE10660" s="10">
        <v>0.10416666666666601</v>
      </c>
    </row>
    <row r="10661" spans="1:31" x14ac:dyDescent="0.2">
      <c r="A10661" s="7" t="s">
        <v>23155</v>
      </c>
      <c r="B10661" s="7">
        <v>0</v>
      </c>
      <c r="C10661" s="7" t="s">
        <v>108</v>
      </c>
      <c r="D10661" s="8">
        <v>37179752</v>
      </c>
      <c r="E10661" s="8">
        <v>37179753</v>
      </c>
      <c r="F10661" s="7">
        <v>1</v>
      </c>
      <c r="G10661" s="7">
        <v>0</v>
      </c>
      <c r="H10661" s="7">
        <v>1</v>
      </c>
      <c r="I10661" s="7">
        <v>0</v>
      </c>
      <c r="J10661" s="7">
        <v>0</v>
      </c>
      <c r="K10661" s="7">
        <v>1</v>
      </c>
      <c r="L10661" s="7" t="s">
        <v>5015</v>
      </c>
      <c r="M10661" s="9" t="s">
        <v>5530</v>
      </c>
      <c r="N10661" s="7" t="s">
        <v>46</v>
      </c>
      <c r="O10661" s="7" t="s">
        <v>22479</v>
      </c>
      <c r="P10661" s="7" t="s">
        <v>23159</v>
      </c>
      <c r="Q10661" s="8">
        <v>423</v>
      </c>
      <c r="R10661" s="10">
        <v>-2.9960499999999999</v>
      </c>
      <c r="S10661" s="7">
        <v>0</v>
      </c>
      <c r="T10661" s="7">
        <v>0</v>
      </c>
      <c r="U10661" s="7" t="s">
        <v>50</v>
      </c>
      <c r="V10661" s="7" t="s">
        <v>50</v>
      </c>
      <c r="W10661" s="7">
        <v>729</v>
      </c>
      <c r="X10661" s="7" t="s">
        <v>50</v>
      </c>
      <c r="Y10661" s="7" t="s">
        <v>50</v>
      </c>
      <c r="Z10661" s="7">
        <v>2.6278099999999998E-5</v>
      </c>
      <c r="AA10661" s="7">
        <v>0.11</v>
      </c>
      <c r="AB10661" s="7">
        <v>0.46</v>
      </c>
      <c r="AC10661" s="7" t="s">
        <v>58</v>
      </c>
      <c r="AD10661" s="7" t="s">
        <v>58</v>
      </c>
      <c r="AE10661" s="10">
        <v>0.125</v>
      </c>
    </row>
    <row r="10662" spans="1:31" x14ac:dyDescent="0.2">
      <c r="A10662" s="7" t="s">
        <v>23160</v>
      </c>
      <c r="B10662" s="7">
        <v>0</v>
      </c>
      <c r="C10662" s="7" t="s">
        <v>43</v>
      </c>
      <c r="D10662" s="8">
        <v>32444801</v>
      </c>
      <c r="E10662" s="8">
        <v>32444802</v>
      </c>
      <c r="F10662" s="7">
        <v>1</v>
      </c>
      <c r="G10662" s="7">
        <v>1</v>
      </c>
      <c r="H10662" s="7">
        <v>1</v>
      </c>
      <c r="I10662" s="7">
        <v>1</v>
      </c>
      <c r="J10662" s="7">
        <v>1</v>
      </c>
      <c r="K10662" s="7">
        <v>5</v>
      </c>
      <c r="L10662" s="7" t="s">
        <v>23161</v>
      </c>
      <c r="M10662" s="9" t="s">
        <v>23161</v>
      </c>
      <c r="N10662" s="7" t="s">
        <v>46</v>
      </c>
      <c r="O10662" s="7" t="s">
        <v>22479</v>
      </c>
      <c r="P10662" s="7" t="s">
        <v>50</v>
      </c>
      <c r="Q10662" s="8">
        <v>61</v>
      </c>
      <c r="R10662" s="10">
        <v>8.6637800000000001E-2</v>
      </c>
      <c r="S10662" s="7">
        <v>9.4488199999999994E-2</v>
      </c>
      <c r="T10662" s="7">
        <v>0</v>
      </c>
      <c r="U10662" s="7" t="s">
        <v>50</v>
      </c>
      <c r="V10662" s="7">
        <v>42</v>
      </c>
      <c r="W10662" s="7">
        <v>37</v>
      </c>
      <c r="X10662" s="7">
        <v>51</v>
      </c>
      <c r="Y10662" s="7">
        <v>53</v>
      </c>
      <c r="Z10662" s="7" t="s">
        <v>56</v>
      </c>
      <c r="AA10662" s="7" t="s">
        <v>56</v>
      </c>
      <c r="AB10662" s="7" t="s">
        <v>56</v>
      </c>
      <c r="AC10662" s="7" t="s">
        <v>51</v>
      </c>
      <c r="AD10662" s="7" t="s">
        <v>51</v>
      </c>
      <c r="AE10662" s="10">
        <v>0.9375</v>
      </c>
    </row>
    <row r="10663" spans="1:31" x14ac:dyDescent="0.2">
      <c r="A10663" s="7" t="s">
        <v>23160</v>
      </c>
      <c r="B10663" s="7">
        <v>0</v>
      </c>
      <c r="C10663" s="7" t="s">
        <v>161</v>
      </c>
      <c r="D10663" s="8">
        <v>91409974</v>
      </c>
      <c r="E10663" s="8">
        <v>91409975</v>
      </c>
      <c r="F10663" s="7">
        <v>1</v>
      </c>
      <c r="G10663" s="7">
        <v>1</v>
      </c>
      <c r="H10663" s="7">
        <v>1</v>
      </c>
      <c r="I10663" s="7">
        <v>1</v>
      </c>
      <c r="J10663" s="7">
        <v>1</v>
      </c>
      <c r="K10663" s="7">
        <v>5</v>
      </c>
      <c r="L10663" s="7" t="s">
        <v>23162</v>
      </c>
      <c r="M10663" s="9" t="s">
        <v>4166</v>
      </c>
      <c r="N10663" s="7" t="s">
        <v>46</v>
      </c>
      <c r="O10663" s="7" t="s">
        <v>22479</v>
      </c>
      <c r="P10663" s="7" t="s">
        <v>50</v>
      </c>
      <c r="Q10663" s="8">
        <v>740</v>
      </c>
      <c r="R10663" s="10">
        <v>0.63258300000000001</v>
      </c>
      <c r="S10663" s="7">
        <v>0</v>
      </c>
      <c r="T10663" s="7">
        <v>0</v>
      </c>
      <c r="U10663" s="7" t="s">
        <v>50</v>
      </c>
      <c r="V10663" s="7">
        <v>297</v>
      </c>
      <c r="W10663" s="7">
        <v>-268</v>
      </c>
      <c r="X10663" s="7">
        <v>-331</v>
      </c>
      <c r="Y10663" s="7">
        <v>297</v>
      </c>
      <c r="Z10663" s="7" t="s">
        <v>56</v>
      </c>
      <c r="AA10663" s="7" t="s">
        <v>56</v>
      </c>
      <c r="AB10663" s="7" t="s">
        <v>56</v>
      </c>
      <c r="AC10663" s="7" t="s">
        <v>51</v>
      </c>
      <c r="AD10663" s="7" t="s">
        <v>51</v>
      </c>
      <c r="AE10663" s="10">
        <v>0.89583333333333304</v>
      </c>
    </row>
    <row r="10664" spans="1:31" x14ac:dyDescent="0.2">
      <c r="A10664" s="7" t="s">
        <v>23163</v>
      </c>
      <c r="B10664" s="7">
        <v>0</v>
      </c>
      <c r="C10664" s="7" t="s">
        <v>108</v>
      </c>
      <c r="D10664" s="8">
        <v>62861905</v>
      </c>
      <c r="E10664" s="8">
        <v>62861906</v>
      </c>
      <c r="F10664" s="7">
        <v>1</v>
      </c>
      <c r="G10664" s="7">
        <v>0</v>
      </c>
      <c r="H10664" s="7">
        <v>0</v>
      </c>
      <c r="I10664" s="7">
        <v>1</v>
      </c>
      <c r="J10664" s="7">
        <v>1</v>
      </c>
      <c r="K10664" s="7">
        <v>3</v>
      </c>
      <c r="L10664" s="7" t="s">
        <v>23164</v>
      </c>
      <c r="M10664" s="9" t="s">
        <v>5227</v>
      </c>
      <c r="N10664" s="7" t="s">
        <v>46</v>
      </c>
      <c r="O10664" s="7" t="s">
        <v>22479</v>
      </c>
      <c r="P10664" s="7" t="s">
        <v>50</v>
      </c>
      <c r="Q10664" s="8">
        <v>83</v>
      </c>
      <c r="R10664" s="10">
        <v>-0.72109400000000001</v>
      </c>
      <c r="S10664" s="7">
        <v>0</v>
      </c>
      <c r="T10664" s="7">
        <v>7</v>
      </c>
      <c r="U10664" s="7" t="s">
        <v>23165</v>
      </c>
      <c r="V10664" s="7" t="s">
        <v>50</v>
      </c>
      <c r="W10664" s="7" t="s">
        <v>50</v>
      </c>
      <c r="X10664" s="7">
        <v>-72</v>
      </c>
      <c r="Y10664" s="7">
        <v>-84</v>
      </c>
      <c r="Z10664" s="7" t="s">
        <v>56</v>
      </c>
      <c r="AA10664" s="7" t="s">
        <v>56</v>
      </c>
      <c r="AB10664" s="7" t="s">
        <v>56</v>
      </c>
      <c r="AC10664" s="7" t="s">
        <v>58</v>
      </c>
      <c r="AD10664" s="7" t="s">
        <v>58</v>
      </c>
      <c r="AE10664" s="10">
        <v>0.5</v>
      </c>
    </row>
    <row r="10665" spans="1:31" x14ac:dyDescent="0.2">
      <c r="A10665" s="7" t="s">
        <v>23166</v>
      </c>
      <c r="B10665" s="7">
        <v>0</v>
      </c>
      <c r="C10665" s="7" t="s">
        <v>52</v>
      </c>
      <c r="D10665" s="8">
        <v>154355094</v>
      </c>
      <c r="E10665" s="8">
        <v>154355095</v>
      </c>
      <c r="F10665" s="7">
        <v>1</v>
      </c>
      <c r="G10665" s="7">
        <v>0</v>
      </c>
      <c r="H10665" s="7">
        <v>0</v>
      </c>
      <c r="I10665" s="7">
        <v>0</v>
      </c>
      <c r="J10665" s="7">
        <v>1</v>
      </c>
      <c r="K10665" s="7">
        <v>1</v>
      </c>
      <c r="L10665" s="7" t="s">
        <v>23167</v>
      </c>
      <c r="M10665" s="9" t="s">
        <v>11643</v>
      </c>
      <c r="N10665" s="7" t="s">
        <v>46</v>
      </c>
      <c r="O10665" s="7" t="s">
        <v>22479</v>
      </c>
      <c r="P10665" s="7" t="s">
        <v>50</v>
      </c>
      <c r="Q10665" s="8">
        <v>-46</v>
      </c>
      <c r="R10665" s="10">
        <v>-0.28248800000000002</v>
      </c>
      <c r="S10665" s="7">
        <v>0</v>
      </c>
      <c r="T10665" s="7">
        <v>9</v>
      </c>
      <c r="U10665" s="7" t="s">
        <v>23168</v>
      </c>
      <c r="V10665" s="7" t="s">
        <v>50</v>
      </c>
      <c r="W10665" s="7" t="s">
        <v>50</v>
      </c>
      <c r="X10665" s="7" t="s">
        <v>50</v>
      </c>
      <c r="Y10665" s="7">
        <v>-17</v>
      </c>
      <c r="Z10665" s="7" t="s">
        <v>56</v>
      </c>
      <c r="AA10665" s="7" t="s">
        <v>56</v>
      </c>
      <c r="AB10665" s="7" t="s">
        <v>56</v>
      </c>
      <c r="AC10665" s="7" t="s">
        <v>58</v>
      </c>
      <c r="AD10665" s="7" t="s">
        <v>51</v>
      </c>
      <c r="AE10665" s="10">
        <v>0.16666666666666599</v>
      </c>
    </row>
    <row r="10666" spans="1:31" x14ac:dyDescent="0.2">
      <c r="A10666" s="7" t="s">
        <v>23169</v>
      </c>
      <c r="B10666" s="7">
        <v>0</v>
      </c>
      <c r="C10666" s="7" t="s">
        <v>204</v>
      </c>
      <c r="D10666" s="8">
        <v>65385512</v>
      </c>
      <c r="E10666" s="8">
        <v>65385513</v>
      </c>
      <c r="F10666" s="7">
        <v>1</v>
      </c>
      <c r="G10666" s="7">
        <v>0</v>
      </c>
      <c r="H10666" s="7">
        <v>0</v>
      </c>
      <c r="I10666" s="7">
        <v>1</v>
      </c>
      <c r="J10666" s="7">
        <v>0</v>
      </c>
      <c r="K10666" s="7">
        <v>2</v>
      </c>
      <c r="L10666" s="7" t="s">
        <v>23170</v>
      </c>
      <c r="M10666" s="9" t="s">
        <v>8461</v>
      </c>
      <c r="N10666" s="7" t="s">
        <v>46</v>
      </c>
      <c r="O10666" s="7" t="s">
        <v>22479</v>
      </c>
      <c r="P10666" s="7" t="s">
        <v>50</v>
      </c>
      <c r="Q10666" s="8">
        <v>7510</v>
      </c>
      <c r="R10666" s="10">
        <v>-6.2133899999999999E-2</v>
      </c>
      <c r="S10666" s="7">
        <v>0</v>
      </c>
      <c r="T10666" s="7">
        <v>0</v>
      </c>
      <c r="U10666" s="7" t="s">
        <v>50</v>
      </c>
      <c r="V10666" s="7" t="s">
        <v>50</v>
      </c>
      <c r="W10666" s="7" t="s">
        <v>50</v>
      </c>
      <c r="X10666" s="7">
        <v>-270</v>
      </c>
      <c r="Y10666" s="7" t="s">
        <v>50</v>
      </c>
      <c r="Z10666" s="7" t="s">
        <v>56</v>
      </c>
      <c r="AA10666" s="7" t="s">
        <v>56</v>
      </c>
      <c r="AB10666" s="7" t="s">
        <v>56</v>
      </c>
      <c r="AC10666" s="7" t="s">
        <v>58</v>
      </c>
      <c r="AD10666" s="7" t="s">
        <v>58</v>
      </c>
      <c r="AE10666" s="10">
        <v>0.5</v>
      </c>
    </row>
    <row r="10667" spans="1:31" x14ac:dyDescent="0.2">
      <c r="A10667" s="7" t="s">
        <v>23169</v>
      </c>
      <c r="B10667" s="7">
        <v>0</v>
      </c>
      <c r="C10667" s="7" t="s">
        <v>92</v>
      </c>
      <c r="D10667" s="8">
        <v>234600087</v>
      </c>
      <c r="E10667" s="8">
        <v>234600088</v>
      </c>
      <c r="F10667" s="7">
        <v>1</v>
      </c>
      <c r="G10667" s="7">
        <v>0</v>
      </c>
      <c r="H10667" s="7">
        <v>1</v>
      </c>
      <c r="I10667" s="7">
        <v>1</v>
      </c>
      <c r="J10667" s="7">
        <v>1</v>
      </c>
      <c r="K10667" s="7">
        <v>4</v>
      </c>
      <c r="L10667" s="7" t="s">
        <v>23171</v>
      </c>
      <c r="M10667" s="9" t="s">
        <v>23172</v>
      </c>
      <c r="N10667" s="7" t="s">
        <v>46</v>
      </c>
      <c r="O10667" s="7" t="s">
        <v>22479</v>
      </c>
      <c r="P10667" s="7" t="s">
        <v>50</v>
      </c>
      <c r="Q10667" s="8">
        <v>-9438</v>
      </c>
      <c r="R10667" s="10">
        <v>1.3974299999999999</v>
      </c>
      <c r="S10667" s="7">
        <v>1</v>
      </c>
      <c r="T10667" s="7">
        <v>19</v>
      </c>
      <c r="U10667" s="7" t="s">
        <v>23173</v>
      </c>
      <c r="V10667" s="7" t="s">
        <v>50</v>
      </c>
      <c r="W10667" s="7">
        <v>209</v>
      </c>
      <c r="X10667" s="7">
        <v>-131</v>
      </c>
      <c r="Y10667" s="7">
        <v>-288</v>
      </c>
      <c r="Z10667" s="7" t="s">
        <v>56</v>
      </c>
      <c r="AA10667" s="7" t="s">
        <v>56</v>
      </c>
      <c r="AB10667" s="7" t="s">
        <v>56</v>
      </c>
      <c r="AC10667" s="7" t="s">
        <v>51</v>
      </c>
      <c r="AD10667" s="7" t="s">
        <v>51</v>
      </c>
      <c r="AE10667" s="10">
        <v>0.79166666666666596</v>
      </c>
    </row>
    <row r="10668" spans="1:31" x14ac:dyDescent="0.2">
      <c r="A10668" s="7" t="s">
        <v>23169</v>
      </c>
      <c r="B10668" s="7">
        <v>0</v>
      </c>
      <c r="C10668" s="7" t="s">
        <v>128</v>
      </c>
      <c r="D10668" s="8">
        <v>128724508</v>
      </c>
      <c r="E10668" s="8">
        <v>128724509</v>
      </c>
      <c r="F10668" s="7">
        <v>1</v>
      </c>
      <c r="G10668" s="7">
        <v>0</v>
      </c>
      <c r="H10668" s="7">
        <v>0</v>
      </c>
      <c r="I10668" s="7">
        <v>1</v>
      </c>
      <c r="J10668" s="7">
        <v>1</v>
      </c>
      <c r="K10668" s="7">
        <v>3</v>
      </c>
      <c r="L10668" s="7" t="s">
        <v>15484</v>
      </c>
      <c r="M10668" s="9" t="s">
        <v>1249</v>
      </c>
      <c r="N10668" s="7" t="s">
        <v>46</v>
      </c>
      <c r="O10668" s="7" t="s">
        <v>22479</v>
      </c>
      <c r="P10668" s="7" t="s">
        <v>50</v>
      </c>
      <c r="Q10668" s="8">
        <v>381</v>
      </c>
      <c r="R10668" s="10">
        <v>-0.82716500000000004</v>
      </c>
      <c r="S10668" s="7">
        <v>0</v>
      </c>
      <c r="T10668" s="7">
        <v>0</v>
      </c>
      <c r="U10668" s="7" t="s">
        <v>50</v>
      </c>
      <c r="V10668" s="7" t="s">
        <v>50</v>
      </c>
      <c r="W10668" s="7" t="s">
        <v>50</v>
      </c>
      <c r="X10668" s="7">
        <v>341</v>
      </c>
      <c r="Y10668" s="7">
        <v>266</v>
      </c>
      <c r="Z10668" s="7" t="s">
        <v>56</v>
      </c>
      <c r="AA10668" s="7" t="s">
        <v>56</v>
      </c>
      <c r="AB10668" s="7" t="s">
        <v>56</v>
      </c>
      <c r="AC10668" s="7" t="s">
        <v>51</v>
      </c>
      <c r="AD10668" s="7" t="s">
        <v>51</v>
      </c>
      <c r="AE10668" s="10">
        <v>0.4375</v>
      </c>
    </row>
    <row r="10669" spans="1:31" x14ac:dyDescent="0.2">
      <c r="A10669" s="7" t="s">
        <v>23174</v>
      </c>
      <c r="B10669" s="7">
        <v>0</v>
      </c>
      <c r="C10669" s="7" t="s">
        <v>175</v>
      </c>
      <c r="D10669" s="8">
        <v>3605081</v>
      </c>
      <c r="E10669" s="8">
        <v>3605082</v>
      </c>
      <c r="F10669" s="7">
        <v>1</v>
      </c>
      <c r="G10669" s="7">
        <v>1</v>
      </c>
      <c r="H10669" s="7">
        <v>0</v>
      </c>
      <c r="I10669" s="7">
        <v>1</v>
      </c>
      <c r="J10669" s="7">
        <v>1</v>
      </c>
      <c r="K10669" s="7">
        <v>3</v>
      </c>
      <c r="L10669" s="7" t="s">
        <v>7350</v>
      </c>
      <c r="M10669" s="9" t="s">
        <v>23175</v>
      </c>
      <c r="N10669" s="7" t="s">
        <v>46</v>
      </c>
      <c r="O10669" s="7" t="s">
        <v>22479</v>
      </c>
      <c r="P10669" s="7" t="s">
        <v>50</v>
      </c>
      <c r="Q10669" s="8">
        <v>1345</v>
      </c>
      <c r="R10669" s="10">
        <v>-0.37418099999999999</v>
      </c>
      <c r="S10669" s="7">
        <v>0</v>
      </c>
      <c r="T10669" s="7">
        <v>5</v>
      </c>
      <c r="U10669" s="7" t="s">
        <v>23176</v>
      </c>
      <c r="V10669" s="7">
        <v>247</v>
      </c>
      <c r="W10669" s="7" t="s">
        <v>50</v>
      </c>
      <c r="X10669" s="7">
        <v>241</v>
      </c>
      <c r="Y10669" s="7">
        <v>68</v>
      </c>
      <c r="Z10669" s="7" t="s">
        <v>56</v>
      </c>
      <c r="AA10669" s="7" t="s">
        <v>56</v>
      </c>
      <c r="AB10669" s="7" t="s">
        <v>56</v>
      </c>
      <c r="AC10669" s="7" t="s">
        <v>51</v>
      </c>
      <c r="AD10669" s="7" t="s">
        <v>51</v>
      </c>
      <c r="AE10669" s="10">
        <v>0.3125</v>
      </c>
    </row>
    <row r="10670" spans="1:31" x14ac:dyDescent="0.2">
      <c r="A10670" s="7" t="s">
        <v>23177</v>
      </c>
      <c r="B10670" s="7">
        <v>0</v>
      </c>
      <c r="C10670" s="7" t="s">
        <v>88</v>
      </c>
      <c r="D10670" s="8">
        <v>128075993</v>
      </c>
      <c r="E10670" s="8">
        <v>128075994</v>
      </c>
      <c r="F10670" s="7">
        <v>1</v>
      </c>
      <c r="G10670" s="7">
        <v>1</v>
      </c>
      <c r="H10670" s="7">
        <v>0</v>
      </c>
      <c r="I10670" s="7">
        <v>0</v>
      </c>
      <c r="J10670" s="7">
        <v>1</v>
      </c>
      <c r="K10670" s="7">
        <v>2</v>
      </c>
      <c r="L10670" s="7" t="s">
        <v>23178</v>
      </c>
      <c r="M10670" s="9" t="s">
        <v>23179</v>
      </c>
      <c r="N10670" s="7" t="s">
        <v>46</v>
      </c>
      <c r="O10670" s="7" t="s">
        <v>22479</v>
      </c>
      <c r="P10670" s="7" t="s">
        <v>50</v>
      </c>
      <c r="Q10670" s="8">
        <v>-5867</v>
      </c>
      <c r="R10670" s="10">
        <v>0.512378</v>
      </c>
      <c r="S10670" s="7">
        <v>0</v>
      </c>
      <c r="T10670" s="7">
        <v>2</v>
      </c>
      <c r="U10670" s="7" t="s">
        <v>23180</v>
      </c>
      <c r="V10670" s="7">
        <v>165</v>
      </c>
      <c r="W10670" s="7" t="s">
        <v>50</v>
      </c>
      <c r="X10670" s="7" t="s">
        <v>50</v>
      </c>
      <c r="Y10670" s="7">
        <v>-342</v>
      </c>
      <c r="Z10670" s="7" t="s">
        <v>56</v>
      </c>
      <c r="AA10670" s="7" t="s">
        <v>56</v>
      </c>
      <c r="AB10670" s="7" t="s">
        <v>56</v>
      </c>
      <c r="AC10670" s="7" t="s">
        <v>51</v>
      </c>
      <c r="AD10670" s="7" t="s">
        <v>51</v>
      </c>
      <c r="AE10670" s="10">
        <v>8.3333333333333301E-2</v>
      </c>
    </row>
    <row r="10671" spans="1:31" x14ac:dyDescent="0.2">
      <c r="A10671" s="7" t="s">
        <v>23181</v>
      </c>
      <c r="B10671" s="7">
        <v>0</v>
      </c>
      <c r="C10671" s="7" t="s">
        <v>112</v>
      </c>
      <c r="D10671" s="8">
        <v>143598551</v>
      </c>
      <c r="E10671" s="8">
        <v>143598552</v>
      </c>
      <c r="F10671" s="7">
        <v>1</v>
      </c>
      <c r="G10671" s="7">
        <v>0</v>
      </c>
      <c r="H10671" s="7">
        <v>0</v>
      </c>
      <c r="I10671" s="7">
        <v>0</v>
      </c>
      <c r="J10671" s="7">
        <v>0</v>
      </c>
      <c r="K10671" s="7">
        <v>1</v>
      </c>
      <c r="L10671" s="7" t="s">
        <v>17800</v>
      </c>
      <c r="M10671" s="9" t="s">
        <v>17800</v>
      </c>
      <c r="N10671" s="7" t="s">
        <v>46</v>
      </c>
      <c r="O10671" s="7" t="s">
        <v>22479</v>
      </c>
      <c r="P10671" s="7" t="s">
        <v>23182</v>
      </c>
      <c r="Q10671" s="8">
        <v>1136</v>
      </c>
      <c r="R10671" s="10">
        <v>-0.112496</v>
      </c>
      <c r="S10671" s="7">
        <v>0</v>
      </c>
      <c r="T10671" s="7">
        <v>3</v>
      </c>
      <c r="U10671" s="7" t="s">
        <v>23183</v>
      </c>
      <c r="V10671" s="7" t="s">
        <v>50</v>
      </c>
      <c r="W10671" s="7" t="s">
        <v>50</v>
      </c>
      <c r="X10671" s="7" t="s">
        <v>50</v>
      </c>
      <c r="Y10671" s="7" t="s">
        <v>50</v>
      </c>
      <c r="Z10671" s="7">
        <v>6.6234799999999996E-6</v>
      </c>
      <c r="AA10671" s="7" t="s">
        <v>56</v>
      </c>
      <c r="AB10671" s="7" t="s">
        <v>56</v>
      </c>
      <c r="AC10671" s="7" t="s">
        <v>51</v>
      </c>
      <c r="AD10671" s="7" t="s">
        <v>51</v>
      </c>
      <c r="AE10671" s="10">
        <v>0.10416666666666601</v>
      </c>
    </row>
    <row r="10672" spans="1:31" x14ac:dyDescent="0.2">
      <c r="A10672" s="7" t="s">
        <v>23184</v>
      </c>
      <c r="B10672" s="7">
        <v>0</v>
      </c>
      <c r="C10672" s="7" t="s">
        <v>204</v>
      </c>
      <c r="D10672" s="8">
        <v>59689587</v>
      </c>
      <c r="E10672" s="8">
        <v>59689588</v>
      </c>
      <c r="F10672" s="7">
        <v>1</v>
      </c>
      <c r="G10672" s="7">
        <v>1</v>
      </c>
      <c r="H10672" s="7">
        <v>1</v>
      </c>
      <c r="I10672" s="7">
        <v>1</v>
      </c>
      <c r="J10672" s="7">
        <v>1</v>
      </c>
      <c r="K10672" s="7">
        <v>5</v>
      </c>
      <c r="L10672" s="7" t="s">
        <v>12331</v>
      </c>
      <c r="M10672" s="9" t="s">
        <v>13117</v>
      </c>
      <c r="N10672" s="7" t="s">
        <v>46</v>
      </c>
      <c r="O10672" s="7" t="s">
        <v>22479</v>
      </c>
      <c r="P10672" s="7" t="s">
        <v>50</v>
      </c>
      <c r="Q10672" s="8">
        <v>661</v>
      </c>
      <c r="R10672" s="10">
        <v>-0.68471700000000002</v>
      </c>
      <c r="S10672" s="7">
        <v>0</v>
      </c>
      <c r="T10672" s="7">
        <v>1</v>
      </c>
      <c r="U10672" s="7" t="s">
        <v>5701</v>
      </c>
      <c r="V10672" s="7">
        <v>241</v>
      </c>
      <c r="W10672" s="7">
        <v>212</v>
      </c>
      <c r="X10672" s="7">
        <v>209</v>
      </c>
      <c r="Y10672" s="7">
        <v>84</v>
      </c>
      <c r="Z10672" s="7" t="s">
        <v>56</v>
      </c>
      <c r="AA10672" s="7">
        <v>0</v>
      </c>
      <c r="AB10672" s="7">
        <v>0.85</v>
      </c>
      <c r="AC10672" s="7" t="s">
        <v>58</v>
      </c>
      <c r="AD10672" s="7" t="s">
        <v>58</v>
      </c>
      <c r="AE10672" s="10">
        <v>0.83333333333333304</v>
      </c>
    </row>
    <row r="10673" spans="1:31" x14ac:dyDescent="0.2">
      <c r="A10673" s="7" t="s">
        <v>23185</v>
      </c>
      <c r="B10673" s="7">
        <v>0</v>
      </c>
      <c r="C10673" s="7" t="s">
        <v>43</v>
      </c>
      <c r="D10673" s="8">
        <v>102815421</v>
      </c>
      <c r="E10673" s="8">
        <v>102815422</v>
      </c>
      <c r="F10673" s="7">
        <v>1</v>
      </c>
      <c r="G10673" s="7">
        <v>1</v>
      </c>
      <c r="H10673" s="7">
        <v>0</v>
      </c>
      <c r="I10673" s="7">
        <v>0</v>
      </c>
      <c r="J10673" s="7">
        <v>0</v>
      </c>
      <c r="K10673" s="7">
        <v>1</v>
      </c>
      <c r="L10673" s="7" t="s">
        <v>4540</v>
      </c>
      <c r="M10673" s="9" t="s">
        <v>4540</v>
      </c>
      <c r="N10673" s="7" t="s">
        <v>46</v>
      </c>
      <c r="O10673" s="7" t="s">
        <v>22479</v>
      </c>
      <c r="P10673" s="7" t="s">
        <v>50</v>
      </c>
      <c r="Q10673" s="8">
        <v>7224</v>
      </c>
      <c r="R10673" s="10">
        <v>-0.20516499999999999</v>
      </c>
      <c r="S10673" s="7">
        <v>0</v>
      </c>
      <c r="T10673" s="7">
        <v>3</v>
      </c>
      <c r="U10673" s="7" t="s">
        <v>23186</v>
      </c>
      <c r="V10673" s="7">
        <v>151</v>
      </c>
      <c r="W10673" s="7" t="s">
        <v>50</v>
      </c>
      <c r="X10673" s="7" t="s">
        <v>50</v>
      </c>
      <c r="Y10673" s="7" t="s">
        <v>50</v>
      </c>
      <c r="Z10673" s="7" t="s">
        <v>56</v>
      </c>
      <c r="AA10673" s="7">
        <v>0</v>
      </c>
      <c r="AB10673" s="7">
        <v>0.52</v>
      </c>
      <c r="AC10673" s="7" t="s">
        <v>58</v>
      </c>
      <c r="AD10673" s="7" t="s">
        <v>51</v>
      </c>
      <c r="AE10673" s="10">
        <v>2.0833333333333301E-2</v>
      </c>
    </row>
    <row r="10674" spans="1:31" x14ac:dyDescent="0.2">
      <c r="A10674" s="7" t="s">
        <v>23187</v>
      </c>
      <c r="B10674" s="7">
        <v>0</v>
      </c>
      <c r="C10674" s="7" t="s">
        <v>138</v>
      </c>
      <c r="D10674" s="8">
        <v>31138279</v>
      </c>
      <c r="E10674" s="8">
        <v>31138280</v>
      </c>
      <c r="F10674" s="7">
        <v>1</v>
      </c>
      <c r="G10674" s="7">
        <v>0</v>
      </c>
      <c r="H10674" s="7">
        <v>0</v>
      </c>
      <c r="I10674" s="7">
        <v>0</v>
      </c>
      <c r="J10674" s="7">
        <v>0</v>
      </c>
      <c r="K10674" s="7">
        <v>1</v>
      </c>
      <c r="L10674" s="7" t="s">
        <v>1044</v>
      </c>
      <c r="M10674" s="9" t="s">
        <v>19954</v>
      </c>
      <c r="N10674" s="7" t="s">
        <v>46</v>
      </c>
      <c r="O10674" s="7" t="s">
        <v>22479</v>
      </c>
      <c r="P10674" s="7" t="s">
        <v>50</v>
      </c>
      <c r="Q10674" s="8">
        <v>8639</v>
      </c>
      <c r="R10674" s="10">
        <v>-0.35948000000000002</v>
      </c>
      <c r="S10674" s="7">
        <v>0</v>
      </c>
      <c r="T10674" s="7">
        <v>4</v>
      </c>
      <c r="U10674" s="7" t="s">
        <v>23188</v>
      </c>
      <c r="V10674" s="7" t="s">
        <v>50</v>
      </c>
      <c r="W10674" s="7" t="s">
        <v>50</v>
      </c>
      <c r="X10674" s="7" t="s">
        <v>50</v>
      </c>
      <c r="Y10674" s="7" t="s">
        <v>50</v>
      </c>
      <c r="Z10674" s="7" t="s">
        <v>56</v>
      </c>
      <c r="AA10674" s="7" t="s">
        <v>56</v>
      </c>
      <c r="AB10674" s="7" t="s">
        <v>56</v>
      </c>
      <c r="AC10674" s="7" t="s">
        <v>51</v>
      </c>
      <c r="AD10674" s="7" t="s">
        <v>51</v>
      </c>
      <c r="AE10674" s="10">
        <v>0.45833333333333298</v>
      </c>
    </row>
    <row r="10675" spans="1:31" x14ac:dyDescent="0.2">
      <c r="A10675" s="7" t="s">
        <v>23187</v>
      </c>
      <c r="B10675" s="7">
        <v>0</v>
      </c>
      <c r="C10675" s="7" t="s">
        <v>186</v>
      </c>
      <c r="D10675" s="8">
        <v>33763563</v>
      </c>
      <c r="E10675" s="8">
        <v>33763564</v>
      </c>
      <c r="F10675" s="7">
        <v>1</v>
      </c>
      <c r="G10675" s="7">
        <v>0</v>
      </c>
      <c r="H10675" s="7">
        <v>0</v>
      </c>
      <c r="I10675" s="7">
        <v>0</v>
      </c>
      <c r="J10675" s="7">
        <v>1</v>
      </c>
      <c r="K10675" s="7">
        <v>1</v>
      </c>
      <c r="L10675" s="7" t="s">
        <v>23189</v>
      </c>
      <c r="M10675" s="9" t="s">
        <v>23190</v>
      </c>
      <c r="N10675" s="7" t="s">
        <v>46</v>
      </c>
      <c r="O10675" s="7" t="s">
        <v>22479</v>
      </c>
      <c r="P10675" s="7" t="s">
        <v>421</v>
      </c>
      <c r="Q10675" s="8">
        <v>-5813</v>
      </c>
      <c r="R10675" s="10">
        <v>-0.40220499999999998</v>
      </c>
      <c r="S10675" s="7">
        <v>0</v>
      </c>
      <c r="T10675" s="7">
        <v>6</v>
      </c>
      <c r="U10675" s="7" t="s">
        <v>23191</v>
      </c>
      <c r="V10675" s="7" t="s">
        <v>50</v>
      </c>
      <c r="W10675" s="7" t="s">
        <v>50</v>
      </c>
      <c r="X10675" s="7" t="s">
        <v>50</v>
      </c>
      <c r="Y10675" s="7" t="s">
        <v>50</v>
      </c>
      <c r="Z10675" s="7">
        <v>1.34097E-5</v>
      </c>
      <c r="AA10675" s="7" t="s">
        <v>56</v>
      </c>
      <c r="AB10675" s="7" t="s">
        <v>56</v>
      </c>
      <c r="AC10675" s="7" t="s">
        <v>51</v>
      </c>
      <c r="AD10675" s="7" t="s">
        <v>51</v>
      </c>
      <c r="AE10675" s="10">
        <v>2.0833333333333301E-2</v>
      </c>
    </row>
    <row r="10676" spans="1:31" x14ac:dyDescent="0.2">
      <c r="A10676" s="7" t="s">
        <v>23192</v>
      </c>
      <c r="B10676" s="7">
        <v>0</v>
      </c>
      <c r="C10676" s="7" t="s">
        <v>204</v>
      </c>
      <c r="D10676" s="8">
        <v>101267679</v>
      </c>
      <c r="E10676" s="8">
        <v>101267680</v>
      </c>
      <c r="F10676" s="7">
        <v>1</v>
      </c>
      <c r="G10676" s="7">
        <v>0</v>
      </c>
      <c r="H10676" s="7">
        <v>0</v>
      </c>
      <c r="I10676" s="7">
        <v>1</v>
      </c>
      <c r="J10676" s="7">
        <v>0</v>
      </c>
      <c r="K10676" s="7">
        <v>1</v>
      </c>
      <c r="L10676" s="7" t="s">
        <v>6356</v>
      </c>
      <c r="M10676" s="9" t="s">
        <v>6356</v>
      </c>
      <c r="N10676" s="7" t="s">
        <v>46</v>
      </c>
      <c r="O10676" s="7" t="s">
        <v>22479</v>
      </c>
      <c r="P10676" s="7" t="s">
        <v>50</v>
      </c>
      <c r="Q10676" s="8">
        <v>-9806</v>
      </c>
      <c r="R10676" s="10">
        <v>-0.28912599999999999</v>
      </c>
      <c r="S10676" s="7">
        <v>0</v>
      </c>
      <c r="T10676" s="7">
        <v>3</v>
      </c>
      <c r="U10676" s="7" t="s">
        <v>641</v>
      </c>
      <c r="V10676" s="7" t="s">
        <v>50</v>
      </c>
      <c r="W10676" s="7" t="s">
        <v>50</v>
      </c>
      <c r="X10676" s="7">
        <v>188</v>
      </c>
      <c r="Y10676" s="7" t="s">
        <v>50</v>
      </c>
      <c r="Z10676" s="7" t="s">
        <v>56</v>
      </c>
      <c r="AA10676" s="7" t="s">
        <v>56</v>
      </c>
      <c r="AB10676" s="7" t="s">
        <v>56</v>
      </c>
      <c r="AC10676" s="7" t="s">
        <v>58</v>
      </c>
      <c r="AD10676" s="7" t="s">
        <v>51</v>
      </c>
      <c r="AE10676" s="10">
        <v>0.25</v>
      </c>
    </row>
    <row r="10677" spans="1:31" x14ac:dyDescent="0.2">
      <c r="A10677" s="7" t="s">
        <v>23192</v>
      </c>
      <c r="B10677" s="7">
        <v>0</v>
      </c>
      <c r="C10677" s="7" t="s">
        <v>64</v>
      </c>
      <c r="D10677" s="8">
        <v>7558783</v>
      </c>
      <c r="E10677" s="8">
        <v>7558784</v>
      </c>
      <c r="F10677" s="7">
        <v>1</v>
      </c>
      <c r="G10677" s="7">
        <v>0</v>
      </c>
      <c r="H10677" s="7">
        <v>0</v>
      </c>
      <c r="I10677" s="7">
        <v>0</v>
      </c>
      <c r="J10677" s="7">
        <v>1</v>
      </c>
      <c r="K10677" s="7">
        <v>1</v>
      </c>
      <c r="L10677" s="7" t="s">
        <v>23193</v>
      </c>
      <c r="M10677" s="9" t="s">
        <v>14264</v>
      </c>
      <c r="N10677" s="7" t="s">
        <v>46</v>
      </c>
      <c r="O10677" s="7" t="s">
        <v>22479</v>
      </c>
      <c r="P10677" s="7" t="s">
        <v>50</v>
      </c>
      <c r="Q10677" s="8">
        <v>9726</v>
      </c>
      <c r="R10677" s="10">
        <v>-5.2732300000000003E-2</v>
      </c>
      <c r="S10677" s="7">
        <v>3.1496099999999999E-2</v>
      </c>
      <c r="T10677" s="7">
        <v>3</v>
      </c>
      <c r="U10677" s="7" t="s">
        <v>23194</v>
      </c>
      <c r="V10677" s="7" t="s">
        <v>50</v>
      </c>
      <c r="W10677" s="7" t="s">
        <v>50</v>
      </c>
      <c r="X10677" s="7" t="s">
        <v>50</v>
      </c>
      <c r="Y10677" s="7">
        <v>401</v>
      </c>
      <c r="Z10677" s="7" t="s">
        <v>56</v>
      </c>
      <c r="AA10677" s="7" t="s">
        <v>56</v>
      </c>
      <c r="AB10677" s="7" t="s">
        <v>56</v>
      </c>
      <c r="AC10677" s="7" t="s">
        <v>51</v>
      </c>
      <c r="AD10677" s="7" t="s">
        <v>51</v>
      </c>
      <c r="AE10677" s="10">
        <v>4.1666666666666602E-2</v>
      </c>
    </row>
    <row r="10678" spans="1:31" x14ac:dyDescent="0.2">
      <c r="A10678" s="7" t="s">
        <v>23192</v>
      </c>
      <c r="B10678" s="7">
        <v>0</v>
      </c>
      <c r="C10678" s="7" t="s">
        <v>204</v>
      </c>
      <c r="D10678" s="8">
        <v>74421263</v>
      </c>
      <c r="E10678" s="8">
        <v>74421264</v>
      </c>
      <c r="F10678" s="7">
        <v>1</v>
      </c>
      <c r="G10678" s="7">
        <v>0</v>
      </c>
      <c r="H10678" s="7">
        <v>0</v>
      </c>
      <c r="I10678" s="7">
        <v>1</v>
      </c>
      <c r="J10678" s="7">
        <v>0</v>
      </c>
      <c r="K10678" s="7">
        <v>1</v>
      </c>
      <c r="L10678" s="7" t="s">
        <v>23195</v>
      </c>
      <c r="M10678" s="9" t="s">
        <v>23195</v>
      </c>
      <c r="N10678" s="7" t="s">
        <v>46</v>
      </c>
      <c r="O10678" s="7" t="s">
        <v>22479</v>
      </c>
      <c r="P10678" s="7" t="s">
        <v>50</v>
      </c>
      <c r="Q10678" s="8">
        <v>9831</v>
      </c>
      <c r="R10678" s="10">
        <v>-0.72516499999999995</v>
      </c>
      <c r="S10678" s="7">
        <v>0</v>
      </c>
      <c r="T10678" s="7">
        <v>1</v>
      </c>
      <c r="U10678" s="7" t="s">
        <v>795</v>
      </c>
      <c r="V10678" s="7" t="s">
        <v>50</v>
      </c>
      <c r="W10678" s="7" t="s">
        <v>50</v>
      </c>
      <c r="X10678" s="7">
        <v>-434</v>
      </c>
      <c r="Y10678" s="7" t="s">
        <v>50</v>
      </c>
      <c r="Z10678" s="7" t="s">
        <v>56</v>
      </c>
      <c r="AA10678" s="7" t="s">
        <v>56</v>
      </c>
      <c r="AB10678" s="7" t="s">
        <v>56</v>
      </c>
      <c r="AC10678" s="7" t="s">
        <v>51</v>
      </c>
      <c r="AD10678" s="7" t="s">
        <v>51</v>
      </c>
      <c r="AE10678" s="10">
        <v>4.1666666666666602E-2</v>
      </c>
    </row>
    <row r="10679" spans="1:31" x14ac:dyDescent="0.2">
      <c r="A10679" s="7" t="s">
        <v>23192</v>
      </c>
      <c r="B10679" s="7">
        <v>0</v>
      </c>
      <c r="C10679" s="7" t="s">
        <v>112</v>
      </c>
      <c r="D10679" s="8">
        <v>11368486</v>
      </c>
      <c r="E10679" s="8">
        <v>11368487</v>
      </c>
      <c r="F10679" s="7">
        <v>1</v>
      </c>
      <c r="G10679" s="7">
        <v>0</v>
      </c>
      <c r="H10679" s="7">
        <v>0</v>
      </c>
      <c r="I10679" s="7">
        <v>0</v>
      </c>
      <c r="J10679" s="7">
        <v>1</v>
      </c>
      <c r="K10679" s="7">
        <v>1</v>
      </c>
      <c r="L10679" s="7" t="s">
        <v>23196</v>
      </c>
      <c r="M10679" s="9" t="s">
        <v>23197</v>
      </c>
      <c r="N10679" s="7" t="s">
        <v>46</v>
      </c>
      <c r="O10679" s="7" t="s">
        <v>22479</v>
      </c>
      <c r="P10679" s="7" t="s">
        <v>652</v>
      </c>
      <c r="Q10679" s="8">
        <v>85</v>
      </c>
      <c r="R10679" s="10">
        <v>-2.0456599999999998</v>
      </c>
      <c r="S10679" s="7">
        <v>0</v>
      </c>
      <c r="T10679" s="7">
        <v>0</v>
      </c>
      <c r="U10679" s="7" t="s">
        <v>50</v>
      </c>
      <c r="V10679" s="7" t="s">
        <v>50</v>
      </c>
      <c r="W10679" s="7" t="s">
        <v>50</v>
      </c>
      <c r="X10679" s="7" t="s">
        <v>50</v>
      </c>
      <c r="Y10679" s="7">
        <v>125</v>
      </c>
      <c r="Z10679" s="7">
        <v>6.5720300000000003E-6</v>
      </c>
      <c r="AA10679" s="7" t="s">
        <v>56</v>
      </c>
      <c r="AB10679" s="7" t="s">
        <v>56</v>
      </c>
      <c r="AC10679" s="7" t="s">
        <v>51</v>
      </c>
      <c r="AD10679" s="7" t="s">
        <v>51</v>
      </c>
      <c r="AE10679" s="10">
        <v>2.0833333333333301E-2</v>
      </c>
    </row>
    <row r="10680" spans="1:31" x14ac:dyDescent="0.2">
      <c r="A10680" s="7" t="s">
        <v>23198</v>
      </c>
      <c r="B10680" s="7">
        <v>0</v>
      </c>
      <c r="C10680" s="7" t="s">
        <v>112</v>
      </c>
      <c r="D10680" s="8">
        <v>95219413</v>
      </c>
      <c r="E10680" s="8">
        <v>95219414</v>
      </c>
      <c r="F10680" s="7">
        <v>1</v>
      </c>
      <c r="G10680" s="7">
        <v>1</v>
      </c>
      <c r="H10680" s="7">
        <v>0</v>
      </c>
      <c r="I10680" s="7">
        <v>0</v>
      </c>
      <c r="J10680" s="7">
        <v>0</v>
      </c>
      <c r="K10680" s="7">
        <v>1</v>
      </c>
      <c r="L10680" s="7" t="s">
        <v>23199</v>
      </c>
      <c r="M10680" s="9" t="s">
        <v>181</v>
      </c>
      <c r="N10680" s="7" t="s">
        <v>46</v>
      </c>
      <c r="O10680" s="7" t="s">
        <v>22479</v>
      </c>
      <c r="P10680" s="7" t="s">
        <v>504</v>
      </c>
      <c r="Q10680" s="8">
        <v>3039</v>
      </c>
      <c r="R10680" s="10">
        <v>-0.73363800000000001</v>
      </c>
      <c r="S10680" s="7">
        <v>0</v>
      </c>
      <c r="T10680" s="7">
        <v>1</v>
      </c>
      <c r="U10680" s="7" t="s">
        <v>301</v>
      </c>
      <c r="V10680" s="7">
        <v>-285</v>
      </c>
      <c r="W10680" s="7" t="s">
        <v>50</v>
      </c>
      <c r="X10680" s="7" t="s">
        <v>50</v>
      </c>
      <c r="Y10680" s="7" t="s">
        <v>50</v>
      </c>
      <c r="Z10680" s="7">
        <v>6.57125E-6</v>
      </c>
      <c r="AA10680" s="7" t="s">
        <v>56</v>
      </c>
      <c r="AB10680" s="7" t="s">
        <v>56</v>
      </c>
      <c r="AC10680" s="7" t="s">
        <v>87</v>
      </c>
      <c r="AD10680" s="7" t="s">
        <v>58</v>
      </c>
      <c r="AE10680" s="10">
        <v>0.1875</v>
      </c>
    </row>
    <row r="10681" spans="1:31" x14ac:dyDescent="0.2">
      <c r="A10681" s="7" t="s">
        <v>23200</v>
      </c>
      <c r="B10681" s="7">
        <v>0</v>
      </c>
      <c r="C10681" s="7" t="s">
        <v>128</v>
      </c>
      <c r="D10681" s="8">
        <v>128893108</v>
      </c>
      <c r="E10681" s="8">
        <v>128893109</v>
      </c>
      <c r="F10681" s="7">
        <v>1</v>
      </c>
      <c r="G10681" s="7">
        <v>0</v>
      </c>
      <c r="H10681" s="7">
        <v>0</v>
      </c>
      <c r="I10681" s="7">
        <v>1</v>
      </c>
      <c r="J10681" s="7">
        <v>1</v>
      </c>
      <c r="K10681" s="7">
        <v>2</v>
      </c>
      <c r="L10681" s="7" t="s">
        <v>23201</v>
      </c>
      <c r="M10681" s="9" t="s">
        <v>11002</v>
      </c>
      <c r="N10681" s="7" t="s">
        <v>46</v>
      </c>
      <c r="O10681" s="7" t="s">
        <v>22479</v>
      </c>
      <c r="P10681" s="7" t="s">
        <v>50</v>
      </c>
      <c r="Q10681" s="8">
        <v>10585</v>
      </c>
      <c r="R10681" s="10">
        <v>0.27615000000000001</v>
      </c>
      <c r="S10681" s="7">
        <v>0</v>
      </c>
      <c r="T10681" s="7">
        <v>4</v>
      </c>
      <c r="U10681" s="7" t="s">
        <v>23202</v>
      </c>
      <c r="V10681" s="7" t="s">
        <v>50</v>
      </c>
      <c r="W10681" s="7" t="s">
        <v>50</v>
      </c>
      <c r="X10681" s="7">
        <v>396</v>
      </c>
      <c r="Y10681" s="7">
        <v>395</v>
      </c>
      <c r="Z10681" s="7" t="s">
        <v>56</v>
      </c>
      <c r="AA10681" s="7" t="s">
        <v>56</v>
      </c>
      <c r="AB10681" s="7" t="s">
        <v>56</v>
      </c>
      <c r="AC10681" s="7" t="s">
        <v>51</v>
      </c>
      <c r="AD10681" s="7" t="s">
        <v>51</v>
      </c>
      <c r="AE10681" s="10">
        <v>6.25E-2</v>
      </c>
    </row>
    <row r="10682" spans="1:31" x14ac:dyDescent="0.2">
      <c r="A10682" s="7" t="s">
        <v>23203</v>
      </c>
      <c r="B10682" s="7">
        <v>0</v>
      </c>
      <c r="C10682" s="7" t="s">
        <v>138</v>
      </c>
      <c r="D10682" s="8">
        <v>40451773</v>
      </c>
      <c r="E10682" s="8">
        <v>40451774</v>
      </c>
      <c r="F10682" s="7">
        <v>1</v>
      </c>
      <c r="G10682" s="7">
        <v>1</v>
      </c>
      <c r="H10682" s="7">
        <v>1</v>
      </c>
      <c r="I10682" s="7">
        <v>1</v>
      </c>
      <c r="J10682" s="7">
        <v>0</v>
      </c>
      <c r="K10682" s="7">
        <v>4</v>
      </c>
      <c r="L10682" s="7" t="s">
        <v>23000</v>
      </c>
      <c r="M10682" s="9" t="s">
        <v>4336</v>
      </c>
      <c r="N10682" s="7" t="s">
        <v>46</v>
      </c>
      <c r="O10682" s="7" t="s">
        <v>22479</v>
      </c>
      <c r="P10682" s="7" t="s">
        <v>50</v>
      </c>
      <c r="Q10682" s="8">
        <v>89</v>
      </c>
      <c r="R10682" s="10">
        <v>1.16876</v>
      </c>
      <c r="S10682" s="7">
        <v>0.25984299999999999</v>
      </c>
      <c r="T10682" s="7">
        <v>15</v>
      </c>
      <c r="U10682" s="7" t="s">
        <v>23204</v>
      </c>
      <c r="V10682" s="7" t="s">
        <v>50</v>
      </c>
      <c r="W10682" s="7">
        <v>583</v>
      </c>
      <c r="X10682" s="7">
        <v>665</v>
      </c>
      <c r="Y10682" s="7" t="s">
        <v>50</v>
      </c>
      <c r="Z10682" s="7" t="s">
        <v>56</v>
      </c>
      <c r="AA10682" s="7">
        <v>1</v>
      </c>
      <c r="AB10682" s="7">
        <v>0.27</v>
      </c>
      <c r="AC10682" s="7" t="s">
        <v>87</v>
      </c>
      <c r="AD10682" s="7" t="s">
        <v>87</v>
      </c>
      <c r="AE10682" s="10">
        <v>0.35416666666666602</v>
      </c>
    </row>
    <row r="10683" spans="1:31" x14ac:dyDescent="0.2">
      <c r="A10683" s="7" t="s">
        <v>23205</v>
      </c>
      <c r="B10683" s="7">
        <v>0</v>
      </c>
      <c r="C10683" s="7" t="s">
        <v>152</v>
      </c>
      <c r="D10683" s="8">
        <v>146945484</v>
      </c>
      <c r="E10683" s="8">
        <v>146945485</v>
      </c>
      <c r="F10683" s="7">
        <v>1</v>
      </c>
      <c r="G10683" s="7">
        <v>1</v>
      </c>
      <c r="H10683" s="7">
        <v>1</v>
      </c>
      <c r="I10683" s="7">
        <v>0</v>
      </c>
      <c r="J10683" s="7">
        <v>1</v>
      </c>
      <c r="K10683" s="7">
        <v>3</v>
      </c>
      <c r="L10683" s="7" t="s">
        <v>23206</v>
      </c>
      <c r="M10683" s="9" t="s">
        <v>23207</v>
      </c>
      <c r="N10683" s="7" t="s">
        <v>46</v>
      </c>
      <c r="O10683" s="7" t="s">
        <v>22479</v>
      </c>
      <c r="P10683" s="7" t="s">
        <v>50</v>
      </c>
      <c r="Q10683" s="8">
        <v>-380</v>
      </c>
      <c r="R10683" s="10">
        <v>1.19262</v>
      </c>
      <c r="S10683" s="7">
        <v>0</v>
      </c>
      <c r="T10683" s="7">
        <v>2</v>
      </c>
      <c r="U10683" s="7" t="s">
        <v>23208</v>
      </c>
      <c r="V10683" s="7">
        <v>-455</v>
      </c>
      <c r="W10683" s="7">
        <v>336</v>
      </c>
      <c r="X10683" s="7" t="s">
        <v>50</v>
      </c>
      <c r="Y10683" s="7" t="s">
        <v>50</v>
      </c>
      <c r="Z10683" s="7" t="s">
        <v>56</v>
      </c>
      <c r="AA10683" s="7">
        <v>0</v>
      </c>
      <c r="AB10683" s="7">
        <v>1</v>
      </c>
      <c r="AC10683" s="7" t="s">
        <v>51</v>
      </c>
      <c r="AD10683" s="7" t="s">
        <v>51</v>
      </c>
      <c r="AE10683" s="10">
        <v>0.25</v>
      </c>
    </row>
    <row r="10684" spans="1:31" x14ac:dyDescent="0.2">
      <c r="A10684" s="7" t="s">
        <v>23209</v>
      </c>
      <c r="B10684" s="7">
        <v>0</v>
      </c>
      <c r="C10684" s="7" t="s">
        <v>80</v>
      </c>
      <c r="D10684" s="8">
        <v>119589750</v>
      </c>
      <c r="E10684" s="8">
        <v>119589751</v>
      </c>
      <c r="F10684" s="7">
        <v>1</v>
      </c>
      <c r="G10684" s="7">
        <v>0</v>
      </c>
      <c r="H10684" s="7">
        <v>0</v>
      </c>
      <c r="I10684" s="7">
        <v>0</v>
      </c>
      <c r="J10684" s="7">
        <v>0</v>
      </c>
      <c r="K10684" s="7">
        <v>1</v>
      </c>
      <c r="L10684" s="7" t="s">
        <v>23210</v>
      </c>
      <c r="M10684" s="9" t="s">
        <v>23210</v>
      </c>
      <c r="N10684" s="7" t="s">
        <v>46</v>
      </c>
      <c r="O10684" s="7" t="s">
        <v>22479</v>
      </c>
      <c r="P10684" s="7" t="s">
        <v>50</v>
      </c>
      <c r="Q10684" s="8">
        <v>10259</v>
      </c>
      <c r="R10684" s="10">
        <v>-1.0566599999999999</v>
      </c>
      <c r="S10684" s="7">
        <v>0</v>
      </c>
      <c r="T10684" s="7">
        <v>1</v>
      </c>
      <c r="U10684" s="7" t="s">
        <v>753</v>
      </c>
      <c r="V10684" s="7" t="s">
        <v>50</v>
      </c>
      <c r="W10684" s="7" t="s">
        <v>50</v>
      </c>
      <c r="X10684" s="7" t="s">
        <v>50</v>
      </c>
      <c r="Y10684" s="7" t="s">
        <v>50</v>
      </c>
      <c r="Z10684" s="7" t="s">
        <v>56</v>
      </c>
      <c r="AA10684" s="7">
        <v>0</v>
      </c>
      <c r="AB10684" s="7">
        <v>1.28</v>
      </c>
      <c r="AC10684" s="7" t="s">
        <v>51</v>
      </c>
      <c r="AD10684" s="7" t="s">
        <v>51</v>
      </c>
      <c r="AE10684" s="10">
        <v>2.0833333333333301E-2</v>
      </c>
    </row>
    <row r="10685" spans="1:31" x14ac:dyDescent="0.2">
      <c r="A10685" s="7" t="s">
        <v>23211</v>
      </c>
      <c r="B10685" s="7">
        <v>0</v>
      </c>
      <c r="C10685" s="7" t="s">
        <v>83</v>
      </c>
      <c r="D10685" s="8">
        <v>56079506</v>
      </c>
      <c r="E10685" s="8">
        <v>56079507</v>
      </c>
      <c r="F10685" s="7">
        <v>1</v>
      </c>
      <c r="G10685" s="7">
        <v>0</v>
      </c>
      <c r="H10685" s="7">
        <v>0</v>
      </c>
      <c r="I10685" s="7">
        <v>1</v>
      </c>
      <c r="J10685" s="7">
        <v>0</v>
      </c>
      <c r="K10685" s="7">
        <v>2</v>
      </c>
      <c r="L10685" s="7" t="s">
        <v>23212</v>
      </c>
      <c r="M10685" s="9" t="s">
        <v>1817</v>
      </c>
      <c r="N10685" s="7" t="s">
        <v>46</v>
      </c>
      <c r="O10685" s="7" t="s">
        <v>22479</v>
      </c>
      <c r="P10685" s="7" t="s">
        <v>50</v>
      </c>
      <c r="Q10685" s="8">
        <v>-601</v>
      </c>
      <c r="R10685" s="10">
        <v>2.0571999999999999</v>
      </c>
      <c r="S10685" s="7">
        <v>1</v>
      </c>
      <c r="T10685" s="7">
        <v>3</v>
      </c>
      <c r="U10685" s="7" t="s">
        <v>23213</v>
      </c>
      <c r="V10685" s="7" t="s">
        <v>50</v>
      </c>
      <c r="W10685" s="7" t="s">
        <v>50</v>
      </c>
      <c r="X10685" s="7">
        <v>361</v>
      </c>
      <c r="Y10685" s="7" t="s">
        <v>50</v>
      </c>
      <c r="Z10685" s="7" t="s">
        <v>56</v>
      </c>
      <c r="AA10685" s="7" t="s">
        <v>56</v>
      </c>
      <c r="AB10685" s="7" t="s">
        <v>56</v>
      </c>
      <c r="AC10685" s="7" t="s">
        <v>51</v>
      </c>
      <c r="AD10685" s="7" t="s">
        <v>51</v>
      </c>
      <c r="AE10685" s="10">
        <v>0.4375</v>
      </c>
    </row>
    <row r="10686" spans="1:31" x14ac:dyDescent="0.2">
      <c r="A10686" s="7" t="s">
        <v>23211</v>
      </c>
      <c r="B10686" s="7">
        <v>0</v>
      </c>
      <c r="C10686" s="7" t="s">
        <v>64</v>
      </c>
      <c r="D10686" s="8">
        <v>72640392</v>
      </c>
      <c r="E10686" s="8">
        <v>72640393</v>
      </c>
      <c r="F10686" s="7">
        <v>1</v>
      </c>
      <c r="G10686" s="7">
        <v>0</v>
      </c>
      <c r="H10686" s="7">
        <v>0</v>
      </c>
      <c r="I10686" s="7">
        <v>0</v>
      </c>
      <c r="J10686" s="7">
        <v>0</v>
      </c>
      <c r="K10686" s="7">
        <v>1</v>
      </c>
      <c r="L10686" s="7" t="s">
        <v>23214</v>
      </c>
      <c r="M10686" s="9" t="s">
        <v>14123</v>
      </c>
      <c r="N10686" s="7" t="s">
        <v>46</v>
      </c>
      <c r="O10686" s="7" t="s">
        <v>22479</v>
      </c>
      <c r="P10686" s="7" t="s">
        <v>23215</v>
      </c>
      <c r="Q10686" s="8">
        <v>-80</v>
      </c>
      <c r="R10686" s="10">
        <v>-2.6015699999999999E-2</v>
      </c>
      <c r="S10686" s="7">
        <v>0</v>
      </c>
      <c r="T10686" s="7">
        <v>5</v>
      </c>
      <c r="U10686" s="7" t="s">
        <v>23216</v>
      </c>
      <c r="V10686" s="7" t="s">
        <v>50</v>
      </c>
      <c r="W10686" s="7" t="s">
        <v>50</v>
      </c>
      <c r="X10686" s="7" t="s">
        <v>50</v>
      </c>
      <c r="Y10686" s="7" t="s">
        <v>50</v>
      </c>
      <c r="Z10686" s="7">
        <v>6.5746200000000003E-6</v>
      </c>
      <c r="AA10686" s="7" t="s">
        <v>56</v>
      </c>
      <c r="AB10686" s="7" t="s">
        <v>56</v>
      </c>
      <c r="AC10686" s="7" t="s">
        <v>51</v>
      </c>
      <c r="AD10686" s="7" t="s">
        <v>51</v>
      </c>
      <c r="AE10686" s="10">
        <v>4.1666666666666602E-2</v>
      </c>
    </row>
    <row r="10687" spans="1:31" x14ac:dyDescent="0.2">
      <c r="A10687" s="7" t="s">
        <v>23211</v>
      </c>
      <c r="B10687" s="7">
        <v>0</v>
      </c>
      <c r="C10687" s="7" t="s">
        <v>112</v>
      </c>
      <c r="D10687" s="8">
        <v>28700624</v>
      </c>
      <c r="E10687" s="8">
        <v>28700625</v>
      </c>
      <c r="F10687" s="7">
        <v>1</v>
      </c>
      <c r="G10687" s="7">
        <v>0</v>
      </c>
      <c r="H10687" s="7">
        <v>0</v>
      </c>
      <c r="I10687" s="7">
        <v>0</v>
      </c>
      <c r="J10687" s="7">
        <v>0</v>
      </c>
      <c r="K10687" s="7">
        <v>1</v>
      </c>
      <c r="L10687" s="7" t="s">
        <v>23217</v>
      </c>
      <c r="M10687" s="9" t="s">
        <v>19165</v>
      </c>
      <c r="N10687" s="7" t="s">
        <v>46</v>
      </c>
      <c r="O10687" s="7" t="s">
        <v>22479</v>
      </c>
      <c r="P10687" s="7" t="s">
        <v>50</v>
      </c>
      <c r="Q10687" s="8">
        <v>-840</v>
      </c>
      <c r="R10687" s="10">
        <v>0.49140200000000001</v>
      </c>
      <c r="S10687" s="7">
        <v>0</v>
      </c>
      <c r="T10687" s="7">
        <v>1</v>
      </c>
      <c r="U10687" s="7" t="s">
        <v>3994</v>
      </c>
      <c r="V10687" s="7" t="s">
        <v>50</v>
      </c>
      <c r="W10687" s="7" t="s">
        <v>50</v>
      </c>
      <c r="X10687" s="7" t="s">
        <v>50</v>
      </c>
      <c r="Y10687" s="7" t="s">
        <v>50</v>
      </c>
      <c r="Z10687" s="7" t="s">
        <v>56</v>
      </c>
      <c r="AA10687" s="7" t="s">
        <v>56</v>
      </c>
      <c r="AB10687" s="7" t="s">
        <v>56</v>
      </c>
      <c r="AC10687" s="7" t="s">
        <v>51</v>
      </c>
      <c r="AD10687" s="7" t="s">
        <v>51</v>
      </c>
      <c r="AE10687" s="10">
        <v>2.0833333333333301E-2</v>
      </c>
    </row>
    <row r="10688" spans="1:31" x14ac:dyDescent="0.2">
      <c r="A10688" s="7" t="s">
        <v>23218</v>
      </c>
      <c r="B10688" s="7">
        <v>0</v>
      </c>
      <c r="C10688" s="7" t="s">
        <v>92</v>
      </c>
      <c r="D10688" s="8">
        <v>175029907</v>
      </c>
      <c r="E10688" s="8">
        <v>175029908</v>
      </c>
      <c r="F10688" s="7">
        <v>1</v>
      </c>
      <c r="G10688" s="7">
        <v>1</v>
      </c>
      <c r="H10688" s="7">
        <v>1</v>
      </c>
      <c r="I10688" s="7">
        <v>1</v>
      </c>
      <c r="J10688" s="7">
        <v>1</v>
      </c>
      <c r="K10688" s="7">
        <v>5</v>
      </c>
      <c r="L10688" s="7" t="s">
        <v>23219</v>
      </c>
      <c r="M10688" s="9" t="s">
        <v>18506</v>
      </c>
      <c r="N10688" s="7" t="s">
        <v>46</v>
      </c>
      <c r="O10688" s="7" t="s">
        <v>22479</v>
      </c>
      <c r="P10688" s="7" t="s">
        <v>50</v>
      </c>
      <c r="Q10688" s="8">
        <v>6482</v>
      </c>
      <c r="R10688" s="10">
        <v>-1.0631999999999999</v>
      </c>
      <c r="S10688" s="7">
        <v>0</v>
      </c>
      <c r="T10688" s="7">
        <v>1</v>
      </c>
      <c r="U10688" s="7" t="s">
        <v>1616</v>
      </c>
      <c r="V10688" s="7">
        <v>-18</v>
      </c>
      <c r="W10688" s="7">
        <v>-12</v>
      </c>
      <c r="X10688" s="7">
        <v>-19</v>
      </c>
      <c r="Y10688" s="7">
        <v>-13</v>
      </c>
      <c r="Z10688" s="7" t="s">
        <v>56</v>
      </c>
      <c r="AA10688" s="7" t="s">
        <v>56</v>
      </c>
      <c r="AB10688" s="7" t="s">
        <v>56</v>
      </c>
      <c r="AC10688" s="7" t="s">
        <v>51</v>
      </c>
      <c r="AD10688" s="7" t="s">
        <v>51</v>
      </c>
      <c r="AE10688" s="10">
        <v>0.875</v>
      </c>
    </row>
    <row r="10689" spans="1:31" x14ac:dyDescent="0.2">
      <c r="A10689" s="7" t="s">
        <v>23218</v>
      </c>
      <c r="B10689" s="7">
        <v>0</v>
      </c>
      <c r="C10689" s="7" t="s">
        <v>112</v>
      </c>
      <c r="D10689" s="8">
        <v>55102154</v>
      </c>
      <c r="E10689" s="8">
        <v>55102155</v>
      </c>
      <c r="F10689" s="7">
        <v>1</v>
      </c>
      <c r="G10689" s="7">
        <v>1</v>
      </c>
      <c r="H10689" s="7">
        <v>1</v>
      </c>
      <c r="I10689" s="7">
        <v>1</v>
      </c>
      <c r="J10689" s="7">
        <v>1</v>
      </c>
      <c r="K10689" s="7">
        <v>5</v>
      </c>
      <c r="L10689" s="7" t="s">
        <v>23220</v>
      </c>
      <c r="M10689" s="9" t="s">
        <v>1518</v>
      </c>
      <c r="N10689" s="7" t="s">
        <v>46</v>
      </c>
      <c r="O10689" s="7" t="s">
        <v>22479</v>
      </c>
      <c r="P10689" s="7" t="s">
        <v>10305</v>
      </c>
      <c r="Q10689" s="8">
        <v>127</v>
      </c>
      <c r="R10689" s="10">
        <v>-0.75288200000000005</v>
      </c>
      <c r="S10689" s="7">
        <v>0</v>
      </c>
      <c r="T10689" s="7">
        <v>6</v>
      </c>
      <c r="U10689" s="7" t="s">
        <v>23221</v>
      </c>
      <c r="V10689" s="7">
        <v>131</v>
      </c>
      <c r="W10689" s="7">
        <v>134</v>
      </c>
      <c r="X10689" s="7">
        <v>136</v>
      </c>
      <c r="Y10689" s="7">
        <v>150</v>
      </c>
      <c r="Z10689" s="7">
        <v>2.02497E-5</v>
      </c>
      <c r="AA10689" s="7">
        <v>1</v>
      </c>
      <c r="AB10689" s="7">
        <v>0.19</v>
      </c>
      <c r="AC10689" s="7" t="s">
        <v>51</v>
      </c>
      <c r="AD10689" s="7" t="s">
        <v>51</v>
      </c>
      <c r="AE10689" s="10">
        <v>0.45833333333333298</v>
      </c>
    </row>
    <row r="10690" spans="1:31" x14ac:dyDescent="0.2">
      <c r="A10690" s="7" t="s">
        <v>23218</v>
      </c>
      <c r="B10690" s="7">
        <v>0</v>
      </c>
      <c r="C10690" s="7" t="s">
        <v>112</v>
      </c>
      <c r="D10690" s="8">
        <v>22949228</v>
      </c>
      <c r="E10690" s="8">
        <v>22949229</v>
      </c>
      <c r="F10690" s="7">
        <v>1</v>
      </c>
      <c r="G10690" s="7">
        <v>0</v>
      </c>
      <c r="H10690" s="7">
        <v>0</v>
      </c>
      <c r="I10690" s="7">
        <v>0</v>
      </c>
      <c r="J10690" s="7">
        <v>1</v>
      </c>
      <c r="K10690" s="7">
        <v>1</v>
      </c>
      <c r="L10690" s="7" t="s">
        <v>23222</v>
      </c>
      <c r="M10690" s="9" t="s">
        <v>23223</v>
      </c>
      <c r="N10690" s="7" t="s">
        <v>46</v>
      </c>
      <c r="O10690" s="7" t="s">
        <v>22479</v>
      </c>
      <c r="P10690" s="7" t="s">
        <v>50</v>
      </c>
      <c r="Q10690" s="8">
        <v>8151</v>
      </c>
      <c r="R10690" s="10">
        <v>-0.69516500000000003</v>
      </c>
      <c r="S10690" s="7">
        <v>0</v>
      </c>
      <c r="T10690" s="7">
        <v>1</v>
      </c>
      <c r="U10690" s="7" t="s">
        <v>19169</v>
      </c>
      <c r="V10690" s="7" t="s">
        <v>50</v>
      </c>
      <c r="W10690" s="7" t="s">
        <v>50</v>
      </c>
      <c r="X10690" s="7" t="s">
        <v>50</v>
      </c>
      <c r="Y10690" s="7">
        <v>-124</v>
      </c>
      <c r="Z10690" s="7" t="s">
        <v>56</v>
      </c>
      <c r="AA10690" s="7" t="s">
        <v>56</v>
      </c>
      <c r="AB10690" s="7" t="s">
        <v>56</v>
      </c>
      <c r="AC10690" s="7" t="s">
        <v>51</v>
      </c>
      <c r="AD10690" s="7" t="s">
        <v>51</v>
      </c>
      <c r="AE10690" s="10">
        <v>2.0833333333333301E-2</v>
      </c>
    </row>
    <row r="10691" spans="1:31" x14ac:dyDescent="0.2">
      <c r="A10691" s="7" t="s">
        <v>23218</v>
      </c>
      <c r="B10691" s="7">
        <v>0</v>
      </c>
      <c r="C10691" s="7" t="s">
        <v>112</v>
      </c>
      <c r="D10691" s="8">
        <v>120125827</v>
      </c>
      <c r="E10691" s="8">
        <v>120125828</v>
      </c>
      <c r="F10691" s="7">
        <v>1</v>
      </c>
      <c r="G10691" s="7">
        <v>0</v>
      </c>
      <c r="H10691" s="7">
        <v>0</v>
      </c>
      <c r="I10691" s="7">
        <v>0</v>
      </c>
      <c r="J10691" s="7">
        <v>0</v>
      </c>
      <c r="K10691" s="7">
        <v>1</v>
      </c>
      <c r="L10691" s="7" t="s">
        <v>23224</v>
      </c>
      <c r="M10691" s="9" t="s">
        <v>9482</v>
      </c>
      <c r="N10691" s="7" t="s">
        <v>46</v>
      </c>
      <c r="O10691" s="7" t="s">
        <v>22479</v>
      </c>
      <c r="P10691" s="7" t="s">
        <v>3135</v>
      </c>
      <c r="Q10691" s="8">
        <v>726</v>
      </c>
      <c r="R10691" s="10">
        <v>-0.86286600000000002</v>
      </c>
      <c r="S10691" s="7">
        <v>0</v>
      </c>
      <c r="T10691" s="7">
        <v>4</v>
      </c>
      <c r="U10691" s="7" t="s">
        <v>23225</v>
      </c>
      <c r="V10691" s="7" t="s">
        <v>50</v>
      </c>
      <c r="W10691" s="7" t="s">
        <v>50</v>
      </c>
      <c r="X10691" s="7" t="s">
        <v>50</v>
      </c>
      <c r="Y10691" s="7" t="s">
        <v>50</v>
      </c>
      <c r="Z10691" s="7">
        <v>4.7967600000000001E-4</v>
      </c>
      <c r="AA10691" s="7">
        <v>0</v>
      </c>
      <c r="AB10691" s="7">
        <v>0.54</v>
      </c>
      <c r="AC10691" s="7" t="s">
        <v>51</v>
      </c>
      <c r="AD10691" s="7" t="s">
        <v>51</v>
      </c>
      <c r="AE10691" s="10">
        <v>2.0833333333333301E-2</v>
      </c>
    </row>
    <row r="10692" spans="1:31" x14ac:dyDescent="0.2">
      <c r="A10692" s="7" t="s">
        <v>23226</v>
      </c>
      <c r="B10692" s="7">
        <v>0</v>
      </c>
      <c r="C10692" s="7" t="s">
        <v>99</v>
      </c>
      <c r="D10692" s="8">
        <v>16734399</v>
      </c>
      <c r="E10692" s="8">
        <v>16734400</v>
      </c>
      <c r="F10692" s="7">
        <v>1</v>
      </c>
      <c r="G10692" s="7">
        <v>0</v>
      </c>
      <c r="H10692" s="7">
        <v>0</v>
      </c>
      <c r="I10692" s="7">
        <v>0</v>
      </c>
      <c r="J10692" s="7">
        <v>1</v>
      </c>
      <c r="K10692" s="7">
        <v>1</v>
      </c>
      <c r="L10692" s="7" t="s">
        <v>23227</v>
      </c>
      <c r="M10692" s="9" t="s">
        <v>4474</v>
      </c>
      <c r="N10692" s="7" t="s">
        <v>46</v>
      </c>
      <c r="O10692" s="7" t="s">
        <v>22479</v>
      </c>
      <c r="P10692" s="7" t="s">
        <v>50</v>
      </c>
      <c r="Q10692" s="8">
        <v>3208</v>
      </c>
      <c r="R10692" s="10">
        <v>7.2370100000000007E-2</v>
      </c>
      <c r="S10692" s="7">
        <v>0.11811000000000001</v>
      </c>
      <c r="T10692" s="7">
        <v>1</v>
      </c>
      <c r="U10692" s="7" t="s">
        <v>565</v>
      </c>
      <c r="V10692" s="7" t="s">
        <v>50</v>
      </c>
      <c r="W10692" s="7" t="s">
        <v>50</v>
      </c>
      <c r="X10692" s="7" t="s">
        <v>50</v>
      </c>
      <c r="Y10692" s="7">
        <v>282</v>
      </c>
      <c r="Z10692" s="7" t="s">
        <v>56</v>
      </c>
      <c r="AA10692" s="7">
        <v>0</v>
      </c>
      <c r="AB10692" s="7">
        <v>0.98</v>
      </c>
      <c r="AC10692" s="7" t="s">
        <v>87</v>
      </c>
      <c r="AD10692" s="7" t="s">
        <v>58</v>
      </c>
      <c r="AE10692" s="10">
        <v>0.14583333333333301</v>
      </c>
    </row>
    <row r="10693" spans="1:31" x14ac:dyDescent="0.2">
      <c r="A10693" s="7" t="s">
        <v>23228</v>
      </c>
      <c r="B10693" s="7">
        <v>0</v>
      </c>
      <c r="C10693" s="7" t="s">
        <v>138</v>
      </c>
      <c r="D10693" s="8">
        <v>217276023</v>
      </c>
      <c r="E10693" s="8">
        <v>217276024</v>
      </c>
      <c r="F10693" s="7">
        <v>1</v>
      </c>
      <c r="G10693" s="7">
        <v>1</v>
      </c>
      <c r="H10693" s="7">
        <v>0</v>
      </c>
      <c r="I10693" s="7">
        <v>0</v>
      </c>
      <c r="J10693" s="7">
        <v>0</v>
      </c>
      <c r="K10693" s="7">
        <v>1</v>
      </c>
      <c r="L10693" s="7" t="s">
        <v>23229</v>
      </c>
      <c r="M10693" s="9" t="s">
        <v>10452</v>
      </c>
      <c r="N10693" s="7" t="s">
        <v>46</v>
      </c>
      <c r="O10693" s="7" t="s">
        <v>22479</v>
      </c>
      <c r="P10693" s="7" t="s">
        <v>50</v>
      </c>
      <c r="Q10693" s="8">
        <v>-6709</v>
      </c>
      <c r="R10693" s="10">
        <v>-0.35629899999999998</v>
      </c>
      <c r="S10693" s="7">
        <v>0</v>
      </c>
      <c r="T10693" s="7">
        <v>4</v>
      </c>
      <c r="U10693" s="7" t="s">
        <v>23230</v>
      </c>
      <c r="V10693" s="7" t="s">
        <v>50</v>
      </c>
      <c r="W10693" s="7" t="s">
        <v>50</v>
      </c>
      <c r="X10693" s="7" t="s">
        <v>50</v>
      </c>
      <c r="Y10693" s="7" t="s">
        <v>50</v>
      </c>
      <c r="Z10693" s="7" t="s">
        <v>56</v>
      </c>
      <c r="AA10693" s="7" t="s">
        <v>56</v>
      </c>
      <c r="AB10693" s="7" t="s">
        <v>56</v>
      </c>
      <c r="AC10693" s="7" t="s">
        <v>58</v>
      </c>
      <c r="AD10693" s="7" t="s">
        <v>58</v>
      </c>
      <c r="AE10693" s="10">
        <v>2.0833333333333301E-2</v>
      </c>
    </row>
    <row r="10694" spans="1:31" x14ac:dyDescent="0.2">
      <c r="A10694" s="7" t="s">
        <v>23228</v>
      </c>
      <c r="B10694" s="7">
        <v>0</v>
      </c>
      <c r="C10694" s="7" t="s">
        <v>92</v>
      </c>
      <c r="D10694" s="8">
        <v>178345018</v>
      </c>
      <c r="E10694" s="8">
        <v>178345019</v>
      </c>
      <c r="F10694" s="7">
        <v>1</v>
      </c>
      <c r="G10694" s="7">
        <v>0</v>
      </c>
      <c r="H10694" s="7">
        <v>0</v>
      </c>
      <c r="I10694" s="7">
        <v>0</v>
      </c>
      <c r="J10694" s="7">
        <v>0</v>
      </c>
      <c r="K10694" s="7">
        <v>1</v>
      </c>
      <c r="L10694" s="7" t="s">
        <v>23231</v>
      </c>
      <c r="M10694" s="9" t="s">
        <v>23232</v>
      </c>
      <c r="N10694" s="7" t="s">
        <v>46</v>
      </c>
      <c r="O10694" s="7" t="s">
        <v>22479</v>
      </c>
      <c r="P10694" s="7" t="s">
        <v>50</v>
      </c>
      <c r="Q10694" s="8">
        <v>3568</v>
      </c>
      <c r="R10694" s="10">
        <v>1.14195</v>
      </c>
      <c r="S10694" s="7">
        <v>0.76378000000000001</v>
      </c>
      <c r="T10694" s="7">
        <v>1</v>
      </c>
      <c r="U10694" s="7" t="s">
        <v>5103</v>
      </c>
      <c r="V10694" s="7" t="s">
        <v>50</v>
      </c>
      <c r="W10694" s="7" t="s">
        <v>50</v>
      </c>
      <c r="X10694" s="7" t="s">
        <v>50</v>
      </c>
      <c r="Y10694" s="7" t="s">
        <v>50</v>
      </c>
      <c r="Z10694" s="7" t="s">
        <v>56</v>
      </c>
      <c r="AA10694" s="7">
        <v>0.8</v>
      </c>
      <c r="AB10694" s="7">
        <v>0.34</v>
      </c>
      <c r="AC10694" s="7" t="s">
        <v>51</v>
      </c>
      <c r="AD10694" s="7" t="s">
        <v>51</v>
      </c>
      <c r="AE10694" s="10">
        <v>0.1875</v>
      </c>
    </row>
    <row r="10695" spans="1:31" x14ac:dyDescent="0.2">
      <c r="A10695" s="7" t="s">
        <v>23228</v>
      </c>
      <c r="B10695" s="7">
        <v>0</v>
      </c>
      <c r="C10695" s="7" t="s">
        <v>108</v>
      </c>
      <c r="D10695" s="8">
        <v>40705451</v>
      </c>
      <c r="E10695" s="8">
        <v>40705452</v>
      </c>
      <c r="F10695" s="7">
        <v>1</v>
      </c>
      <c r="G10695" s="7">
        <v>0</v>
      </c>
      <c r="H10695" s="7">
        <v>1</v>
      </c>
      <c r="I10695" s="7">
        <v>0</v>
      </c>
      <c r="J10695" s="7">
        <v>0</v>
      </c>
      <c r="K10695" s="7">
        <v>1</v>
      </c>
      <c r="L10695" s="7" t="s">
        <v>23233</v>
      </c>
      <c r="M10695" s="9" t="s">
        <v>23234</v>
      </c>
      <c r="N10695" s="7" t="s">
        <v>46</v>
      </c>
      <c r="O10695" s="7" t="s">
        <v>22479</v>
      </c>
      <c r="P10695" s="7" t="s">
        <v>50</v>
      </c>
      <c r="Q10695" s="8">
        <v>-9172</v>
      </c>
      <c r="R10695" s="10">
        <v>-4.3236200000000002E-2</v>
      </c>
      <c r="S10695" s="7">
        <v>0</v>
      </c>
      <c r="T10695" s="7">
        <v>2</v>
      </c>
      <c r="U10695" s="7" t="s">
        <v>23235</v>
      </c>
      <c r="V10695" s="7" t="s">
        <v>50</v>
      </c>
      <c r="W10695" s="7">
        <v>428</v>
      </c>
      <c r="X10695" s="7" t="s">
        <v>50</v>
      </c>
      <c r="Y10695" s="7" t="s">
        <v>50</v>
      </c>
      <c r="Z10695" s="7" t="s">
        <v>56</v>
      </c>
      <c r="AA10695" s="7" t="s">
        <v>56</v>
      </c>
      <c r="AB10695" s="7" t="s">
        <v>56</v>
      </c>
      <c r="AC10695" s="7" t="s">
        <v>51</v>
      </c>
      <c r="AD10695" s="7" t="s">
        <v>51</v>
      </c>
      <c r="AE10695" s="10">
        <v>2.0833333333333301E-2</v>
      </c>
    </row>
    <row r="10696" spans="1:31" x14ac:dyDescent="0.2">
      <c r="A10696" s="7" t="s">
        <v>23236</v>
      </c>
      <c r="B10696" s="7">
        <v>0</v>
      </c>
      <c r="C10696" s="7" t="s">
        <v>80</v>
      </c>
      <c r="D10696" s="8">
        <v>167735542</v>
      </c>
      <c r="E10696" s="8">
        <v>167735543</v>
      </c>
      <c r="F10696" s="7">
        <v>1</v>
      </c>
      <c r="G10696" s="7">
        <v>1</v>
      </c>
      <c r="H10696" s="7">
        <v>1</v>
      </c>
      <c r="I10696" s="7">
        <v>1</v>
      </c>
      <c r="J10696" s="7">
        <v>1</v>
      </c>
      <c r="K10696" s="7">
        <v>5</v>
      </c>
      <c r="L10696" s="7" t="s">
        <v>23237</v>
      </c>
      <c r="M10696" s="9" t="s">
        <v>23238</v>
      </c>
      <c r="N10696" s="7" t="s">
        <v>46</v>
      </c>
      <c r="O10696" s="7" t="s">
        <v>22479</v>
      </c>
      <c r="P10696" s="7" t="s">
        <v>50</v>
      </c>
      <c r="Q10696" s="8">
        <v>650</v>
      </c>
      <c r="R10696" s="10">
        <v>-1.74335</v>
      </c>
      <c r="S10696" s="7">
        <v>0</v>
      </c>
      <c r="T10696" s="7">
        <v>4</v>
      </c>
      <c r="U10696" s="7" t="s">
        <v>23239</v>
      </c>
      <c r="V10696" s="7">
        <v>443</v>
      </c>
      <c r="W10696" s="7">
        <v>404</v>
      </c>
      <c r="X10696" s="7">
        <v>517</v>
      </c>
      <c r="Y10696" s="7">
        <v>526</v>
      </c>
      <c r="Z10696" s="7" t="s">
        <v>56</v>
      </c>
      <c r="AA10696" s="7" t="s">
        <v>56</v>
      </c>
      <c r="AB10696" s="7" t="s">
        <v>56</v>
      </c>
      <c r="AC10696" s="7" t="s">
        <v>51</v>
      </c>
      <c r="AD10696" s="7" t="s">
        <v>51</v>
      </c>
      <c r="AE10696" s="10">
        <v>0.9375</v>
      </c>
    </row>
    <row r="10697" spans="1:31" x14ac:dyDescent="0.2">
      <c r="A10697" s="7" t="s">
        <v>23236</v>
      </c>
      <c r="B10697" s="7">
        <v>0</v>
      </c>
      <c r="C10697" s="7" t="s">
        <v>204</v>
      </c>
      <c r="D10697" s="8">
        <v>72118491</v>
      </c>
      <c r="E10697" s="8">
        <v>72118492</v>
      </c>
      <c r="F10697" s="7">
        <v>1</v>
      </c>
      <c r="G10697" s="7">
        <v>1</v>
      </c>
      <c r="H10697" s="7">
        <v>1</v>
      </c>
      <c r="I10697" s="7">
        <v>1</v>
      </c>
      <c r="J10697" s="7">
        <v>1</v>
      </c>
      <c r="K10697" s="7">
        <v>5</v>
      </c>
      <c r="L10697" s="7" t="s">
        <v>8840</v>
      </c>
      <c r="M10697" s="9" t="s">
        <v>23240</v>
      </c>
      <c r="N10697" s="7" t="s">
        <v>46</v>
      </c>
      <c r="O10697" s="7" t="s">
        <v>22479</v>
      </c>
      <c r="P10697" s="7" t="s">
        <v>50</v>
      </c>
      <c r="Q10697" s="8">
        <v>4234</v>
      </c>
      <c r="R10697" s="10">
        <v>-0.72631500000000004</v>
      </c>
      <c r="S10697" s="7">
        <v>0</v>
      </c>
      <c r="T10697" s="7">
        <v>0</v>
      </c>
      <c r="U10697" s="7" t="s">
        <v>50</v>
      </c>
      <c r="V10697" s="7">
        <v>159</v>
      </c>
      <c r="W10697" s="7">
        <v>234</v>
      </c>
      <c r="X10697" s="7">
        <v>268</v>
      </c>
      <c r="Y10697" s="7">
        <v>238</v>
      </c>
      <c r="Z10697" s="7" t="s">
        <v>56</v>
      </c>
      <c r="AA10697" s="7" t="s">
        <v>56</v>
      </c>
      <c r="AB10697" s="7" t="s">
        <v>56</v>
      </c>
      <c r="AC10697" s="7" t="s">
        <v>51</v>
      </c>
      <c r="AD10697" s="7" t="s">
        <v>58</v>
      </c>
      <c r="AE10697" s="10">
        <v>0.91666666666666596</v>
      </c>
    </row>
    <row r="10698" spans="1:31" x14ac:dyDescent="0.2">
      <c r="A10698" s="7" t="s">
        <v>23241</v>
      </c>
      <c r="B10698" s="7">
        <v>0</v>
      </c>
      <c r="C10698" s="7" t="s">
        <v>43</v>
      </c>
      <c r="D10698" s="8">
        <v>179607995</v>
      </c>
      <c r="E10698" s="8">
        <v>179607996</v>
      </c>
      <c r="F10698" s="7">
        <v>1</v>
      </c>
      <c r="G10698" s="7">
        <v>1</v>
      </c>
      <c r="H10698" s="7">
        <v>0</v>
      </c>
      <c r="I10698" s="7">
        <v>0</v>
      </c>
      <c r="J10698" s="7">
        <v>0</v>
      </c>
      <c r="K10698" s="7">
        <v>1</v>
      </c>
      <c r="L10698" s="7" t="s">
        <v>23242</v>
      </c>
      <c r="M10698" s="9" t="s">
        <v>7818</v>
      </c>
      <c r="N10698" s="7" t="s">
        <v>46</v>
      </c>
      <c r="O10698" s="7" t="s">
        <v>22479</v>
      </c>
      <c r="P10698" s="7" t="s">
        <v>50</v>
      </c>
      <c r="Q10698" s="8">
        <v>4254</v>
      </c>
      <c r="R10698" s="10">
        <v>-1.19347</v>
      </c>
      <c r="S10698" s="7">
        <v>0</v>
      </c>
      <c r="T10698" s="7">
        <v>1</v>
      </c>
      <c r="U10698" s="7" t="s">
        <v>3994</v>
      </c>
      <c r="V10698" s="7" t="s">
        <v>50</v>
      </c>
      <c r="W10698" s="7" t="s">
        <v>50</v>
      </c>
      <c r="X10698" s="7" t="s">
        <v>50</v>
      </c>
      <c r="Y10698" s="7" t="s">
        <v>50</v>
      </c>
      <c r="Z10698" s="7" t="s">
        <v>56</v>
      </c>
      <c r="AA10698" s="7" t="s">
        <v>56</v>
      </c>
      <c r="AB10698" s="7" t="s">
        <v>56</v>
      </c>
      <c r="AC10698" s="7" t="s">
        <v>58</v>
      </c>
      <c r="AD10698" s="7" t="s">
        <v>58</v>
      </c>
      <c r="AE10698" s="10">
        <v>0.20833333333333301</v>
      </c>
    </row>
    <row r="10699" spans="1:31" x14ac:dyDescent="0.2">
      <c r="A10699" s="7" t="s">
        <v>23241</v>
      </c>
      <c r="B10699" s="7">
        <v>0</v>
      </c>
      <c r="C10699" s="7" t="s">
        <v>175</v>
      </c>
      <c r="D10699" s="8">
        <v>27185447</v>
      </c>
      <c r="E10699" s="8">
        <v>27185448</v>
      </c>
      <c r="F10699" s="7">
        <v>1</v>
      </c>
      <c r="G10699" s="7">
        <v>0</v>
      </c>
      <c r="H10699" s="7">
        <v>0</v>
      </c>
      <c r="I10699" s="7">
        <v>1</v>
      </c>
      <c r="J10699" s="7">
        <v>0</v>
      </c>
      <c r="K10699" s="7">
        <v>2</v>
      </c>
      <c r="L10699" s="7" t="s">
        <v>18948</v>
      </c>
      <c r="M10699" s="9" t="s">
        <v>23243</v>
      </c>
      <c r="N10699" s="7" t="s">
        <v>46</v>
      </c>
      <c r="O10699" s="7" t="s">
        <v>22479</v>
      </c>
      <c r="P10699" s="7" t="s">
        <v>23244</v>
      </c>
      <c r="Q10699" s="8">
        <v>139</v>
      </c>
      <c r="R10699" s="10">
        <v>-0.54699200000000003</v>
      </c>
      <c r="S10699" s="7">
        <v>0</v>
      </c>
      <c r="T10699" s="7">
        <v>5</v>
      </c>
      <c r="U10699" s="7" t="s">
        <v>23245</v>
      </c>
      <c r="V10699" s="7" t="s">
        <v>50</v>
      </c>
      <c r="W10699" s="7" t="s">
        <v>50</v>
      </c>
      <c r="X10699" s="7">
        <v>61</v>
      </c>
      <c r="Y10699" s="7" t="s">
        <v>50</v>
      </c>
      <c r="Z10699" s="7">
        <v>1.3913199999999999E-5</v>
      </c>
      <c r="AA10699" s="7" t="s">
        <v>56</v>
      </c>
      <c r="AB10699" s="7" t="s">
        <v>56</v>
      </c>
      <c r="AC10699" s="7" t="s">
        <v>58</v>
      </c>
      <c r="AD10699" s="7" t="s">
        <v>58</v>
      </c>
      <c r="AE10699" s="10">
        <v>0.125</v>
      </c>
    </row>
    <row r="10700" spans="1:31" x14ac:dyDescent="0.2">
      <c r="A10700" s="7" t="s">
        <v>23246</v>
      </c>
      <c r="B10700" s="7">
        <v>0</v>
      </c>
      <c r="C10700" s="7" t="s">
        <v>152</v>
      </c>
      <c r="D10700" s="8">
        <v>184649226</v>
      </c>
      <c r="E10700" s="8">
        <v>184649227</v>
      </c>
      <c r="F10700" s="7">
        <v>1</v>
      </c>
      <c r="G10700" s="7">
        <v>1</v>
      </c>
      <c r="H10700" s="7">
        <v>1</v>
      </c>
      <c r="I10700" s="7">
        <v>1</v>
      </c>
      <c r="J10700" s="7">
        <v>1</v>
      </c>
      <c r="K10700" s="7">
        <v>5</v>
      </c>
      <c r="L10700" s="7" t="s">
        <v>23247</v>
      </c>
      <c r="M10700" s="9" t="s">
        <v>23248</v>
      </c>
      <c r="N10700" s="7" t="s">
        <v>46</v>
      </c>
      <c r="O10700" s="7" t="s">
        <v>22479</v>
      </c>
      <c r="P10700" s="7" t="s">
        <v>50</v>
      </c>
      <c r="Q10700" s="8">
        <v>-221</v>
      </c>
      <c r="R10700" s="10">
        <v>-1.74016E-2</v>
      </c>
      <c r="S10700" s="7">
        <v>0</v>
      </c>
      <c r="T10700" s="7">
        <v>1</v>
      </c>
      <c r="U10700" s="7" t="s">
        <v>3478</v>
      </c>
      <c r="V10700" s="7">
        <v>-259</v>
      </c>
      <c r="W10700" s="7">
        <v>-376</v>
      </c>
      <c r="X10700" s="7">
        <v>-378</v>
      </c>
      <c r="Y10700" s="7">
        <v>-382</v>
      </c>
      <c r="Z10700" s="7" t="s">
        <v>56</v>
      </c>
      <c r="AA10700" s="7">
        <v>0.1</v>
      </c>
      <c r="AB10700" s="7">
        <v>0.69</v>
      </c>
      <c r="AC10700" s="7" t="s">
        <v>51</v>
      </c>
      <c r="AD10700" s="7" t="s">
        <v>51</v>
      </c>
      <c r="AE10700" s="10">
        <v>0.75</v>
      </c>
    </row>
    <row r="10701" spans="1:31" x14ac:dyDescent="0.2">
      <c r="A10701" s="7" t="s">
        <v>23246</v>
      </c>
      <c r="B10701" s="7">
        <v>0</v>
      </c>
      <c r="C10701" s="7" t="s">
        <v>52</v>
      </c>
      <c r="D10701" s="8">
        <v>27762706</v>
      </c>
      <c r="E10701" s="8">
        <v>27762707</v>
      </c>
      <c r="F10701" s="7">
        <v>1</v>
      </c>
      <c r="G10701" s="7">
        <v>0</v>
      </c>
      <c r="H10701" s="7">
        <v>0</v>
      </c>
      <c r="I10701" s="7">
        <v>0</v>
      </c>
      <c r="J10701" s="7">
        <v>0</v>
      </c>
      <c r="K10701" s="7">
        <v>1</v>
      </c>
      <c r="L10701" s="7" t="s">
        <v>23249</v>
      </c>
      <c r="M10701" s="9" t="s">
        <v>2522</v>
      </c>
      <c r="N10701" s="7" t="s">
        <v>46</v>
      </c>
      <c r="O10701" s="7" t="s">
        <v>22479</v>
      </c>
      <c r="P10701" s="7" t="s">
        <v>50</v>
      </c>
      <c r="Q10701" s="8">
        <v>963</v>
      </c>
      <c r="R10701" s="10">
        <v>0.53766899999999995</v>
      </c>
      <c r="S10701" s="7">
        <v>1.12205E-2</v>
      </c>
      <c r="T10701" s="7">
        <v>1</v>
      </c>
      <c r="U10701" s="7" t="s">
        <v>3994</v>
      </c>
      <c r="V10701" s="7" t="s">
        <v>50</v>
      </c>
      <c r="W10701" s="7" t="s">
        <v>50</v>
      </c>
      <c r="X10701" s="7" t="s">
        <v>50</v>
      </c>
      <c r="Y10701" s="7" t="s">
        <v>50</v>
      </c>
      <c r="Z10701" s="7" t="s">
        <v>56</v>
      </c>
      <c r="AA10701" s="7" t="s">
        <v>56</v>
      </c>
      <c r="AB10701" s="7" t="s">
        <v>56</v>
      </c>
      <c r="AC10701" s="7" t="s">
        <v>51</v>
      </c>
      <c r="AD10701" s="7" t="s">
        <v>51</v>
      </c>
      <c r="AE10701" s="10">
        <v>0.27083333333333298</v>
      </c>
    </row>
    <row r="10702" spans="1:31" x14ac:dyDescent="0.2">
      <c r="A10702" s="7" t="s">
        <v>23246</v>
      </c>
      <c r="B10702" s="7">
        <v>0</v>
      </c>
      <c r="C10702" s="7" t="s">
        <v>70</v>
      </c>
      <c r="D10702" s="8">
        <v>71433716</v>
      </c>
      <c r="E10702" s="8">
        <v>71433717</v>
      </c>
      <c r="F10702" s="7">
        <v>1</v>
      </c>
      <c r="G10702" s="7">
        <v>0</v>
      </c>
      <c r="H10702" s="7">
        <v>0</v>
      </c>
      <c r="I10702" s="7">
        <v>1</v>
      </c>
      <c r="J10702" s="7">
        <v>0</v>
      </c>
      <c r="K10702" s="7">
        <v>1</v>
      </c>
      <c r="L10702" s="7" t="s">
        <v>17425</v>
      </c>
      <c r="M10702" s="9" t="s">
        <v>17425</v>
      </c>
      <c r="N10702" s="7" t="s">
        <v>46</v>
      </c>
      <c r="O10702" s="7" t="s">
        <v>22479</v>
      </c>
      <c r="P10702" s="7" t="s">
        <v>50</v>
      </c>
      <c r="Q10702" s="8">
        <v>10362</v>
      </c>
      <c r="R10702" s="10">
        <v>0.80113400000000001</v>
      </c>
      <c r="S10702" s="7">
        <v>8.2488199999999998E-2</v>
      </c>
      <c r="T10702" s="7">
        <v>0</v>
      </c>
      <c r="U10702" s="7" t="s">
        <v>50</v>
      </c>
      <c r="V10702" s="7" t="s">
        <v>50</v>
      </c>
      <c r="W10702" s="7" t="s">
        <v>50</v>
      </c>
      <c r="X10702" s="7">
        <v>445</v>
      </c>
      <c r="Y10702" s="7" t="s">
        <v>50</v>
      </c>
      <c r="Z10702" s="7" t="s">
        <v>56</v>
      </c>
      <c r="AA10702" s="7" t="s">
        <v>56</v>
      </c>
      <c r="AB10702" s="7" t="s">
        <v>56</v>
      </c>
      <c r="AC10702" s="7" t="s">
        <v>51</v>
      </c>
      <c r="AD10702" s="7" t="s">
        <v>51</v>
      </c>
      <c r="AE10702" s="10">
        <v>0.125</v>
      </c>
    </row>
    <row r="10703" spans="1:31" x14ac:dyDescent="0.2">
      <c r="A10703" s="7" t="s">
        <v>23250</v>
      </c>
      <c r="B10703" s="7">
        <v>0</v>
      </c>
      <c r="C10703" s="7" t="s">
        <v>64</v>
      </c>
      <c r="D10703" s="8">
        <v>714895</v>
      </c>
      <c r="E10703" s="8">
        <v>714896</v>
      </c>
      <c r="F10703" s="7">
        <v>1</v>
      </c>
      <c r="G10703" s="7">
        <v>1</v>
      </c>
      <c r="H10703" s="7">
        <v>0</v>
      </c>
      <c r="I10703" s="7">
        <v>1</v>
      </c>
      <c r="J10703" s="7">
        <v>1</v>
      </c>
      <c r="K10703" s="7">
        <v>4</v>
      </c>
      <c r="L10703" s="7" t="s">
        <v>23251</v>
      </c>
      <c r="M10703" s="9" t="s">
        <v>19946</v>
      </c>
      <c r="N10703" s="7" t="s">
        <v>46</v>
      </c>
      <c r="O10703" s="7" t="s">
        <v>22479</v>
      </c>
      <c r="P10703" s="7" t="s">
        <v>50</v>
      </c>
      <c r="Q10703" s="8">
        <v>56</v>
      </c>
      <c r="R10703" s="10">
        <v>0.67502399999999996</v>
      </c>
      <c r="S10703" s="7">
        <v>0.834646</v>
      </c>
      <c r="T10703" s="7">
        <v>1</v>
      </c>
      <c r="U10703" s="7" t="s">
        <v>14734</v>
      </c>
      <c r="V10703" s="7">
        <v>-5</v>
      </c>
      <c r="W10703" s="7" t="s">
        <v>50</v>
      </c>
      <c r="X10703" s="7">
        <v>18</v>
      </c>
      <c r="Y10703" s="7">
        <v>-27</v>
      </c>
      <c r="Z10703" s="7" t="s">
        <v>56</v>
      </c>
      <c r="AA10703" s="7" t="s">
        <v>56</v>
      </c>
      <c r="AB10703" s="7" t="s">
        <v>56</v>
      </c>
      <c r="AC10703" s="7" t="s">
        <v>51</v>
      </c>
      <c r="AD10703" s="7" t="s">
        <v>51</v>
      </c>
      <c r="AE10703" s="10">
        <v>0.75</v>
      </c>
    </row>
    <row r="10704" spans="1:31" x14ac:dyDescent="0.2">
      <c r="A10704" s="7" t="s">
        <v>23250</v>
      </c>
      <c r="B10704" s="7">
        <v>0</v>
      </c>
      <c r="C10704" s="7" t="s">
        <v>161</v>
      </c>
      <c r="D10704" s="8">
        <v>99236692</v>
      </c>
      <c r="E10704" s="8">
        <v>99236693</v>
      </c>
      <c r="F10704" s="7">
        <v>1</v>
      </c>
      <c r="G10704" s="7">
        <v>0</v>
      </c>
      <c r="H10704" s="7">
        <v>0</v>
      </c>
      <c r="I10704" s="7">
        <v>0</v>
      </c>
      <c r="J10704" s="7">
        <v>0</v>
      </c>
      <c r="K10704" s="7">
        <v>1</v>
      </c>
      <c r="L10704" s="7" t="s">
        <v>23252</v>
      </c>
      <c r="M10704" s="9" t="s">
        <v>1824</v>
      </c>
      <c r="N10704" s="7" t="s">
        <v>46</v>
      </c>
      <c r="O10704" s="7" t="s">
        <v>22479</v>
      </c>
      <c r="P10704" s="7" t="s">
        <v>50</v>
      </c>
      <c r="Q10704" s="8">
        <v>840</v>
      </c>
      <c r="R10704" s="10">
        <v>-1.00647</v>
      </c>
      <c r="S10704" s="7">
        <v>0</v>
      </c>
      <c r="T10704" s="7">
        <v>4</v>
      </c>
      <c r="U10704" s="7" t="s">
        <v>23253</v>
      </c>
      <c r="V10704" s="7" t="s">
        <v>50</v>
      </c>
      <c r="W10704" s="7" t="s">
        <v>50</v>
      </c>
      <c r="X10704" s="7" t="s">
        <v>50</v>
      </c>
      <c r="Y10704" s="7" t="s">
        <v>50</v>
      </c>
      <c r="Z10704" s="7" t="s">
        <v>56</v>
      </c>
      <c r="AA10704" s="7" t="s">
        <v>56</v>
      </c>
      <c r="AB10704" s="7" t="s">
        <v>56</v>
      </c>
      <c r="AC10704" s="7" t="s">
        <v>51</v>
      </c>
      <c r="AD10704" s="7" t="s">
        <v>51</v>
      </c>
      <c r="AE10704" s="10">
        <v>4.1666666666666602E-2</v>
      </c>
    </row>
    <row r="10705" spans="1:31" x14ac:dyDescent="0.2">
      <c r="A10705" s="7" t="s">
        <v>23254</v>
      </c>
      <c r="B10705" s="7">
        <v>0</v>
      </c>
      <c r="C10705" s="7" t="s">
        <v>161</v>
      </c>
      <c r="D10705" s="8">
        <v>35126931</v>
      </c>
      <c r="E10705" s="8">
        <v>35126932</v>
      </c>
      <c r="F10705" s="7">
        <v>1</v>
      </c>
      <c r="G10705" s="7">
        <v>1</v>
      </c>
      <c r="H10705" s="7">
        <v>1</v>
      </c>
      <c r="I10705" s="7">
        <v>1</v>
      </c>
      <c r="J10705" s="7">
        <v>1</v>
      </c>
      <c r="K10705" s="7">
        <v>5</v>
      </c>
      <c r="L10705" s="7" t="s">
        <v>18008</v>
      </c>
      <c r="M10705" s="9" t="s">
        <v>18008</v>
      </c>
      <c r="N10705" s="7" t="s">
        <v>46</v>
      </c>
      <c r="O10705" s="7" t="s">
        <v>22479</v>
      </c>
      <c r="P10705" s="7" t="s">
        <v>50</v>
      </c>
      <c r="Q10705" s="8">
        <v>86</v>
      </c>
      <c r="R10705" s="10">
        <v>1.07016</v>
      </c>
      <c r="S10705" s="7">
        <v>0.307087</v>
      </c>
      <c r="T10705" s="7">
        <v>7</v>
      </c>
      <c r="U10705" s="7" t="s">
        <v>23255</v>
      </c>
      <c r="V10705" s="7">
        <v>-234</v>
      </c>
      <c r="W10705" s="7">
        <v>-235</v>
      </c>
      <c r="X10705" s="7">
        <v>92</v>
      </c>
      <c r="Y10705" s="7">
        <v>-229</v>
      </c>
      <c r="Z10705" s="7" t="s">
        <v>56</v>
      </c>
      <c r="AA10705" s="7" t="s">
        <v>56</v>
      </c>
      <c r="AB10705" s="7" t="s">
        <v>56</v>
      </c>
      <c r="AC10705" s="7" t="s">
        <v>51</v>
      </c>
      <c r="AD10705" s="7" t="s">
        <v>51</v>
      </c>
      <c r="AE10705" s="10">
        <v>0.91666666666666596</v>
      </c>
    </row>
    <row r="10706" spans="1:31" x14ac:dyDescent="0.2">
      <c r="A10706" s="7" t="s">
        <v>23254</v>
      </c>
      <c r="B10706" s="7">
        <v>0</v>
      </c>
      <c r="C10706" s="7" t="s">
        <v>70</v>
      </c>
      <c r="D10706" s="8">
        <v>46389605</v>
      </c>
      <c r="E10706" s="8">
        <v>46389606</v>
      </c>
      <c r="F10706" s="7">
        <v>1</v>
      </c>
      <c r="G10706" s="7">
        <v>1</v>
      </c>
      <c r="H10706" s="7">
        <v>1</v>
      </c>
      <c r="I10706" s="7">
        <v>1</v>
      </c>
      <c r="J10706" s="7">
        <v>0</v>
      </c>
      <c r="K10706" s="7">
        <v>4</v>
      </c>
      <c r="L10706" s="7" t="s">
        <v>23256</v>
      </c>
      <c r="M10706" s="9" t="s">
        <v>23256</v>
      </c>
      <c r="N10706" s="7" t="s">
        <v>46</v>
      </c>
      <c r="O10706" s="7" t="s">
        <v>22479</v>
      </c>
      <c r="P10706" s="7" t="s">
        <v>2181</v>
      </c>
      <c r="Q10706" s="8">
        <v>8822</v>
      </c>
      <c r="R10706" s="10">
        <v>-2.4910299999999999</v>
      </c>
      <c r="S10706" s="7">
        <v>0</v>
      </c>
      <c r="T10706" s="7">
        <v>0</v>
      </c>
      <c r="U10706" s="7" t="s">
        <v>50</v>
      </c>
      <c r="V10706" s="7">
        <v>39</v>
      </c>
      <c r="W10706" s="7">
        <v>11</v>
      </c>
      <c r="X10706" s="7">
        <v>6</v>
      </c>
      <c r="Y10706" s="7" t="s">
        <v>50</v>
      </c>
      <c r="Z10706" s="7">
        <v>1.3141499999999999E-5</v>
      </c>
      <c r="AA10706" s="7" t="s">
        <v>56</v>
      </c>
      <c r="AB10706" s="7" t="s">
        <v>56</v>
      </c>
      <c r="AC10706" s="7" t="s">
        <v>51</v>
      </c>
      <c r="AD10706" s="7" t="s">
        <v>51</v>
      </c>
      <c r="AE10706" s="10">
        <v>0.5625</v>
      </c>
    </row>
    <row r="10707" spans="1:31" x14ac:dyDescent="0.2">
      <c r="A10707" s="7" t="s">
        <v>23257</v>
      </c>
      <c r="B10707" s="7">
        <v>0</v>
      </c>
      <c r="C10707" s="7" t="s">
        <v>161</v>
      </c>
      <c r="D10707" s="8">
        <v>43574962</v>
      </c>
      <c r="E10707" s="8">
        <v>43574963</v>
      </c>
      <c r="F10707" s="7">
        <v>1</v>
      </c>
      <c r="G10707" s="7">
        <v>1</v>
      </c>
      <c r="H10707" s="7">
        <v>1</v>
      </c>
      <c r="I10707" s="7">
        <v>0</v>
      </c>
      <c r="J10707" s="7">
        <v>1</v>
      </c>
      <c r="K10707" s="7">
        <v>3</v>
      </c>
      <c r="L10707" s="7" t="s">
        <v>23258</v>
      </c>
      <c r="M10707" s="9" t="s">
        <v>7804</v>
      </c>
      <c r="N10707" s="7" t="s">
        <v>46</v>
      </c>
      <c r="O10707" s="7" t="s">
        <v>22479</v>
      </c>
      <c r="P10707" s="7" t="s">
        <v>50</v>
      </c>
      <c r="Q10707" s="8">
        <v>6503</v>
      </c>
      <c r="R10707" s="10">
        <v>-1.62826</v>
      </c>
      <c r="S10707" s="7">
        <v>0</v>
      </c>
      <c r="T10707" s="7">
        <v>0</v>
      </c>
      <c r="U10707" s="7" t="s">
        <v>50</v>
      </c>
      <c r="V10707" s="7">
        <v>-92</v>
      </c>
      <c r="W10707" s="7">
        <v>317</v>
      </c>
      <c r="X10707" s="7" t="s">
        <v>50</v>
      </c>
      <c r="Y10707" s="7">
        <v>341</v>
      </c>
      <c r="Z10707" s="7" t="s">
        <v>56</v>
      </c>
      <c r="AA10707" s="7">
        <v>0</v>
      </c>
      <c r="AB10707" s="7">
        <v>1.26</v>
      </c>
      <c r="AC10707" s="7" t="s">
        <v>58</v>
      </c>
      <c r="AD10707" s="7" t="s">
        <v>51</v>
      </c>
      <c r="AE10707" s="10">
        <v>0.125</v>
      </c>
    </row>
    <row r="10708" spans="1:31" x14ac:dyDescent="0.2">
      <c r="A10708" s="7" t="s">
        <v>23259</v>
      </c>
      <c r="B10708" s="7">
        <v>0</v>
      </c>
      <c r="C10708" s="7" t="s">
        <v>92</v>
      </c>
      <c r="D10708" s="8">
        <v>244049324</v>
      </c>
      <c r="E10708" s="8">
        <v>244049325</v>
      </c>
      <c r="F10708" s="7">
        <v>1</v>
      </c>
      <c r="G10708" s="7">
        <v>0</v>
      </c>
      <c r="H10708" s="7">
        <v>0</v>
      </c>
      <c r="I10708" s="7">
        <v>1</v>
      </c>
      <c r="J10708" s="7">
        <v>0</v>
      </c>
      <c r="K10708" s="7">
        <v>1</v>
      </c>
      <c r="L10708" s="7" t="s">
        <v>23260</v>
      </c>
      <c r="M10708" s="9" t="s">
        <v>6565</v>
      </c>
      <c r="N10708" s="7" t="s">
        <v>46</v>
      </c>
      <c r="O10708" s="7" t="s">
        <v>22479</v>
      </c>
      <c r="P10708" s="7" t="s">
        <v>50</v>
      </c>
      <c r="Q10708" s="8">
        <v>672</v>
      </c>
      <c r="R10708" s="10">
        <v>1.0667599999999999</v>
      </c>
      <c r="S10708" s="7">
        <v>3.9370099999999998E-2</v>
      </c>
      <c r="T10708" s="7">
        <v>9</v>
      </c>
      <c r="U10708" s="7" t="s">
        <v>23261</v>
      </c>
      <c r="V10708" s="7" t="s">
        <v>50</v>
      </c>
      <c r="W10708" s="7" t="s">
        <v>50</v>
      </c>
      <c r="X10708" s="7">
        <v>-19</v>
      </c>
      <c r="Y10708" s="7" t="s">
        <v>50</v>
      </c>
      <c r="Z10708" s="7" t="s">
        <v>56</v>
      </c>
      <c r="AA10708" s="7" t="s">
        <v>56</v>
      </c>
      <c r="AB10708" s="7" t="s">
        <v>56</v>
      </c>
      <c r="AC10708" s="7" t="s">
        <v>58</v>
      </c>
      <c r="AD10708" s="7" t="s">
        <v>51</v>
      </c>
      <c r="AE10708" s="10">
        <v>0.1875</v>
      </c>
    </row>
    <row r="10709" spans="1:31" x14ac:dyDescent="0.2">
      <c r="A10709" s="7" t="s">
        <v>23262</v>
      </c>
      <c r="B10709" s="7">
        <v>0</v>
      </c>
      <c r="C10709" s="7" t="s">
        <v>152</v>
      </c>
      <c r="D10709" s="8">
        <v>107825241</v>
      </c>
      <c r="E10709" s="8">
        <v>107825242</v>
      </c>
      <c r="F10709" s="7">
        <v>1</v>
      </c>
      <c r="G10709" s="7">
        <v>1</v>
      </c>
      <c r="H10709" s="7">
        <v>1</v>
      </c>
      <c r="I10709" s="7">
        <v>0</v>
      </c>
      <c r="J10709" s="7">
        <v>1</v>
      </c>
      <c r="K10709" s="7">
        <v>4</v>
      </c>
      <c r="L10709" s="7" t="s">
        <v>19618</v>
      </c>
      <c r="M10709" s="9" t="s">
        <v>21856</v>
      </c>
      <c r="N10709" s="7" t="s">
        <v>46</v>
      </c>
      <c r="O10709" s="7" t="s">
        <v>22479</v>
      </c>
      <c r="P10709" s="7" t="s">
        <v>50</v>
      </c>
      <c r="Q10709" s="8">
        <v>679</v>
      </c>
      <c r="R10709" s="10">
        <v>-0.27911000000000002</v>
      </c>
      <c r="S10709" s="7">
        <v>0</v>
      </c>
      <c r="T10709" s="7">
        <v>1</v>
      </c>
      <c r="U10709" s="7" t="s">
        <v>1616</v>
      </c>
      <c r="V10709" s="7">
        <v>359</v>
      </c>
      <c r="W10709" s="7">
        <v>323</v>
      </c>
      <c r="X10709" s="7" t="s">
        <v>50</v>
      </c>
      <c r="Y10709" s="7">
        <v>330</v>
      </c>
      <c r="Z10709" s="7" t="s">
        <v>56</v>
      </c>
      <c r="AA10709" s="7">
        <v>0.06</v>
      </c>
      <c r="AB10709" s="7">
        <v>0.57999999999999996</v>
      </c>
      <c r="AC10709" s="7" t="s">
        <v>58</v>
      </c>
      <c r="AD10709" s="7" t="s">
        <v>51</v>
      </c>
      <c r="AE10709" s="10">
        <v>0.70833333333333304</v>
      </c>
    </row>
    <row r="10710" spans="1:31" x14ac:dyDescent="0.2">
      <c r="A10710" s="7" t="s">
        <v>23263</v>
      </c>
      <c r="B10710" s="7">
        <v>0</v>
      </c>
      <c r="C10710" s="7" t="s">
        <v>128</v>
      </c>
      <c r="D10710" s="8">
        <v>81911881</v>
      </c>
      <c r="E10710" s="8">
        <v>81911882</v>
      </c>
      <c r="F10710" s="7">
        <v>1</v>
      </c>
      <c r="G10710" s="7">
        <v>0</v>
      </c>
      <c r="H10710" s="7">
        <v>1</v>
      </c>
      <c r="I10710" s="7">
        <v>0</v>
      </c>
      <c r="J10710" s="7">
        <v>0</v>
      </c>
      <c r="K10710" s="7">
        <v>1</v>
      </c>
      <c r="L10710" s="7" t="s">
        <v>12841</v>
      </c>
      <c r="M10710" s="9" t="s">
        <v>12841</v>
      </c>
      <c r="N10710" s="7" t="s">
        <v>46</v>
      </c>
      <c r="O10710" s="7" t="s">
        <v>22479</v>
      </c>
      <c r="P10710" s="7" t="s">
        <v>50</v>
      </c>
      <c r="Q10710" s="8">
        <v>-1555</v>
      </c>
      <c r="R10710" s="10">
        <v>0.47628300000000001</v>
      </c>
      <c r="S10710" s="7">
        <v>2.1755900000000002E-2</v>
      </c>
      <c r="T10710" s="7">
        <v>1</v>
      </c>
      <c r="U10710" s="7" t="s">
        <v>4326</v>
      </c>
      <c r="V10710" s="7" t="s">
        <v>50</v>
      </c>
      <c r="W10710" s="7" t="s">
        <v>50</v>
      </c>
      <c r="X10710" s="7" t="s">
        <v>50</v>
      </c>
      <c r="Y10710" s="7" t="s">
        <v>50</v>
      </c>
      <c r="Z10710" s="7" t="s">
        <v>56</v>
      </c>
      <c r="AA10710" s="7" t="s">
        <v>56</v>
      </c>
      <c r="AB10710" s="7" t="s">
        <v>56</v>
      </c>
      <c r="AC10710" s="7" t="s">
        <v>58</v>
      </c>
      <c r="AD10710" s="7" t="s">
        <v>51</v>
      </c>
      <c r="AE10710" s="10">
        <v>2.0833333333333301E-2</v>
      </c>
    </row>
    <row r="10711" spans="1:31" x14ac:dyDescent="0.2">
      <c r="A10711" s="7" t="s">
        <v>23263</v>
      </c>
      <c r="B10711" s="7">
        <v>0</v>
      </c>
      <c r="C10711" s="7" t="s">
        <v>161</v>
      </c>
      <c r="D10711" s="8">
        <v>89953396</v>
      </c>
      <c r="E10711" s="8">
        <v>89953397</v>
      </c>
      <c r="F10711" s="7">
        <v>1</v>
      </c>
      <c r="G10711" s="7">
        <v>0</v>
      </c>
      <c r="H10711" s="7">
        <v>1</v>
      </c>
      <c r="I10711" s="7">
        <v>0</v>
      </c>
      <c r="J10711" s="7">
        <v>0</v>
      </c>
      <c r="K10711" s="7">
        <v>1</v>
      </c>
      <c r="L10711" s="7" t="s">
        <v>15432</v>
      </c>
      <c r="M10711" s="9" t="s">
        <v>23264</v>
      </c>
      <c r="N10711" s="7" t="s">
        <v>46</v>
      </c>
      <c r="O10711" s="7" t="s">
        <v>22479</v>
      </c>
      <c r="P10711" s="7" t="s">
        <v>50</v>
      </c>
      <c r="Q10711" s="8">
        <v>-3977</v>
      </c>
      <c r="R10711" s="10">
        <v>0.50605500000000003</v>
      </c>
      <c r="S10711" s="7">
        <v>2.3622000000000001E-2</v>
      </c>
      <c r="T10711" s="7">
        <v>5</v>
      </c>
      <c r="U10711" s="7" t="s">
        <v>23265</v>
      </c>
      <c r="V10711" s="7" t="s">
        <v>50</v>
      </c>
      <c r="W10711" s="7">
        <v>-11</v>
      </c>
      <c r="X10711" s="7" t="s">
        <v>50</v>
      </c>
      <c r="Y10711" s="7" t="s">
        <v>50</v>
      </c>
      <c r="Z10711" s="7" t="s">
        <v>56</v>
      </c>
      <c r="AA10711" s="7" t="s">
        <v>56</v>
      </c>
      <c r="AB10711" s="7" t="s">
        <v>56</v>
      </c>
      <c r="AC10711" s="7" t="s">
        <v>51</v>
      </c>
      <c r="AD10711" s="7" t="s">
        <v>51</v>
      </c>
      <c r="AE10711" s="10">
        <v>2.0833333333333301E-2</v>
      </c>
    </row>
    <row r="10712" spans="1:31" x14ac:dyDescent="0.2">
      <c r="A10712" s="7" t="s">
        <v>23266</v>
      </c>
      <c r="B10712" s="7">
        <v>0</v>
      </c>
      <c r="C10712" s="7" t="s">
        <v>186</v>
      </c>
      <c r="D10712" s="8">
        <v>57984661</v>
      </c>
      <c r="E10712" s="8">
        <v>57984662</v>
      </c>
      <c r="F10712" s="7">
        <v>1</v>
      </c>
      <c r="G10712" s="7">
        <v>0</v>
      </c>
      <c r="H10712" s="7">
        <v>0</v>
      </c>
      <c r="I10712" s="7">
        <v>0</v>
      </c>
      <c r="J10712" s="7">
        <v>0</v>
      </c>
      <c r="K10712" s="7">
        <v>1</v>
      </c>
      <c r="L10712" s="7" t="s">
        <v>6025</v>
      </c>
      <c r="M10712" s="9" t="s">
        <v>6025</v>
      </c>
      <c r="N10712" s="7" t="s">
        <v>46</v>
      </c>
      <c r="O10712" s="7" t="s">
        <v>22479</v>
      </c>
      <c r="P10712" s="7" t="s">
        <v>50</v>
      </c>
      <c r="Q10712" s="8">
        <v>8118</v>
      </c>
      <c r="R10712" s="10">
        <v>0.56076400000000004</v>
      </c>
      <c r="S10712" s="7">
        <v>0.18897600000000001</v>
      </c>
      <c r="T10712" s="7">
        <v>4</v>
      </c>
      <c r="U10712" s="7" t="s">
        <v>23267</v>
      </c>
      <c r="V10712" s="7" t="s">
        <v>50</v>
      </c>
      <c r="W10712" s="7" t="s">
        <v>50</v>
      </c>
      <c r="X10712" s="7" t="s">
        <v>50</v>
      </c>
      <c r="Y10712" s="7" t="s">
        <v>50</v>
      </c>
      <c r="Z10712" s="7" t="s">
        <v>56</v>
      </c>
      <c r="AA10712" s="7">
        <v>0</v>
      </c>
      <c r="AB10712" s="7">
        <v>0.98</v>
      </c>
      <c r="AC10712" s="7" t="s">
        <v>51</v>
      </c>
      <c r="AD10712" s="7" t="s">
        <v>51</v>
      </c>
      <c r="AE10712" s="10">
        <v>0.125</v>
      </c>
    </row>
    <row r="10713" spans="1:31" x14ac:dyDescent="0.2">
      <c r="A10713" s="7" t="s">
        <v>23268</v>
      </c>
      <c r="B10713" s="7">
        <v>0</v>
      </c>
      <c r="C10713" s="7" t="s">
        <v>99</v>
      </c>
      <c r="D10713" s="8">
        <v>58348040</v>
      </c>
      <c r="E10713" s="8">
        <v>58348041</v>
      </c>
      <c r="F10713" s="7">
        <v>1</v>
      </c>
      <c r="G10713" s="7">
        <v>0</v>
      </c>
      <c r="H10713" s="7">
        <v>0</v>
      </c>
      <c r="I10713" s="7">
        <v>1</v>
      </c>
      <c r="J10713" s="7">
        <v>0</v>
      </c>
      <c r="K10713" s="7">
        <v>1</v>
      </c>
      <c r="L10713" s="7" t="s">
        <v>23269</v>
      </c>
      <c r="M10713" s="9" t="s">
        <v>23269</v>
      </c>
      <c r="N10713" s="7" t="s">
        <v>46</v>
      </c>
      <c r="O10713" s="7" t="s">
        <v>22479</v>
      </c>
      <c r="P10713" s="7" t="s">
        <v>50</v>
      </c>
      <c r="Q10713" s="8">
        <v>-5452</v>
      </c>
      <c r="R10713" s="10">
        <v>0.432197</v>
      </c>
      <c r="S10713" s="7">
        <v>0</v>
      </c>
      <c r="T10713" s="7">
        <v>3</v>
      </c>
      <c r="U10713" s="7" t="s">
        <v>23270</v>
      </c>
      <c r="V10713" s="7" t="s">
        <v>50</v>
      </c>
      <c r="W10713" s="7" t="s">
        <v>50</v>
      </c>
      <c r="X10713" s="7">
        <v>343</v>
      </c>
      <c r="Y10713" s="7" t="s">
        <v>50</v>
      </c>
      <c r="Z10713" s="7" t="s">
        <v>56</v>
      </c>
      <c r="AA10713" s="7">
        <v>0</v>
      </c>
      <c r="AB10713" s="7">
        <v>1.21</v>
      </c>
      <c r="AC10713" s="7" t="s">
        <v>51</v>
      </c>
      <c r="AD10713" s="7" t="s">
        <v>51</v>
      </c>
      <c r="AE10713" s="10">
        <v>0.25</v>
      </c>
    </row>
    <row r="10714" spans="1:31" x14ac:dyDescent="0.2">
      <c r="A10714" s="7" t="s">
        <v>23271</v>
      </c>
      <c r="B10714" s="7">
        <v>0</v>
      </c>
      <c r="C10714" s="7" t="s">
        <v>175</v>
      </c>
      <c r="D10714" s="8">
        <v>59359678</v>
      </c>
      <c r="E10714" s="8">
        <v>59359679</v>
      </c>
      <c r="F10714" s="7">
        <v>1</v>
      </c>
      <c r="G10714" s="7">
        <v>1</v>
      </c>
      <c r="H10714" s="7">
        <v>1</v>
      </c>
      <c r="I10714" s="7">
        <v>1</v>
      </c>
      <c r="J10714" s="7">
        <v>1</v>
      </c>
      <c r="K10714" s="7">
        <v>5</v>
      </c>
      <c r="L10714" s="7" t="s">
        <v>23272</v>
      </c>
      <c r="M10714" s="9" t="s">
        <v>23273</v>
      </c>
      <c r="N10714" s="7" t="s">
        <v>46</v>
      </c>
      <c r="O10714" s="7" t="s">
        <v>22479</v>
      </c>
      <c r="P10714" s="7" t="s">
        <v>50</v>
      </c>
      <c r="Q10714" s="8">
        <v>413</v>
      </c>
      <c r="R10714" s="10">
        <v>-0.44245699999999999</v>
      </c>
      <c r="S10714" s="7">
        <v>0</v>
      </c>
      <c r="T10714" s="7">
        <v>9</v>
      </c>
      <c r="U10714" s="7" t="s">
        <v>23274</v>
      </c>
      <c r="V10714" s="7">
        <v>276</v>
      </c>
      <c r="W10714" s="7">
        <v>240</v>
      </c>
      <c r="X10714" s="7">
        <v>311</v>
      </c>
      <c r="Y10714" s="7">
        <v>311</v>
      </c>
      <c r="Z10714" s="7" t="s">
        <v>56</v>
      </c>
      <c r="AA10714" s="7" t="s">
        <v>56</v>
      </c>
      <c r="AB10714" s="7" t="s">
        <v>56</v>
      </c>
      <c r="AC10714" s="7" t="s">
        <v>51</v>
      </c>
      <c r="AD10714" s="7" t="s">
        <v>58</v>
      </c>
      <c r="AE10714" s="10">
        <v>0.79166666666666596</v>
      </c>
    </row>
    <row r="10715" spans="1:31" x14ac:dyDescent="0.2">
      <c r="A10715" s="7" t="s">
        <v>23275</v>
      </c>
      <c r="B10715" s="7">
        <v>0</v>
      </c>
      <c r="C10715" s="7" t="s">
        <v>204</v>
      </c>
      <c r="D10715" s="8">
        <v>47185065</v>
      </c>
      <c r="E10715" s="8">
        <v>47185066</v>
      </c>
      <c r="F10715" s="7">
        <v>1</v>
      </c>
      <c r="G10715" s="7">
        <v>1</v>
      </c>
      <c r="H10715" s="7">
        <v>1</v>
      </c>
      <c r="I10715" s="7">
        <v>1</v>
      </c>
      <c r="J10715" s="7">
        <v>0</v>
      </c>
      <c r="K10715" s="7">
        <v>4</v>
      </c>
      <c r="L10715" s="7" t="s">
        <v>23276</v>
      </c>
      <c r="M10715" s="9" t="s">
        <v>23276</v>
      </c>
      <c r="N10715" s="7" t="s">
        <v>46</v>
      </c>
      <c r="O10715" s="7" t="s">
        <v>22479</v>
      </c>
      <c r="P10715" s="7" t="s">
        <v>50</v>
      </c>
      <c r="Q10715" s="8">
        <v>977</v>
      </c>
      <c r="R10715" s="10">
        <v>0.95881899999999998</v>
      </c>
      <c r="S10715" s="7">
        <v>0.86614199999999997</v>
      </c>
      <c r="T10715" s="7">
        <v>0</v>
      </c>
      <c r="U10715" s="7" t="s">
        <v>50</v>
      </c>
      <c r="V10715" s="7">
        <v>13</v>
      </c>
      <c r="W10715" s="7">
        <v>747</v>
      </c>
      <c r="X10715" s="7">
        <v>10</v>
      </c>
      <c r="Y10715" s="7" t="s">
        <v>50</v>
      </c>
      <c r="Z10715" s="7" t="s">
        <v>56</v>
      </c>
      <c r="AA10715" s="7" t="s">
        <v>56</v>
      </c>
      <c r="AB10715" s="7" t="s">
        <v>56</v>
      </c>
      <c r="AC10715" s="7" t="s">
        <v>51</v>
      </c>
      <c r="AD10715" s="7" t="s">
        <v>51</v>
      </c>
      <c r="AE10715" s="10">
        <v>0.35416666666666602</v>
      </c>
    </row>
    <row r="10716" spans="1:31" x14ac:dyDescent="0.2">
      <c r="A10716" s="7" t="s">
        <v>23275</v>
      </c>
      <c r="B10716" s="7">
        <v>0</v>
      </c>
      <c r="C10716" s="7" t="s">
        <v>99</v>
      </c>
      <c r="D10716" s="8">
        <v>10096768</v>
      </c>
      <c r="E10716" s="8">
        <v>10096769</v>
      </c>
      <c r="F10716" s="7">
        <v>1</v>
      </c>
      <c r="G10716" s="7">
        <v>0</v>
      </c>
      <c r="H10716" s="7">
        <v>0</v>
      </c>
      <c r="I10716" s="7">
        <v>1</v>
      </c>
      <c r="J10716" s="7">
        <v>0</v>
      </c>
      <c r="K10716" s="7">
        <v>1</v>
      </c>
      <c r="L10716" s="7" t="s">
        <v>5682</v>
      </c>
      <c r="M10716" s="9" t="s">
        <v>22316</v>
      </c>
      <c r="N10716" s="7" t="s">
        <v>46</v>
      </c>
      <c r="O10716" s="7" t="s">
        <v>22479</v>
      </c>
      <c r="P10716" s="7" t="s">
        <v>50</v>
      </c>
      <c r="Q10716" s="8">
        <v>-5910</v>
      </c>
      <c r="R10716" s="10">
        <v>-2.1259800000000001E-4</v>
      </c>
      <c r="S10716" s="7">
        <v>0</v>
      </c>
      <c r="T10716" s="7">
        <v>5</v>
      </c>
      <c r="U10716" s="7" t="s">
        <v>23277</v>
      </c>
      <c r="V10716" s="7" t="s">
        <v>50</v>
      </c>
      <c r="W10716" s="7" t="s">
        <v>50</v>
      </c>
      <c r="X10716" s="7" t="s">
        <v>50</v>
      </c>
      <c r="Y10716" s="7" t="s">
        <v>50</v>
      </c>
      <c r="Z10716" s="7" t="s">
        <v>56</v>
      </c>
      <c r="AA10716" s="7">
        <v>0</v>
      </c>
      <c r="AB10716" s="7">
        <v>1.19</v>
      </c>
      <c r="AC10716" s="7" t="s">
        <v>51</v>
      </c>
      <c r="AD10716" s="7" t="s">
        <v>51</v>
      </c>
      <c r="AE10716" s="10">
        <v>6.25E-2</v>
      </c>
    </row>
    <row r="10717" spans="1:31" x14ac:dyDescent="0.2">
      <c r="A10717" s="7" t="s">
        <v>23278</v>
      </c>
      <c r="B10717" s="7">
        <v>0</v>
      </c>
      <c r="C10717" s="7" t="s">
        <v>112</v>
      </c>
      <c r="D10717" s="8">
        <v>11059604</v>
      </c>
      <c r="E10717" s="8">
        <v>11059605</v>
      </c>
      <c r="F10717" s="7">
        <v>1</v>
      </c>
      <c r="G10717" s="7">
        <v>0</v>
      </c>
      <c r="H10717" s="7">
        <v>0</v>
      </c>
      <c r="I10717" s="7">
        <v>1</v>
      </c>
      <c r="J10717" s="7">
        <v>0</v>
      </c>
      <c r="K10717" s="7">
        <v>2</v>
      </c>
      <c r="L10717" s="7" t="s">
        <v>23064</v>
      </c>
      <c r="M10717" s="9" t="s">
        <v>23065</v>
      </c>
      <c r="N10717" s="7" t="s">
        <v>46</v>
      </c>
      <c r="O10717" s="7" t="s">
        <v>22479</v>
      </c>
      <c r="P10717" s="7" t="s">
        <v>11488</v>
      </c>
      <c r="Q10717" s="8">
        <v>-7485</v>
      </c>
      <c r="R10717" s="10">
        <v>-1.16675</v>
      </c>
      <c r="S10717" s="7">
        <v>0</v>
      </c>
      <c r="T10717" s="7">
        <v>3</v>
      </c>
      <c r="U10717" s="7" t="s">
        <v>23279</v>
      </c>
      <c r="V10717" s="7" t="s">
        <v>50</v>
      </c>
      <c r="W10717" s="7" t="s">
        <v>50</v>
      </c>
      <c r="X10717" s="7">
        <v>129</v>
      </c>
      <c r="Y10717" s="7" t="s">
        <v>50</v>
      </c>
      <c r="Z10717" s="7">
        <v>3.7596500000000002E-4</v>
      </c>
      <c r="AA10717" s="7" t="s">
        <v>56</v>
      </c>
      <c r="AB10717" s="7" t="s">
        <v>56</v>
      </c>
      <c r="AC10717" s="7" t="s">
        <v>87</v>
      </c>
      <c r="AD10717" s="7" t="s">
        <v>87</v>
      </c>
      <c r="AE10717" s="10">
        <v>0.25</v>
      </c>
    </row>
    <row r="10718" spans="1:31" x14ac:dyDescent="0.2">
      <c r="A10718" s="7" t="s">
        <v>23278</v>
      </c>
      <c r="B10718" s="7">
        <v>0</v>
      </c>
      <c r="C10718" s="7" t="s">
        <v>112</v>
      </c>
      <c r="D10718" s="8">
        <v>11059081</v>
      </c>
      <c r="E10718" s="8">
        <v>11059082</v>
      </c>
      <c r="F10718" s="7">
        <v>1</v>
      </c>
      <c r="G10718" s="7">
        <v>0</v>
      </c>
      <c r="H10718" s="7">
        <v>0</v>
      </c>
      <c r="I10718" s="7">
        <v>1</v>
      </c>
      <c r="J10718" s="7">
        <v>0</v>
      </c>
      <c r="K10718" s="7">
        <v>1</v>
      </c>
      <c r="L10718" s="7" t="s">
        <v>23064</v>
      </c>
      <c r="M10718" s="9" t="s">
        <v>23065</v>
      </c>
      <c r="N10718" s="7" t="s">
        <v>46</v>
      </c>
      <c r="O10718" s="7" t="s">
        <v>22479</v>
      </c>
      <c r="P10718" s="7" t="s">
        <v>50</v>
      </c>
      <c r="Q10718" s="8">
        <v>-8008</v>
      </c>
      <c r="R10718" s="10">
        <v>0.73983500000000002</v>
      </c>
      <c r="S10718" s="7">
        <v>0</v>
      </c>
      <c r="T10718" s="7">
        <v>5</v>
      </c>
      <c r="U10718" s="7" t="s">
        <v>23280</v>
      </c>
      <c r="V10718" s="7" t="s">
        <v>50</v>
      </c>
      <c r="W10718" s="7" t="s">
        <v>50</v>
      </c>
      <c r="X10718" s="7">
        <v>-394</v>
      </c>
      <c r="Y10718" s="7" t="s">
        <v>50</v>
      </c>
      <c r="Z10718" s="7" t="s">
        <v>56</v>
      </c>
      <c r="AA10718" s="7" t="s">
        <v>56</v>
      </c>
      <c r="AB10718" s="7" t="s">
        <v>56</v>
      </c>
      <c r="AC10718" s="7" t="s">
        <v>87</v>
      </c>
      <c r="AD10718" s="7" t="s">
        <v>87</v>
      </c>
      <c r="AE10718" s="10">
        <v>4.1666666666666602E-2</v>
      </c>
    </row>
    <row r="10719" spans="1:31" x14ac:dyDescent="0.2">
      <c r="A10719" s="7" t="s">
        <v>23278</v>
      </c>
      <c r="B10719" s="7">
        <v>0</v>
      </c>
      <c r="C10719" s="7" t="s">
        <v>108</v>
      </c>
      <c r="D10719" s="8">
        <v>23087374</v>
      </c>
      <c r="E10719" s="8">
        <v>23087375</v>
      </c>
      <c r="F10719" s="7">
        <v>1</v>
      </c>
      <c r="G10719" s="7">
        <v>0</v>
      </c>
      <c r="H10719" s="7">
        <v>0</v>
      </c>
      <c r="I10719" s="7">
        <v>0</v>
      </c>
      <c r="J10719" s="7">
        <v>1</v>
      </c>
      <c r="K10719" s="7">
        <v>1</v>
      </c>
      <c r="L10719" s="7" t="s">
        <v>23281</v>
      </c>
      <c r="M10719" s="9" t="s">
        <v>23282</v>
      </c>
      <c r="N10719" s="7" t="s">
        <v>46</v>
      </c>
      <c r="O10719" s="7" t="s">
        <v>22479</v>
      </c>
      <c r="P10719" s="7" t="s">
        <v>50</v>
      </c>
      <c r="Q10719" s="8">
        <v>1050</v>
      </c>
      <c r="R10719" s="10">
        <v>4.8267699999999997E-2</v>
      </c>
      <c r="S10719" s="7">
        <v>0</v>
      </c>
      <c r="T10719" s="7">
        <v>3</v>
      </c>
      <c r="U10719" s="7" t="s">
        <v>14849</v>
      </c>
      <c r="V10719" s="7" t="s">
        <v>50</v>
      </c>
      <c r="W10719" s="7" t="s">
        <v>50</v>
      </c>
      <c r="X10719" s="7" t="s">
        <v>50</v>
      </c>
      <c r="Y10719" s="7">
        <v>48</v>
      </c>
      <c r="Z10719" s="7" t="s">
        <v>56</v>
      </c>
      <c r="AA10719" s="7" t="s">
        <v>56</v>
      </c>
      <c r="AB10719" s="7" t="s">
        <v>56</v>
      </c>
      <c r="AC10719" s="7" t="s">
        <v>58</v>
      </c>
      <c r="AD10719" s="7" t="s">
        <v>51</v>
      </c>
      <c r="AE10719" s="10">
        <v>8.3333333333333301E-2</v>
      </c>
    </row>
    <row r="10720" spans="1:31" x14ac:dyDescent="0.2">
      <c r="A10720" s="7" t="s">
        <v>23278</v>
      </c>
      <c r="B10720" s="7">
        <v>0</v>
      </c>
      <c r="C10720" s="7" t="s">
        <v>99</v>
      </c>
      <c r="D10720" s="8">
        <v>49938196</v>
      </c>
      <c r="E10720" s="8">
        <v>49938197</v>
      </c>
      <c r="F10720" s="7">
        <v>1</v>
      </c>
      <c r="G10720" s="7">
        <v>0</v>
      </c>
      <c r="H10720" s="7">
        <v>0</v>
      </c>
      <c r="I10720" s="7">
        <v>0</v>
      </c>
      <c r="J10720" s="7">
        <v>0</v>
      </c>
      <c r="K10720" s="7">
        <v>1</v>
      </c>
      <c r="L10720" s="7" t="s">
        <v>902</v>
      </c>
      <c r="M10720" s="9" t="s">
        <v>23283</v>
      </c>
      <c r="N10720" s="7" t="s">
        <v>46</v>
      </c>
      <c r="O10720" s="7" t="s">
        <v>22479</v>
      </c>
      <c r="P10720" s="7" t="s">
        <v>50</v>
      </c>
      <c r="Q10720" s="8">
        <v>9291</v>
      </c>
      <c r="R10720" s="10">
        <v>-0.62086600000000003</v>
      </c>
      <c r="S10720" s="7">
        <v>0</v>
      </c>
      <c r="T10720" s="7">
        <v>9</v>
      </c>
      <c r="U10720" s="7" t="s">
        <v>23284</v>
      </c>
      <c r="V10720" s="7" t="s">
        <v>50</v>
      </c>
      <c r="W10720" s="7" t="s">
        <v>50</v>
      </c>
      <c r="X10720" s="7" t="s">
        <v>50</v>
      </c>
      <c r="Y10720" s="7" t="s">
        <v>50</v>
      </c>
      <c r="Z10720" s="7" t="s">
        <v>56</v>
      </c>
      <c r="AA10720" s="7" t="s">
        <v>56</v>
      </c>
      <c r="AB10720" s="7" t="s">
        <v>56</v>
      </c>
      <c r="AC10720" s="7" t="s">
        <v>51</v>
      </c>
      <c r="AD10720" s="7" t="s">
        <v>51</v>
      </c>
      <c r="AE10720" s="10">
        <v>6.25E-2</v>
      </c>
    </row>
    <row r="10721" spans="1:31" x14ac:dyDescent="0.2">
      <c r="A10721" s="7" t="s">
        <v>23285</v>
      </c>
      <c r="B10721" s="7">
        <v>0</v>
      </c>
      <c r="C10721" s="7" t="s">
        <v>161</v>
      </c>
      <c r="D10721" s="8">
        <v>73626252</v>
      </c>
      <c r="E10721" s="8">
        <v>73626253</v>
      </c>
      <c r="F10721" s="7">
        <v>1</v>
      </c>
      <c r="G10721" s="7">
        <v>0</v>
      </c>
      <c r="H10721" s="7">
        <v>1</v>
      </c>
      <c r="I10721" s="7">
        <v>1</v>
      </c>
      <c r="J10721" s="7">
        <v>1</v>
      </c>
      <c r="K10721" s="7">
        <v>4</v>
      </c>
      <c r="L10721" s="7" t="s">
        <v>23286</v>
      </c>
      <c r="M10721" s="9" t="s">
        <v>14934</v>
      </c>
      <c r="N10721" s="7" t="s">
        <v>46</v>
      </c>
      <c r="O10721" s="7" t="s">
        <v>22479</v>
      </c>
      <c r="P10721" s="7" t="s">
        <v>50</v>
      </c>
      <c r="Q10721" s="8">
        <v>611</v>
      </c>
      <c r="R10721" s="10">
        <v>-1.0664400000000001</v>
      </c>
      <c r="S10721" s="7">
        <v>0</v>
      </c>
      <c r="T10721" s="7">
        <v>0</v>
      </c>
      <c r="U10721" s="7" t="s">
        <v>50</v>
      </c>
      <c r="V10721" s="7" t="s">
        <v>50</v>
      </c>
      <c r="W10721" s="7">
        <v>241</v>
      </c>
      <c r="X10721" s="7">
        <v>266</v>
      </c>
      <c r="Y10721" s="7">
        <v>243</v>
      </c>
      <c r="Z10721" s="7" t="s">
        <v>56</v>
      </c>
      <c r="AA10721" s="7">
        <v>0</v>
      </c>
      <c r="AB10721" s="7">
        <v>0.55000000000000004</v>
      </c>
      <c r="AC10721" s="7" t="s">
        <v>87</v>
      </c>
      <c r="AD10721" s="7" t="s">
        <v>51</v>
      </c>
      <c r="AE10721" s="10">
        <v>0.54166666666666596</v>
      </c>
    </row>
    <row r="10722" spans="1:31" x14ac:dyDescent="0.2">
      <c r="A10722" s="7" t="s">
        <v>23285</v>
      </c>
      <c r="B10722" s="7">
        <v>0</v>
      </c>
      <c r="C10722" s="7" t="s">
        <v>64</v>
      </c>
      <c r="D10722" s="8">
        <v>7483513</v>
      </c>
      <c r="E10722" s="8">
        <v>7483514</v>
      </c>
      <c r="F10722" s="7">
        <v>1</v>
      </c>
      <c r="G10722" s="7">
        <v>1</v>
      </c>
      <c r="H10722" s="7">
        <v>1</v>
      </c>
      <c r="I10722" s="7">
        <v>1</v>
      </c>
      <c r="J10722" s="7">
        <v>1</v>
      </c>
      <c r="K10722" s="7">
        <v>5</v>
      </c>
      <c r="L10722" s="7" t="s">
        <v>9231</v>
      </c>
      <c r="M10722" s="9" t="s">
        <v>12300</v>
      </c>
      <c r="N10722" s="7" t="s">
        <v>46</v>
      </c>
      <c r="O10722" s="7" t="s">
        <v>22479</v>
      </c>
      <c r="P10722" s="7" t="s">
        <v>50</v>
      </c>
      <c r="Q10722" s="8">
        <v>3882</v>
      </c>
      <c r="R10722" s="10">
        <v>0.49682700000000002</v>
      </c>
      <c r="S10722" s="7">
        <v>0.99212599999999995</v>
      </c>
      <c r="T10722" s="7">
        <v>0</v>
      </c>
      <c r="U10722" s="7" t="s">
        <v>50</v>
      </c>
      <c r="V10722" s="7">
        <v>31</v>
      </c>
      <c r="W10722" s="7">
        <v>36</v>
      </c>
      <c r="X10722" s="7">
        <v>-812</v>
      </c>
      <c r="Y10722" s="7">
        <v>47</v>
      </c>
      <c r="Z10722" s="7" t="s">
        <v>56</v>
      </c>
      <c r="AA10722" s="7">
        <v>1</v>
      </c>
      <c r="AB10722" s="7">
        <v>0.11</v>
      </c>
      <c r="AC10722" s="7" t="s">
        <v>58</v>
      </c>
      <c r="AD10722" s="7" t="s">
        <v>58</v>
      </c>
      <c r="AE10722" s="10">
        <v>0.52083333333333304</v>
      </c>
    </row>
    <row r="10723" spans="1:31" x14ac:dyDescent="0.2">
      <c r="A10723" s="7" t="s">
        <v>23285</v>
      </c>
      <c r="B10723" s="7">
        <v>0</v>
      </c>
      <c r="C10723" s="7" t="s">
        <v>92</v>
      </c>
      <c r="D10723" s="8">
        <v>161122116</v>
      </c>
      <c r="E10723" s="8">
        <v>161122117</v>
      </c>
      <c r="F10723" s="7">
        <v>1</v>
      </c>
      <c r="G10723" s="7">
        <v>0</v>
      </c>
      <c r="H10723" s="7">
        <v>0</v>
      </c>
      <c r="I10723" s="7">
        <v>0</v>
      </c>
      <c r="J10723" s="7">
        <v>1</v>
      </c>
      <c r="K10723" s="7">
        <v>1</v>
      </c>
      <c r="L10723" s="7" t="s">
        <v>14315</v>
      </c>
      <c r="M10723" s="9" t="s">
        <v>23287</v>
      </c>
      <c r="N10723" s="7" t="s">
        <v>46</v>
      </c>
      <c r="O10723" s="7" t="s">
        <v>22479</v>
      </c>
      <c r="P10723" s="7" t="s">
        <v>50</v>
      </c>
      <c r="Q10723" s="8">
        <v>4079</v>
      </c>
      <c r="R10723" s="10">
        <v>-1.7075100000000001</v>
      </c>
      <c r="S10723" s="7">
        <v>0</v>
      </c>
      <c r="T10723" s="7">
        <v>2</v>
      </c>
      <c r="U10723" s="7" t="s">
        <v>23288</v>
      </c>
      <c r="V10723" s="7" t="s">
        <v>50</v>
      </c>
      <c r="W10723" s="7" t="s">
        <v>50</v>
      </c>
      <c r="X10723" s="7" t="s">
        <v>50</v>
      </c>
      <c r="Y10723" s="7">
        <v>-12</v>
      </c>
      <c r="Z10723" s="7" t="s">
        <v>56</v>
      </c>
      <c r="AA10723" s="7" t="s">
        <v>56</v>
      </c>
      <c r="AB10723" s="7" t="s">
        <v>56</v>
      </c>
      <c r="AC10723" s="7" t="s">
        <v>51</v>
      </c>
      <c r="AD10723" s="7" t="s">
        <v>51</v>
      </c>
      <c r="AE10723" s="10">
        <v>6.25E-2</v>
      </c>
    </row>
    <row r="10724" spans="1:31" x14ac:dyDescent="0.2">
      <c r="A10724" s="7" t="s">
        <v>23289</v>
      </c>
      <c r="B10724" s="7">
        <v>0</v>
      </c>
      <c r="C10724" s="7" t="s">
        <v>161</v>
      </c>
      <c r="D10724" s="8">
        <v>71774099</v>
      </c>
      <c r="E10724" s="8">
        <v>71774100</v>
      </c>
      <c r="F10724" s="7">
        <v>1</v>
      </c>
      <c r="G10724" s="7">
        <v>0</v>
      </c>
      <c r="H10724" s="7">
        <v>0</v>
      </c>
      <c r="I10724" s="7">
        <v>0</v>
      </c>
      <c r="J10724" s="7">
        <v>1</v>
      </c>
      <c r="K10724" s="7">
        <v>1</v>
      </c>
      <c r="L10724" s="7" t="s">
        <v>11794</v>
      </c>
      <c r="M10724" s="9" t="s">
        <v>11794</v>
      </c>
      <c r="N10724" s="7" t="s">
        <v>46</v>
      </c>
      <c r="O10724" s="7" t="s">
        <v>22479</v>
      </c>
      <c r="P10724" s="7" t="s">
        <v>50</v>
      </c>
      <c r="Q10724" s="8">
        <v>579</v>
      </c>
      <c r="R10724" s="10">
        <v>-0.25933899999999999</v>
      </c>
      <c r="S10724" s="7">
        <v>0</v>
      </c>
      <c r="T10724" s="7">
        <v>9</v>
      </c>
      <c r="U10724" s="7" t="s">
        <v>23290</v>
      </c>
      <c r="V10724" s="7" t="s">
        <v>50</v>
      </c>
      <c r="W10724" s="7" t="s">
        <v>50</v>
      </c>
      <c r="X10724" s="7" t="s">
        <v>50</v>
      </c>
      <c r="Y10724" s="7">
        <v>463</v>
      </c>
      <c r="Z10724" s="7" t="s">
        <v>56</v>
      </c>
      <c r="AA10724" s="7" t="s">
        <v>56</v>
      </c>
      <c r="AB10724" s="7" t="s">
        <v>56</v>
      </c>
      <c r="AC10724" s="7" t="s">
        <v>51</v>
      </c>
      <c r="AD10724" s="7" t="s">
        <v>51</v>
      </c>
      <c r="AE10724" s="10">
        <v>0.125</v>
      </c>
    </row>
    <row r="10725" spans="1:31" x14ac:dyDescent="0.2">
      <c r="A10725" s="7" t="s">
        <v>23291</v>
      </c>
      <c r="B10725" s="7">
        <v>0</v>
      </c>
      <c r="C10725" s="7" t="s">
        <v>52</v>
      </c>
      <c r="D10725" s="8">
        <v>73646074</v>
      </c>
      <c r="E10725" s="8">
        <v>73646075</v>
      </c>
      <c r="F10725" s="7">
        <v>1</v>
      </c>
      <c r="G10725" s="7">
        <v>0</v>
      </c>
      <c r="H10725" s="7">
        <v>0</v>
      </c>
      <c r="I10725" s="7">
        <v>1</v>
      </c>
      <c r="J10725" s="7">
        <v>0</v>
      </c>
      <c r="K10725" s="7">
        <v>1</v>
      </c>
      <c r="L10725" s="7" t="s">
        <v>23292</v>
      </c>
      <c r="M10725" s="9" t="s">
        <v>23293</v>
      </c>
      <c r="N10725" s="7" t="s">
        <v>46</v>
      </c>
      <c r="O10725" s="7" t="s">
        <v>22479</v>
      </c>
      <c r="P10725" s="7" t="s">
        <v>50</v>
      </c>
      <c r="Q10725" s="8">
        <v>-7918</v>
      </c>
      <c r="R10725" s="10">
        <v>-0.97506300000000001</v>
      </c>
      <c r="S10725" s="7">
        <v>0</v>
      </c>
      <c r="T10725" s="7">
        <v>11</v>
      </c>
      <c r="U10725" s="7" t="s">
        <v>23294</v>
      </c>
      <c r="V10725" s="7" t="s">
        <v>50</v>
      </c>
      <c r="W10725" s="7" t="s">
        <v>50</v>
      </c>
      <c r="X10725" s="7">
        <v>322</v>
      </c>
      <c r="Y10725" s="7" t="s">
        <v>50</v>
      </c>
      <c r="Z10725" s="7" t="s">
        <v>56</v>
      </c>
      <c r="AA10725" s="7">
        <v>0</v>
      </c>
      <c r="AB10725" s="7">
        <v>1.04</v>
      </c>
      <c r="AC10725" s="7" t="s">
        <v>51</v>
      </c>
      <c r="AD10725" s="7" t="s">
        <v>51</v>
      </c>
      <c r="AE10725" s="10">
        <v>4.1666666666666602E-2</v>
      </c>
    </row>
    <row r="10726" spans="1:31" x14ac:dyDescent="0.2">
      <c r="A10726" s="7" t="s">
        <v>23295</v>
      </c>
      <c r="B10726" s="7">
        <v>0</v>
      </c>
      <c r="C10726" s="7" t="s">
        <v>83</v>
      </c>
      <c r="D10726" s="8">
        <v>8914165</v>
      </c>
      <c r="E10726" s="8">
        <v>8914166</v>
      </c>
      <c r="F10726" s="7">
        <v>1</v>
      </c>
      <c r="G10726" s="7">
        <v>1</v>
      </c>
      <c r="H10726" s="7">
        <v>1</v>
      </c>
      <c r="I10726" s="7">
        <v>1</v>
      </c>
      <c r="J10726" s="7">
        <v>1</v>
      </c>
      <c r="K10726" s="7">
        <v>5</v>
      </c>
      <c r="L10726" s="7" t="s">
        <v>23296</v>
      </c>
      <c r="M10726" s="9" t="s">
        <v>23297</v>
      </c>
      <c r="N10726" s="7" t="s">
        <v>46</v>
      </c>
      <c r="O10726" s="7" t="s">
        <v>22479</v>
      </c>
      <c r="P10726" s="7" t="s">
        <v>50</v>
      </c>
      <c r="Q10726" s="8">
        <v>-343</v>
      </c>
      <c r="R10726" s="10">
        <v>0.60314999999999996</v>
      </c>
      <c r="S10726" s="7">
        <v>0</v>
      </c>
      <c r="T10726" s="7">
        <v>1</v>
      </c>
      <c r="U10726" s="7" t="s">
        <v>2675</v>
      </c>
      <c r="V10726" s="7">
        <v>-102</v>
      </c>
      <c r="W10726" s="7">
        <v>-102</v>
      </c>
      <c r="X10726" s="7">
        <v>-274</v>
      </c>
      <c r="Y10726" s="7">
        <v>-275</v>
      </c>
      <c r="Z10726" s="7" t="s">
        <v>56</v>
      </c>
      <c r="AA10726" s="7" t="s">
        <v>56</v>
      </c>
      <c r="AB10726" s="7" t="s">
        <v>56</v>
      </c>
      <c r="AC10726" s="7" t="s">
        <v>51</v>
      </c>
      <c r="AD10726" s="7" t="s">
        <v>51</v>
      </c>
      <c r="AE10726" s="10">
        <v>0.64583333333333304</v>
      </c>
    </row>
    <row r="10727" spans="1:31" x14ac:dyDescent="0.2">
      <c r="A10727" s="7" t="s">
        <v>23295</v>
      </c>
      <c r="B10727" s="7">
        <v>0</v>
      </c>
      <c r="C10727" s="7" t="s">
        <v>92</v>
      </c>
      <c r="D10727" s="8">
        <v>77682363</v>
      </c>
      <c r="E10727" s="8">
        <v>77682364</v>
      </c>
      <c r="F10727" s="7">
        <v>1</v>
      </c>
      <c r="G10727" s="7">
        <v>1</v>
      </c>
      <c r="H10727" s="7">
        <v>1</v>
      </c>
      <c r="I10727" s="7">
        <v>1</v>
      </c>
      <c r="J10727" s="7">
        <v>1</v>
      </c>
      <c r="K10727" s="7">
        <v>5</v>
      </c>
      <c r="L10727" s="7" t="s">
        <v>23298</v>
      </c>
      <c r="M10727" s="9" t="s">
        <v>23299</v>
      </c>
      <c r="N10727" s="7" t="s">
        <v>46</v>
      </c>
      <c r="O10727" s="7" t="s">
        <v>22479</v>
      </c>
      <c r="P10727" s="7" t="s">
        <v>50</v>
      </c>
      <c r="Q10727" s="8">
        <v>-295</v>
      </c>
      <c r="R10727" s="10">
        <v>-0.62703900000000001</v>
      </c>
      <c r="S10727" s="7">
        <v>0</v>
      </c>
      <c r="T10727" s="7">
        <v>2</v>
      </c>
      <c r="U10727" s="7" t="s">
        <v>23300</v>
      </c>
      <c r="V10727" s="7">
        <v>-1118</v>
      </c>
      <c r="W10727" s="7">
        <v>-1135</v>
      </c>
      <c r="X10727" s="7">
        <v>-1152</v>
      </c>
      <c r="Y10727" s="7">
        <v>-1131</v>
      </c>
      <c r="Z10727" s="7" t="s">
        <v>56</v>
      </c>
      <c r="AA10727" s="7">
        <v>1</v>
      </c>
      <c r="AB10727" s="7">
        <v>0.18</v>
      </c>
      <c r="AC10727" s="7" t="s">
        <v>51</v>
      </c>
      <c r="AD10727" s="7" t="s">
        <v>87</v>
      </c>
      <c r="AE10727" s="10">
        <v>0.625</v>
      </c>
    </row>
    <row r="10728" spans="1:31" x14ac:dyDescent="0.2">
      <c r="A10728" s="7" t="s">
        <v>23295</v>
      </c>
      <c r="B10728" s="7">
        <v>0</v>
      </c>
      <c r="C10728" s="7" t="s">
        <v>88</v>
      </c>
      <c r="D10728" s="8">
        <v>94656569</v>
      </c>
      <c r="E10728" s="8">
        <v>94656570</v>
      </c>
      <c r="F10728" s="7">
        <v>1</v>
      </c>
      <c r="G10728" s="7">
        <v>0</v>
      </c>
      <c r="H10728" s="7">
        <v>0</v>
      </c>
      <c r="I10728" s="7">
        <v>1</v>
      </c>
      <c r="J10728" s="7">
        <v>1</v>
      </c>
      <c r="K10728" s="7">
        <v>3</v>
      </c>
      <c r="L10728" s="7" t="s">
        <v>23301</v>
      </c>
      <c r="M10728" s="9" t="s">
        <v>23301</v>
      </c>
      <c r="N10728" s="7" t="s">
        <v>46</v>
      </c>
      <c r="O10728" s="7" t="s">
        <v>22479</v>
      </c>
      <c r="P10728" s="7" t="s">
        <v>50</v>
      </c>
      <c r="Q10728" s="8">
        <v>436</v>
      </c>
      <c r="R10728" s="10">
        <v>1.54169</v>
      </c>
      <c r="S10728" s="7">
        <v>1</v>
      </c>
      <c r="T10728" s="7">
        <v>1</v>
      </c>
      <c r="U10728" s="7" t="s">
        <v>512</v>
      </c>
      <c r="V10728" s="7" t="s">
        <v>50</v>
      </c>
      <c r="W10728" s="7" t="s">
        <v>50</v>
      </c>
      <c r="X10728" s="7">
        <v>367</v>
      </c>
      <c r="Y10728" s="7">
        <v>328</v>
      </c>
      <c r="Z10728" s="7" t="s">
        <v>56</v>
      </c>
      <c r="AA10728" s="7" t="s">
        <v>56</v>
      </c>
      <c r="AB10728" s="7" t="s">
        <v>56</v>
      </c>
      <c r="AC10728" s="7" t="s">
        <v>51</v>
      </c>
      <c r="AD10728" s="7" t="s">
        <v>51</v>
      </c>
      <c r="AE10728" s="10">
        <v>0.16666666666666599</v>
      </c>
    </row>
    <row r="10729" spans="1:31" x14ac:dyDescent="0.2">
      <c r="A10729" s="7" t="s">
        <v>23302</v>
      </c>
      <c r="B10729" s="7">
        <v>0</v>
      </c>
      <c r="C10729" s="7" t="s">
        <v>128</v>
      </c>
      <c r="D10729" s="8">
        <v>37800560</v>
      </c>
      <c r="E10729" s="8">
        <v>37800561</v>
      </c>
      <c r="F10729" s="7">
        <v>1</v>
      </c>
      <c r="G10729" s="7">
        <v>1</v>
      </c>
      <c r="H10729" s="7">
        <v>1</v>
      </c>
      <c r="I10729" s="7">
        <v>1</v>
      </c>
      <c r="J10729" s="7">
        <v>1</v>
      </c>
      <c r="K10729" s="7">
        <v>5</v>
      </c>
      <c r="L10729" s="7" t="s">
        <v>23303</v>
      </c>
      <c r="M10729" s="9" t="s">
        <v>23304</v>
      </c>
      <c r="N10729" s="7" t="s">
        <v>46</v>
      </c>
      <c r="O10729" s="7" t="s">
        <v>22479</v>
      </c>
      <c r="P10729" s="7" t="s">
        <v>50</v>
      </c>
      <c r="Q10729" s="8">
        <v>7</v>
      </c>
      <c r="R10729" s="10">
        <v>-0.84311000000000003</v>
      </c>
      <c r="S10729" s="7">
        <v>0</v>
      </c>
      <c r="T10729" s="7">
        <v>1</v>
      </c>
      <c r="U10729" s="7" t="s">
        <v>389</v>
      </c>
      <c r="V10729" s="7">
        <v>-172</v>
      </c>
      <c r="W10729" s="7">
        <v>-193</v>
      </c>
      <c r="X10729" s="7">
        <v>-240</v>
      </c>
      <c r="Y10729" s="7">
        <v>-234</v>
      </c>
      <c r="Z10729" s="7" t="s">
        <v>56</v>
      </c>
      <c r="AA10729" s="7" t="s">
        <v>56</v>
      </c>
      <c r="AB10729" s="7" t="s">
        <v>56</v>
      </c>
      <c r="AC10729" s="7" t="s">
        <v>51</v>
      </c>
      <c r="AD10729" s="7" t="s">
        <v>51</v>
      </c>
      <c r="AE10729" s="10">
        <v>0.79166666666666596</v>
      </c>
    </row>
    <row r="10730" spans="1:31" x14ac:dyDescent="0.2">
      <c r="A10730" s="7" t="s">
        <v>23305</v>
      </c>
      <c r="B10730" s="7">
        <v>0</v>
      </c>
      <c r="C10730" s="7" t="s">
        <v>92</v>
      </c>
      <c r="D10730" s="8">
        <v>1289094</v>
      </c>
      <c r="E10730" s="8">
        <v>1289095</v>
      </c>
      <c r="F10730" s="7">
        <v>1</v>
      </c>
      <c r="G10730" s="7">
        <v>0</v>
      </c>
      <c r="H10730" s="7">
        <v>0</v>
      </c>
      <c r="I10730" s="7">
        <v>0</v>
      </c>
      <c r="J10730" s="7">
        <v>0</v>
      </c>
      <c r="K10730" s="7">
        <v>1</v>
      </c>
      <c r="L10730" s="7" t="s">
        <v>23306</v>
      </c>
      <c r="M10730" s="9" t="s">
        <v>23306</v>
      </c>
      <c r="N10730" s="7" t="s">
        <v>46</v>
      </c>
      <c r="O10730" s="7" t="s">
        <v>22479</v>
      </c>
      <c r="P10730" s="7" t="s">
        <v>50</v>
      </c>
      <c r="Q10730" s="8">
        <v>8659</v>
      </c>
      <c r="R10730" s="10">
        <v>-0.772984</v>
      </c>
      <c r="S10730" s="7">
        <v>0</v>
      </c>
      <c r="T10730" s="7">
        <v>1</v>
      </c>
      <c r="U10730" s="7" t="s">
        <v>79</v>
      </c>
      <c r="V10730" s="7" t="s">
        <v>50</v>
      </c>
      <c r="W10730" s="7" t="s">
        <v>50</v>
      </c>
      <c r="X10730" s="7" t="s">
        <v>50</v>
      </c>
      <c r="Y10730" s="7" t="s">
        <v>50</v>
      </c>
      <c r="Z10730" s="7" t="s">
        <v>56</v>
      </c>
      <c r="AA10730" s="7">
        <v>0</v>
      </c>
      <c r="AB10730" s="7">
        <v>1.59</v>
      </c>
      <c r="AC10730" s="7" t="s">
        <v>51</v>
      </c>
      <c r="AD10730" s="7" t="s">
        <v>51</v>
      </c>
      <c r="AE10730" s="10">
        <v>0.41666666666666602</v>
      </c>
    </row>
    <row r="10731" spans="1:31" x14ac:dyDescent="0.2">
      <c r="A10731" s="7" t="s">
        <v>23305</v>
      </c>
      <c r="B10731" s="7">
        <v>0</v>
      </c>
      <c r="C10731" s="7" t="s">
        <v>204</v>
      </c>
      <c r="D10731" s="8">
        <v>86996817</v>
      </c>
      <c r="E10731" s="8">
        <v>86996818</v>
      </c>
      <c r="F10731" s="7">
        <v>1</v>
      </c>
      <c r="G10731" s="7">
        <v>0</v>
      </c>
      <c r="H10731" s="7">
        <v>1</v>
      </c>
      <c r="I10731" s="7">
        <v>0</v>
      </c>
      <c r="J10731" s="7">
        <v>0</v>
      </c>
      <c r="K10731" s="7">
        <v>1</v>
      </c>
      <c r="L10731" s="7" t="s">
        <v>23307</v>
      </c>
      <c r="M10731" s="9" t="s">
        <v>19836</v>
      </c>
      <c r="N10731" s="7" t="s">
        <v>46</v>
      </c>
      <c r="O10731" s="7" t="s">
        <v>22479</v>
      </c>
      <c r="P10731" s="7" t="s">
        <v>50</v>
      </c>
      <c r="Q10731" s="8">
        <v>8391</v>
      </c>
      <c r="R10731" s="10">
        <v>-0.461559</v>
      </c>
      <c r="S10731" s="7">
        <v>0</v>
      </c>
      <c r="T10731" s="7">
        <v>1</v>
      </c>
      <c r="U10731" s="7" t="s">
        <v>4322</v>
      </c>
      <c r="V10731" s="7" t="s">
        <v>50</v>
      </c>
      <c r="W10731" s="7" t="s">
        <v>50</v>
      </c>
      <c r="X10731" s="7" t="s">
        <v>50</v>
      </c>
      <c r="Y10731" s="7" t="s">
        <v>50</v>
      </c>
      <c r="Z10731" s="7" t="s">
        <v>56</v>
      </c>
      <c r="AA10731" s="7" t="s">
        <v>56</v>
      </c>
      <c r="AB10731" s="7" t="s">
        <v>56</v>
      </c>
      <c r="AC10731" s="7" t="s">
        <v>51</v>
      </c>
      <c r="AD10731" s="7" t="s">
        <v>51</v>
      </c>
      <c r="AE10731" s="10">
        <v>2.0833333333333301E-2</v>
      </c>
    </row>
    <row r="10732" spans="1:31" x14ac:dyDescent="0.2">
      <c r="A10732" s="7" t="s">
        <v>23308</v>
      </c>
      <c r="B10732" s="7">
        <v>0</v>
      </c>
      <c r="C10732" s="7" t="s">
        <v>92</v>
      </c>
      <c r="D10732" s="8">
        <v>216949031</v>
      </c>
      <c r="E10732" s="8">
        <v>216949032</v>
      </c>
      <c r="F10732" s="7">
        <v>1</v>
      </c>
      <c r="G10732" s="7">
        <v>1</v>
      </c>
      <c r="H10732" s="7">
        <v>0</v>
      </c>
      <c r="I10732" s="7">
        <v>0</v>
      </c>
      <c r="J10732" s="7">
        <v>0</v>
      </c>
      <c r="K10732" s="7">
        <v>1</v>
      </c>
      <c r="L10732" s="7" t="s">
        <v>5394</v>
      </c>
      <c r="M10732" s="9" t="s">
        <v>5394</v>
      </c>
      <c r="N10732" s="7" t="s">
        <v>46</v>
      </c>
      <c r="O10732" s="7" t="s">
        <v>22479</v>
      </c>
      <c r="P10732" s="7" t="s">
        <v>50</v>
      </c>
      <c r="Q10732" s="8">
        <v>9358</v>
      </c>
      <c r="R10732" s="10">
        <v>-0.38784299999999999</v>
      </c>
      <c r="S10732" s="7">
        <v>0</v>
      </c>
      <c r="T10732" s="7">
        <v>2</v>
      </c>
      <c r="U10732" s="7" t="s">
        <v>23309</v>
      </c>
      <c r="V10732" s="7" t="s">
        <v>50</v>
      </c>
      <c r="W10732" s="7" t="s">
        <v>50</v>
      </c>
      <c r="X10732" s="7" t="s">
        <v>50</v>
      </c>
      <c r="Y10732" s="7" t="s">
        <v>50</v>
      </c>
      <c r="Z10732" s="7" t="s">
        <v>56</v>
      </c>
      <c r="AA10732" s="7" t="s">
        <v>56</v>
      </c>
      <c r="AB10732" s="7" t="s">
        <v>56</v>
      </c>
      <c r="AC10732" s="7" t="s">
        <v>58</v>
      </c>
      <c r="AD10732" s="7" t="s">
        <v>51</v>
      </c>
      <c r="AE10732" s="10">
        <v>6.25E-2</v>
      </c>
    </row>
    <row r="10733" spans="1:31" x14ac:dyDescent="0.2">
      <c r="A10733" s="7" t="s">
        <v>23308</v>
      </c>
      <c r="B10733" s="7">
        <v>0</v>
      </c>
      <c r="C10733" s="7" t="s">
        <v>83</v>
      </c>
      <c r="D10733" s="8">
        <v>50017071</v>
      </c>
      <c r="E10733" s="8">
        <v>50017072</v>
      </c>
      <c r="F10733" s="7">
        <v>1</v>
      </c>
      <c r="G10733" s="7">
        <v>0</v>
      </c>
      <c r="H10733" s="7">
        <v>0</v>
      </c>
      <c r="I10733" s="7">
        <v>1</v>
      </c>
      <c r="J10733" s="7">
        <v>0</v>
      </c>
      <c r="K10733" s="7">
        <v>1</v>
      </c>
      <c r="L10733" s="7" t="s">
        <v>23310</v>
      </c>
      <c r="M10733" s="9" t="s">
        <v>8100</v>
      </c>
      <c r="N10733" s="7" t="s">
        <v>46</v>
      </c>
      <c r="O10733" s="7" t="s">
        <v>22479</v>
      </c>
      <c r="P10733" s="7" t="s">
        <v>50</v>
      </c>
      <c r="Q10733" s="8">
        <v>-8423</v>
      </c>
      <c r="R10733" s="10">
        <v>-0.105417</v>
      </c>
      <c r="S10733" s="7">
        <v>0</v>
      </c>
      <c r="T10733" s="7">
        <v>5</v>
      </c>
      <c r="U10733" s="7" t="s">
        <v>23311</v>
      </c>
      <c r="V10733" s="7" t="s">
        <v>50</v>
      </c>
      <c r="W10733" s="7" t="s">
        <v>50</v>
      </c>
      <c r="X10733" s="7">
        <v>-197</v>
      </c>
      <c r="Y10733" s="7" t="s">
        <v>50</v>
      </c>
      <c r="Z10733" s="7" t="s">
        <v>56</v>
      </c>
      <c r="AA10733" s="7" t="s">
        <v>56</v>
      </c>
      <c r="AB10733" s="7" t="s">
        <v>56</v>
      </c>
      <c r="AC10733" s="7" t="s">
        <v>58</v>
      </c>
      <c r="AD10733" s="7" t="s">
        <v>51</v>
      </c>
      <c r="AE10733" s="10">
        <v>4.1666666666666602E-2</v>
      </c>
    </row>
    <row r="10734" spans="1:31" x14ac:dyDescent="0.2">
      <c r="A10734" s="7" t="s">
        <v>23308</v>
      </c>
      <c r="B10734" s="7">
        <v>0</v>
      </c>
      <c r="C10734" s="7" t="s">
        <v>186</v>
      </c>
      <c r="D10734" s="8">
        <v>55323930</v>
      </c>
      <c r="E10734" s="8">
        <v>55323931</v>
      </c>
      <c r="F10734" s="7">
        <v>1</v>
      </c>
      <c r="G10734" s="7">
        <v>0</v>
      </c>
      <c r="H10734" s="7">
        <v>0</v>
      </c>
      <c r="I10734" s="7">
        <v>0</v>
      </c>
      <c r="J10734" s="7">
        <v>0</v>
      </c>
      <c r="K10734" s="7">
        <v>1</v>
      </c>
      <c r="L10734" s="7" t="s">
        <v>23312</v>
      </c>
      <c r="M10734" s="9" t="s">
        <v>23313</v>
      </c>
      <c r="N10734" s="7" t="s">
        <v>46</v>
      </c>
      <c r="O10734" s="7" t="s">
        <v>22479</v>
      </c>
      <c r="P10734" s="7" t="s">
        <v>50</v>
      </c>
      <c r="Q10734" s="8">
        <v>-272</v>
      </c>
      <c r="R10734" s="10">
        <v>-0.199213</v>
      </c>
      <c r="S10734" s="7">
        <v>0</v>
      </c>
      <c r="T10734" s="7">
        <v>0</v>
      </c>
      <c r="U10734" s="7" t="s">
        <v>50</v>
      </c>
      <c r="V10734" s="7" t="s">
        <v>50</v>
      </c>
      <c r="W10734" s="7" t="s">
        <v>50</v>
      </c>
      <c r="X10734" s="7" t="s">
        <v>50</v>
      </c>
      <c r="Y10734" s="7" t="s">
        <v>50</v>
      </c>
      <c r="Z10734" s="7" t="s">
        <v>56</v>
      </c>
      <c r="AA10734" s="7" t="s">
        <v>56</v>
      </c>
      <c r="AB10734" s="7" t="s">
        <v>56</v>
      </c>
      <c r="AC10734" s="7" t="s">
        <v>51</v>
      </c>
      <c r="AD10734" s="7" t="s">
        <v>51</v>
      </c>
      <c r="AE10734" s="10">
        <v>0.14583333333333301</v>
      </c>
    </row>
    <row r="10735" spans="1:31" x14ac:dyDescent="0.2">
      <c r="A10735" s="7" t="s">
        <v>23314</v>
      </c>
      <c r="B10735" s="7">
        <v>0</v>
      </c>
      <c r="C10735" s="7" t="s">
        <v>99</v>
      </c>
      <c r="D10735" s="8">
        <v>41376866</v>
      </c>
      <c r="E10735" s="8">
        <v>41376867</v>
      </c>
      <c r="F10735" s="7">
        <v>1</v>
      </c>
      <c r="G10735" s="7">
        <v>0</v>
      </c>
      <c r="H10735" s="7">
        <v>0</v>
      </c>
      <c r="I10735" s="7">
        <v>0</v>
      </c>
      <c r="J10735" s="7">
        <v>0</v>
      </c>
      <c r="K10735" s="7">
        <v>1</v>
      </c>
      <c r="L10735" s="7" t="s">
        <v>23315</v>
      </c>
      <c r="M10735" s="9" t="s">
        <v>23316</v>
      </c>
      <c r="N10735" s="7" t="s">
        <v>46</v>
      </c>
      <c r="O10735" s="7" t="s">
        <v>22479</v>
      </c>
      <c r="P10735" s="7" t="s">
        <v>23317</v>
      </c>
      <c r="Q10735" s="8">
        <v>334</v>
      </c>
      <c r="R10735" s="10">
        <v>0.60271699999999995</v>
      </c>
      <c r="S10735" s="7">
        <v>0.110236</v>
      </c>
      <c r="T10735" s="7">
        <v>2</v>
      </c>
      <c r="U10735" s="7" t="s">
        <v>23318</v>
      </c>
      <c r="V10735" s="7" t="s">
        <v>50</v>
      </c>
      <c r="W10735" s="7" t="s">
        <v>50</v>
      </c>
      <c r="X10735" s="7" t="s">
        <v>50</v>
      </c>
      <c r="Y10735" s="7" t="s">
        <v>50</v>
      </c>
      <c r="Z10735" s="7">
        <v>6.5746200000000003E-6</v>
      </c>
      <c r="AA10735" s="7">
        <v>0.03</v>
      </c>
      <c r="AB10735" s="7">
        <v>1.36</v>
      </c>
      <c r="AC10735" s="7" t="s">
        <v>51</v>
      </c>
      <c r="AD10735" s="7" t="s">
        <v>51</v>
      </c>
      <c r="AE10735" s="10">
        <v>0.125</v>
      </c>
    </row>
    <row r="10736" spans="1:31" x14ac:dyDescent="0.2">
      <c r="A10736" s="7" t="s">
        <v>23319</v>
      </c>
      <c r="B10736" s="7">
        <v>0</v>
      </c>
      <c r="C10736" s="7" t="s">
        <v>138</v>
      </c>
      <c r="D10736" s="8">
        <v>132353151</v>
      </c>
      <c r="E10736" s="8">
        <v>132353152</v>
      </c>
      <c r="F10736" s="7">
        <v>1</v>
      </c>
      <c r="G10736" s="7">
        <v>1</v>
      </c>
      <c r="H10736" s="7">
        <v>1</v>
      </c>
      <c r="I10736" s="7">
        <v>1</v>
      </c>
      <c r="J10736" s="7">
        <v>1</v>
      </c>
      <c r="K10736" s="7">
        <v>5</v>
      </c>
      <c r="L10736" s="7" t="s">
        <v>23320</v>
      </c>
      <c r="M10736" s="9" t="s">
        <v>23320</v>
      </c>
      <c r="N10736" s="7" t="s">
        <v>46</v>
      </c>
      <c r="O10736" s="7" t="s">
        <v>22479</v>
      </c>
      <c r="P10736" s="7" t="s">
        <v>50</v>
      </c>
      <c r="Q10736" s="8">
        <v>485</v>
      </c>
      <c r="R10736" s="10">
        <v>1.3220000000000001</v>
      </c>
      <c r="S10736" s="7">
        <v>0</v>
      </c>
      <c r="T10736" s="7">
        <v>2</v>
      </c>
      <c r="U10736" s="7" t="s">
        <v>23321</v>
      </c>
      <c r="V10736" s="7">
        <v>524</v>
      </c>
      <c r="W10736" s="7">
        <v>520</v>
      </c>
      <c r="X10736" s="7">
        <v>588</v>
      </c>
      <c r="Y10736" s="7">
        <v>519</v>
      </c>
      <c r="Z10736" s="7" t="s">
        <v>56</v>
      </c>
      <c r="AA10736" s="7" t="s">
        <v>56</v>
      </c>
      <c r="AB10736" s="7" t="s">
        <v>56</v>
      </c>
      <c r="AC10736" s="7" t="s">
        <v>51</v>
      </c>
      <c r="AD10736" s="7" t="s">
        <v>51</v>
      </c>
      <c r="AE10736" s="10">
        <v>0.79166666666666596</v>
      </c>
    </row>
    <row r="10737" spans="1:31" x14ac:dyDescent="0.2">
      <c r="A10737" s="7" t="s">
        <v>23319</v>
      </c>
      <c r="B10737" s="7">
        <v>0</v>
      </c>
      <c r="C10737" s="7" t="s">
        <v>99</v>
      </c>
      <c r="D10737" s="8">
        <v>1593238</v>
      </c>
      <c r="E10737" s="8">
        <v>1593239</v>
      </c>
      <c r="F10737" s="7">
        <v>1</v>
      </c>
      <c r="G10737" s="7">
        <v>0</v>
      </c>
      <c r="H10737" s="7">
        <v>0</v>
      </c>
      <c r="I10737" s="7">
        <v>1</v>
      </c>
      <c r="J10737" s="7">
        <v>1</v>
      </c>
      <c r="K10737" s="7">
        <v>3</v>
      </c>
      <c r="L10737" s="7" t="s">
        <v>23322</v>
      </c>
      <c r="M10737" s="9" t="s">
        <v>23323</v>
      </c>
      <c r="N10737" s="7" t="s">
        <v>46</v>
      </c>
      <c r="O10737" s="7" t="s">
        <v>22479</v>
      </c>
      <c r="P10737" s="7" t="s">
        <v>7553</v>
      </c>
      <c r="Q10737" s="8">
        <v>373</v>
      </c>
      <c r="R10737" s="10">
        <v>0.54482699999999995</v>
      </c>
      <c r="S10737" s="7">
        <v>0</v>
      </c>
      <c r="T10737" s="7">
        <v>5</v>
      </c>
      <c r="U10737" s="7" t="s">
        <v>23324</v>
      </c>
      <c r="V10737" s="7" t="s">
        <v>50</v>
      </c>
      <c r="W10737" s="7" t="s">
        <v>50</v>
      </c>
      <c r="X10737" s="7">
        <v>262</v>
      </c>
      <c r="Y10737" s="7">
        <v>755</v>
      </c>
      <c r="Z10737" s="7">
        <v>0.14684</v>
      </c>
      <c r="AA10737" s="7" t="s">
        <v>56</v>
      </c>
      <c r="AB10737" s="7" t="s">
        <v>56</v>
      </c>
      <c r="AC10737" s="7" t="s">
        <v>51</v>
      </c>
      <c r="AD10737" s="7" t="s">
        <v>51</v>
      </c>
      <c r="AE10737" s="10">
        <v>0.14583333333333301</v>
      </c>
    </row>
    <row r="10738" spans="1:31" x14ac:dyDescent="0.2">
      <c r="A10738" s="7" t="s">
        <v>23325</v>
      </c>
      <c r="B10738" s="7">
        <v>0</v>
      </c>
      <c r="C10738" s="7" t="s">
        <v>88</v>
      </c>
      <c r="D10738" s="8">
        <v>39337075</v>
      </c>
      <c r="E10738" s="8">
        <v>39337076</v>
      </c>
      <c r="F10738" s="7">
        <v>1</v>
      </c>
      <c r="G10738" s="7">
        <v>1</v>
      </c>
      <c r="H10738" s="7">
        <v>0</v>
      </c>
      <c r="I10738" s="7">
        <v>0</v>
      </c>
      <c r="J10738" s="7">
        <v>0</v>
      </c>
      <c r="K10738" s="7">
        <v>1</v>
      </c>
      <c r="L10738" s="7" t="s">
        <v>1197</v>
      </c>
      <c r="M10738" s="9" t="s">
        <v>1197</v>
      </c>
      <c r="N10738" s="7" t="s">
        <v>46</v>
      </c>
      <c r="O10738" s="7" t="s">
        <v>22479</v>
      </c>
      <c r="P10738" s="7" t="s">
        <v>50</v>
      </c>
      <c r="Q10738" s="8">
        <v>7941</v>
      </c>
      <c r="R10738" s="10">
        <v>1.0958699999999999</v>
      </c>
      <c r="S10738" s="7">
        <v>3.9370099999999998E-2</v>
      </c>
      <c r="T10738" s="7">
        <v>2</v>
      </c>
      <c r="U10738" s="7" t="s">
        <v>23326</v>
      </c>
      <c r="V10738" s="7" t="s">
        <v>50</v>
      </c>
      <c r="W10738" s="7" t="s">
        <v>50</v>
      </c>
      <c r="X10738" s="7" t="s">
        <v>50</v>
      </c>
      <c r="Y10738" s="7" t="s">
        <v>50</v>
      </c>
      <c r="Z10738" s="7" t="s">
        <v>56</v>
      </c>
      <c r="AA10738" s="7" t="s">
        <v>56</v>
      </c>
      <c r="AB10738" s="7" t="s">
        <v>56</v>
      </c>
      <c r="AC10738" s="7" t="s">
        <v>51</v>
      </c>
      <c r="AD10738" s="7" t="s">
        <v>51</v>
      </c>
      <c r="AE10738" s="10">
        <v>2.0833333333333301E-2</v>
      </c>
    </row>
    <row r="10739" spans="1:31" x14ac:dyDescent="0.2">
      <c r="A10739" s="7" t="s">
        <v>23325</v>
      </c>
      <c r="B10739" s="7">
        <v>0</v>
      </c>
      <c r="C10739" s="7" t="s">
        <v>112</v>
      </c>
      <c r="D10739" s="8">
        <v>104467151</v>
      </c>
      <c r="E10739" s="8">
        <v>104467152</v>
      </c>
      <c r="F10739" s="7">
        <v>1</v>
      </c>
      <c r="G10739" s="7">
        <v>0</v>
      </c>
      <c r="H10739" s="7">
        <v>0</v>
      </c>
      <c r="I10739" s="7">
        <v>0</v>
      </c>
      <c r="J10739" s="7">
        <v>0</v>
      </c>
      <c r="K10739" s="7">
        <v>1</v>
      </c>
      <c r="L10739" s="7" t="s">
        <v>23327</v>
      </c>
      <c r="M10739" s="9" t="s">
        <v>23327</v>
      </c>
      <c r="N10739" s="7" t="s">
        <v>46</v>
      </c>
      <c r="O10739" s="7" t="s">
        <v>22479</v>
      </c>
      <c r="P10739" s="7" t="s">
        <v>50</v>
      </c>
      <c r="Q10739" s="8">
        <v>96</v>
      </c>
      <c r="R10739" s="10">
        <v>-1.06172</v>
      </c>
      <c r="S10739" s="7">
        <v>0</v>
      </c>
      <c r="T10739" s="7">
        <v>0</v>
      </c>
      <c r="U10739" s="7" t="s">
        <v>50</v>
      </c>
      <c r="V10739" s="7" t="s">
        <v>50</v>
      </c>
      <c r="W10739" s="7" t="s">
        <v>50</v>
      </c>
      <c r="X10739" s="7" t="s">
        <v>50</v>
      </c>
      <c r="Y10739" s="7" t="s">
        <v>50</v>
      </c>
      <c r="Z10739" s="7" t="s">
        <v>56</v>
      </c>
      <c r="AA10739" s="7" t="s">
        <v>56</v>
      </c>
      <c r="AB10739" s="7" t="s">
        <v>56</v>
      </c>
      <c r="AC10739" s="7" t="s">
        <v>51</v>
      </c>
      <c r="AD10739" s="7" t="s">
        <v>51</v>
      </c>
      <c r="AE10739" s="10">
        <v>2.0833333333333301E-2</v>
      </c>
    </row>
    <row r="10740" spans="1:31" x14ac:dyDescent="0.2">
      <c r="A10740" s="7" t="s">
        <v>23328</v>
      </c>
      <c r="B10740" s="7">
        <v>0</v>
      </c>
      <c r="C10740" s="7" t="s">
        <v>43</v>
      </c>
      <c r="D10740" s="8">
        <v>140795275</v>
      </c>
      <c r="E10740" s="8">
        <v>140795276</v>
      </c>
      <c r="F10740" s="7">
        <v>1</v>
      </c>
      <c r="G10740" s="7">
        <v>0</v>
      </c>
      <c r="H10740" s="7">
        <v>0</v>
      </c>
      <c r="I10740" s="7">
        <v>0</v>
      </c>
      <c r="J10740" s="7">
        <v>0</v>
      </c>
      <c r="K10740" s="7">
        <v>1</v>
      </c>
      <c r="L10740" s="7" t="s">
        <v>23329</v>
      </c>
      <c r="M10740" s="9" t="s">
        <v>23330</v>
      </c>
      <c r="N10740" s="7" t="s">
        <v>46</v>
      </c>
      <c r="O10740" s="7" t="s">
        <v>22479</v>
      </c>
      <c r="P10740" s="7" t="s">
        <v>23331</v>
      </c>
      <c r="Q10740" s="8">
        <v>9140</v>
      </c>
      <c r="R10740" s="10">
        <v>-1.22984</v>
      </c>
      <c r="S10740" s="7">
        <v>0</v>
      </c>
      <c r="T10740" s="7">
        <v>10</v>
      </c>
      <c r="U10740" s="7" t="s">
        <v>23332</v>
      </c>
      <c r="V10740" s="7" t="s">
        <v>50</v>
      </c>
      <c r="W10740" s="7" t="s">
        <v>50</v>
      </c>
      <c r="X10740" s="7" t="s">
        <v>50</v>
      </c>
      <c r="Y10740" s="7" t="s">
        <v>50</v>
      </c>
      <c r="Z10740" s="7">
        <v>6.56832E-6</v>
      </c>
      <c r="AA10740" s="7">
        <v>0</v>
      </c>
      <c r="AB10740" s="7">
        <v>0.88</v>
      </c>
      <c r="AC10740" s="7" t="s">
        <v>51</v>
      </c>
      <c r="AD10740" s="7" t="s">
        <v>51</v>
      </c>
      <c r="AE10740" s="10">
        <v>4.1666666666666602E-2</v>
      </c>
    </row>
    <row r="10741" spans="1:31" x14ac:dyDescent="0.2">
      <c r="A10741" s="7" t="s">
        <v>23333</v>
      </c>
      <c r="B10741" s="7">
        <v>0</v>
      </c>
      <c r="C10741" s="7" t="s">
        <v>88</v>
      </c>
      <c r="D10741" s="8">
        <v>18130000</v>
      </c>
      <c r="E10741" s="8">
        <v>18130001</v>
      </c>
      <c r="F10741" s="7">
        <v>1</v>
      </c>
      <c r="G10741" s="7">
        <v>1</v>
      </c>
      <c r="H10741" s="7">
        <v>0</v>
      </c>
      <c r="I10741" s="7">
        <v>0</v>
      </c>
      <c r="J10741" s="7">
        <v>1</v>
      </c>
      <c r="K10741" s="7">
        <v>2</v>
      </c>
      <c r="L10741" s="7" t="s">
        <v>23334</v>
      </c>
      <c r="M10741" s="9" t="s">
        <v>19380</v>
      </c>
      <c r="N10741" s="7" t="s">
        <v>46</v>
      </c>
      <c r="O10741" s="7" t="s">
        <v>22479</v>
      </c>
      <c r="P10741" s="7" t="s">
        <v>50</v>
      </c>
      <c r="Q10741" s="8">
        <v>2691</v>
      </c>
      <c r="R10741" s="10">
        <v>0.51397599999999999</v>
      </c>
      <c r="S10741" s="7">
        <v>0</v>
      </c>
      <c r="T10741" s="7">
        <v>4</v>
      </c>
      <c r="U10741" s="7" t="s">
        <v>23335</v>
      </c>
      <c r="V10741" s="7">
        <v>14</v>
      </c>
      <c r="W10741" s="7" t="s">
        <v>50</v>
      </c>
      <c r="X10741" s="7" t="s">
        <v>50</v>
      </c>
      <c r="Y10741" s="7">
        <v>14</v>
      </c>
      <c r="Z10741" s="7" t="s">
        <v>56</v>
      </c>
      <c r="AA10741" s="7" t="s">
        <v>56</v>
      </c>
      <c r="AB10741" s="7" t="s">
        <v>56</v>
      </c>
      <c r="AC10741" s="7" t="s">
        <v>51</v>
      </c>
      <c r="AD10741" s="7" t="s">
        <v>51</v>
      </c>
      <c r="AE10741" s="10">
        <v>4.1666666666666602E-2</v>
      </c>
    </row>
    <row r="10742" spans="1:31" x14ac:dyDescent="0.2">
      <c r="A10742" s="7" t="s">
        <v>23336</v>
      </c>
      <c r="B10742" s="7">
        <v>0</v>
      </c>
      <c r="C10742" s="7" t="s">
        <v>92</v>
      </c>
      <c r="D10742" s="8">
        <v>206924511</v>
      </c>
      <c r="E10742" s="8">
        <v>206924512</v>
      </c>
      <c r="F10742" s="7">
        <v>1</v>
      </c>
      <c r="G10742" s="7">
        <v>0</v>
      </c>
      <c r="H10742" s="7">
        <v>0</v>
      </c>
      <c r="I10742" s="7">
        <v>0</v>
      </c>
      <c r="J10742" s="7">
        <v>1</v>
      </c>
      <c r="K10742" s="7">
        <v>1</v>
      </c>
      <c r="L10742" s="7" t="s">
        <v>18358</v>
      </c>
      <c r="M10742" s="9" t="s">
        <v>18358</v>
      </c>
      <c r="N10742" s="7" t="s">
        <v>46</v>
      </c>
      <c r="O10742" s="7" t="s">
        <v>22479</v>
      </c>
      <c r="P10742" s="7" t="s">
        <v>5092</v>
      </c>
      <c r="Q10742" s="8">
        <v>2570</v>
      </c>
      <c r="R10742" s="10">
        <v>-0.52776400000000001</v>
      </c>
      <c r="S10742" s="7">
        <v>0</v>
      </c>
      <c r="T10742" s="7">
        <v>1</v>
      </c>
      <c r="U10742" s="7" t="s">
        <v>863</v>
      </c>
      <c r="V10742" s="7" t="s">
        <v>50</v>
      </c>
      <c r="W10742" s="7" t="s">
        <v>50</v>
      </c>
      <c r="X10742" s="7" t="s">
        <v>50</v>
      </c>
      <c r="Y10742" s="7">
        <v>244</v>
      </c>
      <c r="Z10742" s="7">
        <v>1.3606599999999999E-5</v>
      </c>
      <c r="AA10742" s="7" t="s">
        <v>56</v>
      </c>
      <c r="AB10742" s="7" t="s">
        <v>56</v>
      </c>
      <c r="AC10742" s="7" t="s">
        <v>51</v>
      </c>
      <c r="AD10742" s="7" t="s">
        <v>51</v>
      </c>
      <c r="AE10742" s="10">
        <v>6.25E-2</v>
      </c>
    </row>
    <row r="10743" spans="1:31" x14ac:dyDescent="0.2">
      <c r="A10743" s="7" t="s">
        <v>23337</v>
      </c>
      <c r="B10743" s="7">
        <v>0</v>
      </c>
      <c r="C10743" s="7" t="s">
        <v>128</v>
      </c>
      <c r="D10743" s="8">
        <v>27531554</v>
      </c>
      <c r="E10743" s="8">
        <v>27531555</v>
      </c>
      <c r="F10743" s="7">
        <v>1</v>
      </c>
      <c r="G10743" s="7">
        <v>0</v>
      </c>
      <c r="H10743" s="7">
        <v>0</v>
      </c>
      <c r="I10743" s="7">
        <v>0</v>
      </c>
      <c r="J10743" s="7">
        <v>1</v>
      </c>
      <c r="K10743" s="7">
        <v>1</v>
      </c>
      <c r="L10743" s="7" t="s">
        <v>4700</v>
      </c>
      <c r="M10743" s="9" t="s">
        <v>4700</v>
      </c>
      <c r="N10743" s="7" t="s">
        <v>46</v>
      </c>
      <c r="O10743" s="7" t="s">
        <v>22479</v>
      </c>
      <c r="P10743" s="7" t="s">
        <v>50</v>
      </c>
      <c r="Q10743" s="8">
        <v>7265</v>
      </c>
      <c r="R10743" s="10">
        <v>1.5557700000000001</v>
      </c>
      <c r="S10743" s="7">
        <v>0.41231499999999999</v>
      </c>
      <c r="T10743" s="7">
        <v>3</v>
      </c>
      <c r="U10743" s="7" t="s">
        <v>23338</v>
      </c>
      <c r="V10743" s="7" t="s">
        <v>50</v>
      </c>
      <c r="W10743" s="7" t="s">
        <v>50</v>
      </c>
      <c r="X10743" s="7" t="s">
        <v>50</v>
      </c>
      <c r="Y10743" s="7">
        <v>80</v>
      </c>
      <c r="Z10743" s="7" t="s">
        <v>56</v>
      </c>
      <c r="AA10743" s="7" t="s">
        <v>56</v>
      </c>
      <c r="AB10743" s="7" t="s">
        <v>56</v>
      </c>
      <c r="AC10743" s="7" t="s">
        <v>51</v>
      </c>
      <c r="AD10743" s="7" t="s">
        <v>51</v>
      </c>
      <c r="AE10743" s="10">
        <v>2.0833333333333301E-2</v>
      </c>
    </row>
    <row r="10744" spans="1:31" x14ac:dyDescent="0.2">
      <c r="A10744" s="7" t="s">
        <v>23339</v>
      </c>
      <c r="B10744" s="7">
        <v>0</v>
      </c>
      <c r="C10744" s="7" t="s">
        <v>112</v>
      </c>
      <c r="D10744" s="8">
        <v>144479127</v>
      </c>
      <c r="E10744" s="8">
        <v>144479128</v>
      </c>
      <c r="F10744" s="7">
        <v>1</v>
      </c>
      <c r="G10744" s="7">
        <v>0</v>
      </c>
      <c r="H10744" s="7">
        <v>0</v>
      </c>
      <c r="I10744" s="7">
        <v>0</v>
      </c>
      <c r="J10744" s="7">
        <v>0</v>
      </c>
      <c r="K10744" s="7">
        <v>1</v>
      </c>
      <c r="L10744" s="7" t="s">
        <v>23340</v>
      </c>
      <c r="M10744" s="9" t="s">
        <v>5545</v>
      </c>
      <c r="N10744" s="7" t="s">
        <v>46</v>
      </c>
      <c r="O10744" s="7" t="s">
        <v>22479</v>
      </c>
      <c r="P10744" s="7" t="s">
        <v>50</v>
      </c>
      <c r="Q10744" s="8">
        <v>3278</v>
      </c>
      <c r="R10744" s="10">
        <v>-2.3286099999999998</v>
      </c>
      <c r="S10744" s="7">
        <v>0</v>
      </c>
      <c r="T10744" s="7">
        <v>2</v>
      </c>
      <c r="U10744" s="7" t="s">
        <v>10281</v>
      </c>
      <c r="V10744" s="7" t="s">
        <v>50</v>
      </c>
      <c r="W10744" s="7" t="s">
        <v>50</v>
      </c>
      <c r="X10744" s="7" t="s">
        <v>50</v>
      </c>
      <c r="Y10744" s="7" t="s">
        <v>50</v>
      </c>
      <c r="Z10744" s="7" t="s">
        <v>56</v>
      </c>
      <c r="AA10744" s="7" t="s">
        <v>56</v>
      </c>
      <c r="AB10744" s="7" t="s">
        <v>56</v>
      </c>
      <c r="AC10744" s="7" t="s">
        <v>58</v>
      </c>
      <c r="AD10744" s="7" t="s">
        <v>58</v>
      </c>
      <c r="AE10744" s="10">
        <v>0.33333333333333298</v>
      </c>
    </row>
    <row r="10745" spans="1:31" x14ac:dyDescent="0.2">
      <c r="A10745" s="7" t="s">
        <v>23341</v>
      </c>
      <c r="B10745" s="7">
        <v>0</v>
      </c>
      <c r="C10745" s="7" t="s">
        <v>186</v>
      </c>
      <c r="D10745" s="8">
        <v>58464009</v>
      </c>
      <c r="E10745" s="8">
        <v>58464010</v>
      </c>
      <c r="F10745" s="7">
        <v>1</v>
      </c>
      <c r="G10745" s="7">
        <v>0</v>
      </c>
      <c r="H10745" s="7">
        <v>0</v>
      </c>
      <c r="I10745" s="7">
        <v>0</v>
      </c>
      <c r="J10745" s="7">
        <v>0</v>
      </c>
      <c r="K10745" s="7">
        <v>1</v>
      </c>
      <c r="L10745" s="7" t="s">
        <v>23342</v>
      </c>
      <c r="M10745" s="9" t="s">
        <v>23343</v>
      </c>
      <c r="N10745" s="7" t="s">
        <v>46</v>
      </c>
      <c r="O10745" s="7" t="s">
        <v>22479</v>
      </c>
      <c r="P10745" s="7" t="s">
        <v>23344</v>
      </c>
      <c r="Q10745" s="8">
        <v>295</v>
      </c>
      <c r="R10745" s="10">
        <v>0.27108700000000002</v>
      </c>
      <c r="S10745" s="7">
        <v>0</v>
      </c>
      <c r="T10745" s="7">
        <v>3</v>
      </c>
      <c r="U10745" s="7" t="s">
        <v>23345</v>
      </c>
      <c r="V10745" s="7" t="s">
        <v>50</v>
      </c>
      <c r="W10745" s="7" t="s">
        <v>50</v>
      </c>
      <c r="X10745" s="7" t="s">
        <v>50</v>
      </c>
      <c r="Y10745" s="7" t="s">
        <v>50</v>
      </c>
      <c r="Z10745" s="7">
        <v>0</v>
      </c>
      <c r="AA10745" s="7" t="s">
        <v>56</v>
      </c>
      <c r="AB10745" s="7" t="s">
        <v>56</v>
      </c>
      <c r="AC10745" s="7" t="s">
        <v>51</v>
      </c>
      <c r="AD10745" s="7" t="s">
        <v>51</v>
      </c>
      <c r="AE10745" s="10">
        <v>0.14583333333333301</v>
      </c>
    </row>
    <row r="10746" spans="1:31" x14ac:dyDescent="0.2">
      <c r="A10746" s="7" t="s">
        <v>23346</v>
      </c>
      <c r="B10746" s="7">
        <v>0</v>
      </c>
      <c r="C10746" s="7" t="s">
        <v>161</v>
      </c>
      <c r="D10746" s="8">
        <v>15168913</v>
      </c>
      <c r="E10746" s="8">
        <v>15168914</v>
      </c>
      <c r="F10746" s="7">
        <v>1</v>
      </c>
      <c r="G10746" s="7">
        <v>1</v>
      </c>
      <c r="H10746" s="7">
        <v>1</v>
      </c>
      <c r="I10746" s="7">
        <v>1</v>
      </c>
      <c r="J10746" s="7">
        <v>1</v>
      </c>
      <c r="K10746" s="7">
        <v>5</v>
      </c>
      <c r="L10746" s="7" t="s">
        <v>15491</v>
      </c>
      <c r="M10746" s="9" t="s">
        <v>19125</v>
      </c>
      <c r="N10746" s="7" t="s">
        <v>46</v>
      </c>
      <c r="O10746" s="7" t="s">
        <v>22479</v>
      </c>
      <c r="P10746" s="7" t="s">
        <v>50</v>
      </c>
      <c r="Q10746" s="8">
        <v>220</v>
      </c>
      <c r="R10746" s="10">
        <v>-0.64562200000000003</v>
      </c>
      <c r="S10746" s="7">
        <v>0</v>
      </c>
      <c r="T10746" s="7">
        <v>15</v>
      </c>
      <c r="U10746" s="7" t="s">
        <v>23347</v>
      </c>
      <c r="V10746" s="7">
        <v>-18</v>
      </c>
      <c r="W10746" s="7">
        <v>-36</v>
      </c>
      <c r="X10746" s="7">
        <v>-18</v>
      </c>
      <c r="Y10746" s="7">
        <v>-18</v>
      </c>
      <c r="Z10746" s="7" t="s">
        <v>56</v>
      </c>
      <c r="AA10746" s="7" t="s">
        <v>56</v>
      </c>
      <c r="AB10746" s="7" t="s">
        <v>56</v>
      </c>
      <c r="AC10746" s="7" t="s">
        <v>51</v>
      </c>
      <c r="AD10746" s="7" t="s">
        <v>51</v>
      </c>
      <c r="AE10746" s="10">
        <v>0.875</v>
      </c>
    </row>
    <row r="10747" spans="1:31" x14ac:dyDescent="0.2">
      <c r="A10747" s="7" t="s">
        <v>23346</v>
      </c>
      <c r="B10747" s="7">
        <v>0</v>
      </c>
      <c r="C10747" s="7" t="s">
        <v>128</v>
      </c>
      <c r="D10747" s="8">
        <v>4984242</v>
      </c>
      <c r="E10747" s="8">
        <v>4984243</v>
      </c>
      <c r="F10747" s="7">
        <v>1</v>
      </c>
      <c r="G10747" s="7">
        <v>0</v>
      </c>
      <c r="H10747" s="7">
        <v>1</v>
      </c>
      <c r="I10747" s="7">
        <v>0</v>
      </c>
      <c r="J10747" s="7">
        <v>0</v>
      </c>
      <c r="K10747" s="7">
        <v>1</v>
      </c>
      <c r="L10747" s="7" t="s">
        <v>23348</v>
      </c>
      <c r="M10747" s="9" t="s">
        <v>23349</v>
      </c>
      <c r="N10747" s="7" t="s">
        <v>46</v>
      </c>
      <c r="O10747" s="7" t="s">
        <v>22479</v>
      </c>
      <c r="P10747" s="7" t="s">
        <v>78</v>
      </c>
      <c r="Q10747" s="8">
        <v>-147</v>
      </c>
      <c r="R10747" s="10">
        <v>-0.53573999999999999</v>
      </c>
      <c r="S10747" s="7">
        <v>0</v>
      </c>
      <c r="T10747" s="7">
        <v>0</v>
      </c>
      <c r="U10747" s="7" t="s">
        <v>50</v>
      </c>
      <c r="V10747" s="7" t="s">
        <v>50</v>
      </c>
      <c r="W10747" s="7">
        <v>-586</v>
      </c>
      <c r="X10747" s="7" t="s">
        <v>50</v>
      </c>
      <c r="Y10747" s="7" t="s">
        <v>50</v>
      </c>
      <c r="Z10747" s="7">
        <v>4.5988500000000002E-5</v>
      </c>
      <c r="AA10747" s="7" t="s">
        <v>56</v>
      </c>
      <c r="AB10747" s="7" t="s">
        <v>56</v>
      </c>
      <c r="AC10747" s="7" t="s">
        <v>51</v>
      </c>
      <c r="AD10747" s="7" t="s">
        <v>51</v>
      </c>
      <c r="AE10747" s="10">
        <v>4.1666666666666602E-2</v>
      </c>
    </row>
    <row r="10748" spans="1:31" x14ac:dyDescent="0.2">
      <c r="A10748" s="7" t="s">
        <v>23350</v>
      </c>
      <c r="B10748" s="7">
        <v>0</v>
      </c>
      <c r="C10748" s="7" t="s">
        <v>52</v>
      </c>
      <c r="D10748" s="8">
        <v>33746741</v>
      </c>
      <c r="E10748" s="8">
        <v>33746742</v>
      </c>
      <c r="F10748" s="7">
        <v>1</v>
      </c>
      <c r="G10748" s="7">
        <v>0</v>
      </c>
      <c r="H10748" s="7">
        <v>0</v>
      </c>
      <c r="I10748" s="7">
        <v>1</v>
      </c>
      <c r="J10748" s="7">
        <v>0</v>
      </c>
      <c r="K10748" s="7">
        <v>1</v>
      </c>
      <c r="L10748" s="7" t="s">
        <v>1623</v>
      </c>
      <c r="M10748" s="9" t="s">
        <v>23351</v>
      </c>
      <c r="N10748" s="7" t="s">
        <v>46</v>
      </c>
      <c r="O10748" s="7" t="s">
        <v>22479</v>
      </c>
      <c r="P10748" s="7" t="s">
        <v>50</v>
      </c>
      <c r="Q10748" s="8">
        <v>-164</v>
      </c>
      <c r="R10748" s="10">
        <v>-0.75018899999999999</v>
      </c>
      <c r="S10748" s="7">
        <v>0</v>
      </c>
      <c r="T10748" s="7">
        <v>3</v>
      </c>
      <c r="U10748" s="7" t="s">
        <v>4443</v>
      </c>
      <c r="V10748" s="7" t="s">
        <v>50</v>
      </c>
      <c r="W10748" s="7" t="s">
        <v>50</v>
      </c>
      <c r="X10748" s="7">
        <v>-235</v>
      </c>
      <c r="Y10748" s="7" t="s">
        <v>50</v>
      </c>
      <c r="Z10748" s="7" t="s">
        <v>56</v>
      </c>
      <c r="AA10748" s="7">
        <v>0</v>
      </c>
      <c r="AB10748" s="7">
        <v>1.22</v>
      </c>
      <c r="AC10748" s="7" t="s">
        <v>51</v>
      </c>
      <c r="AD10748" s="7" t="s">
        <v>51</v>
      </c>
      <c r="AE10748" s="10">
        <v>8.3333333333333301E-2</v>
      </c>
    </row>
    <row r="10749" spans="1:31" x14ac:dyDescent="0.2">
      <c r="A10749" s="7" t="s">
        <v>23352</v>
      </c>
      <c r="B10749" s="7">
        <v>0</v>
      </c>
      <c r="C10749" s="7" t="s">
        <v>64</v>
      </c>
      <c r="D10749" s="8">
        <v>43944217</v>
      </c>
      <c r="E10749" s="8">
        <v>43944218</v>
      </c>
      <c r="F10749" s="7">
        <v>1</v>
      </c>
      <c r="G10749" s="7">
        <v>0</v>
      </c>
      <c r="H10749" s="7">
        <v>0</v>
      </c>
      <c r="I10749" s="7">
        <v>1</v>
      </c>
      <c r="J10749" s="7">
        <v>0</v>
      </c>
      <c r="K10749" s="7">
        <v>1</v>
      </c>
      <c r="L10749" s="7" t="s">
        <v>23353</v>
      </c>
      <c r="M10749" s="9" t="s">
        <v>22212</v>
      </c>
      <c r="N10749" s="7" t="s">
        <v>46</v>
      </c>
      <c r="O10749" s="7" t="s">
        <v>22479</v>
      </c>
      <c r="P10749" s="7" t="s">
        <v>50</v>
      </c>
      <c r="Q10749" s="8">
        <v>5957</v>
      </c>
      <c r="R10749" s="10">
        <v>-0.82562199999999997</v>
      </c>
      <c r="S10749" s="7">
        <v>0</v>
      </c>
      <c r="T10749" s="7">
        <v>5</v>
      </c>
      <c r="U10749" s="7" t="s">
        <v>23354</v>
      </c>
      <c r="V10749" s="7" t="s">
        <v>50</v>
      </c>
      <c r="W10749" s="7" t="s">
        <v>50</v>
      </c>
      <c r="X10749" s="7" t="s">
        <v>50</v>
      </c>
      <c r="Y10749" s="7" t="s">
        <v>50</v>
      </c>
      <c r="Z10749" s="7" t="s">
        <v>56</v>
      </c>
      <c r="AA10749" s="7" t="s">
        <v>56</v>
      </c>
      <c r="AB10749" s="7" t="s">
        <v>56</v>
      </c>
      <c r="AC10749" s="7" t="s">
        <v>51</v>
      </c>
      <c r="AD10749" s="7" t="s">
        <v>51</v>
      </c>
      <c r="AE10749" s="10">
        <v>0.3125</v>
      </c>
    </row>
    <row r="10750" spans="1:31" x14ac:dyDescent="0.2">
      <c r="A10750" s="7" t="s">
        <v>23352</v>
      </c>
      <c r="B10750" s="7">
        <v>0</v>
      </c>
      <c r="C10750" s="7" t="s">
        <v>70</v>
      </c>
      <c r="D10750" s="8">
        <v>73309500</v>
      </c>
      <c r="E10750" s="8">
        <v>73309501</v>
      </c>
      <c r="F10750" s="7">
        <v>1</v>
      </c>
      <c r="G10750" s="7">
        <v>0</v>
      </c>
      <c r="H10750" s="7">
        <v>0</v>
      </c>
      <c r="I10750" s="7">
        <v>0</v>
      </c>
      <c r="J10750" s="7">
        <v>0</v>
      </c>
      <c r="K10750" s="7">
        <v>1</v>
      </c>
      <c r="L10750" s="7" t="s">
        <v>23355</v>
      </c>
      <c r="M10750" s="9" t="s">
        <v>23356</v>
      </c>
      <c r="N10750" s="7" t="s">
        <v>46</v>
      </c>
      <c r="O10750" s="7" t="s">
        <v>22479</v>
      </c>
      <c r="P10750" s="7" t="s">
        <v>50</v>
      </c>
      <c r="Q10750" s="8">
        <v>1225</v>
      </c>
      <c r="R10750" s="10">
        <v>0.60936999999999997</v>
      </c>
      <c r="S10750" s="7">
        <v>0</v>
      </c>
      <c r="T10750" s="7">
        <v>0</v>
      </c>
      <c r="U10750" s="7" t="s">
        <v>50</v>
      </c>
      <c r="V10750" s="7" t="s">
        <v>50</v>
      </c>
      <c r="W10750" s="7" t="s">
        <v>50</v>
      </c>
      <c r="X10750" s="7" t="s">
        <v>50</v>
      </c>
      <c r="Y10750" s="7" t="s">
        <v>50</v>
      </c>
      <c r="Z10750" s="7" t="s">
        <v>56</v>
      </c>
      <c r="AA10750" s="7">
        <v>0.98</v>
      </c>
      <c r="AB10750" s="7">
        <v>0.28999999999999998</v>
      </c>
      <c r="AC10750" s="7" t="s">
        <v>51</v>
      </c>
      <c r="AD10750" s="7" t="s">
        <v>51</v>
      </c>
      <c r="AE10750" s="10">
        <v>0.16666666666666599</v>
      </c>
    </row>
    <row r="10751" spans="1:31" x14ac:dyDescent="0.2">
      <c r="A10751" s="7" t="s">
        <v>23352</v>
      </c>
      <c r="B10751" s="7">
        <v>0</v>
      </c>
      <c r="C10751" s="7" t="s">
        <v>52</v>
      </c>
      <c r="D10751" s="8">
        <v>88049458</v>
      </c>
      <c r="E10751" s="8">
        <v>88049459</v>
      </c>
      <c r="F10751" s="7">
        <v>1</v>
      </c>
      <c r="G10751" s="7">
        <v>1</v>
      </c>
      <c r="H10751" s="7">
        <v>0</v>
      </c>
      <c r="I10751" s="7">
        <v>0</v>
      </c>
      <c r="J10751" s="7">
        <v>0</v>
      </c>
      <c r="K10751" s="7">
        <v>1</v>
      </c>
      <c r="L10751" s="7" t="s">
        <v>23357</v>
      </c>
      <c r="M10751" s="9" t="s">
        <v>23358</v>
      </c>
      <c r="N10751" s="7" t="s">
        <v>46</v>
      </c>
      <c r="O10751" s="7" t="s">
        <v>22479</v>
      </c>
      <c r="P10751" s="7" t="s">
        <v>50</v>
      </c>
      <c r="Q10751" s="8">
        <v>1618</v>
      </c>
      <c r="R10751" s="10">
        <v>0.46591300000000002</v>
      </c>
      <c r="S10751" s="7">
        <v>0</v>
      </c>
      <c r="T10751" s="7">
        <v>4</v>
      </c>
      <c r="U10751" s="7" t="s">
        <v>23359</v>
      </c>
      <c r="V10751" s="7" t="s">
        <v>50</v>
      </c>
      <c r="W10751" s="7" t="s">
        <v>50</v>
      </c>
      <c r="X10751" s="7" t="s">
        <v>50</v>
      </c>
      <c r="Y10751" s="7" t="s">
        <v>50</v>
      </c>
      <c r="Z10751" s="7" t="s">
        <v>56</v>
      </c>
      <c r="AA10751" s="7">
        <v>0.02</v>
      </c>
      <c r="AB10751" s="7">
        <v>0.77</v>
      </c>
      <c r="AC10751" s="7" t="s">
        <v>51</v>
      </c>
      <c r="AD10751" s="7" t="s">
        <v>51</v>
      </c>
      <c r="AE10751" s="10">
        <v>2.0833333333333301E-2</v>
      </c>
    </row>
    <row r="10752" spans="1:31" x14ac:dyDescent="0.2">
      <c r="A10752" s="7" t="s">
        <v>23360</v>
      </c>
      <c r="B10752" s="7">
        <v>0</v>
      </c>
      <c r="C10752" s="7" t="s">
        <v>52</v>
      </c>
      <c r="D10752" s="8">
        <v>122471482</v>
      </c>
      <c r="E10752" s="8">
        <v>122471483</v>
      </c>
      <c r="F10752" s="7">
        <v>1</v>
      </c>
      <c r="G10752" s="7">
        <v>1</v>
      </c>
      <c r="H10752" s="7">
        <v>1</v>
      </c>
      <c r="I10752" s="7">
        <v>1</v>
      </c>
      <c r="J10752" s="7">
        <v>1</v>
      </c>
      <c r="K10752" s="7">
        <v>5</v>
      </c>
      <c r="L10752" s="7" t="s">
        <v>23361</v>
      </c>
      <c r="M10752" s="9" t="s">
        <v>23362</v>
      </c>
      <c r="N10752" s="7" t="s">
        <v>46</v>
      </c>
      <c r="O10752" s="7" t="s">
        <v>22479</v>
      </c>
      <c r="P10752" s="7" t="s">
        <v>50</v>
      </c>
      <c r="Q10752" s="8">
        <v>-325</v>
      </c>
      <c r="R10752" s="10">
        <v>1.27159</v>
      </c>
      <c r="S10752" s="7">
        <v>0</v>
      </c>
      <c r="T10752" s="7">
        <v>1</v>
      </c>
      <c r="U10752" s="7" t="s">
        <v>164</v>
      </c>
      <c r="V10752" s="7">
        <v>-432</v>
      </c>
      <c r="W10752" s="7">
        <v>-379</v>
      </c>
      <c r="X10752" s="7">
        <v>-379</v>
      </c>
      <c r="Y10752" s="7">
        <v>-379</v>
      </c>
      <c r="Z10752" s="7" t="s">
        <v>56</v>
      </c>
      <c r="AA10752" s="7">
        <v>0.01</v>
      </c>
      <c r="AB10752" s="7">
        <v>0.61</v>
      </c>
      <c r="AC10752" s="7" t="s">
        <v>51</v>
      </c>
      <c r="AD10752" s="7" t="s">
        <v>51</v>
      </c>
      <c r="AE10752" s="10">
        <v>0.89583333333333304</v>
      </c>
    </row>
    <row r="10753" spans="1:31" x14ac:dyDescent="0.2">
      <c r="A10753" s="7" t="s">
        <v>23360</v>
      </c>
      <c r="B10753" s="7">
        <v>0</v>
      </c>
      <c r="C10753" s="7" t="s">
        <v>80</v>
      </c>
      <c r="D10753" s="8">
        <v>142962864</v>
      </c>
      <c r="E10753" s="8">
        <v>142962865</v>
      </c>
      <c r="F10753" s="7">
        <v>1</v>
      </c>
      <c r="G10753" s="7">
        <v>0</v>
      </c>
      <c r="H10753" s="7">
        <v>0</v>
      </c>
      <c r="I10753" s="7">
        <v>0</v>
      </c>
      <c r="J10753" s="7">
        <v>0</v>
      </c>
      <c r="K10753" s="7">
        <v>1</v>
      </c>
      <c r="L10753" s="7" t="s">
        <v>13200</v>
      </c>
      <c r="M10753" s="9" t="s">
        <v>23363</v>
      </c>
      <c r="N10753" s="7" t="s">
        <v>46</v>
      </c>
      <c r="O10753" s="7" t="s">
        <v>22479</v>
      </c>
      <c r="P10753" s="7" t="s">
        <v>50</v>
      </c>
      <c r="Q10753" s="8">
        <v>-810</v>
      </c>
      <c r="R10753" s="10">
        <v>9.1039899999999996</v>
      </c>
      <c r="S10753" s="7">
        <v>1</v>
      </c>
      <c r="T10753" s="7">
        <v>0</v>
      </c>
      <c r="U10753" s="7" t="s">
        <v>50</v>
      </c>
      <c r="V10753" s="7" t="s">
        <v>50</v>
      </c>
      <c r="W10753" s="7" t="s">
        <v>50</v>
      </c>
      <c r="X10753" s="7" t="s">
        <v>50</v>
      </c>
      <c r="Y10753" s="7" t="s">
        <v>50</v>
      </c>
      <c r="Z10753" s="7" t="s">
        <v>56</v>
      </c>
      <c r="AA10753" s="7">
        <v>0.14000000000000001</v>
      </c>
      <c r="AB10753" s="7">
        <v>0.78</v>
      </c>
      <c r="AC10753" s="7" t="s">
        <v>51</v>
      </c>
      <c r="AD10753" s="7" t="s">
        <v>51</v>
      </c>
      <c r="AE10753" s="10">
        <v>4.1666666666666602E-2</v>
      </c>
    </row>
    <row r="10754" spans="1:31" x14ac:dyDescent="0.2">
      <c r="A10754" s="7" t="s">
        <v>23364</v>
      </c>
      <c r="B10754" s="7">
        <v>0</v>
      </c>
      <c r="C10754" s="7" t="s">
        <v>138</v>
      </c>
      <c r="D10754" s="8">
        <v>57907958</v>
      </c>
      <c r="E10754" s="8">
        <v>57907959</v>
      </c>
      <c r="F10754" s="7">
        <v>1</v>
      </c>
      <c r="G10754" s="7">
        <v>0</v>
      </c>
      <c r="H10754" s="7">
        <v>0</v>
      </c>
      <c r="I10754" s="7">
        <v>1</v>
      </c>
      <c r="J10754" s="7">
        <v>0</v>
      </c>
      <c r="K10754" s="7">
        <v>1</v>
      </c>
      <c r="L10754" s="7" t="s">
        <v>22237</v>
      </c>
      <c r="M10754" s="9" t="s">
        <v>23365</v>
      </c>
      <c r="N10754" s="7" t="s">
        <v>46</v>
      </c>
      <c r="O10754" s="7" t="s">
        <v>22479</v>
      </c>
      <c r="P10754" s="7" t="s">
        <v>50</v>
      </c>
      <c r="Q10754" s="8">
        <v>367</v>
      </c>
      <c r="R10754" s="10">
        <v>-0.360512</v>
      </c>
      <c r="S10754" s="7">
        <v>0</v>
      </c>
      <c r="T10754" s="7">
        <v>0</v>
      </c>
      <c r="U10754" s="7" t="s">
        <v>50</v>
      </c>
      <c r="V10754" s="7" t="s">
        <v>50</v>
      </c>
      <c r="W10754" s="7" t="s">
        <v>50</v>
      </c>
      <c r="X10754" s="7">
        <v>404</v>
      </c>
      <c r="Y10754" s="7" t="s">
        <v>50</v>
      </c>
      <c r="Z10754" s="7" t="s">
        <v>56</v>
      </c>
      <c r="AA10754" s="7">
        <v>0</v>
      </c>
      <c r="AB10754" s="7">
        <v>1.04</v>
      </c>
      <c r="AC10754" s="7" t="s">
        <v>58</v>
      </c>
      <c r="AD10754" s="7" t="s">
        <v>51</v>
      </c>
      <c r="AE10754" s="10">
        <v>8.3333333333333301E-2</v>
      </c>
    </row>
    <row r="10755" spans="1:31" x14ac:dyDescent="0.2">
      <c r="A10755" s="7" t="s">
        <v>23364</v>
      </c>
      <c r="B10755" s="7">
        <v>0</v>
      </c>
      <c r="C10755" s="7" t="s">
        <v>83</v>
      </c>
      <c r="D10755" s="8">
        <v>56007817</v>
      </c>
      <c r="E10755" s="8">
        <v>56007818</v>
      </c>
      <c r="F10755" s="7">
        <v>1</v>
      </c>
      <c r="G10755" s="7">
        <v>0</v>
      </c>
      <c r="H10755" s="7">
        <v>0</v>
      </c>
      <c r="I10755" s="7">
        <v>1</v>
      </c>
      <c r="J10755" s="7">
        <v>1</v>
      </c>
      <c r="K10755" s="7">
        <v>3</v>
      </c>
      <c r="L10755" s="7" t="s">
        <v>4857</v>
      </c>
      <c r="M10755" s="9" t="s">
        <v>4857</v>
      </c>
      <c r="N10755" s="7" t="s">
        <v>46</v>
      </c>
      <c r="O10755" s="7" t="s">
        <v>22479</v>
      </c>
      <c r="P10755" s="7" t="s">
        <v>23366</v>
      </c>
      <c r="Q10755" s="8">
        <v>10542</v>
      </c>
      <c r="R10755" s="10">
        <v>0.73684300000000003</v>
      </c>
      <c r="S10755" s="7">
        <v>7.8740200000000007E-3</v>
      </c>
      <c r="T10755" s="7">
        <v>5</v>
      </c>
      <c r="U10755" s="7" t="s">
        <v>23367</v>
      </c>
      <c r="V10755" s="7" t="s">
        <v>50</v>
      </c>
      <c r="W10755" s="7" t="s">
        <v>50</v>
      </c>
      <c r="X10755" s="7">
        <v>434</v>
      </c>
      <c r="Y10755" s="7">
        <v>431</v>
      </c>
      <c r="Z10755" s="7">
        <v>3.3626499999999998E-4</v>
      </c>
      <c r="AA10755" s="7" t="s">
        <v>56</v>
      </c>
      <c r="AB10755" s="7" t="s">
        <v>56</v>
      </c>
      <c r="AC10755" s="7" t="s">
        <v>51</v>
      </c>
      <c r="AD10755" s="7" t="s">
        <v>51</v>
      </c>
      <c r="AE10755" s="10">
        <v>0.45833333333333298</v>
      </c>
    </row>
    <row r="10756" spans="1:31" x14ac:dyDescent="0.2">
      <c r="A10756" s="7" t="s">
        <v>23364</v>
      </c>
      <c r="B10756" s="7">
        <v>0</v>
      </c>
      <c r="C10756" s="7" t="s">
        <v>88</v>
      </c>
      <c r="D10756" s="8">
        <v>22726719</v>
      </c>
      <c r="E10756" s="8">
        <v>22726720</v>
      </c>
      <c r="F10756" s="7">
        <v>1</v>
      </c>
      <c r="G10756" s="7">
        <v>1</v>
      </c>
      <c r="H10756" s="7">
        <v>0</v>
      </c>
      <c r="I10756" s="7">
        <v>0</v>
      </c>
      <c r="J10756" s="7">
        <v>1</v>
      </c>
      <c r="K10756" s="7">
        <v>3</v>
      </c>
      <c r="L10756" s="7" t="s">
        <v>23368</v>
      </c>
      <c r="M10756" s="9" t="s">
        <v>15750</v>
      </c>
      <c r="N10756" s="7" t="s">
        <v>46</v>
      </c>
      <c r="O10756" s="7" t="s">
        <v>22479</v>
      </c>
      <c r="P10756" s="7" t="s">
        <v>50</v>
      </c>
      <c r="Q10756" s="8">
        <v>-480</v>
      </c>
      <c r="R10756" s="10">
        <v>-3.15118E-2</v>
      </c>
      <c r="S10756" s="7">
        <v>3.9370099999999998E-2</v>
      </c>
      <c r="T10756" s="7">
        <v>1</v>
      </c>
      <c r="U10756" s="7" t="s">
        <v>79</v>
      </c>
      <c r="V10756" s="7" t="s">
        <v>50</v>
      </c>
      <c r="W10756" s="7" t="s">
        <v>50</v>
      </c>
      <c r="X10756" s="7" t="s">
        <v>50</v>
      </c>
      <c r="Y10756" s="7">
        <v>159</v>
      </c>
      <c r="Z10756" s="7" t="s">
        <v>56</v>
      </c>
      <c r="AA10756" s="7">
        <v>0.32</v>
      </c>
      <c r="AB10756" s="7">
        <v>0.75</v>
      </c>
      <c r="AC10756" s="7" t="s">
        <v>51</v>
      </c>
      <c r="AD10756" s="7" t="s">
        <v>51</v>
      </c>
      <c r="AE10756" s="10">
        <v>0.1875</v>
      </c>
    </row>
    <row r="10757" spans="1:31" x14ac:dyDescent="0.2">
      <c r="A10757" s="7" t="s">
        <v>23369</v>
      </c>
      <c r="B10757" s="7">
        <v>0</v>
      </c>
      <c r="C10757" s="7" t="s">
        <v>92</v>
      </c>
      <c r="D10757" s="8">
        <v>152667780</v>
      </c>
      <c r="E10757" s="8">
        <v>152667781</v>
      </c>
      <c r="F10757" s="7">
        <v>1</v>
      </c>
      <c r="G10757" s="7">
        <v>1</v>
      </c>
      <c r="H10757" s="7">
        <v>0</v>
      </c>
      <c r="I10757" s="7">
        <v>0</v>
      </c>
      <c r="J10757" s="7">
        <v>0</v>
      </c>
      <c r="K10757" s="7">
        <v>1</v>
      </c>
      <c r="L10757" s="7" t="s">
        <v>23370</v>
      </c>
      <c r="M10757" s="9" t="s">
        <v>23370</v>
      </c>
      <c r="N10757" s="7" t="s">
        <v>46</v>
      </c>
      <c r="O10757" s="7" t="s">
        <v>22479</v>
      </c>
      <c r="P10757" s="7" t="s">
        <v>50</v>
      </c>
      <c r="Q10757" s="8">
        <v>4401</v>
      </c>
      <c r="R10757" s="10">
        <v>-1.3022499999999999</v>
      </c>
      <c r="S10757" s="7">
        <v>0</v>
      </c>
      <c r="T10757" s="7">
        <v>7</v>
      </c>
      <c r="U10757" s="7" t="s">
        <v>23371</v>
      </c>
      <c r="V10757" s="7">
        <v>-69</v>
      </c>
      <c r="W10757" s="7" t="s">
        <v>50</v>
      </c>
      <c r="X10757" s="7" t="s">
        <v>50</v>
      </c>
      <c r="Y10757" s="7" t="s">
        <v>50</v>
      </c>
      <c r="Z10757" s="7" t="s">
        <v>56</v>
      </c>
      <c r="AA10757" s="7" t="s">
        <v>56</v>
      </c>
      <c r="AB10757" s="7" t="s">
        <v>56</v>
      </c>
      <c r="AC10757" s="7" t="s">
        <v>51</v>
      </c>
      <c r="AD10757" s="7" t="s">
        <v>51</v>
      </c>
      <c r="AE10757" s="10">
        <v>0.125</v>
      </c>
    </row>
    <row r="10758" spans="1:31" x14ac:dyDescent="0.2">
      <c r="A10758" s="7" t="s">
        <v>23369</v>
      </c>
      <c r="B10758" s="7">
        <v>0</v>
      </c>
      <c r="C10758" s="7" t="s">
        <v>112</v>
      </c>
      <c r="D10758" s="8">
        <v>90638270</v>
      </c>
      <c r="E10758" s="8">
        <v>90638271</v>
      </c>
      <c r="F10758" s="7">
        <v>1</v>
      </c>
      <c r="G10758" s="7">
        <v>0</v>
      </c>
      <c r="H10758" s="7">
        <v>0</v>
      </c>
      <c r="I10758" s="7">
        <v>0</v>
      </c>
      <c r="J10758" s="7">
        <v>0</v>
      </c>
      <c r="K10758" s="7">
        <v>1</v>
      </c>
      <c r="L10758" s="7" t="s">
        <v>23372</v>
      </c>
      <c r="M10758" s="9" t="s">
        <v>23373</v>
      </c>
      <c r="N10758" s="7" t="s">
        <v>46</v>
      </c>
      <c r="O10758" s="7" t="s">
        <v>22479</v>
      </c>
      <c r="P10758" s="7" t="s">
        <v>105</v>
      </c>
      <c r="Q10758" s="8">
        <v>-7635</v>
      </c>
      <c r="R10758" s="10">
        <v>0.49215700000000001</v>
      </c>
      <c r="S10758" s="7">
        <v>0</v>
      </c>
      <c r="T10758" s="7">
        <v>1</v>
      </c>
      <c r="U10758" s="7" t="s">
        <v>1094</v>
      </c>
      <c r="V10758" s="7" t="s">
        <v>50</v>
      </c>
      <c r="W10758" s="7" t="s">
        <v>50</v>
      </c>
      <c r="X10758" s="7" t="s">
        <v>50</v>
      </c>
      <c r="Y10758" s="7" t="s">
        <v>50</v>
      </c>
      <c r="Z10758" s="7">
        <v>6.5701300000000004E-6</v>
      </c>
      <c r="AA10758" s="7">
        <v>0.49</v>
      </c>
      <c r="AB10758" s="7">
        <v>0.61</v>
      </c>
      <c r="AC10758" s="7" t="s">
        <v>51</v>
      </c>
      <c r="AD10758" s="7" t="s">
        <v>51</v>
      </c>
      <c r="AE10758" s="10">
        <v>6.25E-2</v>
      </c>
    </row>
    <row r="10759" spans="1:31" x14ac:dyDescent="0.2">
      <c r="A10759" s="7" t="s">
        <v>23374</v>
      </c>
      <c r="B10759" s="7">
        <v>0</v>
      </c>
      <c r="C10759" s="7" t="s">
        <v>138</v>
      </c>
      <c r="D10759" s="8">
        <v>96498353</v>
      </c>
      <c r="E10759" s="8">
        <v>96498354</v>
      </c>
      <c r="F10759" s="7">
        <v>1</v>
      </c>
      <c r="G10759" s="7">
        <v>0</v>
      </c>
      <c r="H10759" s="7">
        <v>0</v>
      </c>
      <c r="I10759" s="7">
        <v>0</v>
      </c>
      <c r="J10759" s="7">
        <v>0</v>
      </c>
      <c r="K10759" s="7">
        <v>1</v>
      </c>
      <c r="L10759" s="7" t="s">
        <v>23375</v>
      </c>
      <c r="M10759" s="9" t="s">
        <v>23376</v>
      </c>
      <c r="N10759" s="7" t="s">
        <v>46</v>
      </c>
      <c r="O10759" s="7" t="s">
        <v>22479</v>
      </c>
      <c r="P10759" s="7" t="s">
        <v>50</v>
      </c>
      <c r="Q10759" s="8">
        <v>-7004</v>
      </c>
      <c r="R10759" s="10">
        <v>6.32416</v>
      </c>
      <c r="S10759" s="7">
        <v>1</v>
      </c>
      <c r="T10759" s="7">
        <v>0</v>
      </c>
      <c r="U10759" s="7" t="s">
        <v>50</v>
      </c>
      <c r="V10759" s="7" t="s">
        <v>50</v>
      </c>
      <c r="W10759" s="7" t="s">
        <v>50</v>
      </c>
      <c r="X10759" s="7" t="s">
        <v>50</v>
      </c>
      <c r="Y10759" s="7" t="s">
        <v>50</v>
      </c>
      <c r="Z10759" s="7" t="s">
        <v>56</v>
      </c>
      <c r="AA10759" s="7" t="s">
        <v>56</v>
      </c>
      <c r="AB10759" s="7" t="s">
        <v>56</v>
      </c>
      <c r="AC10759" s="7" t="s">
        <v>51</v>
      </c>
      <c r="AD10759" s="7" t="s">
        <v>51</v>
      </c>
      <c r="AE10759" s="10">
        <v>6.25E-2</v>
      </c>
    </row>
    <row r="10760" spans="1:31" x14ac:dyDescent="0.2">
      <c r="A10760" s="7" t="s">
        <v>23374</v>
      </c>
      <c r="B10760" s="7">
        <v>0</v>
      </c>
      <c r="C10760" s="7" t="s">
        <v>186</v>
      </c>
      <c r="D10760" s="8">
        <v>90092778</v>
      </c>
      <c r="E10760" s="8">
        <v>90092779</v>
      </c>
      <c r="F10760" s="7">
        <v>1</v>
      </c>
      <c r="G10760" s="7">
        <v>0</v>
      </c>
      <c r="H10760" s="7">
        <v>0</v>
      </c>
      <c r="I10760" s="7">
        <v>0</v>
      </c>
      <c r="J10760" s="7">
        <v>1</v>
      </c>
      <c r="K10760" s="7">
        <v>1</v>
      </c>
      <c r="L10760" s="7" t="s">
        <v>23377</v>
      </c>
      <c r="M10760" s="9" t="s">
        <v>23377</v>
      </c>
      <c r="N10760" s="7" t="s">
        <v>46</v>
      </c>
      <c r="O10760" s="7" t="s">
        <v>22479</v>
      </c>
      <c r="P10760" s="7" t="s">
        <v>5690</v>
      </c>
      <c r="Q10760" s="8">
        <v>-9485</v>
      </c>
      <c r="R10760" s="10">
        <v>0.28362199999999999</v>
      </c>
      <c r="S10760" s="7">
        <v>3.2992099999999999E-3</v>
      </c>
      <c r="T10760" s="7">
        <v>0</v>
      </c>
      <c r="U10760" s="7" t="s">
        <v>50</v>
      </c>
      <c r="V10760" s="7" t="s">
        <v>50</v>
      </c>
      <c r="W10760" s="7" t="s">
        <v>50</v>
      </c>
      <c r="X10760" s="7" t="s">
        <v>50</v>
      </c>
      <c r="Y10760" s="7" t="s">
        <v>50</v>
      </c>
      <c r="Z10760" s="7">
        <v>6.56694E-6</v>
      </c>
      <c r="AA10760" s="7" t="s">
        <v>56</v>
      </c>
      <c r="AB10760" s="7" t="s">
        <v>56</v>
      </c>
      <c r="AC10760" s="7" t="s">
        <v>51</v>
      </c>
      <c r="AD10760" s="7" t="s">
        <v>51</v>
      </c>
      <c r="AE10760" s="10">
        <v>4.1666666666666602E-2</v>
      </c>
    </row>
    <row r="10761" spans="1:31" x14ac:dyDescent="0.2">
      <c r="A10761" s="7" t="s">
        <v>23378</v>
      </c>
      <c r="B10761" s="7">
        <v>0</v>
      </c>
      <c r="C10761" s="7" t="s">
        <v>80</v>
      </c>
      <c r="D10761" s="8">
        <v>101849015</v>
      </c>
      <c r="E10761" s="8">
        <v>101849016</v>
      </c>
      <c r="F10761" s="7">
        <v>1</v>
      </c>
      <c r="G10761" s="7">
        <v>1</v>
      </c>
      <c r="H10761" s="7">
        <v>1</v>
      </c>
      <c r="I10761" s="7">
        <v>1</v>
      </c>
      <c r="J10761" s="7">
        <v>1</v>
      </c>
      <c r="K10761" s="7">
        <v>5</v>
      </c>
      <c r="L10761" s="7" t="s">
        <v>11359</v>
      </c>
      <c r="M10761" s="9" t="s">
        <v>11359</v>
      </c>
      <c r="N10761" s="7" t="s">
        <v>46</v>
      </c>
      <c r="O10761" s="7" t="s">
        <v>22479</v>
      </c>
      <c r="P10761" s="7" t="s">
        <v>50</v>
      </c>
      <c r="Q10761" s="8">
        <v>-498</v>
      </c>
      <c r="R10761" s="10">
        <v>-2.0510199999999998</v>
      </c>
      <c r="S10761" s="7">
        <v>0</v>
      </c>
      <c r="T10761" s="7">
        <v>2</v>
      </c>
      <c r="U10761" s="7" t="s">
        <v>23379</v>
      </c>
      <c r="V10761" s="7">
        <v>-358</v>
      </c>
      <c r="W10761" s="7">
        <v>-870</v>
      </c>
      <c r="X10761" s="7">
        <v>-409</v>
      </c>
      <c r="Y10761" s="7">
        <v>-395</v>
      </c>
      <c r="Z10761" s="7" t="s">
        <v>56</v>
      </c>
      <c r="AA10761" s="7" t="s">
        <v>56</v>
      </c>
      <c r="AB10761" s="7" t="s">
        <v>56</v>
      </c>
      <c r="AC10761" s="7" t="s">
        <v>51</v>
      </c>
      <c r="AD10761" s="7" t="s">
        <v>51</v>
      </c>
      <c r="AE10761" s="10">
        <v>0.64583333333333304</v>
      </c>
    </row>
    <row r="10762" spans="1:31" x14ac:dyDescent="0.2">
      <c r="A10762" s="7" t="s">
        <v>23380</v>
      </c>
      <c r="B10762" s="7">
        <v>0</v>
      </c>
      <c r="C10762" s="7" t="s">
        <v>92</v>
      </c>
      <c r="D10762" s="8">
        <v>40987834</v>
      </c>
      <c r="E10762" s="8">
        <v>40987835</v>
      </c>
      <c r="F10762" s="7">
        <v>1</v>
      </c>
      <c r="G10762" s="7">
        <v>0</v>
      </c>
      <c r="H10762" s="7">
        <v>1</v>
      </c>
      <c r="I10762" s="7">
        <v>0</v>
      </c>
      <c r="J10762" s="7">
        <v>0</v>
      </c>
      <c r="K10762" s="7">
        <v>1</v>
      </c>
      <c r="L10762" s="7" t="s">
        <v>23381</v>
      </c>
      <c r="M10762" s="9" t="s">
        <v>21914</v>
      </c>
      <c r="N10762" s="7" t="s">
        <v>46</v>
      </c>
      <c r="O10762" s="7" t="s">
        <v>22479</v>
      </c>
      <c r="P10762" s="7" t="s">
        <v>23344</v>
      </c>
      <c r="Q10762" s="8">
        <v>8139</v>
      </c>
      <c r="R10762" s="10">
        <v>-0.21012600000000001</v>
      </c>
      <c r="S10762" s="7">
        <v>0</v>
      </c>
      <c r="T10762" s="7">
        <v>3</v>
      </c>
      <c r="U10762" s="7" t="s">
        <v>11276</v>
      </c>
      <c r="V10762" s="7" t="s">
        <v>50</v>
      </c>
      <c r="W10762" s="7">
        <v>43</v>
      </c>
      <c r="X10762" s="7" t="s">
        <v>50</v>
      </c>
      <c r="Y10762" s="7" t="s">
        <v>50</v>
      </c>
      <c r="Z10762" s="7">
        <v>6.56849E-6</v>
      </c>
      <c r="AA10762" s="7" t="s">
        <v>56</v>
      </c>
      <c r="AB10762" s="7" t="s">
        <v>56</v>
      </c>
      <c r="AC10762" s="7" t="s">
        <v>51</v>
      </c>
      <c r="AD10762" s="7" t="s">
        <v>51</v>
      </c>
      <c r="AE10762" s="10">
        <v>2.0833333333333301E-2</v>
      </c>
    </row>
    <row r="10763" spans="1:31" x14ac:dyDescent="0.2">
      <c r="A10763" s="7" t="s">
        <v>23382</v>
      </c>
      <c r="B10763" s="7">
        <v>0</v>
      </c>
      <c r="C10763" s="7" t="s">
        <v>128</v>
      </c>
      <c r="D10763" s="8">
        <v>15552923</v>
      </c>
      <c r="E10763" s="8">
        <v>15552924</v>
      </c>
      <c r="F10763" s="7">
        <v>1</v>
      </c>
      <c r="G10763" s="7">
        <v>1</v>
      </c>
      <c r="H10763" s="7">
        <v>1</v>
      </c>
      <c r="I10763" s="7">
        <v>1</v>
      </c>
      <c r="J10763" s="7">
        <v>1</v>
      </c>
      <c r="K10763" s="7">
        <v>5</v>
      </c>
      <c r="L10763" s="7" t="s">
        <v>23383</v>
      </c>
      <c r="M10763" s="9" t="s">
        <v>6462</v>
      </c>
      <c r="N10763" s="7" t="s">
        <v>46</v>
      </c>
      <c r="O10763" s="7" t="s">
        <v>22479</v>
      </c>
      <c r="P10763" s="7" t="s">
        <v>8720</v>
      </c>
      <c r="Q10763" s="8">
        <v>-119</v>
      </c>
      <c r="R10763" s="10">
        <v>1.32325</v>
      </c>
      <c r="S10763" s="7">
        <v>0.98425200000000002</v>
      </c>
      <c r="T10763" s="7">
        <v>3</v>
      </c>
      <c r="U10763" s="7" t="s">
        <v>23384</v>
      </c>
      <c r="V10763" s="7">
        <v>32</v>
      </c>
      <c r="W10763" s="7">
        <v>32</v>
      </c>
      <c r="X10763" s="7">
        <v>32</v>
      </c>
      <c r="Y10763" s="7">
        <v>32</v>
      </c>
      <c r="Z10763" s="7">
        <v>1.98604E-5</v>
      </c>
      <c r="AA10763" s="7" t="s">
        <v>56</v>
      </c>
      <c r="AB10763" s="7" t="s">
        <v>56</v>
      </c>
      <c r="AC10763" s="7" t="s">
        <v>58</v>
      </c>
      <c r="AD10763" s="7" t="s">
        <v>58</v>
      </c>
      <c r="AE10763" s="10">
        <v>0.95833333333333304</v>
      </c>
    </row>
    <row r="10764" spans="1:31" x14ac:dyDescent="0.2">
      <c r="A10764" s="7" t="s">
        <v>23385</v>
      </c>
      <c r="B10764" s="7">
        <v>0</v>
      </c>
      <c r="C10764" s="7" t="s">
        <v>161</v>
      </c>
      <c r="D10764" s="8">
        <v>18400735</v>
      </c>
      <c r="E10764" s="8">
        <v>18400736</v>
      </c>
      <c r="F10764" s="7">
        <v>1</v>
      </c>
      <c r="G10764" s="7">
        <v>0</v>
      </c>
      <c r="H10764" s="7">
        <v>0</v>
      </c>
      <c r="I10764" s="7">
        <v>1</v>
      </c>
      <c r="J10764" s="7">
        <v>0</v>
      </c>
      <c r="K10764" s="7">
        <v>2</v>
      </c>
      <c r="L10764" s="7" t="s">
        <v>20859</v>
      </c>
      <c r="M10764" s="9" t="s">
        <v>10228</v>
      </c>
      <c r="N10764" s="7" t="s">
        <v>46</v>
      </c>
      <c r="O10764" s="7" t="s">
        <v>22479</v>
      </c>
      <c r="P10764" s="7" t="s">
        <v>50</v>
      </c>
      <c r="Q10764" s="8">
        <v>161</v>
      </c>
      <c r="R10764" s="10">
        <v>2.0176799999999999</v>
      </c>
      <c r="S10764" s="7">
        <v>0.96850400000000003</v>
      </c>
      <c r="T10764" s="7">
        <v>0</v>
      </c>
      <c r="U10764" s="7" t="s">
        <v>50</v>
      </c>
      <c r="V10764" s="7" t="s">
        <v>50</v>
      </c>
      <c r="W10764" s="7" t="s">
        <v>50</v>
      </c>
      <c r="X10764" s="7">
        <v>248</v>
      </c>
      <c r="Y10764" s="7" t="s">
        <v>50</v>
      </c>
      <c r="Z10764" s="7" t="s">
        <v>56</v>
      </c>
      <c r="AA10764" s="7">
        <v>0</v>
      </c>
      <c r="AB10764" s="7">
        <v>0.69</v>
      </c>
      <c r="AC10764" s="7" t="s">
        <v>87</v>
      </c>
      <c r="AD10764" s="7" t="s">
        <v>51</v>
      </c>
      <c r="AE10764" s="10">
        <v>0.1875</v>
      </c>
    </row>
    <row r="10765" spans="1:31" x14ac:dyDescent="0.2">
      <c r="A10765" s="7" t="s">
        <v>23385</v>
      </c>
      <c r="B10765" s="7">
        <v>0</v>
      </c>
      <c r="C10765" s="7" t="s">
        <v>175</v>
      </c>
      <c r="D10765" s="8">
        <v>70381425</v>
      </c>
      <c r="E10765" s="8">
        <v>70381426</v>
      </c>
      <c r="F10765" s="7">
        <v>1</v>
      </c>
      <c r="G10765" s="7">
        <v>0</v>
      </c>
      <c r="H10765" s="7">
        <v>0</v>
      </c>
      <c r="I10765" s="7">
        <v>1</v>
      </c>
      <c r="J10765" s="7">
        <v>0</v>
      </c>
      <c r="K10765" s="7">
        <v>1</v>
      </c>
      <c r="L10765" s="7" t="s">
        <v>8522</v>
      </c>
      <c r="M10765" s="9" t="s">
        <v>967</v>
      </c>
      <c r="N10765" s="7" t="s">
        <v>46</v>
      </c>
      <c r="O10765" s="7" t="s">
        <v>22479</v>
      </c>
      <c r="P10765" s="7" t="s">
        <v>50</v>
      </c>
      <c r="Q10765" s="8">
        <v>-3166</v>
      </c>
      <c r="R10765" s="10">
        <v>8.35669E-2</v>
      </c>
      <c r="S10765" s="7">
        <v>1.5748000000000002E-2</v>
      </c>
      <c r="T10765" s="7">
        <v>0</v>
      </c>
      <c r="U10765" s="7" t="s">
        <v>50</v>
      </c>
      <c r="V10765" s="7" t="s">
        <v>50</v>
      </c>
      <c r="W10765" s="7" t="s">
        <v>50</v>
      </c>
      <c r="X10765" s="7">
        <v>-274</v>
      </c>
      <c r="Y10765" s="7" t="s">
        <v>50</v>
      </c>
      <c r="Z10765" s="7" t="s">
        <v>56</v>
      </c>
      <c r="AA10765" s="7" t="s">
        <v>56</v>
      </c>
      <c r="AB10765" s="7" t="s">
        <v>56</v>
      </c>
      <c r="AC10765" s="7" t="s">
        <v>51</v>
      </c>
      <c r="AD10765" s="7" t="s">
        <v>51</v>
      </c>
      <c r="AE10765" s="10">
        <v>8.3333333333333301E-2</v>
      </c>
    </row>
    <row r="10766" spans="1:31" x14ac:dyDescent="0.2">
      <c r="A10766" s="7" t="s">
        <v>23386</v>
      </c>
      <c r="B10766" s="7">
        <v>0</v>
      </c>
      <c r="C10766" s="7" t="s">
        <v>128</v>
      </c>
      <c r="D10766" s="8">
        <v>131277992</v>
      </c>
      <c r="E10766" s="8">
        <v>131277993</v>
      </c>
      <c r="F10766" s="7">
        <v>1</v>
      </c>
      <c r="G10766" s="7">
        <v>0</v>
      </c>
      <c r="H10766" s="7">
        <v>0</v>
      </c>
      <c r="I10766" s="7">
        <v>1</v>
      </c>
      <c r="J10766" s="7">
        <v>0</v>
      </c>
      <c r="K10766" s="7">
        <v>2</v>
      </c>
      <c r="L10766" s="7" t="s">
        <v>19452</v>
      </c>
      <c r="M10766" s="9" t="s">
        <v>19452</v>
      </c>
      <c r="N10766" s="7" t="s">
        <v>46</v>
      </c>
      <c r="O10766" s="7" t="s">
        <v>22479</v>
      </c>
      <c r="P10766" s="7" t="s">
        <v>50</v>
      </c>
      <c r="Q10766" s="8">
        <v>1482</v>
      </c>
      <c r="R10766" s="10">
        <v>0.91056700000000002</v>
      </c>
      <c r="S10766" s="7">
        <v>0.84252000000000005</v>
      </c>
      <c r="T10766" s="7">
        <v>1</v>
      </c>
      <c r="U10766" s="7" t="s">
        <v>983</v>
      </c>
      <c r="V10766" s="7" t="s">
        <v>50</v>
      </c>
      <c r="W10766" s="7" t="s">
        <v>50</v>
      </c>
      <c r="X10766" s="7">
        <v>-202</v>
      </c>
      <c r="Y10766" s="7" t="s">
        <v>50</v>
      </c>
      <c r="Z10766" s="7" t="s">
        <v>56</v>
      </c>
      <c r="AA10766" s="7" t="s">
        <v>56</v>
      </c>
      <c r="AB10766" s="7" t="s">
        <v>56</v>
      </c>
      <c r="AC10766" s="7" t="s">
        <v>51</v>
      </c>
      <c r="AD10766" s="7" t="s">
        <v>51</v>
      </c>
      <c r="AE10766" s="10">
        <v>0.4375</v>
      </c>
    </row>
    <row r="10767" spans="1:31" x14ac:dyDescent="0.2">
      <c r="A10767" s="7" t="s">
        <v>23387</v>
      </c>
      <c r="B10767" s="7">
        <v>0</v>
      </c>
      <c r="C10767" s="7" t="s">
        <v>161</v>
      </c>
      <c r="D10767" s="8">
        <v>13978492</v>
      </c>
      <c r="E10767" s="8">
        <v>13978493</v>
      </c>
      <c r="F10767" s="7">
        <v>1</v>
      </c>
      <c r="G10767" s="7">
        <v>1</v>
      </c>
      <c r="H10767" s="7">
        <v>0</v>
      </c>
      <c r="I10767" s="7">
        <v>0</v>
      </c>
      <c r="J10767" s="7">
        <v>0</v>
      </c>
      <c r="K10767" s="7">
        <v>1</v>
      </c>
      <c r="L10767" s="7" t="s">
        <v>2226</v>
      </c>
      <c r="M10767" s="9" t="s">
        <v>2226</v>
      </c>
      <c r="N10767" s="7" t="s">
        <v>46</v>
      </c>
      <c r="O10767" s="7" t="s">
        <v>22479</v>
      </c>
      <c r="P10767" s="7" t="s">
        <v>50</v>
      </c>
      <c r="Q10767" s="8">
        <v>6596</v>
      </c>
      <c r="R10767" s="10">
        <v>-0.25122</v>
      </c>
      <c r="S10767" s="7">
        <v>0</v>
      </c>
      <c r="T10767" s="7">
        <v>2</v>
      </c>
      <c r="U10767" s="7" t="s">
        <v>23388</v>
      </c>
      <c r="V10767" s="7">
        <v>-104</v>
      </c>
      <c r="W10767" s="7" t="s">
        <v>50</v>
      </c>
      <c r="X10767" s="7" t="s">
        <v>50</v>
      </c>
      <c r="Y10767" s="7" t="s">
        <v>50</v>
      </c>
      <c r="Z10767" s="7" t="s">
        <v>56</v>
      </c>
      <c r="AA10767" s="7">
        <v>1</v>
      </c>
      <c r="AB10767" s="7">
        <v>0.14000000000000001</v>
      </c>
      <c r="AC10767" s="7" t="s">
        <v>51</v>
      </c>
      <c r="AD10767" s="7" t="s">
        <v>51</v>
      </c>
      <c r="AE10767" s="10">
        <v>0.20833333333333301</v>
      </c>
    </row>
    <row r="10768" spans="1:31" x14ac:dyDescent="0.2">
      <c r="A10768" s="7" t="s">
        <v>23389</v>
      </c>
      <c r="B10768" s="7">
        <v>0</v>
      </c>
      <c r="C10768" s="7" t="s">
        <v>88</v>
      </c>
      <c r="D10768" s="8">
        <v>520382</v>
      </c>
      <c r="E10768" s="8">
        <v>520383</v>
      </c>
      <c r="F10768" s="7">
        <v>1</v>
      </c>
      <c r="G10768" s="7">
        <v>0</v>
      </c>
      <c r="H10768" s="7">
        <v>0</v>
      </c>
      <c r="I10768" s="7">
        <v>0</v>
      </c>
      <c r="J10768" s="7">
        <v>0</v>
      </c>
      <c r="K10768" s="7">
        <v>1</v>
      </c>
      <c r="L10768" s="7" t="s">
        <v>23390</v>
      </c>
      <c r="M10768" s="9" t="s">
        <v>23390</v>
      </c>
      <c r="N10768" s="7" t="s">
        <v>46</v>
      </c>
      <c r="O10768" s="7" t="s">
        <v>22479</v>
      </c>
      <c r="P10768" s="7" t="s">
        <v>50</v>
      </c>
      <c r="Q10768" s="8">
        <v>2053</v>
      </c>
      <c r="R10768" s="10">
        <v>-0.28001599999999999</v>
      </c>
      <c r="S10768" s="7">
        <v>0</v>
      </c>
      <c r="T10768" s="7">
        <v>12</v>
      </c>
      <c r="U10768" s="7" t="s">
        <v>23391</v>
      </c>
      <c r="V10768" s="7" t="s">
        <v>50</v>
      </c>
      <c r="W10768" s="7" t="s">
        <v>50</v>
      </c>
      <c r="X10768" s="7" t="s">
        <v>50</v>
      </c>
      <c r="Y10768" s="7" t="s">
        <v>50</v>
      </c>
      <c r="Z10768" s="7" t="s">
        <v>56</v>
      </c>
      <c r="AA10768" s="7" t="s">
        <v>56</v>
      </c>
      <c r="AB10768" s="7" t="s">
        <v>56</v>
      </c>
      <c r="AC10768" s="7" t="s">
        <v>58</v>
      </c>
      <c r="AD10768" s="7" t="s">
        <v>58</v>
      </c>
      <c r="AE10768" s="10">
        <v>6.25E-2</v>
      </c>
    </row>
    <row r="10769" spans="1:31" x14ac:dyDescent="0.2">
      <c r="A10769" s="7" t="s">
        <v>23389</v>
      </c>
      <c r="B10769" s="7">
        <v>0</v>
      </c>
      <c r="C10769" s="7" t="s">
        <v>43</v>
      </c>
      <c r="D10769" s="8">
        <v>96806385</v>
      </c>
      <c r="E10769" s="8">
        <v>96806386</v>
      </c>
      <c r="F10769" s="7">
        <v>1</v>
      </c>
      <c r="G10769" s="7">
        <v>0</v>
      </c>
      <c r="H10769" s="7">
        <v>0</v>
      </c>
      <c r="I10769" s="7">
        <v>0</v>
      </c>
      <c r="J10769" s="7">
        <v>1</v>
      </c>
      <c r="K10769" s="7">
        <v>1</v>
      </c>
      <c r="L10769" s="7" t="s">
        <v>23392</v>
      </c>
      <c r="M10769" s="9" t="s">
        <v>12854</v>
      </c>
      <c r="N10769" s="7" t="s">
        <v>46</v>
      </c>
      <c r="O10769" s="7" t="s">
        <v>22479</v>
      </c>
      <c r="P10769" s="7" t="s">
        <v>50</v>
      </c>
      <c r="Q10769" s="8">
        <v>-1560</v>
      </c>
      <c r="R10769" s="10">
        <v>-0.34787400000000002</v>
      </c>
      <c r="S10769" s="7">
        <v>0</v>
      </c>
      <c r="T10769" s="7">
        <v>9</v>
      </c>
      <c r="U10769" s="7" t="s">
        <v>23393</v>
      </c>
      <c r="V10769" s="7" t="s">
        <v>50</v>
      </c>
      <c r="W10769" s="7" t="s">
        <v>50</v>
      </c>
      <c r="X10769" s="7" t="s">
        <v>50</v>
      </c>
      <c r="Y10769" s="7">
        <v>-24</v>
      </c>
      <c r="Z10769" s="7" t="s">
        <v>56</v>
      </c>
      <c r="AA10769" s="7">
        <v>0</v>
      </c>
      <c r="AB10769" s="7">
        <v>1.1299999999999999</v>
      </c>
      <c r="AC10769" s="7" t="s">
        <v>51</v>
      </c>
      <c r="AD10769" s="7" t="s">
        <v>51</v>
      </c>
      <c r="AE10769" s="10">
        <v>2.0833333333333301E-2</v>
      </c>
    </row>
    <row r="10770" spans="1:31" x14ac:dyDescent="0.2">
      <c r="A10770" s="7" t="s">
        <v>23394</v>
      </c>
      <c r="B10770" s="7">
        <v>0</v>
      </c>
      <c r="C10770" s="7" t="s">
        <v>64</v>
      </c>
      <c r="D10770" s="8">
        <v>76384231</v>
      </c>
      <c r="E10770" s="8">
        <v>76384232</v>
      </c>
      <c r="F10770" s="7">
        <v>1</v>
      </c>
      <c r="G10770" s="7">
        <v>0</v>
      </c>
      <c r="H10770" s="7">
        <v>0</v>
      </c>
      <c r="I10770" s="7">
        <v>0</v>
      </c>
      <c r="J10770" s="7">
        <v>0</v>
      </c>
      <c r="K10770" s="7">
        <v>1</v>
      </c>
      <c r="L10770" s="7" t="s">
        <v>23395</v>
      </c>
      <c r="M10770" s="9" t="s">
        <v>23396</v>
      </c>
      <c r="N10770" s="7" t="s">
        <v>46</v>
      </c>
      <c r="O10770" s="7" t="s">
        <v>22479</v>
      </c>
      <c r="P10770" s="7" t="s">
        <v>50</v>
      </c>
      <c r="Q10770" s="8">
        <v>1028</v>
      </c>
      <c r="R10770" s="10">
        <v>-0.68751200000000001</v>
      </c>
      <c r="S10770" s="7">
        <v>0</v>
      </c>
      <c r="T10770" s="7">
        <v>2</v>
      </c>
      <c r="U10770" s="7" t="s">
        <v>11666</v>
      </c>
      <c r="V10770" s="7" t="s">
        <v>50</v>
      </c>
      <c r="W10770" s="7" t="s">
        <v>50</v>
      </c>
      <c r="X10770" s="7" t="s">
        <v>50</v>
      </c>
      <c r="Y10770" s="7" t="s">
        <v>50</v>
      </c>
      <c r="Z10770" s="7" t="s">
        <v>56</v>
      </c>
      <c r="AA10770" s="7" t="s">
        <v>56</v>
      </c>
      <c r="AB10770" s="7" t="s">
        <v>56</v>
      </c>
      <c r="AC10770" s="7" t="s">
        <v>58</v>
      </c>
      <c r="AD10770" s="7" t="s">
        <v>58</v>
      </c>
      <c r="AE10770" s="10">
        <v>0.375</v>
      </c>
    </row>
    <row r="10771" spans="1:31" x14ac:dyDescent="0.2">
      <c r="A10771" s="7" t="s">
        <v>23394</v>
      </c>
      <c r="B10771" s="7">
        <v>0</v>
      </c>
      <c r="C10771" s="7" t="s">
        <v>64</v>
      </c>
      <c r="D10771" s="8">
        <v>76383126</v>
      </c>
      <c r="E10771" s="8">
        <v>76383127</v>
      </c>
      <c r="F10771" s="7">
        <v>1</v>
      </c>
      <c r="G10771" s="7">
        <v>0</v>
      </c>
      <c r="H10771" s="7">
        <v>0</v>
      </c>
      <c r="I10771" s="7">
        <v>0</v>
      </c>
      <c r="J10771" s="7">
        <v>0</v>
      </c>
      <c r="K10771" s="7">
        <v>1</v>
      </c>
      <c r="L10771" s="7" t="s">
        <v>23395</v>
      </c>
      <c r="M10771" s="9" t="s">
        <v>23396</v>
      </c>
      <c r="N10771" s="7" t="s">
        <v>46</v>
      </c>
      <c r="O10771" s="7" t="s">
        <v>22479</v>
      </c>
      <c r="P10771" s="7" t="s">
        <v>50</v>
      </c>
      <c r="Q10771" s="8">
        <v>-77</v>
      </c>
      <c r="R10771" s="10">
        <v>-1.3543400000000001</v>
      </c>
      <c r="S10771" s="7">
        <v>0</v>
      </c>
      <c r="T10771" s="7">
        <v>0</v>
      </c>
      <c r="U10771" s="7" t="s">
        <v>50</v>
      </c>
      <c r="V10771" s="7" t="s">
        <v>50</v>
      </c>
      <c r="W10771" s="7" t="s">
        <v>50</v>
      </c>
      <c r="X10771" s="7" t="s">
        <v>50</v>
      </c>
      <c r="Y10771" s="7" t="s">
        <v>50</v>
      </c>
      <c r="Z10771" s="7" t="s">
        <v>56</v>
      </c>
      <c r="AA10771" s="7" t="s">
        <v>56</v>
      </c>
      <c r="AB10771" s="7" t="s">
        <v>56</v>
      </c>
      <c r="AC10771" s="7" t="s">
        <v>58</v>
      </c>
      <c r="AD10771" s="7" t="s">
        <v>58</v>
      </c>
      <c r="AE10771" s="10">
        <v>0.20833333333333301</v>
      </c>
    </row>
    <row r="10772" spans="1:31" x14ac:dyDescent="0.2">
      <c r="A10772" s="7" t="s">
        <v>23394</v>
      </c>
      <c r="B10772" s="7">
        <v>0</v>
      </c>
      <c r="C10772" s="7" t="s">
        <v>99</v>
      </c>
      <c r="D10772" s="8">
        <v>1885339</v>
      </c>
      <c r="E10772" s="8">
        <v>1885340</v>
      </c>
      <c r="F10772" s="7">
        <v>1</v>
      </c>
      <c r="G10772" s="7">
        <v>0</v>
      </c>
      <c r="H10772" s="7">
        <v>0</v>
      </c>
      <c r="I10772" s="7">
        <v>1</v>
      </c>
      <c r="J10772" s="7">
        <v>0</v>
      </c>
      <c r="K10772" s="7">
        <v>2</v>
      </c>
      <c r="L10772" s="7" t="s">
        <v>23397</v>
      </c>
      <c r="M10772" s="9" t="s">
        <v>23397</v>
      </c>
      <c r="N10772" s="7" t="s">
        <v>46</v>
      </c>
      <c r="O10772" s="7" t="s">
        <v>22479</v>
      </c>
      <c r="P10772" s="7" t="s">
        <v>2617</v>
      </c>
      <c r="Q10772" s="8">
        <v>-157</v>
      </c>
      <c r="R10772" s="10">
        <v>-0.46857500000000002</v>
      </c>
      <c r="S10772" s="7">
        <v>0</v>
      </c>
      <c r="T10772" s="7">
        <v>6</v>
      </c>
      <c r="U10772" s="7" t="s">
        <v>23398</v>
      </c>
      <c r="V10772" s="7" t="s">
        <v>50</v>
      </c>
      <c r="W10772" s="7" t="s">
        <v>50</v>
      </c>
      <c r="X10772" s="7">
        <v>-194</v>
      </c>
      <c r="Y10772" s="7" t="s">
        <v>50</v>
      </c>
      <c r="Z10772" s="7">
        <v>1.32721E-5</v>
      </c>
      <c r="AA10772" s="7">
        <v>0.02</v>
      </c>
      <c r="AB10772" s="7">
        <v>0.8</v>
      </c>
      <c r="AC10772" s="7" t="s">
        <v>51</v>
      </c>
      <c r="AD10772" s="7" t="s">
        <v>51</v>
      </c>
      <c r="AE10772" s="10">
        <v>0.375</v>
      </c>
    </row>
    <row r="10773" spans="1:31" x14ac:dyDescent="0.2">
      <c r="A10773" s="7" t="s">
        <v>23399</v>
      </c>
      <c r="B10773" s="7">
        <v>0</v>
      </c>
      <c r="C10773" s="7" t="s">
        <v>128</v>
      </c>
      <c r="D10773" s="8">
        <v>35162269</v>
      </c>
      <c r="E10773" s="8">
        <v>35162270</v>
      </c>
      <c r="F10773" s="7">
        <v>1</v>
      </c>
      <c r="G10773" s="7">
        <v>0</v>
      </c>
      <c r="H10773" s="7">
        <v>0</v>
      </c>
      <c r="I10773" s="7">
        <v>1</v>
      </c>
      <c r="J10773" s="7">
        <v>1</v>
      </c>
      <c r="K10773" s="7">
        <v>3</v>
      </c>
      <c r="L10773" s="7" t="s">
        <v>10167</v>
      </c>
      <c r="M10773" s="9" t="s">
        <v>10167</v>
      </c>
      <c r="N10773" s="7" t="s">
        <v>46</v>
      </c>
      <c r="O10773" s="7" t="s">
        <v>22479</v>
      </c>
      <c r="P10773" s="7" t="s">
        <v>23400</v>
      </c>
      <c r="Q10773" s="8">
        <v>261</v>
      </c>
      <c r="R10773" s="10">
        <v>0.79637000000000002</v>
      </c>
      <c r="S10773" s="7">
        <v>0.55118100000000003</v>
      </c>
      <c r="T10773" s="7">
        <v>1</v>
      </c>
      <c r="U10773" s="7" t="s">
        <v>809</v>
      </c>
      <c r="V10773" s="7" t="s">
        <v>50</v>
      </c>
      <c r="W10773" s="7" t="s">
        <v>50</v>
      </c>
      <c r="X10773" s="7">
        <v>268</v>
      </c>
      <c r="Y10773" s="7">
        <v>331</v>
      </c>
      <c r="Z10773" s="7">
        <v>6.5694400000000004E-6</v>
      </c>
      <c r="AA10773" s="7">
        <v>0</v>
      </c>
      <c r="AB10773" s="7">
        <v>0.59</v>
      </c>
      <c r="AC10773" s="7" t="s">
        <v>58</v>
      </c>
      <c r="AD10773" s="7" t="s">
        <v>51</v>
      </c>
      <c r="AE10773" s="10">
        <v>0.77083333333333304</v>
      </c>
    </row>
    <row r="10774" spans="1:31" x14ac:dyDescent="0.2">
      <c r="A10774" s="7" t="s">
        <v>23399</v>
      </c>
      <c r="B10774" s="7">
        <v>0</v>
      </c>
      <c r="C10774" s="7" t="s">
        <v>92</v>
      </c>
      <c r="D10774" s="8">
        <v>151791205</v>
      </c>
      <c r="E10774" s="8">
        <v>151791206</v>
      </c>
      <c r="F10774" s="7">
        <v>1</v>
      </c>
      <c r="G10774" s="7">
        <v>0</v>
      </c>
      <c r="H10774" s="7">
        <v>0</v>
      </c>
      <c r="I10774" s="7">
        <v>1</v>
      </c>
      <c r="J10774" s="7">
        <v>0</v>
      </c>
      <c r="K10774" s="7">
        <v>2</v>
      </c>
      <c r="L10774" s="7" t="s">
        <v>4046</v>
      </c>
      <c r="M10774" s="9" t="s">
        <v>4046</v>
      </c>
      <c r="N10774" s="7" t="s">
        <v>46</v>
      </c>
      <c r="O10774" s="7" t="s">
        <v>22479</v>
      </c>
      <c r="P10774" s="7" t="s">
        <v>50</v>
      </c>
      <c r="Q10774" s="8">
        <v>705</v>
      </c>
      <c r="R10774" s="10">
        <v>-0.39355899999999999</v>
      </c>
      <c r="S10774" s="7">
        <v>0</v>
      </c>
      <c r="T10774" s="7">
        <v>4</v>
      </c>
      <c r="U10774" s="7" t="s">
        <v>23401</v>
      </c>
      <c r="V10774" s="7" t="s">
        <v>50</v>
      </c>
      <c r="W10774" s="7" t="s">
        <v>50</v>
      </c>
      <c r="X10774" s="7">
        <v>652</v>
      </c>
      <c r="Y10774" s="7" t="s">
        <v>50</v>
      </c>
      <c r="Z10774" s="7" t="s">
        <v>56</v>
      </c>
      <c r="AA10774" s="7">
        <v>0.03</v>
      </c>
      <c r="AB10774" s="7">
        <v>0.52</v>
      </c>
      <c r="AC10774" s="7" t="s">
        <v>58</v>
      </c>
      <c r="AD10774" s="7" t="s">
        <v>51</v>
      </c>
      <c r="AE10774" s="10">
        <v>0.22916666666666599</v>
      </c>
    </row>
    <row r="10775" spans="1:31" x14ac:dyDescent="0.2">
      <c r="A10775" s="7" t="s">
        <v>23402</v>
      </c>
      <c r="B10775" s="7">
        <v>0</v>
      </c>
      <c r="C10775" s="7" t="s">
        <v>112</v>
      </c>
      <c r="D10775" s="8">
        <v>72542684</v>
      </c>
      <c r="E10775" s="8">
        <v>72542685</v>
      </c>
      <c r="F10775" s="7">
        <v>1</v>
      </c>
      <c r="G10775" s="7">
        <v>0</v>
      </c>
      <c r="H10775" s="7">
        <v>0</v>
      </c>
      <c r="I10775" s="7">
        <v>1</v>
      </c>
      <c r="J10775" s="7">
        <v>1</v>
      </c>
      <c r="K10775" s="7">
        <v>2</v>
      </c>
      <c r="L10775" s="7" t="s">
        <v>3654</v>
      </c>
      <c r="M10775" s="9" t="s">
        <v>23403</v>
      </c>
      <c r="N10775" s="7" t="s">
        <v>46</v>
      </c>
      <c r="O10775" s="7" t="s">
        <v>22479</v>
      </c>
      <c r="P10775" s="7" t="s">
        <v>50</v>
      </c>
      <c r="Q10775" s="8">
        <v>5460</v>
      </c>
      <c r="R10775" s="10">
        <v>0.306425</v>
      </c>
      <c r="S10775" s="7">
        <v>0</v>
      </c>
      <c r="T10775" s="7">
        <v>2</v>
      </c>
      <c r="U10775" s="7" t="s">
        <v>23404</v>
      </c>
      <c r="V10775" s="7" t="s">
        <v>50</v>
      </c>
      <c r="W10775" s="7" t="s">
        <v>50</v>
      </c>
      <c r="X10775" s="7">
        <v>25</v>
      </c>
      <c r="Y10775" s="7">
        <v>19</v>
      </c>
      <c r="Z10775" s="7" t="s">
        <v>56</v>
      </c>
      <c r="AA10775" s="7">
        <v>1</v>
      </c>
      <c r="AB10775" s="7">
        <v>0.26</v>
      </c>
      <c r="AC10775" s="7" t="s">
        <v>51</v>
      </c>
      <c r="AD10775" s="7" t="s">
        <v>51</v>
      </c>
      <c r="AE10775" s="10">
        <v>0.14583333333333301</v>
      </c>
    </row>
    <row r="10776" spans="1:31" x14ac:dyDescent="0.2">
      <c r="A10776" s="7" t="s">
        <v>23402</v>
      </c>
      <c r="B10776" s="7">
        <v>0</v>
      </c>
      <c r="C10776" s="7" t="s">
        <v>92</v>
      </c>
      <c r="D10776" s="8">
        <v>95115750</v>
      </c>
      <c r="E10776" s="8">
        <v>95115751</v>
      </c>
      <c r="F10776" s="7">
        <v>1</v>
      </c>
      <c r="G10776" s="7">
        <v>1</v>
      </c>
      <c r="H10776" s="7">
        <v>0</v>
      </c>
      <c r="I10776" s="7">
        <v>0</v>
      </c>
      <c r="J10776" s="7">
        <v>0</v>
      </c>
      <c r="K10776" s="7">
        <v>1</v>
      </c>
      <c r="L10776" s="7" t="s">
        <v>23405</v>
      </c>
      <c r="M10776" s="9" t="s">
        <v>23406</v>
      </c>
      <c r="N10776" s="7" t="s">
        <v>46</v>
      </c>
      <c r="O10776" s="7" t="s">
        <v>22479</v>
      </c>
      <c r="P10776" s="7" t="s">
        <v>50</v>
      </c>
      <c r="Q10776" s="8">
        <v>-1604</v>
      </c>
      <c r="R10776" s="10">
        <v>1.66269</v>
      </c>
      <c r="S10776" s="7">
        <v>1</v>
      </c>
      <c r="T10776" s="7">
        <v>8</v>
      </c>
      <c r="U10776" s="7" t="s">
        <v>23407</v>
      </c>
      <c r="V10776" s="7">
        <v>-117</v>
      </c>
      <c r="W10776" s="7" t="s">
        <v>50</v>
      </c>
      <c r="X10776" s="7" t="s">
        <v>50</v>
      </c>
      <c r="Y10776" s="7" t="s">
        <v>50</v>
      </c>
      <c r="Z10776" s="7" t="s">
        <v>56</v>
      </c>
      <c r="AA10776" s="7" t="s">
        <v>56</v>
      </c>
      <c r="AB10776" s="7" t="s">
        <v>56</v>
      </c>
      <c r="AC10776" s="7" t="s">
        <v>51</v>
      </c>
      <c r="AD10776" s="7" t="s">
        <v>51</v>
      </c>
      <c r="AE10776" s="10">
        <v>4.1666666666666602E-2</v>
      </c>
    </row>
    <row r="10777" spans="1:31" x14ac:dyDescent="0.2">
      <c r="A10777" s="7" t="s">
        <v>23408</v>
      </c>
      <c r="B10777" s="7">
        <v>0</v>
      </c>
      <c r="C10777" s="7" t="s">
        <v>112</v>
      </c>
      <c r="D10777" s="8">
        <v>49913573</v>
      </c>
      <c r="E10777" s="8">
        <v>49913574</v>
      </c>
      <c r="F10777" s="7">
        <v>1</v>
      </c>
      <c r="G10777" s="7">
        <v>1</v>
      </c>
      <c r="H10777" s="7">
        <v>0</v>
      </c>
      <c r="I10777" s="7">
        <v>0</v>
      </c>
      <c r="J10777" s="7">
        <v>0</v>
      </c>
      <c r="K10777" s="7">
        <v>1</v>
      </c>
      <c r="L10777" s="7" t="s">
        <v>23409</v>
      </c>
      <c r="M10777" s="9" t="s">
        <v>113</v>
      </c>
      <c r="N10777" s="7" t="s">
        <v>46</v>
      </c>
      <c r="O10777" s="7" t="s">
        <v>22479</v>
      </c>
      <c r="P10777" s="7" t="s">
        <v>21863</v>
      </c>
      <c r="Q10777" s="8">
        <v>3778</v>
      </c>
      <c r="R10777" s="10">
        <v>-0.614811</v>
      </c>
      <c r="S10777" s="7">
        <v>0</v>
      </c>
      <c r="T10777" s="7">
        <v>2</v>
      </c>
      <c r="U10777" s="7" t="s">
        <v>12175</v>
      </c>
      <c r="V10777" s="7" t="s">
        <v>50</v>
      </c>
      <c r="W10777" s="7" t="s">
        <v>50</v>
      </c>
      <c r="X10777" s="7" t="s">
        <v>50</v>
      </c>
      <c r="Y10777" s="7" t="s">
        <v>50</v>
      </c>
      <c r="Z10777" s="7">
        <v>6.57073E-6</v>
      </c>
      <c r="AA10777" s="7" t="s">
        <v>56</v>
      </c>
      <c r="AB10777" s="7" t="s">
        <v>56</v>
      </c>
      <c r="AC10777" s="7" t="s">
        <v>51</v>
      </c>
      <c r="AD10777" s="7" t="s">
        <v>51</v>
      </c>
      <c r="AE10777" s="10">
        <v>6.25E-2</v>
      </c>
    </row>
    <row r="10778" spans="1:31" x14ac:dyDescent="0.2">
      <c r="A10778" s="7" t="s">
        <v>23410</v>
      </c>
      <c r="B10778" s="7">
        <v>0</v>
      </c>
      <c r="C10778" s="7" t="s">
        <v>70</v>
      </c>
      <c r="D10778" s="8">
        <v>2884568</v>
      </c>
      <c r="E10778" s="8">
        <v>2884569</v>
      </c>
      <c r="F10778" s="7">
        <v>1</v>
      </c>
      <c r="G10778" s="7">
        <v>0</v>
      </c>
      <c r="H10778" s="7">
        <v>0</v>
      </c>
      <c r="I10778" s="7">
        <v>0</v>
      </c>
      <c r="J10778" s="7">
        <v>0</v>
      </c>
      <c r="K10778" s="7">
        <v>1</v>
      </c>
      <c r="L10778" s="7" t="s">
        <v>15967</v>
      </c>
      <c r="M10778" s="9" t="s">
        <v>15967</v>
      </c>
      <c r="N10778" s="7" t="s">
        <v>46</v>
      </c>
      <c r="O10778" s="7" t="s">
        <v>22479</v>
      </c>
      <c r="P10778" s="7" t="s">
        <v>23411</v>
      </c>
      <c r="Q10778" s="8">
        <v>-1197</v>
      </c>
      <c r="R10778" s="10">
        <v>0.83724399999999999</v>
      </c>
      <c r="S10778" s="7">
        <v>0.99212599999999995</v>
      </c>
      <c r="T10778" s="7">
        <v>6</v>
      </c>
      <c r="U10778" s="7" t="s">
        <v>23412</v>
      </c>
      <c r="V10778" s="7" t="s">
        <v>50</v>
      </c>
      <c r="W10778" s="7" t="s">
        <v>50</v>
      </c>
      <c r="X10778" s="7" t="s">
        <v>50</v>
      </c>
      <c r="Y10778" s="7" t="s">
        <v>50</v>
      </c>
      <c r="Z10778" s="7">
        <v>6.5912599999999996E-6</v>
      </c>
      <c r="AA10778" s="7">
        <v>0.82</v>
      </c>
      <c r="AB10778" s="7">
        <v>0.53</v>
      </c>
      <c r="AC10778" s="7" t="s">
        <v>51</v>
      </c>
      <c r="AD10778" s="7" t="s">
        <v>51</v>
      </c>
      <c r="AE10778" s="10">
        <v>0.10416666666666601</v>
      </c>
    </row>
    <row r="10779" spans="1:31" x14ac:dyDescent="0.2">
      <c r="A10779" s="7" t="s">
        <v>23413</v>
      </c>
      <c r="B10779" s="7">
        <v>0</v>
      </c>
      <c r="C10779" s="7" t="s">
        <v>92</v>
      </c>
      <c r="D10779" s="8">
        <v>3772924</v>
      </c>
      <c r="E10779" s="8">
        <v>3772925</v>
      </c>
      <c r="F10779" s="7">
        <v>1</v>
      </c>
      <c r="G10779" s="7">
        <v>0</v>
      </c>
      <c r="H10779" s="7">
        <v>0</v>
      </c>
      <c r="I10779" s="7">
        <v>0</v>
      </c>
      <c r="J10779" s="7">
        <v>0</v>
      </c>
      <c r="K10779" s="7">
        <v>1</v>
      </c>
      <c r="L10779" s="7" t="s">
        <v>23414</v>
      </c>
      <c r="M10779" s="9" t="s">
        <v>7521</v>
      </c>
      <c r="N10779" s="7" t="s">
        <v>46</v>
      </c>
      <c r="O10779" s="7" t="s">
        <v>22479</v>
      </c>
      <c r="P10779" s="7" t="s">
        <v>50</v>
      </c>
      <c r="Q10779" s="8">
        <v>176</v>
      </c>
      <c r="R10779" s="10">
        <v>-4.1630200000000004</v>
      </c>
      <c r="S10779" s="7">
        <v>0</v>
      </c>
      <c r="T10779" s="7">
        <v>3</v>
      </c>
      <c r="U10779" s="7" t="s">
        <v>23415</v>
      </c>
      <c r="V10779" s="7" t="s">
        <v>50</v>
      </c>
      <c r="W10779" s="7" t="s">
        <v>50</v>
      </c>
      <c r="X10779" s="7" t="s">
        <v>50</v>
      </c>
      <c r="Y10779" s="7" t="s">
        <v>50</v>
      </c>
      <c r="Z10779" s="7" t="s">
        <v>56</v>
      </c>
      <c r="AA10779" s="7">
        <v>0.03</v>
      </c>
      <c r="AB10779" s="7">
        <v>1.82</v>
      </c>
      <c r="AC10779" s="7" t="s">
        <v>58</v>
      </c>
      <c r="AD10779" s="7" t="s">
        <v>58</v>
      </c>
      <c r="AE10779" s="10">
        <v>0.33333333333333298</v>
      </c>
    </row>
    <row r="10780" spans="1:31" x14ac:dyDescent="0.2">
      <c r="A10780" s="7" t="s">
        <v>23413</v>
      </c>
      <c r="B10780" s="7">
        <v>0</v>
      </c>
      <c r="C10780" s="7" t="s">
        <v>138</v>
      </c>
      <c r="D10780" s="8">
        <v>36695999</v>
      </c>
      <c r="E10780" s="8">
        <v>36696000</v>
      </c>
      <c r="F10780" s="7">
        <v>1</v>
      </c>
      <c r="G10780" s="7">
        <v>1</v>
      </c>
      <c r="H10780" s="7">
        <v>0</v>
      </c>
      <c r="I10780" s="7">
        <v>0</v>
      </c>
      <c r="J10780" s="7">
        <v>0</v>
      </c>
      <c r="K10780" s="7">
        <v>1</v>
      </c>
      <c r="L10780" s="7" t="s">
        <v>23416</v>
      </c>
      <c r="M10780" s="9" t="s">
        <v>23416</v>
      </c>
      <c r="N10780" s="7" t="s">
        <v>46</v>
      </c>
      <c r="O10780" s="7" t="s">
        <v>22479</v>
      </c>
      <c r="P10780" s="7" t="s">
        <v>50</v>
      </c>
      <c r="Q10780" s="8">
        <v>-707</v>
      </c>
      <c r="R10780" s="10">
        <v>-0.21912599999999999</v>
      </c>
      <c r="S10780" s="7">
        <v>0</v>
      </c>
      <c r="T10780" s="7">
        <v>2</v>
      </c>
      <c r="U10780" s="7" t="s">
        <v>23417</v>
      </c>
      <c r="V10780" s="7" t="s">
        <v>50</v>
      </c>
      <c r="W10780" s="7" t="s">
        <v>50</v>
      </c>
      <c r="X10780" s="7" t="s">
        <v>50</v>
      </c>
      <c r="Y10780" s="7" t="s">
        <v>50</v>
      </c>
      <c r="Z10780" s="7" t="s">
        <v>56</v>
      </c>
      <c r="AA10780" s="7" t="s">
        <v>56</v>
      </c>
      <c r="AB10780" s="7" t="s">
        <v>56</v>
      </c>
      <c r="AC10780" s="7" t="s">
        <v>51</v>
      </c>
      <c r="AD10780" s="7" t="s">
        <v>51</v>
      </c>
      <c r="AE10780" s="10">
        <v>0.16666666666666599</v>
      </c>
    </row>
    <row r="10781" spans="1:31" x14ac:dyDescent="0.2">
      <c r="A10781" s="7" t="s">
        <v>23413</v>
      </c>
      <c r="B10781" s="7">
        <v>0</v>
      </c>
      <c r="C10781" s="7" t="s">
        <v>80</v>
      </c>
      <c r="D10781" s="8">
        <v>584347</v>
      </c>
      <c r="E10781" s="8">
        <v>584348</v>
      </c>
      <c r="F10781" s="7">
        <v>1</v>
      </c>
      <c r="G10781" s="7">
        <v>0</v>
      </c>
      <c r="H10781" s="7">
        <v>0</v>
      </c>
      <c r="I10781" s="7">
        <v>0</v>
      </c>
      <c r="J10781" s="7">
        <v>1</v>
      </c>
      <c r="K10781" s="7">
        <v>1</v>
      </c>
      <c r="L10781" s="7" t="s">
        <v>5298</v>
      </c>
      <c r="M10781" s="9" t="s">
        <v>23418</v>
      </c>
      <c r="N10781" s="7" t="s">
        <v>46</v>
      </c>
      <c r="O10781" s="7" t="s">
        <v>22479</v>
      </c>
      <c r="P10781" s="7" t="s">
        <v>182</v>
      </c>
      <c r="Q10781" s="8">
        <v>-7757</v>
      </c>
      <c r="R10781" s="10">
        <v>-1.2647299999999999</v>
      </c>
      <c r="S10781" s="7">
        <v>0</v>
      </c>
      <c r="T10781" s="7">
        <v>4</v>
      </c>
      <c r="U10781" s="7" t="s">
        <v>23419</v>
      </c>
      <c r="V10781" s="7" t="s">
        <v>50</v>
      </c>
      <c r="W10781" s="7" t="s">
        <v>50</v>
      </c>
      <c r="X10781" s="7" t="s">
        <v>50</v>
      </c>
      <c r="Y10781" s="7">
        <v>-110</v>
      </c>
      <c r="Z10781" s="7">
        <v>0</v>
      </c>
      <c r="AA10781" s="7" t="s">
        <v>56</v>
      </c>
      <c r="AB10781" s="7" t="s">
        <v>56</v>
      </c>
      <c r="AC10781" s="7" t="s">
        <v>51</v>
      </c>
      <c r="AD10781" s="7" t="s">
        <v>51</v>
      </c>
      <c r="AE10781" s="10">
        <v>2.0833333333333301E-2</v>
      </c>
    </row>
    <row r="10782" spans="1:31" x14ac:dyDescent="0.2">
      <c r="A10782" s="7" t="s">
        <v>23420</v>
      </c>
      <c r="B10782" s="7">
        <v>0</v>
      </c>
      <c r="C10782" s="7" t="s">
        <v>112</v>
      </c>
      <c r="D10782" s="8">
        <v>144502948</v>
      </c>
      <c r="E10782" s="8">
        <v>144502949</v>
      </c>
      <c r="F10782" s="7">
        <v>1</v>
      </c>
      <c r="G10782" s="7">
        <v>0</v>
      </c>
      <c r="H10782" s="7">
        <v>0</v>
      </c>
      <c r="I10782" s="7">
        <v>1</v>
      </c>
      <c r="J10782" s="7">
        <v>1</v>
      </c>
      <c r="K10782" s="7">
        <v>2</v>
      </c>
      <c r="L10782" s="7" t="s">
        <v>7268</v>
      </c>
      <c r="M10782" s="9" t="s">
        <v>7268</v>
      </c>
      <c r="N10782" s="7" t="s">
        <v>46</v>
      </c>
      <c r="O10782" s="7" t="s">
        <v>22479</v>
      </c>
      <c r="P10782" s="7" t="s">
        <v>50</v>
      </c>
      <c r="Q10782" s="8">
        <v>-119</v>
      </c>
      <c r="R10782" s="10">
        <v>-0.195772</v>
      </c>
      <c r="S10782" s="7">
        <v>0</v>
      </c>
      <c r="T10782" s="7">
        <v>23</v>
      </c>
      <c r="U10782" s="7" t="s">
        <v>23421</v>
      </c>
      <c r="V10782" s="7" t="s">
        <v>50</v>
      </c>
      <c r="W10782" s="7" t="s">
        <v>50</v>
      </c>
      <c r="X10782" s="7">
        <v>319</v>
      </c>
      <c r="Y10782" s="7">
        <v>318</v>
      </c>
      <c r="Z10782" s="7" t="s">
        <v>56</v>
      </c>
      <c r="AA10782" s="7" t="s">
        <v>56</v>
      </c>
      <c r="AB10782" s="7" t="s">
        <v>56</v>
      </c>
      <c r="AC10782" s="7" t="s">
        <v>58</v>
      </c>
      <c r="AD10782" s="7" t="s">
        <v>51</v>
      </c>
      <c r="AE10782" s="10">
        <v>0.10416666666666601</v>
      </c>
    </row>
    <row r="10783" spans="1:31" x14ac:dyDescent="0.2">
      <c r="A10783" s="7" t="s">
        <v>23420</v>
      </c>
      <c r="B10783" s="7">
        <v>0</v>
      </c>
      <c r="C10783" s="7" t="s">
        <v>75</v>
      </c>
      <c r="D10783" s="8">
        <v>31045771</v>
      </c>
      <c r="E10783" s="8">
        <v>31045772</v>
      </c>
      <c r="F10783" s="7">
        <v>1</v>
      </c>
      <c r="G10783" s="7">
        <v>1</v>
      </c>
      <c r="H10783" s="7">
        <v>0</v>
      </c>
      <c r="I10783" s="7">
        <v>0</v>
      </c>
      <c r="J10783" s="7">
        <v>0</v>
      </c>
      <c r="K10783" s="7">
        <v>1</v>
      </c>
      <c r="L10783" s="7" t="s">
        <v>23422</v>
      </c>
      <c r="M10783" s="9" t="s">
        <v>16817</v>
      </c>
      <c r="N10783" s="7" t="s">
        <v>46</v>
      </c>
      <c r="O10783" s="7" t="s">
        <v>22479</v>
      </c>
      <c r="P10783" s="7" t="s">
        <v>50</v>
      </c>
      <c r="Q10783" s="8">
        <v>7295</v>
      </c>
      <c r="R10783" s="10">
        <v>1.3580300000000001</v>
      </c>
      <c r="S10783" s="7">
        <v>5.0157500000000002E-3</v>
      </c>
      <c r="T10783" s="7">
        <v>1</v>
      </c>
      <c r="U10783" s="7" t="s">
        <v>6379</v>
      </c>
      <c r="V10783" s="7">
        <v>-218</v>
      </c>
      <c r="W10783" s="7" t="s">
        <v>50</v>
      </c>
      <c r="X10783" s="7" t="s">
        <v>50</v>
      </c>
      <c r="Y10783" s="7" t="s">
        <v>50</v>
      </c>
      <c r="Z10783" s="7" t="s">
        <v>56</v>
      </c>
      <c r="AA10783" s="7" t="s">
        <v>56</v>
      </c>
      <c r="AB10783" s="7" t="s">
        <v>56</v>
      </c>
      <c r="AC10783" s="7" t="s">
        <v>51</v>
      </c>
      <c r="AD10783" s="7" t="s">
        <v>51</v>
      </c>
      <c r="AE10783" s="10">
        <v>0.20833333333333301</v>
      </c>
    </row>
    <row r="10784" spans="1:31" x14ac:dyDescent="0.2">
      <c r="A10784" s="7" t="s">
        <v>23423</v>
      </c>
      <c r="B10784" s="7">
        <v>0</v>
      </c>
      <c r="C10784" s="7" t="s">
        <v>138</v>
      </c>
      <c r="D10784" s="8">
        <v>197805183</v>
      </c>
      <c r="E10784" s="8">
        <v>197805184</v>
      </c>
      <c r="F10784" s="7">
        <v>1</v>
      </c>
      <c r="G10784" s="7">
        <v>0</v>
      </c>
      <c r="H10784" s="7">
        <v>0</v>
      </c>
      <c r="I10784" s="7">
        <v>1</v>
      </c>
      <c r="J10784" s="7">
        <v>0</v>
      </c>
      <c r="K10784" s="7">
        <v>2</v>
      </c>
      <c r="L10784" s="7" t="s">
        <v>23424</v>
      </c>
      <c r="M10784" s="9" t="s">
        <v>4932</v>
      </c>
      <c r="N10784" s="7" t="s">
        <v>46</v>
      </c>
      <c r="O10784" s="7" t="s">
        <v>22479</v>
      </c>
      <c r="P10784" s="7" t="s">
        <v>50</v>
      </c>
      <c r="Q10784" s="8">
        <v>591</v>
      </c>
      <c r="R10784" s="10">
        <v>-1.34259</v>
      </c>
      <c r="S10784" s="7">
        <v>0</v>
      </c>
      <c r="T10784" s="7">
        <v>3</v>
      </c>
      <c r="U10784" s="7" t="s">
        <v>23425</v>
      </c>
      <c r="V10784" s="7" t="s">
        <v>50</v>
      </c>
      <c r="W10784" s="7" t="s">
        <v>50</v>
      </c>
      <c r="X10784" s="7">
        <v>-21</v>
      </c>
      <c r="Y10784" s="7" t="s">
        <v>50</v>
      </c>
      <c r="Z10784" s="7" t="s">
        <v>56</v>
      </c>
      <c r="AA10784" s="7">
        <v>0.01</v>
      </c>
      <c r="AB10784" s="7">
        <v>0.48</v>
      </c>
      <c r="AC10784" s="7" t="s">
        <v>58</v>
      </c>
      <c r="AD10784" s="7" t="s">
        <v>51</v>
      </c>
      <c r="AE10784" s="10">
        <v>0.39583333333333298</v>
      </c>
    </row>
    <row r="10785" spans="1:31" x14ac:dyDescent="0.2">
      <c r="A10785" s="7" t="s">
        <v>23426</v>
      </c>
      <c r="B10785" s="7">
        <v>0</v>
      </c>
      <c r="C10785" s="7" t="s">
        <v>70</v>
      </c>
      <c r="D10785" s="8">
        <v>64803596</v>
      </c>
      <c r="E10785" s="8">
        <v>64803597</v>
      </c>
      <c r="F10785" s="7">
        <v>1</v>
      </c>
      <c r="G10785" s="7">
        <v>0</v>
      </c>
      <c r="H10785" s="7">
        <v>0</v>
      </c>
      <c r="I10785" s="7">
        <v>1</v>
      </c>
      <c r="J10785" s="7">
        <v>0</v>
      </c>
      <c r="K10785" s="7">
        <v>2</v>
      </c>
      <c r="L10785" s="7" t="s">
        <v>23427</v>
      </c>
      <c r="M10785" s="9" t="s">
        <v>23428</v>
      </c>
      <c r="N10785" s="7" t="s">
        <v>46</v>
      </c>
      <c r="O10785" s="7" t="s">
        <v>22479</v>
      </c>
      <c r="P10785" s="7" t="s">
        <v>50</v>
      </c>
      <c r="Q10785" s="8">
        <v>382</v>
      </c>
      <c r="R10785" s="10">
        <v>0.19507099999999999</v>
      </c>
      <c r="S10785" s="7">
        <v>7.8740200000000007E-3</v>
      </c>
      <c r="T10785" s="7">
        <v>2</v>
      </c>
      <c r="U10785" s="7" t="s">
        <v>23429</v>
      </c>
      <c r="V10785" s="7" t="s">
        <v>50</v>
      </c>
      <c r="W10785" s="7" t="s">
        <v>50</v>
      </c>
      <c r="X10785" s="7">
        <v>311</v>
      </c>
      <c r="Y10785" s="7" t="s">
        <v>50</v>
      </c>
      <c r="Z10785" s="7" t="s">
        <v>56</v>
      </c>
      <c r="AA10785" s="7" t="s">
        <v>56</v>
      </c>
      <c r="AB10785" s="7" t="s">
        <v>56</v>
      </c>
      <c r="AC10785" s="7" t="s">
        <v>51</v>
      </c>
      <c r="AD10785" s="7" t="s">
        <v>51</v>
      </c>
      <c r="AE10785" s="10">
        <v>0.4375</v>
      </c>
    </row>
    <row r="10786" spans="1:31" x14ac:dyDescent="0.2">
      <c r="A10786" s="7" t="s">
        <v>23430</v>
      </c>
      <c r="B10786" s="7">
        <v>0</v>
      </c>
      <c r="C10786" s="7" t="s">
        <v>80</v>
      </c>
      <c r="D10786" s="8">
        <v>15206925</v>
      </c>
      <c r="E10786" s="8">
        <v>15206926</v>
      </c>
      <c r="F10786" s="7">
        <v>1</v>
      </c>
      <c r="G10786" s="7">
        <v>0</v>
      </c>
      <c r="H10786" s="7">
        <v>0</v>
      </c>
      <c r="I10786" s="7">
        <v>0</v>
      </c>
      <c r="J10786" s="7">
        <v>0</v>
      </c>
      <c r="K10786" s="7">
        <v>1</v>
      </c>
      <c r="L10786" s="7" t="s">
        <v>23431</v>
      </c>
      <c r="M10786" s="9" t="s">
        <v>6003</v>
      </c>
      <c r="N10786" s="7" t="s">
        <v>46</v>
      </c>
      <c r="O10786" s="7" t="s">
        <v>22479</v>
      </c>
      <c r="P10786" s="7" t="s">
        <v>50</v>
      </c>
      <c r="Q10786" s="8">
        <v>966</v>
      </c>
      <c r="R10786" s="10">
        <v>-0.29697600000000002</v>
      </c>
      <c r="S10786" s="7">
        <v>7.8740200000000007E-3</v>
      </c>
      <c r="T10786" s="7">
        <v>3</v>
      </c>
      <c r="U10786" s="7" t="s">
        <v>23432</v>
      </c>
      <c r="V10786" s="7" t="s">
        <v>50</v>
      </c>
      <c r="W10786" s="7" t="s">
        <v>50</v>
      </c>
      <c r="X10786" s="7" t="s">
        <v>50</v>
      </c>
      <c r="Y10786" s="7" t="s">
        <v>50</v>
      </c>
      <c r="Z10786" s="7" t="s">
        <v>56</v>
      </c>
      <c r="AA10786" s="7" t="s">
        <v>56</v>
      </c>
      <c r="AB10786" s="7" t="s">
        <v>56</v>
      </c>
      <c r="AC10786" s="7" t="s">
        <v>58</v>
      </c>
      <c r="AD10786" s="7" t="s">
        <v>58</v>
      </c>
      <c r="AE10786" s="10">
        <v>0.29166666666666602</v>
      </c>
    </row>
    <row r="10787" spans="1:31" x14ac:dyDescent="0.2">
      <c r="A10787" s="7" t="s">
        <v>23433</v>
      </c>
      <c r="B10787" s="7">
        <v>0</v>
      </c>
      <c r="C10787" s="7" t="s">
        <v>64</v>
      </c>
      <c r="D10787" s="8">
        <v>55751350</v>
      </c>
      <c r="E10787" s="8">
        <v>55751351</v>
      </c>
      <c r="F10787" s="7">
        <v>1</v>
      </c>
      <c r="G10787" s="7">
        <v>0</v>
      </c>
      <c r="H10787" s="7">
        <v>1</v>
      </c>
      <c r="I10787" s="7">
        <v>1</v>
      </c>
      <c r="J10787" s="7">
        <v>1</v>
      </c>
      <c r="K10787" s="7">
        <v>4</v>
      </c>
      <c r="L10787" s="7" t="s">
        <v>23434</v>
      </c>
      <c r="M10787" s="9" t="s">
        <v>23434</v>
      </c>
      <c r="N10787" s="7" t="s">
        <v>46</v>
      </c>
      <c r="O10787" s="7" t="s">
        <v>22479</v>
      </c>
      <c r="P10787" s="7" t="s">
        <v>23435</v>
      </c>
      <c r="Q10787" s="8">
        <v>300</v>
      </c>
      <c r="R10787" s="10">
        <v>-0.42972399999999999</v>
      </c>
      <c r="S10787" s="7">
        <v>0</v>
      </c>
      <c r="T10787" s="7">
        <v>0</v>
      </c>
      <c r="U10787" s="7" t="s">
        <v>50</v>
      </c>
      <c r="V10787" s="7" t="s">
        <v>50</v>
      </c>
      <c r="W10787" s="7">
        <v>384</v>
      </c>
      <c r="X10787" s="7">
        <v>379</v>
      </c>
      <c r="Y10787" s="7">
        <v>333</v>
      </c>
      <c r="Z10787" s="7">
        <v>6.5689199999999996E-6</v>
      </c>
      <c r="AA10787" s="7">
        <v>0</v>
      </c>
      <c r="AB10787" s="7">
        <v>1.68</v>
      </c>
      <c r="AC10787" s="7" t="s">
        <v>51</v>
      </c>
      <c r="AD10787" s="7" t="s">
        <v>51</v>
      </c>
      <c r="AE10787" s="10">
        <v>0.77083333333333304</v>
      </c>
    </row>
    <row r="10788" spans="1:31" x14ac:dyDescent="0.2">
      <c r="A10788" s="7" t="s">
        <v>23436</v>
      </c>
      <c r="B10788" s="7">
        <v>0</v>
      </c>
      <c r="C10788" s="7" t="s">
        <v>59</v>
      </c>
      <c r="D10788" s="8">
        <v>35055910</v>
      </c>
      <c r="E10788" s="8">
        <v>35055911</v>
      </c>
      <c r="F10788" s="7">
        <v>1</v>
      </c>
      <c r="G10788" s="7">
        <v>0</v>
      </c>
      <c r="H10788" s="7">
        <v>1</v>
      </c>
      <c r="I10788" s="7">
        <v>0</v>
      </c>
      <c r="J10788" s="7">
        <v>0</v>
      </c>
      <c r="K10788" s="7">
        <v>1</v>
      </c>
      <c r="L10788" s="7" t="s">
        <v>23437</v>
      </c>
      <c r="M10788" s="9" t="s">
        <v>16238</v>
      </c>
      <c r="N10788" s="7" t="s">
        <v>46</v>
      </c>
      <c r="O10788" s="7" t="s">
        <v>22479</v>
      </c>
      <c r="P10788" s="7" t="s">
        <v>50</v>
      </c>
      <c r="Q10788" s="8">
        <v>9639</v>
      </c>
      <c r="R10788" s="10">
        <v>0.15091299999999999</v>
      </c>
      <c r="S10788" s="7">
        <v>7.9897599999999999E-2</v>
      </c>
      <c r="T10788" s="7">
        <v>0</v>
      </c>
      <c r="U10788" s="7" t="s">
        <v>50</v>
      </c>
      <c r="V10788" s="7" t="s">
        <v>50</v>
      </c>
      <c r="W10788" s="7">
        <v>114</v>
      </c>
      <c r="X10788" s="7" t="s">
        <v>50</v>
      </c>
      <c r="Y10788" s="7" t="s">
        <v>50</v>
      </c>
      <c r="Z10788" s="7" t="s">
        <v>56</v>
      </c>
      <c r="AA10788" s="7">
        <v>0</v>
      </c>
      <c r="AB10788" s="7">
        <v>1.1399999999999999</v>
      </c>
      <c r="AC10788" s="7" t="s">
        <v>58</v>
      </c>
      <c r="AD10788" s="7" t="s">
        <v>51</v>
      </c>
      <c r="AE10788" s="10">
        <v>2.0833333333333301E-2</v>
      </c>
    </row>
    <row r="10789" spans="1:31" x14ac:dyDescent="0.2">
      <c r="A10789" s="7" t="s">
        <v>23436</v>
      </c>
      <c r="B10789" s="7">
        <v>0</v>
      </c>
      <c r="C10789" s="7" t="s">
        <v>92</v>
      </c>
      <c r="D10789" s="8">
        <v>43946892</v>
      </c>
      <c r="E10789" s="8">
        <v>43946893</v>
      </c>
      <c r="F10789" s="7">
        <v>1</v>
      </c>
      <c r="G10789" s="7">
        <v>1</v>
      </c>
      <c r="H10789" s="7">
        <v>1</v>
      </c>
      <c r="I10789" s="7">
        <v>1</v>
      </c>
      <c r="J10789" s="7">
        <v>1</v>
      </c>
      <c r="K10789" s="7">
        <v>5</v>
      </c>
      <c r="L10789" s="7" t="s">
        <v>23438</v>
      </c>
      <c r="M10789" s="9" t="s">
        <v>16590</v>
      </c>
      <c r="N10789" s="7" t="s">
        <v>46</v>
      </c>
      <c r="O10789" s="7" t="s">
        <v>22479</v>
      </c>
      <c r="P10789" s="7" t="s">
        <v>50</v>
      </c>
      <c r="Q10789" s="8">
        <v>-57</v>
      </c>
      <c r="R10789" s="10">
        <v>3.6001300000000001</v>
      </c>
      <c r="S10789" s="7">
        <v>1</v>
      </c>
      <c r="T10789" s="7">
        <v>2</v>
      </c>
      <c r="U10789" s="7" t="s">
        <v>23439</v>
      </c>
      <c r="V10789" s="7">
        <v>230</v>
      </c>
      <c r="W10789" s="7">
        <v>227</v>
      </c>
      <c r="X10789" s="7">
        <v>214</v>
      </c>
      <c r="Y10789" s="7">
        <v>238</v>
      </c>
      <c r="Z10789" s="7" t="s">
        <v>56</v>
      </c>
      <c r="AA10789" s="7" t="s">
        <v>56</v>
      </c>
      <c r="AB10789" s="7" t="s">
        <v>56</v>
      </c>
      <c r="AC10789" s="7" t="s">
        <v>51</v>
      </c>
      <c r="AD10789" s="7" t="s">
        <v>51</v>
      </c>
      <c r="AE10789" s="10">
        <v>0.91666666666666596</v>
      </c>
    </row>
    <row r="10790" spans="1:31" x14ac:dyDescent="0.2">
      <c r="A10790" s="7" t="s">
        <v>23440</v>
      </c>
      <c r="B10790" s="7">
        <v>0</v>
      </c>
      <c r="C10790" s="7" t="s">
        <v>43</v>
      </c>
      <c r="D10790" s="8">
        <v>1445492</v>
      </c>
      <c r="E10790" s="8">
        <v>1445493</v>
      </c>
      <c r="F10790" s="7">
        <v>1</v>
      </c>
      <c r="G10790" s="7">
        <v>0</v>
      </c>
      <c r="H10790" s="7">
        <v>0</v>
      </c>
      <c r="I10790" s="7">
        <v>0</v>
      </c>
      <c r="J10790" s="7">
        <v>0</v>
      </c>
      <c r="K10790" s="7">
        <v>1</v>
      </c>
      <c r="L10790" s="7" t="s">
        <v>7231</v>
      </c>
      <c r="M10790" s="9" t="s">
        <v>23441</v>
      </c>
      <c r="N10790" s="7" t="s">
        <v>46</v>
      </c>
      <c r="O10790" s="7" t="s">
        <v>22479</v>
      </c>
      <c r="P10790" s="7" t="s">
        <v>78</v>
      </c>
      <c r="Q10790" s="8">
        <v>52</v>
      </c>
      <c r="R10790" s="10">
        <v>1.02586</v>
      </c>
      <c r="S10790" s="7">
        <v>0</v>
      </c>
      <c r="T10790" s="7">
        <v>29</v>
      </c>
      <c r="U10790" s="7" t="s">
        <v>23442</v>
      </c>
      <c r="V10790" s="7" t="s">
        <v>50</v>
      </c>
      <c r="W10790" s="7" t="s">
        <v>50</v>
      </c>
      <c r="X10790" s="7" t="s">
        <v>50</v>
      </c>
      <c r="Y10790" s="7" t="s">
        <v>50</v>
      </c>
      <c r="Z10790" s="7">
        <v>6.7624200000000004E-6</v>
      </c>
      <c r="AA10790" s="7">
        <v>0.08</v>
      </c>
      <c r="AB10790" s="7">
        <v>0.48</v>
      </c>
      <c r="AC10790" s="7" t="s">
        <v>51</v>
      </c>
      <c r="AD10790" s="7" t="s">
        <v>51</v>
      </c>
      <c r="AE10790" s="10">
        <v>0.10416666666666601</v>
      </c>
    </row>
    <row r="10791" spans="1:31" x14ac:dyDescent="0.2">
      <c r="A10791" s="7" t="s">
        <v>23443</v>
      </c>
      <c r="B10791" s="7">
        <v>0</v>
      </c>
      <c r="C10791" s="7" t="s">
        <v>92</v>
      </c>
      <c r="D10791" s="8">
        <v>33430367</v>
      </c>
      <c r="E10791" s="8">
        <v>33430368</v>
      </c>
      <c r="F10791" s="7">
        <v>1</v>
      </c>
      <c r="G10791" s="7">
        <v>0</v>
      </c>
      <c r="H10791" s="7">
        <v>0</v>
      </c>
      <c r="I10791" s="7">
        <v>1</v>
      </c>
      <c r="J10791" s="7">
        <v>0</v>
      </c>
      <c r="K10791" s="7">
        <v>2</v>
      </c>
      <c r="L10791" s="7" t="s">
        <v>23297</v>
      </c>
      <c r="M10791" s="9" t="s">
        <v>13642</v>
      </c>
      <c r="N10791" s="7" t="s">
        <v>46</v>
      </c>
      <c r="O10791" s="7" t="s">
        <v>22479</v>
      </c>
      <c r="P10791" s="7" t="s">
        <v>50</v>
      </c>
      <c r="Q10791" s="8">
        <v>-728</v>
      </c>
      <c r="R10791" s="10">
        <v>2.6732300000000001E-2</v>
      </c>
      <c r="S10791" s="7">
        <v>0</v>
      </c>
      <c r="T10791" s="7">
        <v>0</v>
      </c>
      <c r="U10791" s="7" t="s">
        <v>50</v>
      </c>
      <c r="V10791" s="7" t="s">
        <v>50</v>
      </c>
      <c r="W10791" s="7" t="s">
        <v>50</v>
      </c>
      <c r="X10791" s="7">
        <v>-759</v>
      </c>
      <c r="Y10791" s="7" t="s">
        <v>50</v>
      </c>
      <c r="Z10791" s="7" t="s">
        <v>56</v>
      </c>
      <c r="AA10791" s="7">
        <v>0.55000000000000004</v>
      </c>
      <c r="AB10791" s="7">
        <v>0.39</v>
      </c>
      <c r="AC10791" s="7" t="s">
        <v>58</v>
      </c>
      <c r="AD10791" s="7" t="s">
        <v>51</v>
      </c>
      <c r="AE10791" s="10">
        <v>0.10416666666666601</v>
      </c>
    </row>
    <row r="10792" spans="1:31" x14ac:dyDescent="0.2">
      <c r="A10792" s="7" t="s">
        <v>23443</v>
      </c>
      <c r="B10792" s="7">
        <v>0</v>
      </c>
      <c r="C10792" s="7" t="s">
        <v>92</v>
      </c>
      <c r="D10792" s="8">
        <v>23177898</v>
      </c>
      <c r="E10792" s="8">
        <v>23177899</v>
      </c>
      <c r="F10792" s="7">
        <v>1</v>
      </c>
      <c r="G10792" s="7">
        <v>0</v>
      </c>
      <c r="H10792" s="7">
        <v>0</v>
      </c>
      <c r="I10792" s="7">
        <v>0</v>
      </c>
      <c r="J10792" s="7">
        <v>1</v>
      </c>
      <c r="K10792" s="7">
        <v>2</v>
      </c>
      <c r="L10792" s="7" t="s">
        <v>23444</v>
      </c>
      <c r="M10792" s="9" t="s">
        <v>23445</v>
      </c>
      <c r="N10792" s="7" t="s">
        <v>46</v>
      </c>
      <c r="O10792" s="7" t="s">
        <v>22479</v>
      </c>
      <c r="P10792" s="7" t="s">
        <v>50</v>
      </c>
      <c r="Q10792" s="8">
        <v>9042</v>
      </c>
      <c r="R10792" s="10">
        <v>4.0461999999999998</v>
      </c>
      <c r="S10792" s="7">
        <v>1</v>
      </c>
      <c r="T10792" s="7">
        <v>2</v>
      </c>
      <c r="U10792" s="7" t="s">
        <v>17132</v>
      </c>
      <c r="V10792" s="7" t="s">
        <v>50</v>
      </c>
      <c r="W10792" s="7" t="s">
        <v>50</v>
      </c>
      <c r="X10792" s="7" t="s">
        <v>50</v>
      </c>
      <c r="Y10792" s="7">
        <v>-62</v>
      </c>
      <c r="Z10792" s="7" t="s">
        <v>56</v>
      </c>
      <c r="AA10792" s="7" t="s">
        <v>56</v>
      </c>
      <c r="AB10792" s="7" t="s">
        <v>56</v>
      </c>
      <c r="AC10792" s="7" t="s">
        <v>51</v>
      </c>
      <c r="AD10792" s="7" t="s">
        <v>51</v>
      </c>
      <c r="AE10792" s="10">
        <v>0.66666666666666596</v>
      </c>
    </row>
    <row r="10793" spans="1:31" x14ac:dyDescent="0.2">
      <c r="A10793" s="7" t="s">
        <v>23446</v>
      </c>
      <c r="B10793" s="7">
        <v>0</v>
      </c>
      <c r="C10793" s="7" t="s">
        <v>128</v>
      </c>
      <c r="D10793" s="8">
        <v>21217875</v>
      </c>
      <c r="E10793" s="8">
        <v>21217876</v>
      </c>
      <c r="F10793" s="7">
        <v>1</v>
      </c>
      <c r="G10793" s="7">
        <v>1</v>
      </c>
      <c r="H10793" s="7">
        <v>0</v>
      </c>
      <c r="I10793" s="7">
        <v>0</v>
      </c>
      <c r="J10793" s="7">
        <v>0</v>
      </c>
      <c r="K10793" s="7">
        <v>1</v>
      </c>
      <c r="L10793" s="7" t="s">
        <v>23447</v>
      </c>
      <c r="M10793" s="9" t="s">
        <v>23448</v>
      </c>
      <c r="N10793" s="7" t="s">
        <v>46</v>
      </c>
      <c r="O10793" s="7" t="s">
        <v>22479</v>
      </c>
      <c r="P10793" s="7" t="s">
        <v>682</v>
      </c>
      <c r="Q10793" s="8">
        <v>564</v>
      </c>
      <c r="R10793" s="10">
        <v>-0.49147200000000002</v>
      </c>
      <c r="S10793" s="7">
        <v>0</v>
      </c>
      <c r="T10793" s="7">
        <v>3</v>
      </c>
      <c r="U10793" s="7" t="s">
        <v>23449</v>
      </c>
      <c r="V10793" s="7" t="s">
        <v>50</v>
      </c>
      <c r="W10793" s="7" t="s">
        <v>50</v>
      </c>
      <c r="X10793" s="7" t="s">
        <v>50</v>
      </c>
      <c r="Y10793" s="7" t="s">
        <v>50</v>
      </c>
      <c r="Z10793" s="7">
        <v>1.31556E-5</v>
      </c>
      <c r="AA10793" s="7" t="s">
        <v>56</v>
      </c>
      <c r="AB10793" s="7" t="s">
        <v>56</v>
      </c>
      <c r="AC10793" s="7" t="s">
        <v>51</v>
      </c>
      <c r="AD10793" s="7" t="s">
        <v>51</v>
      </c>
      <c r="AE10793" s="10">
        <v>2.0833333333333301E-2</v>
      </c>
    </row>
    <row r="10794" spans="1:31" x14ac:dyDescent="0.2">
      <c r="A10794" s="7" t="s">
        <v>23450</v>
      </c>
      <c r="B10794" s="7">
        <v>0</v>
      </c>
      <c r="C10794" s="7" t="s">
        <v>88</v>
      </c>
      <c r="D10794" s="8">
        <v>75617684</v>
      </c>
      <c r="E10794" s="8">
        <v>75617685</v>
      </c>
      <c r="F10794" s="7">
        <v>1</v>
      </c>
      <c r="G10794" s="7">
        <v>0</v>
      </c>
      <c r="H10794" s="7">
        <v>0</v>
      </c>
      <c r="I10794" s="7">
        <v>0</v>
      </c>
      <c r="J10794" s="7">
        <v>1</v>
      </c>
      <c r="K10794" s="7">
        <v>1</v>
      </c>
      <c r="L10794" s="7" t="s">
        <v>22617</v>
      </c>
      <c r="M10794" s="9" t="s">
        <v>22618</v>
      </c>
      <c r="N10794" s="7" t="s">
        <v>46</v>
      </c>
      <c r="O10794" s="7" t="s">
        <v>22479</v>
      </c>
      <c r="P10794" s="7" t="s">
        <v>50</v>
      </c>
      <c r="Q10794" s="8">
        <v>5868</v>
      </c>
      <c r="R10794" s="10">
        <v>-0.99036999999999997</v>
      </c>
      <c r="S10794" s="7">
        <v>0</v>
      </c>
      <c r="T10794" s="7">
        <v>0</v>
      </c>
      <c r="U10794" s="7" t="s">
        <v>50</v>
      </c>
      <c r="V10794" s="7" t="s">
        <v>50</v>
      </c>
      <c r="W10794" s="7" t="s">
        <v>50</v>
      </c>
      <c r="X10794" s="7" t="s">
        <v>50</v>
      </c>
      <c r="Y10794" s="7">
        <v>-358</v>
      </c>
      <c r="Z10794" s="7" t="s">
        <v>56</v>
      </c>
      <c r="AA10794" s="7">
        <v>0.76</v>
      </c>
      <c r="AB10794" s="7">
        <v>0.33</v>
      </c>
      <c r="AC10794" s="7" t="s">
        <v>107</v>
      </c>
      <c r="AD10794" s="7" t="s">
        <v>58</v>
      </c>
      <c r="AE10794" s="10">
        <v>0.125</v>
      </c>
    </row>
    <row r="10795" spans="1:31" x14ac:dyDescent="0.2">
      <c r="A10795" s="7" t="s">
        <v>23451</v>
      </c>
      <c r="B10795" s="7">
        <v>0</v>
      </c>
      <c r="C10795" s="7" t="s">
        <v>43</v>
      </c>
      <c r="D10795" s="8">
        <v>140671990</v>
      </c>
      <c r="E10795" s="8">
        <v>140671991</v>
      </c>
      <c r="F10795" s="7">
        <v>1</v>
      </c>
      <c r="G10795" s="7">
        <v>0</v>
      </c>
      <c r="H10795" s="7">
        <v>0</v>
      </c>
      <c r="I10795" s="7">
        <v>0</v>
      </c>
      <c r="J10795" s="7">
        <v>0</v>
      </c>
      <c r="K10795" s="7">
        <v>1</v>
      </c>
      <c r="L10795" s="7" t="s">
        <v>23452</v>
      </c>
      <c r="M10795" s="9" t="s">
        <v>10120</v>
      </c>
      <c r="N10795" s="7" t="s">
        <v>46</v>
      </c>
      <c r="O10795" s="7" t="s">
        <v>22479</v>
      </c>
      <c r="P10795" s="7" t="s">
        <v>23453</v>
      </c>
      <c r="Q10795" s="8">
        <v>7087</v>
      </c>
      <c r="R10795" s="10">
        <v>0.16716500000000001</v>
      </c>
      <c r="S10795" s="7">
        <v>3.1496099999999999E-2</v>
      </c>
      <c r="T10795" s="7">
        <v>0</v>
      </c>
      <c r="U10795" s="7" t="s">
        <v>50</v>
      </c>
      <c r="V10795" s="7" t="s">
        <v>50</v>
      </c>
      <c r="W10795" s="7" t="s">
        <v>50</v>
      </c>
      <c r="X10795" s="7" t="s">
        <v>50</v>
      </c>
      <c r="Y10795" s="7" t="s">
        <v>50</v>
      </c>
      <c r="Z10795" s="7">
        <v>1.31385E-5</v>
      </c>
      <c r="AA10795" s="7">
        <v>0</v>
      </c>
      <c r="AB10795" s="7">
        <v>1.67</v>
      </c>
      <c r="AC10795" s="7" t="s">
        <v>58</v>
      </c>
      <c r="AD10795" s="7" t="s">
        <v>51</v>
      </c>
      <c r="AE10795" s="10">
        <v>4.1666666666666602E-2</v>
      </c>
    </row>
    <row r="10796" spans="1:31" x14ac:dyDescent="0.2">
      <c r="A10796" s="7" t="s">
        <v>23451</v>
      </c>
      <c r="B10796" s="7">
        <v>0</v>
      </c>
      <c r="C10796" s="7" t="s">
        <v>112</v>
      </c>
      <c r="D10796" s="8">
        <v>142726520</v>
      </c>
      <c r="E10796" s="8">
        <v>142726521</v>
      </c>
      <c r="F10796" s="7">
        <v>1</v>
      </c>
      <c r="G10796" s="7">
        <v>1</v>
      </c>
      <c r="H10796" s="7">
        <v>1</v>
      </c>
      <c r="I10796" s="7">
        <v>1</v>
      </c>
      <c r="J10796" s="7">
        <v>1</v>
      </c>
      <c r="K10796" s="7">
        <v>4</v>
      </c>
      <c r="L10796" s="7" t="s">
        <v>23454</v>
      </c>
      <c r="M10796" s="9" t="s">
        <v>19779</v>
      </c>
      <c r="N10796" s="7" t="s">
        <v>46</v>
      </c>
      <c r="O10796" s="7" t="s">
        <v>22479</v>
      </c>
      <c r="P10796" s="7" t="s">
        <v>50</v>
      </c>
      <c r="Q10796" s="8">
        <v>-453</v>
      </c>
      <c r="R10796" s="10">
        <v>1.54017</v>
      </c>
      <c r="S10796" s="7">
        <v>7.8740200000000007E-3</v>
      </c>
      <c r="T10796" s="7">
        <v>9</v>
      </c>
      <c r="U10796" s="7" t="s">
        <v>23455</v>
      </c>
      <c r="V10796" s="7">
        <v>-53</v>
      </c>
      <c r="W10796" s="7">
        <v>-544</v>
      </c>
      <c r="X10796" s="7">
        <v>-668</v>
      </c>
      <c r="Y10796" s="7">
        <v>-669</v>
      </c>
      <c r="Z10796" s="7" t="s">
        <v>56</v>
      </c>
      <c r="AA10796" s="7" t="s">
        <v>56</v>
      </c>
      <c r="AB10796" s="7" t="s">
        <v>56</v>
      </c>
      <c r="AC10796" s="7" t="s">
        <v>51</v>
      </c>
      <c r="AD10796" s="7" t="s">
        <v>51</v>
      </c>
      <c r="AE10796" s="10">
        <v>0.54166666666666596</v>
      </c>
    </row>
    <row r="10797" spans="1:31" x14ac:dyDescent="0.2">
      <c r="A10797" s="7" t="s">
        <v>23451</v>
      </c>
      <c r="B10797" s="7">
        <v>0</v>
      </c>
      <c r="C10797" s="7" t="s">
        <v>70</v>
      </c>
      <c r="D10797" s="8">
        <v>34432610</v>
      </c>
      <c r="E10797" s="8">
        <v>34432611</v>
      </c>
      <c r="F10797" s="7">
        <v>1</v>
      </c>
      <c r="G10797" s="7">
        <v>1</v>
      </c>
      <c r="H10797" s="7">
        <v>0</v>
      </c>
      <c r="I10797" s="7">
        <v>0</v>
      </c>
      <c r="J10797" s="7">
        <v>0</v>
      </c>
      <c r="K10797" s="7">
        <v>1</v>
      </c>
      <c r="L10797" s="7" t="s">
        <v>23456</v>
      </c>
      <c r="M10797" s="9" t="s">
        <v>23456</v>
      </c>
      <c r="N10797" s="7" t="s">
        <v>46</v>
      </c>
      <c r="O10797" s="7" t="s">
        <v>22479</v>
      </c>
      <c r="P10797" s="7" t="s">
        <v>50</v>
      </c>
      <c r="Q10797" s="8">
        <v>-6323</v>
      </c>
      <c r="R10797" s="10">
        <v>-0.13187399999999999</v>
      </c>
      <c r="S10797" s="7">
        <v>0</v>
      </c>
      <c r="T10797" s="7">
        <v>8</v>
      </c>
      <c r="U10797" s="7" t="s">
        <v>23457</v>
      </c>
      <c r="V10797" s="7" t="s">
        <v>50</v>
      </c>
      <c r="W10797" s="7" t="s">
        <v>50</v>
      </c>
      <c r="X10797" s="7" t="s">
        <v>50</v>
      </c>
      <c r="Y10797" s="7" t="s">
        <v>50</v>
      </c>
      <c r="Z10797" s="7" t="s">
        <v>56</v>
      </c>
      <c r="AA10797" s="7" t="s">
        <v>56</v>
      </c>
      <c r="AB10797" s="7" t="s">
        <v>56</v>
      </c>
      <c r="AC10797" s="7" t="s">
        <v>51</v>
      </c>
      <c r="AD10797" s="7" t="s">
        <v>51</v>
      </c>
      <c r="AE10797" s="10">
        <v>2.0833333333333301E-2</v>
      </c>
    </row>
    <row r="10798" spans="1:31" x14ac:dyDescent="0.2">
      <c r="A10798" s="7" t="s">
        <v>23458</v>
      </c>
      <c r="B10798" s="7">
        <v>0</v>
      </c>
      <c r="C10798" s="7" t="s">
        <v>99</v>
      </c>
      <c r="D10798" s="8">
        <v>39412519</v>
      </c>
      <c r="E10798" s="8">
        <v>39412520</v>
      </c>
      <c r="F10798" s="7">
        <v>1</v>
      </c>
      <c r="G10798" s="7">
        <v>1</v>
      </c>
      <c r="H10798" s="7">
        <v>0</v>
      </c>
      <c r="I10798" s="7">
        <v>1</v>
      </c>
      <c r="J10798" s="7">
        <v>1</v>
      </c>
      <c r="K10798" s="7">
        <v>4</v>
      </c>
      <c r="L10798" s="7" t="s">
        <v>23459</v>
      </c>
      <c r="M10798" s="9" t="s">
        <v>5774</v>
      </c>
      <c r="N10798" s="7" t="s">
        <v>46</v>
      </c>
      <c r="O10798" s="7" t="s">
        <v>22479</v>
      </c>
      <c r="P10798" s="7" t="s">
        <v>50</v>
      </c>
      <c r="Q10798" s="8">
        <v>5673</v>
      </c>
      <c r="R10798" s="10">
        <v>-1.96269</v>
      </c>
      <c r="S10798" s="7">
        <v>0</v>
      </c>
      <c r="T10798" s="7">
        <v>8</v>
      </c>
      <c r="U10798" s="7" t="s">
        <v>23460</v>
      </c>
      <c r="V10798" s="7" t="s">
        <v>50</v>
      </c>
      <c r="W10798" s="7" t="s">
        <v>50</v>
      </c>
      <c r="X10798" s="7">
        <v>226</v>
      </c>
      <c r="Y10798" s="7">
        <v>225</v>
      </c>
      <c r="Z10798" s="7" t="s">
        <v>56</v>
      </c>
      <c r="AA10798" s="7" t="s">
        <v>56</v>
      </c>
      <c r="AB10798" s="7" t="s">
        <v>56</v>
      </c>
      <c r="AC10798" s="7" t="s">
        <v>58</v>
      </c>
      <c r="AD10798" s="7" t="s">
        <v>58</v>
      </c>
      <c r="AE10798" s="10">
        <v>0.8125</v>
      </c>
    </row>
    <row r="10799" spans="1:31" x14ac:dyDescent="0.2">
      <c r="A10799" s="7" t="s">
        <v>23458</v>
      </c>
      <c r="B10799" s="7">
        <v>0</v>
      </c>
      <c r="C10799" s="7" t="s">
        <v>52</v>
      </c>
      <c r="D10799" s="8">
        <v>118650773</v>
      </c>
      <c r="E10799" s="8">
        <v>118650774</v>
      </c>
      <c r="F10799" s="7">
        <v>1</v>
      </c>
      <c r="G10799" s="7">
        <v>0</v>
      </c>
      <c r="H10799" s="7">
        <v>0</v>
      </c>
      <c r="I10799" s="7">
        <v>1</v>
      </c>
      <c r="J10799" s="7">
        <v>0</v>
      </c>
      <c r="K10799" s="7">
        <v>2</v>
      </c>
      <c r="L10799" s="7" t="s">
        <v>21290</v>
      </c>
      <c r="M10799" s="9" t="s">
        <v>21290</v>
      </c>
      <c r="N10799" s="7" t="s">
        <v>46</v>
      </c>
      <c r="O10799" s="7" t="s">
        <v>22479</v>
      </c>
      <c r="P10799" s="7" t="s">
        <v>50</v>
      </c>
      <c r="Q10799" s="8">
        <v>-818</v>
      </c>
      <c r="R10799" s="10">
        <v>0.80525999999999998</v>
      </c>
      <c r="S10799" s="7">
        <v>0.29921300000000001</v>
      </c>
      <c r="T10799" s="7">
        <v>2</v>
      </c>
      <c r="U10799" s="7" t="s">
        <v>23461</v>
      </c>
      <c r="V10799" s="7" t="s">
        <v>50</v>
      </c>
      <c r="W10799" s="7" t="s">
        <v>50</v>
      </c>
      <c r="X10799" s="7">
        <v>-852</v>
      </c>
      <c r="Y10799" s="7" t="s">
        <v>50</v>
      </c>
      <c r="Z10799" s="7" t="s">
        <v>56</v>
      </c>
      <c r="AA10799" s="7">
        <v>0</v>
      </c>
      <c r="AB10799" s="7">
        <v>0.71</v>
      </c>
      <c r="AC10799" s="7" t="s">
        <v>51</v>
      </c>
      <c r="AD10799" s="7" t="s">
        <v>51</v>
      </c>
      <c r="AE10799" s="10">
        <v>0.60416666666666596</v>
      </c>
    </row>
    <row r="10800" spans="1:31" x14ac:dyDescent="0.2">
      <c r="A10800" s="7" t="s">
        <v>23462</v>
      </c>
      <c r="B10800" s="7">
        <v>0</v>
      </c>
      <c r="C10800" s="7" t="s">
        <v>108</v>
      </c>
      <c r="D10800" s="8">
        <v>26208928</v>
      </c>
      <c r="E10800" s="8">
        <v>26208929</v>
      </c>
      <c r="F10800" s="7">
        <v>1</v>
      </c>
      <c r="G10800" s="7">
        <v>0</v>
      </c>
      <c r="H10800" s="7">
        <v>0</v>
      </c>
      <c r="I10800" s="7">
        <v>0</v>
      </c>
      <c r="J10800" s="7">
        <v>0</v>
      </c>
      <c r="K10800" s="7">
        <v>1</v>
      </c>
      <c r="L10800" s="7" t="s">
        <v>23463</v>
      </c>
      <c r="M10800" s="9" t="s">
        <v>23463</v>
      </c>
      <c r="N10800" s="7" t="s">
        <v>46</v>
      </c>
      <c r="O10800" s="7" t="s">
        <v>22479</v>
      </c>
      <c r="P10800" s="7" t="s">
        <v>50</v>
      </c>
      <c r="Q10800" s="8">
        <v>650</v>
      </c>
      <c r="R10800" s="10">
        <v>0.544929</v>
      </c>
      <c r="S10800" s="7">
        <v>0</v>
      </c>
      <c r="T10800" s="7">
        <v>2</v>
      </c>
      <c r="U10800" s="7" t="s">
        <v>21926</v>
      </c>
      <c r="V10800" s="7" t="s">
        <v>50</v>
      </c>
      <c r="W10800" s="7" t="s">
        <v>50</v>
      </c>
      <c r="X10800" s="7" t="s">
        <v>50</v>
      </c>
      <c r="Y10800" s="7" t="s">
        <v>50</v>
      </c>
      <c r="Z10800" s="7" t="s">
        <v>56</v>
      </c>
      <c r="AA10800" s="7" t="s">
        <v>56</v>
      </c>
      <c r="AB10800" s="7" t="s">
        <v>56</v>
      </c>
      <c r="AC10800" s="7" t="s">
        <v>51</v>
      </c>
      <c r="AD10800" s="7" t="s">
        <v>51</v>
      </c>
      <c r="AE10800" s="10">
        <v>0.20833333333333301</v>
      </c>
    </row>
    <row r="10801" spans="1:31" x14ac:dyDescent="0.2">
      <c r="A10801" s="7" t="s">
        <v>23464</v>
      </c>
      <c r="B10801" s="7">
        <v>0</v>
      </c>
      <c r="C10801" s="7" t="s">
        <v>80</v>
      </c>
      <c r="D10801" s="8">
        <v>56916243</v>
      </c>
      <c r="E10801" s="8">
        <v>56916244</v>
      </c>
      <c r="F10801" s="7">
        <v>1</v>
      </c>
      <c r="G10801" s="7">
        <v>0</v>
      </c>
      <c r="H10801" s="7">
        <v>0</v>
      </c>
      <c r="I10801" s="7">
        <v>0</v>
      </c>
      <c r="J10801" s="7">
        <v>0</v>
      </c>
      <c r="K10801" s="7">
        <v>1</v>
      </c>
      <c r="L10801" s="7" t="s">
        <v>160</v>
      </c>
      <c r="M10801" s="9" t="s">
        <v>16066</v>
      </c>
      <c r="N10801" s="7" t="s">
        <v>46</v>
      </c>
      <c r="O10801" s="7" t="s">
        <v>22479</v>
      </c>
      <c r="P10801" s="7" t="s">
        <v>50</v>
      </c>
      <c r="Q10801" s="8">
        <v>-193</v>
      </c>
      <c r="R10801" s="10">
        <v>-0.86455899999999997</v>
      </c>
      <c r="S10801" s="7">
        <v>0</v>
      </c>
      <c r="T10801" s="7">
        <v>7</v>
      </c>
      <c r="U10801" s="7" t="s">
        <v>23465</v>
      </c>
      <c r="V10801" s="7" t="s">
        <v>50</v>
      </c>
      <c r="W10801" s="7" t="s">
        <v>50</v>
      </c>
      <c r="X10801" s="7" t="s">
        <v>50</v>
      </c>
      <c r="Y10801" s="7" t="s">
        <v>50</v>
      </c>
      <c r="Z10801" s="7" t="s">
        <v>56</v>
      </c>
      <c r="AA10801" s="7">
        <v>0</v>
      </c>
      <c r="AB10801" s="7">
        <v>0.52</v>
      </c>
      <c r="AC10801" s="7" t="s">
        <v>58</v>
      </c>
      <c r="AD10801" s="7" t="s">
        <v>51</v>
      </c>
      <c r="AE10801" s="10">
        <v>0.29166666666666602</v>
      </c>
    </row>
    <row r="10802" spans="1:31" x14ac:dyDescent="0.2">
      <c r="A10802" s="7" t="s">
        <v>23464</v>
      </c>
      <c r="B10802" s="7">
        <v>0</v>
      </c>
      <c r="C10802" s="7" t="s">
        <v>52</v>
      </c>
      <c r="D10802" s="8">
        <v>47318857</v>
      </c>
      <c r="E10802" s="8">
        <v>47318858</v>
      </c>
      <c r="F10802" s="7">
        <v>1</v>
      </c>
      <c r="G10802" s="7">
        <v>1</v>
      </c>
      <c r="H10802" s="7">
        <v>0</v>
      </c>
      <c r="I10802" s="7">
        <v>0</v>
      </c>
      <c r="J10802" s="7">
        <v>0</v>
      </c>
      <c r="K10802" s="7">
        <v>1</v>
      </c>
      <c r="L10802" s="7" t="s">
        <v>23466</v>
      </c>
      <c r="M10802" s="9" t="s">
        <v>9732</v>
      </c>
      <c r="N10802" s="7" t="s">
        <v>46</v>
      </c>
      <c r="O10802" s="7" t="s">
        <v>22479</v>
      </c>
      <c r="P10802" s="7" t="s">
        <v>50</v>
      </c>
      <c r="Q10802" s="8">
        <v>8952</v>
      </c>
      <c r="R10802" s="10">
        <v>0.60340199999999999</v>
      </c>
      <c r="S10802" s="7">
        <v>0.97637799999999997</v>
      </c>
      <c r="T10802" s="7">
        <v>2</v>
      </c>
      <c r="U10802" s="7" t="s">
        <v>23467</v>
      </c>
      <c r="V10802" s="7">
        <v>231</v>
      </c>
      <c r="W10802" s="7" t="s">
        <v>50</v>
      </c>
      <c r="X10802" s="7" t="s">
        <v>50</v>
      </c>
      <c r="Y10802" s="7" t="s">
        <v>50</v>
      </c>
      <c r="Z10802" s="7" t="s">
        <v>56</v>
      </c>
      <c r="AA10802" s="7" t="s">
        <v>56</v>
      </c>
      <c r="AB10802" s="7" t="s">
        <v>56</v>
      </c>
      <c r="AC10802" s="7" t="s">
        <v>58</v>
      </c>
      <c r="AD10802" s="7" t="s">
        <v>51</v>
      </c>
      <c r="AE10802" s="10">
        <v>2.0833333333333301E-2</v>
      </c>
    </row>
    <row r="10803" spans="1:31" x14ac:dyDescent="0.2">
      <c r="A10803" s="7" t="s">
        <v>23464</v>
      </c>
      <c r="B10803" s="7">
        <v>0</v>
      </c>
      <c r="C10803" s="7" t="s">
        <v>264</v>
      </c>
      <c r="D10803" s="8">
        <v>41919906</v>
      </c>
      <c r="E10803" s="8">
        <v>41919907</v>
      </c>
      <c r="F10803" s="7">
        <v>1</v>
      </c>
      <c r="G10803" s="7">
        <v>0</v>
      </c>
      <c r="H10803" s="7">
        <v>0</v>
      </c>
      <c r="I10803" s="7">
        <v>0</v>
      </c>
      <c r="J10803" s="7">
        <v>1</v>
      </c>
      <c r="K10803" s="7">
        <v>2</v>
      </c>
      <c r="L10803" s="7" t="s">
        <v>1235</v>
      </c>
      <c r="M10803" s="9" t="s">
        <v>14020</v>
      </c>
      <c r="N10803" s="7" t="s">
        <v>46</v>
      </c>
      <c r="O10803" s="7" t="s">
        <v>22479</v>
      </c>
      <c r="P10803" s="7" t="s">
        <v>50</v>
      </c>
      <c r="Q10803" s="8">
        <v>4832</v>
      </c>
      <c r="R10803" s="10">
        <v>-2.6802999999999999</v>
      </c>
      <c r="S10803" s="7">
        <v>0</v>
      </c>
      <c r="T10803" s="7">
        <v>2</v>
      </c>
      <c r="U10803" s="7" t="s">
        <v>23468</v>
      </c>
      <c r="V10803" s="7" t="s">
        <v>50</v>
      </c>
      <c r="W10803" s="7" t="s">
        <v>50</v>
      </c>
      <c r="X10803" s="7" t="s">
        <v>50</v>
      </c>
      <c r="Y10803" s="7">
        <v>-818</v>
      </c>
      <c r="Z10803" s="7" t="s">
        <v>56</v>
      </c>
      <c r="AA10803" s="7" t="s">
        <v>56</v>
      </c>
      <c r="AB10803" s="7" t="s">
        <v>56</v>
      </c>
      <c r="AC10803" s="7" t="s">
        <v>51</v>
      </c>
      <c r="AD10803" s="7" t="s">
        <v>51</v>
      </c>
      <c r="AE10803" s="10">
        <v>0.3125</v>
      </c>
    </row>
    <row r="10804" spans="1:31" x14ac:dyDescent="0.2">
      <c r="A10804" s="7" t="s">
        <v>23464</v>
      </c>
      <c r="B10804" s="7">
        <v>0</v>
      </c>
      <c r="C10804" s="7" t="s">
        <v>108</v>
      </c>
      <c r="D10804" s="8">
        <v>58891750</v>
      </c>
      <c r="E10804" s="8">
        <v>58891751</v>
      </c>
      <c r="F10804" s="7">
        <v>1</v>
      </c>
      <c r="G10804" s="7">
        <v>0</v>
      </c>
      <c r="H10804" s="7">
        <v>0</v>
      </c>
      <c r="I10804" s="7">
        <v>1</v>
      </c>
      <c r="J10804" s="7">
        <v>0</v>
      </c>
      <c r="K10804" s="7">
        <v>1</v>
      </c>
      <c r="L10804" s="7" t="s">
        <v>22082</v>
      </c>
      <c r="M10804" s="9" t="s">
        <v>22082</v>
      </c>
      <c r="N10804" s="7" t="s">
        <v>46</v>
      </c>
      <c r="O10804" s="7" t="s">
        <v>22479</v>
      </c>
      <c r="P10804" s="7" t="s">
        <v>50</v>
      </c>
      <c r="Q10804" s="8">
        <v>3338</v>
      </c>
      <c r="R10804" s="10">
        <v>3.9229099999999999</v>
      </c>
      <c r="S10804" s="7">
        <v>1</v>
      </c>
      <c r="T10804" s="7">
        <v>0</v>
      </c>
      <c r="U10804" s="7" t="s">
        <v>50</v>
      </c>
      <c r="V10804" s="7" t="s">
        <v>50</v>
      </c>
      <c r="W10804" s="7" t="s">
        <v>50</v>
      </c>
      <c r="X10804" s="7">
        <v>395</v>
      </c>
      <c r="Y10804" s="7" t="s">
        <v>50</v>
      </c>
      <c r="Z10804" s="7" t="s">
        <v>56</v>
      </c>
      <c r="AA10804" s="7">
        <v>0.68</v>
      </c>
      <c r="AB10804" s="7">
        <v>0.37</v>
      </c>
      <c r="AC10804" s="7" t="s">
        <v>51</v>
      </c>
      <c r="AD10804" s="7" t="s">
        <v>51</v>
      </c>
      <c r="AE10804" s="10">
        <v>0.10416666666666601</v>
      </c>
    </row>
    <row r="10805" spans="1:31" x14ac:dyDescent="0.2">
      <c r="A10805" s="7" t="s">
        <v>23469</v>
      </c>
      <c r="B10805" s="7">
        <v>0</v>
      </c>
      <c r="C10805" s="7" t="s">
        <v>80</v>
      </c>
      <c r="D10805" s="8">
        <v>156123815</v>
      </c>
      <c r="E10805" s="8">
        <v>156123816</v>
      </c>
      <c r="F10805" s="7">
        <v>1</v>
      </c>
      <c r="G10805" s="7">
        <v>1</v>
      </c>
      <c r="H10805" s="7">
        <v>0</v>
      </c>
      <c r="I10805" s="7">
        <v>0</v>
      </c>
      <c r="J10805" s="7">
        <v>0</v>
      </c>
      <c r="K10805" s="7">
        <v>1</v>
      </c>
      <c r="L10805" s="7" t="s">
        <v>23470</v>
      </c>
      <c r="M10805" s="9" t="s">
        <v>13497</v>
      </c>
      <c r="N10805" s="7" t="s">
        <v>46</v>
      </c>
      <c r="O10805" s="7" t="s">
        <v>22479</v>
      </c>
      <c r="P10805" s="7" t="s">
        <v>50</v>
      </c>
      <c r="Q10805" s="8">
        <v>3268</v>
      </c>
      <c r="R10805" s="10">
        <v>0.142898</v>
      </c>
      <c r="S10805" s="7">
        <v>0</v>
      </c>
      <c r="T10805" s="7">
        <v>5</v>
      </c>
      <c r="U10805" s="7" t="s">
        <v>23471</v>
      </c>
      <c r="V10805" s="7">
        <v>107</v>
      </c>
      <c r="W10805" s="7" t="s">
        <v>50</v>
      </c>
      <c r="X10805" s="7" t="s">
        <v>50</v>
      </c>
      <c r="Y10805" s="7" t="s">
        <v>50</v>
      </c>
      <c r="Z10805" s="7" t="s">
        <v>56</v>
      </c>
      <c r="AA10805" s="7">
        <v>0.04</v>
      </c>
      <c r="AB10805" s="7">
        <v>0.51</v>
      </c>
      <c r="AC10805" s="7" t="s">
        <v>58</v>
      </c>
      <c r="AD10805" s="7" t="s">
        <v>51</v>
      </c>
      <c r="AE10805" s="10">
        <v>2.0833333333333301E-2</v>
      </c>
    </row>
    <row r="10806" spans="1:31" x14ac:dyDescent="0.2">
      <c r="A10806" s="7" t="s">
        <v>23469</v>
      </c>
      <c r="B10806" s="7">
        <v>0</v>
      </c>
      <c r="C10806" s="7" t="s">
        <v>92</v>
      </c>
      <c r="D10806" s="8">
        <v>38475403</v>
      </c>
      <c r="E10806" s="8">
        <v>38475404</v>
      </c>
      <c r="F10806" s="7">
        <v>1</v>
      </c>
      <c r="G10806" s="7">
        <v>0</v>
      </c>
      <c r="H10806" s="7">
        <v>0</v>
      </c>
      <c r="I10806" s="7">
        <v>0</v>
      </c>
      <c r="J10806" s="7">
        <v>0</v>
      </c>
      <c r="K10806" s="7">
        <v>1</v>
      </c>
      <c r="L10806" s="7" t="s">
        <v>23472</v>
      </c>
      <c r="M10806" s="9" t="s">
        <v>13744</v>
      </c>
      <c r="N10806" s="7" t="s">
        <v>46</v>
      </c>
      <c r="O10806" s="7" t="s">
        <v>22479</v>
      </c>
      <c r="P10806" s="7" t="s">
        <v>50</v>
      </c>
      <c r="Q10806" s="8">
        <v>208</v>
      </c>
      <c r="R10806" s="10">
        <v>1.03583</v>
      </c>
      <c r="S10806" s="7">
        <v>0</v>
      </c>
      <c r="T10806" s="7">
        <v>0</v>
      </c>
      <c r="U10806" s="7" t="s">
        <v>50</v>
      </c>
      <c r="V10806" s="7" t="s">
        <v>50</v>
      </c>
      <c r="W10806" s="7" t="s">
        <v>50</v>
      </c>
      <c r="X10806" s="7" t="s">
        <v>50</v>
      </c>
      <c r="Y10806" s="7" t="s">
        <v>50</v>
      </c>
      <c r="Z10806" s="7" t="s">
        <v>56</v>
      </c>
      <c r="AA10806" s="7" t="s">
        <v>56</v>
      </c>
      <c r="AB10806" s="7" t="s">
        <v>56</v>
      </c>
      <c r="AC10806" s="7" t="s">
        <v>51</v>
      </c>
      <c r="AD10806" s="7" t="s">
        <v>51</v>
      </c>
      <c r="AE10806" s="10">
        <v>0.10416666666666601</v>
      </c>
    </row>
    <row r="10807" spans="1:31" x14ac:dyDescent="0.2">
      <c r="A10807" s="7" t="s">
        <v>23469</v>
      </c>
      <c r="B10807" s="7">
        <v>0</v>
      </c>
      <c r="C10807" s="7" t="s">
        <v>92</v>
      </c>
      <c r="D10807" s="8">
        <v>1246989</v>
      </c>
      <c r="E10807" s="8">
        <v>1246990</v>
      </c>
      <c r="F10807" s="7">
        <v>1</v>
      </c>
      <c r="G10807" s="7">
        <v>0</v>
      </c>
      <c r="H10807" s="7">
        <v>0</v>
      </c>
      <c r="I10807" s="7">
        <v>0</v>
      </c>
      <c r="J10807" s="7">
        <v>0</v>
      </c>
      <c r="K10807" s="7">
        <v>1</v>
      </c>
      <c r="L10807" s="7" t="s">
        <v>23473</v>
      </c>
      <c r="M10807" s="9" t="s">
        <v>7211</v>
      </c>
      <c r="N10807" s="7" t="s">
        <v>46</v>
      </c>
      <c r="O10807" s="7" t="s">
        <v>22479</v>
      </c>
      <c r="P10807" s="7" t="s">
        <v>50</v>
      </c>
      <c r="Q10807" s="8">
        <v>267</v>
      </c>
      <c r="R10807" s="10">
        <v>3.1598399999999999E-2</v>
      </c>
      <c r="S10807" s="7">
        <v>0</v>
      </c>
      <c r="T10807" s="7">
        <v>0</v>
      </c>
      <c r="U10807" s="7" t="s">
        <v>50</v>
      </c>
      <c r="V10807" s="7" t="s">
        <v>50</v>
      </c>
      <c r="W10807" s="7" t="s">
        <v>50</v>
      </c>
      <c r="X10807" s="7" t="s">
        <v>50</v>
      </c>
      <c r="Y10807" s="7" t="s">
        <v>50</v>
      </c>
      <c r="Z10807" s="7" t="s">
        <v>56</v>
      </c>
      <c r="AA10807" s="7" t="s">
        <v>56</v>
      </c>
      <c r="AB10807" s="7" t="s">
        <v>56</v>
      </c>
      <c r="AC10807" s="7" t="s">
        <v>51</v>
      </c>
      <c r="AD10807" s="7" t="s">
        <v>51</v>
      </c>
      <c r="AE10807" s="10">
        <v>2.0833333333333301E-2</v>
      </c>
    </row>
    <row r="10808" spans="1:31" x14ac:dyDescent="0.2">
      <c r="A10808" s="7" t="s">
        <v>23474</v>
      </c>
      <c r="B10808" s="7">
        <v>0</v>
      </c>
      <c r="C10808" s="7" t="s">
        <v>88</v>
      </c>
      <c r="D10808" s="8">
        <v>100468437</v>
      </c>
      <c r="E10808" s="8">
        <v>100468438</v>
      </c>
      <c r="F10808" s="7">
        <v>1</v>
      </c>
      <c r="G10808" s="7">
        <v>0</v>
      </c>
      <c r="H10808" s="7">
        <v>0</v>
      </c>
      <c r="I10808" s="7">
        <v>1</v>
      </c>
      <c r="J10808" s="7">
        <v>0</v>
      </c>
      <c r="K10808" s="7">
        <v>1</v>
      </c>
      <c r="L10808" s="7" t="s">
        <v>23475</v>
      </c>
      <c r="M10808" s="9" t="s">
        <v>23476</v>
      </c>
      <c r="N10808" s="7" t="s">
        <v>46</v>
      </c>
      <c r="O10808" s="7" t="s">
        <v>22479</v>
      </c>
      <c r="P10808" s="7" t="s">
        <v>50</v>
      </c>
      <c r="Q10808" s="8">
        <v>4177</v>
      </c>
      <c r="R10808" s="10">
        <v>-0.72080299999999997</v>
      </c>
      <c r="S10808" s="7">
        <v>0</v>
      </c>
      <c r="T10808" s="7">
        <v>6</v>
      </c>
      <c r="U10808" s="7" t="s">
        <v>23477</v>
      </c>
      <c r="V10808" s="7" t="s">
        <v>50</v>
      </c>
      <c r="W10808" s="7" t="s">
        <v>50</v>
      </c>
      <c r="X10808" s="7">
        <v>313</v>
      </c>
      <c r="Y10808" s="7" t="s">
        <v>50</v>
      </c>
      <c r="Z10808" s="7" t="s">
        <v>56</v>
      </c>
      <c r="AA10808" s="7" t="s">
        <v>56</v>
      </c>
      <c r="AB10808" s="7" t="s">
        <v>56</v>
      </c>
      <c r="AC10808" s="7" t="s">
        <v>51</v>
      </c>
      <c r="AD10808" s="7" t="s">
        <v>51</v>
      </c>
      <c r="AE10808" s="10">
        <v>4.1666666666666602E-2</v>
      </c>
    </row>
    <row r="10809" spans="1:31" x14ac:dyDescent="0.2">
      <c r="A10809" s="7" t="s">
        <v>23478</v>
      </c>
      <c r="B10809" s="7">
        <v>0</v>
      </c>
      <c r="C10809" s="7" t="s">
        <v>75</v>
      </c>
      <c r="D10809" s="8">
        <v>43074733</v>
      </c>
      <c r="E10809" s="8">
        <v>43074734</v>
      </c>
      <c r="F10809" s="7">
        <v>1</v>
      </c>
      <c r="G10809" s="7">
        <v>0</v>
      </c>
      <c r="H10809" s="7">
        <v>0</v>
      </c>
      <c r="I10809" s="7">
        <v>0</v>
      </c>
      <c r="J10809" s="7">
        <v>0</v>
      </c>
      <c r="K10809" s="7">
        <v>1</v>
      </c>
      <c r="L10809" s="7" t="s">
        <v>5381</v>
      </c>
      <c r="M10809" s="9" t="s">
        <v>5381</v>
      </c>
      <c r="N10809" s="7" t="s">
        <v>46</v>
      </c>
      <c r="O10809" s="7" t="s">
        <v>22479</v>
      </c>
      <c r="P10809" s="7" t="s">
        <v>50</v>
      </c>
      <c r="Q10809" s="8">
        <v>6329</v>
      </c>
      <c r="R10809" s="10">
        <v>-0.18746499999999999</v>
      </c>
      <c r="S10809" s="7">
        <v>0</v>
      </c>
      <c r="T10809" s="7">
        <v>1</v>
      </c>
      <c r="U10809" s="7" t="s">
        <v>1300</v>
      </c>
      <c r="V10809" s="7" t="s">
        <v>50</v>
      </c>
      <c r="W10809" s="7" t="s">
        <v>50</v>
      </c>
      <c r="X10809" s="7" t="s">
        <v>50</v>
      </c>
      <c r="Y10809" s="7" t="s">
        <v>50</v>
      </c>
      <c r="Z10809" s="7" t="s">
        <v>56</v>
      </c>
      <c r="AA10809" s="7">
        <v>0</v>
      </c>
      <c r="AB10809" s="7">
        <v>0.73</v>
      </c>
      <c r="AC10809" s="7" t="s">
        <v>58</v>
      </c>
      <c r="AD10809" s="7" t="s">
        <v>58</v>
      </c>
      <c r="AE10809" s="10">
        <v>6.25E-2</v>
      </c>
    </row>
    <row r="10810" spans="1:31" x14ac:dyDescent="0.2">
      <c r="A10810" s="7" t="s">
        <v>23478</v>
      </c>
      <c r="B10810" s="7">
        <v>0</v>
      </c>
      <c r="C10810" s="7" t="s">
        <v>43</v>
      </c>
      <c r="D10810" s="8">
        <v>176735511</v>
      </c>
      <c r="E10810" s="8">
        <v>176735512</v>
      </c>
      <c r="F10810" s="7">
        <v>1</v>
      </c>
      <c r="G10810" s="7">
        <v>1</v>
      </c>
      <c r="H10810" s="7">
        <v>0</v>
      </c>
      <c r="I10810" s="7">
        <v>0</v>
      </c>
      <c r="J10810" s="7">
        <v>0</v>
      </c>
      <c r="K10810" s="7">
        <v>1</v>
      </c>
      <c r="L10810" s="7" t="s">
        <v>23479</v>
      </c>
      <c r="M10810" s="9" t="s">
        <v>23480</v>
      </c>
      <c r="N10810" s="7" t="s">
        <v>46</v>
      </c>
      <c r="O10810" s="7" t="s">
        <v>22479</v>
      </c>
      <c r="P10810" s="7" t="s">
        <v>50</v>
      </c>
      <c r="Q10810" s="8">
        <v>-7693</v>
      </c>
      <c r="R10810" s="10">
        <v>-1.6336599999999999</v>
      </c>
      <c r="S10810" s="7">
        <v>0</v>
      </c>
      <c r="T10810" s="7">
        <v>1</v>
      </c>
      <c r="U10810" s="7" t="s">
        <v>190</v>
      </c>
      <c r="V10810" s="7">
        <v>-131</v>
      </c>
      <c r="W10810" s="7" t="s">
        <v>50</v>
      </c>
      <c r="X10810" s="7" t="s">
        <v>50</v>
      </c>
      <c r="Y10810" s="7" t="s">
        <v>50</v>
      </c>
      <c r="Z10810" s="7" t="s">
        <v>56</v>
      </c>
      <c r="AA10810" s="7" t="s">
        <v>56</v>
      </c>
      <c r="AB10810" s="7" t="s">
        <v>56</v>
      </c>
      <c r="AC10810" s="7" t="s">
        <v>51</v>
      </c>
      <c r="AD10810" s="7" t="s">
        <v>51</v>
      </c>
      <c r="AE10810" s="10">
        <v>8.3333333333333301E-2</v>
      </c>
    </row>
    <row r="10811" spans="1:31" x14ac:dyDescent="0.2">
      <c r="A10811" s="7" t="s">
        <v>23481</v>
      </c>
      <c r="B10811" s="7">
        <v>0</v>
      </c>
      <c r="C10811" s="7" t="s">
        <v>83</v>
      </c>
      <c r="D10811" s="8">
        <v>57127664</v>
      </c>
      <c r="E10811" s="8">
        <v>57127665</v>
      </c>
      <c r="F10811" s="7">
        <v>1</v>
      </c>
      <c r="G10811" s="7">
        <v>0</v>
      </c>
      <c r="H10811" s="7">
        <v>0</v>
      </c>
      <c r="I10811" s="7">
        <v>0</v>
      </c>
      <c r="J10811" s="7">
        <v>0</v>
      </c>
      <c r="K10811" s="7">
        <v>1</v>
      </c>
      <c r="L10811" s="7" t="s">
        <v>23482</v>
      </c>
      <c r="M10811" s="9" t="s">
        <v>8155</v>
      </c>
      <c r="N10811" s="7" t="s">
        <v>46</v>
      </c>
      <c r="O10811" s="7" t="s">
        <v>22479</v>
      </c>
      <c r="P10811" s="7" t="s">
        <v>50</v>
      </c>
      <c r="Q10811" s="8">
        <v>-818</v>
      </c>
      <c r="R10811" s="10">
        <v>-2.5545499999999999</v>
      </c>
      <c r="S10811" s="7">
        <v>0</v>
      </c>
      <c r="T10811" s="7">
        <v>2</v>
      </c>
      <c r="U10811" s="7" t="s">
        <v>23483</v>
      </c>
      <c r="V10811" s="7" t="s">
        <v>50</v>
      </c>
      <c r="W10811" s="7" t="s">
        <v>50</v>
      </c>
      <c r="X10811" s="7" t="s">
        <v>50</v>
      </c>
      <c r="Y10811" s="7" t="s">
        <v>50</v>
      </c>
      <c r="Z10811" s="7" t="s">
        <v>56</v>
      </c>
      <c r="AA10811" s="7">
        <v>1</v>
      </c>
      <c r="AB10811" s="7">
        <v>0.06</v>
      </c>
      <c r="AC10811" s="7" t="s">
        <v>58</v>
      </c>
      <c r="AD10811" s="7" t="s">
        <v>51</v>
      </c>
      <c r="AE10811" s="10">
        <v>0.25</v>
      </c>
    </row>
    <row r="10812" spans="1:31" x14ac:dyDescent="0.2">
      <c r="A10812" s="7" t="s">
        <v>23481</v>
      </c>
      <c r="B10812" s="7">
        <v>0</v>
      </c>
      <c r="C10812" s="7" t="s">
        <v>80</v>
      </c>
      <c r="D10812" s="8">
        <v>111667643</v>
      </c>
      <c r="E10812" s="8">
        <v>111667644</v>
      </c>
      <c r="F10812" s="7">
        <v>1</v>
      </c>
      <c r="G10812" s="7">
        <v>0</v>
      </c>
      <c r="H10812" s="7">
        <v>0</v>
      </c>
      <c r="I10812" s="7">
        <v>0</v>
      </c>
      <c r="J10812" s="7">
        <v>1</v>
      </c>
      <c r="K10812" s="7">
        <v>1</v>
      </c>
      <c r="L10812" s="7" t="s">
        <v>16889</v>
      </c>
      <c r="M10812" s="9" t="s">
        <v>5945</v>
      </c>
      <c r="N10812" s="7" t="s">
        <v>46</v>
      </c>
      <c r="O10812" s="7" t="s">
        <v>22479</v>
      </c>
      <c r="P10812" s="7" t="s">
        <v>50</v>
      </c>
      <c r="Q10812" s="8">
        <v>-7032</v>
      </c>
      <c r="R10812" s="10">
        <v>1.2377199999999999</v>
      </c>
      <c r="S10812" s="7">
        <v>0.66643300000000005</v>
      </c>
      <c r="T10812" s="7">
        <v>2</v>
      </c>
      <c r="U10812" s="7" t="s">
        <v>23484</v>
      </c>
      <c r="V10812" s="7" t="s">
        <v>50</v>
      </c>
      <c r="W10812" s="7" t="s">
        <v>50</v>
      </c>
      <c r="X10812" s="7" t="s">
        <v>50</v>
      </c>
      <c r="Y10812" s="7">
        <v>-440</v>
      </c>
      <c r="Z10812" s="7" t="s">
        <v>56</v>
      </c>
      <c r="AA10812" s="7">
        <v>0</v>
      </c>
      <c r="AB10812" s="7">
        <v>1.45</v>
      </c>
      <c r="AC10812" s="7" t="s">
        <v>58</v>
      </c>
      <c r="AD10812" s="7" t="s">
        <v>51</v>
      </c>
      <c r="AE10812" s="10">
        <v>4.1666666666666602E-2</v>
      </c>
    </row>
    <row r="10813" spans="1:31" x14ac:dyDescent="0.2">
      <c r="A10813" s="7" t="s">
        <v>23485</v>
      </c>
      <c r="B10813" s="7">
        <v>0</v>
      </c>
      <c r="C10813" s="7" t="s">
        <v>80</v>
      </c>
      <c r="D10813" s="8">
        <v>116542790</v>
      </c>
      <c r="E10813" s="8">
        <v>116542791</v>
      </c>
      <c r="F10813" s="7">
        <v>1</v>
      </c>
      <c r="G10813" s="7">
        <v>1</v>
      </c>
      <c r="H10813" s="7">
        <v>0</v>
      </c>
      <c r="I10813" s="7">
        <v>0</v>
      </c>
      <c r="J10813" s="7">
        <v>0</v>
      </c>
      <c r="K10813" s="7">
        <v>1</v>
      </c>
      <c r="L10813" s="7" t="s">
        <v>23486</v>
      </c>
      <c r="M10813" s="9" t="s">
        <v>21956</v>
      </c>
      <c r="N10813" s="7" t="s">
        <v>46</v>
      </c>
      <c r="O10813" s="7" t="s">
        <v>22479</v>
      </c>
      <c r="P10813" s="7" t="s">
        <v>50</v>
      </c>
      <c r="Q10813" s="8">
        <v>-9682</v>
      </c>
      <c r="R10813" s="10">
        <v>0.174843</v>
      </c>
      <c r="S10813" s="7">
        <v>2.68661E-2</v>
      </c>
      <c r="T10813" s="7">
        <v>0</v>
      </c>
      <c r="U10813" s="7" t="s">
        <v>50</v>
      </c>
      <c r="V10813" s="7">
        <v>126</v>
      </c>
      <c r="W10813" s="7" t="s">
        <v>50</v>
      </c>
      <c r="X10813" s="7" t="s">
        <v>50</v>
      </c>
      <c r="Y10813" s="7" t="s">
        <v>50</v>
      </c>
      <c r="Z10813" s="7" t="s">
        <v>56</v>
      </c>
      <c r="AA10813" s="7" t="s">
        <v>56</v>
      </c>
      <c r="AB10813" s="7" t="s">
        <v>56</v>
      </c>
      <c r="AC10813" s="7" t="s">
        <v>51</v>
      </c>
      <c r="AD10813" s="7" t="s">
        <v>51</v>
      </c>
      <c r="AE10813" s="10">
        <v>4.1666666666666602E-2</v>
      </c>
    </row>
    <row r="10814" spans="1:31" x14ac:dyDescent="0.2">
      <c r="A10814" s="7" t="s">
        <v>23487</v>
      </c>
      <c r="B10814" s="7">
        <v>0</v>
      </c>
      <c r="C10814" s="7" t="s">
        <v>152</v>
      </c>
      <c r="D10814" s="8">
        <v>40316782</v>
      </c>
      <c r="E10814" s="8">
        <v>40316783</v>
      </c>
      <c r="F10814" s="7">
        <v>1</v>
      </c>
      <c r="G10814" s="7">
        <v>1</v>
      </c>
      <c r="H10814" s="7">
        <v>1</v>
      </c>
      <c r="I10814" s="7">
        <v>0</v>
      </c>
      <c r="J10814" s="7">
        <v>0</v>
      </c>
      <c r="K10814" s="7">
        <v>3</v>
      </c>
      <c r="L10814" s="7" t="s">
        <v>23488</v>
      </c>
      <c r="M10814" s="9" t="s">
        <v>18117</v>
      </c>
      <c r="N10814" s="7" t="s">
        <v>46</v>
      </c>
      <c r="O10814" s="7" t="s">
        <v>22479</v>
      </c>
      <c r="P10814" s="7" t="s">
        <v>50</v>
      </c>
      <c r="Q10814" s="8">
        <v>9598</v>
      </c>
      <c r="R10814" s="10">
        <v>-4.50394E-2</v>
      </c>
      <c r="S10814" s="7">
        <v>1.5748000000000002E-2</v>
      </c>
      <c r="T10814" s="7">
        <v>2</v>
      </c>
      <c r="U10814" s="7" t="s">
        <v>23489</v>
      </c>
      <c r="V10814" s="7">
        <v>316</v>
      </c>
      <c r="W10814" s="7">
        <v>-225</v>
      </c>
      <c r="X10814" s="7" t="s">
        <v>50</v>
      </c>
      <c r="Y10814" s="7" t="s">
        <v>50</v>
      </c>
      <c r="Z10814" s="7" t="s">
        <v>56</v>
      </c>
      <c r="AA10814" s="7" t="s">
        <v>56</v>
      </c>
      <c r="AB10814" s="7" t="s">
        <v>56</v>
      </c>
      <c r="AC10814" s="7" t="s">
        <v>51</v>
      </c>
      <c r="AD10814" s="7" t="s">
        <v>51</v>
      </c>
      <c r="AE10814" s="10">
        <v>0.27083333333333298</v>
      </c>
    </row>
    <row r="10815" spans="1:31" x14ac:dyDescent="0.2">
      <c r="A10815" s="7" t="s">
        <v>23490</v>
      </c>
      <c r="B10815" s="7">
        <v>0</v>
      </c>
      <c r="C10815" s="7" t="s">
        <v>112</v>
      </c>
      <c r="D10815" s="8">
        <v>17576184</v>
      </c>
      <c r="E10815" s="8">
        <v>17576185</v>
      </c>
      <c r="F10815" s="7">
        <v>1</v>
      </c>
      <c r="G10815" s="7">
        <v>1</v>
      </c>
      <c r="H10815" s="7">
        <v>0</v>
      </c>
      <c r="I10815" s="7">
        <v>0</v>
      </c>
      <c r="J10815" s="7">
        <v>0</v>
      </c>
      <c r="K10815" s="7">
        <v>1</v>
      </c>
      <c r="L10815" s="7" t="s">
        <v>16187</v>
      </c>
      <c r="M10815" s="9" t="s">
        <v>16187</v>
      </c>
      <c r="N10815" s="7" t="s">
        <v>46</v>
      </c>
      <c r="O10815" s="7" t="s">
        <v>22479</v>
      </c>
      <c r="P10815" s="7" t="s">
        <v>50</v>
      </c>
      <c r="Q10815" s="8">
        <v>-248</v>
      </c>
      <c r="R10815" s="10">
        <v>0.29179500000000003</v>
      </c>
      <c r="S10815" s="7">
        <v>5.7480299999999998E-2</v>
      </c>
      <c r="T10815" s="7">
        <v>0</v>
      </c>
      <c r="U10815" s="7" t="s">
        <v>50</v>
      </c>
      <c r="V10815" s="7">
        <v>-358</v>
      </c>
      <c r="W10815" s="7" t="s">
        <v>50</v>
      </c>
      <c r="X10815" s="7" t="s">
        <v>50</v>
      </c>
      <c r="Y10815" s="7" t="s">
        <v>50</v>
      </c>
      <c r="Z10815" s="7" t="s">
        <v>56</v>
      </c>
      <c r="AA10815" s="7" t="s">
        <v>56</v>
      </c>
      <c r="AB10815" s="7" t="s">
        <v>56</v>
      </c>
      <c r="AC10815" s="7" t="s">
        <v>51</v>
      </c>
      <c r="AD10815" s="7" t="s">
        <v>51</v>
      </c>
      <c r="AE10815" s="10">
        <v>0.14583333333333301</v>
      </c>
    </row>
    <row r="10816" spans="1:31" x14ac:dyDescent="0.2">
      <c r="A10816" s="7" t="s">
        <v>23491</v>
      </c>
      <c r="B10816" s="7">
        <v>0</v>
      </c>
      <c r="C10816" s="7" t="s">
        <v>52</v>
      </c>
      <c r="D10816" s="8">
        <v>166167625</v>
      </c>
      <c r="E10816" s="8">
        <v>166167626</v>
      </c>
      <c r="F10816" s="7">
        <v>1</v>
      </c>
      <c r="G10816" s="7">
        <v>0</v>
      </c>
      <c r="H10816" s="7">
        <v>0</v>
      </c>
      <c r="I10816" s="7">
        <v>0</v>
      </c>
      <c r="J10816" s="7">
        <v>0</v>
      </c>
      <c r="K10816" s="7">
        <v>1</v>
      </c>
      <c r="L10816" s="7" t="s">
        <v>3336</v>
      </c>
      <c r="M10816" s="9" t="s">
        <v>3336</v>
      </c>
      <c r="N10816" s="7" t="s">
        <v>46</v>
      </c>
      <c r="O10816" s="7" t="s">
        <v>22479</v>
      </c>
      <c r="P10816" s="7" t="s">
        <v>50</v>
      </c>
      <c r="Q10816" s="8">
        <v>-226</v>
      </c>
      <c r="R10816" s="10">
        <v>-0.34943299999999999</v>
      </c>
      <c r="S10816" s="7">
        <v>0</v>
      </c>
      <c r="T10816" s="7">
        <v>2</v>
      </c>
      <c r="U10816" s="7" t="s">
        <v>23492</v>
      </c>
      <c r="V10816" s="7" t="s">
        <v>50</v>
      </c>
      <c r="W10816" s="7" t="s">
        <v>50</v>
      </c>
      <c r="X10816" s="7" t="s">
        <v>50</v>
      </c>
      <c r="Y10816" s="7" t="s">
        <v>50</v>
      </c>
      <c r="Z10816" s="7" t="s">
        <v>56</v>
      </c>
      <c r="AA10816" s="7" t="s">
        <v>56</v>
      </c>
      <c r="AB10816" s="7" t="s">
        <v>56</v>
      </c>
      <c r="AC10816" s="7" t="s">
        <v>58</v>
      </c>
      <c r="AD10816" s="7" t="s">
        <v>58</v>
      </c>
      <c r="AE10816" s="10">
        <v>2.0833333333333301E-2</v>
      </c>
    </row>
    <row r="10817" spans="1:31" x14ac:dyDescent="0.2">
      <c r="A10817" s="7" t="s">
        <v>23493</v>
      </c>
      <c r="B10817" s="7">
        <v>0</v>
      </c>
      <c r="C10817" s="7" t="s">
        <v>92</v>
      </c>
      <c r="D10817" s="8">
        <v>110338270</v>
      </c>
      <c r="E10817" s="8">
        <v>110338271</v>
      </c>
      <c r="F10817" s="7">
        <v>1</v>
      </c>
      <c r="G10817" s="7">
        <v>1</v>
      </c>
      <c r="H10817" s="7">
        <v>1</v>
      </c>
      <c r="I10817" s="7">
        <v>1</v>
      </c>
      <c r="J10817" s="7">
        <v>1</v>
      </c>
      <c r="K10817" s="7">
        <v>5</v>
      </c>
      <c r="L10817" s="7" t="s">
        <v>23494</v>
      </c>
      <c r="M10817" s="9" t="s">
        <v>23495</v>
      </c>
      <c r="N10817" s="7" t="s">
        <v>46</v>
      </c>
      <c r="O10817" s="7" t="s">
        <v>22479</v>
      </c>
      <c r="P10817" s="7" t="s">
        <v>50</v>
      </c>
      <c r="Q10817" s="8">
        <v>-901</v>
      </c>
      <c r="R10817" s="10">
        <v>0.98496099999999998</v>
      </c>
      <c r="S10817" s="7">
        <v>0</v>
      </c>
      <c r="T10817" s="7">
        <v>8</v>
      </c>
      <c r="U10817" s="7" t="s">
        <v>23496</v>
      </c>
      <c r="V10817" s="7">
        <v>-793</v>
      </c>
      <c r="W10817" s="7">
        <v>-1051</v>
      </c>
      <c r="X10817" s="7">
        <v>-1050</v>
      </c>
      <c r="Y10817" s="7">
        <v>-934</v>
      </c>
      <c r="Z10817" s="7" t="s">
        <v>56</v>
      </c>
      <c r="AA10817" s="7" t="s">
        <v>56</v>
      </c>
      <c r="AB10817" s="7" t="s">
        <v>56</v>
      </c>
      <c r="AC10817" s="7" t="s">
        <v>58</v>
      </c>
      <c r="AD10817" s="7" t="s">
        <v>58</v>
      </c>
      <c r="AE10817" s="10">
        <v>0.5</v>
      </c>
    </row>
    <row r="10818" spans="1:31" x14ac:dyDescent="0.2">
      <c r="A10818" s="7" t="s">
        <v>23493</v>
      </c>
      <c r="B10818" s="7">
        <v>0</v>
      </c>
      <c r="C10818" s="7" t="s">
        <v>92</v>
      </c>
      <c r="D10818" s="8">
        <v>110338207</v>
      </c>
      <c r="E10818" s="8">
        <v>110338208</v>
      </c>
      <c r="F10818" s="7">
        <v>1</v>
      </c>
      <c r="G10818" s="7">
        <v>0</v>
      </c>
      <c r="H10818" s="7">
        <v>0</v>
      </c>
      <c r="I10818" s="7">
        <v>0</v>
      </c>
      <c r="J10818" s="7">
        <v>0</v>
      </c>
      <c r="K10818" s="7">
        <v>1</v>
      </c>
      <c r="L10818" s="7" t="s">
        <v>23494</v>
      </c>
      <c r="M10818" s="9" t="s">
        <v>23495</v>
      </c>
      <c r="N10818" s="7" t="s">
        <v>46</v>
      </c>
      <c r="O10818" s="7" t="s">
        <v>22479</v>
      </c>
      <c r="P10818" s="7" t="s">
        <v>3092</v>
      </c>
      <c r="Q10818" s="8">
        <v>-964</v>
      </c>
      <c r="R10818" s="10">
        <v>-0.26757500000000001</v>
      </c>
      <c r="S10818" s="7">
        <v>0</v>
      </c>
      <c r="T10818" s="7">
        <v>3</v>
      </c>
      <c r="U10818" s="7" t="s">
        <v>23497</v>
      </c>
      <c r="V10818" s="7" t="s">
        <v>50</v>
      </c>
      <c r="W10818" s="7" t="s">
        <v>50</v>
      </c>
      <c r="X10818" s="7" t="s">
        <v>50</v>
      </c>
      <c r="Y10818" s="7" t="s">
        <v>50</v>
      </c>
      <c r="Z10818" s="7">
        <v>6.5713400000000003E-6</v>
      </c>
      <c r="AA10818" s="7" t="s">
        <v>56</v>
      </c>
      <c r="AB10818" s="7" t="s">
        <v>56</v>
      </c>
      <c r="AC10818" s="7" t="s">
        <v>58</v>
      </c>
      <c r="AD10818" s="7" t="s">
        <v>58</v>
      </c>
      <c r="AE10818" s="10">
        <v>0.22916666666666599</v>
      </c>
    </row>
    <row r="10819" spans="1:31" x14ac:dyDescent="0.2">
      <c r="A10819" s="7" t="s">
        <v>23493</v>
      </c>
      <c r="B10819" s="7">
        <v>0</v>
      </c>
      <c r="C10819" s="7" t="s">
        <v>99</v>
      </c>
      <c r="D10819" s="8">
        <v>48320073</v>
      </c>
      <c r="E10819" s="8">
        <v>48320074</v>
      </c>
      <c r="F10819" s="7">
        <v>1</v>
      </c>
      <c r="G10819" s="7">
        <v>0</v>
      </c>
      <c r="H10819" s="7">
        <v>0</v>
      </c>
      <c r="I10819" s="7">
        <v>1</v>
      </c>
      <c r="J10819" s="7">
        <v>0</v>
      </c>
      <c r="K10819" s="7">
        <v>1</v>
      </c>
      <c r="L10819" s="7" t="s">
        <v>23498</v>
      </c>
      <c r="M10819" s="9" t="s">
        <v>23499</v>
      </c>
      <c r="N10819" s="7" t="s">
        <v>46</v>
      </c>
      <c r="O10819" s="7" t="s">
        <v>22479</v>
      </c>
      <c r="P10819" s="7" t="s">
        <v>50</v>
      </c>
      <c r="Q10819" s="8">
        <v>574</v>
      </c>
      <c r="R10819" s="10">
        <v>-5.4692900000000003E-2</v>
      </c>
      <c r="S10819" s="7">
        <v>0</v>
      </c>
      <c r="T10819" s="7">
        <v>2</v>
      </c>
      <c r="U10819" s="7" t="s">
        <v>23500</v>
      </c>
      <c r="V10819" s="7" t="s">
        <v>50</v>
      </c>
      <c r="W10819" s="7" t="s">
        <v>50</v>
      </c>
      <c r="X10819" s="7">
        <v>-85</v>
      </c>
      <c r="Y10819" s="7" t="s">
        <v>50</v>
      </c>
      <c r="Z10819" s="7" t="s">
        <v>56</v>
      </c>
      <c r="AA10819" s="7" t="s">
        <v>56</v>
      </c>
      <c r="AB10819" s="7" t="s">
        <v>56</v>
      </c>
      <c r="AC10819" s="7" t="s">
        <v>51</v>
      </c>
      <c r="AD10819" s="7" t="s">
        <v>51</v>
      </c>
      <c r="AE10819" s="10">
        <v>2.0833333333333301E-2</v>
      </c>
    </row>
    <row r="10820" spans="1:31" x14ac:dyDescent="0.2">
      <c r="A10820" s="7" t="s">
        <v>23501</v>
      </c>
      <c r="B10820" s="7">
        <v>0</v>
      </c>
      <c r="C10820" s="7" t="s">
        <v>70</v>
      </c>
      <c r="D10820" s="8">
        <v>68127952</v>
      </c>
      <c r="E10820" s="8">
        <v>68127953</v>
      </c>
      <c r="F10820" s="7">
        <v>1</v>
      </c>
      <c r="G10820" s="7">
        <v>0</v>
      </c>
      <c r="H10820" s="7">
        <v>0</v>
      </c>
      <c r="I10820" s="7">
        <v>0</v>
      </c>
      <c r="J10820" s="7">
        <v>0</v>
      </c>
      <c r="K10820" s="7">
        <v>1</v>
      </c>
      <c r="L10820" s="7" t="s">
        <v>23502</v>
      </c>
      <c r="M10820" s="9" t="s">
        <v>23502</v>
      </c>
      <c r="N10820" s="7" t="s">
        <v>46</v>
      </c>
      <c r="O10820" s="7" t="s">
        <v>22479</v>
      </c>
      <c r="P10820" s="7" t="s">
        <v>50</v>
      </c>
      <c r="Q10820" s="8">
        <v>6564</v>
      </c>
      <c r="R10820" s="10">
        <v>-1.0436799999999999</v>
      </c>
      <c r="S10820" s="7">
        <v>0</v>
      </c>
      <c r="T10820" s="7">
        <v>3</v>
      </c>
      <c r="U10820" s="7" t="s">
        <v>23503</v>
      </c>
      <c r="V10820" s="7" t="s">
        <v>50</v>
      </c>
      <c r="W10820" s="7" t="s">
        <v>50</v>
      </c>
      <c r="X10820" s="7" t="s">
        <v>50</v>
      </c>
      <c r="Y10820" s="7" t="s">
        <v>50</v>
      </c>
      <c r="Z10820" s="7" t="s">
        <v>56</v>
      </c>
      <c r="AA10820" s="7" t="s">
        <v>56</v>
      </c>
      <c r="AB10820" s="7" t="s">
        <v>56</v>
      </c>
      <c r="AC10820" s="7" t="s">
        <v>51</v>
      </c>
      <c r="AD10820" s="7" t="s">
        <v>51</v>
      </c>
      <c r="AE10820" s="10">
        <v>4.1666666666666602E-2</v>
      </c>
    </row>
    <row r="10821" spans="1:31" x14ac:dyDescent="0.2">
      <c r="A10821" s="7" t="s">
        <v>23504</v>
      </c>
      <c r="B10821" s="7">
        <v>0</v>
      </c>
      <c r="C10821" s="7" t="s">
        <v>80</v>
      </c>
      <c r="D10821" s="8">
        <v>169863340</v>
      </c>
      <c r="E10821" s="8">
        <v>169863341</v>
      </c>
      <c r="F10821" s="7">
        <v>1</v>
      </c>
      <c r="G10821" s="7">
        <v>1</v>
      </c>
      <c r="H10821" s="7">
        <v>1</v>
      </c>
      <c r="I10821" s="7">
        <v>1</v>
      </c>
      <c r="J10821" s="7">
        <v>1</v>
      </c>
      <c r="K10821" s="7">
        <v>4</v>
      </c>
      <c r="L10821" s="7" t="s">
        <v>23505</v>
      </c>
      <c r="M10821" s="9" t="s">
        <v>23506</v>
      </c>
      <c r="N10821" s="7" t="s">
        <v>46</v>
      </c>
      <c r="O10821" s="7" t="s">
        <v>22479</v>
      </c>
      <c r="P10821" s="7" t="s">
        <v>1103</v>
      </c>
      <c r="Q10821" s="8">
        <v>-6595</v>
      </c>
      <c r="R10821" s="10">
        <v>0.68206299999999997</v>
      </c>
      <c r="S10821" s="7">
        <v>6.2110199999999997E-2</v>
      </c>
      <c r="T10821" s="7">
        <v>5</v>
      </c>
      <c r="U10821" s="7" t="s">
        <v>23507</v>
      </c>
      <c r="V10821" s="7">
        <v>-255</v>
      </c>
      <c r="W10821" s="7">
        <v>-232</v>
      </c>
      <c r="X10821" s="7">
        <v>-256</v>
      </c>
      <c r="Y10821" s="7">
        <v>-257</v>
      </c>
      <c r="Z10821" s="7">
        <v>6.5716800000000004E-6</v>
      </c>
      <c r="AA10821" s="7">
        <v>0</v>
      </c>
      <c r="AB10821" s="7">
        <v>0.87</v>
      </c>
      <c r="AC10821" s="7" t="s">
        <v>51</v>
      </c>
      <c r="AD10821" s="7" t="s">
        <v>51</v>
      </c>
      <c r="AE10821" s="10">
        <v>0.1875</v>
      </c>
    </row>
    <row r="10822" spans="1:31" x14ac:dyDescent="0.2">
      <c r="A10822" s="7" t="s">
        <v>23504</v>
      </c>
      <c r="B10822" s="7">
        <v>0</v>
      </c>
      <c r="C10822" s="7" t="s">
        <v>112</v>
      </c>
      <c r="D10822" s="8">
        <v>80247474</v>
      </c>
      <c r="E10822" s="8">
        <v>80247475</v>
      </c>
      <c r="F10822" s="7">
        <v>1</v>
      </c>
      <c r="G10822" s="7">
        <v>1</v>
      </c>
      <c r="H10822" s="7">
        <v>0</v>
      </c>
      <c r="I10822" s="7">
        <v>0</v>
      </c>
      <c r="J10822" s="7">
        <v>0</v>
      </c>
      <c r="K10822" s="7">
        <v>1</v>
      </c>
      <c r="L10822" s="7" t="s">
        <v>23508</v>
      </c>
      <c r="M10822" s="9" t="s">
        <v>23509</v>
      </c>
      <c r="N10822" s="7" t="s">
        <v>46</v>
      </c>
      <c r="O10822" s="7" t="s">
        <v>22479</v>
      </c>
      <c r="P10822" s="7" t="s">
        <v>50</v>
      </c>
      <c r="Q10822" s="8">
        <v>6086</v>
      </c>
      <c r="R10822" s="10">
        <v>0.23896899999999999</v>
      </c>
      <c r="S10822" s="7">
        <v>0</v>
      </c>
      <c r="T10822" s="7">
        <v>2</v>
      </c>
      <c r="U10822" s="7" t="s">
        <v>23510</v>
      </c>
      <c r="V10822" s="7">
        <v>-84</v>
      </c>
      <c r="W10822" s="7" t="s">
        <v>50</v>
      </c>
      <c r="X10822" s="7" t="s">
        <v>50</v>
      </c>
      <c r="Y10822" s="7" t="s">
        <v>50</v>
      </c>
      <c r="Z10822" s="7" t="s">
        <v>56</v>
      </c>
      <c r="AA10822" s="7" t="s">
        <v>56</v>
      </c>
      <c r="AB10822" s="7" t="s">
        <v>56</v>
      </c>
      <c r="AC10822" s="7" t="s">
        <v>51</v>
      </c>
      <c r="AD10822" s="7" t="s">
        <v>51</v>
      </c>
      <c r="AE10822" s="10">
        <v>0.14583333333333301</v>
      </c>
    </row>
    <row r="10823" spans="1:31" x14ac:dyDescent="0.2">
      <c r="A10823" s="7" t="s">
        <v>23511</v>
      </c>
      <c r="B10823" s="7">
        <v>0</v>
      </c>
      <c r="C10823" s="7" t="s">
        <v>117</v>
      </c>
      <c r="D10823" s="8">
        <v>77027670</v>
      </c>
      <c r="E10823" s="8">
        <v>77027671</v>
      </c>
      <c r="F10823" s="7">
        <v>1</v>
      </c>
      <c r="G10823" s="7">
        <v>1</v>
      </c>
      <c r="H10823" s="7">
        <v>1</v>
      </c>
      <c r="I10823" s="7">
        <v>1</v>
      </c>
      <c r="J10823" s="7">
        <v>0</v>
      </c>
      <c r="K10823" s="7">
        <v>4</v>
      </c>
      <c r="L10823" s="7" t="s">
        <v>23512</v>
      </c>
      <c r="M10823" s="9" t="s">
        <v>6212</v>
      </c>
      <c r="N10823" s="7" t="s">
        <v>46</v>
      </c>
      <c r="O10823" s="7" t="s">
        <v>22479</v>
      </c>
      <c r="P10823" s="7" t="s">
        <v>50</v>
      </c>
      <c r="Q10823" s="8">
        <v>511</v>
      </c>
      <c r="R10823" s="10">
        <v>0.37199199999999999</v>
      </c>
      <c r="S10823" s="7">
        <v>0</v>
      </c>
      <c r="T10823" s="7">
        <v>4</v>
      </c>
      <c r="U10823" s="7" t="s">
        <v>23513</v>
      </c>
      <c r="V10823" s="7">
        <v>420</v>
      </c>
      <c r="W10823" s="7">
        <v>436</v>
      </c>
      <c r="X10823" s="7">
        <v>442</v>
      </c>
      <c r="Y10823" s="7" t="s">
        <v>50</v>
      </c>
      <c r="Z10823" s="7" t="s">
        <v>56</v>
      </c>
      <c r="AA10823" s="7" t="s">
        <v>56</v>
      </c>
      <c r="AB10823" s="7" t="s">
        <v>56</v>
      </c>
      <c r="AC10823" s="7" t="s">
        <v>58</v>
      </c>
      <c r="AD10823" s="7" t="s">
        <v>51</v>
      </c>
      <c r="AE10823" s="10">
        <v>0.16666666666666599</v>
      </c>
    </row>
    <row r="10824" spans="1:31" x14ac:dyDescent="0.2">
      <c r="A10824" s="7" t="s">
        <v>23511</v>
      </c>
      <c r="B10824" s="7">
        <v>0</v>
      </c>
      <c r="C10824" s="7" t="s">
        <v>92</v>
      </c>
      <c r="D10824" s="8">
        <v>174023694</v>
      </c>
      <c r="E10824" s="8">
        <v>174023695</v>
      </c>
      <c r="F10824" s="7">
        <v>1</v>
      </c>
      <c r="G10824" s="7">
        <v>1</v>
      </c>
      <c r="H10824" s="7">
        <v>0</v>
      </c>
      <c r="I10824" s="7">
        <v>0</v>
      </c>
      <c r="J10824" s="7">
        <v>0</v>
      </c>
      <c r="K10824" s="7">
        <v>2</v>
      </c>
      <c r="L10824" s="7" t="s">
        <v>23514</v>
      </c>
      <c r="M10824" s="9" t="s">
        <v>19191</v>
      </c>
      <c r="N10824" s="7" t="s">
        <v>46</v>
      </c>
      <c r="O10824" s="7" t="s">
        <v>22479</v>
      </c>
      <c r="P10824" s="7" t="s">
        <v>50</v>
      </c>
      <c r="Q10824" s="8">
        <v>1337</v>
      </c>
      <c r="R10824" s="10">
        <v>0.55474800000000002</v>
      </c>
      <c r="S10824" s="7">
        <v>0.889764</v>
      </c>
      <c r="T10824" s="7">
        <v>8</v>
      </c>
      <c r="U10824" s="7" t="s">
        <v>23515</v>
      </c>
      <c r="V10824" s="7">
        <v>-19</v>
      </c>
      <c r="W10824" s="7" t="s">
        <v>50</v>
      </c>
      <c r="X10824" s="7" t="s">
        <v>50</v>
      </c>
      <c r="Y10824" s="7" t="s">
        <v>50</v>
      </c>
      <c r="Z10824" s="7" t="s">
        <v>56</v>
      </c>
      <c r="AA10824" s="7" t="s">
        <v>56</v>
      </c>
      <c r="AB10824" s="7" t="s">
        <v>56</v>
      </c>
      <c r="AC10824" s="7" t="s">
        <v>51</v>
      </c>
      <c r="AD10824" s="7" t="s">
        <v>51</v>
      </c>
      <c r="AE10824" s="10">
        <v>0.125</v>
      </c>
    </row>
    <row r="10825" spans="1:31" x14ac:dyDescent="0.2">
      <c r="A10825" s="7" t="s">
        <v>23516</v>
      </c>
      <c r="B10825" s="7">
        <v>0</v>
      </c>
      <c r="C10825" s="7" t="s">
        <v>175</v>
      </c>
      <c r="D10825" s="8">
        <v>57802645</v>
      </c>
      <c r="E10825" s="8">
        <v>57802646</v>
      </c>
      <c r="F10825" s="7">
        <v>1</v>
      </c>
      <c r="G10825" s="7">
        <v>0</v>
      </c>
      <c r="H10825" s="7">
        <v>0</v>
      </c>
      <c r="I10825" s="7">
        <v>0</v>
      </c>
      <c r="J10825" s="7">
        <v>0</v>
      </c>
      <c r="K10825" s="7">
        <v>1</v>
      </c>
      <c r="L10825" s="7" t="s">
        <v>23517</v>
      </c>
      <c r="M10825" s="9" t="s">
        <v>23518</v>
      </c>
      <c r="N10825" s="7" t="s">
        <v>46</v>
      </c>
      <c r="O10825" s="7" t="s">
        <v>22479</v>
      </c>
      <c r="P10825" s="7" t="s">
        <v>50</v>
      </c>
      <c r="Q10825" s="8">
        <v>-670</v>
      </c>
      <c r="R10825" s="10">
        <v>0.18158299999999999</v>
      </c>
      <c r="S10825" s="7">
        <v>0</v>
      </c>
      <c r="T10825" s="7">
        <v>0</v>
      </c>
      <c r="U10825" s="7" t="s">
        <v>50</v>
      </c>
      <c r="V10825" s="7" t="s">
        <v>50</v>
      </c>
      <c r="W10825" s="7" t="s">
        <v>50</v>
      </c>
      <c r="X10825" s="7" t="s">
        <v>50</v>
      </c>
      <c r="Y10825" s="7" t="s">
        <v>50</v>
      </c>
      <c r="Z10825" s="7" t="s">
        <v>56</v>
      </c>
      <c r="AA10825" s="7" t="s">
        <v>56</v>
      </c>
      <c r="AB10825" s="7" t="s">
        <v>56</v>
      </c>
      <c r="AC10825" s="7" t="s">
        <v>51</v>
      </c>
      <c r="AD10825" s="7" t="s">
        <v>51</v>
      </c>
      <c r="AE10825" s="10">
        <v>0.16666666666666599</v>
      </c>
    </row>
    <row r="10826" spans="1:31" x14ac:dyDescent="0.2">
      <c r="A10826" s="7" t="s">
        <v>23519</v>
      </c>
      <c r="B10826" s="7">
        <v>0</v>
      </c>
      <c r="C10826" s="7" t="s">
        <v>161</v>
      </c>
      <c r="D10826" s="8">
        <v>3248902</v>
      </c>
      <c r="E10826" s="8">
        <v>3248903</v>
      </c>
      <c r="F10826" s="7">
        <v>1</v>
      </c>
      <c r="G10826" s="7">
        <v>0</v>
      </c>
      <c r="H10826" s="7">
        <v>1</v>
      </c>
      <c r="I10826" s="7">
        <v>0</v>
      </c>
      <c r="J10826" s="7">
        <v>0</v>
      </c>
      <c r="K10826" s="7">
        <v>1</v>
      </c>
      <c r="L10826" s="7" t="s">
        <v>23520</v>
      </c>
      <c r="M10826" s="9" t="s">
        <v>23521</v>
      </c>
      <c r="N10826" s="7" t="s">
        <v>46</v>
      </c>
      <c r="O10826" s="7" t="s">
        <v>22479</v>
      </c>
      <c r="P10826" s="7" t="s">
        <v>23522</v>
      </c>
      <c r="Q10826" s="8">
        <v>-111</v>
      </c>
      <c r="R10826" s="10">
        <v>-0.29288199999999998</v>
      </c>
      <c r="S10826" s="7">
        <v>0</v>
      </c>
      <c r="T10826" s="7">
        <v>1</v>
      </c>
      <c r="U10826" s="7" t="s">
        <v>4960</v>
      </c>
      <c r="V10826" s="7" t="s">
        <v>50</v>
      </c>
      <c r="W10826" s="7">
        <v>-129</v>
      </c>
      <c r="X10826" s="7" t="s">
        <v>50</v>
      </c>
      <c r="Y10826" s="7" t="s">
        <v>50</v>
      </c>
      <c r="Z10826" s="7">
        <v>6.5802500000000002E-6</v>
      </c>
      <c r="AA10826" s="7" t="s">
        <v>56</v>
      </c>
      <c r="AB10826" s="7" t="s">
        <v>56</v>
      </c>
      <c r="AC10826" s="7" t="s">
        <v>51</v>
      </c>
      <c r="AD10826" s="7" t="s">
        <v>51</v>
      </c>
      <c r="AE10826" s="10">
        <v>0.10416666666666601</v>
      </c>
    </row>
    <row r="10827" spans="1:31" x14ac:dyDescent="0.2">
      <c r="A10827" s="7" t="s">
        <v>23523</v>
      </c>
      <c r="B10827" s="7">
        <v>0</v>
      </c>
      <c r="C10827" s="7" t="s">
        <v>64</v>
      </c>
      <c r="D10827" s="8">
        <v>78922044</v>
      </c>
      <c r="E10827" s="8">
        <v>78922045</v>
      </c>
      <c r="F10827" s="7">
        <v>1</v>
      </c>
      <c r="G10827" s="7">
        <v>0</v>
      </c>
      <c r="H10827" s="7">
        <v>0</v>
      </c>
      <c r="I10827" s="7">
        <v>1</v>
      </c>
      <c r="J10827" s="7">
        <v>1</v>
      </c>
      <c r="K10827" s="7">
        <v>2</v>
      </c>
      <c r="L10827" s="7" t="s">
        <v>23524</v>
      </c>
      <c r="M10827" s="9" t="s">
        <v>23525</v>
      </c>
      <c r="N10827" s="7" t="s">
        <v>46</v>
      </c>
      <c r="O10827" s="7" t="s">
        <v>22479</v>
      </c>
      <c r="P10827" s="7" t="s">
        <v>50</v>
      </c>
      <c r="Q10827" s="8">
        <v>-3343</v>
      </c>
      <c r="R10827" s="10">
        <v>1.35476</v>
      </c>
      <c r="S10827" s="7">
        <v>2.9606299999999999E-2</v>
      </c>
      <c r="T10827" s="7">
        <v>2</v>
      </c>
      <c r="U10827" s="7" t="s">
        <v>23526</v>
      </c>
      <c r="V10827" s="7" t="s">
        <v>50</v>
      </c>
      <c r="W10827" s="7" t="s">
        <v>50</v>
      </c>
      <c r="X10827" s="7">
        <v>493</v>
      </c>
      <c r="Y10827" s="7">
        <v>504</v>
      </c>
      <c r="Z10827" s="7" t="s">
        <v>56</v>
      </c>
      <c r="AA10827" s="7">
        <v>0.79</v>
      </c>
      <c r="AB10827" s="7">
        <v>0.5</v>
      </c>
      <c r="AC10827" s="7" t="s">
        <v>51</v>
      </c>
      <c r="AD10827" s="7" t="s">
        <v>51</v>
      </c>
      <c r="AE10827" s="10">
        <v>4.1666666666666602E-2</v>
      </c>
    </row>
    <row r="10828" spans="1:31" x14ac:dyDescent="0.2">
      <c r="A10828" s="7" t="s">
        <v>23527</v>
      </c>
      <c r="B10828" s="7">
        <v>0</v>
      </c>
      <c r="C10828" s="7" t="s">
        <v>75</v>
      </c>
      <c r="D10828" s="8">
        <v>36385930</v>
      </c>
      <c r="E10828" s="8">
        <v>36385931</v>
      </c>
      <c r="F10828" s="7">
        <v>1</v>
      </c>
      <c r="G10828" s="7">
        <v>0</v>
      </c>
      <c r="H10828" s="7">
        <v>0</v>
      </c>
      <c r="I10828" s="7">
        <v>0</v>
      </c>
      <c r="J10828" s="7">
        <v>0</v>
      </c>
      <c r="K10828" s="7">
        <v>1</v>
      </c>
      <c r="L10828" s="7" t="s">
        <v>20551</v>
      </c>
      <c r="M10828" s="9" t="s">
        <v>20551</v>
      </c>
      <c r="N10828" s="7" t="s">
        <v>46</v>
      </c>
      <c r="O10828" s="7" t="s">
        <v>22479</v>
      </c>
      <c r="P10828" s="7" t="s">
        <v>50</v>
      </c>
      <c r="Q10828" s="8">
        <v>539</v>
      </c>
      <c r="R10828" s="10">
        <v>-0.53944899999999996</v>
      </c>
      <c r="S10828" s="7">
        <v>0</v>
      </c>
      <c r="T10828" s="7">
        <v>11</v>
      </c>
      <c r="U10828" s="7" t="s">
        <v>23528</v>
      </c>
      <c r="V10828" s="7" t="s">
        <v>50</v>
      </c>
      <c r="W10828" s="7" t="s">
        <v>50</v>
      </c>
      <c r="X10828" s="7" t="s">
        <v>50</v>
      </c>
      <c r="Y10828" s="7" t="s">
        <v>50</v>
      </c>
      <c r="Z10828" s="7" t="s">
        <v>56</v>
      </c>
      <c r="AA10828" s="7">
        <v>0.43</v>
      </c>
      <c r="AB10828" s="7">
        <v>0.43</v>
      </c>
      <c r="AC10828" s="7" t="s">
        <v>51</v>
      </c>
      <c r="AD10828" s="7" t="s">
        <v>51</v>
      </c>
      <c r="AE10828" s="10">
        <v>0.16666666666666599</v>
      </c>
    </row>
    <row r="10829" spans="1:31" x14ac:dyDescent="0.2">
      <c r="A10829" s="7" t="s">
        <v>23527</v>
      </c>
      <c r="B10829" s="7">
        <v>0</v>
      </c>
      <c r="C10829" s="7" t="s">
        <v>161</v>
      </c>
      <c r="D10829" s="8">
        <v>126663143</v>
      </c>
      <c r="E10829" s="8">
        <v>126663144</v>
      </c>
      <c r="F10829" s="7">
        <v>1</v>
      </c>
      <c r="G10829" s="7">
        <v>0</v>
      </c>
      <c r="H10829" s="7">
        <v>1</v>
      </c>
      <c r="I10829" s="7">
        <v>1</v>
      </c>
      <c r="J10829" s="7">
        <v>0</v>
      </c>
      <c r="K10829" s="7">
        <v>2</v>
      </c>
      <c r="L10829" s="7" t="s">
        <v>23529</v>
      </c>
      <c r="M10829" s="9" t="s">
        <v>23530</v>
      </c>
      <c r="N10829" s="7" t="s">
        <v>46</v>
      </c>
      <c r="O10829" s="7" t="s">
        <v>22479</v>
      </c>
      <c r="P10829" s="7" t="s">
        <v>50</v>
      </c>
      <c r="Q10829" s="8">
        <v>-7550</v>
      </c>
      <c r="R10829" s="10">
        <v>-0.53112599999999999</v>
      </c>
      <c r="S10829" s="7">
        <v>0</v>
      </c>
      <c r="T10829" s="7">
        <v>0</v>
      </c>
      <c r="U10829" s="7" t="s">
        <v>50</v>
      </c>
      <c r="V10829" s="7" t="s">
        <v>50</v>
      </c>
      <c r="W10829" s="7">
        <v>-368</v>
      </c>
      <c r="X10829" s="7">
        <v>-381</v>
      </c>
      <c r="Y10829" s="7" t="s">
        <v>50</v>
      </c>
      <c r="Z10829" s="7" t="s">
        <v>56</v>
      </c>
      <c r="AA10829" s="7" t="s">
        <v>56</v>
      </c>
      <c r="AB10829" s="7" t="s">
        <v>56</v>
      </c>
      <c r="AC10829" s="7" t="s">
        <v>51</v>
      </c>
      <c r="AD10829" s="7" t="s">
        <v>51</v>
      </c>
      <c r="AE10829" s="10">
        <v>4.1666666666666602E-2</v>
      </c>
    </row>
    <row r="10830" spans="1:31" x14ac:dyDescent="0.2">
      <c r="A10830" s="7" t="s">
        <v>23531</v>
      </c>
      <c r="B10830" s="7">
        <v>0</v>
      </c>
      <c r="C10830" s="7" t="s">
        <v>80</v>
      </c>
      <c r="D10830" s="8">
        <v>11559852</v>
      </c>
      <c r="E10830" s="8">
        <v>11559853</v>
      </c>
      <c r="F10830" s="7">
        <v>1</v>
      </c>
      <c r="G10830" s="7">
        <v>0</v>
      </c>
      <c r="H10830" s="7">
        <v>0</v>
      </c>
      <c r="I10830" s="7">
        <v>1</v>
      </c>
      <c r="J10830" s="7">
        <v>1</v>
      </c>
      <c r="K10830" s="7">
        <v>2</v>
      </c>
      <c r="L10830" s="7" t="s">
        <v>18780</v>
      </c>
      <c r="M10830" s="9" t="s">
        <v>9109</v>
      </c>
      <c r="N10830" s="7" t="s">
        <v>46</v>
      </c>
      <c r="O10830" s="7" t="s">
        <v>22479</v>
      </c>
      <c r="P10830" s="7" t="s">
        <v>50</v>
      </c>
      <c r="Q10830" s="8">
        <v>-8946</v>
      </c>
      <c r="R10830" s="10">
        <v>-0.208898</v>
      </c>
      <c r="S10830" s="7">
        <v>0</v>
      </c>
      <c r="T10830" s="7">
        <v>3</v>
      </c>
      <c r="U10830" s="7" t="s">
        <v>23532</v>
      </c>
      <c r="V10830" s="7" t="s">
        <v>50</v>
      </c>
      <c r="W10830" s="7" t="s">
        <v>50</v>
      </c>
      <c r="X10830" s="7">
        <v>180</v>
      </c>
      <c r="Y10830" s="7">
        <v>-113</v>
      </c>
      <c r="Z10830" s="7" t="s">
        <v>56</v>
      </c>
      <c r="AA10830" s="7">
        <v>7.0000000000000007E-2</v>
      </c>
      <c r="AB10830" s="7">
        <v>0.95</v>
      </c>
      <c r="AC10830" s="7" t="s">
        <v>87</v>
      </c>
      <c r="AD10830" s="7" t="s">
        <v>51</v>
      </c>
      <c r="AE10830" s="10">
        <v>4.1666666666666602E-2</v>
      </c>
    </row>
    <row r="10831" spans="1:31" x14ac:dyDescent="0.2">
      <c r="A10831" s="7" t="s">
        <v>23533</v>
      </c>
      <c r="B10831" s="7">
        <v>0</v>
      </c>
      <c r="C10831" s="7" t="s">
        <v>108</v>
      </c>
      <c r="D10831" s="8">
        <v>3227942</v>
      </c>
      <c r="E10831" s="8">
        <v>3227943</v>
      </c>
      <c r="F10831" s="7">
        <v>1</v>
      </c>
      <c r="G10831" s="7">
        <v>0</v>
      </c>
      <c r="H10831" s="7">
        <v>0</v>
      </c>
      <c r="I10831" s="7">
        <v>0</v>
      </c>
      <c r="J10831" s="7">
        <v>0</v>
      </c>
      <c r="K10831" s="7">
        <v>1</v>
      </c>
      <c r="L10831" s="7" t="s">
        <v>23534</v>
      </c>
      <c r="M10831" s="9" t="s">
        <v>4788</v>
      </c>
      <c r="N10831" s="7" t="s">
        <v>46</v>
      </c>
      <c r="O10831" s="7" t="s">
        <v>22479</v>
      </c>
      <c r="P10831" s="7" t="s">
        <v>50</v>
      </c>
      <c r="Q10831" s="8">
        <v>-9785</v>
      </c>
      <c r="R10831" s="10">
        <v>-0.53278000000000003</v>
      </c>
      <c r="S10831" s="7">
        <v>0</v>
      </c>
      <c r="T10831" s="7">
        <v>6</v>
      </c>
      <c r="U10831" s="7" t="s">
        <v>23535</v>
      </c>
      <c r="V10831" s="7" t="s">
        <v>50</v>
      </c>
      <c r="W10831" s="7" t="s">
        <v>50</v>
      </c>
      <c r="X10831" s="7" t="s">
        <v>50</v>
      </c>
      <c r="Y10831" s="7" t="s">
        <v>50</v>
      </c>
      <c r="Z10831" s="7" t="s">
        <v>56</v>
      </c>
      <c r="AA10831" s="7">
        <v>0</v>
      </c>
      <c r="AB10831" s="7">
        <v>0.94</v>
      </c>
      <c r="AC10831" s="7" t="s">
        <v>87</v>
      </c>
      <c r="AD10831" s="7" t="s">
        <v>51</v>
      </c>
      <c r="AE10831" s="10">
        <v>2.0833333333333301E-2</v>
      </c>
    </row>
    <row r="10832" spans="1:31" x14ac:dyDescent="0.2">
      <c r="A10832" s="7" t="s">
        <v>23533</v>
      </c>
      <c r="B10832" s="7">
        <v>0</v>
      </c>
      <c r="C10832" s="7" t="s">
        <v>186</v>
      </c>
      <c r="D10832" s="8">
        <v>66741773</v>
      </c>
      <c r="E10832" s="8">
        <v>66741774</v>
      </c>
      <c r="F10832" s="7">
        <v>1</v>
      </c>
      <c r="G10832" s="7">
        <v>0</v>
      </c>
      <c r="H10832" s="7">
        <v>0</v>
      </c>
      <c r="I10832" s="7">
        <v>1</v>
      </c>
      <c r="J10832" s="7">
        <v>1</v>
      </c>
      <c r="K10832" s="7">
        <v>2</v>
      </c>
      <c r="L10832" s="7" t="s">
        <v>17315</v>
      </c>
      <c r="M10832" s="9" t="s">
        <v>13616</v>
      </c>
      <c r="N10832" s="7" t="s">
        <v>46</v>
      </c>
      <c r="O10832" s="7" t="s">
        <v>22479</v>
      </c>
      <c r="P10832" s="7" t="s">
        <v>50</v>
      </c>
      <c r="Q10832" s="8">
        <v>-9836</v>
      </c>
      <c r="R10832" s="10">
        <v>2.5307499999999998</v>
      </c>
      <c r="S10832" s="7">
        <v>1</v>
      </c>
      <c r="T10832" s="7">
        <v>2</v>
      </c>
      <c r="U10832" s="7" t="s">
        <v>16462</v>
      </c>
      <c r="V10832" s="7" t="s">
        <v>50</v>
      </c>
      <c r="W10832" s="7" t="s">
        <v>50</v>
      </c>
      <c r="X10832" s="7">
        <v>110</v>
      </c>
      <c r="Y10832" s="7">
        <v>112</v>
      </c>
      <c r="Z10832" s="7" t="s">
        <v>56</v>
      </c>
      <c r="AA10832" s="7">
        <v>0.98</v>
      </c>
      <c r="AB10832" s="7">
        <v>0.3</v>
      </c>
      <c r="AC10832" s="7" t="s">
        <v>58</v>
      </c>
      <c r="AD10832" s="7" t="s">
        <v>51</v>
      </c>
      <c r="AE10832" s="10">
        <v>0.27083333333333298</v>
      </c>
    </row>
    <row r="10833" spans="1:31" x14ac:dyDescent="0.2">
      <c r="A10833" s="7" t="s">
        <v>23533</v>
      </c>
      <c r="B10833" s="7">
        <v>0</v>
      </c>
      <c r="C10833" s="7" t="s">
        <v>175</v>
      </c>
      <c r="D10833" s="8">
        <v>37275632</v>
      </c>
      <c r="E10833" s="8">
        <v>37275633</v>
      </c>
      <c r="F10833" s="7">
        <v>1</v>
      </c>
      <c r="G10833" s="7">
        <v>0</v>
      </c>
      <c r="H10833" s="7">
        <v>0</v>
      </c>
      <c r="I10833" s="7">
        <v>0</v>
      </c>
      <c r="J10833" s="7">
        <v>0</v>
      </c>
      <c r="K10833" s="7">
        <v>1</v>
      </c>
      <c r="L10833" s="7" t="s">
        <v>177</v>
      </c>
      <c r="M10833" s="9" t="s">
        <v>177</v>
      </c>
      <c r="N10833" s="7" t="s">
        <v>46</v>
      </c>
      <c r="O10833" s="7" t="s">
        <v>22479</v>
      </c>
      <c r="P10833" s="7" t="s">
        <v>50</v>
      </c>
      <c r="Q10833" s="8">
        <v>1173</v>
      </c>
      <c r="R10833" s="10">
        <v>-0.17119699999999999</v>
      </c>
      <c r="S10833" s="7">
        <v>0</v>
      </c>
      <c r="T10833" s="7">
        <v>0</v>
      </c>
      <c r="U10833" s="7" t="s">
        <v>50</v>
      </c>
      <c r="V10833" s="7" t="s">
        <v>50</v>
      </c>
      <c r="W10833" s="7" t="s">
        <v>50</v>
      </c>
      <c r="X10833" s="7" t="s">
        <v>50</v>
      </c>
      <c r="Y10833" s="7" t="s">
        <v>50</v>
      </c>
      <c r="Z10833" s="7" t="s">
        <v>56</v>
      </c>
      <c r="AA10833" s="7" t="s">
        <v>56</v>
      </c>
      <c r="AB10833" s="7" t="s">
        <v>56</v>
      </c>
      <c r="AC10833" s="7" t="s">
        <v>51</v>
      </c>
      <c r="AD10833" s="7" t="s">
        <v>51</v>
      </c>
      <c r="AE10833" s="10">
        <v>2.0833333333333301E-2</v>
      </c>
    </row>
    <row r="10834" spans="1:31" x14ac:dyDescent="0.2">
      <c r="A10834" s="7" t="s">
        <v>23536</v>
      </c>
      <c r="B10834" s="7">
        <v>0</v>
      </c>
      <c r="C10834" s="7" t="s">
        <v>92</v>
      </c>
      <c r="D10834" s="8">
        <v>112849645</v>
      </c>
      <c r="E10834" s="8">
        <v>112849646</v>
      </c>
      <c r="F10834" s="7">
        <v>1</v>
      </c>
      <c r="G10834" s="7">
        <v>0</v>
      </c>
      <c r="H10834" s="7">
        <v>0</v>
      </c>
      <c r="I10834" s="7">
        <v>0</v>
      </c>
      <c r="J10834" s="7">
        <v>0</v>
      </c>
      <c r="K10834" s="7">
        <v>1</v>
      </c>
      <c r="L10834" s="7" t="s">
        <v>23537</v>
      </c>
      <c r="M10834" s="9" t="s">
        <v>23538</v>
      </c>
      <c r="N10834" s="7" t="s">
        <v>46</v>
      </c>
      <c r="O10834" s="7" t="s">
        <v>22479</v>
      </c>
      <c r="P10834" s="7" t="s">
        <v>50</v>
      </c>
      <c r="Q10834" s="8">
        <v>-998</v>
      </c>
      <c r="R10834" s="10">
        <v>-1.22959</v>
      </c>
      <c r="S10834" s="7">
        <v>0</v>
      </c>
      <c r="T10834" s="7">
        <v>2</v>
      </c>
      <c r="U10834" s="7" t="s">
        <v>23539</v>
      </c>
      <c r="V10834" s="7" t="s">
        <v>50</v>
      </c>
      <c r="W10834" s="7" t="s">
        <v>50</v>
      </c>
      <c r="X10834" s="7" t="s">
        <v>50</v>
      </c>
      <c r="Y10834" s="7" t="s">
        <v>50</v>
      </c>
      <c r="Z10834" s="7" t="s">
        <v>56</v>
      </c>
      <c r="AA10834" s="7" t="s">
        <v>56</v>
      </c>
      <c r="AB10834" s="7" t="s">
        <v>56</v>
      </c>
      <c r="AC10834" s="7" t="s">
        <v>51</v>
      </c>
      <c r="AD10834" s="7" t="s">
        <v>51</v>
      </c>
      <c r="AE10834" s="10">
        <v>0.125</v>
      </c>
    </row>
    <row r="10835" spans="1:31" x14ac:dyDescent="0.2">
      <c r="A10835" s="7" t="s">
        <v>23540</v>
      </c>
      <c r="B10835" s="7">
        <v>0</v>
      </c>
      <c r="C10835" s="7" t="s">
        <v>138</v>
      </c>
      <c r="D10835" s="8">
        <v>112726928</v>
      </c>
      <c r="E10835" s="8">
        <v>112726929</v>
      </c>
      <c r="F10835" s="7">
        <v>1</v>
      </c>
      <c r="G10835" s="7">
        <v>1</v>
      </c>
      <c r="H10835" s="7">
        <v>0</v>
      </c>
      <c r="I10835" s="7">
        <v>1</v>
      </c>
      <c r="J10835" s="7">
        <v>1</v>
      </c>
      <c r="K10835" s="7">
        <v>4</v>
      </c>
      <c r="L10835" s="7" t="s">
        <v>23541</v>
      </c>
      <c r="M10835" s="9" t="s">
        <v>23542</v>
      </c>
      <c r="N10835" s="7" t="s">
        <v>46</v>
      </c>
      <c r="O10835" s="7" t="s">
        <v>22479</v>
      </c>
      <c r="P10835" s="7" t="s">
        <v>50</v>
      </c>
      <c r="Q10835" s="8">
        <v>5909</v>
      </c>
      <c r="R10835" s="10">
        <v>0.21278</v>
      </c>
      <c r="S10835" s="7">
        <v>0</v>
      </c>
      <c r="T10835" s="7">
        <v>1</v>
      </c>
      <c r="U10835" s="7" t="s">
        <v>1875</v>
      </c>
      <c r="V10835" s="7">
        <v>40</v>
      </c>
      <c r="W10835" s="7" t="s">
        <v>50</v>
      </c>
      <c r="X10835" s="7">
        <v>37</v>
      </c>
      <c r="Y10835" s="7">
        <v>76</v>
      </c>
      <c r="Z10835" s="7" t="s">
        <v>56</v>
      </c>
      <c r="AA10835" s="7">
        <v>0</v>
      </c>
      <c r="AB10835" s="7">
        <v>0.93</v>
      </c>
      <c r="AC10835" s="7" t="s">
        <v>51</v>
      </c>
      <c r="AD10835" s="7" t="s">
        <v>51</v>
      </c>
      <c r="AE10835" s="10">
        <v>0.8125</v>
      </c>
    </row>
    <row r="10836" spans="1:31" x14ac:dyDescent="0.2">
      <c r="A10836" s="7" t="s">
        <v>23543</v>
      </c>
      <c r="B10836" s="7">
        <v>0</v>
      </c>
      <c r="C10836" s="7" t="s">
        <v>80</v>
      </c>
      <c r="D10836" s="8">
        <v>184569669</v>
      </c>
      <c r="E10836" s="8">
        <v>184569670</v>
      </c>
      <c r="F10836" s="7">
        <v>1</v>
      </c>
      <c r="G10836" s="7">
        <v>0</v>
      </c>
      <c r="H10836" s="7">
        <v>0</v>
      </c>
      <c r="I10836" s="7">
        <v>0</v>
      </c>
      <c r="J10836" s="7">
        <v>0</v>
      </c>
      <c r="K10836" s="7">
        <v>1</v>
      </c>
      <c r="L10836" s="7" t="s">
        <v>11075</v>
      </c>
      <c r="M10836" s="9" t="s">
        <v>23544</v>
      </c>
      <c r="N10836" s="7" t="s">
        <v>46</v>
      </c>
      <c r="O10836" s="7" t="s">
        <v>22479</v>
      </c>
      <c r="P10836" s="7" t="s">
        <v>50</v>
      </c>
      <c r="Q10836" s="8">
        <v>7885</v>
      </c>
      <c r="R10836" s="10">
        <v>-1.02824</v>
      </c>
      <c r="S10836" s="7">
        <v>0</v>
      </c>
      <c r="T10836" s="7">
        <v>3</v>
      </c>
      <c r="U10836" s="7" t="s">
        <v>23545</v>
      </c>
      <c r="V10836" s="7" t="s">
        <v>50</v>
      </c>
      <c r="W10836" s="7" t="s">
        <v>50</v>
      </c>
      <c r="X10836" s="7" t="s">
        <v>50</v>
      </c>
      <c r="Y10836" s="7" t="s">
        <v>50</v>
      </c>
      <c r="Z10836" s="7" t="s">
        <v>56</v>
      </c>
      <c r="AA10836" s="7">
        <v>0.46</v>
      </c>
      <c r="AB10836" s="7">
        <v>0.38</v>
      </c>
      <c r="AC10836" s="7" t="s">
        <v>51</v>
      </c>
      <c r="AD10836" s="7" t="s">
        <v>51</v>
      </c>
      <c r="AE10836" s="10">
        <v>2.0833333333333301E-2</v>
      </c>
    </row>
    <row r="10837" spans="1:31" x14ac:dyDescent="0.2">
      <c r="A10837" s="7" t="s">
        <v>23546</v>
      </c>
      <c r="B10837" s="7">
        <v>0</v>
      </c>
      <c r="C10837" s="7" t="s">
        <v>138</v>
      </c>
      <c r="D10837" s="8">
        <v>9630668</v>
      </c>
      <c r="E10837" s="8">
        <v>9630669</v>
      </c>
      <c r="F10837" s="7">
        <v>1</v>
      </c>
      <c r="G10837" s="7">
        <v>1</v>
      </c>
      <c r="H10837" s="7">
        <v>1</v>
      </c>
      <c r="I10837" s="7">
        <v>1</v>
      </c>
      <c r="J10837" s="7">
        <v>1</v>
      </c>
      <c r="K10837" s="7">
        <v>5</v>
      </c>
      <c r="L10837" s="7" t="s">
        <v>7144</v>
      </c>
      <c r="M10837" s="9" t="s">
        <v>7144</v>
      </c>
      <c r="N10837" s="7" t="s">
        <v>46</v>
      </c>
      <c r="O10837" s="7" t="s">
        <v>22479</v>
      </c>
      <c r="P10837" s="7" t="s">
        <v>989</v>
      </c>
      <c r="Q10837" s="8">
        <v>-329</v>
      </c>
      <c r="R10837" s="10">
        <v>-0.287157</v>
      </c>
      <c r="S10837" s="7">
        <v>0</v>
      </c>
      <c r="T10837" s="7">
        <v>19</v>
      </c>
      <c r="U10837" s="7" t="s">
        <v>23547</v>
      </c>
      <c r="V10837" s="7">
        <v>-433</v>
      </c>
      <c r="W10837" s="7">
        <v>-423</v>
      </c>
      <c r="X10837" s="7">
        <v>-423</v>
      </c>
      <c r="Y10837" s="7">
        <v>-423</v>
      </c>
      <c r="Z10837" s="7">
        <v>3.3406399999999999E-5</v>
      </c>
      <c r="AA10837" s="7" t="s">
        <v>56</v>
      </c>
      <c r="AB10837" s="7" t="s">
        <v>56</v>
      </c>
      <c r="AC10837" s="7" t="s">
        <v>58</v>
      </c>
      <c r="AD10837" s="7" t="s">
        <v>51</v>
      </c>
      <c r="AE10837" s="10">
        <v>0.75</v>
      </c>
    </row>
    <row r="10838" spans="1:31" x14ac:dyDescent="0.2">
      <c r="A10838" s="7" t="s">
        <v>23546</v>
      </c>
      <c r="B10838" s="7">
        <v>0</v>
      </c>
      <c r="C10838" s="7" t="s">
        <v>204</v>
      </c>
      <c r="D10838" s="8">
        <v>92654555</v>
      </c>
      <c r="E10838" s="8">
        <v>92654556</v>
      </c>
      <c r="F10838" s="7">
        <v>1</v>
      </c>
      <c r="G10838" s="7">
        <v>0</v>
      </c>
      <c r="H10838" s="7">
        <v>1</v>
      </c>
      <c r="I10838" s="7">
        <v>0</v>
      </c>
      <c r="J10838" s="7">
        <v>0</v>
      </c>
      <c r="K10838" s="7">
        <v>1</v>
      </c>
      <c r="L10838" s="7" t="s">
        <v>2080</v>
      </c>
      <c r="M10838" s="9" t="s">
        <v>2080</v>
      </c>
      <c r="N10838" s="7" t="s">
        <v>46</v>
      </c>
      <c r="O10838" s="7" t="s">
        <v>22479</v>
      </c>
      <c r="P10838" s="7" t="s">
        <v>2237</v>
      </c>
      <c r="Q10838" s="8">
        <v>-1220</v>
      </c>
      <c r="R10838" s="10">
        <v>1.4275500000000001</v>
      </c>
      <c r="S10838" s="7">
        <v>7.0866100000000001E-2</v>
      </c>
      <c r="T10838" s="7">
        <v>0</v>
      </c>
      <c r="U10838" s="7" t="s">
        <v>50</v>
      </c>
      <c r="V10838" s="7" t="s">
        <v>50</v>
      </c>
      <c r="W10838" s="7">
        <v>246</v>
      </c>
      <c r="X10838" s="7" t="s">
        <v>50</v>
      </c>
      <c r="Y10838" s="7" t="s">
        <v>50</v>
      </c>
      <c r="Z10838" s="7">
        <v>6.5720300000000003E-6</v>
      </c>
      <c r="AA10838" s="7">
        <v>0</v>
      </c>
      <c r="AB10838" s="7">
        <v>1.83</v>
      </c>
      <c r="AC10838" s="7" t="s">
        <v>51</v>
      </c>
      <c r="AD10838" s="7" t="s">
        <v>51</v>
      </c>
      <c r="AE10838" s="10">
        <v>8.3333333333333301E-2</v>
      </c>
    </row>
    <row r="10839" spans="1:31" x14ac:dyDescent="0.2">
      <c r="A10839" s="7" t="s">
        <v>23548</v>
      </c>
      <c r="B10839" s="7">
        <v>0</v>
      </c>
      <c r="C10839" s="7" t="s">
        <v>80</v>
      </c>
      <c r="D10839" s="8">
        <v>186670267</v>
      </c>
      <c r="E10839" s="8">
        <v>186670268</v>
      </c>
      <c r="F10839" s="7">
        <v>1</v>
      </c>
      <c r="G10839" s="7">
        <v>1</v>
      </c>
      <c r="H10839" s="7">
        <v>0</v>
      </c>
      <c r="I10839" s="7">
        <v>0</v>
      </c>
      <c r="J10839" s="7">
        <v>0</v>
      </c>
      <c r="K10839" s="7">
        <v>1</v>
      </c>
      <c r="L10839" s="7" t="s">
        <v>21549</v>
      </c>
      <c r="M10839" s="9" t="s">
        <v>21549</v>
      </c>
      <c r="N10839" s="7" t="s">
        <v>46</v>
      </c>
      <c r="O10839" s="7" t="s">
        <v>22479</v>
      </c>
      <c r="P10839" s="7" t="s">
        <v>50</v>
      </c>
      <c r="Q10839" s="8">
        <v>4254</v>
      </c>
      <c r="R10839" s="10">
        <v>-0.40127600000000002</v>
      </c>
      <c r="S10839" s="7">
        <v>0</v>
      </c>
      <c r="T10839" s="7">
        <v>5</v>
      </c>
      <c r="U10839" s="7" t="s">
        <v>23549</v>
      </c>
      <c r="V10839" s="7">
        <v>602</v>
      </c>
      <c r="W10839" s="7" t="s">
        <v>50</v>
      </c>
      <c r="X10839" s="7" t="s">
        <v>50</v>
      </c>
      <c r="Y10839" s="7" t="s">
        <v>50</v>
      </c>
      <c r="Z10839" s="7" t="s">
        <v>56</v>
      </c>
      <c r="AA10839" s="7">
        <v>0</v>
      </c>
      <c r="AB10839" s="7">
        <v>1.5</v>
      </c>
      <c r="AC10839" s="7" t="s">
        <v>51</v>
      </c>
      <c r="AD10839" s="7" t="s">
        <v>51</v>
      </c>
      <c r="AE10839" s="10">
        <v>4.1666666666666602E-2</v>
      </c>
    </row>
    <row r="10840" spans="1:31" x14ac:dyDescent="0.2">
      <c r="A10840" s="7" t="s">
        <v>23550</v>
      </c>
      <c r="B10840" s="7">
        <v>0</v>
      </c>
      <c r="C10840" s="7" t="s">
        <v>175</v>
      </c>
      <c r="D10840" s="8">
        <v>12093607</v>
      </c>
      <c r="E10840" s="8">
        <v>12093608</v>
      </c>
      <c r="F10840" s="7">
        <v>1</v>
      </c>
      <c r="G10840" s="7">
        <v>0</v>
      </c>
      <c r="H10840" s="7">
        <v>0</v>
      </c>
      <c r="I10840" s="7">
        <v>0</v>
      </c>
      <c r="J10840" s="7">
        <v>0</v>
      </c>
      <c r="K10840" s="7">
        <v>1</v>
      </c>
      <c r="L10840" s="7" t="s">
        <v>23551</v>
      </c>
      <c r="M10840" s="9" t="s">
        <v>23552</v>
      </c>
      <c r="N10840" s="7" t="s">
        <v>46</v>
      </c>
      <c r="O10840" s="7" t="s">
        <v>22479</v>
      </c>
      <c r="P10840" s="7" t="s">
        <v>50</v>
      </c>
      <c r="Q10840" s="8">
        <v>-235</v>
      </c>
      <c r="R10840" s="10">
        <v>-0.89167700000000005</v>
      </c>
      <c r="S10840" s="7">
        <v>0</v>
      </c>
      <c r="T10840" s="7">
        <v>6</v>
      </c>
      <c r="U10840" s="7" t="s">
        <v>23553</v>
      </c>
      <c r="V10840" s="7" t="s">
        <v>50</v>
      </c>
      <c r="W10840" s="7" t="s">
        <v>50</v>
      </c>
      <c r="X10840" s="7" t="s">
        <v>50</v>
      </c>
      <c r="Y10840" s="7" t="s">
        <v>50</v>
      </c>
      <c r="Z10840" s="7" t="s">
        <v>56</v>
      </c>
      <c r="AA10840" s="7" t="s">
        <v>56</v>
      </c>
      <c r="AB10840" s="7" t="s">
        <v>56</v>
      </c>
      <c r="AC10840" s="7" t="s">
        <v>51</v>
      </c>
      <c r="AD10840" s="7" t="s">
        <v>51</v>
      </c>
      <c r="AE10840" s="10">
        <v>2.0833333333333301E-2</v>
      </c>
    </row>
    <row r="10841" spans="1:31" x14ac:dyDescent="0.2">
      <c r="A10841" s="7" t="s">
        <v>23554</v>
      </c>
      <c r="B10841" s="7">
        <v>0</v>
      </c>
      <c r="C10841" s="7" t="s">
        <v>52</v>
      </c>
      <c r="D10841" s="8">
        <v>87152385</v>
      </c>
      <c r="E10841" s="8">
        <v>87152386</v>
      </c>
      <c r="F10841" s="7">
        <v>1</v>
      </c>
      <c r="G10841" s="7">
        <v>1</v>
      </c>
      <c r="H10841" s="7">
        <v>1</v>
      </c>
      <c r="I10841" s="7">
        <v>1</v>
      </c>
      <c r="J10841" s="7">
        <v>1</v>
      </c>
      <c r="K10841" s="7">
        <v>5</v>
      </c>
      <c r="L10841" s="7" t="s">
        <v>23555</v>
      </c>
      <c r="M10841" s="9" t="s">
        <v>23556</v>
      </c>
      <c r="N10841" s="7" t="s">
        <v>706</v>
      </c>
      <c r="O10841" s="7" t="s">
        <v>22479</v>
      </c>
      <c r="P10841" s="7" t="s">
        <v>50</v>
      </c>
      <c r="Q10841" s="8">
        <v>-3179</v>
      </c>
      <c r="R10841" s="10">
        <v>0.94673200000000002</v>
      </c>
      <c r="S10841" s="7">
        <v>0.59055100000000005</v>
      </c>
      <c r="T10841" s="7">
        <v>0</v>
      </c>
      <c r="U10841" s="7" t="s">
        <v>50</v>
      </c>
      <c r="V10841" s="7">
        <v>379</v>
      </c>
      <c r="W10841" s="7">
        <v>71</v>
      </c>
      <c r="X10841" s="7">
        <v>64</v>
      </c>
      <c r="Y10841" s="7">
        <v>106</v>
      </c>
      <c r="Z10841" s="7" t="s">
        <v>56</v>
      </c>
      <c r="AA10841" s="7" t="s">
        <v>56</v>
      </c>
      <c r="AB10841" s="7" t="s">
        <v>56</v>
      </c>
      <c r="AC10841" s="7" t="s">
        <v>51</v>
      </c>
      <c r="AD10841" s="7" t="s">
        <v>51</v>
      </c>
      <c r="AE10841" s="10">
        <v>0.91666666666666596</v>
      </c>
    </row>
    <row r="10842" spans="1:31" x14ac:dyDescent="0.2">
      <c r="A10842" s="7" t="s">
        <v>23554</v>
      </c>
      <c r="B10842" s="7">
        <v>0</v>
      </c>
      <c r="C10842" s="7" t="s">
        <v>138</v>
      </c>
      <c r="D10842" s="8">
        <v>226650550</v>
      </c>
      <c r="E10842" s="8">
        <v>226650551</v>
      </c>
      <c r="F10842" s="7">
        <v>1</v>
      </c>
      <c r="G10842" s="7">
        <v>0</v>
      </c>
      <c r="H10842" s="7">
        <v>1</v>
      </c>
      <c r="I10842" s="7">
        <v>1</v>
      </c>
      <c r="J10842" s="7">
        <v>0</v>
      </c>
      <c r="K10842" s="7">
        <v>3</v>
      </c>
      <c r="L10842" s="7" t="s">
        <v>23557</v>
      </c>
      <c r="M10842" s="9" t="s">
        <v>23558</v>
      </c>
      <c r="N10842" s="7" t="s">
        <v>46</v>
      </c>
      <c r="O10842" s="7" t="s">
        <v>22479</v>
      </c>
      <c r="P10842" s="7" t="s">
        <v>4209</v>
      </c>
      <c r="Q10842" s="8">
        <v>-8243</v>
      </c>
      <c r="R10842" s="10">
        <v>-1.0827599999999999</v>
      </c>
      <c r="S10842" s="7">
        <v>0</v>
      </c>
      <c r="T10842" s="7">
        <v>4</v>
      </c>
      <c r="U10842" s="7" t="s">
        <v>23559</v>
      </c>
      <c r="V10842" s="7" t="s">
        <v>50</v>
      </c>
      <c r="W10842" s="7">
        <v>172</v>
      </c>
      <c r="X10842" s="7">
        <v>154</v>
      </c>
      <c r="Y10842" s="7" t="s">
        <v>50</v>
      </c>
      <c r="Z10842" s="7">
        <v>1.97104E-5</v>
      </c>
      <c r="AA10842" s="7" t="s">
        <v>56</v>
      </c>
      <c r="AB10842" s="7" t="s">
        <v>56</v>
      </c>
      <c r="AC10842" s="7" t="s">
        <v>51</v>
      </c>
      <c r="AD10842" s="7" t="s">
        <v>51</v>
      </c>
      <c r="AE10842" s="10">
        <v>0.1875</v>
      </c>
    </row>
    <row r="10843" spans="1:31" x14ac:dyDescent="0.2">
      <c r="A10843" s="7" t="s">
        <v>23560</v>
      </c>
      <c r="B10843" s="7">
        <v>0</v>
      </c>
      <c r="C10843" s="7" t="s">
        <v>152</v>
      </c>
      <c r="D10843" s="8">
        <v>121825304</v>
      </c>
      <c r="E10843" s="8">
        <v>121825305</v>
      </c>
      <c r="F10843" s="7">
        <v>1</v>
      </c>
      <c r="G10843" s="7">
        <v>0</v>
      </c>
      <c r="H10843" s="7">
        <v>1</v>
      </c>
      <c r="I10843" s="7">
        <v>0</v>
      </c>
      <c r="J10843" s="7">
        <v>0</v>
      </c>
      <c r="K10843" s="7">
        <v>1</v>
      </c>
      <c r="L10843" s="7" t="s">
        <v>23561</v>
      </c>
      <c r="M10843" s="9" t="s">
        <v>23562</v>
      </c>
      <c r="N10843" s="7" t="s">
        <v>46</v>
      </c>
      <c r="O10843" s="7" t="s">
        <v>22479</v>
      </c>
      <c r="P10843" s="7" t="s">
        <v>50</v>
      </c>
      <c r="Q10843" s="8">
        <v>1421</v>
      </c>
      <c r="R10843" s="10">
        <v>-0.480213</v>
      </c>
      <c r="S10843" s="7">
        <v>0</v>
      </c>
      <c r="T10843" s="7">
        <v>2</v>
      </c>
      <c r="U10843" s="7" t="s">
        <v>23563</v>
      </c>
      <c r="V10843" s="7" t="s">
        <v>50</v>
      </c>
      <c r="W10843" s="7">
        <v>184</v>
      </c>
      <c r="X10843" s="7" t="s">
        <v>50</v>
      </c>
      <c r="Y10843" s="7" t="s">
        <v>50</v>
      </c>
      <c r="Z10843" s="7" t="s">
        <v>56</v>
      </c>
      <c r="AA10843" s="7" t="s">
        <v>56</v>
      </c>
      <c r="AB10843" s="7" t="s">
        <v>56</v>
      </c>
      <c r="AC10843" s="7" t="s">
        <v>51</v>
      </c>
      <c r="AD10843" s="7" t="s">
        <v>51</v>
      </c>
      <c r="AE10843" s="10">
        <v>2.0833333333333301E-2</v>
      </c>
    </row>
    <row r="10844" spans="1:31" x14ac:dyDescent="0.2">
      <c r="A10844" s="7" t="s">
        <v>23564</v>
      </c>
      <c r="B10844" s="7">
        <v>0</v>
      </c>
      <c r="C10844" s="7" t="s">
        <v>152</v>
      </c>
      <c r="D10844" s="8">
        <v>7939587</v>
      </c>
      <c r="E10844" s="8">
        <v>7939588</v>
      </c>
      <c r="F10844" s="7">
        <v>1</v>
      </c>
      <c r="G10844" s="7">
        <v>0</v>
      </c>
      <c r="H10844" s="7">
        <v>0</v>
      </c>
      <c r="I10844" s="7">
        <v>1</v>
      </c>
      <c r="J10844" s="7">
        <v>0</v>
      </c>
      <c r="K10844" s="7">
        <v>2</v>
      </c>
      <c r="L10844" s="7" t="s">
        <v>23565</v>
      </c>
      <c r="M10844" s="9" t="s">
        <v>6326</v>
      </c>
      <c r="N10844" s="7" t="s">
        <v>46</v>
      </c>
      <c r="O10844" s="7" t="s">
        <v>22479</v>
      </c>
      <c r="P10844" s="7" t="s">
        <v>50</v>
      </c>
      <c r="Q10844" s="8">
        <v>587</v>
      </c>
      <c r="R10844" s="10">
        <v>-0.85961399999999999</v>
      </c>
      <c r="S10844" s="7">
        <v>0</v>
      </c>
      <c r="T10844" s="7">
        <v>0</v>
      </c>
      <c r="U10844" s="7" t="s">
        <v>50</v>
      </c>
      <c r="V10844" s="7" t="s">
        <v>50</v>
      </c>
      <c r="W10844" s="7" t="s">
        <v>50</v>
      </c>
      <c r="X10844" s="7">
        <v>-339</v>
      </c>
      <c r="Y10844" s="7" t="s">
        <v>50</v>
      </c>
      <c r="Z10844" s="7" t="s">
        <v>56</v>
      </c>
      <c r="AA10844" s="7" t="s">
        <v>56</v>
      </c>
      <c r="AB10844" s="7" t="s">
        <v>56</v>
      </c>
      <c r="AC10844" s="7" t="s">
        <v>58</v>
      </c>
      <c r="AD10844" s="7" t="s">
        <v>51</v>
      </c>
      <c r="AE10844" s="10">
        <v>0.52083333333333304</v>
      </c>
    </row>
    <row r="10845" spans="1:31" x14ac:dyDescent="0.2">
      <c r="A10845" s="7" t="s">
        <v>23566</v>
      </c>
      <c r="B10845" s="7">
        <v>0</v>
      </c>
      <c r="C10845" s="7" t="s">
        <v>138</v>
      </c>
      <c r="D10845" s="8">
        <v>142131044</v>
      </c>
      <c r="E10845" s="8">
        <v>142131045</v>
      </c>
      <c r="F10845" s="7">
        <v>1</v>
      </c>
      <c r="G10845" s="7">
        <v>1</v>
      </c>
      <c r="H10845" s="7">
        <v>1</v>
      </c>
      <c r="I10845" s="7">
        <v>1</v>
      </c>
      <c r="J10845" s="7">
        <v>1</v>
      </c>
      <c r="K10845" s="7">
        <v>5</v>
      </c>
      <c r="L10845" s="7" t="s">
        <v>16052</v>
      </c>
      <c r="M10845" s="9" t="s">
        <v>16052</v>
      </c>
      <c r="N10845" s="7" t="s">
        <v>46</v>
      </c>
      <c r="O10845" s="7" t="s">
        <v>22479</v>
      </c>
      <c r="P10845" s="7" t="s">
        <v>22368</v>
      </c>
      <c r="Q10845" s="8">
        <v>28</v>
      </c>
      <c r="R10845" s="10">
        <v>3.1512799999999999</v>
      </c>
      <c r="S10845" s="7">
        <v>1</v>
      </c>
      <c r="T10845" s="7">
        <v>5</v>
      </c>
      <c r="U10845" s="7" t="s">
        <v>23567</v>
      </c>
      <c r="V10845" s="7">
        <v>90</v>
      </c>
      <c r="W10845" s="7">
        <v>78</v>
      </c>
      <c r="X10845" s="7">
        <v>77</v>
      </c>
      <c r="Y10845" s="7">
        <v>-271</v>
      </c>
      <c r="Z10845" s="7">
        <v>6.5701300000000004E-6</v>
      </c>
      <c r="AA10845" s="7" t="s">
        <v>56</v>
      </c>
      <c r="AB10845" s="7" t="s">
        <v>56</v>
      </c>
      <c r="AC10845" s="7" t="s">
        <v>51</v>
      </c>
      <c r="AD10845" s="7" t="s">
        <v>51</v>
      </c>
      <c r="AE10845" s="10">
        <v>0.60416666666666596</v>
      </c>
    </row>
    <row r="10846" spans="1:31" x14ac:dyDescent="0.2">
      <c r="A10846" s="7" t="s">
        <v>23568</v>
      </c>
      <c r="B10846" s="7">
        <v>0</v>
      </c>
      <c r="C10846" s="7" t="s">
        <v>92</v>
      </c>
      <c r="D10846" s="8">
        <v>223706339</v>
      </c>
      <c r="E10846" s="8">
        <v>223706340</v>
      </c>
      <c r="F10846" s="7">
        <v>1</v>
      </c>
      <c r="G10846" s="7">
        <v>0</v>
      </c>
      <c r="H10846" s="7">
        <v>1</v>
      </c>
      <c r="I10846" s="7">
        <v>1</v>
      </c>
      <c r="J10846" s="7">
        <v>0</v>
      </c>
      <c r="K10846" s="7">
        <v>2</v>
      </c>
      <c r="L10846" s="7" t="s">
        <v>6848</v>
      </c>
      <c r="M10846" s="9" t="s">
        <v>8694</v>
      </c>
      <c r="N10846" s="7" t="s">
        <v>46</v>
      </c>
      <c r="O10846" s="7" t="s">
        <v>22479</v>
      </c>
      <c r="P10846" s="7" t="s">
        <v>50</v>
      </c>
      <c r="Q10846" s="8">
        <v>4743</v>
      </c>
      <c r="R10846" s="10">
        <v>-1.84182</v>
      </c>
      <c r="S10846" s="7">
        <v>0</v>
      </c>
      <c r="T10846" s="7">
        <v>0</v>
      </c>
      <c r="U10846" s="7" t="s">
        <v>50</v>
      </c>
      <c r="V10846" s="7" t="s">
        <v>50</v>
      </c>
      <c r="W10846" s="7">
        <v>52</v>
      </c>
      <c r="X10846" s="7">
        <v>55</v>
      </c>
      <c r="Y10846" s="7" t="s">
        <v>50</v>
      </c>
      <c r="Z10846" s="7" t="s">
        <v>56</v>
      </c>
      <c r="AA10846" s="7">
        <v>0</v>
      </c>
      <c r="AB10846" s="7">
        <v>1.07</v>
      </c>
      <c r="AC10846" s="7" t="s">
        <v>86</v>
      </c>
      <c r="AD10846" s="7" t="s">
        <v>58</v>
      </c>
      <c r="AE10846" s="10">
        <v>0.125</v>
      </c>
    </row>
    <row r="10847" spans="1:31" x14ac:dyDescent="0.2">
      <c r="A10847" s="7" t="s">
        <v>23568</v>
      </c>
      <c r="B10847" s="7">
        <v>0</v>
      </c>
      <c r="C10847" s="7" t="s">
        <v>80</v>
      </c>
      <c r="D10847" s="8">
        <v>44862398</v>
      </c>
      <c r="E10847" s="8">
        <v>44862399</v>
      </c>
      <c r="F10847" s="7">
        <v>1</v>
      </c>
      <c r="G10847" s="7">
        <v>0</v>
      </c>
      <c r="H10847" s="7">
        <v>0</v>
      </c>
      <c r="I10847" s="7">
        <v>1</v>
      </c>
      <c r="J10847" s="7">
        <v>1</v>
      </c>
      <c r="K10847" s="7">
        <v>3</v>
      </c>
      <c r="L10847" s="7" t="s">
        <v>23569</v>
      </c>
      <c r="M10847" s="9" t="s">
        <v>23570</v>
      </c>
      <c r="N10847" s="7" t="s">
        <v>46</v>
      </c>
      <c r="O10847" s="7" t="s">
        <v>22479</v>
      </c>
      <c r="P10847" s="7" t="s">
        <v>50</v>
      </c>
      <c r="Q10847" s="8">
        <v>511</v>
      </c>
      <c r="R10847" s="10">
        <v>1.31796</v>
      </c>
      <c r="S10847" s="7">
        <v>3.1496099999999999E-2</v>
      </c>
      <c r="T10847" s="7">
        <v>0</v>
      </c>
      <c r="U10847" s="7" t="s">
        <v>50</v>
      </c>
      <c r="V10847" s="7" t="s">
        <v>50</v>
      </c>
      <c r="W10847" s="7" t="s">
        <v>50</v>
      </c>
      <c r="X10847" s="7">
        <v>554</v>
      </c>
      <c r="Y10847" s="7">
        <v>579</v>
      </c>
      <c r="Z10847" s="7" t="s">
        <v>56</v>
      </c>
      <c r="AA10847" s="7" t="s">
        <v>56</v>
      </c>
      <c r="AB10847" s="7" t="s">
        <v>56</v>
      </c>
      <c r="AC10847" s="7" t="s">
        <v>51</v>
      </c>
      <c r="AD10847" s="7" t="s">
        <v>51</v>
      </c>
      <c r="AE10847" s="10">
        <v>0.47916666666666602</v>
      </c>
    </row>
    <row r="10848" spans="1:31" x14ac:dyDescent="0.2">
      <c r="A10848" s="7" t="s">
        <v>23571</v>
      </c>
      <c r="B10848" s="7">
        <v>0</v>
      </c>
      <c r="C10848" s="7" t="s">
        <v>70</v>
      </c>
      <c r="D10848" s="8">
        <v>32091735</v>
      </c>
      <c r="E10848" s="8">
        <v>32091736</v>
      </c>
      <c r="F10848" s="7">
        <v>1</v>
      </c>
      <c r="G10848" s="7">
        <v>0</v>
      </c>
      <c r="H10848" s="7">
        <v>0</v>
      </c>
      <c r="I10848" s="7">
        <v>1</v>
      </c>
      <c r="J10848" s="7">
        <v>1</v>
      </c>
      <c r="K10848" s="7">
        <v>3</v>
      </c>
      <c r="L10848" s="7" t="s">
        <v>23572</v>
      </c>
      <c r="M10848" s="9" t="s">
        <v>3444</v>
      </c>
      <c r="N10848" s="7" t="s">
        <v>46</v>
      </c>
      <c r="O10848" s="7" t="s">
        <v>22479</v>
      </c>
      <c r="P10848" s="7" t="s">
        <v>23573</v>
      </c>
      <c r="Q10848" s="8">
        <v>662</v>
      </c>
      <c r="R10848" s="10">
        <v>-0.14083499999999999</v>
      </c>
      <c r="S10848" s="7">
        <v>0.165354</v>
      </c>
      <c r="T10848" s="7">
        <v>31</v>
      </c>
      <c r="U10848" s="7" t="s">
        <v>23574</v>
      </c>
      <c r="V10848" s="7" t="s">
        <v>50</v>
      </c>
      <c r="W10848" s="7" t="s">
        <v>50</v>
      </c>
      <c r="X10848" s="7">
        <v>631</v>
      </c>
      <c r="Y10848" s="7">
        <v>223</v>
      </c>
      <c r="Z10848" s="7">
        <v>6.57004E-6</v>
      </c>
      <c r="AA10848" s="7">
        <v>0</v>
      </c>
      <c r="AB10848" s="7">
        <v>1.1299999999999999</v>
      </c>
      <c r="AC10848" s="7" t="s">
        <v>51</v>
      </c>
      <c r="AD10848" s="7" t="s">
        <v>51</v>
      </c>
      <c r="AE10848" s="10">
        <v>0.5625</v>
      </c>
    </row>
    <row r="10849" spans="1:31" x14ac:dyDescent="0.2">
      <c r="A10849" s="7" t="s">
        <v>23571</v>
      </c>
      <c r="B10849" s="7">
        <v>0</v>
      </c>
      <c r="C10849" s="7" t="s">
        <v>59</v>
      </c>
      <c r="D10849" s="8">
        <v>95500411</v>
      </c>
      <c r="E10849" s="8">
        <v>95500412</v>
      </c>
      <c r="F10849" s="7">
        <v>1</v>
      </c>
      <c r="G10849" s="7">
        <v>0</v>
      </c>
      <c r="H10849" s="7">
        <v>0</v>
      </c>
      <c r="I10849" s="7">
        <v>1</v>
      </c>
      <c r="J10849" s="7">
        <v>0</v>
      </c>
      <c r="K10849" s="7">
        <v>1</v>
      </c>
      <c r="L10849" s="7" t="s">
        <v>314</v>
      </c>
      <c r="M10849" s="9" t="s">
        <v>22116</v>
      </c>
      <c r="N10849" s="7" t="s">
        <v>46</v>
      </c>
      <c r="O10849" s="7" t="s">
        <v>22479</v>
      </c>
      <c r="P10849" s="7" t="s">
        <v>50</v>
      </c>
      <c r="Q10849" s="8">
        <v>-129</v>
      </c>
      <c r="R10849" s="10">
        <v>-0.64679500000000001</v>
      </c>
      <c r="S10849" s="7">
        <v>0</v>
      </c>
      <c r="T10849" s="7">
        <v>1</v>
      </c>
      <c r="U10849" s="7" t="s">
        <v>8395</v>
      </c>
      <c r="V10849" s="7" t="s">
        <v>50</v>
      </c>
      <c r="W10849" s="7" t="s">
        <v>50</v>
      </c>
      <c r="X10849" s="7">
        <v>-194</v>
      </c>
      <c r="Y10849" s="7" t="s">
        <v>50</v>
      </c>
      <c r="Z10849" s="7" t="s">
        <v>56</v>
      </c>
      <c r="AA10849" s="7">
        <v>0</v>
      </c>
      <c r="AB10849" s="7">
        <v>0.37</v>
      </c>
      <c r="AC10849" s="7" t="s">
        <v>51</v>
      </c>
      <c r="AD10849" s="7" t="s">
        <v>51</v>
      </c>
      <c r="AE10849" s="10">
        <v>8.3333333333333301E-2</v>
      </c>
    </row>
    <row r="10850" spans="1:31" x14ac:dyDescent="0.2">
      <c r="A10850" s="7" t="s">
        <v>23575</v>
      </c>
      <c r="B10850" s="7">
        <v>0</v>
      </c>
      <c r="C10850" s="7" t="s">
        <v>70</v>
      </c>
      <c r="D10850" s="8">
        <v>72068881</v>
      </c>
      <c r="E10850" s="8">
        <v>72068882</v>
      </c>
      <c r="F10850" s="7">
        <v>1</v>
      </c>
      <c r="G10850" s="7">
        <v>1</v>
      </c>
      <c r="H10850" s="7">
        <v>0</v>
      </c>
      <c r="I10850" s="7">
        <v>0</v>
      </c>
      <c r="J10850" s="7">
        <v>0</v>
      </c>
      <c r="K10850" s="7">
        <v>1</v>
      </c>
      <c r="L10850" s="7" t="s">
        <v>23576</v>
      </c>
      <c r="M10850" s="9" t="s">
        <v>23577</v>
      </c>
      <c r="N10850" s="7" t="s">
        <v>46</v>
      </c>
      <c r="O10850" s="7" t="s">
        <v>22479</v>
      </c>
      <c r="P10850" s="7" t="s">
        <v>50</v>
      </c>
      <c r="Q10850" s="8">
        <v>-3421</v>
      </c>
      <c r="R10850" s="10">
        <v>2.31643</v>
      </c>
      <c r="S10850" s="7">
        <v>0.40157500000000002</v>
      </c>
      <c r="T10850" s="7">
        <v>4</v>
      </c>
      <c r="U10850" s="7" t="s">
        <v>23578</v>
      </c>
      <c r="V10850" s="7" t="s">
        <v>50</v>
      </c>
      <c r="W10850" s="7" t="s">
        <v>50</v>
      </c>
      <c r="X10850" s="7" t="s">
        <v>50</v>
      </c>
      <c r="Y10850" s="7" t="s">
        <v>50</v>
      </c>
      <c r="Z10850" s="7" t="s">
        <v>56</v>
      </c>
      <c r="AA10850" s="7" t="s">
        <v>56</v>
      </c>
      <c r="AB10850" s="7" t="s">
        <v>56</v>
      </c>
      <c r="AC10850" s="7" t="s">
        <v>51</v>
      </c>
      <c r="AD10850" s="7" t="s">
        <v>51</v>
      </c>
      <c r="AE10850" s="10">
        <v>2.0833333333333301E-2</v>
      </c>
    </row>
    <row r="10851" spans="1:31" x14ac:dyDescent="0.2">
      <c r="A10851" s="7" t="s">
        <v>23579</v>
      </c>
      <c r="B10851" s="7">
        <v>0</v>
      </c>
      <c r="C10851" s="7" t="s">
        <v>80</v>
      </c>
      <c r="D10851" s="8">
        <v>138359170</v>
      </c>
      <c r="E10851" s="8">
        <v>138359171</v>
      </c>
      <c r="F10851" s="7">
        <v>1</v>
      </c>
      <c r="G10851" s="7">
        <v>1</v>
      </c>
      <c r="H10851" s="7">
        <v>0</v>
      </c>
      <c r="I10851" s="7">
        <v>0</v>
      </c>
      <c r="J10851" s="7">
        <v>0</v>
      </c>
      <c r="K10851" s="7">
        <v>1</v>
      </c>
      <c r="L10851" s="7" t="s">
        <v>23580</v>
      </c>
      <c r="M10851" s="9" t="s">
        <v>23580</v>
      </c>
      <c r="N10851" s="7" t="s">
        <v>46</v>
      </c>
      <c r="O10851" s="7" t="s">
        <v>22479</v>
      </c>
      <c r="P10851" s="7" t="s">
        <v>50</v>
      </c>
      <c r="Q10851" s="8">
        <v>9951</v>
      </c>
      <c r="R10851" s="10">
        <v>0.79874000000000001</v>
      </c>
      <c r="S10851" s="7">
        <v>0</v>
      </c>
      <c r="T10851" s="7">
        <v>0</v>
      </c>
      <c r="U10851" s="7" t="s">
        <v>50</v>
      </c>
      <c r="V10851" s="7" t="s">
        <v>50</v>
      </c>
      <c r="W10851" s="7" t="s">
        <v>50</v>
      </c>
      <c r="X10851" s="7" t="s">
        <v>50</v>
      </c>
      <c r="Y10851" s="7" t="s">
        <v>50</v>
      </c>
      <c r="Z10851" s="7" t="s">
        <v>56</v>
      </c>
      <c r="AA10851" s="7">
        <v>0.92</v>
      </c>
      <c r="AB10851" s="7">
        <v>0.37</v>
      </c>
      <c r="AC10851" s="7" t="s">
        <v>51</v>
      </c>
      <c r="AD10851" s="7" t="s">
        <v>51</v>
      </c>
      <c r="AE10851" s="10">
        <v>2.0833333333333301E-2</v>
      </c>
    </row>
    <row r="10852" spans="1:31" x14ac:dyDescent="0.2">
      <c r="A10852" s="7" t="s">
        <v>23581</v>
      </c>
      <c r="B10852" s="7">
        <v>0</v>
      </c>
      <c r="C10852" s="7" t="s">
        <v>70</v>
      </c>
      <c r="D10852" s="8">
        <v>8081051</v>
      </c>
      <c r="E10852" s="8">
        <v>8081052</v>
      </c>
      <c r="F10852" s="7">
        <v>1</v>
      </c>
      <c r="G10852" s="7">
        <v>1</v>
      </c>
      <c r="H10852" s="7">
        <v>1</v>
      </c>
      <c r="I10852" s="7">
        <v>1</v>
      </c>
      <c r="J10852" s="7">
        <v>1</v>
      </c>
      <c r="K10852" s="7">
        <v>5</v>
      </c>
      <c r="L10852" s="7" t="s">
        <v>1636</v>
      </c>
      <c r="M10852" s="9" t="s">
        <v>1636</v>
      </c>
      <c r="N10852" s="7" t="s">
        <v>46</v>
      </c>
      <c r="O10852" s="7" t="s">
        <v>22479</v>
      </c>
      <c r="P10852" s="7" t="s">
        <v>50</v>
      </c>
      <c r="Q10852" s="8">
        <v>-159</v>
      </c>
      <c r="R10852" s="10">
        <v>0.89045700000000005</v>
      </c>
      <c r="S10852" s="7">
        <v>0.11811000000000001</v>
      </c>
      <c r="T10852" s="7">
        <v>1</v>
      </c>
      <c r="U10852" s="7" t="s">
        <v>16995</v>
      </c>
      <c r="V10852" s="7">
        <v>-153</v>
      </c>
      <c r="W10852" s="7">
        <v>-152</v>
      </c>
      <c r="X10852" s="7">
        <v>-151</v>
      </c>
      <c r="Y10852" s="7">
        <v>-159</v>
      </c>
      <c r="Z10852" s="7" t="s">
        <v>56</v>
      </c>
      <c r="AA10852" s="7">
        <v>0</v>
      </c>
      <c r="AB10852" s="7">
        <v>0.56000000000000005</v>
      </c>
      <c r="AC10852" s="7" t="s">
        <v>51</v>
      </c>
      <c r="AD10852" s="7" t="s">
        <v>51</v>
      </c>
      <c r="AE10852" s="10">
        <v>0.54166666666666596</v>
      </c>
    </row>
    <row r="10853" spans="1:31" x14ac:dyDescent="0.2">
      <c r="A10853" s="7" t="s">
        <v>23581</v>
      </c>
      <c r="B10853" s="7">
        <v>0</v>
      </c>
      <c r="C10853" s="7" t="s">
        <v>92</v>
      </c>
      <c r="D10853" s="8">
        <v>159195768</v>
      </c>
      <c r="E10853" s="8">
        <v>159195769</v>
      </c>
      <c r="F10853" s="7">
        <v>1</v>
      </c>
      <c r="G10853" s="7">
        <v>0</v>
      </c>
      <c r="H10853" s="7">
        <v>0</v>
      </c>
      <c r="I10853" s="7">
        <v>1</v>
      </c>
      <c r="J10853" s="7">
        <v>0</v>
      </c>
      <c r="K10853" s="7">
        <v>1</v>
      </c>
      <c r="L10853" s="7" t="s">
        <v>23582</v>
      </c>
      <c r="M10853" s="9" t="s">
        <v>18440</v>
      </c>
      <c r="N10853" s="7" t="s">
        <v>46</v>
      </c>
      <c r="O10853" s="7" t="s">
        <v>22479</v>
      </c>
      <c r="P10853" s="7" t="s">
        <v>50</v>
      </c>
      <c r="Q10853" s="8">
        <v>-6654</v>
      </c>
      <c r="R10853" s="10">
        <v>-1.01644</v>
      </c>
      <c r="S10853" s="7">
        <v>4.7244099999999997E-2</v>
      </c>
      <c r="T10853" s="7">
        <v>0</v>
      </c>
      <c r="U10853" s="7" t="s">
        <v>50</v>
      </c>
      <c r="V10853" s="7" t="s">
        <v>50</v>
      </c>
      <c r="W10853" s="7" t="s">
        <v>50</v>
      </c>
      <c r="X10853" s="7">
        <v>-10</v>
      </c>
      <c r="Y10853" s="7" t="s">
        <v>50</v>
      </c>
      <c r="Z10853" s="7" t="s">
        <v>56</v>
      </c>
      <c r="AA10853" s="7" t="s">
        <v>56</v>
      </c>
      <c r="AB10853" s="7" t="s">
        <v>56</v>
      </c>
      <c r="AC10853" s="7" t="s">
        <v>51</v>
      </c>
      <c r="AD10853" s="7" t="s">
        <v>51</v>
      </c>
      <c r="AE10853" s="10">
        <v>4.1666666666666602E-2</v>
      </c>
    </row>
    <row r="10854" spans="1:31" x14ac:dyDescent="0.2">
      <c r="A10854" s="7" t="s">
        <v>23581</v>
      </c>
      <c r="B10854" s="7">
        <v>0</v>
      </c>
      <c r="C10854" s="7" t="s">
        <v>43</v>
      </c>
      <c r="D10854" s="8">
        <v>148821094</v>
      </c>
      <c r="E10854" s="8">
        <v>148821095</v>
      </c>
      <c r="F10854" s="7">
        <v>1</v>
      </c>
      <c r="G10854" s="7">
        <v>0</v>
      </c>
      <c r="H10854" s="7">
        <v>0</v>
      </c>
      <c r="I10854" s="7">
        <v>1</v>
      </c>
      <c r="J10854" s="7">
        <v>0</v>
      </c>
      <c r="K10854" s="7">
        <v>1</v>
      </c>
      <c r="L10854" s="7" t="s">
        <v>9221</v>
      </c>
      <c r="M10854" s="9" t="s">
        <v>23583</v>
      </c>
      <c r="N10854" s="7" t="s">
        <v>46</v>
      </c>
      <c r="O10854" s="7" t="s">
        <v>22479</v>
      </c>
      <c r="P10854" s="7" t="s">
        <v>50</v>
      </c>
      <c r="Q10854" s="8">
        <v>-5516</v>
      </c>
      <c r="R10854" s="10">
        <v>0.580874</v>
      </c>
      <c r="S10854" s="7">
        <v>0</v>
      </c>
      <c r="T10854" s="7">
        <v>0</v>
      </c>
      <c r="U10854" s="7" t="s">
        <v>50</v>
      </c>
      <c r="V10854" s="7" t="s">
        <v>50</v>
      </c>
      <c r="W10854" s="7" t="s">
        <v>50</v>
      </c>
      <c r="X10854" s="7" t="s">
        <v>50</v>
      </c>
      <c r="Y10854" s="7" t="s">
        <v>50</v>
      </c>
      <c r="Z10854" s="7" t="s">
        <v>56</v>
      </c>
      <c r="AA10854" s="7">
        <v>0</v>
      </c>
      <c r="AB10854" s="7">
        <v>1.54</v>
      </c>
      <c r="AC10854" s="7" t="s">
        <v>51</v>
      </c>
      <c r="AD10854" s="7" t="s">
        <v>51</v>
      </c>
      <c r="AE10854" s="10">
        <v>4.1666666666666602E-2</v>
      </c>
    </row>
    <row r="10855" spans="1:31" x14ac:dyDescent="0.2">
      <c r="A10855" s="7" t="s">
        <v>23581</v>
      </c>
      <c r="B10855" s="7">
        <v>0</v>
      </c>
      <c r="C10855" s="7" t="s">
        <v>70</v>
      </c>
      <c r="D10855" s="8">
        <v>5882227</v>
      </c>
      <c r="E10855" s="8">
        <v>5882228</v>
      </c>
      <c r="F10855" s="7">
        <v>1</v>
      </c>
      <c r="G10855" s="7">
        <v>1</v>
      </c>
      <c r="H10855" s="7">
        <v>0</v>
      </c>
      <c r="I10855" s="7">
        <v>0</v>
      </c>
      <c r="J10855" s="7">
        <v>0</v>
      </c>
      <c r="K10855" s="7">
        <v>1</v>
      </c>
      <c r="L10855" s="7" t="s">
        <v>23584</v>
      </c>
      <c r="M10855" s="9" t="s">
        <v>23585</v>
      </c>
      <c r="N10855" s="7" t="s">
        <v>46</v>
      </c>
      <c r="O10855" s="7" t="s">
        <v>22479</v>
      </c>
      <c r="P10855" s="7" t="s">
        <v>50</v>
      </c>
      <c r="Q10855" s="8">
        <v>1599</v>
      </c>
      <c r="R10855" s="10">
        <v>-0.32232300000000003</v>
      </c>
      <c r="S10855" s="7">
        <v>0</v>
      </c>
      <c r="T10855" s="7">
        <v>0</v>
      </c>
      <c r="U10855" s="7" t="s">
        <v>50</v>
      </c>
      <c r="V10855" s="7">
        <v>-29</v>
      </c>
      <c r="W10855" s="7" t="s">
        <v>50</v>
      </c>
      <c r="X10855" s="7" t="s">
        <v>50</v>
      </c>
      <c r="Y10855" s="7" t="s">
        <v>50</v>
      </c>
      <c r="Z10855" s="7" t="s">
        <v>56</v>
      </c>
      <c r="AA10855" s="7" t="s">
        <v>56</v>
      </c>
      <c r="AB10855" s="7" t="s">
        <v>56</v>
      </c>
      <c r="AC10855" s="7" t="s">
        <v>51</v>
      </c>
      <c r="AD10855" s="7" t="s">
        <v>51</v>
      </c>
      <c r="AE10855" s="10">
        <v>4.1666666666666602E-2</v>
      </c>
    </row>
    <row r="10856" spans="1:31" x14ac:dyDescent="0.2">
      <c r="A10856" s="7" t="s">
        <v>23586</v>
      </c>
      <c r="B10856" s="7">
        <v>0</v>
      </c>
      <c r="C10856" s="7" t="s">
        <v>117</v>
      </c>
      <c r="D10856" s="8">
        <v>46844956</v>
      </c>
      <c r="E10856" s="8">
        <v>46844957</v>
      </c>
      <c r="F10856" s="7">
        <v>1</v>
      </c>
      <c r="G10856" s="7">
        <v>0</v>
      </c>
      <c r="H10856" s="7">
        <v>1</v>
      </c>
      <c r="I10856" s="7">
        <v>0</v>
      </c>
      <c r="J10856" s="7">
        <v>0</v>
      </c>
      <c r="K10856" s="7">
        <v>1</v>
      </c>
      <c r="L10856" s="7" t="s">
        <v>23587</v>
      </c>
      <c r="M10856" s="9" t="s">
        <v>1989</v>
      </c>
      <c r="N10856" s="7" t="s">
        <v>46</v>
      </c>
      <c r="O10856" s="7" t="s">
        <v>22479</v>
      </c>
      <c r="P10856" s="7" t="s">
        <v>50</v>
      </c>
      <c r="Q10856" s="8">
        <v>-7183</v>
      </c>
      <c r="R10856" s="10">
        <v>1.639</v>
      </c>
      <c r="S10856" s="7">
        <v>0</v>
      </c>
      <c r="T10856" s="7">
        <v>0</v>
      </c>
      <c r="U10856" s="7" t="s">
        <v>50</v>
      </c>
      <c r="V10856" s="7" t="s">
        <v>50</v>
      </c>
      <c r="W10856" s="7">
        <v>418</v>
      </c>
      <c r="X10856" s="7" t="s">
        <v>50</v>
      </c>
      <c r="Y10856" s="7" t="s">
        <v>50</v>
      </c>
      <c r="Z10856" s="7" t="s">
        <v>56</v>
      </c>
      <c r="AA10856" s="7" t="s">
        <v>56</v>
      </c>
      <c r="AB10856" s="7" t="s">
        <v>56</v>
      </c>
      <c r="AC10856" s="7" t="s">
        <v>58</v>
      </c>
      <c r="AD10856" s="7" t="s">
        <v>51</v>
      </c>
      <c r="AE10856" s="10">
        <v>4.1666666666666602E-2</v>
      </c>
    </row>
    <row r="10857" spans="1:31" x14ac:dyDescent="0.2">
      <c r="A10857" s="7" t="s">
        <v>23588</v>
      </c>
      <c r="B10857" s="7">
        <v>0</v>
      </c>
      <c r="C10857" s="7" t="s">
        <v>64</v>
      </c>
      <c r="D10857" s="8">
        <v>46841555</v>
      </c>
      <c r="E10857" s="8">
        <v>46841556</v>
      </c>
      <c r="F10857" s="7">
        <v>1</v>
      </c>
      <c r="G10857" s="7">
        <v>0</v>
      </c>
      <c r="H10857" s="7">
        <v>0</v>
      </c>
      <c r="I10857" s="7">
        <v>0</v>
      </c>
      <c r="J10857" s="7">
        <v>0</v>
      </c>
      <c r="K10857" s="7">
        <v>1</v>
      </c>
      <c r="L10857" s="7" t="s">
        <v>23589</v>
      </c>
      <c r="M10857" s="9" t="s">
        <v>23589</v>
      </c>
      <c r="N10857" s="7" t="s">
        <v>46</v>
      </c>
      <c r="O10857" s="7" t="s">
        <v>22479</v>
      </c>
      <c r="P10857" s="7" t="s">
        <v>1558</v>
      </c>
      <c r="Q10857" s="8">
        <v>-10027</v>
      </c>
      <c r="R10857" s="10">
        <v>0.48252800000000001</v>
      </c>
      <c r="S10857" s="7">
        <v>7.8740200000000007E-3</v>
      </c>
      <c r="T10857" s="7">
        <v>7</v>
      </c>
      <c r="U10857" s="7" t="s">
        <v>23590</v>
      </c>
      <c r="V10857" s="7" t="s">
        <v>50</v>
      </c>
      <c r="W10857" s="7" t="s">
        <v>50</v>
      </c>
      <c r="X10857" s="7" t="s">
        <v>50</v>
      </c>
      <c r="Y10857" s="7" t="s">
        <v>50</v>
      </c>
      <c r="Z10857" s="7">
        <v>6.56832E-6</v>
      </c>
      <c r="AA10857" s="7" t="s">
        <v>56</v>
      </c>
      <c r="AB10857" s="7" t="s">
        <v>56</v>
      </c>
      <c r="AC10857" s="7" t="s">
        <v>51</v>
      </c>
      <c r="AD10857" s="7" t="s">
        <v>51</v>
      </c>
      <c r="AE10857" s="10">
        <v>4.1666666666666602E-2</v>
      </c>
    </row>
    <row r="10858" spans="1:31" x14ac:dyDescent="0.2">
      <c r="A10858" s="7" t="s">
        <v>23591</v>
      </c>
      <c r="B10858" s="7">
        <v>0</v>
      </c>
      <c r="C10858" s="7" t="s">
        <v>128</v>
      </c>
      <c r="D10858" s="8">
        <v>128772236</v>
      </c>
      <c r="E10858" s="8">
        <v>128772237</v>
      </c>
      <c r="F10858" s="7">
        <v>1</v>
      </c>
      <c r="G10858" s="7">
        <v>0</v>
      </c>
      <c r="H10858" s="7">
        <v>0</v>
      </c>
      <c r="I10858" s="7">
        <v>1</v>
      </c>
      <c r="J10858" s="7">
        <v>1</v>
      </c>
      <c r="K10858" s="7">
        <v>3</v>
      </c>
      <c r="L10858" s="7" t="s">
        <v>23592</v>
      </c>
      <c r="M10858" s="9" t="s">
        <v>11842</v>
      </c>
      <c r="N10858" s="7" t="s">
        <v>46</v>
      </c>
      <c r="O10858" s="7" t="s">
        <v>22479</v>
      </c>
      <c r="P10858" s="7" t="s">
        <v>50</v>
      </c>
      <c r="Q10858" s="8">
        <v>309</v>
      </c>
      <c r="R10858" s="10">
        <v>-0.35731499999999999</v>
      </c>
      <c r="S10858" s="7">
        <v>0</v>
      </c>
      <c r="T10858" s="7">
        <v>1</v>
      </c>
      <c r="U10858" s="7" t="s">
        <v>2055</v>
      </c>
      <c r="V10858" s="7" t="s">
        <v>50</v>
      </c>
      <c r="W10858" s="7" t="s">
        <v>50</v>
      </c>
      <c r="X10858" s="7">
        <v>285</v>
      </c>
      <c r="Y10858" s="7">
        <v>281</v>
      </c>
      <c r="Z10858" s="7" t="s">
        <v>56</v>
      </c>
      <c r="AA10858" s="7">
        <v>1</v>
      </c>
      <c r="AB10858" s="7">
        <v>0.18</v>
      </c>
      <c r="AC10858" s="7" t="s">
        <v>58</v>
      </c>
      <c r="AD10858" s="7" t="s">
        <v>58</v>
      </c>
      <c r="AE10858" s="10">
        <v>0.70833333333333304</v>
      </c>
    </row>
    <row r="10859" spans="1:31" x14ac:dyDescent="0.2">
      <c r="A10859" s="7" t="s">
        <v>23593</v>
      </c>
      <c r="B10859" s="7">
        <v>0</v>
      </c>
      <c r="C10859" s="7" t="s">
        <v>64</v>
      </c>
      <c r="D10859" s="8">
        <v>75035290</v>
      </c>
      <c r="E10859" s="8">
        <v>75035291</v>
      </c>
      <c r="F10859" s="7">
        <v>1</v>
      </c>
      <c r="G10859" s="7">
        <v>1</v>
      </c>
      <c r="H10859" s="7">
        <v>1</v>
      </c>
      <c r="I10859" s="7">
        <v>1</v>
      </c>
      <c r="J10859" s="7">
        <v>1</v>
      </c>
      <c r="K10859" s="7">
        <v>5</v>
      </c>
      <c r="L10859" s="7" t="s">
        <v>4911</v>
      </c>
      <c r="M10859" s="9" t="s">
        <v>17512</v>
      </c>
      <c r="N10859" s="7" t="s">
        <v>46</v>
      </c>
      <c r="O10859" s="7" t="s">
        <v>22479</v>
      </c>
      <c r="P10859" s="7" t="s">
        <v>50</v>
      </c>
      <c r="Q10859" s="8">
        <v>2720</v>
      </c>
      <c r="R10859" s="10">
        <v>-1.09995</v>
      </c>
      <c r="S10859" s="7">
        <v>0</v>
      </c>
      <c r="T10859" s="7">
        <v>1</v>
      </c>
      <c r="U10859" s="7" t="s">
        <v>4508</v>
      </c>
      <c r="V10859" s="7">
        <v>165</v>
      </c>
      <c r="W10859" s="7">
        <v>784</v>
      </c>
      <c r="X10859" s="7">
        <v>778</v>
      </c>
      <c r="Y10859" s="7">
        <v>773</v>
      </c>
      <c r="Z10859" s="7" t="s">
        <v>56</v>
      </c>
      <c r="AA10859" s="7" t="s">
        <v>56</v>
      </c>
      <c r="AB10859" s="7" t="s">
        <v>56</v>
      </c>
      <c r="AC10859" s="7" t="s">
        <v>51</v>
      </c>
      <c r="AD10859" s="7" t="s">
        <v>51</v>
      </c>
      <c r="AE10859" s="10">
        <v>0.6875</v>
      </c>
    </row>
    <row r="10860" spans="1:31" x14ac:dyDescent="0.2">
      <c r="A10860" s="7" t="s">
        <v>23594</v>
      </c>
      <c r="B10860" s="7">
        <v>0</v>
      </c>
      <c r="C10860" s="7" t="s">
        <v>80</v>
      </c>
      <c r="D10860" s="8">
        <v>113212084</v>
      </c>
      <c r="E10860" s="8">
        <v>113212085</v>
      </c>
      <c r="F10860" s="7">
        <v>1</v>
      </c>
      <c r="G10860" s="7">
        <v>1</v>
      </c>
      <c r="H10860" s="7">
        <v>0</v>
      </c>
      <c r="I10860" s="7">
        <v>0</v>
      </c>
      <c r="J10860" s="7">
        <v>1</v>
      </c>
      <c r="K10860" s="7">
        <v>3</v>
      </c>
      <c r="L10860" s="7" t="s">
        <v>23595</v>
      </c>
      <c r="M10860" s="9" t="s">
        <v>23595</v>
      </c>
      <c r="N10860" s="7" t="s">
        <v>46</v>
      </c>
      <c r="O10860" s="7" t="s">
        <v>22479</v>
      </c>
      <c r="P10860" s="7" t="s">
        <v>50</v>
      </c>
      <c r="Q10860" s="8">
        <v>528</v>
      </c>
      <c r="R10860" s="10">
        <v>4.3968500000000001E-2</v>
      </c>
      <c r="S10860" s="7">
        <v>0</v>
      </c>
      <c r="T10860" s="7">
        <v>19</v>
      </c>
      <c r="U10860" s="7" t="s">
        <v>23596</v>
      </c>
      <c r="V10860" s="7" t="s">
        <v>50</v>
      </c>
      <c r="W10860" s="7" t="s">
        <v>50</v>
      </c>
      <c r="X10860" s="7" t="s">
        <v>50</v>
      </c>
      <c r="Y10860" s="7">
        <v>549</v>
      </c>
      <c r="Z10860" s="7" t="s">
        <v>56</v>
      </c>
      <c r="AA10860" s="7">
        <v>0</v>
      </c>
      <c r="AB10860" s="7">
        <v>0.57999999999999996</v>
      </c>
      <c r="AC10860" s="7" t="s">
        <v>51</v>
      </c>
      <c r="AD10860" s="7" t="s">
        <v>58</v>
      </c>
      <c r="AE10860" s="10">
        <v>0.47916666666666602</v>
      </c>
    </row>
    <row r="10861" spans="1:31" x14ac:dyDescent="0.2">
      <c r="A10861" s="7" t="s">
        <v>23597</v>
      </c>
      <c r="B10861" s="7">
        <v>0</v>
      </c>
      <c r="C10861" s="7" t="s">
        <v>52</v>
      </c>
      <c r="D10861" s="8">
        <v>38646419</v>
      </c>
      <c r="E10861" s="8">
        <v>38646420</v>
      </c>
      <c r="F10861" s="7">
        <v>1</v>
      </c>
      <c r="G10861" s="7">
        <v>1</v>
      </c>
      <c r="H10861" s="7">
        <v>0</v>
      </c>
      <c r="I10861" s="7">
        <v>0</v>
      </c>
      <c r="J10861" s="7">
        <v>0</v>
      </c>
      <c r="K10861" s="7">
        <v>1</v>
      </c>
      <c r="L10861" s="7" t="s">
        <v>16803</v>
      </c>
      <c r="M10861" s="9" t="s">
        <v>23598</v>
      </c>
      <c r="N10861" s="7" t="s">
        <v>46</v>
      </c>
      <c r="O10861" s="7" t="s">
        <v>22479</v>
      </c>
      <c r="P10861" s="7" t="s">
        <v>50</v>
      </c>
      <c r="Q10861" s="8">
        <v>6490</v>
      </c>
      <c r="R10861" s="10">
        <v>0.10770100000000001</v>
      </c>
      <c r="S10861" s="7">
        <v>0</v>
      </c>
      <c r="T10861" s="7">
        <v>7</v>
      </c>
      <c r="U10861" s="7" t="s">
        <v>23599</v>
      </c>
      <c r="V10861" s="7">
        <v>41</v>
      </c>
      <c r="W10861" s="7" t="s">
        <v>50</v>
      </c>
      <c r="X10861" s="7" t="s">
        <v>50</v>
      </c>
      <c r="Y10861" s="7" t="s">
        <v>50</v>
      </c>
      <c r="Z10861" s="7" t="s">
        <v>56</v>
      </c>
      <c r="AA10861" s="7" t="s">
        <v>56</v>
      </c>
      <c r="AB10861" s="7" t="s">
        <v>56</v>
      </c>
      <c r="AC10861" s="7" t="s">
        <v>51</v>
      </c>
      <c r="AD10861" s="7" t="s">
        <v>51</v>
      </c>
      <c r="AE10861" s="10">
        <v>0.10416666666666601</v>
      </c>
    </row>
    <row r="10862" spans="1:31" x14ac:dyDescent="0.2">
      <c r="A10862" s="7" t="s">
        <v>23600</v>
      </c>
      <c r="B10862" s="7">
        <v>0</v>
      </c>
      <c r="C10862" s="7" t="s">
        <v>59</v>
      </c>
      <c r="D10862" s="8">
        <v>23550876</v>
      </c>
      <c r="E10862" s="8">
        <v>23550877</v>
      </c>
      <c r="F10862" s="7">
        <v>1</v>
      </c>
      <c r="G10862" s="7">
        <v>1</v>
      </c>
      <c r="H10862" s="7">
        <v>1</v>
      </c>
      <c r="I10862" s="7">
        <v>1</v>
      </c>
      <c r="J10862" s="7">
        <v>0</v>
      </c>
      <c r="K10862" s="7">
        <v>4</v>
      </c>
      <c r="L10862" s="7" t="s">
        <v>23601</v>
      </c>
      <c r="M10862" s="9" t="s">
        <v>23602</v>
      </c>
      <c r="N10862" s="7" t="s">
        <v>46</v>
      </c>
      <c r="O10862" s="7" t="s">
        <v>22479</v>
      </c>
      <c r="P10862" s="7" t="s">
        <v>50</v>
      </c>
      <c r="Q10862" s="8">
        <v>-889</v>
      </c>
      <c r="R10862" s="10">
        <v>0.40012599999999998</v>
      </c>
      <c r="S10862" s="7">
        <v>9.4488199999999994E-2</v>
      </c>
      <c r="T10862" s="7">
        <v>0</v>
      </c>
      <c r="U10862" s="7" t="s">
        <v>50</v>
      </c>
      <c r="V10862" s="7">
        <v>225</v>
      </c>
      <c r="W10862" s="7">
        <v>-43</v>
      </c>
      <c r="X10862" s="7">
        <v>-227</v>
      </c>
      <c r="Y10862" s="7" t="s">
        <v>50</v>
      </c>
      <c r="Z10862" s="7" t="s">
        <v>56</v>
      </c>
      <c r="AA10862" s="7">
        <v>1</v>
      </c>
      <c r="AB10862" s="7">
        <v>0.28000000000000003</v>
      </c>
      <c r="AC10862" s="7" t="s">
        <v>51</v>
      </c>
      <c r="AD10862" s="7" t="s">
        <v>51</v>
      </c>
      <c r="AE10862" s="10">
        <v>0.22916666666666599</v>
      </c>
    </row>
    <row r="10863" spans="1:31" x14ac:dyDescent="0.2">
      <c r="A10863" s="7" t="s">
        <v>23603</v>
      </c>
      <c r="B10863" s="7">
        <v>0</v>
      </c>
      <c r="C10863" s="7" t="s">
        <v>43</v>
      </c>
      <c r="D10863" s="8">
        <v>140884230</v>
      </c>
      <c r="E10863" s="8">
        <v>140884231</v>
      </c>
      <c r="F10863" s="7">
        <v>1</v>
      </c>
      <c r="G10863" s="7">
        <v>0</v>
      </c>
      <c r="H10863" s="7">
        <v>0</v>
      </c>
      <c r="I10863" s="7">
        <v>0</v>
      </c>
      <c r="J10863" s="7">
        <v>0</v>
      </c>
      <c r="K10863" s="7">
        <v>1</v>
      </c>
      <c r="L10863" s="7" t="s">
        <v>23604</v>
      </c>
      <c r="M10863" s="9" t="s">
        <v>23605</v>
      </c>
      <c r="N10863" s="7" t="s">
        <v>46</v>
      </c>
      <c r="O10863" s="7" t="s">
        <v>22479</v>
      </c>
      <c r="P10863" s="7" t="s">
        <v>50</v>
      </c>
      <c r="Q10863" s="8">
        <v>8923</v>
      </c>
      <c r="R10863" s="10">
        <v>7.3404299999999996</v>
      </c>
      <c r="S10863" s="7">
        <v>1</v>
      </c>
      <c r="T10863" s="7">
        <v>1</v>
      </c>
      <c r="U10863" s="7" t="s">
        <v>999</v>
      </c>
      <c r="V10863" s="7" t="s">
        <v>50</v>
      </c>
      <c r="W10863" s="7" t="s">
        <v>50</v>
      </c>
      <c r="X10863" s="7" t="s">
        <v>50</v>
      </c>
      <c r="Y10863" s="7" t="s">
        <v>50</v>
      </c>
      <c r="Z10863" s="7" t="s">
        <v>56</v>
      </c>
      <c r="AA10863" s="7">
        <v>0</v>
      </c>
      <c r="AB10863" s="7">
        <v>1.19</v>
      </c>
      <c r="AC10863" s="7" t="s">
        <v>51</v>
      </c>
      <c r="AD10863" s="7" t="s">
        <v>51</v>
      </c>
      <c r="AE10863" s="10">
        <v>4.1666666666666602E-2</v>
      </c>
    </row>
    <row r="10864" spans="1:31" x14ac:dyDescent="0.2">
      <c r="A10864" s="7" t="s">
        <v>23606</v>
      </c>
      <c r="B10864" s="7">
        <v>0</v>
      </c>
      <c r="C10864" s="7" t="s">
        <v>59</v>
      </c>
      <c r="D10864" s="8">
        <v>20455066</v>
      </c>
      <c r="E10864" s="8">
        <v>20455067</v>
      </c>
      <c r="F10864" s="7">
        <v>1</v>
      </c>
      <c r="G10864" s="7">
        <v>1</v>
      </c>
      <c r="H10864" s="7">
        <v>1</v>
      </c>
      <c r="I10864" s="7">
        <v>1</v>
      </c>
      <c r="J10864" s="7">
        <v>1</v>
      </c>
      <c r="K10864" s="7">
        <v>5</v>
      </c>
      <c r="L10864" s="7" t="s">
        <v>20822</v>
      </c>
      <c r="M10864" s="9" t="s">
        <v>20822</v>
      </c>
      <c r="N10864" s="7" t="s">
        <v>46</v>
      </c>
      <c r="O10864" s="7" t="s">
        <v>22479</v>
      </c>
      <c r="P10864" s="7" t="s">
        <v>50</v>
      </c>
      <c r="Q10864" s="8">
        <v>254</v>
      </c>
      <c r="R10864" s="10">
        <v>2.4648400000000001</v>
      </c>
      <c r="S10864" s="7">
        <v>0.48031499999999999</v>
      </c>
      <c r="T10864" s="7">
        <v>2</v>
      </c>
      <c r="U10864" s="7" t="s">
        <v>12175</v>
      </c>
      <c r="V10864" s="7">
        <v>-92</v>
      </c>
      <c r="W10864" s="7">
        <v>-10</v>
      </c>
      <c r="X10864" s="7">
        <v>-92</v>
      </c>
      <c r="Y10864" s="7">
        <v>-85</v>
      </c>
      <c r="Z10864" s="7" t="s">
        <v>56</v>
      </c>
      <c r="AA10864" s="7" t="s">
        <v>56</v>
      </c>
      <c r="AB10864" s="7" t="s">
        <v>56</v>
      </c>
      <c r="AC10864" s="7" t="s">
        <v>51</v>
      </c>
      <c r="AD10864" s="7" t="s">
        <v>51</v>
      </c>
      <c r="AE10864" s="10">
        <v>0.9375</v>
      </c>
    </row>
    <row r="10865" spans="1:31" x14ac:dyDescent="0.2">
      <c r="A10865" s="7" t="s">
        <v>23606</v>
      </c>
      <c r="B10865" s="7">
        <v>0</v>
      </c>
      <c r="C10865" s="7" t="s">
        <v>112</v>
      </c>
      <c r="D10865" s="8">
        <v>66919181</v>
      </c>
      <c r="E10865" s="8">
        <v>66919182</v>
      </c>
      <c r="F10865" s="7">
        <v>1</v>
      </c>
      <c r="G10865" s="7">
        <v>0</v>
      </c>
      <c r="H10865" s="7">
        <v>1</v>
      </c>
      <c r="I10865" s="7">
        <v>0</v>
      </c>
      <c r="J10865" s="7">
        <v>0</v>
      </c>
      <c r="K10865" s="7">
        <v>1</v>
      </c>
      <c r="L10865" s="7" t="s">
        <v>23607</v>
      </c>
      <c r="M10865" s="9" t="s">
        <v>20954</v>
      </c>
      <c r="N10865" s="7" t="s">
        <v>46</v>
      </c>
      <c r="O10865" s="7" t="s">
        <v>22479</v>
      </c>
      <c r="P10865" s="7" t="s">
        <v>23608</v>
      </c>
      <c r="Q10865" s="8">
        <v>-3368</v>
      </c>
      <c r="R10865" s="10">
        <v>-0.57805499999999999</v>
      </c>
      <c r="S10865" s="7">
        <v>0</v>
      </c>
      <c r="T10865" s="7">
        <v>1</v>
      </c>
      <c r="U10865" s="7" t="s">
        <v>17545</v>
      </c>
      <c r="V10865" s="7" t="s">
        <v>50</v>
      </c>
      <c r="W10865" s="7">
        <v>74</v>
      </c>
      <c r="X10865" s="7" t="s">
        <v>50</v>
      </c>
      <c r="Y10865" s="7" t="s">
        <v>50</v>
      </c>
      <c r="Z10865" s="7">
        <v>1.9712500000000001E-5</v>
      </c>
      <c r="AA10865" s="7" t="s">
        <v>56</v>
      </c>
      <c r="AB10865" s="7" t="s">
        <v>56</v>
      </c>
      <c r="AC10865" s="7" t="s">
        <v>51</v>
      </c>
      <c r="AD10865" s="7" t="s">
        <v>51</v>
      </c>
      <c r="AE10865" s="10">
        <v>8.3333333333333301E-2</v>
      </c>
    </row>
    <row r="10866" spans="1:31" x14ac:dyDescent="0.2">
      <c r="A10866" s="7" t="s">
        <v>23609</v>
      </c>
      <c r="B10866" s="7">
        <v>0</v>
      </c>
      <c r="C10866" s="7" t="s">
        <v>128</v>
      </c>
      <c r="D10866" s="8">
        <v>20658544</v>
      </c>
      <c r="E10866" s="8">
        <v>20658545</v>
      </c>
      <c r="F10866" s="7">
        <v>1</v>
      </c>
      <c r="G10866" s="7">
        <v>0</v>
      </c>
      <c r="H10866" s="7">
        <v>0</v>
      </c>
      <c r="I10866" s="7">
        <v>0</v>
      </c>
      <c r="J10866" s="7">
        <v>0</v>
      </c>
      <c r="K10866" s="7">
        <v>1</v>
      </c>
      <c r="L10866" s="7" t="s">
        <v>21678</v>
      </c>
      <c r="M10866" s="9" t="s">
        <v>21678</v>
      </c>
      <c r="N10866" s="7" t="s">
        <v>46</v>
      </c>
      <c r="O10866" s="7" t="s">
        <v>22479</v>
      </c>
      <c r="P10866" s="7" t="s">
        <v>50</v>
      </c>
      <c r="Q10866" s="8">
        <v>236</v>
      </c>
      <c r="R10866" s="10">
        <v>4.4149599999999997E-2</v>
      </c>
      <c r="S10866" s="7">
        <v>3.33858E-2</v>
      </c>
      <c r="T10866" s="7">
        <v>2</v>
      </c>
      <c r="U10866" s="7" t="s">
        <v>23610</v>
      </c>
      <c r="V10866" s="7" t="s">
        <v>50</v>
      </c>
      <c r="W10866" s="7" t="s">
        <v>50</v>
      </c>
      <c r="X10866" s="7" t="s">
        <v>50</v>
      </c>
      <c r="Y10866" s="7" t="s">
        <v>50</v>
      </c>
      <c r="Z10866" s="7" t="s">
        <v>56</v>
      </c>
      <c r="AA10866" s="7">
        <v>0</v>
      </c>
      <c r="AB10866" s="7">
        <v>0.88</v>
      </c>
      <c r="AC10866" s="7" t="s">
        <v>51</v>
      </c>
      <c r="AD10866" s="7" t="s">
        <v>51</v>
      </c>
      <c r="AE10866" s="10">
        <v>0.47916666666666602</v>
      </c>
    </row>
    <row r="10867" spans="1:31" x14ac:dyDescent="0.2">
      <c r="A10867" s="7" t="s">
        <v>23609</v>
      </c>
      <c r="B10867" s="7">
        <v>0</v>
      </c>
      <c r="C10867" s="7" t="s">
        <v>161</v>
      </c>
      <c r="D10867" s="8">
        <v>30359744</v>
      </c>
      <c r="E10867" s="8">
        <v>30359745</v>
      </c>
      <c r="F10867" s="7">
        <v>1</v>
      </c>
      <c r="G10867" s="7">
        <v>0</v>
      </c>
      <c r="H10867" s="7">
        <v>0</v>
      </c>
      <c r="I10867" s="7">
        <v>1</v>
      </c>
      <c r="J10867" s="7">
        <v>0</v>
      </c>
      <c r="K10867" s="7">
        <v>2</v>
      </c>
      <c r="L10867" s="7" t="s">
        <v>11784</v>
      </c>
      <c r="M10867" s="9" t="s">
        <v>23611</v>
      </c>
      <c r="N10867" s="7" t="s">
        <v>46</v>
      </c>
      <c r="O10867" s="7" t="s">
        <v>22479</v>
      </c>
      <c r="P10867" s="7" t="s">
        <v>50</v>
      </c>
      <c r="Q10867" s="8">
        <v>-8921</v>
      </c>
      <c r="R10867" s="10">
        <v>0.140126</v>
      </c>
      <c r="S10867" s="7">
        <v>0</v>
      </c>
      <c r="T10867" s="7">
        <v>0</v>
      </c>
      <c r="U10867" s="7" t="s">
        <v>50</v>
      </c>
      <c r="V10867" s="7" t="s">
        <v>50</v>
      </c>
      <c r="W10867" s="7" t="s">
        <v>50</v>
      </c>
      <c r="X10867" s="7">
        <v>-99</v>
      </c>
      <c r="Y10867" s="7" t="s">
        <v>50</v>
      </c>
      <c r="Z10867" s="7" t="s">
        <v>56</v>
      </c>
      <c r="AA10867" s="7" t="s">
        <v>56</v>
      </c>
      <c r="AB10867" s="7" t="s">
        <v>56</v>
      </c>
      <c r="AC10867" s="7" t="s">
        <v>51</v>
      </c>
      <c r="AD10867" s="7" t="s">
        <v>51</v>
      </c>
      <c r="AE10867" s="10">
        <v>0.45833333333333298</v>
      </c>
    </row>
    <row r="10868" spans="1:31" x14ac:dyDescent="0.2">
      <c r="A10868" s="7" t="s">
        <v>23609</v>
      </c>
      <c r="B10868" s="7">
        <v>0</v>
      </c>
      <c r="C10868" s="7" t="s">
        <v>92</v>
      </c>
      <c r="D10868" s="8">
        <v>110637607</v>
      </c>
      <c r="E10868" s="8">
        <v>110637608</v>
      </c>
      <c r="F10868" s="7">
        <v>1</v>
      </c>
      <c r="G10868" s="7">
        <v>0</v>
      </c>
      <c r="H10868" s="7">
        <v>1</v>
      </c>
      <c r="I10868" s="7">
        <v>0</v>
      </c>
      <c r="J10868" s="7">
        <v>0</v>
      </c>
      <c r="K10868" s="7">
        <v>1</v>
      </c>
      <c r="L10868" s="7" t="s">
        <v>23612</v>
      </c>
      <c r="M10868" s="9" t="s">
        <v>23613</v>
      </c>
      <c r="N10868" s="7" t="s">
        <v>46</v>
      </c>
      <c r="O10868" s="7" t="s">
        <v>22479</v>
      </c>
      <c r="P10868" s="7" t="s">
        <v>50</v>
      </c>
      <c r="Q10868" s="8">
        <v>6167</v>
      </c>
      <c r="R10868" s="10">
        <v>-0.46460600000000002</v>
      </c>
      <c r="S10868" s="7">
        <v>0</v>
      </c>
      <c r="T10868" s="7">
        <v>11</v>
      </c>
      <c r="U10868" s="7" t="s">
        <v>23614</v>
      </c>
      <c r="V10868" s="7" t="s">
        <v>50</v>
      </c>
      <c r="W10868" s="7">
        <v>-183</v>
      </c>
      <c r="X10868" s="7" t="s">
        <v>50</v>
      </c>
      <c r="Y10868" s="7" t="s">
        <v>50</v>
      </c>
      <c r="Z10868" s="7" t="s">
        <v>56</v>
      </c>
      <c r="AA10868" s="7" t="s">
        <v>56</v>
      </c>
      <c r="AB10868" s="7" t="s">
        <v>56</v>
      </c>
      <c r="AC10868" s="7" t="s">
        <v>51</v>
      </c>
      <c r="AD10868" s="7" t="s">
        <v>51</v>
      </c>
      <c r="AE10868" s="10">
        <v>6.25E-2</v>
      </c>
    </row>
    <row r="10869" spans="1:31" x14ac:dyDescent="0.2">
      <c r="A10869" s="7" t="s">
        <v>23615</v>
      </c>
      <c r="B10869" s="7">
        <v>0</v>
      </c>
      <c r="C10869" s="7" t="s">
        <v>108</v>
      </c>
      <c r="D10869" s="8">
        <v>44475827</v>
      </c>
      <c r="E10869" s="8">
        <v>44475828</v>
      </c>
      <c r="F10869" s="7">
        <v>1</v>
      </c>
      <c r="G10869" s="7">
        <v>1</v>
      </c>
      <c r="H10869" s="7">
        <v>1</v>
      </c>
      <c r="I10869" s="7">
        <v>1</v>
      </c>
      <c r="J10869" s="7">
        <v>0</v>
      </c>
      <c r="K10869" s="7">
        <v>4</v>
      </c>
      <c r="L10869" s="7" t="s">
        <v>23616</v>
      </c>
      <c r="M10869" s="9" t="s">
        <v>23616</v>
      </c>
      <c r="N10869" s="7" t="s">
        <v>46</v>
      </c>
      <c r="O10869" s="7" t="s">
        <v>22479</v>
      </c>
      <c r="P10869" s="7" t="s">
        <v>50</v>
      </c>
      <c r="Q10869" s="8">
        <v>-46</v>
      </c>
      <c r="R10869" s="10">
        <v>0.76512599999999997</v>
      </c>
      <c r="S10869" s="7">
        <v>2.3622000000000001E-2</v>
      </c>
      <c r="T10869" s="7">
        <v>2</v>
      </c>
      <c r="U10869" s="7" t="s">
        <v>23617</v>
      </c>
      <c r="V10869" s="7">
        <v>-11</v>
      </c>
      <c r="W10869" s="7">
        <v>-3</v>
      </c>
      <c r="X10869" s="7">
        <v>-28</v>
      </c>
      <c r="Y10869" s="7" t="s">
        <v>50</v>
      </c>
      <c r="Z10869" s="7" t="s">
        <v>56</v>
      </c>
      <c r="AA10869" s="7" t="s">
        <v>56</v>
      </c>
      <c r="AB10869" s="7" t="s">
        <v>56</v>
      </c>
      <c r="AC10869" s="7" t="s">
        <v>51</v>
      </c>
      <c r="AD10869" s="7" t="s">
        <v>51</v>
      </c>
      <c r="AE10869" s="10">
        <v>0.77083333333333304</v>
      </c>
    </row>
    <row r="10870" spans="1:31" x14ac:dyDescent="0.2">
      <c r="A10870" s="7" t="s">
        <v>23618</v>
      </c>
      <c r="B10870" s="7">
        <v>0</v>
      </c>
      <c r="C10870" s="7" t="s">
        <v>43</v>
      </c>
      <c r="D10870" s="8">
        <v>1523245</v>
      </c>
      <c r="E10870" s="8">
        <v>1523246</v>
      </c>
      <c r="F10870" s="7">
        <v>1</v>
      </c>
      <c r="G10870" s="7">
        <v>0</v>
      </c>
      <c r="H10870" s="7">
        <v>0</v>
      </c>
      <c r="I10870" s="7">
        <v>1</v>
      </c>
      <c r="J10870" s="7">
        <v>0</v>
      </c>
      <c r="K10870" s="7">
        <v>2</v>
      </c>
      <c r="L10870" s="7" t="s">
        <v>23619</v>
      </c>
      <c r="M10870" s="9" t="s">
        <v>3827</v>
      </c>
      <c r="N10870" s="7" t="s">
        <v>46</v>
      </c>
      <c r="O10870" s="7" t="s">
        <v>22479</v>
      </c>
      <c r="P10870" s="7" t="s">
        <v>3828</v>
      </c>
      <c r="Q10870" s="8">
        <v>-715</v>
      </c>
      <c r="R10870" s="10">
        <v>0.31734600000000002</v>
      </c>
      <c r="S10870" s="7">
        <v>0.24340200000000001</v>
      </c>
      <c r="T10870" s="7">
        <v>2</v>
      </c>
      <c r="U10870" s="7" t="s">
        <v>23620</v>
      </c>
      <c r="V10870" s="7" t="s">
        <v>50</v>
      </c>
      <c r="W10870" s="7" t="s">
        <v>50</v>
      </c>
      <c r="X10870" s="7">
        <v>-48</v>
      </c>
      <c r="Y10870" s="7" t="s">
        <v>50</v>
      </c>
      <c r="Z10870" s="7">
        <v>6.58337E-6</v>
      </c>
      <c r="AA10870" s="7">
        <v>0.14000000000000001</v>
      </c>
      <c r="AB10870" s="7">
        <v>0.48</v>
      </c>
      <c r="AC10870" s="7" t="s">
        <v>58</v>
      </c>
      <c r="AD10870" s="7" t="s">
        <v>51</v>
      </c>
      <c r="AE10870" s="10">
        <v>0.27083333333333298</v>
      </c>
    </row>
    <row r="10871" spans="1:31" x14ac:dyDescent="0.2">
      <c r="A10871" s="7" t="s">
        <v>23618</v>
      </c>
      <c r="B10871" s="7">
        <v>0</v>
      </c>
      <c r="C10871" s="7" t="s">
        <v>83</v>
      </c>
      <c r="D10871" s="8">
        <v>7188787</v>
      </c>
      <c r="E10871" s="8">
        <v>7188788</v>
      </c>
      <c r="F10871" s="7">
        <v>1</v>
      </c>
      <c r="G10871" s="7">
        <v>1</v>
      </c>
      <c r="H10871" s="7">
        <v>1</v>
      </c>
      <c r="I10871" s="7">
        <v>1</v>
      </c>
      <c r="J10871" s="7">
        <v>0</v>
      </c>
      <c r="K10871" s="7">
        <v>4</v>
      </c>
      <c r="L10871" s="7" t="s">
        <v>23621</v>
      </c>
      <c r="M10871" s="9" t="s">
        <v>23622</v>
      </c>
      <c r="N10871" s="7" t="s">
        <v>46</v>
      </c>
      <c r="O10871" s="7" t="s">
        <v>22479</v>
      </c>
      <c r="P10871" s="7" t="s">
        <v>50</v>
      </c>
      <c r="Q10871" s="8">
        <v>135</v>
      </c>
      <c r="R10871" s="10">
        <v>-0.15356700000000001</v>
      </c>
      <c r="S10871" s="7">
        <v>0</v>
      </c>
      <c r="T10871" s="7">
        <v>0</v>
      </c>
      <c r="U10871" s="7" t="s">
        <v>50</v>
      </c>
      <c r="V10871" s="7">
        <v>-808</v>
      </c>
      <c r="W10871" s="7">
        <v>-779</v>
      </c>
      <c r="X10871" s="7">
        <v>181</v>
      </c>
      <c r="Y10871" s="7" t="s">
        <v>50</v>
      </c>
      <c r="Z10871" s="7" t="s">
        <v>56</v>
      </c>
      <c r="AA10871" s="7" t="s">
        <v>56</v>
      </c>
      <c r="AB10871" s="7" t="s">
        <v>56</v>
      </c>
      <c r="AC10871" s="7" t="s">
        <v>51</v>
      </c>
      <c r="AD10871" s="7" t="s">
        <v>51</v>
      </c>
      <c r="AE10871" s="10">
        <v>0.75</v>
      </c>
    </row>
    <row r="10872" spans="1:31" x14ac:dyDescent="0.2">
      <c r="A10872" s="7" t="s">
        <v>23623</v>
      </c>
      <c r="B10872" s="7">
        <v>0</v>
      </c>
      <c r="C10872" s="7" t="s">
        <v>92</v>
      </c>
      <c r="D10872" s="8">
        <v>153922558</v>
      </c>
      <c r="E10872" s="8">
        <v>153922559</v>
      </c>
      <c r="F10872" s="7">
        <v>1</v>
      </c>
      <c r="G10872" s="7">
        <v>0</v>
      </c>
      <c r="H10872" s="7">
        <v>0</v>
      </c>
      <c r="I10872" s="7">
        <v>1</v>
      </c>
      <c r="J10872" s="7">
        <v>1</v>
      </c>
      <c r="K10872" s="7">
        <v>3</v>
      </c>
      <c r="L10872" s="7" t="s">
        <v>23624</v>
      </c>
      <c r="M10872" s="9" t="s">
        <v>23624</v>
      </c>
      <c r="N10872" s="7" t="s">
        <v>46</v>
      </c>
      <c r="O10872" s="7" t="s">
        <v>22479</v>
      </c>
      <c r="P10872" s="7" t="s">
        <v>23625</v>
      </c>
      <c r="Q10872" s="8">
        <v>-414</v>
      </c>
      <c r="R10872" s="10">
        <v>0.22363</v>
      </c>
      <c r="S10872" s="7">
        <v>0.62992099999999995</v>
      </c>
      <c r="T10872" s="7">
        <v>9</v>
      </c>
      <c r="U10872" s="7" t="s">
        <v>23626</v>
      </c>
      <c r="V10872" s="7" t="s">
        <v>50</v>
      </c>
      <c r="W10872" s="7" t="s">
        <v>50</v>
      </c>
      <c r="X10872" s="7">
        <v>-568</v>
      </c>
      <c r="Y10872" s="7">
        <v>-578</v>
      </c>
      <c r="Z10872" s="7">
        <v>0</v>
      </c>
      <c r="AA10872" s="7">
        <v>1</v>
      </c>
      <c r="AB10872" s="7">
        <v>0.1</v>
      </c>
      <c r="AC10872" s="7" t="s">
        <v>51</v>
      </c>
      <c r="AD10872" s="7" t="s">
        <v>51</v>
      </c>
      <c r="AE10872" s="10">
        <v>0.39583333333333298</v>
      </c>
    </row>
    <row r="10873" spans="1:31" x14ac:dyDescent="0.2">
      <c r="A10873" s="7" t="s">
        <v>23623</v>
      </c>
      <c r="B10873" s="7">
        <v>0</v>
      </c>
      <c r="C10873" s="7" t="s">
        <v>83</v>
      </c>
      <c r="D10873" s="8">
        <v>57619451</v>
      </c>
      <c r="E10873" s="8">
        <v>57619452</v>
      </c>
      <c r="F10873" s="7">
        <v>1</v>
      </c>
      <c r="G10873" s="7">
        <v>0</v>
      </c>
      <c r="H10873" s="7">
        <v>0</v>
      </c>
      <c r="I10873" s="7">
        <v>0</v>
      </c>
      <c r="J10873" s="7">
        <v>0</v>
      </c>
      <c r="K10873" s="7">
        <v>1</v>
      </c>
      <c r="L10873" s="7" t="s">
        <v>23627</v>
      </c>
      <c r="M10873" s="9" t="s">
        <v>23628</v>
      </c>
      <c r="N10873" s="7" t="s">
        <v>46</v>
      </c>
      <c r="O10873" s="7" t="s">
        <v>22479</v>
      </c>
      <c r="P10873" s="7" t="s">
        <v>50</v>
      </c>
      <c r="Q10873" s="8">
        <v>9336</v>
      </c>
      <c r="R10873" s="10">
        <v>-0.31639400000000001</v>
      </c>
      <c r="S10873" s="7">
        <v>0</v>
      </c>
      <c r="T10873" s="7">
        <v>0</v>
      </c>
      <c r="U10873" s="7" t="s">
        <v>50</v>
      </c>
      <c r="V10873" s="7" t="s">
        <v>50</v>
      </c>
      <c r="W10873" s="7" t="s">
        <v>50</v>
      </c>
      <c r="X10873" s="7" t="s">
        <v>50</v>
      </c>
      <c r="Y10873" s="7" t="s">
        <v>50</v>
      </c>
      <c r="Z10873" s="7" t="s">
        <v>56</v>
      </c>
      <c r="AA10873" s="7" t="s">
        <v>56</v>
      </c>
      <c r="AB10873" s="7" t="s">
        <v>56</v>
      </c>
      <c r="AC10873" s="7" t="s">
        <v>51</v>
      </c>
      <c r="AD10873" s="7" t="s">
        <v>51</v>
      </c>
      <c r="AE10873" s="10">
        <v>2.0833333333333301E-2</v>
      </c>
    </row>
    <row r="10874" spans="1:31" x14ac:dyDescent="0.2">
      <c r="A10874" s="7" t="s">
        <v>23629</v>
      </c>
      <c r="B10874" s="7">
        <v>0</v>
      </c>
      <c r="C10874" s="7" t="s">
        <v>80</v>
      </c>
      <c r="D10874" s="8">
        <v>57197236</v>
      </c>
      <c r="E10874" s="8">
        <v>57197237</v>
      </c>
      <c r="F10874" s="7">
        <v>1</v>
      </c>
      <c r="G10874" s="7">
        <v>0</v>
      </c>
      <c r="H10874" s="7">
        <v>0</v>
      </c>
      <c r="I10874" s="7">
        <v>0</v>
      </c>
      <c r="J10874" s="7">
        <v>0</v>
      </c>
      <c r="K10874" s="7">
        <v>1</v>
      </c>
      <c r="L10874" s="7" t="s">
        <v>23630</v>
      </c>
      <c r="M10874" s="9" t="s">
        <v>7683</v>
      </c>
      <c r="N10874" s="7" t="s">
        <v>46</v>
      </c>
      <c r="O10874" s="7" t="s">
        <v>22479</v>
      </c>
      <c r="P10874" s="7" t="s">
        <v>50</v>
      </c>
      <c r="Q10874" s="8">
        <v>-2742</v>
      </c>
      <c r="R10874" s="10">
        <v>-3.1543300000000003E-2</v>
      </c>
      <c r="S10874" s="7">
        <v>0</v>
      </c>
      <c r="T10874" s="7">
        <v>5</v>
      </c>
      <c r="U10874" s="7" t="s">
        <v>23631</v>
      </c>
      <c r="V10874" s="7" t="s">
        <v>50</v>
      </c>
      <c r="W10874" s="7" t="s">
        <v>50</v>
      </c>
      <c r="X10874" s="7" t="s">
        <v>50</v>
      </c>
      <c r="Y10874" s="7" t="s">
        <v>50</v>
      </c>
      <c r="Z10874" s="7" t="s">
        <v>56</v>
      </c>
      <c r="AA10874" s="7" t="s">
        <v>56</v>
      </c>
      <c r="AB10874" s="7" t="s">
        <v>56</v>
      </c>
      <c r="AC10874" s="7" t="s">
        <v>51</v>
      </c>
      <c r="AD10874" s="7" t="s">
        <v>51</v>
      </c>
      <c r="AE10874" s="10">
        <v>0.16666666666666599</v>
      </c>
    </row>
    <row r="10875" spans="1:31" x14ac:dyDescent="0.2">
      <c r="A10875" s="7" t="s">
        <v>23629</v>
      </c>
      <c r="B10875" s="7">
        <v>0</v>
      </c>
      <c r="C10875" s="7" t="s">
        <v>152</v>
      </c>
      <c r="D10875" s="8">
        <v>99666047</v>
      </c>
      <c r="E10875" s="8">
        <v>99666048</v>
      </c>
      <c r="F10875" s="7">
        <v>1</v>
      </c>
      <c r="G10875" s="7">
        <v>0</v>
      </c>
      <c r="H10875" s="7">
        <v>1</v>
      </c>
      <c r="I10875" s="7">
        <v>0</v>
      </c>
      <c r="J10875" s="7">
        <v>0</v>
      </c>
      <c r="K10875" s="7">
        <v>1</v>
      </c>
      <c r="L10875" s="7" t="s">
        <v>23632</v>
      </c>
      <c r="M10875" s="9" t="s">
        <v>23633</v>
      </c>
      <c r="N10875" s="7" t="s">
        <v>46</v>
      </c>
      <c r="O10875" s="7" t="s">
        <v>22479</v>
      </c>
      <c r="P10875" s="7" t="s">
        <v>50</v>
      </c>
      <c r="Q10875" s="8">
        <v>8219</v>
      </c>
      <c r="R10875" s="10">
        <v>-0.55840900000000004</v>
      </c>
      <c r="S10875" s="7">
        <v>0</v>
      </c>
      <c r="T10875" s="7">
        <v>1</v>
      </c>
      <c r="U10875" s="7" t="s">
        <v>942</v>
      </c>
      <c r="V10875" s="7" t="s">
        <v>50</v>
      </c>
      <c r="W10875" s="7">
        <v>215</v>
      </c>
      <c r="X10875" s="7" t="s">
        <v>50</v>
      </c>
      <c r="Y10875" s="7" t="s">
        <v>50</v>
      </c>
      <c r="Z10875" s="7" t="s">
        <v>56</v>
      </c>
      <c r="AA10875" s="7" t="s">
        <v>56</v>
      </c>
      <c r="AB10875" s="7" t="s">
        <v>56</v>
      </c>
      <c r="AC10875" s="7" t="s">
        <v>51</v>
      </c>
      <c r="AD10875" s="7" t="s">
        <v>51</v>
      </c>
      <c r="AE10875" s="10">
        <v>2.0833333333333301E-2</v>
      </c>
    </row>
    <row r="10876" spans="1:31" x14ac:dyDescent="0.2">
      <c r="A10876" s="7" t="s">
        <v>23634</v>
      </c>
      <c r="B10876" s="7">
        <v>0</v>
      </c>
      <c r="C10876" s="7" t="s">
        <v>52</v>
      </c>
      <c r="D10876" s="8">
        <v>148747143</v>
      </c>
      <c r="E10876" s="8">
        <v>148747144</v>
      </c>
      <c r="F10876" s="7">
        <v>1</v>
      </c>
      <c r="G10876" s="7">
        <v>1</v>
      </c>
      <c r="H10876" s="7">
        <v>1</v>
      </c>
      <c r="I10876" s="7">
        <v>1</v>
      </c>
      <c r="J10876" s="7">
        <v>1</v>
      </c>
      <c r="K10876" s="7">
        <v>5</v>
      </c>
      <c r="L10876" s="7" t="s">
        <v>19802</v>
      </c>
      <c r="M10876" s="9" t="s">
        <v>19802</v>
      </c>
      <c r="N10876" s="7" t="s">
        <v>46</v>
      </c>
      <c r="O10876" s="7" t="s">
        <v>22479</v>
      </c>
      <c r="P10876" s="7" t="s">
        <v>50</v>
      </c>
      <c r="Q10876" s="8">
        <v>114</v>
      </c>
      <c r="R10876" s="10">
        <v>0.39360600000000001</v>
      </c>
      <c r="S10876" s="7">
        <v>0.19685</v>
      </c>
      <c r="T10876" s="7">
        <v>17</v>
      </c>
      <c r="U10876" s="7" t="s">
        <v>23635</v>
      </c>
      <c r="V10876" s="7">
        <v>164</v>
      </c>
      <c r="W10876" s="7">
        <v>155</v>
      </c>
      <c r="X10876" s="7">
        <v>146</v>
      </c>
      <c r="Y10876" s="7">
        <v>148</v>
      </c>
      <c r="Z10876" s="7" t="s">
        <v>56</v>
      </c>
      <c r="AA10876" s="7">
        <v>0.44</v>
      </c>
      <c r="AB10876" s="7">
        <v>0.49</v>
      </c>
      <c r="AC10876" s="7" t="s">
        <v>51</v>
      </c>
      <c r="AD10876" s="7" t="s">
        <v>51</v>
      </c>
      <c r="AE10876" s="10">
        <v>0.66666666666666596</v>
      </c>
    </row>
    <row r="10877" spans="1:31" x14ac:dyDescent="0.2">
      <c r="A10877" s="7" t="s">
        <v>23634</v>
      </c>
      <c r="B10877" s="7">
        <v>0</v>
      </c>
      <c r="C10877" s="7" t="s">
        <v>99</v>
      </c>
      <c r="D10877" s="8">
        <v>10502940</v>
      </c>
      <c r="E10877" s="8">
        <v>10502941</v>
      </c>
      <c r="F10877" s="7">
        <v>1</v>
      </c>
      <c r="G10877" s="7">
        <v>0</v>
      </c>
      <c r="H10877" s="7">
        <v>0</v>
      </c>
      <c r="I10877" s="7">
        <v>1</v>
      </c>
      <c r="J10877" s="7">
        <v>1</v>
      </c>
      <c r="K10877" s="7">
        <v>3</v>
      </c>
      <c r="L10877" s="7" t="s">
        <v>23636</v>
      </c>
      <c r="M10877" s="9" t="s">
        <v>23637</v>
      </c>
      <c r="N10877" s="7" t="s">
        <v>46</v>
      </c>
      <c r="O10877" s="7" t="s">
        <v>22479</v>
      </c>
      <c r="P10877" s="7" t="s">
        <v>50</v>
      </c>
      <c r="Q10877" s="8">
        <v>169</v>
      </c>
      <c r="R10877" s="10">
        <v>1.10409</v>
      </c>
      <c r="S10877" s="7">
        <v>0</v>
      </c>
      <c r="T10877" s="7">
        <v>7</v>
      </c>
      <c r="U10877" s="7" t="s">
        <v>23638</v>
      </c>
      <c r="V10877" s="7" t="s">
        <v>50</v>
      </c>
      <c r="W10877" s="7" t="s">
        <v>50</v>
      </c>
      <c r="X10877" s="7">
        <v>161</v>
      </c>
      <c r="Y10877" s="7">
        <v>161</v>
      </c>
      <c r="Z10877" s="7" t="s">
        <v>56</v>
      </c>
      <c r="AA10877" s="7">
        <v>0</v>
      </c>
      <c r="AB10877" s="7">
        <v>0.63</v>
      </c>
      <c r="AC10877" s="7" t="s">
        <v>51</v>
      </c>
      <c r="AD10877" s="7" t="s">
        <v>51</v>
      </c>
      <c r="AE10877" s="10">
        <v>0.625</v>
      </c>
    </row>
    <row r="10878" spans="1:31" x14ac:dyDescent="0.2">
      <c r="A10878" s="7" t="s">
        <v>23639</v>
      </c>
      <c r="B10878" s="7">
        <v>0</v>
      </c>
      <c r="C10878" s="7" t="s">
        <v>92</v>
      </c>
      <c r="D10878" s="8">
        <v>248852385</v>
      </c>
      <c r="E10878" s="8">
        <v>248852386</v>
      </c>
      <c r="F10878" s="7">
        <v>1</v>
      </c>
      <c r="G10878" s="7">
        <v>1</v>
      </c>
      <c r="H10878" s="7">
        <v>0</v>
      </c>
      <c r="I10878" s="7">
        <v>0</v>
      </c>
      <c r="J10878" s="7">
        <v>0</v>
      </c>
      <c r="K10878" s="7">
        <v>1</v>
      </c>
      <c r="L10878" s="7" t="s">
        <v>23640</v>
      </c>
      <c r="M10878" s="9" t="s">
        <v>8225</v>
      </c>
      <c r="N10878" s="7" t="s">
        <v>46</v>
      </c>
      <c r="O10878" s="7" t="s">
        <v>22479</v>
      </c>
      <c r="P10878" s="7" t="s">
        <v>50</v>
      </c>
      <c r="Q10878" s="8">
        <v>-6700</v>
      </c>
      <c r="R10878" s="10">
        <v>0.25696799999999997</v>
      </c>
      <c r="S10878" s="7">
        <v>0</v>
      </c>
      <c r="T10878" s="7">
        <v>2</v>
      </c>
      <c r="U10878" s="7" t="s">
        <v>23641</v>
      </c>
      <c r="V10878" s="7">
        <v>154</v>
      </c>
      <c r="W10878" s="7" t="s">
        <v>50</v>
      </c>
      <c r="X10878" s="7" t="s">
        <v>50</v>
      </c>
      <c r="Y10878" s="7" t="s">
        <v>50</v>
      </c>
      <c r="Z10878" s="7" t="s">
        <v>56</v>
      </c>
      <c r="AA10878" s="7">
        <v>0</v>
      </c>
      <c r="AB10878" s="7">
        <v>1.22</v>
      </c>
      <c r="AC10878" s="7" t="s">
        <v>58</v>
      </c>
      <c r="AD10878" s="7" t="s">
        <v>58</v>
      </c>
      <c r="AE10878" s="10">
        <v>0.1875</v>
      </c>
    </row>
    <row r="10879" spans="1:31" x14ac:dyDescent="0.2">
      <c r="A10879" s="7" t="s">
        <v>23639</v>
      </c>
      <c r="B10879" s="7">
        <v>0</v>
      </c>
      <c r="C10879" s="7" t="s">
        <v>108</v>
      </c>
      <c r="D10879" s="8">
        <v>58514826</v>
      </c>
      <c r="E10879" s="8">
        <v>58514827</v>
      </c>
      <c r="F10879" s="7">
        <v>1</v>
      </c>
      <c r="G10879" s="7">
        <v>0</v>
      </c>
      <c r="H10879" s="7">
        <v>0</v>
      </c>
      <c r="I10879" s="7">
        <v>0</v>
      </c>
      <c r="J10879" s="7">
        <v>0</v>
      </c>
      <c r="K10879" s="7">
        <v>1</v>
      </c>
      <c r="L10879" s="7" t="s">
        <v>23642</v>
      </c>
      <c r="M10879" s="9" t="s">
        <v>23642</v>
      </c>
      <c r="N10879" s="7" t="s">
        <v>46</v>
      </c>
      <c r="O10879" s="7" t="s">
        <v>22479</v>
      </c>
      <c r="P10879" s="7" t="s">
        <v>50</v>
      </c>
      <c r="Q10879" s="8">
        <v>-552</v>
      </c>
      <c r="R10879" s="10">
        <v>0.12820500000000001</v>
      </c>
      <c r="S10879" s="7">
        <v>0</v>
      </c>
      <c r="T10879" s="7">
        <v>0</v>
      </c>
      <c r="U10879" s="7" t="s">
        <v>50</v>
      </c>
      <c r="V10879" s="7" t="s">
        <v>50</v>
      </c>
      <c r="W10879" s="7" t="s">
        <v>50</v>
      </c>
      <c r="X10879" s="7" t="s">
        <v>50</v>
      </c>
      <c r="Y10879" s="7" t="s">
        <v>50</v>
      </c>
      <c r="Z10879" s="7" t="s">
        <v>56</v>
      </c>
      <c r="AA10879" s="7" t="s">
        <v>56</v>
      </c>
      <c r="AB10879" s="7" t="s">
        <v>56</v>
      </c>
      <c r="AC10879" s="7" t="s">
        <v>58</v>
      </c>
      <c r="AD10879" s="7" t="s">
        <v>58</v>
      </c>
      <c r="AE10879" s="10">
        <v>0.10416666666666601</v>
      </c>
    </row>
    <row r="10880" spans="1:31" x14ac:dyDescent="0.2">
      <c r="A10880" s="7" t="s">
        <v>23639</v>
      </c>
      <c r="B10880" s="7">
        <v>0</v>
      </c>
      <c r="C10880" s="7" t="s">
        <v>80</v>
      </c>
      <c r="D10880" s="8">
        <v>158516651</v>
      </c>
      <c r="E10880" s="8">
        <v>158516652</v>
      </c>
      <c r="F10880" s="7">
        <v>1</v>
      </c>
      <c r="G10880" s="7">
        <v>0</v>
      </c>
      <c r="H10880" s="7">
        <v>0</v>
      </c>
      <c r="I10880" s="7">
        <v>0</v>
      </c>
      <c r="J10880" s="7">
        <v>0</v>
      </c>
      <c r="K10880" s="7">
        <v>1</v>
      </c>
      <c r="L10880" s="7" t="s">
        <v>23643</v>
      </c>
      <c r="M10880" s="9" t="s">
        <v>23644</v>
      </c>
      <c r="N10880" s="7" t="s">
        <v>46</v>
      </c>
      <c r="O10880" s="7" t="s">
        <v>22479</v>
      </c>
      <c r="P10880" s="7" t="s">
        <v>50</v>
      </c>
      <c r="Q10880" s="8">
        <v>-10056</v>
      </c>
      <c r="R10880" s="10">
        <v>3.0299199999999998E-2</v>
      </c>
      <c r="S10880" s="7">
        <v>4.6393700000000003E-2</v>
      </c>
      <c r="T10880" s="7">
        <v>32</v>
      </c>
      <c r="U10880" s="7" t="s">
        <v>23645</v>
      </c>
      <c r="V10880" s="7" t="s">
        <v>50</v>
      </c>
      <c r="W10880" s="7" t="s">
        <v>50</v>
      </c>
      <c r="X10880" s="7" t="s">
        <v>50</v>
      </c>
      <c r="Y10880" s="7" t="s">
        <v>50</v>
      </c>
      <c r="Z10880" s="7" t="s">
        <v>56</v>
      </c>
      <c r="AA10880" s="7" t="s">
        <v>56</v>
      </c>
      <c r="AB10880" s="7" t="s">
        <v>56</v>
      </c>
      <c r="AC10880" s="7" t="s">
        <v>51</v>
      </c>
      <c r="AD10880" s="7" t="s">
        <v>51</v>
      </c>
      <c r="AE10880" s="10">
        <v>2.0833333333333301E-2</v>
      </c>
    </row>
    <row r="10881" spans="1:31" x14ac:dyDescent="0.2">
      <c r="A10881" s="7" t="s">
        <v>23646</v>
      </c>
      <c r="B10881" s="7">
        <v>0</v>
      </c>
      <c r="C10881" s="7" t="s">
        <v>92</v>
      </c>
      <c r="D10881" s="8">
        <v>19651344</v>
      </c>
      <c r="E10881" s="8">
        <v>19651345</v>
      </c>
      <c r="F10881" s="7">
        <v>1</v>
      </c>
      <c r="G10881" s="7">
        <v>0</v>
      </c>
      <c r="H10881" s="7">
        <v>0</v>
      </c>
      <c r="I10881" s="7">
        <v>0</v>
      </c>
      <c r="J10881" s="7">
        <v>0</v>
      </c>
      <c r="K10881" s="7">
        <v>1</v>
      </c>
      <c r="L10881" s="7" t="s">
        <v>23647</v>
      </c>
      <c r="M10881" s="9" t="s">
        <v>23648</v>
      </c>
      <c r="N10881" s="7" t="s">
        <v>46</v>
      </c>
      <c r="O10881" s="7" t="s">
        <v>22479</v>
      </c>
      <c r="P10881" s="7" t="s">
        <v>23649</v>
      </c>
      <c r="Q10881" s="8">
        <v>8116</v>
      </c>
      <c r="R10881" s="10">
        <v>2.1795100000000001</v>
      </c>
      <c r="S10881" s="7">
        <v>0.17126</v>
      </c>
      <c r="T10881" s="7">
        <v>5</v>
      </c>
      <c r="U10881" s="7" t="s">
        <v>23650</v>
      </c>
      <c r="V10881" s="7" t="s">
        <v>50</v>
      </c>
      <c r="W10881" s="7" t="s">
        <v>50</v>
      </c>
      <c r="X10881" s="7" t="s">
        <v>50</v>
      </c>
      <c r="Y10881" s="7" t="s">
        <v>50</v>
      </c>
      <c r="Z10881" s="7">
        <v>6.5704699999999996E-6</v>
      </c>
      <c r="AA10881" s="7">
        <v>0.06</v>
      </c>
      <c r="AB10881" s="7">
        <v>1.02</v>
      </c>
      <c r="AC10881" s="7" t="s">
        <v>51</v>
      </c>
      <c r="AD10881" s="7" t="s">
        <v>51</v>
      </c>
      <c r="AE10881" s="10">
        <v>0.1875</v>
      </c>
    </row>
    <row r="10882" spans="1:31" x14ac:dyDescent="0.2">
      <c r="A10882" s="7" t="s">
        <v>23651</v>
      </c>
      <c r="B10882" s="7">
        <v>0</v>
      </c>
      <c r="C10882" s="7" t="s">
        <v>80</v>
      </c>
      <c r="D10882" s="8">
        <v>180870044</v>
      </c>
      <c r="E10882" s="8">
        <v>180870045</v>
      </c>
      <c r="F10882" s="7">
        <v>1</v>
      </c>
      <c r="G10882" s="7">
        <v>0</v>
      </c>
      <c r="H10882" s="7">
        <v>0</v>
      </c>
      <c r="I10882" s="7">
        <v>0</v>
      </c>
      <c r="J10882" s="7">
        <v>0</v>
      </c>
      <c r="K10882" s="7">
        <v>1</v>
      </c>
      <c r="L10882" s="7" t="s">
        <v>23652</v>
      </c>
      <c r="M10882" s="9" t="s">
        <v>23653</v>
      </c>
      <c r="N10882" s="7" t="s">
        <v>46</v>
      </c>
      <c r="O10882" s="7" t="s">
        <v>22479</v>
      </c>
      <c r="P10882" s="7" t="s">
        <v>50</v>
      </c>
      <c r="Q10882" s="8">
        <v>-134</v>
      </c>
      <c r="R10882" s="10">
        <v>0.33292899999999997</v>
      </c>
      <c r="S10882" s="7">
        <v>5.0078700000000002E-3</v>
      </c>
      <c r="T10882" s="7">
        <v>0</v>
      </c>
      <c r="U10882" s="7" t="s">
        <v>50</v>
      </c>
      <c r="V10882" s="7" t="s">
        <v>50</v>
      </c>
      <c r="W10882" s="7" t="s">
        <v>50</v>
      </c>
      <c r="X10882" s="7" t="s">
        <v>50</v>
      </c>
      <c r="Y10882" s="7" t="s">
        <v>50</v>
      </c>
      <c r="Z10882" s="7" t="s">
        <v>56</v>
      </c>
      <c r="AA10882" s="7" t="s">
        <v>56</v>
      </c>
      <c r="AB10882" s="7" t="s">
        <v>56</v>
      </c>
      <c r="AC10882" s="7" t="s">
        <v>51</v>
      </c>
      <c r="AD10882" s="7" t="s">
        <v>51</v>
      </c>
      <c r="AE10882" s="10">
        <v>0.10416666666666601</v>
      </c>
    </row>
    <row r="10883" spans="1:31" x14ac:dyDescent="0.2">
      <c r="A10883" s="7" t="s">
        <v>23654</v>
      </c>
      <c r="B10883" s="7">
        <v>0</v>
      </c>
      <c r="C10883" s="7" t="s">
        <v>52</v>
      </c>
      <c r="D10883" s="8">
        <v>43308969</v>
      </c>
      <c r="E10883" s="8">
        <v>43308970</v>
      </c>
      <c r="F10883" s="7">
        <v>1</v>
      </c>
      <c r="G10883" s="7">
        <v>0</v>
      </c>
      <c r="H10883" s="7">
        <v>0</v>
      </c>
      <c r="I10883" s="7">
        <v>0</v>
      </c>
      <c r="J10883" s="7">
        <v>0</v>
      </c>
      <c r="K10883" s="7">
        <v>1</v>
      </c>
      <c r="L10883" s="7" t="s">
        <v>2999</v>
      </c>
      <c r="M10883" s="9" t="s">
        <v>6739</v>
      </c>
      <c r="N10883" s="7" t="s">
        <v>46</v>
      </c>
      <c r="O10883" s="7" t="s">
        <v>22479</v>
      </c>
      <c r="P10883" s="7" t="s">
        <v>23655</v>
      </c>
      <c r="Q10883" s="8">
        <v>10710</v>
      </c>
      <c r="R10883" s="10">
        <v>0.163102</v>
      </c>
      <c r="S10883" s="7">
        <v>0</v>
      </c>
      <c r="T10883" s="7">
        <v>4</v>
      </c>
      <c r="U10883" s="7" t="s">
        <v>23656</v>
      </c>
      <c r="V10883" s="7" t="s">
        <v>50</v>
      </c>
      <c r="W10883" s="7" t="s">
        <v>50</v>
      </c>
      <c r="X10883" s="7" t="s">
        <v>50</v>
      </c>
      <c r="Y10883" s="7" t="s">
        <v>50</v>
      </c>
      <c r="Z10883" s="7">
        <v>6.5692700000000004E-6</v>
      </c>
      <c r="AA10883" s="7" t="s">
        <v>56</v>
      </c>
      <c r="AB10883" s="7" t="s">
        <v>56</v>
      </c>
      <c r="AC10883" s="7" t="s">
        <v>58</v>
      </c>
      <c r="AD10883" s="7" t="s">
        <v>58</v>
      </c>
      <c r="AE10883" s="10">
        <v>0.20833333333333301</v>
      </c>
    </row>
    <row r="10884" spans="1:31" x14ac:dyDescent="0.2">
      <c r="A10884" s="7" t="s">
        <v>23657</v>
      </c>
      <c r="B10884" s="7">
        <v>0</v>
      </c>
      <c r="C10884" s="7" t="s">
        <v>83</v>
      </c>
      <c r="D10884" s="8">
        <v>105091975</v>
      </c>
      <c r="E10884" s="8">
        <v>105091976</v>
      </c>
      <c r="F10884" s="7">
        <v>1</v>
      </c>
      <c r="G10884" s="7">
        <v>0</v>
      </c>
      <c r="H10884" s="7">
        <v>0</v>
      </c>
      <c r="I10884" s="7">
        <v>0</v>
      </c>
      <c r="J10884" s="7">
        <v>0</v>
      </c>
      <c r="K10884" s="7">
        <v>1</v>
      </c>
      <c r="L10884" s="7" t="s">
        <v>12973</v>
      </c>
      <c r="M10884" s="9" t="s">
        <v>23658</v>
      </c>
      <c r="N10884" s="7" t="s">
        <v>46</v>
      </c>
      <c r="O10884" s="7" t="s">
        <v>22479</v>
      </c>
      <c r="P10884" s="7" t="s">
        <v>50</v>
      </c>
      <c r="Q10884" s="8">
        <v>7517</v>
      </c>
      <c r="R10884" s="10">
        <v>0.58862199999999998</v>
      </c>
      <c r="S10884" s="7">
        <v>0.31700800000000001</v>
      </c>
      <c r="T10884" s="7">
        <v>0</v>
      </c>
      <c r="U10884" s="7" t="s">
        <v>50</v>
      </c>
      <c r="V10884" s="7" t="s">
        <v>50</v>
      </c>
      <c r="W10884" s="7" t="s">
        <v>50</v>
      </c>
      <c r="X10884" s="7" t="s">
        <v>50</v>
      </c>
      <c r="Y10884" s="7" t="s">
        <v>50</v>
      </c>
      <c r="Z10884" s="7" t="s">
        <v>56</v>
      </c>
      <c r="AA10884" s="7" t="s">
        <v>56</v>
      </c>
      <c r="AB10884" s="7" t="s">
        <v>56</v>
      </c>
      <c r="AC10884" s="7" t="s">
        <v>51</v>
      </c>
      <c r="AD10884" s="7" t="s">
        <v>51</v>
      </c>
      <c r="AE10884" s="10">
        <v>2.0833333333333301E-2</v>
      </c>
    </row>
    <row r="10885" spans="1:31" x14ac:dyDescent="0.2">
      <c r="A10885" s="7" t="s">
        <v>23659</v>
      </c>
      <c r="B10885" s="7">
        <v>0</v>
      </c>
      <c r="C10885" s="7" t="s">
        <v>138</v>
      </c>
      <c r="D10885" s="8">
        <v>224983050</v>
      </c>
      <c r="E10885" s="8">
        <v>224983051</v>
      </c>
      <c r="F10885" s="7">
        <v>1</v>
      </c>
      <c r="G10885" s="7">
        <v>0</v>
      </c>
      <c r="H10885" s="7">
        <v>1</v>
      </c>
      <c r="I10885" s="7">
        <v>1</v>
      </c>
      <c r="J10885" s="7">
        <v>1</v>
      </c>
      <c r="K10885" s="7">
        <v>3</v>
      </c>
      <c r="L10885" s="7" t="s">
        <v>23660</v>
      </c>
      <c r="M10885" s="9" t="s">
        <v>6855</v>
      </c>
      <c r="N10885" s="7" t="s">
        <v>46</v>
      </c>
      <c r="O10885" s="7" t="s">
        <v>22479</v>
      </c>
      <c r="P10885" s="7" t="s">
        <v>50</v>
      </c>
      <c r="Q10885" s="8">
        <v>623</v>
      </c>
      <c r="R10885" s="10">
        <v>-5.5070899999999999E-2</v>
      </c>
      <c r="S10885" s="7">
        <v>0.91338600000000003</v>
      </c>
      <c r="T10885" s="7">
        <v>0</v>
      </c>
      <c r="U10885" s="7" t="s">
        <v>50</v>
      </c>
      <c r="V10885" s="7" t="s">
        <v>50</v>
      </c>
      <c r="W10885" s="7" t="s">
        <v>50</v>
      </c>
      <c r="X10885" s="7">
        <v>680</v>
      </c>
      <c r="Y10885" s="7">
        <v>642</v>
      </c>
      <c r="Z10885" s="7" t="s">
        <v>56</v>
      </c>
      <c r="AA10885" s="7">
        <v>0</v>
      </c>
      <c r="AB10885" s="7">
        <v>0.39</v>
      </c>
      <c r="AC10885" s="7" t="s">
        <v>87</v>
      </c>
      <c r="AD10885" s="7" t="s">
        <v>51</v>
      </c>
      <c r="AE10885" s="10">
        <v>0.29166666666666602</v>
      </c>
    </row>
    <row r="10886" spans="1:31" x14ac:dyDescent="0.2">
      <c r="A10886" s="7" t="s">
        <v>23659</v>
      </c>
      <c r="B10886" s="7">
        <v>0</v>
      </c>
      <c r="C10886" s="7" t="s">
        <v>92</v>
      </c>
      <c r="D10886" s="8">
        <v>200373826</v>
      </c>
      <c r="E10886" s="8">
        <v>200373827</v>
      </c>
      <c r="F10886" s="7">
        <v>1</v>
      </c>
      <c r="G10886" s="7">
        <v>0</v>
      </c>
      <c r="H10886" s="7">
        <v>0</v>
      </c>
      <c r="I10886" s="7">
        <v>1</v>
      </c>
      <c r="J10886" s="7">
        <v>1</v>
      </c>
      <c r="K10886" s="7">
        <v>2</v>
      </c>
      <c r="L10886" s="7" t="s">
        <v>4816</v>
      </c>
      <c r="M10886" s="9" t="s">
        <v>4816</v>
      </c>
      <c r="N10886" s="7" t="s">
        <v>46</v>
      </c>
      <c r="O10886" s="7" t="s">
        <v>22479</v>
      </c>
      <c r="P10886" s="7" t="s">
        <v>50</v>
      </c>
      <c r="Q10886" s="8">
        <v>34</v>
      </c>
      <c r="R10886" s="10">
        <v>0.66774800000000001</v>
      </c>
      <c r="S10886" s="7">
        <v>0.944882</v>
      </c>
      <c r="T10886" s="7">
        <v>9</v>
      </c>
      <c r="U10886" s="7" t="s">
        <v>23661</v>
      </c>
      <c r="V10886" s="7" t="s">
        <v>50</v>
      </c>
      <c r="W10886" s="7" t="s">
        <v>50</v>
      </c>
      <c r="X10886" s="7">
        <v>-27</v>
      </c>
      <c r="Y10886" s="7" t="s">
        <v>50</v>
      </c>
      <c r="Z10886" s="7" t="s">
        <v>56</v>
      </c>
      <c r="AA10886" s="7" t="s">
        <v>56</v>
      </c>
      <c r="AB10886" s="7" t="s">
        <v>56</v>
      </c>
      <c r="AC10886" s="7" t="s">
        <v>51</v>
      </c>
      <c r="AD10886" s="7" t="s">
        <v>51</v>
      </c>
      <c r="AE10886" s="10">
        <v>0.10416666666666601</v>
      </c>
    </row>
    <row r="10887" spans="1:31" x14ac:dyDescent="0.2">
      <c r="A10887" s="7" t="s">
        <v>23662</v>
      </c>
      <c r="B10887" s="7">
        <v>0</v>
      </c>
      <c r="C10887" s="7" t="s">
        <v>70</v>
      </c>
      <c r="D10887" s="8">
        <v>45655473</v>
      </c>
      <c r="E10887" s="8">
        <v>45655474</v>
      </c>
      <c r="F10887" s="7">
        <v>1</v>
      </c>
      <c r="G10887" s="7">
        <v>0</v>
      </c>
      <c r="H10887" s="7">
        <v>1</v>
      </c>
      <c r="I10887" s="7">
        <v>0</v>
      </c>
      <c r="J10887" s="7">
        <v>0</v>
      </c>
      <c r="K10887" s="7">
        <v>1</v>
      </c>
      <c r="L10887" s="7" t="s">
        <v>23663</v>
      </c>
      <c r="M10887" s="9" t="s">
        <v>4299</v>
      </c>
      <c r="N10887" s="7" t="s">
        <v>46</v>
      </c>
      <c r="O10887" s="7" t="s">
        <v>22479</v>
      </c>
      <c r="P10887" s="7" t="s">
        <v>50</v>
      </c>
      <c r="Q10887" s="8">
        <v>-10149</v>
      </c>
      <c r="R10887" s="10">
        <v>-1.2303200000000001</v>
      </c>
      <c r="S10887" s="7">
        <v>0</v>
      </c>
      <c r="T10887" s="7">
        <v>0</v>
      </c>
      <c r="U10887" s="7" t="s">
        <v>50</v>
      </c>
      <c r="V10887" s="7">
        <v>38</v>
      </c>
      <c r="W10887" s="7">
        <v>37</v>
      </c>
      <c r="X10887" s="7" t="s">
        <v>50</v>
      </c>
      <c r="Y10887" s="7" t="s">
        <v>50</v>
      </c>
      <c r="Z10887" s="7" t="s">
        <v>56</v>
      </c>
      <c r="AA10887" s="7">
        <v>0.77</v>
      </c>
      <c r="AB10887" s="7">
        <v>0.46</v>
      </c>
      <c r="AC10887" s="7" t="s">
        <v>51</v>
      </c>
      <c r="AD10887" s="7" t="s">
        <v>51</v>
      </c>
      <c r="AE10887" s="10">
        <v>0.54166666666666596</v>
      </c>
    </row>
    <row r="10888" spans="1:31" x14ac:dyDescent="0.2">
      <c r="A10888" s="7" t="s">
        <v>23664</v>
      </c>
      <c r="B10888" s="7">
        <v>0</v>
      </c>
      <c r="C10888" s="7" t="s">
        <v>83</v>
      </c>
      <c r="D10888" s="8">
        <v>46383321</v>
      </c>
      <c r="E10888" s="8">
        <v>46383322</v>
      </c>
      <c r="F10888" s="7">
        <v>1</v>
      </c>
      <c r="G10888" s="7">
        <v>1</v>
      </c>
      <c r="H10888" s="7">
        <v>1</v>
      </c>
      <c r="I10888" s="7">
        <v>1</v>
      </c>
      <c r="J10888" s="7">
        <v>1</v>
      </c>
      <c r="K10888" s="7">
        <v>5</v>
      </c>
      <c r="L10888" s="7" t="s">
        <v>23665</v>
      </c>
      <c r="M10888" s="9" t="s">
        <v>23666</v>
      </c>
      <c r="N10888" s="7" t="s">
        <v>46</v>
      </c>
      <c r="O10888" s="7" t="s">
        <v>22479</v>
      </c>
      <c r="P10888" s="7" t="s">
        <v>489</v>
      </c>
      <c r="Q10888" s="8">
        <v>-354</v>
      </c>
      <c r="R10888" s="10">
        <v>-0.96077199999999996</v>
      </c>
      <c r="S10888" s="7">
        <v>0</v>
      </c>
      <c r="T10888" s="7">
        <v>2</v>
      </c>
      <c r="U10888" s="7" t="s">
        <v>23667</v>
      </c>
      <c r="V10888" s="7">
        <v>-152</v>
      </c>
      <c r="W10888" s="7">
        <v>-75</v>
      </c>
      <c r="X10888" s="7">
        <v>-81</v>
      </c>
      <c r="Y10888" s="7">
        <v>-156</v>
      </c>
      <c r="Z10888" s="7">
        <v>1.9953999999999999E-5</v>
      </c>
      <c r="AA10888" s="7" t="s">
        <v>56</v>
      </c>
      <c r="AB10888" s="7" t="s">
        <v>56</v>
      </c>
      <c r="AC10888" s="7" t="s">
        <v>51</v>
      </c>
      <c r="AD10888" s="7" t="s">
        <v>51</v>
      </c>
      <c r="AE10888" s="10">
        <v>0.91666666666666596</v>
      </c>
    </row>
    <row r="10889" spans="1:31" x14ac:dyDescent="0.2">
      <c r="A10889" s="7" t="s">
        <v>23664</v>
      </c>
      <c r="B10889" s="7">
        <v>0</v>
      </c>
      <c r="C10889" s="7" t="s">
        <v>128</v>
      </c>
      <c r="D10889" s="8">
        <v>138221134</v>
      </c>
      <c r="E10889" s="8">
        <v>138221135</v>
      </c>
      <c r="F10889" s="7">
        <v>1</v>
      </c>
      <c r="G10889" s="7">
        <v>0</v>
      </c>
      <c r="H10889" s="7">
        <v>0</v>
      </c>
      <c r="I10889" s="7">
        <v>0</v>
      </c>
      <c r="J10889" s="7">
        <v>0</v>
      </c>
      <c r="K10889" s="7">
        <v>1</v>
      </c>
      <c r="L10889" s="7" t="s">
        <v>23668</v>
      </c>
      <c r="M10889" s="9" t="s">
        <v>23668</v>
      </c>
      <c r="N10889" s="7" t="s">
        <v>46</v>
      </c>
      <c r="O10889" s="7" t="s">
        <v>22479</v>
      </c>
      <c r="P10889" s="7" t="s">
        <v>50</v>
      </c>
      <c r="Q10889" s="8">
        <v>4279</v>
      </c>
      <c r="R10889" s="10">
        <v>-0.64330699999999996</v>
      </c>
      <c r="S10889" s="7">
        <v>2.1023600000000002E-3</v>
      </c>
      <c r="T10889" s="7">
        <v>1</v>
      </c>
      <c r="U10889" s="7" t="s">
        <v>249</v>
      </c>
      <c r="V10889" s="7" t="s">
        <v>50</v>
      </c>
      <c r="W10889" s="7" t="s">
        <v>50</v>
      </c>
      <c r="X10889" s="7" t="s">
        <v>50</v>
      </c>
      <c r="Y10889" s="7" t="s">
        <v>50</v>
      </c>
      <c r="Z10889" s="7" t="s">
        <v>56</v>
      </c>
      <c r="AA10889" s="7" t="s">
        <v>56</v>
      </c>
      <c r="AB10889" s="7" t="s">
        <v>56</v>
      </c>
      <c r="AC10889" s="7" t="s">
        <v>51</v>
      </c>
      <c r="AD10889" s="7" t="s">
        <v>51</v>
      </c>
      <c r="AE10889" s="10">
        <v>0.39583333333333298</v>
      </c>
    </row>
    <row r="10890" spans="1:31" x14ac:dyDescent="0.2">
      <c r="A10890" s="7" t="s">
        <v>23669</v>
      </c>
      <c r="B10890" s="7">
        <v>0</v>
      </c>
      <c r="C10890" s="7" t="s">
        <v>52</v>
      </c>
      <c r="D10890" s="8">
        <v>73515642</v>
      </c>
      <c r="E10890" s="8">
        <v>73515643</v>
      </c>
      <c r="F10890" s="7">
        <v>1</v>
      </c>
      <c r="G10890" s="7">
        <v>0</v>
      </c>
      <c r="H10890" s="7">
        <v>0</v>
      </c>
      <c r="I10890" s="7">
        <v>0</v>
      </c>
      <c r="J10890" s="7">
        <v>0</v>
      </c>
      <c r="K10890" s="7">
        <v>1</v>
      </c>
      <c r="L10890" s="7" t="s">
        <v>23670</v>
      </c>
      <c r="M10890" s="9" t="s">
        <v>14710</v>
      </c>
      <c r="N10890" s="7" t="s">
        <v>46</v>
      </c>
      <c r="O10890" s="7" t="s">
        <v>22479</v>
      </c>
      <c r="P10890" s="7" t="s">
        <v>50</v>
      </c>
      <c r="Q10890" s="8">
        <v>-5390</v>
      </c>
      <c r="R10890" s="10">
        <v>-0.51100000000000001</v>
      </c>
      <c r="S10890" s="7">
        <v>0</v>
      </c>
      <c r="T10890" s="7">
        <v>1</v>
      </c>
      <c r="U10890" s="7" t="s">
        <v>3834</v>
      </c>
      <c r="V10890" s="7" t="s">
        <v>50</v>
      </c>
      <c r="W10890" s="7" t="s">
        <v>50</v>
      </c>
      <c r="X10890" s="7" t="s">
        <v>50</v>
      </c>
      <c r="Y10890" s="7" t="s">
        <v>50</v>
      </c>
      <c r="Z10890" s="7" t="s">
        <v>56</v>
      </c>
      <c r="AA10890" s="7" t="s">
        <v>56</v>
      </c>
      <c r="AB10890" s="7" t="s">
        <v>56</v>
      </c>
      <c r="AC10890" s="7" t="s">
        <v>51</v>
      </c>
      <c r="AD10890" s="7" t="s">
        <v>51</v>
      </c>
      <c r="AE10890" s="10">
        <v>0.25</v>
      </c>
    </row>
    <row r="10891" spans="1:31" x14ac:dyDescent="0.2">
      <c r="A10891" s="7" t="s">
        <v>23669</v>
      </c>
      <c r="B10891" s="7">
        <v>0</v>
      </c>
      <c r="C10891" s="7" t="s">
        <v>80</v>
      </c>
      <c r="D10891" s="8">
        <v>183544815</v>
      </c>
      <c r="E10891" s="8">
        <v>183544816</v>
      </c>
      <c r="F10891" s="7">
        <v>1</v>
      </c>
      <c r="G10891" s="7">
        <v>0</v>
      </c>
      <c r="H10891" s="7">
        <v>0</v>
      </c>
      <c r="I10891" s="7">
        <v>0</v>
      </c>
      <c r="J10891" s="7">
        <v>0</v>
      </c>
      <c r="K10891" s="7">
        <v>1</v>
      </c>
      <c r="L10891" s="7" t="s">
        <v>23671</v>
      </c>
      <c r="M10891" s="9" t="s">
        <v>1814</v>
      </c>
      <c r="N10891" s="7" t="s">
        <v>46</v>
      </c>
      <c r="O10891" s="7" t="s">
        <v>22479</v>
      </c>
      <c r="P10891" s="7" t="s">
        <v>50</v>
      </c>
      <c r="Q10891" s="8">
        <v>-3919</v>
      </c>
      <c r="R10891" s="10">
        <v>2.2723499999999999</v>
      </c>
      <c r="S10891" s="7">
        <v>0</v>
      </c>
      <c r="T10891" s="7">
        <v>0</v>
      </c>
      <c r="U10891" s="7" t="s">
        <v>50</v>
      </c>
      <c r="V10891" s="7" t="s">
        <v>50</v>
      </c>
      <c r="W10891" s="7" t="s">
        <v>50</v>
      </c>
      <c r="X10891" s="7" t="s">
        <v>50</v>
      </c>
      <c r="Y10891" s="7" t="s">
        <v>50</v>
      </c>
      <c r="Z10891" s="7" t="s">
        <v>56</v>
      </c>
      <c r="AA10891" s="7" t="s">
        <v>56</v>
      </c>
      <c r="AB10891" s="7" t="s">
        <v>56</v>
      </c>
      <c r="AC10891" s="7" t="s">
        <v>51</v>
      </c>
      <c r="AD10891" s="7" t="s">
        <v>51</v>
      </c>
      <c r="AE10891" s="10">
        <v>6.25E-2</v>
      </c>
    </row>
    <row r="10892" spans="1:31" x14ac:dyDescent="0.2">
      <c r="A10892" s="7" t="s">
        <v>23669</v>
      </c>
      <c r="B10892" s="7">
        <v>0</v>
      </c>
      <c r="C10892" s="7" t="s">
        <v>92</v>
      </c>
      <c r="D10892" s="8">
        <v>16026527</v>
      </c>
      <c r="E10892" s="8">
        <v>16026528</v>
      </c>
      <c r="F10892" s="7">
        <v>1</v>
      </c>
      <c r="G10892" s="7">
        <v>0</v>
      </c>
      <c r="H10892" s="7">
        <v>0</v>
      </c>
      <c r="I10892" s="7">
        <v>0</v>
      </c>
      <c r="J10892" s="7">
        <v>0</v>
      </c>
      <c r="K10892" s="7">
        <v>1</v>
      </c>
      <c r="L10892" s="7" t="s">
        <v>23672</v>
      </c>
      <c r="M10892" s="9" t="s">
        <v>23673</v>
      </c>
      <c r="N10892" s="7" t="s">
        <v>46</v>
      </c>
      <c r="O10892" s="7" t="s">
        <v>22479</v>
      </c>
      <c r="P10892" s="7" t="s">
        <v>23674</v>
      </c>
      <c r="Q10892" s="8">
        <v>8484</v>
      </c>
      <c r="R10892" s="10">
        <v>-0.23519699999999999</v>
      </c>
      <c r="S10892" s="7">
        <v>0</v>
      </c>
      <c r="T10892" s="7">
        <v>4</v>
      </c>
      <c r="U10892" s="7" t="s">
        <v>23675</v>
      </c>
      <c r="V10892" s="7" t="s">
        <v>50</v>
      </c>
      <c r="W10892" s="7" t="s">
        <v>50</v>
      </c>
      <c r="X10892" s="7" t="s">
        <v>50</v>
      </c>
      <c r="Y10892" s="7" t="s">
        <v>50</v>
      </c>
      <c r="Z10892" s="7">
        <v>6.5740199999999998E-6</v>
      </c>
      <c r="AA10892" s="7" t="s">
        <v>56</v>
      </c>
      <c r="AB10892" s="7" t="s">
        <v>56</v>
      </c>
      <c r="AC10892" s="7" t="s">
        <v>51</v>
      </c>
      <c r="AD10892" s="7" t="s">
        <v>51</v>
      </c>
      <c r="AE10892" s="10">
        <v>4.1666666666666602E-2</v>
      </c>
    </row>
    <row r="10893" spans="1:31" x14ac:dyDescent="0.2">
      <c r="A10893" s="7" t="s">
        <v>23669</v>
      </c>
      <c r="B10893" s="7">
        <v>0</v>
      </c>
      <c r="C10893" s="7" t="s">
        <v>80</v>
      </c>
      <c r="D10893" s="8">
        <v>156236558</v>
      </c>
      <c r="E10893" s="8">
        <v>156236559</v>
      </c>
      <c r="F10893" s="7">
        <v>1</v>
      </c>
      <c r="G10893" s="7">
        <v>0</v>
      </c>
      <c r="H10893" s="7">
        <v>1</v>
      </c>
      <c r="I10893" s="7">
        <v>0</v>
      </c>
      <c r="J10893" s="7">
        <v>0</v>
      </c>
      <c r="K10893" s="7">
        <v>1</v>
      </c>
      <c r="L10893" s="7" t="s">
        <v>1365</v>
      </c>
      <c r="M10893" s="9" t="s">
        <v>23676</v>
      </c>
      <c r="N10893" s="7" t="s">
        <v>46</v>
      </c>
      <c r="O10893" s="7" t="s">
        <v>22479</v>
      </c>
      <c r="P10893" s="7" t="s">
        <v>50</v>
      </c>
      <c r="Q10893" s="8">
        <v>8675</v>
      </c>
      <c r="R10893" s="10">
        <v>0.54322000000000004</v>
      </c>
      <c r="S10893" s="7">
        <v>0</v>
      </c>
      <c r="T10893" s="7">
        <v>3</v>
      </c>
      <c r="U10893" s="7" t="s">
        <v>23677</v>
      </c>
      <c r="V10893" s="7" t="s">
        <v>50</v>
      </c>
      <c r="W10893" s="7" t="s">
        <v>50</v>
      </c>
      <c r="X10893" s="7" t="s">
        <v>50</v>
      </c>
      <c r="Y10893" s="7" t="s">
        <v>50</v>
      </c>
      <c r="Z10893" s="7" t="s">
        <v>56</v>
      </c>
      <c r="AA10893" s="7" t="s">
        <v>56</v>
      </c>
      <c r="AB10893" s="7" t="s">
        <v>56</v>
      </c>
      <c r="AC10893" s="7" t="s">
        <v>51</v>
      </c>
      <c r="AD10893" s="7" t="s">
        <v>51</v>
      </c>
      <c r="AE10893" s="10">
        <v>4.1666666666666602E-2</v>
      </c>
    </row>
    <row r="10894" spans="1:31" x14ac:dyDescent="0.2">
      <c r="A10894" s="7" t="s">
        <v>23678</v>
      </c>
      <c r="B10894" s="7">
        <v>0</v>
      </c>
      <c r="C10894" s="7" t="s">
        <v>83</v>
      </c>
      <c r="D10894" s="8">
        <v>67434933</v>
      </c>
      <c r="E10894" s="8">
        <v>67434934</v>
      </c>
      <c r="F10894" s="7">
        <v>1</v>
      </c>
      <c r="G10894" s="7">
        <v>1</v>
      </c>
      <c r="H10894" s="7">
        <v>1</v>
      </c>
      <c r="I10894" s="7">
        <v>0</v>
      </c>
      <c r="J10894" s="7">
        <v>0</v>
      </c>
      <c r="K10894" s="7">
        <v>2</v>
      </c>
      <c r="L10894" s="7" t="s">
        <v>23679</v>
      </c>
      <c r="M10894" s="9" t="s">
        <v>23679</v>
      </c>
      <c r="N10894" s="7" t="s">
        <v>46</v>
      </c>
      <c r="O10894" s="7" t="s">
        <v>22479</v>
      </c>
      <c r="P10894" s="7" t="s">
        <v>226</v>
      </c>
      <c r="Q10894" s="8">
        <v>-7626</v>
      </c>
      <c r="R10894" s="10">
        <v>1.1621999999999999</v>
      </c>
      <c r="S10894" s="7">
        <v>0</v>
      </c>
      <c r="T10894" s="7">
        <v>1</v>
      </c>
      <c r="U10894" s="7" t="s">
        <v>4508</v>
      </c>
      <c r="V10894" s="7">
        <v>-105</v>
      </c>
      <c r="W10894" s="7">
        <v>-92</v>
      </c>
      <c r="X10894" s="7" t="s">
        <v>50</v>
      </c>
      <c r="Y10894" s="7" t="s">
        <v>50</v>
      </c>
      <c r="Z10894" s="7">
        <v>6.5723700000000004E-6</v>
      </c>
      <c r="AA10894" s="7" t="s">
        <v>56</v>
      </c>
      <c r="AB10894" s="7" t="s">
        <v>56</v>
      </c>
      <c r="AC10894" s="7" t="s">
        <v>51</v>
      </c>
      <c r="AD10894" s="7" t="s">
        <v>51</v>
      </c>
      <c r="AE10894" s="10">
        <v>0.25</v>
      </c>
    </row>
    <row r="10895" spans="1:31" x14ac:dyDescent="0.2">
      <c r="A10895" s="7" t="s">
        <v>23680</v>
      </c>
      <c r="B10895" s="7">
        <v>0</v>
      </c>
      <c r="C10895" s="7" t="s">
        <v>117</v>
      </c>
      <c r="D10895" s="8">
        <v>72719679</v>
      </c>
      <c r="E10895" s="8">
        <v>72719680</v>
      </c>
      <c r="F10895" s="7">
        <v>1</v>
      </c>
      <c r="G10895" s="7">
        <v>1</v>
      </c>
      <c r="H10895" s="7">
        <v>1</v>
      </c>
      <c r="I10895" s="7">
        <v>0</v>
      </c>
      <c r="J10895" s="7">
        <v>0</v>
      </c>
      <c r="K10895" s="7">
        <v>2</v>
      </c>
      <c r="L10895" s="7" t="s">
        <v>23681</v>
      </c>
      <c r="M10895" s="9" t="s">
        <v>16319</v>
      </c>
      <c r="N10895" s="7" t="s">
        <v>46</v>
      </c>
      <c r="O10895" s="7" t="s">
        <v>22479</v>
      </c>
      <c r="P10895" s="7" t="s">
        <v>50</v>
      </c>
      <c r="Q10895" s="8">
        <v>-7950</v>
      </c>
      <c r="R10895" s="10">
        <v>-6.3960600000000006E-2</v>
      </c>
      <c r="S10895" s="7">
        <v>0</v>
      </c>
      <c r="T10895" s="7">
        <v>0</v>
      </c>
      <c r="U10895" s="7" t="s">
        <v>50</v>
      </c>
      <c r="V10895" s="7">
        <v>-52</v>
      </c>
      <c r="W10895" s="7" t="s">
        <v>50</v>
      </c>
      <c r="X10895" s="7" t="s">
        <v>50</v>
      </c>
      <c r="Y10895" s="7" t="s">
        <v>50</v>
      </c>
      <c r="Z10895" s="7" t="s">
        <v>56</v>
      </c>
      <c r="AA10895" s="7">
        <v>0.05</v>
      </c>
      <c r="AB10895" s="7">
        <v>1.71</v>
      </c>
      <c r="AC10895" s="7" t="s">
        <v>51</v>
      </c>
      <c r="AD10895" s="7" t="s">
        <v>51</v>
      </c>
      <c r="AE10895" s="10">
        <v>4.1666666666666602E-2</v>
      </c>
    </row>
    <row r="10896" spans="1:31" x14ac:dyDescent="0.2">
      <c r="A10896" s="7" t="s">
        <v>23682</v>
      </c>
      <c r="B10896" s="7">
        <v>0</v>
      </c>
      <c r="C10896" s="7" t="s">
        <v>83</v>
      </c>
      <c r="D10896" s="8">
        <v>12809600</v>
      </c>
      <c r="E10896" s="8">
        <v>12809601</v>
      </c>
      <c r="F10896" s="7">
        <v>1</v>
      </c>
      <c r="G10896" s="7">
        <v>0</v>
      </c>
      <c r="H10896" s="7">
        <v>0</v>
      </c>
      <c r="I10896" s="7">
        <v>0</v>
      </c>
      <c r="J10896" s="7">
        <v>1</v>
      </c>
      <c r="K10896" s="7">
        <v>1</v>
      </c>
      <c r="L10896" s="7" t="s">
        <v>23683</v>
      </c>
      <c r="M10896" s="9" t="s">
        <v>3257</v>
      </c>
      <c r="N10896" s="7" t="s">
        <v>46</v>
      </c>
      <c r="O10896" s="7" t="s">
        <v>22479</v>
      </c>
      <c r="P10896" s="7" t="s">
        <v>50</v>
      </c>
      <c r="Q10896" s="8">
        <v>-3745</v>
      </c>
      <c r="R10896" s="10">
        <v>-7.1204699999999996E-2</v>
      </c>
      <c r="S10896" s="7">
        <v>0</v>
      </c>
      <c r="T10896" s="7">
        <v>0</v>
      </c>
      <c r="U10896" s="7" t="s">
        <v>50</v>
      </c>
      <c r="V10896" s="7" t="s">
        <v>50</v>
      </c>
      <c r="W10896" s="7" t="s">
        <v>50</v>
      </c>
      <c r="X10896" s="7" t="s">
        <v>50</v>
      </c>
      <c r="Y10896" s="7">
        <v>196</v>
      </c>
      <c r="Z10896" s="7" t="s">
        <v>56</v>
      </c>
      <c r="AA10896" s="7" t="s">
        <v>56</v>
      </c>
      <c r="AB10896" s="7" t="s">
        <v>56</v>
      </c>
      <c r="AC10896" s="7" t="s">
        <v>51</v>
      </c>
      <c r="AD10896" s="7" t="s">
        <v>51</v>
      </c>
      <c r="AE10896" s="10">
        <v>2.0833333333333301E-2</v>
      </c>
    </row>
    <row r="10897" spans="1:31" x14ac:dyDescent="0.2">
      <c r="A10897" s="7" t="s">
        <v>23684</v>
      </c>
      <c r="B10897" s="7">
        <v>0</v>
      </c>
      <c r="C10897" s="7" t="s">
        <v>152</v>
      </c>
      <c r="D10897" s="8">
        <v>81154113</v>
      </c>
      <c r="E10897" s="8">
        <v>81154114</v>
      </c>
      <c r="F10897" s="7">
        <v>1</v>
      </c>
      <c r="G10897" s="7">
        <v>0</v>
      </c>
      <c r="H10897" s="7">
        <v>0</v>
      </c>
      <c r="I10897" s="7">
        <v>0</v>
      </c>
      <c r="J10897" s="7">
        <v>0</v>
      </c>
      <c r="K10897" s="7">
        <v>1</v>
      </c>
      <c r="L10897" s="7" t="s">
        <v>8666</v>
      </c>
      <c r="M10897" s="9" t="s">
        <v>7062</v>
      </c>
      <c r="N10897" s="7" t="s">
        <v>46</v>
      </c>
      <c r="O10897" s="7" t="s">
        <v>22479</v>
      </c>
      <c r="P10897" s="7" t="s">
        <v>23685</v>
      </c>
      <c r="Q10897" s="8">
        <v>-44</v>
      </c>
      <c r="R10897" s="10">
        <v>8.8999999999999996E-2</v>
      </c>
      <c r="S10897" s="7">
        <v>5.2952800000000001E-2</v>
      </c>
      <c r="T10897" s="7">
        <v>0</v>
      </c>
      <c r="U10897" s="7" t="s">
        <v>50</v>
      </c>
      <c r="V10897" s="7" t="s">
        <v>50</v>
      </c>
      <c r="W10897" s="7" t="s">
        <v>50</v>
      </c>
      <c r="X10897" s="7" t="s">
        <v>50</v>
      </c>
      <c r="Y10897" s="7" t="s">
        <v>50</v>
      </c>
      <c r="Z10897" s="7">
        <v>2.1034600000000001E-4</v>
      </c>
      <c r="AA10897" s="7">
        <v>0.65</v>
      </c>
      <c r="AB10897" s="7">
        <v>0.37</v>
      </c>
      <c r="AC10897" s="7" t="s">
        <v>58</v>
      </c>
      <c r="AD10897" s="7" t="s">
        <v>51</v>
      </c>
      <c r="AE10897" s="10">
        <v>0.375</v>
      </c>
    </row>
    <row r="10898" spans="1:31" x14ac:dyDescent="0.2">
      <c r="A10898" s="7" t="s">
        <v>23686</v>
      </c>
      <c r="B10898" s="7">
        <v>0</v>
      </c>
      <c r="C10898" s="7" t="s">
        <v>80</v>
      </c>
      <c r="D10898" s="8">
        <v>97821692</v>
      </c>
      <c r="E10898" s="8">
        <v>97821693</v>
      </c>
      <c r="F10898" s="7">
        <v>1</v>
      </c>
      <c r="G10898" s="7">
        <v>1</v>
      </c>
      <c r="H10898" s="7">
        <v>1</v>
      </c>
      <c r="I10898" s="7">
        <v>1</v>
      </c>
      <c r="J10898" s="7">
        <v>1</v>
      </c>
      <c r="K10898" s="7">
        <v>5</v>
      </c>
      <c r="L10898" s="7" t="s">
        <v>23687</v>
      </c>
      <c r="M10898" s="9" t="s">
        <v>4614</v>
      </c>
      <c r="N10898" s="7" t="s">
        <v>46</v>
      </c>
      <c r="O10898" s="7" t="s">
        <v>22479</v>
      </c>
      <c r="P10898" s="7" t="s">
        <v>50</v>
      </c>
      <c r="Q10898" s="8">
        <v>-318</v>
      </c>
      <c r="R10898" s="10">
        <v>2.8029099999999998</v>
      </c>
      <c r="S10898" s="7">
        <v>7.0866100000000001E-3</v>
      </c>
      <c r="T10898" s="7">
        <v>4</v>
      </c>
      <c r="U10898" s="7" t="s">
        <v>23688</v>
      </c>
      <c r="V10898" s="7">
        <v>-325</v>
      </c>
      <c r="W10898" s="7">
        <v>-252</v>
      </c>
      <c r="X10898" s="7">
        <v>-286</v>
      </c>
      <c r="Y10898" s="7">
        <v>-282</v>
      </c>
      <c r="Z10898" s="7" t="s">
        <v>56</v>
      </c>
      <c r="AA10898" s="7" t="s">
        <v>56</v>
      </c>
      <c r="AB10898" s="7" t="s">
        <v>56</v>
      </c>
      <c r="AC10898" s="7" t="s">
        <v>51</v>
      </c>
      <c r="AD10898" s="7" t="s">
        <v>51</v>
      </c>
      <c r="AE10898" s="10">
        <v>0.89583333333333304</v>
      </c>
    </row>
    <row r="10899" spans="1:31" x14ac:dyDescent="0.2">
      <c r="A10899" s="7" t="s">
        <v>23689</v>
      </c>
      <c r="B10899" s="7">
        <v>0</v>
      </c>
      <c r="C10899" s="7" t="s">
        <v>117</v>
      </c>
      <c r="D10899" s="8">
        <v>79405916</v>
      </c>
      <c r="E10899" s="8">
        <v>79405917</v>
      </c>
      <c r="F10899" s="7">
        <v>1</v>
      </c>
      <c r="G10899" s="7">
        <v>1</v>
      </c>
      <c r="H10899" s="7">
        <v>1</v>
      </c>
      <c r="I10899" s="7">
        <v>1</v>
      </c>
      <c r="J10899" s="7">
        <v>1</v>
      </c>
      <c r="K10899" s="7">
        <v>5</v>
      </c>
      <c r="L10899" s="7" t="s">
        <v>13759</v>
      </c>
      <c r="M10899" s="9" t="s">
        <v>3583</v>
      </c>
      <c r="N10899" s="7" t="s">
        <v>46</v>
      </c>
      <c r="O10899" s="7" t="s">
        <v>22479</v>
      </c>
      <c r="P10899" s="7" t="s">
        <v>50</v>
      </c>
      <c r="Q10899" s="8">
        <v>-339</v>
      </c>
      <c r="R10899" s="10">
        <v>-1.5478499999999999</v>
      </c>
      <c r="S10899" s="7">
        <v>0</v>
      </c>
      <c r="T10899" s="7">
        <v>1</v>
      </c>
      <c r="U10899" s="7" t="s">
        <v>3975</v>
      </c>
      <c r="V10899" s="7">
        <v>-353</v>
      </c>
      <c r="W10899" s="7">
        <v>-356</v>
      </c>
      <c r="X10899" s="7">
        <v>-353</v>
      </c>
      <c r="Y10899" s="7">
        <v>-353</v>
      </c>
      <c r="Z10899" s="7" t="s">
        <v>56</v>
      </c>
      <c r="AA10899" s="7">
        <v>1</v>
      </c>
      <c r="AB10899" s="7">
        <v>0.11</v>
      </c>
      <c r="AC10899" s="7" t="s">
        <v>58</v>
      </c>
      <c r="AD10899" s="7" t="s">
        <v>58</v>
      </c>
      <c r="AE10899" s="10">
        <v>0.85416666666666596</v>
      </c>
    </row>
    <row r="10900" spans="1:31" x14ac:dyDescent="0.2">
      <c r="A10900" s="7" t="s">
        <v>23689</v>
      </c>
      <c r="B10900" s="7">
        <v>0</v>
      </c>
      <c r="C10900" s="7" t="s">
        <v>88</v>
      </c>
      <c r="D10900" s="8">
        <v>43750507</v>
      </c>
      <c r="E10900" s="8">
        <v>43750508</v>
      </c>
      <c r="F10900" s="7">
        <v>1</v>
      </c>
      <c r="G10900" s="7">
        <v>0</v>
      </c>
      <c r="H10900" s="7">
        <v>0</v>
      </c>
      <c r="I10900" s="7">
        <v>0</v>
      </c>
      <c r="J10900" s="7">
        <v>0</v>
      </c>
      <c r="K10900" s="7">
        <v>1</v>
      </c>
      <c r="L10900" s="7" t="s">
        <v>342</v>
      </c>
      <c r="M10900" s="9" t="s">
        <v>342</v>
      </c>
      <c r="N10900" s="7" t="s">
        <v>46</v>
      </c>
      <c r="O10900" s="7" t="s">
        <v>22479</v>
      </c>
      <c r="P10900" s="7" t="s">
        <v>50</v>
      </c>
      <c r="Q10900" s="8">
        <v>-8172</v>
      </c>
      <c r="R10900" s="10">
        <v>0.29181099999999999</v>
      </c>
      <c r="S10900" s="7">
        <v>2.2393699999999999E-2</v>
      </c>
      <c r="T10900" s="7">
        <v>2</v>
      </c>
      <c r="U10900" s="7" t="s">
        <v>13566</v>
      </c>
      <c r="V10900" s="7" t="s">
        <v>50</v>
      </c>
      <c r="W10900" s="7" t="s">
        <v>50</v>
      </c>
      <c r="X10900" s="7" t="s">
        <v>50</v>
      </c>
      <c r="Y10900" s="7" t="s">
        <v>50</v>
      </c>
      <c r="Z10900" s="7" t="s">
        <v>56</v>
      </c>
      <c r="AA10900" s="7" t="s">
        <v>56</v>
      </c>
      <c r="AB10900" s="7" t="s">
        <v>56</v>
      </c>
      <c r="AC10900" s="7" t="s">
        <v>51</v>
      </c>
      <c r="AD10900" s="7" t="s">
        <v>51</v>
      </c>
      <c r="AE10900" s="10">
        <v>6.25E-2</v>
      </c>
    </row>
    <row r="10901" spans="1:31" x14ac:dyDescent="0.2">
      <c r="A10901" s="7" t="s">
        <v>23690</v>
      </c>
      <c r="B10901" s="7">
        <v>0</v>
      </c>
      <c r="C10901" s="7" t="s">
        <v>128</v>
      </c>
      <c r="D10901" s="8">
        <v>137241050</v>
      </c>
      <c r="E10901" s="8">
        <v>137241051</v>
      </c>
      <c r="F10901" s="7">
        <v>1</v>
      </c>
      <c r="G10901" s="7">
        <v>1</v>
      </c>
      <c r="H10901" s="7">
        <v>1</v>
      </c>
      <c r="I10901" s="7">
        <v>1</v>
      </c>
      <c r="J10901" s="7">
        <v>1</v>
      </c>
      <c r="K10901" s="7">
        <v>5</v>
      </c>
      <c r="L10901" s="7" t="s">
        <v>758</v>
      </c>
      <c r="M10901" s="9" t="s">
        <v>23691</v>
      </c>
      <c r="N10901" s="7" t="s">
        <v>46</v>
      </c>
      <c r="O10901" s="7" t="s">
        <v>22479</v>
      </c>
      <c r="P10901" s="7" t="s">
        <v>50</v>
      </c>
      <c r="Q10901" s="8">
        <v>10294</v>
      </c>
      <c r="R10901" s="10">
        <v>1.7698499999999999</v>
      </c>
      <c r="S10901" s="7">
        <v>0.85826800000000003</v>
      </c>
      <c r="T10901" s="7">
        <v>1</v>
      </c>
      <c r="U10901" s="7" t="s">
        <v>6379</v>
      </c>
      <c r="V10901" s="7">
        <v>-102</v>
      </c>
      <c r="W10901" s="7">
        <v>-102</v>
      </c>
      <c r="X10901" s="7">
        <v>-102</v>
      </c>
      <c r="Y10901" s="7">
        <v>-100</v>
      </c>
      <c r="Z10901" s="7" t="s">
        <v>56</v>
      </c>
      <c r="AA10901" s="7" t="s">
        <v>56</v>
      </c>
      <c r="AB10901" s="7" t="s">
        <v>56</v>
      </c>
      <c r="AC10901" s="7" t="s">
        <v>51</v>
      </c>
      <c r="AD10901" s="7" t="s">
        <v>51</v>
      </c>
      <c r="AE10901" s="10">
        <v>0.91666666666666596</v>
      </c>
    </row>
    <row r="10902" spans="1:31" x14ac:dyDescent="0.2">
      <c r="A10902" s="7" t="s">
        <v>23690</v>
      </c>
      <c r="B10902" s="7">
        <v>0</v>
      </c>
      <c r="C10902" s="7" t="s">
        <v>161</v>
      </c>
      <c r="D10902" s="8">
        <v>114938669</v>
      </c>
      <c r="E10902" s="8">
        <v>114938670</v>
      </c>
      <c r="F10902" s="7">
        <v>1</v>
      </c>
      <c r="G10902" s="7">
        <v>0</v>
      </c>
      <c r="H10902" s="7">
        <v>0</v>
      </c>
      <c r="I10902" s="7">
        <v>1</v>
      </c>
      <c r="J10902" s="7">
        <v>1</v>
      </c>
      <c r="K10902" s="7">
        <v>3</v>
      </c>
      <c r="L10902" s="7" t="s">
        <v>23692</v>
      </c>
      <c r="M10902" s="9" t="s">
        <v>13716</v>
      </c>
      <c r="N10902" s="7" t="s">
        <v>46</v>
      </c>
      <c r="O10902" s="7" t="s">
        <v>22479</v>
      </c>
      <c r="P10902" s="7" t="s">
        <v>50</v>
      </c>
      <c r="Q10902" s="8">
        <v>475</v>
      </c>
      <c r="R10902" s="10">
        <v>-6.7322800000000002E-2</v>
      </c>
      <c r="S10902" s="7">
        <v>7.8740200000000007E-3</v>
      </c>
      <c r="T10902" s="7">
        <v>0</v>
      </c>
      <c r="U10902" s="7" t="s">
        <v>50</v>
      </c>
      <c r="V10902" s="7" t="s">
        <v>50</v>
      </c>
      <c r="W10902" s="7" t="s">
        <v>50</v>
      </c>
      <c r="X10902" s="7">
        <v>499</v>
      </c>
      <c r="Y10902" s="7">
        <v>499</v>
      </c>
      <c r="Z10902" s="7" t="s">
        <v>56</v>
      </c>
      <c r="AA10902" s="7">
        <v>0</v>
      </c>
      <c r="AB10902" s="7">
        <v>1.1200000000000001</v>
      </c>
      <c r="AC10902" s="7" t="s">
        <v>51</v>
      </c>
      <c r="AD10902" s="7" t="s">
        <v>51</v>
      </c>
      <c r="AE10902" s="10">
        <v>0.39583333333333298</v>
      </c>
    </row>
    <row r="10903" spans="1:31" x14ac:dyDescent="0.2">
      <c r="A10903" s="7" t="s">
        <v>23690</v>
      </c>
      <c r="B10903" s="7">
        <v>0</v>
      </c>
      <c r="C10903" s="7" t="s">
        <v>186</v>
      </c>
      <c r="D10903" s="8">
        <v>4962915</v>
      </c>
      <c r="E10903" s="8">
        <v>4962916</v>
      </c>
      <c r="F10903" s="7">
        <v>1</v>
      </c>
      <c r="G10903" s="7">
        <v>0</v>
      </c>
      <c r="H10903" s="7">
        <v>0</v>
      </c>
      <c r="I10903" s="7">
        <v>1</v>
      </c>
      <c r="J10903" s="7">
        <v>0</v>
      </c>
      <c r="K10903" s="7">
        <v>1</v>
      </c>
      <c r="L10903" s="7" t="s">
        <v>23693</v>
      </c>
      <c r="M10903" s="9" t="s">
        <v>15455</v>
      </c>
      <c r="N10903" s="7" t="s">
        <v>46</v>
      </c>
      <c r="O10903" s="7" t="s">
        <v>22479</v>
      </c>
      <c r="P10903" s="7" t="s">
        <v>50</v>
      </c>
      <c r="Q10903" s="8">
        <v>4586</v>
      </c>
      <c r="R10903" s="10">
        <v>0.57270900000000002</v>
      </c>
      <c r="S10903" s="7">
        <v>0.133858</v>
      </c>
      <c r="T10903" s="7">
        <v>1</v>
      </c>
      <c r="U10903" s="7" t="s">
        <v>1452</v>
      </c>
      <c r="V10903" s="7" t="s">
        <v>50</v>
      </c>
      <c r="W10903" s="7" t="s">
        <v>50</v>
      </c>
      <c r="X10903" s="7">
        <v>66</v>
      </c>
      <c r="Y10903" s="7" t="s">
        <v>50</v>
      </c>
      <c r="Z10903" s="7" t="s">
        <v>56</v>
      </c>
      <c r="AA10903" s="7">
        <v>0</v>
      </c>
      <c r="AB10903" s="7">
        <v>1.25</v>
      </c>
      <c r="AC10903" s="7" t="s">
        <v>51</v>
      </c>
      <c r="AD10903" s="7" t="s">
        <v>51</v>
      </c>
      <c r="AE10903" s="10">
        <v>8.3333333333333301E-2</v>
      </c>
    </row>
    <row r="10904" spans="1:31" x14ac:dyDescent="0.2">
      <c r="A10904" s="7" t="s">
        <v>23694</v>
      </c>
      <c r="B10904" s="7">
        <v>0</v>
      </c>
      <c r="C10904" s="7" t="s">
        <v>138</v>
      </c>
      <c r="D10904" s="8">
        <v>46470146</v>
      </c>
      <c r="E10904" s="8">
        <v>46470147</v>
      </c>
      <c r="F10904" s="7">
        <v>1</v>
      </c>
      <c r="G10904" s="7">
        <v>0</v>
      </c>
      <c r="H10904" s="7">
        <v>0</v>
      </c>
      <c r="I10904" s="7">
        <v>0</v>
      </c>
      <c r="J10904" s="7">
        <v>1</v>
      </c>
      <c r="K10904" s="7">
        <v>1</v>
      </c>
      <c r="L10904" s="7" t="s">
        <v>23695</v>
      </c>
      <c r="M10904" s="9" t="s">
        <v>23696</v>
      </c>
      <c r="N10904" s="7" t="s">
        <v>46</v>
      </c>
      <c r="O10904" s="7" t="s">
        <v>22479</v>
      </c>
      <c r="P10904" s="7" t="s">
        <v>50</v>
      </c>
      <c r="Q10904" s="8">
        <v>-9418</v>
      </c>
      <c r="R10904" s="10">
        <v>0.33907900000000002</v>
      </c>
      <c r="S10904" s="7">
        <v>1.5716500000000001E-2</v>
      </c>
      <c r="T10904" s="7">
        <v>2</v>
      </c>
      <c r="U10904" s="7" t="s">
        <v>23697</v>
      </c>
      <c r="V10904" s="7" t="s">
        <v>50</v>
      </c>
      <c r="W10904" s="7" t="s">
        <v>50</v>
      </c>
      <c r="X10904" s="7" t="s">
        <v>50</v>
      </c>
      <c r="Y10904" s="7">
        <v>-391</v>
      </c>
      <c r="Z10904" s="7" t="s">
        <v>56</v>
      </c>
      <c r="AA10904" s="7" t="s">
        <v>56</v>
      </c>
      <c r="AB10904" s="7" t="s">
        <v>56</v>
      </c>
      <c r="AC10904" s="7" t="s">
        <v>51</v>
      </c>
      <c r="AD10904" s="7" t="s">
        <v>51</v>
      </c>
      <c r="AE10904" s="10">
        <v>0.125</v>
      </c>
    </row>
    <row r="10905" spans="1:31" x14ac:dyDescent="0.2">
      <c r="A10905" s="7" t="s">
        <v>23694</v>
      </c>
      <c r="B10905" s="7">
        <v>0</v>
      </c>
      <c r="C10905" s="7" t="s">
        <v>138</v>
      </c>
      <c r="D10905" s="8">
        <v>190328860</v>
      </c>
      <c r="E10905" s="8">
        <v>190328861</v>
      </c>
      <c r="F10905" s="7">
        <v>1</v>
      </c>
      <c r="G10905" s="7">
        <v>1</v>
      </c>
      <c r="H10905" s="7">
        <v>1</v>
      </c>
      <c r="I10905" s="7">
        <v>1</v>
      </c>
      <c r="J10905" s="7">
        <v>0</v>
      </c>
      <c r="K10905" s="7">
        <v>3</v>
      </c>
      <c r="L10905" s="7" t="s">
        <v>23698</v>
      </c>
      <c r="M10905" s="9" t="s">
        <v>23698</v>
      </c>
      <c r="N10905" s="7" t="s">
        <v>46</v>
      </c>
      <c r="O10905" s="7" t="s">
        <v>22479</v>
      </c>
      <c r="P10905" s="7" t="s">
        <v>50</v>
      </c>
      <c r="Q10905" s="8">
        <v>9034</v>
      </c>
      <c r="R10905" s="10">
        <v>0.92981100000000005</v>
      </c>
      <c r="S10905" s="7">
        <v>1.8236200000000001E-2</v>
      </c>
      <c r="T10905" s="7">
        <v>1</v>
      </c>
      <c r="U10905" s="7" t="s">
        <v>1415</v>
      </c>
      <c r="V10905" s="7">
        <v>-73</v>
      </c>
      <c r="W10905" s="7">
        <v>-50</v>
      </c>
      <c r="X10905" s="7" t="s">
        <v>50</v>
      </c>
      <c r="Y10905" s="7" t="s">
        <v>50</v>
      </c>
      <c r="Z10905" s="7" t="s">
        <v>56</v>
      </c>
      <c r="AA10905" s="7" t="s">
        <v>56</v>
      </c>
      <c r="AB10905" s="7" t="s">
        <v>56</v>
      </c>
      <c r="AC10905" s="7" t="s">
        <v>51</v>
      </c>
      <c r="AD10905" s="7" t="s">
        <v>51</v>
      </c>
      <c r="AE10905" s="10">
        <v>0.10416666666666601</v>
      </c>
    </row>
    <row r="10906" spans="1:31" x14ac:dyDescent="0.2">
      <c r="A10906" s="7" t="s">
        <v>23694</v>
      </c>
      <c r="B10906" s="7">
        <v>0</v>
      </c>
      <c r="C10906" s="7" t="s">
        <v>152</v>
      </c>
      <c r="D10906" s="8">
        <v>17782555</v>
      </c>
      <c r="E10906" s="8">
        <v>17782556</v>
      </c>
      <c r="F10906" s="7">
        <v>1</v>
      </c>
      <c r="G10906" s="7">
        <v>0</v>
      </c>
      <c r="H10906" s="7">
        <v>1</v>
      </c>
      <c r="I10906" s="7">
        <v>0</v>
      </c>
      <c r="J10906" s="7">
        <v>0</v>
      </c>
      <c r="K10906" s="7">
        <v>1</v>
      </c>
      <c r="L10906" s="7" t="s">
        <v>23699</v>
      </c>
      <c r="M10906" s="9" t="s">
        <v>23699</v>
      </c>
      <c r="N10906" s="7" t="s">
        <v>46</v>
      </c>
      <c r="O10906" s="7" t="s">
        <v>22479</v>
      </c>
      <c r="P10906" s="7" t="s">
        <v>50</v>
      </c>
      <c r="Q10906" s="8">
        <v>934</v>
      </c>
      <c r="R10906" s="10">
        <v>2.62405</v>
      </c>
      <c r="S10906" s="7">
        <v>0.45295299999999999</v>
      </c>
      <c r="T10906" s="7">
        <v>2</v>
      </c>
      <c r="U10906" s="7" t="s">
        <v>23700</v>
      </c>
      <c r="V10906" s="7" t="s">
        <v>50</v>
      </c>
      <c r="W10906" s="7">
        <v>637</v>
      </c>
      <c r="X10906" s="7" t="s">
        <v>50</v>
      </c>
      <c r="Y10906" s="7" t="s">
        <v>50</v>
      </c>
      <c r="Z10906" s="7" t="s">
        <v>56</v>
      </c>
      <c r="AA10906" s="7" t="s">
        <v>56</v>
      </c>
      <c r="AB10906" s="7" t="s">
        <v>56</v>
      </c>
      <c r="AC10906" s="7" t="s">
        <v>51</v>
      </c>
      <c r="AD10906" s="7" t="s">
        <v>51</v>
      </c>
      <c r="AE10906" s="10">
        <v>2.0833333333333301E-2</v>
      </c>
    </row>
    <row r="10907" spans="1:31" x14ac:dyDescent="0.2">
      <c r="A10907" s="7" t="s">
        <v>23701</v>
      </c>
      <c r="B10907" s="7">
        <v>0</v>
      </c>
      <c r="C10907" s="7" t="s">
        <v>64</v>
      </c>
      <c r="D10907" s="8">
        <v>31296537</v>
      </c>
      <c r="E10907" s="8">
        <v>31296538</v>
      </c>
      <c r="F10907" s="7">
        <v>1</v>
      </c>
      <c r="G10907" s="7">
        <v>0</v>
      </c>
      <c r="H10907" s="7">
        <v>0</v>
      </c>
      <c r="I10907" s="7">
        <v>1</v>
      </c>
      <c r="J10907" s="7">
        <v>0</v>
      </c>
      <c r="K10907" s="7">
        <v>1</v>
      </c>
      <c r="L10907" s="7" t="s">
        <v>23702</v>
      </c>
      <c r="M10907" s="9" t="s">
        <v>23702</v>
      </c>
      <c r="N10907" s="7" t="s">
        <v>46</v>
      </c>
      <c r="O10907" s="7" t="s">
        <v>22479</v>
      </c>
      <c r="P10907" s="7" t="s">
        <v>50</v>
      </c>
      <c r="Q10907" s="8">
        <v>-702</v>
      </c>
      <c r="R10907" s="10">
        <v>1.4142399999999999</v>
      </c>
      <c r="S10907" s="7">
        <v>1</v>
      </c>
      <c r="T10907" s="7">
        <v>0</v>
      </c>
      <c r="U10907" s="7" t="s">
        <v>50</v>
      </c>
      <c r="V10907" s="7" t="s">
        <v>50</v>
      </c>
      <c r="W10907" s="7" t="s">
        <v>50</v>
      </c>
      <c r="X10907" s="7">
        <v>67</v>
      </c>
      <c r="Y10907" s="7" t="s">
        <v>50</v>
      </c>
      <c r="Z10907" s="7" t="s">
        <v>56</v>
      </c>
      <c r="AA10907" s="7">
        <v>0.97</v>
      </c>
      <c r="AB10907" s="7">
        <v>0.27</v>
      </c>
      <c r="AC10907" s="7" t="s">
        <v>51</v>
      </c>
      <c r="AD10907" s="7" t="s">
        <v>51</v>
      </c>
      <c r="AE10907" s="10">
        <v>8.3333333333333301E-2</v>
      </c>
    </row>
    <row r="10908" spans="1:31" x14ac:dyDescent="0.2">
      <c r="A10908" s="7" t="s">
        <v>23703</v>
      </c>
      <c r="B10908" s="7">
        <v>0</v>
      </c>
      <c r="C10908" s="7" t="s">
        <v>175</v>
      </c>
      <c r="D10908" s="8">
        <v>39685245</v>
      </c>
      <c r="E10908" s="8">
        <v>39685246</v>
      </c>
      <c r="F10908" s="7">
        <v>1</v>
      </c>
      <c r="G10908" s="7">
        <v>0</v>
      </c>
      <c r="H10908" s="7">
        <v>0</v>
      </c>
      <c r="I10908" s="7">
        <v>0</v>
      </c>
      <c r="J10908" s="7">
        <v>0</v>
      </c>
      <c r="K10908" s="7">
        <v>1</v>
      </c>
      <c r="L10908" s="7" t="s">
        <v>23704</v>
      </c>
      <c r="M10908" s="9" t="s">
        <v>1738</v>
      </c>
      <c r="N10908" s="7" t="s">
        <v>46</v>
      </c>
      <c r="O10908" s="7" t="s">
        <v>22479</v>
      </c>
      <c r="P10908" s="7" t="s">
        <v>50</v>
      </c>
      <c r="Q10908" s="8">
        <v>8525</v>
      </c>
      <c r="R10908" s="10">
        <v>0.88275599999999999</v>
      </c>
      <c r="S10908" s="7">
        <v>0</v>
      </c>
      <c r="T10908" s="7">
        <v>13</v>
      </c>
      <c r="U10908" s="7" t="s">
        <v>23705</v>
      </c>
      <c r="V10908" s="7" t="s">
        <v>50</v>
      </c>
      <c r="W10908" s="7" t="s">
        <v>50</v>
      </c>
      <c r="X10908" s="7" t="s">
        <v>50</v>
      </c>
      <c r="Y10908" s="7" t="s">
        <v>50</v>
      </c>
      <c r="Z10908" s="7" t="s">
        <v>56</v>
      </c>
      <c r="AA10908" s="7" t="s">
        <v>56</v>
      </c>
      <c r="AB10908" s="7" t="s">
        <v>56</v>
      </c>
      <c r="AC10908" s="7" t="s">
        <v>51</v>
      </c>
      <c r="AD10908" s="7" t="s">
        <v>51</v>
      </c>
      <c r="AE10908" s="10">
        <v>2.0833333333333301E-2</v>
      </c>
    </row>
    <row r="10909" spans="1:31" x14ac:dyDescent="0.2">
      <c r="A10909" s="7" t="s">
        <v>23706</v>
      </c>
      <c r="B10909" s="7">
        <v>0</v>
      </c>
      <c r="C10909" s="7" t="s">
        <v>64</v>
      </c>
      <c r="D10909" s="8">
        <v>13024794</v>
      </c>
      <c r="E10909" s="8">
        <v>13024795</v>
      </c>
      <c r="F10909" s="7">
        <v>1</v>
      </c>
      <c r="G10909" s="7">
        <v>0</v>
      </c>
      <c r="H10909" s="7">
        <v>0</v>
      </c>
      <c r="I10909" s="7">
        <v>0</v>
      </c>
      <c r="J10909" s="7">
        <v>0</v>
      </c>
      <c r="K10909" s="7">
        <v>1</v>
      </c>
      <c r="L10909" s="7" t="s">
        <v>2536</v>
      </c>
      <c r="M10909" s="9" t="s">
        <v>17287</v>
      </c>
      <c r="N10909" s="7" t="s">
        <v>46</v>
      </c>
      <c r="O10909" s="7" t="s">
        <v>22479</v>
      </c>
      <c r="P10909" s="7" t="s">
        <v>50</v>
      </c>
      <c r="Q10909" s="8">
        <v>6767</v>
      </c>
      <c r="R10909" s="10">
        <v>-0.703094</v>
      </c>
      <c r="S10909" s="7">
        <v>0</v>
      </c>
      <c r="T10909" s="7">
        <v>1</v>
      </c>
      <c r="U10909" s="7" t="s">
        <v>5589</v>
      </c>
      <c r="V10909" s="7" t="s">
        <v>50</v>
      </c>
      <c r="W10909" s="7" t="s">
        <v>50</v>
      </c>
      <c r="X10909" s="7" t="s">
        <v>50</v>
      </c>
      <c r="Y10909" s="7" t="s">
        <v>50</v>
      </c>
      <c r="Z10909" s="7" t="s">
        <v>56</v>
      </c>
      <c r="AA10909" s="7" t="s">
        <v>56</v>
      </c>
      <c r="AB10909" s="7" t="s">
        <v>56</v>
      </c>
      <c r="AC10909" s="7" t="s">
        <v>51</v>
      </c>
      <c r="AD10909" s="7" t="s">
        <v>51</v>
      </c>
      <c r="AE10909" s="10">
        <v>0.33333333333333298</v>
      </c>
    </row>
    <row r="10910" spans="1:31" x14ac:dyDescent="0.2">
      <c r="A10910" s="7" t="s">
        <v>23707</v>
      </c>
      <c r="B10910" s="7">
        <v>0</v>
      </c>
      <c r="C10910" s="7" t="s">
        <v>43</v>
      </c>
      <c r="D10910" s="8">
        <v>146203090</v>
      </c>
      <c r="E10910" s="8">
        <v>146203091</v>
      </c>
      <c r="F10910" s="7">
        <v>1</v>
      </c>
      <c r="G10910" s="7">
        <v>1</v>
      </c>
      <c r="H10910" s="7">
        <v>1</v>
      </c>
      <c r="I10910" s="7">
        <v>1</v>
      </c>
      <c r="J10910" s="7">
        <v>1</v>
      </c>
      <c r="K10910" s="7">
        <v>4</v>
      </c>
      <c r="L10910" s="7" t="s">
        <v>3583</v>
      </c>
      <c r="M10910" s="9" t="s">
        <v>23708</v>
      </c>
      <c r="N10910" s="7" t="s">
        <v>46</v>
      </c>
      <c r="O10910" s="7" t="s">
        <v>22479</v>
      </c>
      <c r="P10910" s="7" t="s">
        <v>50</v>
      </c>
      <c r="Q10910" s="8">
        <v>-514</v>
      </c>
      <c r="R10910" s="10">
        <v>-1.5246900000000001</v>
      </c>
      <c r="S10910" s="7">
        <v>0</v>
      </c>
      <c r="T10910" s="7">
        <v>0</v>
      </c>
      <c r="U10910" s="7" t="s">
        <v>50</v>
      </c>
      <c r="V10910" s="7" t="s">
        <v>50</v>
      </c>
      <c r="W10910" s="7">
        <v>-402</v>
      </c>
      <c r="X10910" s="7">
        <v>-403</v>
      </c>
      <c r="Y10910" s="7">
        <v>-403</v>
      </c>
      <c r="Z10910" s="7" t="s">
        <v>56</v>
      </c>
      <c r="AA10910" s="7">
        <v>1</v>
      </c>
      <c r="AB10910" s="7">
        <v>0.11</v>
      </c>
      <c r="AC10910" s="7" t="s">
        <v>51</v>
      </c>
      <c r="AD10910" s="7" t="s">
        <v>58</v>
      </c>
      <c r="AE10910" s="10">
        <v>0.20833333333333301</v>
      </c>
    </row>
    <row r="10911" spans="1:31" x14ac:dyDescent="0.2">
      <c r="A10911" s="7" t="s">
        <v>23707</v>
      </c>
      <c r="B10911" s="7">
        <v>0</v>
      </c>
      <c r="C10911" s="7" t="s">
        <v>92</v>
      </c>
      <c r="D10911" s="8">
        <v>220881089</v>
      </c>
      <c r="E10911" s="8">
        <v>220881090</v>
      </c>
      <c r="F10911" s="7">
        <v>1</v>
      </c>
      <c r="G10911" s="7">
        <v>0</v>
      </c>
      <c r="H10911" s="7">
        <v>0</v>
      </c>
      <c r="I10911" s="7">
        <v>0</v>
      </c>
      <c r="J10911" s="7">
        <v>1</v>
      </c>
      <c r="K10911" s="7">
        <v>1</v>
      </c>
      <c r="L10911" s="7" t="s">
        <v>23709</v>
      </c>
      <c r="M10911" s="9" t="s">
        <v>23709</v>
      </c>
      <c r="N10911" s="7" t="s">
        <v>46</v>
      </c>
      <c r="O10911" s="7" t="s">
        <v>22479</v>
      </c>
      <c r="P10911" s="7" t="s">
        <v>50</v>
      </c>
      <c r="Q10911" s="8">
        <v>1647</v>
      </c>
      <c r="R10911" s="10">
        <v>-0.17697599999999999</v>
      </c>
      <c r="S10911" s="7">
        <v>0</v>
      </c>
      <c r="T10911" s="7">
        <v>3</v>
      </c>
      <c r="U10911" s="7" t="s">
        <v>23710</v>
      </c>
      <c r="V10911" s="7" t="s">
        <v>50</v>
      </c>
      <c r="W10911" s="7" t="s">
        <v>50</v>
      </c>
      <c r="X10911" s="7" t="s">
        <v>50</v>
      </c>
      <c r="Y10911" s="7">
        <v>-401</v>
      </c>
      <c r="Z10911" s="7" t="s">
        <v>56</v>
      </c>
      <c r="AA10911" s="7">
        <v>0.88</v>
      </c>
      <c r="AB10911" s="7">
        <v>0.4</v>
      </c>
      <c r="AC10911" s="7" t="s">
        <v>51</v>
      </c>
      <c r="AD10911" s="7" t="s">
        <v>51</v>
      </c>
      <c r="AE10911" s="10">
        <v>6.25E-2</v>
      </c>
    </row>
    <row r="10912" spans="1:31" x14ac:dyDescent="0.2">
      <c r="A10912" s="7" t="s">
        <v>23707</v>
      </c>
      <c r="B10912" s="7">
        <v>0</v>
      </c>
      <c r="C10912" s="7" t="s">
        <v>70</v>
      </c>
      <c r="D10912" s="8">
        <v>125163948</v>
      </c>
      <c r="E10912" s="8">
        <v>125163949</v>
      </c>
      <c r="F10912" s="7">
        <v>1</v>
      </c>
      <c r="G10912" s="7">
        <v>0</v>
      </c>
      <c r="H10912" s="7">
        <v>0</v>
      </c>
      <c r="I10912" s="7">
        <v>0</v>
      </c>
      <c r="J10912" s="7">
        <v>0</v>
      </c>
      <c r="K10912" s="7">
        <v>1</v>
      </c>
      <c r="L10912" s="7" t="s">
        <v>1026</v>
      </c>
      <c r="M10912" s="9" t="s">
        <v>1026</v>
      </c>
      <c r="N10912" s="7" t="s">
        <v>46</v>
      </c>
      <c r="O10912" s="7" t="s">
        <v>22479</v>
      </c>
      <c r="P10912" s="7" t="s">
        <v>50</v>
      </c>
      <c r="Q10912" s="8">
        <v>-661</v>
      </c>
      <c r="R10912" s="10">
        <v>0.17648</v>
      </c>
      <c r="S10912" s="7">
        <v>0</v>
      </c>
      <c r="T10912" s="7">
        <v>1</v>
      </c>
      <c r="U10912" s="7" t="s">
        <v>8271</v>
      </c>
      <c r="V10912" s="7" t="s">
        <v>50</v>
      </c>
      <c r="W10912" s="7" t="s">
        <v>50</v>
      </c>
      <c r="X10912" s="7" t="s">
        <v>50</v>
      </c>
      <c r="Y10912" s="7" t="s">
        <v>50</v>
      </c>
      <c r="Z10912" s="7" t="s">
        <v>56</v>
      </c>
      <c r="AA10912" s="7" t="s">
        <v>56</v>
      </c>
      <c r="AB10912" s="7" t="s">
        <v>56</v>
      </c>
      <c r="AC10912" s="7" t="s">
        <v>51</v>
      </c>
      <c r="AD10912" s="7" t="s">
        <v>51</v>
      </c>
      <c r="AE10912" s="10">
        <v>2.0833333333333301E-2</v>
      </c>
    </row>
    <row r="10913" spans="1:31" x14ac:dyDescent="0.2">
      <c r="A10913" s="7" t="s">
        <v>23711</v>
      </c>
      <c r="B10913" s="7">
        <v>0</v>
      </c>
      <c r="C10913" s="7" t="s">
        <v>92</v>
      </c>
      <c r="D10913" s="8">
        <v>160204544</v>
      </c>
      <c r="E10913" s="8">
        <v>160204545</v>
      </c>
      <c r="F10913" s="7">
        <v>1</v>
      </c>
      <c r="G10913" s="7">
        <v>0</v>
      </c>
      <c r="H10913" s="7">
        <v>0</v>
      </c>
      <c r="I10913" s="7">
        <v>0</v>
      </c>
      <c r="J10913" s="7">
        <v>1</v>
      </c>
      <c r="K10913" s="7">
        <v>1</v>
      </c>
      <c r="L10913" s="7" t="s">
        <v>23712</v>
      </c>
      <c r="M10913" s="9" t="s">
        <v>20399</v>
      </c>
      <c r="N10913" s="7" t="s">
        <v>46</v>
      </c>
      <c r="O10913" s="7" t="s">
        <v>22479</v>
      </c>
      <c r="P10913" s="7" t="s">
        <v>50</v>
      </c>
      <c r="Q10913" s="8">
        <v>-839</v>
      </c>
      <c r="R10913" s="10">
        <v>-1.61378</v>
      </c>
      <c r="S10913" s="7">
        <v>0</v>
      </c>
      <c r="T10913" s="7">
        <v>2</v>
      </c>
      <c r="U10913" s="7" t="s">
        <v>23713</v>
      </c>
      <c r="V10913" s="7" t="s">
        <v>50</v>
      </c>
      <c r="W10913" s="7" t="s">
        <v>50</v>
      </c>
      <c r="X10913" s="7" t="s">
        <v>50</v>
      </c>
      <c r="Y10913" s="7">
        <v>-95</v>
      </c>
      <c r="Z10913" s="7" t="s">
        <v>56</v>
      </c>
      <c r="AA10913" s="7" t="s">
        <v>56</v>
      </c>
      <c r="AB10913" s="7" t="s">
        <v>56</v>
      </c>
      <c r="AC10913" s="7" t="s">
        <v>51</v>
      </c>
      <c r="AD10913" s="7" t="s">
        <v>51</v>
      </c>
      <c r="AE10913" s="10">
        <v>0.16666666666666599</v>
      </c>
    </row>
    <row r="10914" spans="1:31" x14ac:dyDescent="0.2">
      <c r="A10914" s="7" t="s">
        <v>23714</v>
      </c>
      <c r="B10914" s="7">
        <v>0</v>
      </c>
      <c r="C10914" s="7" t="s">
        <v>92</v>
      </c>
      <c r="D10914" s="8">
        <v>9438738</v>
      </c>
      <c r="E10914" s="8">
        <v>9438739</v>
      </c>
      <c r="F10914" s="7">
        <v>1</v>
      </c>
      <c r="G10914" s="7">
        <v>0</v>
      </c>
      <c r="H10914" s="7">
        <v>0</v>
      </c>
      <c r="I10914" s="7">
        <v>1</v>
      </c>
      <c r="J10914" s="7">
        <v>0</v>
      </c>
      <c r="K10914" s="7">
        <v>1</v>
      </c>
      <c r="L10914" s="7" t="s">
        <v>23715</v>
      </c>
      <c r="M10914" s="9" t="s">
        <v>3729</v>
      </c>
      <c r="N10914" s="7" t="s">
        <v>46</v>
      </c>
      <c r="O10914" s="7" t="s">
        <v>22479</v>
      </c>
      <c r="P10914" s="7" t="s">
        <v>50</v>
      </c>
      <c r="Q10914" s="8">
        <v>9822</v>
      </c>
      <c r="R10914" s="10">
        <v>0.58911800000000003</v>
      </c>
      <c r="S10914" s="7">
        <v>0</v>
      </c>
      <c r="T10914" s="7">
        <v>3</v>
      </c>
      <c r="U10914" s="7" t="s">
        <v>23716</v>
      </c>
      <c r="V10914" s="7" t="s">
        <v>50</v>
      </c>
      <c r="W10914" s="7" t="s">
        <v>50</v>
      </c>
      <c r="X10914" s="7">
        <v>96</v>
      </c>
      <c r="Y10914" s="7" t="s">
        <v>50</v>
      </c>
      <c r="Z10914" s="7" t="s">
        <v>56</v>
      </c>
      <c r="AA10914" s="7" t="s">
        <v>56</v>
      </c>
      <c r="AB10914" s="7" t="s">
        <v>56</v>
      </c>
      <c r="AC10914" s="7" t="s">
        <v>51</v>
      </c>
      <c r="AD10914" s="7" t="s">
        <v>51</v>
      </c>
      <c r="AE10914" s="10">
        <v>0.16666666666666599</v>
      </c>
    </row>
    <row r="10915" spans="1:31" x14ac:dyDescent="0.2">
      <c r="A10915" s="7" t="s">
        <v>23717</v>
      </c>
      <c r="B10915" s="7">
        <v>0</v>
      </c>
      <c r="C10915" s="7" t="s">
        <v>152</v>
      </c>
      <c r="D10915" s="8">
        <v>152936755</v>
      </c>
      <c r="E10915" s="8">
        <v>152936756</v>
      </c>
      <c r="F10915" s="7">
        <v>1</v>
      </c>
      <c r="G10915" s="7">
        <v>0</v>
      </c>
      <c r="H10915" s="7">
        <v>1</v>
      </c>
      <c r="I10915" s="7">
        <v>0</v>
      </c>
      <c r="J10915" s="7">
        <v>0</v>
      </c>
      <c r="K10915" s="7">
        <v>2</v>
      </c>
      <c r="L10915" s="7" t="s">
        <v>23718</v>
      </c>
      <c r="M10915" s="9" t="s">
        <v>23719</v>
      </c>
      <c r="N10915" s="7" t="s">
        <v>46</v>
      </c>
      <c r="O10915" s="7" t="s">
        <v>22479</v>
      </c>
      <c r="P10915" s="7" t="s">
        <v>50</v>
      </c>
      <c r="Q10915" s="8">
        <v>433</v>
      </c>
      <c r="R10915" s="10">
        <v>0.54933100000000001</v>
      </c>
      <c r="S10915" s="7">
        <v>0</v>
      </c>
      <c r="T10915" s="7">
        <v>3</v>
      </c>
      <c r="U10915" s="7" t="s">
        <v>23720</v>
      </c>
      <c r="V10915" s="7" t="s">
        <v>50</v>
      </c>
      <c r="W10915" s="7">
        <v>-141</v>
      </c>
      <c r="X10915" s="7" t="s">
        <v>50</v>
      </c>
      <c r="Y10915" s="7" t="s">
        <v>50</v>
      </c>
      <c r="Z10915" s="7" t="s">
        <v>56</v>
      </c>
      <c r="AA10915" s="7">
        <v>0</v>
      </c>
      <c r="AB10915" s="7">
        <v>0.57999999999999996</v>
      </c>
      <c r="AC10915" s="7" t="s">
        <v>51</v>
      </c>
      <c r="AD10915" s="7" t="s">
        <v>51</v>
      </c>
      <c r="AE10915" s="10">
        <v>0.54166666666666596</v>
      </c>
    </row>
    <row r="10916" spans="1:31" x14ac:dyDescent="0.2">
      <c r="A10916" s="7" t="s">
        <v>23721</v>
      </c>
      <c r="B10916" s="7">
        <v>0</v>
      </c>
      <c r="C10916" s="7" t="s">
        <v>99</v>
      </c>
      <c r="D10916" s="8">
        <v>15433336</v>
      </c>
      <c r="E10916" s="8">
        <v>15433337</v>
      </c>
      <c r="F10916" s="7">
        <v>1</v>
      </c>
      <c r="G10916" s="7">
        <v>0</v>
      </c>
      <c r="H10916" s="7">
        <v>0</v>
      </c>
      <c r="I10916" s="7">
        <v>1</v>
      </c>
      <c r="J10916" s="7">
        <v>0</v>
      </c>
      <c r="K10916" s="7">
        <v>2</v>
      </c>
      <c r="L10916" s="7" t="s">
        <v>23722</v>
      </c>
      <c r="M10916" s="9" t="s">
        <v>23722</v>
      </c>
      <c r="N10916" s="7" t="s">
        <v>46</v>
      </c>
      <c r="O10916" s="7" t="s">
        <v>22479</v>
      </c>
      <c r="P10916" s="7" t="s">
        <v>23723</v>
      </c>
      <c r="Q10916" s="8">
        <v>575</v>
      </c>
      <c r="R10916" s="10">
        <v>-0.106165</v>
      </c>
      <c r="S10916" s="7">
        <v>7.8740200000000007E-3</v>
      </c>
      <c r="T10916" s="7">
        <v>0</v>
      </c>
      <c r="U10916" s="7" t="s">
        <v>50</v>
      </c>
      <c r="V10916" s="7" t="s">
        <v>50</v>
      </c>
      <c r="W10916" s="7" t="s">
        <v>50</v>
      </c>
      <c r="X10916" s="7">
        <v>495</v>
      </c>
      <c r="Y10916" s="7" t="s">
        <v>50</v>
      </c>
      <c r="Z10916" s="7">
        <v>1.31543E-5</v>
      </c>
      <c r="AA10916" s="7">
        <v>1</v>
      </c>
      <c r="AB10916" s="7">
        <v>0.23</v>
      </c>
      <c r="AC10916" s="7" t="s">
        <v>51</v>
      </c>
      <c r="AD10916" s="7" t="s">
        <v>51</v>
      </c>
      <c r="AE10916" s="10">
        <v>0.41666666666666602</v>
      </c>
    </row>
    <row r="10917" spans="1:31" x14ac:dyDescent="0.2">
      <c r="A10917" s="7" t="s">
        <v>23721</v>
      </c>
      <c r="B10917" s="7">
        <v>0</v>
      </c>
      <c r="C10917" s="7" t="s">
        <v>70</v>
      </c>
      <c r="D10917" s="8">
        <v>6655901</v>
      </c>
      <c r="E10917" s="8">
        <v>6655902</v>
      </c>
      <c r="F10917" s="7">
        <v>1</v>
      </c>
      <c r="G10917" s="7">
        <v>0</v>
      </c>
      <c r="H10917" s="7">
        <v>0</v>
      </c>
      <c r="I10917" s="7">
        <v>1</v>
      </c>
      <c r="J10917" s="7">
        <v>1</v>
      </c>
      <c r="K10917" s="7">
        <v>3</v>
      </c>
      <c r="L10917" s="7" t="s">
        <v>23724</v>
      </c>
      <c r="M10917" s="9" t="s">
        <v>23725</v>
      </c>
      <c r="N10917" s="7" t="s">
        <v>46</v>
      </c>
      <c r="O10917" s="7" t="s">
        <v>22479</v>
      </c>
      <c r="P10917" s="7" t="s">
        <v>1103</v>
      </c>
      <c r="Q10917" s="8">
        <v>92</v>
      </c>
      <c r="R10917" s="10">
        <v>1.5814299999999999</v>
      </c>
      <c r="S10917" s="7">
        <v>6.2992099999999995E-2</v>
      </c>
      <c r="T10917" s="7">
        <v>48</v>
      </c>
      <c r="U10917" s="7" t="s">
        <v>23726</v>
      </c>
      <c r="V10917" s="7" t="s">
        <v>50</v>
      </c>
      <c r="W10917" s="7" t="s">
        <v>50</v>
      </c>
      <c r="X10917" s="7">
        <v>983</v>
      </c>
      <c r="Y10917" s="7">
        <v>-47</v>
      </c>
      <c r="Z10917" s="7">
        <v>0</v>
      </c>
      <c r="AA10917" s="7" t="s">
        <v>56</v>
      </c>
      <c r="AB10917" s="7" t="s">
        <v>56</v>
      </c>
      <c r="AC10917" s="7" t="s">
        <v>51</v>
      </c>
      <c r="AD10917" s="7" t="s">
        <v>51</v>
      </c>
      <c r="AE10917" s="10">
        <v>0.1875</v>
      </c>
    </row>
    <row r="10918" spans="1:31" x14ac:dyDescent="0.2">
      <c r="A10918" s="7" t="s">
        <v>23727</v>
      </c>
      <c r="B10918" s="7">
        <v>0</v>
      </c>
      <c r="C10918" s="7" t="s">
        <v>92</v>
      </c>
      <c r="D10918" s="8">
        <v>205349393</v>
      </c>
      <c r="E10918" s="8">
        <v>205349394</v>
      </c>
      <c r="F10918" s="7">
        <v>1</v>
      </c>
      <c r="G10918" s="7">
        <v>0</v>
      </c>
      <c r="H10918" s="7">
        <v>1</v>
      </c>
      <c r="I10918" s="7">
        <v>0</v>
      </c>
      <c r="J10918" s="7">
        <v>0</v>
      </c>
      <c r="K10918" s="7">
        <v>1</v>
      </c>
      <c r="L10918" s="7" t="s">
        <v>23728</v>
      </c>
      <c r="M10918" s="9" t="s">
        <v>23728</v>
      </c>
      <c r="N10918" s="7" t="s">
        <v>46</v>
      </c>
      <c r="O10918" s="7" t="s">
        <v>22479</v>
      </c>
      <c r="P10918" s="7" t="s">
        <v>50</v>
      </c>
      <c r="Q10918" s="8">
        <v>-7529</v>
      </c>
      <c r="R10918" s="10">
        <v>-2.1584599999999998</v>
      </c>
      <c r="S10918" s="7">
        <v>0</v>
      </c>
      <c r="T10918" s="7">
        <v>1</v>
      </c>
      <c r="U10918" s="7" t="s">
        <v>23123</v>
      </c>
      <c r="V10918" s="7" t="s">
        <v>50</v>
      </c>
      <c r="W10918" s="7">
        <v>315</v>
      </c>
      <c r="X10918" s="7" t="s">
        <v>50</v>
      </c>
      <c r="Y10918" s="7" t="s">
        <v>50</v>
      </c>
      <c r="Z10918" s="7" t="s">
        <v>56</v>
      </c>
      <c r="AA10918" s="7">
        <v>0</v>
      </c>
      <c r="AB10918" s="7">
        <v>1.2</v>
      </c>
      <c r="AC10918" s="7" t="s">
        <v>51</v>
      </c>
      <c r="AD10918" s="7" t="s">
        <v>51</v>
      </c>
      <c r="AE10918" s="10">
        <v>2.0833333333333301E-2</v>
      </c>
    </row>
    <row r="10919" spans="1:31" x14ac:dyDescent="0.2">
      <c r="A10919" s="7" t="s">
        <v>23729</v>
      </c>
      <c r="B10919" s="7">
        <v>0</v>
      </c>
      <c r="C10919" s="7" t="s">
        <v>152</v>
      </c>
      <c r="D10919" s="8">
        <v>185019787</v>
      </c>
      <c r="E10919" s="8">
        <v>185019788</v>
      </c>
      <c r="F10919" s="7">
        <v>1</v>
      </c>
      <c r="G10919" s="7">
        <v>0</v>
      </c>
      <c r="H10919" s="7">
        <v>0</v>
      </c>
      <c r="I10919" s="7">
        <v>0</v>
      </c>
      <c r="J10919" s="7">
        <v>0</v>
      </c>
      <c r="K10919" s="7">
        <v>1</v>
      </c>
      <c r="L10919" s="7" t="s">
        <v>22788</v>
      </c>
      <c r="M10919" s="9" t="s">
        <v>22788</v>
      </c>
      <c r="N10919" s="7" t="s">
        <v>46</v>
      </c>
      <c r="O10919" s="7" t="s">
        <v>22479</v>
      </c>
      <c r="P10919" s="7" t="s">
        <v>1133</v>
      </c>
      <c r="Q10919" s="8">
        <v>1298</v>
      </c>
      <c r="R10919" s="10">
        <v>-4.0549099999999996</v>
      </c>
      <c r="S10919" s="7">
        <v>0</v>
      </c>
      <c r="T10919" s="7">
        <v>0</v>
      </c>
      <c r="U10919" s="7" t="s">
        <v>50</v>
      </c>
      <c r="V10919" s="7" t="s">
        <v>50</v>
      </c>
      <c r="W10919" s="7" t="s">
        <v>50</v>
      </c>
      <c r="X10919" s="7" t="s">
        <v>50</v>
      </c>
      <c r="Y10919" s="7" t="s">
        <v>50</v>
      </c>
      <c r="Z10919" s="7">
        <v>1.31373E-5</v>
      </c>
      <c r="AA10919" s="7">
        <v>0</v>
      </c>
      <c r="AB10919" s="7">
        <v>1.18</v>
      </c>
      <c r="AC10919" s="7" t="s">
        <v>58</v>
      </c>
      <c r="AD10919" s="7" t="s">
        <v>58</v>
      </c>
      <c r="AE10919" s="10">
        <v>4.1666666666666602E-2</v>
      </c>
    </row>
    <row r="10920" spans="1:31" x14ac:dyDescent="0.2">
      <c r="A10920" s="7" t="s">
        <v>23730</v>
      </c>
      <c r="B10920" s="7">
        <v>0</v>
      </c>
      <c r="C10920" s="7" t="s">
        <v>117</v>
      </c>
      <c r="D10920" s="8">
        <v>27426938</v>
      </c>
      <c r="E10920" s="8">
        <v>27426939</v>
      </c>
      <c r="F10920" s="7">
        <v>1</v>
      </c>
      <c r="G10920" s="7">
        <v>1</v>
      </c>
      <c r="H10920" s="7">
        <v>0</v>
      </c>
      <c r="I10920" s="7">
        <v>0</v>
      </c>
      <c r="J10920" s="7">
        <v>0</v>
      </c>
      <c r="K10920" s="7">
        <v>1</v>
      </c>
      <c r="L10920" s="7" t="s">
        <v>23731</v>
      </c>
      <c r="M10920" s="9" t="s">
        <v>23731</v>
      </c>
      <c r="N10920" s="7" t="s">
        <v>46</v>
      </c>
      <c r="O10920" s="7" t="s">
        <v>22479</v>
      </c>
      <c r="P10920" s="7" t="s">
        <v>50</v>
      </c>
      <c r="Q10920" s="8">
        <v>2320</v>
      </c>
      <c r="R10920" s="10">
        <v>-0.97839399999999999</v>
      </c>
      <c r="S10920" s="7">
        <v>0</v>
      </c>
      <c r="T10920" s="7">
        <v>0</v>
      </c>
      <c r="U10920" s="7" t="s">
        <v>50</v>
      </c>
      <c r="V10920" s="7">
        <v>-24</v>
      </c>
      <c r="W10920" s="7" t="s">
        <v>50</v>
      </c>
      <c r="X10920" s="7" t="s">
        <v>50</v>
      </c>
      <c r="Y10920" s="7" t="s">
        <v>50</v>
      </c>
      <c r="Z10920" s="7" t="s">
        <v>56</v>
      </c>
      <c r="AA10920" s="7">
        <v>0</v>
      </c>
      <c r="AB10920" s="7">
        <v>1.6</v>
      </c>
      <c r="AC10920" s="7" t="s">
        <v>51</v>
      </c>
      <c r="AD10920" s="7" t="s">
        <v>51</v>
      </c>
      <c r="AE10920" s="10">
        <v>0.16666666666666599</v>
      </c>
    </row>
    <row r="10921" spans="1:31" x14ac:dyDescent="0.2">
      <c r="A10921" s="7" t="s">
        <v>23730</v>
      </c>
      <c r="B10921" s="7">
        <v>0</v>
      </c>
      <c r="C10921" s="7" t="s">
        <v>75</v>
      </c>
      <c r="D10921" s="8">
        <v>25562655</v>
      </c>
      <c r="E10921" s="8">
        <v>25562656</v>
      </c>
      <c r="F10921" s="7">
        <v>1</v>
      </c>
      <c r="G10921" s="7">
        <v>0</v>
      </c>
      <c r="H10921" s="7">
        <v>0</v>
      </c>
      <c r="I10921" s="7">
        <v>0</v>
      </c>
      <c r="J10921" s="7">
        <v>1</v>
      </c>
      <c r="K10921" s="7">
        <v>2</v>
      </c>
      <c r="L10921" s="7" t="s">
        <v>23732</v>
      </c>
      <c r="M10921" s="9" t="s">
        <v>23732</v>
      </c>
      <c r="N10921" s="7" t="s">
        <v>46</v>
      </c>
      <c r="O10921" s="7" t="s">
        <v>22479</v>
      </c>
      <c r="P10921" s="7" t="s">
        <v>50</v>
      </c>
      <c r="Q10921" s="8">
        <v>511</v>
      </c>
      <c r="R10921" s="10">
        <v>-0.61260599999999998</v>
      </c>
      <c r="S10921" s="7">
        <v>0</v>
      </c>
      <c r="T10921" s="7">
        <v>7</v>
      </c>
      <c r="U10921" s="7" t="s">
        <v>23733</v>
      </c>
      <c r="V10921" s="7" t="s">
        <v>50</v>
      </c>
      <c r="W10921" s="7" t="s">
        <v>50</v>
      </c>
      <c r="X10921" s="7" t="s">
        <v>50</v>
      </c>
      <c r="Y10921" s="7">
        <v>249</v>
      </c>
      <c r="Z10921" s="7" t="s">
        <v>56</v>
      </c>
      <c r="AA10921" s="7" t="s">
        <v>56</v>
      </c>
      <c r="AB10921" s="7" t="s">
        <v>56</v>
      </c>
      <c r="AC10921" s="7" t="s">
        <v>51</v>
      </c>
      <c r="AD10921" s="7" t="s">
        <v>51</v>
      </c>
      <c r="AE10921" s="10">
        <v>0.14583333333333301</v>
      </c>
    </row>
    <row r="10922" spans="1:31" x14ac:dyDescent="0.2">
      <c r="A10922" s="7" t="s">
        <v>23734</v>
      </c>
      <c r="B10922" s="7">
        <v>0</v>
      </c>
      <c r="C10922" s="7" t="s">
        <v>80</v>
      </c>
      <c r="D10922" s="8">
        <v>182491086</v>
      </c>
      <c r="E10922" s="8">
        <v>182491087</v>
      </c>
      <c r="F10922" s="7">
        <v>1</v>
      </c>
      <c r="G10922" s="7">
        <v>0</v>
      </c>
      <c r="H10922" s="7">
        <v>0</v>
      </c>
      <c r="I10922" s="7">
        <v>0</v>
      </c>
      <c r="J10922" s="7">
        <v>0</v>
      </c>
      <c r="K10922" s="7">
        <v>1</v>
      </c>
      <c r="L10922" s="7" t="s">
        <v>2704</v>
      </c>
      <c r="M10922" s="9" t="s">
        <v>9046</v>
      </c>
      <c r="N10922" s="7" t="s">
        <v>46</v>
      </c>
      <c r="O10922" s="7" t="s">
        <v>22479</v>
      </c>
      <c r="P10922" s="7" t="s">
        <v>78</v>
      </c>
      <c r="Q10922" s="8">
        <v>4724</v>
      </c>
      <c r="R10922" s="10">
        <v>0.95521299999999998</v>
      </c>
      <c r="S10922" s="7">
        <v>1</v>
      </c>
      <c r="T10922" s="7">
        <v>3</v>
      </c>
      <c r="U10922" s="7" t="s">
        <v>23735</v>
      </c>
      <c r="V10922" s="7" t="s">
        <v>50</v>
      </c>
      <c r="W10922" s="7" t="s">
        <v>50</v>
      </c>
      <c r="X10922" s="7" t="s">
        <v>50</v>
      </c>
      <c r="Y10922" s="7" t="s">
        <v>50</v>
      </c>
      <c r="Z10922" s="7">
        <v>6.5824099999999997E-6</v>
      </c>
      <c r="AA10922" s="7" t="s">
        <v>56</v>
      </c>
      <c r="AB10922" s="7" t="s">
        <v>56</v>
      </c>
      <c r="AC10922" s="7" t="s">
        <v>87</v>
      </c>
      <c r="AD10922" s="7" t="s">
        <v>51</v>
      </c>
      <c r="AE10922" s="10">
        <v>2.0833333333333301E-2</v>
      </c>
    </row>
    <row r="10923" spans="1:31" x14ac:dyDescent="0.2">
      <c r="A10923" s="7" t="s">
        <v>23734</v>
      </c>
      <c r="B10923" s="7">
        <v>0</v>
      </c>
      <c r="C10923" s="7" t="s">
        <v>43</v>
      </c>
      <c r="D10923" s="8">
        <v>88829313</v>
      </c>
      <c r="E10923" s="8">
        <v>88829314</v>
      </c>
      <c r="F10923" s="7">
        <v>1</v>
      </c>
      <c r="G10923" s="7">
        <v>1</v>
      </c>
      <c r="H10923" s="7">
        <v>0</v>
      </c>
      <c r="I10923" s="7">
        <v>0</v>
      </c>
      <c r="J10923" s="7">
        <v>1</v>
      </c>
      <c r="K10923" s="7">
        <v>2</v>
      </c>
      <c r="L10923" s="7" t="s">
        <v>1372</v>
      </c>
      <c r="M10923" s="9" t="s">
        <v>1372</v>
      </c>
      <c r="N10923" s="7" t="s">
        <v>706</v>
      </c>
      <c r="O10923" s="7" t="s">
        <v>22479</v>
      </c>
      <c r="P10923" s="7" t="s">
        <v>50</v>
      </c>
      <c r="Q10923" s="8">
        <v>5386</v>
      </c>
      <c r="R10923" s="10">
        <v>0.39683499999999999</v>
      </c>
      <c r="S10923" s="7">
        <v>0</v>
      </c>
      <c r="T10923" s="7">
        <v>8</v>
      </c>
      <c r="U10923" s="7" t="s">
        <v>23736</v>
      </c>
      <c r="V10923" s="7" t="s">
        <v>50</v>
      </c>
      <c r="W10923" s="7" t="s">
        <v>50</v>
      </c>
      <c r="X10923" s="7" t="s">
        <v>50</v>
      </c>
      <c r="Y10923" s="7">
        <v>18</v>
      </c>
      <c r="Z10923" s="7" t="s">
        <v>56</v>
      </c>
      <c r="AA10923" s="7">
        <v>0.02</v>
      </c>
      <c r="AB10923" s="7">
        <v>0.61</v>
      </c>
      <c r="AC10923" s="7" t="s">
        <v>51</v>
      </c>
      <c r="AD10923" s="7" t="s">
        <v>51</v>
      </c>
      <c r="AE10923" s="10">
        <v>0.16666666666666599</v>
      </c>
    </row>
    <row r="10924" spans="1:31" x14ac:dyDescent="0.2">
      <c r="A10924" s="7" t="s">
        <v>23734</v>
      </c>
      <c r="B10924" s="7">
        <v>0</v>
      </c>
      <c r="C10924" s="7" t="s">
        <v>92</v>
      </c>
      <c r="D10924" s="8">
        <v>50109713</v>
      </c>
      <c r="E10924" s="8">
        <v>50109714</v>
      </c>
      <c r="F10924" s="7">
        <v>1</v>
      </c>
      <c r="G10924" s="7">
        <v>1</v>
      </c>
      <c r="H10924" s="7">
        <v>1</v>
      </c>
      <c r="I10924" s="7">
        <v>1</v>
      </c>
      <c r="J10924" s="7">
        <v>1</v>
      </c>
      <c r="K10924" s="7">
        <v>4</v>
      </c>
      <c r="L10924" s="7" t="s">
        <v>23737</v>
      </c>
      <c r="M10924" s="9" t="s">
        <v>18072</v>
      </c>
      <c r="N10924" s="7" t="s">
        <v>46</v>
      </c>
      <c r="O10924" s="7" t="s">
        <v>22479</v>
      </c>
      <c r="P10924" s="7" t="s">
        <v>50</v>
      </c>
      <c r="Q10924" s="8">
        <v>5805</v>
      </c>
      <c r="R10924" s="10">
        <v>2.77061</v>
      </c>
      <c r="S10924" s="7">
        <v>1</v>
      </c>
      <c r="T10924" s="7">
        <v>3</v>
      </c>
      <c r="U10924" s="7" t="s">
        <v>1228</v>
      </c>
      <c r="V10924" s="7">
        <v>-144</v>
      </c>
      <c r="W10924" s="7">
        <v>-293</v>
      </c>
      <c r="X10924" s="7">
        <v>-550</v>
      </c>
      <c r="Y10924" s="7">
        <v>-181</v>
      </c>
      <c r="Z10924" s="7" t="s">
        <v>56</v>
      </c>
      <c r="AA10924" s="7">
        <v>0.91</v>
      </c>
      <c r="AB10924" s="7">
        <v>0.38</v>
      </c>
      <c r="AC10924" s="7" t="s">
        <v>51</v>
      </c>
      <c r="AD10924" s="7" t="s">
        <v>51</v>
      </c>
      <c r="AE10924" s="10">
        <v>0.16666666666666599</v>
      </c>
    </row>
    <row r="10925" spans="1:31" x14ac:dyDescent="0.2">
      <c r="A10925" s="7" t="s">
        <v>23734</v>
      </c>
      <c r="B10925" s="7">
        <v>0</v>
      </c>
      <c r="C10925" s="7" t="s">
        <v>80</v>
      </c>
      <c r="D10925" s="8">
        <v>70322367</v>
      </c>
      <c r="E10925" s="8">
        <v>70322368</v>
      </c>
      <c r="F10925" s="7">
        <v>1</v>
      </c>
      <c r="G10925" s="7">
        <v>0</v>
      </c>
      <c r="H10925" s="7">
        <v>0</v>
      </c>
      <c r="I10925" s="7">
        <v>0</v>
      </c>
      <c r="J10925" s="7">
        <v>1</v>
      </c>
      <c r="K10925" s="7">
        <v>1</v>
      </c>
      <c r="L10925" s="7" t="s">
        <v>23738</v>
      </c>
      <c r="M10925" s="9" t="s">
        <v>23739</v>
      </c>
      <c r="N10925" s="7" t="s">
        <v>46</v>
      </c>
      <c r="O10925" s="7" t="s">
        <v>22479</v>
      </c>
      <c r="P10925" s="7" t="s">
        <v>50</v>
      </c>
      <c r="Q10925" s="8">
        <v>9729</v>
      </c>
      <c r="R10925" s="10">
        <v>-2.7802699999999998</v>
      </c>
      <c r="S10925" s="7">
        <v>0</v>
      </c>
      <c r="T10925" s="7">
        <v>1</v>
      </c>
      <c r="U10925" s="7" t="s">
        <v>2711</v>
      </c>
      <c r="V10925" s="7" t="s">
        <v>50</v>
      </c>
      <c r="W10925" s="7" t="s">
        <v>50</v>
      </c>
      <c r="X10925" s="7" t="s">
        <v>50</v>
      </c>
      <c r="Y10925" s="7" t="s">
        <v>50</v>
      </c>
      <c r="Z10925" s="7" t="s">
        <v>56</v>
      </c>
      <c r="AA10925" s="7" t="s">
        <v>56</v>
      </c>
      <c r="AB10925" s="7" t="s">
        <v>56</v>
      </c>
      <c r="AC10925" s="7" t="s">
        <v>51</v>
      </c>
      <c r="AD10925" s="7" t="s">
        <v>51</v>
      </c>
      <c r="AE10925" s="10">
        <v>2.0833333333333301E-2</v>
      </c>
    </row>
    <row r="10926" spans="1:31" x14ac:dyDescent="0.2">
      <c r="A10926" s="7" t="s">
        <v>23740</v>
      </c>
      <c r="B10926" s="7">
        <v>0</v>
      </c>
      <c r="C10926" s="7" t="s">
        <v>152</v>
      </c>
      <c r="D10926" s="8">
        <v>68350552</v>
      </c>
      <c r="E10926" s="8">
        <v>68350553</v>
      </c>
      <c r="F10926" s="7">
        <v>1</v>
      </c>
      <c r="G10926" s="7">
        <v>1</v>
      </c>
      <c r="H10926" s="7">
        <v>1</v>
      </c>
      <c r="I10926" s="7">
        <v>1</v>
      </c>
      <c r="J10926" s="7">
        <v>1</v>
      </c>
      <c r="K10926" s="7">
        <v>5</v>
      </c>
      <c r="L10926" s="7" t="s">
        <v>23741</v>
      </c>
      <c r="M10926" s="9" t="s">
        <v>23742</v>
      </c>
      <c r="N10926" s="7" t="s">
        <v>46</v>
      </c>
      <c r="O10926" s="7" t="s">
        <v>22479</v>
      </c>
      <c r="P10926" s="7" t="s">
        <v>50</v>
      </c>
      <c r="Q10926" s="8">
        <v>462</v>
      </c>
      <c r="R10926" s="10">
        <v>0.28004699999999999</v>
      </c>
      <c r="S10926" s="7">
        <v>0</v>
      </c>
      <c r="T10926" s="7">
        <v>0</v>
      </c>
      <c r="U10926" s="7" t="s">
        <v>50</v>
      </c>
      <c r="V10926" s="7">
        <v>353</v>
      </c>
      <c r="W10926" s="7">
        <v>357</v>
      </c>
      <c r="X10926" s="7">
        <v>421</v>
      </c>
      <c r="Y10926" s="7">
        <v>412</v>
      </c>
      <c r="Z10926" s="7" t="s">
        <v>56</v>
      </c>
      <c r="AA10926" s="7" t="s">
        <v>56</v>
      </c>
      <c r="AB10926" s="7" t="s">
        <v>56</v>
      </c>
      <c r="AC10926" s="7" t="s">
        <v>51</v>
      </c>
      <c r="AD10926" s="7" t="s">
        <v>51</v>
      </c>
      <c r="AE10926" s="10">
        <v>0.27083333333333298</v>
      </c>
    </row>
    <row r="10927" spans="1:31" x14ac:dyDescent="0.2">
      <c r="A10927" s="7" t="s">
        <v>23740</v>
      </c>
      <c r="B10927" s="7">
        <v>0</v>
      </c>
      <c r="C10927" s="7" t="s">
        <v>88</v>
      </c>
      <c r="D10927" s="8">
        <v>47583506</v>
      </c>
      <c r="E10927" s="8">
        <v>47583507</v>
      </c>
      <c r="F10927" s="7">
        <v>1</v>
      </c>
      <c r="G10927" s="7">
        <v>0</v>
      </c>
      <c r="H10927" s="7">
        <v>0</v>
      </c>
      <c r="I10927" s="7">
        <v>0</v>
      </c>
      <c r="J10927" s="7">
        <v>1</v>
      </c>
      <c r="K10927" s="7">
        <v>1</v>
      </c>
      <c r="L10927" s="7" t="s">
        <v>23743</v>
      </c>
      <c r="M10927" s="9" t="s">
        <v>18218</v>
      </c>
      <c r="N10927" s="7" t="s">
        <v>46</v>
      </c>
      <c r="O10927" s="7" t="s">
        <v>22479</v>
      </c>
      <c r="P10927" s="7" t="s">
        <v>50</v>
      </c>
      <c r="Q10927" s="8">
        <v>1395</v>
      </c>
      <c r="R10927" s="10">
        <v>0.498921</v>
      </c>
      <c r="S10927" s="7">
        <v>2.1102400000000002E-3</v>
      </c>
      <c r="T10927" s="7">
        <v>1</v>
      </c>
      <c r="U10927" s="7" t="s">
        <v>1303</v>
      </c>
      <c r="V10927" s="7" t="s">
        <v>50</v>
      </c>
      <c r="W10927" s="7" t="s">
        <v>50</v>
      </c>
      <c r="X10927" s="7" t="s">
        <v>50</v>
      </c>
      <c r="Y10927" s="7">
        <v>122</v>
      </c>
      <c r="Z10927" s="7" t="s">
        <v>56</v>
      </c>
      <c r="AA10927" s="7" t="s">
        <v>56</v>
      </c>
      <c r="AB10927" s="7" t="s">
        <v>56</v>
      </c>
      <c r="AC10927" s="7" t="s">
        <v>51</v>
      </c>
      <c r="AD10927" s="7" t="s">
        <v>51</v>
      </c>
      <c r="AE10927" s="10">
        <v>2.0833333333333301E-2</v>
      </c>
    </row>
    <row r="10928" spans="1:31" x14ac:dyDescent="0.2">
      <c r="A10928" s="7" t="s">
        <v>23744</v>
      </c>
      <c r="B10928" s="7">
        <v>0</v>
      </c>
      <c r="C10928" s="7" t="s">
        <v>52</v>
      </c>
      <c r="D10928" s="8">
        <v>21596720</v>
      </c>
      <c r="E10928" s="8">
        <v>21596721</v>
      </c>
      <c r="F10928" s="7">
        <v>1</v>
      </c>
      <c r="G10928" s="7">
        <v>0</v>
      </c>
      <c r="H10928" s="7">
        <v>0</v>
      </c>
      <c r="I10928" s="7">
        <v>1</v>
      </c>
      <c r="J10928" s="7">
        <v>0</v>
      </c>
      <c r="K10928" s="7">
        <v>1</v>
      </c>
      <c r="L10928" s="7" t="s">
        <v>23745</v>
      </c>
      <c r="M10928" s="9" t="s">
        <v>14617</v>
      </c>
      <c r="N10928" s="7" t="s">
        <v>46</v>
      </c>
      <c r="O10928" s="7" t="s">
        <v>22479</v>
      </c>
      <c r="P10928" s="7" t="s">
        <v>50</v>
      </c>
      <c r="Q10928" s="8">
        <v>2970</v>
      </c>
      <c r="R10928" s="10">
        <v>-2.9062999999999999E-2</v>
      </c>
      <c r="S10928" s="7">
        <v>3.1496099999999999E-2</v>
      </c>
      <c r="T10928" s="7">
        <v>0</v>
      </c>
      <c r="U10928" s="7" t="s">
        <v>50</v>
      </c>
      <c r="V10928" s="7" t="s">
        <v>50</v>
      </c>
      <c r="W10928" s="7" t="s">
        <v>50</v>
      </c>
      <c r="X10928" s="7" t="s">
        <v>50</v>
      </c>
      <c r="Y10928" s="7" t="s">
        <v>50</v>
      </c>
      <c r="Z10928" s="7" t="s">
        <v>56</v>
      </c>
      <c r="AA10928" s="7">
        <v>0.93</v>
      </c>
      <c r="AB10928" s="7">
        <v>0.36</v>
      </c>
      <c r="AC10928" s="7" t="s">
        <v>51</v>
      </c>
      <c r="AD10928" s="7" t="s">
        <v>51</v>
      </c>
      <c r="AE10928" s="10">
        <v>8.3333333333333301E-2</v>
      </c>
    </row>
    <row r="10929" spans="1:31" x14ac:dyDescent="0.2">
      <c r="A10929" s="7" t="s">
        <v>23746</v>
      </c>
      <c r="B10929" s="7">
        <v>0</v>
      </c>
      <c r="C10929" s="7" t="s">
        <v>112</v>
      </c>
      <c r="D10929" s="8">
        <v>9183751</v>
      </c>
      <c r="E10929" s="8">
        <v>9183752</v>
      </c>
      <c r="F10929" s="7">
        <v>1</v>
      </c>
      <c r="G10929" s="7">
        <v>0</v>
      </c>
      <c r="H10929" s="7">
        <v>0</v>
      </c>
      <c r="I10929" s="7">
        <v>0</v>
      </c>
      <c r="J10929" s="7">
        <v>0</v>
      </c>
      <c r="K10929" s="7">
        <v>1</v>
      </c>
      <c r="L10929" s="7" t="s">
        <v>23747</v>
      </c>
      <c r="M10929" s="9" t="s">
        <v>23748</v>
      </c>
      <c r="N10929" s="7" t="s">
        <v>46</v>
      </c>
      <c r="O10929" s="7" t="s">
        <v>22479</v>
      </c>
      <c r="P10929" s="7" t="s">
        <v>4650</v>
      </c>
      <c r="Q10929" s="8">
        <v>-5247</v>
      </c>
      <c r="R10929" s="10">
        <v>0.242756</v>
      </c>
      <c r="S10929" s="7">
        <v>6.0944900000000003E-2</v>
      </c>
      <c r="T10929" s="7">
        <v>4</v>
      </c>
      <c r="U10929" s="7" t="s">
        <v>23749</v>
      </c>
      <c r="V10929" s="7" t="s">
        <v>50</v>
      </c>
      <c r="W10929" s="7" t="s">
        <v>50</v>
      </c>
      <c r="X10929" s="7" t="s">
        <v>50</v>
      </c>
      <c r="Y10929" s="7" t="s">
        <v>50</v>
      </c>
      <c r="Z10929" s="7">
        <v>1.3142000000000001E-5</v>
      </c>
      <c r="AA10929" s="7" t="s">
        <v>56</v>
      </c>
      <c r="AB10929" s="7" t="s">
        <v>56</v>
      </c>
      <c r="AC10929" s="7" t="s">
        <v>51</v>
      </c>
      <c r="AD10929" s="7" t="s">
        <v>51</v>
      </c>
      <c r="AE10929" s="10">
        <v>2.0833333333333301E-2</v>
      </c>
    </row>
    <row r="10930" spans="1:31" x14ac:dyDescent="0.2">
      <c r="A10930" s="7" t="s">
        <v>23750</v>
      </c>
      <c r="B10930" s="7">
        <v>0</v>
      </c>
      <c r="C10930" s="7" t="s">
        <v>75</v>
      </c>
      <c r="D10930" s="8">
        <v>42063297</v>
      </c>
      <c r="E10930" s="8">
        <v>42063298</v>
      </c>
      <c r="F10930" s="7">
        <v>1</v>
      </c>
      <c r="G10930" s="7">
        <v>0</v>
      </c>
      <c r="H10930" s="7">
        <v>0</v>
      </c>
      <c r="I10930" s="7">
        <v>0</v>
      </c>
      <c r="J10930" s="7">
        <v>1</v>
      </c>
      <c r="K10930" s="7">
        <v>2</v>
      </c>
      <c r="L10930" s="7" t="s">
        <v>23751</v>
      </c>
      <c r="M10930" s="9" t="s">
        <v>23752</v>
      </c>
      <c r="N10930" s="7" t="s">
        <v>46</v>
      </c>
      <c r="O10930" s="7" t="s">
        <v>22479</v>
      </c>
      <c r="P10930" s="7" t="s">
        <v>50</v>
      </c>
      <c r="Q10930" s="8">
        <v>421</v>
      </c>
      <c r="R10930" s="10">
        <v>-1.5801700000000001</v>
      </c>
      <c r="S10930" s="7">
        <v>0</v>
      </c>
      <c r="T10930" s="7">
        <v>2</v>
      </c>
      <c r="U10930" s="7" t="s">
        <v>23753</v>
      </c>
      <c r="V10930" s="7" t="s">
        <v>50</v>
      </c>
      <c r="W10930" s="7" t="s">
        <v>50</v>
      </c>
      <c r="X10930" s="7" t="s">
        <v>50</v>
      </c>
      <c r="Y10930" s="7">
        <v>-67</v>
      </c>
      <c r="Z10930" s="7" t="s">
        <v>56</v>
      </c>
      <c r="AA10930" s="7" t="s">
        <v>56</v>
      </c>
      <c r="AB10930" s="7" t="s">
        <v>56</v>
      </c>
      <c r="AC10930" s="7" t="s">
        <v>51</v>
      </c>
      <c r="AD10930" s="7" t="s">
        <v>51</v>
      </c>
      <c r="AE10930" s="10">
        <v>0.14583333333333301</v>
      </c>
    </row>
    <row r="10931" spans="1:31" x14ac:dyDescent="0.2">
      <c r="A10931" s="7" t="s">
        <v>23750</v>
      </c>
      <c r="B10931" s="7">
        <v>0</v>
      </c>
      <c r="C10931" s="7" t="s">
        <v>128</v>
      </c>
      <c r="D10931" s="8">
        <v>101376820</v>
      </c>
      <c r="E10931" s="8">
        <v>101376821</v>
      </c>
      <c r="F10931" s="7">
        <v>1</v>
      </c>
      <c r="G10931" s="7">
        <v>1</v>
      </c>
      <c r="H10931" s="7">
        <v>0</v>
      </c>
      <c r="I10931" s="7">
        <v>0</v>
      </c>
      <c r="J10931" s="7">
        <v>0</v>
      </c>
      <c r="K10931" s="7">
        <v>1</v>
      </c>
      <c r="L10931" s="7" t="s">
        <v>23754</v>
      </c>
      <c r="M10931" s="9" t="s">
        <v>23754</v>
      </c>
      <c r="N10931" s="7" t="s">
        <v>46</v>
      </c>
      <c r="O10931" s="7" t="s">
        <v>22479</v>
      </c>
      <c r="P10931" s="7" t="s">
        <v>50</v>
      </c>
      <c r="Q10931" s="8">
        <v>-6744</v>
      </c>
      <c r="R10931" s="10">
        <v>0.31265399999999999</v>
      </c>
      <c r="S10931" s="7">
        <v>0.45669300000000002</v>
      </c>
      <c r="T10931" s="7">
        <v>4</v>
      </c>
      <c r="U10931" s="7" t="s">
        <v>23755</v>
      </c>
      <c r="V10931" s="7">
        <v>483</v>
      </c>
      <c r="W10931" s="7" t="s">
        <v>50</v>
      </c>
      <c r="X10931" s="7" t="s">
        <v>50</v>
      </c>
      <c r="Y10931" s="7" t="s">
        <v>50</v>
      </c>
      <c r="Z10931" s="7" t="s">
        <v>56</v>
      </c>
      <c r="AA10931" s="7">
        <v>0</v>
      </c>
      <c r="AB10931" s="7">
        <v>1.39</v>
      </c>
      <c r="AC10931" s="7" t="s">
        <v>51</v>
      </c>
      <c r="AD10931" s="7" t="s">
        <v>51</v>
      </c>
      <c r="AE10931" s="10">
        <v>0.14583333333333301</v>
      </c>
    </row>
    <row r="10932" spans="1:31" x14ac:dyDescent="0.2">
      <c r="A10932" s="7" t="s">
        <v>23750</v>
      </c>
      <c r="B10932" s="7">
        <v>0</v>
      </c>
      <c r="C10932" s="7" t="s">
        <v>43</v>
      </c>
      <c r="D10932" s="8">
        <v>151431056</v>
      </c>
      <c r="E10932" s="8">
        <v>151431057</v>
      </c>
      <c r="F10932" s="7">
        <v>1</v>
      </c>
      <c r="G10932" s="7">
        <v>1</v>
      </c>
      <c r="H10932" s="7">
        <v>0</v>
      </c>
      <c r="I10932" s="7">
        <v>0</v>
      </c>
      <c r="J10932" s="7">
        <v>0</v>
      </c>
      <c r="K10932" s="7">
        <v>1</v>
      </c>
      <c r="L10932" s="7" t="s">
        <v>23756</v>
      </c>
      <c r="M10932" s="9" t="s">
        <v>23757</v>
      </c>
      <c r="N10932" s="7" t="s">
        <v>46</v>
      </c>
      <c r="O10932" s="7" t="s">
        <v>22479</v>
      </c>
      <c r="P10932" s="7" t="s">
        <v>50</v>
      </c>
      <c r="Q10932" s="8">
        <v>-5989</v>
      </c>
      <c r="R10932" s="10">
        <v>0.51054299999999997</v>
      </c>
      <c r="S10932" s="7">
        <v>0</v>
      </c>
      <c r="T10932" s="7">
        <v>1</v>
      </c>
      <c r="U10932" s="7" t="s">
        <v>465</v>
      </c>
      <c r="V10932" s="7">
        <v>160</v>
      </c>
      <c r="W10932" s="7" t="s">
        <v>50</v>
      </c>
      <c r="X10932" s="7" t="s">
        <v>50</v>
      </c>
      <c r="Y10932" s="7" t="s">
        <v>50</v>
      </c>
      <c r="Z10932" s="7" t="s">
        <v>56</v>
      </c>
      <c r="AA10932" s="7" t="s">
        <v>56</v>
      </c>
      <c r="AB10932" s="7" t="s">
        <v>56</v>
      </c>
      <c r="AC10932" s="7" t="s">
        <v>51</v>
      </c>
      <c r="AD10932" s="7" t="s">
        <v>51</v>
      </c>
      <c r="AE10932" s="10">
        <v>0.125</v>
      </c>
    </row>
    <row r="10933" spans="1:31" x14ac:dyDescent="0.2">
      <c r="A10933" s="7" t="s">
        <v>23758</v>
      </c>
      <c r="B10933" s="7">
        <v>0</v>
      </c>
      <c r="C10933" s="7" t="s">
        <v>43</v>
      </c>
      <c r="D10933" s="8">
        <v>32949614</v>
      </c>
      <c r="E10933" s="8">
        <v>32949615</v>
      </c>
      <c r="F10933" s="7">
        <v>1</v>
      </c>
      <c r="G10933" s="7">
        <v>1</v>
      </c>
      <c r="H10933" s="7">
        <v>0</v>
      </c>
      <c r="I10933" s="7">
        <v>0</v>
      </c>
      <c r="J10933" s="7">
        <v>0</v>
      </c>
      <c r="K10933" s="7">
        <v>1</v>
      </c>
      <c r="L10933" s="7" t="s">
        <v>22804</v>
      </c>
      <c r="M10933" s="9" t="s">
        <v>6654</v>
      </c>
      <c r="N10933" s="7" t="s">
        <v>46</v>
      </c>
      <c r="O10933" s="7" t="s">
        <v>22479</v>
      </c>
      <c r="P10933" s="7" t="s">
        <v>399</v>
      </c>
      <c r="Q10933" s="8">
        <v>2172</v>
      </c>
      <c r="R10933" s="10">
        <v>0.41988999999999999</v>
      </c>
      <c r="S10933" s="7">
        <v>2.3622000000000001E-2</v>
      </c>
      <c r="T10933" s="7">
        <v>4</v>
      </c>
      <c r="U10933" s="7" t="s">
        <v>23759</v>
      </c>
      <c r="V10933" s="7">
        <v>154</v>
      </c>
      <c r="W10933" s="7" t="s">
        <v>50</v>
      </c>
      <c r="X10933" s="7" t="s">
        <v>50</v>
      </c>
      <c r="Y10933" s="7" t="s">
        <v>50</v>
      </c>
      <c r="Z10933" s="7">
        <v>6.5730700000000002E-6</v>
      </c>
      <c r="AA10933" s="7" t="s">
        <v>56</v>
      </c>
      <c r="AB10933" s="7" t="s">
        <v>56</v>
      </c>
      <c r="AC10933" s="7" t="s">
        <v>58</v>
      </c>
      <c r="AD10933" s="7" t="s">
        <v>51</v>
      </c>
      <c r="AE10933" s="10">
        <v>0.1875</v>
      </c>
    </row>
    <row r="10934" spans="1:31" x14ac:dyDescent="0.2">
      <c r="A10934" s="7" t="s">
        <v>23758</v>
      </c>
      <c r="B10934" s="7">
        <v>0</v>
      </c>
      <c r="C10934" s="7" t="s">
        <v>52</v>
      </c>
      <c r="D10934" s="8">
        <v>48112310</v>
      </c>
      <c r="E10934" s="8">
        <v>48112311</v>
      </c>
      <c r="F10934" s="7">
        <v>1</v>
      </c>
      <c r="G10934" s="7">
        <v>1</v>
      </c>
      <c r="H10934" s="7">
        <v>0</v>
      </c>
      <c r="I10934" s="7">
        <v>0</v>
      </c>
      <c r="J10934" s="7">
        <v>0</v>
      </c>
      <c r="K10934" s="7">
        <v>1</v>
      </c>
      <c r="L10934" s="7" t="s">
        <v>23760</v>
      </c>
      <c r="M10934" s="9" t="s">
        <v>23761</v>
      </c>
      <c r="N10934" s="7" t="s">
        <v>46</v>
      </c>
      <c r="O10934" s="7" t="s">
        <v>22479</v>
      </c>
      <c r="P10934" s="7" t="s">
        <v>50</v>
      </c>
      <c r="Q10934" s="8">
        <v>1113</v>
      </c>
      <c r="R10934" s="10">
        <v>-1.0531699999999999</v>
      </c>
      <c r="S10934" s="7">
        <v>0</v>
      </c>
      <c r="T10934" s="7">
        <v>0</v>
      </c>
      <c r="U10934" s="7" t="s">
        <v>50</v>
      </c>
      <c r="V10934" s="7" t="s">
        <v>50</v>
      </c>
      <c r="W10934" s="7" t="s">
        <v>50</v>
      </c>
      <c r="X10934" s="7" t="s">
        <v>50</v>
      </c>
      <c r="Y10934" s="7" t="s">
        <v>50</v>
      </c>
      <c r="Z10934" s="7" t="s">
        <v>56</v>
      </c>
      <c r="AA10934" s="7" t="s">
        <v>56</v>
      </c>
      <c r="AB10934" s="7" t="s">
        <v>56</v>
      </c>
      <c r="AC10934" s="7" t="s">
        <v>51</v>
      </c>
      <c r="AD10934" s="7" t="s">
        <v>51</v>
      </c>
      <c r="AE10934" s="10">
        <v>2.0833333333333301E-2</v>
      </c>
    </row>
    <row r="10935" spans="1:31" x14ac:dyDescent="0.2">
      <c r="A10935" s="7" t="s">
        <v>23762</v>
      </c>
      <c r="B10935" s="7">
        <v>0</v>
      </c>
      <c r="C10935" s="7" t="s">
        <v>161</v>
      </c>
      <c r="D10935" s="8">
        <v>73096549</v>
      </c>
      <c r="E10935" s="8">
        <v>73096550</v>
      </c>
      <c r="F10935" s="7">
        <v>1</v>
      </c>
      <c r="G10935" s="7">
        <v>0</v>
      </c>
      <c r="H10935" s="7">
        <v>1</v>
      </c>
      <c r="I10935" s="7">
        <v>1</v>
      </c>
      <c r="J10935" s="7">
        <v>1</v>
      </c>
      <c r="K10935" s="7">
        <v>4</v>
      </c>
      <c r="L10935" s="7" t="s">
        <v>23763</v>
      </c>
      <c r="M10935" s="9" t="s">
        <v>23764</v>
      </c>
      <c r="N10935" s="7" t="s">
        <v>46</v>
      </c>
      <c r="O10935" s="7" t="s">
        <v>22479</v>
      </c>
      <c r="P10935" s="7" t="s">
        <v>50</v>
      </c>
      <c r="Q10935" s="8">
        <v>-317</v>
      </c>
      <c r="R10935" s="10">
        <v>0.79378700000000002</v>
      </c>
      <c r="S10935" s="7">
        <v>0.38582699999999998</v>
      </c>
      <c r="T10935" s="7">
        <v>12</v>
      </c>
      <c r="U10935" s="7" t="s">
        <v>23765</v>
      </c>
      <c r="V10935" s="7" t="s">
        <v>50</v>
      </c>
      <c r="W10935" s="7">
        <v>-447</v>
      </c>
      <c r="X10935" s="7">
        <v>-447</v>
      </c>
      <c r="Y10935" s="7">
        <v>-447</v>
      </c>
      <c r="Z10935" s="7" t="s">
        <v>56</v>
      </c>
      <c r="AA10935" s="7" t="s">
        <v>56</v>
      </c>
      <c r="AB10935" s="7" t="s">
        <v>56</v>
      </c>
      <c r="AC10935" s="7" t="s">
        <v>51</v>
      </c>
      <c r="AD10935" s="7" t="s">
        <v>51</v>
      </c>
      <c r="AE10935" s="10">
        <v>0.75</v>
      </c>
    </row>
    <row r="10936" spans="1:31" x14ac:dyDescent="0.2">
      <c r="A10936" s="7" t="s">
        <v>23766</v>
      </c>
      <c r="B10936" s="7">
        <v>0</v>
      </c>
      <c r="C10936" s="7" t="s">
        <v>204</v>
      </c>
      <c r="D10936" s="8">
        <v>57306998</v>
      </c>
      <c r="E10936" s="8">
        <v>57306999</v>
      </c>
      <c r="F10936" s="7">
        <v>1</v>
      </c>
      <c r="G10936" s="7">
        <v>0</v>
      </c>
      <c r="H10936" s="7">
        <v>0</v>
      </c>
      <c r="I10936" s="7">
        <v>0</v>
      </c>
      <c r="J10936" s="7">
        <v>0</v>
      </c>
      <c r="K10936" s="7">
        <v>1</v>
      </c>
      <c r="L10936" s="7" t="s">
        <v>23767</v>
      </c>
      <c r="M10936" s="9" t="s">
        <v>20241</v>
      </c>
      <c r="N10936" s="7" t="s">
        <v>46</v>
      </c>
      <c r="O10936" s="7" t="s">
        <v>22479</v>
      </c>
      <c r="P10936" s="7" t="s">
        <v>50</v>
      </c>
      <c r="Q10936" s="8">
        <v>6634</v>
      </c>
      <c r="R10936" s="10">
        <v>0.119008</v>
      </c>
      <c r="S10936" s="7">
        <v>0</v>
      </c>
      <c r="T10936" s="7">
        <v>1</v>
      </c>
      <c r="U10936" s="7" t="s">
        <v>1281</v>
      </c>
      <c r="V10936" s="7" t="s">
        <v>50</v>
      </c>
      <c r="W10936" s="7" t="s">
        <v>50</v>
      </c>
      <c r="X10936" s="7" t="s">
        <v>50</v>
      </c>
      <c r="Y10936" s="7" t="s">
        <v>50</v>
      </c>
      <c r="Z10936" s="7" t="s">
        <v>56</v>
      </c>
      <c r="AA10936" s="7" t="s">
        <v>56</v>
      </c>
      <c r="AB10936" s="7" t="s">
        <v>56</v>
      </c>
      <c r="AC10936" s="7" t="s">
        <v>51</v>
      </c>
      <c r="AD10936" s="7" t="s">
        <v>51</v>
      </c>
      <c r="AE10936" s="10">
        <v>0.35416666666666602</v>
      </c>
    </row>
    <row r="10937" spans="1:31" x14ac:dyDescent="0.2">
      <c r="A10937" s="7" t="s">
        <v>23768</v>
      </c>
      <c r="B10937" s="7">
        <v>0</v>
      </c>
      <c r="C10937" s="7" t="s">
        <v>83</v>
      </c>
      <c r="D10937" s="8">
        <v>93570957</v>
      </c>
      <c r="E10937" s="8">
        <v>93570958</v>
      </c>
      <c r="F10937" s="7">
        <v>1</v>
      </c>
      <c r="G10937" s="7">
        <v>1</v>
      </c>
      <c r="H10937" s="7">
        <v>1</v>
      </c>
      <c r="I10937" s="7">
        <v>1</v>
      </c>
      <c r="J10937" s="7">
        <v>1</v>
      </c>
      <c r="K10937" s="7">
        <v>5</v>
      </c>
      <c r="L10937" s="7" t="s">
        <v>23769</v>
      </c>
      <c r="M10937" s="9" t="s">
        <v>8062</v>
      </c>
      <c r="N10937" s="7" t="s">
        <v>46</v>
      </c>
      <c r="O10937" s="7" t="s">
        <v>22479</v>
      </c>
      <c r="P10937" s="7" t="s">
        <v>50</v>
      </c>
      <c r="Q10937" s="8">
        <v>989</v>
      </c>
      <c r="R10937" s="10">
        <v>0.98063800000000001</v>
      </c>
      <c r="S10937" s="7">
        <v>1.5748000000000002E-2</v>
      </c>
      <c r="T10937" s="7">
        <v>1</v>
      </c>
      <c r="U10937" s="7" t="s">
        <v>245</v>
      </c>
      <c r="V10937" s="7">
        <v>60</v>
      </c>
      <c r="W10937" s="7">
        <v>48</v>
      </c>
      <c r="X10937" s="7">
        <v>42</v>
      </c>
      <c r="Y10937" s="7">
        <v>1168</v>
      </c>
      <c r="Z10937" s="7" t="s">
        <v>56</v>
      </c>
      <c r="AA10937" s="7">
        <v>0.63</v>
      </c>
      <c r="AB10937" s="7">
        <v>0.64</v>
      </c>
      <c r="AC10937" s="7" t="s">
        <v>51</v>
      </c>
      <c r="AD10937" s="7" t="s">
        <v>51</v>
      </c>
      <c r="AE10937" s="10">
        <v>0.9375</v>
      </c>
    </row>
    <row r="10938" spans="1:31" x14ac:dyDescent="0.2">
      <c r="A10938" s="7" t="s">
        <v>23768</v>
      </c>
      <c r="B10938" s="7">
        <v>0</v>
      </c>
      <c r="C10938" s="7" t="s">
        <v>43</v>
      </c>
      <c r="D10938" s="8">
        <v>37370776</v>
      </c>
      <c r="E10938" s="8">
        <v>37370777</v>
      </c>
      <c r="F10938" s="7">
        <v>1</v>
      </c>
      <c r="G10938" s="7">
        <v>1</v>
      </c>
      <c r="H10938" s="7">
        <v>1</v>
      </c>
      <c r="I10938" s="7">
        <v>1</v>
      </c>
      <c r="J10938" s="7">
        <v>1</v>
      </c>
      <c r="K10938" s="7">
        <v>4</v>
      </c>
      <c r="L10938" s="7" t="s">
        <v>23770</v>
      </c>
      <c r="M10938" s="9" t="s">
        <v>23771</v>
      </c>
      <c r="N10938" s="7" t="s">
        <v>46</v>
      </c>
      <c r="O10938" s="7" t="s">
        <v>22479</v>
      </c>
      <c r="P10938" s="7" t="s">
        <v>23772</v>
      </c>
      <c r="Q10938" s="8">
        <v>-330</v>
      </c>
      <c r="R10938" s="10">
        <v>-0.44281100000000001</v>
      </c>
      <c r="S10938" s="7">
        <v>0</v>
      </c>
      <c r="T10938" s="7">
        <v>3</v>
      </c>
      <c r="U10938" s="7" t="s">
        <v>23773</v>
      </c>
      <c r="V10938" s="7">
        <v>-373</v>
      </c>
      <c r="W10938" s="7">
        <v>-374</v>
      </c>
      <c r="X10938" s="7">
        <v>-367</v>
      </c>
      <c r="Y10938" s="7">
        <v>-365</v>
      </c>
      <c r="Z10938" s="7">
        <v>6.5699600000000004E-6</v>
      </c>
      <c r="AA10938" s="7">
        <v>0.65</v>
      </c>
      <c r="AB10938" s="7">
        <v>0.32</v>
      </c>
      <c r="AC10938" s="7" t="s">
        <v>51</v>
      </c>
      <c r="AD10938" s="7" t="s">
        <v>51</v>
      </c>
      <c r="AE10938" s="10">
        <v>0.3125</v>
      </c>
    </row>
    <row r="10939" spans="1:31" x14ac:dyDescent="0.2">
      <c r="A10939" s="7" t="s">
        <v>23768</v>
      </c>
      <c r="B10939" s="7">
        <v>0</v>
      </c>
      <c r="C10939" s="7" t="s">
        <v>88</v>
      </c>
      <c r="D10939" s="8">
        <v>30771163</v>
      </c>
      <c r="E10939" s="8">
        <v>30771164</v>
      </c>
      <c r="F10939" s="7">
        <v>1</v>
      </c>
      <c r="G10939" s="7">
        <v>0</v>
      </c>
      <c r="H10939" s="7">
        <v>0</v>
      </c>
      <c r="I10939" s="7">
        <v>1</v>
      </c>
      <c r="J10939" s="7">
        <v>1</v>
      </c>
      <c r="K10939" s="7">
        <v>2</v>
      </c>
      <c r="L10939" s="7" t="s">
        <v>23774</v>
      </c>
      <c r="M10939" s="9" t="s">
        <v>23775</v>
      </c>
      <c r="N10939" s="7" t="s">
        <v>46</v>
      </c>
      <c r="O10939" s="7" t="s">
        <v>22479</v>
      </c>
      <c r="P10939" s="7" t="s">
        <v>23776</v>
      </c>
      <c r="Q10939" s="8">
        <v>-253</v>
      </c>
      <c r="R10939" s="10">
        <v>1.6283499999999999E-2</v>
      </c>
      <c r="S10939" s="7">
        <v>0</v>
      </c>
      <c r="T10939" s="7">
        <v>1</v>
      </c>
      <c r="U10939" s="7" t="s">
        <v>4314</v>
      </c>
      <c r="V10939" s="7" t="s">
        <v>50</v>
      </c>
      <c r="W10939" s="7" t="s">
        <v>50</v>
      </c>
      <c r="X10939" s="7">
        <v>-253</v>
      </c>
      <c r="Y10939" s="7">
        <v>-256</v>
      </c>
      <c r="Z10939" s="7">
        <v>1.3137E-5</v>
      </c>
      <c r="AA10939" s="7" t="s">
        <v>56</v>
      </c>
      <c r="AB10939" s="7" t="s">
        <v>56</v>
      </c>
      <c r="AC10939" s="7" t="s">
        <v>51</v>
      </c>
      <c r="AD10939" s="7" t="s">
        <v>58</v>
      </c>
      <c r="AE10939" s="10">
        <v>0.29166666666666602</v>
      </c>
    </row>
    <row r="10940" spans="1:31" x14ac:dyDescent="0.2">
      <c r="A10940" s="7" t="s">
        <v>23777</v>
      </c>
      <c r="B10940" s="7">
        <v>0</v>
      </c>
      <c r="C10940" s="7" t="s">
        <v>70</v>
      </c>
      <c r="D10940" s="8">
        <v>99016230</v>
      </c>
      <c r="E10940" s="8">
        <v>99016231</v>
      </c>
      <c r="F10940" s="7">
        <v>1</v>
      </c>
      <c r="G10940" s="7">
        <v>1</v>
      </c>
      <c r="H10940" s="7">
        <v>1</v>
      </c>
      <c r="I10940" s="7">
        <v>1</v>
      </c>
      <c r="J10940" s="7">
        <v>0</v>
      </c>
      <c r="K10940" s="7">
        <v>3</v>
      </c>
      <c r="L10940" s="7" t="s">
        <v>5120</v>
      </c>
      <c r="M10940" s="9" t="s">
        <v>651</v>
      </c>
      <c r="N10940" s="7" t="s">
        <v>46</v>
      </c>
      <c r="O10940" s="7" t="s">
        <v>22479</v>
      </c>
      <c r="P10940" s="7" t="s">
        <v>78</v>
      </c>
      <c r="Q10940" s="8">
        <v>-4718</v>
      </c>
      <c r="R10940" s="10">
        <v>-1.06778</v>
      </c>
      <c r="S10940" s="7">
        <v>0</v>
      </c>
      <c r="T10940" s="7">
        <v>0</v>
      </c>
      <c r="U10940" s="7" t="s">
        <v>50</v>
      </c>
      <c r="V10940" s="7" t="s">
        <v>50</v>
      </c>
      <c r="W10940" s="7">
        <v>305</v>
      </c>
      <c r="X10940" s="7">
        <v>328</v>
      </c>
      <c r="Y10940" s="7" t="s">
        <v>50</v>
      </c>
      <c r="Z10940" s="7">
        <v>6.5769599999999996E-6</v>
      </c>
      <c r="AA10940" s="7" t="s">
        <v>56</v>
      </c>
      <c r="AB10940" s="7" t="s">
        <v>56</v>
      </c>
      <c r="AC10940" s="7" t="s">
        <v>58</v>
      </c>
      <c r="AD10940" s="7" t="s">
        <v>58</v>
      </c>
      <c r="AE10940" s="10">
        <v>0.125</v>
      </c>
    </row>
    <row r="10941" spans="1:31" x14ac:dyDescent="0.2">
      <c r="A10941" s="7" t="s">
        <v>23777</v>
      </c>
      <c r="B10941" s="7">
        <v>0</v>
      </c>
      <c r="C10941" s="7" t="s">
        <v>204</v>
      </c>
      <c r="D10941" s="8">
        <v>32030042</v>
      </c>
      <c r="E10941" s="8">
        <v>32030043</v>
      </c>
      <c r="F10941" s="7">
        <v>1</v>
      </c>
      <c r="G10941" s="7">
        <v>1</v>
      </c>
      <c r="H10941" s="7">
        <v>1</v>
      </c>
      <c r="I10941" s="7">
        <v>1</v>
      </c>
      <c r="J10941" s="7">
        <v>1</v>
      </c>
      <c r="K10941" s="7">
        <v>5</v>
      </c>
      <c r="L10941" s="7" t="s">
        <v>23778</v>
      </c>
      <c r="M10941" s="9" t="s">
        <v>23779</v>
      </c>
      <c r="N10941" s="7" t="s">
        <v>46</v>
      </c>
      <c r="O10941" s="7" t="s">
        <v>22479</v>
      </c>
      <c r="P10941" s="7" t="s">
        <v>50</v>
      </c>
      <c r="Q10941" s="8">
        <v>-440</v>
      </c>
      <c r="R10941" s="10">
        <v>-7.4078699999999997E-2</v>
      </c>
      <c r="S10941" s="7">
        <v>0</v>
      </c>
      <c r="T10941" s="7">
        <v>1</v>
      </c>
      <c r="U10941" s="7" t="s">
        <v>2850</v>
      </c>
      <c r="V10941" s="7">
        <v>180</v>
      </c>
      <c r="W10941" s="7">
        <v>-267</v>
      </c>
      <c r="X10941" s="7">
        <v>-356</v>
      </c>
      <c r="Y10941" s="7">
        <v>-403</v>
      </c>
      <c r="Z10941" s="7" t="s">
        <v>56</v>
      </c>
      <c r="AA10941" s="7" t="s">
        <v>56</v>
      </c>
      <c r="AB10941" s="7" t="s">
        <v>56</v>
      </c>
      <c r="AC10941" s="7" t="s">
        <v>51</v>
      </c>
      <c r="AD10941" s="7" t="s">
        <v>51</v>
      </c>
      <c r="AE10941" s="10">
        <v>0.41666666666666602</v>
      </c>
    </row>
    <row r="10942" spans="1:31" x14ac:dyDescent="0.2">
      <c r="A10942" s="7" t="s">
        <v>23777</v>
      </c>
      <c r="B10942" s="7">
        <v>0</v>
      </c>
      <c r="C10942" s="7" t="s">
        <v>92</v>
      </c>
      <c r="D10942" s="8">
        <v>165356520</v>
      </c>
      <c r="E10942" s="8">
        <v>165356521</v>
      </c>
      <c r="F10942" s="7">
        <v>1</v>
      </c>
      <c r="G10942" s="7">
        <v>0</v>
      </c>
      <c r="H10942" s="7">
        <v>0</v>
      </c>
      <c r="I10942" s="7">
        <v>0</v>
      </c>
      <c r="J10942" s="7">
        <v>0</v>
      </c>
      <c r="K10942" s="7">
        <v>1</v>
      </c>
      <c r="L10942" s="7" t="s">
        <v>23780</v>
      </c>
      <c r="M10942" s="9" t="s">
        <v>23780</v>
      </c>
      <c r="N10942" s="7" t="s">
        <v>46</v>
      </c>
      <c r="O10942" s="7" t="s">
        <v>22479</v>
      </c>
      <c r="P10942" s="7" t="s">
        <v>50</v>
      </c>
      <c r="Q10942" s="8">
        <v>298</v>
      </c>
      <c r="R10942" s="10">
        <v>2.2579799999999999</v>
      </c>
      <c r="S10942" s="7">
        <v>0.96850400000000003</v>
      </c>
      <c r="T10942" s="7">
        <v>1</v>
      </c>
      <c r="U10942" s="7" t="s">
        <v>1300</v>
      </c>
      <c r="V10942" s="7" t="s">
        <v>50</v>
      </c>
      <c r="W10942" s="7" t="s">
        <v>50</v>
      </c>
      <c r="X10942" s="7" t="s">
        <v>50</v>
      </c>
      <c r="Y10942" s="7" t="s">
        <v>50</v>
      </c>
      <c r="Z10942" s="7" t="s">
        <v>56</v>
      </c>
      <c r="AA10942" s="7">
        <v>0.99</v>
      </c>
      <c r="AB10942" s="7">
        <v>0.27</v>
      </c>
      <c r="AC10942" s="7" t="s">
        <v>51</v>
      </c>
      <c r="AD10942" s="7" t="s">
        <v>51</v>
      </c>
      <c r="AE10942" s="10">
        <v>0.10416666666666601</v>
      </c>
    </row>
    <row r="10943" spans="1:31" x14ac:dyDescent="0.2">
      <c r="A10943" s="7" t="s">
        <v>23781</v>
      </c>
      <c r="B10943" s="7">
        <v>0</v>
      </c>
      <c r="C10943" s="7" t="s">
        <v>128</v>
      </c>
      <c r="D10943" s="8">
        <v>94213598</v>
      </c>
      <c r="E10943" s="8">
        <v>94213599</v>
      </c>
      <c r="F10943" s="7">
        <v>1</v>
      </c>
      <c r="G10943" s="7">
        <v>0</v>
      </c>
      <c r="H10943" s="7">
        <v>1</v>
      </c>
      <c r="I10943" s="7">
        <v>1</v>
      </c>
      <c r="J10943" s="7">
        <v>0</v>
      </c>
      <c r="K10943" s="7">
        <v>2</v>
      </c>
      <c r="L10943" s="7" t="s">
        <v>17673</v>
      </c>
      <c r="M10943" s="9" t="s">
        <v>17673</v>
      </c>
      <c r="N10943" s="7" t="s">
        <v>46</v>
      </c>
      <c r="O10943" s="7" t="s">
        <v>22479</v>
      </c>
      <c r="P10943" s="7" t="s">
        <v>50</v>
      </c>
      <c r="Q10943" s="8">
        <v>9032</v>
      </c>
      <c r="R10943" s="10">
        <v>-0.114953</v>
      </c>
      <c r="S10943" s="7">
        <v>0</v>
      </c>
      <c r="T10943" s="7">
        <v>2</v>
      </c>
      <c r="U10943" s="7" t="s">
        <v>23782</v>
      </c>
      <c r="V10943" s="7" t="s">
        <v>50</v>
      </c>
      <c r="W10943" s="7">
        <v>-93</v>
      </c>
      <c r="X10943" s="7">
        <v>-104</v>
      </c>
      <c r="Y10943" s="7" t="s">
        <v>50</v>
      </c>
      <c r="Z10943" s="7" t="s">
        <v>56</v>
      </c>
      <c r="AA10943" s="7" t="s">
        <v>56</v>
      </c>
      <c r="AB10943" s="7" t="s">
        <v>56</v>
      </c>
      <c r="AC10943" s="7" t="s">
        <v>58</v>
      </c>
      <c r="AD10943" s="7" t="s">
        <v>58</v>
      </c>
      <c r="AE10943" s="10">
        <v>0.22916666666666599</v>
      </c>
    </row>
    <row r="10944" spans="1:31" x14ac:dyDescent="0.2">
      <c r="A10944" s="7" t="s">
        <v>23783</v>
      </c>
      <c r="B10944" s="7">
        <v>0</v>
      </c>
      <c r="C10944" s="7" t="s">
        <v>152</v>
      </c>
      <c r="D10944" s="8">
        <v>56043707</v>
      </c>
      <c r="E10944" s="8">
        <v>56043708</v>
      </c>
      <c r="F10944" s="7">
        <v>1</v>
      </c>
      <c r="G10944" s="7">
        <v>1</v>
      </c>
      <c r="H10944" s="7">
        <v>0</v>
      </c>
      <c r="I10944" s="7">
        <v>0</v>
      </c>
      <c r="J10944" s="7">
        <v>0</v>
      </c>
      <c r="K10944" s="7">
        <v>1</v>
      </c>
      <c r="L10944" s="7" t="s">
        <v>23784</v>
      </c>
      <c r="M10944" s="9" t="s">
        <v>23784</v>
      </c>
      <c r="N10944" s="7" t="s">
        <v>46</v>
      </c>
      <c r="O10944" s="7" t="s">
        <v>22479</v>
      </c>
      <c r="P10944" s="7" t="s">
        <v>50</v>
      </c>
      <c r="Q10944" s="8">
        <v>-5390</v>
      </c>
      <c r="R10944" s="10">
        <v>0.23164599999999999</v>
      </c>
      <c r="S10944" s="7">
        <v>0.98031500000000005</v>
      </c>
      <c r="T10944" s="7">
        <v>18</v>
      </c>
      <c r="U10944" s="7" t="s">
        <v>23785</v>
      </c>
      <c r="V10944" s="7" t="s">
        <v>50</v>
      </c>
      <c r="W10944" s="7" t="s">
        <v>50</v>
      </c>
      <c r="X10944" s="7" t="s">
        <v>50</v>
      </c>
      <c r="Y10944" s="7" t="s">
        <v>50</v>
      </c>
      <c r="Z10944" s="7" t="s">
        <v>56</v>
      </c>
      <c r="AA10944" s="7" t="s">
        <v>56</v>
      </c>
      <c r="AB10944" s="7" t="s">
        <v>56</v>
      </c>
      <c r="AC10944" s="7" t="s">
        <v>51</v>
      </c>
      <c r="AD10944" s="7" t="s">
        <v>51</v>
      </c>
      <c r="AE10944" s="10">
        <v>2.0833333333333301E-2</v>
      </c>
    </row>
    <row r="10945" spans="1:31" x14ac:dyDescent="0.2">
      <c r="A10945" s="7" t="s">
        <v>23786</v>
      </c>
      <c r="B10945" s="7">
        <v>0</v>
      </c>
      <c r="C10945" s="7" t="s">
        <v>99</v>
      </c>
      <c r="D10945" s="8">
        <v>1390992</v>
      </c>
      <c r="E10945" s="8">
        <v>1390993</v>
      </c>
      <c r="F10945" s="7">
        <v>1</v>
      </c>
      <c r="G10945" s="7">
        <v>1</v>
      </c>
      <c r="H10945" s="7">
        <v>1</v>
      </c>
      <c r="I10945" s="7">
        <v>1</v>
      </c>
      <c r="J10945" s="7">
        <v>1</v>
      </c>
      <c r="K10945" s="7">
        <v>4</v>
      </c>
      <c r="L10945" s="7" t="s">
        <v>919</v>
      </c>
      <c r="M10945" s="9" t="s">
        <v>2778</v>
      </c>
      <c r="N10945" s="7" t="s">
        <v>46</v>
      </c>
      <c r="O10945" s="7" t="s">
        <v>22479</v>
      </c>
      <c r="P10945" s="7" t="s">
        <v>23787</v>
      </c>
      <c r="Q10945" s="8">
        <v>7086</v>
      </c>
      <c r="R10945" s="10">
        <v>-10.884</v>
      </c>
      <c r="S10945" s="7">
        <v>0</v>
      </c>
      <c r="T10945" s="7">
        <v>1</v>
      </c>
      <c r="U10945" s="7" t="s">
        <v>23788</v>
      </c>
      <c r="V10945" s="7">
        <v>-29</v>
      </c>
      <c r="W10945" s="7">
        <v>-45</v>
      </c>
      <c r="X10945" s="7">
        <v>32</v>
      </c>
      <c r="Y10945" s="7">
        <v>-30</v>
      </c>
      <c r="Z10945" s="7">
        <v>1.31408E-5</v>
      </c>
      <c r="AA10945" s="7">
        <v>0.91</v>
      </c>
      <c r="AB10945" s="7">
        <v>0.39</v>
      </c>
      <c r="AC10945" s="7" t="s">
        <v>86</v>
      </c>
      <c r="AD10945" s="7" t="s">
        <v>86</v>
      </c>
      <c r="AE10945" s="10">
        <v>8.3333333333333301E-2</v>
      </c>
    </row>
    <row r="10946" spans="1:31" x14ac:dyDescent="0.2">
      <c r="A10946" s="7" t="s">
        <v>23786</v>
      </c>
      <c r="B10946" s="7">
        <v>0</v>
      </c>
      <c r="C10946" s="7" t="s">
        <v>99</v>
      </c>
      <c r="D10946" s="8">
        <v>1390980</v>
      </c>
      <c r="E10946" s="8">
        <v>1390981</v>
      </c>
      <c r="F10946" s="7">
        <v>1</v>
      </c>
      <c r="G10946" s="7">
        <v>1</v>
      </c>
      <c r="H10946" s="7">
        <v>1</v>
      </c>
      <c r="I10946" s="7">
        <v>1</v>
      </c>
      <c r="J10946" s="7">
        <v>1</v>
      </c>
      <c r="K10946" s="7">
        <v>4</v>
      </c>
      <c r="L10946" s="7" t="s">
        <v>919</v>
      </c>
      <c r="M10946" s="9" t="s">
        <v>2778</v>
      </c>
      <c r="N10946" s="7" t="s">
        <v>46</v>
      </c>
      <c r="O10946" s="7" t="s">
        <v>22479</v>
      </c>
      <c r="P10946" s="7" t="s">
        <v>23789</v>
      </c>
      <c r="Q10946" s="8">
        <v>7074</v>
      </c>
      <c r="R10946" s="10">
        <v>1.15025</v>
      </c>
      <c r="S10946" s="7">
        <v>1</v>
      </c>
      <c r="T10946" s="7">
        <v>1</v>
      </c>
      <c r="U10946" s="7" t="s">
        <v>637</v>
      </c>
      <c r="V10946" s="7">
        <v>-41</v>
      </c>
      <c r="W10946" s="7">
        <v>-57</v>
      </c>
      <c r="X10946" s="7">
        <v>20</v>
      </c>
      <c r="Y10946" s="7">
        <v>-42</v>
      </c>
      <c r="Z10946" s="7">
        <v>2.6282600000000001E-5</v>
      </c>
      <c r="AA10946" s="7">
        <v>0.91</v>
      </c>
      <c r="AB10946" s="7">
        <v>0.39</v>
      </c>
      <c r="AC10946" s="7" t="s">
        <v>86</v>
      </c>
      <c r="AD10946" s="7" t="s">
        <v>86</v>
      </c>
      <c r="AE10946" s="10">
        <v>8.3333333333333301E-2</v>
      </c>
    </row>
    <row r="10947" spans="1:31" x14ac:dyDescent="0.2">
      <c r="A10947" s="7" t="s">
        <v>23786</v>
      </c>
      <c r="B10947" s="7">
        <v>0</v>
      </c>
      <c r="C10947" s="7" t="s">
        <v>99</v>
      </c>
      <c r="D10947" s="8">
        <v>1390978</v>
      </c>
      <c r="E10947" s="8">
        <v>1390979</v>
      </c>
      <c r="F10947" s="7">
        <v>1</v>
      </c>
      <c r="G10947" s="7">
        <v>1</v>
      </c>
      <c r="H10947" s="7">
        <v>1</v>
      </c>
      <c r="I10947" s="7">
        <v>1</v>
      </c>
      <c r="J10947" s="7">
        <v>1</v>
      </c>
      <c r="K10947" s="7">
        <v>4</v>
      </c>
      <c r="L10947" s="7" t="s">
        <v>919</v>
      </c>
      <c r="M10947" s="9" t="s">
        <v>2778</v>
      </c>
      <c r="N10947" s="7" t="s">
        <v>46</v>
      </c>
      <c r="O10947" s="7" t="s">
        <v>22479</v>
      </c>
      <c r="P10947" s="7" t="s">
        <v>50</v>
      </c>
      <c r="Q10947" s="8">
        <v>7072</v>
      </c>
      <c r="R10947" s="10">
        <v>8.6917200000000001</v>
      </c>
      <c r="S10947" s="7">
        <v>1</v>
      </c>
      <c r="T10947" s="7">
        <v>1</v>
      </c>
      <c r="U10947" s="7" t="s">
        <v>637</v>
      </c>
      <c r="V10947" s="7">
        <v>-43</v>
      </c>
      <c r="W10947" s="7">
        <v>-59</v>
      </c>
      <c r="X10947" s="7">
        <v>18</v>
      </c>
      <c r="Y10947" s="7">
        <v>-44</v>
      </c>
      <c r="Z10947" s="7" t="s">
        <v>56</v>
      </c>
      <c r="AA10947" s="7">
        <v>0.91</v>
      </c>
      <c r="AB10947" s="7">
        <v>0.39</v>
      </c>
      <c r="AC10947" s="7" t="s">
        <v>86</v>
      </c>
      <c r="AD10947" s="7" t="s">
        <v>86</v>
      </c>
      <c r="AE10947" s="10">
        <v>8.3333333333333301E-2</v>
      </c>
    </row>
    <row r="10948" spans="1:31" x14ac:dyDescent="0.2">
      <c r="A10948" s="7" t="s">
        <v>23786</v>
      </c>
      <c r="B10948" s="7">
        <v>0</v>
      </c>
      <c r="C10948" s="7" t="s">
        <v>99</v>
      </c>
      <c r="D10948" s="8">
        <v>1390977</v>
      </c>
      <c r="E10948" s="8">
        <v>1390978</v>
      </c>
      <c r="F10948" s="7">
        <v>1</v>
      </c>
      <c r="G10948" s="7">
        <v>1</v>
      </c>
      <c r="H10948" s="7">
        <v>1</v>
      </c>
      <c r="I10948" s="7">
        <v>1</v>
      </c>
      <c r="J10948" s="7">
        <v>1</v>
      </c>
      <c r="K10948" s="7">
        <v>4</v>
      </c>
      <c r="L10948" s="7" t="s">
        <v>919</v>
      </c>
      <c r="M10948" s="9" t="s">
        <v>2778</v>
      </c>
      <c r="N10948" s="7" t="s">
        <v>46</v>
      </c>
      <c r="O10948" s="7" t="s">
        <v>22479</v>
      </c>
      <c r="P10948" s="7" t="s">
        <v>50</v>
      </c>
      <c r="Q10948" s="8">
        <v>7071</v>
      </c>
      <c r="R10948" s="10">
        <v>1.6316200000000001</v>
      </c>
      <c r="S10948" s="7">
        <v>1</v>
      </c>
      <c r="T10948" s="7">
        <v>1</v>
      </c>
      <c r="U10948" s="7" t="s">
        <v>637</v>
      </c>
      <c r="V10948" s="7">
        <v>-44</v>
      </c>
      <c r="W10948" s="7">
        <v>-60</v>
      </c>
      <c r="X10948" s="7">
        <v>17</v>
      </c>
      <c r="Y10948" s="7">
        <v>-45</v>
      </c>
      <c r="Z10948" s="7" t="s">
        <v>56</v>
      </c>
      <c r="AA10948" s="7">
        <v>0.91</v>
      </c>
      <c r="AB10948" s="7">
        <v>0.39</v>
      </c>
      <c r="AC10948" s="7" t="s">
        <v>86</v>
      </c>
      <c r="AD10948" s="7" t="s">
        <v>86</v>
      </c>
      <c r="AE10948" s="10">
        <v>8.3333333333333301E-2</v>
      </c>
    </row>
    <row r="10949" spans="1:31" x14ac:dyDescent="0.2">
      <c r="A10949" s="7" t="s">
        <v>23786</v>
      </c>
      <c r="B10949" s="7">
        <v>0</v>
      </c>
      <c r="C10949" s="7" t="s">
        <v>99</v>
      </c>
      <c r="D10949" s="8">
        <v>1390968</v>
      </c>
      <c r="E10949" s="8">
        <v>1390969</v>
      </c>
      <c r="F10949" s="7">
        <v>1</v>
      </c>
      <c r="G10949" s="7">
        <v>1</v>
      </c>
      <c r="H10949" s="7">
        <v>1</v>
      </c>
      <c r="I10949" s="7">
        <v>1</v>
      </c>
      <c r="J10949" s="7">
        <v>1</v>
      </c>
      <c r="K10949" s="7">
        <v>4</v>
      </c>
      <c r="L10949" s="7" t="s">
        <v>919</v>
      </c>
      <c r="M10949" s="9" t="s">
        <v>2778</v>
      </c>
      <c r="N10949" s="7" t="s">
        <v>46</v>
      </c>
      <c r="O10949" s="7" t="s">
        <v>22479</v>
      </c>
      <c r="P10949" s="7" t="s">
        <v>23787</v>
      </c>
      <c r="Q10949" s="8">
        <v>7062</v>
      </c>
      <c r="R10949" s="10">
        <v>0.18751200000000001</v>
      </c>
      <c r="S10949" s="7">
        <v>0.98425200000000002</v>
      </c>
      <c r="T10949" s="7">
        <v>0</v>
      </c>
      <c r="U10949" s="7" t="s">
        <v>50</v>
      </c>
      <c r="V10949" s="7">
        <v>-53</v>
      </c>
      <c r="W10949" s="7">
        <v>-69</v>
      </c>
      <c r="X10949" s="7">
        <v>8</v>
      </c>
      <c r="Y10949" s="7">
        <v>-54</v>
      </c>
      <c r="Z10949" s="7">
        <v>2.1746299999999999E-4</v>
      </c>
      <c r="AA10949" s="7">
        <v>0.91</v>
      </c>
      <c r="AB10949" s="7">
        <v>0.39</v>
      </c>
      <c r="AC10949" s="7" t="s">
        <v>86</v>
      </c>
      <c r="AD10949" s="7" t="s">
        <v>86</v>
      </c>
      <c r="AE10949" s="10">
        <v>8.3333333333333301E-2</v>
      </c>
    </row>
    <row r="10950" spans="1:31" x14ac:dyDescent="0.2">
      <c r="A10950" s="7" t="s">
        <v>23786</v>
      </c>
      <c r="B10950" s="7">
        <v>0</v>
      </c>
      <c r="C10950" s="7" t="s">
        <v>70</v>
      </c>
      <c r="D10950" s="8">
        <v>747559</v>
      </c>
      <c r="E10950" s="8">
        <v>747560</v>
      </c>
      <c r="F10950" s="7">
        <v>1</v>
      </c>
      <c r="G10950" s="7">
        <v>0</v>
      </c>
      <c r="H10950" s="7">
        <v>1</v>
      </c>
      <c r="I10950" s="7">
        <v>1</v>
      </c>
      <c r="J10950" s="7">
        <v>1</v>
      </c>
      <c r="K10950" s="7">
        <v>4</v>
      </c>
      <c r="L10950" s="7" t="s">
        <v>23790</v>
      </c>
      <c r="M10950" s="9" t="s">
        <v>23791</v>
      </c>
      <c r="N10950" s="7" t="s">
        <v>46</v>
      </c>
      <c r="O10950" s="7" t="s">
        <v>22479</v>
      </c>
      <c r="P10950" s="7" t="s">
        <v>50</v>
      </c>
      <c r="Q10950" s="8">
        <v>96</v>
      </c>
      <c r="R10950" s="10">
        <v>4.9652399999999997</v>
      </c>
      <c r="S10950" s="7">
        <v>1</v>
      </c>
      <c r="T10950" s="7">
        <v>1</v>
      </c>
      <c r="U10950" s="7" t="s">
        <v>11414</v>
      </c>
      <c r="V10950" s="7" t="s">
        <v>50</v>
      </c>
      <c r="W10950" s="7">
        <v>268</v>
      </c>
      <c r="X10950" s="7">
        <v>210</v>
      </c>
      <c r="Y10950" s="7">
        <v>215</v>
      </c>
      <c r="Z10950" s="7" t="s">
        <v>56</v>
      </c>
      <c r="AA10950" s="7">
        <v>0</v>
      </c>
      <c r="AB10950" s="7">
        <v>1.1100000000000001</v>
      </c>
      <c r="AC10950" s="7" t="s">
        <v>58</v>
      </c>
      <c r="AD10950" s="7" t="s">
        <v>58</v>
      </c>
      <c r="AE10950" s="10">
        <v>0.60416666666666596</v>
      </c>
    </row>
    <row r="10951" spans="1:31" x14ac:dyDescent="0.2">
      <c r="A10951" s="7" t="s">
        <v>23786</v>
      </c>
      <c r="B10951" s="7">
        <v>0</v>
      </c>
      <c r="C10951" s="7" t="s">
        <v>70</v>
      </c>
      <c r="D10951" s="8">
        <v>747565</v>
      </c>
      <c r="E10951" s="8">
        <v>747566</v>
      </c>
      <c r="F10951" s="7">
        <v>1</v>
      </c>
      <c r="G10951" s="7">
        <v>0</v>
      </c>
      <c r="H10951" s="7">
        <v>1</v>
      </c>
      <c r="I10951" s="7">
        <v>1</v>
      </c>
      <c r="J10951" s="7">
        <v>1</v>
      </c>
      <c r="K10951" s="7">
        <v>4</v>
      </c>
      <c r="L10951" s="7" t="s">
        <v>23790</v>
      </c>
      <c r="M10951" s="9" t="s">
        <v>23791</v>
      </c>
      <c r="N10951" s="7" t="s">
        <v>46</v>
      </c>
      <c r="O10951" s="7" t="s">
        <v>22479</v>
      </c>
      <c r="P10951" s="7" t="s">
        <v>50</v>
      </c>
      <c r="Q10951" s="8">
        <v>102</v>
      </c>
      <c r="R10951" s="10">
        <v>4.8536299999999999</v>
      </c>
      <c r="S10951" s="7">
        <v>1</v>
      </c>
      <c r="T10951" s="7">
        <v>1</v>
      </c>
      <c r="U10951" s="7" t="s">
        <v>11414</v>
      </c>
      <c r="V10951" s="7" t="s">
        <v>50</v>
      </c>
      <c r="W10951" s="7">
        <v>274</v>
      </c>
      <c r="X10951" s="7">
        <v>216</v>
      </c>
      <c r="Y10951" s="7">
        <v>221</v>
      </c>
      <c r="Z10951" s="7" t="s">
        <v>56</v>
      </c>
      <c r="AA10951" s="7">
        <v>0</v>
      </c>
      <c r="AB10951" s="7">
        <v>1.1100000000000001</v>
      </c>
      <c r="AC10951" s="7" t="s">
        <v>58</v>
      </c>
      <c r="AD10951" s="7" t="s">
        <v>58</v>
      </c>
      <c r="AE10951" s="10">
        <v>0.58333333333333304</v>
      </c>
    </row>
    <row r="10952" spans="1:31" x14ac:dyDescent="0.2">
      <c r="A10952" s="7" t="s">
        <v>23786</v>
      </c>
      <c r="B10952" s="7">
        <v>0</v>
      </c>
      <c r="C10952" s="7" t="s">
        <v>108</v>
      </c>
      <c r="D10952" s="8">
        <v>58514824</v>
      </c>
      <c r="E10952" s="8">
        <v>58514825</v>
      </c>
      <c r="F10952" s="7">
        <v>1</v>
      </c>
      <c r="G10952" s="7">
        <v>0</v>
      </c>
      <c r="H10952" s="7">
        <v>0</v>
      </c>
      <c r="I10952" s="7">
        <v>0</v>
      </c>
      <c r="J10952" s="7">
        <v>0</v>
      </c>
      <c r="K10952" s="7">
        <v>1</v>
      </c>
      <c r="L10952" s="7" t="s">
        <v>23642</v>
      </c>
      <c r="M10952" s="9" t="s">
        <v>23642</v>
      </c>
      <c r="N10952" s="7" t="s">
        <v>46</v>
      </c>
      <c r="O10952" s="7" t="s">
        <v>22479</v>
      </c>
      <c r="P10952" s="7" t="s">
        <v>50</v>
      </c>
      <c r="Q10952" s="8">
        <v>-554</v>
      </c>
      <c r="R10952" s="10">
        <v>0.35055900000000001</v>
      </c>
      <c r="S10952" s="7">
        <v>0</v>
      </c>
      <c r="T10952" s="7">
        <v>0</v>
      </c>
      <c r="U10952" s="7" t="s">
        <v>50</v>
      </c>
      <c r="V10952" s="7" t="s">
        <v>50</v>
      </c>
      <c r="W10952" s="7" t="s">
        <v>50</v>
      </c>
      <c r="X10952" s="7" t="s">
        <v>50</v>
      </c>
      <c r="Y10952" s="7" t="s">
        <v>50</v>
      </c>
      <c r="Z10952" s="7" t="s">
        <v>56</v>
      </c>
      <c r="AA10952" s="7" t="s">
        <v>56</v>
      </c>
      <c r="AB10952" s="7" t="s">
        <v>56</v>
      </c>
      <c r="AC10952" s="7" t="s">
        <v>58</v>
      </c>
      <c r="AD10952" s="7" t="s">
        <v>58</v>
      </c>
      <c r="AE10952" s="10">
        <v>0.10416666666666601</v>
      </c>
    </row>
    <row r="10953" spans="1:31" x14ac:dyDescent="0.2">
      <c r="A10953" s="7" t="s">
        <v>23786</v>
      </c>
      <c r="B10953" s="7">
        <v>0</v>
      </c>
      <c r="C10953" s="7" t="s">
        <v>80</v>
      </c>
      <c r="D10953" s="8">
        <v>108222158</v>
      </c>
      <c r="E10953" s="8">
        <v>108222159</v>
      </c>
      <c r="F10953" s="7">
        <v>1</v>
      </c>
      <c r="G10953" s="7">
        <v>1</v>
      </c>
      <c r="H10953" s="7">
        <v>1</v>
      </c>
      <c r="I10953" s="7">
        <v>1</v>
      </c>
      <c r="J10953" s="7">
        <v>1</v>
      </c>
      <c r="K10953" s="7">
        <v>5</v>
      </c>
      <c r="L10953" s="7" t="s">
        <v>23792</v>
      </c>
      <c r="M10953" s="9" t="s">
        <v>23793</v>
      </c>
      <c r="N10953" s="7" t="s">
        <v>46</v>
      </c>
      <c r="O10953" s="7" t="s">
        <v>22479</v>
      </c>
      <c r="P10953" s="7" t="s">
        <v>23794</v>
      </c>
      <c r="Q10953" s="8">
        <v>-266</v>
      </c>
      <c r="R10953" s="10">
        <v>1.02084</v>
      </c>
      <c r="S10953" s="7">
        <v>1</v>
      </c>
      <c r="T10953" s="7">
        <v>0</v>
      </c>
      <c r="U10953" s="7" t="s">
        <v>50</v>
      </c>
      <c r="V10953" s="7">
        <v>-348</v>
      </c>
      <c r="W10953" s="7">
        <v>-347</v>
      </c>
      <c r="X10953" s="7">
        <v>-345</v>
      </c>
      <c r="Y10953" s="7">
        <v>-348</v>
      </c>
      <c r="Z10953" s="7">
        <v>1.3137499999999999E-5</v>
      </c>
      <c r="AA10953" s="7">
        <v>0</v>
      </c>
      <c r="AB10953" s="7">
        <v>1.1000000000000001</v>
      </c>
      <c r="AC10953" s="7" t="s">
        <v>51</v>
      </c>
      <c r="AD10953" s="7" t="s">
        <v>51</v>
      </c>
      <c r="AE10953" s="10">
        <v>0.85416666666666596</v>
      </c>
    </row>
    <row r="10954" spans="1:31" x14ac:dyDescent="0.2">
      <c r="A10954" s="7" t="s">
        <v>23786</v>
      </c>
      <c r="B10954" s="7">
        <v>0</v>
      </c>
      <c r="C10954" s="7" t="s">
        <v>108</v>
      </c>
      <c r="D10954" s="8">
        <v>30376296</v>
      </c>
      <c r="E10954" s="8">
        <v>30376297</v>
      </c>
      <c r="F10954" s="7">
        <v>1</v>
      </c>
      <c r="G10954" s="7">
        <v>0</v>
      </c>
      <c r="H10954" s="7">
        <v>0</v>
      </c>
      <c r="I10954" s="7">
        <v>1</v>
      </c>
      <c r="J10954" s="7">
        <v>0</v>
      </c>
      <c r="K10954" s="7">
        <v>1</v>
      </c>
      <c r="L10954" s="7" t="s">
        <v>221</v>
      </c>
      <c r="M10954" s="9" t="s">
        <v>221</v>
      </c>
      <c r="N10954" s="7" t="s">
        <v>46</v>
      </c>
      <c r="O10954" s="7" t="s">
        <v>22479</v>
      </c>
      <c r="P10954" s="7" t="s">
        <v>50</v>
      </c>
      <c r="Q10954" s="8">
        <v>-867</v>
      </c>
      <c r="R10954" s="10">
        <v>1.2442</v>
      </c>
      <c r="S10954" s="7">
        <v>1.07008E-2</v>
      </c>
      <c r="T10954" s="7">
        <v>3</v>
      </c>
      <c r="U10954" s="7" t="s">
        <v>23795</v>
      </c>
      <c r="V10954" s="7" t="s">
        <v>50</v>
      </c>
      <c r="W10954" s="7" t="s">
        <v>50</v>
      </c>
      <c r="X10954" s="7">
        <v>-1017</v>
      </c>
      <c r="Y10954" s="7" t="s">
        <v>50</v>
      </c>
      <c r="Z10954" s="7" t="s">
        <v>56</v>
      </c>
      <c r="AA10954" s="7" t="s">
        <v>56</v>
      </c>
      <c r="AB10954" s="7" t="s">
        <v>56</v>
      </c>
      <c r="AC10954" s="7" t="s">
        <v>51</v>
      </c>
      <c r="AD10954" s="7" t="s">
        <v>51</v>
      </c>
      <c r="AE10954" s="10">
        <v>6.25E-2</v>
      </c>
    </row>
    <row r="10955" spans="1:31" x14ac:dyDescent="0.2">
      <c r="A10955" s="7" t="s">
        <v>23796</v>
      </c>
      <c r="B10955" s="7">
        <v>0</v>
      </c>
      <c r="C10955" s="7" t="s">
        <v>108</v>
      </c>
      <c r="D10955" s="8">
        <v>56460489</v>
      </c>
      <c r="E10955" s="8">
        <v>56460490</v>
      </c>
      <c r="F10955" s="7">
        <v>1</v>
      </c>
      <c r="G10955" s="7">
        <v>1</v>
      </c>
      <c r="H10955" s="7">
        <v>0</v>
      </c>
      <c r="I10955" s="7">
        <v>0</v>
      </c>
      <c r="J10955" s="7">
        <v>0</v>
      </c>
      <c r="K10955" s="7">
        <v>1</v>
      </c>
      <c r="L10955" s="7" t="s">
        <v>23797</v>
      </c>
      <c r="M10955" s="9" t="s">
        <v>23798</v>
      </c>
      <c r="N10955" s="7" t="s">
        <v>46</v>
      </c>
      <c r="O10955" s="7" t="s">
        <v>22479</v>
      </c>
      <c r="P10955" s="7" t="s">
        <v>50</v>
      </c>
      <c r="Q10955" s="8">
        <v>-8137</v>
      </c>
      <c r="R10955" s="10">
        <v>-0.52186600000000005</v>
      </c>
      <c r="S10955" s="7">
        <v>0</v>
      </c>
      <c r="T10955" s="7">
        <v>1</v>
      </c>
      <c r="U10955" s="7" t="s">
        <v>1512</v>
      </c>
      <c r="V10955" s="7" t="s">
        <v>50</v>
      </c>
      <c r="W10955" s="7" t="s">
        <v>50</v>
      </c>
      <c r="X10955" s="7" t="s">
        <v>50</v>
      </c>
      <c r="Y10955" s="7" t="s">
        <v>50</v>
      </c>
      <c r="Z10955" s="7" t="s">
        <v>56</v>
      </c>
      <c r="AA10955" s="7" t="s">
        <v>56</v>
      </c>
      <c r="AB10955" s="7" t="s">
        <v>56</v>
      </c>
      <c r="AC10955" s="7" t="s">
        <v>51</v>
      </c>
      <c r="AD10955" s="7" t="s">
        <v>51</v>
      </c>
      <c r="AE10955" s="10">
        <v>8.3333333333333301E-2</v>
      </c>
    </row>
    <row r="10956" spans="1:31" x14ac:dyDescent="0.2">
      <c r="A10956" s="7" t="s">
        <v>23799</v>
      </c>
      <c r="B10956" s="7">
        <v>0</v>
      </c>
      <c r="C10956" s="7" t="s">
        <v>186</v>
      </c>
      <c r="D10956" s="8">
        <v>68005894</v>
      </c>
      <c r="E10956" s="8">
        <v>68005895</v>
      </c>
      <c r="F10956" s="7">
        <v>1</v>
      </c>
      <c r="G10956" s="7">
        <v>0</v>
      </c>
      <c r="H10956" s="7">
        <v>0</v>
      </c>
      <c r="I10956" s="7">
        <v>0</v>
      </c>
      <c r="J10956" s="7">
        <v>1</v>
      </c>
      <c r="K10956" s="7">
        <v>1</v>
      </c>
      <c r="L10956" s="7" t="s">
        <v>23800</v>
      </c>
      <c r="M10956" s="9" t="s">
        <v>23801</v>
      </c>
      <c r="N10956" s="7" t="s">
        <v>46</v>
      </c>
      <c r="O10956" s="7" t="s">
        <v>22479</v>
      </c>
      <c r="P10956" s="7" t="s">
        <v>50</v>
      </c>
      <c r="Q10956" s="8">
        <v>6410</v>
      </c>
      <c r="R10956" s="10">
        <v>-0.15351999999999999</v>
      </c>
      <c r="S10956" s="7">
        <v>0.17291300000000001</v>
      </c>
      <c r="T10956" s="7">
        <v>9</v>
      </c>
      <c r="U10956" s="7" t="s">
        <v>23802</v>
      </c>
      <c r="V10956" s="7" t="s">
        <v>50</v>
      </c>
      <c r="W10956" s="7" t="s">
        <v>50</v>
      </c>
      <c r="X10956" s="7" t="s">
        <v>50</v>
      </c>
      <c r="Y10956" s="7">
        <v>-112</v>
      </c>
      <c r="Z10956" s="7" t="s">
        <v>56</v>
      </c>
      <c r="AA10956" s="7" t="s">
        <v>56</v>
      </c>
      <c r="AB10956" s="7" t="s">
        <v>56</v>
      </c>
      <c r="AC10956" s="7" t="s">
        <v>51</v>
      </c>
      <c r="AD10956" s="7" t="s">
        <v>51</v>
      </c>
      <c r="AE10956" s="10">
        <v>0.27083333333333298</v>
      </c>
    </row>
    <row r="10957" spans="1:31" x14ac:dyDescent="0.2">
      <c r="A10957" s="7" t="s">
        <v>23799</v>
      </c>
      <c r="B10957" s="7">
        <v>0</v>
      </c>
      <c r="C10957" s="7" t="s">
        <v>108</v>
      </c>
      <c r="D10957" s="8">
        <v>45101193</v>
      </c>
      <c r="E10957" s="8">
        <v>45101194</v>
      </c>
      <c r="F10957" s="7">
        <v>1</v>
      </c>
      <c r="G10957" s="7">
        <v>0</v>
      </c>
      <c r="H10957" s="7">
        <v>0</v>
      </c>
      <c r="I10957" s="7">
        <v>0</v>
      </c>
      <c r="J10957" s="7">
        <v>0</v>
      </c>
      <c r="K10957" s="7">
        <v>1</v>
      </c>
      <c r="L10957" s="7" t="s">
        <v>23803</v>
      </c>
      <c r="M10957" s="9" t="s">
        <v>23804</v>
      </c>
      <c r="N10957" s="7" t="s">
        <v>46</v>
      </c>
      <c r="O10957" s="7" t="s">
        <v>22479</v>
      </c>
      <c r="P10957" s="7" t="s">
        <v>50</v>
      </c>
      <c r="Q10957" s="8">
        <v>66</v>
      </c>
      <c r="R10957" s="10">
        <v>1.55202</v>
      </c>
      <c r="S10957" s="7">
        <v>7.8740200000000007E-3</v>
      </c>
      <c r="T10957" s="7">
        <v>1</v>
      </c>
      <c r="U10957" s="7" t="s">
        <v>1018</v>
      </c>
      <c r="V10957" s="7" t="s">
        <v>50</v>
      </c>
      <c r="W10957" s="7" t="s">
        <v>50</v>
      </c>
      <c r="X10957" s="7" t="s">
        <v>50</v>
      </c>
      <c r="Y10957" s="7" t="s">
        <v>50</v>
      </c>
      <c r="Z10957" s="7" t="s">
        <v>56</v>
      </c>
      <c r="AA10957" s="7" t="s">
        <v>56</v>
      </c>
      <c r="AB10957" s="7" t="s">
        <v>56</v>
      </c>
      <c r="AC10957" s="7" t="s">
        <v>51</v>
      </c>
      <c r="AD10957" s="7" t="s">
        <v>51</v>
      </c>
      <c r="AE10957" s="10">
        <v>2.0833333333333301E-2</v>
      </c>
    </row>
    <row r="10958" spans="1:31" x14ac:dyDescent="0.2">
      <c r="A10958" s="7" t="s">
        <v>23799</v>
      </c>
      <c r="B10958" s="7">
        <v>0</v>
      </c>
      <c r="C10958" s="7" t="s">
        <v>138</v>
      </c>
      <c r="D10958" s="8">
        <v>164620611</v>
      </c>
      <c r="E10958" s="8">
        <v>164620612</v>
      </c>
      <c r="F10958" s="7">
        <v>1</v>
      </c>
      <c r="G10958" s="7">
        <v>1</v>
      </c>
      <c r="H10958" s="7">
        <v>0</v>
      </c>
      <c r="I10958" s="7">
        <v>0</v>
      </c>
      <c r="J10958" s="7">
        <v>0</v>
      </c>
      <c r="K10958" s="7">
        <v>1</v>
      </c>
      <c r="L10958" s="7" t="s">
        <v>23805</v>
      </c>
      <c r="M10958" s="9" t="s">
        <v>23806</v>
      </c>
      <c r="N10958" s="7" t="s">
        <v>46</v>
      </c>
      <c r="O10958" s="7" t="s">
        <v>22479</v>
      </c>
      <c r="P10958" s="7" t="s">
        <v>947</v>
      </c>
      <c r="Q10958" s="8">
        <v>-871</v>
      </c>
      <c r="R10958" s="10">
        <v>0.70818099999999995</v>
      </c>
      <c r="S10958" s="7">
        <v>1</v>
      </c>
      <c r="T10958" s="7">
        <v>0</v>
      </c>
      <c r="U10958" s="7" t="s">
        <v>50</v>
      </c>
      <c r="V10958" s="7">
        <v>-41</v>
      </c>
      <c r="W10958" s="7" t="s">
        <v>50</v>
      </c>
      <c r="X10958" s="7" t="s">
        <v>50</v>
      </c>
      <c r="Y10958" s="7" t="s">
        <v>50</v>
      </c>
      <c r="Z10958" s="7">
        <v>6.57056E-6</v>
      </c>
      <c r="AA10958" s="7">
        <v>0.05</v>
      </c>
      <c r="AB10958" s="7">
        <v>0.5</v>
      </c>
      <c r="AC10958" s="7" t="s">
        <v>51</v>
      </c>
      <c r="AD10958" s="7" t="s">
        <v>51</v>
      </c>
      <c r="AE10958" s="10">
        <v>2.0833333333333301E-2</v>
      </c>
    </row>
    <row r="10959" spans="1:31" x14ac:dyDescent="0.2">
      <c r="A10959" s="7" t="s">
        <v>23807</v>
      </c>
      <c r="B10959" s="7">
        <v>0</v>
      </c>
      <c r="C10959" s="7" t="s">
        <v>80</v>
      </c>
      <c r="D10959" s="8">
        <v>180980738</v>
      </c>
      <c r="E10959" s="8">
        <v>180980739</v>
      </c>
      <c r="F10959" s="7">
        <v>1</v>
      </c>
      <c r="G10959" s="7">
        <v>0</v>
      </c>
      <c r="H10959" s="7">
        <v>1</v>
      </c>
      <c r="I10959" s="7">
        <v>0</v>
      </c>
      <c r="J10959" s="7">
        <v>0</v>
      </c>
      <c r="K10959" s="7">
        <v>1</v>
      </c>
      <c r="L10959" s="7" t="s">
        <v>23808</v>
      </c>
      <c r="M10959" s="9" t="s">
        <v>23809</v>
      </c>
      <c r="N10959" s="7" t="s">
        <v>46</v>
      </c>
      <c r="O10959" s="7" t="s">
        <v>22479</v>
      </c>
      <c r="P10959" s="7" t="s">
        <v>50</v>
      </c>
      <c r="Q10959" s="8">
        <v>-8998</v>
      </c>
      <c r="R10959" s="10">
        <v>1.4576199999999999</v>
      </c>
      <c r="S10959" s="7">
        <v>0.11326</v>
      </c>
      <c r="T10959" s="7">
        <v>1</v>
      </c>
      <c r="U10959" s="7" t="s">
        <v>23810</v>
      </c>
      <c r="V10959" s="7" t="s">
        <v>50</v>
      </c>
      <c r="W10959" s="7">
        <v>-33</v>
      </c>
      <c r="X10959" s="7" t="s">
        <v>50</v>
      </c>
      <c r="Y10959" s="7" t="s">
        <v>50</v>
      </c>
      <c r="Z10959" s="7" t="s">
        <v>56</v>
      </c>
      <c r="AA10959" s="7" t="s">
        <v>56</v>
      </c>
      <c r="AB10959" s="7" t="s">
        <v>56</v>
      </c>
      <c r="AC10959" s="7" t="s">
        <v>51</v>
      </c>
      <c r="AD10959" s="7" t="s">
        <v>51</v>
      </c>
      <c r="AE10959" s="10">
        <v>8.3333333333333301E-2</v>
      </c>
    </row>
    <row r="10960" spans="1:31" x14ac:dyDescent="0.2">
      <c r="A10960" s="7" t="s">
        <v>23811</v>
      </c>
      <c r="B10960" s="7">
        <v>0</v>
      </c>
      <c r="C10960" s="7" t="s">
        <v>152</v>
      </c>
      <c r="D10960" s="8">
        <v>53565261</v>
      </c>
      <c r="E10960" s="8">
        <v>53565262</v>
      </c>
      <c r="F10960" s="7">
        <v>1</v>
      </c>
      <c r="G10960" s="7">
        <v>0</v>
      </c>
      <c r="H10960" s="7">
        <v>0</v>
      </c>
      <c r="I10960" s="7">
        <v>0</v>
      </c>
      <c r="J10960" s="7">
        <v>0</v>
      </c>
      <c r="K10960" s="7">
        <v>1</v>
      </c>
      <c r="L10960" s="7" t="s">
        <v>23812</v>
      </c>
      <c r="M10960" s="9" t="s">
        <v>4255</v>
      </c>
      <c r="N10960" s="7" t="s">
        <v>46</v>
      </c>
      <c r="O10960" s="7" t="s">
        <v>22479</v>
      </c>
      <c r="P10960" s="7" t="s">
        <v>50</v>
      </c>
      <c r="Q10960" s="8">
        <v>7050</v>
      </c>
      <c r="R10960" s="10" t="s">
        <v>50</v>
      </c>
      <c r="S10960" s="7" t="s">
        <v>50</v>
      </c>
      <c r="T10960" s="7">
        <v>5</v>
      </c>
      <c r="U10960" s="7" t="s">
        <v>23813</v>
      </c>
      <c r="V10960" s="7" t="s">
        <v>50</v>
      </c>
      <c r="W10960" s="7" t="s">
        <v>50</v>
      </c>
      <c r="X10960" s="7" t="s">
        <v>50</v>
      </c>
      <c r="Y10960" s="7" t="s">
        <v>50</v>
      </c>
      <c r="Z10960" s="7" t="s">
        <v>56</v>
      </c>
      <c r="AA10960" s="7">
        <v>0</v>
      </c>
      <c r="AB10960" s="7">
        <v>0.71</v>
      </c>
      <c r="AC10960" s="7" t="s">
        <v>87</v>
      </c>
      <c r="AD10960" s="7" t="s">
        <v>51</v>
      </c>
      <c r="AE10960" s="10">
        <v>2.0833333333333301E-2</v>
      </c>
    </row>
    <row r="10961" spans="1:31" x14ac:dyDescent="0.2">
      <c r="A10961" s="7" t="s">
        <v>23814</v>
      </c>
      <c r="B10961" s="7">
        <v>0</v>
      </c>
      <c r="C10961" s="7" t="s">
        <v>152</v>
      </c>
      <c r="D10961" s="8">
        <v>121234141</v>
      </c>
      <c r="E10961" s="8">
        <v>121234142</v>
      </c>
      <c r="F10961" s="7">
        <v>1</v>
      </c>
      <c r="G10961" s="7">
        <v>0</v>
      </c>
      <c r="H10961" s="7">
        <v>0</v>
      </c>
      <c r="I10961" s="7">
        <v>0</v>
      </c>
      <c r="J10961" s="7">
        <v>0</v>
      </c>
      <c r="K10961" s="7">
        <v>1</v>
      </c>
      <c r="L10961" s="7" t="s">
        <v>23815</v>
      </c>
      <c r="M10961" s="9" t="s">
        <v>1811</v>
      </c>
      <c r="N10961" s="7" t="s">
        <v>46</v>
      </c>
      <c r="O10961" s="7" t="s">
        <v>22479</v>
      </c>
      <c r="P10961" s="7" t="s">
        <v>50</v>
      </c>
      <c r="Q10961" s="8">
        <v>6658</v>
      </c>
      <c r="R10961" s="10">
        <v>1.9428300000000001</v>
      </c>
      <c r="S10961" s="7">
        <v>1.42913E-2</v>
      </c>
      <c r="T10961" s="7">
        <v>3</v>
      </c>
      <c r="U10961" s="7" t="s">
        <v>23816</v>
      </c>
      <c r="V10961" s="7" t="s">
        <v>50</v>
      </c>
      <c r="W10961" s="7" t="s">
        <v>50</v>
      </c>
      <c r="X10961" s="7" t="s">
        <v>50</v>
      </c>
      <c r="Y10961" s="7" t="s">
        <v>50</v>
      </c>
      <c r="Z10961" s="7" t="s">
        <v>56</v>
      </c>
      <c r="AA10961" s="7">
        <v>0.02</v>
      </c>
      <c r="AB10961" s="7">
        <v>0.56000000000000005</v>
      </c>
      <c r="AC10961" s="7" t="s">
        <v>58</v>
      </c>
      <c r="AD10961" s="7" t="s">
        <v>51</v>
      </c>
      <c r="AE10961" s="10">
        <v>4.1666666666666602E-2</v>
      </c>
    </row>
    <row r="10962" spans="1:31" x14ac:dyDescent="0.2">
      <c r="A10962" s="7" t="s">
        <v>23814</v>
      </c>
      <c r="B10962" s="7">
        <v>0</v>
      </c>
      <c r="C10962" s="7" t="s">
        <v>83</v>
      </c>
      <c r="D10962" s="8">
        <v>5430323</v>
      </c>
      <c r="E10962" s="8">
        <v>5430324</v>
      </c>
      <c r="F10962" s="7">
        <v>1</v>
      </c>
      <c r="G10962" s="7">
        <v>0</v>
      </c>
      <c r="H10962" s="7">
        <v>0</v>
      </c>
      <c r="I10962" s="7">
        <v>0</v>
      </c>
      <c r="J10962" s="7">
        <v>0</v>
      </c>
      <c r="K10962" s="7">
        <v>1</v>
      </c>
      <c r="L10962" s="7" t="s">
        <v>23817</v>
      </c>
      <c r="M10962" s="9" t="s">
        <v>23818</v>
      </c>
      <c r="N10962" s="7" t="s">
        <v>46</v>
      </c>
      <c r="O10962" s="7" t="s">
        <v>22479</v>
      </c>
      <c r="P10962" s="7" t="s">
        <v>50</v>
      </c>
      <c r="Q10962" s="8">
        <v>-1784</v>
      </c>
      <c r="R10962" s="10">
        <v>0.468441</v>
      </c>
      <c r="S10962" s="7">
        <v>0.748031</v>
      </c>
      <c r="T10962" s="7">
        <v>4</v>
      </c>
      <c r="U10962" s="7" t="s">
        <v>23819</v>
      </c>
      <c r="V10962" s="7" t="s">
        <v>50</v>
      </c>
      <c r="W10962" s="7" t="s">
        <v>50</v>
      </c>
      <c r="X10962" s="7" t="s">
        <v>50</v>
      </c>
      <c r="Y10962" s="7" t="s">
        <v>50</v>
      </c>
      <c r="Z10962" s="7" t="s">
        <v>56</v>
      </c>
      <c r="AA10962" s="7" t="s">
        <v>56</v>
      </c>
      <c r="AB10962" s="7" t="s">
        <v>56</v>
      </c>
      <c r="AC10962" s="7" t="s">
        <v>51</v>
      </c>
      <c r="AD10962" s="7" t="s">
        <v>51</v>
      </c>
      <c r="AE10962" s="10">
        <v>2.0833333333333301E-2</v>
      </c>
    </row>
    <row r="10963" spans="1:31" x14ac:dyDescent="0.2">
      <c r="A10963" s="7" t="s">
        <v>23820</v>
      </c>
      <c r="B10963" s="7">
        <v>0</v>
      </c>
      <c r="C10963" s="7" t="s">
        <v>43</v>
      </c>
      <c r="D10963" s="8">
        <v>31532446</v>
      </c>
      <c r="E10963" s="8">
        <v>31532447</v>
      </c>
      <c r="F10963" s="7">
        <v>1</v>
      </c>
      <c r="G10963" s="7">
        <v>1</v>
      </c>
      <c r="H10963" s="7">
        <v>1</v>
      </c>
      <c r="I10963" s="7">
        <v>1</v>
      </c>
      <c r="J10963" s="7">
        <v>1</v>
      </c>
      <c r="K10963" s="7">
        <v>5</v>
      </c>
      <c r="L10963" s="7" t="s">
        <v>23821</v>
      </c>
      <c r="M10963" s="9" t="s">
        <v>23821</v>
      </c>
      <c r="N10963" s="7" t="s">
        <v>46</v>
      </c>
      <c r="O10963" s="7" t="s">
        <v>22479</v>
      </c>
      <c r="P10963" s="7" t="s">
        <v>50</v>
      </c>
      <c r="Q10963" s="8">
        <v>353</v>
      </c>
      <c r="R10963" s="10">
        <v>7.7229999999999999</v>
      </c>
      <c r="S10963" s="7">
        <v>1</v>
      </c>
      <c r="T10963" s="7">
        <v>4</v>
      </c>
      <c r="U10963" s="7" t="s">
        <v>23822</v>
      </c>
      <c r="V10963" s="7">
        <v>224</v>
      </c>
      <c r="W10963" s="7">
        <v>223</v>
      </c>
      <c r="X10963" s="7">
        <v>216</v>
      </c>
      <c r="Y10963" s="7">
        <v>217</v>
      </c>
      <c r="Z10963" s="7" t="s">
        <v>56</v>
      </c>
      <c r="AA10963" s="7" t="s">
        <v>56</v>
      </c>
      <c r="AB10963" s="7" t="s">
        <v>56</v>
      </c>
      <c r="AC10963" s="7" t="s">
        <v>51</v>
      </c>
      <c r="AD10963" s="7" t="s">
        <v>51</v>
      </c>
      <c r="AE10963" s="10">
        <v>0.95833333333333304</v>
      </c>
    </row>
    <row r="10964" spans="1:31" x14ac:dyDescent="0.2">
      <c r="A10964" s="7" t="s">
        <v>23823</v>
      </c>
      <c r="B10964" s="7">
        <v>0</v>
      </c>
      <c r="C10964" s="7" t="s">
        <v>88</v>
      </c>
      <c r="D10964" s="8">
        <v>148941273</v>
      </c>
      <c r="E10964" s="8">
        <v>148941274</v>
      </c>
      <c r="F10964" s="7">
        <v>1</v>
      </c>
      <c r="G10964" s="7">
        <v>1</v>
      </c>
      <c r="H10964" s="7">
        <v>0</v>
      </c>
      <c r="I10964" s="7">
        <v>1</v>
      </c>
      <c r="J10964" s="7">
        <v>1</v>
      </c>
      <c r="K10964" s="7">
        <v>4</v>
      </c>
      <c r="L10964" s="7" t="s">
        <v>23824</v>
      </c>
      <c r="M10964" s="9" t="s">
        <v>14757</v>
      </c>
      <c r="N10964" s="7" t="s">
        <v>46</v>
      </c>
      <c r="O10964" s="7" t="s">
        <v>22479</v>
      </c>
      <c r="P10964" s="7" t="s">
        <v>50</v>
      </c>
      <c r="Q10964" s="8">
        <v>-214</v>
      </c>
      <c r="R10964" s="10">
        <v>0.36204700000000001</v>
      </c>
      <c r="S10964" s="7">
        <v>0.19685</v>
      </c>
      <c r="T10964" s="7">
        <v>4</v>
      </c>
      <c r="U10964" s="7" t="s">
        <v>14758</v>
      </c>
      <c r="V10964" s="7">
        <v>-227</v>
      </c>
      <c r="W10964" s="7" t="s">
        <v>50</v>
      </c>
      <c r="X10964" s="7">
        <v>-223</v>
      </c>
      <c r="Y10964" s="7">
        <v>-226</v>
      </c>
      <c r="Z10964" s="7" t="s">
        <v>56</v>
      </c>
      <c r="AA10964" s="7" t="s">
        <v>56</v>
      </c>
      <c r="AB10964" s="7" t="s">
        <v>56</v>
      </c>
      <c r="AC10964" s="7" t="s">
        <v>51</v>
      </c>
      <c r="AD10964" s="7" t="s">
        <v>51</v>
      </c>
      <c r="AE10964" s="10">
        <v>0.66666666666666596</v>
      </c>
    </row>
    <row r="10965" spans="1:31" x14ac:dyDescent="0.2">
      <c r="A10965" s="7" t="s">
        <v>23823</v>
      </c>
      <c r="B10965" s="7">
        <v>0</v>
      </c>
      <c r="C10965" s="7" t="s">
        <v>92</v>
      </c>
      <c r="D10965" s="8">
        <v>239386597</v>
      </c>
      <c r="E10965" s="8">
        <v>239386598</v>
      </c>
      <c r="F10965" s="7">
        <v>1</v>
      </c>
      <c r="G10965" s="7">
        <v>1</v>
      </c>
      <c r="H10965" s="7">
        <v>1</v>
      </c>
      <c r="I10965" s="7">
        <v>1</v>
      </c>
      <c r="J10965" s="7">
        <v>0</v>
      </c>
      <c r="K10965" s="7">
        <v>4</v>
      </c>
      <c r="L10965" s="7" t="s">
        <v>2125</v>
      </c>
      <c r="M10965" s="9" t="s">
        <v>8190</v>
      </c>
      <c r="N10965" s="7" t="s">
        <v>46</v>
      </c>
      <c r="O10965" s="7" t="s">
        <v>22479</v>
      </c>
      <c r="P10965" s="7" t="s">
        <v>50</v>
      </c>
      <c r="Q10965" s="8">
        <v>30</v>
      </c>
      <c r="R10965" s="10">
        <v>0.22444900000000001</v>
      </c>
      <c r="S10965" s="7">
        <v>0.96850400000000003</v>
      </c>
      <c r="T10965" s="7">
        <v>11</v>
      </c>
      <c r="U10965" s="7" t="s">
        <v>23825</v>
      </c>
      <c r="V10965" s="7">
        <v>-31</v>
      </c>
      <c r="W10965" s="7">
        <v>-21</v>
      </c>
      <c r="X10965" s="7">
        <v>136</v>
      </c>
      <c r="Y10965" s="7" t="s">
        <v>50</v>
      </c>
      <c r="Z10965" s="7" t="s">
        <v>56</v>
      </c>
      <c r="AA10965" s="7">
        <v>0.18</v>
      </c>
      <c r="AB10965" s="7">
        <v>0.72</v>
      </c>
      <c r="AC10965" s="7" t="s">
        <v>51</v>
      </c>
      <c r="AD10965" s="7" t="s">
        <v>51</v>
      </c>
      <c r="AE10965" s="10">
        <v>0.5</v>
      </c>
    </row>
    <row r="10966" spans="1:31" x14ac:dyDescent="0.2">
      <c r="A10966" s="7" t="s">
        <v>23823</v>
      </c>
      <c r="B10966" s="7">
        <v>0</v>
      </c>
      <c r="C10966" s="7" t="s">
        <v>83</v>
      </c>
      <c r="D10966" s="8">
        <v>110118282</v>
      </c>
      <c r="E10966" s="8">
        <v>110118283</v>
      </c>
      <c r="F10966" s="7">
        <v>1</v>
      </c>
      <c r="G10966" s="7">
        <v>0</v>
      </c>
      <c r="H10966" s="7">
        <v>0</v>
      </c>
      <c r="I10966" s="7">
        <v>1</v>
      </c>
      <c r="J10966" s="7">
        <v>0</v>
      </c>
      <c r="K10966" s="7">
        <v>1</v>
      </c>
      <c r="L10966" s="7" t="s">
        <v>23826</v>
      </c>
      <c r="M10966" s="9" t="s">
        <v>23827</v>
      </c>
      <c r="N10966" s="7" t="s">
        <v>46</v>
      </c>
      <c r="O10966" s="7" t="s">
        <v>22479</v>
      </c>
      <c r="P10966" s="7" t="s">
        <v>50</v>
      </c>
      <c r="Q10966" s="8">
        <v>-6074</v>
      </c>
      <c r="R10966" s="10">
        <v>-1.9385800000000002E-2</v>
      </c>
      <c r="S10966" s="7">
        <v>0</v>
      </c>
      <c r="T10966" s="7">
        <v>0</v>
      </c>
      <c r="U10966" s="7" t="s">
        <v>50</v>
      </c>
      <c r="V10966" s="7" t="s">
        <v>50</v>
      </c>
      <c r="W10966" s="7" t="s">
        <v>50</v>
      </c>
      <c r="X10966" s="7">
        <v>132</v>
      </c>
      <c r="Y10966" s="7" t="s">
        <v>50</v>
      </c>
      <c r="Z10966" s="7" t="s">
        <v>56</v>
      </c>
      <c r="AA10966" s="7" t="s">
        <v>56</v>
      </c>
      <c r="AB10966" s="7" t="s">
        <v>56</v>
      </c>
      <c r="AC10966" s="7" t="s">
        <v>51</v>
      </c>
      <c r="AD10966" s="7" t="s">
        <v>51</v>
      </c>
      <c r="AE10966" s="10">
        <v>0.10416666666666601</v>
      </c>
    </row>
    <row r="10967" spans="1:31" x14ac:dyDescent="0.2">
      <c r="A10967" s="7" t="s">
        <v>23823</v>
      </c>
      <c r="B10967" s="7">
        <v>0</v>
      </c>
      <c r="C10967" s="7" t="s">
        <v>43</v>
      </c>
      <c r="D10967" s="8">
        <v>32303522</v>
      </c>
      <c r="E10967" s="8">
        <v>32303523</v>
      </c>
      <c r="F10967" s="7">
        <v>1</v>
      </c>
      <c r="G10967" s="7">
        <v>0</v>
      </c>
      <c r="H10967" s="7">
        <v>0</v>
      </c>
      <c r="I10967" s="7">
        <v>0</v>
      </c>
      <c r="J10967" s="7">
        <v>0</v>
      </c>
      <c r="K10967" s="7">
        <v>1</v>
      </c>
      <c r="L10967" s="7" t="s">
        <v>23828</v>
      </c>
      <c r="M10967" s="9" t="s">
        <v>23829</v>
      </c>
      <c r="N10967" s="7" t="s">
        <v>46</v>
      </c>
      <c r="O10967" s="7" t="s">
        <v>22479</v>
      </c>
      <c r="P10967" s="7" t="s">
        <v>896</v>
      </c>
      <c r="Q10967" s="8">
        <v>-9417</v>
      </c>
      <c r="R10967" s="10">
        <v>-8.3810999999999997E-2</v>
      </c>
      <c r="S10967" s="7">
        <v>0</v>
      </c>
      <c r="T10967" s="7">
        <v>0</v>
      </c>
      <c r="U10967" s="7" t="s">
        <v>50</v>
      </c>
      <c r="V10967" s="7" t="s">
        <v>50</v>
      </c>
      <c r="W10967" s="7" t="s">
        <v>50</v>
      </c>
      <c r="X10967" s="7" t="s">
        <v>50</v>
      </c>
      <c r="Y10967" s="7" t="s">
        <v>50</v>
      </c>
      <c r="Z10967" s="7">
        <v>6.5754900000000001E-6</v>
      </c>
      <c r="AA10967" s="7">
        <v>1</v>
      </c>
      <c r="AB10967" s="7">
        <v>0.28000000000000003</v>
      </c>
      <c r="AC10967" s="7" t="s">
        <v>51</v>
      </c>
      <c r="AD10967" s="7" t="s">
        <v>51</v>
      </c>
      <c r="AE10967" s="10">
        <v>2.0833333333333301E-2</v>
      </c>
    </row>
    <row r="10968" spans="1:31" x14ac:dyDescent="0.2">
      <c r="A10968" s="7" t="s">
        <v>23830</v>
      </c>
      <c r="B10968" s="7">
        <v>0</v>
      </c>
      <c r="C10968" s="7" t="s">
        <v>43</v>
      </c>
      <c r="D10968" s="8">
        <v>138449230</v>
      </c>
      <c r="E10968" s="8">
        <v>138449231</v>
      </c>
      <c r="F10968" s="7">
        <v>1</v>
      </c>
      <c r="G10968" s="7">
        <v>0</v>
      </c>
      <c r="H10968" s="7">
        <v>0</v>
      </c>
      <c r="I10968" s="7">
        <v>0</v>
      </c>
      <c r="J10968" s="7">
        <v>1</v>
      </c>
      <c r="K10968" s="7">
        <v>1</v>
      </c>
      <c r="L10968" s="7" t="s">
        <v>23831</v>
      </c>
      <c r="M10968" s="9" t="s">
        <v>17078</v>
      </c>
      <c r="N10968" s="7" t="s">
        <v>46</v>
      </c>
      <c r="O10968" s="7" t="s">
        <v>22479</v>
      </c>
      <c r="P10968" s="7" t="s">
        <v>917</v>
      </c>
      <c r="Q10968" s="8">
        <v>10174</v>
      </c>
      <c r="R10968" s="10">
        <v>4.0275600000000002E-2</v>
      </c>
      <c r="S10968" s="7">
        <v>0.944882</v>
      </c>
      <c r="T10968" s="7">
        <v>9</v>
      </c>
      <c r="U10968" s="7" t="s">
        <v>23832</v>
      </c>
      <c r="V10968" s="7">
        <v>-508</v>
      </c>
      <c r="W10968" s="7" t="s">
        <v>50</v>
      </c>
      <c r="X10968" s="7" t="s">
        <v>50</v>
      </c>
      <c r="Y10968" s="7">
        <v>74</v>
      </c>
      <c r="Z10968" s="7">
        <v>1.31441E-5</v>
      </c>
      <c r="AA10968" s="7" t="s">
        <v>56</v>
      </c>
      <c r="AB10968" s="7" t="s">
        <v>56</v>
      </c>
      <c r="AC10968" s="7" t="s">
        <v>51</v>
      </c>
      <c r="AD10968" s="7" t="s">
        <v>51</v>
      </c>
      <c r="AE10968" s="10">
        <v>0.29166666666666602</v>
      </c>
    </row>
    <row r="10969" spans="1:31" x14ac:dyDescent="0.2">
      <c r="A10969" s="7" t="s">
        <v>23833</v>
      </c>
      <c r="B10969" s="7">
        <v>0</v>
      </c>
      <c r="C10969" s="7" t="s">
        <v>88</v>
      </c>
      <c r="D10969" s="8">
        <v>65374264</v>
      </c>
      <c r="E10969" s="8">
        <v>65374265</v>
      </c>
      <c r="F10969" s="7">
        <v>1</v>
      </c>
      <c r="G10969" s="7">
        <v>1</v>
      </c>
      <c r="H10969" s="7">
        <v>1</v>
      </c>
      <c r="I10969" s="7">
        <v>1</v>
      </c>
      <c r="J10969" s="7">
        <v>1</v>
      </c>
      <c r="K10969" s="7">
        <v>5</v>
      </c>
      <c r="L10969" s="7" t="s">
        <v>23834</v>
      </c>
      <c r="M10969" s="9" t="s">
        <v>23835</v>
      </c>
      <c r="N10969" s="7" t="s">
        <v>46</v>
      </c>
      <c r="O10969" s="7" t="s">
        <v>22479</v>
      </c>
      <c r="P10969" s="7" t="s">
        <v>50</v>
      </c>
      <c r="Q10969" s="8">
        <v>410</v>
      </c>
      <c r="R10969" s="10">
        <v>0.69092100000000001</v>
      </c>
      <c r="S10969" s="7">
        <v>4.4881900000000004E-3</v>
      </c>
      <c r="T10969" s="7">
        <v>1</v>
      </c>
      <c r="U10969" s="7" t="s">
        <v>23836</v>
      </c>
      <c r="V10969" s="7">
        <v>462</v>
      </c>
      <c r="W10969" s="7">
        <v>485</v>
      </c>
      <c r="X10969" s="7">
        <v>485</v>
      </c>
      <c r="Y10969" s="7">
        <v>486</v>
      </c>
      <c r="Z10969" s="7" t="s">
        <v>56</v>
      </c>
      <c r="AA10969" s="7">
        <v>0</v>
      </c>
      <c r="AB10969" s="7">
        <v>1.84</v>
      </c>
      <c r="AC10969" s="7" t="s">
        <v>58</v>
      </c>
      <c r="AD10969" s="7" t="s">
        <v>107</v>
      </c>
      <c r="AE10969" s="10">
        <v>0.66666666666666596</v>
      </c>
    </row>
    <row r="10970" spans="1:31" x14ac:dyDescent="0.2">
      <c r="A10970" s="7" t="s">
        <v>23837</v>
      </c>
      <c r="B10970" s="7">
        <v>0</v>
      </c>
      <c r="C10970" s="7" t="s">
        <v>80</v>
      </c>
      <c r="D10970" s="8">
        <v>188570822</v>
      </c>
      <c r="E10970" s="8">
        <v>188570823</v>
      </c>
      <c r="F10970" s="7">
        <v>1</v>
      </c>
      <c r="G10970" s="7">
        <v>0</v>
      </c>
      <c r="H10970" s="7">
        <v>1</v>
      </c>
      <c r="I10970" s="7">
        <v>0</v>
      </c>
      <c r="J10970" s="7">
        <v>0</v>
      </c>
      <c r="K10970" s="7">
        <v>1</v>
      </c>
      <c r="L10970" s="7" t="s">
        <v>23838</v>
      </c>
      <c r="M10970" s="9" t="s">
        <v>23839</v>
      </c>
      <c r="N10970" s="7" t="s">
        <v>46</v>
      </c>
      <c r="O10970" s="7" t="s">
        <v>22479</v>
      </c>
      <c r="P10970" s="7" t="s">
        <v>504</v>
      </c>
      <c r="Q10970" s="8">
        <v>2156</v>
      </c>
      <c r="R10970" s="10">
        <v>1.55372</v>
      </c>
      <c r="S10970" s="7">
        <v>1</v>
      </c>
      <c r="T10970" s="7">
        <v>1</v>
      </c>
      <c r="U10970" s="7" t="s">
        <v>541</v>
      </c>
      <c r="V10970" s="7" t="s">
        <v>50</v>
      </c>
      <c r="W10970" s="7">
        <v>62</v>
      </c>
      <c r="X10970" s="7" t="s">
        <v>50</v>
      </c>
      <c r="Y10970" s="7" t="s">
        <v>50</v>
      </c>
      <c r="Z10970" s="7">
        <v>0.269951</v>
      </c>
      <c r="AA10970" s="7" t="s">
        <v>56</v>
      </c>
      <c r="AB10970" s="7" t="s">
        <v>56</v>
      </c>
      <c r="AC10970" s="7" t="s">
        <v>51</v>
      </c>
      <c r="AD10970" s="7" t="s">
        <v>51</v>
      </c>
      <c r="AE10970" s="10">
        <v>2.0833333333333301E-2</v>
      </c>
    </row>
    <row r="10971" spans="1:31" x14ac:dyDescent="0.2">
      <c r="A10971" s="7" t="s">
        <v>23840</v>
      </c>
      <c r="B10971" s="7">
        <v>0</v>
      </c>
      <c r="C10971" s="7" t="s">
        <v>43</v>
      </c>
      <c r="D10971" s="8">
        <v>176194783</v>
      </c>
      <c r="E10971" s="8">
        <v>176194784</v>
      </c>
      <c r="F10971" s="7">
        <v>1</v>
      </c>
      <c r="G10971" s="7">
        <v>0</v>
      </c>
      <c r="H10971" s="7">
        <v>0</v>
      </c>
      <c r="I10971" s="7">
        <v>0</v>
      </c>
      <c r="J10971" s="7">
        <v>0</v>
      </c>
      <c r="K10971" s="7">
        <v>1</v>
      </c>
      <c r="L10971" s="7" t="s">
        <v>23841</v>
      </c>
      <c r="M10971" s="9" t="s">
        <v>23842</v>
      </c>
      <c r="N10971" s="7" t="s">
        <v>46</v>
      </c>
      <c r="O10971" s="7" t="s">
        <v>22479</v>
      </c>
      <c r="P10971" s="7" t="s">
        <v>50</v>
      </c>
      <c r="Q10971" s="8">
        <v>-4512</v>
      </c>
      <c r="R10971" s="10">
        <v>2.0621999999999998</v>
      </c>
      <c r="S10971" s="7">
        <v>7.0149600000000006E-2</v>
      </c>
      <c r="T10971" s="7">
        <v>2</v>
      </c>
      <c r="U10971" s="7" t="s">
        <v>23843</v>
      </c>
      <c r="V10971" s="7" t="s">
        <v>50</v>
      </c>
      <c r="W10971" s="7" t="s">
        <v>50</v>
      </c>
      <c r="X10971" s="7" t="s">
        <v>50</v>
      </c>
      <c r="Y10971" s="7" t="s">
        <v>50</v>
      </c>
      <c r="Z10971" s="7" t="s">
        <v>56</v>
      </c>
      <c r="AA10971" s="7" t="s">
        <v>56</v>
      </c>
      <c r="AB10971" s="7" t="s">
        <v>56</v>
      </c>
      <c r="AC10971" s="7" t="s">
        <v>51</v>
      </c>
      <c r="AD10971" s="7" t="s">
        <v>51</v>
      </c>
      <c r="AE10971" s="10">
        <v>0.27083333333333298</v>
      </c>
    </row>
    <row r="10972" spans="1:31" x14ac:dyDescent="0.2">
      <c r="A10972" s="7" t="s">
        <v>23844</v>
      </c>
      <c r="B10972" s="7">
        <v>0</v>
      </c>
      <c r="C10972" s="7" t="s">
        <v>80</v>
      </c>
      <c r="D10972" s="8">
        <v>136753129</v>
      </c>
      <c r="E10972" s="8">
        <v>136753130</v>
      </c>
      <c r="F10972" s="7">
        <v>1</v>
      </c>
      <c r="G10972" s="7">
        <v>1</v>
      </c>
      <c r="H10972" s="7">
        <v>1</v>
      </c>
      <c r="I10972" s="7">
        <v>1</v>
      </c>
      <c r="J10972" s="7">
        <v>1</v>
      </c>
      <c r="K10972" s="7">
        <v>5</v>
      </c>
      <c r="L10972" s="7" t="s">
        <v>23845</v>
      </c>
      <c r="M10972" s="9" t="s">
        <v>5165</v>
      </c>
      <c r="N10972" s="7" t="s">
        <v>46</v>
      </c>
      <c r="O10972" s="7" t="s">
        <v>22479</v>
      </c>
      <c r="P10972" s="7" t="s">
        <v>5467</v>
      </c>
      <c r="Q10972" s="8">
        <v>751</v>
      </c>
      <c r="R10972" s="10">
        <v>1.01857</v>
      </c>
      <c r="S10972" s="7">
        <v>1</v>
      </c>
      <c r="T10972" s="7">
        <v>7</v>
      </c>
      <c r="U10972" s="7" t="s">
        <v>23846</v>
      </c>
      <c r="V10972" s="7">
        <v>712</v>
      </c>
      <c r="W10972" s="7">
        <v>710</v>
      </c>
      <c r="X10972" s="7">
        <v>1293</v>
      </c>
      <c r="Y10972" s="7">
        <v>559</v>
      </c>
      <c r="Z10972" s="7">
        <v>6.5715100000000004E-6</v>
      </c>
      <c r="AA10972" s="7" t="s">
        <v>56</v>
      </c>
      <c r="AB10972" s="7" t="s">
        <v>56</v>
      </c>
      <c r="AC10972" s="7" t="s">
        <v>51</v>
      </c>
      <c r="AD10972" s="7" t="s">
        <v>51</v>
      </c>
      <c r="AE10972" s="10">
        <v>0.77083333333333304</v>
      </c>
    </row>
    <row r="10973" spans="1:31" x14ac:dyDescent="0.2">
      <c r="A10973" s="7" t="s">
        <v>23847</v>
      </c>
      <c r="B10973" s="7">
        <v>0</v>
      </c>
      <c r="C10973" s="7" t="s">
        <v>43</v>
      </c>
      <c r="D10973" s="8">
        <v>43312936</v>
      </c>
      <c r="E10973" s="8">
        <v>43312937</v>
      </c>
      <c r="F10973" s="7">
        <v>1</v>
      </c>
      <c r="G10973" s="7">
        <v>0</v>
      </c>
      <c r="H10973" s="7">
        <v>0</v>
      </c>
      <c r="I10973" s="7">
        <v>0</v>
      </c>
      <c r="J10973" s="7">
        <v>0</v>
      </c>
      <c r="K10973" s="7">
        <v>1</v>
      </c>
      <c r="L10973" s="7" t="s">
        <v>23848</v>
      </c>
      <c r="M10973" s="9" t="s">
        <v>12622</v>
      </c>
      <c r="N10973" s="7" t="s">
        <v>46</v>
      </c>
      <c r="O10973" s="7" t="s">
        <v>22479</v>
      </c>
      <c r="P10973" s="7" t="s">
        <v>226</v>
      </c>
      <c r="Q10973" s="8">
        <v>-245</v>
      </c>
      <c r="R10973" s="10">
        <v>-0.66303900000000004</v>
      </c>
      <c r="S10973" s="7">
        <v>0</v>
      </c>
      <c r="T10973" s="7">
        <v>0</v>
      </c>
      <c r="U10973" s="7" t="s">
        <v>50</v>
      </c>
      <c r="V10973" s="7" t="s">
        <v>50</v>
      </c>
      <c r="W10973" s="7" t="s">
        <v>50</v>
      </c>
      <c r="X10973" s="7" t="s">
        <v>50</v>
      </c>
      <c r="Y10973" s="7" t="s">
        <v>50</v>
      </c>
      <c r="Z10973" s="7">
        <v>7.2312300000000002E-5</v>
      </c>
      <c r="AA10973" s="7">
        <v>1</v>
      </c>
      <c r="AB10973" s="7">
        <v>0.21</v>
      </c>
      <c r="AC10973" s="7" t="s">
        <v>58</v>
      </c>
      <c r="AD10973" s="7" t="s">
        <v>51</v>
      </c>
      <c r="AE10973" s="10">
        <v>0.52083333333333304</v>
      </c>
    </row>
    <row r="10974" spans="1:31" x14ac:dyDescent="0.2">
      <c r="A10974" s="7" t="s">
        <v>23849</v>
      </c>
      <c r="B10974" s="7">
        <v>0</v>
      </c>
      <c r="C10974" s="7" t="s">
        <v>92</v>
      </c>
      <c r="D10974" s="8">
        <v>78619629</v>
      </c>
      <c r="E10974" s="8">
        <v>78619630</v>
      </c>
      <c r="F10974" s="7">
        <v>1</v>
      </c>
      <c r="G10974" s="7">
        <v>1</v>
      </c>
      <c r="H10974" s="7">
        <v>1</v>
      </c>
      <c r="I10974" s="7">
        <v>0</v>
      </c>
      <c r="J10974" s="7">
        <v>1</v>
      </c>
      <c r="K10974" s="7">
        <v>3</v>
      </c>
      <c r="L10974" s="7" t="s">
        <v>23850</v>
      </c>
      <c r="M10974" s="9" t="s">
        <v>23850</v>
      </c>
      <c r="N10974" s="7" t="s">
        <v>46</v>
      </c>
      <c r="O10974" s="7" t="s">
        <v>22479</v>
      </c>
      <c r="P10974" s="7" t="s">
        <v>50</v>
      </c>
      <c r="Q10974" s="8">
        <v>-818</v>
      </c>
      <c r="R10974" s="10">
        <v>-0.11685</v>
      </c>
      <c r="S10974" s="7">
        <v>0</v>
      </c>
      <c r="T10974" s="7">
        <v>1</v>
      </c>
      <c r="U10974" s="7" t="s">
        <v>16537</v>
      </c>
      <c r="V10974" s="7">
        <v>-118</v>
      </c>
      <c r="W10974" s="7">
        <v>65</v>
      </c>
      <c r="X10974" s="7" t="s">
        <v>50</v>
      </c>
      <c r="Y10974" s="7">
        <v>62</v>
      </c>
      <c r="Z10974" s="7" t="s">
        <v>56</v>
      </c>
      <c r="AA10974" s="7" t="s">
        <v>56</v>
      </c>
      <c r="AB10974" s="7" t="s">
        <v>56</v>
      </c>
      <c r="AC10974" s="7" t="s">
        <v>51</v>
      </c>
      <c r="AD10974" s="7" t="s">
        <v>51</v>
      </c>
      <c r="AE10974" s="10">
        <v>0.27083333333333298</v>
      </c>
    </row>
    <row r="10975" spans="1:31" x14ac:dyDescent="0.2">
      <c r="A10975" s="7" t="s">
        <v>23849</v>
      </c>
      <c r="B10975" s="7">
        <v>0</v>
      </c>
      <c r="C10975" s="7" t="s">
        <v>83</v>
      </c>
      <c r="D10975" s="8">
        <v>57216771</v>
      </c>
      <c r="E10975" s="8">
        <v>57216772</v>
      </c>
      <c r="F10975" s="7">
        <v>1</v>
      </c>
      <c r="G10975" s="7">
        <v>0</v>
      </c>
      <c r="H10975" s="7">
        <v>0</v>
      </c>
      <c r="I10975" s="7">
        <v>0</v>
      </c>
      <c r="J10975" s="7">
        <v>0</v>
      </c>
      <c r="K10975" s="7">
        <v>1</v>
      </c>
      <c r="L10975" s="7" t="s">
        <v>7343</v>
      </c>
      <c r="M10975" s="9" t="s">
        <v>23851</v>
      </c>
      <c r="N10975" s="7" t="s">
        <v>46</v>
      </c>
      <c r="O10975" s="7" t="s">
        <v>22479</v>
      </c>
      <c r="P10975" s="7" t="s">
        <v>50</v>
      </c>
      <c r="Q10975" s="8">
        <v>-22</v>
      </c>
      <c r="R10975" s="10">
        <v>-0.33711000000000002</v>
      </c>
      <c r="S10975" s="7">
        <v>0</v>
      </c>
      <c r="T10975" s="7">
        <v>10</v>
      </c>
      <c r="U10975" s="7" t="s">
        <v>23852</v>
      </c>
      <c r="V10975" s="7" t="s">
        <v>50</v>
      </c>
      <c r="W10975" s="7" t="s">
        <v>50</v>
      </c>
      <c r="X10975" s="7" t="s">
        <v>50</v>
      </c>
      <c r="Y10975" s="7" t="s">
        <v>50</v>
      </c>
      <c r="Z10975" s="7" t="s">
        <v>56</v>
      </c>
      <c r="AA10975" s="7">
        <v>0.28000000000000003</v>
      </c>
      <c r="AB10975" s="7">
        <v>0.79</v>
      </c>
      <c r="AC10975" s="7" t="s">
        <v>51</v>
      </c>
      <c r="AD10975" s="7" t="s">
        <v>51</v>
      </c>
      <c r="AE10975" s="10">
        <v>0.1875</v>
      </c>
    </row>
    <row r="10976" spans="1:31" x14ac:dyDescent="0.2">
      <c r="A10976" s="7" t="s">
        <v>23853</v>
      </c>
      <c r="B10976" s="7">
        <v>0</v>
      </c>
      <c r="C10976" s="7" t="s">
        <v>92</v>
      </c>
      <c r="D10976" s="8">
        <v>114154292</v>
      </c>
      <c r="E10976" s="8">
        <v>114154293</v>
      </c>
      <c r="F10976" s="7">
        <v>1</v>
      </c>
      <c r="G10976" s="7">
        <v>0</v>
      </c>
      <c r="H10976" s="7">
        <v>0</v>
      </c>
      <c r="I10976" s="7">
        <v>0</v>
      </c>
      <c r="J10976" s="7">
        <v>0</v>
      </c>
      <c r="K10976" s="7">
        <v>1</v>
      </c>
      <c r="L10976" s="7" t="s">
        <v>10169</v>
      </c>
      <c r="M10976" s="9" t="s">
        <v>6048</v>
      </c>
      <c r="N10976" s="7" t="s">
        <v>46</v>
      </c>
      <c r="O10976" s="7" t="s">
        <v>22479</v>
      </c>
      <c r="P10976" s="7" t="s">
        <v>78</v>
      </c>
      <c r="Q10976" s="8">
        <v>1852</v>
      </c>
      <c r="R10976" s="10">
        <v>2.6559099999999999E-2</v>
      </c>
      <c r="S10976" s="7">
        <v>0</v>
      </c>
      <c r="T10976" s="7">
        <v>3</v>
      </c>
      <c r="U10976" s="7" t="s">
        <v>23854</v>
      </c>
      <c r="V10976" s="7" t="s">
        <v>50</v>
      </c>
      <c r="W10976" s="7" t="s">
        <v>50</v>
      </c>
      <c r="X10976" s="7" t="s">
        <v>50</v>
      </c>
      <c r="Y10976" s="7" t="s">
        <v>50</v>
      </c>
      <c r="Z10976" s="7">
        <v>1.31363E-5</v>
      </c>
      <c r="AA10976" s="7">
        <v>0.01</v>
      </c>
      <c r="AB10976" s="7">
        <v>0.78</v>
      </c>
      <c r="AC10976" s="7" t="s">
        <v>87</v>
      </c>
      <c r="AD10976" s="7" t="s">
        <v>58</v>
      </c>
      <c r="AE10976" s="10">
        <v>0.14583333333333301</v>
      </c>
    </row>
    <row r="10977" spans="1:31" x14ac:dyDescent="0.2">
      <c r="A10977" s="7" t="s">
        <v>23855</v>
      </c>
      <c r="B10977" s="7">
        <v>0</v>
      </c>
      <c r="C10977" s="7" t="s">
        <v>70</v>
      </c>
      <c r="D10977" s="8">
        <v>117876740</v>
      </c>
      <c r="E10977" s="8">
        <v>117876741</v>
      </c>
      <c r="F10977" s="7">
        <v>1</v>
      </c>
      <c r="G10977" s="7">
        <v>1</v>
      </c>
      <c r="H10977" s="7">
        <v>1</v>
      </c>
      <c r="I10977" s="7">
        <v>1</v>
      </c>
      <c r="J10977" s="7">
        <v>1</v>
      </c>
      <c r="K10977" s="7">
        <v>5</v>
      </c>
      <c r="L10977" s="7" t="s">
        <v>23856</v>
      </c>
      <c r="M10977" s="9" t="s">
        <v>23857</v>
      </c>
      <c r="N10977" s="7" t="s">
        <v>46</v>
      </c>
      <c r="O10977" s="7" t="s">
        <v>22479</v>
      </c>
      <c r="P10977" s="7" t="s">
        <v>50</v>
      </c>
      <c r="Q10977" s="8">
        <v>82</v>
      </c>
      <c r="R10977" s="10">
        <v>1.6473100000000001</v>
      </c>
      <c r="S10977" s="7">
        <v>0.582677</v>
      </c>
      <c r="T10977" s="7">
        <v>3</v>
      </c>
      <c r="U10977" s="7" t="s">
        <v>23858</v>
      </c>
      <c r="V10977" s="7">
        <v>-244</v>
      </c>
      <c r="W10977" s="7">
        <v>-70</v>
      </c>
      <c r="X10977" s="7">
        <v>-156</v>
      </c>
      <c r="Y10977" s="7" t="s">
        <v>50</v>
      </c>
      <c r="Z10977" s="7" t="s">
        <v>56</v>
      </c>
      <c r="AA10977" s="7" t="s">
        <v>56</v>
      </c>
      <c r="AB10977" s="7" t="s">
        <v>56</v>
      </c>
      <c r="AC10977" s="7" t="s">
        <v>51</v>
      </c>
      <c r="AD10977" s="7" t="s">
        <v>51</v>
      </c>
      <c r="AE10977" s="10">
        <v>0.41666666666666602</v>
      </c>
    </row>
    <row r="10978" spans="1:31" x14ac:dyDescent="0.2">
      <c r="A10978" s="7" t="s">
        <v>23859</v>
      </c>
      <c r="B10978" s="7">
        <v>0</v>
      </c>
      <c r="C10978" s="7" t="s">
        <v>43</v>
      </c>
      <c r="D10978" s="8">
        <v>140182955</v>
      </c>
      <c r="E10978" s="8">
        <v>140182956</v>
      </c>
      <c r="F10978" s="7">
        <v>1</v>
      </c>
      <c r="G10978" s="7">
        <v>0</v>
      </c>
      <c r="H10978" s="7">
        <v>0</v>
      </c>
      <c r="I10978" s="7">
        <v>0</v>
      </c>
      <c r="J10978" s="7">
        <v>1</v>
      </c>
      <c r="K10978" s="7">
        <v>1</v>
      </c>
      <c r="L10978" s="7" t="s">
        <v>23860</v>
      </c>
      <c r="M10978" s="9" t="s">
        <v>16211</v>
      </c>
      <c r="N10978" s="7" t="s">
        <v>46</v>
      </c>
      <c r="O10978" s="7" t="s">
        <v>22479</v>
      </c>
      <c r="P10978" s="7" t="s">
        <v>50</v>
      </c>
      <c r="Q10978" s="8">
        <v>7768</v>
      </c>
      <c r="R10978" s="10">
        <v>2.5536599999999998</v>
      </c>
      <c r="S10978" s="7">
        <v>1</v>
      </c>
      <c r="T10978" s="7">
        <v>2</v>
      </c>
      <c r="U10978" s="7" t="s">
        <v>23861</v>
      </c>
      <c r="V10978" s="7" t="s">
        <v>50</v>
      </c>
      <c r="W10978" s="7" t="s">
        <v>50</v>
      </c>
      <c r="X10978" s="7" t="s">
        <v>50</v>
      </c>
      <c r="Y10978" s="7">
        <v>43</v>
      </c>
      <c r="Z10978" s="7" t="s">
        <v>56</v>
      </c>
      <c r="AA10978" s="7">
        <v>0.42</v>
      </c>
      <c r="AB10978" s="7">
        <v>0.9</v>
      </c>
      <c r="AC10978" s="7" t="s">
        <v>51</v>
      </c>
      <c r="AD10978" s="7" t="s">
        <v>51</v>
      </c>
      <c r="AE10978" s="10">
        <v>0.1875</v>
      </c>
    </row>
    <row r="10979" spans="1:31" x14ac:dyDescent="0.2">
      <c r="A10979" s="7" t="s">
        <v>23859</v>
      </c>
      <c r="B10979" s="7">
        <v>0</v>
      </c>
      <c r="C10979" s="7" t="s">
        <v>70</v>
      </c>
      <c r="D10979" s="8">
        <v>4596787</v>
      </c>
      <c r="E10979" s="8">
        <v>4596788</v>
      </c>
      <c r="F10979" s="7">
        <v>1</v>
      </c>
      <c r="G10979" s="7">
        <v>1</v>
      </c>
      <c r="H10979" s="7">
        <v>1</v>
      </c>
      <c r="I10979" s="7">
        <v>0</v>
      </c>
      <c r="J10979" s="7">
        <v>1</v>
      </c>
      <c r="K10979" s="7">
        <v>3</v>
      </c>
      <c r="L10979" s="7" t="s">
        <v>23862</v>
      </c>
      <c r="M10979" s="9" t="s">
        <v>23863</v>
      </c>
      <c r="N10979" s="7" t="s">
        <v>46</v>
      </c>
      <c r="O10979" s="7" t="s">
        <v>22479</v>
      </c>
      <c r="P10979" s="7" t="s">
        <v>50</v>
      </c>
      <c r="Q10979" s="8">
        <v>9995</v>
      </c>
      <c r="R10979" s="10">
        <v>-0.96668500000000002</v>
      </c>
      <c r="S10979" s="7">
        <v>0</v>
      </c>
      <c r="T10979" s="7">
        <v>3</v>
      </c>
      <c r="U10979" s="7" t="s">
        <v>23864</v>
      </c>
      <c r="V10979" s="7">
        <v>42</v>
      </c>
      <c r="W10979" s="7" t="s">
        <v>50</v>
      </c>
      <c r="X10979" s="7" t="s">
        <v>50</v>
      </c>
      <c r="Y10979" s="7">
        <v>-36</v>
      </c>
      <c r="Z10979" s="7" t="s">
        <v>56</v>
      </c>
      <c r="AA10979" s="7" t="s">
        <v>56</v>
      </c>
      <c r="AB10979" s="7" t="s">
        <v>56</v>
      </c>
      <c r="AC10979" s="7" t="s">
        <v>51</v>
      </c>
      <c r="AD10979" s="7" t="s">
        <v>58</v>
      </c>
      <c r="AE10979" s="10">
        <v>6.25E-2</v>
      </c>
    </row>
    <row r="10980" spans="1:31" x14ac:dyDescent="0.2">
      <c r="A10980" s="7" t="s">
        <v>23859</v>
      </c>
      <c r="B10980" s="7">
        <v>0</v>
      </c>
      <c r="C10980" s="7" t="s">
        <v>43</v>
      </c>
      <c r="D10980" s="8">
        <v>119638969</v>
      </c>
      <c r="E10980" s="8">
        <v>119638970</v>
      </c>
      <c r="F10980" s="7">
        <v>1</v>
      </c>
      <c r="G10980" s="7">
        <v>0</v>
      </c>
      <c r="H10980" s="7">
        <v>0</v>
      </c>
      <c r="I10980" s="7">
        <v>0</v>
      </c>
      <c r="J10980" s="7">
        <v>1</v>
      </c>
      <c r="K10980" s="7">
        <v>1</v>
      </c>
      <c r="L10980" s="7" t="s">
        <v>3141</v>
      </c>
      <c r="M10980" s="9" t="s">
        <v>3141</v>
      </c>
      <c r="N10980" s="7" t="s">
        <v>46</v>
      </c>
      <c r="O10980" s="7" t="s">
        <v>22479</v>
      </c>
      <c r="P10980" s="7" t="s">
        <v>50</v>
      </c>
      <c r="Q10980" s="8">
        <v>9412</v>
      </c>
      <c r="R10980" s="10">
        <v>-0.60189800000000004</v>
      </c>
      <c r="S10980" s="7">
        <v>0</v>
      </c>
      <c r="T10980" s="7">
        <v>1</v>
      </c>
      <c r="U10980" s="7" t="s">
        <v>565</v>
      </c>
      <c r="V10980" s="7" t="s">
        <v>50</v>
      </c>
      <c r="W10980" s="7" t="s">
        <v>50</v>
      </c>
      <c r="X10980" s="7" t="s">
        <v>50</v>
      </c>
      <c r="Y10980" s="7" t="s">
        <v>50</v>
      </c>
      <c r="Z10980" s="7" t="s">
        <v>56</v>
      </c>
      <c r="AA10980" s="7" t="s">
        <v>56</v>
      </c>
      <c r="AB10980" s="7" t="s">
        <v>56</v>
      </c>
      <c r="AC10980" s="7" t="s">
        <v>51</v>
      </c>
      <c r="AD10980" s="7" t="s">
        <v>51</v>
      </c>
      <c r="AE10980" s="10">
        <v>2.0833333333333301E-2</v>
      </c>
    </row>
    <row r="10981" spans="1:31" x14ac:dyDescent="0.2">
      <c r="A10981" s="7" t="s">
        <v>23865</v>
      </c>
      <c r="B10981" s="7">
        <v>0</v>
      </c>
      <c r="C10981" s="7" t="s">
        <v>92</v>
      </c>
      <c r="D10981" s="8">
        <v>206771244</v>
      </c>
      <c r="E10981" s="8">
        <v>206771245</v>
      </c>
      <c r="F10981" s="7">
        <v>1</v>
      </c>
      <c r="G10981" s="7">
        <v>0</v>
      </c>
      <c r="H10981" s="7">
        <v>0</v>
      </c>
      <c r="I10981" s="7">
        <v>0</v>
      </c>
      <c r="J10981" s="7">
        <v>1</v>
      </c>
      <c r="K10981" s="7">
        <v>1</v>
      </c>
      <c r="L10981" s="7" t="s">
        <v>727</v>
      </c>
      <c r="M10981" s="9" t="s">
        <v>23866</v>
      </c>
      <c r="N10981" s="7" t="s">
        <v>46</v>
      </c>
      <c r="O10981" s="7" t="s">
        <v>22479</v>
      </c>
      <c r="P10981" s="7" t="s">
        <v>50</v>
      </c>
      <c r="Q10981" s="8">
        <v>641</v>
      </c>
      <c r="R10981" s="10">
        <v>3.9000599999999999</v>
      </c>
      <c r="S10981" s="7">
        <v>1</v>
      </c>
      <c r="T10981" s="7">
        <v>2</v>
      </c>
      <c r="U10981" s="7" t="s">
        <v>2413</v>
      </c>
      <c r="V10981" s="7" t="s">
        <v>50</v>
      </c>
      <c r="W10981" s="7" t="s">
        <v>50</v>
      </c>
      <c r="X10981" s="7" t="s">
        <v>50</v>
      </c>
      <c r="Y10981" s="7">
        <v>64</v>
      </c>
      <c r="Z10981" s="7" t="s">
        <v>56</v>
      </c>
      <c r="AA10981" s="7">
        <v>0.01</v>
      </c>
      <c r="AB10981" s="7">
        <v>1.04</v>
      </c>
      <c r="AC10981" s="7" t="s">
        <v>51</v>
      </c>
      <c r="AD10981" s="7" t="s">
        <v>51</v>
      </c>
      <c r="AE10981" s="10">
        <v>8.3333333333333301E-2</v>
      </c>
    </row>
    <row r="10982" spans="1:31" x14ac:dyDescent="0.2">
      <c r="A10982" s="7" t="s">
        <v>23867</v>
      </c>
      <c r="B10982" s="7">
        <v>0</v>
      </c>
      <c r="C10982" s="7" t="s">
        <v>92</v>
      </c>
      <c r="D10982" s="8">
        <v>51878546</v>
      </c>
      <c r="E10982" s="8">
        <v>51878547</v>
      </c>
      <c r="F10982" s="7">
        <v>1</v>
      </c>
      <c r="G10982" s="7">
        <v>0</v>
      </c>
      <c r="H10982" s="7">
        <v>0</v>
      </c>
      <c r="I10982" s="7">
        <v>1</v>
      </c>
      <c r="J10982" s="7">
        <v>1</v>
      </c>
      <c r="K10982" s="7">
        <v>3</v>
      </c>
      <c r="L10982" s="7" t="s">
        <v>23868</v>
      </c>
      <c r="M10982" s="9" t="s">
        <v>23868</v>
      </c>
      <c r="N10982" s="7" t="s">
        <v>46</v>
      </c>
      <c r="O10982" s="7" t="s">
        <v>22479</v>
      </c>
      <c r="P10982" s="7" t="s">
        <v>50</v>
      </c>
      <c r="Q10982" s="8">
        <v>506</v>
      </c>
      <c r="R10982" s="10">
        <v>3.8692000000000002</v>
      </c>
      <c r="S10982" s="7">
        <v>1</v>
      </c>
      <c r="T10982" s="7">
        <v>5</v>
      </c>
      <c r="U10982" s="7" t="s">
        <v>23869</v>
      </c>
      <c r="V10982" s="7" t="s">
        <v>50</v>
      </c>
      <c r="W10982" s="7" t="s">
        <v>50</v>
      </c>
      <c r="X10982" s="7">
        <v>-409</v>
      </c>
      <c r="Y10982" s="7">
        <v>-266</v>
      </c>
      <c r="Z10982" s="7" t="s">
        <v>56</v>
      </c>
      <c r="AA10982" s="7" t="s">
        <v>56</v>
      </c>
      <c r="AB10982" s="7" t="s">
        <v>56</v>
      </c>
      <c r="AC10982" s="7" t="s">
        <v>51</v>
      </c>
      <c r="AD10982" s="7" t="s">
        <v>51</v>
      </c>
      <c r="AE10982" s="10">
        <v>0.77083333333333304</v>
      </c>
    </row>
    <row r="10983" spans="1:31" x14ac:dyDescent="0.2">
      <c r="A10983" s="7" t="s">
        <v>23870</v>
      </c>
      <c r="B10983" s="7">
        <v>0</v>
      </c>
      <c r="C10983" s="7" t="s">
        <v>80</v>
      </c>
      <c r="D10983" s="8">
        <v>100401326</v>
      </c>
      <c r="E10983" s="8">
        <v>100401327</v>
      </c>
      <c r="F10983" s="7">
        <v>1</v>
      </c>
      <c r="G10983" s="7">
        <v>1</v>
      </c>
      <c r="H10983" s="7">
        <v>1</v>
      </c>
      <c r="I10983" s="7">
        <v>1</v>
      </c>
      <c r="J10983" s="7">
        <v>1</v>
      </c>
      <c r="K10983" s="7">
        <v>5</v>
      </c>
      <c r="L10983" s="7" t="s">
        <v>23871</v>
      </c>
      <c r="M10983" s="9" t="s">
        <v>23872</v>
      </c>
      <c r="N10983" s="7" t="s">
        <v>46</v>
      </c>
      <c r="O10983" s="7" t="s">
        <v>22479</v>
      </c>
      <c r="P10983" s="7" t="s">
        <v>1401</v>
      </c>
      <c r="Q10983" s="8">
        <v>237</v>
      </c>
      <c r="R10983" s="10">
        <v>-0.12503900000000001</v>
      </c>
      <c r="S10983" s="7">
        <v>0</v>
      </c>
      <c r="T10983" s="7">
        <v>1</v>
      </c>
      <c r="U10983" s="7" t="s">
        <v>5193</v>
      </c>
      <c r="V10983" s="7">
        <v>-142</v>
      </c>
      <c r="W10983" s="7">
        <v>-151</v>
      </c>
      <c r="X10983" s="7">
        <v>-142</v>
      </c>
      <c r="Y10983" s="7">
        <v>-151</v>
      </c>
      <c r="Z10983" s="7">
        <v>3.2851900000000003E-5</v>
      </c>
      <c r="AA10983" s="7" t="s">
        <v>56</v>
      </c>
      <c r="AB10983" s="7" t="s">
        <v>56</v>
      </c>
      <c r="AC10983" s="7" t="s">
        <v>51</v>
      </c>
      <c r="AD10983" s="7" t="s">
        <v>51</v>
      </c>
      <c r="AE10983" s="10">
        <v>0.9375</v>
      </c>
    </row>
    <row r="10984" spans="1:31" x14ac:dyDescent="0.2">
      <c r="A10984" s="7" t="s">
        <v>23870</v>
      </c>
      <c r="B10984" s="7">
        <v>0</v>
      </c>
      <c r="C10984" s="7" t="s">
        <v>161</v>
      </c>
      <c r="D10984" s="8">
        <v>44988589</v>
      </c>
      <c r="E10984" s="8">
        <v>44988590</v>
      </c>
      <c r="F10984" s="7">
        <v>1</v>
      </c>
      <c r="G10984" s="7">
        <v>1</v>
      </c>
      <c r="H10984" s="7">
        <v>0</v>
      </c>
      <c r="I10984" s="7">
        <v>0</v>
      </c>
      <c r="J10984" s="7">
        <v>0</v>
      </c>
      <c r="K10984" s="7">
        <v>1</v>
      </c>
      <c r="L10984" s="7" t="s">
        <v>23873</v>
      </c>
      <c r="M10984" s="9" t="s">
        <v>23874</v>
      </c>
      <c r="N10984" s="7" t="s">
        <v>46</v>
      </c>
      <c r="O10984" s="7" t="s">
        <v>22479</v>
      </c>
      <c r="P10984" s="7" t="s">
        <v>50</v>
      </c>
      <c r="Q10984" s="8">
        <v>9780</v>
      </c>
      <c r="R10984" s="10">
        <v>0.20871700000000001</v>
      </c>
      <c r="S10984" s="7">
        <v>0</v>
      </c>
      <c r="T10984" s="7">
        <v>0</v>
      </c>
      <c r="U10984" s="7" t="s">
        <v>50</v>
      </c>
      <c r="V10984" s="7">
        <v>-35</v>
      </c>
      <c r="W10984" s="7" t="s">
        <v>50</v>
      </c>
      <c r="X10984" s="7" t="s">
        <v>50</v>
      </c>
      <c r="Y10984" s="7" t="s">
        <v>50</v>
      </c>
      <c r="Z10984" s="7" t="s">
        <v>56</v>
      </c>
      <c r="AA10984" s="7" t="s">
        <v>56</v>
      </c>
      <c r="AB10984" s="7" t="s">
        <v>56</v>
      </c>
      <c r="AC10984" s="7" t="s">
        <v>51</v>
      </c>
      <c r="AD10984" s="7" t="s">
        <v>51</v>
      </c>
      <c r="AE10984" s="10">
        <v>4.1666666666666602E-2</v>
      </c>
    </row>
    <row r="10985" spans="1:31" x14ac:dyDescent="0.2">
      <c r="A10985" s="7" t="s">
        <v>23875</v>
      </c>
      <c r="B10985" s="7">
        <v>0</v>
      </c>
      <c r="C10985" s="7" t="s">
        <v>92</v>
      </c>
      <c r="D10985" s="8">
        <v>154870381</v>
      </c>
      <c r="E10985" s="8">
        <v>154870382</v>
      </c>
      <c r="F10985" s="7">
        <v>1</v>
      </c>
      <c r="G10985" s="7">
        <v>1</v>
      </c>
      <c r="H10985" s="7">
        <v>1</v>
      </c>
      <c r="I10985" s="7">
        <v>1</v>
      </c>
      <c r="J10985" s="7">
        <v>1</v>
      </c>
      <c r="K10985" s="7">
        <v>5</v>
      </c>
      <c r="L10985" s="7" t="s">
        <v>11521</v>
      </c>
      <c r="M10985" s="9" t="s">
        <v>23876</v>
      </c>
      <c r="N10985" s="7" t="s">
        <v>46</v>
      </c>
      <c r="O10985" s="7" t="s">
        <v>22479</v>
      </c>
      <c r="P10985" s="7" t="s">
        <v>50</v>
      </c>
      <c r="Q10985" s="8">
        <v>2311</v>
      </c>
      <c r="R10985" s="10">
        <v>-0.79988199999999998</v>
      </c>
      <c r="S10985" s="7">
        <v>0</v>
      </c>
      <c r="T10985" s="7">
        <v>11</v>
      </c>
      <c r="U10985" s="7" t="s">
        <v>23877</v>
      </c>
      <c r="V10985" s="7">
        <v>28</v>
      </c>
      <c r="W10985" s="7">
        <v>-24</v>
      </c>
      <c r="X10985" s="7">
        <v>8</v>
      </c>
      <c r="Y10985" s="7">
        <v>128</v>
      </c>
      <c r="Z10985" s="7" t="s">
        <v>56</v>
      </c>
      <c r="AA10985" s="7">
        <v>0.99</v>
      </c>
      <c r="AB10985" s="7">
        <v>0.27</v>
      </c>
      <c r="AC10985" s="7" t="s">
        <v>51</v>
      </c>
      <c r="AD10985" s="7" t="s">
        <v>51</v>
      </c>
      <c r="AE10985" s="10">
        <v>0.9375</v>
      </c>
    </row>
    <row r="10986" spans="1:31" x14ac:dyDescent="0.2">
      <c r="A10986" s="7" t="s">
        <v>23875</v>
      </c>
      <c r="B10986" s="7">
        <v>0</v>
      </c>
      <c r="C10986" s="7" t="s">
        <v>64</v>
      </c>
      <c r="D10986" s="8">
        <v>9021089</v>
      </c>
      <c r="E10986" s="8">
        <v>9021090</v>
      </c>
      <c r="F10986" s="7">
        <v>1</v>
      </c>
      <c r="G10986" s="7">
        <v>0</v>
      </c>
      <c r="H10986" s="7">
        <v>0</v>
      </c>
      <c r="I10986" s="7">
        <v>1</v>
      </c>
      <c r="J10986" s="7">
        <v>0</v>
      </c>
      <c r="K10986" s="7">
        <v>2</v>
      </c>
      <c r="L10986" s="7" t="s">
        <v>23878</v>
      </c>
      <c r="M10986" s="9" t="s">
        <v>23879</v>
      </c>
      <c r="N10986" s="7" t="s">
        <v>46</v>
      </c>
      <c r="O10986" s="7" t="s">
        <v>22479</v>
      </c>
      <c r="P10986" s="7" t="s">
        <v>50</v>
      </c>
      <c r="Q10986" s="8">
        <v>-420</v>
      </c>
      <c r="R10986" s="10">
        <v>-5.33543E-2</v>
      </c>
      <c r="S10986" s="7">
        <v>0</v>
      </c>
      <c r="T10986" s="7">
        <v>10</v>
      </c>
      <c r="U10986" s="7" t="s">
        <v>23880</v>
      </c>
      <c r="V10986" s="7" t="s">
        <v>50</v>
      </c>
      <c r="W10986" s="7" t="s">
        <v>50</v>
      </c>
      <c r="X10986" s="7" t="s">
        <v>50</v>
      </c>
      <c r="Y10986" s="7" t="s">
        <v>50</v>
      </c>
      <c r="Z10986" s="7" t="s">
        <v>56</v>
      </c>
      <c r="AA10986" s="7" t="s">
        <v>56</v>
      </c>
      <c r="AB10986" s="7" t="s">
        <v>56</v>
      </c>
      <c r="AC10986" s="7" t="s">
        <v>51</v>
      </c>
      <c r="AD10986" s="7" t="s">
        <v>51</v>
      </c>
      <c r="AE10986" s="10">
        <v>0.27083333333333298</v>
      </c>
    </row>
    <row r="10987" spans="1:31" x14ac:dyDescent="0.2">
      <c r="A10987" s="7" t="s">
        <v>23881</v>
      </c>
      <c r="B10987" s="7">
        <v>0</v>
      </c>
      <c r="C10987" s="7" t="s">
        <v>117</v>
      </c>
      <c r="D10987" s="8">
        <v>50125059</v>
      </c>
      <c r="E10987" s="8">
        <v>50125060</v>
      </c>
      <c r="F10987" s="7">
        <v>1</v>
      </c>
      <c r="G10987" s="7">
        <v>1</v>
      </c>
      <c r="H10987" s="7">
        <v>1</v>
      </c>
      <c r="I10987" s="7">
        <v>1</v>
      </c>
      <c r="J10987" s="7">
        <v>1</v>
      </c>
      <c r="K10987" s="7">
        <v>5</v>
      </c>
      <c r="L10987" s="7" t="s">
        <v>23882</v>
      </c>
      <c r="M10987" s="9" t="s">
        <v>23883</v>
      </c>
      <c r="N10987" s="7" t="s">
        <v>46</v>
      </c>
      <c r="O10987" s="7" t="s">
        <v>22479</v>
      </c>
      <c r="P10987" s="7" t="s">
        <v>50</v>
      </c>
      <c r="Q10987" s="8">
        <v>-482</v>
      </c>
      <c r="R10987" s="10">
        <v>0.84452799999999995</v>
      </c>
      <c r="S10987" s="7">
        <v>0.33070899999999998</v>
      </c>
      <c r="T10987" s="7">
        <v>1</v>
      </c>
      <c r="U10987" s="7" t="s">
        <v>1688</v>
      </c>
      <c r="V10987" s="7">
        <v>366</v>
      </c>
      <c r="W10987" s="7">
        <v>538</v>
      </c>
      <c r="X10987" s="7">
        <v>614</v>
      </c>
      <c r="Y10987" s="7">
        <v>542</v>
      </c>
      <c r="Z10987" s="7" t="s">
        <v>56</v>
      </c>
      <c r="AA10987" s="7" t="s">
        <v>56</v>
      </c>
      <c r="AB10987" s="7" t="s">
        <v>56</v>
      </c>
      <c r="AC10987" s="7" t="s">
        <v>58</v>
      </c>
      <c r="AD10987" s="7" t="s">
        <v>58</v>
      </c>
      <c r="AE10987" s="10">
        <v>0.70833333333333304</v>
      </c>
    </row>
    <row r="10988" spans="1:31" x14ac:dyDescent="0.2">
      <c r="A10988" s="7" t="s">
        <v>23881</v>
      </c>
      <c r="B10988" s="7">
        <v>0</v>
      </c>
      <c r="C10988" s="7" t="s">
        <v>43</v>
      </c>
      <c r="D10988" s="8">
        <v>112927820</v>
      </c>
      <c r="E10988" s="8">
        <v>112927821</v>
      </c>
      <c r="F10988" s="7">
        <v>1</v>
      </c>
      <c r="G10988" s="7">
        <v>1</v>
      </c>
      <c r="H10988" s="7">
        <v>0</v>
      </c>
      <c r="I10988" s="7">
        <v>0</v>
      </c>
      <c r="J10988" s="7">
        <v>0</v>
      </c>
      <c r="K10988" s="7">
        <v>1</v>
      </c>
      <c r="L10988" s="7" t="s">
        <v>9980</v>
      </c>
      <c r="M10988" s="9" t="s">
        <v>23884</v>
      </c>
      <c r="N10988" s="7" t="s">
        <v>46</v>
      </c>
      <c r="O10988" s="7" t="s">
        <v>22479</v>
      </c>
      <c r="P10988" s="7" t="s">
        <v>50</v>
      </c>
      <c r="Q10988" s="8">
        <v>5593</v>
      </c>
      <c r="R10988" s="10">
        <v>-0.16739399999999999</v>
      </c>
      <c r="S10988" s="7">
        <v>0</v>
      </c>
      <c r="T10988" s="7">
        <v>1</v>
      </c>
      <c r="U10988" s="7" t="s">
        <v>305</v>
      </c>
      <c r="V10988" s="7">
        <v>35</v>
      </c>
      <c r="W10988" s="7" t="s">
        <v>50</v>
      </c>
      <c r="X10988" s="7" t="s">
        <v>50</v>
      </c>
      <c r="Y10988" s="7" t="s">
        <v>50</v>
      </c>
      <c r="Z10988" s="7" t="s">
        <v>56</v>
      </c>
      <c r="AA10988" s="7">
        <v>0</v>
      </c>
      <c r="AB10988" s="7">
        <v>1.27</v>
      </c>
      <c r="AC10988" s="7" t="s">
        <v>58</v>
      </c>
      <c r="AD10988" s="7" t="s">
        <v>51</v>
      </c>
      <c r="AE10988" s="10">
        <v>8.3333333333333301E-2</v>
      </c>
    </row>
    <row r="10989" spans="1:31" x14ac:dyDescent="0.2">
      <c r="A10989" s="7" t="s">
        <v>23885</v>
      </c>
      <c r="B10989" s="7">
        <v>0</v>
      </c>
      <c r="C10989" s="7" t="s">
        <v>59</v>
      </c>
      <c r="D10989" s="8">
        <v>37594440</v>
      </c>
      <c r="E10989" s="8">
        <v>37594441</v>
      </c>
      <c r="F10989" s="7">
        <v>1</v>
      </c>
      <c r="G10989" s="7">
        <v>0</v>
      </c>
      <c r="H10989" s="7">
        <v>0</v>
      </c>
      <c r="I10989" s="7">
        <v>1</v>
      </c>
      <c r="J10989" s="7">
        <v>1</v>
      </c>
      <c r="K10989" s="7">
        <v>3</v>
      </c>
      <c r="L10989" s="7" t="s">
        <v>23886</v>
      </c>
      <c r="M10989" s="9" t="s">
        <v>3791</v>
      </c>
      <c r="N10989" s="7" t="s">
        <v>46</v>
      </c>
      <c r="O10989" s="7" t="s">
        <v>22479</v>
      </c>
      <c r="P10989" s="7" t="s">
        <v>50</v>
      </c>
      <c r="Q10989" s="8">
        <v>-809</v>
      </c>
      <c r="R10989" s="10">
        <v>0.302039</v>
      </c>
      <c r="S10989" s="7">
        <v>5.5118100000000003E-2</v>
      </c>
      <c r="T10989" s="7">
        <v>1</v>
      </c>
      <c r="U10989" s="7" t="s">
        <v>2434</v>
      </c>
      <c r="V10989" s="7" t="s">
        <v>50</v>
      </c>
      <c r="W10989" s="7" t="s">
        <v>50</v>
      </c>
      <c r="X10989" s="7">
        <v>61</v>
      </c>
      <c r="Y10989" s="7">
        <v>142</v>
      </c>
      <c r="Z10989" s="7" t="s">
        <v>56</v>
      </c>
      <c r="AA10989" s="7">
        <v>0.22</v>
      </c>
      <c r="AB10989" s="7">
        <v>0.68</v>
      </c>
      <c r="AC10989" s="7" t="s">
        <v>87</v>
      </c>
      <c r="AD10989" s="7" t="s">
        <v>58</v>
      </c>
      <c r="AE10989" s="10">
        <v>0.25</v>
      </c>
    </row>
    <row r="10990" spans="1:31" x14ac:dyDescent="0.2">
      <c r="A10990" s="7" t="s">
        <v>23887</v>
      </c>
      <c r="B10990" s="7">
        <v>0</v>
      </c>
      <c r="C10990" s="7" t="s">
        <v>264</v>
      </c>
      <c r="D10990" s="8">
        <v>45672559</v>
      </c>
      <c r="E10990" s="8">
        <v>45672560</v>
      </c>
      <c r="F10990" s="7">
        <v>1</v>
      </c>
      <c r="G10990" s="7">
        <v>0</v>
      </c>
      <c r="H10990" s="7">
        <v>0</v>
      </c>
      <c r="I10990" s="7">
        <v>1</v>
      </c>
      <c r="J10990" s="7">
        <v>0</v>
      </c>
      <c r="K10990" s="7">
        <v>1</v>
      </c>
      <c r="L10990" s="7" t="s">
        <v>23888</v>
      </c>
      <c r="M10990" s="9" t="s">
        <v>23889</v>
      </c>
      <c r="N10990" s="7" t="s">
        <v>46</v>
      </c>
      <c r="O10990" s="7" t="s">
        <v>22479</v>
      </c>
      <c r="P10990" s="7" t="s">
        <v>50</v>
      </c>
      <c r="Q10990" s="8">
        <v>726</v>
      </c>
      <c r="R10990" s="10">
        <v>-1.12042</v>
      </c>
      <c r="S10990" s="7">
        <v>0</v>
      </c>
      <c r="T10990" s="7">
        <v>0</v>
      </c>
      <c r="U10990" s="7" t="s">
        <v>50</v>
      </c>
      <c r="V10990" s="7" t="s">
        <v>50</v>
      </c>
      <c r="W10990" s="7" t="s">
        <v>50</v>
      </c>
      <c r="X10990" s="7">
        <v>759</v>
      </c>
      <c r="Y10990" s="7" t="s">
        <v>50</v>
      </c>
      <c r="Z10990" s="7" t="s">
        <v>56</v>
      </c>
      <c r="AA10990" s="7">
        <v>0</v>
      </c>
      <c r="AB10990" s="7">
        <v>0.7</v>
      </c>
      <c r="AC10990" s="7" t="s">
        <v>51</v>
      </c>
      <c r="AD10990" s="7" t="s">
        <v>51</v>
      </c>
      <c r="AE10990" s="10">
        <v>0.35416666666666602</v>
      </c>
    </row>
    <row r="10991" spans="1:31" x14ac:dyDescent="0.2">
      <c r="A10991" s="7" t="s">
        <v>23890</v>
      </c>
      <c r="B10991" s="7">
        <v>0</v>
      </c>
      <c r="C10991" s="7" t="s">
        <v>112</v>
      </c>
      <c r="D10991" s="8">
        <v>103819103</v>
      </c>
      <c r="E10991" s="8">
        <v>103819104</v>
      </c>
      <c r="F10991" s="7">
        <v>1</v>
      </c>
      <c r="G10991" s="7">
        <v>1</v>
      </c>
      <c r="H10991" s="7">
        <v>1</v>
      </c>
      <c r="I10991" s="7">
        <v>0</v>
      </c>
      <c r="J10991" s="7">
        <v>0</v>
      </c>
      <c r="K10991" s="7">
        <v>2</v>
      </c>
      <c r="L10991" s="7" t="s">
        <v>23891</v>
      </c>
      <c r="M10991" s="9" t="s">
        <v>23892</v>
      </c>
      <c r="N10991" s="7" t="s">
        <v>46</v>
      </c>
      <c r="O10991" s="7" t="s">
        <v>22479</v>
      </c>
      <c r="P10991" s="7" t="s">
        <v>50</v>
      </c>
      <c r="Q10991" s="8">
        <v>-116</v>
      </c>
      <c r="R10991" s="10">
        <v>3.1935799999999999</v>
      </c>
      <c r="S10991" s="7">
        <v>1</v>
      </c>
      <c r="T10991" s="7">
        <v>5</v>
      </c>
      <c r="U10991" s="7" t="s">
        <v>23893</v>
      </c>
      <c r="V10991" s="7">
        <v>-119</v>
      </c>
      <c r="W10991" s="7">
        <v>-131</v>
      </c>
      <c r="X10991" s="7" t="s">
        <v>50</v>
      </c>
      <c r="Y10991" s="7" t="s">
        <v>50</v>
      </c>
      <c r="Z10991" s="7" t="s">
        <v>56</v>
      </c>
      <c r="AA10991" s="7">
        <v>0.99</v>
      </c>
      <c r="AB10991" s="7">
        <v>0.28000000000000003</v>
      </c>
      <c r="AC10991" s="7" t="s">
        <v>51</v>
      </c>
      <c r="AD10991" s="7" t="s">
        <v>51</v>
      </c>
      <c r="AE10991" s="10">
        <v>0.1875</v>
      </c>
    </row>
    <row r="10992" spans="1:31" x14ac:dyDescent="0.2">
      <c r="A10992" s="7" t="s">
        <v>23894</v>
      </c>
      <c r="B10992" s="7">
        <v>0</v>
      </c>
      <c r="C10992" s="7" t="s">
        <v>99</v>
      </c>
      <c r="D10992" s="8">
        <v>3700435</v>
      </c>
      <c r="E10992" s="8">
        <v>3700436</v>
      </c>
      <c r="F10992" s="7">
        <v>1</v>
      </c>
      <c r="G10992" s="7">
        <v>0</v>
      </c>
      <c r="H10992" s="7">
        <v>0</v>
      </c>
      <c r="I10992" s="7">
        <v>1</v>
      </c>
      <c r="J10992" s="7">
        <v>1</v>
      </c>
      <c r="K10992" s="7">
        <v>3</v>
      </c>
      <c r="L10992" s="7" t="s">
        <v>23895</v>
      </c>
      <c r="M10992" s="9" t="s">
        <v>23895</v>
      </c>
      <c r="N10992" s="7" t="s">
        <v>46</v>
      </c>
      <c r="O10992" s="7" t="s">
        <v>22479</v>
      </c>
      <c r="P10992" s="7" t="s">
        <v>23896</v>
      </c>
      <c r="Q10992" s="8">
        <v>-33</v>
      </c>
      <c r="R10992" s="10">
        <v>-0.49410199999999999</v>
      </c>
      <c r="S10992" s="7">
        <v>0</v>
      </c>
      <c r="T10992" s="7">
        <v>1</v>
      </c>
      <c r="U10992" s="7" t="s">
        <v>2241</v>
      </c>
      <c r="V10992" s="7" t="s">
        <v>50</v>
      </c>
      <c r="W10992" s="7" t="s">
        <v>50</v>
      </c>
      <c r="X10992" s="7">
        <v>-133</v>
      </c>
      <c r="Y10992" s="7">
        <v>-141</v>
      </c>
      <c r="Z10992" s="7">
        <v>1.3549200000000001E-5</v>
      </c>
      <c r="AA10992" s="7">
        <v>0.98</v>
      </c>
      <c r="AB10992" s="7">
        <v>0.31</v>
      </c>
      <c r="AC10992" s="7" t="s">
        <v>51</v>
      </c>
      <c r="AD10992" s="7" t="s">
        <v>51</v>
      </c>
      <c r="AE10992" s="10">
        <v>0.47916666666666602</v>
      </c>
    </row>
    <row r="10993" spans="1:31" x14ac:dyDescent="0.2">
      <c r="A10993" s="7" t="s">
        <v>23897</v>
      </c>
      <c r="B10993" s="7">
        <v>0</v>
      </c>
      <c r="C10993" s="7" t="s">
        <v>117</v>
      </c>
      <c r="D10993" s="8">
        <v>52127984</v>
      </c>
      <c r="E10993" s="8">
        <v>52127985</v>
      </c>
      <c r="F10993" s="7">
        <v>1</v>
      </c>
      <c r="G10993" s="7">
        <v>1</v>
      </c>
      <c r="H10993" s="7">
        <v>1</v>
      </c>
      <c r="I10993" s="7">
        <v>1</v>
      </c>
      <c r="J10993" s="7">
        <v>1</v>
      </c>
      <c r="K10993" s="7">
        <v>5</v>
      </c>
      <c r="L10993" s="7" t="s">
        <v>4635</v>
      </c>
      <c r="M10993" s="9" t="s">
        <v>4635</v>
      </c>
      <c r="N10993" s="7" t="s">
        <v>46</v>
      </c>
      <c r="O10993" s="7" t="s">
        <v>22479</v>
      </c>
      <c r="P10993" s="7" t="s">
        <v>23898</v>
      </c>
      <c r="Q10993" s="8">
        <v>-910</v>
      </c>
      <c r="R10993" s="10">
        <v>0.61146500000000004</v>
      </c>
      <c r="S10993" s="7">
        <v>1.5748000000000002E-2</v>
      </c>
      <c r="T10993" s="7">
        <v>0</v>
      </c>
      <c r="U10993" s="7" t="s">
        <v>50</v>
      </c>
      <c r="V10993" s="7">
        <v>34</v>
      </c>
      <c r="W10993" s="7">
        <v>64</v>
      </c>
      <c r="X10993" s="7">
        <v>55</v>
      </c>
      <c r="Y10993" s="7">
        <v>61</v>
      </c>
      <c r="Z10993" s="7">
        <v>6.5754900000000001E-6</v>
      </c>
      <c r="AA10993" s="7" t="s">
        <v>56</v>
      </c>
      <c r="AB10993" s="7" t="s">
        <v>56</v>
      </c>
      <c r="AC10993" s="7" t="s">
        <v>58</v>
      </c>
      <c r="AD10993" s="7" t="s">
        <v>58</v>
      </c>
      <c r="AE10993" s="10">
        <v>0.66666666666666596</v>
      </c>
    </row>
    <row r="10994" spans="1:31" x14ac:dyDescent="0.2">
      <c r="A10994" s="7" t="s">
        <v>23897</v>
      </c>
      <c r="B10994" s="7">
        <v>0</v>
      </c>
      <c r="C10994" s="7" t="s">
        <v>80</v>
      </c>
      <c r="D10994" s="8">
        <v>25455113</v>
      </c>
      <c r="E10994" s="8">
        <v>25455114</v>
      </c>
      <c r="F10994" s="7">
        <v>1</v>
      </c>
      <c r="G10994" s="7">
        <v>0</v>
      </c>
      <c r="H10994" s="7">
        <v>0</v>
      </c>
      <c r="I10994" s="7">
        <v>0</v>
      </c>
      <c r="J10994" s="7">
        <v>0</v>
      </c>
      <c r="K10994" s="7">
        <v>1</v>
      </c>
      <c r="L10994" s="7" t="s">
        <v>3563</v>
      </c>
      <c r="M10994" s="9" t="s">
        <v>3563</v>
      </c>
      <c r="N10994" s="7" t="s">
        <v>46</v>
      </c>
      <c r="O10994" s="7" t="s">
        <v>22479</v>
      </c>
      <c r="P10994" s="7" t="s">
        <v>50</v>
      </c>
      <c r="Q10994" s="8">
        <v>-3196</v>
      </c>
      <c r="R10994" s="10">
        <v>-0.38700800000000002</v>
      </c>
      <c r="S10994" s="7">
        <v>0</v>
      </c>
      <c r="T10994" s="7">
        <v>0</v>
      </c>
      <c r="U10994" s="7" t="s">
        <v>50</v>
      </c>
      <c r="V10994" s="7" t="s">
        <v>50</v>
      </c>
      <c r="W10994" s="7" t="s">
        <v>50</v>
      </c>
      <c r="X10994" s="7" t="s">
        <v>50</v>
      </c>
      <c r="Y10994" s="7" t="s">
        <v>50</v>
      </c>
      <c r="Z10994" s="7" t="s">
        <v>56</v>
      </c>
      <c r="AA10994" s="7">
        <v>1</v>
      </c>
      <c r="AB10994" s="7">
        <v>0.12</v>
      </c>
      <c r="AC10994" s="7" t="s">
        <v>58</v>
      </c>
      <c r="AD10994" s="7" t="s">
        <v>51</v>
      </c>
      <c r="AE10994" s="10">
        <v>4.1666666666666602E-2</v>
      </c>
    </row>
    <row r="10995" spans="1:31" x14ac:dyDescent="0.2">
      <c r="A10995" s="7" t="s">
        <v>23899</v>
      </c>
      <c r="B10995" s="7">
        <v>0</v>
      </c>
      <c r="C10995" s="7" t="s">
        <v>59</v>
      </c>
      <c r="D10995" s="8">
        <v>22491966</v>
      </c>
      <c r="E10995" s="8">
        <v>22491967</v>
      </c>
      <c r="F10995" s="7">
        <v>1</v>
      </c>
      <c r="G10995" s="7">
        <v>1</v>
      </c>
      <c r="H10995" s="7">
        <v>0</v>
      </c>
      <c r="I10995" s="7">
        <v>0</v>
      </c>
      <c r="J10995" s="7">
        <v>0</v>
      </c>
      <c r="K10995" s="7">
        <v>1</v>
      </c>
      <c r="L10995" s="7" t="s">
        <v>23900</v>
      </c>
      <c r="M10995" s="9" t="s">
        <v>17317</v>
      </c>
      <c r="N10995" s="7" t="s">
        <v>46</v>
      </c>
      <c r="O10995" s="7" t="s">
        <v>22479</v>
      </c>
      <c r="P10995" s="7" t="s">
        <v>50</v>
      </c>
      <c r="Q10995" s="8">
        <v>9007</v>
      </c>
      <c r="R10995" s="10">
        <v>1.2210799999999999</v>
      </c>
      <c r="S10995" s="7">
        <v>0.27559099999999997</v>
      </c>
      <c r="T10995" s="7">
        <v>0</v>
      </c>
      <c r="U10995" s="7" t="s">
        <v>50</v>
      </c>
      <c r="V10995" s="7" t="s">
        <v>50</v>
      </c>
      <c r="W10995" s="7" t="s">
        <v>50</v>
      </c>
      <c r="X10995" s="7" t="s">
        <v>50</v>
      </c>
      <c r="Y10995" s="7" t="s">
        <v>50</v>
      </c>
      <c r="Z10995" s="7" t="s">
        <v>56</v>
      </c>
      <c r="AA10995" s="7" t="s">
        <v>56</v>
      </c>
      <c r="AB10995" s="7" t="s">
        <v>56</v>
      </c>
      <c r="AC10995" s="7" t="s">
        <v>58</v>
      </c>
      <c r="AD10995" s="7" t="s">
        <v>51</v>
      </c>
      <c r="AE10995" s="10">
        <v>6.25E-2</v>
      </c>
    </row>
    <row r="10996" spans="1:31" x14ac:dyDescent="0.2">
      <c r="A10996" s="7" t="s">
        <v>23899</v>
      </c>
      <c r="B10996" s="7">
        <v>0</v>
      </c>
      <c r="C10996" s="7" t="s">
        <v>88</v>
      </c>
      <c r="D10996" s="8">
        <v>40134679</v>
      </c>
      <c r="E10996" s="8">
        <v>40134680</v>
      </c>
      <c r="F10996" s="7">
        <v>1</v>
      </c>
      <c r="G10996" s="7">
        <v>1</v>
      </c>
      <c r="H10996" s="7">
        <v>1</v>
      </c>
      <c r="I10996" s="7">
        <v>1</v>
      </c>
      <c r="J10996" s="7">
        <v>1</v>
      </c>
      <c r="K10996" s="7">
        <v>5</v>
      </c>
      <c r="L10996" s="7" t="s">
        <v>23901</v>
      </c>
      <c r="M10996" s="9" t="s">
        <v>23901</v>
      </c>
      <c r="N10996" s="7" t="s">
        <v>46</v>
      </c>
      <c r="O10996" s="7" t="s">
        <v>22479</v>
      </c>
      <c r="P10996" s="7" t="s">
        <v>50</v>
      </c>
      <c r="Q10996" s="8">
        <v>57</v>
      </c>
      <c r="R10996" s="10">
        <v>-0.53566899999999995</v>
      </c>
      <c r="S10996" s="7">
        <v>0</v>
      </c>
      <c r="T10996" s="7">
        <v>0</v>
      </c>
      <c r="U10996" s="7" t="s">
        <v>50</v>
      </c>
      <c r="V10996" s="7">
        <v>-271</v>
      </c>
      <c r="W10996" s="7">
        <v>-265</v>
      </c>
      <c r="X10996" s="7">
        <v>-271</v>
      </c>
      <c r="Y10996" s="7">
        <v>-271</v>
      </c>
      <c r="Z10996" s="7" t="s">
        <v>56</v>
      </c>
      <c r="AA10996" s="7" t="s">
        <v>56</v>
      </c>
      <c r="AB10996" s="7" t="s">
        <v>56</v>
      </c>
      <c r="AC10996" s="7" t="s">
        <v>51</v>
      </c>
      <c r="AD10996" s="7" t="s">
        <v>51</v>
      </c>
      <c r="AE10996" s="10">
        <v>0.9375</v>
      </c>
    </row>
    <row r="10997" spans="1:31" x14ac:dyDescent="0.2">
      <c r="A10997" s="7" t="s">
        <v>23902</v>
      </c>
      <c r="B10997" s="7">
        <v>0</v>
      </c>
      <c r="C10997" s="7" t="s">
        <v>59</v>
      </c>
      <c r="D10997" s="8">
        <v>52729777</v>
      </c>
      <c r="E10997" s="8">
        <v>52729778</v>
      </c>
      <c r="F10997" s="7">
        <v>1</v>
      </c>
      <c r="G10997" s="7">
        <v>1</v>
      </c>
      <c r="H10997" s="7">
        <v>1</v>
      </c>
      <c r="I10997" s="7">
        <v>1</v>
      </c>
      <c r="J10997" s="7">
        <v>1</v>
      </c>
      <c r="K10997" s="7">
        <v>4</v>
      </c>
      <c r="L10997" s="7" t="s">
        <v>3299</v>
      </c>
      <c r="M10997" s="9" t="s">
        <v>3299</v>
      </c>
      <c r="N10997" s="7" t="s">
        <v>46</v>
      </c>
      <c r="O10997" s="7" t="s">
        <v>22479</v>
      </c>
      <c r="P10997" s="7" t="s">
        <v>50</v>
      </c>
      <c r="Q10997" s="8">
        <v>-388</v>
      </c>
      <c r="R10997" s="10">
        <v>-0.44497599999999998</v>
      </c>
      <c r="S10997" s="7">
        <v>0</v>
      </c>
      <c r="T10997" s="7">
        <v>0</v>
      </c>
      <c r="U10997" s="7" t="s">
        <v>50</v>
      </c>
      <c r="V10997" s="7">
        <v>-268</v>
      </c>
      <c r="W10997" s="7">
        <v>-233</v>
      </c>
      <c r="X10997" s="7">
        <v>-243</v>
      </c>
      <c r="Y10997" s="7">
        <v>-243</v>
      </c>
      <c r="Z10997" s="7" t="s">
        <v>56</v>
      </c>
      <c r="AA10997" s="7" t="s">
        <v>56</v>
      </c>
      <c r="AB10997" s="7" t="s">
        <v>56</v>
      </c>
      <c r="AC10997" s="7" t="s">
        <v>58</v>
      </c>
      <c r="AD10997" s="7" t="s">
        <v>58</v>
      </c>
      <c r="AE10997" s="10">
        <v>0.52083333333333304</v>
      </c>
    </row>
    <row r="10998" spans="1:31" x14ac:dyDescent="0.2">
      <c r="A10998" s="7" t="s">
        <v>23902</v>
      </c>
      <c r="B10998" s="7">
        <v>0</v>
      </c>
      <c r="C10998" s="7" t="s">
        <v>59</v>
      </c>
      <c r="D10998" s="8">
        <v>54441984</v>
      </c>
      <c r="E10998" s="8">
        <v>54441985</v>
      </c>
      <c r="F10998" s="7">
        <v>1</v>
      </c>
      <c r="G10998" s="7">
        <v>1</v>
      </c>
      <c r="H10998" s="7">
        <v>1</v>
      </c>
      <c r="I10998" s="7">
        <v>1</v>
      </c>
      <c r="J10998" s="7">
        <v>1</v>
      </c>
      <c r="K10998" s="7">
        <v>4</v>
      </c>
      <c r="L10998" s="7" t="s">
        <v>23903</v>
      </c>
      <c r="M10998" s="9" t="s">
        <v>9323</v>
      </c>
      <c r="N10998" s="7" t="s">
        <v>46</v>
      </c>
      <c r="O10998" s="7" t="s">
        <v>22479</v>
      </c>
      <c r="P10998" s="7" t="s">
        <v>50</v>
      </c>
      <c r="Q10998" s="8">
        <v>610</v>
      </c>
      <c r="R10998" s="10">
        <v>1.14788</v>
      </c>
      <c r="S10998" s="7">
        <v>0</v>
      </c>
      <c r="T10998" s="7">
        <v>0</v>
      </c>
      <c r="U10998" s="7" t="s">
        <v>50</v>
      </c>
      <c r="V10998" s="7">
        <v>557</v>
      </c>
      <c r="W10998" s="7">
        <v>563</v>
      </c>
      <c r="X10998" s="7">
        <v>601</v>
      </c>
      <c r="Y10998" s="7">
        <v>557</v>
      </c>
      <c r="Z10998" s="7" t="s">
        <v>56</v>
      </c>
      <c r="AA10998" s="7" t="s">
        <v>56</v>
      </c>
      <c r="AB10998" s="7" t="s">
        <v>56</v>
      </c>
      <c r="AC10998" s="7" t="s">
        <v>58</v>
      </c>
      <c r="AD10998" s="7" t="s">
        <v>51</v>
      </c>
      <c r="AE10998" s="10">
        <v>0.14583333333333301</v>
      </c>
    </row>
    <row r="10999" spans="1:31" x14ac:dyDescent="0.2">
      <c r="A10999" s="7" t="s">
        <v>23902</v>
      </c>
      <c r="B10999" s="7">
        <v>0</v>
      </c>
      <c r="C10999" s="7" t="s">
        <v>99</v>
      </c>
      <c r="D10999" s="8">
        <v>681061</v>
      </c>
      <c r="E10999" s="8">
        <v>681062</v>
      </c>
      <c r="F10999" s="7">
        <v>1</v>
      </c>
      <c r="G10999" s="7">
        <v>1</v>
      </c>
      <c r="H10999" s="7">
        <v>1</v>
      </c>
      <c r="I10999" s="7">
        <v>1</v>
      </c>
      <c r="J10999" s="7">
        <v>1</v>
      </c>
      <c r="K10999" s="7">
        <v>5</v>
      </c>
      <c r="L10999" s="7" t="s">
        <v>23904</v>
      </c>
      <c r="M10999" s="9" t="s">
        <v>23905</v>
      </c>
      <c r="N10999" s="7" t="s">
        <v>46</v>
      </c>
      <c r="O10999" s="7" t="s">
        <v>22479</v>
      </c>
      <c r="P10999" s="7" t="s">
        <v>50</v>
      </c>
      <c r="Q10999" s="8">
        <v>4670</v>
      </c>
      <c r="R10999" s="10">
        <v>-0.84962199999999999</v>
      </c>
      <c r="S10999" s="7">
        <v>0</v>
      </c>
      <c r="T10999" s="7">
        <v>0</v>
      </c>
      <c r="U10999" s="7" t="s">
        <v>50</v>
      </c>
      <c r="V10999" s="7">
        <v>12</v>
      </c>
      <c r="W10999" s="7">
        <v>376</v>
      </c>
      <c r="X10999" s="7">
        <v>497</v>
      </c>
      <c r="Y10999" s="7">
        <v>503</v>
      </c>
      <c r="Z10999" s="7" t="s">
        <v>56</v>
      </c>
      <c r="AA10999" s="7">
        <v>0.69</v>
      </c>
      <c r="AB10999" s="7">
        <v>0.59</v>
      </c>
      <c r="AC10999" s="7" t="s">
        <v>51</v>
      </c>
      <c r="AD10999" s="7" t="s">
        <v>51</v>
      </c>
      <c r="AE10999" s="10">
        <v>0.75</v>
      </c>
    </row>
    <row r="11000" spans="1:31" x14ac:dyDescent="0.2">
      <c r="A11000" s="7" t="s">
        <v>23902</v>
      </c>
      <c r="B11000" s="7">
        <v>0</v>
      </c>
      <c r="C11000" s="7" t="s">
        <v>83</v>
      </c>
      <c r="D11000" s="8">
        <v>110456072</v>
      </c>
      <c r="E11000" s="8">
        <v>110456073</v>
      </c>
      <c r="F11000" s="7">
        <v>1</v>
      </c>
      <c r="G11000" s="7">
        <v>0</v>
      </c>
      <c r="H11000" s="7">
        <v>0</v>
      </c>
      <c r="I11000" s="7">
        <v>0</v>
      </c>
      <c r="J11000" s="7">
        <v>1</v>
      </c>
      <c r="K11000" s="7">
        <v>1</v>
      </c>
      <c r="L11000" s="7" t="s">
        <v>23906</v>
      </c>
      <c r="M11000" s="9" t="s">
        <v>23907</v>
      </c>
      <c r="N11000" s="7" t="s">
        <v>46</v>
      </c>
      <c r="O11000" s="7" t="s">
        <v>22479</v>
      </c>
      <c r="P11000" s="7" t="s">
        <v>50</v>
      </c>
      <c r="Q11000" s="8">
        <v>5735</v>
      </c>
      <c r="R11000" s="10">
        <v>-6.45984E-2</v>
      </c>
      <c r="S11000" s="7">
        <v>7.1811000000000002E-3</v>
      </c>
      <c r="T11000" s="7">
        <v>1</v>
      </c>
      <c r="U11000" s="7" t="s">
        <v>2268</v>
      </c>
      <c r="V11000" s="7" t="s">
        <v>50</v>
      </c>
      <c r="W11000" s="7" t="s">
        <v>50</v>
      </c>
      <c r="X11000" s="7" t="s">
        <v>50</v>
      </c>
      <c r="Y11000" s="7">
        <v>141</v>
      </c>
      <c r="Z11000" s="7" t="s">
        <v>56</v>
      </c>
      <c r="AA11000" s="7" t="s">
        <v>56</v>
      </c>
      <c r="AB11000" s="7" t="s">
        <v>56</v>
      </c>
      <c r="AC11000" s="7" t="s">
        <v>51</v>
      </c>
      <c r="AD11000" s="7" t="s">
        <v>51</v>
      </c>
      <c r="AE11000" s="10">
        <v>2.0833333333333301E-2</v>
      </c>
    </row>
    <row r="11001" spans="1:31" x14ac:dyDescent="0.2">
      <c r="A11001" s="7" t="s">
        <v>23908</v>
      </c>
      <c r="B11001" s="7">
        <v>0</v>
      </c>
      <c r="C11001" s="7" t="s">
        <v>80</v>
      </c>
      <c r="D11001" s="8">
        <v>150756133</v>
      </c>
      <c r="E11001" s="8">
        <v>150756134</v>
      </c>
      <c r="F11001" s="7">
        <v>1</v>
      </c>
      <c r="G11001" s="7">
        <v>0</v>
      </c>
      <c r="H11001" s="7">
        <v>1</v>
      </c>
      <c r="I11001" s="7">
        <v>0</v>
      </c>
      <c r="J11001" s="7">
        <v>0</v>
      </c>
      <c r="K11001" s="7">
        <v>1</v>
      </c>
      <c r="L11001" s="7" t="s">
        <v>13581</v>
      </c>
      <c r="M11001" s="9" t="s">
        <v>23909</v>
      </c>
      <c r="N11001" s="7" t="s">
        <v>46</v>
      </c>
      <c r="O11001" s="7" t="s">
        <v>22479</v>
      </c>
      <c r="P11001" s="7" t="s">
        <v>50</v>
      </c>
      <c r="Q11001" s="8">
        <v>-7036</v>
      </c>
      <c r="R11001" s="10">
        <v>-6.5307100000000007E-2</v>
      </c>
      <c r="S11001" s="7">
        <v>0</v>
      </c>
      <c r="T11001" s="7">
        <v>1</v>
      </c>
      <c r="U11001" s="7" t="s">
        <v>5792</v>
      </c>
      <c r="V11001" s="7" t="s">
        <v>50</v>
      </c>
      <c r="W11001" s="7">
        <v>-163</v>
      </c>
      <c r="X11001" s="7" t="s">
        <v>50</v>
      </c>
      <c r="Y11001" s="7" t="s">
        <v>50</v>
      </c>
      <c r="Z11001" s="7" t="s">
        <v>56</v>
      </c>
      <c r="AA11001" s="7">
        <v>0.69</v>
      </c>
      <c r="AB11001" s="7">
        <v>0.59</v>
      </c>
      <c r="AC11001" s="7" t="s">
        <v>51</v>
      </c>
      <c r="AD11001" s="7" t="s">
        <v>51</v>
      </c>
      <c r="AE11001" s="10">
        <v>2.0833333333333301E-2</v>
      </c>
    </row>
    <row r="11002" spans="1:31" x14ac:dyDescent="0.2">
      <c r="A11002" s="7" t="s">
        <v>23910</v>
      </c>
      <c r="B11002" s="7">
        <v>0</v>
      </c>
      <c r="C11002" s="7" t="s">
        <v>264</v>
      </c>
      <c r="D11002" s="8">
        <v>25563946</v>
      </c>
      <c r="E11002" s="8">
        <v>25563947</v>
      </c>
      <c r="F11002" s="7">
        <v>1</v>
      </c>
      <c r="G11002" s="7">
        <v>0</v>
      </c>
      <c r="H11002" s="7">
        <v>0</v>
      </c>
      <c r="I11002" s="7">
        <v>0</v>
      </c>
      <c r="J11002" s="7">
        <v>0</v>
      </c>
      <c r="K11002" s="7">
        <v>1</v>
      </c>
      <c r="L11002" s="7" t="s">
        <v>23911</v>
      </c>
      <c r="M11002" s="9" t="s">
        <v>23912</v>
      </c>
      <c r="N11002" s="7" t="s">
        <v>46</v>
      </c>
      <c r="O11002" s="7" t="s">
        <v>22479</v>
      </c>
      <c r="P11002" s="7" t="s">
        <v>50</v>
      </c>
      <c r="Q11002" s="8">
        <v>-728</v>
      </c>
      <c r="R11002" s="10">
        <v>0.73456699999999997</v>
      </c>
      <c r="S11002" s="7">
        <v>0.89763800000000005</v>
      </c>
      <c r="T11002" s="7">
        <v>3</v>
      </c>
      <c r="U11002" s="7" t="s">
        <v>23913</v>
      </c>
      <c r="V11002" s="7" t="s">
        <v>50</v>
      </c>
      <c r="W11002" s="7" t="s">
        <v>50</v>
      </c>
      <c r="X11002" s="7" t="s">
        <v>50</v>
      </c>
      <c r="Y11002" s="7" t="s">
        <v>50</v>
      </c>
      <c r="Z11002" s="7" t="s">
        <v>56</v>
      </c>
      <c r="AA11002" s="7" t="s">
        <v>56</v>
      </c>
      <c r="AB11002" s="7" t="s">
        <v>56</v>
      </c>
      <c r="AC11002" s="7" t="s">
        <v>51</v>
      </c>
      <c r="AD11002" s="7" t="s">
        <v>51</v>
      </c>
      <c r="AE11002" s="10">
        <v>0.27083333333333298</v>
      </c>
    </row>
    <row r="11003" spans="1:31" x14ac:dyDescent="0.2">
      <c r="A11003" s="7" t="s">
        <v>23914</v>
      </c>
      <c r="B11003" s="7">
        <v>0</v>
      </c>
      <c r="C11003" s="7" t="s">
        <v>161</v>
      </c>
      <c r="D11003" s="8">
        <v>91627707</v>
      </c>
      <c r="E11003" s="8">
        <v>91627708</v>
      </c>
      <c r="F11003" s="7">
        <v>1</v>
      </c>
      <c r="G11003" s="7">
        <v>0</v>
      </c>
      <c r="H11003" s="7">
        <v>0</v>
      </c>
      <c r="I11003" s="7">
        <v>0</v>
      </c>
      <c r="J11003" s="7">
        <v>1</v>
      </c>
      <c r="K11003" s="7">
        <v>1</v>
      </c>
      <c r="L11003" s="7" t="s">
        <v>8163</v>
      </c>
      <c r="M11003" s="9" t="s">
        <v>8163</v>
      </c>
      <c r="N11003" s="7" t="s">
        <v>46</v>
      </c>
      <c r="O11003" s="7" t="s">
        <v>22479</v>
      </c>
      <c r="P11003" s="7" t="s">
        <v>50</v>
      </c>
      <c r="Q11003" s="8">
        <v>-5364</v>
      </c>
      <c r="R11003" s="10">
        <v>1.1864300000000001</v>
      </c>
      <c r="S11003" s="7">
        <v>0</v>
      </c>
      <c r="T11003" s="7">
        <v>1</v>
      </c>
      <c r="U11003" s="7" t="s">
        <v>3380</v>
      </c>
      <c r="V11003" s="7" t="s">
        <v>50</v>
      </c>
      <c r="W11003" s="7" t="s">
        <v>50</v>
      </c>
      <c r="X11003" s="7" t="s">
        <v>50</v>
      </c>
      <c r="Y11003" s="7">
        <v>-348</v>
      </c>
      <c r="Z11003" s="7" t="s">
        <v>56</v>
      </c>
      <c r="AA11003" s="7" t="s">
        <v>56</v>
      </c>
      <c r="AB11003" s="7" t="s">
        <v>56</v>
      </c>
      <c r="AC11003" s="7" t="s">
        <v>51</v>
      </c>
      <c r="AD11003" s="7" t="s">
        <v>51</v>
      </c>
      <c r="AE11003" s="10">
        <v>4.1666666666666602E-2</v>
      </c>
    </row>
    <row r="11004" spans="1:31" x14ac:dyDescent="0.2">
      <c r="A11004" s="7" t="s">
        <v>23915</v>
      </c>
      <c r="B11004" s="7">
        <v>0</v>
      </c>
      <c r="C11004" s="7" t="s">
        <v>70</v>
      </c>
      <c r="D11004" s="8">
        <v>20043437</v>
      </c>
      <c r="E11004" s="8">
        <v>20043438</v>
      </c>
      <c r="F11004" s="7">
        <v>1</v>
      </c>
      <c r="G11004" s="7">
        <v>0</v>
      </c>
      <c r="H11004" s="7">
        <v>0</v>
      </c>
      <c r="I11004" s="7">
        <v>0</v>
      </c>
      <c r="J11004" s="7">
        <v>1</v>
      </c>
      <c r="K11004" s="7">
        <v>1</v>
      </c>
      <c r="L11004" s="7" t="s">
        <v>23916</v>
      </c>
      <c r="M11004" s="9" t="s">
        <v>23917</v>
      </c>
      <c r="N11004" s="7" t="s">
        <v>46</v>
      </c>
      <c r="O11004" s="7" t="s">
        <v>22479</v>
      </c>
      <c r="P11004" s="7" t="s">
        <v>50</v>
      </c>
      <c r="Q11004" s="8">
        <v>-5866</v>
      </c>
      <c r="R11004" s="10">
        <v>5.5141700000000002E-2</v>
      </c>
      <c r="S11004" s="7">
        <v>0</v>
      </c>
      <c r="T11004" s="7">
        <v>2</v>
      </c>
      <c r="U11004" s="7" t="s">
        <v>23918</v>
      </c>
      <c r="V11004" s="7" t="s">
        <v>50</v>
      </c>
      <c r="W11004" s="7" t="s">
        <v>50</v>
      </c>
      <c r="X11004" s="7" t="s">
        <v>50</v>
      </c>
      <c r="Y11004" s="7">
        <v>156</v>
      </c>
      <c r="Z11004" s="7" t="s">
        <v>56</v>
      </c>
      <c r="AA11004" s="7" t="s">
        <v>56</v>
      </c>
      <c r="AB11004" s="7" t="s">
        <v>56</v>
      </c>
      <c r="AC11004" s="7" t="s">
        <v>51</v>
      </c>
      <c r="AD11004" s="7" t="s">
        <v>51</v>
      </c>
      <c r="AE11004" s="10">
        <v>6.25E-2</v>
      </c>
    </row>
    <row r="11005" spans="1:31" x14ac:dyDescent="0.2">
      <c r="A11005" s="7" t="s">
        <v>23919</v>
      </c>
      <c r="B11005" s="7">
        <v>0</v>
      </c>
      <c r="C11005" s="7" t="s">
        <v>80</v>
      </c>
      <c r="D11005" s="8">
        <v>45688873</v>
      </c>
      <c r="E11005" s="8">
        <v>45688874</v>
      </c>
      <c r="F11005" s="7">
        <v>1</v>
      </c>
      <c r="G11005" s="7">
        <v>1</v>
      </c>
      <c r="H11005" s="7">
        <v>1</v>
      </c>
      <c r="I11005" s="7">
        <v>1</v>
      </c>
      <c r="J11005" s="7">
        <v>1</v>
      </c>
      <c r="K11005" s="7">
        <v>5</v>
      </c>
      <c r="L11005" s="7" t="s">
        <v>23920</v>
      </c>
      <c r="M11005" s="9" t="s">
        <v>23921</v>
      </c>
      <c r="N11005" s="7" t="s">
        <v>46</v>
      </c>
      <c r="O11005" s="7" t="s">
        <v>22479</v>
      </c>
      <c r="P11005" s="7" t="s">
        <v>50</v>
      </c>
      <c r="Q11005" s="8">
        <v>-9</v>
      </c>
      <c r="R11005" s="10">
        <v>-0.56532300000000002</v>
      </c>
      <c r="S11005" s="7">
        <v>0</v>
      </c>
      <c r="T11005" s="7">
        <v>0</v>
      </c>
      <c r="U11005" s="7" t="s">
        <v>50</v>
      </c>
      <c r="V11005" s="7">
        <v>-174</v>
      </c>
      <c r="W11005" s="7">
        <v>-174</v>
      </c>
      <c r="X11005" s="7">
        <v>-278</v>
      </c>
      <c r="Y11005" s="7">
        <v>-435</v>
      </c>
      <c r="Z11005" s="7" t="s">
        <v>56</v>
      </c>
      <c r="AA11005" s="7" t="s">
        <v>56</v>
      </c>
      <c r="AB11005" s="7" t="s">
        <v>56</v>
      </c>
      <c r="AC11005" s="7" t="s">
        <v>51</v>
      </c>
      <c r="AD11005" s="7" t="s">
        <v>51</v>
      </c>
      <c r="AE11005" s="10">
        <v>0.72916666666666596</v>
      </c>
    </row>
    <row r="11006" spans="1:31" x14ac:dyDescent="0.2">
      <c r="A11006" s="7" t="s">
        <v>23922</v>
      </c>
      <c r="B11006" s="7">
        <v>0</v>
      </c>
      <c r="C11006" s="7" t="s">
        <v>80</v>
      </c>
      <c r="D11006" s="8">
        <v>13479182</v>
      </c>
      <c r="E11006" s="8">
        <v>13479183</v>
      </c>
      <c r="F11006" s="7">
        <v>1</v>
      </c>
      <c r="G11006" s="7">
        <v>0</v>
      </c>
      <c r="H11006" s="7">
        <v>0</v>
      </c>
      <c r="I11006" s="7">
        <v>1</v>
      </c>
      <c r="J11006" s="7">
        <v>0</v>
      </c>
      <c r="K11006" s="7">
        <v>1</v>
      </c>
      <c r="L11006" s="7" t="s">
        <v>23923</v>
      </c>
      <c r="M11006" s="9" t="s">
        <v>7279</v>
      </c>
      <c r="N11006" s="7" t="s">
        <v>46</v>
      </c>
      <c r="O11006" s="7" t="s">
        <v>22479</v>
      </c>
      <c r="P11006" s="7" t="s">
        <v>23924</v>
      </c>
      <c r="Q11006" s="8">
        <v>-871</v>
      </c>
      <c r="R11006" s="10">
        <v>-0.284937</v>
      </c>
      <c r="S11006" s="7">
        <v>0</v>
      </c>
      <c r="T11006" s="7">
        <v>0</v>
      </c>
      <c r="U11006" s="7" t="s">
        <v>50</v>
      </c>
      <c r="V11006" s="7" t="s">
        <v>50</v>
      </c>
      <c r="W11006" s="7" t="s">
        <v>50</v>
      </c>
      <c r="X11006" s="7">
        <v>-998</v>
      </c>
      <c r="Y11006" s="7" t="s">
        <v>50</v>
      </c>
      <c r="Z11006" s="7">
        <v>2.6274600000000001E-5</v>
      </c>
      <c r="AA11006" s="7" t="s">
        <v>56</v>
      </c>
      <c r="AB11006" s="7" t="s">
        <v>56</v>
      </c>
      <c r="AC11006" s="7" t="s">
        <v>58</v>
      </c>
      <c r="AD11006" s="7" t="s">
        <v>58</v>
      </c>
      <c r="AE11006" s="10">
        <v>2.0833333333333301E-2</v>
      </c>
    </row>
    <row r="11007" spans="1:31" x14ac:dyDescent="0.2">
      <c r="A11007" s="7" t="s">
        <v>23925</v>
      </c>
      <c r="B11007" s="7">
        <v>0</v>
      </c>
      <c r="C11007" s="7" t="s">
        <v>186</v>
      </c>
      <c r="D11007" s="8">
        <v>68539286</v>
      </c>
      <c r="E11007" s="8">
        <v>68539287</v>
      </c>
      <c r="F11007" s="7">
        <v>1</v>
      </c>
      <c r="G11007" s="7">
        <v>1</v>
      </c>
      <c r="H11007" s="7">
        <v>0</v>
      </c>
      <c r="I11007" s="7">
        <v>1</v>
      </c>
      <c r="J11007" s="7">
        <v>1</v>
      </c>
      <c r="K11007" s="7">
        <v>4</v>
      </c>
      <c r="L11007" s="7" t="s">
        <v>23926</v>
      </c>
      <c r="M11007" s="9" t="s">
        <v>4608</v>
      </c>
      <c r="N11007" s="7" t="s">
        <v>46</v>
      </c>
      <c r="O11007" s="7" t="s">
        <v>22479</v>
      </c>
      <c r="P11007" s="7" t="s">
        <v>23927</v>
      </c>
      <c r="Q11007" s="8">
        <v>-4</v>
      </c>
      <c r="R11007" s="10">
        <v>2.8811599999999999</v>
      </c>
      <c r="S11007" s="7">
        <v>1</v>
      </c>
      <c r="T11007" s="7">
        <v>4</v>
      </c>
      <c r="U11007" s="7" t="s">
        <v>23928</v>
      </c>
      <c r="V11007" s="7">
        <v>61</v>
      </c>
      <c r="W11007" s="7" t="s">
        <v>50</v>
      </c>
      <c r="X11007" s="7">
        <v>38</v>
      </c>
      <c r="Y11007" s="7">
        <v>29</v>
      </c>
      <c r="Z11007" s="7">
        <v>6.5680599999999996E-6</v>
      </c>
      <c r="AA11007" s="7">
        <v>0.03</v>
      </c>
      <c r="AB11007" s="7">
        <v>0.52</v>
      </c>
      <c r="AC11007" s="7" t="s">
        <v>58</v>
      </c>
      <c r="AD11007" s="7" t="s">
        <v>51</v>
      </c>
      <c r="AE11007" s="10">
        <v>0.8125</v>
      </c>
    </row>
    <row r="11008" spans="1:31" x14ac:dyDescent="0.2">
      <c r="A11008" s="7" t="s">
        <v>23929</v>
      </c>
      <c r="B11008" s="7">
        <v>0</v>
      </c>
      <c r="C11008" s="7" t="s">
        <v>161</v>
      </c>
      <c r="D11008" s="8">
        <v>114166203</v>
      </c>
      <c r="E11008" s="8">
        <v>114166204</v>
      </c>
      <c r="F11008" s="7">
        <v>1</v>
      </c>
      <c r="G11008" s="7">
        <v>0</v>
      </c>
      <c r="H11008" s="7">
        <v>0</v>
      </c>
      <c r="I11008" s="7">
        <v>0</v>
      </c>
      <c r="J11008" s="7">
        <v>0</v>
      </c>
      <c r="K11008" s="7">
        <v>1</v>
      </c>
      <c r="L11008" s="7" t="s">
        <v>23930</v>
      </c>
      <c r="M11008" s="9" t="s">
        <v>23931</v>
      </c>
      <c r="N11008" s="7" t="s">
        <v>46</v>
      </c>
      <c r="O11008" s="7" t="s">
        <v>22479</v>
      </c>
      <c r="P11008" s="7" t="s">
        <v>23932</v>
      </c>
      <c r="Q11008" s="8">
        <v>-7976</v>
      </c>
      <c r="R11008" s="10">
        <v>0.34504699999999999</v>
      </c>
      <c r="S11008" s="7">
        <v>0.32122000000000001</v>
      </c>
      <c r="T11008" s="7">
        <v>4</v>
      </c>
      <c r="U11008" s="7" t="s">
        <v>23933</v>
      </c>
      <c r="V11008" s="7" t="s">
        <v>50</v>
      </c>
      <c r="W11008" s="7" t="s">
        <v>50</v>
      </c>
      <c r="X11008" s="7" t="s">
        <v>50</v>
      </c>
      <c r="Y11008" s="7" t="s">
        <v>50</v>
      </c>
      <c r="Z11008" s="7">
        <v>6.5724599999999999E-6</v>
      </c>
      <c r="AA11008" s="7" t="s">
        <v>56</v>
      </c>
      <c r="AB11008" s="7" t="s">
        <v>56</v>
      </c>
      <c r="AC11008" s="7" t="s">
        <v>51</v>
      </c>
      <c r="AD11008" s="7" t="s">
        <v>51</v>
      </c>
      <c r="AE11008" s="10">
        <v>6.25E-2</v>
      </c>
    </row>
    <row r="11009" spans="1:31" x14ac:dyDescent="0.2">
      <c r="A11009" s="7" t="s">
        <v>23934</v>
      </c>
      <c r="B11009" s="7">
        <v>0</v>
      </c>
      <c r="C11009" s="7" t="s">
        <v>88</v>
      </c>
      <c r="D11009" s="8">
        <v>21543881</v>
      </c>
      <c r="E11009" s="8">
        <v>21543882</v>
      </c>
      <c r="F11009" s="7">
        <v>1</v>
      </c>
      <c r="G11009" s="7">
        <v>0</v>
      </c>
      <c r="H11009" s="7">
        <v>0</v>
      </c>
      <c r="I11009" s="7">
        <v>0</v>
      </c>
      <c r="J11009" s="7">
        <v>0</v>
      </c>
      <c r="K11009" s="7">
        <v>1</v>
      </c>
      <c r="L11009" s="7" t="s">
        <v>23935</v>
      </c>
      <c r="M11009" s="9" t="s">
        <v>4785</v>
      </c>
      <c r="N11009" s="7" t="s">
        <v>46</v>
      </c>
      <c r="O11009" s="7" t="s">
        <v>22479</v>
      </c>
      <c r="P11009" s="7" t="s">
        <v>50</v>
      </c>
      <c r="Q11009" s="8">
        <v>843</v>
      </c>
      <c r="R11009" s="10">
        <v>-0.23275599999999999</v>
      </c>
      <c r="S11009" s="7">
        <v>0</v>
      </c>
      <c r="T11009" s="7">
        <v>1</v>
      </c>
      <c r="U11009" s="7" t="s">
        <v>190</v>
      </c>
      <c r="V11009" s="7" t="s">
        <v>50</v>
      </c>
      <c r="W11009" s="7" t="s">
        <v>50</v>
      </c>
      <c r="X11009" s="7" t="s">
        <v>50</v>
      </c>
      <c r="Y11009" s="7" t="s">
        <v>50</v>
      </c>
      <c r="Z11009" s="7" t="s">
        <v>56</v>
      </c>
      <c r="AA11009" s="7" t="s">
        <v>56</v>
      </c>
      <c r="AB11009" s="7" t="s">
        <v>56</v>
      </c>
      <c r="AC11009" s="7" t="s">
        <v>51</v>
      </c>
      <c r="AD11009" s="7" t="s">
        <v>51</v>
      </c>
      <c r="AE11009" s="10">
        <v>8.3333333333333301E-2</v>
      </c>
    </row>
    <row r="11010" spans="1:31" x14ac:dyDescent="0.2">
      <c r="A11010" s="7" t="s">
        <v>23936</v>
      </c>
      <c r="B11010" s="7">
        <v>0</v>
      </c>
      <c r="C11010" s="7" t="s">
        <v>92</v>
      </c>
      <c r="D11010" s="8">
        <v>70411364</v>
      </c>
      <c r="E11010" s="8">
        <v>70411365</v>
      </c>
      <c r="F11010" s="7">
        <v>1</v>
      </c>
      <c r="G11010" s="7">
        <v>1</v>
      </c>
      <c r="H11010" s="7">
        <v>1</v>
      </c>
      <c r="I11010" s="7">
        <v>1</v>
      </c>
      <c r="J11010" s="7">
        <v>1</v>
      </c>
      <c r="K11010" s="7">
        <v>5</v>
      </c>
      <c r="L11010" s="7" t="s">
        <v>18704</v>
      </c>
      <c r="M11010" s="9" t="s">
        <v>18704</v>
      </c>
      <c r="N11010" s="7" t="s">
        <v>46</v>
      </c>
      <c r="O11010" s="7" t="s">
        <v>22479</v>
      </c>
      <c r="P11010" s="7" t="s">
        <v>6360</v>
      </c>
      <c r="Q11010" s="8">
        <v>97</v>
      </c>
      <c r="R11010" s="10">
        <v>-0.70452800000000004</v>
      </c>
      <c r="S11010" s="7">
        <v>0</v>
      </c>
      <c r="T11010" s="7">
        <v>1</v>
      </c>
      <c r="U11010" s="7" t="s">
        <v>637</v>
      </c>
      <c r="V11010" s="7">
        <v>224</v>
      </c>
      <c r="W11010" s="7">
        <v>219</v>
      </c>
      <c r="X11010" s="7">
        <v>215</v>
      </c>
      <c r="Y11010" s="7">
        <v>219</v>
      </c>
      <c r="Z11010" s="7">
        <v>6.5682299999999996E-6</v>
      </c>
      <c r="AA11010" s="7">
        <v>0</v>
      </c>
      <c r="AB11010" s="7">
        <v>0.96</v>
      </c>
      <c r="AC11010" s="7" t="s">
        <v>51</v>
      </c>
      <c r="AD11010" s="7" t="s">
        <v>51</v>
      </c>
      <c r="AE11010" s="10">
        <v>0.875</v>
      </c>
    </row>
    <row r="11011" spans="1:31" x14ac:dyDescent="0.2">
      <c r="A11011" s="7" t="s">
        <v>23937</v>
      </c>
      <c r="B11011" s="7">
        <v>0</v>
      </c>
      <c r="C11011" s="7" t="s">
        <v>138</v>
      </c>
      <c r="D11011" s="8">
        <v>106194378</v>
      </c>
      <c r="E11011" s="8">
        <v>106194379</v>
      </c>
      <c r="F11011" s="7">
        <v>1</v>
      </c>
      <c r="G11011" s="7">
        <v>1</v>
      </c>
      <c r="H11011" s="7">
        <v>1</v>
      </c>
      <c r="I11011" s="7">
        <v>1</v>
      </c>
      <c r="J11011" s="7">
        <v>1</v>
      </c>
      <c r="K11011" s="7">
        <v>5</v>
      </c>
      <c r="L11011" s="7" t="s">
        <v>23938</v>
      </c>
      <c r="M11011" s="9" t="s">
        <v>11810</v>
      </c>
      <c r="N11011" s="7" t="s">
        <v>46</v>
      </c>
      <c r="O11011" s="7" t="s">
        <v>22479</v>
      </c>
      <c r="P11011" s="7" t="s">
        <v>50</v>
      </c>
      <c r="Q11011" s="8">
        <v>77</v>
      </c>
      <c r="R11011" s="10">
        <v>1.23464</v>
      </c>
      <c r="S11011" s="7">
        <v>0.99212599999999995</v>
      </c>
      <c r="T11011" s="7">
        <v>26</v>
      </c>
      <c r="U11011" s="7" t="s">
        <v>23939</v>
      </c>
      <c r="V11011" s="7">
        <v>48</v>
      </c>
      <c r="W11011" s="7">
        <v>21</v>
      </c>
      <c r="X11011" s="7">
        <v>-126</v>
      </c>
      <c r="Y11011" s="7">
        <v>-122</v>
      </c>
      <c r="Z11011" s="7" t="s">
        <v>56</v>
      </c>
      <c r="AA11011" s="7">
        <v>0</v>
      </c>
      <c r="AB11011" s="7">
        <v>0.61</v>
      </c>
      <c r="AC11011" s="7" t="s">
        <v>87</v>
      </c>
      <c r="AD11011" s="7" t="s">
        <v>51</v>
      </c>
      <c r="AE11011" s="10">
        <v>0.89583333333333304</v>
      </c>
    </row>
    <row r="11012" spans="1:31" x14ac:dyDescent="0.2">
      <c r="A11012" s="7" t="s">
        <v>23940</v>
      </c>
      <c r="B11012" s="7">
        <v>0</v>
      </c>
      <c r="C11012" s="7" t="s">
        <v>138</v>
      </c>
      <c r="D11012" s="8">
        <v>166385061</v>
      </c>
      <c r="E11012" s="8">
        <v>166385062</v>
      </c>
      <c r="F11012" s="7">
        <v>1</v>
      </c>
      <c r="G11012" s="7">
        <v>0</v>
      </c>
      <c r="H11012" s="7">
        <v>0</v>
      </c>
      <c r="I11012" s="7">
        <v>1</v>
      </c>
      <c r="J11012" s="7">
        <v>0</v>
      </c>
      <c r="K11012" s="7">
        <v>2</v>
      </c>
      <c r="L11012" s="7" t="s">
        <v>23941</v>
      </c>
      <c r="M11012" s="9" t="s">
        <v>23941</v>
      </c>
      <c r="N11012" s="7" t="s">
        <v>46</v>
      </c>
      <c r="O11012" s="7" t="s">
        <v>22479</v>
      </c>
      <c r="P11012" s="7" t="s">
        <v>50</v>
      </c>
      <c r="Q11012" s="8">
        <v>9117</v>
      </c>
      <c r="R11012" s="10">
        <v>0.513181</v>
      </c>
      <c r="S11012" s="7">
        <v>0</v>
      </c>
      <c r="T11012" s="7">
        <v>0</v>
      </c>
      <c r="U11012" s="7" t="s">
        <v>50</v>
      </c>
      <c r="V11012" s="7" t="s">
        <v>50</v>
      </c>
      <c r="W11012" s="7" t="s">
        <v>50</v>
      </c>
      <c r="X11012" s="7" t="s">
        <v>50</v>
      </c>
      <c r="Y11012" s="7" t="s">
        <v>50</v>
      </c>
      <c r="Z11012" s="7" t="s">
        <v>56</v>
      </c>
      <c r="AA11012" s="7" t="s">
        <v>56</v>
      </c>
      <c r="AB11012" s="7" t="s">
        <v>56</v>
      </c>
      <c r="AC11012" s="7" t="s">
        <v>51</v>
      </c>
      <c r="AD11012" s="7" t="s">
        <v>51</v>
      </c>
      <c r="AE11012" s="10">
        <v>8.3333333333333301E-2</v>
      </c>
    </row>
    <row r="11013" spans="1:31" x14ac:dyDescent="0.2">
      <c r="A11013" s="7" t="s">
        <v>23942</v>
      </c>
      <c r="B11013" s="7">
        <v>0</v>
      </c>
      <c r="C11013" s="7" t="s">
        <v>43</v>
      </c>
      <c r="D11013" s="8">
        <v>172765517</v>
      </c>
      <c r="E11013" s="8">
        <v>172765518</v>
      </c>
      <c r="F11013" s="7">
        <v>1</v>
      </c>
      <c r="G11013" s="7">
        <v>1</v>
      </c>
      <c r="H11013" s="7">
        <v>1</v>
      </c>
      <c r="I11013" s="7">
        <v>1</v>
      </c>
      <c r="J11013" s="7">
        <v>1</v>
      </c>
      <c r="K11013" s="7">
        <v>5</v>
      </c>
      <c r="L11013" s="7" t="s">
        <v>23943</v>
      </c>
      <c r="M11013" s="9" t="s">
        <v>15025</v>
      </c>
      <c r="N11013" s="7" t="s">
        <v>46</v>
      </c>
      <c r="O11013" s="7" t="s">
        <v>22479</v>
      </c>
      <c r="P11013" s="7" t="s">
        <v>50</v>
      </c>
      <c r="Q11013" s="8">
        <v>10015</v>
      </c>
      <c r="R11013" s="10">
        <v>3.6610100000000001</v>
      </c>
      <c r="S11013" s="7">
        <v>1</v>
      </c>
      <c r="T11013" s="7">
        <v>5</v>
      </c>
      <c r="U11013" s="7" t="s">
        <v>23944</v>
      </c>
      <c r="V11013" s="7">
        <v>-97</v>
      </c>
      <c r="W11013" s="7">
        <v>-40</v>
      </c>
      <c r="X11013" s="7">
        <v>30</v>
      </c>
      <c r="Y11013" s="7">
        <v>31</v>
      </c>
      <c r="Z11013" s="7" t="s">
        <v>56</v>
      </c>
      <c r="AA11013" s="7" t="s">
        <v>56</v>
      </c>
      <c r="AB11013" s="7" t="s">
        <v>56</v>
      </c>
      <c r="AC11013" s="7" t="s">
        <v>58</v>
      </c>
      <c r="AD11013" s="7" t="s">
        <v>58</v>
      </c>
      <c r="AE11013" s="10">
        <v>0.9375</v>
      </c>
    </row>
    <row r="11014" spans="1:31" x14ac:dyDescent="0.2">
      <c r="A11014" s="7" t="s">
        <v>23942</v>
      </c>
      <c r="B11014" s="7">
        <v>0</v>
      </c>
      <c r="C11014" s="7" t="s">
        <v>83</v>
      </c>
      <c r="D11014" s="8">
        <v>6946687</v>
      </c>
      <c r="E11014" s="8">
        <v>6946688</v>
      </c>
      <c r="F11014" s="7">
        <v>1</v>
      </c>
      <c r="G11014" s="7">
        <v>0</v>
      </c>
      <c r="H11014" s="7">
        <v>0</v>
      </c>
      <c r="I11014" s="7">
        <v>0</v>
      </c>
      <c r="J11014" s="7">
        <v>0</v>
      </c>
      <c r="K11014" s="7">
        <v>1</v>
      </c>
      <c r="L11014" s="7" t="s">
        <v>21361</v>
      </c>
      <c r="M11014" s="9" t="s">
        <v>5935</v>
      </c>
      <c r="N11014" s="7" t="s">
        <v>46</v>
      </c>
      <c r="O11014" s="7" t="s">
        <v>22479</v>
      </c>
      <c r="P11014" s="7" t="s">
        <v>50</v>
      </c>
      <c r="Q11014" s="8">
        <v>3255</v>
      </c>
      <c r="R11014" s="10">
        <v>0.39471699999999998</v>
      </c>
      <c r="S11014" s="7">
        <v>0</v>
      </c>
      <c r="T11014" s="7">
        <v>12</v>
      </c>
      <c r="U11014" s="7" t="s">
        <v>23945</v>
      </c>
      <c r="V11014" s="7" t="s">
        <v>50</v>
      </c>
      <c r="W11014" s="7" t="s">
        <v>50</v>
      </c>
      <c r="X11014" s="7" t="s">
        <v>50</v>
      </c>
      <c r="Y11014" s="7" t="s">
        <v>50</v>
      </c>
      <c r="Z11014" s="7" t="s">
        <v>56</v>
      </c>
      <c r="AA11014" s="7" t="s">
        <v>56</v>
      </c>
      <c r="AB11014" s="7" t="s">
        <v>56</v>
      </c>
      <c r="AC11014" s="7" t="s">
        <v>51</v>
      </c>
      <c r="AD11014" s="7" t="s">
        <v>51</v>
      </c>
      <c r="AE11014" s="10">
        <v>0.14583333333333301</v>
      </c>
    </row>
    <row r="11015" spans="1:31" x14ac:dyDescent="0.2">
      <c r="A11015" s="7" t="s">
        <v>23942</v>
      </c>
      <c r="B11015" s="7">
        <v>0</v>
      </c>
      <c r="C11015" s="7" t="s">
        <v>52</v>
      </c>
      <c r="D11015" s="8">
        <v>111565999</v>
      </c>
      <c r="E11015" s="8">
        <v>111566000</v>
      </c>
      <c r="F11015" s="7">
        <v>1</v>
      </c>
      <c r="G11015" s="7">
        <v>0</v>
      </c>
      <c r="H11015" s="7">
        <v>0</v>
      </c>
      <c r="I11015" s="7">
        <v>0</v>
      </c>
      <c r="J11015" s="7">
        <v>0</v>
      </c>
      <c r="K11015" s="7">
        <v>1</v>
      </c>
      <c r="L11015" s="7" t="s">
        <v>23946</v>
      </c>
      <c r="M11015" s="9" t="s">
        <v>13952</v>
      </c>
      <c r="N11015" s="7" t="s">
        <v>46</v>
      </c>
      <c r="O11015" s="7" t="s">
        <v>22479</v>
      </c>
      <c r="P11015" s="7" t="s">
        <v>23947</v>
      </c>
      <c r="Q11015" s="8">
        <v>-1280</v>
      </c>
      <c r="R11015" s="10">
        <v>-0.43064599999999997</v>
      </c>
      <c r="S11015" s="7">
        <v>0</v>
      </c>
      <c r="T11015" s="7">
        <v>1</v>
      </c>
      <c r="U11015" s="7" t="s">
        <v>1801</v>
      </c>
      <c r="V11015" s="7" t="s">
        <v>50</v>
      </c>
      <c r="W11015" s="7" t="s">
        <v>50</v>
      </c>
      <c r="X11015" s="7" t="s">
        <v>50</v>
      </c>
      <c r="Y11015" s="7" t="s">
        <v>50</v>
      </c>
      <c r="Z11015" s="7">
        <v>6.5710799999999999E-6</v>
      </c>
      <c r="AA11015" s="7">
        <v>0</v>
      </c>
      <c r="AB11015" s="7">
        <v>0.98</v>
      </c>
      <c r="AC11015" s="7" t="s">
        <v>51</v>
      </c>
      <c r="AD11015" s="7" t="s">
        <v>51</v>
      </c>
      <c r="AE11015" s="10">
        <v>0.10416666666666601</v>
      </c>
    </row>
    <row r="11016" spans="1:31" x14ac:dyDescent="0.2">
      <c r="A11016" s="7" t="s">
        <v>23948</v>
      </c>
      <c r="B11016" s="7">
        <v>0</v>
      </c>
      <c r="C11016" s="7" t="s">
        <v>88</v>
      </c>
      <c r="D11016" s="8">
        <v>90154046</v>
      </c>
      <c r="E11016" s="8">
        <v>90154047</v>
      </c>
      <c r="F11016" s="7">
        <v>1</v>
      </c>
      <c r="G11016" s="7">
        <v>0</v>
      </c>
      <c r="H11016" s="7">
        <v>0</v>
      </c>
      <c r="I11016" s="7">
        <v>0</v>
      </c>
      <c r="J11016" s="7">
        <v>1</v>
      </c>
      <c r="K11016" s="7">
        <v>1</v>
      </c>
      <c r="L11016" s="7" t="s">
        <v>23153</v>
      </c>
      <c r="M11016" s="9" t="s">
        <v>23154</v>
      </c>
      <c r="N11016" s="7" t="s">
        <v>46</v>
      </c>
      <c r="O11016" s="7" t="s">
        <v>22479</v>
      </c>
      <c r="P11016" s="7" t="s">
        <v>50</v>
      </c>
      <c r="Q11016" s="8">
        <v>-422</v>
      </c>
      <c r="R11016" s="10">
        <v>1.72376</v>
      </c>
      <c r="S11016" s="7">
        <v>4.7244099999999997E-2</v>
      </c>
      <c r="T11016" s="7">
        <v>6</v>
      </c>
      <c r="U11016" s="7" t="s">
        <v>23949</v>
      </c>
      <c r="V11016" s="7" t="s">
        <v>50</v>
      </c>
      <c r="W11016" s="7" t="s">
        <v>50</v>
      </c>
      <c r="X11016" s="7" t="s">
        <v>50</v>
      </c>
      <c r="Y11016" s="7">
        <v>-361</v>
      </c>
      <c r="Z11016" s="7" t="s">
        <v>56</v>
      </c>
      <c r="AA11016" s="7">
        <v>0</v>
      </c>
      <c r="AB11016" s="7">
        <v>1.2</v>
      </c>
      <c r="AC11016" s="7" t="s">
        <v>87</v>
      </c>
      <c r="AD11016" s="7" t="s">
        <v>87</v>
      </c>
      <c r="AE11016" s="10">
        <v>2.0833333333333301E-2</v>
      </c>
    </row>
    <row r="11017" spans="1:31" x14ac:dyDescent="0.2">
      <c r="A11017" s="7" t="s">
        <v>23950</v>
      </c>
      <c r="B11017" s="7">
        <v>0</v>
      </c>
      <c r="C11017" s="7" t="s">
        <v>152</v>
      </c>
      <c r="D11017" s="8">
        <v>39706467</v>
      </c>
      <c r="E11017" s="8">
        <v>39706468</v>
      </c>
      <c r="F11017" s="7">
        <v>1</v>
      </c>
      <c r="G11017" s="7">
        <v>0</v>
      </c>
      <c r="H11017" s="7">
        <v>0</v>
      </c>
      <c r="I11017" s="7">
        <v>0</v>
      </c>
      <c r="J11017" s="7">
        <v>0</v>
      </c>
      <c r="K11017" s="7">
        <v>1</v>
      </c>
      <c r="L11017" s="7" t="s">
        <v>12274</v>
      </c>
      <c r="M11017" s="9" t="s">
        <v>12274</v>
      </c>
      <c r="N11017" s="7" t="s">
        <v>46</v>
      </c>
      <c r="O11017" s="7" t="s">
        <v>22479</v>
      </c>
      <c r="P11017" s="7" t="s">
        <v>50</v>
      </c>
      <c r="Q11017" s="8">
        <v>8332</v>
      </c>
      <c r="R11017" s="10">
        <v>-0.20560600000000001</v>
      </c>
      <c r="S11017" s="7">
        <v>0</v>
      </c>
      <c r="T11017" s="7">
        <v>4</v>
      </c>
      <c r="U11017" s="7" t="s">
        <v>23951</v>
      </c>
      <c r="V11017" s="7" t="s">
        <v>50</v>
      </c>
      <c r="W11017" s="7" t="s">
        <v>50</v>
      </c>
      <c r="X11017" s="7" t="s">
        <v>50</v>
      </c>
      <c r="Y11017" s="7" t="s">
        <v>50</v>
      </c>
      <c r="Z11017" s="7" t="s">
        <v>56</v>
      </c>
      <c r="AA11017" s="7">
        <v>0.99</v>
      </c>
      <c r="AB11017" s="7">
        <v>0.23</v>
      </c>
      <c r="AC11017" s="7" t="s">
        <v>51</v>
      </c>
      <c r="AD11017" s="7" t="s">
        <v>51</v>
      </c>
      <c r="AE11017" s="10">
        <v>0.16666666666666599</v>
      </c>
    </row>
    <row r="11018" spans="1:31" x14ac:dyDescent="0.2">
      <c r="A11018" s="7" t="s">
        <v>23950</v>
      </c>
      <c r="B11018" s="7">
        <v>0</v>
      </c>
      <c r="C11018" s="7" t="s">
        <v>52</v>
      </c>
      <c r="D11018" s="8">
        <v>150076760</v>
      </c>
      <c r="E11018" s="8">
        <v>150076761</v>
      </c>
      <c r="F11018" s="7">
        <v>1</v>
      </c>
      <c r="G11018" s="7">
        <v>1</v>
      </c>
      <c r="H11018" s="7">
        <v>1</v>
      </c>
      <c r="I11018" s="7">
        <v>0</v>
      </c>
      <c r="J11018" s="7">
        <v>0</v>
      </c>
      <c r="K11018" s="7">
        <v>2</v>
      </c>
      <c r="L11018" s="7" t="s">
        <v>23952</v>
      </c>
      <c r="M11018" s="9" t="s">
        <v>23953</v>
      </c>
      <c r="N11018" s="7" t="s">
        <v>46</v>
      </c>
      <c r="O11018" s="7" t="s">
        <v>22479</v>
      </c>
      <c r="P11018" s="7" t="s">
        <v>48</v>
      </c>
      <c r="Q11018" s="8">
        <v>7639</v>
      </c>
      <c r="R11018" s="10">
        <v>-0.63533899999999999</v>
      </c>
      <c r="S11018" s="7">
        <v>0</v>
      </c>
      <c r="T11018" s="7">
        <v>0</v>
      </c>
      <c r="U11018" s="7" t="s">
        <v>50</v>
      </c>
      <c r="V11018" s="7">
        <v>300</v>
      </c>
      <c r="W11018" s="7">
        <v>311</v>
      </c>
      <c r="X11018" s="7" t="s">
        <v>50</v>
      </c>
      <c r="Y11018" s="7" t="s">
        <v>50</v>
      </c>
      <c r="Z11018" s="7">
        <v>6.5716800000000004E-6</v>
      </c>
      <c r="AA11018" s="7" t="s">
        <v>56</v>
      </c>
      <c r="AB11018" s="7" t="s">
        <v>56</v>
      </c>
      <c r="AC11018" s="7" t="s">
        <v>51</v>
      </c>
      <c r="AD11018" s="7" t="s">
        <v>51</v>
      </c>
      <c r="AE11018" s="10">
        <v>4.1666666666666602E-2</v>
      </c>
    </row>
    <row r="11019" spans="1:31" x14ac:dyDescent="0.2">
      <c r="A11019" s="7" t="s">
        <v>23954</v>
      </c>
      <c r="B11019" s="7">
        <v>0</v>
      </c>
      <c r="C11019" s="7" t="s">
        <v>264</v>
      </c>
      <c r="D11019" s="8">
        <v>32802402</v>
      </c>
      <c r="E11019" s="8">
        <v>32802403</v>
      </c>
      <c r="F11019" s="7">
        <v>1</v>
      </c>
      <c r="G11019" s="7">
        <v>0</v>
      </c>
      <c r="H11019" s="7">
        <v>0</v>
      </c>
      <c r="I11019" s="7">
        <v>0</v>
      </c>
      <c r="J11019" s="7">
        <v>0</v>
      </c>
      <c r="K11019" s="7">
        <v>1</v>
      </c>
      <c r="L11019" s="7" t="s">
        <v>23525</v>
      </c>
      <c r="M11019" s="9" t="s">
        <v>23955</v>
      </c>
      <c r="N11019" s="7" t="s">
        <v>46</v>
      </c>
      <c r="O11019" s="7" t="s">
        <v>22479</v>
      </c>
      <c r="P11019" s="7" t="s">
        <v>50</v>
      </c>
      <c r="Q11019" s="8">
        <v>698</v>
      </c>
      <c r="R11019" s="10">
        <v>-0.417402</v>
      </c>
      <c r="S11019" s="7">
        <v>0</v>
      </c>
      <c r="T11019" s="7">
        <v>9</v>
      </c>
      <c r="U11019" s="7" t="s">
        <v>23956</v>
      </c>
      <c r="V11019" s="7" t="s">
        <v>50</v>
      </c>
      <c r="W11019" s="7" t="s">
        <v>50</v>
      </c>
      <c r="X11019" s="7" t="s">
        <v>50</v>
      </c>
      <c r="Y11019" s="7" t="s">
        <v>50</v>
      </c>
      <c r="Z11019" s="7" t="s">
        <v>56</v>
      </c>
      <c r="AA11019" s="7">
        <v>0.63</v>
      </c>
      <c r="AB11019" s="7">
        <v>0.53</v>
      </c>
      <c r="AC11019" s="7" t="s">
        <v>51</v>
      </c>
      <c r="AD11019" s="7" t="s">
        <v>51</v>
      </c>
      <c r="AE11019" s="10">
        <v>2.0833333333333301E-2</v>
      </c>
    </row>
    <row r="11020" spans="1:31" x14ac:dyDescent="0.2">
      <c r="A11020" s="7" t="s">
        <v>23957</v>
      </c>
      <c r="B11020" s="7">
        <v>0</v>
      </c>
      <c r="C11020" s="7" t="s">
        <v>70</v>
      </c>
      <c r="D11020" s="8">
        <v>6805253</v>
      </c>
      <c r="E11020" s="8">
        <v>6805254</v>
      </c>
      <c r="F11020" s="7">
        <v>1</v>
      </c>
      <c r="G11020" s="7">
        <v>1</v>
      </c>
      <c r="H11020" s="7">
        <v>0</v>
      </c>
      <c r="I11020" s="7">
        <v>0</v>
      </c>
      <c r="J11020" s="7">
        <v>0</v>
      </c>
      <c r="K11020" s="7">
        <v>1</v>
      </c>
      <c r="L11020" s="7" t="s">
        <v>23958</v>
      </c>
      <c r="M11020" s="9" t="s">
        <v>23959</v>
      </c>
      <c r="N11020" s="7" t="s">
        <v>46</v>
      </c>
      <c r="O11020" s="7" t="s">
        <v>22479</v>
      </c>
      <c r="P11020" s="7" t="s">
        <v>50</v>
      </c>
      <c r="Q11020" s="8">
        <v>5564</v>
      </c>
      <c r="R11020" s="10">
        <v>-0.93006299999999997</v>
      </c>
      <c r="S11020" s="7">
        <v>0</v>
      </c>
      <c r="T11020" s="7">
        <v>3</v>
      </c>
      <c r="U11020" s="7" t="s">
        <v>23960</v>
      </c>
      <c r="V11020" s="7" t="s">
        <v>50</v>
      </c>
      <c r="W11020" s="7" t="s">
        <v>50</v>
      </c>
      <c r="X11020" s="7" t="s">
        <v>50</v>
      </c>
      <c r="Y11020" s="7" t="s">
        <v>50</v>
      </c>
      <c r="Z11020" s="7" t="s">
        <v>56</v>
      </c>
      <c r="AA11020" s="7" t="s">
        <v>56</v>
      </c>
      <c r="AB11020" s="7" t="s">
        <v>56</v>
      </c>
      <c r="AC11020" s="7" t="s">
        <v>58</v>
      </c>
      <c r="AD11020" s="7" t="s">
        <v>58</v>
      </c>
      <c r="AE11020" s="10">
        <v>2.0833333333333301E-2</v>
      </c>
    </row>
    <row r="11021" spans="1:31" x14ac:dyDescent="0.2">
      <c r="A11021" s="7" t="s">
        <v>23957</v>
      </c>
      <c r="B11021" s="7">
        <v>0</v>
      </c>
      <c r="C11021" s="7" t="s">
        <v>70</v>
      </c>
      <c r="D11021" s="8">
        <v>6805290</v>
      </c>
      <c r="E11021" s="8">
        <v>6805291</v>
      </c>
      <c r="F11021" s="7">
        <v>1</v>
      </c>
      <c r="G11021" s="7">
        <v>1</v>
      </c>
      <c r="H11021" s="7">
        <v>0</v>
      </c>
      <c r="I11021" s="7">
        <v>0</v>
      </c>
      <c r="J11021" s="7">
        <v>0</v>
      </c>
      <c r="K11021" s="7">
        <v>1</v>
      </c>
      <c r="L11021" s="7" t="s">
        <v>23958</v>
      </c>
      <c r="M11021" s="9" t="s">
        <v>23959</v>
      </c>
      <c r="N11021" s="7" t="s">
        <v>46</v>
      </c>
      <c r="O11021" s="7" t="s">
        <v>22479</v>
      </c>
      <c r="P11021" s="7" t="s">
        <v>155</v>
      </c>
      <c r="Q11021" s="8">
        <v>5601</v>
      </c>
      <c r="R11021" s="10">
        <v>0.68766899999999997</v>
      </c>
      <c r="S11021" s="7">
        <v>4.4692900000000001E-2</v>
      </c>
      <c r="T11021" s="7">
        <v>2</v>
      </c>
      <c r="U11021" s="7" t="s">
        <v>23961</v>
      </c>
      <c r="V11021" s="7" t="s">
        <v>50</v>
      </c>
      <c r="W11021" s="7" t="s">
        <v>50</v>
      </c>
      <c r="X11021" s="7" t="s">
        <v>50</v>
      </c>
      <c r="Y11021" s="7" t="s">
        <v>50</v>
      </c>
      <c r="Z11021" s="7">
        <v>1.9720499999999999E-5</v>
      </c>
      <c r="AA11021" s="7" t="s">
        <v>56</v>
      </c>
      <c r="AB11021" s="7" t="s">
        <v>56</v>
      </c>
      <c r="AC11021" s="7" t="s">
        <v>58</v>
      </c>
      <c r="AD11021" s="7" t="s">
        <v>58</v>
      </c>
      <c r="AE11021" s="10">
        <v>2.0833333333333301E-2</v>
      </c>
    </row>
    <row r="11022" spans="1:31" x14ac:dyDescent="0.2">
      <c r="A11022" s="7" t="s">
        <v>23957</v>
      </c>
      <c r="B11022" s="7">
        <v>0</v>
      </c>
      <c r="C11022" s="7" t="s">
        <v>75</v>
      </c>
      <c r="D11022" s="8">
        <v>36156951</v>
      </c>
      <c r="E11022" s="8">
        <v>36156952</v>
      </c>
      <c r="F11022" s="7">
        <v>1</v>
      </c>
      <c r="G11022" s="7">
        <v>1</v>
      </c>
      <c r="H11022" s="7">
        <v>1</v>
      </c>
      <c r="I11022" s="7">
        <v>1</v>
      </c>
      <c r="J11022" s="7">
        <v>1</v>
      </c>
      <c r="K11022" s="7">
        <v>5</v>
      </c>
      <c r="L11022" s="7" t="s">
        <v>23962</v>
      </c>
      <c r="M11022" s="9" t="s">
        <v>23963</v>
      </c>
      <c r="N11022" s="7" t="s">
        <v>46</v>
      </c>
      <c r="O11022" s="7" t="s">
        <v>22479</v>
      </c>
      <c r="P11022" s="7" t="s">
        <v>50</v>
      </c>
      <c r="Q11022" s="8">
        <v>643</v>
      </c>
      <c r="R11022" s="10">
        <v>0.60947200000000001</v>
      </c>
      <c r="S11022" s="7">
        <v>0</v>
      </c>
      <c r="T11022" s="7">
        <v>1</v>
      </c>
      <c r="U11022" s="7" t="s">
        <v>14172</v>
      </c>
      <c r="V11022" s="7">
        <v>407</v>
      </c>
      <c r="W11022" s="7">
        <v>458</v>
      </c>
      <c r="X11022" s="7">
        <v>459</v>
      </c>
      <c r="Y11022" s="7">
        <v>449</v>
      </c>
      <c r="Z11022" s="7" t="s">
        <v>56</v>
      </c>
      <c r="AA11022" s="7" t="s">
        <v>56</v>
      </c>
      <c r="AB11022" s="7" t="s">
        <v>56</v>
      </c>
      <c r="AC11022" s="7" t="s">
        <v>51</v>
      </c>
      <c r="AD11022" s="7" t="s">
        <v>51</v>
      </c>
      <c r="AE11022" s="10">
        <v>0.75</v>
      </c>
    </row>
    <row r="11023" spans="1:31" x14ac:dyDescent="0.2">
      <c r="A11023" s="7" t="s">
        <v>23964</v>
      </c>
      <c r="B11023" s="7">
        <v>0</v>
      </c>
      <c r="C11023" s="7" t="s">
        <v>186</v>
      </c>
      <c r="D11023" s="8">
        <v>10580284</v>
      </c>
      <c r="E11023" s="8">
        <v>10580285</v>
      </c>
      <c r="F11023" s="7">
        <v>1</v>
      </c>
      <c r="G11023" s="7">
        <v>0</v>
      </c>
      <c r="H11023" s="7">
        <v>0</v>
      </c>
      <c r="I11023" s="7">
        <v>0</v>
      </c>
      <c r="J11023" s="7">
        <v>0</v>
      </c>
      <c r="K11023" s="7">
        <v>1</v>
      </c>
      <c r="L11023" s="7" t="s">
        <v>3999</v>
      </c>
      <c r="M11023" s="9" t="s">
        <v>5898</v>
      </c>
      <c r="N11023" s="7" t="s">
        <v>46</v>
      </c>
      <c r="O11023" s="7" t="s">
        <v>22479</v>
      </c>
      <c r="P11023" s="7" t="s">
        <v>50</v>
      </c>
      <c r="Q11023" s="8">
        <v>-314</v>
      </c>
      <c r="R11023" s="10">
        <v>0.41459099999999999</v>
      </c>
      <c r="S11023" s="7">
        <v>0.98425200000000002</v>
      </c>
      <c r="T11023" s="7">
        <v>5</v>
      </c>
      <c r="U11023" s="7" t="s">
        <v>23965</v>
      </c>
      <c r="V11023" s="7" t="s">
        <v>50</v>
      </c>
      <c r="W11023" s="7" t="s">
        <v>50</v>
      </c>
      <c r="X11023" s="7" t="s">
        <v>50</v>
      </c>
      <c r="Y11023" s="7" t="s">
        <v>50</v>
      </c>
      <c r="Z11023" s="7" t="s">
        <v>56</v>
      </c>
      <c r="AA11023" s="7">
        <v>0</v>
      </c>
      <c r="AB11023" s="7">
        <v>1.88</v>
      </c>
      <c r="AC11023" s="7" t="s">
        <v>87</v>
      </c>
      <c r="AD11023" s="7" t="s">
        <v>87</v>
      </c>
      <c r="AE11023" s="10">
        <v>0.25</v>
      </c>
    </row>
    <row r="11024" spans="1:31" x14ac:dyDescent="0.2">
      <c r="A11024" s="7" t="s">
        <v>23964</v>
      </c>
      <c r="B11024" s="7">
        <v>0</v>
      </c>
      <c r="C11024" s="7" t="s">
        <v>92</v>
      </c>
      <c r="D11024" s="8">
        <v>153456349</v>
      </c>
      <c r="E11024" s="8">
        <v>153456350</v>
      </c>
      <c r="F11024" s="7">
        <v>1</v>
      </c>
      <c r="G11024" s="7">
        <v>1</v>
      </c>
      <c r="H11024" s="7">
        <v>0</v>
      </c>
      <c r="I11024" s="7">
        <v>0</v>
      </c>
      <c r="J11024" s="7">
        <v>0</v>
      </c>
      <c r="K11024" s="7">
        <v>1</v>
      </c>
      <c r="L11024" s="7" t="s">
        <v>23966</v>
      </c>
      <c r="M11024" s="9" t="s">
        <v>10918</v>
      </c>
      <c r="N11024" s="7" t="s">
        <v>46</v>
      </c>
      <c r="O11024" s="7" t="s">
        <v>22479</v>
      </c>
      <c r="P11024" s="7" t="s">
        <v>50</v>
      </c>
      <c r="Q11024" s="8">
        <v>-4302</v>
      </c>
      <c r="R11024" s="10">
        <v>-1.22621</v>
      </c>
      <c r="S11024" s="7">
        <v>0</v>
      </c>
      <c r="T11024" s="7">
        <v>0</v>
      </c>
      <c r="U11024" s="7" t="s">
        <v>50</v>
      </c>
      <c r="V11024" s="7" t="s">
        <v>50</v>
      </c>
      <c r="W11024" s="7" t="s">
        <v>50</v>
      </c>
      <c r="X11024" s="7" t="s">
        <v>50</v>
      </c>
      <c r="Y11024" s="7" t="s">
        <v>50</v>
      </c>
      <c r="Z11024" s="7" t="s">
        <v>56</v>
      </c>
      <c r="AA11024" s="7" t="s">
        <v>56</v>
      </c>
      <c r="AB11024" s="7" t="s">
        <v>56</v>
      </c>
      <c r="AC11024" s="7" t="s">
        <v>51</v>
      </c>
      <c r="AD11024" s="7" t="s">
        <v>51</v>
      </c>
      <c r="AE11024" s="10">
        <v>8.3333333333333301E-2</v>
      </c>
    </row>
    <row r="11025" spans="1:31" x14ac:dyDescent="0.2">
      <c r="A11025" s="7" t="s">
        <v>23967</v>
      </c>
      <c r="B11025" s="7">
        <v>0</v>
      </c>
      <c r="C11025" s="7" t="s">
        <v>175</v>
      </c>
      <c r="D11025" s="8">
        <v>55587756</v>
      </c>
      <c r="E11025" s="8">
        <v>55587757</v>
      </c>
      <c r="F11025" s="7">
        <v>1</v>
      </c>
      <c r="G11025" s="7">
        <v>0</v>
      </c>
      <c r="H11025" s="7">
        <v>0</v>
      </c>
      <c r="I11025" s="7">
        <v>1</v>
      </c>
      <c r="J11025" s="7">
        <v>1</v>
      </c>
      <c r="K11025" s="7">
        <v>3</v>
      </c>
      <c r="L11025" s="7" t="s">
        <v>23968</v>
      </c>
      <c r="M11025" s="9" t="s">
        <v>1611</v>
      </c>
      <c r="N11025" s="7" t="s">
        <v>706</v>
      </c>
      <c r="O11025" s="7" t="s">
        <v>22479</v>
      </c>
      <c r="P11025" s="7" t="s">
        <v>50</v>
      </c>
      <c r="Q11025" s="8">
        <v>1637</v>
      </c>
      <c r="R11025" s="10">
        <v>0.73905500000000002</v>
      </c>
      <c r="S11025" s="7">
        <v>0.99212599999999995</v>
      </c>
      <c r="T11025" s="7">
        <v>1</v>
      </c>
      <c r="U11025" s="7" t="s">
        <v>21795</v>
      </c>
      <c r="V11025" s="7" t="s">
        <v>50</v>
      </c>
      <c r="W11025" s="7" t="s">
        <v>50</v>
      </c>
      <c r="X11025" s="7">
        <v>106</v>
      </c>
      <c r="Y11025" s="7" t="s">
        <v>50</v>
      </c>
      <c r="Z11025" s="7" t="s">
        <v>56</v>
      </c>
      <c r="AA11025" s="7">
        <v>1</v>
      </c>
      <c r="AB11025" s="7">
        <v>0.22</v>
      </c>
      <c r="AC11025" s="7" t="s">
        <v>58</v>
      </c>
      <c r="AD11025" s="7" t="s">
        <v>51</v>
      </c>
      <c r="AE11025" s="10">
        <v>0.29166666666666602</v>
      </c>
    </row>
    <row r="11026" spans="1:31" x14ac:dyDescent="0.2">
      <c r="A11026" s="7" t="s">
        <v>23967</v>
      </c>
      <c r="B11026" s="7">
        <v>0</v>
      </c>
      <c r="C11026" s="7" t="s">
        <v>64</v>
      </c>
      <c r="D11026" s="8">
        <v>7262487</v>
      </c>
      <c r="E11026" s="8">
        <v>7262488</v>
      </c>
      <c r="F11026" s="7">
        <v>1</v>
      </c>
      <c r="G11026" s="7">
        <v>0</v>
      </c>
      <c r="H11026" s="7">
        <v>0</v>
      </c>
      <c r="I11026" s="7">
        <v>0</v>
      </c>
      <c r="J11026" s="7">
        <v>0</v>
      </c>
      <c r="K11026" s="7">
        <v>1</v>
      </c>
      <c r="L11026" s="7" t="s">
        <v>23969</v>
      </c>
      <c r="M11026" s="9" t="s">
        <v>23970</v>
      </c>
      <c r="N11026" s="7" t="s">
        <v>46</v>
      </c>
      <c r="O11026" s="7" t="s">
        <v>22479</v>
      </c>
      <c r="P11026" s="7" t="s">
        <v>50</v>
      </c>
      <c r="Q11026" s="8">
        <v>10509</v>
      </c>
      <c r="R11026" s="10">
        <v>7.4015699999999997E-3</v>
      </c>
      <c r="S11026" s="7">
        <v>0.98425200000000002</v>
      </c>
      <c r="T11026" s="7">
        <v>14</v>
      </c>
      <c r="U11026" s="7" t="s">
        <v>23971</v>
      </c>
      <c r="V11026" s="7" t="s">
        <v>50</v>
      </c>
      <c r="W11026" s="7" t="s">
        <v>50</v>
      </c>
      <c r="X11026" s="7" t="s">
        <v>50</v>
      </c>
      <c r="Y11026" s="7" t="s">
        <v>50</v>
      </c>
      <c r="Z11026" s="7" t="s">
        <v>56</v>
      </c>
      <c r="AA11026" s="7" t="s">
        <v>56</v>
      </c>
      <c r="AB11026" s="7" t="s">
        <v>56</v>
      </c>
      <c r="AC11026" s="7" t="s">
        <v>51</v>
      </c>
      <c r="AD11026" s="7" t="s">
        <v>51</v>
      </c>
      <c r="AE11026" s="10">
        <v>4.1666666666666602E-2</v>
      </c>
    </row>
    <row r="11027" spans="1:31" x14ac:dyDescent="0.2">
      <c r="A11027" s="7" t="s">
        <v>23972</v>
      </c>
      <c r="B11027" s="7">
        <v>0</v>
      </c>
      <c r="C11027" s="7" t="s">
        <v>70</v>
      </c>
      <c r="D11027" s="8">
        <v>1418463</v>
      </c>
      <c r="E11027" s="8">
        <v>1418464</v>
      </c>
      <c r="F11027" s="7">
        <v>1</v>
      </c>
      <c r="G11027" s="7">
        <v>0</v>
      </c>
      <c r="H11027" s="7">
        <v>0</v>
      </c>
      <c r="I11027" s="7">
        <v>0</v>
      </c>
      <c r="J11027" s="7">
        <v>0</v>
      </c>
      <c r="K11027" s="7">
        <v>1</v>
      </c>
      <c r="L11027" s="7" t="s">
        <v>23973</v>
      </c>
      <c r="M11027" s="9" t="s">
        <v>3868</v>
      </c>
      <c r="N11027" s="7" t="s">
        <v>706</v>
      </c>
      <c r="O11027" s="7" t="s">
        <v>22479</v>
      </c>
      <c r="P11027" s="7" t="s">
        <v>50</v>
      </c>
      <c r="Q11027" s="8">
        <v>7994</v>
      </c>
      <c r="R11027" s="10">
        <v>-0.47631499999999999</v>
      </c>
      <c r="S11027" s="7">
        <v>0</v>
      </c>
      <c r="T11027" s="7">
        <v>0</v>
      </c>
      <c r="U11027" s="7" t="s">
        <v>50</v>
      </c>
      <c r="V11027" s="7" t="s">
        <v>50</v>
      </c>
      <c r="W11027" s="7" t="s">
        <v>50</v>
      </c>
      <c r="X11027" s="7" t="s">
        <v>50</v>
      </c>
      <c r="Y11027" s="7" t="s">
        <v>50</v>
      </c>
      <c r="Z11027" s="7" t="s">
        <v>56</v>
      </c>
      <c r="AA11027" s="7">
        <v>0.95</v>
      </c>
      <c r="AB11027" s="7">
        <v>0.33</v>
      </c>
      <c r="AC11027" s="7" t="s">
        <v>87</v>
      </c>
      <c r="AD11027" s="7" t="s">
        <v>51</v>
      </c>
      <c r="AE11027" s="10">
        <v>4.1666666666666602E-2</v>
      </c>
    </row>
    <row r="11028" spans="1:31" x14ac:dyDescent="0.2">
      <c r="A11028" s="7" t="s">
        <v>23974</v>
      </c>
      <c r="B11028" s="7">
        <v>0</v>
      </c>
      <c r="C11028" s="7" t="s">
        <v>128</v>
      </c>
      <c r="D11028" s="8">
        <v>91949000</v>
      </c>
      <c r="E11028" s="8">
        <v>91949001</v>
      </c>
      <c r="F11028" s="7">
        <v>1</v>
      </c>
      <c r="G11028" s="7">
        <v>0</v>
      </c>
      <c r="H11028" s="7">
        <v>0</v>
      </c>
      <c r="I11028" s="7">
        <v>0</v>
      </c>
      <c r="J11028" s="7">
        <v>0</v>
      </c>
      <c r="K11028" s="7">
        <v>1</v>
      </c>
      <c r="L11028" s="7" t="s">
        <v>21095</v>
      </c>
      <c r="M11028" s="9" t="s">
        <v>23975</v>
      </c>
      <c r="N11028" s="7" t="s">
        <v>46</v>
      </c>
      <c r="O11028" s="7" t="s">
        <v>22479</v>
      </c>
      <c r="P11028" s="7" t="s">
        <v>50</v>
      </c>
      <c r="Q11028" s="8">
        <v>-1228</v>
      </c>
      <c r="R11028" s="10">
        <v>-0.85131500000000004</v>
      </c>
      <c r="S11028" s="7">
        <v>0</v>
      </c>
      <c r="T11028" s="7">
        <v>2</v>
      </c>
      <c r="U11028" s="7" t="s">
        <v>23976</v>
      </c>
      <c r="V11028" s="7" t="s">
        <v>50</v>
      </c>
      <c r="W11028" s="7" t="s">
        <v>50</v>
      </c>
      <c r="X11028" s="7" t="s">
        <v>50</v>
      </c>
      <c r="Y11028" s="7" t="s">
        <v>50</v>
      </c>
      <c r="Z11028" s="7" t="s">
        <v>56</v>
      </c>
      <c r="AA11028" s="7">
        <v>0</v>
      </c>
      <c r="AB11028" s="7">
        <v>0.56000000000000005</v>
      </c>
      <c r="AC11028" s="7" t="s">
        <v>51</v>
      </c>
      <c r="AD11028" s="7" t="s">
        <v>51</v>
      </c>
      <c r="AE11028" s="10">
        <v>0.29166666666666602</v>
      </c>
    </row>
    <row r="11029" spans="1:31" x14ac:dyDescent="0.2">
      <c r="A11029" s="7" t="s">
        <v>23977</v>
      </c>
      <c r="B11029" s="7">
        <v>0</v>
      </c>
      <c r="C11029" s="7" t="s">
        <v>70</v>
      </c>
      <c r="D11029" s="8">
        <v>102046106</v>
      </c>
      <c r="E11029" s="8">
        <v>102046107</v>
      </c>
      <c r="F11029" s="7">
        <v>1</v>
      </c>
      <c r="G11029" s="7">
        <v>1</v>
      </c>
      <c r="H11029" s="7">
        <v>0</v>
      </c>
      <c r="I11029" s="7">
        <v>0</v>
      </c>
      <c r="J11029" s="7">
        <v>0</v>
      </c>
      <c r="K11029" s="7">
        <v>1</v>
      </c>
      <c r="L11029" s="7" t="s">
        <v>23978</v>
      </c>
      <c r="M11029" s="9" t="s">
        <v>9552</v>
      </c>
      <c r="N11029" s="7" t="s">
        <v>46</v>
      </c>
      <c r="O11029" s="7" t="s">
        <v>22479</v>
      </c>
      <c r="P11029" s="7" t="s">
        <v>50</v>
      </c>
      <c r="Q11029" s="8">
        <v>-1330</v>
      </c>
      <c r="R11029" s="10">
        <v>0.496693</v>
      </c>
      <c r="S11029" s="7">
        <v>6.1669300000000003E-2</v>
      </c>
      <c r="T11029" s="7">
        <v>2</v>
      </c>
      <c r="U11029" s="7" t="s">
        <v>23979</v>
      </c>
      <c r="V11029" s="7">
        <v>-44</v>
      </c>
      <c r="W11029" s="7" t="s">
        <v>50</v>
      </c>
      <c r="X11029" s="7" t="s">
        <v>50</v>
      </c>
      <c r="Y11029" s="7" t="s">
        <v>50</v>
      </c>
      <c r="Z11029" s="7" t="s">
        <v>56</v>
      </c>
      <c r="AA11029" s="7" t="s">
        <v>56</v>
      </c>
      <c r="AB11029" s="7" t="s">
        <v>56</v>
      </c>
      <c r="AC11029" s="7" t="s">
        <v>58</v>
      </c>
      <c r="AD11029" s="7" t="s">
        <v>51</v>
      </c>
      <c r="AE11029" s="10">
        <v>2.0833333333333301E-2</v>
      </c>
    </row>
    <row r="11030" spans="1:31" x14ac:dyDescent="0.2">
      <c r="A11030" s="7" t="s">
        <v>23980</v>
      </c>
      <c r="B11030" s="7">
        <v>0</v>
      </c>
      <c r="C11030" s="7" t="s">
        <v>92</v>
      </c>
      <c r="D11030" s="8">
        <v>9182058</v>
      </c>
      <c r="E11030" s="8">
        <v>9182059</v>
      </c>
      <c r="F11030" s="7">
        <v>1</v>
      </c>
      <c r="G11030" s="7">
        <v>0</v>
      </c>
      <c r="H11030" s="7">
        <v>0</v>
      </c>
      <c r="I11030" s="7">
        <v>0</v>
      </c>
      <c r="J11030" s="7">
        <v>0</v>
      </c>
      <c r="K11030" s="7">
        <v>1</v>
      </c>
      <c r="L11030" s="7" t="s">
        <v>23981</v>
      </c>
      <c r="M11030" s="9" t="s">
        <v>23981</v>
      </c>
      <c r="N11030" s="7" t="s">
        <v>46</v>
      </c>
      <c r="O11030" s="7" t="s">
        <v>22479</v>
      </c>
      <c r="P11030" s="7" t="s">
        <v>50</v>
      </c>
      <c r="Q11030" s="8">
        <v>-145</v>
      </c>
      <c r="R11030" s="10">
        <v>-1.25623</v>
      </c>
      <c r="S11030" s="7">
        <v>0</v>
      </c>
      <c r="T11030" s="7">
        <v>1</v>
      </c>
      <c r="U11030" s="7" t="s">
        <v>1233</v>
      </c>
      <c r="V11030" s="7" t="s">
        <v>50</v>
      </c>
      <c r="W11030" s="7" t="s">
        <v>50</v>
      </c>
      <c r="X11030" s="7" t="s">
        <v>50</v>
      </c>
      <c r="Y11030" s="7" t="s">
        <v>50</v>
      </c>
      <c r="Z11030" s="7" t="s">
        <v>56</v>
      </c>
      <c r="AA11030" s="7" t="s">
        <v>56</v>
      </c>
      <c r="AB11030" s="7" t="s">
        <v>56</v>
      </c>
      <c r="AC11030" s="7" t="s">
        <v>51</v>
      </c>
      <c r="AD11030" s="7" t="s">
        <v>51</v>
      </c>
      <c r="AE11030" s="10">
        <v>0.10416666666666601</v>
      </c>
    </row>
    <row r="11031" spans="1:31" x14ac:dyDescent="0.2">
      <c r="A11031" s="7" t="s">
        <v>23980</v>
      </c>
      <c r="B11031" s="7">
        <v>0</v>
      </c>
      <c r="C11031" s="7" t="s">
        <v>117</v>
      </c>
      <c r="D11031" s="8">
        <v>37533474</v>
      </c>
      <c r="E11031" s="8">
        <v>37533475</v>
      </c>
      <c r="F11031" s="7">
        <v>1</v>
      </c>
      <c r="G11031" s="7">
        <v>1</v>
      </c>
      <c r="H11031" s="7">
        <v>1</v>
      </c>
      <c r="I11031" s="7">
        <v>0</v>
      </c>
      <c r="J11031" s="7">
        <v>1</v>
      </c>
      <c r="K11031" s="7">
        <v>3</v>
      </c>
      <c r="L11031" s="7" t="s">
        <v>23982</v>
      </c>
      <c r="M11031" s="9" t="s">
        <v>23983</v>
      </c>
      <c r="N11031" s="7" t="s">
        <v>46</v>
      </c>
      <c r="O11031" s="7" t="s">
        <v>22479</v>
      </c>
      <c r="P11031" s="7" t="s">
        <v>50</v>
      </c>
      <c r="Q11031" s="8">
        <v>-1465</v>
      </c>
      <c r="R11031" s="10">
        <v>-1.15235</v>
      </c>
      <c r="S11031" s="7">
        <v>0</v>
      </c>
      <c r="T11031" s="7">
        <v>4</v>
      </c>
      <c r="U11031" s="7" t="s">
        <v>23984</v>
      </c>
      <c r="V11031" s="7">
        <v>24</v>
      </c>
      <c r="W11031" s="7" t="s">
        <v>50</v>
      </c>
      <c r="X11031" s="7" t="s">
        <v>50</v>
      </c>
      <c r="Y11031" s="7">
        <v>22</v>
      </c>
      <c r="Z11031" s="7" t="s">
        <v>56</v>
      </c>
      <c r="AA11031" s="7" t="s">
        <v>56</v>
      </c>
      <c r="AB11031" s="7" t="s">
        <v>56</v>
      </c>
      <c r="AC11031" s="7" t="s">
        <v>51</v>
      </c>
      <c r="AD11031" s="7" t="s">
        <v>51</v>
      </c>
      <c r="AE11031" s="10">
        <v>6.25E-2</v>
      </c>
    </row>
    <row r="11032" spans="1:31" x14ac:dyDescent="0.2">
      <c r="A11032" s="7" t="s">
        <v>23985</v>
      </c>
      <c r="B11032" s="7">
        <v>0</v>
      </c>
      <c r="C11032" s="7" t="s">
        <v>92</v>
      </c>
      <c r="D11032" s="8">
        <v>206693071</v>
      </c>
      <c r="E11032" s="8">
        <v>206693072</v>
      </c>
      <c r="F11032" s="7">
        <v>1</v>
      </c>
      <c r="G11032" s="7">
        <v>0</v>
      </c>
      <c r="H11032" s="7">
        <v>0</v>
      </c>
      <c r="I11032" s="7">
        <v>0</v>
      </c>
      <c r="J11032" s="7">
        <v>1</v>
      </c>
      <c r="K11032" s="7">
        <v>1</v>
      </c>
      <c r="L11032" s="7" t="s">
        <v>23986</v>
      </c>
      <c r="M11032" s="9" t="s">
        <v>2447</v>
      </c>
      <c r="N11032" s="7" t="s">
        <v>46</v>
      </c>
      <c r="O11032" s="7" t="s">
        <v>22479</v>
      </c>
      <c r="P11032" s="7" t="s">
        <v>50</v>
      </c>
      <c r="Q11032" s="8">
        <v>8167</v>
      </c>
      <c r="R11032" s="10">
        <v>0.43269299999999999</v>
      </c>
      <c r="S11032" s="7">
        <v>0</v>
      </c>
      <c r="T11032" s="7">
        <v>1</v>
      </c>
      <c r="U11032" s="7" t="s">
        <v>3478</v>
      </c>
      <c r="V11032" s="7" t="s">
        <v>50</v>
      </c>
      <c r="W11032" s="7" t="s">
        <v>50</v>
      </c>
      <c r="X11032" s="7" t="s">
        <v>50</v>
      </c>
      <c r="Y11032" s="7">
        <v>-162</v>
      </c>
      <c r="Z11032" s="7" t="s">
        <v>56</v>
      </c>
      <c r="AA11032" s="7">
        <v>1</v>
      </c>
      <c r="AB11032" s="7">
        <v>0.13</v>
      </c>
      <c r="AC11032" s="7" t="s">
        <v>51</v>
      </c>
      <c r="AD11032" s="7" t="s">
        <v>51</v>
      </c>
      <c r="AE11032" s="10">
        <v>0.1875</v>
      </c>
    </row>
    <row r="11033" spans="1:31" x14ac:dyDescent="0.2">
      <c r="A11033" s="7" t="s">
        <v>23987</v>
      </c>
      <c r="B11033" s="7">
        <v>0</v>
      </c>
      <c r="C11033" s="7" t="s">
        <v>83</v>
      </c>
      <c r="D11033" s="8">
        <v>46371767</v>
      </c>
      <c r="E11033" s="8">
        <v>46371768</v>
      </c>
      <c r="F11033" s="7">
        <v>1</v>
      </c>
      <c r="G11033" s="7">
        <v>1</v>
      </c>
      <c r="H11033" s="7">
        <v>1</v>
      </c>
      <c r="I11033" s="7">
        <v>1</v>
      </c>
      <c r="J11033" s="7">
        <v>1</v>
      </c>
      <c r="K11033" s="7">
        <v>5</v>
      </c>
      <c r="L11033" s="7" t="s">
        <v>23988</v>
      </c>
      <c r="M11033" s="9" t="s">
        <v>12497</v>
      </c>
      <c r="N11033" s="7" t="s">
        <v>46</v>
      </c>
      <c r="O11033" s="7" t="s">
        <v>22479</v>
      </c>
      <c r="P11033" s="7" t="s">
        <v>23989</v>
      </c>
      <c r="Q11033" s="8">
        <v>-1006</v>
      </c>
      <c r="R11033" s="10">
        <v>-0.18296100000000001</v>
      </c>
      <c r="S11033" s="7">
        <v>0</v>
      </c>
      <c r="T11033" s="7">
        <v>0</v>
      </c>
      <c r="U11033" s="7" t="s">
        <v>50</v>
      </c>
      <c r="V11033" s="7">
        <v>218</v>
      </c>
      <c r="W11033" s="7">
        <v>218</v>
      </c>
      <c r="X11033" s="7">
        <v>272</v>
      </c>
      <c r="Y11033" s="7">
        <v>321</v>
      </c>
      <c r="Z11033" s="7">
        <v>2.6282899999999999E-5</v>
      </c>
      <c r="AA11033" s="7">
        <v>1</v>
      </c>
      <c r="AB11033" s="7">
        <v>0.24</v>
      </c>
      <c r="AC11033" s="7" t="s">
        <v>51</v>
      </c>
      <c r="AD11033" s="7" t="s">
        <v>51</v>
      </c>
      <c r="AE11033" s="10">
        <v>0.85416666666666596</v>
      </c>
    </row>
    <row r="11034" spans="1:31" x14ac:dyDescent="0.2">
      <c r="A11034" s="7" t="s">
        <v>23990</v>
      </c>
      <c r="B11034" s="7">
        <v>0</v>
      </c>
      <c r="C11034" s="7" t="s">
        <v>128</v>
      </c>
      <c r="D11034" s="8">
        <v>23831633</v>
      </c>
      <c r="E11034" s="8">
        <v>23831634</v>
      </c>
      <c r="F11034" s="7">
        <v>1</v>
      </c>
      <c r="G11034" s="7">
        <v>0</v>
      </c>
      <c r="H11034" s="7">
        <v>1</v>
      </c>
      <c r="I11034" s="7">
        <v>0</v>
      </c>
      <c r="J11034" s="7">
        <v>0</v>
      </c>
      <c r="K11034" s="7">
        <v>2</v>
      </c>
      <c r="L11034" s="7" t="s">
        <v>12665</v>
      </c>
      <c r="M11034" s="9" t="s">
        <v>3317</v>
      </c>
      <c r="N11034" s="7" t="s">
        <v>46</v>
      </c>
      <c r="O11034" s="7" t="s">
        <v>22479</v>
      </c>
      <c r="P11034" s="7" t="s">
        <v>50</v>
      </c>
      <c r="Q11034" s="8">
        <v>10324</v>
      </c>
      <c r="R11034" s="10">
        <v>0.30447999999999997</v>
      </c>
      <c r="S11034" s="7">
        <v>0.99212599999999995</v>
      </c>
      <c r="T11034" s="7">
        <v>1</v>
      </c>
      <c r="U11034" s="7" t="s">
        <v>6490</v>
      </c>
      <c r="V11034" s="7" t="s">
        <v>50</v>
      </c>
      <c r="W11034" s="7">
        <v>287</v>
      </c>
      <c r="X11034" s="7" t="s">
        <v>50</v>
      </c>
      <c r="Y11034" s="7" t="s">
        <v>50</v>
      </c>
      <c r="Z11034" s="7" t="s">
        <v>56</v>
      </c>
      <c r="AA11034" s="7" t="s">
        <v>56</v>
      </c>
      <c r="AB11034" s="7" t="s">
        <v>56</v>
      </c>
      <c r="AC11034" s="7" t="s">
        <v>58</v>
      </c>
      <c r="AD11034" s="7" t="s">
        <v>51</v>
      </c>
      <c r="AE11034" s="10">
        <v>6.25E-2</v>
      </c>
    </row>
    <row r="11035" spans="1:31" x14ac:dyDescent="0.2">
      <c r="A11035" s="7" t="s">
        <v>23990</v>
      </c>
      <c r="B11035" s="7">
        <v>0</v>
      </c>
      <c r="C11035" s="7" t="s">
        <v>88</v>
      </c>
      <c r="D11035" s="8">
        <v>127252951</v>
      </c>
      <c r="E11035" s="8">
        <v>127252952</v>
      </c>
      <c r="F11035" s="7">
        <v>1</v>
      </c>
      <c r="G11035" s="7">
        <v>1</v>
      </c>
      <c r="H11035" s="7">
        <v>1</v>
      </c>
      <c r="I11035" s="7">
        <v>1</v>
      </c>
      <c r="J11035" s="7">
        <v>1</v>
      </c>
      <c r="K11035" s="7">
        <v>5</v>
      </c>
      <c r="L11035" s="7" t="s">
        <v>10224</v>
      </c>
      <c r="M11035" s="9" t="s">
        <v>19621</v>
      </c>
      <c r="N11035" s="7" t="s">
        <v>46</v>
      </c>
      <c r="O11035" s="7" t="s">
        <v>22479</v>
      </c>
      <c r="P11035" s="7" t="s">
        <v>50</v>
      </c>
      <c r="Q11035" s="8">
        <v>9436</v>
      </c>
      <c r="R11035" s="10">
        <v>1.20865</v>
      </c>
      <c r="S11035" s="7">
        <v>0.96850400000000003</v>
      </c>
      <c r="T11035" s="7">
        <v>1</v>
      </c>
      <c r="U11035" s="7" t="s">
        <v>2055</v>
      </c>
      <c r="V11035" s="7">
        <v>-36</v>
      </c>
      <c r="W11035" s="7">
        <v>-36</v>
      </c>
      <c r="X11035" s="7">
        <v>-1117</v>
      </c>
      <c r="Y11035" s="7">
        <v>-158</v>
      </c>
      <c r="Z11035" s="7" t="s">
        <v>56</v>
      </c>
      <c r="AA11035" s="7">
        <v>1</v>
      </c>
      <c r="AB11035" s="7">
        <v>0.24</v>
      </c>
      <c r="AC11035" s="7" t="s">
        <v>51</v>
      </c>
      <c r="AD11035" s="7" t="s">
        <v>51</v>
      </c>
      <c r="AE11035" s="10">
        <v>0.72916666666666596</v>
      </c>
    </row>
    <row r="11036" spans="1:31" x14ac:dyDescent="0.2">
      <c r="A11036" s="7" t="s">
        <v>23991</v>
      </c>
      <c r="B11036" s="7">
        <v>0</v>
      </c>
      <c r="C11036" s="7" t="s">
        <v>59</v>
      </c>
      <c r="D11036" s="8">
        <v>71586111</v>
      </c>
      <c r="E11036" s="8">
        <v>71586112</v>
      </c>
      <c r="F11036" s="7">
        <v>1</v>
      </c>
      <c r="G11036" s="7">
        <v>1</v>
      </c>
      <c r="H11036" s="7">
        <v>1</v>
      </c>
      <c r="I11036" s="7">
        <v>1</v>
      </c>
      <c r="J11036" s="7">
        <v>0</v>
      </c>
      <c r="K11036" s="7">
        <v>3</v>
      </c>
      <c r="L11036" s="7" t="s">
        <v>23992</v>
      </c>
      <c r="M11036" s="9" t="s">
        <v>23993</v>
      </c>
      <c r="N11036" s="7" t="s">
        <v>46</v>
      </c>
      <c r="O11036" s="7" t="s">
        <v>22479</v>
      </c>
      <c r="P11036" s="7" t="s">
        <v>9875</v>
      </c>
      <c r="Q11036" s="8">
        <v>-186</v>
      </c>
      <c r="R11036" s="10">
        <v>-0.23810999999999999</v>
      </c>
      <c r="S11036" s="7">
        <v>0</v>
      </c>
      <c r="T11036" s="7">
        <v>2</v>
      </c>
      <c r="U11036" s="7" t="s">
        <v>23994</v>
      </c>
      <c r="V11036" s="7">
        <v>-134</v>
      </c>
      <c r="W11036" s="7">
        <v>-151</v>
      </c>
      <c r="X11036" s="7">
        <v>-137</v>
      </c>
      <c r="Y11036" s="7" t="s">
        <v>50</v>
      </c>
      <c r="Z11036" s="7">
        <v>4.5997600000000002E-5</v>
      </c>
      <c r="AA11036" s="7">
        <v>1</v>
      </c>
      <c r="AB11036" s="7">
        <v>0.17</v>
      </c>
      <c r="AC11036" s="7" t="s">
        <v>58</v>
      </c>
      <c r="AD11036" s="7" t="s">
        <v>58</v>
      </c>
      <c r="AE11036" s="10">
        <v>0.16666666666666599</v>
      </c>
    </row>
    <row r="11037" spans="1:31" x14ac:dyDescent="0.2">
      <c r="A11037" s="7" t="s">
        <v>23995</v>
      </c>
      <c r="B11037" s="7">
        <v>0</v>
      </c>
      <c r="C11037" s="7" t="s">
        <v>59</v>
      </c>
      <c r="D11037" s="8">
        <v>20305916</v>
      </c>
      <c r="E11037" s="8">
        <v>20305917</v>
      </c>
      <c r="F11037" s="7">
        <v>1</v>
      </c>
      <c r="G11037" s="7">
        <v>1</v>
      </c>
      <c r="H11037" s="7">
        <v>1</v>
      </c>
      <c r="I11037" s="7">
        <v>1</v>
      </c>
      <c r="J11037" s="7">
        <v>1</v>
      </c>
      <c r="K11037" s="7">
        <v>5</v>
      </c>
      <c r="L11037" s="7" t="s">
        <v>15506</v>
      </c>
      <c r="M11037" s="9" t="s">
        <v>23996</v>
      </c>
      <c r="N11037" s="7" t="s">
        <v>46</v>
      </c>
      <c r="O11037" s="7" t="s">
        <v>22479</v>
      </c>
      <c r="P11037" s="7" t="s">
        <v>50</v>
      </c>
      <c r="Q11037" s="8">
        <v>-35</v>
      </c>
      <c r="R11037" s="10">
        <v>-1.0767500000000001</v>
      </c>
      <c r="S11037" s="7">
        <v>0.66141700000000003</v>
      </c>
      <c r="T11037" s="7">
        <v>9</v>
      </c>
      <c r="U11037" s="7" t="s">
        <v>23997</v>
      </c>
      <c r="V11037" s="7">
        <v>-88</v>
      </c>
      <c r="W11037" s="7">
        <v>-94</v>
      </c>
      <c r="X11037" s="7">
        <v>-86</v>
      </c>
      <c r="Y11037" s="7">
        <v>-90</v>
      </c>
      <c r="Z11037" s="7" t="s">
        <v>56</v>
      </c>
      <c r="AA11037" s="7">
        <v>0</v>
      </c>
      <c r="AB11037" s="7">
        <v>0.79</v>
      </c>
      <c r="AC11037" s="7" t="s">
        <v>51</v>
      </c>
      <c r="AD11037" s="7" t="s">
        <v>51</v>
      </c>
      <c r="AE11037" s="10">
        <v>0.875</v>
      </c>
    </row>
    <row r="11038" spans="1:31" x14ac:dyDescent="0.2">
      <c r="A11038" s="7" t="s">
        <v>23998</v>
      </c>
      <c r="B11038" s="7">
        <v>0</v>
      </c>
      <c r="C11038" s="7" t="s">
        <v>88</v>
      </c>
      <c r="D11038" s="8">
        <v>65373693</v>
      </c>
      <c r="E11038" s="8">
        <v>65373694</v>
      </c>
      <c r="F11038" s="7">
        <v>1</v>
      </c>
      <c r="G11038" s="7">
        <v>1</v>
      </c>
      <c r="H11038" s="7">
        <v>1</v>
      </c>
      <c r="I11038" s="7">
        <v>1</v>
      </c>
      <c r="J11038" s="7">
        <v>1</v>
      </c>
      <c r="K11038" s="7">
        <v>5</v>
      </c>
      <c r="L11038" s="7" t="s">
        <v>23834</v>
      </c>
      <c r="M11038" s="9" t="s">
        <v>23835</v>
      </c>
      <c r="N11038" s="7" t="s">
        <v>46</v>
      </c>
      <c r="O11038" s="7" t="s">
        <v>22479</v>
      </c>
      <c r="P11038" s="7" t="s">
        <v>50</v>
      </c>
      <c r="Q11038" s="8">
        <v>-161</v>
      </c>
      <c r="R11038" s="10">
        <v>0.208646</v>
      </c>
      <c r="S11038" s="7">
        <v>4.9976399999999997E-2</v>
      </c>
      <c r="T11038" s="7">
        <v>5</v>
      </c>
      <c r="U11038" s="7" t="s">
        <v>23999</v>
      </c>
      <c r="V11038" s="7">
        <v>-109</v>
      </c>
      <c r="W11038" s="7">
        <v>-86</v>
      </c>
      <c r="X11038" s="7">
        <v>-86</v>
      </c>
      <c r="Y11038" s="7">
        <v>-85</v>
      </c>
      <c r="Z11038" s="7" t="s">
        <v>56</v>
      </c>
      <c r="AA11038" s="7">
        <v>0</v>
      </c>
      <c r="AB11038" s="7">
        <v>1.84</v>
      </c>
      <c r="AC11038" s="7" t="s">
        <v>58</v>
      </c>
      <c r="AD11038" s="7" t="s">
        <v>107</v>
      </c>
      <c r="AE11038" s="10">
        <v>0.91666666666666596</v>
      </c>
    </row>
    <row r="11039" spans="1:31" x14ac:dyDescent="0.2">
      <c r="A11039" s="7" t="s">
        <v>23998</v>
      </c>
      <c r="B11039" s="7">
        <v>0</v>
      </c>
      <c r="C11039" s="7" t="s">
        <v>112</v>
      </c>
      <c r="D11039" s="8">
        <v>144472424</v>
      </c>
      <c r="E11039" s="8">
        <v>144472425</v>
      </c>
      <c r="F11039" s="7">
        <v>1</v>
      </c>
      <c r="G11039" s="7">
        <v>0</v>
      </c>
      <c r="H11039" s="7">
        <v>0</v>
      </c>
      <c r="I11039" s="7">
        <v>0</v>
      </c>
      <c r="J11039" s="7">
        <v>0</v>
      </c>
      <c r="K11039" s="7">
        <v>1</v>
      </c>
      <c r="L11039" s="7" t="s">
        <v>24000</v>
      </c>
      <c r="M11039" s="9" t="s">
        <v>3218</v>
      </c>
      <c r="N11039" s="7" t="s">
        <v>46</v>
      </c>
      <c r="O11039" s="7" t="s">
        <v>22479</v>
      </c>
      <c r="P11039" s="7" t="s">
        <v>50</v>
      </c>
      <c r="Q11039" s="8">
        <v>9885</v>
      </c>
      <c r="R11039" s="10">
        <v>1.1372800000000001</v>
      </c>
      <c r="S11039" s="7">
        <v>0</v>
      </c>
      <c r="T11039" s="7">
        <v>8</v>
      </c>
      <c r="U11039" s="7" t="s">
        <v>24001</v>
      </c>
      <c r="V11039" s="7" t="s">
        <v>50</v>
      </c>
      <c r="W11039" s="7" t="s">
        <v>50</v>
      </c>
      <c r="X11039" s="7" t="s">
        <v>50</v>
      </c>
      <c r="Y11039" s="7" t="s">
        <v>50</v>
      </c>
      <c r="Z11039" s="7" t="s">
        <v>56</v>
      </c>
      <c r="AA11039" s="7" t="s">
        <v>56</v>
      </c>
      <c r="AB11039" s="7" t="s">
        <v>56</v>
      </c>
      <c r="AC11039" s="7" t="s">
        <v>58</v>
      </c>
      <c r="AD11039" s="7" t="s">
        <v>58</v>
      </c>
      <c r="AE11039" s="10">
        <v>8.3333333333333301E-2</v>
      </c>
    </row>
    <row r="11040" spans="1:31" x14ac:dyDescent="0.2">
      <c r="A11040" s="7" t="s">
        <v>24002</v>
      </c>
      <c r="B11040" s="7">
        <v>0</v>
      </c>
      <c r="C11040" s="7" t="s">
        <v>186</v>
      </c>
      <c r="D11040" s="8">
        <v>89721533</v>
      </c>
      <c r="E11040" s="8">
        <v>89721534</v>
      </c>
      <c r="F11040" s="7">
        <v>1</v>
      </c>
      <c r="G11040" s="7">
        <v>0</v>
      </c>
      <c r="H11040" s="7">
        <v>0</v>
      </c>
      <c r="I11040" s="7">
        <v>1</v>
      </c>
      <c r="J11040" s="7">
        <v>1</v>
      </c>
      <c r="K11040" s="7">
        <v>3</v>
      </c>
      <c r="L11040" s="7" t="s">
        <v>24003</v>
      </c>
      <c r="M11040" s="9" t="s">
        <v>24004</v>
      </c>
      <c r="N11040" s="7" t="s">
        <v>46</v>
      </c>
      <c r="O11040" s="7" t="s">
        <v>22479</v>
      </c>
      <c r="P11040" s="7" t="s">
        <v>24005</v>
      </c>
      <c r="Q11040" s="8">
        <v>9678</v>
      </c>
      <c r="R11040" s="10">
        <v>0.43302400000000002</v>
      </c>
      <c r="S11040" s="7">
        <v>0</v>
      </c>
      <c r="T11040" s="7">
        <v>47</v>
      </c>
      <c r="U11040" s="7" t="s">
        <v>24006</v>
      </c>
      <c r="V11040" s="7" t="s">
        <v>50</v>
      </c>
      <c r="W11040" s="7" t="s">
        <v>50</v>
      </c>
      <c r="X11040" s="7">
        <v>38</v>
      </c>
      <c r="Y11040" s="7">
        <v>37</v>
      </c>
      <c r="Z11040" s="7">
        <v>6.5767000000000001E-6</v>
      </c>
      <c r="AA11040" s="7" t="s">
        <v>56</v>
      </c>
      <c r="AB11040" s="7" t="s">
        <v>56</v>
      </c>
      <c r="AC11040" s="7" t="s">
        <v>58</v>
      </c>
      <c r="AD11040" s="7" t="s">
        <v>58</v>
      </c>
      <c r="AE11040" s="10">
        <v>0.5625</v>
      </c>
    </row>
    <row r="11041" spans="1:31" x14ac:dyDescent="0.2">
      <c r="A11041" s="7" t="s">
        <v>24007</v>
      </c>
      <c r="B11041" s="7">
        <v>0</v>
      </c>
      <c r="C11041" s="7" t="s">
        <v>59</v>
      </c>
      <c r="D11041" s="8">
        <v>44515993</v>
      </c>
      <c r="E11041" s="8">
        <v>44515994</v>
      </c>
      <c r="F11041" s="7">
        <v>1</v>
      </c>
      <c r="G11041" s="7">
        <v>0</v>
      </c>
      <c r="H11041" s="7">
        <v>0</v>
      </c>
      <c r="I11041" s="7">
        <v>0</v>
      </c>
      <c r="J11041" s="7">
        <v>0</v>
      </c>
      <c r="K11041" s="7">
        <v>1</v>
      </c>
      <c r="L11041" s="7" t="s">
        <v>10206</v>
      </c>
      <c r="M11041" s="9" t="s">
        <v>10206</v>
      </c>
      <c r="N11041" s="7" t="s">
        <v>46</v>
      </c>
      <c r="O11041" s="7" t="s">
        <v>22479</v>
      </c>
      <c r="P11041" s="7" t="s">
        <v>50</v>
      </c>
      <c r="Q11041" s="8">
        <v>8710</v>
      </c>
      <c r="R11041" s="10">
        <v>0.175819</v>
      </c>
      <c r="S11041" s="7">
        <v>3.8818900000000003E-2</v>
      </c>
      <c r="T11041" s="7">
        <v>1</v>
      </c>
      <c r="U11041" s="7" t="s">
        <v>4938</v>
      </c>
      <c r="V11041" s="7" t="s">
        <v>50</v>
      </c>
      <c r="W11041" s="7" t="s">
        <v>50</v>
      </c>
      <c r="X11041" s="7" t="s">
        <v>50</v>
      </c>
      <c r="Y11041" s="7" t="s">
        <v>50</v>
      </c>
      <c r="Z11041" s="7" t="s">
        <v>56</v>
      </c>
      <c r="AA11041" s="7" t="s">
        <v>56</v>
      </c>
      <c r="AB11041" s="7" t="s">
        <v>56</v>
      </c>
      <c r="AC11041" s="7" t="s">
        <v>58</v>
      </c>
      <c r="AD11041" s="7" t="s">
        <v>51</v>
      </c>
      <c r="AE11041" s="10">
        <v>4.1666666666666602E-2</v>
      </c>
    </row>
    <row r="11042" spans="1:31" x14ac:dyDescent="0.2">
      <c r="A11042" s="7" t="s">
        <v>24008</v>
      </c>
      <c r="B11042" s="7">
        <v>0</v>
      </c>
      <c r="C11042" s="7" t="s">
        <v>138</v>
      </c>
      <c r="D11042" s="8">
        <v>176105258</v>
      </c>
      <c r="E11042" s="8">
        <v>176105259</v>
      </c>
      <c r="F11042" s="7">
        <v>1</v>
      </c>
      <c r="G11042" s="7">
        <v>0</v>
      </c>
      <c r="H11042" s="7">
        <v>0</v>
      </c>
      <c r="I11042" s="7">
        <v>0</v>
      </c>
      <c r="J11042" s="7">
        <v>0</v>
      </c>
      <c r="K11042" s="7">
        <v>1</v>
      </c>
      <c r="L11042" s="7" t="s">
        <v>946</v>
      </c>
      <c r="M11042" s="9" t="s">
        <v>24009</v>
      </c>
      <c r="N11042" s="7" t="s">
        <v>46</v>
      </c>
      <c r="O11042" s="7" t="s">
        <v>22479</v>
      </c>
      <c r="P11042" s="7" t="s">
        <v>50</v>
      </c>
      <c r="Q11042" s="8">
        <v>5464</v>
      </c>
      <c r="R11042" s="10">
        <v>1.2819799999999999</v>
      </c>
      <c r="S11042" s="7">
        <v>0</v>
      </c>
      <c r="T11042" s="7">
        <v>20</v>
      </c>
      <c r="U11042" s="7" t="s">
        <v>24010</v>
      </c>
      <c r="V11042" s="7" t="s">
        <v>50</v>
      </c>
      <c r="W11042" s="7" t="s">
        <v>50</v>
      </c>
      <c r="X11042" s="7" t="s">
        <v>50</v>
      </c>
      <c r="Y11042" s="7" t="s">
        <v>50</v>
      </c>
      <c r="Z11042" s="7" t="s">
        <v>56</v>
      </c>
      <c r="AA11042" s="7" t="s">
        <v>56</v>
      </c>
      <c r="AB11042" s="7" t="s">
        <v>56</v>
      </c>
      <c r="AC11042" s="7" t="s">
        <v>51</v>
      </c>
      <c r="AD11042" s="7" t="s">
        <v>51</v>
      </c>
      <c r="AE11042" s="10">
        <v>8.3333333333333301E-2</v>
      </c>
    </row>
    <row r="11043" spans="1:31" x14ac:dyDescent="0.2">
      <c r="A11043" s="7" t="s">
        <v>24011</v>
      </c>
      <c r="B11043" s="7">
        <v>0</v>
      </c>
      <c r="C11043" s="7" t="s">
        <v>108</v>
      </c>
      <c r="D11043" s="8">
        <v>59006980</v>
      </c>
      <c r="E11043" s="8">
        <v>59006981</v>
      </c>
      <c r="F11043" s="7">
        <v>1</v>
      </c>
      <c r="G11043" s="7">
        <v>0</v>
      </c>
      <c r="H11043" s="7">
        <v>0</v>
      </c>
      <c r="I11043" s="7">
        <v>0</v>
      </c>
      <c r="J11043" s="7">
        <v>0</v>
      </c>
      <c r="K11043" s="7">
        <v>1</v>
      </c>
      <c r="L11043" s="7" t="s">
        <v>22683</v>
      </c>
      <c r="M11043" s="9" t="s">
        <v>22683</v>
      </c>
      <c r="N11043" s="7" t="s">
        <v>46</v>
      </c>
      <c r="O11043" s="7" t="s">
        <v>22479</v>
      </c>
      <c r="P11043" s="7" t="s">
        <v>24012</v>
      </c>
      <c r="Q11043" s="8">
        <v>-274</v>
      </c>
      <c r="R11043" s="10">
        <v>-0.22107099999999999</v>
      </c>
      <c r="S11043" s="7">
        <v>0</v>
      </c>
      <c r="T11043" s="7">
        <v>14</v>
      </c>
      <c r="U11043" s="7" t="s">
        <v>24013</v>
      </c>
      <c r="V11043" s="7" t="s">
        <v>50</v>
      </c>
      <c r="W11043" s="7" t="s">
        <v>50</v>
      </c>
      <c r="X11043" s="7" t="s">
        <v>50</v>
      </c>
      <c r="Y11043" s="7" t="s">
        <v>50</v>
      </c>
      <c r="Z11043" s="7">
        <v>3.2875700000000001E-5</v>
      </c>
      <c r="AA11043" s="7">
        <v>0</v>
      </c>
      <c r="AB11043" s="7">
        <v>1.92</v>
      </c>
      <c r="AC11043" s="7" t="s">
        <v>58</v>
      </c>
      <c r="AD11043" s="7" t="s">
        <v>51</v>
      </c>
      <c r="AE11043" s="10">
        <v>0.27083333333333298</v>
      </c>
    </row>
    <row r="11044" spans="1:31" x14ac:dyDescent="0.2">
      <c r="A11044" s="7" t="s">
        <v>24014</v>
      </c>
      <c r="B11044" s="7">
        <v>0</v>
      </c>
      <c r="C11044" s="7" t="s">
        <v>152</v>
      </c>
      <c r="D11044" s="8">
        <v>184807799</v>
      </c>
      <c r="E11044" s="8">
        <v>184807800</v>
      </c>
      <c r="F11044" s="7">
        <v>1</v>
      </c>
      <c r="G11044" s="7">
        <v>0</v>
      </c>
      <c r="H11044" s="7">
        <v>0</v>
      </c>
      <c r="I11044" s="7">
        <v>1</v>
      </c>
      <c r="J11044" s="7">
        <v>0</v>
      </c>
      <c r="K11044" s="7">
        <v>1</v>
      </c>
      <c r="L11044" s="7" t="s">
        <v>24015</v>
      </c>
      <c r="M11044" s="9" t="s">
        <v>24016</v>
      </c>
      <c r="N11044" s="7" t="s">
        <v>46</v>
      </c>
      <c r="O11044" s="7" t="s">
        <v>22479</v>
      </c>
      <c r="P11044" s="7" t="s">
        <v>50</v>
      </c>
      <c r="Q11044" s="8">
        <v>8753</v>
      </c>
      <c r="R11044" s="10">
        <v>1.1656899999999999</v>
      </c>
      <c r="S11044" s="7">
        <v>7.8740200000000007E-3</v>
      </c>
      <c r="T11044" s="7">
        <v>2</v>
      </c>
      <c r="U11044" s="7" t="s">
        <v>24017</v>
      </c>
      <c r="V11044" s="7" t="s">
        <v>50</v>
      </c>
      <c r="W11044" s="7" t="s">
        <v>50</v>
      </c>
      <c r="X11044" s="7">
        <v>367</v>
      </c>
      <c r="Y11044" s="7" t="s">
        <v>50</v>
      </c>
      <c r="Z11044" s="7" t="s">
        <v>56</v>
      </c>
      <c r="AA11044" s="7" t="s">
        <v>56</v>
      </c>
      <c r="AB11044" s="7" t="s">
        <v>56</v>
      </c>
      <c r="AC11044" s="7" t="s">
        <v>51</v>
      </c>
      <c r="AD11044" s="7" t="s">
        <v>51</v>
      </c>
      <c r="AE11044" s="10">
        <v>2.0833333333333301E-2</v>
      </c>
    </row>
    <row r="11045" spans="1:31" x14ac:dyDescent="0.2">
      <c r="A11045" s="7" t="s">
        <v>24018</v>
      </c>
      <c r="B11045" s="7">
        <v>0</v>
      </c>
      <c r="C11045" s="7" t="s">
        <v>43</v>
      </c>
      <c r="D11045" s="8">
        <v>157859769</v>
      </c>
      <c r="E11045" s="8">
        <v>157859770</v>
      </c>
      <c r="F11045" s="7">
        <v>1</v>
      </c>
      <c r="G11045" s="7">
        <v>0</v>
      </c>
      <c r="H11045" s="7">
        <v>0</v>
      </c>
      <c r="I11045" s="7">
        <v>1</v>
      </c>
      <c r="J11045" s="7">
        <v>1</v>
      </c>
      <c r="K11045" s="7">
        <v>2</v>
      </c>
      <c r="L11045" s="7" t="s">
        <v>24019</v>
      </c>
      <c r="M11045" s="9" t="s">
        <v>13527</v>
      </c>
      <c r="N11045" s="7" t="s">
        <v>46</v>
      </c>
      <c r="O11045" s="7" t="s">
        <v>22479</v>
      </c>
      <c r="P11045" s="7" t="s">
        <v>50</v>
      </c>
      <c r="Q11045" s="8">
        <v>624</v>
      </c>
      <c r="R11045" s="10">
        <v>-1.0438000000000001</v>
      </c>
      <c r="S11045" s="7">
        <v>0</v>
      </c>
      <c r="T11045" s="7">
        <v>1</v>
      </c>
      <c r="U11045" s="7" t="s">
        <v>3226</v>
      </c>
      <c r="V11045" s="7" t="s">
        <v>50</v>
      </c>
      <c r="W11045" s="7" t="s">
        <v>50</v>
      </c>
      <c r="X11045" s="7">
        <v>594</v>
      </c>
      <c r="Y11045" s="7">
        <v>587</v>
      </c>
      <c r="Z11045" s="7" t="s">
        <v>56</v>
      </c>
      <c r="AA11045" s="7" t="s">
        <v>56</v>
      </c>
      <c r="AB11045" s="7" t="s">
        <v>56</v>
      </c>
      <c r="AC11045" s="7" t="s">
        <v>51</v>
      </c>
      <c r="AD11045" s="7" t="s">
        <v>51</v>
      </c>
      <c r="AE11045" s="10">
        <v>4.1666666666666602E-2</v>
      </c>
    </row>
    <row r="11046" spans="1:31" x14ac:dyDescent="0.2">
      <c r="A11046" s="7" t="s">
        <v>24020</v>
      </c>
      <c r="B11046" s="7">
        <v>0</v>
      </c>
      <c r="C11046" s="7" t="s">
        <v>80</v>
      </c>
      <c r="D11046" s="8">
        <v>196317753</v>
      </c>
      <c r="E11046" s="8">
        <v>196317754</v>
      </c>
      <c r="F11046" s="7">
        <v>1</v>
      </c>
      <c r="G11046" s="7">
        <v>0</v>
      </c>
      <c r="H11046" s="7">
        <v>0</v>
      </c>
      <c r="I11046" s="7">
        <v>1</v>
      </c>
      <c r="J11046" s="7">
        <v>1</v>
      </c>
      <c r="K11046" s="7">
        <v>3</v>
      </c>
      <c r="L11046" s="7" t="s">
        <v>24021</v>
      </c>
      <c r="M11046" s="9" t="s">
        <v>24021</v>
      </c>
      <c r="N11046" s="7" t="s">
        <v>46</v>
      </c>
      <c r="O11046" s="7" t="s">
        <v>22479</v>
      </c>
      <c r="P11046" s="7" t="s">
        <v>50</v>
      </c>
      <c r="Q11046" s="8">
        <v>-487</v>
      </c>
      <c r="R11046" s="10">
        <v>-3.8743500000000002</v>
      </c>
      <c r="S11046" s="7">
        <v>0</v>
      </c>
      <c r="T11046" s="7">
        <v>2</v>
      </c>
      <c r="U11046" s="7" t="s">
        <v>24022</v>
      </c>
      <c r="V11046" s="7" t="s">
        <v>50</v>
      </c>
      <c r="W11046" s="7" t="s">
        <v>50</v>
      </c>
      <c r="X11046" s="7">
        <v>-535</v>
      </c>
      <c r="Y11046" s="7">
        <v>-535</v>
      </c>
      <c r="Z11046" s="7" t="s">
        <v>56</v>
      </c>
      <c r="AA11046" s="7" t="s">
        <v>56</v>
      </c>
      <c r="AB11046" s="7" t="s">
        <v>56</v>
      </c>
      <c r="AC11046" s="7" t="s">
        <v>51</v>
      </c>
      <c r="AD11046" s="7" t="s">
        <v>51</v>
      </c>
      <c r="AE11046" s="10">
        <v>0.70833333333333304</v>
      </c>
    </row>
    <row r="11047" spans="1:31" x14ac:dyDescent="0.2">
      <c r="A11047" s="7" t="s">
        <v>24020</v>
      </c>
      <c r="B11047" s="7">
        <v>0</v>
      </c>
      <c r="C11047" s="7" t="s">
        <v>83</v>
      </c>
      <c r="D11047" s="8">
        <v>30926268</v>
      </c>
      <c r="E11047" s="8">
        <v>30926269</v>
      </c>
      <c r="F11047" s="7">
        <v>1</v>
      </c>
      <c r="G11047" s="7">
        <v>0</v>
      </c>
      <c r="H11047" s="7">
        <v>0</v>
      </c>
      <c r="I11047" s="7">
        <v>1</v>
      </c>
      <c r="J11047" s="7">
        <v>1</v>
      </c>
      <c r="K11047" s="7">
        <v>3</v>
      </c>
      <c r="L11047" s="7" t="s">
        <v>24023</v>
      </c>
      <c r="M11047" s="9" t="s">
        <v>24024</v>
      </c>
      <c r="N11047" s="7" t="s">
        <v>46</v>
      </c>
      <c r="O11047" s="7" t="s">
        <v>22479</v>
      </c>
      <c r="P11047" s="7" t="s">
        <v>50</v>
      </c>
      <c r="Q11047" s="8">
        <v>-479</v>
      </c>
      <c r="R11047" s="10">
        <v>-0.41620499999999999</v>
      </c>
      <c r="S11047" s="7">
        <v>0</v>
      </c>
      <c r="T11047" s="7">
        <v>4</v>
      </c>
      <c r="U11047" s="7" t="s">
        <v>24025</v>
      </c>
      <c r="V11047" s="7" t="s">
        <v>50</v>
      </c>
      <c r="W11047" s="7" t="s">
        <v>50</v>
      </c>
      <c r="X11047" s="7">
        <v>-203</v>
      </c>
      <c r="Y11047" s="7">
        <v>-188</v>
      </c>
      <c r="Z11047" s="7" t="s">
        <v>56</v>
      </c>
      <c r="AA11047" s="7" t="s">
        <v>56</v>
      </c>
      <c r="AB11047" s="7" t="s">
        <v>56</v>
      </c>
      <c r="AC11047" s="7" t="s">
        <v>51</v>
      </c>
      <c r="AD11047" s="7" t="s">
        <v>51</v>
      </c>
      <c r="AE11047" s="10">
        <v>0.1875</v>
      </c>
    </row>
    <row r="11048" spans="1:31" x14ac:dyDescent="0.2">
      <c r="A11048" s="7" t="s">
        <v>24020</v>
      </c>
      <c r="B11048" s="7">
        <v>0</v>
      </c>
      <c r="C11048" s="7" t="s">
        <v>186</v>
      </c>
      <c r="D11048" s="8">
        <v>28491549</v>
      </c>
      <c r="E11048" s="8">
        <v>28491550</v>
      </c>
      <c r="F11048" s="7">
        <v>1</v>
      </c>
      <c r="G11048" s="7">
        <v>0</v>
      </c>
      <c r="H11048" s="7">
        <v>0</v>
      </c>
      <c r="I11048" s="7">
        <v>1</v>
      </c>
      <c r="J11048" s="7">
        <v>0</v>
      </c>
      <c r="K11048" s="7">
        <v>2</v>
      </c>
      <c r="L11048" s="7" t="s">
        <v>24026</v>
      </c>
      <c r="M11048" s="9" t="s">
        <v>24027</v>
      </c>
      <c r="N11048" s="7" t="s">
        <v>46</v>
      </c>
      <c r="O11048" s="7" t="s">
        <v>22479</v>
      </c>
      <c r="P11048" s="7" t="s">
        <v>50</v>
      </c>
      <c r="Q11048" s="8">
        <v>-525</v>
      </c>
      <c r="R11048" s="10">
        <v>-1.9225699999999999</v>
      </c>
      <c r="S11048" s="7">
        <v>0</v>
      </c>
      <c r="T11048" s="7">
        <v>0</v>
      </c>
      <c r="U11048" s="7" t="s">
        <v>50</v>
      </c>
      <c r="V11048" s="7" t="s">
        <v>50</v>
      </c>
      <c r="W11048" s="7" t="s">
        <v>50</v>
      </c>
      <c r="X11048" s="7">
        <v>-513</v>
      </c>
      <c r="Y11048" s="7" t="s">
        <v>50</v>
      </c>
      <c r="Z11048" s="7" t="s">
        <v>56</v>
      </c>
      <c r="AA11048" s="7">
        <v>0</v>
      </c>
      <c r="AB11048" s="7">
        <v>0.91</v>
      </c>
      <c r="AC11048" s="7" t="s">
        <v>51</v>
      </c>
      <c r="AD11048" s="7" t="s">
        <v>51</v>
      </c>
      <c r="AE11048" s="10">
        <v>0.1875</v>
      </c>
    </row>
    <row r="11049" spans="1:31" x14ac:dyDescent="0.2">
      <c r="A11049" s="7" t="s">
        <v>24020</v>
      </c>
      <c r="B11049" s="7">
        <v>0</v>
      </c>
      <c r="C11049" s="7" t="s">
        <v>52</v>
      </c>
      <c r="D11049" s="8">
        <v>1614575</v>
      </c>
      <c r="E11049" s="8">
        <v>1614576</v>
      </c>
      <c r="F11049" s="7">
        <v>1</v>
      </c>
      <c r="G11049" s="7">
        <v>0</v>
      </c>
      <c r="H11049" s="7">
        <v>0</v>
      </c>
      <c r="I11049" s="7">
        <v>0</v>
      </c>
      <c r="J11049" s="7">
        <v>0</v>
      </c>
      <c r="K11049" s="7">
        <v>1</v>
      </c>
      <c r="L11049" s="7" t="s">
        <v>24028</v>
      </c>
      <c r="M11049" s="9" t="s">
        <v>24028</v>
      </c>
      <c r="N11049" s="7" t="s">
        <v>46</v>
      </c>
      <c r="O11049" s="7" t="s">
        <v>22479</v>
      </c>
      <c r="P11049" s="7" t="s">
        <v>917</v>
      </c>
      <c r="Q11049" s="8">
        <v>9045</v>
      </c>
      <c r="R11049" s="10">
        <v>0.67385799999999996</v>
      </c>
      <c r="S11049" s="7">
        <v>7.8740200000000007E-3</v>
      </c>
      <c r="T11049" s="7">
        <v>1</v>
      </c>
      <c r="U11049" s="7" t="s">
        <v>79</v>
      </c>
      <c r="V11049" s="7" t="s">
        <v>50</v>
      </c>
      <c r="W11049" s="7" t="s">
        <v>50</v>
      </c>
      <c r="X11049" s="7" t="s">
        <v>50</v>
      </c>
      <c r="Y11049" s="7" t="s">
        <v>50</v>
      </c>
      <c r="Z11049" s="7">
        <v>6.5725500000000003E-6</v>
      </c>
      <c r="AA11049" s="7" t="s">
        <v>56</v>
      </c>
      <c r="AB11049" s="7" t="s">
        <v>56</v>
      </c>
      <c r="AC11049" s="7" t="s">
        <v>51</v>
      </c>
      <c r="AD11049" s="7" t="s">
        <v>51</v>
      </c>
      <c r="AE11049" s="10">
        <v>8.3333333333333301E-2</v>
      </c>
    </row>
    <row r="11050" spans="1:31" x14ac:dyDescent="0.2">
      <c r="A11050" s="7" t="s">
        <v>24020</v>
      </c>
      <c r="B11050" s="7">
        <v>0</v>
      </c>
      <c r="C11050" s="7" t="s">
        <v>264</v>
      </c>
      <c r="D11050" s="8">
        <v>31080819</v>
      </c>
      <c r="E11050" s="8">
        <v>31080820</v>
      </c>
      <c r="F11050" s="7">
        <v>1</v>
      </c>
      <c r="G11050" s="7">
        <v>0</v>
      </c>
      <c r="H11050" s="7">
        <v>0</v>
      </c>
      <c r="I11050" s="7">
        <v>0</v>
      </c>
      <c r="J11050" s="7">
        <v>0</v>
      </c>
      <c r="K11050" s="7">
        <v>1</v>
      </c>
      <c r="L11050" s="7" t="s">
        <v>24029</v>
      </c>
      <c r="M11050" s="9" t="s">
        <v>24029</v>
      </c>
      <c r="N11050" s="7" t="s">
        <v>46</v>
      </c>
      <c r="O11050" s="7" t="s">
        <v>22479</v>
      </c>
      <c r="P11050" s="7" t="s">
        <v>50</v>
      </c>
      <c r="Q11050" s="8">
        <v>-498</v>
      </c>
      <c r="R11050" s="10">
        <v>-0.197299</v>
      </c>
      <c r="S11050" s="7">
        <v>0</v>
      </c>
      <c r="T11050" s="7">
        <v>0</v>
      </c>
      <c r="U11050" s="7" t="s">
        <v>50</v>
      </c>
      <c r="V11050" s="7" t="s">
        <v>50</v>
      </c>
      <c r="W11050" s="7" t="s">
        <v>50</v>
      </c>
      <c r="X11050" s="7" t="s">
        <v>50</v>
      </c>
      <c r="Y11050" s="7" t="s">
        <v>50</v>
      </c>
      <c r="Z11050" s="7" t="s">
        <v>56</v>
      </c>
      <c r="AA11050" s="7" t="s">
        <v>56</v>
      </c>
      <c r="AB11050" s="7" t="s">
        <v>56</v>
      </c>
      <c r="AC11050" s="7" t="s">
        <v>51</v>
      </c>
      <c r="AD11050" s="7" t="s">
        <v>51</v>
      </c>
      <c r="AE11050" s="10">
        <v>6.25E-2</v>
      </c>
    </row>
    <row r="11051" spans="1:31" x14ac:dyDescent="0.2">
      <c r="A11051" s="7" t="s">
        <v>24030</v>
      </c>
      <c r="B11051" s="7">
        <v>0</v>
      </c>
      <c r="C11051" s="7" t="s">
        <v>264</v>
      </c>
      <c r="D11051" s="8">
        <v>44024213</v>
      </c>
      <c r="E11051" s="8">
        <v>44024214</v>
      </c>
      <c r="F11051" s="7">
        <v>1</v>
      </c>
      <c r="G11051" s="7">
        <v>0</v>
      </c>
      <c r="H11051" s="7">
        <v>0</v>
      </c>
      <c r="I11051" s="7">
        <v>0</v>
      </c>
      <c r="J11051" s="7">
        <v>0</v>
      </c>
      <c r="K11051" s="7">
        <v>1</v>
      </c>
      <c r="L11051" s="7" t="s">
        <v>19593</v>
      </c>
      <c r="M11051" s="9" t="s">
        <v>19593</v>
      </c>
      <c r="N11051" s="7" t="s">
        <v>46</v>
      </c>
      <c r="O11051" s="7" t="s">
        <v>22479</v>
      </c>
      <c r="P11051" s="7" t="s">
        <v>50</v>
      </c>
      <c r="Q11051" s="8">
        <v>-88</v>
      </c>
      <c r="R11051" s="10">
        <v>-0.93086599999999997</v>
      </c>
      <c r="S11051" s="7">
        <v>0</v>
      </c>
      <c r="T11051" s="7">
        <v>3</v>
      </c>
      <c r="U11051" s="7" t="s">
        <v>24031</v>
      </c>
      <c r="V11051" s="7" t="s">
        <v>50</v>
      </c>
      <c r="W11051" s="7" t="s">
        <v>50</v>
      </c>
      <c r="X11051" s="7" t="s">
        <v>50</v>
      </c>
      <c r="Y11051" s="7" t="s">
        <v>50</v>
      </c>
      <c r="Z11051" s="7" t="s">
        <v>56</v>
      </c>
      <c r="AA11051" s="7">
        <v>0</v>
      </c>
      <c r="AB11051" s="7">
        <v>1.28</v>
      </c>
      <c r="AC11051" s="7" t="s">
        <v>51</v>
      </c>
      <c r="AD11051" s="7" t="s">
        <v>51</v>
      </c>
      <c r="AE11051" s="10">
        <v>0.3125</v>
      </c>
    </row>
    <row r="11052" spans="1:31" x14ac:dyDescent="0.2">
      <c r="A11052" s="7" t="s">
        <v>24030</v>
      </c>
      <c r="B11052" s="7">
        <v>0</v>
      </c>
      <c r="C11052" s="7" t="s">
        <v>99</v>
      </c>
      <c r="D11052" s="8">
        <v>52269314</v>
      </c>
      <c r="E11052" s="8">
        <v>52269315</v>
      </c>
      <c r="F11052" s="7">
        <v>1</v>
      </c>
      <c r="G11052" s="7">
        <v>0</v>
      </c>
      <c r="H11052" s="7">
        <v>0</v>
      </c>
      <c r="I11052" s="7">
        <v>1</v>
      </c>
      <c r="J11052" s="7">
        <v>0</v>
      </c>
      <c r="K11052" s="7">
        <v>2</v>
      </c>
      <c r="L11052" s="7" t="s">
        <v>10915</v>
      </c>
      <c r="M11052" s="9" t="s">
        <v>24032</v>
      </c>
      <c r="N11052" s="7" t="s">
        <v>46</v>
      </c>
      <c r="O11052" s="7" t="s">
        <v>22479</v>
      </c>
      <c r="P11052" s="7" t="s">
        <v>18875</v>
      </c>
      <c r="Q11052" s="8">
        <v>-272</v>
      </c>
      <c r="R11052" s="10">
        <v>0.81952800000000003</v>
      </c>
      <c r="S11052" s="7">
        <v>0</v>
      </c>
      <c r="T11052" s="7">
        <v>2</v>
      </c>
      <c r="U11052" s="7" t="s">
        <v>24033</v>
      </c>
      <c r="V11052" s="7" t="s">
        <v>50</v>
      </c>
      <c r="W11052" s="7" t="s">
        <v>50</v>
      </c>
      <c r="X11052" s="7">
        <v>-169</v>
      </c>
      <c r="Y11052" s="7" t="s">
        <v>50</v>
      </c>
      <c r="Z11052" s="7">
        <v>6.5675399999999996E-6</v>
      </c>
      <c r="AA11052" s="7" t="s">
        <v>56</v>
      </c>
      <c r="AB11052" s="7" t="s">
        <v>56</v>
      </c>
      <c r="AC11052" s="7" t="s">
        <v>51</v>
      </c>
      <c r="AD11052" s="7" t="s">
        <v>51</v>
      </c>
      <c r="AE11052" s="10">
        <v>0.1875</v>
      </c>
    </row>
    <row r="11053" spans="1:31" x14ac:dyDescent="0.2">
      <c r="A11053" s="7" t="s">
        <v>24034</v>
      </c>
      <c r="B11053" s="7">
        <v>0</v>
      </c>
      <c r="C11053" s="7" t="s">
        <v>92</v>
      </c>
      <c r="D11053" s="8">
        <v>169106523</v>
      </c>
      <c r="E11053" s="8">
        <v>169106524</v>
      </c>
      <c r="F11053" s="7">
        <v>1</v>
      </c>
      <c r="G11053" s="7">
        <v>1</v>
      </c>
      <c r="H11053" s="7">
        <v>1</v>
      </c>
      <c r="I11053" s="7">
        <v>1</v>
      </c>
      <c r="J11053" s="7">
        <v>1</v>
      </c>
      <c r="K11053" s="7">
        <v>5</v>
      </c>
      <c r="L11053" s="7" t="s">
        <v>24035</v>
      </c>
      <c r="M11053" s="9" t="s">
        <v>16431</v>
      </c>
      <c r="N11053" s="7" t="s">
        <v>46</v>
      </c>
      <c r="O11053" s="7" t="s">
        <v>22479</v>
      </c>
      <c r="P11053" s="7" t="s">
        <v>16677</v>
      </c>
      <c r="Q11053" s="8">
        <v>2400</v>
      </c>
      <c r="R11053" s="10">
        <v>2.0361699999999998</v>
      </c>
      <c r="S11053" s="7">
        <v>4.7244099999999997E-2</v>
      </c>
      <c r="T11053" s="7">
        <v>0</v>
      </c>
      <c r="U11053" s="7" t="s">
        <v>50</v>
      </c>
      <c r="V11053" s="7">
        <v>257</v>
      </c>
      <c r="W11053" s="7">
        <v>257</v>
      </c>
      <c r="X11053" s="7">
        <v>257</v>
      </c>
      <c r="Y11053" s="7">
        <v>229</v>
      </c>
      <c r="Z11053" s="7">
        <v>6.5761800000000001E-6</v>
      </c>
      <c r="AA11053" s="7" t="s">
        <v>56</v>
      </c>
      <c r="AB11053" s="7" t="s">
        <v>56</v>
      </c>
      <c r="AC11053" s="7" t="s">
        <v>51</v>
      </c>
      <c r="AD11053" s="7" t="s">
        <v>51</v>
      </c>
      <c r="AE11053" s="10">
        <v>0.89583333333333304</v>
      </c>
    </row>
    <row r="11054" spans="1:31" x14ac:dyDescent="0.2">
      <c r="A11054" s="7" t="s">
        <v>24036</v>
      </c>
      <c r="B11054" s="7">
        <v>0</v>
      </c>
      <c r="C11054" s="7" t="s">
        <v>92</v>
      </c>
      <c r="D11054" s="8">
        <v>26472413</v>
      </c>
      <c r="E11054" s="8">
        <v>26472414</v>
      </c>
      <c r="F11054" s="7">
        <v>1</v>
      </c>
      <c r="G11054" s="7">
        <v>1</v>
      </c>
      <c r="H11054" s="7">
        <v>1</v>
      </c>
      <c r="I11054" s="7">
        <v>1</v>
      </c>
      <c r="J11054" s="7">
        <v>1</v>
      </c>
      <c r="K11054" s="7">
        <v>5</v>
      </c>
      <c r="L11054" s="7" t="s">
        <v>24037</v>
      </c>
      <c r="M11054" s="9" t="s">
        <v>24038</v>
      </c>
      <c r="N11054" s="7" t="s">
        <v>46</v>
      </c>
      <c r="O11054" s="7" t="s">
        <v>22479</v>
      </c>
      <c r="P11054" s="7" t="s">
        <v>14764</v>
      </c>
      <c r="Q11054" s="8">
        <v>4876</v>
      </c>
      <c r="R11054" s="10">
        <v>0.44347199999999998</v>
      </c>
      <c r="S11054" s="7">
        <v>1</v>
      </c>
      <c r="T11054" s="7">
        <v>14</v>
      </c>
      <c r="U11054" s="7" t="s">
        <v>24039</v>
      </c>
      <c r="V11054" s="7">
        <v>330</v>
      </c>
      <c r="W11054" s="7">
        <v>323</v>
      </c>
      <c r="X11054" s="7">
        <v>-772</v>
      </c>
      <c r="Y11054" s="7">
        <v>-7</v>
      </c>
      <c r="Z11054" s="7">
        <v>4.88431E-5</v>
      </c>
      <c r="AA11054" s="7" t="s">
        <v>56</v>
      </c>
      <c r="AB11054" s="7" t="s">
        <v>56</v>
      </c>
      <c r="AC11054" s="7" t="s">
        <v>51</v>
      </c>
      <c r="AD11054" s="7" t="s">
        <v>51</v>
      </c>
      <c r="AE11054" s="10">
        <v>0.72916666666666596</v>
      </c>
    </row>
    <row r="11055" spans="1:31" x14ac:dyDescent="0.2">
      <c r="A11055" s="7" t="s">
        <v>24040</v>
      </c>
      <c r="B11055" s="7">
        <v>0</v>
      </c>
      <c r="C11055" s="7" t="s">
        <v>204</v>
      </c>
      <c r="D11055" s="8">
        <v>68277520</v>
      </c>
      <c r="E11055" s="8">
        <v>68277521</v>
      </c>
      <c r="F11055" s="7">
        <v>1</v>
      </c>
      <c r="G11055" s="7">
        <v>1</v>
      </c>
      <c r="H11055" s="7">
        <v>1</v>
      </c>
      <c r="I11055" s="7">
        <v>1</v>
      </c>
      <c r="J11055" s="7">
        <v>1</v>
      </c>
      <c r="K11055" s="7">
        <v>5</v>
      </c>
      <c r="L11055" s="7" t="s">
        <v>21582</v>
      </c>
      <c r="M11055" s="9" t="s">
        <v>21582</v>
      </c>
      <c r="N11055" s="7" t="s">
        <v>46</v>
      </c>
      <c r="O11055" s="7" t="s">
        <v>22479</v>
      </c>
      <c r="P11055" s="7" t="s">
        <v>50</v>
      </c>
      <c r="Q11055" s="8">
        <v>-224</v>
      </c>
      <c r="R11055" s="10">
        <v>0.30061399999999999</v>
      </c>
      <c r="S11055" s="7">
        <v>0</v>
      </c>
      <c r="T11055" s="7">
        <v>0</v>
      </c>
      <c r="U11055" s="7" t="s">
        <v>50</v>
      </c>
      <c r="V11055" s="7">
        <v>-198</v>
      </c>
      <c r="W11055" s="7">
        <v>-199</v>
      </c>
      <c r="X11055" s="7">
        <v>-209</v>
      </c>
      <c r="Y11055" s="7">
        <v>-199</v>
      </c>
      <c r="Z11055" s="7" t="s">
        <v>56</v>
      </c>
      <c r="AA11055" s="7" t="s">
        <v>56</v>
      </c>
      <c r="AB11055" s="7" t="s">
        <v>56</v>
      </c>
      <c r="AC11055" s="7" t="s">
        <v>51</v>
      </c>
      <c r="AD11055" s="7" t="s">
        <v>58</v>
      </c>
      <c r="AE11055" s="10">
        <v>0.75</v>
      </c>
    </row>
    <row r="11056" spans="1:31" x14ac:dyDescent="0.2">
      <c r="A11056" s="7" t="s">
        <v>24041</v>
      </c>
      <c r="B11056" s="7">
        <v>0</v>
      </c>
      <c r="C11056" s="7" t="s">
        <v>108</v>
      </c>
      <c r="D11056" s="8">
        <v>32820816</v>
      </c>
      <c r="E11056" s="8">
        <v>32820817</v>
      </c>
      <c r="F11056" s="7">
        <v>1</v>
      </c>
      <c r="G11056" s="7">
        <v>0</v>
      </c>
      <c r="H11056" s="7">
        <v>0</v>
      </c>
      <c r="I11056" s="7">
        <v>1</v>
      </c>
      <c r="J11056" s="7">
        <v>0</v>
      </c>
      <c r="K11056" s="7">
        <v>1</v>
      </c>
      <c r="L11056" s="7" t="s">
        <v>24042</v>
      </c>
      <c r="M11056" s="9" t="s">
        <v>11859</v>
      </c>
      <c r="N11056" s="7" t="s">
        <v>46</v>
      </c>
      <c r="O11056" s="7" t="s">
        <v>22479</v>
      </c>
      <c r="P11056" s="7" t="s">
        <v>50</v>
      </c>
      <c r="Q11056" s="8">
        <v>863</v>
      </c>
      <c r="R11056" s="10">
        <v>1.02772</v>
      </c>
      <c r="S11056" s="7">
        <v>0</v>
      </c>
      <c r="T11056" s="7">
        <v>4</v>
      </c>
      <c r="U11056" s="7" t="s">
        <v>24043</v>
      </c>
      <c r="V11056" s="7" t="s">
        <v>50</v>
      </c>
      <c r="W11056" s="7" t="s">
        <v>50</v>
      </c>
      <c r="X11056" s="7">
        <v>1008</v>
      </c>
      <c r="Y11056" s="7" t="s">
        <v>50</v>
      </c>
      <c r="Z11056" s="7" t="s">
        <v>56</v>
      </c>
      <c r="AA11056" s="7">
        <v>0.99</v>
      </c>
      <c r="AB11056" s="7">
        <v>0.21</v>
      </c>
      <c r="AC11056" s="7" t="s">
        <v>58</v>
      </c>
      <c r="AD11056" s="7" t="s">
        <v>58</v>
      </c>
      <c r="AE11056" s="10">
        <v>6.25E-2</v>
      </c>
    </row>
    <row r="11057" spans="1:31" x14ac:dyDescent="0.2">
      <c r="A11057" s="7" t="s">
        <v>24041</v>
      </c>
      <c r="B11057" s="7">
        <v>0</v>
      </c>
      <c r="C11057" s="7" t="s">
        <v>138</v>
      </c>
      <c r="D11057" s="8">
        <v>177263540</v>
      </c>
      <c r="E11057" s="8">
        <v>177263541</v>
      </c>
      <c r="F11057" s="7">
        <v>1</v>
      </c>
      <c r="G11057" s="7">
        <v>1</v>
      </c>
      <c r="H11057" s="7">
        <v>1</v>
      </c>
      <c r="I11057" s="7">
        <v>1</v>
      </c>
      <c r="J11057" s="7">
        <v>1</v>
      </c>
      <c r="K11057" s="7">
        <v>5</v>
      </c>
      <c r="L11057" s="7" t="s">
        <v>24044</v>
      </c>
      <c r="M11057" s="9" t="s">
        <v>17486</v>
      </c>
      <c r="N11057" s="7" t="s">
        <v>46</v>
      </c>
      <c r="O11057" s="7" t="s">
        <v>22479</v>
      </c>
      <c r="P11057" s="7" t="s">
        <v>50</v>
      </c>
      <c r="Q11057" s="8">
        <v>7530</v>
      </c>
      <c r="R11057" s="10">
        <v>1.6353800000000001</v>
      </c>
      <c r="S11057" s="7">
        <v>0.93700799999999995</v>
      </c>
      <c r="T11057" s="7">
        <v>2</v>
      </c>
      <c r="U11057" s="7" t="s">
        <v>24045</v>
      </c>
      <c r="V11057" s="7">
        <v>-81</v>
      </c>
      <c r="W11057" s="7">
        <v>-80</v>
      </c>
      <c r="X11057" s="7">
        <v>-79</v>
      </c>
      <c r="Y11057" s="7">
        <v>-79</v>
      </c>
      <c r="Z11057" s="7" t="s">
        <v>56</v>
      </c>
      <c r="AA11057" s="7" t="s">
        <v>56</v>
      </c>
      <c r="AB11057" s="7" t="s">
        <v>56</v>
      </c>
      <c r="AC11057" s="7" t="s">
        <v>51</v>
      </c>
      <c r="AD11057" s="7" t="s">
        <v>51</v>
      </c>
      <c r="AE11057" s="10">
        <v>0.875</v>
      </c>
    </row>
    <row r="11058" spans="1:31" x14ac:dyDescent="0.2">
      <c r="A11058" s="7" t="s">
        <v>24046</v>
      </c>
      <c r="B11058" s="7">
        <v>0</v>
      </c>
      <c r="C11058" s="7" t="s">
        <v>80</v>
      </c>
      <c r="D11058" s="8">
        <v>14947151</v>
      </c>
      <c r="E11058" s="8">
        <v>14947152</v>
      </c>
      <c r="F11058" s="7">
        <v>1</v>
      </c>
      <c r="G11058" s="7">
        <v>1</v>
      </c>
      <c r="H11058" s="7">
        <v>0</v>
      </c>
      <c r="I11058" s="7">
        <v>1</v>
      </c>
      <c r="J11058" s="7">
        <v>1</v>
      </c>
      <c r="K11058" s="7">
        <v>4</v>
      </c>
      <c r="L11058" s="7" t="s">
        <v>24047</v>
      </c>
      <c r="M11058" s="9" t="s">
        <v>24048</v>
      </c>
      <c r="N11058" s="7" t="s">
        <v>46</v>
      </c>
      <c r="O11058" s="7" t="s">
        <v>22479</v>
      </c>
      <c r="P11058" s="7" t="s">
        <v>50</v>
      </c>
      <c r="Q11058" s="8">
        <v>-354</v>
      </c>
      <c r="R11058" s="10">
        <v>-1.9272</v>
      </c>
      <c r="S11058" s="7">
        <v>0</v>
      </c>
      <c r="T11058" s="7">
        <v>1</v>
      </c>
      <c r="U11058" s="7" t="s">
        <v>9596</v>
      </c>
      <c r="V11058" s="7">
        <v>-365</v>
      </c>
      <c r="W11058" s="7" t="s">
        <v>50</v>
      </c>
      <c r="X11058" s="7">
        <v>-396</v>
      </c>
      <c r="Y11058" s="7">
        <v>-364</v>
      </c>
      <c r="Z11058" s="7" t="s">
        <v>56</v>
      </c>
      <c r="AA11058" s="7" t="s">
        <v>56</v>
      </c>
      <c r="AB11058" s="7" t="s">
        <v>56</v>
      </c>
      <c r="AC11058" s="7" t="s">
        <v>51</v>
      </c>
      <c r="AD11058" s="7" t="s">
        <v>51</v>
      </c>
      <c r="AE11058" s="10">
        <v>0.5</v>
      </c>
    </row>
    <row r="11059" spans="1:31" x14ac:dyDescent="0.2">
      <c r="A11059" s="7" t="s">
        <v>24046</v>
      </c>
      <c r="B11059" s="7">
        <v>0</v>
      </c>
      <c r="C11059" s="7" t="s">
        <v>92</v>
      </c>
      <c r="D11059" s="8">
        <v>202881106</v>
      </c>
      <c r="E11059" s="8">
        <v>202881107</v>
      </c>
      <c r="F11059" s="7">
        <v>1</v>
      </c>
      <c r="G11059" s="7">
        <v>1</v>
      </c>
      <c r="H11059" s="7">
        <v>0</v>
      </c>
      <c r="I11059" s="7">
        <v>0</v>
      </c>
      <c r="J11059" s="7">
        <v>0</v>
      </c>
      <c r="K11059" s="7">
        <v>1</v>
      </c>
      <c r="L11059" s="7" t="s">
        <v>24049</v>
      </c>
      <c r="M11059" s="9" t="s">
        <v>24049</v>
      </c>
      <c r="N11059" s="7" t="s">
        <v>46</v>
      </c>
      <c r="O11059" s="7" t="s">
        <v>22479</v>
      </c>
      <c r="P11059" s="7" t="s">
        <v>50</v>
      </c>
      <c r="Q11059" s="8">
        <v>-8043</v>
      </c>
      <c r="R11059" s="10">
        <v>2.9353500000000001</v>
      </c>
      <c r="S11059" s="7">
        <v>1</v>
      </c>
      <c r="T11059" s="7">
        <v>1</v>
      </c>
      <c r="U11059" s="7" t="s">
        <v>164</v>
      </c>
      <c r="V11059" s="7">
        <v>-191</v>
      </c>
      <c r="W11059" s="7" t="s">
        <v>50</v>
      </c>
      <c r="X11059" s="7" t="s">
        <v>50</v>
      </c>
      <c r="Y11059" s="7" t="s">
        <v>50</v>
      </c>
      <c r="Z11059" s="7" t="s">
        <v>56</v>
      </c>
      <c r="AA11059" s="7">
        <v>0.01</v>
      </c>
      <c r="AB11059" s="7">
        <v>1.63</v>
      </c>
      <c r="AC11059" s="7" t="s">
        <v>51</v>
      </c>
      <c r="AD11059" s="7" t="s">
        <v>51</v>
      </c>
      <c r="AE11059" s="10">
        <v>6.25E-2</v>
      </c>
    </row>
    <row r="11060" spans="1:31" x14ac:dyDescent="0.2">
      <c r="A11060" s="7" t="s">
        <v>24050</v>
      </c>
      <c r="B11060" s="7">
        <v>0</v>
      </c>
      <c r="C11060" s="7" t="s">
        <v>59</v>
      </c>
      <c r="D11060" s="8">
        <v>27662991</v>
      </c>
      <c r="E11060" s="8">
        <v>27662992</v>
      </c>
      <c r="F11060" s="7">
        <v>1</v>
      </c>
      <c r="G11060" s="7">
        <v>0</v>
      </c>
      <c r="H11060" s="7">
        <v>0</v>
      </c>
      <c r="I11060" s="7">
        <v>0</v>
      </c>
      <c r="J11060" s="7">
        <v>1</v>
      </c>
      <c r="K11060" s="7">
        <v>1</v>
      </c>
      <c r="L11060" s="7" t="s">
        <v>24051</v>
      </c>
      <c r="M11060" s="9" t="s">
        <v>1950</v>
      </c>
      <c r="N11060" s="7" t="s">
        <v>46</v>
      </c>
      <c r="O11060" s="7" t="s">
        <v>22479</v>
      </c>
      <c r="P11060" s="7" t="s">
        <v>50</v>
      </c>
      <c r="Q11060" s="8">
        <v>-10230</v>
      </c>
      <c r="R11060" s="10">
        <v>0.178228</v>
      </c>
      <c r="S11060" s="7">
        <v>9.4173199999999999E-3</v>
      </c>
      <c r="T11060" s="7">
        <v>1</v>
      </c>
      <c r="U11060" s="7" t="s">
        <v>23123</v>
      </c>
      <c r="V11060" s="7" t="s">
        <v>50</v>
      </c>
      <c r="W11060" s="7" t="s">
        <v>50</v>
      </c>
      <c r="X11060" s="7" t="s">
        <v>50</v>
      </c>
      <c r="Y11060" s="7">
        <v>-162</v>
      </c>
      <c r="Z11060" s="7" t="s">
        <v>56</v>
      </c>
      <c r="AA11060" s="7" t="s">
        <v>56</v>
      </c>
      <c r="AB11060" s="7" t="s">
        <v>56</v>
      </c>
      <c r="AC11060" s="7" t="s">
        <v>51</v>
      </c>
      <c r="AD11060" s="7" t="s">
        <v>51</v>
      </c>
      <c r="AE11060" s="10">
        <v>4.1666666666666602E-2</v>
      </c>
    </row>
    <row r="11061" spans="1:31" x14ac:dyDescent="0.2">
      <c r="A11061" s="7" t="s">
        <v>24052</v>
      </c>
      <c r="B11061" s="7">
        <v>0</v>
      </c>
      <c r="C11061" s="7" t="s">
        <v>99</v>
      </c>
      <c r="D11061" s="8">
        <v>45079211</v>
      </c>
      <c r="E11061" s="8">
        <v>45079212</v>
      </c>
      <c r="F11061" s="7">
        <v>1</v>
      </c>
      <c r="G11061" s="7">
        <v>0</v>
      </c>
      <c r="H11061" s="7">
        <v>0</v>
      </c>
      <c r="I11061" s="7">
        <v>1</v>
      </c>
      <c r="J11061" s="7">
        <v>0</v>
      </c>
      <c r="K11061" s="7">
        <v>2</v>
      </c>
      <c r="L11061" s="7" t="s">
        <v>24053</v>
      </c>
      <c r="M11061" s="9" t="s">
        <v>24054</v>
      </c>
      <c r="N11061" s="7" t="s">
        <v>46</v>
      </c>
      <c r="O11061" s="7" t="s">
        <v>22479</v>
      </c>
      <c r="P11061" s="7" t="s">
        <v>50</v>
      </c>
      <c r="Q11061" s="8">
        <v>3585</v>
      </c>
      <c r="R11061" s="10">
        <v>5.9039399999999999E-2</v>
      </c>
      <c r="S11061" s="7">
        <v>0</v>
      </c>
      <c r="T11061" s="7">
        <v>1</v>
      </c>
      <c r="U11061" s="7" t="s">
        <v>1233</v>
      </c>
      <c r="V11061" s="7" t="s">
        <v>50</v>
      </c>
      <c r="W11061" s="7" t="s">
        <v>50</v>
      </c>
      <c r="X11061" s="7">
        <v>11</v>
      </c>
      <c r="Y11061" s="7" t="s">
        <v>50</v>
      </c>
      <c r="Z11061" s="7" t="s">
        <v>56</v>
      </c>
      <c r="AA11061" s="7" t="s">
        <v>56</v>
      </c>
      <c r="AB11061" s="7" t="s">
        <v>56</v>
      </c>
      <c r="AC11061" s="7" t="s">
        <v>51</v>
      </c>
      <c r="AD11061" s="7" t="s">
        <v>51</v>
      </c>
      <c r="AE11061" s="10">
        <v>0.5625</v>
      </c>
    </row>
    <row r="11062" spans="1:31" x14ac:dyDescent="0.2">
      <c r="A11062" s="7" t="s">
        <v>24052</v>
      </c>
      <c r="B11062" s="7">
        <v>0</v>
      </c>
      <c r="C11062" s="7" t="s">
        <v>52</v>
      </c>
      <c r="D11062" s="8">
        <v>116121992</v>
      </c>
      <c r="E11062" s="8">
        <v>116121993</v>
      </c>
      <c r="F11062" s="7">
        <v>1</v>
      </c>
      <c r="G11062" s="7">
        <v>0</v>
      </c>
      <c r="H11062" s="7">
        <v>1</v>
      </c>
      <c r="I11062" s="7">
        <v>0</v>
      </c>
      <c r="J11062" s="7">
        <v>0</v>
      </c>
      <c r="K11062" s="7">
        <v>1</v>
      </c>
      <c r="L11062" s="7" t="s">
        <v>24055</v>
      </c>
      <c r="M11062" s="9" t="s">
        <v>24056</v>
      </c>
      <c r="N11062" s="7" t="s">
        <v>46</v>
      </c>
      <c r="O11062" s="7" t="s">
        <v>22479</v>
      </c>
      <c r="P11062" s="7" t="s">
        <v>50</v>
      </c>
      <c r="Q11062" s="8">
        <v>-4140</v>
      </c>
      <c r="R11062" s="10">
        <v>-0.154504</v>
      </c>
      <c r="S11062" s="7">
        <v>0</v>
      </c>
      <c r="T11062" s="7">
        <v>2</v>
      </c>
      <c r="U11062" s="7" t="s">
        <v>24057</v>
      </c>
      <c r="V11062" s="7" t="s">
        <v>50</v>
      </c>
      <c r="W11062" s="7">
        <v>-399</v>
      </c>
      <c r="X11062" s="7" t="s">
        <v>50</v>
      </c>
      <c r="Y11062" s="7" t="s">
        <v>50</v>
      </c>
      <c r="Z11062" s="7" t="s">
        <v>56</v>
      </c>
      <c r="AA11062" s="7">
        <v>0</v>
      </c>
      <c r="AB11062" s="7">
        <v>0.94</v>
      </c>
      <c r="AC11062" s="7" t="s">
        <v>51</v>
      </c>
      <c r="AD11062" s="7" t="s">
        <v>51</v>
      </c>
      <c r="AE11062" s="10">
        <v>2.0833333333333301E-2</v>
      </c>
    </row>
    <row r="11063" spans="1:31" x14ac:dyDescent="0.2">
      <c r="A11063" s="7" t="s">
        <v>24058</v>
      </c>
      <c r="B11063" s="7">
        <v>0</v>
      </c>
      <c r="C11063" s="7" t="s">
        <v>88</v>
      </c>
      <c r="D11063" s="8">
        <v>152759967</v>
      </c>
      <c r="E11063" s="8">
        <v>152759968</v>
      </c>
      <c r="F11063" s="7">
        <v>1</v>
      </c>
      <c r="G11063" s="7">
        <v>1</v>
      </c>
      <c r="H11063" s="7">
        <v>0</v>
      </c>
      <c r="I11063" s="7">
        <v>1</v>
      </c>
      <c r="J11063" s="7">
        <v>1</v>
      </c>
      <c r="K11063" s="7">
        <v>4</v>
      </c>
      <c r="L11063" s="7" t="s">
        <v>24059</v>
      </c>
      <c r="M11063" s="9" t="s">
        <v>24059</v>
      </c>
      <c r="N11063" s="7" t="s">
        <v>46</v>
      </c>
      <c r="O11063" s="7" t="s">
        <v>22479</v>
      </c>
      <c r="P11063" s="7" t="s">
        <v>24060</v>
      </c>
      <c r="Q11063" s="8">
        <v>216</v>
      </c>
      <c r="R11063" s="10">
        <v>-0.44592100000000001</v>
      </c>
      <c r="S11063" s="7">
        <v>0</v>
      </c>
      <c r="T11063" s="7">
        <v>10</v>
      </c>
      <c r="U11063" s="7" t="s">
        <v>24061</v>
      </c>
      <c r="V11063" s="7" t="s">
        <v>50</v>
      </c>
      <c r="W11063" s="7" t="s">
        <v>50</v>
      </c>
      <c r="X11063" s="7">
        <v>266</v>
      </c>
      <c r="Y11063" s="7">
        <v>261</v>
      </c>
      <c r="Z11063" s="7">
        <v>3.2226199999999998E-3</v>
      </c>
      <c r="AA11063" s="7">
        <v>1</v>
      </c>
      <c r="AB11063" s="7">
        <v>0.19</v>
      </c>
      <c r="AC11063" s="7" t="s">
        <v>51</v>
      </c>
      <c r="AD11063" s="7" t="s">
        <v>51</v>
      </c>
      <c r="AE11063" s="10">
        <v>0.8125</v>
      </c>
    </row>
    <row r="11064" spans="1:31" x14ac:dyDescent="0.2">
      <c r="A11064" s="7" t="s">
        <v>24058</v>
      </c>
      <c r="B11064" s="7">
        <v>0</v>
      </c>
      <c r="C11064" s="7" t="s">
        <v>92</v>
      </c>
      <c r="D11064" s="8">
        <v>111223110</v>
      </c>
      <c r="E11064" s="8">
        <v>111223111</v>
      </c>
      <c r="F11064" s="7">
        <v>1</v>
      </c>
      <c r="G11064" s="7">
        <v>1</v>
      </c>
      <c r="H11064" s="7">
        <v>1</v>
      </c>
      <c r="I11064" s="7">
        <v>1</v>
      </c>
      <c r="J11064" s="7">
        <v>1</v>
      </c>
      <c r="K11064" s="7">
        <v>5</v>
      </c>
      <c r="L11064" s="7" t="s">
        <v>14249</v>
      </c>
      <c r="M11064" s="9" t="s">
        <v>24062</v>
      </c>
      <c r="N11064" s="7" t="s">
        <v>46</v>
      </c>
      <c r="O11064" s="7" t="s">
        <v>22479</v>
      </c>
      <c r="P11064" s="7" t="s">
        <v>50</v>
      </c>
      <c r="Q11064" s="8">
        <v>-4548</v>
      </c>
      <c r="R11064" s="10">
        <v>0.32362999999999997</v>
      </c>
      <c r="S11064" s="7">
        <v>0</v>
      </c>
      <c r="T11064" s="7">
        <v>0</v>
      </c>
      <c r="U11064" s="7" t="s">
        <v>50</v>
      </c>
      <c r="V11064" s="7">
        <v>27</v>
      </c>
      <c r="W11064" s="7">
        <v>60</v>
      </c>
      <c r="X11064" s="7">
        <v>34</v>
      </c>
      <c r="Y11064" s="7">
        <v>37</v>
      </c>
      <c r="Z11064" s="7" t="s">
        <v>56</v>
      </c>
      <c r="AA11064" s="7">
        <v>0</v>
      </c>
      <c r="AB11064" s="7">
        <v>1.45</v>
      </c>
      <c r="AC11064" s="7" t="s">
        <v>51</v>
      </c>
      <c r="AD11064" s="7" t="s">
        <v>58</v>
      </c>
      <c r="AE11064" s="10">
        <v>0.45833333333333298</v>
      </c>
    </row>
    <row r="11065" spans="1:31" x14ac:dyDescent="0.2">
      <c r="A11065" s="7" t="s">
        <v>24058</v>
      </c>
      <c r="B11065" s="7">
        <v>0</v>
      </c>
      <c r="C11065" s="7" t="s">
        <v>175</v>
      </c>
      <c r="D11065" s="8">
        <v>55477961</v>
      </c>
      <c r="E11065" s="8">
        <v>55477962</v>
      </c>
      <c r="F11065" s="7">
        <v>1</v>
      </c>
      <c r="G11065" s="7">
        <v>1</v>
      </c>
      <c r="H11065" s="7">
        <v>1</v>
      </c>
      <c r="I11065" s="7">
        <v>1</v>
      </c>
      <c r="J11065" s="7">
        <v>1</v>
      </c>
      <c r="K11065" s="7">
        <v>4</v>
      </c>
      <c r="L11065" s="7" t="s">
        <v>11340</v>
      </c>
      <c r="M11065" s="9" t="s">
        <v>24063</v>
      </c>
      <c r="N11065" s="7" t="s">
        <v>46</v>
      </c>
      <c r="O11065" s="7" t="s">
        <v>22479</v>
      </c>
      <c r="P11065" s="7" t="s">
        <v>24064</v>
      </c>
      <c r="Q11065" s="8">
        <v>-1259</v>
      </c>
      <c r="R11065" s="10">
        <v>0.87595299999999998</v>
      </c>
      <c r="S11065" s="7">
        <v>0</v>
      </c>
      <c r="T11065" s="7">
        <v>0</v>
      </c>
      <c r="U11065" s="7" t="s">
        <v>50</v>
      </c>
      <c r="V11065" s="7" t="s">
        <v>50</v>
      </c>
      <c r="W11065" s="7">
        <v>-5</v>
      </c>
      <c r="X11065" s="7">
        <v>-394</v>
      </c>
      <c r="Y11065" s="7">
        <v>276</v>
      </c>
      <c r="Z11065" s="7">
        <v>6.5751400000000002E-5</v>
      </c>
      <c r="AA11065" s="7" t="s">
        <v>56</v>
      </c>
      <c r="AB11065" s="7" t="s">
        <v>56</v>
      </c>
      <c r="AC11065" s="7" t="s">
        <v>51</v>
      </c>
      <c r="AD11065" s="7" t="s">
        <v>51</v>
      </c>
      <c r="AE11065" s="10">
        <v>0.375</v>
      </c>
    </row>
    <row r="11066" spans="1:31" x14ac:dyDescent="0.2">
      <c r="A11066" s="7" t="s">
        <v>24058</v>
      </c>
      <c r="B11066" s="7">
        <v>0</v>
      </c>
      <c r="C11066" s="7" t="s">
        <v>52</v>
      </c>
      <c r="D11066" s="8">
        <v>26156973</v>
      </c>
      <c r="E11066" s="8">
        <v>26156974</v>
      </c>
      <c r="F11066" s="7">
        <v>1</v>
      </c>
      <c r="G11066" s="7">
        <v>0</v>
      </c>
      <c r="H11066" s="7">
        <v>0</v>
      </c>
      <c r="I11066" s="7">
        <v>0</v>
      </c>
      <c r="J11066" s="7">
        <v>0</v>
      </c>
      <c r="K11066" s="7">
        <v>1</v>
      </c>
      <c r="L11066" s="7" t="s">
        <v>24065</v>
      </c>
      <c r="M11066" s="9" t="s">
        <v>874</v>
      </c>
      <c r="N11066" s="7" t="s">
        <v>46</v>
      </c>
      <c r="O11066" s="7" t="s">
        <v>22479</v>
      </c>
      <c r="P11066" s="7" t="s">
        <v>22145</v>
      </c>
      <c r="Q11066" s="8">
        <v>645</v>
      </c>
      <c r="R11066" s="10">
        <v>5.1413900000000003</v>
      </c>
      <c r="S11066" s="7">
        <v>1</v>
      </c>
      <c r="T11066" s="7">
        <v>2</v>
      </c>
      <c r="U11066" s="7" t="s">
        <v>24066</v>
      </c>
      <c r="V11066" s="7" t="s">
        <v>50</v>
      </c>
      <c r="W11066" s="7" t="s">
        <v>50</v>
      </c>
      <c r="X11066" s="7" t="s">
        <v>50</v>
      </c>
      <c r="Y11066" s="7" t="s">
        <v>50</v>
      </c>
      <c r="Z11066" s="7">
        <v>6.5702199999999999E-6</v>
      </c>
      <c r="AA11066" s="7" t="s">
        <v>56</v>
      </c>
      <c r="AB11066" s="7" t="s">
        <v>56</v>
      </c>
      <c r="AC11066" s="7" t="s">
        <v>51</v>
      </c>
      <c r="AD11066" s="7" t="s">
        <v>51</v>
      </c>
      <c r="AE11066" s="10">
        <v>0.22916666666666599</v>
      </c>
    </row>
    <row r="11067" spans="1:31" x14ac:dyDescent="0.2">
      <c r="A11067" s="7" t="s">
        <v>24058</v>
      </c>
      <c r="B11067" s="7">
        <v>0</v>
      </c>
      <c r="C11067" s="7" t="s">
        <v>83</v>
      </c>
      <c r="D11067" s="8">
        <v>65169022</v>
      </c>
      <c r="E11067" s="8">
        <v>65169023</v>
      </c>
      <c r="F11067" s="7">
        <v>1</v>
      </c>
      <c r="G11067" s="7">
        <v>0</v>
      </c>
      <c r="H11067" s="7">
        <v>0</v>
      </c>
      <c r="I11067" s="7">
        <v>0</v>
      </c>
      <c r="J11067" s="7">
        <v>1</v>
      </c>
      <c r="K11067" s="7">
        <v>1</v>
      </c>
      <c r="L11067" s="7" t="s">
        <v>19044</v>
      </c>
      <c r="M11067" s="9" t="s">
        <v>24067</v>
      </c>
      <c r="N11067" s="7" t="s">
        <v>46</v>
      </c>
      <c r="O11067" s="7" t="s">
        <v>22479</v>
      </c>
      <c r="P11067" s="7" t="s">
        <v>50</v>
      </c>
      <c r="Q11067" s="8">
        <v>-560</v>
      </c>
      <c r="R11067" s="10">
        <v>-0.51533099999999998</v>
      </c>
      <c r="S11067" s="7">
        <v>0</v>
      </c>
      <c r="T11067" s="7">
        <v>2</v>
      </c>
      <c r="U11067" s="7" t="s">
        <v>13566</v>
      </c>
      <c r="V11067" s="7" t="s">
        <v>50</v>
      </c>
      <c r="W11067" s="7" t="s">
        <v>50</v>
      </c>
      <c r="X11067" s="7" t="s">
        <v>50</v>
      </c>
      <c r="Y11067" s="7">
        <v>-511</v>
      </c>
      <c r="Z11067" s="7" t="s">
        <v>56</v>
      </c>
      <c r="AA11067" s="7" t="s">
        <v>56</v>
      </c>
      <c r="AB11067" s="7" t="s">
        <v>56</v>
      </c>
      <c r="AC11067" s="7" t="s">
        <v>51</v>
      </c>
      <c r="AD11067" s="7" t="s">
        <v>51</v>
      </c>
      <c r="AE11067" s="10">
        <v>0.10416666666666601</v>
      </c>
    </row>
    <row r="11068" spans="1:31" x14ac:dyDescent="0.2">
      <c r="A11068" s="7" t="s">
        <v>24068</v>
      </c>
      <c r="B11068" s="7">
        <v>0</v>
      </c>
      <c r="C11068" s="7" t="s">
        <v>92</v>
      </c>
      <c r="D11068" s="8">
        <v>15525360</v>
      </c>
      <c r="E11068" s="8">
        <v>15525361</v>
      </c>
      <c r="F11068" s="7">
        <v>1</v>
      </c>
      <c r="G11068" s="7">
        <v>0</v>
      </c>
      <c r="H11068" s="7">
        <v>1</v>
      </c>
      <c r="I11068" s="7">
        <v>1</v>
      </c>
      <c r="J11068" s="7">
        <v>1</v>
      </c>
      <c r="K11068" s="7">
        <v>4</v>
      </c>
      <c r="L11068" s="7" t="s">
        <v>6824</v>
      </c>
      <c r="M11068" s="9" t="s">
        <v>10129</v>
      </c>
      <c r="N11068" s="7" t="s">
        <v>46</v>
      </c>
      <c r="O11068" s="7" t="s">
        <v>22479</v>
      </c>
      <c r="P11068" s="7" t="s">
        <v>50</v>
      </c>
      <c r="Q11068" s="8">
        <v>1145</v>
      </c>
      <c r="R11068" s="10">
        <v>1.36765</v>
      </c>
      <c r="S11068" s="7">
        <v>1.32283E-2</v>
      </c>
      <c r="T11068" s="7">
        <v>6</v>
      </c>
      <c r="U11068" s="7" t="s">
        <v>24069</v>
      </c>
      <c r="V11068" s="7" t="s">
        <v>50</v>
      </c>
      <c r="W11068" s="7">
        <v>306</v>
      </c>
      <c r="X11068" s="7">
        <v>815</v>
      </c>
      <c r="Y11068" s="7">
        <v>309</v>
      </c>
      <c r="Z11068" s="7" t="s">
        <v>56</v>
      </c>
      <c r="AA11068" s="7" t="s">
        <v>56</v>
      </c>
      <c r="AB11068" s="7" t="s">
        <v>56</v>
      </c>
      <c r="AC11068" s="7" t="s">
        <v>58</v>
      </c>
      <c r="AD11068" s="7" t="s">
        <v>58</v>
      </c>
      <c r="AE11068" s="10">
        <v>0.41666666666666602</v>
      </c>
    </row>
    <row r="11069" spans="1:31" x14ac:dyDescent="0.2">
      <c r="A11069" s="7" t="s">
        <v>24068</v>
      </c>
      <c r="B11069" s="7">
        <v>0</v>
      </c>
      <c r="C11069" s="7" t="s">
        <v>138</v>
      </c>
      <c r="D11069" s="8">
        <v>69437712</v>
      </c>
      <c r="E11069" s="8">
        <v>69437713</v>
      </c>
      <c r="F11069" s="7">
        <v>1</v>
      </c>
      <c r="G11069" s="7">
        <v>1</v>
      </c>
      <c r="H11069" s="7">
        <v>1</v>
      </c>
      <c r="I11069" s="7">
        <v>1</v>
      </c>
      <c r="J11069" s="7">
        <v>1</v>
      </c>
      <c r="K11069" s="7">
        <v>5</v>
      </c>
      <c r="L11069" s="7" t="s">
        <v>24070</v>
      </c>
      <c r="M11069" s="9" t="s">
        <v>3561</v>
      </c>
      <c r="N11069" s="7" t="s">
        <v>46</v>
      </c>
      <c r="O11069" s="7" t="s">
        <v>22479</v>
      </c>
      <c r="P11069" s="7" t="s">
        <v>989</v>
      </c>
      <c r="Q11069" s="8">
        <v>277</v>
      </c>
      <c r="R11069" s="10">
        <v>-0.147315</v>
      </c>
      <c r="S11069" s="7">
        <v>0</v>
      </c>
      <c r="T11069" s="7">
        <v>0</v>
      </c>
      <c r="U11069" s="7" t="s">
        <v>50</v>
      </c>
      <c r="V11069" s="7">
        <v>197</v>
      </c>
      <c r="W11069" s="7">
        <v>197</v>
      </c>
      <c r="X11069" s="7">
        <v>197</v>
      </c>
      <c r="Y11069" s="7">
        <v>196</v>
      </c>
      <c r="Z11069" s="7">
        <v>6.56935E-6</v>
      </c>
      <c r="AA11069" s="7" t="s">
        <v>56</v>
      </c>
      <c r="AB11069" s="7" t="s">
        <v>56</v>
      </c>
      <c r="AC11069" s="7" t="s">
        <v>51</v>
      </c>
      <c r="AD11069" s="7" t="s">
        <v>51</v>
      </c>
      <c r="AE11069" s="10">
        <v>0.9375</v>
      </c>
    </row>
    <row r="11070" spans="1:31" x14ac:dyDescent="0.2">
      <c r="A11070" s="7" t="s">
        <v>24071</v>
      </c>
      <c r="B11070" s="7">
        <v>0</v>
      </c>
      <c r="C11070" s="7" t="s">
        <v>264</v>
      </c>
      <c r="D11070" s="8">
        <v>29307352</v>
      </c>
      <c r="E11070" s="8">
        <v>29307353</v>
      </c>
      <c r="F11070" s="7">
        <v>1</v>
      </c>
      <c r="G11070" s="7">
        <v>0</v>
      </c>
      <c r="H11070" s="7">
        <v>0</v>
      </c>
      <c r="I11070" s="7">
        <v>0</v>
      </c>
      <c r="J11070" s="7">
        <v>0</v>
      </c>
      <c r="K11070" s="7">
        <v>1</v>
      </c>
      <c r="L11070" s="7" t="s">
        <v>24072</v>
      </c>
      <c r="M11070" s="9" t="s">
        <v>2118</v>
      </c>
      <c r="N11070" s="7" t="s">
        <v>46</v>
      </c>
      <c r="O11070" s="7" t="s">
        <v>22479</v>
      </c>
      <c r="P11070" s="7" t="s">
        <v>50</v>
      </c>
      <c r="Q11070" s="8">
        <v>703</v>
      </c>
      <c r="R11070" s="10">
        <v>-1.93554</v>
      </c>
      <c r="S11070" s="7">
        <v>0</v>
      </c>
      <c r="T11070" s="7">
        <v>0</v>
      </c>
      <c r="U11070" s="7" t="s">
        <v>50</v>
      </c>
      <c r="V11070" s="7" t="s">
        <v>50</v>
      </c>
      <c r="W11070" s="7" t="s">
        <v>50</v>
      </c>
      <c r="X11070" s="7" t="s">
        <v>50</v>
      </c>
      <c r="Y11070" s="7" t="s">
        <v>50</v>
      </c>
      <c r="Z11070" s="7" t="s">
        <v>56</v>
      </c>
      <c r="AA11070" s="7" t="s">
        <v>56</v>
      </c>
      <c r="AB11070" s="7" t="s">
        <v>56</v>
      </c>
      <c r="AC11070" s="7" t="s">
        <v>51</v>
      </c>
      <c r="AD11070" s="7" t="s">
        <v>51</v>
      </c>
      <c r="AE11070" s="10">
        <v>8.3333333333333301E-2</v>
      </c>
    </row>
    <row r="11071" spans="1:31" x14ac:dyDescent="0.2">
      <c r="A11071" s="7" t="s">
        <v>24073</v>
      </c>
      <c r="B11071" s="7">
        <v>0</v>
      </c>
      <c r="C11071" s="7" t="s">
        <v>161</v>
      </c>
      <c r="D11071" s="8">
        <v>112945831</v>
      </c>
      <c r="E11071" s="8">
        <v>112945832</v>
      </c>
      <c r="F11071" s="7">
        <v>1</v>
      </c>
      <c r="G11071" s="7">
        <v>1</v>
      </c>
      <c r="H11071" s="7">
        <v>0</v>
      </c>
      <c r="I11071" s="7">
        <v>0</v>
      </c>
      <c r="J11071" s="7">
        <v>0</v>
      </c>
      <c r="K11071" s="7">
        <v>1</v>
      </c>
      <c r="L11071" s="7" t="s">
        <v>1820</v>
      </c>
      <c r="M11071" s="9" t="s">
        <v>5872</v>
      </c>
      <c r="N11071" s="7" t="s">
        <v>46</v>
      </c>
      <c r="O11071" s="7" t="s">
        <v>22479</v>
      </c>
      <c r="P11071" s="7" t="s">
        <v>3000</v>
      </c>
      <c r="Q11071" s="8">
        <v>-4415</v>
      </c>
      <c r="R11071" s="10">
        <v>-5.3527600000000002E-2</v>
      </c>
      <c r="S11071" s="7">
        <v>0.12598400000000001</v>
      </c>
      <c r="T11071" s="7">
        <v>0</v>
      </c>
      <c r="U11071" s="7" t="s">
        <v>50</v>
      </c>
      <c r="V11071" s="7">
        <v>-285</v>
      </c>
      <c r="W11071" s="7" t="s">
        <v>50</v>
      </c>
      <c r="X11071" s="7" t="s">
        <v>50</v>
      </c>
      <c r="Y11071" s="7" t="s">
        <v>50</v>
      </c>
      <c r="Z11071" s="7">
        <v>6.5753999999999998E-6</v>
      </c>
      <c r="AA11071" s="7">
        <v>1</v>
      </c>
      <c r="AB11071" s="7">
        <v>0.27</v>
      </c>
      <c r="AC11071" s="7" t="s">
        <v>87</v>
      </c>
      <c r="AD11071" s="7" t="s">
        <v>51</v>
      </c>
      <c r="AE11071" s="10">
        <v>0.1875</v>
      </c>
    </row>
    <row r="11072" spans="1:31" x14ac:dyDescent="0.2">
      <c r="A11072" s="7" t="s">
        <v>24074</v>
      </c>
      <c r="B11072" s="7">
        <v>0</v>
      </c>
      <c r="C11072" s="7" t="s">
        <v>80</v>
      </c>
      <c r="D11072" s="8">
        <v>42979393</v>
      </c>
      <c r="E11072" s="8">
        <v>42979394</v>
      </c>
      <c r="F11072" s="7">
        <v>1</v>
      </c>
      <c r="G11072" s="7">
        <v>0</v>
      </c>
      <c r="H11072" s="7">
        <v>0</v>
      </c>
      <c r="I11072" s="7">
        <v>0</v>
      </c>
      <c r="J11072" s="7">
        <v>1</v>
      </c>
      <c r="K11072" s="7">
        <v>2</v>
      </c>
      <c r="L11072" s="7" t="s">
        <v>11034</v>
      </c>
      <c r="M11072" s="9" t="s">
        <v>11034</v>
      </c>
      <c r="N11072" s="7" t="s">
        <v>46</v>
      </c>
      <c r="O11072" s="7" t="s">
        <v>22479</v>
      </c>
      <c r="P11072" s="7" t="s">
        <v>24075</v>
      </c>
      <c r="Q11072" s="8">
        <v>83</v>
      </c>
      <c r="R11072" s="10">
        <v>-0.51140200000000002</v>
      </c>
      <c r="S11072" s="7">
        <v>0</v>
      </c>
      <c r="T11072" s="7">
        <v>0</v>
      </c>
      <c r="U11072" s="7" t="s">
        <v>50</v>
      </c>
      <c r="V11072" s="7" t="s">
        <v>50</v>
      </c>
      <c r="W11072" s="7" t="s">
        <v>50</v>
      </c>
      <c r="X11072" s="7" t="s">
        <v>50</v>
      </c>
      <c r="Y11072" s="7">
        <v>45</v>
      </c>
      <c r="Z11072" s="7">
        <v>1.9712500000000001E-5</v>
      </c>
      <c r="AA11072" s="7" t="s">
        <v>56</v>
      </c>
      <c r="AB11072" s="7" t="s">
        <v>56</v>
      </c>
      <c r="AC11072" s="7" t="s">
        <v>58</v>
      </c>
      <c r="AD11072" s="7" t="s">
        <v>58</v>
      </c>
      <c r="AE11072" s="10">
        <v>0.39583333333333298</v>
      </c>
    </row>
    <row r="11073" spans="1:31" x14ac:dyDescent="0.2">
      <c r="A11073" s="7" t="s">
        <v>24074</v>
      </c>
      <c r="B11073" s="7">
        <v>0</v>
      </c>
      <c r="C11073" s="7" t="s">
        <v>88</v>
      </c>
      <c r="D11073" s="8">
        <v>6536958</v>
      </c>
      <c r="E11073" s="8">
        <v>6536959</v>
      </c>
      <c r="F11073" s="7">
        <v>1</v>
      </c>
      <c r="G11073" s="7">
        <v>0</v>
      </c>
      <c r="H11073" s="7">
        <v>0</v>
      </c>
      <c r="I11073" s="7">
        <v>1</v>
      </c>
      <c r="J11073" s="7">
        <v>1</v>
      </c>
      <c r="K11073" s="7">
        <v>3</v>
      </c>
      <c r="L11073" s="7" t="s">
        <v>24076</v>
      </c>
      <c r="M11073" s="9" t="s">
        <v>24076</v>
      </c>
      <c r="N11073" s="7" t="s">
        <v>46</v>
      </c>
      <c r="O11073" s="7" t="s">
        <v>22479</v>
      </c>
      <c r="P11073" s="7" t="s">
        <v>50</v>
      </c>
      <c r="Q11073" s="8">
        <v>5745</v>
      </c>
      <c r="R11073" s="10">
        <v>1.0586500000000001</v>
      </c>
      <c r="S11073" s="7">
        <v>0.99212599999999995</v>
      </c>
      <c r="T11073" s="7">
        <v>1</v>
      </c>
      <c r="U11073" s="7" t="s">
        <v>174</v>
      </c>
      <c r="V11073" s="7" t="s">
        <v>50</v>
      </c>
      <c r="W11073" s="7" t="s">
        <v>50</v>
      </c>
      <c r="X11073" s="7">
        <v>43</v>
      </c>
      <c r="Y11073" s="7">
        <v>368</v>
      </c>
      <c r="Z11073" s="7" t="s">
        <v>56</v>
      </c>
      <c r="AA11073" s="7">
        <v>0.12</v>
      </c>
      <c r="AB11073" s="7">
        <v>0.42</v>
      </c>
      <c r="AC11073" s="7" t="s">
        <v>51</v>
      </c>
      <c r="AD11073" s="7" t="s">
        <v>51</v>
      </c>
      <c r="AE11073" s="10">
        <v>0.1875</v>
      </c>
    </row>
    <row r="11074" spans="1:31" x14ac:dyDescent="0.2">
      <c r="A11074" s="7" t="s">
        <v>24074</v>
      </c>
      <c r="B11074" s="7">
        <v>0</v>
      </c>
      <c r="C11074" s="7" t="s">
        <v>99</v>
      </c>
      <c r="D11074" s="8">
        <v>12775129</v>
      </c>
      <c r="E11074" s="8">
        <v>12775130</v>
      </c>
      <c r="F11074" s="7">
        <v>1</v>
      </c>
      <c r="G11074" s="7">
        <v>0</v>
      </c>
      <c r="H11074" s="7">
        <v>0</v>
      </c>
      <c r="I11074" s="7">
        <v>0</v>
      </c>
      <c r="J11074" s="7">
        <v>0</v>
      </c>
      <c r="K11074" s="7">
        <v>1</v>
      </c>
      <c r="L11074" s="7" t="s">
        <v>8910</v>
      </c>
      <c r="M11074" s="9" t="s">
        <v>20262</v>
      </c>
      <c r="N11074" s="7" t="s">
        <v>46</v>
      </c>
      <c r="O11074" s="7" t="s">
        <v>22479</v>
      </c>
      <c r="P11074" s="7" t="s">
        <v>50</v>
      </c>
      <c r="Q11074" s="8">
        <v>-423</v>
      </c>
      <c r="R11074" s="10">
        <v>0.49105500000000002</v>
      </c>
      <c r="S11074" s="7">
        <v>0.779528</v>
      </c>
      <c r="T11074" s="7">
        <v>2</v>
      </c>
      <c r="U11074" s="7" t="s">
        <v>24077</v>
      </c>
      <c r="V11074" s="7" t="s">
        <v>50</v>
      </c>
      <c r="W11074" s="7" t="s">
        <v>50</v>
      </c>
      <c r="X11074" s="7" t="s">
        <v>50</v>
      </c>
      <c r="Y11074" s="7" t="s">
        <v>50</v>
      </c>
      <c r="Z11074" s="7" t="s">
        <v>56</v>
      </c>
      <c r="AA11074" s="7">
        <v>0</v>
      </c>
      <c r="AB11074" s="7">
        <v>0.93</v>
      </c>
      <c r="AC11074" s="7" t="s">
        <v>51</v>
      </c>
      <c r="AD11074" s="7" t="s">
        <v>51</v>
      </c>
      <c r="AE11074" s="10">
        <v>0.10416666666666601</v>
      </c>
    </row>
    <row r="11075" spans="1:31" x14ac:dyDescent="0.2">
      <c r="A11075" s="7" t="s">
        <v>24078</v>
      </c>
      <c r="B11075" s="7">
        <v>0</v>
      </c>
      <c r="C11075" s="7" t="s">
        <v>161</v>
      </c>
      <c r="D11075" s="8">
        <v>43361759</v>
      </c>
      <c r="E11075" s="8">
        <v>43361760</v>
      </c>
      <c r="F11075" s="7">
        <v>1</v>
      </c>
      <c r="G11075" s="7">
        <v>1</v>
      </c>
      <c r="H11075" s="7">
        <v>0</v>
      </c>
      <c r="I11075" s="7">
        <v>0</v>
      </c>
      <c r="J11075" s="7">
        <v>0</v>
      </c>
      <c r="K11075" s="7">
        <v>1</v>
      </c>
      <c r="L11075" s="7" t="s">
        <v>18309</v>
      </c>
      <c r="M11075" s="9" t="s">
        <v>18309</v>
      </c>
      <c r="N11075" s="7" t="s">
        <v>46</v>
      </c>
      <c r="O11075" s="7" t="s">
        <v>22479</v>
      </c>
      <c r="P11075" s="7" t="s">
        <v>50</v>
      </c>
      <c r="Q11075" s="8">
        <v>-9876</v>
      </c>
      <c r="R11075" s="10">
        <v>1.0299799999999999</v>
      </c>
      <c r="S11075" s="7">
        <v>9.8582700000000006E-3</v>
      </c>
      <c r="T11075" s="7">
        <v>0</v>
      </c>
      <c r="U11075" s="7" t="s">
        <v>50</v>
      </c>
      <c r="V11075" s="7" t="s">
        <v>50</v>
      </c>
      <c r="W11075" s="7" t="s">
        <v>50</v>
      </c>
      <c r="X11075" s="7" t="s">
        <v>50</v>
      </c>
      <c r="Y11075" s="7" t="s">
        <v>50</v>
      </c>
      <c r="Z11075" s="7" t="s">
        <v>56</v>
      </c>
      <c r="AA11075" s="7" t="s">
        <v>56</v>
      </c>
      <c r="AB11075" s="7" t="s">
        <v>56</v>
      </c>
      <c r="AC11075" s="7" t="s">
        <v>87</v>
      </c>
      <c r="AD11075" s="7" t="s">
        <v>87</v>
      </c>
      <c r="AE11075" s="10">
        <v>0.10416666666666601</v>
      </c>
    </row>
    <row r="11076" spans="1:31" x14ac:dyDescent="0.2">
      <c r="A11076" s="7" t="s">
        <v>24078</v>
      </c>
      <c r="B11076" s="7">
        <v>0</v>
      </c>
      <c r="C11076" s="7" t="s">
        <v>138</v>
      </c>
      <c r="D11076" s="8">
        <v>70901415</v>
      </c>
      <c r="E11076" s="8">
        <v>70901416</v>
      </c>
      <c r="F11076" s="7">
        <v>1</v>
      </c>
      <c r="G11076" s="7">
        <v>0</v>
      </c>
      <c r="H11076" s="7">
        <v>0</v>
      </c>
      <c r="I11076" s="7">
        <v>0</v>
      </c>
      <c r="J11076" s="7">
        <v>0</v>
      </c>
      <c r="K11076" s="7">
        <v>1</v>
      </c>
      <c r="L11076" s="7" t="s">
        <v>24079</v>
      </c>
      <c r="M11076" s="9" t="s">
        <v>4452</v>
      </c>
      <c r="N11076" s="7" t="s">
        <v>46</v>
      </c>
      <c r="O11076" s="7" t="s">
        <v>22479</v>
      </c>
      <c r="P11076" s="7" t="s">
        <v>50</v>
      </c>
      <c r="Q11076" s="8">
        <v>840</v>
      </c>
      <c r="R11076" s="10">
        <v>0.463362</v>
      </c>
      <c r="S11076" s="7">
        <v>0</v>
      </c>
      <c r="T11076" s="7">
        <v>2</v>
      </c>
      <c r="U11076" s="7" t="s">
        <v>24080</v>
      </c>
      <c r="V11076" s="7" t="s">
        <v>50</v>
      </c>
      <c r="W11076" s="7" t="s">
        <v>50</v>
      </c>
      <c r="X11076" s="7" t="s">
        <v>50</v>
      </c>
      <c r="Y11076" s="7" t="s">
        <v>50</v>
      </c>
      <c r="Z11076" s="7" t="s">
        <v>56</v>
      </c>
      <c r="AA11076" s="7">
        <v>0.16</v>
      </c>
      <c r="AB11076" s="7">
        <v>1.03</v>
      </c>
      <c r="AC11076" s="7" t="s">
        <v>58</v>
      </c>
      <c r="AD11076" s="7" t="s">
        <v>58</v>
      </c>
      <c r="AE11076" s="10">
        <v>0.125</v>
      </c>
    </row>
    <row r="11077" spans="1:31" x14ac:dyDescent="0.2">
      <c r="A11077" s="7" t="s">
        <v>24081</v>
      </c>
      <c r="B11077" s="7">
        <v>0</v>
      </c>
      <c r="C11077" s="7" t="s">
        <v>99</v>
      </c>
      <c r="D11077" s="8">
        <v>40750775</v>
      </c>
      <c r="E11077" s="8">
        <v>40750776</v>
      </c>
      <c r="F11077" s="7">
        <v>1</v>
      </c>
      <c r="G11077" s="7">
        <v>1</v>
      </c>
      <c r="H11077" s="7">
        <v>1</v>
      </c>
      <c r="I11077" s="7">
        <v>1</v>
      </c>
      <c r="J11077" s="7">
        <v>1</v>
      </c>
      <c r="K11077" s="7">
        <v>5</v>
      </c>
      <c r="L11077" s="7" t="s">
        <v>24082</v>
      </c>
      <c r="M11077" s="9" t="s">
        <v>24083</v>
      </c>
      <c r="N11077" s="7" t="s">
        <v>46</v>
      </c>
      <c r="O11077" s="7" t="s">
        <v>22479</v>
      </c>
      <c r="P11077" s="7" t="s">
        <v>50</v>
      </c>
      <c r="Q11077" s="8">
        <v>298</v>
      </c>
      <c r="R11077" s="10">
        <v>-0.39610200000000001</v>
      </c>
      <c r="S11077" s="7">
        <v>0</v>
      </c>
      <c r="T11077" s="7">
        <v>10</v>
      </c>
      <c r="U11077" s="7" t="s">
        <v>24084</v>
      </c>
      <c r="V11077" s="7">
        <v>101</v>
      </c>
      <c r="W11077" s="7">
        <v>60</v>
      </c>
      <c r="X11077" s="7">
        <v>99</v>
      </c>
      <c r="Y11077" s="7">
        <v>94</v>
      </c>
      <c r="Z11077" s="7" t="s">
        <v>56</v>
      </c>
      <c r="AA11077" s="7" t="s">
        <v>56</v>
      </c>
      <c r="AB11077" s="7" t="s">
        <v>56</v>
      </c>
      <c r="AC11077" s="7" t="s">
        <v>51</v>
      </c>
      <c r="AD11077" s="7" t="s">
        <v>51</v>
      </c>
      <c r="AE11077" s="10">
        <v>0.89583333333333304</v>
      </c>
    </row>
    <row r="11078" spans="1:31" x14ac:dyDescent="0.2">
      <c r="A11078" s="7" t="s">
        <v>24085</v>
      </c>
      <c r="B11078" s="7">
        <v>0</v>
      </c>
      <c r="C11078" s="7" t="s">
        <v>70</v>
      </c>
      <c r="D11078" s="8">
        <v>47553592</v>
      </c>
      <c r="E11078" s="8">
        <v>47553593</v>
      </c>
      <c r="F11078" s="7">
        <v>1</v>
      </c>
      <c r="G11078" s="7">
        <v>1</v>
      </c>
      <c r="H11078" s="7">
        <v>0</v>
      </c>
      <c r="I11078" s="7">
        <v>1</v>
      </c>
      <c r="J11078" s="7">
        <v>1</v>
      </c>
      <c r="K11078" s="7">
        <v>4</v>
      </c>
      <c r="L11078" s="7" t="s">
        <v>24086</v>
      </c>
      <c r="M11078" s="9" t="s">
        <v>4807</v>
      </c>
      <c r="N11078" s="7" t="s">
        <v>46</v>
      </c>
      <c r="O11078" s="7" t="s">
        <v>22479</v>
      </c>
      <c r="P11078" s="7" t="s">
        <v>50</v>
      </c>
      <c r="Q11078" s="8">
        <v>460</v>
      </c>
      <c r="R11078" s="10">
        <v>0.116803</v>
      </c>
      <c r="S11078" s="7">
        <v>0</v>
      </c>
      <c r="T11078" s="7">
        <v>10</v>
      </c>
      <c r="U11078" s="7" t="s">
        <v>24087</v>
      </c>
      <c r="V11078" s="7">
        <v>333</v>
      </c>
      <c r="W11078" s="7" t="s">
        <v>50</v>
      </c>
      <c r="X11078" s="7">
        <v>324</v>
      </c>
      <c r="Y11078" s="7">
        <v>345</v>
      </c>
      <c r="Z11078" s="7" t="s">
        <v>56</v>
      </c>
      <c r="AA11078" s="7">
        <v>1</v>
      </c>
      <c r="AB11078" s="7">
        <v>0.17</v>
      </c>
      <c r="AC11078" s="7" t="s">
        <v>87</v>
      </c>
      <c r="AD11078" s="7" t="s">
        <v>58</v>
      </c>
      <c r="AE11078" s="10">
        <v>0.45833333333333298</v>
      </c>
    </row>
    <row r="11079" spans="1:31" x14ac:dyDescent="0.2">
      <c r="A11079" s="7" t="s">
        <v>24085</v>
      </c>
      <c r="B11079" s="7">
        <v>0</v>
      </c>
      <c r="C11079" s="7" t="s">
        <v>152</v>
      </c>
      <c r="D11079" s="8">
        <v>142469877</v>
      </c>
      <c r="E11079" s="8">
        <v>142469878</v>
      </c>
      <c r="F11079" s="7">
        <v>1</v>
      </c>
      <c r="G11079" s="7">
        <v>0</v>
      </c>
      <c r="H11079" s="7">
        <v>0</v>
      </c>
      <c r="I11079" s="7">
        <v>0</v>
      </c>
      <c r="J11079" s="7">
        <v>1</v>
      </c>
      <c r="K11079" s="7">
        <v>1</v>
      </c>
      <c r="L11079" s="7" t="s">
        <v>3694</v>
      </c>
      <c r="M11079" s="9" t="s">
        <v>3694</v>
      </c>
      <c r="N11079" s="7" t="s">
        <v>46</v>
      </c>
      <c r="O11079" s="7" t="s">
        <v>22479</v>
      </c>
      <c r="P11079" s="7" t="s">
        <v>5132</v>
      </c>
      <c r="Q11079" s="8">
        <v>-4544</v>
      </c>
      <c r="R11079" s="10">
        <v>-0.246693</v>
      </c>
      <c r="S11079" s="7">
        <v>0</v>
      </c>
      <c r="T11079" s="7">
        <v>0</v>
      </c>
      <c r="U11079" s="7" t="s">
        <v>50</v>
      </c>
      <c r="V11079" s="7" t="s">
        <v>50</v>
      </c>
      <c r="W11079" s="7" t="s">
        <v>50</v>
      </c>
      <c r="X11079" s="7" t="s">
        <v>50</v>
      </c>
      <c r="Y11079" s="7">
        <v>-47</v>
      </c>
      <c r="Z11079" s="7">
        <v>1.31447E-5</v>
      </c>
      <c r="AA11079" s="7">
        <v>0.55000000000000004</v>
      </c>
      <c r="AB11079" s="7">
        <v>0.35</v>
      </c>
      <c r="AC11079" s="7" t="s">
        <v>58</v>
      </c>
      <c r="AD11079" s="7" t="s">
        <v>51</v>
      </c>
      <c r="AE11079" s="10">
        <v>2.0833333333333301E-2</v>
      </c>
    </row>
    <row r="11080" spans="1:31" x14ac:dyDescent="0.2">
      <c r="A11080" s="7" t="s">
        <v>24088</v>
      </c>
      <c r="B11080" s="7">
        <v>0</v>
      </c>
      <c r="C11080" s="7" t="s">
        <v>138</v>
      </c>
      <c r="D11080" s="8">
        <v>219453087</v>
      </c>
      <c r="E11080" s="8">
        <v>219453088</v>
      </c>
      <c r="F11080" s="7">
        <v>1</v>
      </c>
      <c r="G11080" s="7">
        <v>1</v>
      </c>
      <c r="H11080" s="7">
        <v>0</v>
      </c>
      <c r="I11080" s="7">
        <v>0</v>
      </c>
      <c r="J11080" s="7">
        <v>1</v>
      </c>
      <c r="K11080" s="7">
        <v>2</v>
      </c>
      <c r="L11080" s="7" t="s">
        <v>15115</v>
      </c>
      <c r="M11080" s="9" t="s">
        <v>15115</v>
      </c>
      <c r="N11080" s="7" t="s">
        <v>46</v>
      </c>
      <c r="O11080" s="7" t="s">
        <v>22479</v>
      </c>
      <c r="P11080" s="7" t="s">
        <v>50</v>
      </c>
      <c r="Q11080" s="8">
        <v>-7724</v>
      </c>
      <c r="R11080" s="10">
        <v>2.9222899999999998</v>
      </c>
      <c r="S11080" s="7">
        <v>1</v>
      </c>
      <c r="T11080" s="7">
        <v>3</v>
      </c>
      <c r="U11080" s="7" t="s">
        <v>24089</v>
      </c>
      <c r="V11080" s="7">
        <v>27</v>
      </c>
      <c r="W11080" s="7" t="s">
        <v>50</v>
      </c>
      <c r="X11080" s="7" t="s">
        <v>50</v>
      </c>
      <c r="Y11080" s="7">
        <v>683</v>
      </c>
      <c r="Z11080" s="7" t="s">
        <v>56</v>
      </c>
      <c r="AA11080" s="7">
        <v>0.92</v>
      </c>
      <c r="AB11080" s="7">
        <v>0.28999999999999998</v>
      </c>
      <c r="AC11080" s="7" t="s">
        <v>51</v>
      </c>
      <c r="AD11080" s="7" t="s">
        <v>51</v>
      </c>
      <c r="AE11080" s="10">
        <v>0.35416666666666602</v>
      </c>
    </row>
    <row r="11081" spans="1:31" x14ac:dyDescent="0.2">
      <c r="A11081" s="7" t="s">
        <v>24088</v>
      </c>
      <c r="B11081" s="7">
        <v>0</v>
      </c>
      <c r="C11081" s="7" t="s">
        <v>138</v>
      </c>
      <c r="D11081" s="8">
        <v>202375181</v>
      </c>
      <c r="E11081" s="8">
        <v>202375182</v>
      </c>
      <c r="F11081" s="7">
        <v>1</v>
      </c>
      <c r="G11081" s="7">
        <v>0</v>
      </c>
      <c r="H11081" s="7">
        <v>0</v>
      </c>
      <c r="I11081" s="7">
        <v>0</v>
      </c>
      <c r="J11081" s="7">
        <v>0</v>
      </c>
      <c r="K11081" s="7">
        <v>1</v>
      </c>
      <c r="L11081" s="7" t="s">
        <v>24090</v>
      </c>
      <c r="M11081" s="9" t="s">
        <v>24091</v>
      </c>
      <c r="N11081" s="7" t="s">
        <v>46</v>
      </c>
      <c r="O11081" s="7" t="s">
        <v>22479</v>
      </c>
      <c r="P11081" s="7" t="s">
        <v>50</v>
      </c>
      <c r="Q11081" s="8">
        <v>-1145</v>
      </c>
      <c r="R11081" s="10">
        <v>0.28607900000000003</v>
      </c>
      <c r="S11081" s="7">
        <v>0.17322799999999999</v>
      </c>
      <c r="T11081" s="7">
        <v>1</v>
      </c>
      <c r="U11081" s="7" t="s">
        <v>1571</v>
      </c>
      <c r="V11081" s="7" t="s">
        <v>50</v>
      </c>
      <c r="W11081" s="7" t="s">
        <v>50</v>
      </c>
      <c r="X11081" s="7" t="s">
        <v>50</v>
      </c>
      <c r="Y11081" s="7" t="s">
        <v>50</v>
      </c>
      <c r="Z11081" s="7" t="s">
        <v>56</v>
      </c>
      <c r="AA11081" s="7" t="s">
        <v>56</v>
      </c>
      <c r="AB11081" s="7" t="s">
        <v>56</v>
      </c>
      <c r="AC11081" s="7" t="s">
        <v>51</v>
      </c>
      <c r="AD11081" s="7" t="s">
        <v>51</v>
      </c>
      <c r="AE11081" s="10">
        <v>0.22916666666666599</v>
      </c>
    </row>
    <row r="11082" spans="1:31" x14ac:dyDescent="0.2">
      <c r="A11082" s="7" t="s">
        <v>24088</v>
      </c>
      <c r="B11082" s="7">
        <v>0</v>
      </c>
      <c r="C11082" s="7" t="s">
        <v>83</v>
      </c>
      <c r="D11082" s="8">
        <v>98453619</v>
      </c>
      <c r="E11082" s="8">
        <v>98453620</v>
      </c>
      <c r="F11082" s="7">
        <v>1</v>
      </c>
      <c r="G11082" s="7">
        <v>1</v>
      </c>
      <c r="H11082" s="7">
        <v>0</v>
      </c>
      <c r="I11082" s="7">
        <v>0</v>
      </c>
      <c r="J11082" s="7">
        <v>0</v>
      </c>
      <c r="K11082" s="7">
        <v>1</v>
      </c>
      <c r="L11082" s="7" t="s">
        <v>24092</v>
      </c>
      <c r="M11082" s="9" t="s">
        <v>18617</v>
      </c>
      <c r="N11082" s="7" t="s">
        <v>46</v>
      </c>
      <c r="O11082" s="7" t="s">
        <v>22479</v>
      </c>
      <c r="P11082" s="7" t="s">
        <v>50</v>
      </c>
      <c r="Q11082" s="8">
        <v>-3526</v>
      </c>
      <c r="R11082" s="10">
        <v>0.64203100000000002</v>
      </c>
      <c r="S11082" s="7">
        <v>6.9464600000000001E-2</v>
      </c>
      <c r="T11082" s="7">
        <v>1</v>
      </c>
      <c r="U11082" s="7" t="s">
        <v>79</v>
      </c>
      <c r="V11082" s="7">
        <v>353</v>
      </c>
      <c r="W11082" s="7" t="s">
        <v>50</v>
      </c>
      <c r="X11082" s="7" t="s">
        <v>50</v>
      </c>
      <c r="Y11082" s="7" t="s">
        <v>50</v>
      </c>
      <c r="Z11082" s="7" t="s">
        <v>56</v>
      </c>
      <c r="AA11082" s="7" t="s">
        <v>56</v>
      </c>
      <c r="AB11082" s="7" t="s">
        <v>56</v>
      </c>
      <c r="AC11082" s="7" t="s">
        <v>51</v>
      </c>
      <c r="AD11082" s="7" t="s">
        <v>51</v>
      </c>
      <c r="AE11082" s="10">
        <v>8.3333333333333301E-2</v>
      </c>
    </row>
    <row r="11083" spans="1:31" x14ac:dyDescent="0.2">
      <c r="A11083" s="7" t="s">
        <v>24093</v>
      </c>
      <c r="B11083" s="7">
        <v>0</v>
      </c>
      <c r="C11083" s="7" t="s">
        <v>75</v>
      </c>
      <c r="D11083" s="8">
        <v>43739959</v>
      </c>
      <c r="E11083" s="8">
        <v>43739960</v>
      </c>
      <c r="F11083" s="7">
        <v>1</v>
      </c>
      <c r="G11083" s="7">
        <v>0</v>
      </c>
      <c r="H11083" s="7">
        <v>0</v>
      </c>
      <c r="I11083" s="7">
        <v>0</v>
      </c>
      <c r="J11083" s="7">
        <v>0</v>
      </c>
      <c r="K11083" s="7">
        <v>1</v>
      </c>
      <c r="L11083" s="7" t="s">
        <v>2566</v>
      </c>
      <c r="M11083" s="9" t="s">
        <v>2566</v>
      </c>
      <c r="N11083" s="7" t="s">
        <v>46</v>
      </c>
      <c r="O11083" s="7" t="s">
        <v>22479</v>
      </c>
      <c r="P11083" s="7" t="s">
        <v>50</v>
      </c>
      <c r="Q11083" s="8">
        <v>-1526</v>
      </c>
      <c r="R11083" s="10">
        <v>0.66344099999999995</v>
      </c>
      <c r="S11083" s="7">
        <v>8.9763800000000008E-3</v>
      </c>
      <c r="T11083" s="7">
        <v>1</v>
      </c>
      <c r="U11083" s="7" t="s">
        <v>2602</v>
      </c>
      <c r="V11083" s="7" t="s">
        <v>50</v>
      </c>
      <c r="W11083" s="7" t="s">
        <v>50</v>
      </c>
      <c r="X11083" s="7" t="s">
        <v>50</v>
      </c>
      <c r="Y11083" s="7" t="s">
        <v>50</v>
      </c>
      <c r="Z11083" s="7" t="s">
        <v>56</v>
      </c>
      <c r="AA11083" s="7">
        <v>0.75</v>
      </c>
      <c r="AB11083" s="7">
        <v>0.44</v>
      </c>
      <c r="AC11083" s="7" t="s">
        <v>51</v>
      </c>
      <c r="AD11083" s="7" t="s">
        <v>51</v>
      </c>
      <c r="AE11083" s="10">
        <v>0.125</v>
      </c>
    </row>
    <row r="11084" spans="1:31" x14ac:dyDescent="0.2">
      <c r="A11084" s="7" t="s">
        <v>24093</v>
      </c>
      <c r="B11084" s="7">
        <v>0</v>
      </c>
      <c r="C11084" s="7" t="s">
        <v>112</v>
      </c>
      <c r="D11084" s="8">
        <v>85186986</v>
      </c>
      <c r="E11084" s="8">
        <v>85186987</v>
      </c>
      <c r="F11084" s="7">
        <v>1</v>
      </c>
      <c r="G11084" s="7">
        <v>1</v>
      </c>
      <c r="H11084" s="7">
        <v>1</v>
      </c>
      <c r="I11084" s="7">
        <v>0</v>
      </c>
      <c r="J11084" s="7">
        <v>0</v>
      </c>
      <c r="K11084" s="7">
        <v>2</v>
      </c>
      <c r="L11084" s="7" t="s">
        <v>452</v>
      </c>
      <c r="M11084" s="9" t="s">
        <v>452</v>
      </c>
      <c r="N11084" s="7" t="s">
        <v>46</v>
      </c>
      <c r="O11084" s="7" t="s">
        <v>22479</v>
      </c>
      <c r="P11084" s="7" t="s">
        <v>50</v>
      </c>
      <c r="Q11084" s="8">
        <v>9945</v>
      </c>
      <c r="R11084" s="10">
        <v>0.28092099999999998</v>
      </c>
      <c r="S11084" s="7">
        <v>0.110433</v>
      </c>
      <c r="T11084" s="7">
        <v>0</v>
      </c>
      <c r="U11084" s="7" t="s">
        <v>50</v>
      </c>
      <c r="V11084" s="7">
        <v>183</v>
      </c>
      <c r="W11084" s="7">
        <v>229</v>
      </c>
      <c r="X11084" s="7" t="s">
        <v>50</v>
      </c>
      <c r="Y11084" s="7" t="s">
        <v>50</v>
      </c>
      <c r="Z11084" s="7" t="s">
        <v>56</v>
      </c>
      <c r="AA11084" s="7" t="s">
        <v>56</v>
      </c>
      <c r="AB11084" s="7" t="s">
        <v>56</v>
      </c>
      <c r="AC11084" s="7" t="s">
        <v>51</v>
      </c>
      <c r="AD11084" s="7" t="s">
        <v>51</v>
      </c>
      <c r="AE11084" s="10">
        <v>4.1666666666666602E-2</v>
      </c>
    </row>
    <row r="11085" spans="1:31" x14ac:dyDescent="0.2">
      <c r="A11085" s="7" t="s">
        <v>24093</v>
      </c>
      <c r="B11085" s="7">
        <v>0</v>
      </c>
      <c r="C11085" s="7" t="s">
        <v>112</v>
      </c>
      <c r="D11085" s="8">
        <v>75284915</v>
      </c>
      <c r="E11085" s="8">
        <v>75284916</v>
      </c>
      <c r="F11085" s="7">
        <v>1</v>
      </c>
      <c r="G11085" s="7">
        <v>0</v>
      </c>
      <c r="H11085" s="7">
        <v>0</v>
      </c>
      <c r="I11085" s="7">
        <v>0</v>
      </c>
      <c r="J11085" s="7">
        <v>1</v>
      </c>
      <c r="K11085" s="7">
        <v>1</v>
      </c>
      <c r="L11085" s="7" t="s">
        <v>24094</v>
      </c>
      <c r="M11085" s="9" t="s">
        <v>8569</v>
      </c>
      <c r="N11085" s="7" t="s">
        <v>46</v>
      </c>
      <c r="O11085" s="7" t="s">
        <v>22479</v>
      </c>
      <c r="P11085" s="7" t="s">
        <v>50</v>
      </c>
      <c r="Q11085" s="8">
        <v>6434</v>
      </c>
      <c r="R11085" s="10">
        <v>-0.24654300000000001</v>
      </c>
      <c r="S11085" s="7">
        <v>0</v>
      </c>
      <c r="T11085" s="7">
        <v>0</v>
      </c>
      <c r="U11085" s="7" t="s">
        <v>50</v>
      </c>
      <c r="V11085" s="7" t="s">
        <v>50</v>
      </c>
      <c r="W11085" s="7" t="s">
        <v>50</v>
      </c>
      <c r="X11085" s="7" t="s">
        <v>50</v>
      </c>
      <c r="Y11085" s="7">
        <v>149</v>
      </c>
      <c r="Z11085" s="7" t="s">
        <v>56</v>
      </c>
      <c r="AA11085" s="7" t="s">
        <v>56</v>
      </c>
      <c r="AB11085" s="7" t="s">
        <v>56</v>
      </c>
      <c r="AC11085" s="7" t="s">
        <v>51</v>
      </c>
      <c r="AD11085" s="7" t="s">
        <v>51</v>
      </c>
      <c r="AE11085" s="10">
        <v>2.0833333333333301E-2</v>
      </c>
    </row>
    <row r="11086" spans="1:31" x14ac:dyDescent="0.2">
      <c r="A11086" s="7" t="s">
        <v>24095</v>
      </c>
      <c r="B11086" s="7">
        <v>0</v>
      </c>
      <c r="C11086" s="7" t="s">
        <v>128</v>
      </c>
      <c r="D11086" s="8">
        <v>98193392</v>
      </c>
      <c r="E11086" s="8">
        <v>98193393</v>
      </c>
      <c r="F11086" s="7">
        <v>1</v>
      </c>
      <c r="G11086" s="7">
        <v>1</v>
      </c>
      <c r="H11086" s="7">
        <v>1</v>
      </c>
      <c r="I11086" s="7">
        <v>1</v>
      </c>
      <c r="J11086" s="7">
        <v>0</v>
      </c>
      <c r="K11086" s="7">
        <v>4</v>
      </c>
      <c r="L11086" s="7" t="s">
        <v>13031</v>
      </c>
      <c r="M11086" s="9" t="s">
        <v>13031</v>
      </c>
      <c r="N11086" s="7" t="s">
        <v>46</v>
      </c>
      <c r="O11086" s="7" t="s">
        <v>22479</v>
      </c>
      <c r="P11086" s="7" t="s">
        <v>50</v>
      </c>
      <c r="Q11086" s="8">
        <v>755</v>
      </c>
      <c r="R11086" s="10">
        <v>-1.82297</v>
      </c>
      <c r="S11086" s="7">
        <v>0</v>
      </c>
      <c r="T11086" s="7">
        <v>1</v>
      </c>
      <c r="U11086" s="7" t="s">
        <v>6230</v>
      </c>
      <c r="V11086" s="7">
        <v>185</v>
      </c>
      <c r="W11086" s="7">
        <v>239</v>
      </c>
      <c r="X11086" s="7">
        <v>239</v>
      </c>
      <c r="Y11086" s="7" t="s">
        <v>50</v>
      </c>
      <c r="Z11086" s="7" t="s">
        <v>56</v>
      </c>
      <c r="AA11086" s="7" t="s">
        <v>56</v>
      </c>
      <c r="AB11086" s="7" t="s">
        <v>56</v>
      </c>
      <c r="AC11086" s="7" t="s">
        <v>51</v>
      </c>
      <c r="AD11086" s="7" t="s">
        <v>51</v>
      </c>
      <c r="AE11086" s="10">
        <v>0.5625</v>
      </c>
    </row>
    <row r="11087" spans="1:31" x14ac:dyDescent="0.2">
      <c r="A11087" s="7" t="s">
        <v>24095</v>
      </c>
      <c r="B11087" s="7">
        <v>0</v>
      </c>
      <c r="C11087" s="7" t="s">
        <v>43</v>
      </c>
      <c r="D11087" s="8">
        <v>14574221</v>
      </c>
      <c r="E11087" s="8">
        <v>14574222</v>
      </c>
      <c r="F11087" s="7">
        <v>1</v>
      </c>
      <c r="G11087" s="7">
        <v>1</v>
      </c>
      <c r="H11087" s="7">
        <v>0</v>
      </c>
      <c r="I11087" s="7">
        <v>0</v>
      </c>
      <c r="J11087" s="7">
        <v>1</v>
      </c>
      <c r="K11087" s="7">
        <v>2</v>
      </c>
      <c r="L11087" s="7" t="s">
        <v>24096</v>
      </c>
      <c r="M11087" s="9" t="s">
        <v>24096</v>
      </c>
      <c r="N11087" s="7" t="s">
        <v>46</v>
      </c>
      <c r="O11087" s="7" t="s">
        <v>22479</v>
      </c>
      <c r="P11087" s="7" t="s">
        <v>48</v>
      </c>
      <c r="Q11087" s="8">
        <v>-7570</v>
      </c>
      <c r="R11087" s="10">
        <v>-0.25029099999999999</v>
      </c>
      <c r="S11087" s="7">
        <v>0</v>
      </c>
      <c r="T11087" s="7">
        <v>3</v>
      </c>
      <c r="U11087" s="7" t="s">
        <v>11276</v>
      </c>
      <c r="V11087" s="7">
        <v>-92</v>
      </c>
      <c r="W11087" s="7" t="s">
        <v>50</v>
      </c>
      <c r="X11087" s="7" t="s">
        <v>50</v>
      </c>
      <c r="Y11087" s="7">
        <v>-96</v>
      </c>
      <c r="Z11087" s="7">
        <v>4.9286299999999996E-4</v>
      </c>
      <c r="AA11087" s="7" t="s">
        <v>56</v>
      </c>
      <c r="AB11087" s="7" t="s">
        <v>56</v>
      </c>
      <c r="AC11087" s="7" t="s">
        <v>51</v>
      </c>
      <c r="AD11087" s="7" t="s">
        <v>51</v>
      </c>
      <c r="AE11087" s="10">
        <v>0.10416666666666601</v>
      </c>
    </row>
    <row r="11088" spans="1:31" x14ac:dyDescent="0.2">
      <c r="A11088" s="7" t="s">
        <v>24097</v>
      </c>
      <c r="B11088" s="7">
        <v>0</v>
      </c>
      <c r="C11088" s="7" t="s">
        <v>128</v>
      </c>
      <c r="D11088" s="8">
        <v>87497642</v>
      </c>
      <c r="E11088" s="8">
        <v>87497643</v>
      </c>
      <c r="F11088" s="7">
        <v>1</v>
      </c>
      <c r="G11088" s="7">
        <v>1</v>
      </c>
      <c r="H11088" s="7">
        <v>1</v>
      </c>
      <c r="I11088" s="7">
        <v>0</v>
      </c>
      <c r="J11088" s="7">
        <v>1</v>
      </c>
      <c r="K11088" s="7">
        <v>4</v>
      </c>
      <c r="L11088" s="7" t="s">
        <v>24098</v>
      </c>
      <c r="M11088" s="9" t="s">
        <v>16458</v>
      </c>
      <c r="N11088" s="7" t="s">
        <v>46</v>
      </c>
      <c r="O11088" s="7" t="s">
        <v>22479</v>
      </c>
      <c r="P11088" s="7" t="s">
        <v>713</v>
      </c>
      <c r="Q11088" s="8">
        <v>415</v>
      </c>
      <c r="R11088" s="10">
        <v>0.48616500000000001</v>
      </c>
      <c r="S11088" s="7">
        <v>0.96850400000000003</v>
      </c>
      <c r="T11088" s="7">
        <v>16</v>
      </c>
      <c r="U11088" s="7" t="s">
        <v>24099</v>
      </c>
      <c r="V11088" s="7">
        <v>-28</v>
      </c>
      <c r="W11088" s="7">
        <v>-32</v>
      </c>
      <c r="X11088" s="7" t="s">
        <v>50</v>
      </c>
      <c r="Y11088" s="7">
        <v>-774</v>
      </c>
      <c r="Z11088" s="7">
        <v>2.6293300000000001E-5</v>
      </c>
      <c r="AA11088" s="7" t="s">
        <v>56</v>
      </c>
      <c r="AB11088" s="7" t="s">
        <v>56</v>
      </c>
      <c r="AC11088" s="7" t="s">
        <v>51</v>
      </c>
      <c r="AD11088" s="7" t="s">
        <v>51</v>
      </c>
      <c r="AE11088" s="10">
        <v>0.58333333333333304</v>
      </c>
    </row>
    <row r="11089" spans="1:31" x14ac:dyDescent="0.2">
      <c r="A11089" s="7" t="s">
        <v>24100</v>
      </c>
      <c r="B11089" s="7">
        <v>0</v>
      </c>
      <c r="C11089" s="7" t="s">
        <v>161</v>
      </c>
      <c r="D11089" s="8">
        <v>70442115</v>
      </c>
      <c r="E11089" s="8">
        <v>70442116</v>
      </c>
      <c r="F11089" s="7">
        <v>1</v>
      </c>
      <c r="G11089" s="7">
        <v>0</v>
      </c>
      <c r="H11089" s="7">
        <v>0</v>
      </c>
      <c r="I11089" s="7">
        <v>0</v>
      </c>
      <c r="J11089" s="7">
        <v>0</v>
      </c>
      <c r="K11089" s="7">
        <v>1</v>
      </c>
      <c r="L11089" s="7" t="s">
        <v>20440</v>
      </c>
      <c r="M11089" s="9" t="s">
        <v>20440</v>
      </c>
      <c r="N11089" s="7" t="s">
        <v>46</v>
      </c>
      <c r="O11089" s="7" t="s">
        <v>22479</v>
      </c>
      <c r="P11089" s="7" t="s">
        <v>50</v>
      </c>
      <c r="Q11089" s="8">
        <v>434</v>
      </c>
      <c r="R11089" s="10">
        <v>0.72899199999999997</v>
      </c>
      <c r="S11089" s="7">
        <v>1.5748000000000002E-2</v>
      </c>
      <c r="T11089" s="7">
        <v>0</v>
      </c>
      <c r="U11089" s="7" t="s">
        <v>50</v>
      </c>
      <c r="V11089" s="7" t="s">
        <v>50</v>
      </c>
      <c r="W11089" s="7" t="s">
        <v>50</v>
      </c>
      <c r="X11089" s="7" t="s">
        <v>50</v>
      </c>
      <c r="Y11089" s="7" t="s">
        <v>50</v>
      </c>
      <c r="Z11089" s="7" t="s">
        <v>56</v>
      </c>
      <c r="AA11089" s="7">
        <v>0.97</v>
      </c>
      <c r="AB11089" s="7">
        <v>0.31</v>
      </c>
      <c r="AC11089" s="7" t="s">
        <v>58</v>
      </c>
      <c r="AD11089" s="7" t="s">
        <v>51</v>
      </c>
      <c r="AE11089" s="10">
        <v>2.0833333333333301E-2</v>
      </c>
    </row>
    <row r="11090" spans="1:31" x14ac:dyDescent="0.2">
      <c r="A11090" s="7" t="s">
        <v>24101</v>
      </c>
      <c r="B11090" s="7">
        <v>0</v>
      </c>
      <c r="C11090" s="7" t="s">
        <v>92</v>
      </c>
      <c r="D11090" s="8">
        <v>155324107</v>
      </c>
      <c r="E11090" s="8">
        <v>155324108</v>
      </c>
      <c r="F11090" s="7">
        <v>1</v>
      </c>
      <c r="G11090" s="7">
        <v>0</v>
      </c>
      <c r="H11090" s="7">
        <v>0</v>
      </c>
      <c r="I11090" s="7">
        <v>1</v>
      </c>
      <c r="J11090" s="7">
        <v>1</v>
      </c>
      <c r="K11090" s="7">
        <v>3</v>
      </c>
      <c r="L11090" s="7" t="s">
        <v>24102</v>
      </c>
      <c r="M11090" s="9" t="s">
        <v>24103</v>
      </c>
      <c r="N11090" s="7" t="s">
        <v>46</v>
      </c>
      <c r="O11090" s="7" t="s">
        <v>22479</v>
      </c>
      <c r="P11090" s="7" t="s">
        <v>50</v>
      </c>
      <c r="Q11090" s="8">
        <v>3214</v>
      </c>
      <c r="R11090" s="10">
        <v>0.261465</v>
      </c>
      <c r="S11090" s="7">
        <v>0</v>
      </c>
      <c r="T11090" s="7">
        <v>0</v>
      </c>
      <c r="U11090" s="7" t="s">
        <v>50</v>
      </c>
      <c r="V11090" s="7" t="s">
        <v>50</v>
      </c>
      <c r="W11090" s="7" t="s">
        <v>50</v>
      </c>
      <c r="X11090" s="7">
        <v>-330</v>
      </c>
      <c r="Y11090" s="7">
        <v>-335</v>
      </c>
      <c r="Z11090" s="7" t="s">
        <v>56</v>
      </c>
      <c r="AA11090" s="7">
        <v>0.94</v>
      </c>
      <c r="AB11090" s="7">
        <v>0.34</v>
      </c>
      <c r="AC11090" s="7" t="s">
        <v>51</v>
      </c>
      <c r="AD11090" s="7" t="s">
        <v>51</v>
      </c>
      <c r="AE11090" s="10">
        <v>0.58333333333333304</v>
      </c>
    </row>
    <row r="11091" spans="1:31" x14ac:dyDescent="0.2">
      <c r="A11091" s="7" t="s">
        <v>24101</v>
      </c>
      <c r="B11091" s="7">
        <v>0</v>
      </c>
      <c r="C11091" s="7" t="s">
        <v>88</v>
      </c>
      <c r="D11091" s="8">
        <v>98870597</v>
      </c>
      <c r="E11091" s="8">
        <v>98870598</v>
      </c>
      <c r="F11091" s="7">
        <v>1</v>
      </c>
      <c r="G11091" s="7">
        <v>0</v>
      </c>
      <c r="H11091" s="7">
        <v>1</v>
      </c>
      <c r="I11091" s="7">
        <v>0</v>
      </c>
      <c r="J11091" s="7">
        <v>0</v>
      </c>
      <c r="K11091" s="7">
        <v>1</v>
      </c>
      <c r="L11091" s="7" t="s">
        <v>24104</v>
      </c>
      <c r="M11091" s="9" t="s">
        <v>20564</v>
      </c>
      <c r="N11091" s="7" t="s">
        <v>46</v>
      </c>
      <c r="O11091" s="7" t="s">
        <v>22479</v>
      </c>
      <c r="P11091" s="7" t="s">
        <v>2277</v>
      </c>
      <c r="Q11091" s="8">
        <v>583</v>
      </c>
      <c r="R11091" s="10">
        <v>-1.94876</v>
      </c>
      <c r="S11091" s="7">
        <v>0</v>
      </c>
      <c r="T11091" s="7">
        <v>21</v>
      </c>
      <c r="U11091" s="7" t="s">
        <v>24105</v>
      </c>
      <c r="V11091" s="7" t="s">
        <v>50</v>
      </c>
      <c r="W11091" s="7">
        <v>274</v>
      </c>
      <c r="X11091" s="7" t="s">
        <v>50</v>
      </c>
      <c r="Y11091" s="7" t="s">
        <v>50</v>
      </c>
      <c r="Z11091" s="7">
        <v>0</v>
      </c>
      <c r="AA11091" s="7" t="s">
        <v>56</v>
      </c>
      <c r="AB11091" s="7" t="s">
        <v>56</v>
      </c>
      <c r="AC11091" s="7" t="s">
        <v>51</v>
      </c>
      <c r="AD11091" s="7" t="s">
        <v>51</v>
      </c>
      <c r="AE11091" s="10">
        <v>0.10416666666666601</v>
      </c>
    </row>
    <row r="11092" spans="1:31" x14ac:dyDescent="0.2">
      <c r="A11092" s="7" t="s">
        <v>24101</v>
      </c>
      <c r="B11092" s="7">
        <v>0</v>
      </c>
      <c r="C11092" s="7" t="s">
        <v>152</v>
      </c>
      <c r="D11092" s="8">
        <v>29209137</v>
      </c>
      <c r="E11092" s="8">
        <v>29209138</v>
      </c>
      <c r="F11092" s="7">
        <v>1</v>
      </c>
      <c r="G11092" s="7">
        <v>1</v>
      </c>
      <c r="H11092" s="7">
        <v>0</v>
      </c>
      <c r="I11092" s="7">
        <v>0</v>
      </c>
      <c r="J11092" s="7">
        <v>0</v>
      </c>
      <c r="K11092" s="7">
        <v>1</v>
      </c>
      <c r="L11092" s="7" t="s">
        <v>24106</v>
      </c>
      <c r="M11092" s="9" t="s">
        <v>9968</v>
      </c>
      <c r="N11092" s="7" t="s">
        <v>46</v>
      </c>
      <c r="O11092" s="7" t="s">
        <v>22479</v>
      </c>
      <c r="P11092" s="7" t="s">
        <v>50</v>
      </c>
      <c r="Q11092" s="8">
        <v>-5154</v>
      </c>
      <c r="R11092" s="10">
        <v>-0.52059100000000003</v>
      </c>
      <c r="S11092" s="7">
        <v>0</v>
      </c>
      <c r="T11092" s="7">
        <v>1</v>
      </c>
      <c r="U11092" s="7" t="s">
        <v>1094</v>
      </c>
      <c r="V11092" s="7">
        <v>-28</v>
      </c>
      <c r="W11092" s="7" t="s">
        <v>50</v>
      </c>
      <c r="X11092" s="7" t="s">
        <v>50</v>
      </c>
      <c r="Y11092" s="7" t="s">
        <v>50</v>
      </c>
      <c r="Z11092" s="7" t="s">
        <v>56</v>
      </c>
      <c r="AA11092" s="7" t="s">
        <v>56</v>
      </c>
      <c r="AB11092" s="7" t="s">
        <v>56</v>
      </c>
      <c r="AC11092" s="7" t="s">
        <v>51</v>
      </c>
      <c r="AD11092" s="7" t="s">
        <v>51</v>
      </c>
      <c r="AE11092" s="10">
        <v>2.0833333333333301E-2</v>
      </c>
    </row>
    <row r="11093" spans="1:31" x14ac:dyDescent="0.2">
      <c r="A11093" s="7" t="s">
        <v>24107</v>
      </c>
      <c r="B11093" s="7">
        <v>0</v>
      </c>
      <c r="C11093" s="7" t="s">
        <v>186</v>
      </c>
      <c r="D11093" s="8">
        <v>75566567</v>
      </c>
      <c r="E11093" s="8">
        <v>75566568</v>
      </c>
      <c r="F11093" s="7">
        <v>1</v>
      </c>
      <c r="G11093" s="7">
        <v>0</v>
      </c>
      <c r="H11093" s="7">
        <v>1</v>
      </c>
      <c r="I11093" s="7">
        <v>1</v>
      </c>
      <c r="J11093" s="7">
        <v>1</v>
      </c>
      <c r="K11093" s="7">
        <v>4</v>
      </c>
      <c r="L11093" s="7" t="s">
        <v>17581</v>
      </c>
      <c r="M11093" s="9" t="s">
        <v>4828</v>
      </c>
      <c r="N11093" s="7" t="s">
        <v>46</v>
      </c>
      <c r="O11093" s="7" t="s">
        <v>22479</v>
      </c>
      <c r="P11093" s="7" t="s">
        <v>15399</v>
      </c>
      <c r="Q11093" s="8">
        <v>10315</v>
      </c>
      <c r="R11093" s="10">
        <v>-0.13184299999999999</v>
      </c>
      <c r="S11093" s="7">
        <v>0.99212599999999995</v>
      </c>
      <c r="T11093" s="7">
        <v>7</v>
      </c>
      <c r="U11093" s="7" t="s">
        <v>24108</v>
      </c>
      <c r="V11093" s="7" t="s">
        <v>50</v>
      </c>
      <c r="W11093" s="7">
        <v>237</v>
      </c>
      <c r="X11093" s="7">
        <v>237</v>
      </c>
      <c r="Y11093" s="7">
        <v>240</v>
      </c>
      <c r="Z11093" s="7">
        <v>0</v>
      </c>
      <c r="AA11093" s="7" t="s">
        <v>56</v>
      </c>
      <c r="AB11093" s="7" t="s">
        <v>56</v>
      </c>
      <c r="AC11093" s="7" t="s">
        <v>58</v>
      </c>
      <c r="AD11093" s="7" t="s">
        <v>51</v>
      </c>
      <c r="AE11093" s="10">
        <v>0.60416666666666596</v>
      </c>
    </row>
    <row r="11094" spans="1:31" x14ac:dyDescent="0.2">
      <c r="A11094" s="7" t="s">
        <v>24107</v>
      </c>
      <c r="B11094" s="7">
        <v>0</v>
      </c>
      <c r="C11094" s="7" t="s">
        <v>83</v>
      </c>
      <c r="D11094" s="8">
        <v>1935939</v>
      </c>
      <c r="E11094" s="8">
        <v>1935940</v>
      </c>
      <c r="F11094" s="7">
        <v>1</v>
      </c>
      <c r="G11094" s="7">
        <v>0</v>
      </c>
      <c r="H11094" s="7">
        <v>0</v>
      </c>
      <c r="I11094" s="7">
        <v>1</v>
      </c>
      <c r="J11094" s="7">
        <v>0</v>
      </c>
      <c r="K11094" s="7">
        <v>1</v>
      </c>
      <c r="L11094" s="7" t="s">
        <v>24109</v>
      </c>
      <c r="M11094" s="9" t="s">
        <v>19177</v>
      </c>
      <c r="N11094" s="7" t="s">
        <v>46</v>
      </c>
      <c r="O11094" s="7" t="s">
        <v>22479</v>
      </c>
      <c r="P11094" s="7" t="s">
        <v>226</v>
      </c>
      <c r="Q11094" s="8">
        <v>-637</v>
      </c>
      <c r="R11094" s="10">
        <v>-0.970441</v>
      </c>
      <c r="S11094" s="7">
        <v>0</v>
      </c>
      <c r="T11094" s="7">
        <v>0</v>
      </c>
      <c r="U11094" s="7" t="s">
        <v>50</v>
      </c>
      <c r="V11094" s="7" t="s">
        <v>50</v>
      </c>
      <c r="W11094" s="7" t="s">
        <v>50</v>
      </c>
      <c r="X11094" s="7">
        <v>104</v>
      </c>
      <c r="Y11094" s="7" t="s">
        <v>50</v>
      </c>
      <c r="Z11094" s="7">
        <v>2.29967E-4</v>
      </c>
      <c r="AA11094" s="7" t="s">
        <v>56</v>
      </c>
      <c r="AB11094" s="7" t="s">
        <v>56</v>
      </c>
      <c r="AC11094" s="7" t="s">
        <v>58</v>
      </c>
      <c r="AD11094" s="7" t="s">
        <v>51</v>
      </c>
      <c r="AE11094" s="10">
        <v>2.0833333333333301E-2</v>
      </c>
    </row>
    <row r="11095" spans="1:31" x14ac:dyDescent="0.2">
      <c r="A11095" s="7" t="s">
        <v>24110</v>
      </c>
      <c r="B11095" s="7">
        <v>0</v>
      </c>
      <c r="C11095" s="7" t="s">
        <v>70</v>
      </c>
      <c r="D11095" s="8">
        <v>107592359</v>
      </c>
      <c r="E11095" s="8">
        <v>107592360</v>
      </c>
      <c r="F11095" s="7">
        <v>1</v>
      </c>
      <c r="G11095" s="7">
        <v>0</v>
      </c>
      <c r="H11095" s="7">
        <v>0</v>
      </c>
      <c r="I11095" s="7">
        <v>1</v>
      </c>
      <c r="J11095" s="7">
        <v>0</v>
      </c>
      <c r="K11095" s="7">
        <v>1</v>
      </c>
      <c r="L11095" s="7" t="s">
        <v>24111</v>
      </c>
      <c r="M11095" s="9" t="s">
        <v>24112</v>
      </c>
      <c r="N11095" s="7" t="s">
        <v>46</v>
      </c>
      <c r="O11095" s="7" t="s">
        <v>22479</v>
      </c>
      <c r="P11095" s="7" t="s">
        <v>50</v>
      </c>
      <c r="Q11095" s="8">
        <v>1213</v>
      </c>
      <c r="R11095" s="10">
        <v>-0.35605500000000001</v>
      </c>
      <c r="S11095" s="7">
        <v>0</v>
      </c>
      <c r="T11095" s="7">
        <v>0</v>
      </c>
      <c r="U11095" s="7" t="s">
        <v>50</v>
      </c>
      <c r="V11095" s="7" t="s">
        <v>50</v>
      </c>
      <c r="W11095" s="7" t="s">
        <v>50</v>
      </c>
      <c r="X11095" s="7">
        <v>1236</v>
      </c>
      <c r="Y11095" s="7" t="s">
        <v>50</v>
      </c>
      <c r="Z11095" s="7" t="s">
        <v>56</v>
      </c>
      <c r="AA11095" s="7">
        <v>0.79</v>
      </c>
      <c r="AB11095" s="7">
        <v>0.42</v>
      </c>
      <c r="AC11095" s="7" t="s">
        <v>51</v>
      </c>
      <c r="AD11095" s="7" t="s">
        <v>51</v>
      </c>
      <c r="AE11095" s="10">
        <v>0.16666666666666599</v>
      </c>
    </row>
    <row r="11096" spans="1:31" x14ac:dyDescent="0.2">
      <c r="A11096" s="7" t="s">
        <v>24113</v>
      </c>
      <c r="B11096" s="7">
        <v>0</v>
      </c>
      <c r="C11096" s="7" t="s">
        <v>52</v>
      </c>
      <c r="D11096" s="8">
        <v>123637154</v>
      </c>
      <c r="E11096" s="8">
        <v>123637155</v>
      </c>
      <c r="F11096" s="7">
        <v>1</v>
      </c>
      <c r="G11096" s="7">
        <v>0</v>
      </c>
      <c r="H11096" s="7">
        <v>0</v>
      </c>
      <c r="I11096" s="7">
        <v>0</v>
      </c>
      <c r="J11096" s="7">
        <v>0</v>
      </c>
      <c r="K11096" s="7">
        <v>1</v>
      </c>
      <c r="L11096" s="7" t="s">
        <v>14464</v>
      </c>
      <c r="M11096" s="9" t="s">
        <v>14464</v>
      </c>
      <c r="N11096" s="7" t="s">
        <v>46</v>
      </c>
      <c r="O11096" s="7" t="s">
        <v>22479</v>
      </c>
      <c r="P11096" s="7" t="s">
        <v>50</v>
      </c>
      <c r="Q11096" s="8">
        <v>204</v>
      </c>
      <c r="R11096" s="10">
        <v>0.788165</v>
      </c>
      <c r="S11096" s="7">
        <v>0</v>
      </c>
      <c r="T11096" s="7">
        <v>9</v>
      </c>
      <c r="U11096" s="7" t="s">
        <v>24114</v>
      </c>
      <c r="V11096" s="7" t="s">
        <v>50</v>
      </c>
      <c r="W11096" s="7" t="s">
        <v>50</v>
      </c>
      <c r="X11096" s="7" t="s">
        <v>50</v>
      </c>
      <c r="Y11096" s="7" t="s">
        <v>50</v>
      </c>
      <c r="Z11096" s="7" t="s">
        <v>56</v>
      </c>
      <c r="AA11096" s="7" t="s">
        <v>56</v>
      </c>
      <c r="AB11096" s="7" t="s">
        <v>56</v>
      </c>
      <c r="AC11096" s="7" t="s">
        <v>58</v>
      </c>
      <c r="AD11096" s="7" t="s">
        <v>51</v>
      </c>
      <c r="AE11096" s="10">
        <v>2.0833333333333301E-2</v>
      </c>
    </row>
    <row r="11097" spans="1:31" x14ac:dyDescent="0.2">
      <c r="A11097" s="7" t="s">
        <v>24113</v>
      </c>
      <c r="B11097" s="7">
        <v>0</v>
      </c>
      <c r="C11097" s="7" t="s">
        <v>138</v>
      </c>
      <c r="D11097" s="8">
        <v>214411128</v>
      </c>
      <c r="E11097" s="8">
        <v>214411129</v>
      </c>
      <c r="F11097" s="7">
        <v>1</v>
      </c>
      <c r="G11097" s="7">
        <v>1</v>
      </c>
      <c r="H11097" s="7">
        <v>1</v>
      </c>
      <c r="I11097" s="7">
        <v>1</v>
      </c>
      <c r="J11097" s="7">
        <v>1</v>
      </c>
      <c r="K11097" s="7">
        <v>5</v>
      </c>
      <c r="L11097" s="7" t="s">
        <v>24115</v>
      </c>
      <c r="M11097" s="9" t="s">
        <v>24115</v>
      </c>
      <c r="N11097" s="7" t="s">
        <v>46</v>
      </c>
      <c r="O11097" s="7" t="s">
        <v>22479</v>
      </c>
      <c r="P11097" s="7" t="s">
        <v>50</v>
      </c>
      <c r="Q11097" s="8">
        <v>75</v>
      </c>
      <c r="R11097" s="10">
        <v>4.1846100000000002</v>
      </c>
      <c r="S11097" s="7">
        <v>1</v>
      </c>
      <c r="T11097" s="7">
        <v>2</v>
      </c>
      <c r="U11097" s="7" t="s">
        <v>24116</v>
      </c>
      <c r="V11097" s="7">
        <v>32</v>
      </c>
      <c r="W11097" s="7">
        <v>29</v>
      </c>
      <c r="X11097" s="7">
        <v>31</v>
      </c>
      <c r="Y11097" s="7">
        <v>45</v>
      </c>
      <c r="Z11097" s="7" t="s">
        <v>56</v>
      </c>
      <c r="AA11097" s="7">
        <v>0.13</v>
      </c>
      <c r="AB11097" s="7">
        <v>0.8</v>
      </c>
      <c r="AC11097" s="7" t="s">
        <v>51</v>
      </c>
      <c r="AD11097" s="7" t="s">
        <v>51</v>
      </c>
      <c r="AE11097" s="10">
        <v>0.60416666666666596</v>
      </c>
    </row>
    <row r="11098" spans="1:31" x14ac:dyDescent="0.2">
      <c r="A11098" s="7" t="s">
        <v>24117</v>
      </c>
      <c r="B11098" s="7">
        <v>0</v>
      </c>
      <c r="C11098" s="7" t="s">
        <v>152</v>
      </c>
      <c r="D11098" s="8">
        <v>88007398</v>
      </c>
      <c r="E11098" s="8">
        <v>88007399</v>
      </c>
      <c r="F11098" s="7">
        <v>1</v>
      </c>
      <c r="G11098" s="7">
        <v>1</v>
      </c>
      <c r="H11098" s="7">
        <v>1</v>
      </c>
      <c r="I11098" s="7">
        <v>1</v>
      </c>
      <c r="J11098" s="7">
        <v>1</v>
      </c>
      <c r="K11098" s="7">
        <v>5</v>
      </c>
      <c r="L11098" s="7" t="s">
        <v>16138</v>
      </c>
      <c r="M11098" s="9" t="s">
        <v>24118</v>
      </c>
      <c r="N11098" s="7" t="s">
        <v>46</v>
      </c>
      <c r="O11098" s="7" t="s">
        <v>22479</v>
      </c>
      <c r="P11098" s="7" t="s">
        <v>50</v>
      </c>
      <c r="Q11098" s="8">
        <v>-236</v>
      </c>
      <c r="R11098" s="10">
        <v>0.35151199999999999</v>
      </c>
      <c r="S11098" s="7">
        <v>0</v>
      </c>
      <c r="T11098" s="7">
        <v>6</v>
      </c>
      <c r="U11098" s="7" t="s">
        <v>24119</v>
      </c>
      <c r="V11098" s="7">
        <v>-90</v>
      </c>
      <c r="W11098" s="7">
        <v>-144</v>
      </c>
      <c r="X11098" s="7">
        <v>-197</v>
      </c>
      <c r="Y11098" s="7">
        <v>-197</v>
      </c>
      <c r="Z11098" s="7" t="s">
        <v>56</v>
      </c>
      <c r="AA11098" s="7" t="s">
        <v>56</v>
      </c>
      <c r="AB11098" s="7" t="s">
        <v>56</v>
      </c>
      <c r="AC11098" s="7" t="s">
        <v>51</v>
      </c>
      <c r="AD11098" s="7" t="s">
        <v>51</v>
      </c>
      <c r="AE11098" s="10">
        <v>0.8125</v>
      </c>
    </row>
    <row r="11099" spans="1:31" x14ac:dyDescent="0.2">
      <c r="A11099" s="7" t="s">
        <v>24120</v>
      </c>
      <c r="B11099" s="7">
        <v>0</v>
      </c>
      <c r="C11099" s="7" t="s">
        <v>161</v>
      </c>
      <c r="D11099" s="8">
        <v>132396088</v>
      </c>
      <c r="E11099" s="8">
        <v>132396089</v>
      </c>
      <c r="F11099" s="7">
        <v>1</v>
      </c>
      <c r="G11099" s="7">
        <v>0</v>
      </c>
      <c r="H11099" s="7">
        <v>0</v>
      </c>
      <c r="I11099" s="7">
        <v>0</v>
      </c>
      <c r="J11099" s="7">
        <v>0</v>
      </c>
      <c r="K11099" s="7">
        <v>1</v>
      </c>
      <c r="L11099" s="7" t="s">
        <v>20889</v>
      </c>
      <c r="M11099" s="9" t="s">
        <v>20889</v>
      </c>
      <c r="N11099" s="7" t="s">
        <v>46</v>
      </c>
      <c r="O11099" s="7" t="s">
        <v>22479</v>
      </c>
      <c r="P11099" s="7" t="s">
        <v>50</v>
      </c>
      <c r="Q11099" s="8">
        <v>-1111</v>
      </c>
      <c r="R11099" s="10">
        <v>0.59333899999999995</v>
      </c>
      <c r="S11099" s="7">
        <v>0</v>
      </c>
      <c r="T11099" s="7">
        <v>4</v>
      </c>
      <c r="U11099" s="7" t="s">
        <v>410</v>
      </c>
      <c r="V11099" s="7" t="s">
        <v>50</v>
      </c>
      <c r="W11099" s="7" t="s">
        <v>50</v>
      </c>
      <c r="X11099" s="7" t="s">
        <v>50</v>
      </c>
      <c r="Y11099" s="7" t="s">
        <v>50</v>
      </c>
      <c r="Z11099" s="7" t="s">
        <v>56</v>
      </c>
      <c r="AA11099" s="7" t="s">
        <v>56</v>
      </c>
      <c r="AB11099" s="7" t="s">
        <v>56</v>
      </c>
      <c r="AC11099" s="7" t="s">
        <v>51</v>
      </c>
      <c r="AD11099" s="7" t="s">
        <v>51</v>
      </c>
      <c r="AE11099" s="10">
        <v>0.1875</v>
      </c>
    </row>
    <row r="11100" spans="1:31" x14ac:dyDescent="0.2">
      <c r="A11100" s="7" t="s">
        <v>24120</v>
      </c>
      <c r="B11100" s="7">
        <v>0</v>
      </c>
      <c r="C11100" s="7" t="s">
        <v>70</v>
      </c>
      <c r="D11100" s="8">
        <v>20386911</v>
      </c>
      <c r="E11100" s="8">
        <v>20386912</v>
      </c>
      <c r="F11100" s="7">
        <v>1</v>
      </c>
      <c r="G11100" s="7">
        <v>0</v>
      </c>
      <c r="H11100" s="7">
        <v>1</v>
      </c>
      <c r="I11100" s="7">
        <v>1</v>
      </c>
      <c r="J11100" s="7">
        <v>1</v>
      </c>
      <c r="K11100" s="7">
        <v>3</v>
      </c>
      <c r="L11100" s="7" t="s">
        <v>4181</v>
      </c>
      <c r="M11100" s="9" t="s">
        <v>24121</v>
      </c>
      <c r="N11100" s="7" t="s">
        <v>46</v>
      </c>
      <c r="O11100" s="7" t="s">
        <v>22479</v>
      </c>
      <c r="P11100" s="7" t="s">
        <v>50</v>
      </c>
      <c r="Q11100" s="8">
        <v>-804</v>
      </c>
      <c r="R11100" s="10">
        <v>0.44825999999999999</v>
      </c>
      <c r="S11100" s="7">
        <v>0</v>
      </c>
      <c r="T11100" s="7">
        <v>0</v>
      </c>
      <c r="U11100" s="7" t="s">
        <v>50</v>
      </c>
      <c r="V11100" s="7" t="s">
        <v>50</v>
      </c>
      <c r="W11100" s="7">
        <v>-629</v>
      </c>
      <c r="X11100" s="7">
        <v>-618</v>
      </c>
      <c r="Y11100" s="7">
        <v>-623</v>
      </c>
      <c r="Z11100" s="7" t="s">
        <v>56</v>
      </c>
      <c r="AA11100" s="7" t="s">
        <v>56</v>
      </c>
      <c r="AB11100" s="7" t="s">
        <v>56</v>
      </c>
      <c r="AC11100" s="7" t="s">
        <v>51</v>
      </c>
      <c r="AD11100" s="7" t="s">
        <v>51</v>
      </c>
      <c r="AE11100" s="10">
        <v>0.125</v>
      </c>
    </row>
    <row r="11101" spans="1:31" x14ac:dyDescent="0.2">
      <c r="A11101" s="7" t="s">
        <v>24122</v>
      </c>
      <c r="B11101" s="7">
        <v>0</v>
      </c>
      <c r="C11101" s="7" t="s">
        <v>80</v>
      </c>
      <c r="D11101" s="8">
        <v>151308085</v>
      </c>
      <c r="E11101" s="8">
        <v>151308086</v>
      </c>
      <c r="F11101" s="7">
        <v>1</v>
      </c>
      <c r="G11101" s="7">
        <v>0</v>
      </c>
      <c r="H11101" s="7">
        <v>1</v>
      </c>
      <c r="I11101" s="7">
        <v>0</v>
      </c>
      <c r="J11101" s="7">
        <v>0</v>
      </c>
      <c r="K11101" s="7">
        <v>1</v>
      </c>
      <c r="L11101" s="7" t="s">
        <v>24123</v>
      </c>
      <c r="M11101" s="9" t="s">
        <v>24124</v>
      </c>
      <c r="N11101" s="7" t="s">
        <v>46</v>
      </c>
      <c r="O11101" s="7" t="s">
        <v>22479</v>
      </c>
      <c r="P11101" s="7" t="s">
        <v>50</v>
      </c>
      <c r="Q11101" s="8">
        <v>-8735</v>
      </c>
      <c r="R11101" s="10">
        <v>0.26219700000000001</v>
      </c>
      <c r="S11101" s="7">
        <v>0</v>
      </c>
      <c r="T11101" s="7">
        <v>1</v>
      </c>
      <c r="U11101" s="7" t="s">
        <v>4322</v>
      </c>
      <c r="V11101" s="7" t="s">
        <v>50</v>
      </c>
      <c r="W11101" s="7">
        <v>-133</v>
      </c>
      <c r="X11101" s="7" t="s">
        <v>50</v>
      </c>
      <c r="Y11101" s="7" t="s">
        <v>50</v>
      </c>
      <c r="Z11101" s="7" t="s">
        <v>56</v>
      </c>
      <c r="AA11101" s="7">
        <v>0</v>
      </c>
      <c r="AB11101" s="7">
        <v>1.45</v>
      </c>
      <c r="AC11101" s="7" t="s">
        <v>51</v>
      </c>
      <c r="AD11101" s="7" t="s">
        <v>51</v>
      </c>
      <c r="AE11101" s="10">
        <v>2.0833333333333301E-2</v>
      </c>
    </row>
    <row r="11102" spans="1:31" x14ac:dyDescent="0.2">
      <c r="A11102" s="7" t="s">
        <v>24125</v>
      </c>
      <c r="B11102" s="7">
        <v>0</v>
      </c>
      <c r="C11102" s="7" t="s">
        <v>128</v>
      </c>
      <c r="D11102" s="8">
        <v>116572352</v>
      </c>
      <c r="E11102" s="8">
        <v>116572353</v>
      </c>
      <c r="F11102" s="7">
        <v>1</v>
      </c>
      <c r="G11102" s="7">
        <v>1</v>
      </c>
      <c r="H11102" s="7">
        <v>1</v>
      </c>
      <c r="I11102" s="7">
        <v>1</v>
      </c>
      <c r="J11102" s="7">
        <v>1</v>
      </c>
      <c r="K11102" s="7">
        <v>5</v>
      </c>
      <c r="L11102" s="7" t="s">
        <v>24126</v>
      </c>
      <c r="M11102" s="9" t="s">
        <v>24126</v>
      </c>
      <c r="N11102" s="7" t="s">
        <v>46</v>
      </c>
      <c r="O11102" s="7" t="s">
        <v>22479</v>
      </c>
      <c r="P11102" s="7" t="s">
        <v>50</v>
      </c>
      <c r="Q11102" s="8">
        <v>4727</v>
      </c>
      <c r="R11102" s="10">
        <v>0.53089799999999998</v>
      </c>
      <c r="S11102" s="7">
        <v>1</v>
      </c>
      <c r="T11102" s="7">
        <v>2</v>
      </c>
      <c r="U11102" s="7" t="s">
        <v>8213</v>
      </c>
      <c r="V11102" s="7">
        <v>13</v>
      </c>
      <c r="W11102" s="7" t="s">
        <v>50</v>
      </c>
      <c r="X11102" s="7">
        <v>-1</v>
      </c>
      <c r="Y11102" s="7">
        <v>37</v>
      </c>
      <c r="Z11102" s="7" t="s">
        <v>56</v>
      </c>
      <c r="AA11102" s="7" t="s">
        <v>56</v>
      </c>
      <c r="AB11102" s="7" t="s">
        <v>56</v>
      </c>
      <c r="AC11102" s="7" t="s">
        <v>51</v>
      </c>
      <c r="AD11102" s="7" t="s">
        <v>58</v>
      </c>
      <c r="AE11102" s="10">
        <v>0.47916666666666602</v>
      </c>
    </row>
    <row r="11103" spans="1:31" x14ac:dyDescent="0.2">
      <c r="A11103" s="7" t="s">
        <v>24127</v>
      </c>
      <c r="B11103" s="7">
        <v>0</v>
      </c>
      <c r="C11103" s="7" t="s">
        <v>128</v>
      </c>
      <c r="D11103" s="8">
        <v>93567288</v>
      </c>
      <c r="E11103" s="8">
        <v>93567289</v>
      </c>
      <c r="F11103" s="7">
        <v>1</v>
      </c>
      <c r="G11103" s="7">
        <v>0</v>
      </c>
      <c r="H11103" s="7">
        <v>1</v>
      </c>
      <c r="I11103" s="7">
        <v>1</v>
      </c>
      <c r="J11103" s="7">
        <v>0</v>
      </c>
      <c r="K11103" s="7">
        <v>3</v>
      </c>
      <c r="L11103" s="7" t="s">
        <v>284</v>
      </c>
      <c r="M11103" s="9" t="s">
        <v>8743</v>
      </c>
      <c r="N11103" s="7" t="s">
        <v>46</v>
      </c>
      <c r="O11103" s="7" t="s">
        <v>22479</v>
      </c>
      <c r="P11103" s="7" t="s">
        <v>50</v>
      </c>
      <c r="Q11103" s="8">
        <v>-9295</v>
      </c>
      <c r="R11103" s="10">
        <v>-0.425236</v>
      </c>
      <c r="S11103" s="7">
        <v>0</v>
      </c>
      <c r="T11103" s="7">
        <v>5</v>
      </c>
      <c r="U11103" s="7" t="s">
        <v>24128</v>
      </c>
      <c r="V11103" s="7" t="s">
        <v>50</v>
      </c>
      <c r="W11103" s="7">
        <v>734</v>
      </c>
      <c r="X11103" s="7">
        <v>641</v>
      </c>
      <c r="Y11103" s="7" t="s">
        <v>50</v>
      </c>
      <c r="Z11103" s="7" t="s">
        <v>56</v>
      </c>
      <c r="AA11103" s="7" t="s">
        <v>56</v>
      </c>
      <c r="AB11103" s="7" t="s">
        <v>56</v>
      </c>
      <c r="AC11103" s="7" t="s">
        <v>51</v>
      </c>
      <c r="AD11103" s="7" t="s">
        <v>58</v>
      </c>
      <c r="AE11103" s="10">
        <v>0.35416666666666602</v>
      </c>
    </row>
    <row r="11104" spans="1:31" x14ac:dyDescent="0.2">
      <c r="A11104" s="7" t="s">
        <v>24127</v>
      </c>
      <c r="B11104" s="7">
        <v>0</v>
      </c>
      <c r="C11104" s="7" t="s">
        <v>64</v>
      </c>
      <c r="D11104" s="8">
        <v>45222645</v>
      </c>
      <c r="E11104" s="8">
        <v>45222646</v>
      </c>
      <c r="F11104" s="7">
        <v>1</v>
      </c>
      <c r="G11104" s="7">
        <v>0</v>
      </c>
      <c r="H11104" s="7">
        <v>0</v>
      </c>
      <c r="I11104" s="7">
        <v>0</v>
      </c>
      <c r="J11104" s="7">
        <v>0</v>
      </c>
      <c r="K11104" s="7">
        <v>1</v>
      </c>
      <c r="L11104" s="7" t="s">
        <v>24129</v>
      </c>
      <c r="M11104" s="9" t="s">
        <v>24129</v>
      </c>
      <c r="N11104" s="7" t="s">
        <v>46</v>
      </c>
      <c r="O11104" s="7" t="s">
        <v>22479</v>
      </c>
      <c r="P11104" s="7" t="s">
        <v>50</v>
      </c>
      <c r="Q11104" s="8">
        <v>880</v>
      </c>
      <c r="R11104" s="10">
        <v>1.8503700000000001</v>
      </c>
      <c r="S11104" s="7">
        <v>0.889764</v>
      </c>
      <c r="T11104" s="7">
        <v>7</v>
      </c>
      <c r="U11104" s="7" t="s">
        <v>24130</v>
      </c>
      <c r="V11104" s="7" t="s">
        <v>50</v>
      </c>
      <c r="W11104" s="7" t="s">
        <v>50</v>
      </c>
      <c r="X11104" s="7" t="s">
        <v>50</v>
      </c>
      <c r="Y11104" s="7" t="s">
        <v>50</v>
      </c>
      <c r="Z11104" s="7" t="s">
        <v>56</v>
      </c>
      <c r="AA11104" s="7" t="s">
        <v>56</v>
      </c>
      <c r="AB11104" s="7" t="s">
        <v>56</v>
      </c>
      <c r="AC11104" s="7" t="s">
        <v>51</v>
      </c>
      <c r="AD11104" s="7" t="s">
        <v>51</v>
      </c>
      <c r="AE11104" s="10">
        <v>2.0833333333333301E-2</v>
      </c>
    </row>
    <row r="11105" spans="1:31" x14ac:dyDescent="0.2">
      <c r="A11105" s="7" t="s">
        <v>24127</v>
      </c>
      <c r="B11105" s="7">
        <v>0</v>
      </c>
      <c r="C11105" s="7" t="s">
        <v>175</v>
      </c>
      <c r="D11105" s="8">
        <v>67077047</v>
      </c>
      <c r="E11105" s="8">
        <v>67077048</v>
      </c>
      <c r="F11105" s="7">
        <v>1</v>
      </c>
      <c r="G11105" s="7">
        <v>0</v>
      </c>
      <c r="H11105" s="7">
        <v>0</v>
      </c>
      <c r="I11105" s="7">
        <v>0</v>
      </c>
      <c r="J11105" s="7">
        <v>0</v>
      </c>
      <c r="K11105" s="7">
        <v>1</v>
      </c>
      <c r="L11105" s="7" t="s">
        <v>24131</v>
      </c>
      <c r="M11105" s="9" t="s">
        <v>20803</v>
      </c>
      <c r="N11105" s="7" t="s">
        <v>46</v>
      </c>
      <c r="O11105" s="7" t="s">
        <v>22479</v>
      </c>
      <c r="P11105" s="7" t="s">
        <v>50</v>
      </c>
      <c r="Q11105" s="8">
        <v>-4536</v>
      </c>
      <c r="R11105" s="10">
        <v>0.15254300000000001</v>
      </c>
      <c r="S11105" s="7">
        <v>4.4015699999999998E-2</v>
      </c>
      <c r="T11105" s="7">
        <v>1</v>
      </c>
      <c r="U11105" s="7" t="s">
        <v>4938</v>
      </c>
      <c r="V11105" s="7" t="s">
        <v>50</v>
      </c>
      <c r="W11105" s="7" t="s">
        <v>50</v>
      </c>
      <c r="X11105" s="7" t="s">
        <v>50</v>
      </c>
      <c r="Y11105" s="7" t="s">
        <v>50</v>
      </c>
      <c r="Z11105" s="7" t="s">
        <v>56</v>
      </c>
      <c r="AA11105" s="7" t="s">
        <v>56</v>
      </c>
      <c r="AB11105" s="7" t="s">
        <v>56</v>
      </c>
      <c r="AC11105" s="7" t="s">
        <v>51</v>
      </c>
      <c r="AD11105" s="7" t="s">
        <v>51</v>
      </c>
      <c r="AE11105" s="10">
        <v>2.0833333333333301E-2</v>
      </c>
    </row>
    <row r="11106" spans="1:31" x14ac:dyDescent="0.2">
      <c r="A11106" s="7" t="s">
        <v>24132</v>
      </c>
      <c r="B11106" s="7">
        <v>0</v>
      </c>
      <c r="C11106" s="7" t="s">
        <v>117</v>
      </c>
      <c r="D11106" s="8">
        <v>109791443</v>
      </c>
      <c r="E11106" s="8">
        <v>109791444</v>
      </c>
      <c r="F11106" s="7">
        <v>1</v>
      </c>
      <c r="G11106" s="7">
        <v>1</v>
      </c>
      <c r="H11106" s="7">
        <v>1</v>
      </c>
      <c r="I11106" s="7">
        <v>0</v>
      </c>
      <c r="J11106" s="7">
        <v>0</v>
      </c>
      <c r="K11106" s="7">
        <v>2</v>
      </c>
      <c r="L11106" s="7" t="s">
        <v>12289</v>
      </c>
      <c r="M11106" s="9" t="s">
        <v>8485</v>
      </c>
      <c r="N11106" s="7" t="s">
        <v>46</v>
      </c>
      <c r="O11106" s="7" t="s">
        <v>22479</v>
      </c>
      <c r="P11106" s="7" t="s">
        <v>50</v>
      </c>
      <c r="Q11106" s="8">
        <v>4860</v>
      </c>
      <c r="R11106" s="10">
        <v>1.2008300000000001</v>
      </c>
      <c r="S11106" s="7">
        <v>1</v>
      </c>
      <c r="T11106" s="7">
        <v>2</v>
      </c>
      <c r="U11106" s="7" t="s">
        <v>24133</v>
      </c>
      <c r="V11106" s="7">
        <v>-73</v>
      </c>
      <c r="W11106" s="7">
        <v>-58</v>
      </c>
      <c r="X11106" s="7" t="s">
        <v>50</v>
      </c>
      <c r="Y11106" s="7" t="s">
        <v>50</v>
      </c>
      <c r="Z11106" s="7" t="s">
        <v>56</v>
      </c>
      <c r="AA11106" s="7">
        <v>0.99</v>
      </c>
      <c r="AB11106" s="7">
        <v>0.28999999999999998</v>
      </c>
      <c r="AC11106" s="7" t="s">
        <v>87</v>
      </c>
      <c r="AD11106" s="7" t="s">
        <v>58</v>
      </c>
      <c r="AE11106" s="10">
        <v>0.20833333333333301</v>
      </c>
    </row>
    <row r="11107" spans="1:31" x14ac:dyDescent="0.2">
      <c r="A11107" s="7" t="s">
        <v>24132</v>
      </c>
      <c r="B11107" s="7">
        <v>0</v>
      </c>
      <c r="C11107" s="7" t="s">
        <v>117</v>
      </c>
      <c r="D11107" s="8">
        <v>109791619</v>
      </c>
      <c r="E11107" s="8">
        <v>109791620</v>
      </c>
      <c r="F11107" s="7">
        <v>1</v>
      </c>
      <c r="G11107" s="7">
        <v>1</v>
      </c>
      <c r="H11107" s="7">
        <v>0</v>
      </c>
      <c r="I11107" s="7">
        <v>0</v>
      </c>
      <c r="J11107" s="7">
        <v>0</v>
      </c>
      <c r="K11107" s="7">
        <v>1</v>
      </c>
      <c r="L11107" s="7" t="s">
        <v>12289</v>
      </c>
      <c r="M11107" s="9" t="s">
        <v>8485</v>
      </c>
      <c r="N11107" s="7" t="s">
        <v>46</v>
      </c>
      <c r="O11107" s="7" t="s">
        <v>22479</v>
      </c>
      <c r="P11107" s="7" t="s">
        <v>50</v>
      </c>
      <c r="Q11107" s="8">
        <v>5036</v>
      </c>
      <c r="R11107" s="10">
        <v>-1.3452299999999999</v>
      </c>
      <c r="S11107" s="7">
        <v>0</v>
      </c>
      <c r="T11107" s="7">
        <v>3</v>
      </c>
      <c r="U11107" s="7" t="s">
        <v>24134</v>
      </c>
      <c r="V11107" s="7">
        <v>103</v>
      </c>
      <c r="W11107" s="7" t="s">
        <v>50</v>
      </c>
      <c r="X11107" s="7" t="s">
        <v>50</v>
      </c>
      <c r="Y11107" s="7" t="s">
        <v>50</v>
      </c>
      <c r="Z11107" s="7" t="s">
        <v>56</v>
      </c>
      <c r="AA11107" s="7">
        <v>0.99</v>
      </c>
      <c r="AB11107" s="7">
        <v>0.28999999999999998</v>
      </c>
      <c r="AC11107" s="7" t="s">
        <v>87</v>
      </c>
      <c r="AD11107" s="7" t="s">
        <v>58</v>
      </c>
      <c r="AE11107" s="10">
        <v>2.0833333333333301E-2</v>
      </c>
    </row>
    <row r="11108" spans="1:31" x14ac:dyDescent="0.2">
      <c r="A11108" s="7" t="s">
        <v>24132</v>
      </c>
      <c r="B11108" s="7">
        <v>0</v>
      </c>
      <c r="C11108" s="7" t="s">
        <v>92</v>
      </c>
      <c r="D11108" s="8">
        <v>46617141</v>
      </c>
      <c r="E11108" s="8">
        <v>46617142</v>
      </c>
      <c r="F11108" s="7">
        <v>1</v>
      </c>
      <c r="G11108" s="7">
        <v>0</v>
      </c>
      <c r="H11108" s="7">
        <v>0</v>
      </c>
      <c r="I11108" s="7">
        <v>0</v>
      </c>
      <c r="J11108" s="7">
        <v>0</v>
      </c>
      <c r="K11108" s="7">
        <v>1</v>
      </c>
      <c r="L11108" s="7" t="s">
        <v>24135</v>
      </c>
      <c r="M11108" s="9" t="s">
        <v>24135</v>
      </c>
      <c r="N11108" s="7" t="s">
        <v>46</v>
      </c>
      <c r="O11108" s="7" t="s">
        <v>22479</v>
      </c>
      <c r="P11108" s="7" t="s">
        <v>24136</v>
      </c>
      <c r="Q11108" s="8">
        <v>2008</v>
      </c>
      <c r="R11108" s="10">
        <v>9.3992099999999995E-2</v>
      </c>
      <c r="S11108" s="7">
        <v>1.5748000000000002E-2</v>
      </c>
      <c r="T11108" s="7">
        <v>2</v>
      </c>
      <c r="U11108" s="7" t="s">
        <v>24137</v>
      </c>
      <c r="V11108" s="7" t="s">
        <v>50</v>
      </c>
      <c r="W11108" s="7" t="s">
        <v>50</v>
      </c>
      <c r="X11108" s="7" t="s">
        <v>50</v>
      </c>
      <c r="Y11108" s="7" t="s">
        <v>50</v>
      </c>
      <c r="Z11108" s="7">
        <v>1.3145999999999999E-5</v>
      </c>
      <c r="AA11108" s="7" t="s">
        <v>56</v>
      </c>
      <c r="AB11108" s="7" t="s">
        <v>56</v>
      </c>
      <c r="AC11108" s="7" t="s">
        <v>51</v>
      </c>
      <c r="AD11108" s="7" t="s">
        <v>51</v>
      </c>
      <c r="AE11108" s="10">
        <v>0.29166666666666602</v>
      </c>
    </row>
    <row r="11109" spans="1:31" x14ac:dyDescent="0.2">
      <c r="A11109" s="7" t="s">
        <v>24138</v>
      </c>
      <c r="B11109" s="7">
        <v>0</v>
      </c>
      <c r="C11109" s="7" t="s">
        <v>92</v>
      </c>
      <c r="D11109" s="8">
        <v>233613588</v>
      </c>
      <c r="E11109" s="8">
        <v>233613589</v>
      </c>
      <c r="F11109" s="7">
        <v>1</v>
      </c>
      <c r="G11109" s="7">
        <v>1</v>
      </c>
      <c r="H11109" s="7">
        <v>1</v>
      </c>
      <c r="I11109" s="7">
        <v>1</v>
      </c>
      <c r="J11109" s="7">
        <v>0</v>
      </c>
      <c r="K11109" s="7">
        <v>4</v>
      </c>
      <c r="L11109" s="7" t="s">
        <v>24139</v>
      </c>
      <c r="M11109" s="9" t="s">
        <v>10655</v>
      </c>
      <c r="N11109" s="7" t="s">
        <v>46</v>
      </c>
      <c r="O11109" s="7" t="s">
        <v>22479</v>
      </c>
      <c r="P11109" s="7" t="s">
        <v>50</v>
      </c>
      <c r="Q11109" s="8">
        <v>-517</v>
      </c>
      <c r="R11109" s="10">
        <v>-0.17586599999999999</v>
      </c>
      <c r="S11109" s="7">
        <v>0</v>
      </c>
      <c r="T11109" s="7">
        <v>3</v>
      </c>
      <c r="U11109" s="7" t="s">
        <v>24140</v>
      </c>
      <c r="V11109" s="7">
        <v>-118</v>
      </c>
      <c r="W11109" s="7">
        <v>113</v>
      </c>
      <c r="X11109" s="7">
        <v>-517</v>
      </c>
      <c r="Y11109" s="7" t="s">
        <v>50</v>
      </c>
      <c r="Z11109" s="7" t="s">
        <v>56</v>
      </c>
      <c r="AA11109" s="7" t="s">
        <v>56</v>
      </c>
      <c r="AB11109" s="7" t="s">
        <v>56</v>
      </c>
      <c r="AC11109" s="7" t="s">
        <v>51</v>
      </c>
      <c r="AD11109" s="7" t="s">
        <v>51</v>
      </c>
      <c r="AE11109" s="10">
        <v>0.47916666666666602</v>
      </c>
    </row>
    <row r="11110" spans="1:31" x14ac:dyDescent="0.2">
      <c r="A11110" s="7" t="s">
        <v>24141</v>
      </c>
      <c r="B11110" s="7">
        <v>0</v>
      </c>
      <c r="C11110" s="7" t="s">
        <v>161</v>
      </c>
      <c r="D11110" s="8">
        <v>73592007</v>
      </c>
      <c r="E11110" s="8">
        <v>73592008</v>
      </c>
      <c r="F11110" s="7">
        <v>1</v>
      </c>
      <c r="G11110" s="7">
        <v>0</v>
      </c>
      <c r="H11110" s="7">
        <v>0</v>
      </c>
      <c r="I11110" s="7">
        <v>1</v>
      </c>
      <c r="J11110" s="7">
        <v>0</v>
      </c>
      <c r="K11110" s="7">
        <v>2</v>
      </c>
      <c r="L11110" s="7" t="s">
        <v>23286</v>
      </c>
      <c r="M11110" s="9" t="s">
        <v>14934</v>
      </c>
      <c r="N11110" s="7" t="s">
        <v>46</v>
      </c>
      <c r="O11110" s="7" t="s">
        <v>22479</v>
      </c>
      <c r="P11110" s="7" t="s">
        <v>50</v>
      </c>
      <c r="Q11110" s="8">
        <v>665</v>
      </c>
      <c r="R11110" s="10">
        <v>1.9037599999999999</v>
      </c>
      <c r="S11110" s="7">
        <v>0</v>
      </c>
      <c r="T11110" s="7">
        <v>0</v>
      </c>
      <c r="U11110" s="7" t="s">
        <v>50</v>
      </c>
      <c r="V11110" s="7" t="s">
        <v>50</v>
      </c>
      <c r="W11110" s="7" t="s">
        <v>50</v>
      </c>
      <c r="X11110" s="7">
        <v>-89</v>
      </c>
      <c r="Y11110" s="7" t="s">
        <v>50</v>
      </c>
      <c r="Z11110" s="7" t="s">
        <v>56</v>
      </c>
      <c r="AA11110" s="7">
        <v>0</v>
      </c>
      <c r="AB11110" s="7">
        <v>0.55000000000000004</v>
      </c>
      <c r="AC11110" s="7" t="s">
        <v>87</v>
      </c>
      <c r="AD11110" s="7" t="s">
        <v>58</v>
      </c>
      <c r="AE11110" s="10">
        <v>8.3333333333333301E-2</v>
      </c>
    </row>
    <row r="11111" spans="1:31" x14ac:dyDescent="0.2">
      <c r="A11111" s="7" t="s">
        <v>24141</v>
      </c>
      <c r="B11111" s="7">
        <v>0</v>
      </c>
      <c r="C11111" s="7" t="s">
        <v>117</v>
      </c>
      <c r="D11111" s="8">
        <v>20441132</v>
      </c>
      <c r="E11111" s="8">
        <v>20441133</v>
      </c>
      <c r="F11111" s="7">
        <v>1</v>
      </c>
      <c r="G11111" s="7">
        <v>0</v>
      </c>
      <c r="H11111" s="7">
        <v>0</v>
      </c>
      <c r="I11111" s="7">
        <v>1</v>
      </c>
      <c r="J11111" s="7">
        <v>1</v>
      </c>
      <c r="K11111" s="7">
        <v>2</v>
      </c>
      <c r="L11111" s="7" t="s">
        <v>24142</v>
      </c>
      <c r="M11111" s="9" t="s">
        <v>24143</v>
      </c>
      <c r="N11111" s="7" t="s">
        <v>46</v>
      </c>
      <c r="O11111" s="7" t="s">
        <v>22479</v>
      </c>
      <c r="P11111" s="7" t="s">
        <v>50</v>
      </c>
      <c r="Q11111" s="8">
        <v>7286</v>
      </c>
      <c r="R11111" s="10">
        <v>-1.03813</v>
      </c>
      <c r="S11111" s="7">
        <v>0</v>
      </c>
      <c r="T11111" s="7">
        <v>17</v>
      </c>
      <c r="U11111" s="7" t="s">
        <v>24144</v>
      </c>
      <c r="V11111" s="7" t="s">
        <v>50</v>
      </c>
      <c r="W11111" s="7" t="s">
        <v>50</v>
      </c>
      <c r="X11111" s="7">
        <v>-101</v>
      </c>
      <c r="Y11111" s="7">
        <v>-113</v>
      </c>
      <c r="Z11111" s="7" t="s">
        <v>56</v>
      </c>
      <c r="AA11111" s="7" t="s">
        <v>56</v>
      </c>
      <c r="AB11111" s="7" t="s">
        <v>56</v>
      </c>
      <c r="AC11111" s="7" t="s">
        <v>51</v>
      </c>
      <c r="AD11111" s="7" t="s">
        <v>51</v>
      </c>
      <c r="AE11111" s="10">
        <v>6.25E-2</v>
      </c>
    </row>
    <row r="11112" spans="1:31" x14ac:dyDescent="0.2">
      <c r="A11112" s="7" t="s">
        <v>24145</v>
      </c>
      <c r="B11112" s="7">
        <v>0</v>
      </c>
      <c r="C11112" s="7" t="s">
        <v>161</v>
      </c>
      <c r="D11112" s="8">
        <v>77631496</v>
      </c>
      <c r="E11112" s="8">
        <v>77631497</v>
      </c>
      <c r="F11112" s="7">
        <v>1</v>
      </c>
      <c r="G11112" s="7">
        <v>0</v>
      </c>
      <c r="H11112" s="7">
        <v>0</v>
      </c>
      <c r="I11112" s="7">
        <v>1</v>
      </c>
      <c r="J11112" s="7">
        <v>1</v>
      </c>
      <c r="K11112" s="7">
        <v>2</v>
      </c>
      <c r="L11112" s="7" t="s">
        <v>24146</v>
      </c>
      <c r="M11112" s="9" t="s">
        <v>17918</v>
      </c>
      <c r="N11112" s="7" t="s">
        <v>46</v>
      </c>
      <c r="O11112" s="7" t="s">
        <v>22479</v>
      </c>
      <c r="P11112" s="7" t="s">
        <v>50</v>
      </c>
      <c r="Q11112" s="8">
        <v>-6312</v>
      </c>
      <c r="R11112" s="10">
        <v>0.121945</v>
      </c>
      <c r="S11112" s="7">
        <v>0</v>
      </c>
      <c r="T11112" s="7">
        <v>2</v>
      </c>
      <c r="U11112" s="7" t="s">
        <v>24147</v>
      </c>
      <c r="V11112" s="7" t="s">
        <v>50</v>
      </c>
      <c r="W11112" s="7" t="s">
        <v>50</v>
      </c>
      <c r="X11112" s="7">
        <v>49</v>
      </c>
      <c r="Y11112" s="7">
        <v>55</v>
      </c>
      <c r="Z11112" s="7" t="s">
        <v>56</v>
      </c>
      <c r="AA11112" s="7">
        <v>1</v>
      </c>
      <c r="AB11112" s="7">
        <v>0.28000000000000003</v>
      </c>
      <c r="AC11112" s="7" t="s">
        <v>51</v>
      </c>
      <c r="AD11112" s="7" t="s">
        <v>51</v>
      </c>
      <c r="AE11112" s="10">
        <v>8.3333333333333301E-2</v>
      </c>
    </row>
    <row r="11113" spans="1:31" x14ac:dyDescent="0.2">
      <c r="A11113" s="7" t="s">
        <v>24148</v>
      </c>
      <c r="B11113" s="7">
        <v>0</v>
      </c>
      <c r="C11113" s="7" t="s">
        <v>186</v>
      </c>
      <c r="D11113" s="8">
        <v>29899887</v>
      </c>
      <c r="E11113" s="8">
        <v>29899888</v>
      </c>
      <c r="F11113" s="7">
        <v>1</v>
      </c>
      <c r="G11113" s="7">
        <v>0</v>
      </c>
      <c r="H11113" s="7">
        <v>0</v>
      </c>
      <c r="I11113" s="7">
        <v>1</v>
      </c>
      <c r="J11113" s="7">
        <v>0</v>
      </c>
      <c r="K11113" s="7">
        <v>2</v>
      </c>
      <c r="L11113" s="7" t="s">
        <v>24149</v>
      </c>
      <c r="M11113" s="9" t="s">
        <v>24150</v>
      </c>
      <c r="N11113" s="7" t="s">
        <v>46</v>
      </c>
      <c r="O11113" s="7" t="s">
        <v>22479</v>
      </c>
      <c r="P11113" s="7" t="s">
        <v>50</v>
      </c>
      <c r="Q11113" s="8">
        <v>337</v>
      </c>
      <c r="R11113" s="10">
        <v>2.4353899999999999</v>
      </c>
      <c r="S11113" s="7">
        <v>4.7244099999999997E-2</v>
      </c>
      <c r="T11113" s="7">
        <v>4</v>
      </c>
      <c r="U11113" s="7" t="s">
        <v>24151</v>
      </c>
      <c r="V11113" s="7" t="s">
        <v>50</v>
      </c>
      <c r="W11113" s="7" t="s">
        <v>50</v>
      </c>
      <c r="X11113" s="7">
        <v>-557</v>
      </c>
      <c r="Y11113" s="7" t="s">
        <v>50</v>
      </c>
      <c r="Z11113" s="7" t="s">
        <v>56</v>
      </c>
      <c r="AA11113" s="7" t="s">
        <v>56</v>
      </c>
      <c r="AB11113" s="7" t="s">
        <v>56</v>
      </c>
      <c r="AC11113" s="7" t="s">
        <v>51</v>
      </c>
      <c r="AD11113" s="7" t="s">
        <v>51</v>
      </c>
      <c r="AE11113" s="10">
        <v>0.35416666666666602</v>
      </c>
    </row>
    <row r="11114" spans="1:31" x14ac:dyDescent="0.2">
      <c r="A11114" s="7" t="s">
        <v>24152</v>
      </c>
      <c r="B11114" s="7">
        <v>0</v>
      </c>
      <c r="C11114" s="7" t="s">
        <v>83</v>
      </c>
      <c r="D11114" s="8">
        <v>68446496</v>
      </c>
      <c r="E11114" s="8">
        <v>68446497</v>
      </c>
      <c r="F11114" s="7">
        <v>1</v>
      </c>
      <c r="G11114" s="7">
        <v>0</v>
      </c>
      <c r="H11114" s="7">
        <v>0</v>
      </c>
      <c r="I11114" s="7">
        <v>0</v>
      </c>
      <c r="J11114" s="7">
        <v>0</v>
      </c>
      <c r="K11114" s="7">
        <v>1</v>
      </c>
      <c r="L11114" s="7" t="s">
        <v>16436</v>
      </c>
      <c r="M11114" s="9" t="s">
        <v>24153</v>
      </c>
      <c r="N11114" s="7" t="s">
        <v>46</v>
      </c>
      <c r="O11114" s="7" t="s">
        <v>22479</v>
      </c>
      <c r="P11114" s="7" t="s">
        <v>50</v>
      </c>
      <c r="Q11114" s="8">
        <v>-4988</v>
      </c>
      <c r="R11114" s="10">
        <v>-0.85491300000000003</v>
      </c>
      <c r="S11114" s="7">
        <v>3.1496099999999999E-2</v>
      </c>
      <c r="T11114" s="7">
        <v>1</v>
      </c>
      <c r="U11114" s="7" t="s">
        <v>2467</v>
      </c>
      <c r="V11114" s="7" t="s">
        <v>50</v>
      </c>
      <c r="W11114" s="7" t="s">
        <v>50</v>
      </c>
      <c r="X11114" s="7" t="s">
        <v>50</v>
      </c>
      <c r="Y11114" s="7" t="s">
        <v>50</v>
      </c>
      <c r="Z11114" s="7" t="s">
        <v>56</v>
      </c>
      <c r="AA11114" s="7" t="s">
        <v>56</v>
      </c>
      <c r="AB11114" s="7" t="s">
        <v>56</v>
      </c>
      <c r="AC11114" s="7" t="s">
        <v>58</v>
      </c>
      <c r="AD11114" s="7" t="s">
        <v>58</v>
      </c>
      <c r="AE11114" s="10">
        <v>2.0833333333333301E-2</v>
      </c>
    </row>
    <row r="11115" spans="1:31" x14ac:dyDescent="0.2">
      <c r="A11115" s="7" t="s">
        <v>24152</v>
      </c>
      <c r="B11115" s="7">
        <v>0</v>
      </c>
      <c r="C11115" s="7" t="s">
        <v>70</v>
      </c>
      <c r="D11115" s="8">
        <v>65111679</v>
      </c>
      <c r="E11115" s="8">
        <v>65111680</v>
      </c>
      <c r="F11115" s="7">
        <v>1</v>
      </c>
      <c r="G11115" s="7">
        <v>1</v>
      </c>
      <c r="H11115" s="7">
        <v>1</v>
      </c>
      <c r="I11115" s="7">
        <v>1</v>
      </c>
      <c r="J11115" s="7">
        <v>1</v>
      </c>
      <c r="K11115" s="7">
        <v>5</v>
      </c>
      <c r="L11115" s="7" t="s">
        <v>24154</v>
      </c>
      <c r="M11115" s="9" t="s">
        <v>14772</v>
      </c>
      <c r="N11115" s="7" t="s">
        <v>46</v>
      </c>
      <c r="O11115" s="7" t="s">
        <v>22479</v>
      </c>
      <c r="P11115" s="7" t="s">
        <v>24155</v>
      </c>
      <c r="Q11115" s="8">
        <v>-192</v>
      </c>
      <c r="R11115" s="10">
        <v>-0.77259800000000001</v>
      </c>
      <c r="S11115" s="7">
        <v>0</v>
      </c>
      <c r="T11115" s="7">
        <v>0</v>
      </c>
      <c r="U11115" s="7" t="s">
        <v>50</v>
      </c>
      <c r="V11115" s="7">
        <v>-164</v>
      </c>
      <c r="W11115" s="7">
        <v>-164</v>
      </c>
      <c r="X11115" s="7">
        <v>-164</v>
      </c>
      <c r="Y11115" s="7">
        <v>-170</v>
      </c>
      <c r="Z11115" s="7">
        <v>1.31456E-5</v>
      </c>
      <c r="AA11115" s="7" t="s">
        <v>56</v>
      </c>
      <c r="AB11115" s="7" t="s">
        <v>56</v>
      </c>
      <c r="AC11115" s="7" t="s">
        <v>51</v>
      </c>
      <c r="AD11115" s="7" t="s">
        <v>51</v>
      </c>
      <c r="AE11115" s="10">
        <v>0.45833333333333298</v>
      </c>
    </row>
    <row r="11116" spans="1:31" x14ac:dyDescent="0.2">
      <c r="A11116" s="7" t="s">
        <v>24156</v>
      </c>
      <c r="B11116" s="7">
        <v>0</v>
      </c>
      <c r="C11116" s="7" t="s">
        <v>186</v>
      </c>
      <c r="D11116" s="8">
        <v>67226629</v>
      </c>
      <c r="E11116" s="8">
        <v>67226630</v>
      </c>
      <c r="F11116" s="7">
        <v>1</v>
      </c>
      <c r="G11116" s="7">
        <v>0</v>
      </c>
      <c r="H11116" s="7">
        <v>1</v>
      </c>
      <c r="I11116" s="7">
        <v>1</v>
      </c>
      <c r="J11116" s="7">
        <v>1</v>
      </c>
      <c r="K11116" s="7">
        <v>3</v>
      </c>
      <c r="L11116" s="7" t="s">
        <v>24157</v>
      </c>
      <c r="M11116" s="9" t="s">
        <v>24158</v>
      </c>
      <c r="N11116" s="7" t="s">
        <v>46</v>
      </c>
      <c r="O11116" s="7" t="s">
        <v>22479</v>
      </c>
      <c r="P11116" s="7" t="s">
        <v>50</v>
      </c>
      <c r="Q11116" s="8">
        <v>-173</v>
      </c>
      <c r="R11116" s="10">
        <v>7.3897599999999994E-2</v>
      </c>
      <c r="S11116" s="7">
        <v>0</v>
      </c>
      <c r="T11116" s="7">
        <v>2</v>
      </c>
      <c r="U11116" s="7" t="s">
        <v>12175</v>
      </c>
      <c r="V11116" s="7" t="s">
        <v>50</v>
      </c>
      <c r="W11116" s="7">
        <v>-353</v>
      </c>
      <c r="X11116" s="7">
        <v>-288</v>
      </c>
      <c r="Y11116" s="7">
        <v>-350</v>
      </c>
      <c r="Z11116" s="7" t="s">
        <v>56</v>
      </c>
      <c r="AA11116" s="7" t="s">
        <v>56</v>
      </c>
      <c r="AB11116" s="7" t="s">
        <v>56</v>
      </c>
      <c r="AC11116" s="7" t="s">
        <v>51</v>
      </c>
      <c r="AD11116" s="7" t="s">
        <v>51</v>
      </c>
      <c r="AE11116" s="10">
        <v>0.39583333333333298</v>
      </c>
    </row>
    <row r="11117" spans="1:31" x14ac:dyDescent="0.2">
      <c r="A11117" s="7" t="s">
        <v>24156</v>
      </c>
      <c r="B11117" s="7">
        <v>0</v>
      </c>
      <c r="C11117" s="7" t="s">
        <v>70</v>
      </c>
      <c r="D11117" s="8">
        <v>60759609</v>
      </c>
      <c r="E11117" s="8">
        <v>60759610</v>
      </c>
      <c r="F11117" s="7">
        <v>1</v>
      </c>
      <c r="G11117" s="7">
        <v>0</v>
      </c>
      <c r="H11117" s="7">
        <v>0</v>
      </c>
      <c r="I11117" s="7">
        <v>0</v>
      </c>
      <c r="J11117" s="7">
        <v>1</v>
      </c>
      <c r="K11117" s="7">
        <v>1</v>
      </c>
      <c r="L11117" s="7" t="s">
        <v>24159</v>
      </c>
      <c r="M11117" s="9" t="s">
        <v>24160</v>
      </c>
      <c r="N11117" s="7" t="s">
        <v>46</v>
      </c>
      <c r="O11117" s="7" t="s">
        <v>22479</v>
      </c>
      <c r="P11117" s="7" t="s">
        <v>3135</v>
      </c>
      <c r="Q11117" s="8">
        <v>2743</v>
      </c>
      <c r="R11117" s="10">
        <v>-1.08924</v>
      </c>
      <c r="S11117" s="7">
        <v>3.3307100000000002E-3</v>
      </c>
      <c r="T11117" s="7">
        <v>4</v>
      </c>
      <c r="U11117" s="7" t="s">
        <v>24161</v>
      </c>
      <c r="V11117" s="7" t="s">
        <v>50</v>
      </c>
      <c r="W11117" s="7" t="s">
        <v>50</v>
      </c>
      <c r="X11117" s="7" t="s">
        <v>50</v>
      </c>
      <c r="Y11117" s="7" t="s">
        <v>50</v>
      </c>
      <c r="Z11117" s="7">
        <v>6.60956E-6</v>
      </c>
      <c r="AA11117" s="7">
        <v>0</v>
      </c>
      <c r="AB11117" s="7">
        <v>1.4</v>
      </c>
      <c r="AC11117" s="7" t="s">
        <v>51</v>
      </c>
      <c r="AD11117" s="7" t="s">
        <v>51</v>
      </c>
      <c r="AE11117" s="10">
        <v>4.1666666666666602E-2</v>
      </c>
    </row>
    <row r="11118" spans="1:31" x14ac:dyDescent="0.2">
      <c r="A11118" s="7" t="s">
        <v>24162</v>
      </c>
      <c r="B11118" s="7">
        <v>0</v>
      </c>
      <c r="C11118" s="7" t="s">
        <v>117</v>
      </c>
      <c r="D11118" s="8">
        <v>26557708</v>
      </c>
      <c r="E11118" s="8">
        <v>26557709</v>
      </c>
      <c r="F11118" s="7">
        <v>1</v>
      </c>
      <c r="G11118" s="7">
        <v>1</v>
      </c>
      <c r="H11118" s="7">
        <v>1</v>
      </c>
      <c r="I11118" s="7">
        <v>1</v>
      </c>
      <c r="J11118" s="7">
        <v>1</v>
      </c>
      <c r="K11118" s="7">
        <v>5</v>
      </c>
      <c r="L11118" s="7" t="s">
        <v>24163</v>
      </c>
      <c r="M11118" s="9" t="s">
        <v>2157</v>
      </c>
      <c r="N11118" s="7" t="s">
        <v>46</v>
      </c>
      <c r="O11118" s="7" t="s">
        <v>22479</v>
      </c>
      <c r="P11118" s="7" t="s">
        <v>50</v>
      </c>
      <c r="Q11118" s="8">
        <v>26</v>
      </c>
      <c r="R11118" s="10">
        <v>1.2515499999999999</v>
      </c>
      <c r="S11118" s="7">
        <v>6.2992099999999995E-2</v>
      </c>
      <c r="T11118" s="7">
        <v>1</v>
      </c>
      <c r="U11118" s="7" t="s">
        <v>2602</v>
      </c>
      <c r="V11118" s="7">
        <v>161</v>
      </c>
      <c r="W11118" s="7">
        <v>161</v>
      </c>
      <c r="X11118" s="7">
        <v>163</v>
      </c>
      <c r="Y11118" s="7">
        <v>161</v>
      </c>
      <c r="Z11118" s="7" t="s">
        <v>56</v>
      </c>
      <c r="AA11118" s="7">
        <v>0.54</v>
      </c>
      <c r="AB11118" s="7">
        <v>0.47</v>
      </c>
      <c r="AC11118" s="7" t="s">
        <v>51</v>
      </c>
      <c r="AD11118" s="7" t="s">
        <v>51</v>
      </c>
      <c r="AE11118" s="10">
        <v>0.85416666666666596</v>
      </c>
    </row>
    <row r="11119" spans="1:31" x14ac:dyDescent="0.2">
      <c r="A11119" s="7" t="s">
        <v>24162</v>
      </c>
      <c r="B11119" s="7">
        <v>0</v>
      </c>
      <c r="C11119" s="7" t="s">
        <v>108</v>
      </c>
      <c r="D11119" s="8">
        <v>44311463</v>
      </c>
      <c r="E11119" s="8">
        <v>44311464</v>
      </c>
      <c r="F11119" s="7">
        <v>1</v>
      </c>
      <c r="G11119" s="7">
        <v>1</v>
      </c>
      <c r="H11119" s="7">
        <v>1</v>
      </c>
      <c r="I11119" s="7">
        <v>1</v>
      </c>
      <c r="J11119" s="7">
        <v>1</v>
      </c>
      <c r="K11119" s="7">
        <v>5</v>
      </c>
      <c r="L11119" s="7" t="s">
        <v>13323</v>
      </c>
      <c r="M11119" s="9" t="s">
        <v>24164</v>
      </c>
      <c r="N11119" s="7" t="s">
        <v>46</v>
      </c>
      <c r="O11119" s="7" t="s">
        <v>22479</v>
      </c>
      <c r="P11119" s="7" t="s">
        <v>50</v>
      </c>
      <c r="Q11119" s="8">
        <v>261</v>
      </c>
      <c r="R11119" s="10">
        <v>-5.8299200000000002E-2</v>
      </c>
      <c r="S11119" s="7">
        <v>0</v>
      </c>
      <c r="T11119" s="7">
        <v>1</v>
      </c>
      <c r="U11119" s="7" t="s">
        <v>1910</v>
      </c>
      <c r="V11119" s="7">
        <v>159</v>
      </c>
      <c r="W11119" s="7">
        <v>150</v>
      </c>
      <c r="X11119" s="7">
        <v>150</v>
      </c>
      <c r="Y11119" s="7">
        <v>169</v>
      </c>
      <c r="Z11119" s="7" t="s">
        <v>56</v>
      </c>
      <c r="AA11119" s="7" t="s">
        <v>56</v>
      </c>
      <c r="AB11119" s="7" t="s">
        <v>56</v>
      </c>
      <c r="AC11119" s="7" t="s">
        <v>51</v>
      </c>
      <c r="AD11119" s="7" t="s">
        <v>51</v>
      </c>
      <c r="AE11119" s="10">
        <v>0.52083333333333304</v>
      </c>
    </row>
    <row r="11120" spans="1:31" x14ac:dyDescent="0.2">
      <c r="A11120" s="7" t="s">
        <v>24165</v>
      </c>
      <c r="B11120" s="7">
        <v>0</v>
      </c>
      <c r="C11120" s="7" t="s">
        <v>152</v>
      </c>
      <c r="D11120" s="8">
        <v>170080106</v>
      </c>
      <c r="E11120" s="8">
        <v>170080107</v>
      </c>
      <c r="F11120" s="7">
        <v>1</v>
      </c>
      <c r="G11120" s="7">
        <v>1</v>
      </c>
      <c r="H11120" s="7">
        <v>1</v>
      </c>
      <c r="I11120" s="7">
        <v>0</v>
      </c>
      <c r="J11120" s="7">
        <v>0</v>
      </c>
      <c r="K11120" s="7">
        <v>2</v>
      </c>
      <c r="L11120" s="7" t="s">
        <v>16086</v>
      </c>
      <c r="M11120" s="9" t="s">
        <v>16086</v>
      </c>
      <c r="N11120" s="7" t="s">
        <v>46</v>
      </c>
      <c r="O11120" s="7" t="s">
        <v>22479</v>
      </c>
      <c r="P11120" s="7" t="s">
        <v>50</v>
      </c>
      <c r="Q11120" s="8">
        <v>-9850</v>
      </c>
      <c r="R11120" s="10">
        <v>0.70206299999999999</v>
      </c>
      <c r="S11120" s="7">
        <v>0</v>
      </c>
      <c r="T11120" s="7">
        <v>2</v>
      </c>
      <c r="U11120" s="7" t="s">
        <v>24166</v>
      </c>
      <c r="V11120" s="7">
        <v>-35</v>
      </c>
      <c r="W11120" s="7">
        <v>-93</v>
      </c>
      <c r="X11120" s="7" t="s">
        <v>50</v>
      </c>
      <c r="Y11120" s="7" t="s">
        <v>50</v>
      </c>
      <c r="Z11120" s="7" t="s">
        <v>56</v>
      </c>
      <c r="AA11120" s="7">
        <v>0.15</v>
      </c>
      <c r="AB11120" s="7">
        <v>0.51</v>
      </c>
      <c r="AC11120" s="7" t="s">
        <v>51</v>
      </c>
      <c r="AD11120" s="7" t="s">
        <v>51</v>
      </c>
      <c r="AE11120" s="10">
        <v>0.22916666666666599</v>
      </c>
    </row>
    <row r="11121" spans="1:31" x14ac:dyDescent="0.2">
      <c r="A11121" s="7" t="s">
        <v>24167</v>
      </c>
      <c r="B11121" s="7">
        <v>0</v>
      </c>
      <c r="C11121" s="7" t="s">
        <v>52</v>
      </c>
      <c r="D11121" s="8">
        <v>37492239</v>
      </c>
      <c r="E11121" s="8">
        <v>37492240</v>
      </c>
      <c r="F11121" s="7">
        <v>1</v>
      </c>
      <c r="G11121" s="7">
        <v>0</v>
      </c>
      <c r="H11121" s="7">
        <v>0</v>
      </c>
      <c r="I11121" s="7">
        <v>1</v>
      </c>
      <c r="J11121" s="7">
        <v>0</v>
      </c>
      <c r="K11121" s="7">
        <v>1</v>
      </c>
      <c r="L11121" s="7" t="s">
        <v>24168</v>
      </c>
      <c r="M11121" s="9" t="s">
        <v>11501</v>
      </c>
      <c r="N11121" s="7" t="s">
        <v>46</v>
      </c>
      <c r="O11121" s="7" t="s">
        <v>22479</v>
      </c>
      <c r="P11121" s="7" t="s">
        <v>50</v>
      </c>
      <c r="Q11121" s="8">
        <v>-7654</v>
      </c>
      <c r="R11121" s="10">
        <v>-0.88882700000000003</v>
      </c>
      <c r="S11121" s="7">
        <v>0</v>
      </c>
      <c r="T11121" s="7">
        <v>1</v>
      </c>
      <c r="U11121" s="7" t="s">
        <v>3791</v>
      </c>
      <c r="V11121" s="7" t="s">
        <v>50</v>
      </c>
      <c r="W11121" s="7" t="s">
        <v>50</v>
      </c>
      <c r="X11121" s="7">
        <v>-131</v>
      </c>
      <c r="Y11121" s="7" t="s">
        <v>50</v>
      </c>
      <c r="Z11121" s="7" t="s">
        <v>56</v>
      </c>
      <c r="AA11121" s="7">
        <v>0</v>
      </c>
      <c r="AB11121" s="7">
        <v>1.94</v>
      </c>
      <c r="AC11121" s="7" t="s">
        <v>58</v>
      </c>
      <c r="AD11121" s="7" t="s">
        <v>51</v>
      </c>
      <c r="AE11121" s="10">
        <v>2.0833333333333301E-2</v>
      </c>
    </row>
    <row r="11122" spans="1:31" x14ac:dyDescent="0.2">
      <c r="A11122" s="7" t="s">
        <v>24169</v>
      </c>
      <c r="B11122" s="7">
        <v>0</v>
      </c>
      <c r="C11122" s="7" t="s">
        <v>186</v>
      </c>
      <c r="D11122" s="8">
        <v>89721996</v>
      </c>
      <c r="E11122" s="8">
        <v>89721997</v>
      </c>
      <c r="F11122" s="7">
        <v>1</v>
      </c>
      <c r="G11122" s="7">
        <v>0</v>
      </c>
      <c r="H11122" s="7">
        <v>0</v>
      </c>
      <c r="I11122" s="7">
        <v>0</v>
      </c>
      <c r="J11122" s="7">
        <v>0</v>
      </c>
      <c r="K11122" s="7">
        <v>1</v>
      </c>
      <c r="L11122" s="7" t="s">
        <v>24003</v>
      </c>
      <c r="M11122" s="9" t="s">
        <v>24004</v>
      </c>
      <c r="N11122" s="7" t="s">
        <v>46</v>
      </c>
      <c r="O11122" s="7" t="s">
        <v>22479</v>
      </c>
      <c r="P11122" s="7" t="s">
        <v>50</v>
      </c>
      <c r="Q11122" s="8">
        <v>10141</v>
      </c>
      <c r="R11122" s="10">
        <v>-2.8526099999999999</v>
      </c>
      <c r="S11122" s="7">
        <v>0</v>
      </c>
      <c r="T11122" s="7">
        <v>0</v>
      </c>
      <c r="U11122" s="7" t="s">
        <v>50</v>
      </c>
      <c r="V11122" s="7" t="s">
        <v>50</v>
      </c>
      <c r="W11122" s="7" t="s">
        <v>50</v>
      </c>
      <c r="X11122" s="7" t="s">
        <v>50</v>
      </c>
      <c r="Y11122" s="7" t="s">
        <v>50</v>
      </c>
      <c r="Z11122" s="7" t="s">
        <v>56</v>
      </c>
      <c r="AA11122" s="7" t="s">
        <v>56</v>
      </c>
      <c r="AB11122" s="7" t="s">
        <v>56</v>
      </c>
      <c r="AC11122" s="7" t="s">
        <v>58</v>
      </c>
      <c r="AD11122" s="7" t="s">
        <v>58</v>
      </c>
      <c r="AE11122" s="10">
        <v>0.39583333333333298</v>
      </c>
    </row>
    <row r="11123" spans="1:31" x14ac:dyDescent="0.2">
      <c r="A11123" s="7" t="s">
        <v>24169</v>
      </c>
      <c r="B11123" s="7">
        <v>0</v>
      </c>
      <c r="C11123" s="7" t="s">
        <v>112</v>
      </c>
      <c r="D11123" s="8">
        <v>22595190</v>
      </c>
      <c r="E11123" s="8">
        <v>22595191</v>
      </c>
      <c r="F11123" s="7">
        <v>1</v>
      </c>
      <c r="G11123" s="7">
        <v>0</v>
      </c>
      <c r="H11123" s="7">
        <v>0</v>
      </c>
      <c r="I11123" s="7">
        <v>1</v>
      </c>
      <c r="J11123" s="7">
        <v>0</v>
      </c>
      <c r="K11123" s="7">
        <v>2</v>
      </c>
      <c r="L11123" s="7" t="s">
        <v>24170</v>
      </c>
      <c r="M11123" s="9" t="s">
        <v>2002</v>
      </c>
      <c r="N11123" s="7" t="s">
        <v>46</v>
      </c>
      <c r="O11123" s="7" t="s">
        <v>22479</v>
      </c>
      <c r="P11123" s="7" t="s">
        <v>24171</v>
      </c>
      <c r="Q11123" s="8">
        <v>-4408</v>
      </c>
      <c r="R11123" s="10">
        <v>0.40026</v>
      </c>
      <c r="S11123" s="7">
        <v>6.2992099999999995E-2</v>
      </c>
      <c r="T11123" s="7">
        <v>0</v>
      </c>
      <c r="U11123" s="7" t="s">
        <v>50</v>
      </c>
      <c r="V11123" s="7" t="s">
        <v>50</v>
      </c>
      <c r="W11123" s="7" t="s">
        <v>50</v>
      </c>
      <c r="X11123" s="7">
        <v>-227</v>
      </c>
      <c r="Y11123" s="7" t="s">
        <v>50</v>
      </c>
      <c r="Z11123" s="7">
        <v>0.32474799999999998</v>
      </c>
      <c r="AA11123" s="7" t="s">
        <v>56</v>
      </c>
      <c r="AB11123" s="7" t="s">
        <v>56</v>
      </c>
      <c r="AC11123" s="7" t="s">
        <v>51</v>
      </c>
      <c r="AD11123" s="7" t="s">
        <v>51</v>
      </c>
      <c r="AE11123" s="10">
        <v>0.20833333333333301</v>
      </c>
    </row>
    <row r="11124" spans="1:31" x14ac:dyDescent="0.2">
      <c r="A11124" s="7" t="s">
        <v>24169</v>
      </c>
      <c r="B11124" s="7">
        <v>0</v>
      </c>
      <c r="C11124" s="7" t="s">
        <v>92</v>
      </c>
      <c r="D11124" s="8">
        <v>106817777</v>
      </c>
      <c r="E11124" s="8">
        <v>106817778</v>
      </c>
      <c r="F11124" s="7">
        <v>1</v>
      </c>
      <c r="G11124" s="7">
        <v>1</v>
      </c>
      <c r="H11124" s="7">
        <v>1</v>
      </c>
      <c r="I11124" s="7">
        <v>0</v>
      </c>
      <c r="J11124" s="7">
        <v>0</v>
      </c>
      <c r="K11124" s="7">
        <v>2</v>
      </c>
      <c r="L11124" s="7" t="s">
        <v>24172</v>
      </c>
      <c r="M11124" s="9" t="s">
        <v>24172</v>
      </c>
      <c r="N11124" s="7" t="s">
        <v>46</v>
      </c>
      <c r="O11124" s="7" t="s">
        <v>22479</v>
      </c>
      <c r="P11124" s="7" t="s">
        <v>50</v>
      </c>
      <c r="Q11124" s="8">
        <v>-461</v>
      </c>
      <c r="R11124" s="10">
        <v>2.90916</v>
      </c>
      <c r="S11124" s="7">
        <v>0.86267700000000003</v>
      </c>
      <c r="T11124" s="7">
        <v>9</v>
      </c>
      <c r="U11124" s="7" t="s">
        <v>24173</v>
      </c>
      <c r="V11124" s="7">
        <v>-146</v>
      </c>
      <c r="W11124" s="7">
        <v>-146</v>
      </c>
      <c r="X11124" s="7" t="s">
        <v>50</v>
      </c>
      <c r="Y11124" s="7" t="s">
        <v>50</v>
      </c>
      <c r="Z11124" s="7" t="s">
        <v>56</v>
      </c>
      <c r="AA11124" s="7" t="s">
        <v>56</v>
      </c>
      <c r="AB11124" s="7" t="s">
        <v>56</v>
      </c>
      <c r="AC11124" s="7" t="s">
        <v>51</v>
      </c>
      <c r="AD11124" s="7" t="s">
        <v>51</v>
      </c>
      <c r="AE11124" s="10">
        <v>0.1875</v>
      </c>
    </row>
    <row r="11125" spans="1:31" x14ac:dyDescent="0.2">
      <c r="A11125" s="7" t="s">
        <v>24169</v>
      </c>
      <c r="B11125" s="7">
        <v>0</v>
      </c>
      <c r="C11125" s="7" t="s">
        <v>161</v>
      </c>
      <c r="D11125" s="8">
        <v>99423481</v>
      </c>
      <c r="E11125" s="8">
        <v>99423482</v>
      </c>
      <c r="F11125" s="7">
        <v>1</v>
      </c>
      <c r="G11125" s="7">
        <v>0</v>
      </c>
      <c r="H11125" s="7">
        <v>0</v>
      </c>
      <c r="I11125" s="7">
        <v>1</v>
      </c>
      <c r="J11125" s="7">
        <v>0</v>
      </c>
      <c r="K11125" s="7">
        <v>1</v>
      </c>
      <c r="L11125" s="7" t="s">
        <v>24174</v>
      </c>
      <c r="M11125" s="9" t="s">
        <v>24175</v>
      </c>
      <c r="N11125" s="7" t="s">
        <v>46</v>
      </c>
      <c r="O11125" s="7" t="s">
        <v>22479</v>
      </c>
      <c r="P11125" s="7" t="s">
        <v>50</v>
      </c>
      <c r="Q11125" s="8">
        <v>-7143</v>
      </c>
      <c r="R11125" s="10">
        <v>-0.27416499999999999</v>
      </c>
      <c r="S11125" s="7">
        <v>0</v>
      </c>
      <c r="T11125" s="7">
        <v>3</v>
      </c>
      <c r="U11125" s="7" t="s">
        <v>24176</v>
      </c>
      <c r="V11125" s="7" t="s">
        <v>50</v>
      </c>
      <c r="W11125" s="7" t="s">
        <v>50</v>
      </c>
      <c r="X11125" s="7">
        <v>-37</v>
      </c>
      <c r="Y11125" s="7" t="s">
        <v>50</v>
      </c>
      <c r="Z11125" s="7" t="s">
        <v>56</v>
      </c>
      <c r="AA11125" s="7">
        <v>0</v>
      </c>
      <c r="AB11125" s="7">
        <v>0.68</v>
      </c>
      <c r="AC11125" s="7" t="s">
        <v>51</v>
      </c>
      <c r="AD11125" s="7" t="s">
        <v>51</v>
      </c>
      <c r="AE11125" s="10">
        <v>2.0833333333333301E-2</v>
      </c>
    </row>
    <row r="11126" spans="1:31" x14ac:dyDescent="0.2">
      <c r="A11126" s="7" t="s">
        <v>24177</v>
      </c>
      <c r="B11126" s="7">
        <v>0</v>
      </c>
      <c r="C11126" s="7" t="s">
        <v>204</v>
      </c>
      <c r="D11126" s="8">
        <v>101746143</v>
      </c>
      <c r="E11126" s="8">
        <v>101746144</v>
      </c>
      <c r="F11126" s="7">
        <v>1</v>
      </c>
      <c r="G11126" s="7">
        <v>0</v>
      </c>
      <c r="H11126" s="7">
        <v>0</v>
      </c>
      <c r="I11126" s="7">
        <v>0</v>
      </c>
      <c r="J11126" s="7">
        <v>0</v>
      </c>
      <c r="K11126" s="7">
        <v>1</v>
      </c>
      <c r="L11126" s="7" t="s">
        <v>24178</v>
      </c>
      <c r="M11126" s="9" t="s">
        <v>21697</v>
      </c>
      <c r="N11126" s="7" t="s">
        <v>46</v>
      </c>
      <c r="O11126" s="7" t="s">
        <v>22479</v>
      </c>
      <c r="P11126" s="7" t="s">
        <v>24179</v>
      </c>
      <c r="Q11126" s="8">
        <v>405</v>
      </c>
      <c r="R11126" s="10">
        <v>0.27729900000000002</v>
      </c>
      <c r="S11126" s="7">
        <v>0.11811000000000001</v>
      </c>
      <c r="T11126" s="7">
        <v>4</v>
      </c>
      <c r="U11126" s="7" t="s">
        <v>24180</v>
      </c>
      <c r="V11126" s="7" t="s">
        <v>50</v>
      </c>
      <c r="W11126" s="7" t="s">
        <v>50</v>
      </c>
      <c r="X11126" s="7" t="s">
        <v>50</v>
      </c>
      <c r="Y11126" s="7" t="s">
        <v>50</v>
      </c>
      <c r="Z11126" s="7">
        <v>7.8363800000000003E-6</v>
      </c>
      <c r="AA11126" s="7" t="s">
        <v>56</v>
      </c>
      <c r="AB11126" s="7" t="s">
        <v>56</v>
      </c>
      <c r="AC11126" s="7" t="s">
        <v>58</v>
      </c>
      <c r="AD11126" s="7" t="s">
        <v>51</v>
      </c>
      <c r="AE11126" s="10">
        <v>0.5</v>
      </c>
    </row>
    <row r="11127" spans="1:31" x14ac:dyDescent="0.2">
      <c r="A11127" s="7" t="s">
        <v>24181</v>
      </c>
      <c r="B11127" s="7">
        <v>0</v>
      </c>
      <c r="C11127" s="7" t="s">
        <v>92</v>
      </c>
      <c r="D11127" s="8">
        <v>232620524</v>
      </c>
      <c r="E11127" s="8">
        <v>232620525</v>
      </c>
      <c r="F11127" s="7">
        <v>1</v>
      </c>
      <c r="G11127" s="7">
        <v>1</v>
      </c>
      <c r="H11127" s="7">
        <v>1</v>
      </c>
      <c r="I11127" s="7">
        <v>0</v>
      </c>
      <c r="J11127" s="7">
        <v>1</v>
      </c>
      <c r="K11127" s="7">
        <v>4</v>
      </c>
      <c r="L11127" s="7" t="s">
        <v>23993</v>
      </c>
      <c r="M11127" s="9" t="s">
        <v>24182</v>
      </c>
      <c r="N11127" s="7" t="s">
        <v>46</v>
      </c>
      <c r="O11127" s="7" t="s">
        <v>22479</v>
      </c>
      <c r="P11127" s="7" t="s">
        <v>50</v>
      </c>
      <c r="Q11127" s="8">
        <v>-9609</v>
      </c>
      <c r="R11127" s="10">
        <v>-9.1535400000000003E-2</v>
      </c>
      <c r="S11127" s="7">
        <v>0</v>
      </c>
      <c r="T11127" s="7">
        <v>1</v>
      </c>
      <c r="U11127" s="7" t="s">
        <v>1413</v>
      </c>
      <c r="V11127" s="7">
        <v>-65</v>
      </c>
      <c r="W11127" s="7">
        <v>-70</v>
      </c>
      <c r="X11127" s="7" t="s">
        <v>50</v>
      </c>
      <c r="Y11127" s="7">
        <v>-70</v>
      </c>
      <c r="Z11127" s="7" t="s">
        <v>56</v>
      </c>
      <c r="AA11127" s="7">
        <v>1</v>
      </c>
      <c r="AB11127" s="7">
        <v>0.17</v>
      </c>
      <c r="AC11127" s="7" t="s">
        <v>51</v>
      </c>
      <c r="AD11127" s="7" t="s">
        <v>51</v>
      </c>
      <c r="AE11127" s="10">
        <v>0.54166666666666596</v>
      </c>
    </row>
    <row r="11128" spans="1:31" x14ac:dyDescent="0.2">
      <c r="A11128" s="7" t="s">
        <v>24183</v>
      </c>
      <c r="B11128" s="7">
        <v>0</v>
      </c>
      <c r="C11128" s="7" t="s">
        <v>92</v>
      </c>
      <c r="D11128" s="8">
        <v>231162782</v>
      </c>
      <c r="E11128" s="8">
        <v>231162783</v>
      </c>
      <c r="F11128" s="7">
        <v>1</v>
      </c>
      <c r="G11128" s="7">
        <v>0</v>
      </c>
      <c r="H11128" s="7">
        <v>1</v>
      </c>
      <c r="I11128" s="7">
        <v>0</v>
      </c>
      <c r="J11128" s="7">
        <v>0</v>
      </c>
      <c r="K11128" s="7">
        <v>2</v>
      </c>
      <c r="L11128" s="7" t="s">
        <v>1259</v>
      </c>
      <c r="M11128" s="9" t="s">
        <v>24184</v>
      </c>
      <c r="N11128" s="7" t="s">
        <v>46</v>
      </c>
      <c r="O11128" s="7" t="s">
        <v>22479</v>
      </c>
      <c r="P11128" s="7" t="s">
        <v>50</v>
      </c>
      <c r="Q11128" s="8">
        <v>725</v>
      </c>
      <c r="R11128" s="10">
        <v>-0.94570100000000001</v>
      </c>
      <c r="S11128" s="7">
        <v>0</v>
      </c>
      <c r="T11128" s="7">
        <v>1</v>
      </c>
      <c r="U11128" s="7" t="s">
        <v>3233</v>
      </c>
      <c r="V11128" s="7" t="s">
        <v>50</v>
      </c>
      <c r="W11128" s="7">
        <v>-156</v>
      </c>
      <c r="X11128" s="7" t="s">
        <v>50</v>
      </c>
      <c r="Y11128" s="7" t="s">
        <v>50</v>
      </c>
      <c r="Z11128" s="7" t="s">
        <v>56</v>
      </c>
      <c r="AA11128" s="7">
        <v>0.97</v>
      </c>
      <c r="AB11128" s="7">
        <v>0.33</v>
      </c>
      <c r="AC11128" s="7" t="s">
        <v>51</v>
      </c>
      <c r="AD11128" s="7" t="s">
        <v>51</v>
      </c>
      <c r="AE11128" s="10">
        <v>0.3125</v>
      </c>
    </row>
    <row r="11129" spans="1:31" x14ac:dyDescent="0.2">
      <c r="A11129" s="7" t="s">
        <v>24185</v>
      </c>
      <c r="B11129" s="7">
        <v>0</v>
      </c>
      <c r="C11129" s="7" t="s">
        <v>43</v>
      </c>
      <c r="D11129" s="8">
        <v>57903604</v>
      </c>
      <c r="E11129" s="8">
        <v>57903605</v>
      </c>
      <c r="F11129" s="7">
        <v>1</v>
      </c>
      <c r="G11129" s="7">
        <v>1</v>
      </c>
      <c r="H11129" s="7">
        <v>0</v>
      </c>
      <c r="I11129" s="7">
        <v>0</v>
      </c>
      <c r="J11129" s="7">
        <v>0</v>
      </c>
      <c r="K11129" s="7">
        <v>1</v>
      </c>
      <c r="L11129" s="7" t="s">
        <v>24186</v>
      </c>
      <c r="M11129" s="9" t="s">
        <v>4606</v>
      </c>
      <c r="N11129" s="7" t="s">
        <v>46</v>
      </c>
      <c r="O11129" s="7" t="s">
        <v>22479</v>
      </c>
      <c r="P11129" s="7" t="s">
        <v>50</v>
      </c>
      <c r="Q11129" s="8">
        <v>4442</v>
      </c>
      <c r="R11129" s="10">
        <v>-0.544346</v>
      </c>
      <c r="S11129" s="7">
        <v>0</v>
      </c>
      <c r="T11129" s="7">
        <v>3</v>
      </c>
      <c r="U11129" s="7" t="s">
        <v>24187</v>
      </c>
      <c r="V11129" s="7" t="s">
        <v>50</v>
      </c>
      <c r="W11129" s="7" t="s">
        <v>50</v>
      </c>
      <c r="X11129" s="7" t="s">
        <v>50</v>
      </c>
      <c r="Y11129" s="7" t="s">
        <v>50</v>
      </c>
      <c r="Z11129" s="7" t="s">
        <v>56</v>
      </c>
      <c r="AA11129" s="7" t="s">
        <v>56</v>
      </c>
      <c r="AB11129" s="7" t="s">
        <v>56</v>
      </c>
      <c r="AC11129" s="7" t="s">
        <v>107</v>
      </c>
      <c r="AD11129" s="7" t="s">
        <v>51</v>
      </c>
      <c r="AE11129" s="10">
        <v>4.1666666666666602E-2</v>
      </c>
    </row>
    <row r="11130" spans="1:31" x14ac:dyDescent="0.2">
      <c r="A11130" s="7" t="s">
        <v>24185</v>
      </c>
      <c r="B11130" s="7">
        <v>0</v>
      </c>
      <c r="C11130" s="7" t="s">
        <v>70</v>
      </c>
      <c r="D11130" s="8">
        <v>64269571</v>
      </c>
      <c r="E11130" s="8">
        <v>64269572</v>
      </c>
      <c r="F11130" s="7">
        <v>1</v>
      </c>
      <c r="G11130" s="7">
        <v>0</v>
      </c>
      <c r="H11130" s="7">
        <v>1</v>
      </c>
      <c r="I11130" s="7">
        <v>1</v>
      </c>
      <c r="J11130" s="7">
        <v>1</v>
      </c>
      <c r="K11130" s="7">
        <v>4</v>
      </c>
      <c r="L11130" s="7" t="s">
        <v>24188</v>
      </c>
      <c r="M11130" s="9" t="s">
        <v>15696</v>
      </c>
      <c r="N11130" s="7" t="s">
        <v>46</v>
      </c>
      <c r="O11130" s="7" t="s">
        <v>22479</v>
      </c>
      <c r="P11130" s="7" t="s">
        <v>50</v>
      </c>
      <c r="Q11130" s="8">
        <v>-959</v>
      </c>
      <c r="R11130" s="10">
        <v>0.47903200000000001</v>
      </c>
      <c r="S11130" s="7">
        <v>0.18897600000000001</v>
      </c>
      <c r="T11130" s="7">
        <v>4</v>
      </c>
      <c r="U11130" s="7" t="s">
        <v>24189</v>
      </c>
      <c r="V11130" s="7">
        <v>-558</v>
      </c>
      <c r="W11130" s="7">
        <v>-566</v>
      </c>
      <c r="X11130" s="7">
        <v>-558</v>
      </c>
      <c r="Y11130" s="7">
        <v>-549</v>
      </c>
      <c r="Z11130" s="7" t="s">
        <v>56</v>
      </c>
      <c r="AA11130" s="7" t="s">
        <v>56</v>
      </c>
      <c r="AB11130" s="7" t="s">
        <v>56</v>
      </c>
      <c r="AC11130" s="7" t="s">
        <v>51</v>
      </c>
      <c r="AD11130" s="7" t="s">
        <v>51</v>
      </c>
      <c r="AE11130" s="10">
        <v>0.52083333333333304</v>
      </c>
    </row>
    <row r="11131" spans="1:31" x14ac:dyDescent="0.2">
      <c r="A11131" s="7" t="s">
        <v>24185</v>
      </c>
      <c r="B11131" s="7">
        <v>0</v>
      </c>
      <c r="C11131" s="7" t="s">
        <v>43</v>
      </c>
      <c r="D11131" s="8">
        <v>176238589</v>
      </c>
      <c r="E11131" s="8">
        <v>176238590</v>
      </c>
      <c r="F11131" s="7">
        <v>1</v>
      </c>
      <c r="G11131" s="7">
        <v>0</v>
      </c>
      <c r="H11131" s="7">
        <v>0</v>
      </c>
      <c r="I11131" s="7">
        <v>0</v>
      </c>
      <c r="J11131" s="7">
        <v>0</v>
      </c>
      <c r="K11131" s="7">
        <v>1</v>
      </c>
      <c r="L11131" s="7" t="s">
        <v>24190</v>
      </c>
      <c r="M11131" s="9" t="s">
        <v>24191</v>
      </c>
      <c r="N11131" s="7" t="s">
        <v>46</v>
      </c>
      <c r="O11131" s="7" t="s">
        <v>22479</v>
      </c>
      <c r="P11131" s="7" t="s">
        <v>50</v>
      </c>
      <c r="Q11131" s="8">
        <v>166</v>
      </c>
      <c r="R11131" s="10">
        <v>2.1923900000000001</v>
      </c>
      <c r="S11131" s="7">
        <v>1</v>
      </c>
      <c r="T11131" s="7">
        <v>3</v>
      </c>
      <c r="U11131" s="7" t="s">
        <v>24192</v>
      </c>
      <c r="V11131" s="7" t="s">
        <v>50</v>
      </c>
      <c r="W11131" s="7" t="s">
        <v>50</v>
      </c>
      <c r="X11131" s="7" t="s">
        <v>50</v>
      </c>
      <c r="Y11131" s="7" t="s">
        <v>50</v>
      </c>
      <c r="Z11131" s="7" t="s">
        <v>56</v>
      </c>
      <c r="AA11131" s="7">
        <v>0</v>
      </c>
      <c r="AB11131" s="7">
        <v>0.91</v>
      </c>
      <c r="AC11131" s="7" t="s">
        <v>51</v>
      </c>
      <c r="AD11131" s="7" t="s">
        <v>51</v>
      </c>
      <c r="AE11131" s="10">
        <v>0.47916666666666602</v>
      </c>
    </row>
    <row r="11132" spans="1:31" x14ac:dyDescent="0.2">
      <c r="A11132" s="7" t="s">
        <v>24193</v>
      </c>
      <c r="B11132" s="7">
        <v>0</v>
      </c>
      <c r="C11132" s="7" t="s">
        <v>88</v>
      </c>
      <c r="D11132" s="8">
        <v>138009097</v>
      </c>
      <c r="E11132" s="8">
        <v>138009098</v>
      </c>
      <c r="F11132" s="7">
        <v>1</v>
      </c>
      <c r="G11132" s="7">
        <v>1</v>
      </c>
      <c r="H11132" s="7">
        <v>1</v>
      </c>
      <c r="I11132" s="7">
        <v>1</v>
      </c>
      <c r="J11132" s="7">
        <v>1</v>
      </c>
      <c r="K11132" s="7">
        <v>5</v>
      </c>
      <c r="L11132" s="7" t="s">
        <v>6357</v>
      </c>
      <c r="M11132" s="9" t="s">
        <v>5041</v>
      </c>
      <c r="N11132" s="7" t="s">
        <v>46</v>
      </c>
      <c r="O11132" s="7" t="s">
        <v>22479</v>
      </c>
      <c r="P11132" s="7" t="s">
        <v>502</v>
      </c>
      <c r="Q11132" s="8">
        <v>7011</v>
      </c>
      <c r="R11132" s="10">
        <v>-6.7212599999999997E-2</v>
      </c>
      <c r="S11132" s="7">
        <v>0</v>
      </c>
      <c r="T11132" s="7">
        <v>0</v>
      </c>
      <c r="U11132" s="7" t="s">
        <v>50</v>
      </c>
      <c r="V11132" s="7">
        <v>95</v>
      </c>
      <c r="W11132" s="7">
        <v>123</v>
      </c>
      <c r="X11132" s="7">
        <v>120</v>
      </c>
      <c r="Y11132" s="7">
        <v>110</v>
      </c>
      <c r="Z11132" s="7">
        <v>1.31479E-5</v>
      </c>
      <c r="AA11132" s="7" t="s">
        <v>56</v>
      </c>
      <c r="AB11132" s="7" t="s">
        <v>56</v>
      </c>
      <c r="AC11132" s="7" t="s">
        <v>51</v>
      </c>
      <c r="AD11132" s="7" t="s">
        <v>58</v>
      </c>
      <c r="AE11132" s="10">
        <v>0.35416666666666602</v>
      </c>
    </row>
    <row r="11133" spans="1:31" x14ac:dyDescent="0.2">
      <c r="A11133" s="7" t="s">
        <v>24193</v>
      </c>
      <c r="B11133" s="7">
        <v>0</v>
      </c>
      <c r="C11133" s="7" t="s">
        <v>70</v>
      </c>
      <c r="D11133" s="8">
        <v>101514500</v>
      </c>
      <c r="E11133" s="8">
        <v>101514501</v>
      </c>
      <c r="F11133" s="7">
        <v>1</v>
      </c>
      <c r="G11133" s="7">
        <v>0</v>
      </c>
      <c r="H11133" s="7">
        <v>0</v>
      </c>
      <c r="I11133" s="7">
        <v>0</v>
      </c>
      <c r="J11133" s="7">
        <v>0</v>
      </c>
      <c r="K11133" s="7">
        <v>1</v>
      </c>
      <c r="L11133" s="7" t="s">
        <v>24194</v>
      </c>
      <c r="M11133" s="9" t="s">
        <v>24195</v>
      </c>
      <c r="N11133" s="7" t="s">
        <v>46</v>
      </c>
      <c r="O11133" s="7" t="s">
        <v>22479</v>
      </c>
      <c r="P11133" s="7" t="s">
        <v>50</v>
      </c>
      <c r="Q11133" s="8">
        <v>-5405</v>
      </c>
      <c r="R11133" s="10">
        <v>-2.7569400000000002</v>
      </c>
      <c r="S11133" s="7">
        <v>0</v>
      </c>
      <c r="T11133" s="7">
        <v>1</v>
      </c>
      <c r="U11133" s="7" t="s">
        <v>2271</v>
      </c>
      <c r="V11133" s="7" t="s">
        <v>50</v>
      </c>
      <c r="W11133" s="7" t="s">
        <v>50</v>
      </c>
      <c r="X11133" s="7" t="s">
        <v>50</v>
      </c>
      <c r="Y11133" s="7" t="s">
        <v>50</v>
      </c>
      <c r="Z11133" s="7" t="s">
        <v>56</v>
      </c>
      <c r="AA11133" s="7" t="s">
        <v>56</v>
      </c>
      <c r="AB11133" s="7" t="s">
        <v>56</v>
      </c>
      <c r="AC11133" s="7" t="s">
        <v>51</v>
      </c>
      <c r="AD11133" s="7" t="s">
        <v>51</v>
      </c>
      <c r="AE11133" s="10">
        <v>2.0833333333333301E-2</v>
      </c>
    </row>
    <row r="11134" spans="1:31" x14ac:dyDescent="0.2">
      <c r="A11134" s="7" t="s">
        <v>24196</v>
      </c>
      <c r="B11134" s="7">
        <v>0</v>
      </c>
      <c r="C11134" s="7" t="s">
        <v>80</v>
      </c>
      <c r="D11134" s="8">
        <v>133394953</v>
      </c>
      <c r="E11134" s="8">
        <v>133394954</v>
      </c>
      <c r="F11134" s="7">
        <v>1</v>
      </c>
      <c r="G11134" s="7">
        <v>0</v>
      </c>
      <c r="H11134" s="7">
        <v>0</v>
      </c>
      <c r="I11134" s="7">
        <v>0</v>
      </c>
      <c r="J11134" s="7">
        <v>1</v>
      </c>
      <c r="K11134" s="7">
        <v>1</v>
      </c>
      <c r="L11134" s="7" t="s">
        <v>10611</v>
      </c>
      <c r="M11134" s="9" t="s">
        <v>24197</v>
      </c>
      <c r="N11134" s="7" t="s">
        <v>46</v>
      </c>
      <c r="O11134" s="7" t="s">
        <v>22479</v>
      </c>
      <c r="P11134" s="7" t="s">
        <v>50</v>
      </c>
      <c r="Q11134" s="8">
        <v>-5102</v>
      </c>
      <c r="R11134" s="10">
        <v>-0.124276</v>
      </c>
      <c r="S11134" s="7">
        <v>0</v>
      </c>
      <c r="T11134" s="7">
        <v>1</v>
      </c>
      <c r="U11134" s="7" t="s">
        <v>618</v>
      </c>
      <c r="V11134" s="7" t="s">
        <v>50</v>
      </c>
      <c r="W11134" s="7" t="s">
        <v>50</v>
      </c>
      <c r="X11134" s="7" t="s">
        <v>50</v>
      </c>
      <c r="Y11134" s="7">
        <v>-54</v>
      </c>
      <c r="Z11134" s="7" t="s">
        <v>56</v>
      </c>
      <c r="AA11134" s="7" t="s">
        <v>56</v>
      </c>
      <c r="AB11134" s="7" t="s">
        <v>56</v>
      </c>
      <c r="AC11134" s="7" t="s">
        <v>51</v>
      </c>
      <c r="AD11134" s="7" t="s">
        <v>51</v>
      </c>
      <c r="AE11134" s="10">
        <v>6.25E-2</v>
      </c>
    </row>
    <row r="11135" spans="1:31" x14ac:dyDescent="0.2">
      <c r="A11135" s="7" t="s">
        <v>24198</v>
      </c>
      <c r="B11135" s="7">
        <v>0</v>
      </c>
      <c r="C11135" s="7" t="s">
        <v>92</v>
      </c>
      <c r="D11135" s="8">
        <v>109498597</v>
      </c>
      <c r="E11135" s="8">
        <v>109498598</v>
      </c>
      <c r="F11135" s="7">
        <v>1</v>
      </c>
      <c r="G11135" s="7">
        <v>0</v>
      </c>
      <c r="H11135" s="7">
        <v>1</v>
      </c>
      <c r="I11135" s="7">
        <v>1</v>
      </c>
      <c r="J11135" s="7">
        <v>0</v>
      </c>
      <c r="K11135" s="7">
        <v>2</v>
      </c>
      <c r="L11135" s="7" t="s">
        <v>24199</v>
      </c>
      <c r="M11135" s="9" t="s">
        <v>24200</v>
      </c>
      <c r="N11135" s="7" t="s">
        <v>46</v>
      </c>
      <c r="O11135" s="7" t="s">
        <v>22479</v>
      </c>
      <c r="P11135" s="7" t="s">
        <v>50</v>
      </c>
      <c r="Q11135" s="8">
        <v>4504</v>
      </c>
      <c r="R11135" s="10">
        <v>0.87956699999999999</v>
      </c>
      <c r="S11135" s="7">
        <v>0.91338600000000003</v>
      </c>
      <c r="T11135" s="7">
        <v>2</v>
      </c>
      <c r="U11135" s="7" t="s">
        <v>23697</v>
      </c>
      <c r="V11135" s="7" t="s">
        <v>50</v>
      </c>
      <c r="W11135" s="7">
        <v>46</v>
      </c>
      <c r="X11135" s="7">
        <v>87</v>
      </c>
      <c r="Y11135" s="7" t="s">
        <v>50</v>
      </c>
      <c r="Z11135" s="7" t="s">
        <v>56</v>
      </c>
      <c r="AA11135" s="7" t="s">
        <v>56</v>
      </c>
      <c r="AB11135" s="7" t="s">
        <v>56</v>
      </c>
      <c r="AC11135" s="7" t="s">
        <v>51</v>
      </c>
      <c r="AD11135" s="7" t="s">
        <v>51</v>
      </c>
      <c r="AE11135" s="10">
        <v>0.10416666666666601</v>
      </c>
    </row>
    <row r="11136" spans="1:31" x14ac:dyDescent="0.2">
      <c r="A11136" s="7" t="s">
        <v>24201</v>
      </c>
      <c r="B11136" s="7">
        <v>0</v>
      </c>
      <c r="C11136" s="7" t="s">
        <v>117</v>
      </c>
      <c r="D11136" s="8">
        <v>111177193</v>
      </c>
      <c r="E11136" s="8">
        <v>111177194</v>
      </c>
      <c r="F11136" s="7">
        <v>1</v>
      </c>
      <c r="G11136" s="7">
        <v>0</v>
      </c>
      <c r="H11136" s="7">
        <v>0</v>
      </c>
      <c r="I11136" s="7">
        <v>1</v>
      </c>
      <c r="J11136" s="7">
        <v>0</v>
      </c>
      <c r="K11136" s="7">
        <v>1</v>
      </c>
      <c r="L11136" s="7" t="s">
        <v>24202</v>
      </c>
      <c r="M11136" s="9" t="s">
        <v>9228</v>
      </c>
      <c r="N11136" s="7" t="s">
        <v>46</v>
      </c>
      <c r="O11136" s="7" t="s">
        <v>22479</v>
      </c>
      <c r="P11136" s="7" t="s">
        <v>50</v>
      </c>
      <c r="Q11136" s="8">
        <v>-9600</v>
      </c>
      <c r="R11136" s="10">
        <v>0.50848800000000005</v>
      </c>
      <c r="S11136" s="7">
        <v>0.22953499999999999</v>
      </c>
      <c r="T11136" s="7">
        <v>2</v>
      </c>
      <c r="U11136" s="7" t="s">
        <v>24203</v>
      </c>
      <c r="V11136" s="7" t="s">
        <v>50</v>
      </c>
      <c r="W11136" s="7" t="s">
        <v>50</v>
      </c>
      <c r="X11136" s="7">
        <v>-53</v>
      </c>
      <c r="Y11136" s="7" t="s">
        <v>50</v>
      </c>
      <c r="Z11136" s="7" t="s">
        <v>56</v>
      </c>
      <c r="AA11136" s="7">
        <v>1</v>
      </c>
      <c r="AB11136" s="7">
        <v>0.19</v>
      </c>
      <c r="AC11136" s="7" t="s">
        <v>58</v>
      </c>
      <c r="AD11136" s="7" t="s">
        <v>51</v>
      </c>
      <c r="AE11136" s="10">
        <v>0.33333333333333298</v>
      </c>
    </row>
    <row r="11137" spans="1:31" x14ac:dyDescent="0.2">
      <c r="A11137" s="7" t="s">
        <v>24201</v>
      </c>
      <c r="B11137" s="7">
        <v>0</v>
      </c>
      <c r="C11137" s="7" t="s">
        <v>99</v>
      </c>
      <c r="D11137" s="8">
        <v>2900634</v>
      </c>
      <c r="E11137" s="8">
        <v>2900635</v>
      </c>
      <c r="F11137" s="7">
        <v>1</v>
      </c>
      <c r="G11137" s="7">
        <v>0</v>
      </c>
      <c r="H11137" s="7">
        <v>0</v>
      </c>
      <c r="I11137" s="7">
        <v>1</v>
      </c>
      <c r="J11137" s="7">
        <v>1</v>
      </c>
      <c r="K11137" s="7">
        <v>3</v>
      </c>
      <c r="L11137" s="7" t="s">
        <v>24204</v>
      </c>
      <c r="M11137" s="9" t="s">
        <v>24205</v>
      </c>
      <c r="N11137" s="7" t="s">
        <v>46</v>
      </c>
      <c r="O11137" s="7" t="s">
        <v>22479</v>
      </c>
      <c r="P11137" s="7" t="s">
        <v>890</v>
      </c>
      <c r="Q11137" s="8">
        <v>-293</v>
      </c>
      <c r="R11137" s="10">
        <v>-1.73224</v>
      </c>
      <c r="S11137" s="7">
        <v>0</v>
      </c>
      <c r="T11137" s="7">
        <v>0</v>
      </c>
      <c r="U11137" s="7" t="s">
        <v>50</v>
      </c>
      <c r="V11137" s="7" t="s">
        <v>50</v>
      </c>
      <c r="W11137" s="7" t="s">
        <v>50</v>
      </c>
      <c r="X11137" s="7">
        <v>-81</v>
      </c>
      <c r="Y11137" s="7">
        <v>-74</v>
      </c>
      <c r="Z11137" s="7">
        <v>6.5715100000000004E-6</v>
      </c>
      <c r="AA11137" s="7" t="s">
        <v>56</v>
      </c>
      <c r="AB11137" s="7" t="s">
        <v>56</v>
      </c>
      <c r="AC11137" s="7" t="s">
        <v>51</v>
      </c>
      <c r="AD11137" s="7" t="s">
        <v>51</v>
      </c>
      <c r="AE11137" s="10">
        <v>0.66666666666666596</v>
      </c>
    </row>
    <row r="11138" spans="1:31" x14ac:dyDescent="0.2">
      <c r="A11138" s="7" t="s">
        <v>24201</v>
      </c>
      <c r="B11138" s="7">
        <v>0</v>
      </c>
      <c r="C11138" s="7" t="s">
        <v>175</v>
      </c>
      <c r="D11138" s="8">
        <v>56651747</v>
      </c>
      <c r="E11138" s="8">
        <v>56651748</v>
      </c>
      <c r="F11138" s="7">
        <v>1</v>
      </c>
      <c r="G11138" s="7">
        <v>1</v>
      </c>
      <c r="H11138" s="7">
        <v>1</v>
      </c>
      <c r="I11138" s="7">
        <v>1</v>
      </c>
      <c r="J11138" s="7">
        <v>1</v>
      </c>
      <c r="K11138" s="7">
        <v>5</v>
      </c>
      <c r="L11138" s="7" t="s">
        <v>24206</v>
      </c>
      <c r="M11138" s="9" t="s">
        <v>15570</v>
      </c>
      <c r="N11138" s="7" t="s">
        <v>46</v>
      </c>
      <c r="O11138" s="7" t="s">
        <v>22479</v>
      </c>
      <c r="P11138" s="7" t="s">
        <v>3333</v>
      </c>
      <c r="Q11138" s="8">
        <v>389</v>
      </c>
      <c r="R11138" s="10">
        <v>0.87427600000000005</v>
      </c>
      <c r="S11138" s="7">
        <v>0</v>
      </c>
      <c r="T11138" s="7">
        <v>1</v>
      </c>
      <c r="U11138" s="7" t="s">
        <v>24207</v>
      </c>
      <c r="V11138" s="7">
        <v>574</v>
      </c>
      <c r="W11138" s="7">
        <v>567</v>
      </c>
      <c r="X11138" s="7">
        <v>543</v>
      </c>
      <c r="Y11138" s="7">
        <v>543</v>
      </c>
      <c r="Z11138" s="7">
        <v>6.5708200000000004E-6</v>
      </c>
      <c r="AA11138" s="7">
        <v>1</v>
      </c>
      <c r="AB11138" s="7">
        <v>0.18</v>
      </c>
      <c r="AC11138" s="7" t="s">
        <v>51</v>
      </c>
      <c r="AD11138" s="7" t="s">
        <v>51</v>
      </c>
      <c r="AE11138" s="10">
        <v>0.58333333333333304</v>
      </c>
    </row>
    <row r="11139" spans="1:31" x14ac:dyDescent="0.2">
      <c r="A11139" s="7" t="s">
        <v>24201</v>
      </c>
      <c r="B11139" s="7">
        <v>0</v>
      </c>
      <c r="C11139" s="7" t="s">
        <v>204</v>
      </c>
      <c r="D11139" s="8">
        <v>32440464</v>
      </c>
      <c r="E11139" s="8">
        <v>32440465</v>
      </c>
      <c r="F11139" s="7">
        <v>1</v>
      </c>
      <c r="G11139" s="7">
        <v>0</v>
      </c>
      <c r="H11139" s="7">
        <v>0</v>
      </c>
      <c r="I11139" s="7">
        <v>0</v>
      </c>
      <c r="J11139" s="7">
        <v>0</v>
      </c>
      <c r="K11139" s="7">
        <v>1</v>
      </c>
      <c r="L11139" s="7" t="s">
        <v>24208</v>
      </c>
      <c r="M11139" s="9" t="s">
        <v>24209</v>
      </c>
      <c r="N11139" s="7" t="s">
        <v>46</v>
      </c>
      <c r="O11139" s="7" t="s">
        <v>22479</v>
      </c>
      <c r="P11139" s="7" t="s">
        <v>4047</v>
      </c>
      <c r="Q11139" s="8">
        <v>5415</v>
      </c>
      <c r="R11139" s="10">
        <v>5.2149599999999997E-2</v>
      </c>
      <c r="S11139" s="7">
        <v>0</v>
      </c>
      <c r="T11139" s="7">
        <v>6</v>
      </c>
      <c r="U11139" s="7" t="s">
        <v>24210</v>
      </c>
      <c r="V11139" s="7" t="s">
        <v>50</v>
      </c>
      <c r="W11139" s="7" t="s">
        <v>50</v>
      </c>
      <c r="X11139" s="7" t="s">
        <v>50</v>
      </c>
      <c r="Y11139" s="7" t="s">
        <v>50</v>
      </c>
      <c r="Z11139" s="7">
        <v>0</v>
      </c>
      <c r="AA11139" s="7" t="s">
        <v>56</v>
      </c>
      <c r="AB11139" s="7" t="s">
        <v>56</v>
      </c>
      <c r="AC11139" s="7" t="s">
        <v>51</v>
      </c>
      <c r="AD11139" s="7" t="s">
        <v>51</v>
      </c>
      <c r="AE11139" s="10">
        <v>0.41666666666666602</v>
      </c>
    </row>
    <row r="11140" spans="1:31" x14ac:dyDescent="0.2">
      <c r="A11140" s="7" t="s">
        <v>24201</v>
      </c>
      <c r="B11140" s="7">
        <v>0</v>
      </c>
      <c r="C11140" s="7" t="s">
        <v>70</v>
      </c>
      <c r="D11140" s="8">
        <v>10302849</v>
      </c>
      <c r="E11140" s="8">
        <v>10302850</v>
      </c>
      <c r="F11140" s="7">
        <v>1</v>
      </c>
      <c r="G11140" s="7">
        <v>0</v>
      </c>
      <c r="H11140" s="7">
        <v>0</v>
      </c>
      <c r="I11140" s="7">
        <v>0</v>
      </c>
      <c r="J11140" s="7">
        <v>1</v>
      </c>
      <c r="K11140" s="7">
        <v>1</v>
      </c>
      <c r="L11140" s="7" t="s">
        <v>4263</v>
      </c>
      <c r="M11140" s="9" t="s">
        <v>3953</v>
      </c>
      <c r="N11140" s="7" t="s">
        <v>46</v>
      </c>
      <c r="O11140" s="7" t="s">
        <v>22479</v>
      </c>
      <c r="P11140" s="7" t="s">
        <v>5308</v>
      </c>
      <c r="Q11140" s="8">
        <v>8630</v>
      </c>
      <c r="R11140" s="10">
        <v>0.93445699999999998</v>
      </c>
      <c r="S11140" s="7">
        <v>1</v>
      </c>
      <c r="T11140" s="7">
        <v>1</v>
      </c>
      <c r="U11140" s="7" t="s">
        <v>637</v>
      </c>
      <c r="V11140" s="7" t="s">
        <v>50</v>
      </c>
      <c r="W11140" s="7" t="s">
        <v>50</v>
      </c>
      <c r="X11140" s="7" t="s">
        <v>50</v>
      </c>
      <c r="Y11140" s="7">
        <v>-86</v>
      </c>
      <c r="Z11140" s="7">
        <v>6.5722899999999999E-6</v>
      </c>
      <c r="AA11140" s="7" t="s">
        <v>56</v>
      </c>
      <c r="AB11140" s="7" t="s">
        <v>56</v>
      </c>
      <c r="AC11140" s="7" t="s">
        <v>51</v>
      </c>
      <c r="AD11140" s="7" t="s">
        <v>51</v>
      </c>
      <c r="AE11140" s="10">
        <v>0.20833333333333301</v>
      </c>
    </row>
    <row r="11141" spans="1:31" x14ac:dyDescent="0.2">
      <c r="A11141" s="7" t="s">
        <v>24211</v>
      </c>
      <c r="B11141" s="7">
        <v>0</v>
      </c>
      <c r="C11141" s="7" t="s">
        <v>152</v>
      </c>
      <c r="D11141" s="8">
        <v>159103893</v>
      </c>
      <c r="E11141" s="8">
        <v>159103894</v>
      </c>
      <c r="F11141" s="7">
        <v>1</v>
      </c>
      <c r="G11141" s="7">
        <v>0</v>
      </c>
      <c r="H11141" s="7">
        <v>1</v>
      </c>
      <c r="I11141" s="7">
        <v>1</v>
      </c>
      <c r="J11141" s="7">
        <v>1</v>
      </c>
      <c r="K11141" s="7">
        <v>4</v>
      </c>
      <c r="L11141" s="7" t="s">
        <v>24212</v>
      </c>
      <c r="M11141" s="9" t="s">
        <v>1264</v>
      </c>
      <c r="N11141" s="7" t="s">
        <v>46</v>
      </c>
      <c r="O11141" s="7" t="s">
        <v>22479</v>
      </c>
      <c r="P11141" s="7" t="s">
        <v>248</v>
      </c>
      <c r="Q11141" s="8">
        <v>815</v>
      </c>
      <c r="R11141" s="10">
        <v>-0.66109399999999996</v>
      </c>
      <c r="S11141" s="7">
        <v>0</v>
      </c>
      <c r="T11141" s="7">
        <v>5</v>
      </c>
      <c r="U11141" s="7" t="s">
        <v>24213</v>
      </c>
      <c r="V11141" s="7" t="s">
        <v>50</v>
      </c>
      <c r="W11141" s="7">
        <v>-165</v>
      </c>
      <c r="X11141" s="7">
        <v>857</v>
      </c>
      <c r="Y11141" s="7">
        <v>819</v>
      </c>
      <c r="Z11141" s="7">
        <v>6.62805E-6</v>
      </c>
      <c r="AA11141" s="7" t="s">
        <v>56</v>
      </c>
      <c r="AB11141" s="7" t="s">
        <v>56</v>
      </c>
      <c r="AC11141" s="7" t="s">
        <v>51</v>
      </c>
      <c r="AD11141" s="7" t="s">
        <v>51</v>
      </c>
      <c r="AE11141" s="10">
        <v>0.66666666666666596</v>
      </c>
    </row>
    <row r="11142" spans="1:31" x14ac:dyDescent="0.2">
      <c r="A11142" s="7" t="s">
        <v>24211</v>
      </c>
      <c r="B11142" s="7">
        <v>0</v>
      </c>
      <c r="C11142" s="7" t="s">
        <v>88</v>
      </c>
      <c r="D11142" s="8">
        <v>76549014</v>
      </c>
      <c r="E11142" s="8">
        <v>76549015</v>
      </c>
      <c r="F11142" s="7">
        <v>1</v>
      </c>
      <c r="G11142" s="7">
        <v>1</v>
      </c>
      <c r="H11142" s="7">
        <v>1</v>
      </c>
      <c r="I11142" s="7">
        <v>1</v>
      </c>
      <c r="J11142" s="7">
        <v>1</v>
      </c>
      <c r="K11142" s="7">
        <v>5</v>
      </c>
      <c r="L11142" s="7" t="s">
        <v>24214</v>
      </c>
      <c r="M11142" s="9" t="s">
        <v>10678</v>
      </c>
      <c r="N11142" s="7" t="s">
        <v>46</v>
      </c>
      <c r="O11142" s="7" t="s">
        <v>22479</v>
      </c>
      <c r="P11142" s="7" t="s">
        <v>50</v>
      </c>
      <c r="Q11142" s="8">
        <v>8628</v>
      </c>
      <c r="R11142" s="10">
        <v>-1.34477</v>
      </c>
      <c r="S11142" s="7">
        <v>0</v>
      </c>
      <c r="T11142" s="7">
        <v>0</v>
      </c>
      <c r="U11142" s="7" t="s">
        <v>50</v>
      </c>
      <c r="V11142" s="7">
        <v>-275</v>
      </c>
      <c r="W11142" s="7">
        <v>-295</v>
      </c>
      <c r="X11142" s="7">
        <v>-286</v>
      </c>
      <c r="Y11142" s="7">
        <v>-179</v>
      </c>
      <c r="Z11142" s="7" t="s">
        <v>56</v>
      </c>
      <c r="AA11142" s="7" t="s">
        <v>56</v>
      </c>
      <c r="AB11142" s="7" t="s">
        <v>56</v>
      </c>
      <c r="AC11142" s="7" t="s">
        <v>51</v>
      </c>
      <c r="AD11142" s="7" t="s">
        <v>51</v>
      </c>
      <c r="AE11142" s="10">
        <v>0.625</v>
      </c>
    </row>
    <row r="11143" spans="1:31" x14ac:dyDescent="0.2">
      <c r="A11143" s="7" t="s">
        <v>24215</v>
      </c>
      <c r="B11143" s="7">
        <v>0</v>
      </c>
      <c r="C11143" s="7" t="s">
        <v>186</v>
      </c>
      <c r="D11143" s="8">
        <v>1146335</v>
      </c>
      <c r="E11143" s="8">
        <v>1146336</v>
      </c>
      <c r="F11143" s="7">
        <v>1</v>
      </c>
      <c r="G11143" s="7">
        <v>0</v>
      </c>
      <c r="H11143" s="7">
        <v>0</v>
      </c>
      <c r="I11143" s="7">
        <v>0</v>
      </c>
      <c r="J11143" s="7">
        <v>0</v>
      </c>
      <c r="K11143" s="7">
        <v>1</v>
      </c>
      <c r="L11143" s="7" t="s">
        <v>6055</v>
      </c>
      <c r="M11143" s="9" t="s">
        <v>6055</v>
      </c>
      <c r="N11143" s="7" t="s">
        <v>46</v>
      </c>
      <c r="O11143" s="7" t="s">
        <v>22479</v>
      </c>
      <c r="P11143" s="7" t="s">
        <v>73</v>
      </c>
      <c r="Q11143" s="8">
        <v>-6770</v>
      </c>
      <c r="R11143" s="10">
        <v>-0.25704700000000003</v>
      </c>
      <c r="S11143" s="7">
        <v>0</v>
      </c>
      <c r="T11143" s="7">
        <v>31</v>
      </c>
      <c r="U11143" s="7" t="s">
        <v>24216</v>
      </c>
      <c r="V11143" s="7" t="s">
        <v>50</v>
      </c>
      <c r="W11143" s="7" t="s">
        <v>50</v>
      </c>
      <c r="X11143" s="7" t="s">
        <v>50</v>
      </c>
      <c r="Y11143" s="7" t="s">
        <v>50</v>
      </c>
      <c r="Z11143" s="7">
        <v>6.5706500000000005E-5</v>
      </c>
      <c r="AA11143" s="7" t="s">
        <v>56</v>
      </c>
      <c r="AB11143" s="7" t="s">
        <v>56</v>
      </c>
      <c r="AC11143" s="7" t="s">
        <v>58</v>
      </c>
      <c r="AD11143" s="7" t="s">
        <v>51</v>
      </c>
      <c r="AE11143" s="10">
        <v>2.0833333333333301E-2</v>
      </c>
    </row>
    <row r="11144" spans="1:31" x14ac:dyDescent="0.2">
      <c r="A11144" s="7" t="s">
        <v>24217</v>
      </c>
      <c r="B11144" s="7">
        <v>0</v>
      </c>
      <c r="C11144" s="7" t="s">
        <v>186</v>
      </c>
      <c r="D11144" s="8">
        <v>1772891</v>
      </c>
      <c r="E11144" s="8">
        <v>1772892</v>
      </c>
      <c r="F11144" s="7">
        <v>1</v>
      </c>
      <c r="G11144" s="7">
        <v>0</v>
      </c>
      <c r="H11144" s="7">
        <v>0</v>
      </c>
      <c r="I11144" s="7">
        <v>0</v>
      </c>
      <c r="J11144" s="7">
        <v>0</v>
      </c>
      <c r="K11144" s="7">
        <v>1</v>
      </c>
      <c r="L11144" s="7" t="s">
        <v>24218</v>
      </c>
      <c r="M11144" s="9" t="s">
        <v>21986</v>
      </c>
      <c r="N11144" s="7" t="s">
        <v>46</v>
      </c>
      <c r="O11144" s="7" t="s">
        <v>22479</v>
      </c>
      <c r="P11144" s="7" t="s">
        <v>50</v>
      </c>
      <c r="Q11144" s="8">
        <v>1348</v>
      </c>
      <c r="R11144" s="10">
        <v>-0.205291</v>
      </c>
      <c r="S11144" s="7">
        <v>0.15748000000000001</v>
      </c>
      <c r="T11144" s="7">
        <v>3</v>
      </c>
      <c r="U11144" s="7" t="s">
        <v>24219</v>
      </c>
      <c r="V11144" s="7" t="s">
        <v>50</v>
      </c>
      <c r="W11144" s="7" t="s">
        <v>50</v>
      </c>
      <c r="X11144" s="7" t="s">
        <v>50</v>
      </c>
      <c r="Y11144" s="7" t="s">
        <v>50</v>
      </c>
      <c r="Z11144" s="7" t="s">
        <v>56</v>
      </c>
      <c r="AA11144" s="7" t="s">
        <v>56</v>
      </c>
      <c r="AB11144" s="7" t="s">
        <v>56</v>
      </c>
      <c r="AC11144" s="7" t="s">
        <v>51</v>
      </c>
      <c r="AD11144" s="7" t="s">
        <v>51</v>
      </c>
      <c r="AE11144" s="10">
        <v>0.25</v>
      </c>
    </row>
    <row r="11145" spans="1:31" x14ac:dyDescent="0.2">
      <c r="A11145" s="7" t="s">
        <v>24220</v>
      </c>
      <c r="B11145" s="7">
        <v>0</v>
      </c>
      <c r="C11145" s="7" t="s">
        <v>80</v>
      </c>
      <c r="D11145" s="8">
        <v>150546104</v>
      </c>
      <c r="E11145" s="8">
        <v>150546105</v>
      </c>
      <c r="F11145" s="7">
        <v>1</v>
      </c>
      <c r="G11145" s="7">
        <v>1</v>
      </c>
      <c r="H11145" s="7">
        <v>1</v>
      </c>
      <c r="I11145" s="7">
        <v>1</v>
      </c>
      <c r="J11145" s="7">
        <v>1</v>
      </c>
      <c r="K11145" s="7">
        <v>5</v>
      </c>
      <c r="L11145" s="7" t="s">
        <v>24221</v>
      </c>
      <c r="M11145" s="9" t="s">
        <v>24222</v>
      </c>
      <c r="N11145" s="7" t="s">
        <v>46</v>
      </c>
      <c r="O11145" s="7" t="s">
        <v>22479</v>
      </c>
      <c r="P11145" s="7" t="s">
        <v>50</v>
      </c>
      <c r="Q11145" s="8">
        <v>-392</v>
      </c>
      <c r="R11145" s="10">
        <v>6.7065599999999996</v>
      </c>
      <c r="S11145" s="7">
        <v>1</v>
      </c>
      <c r="T11145" s="7">
        <v>1</v>
      </c>
      <c r="U11145" s="7" t="s">
        <v>164</v>
      </c>
      <c r="V11145" s="7">
        <v>-568</v>
      </c>
      <c r="W11145" s="7">
        <v>-580</v>
      </c>
      <c r="X11145" s="7">
        <v>-568</v>
      </c>
      <c r="Y11145" s="7">
        <v>-568</v>
      </c>
      <c r="Z11145" s="7" t="s">
        <v>56</v>
      </c>
      <c r="AA11145" s="7">
        <v>0.27</v>
      </c>
      <c r="AB11145" s="7">
        <v>1.29</v>
      </c>
      <c r="AC11145" s="7" t="s">
        <v>51</v>
      </c>
      <c r="AD11145" s="7" t="s">
        <v>51</v>
      </c>
      <c r="AE11145" s="10">
        <v>0.77083333333333304</v>
      </c>
    </row>
    <row r="11146" spans="1:31" x14ac:dyDescent="0.2">
      <c r="A11146" s="7" t="s">
        <v>24223</v>
      </c>
      <c r="B11146" s="7">
        <v>0</v>
      </c>
      <c r="C11146" s="7" t="s">
        <v>99</v>
      </c>
      <c r="D11146" s="8">
        <v>11887537</v>
      </c>
      <c r="E11146" s="8">
        <v>11887538</v>
      </c>
      <c r="F11146" s="7">
        <v>1</v>
      </c>
      <c r="G11146" s="7">
        <v>0</v>
      </c>
      <c r="H11146" s="7">
        <v>0</v>
      </c>
      <c r="I11146" s="7">
        <v>0</v>
      </c>
      <c r="J11146" s="7">
        <v>0</v>
      </c>
      <c r="K11146" s="7">
        <v>1</v>
      </c>
      <c r="L11146" s="7" t="s">
        <v>24224</v>
      </c>
      <c r="M11146" s="9" t="s">
        <v>24225</v>
      </c>
      <c r="N11146" s="7" t="s">
        <v>46</v>
      </c>
      <c r="O11146" s="7" t="s">
        <v>22479</v>
      </c>
      <c r="P11146" s="7" t="s">
        <v>50</v>
      </c>
      <c r="Q11146" s="8">
        <v>-244</v>
      </c>
      <c r="R11146" s="10">
        <v>-0.50521300000000002</v>
      </c>
      <c r="S11146" s="7">
        <v>0</v>
      </c>
      <c r="T11146" s="7">
        <v>0</v>
      </c>
      <c r="U11146" s="7" t="s">
        <v>50</v>
      </c>
      <c r="V11146" s="7" t="s">
        <v>50</v>
      </c>
      <c r="W11146" s="7" t="s">
        <v>50</v>
      </c>
      <c r="X11146" s="7" t="s">
        <v>50</v>
      </c>
      <c r="Y11146" s="7" t="s">
        <v>50</v>
      </c>
      <c r="Z11146" s="7" t="s">
        <v>56</v>
      </c>
      <c r="AA11146" s="7" t="s">
        <v>56</v>
      </c>
      <c r="AB11146" s="7" t="s">
        <v>56</v>
      </c>
      <c r="AC11146" s="7" t="s">
        <v>51</v>
      </c>
      <c r="AD11146" s="7" t="s">
        <v>51</v>
      </c>
      <c r="AE11146" s="10">
        <v>0.25</v>
      </c>
    </row>
    <row r="11147" spans="1:31" x14ac:dyDescent="0.2">
      <c r="A11147" s="7" t="s">
        <v>24226</v>
      </c>
      <c r="B11147" s="7">
        <v>0</v>
      </c>
      <c r="C11147" s="7" t="s">
        <v>70</v>
      </c>
      <c r="D11147" s="8">
        <v>90875861</v>
      </c>
      <c r="E11147" s="8">
        <v>90875862</v>
      </c>
      <c r="F11147" s="7">
        <v>1</v>
      </c>
      <c r="G11147" s="7">
        <v>1</v>
      </c>
      <c r="H11147" s="7">
        <v>0</v>
      </c>
      <c r="I11147" s="7">
        <v>0</v>
      </c>
      <c r="J11147" s="7">
        <v>0</v>
      </c>
      <c r="K11147" s="7">
        <v>1</v>
      </c>
      <c r="L11147" s="7" t="s">
        <v>24227</v>
      </c>
      <c r="M11147" s="9" t="s">
        <v>24228</v>
      </c>
      <c r="N11147" s="7" t="s">
        <v>46</v>
      </c>
      <c r="O11147" s="7" t="s">
        <v>22479</v>
      </c>
      <c r="P11147" s="7" t="s">
        <v>50</v>
      </c>
      <c r="Q11147" s="8">
        <v>6659</v>
      </c>
      <c r="R11147" s="10">
        <v>-0.42388999999999999</v>
      </c>
      <c r="S11147" s="7">
        <v>0</v>
      </c>
      <c r="T11147" s="7">
        <v>2</v>
      </c>
      <c r="U11147" s="7" t="s">
        <v>24229</v>
      </c>
      <c r="V11147" s="7">
        <v>279</v>
      </c>
      <c r="W11147" s="7" t="s">
        <v>50</v>
      </c>
      <c r="X11147" s="7" t="s">
        <v>50</v>
      </c>
      <c r="Y11147" s="7" t="s">
        <v>50</v>
      </c>
      <c r="Z11147" s="7" t="s">
        <v>56</v>
      </c>
      <c r="AA11147" s="7" t="s">
        <v>56</v>
      </c>
      <c r="AB11147" s="7" t="s">
        <v>56</v>
      </c>
      <c r="AC11147" s="7" t="s">
        <v>51</v>
      </c>
      <c r="AD11147" s="7" t="s">
        <v>51</v>
      </c>
      <c r="AE11147" s="10">
        <v>0.16666666666666599</v>
      </c>
    </row>
    <row r="11148" spans="1:31" x14ac:dyDescent="0.2">
      <c r="A11148" s="7" t="s">
        <v>24230</v>
      </c>
      <c r="B11148" s="7">
        <v>0</v>
      </c>
      <c r="C11148" s="7" t="s">
        <v>70</v>
      </c>
      <c r="D11148" s="8">
        <v>33775313</v>
      </c>
      <c r="E11148" s="8">
        <v>33775314</v>
      </c>
      <c r="F11148" s="7">
        <v>1</v>
      </c>
      <c r="G11148" s="7">
        <v>1</v>
      </c>
      <c r="H11148" s="7">
        <v>0</v>
      </c>
      <c r="I11148" s="7">
        <v>0</v>
      </c>
      <c r="J11148" s="7">
        <v>0</v>
      </c>
      <c r="K11148" s="7">
        <v>1</v>
      </c>
      <c r="L11148" s="7" t="s">
        <v>24231</v>
      </c>
      <c r="M11148" s="9" t="s">
        <v>24232</v>
      </c>
      <c r="N11148" s="7" t="s">
        <v>46</v>
      </c>
      <c r="O11148" s="7" t="s">
        <v>22479</v>
      </c>
      <c r="P11148" s="7" t="s">
        <v>50</v>
      </c>
      <c r="Q11148" s="8">
        <v>793</v>
      </c>
      <c r="R11148" s="10">
        <v>9.9354300000000006E-2</v>
      </c>
      <c r="S11148" s="7">
        <v>0</v>
      </c>
      <c r="T11148" s="7">
        <v>0</v>
      </c>
      <c r="U11148" s="7" t="s">
        <v>50</v>
      </c>
      <c r="V11148" s="7" t="s">
        <v>50</v>
      </c>
      <c r="W11148" s="7" t="s">
        <v>50</v>
      </c>
      <c r="X11148" s="7" t="s">
        <v>50</v>
      </c>
      <c r="Y11148" s="7" t="s">
        <v>50</v>
      </c>
      <c r="Z11148" s="7" t="s">
        <v>56</v>
      </c>
      <c r="AA11148" s="7" t="s">
        <v>56</v>
      </c>
      <c r="AB11148" s="7" t="s">
        <v>56</v>
      </c>
      <c r="AC11148" s="7" t="s">
        <v>51</v>
      </c>
      <c r="AD11148" s="7" t="s">
        <v>51</v>
      </c>
      <c r="AE11148" s="10" t="s">
        <v>50</v>
      </c>
    </row>
    <row r="11149" spans="1:31" x14ac:dyDescent="0.2">
      <c r="A11149" s="7" t="s">
        <v>24230</v>
      </c>
      <c r="B11149" s="7">
        <v>0</v>
      </c>
      <c r="C11149" s="7" t="s">
        <v>138</v>
      </c>
      <c r="D11149" s="8">
        <v>171687427</v>
      </c>
      <c r="E11149" s="8">
        <v>171687428</v>
      </c>
      <c r="F11149" s="7">
        <v>1</v>
      </c>
      <c r="G11149" s="7">
        <v>1</v>
      </c>
      <c r="H11149" s="7">
        <v>1</v>
      </c>
      <c r="I11149" s="7">
        <v>1</v>
      </c>
      <c r="J11149" s="7">
        <v>1</v>
      </c>
      <c r="K11149" s="7">
        <v>5</v>
      </c>
      <c r="L11149" s="7" t="s">
        <v>2787</v>
      </c>
      <c r="M11149" s="9" t="s">
        <v>21608</v>
      </c>
      <c r="N11149" s="7" t="s">
        <v>46</v>
      </c>
      <c r="O11149" s="7" t="s">
        <v>22479</v>
      </c>
      <c r="P11149" s="7" t="s">
        <v>50</v>
      </c>
      <c r="Q11149" s="8">
        <v>-41</v>
      </c>
      <c r="R11149" s="10">
        <v>-4.1314999999999998E-2</v>
      </c>
      <c r="S11149" s="7">
        <v>3.1496099999999999E-2</v>
      </c>
      <c r="T11149" s="7">
        <v>1</v>
      </c>
      <c r="U11149" s="7" t="s">
        <v>3125</v>
      </c>
      <c r="V11149" s="7">
        <v>9</v>
      </c>
      <c r="W11149" s="7">
        <v>-6</v>
      </c>
      <c r="X11149" s="7">
        <v>-1</v>
      </c>
      <c r="Y11149" s="7">
        <v>-7</v>
      </c>
      <c r="Z11149" s="7" t="s">
        <v>56</v>
      </c>
      <c r="AA11149" s="7" t="s">
        <v>56</v>
      </c>
      <c r="AB11149" s="7" t="s">
        <v>56</v>
      </c>
      <c r="AC11149" s="7" t="s">
        <v>51</v>
      </c>
      <c r="AD11149" s="7" t="s">
        <v>51</v>
      </c>
      <c r="AE11149" s="10">
        <v>0.91666666666666596</v>
      </c>
    </row>
    <row r="11150" spans="1:31" x14ac:dyDescent="0.2">
      <c r="A11150" s="7" t="s">
        <v>24233</v>
      </c>
      <c r="B11150" s="7">
        <v>0</v>
      </c>
      <c r="C11150" s="7" t="s">
        <v>83</v>
      </c>
      <c r="D11150" s="8">
        <v>12561298</v>
      </c>
      <c r="E11150" s="8">
        <v>12561299</v>
      </c>
      <c r="F11150" s="7">
        <v>1</v>
      </c>
      <c r="G11150" s="7">
        <v>1</v>
      </c>
      <c r="H11150" s="7">
        <v>1</v>
      </c>
      <c r="I11150" s="7">
        <v>0</v>
      </c>
      <c r="J11150" s="7">
        <v>0</v>
      </c>
      <c r="K11150" s="7">
        <v>2</v>
      </c>
      <c r="L11150" s="7" t="s">
        <v>11396</v>
      </c>
      <c r="M11150" s="9" t="s">
        <v>12277</v>
      </c>
      <c r="N11150" s="7" t="s">
        <v>46</v>
      </c>
      <c r="O11150" s="7" t="s">
        <v>22479</v>
      </c>
      <c r="P11150" s="7" t="s">
        <v>50</v>
      </c>
      <c r="Q11150" s="8">
        <v>-1565</v>
      </c>
      <c r="R11150" s="10">
        <v>0.40684300000000001</v>
      </c>
      <c r="S11150" s="7">
        <v>0</v>
      </c>
      <c r="T11150" s="7">
        <v>1</v>
      </c>
      <c r="U11150" s="7" t="s">
        <v>588</v>
      </c>
      <c r="V11150" s="7">
        <v>113</v>
      </c>
      <c r="W11150" s="7">
        <v>72</v>
      </c>
      <c r="X11150" s="7" t="s">
        <v>50</v>
      </c>
      <c r="Y11150" s="7" t="s">
        <v>50</v>
      </c>
      <c r="Z11150" s="7" t="s">
        <v>56</v>
      </c>
      <c r="AA11150" s="7">
        <v>0.09</v>
      </c>
      <c r="AB11150" s="7">
        <v>0.5</v>
      </c>
      <c r="AC11150" s="7" t="s">
        <v>58</v>
      </c>
      <c r="AD11150" s="7" t="s">
        <v>58</v>
      </c>
      <c r="AE11150" s="10">
        <v>0.35416666666666602</v>
      </c>
    </row>
    <row r="11151" spans="1:31" x14ac:dyDescent="0.2">
      <c r="A11151" s="7" t="s">
        <v>24233</v>
      </c>
      <c r="B11151" s="7">
        <v>0</v>
      </c>
      <c r="C11151" s="7" t="s">
        <v>108</v>
      </c>
      <c r="D11151" s="8">
        <v>41137475</v>
      </c>
      <c r="E11151" s="8">
        <v>41137476</v>
      </c>
      <c r="F11151" s="7">
        <v>1</v>
      </c>
      <c r="G11151" s="7">
        <v>1</v>
      </c>
      <c r="H11151" s="7">
        <v>1</v>
      </c>
      <c r="I11151" s="7">
        <v>1</v>
      </c>
      <c r="J11151" s="7">
        <v>1</v>
      </c>
      <c r="K11151" s="7">
        <v>5</v>
      </c>
      <c r="L11151" s="7" t="s">
        <v>24234</v>
      </c>
      <c r="M11151" s="9" t="s">
        <v>4077</v>
      </c>
      <c r="N11151" s="7" t="s">
        <v>46</v>
      </c>
      <c r="O11151" s="7" t="s">
        <v>22479</v>
      </c>
      <c r="P11151" s="7" t="s">
        <v>24235</v>
      </c>
      <c r="Q11151" s="8">
        <v>-67</v>
      </c>
      <c r="R11151" s="10">
        <v>-0.158142</v>
      </c>
      <c r="S11151" s="7">
        <v>0</v>
      </c>
      <c r="T11151" s="7">
        <v>16</v>
      </c>
      <c r="U11151" s="7" t="s">
        <v>24236</v>
      </c>
      <c r="V11151" s="7">
        <v>544</v>
      </c>
      <c r="W11151" s="7">
        <v>551</v>
      </c>
      <c r="X11151" s="7">
        <v>531</v>
      </c>
      <c r="Y11151" s="7">
        <v>-37</v>
      </c>
      <c r="Z11151" s="7">
        <v>5.16309E-2</v>
      </c>
      <c r="AA11151" s="7" t="s">
        <v>56</v>
      </c>
      <c r="AB11151" s="7" t="s">
        <v>56</v>
      </c>
      <c r="AC11151" s="7" t="s">
        <v>51</v>
      </c>
      <c r="AD11151" s="7" t="s">
        <v>51</v>
      </c>
      <c r="AE11151" s="10">
        <v>0.85416666666666596</v>
      </c>
    </row>
    <row r="11152" spans="1:31" x14ac:dyDescent="0.2">
      <c r="A11152" s="7" t="s">
        <v>24237</v>
      </c>
      <c r="B11152" s="7">
        <v>0</v>
      </c>
      <c r="C11152" s="7" t="s">
        <v>204</v>
      </c>
      <c r="D11152" s="8">
        <v>75843192</v>
      </c>
      <c r="E11152" s="8">
        <v>75843193</v>
      </c>
      <c r="F11152" s="7">
        <v>1</v>
      </c>
      <c r="G11152" s="7">
        <v>0</v>
      </c>
      <c r="H11152" s="7">
        <v>0</v>
      </c>
      <c r="I11152" s="7">
        <v>1</v>
      </c>
      <c r="J11152" s="7">
        <v>0</v>
      </c>
      <c r="K11152" s="7">
        <v>2</v>
      </c>
      <c r="L11152" s="7" t="s">
        <v>24238</v>
      </c>
      <c r="M11152" s="9" t="s">
        <v>7385</v>
      </c>
      <c r="N11152" s="7" t="s">
        <v>46</v>
      </c>
      <c r="O11152" s="7" t="s">
        <v>22479</v>
      </c>
      <c r="P11152" s="7" t="s">
        <v>78</v>
      </c>
      <c r="Q11152" s="8">
        <v>-254</v>
      </c>
      <c r="R11152" s="10">
        <v>9.4440899999999994E-2</v>
      </c>
      <c r="S11152" s="7">
        <v>0</v>
      </c>
      <c r="T11152" s="7">
        <v>9</v>
      </c>
      <c r="U11152" s="7" t="s">
        <v>24239</v>
      </c>
      <c r="V11152" s="7" t="s">
        <v>50</v>
      </c>
      <c r="W11152" s="7" t="s">
        <v>50</v>
      </c>
      <c r="X11152" s="7">
        <v>-75</v>
      </c>
      <c r="Y11152" s="7" t="s">
        <v>50</v>
      </c>
      <c r="Z11152" s="7">
        <v>1.3169199999999999E-5</v>
      </c>
      <c r="AA11152" s="7" t="s">
        <v>56</v>
      </c>
      <c r="AB11152" s="7" t="s">
        <v>56</v>
      </c>
      <c r="AC11152" s="7" t="s">
        <v>51</v>
      </c>
      <c r="AD11152" s="7" t="s">
        <v>51</v>
      </c>
      <c r="AE11152" s="10">
        <v>0.64583333333333304</v>
      </c>
    </row>
    <row r="11153" spans="1:31" x14ac:dyDescent="0.2">
      <c r="A11153" s="7" t="s">
        <v>24237</v>
      </c>
      <c r="B11153" s="7">
        <v>0</v>
      </c>
      <c r="C11153" s="7" t="s">
        <v>152</v>
      </c>
      <c r="D11153" s="8">
        <v>25367072</v>
      </c>
      <c r="E11153" s="8">
        <v>25367073</v>
      </c>
      <c r="F11153" s="7">
        <v>1</v>
      </c>
      <c r="G11153" s="7">
        <v>0</v>
      </c>
      <c r="H11153" s="7">
        <v>1</v>
      </c>
      <c r="I11153" s="7">
        <v>0</v>
      </c>
      <c r="J11153" s="7">
        <v>1</v>
      </c>
      <c r="K11153" s="7">
        <v>2</v>
      </c>
      <c r="L11153" s="7" t="s">
        <v>24240</v>
      </c>
      <c r="M11153" s="9" t="s">
        <v>24241</v>
      </c>
      <c r="N11153" s="7" t="s">
        <v>46</v>
      </c>
      <c r="O11153" s="7" t="s">
        <v>22479</v>
      </c>
      <c r="P11153" s="7" t="s">
        <v>50</v>
      </c>
      <c r="Q11153" s="8">
        <v>-10190</v>
      </c>
      <c r="R11153" s="10">
        <v>0.36737799999999998</v>
      </c>
      <c r="S11153" s="7">
        <v>0</v>
      </c>
      <c r="T11153" s="7">
        <v>0</v>
      </c>
      <c r="U11153" s="7" t="s">
        <v>50</v>
      </c>
      <c r="V11153" s="7">
        <v>-150</v>
      </c>
      <c r="W11153" s="7">
        <v>-110</v>
      </c>
      <c r="X11153" s="7" t="s">
        <v>50</v>
      </c>
      <c r="Y11153" s="7">
        <v>-156</v>
      </c>
      <c r="Z11153" s="7" t="s">
        <v>56</v>
      </c>
      <c r="AA11153" s="7" t="s">
        <v>56</v>
      </c>
      <c r="AB11153" s="7" t="s">
        <v>56</v>
      </c>
      <c r="AC11153" s="7" t="s">
        <v>51</v>
      </c>
      <c r="AD11153" s="7" t="s">
        <v>51</v>
      </c>
      <c r="AE11153" s="10">
        <v>0.10416666666666601</v>
      </c>
    </row>
    <row r="11154" spans="1:31" x14ac:dyDescent="0.2">
      <c r="A11154" s="7" t="s">
        <v>24237</v>
      </c>
      <c r="B11154" s="7">
        <v>0</v>
      </c>
      <c r="C11154" s="7" t="s">
        <v>83</v>
      </c>
      <c r="D11154" s="8">
        <v>6924971</v>
      </c>
      <c r="E11154" s="8">
        <v>6924972</v>
      </c>
      <c r="F11154" s="7">
        <v>1</v>
      </c>
      <c r="G11154" s="7">
        <v>0</v>
      </c>
      <c r="H11154" s="7">
        <v>0</v>
      </c>
      <c r="I11154" s="7">
        <v>0</v>
      </c>
      <c r="J11154" s="7">
        <v>1</v>
      </c>
      <c r="K11154" s="7">
        <v>2</v>
      </c>
      <c r="L11154" s="7" t="s">
        <v>24242</v>
      </c>
      <c r="M11154" s="9" t="s">
        <v>21866</v>
      </c>
      <c r="N11154" s="7" t="s">
        <v>46</v>
      </c>
      <c r="O11154" s="7" t="s">
        <v>22479</v>
      </c>
      <c r="P11154" s="7" t="s">
        <v>50</v>
      </c>
      <c r="Q11154" s="8">
        <v>10392</v>
      </c>
      <c r="R11154" s="10">
        <v>0.71751200000000004</v>
      </c>
      <c r="S11154" s="7">
        <v>1</v>
      </c>
      <c r="T11154" s="7">
        <v>3</v>
      </c>
      <c r="U11154" s="7" t="s">
        <v>24243</v>
      </c>
      <c r="V11154" s="7" t="s">
        <v>50</v>
      </c>
      <c r="W11154" s="7" t="s">
        <v>50</v>
      </c>
      <c r="X11154" s="7" t="s">
        <v>50</v>
      </c>
      <c r="Y11154" s="7">
        <v>-83</v>
      </c>
      <c r="Z11154" s="7" t="s">
        <v>56</v>
      </c>
      <c r="AA11154" s="7" t="s">
        <v>56</v>
      </c>
      <c r="AB11154" s="7" t="s">
        <v>56</v>
      </c>
      <c r="AC11154" s="7" t="s">
        <v>51</v>
      </c>
      <c r="AD11154" s="7" t="s">
        <v>51</v>
      </c>
      <c r="AE11154" s="10">
        <v>8.3333333333333301E-2</v>
      </c>
    </row>
    <row r="11155" spans="1:31" x14ac:dyDescent="0.2">
      <c r="A11155" s="7" t="s">
        <v>24244</v>
      </c>
      <c r="B11155" s="7">
        <v>0</v>
      </c>
      <c r="C11155" s="7" t="s">
        <v>52</v>
      </c>
      <c r="D11155" s="8">
        <v>139981864</v>
      </c>
      <c r="E11155" s="8">
        <v>139981865</v>
      </c>
      <c r="F11155" s="7">
        <v>1</v>
      </c>
      <c r="G11155" s="7">
        <v>1</v>
      </c>
      <c r="H11155" s="7">
        <v>1</v>
      </c>
      <c r="I11155" s="7">
        <v>1</v>
      </c>
      <c r="J11155" s="7">
        <v>1</v>
      </c>
      <c r="K11155" s="7">
        <v>5</v>
      </c>
      <c r="L11155" s="7" t="s">
        <v>24245</v>
      </c>
      <c r="M11155" s="9" t="s">
        <v>24246</v>
      </c>
      <c r="N11155" s="7" t="s">
        <v>46</v>
      </c>
      <c r="O11155" s="7" t="s">
        <v>22479</v>
      </c>
      <c r="P11155" s="7" t="s">
        <v>50</v>
      </c>
      <c r="Q11155" s="8">
        <v>5546</v>
      </c>
      <c r="R11155" s="10">
        <v>1.68631</v>
      </c>
      <c r="S11155" s="7">
        <v>0.10236199999999999</v>
      </c>
      <c r="T11155" s="7">
        <v>3</v>
      </c>
      <c r="U11155" s="7" t="s">
        <v>24247</v>
      </c>
      <c r="V11155" s="7">
        <v>72</v>
      </c>
      <c r="W11155" s="7">
        <v>-81</v>
      </c>
      <c r="X11155" s="7">
        <v>-83</v>
      </c>
      <c r="Y11155" s="7">
        <v>-83</v>
      </c>
      <c r="Z11155" s="7" t="s">
        <v>56</v>
      </c>
      <c r="AA11155" s="7" t="s">
        <v>56</v>
      </c>
      <c r="AB11155" s="7" t="s">
        <v>56</v>
      </c>
      <c r="AC11155" s="7" t="s">
        <v>51</v>
      </c>
      <c r="AD11155" s="7" t="s">
        <v>51</v>
      </c>
      <c r="AE11155" s="10">
        <v>0.25</v>
      </c>
    </row>
    <row r="11156" spans="1:31" x14ac:dyDescent="0.2">
      <c r="A11156" s="7" t="s">
        <v>24248</v>
      </c>
      <c r="B11156" s="7">
        <v>0</v>
      </c>
      <c r="C11156" s="7" t="s">
        <v>88</v>
      </c>
      <c r="D11156" s="8">
        <v>104798529</v>
      </c>
      <c r="E11156" s="8">
        <v>104798530</v>
      </c>
      <c r="F11156" s="7">
        <v>1</v>
      </c>
      <c r="G11156" s="7">
        <v>1</v>
      </c>
      <c r="H11156" s="7">
        <v>0</v>
      </c>
      <c r="I11156" s="7">
        <v>0</v>
      </c>
      <c r="J11156" s="7">
        <v>1</v>
      </c>
      <c r="K11156" s="7">
        <v>2</v>
      </c>
      <c r="L11156" s="7" t="s">
        <v>24249</v>
      </c>
      <c r="M11156" s="9" t="s">
        <v>24250</v>
      </c>
      <c r="N11156" s="7" t="s">
        <v>46</v>
      </c>
      <c r="O11156" s="7" t="s">
        <v>22479</v>
      </c>
      <c r="P11156" s="7" t="s">
        <v>50</v>
      </c>
      <c r="Q11156" s="8">
        <v>-5563</v>
      </c>
      <c r="R11156" s="10">
        <v>1.11772</v>
      </c>
      <c r="S11156" s="7">
        <v>0</v>
      </c>
      <c r="T11156" s="7">
        <v>5</v>
      </c>
      <c r="U11156" s="7" t="s">
        <v>24251</v>
      </c>
      <c r="V11156" s="7">
        <v>-85</v>
      </c>
      <c r="W11156" s="7" t="s">
        <v>50</v>
      </c>
      <c r="X11156" s="7" t="s">
        <v>50</v>
      </c>
      <c r="Y11156" s="7">
        <v>-63</v>
      </c>
      <c r="Z11156" s="7" t="s">
        <v>56</v>
      </c>
      <c r="AA11156" s="7" t="s">
        <v>56</v>
      </c>
      <c r="AB11156" s="7" t="s">
        <v>56</v>
      </c>
      <c r="AC11156" s="7" t="s">
        <v>51</v>
      </c>
      <c r="AD11156" s="7" t="s">
        <v>51</v>
      </c>
      <c r="AE11156" s="10">
        <v>8.3333333333333301E-2</v>
      </c>
    </row>
    <row r="11157" spans="1:31" x14ac:dyDescent="0.2">
      <c r="A11157" s="7" t="s">
        <v>24252</v>
      </c>
      <c r="B11157" s="7">
        <v>0</v>
      </c>
      <c r="C11157" s="7" t="s">
        <v>112</v>
      </c>
      <c r="D11157" s="8">
        <v>143281405</v>
      </c>
      <c r="E11157" s="8">
        <v>143281406</v>
      </c>
      <c r="F11157" s="7">
        <v>1</v>
      </c>
      <c r="G11157" s="7">
        <v>0</v>
      </c>
      <c r="H11157" s="7">
        <v>0</v>
      </c>
      <c r="I11157" s="7">
        <v>1</v>
      </c>
      <c r="J11157" s="7">
        <v>0</v>
      </c>
      <c r="K11157" s="7">
        <v>1</v>
      </c>
      <c r="L11157" s="7" t="s">
        <v>24253</v>
      </c>
      <c r="M11157" s="9" t="s">
        <v>24253</v>
      </c>
      <c r="N11157" s="7" t="s">
        <v>46</v>
      </c>
      <c r="O11157" s="7" t="s">
        <v>22479</v>
      </c>
      <c r="P11157" s="7" t="s">
        <v>50</v>
      </c>
      <c r="Q11157" s="8">
        <v>-295</v>
      </c>
      <c r="R11157" s="10">
        <v>-0.45726800000000001</v>
      </c>
      <c r="S11157" s="7">
        <v>0</v>
      </c>
      <c r="T11157" s="7">
        <v>1</v>
      </c>
      <c r="U11157" s="7" t="s">
        <v>164</v>
      </c>
      <c r="V11157" s="7" t="s">
        <v>50</v>
      </c>
      <c r="W11157" s="7" t="s">
        <v>50</v>
      </c>
      <c r="X11157" s="7">
        <v>-337</v>
      </c>
      <c r="Y11157" s="7" t="s">
        <v>50</v>
      </c>
      <c r="Z11157" s="7" t="s">
        <v>56</v>
      </c>
      <c r="AA11157" s="7" t="s">
        <v>56</v>
      </c>
      <c r="AB11157" s="7" t="s">
        <v>56</v>
      </c>
      <c r="AC11157" s="7" t="s">
        <v>51</v>
      </c>
      <c r="AD11157" s="7" t="s">
        <v>51</v>
      </c>
      <c r="AE11157" s="10">
        <v>0.25</v>
      </c>
    </row>
    <row r="11158" spans="1:31" x14ac:dyDescent="0.2">
      <c r="A11158" s="7" t="s">
        <v>24252</v>
      </c>
      <c r="B11158" s="7">
        <v>0</v>
      </c>
      <c r="C11158" s="7" t="s">
        <v>152</v>
      </c>
      <c r="D11158" s="8">
        <v>151277363</v>
      </c>
      <c r="E11158" s="8">
        <v>151277364</v>
      </c>
      <c r="F11158" s="7">
        <v>1</v>
      </c>
      <c r="G11158" s="7">
        <v>0</v>
      </c>
      <c r="H11158" s="7">
        <v>0</v>
      </c>
      <c r="I11158" s="7">
        <v>1</v>
      </c>
      <c r="J11158" s="7">
        <v>0</v>
      </c>
      <c r="K11158" s="7">
        <v>1</v>
      </c>
      <c r="L11158" s="7" t="s">
        <v>24254</v>
      </c>
      <c r="M11158" s="9" t="s">
        <v>24255</v>
      </c>
      <c r="N11158" s="7" t="s">
        <v>46</v>
      </c>
      <c r="O11158" s="7" t="s">
        <v>22479</v>
      </c>
      <c r="P11158" s="7" t="s">
        <v>50</v>
      </c>
      <c r="Q11158" s="8">
        <v>203</v>
      </c>
      <c r="R11158" s="10">
        <v>-0.39070100000000002</v>
      </c>
      <c r="S11158" s="7">
        <v>0</v>
      </c>
      <c r="T11158" s="7">
        <v>1</v>
      </c>
      <c r="U11158" s="7" t="s">
        <v>2037</v>
      </c>
      <c r="V11158" s="7" t="s">
        <v>50</v>
      </c>
      <c r="W11158" s="7" t="s">
        <v>50</v>
      </c>
      <c r="X11158" s="7">
        <v>438</v>
      </c>
      <c r="Y11158" s="7" t="s">
        <v>50</v>
      </c>
      <c r="Z11158" s="7" t="s">
        <v>56</v>
      </c>
      <c r="AA11158" s="7">
        <v>0</v>
      </c>
      <c r="AB11158" s="7">
        <v>1.83</v>
      </c>
      <c r="AC11158" s="7" t="s">
        <v>51</v>
      </c>
      <c r="AD11158" s="7" t="s">
        <v>51</v>
      </c>
      <c r="AE11158" s="10">
        <v>8.3333333333333301E-2</v>
      </c>
    </row>
    <row r="11159" spans="1:31" x14ac:dyDescent="0.2">
      <c r="A11159" s="7" t="s">
        <v>24256</v>
      </c>
      <c r="B11159" s="7">
        <v>0</v>
      </c>
      <c r="C11159" s="7" t="s">
        <v>92</v>
      </c>
      <c r="D11159" s="8">
        <v>6497556</v>
      </c>
      <c r="E11159" s="8">
        <v>6497557</v>
      </c>
      <c r="F11159" s="7">
        <v>1</v>
      </c>
      <c r="G11159" s="7">
        <v>0</v>
      </c>
      <c r="H11159" s="7">
        <v>0</v>
      </c>
      <c r="I11159" s="7">
        <v>0</v>
      </c>
      <c r="J11159" s="7">
        <v>0</v>
      </c>
      <c r="K11159" s="7">
        <v>1</v>
      </c>
      <c r="L11159" s="7" t="s">
        <v>24257</v>
      </c>
      <c r="M11159" s="9" t="s">
        <v>15264</v>
      </c>
      <c r="N11159" s="7" t="s">
        <v>46</v>
      </c>
      <c r="O11159" s="7" t="s">
        <v>22479</v>
      </c>
      <c r="P11159" s="7" t="s">
        <v>50</v>
      </c>
      <c r="Q11159" s="8">
        <v>6976</v>
      </c>
      <c r="R11159" s="10">
        <v>-0.34987400000000002</v>
      </c>
      <c r="S11159" s="7">
        <v>0</v>
      </c>
      <c r="T11159" s="7">
        <v>5</v>
      </c>
      <c r="U11159" s="7" t="s">
        <v>24258</v>
      </c>
      <c r="V11159" s="7" t="s">
        <v>50</v>
      </c>
      <c r="W11159" s="7" t="s">
        <v>50</v>
      </c>
      <c r="X11159" s="7" t="s">
        <v>50</v>
      </c>
      <c r="Y11159" s="7" t="s">
        <v>50</v>
      </c>
      <c r="Z11159" s="7" t="s">
        <v>56</v>
      </c>
      <c r="AA11159" s="7" t="s">
        <v>56</v>
      </c>
      <c r="AB11159" s="7" t="s">
        <v>56</v>
      </c>
      <c r="AC11159" s="7" t="s">
        <v>51</v>
      </c>
      <c r="AD11159" s="7" t="s">
        <v>51</v>
      </c>
      <c r="AE11159" s="10">
        <v>0.375</v>
      </c>
    </row>
    <row r="11160" spans="1:31" x14ac:dyDescent="0.2">
      <c r="A11160" s="7" t="s">
        <v>24256</v>
      </c>
      <c r="B11160" s="7">
        <v>0</v>
      </c>
      <c r="C11160" s="7" t="s">
        <v>138</v>
      </c>
      <c r="D11160" s="8">
        <v>189673911</v>
      </c>
      <c r="E11160" s="8">
        <v>189673912</v>
      </c>
      <c r="F11160" s="7">
        <v>1</v>
      </c>
      <c r="G11160" s="7">
        <v>1</v>
      </c>
      <c r="H11160" s="7">
        <v>0</v>
      </c>
      <c r="I11160" s="7">
        <v>0</v>
      </c>
      <c r="J11160" s="7">
        <v>0</v>
      </c>
      <c r="K11160" s="7">
        <v>1</v>
      </c>
      <c r="L11160" s="7" t="s">
        <v>24259</v>
      </c>
      <c r="M11160" s="9" t="s">
        <v>24259</v>
      </c>
      <c r="N11160" s="7" t="s">
        <v>46</v>
      </c>
      <c r="O11160" s="7" t="s">
        <v>22479</v>
      </c>
      <c r="P11160" s="7" t="s">
        <v>50</v>
      </c>
      <c r="Q11160" s="8">
        <v>-758</v>
      </c>
      <c r="R11160" s="10">
        <v>0.62445700000000004</v>
      </c>
      <c r="S11160" s="7">
        <v>2.79055E-2</v>
      </c>
      <c r="T11160" s="7">
        <v>3</v>
      </c>
      <c r="U11160" s="7" t="s">
        <v>24260</v>
      </c>
      <c r="V11160" s="7">
        <v>-550</v>
      </c>
      <c r="W11160" s="7" t="s">
        <v>50</v>
      </c>
      <c r="X11160" s="7" t="s">
        <v>50</v>
      </c>
      <c r="Y11160" s="7" t="s">
        <v>50</v>
      </c>
      <c r="Z11160" s="7" t="s">
        <v>56</v>
      </c>
      <c r="AA11160" s="7" t="s">
        <v>56</v>
      </c>
      <c r="AB11160" s="7" t="s">
        <v>56</v>
      </c>
      <c r="AC11160" s="7" t="s">
        <v>51</v>
      </c>
      <c r="AD11160" s="7" t="s">
        <v>51</v>
      </c>
      <c r="AE11160" s="10">
        <v>0.14583333333333301</v>
      </c>
    </row>
    <row r="11161" spans="1:31" x14ac:dyDescent="0.2">
      <c r="A11161" s="7" t="s">
        <v>24261</v>
      </c>
      <c r="B11161" s="7">
        <v>0</v>
      </c>
      <c r="C11161" s="7" t="s">
        <v>64</v>
      </c>
      <c r="D11161" s="8">
        <v>63773390</v>
      </c>
      <c r="E11161" s="8">
        <v>63773391</v>
      </c>
      <c r="F11161" s="7">
        <v>1</v>
      </c>
      <c r="G11161" s="7">
        <v>1</v>
      </c>
      <c r="H11161" s="7">
        <v>0</v>
      </c>
      <c r="I11161" s="7">
        <v>1</v>
      </c>
      <c r="J11161" s="7">
        <v>1</v>
      </c>
      <c r="K11161" s="7">
        <v>4</v>
      </c>
      <c r="L11161" s="7" t="s">
        <v>24262</v>
      </c>
      <c r="M11161" s="9" t="s">
        <v>7674</v>
      </c>
      <c r="N11161" s="7" t="s">
        <v>46</v>
      </c>
      <c r="O11161" s="7" t="s">
        <v>22479</v>
      </c>
      <c r="P11161" s="7" t="s">
        <v>50</v>
      </c>
      <c r="Q11161" s="8">
        <v>-207</v>
      </c>
      <c r="R11161" s="10">
        <v>-0.11612599999999999</v>
      </c>
      <c r="S11161" s="7">
        <v>0</v>
      </c>
      <c r="T11161" s="7">
        <v>0</v>
      </c>
      <c r="U11161" s="7" t="s">
        <v>50</v>
      </c>
      <c r="V11161" s="7">
        <v>-359</v>
      </c>
      <c r="W11161" s="7" t="s">
        <v>50</v>
      </c>
      <c r="X11161" s="7">
        <v>-360</v>
      </c>
      <c r="Y11161" s="7">
        <v>-361</v>
      </c>
      <c r="Z11161" s="7" t="s">
        <v>56</v>
      </c>
      <c r="AA11161" s="7">
        <v>0</v>
      </c>
      <c r="AB11161" s="7">
        <v>0.88</v>
      </c>
      <c r="AC11161" s="7" t="s">
        <v>58</v>
      </c>
      <c r="AD11161" s="7" t="s">
        <v>58</v>
      </c>
      <c r="AE11161" s="10">
        <v>0.66666666666666596</v>
      </c>
    </row>
    <row r="11162" spans="1:31" x14ac:dyDescent="0.2">
      <c r="A11162" s="7" t="s">
        <v>24261</v>
      </c>
      <c r="B11162" s="7">
        <v>0</v>
      </c>
      <c r="C11162" s="7" t="s">
        <v>112</v>
      </c>
      <c r="D11162" s="8">
        <v>72065771</v>
      </c>
      <c r="E11162" s="8">
        <v>72065772</v>
      </c>
      <c r="F11162" s="7">
        <v>1</v>
      </c>
      <c r="G11162" s="7">
        <v>0</v>
      </c>
      <c r="H11162" s="7">
        <v>1</v>
      </c>
      <c r="I11162" s="7">
        <v>0</v>
      </c>
      <c r="J11162" s="7">
        <v>0</v>
      </c>
      <c r="K11162" s="7">
        <v>1</v>
      </c>
      <c r="L11162" s="7" t="s">
        <v>24263</v>
      </c>
      <c r="M11162" s="9" t="s">
        <v>24264</v>
      </c>
      <c r="N11162" s="7" t="s">
        <v>46</v>
      </c>
      <c r="O11162" s="7" t="s">
        <v>22479</v>
      </c>
      <c r="P11162" s="7" t="s">
        <v>50</v>
      </c>
      <c r="Q11162" s="8">
        <v>-9813</v>
      </c>
      <c r="R11162" s="10">
        <v>-0.29939399999999999</v>
      </c>
      <c r="S11162" s="7">
        <v>0</v>
      </c>
      <c r="T11162" s="7">
        <v>2</v>
      </c>
      <c r="U11162" s="7" t="s">
        <v>24265</v>
      </c>
      <c r="V11162" s="7" t="s">
        <v>50</v>
      </c>
      <c r="W11162" s="7">
        <v>185</v>
      </c>
      <c r="X11162" s="7" t="s">
        <v>50</v>
      </c>
      <c r="Y11162" s="7" t="s">
        <v>50</v>
      </c>
      <c r="Z11162" s="7" t="s">
        <v>56</v>
      </c>
      <c r="AA11162" s="7">
        <v>0</v>
      </c>
      <c r="AB11162" s="7">
        <v>1.1599999999999999</v>
      </c>
      <c r="AC11162" s="7" t="s">
        <v>51</v>
      </c>
      <c r="AD11162" s="7" t="s">
        <v>51</v>
      </c>
      <c r="AE11162" s="10">
        <v>2.0833333333333301E-2</v>
      </c>
    </row>
    <row r="11163" spans="1:31" x14ac:dyDescent="0.2">
      <c r="A11163" s="7" t="s">
        <v>24266</v>
      </c>
      <c r="B11163" s="7">
        <v>0</v>
      </c>
      <c r="C11163" s="7" t="s">
        <v>92</v>
      </c>
      <c r="D11163" s="8">
        <v>211382385</v>
      </c>
      <c r="E11163" s="8">
        <v>211382386</v>
      </c>
      <c r="F11163" s="7">
        <v>1</v>
      </c>
      <c r="G11163" s="7">
        <v>1</v>
      </c>
      <c r="H11163" s="7">
        <v>1</v>
      </c>
      <c r="I11163" s="7">
        <v>1</v>
      </c>
      <c r="J11163" s="7">
        <v>1</v>
      </c>
      <c r="K11163" s="7">
        <v>4</v>
      </c>
      <c r="L11163" s="7" t="s">
        <v>14536</v>
      </c>
      <c r="M11163" s="9" t="s">
        <v>24267</v>
      </c>
      <c r="N11163" s="7" t="s">
        <v>46</v>
      </c>
      <c r="O11163" s="7" t="s">
        <v>22479</v>
      </c>
      <c r="P11163" s="7" t="s">
        <v>50</v>
      </c>
      <c r="Q11163" s="8">
        <v>-369</v>
      </c>
      <c r="R11163" s="10">
        <v>-0.13418099999999999</v>
      </c>
      <c r="S11163" s="7">
        <v>0</v>
      </c>
      <c r="T11163" s="7">
        <v>0</v>
      </c>
      <c r="U11163" s="7" t="s">
        <v>50</v>
      </c>
      <c r="V11163" s="7" t="s">
        <v>50</v>
      </c>
      <c r="W11163" s="7">
        <v>-386</v>
      </c>
      <c r="X11163" s="7">
        <v>-382</v>
      </c>
      <c r="Y11163" s="7">
        <v>-383</v>
      </c>
      <c r="Z11163" s="7" t="s">
        <v>56</v>
      </c>
      <c r="AA11163" s="7" t="s">
        <v>56</v>
      </c>
      <c r="AB11163" s="7" t="s">
        <v>56</v>
      </c>
      <c r="AC11163" s="7" t="s">
        <v>51</v>
      </c>
      <c r="AD11163" s="7" t="s">
        <v>51</v>
      </c>
      <c r="AE11163" s="10">
        <v>0.22916666666666599</v>
      </c>
    </row>
    <row r="11164" spans="1:31" x14ac:dyDescent="0.2">
      <c r="A11164" s="7" t="s">
        <v>24266</v>
      </c>
      <c r="B11164" s="7">
        <v>0</v>
      </c>
      <c r="C11164" s="7" t="s">
        <v>138</v>
      </c>
      <c r="D11164" s="8">
        <v>68732879</v>
      </c>
      <c r="E11164" s="8">
        <v>68732880</v>
      </c>
      <c r="F11164" s="7">
        <v>1</v>
      </c>
      <c r="G11164" s="7">
        <v>0</v>
      </c>
      <c r="H11164" s="7">
        <v>0</v>
      </c>
      <c r="I11164" s="7">
        <v>0</v>
      </c>
      <c r="J11164" s="7">
        <v>1</v>
      </c>
      <c r="K11164" s="7">
        <v>1</v>
      </c>
      <c r="L11164" s="7" t="s">
        <v>24268</v>
      </c>
      <c r="M11164" s="9" t="s">
        <v>9470</v>
      </c>
      <c r="N11164" s="7" t="s">
        <v>46</v>
      </c>
      <c r="O11164" s="7" t="s">
        <v>22479</v>
      </c>
      <c r="P11164" s="7" t="s">
        <v>50</v>
      </c>
      <c r="Q11164" s="8">
        <v>-1931</v>
      </c>
      <c r="R11164" s="10">
        <v>1.1252E-2</v>
      </c>
      <c r="S11164" s="7">
        <v>0</v>
      </c>
      <c r="T11164" s="7">
        <v>1</v>
      </c>
      <c r="U11164" s="7" t="s">
        <v>1018</v>
      </c>
      <c r="V11164" s="7" t="s">
        <v>50</v>
      </c>
      <c r="W11164" s="7" t="s">
        <v>50</v>
      </c>
      <c r="X11164" s="7" t="s">
        <v>50</v>
      </c>
      <c r="Y11164" s="7">
        <v>125</v>
      </c>
      <c r="Z11164" s="7" t="s">
        <v>56</v>
      </c>
      <c r="AA11164" s="7" t="s">
        <v>56</v>
      </c>
      <c r="AB11164" s="7" t="s">
        <v>56</v>
      </c>
      <c r="AC11164" s="7" t="s">
        <v>51</v>
      </c>
      <c r="AD11164" s="7" t="s">
        <v>51</v>
      </c>
      <c r="AE11164" s="10">
        <v>2.0833333333333301E-2</v>
      </c>
    </row>
    <row r="11165" spans="1:31" x14ac:dyDescent="0.2">
      <c r="A11165" s="7" t="s">
        <v>24269</v>
      </c>
      <c r="B11165" s="7">
        <v>0</v>
      </c>
      <c r="C11165" s="7" t="s">
        <v>175</v>
      </c>
      <c r="D11165" s="8">
        <v>27185131</v>
      </c>
      <c r="E11165" s="8">
        <v>27185132</v>
      </c>
      <c r="F11165" s="7">
        <v>1</v>
      </c>
      <c r="G11165" s="7">
        <v>0</v>
      </c>
      <c r="H11165" s="7">
        <v>0</v>
      </c>
      <c r="I11165" s="7">
        <v>0</v>
      </c>
      <c r="J11165" s="7">
        <v>0</v>
      </c>
      <c r="K11165" s="7">
        <v>1</v>
      </c>
      <c r="L11165" s="7" t="s">
        <v>18948</v>
      </c>
      <c r="M11165" s="9" t="s">
        <v>23243</v>
      </c>
      <c r="N11165" s="7" t="s">
        <v>46</v>
      </c>
      <c r="O11165" s="7" t="s">
        <v>22479</v>
      </c>
      <c r="P11165" s="7" t="s">
        <v>24270</v>
      </c>
      <c r="Q11165" s="8">
        <v>-177</v>
      </c>
      <c r="R11165" s="10">
        <v>-6.9204699999999994E-2</v>
      </c>
      <c r="S11165" s="7">
        <v>1.5748000000000002E-2</v>
      </c>
      <c r="T11165" s="7">
        <v>0</v>
      </c>
      <c r="U11165" s="7" t="s">
        <v>50</v>
      </c>
      <c r="V11165" s="7" t="s">
        <v>50</v>
      </c>
      <c r="W11165" s="7" t="s">
        <v>50</v>
      </c>
      <c r="X11165" s="7" t="s">
        <v>50</v>
      </c>
      <c r="Y11165" s="7" t="s">
        <v>50</v>
      </c>
      <c r="Z11165" s="7">
        <v>6.8099499999999999E-6</v>
      </c>
      <c r="AA11165" s="7" t="s">
        <v>56</v>
      </c>
      <c r="AB11165" s="7" t="s">
        <v>56</v>
      </c>
      <c r="AC11165" s="7" t="s">
        <v>58</v>
      </c>
      <c r="AD11165" s="7" t="s">
        <v>58</v>
      </c>
      <c r="AE11165" s="10">
        <v>0.10416666666666601</v>
      </c>
    </row>
    <row r="11166" spans="1:31" x14ac:dyDescent="0.2">
      <c r="A11166" s="7" t="s">
        <v>24271</v>
      </c>
      <c r="B11166" s="7">
        <v>0</v>
      </c>
      <c r="C11166" s="7" t="s">
        <v>52</v>
      </c>
      <c r="D11166" s="8">
        <v>79317050</v>
      </c>
      <c r="E11166" s="8">
        <v>79317051</v>
      </c>
      <c r="F11166" s="7">
        <v>1</v>
      </c>
      <c r="G11166" s="7">
        <v>0</v>
      </c>
      <c r="H11166" s="7">
        <v>1</v>
      </c>
      <c r="I11166" s="7">
        <v>0</v>
      </c>
      <c r="J11166" s="7">
        <v>0</v>
      </c>
      <c r="K11166" s="7">
        <v>1</v>
      </c>
      <c r="L11166" s="7" t="s">
        <v>24272</v>
      </c>
      <c r="M11166" s="9" t="s">
        <v>24273</v>
      </c>
      <c r="N11166" s="7" t="s">
        <v>46</v>
      </c>
      <c r="O11166" s="7" t="s">
        <v>22479</v>
      </c>
      <c r="P11166" s="7" t="s">
        <v>50</v>
      </c>
      <c r="Q11166" s="8">
        <v>3666</v>
      </c>
      <c r="R11166" s="10">
        <v>0.27743299999999999</v>
      </c>
      <c r="S11166" s="7">
        <v>1.34016E-2</v>
      </c>
      <c r="T11166" s="7">
        <v>0</v>
      </c>
      <c r="U11166" s="7" t="s">
        <v>50</v>
      </c>
      <c r="V11166" s="7" t="s">
        <v>50</v>
      </c>
      <c r="W11166" s="7" t="s">
        <v>50</v>
      </c>
      <c r="X11166" s="7" t="s">
        <v>50</v>
      </c>
      <c r="Y11166" s="7" t="s">
        <v>50</v>
      </c>
      <c r="Z11166" s="7" t="s">
        <v>56</v>
      </c>
      <c r="AA11166" s="7" t="s">
        <v>56</v>
      </c>
      <c r="AB11166" s="7" t="s">
        <v>56</v>
      </c>
      <c r="AC11166" s="7" t="s">
        <v>51</v>
      </c>
      <c r="AD11166" s="7" t="s">
        <v>51</v>
      </c>
      <c r="AE11166" s="10">
        <v>2.0833333333333301E-2</v>
      </c>
    </row>
    <row r="11167" spans="1:31" x14ac:dyDescent="0.2">
      <c r="A11167" s="7" t="s">
        <v>24271</v>
      </c>
      <c r="B11167" s="7">
        <v>0</v>
      </c>
      <c r="C11167" s="7" t="s">
        <v>43</v>
      </c>
      <c r="D11167" s="8">
        <v>64759779</v>
      </c>
      <c r="E11167" s="8">
        <v>64759780</v>
      </c>
      <c r="F11167" s="7">
        <v>1</v>
      </c>
      <c r="G11167" s="7">
        <v>0</v>
      </c>
      <c r="H11167" s="7">
        <v>1</v>
      </c>
      <c r="I11167" s="7">
        <v>0</v>
      </c>
      <c r="J11167" s="7">
        <v>0</v>
      </c>
      <c r="K11167" s="7">
        <v>1</v>
      </c>
      <c r="L11167" s="7" t="s">
        <v>24274</v>
      </c>
      <c r="M11167" s="9" t="s">
        <v>8053</v>
      </c>
      <c r="N11167" s="7" t="s">
        <v>46</v>
      </c>
      <c r="O11167" s="7" t="s">
        <v>22479</v>
      </c>
      <c r="P11167" s="7" t="s">
        <v>50</v>
      </c>
      <c r="Q11167" s="8">
        <v>-8912</v>
      </c>
      <c r="R11167" s="10">
        <v>-0.13265399999999999</v>
      </c>
      <c r="S11167" s="7">
        <v>1.5622E-2</v>
      </c>
      <c r="T11167" s="7">
        <v>0</v>
      </c>
      <c r="U11167" s="7" t="s">
        <v>50</v>
      </c>
      <c r="V11167" s="7" t="s">
        <v>50</v>
      </c>
      <c r="W11167" s="7" t="s">
        <v>50</v>
      </c>
      <c r="X11167" s="7" t="s">
        <v>50</v>
      </c>
      <c r="Y11167" s="7" t="s">
        <v>50</v>
      </c>
      <c r="Z11167" s="7" t="s">
        <v>56</v>
      </c>
      <c r="AA11167" s="7">
        <v>0.39</v>
      </c>
      <c r="AB11167" s="7">
        <v>0.69</v>
      </c>
      <c r="AC11167" s="7" t="s">
        <v>51</v>
      </c>
      <c r="AD11167" s="7" t="s">
        <v>51</v>
      </c>
      <c r="AE11167" s="10">
        <v>2.0833333333333301E-2</v>
      </c>
    </row>
    <row r="11168" spans="1:31" x14ac:dyDescent="0.2">
      <c r="A11168" s="7" t="s">
        <v>24275</v>
      </c>
      <c r="B11168" s="7">
        <v>0</v>
      </c>
      <c r="C11168" s="7" t="s">
        <v>92</v>
      </c>
      <c r="D11168" s="8">
        <v>90851908</v>
      </c>
      <c r="E11168" s="8">
        <v>90851909</v>
      </c>
      <c r="F11168" s="7">
        <v>1</v>
      </c>
      <c r="G11168" s="7">
        <v>0</v>
      </c>
      <c r="H11168" s="7">
        <v>0</v>
      </c>
      <c r="I11168" s="7">
        <v>1</v>
      </c>
      <c r="J11168" s="7">
        <v>1</v>
      </c>
      <c r="K11168" s="7">
        <v>3</v>
      </c>
      <c r="L11168" s="7" t="s">
        <v>24276</v>
      </c>
      <c r="M11168" s="9" t="s">
        <v>1777</v>
      </c>
      <c r="N11168" s="7" t="s">
        <v>46</v>
      </c>
      <c r="O11168" s="7" t="s">
        <v>22479</v>
      </c>
      <c r="P11168" s="7" t="s">
        <v>50</v>
      </c>
      <c r="Q11168" s="8">
        <v>270</v>
      </c>
      <c r="R11168" s="10">
        <v>6.0104499999999996</v>
      </c>
      <c r="S11168" s="7">
        <v>1</v>
      </c>
      <c r="T11168" s="7">
        <v>1</v>
      </c>
      <c r="U11168" s="7" t="s">
        <v>3966</v>
      </c>
      <c r="V11168" s="7" t="s">
        <v>50</v>
      </c>
      <c r="W11168" s="7" t="s">
        <v>50</v>
      </c>
      <c r="X11168" s="7">
        <v>225</v>
      </c>
      <c r="Y11168" s="7">
        <v>704</v>
      </c>
      <c r="Z11168" s="7" t="s">
        <v>56</v>
      </c>
      <c r="AA11168" s="7" t="s">
        <v>56</v>
      </c>
      <c r="AB11168" s="7" t="s">
        <v>56</v>
      </c>
      <c r="AC11168" s="7" t="s">
        <v>51</v>
      </c>
      <c r="AD11168" s="7" t="s">
        <v>51</v>
      </c>
      <c r="AE11168" s="10">
        <v>0.45833333333333298</v>
      </c>
    </row>
    <row r="11169" spans="1:31" x14ac:dyDescent="0.2">
      <c r="A11169" s="7" t="s">
        <v>24277</v>
      </c>
      <c r="B11169" s="7">
        <v>0</v>
      </c>
      <c r="C11169" s="7" t="s">
        <v>92</v>
      </c>
      <c r="D11169" s="8">
        <v>151994091</v>
      </c>
      <c r="E11169" s="8">
        <v>151994092</v>
      </c>
      <c r="F11169" s="7">
        <v>1</v>
      </c>
      <c r="G11169" s="7">
        <v>0</v>
      </c>
      <c r="H11169" s="7">
        <v>0</v>
      </c>
      <c r="I11169" s="7">
        <v>0</v>
      </c>
      <c r="J11169" s="7">
        <v>0</v>
      </c>
      <c r="K11169" s="7">
        <v>1</v>
      </c>
      <c r="L11169" s="7" t="s">
        <v>24278</v>
      </c>
      <c r="M11169" s="9" t="s">
        <v>24279</v>
      </c>
      <c r="N11169" s="7" t="s">
        <v>46</v>
      </c>
      <c r="O11169" s="7" t="s">
        <v>22479</v>
      </c>
      <c r="P11169" s="7" t="s">
        <v>50</v>
      </c>
      <c r="Q11169" s="8">
        <v>232</v>
      </c>
      <c r="R11169" s="10">
        <v>-0.31359100000000001</v>
      </c>
      <c r="S11169" s="7">
        <v>0</v>
      </c>
      <c r="T11169" s="7">
        <v>2</v>
      </c>
      <c r="U11169" s="7" t="s">
        <v>24280</v>
      </c>
      <c r="V11169" s="7" t="s">
        <v>50</v>
      </c>
      <c r="W11169" s="7" t="s">
        <v>50</v>
      </c>
      <c r="X11169" s="7" t="s">
        <v>50</v>
      </c>
      <c r="Y11169" s="7" t="s">
        <v>50</v>
      </c>
      <c r="Z11169" s="7" t="s">
        <v>56</v>
      </c>
      <c r="AA11169" s="7" t="s">
        <v>56</v>
      </c>
      <c r="AB11169" s="7" t="s">
        <v>56</v>
      </c>
      <c r="AC11169" s="7" t="s">
        <v>51</v>
      </c>
      <c r="AD11169" s="7" t="s">
        <v>51</v>
      </c>
      <c r="AE11169" s="10">
        <v>0.39583333333333298</v>
      </c>
    </row>
    <row r="11170" spans="1:31" x14ac:dyDescent="0.2">
      <c r="A11170" s="7" t="s">
        <v>24281</v>
      </c>
      <c r="B11170" s="7">
        <v>0</v>
      </c>
      <c r="C11170" s="7" t="s">
        <v>138</v>
      </c>
      <c r="D11170" s="8">
        <v>75154042</v>
      </c>
      <c r="E11170" s="8">
        <v>75154043</v>
      </c>
      <c r="F11170" s="7">
        <v>1</v>
      </c>
      <c r="G11170" s="7">
        <v>0</v>
      </c>
      <c r="H11170" s="7">
        <v>0</v>
      </c>
      <c r="I11170" s="7">
        <v>0</v>
      </c>
      <c r="J11170" s="7">
        <v>0</v>
      </c>
      <c r="K11170" s="7">
        <v>1</v>
      </c>
      <c r="L11170" s="7" t="s">
        <v>24282</v>
      </c>
      <c r="M11170" s="9" t="s">
        <v>8000</v>
      </c>
      <c r="N11170" s="7" t="s">
        <v>46</v>
      </c>
      <c r="O11170" s="7" t="s">
        <v>22479</v>
      </c>
      <c r="P11170" s="7" t="s">
        <v>50</v>
      </c>
      <c r="Q11170" s="8">
        <v>-275</v>
      </c>
      <c r="R11170" s="10">
        <v>0.38532300000000003</v>
      </c>
      <c r="S11170" s="7">
        <v>0</v>
      </c>
      <c r="T11170" s="7">
        <v>10</v>
      </c>
      <c r="U11170" s="7" t="s">
        <v>24283</v>
      </c>
      <c r="V11170" s="7" t="s">
        <v>50</v>
      </c>
      <c r="W11170" s="7" t="s">
        <v>50</v>
      </c>
      <c r="X11170" s="7" t="s">
        <v>50</v>
      </c>
      <c r="Y11170" s="7" t="s">
        <v>50</v>
      </c>
      <c r="Z11170" s="7" t="s">
        <v>56</v>
      </c>
      <c r="AA11170" s="7" t="s">
        <v>56</v>
      </c>
      <c r="AB11170" s="7" t="s">
        <v>56</v>
      </c>
      <c r="AC11170" s="7" t="s">
        <v>87</v>
      </c>
      <c r="AD11170" s="7" t="s">
        <v>87</v>
      </c>
      <c r="AE11170" s="10">
        <v>2.0833333333333301E-2</v>
      </c>
    </row>
    <row r="11171" spans="1:31" x14ac:dyDescent="0.2">
      <c r="A11171" s="7" t="s">
        <v>24281</v>
      </c>
      <c r="B11171" s="7">
        <v>0</v>
      </c>
      <c r="C11171" s="7" t="s">
        <v>92</v>
      </c>
      <c r="D11171" s="8">
        <v>169485771</v>
      </c>
      <c r="E11171" s="8">
        <v>169485772</v>
      </c>
      <c r="F11171" s="7">
        <v>1</v>
      </c>
      <c r="G11171" s="7">
        <v>1</v>
      </c>
      <c r="H11171" s="7">
        <v>1</v>
      </c>
      <c r="I11171" s="7">
        <v>1</v>
      </c>
      <c r="J11171" s="7">
        <v>1</v>
      </c>
      <c r="K11171" s="7">
        <v>5</v>
      </c>
      <c r="L11171" s="7" t="s">
        <v>24284</v>
      </c>
      <c r="M11171" s="9" t="s">
        <v>2572</v>
      </c>
      <c r="N11171" s="7" t="s">
        <v>46</v>
      </c>
      <c r="O11171" s="7" t="s">
        <v>22479</v>
      </c>
      <c r="P11171" s="7" t="s">
        <v>50</v>
      </c>
      <c r="Q11171" s="8">
        <v>-173</v>
      </c>
      <c r="R11171" s="10">
        <v>7.1204699999999996E-2</v>
      </c>
      <c r="S11171" s="7">
        <v>0</v>
      </c>
      <c r="T11171" s="7">
        <v>5</v>
      </c>
      <c r="U11171" s="7" t="s">
        <v>24285</v>
      </c>
      <c r="V11171" s="7">
        <v>-289</v>
      </c>
      <c r="W11171" s="7">
        <v>-289</v>
      </c>
      <c r="X11171" s="7">
        <v>-289</v>
      </c>
      <c r="Y11171" s="7">
        <v>-289</v>
      </c>
      <c r="Z11171" s="7" t="s">
        <v>56</v>
      </c>
      <c r="AA11171" s="7">
        <v>0</v>
      </c>
      <c r="AB11171" s="7">
        <v>0.76</v>
      </c>
      <c r="AC11171" s="7" t="s">
        <v>51</v>
      </c>
      <c r="AD11171" s="7" t="s">
        <v>51</v>
      </c>
      <c r="AE11171" s="10">
        <v>0.875</v>
      </c>
    </row>
    <row r="11172" spans="1:31" x14ac:dyDescent="0.2">
      <c r="A11172" s="7" t="s">
        <v>24286</v>
      </c>
      <c r="B11172" s="7">
        <v>0</v>
      </c>
      <c r="C11172" s="7" t="s">
        <v>43</v>
      </c>
      <c r="D11172" s="8">
        <v>5140589</v>
      </c>
      <c r="E11172" s="8">
        <v>5140590</v>
      </c>
      <c r="F11172" s="7">
        <v>1</v>
      </c>
      <c r="G11172" s="7">
        <v>0</v>
      </c>
      <c r="H11172" s="7">
        <v>0</v>
      </c>
      <c r="I11172" s="7">
        <v>0</v>
      </c>
      <c r="J11172" s="7">
        <v>0</v>
      </c>
      <c r="K11172" s="7">
        <v>1</v>
      </c>
      <c r="L11172" s="7" t="s">
        <v>24287</v>
      </c>
      <c r="M11172" s="9" t="s">
        <v>24287</v>
      </c>
      <c r="N11172" s="7" t="s">
        <v>46</v>
      </c>
      <c r="O11172" s="7" t="s">
        <v>22479</v>
      </c>
      <c r="P11172" s="7" t="s">
        <v>50</v>
      </c>
      <c r="Q11172" s="8">
        <v>535</v>
      </c>
      <c r="R11172" s="10">
        <v>1.0203500000000001</v>
      </c>
      <c r="S11172" s="7">
        <v>0</v>
      </c>
      <c r="T11172" s="7">
        <v>9</v>
      </c>
      <c r="U11172" s="7" t="s">
        <v>24288</v>
      </c>
      <c r="V11172" s="7" t="s">
        <v>50</v>
      </c>
      <c r="W11172" s="7" t="s">
        <v>50</v>
      </c>
      <c r="X11172" s="7" t="s">
        <v>50</v>
      </c>
      <c r="Y11172" s="7" t="s">
        <v>50</v>
      </c>
      <c r="Z11172" s="7" t="s">
        <v>56</v>
      </c>
      <c r="AA11172" s="7" t="s">
        <v>56</v>
      </c>
      <c r="AB11172" s="7" t="s">
        <v>56</v>
      </c>
      <c r="AC11172" s="7" t="s">
        <v>51</v>
      </c>
      <c r="AD11172" s="7" t="s">
        <v>51</v>
      </c>
      <c r="AE11172" s="10">
        <v>4.1666666666666602E-2</v>
      </c>
    </row>
    <row r="11173" spans="1:31" x14ac:dyDescent="0.2">
      <c r="A11173" s="7" t="s">
        <v>24289</v>
      </c>
      <c r="B11173" s="7">
        <v>0</v>
      </c>
      <c r="C11173" s="7" t="s">
        <v>138</v>
      </c>
      <c r="D11173" s="8">
        <v>179657198</v>
      </c>
      <c r="E11173" s="8">
        <v>179657199</v>
      </c>
      <c r="F11173" s="7">
        <v>1</v>
      </c>
      <c r="G11173" s="7">
        <v>1</v>
      </c>
      <c r="H11173" s="7">
        <v>1</v>
      </c>
      <c r="I11173" s="7">
        <v>0</v>
      </c>
      <c r="J11173" s="7">
        <v>0</v>
      </c>
      <c r="K11173" s="7">
        <v>2</v>
      </c>
      <c r="L11173" s="7" t="s">
        <v>13618</v>
      </c>
      <c r="M11173" s="9" t="s">
        <v>13618</v>
      </c>
      <c r="N11173" s="7" t="s">
        <v>46</v>
      </c>
      <c r="O11173" s="7" t="s">
        <v>22479</v>
      </c>
      <c r="P11173" s="7" t="s">
        <v>50</v>
      </c>
      <c r="Q11173" s="8">
        <v>-2996</v>
      </c>
      <c r="R11173" s="10">
        <v>0.82989000000000002</v>
      </c>
      <c r="S11173" s="7">
        <v>6.2992099999999995E-2</v>
      </c>
      <c r="T11173" s="7">
        <v>0</v>
      </c>
      <c r="U11173" s="7" t="s">
        <v>50</v>
      </c>
      <c r="V11173" s="7">
        <v>-190</v>
      </c>
      <c r="W11173" s="7">
        <v>-212</v>
      </c>
      <c r="X11173" s="7" t="s">
        <v>50</v>
      </c>
      <c r="Y11173" s="7" t="s">
        <v>50</v>
      </c>
      <c r="Z11173" s="7" t="s">
        <v>56</v>
      </c>
      <c r="AA11173" s="7">
        <v>0</v>
      </c>
      <c r="AB11173" s="7">
        <v>0.78</v>
      </c>
      <c r="AC11173" s="7" t="s">
        <v>58</v>
      </c>
      <c r="AD11173" s="7" t="s">
        <v>51</v>
      </c>
      <c r="AE11173" s="10">
        <v>0.125</v>
      </c>
    </row>
    <row r="11174" spans="1:31" x14ac:dyDescent="0.2">
      <c r="A11174" s="7" t="s">
        <v>24290</v>
      </c>
      <c r="B11174" s="7">
        <v>0</v>
      </c>
      <c r="C11174" s="7" t="s">
        <v>138</v>
      </c>
      <c r="D11174" s="8">
        <v>100982867</v>
      </c>
      <c r="E11174" s="8">
        <v>100982868</v>
      </c>
      <c r="F11174" s="7">
        <v>1</v>
      </c>
      <c r="G11174" s="7">
        <v>1</v>
      </c>
      <c r="H11174" s="7">
        <v>0</v>
      </c>
      <c r="I11174" s="7">
        <v>0</v>
      </c>
      <c r="J11174" s="7">
        <v>0</v>
      </c>
      <c r="K11174" s="7">
        <v>1</v>
      </c>
      <c r="L11174" s="7" t="s">
        <v>24291</v>
      </c>
      <c r="M11174" s="9" t="s">
        <v>24292</v>
      </c>
      <c r="N11174" s="7" t="s">
        <v>46</v>
      </c>
      <c r="O11174" s="7" t="s">
        <v>22479</v>
      </c>
      <c r="P11174" s="7" t="s">
        <v>50</v>
      </c>
      <c r="Q11174" s="8">
        <v>5706</v>
      </c>
      <c r="R11174" s="10">
        <v>-1.97306</v>
      </c>
      <c r="S11174" s="7">
        <v>0</v>
      </c>
      <c r="T11174" s="7">
        <v>2</v>
      </c>
      <c r="U11174" s="7" t="s">
        <v>24293</v>
      </c>
      <c r="V11174" s="7">
        <v>25</v>
      </c>
      <c r="W11174" s="7" t="s">
        <v>50</v>
      </c>
      <c r="X11174" s="7" t="s">
        <v>50</v>
      </c>
      <c r="Y11174" s="7" t="s">
        <v>50</v>
      </c>
      <c r="Z11174" s="7" t="s">
        <v>56</v>
      </c>
      <c r="AA11174" s="7" t="s">
        <v>56</v>
      </c>
      <c r="AB11174" s="7" t="s">
        <v>56</v>
      </c>
      <c r="AC11174" s="7" t="s">
        <v>51</v>
      </c>
      <c r="AD11174" s="7" t="s">
        <v>51</v>
      </c>
      <c r="AE11174" s="10">
        <v>8.3333333333333301E-2</v>
      </c>
    </row>
    <row r="11175" spans="1:31" x14ac:dyDescent="0.2">
      <c r="A11175" s="7" t="s">
        <v>24294</v>
      </c>
      <c r="B11175" s="7">
        <v>0</v>
      </c>
      <c r="C11175" s="7" t="s">
        <v>43</v>
      </c>
      <c r="D11175" s="8">
        <v>112921678</v>
      </c>
      <c r="E11175" s="8">
        <v>112921679</v>
      </c>
      <c r="F11175" s="7">
        <v>1</v>
      </c>
      <c r="G11175" s="7">
        <v>1</v>
      </c>
      <c r="H11175" s="7">
        <v>1</v>
      </c>
      <c r="I11175" s="7">
        <v>1</v>
      </c>
      <c r="J11175" s="7">
        <v>1</v>
      </c>
      <c r="K11175" s="7">
        <v>5</v>
      </c>
      <c r="L11175" s="7" t="s">
        <v>9980</v>
      </c>
      <c r="M11175" s="9" t="s">
        <v>23884</v>
      </c>
      <c r="N11175" s="7" t="s">
        <v>46</v>
      </c>
      <c r="O11175" s="7" t="s">
        <v>22479</v>
      </c>
      <c r="P11175" s="7" t="s">
        <v>50</v>
      </c>
      <c r="Q11175" s="8">
        <v>-549</v>
      </c>
      <c r="R11175" s="10">
        <v>0.13683500000000001</v>
      </c>
      <c r="S11175" s="7">
        <v>0</v>
      </c>
      <c r="T11175" s="7">
        <v>1</v>
      </c>
      <c r="U11175" s="7" t="s">
        <v>1616</v>
      </c>
      <c r="V11175" s="7">
        <v>566</v>
      </c>
      <c r="W11175" s="7">
        <v>606</v>
      </c>
      <c r="X11175" s="7">
        <v>-688</v>
      </c>
      <c r="Y11175" s="7">
        <v>58</v>
      </c>
      <c r="Z11175" s="7" t="s">
        <v>56</v>
      </c>
      <c r="AA11175" s="7">
        <v>0</v>
      </c>
      <c r="AB11175" s="7">
        <v>1.27</v>
      </c>
      <c r="AC11175" s="7" t="s">
        <v>58</v>
      </c>
      <c r="AD11175" s="7" t="s">
        <v>51</v>
      </c>
      <c r="AE11175" s="10">
        <v>0.875</v>
      </c>
    </row>
    <row r="11176" spans="1:31" x14ac:dyDescent="0.2">
      <c r="A11176" s="7" t="s">
        <v>24295</v>
      </c>
      <c r="B11176" s="7">
        <v>0</v>
      </c>
      <c r="C11176" s="7" t="s">
        <v>175</v>
      </c>
      <c r="D11176" s="8">
        <v>3211765</v>
      </c>
      <c r="E11176" s="8">
        <v>3211766</v>
      </c>
      <c r="F11176" s="7">
        <v>1</v>
      </c>
      <c r="G11176" s="7">
        <v>0</v>
      </c>
      <c r="H11176" s="7">
        <v>0</v>
      </c>
      <c r="I11176" s="7">
        <v>1</v>
      </c>
      <c r="J11176" s="7">
        <v>1</v>
      </c>
      <c r="K11176" s="7">
        <v>2</v>
      </c>
      <c r="L11176" s="7" t="s">
        <v>24296</v>
      </c>
      <c r="M11176" s="9" t="s">
        <v>24297</v>
      </c>
      <c r="N11176" s="7" t="s">
        <v>46</v>
      </c>
      <c r="O11176" s="7" t="s">
        <v>22479</v>
      </c>
      <c r="P11176" s="7" t="s">
        <v>3232</v>
      </c>
      <c r="Q11176" s="8">
        <v>-8203</v>
      </c>
      <c r="R11176" s="10">
        <v>1.35575</v>
      </c>
      <c r="S11176" s="7">
        <v>0.85826800000000003</v>
      </c>
      <c r="T11176" s="7">
        <v>11</v>
      </c>
      <c r="U11176" s="7" t="s">
        <v>24298</v>
      </c>
      <c r="V11176" s="7" t="s">
        <v>50</v>
      </c>
      <c r="W11176" s="7" t="s">
        <v>50</v>
      </c>
      <c r="X11176" s="7">
        <v>-86</v>
      </c>
      <c r="Y11176" s="7">
        <v>-43</v>
      </c>
      <c r="Z11176" s="7">
        <v>6.5710799999999999E-6</v>
      </c>
      <c r="AA11176" s="7">
        <v>0</v>
      </c>
      <c r="AB11176" s="7">
        <v>0.95</v>
      </c>
      <c r="AC11176" s="7" t="s">
        <v>51</v>
      </c>
      <c r="AD11176" s="7" t="s">
        <v>51</v>
      </c>
      <c r="AE11176" s="10">
        <v>0.10416666666666601</v>
      </c>
    </row>
    <row r="11177" spans="1:31" x14ac:dyDescent="0.2">
      <c r="A11177" s="7" t="s">
        <v>24295</v>
      </c>
      <c r="B11177" s="7">
        <v>0</v>
      </c>
      <c r="C11177" s="7" t="s">
        <v>152</v>
      </c>
      <c r="D11177" s="8">
        <v>69274303</v>
      </c>
      <c r="E11177" s="8">
        <v>69274304</v>
      </c>
      <c r="F11177" s="7">
        <v>1</v>
      </c>
      <c r="G11177" s="7">
        <v>0</v>
      </c>
      <c r="H11177" s="7">
        <v>0</v>
      </c>
      <c r="I11177" s="7">
        <v>1</v>
      </c>
      <c r="J11177" s="7">
        <v>0</v>
      </c>
      <c r="K11177" s="7">
        <v>1</v>
      </c>
      <c r="L11177" s="7" t="s">
        <v>24299</v>
      </c>
      <c r="M11177" s="9" t="s">
        <v>24300</v>
      </c>
      <c r="N11177" s="7" t="s">
        <v>46</v>
      </c>
      <c r="O11177" s="7" t="s">
        <v>22479</v>
      </c>
      <c r="P11177" s="7" t="s">
        <v>50</v>
      </c>
      <c r="Q11177" s="8">
        <v>-6171</v>
      </c>
      <c r="R11177" s="10">
        <v>0.11563</v>
      </c>
      <c r="S11177" s="7">
        <v>6.8511799999999998E-2</v>
      </c>
      <c r="T11177" s="7">
        <v>47</v>
      </c>
      <c r="U11177" s="7" t="s">
        <v>24301</v>
      </c>
      <c r="V11177" s="7" t="s">
        <v>50</v>
      </c>
      <c r="W11177" s="7" t="s">
        <v>50</v>
      </c>
      <c r="X11177" s="7">
        <v>5</v>
      </c>
      <c r="Y11177" s="7" t="s">
        <v>50</v>
      </c>
      <c r="Z11177" s="7" t="s">
        <v>56</v>
      </c>
      <c r="AA11177" s="7" t="s">
        <v>56</v>
      </c>
      <c r="AB11177" s="7" t="s">
        <v>56</v>
      </c>
      <c r="AC11177" s="7" t="s">
        <v>51</v>
      </c>
      <c r="AD11177" s="7" t="s">
        <v>51</v>
      </c>
      <c r="AE11177" s="10">
        <v>2.0833333333333301E-2</v>
      </c>
    </row>
    <row r="11178" spans="1:31" x14ac:dyDescent="0.2">
      <c r="A11178" s="7" t="s">
        <v>24302</v>
      </c>
      <c r="B11178" s="7">
        <v>0</v>
      </c>
      <c r="C11178" s="7" t="s">
        <v>83</v>
      </c>
      <c r="D11178" s="8">
        <v>106139567</v>
      </c>
      <c r="E11178" s="8">
        <v>106139568</v>
      </c>
      <c r="F11178" s="7">
        <v>1</v>
      </c>
      <c r="G11178" s="7">
        <v>0</v>
      </c>
      <c r="H11178" s="7">
        <v>1</v>
      </c>
      <c r="I11178" s="7">
        <v>1</v>
      </c>
      <c r="J11178" s="7">
        <v>1</v>
      </c>
      <c r="K11178" s="7">
        <v>4</v>
      </c>
      <c r="L11178" s="7" t="s">
        <v>22892</v>
      </c>
      <c r="M11178" s="9" t="s">
        <v>22893</v>
      </c>
      <c r="N11178" s="7" t="s">
        <v>46</v>
      </c>
      <c r="O11178" s="7" t="s">
        <v>22479</v>
      </c>
      <c r="P11178" s="7" t="s">
        <v>50</v>
      </c>
      <c r="Q11178" s="8">
        <v>613</v>
      </c>
      <c r="R11178" s="10">
        <v>2.1992799999999999</v>
      </c>
      <c r="S11178" s="7">
        <v>1</v>
      </c>
      <c r="T11178" s="7">
        <v>2</v>
      </c>
      <c r="U11178" s="7" t="s">
        <v>24303</v>
      </c>
      <c r="V11178" s="7" t="s">
        <v>50</v>
      </c>
      <c r="W11178" s="7">
        <v>587</v>
      </c>
      <c r="X11178" s="7">
        <v>536</v>
      </c>
      <c r="Y11178" s="7">
        <v>532</v>
      </c>
      <c r="Z11178" s="7" t="s">
        <v>56</v>
      </c>
      <c r="AA11178" s="7" t="s">
        <v>56</v>
      </c>
      <c r="AB11178" s="7" t="s">
        <v>56</v>
      </c>
      <c r="AC11178" s="7" t="s">
        <v>58</v>
      </c>
      <c r="AD11178" s="7" t="s">
        <v>58</v>
      </c>
      <c r="AE11178" s="10">
        <v>0.60416666666666596</v>
      </c>
    </row>
    <row r="11179" spans="1:31" x14ac:dyDescent="0.2">
      <c r="A11179" s="7" t="s">
        <v>24302</v>
      </c>
      <c r="B11179" s="7">
        <v>0</v>
      </c>
      <c r="C11179" s="7" t="s">
        <v>138</v>
      </c>
      <c r="D11179" s="8">
        <v>48434082</v>
      </c>
      <c r="E11179" s="8">
        <v>48434083</v>
      </c>
      <c r="F11179" s="7">
        <v>1</v>
      </c>
      <c r="G11179" s="7">
        <v>0</v>
      </c>
      <c r="H11179" s="7">
        <v>0</v>
      </c>
      <c r="I11179" s="7">
        <v>0</v>
      </c>
      <c r="J11179" s="7">
        <v>1</v>
      </c>
      <c r="K11179" s="7">
        <v>1</v>
      </c>
      <c r="L11179" s="7" t="s">
        <v>24304</v>
      </c>
      <c r="M11179" s="9" t="s">
        <v>24305</v>
      </c>
      <c r="N11179" s="7" t="s">
        <v>46</v>
      </c>
      <c r="O11179" s="7" t="s">
        <v>22479</v>
      </c>
      <c r="P11179" s="7" t="s">
        <v>155</v>
      </c>
      <c r="Q11179" s="8">
        <v>-6683</v>
      </c>
      <c r="R11179" s="10">
        <v>-1.4114500000000001</v>
      </c>
      <c r="S11179" s="7">
        <v>0</v>
      </c>
      <c r="T11179" s="7">
        <v>4</v>
      </c>
      <c r="U11179" s="7" t="s">
        <v>24306</v>
      </c>
      <c r="V11179" s="7" t="s">
        <v>50</v>
      </c>
      <c r="W11179" s="7" t="s">
        <v>50</v>
      </c>
      <c r="X11179" s="7" t="s">
        <v>50</v>
      </c>
      <c r="Y11179" s="7">
        <v>284</v>
      </c>
      <c r="Z11179" s="7">
        <v>1.31525E-5</v>
      </c>
      <c r="AA11179" s="7">
        <v>0</v>
      </c>
      <c r="AB11179" s="7">
        <v>0.69</v>
      </c>
      <c r="AC11179" s="7" t="s">
        <v>58</v>
      </c>
      <c r="AD11179" s="7" t="s">
        <v>51</v>
      </c>
      <c r="AE11179" s="10">
        <v>2.0833333333333301E-2</v>
      </c>
    </row>
    <row r="11180" spans="1:31" x14ac:dyDescent="0.2">
      <c r="A11180" s="7" t="s">
        <v>24302</v>
      </c>
      <c r="B11180" s="7">
        <v>0</v>
      </c>
      <c r="C11180" s="7" t="s">
        <v>70</v>
      </c>
      <c r="D11180" s="8">
        <v>67428308</v>
      </c>
      <c r="E11180" s="8">
        <v>67428309</v>
      </c>
      <c r="F11180" s="7">
        <v>1</v>
      </c>
      <c r="G11180" s="7">
        <v>1</v>
      </c>
      <c r="H11180" s="7">
        <v>1</v>
      </c>
      <c r="I11180" s="7">
        <v>1</v>
      </c>
      <c r="J11180" s="7">
        <v>1</v>
      </c>
      <c r="K11180" s="7">
        <v>5</v>
      </c>
      <c r="L11180" s="7" t="s">
        <v>16871</v>
      </c>
      <c r="M11180" s="9" t="s">
        <v>24307</v>
      </c>
      <c r="N11180" s="7" t="s">
        <v>46</v>
      </c>
      <c r="O11180" s="7" t="s">
        <v>22479</v>
      </c>
      <c r="P11180" s="7" t="s">
        <v>9672</v>
      </c>
      <c r="Q11180" s="8">
        <v>-185</v>
      </c>
      <c r="R11180" s="10">
        <v>-7.4503899999999998E-2</v>
      </c>
      <c r="S11180" s="7">
        <v>0</v>
      </c>
      <c r="T11180" s="7">
        <v>0</v>
      </c>
      <c r="U11180" s="7" t="s">
        <v>50</v>
      </c>
      <c r="V11180" s="7">
        <v>-113</v>
      </c>
      <c r="W11180" s="7">
        <v>-107</v>
      </c>
      <c r="X11180" s="7">
        <v>-107</v>
      </c>
      <c r="Y11180" s="7">
        <v>-113</v>
      </c>
      <c r="Z11180" s="7">
        <v>6.5713400000000003E-6</v>
      </c>
      <c r="AA11180" s="7" t="s">
        <v>56</v>
      </c>
      <c r="AB11180" s="7" t="s">
        <v>56</v>
      </c>
      <c r="AC11180" s="7" t="s">
        <v>51</v>
      </c>
      <c r="AD11180" s="7" t="s">
        <v>51</v>
      </c>
      <c r="AE11180" s="10">
        <v>0.85416666666666596</v>
      </c>
    </row>
    <row r="11181" spans="1:31" x14ac:dyDescent="0.2">
      <c r="A11181" s="7" t="s">
        <v>24308</v>
      </c>
      <c r="B11181" s="7">
        <v>0</v>
      </c>
      <c r="C11181" s="7" t="s">
        <v>88</v>
      </c>
      <c r="D11181" s="8">
        <v>108569490</v>
      </c>
      <c r="E11181" s="8">
        <v>108569491</v>
      </c>
      <c r="F11181" s="7">
        <v>1</v>
      </c>
      <c r="G11181" s="7">
        <v>1</v>
      </c>
      <c r="H11181" s="7">
        <v>1</v>
      </c>
      <c r="I11181" s="7">
        <v>1</v>
      </c>
      <c r="J11181" s="7">
        <v>1</v>
      </c>
      <c r="K11181" s="7">
        <v>5</v>
      </c>
      <c r="L11181" s="7" t="s">
        <v>11959</v>
      </c>
      <c r="M11181" s="9" t="s">
        <v>24309</v>
      </c>
      <c r="N11181" s="7" t="s">
        <v>46</v>
      </c>
      <c r="O11181" s="7" t="s">
        <v>22479</v>
      </c>
      <c r="P11181" s="7" t="s">
        <v>50</v>
      </c>
      <c r="Q11181" s="8">
        <v>37</v>
      </c>
      <c r="R11181" s="10">
        <v>4.9205399999999999</v>
      </c>
      <c r="S11181" s="7">
        <v>1</v>
      </c>
      <c r="T11181" s="7">
        <v>1</v>
      </c>
      <c r="U11181" s="7" t="s">
        <v>8393</v>
      </c>
      <c r="V11181" s="7">
        <v>-332</v>
      </c>
      <c r="W11181" s="7">
        <v>-338</v>
      </c>
      <c r="X11181" s="7">
        <v>-217</v>
      </c>
      <c r="Y11181" s="7">
        <v>-322</v>
      </c>
      <c r="Z11181" s="7" t="s">
        <v>56</v>
      </c>
      <c r="AA11181" s="7">
        <v>0</v>
      </c>
      <c r="AB11181" s="7">
        <v>1.1200000000000001</v>
      </c>
      <c r="AC11181" s="7" t="s">
        <v>51</v>
      </c>
      <c r="AD11181" s="7" t="s">
        <v>51</v>
      </c>
      <c r="AE11181" s="10">
        <v>0.91666666666666596</v>
      </c>
    </row>
    <row r="11182" spans="1:31" x14ac:dyDescent="0.2">
      <c r="A11182" s="7" t="s">
        <v>24308</v>
      </c>
      <c r="B11182" s="7">
        <v>0</v>
      </c>
      <c r="C11182" s="7" t="s">
        <v>175</v>
      </c>
      <c r="D11182" s="8">
        <v>46072249</v>
      </c>
      <c r="E11182" s="8">
        <v>46072250</v>
      </c>
      <c r="F11182" s="7">
        <v>1</v>
      </c>
      <c r="G11182" s="7">
        <v>0</v>
      </c>
      <c r="H11182" s="7">
        <v>0</v>
      </c>
      <c r="I11182" s="7">
        <v>0</v>
      </c>
      <c r="J11182" s="7">
        <v>0</v>
      </c>
      <c r="K11182" s="7">
        <v>1</v>
      </c>
      <c r="L11182" s="7" t="s">
        <v>24310</v>
      </c>
      <c r="M11182" s="9" t="s">
        <v>24311</v>
      </c>
      <c r="N11182" s="7" t="s">
        <v>46</v>
      </c>
      <c r="O11182" s="7" t="s">
        <v>22479</v>
      </c>
      <c r="P11182" s="7" t="s">
        <v>24312</v>
      </c>
      <c r="Q11182" s="8">
        <v>-11</v>
      </c>
      <c r="R11182" s="10">
        <v>-5.2314699999999998</v>
      </c>
      <c r="S11182" s="7">
        <v>0</v>
      </c>
      <c r="T11182" s="7">
        <v>2</v>
      </c>
      <c r="U11182" s="7" t="s">
        <v>8799</v>
      </c>
      <c r="V11182" s="7" t="s">
        <v>50</v>
      </c>
      <c r="W11182" s="7" t="s">
        <v>50</v>
      </c>
      <c r="X11182" s="7" t="s">
        <v>50</v>
      </c>
      <c r="Y11182" s="7" t="s">
        <v>50</v>
      </c>
      <c r="Z11182" s="7">
        <v>6.5683999999999997E-6</v>
      </c>
      <c r="AA11182" s="7">
        <v>0</v>
      </c>
      <c r="AB11182" s="7">
        <v>0.56999999999999995</v>
      </c>
      <c r="AC11182" s="7" t="s">
        <v>51</v>
      </c>
      <c r="AD11182" s="7" t="s">
        <v>51</v>
      </c>
      <c r="AE11182" s="10">
        <v>0.60416666666666596</v>
      </c>
    </row>
    <row r="11183" spans="1:31" x14ac:dyDescent="0.2">
      <c r="A11183" s="7" t="s">
        <v>24313</v>
      </c>
      <c r="B11183" s="7">
        <v>0</v>
      </c>
      <c r="C11183" s="7" t="s">
        <v>112</v>
      </c>
      <c r="D11183" s="8">
        <v>1814799</v>
      </c>
      <c r="E11183" s="8">
        <v>1814800</v>
      </c>
      <c r="F11183" s="7">
        <v>1</v>
      </c>
      <c r="G11183" s="7">
        <v>0</v>
      </c>
      <c r="H11183" s="7">
        <v>0</v>
      </c>
      <c r="I11183" s="7">
        <v>1</v>
      </c>
      <c r="J11183" s="7">
        <v>0</v>
      </c>
      <c r="K11183" s="7">
        <v>1</v>
      </c>
      <c r="L11183" s="7" t="s">
        <v>24314</v>
      </c>
      <c r="M11183" s="9" t="s">
        <v>18347</v>
      </c>
      <c r="N11183" s="7" t="s">
        <v>46</v>
      </c>
      <c r="O11183" s="7" t="s">
        <v>22479</v>
      </c>
      <c r="P11183" s="7" t="s">
        <v>50</v>
      </c>
      <c r="Q11183" s="8">
        <v>-2431</v>
      </c>
      <c r="R11183" s="10">
        <v>0.29307899999999998</v>
      </c>
      <c r="S11183" s="7">
        <v>1.5685000000000001E-2</v>
      </c>
      <c r="T11183" s="7">
        <v>3</v>
      </c>
      <c r="U11183" s="7" t="s">
        <v>24315</v>
      </c>
      <c r="V11183" s="7" t="s">
        <v>50</v>
      </c>
      <c r="W11183" s="7" t="s">
        <v>50</v>
      </c>
      <c r="X11183" s="7">
        <v>465</v>
      </c>
      <c r="Y11183" s="7" t="s">
        <v>50</v>
      </c>
      <c r="Z11183" s="7" t="s">
        <v>56</v>
      </c>
      <c r="AA11183" s="7" t="s">
        <v>56</v>
      </c>
      <c r="AB11183" s="7" t="s">
        <v>56</v>
      </c>
      <c r="AC11183" s="7" t="s">
        <v>51</v>
      </c>
      <c r="AD11183" s="7" t="s">
        <v>51</v>
      </c>
      <c r="AE11183" s="10">
        <v>2.0833333333333301E-2</v>
      </c>
    </row>
    <row r="11184" spans="1:31" x14ac:dyDescent="0.2">
      <c r="A11184" s="7" t="s">
        <v>24316</v>
      </c>
      <c r="B11184" s="7">
        <v>0</v>
      </c>
      <c r="C11184" s="7" t="s">
        <v>138</v>
      </c>
      <c r="D11184" s="8">
        <v>48441226</v>
      </c>
      <c r="E11184" s="8">
        <v>48441227</v>
      </c>
      <c r="F11184" s="7">
        <v>1</v>
      </c>
      <c r="G11184" s="7">
        <v>1</v>
      </c>
      <c r="H11184" s="7">
        <v>1</v>
      </c>
      <c r="I11184" s="7">
        <v>1</v>
      </c>
      <c r="J11184" s="7">
        <v>0</v>
      </c>
      <c r="K11184" s="7">
        <v>4</v>
      </c>
      <c r="L11184" s="7" t="s">
        <v>24304</v>
      </c>
      <c r="M11184" s="9" t="s">
        <v>24305</v>
      </c>
      <c r="N11184" s="7" t="s">
        <v>46</v>
      </c>
      <c r="O11184" s="7" t="s">
        <v>22479</v>
      </c>
      <c r="P11184" s="7" t="s">
        <v>24317</v>
      </c>
      <c r="Q11184" s="8">
        <v>461</v>
      </c>
      <c r="R11184" s="10">
        <v>-0.248283</v>
      </c>
      <c r="S11184" s="7">
        <v>5.5118100000000003E-2</v>
      </c>
      <c r="T11184" s="7">
        <v>2</v>
      </c>
      <c r="U11184" s="7" t="s">
        <v>24318</v>
      </c>
      <c r="V11184" s="7">
        <v>524</v>
      </c>
      <c r="W11184" s="7">
        <v>516</v>
      </c>
      <c r="X11184" s="7">
        <v>515</v>
      </c>
      <c r="Y11184" s="7" t="s">
        <v>50</v>
      </c>
      <c r="Z11184" s="7">
        <v>6.5682299999999996E-6</v>
      </c>
      <c r="AA11184" s="7">
        <v>0</v>
      </c>
      <c r="AB11184" s="7">
        <v>0.69</v>
      </c>
      <c r="AC11184" s="7" t="s">
        <v>58</v>
      </c>
      <c r="AD11184" s="7" t="s">
        <v>51</v>
      </c>
      <c r="AE11184" s="10">
        <v>0.41666666666666602</v>
      </c>
    </row>
    <row r="11185" spans="1:31" x14ac:dyDescent="0.2">
      <c r="A11185" s="7" t="s">
        <v>24316</v>
      </c>
      <c r="B11185" s="7">
        <v>0</v>
      </c>
      <c r="C11185" s="7" t="s">
        <v>117</v>
      </c>
      <c r="D11185" s="8">
        <v>66994824</v>
      </c>
      <c r="E11185" s="8">
        <v>66994825</v>
      </c>
      <c r="F11185" s="7">
        <v>1</v>
      </c>
      <c r="G11185" s="7">
        <v>0</v>
      </c>
      <c r="H11185" s="7">
        <v>0</v>
      </c>
      <c r="I11185" s="7">
        <v>1</v>
      </c>
      <c r="J11185" s="7">
        <v>0</v>
      </c>
      <c r="K11185" s="7">
        <v>1</v>
      </c>
      <c r="L11185" s="7" t="s">
        <v>10139</v>
      </c>
      <c r="M11185" s="9" t="s">
        <v>24319</v>
      </c>
      <c r="N11185" s="7" t="s">
        <v>46</v>
      </c>
      <c r="O11185" s="7" t="s">
        <v>22479</v>
      </c>
      <c r="P11185" s="7" t="s">
        <v>50</v>
      </c>
      <c r="Q11185" s="8">
        <v>3939</v>
      </c>
      <c r="R11185" s="10">
        <v>1.50709E-2</v>
      </c>
      <c r="S11185" s="7">
        <v>0</v>
      </c>
      <c r="T11185" s="7">
        <v>2</v>
      </c>
      <c r="U11185" s="7" t="s">
        <v>24320</v>
      </c>
      <c r="V11185" s="7" t="s">
        <v>50</v>
      </c>
      <c r="W11185" s="7" t="s">
        <v>50</v>
      </c>
      <c r="X11185" s="7">
        <v>434</v>
      </c>
      <c r="Y11185" s="7" t="s">
        <v>50</v>
      </c>
      <c r="Z11185" s="7" t="s">
        <v>56</v>
      </c>
      <c r="AA11185" s="7" t="s">
        <v>56</v>
      </c>
      <c r="AB11185" s="7" t="s">
        <v>56</v>
      </c>
      <c r="AC11185" s="7" t="s">
        <v>51</v>
      </c>
      <c r="AD11185" s="7" t="s">
        <v>51</v>
      </c>
      <c r="AE11185" s="10">
        <v>8.3333333333333301E-2</v>
      </c>
    </row>
    <row r="11186" spans="1:31" x14ac:dyDescent="0.2">
      <c r="A11186" s="7" t="s">
        <v>24321</v>
      </c>
      <c r="B11186" s="7">
        <v>0</v>
      </c>
      <c r="C11186" s="7" t="s">
        <v>59</v>
      </c>
      <c r="D11186" s="8">
        <v>24179709</v>
      </c>
      <c r="E11186" s="8">
        <v>24179710</v>
      </c>
      <c r="F11186" s="7">
        <v>1</v>
      </c>
      <c r="G11186" s="7">
        <v>0</v>
      </c>
      <c r="H11186" s="7">
        <v>0</v>
      </c>
      <c r="I11186" s="7">
        <v>1</v>
      </c>
      <c r="J11186" s="7">
        <v>0</v>
      </c>
      <c r="K11186" s="7">
        <v>1</v>
      </c>
      <c r="L11186" s="7" t="s">
        <v>24322</v>
      </c>
      <c r="M11186" s="9" t="s">
        <v>11790</v>
      </c>
      <c r="N11186" s="7" t="s">
        <v>46</v>
      </c>
      <c r="O11186" s="7" t="s">
        <v>22479</v>
      </c>
      <c r="P11186" s="7" t="s">
        <v>50</v>
      </c>
      <c r="Q11186" s="8">
        <v>7630</v>
      </c>
      <c r="R11186" s="10">
        <v>0.65154299999999998</v>
      </c>
      <c r="S11186" s="7">
        <v>0</v>
      </c>
      <c r="T11186" s="7">
        <v>1</v>
      </c>
      <c r="U11186" s="7" t="s">
        <v>1452</v>
      </c>
      <c r="V11186" s="7" t="s">
        <v>50</v>
      </c>
      <c r="W11186" s="7" t="s">
        <v>50</v>
      </c>
      <c r="X11186" s="7">
        <v>-520</v>
      </c>
      <c r="Y11186" s="7" t="s">
        <v>50</v>
      </c>
      <c r="Z11186" s="7" t="s">
        <v>56</v>
      </c>
      <c r="AA11186" s="7" t="s">
        <v>56</v>
      </c>
      <c r="AB11186" s="7" t="s">
        <v>56</v>
      </c>
      <c r="AC11186" s="7" t="s">
        <v>58</v>
      </c>
      <c r="AD11186" s="7" t="s">
        <v>51</v>
      </c>
      <c r="AE11186" s="10">
        <v>4.1666666666666602E-2</v>
      </c>
    </row>
    <row r="11187" spans="1:31" x14ac:dyDescent="0.2">
      <c r="A11187" s="7" t="s">
        <v>24323</v>
      </c>
      <c r="B11187" s="7">
        <v>0</v>
      </c>
      <c r="C11187" s="7" t="s">
        <v>80</v>
      </c>
      <c r="D11187" s="8">
        <v>11642614</v>
      </c>
      <c r="E11187" s="8">
        <v>11642615</v>
      </c>
      <c r="F11187" s="7">
        <v>1</v>
      </c>
      <c r="G11187" s="7">
        <v>0</v>
      </c>
      <c r="H11187" s="7">
        <v>0</v>
      </c>
      <c r="I11187" s="7">
        <v>1</v>
      </c>
      <c r="J11187" s="7">
        <v>1</v>
      </c>
      <c r="K11187" s="7">
        <v>2</v>
      </c>
      <c r="L11187" s="7" t="s">
        <v>18780</v>
      </c>
      <c r="M11187" s="9" t="s">
        <v>9109</v>
      </c>
      <c r="N11187" s="7" t="s">
        <v>46</v>
      </c>
      <c r="O11187" s="7" t="s">
        <v>22479</v>
      </c>
      <c r="P11187" s="7" t="s">
        <v>50</v>
      </c>
      <c r="Q11187" s="8">
        <v>-1301</v>
      </c>
      <c r="R11187" s="10">
        <v>0.140512</v>
      </c>
      <c r="S11187" s="7">
        <v>0</v>
      </c>
      <c r="T11187" s="7">
        <v>0</v>
      </c>
      <c r="U11187" s="7" t="s">
        <v>50</v>
      </c>
      <c r="V11187" s="7" t="s">
        <v>50</v>
      </c>
      <c r="W11187" s="7" t="s">
        <v>50</v>
      </c>
      <c r="X11187" s="7">
        <v>-256</v>
      </c>
      <c r="Y11187" s="7">
        <v>-261</v>
      </c>
      <c r="Z11187" s="7" t="s">
        <v>56</v>
      </c>
      <c r="AA11187" s="7">
        <v>7.0000000000000007E-2</v>
      </c>
      <c r="AB11187" s="7">
        <v>0.95</v>
      </c>
      <c r="AC11187" s="7" t="s">
        <v>87</v>
      </c>
      <c r="AD11187" s="7" t="s">
        <v>51</v>
      </c>
      <c r="AE11187" s="10">
        <v>0.52083333333333304</v>
      </c>
    </row>
    <row r="11188" spans="1:31" x14ac:dyDescent="0.2">
      <c r="A11188" s="7" t="s">
        <v>24323</v>
      </c>
      <c r="B11188" s="7">
        <v>0</v>
      </c>
      <c r="C11188" s="7" t="s">
        <v>99</v>
      </c>
      <c r="D11188" s="8">
        <v>19205433</v>
      </c>
      <c r="E11188" s="8">
        <v>19205434</v>
      </c>
      <c r="F11188" s="7">
        <v>1</v>
      </c>
      <c r="G11188" s="7">
        <v>0</v>
      </c>
      <c r="H11188" s="7">
        <v>0</v>
      </c>
      <c r="I11188" s="7">
        <v>1</v>
      </c>
      <c r="J11188" s="7">
        <v>1</v>
      </c>
      <c r="K11188" s="7">
        <v>2</v>
      </c>
      <c r="L11188" s="7" t="s">
        <v>22649</v>
      </c>
      <c r="M11188" s="9" t="s">
        <v>22649</v>
      </c>
      <c r="N11188" s="7" t="s">
        <v>46</v>
      </c>
      <c r="O11188" s="7" t="s">
        <v>22479</v>
      </c>
      <c r="P11188" s="7" t="s">
        <v>2119</v>
      </c>
      <c r="Q11188" s="8">
        <v>2019</v>
      </c>
      <c r="R11188" s="10">
        <v>0.23359099999999999</v>
      </c>
      <c r="S11188" s="7">
        <v>0</v>
      </c>
      <c r="T11188" s="7">
        <v>0</v>
      </c>
      <c r="U11188" s="7" t="s">
        <v>50</v>
      </c>
      <c r="V11188" s="7" t="s">
        <v>50</v>
      </c>
      <c r="W11188" s="7" t="s">
        <v>50</v>
      </c>
      <c r="X11188" s="7">
        <v>-52</v>
      </c>
      <c r="Y11188" s="7">
        <v>-51</v>
      </c>
      <c r="Z11188" s="7">
        <v>2.6275299999999999E-5</v>
      </c>
      <c r="AA11188" s="7" t="s">
        <v>56</v>
      </c>
      <c r="AB11188" s="7" t="s">
        <v>56</v>
      </c>
      <c r="AC11188" s="7" t="s">
        <v>58</v>
      </c>
      <c r="AD11188" s="7" t="s">
        <v>58</v>
      </c>
      <c r="AE11188" s="10">
        <v>8.3333333333333301E-2</v>
      </c>
    </row>
    <row r="11189" spans="1:31" x14ac:dyDescent="0.2">
      <c r="A11189" s="7" t="s">
        <v>24323</v>
      </c>
      <c r="B11189" s="7">
        <v>0</v>
      </c>
      <c r="C11189" s="7" t="s">
        <v>108</v>
      </c>
      <c r="D11189" s="8">
        <v>34516131</v>
      </c>
      <c r="E11189" s="8">
        <v>34516132</v>
      </c>
      <c r="F11189" s="7">
        <v>1</v>
      </c>
      <c r="G11189" s="7">
        <v>1</v>
      </c>
      <c r="H11189" s="7">
        <v>1</v>
      </c>
      <c r="I11189" s="7">
        <v>1</v>
      </c>
      <c r="J11189" s="7">
        <v>1</v>
      </c>
      <c r="K11189" s="7">
        <v>5</v>
      </c>
      <c r="L11189" s="7" t="s">
        <v>24324</v>
      </c>
      <c r="M11189" s="9" t="s">
        <v>24325</v>
      </c>
      <c r="N11189" s="7" t="s">
        <v>46</v>
      </c>
      <c r="O11189" s="7" t="s">
        <v>22479</v>
      </c>
      <c r="P11189" s="7" t="s">
        <v>50</v>
      </c>
      <c r="Q11189" s="8">
        <v>530</v>
      </c>
      <c r="R11189" s="10">
        <v>-0.116079</v>
      </c>
      <c r="S11189" s="7">
        <v>0</v>
      </c>
      <c r="T11189" s="7">
        <v>1</v>
      </c>
      <c r="U11189" s="7" t="s">
        <v>1281</v>
      </c>
      <c r="V11189" s="7" t="s">
        <v>50</v>
      </c>
      <c r="W11189" s="7">
        <v>-211</v>
      </c>
      <c r="X11189" s="7">
        <v>-278</v>
      </c>
      <c r="Y11189" s="7">
        <v>-279</v>
      </c>
      <c r="Z11189" s="7" t="s">
        <v>56</v>
      </c>
      <c r="AA11189" s="7" t="s">
        <v>56</v>
      </c>
      <c r="AB11189" s="7" t="s">
        <v>56</v>
      </c>
      <c r="AC11189" s="7" t="s">
        <v>51</v>
      </c>
      <c r="AD11189" s="7" t="s">
        <v>51</v>
      </c>
      <c r="AE11189" s="10">
        <v>0.60416666666666596</v>
      </c>
    </row>
    <row r="11190" spans="1:31" x14ac:dyDescent="0.2">
      <c r="A11190" s="7" t="s">
        <v>24326</v>
      </c>
      <c r="B11190" s="7">
        <v>0</v>
      </c>
      <c r="C11190" s="7" t="s">
        <v>80</v>
      </c>
      <c r="D11190" s="8">
        <v>126394773</v>
      </c>
      <c r="E11190" s="8">
        <v>126394774</v>
      </c>
      <c r="F11190" s="7">
        <v>1</v>
      </c>
      <c r="G11190" s="7">
        <v>0</v>
      </c>
      <c r="H11190" s="7">
        <v>0</v>
      </c>
      <c r="I11190" s="7">
        <v>0</v>
      </c>
      <c r="J11190" s="7">
        <v>1</v>
      </c>
      <c r="K11190" s="7">
        <v>2</v>
      </c>
      <c r="L11190" s="7" t="s">
        <v>24327</v>
      </c>
      <c r="M11190" s="9" t="s">
        <v>24327</v>
      </c>
      <c r="N11190" s="7" t="s">
        <v>46</v>
      </c>
      <c r="O11190" s="7" t="s">
        <v>22479</v>
      </c>
      <c r="P11190" s="7" t="s">
        <v>50</v>
      </c>
      <c r="Q11190" s="8">
        <v>-25</v>
      </c>
      <c r="R11190" s="10">
        <v>-4.9204699999999997E-2</v>
      </c>
      <c r="S11190" s="7">
        <v>0</v>
      </c>
      <c r="T11190" s="7">
        <v>1</v>
      </c>
      <c r="U11190" s="7" t="s">
        <v>2271</v>
      </c>
      <c r="V11190" s="7" t="s">
        <v>50</v>
      </c>
      <c r="W11190" s="7" t="s">
        <v>50</v>
      </c>
      <c r="X11190" s="7" t="s">
        <v>50</v>
      </c>
      <c r="Y11190" s="7">
        <v>-99</v>
      </c>
      <c r="Z11190" s="7" t="s">
        <v>56</v>
      </c>
      <c r="AA11190" s="7" t="s">
        <v>56</v>
      </c>
      <c r="AB11190" s="7" t="s">
        <v>56</v>
      </c>
      <c r="AC11190" s="7" t="s">
        <v>51</v>
      </c>
      <c r="AD11190" s="7" t="s">
        <v>51</v>
      </c>
      <c r="AE11190" s="10">
        <v>6.25E-2</v>
      </c>
    </row>
    <row r="11191" spans="1:31" x14ac:dyDescent="0.2">
      <c r="A11191" s="7" t="s">
        <v>24328</v>
      </c>
      <c r="B11191" s="7">
        <v>0</v>
      </c>
      <c r="C11191" s="7" t="s">
        <v>117</v>
      </c>
      <c r="D11191" s="8">
        <v>50123906</v>
      </c>
      <c r="E11191" s="8">
        <v>50123907</v>
      </c>
      <c r="F11191" s="7">
        <v>1</v>
      </c>
      <c r="G11191" s="7">
        <v>1</v>
      </c>
      <c r="H11191" s="7">
        <v>1</v>
      </c>
      <c r="I11191" s="7">
        <v>1</v>
      </c>
      <c r="J11191" s="7">
        <v>1</v>
      </c>
      <c r="K11191" s="7">
        <v>5</v>
      </c>
      <c r="L11191" s="7" t="s">
        <v>23882</v>
      </c>
      <c r="M11191" s="9" t="s">
        <v>23883</v>
      </c>
      <c r="N11191" s="7" t="s">
        <v>46</v>
      </c>
      <c r="O11191" s="7" t="s">
        <v>22479</v>
      </c>
      <c r="P11191" s="7" t="s">
        <v>50</v>
      </c>
      <c r="Q11191" s="8">
        <v>-1635</v>
      </c>
      <c r="R11191" s="10">
        <v>0.59692900000000004</v>
      </c>
      <c r="S11191" s="7">
        <v>0.88188999999999995</v>
      </c>
      <c r="T11191" s="7">
        <v>5</v>
      </c>
      <c r="U11191" s="7" t="s">
        <v>24329</v>
      </c>
      <c r="V11191" s="7">
        <v>-787</v>
      </c>
      <c r="W11191" s="7">
        <v>-615</v>
      </c>
      <c r="X11191" s="7">
        <v>-539</v>
      </c>
      <c r="Y11191" s="7">
        <v>-611</v>
      </c>
      <c r="Z11191" s="7" t="s">
        <v>56</v>
      </c>
      <c r="AA11191" s="7" t="s">
        <v>56</v>
      </c>
      <c r="AB11191" s="7" t="s">
        <v>56</v>
      </c>
      <c r="AC11191" s="7" t="s">
        <v>58</v>
      </c>
      <c r="AD11191" s="7" t="s">
        <v>58</v>
      </c>
      <c r="AE11191" s="10">
        <v>0.8125</v>
      </c>
    </row>
    <row r="11192" spans="1:31" x14ac:dyDescent="0.2">
      <c r="A11192" s="7" t="s">
        <v>24328</v>
      </c>
      <c r="B11192" s="7">
        <v>0</v>
      </c>
      <c r="C11192" s="7" t="s">
        <v>128</v>
      </c>
      <c r="D11192" s="8">
        <v>132410151</v>
      </c>
      <c r="E11192" s="8">
        <v>132410152</v>
      </c>
      <c r="F11192" s="7">
        <v>1</v>
      </c>
      <c r="G11192" s="7">
        <v>0</v>
      </c>
      <c r="H11192" s="7">
        <v>0</v>
      </c>
      <c r="I11192" s="7">
        <v>0</v>
      </c>
      <c r="J11192" s="7">
        <v>0</v>
      </c>
      <c r="K11192" s="7">
        <v>1</v>
      </c>
      <c r="L11192" s="7" t="s">
        <v>24330</v>
      </c>
      <c r="M11192" s="9" t="s">
        <v>24331</v>
      </c>
      <c r="N11192" s="7" t="s">
        <v>46</v>
      </c>
      <c r="O11192" s="7" t="s">
        <v>22479</v>
      </c>
      <c r="P11192" s="7" t="s">
        <v>50</v>
      </c>
      <c r="Q11192" s="8">
        <v>3311</v>
      </c>
      <c r="R11192" s="10">
        <v>-0.36033900000000002</v>
      </c>
      <c r="S11192" s="7">
        <v>0</v>
      </c>
      <c r="T11192" s="7">
        <v>4</v>
      </c>
      <c r="U11192" s="7" t="s">
        <v>24332</v>
      </c>
      <c r="V11192" s="7" t="s">
        <v>50</v>
      </c>
      <c r="W11192" s="7" t="s">
        <v>50</v>
      </c>
      <c r="X11192" s="7" t="s">
        <v>50</v>
      </c>
      <c r="Y11192" s="7" t="s">
        <v>50</v>
      </c>
      <c r="Z11192" s="7" t="s">
        <v>56</v>
      </c>
      <c r="AA11192" s="7" t="s">
        <v>56</v>
      </c>
      <c r="AB11192" s="7" t="s">
        <v>56</v>
      </c>
      <c r="AC11192" s="7" t="s">
        <v>51</v>
      </c>
      <c r="AD11192" s="7" t="s">
        <v>51</v>
      </c>
      <c r="AE11192" s="10">
        <v>0.41666666666666602</v>
      </c>
    </row>
    <row r="11193" spans="1:31" x14ac:dyDescent="0.2">
      <c r="A11193" s="7" t="s">
        <v>24333</v>
      </c>
      <c r="B11193" s="7">
        <v>0</v>
      </c>
      <c r="C11193" s="7" t="s">
        <v>80</v>
      </c>
      <c r="D11193" s="8">
        <v>101513389</v>
      </c>
      <c r="E11193" s="8">
        <v>101513390</v>
      </c>
      <c r="F11193" s="7">
        <v>1</v>
      </c>
      <c r="G11193" s="7">
        <v>1</v>
      </c>
      <c r="H11193" s="7">
        <v>1</v>
      </c>
      <c r="I11193" s="7">
        <v>1</v>
      </c>
      <c r="J11193" s="7">
        <v>1</v>
      </c>
      <c r="K11193" s="7">
        <v>5</v>
      </c>
      <c r="L11193" s="7" t="s">
        <v>21298</v>
      </c>
      <c r="M11193" s="9" t="s">
        <v>8840</v>
      </c>
      <c r="N11193" s="7" t="s">
        <v>46</v>
      </c>
      <c r="O11193" s="7" t="s">
        <v>22479</v>
      </c>
      <c r="P11193" s="7" t="s">
        <v>50</v>
      </c>
      <c r="Q11193" s="8">
        <v>177</v>
      </c>
      <c r="R11193" s="10">
        <v>-2.5755400000000002</v>
      </c>
      <c r="S11193" s="7">
        <v>0</v>
      </c>
      <c r="T11193" s="7">
        <v>1</v>
      </c>
      <c r="U11193" s="7" t="s">
        <v>11347</v>
      </c>
      <c r="V11193" s="7">
        <v>595</v>
      </c>
      <c r="W11193" s="7">
        <v>577</v>
      </c>
      <c r="X11193" s="7">
        <v>120</v>
      </c>
      <c r="Y11193" s="7">
        <v>53</v>
      </c>
      <c r="Z11193" s="7" t="s">
        <v>56</v>
      </c>
      <c r="AA11193" s="7">
        <v>1</v>
      </c>
      <c r="AB11193" s="7">
        <v>0.21</v>
      </c>
      <c r="AC11193" s="7" t="s">
        <v>51</v>
      </c>
      <c r="AD11193" s="7" t="s">
        <v>51</v>
      </c>
      <c r="AE11193" s="10">
        <v>0.8125</v>
      </c>
    </row>
    <row r="11194" spans="1:31" x14ac:dyDescent="0.2">
      <c r="A11194" s="7" t="s">
        <v>24334</v>
      </c>
      <c r="B11194" s="7">
        <v>0</v>
      </c>
      <c r="C11194" s="7" t="s">
        <v>108</v>
      </c>
      <c r="D11194" s="8">
        <v>62862301</v>
      </c>
      <c r="E11194" s="8">
        <v>62862302</v>
      </c>
      <c r="F11194" s="7">
        <v>1</v>
      </c>
      <c r="G11194" s="7">
        <v>0</v>
      </c>
      <c r="H11194" s="7">
        <v>0</v>
      </c>
      <c r="I11194" s="7">
        <v>1</v>
      </c>
      <c r="J11194" s="7">
        <v>1</v>
      </c>
      <c r="K11194" s="7">
        <v>3</v>
      </c>
      <c r="L11194" s="7" t="s">
        <v>23164</v>
      </c>
      <c r="M11194" s="9" t="s">
        <v>5227</v>
      </c>
      <c r="N11194" s="7" t="s">
        <v>46</v>
      </c>
      <c r="O11194" s="7" t="s">
        <v>22479</v>
      </c>
      <c r="P11194" s="7" t="s">
        <v>50</v>
      </c>
      <c r="Q11194" s="8">
        <v>479</v>
      </c>
      <c r="R11194" s="10">
        <v>-0.33070100000000002</v>
      </c>
      <c r="S11194" s="7">
        <v>0</v>
      </c>
      <c r="T11194" s="7">
        <v>0</v>
      </c>
      <c r="U11194" s="7" t="s">
        <v>50</v>
      </c>
      <c r="V11194" s="7" t="s">
        <v>50</v>
      </c>
      <c r="W11194" s="7" t="s">
        <v>50</v>
      </c>
      <c r="X11194" s="7">
        <v>324</v>
      </c>
      <c r="Y11194" s="7">
        <v>312</v>
      </c>
      <c r="Z11194" s="7" t="s">
        <v>56</v>
      </c>
      <c r="AA11194" s="7" t="s">
        <v>56</v>
      </c>
      <c r="AB11194" s="7" t="s">
        <v>56</v>
      </c>
      <c r="AC11194" s="7" t="s">
        <v>58</v>
      </c>
      <c r="AD11194" s="7" t="s">
        <v>58</v>
      </c>
      <c r="AE11194" s="10">
        <v>0.25</v>
      </c>
    </row>
    <row r="11195" spans="1:31" x14ac:dyDescent="0.2">
      <c r="A11195" s="7" t="s">
        <v>24334</v>
      </c>
      <c r="B11195" s="7">
        <v>0</v>
      </c>
      <c r="C11195" s="7" t="s">
        <v>88</v>
      </c>
      <c r="D11195" s="8">
        <v>23405090</v>
      </c>
      <c r="E11195" s="8">
        <v>23405091</v>
      </c>
      <c r="F11195" s="7">
        <v>1</v>
      </c>
      <c r="G11195" s="7">
        <v>0</v>
      </c>
      <c r="H11195" s="7">
        <v>0</v>
      </c>
      <c r="I11195" s="7">
        <v>1</v>
      </c>
      <c r="J11195" s="7">
        <v>0</v>
      </c>
      <c r="K11195" s="7">
        <v>1</v>
      </c>
      <c r="L11195" s="7" t="s">
        <v>24335</v>
      </c>
      <c r="M11195" s="9" t="s">
        <v>24335</v>
      </c>
      <c r="N11195" s="7" t="s">
        <v>46</v>
      </c>
      <c r="O11195" s="7" t="s">
        <v>22479</v>
      </c>
      <c r="P11195" s="7" t="s">
        <v>50</v>
      </c>
      <c r="Q11195" s="8">
        <v>8645</v>
      </c>
      <c r="R11195" s="10">
        <v>0.88872399999999996</v>
      </c>
      <c r="S11195" s="7">
        <v>0</v>
      </c>
      <c r="T11195" s="7">
        <v>0</v>
      </c>
      <c r="U11195" s="7" t="s">
        <v>50</v>
      </c>
      <c r="V11195" s="7" t="s">
        <v>50</v>
      </c>
      <c r="W11195" s="7" t="s">
        <v>50</v>
      </c>
      <c r="X11195" s="7">
        <v>389</v>
      </c>
      <c r="Y11195" s="7" t="s">
        <v>50</v>
      </c>
      <c r="Z11195" s="7" t="s">
        <v>56</v>
      </c>
      <c r="AA11195" s="7" t="s">
        <v>56</v>
      </c>
      <c r="AB11195" s="7" t="s">
        <v>56</v>
      </c>
      <c r="AC11195" s="7" t="s">
        <v>51</v>
      </c>
      <c r="AD11195" s="7" t="s">
        <v>51</v>
      </c>
      <c r="AE11195" s="10">
        <v>8.3333333333333301E-2</v>
      </c>
    </row>
    <row r="11196" spans="1:31" x14ac:dyDescent="0.2">
      <c r="A11196" s="7" t="s">
        <v>24336</v>
      </c>
      <c r="B11196" s="7">
        <v>0</v>
      </c>
      <c r="C11196" s="7" t="s">
        <v>204</v>
      </c>
      <c r="D11196" s="8">
        <v>22786739</v>
      </c>
      <c r="E11196" s="8">
        <v>22786740</v>
      </c>
      <c r="F11196" s="7">
        <v>1</v>
      </c>
      <c r="G11196" s="7">
        <v>1</v>
      </c>
      <c r="H11196" s="7">
        <v>1</v>
      </c>
      <c r="I11196" s="7">
        <v>1</v>
      </c>
      <c r="J11196" s="7">
        <v>1</v>
      </c>
      <c r="K11196" s="7">
        <v>5</v>
      </c>
      <c r="L11196" s="7" t="s">
        <v>24337</v>
      </c>
      <c r="M11196" s="9" t="s">
        <v>6438</v>
      </c>
      <c r="N11196" s="7" t="s">
        <v>46</v>
      </c>
      <c r="O11196" s="7" t="s">
        <v>22479</v>
      </c>
      <c r="P11196" s="7" t="s">
        <v>50</v>
      </c>
      <c r="Q11196" s="8">
        <v>515</v>
      </c>
      <c r="R11196" s="10">
        <v>7.74252E-2</v>
      </c>
      <c r="S11196" s="7">
        <v>0.98425200000000002</v>
      </c>
      <c r="T11196" s="7">
        <v>3</v>
      </c>
      <c r="U11196" s="7" t="s">
        <v>24338</v>
      </c>
      <c r="V11196" s="7">
        <v>483</v>
      </c>
      <c r="W11196" s="7">
        <v>196</v>
      </c>
      <c r="X11196" s="7">
        <v>218</v>
      </c>
      <c r="Y11196" s="7">
        <v>164</v>
      </c>
      <c r="Z11196" s="7" t="s">
        <v>56</v>
      </c>
      <c r="AA11196" s="7">
        <v>0.01</v>
      </c>
      <c r="AB11196" s="7">
        <v>1.04</v>
      </c>
      <c r="AC11196" s="7" t="s">
        <v>51</v>
      </c>
      <c r="AD11196" s="7" t="s">
        <v>51</v>
      </c>
      <c r="AE11196" s="10">
        <v>0.625</v>
      </c>
    </row>
    <row r="11197" spans="1:31" x14ac:dyDescent="0.2">
      <c r="A11197" s="7" t="s">
        <v>24339</v>
      </c>
      <c r="B11197" s="7">
        <v>0</v>
      </c>
      <c r="C11197" s="7" t="s">
        <v>128</v>
      </c>
      <c r="D11197" s="8">
        <v>10612399</v>
      </c>
      <c r="E11197" s="8">
        <v>10612400</v>
      </c>
      <c r="F11197" s="7">
        <v>1</v>
      </c>
      <c r="G11197" s="7">
        <v>0</v>
      </c>
      <c r="H11197" s="7">
        <v>0</v>
      </c>
      <c r="I11197" s="7">
        <v>0</v>
      </c>
      <c r="J11197" s="7">
        <v>0</v>
      </c>
      <c r="K11197" s="7">
        <v>1</v>
      </c>
      <c r="L11197" s="7" t="s">
        <v>4435</v>
      </c>
      <c r="M11197" s="9" t="s">
        <v>4435</v>
      </c>
      <c r="N11197" s="7" t="s">
        <v>46</v>
      </c>
      <c r="O11197" s="7" t="s">
        <v>22479</v>
      </c>
      <c r="P11197" s="7" t="s">
        <v>50</v>
      </c>
      <c r="Q11197" s="8">
        <v>-603</v>
      </c>
      <c r="R11197" s="10">
        <v>1.8549100000000001</v>
      </c>
      <c r="S11197" s="7">
        <v>0.96850400000000003</v>
      </c>
      <c r="T11197" s="7">
        <v>1</v>
      </c>
      <c r="U11197" s="7" t="s">
        <v>1854</v>
      </c>
      <c r="V11197" s="7" t="s">
        <v>50</v>
      </c>
      <c r="W11197" s="7" t="s">
        <v>50</v>
      </c>
      <c r="X11197" s="7" t="s">
        <v>50</v>
      </c>
      <c r="Y11197" s="7" t="s">
        <v>50</v>
      </c>
      <c r="Z11197" s="7" t="s">
        <v>56</v>
      </c>
      <c r="AA11197" s="7">
        <v>1</v>
      </c>
      <c r="AB11197" s="7">
        <v>0.11</v>
      </c>
      <c r="AC11197" s="7" t="s">
        <v>58</v>
      </c>
      <c r="AD11197" s="7" t="s">
        <v>58</v>
      </c>
      <c r="AE11197" s="10">
        <v>4.1666666666666602E-2</v>
      </c>
    </row>
    <row r="11198" spans="1:31" x14ac:dyDescent="0.2">
      <c r="A11198" s="7" t="s">
        <v>24340</v>
      </c>
      <c r="B11198" s="7">
        <v>0</v>
      </c>
      <c r="C11198" s="7" t="s">
        <v>204</v>
      </c>
      <c r="D11198" s="8">
        <v>101757400</v>
      </c>
      <c r="E11198" s="8">
        <v>101757401</v>
      </c>
      <c r="F11198" s="7">
        <v>1</v>
      </c>
      <c r="G11198" s="7">
        <v>0</v>
      </c>
      <c r="H11198" s="7">
        <v>0</v>
      </c>
      <c r="I11198" s="7">
        <v>0</v>
      </c>
      <c r="J11198" s="7">
        <v>0</v>
      </c>
      <c r="K11198" s="7">
        <v>1</v>
      </c>
      <c r="L11198" s="7" t="s">
        <v>21697</v>
      </c>
      <c r="M11198" s="9" t="s">
        <v>21697</v>
      </c>
      <c r="N11198" s="7" t="s">
        <v>46</v>
      </c>
      <c r="O11198" s="7" t="s">
        <v>22479</v>
      </c>
      <c r="P11198" s="7" t="s">
        <v>50</v>
      </c>
      <c r="Q11198" s="8">
        <v>11662</v>
      </c>
      <c r="R11198" s="10">
        <v>3.7205400000000002</v>
      </c>
      <c r="S11198" s="7">
        <v>1</v>
      </c>
      <c r="T11198" s="7">
        <v>1</v>
      </c>
      <c r="U11198" s="7" t="s">
        <v>4508</v>
      </c>
      <c r="V11198" s="7" t="s">
        <v>50</v>
      </c>
      <c r="W11198" s="7" t="s">
        <v>50</v>
      </c>
      <c r="X11198" s="7" t="s">
        <v>50</v>
      </c>
      <c r="Y11198" s="7" t="s">
        <v>50</v>
      </c>
      <c r="Z11198" s="7" t="s">
        <v>56</v>
      </c>
      <c r="AA11198" s="7" t="s">
        <v>56</v>
      </c>
      <c r="AB11198" s="7" t="s">
        <v>56</v>
      </c>
      <c r="AC11198" s="7" t="s">
        <v>58</v>
      </c>
      <c r="AD11198" s="7" t="s">
        <v>51</v>
      </c>
      <c r="AE11198" s="10">
        <v>0.41666666666666602</v>
      </c>
    </row>
    <row r="11199" spans="1:31" x14ac:dyDescent="0.2">
      <c r="A11199" s="7" t="s">
        <v>24340</v>
      </c>
      <c r="B11199" s="7">
        <v>0</v>
      </c>
      <c r="C11199" s="7" t="s">
        <v>59</v>
      </c>
      <c r="D11199" s="8">
        <v>69153617</v>
      </c>
      <c r="E11199" s="8">
        <v>69153618</v>
      </c>
      <c r="F11199" s="7">
        <v>1</v>
      </c>
      <c r="G11199" s="7">
        <v>0</v>
      </c>
      <c r="H11199" s="7">
        <v>1</v>
      </c>
      <c r="I11199" s="7">
        <v>1</v>
      </c>
      <c r="J11199" s="7">
        <v>1</v>
      </c>
      <c r="K11199" s="7">
        <v>4</v>
      </c>
      <c r="L11199" s="7" t="s">
        <v>2325</v>
      </c>
      <c r="M11199" s="9" t="s">
        <v>24341</v>
      </c>
      <c r="N11199" s="7" t="s">
        <v>46</v>
      </c>
      <c r="O11199" s="7" t="s">
        <v>22479</v>
      </c>
      <c r="P11199" s="7" t="s">
        <v>5690</v>
      </c>
      <c r="Q11199" s="8">
        <v>1018</v>
      </c>
      <c r="R11199" s="10">
        <v>-3.2518199999999999</v>
      </c>
      <c r="S11199" s="7">
        <v>0</v>
      </c>
      <c r="T11199" s="7">
        <v>2</v>
      </c>
      <c r="U11199" s="7" t="s">
        <v>24342</v>
      </c>
      <c r="V11199" s="7" t="s">
        <v>50</v>
      </c>
      <c r="W11199" s="7">
        <v>444</v>
      </c>
      <c r="X11199" s="7">
        <v>411</v>
      </c>
      <c r="Y11199" s="7">
        <v>444</v>
      </c>
      <c r="Z11199" s="7">
        <v>6.5754900000000001E-6</v>
      </c>
      <c r="AA11199" s="7" t="s">
        <v>56</v>
      </c>
      <c r="AB11199" s="7" t="s">
        <v>56</v>
      </c>
      <c r="AC11199" s="7" t="s">
        <v>51</v>
      </c>
      <c r="AD11199" s="7" t="s">
        <v>51</v>
      </c>
      <c r="AE11199" s="10">
        <v>0.58333333333333304</v>
      </c>
    </row>
    <row r="11200" spans="1:31" x14ac:dyDescent="0.2">
      <c r="A11200" s="7" t="s">
        <v>24340</v>
      </c>
      <c r="B11200" s="7">
        <v>0</v>
      </c>
      <c r="C11200" s="7" t="s">
        <v>186</v>
      </c>
      <c r="D11200" s="8">
        <v>4943230</v>
      </c>
      <c r="E11200" s="8">
        <v>4943231</v>
      </c>
      <c r="F11200" s="7">
        <v>1</v>
      </c>
      <c r="G11200" s="7">
        <v>0</v>
      </c>
      <c r="H11200" s="7">
        <v>0</v>
      </c>
      <c r="I11200" s="7">
        <v>0</v>
      </c>
      <c r="J11200" s="7">
        <v>0</v>
      </c>
      <c r="K11200" s="7">
        <v>1</v>
      </c>
      <c r="L11200" s="7" t="s">
        <v>24343</v>
      </c>
      <c r="M11200" s="9" t="s">
        <v>24343</v>
      </c>
      <c r="N11200" s="7" t="s">
        <v>46</v>
      </c>
      <c r="O11200" s="7" t="s">
        <v>22479</v>
      </c>
      <c r="P11200" s="7" t="s">
        <v>50</v>
      </c>
      <c r="Q11200" s="8">
        <v>6082</v>
      </c>
      <c r="R11200" s="10">
        <v>1.7108099999999999</v>
      </c>
      <c r="S11200" s="7">
        <v>0.99212599999999995</v>
      </c>
      <c r="T11200" s="7">
        <v>29</v>
      </c>
      <c r="U11200" s="7" t="s">
        <v>24344</v>
      </c>
      <c r="V11200" s="7" t="s">
        <v>50</v>
      </c>
      <c r="W11200" s="7" t="s">
        <v>50</v>
      </c>
      <c r="X11200" s="7" t="s">
        <v>50</v>
      </c>
      <c r="Y11200" s="7" t="s">
        <v>50</v>
      </c>
      <c r="Z11200" s="7" t="s">
        <v>56</v>
      </c>
      <c r="AA11200" s="7" t="s">
        <v>56</v>
      </c>
      <c r="AB11200" s="7" t="s">
        <v>56</v>
      </c>
      <c r="AC11200" s="7" t="s">
        <v>51</v>
      </c>
      <c r="AD11200" s="7" t="s">
        <v>51</v>
      </c>
      <c r="AE11200" s="10">
        <v>0.25</v>
      </c>
    </row>
    <row r="11201" spans="1:31" x14ac:dyDescent="0.2">
      <c r="A11201" s="7" t="s">
        <v>24345</v>
      </c>
      <c r="B11201" s="7">
        <v>0</v>
      </c>
      <c r="C11201" s="7" t="s">
        <v>52</v>
      </c>
      <c r="D11201" s="8">
        <v>39431271</v>
      </c>
      <c r="E11201" s="8">
        <v>39431272</v>
      </c>
      <c r="F11201" s="7">
        <v>1</v>
      </c>
      <c r="G11201" s="7">
        <v>0</v>
      </c>
      <c r="H11201" s="7">
        <v>0</v>
      </c>
      <c r="I11201" s="7">
        <v>1</v>
      </c>
      <c r="J11201" s="7">
        <v>0</v>
      </c>
      <c r="K11201" s="7">
        <v>1</v>
      </c>
      <c r="L11201" s="7" t="s">
        <v>24346</v>
      </c>
      <c r="M11201" s="9" t="s">
        <v>24347</v>
      </c>
      <c r="N11201" s="7" t="s">
        <v>46</v>
      </c>
      <c r="O11201" s="7" t="s">
        <v>22479</v>
      </c>
      <c r="P11201" s="7" t="s">
        <v>50</v>
      </c>
      <c r="Q11201" s="8">
        <v>-119</v>
      </c>
      <c r="R11201" s="10">
        <v>0.45883499999999999</v>
      </c>
      <c r="S11201" s="7">
        <v>9.4488199999999994E-2</v>
      </c>
      <c r="T11201" s="7">
        <v>3</v>
      </c>
      <c r="U11201" s="7" t="s">
        <v>24348</v>
      </c>
      <c r="V11201" s="7" t="s">
        <v>50</v>
      </c>
      <c r="W11201" s="7" t="s">
        <v>50</v>
      </c>
      <c r="X11201" s="7">
        <v>-152</v>
      </c>
      <c r="Y11201" s="7" t="s">
        <v>50</v>
      </c>
      <c r="Z11201" s="7" t="s">
        <v>56</v>
      </c>
      <c r="AA11201" s="7">
        <v>0</v>
      </c>
      <c r="AB11201" s="7">
        <v>1.1000000000000001</v>
      </c>
      <c r="AC11201" s="7" t="s">
        <v>51</v>
      </c>
      <c r="AD11201" s="7" t="s">
        <v>51</v>
      </c>
      <c r="AE11201" s="10">
        <v>0.20833333333333301</v>
      </c>
    </row>
    <row r="11202" spans="1:31" x14ac:dyDescent="0.2">
      <c r="A11202" s="7" t="s">
        <v>24349</v>
      </c>
      <c r="B11202" s="7">
        <v>0</v>
      </c>
      <c r="C11202" s="7" t="s">
        <v>92</v>
      </c>
      <c r="D11202" s="8">
        <v>47416172</v>
      </c>
      <c r="E11202" s="8">
        <v>47416173</v>
      </c>
      <c r="F11202" s="7">
        <v>1</v>
      </c>
      <c r="G11202" s="7">
        <v>0</v>
      </c>
      <c r="H11202" s="7">
        <v>0</v>
      </c>
      <c r="I11202" s="7">
        <v>0</v>
      </c>
      <c r="J11202" s="7">
        <v>0</v>
      </c>
      <c r="K11202" s="7">
        <v>1</v>
      </c>
      <c r="L11202" s="7" t="s">
        <v>24350</v>
      </c>
      <c r="M11202" s="9" t="s">
        <v>20621</v>
      </c>
      <c r="N11202" s="7" t="s">
        <v>46</v>
      </c>
      <c r="O11202" s="7" t="s">
        <v>22479</v>
      </c>
      <c r="P11202" s="7" t="s">
        <v>50</v>
      </c>
      <c r="Q11202" s="8">
        <v>-112</v>
      </c>
      <c r="R11202" s="10">
        <v>0.20857500000000001</v>
      </c>
      <c r="S11202" s="7">
        <v>0</v>
      </c>
      <c r="T11202" s="7">
        <v>2</v>
      </c>
      <c r="U11202" s="7" t="s">
        <v>24351</v>
      </c>
      <c r="V11202" s="7" t="s">
        <v>50</v>
      </c>
      <c r="W11202" s="7" t="s">
        <v>50</v>
      </c>
      <c r="X11202" s="7" t="s">
        <v>50</v>
      </c>
      <c r="Y11202" s="7" t="s">
        <v>50</v>
      </c>
      <c r="Z11202" s="7" t="s">
        <v>56</v>
      </c>
      <c r="AA11202" s="7" t="s">
        <v>56</v>
      </c>
      <c r="AB11202" s="7" t="s">
        <v>56</v>
      </c>
      <c r="AC11202" s="7" t="s">
        <v>51</v>
      </c>
      <c r="AD11202" s="7" t="s">
        <v>51</v>
      </c>
      <c r="AE11202" s="10">
        <v>2.0833333333333301E-2</v>
      </c>
    </row>
    <row r="11203" spans="1:31" x14ac:dyDescent="0.2">
      <c r="A11203" s="7" t="s">
        <v>24352</v>
      </c>
      <c r="B11203" s="7">
        <v>0</v>
      </c>
      <c r="C11203" s="7" t="s">
        <v>117</v>
      </c>
      <c r="D11203" s="8">
        <v>49620489</v>
      </c>
      <c r="E11203" s="8">
        <v>49620490</v>
      </c>
      <c r="F11203" s="7">
        <v>1</v>
      </c>
      <c r="G11203" s="7">
        <v>1</v>
      </c>
      <c r="H11203" s="7">
        <v>1</v>
      </c>
      <c r="I11203" s="7">
        <v>0</v>
      </c>
      <c r="J11203" s="7">
        <v>0</v>
      </c>
      <c r="K11203" s="7">
        <v>2</v>
      </c>
      <c r="L11203" s="7" t="s">
        <v>7082</v>
      </c>
      <c r="M11203" s="9" t="s">
        <v>24353</v>
      </c>
      <c r="N11203" s="7" t="s">
        <v>46</v>
      </c>
      <c r="O11203" s="7" t="s">
        <v>22479</v>
      </c>
      <c r="P11203" s="7" t="s">
        <v>50</v>
      </c>
      <c r="Q11203" s="8">
        <v>-8017</v>
      </c>
      <c r="R11203" s="10">
        <v>-0.16436200000000001</v>
      </c>
      <c r="S11203" s="7">
        <v>0</v>
      </c>
      <c r="T11203" s="7">
        <v>12</v>
      </c>
      <c r="U11203" s="7" t="s">
        <v>24354</v>
      </c>
      <c r="V11203" s="7">
        <v>-12</v>
      </c>
      <c r="W11203" s="7">
        <v>-18</v>
      </c>
      <c r="X11203" s="7" t="s">
        <v>50</v>
      </c>
      <c r="Y11203" s="7" t="s">
        <v>50</v>
      </c>
      <c r="Z11203" s="7" t="s">
        <v>56</v>
      </c>
      <c r="AA11203" s="7" t="s">
        <v>56</v>
      </c>
      <c r="AB11203" s="7" t="s">
        <v>56</v>
      </c>
      <c r="AC11203" s="7" t="s">
        <v>51</v>
      </c>
      <c r="AD11203" s="7" t="s">
        <v>51</v>
      </c>
      <c r="AE11203" s="10">
        <v>0.3125</v>
      </c>
    </row>
    <row r="11204" spans="1:31" x14ac:dyDescent="0.2">
      <c r="A11204" s="7" t="s">
        <v>24352</v>
      </c>
      <c r="B11204" s="7">
        <v>0</v>
      </c>
      <c r="C11204" s="7" t="s">
        <v>52</v>
      </c>
      <c r="D11204" s="8">
        <v>11087592</v>
      </c>
      <c r="E11204" s="8">
        <v>11087593</v>
      </c>
      <c r="F11204" s="7">
        <v>1</v>
      </c>
      <c r="G11204" s="7">
        <v>0</v>
      </c>
      <c r="H11204" s="7">
        <v>0</v>
      </c>
      <c r="I11204" s="7">
        <v>0</v>
      </c>
      <c r="J11204" s="7">
        <v>0</v>
      </c>
      <c r="K11204" s="7">
        <v>1</v>
      </c>
      <c r="L11204" s="7" t="s">
        <v>3243</v>
      </c>
      <c r="M11204" s="9" t="s">
        <v>24355</v>
      </c>
      <c r="N11204" s="7" t="s">
        <v>46</v>
      </c>
      <c r="O11204" s="7" t="s">
        <v>22479</v>
      </c>
      <c r="P11204" s="7" t="s">
        <v>50</v>
      </c>
      <c r="Q11204" s="8">
        <v>-6241</v>
      </c>
      <c r="R11204" s="10">
        <v>0.111197</v>
      </c>
      <c r="S11204" s="7">
        <v>3.4173200000000001E-2</v>
      </c>
      <c r="T11204" s="7">
        <v>2</v>
      </c>
      <c r="U11204" s="7" t="s">
        <v>10365</v>
      </c>
      <c r="V11204" s="7" t="s">
        <v>50</v>
      </c>
      <c r="W11204" s="7" t="s">
        <v>50</v>
      </c>
      <c r="X11204" s="7" t="s">
        <v>50</v>
      </c>
      <c r="Y11204" s="7" t="s">
        <v>50</v>
      </c>
      <c r="Z11204" s="7" t="s">
        <v>56</v>
      </c>
      <c r="AA11204" s="7" t="s">
        <v>56</v>
      </c>
      <c r="AB11204" s="7" t="s">
        <v>56</v>
      </c>
      <c r="AC11204" s="7" t="s">
        <v>51</v>
      </c>
      <c r="AD11204" s="7" t="s">
        <v>51</v>
      </c>
      <c r="AE11204" s="10">
        <v>8.3333333333333301E-2</v>
      </c>
    </row>
    <row r="11205" spans="1:31" x14ac:dyDescent="0.2">
      <c r="A11205" s="7" t="s">
        <v>24356</v>
      </c>
      <c r="B11205" s="7">
        <v>0</v>
      </c>
      <c r="C11205" s="7" t="s">
        <v>152</v>
      </c>
      <c r="D11205" s="8">
        <v>158730411</v>
      </c>
      <c r="E11205" s="8">
        <v>158730412</v>
      </c>
      <c r="F11205" s="7">
        <v>1</v>
      </c>
      <c r="G11205" s="7">
        <v>0</v>
      </c>
      <c r="H11205" s="7">
        <v>0</v>
      </c>
      <c r="I11205" s="7">
        <v>1</v>
      </c>
      <c r="J11205" s="7">
        <v>0</v>
      </c>
      <c r="K11205" s="7">
        <v>1</v>
      </c>
      <c r="L11205" s="7" t="s">
        <v>8450</v>
      </c>
      <c r="M11205" s="9" t="s">
        <v>8450</v>
      </c>
      <c r="N11205" s="7" t="s">
        <v>46</v>
      </c>
      <c r="O11205" s="7" t="s">
        <v>22479</v>
      </c>
      <c r="P11205" s="7" t="s">
        <v>50</v>
      </c>
      <c r="Q11205" s="8">
        <v>7015</v>
      </c>
      <c r="R11205" s="10">
        <v>1.0965</v>
      </c>
      <c r="S11205" s="7">
        <v>2.3622000000000001E-2</v>
      </c>
      <c r="T11205" s="7">
        <v>11</v>
      </c>
      <c r="U11205" s="7" t="s">
        <v>24357</v>
      </c>
      <c r="V11205" s="7" t="s">
        <v>50</v>
      </c>
      <c r="W11205" s="7" t="s">
        <v>50</v>
      </c>
      <c r="X11205" s="7">
        <v>241</v>
      </c>
      <c r="Y11205" s="7" t="s">
        <v>50</v>
      </c>
      <c r="Z11205" s="7" t="s">
        <v>56</v>
      </c>
      <c r="AA11205" s="7">
        <v>0</v>
      </c>
      <c r="AB11205" s="7">
        <v>1.17</v>
      </c>
      <c r="AC11205" s="7" t="s">
        <v>58</v>
      </c>
      <c r="AD11205" s="7" t="s">
        <v>51</v>
      </c>
      <c r="AE11205" s="10">
        <v>2.0833333333333301E-2</v>
      </c>
    </row>
    <row r="11206" spans="1:31" x14ac:dyDescent="0.2">
      <c r="A11206" s="7" t="s">
        <v>24356</v>
      </c>
      <c r="B11206" s="7">
        <v>0</v>
      </c>
      <c r="C11206" s="7" t="s">
        <v>92</v>
      </c>
      <c r="D11206" s="8">
        <v>174265198</v>
      </c>
      <c r="E11206" s="8">
        <v>174265199</v>
      </c>
      <c r="F11206" s="7">
        <v>1</v>
      </c>
      <c r="G11206" s="7">
        <v>0</v>
      </c>
      <c r="H11206" s="7">
        <v>0</v>
      </c>
      <c r="I11206" s="7">
        <v>1</v>
      </c>
      <c r="J11206" s="7">
        <v>0</v>
      </c>
      <c r="K11206" s="7">
        <v>1</v>
      </c>
      <c r="L11206" s="7" t="s">
        <v>6269</v>
      </c>
      <c r="M11206" s="9" t="s">
        <v>6269</v>
      </c>
      <c r="N11206" s="7" t="s">
        <v>46</v>
      </c>
      <c r="O11206" s="7" t="s">
        <v>22479</v>
      </c>
      <c r="P11206" s="7" t="s">
        <v>50</v>
      </c>
      <c r="Q11206" s="8">
        <v>-9901</v>
      </c>
      <c r="R11206" s="10">
        <v>-0.121835</v>
      </c>
      <c r="S11206" s="7">
        <v>0.27118100000000001</v>
      </c>
      <c r="T11206" s="7">
        <v>3</v>
      </c>
      <c r="U11206" s="7" t="s">
        <v>24358</v>
      </c>
      <c r="V11206" s="7" t="s">
        <v>50</v>
      </c>
      <c r="W11206" s="7" t="s">
        <v>50</v>
      </c>
      <c r="X11206" s="7" t="s">
        <v>50</v>
      </c>
      <c r="Y11206" s="7" t="s">
        <v>50</v>
      </c>
      <c r="Z11206" s="7" t="s">
        <v>56</v>
      </c>
      <c r="AA11206" s="7">
        <v>0</v>
      </c>
      <c r="AB11206" s="7">
        <v>0.51</v>
      </c>
      <c r="AC11206" s="7" t="s">
        <v>58</v>
      </c>
      <c r="AD11206" s="7" t="s">
        <v>51</v>
      </c>
      <c r="AE11206" s="10">
        <v>2.0833333333333301E-2</v>
      </c>
    </row>
    <row r="11207" spans="1:31" x14ac:dyDescent="0.2">
      <c r="A11207" s="7" t="s">
        <v>24356</v>
      </c>
      <c r="B11207" s="7">
        <v>0</v>
      </c>
      <c r="C11207" s="7" t="s">
        <v>99</v>
      </c>
      <c r="D11207" s="8">
        <v>4518670</v>
      </c>
      <c r="E11207" s="8">
        <v>4518671</v>
      </c>
      <c r="F11207" s="7">
        <v>1</v>
      </c>
      <c r="G11207" s="7">
        <v>0</v>
      </c>
      <c r="H11207" s="7">
        <v>0</v>
      </c>
      <c r="I11207" s="7">
        <v>0</v>
      </c>
      <c r="J11207" s="7">
        <v>1</v>
      </c>
      <c r="K11207" s="7">
        <v>1</v>
      </c>
      <c r="L11207" s="7" t="s">
        <v>24359</v>
      </c>
      <c r="M11207" s="9" t="s">
        <v>3042</v>
      </c>
      <c r="N11207" s="7" t="s">
        <v>46</v>
      </c>
      <c r="O11207" s="7" t="s">
        <v>22479</v>
      </c>
      <c r="P11207" s="7" t="s">
        <v>50</v>
      </c>
      <c r="Q11207" s="8">
        <v>184</v>
      </c>
      <c r="R11207" s="10">
        <v>-0.76126799999999994</v>
      </c>
      <c r="S11207" s="7">
        <v>0</v>
      </c>
      <c r="T11207" s="7">
        <v>3</v>
      </c>
      <c r="U11207" s="7" t="s">
        <v>24360</v>
      </c>
      <c r="V11207" s="7" t="s">
        <v>50</v>
      </c>
      <c r="W11207" s="7" t="s">
        <v>50</v>
      </c>
      <c r="X11207" s="7" t="s">
        <v>50</v>
      </c>
      <c r="Y11207" s="7">
        <v>78</v>
      </c>
      <c r="Z11207" s="7" t="s">
        <v>56</v>
      </c>
      <c r="AA11207" s="7" t="s">
        <v>56</v>
      </c>
      <c r="AB11207" s="7" t="s">
        <v>56</v>
      </c>
      <c r="AC11207" s="7" t="s">
        <v>51</v>
      </c>
      <c r="AD11207" s="7" t="s">
        <v>51</v>
      </c>
      <c r="AE11207" s="10">
        <v>4.1666666666666602E-2</v>
      </c>
    </row>
    <row r="11208" spans="1:31" x14ac:dyDescent="0.2">
      <c r="A11208" s="7" t="s">
        <v>24361</v>
      </c>
      <c r="B11208" s="7">
        <v>0</v>
      </c>
      <c r="C11208" s="7" t="s">
        <v>204</v>
      </c>
      <c r="D11208" s="8">
        <v>73751864</v>
      </c>
      <c r="E11208" s="8">
        <v>73751865</v>
      </c>
      <c r="F11208" s="7">
        <v>1</v>
      </c>
      <c r="G11208" s="7">
        <v>0</v>
      </c>
      <c r="H11208" s="7">
        <v>1</v>
      </c>
      <c r="I11208" s="7">
        <v>0</v>
      </c>
      <c r="J11208" s="7">
        <v>0</v>
      </c>
      <c r="K11208" s="7">
        <v>1</v>
      </c>
      <c r="L11208" s="7" t="s">
        <v>24362</v>
      </c>
      <c r="M11208" s="9" t="s">
        <v>24363</v>
      </c>
      <c r="N11208" s="7" t="s">
        <v>46</v>
      </c>
      <c r="O11208" s="7" t="s">
        <v>22479</v>
      </c>
      <c r="P11208" s="7" t="s">
        <v>50</v>
      </c>
      <c r="Q11208" s="8">
        <v>-1487</v>
      </c>
      <c r="R11208" s="10">
        <v>-0.64026000000000005</v>
      </c>
      <c r="S11208" s="7">
        <v>0</v>
      </c>
      <c r="T11208" s="7">
        <v>3</v>
      </c>
      <c r="U11208" s="7" t="s">
        <v>24364</v>
      </c>
      <c r="V11208" s="7" t="s">
        <v>50</v>
      </c>
      <c r="W11208" s="7">
        <v>33</v>
      </c>
      <c r="X11208" s="7" t="s">
        <v>50</v>
      </c>
      <c r="Y11208" s="7" t="s">
        <v>50</v>
      </c>
      <c r="Z11208" s="7" t="s">
        <v>56</v>
      </c>
      <c r="AA11208" s="7" t="s">
        <v>56</v>
      </c>
      <c r="AB11208" s="7" t="s">
        <v>56</v>
      </c>
      <c r="AC11208" s="7" t="s">
        <v>51</v>
      </c>
      <c r="AD11208" s="7" t="s">
        <v>51</v>
      </c>
      <c r="AE11208" s="10">
        <v>4.1666666666666602E-2</v>
      </c>
    </row>
    <row r="11209" spans="1:31" x14ac:dyDescent="0.2">
      <c r="A11209" s="7" t="s">
        <v>24365</v>
      </c>
      <c r="B11209" s="7">
        <v>0</v>
      </c>
      <c r="C11209" s="7" t="s">
        <v>52</v>
      </c>
      <c r="D11209" s="8">
        <v>28356607</v>
      </c>
      <c r="E11209" s="8">
        <v>28356608</v>
      </c>
      <c r="F11209" s="7">
        <v>1</v>
      </c>
      <c r="G11209" s="7">
        <v>1</v>
      </c>
      <c r="H11209" s="7">
        <v>1</v>
      </c>
      <c r="I11209" s="7">
        <v>0</v>
      </c>
      <c r="J11209" s="7">
        <v>0</v>
      </c>
      <c r="K11209" s="7">
        <v>3</v>
      </c>
      <c r="L11209" s="7" t="s">
        <v>24366</v>
      </c>
      <c r="M11209" s="9" t="s">
        <v>3075</v>
      </c>
      <c r="N11209" s="7" t="s">
        <v>46</v>
      </c>
      <c r="O11209" s="7" t="s">
        <v>22479</v>
      </c>
      <c r="P11209" s="7" t="s">
        <v>50</v>
      </c>
      <c r="Q11209" s="8">
        <v>6661</v>
      </c>
      <c r="R11209" s="10">
        <v>0.36499999999999999</v>
      </c>
      <c r="S11209" s="7">
        <v>0.14661399999999999</v>
      </c>
      <c r="T11209" s="7">
        <v>1</v>
      </c>
      <c r="U11209" s="7" t="s">
        <v>2584</v>
      </c>
      <c r="V11209" s="7">
        <v>284</v>
      </c>
      <c r="W11209" s="7">
        <v>276</v>
      </c>
      <c r="X11209" s="7" t="s">
        <v>50</v>
      </c>
      <c r="Y11209" s="7" t="s">
        <v>50</v>
      </c>
      <c r="Z11209" s="7" t="s">
        <v>56</v>
      </c>
      <c r="AA11209" s="7">
        <v>0</v>
      </c>
      <c r="AB11209" s="7">
        <v>1.19</v>
      </c>
      <c r="AC11209" s="7" t="s">
        <v>58</v>
      </c>
      <c r="AD11209" s="7" t="s">
        <v>51</v>
      </c>
      <c r="AE11209" s="10">
        <v>0.27083333333333298</v>
      </c>
    </row>
    <row r="11210" spans="1:31" x14ac:dyDescent="0.2">
      <c r="A11210" s="7" t="s">
        <v>24367</v>
      </c>
      <c r="B11210" s="7">
        <v>0</v>
      </c>
      <c r="C11210" s="7" t="s">
        <v>70</v>
      </c>
      <c r="D11210" s="8">
        <v>4481040</v>
      </c>
      <c r="E11210" s="8">
        <v>4481041</v>
      </c>
      <c r="F11210" s="7">
        <v>1</v>
      </c>
      <c r="G11210" s="7">
        <v>1</v>
      </c>
      <c r="H11210" s="7">
        <v>0</v>
      </c>
      <c r="I11210" s="7">
        <v>0</v>
      </c>
      <c r="J11210" s="7">
        <v>0</v>
      </c>
      <c r="K11210" s="7">
        <v>1</v>
      </c>
      <c r="L11210" s="7" t="s">
        <v>24368</v>
      </c>
      <c r="M11210" s="9" t="s">
        <v>24369</v>
      </c>
      <c r="N11210" s="7" t="s">
        <v>46</v>
      </c>
      <c r="O11210" s="7" t="s">
        <v>22479</v>
      </c>
      <c r="P11210" s="7" t="s">
        <v>50</v>
      </c>
      <c r="Q11210" s="8">
        <v>-1605</v>
      </c>
      <c r="R11210" s="10">
        <v>-0.33292100000000002</v>
      </c>
      <c r="S11210" s="7">
        <v>0</v>
      </c>
      <c r="T11210" s="7">
        <v>0</v>
      </c>
      <c r="U11210" s="7" t="s">
        <v>50</v>
      </c>
      <c r="V11210" s="7" t="s">
        <v>50</v>
      </c>
      <c r="W11210" s="7" t="s">
        <v>50</v>
      </c>
      <c r="X11210" s="7" t="s">
        <v>50</v>
      </c>
      <c r="Y11210" s="7" t="s">
        <v>50</v>
      </c>
      <c r="Z11210" s="7" t="s">
        <v>56</v>
      </c>
      <c r="AA11210" s="7" t="s">
        <v>56</v>
      </c>
      <c r="AB11210" s="7" t="s">
        <v>56</v>
      </c>
      <c r="AC11210" s="7" t="s">
        <v>51</v>
      </c>
      <c r="AD11210" s="7" t="s">
        <v>51</v>
      </c>
      <c r="AE11210" s="10">
        <v>0.10416666666666601</v>
      </c>
    </row>
    <row r="11211" spans="1:31" x14ac:dyDescent="0.2">
      <c r="A11211" s="7" t="s">
        <v>24370</v>
      </c>
      <c r="B11211" s="7">
        <v>0</v>
      </c>
      <c r="C11211" s="7" t="s">
        <v>52</v>
      </c>
      <c r="D11211" s="8">
        <v>26285380</v>
      </c>
      <c r="E11211" s="8">
        <v>26285381</v>
      </c>
      <c r="F11211" s="7">
        <v>1</v>
      </c>
      <c r="G11211" s="7">
        <v>1</v>
      </c>
      <c r="H11211" s="7">
        <v>1</v>
      </c>
      <c r="I11211" s="7">
        <v>1</v>
      </c>
      <c r="J11211" s="7">
        <v>1</v>
      </c>
      <c r="K11211" s="7">
        <v>5</v>
      </c>
      <c r="L11211" s="7" t="s">
        <v>22301</v>
      </c>
      <c r="M11211" s="9" t="s">
        <v>572</v>
      </c>
      <c r="N11211" s="7" t="s">
        <v>46</v>
      </c>
      <c r="O11211" s="7" t="s">
        <v>22479</v>
      </c>
      <c r="P11211" s="7" t="s">
        <v>50</v>
      </c>
      <c r="Q11211" s="8">
        <v>-154</v>
      </c>
      <c r="R11211" s="10">
        <v>6.0675999999999997</v>
      </c>
      <c r="S11211" s="7">
        <v>1</v>
      </c>
      <c r="T11211" s="7">
        <v>0</v>
      </c>
      <c r="U11211" s="7" t="s">
        <v>50</v>
      </c>
      <c r="V11211" s="7">
        <v>-247</v>
      </c>
      <c r="W11211" s="7">
        <v>-245</v>
      </c>
      <c r="X11211" s="7">
        <v>-248</v>
      </c>
      <c r="Y11211" s="7">
        <v>-248</v>
      </c>
      <c r="Z11211" s="7" t="s">
        <v>56</v>
      </c>
      <c r="AA11211" s="7" t="s">
        <v>56</v>
      </c>
      <c r="AB11211" s="7" t="s">
        <v>56</v>
      </c>
      <c r="AC11211" s="7" t="s">
        <v>58</v>
      </c>
      <c r="AD11211" s="7" t="s">
        <v>107</v>
      </c>
      <c r="AE11211" s="10">
        <v>0.91666666666666596</v>
      </c>
    </row>
    <row r="11212" spans="1:31" x14ac:dyDescent="0.2">
      <c r="A11212" s="7" t="s">
        <v>24370</v>
      </c>
      <c r="B11212" s="7">
        <v>0</v>
      </c>
      <c r="C11212" s="7" t="s">
        <v>112</v>
      </c>
      <c r="D11212" s="8">
        <v>22548235</v>
      </c>
      <c r="E11212" s="8">
        <v>22548236</v>
      </c>
      <c r="F11212" s="7">
        <v>1</v>
      </c>
      <c r="G11212" s="7">
        <v>0</v>
      </c>
      <c r="H11212" s="7">
        <v>0</v>
      </c>
      <c r="I11212" s="7">
        <v>0</v>
      </c>
      <c r="J11212" s="7">
        <v>1</v>
      </c>
      <c r="K11212" s="7">
        <v>1</v>
      </c>
      <c r="L11212" s="7" t="s">
        <v>5476</v>
      </c>
      <c r="M11212" s="9" t="s">
        <v>8579</v>
      </c>
      <c r="N11212" s="7" t="s">
        <v>46</v>
      </c>
      <c r="O11212" s="7" t="s">
        <v>22479</v>
      </c>
      <c r="P11212" s="7" t="s">
        <v>50</v>
      </c>
      <c r="Q11212" s="8">
        <v>-3691</v>
      </c>
      <c r="R11212" s="10">
        <v>0.33172400000000002</v>
      </c>
      <c r="S11212" s="7">
        <v>0</v>
      </c>
      <c r="T11212" s="7">
        <v>1</v>
      </c>
      <c r="U11212" s="7" t="s">
        <v>9564</v>
      </c>
      <c r="V11212" s="7" t="s">
        <v>50</v>
      </c>
      <c r="W11212" s="7" t="s">
        <v>50</v>
      </c>
      <c r="X11212" s="7" t="s">
        <v>50</v>
      </c>
      <c r="Y11212" s="7">
        <v>-181</v>
      </c>
      <c r="Z11212" s="7" t="s">
        <v>56</v>
      </c>
      <c r="AA11212" s="7">
        <v>0</v>
      </c>
      <c r="AB11212" s="7">
        <v>0.8</v>
      </c>
      <c r="AC11212" s="7" t="s">
        <v>58</v>
      </c>
      <c r="AD11212" s="7" t="s">
        <v>51</v>
      </c>
      <c r="AE11212" s="10">
        <v>2.0833333333333301E-2</v>
      </c>
    </row>
    <row r="11213" spans="1:31" x14ac:dyDescent="0.2">
      <c r="A11213" s="7" t="s">
        <v>24371</v>
      </c>
      <c r="B11213" s="7">
        <v>0</v>
      </c>
      <c r="C11213" s="7" t="s">
        <v>264</v>
      </c>
      <c r="D11213" s="8">
        <v>19723658</v>
      </c>
      <c r="E11213" s="8">
        <v>19723659</v>
      </c>
      <c r="F11213" s="7">
        <v>1</v>
      </c>
      <c r="G11213" s="7">
        <v>0</v>
      </c>
      <c r="H11213" s="7">
        <v>0</v>
      </c>
      <c r="I11213" s="7">
        <v>0</v>
      </c>
      <c r="J11213" s="7">
        <v>0</v>
      </c>
      <c r="K11213" s="7">
        <v>1</v>
      </c>
      <c r="L11213" s="7" t="s">
        <v>6695</v>
      </c>
      <c r="M11213" s="9" t="s">
        <v>10059</v>
      </c>
      <c r="N11213" s="7" t="s">
        <v>46</v>
      </c>
      <c r="O11213" s="7" t="s">
        <v>22479</v>
      </c>
      <c r="P11213" s="7" t="s">
        <v>24372</v>
      </c>
      <c r="Q11213" s="8">
        <v>9156</v>
      </c>
      <c r="R11213" s="10">
        <v>-1.4375</v>
      </c>
      <c r="S11213" s="7">
        <v>0</v>
      </c>
      <c r="T11213" s="7">
        <v>3</v>
      </c>
      <c r="U11213" s="7" t="s">
        <v>5259</v>
      </c>
      <c r="V11213" s="7" t="s">
        <v>50</v>
      </c>
      <c r="W11213" s="7" t="s">
        <v>50</v>
      </c>
      <c r="X11213" s="7" t="s">
        <v>50</v>
      </c>
      <c r="Y11213" s="7" t="s">
        <v>50</v>
      </c>
      <c r="Z11213" s="7">
        <v>6.5704699999999996E-6</v>
      </c>
      <c r="AA11213" s="7" t="s">
        <v>56</v>
      </c>
      <c r="AB11213" s="7" t="s">
        <v>56</v>
      </c>
      <c r="AC11213" s="7" t="s">
        <v>51</v>
      </c>
      <c r="AD11213" s="7" t="s">
        <v>51</v>
      </c>
      <c r="AE11213" s="10">
        <v>0.20833333333333301</v>
      </c>
    </row>
    <row r="11214" spans="1:31" x14ac:dyDescent="0.2">
      <c r="A11214" s="7" t="s">
        <v>24373</v>
      </c>
      <c r="B11214" s="7">
        <v>0</v>
      </c>
      <c r="C11214" s="7" t="s">
        <v>161</v>
      </c>
      <c r="D11214" s="8">
        <v>92691331</v>
      </c>
      <c r="E11214" s="8">
        <v>92691332</v>
      </c>
      <c r="F11214" s="7">
        <v>1</v>
      </c>
      <c r="G11214" s="7">
        <v>0</v>
      </c>
      <c r="H11214" s="7">
        <v>0</v>
      </c>
      <c r="I11214" s="7">
        <v>0</v>
      </c>
      <c r="J11214" s="7">
        <v>0</v>
      </c>
      <c r="K11214" s="7">
        <v>1</v>
      </c>
      <c r="L11214" s="7" t="s">
        <v>24374</v>
      </c>
      <c r="M11214" s="9" t="s">
        <v>24374</v>
      </c>
      <c r="N11214" s="7" t="s">
        <v>46</v>
      </c>
      <c r="O11214" s="7" t="s">
        <v>22479</v>
      </c>
      <c r="P11214" s="7" t="s">
        <v>2367</v>
      </c>
      <c r="Q11214" s="8">
        <v>1377</v>
      </c>
      <c r="R11214" s="10">
        <v>0.25122800000000001</v>
      </c>
      <c r="S11214" s="7">
        <v>0</v>
      </c>
      <c r="T11214" s="7">
        <v>9</v>
      </c>
      <c r="U11214" s="7" t="s">
        <v>24375</v>
      </c>
      <c r="V11214" s="7" t="s">
        <v>50</v>
      </c>
      <c r="W11214" s="7" t="s">
        <v>50</v>
      </c>
      <c r="X11214" s="7" t="s">
        <v>50</v>
      </c>
      <c r="Y11214" s="7" t="s">
        <v>50</v>
      </c>
      <c r="Z11214" s="7">
        <v>4.6014499999999998E-5</v>
      </c>
      <c r="AA11214" s="7">
        <v>0.54</v>
      </c>
      <c r="AB11214" s="7">
        <v>0.57999999999999996</v>
      </c>
      <c r="AC11214" s="7" t="s">
        <v>51</v>
      </c>
      <c r="AD11214" s="7" t="s">
        <v>51</v>
      </c>
      <c r="AE11214" s="10">
        <v>8.3333333333333301E-2</v>
      </c>
    </row>
    <row r="11215" spans="1:31" x14ac:dyDescent="0.2">
      <c r="A11215" s="7" t="s">
        <v>24376</v>
      </c>
      <c r="B11215" s="7">
        <v>0</v>
      </c>
      <c r="C11215" s="7" t="s">
        <v>128</v>
      </c>
      <c r="D11215" s="8">
        <v>33157108</v>
      </c>
      <c r="E11215" s="8">
        <v>33157109</v>
      </c>
      <c r="F11215" s="7">
        <v>1</v>
      </c>
      <c r="G11215" s="7">
        <v>0</v>
      </c>
      <c r="H11215" s="7">
        <v>0</v>
      </c>
      <c r="I11215" s="7">
        <v>0</v>
      </c>
      <c r="J11215" s="7">
        <v>1</v>
      </c>
      <c r="K11215" s="7">
        <v>1</v>
      </c>
      <c r="L11215" s="7" t="s">
        <v>24377</v>
      </c>
      <c r="M11215" s="9" t="s">
        <v>19784</v>
      </c>
      <c r="N11215" s="7" t="s">
        <v>46</v>
      </c>
      <c r="O11215" s="7" t="s">
        <v>22479</v>
      </c>
      <c r="P11215" s="7" t="s">
        <v>188</v>
      </c>
      <c r="Q11215" s="8">
        <v>-9839</v>
      </c>
      <c r="R11215" s="10">
        <v>-0.30952000000000002</v>
      </c>
      <c r="S11215" s="7">
        <v>0</v>
      </c>
      <c r="T11215" s="7">
        <v>1</v>
      </c>
      <c r="U11215" s="7" t="s">
        <v>1616</v>
      </c>
      <c r="V11215" s="7" t="s">
        <v>50</v>
      </c>
      <c r="W11215" s="7" t="s">
        <v>50</v>
      </c>
      <c r="X11215" s="7" t="s">
        <v>50</v>
      </c>
      <c r="Y11215" s="7">
        <v>171</v>
      </c>
      <c r="Z11215" s="7">
        <v>4.0763100000000003E-5</v>
      </c>
      <c r="AA11215" s="7" t="s">
        <v>56</v>
      </c>
      <c r="AB11215" s="7" t="s">
        <v>56</v>
      </c>
      <c r="AC11215" s="7" t="s">
        <v>51</v>
      </c>
      <c r="AD11215" s="7" t="s">
        <v>51</v>
      </c>
      <c r="AE11215" s="10">
        <v>6.25E-2</v>
      </c>
    </row>
    <row r="11216" spans="1:31" x14ac:dyDescent="0.2">
      <c r="A11216" s="7" t="s">
        <v>24378</v>
      </c>
      <c r="B11216" s="7">
        <v>0</v>
      </c>
      <c r="C11216" s="7" t="s">
        <v>52</v>
      </c>
      <c r="D11216" s="8">
        <v>83707860</v>
      </c>
      <c r="E11216" s="8">
        <v>83707861</v>
      </c>
      <c r="F11216" s="7">
        <v>1</v>
      </c>
      <c r="G11216" s="7">
        <v>1</v>
      </c>
      <c r="H11216" s="7">
        <v>1</v>
      </c>
      <c r="I11216" s="7">
        <v>0</v>
      </c>
      <c r="J11216" s="7">
        <v>0</v>
      </c>
      <c r="K11216" s="7">
        <v>3</v>
      </c>
      <c r="L11216" s="7" t="s">
        <v>24379</v>
      </c>
      <c r="M11216" s="9" t="s">
        <v>5094</v>
      </c>
      <c r="N11216" s="7" t="s">
        <v>46</v>
      </c>
      <c r="O11216" s="7" t="s">
        <v>22479</v>
      </c>
      <c r="P11216" s="7" t="s">
        <v>50</v>
      </c>
      <c r="Q11216" s="8">
        <v>4934</v>
      </c>
      <c r="R11216" s="10">
        <v>4.0793699999999999</v>
      </c>
      <c r="S11216" s="7">
        <v>0.99212599999999995</v>
      </c>
      <c r="T11216" s="7">
        <v>1</v>
      </c>
      <c r="U11216" s="7" t="s">
        <v>3380</v>
      </c>
      <c r="V11216" s="7">
        <v>-1273</v>
      </c>
      <c r="W11216" s="7">
        <v>-1283</v>
      </c>
      <c r="X11216" s="7" t="s">
        <v>50</v>
      </c>
      <c r="Y11216" s="7" t="s">
        <v>50</v>
      </c>
      <c r="Z11216" s="7" t="s">
        <v>56</v>
      </c>
      <c r="AA11216" s="7">
        <v>1</v>
      </c>
      <c r="AB11216" s="7">
        <v>0.19</v>
      </c>
      <c r="AC11216" s="7" t="s">
        <v>87</v>
      </c>
      <c r="AD11216" s="7" t="s">
        <v>51</v>
      </c>
      <c r="AE11216" s="10">
        <v>0.3125</v>
      </c>
    </row>
    <row r="11217" spans="1:31" x14ac:dyDescent="0.2">
      <c r="A11217" s="7" t="s">
        <v>24378</v>
      </c>
      <c r="B11217" s="7">
        <v>0</v>
      </c>
      <c r="C11217" s="7" t="s">
        <v>52</v>
      </c>
      <c r="D11217" s="8">
        <v>138987476</v>
      </c>
      <c r="E11217" s="8">
        <v>138987477</v>
      </c>
      <c r="F11217" s="7">
        <v>1</v>
      </c>
      <c r="G11217" s="7">
        <v>1</v>
      </c>
      <c r="H11217" s="7">
        <v>0</v>
      </c>
      <c r="I11217" s="7">
        <v>1</v>
      </c>
      <c r="J11217" s="7">
        <v>0</v>
      </c>
      <c r="K11217" s="7">
        <v>3</v>
      </c>
      <c r="L11217" s="7" t="s">
        <v>24380</v>
      </c>
      <c r="M11217" s="9" t="s">
        <v>17383</v>
      </c>
      <c r="N11217" s="7" t="s">
        <v>46</v>
      </c>
      <c r="O11217" s="7" t="s">
        <v>22479</v>
      </c>
      <c r="P11217" s="7" t="s">
        <v>50</v>
      </c>
      <c r="Q11217" s="8">
        <v>-777</v>
      </c>
      <c r="R11217" s="10">
        <v>-2.03307E-2</v>
      </c>
      <c r="S11217" s="7">
        <v>3.1496099999999999E-2</v>
      </c>
      <c r="T11217" s="7">
        <v>2</v>
      </c>
      <c r="U11217" s="7" t="s">
        <v>24381</v>
      </c>
      <c r="V11217" s="7">
        <v>31</v>
      </c>
      <c r="W11217" s="7" t="s">
        <v>50</v>
      </c>
      <c r="X11217" s="7">
        <v>-849</v>
      </c>
      <c r="Y11217" s="7" t="s">
        <v>50</v>
      </c>
      <c r="Z11217" s="7" t="s">
        <v>56</v>
      </c>
      <c r="AA11217" s="7">
        <v>0.99</v>
      </c>
      <c r="AB11217" s="7">
        <v>0.3</v>
      </c>
      <c r="AC11217" s="7" t="s">
        <v>51</v>
      </c>
      <c r="AD11217" s="7" t="s">
        <v>51</v>
      </c>
      <c r="AE11217" s="10">
        <v>0.41666666666666602</v>
      </c>
    </row>
    <row r="11218" spans="1:31" x14ac:dyDescent="0.2">
      <c r="A11218" s="7" t="s">
        <v>24378</v>
      </c>
      <c r="B11218" s="7">
        <v>0</v>
      </c>
      <c r="C11218" s="7" t="s">
        <v>70</v>
      </c>
      <c r="D11218" s="8">
        <v>117181382</v>
      </c>
      <c r="E11218" s="8">
        <v>117181383</v>
      </c>
      <c r="F11218" s="7">
        <v>1</v>
      </c>
      <c r="G11218" s="7">
        <v>0</v>
      </c>
      <c r="H11218" s="7">
        <v>0</v>
      </c>
      <c r="I11218" s="7">
        <v>1</v>
      </c>
      <c r="J11218" s="7">
        <v>0</v>
      </c>
      <c r="K11218" s="7">
        <v>2</v>
      </c>
      <c r="L11218" s="7" t="s">
        <v>8247</v>
      </c>
      <c r="M11218" s="9" t="s">
        <v>24382</v>
      </c>
      <c r="N11218" s="7" t="s">
        <v>46</v>
      </c>
      <c r="O11218" s="7" t="s">
        <v>22479</v>
      </c>
      <c r="P11218" s="7" t="s">
        <v>50</v>
      </c>
      <c r="Q11218" s="8">
        <v>2640</v>
      </c>
      <c r="R11218" s="10">
        <v>-0.51263800000000004</v>
      </c>
      <c r="S11218" s="7">
        <v>0</v>
      </c>
      <c r="T11218" s="7">
        <v>1</v>
      </c>
      <c r="U11218" s="7" t="s">
        <v>1688</v>
      </c>
      <c r="V11218" s="7" t="s">
        <v>50</v>
      </c>
      <c r="W11218" s="7" t="s">
        <v>50</v>
      </c>
      <c r="X11218" s="7">
        <v>16</v>
      </c>
      <c r="Y11218" s="7" t="s">
        <v>50</v>
      </c>
      <c r="Z11218" s="7" t="s">
        <v>56</v>
      </c>
      <c r="AA11218" s="7">
        <v>0</v>
      </c>
      <c r="AB11218" s="7">
        <v>0.67</v>
      </c>
      <c r="AC11218" s="7" t="s">
        <v>51</v>
      </c>
      <c r="AD11218" s="7" t="s">
        <v>51</v>
      </c>
      <c r="AE11218" s="10">
        <v>0.14583333333333301</v>
      </c>
    </row>
    <row r="11219" spans="1:31" x14ac:dyDescent="0.2">
      <c r="A11219" s="7" t="s">
        <v>24383</v>
      </c>
      <c r="B11219" s="7">
        <v>0</v>
      </c>
      <c r="C11219" s="7" t="s">
        <v>88</v>
      </c>
      <c r="D11219" s="8">
        <v>75617851</v>
      </c>
      <c r="E11219" s="8">
        <v>75617852</v>
      </c>
      <c r="F11219" s="7">
        <v>1</v>
      </c>
      <c r="G11219" s="7">
        <v>0</v>
      </c>
      <c r="H11219" s="7">
        <v>0</v>
      </c>
      <c r="I11219" s="7">
        <v>0</v>
      </c>
      <c r="J11219" s="7">
        <v>1</v>
      </c>
      <c r="K11219" s="7">
        <v>1</v>
      </c>
      <c r="L11219" s="7" t="s">
        <v>22617</v>
      </c>
      <c r="M11219" s="9" t="s">
        <v>22618</v>
      </c>
      <c r="N11219" s="7" t="s">
        <v>46</v>
      </c>
      <c r="O11219" s="7" t="s">
        <v>22479</v>
      </c>
      <c r="P11219" s="7" t="s">
        <v>50</v>
      </c>
      <c r="Q11219" s="8">
        <v>6035</v>
      </c>
      <c r="R11219" s="10">
        <v>-0.12909399999999999</v>
      </c>
      <c r="S11219" s="7">
        <v>0</v>
      </c>
      <c r="T11219" s="7">
        <v>1</v>
      </c>
      <c r="U11219" s="7" t="s">
        <v>8165</v>
      </c>
      <c r="V11219" s="7" t="s">
        <v>50</v>
      </c>
      <c r="W11219" s="7" t="s">
        <v>50</v>
      </c>
      <c r="X11219" s="7" t="s">
        <v>50</v>
      </c>
      <c r="Y11219" s="7">
        <v>-191</v>
      </c>
      <c r="Z11219" s="7" t="s">
        <v>56</v>
      </c>
      <c r="AA11219" s="7">
        <v>0.76</v>
      </c>
      <c r="AB11219" s="7">
        <v>0.33</v>
      </c>
      <c r="AC11219" s="7" t="s">
        <v>107</v>
      </c>
      <c r="AD11219" s="7" t="s">
        <v>58</v>
      </c>
      <c r="AE11219" s="10">
        <v>0.3125</v>
      </c>
    </row>
    <row r="11220" spans="1:31" x14ac:dyDescent="0.2">
      <c r="A11220" s="7" t="s">
        <v>24383</v>
      </c>
      <c r="B11220" s="7">
        <v>0</v>
      </c>
      <c r="C11220" s="7" t="s">
        <v>70</v>
      </c>
      <c r="D11220" s="8">
        <v>69048929</v>
      </c>
      <c r="E11220" s="8">
        <v>69048930</v>
      </c>
      <c r="F11220" s="7">
        <v>1</v>
      </c>
      <c r="G11220" s="7">
        <v>1</v>
      </c>
      <c r="H11220" s="7">
        <v>1</v>
      </c>
      <c r="I11220" s="7">
        <v>1</v>
      </c>
      <c r="J11220" s="7">
        <v>1</v>
      </c>
      <c r="K11220" s="7">
        <v>5</v>
      </c>
      <c r="L11220" s="7" t="s">
        <v>24384</v>
      </c>
      <c r="M11220" s="9" t="s">
        <v>24385</v>
      </c>
      <c r="N11220" s="7" t="s">
        <v>46</v>
      </c>
      <c r="O11220" s="7" t="s">
        <v>22479</v>
      </c>
      <c r="P11220" s="7" t="s">
        <v>50</v>
      </c>
      <c r="Q11220" s="8">
        <v>-2</v>
      </c>
      <c r="R11220" s="10">
        <v>1.17252</v>
      </c>
      <c r="S11220" s="7">
        <v>0.70866099999999999</v>
      </c>
      <c r="T11220" s="7">
        <v>5</v>
      </c>
      <c r="U11220" s="7" t="s">
        <v>24386</v>
      </c>
      <c r="V11220" s="7">
        <v>98</v>
      </c>
      <c r="W11220" s="7">
        <v>108</v>
      </c>
      <c r="X11220" s="7">
        <v>84</v>
      </c>
      <c r="Y11220" s="7">
        <v>104</v>
      </c>
      <c r="Z11220" s="7" t="s">
        <v>56</v>
      </c>
      <c r="AA11220" s="7">
        <v>0</v>
      </c>
      <c r="AB11220" s="7">
        <v>0.44</v>
      </c>
      <c r="AC11220" s="7" t="s">
        <v>51</v>
      </c>
      <c r="AD11220" s="7" t="s">
        <v>51</v>
      </c>
      <c r="AE11220" s="10">
        <v>0.875</v>
      </c>
    </row>
    <row r="11221" spans="1:31" x14ac:dyDescent="0.2">
      <c r="A11221" s="7" t="s">
        <v>24383</v>
      </c>
      <c r="B11221" s="7">
        <v>0</v>
      </c>
      <c r="C11221" s="7" t="s">
        <v>264</v>
      </c>
      <c r="D11221" s="8">
        <v>31292361</v>
      </c>
      <c r="E11221" s="8">
        <v>31292362</v>
      </c>
      <c r="F11221" s="7">
        <v>1</v>
      </c>
      <c r="G11221" s="7">
        <v>0</v>
      </c>
      <c r="H11221" s="7">
        <v>1</v>
      </c>
      <c r="I11221" s="7">
        <v>1</v>
      </c>
      <c r="J11221" s="7">
        <v>1</v>
      </c>
      <c r="K11221" s="7">
        <v>4</v>
      </c>
      <c r="L11221" s="7" t="s">
        <v>24387</v>
      </c>
      <c r="M11221" s="9" t="s">
        <v>18443</v>
      </c>
      <c r="N11221" s="7" t="s">
        <v>46</v>
      </c>
      <c r="O11221" s="7" t="s">
        <v>22479</v>
      </c>
      <c r="P11221" s="7" t="s">
        <v>24388</v>
      </c>
      <c r="Q11221" s="8">
        <v>-127</v>
      </c>
      <c r="R11221" s="10">
        <v>-0.13670099999999999</v>
      </c>
      <c r="S11221" s="7">
        <v>3.1496099999999999E-2</v>
      </c>
      <c r="T11221" s="7">
        <v>2</v>
      </c>
      <c r="U11221" s="7" t="s">
        <v>24389</v>
      </c>
      <c r="V11221" s="7" t="s">
        <v>50</v>
      </c>
      <c r="W11221" s="7">
        <v>-160</v>
      </c>
      <c r="X11221" s="7">
        <v>-114</v>
      </c>
      <c r="Y11221" s="7">
        <v>-161</v>
      </c>
      <c r="Z11221" s="7">
        <v>1.31409E-5</v>
      </c>
      <c r="AA11221" s="7">
        <v>0.02</v>
      </c>
      <c r="AB11221" s="7">
        <v>0.84</v>
      </c>
      <c r="AC11221" s="7" t="s">
        <v>51</v>
      </c>
      <c r="AD11221" s="7" t="s">
        <v>51</v>
      </c>
      <c r="AE11221" s="10">
        <v>0.5625</v>
      </c>
    </row>
    <row r="11222" spans="1:31" x14ac:dyDescent="0.2">
      <c r="A11222" s="7" t="s">
        <v>24383</v>
      </c>
      <c r="B11222" s="7">
        <v>0</v>
      </c>
      <c r="C11222" s="7" t="s">
        <v>99</v>
      </c>
      <c r="D11222" s="8">
        <v>38402711</v>
      </c>
      <c r="E11222" s="8">
        <v>38402712</v>
      </c>
      <c r="F11222" s="7">
        <v>1</v>
      </c>
      <c r="G11222" s="7">
        <v>0</v>
      </c>
      <c r="H11222" s="7">
        <v>0</v>
      </c>
      <c r="I11222" s="7">
        <v>1</v>
      </c>
      <c r="J11222" s="7">
        <v>0</v>
      </c>
      <c r="K11222" s="7">
        <v>2</v>
      </c>
      <c r="L11222" s="7" t="s">
        <v>24390</v>
      </c>
      <c r="M11222" s="9" t="s">
        <v>24390</v>
      </c>
      <c r="N11222" s="7" t="s">
        <v>46</v>
      </c>
      <c r="O11222" s="7" t="s">
        <v>22479</v>
      </c>
      <c r="P11222" s="7" t="s">
        <v>50</v>
      </c>
      <c r="Q11222" s="8">
        <v>-381</v>
      </c>
      <c r="R11222" s="10">
        <v>-0.24981100000000001</v>
      </c>
      <c r="S11222" s="7">
        <v>0</v>
      </c>
      <c r="T11222" s="7">
        <v>1</v>
      </c>
      <c r="U11222" s="7" t="s">
        <v>574</v>
      </c>
      <c r="V11222" s="7" t="s">
        <v>50</v>
      </c>
      <c r="W11222" s="7" t="s">
        <v>50</v>
      </c>
      <c r="X11222" s="7">
        <v>-377</v>
      </c>
      <c r="Y11222" s="7" t="s">
        <v>50</v>
      </c>
      <c r="Z11222" s="7" t="s">
        <v>56</v>
      </c>
      <c r="AA11222" s="7" t="s">
        <v>56</v>
      </c>
      <c r="AB11222" s="7" t="s">
        <v>56</v>
      </c>
      <c r="AC11222" s="7" t="s">
        <v>51</v>
      </c>
      <c r="AD11222" s="7" t="s">
        <v>51</v>
      </c>
      <c r="AE11222" s="10">
        <v>0.10416666666666601</v>
      </c>
    </row>
    <row r="11223" spans="1:31" x14ac:dyDescent="0.2">
      <c r="A11223" s="7" t="s">
        <v>24391</v>
      </c>
      <c r="B11223" s="7">
        <v>0</v>
      </c>
      <c r="C11223" s="7" t="s">
        <v>70</v>
      </c>
      <c r="D11223" s="8">
        <v>95151675</v>
      </c>
      <c r="E11223" s="8">
        <v>95151676</v>
      </c>
      <c r="F11223" s="7">
        <v>1</v>
      </c>
      <c r="G11223" s="7">
        <v>1</v>
      </c>
      <c r="H11223" s="7">
        <v>1</v>
      </c>
      <c r="I11223" s="7">
        <v>1</v>
      </c>
      <c r="J11223" s="7">
        <v>1</v>
      </c>
      <c r="K11223" s="7">
        <v>5</v>
      </c>
      <c r="L11223" s="7" t="s">
        <v>24392</v>
      </c>
      <c r="M11223" s="9" t="s">
        <v>24393</v>
      </c>
      <c r="N11223" s="7" t="s">
        <v>46</v>
      </c>
      <c r="O11223" s="7" t="s">
        <v>22479</v>
      </c>
      <c r="P11223" s="7" t="s">
        <v>24394</v>
      </c>
      <c r="Q11223" s="8">
        <v>1137</v>
      </c>
      <c r="R11223" s="10">
        <v>-1.5385</v>
      </c>
      <c r="S11223" s="7">
        <v>0</v>
      </c>
      <c r="T11223" s="7">
        <v>1</v>
      </c>
      <c r="U11223" s="7" t="s">
        <v>10140</v>
      </c>
      <c r="V11223" s="7">
        <v>13</v>
      </c>
      <c r="W11223" s="7">
        <v>9</v>
      </c>
      <c r="X11223" s="7">
        <v>47</v>
      </c>
      <c r="Y11223" s="7">
        <v>22</v>
      </c>
      <c r="Z11223" s="7">
        <v>1.9717399999999999E-5</v>
      </c>
      <c r="AA11223" s="7" t="s">
        <v>56</v>
      </c>
      <c r="AB11223" s="7" t="s">
        <v>56</v>
      </c>
      <c r="AC11223" s="7" t="s">
        <v>51</v>
      </c>
      <c r="AD11223" s="7" t="s">
        <v>51</v>
      </c>
      <c r="AE11223" s="10">
        <v>0.9375</v>
      </c>
    </row>
    <row r="11224" spans="1:31" x14ac:dyDescent="0.2">
      <c r="A11224" s="7" t="s">
        <v>24395</v>
      </c>
      <c r="B11224" s="7">
        <v>0</v>
      </c>
      <c r="C11224" s="7" t="s">
        <v>83</v>
      </c>
      <c r="D11224" s="8">
        <v>70798523</v>
      </c>
      <c r="E11224" s="8">
        <v>70798524</v>
      </c>
      <c r="F11224" s="7">
        <v>1</v>
      </c>
      <c r="G11224" s="7">
        <v>1</v>
      </c>
      <c r="H11224" s="7">
        <v>0</v>
      </c>
      <c r="I11224" s="7">
        <v>0</v>
      </c>
      <c r="J11224" s="7">
        <v>0</v>
      </c>
      <c r="K11224" s="7">
        <v>1</v>
      </c>
      <c r="L11224" s="7" t="s">
        <v>6271</v>
      </c>
      <c r="M11224" s="9" t="s">
        <v>6271</v>
      </c>
      <c r="N11224" s="7" t="s">
        <v>46</v>
      </c>
      <c r="O11224" s="7" t="s">
        <v>22479</v>
      </c>
      <c r="P11224" s="7" t="s">
        <v>50</v>
      </c>
      <c r="Q11224" s="8">
        <v>9603</v>
      </c>
      <c r="R11224" s="10">
        <v>-0.31296099999999999</v>
      </c>
      <c r="S11224" s="7">
        <v>0</v>
      </c>
      <c r="T11224" s="7">
        <v>0</v>
      </c>
      <c r="U11224" s="7" t="s">
        <v>50</v>
      </c>
      <c r="V11224" s="7">
        <v>-10</v>
      </c>
      <c r="W11224" s="7" t="s">
        <v>50</v>
      </c>
      <c r="X11224" s="7" t="s">
        <v>50</v>
      </c>
      <c r="Y11224" s="7" t="s">
        <v>50</v>
      </c>
      <c r="Z11224" s="7" t="s">
        <v>56</v>
      </c>
      <c r="AA11224" s="7">
        <v>0</v>
      </c>
      <c r="AB11224" s="7">
        <v>0.7</v>
      </c>
      <c r="AC11224" s="7" t="s">
        <v>87</v>
      </c>
      <c r="AD11224" s="7" t="s">
        <v>51</v>
      </c>
      <c r="AE11224" s="10">
        <v>0.16666666666666599</v>
      </c>
    </row>
    <row r="11225" spans="1:31" x14ac:dyDescent="0.2">
      <c r="A11225" s="7" t="s">
        <v>24395</v>
      </c>
      <c r="B11225" s="7">
        <v>0</v>
      </c>
      <c r="C11225" s="7" t="s">
        <v>138</v>
      </c>
      <c r="D11225" s="8">
        <v>199462592</v>
      </c>
      <c r="E11225" s="8">
        <v>199462593</v>
      </c>
      <c r="F11225" s="7">
        <v>1</v>
      </c>
      <c r="G11225" s="7">
        <v>0</v>
      </c>
      <c r="H11225" s="7">
        <v>0</v>
      </c>
      <c r="I11225" s="7">
        <v>0</v>
      </c>
      <c r="J11225" s="7">
        <v>0</v>
      </c>
      <c r="K11225" s="7">
        <v>1</v>
      </c>
      <c r="L11225" s="7" t="s">
        <v>6437</v>
      </c>
      <c r="M11225" s="9" t="s">
        <v>6320</v>
      </c>
      <c r="N11225" s="7" t="s">
        <v>46</v>
      </c>
      <c r="O11225" s="7" t="s">
        <v>22479</v>
      </c>
      <c r="P11225" s="7" t="s">
        <v>24396</v>
      </c>
      <c r="Q11225" s="8">
        <v>4653</v>
      </c>
      <c r="R11225" s="10">
        <v>0.69000799999999995</v>
      </c>
      <c r="S11225" s="7">
        <v>0.165354</v>
      </c>
      <c r="T11225" s="7">
        <v>0</v>
      </c>
      <c r="U11225" s="7" t="s">
        <v>50</v>
      </c>
      <c r="V11225" s="7" t="s">
        <v>50</v>
      </c>
      <c r="W11225" s="7" t="s">
        <v>50</v>
      </c>
      <c r="X11225" s="7" t="s">
        <v>50</v>
      </c>
      <c r="Y11225" s="7" t="s">
        <v>50</v>
      </c>
      <c r="Z11225" s="7">
        <v>6.5724599999999999E-6</v>
      </c>
      <c r="AA11225" s="7" t="s">
        <v>56</v>
      </c>
      <c r="AB11225" s="7" t="s">
        <v>56</v>
      </c>
      <c r="AC11225" s="7" t="s">
        <v>51</v>
      </c>
      <c r="AD11225" s="7" t="s">
        <v>51</v>
      </c>
      <c r="AE11225" s="10">
        <v>2.0833333333333301E-2</v>
      </c>
    </row>
    <row r="11226" spans="1:31" x14ac:dyDescent="0.2">
      <c r="A11226" s="7" t="s">
        <v>24397</v>
      </c>
      <c r="B11226" s="7">
        <v>0</v>
      </c>
      <c r="C11226" s="7" t="s">
        <v>70</v>
      </c>
      <c r="D11226" s="8">
        <v>78419589</v>
      </c>
      <c r="E11226" s="8">
        <v>78419590</v>
      </c>
      <c r="F11226" s="7">
        <v>1</v>
      </c>
      <c r="G11226" s="7">
        <v>0</v>
      </c>
      <c r="H11226" s="7">
        <v>1</v>
      </c>
      <c r="I11226" s="7">
        <v>0</v>
      </c>
      <c r="J11226" s="7">
        <v>0</v>
      </c>
      <c r="K11226" s="7">
        <v>1</v>
      </c>
      <c r="L11226" s="7" t="s">
        <v>1596</v>
      </c>
      <c r="M11226" s="9" t="s">
        <v>24398</v>
      </c>
      <c r="N11226" s="7" t="s">
        <v>46</v>
      </c>
      <c r="O11226" s="7" t="s">
        <v>22479</v>
      </c>
      <c r="P11226" s="7" t="s">
        <v>24399</v>
      </c>
      <c r="Q11226" s="8">
        <v>1769</v>
      </c>
      <c r="R11226" s="10">
        <v>1.25478</v>
      </c>
      <c r="S11226" s="7">
        <v>0</v>
      </c>
      <c r="T11226" s="7">
        <v>0</v>
      </c>
      <c r="U11226" s="7" t="s">
        <v>50</v>
      </c>
      <c r="V11226" s="7" t="s">
        <v>50</v>
      </c>
      <c r="W11226" s="7">
        <v>26</v>
      </c>
      <c r="X11226" s="7" t="s">
        <v>50</v>
      </c>
      <c r="Y11226" s="7" t="s">
        <v>50</v>
      </c>
      <c r="Z11226" s="7">
        <v>6.5716800000000004E-6</v>
      </c>
      <c r="AA11226" s="7">
        <v>0.18</v>
      </c>
      <c r="AB11226" s="7">
        <v>0.44</v>
      </c>
      <c r="AC11226" s="7" t="s">
        <v>58</v>
      </c>
      <c r="AD11226" s="7" t="s">
        <v>51</v>
      </c>
      <c r="AE11226" s="10">
        <v>0.125</v>
      </c>
    </row>
    <row r="11227" spans="1:31" x14ac:dyDescent="0.2">
      <c r="A11227" s="7" t="s">
        <v>24397</v>
      </c>
      <c r="B11227" s="7">
        <v>0</v>
      </c>
      <c r="C11227" s="7" t="s">
        <v>83</v>
      </c>
      <c r="D11227" s="8">
        <v>6207876</v>
      </c>
      <c r="E11227" s="8">
        <v>6207877</v>
      </c>
      <c r="F11227" s="7">
        <v>1</v>
      </c>
      <c r="G11227" s="7">
        <v>0</v>
      </c>
      <c r="H11227" s="7">
        <v>0</v>
      </c>
      <c r="I11227" s="7">
        <v>0</v>
      </c>
      <c r="J11227" s="7">
        <v>1</v>
      </c>
      <c r="K11227" s="7">
        <v>1</v>
      </c>
      <c r="L11227" s="7" t="s">
        <v>24400</v>
      </c>
      <c r="M11227" s="9" t="s">
        <v>24401</v>
      </c>
      <c r="N11227" s="7" t="s">
        <v>46</v>
      </c>
      <c r="O11227" s="7" t="s">
        <v>22479</v>
      </c>
      <c r="P11227" s="7" t="s">
        <v>50</v>
      </c>
      <c r="Q11227" s="8">
        <v>7931</v>
      </c>
      <c r="R11227" s="10">
        <v>-1.79661</v>
      </c>
      <c r="S11227" s="7">
        <v>0</v>
      </c>
      <c r="T11227" s="7">
        <v>1</v>
      </c>
      <c r="U11227" s="7" t="s">
        <v>1161</v>
      </c>
      <c r="V11227" s="7" t="s">
        <v>50</v>
      </c>
      <c r="W11227" s="7" t="s">
        <v>50</v>
      </c>
      <c r="X11227" s="7" t="s">
        <v>50</v>
      </c>
      <c r="Y11227" s="7">
        <v>92</v>
      </c>
      <c r="Z11227" s="7" t="s">
        <v>56</v>
      </c>
      <c r="AA11227" s="7">
        <v>0</v>
      </c>
      <c r="AB11227" s="7">
        <v>0.86</v>
      </c>
      <c r="AC11227" s="7" t="s">
        <v>58</v>
      </c>
      <c r="AD11227" s="7" t="s">
        <v>51</v>
      </c>
      <c r="AE11227" s="10">
        <v>2.0833333333333301E-2</v>
      </c>
    </row>
    <row r="11228" spans="1:31" x14ac:dyDescent="0.2">
      <c r="A11228" s="7" t="s">
        <v>24397</v>
      </c>
      <c r="B11228" s="7">
        <v>0</v>
      </c>
      <c r="C11228" s="7" t="s">
        <v>264</v>
      </c>
      <c r="D11228" s="8">
        <v>39152395</v>
      </c>
      <c r="E11228" s="8">
        <v>39152396</v>
      </c>
      <c r="F11228" s="7">
        <v>1</v>
      </c>
      <c r="G11228" s="7">
        <v>0</v>
      </c>
      <c r="H11228" s="7">
        <v>0</v>
      </c>
      <c r="I11228" s="7">
        <v>1</v>
      </c>
      <c r="J11228" s="7">
        <v>1</v>
      </c>
      <c r="K11228" s="7">
        <v>3</v>
      </c>
      <c r="L11228" s="7" t="s">
        <v>12451</v>
      </c>
      <c r="M11228" s="9" t="s">
        <v>13245</v>
      </c>
      <c r="N11228" s="7" t="s">
        <v>46</v>
      </c>
      <c r="O11228" s="7" t="s">
        <v>22479</v>
      </c>
      <c r="P11228" s="7" t="s">
        <v>50</v>
      </c>
      <c r="Q11228" s="8">
        <v>-285</v>
      </c>
      <c r="R11228" s="10">
        <v>0.95553500000000002</v>
      </c>
      <c r="S11228" s="7">
        <v>1</v>
      </c>
      <c r="T11228" s="7">
        <v>5</v>
      </c>
      <c r="U11228" s="7" t="s">
        <v>24402</v>
      </c>
      <c r="V11228" s="7" t="s">
        <v>50</v>
      </c>
      <c r="W11228" s="7" t="s">
        <v>50</v>
      </c>
      <c r="X11228" s="7">
        <v>-412</v>
      </c>
      <c r="Y11228" s="7">
        <v>-412</v>
      </c>
      <c r="Z11228" s="7" t="s">
        <v>56</v>
      </c>
      <c r="AA11228" s="7">
        <v>0.69</v>
      </c>
      <c r="AB11228" s="7">
        <v>0.51</v>
      </c>
      <c r="AC11228" s="7" t="s">
        <v>51</v>
      </c>
      <c r="AD11228" s="7" t="s">
        <v>51</v>
      </c>
      <c r="AE11228" s="10">
        <v>0.39583333333333298</v>
      </c>
    </row>
    <row r="11229" spans="1:31" x14ac:dyDescent="0.2">
      <c r="A11229" s="7" t="s">
        <v>24397</v>
      </c>
      <c r="B11229" s="7">
        <v>0</v>
      </c>
      <c r="C11229" s="7" t="s">
        <v>99</v>
      </c>
      <c r="D11229" s="8">
        <v>17757350</v>
      </c>
      <c r="E11229" s="8">
        <v>17757351</v>
      </c>
      <c r="F11229" s="7">
        <v>1</v>
      </c>
      <c r="G11229" s="7">
        <v>0</v>
      </c>
      <c r="H11229" s="7">
        <v>0</v>
      </c>
      <c r="I11229" s="7">
        <v>1</v>
      </c>
      <c r="J11229" s="7">
        <v>0</v>
      </c>
      <c r="K11229" s="7">
        <v>1</v>
      </c>
      <c r="L11229" s="7" t="s">
        <v>24403</v>
      </c>
      <c r="M11229" s="9" t="s">
        <v>184</v>
      </c>
      <c r="N11229" s="7" t="s">
        <v>46</v>
      </c>
      <c r="O11229" s="7" t="s">
        <v>22479</v>
      </c>
      <c r="P11229" s="7" t="s">
        <v>50</v>
      </c>
      <c r="Q11229" s="8">
        <v>9607</v>
      </c>
      <c r="R11229" s="10">
        <v>3.4289999999999998</v>
      </c>
      <c r="S11229" s="7">
        <v>1</v>
      </c>
      <c r="T11229" s="7">
        <v>3</v>
      </c>
      <c r="U11229" s="7" t="s">
        <v>24404</v>
      </c>
      <c r="V11229" s="7" t="s">
        <v>50</v>
      </c>
      <c r="W11229" s="7" t="s">
        <v>50</v>
      </c>
      <c r="X11229" s="7">
        <v>-15</v>
      </c>
      <c r="Y11229" s="7" t="s">
        <v>50</v>
      </c>
      <c r="Z11229" s="7" t="s">
        <v>56</v>
      </c>
      <c r="AA11229" s="7">
        <v>1</v>
      </c>
      <c r="AB11229" s="7">
        <v>0.26</v>
      </c>
      <c r="AC11229" s="7" t="s">
        <v>51</v>
      </c>
      <c r="AD11229" s="7" t="s">
        <v>51</v>
      </c>
      <c r="AE11229" s="10">
        <v>8.3333333333333301E-2</v>
      </c>
    </row>
    <row r="11230" spans="1:31" x14ac:dyDescent="0.2">
      <c r="A11230" s="7" t="s">
        <v>24405</v>
      </c>
      <c r="B11230" s="7">
        <v>0</v>
      </c>
      <c r="C11230" s="7" t="s">
        <v>204</v>
      </c>
      <c r="D11230" s="8">
        <v>85795205</v>
      </c>
      <c r="E11230" s="8">
        <v>85795206</v>
      </c>
      <c r="F11230" s="7">
        <v>1</v>
      </c>
      <c r="G11230" s="7">
        <v>1</v>
      </c>
      <c r="H11230" s="7">
        <v>1</v>
      </c>
      <c r="I11230" s="7">
        <v>1</v>
      </c>
      <c r="J11230" s="7">
        <v>1</v>
      </c>
      <c r="K11230" s="7">
        <v>5</v>
      </c>
      <c r="L11230" s="7" t="s">
        <v>24406</v>
      </c>
      <c r="M11230" s="9" t="s">
        <v>225</v>
      </c>
      <c r="N11230" s="7" t="s">
        <v>46</v>
      </c>
      <c r="O11230" s="7" t="s">
        <v>22479</v>
      </c>
      <c r="P11230" s="7" t="s">
        <v>50</v>
      </c>
      <c r="Q11230" s="8">
        <v>280</v>
      </c>
      <c r="R11230" s="10">
        <v>3.5299200000000003E-2</v>
      </c>
      <c r="S11230" s="7">
        <v>0</v>
      </c>
      <c r="T11230" s="7">
        <v>4</v>
      </c>
      <c r="U11230" s="7" t="s">
        <v>24407</v>
      </c>
      <c r="V11230" s="7">
        <v>250</v>
      </c>
      <c r="W11230" s="7">
        <v>236</v>
      </c>
      <c r="X11230" s="7">
        <v>228</v>
      </c>
      <c r="Y11230" s="7">
        <v>221</v>
      </c>
      <c r="Z11230" s="7" t="s">
        <v>56</v>
      </c>
      <c r="AA11230" s="7">
        <v>0</v>
      </c>
      <c r="AB11230" s="7">
        <v>1.92</v>
      </c>
      <c r="AC11230" s="7" t="s">
        <v>51</v>
      </c>
      <c r="AD11230" s="7" t="s">
        <v>51</v>
      </c>
      <c r="AE11230" s="10">
        <v>0.5</v>
      </c>
    </row>
    <row r="11231" spans="1:31" x14ac:dyDescent="0.2">
      <c r="A11231" s="7" t="s">
        <v>24408</v>
      </c>
      <c r="B11231" s="7">
        <v>0</v>
      </c>
      <c r="C11231" s="7" t="s">
        <v>52</v>
      </c>
      <c r="D11231" s="8">
        <v>89312734</v>
      </c>
      <c r="E11231" s="8">
        <v>89312735</v>
      </c>
      <c r="F11231" s="7">
        <v>1</v>
      </c>
      <c r="G11231" s="7">
        <v>0</v>
      </c>
      <c r="H11231" s="7">
        <v>0</v>
      </c>
      <c r="I11231" s="7">
        <v>0</v>
      </c>
      <c r="J11231" s="7">
        <v>1</v>
      </c>
      <c r="K11231" s="7">
        <v>1</v>
      </c>
      <c r="L11231" s="7" t="s">
        <v>24409</v>
      </c>
      <c r="M11231" s="9" t="s">
        <v>24410</v>
      </c>
      <c r="N11231" s="7" t="s">
        <v>46</v>
      </c>
      <c r="O11231" s="7" t="s">
        <v>22479</v>
      </c>
      <c r="P11231" s="7" t="s">
        <v>50</v>
      </c>
      <c r="Q11231" s="8">
        <v>-2565</v>
      </c>
      <c r="R11231" s="10">
        <v>-2.03565</v>
      </c>
      <c r="S11231" s="7">
        <v>0</v>
      </c>
      <c r="T11231" s="7">
        <v>2</v>
      </c>
      <c r="U11231" s="7" t="s">
        <v>16060</v>
      </c>
      <c r="V11231" s="7" t="s">
        <v>50</v>
      </c>
      <c r="W11231" s="7" t="s">
        <v>50</v>
      </c>
      <c r="X11231" s="7" t="s">
        <v>50</v>
      </c>
      <c r="Y11231" s="7">
        <v>512</v>
      </c>
      <c r="Z11231" s="7" t="s">
        <v>56</v>
      </c>
      <c r="AA11231" s="7">
        <v>0</v>
      </c>
      <c r="AB11231" s="7">
        <v>0.89</v>
      </c>
      <c r="AC11231" s="7" t="s">
        <v>51</v>
      </c>
      <c r="AD11231" s="7" t="s">
        <v>51</v>
      </c>
      <c r="AE11231" s="10">
        <v>6.25E-2</v>
      </c>
    </row>
    <row r="11232" spans="1:31" x14ac:dyDescent="0.2">
      <c r="A11232" s="7" t="s">
        <v>24411</v>
      </c>
      <c r="B11232" s="7">
        <v>0</v>
      </c>
      <c r="C11232" s="7" t="s">
        <v>88</v>
      </c>
      <c r="D11232" s="8">
        <v>139034937</v>
      </c>
      <c r="E11232" s="8">
        <v>139034938</v>
      </c>
      <c r="F11232" s="7">
        <v>1</v>
      </c>
      <c r="G11232" s="7">
        <v>1</v>
      </c>
      <c r="H11232" s="7">
        <v>0</v>
      </c>
      <c r="I11232" s="7">
        <v>0</v>
      </c>
      <c r="J11232" s="7">
        <v>0</v>
      </c>
      <c r="K11232" s="7">
        <v>1</v>
      </c>
      <c r="L11232" s="7" t="s">
        <v>12336</v>
      </c>
      <c r="M11232" s="9" t="s">
        <v>12336</v>
      </c>
      <c r="N11232" s="7" t="s">
        <v>46</v>
      </c>
      <c r="O11232" s="7" t="s">
        <v>22479</v>
      </c>
      <c r="P11232" s="7" t="s">
        <v>50</v>
      </c>
      <c r="Q11232" s="8">
        <v>-1105</v>
      </c>
      <c r="R11232" s="10">
        <v>-0.13178000000000001</v>
      </c>
      <c r="S11232" s="7">
        <v>0</v>
      </c>
      <c r="T11232" s="7">
        <v>10</v>
      </c>
      <c r="U11232" s="7" t="s">
        <v>24412</v>
      </c>
      <c r="V11232" s="7" t="s">
        <v>50</v>
      </c>
      <c r="W11232" s="7" t="s">
        <v>50</v>
      </c>
      <c r="X11232" s="7" t="s">
        <v>50</v>
      </c>
      <c r="Y11232" s="7" t="s">
        <v>50</v>
      </c>
      <c r="Z11232" s="7" t="s">
        <v>56</v>
      </c>
      <c r="AA11232" s="7">
        <v>0</v>
      </c>
      <c r="AB11232" s="7">
        <v>1.17</v>
      </c>
      <c r="AC11232" s="7" t="s">
        <v>58</v>
      </c>
      <c r="AD11232" s="7" t="s">
        <v>51</v>
      </c>
      <c r="AE11232" s="10">
        <v>4.1666666666666602E-2</v>
      </c>
    </row>
    <row r="11233" spans="1:31" x14ac:dyDescent="0.2">
      <c r="A11233" s="7" t="s">
        <v>24413</v>
      </c>
      <c r="B11233" s="7">
        <v>0</v>
      </c>
      <c r="C11233" s="7" t="s">
        <v>128</v>
      </c>
      <c r="D11233" s="8">
        <v>94213772</v>
      </c>
      <c r="E11233" s="8">
        <v>94213773</v>
      </c>
      <c r="F11233" s="7">
        <v>1</v>
      </c>
      <c r="G11233" s="7">
        <v>0</v>
      </c>
      <c r="H11233" s="7">
        <v>1</v>
      </c>
      <c r="I11233" s="7">
        <v>1</v>
      </c>
      <c r="J11233" s="7">
        <v>1</v>
      </c>
      <c r="K11233" s="7">
        <v>4</v>
      </c>
      <c r="L11233" s="7" t="s">
        <v>24414</v>
      </c>
      <c r="M11233" s="9" t="s">
        <v>17673</v>
      </c>
      <c r="N11233" s="7" t="s">
        <v>46</v>
      </c>
      <c r="O11233" s="7" t="s">
        <v>22479</v>
      </c>
      <c r="P11233" s="7" t="s">
        <v>24415</v>
      </c>
      <c r="Q11233" s="8">
        <v>9206</v>
      </c>
      <c r="R11233" s="10">
        <v>-0.46823599999999999</v>
      </c>
      <c r="S11233" s="7">
        <v>0</v>
      </c>
      <c r="T11233" s="7">
        <v>6</v>
      </c>
      <c r="U11233" s="7" t="s">
        <v>24416</v>
      </c>
      <c r="V11233" s="7" t="s">
        <v>50</v>
      </c>
      <c r="W11233" s="7">
        <v>81</v>
      </c>
      <c r="X11233" s="7">
        <v>70</v>
      </c>
      <c r="Y11233" s="7">
        <v>69</v>
      </c>
      <c r="Z11233" s="7">
        <v>6.5701300000000004E-6</v>
      </c>
      <c r="AA11233" s="7" t="s">
        <v>56</v>
      </c>
      <c r="AB11233" s="7" t="s">
        <v>56</v>
      </c>
      <c r="AC11233" s="7" t="s">
        <v>58</v>
      </c>
      <c r="AD11233" s="7" t="s">
        <v>58</v>
      </c>
      <c r="AE11233" s="10">
        <v>0.52083333333333304</v>
      </c>
    </row>
    <row r="11234" spans="1:31" x14ac:dyDescent="0.2">
      <c r="A11234" s="7" t="s">
        <v>24417</v>
      </c>
      <c r="B11234" s="7">
        <v>0</v>
      </c>
      <c r="C11234" s="7" t="s">
        <v>128</v>
      </c>
      <c r="D11234" s="8">
        <v>99820104</v>
      </c>
      <c r="E11234" s="8">
        <v>99820105</v>
      </c>
      <c r="F11234" s="7">
        <v>1</v>
      </c>
      <c r="G11234" s="7">
        <v>1</v>
      </c>
      <c r="H11234" s="7">
        <v>1</v>
      </c>
      <c r="I11234" s="7">
        <v>1</v>
      </c>
      <c r="J11234" s="7">
        <v>1</v>
      </c>
      <c r="K11234" s="7">
        <v>5</v>
      </c>
      <c r="L11234" s="7" t="s">
        <v>24418</v>
      </c>
      <c r="M11234" s="9" t="s">
        <v>18889</v>
      </c>
      <c r="N11234" s="7" t="s">
        <v>46</v>
      </c>
      <c r="O11234" s="7" t="s">
        <v>22479</v>
      </c>
      <c r="P11234" s="7" t="s">
        <v>50</v>
      </c>
      <c r="Q11234" s="8">
        <v>215</v>
      </c>
      <c r="R11234" s="10">
        <v>0.72496799999999995</v>
      </c>
      <c r="S11234" s="7">
        <v>1</v>
      </c>
      <c r="T11234" s="7">
        <v>9</v>
      </c>
      <c r="U11234" s="7" t="s">
        <v>24419</v>
      </c>
      <c r="V11234" s="7">
        <v>-141</v>
      </c>
      <c r="W11234" s="7">
        <v>-89</v>
      </c>
      <c r="X11234" s="7">
        <v>79</v>
      </c>
      <c r="Y11234" s="7">
        <v>69</v>
      </c>
      <c r="Z11234" s="7" t="s">
        <v>56</v>
      </c>
      <c r="AA11234" s="7" t="s">
        <v>56</v>
      </c>
      <c r="AB11234" s="7" t="s">
        <v>56</v>
      </c>
      <c r="AC11234" s="7" t="s">
        <v>51</v>
      </c>
      <c r="AD11234" s="7" t="s">
        <v>51</v>
      </c>
      <c r="AE11234" s="10">
        <v>0.89583333333333304</v>
      </c>
    </row>
    <row r="11235" spans="1:31" x14ac:dyDescent="0.2">
      <c r="A11235" s="7" t="s">
        <v>24420</v>
      </c>
      <c r="B11235" s="7">
        <v>0</v>
      </c>
      <c r="C11235" s="7" t="s">
        <v>92</v>
      </c>
      <c r="D11235" s="8">
        <v>174705121</v>
      </c>
      <c r="E11235" s="8">
        <v>174705122</v>
      </c>
      <c r="F11235" s="7">
        <v>1</v>
      </c>
      <c r="G11235" s="7">
        <v>0</v>
      </c>
      <c r="H11235" s="7">
        <v>1</v>
      </c>
      <c r="I11235" s="7">
        <v>0</v>
      </c>
      <c r="J11235" s="7">
        <v>0</v>
      </c>
      <c r="K11235" s="7">
        <v>1</v>
      </c>
      <c r="L11235" s="7" t="s">
        <v>6269</v>
      </c>
      <c r="M11235" s="9" t="s">
        <v>6269</v>
      </c>
      <c r="N11235" s="7" t="s">
        <v>46</v>
      </c>
      <c r="O11235" s="7" t="s">
        <v>22479</v>
      </c>
      <c r="P11235" s="7" t="s">
        <v>50</v>
      </c>
      <c r="Q11235" s="8">
        <v>4583</v>
      </c>
      <c r="R11235" s="10">
        <v>-0.76213399999999998</v>
      </c>
      <c r="S11235" s="7">
        <v>0</v>
      </c>
      <c r="T11235" s="7">
        <v>0</v>
      </c>
      <c r="U11235" s="7" t="s">
        <v>50</v>
      </c>
      <c r="V11235" s="7" t="s">
        <v>50</v>
      </c>
      <c r="W11235" s="7">
        <v>81</v>
      </c>
      <c r="X11235" s="7" t="s">
        <v>50</v>
      </c>
      <c r="Y11235" s="7" t="s">
        <v>50</v>
      </c>
      <c r="Z11235" s="7" t="s">
        <v>56</v>
      </c>
      <c r="AA11235" s="7">
        <v>0</v>
      </c>
      <c r="AB11235" s="7">
        <v>0.51</v>
      </c>
      <c r="AC11235" s="7" t="s">
        <v>58</v>
      </c>
      <c r="AD11235" s="7" t="s">
        <v>51</v>
      </c>
      <c r="AE11235" s="10">
        <v>2.0833333333333301E-2</v>
      </c>
    </row>
    <row r="11236" spans="1:31" x14ac:dyDescent="0.2">
      <c r="A11236" s="7" t="s">
        <v>24421</v>
      </c>
      <c r="B11236" s="7">
        <v>0</v>
      </c>
      <c r="C11236" s="7" t="s">
        <v>138</v>
      </c>
      <c r="D11236" s="8">
        <v>96538820</v>
      </c>
      <c r="E11236" s="8">
        <v>96538821</v>
      </c>
      <c r="F11236" s="7">
        <v>1</v>
      </c>
      <c r="G11236" s="7">
        <v>0</v>
      </c>
      <c r="H11236" s="7">
        <v>0</v>
      </c>
      <c r="I11236" s="7">
        <v>1</v>
      </c>
      <c r="J11236" s="7">
        <v>1</v>
      </c>
      <c r="K11236" s="7">
        <v>3</v>
      </c>
      <c r="L11236" s="7" t="s">
        <v>24422</v>
      </c>
      <c r="M11236" s="9" t="s">
        <v>24423</v>
      </c>
      <c r="N11236" s="7" t="s">
        <v>46</v>
      </c>
      <c r="O11236" s="7" t="s">
        <v>22479</v>
      </c>
      <c r="P11236" s="7" t="s">
        <v>24424</v>
      </c>
      <c r="Q11236" s="8">
        <v>6514</v>
      </c>
      <c r="R11236" s="10">
        <v>2.1773899999999999</v>
      </c>
      <c r="S11236" s="7">
        <v>1</v>
      </c>
      <c r="T11236" s="7">
        <v>1</v>
      </c>
      <c r="U11236" s="7" t="s">
        <v>3834</v>
      </c>
      <c r="V11236" s="7" t="s">
        <v>50</v>
      </c>
      <c r="W11236" s="7" t="s">
        <v>50</v>
      </c>
      <c r="X11236" s="7">
        <v>136</v>
      </c>
      <c r="Y11236" s="7">
        <v>95</v>
      </c>
      <c r="Z11236" s="7">
        <v>4.9292200000000002E-4</v>
      </c>
      <c r="AA11236" s="7" t="s">
        <v>56</v>
      </c>
      <c r="AB11236" s="7" t="s">
        <v>56</v>
      </c>
      <c r="AC11236" s="7" t="s">
        <v>58</v>
      </c>
      <c r="AD11236" s="7" t="s">
        <v>51</v>
      </c>
      <c r="AE11236" s="10">
        <v>0.3125</v>
      </c>
    </row>
    <row r="11237" spans="1:31" x14ac:dyDescent="0.2">
      <c r="A11237" s="7" t="s">
        <v>24425</v>
      </c>
      <c r="B11237" s="7">
        <v>0</v>
      </c>
      <c r="C11237" s="7" t="s">
        <v>204</v>
      </c>
      <c r="D11237" s="8">
        <v>85234596</v>
      </c>
      <c r="E11237" s="8">
        <v>85234597</v>
      </c>
      <c r="F11237" s="7">
        <v>1</v>
      </c>
      <c r="G11237" s="7">
        <v>0</v>
      </c>
      <c r="H11237" s="7">
        <v>0</v>
      </c>
      <c r="I11237" s="7">
        <v>0</v>
      </c>
      <c r="J11237" s="7">
        <v>0</v>
      </c>
      <c r="K11237" s="7">
        <v>1</v>
      </c>
      <c r="L11237" s="7" t="s">
        <v>24426</v>
      </c>
      <c r="M11237" s="9" t="s">
        <v>24427</v>
      </c>
      <c r="N11237" s="7" t="s">
        <v>46</v>
      </c>
      <c r="O11237" s="7" t="s">
        <v>22479</v>
      </c>
      <c r="P11237" s="7" t="s">
        <v>50</v>
      </c>
      <c r="Q11237" s="8">
        <v>-185</v>
      </c>
      <c r="R11237" s="10">
        <v>-0.61953499999999995</v>
      </c>
      <c r="S11237" s="7">
        <v>0</v>
      </c>
      <c r="T11237" s="7">
        <v>3</v>
      </c>
      <c r="U11237" s="7" t="s">
        <v>24428</v>
      </c>
      <c r="V11237" s="7" t="s">
        <v>50</v>
      </c>
      <c r="W11237" s="7" t="s">
        <v>50</v>
      </c>
      <c r="X11237" s="7" t="s">
        <v>50</v>
      </c>
      <c r="Y11237" s="7" t="s">
        <v>50</v>
      </c>
      <c r="Z11237" s="7" t="s">
        <v>56</v>
      </c>
      <c r="AA11237" s="7" t="s">
        <v>56</v>
      </c>
      <c r="AB11237" s="7" t="s">
        <v>56</v>
      </c>
      <c r="AC11237" s="7" t="s">
        <v>51</v>
      </c>
      <c r="AD11237" s="7" t="s">
        <v>51</v>
      </c>
      <c r="AE11237" s="10">
        <v>0.58333333333333304</v>
      </c>
    </row>
    <row r="11238" spans="1:31" x14ac:dyDescent="0.2">
      <c r="A11238" s="7" t="s">
        <v>24429</v>
      </c>
      <c r="B11238" s="7">
        <v>0</v>
      </c>
      <c r="C11238" s="7" t="s">
        <v>152</v>
      </c>
      <c r="D11238" s="8">
        <v>48986227</v>
      </c>
      <c r="E11238" s="8">
        <v>48986228</v>
      </c>
      <c r="F11238" s="7">
        <v>1</v>
      </c>
      <c r="G11238" s="7">
        <v>0</v>
      </c>
      <c r="H11238" s="7">
        <v>0</v>
      </c>
      <c r="I11238" s="7">
        <v>0</v>
      </c>
      <c r="J11238" s="7">
        <v>0</v>
      </c>
      <c r="K11238" s="7">
        <v>1</v>
      </c>
      <c r="L11238" s="7" t="s">
        <v>24430</v>
      </c>
      <c r="M11238" s="9" t="s">
        <v>24431</v>
      </c>
      <c r="N11238" s="7" t="s">
        <v>46</v>
      </c>
      <c r="O11238" s="7" t="s">
        <v>22479</v>
      </c>
      <c r="P11238" s="7" t="s">
        <v>50</v>
      </c>
      <c r="Q11238" s="8">
        <v>-47</v>
      </c>
      <c r="R11238" s="10">
        <v>2.1028600000000002</v>
      </c>
      <c r="S11238" s="7">
        <v>3.1275600000000001E-2</v>
      </c>
      <c r="T11238" s="7">
        <v>4</v>
      </c>
      <c r="U11238" s="7" t="s">
        <v>24432</v>
      </c>
      <c r="V11238" s="7" t="s">
        <v>50</v>
      </c>
      <c r="W11238" s="7" t="s">
        <v>50</v>
      </c>
      <c r="X11238" s="7" t="s">
        <v>50</v>
      </c>
      <c r="Y11238" s="7" t="s">
        <v>50</v>
      </c>
      <c r="Z11238" s="7" t="s">
        <v>56</v>
      </c>
      <c r="AA11238" s="7" t="s">
        <v>56</v>
      </c>
      <c r="AB11238" s="7" t="s">
        <v>56</v>
      </c>
      <c r="AC11238" s="7" t="s">
        <v>51</v>
      </c>
      <c r="AD11238" s="7" t="s">
        <v>51</v>
      </c>
      <c r="AE11238" s="10">
        <v>8.3333333333333301E-2</v>
      </c>
    </row>
    <row r="11239" spans="1:31" x14ac:dyDescent="0.2">
      <c r="A11239" s="7" t="s">
        <v>24429</v>
      </c>
      <c r="B11239" s="7">
        <v>0</v>
      </c>
      <c r="C11239" s="7" t="s">
        <v>83</v>
      </c>
      <c r="D11239" s="8">
        <v>91111225</v>
      </c>
      <c r="E11239" s="8">
        <v>91111226</v>
      </c>
      <c r="F11239" s="7">
        <v>1</v>
      </c>
      <c r="G11239" s="7">
        <v>1</v>
      </c>
      <c r="H11239" s="7">
        <v>0</v>
      </c>
      <c r="I11239" s="7">
        <v>0</v>
      </c>
      <c r="J11239" s="7">
        <v>0</v>
      </c>
      <c r="K11239" s="7">
        <v>1</v>
      </c>
      <c r="L11239" s="7" t="s">
        <v>24433</v>
      </c>
      <c r="M11239" s="9" t="s">
        <v>24433</v>
      </c>
      <c r="N11239" s="7" t="s">
        <v>46</v>
      </c>
      <c r="O11239" s="7" t="s">
        <v>22479</v>
      </c>
      <c r="P11239" s="7" t="s">
        <v>50</v>
      </c>
      <c r="Q11239" s="8">
        <v>-269</v>
      </c>
      <c r="R11239" s="10">
        <v>0.15290599999999999</v>
      </c>
      <c r="S11239" s="7">
        <v>0</v>
      </c>
      <c r="T11239" s="7">
        <v>5</v>
      </c>
      <c r="U11239" s="7" t="s">
        <v>24434</v>
      </c>
      <c r="V11239" s="7" t="s">
        <v>50</v>
      </c>
      <c r="W11239" s="7" t="s">
        <v>50</v>
      </c>
      <c r="X11239" s="7" t="s">
        <v>50</v>
      </c>
      <c r="Y11239" s="7" t="s">
        <v>50</v>
      </c>
      <c r="Z11239" s="7" t="s">
        <v>56</v>
      </c>
      <c r="AA11239" s="7">
        <v>0.08</v>
      </c>
      <c r="AB11239" s="7">
        <v>0.94</v>
      </c>
      <c r="AC11239" s="7" t="s">
        <v>51</v>
      </c>
      <c r="AD11239" s="7" t="s">
        <v>51</v>
      </c>
      <c r="AE11239" s="10">
        <v>4.1666666666666602E-2</v>
      </c>
    </row>
    <row r="11240" spans="1:31" x14ac:dyDescent="0.2">
      <c r="A11240" s="7" t="s">
        <v>24435</v>
      </c>
      <c r="B11240" s="7">
        <v>0</v>
      </c>
      <c r="C11240" s="7" t="s">
        <v>88</v>
      </c>
      <c r="D11240" s="8">
        <v>6707450</v>
      </c>
      <c r="E11240" s="8">
        <v>6707451</v>
      </c>
      <c r="F11240" s="7">
        <v>1</v>
      </c>
      <c r="G11240" s="7">
        <v>1</v>
      </c>
      <c r="H11240" s="7">
        <v>0</v>
      </c>
      <c r="I11240" s="7">
        <v>1</v>
      </c>
      <c r="J11240" s="7">
        <v>1</v>
      </c>
      <c r="K11240" s="7">
        <v>3</v>
      </c>
      <c r="L11240" s="7" t="s">
        <v>24436</v>
      </c>
      <c r="M11240" s="9" t="s">
        <v>24437</v>
      </c>
      <c r="N11240" s="7" t="s">
        <v>46</v>
      </c>
      <c r="O11240" s="7" t="s">
        <v>22479</v>
      </c>
      <c r="P11240" s="7" t="s">
        <v>50</v>
      </c>
      <c r="Q11240" s="8">
        <v>503</v>
      </c>
      <c r="R11240" s="10">
        <v>7.4566900000000002E-3</v>
      </c>
      <c r="S11240" s="7">
        <v>2.22835E-3</v>
      </c>
      <c r="T11240" s="7">
        <v>10</v>
      </c>
      <c r="U11240" s="7" t="s">
        <v>24438</v>
      </c>
      <c r="V11240" s="7">
        <v>237</v>
      </c>
      <c r="W11240" s="7" t="s">
        <v>50</v>
      </c>
      <c r="X11240" s="7">
        <v>464</v>
      </c>
      <c r="Y11240" s="7">
        <v>463</v>
      </c>
      <c r="Z11240" s="7" t="s">
        <v>56</v>
      </c>
      <c r="AA11240" s="7" t="s">
        <v>56</v>
      </c>
      <c r="AB11240" s="7" t="s">
        <v>56</v>
      </c>
      <c r="AC11240" s="7" t="s">
        <v>51</v>
      </c>
      <c r="AD11240" s="7" t="s">
        <v>51</v>
      </c>
      <c r="AE11240" s="10">
        <v>0.20833333333333301</v>
      </c>
    </row>
    <row r="11241" spans="1:31" x14ac:dyDescent="0.2">
      <c r="A11241" s="7" t="s">
        <v>24439</v>
      </c>
      <c r="B11241" s="7">
        <v>0</v>
      </c>
      <c r="C11241" s="7" t="s">
        <v>88</v>
      </c>
      <c r="D11241" s="8">
        <v>98400972</v>
      </c>
      <c r="E11241" s="8">
        <v>98400973</v>
      </c>
      <c r="F11241" s="7">
        <v>1</v>
      </c>
      <c r="G11241" s="7">
        <v>0</v>
      </c>
      <c r="H11241" s="7">
        <v>0</v>
      </c>
      <c r="I11241" s="7">
        <v>0</v>
      </c>
      <c r="J11241" s="7">
        <v>0</v>
      </c>
      <c r="K11241" s="7">
        <v>1</v>
      </c>
      <c r="L11241" s="7" t="s">
        <v>24440</v>
      </c>
      <c r="M11241" s="9" t="s">
        <v>24441</v>
      </c>
      <c r="N11241" s="7" t="s">
        <v>46</v>
      </c>
      <c r="O11241" s="7" t="s">
        <v>22479</v>
      </c>
      <c r="P11241" s="7" t="s">
        <v>50</v>
      </c>
      <c r="Q11241" s="8">
        <v>-118</v>
      </c>
      <c r="R11241" s="10">
        <v>0.74088200000000004</v>
      </c>
      <c r="S11241" s="7">
        <v>5.5118100000000003E-2</v>
      </c>
      <c r="T11241" s="7">
        <v>5</v>
      </c>
      <c r="U11241" s="7" t="s">
        <v>24442</v>
      </c>
      <c r="V11241" s="7" t="s">
        <v>50</v>
      </c>
      <c r="W11241" s="7" t="s">
        <v>50</v>
      </c>
      <c r="X11241" s="7" t="s">
        <v>50</v>
      </c>
      <c r="Y11241" s="7" t="s">
        <v>50</v>
      </c>
      <c r="Z11241" s="7" t="s">
        <v>56</v>
      </c>
      <c r="AA11241" s="7">
        <v>0</v>
      </c>
      <c r="AB11241" s="7">
        <v>0.65</v>
      </c>
      <c r="AC11241" s="7" t="s">
        <v>51</v>
      </c>
      <c r="AD11241" s="7" t="s">
        <v>51</v>
      </c>
      <c r="AE11241" s="10">
        <v>0.4375</v>
      </c>
    </row>
    <row r="11242" spans="1:31" x14ac:dyDescent="0.2">
      <c r="A11242" s="7" t="s">
        <v>24443</v>
      </c>
      <c r="B11242" s="7">
        <v>0</v>
      </c>
      <c r="C11242" s="7" t="s">
        <v>152</v>
      </c>
      <c r="D11242" s="8">
        <v>154784589</v>
      </c>
      <c r="E11242" s="8">
        <v>154784590</v>
      </c>
      <c r="F11242" s="7">
        <v>1</v>
      </c>
      <c r="G11242" s="7">
        <v>1</v>
      </c>
      <c r="H11242" s="7">
        <v>0</v>
      </c>
      <c r="I11242" s="7">
        <v>0</v>
      </c>
      <c r="J11242" s="7">
        <v>0</v>
      </c>
      <c r="K11242" s="7">
        <v>1</v>
      </c>
      <c r="L11242" s="7" t="s">
        <v>7078</v>
      </c>
      <c r="M11242" s="9" t="s">
        <v>7405</v>
      </c>
      <c r="N11242" s="7" t="s">
        <v>46</v>
      </c>
      <c r="O11242" s="7" t="s">
        <v>22479</v>
      </c>
      <c r="P11242" s="7" t="s">
        <v>50</v>
      </c>
      <c r="Q11242" s="8">
        <v>3318</v>
      </c>
      <c r="R11242" s="10">
        <v>0.95762199999999997</v>
      </c>
      <c r="S11242" s="7">
        <v>0.27559099999999997</v>
      </c>
      <c r="T11242" s="7">
        <v>0</v>
      </c>
      <c r="U11242" s="7" t="s">
        <v>50</v>
      </c>
      <c r="V11242" s="7" t="s">
        <v>50</v>
      </c>
      <c r="W11242" s="7" t="s">
        <v>50</v>
      </c>
      <c r="X11242" s="7" t="s">
        <v>50</v>
      </c>
      <c r="Y11242" s="7" t="s">
        <v>50</v>
      </c>
      <c r="Z11242" s="7" t="s">
        <v>56</v>
      </c>
      <c r="AA11242" s="7">
        <v>0.47</v>
      </c>
      <c r="AB11242" s="7">
        <v>0.48</v>
      </c>
      <c r="AC11242" s="7" t="s">
        <v>87</v>
      </c>
      <c r="AD11242" s="7" t="s">
        <v>51</v>
      </c>
      <c r="AE11242" s="10">
        <v>2.0833333333333301E-2</v>
      </c>
    </row>
    <row r="11243" spans="1:31" x14ac:dyDescent="0.2">
      <c r="A11243" s="7" t="s">
        <v>24443</v>
      </c>
      <c r="B11243" s="7">
        <v>0</v>
      </c>
      <c r="C11243" s="7" t="s">
        <v>92</v>
      </c>
      <c r="D11243" s="8">
        <v>201535330</v>
      </c>
      <c r="E11243" s="8">
        <v>201535331</v>
      </c>
      <c r="F11243" s="7">
        <v>1</v>
      </c>
      <c r="G11243" s="7">
        <v>1</v>
      </c>
      <c r="H11243" s="7">
        <v>1</v>
      </c>
      <c r="I11243" s="7">
        <v>0</v>
      </c>
      <c r="J11243" s="7">
        <v>0</v>
      </c>
      <c r="K11243" s="7">
        <v>2</v>
      </c>
      <c r="L11243" s="7" t="s">
        <v>24444</v>
      </c>
      <c r="M11243" s="9" t="s">
        <v>998</v>
      </c>
      <c r="N11243" s="7" t="s">
        <v>46</v>
      </c>
      <c r="O11243" s="7" t="s">
        <v>22479</v>
      </c>
      <c r="P11243" s="7" t="s">
        <v>7512</v>
      </c>
      <c r="Q11243" s="8">
        <v>-3796</v>
      </c>
      <c r="R11243" s="10">
        <v>1.7032700000000001</v>
      </c>
      <c r="S11243" s="7">
        <v>0.944882</v>
      </c>
      <c r="T11243" s="7">
        <v>2</v>
      </c>
      <c r="U11243" s="7" t="s">
        <v>24445</v>
      </c>
      <c r="V11243" s="7">
        <v>137</v>
      </c>
      <c r="W11243" s="7">
        <v>154</v>
      </c>
      <c r="X11243" s="7" t="s">
        <v>50</v>
      </c>
      <c r="Y11243" s="7" t="s">
        <v>50</v>
      </c>
      <c r="Z11243" s="7">
        <v>6.56987E-6</v>
      </c>
      <c r="AA11243" s="7" t="s">
        <v>56</v>
      </c>
      <c r="AB11243" s="7" t="s">
        <v>56</v>
      </c>
      <c r="AC11243" s="7" t="s">
        <v>51</v>
      </c>
      <c r="AD11243" s="7" t="s">
        <v>51</v>
      </c>
      <c r="AE11243" s="10">
        <v>0.1875</v>
      </c>
    </row>
    <row r="11244" spans="1:31" x14ac:dyDescent="0.2">
      <c r="A11244" s="7" t="s">
        <v>24443</v>
      </c>
      <c r="B11244" s="7">
        <v>0</v>
      </c>
      <c r="C11244" s="7" t="s">
        <v>88</v>
      </c>
      <c r="D11244" s="8">
        <v>1537076</v>
      </c>
      <c r="E11244" s="8">
        <v>1537077</v>
      </c>
      <c r="F11244" s="7">
        <v>1</v>
      </c>
      <c r="G11244" s="7">
        <v>0</v>
      </c>
      <c r="H11244" s="7">
        <v>0</v>
      </c>
      <c r="I11244" s="7">
        <v>0</v>
      </c>
      <c r="J11244" s="7">
        <v>0</v>
      </c>
      <c r="K11244" s="7">
        <v>1</v>
      </c>
      <c r="L11244" s="7" t="s">
        <v>19468</v>
      </c>
      <c r="M11244" s="9" t="s">
        <v>19468</v>
      </c>
      <c r="N11244" s="7" t="s">
        <v>46</v>
      </c>
      <c r="O11244" s="7" t="s">
        <v>22479</v>
      </c>
      <c r="P11244" s="7" t="s">
        <v>50</v>
      </c>
      <c r="Q11244" s="8">
        <v>6375</v>
      </c>
      <c r="R11244" s="10">
        <v>-0.17413400000000001</v>
      </c>
      <c r="S11244" s="7">
        <v>0</v>
      </c>
      <c r="T11244" s="7">
        <v>5</v>
      </c>
      <c r="U11244" s="7" t="s">
        <v>24446</v>
      </c>
      <c r="V11244" s="7" t="s">
        <v>50</v>
      </c>
      <c r="W11244" s="7" t="s">
        <v>50</v>
      </c>
      <c r="X11244" s="7" t="s">
        <v>50</v>
      </c>
      <c r="Y11244" s="7" t="s">
        <v>50</v>
      </c>
      <c r="Z11244" s="7" t="s">
        <v>56</v>
      </c>
      <c r="AA11244" s="7">
        <v>0.71</v>
      </c>
      <c r="AB11244" s="7">
        <v>0.73</v>
      </c>
      <c r="AC11244" s="7" t="s">
        <v>51</v>
      </c>
      <c r="AD11244" s="7" t="s">
        <v>51</v>
      </c>
      <c r="AE11244" s="10">
        <v>0.16666666666666599</v>
      </c>
    </row>
    <row r="11245" spans="1:31" x14ac:dyDescent="0.2">
      <c r="A11245" s="7" t="s">
        <v>24447</v>
      </c>
      <c r="B11245" s="7">
        <v>0</v>
      </c>
      <c r="C11245" s="7" t="s">
        <v>186</v>
      </c>
      <c r="D11245" s="8">
        <v>57447206</v>
      </c>
      <c r="E11245" s="8">
        <v>57447207</v>
      </c>
      <c r="F11245" s="7">
        <v>1</v>
      </c>
      <c r="G11245" s="7">
        <v>0</v>
      </c>
      <c r="H11245" s="7">
        <v>0</v>
      </c>
      <c r="I11245" s="7">
        <v>1</v>
      </c>
      <c r="J11245" s="7">
        <v>1</v>
      </c>
      <c r="K11245" s="7">
        <v>3</v>
      </c>
      <c r="L11245" s="7" t="s">
        <v>24448</v>
      </c>
      <c r="M11245" s="9" t="s">
        <v>9315</v>
      </c>
      <c r="N11245" s="7" t="s">
        <v>46</v>
      </c>
      <c r="O11245" s="7" t="s">
        <v>22479</v>
      </c>
      <c r="P11245" s="7" t="s">
        <v>50</v>
      </c>
      <c r="Q11245" s="8">
        <v>-179</v>
      </c>
      <c r="R11245" s="10">
        <v>-1.0893900000000001</v>
      </c>
      <c r="S11245" s="7">
        <v>0</v>
      </c>
      <c r="T11245" s="7">
        <v>1</v>
      </c>
      <c r="U11245" s="7" t="s">
        <v>190</v>
      </c>
      <c r="V11245" s="7" t="s">
        <v>50</v>
      </c>
      <c r="W11245" s="7" t="s">
        <v>50</v>
      </c>
      <c r="X11245" s="7">
        <v>-189</v>
      </c>
      <c r="Y11245" s="7">
        <v>-207</v>
      </c>
      <c r="Z11245" s="7" t="s">
        <v>56</v>
      </c>
      <c r="AA11245" s="7">
        <v>0</v>
      </c>
      <c r="AB11245" s="7">
        <v>0.84</v>
      </c>
      <c r="AC11245" s="7" t="s">
        <v>58</v>
      </c>
      <c r="AD11245" s="7" t="s">
        <v>58</v>
      </c>
      <c r="AE11245" s="10">
        <v>0.6875</v>
      </c>
    </row>
    <row r="11246" spans="1:31" x14ac:dyDescent="0.2">
      <c r="A11246" s="7" t="s">
        <v>24449</v>
      </c>
      <c r="B11246" s="7">
        <v>0</v>
      </c>
      <c r="C11246" s="7" t="s">
        <v>161</v>
      </c>
      <c r="D11246" s="8">
        <v>94089272</v>
      </c>
      <c r="E11246" s="8">
        <v>94089273</v>
      </c>
      <c r="F11246" s="7">
        <v>1</v>
      </c>
      <c r="G11246" s="7">
        <v>0</v>
      </c>
      <c r="H11246" s="7">
        <v>1</v>
      </c>
      <c r="I11246" s="7">
        <v>0</v>
      </c>
      <c r="J11246" s="7">
        <v>0</v>
      </c>
      <c r="K11246" s="7">
        <v>1</v>
      </c>
      <c r="L11246" s="7" t="s">
        <v>24450</v>
      </c>
      <c r="M11246" s="9" t="s">
        <v>13729</v>
      </c>
      <c r="N11246" s="7" t="s">
        <v>46</v>
      </c>
      <c r="O11246" s="7" t="s">
        <v>22479</v>
      </c>
      <c r="P11246" s="7" t="s">
        <v>50</v>
      </c>
      <c r="Q11246" s="8">
        <v>247</v>
      </c>
      <c r="R11246" s="10">
        <v>3.3522599999999998</v>
      </c>
      <c r="S11246" s="7">
        <v>0.889764</v>
      </c>
      <c r="T11246" s="7">
        <v>5</v>
      </c>
      <c r="U11246" s="7" t="s">
        <v>24451</v>
      </c>
      <c r="V11246" s="7" t="s">
        <v>50</v>
      </c>
      <c r="W11246" s="7">
        <v>100</v>
      </c>
      <c r="X11246" s="7" t="s">
        <v>50</v>
      </c>
      <c r="Y11246" s="7" t="s">
        <v>50</v>
      </c>
      <c r="Z11246" s="7" t="s">
        <v>56</v>
      </c>
      <c r="AA11246" s="7">
        <v>0</v>
      </c>
      <c r="AB11246" s="7">
        <v>0.46</v>
      </c>
      <c r="AC11246" s="7" t="s">
        <v>51</v>
      </c>
      <c r="AD11246" s="7" t="s">
        <v>51</v>
      </c>
      <c r="AE11246" s="10">
        <v>0.16666666666666599</v>
      </c>
    </row>
    <row r="11247" spans="1:31" x14ac:dyDescent="0.2">
      <c r="A11247" s="7" t="s">
        <v>24452</v>
      </c>
      <c r="B11247" s="7">
        <v>0</v>
      </c>
      <c r="C11247" s="7" t="s">
        <v>70</v>
      </c>
      <c r="D11247" s="8">
        <v>45899716</v>
      </c>
      <c r="E11247" s="8">
        <v>45899717</v>
      </c>
      <c r="F11247" s="7">
        <v>1</v>
      </c>
      <c r="G11247" s="7">
        <v>1</v>
      </c>
      <c r="H11247" s="7">
        <v>1</v>
      </c>
      <c r="I11247" s="7">
        <v>1</v>
      </c>
      <c r="J11247" s="7">
        <v>1</v>
      </c>
      <c r="K11247" s="7">
        <v>5</v>
      </c>
      <c r="L11247" s="7" t="s">
        <v>24453</v>
      </c>
      <c r="M11247" s="9" t="s">
        <v>3980</v>
      </c>
      <c r="N11247" s="7" t="s">
        <v>46</v>
      </c>
      <c r="O11247" s="7" t="s">
        <v>22479</v>
      </c>
      <c r="P11247" s="7" t="s">
        <v>50</v>
      </c>
      <c r="Q11247" s="8">
        <v>-7555</v>
      </c>
      <c r="R11247" s="10">
        <v>0.34797600000000001</v>
      </c>
      <c r="S11247" s="7">
        <v>0</v>
      </c>
      <c r="T11247" s="7">
        <v>7</v>
      </c>
      <c r="U11247" s="7" t="s">
        <v>24454</v>
      </c>
      <c r="V11247" s="7">
        <v>-206</v>
      </c>
      <c r="W11247" s="7">
        <v>-198</v>
      </c>
      <c r="X11247" s="7">
        <v>-222</v>
      </c>
      <c r="Y11247" s="7">
        <v>-143</v>
      </c>
      <c r="Z11247" s="7" t="s">
        <v>56</v>
      </c>
      <c r="AA11247" s="7">
        <v>0.04</v>
      </c>
      <c r="AB11247" s="7">
        <v>1.74</v>
      </c>
      <c r="AC11247" s="7" t="s">
        <v>58</v>
      </c>
      <c r="AD11247" s="7" t="s">
        <v>51</v>
      </c>
      <c r="AE11247" s="10">
        <v>0.79166666666666596</v>
      </c>
    </row>
    <row r="11248" spans="1:31" x14ac:dyDescent="0.2">
      <c r="A11248" s="7" t="s">
        <v>24452</v>
      </c>
      <c r="B11248" s="7">
        <v>0</v>
      </c>
      <c r="C11248" s="7" t="s">
        <v>52</v>
      </c>
      <c r="D11248" s="8">
        <v>53056352</v>
      </c>
      <c r="E11248" s="8">
        <v>53056353</v>
      </c>
      <c r="F11248" s="7">
        <v>1</v>
      </c>
      <c r="G11248" s="7">
        <v>0</v>
      </c>
      <c r="H11248" s="7">
        <v>0</v>
      </c>
      <c r="I11248" s="7">
        <v>1</v>
      </c>
      <c r="J11248" s="7">
        <v>0</v>
      </c>
      <c r="K11248" s="7">
        <v>1</v>
      </c>
      <c r="L11248" s="7" t="s">
        <v>24455</v>
      </c>
      <c r="M11248" s="9" t="s">
        <v>8979</v>
      </c>
      <c r="N11248" s="7" t="s">
        <v>46</v>
      </c>
      <c r="O11248" s="7" t="s">
        <v>22479</v>
      </c>
      <c r="P11248" s="7" t="s">
        <v>50</v>
      </c>
      <c r="Q11248" s="8">
        <v>-5472</v>
      </c>
      <c r="R11248" s="10">
        <v>0.21922</v>
      </c>
      <c r="S11248" s="7">
        <v>0</v>
      </c>
      <c r="T11248" s="7">
        <v>27</v>
      </c>
      <c r="U11248" s="7" t="s">
        <v>24456</v>
      </c>
      <c r="V11248" s="7" t="s">
        <v>50</v>
      </c>
      <c r="W11248" s="7" t="s">
        <v>50</v>
      </c>
      <c r="X11248" s="7" t="s">
        <v>50</v>
      </c>
      <c r="Y11248" s="7" t="s">
        <v>50</v>
      </c>
      <c r="Z11248" s="7" t="s">
        <v>56</v>
      </c>
      <c r="AA11248" s="7" t="s">
        <v>56</v>
      </c>
      <c r="AB11248" s="7" t="s">
        <v>56</v>
      </c>
      <c r="AC11248" s="7" t="s">
        <v>58</v>
      </c>
      <c r="AD11248" s="7" t="s">
        <v>51</v>
      </c>
      <c r="AE11248" s="10">
        <v>4.1666666666666602E-2</v>
      </c>
    </row>
    <row r="11249" spans="1:31" x14ac:dyDescent="0.2">
      <c r="A11249" s="7" t="s">
        <v>24457</v>
      </c>
      <c r="B11249" s="7">
        <v>0</v>
      </c>
      <c r="C11249" s="7" t="s">
        <v>75</v>
      </c>
      <c r="D11249" s="8">
        <v>37916358</v>
      </c>
      <c r="E11249" s="8">
        <v>37916359</v>
      </c>
      <c r="F11249" s="7">
        <v>1</v>
      </c>
      <c r="G11249" s="7">
        <v>1</v>
      </c>
      <c r="H11249" s="7">
        <v>1</v>
      </c>
      <c r="I11249" s="7">
        <v>0</v>
      </c>
      <c r="J11249" s="7">
        <v>0</v>
      </c>
      <c r="K11249" s="7">
        <v>3</v>
      </c>
      <c r="L11249" s="7" t="s">
        <v>13974</v>
      </c>
      <c r="M11249" s="9" t="s">
        <v>24458</v>
      </c>
      <c r="N11249" s="7" t="s">
        <v>46</v>
      </c>
      <c r="O11249" s="7" t="s">
        <v>22479</v>
      </c>
      <c r="P11249" s="7" t="s">
        <v>50</v>
      </c>
      <c r="Q11249" s="8">
        <v>-99</v>
      </c>
      <c r="R11249" s="10">
        <v>3.3957199999999998</v>
      </c>
      <c r="S11249" s="7">
        <v>1</v>
      </c>
      <c r="T11249" s="7">
        <v>15</v>
      </c>
      <c r="U11249" s="7" t="s">
        <v>24459</v>
      </c>
      <c r="V11249" s="7">
        <v>-98</v>
      </c>
      <c r="W11249" s="7">
        <v>-84</v>
      </c>
      <c r="X11249" s="7" t="s">
        <v>50</v>
      </c>
      <c r="Y11249" s="7" t="s">
        <v>50</v>
      </c>
      <c r="Z11249" s="7" t="s">
        <v>56</v>
      </c>
      <c r="AA11249" s="7">
        <v>0.54</v>
      </c>
      <c r="AB11249" s="7">
        <v>0.51</v>
      </c>
      <c r="AC11249" s="7" t="s">
        <v>51</v>
      </c>
      <c r="AD11249" s="7" t="s">
        <v>51</v>
      </c>
      <c r="AE11249" s="10">
        <v>0.33333333333333298</v>
      </c>
    </row>
    <row r="11250" spans="1:31" x14ac:dyDescent="0.2">
      <c r="A11250" s="7" t="s">
        <v>24457</v>
      </c>
      <c r="B11250" s="7">
        <v>0</v>
      </c>
      <c r="C11250" s="7" t="s">
        <v>99</v>
      </c>
      <c r="D11250" s="8">
        <v>33065362</v>
      </c>
      <c r="E11250" s="8">
        <v>33065363</v>
      </c>
      <c r="F11250" s="7">
        <v>1</v>
      </c>
      <c r="G11250" s="7">
        <v>0</v>
      </c>
      <c r="H11250" s="7">
        <v>0</v>
      </c>
      <c r="I11250" s="7">
        <v>0</v>
      </c>
      <c r="J11250" s="7">
        <v>0</v>
      </c>
      <c r="K11250" s="7">
        <v>1</v>
      </c>
      <c r="L11250" s="7" t="s">
        <v>24460</v>
      </c>
      <c r="M11250" s="9" t="s">
        <v>24461</v>
      </c>
      <c r="N11250" s="7" t="s">
        <v>46</v>
      </c>
      <c r="O11250" s="7" t="s">
        <v>22479</v>
      </c>
      <c r="P11250" s="7" t="s">
        <v>50</v>
      </c>
      <c r="Q11250" s="8">
        <v>474</v>
      </c>
      <c r="R11250" s="10">
        <v>5.7023600000000001E-2</v>
      </c>
      <c r="S11250" s="7">
        <v>0</v>
      </c>
      <c r="T11250" s="7">
        <v>4</v>
      </c>
      <c r="U11250" s="7" t="s">
        <v>24462</v>
      </c>
      <c r="V11250" s="7" t="s">
        <v>50</v>
      </c>
      <c r="W11250" s="7" t="s">
        <v>50</v>
      </c>
      <c r="X11250" s="7" t="s">
        <v>50</v>
      </c>
      <c r="Y11250" s="7" t="s">
        <v>50</v>
      </c>
      <c r="Z11250" s="7" t="s">
        <v>56</v>
      </c>
      <c r="AA11250" s="7" t="s">
        <v>56</v>
      </c>
      <c r="AB11250" s="7" t="s">
        <v>56</v>
      </c>
      <c r="AC11250" s="7" t="s">
        <v>51</v>
      </c>
      <c r="AD11250" s="7" t="s">
        <v>51</v>
      </c>
      <c r="AE11250" s="10">
        <v>0.10416666666666601</v>
      </c>
    </row>
    <row r="11251" spans="1:31" x14ac:dyDescent="0.2">
      <c r="A11251" s="7" t="s">
        <v>24457</v>
      </c>
      <c r="B11251" s="7">
        <v>0</v>
      </c>
      <c r="C11251" s="7" t="s">
        <v>92</v>
      </c>
      <c r="D11251" s="8">
        <v>1427113</v>
      </c>
      <c r="E11251" s="8">
        <v>1427114</v>
      </c>
      <c r="F11251" s="7">
        <v>1</v>
      </c>
      <c r="G11251" s="7">
        <v>0</v>
      </c>
      <c r="H11251" s="7">
        <v>0</v>
      </c>
      <c r="I11251" s="7">
        <v>1</v>
      </c>
      <c r="J11251" s="7">
        <v>0</v>
      </c>
      <c r="K11251" s="7">
        <v>1</v>
      </c>
      <c r="L11251" s="7" t="s">
        <v>24463</v>
      </c>
      <c r="M11251" s="9" t="s">
        <v>19122</v>
      </c>
      <c r="N11251" s="7" t="s">
        <v>46</v>
      </c>
      <c r="O11251" s="7" t="s">
        <v>22479</v>
      </c>
      <c r="P11251" s="7" t="s">
        <v>50</v>
      </c>
      <c r="Q11251" s="8">
        <v>5837</v>
      </c>
      <c r="R11251" s="10">
        <v>-1.8500099999999999</v>
      </c>
      <c r="S11251" s="7">
        <v>0</v>
      </c>
      <c r="T11251" s="7">
        <v>9</v>
      </c>
      <c r="U11251" s="7" t="s">
        <v>24464</v>
      </c>
      <c r="V11251" s="7" t="s">
        <v>50</v>
      </c>
      <c r="W11251" s="7" t="s">
        <v>50</v>
      </c>
      <c r="X11251" s="7">
        <v>1200</v>
      </c>
      <c r="Y11251" s="7" t="s">
        <v>50</v>
      </c>
      <c r="Z11251" s="7" t="s">
        <v>56</v>
      </c>
      <c r="AA11251" s="7" t="s">
        <v>56</v>
      </c>
      <c r="AB11251" s="7" t="s">
        <v>56</v>
      </c>
      <c r="AC11251" s="7" t="s">
        <v>51</v>
      </c>
      <c r="AD11251" s="7" t="s">
        <v>51</v>
      </c>
      <c r="AE11251" s="10">
        <v>4.1666666666666602E-2</v>
      </c>
    </row>
    <row r="11252" spans="1:31" x14ac:dyDescent="0.2">
      <c r="A11252" s="7" t="s">
        <v>24465</v>
      </c>
      <c r="B11252" s="7">
        <v>0</v>
      </c>
      <c r="C11252" s="7" t="s">
        <v>112</v>
      </c>
      <c r="D11252" s="8">
        <v>1963266</v>
      </c>
      <c r="E11252" s="8">
        <v>1963267</v>
      </c>
      <c r="F11252" s="7">
        <v>1</v>
      </c>
      <c r="G11252" s="7">
        <v>0</v>
      </c>
      <c r="H11252" s="7">
        <v>0</v>
      </c>
      <c r="I11252" s="7">
        <v>1</v>
      </c>
      <c r="J11252" s="7">
        <v>1</v>
      </c>
      <c r="K11252" s="7">
        <v>2</v>
      </c>
      <c r="L11252" s="7" t="s">
        <v>24466</v>
      </c>
      <c r="M11252" s="9" t="s">
        <v>21077</v>
      </c>
      <c r="N11252" s="7" t="s">
        <v>46</v>
      </c>
      <c r="O11252" s="7" t="s">
        <v>22479</v>
      </c>
      <c r="P11252" s="7" t="s">
        <v>9161</v>
      </c>
      <c r="Q11252" s="8">
        <v>-8130</v>
      </c>
      <c r="R11252" s="10">
        <v>1.06165</v>
      </c>
      <c r="S11252" s="7">
        <v>3.1307099999999997E-2</v>
      </c>
      <c r="T11252" s="7">
        <v>2</v>
      </c>
      <c r="U11252" s="7" t="s">
        <v>24467</v>
      </c>
      <c r="V11252" s="7" t="s">
        <v>50</v>
      </c>
      <c r="W11252" s="7" t="s">
        <v>50</v>
      </c>
      <c r="X11252" s="7">
        <v>-106</v>
      </c>
      <c r="Y11252" s="7">
        <v>-81</v>
      </c>
      <c r="Z11252" s="7">
        <v>3.9574499999999999E-2</v>
      </c>
      <c r="AA11252" s="7" t="s">
        <v>56</v>
      </c>
      <c r="AB11252" s="7" t="s">
        <v>56</v>
      </c>
      <c r="AC11252" s="7" t="s">
        <v>58</v>
      </c>
      <c r="AD11252" s="7" t="s">
        <v>51</v>
      </c>
      <c r="AE11252" s="10">
        <v>0.125</v>
      </c>
    </row>
    <row r="11253" spans="1:31" x14ac:dyDescent="0.2">
      <c r="A11253" s="7" t="s">
        <v>24465</v>
      </c>
      <c r="B11253" s="7">
        <v>0</v>
      </c>
      <c r="C11253" s="7" t="s">
        <v>70</v>
      </c>
      <c r="D11253" s="8">
        <v>8057542</v>
      </c>
      <c r="E11253" s="8">
        <v>8057543</v>
      </c>
      <c r="F11253" s="7">
        <v>1</v>
      </c>
      <c r="G11253" s="7">
        <v>0</v>
      </c>
      <c r="H11253" s="7">
        <v>0</v>
      </c>
      <c r="I11253" s="7">
        <v>0</v>
      </c>
      <c r="J11253" s="7">
        <v>1</v>
      </c>
      <c r="K11253" s="7">
        <v>1</v>
      </c>
      <c r="L11253" s="7" t="s">
        <v>24468</v>
      </c>
      <c r="M11253" s="9" t="s">
        <v>18841</v>
      </c>
      <c r="N11253" s="7" t="s">
        <v>46</v>
      </c>
      <c r="O11253" s="7" t="s">
        <v>22479</v>
      </c>
      <c r="P11253" s="7" t="s">
        <v>50</v>
      </c>
      <c r="Q11253" s="8">
        <v>-2495</v>
      </c>
      <c r="R11253" s="10">
        <v>0.33302399999999999</v>
      </c>
      <c r="S11253" s="7">
        <v>2.5952800000000002E-2</v>
      </c>
      <c r="T11253" s="7">
        <v>0</v>
      </c>
      <c r="U11253" s="7" t="s">
        <v>50</v>
      </c>
      <c r="V11253" s="7" t="s">
        <v>50</v>
      </c>
      <c r="W11253" s="7" t="s">
        <v>50</v>
      </c>
      <c r="X11253" s="7" t="s">
        <v>50</v>
      </c>
      <c r="Y11253" s="7">
        <v>228</v>
      </c>
      <c r="Z11253" s="7" t="s">
        <v>56</v>
      </c>
      <c r="AA11253" s="7" t="s">
        <v>56</v>
      </c>
      <c r="AB11253" s="7" t="s">
        <v>56</v>
      </c>
      <c r="AC11253" s="7" t="s">
        <v>51</v>
      </c>
      <c r="AD11253" s="7" t="s">
        <v>51</v>
      </c>
      <c r="AE11253" s="10">
        <v>2.0833333333333301E-2</v>
      </c>
    </row>
    <row r="11254" spans="1:31" x14ac:dyDescent="0.2">
      <c r="A11254" s="7" t="s">
        <v>24469</v>
      </c>
      <c r="B11254" s="7">
        <v>0</v>
      </c>
      <c r="C11254" s="7" t="s">
        <v>138</v>
      </c>
      <c r="D11254" s="8">
        <v>130726932</v>
      </c>
      <c r="E11254" s="8">
        <v>130726933</v>
      </c>
      <c r="F11254" s="7">
        <v>1</v>
      </c>
      <c r="G11254" s="7">
        <v>0</v>
      </c>
      <c r="H11254" s="7">
        <v>1</v>
      </c>
      <c r="I11254" s="7">
        <v>0</v>
      </c>
      <c r="J11254" s="7">
        <v>0</v>
      </c>
      <c r="K11254" s="7">
        <v>2</v>
      </c>
      <c r="L11254" s="7" t="s">
        <v>22775</v>
      </c>
      <c r="M11254" s="9" t="s">
        <v>12372</v>
      </c>
      <c r="N11254" s="7" t="s">
        <v>46</v>
      </c>
      <c r="O11254" s="7" t="s">
        <v>22479</v>
      </c>
      <c r="P11254" s="7" t="s">
        <v>50</v>
      </c>
      <c r="Q11254" s="8">
        <v>-2137</v>
      </c>
      <c r="R11254" s="10">
        <v>0.53822000000000003</v>
      </c>
      <c r="S11254" s="7">
        <v>5.0000000000000001E-3</v>
      </c>
      <c r="T11254" s="7">
        <v>7</v>
      </c>
      <c r="U11254" s="7" t="s">
        <v>24470</v>
      </c>
      <c r="V11254" s="7" t="s">
        <v>50</v>
      </c>
      <c r="W11254" s="7">
        <v>-776</v>
      </c>
      <c r="X11254" s="7" t="s">
        <v>50</v>
      </c>
      <c r="Y11254" s="7" t="s">
        <v>50</v>
      </c>
      <c r="Z11254" s="7" t="s">
        <v>56</v>
      </c>
      <c r="AA11254" s="7">
        <v>0</v>
      </c>
      <c r="AB11254" s="7">
        <v>1.84</v>
      </c>
      <c r="AC11254" s="7" t="s">
        <v>87</v>
      </c>
      <c r="AD11254" s="7" t="s">
        <v>58</v>
      </c>
      <c r="AE11254" s="10">
        <v>6.25E-2</v>
      </c>
    </row>
    <row r="11255" spans="1:31" x14ac:dyDescent="0.2">
      <c r="A11255" s="7" t="s">
        <v>24471</v>
      </c>
      <c r="B11255" s="7">
        <v>0</v>
      </c>
      <c r="C11255" s="7" t="s">
        <v>112</v>
      </c>
      <c r="D11255" s="8">
        <v>95223767</v>
      </c>
      <c r="E11255" s="8">
        <v>95223768</v>
      </c>
      <c r="F11255" s="7">
        <v>1</v>
      </c>
      <c r="G11255" s="7">
        <v>1</v>
      </c>
      <c r="H11255" s="7">
        <v>1</v>
      </c>
      <c r="I11255" s="7">
        <v>0</v>
      </c>
      <c r="J11255" s="7">
        <v>0</v>
      </c>
      <c r="K11255" s="7">
        <v>2</v>
      </c>
      <c r="L11255" s="7" t="s">
        <v>181</v>
      </c>
      <c r="M11255" s="9" t="s">
        <v>181</v>
      </c>
      <c r="N11255" s="7" t="s">
        <v>46</v>
      </c>
      <c r="O11255" s="7" t="s">
        <v>22479</v>
      </c>
      <c r="P11255" s="7" t="s">
        <v>50</v>
      </c>
      <c r="Q11255" s="8">
        <v>7393</v>
      </c>
      <c r="R11255" s="10">
        <v>-0.68633100000000002</v>
      </c>
      <c r="S11255" s="7">
        <v>0</v>
      </c>
      <c r="T11255" s="7">
        <v>2</v>
      </c>
      <c r="U11255" s="7" t="s">
        <v>24472</v>
      </c>
      <c r="V11255" s="7">
        <v>103</v>
      </c>
      <c r="W11255" s="7">
        <v>103</v>
      </c>
      <c r="X11255" s="7" t="s">
        <v>50</v>
      </c>
      <c r="Y11255" s="7" t="s">
        <v>50</v>
      </c>
      <c r="Z11255" s="7" t="s">
        <v>56</v>
      </c>
      <c r="AA11255" s="7" t="s">
        <v>56</v>
      </c>
      <c r="AB11255" s="7" t="s">
        <v>56</v>
      </c>
      <c r="AC11255" s="7" t="s">
        <v>87</v>
      </c>
      <c r="AD11255" s="7" t="s">
        <v>51</v>
      </c>
      <c r="AE11255" s="10">
        <v>0.41666666666666602</v>
      </c>
    </row>
    <row r="11256" spans="1:31" x14ac:dyDescent="0.2">
      <c r="A11256" s="7" t="s">
        <v>24473</v>
      </c>
      <c r="B11256" s="7">
        <v>0</v>
      </c>
      <c r="C11256" s="7" t="s">
        <v>99</v>
      </c>
      <c r="D11256" s="8">
        <v>1444920</v>
      </c>
      <c r="E11256" s="8">
        <v>1444921</v>
      </c>
      <c r="F11256" s="7">
        <v>1</v>
      </c>
      <c r="G11256" s="7">
        <v>0</v>
      </c>
      <c r="H11256" s="7">
        <v>0</v>
      </c>
      <c r="I11256" s="7">
        <v>0</v>
      </c>
      <c r="J11256" s="7">
        <v>0</v>
      </c>
      <c r="K11256" s="7">
        <v>1</v>
      </c>
      <c r="L11256" s="7" t="s">
        <v>17006</v>
      </c>
      <c r="M11256" s="9" t="s">
        <v>24474</v>
      </c>
      <c r="N11256" s="7" t="s">
        <v>46</v>
      </c>
      <c r="O11256" s="7" t="s">
        <v>22479</v>
      </c>
      <c r="P11256" s="7" t="s">
        <v>2012</v>
      </c>
      <c r="Q11256" s="8">
        <v>6525</v>
      </c>
      <c r="R11256" s="10">
        <v>-0.57320499999999996</v>
      </c>
      <c r="S11256" s="7">
        <v>0</v>
      </c>
      <c r="T11256" s="7">
        <v>2</v>
      </c>
      <c r="U11256" s="7" t="s">
        <v>24475</v>
      </c>
      <c r="V11256" s="7" t="s">
        <v>50</v>
      </c>
      <c r="W11256" s="7" t="s">
        <v>50</v>
      </c>
      <c r="X11256" s="7" t="s">
        <v>50</v>
      </c>
      <c r="Y11256" s="7" t="s">
        <v>50</v>
      </c>
      <c r="Z11256" s="7">
        <v>6.5746200000000003E-6</v>
      </c>
      <c r="AA11256" s="7" t="s">
        <v>56</v>
      </c>
      <c r="AB11256" s="7" t="s">
        <v>56</v>
      </c>
      <c r="AC11256" s="7" t="s">
        <v>51</v>
      </c>
      <c r="AD11256" s="7" t="s">
        <v>51</v>
      </c>
      <c r="AE11256" s="10">
        <v>0.22916666666666599</v>
      </c>
    </row>
    <row r="11257" spans="1:31" x14ac:dyDescent="0.2">
      <c r="A11257" s="7" t="s">
        <v>24476</v>
      </c>
      <c r="B11257" s="7">
        <v>0</v>
      </c>
      <c r="C11257" s="7" t="s">
        <v>92</v>
      </c>
      <c r="D11257" s="8">
        <v>45686413</v>
      </c>
      <c r="E11257" s="8">
        <v>45686414</v>
      </c>
      <c r="F11257" s="7">
        <v>1</v>
      </c>
      <c r="G11257" s="7">
        <v>0</v>
      </c>
      <c r="H11257" s="7">
        <v>0</v>
      </c>
      <c r="I11257" s="7">
        <v>1</v>
      </c>
      <c r="J11257" s="7">
        <v>1</v>
      </c>
      <c r="K11257" s="7">
        <v>3</v>
      </c>
      <c r="L11257" s="7" t="s">
        <v>24477</v>
      </c>
      <c r="M11257" s="9" t="s">
        <v>24478</v>
      </c>
      <c r="N11257" s="7" t="s">
        <v>46</v>
      </c>
      <c r="O11257" s="7" t="s">
        <v>22479</v>
      </c>
      <c r="P11257" s="7" t="s">
        <v>24479</v>
      </c>
      <c r="Q11257" s="8">
        <v>-120</v>
      </c>
      <c r="R11257" s="10">
        <v>1.2151000000000001</v>
      </c>
      <c r="S11257" s="7">
        <v>0.889764</v>
      </c>
      <c r="T11257" s="7">
        <v>4</v>
      </c>
      <c r="U11257" s="7" t="s">
        <v>24480</v>
      </c>
      <c r="V11257" s="7" t="s">
        <v>50</v>
      </c>
      <c r="W11257" s="7" t="s">
        <v>50</v>
      </c>
      <c r="X11257" s="7">
        <v>-736</v>
      </c>
      <c r="Y11257" s="7">
        <v>-746</v>
      </c>
      <c r="Z11257" s="7">
        <v>6.5683999999999997E-6</v>
      </c>
      <c r="AA11257" s="7">
        <v>0.2</v>
      </c>
      <c r="AB11257" s="7">
        <v>0.49</v>
      </c>
      <c r="AC11257" s="7" t="s">
        <v>51</v>
      </c>
      <c r="AD11257" s="7" t="s">
        <v>51</v>
      </c>
      <c r="AE11257" s="10">
        <v>0.64583333333333304</v>
      </c>
    </row>
    <row r="11258" spans="1:31" x14ac:dyDescent="0.2">
      <c r="A11258" s="7" t="s">
        <v>24481</v>
      </c>
      <c r="B11258" s="7">
        <v>0</v>
      </c>
      <c r="C11258" s="7" t="s">
        <v>175</v>
      </c>
      <c r="D11258" s="8">
        <v>54232987</v>
      </c>
      <c r="E11258" s="8">
        <v>54232988</v>
      </c>
      <c r="F11258" s="7">
        <v>1</v>
      </c>
      <c r="G11258" s="7">
        <v>0</v>
      </c>
      <c r="H11258" s="7">
        <v>0</v>
      </c>
      <c r="I11258" s="7">
        <v>0</v>
      </c>
      <c r="J11258" s="7">
        <v>0</v>
      </c>
      <c r="K11258" s="7">
        <v>1</v>
      </c>
      <c r="L11258" s="7" t="s">
        <v>17258</v>
      </c>
      <c r="M11258" s="9" t="s">
        <v>23322</v>
      </c>
      <c r="N11258" s="7" t="s">
        <v>46</v>
      </c>
      <c r="O11258" s="7" t="s">
        <v>22479</v>
      </c>
      <c r="P11258" s="7" t="s">
        <v>50</v>
      </c>
      <c r="Q11258" s="8">
        <v>8318</v>
      </c>
      <c r="R11258" s="10">
        <v>0.37005500000000002</v>
      </c>
      <c r="S11258" s="7">
        <v>0</v>
      </c>
      <c r="T11258" s="7">
        <v>1</v>
      </c>
      <c r="U11258" s="7" t="s">
        <v>245</v>
      </c>
      <c r="V11258" s="7" t="s">
        <v>50</v>
      </c>
      <c r="W11258" s="7" t="s">
        <v>50</v>
      </c>
      <c r="X11258" s="7" t="s">
        <v>50</v>
      </c>
      <c r="Y11258" s="7" t="s">
        <v>50</v>
      </c>
      <c r="Z11258" s="7" t="s">
        <v>56</v>
      </c>
      <c r="AA11258" s="7" t="s">
        <v>56</v>
      </c>
      <c r="AB11258" s="7" t="s">
        <v>56</v>
      </c>
      <c r="AC11258" s="7" t="s">
        <v>51</v>
      </c>
      <c r="AD11258" s="7" t="s">
        <v>51</v>
      </c>
      <c r="AE11258" s="10">
        <v>4.1666666666666602E-2</v>
      </c>
    </row>
    <row r="11259" spans="1:31" x14ac:dyDescent="0.2">
      <c r="A11259" s="7" t="s">
        <v>24482</v>
      </c>
      <c r="B11259" s="7">
        <v>0</v>
      </c>
      <c r="C11259" s="7" t="s">
        <v>138</v>
      </c>
      <c r="D11259" s="8">
        <v>98730899</v>
      </c>
      <c r="E11259" s="8">
        <v>98730900</v>
      </c>
      <c r="F11259" s="7">
        <v>1</v>
      </c>
      <c r="G11259" s="7">
        <v>0</v>
      </c>
      <c r="H11259" s="7">
        <v>0</v>
      </c>
      <c r="I11259" s="7">
        <v>1</v>
      </c>
      <c r="J11259" s="7">
        <v>1</v>
      </c>
      <c r="K11259" s="7">
        <v>3</v>
      </c>
      <c r="L11259" s="7" t="s">
        <v>24483</v>
      </c>
      <c r="M11259" s="9" t="s">
        <v>24483</v>
      </c>
      <c r="N11259" s="7" t="s">
        <v>46</v>
      </c>
      <c r="O11259" s="7" t="s">
        <v>22479</v>
      </c>
      <c r="P11259" s="7" t="s">
        <v>50</v>
      </c>
      <c r="Q11259" s="8">
        <v>-233</v>
      </c>
      <c r="R11259" s="10">
        <v>-1.40934</v>
      </c>
      <c r="S11259" s="7">
        <v>0</v>
      </c>
      <c r="T11259" s="7">
        <v>0</v>
      </c>
      <c r="U11259" s="7" t="s">
        <v>50</v>
      </c>
      <c r="V11259" s="7" t="s">
        <v>50</v>
      </c>
      <c r="W11259" s="7" t="s">
        <v>50</v>
      </c>
      <c r="X11259" s="7">
        <v>-370</v>
      </c>
      <c r="Y11259" s="7">
        <v>-363</v>
      </c>
      <c r="Z11259" s="7" t="s">
        <v>56</v>
      </c>
      <c r="AA11259" s="7" t="s">
        <v>56</v>
      </c>
      <c r="AB11259" s="7" t="s">
        <v>56</v>
      </c>
      <c r="AC11259" s="7" t="s">
        <v>51</v>
      </c>
      <c r="AD11259" s="7" t="s">
        <v>51</v>
      </c>
      <c r="AE11259" s="10">
        <v>0.54166666666666596</v>
      </c>
    </row>
    <row r="11260" spans="1:31" x14ac:dyDescent="0.2">
      <c r="A11260" s="7" t="s">
        <v>24484</v>
      </c>
      <c r="B11260" s="7">
        <v>0</v>
      </c>
      <c r="C11260" s="7" t="s">
        <v>83</v>
      </c>
      <c r="D11260" s="8">
        <v>12995245</v>
      </c>
      <c r="E11260" s="8">
        <v>12995246</v>
      </c>
      <c r="F11260" s="7">
        <v>1</v>
      </c>
      <c r="G11260" s="7">
        <v>1</v>
      </c>
      <c r="H11260" s="7">
        <v>0</v>
      </c>
      <c r="I11260" s="7">
        <v>0</v>
      </c>
      <c r="J11260" s="7">
        <v>0</v>
      </c>
      <c r="K11260" s="7">
        <v>1</v>
      </c>
      <c r="L11260" s="7" t="s">
        <v>24485</v>
      </c>
      <c r="M11260" s="9" t="s">
        <v>24486</v>
      </c>
      <c r="N11260" s="7" t="s">
        <v>46</v>
      </c>
      <c r="O11260" s="7" t="s">
        <v>22479</v>
      </c>
      <c r="P11260" s="7" t="s">
        <v>105</v>
      </c>
      <c r="Q11260" s="8">
        <v>-5020</v>
      </c>
      <c r="R11260" s="10">
        <v>0.31696099999999999</v>
      </c>
      <c r="S11260" s="7">
        <v>0</v>
      </c>
      <c r="T11260" s="7">
        <v>1</v>
      </c>
      <c r="U11260" s="7" t="s">
        <v>301</v>
      </c>
      <c r="V11260" s="7">
        <v>-48</v>
      </c>
      <c r="W11260" s="7" t="s">
        <v>50</v>
      </c>
      <c r="X11260" s="7" t="s">
        <v>50</v>
      </c>
      <c r="Y11260" s="7" t="s">
        <v>50</v>
      </c>
      <c r="Z11260" s="7">
        <v>3.28506E-5</v>
      </c>
      <c r="AA11260" s="7">
        <v>0</v>
      </c>
      <c r="AB11260" s="7">
        <v>1.76</v>
      </c>
      <c r="AC11260" s="7" t="s">
        <v>51</v>
      </c>
      <c r="AD11260" s="7" t="s">
        <v>51</v>
      </c>
      <c r="AE11260" s="10">
        <v>6.25E-2</v>
      </c>
    </row>
    <row r="11261" spans="1:31" x14ac:dyDescent="0.2">
      <c r="A11261" s="7" t="s">
        <v>24484</v>
      </c>
      <c r="B11261" s="7">
        <v>0</v>
      </c>
      <c r="C11261" s="7" t="s">
        <v>80</v>
      </c>
      <c r="D11261" s="8">
        <v>70005653</v>
      </c>
      <c r="E11261" s="8">
        <v>70005654</v>
      </c>
      <c r="F11261" s="7">
        <v>1</v>
      </c>
      <c r="G11261" s="7">
        <v>1</v>
      </c>
      <c r="H11261" s="7">
        <v>0</v>
      </c>
      <c r="I11261" s="7">
        <v>0</v>
      </c>
      <c r="J11261" s="7">
        <v>0</v>
      </c>
      <c r="K11261" s="7">
        <v>1</v>
      </c>
      <c r="L11261" s="7" t="s">
        <v>10186</v>
      </c>
      <c r="M11261" s="9" t="s">
        <v>10186</v>
      </c>
      <c r="N11261" s="7" t="s">
        <v>46</v>
      </c>
      <c r="O11261" s="7" t="s">
        <v>22479</v>
      </c>
      <c r="P11261" s="7" t="s">
        <v>50</v>
      </c>
      <c r="Q11261" s="8">
        <v>5910</v>
      </c>
      <c r="R11261" s="10">
        <v>-6.6078700000000004E-2</v>
      </c>
      <c r="S11261" s="7">
        <v>0</v>
      </c>
      <c r="T11261" s="7">
        <v>0</v>
      </c>
      <c r="U11261" s="7" t="s">
        <v>50</v>
      </c>
      <c r="V11261" s="7">
        <v>-117</v>
      </c>
      <c r="W11261" s="7" t="s">
        <v>50</v>
      </c>
      <c r="X11261" s="7" t="s">
        <v>50</v>
      </c>
      <c r="Y11261" s="7" t="s">
        <v>50</v>
      </c>
      <c r="Z11261" s="7" t="s">
        <v>56</v>
      </c>
      <c r="AA11261" s="7" t="s">
        <v>56</v>
      </c>
      <c r="AB11261" s="7" t="s">
        <v>56</v>
      </c>
      <c r="AC11261" s="7" t="s">
        <v>51</v>
      </c>
      <c r="AD11261" s="7" t="s">
        <v>51</v>
      </c>
      <c r="AE11261" s="10">
        <v>4.1666666666666602E-2</v>
      </c>
    </row>
    <row r="11262" spans="1:31" x14ac:dyDescent="0.2">
      <c r="A11262" s="7" t="s">
        <v>24487</v>
      </c>
      <c r="B11262" s="7">
        <v>0</v>
      </c>
      <c r="C11262" s="7" t="s">
        <v>204</v>
      </c>
      <c r="D11262" s="8">
        <v>93073910</v>
      </c>
      <c r="E11262" s="8">
        <v>93073911</v>
      </c>
      <c r="F11262" s="7">
        <v>1</v>
      </c>
      <c r="G11262" s="7">
        <v>0</v>
      </c>
      <c r="H11262" s="7">
        <v>0</v>
      </c>
      <c r="I11262" s="7">
        <v>0</v>
      </c>
      <c r="J11262" s="7">
        <v>1</v>
      </c>
      <c r="K11262" s="7">
        <v>2</v>
      </c>
      <c r="L11262" s="7" t="s">
        <v>1175</v>
      </c>
      <c r="M11262" s="9" t="s">
        <v>1175</v>
      </c>
      <c r="N11262" s="7" t="s">
        <v>46</v>
      </c>
      <c r="O11262" s="7" t="s">
        <v>22479</v>
      </c>
      <c r="P11262" s="7" t="s">
        <v>50</v>
      </c>
      <c r="Q11262" s="8">
        <v>754</v>
      </c>
      <c r="R11262" s="10">
        <v>-1.89286</v>
      </c>
      <c r="S11262" s="7">
        <v>0</v>
      </c>
      <c r="T11262" s="7">
        <v>1</v>
      </c>
      <c r="U11262" s="7" t="s">
        <v>3325</v>
      </c>
      <c r="V11262" s="7" t="s">
        <v>50</v>
      </c>
      <c r="W11262" s="7" t="s">
        <v>50</v>
      </c>
      <c r="X11262" s="7" t="s">
        <v>50</v>
      </c>
      <c r="Y11262" s="7">
        <v>23</v>
      </c>
      <c r="Z11262" s="7" t="s">
        <v>56</v>
      </c>
      <c r="AA11262" s="7">
        <v>0.16</v>
      </c>
      <c r="AB11262" s="7">
        <v>0.62</v>
      </c>
      <c r="AC11262" s="7" t="s">
        <v>51</v>
      </c>
      <c r="AD11262" s="7" t="s">
        <v>51</v>
      </c>
      <c r="AE11262" s="10">
        <v>0.10416666666666601</v>
      </c>
    </row>
    <row r="11263" spans="1:31" x14ac:dyDescent="0.2">
      <c r="A11263" s="7" t="s">
        <v>24488</v>
      </c>
      <c r="B11263" s="7">
        <v>0</v>
      </c>
      <c r="C11263" s="7" t="s">
        <v>186</v>
      </c>
      <c r="D11263" s="8">
        <v>65574387</v>
      </c>
      <c r="E11263" s="8">
        <v>65574388</v>
      </c>
      <c r="F11263" s="7">
        <v>1</v>
      </c>
      <c r="G11263" s="7">
        <v>0</v>
      </c>
      <c r="H11263" s="7">
        <v>0</v>
      </c>
      <c r="I11263" s="7">
        <v>1</v>
      </c>
      <c r="J11263" s="7">
        <v>0</v>
      </c>
      <c r="K11263" s="7">
        <v>1</v>
      </c>
      <c r="L11263" s="7" t="s">
        <v>13039</v>
      </c>
      <c r="M11263" s="9" t="s">
        <v>24489</v>
      </c>
      <c r="N11263" s="7" t="s">
        <v>46</v>
      </c>
      <c r="O11263" s="7" t="s">
        <v>22479</v>
      </c>
      <c r="P11263" s="7" t="s">
        <v>50</v>
      </c>
      <c r="Q11263" s="8">
        <v>-1913</v>
      </c>
      <c r="R11263" s="10">
        <v>1.00857</v>
      </c>
      <c r="S11263" s="7">
        <v>1</v>
      </c>
      <c r="T11263" s="7">
        <v>0</v>
      </c>
      <c r="U11263" s="7" t="s">
        <v>50</v>
      </c>
      <c r="V11263" s="7" t="s">
        <v>50</v>
      </c>
      <c r="W11263" s="7" t="s">
        <v>50</v>
      </c>
      <c r="X11263" s="7">
        <v>-179</v>
      </c>
      <c r="Y11263" s="7" t="s">
        <v>50</v>
      </c>
      <c r="Z11263" s="7" t="s">
        <v>56</v>
      </c>
      <c r="AA11263" s="7" t="s">
        <v>56</v>
      </c>
      <c r="AB11263" s="7" t="s">
        <v>56</v>
      </c>
      <c r="AC11263" s="7" t="s">
        <v>51</v>
      </c>
      <c r="AD11263" s="7" t="s">
        <v>51</v>
      </c>
      <c r="AE11263" s="10">
        <v>6.25E-2</v>
      </c>
    </row>
    <row r="11264" spans="1:31" x14ac:dyDescent="0.2">
      <c r="A11264" s="7" t="s">
        <v>24488</v>
      </c>
      <c r="B11264" s="7">
        <v>0</v>
      </c>
      <c r="C11264" s="7" t="s">
        <v>99</v>
      </c>
      <c r="D11264" s="8">
        <v>17340793</v>
      </c>
      <c r="E11264" s="8">
        <v>17340794</v>
      </c>
      <c r="F11264" s="7">
        <v>1</v>
      </c>
      <c r="G11264" s="7">
        <v>0</v>
      </c>
      <c r="H11264" s="7">
        <v>0</v>
      </c>
      <c r="I11264" s="7">
        <v>0</v>
      </c>
      <c r="J11264" s="7">
        <v>0</v>
      </c>
      <c r="K11264" s="7">
        <v>1</v>
      </c>
      <c r="L11264" s="7" t="s">
        <v>24490</v>
      </c>
      <c r="M11264" s="9" t="s">
        <v>24491</v>
      </c>
      <c r="N11264" s="7" t="s">
        <v>46</v>
      </c>
      <c r="O11264" s="7" t="s">
        <v>22479</v>
      </c>
      <c r="P11264" s="7" t="s">
        <v>24492</v>
      </c>
      <c r="Q11264" s="8">
        <v>5938</v>
      </c>
      <c r="R11264" s="10">
        <v>-2.4293200000000001</v>
      </c>
      <c r="S11264" s="7">
        <v>0</v>
      </c>
      <c r="T11264" s="7">
        <v>9</v>
      </c>
      <c r="U11264" s="7" t="s">
        <v>24493</v>
      </c>
      <c r="V11264" s="7" t="s">
        <v>50</v>
      </c>
      <c r="W11264" s="7" t="s">
        <v>50</v>
      </c>
      <c r="X11264" s="7" t="s">
        <v>50</v>
      </c>
      <c r="Y11264" s="7" t="s">
        <v>50</v>
      </c>
      <c r="Z11264" s="7">
        <v>1.6892500000000001E-5</v>
      </c>
      <c r="AA11264" s="7" t="s">
        <v>56</v>
      </c>
      <c r="AB11264" s="7" t="s">
        <v>56</v>
      </c>
      <c r="AC11264" s="7" t="s">
        <v>51</v>
      </c>
      <c r="AD11264" s="7" t="s">
        <v>51</v>
      </c>
      <c r="AE11264" s="10">
        <v>4.1666666666666602E-2</v>
      </c>
    </row>
    <row r="11265" spans="1:31" x14ac:dyDescent="0.2">
      <c r="A11265" s="7" t="s">
        <v>24494</v>
      </c>
      <c r="B11265" s="7">
        <v>0</v>
      </c>
      <c r="C11265" s="7" t="s">
        <v>70</v>
      </c>
      <c r="D11265" s="8">
        <v>78420470</v>
      </c>
      <c r="E11265" s="8">
        <v>78420471</v>
      </c>
      <c r="F11265" s="7">
        <v>1</v>
      </c>
      <c r="G11265" s="7">
        <v>1</v>
      </c>
      <c r="H11265" s="7">
        <v>1</v>
      </c>
      <c r="I11265" s="7">
        <v>1</v>
      </c>
      <c r="J11265" s="7">
        <v>1</v>
      </c>
      <c r="K11265" s="7">
        <v>4</v>
      </c>
      <c r="L11265" s="7" t="s">
        <v>1596</v>
      </c>
      <c r="M11265" s="9" t="s">
        <v>24398</v>
      </c>
      <c r="N11265" s="7" t="s">
        <v>46</v>
      </c>
      <c r="O11265" s="7" t="s">
        <v>22479</v>
      </c>
      <c r="P11265" s="7" t="s">
        <v>50</v>
      </c>
      <c r="Q11265" s="8">
        <v>2650</v>
      </c>
      <c r="R11265" s="10">
        <v>3.7825600000000001</v>
      </c>
      <c r="S11265" s="7">
        <v>1</v>
      </c>
      <c r="T11265" s="7">
        <v>7</v>
      </c>
      <c r="U11265" s="7" t="s">
        <v>24495</v>
      </c>
      <c r="V11265" s="7" t="s">
        <v>50</v>
      </c>
      <c r="W11265" s="7">
        <v>-6</v>
      </c>
      <c r="X11265" s="7">
        <v>-5</v>
      </c>
      <c r="Y11265" s="7">
        <v>132</v>
      </c>
      <c r="Z11265" s="7" t="s">
        <v>56</v>
      </c>
      <c r="AA11265" s="7">
        <v>0.18</v>
      </c>
      <c r="AB11265" s="7">
        <v>0.44</v>
      </c>
      <c r="AC11265" s="7" t="s">
        <v>58</v>
      </c>
      <c r="AD11265" s="7" t="s">
        <v>51</v>
      </c>
      <c r="AE11265" s="10">
        <v>0.1875</v>
      </c>
    </row>
    <row r="11266" spans="1:31" x14ac:dyDescent="0.2">
      <c r="A11266" s="7" t="s">
        <v>24494</v>
      </c>
      <c r="B11266" s="7">
        <v>0</v>
      </c>
      <c r="C11266" s="7" t="s">
        <v>64</v>
      </c>
      <c r="D11266" s="8">
        <v>28711221</v>
      </c>
      <c r="E11266" s="8">
        <v>28711222</v>
      </c>
      <c r="F11266" s="7">
        <v>1</v>
      </c>
      <c r="G11266" s="7">
        <v>0</v>
      </c>
      <c r="H11266" s="7">
        <v>1</v>
      </c>
      <c r="I11266" s="7">
        <v>1</v>
      </c>
      <c r="J11266" s="7">
        <v>1</v>
      </c>
      <c r="K11266" s="7">
        <v>4</v>
      </c>
      <c r="L11266" s="7" t="s">
        <v>24496</v>
      </c>
      <c r="M11266" s="9" t="s">
        <v>21904</v>
      </c>
      <c r="N11266" s="7" t="s">
        <v>46</v>
      </c>
      <c r="O11266" s="7" t="s">
        <v>22479</v>
      </c>
      <c r="P11266" s="7" t="s">
        <v>50</v>
      </c>
      <c r="Q11266" s="8">
        <v>1117</v>
      </c>
      <c r="R11266" s="10">
        <v>0.35614200000000001</v>
      </c>
      <c r="S11266" s="7">
        <v>0</v>
      </c>
      <c r="T11266" s="7">
        <v>1</v>
      </c>
      <c r="U11266" s="7" t="s">
        <v>1281</v>
      </c>
      <c r="V11266" s="7" t="s">
        <v>50</v>
      </c>
      <c r="W11266" s="7">
        <v>-135</v>
      </c>
      <c r="X11266" s="7">
        <v>-137</v>
      </c>
      <c r="Y11266" s="7">
        <v>-142</v>
      </c>
      <c r="Z11266" s="7" t="s">
        <v>56</v>
      </c>
      <c r="AA11266" s="7">
        <v>0</v>
      </c>
      <c r="AB11266" s="7">
        <v>1.46</v>
      </c>
      <c r="AC11266" s="7" t="s">
        <v>51</v>
      </c>
      <c r="AD11266" s="7" t="s">
        <v>51</v>
      </c>
      <c r="AE11266" s="10">
        <v>0.77083333333333304</v>
      </c>
    </row>
    <row r="11267" spans="1:31" x14ac:dyDescent="0.2">
      <c r="A11267" s="7" t="s">
        <v>24497</v>
      </c>
      <c r="B11267" s="7">
        <v>0</v>
      </c>
      <c r="C11267" s="7" t="s">
        <v>88</v>
      </c>
      <c r="D11267" s="8">
        <v>520170</v>
      </c>
      <c r="E11267" s="8">
        <v>520171</v>
      </c>
      <c r="F11267" s="7">
        <v>1</v>
      </c>
      <c r="G11267" s="7">
        <v>0</v>
      </c>
      <c r="H11267" s="7">
        <v>0</v>
      </c>
      <c r="I11267" s="7">
        <v>1</v>
      </c>
      <c r="J11267" s="7">
        <v>0</v>
      </c>
      <c r="K11267" s="7">
        <v>2</v>
      </c>
      <c r="L11267" s="7" t="s">
        <v>23390</v>
      </c>
      <c r="M11267" s="9" t="s">
        <v>23390</v>
      </c>
      <c r="N11267" s="7" t="s">
        <v>46</v>
      </c>
      <c r="O11267" s="7" t="s">
        <v>22479</v>
      </c>
      <c r="P11267" s="7" t="s">
        <v>24498</v>
      </c>
      <c r="Q11267" s="8">
        <v>1841</v>
      </c>
      <c r="R11267" s="10">
        <v>0.185197</v>
      </c>
      <c r="S11267" s="7">
        <v>0.12598400000000001</v>
      </c>
      <c r="T11267" s="7">
        <v>3</v>
      </c>
      <c r="U11267" s="7" t="s">
        <v>24499</v>
      </c>
      <c r="V11267" s="7" t="s">
        <v>50</v>
      </c>
      <c r="W11267" s="7" t="s">
        <v>50</v>
      </c>
      <c r="X11267" s="7">
        <v>942</v>
      </c>
      <c r="Y11267" s="7" t="s">
        <v>50</v>
      </c>
      <c r="Z11267" s="7">
        <v>6.5977899999999999E-6</v>
      </c>
      <c r="AA11267" s="7" t="s">
        <v>56</v>
      </c>
      <c r="AB11267" s="7" t="s">
        <v>56</v>
      </c>
      <c r="AC11267" s="7" t="s">
        <v>58</v>
      </c>
      <c r="AD11267" s="7" t="s">
        <v>58</v>
      </c>
      <c r="AE11267" s="10">
        <v>0.16666666666666599</v>
      </c>
    </row>
    <row r="11268" spans="1:31" x14ac:dyDescent="0.2">
      <c r="A11268" s="7" t="s">
        <v>24500</v>
      </c>
      <c r="B11268" s="7">
        <v>0</v>
      </c>
      <c r="C11268" s="7" t="s">
        <v>99</v>
      </c>
      <c r="D11268" s="8">
        <v>1250921</v>
      </c>
      <c r="E11268" s="8">
        <v>1250922</v>
      </c>
      <c r="F11268" s="7">
        <v>1</v>
      </c>
      <c r="G11268" s="7">
        <v>0</v>
      </c>
      <c r="H11268" s="7">
        <v>0</v>
      </c>
      <c r="I11268" s="7">
        <v>0</v>
      </c>
      <c r="J11268" s="7">
        <v>0</v>
      </c>
      <c r="K11268" s="7">
        <v>1</v>
      </c>
      <c r="L11268" s="7" t="s">
        <v>24501</v>
      </c>
      <c r="M11268" s="9" t="s">
        <v>24501</v>
      </c>
      <c r="N11268" s="7" t="s">
        <v>46</v>
      </c>
      <c r="O11268" s="7" t="s">
        <v>22479</v>
      </c>
      <c r="P11268" s="7" t="s">
        <v>7518</v>
      </c>
      <c r="Q11268" s="8">
        <v>9171</v>
      </c>
      <c r="R11268" s="10">
        <v>-0.79627599999999998</v>
      </c>
      <c r="S11268" s="7">
        <v>0</v>
      </c>
      <c r="T11268" s="7">
        <v>14</v>
      </c>
      <c r="U11268" s="7" t="s">
        <v>24502</v>
      </c>
      <c r="V11268" s="7" t="s">
        <v>50</v>
      </c>
      <c r="W11268" s="7" t="s">
        <v>50</v>
      </c>
      <c r="X11268" s="7" t="s">
        <v>50</v>
      </c>
      <c r="Y11268" s="7" t="s">
        <v>50</v>
      </c>
      <c r="Z11268" s="7">
        <v>1.3825600000000001E-4</v>
      </c>
      <c r="AA11268" s="7" t="s">
        <v>56</v>
      </c>
      <c r="AB11268" s="7" t="s">
        <v>56</v>
      </c>
      <c r="AC11268" s="7" t="s">
        <v>51</v>
      </c>
      <c r="AD11268" s="7" t="s">
        <v>51</v>
      </c>
      <c r="AE11268" s="10">
        <v>2.0833333333333301E-2</v>
      </c>
    </row>
    <row r="11269" spans="1:31" x14ac:dyDescent="0.2">
      <c r="A11269" s="7" t="s">
        <v>24503</v>
      </c>
      <c r="B11269" s="7">
        <v>0</v>
      </c>
      <c r="C11269" s="7" t="s">
        <v>83</v>
      </c>
      <c r="D11269" s="8">
        <v>53073122</v>
      </c>
      <c r="E11269" s="8">
        <v>53073123</v>
      </c>
      <c r="F11269" s="7">
        <v>1</v>
      </c>
      <c r="G11269" s="7">
        <v>0</v>
      </c>
      <c r="H11269" s="7">
        <v>0</v>
      </c>
      <c r="I11269" s="7">
        <v>0</v>
      </c>
      <c r="J11269" s="7">
        <v>1</v>
      </c>
      <c r="K11269" s="7">
        <v>1</v>
      </c>
      <c r="L11269" s="7" t="s">
        <v>24504</v>
      </c>
      <c r="M11269" s="9" t="s">
        <v>24505</v>
      </c>
      <c r="N11269" s="7" t="s">
        <v>46</v>
      </c>
      <c r="O11269" s="7" t="s">
        <v>22479</v>
      </c>
      <c r="P11269" s="7" t="s">
        <v>50</v>
      </c>
      <c r="Q11269" s="8">
        <v>-6268</v>
      </c>
      <c r="R11269" s="10">
        <v>-0.31566100000000002</v>
      </c>
      <c r="S11269" s="7">
        <v>0</v>
      </c>
      <c r="T11269" s="7">
        <v>1</v>
      </c>
      <c r="U11269" s="7" t="s">
        <v>1281</v>
      </c>
      <c r="V11269" s="7" t="s">
        <v>50</v>
      </c>
      <c r="W11269" s="7" t="s">
        <v>50</v>
      </c>
      <c r="X11269" s="7" t="s">
        <v>50</v>
      </c>
      <c r="Y11269" s="7">
        <v>78</v>
      </c>
      <c r="Z11269" s="7" t="s">
        <v>56</v>
      </c>
      <c r="AA11269" s="7">
        <v>0.15</v>
      </c>
      <c r="AB11269" s="7">
        <v>0.51</v>
      </c>
      <c r="AC11269" s="7" t="s">
        <v>51</v>
      </c>
      <c r="AD11269" s="7" t="s">
        <v>51</v>
      </c>
      <c r="AE11269" s="10">
        <v>2.0833333333333301E-2</v>
      </c>
    </row>
    <row r="11270" spans="1:31" x14ac:dyDescent="0.2">
      <c r="A11270" s="7" t="s">
        <v>24506</v>
      </c>
      <c r="B11270" s="7">
        <v>0</v>
      </c>
      <c r="C11270" s="7" t="s">
        <v>64</v>
      </c>
      <c r="D11270" s="8">
        <v>36591972</v>
      </c>
      <c r="E11270" s="8">
        <v>36591973</v>
      </c>
      <c r="F11270" s="7">
        <v>1</v>
      </c>
      <c r="G11270" s="7">
        <v>0</v>
      </c>
      <c r="H11270" s="7">
        <v>0</v>
      </c>
      <c r="I11270" s="7">
        <v>0</v>
      </c>
      <c r="J11270" s="7">
        <v>0</v>
      </c>
      <c r="K11270" s="7">
        <v>1</v>
      </c>
      <c r="L11270" s="7" t="s">
        <v>24507</v>
      </c>
      <c r="M11270" s="9" t="s">
        <v>10040</v>
      </c>
      <c r="N11270" s="7" t="s">
        <v>46</v>
      </c>
      <c r="O11270" s="7" t="s">
        <v>22479</v>
      </c>
      <c r="P11270" s="7" t="s">
        <v>24508</v>
      </c>
      <c r="Q11270" s="8">
        <v>94</v>
      </c>
      <c r="R11270" s="10">
        <v>-1.7137199999999999</v>
      </c>
      <c r="S11270" s="7">
        <v>0</v>
      </c>
      <c r="T11270" s="7">
        <v>0</v>
      </c>
      <c r="U11270" s="7" t="s">
        <v>50</v>
      </c>
      <c r="V11270" s="7" t="s">
        <v>50</v>
      </c>
      <c r="W11270" s="7" t="s">
        <v>50</v>
      </c>
      <c r="X11270" s="7" t="s">
        <v>50</v>
      </c>
      <c r="Y11270" s="7" t="s">
        <v>50</v>
      </c>
      <c r="Z11270" s="7">
        <v>6.5762599999999998E-6</v>
      </c>
      <c r="AA11270" s="7" t="s">
        <v>56</v>
      </c>
      <c r="AB11270" s="7" t="s">
        <v>56</v>
      </c>
      <c r="AC11270" s="7" t="s">
        <v>58</v>
      </c>
      <c r="AD11270" s="7" t="s">
        <v>51</v>
      </c>
      <c r="AE11270" s="10">
        <v>0.60416666666666596</v>
      </c>
    </row>
    <row r="11271" spans="1:31" x14ac:dyDescent="0.2">
      <c r="A11271" s="7" t="s">
        <v>24506</v>
      </c>
      <c r="B11271" s="7">
        <v>0</v>
      </c>
      <c r="C11271" s="7" t="s">
        <v>92</v>
      </c>
      <c r="D11271" s="8">
        <v>52698312</v>
      </c>
      <c r="E11271" s="8">
        <v>52698313</v>
      </c>
      <c r="F11271" s="7">
        <v>1</v>
      </c>
      <c r="G11271" s="7">
        <v>1</v>
      </c>
      <c r="H11271" s="7">
        <v>1</v>
      </c>
      <c r="I11271" s="7">
        <v>1</v>
      </c>
      <c r="J11271" s="7">
        <v>1</v>
      </c>
      <c r="K11271" s="7">
        <v>5</v>
      </c>
      <c r="L11271" s="7" t="s">
        <v>24509</v>
      </c>
      <c r="M11271" s="9" t="s">
        <v>24510</v>
      </c>
      <c r="N11271" s="7" t="s">
        <v>46</v>
      </c>
      <c r="O11271" s="7" t="s">
        <v>22479</v>
      </c>
      <c r="P11271" s="7" t="s">
        <v>50</v>
      </c>
      <c r="Q11271" s="8">
        <v>-35</v>
      </c>
      <c r="R11271" s="10">
        <v>6.0336299999999996</v>
      </c>
      <c r="S11271" s="7">
        <v>1</v>
      </c>
      <c r="T11271" s="7">
        <v>0</v>
      </c>
      <c r="U11271" s="7" t="s">
        <v>50</v>
      </c>
      <c r="V11271" s="7">
        <v>-156</v>
      </c>
      <c r="W11271" s="7">
        <v>-156</v>
      </c>
      <c r="X11271" s="7">
        <v>-95</v>
      </c>
      <c r="Y11271" s="7">
        <v>-93</v>
      </c>
      <c r="Z11271" s="7" t="s">
        <v>56</v>
      </c>
      <c r="AA11271" s="7">
        <v>0.06</v>
      </c>
      <c r="AB11271" s="7">
        <v>1.02</v>
      </c>
      <c r="AC11271" s="7" t="s">
        <v>51</v>
      </c>
      <c r="AD11271" s="7" t="s">
        <v>51</v>
      </c>
      <c r="AE11271" s="10">
        <v>0.85416666666666596</v>
      </c>
    </row>
    <row r="11272" spans="1:31" x14ac:dyDescent="0.2">
      <c r="A11272" s="7" t="s">
        <v>24511</v>
      </c>
      <c r="B11272" s="7">
        <v>0</v>
      </c>
      <c r="C11272" s="7" t="s">
        <v>204</v>
      </c>
      <c r="D11272" s="8">
        <v>43371720</v>
      </c>
      <c r="E11272" s="8">
        <v>43371721</v>
      </c>
      <c r="F11272" s="7">
        <v>1</v>
      </c>
      <c r="G11272" s="7">
        <v>0</v>
      </c>
      <c r="H11272" s="7">
        <v>0</v>
      </c>
      <c r="I11272" s="7">
        <v>0</v>
      </c>
      <c r="J11272" s="7">
        <v>0</v>
      </c>
      <c r="K11272" s="7">
        <v>1</v>
      </c>
      <c r="L11272" s="7" t="s">
        <v>24512</v>
      </c>
      <c r="M11272" s="9" t="s">
        <v>2962</v>
      </c>
      <c r="N11272" s="7" t="s">
        <v>46</v>
      </c>
      <c r="O11272" s="7" t="s">
        <v>22479</v>
      </c>
      <c r="P11272" s="7" t="s">
        <v>50</v>
      </c>
      <c r="Q11272" s="8">
        <v>1658</v>
      </c>
      <c r="R11272" s="10">
        <v>-1.3539000000000001</v>
      </c>
      <c r="S11272" s="7">
        <v>0</v>
      </c>
      <c r="T11272" s="7">
        <v>2</v>
      </c>
      <c r="U11272" s="7" t="s">
        <v>3585</v>
      </c>
      <c r="V11272" s="7" t="s">
        <v>50</v>
      </c>
      <c r="W11272" s="7" t="s">
        <v>50</v>
      </c>
      <c r="X11272" s="7" t="s">
        <v>50</v>
      </c>
      <c r="Y11272" s="7" t="s">
        <v>50</v>
      </c>
      <c r="Z11272" s="7" t="s">
        <v>56</v>
      </c>
      <c r="AA11272" s="7" t="s">
        <v>56</v>
      </c>
      <c r="AB11272" s="7" t="s">
        <v>56</v>
      </c>
      <c r="AC11272" s="7" t="s">
        <v>51</v>
      </c>
      <c r="AD11272" s="7" t="s">
        <v>51</v>
      </c>
      <c r="AE11272" s="10">
        <v>0.22916666666666599</v>
      </c>
    </row>
    <row r="11273" spans="1:31" x14ac:dyDescent="0.2">
      <c r="A11273" s="7" t="s">
        <v>24513</v>
      </c>
      <c r="B11273" s="7">
        <v>0</v>
      </c>
      <c r="C11273" s="7" t="s">
        <v>83</v>
      </c>
      <c r="D11273" s="8">
        <v>1936770</v>
      </c>
      <c r="E11273" s="8">
        <v>1936771</v>
      </c>
      <c r="F11273" s="7">
        <v>1</v>
      </c>
      <c r="G11273" s="7">
        <v>1</v>
      </c>
      <c r="H11273" s="7">
        <v>0</v>
      </c>
      <c r="I11273" s="7">
        <v>1</v>
      </c>
      <c r="J11273" s="7">
        <v>0</v>
      </c>
      <c r="K11273" s="7">
        <v>2</v>
      </c>
      <c r="L11273" s="7" t="s">
        <v>19177</v>
      </c>
      <c r="M11273" s="9" t="s">
        <v>19177</v>
      </c>
      <c r="N11273" s="7" t="s">
        <v>46</v>
      </c>
      <c r="O11273" s="7" t="s">
        <v>22479</v>
      </c>
      <c r="P11273" s="7" t="s">
        <v>1186</v>
      </c>
      <c r="Q11273" s="8">
        <v>194</v>
      </c>
      <c r="R11273" s="10">
        <v>2.7118000000000002</v>
      </c>
      <c r="S11273" s="7">
        <v>8.6614200000000002E-2</v>
      </c>
      <c r="T11273" s="7">
        <v>3</v>
      </c>
      <c r="U11273" s="7" t="s">
        <v>24514</v>
      </c>
      <c r="V11273" s="7">
        <v>62</v>
      </c>
      <c r="W11273" s="7" t="s">
        <v>50</v>
      </c>
      <c r="X11273" s="7">
        <v>167</v>
      </c>
      <c r="Y11273" s="7" t="s">
        <v>50</v>
      </c>
      <c r="Z11273" s="7">
        <v>1.97011E-5</v>
      </c>
      <c r="AA11273" s="7" t="s">
        <v>56</v>
      </c>
      <c r="AB11273" s="7" t="s">
        <v>56</v>
      </c>
      <c r="AC11273" s="7" t="s">
        <v>58</v>
      </c>
      <c r="AD11273" s="7" t="s">
        <v>51</v>
      </c>
      <c r="AE11273" s="10">
        <v>0.29166666666666602</v>
      </c>
    </row>
    <row r="11274" spans="1:31" x14ac:dyDescent="0.2">
      <c r="A11274" s="7" t="s">
        <v>24513</v>
      </c>
      <c r="B11274" s="7">
        <v>0</v>
      </c>
      <c r="C11274" s="7" t="s">
        <v>138</v>
      </c>
      <c r="D11274" s="8">
        <v>191245917</v>
      </c>
      <c r="E11274" s="8">
        <v>191245918</v>
      </c>
      <c r="F11274" s="7">
        <v>1</v>
      </c>
      <c r="G11274" s="7">
        <v>0</v>
      </c>
      <c r="H11274" s="7">
        <v>0</v>
      </c>
      <c r="I11274" s="7">
        <v>0</v>
      </c>
      <c r="J11274" s="7">
        <v>0</v>
      </c>
      <c r="K11274" s="7">
        <v>1</v>
      </c>
      <c r="L11274" s="7" t="s">
        <v>5866</v>
      </c>
      <c r="M11274" s="9" t="s">
        <v>5866</v>
      </c>
      <c r="N11274" s="7" t="s">
        <v>46</v>
      </c>
      <c r="O11274" s="7" t="s">
        <v>22479</v>
      </c>
      <c r="P11274" s="7" t="s">
        <v>24515</v>
      </c>
      <c r="Q11274" s="8">
        <v>514</v>
      </c>
      <c r="R11274" s="10">
        <v>-0.52547200000000005</v>
      </c>
      <c r="S11274" s="7">
        <v>0</v>
      </c>
      <c r="T11274" s="7">
        <v>0</v>
      </c>
      <c r="U11274" s="7" t="s">
        <v>50</v>
      </c>
      <c r="V11274" s="7" t="s">
        <v>50</v>
      </c>
      <c r="W11274" s="7" t="s">
        <v>50</v>
      </c>
      <c r="X11274" s="7" t="s">
        <v>50</v>
      </c>
      <c r="Y11274" s="7" t="s">
        <v>50</v>
      </c>
      <c r="Z11274" s="7">
        <v>6.5715999999999999E-6</v>
      </c>
      <c r="AA11274" s="7">
        <v>0</v>
      </c>
      <c r="AB11274" s="7">
        <v>0.43</v>
      </c>
      <c r="AC11274" s="7" t="s">
        <v>51</v>
      </c>
      <c r="AD11274" s="7" t="s">
        <v>51</v>
      </c>
      <c r="AE11274" s="10">
        <v>0.47916666666666602</v>
      </c>
    </row>
    <row r="11275" spans="1:31" x14ac:dyDescent="0.2">
      <c r="A11275" s="7" t="s">
        <v>24516</v>
      </c>
      <c r="B11275" s="7">
        <v>0</v>
      </c>
      <c r="C11275" s="7" t="s">
        <v>92</v>
      </c>
      <c r="D11275" s="8">
        <v>91885769</v>
      </c>
      <c r="E11275" s="8">
        <v>91885770</v>
      </c>
      <c r="F11275" s="7">
        <v>1</v>
      </c>
      <c r="G11275" s="7">
        <v>1</v>
      </c>
      <c r="H11275" s="7">
        <v>1</v>
      </c>
      <c r="I11275" s="7">
        <v>1</v>
      </c>
      <c r="J11275" s="7">
        <v>1</v>
      </c>
      <c r="K11275" s="7">
        <v>5</v>
      </c>
      <c r="L11275" s="7" t="s">
        <v>9576</v>
      </c>
      <c r="M11275" s="9" t="s">
        <v>24517</v>
      </c>
      <c r="N11275" s="7" t="s">
        <v>46</v>
      </c>
      <c r="O11275" s="7" t="s">
        <v>22479</v>
      </c>
      <c r="P11275" s="7" t="s">
        <v>50</v>
      </c>
      <c r="Q11275" s="8">
        <v>-382</v>
      </c>
      <c r="R11275" s="10">
        <v>-0.23189799999999999</v>
      </c>
      <c r="S11275" s="7">
        <v>0</v>
      </c>
      <c r="T11275" s="7">
        <v>1</v>
      </c>
      <c r="U11275" s="7" t="s">
        <v>13688</v>
      </c>
      <c r="V11275" s="7">
        <v>-342</v>
      </c>
      <c r="W11275" s="7">
        <v>-419</v>
      </c>
      <c r="X11275" s="7">
        <v>-417</v>
      </c>
      <c r="Y11275" s="7">
        <v>-342</v>
      </c>
      <c r="Z11275" s="7" t="s">
        <v>56</v>
      </c>
      <c r="AA11275" s="7">
        <v>0</v>
      </c>
      <c r="AB11275" s="7">
        <v>0.5</v>
      </c>
      <c r="AC11275" s="7" t="s">
        <v>51</v>
      </c>
      <c r="AD11275" s="7" t="s">
        <v>58</v>
      </c>
      <c r="AE11275" s="10">
        <v>0.66666666666666596</v>
      </c>
    </row>
    <row r="11276" spans="1:31" x14ac:dyDescent="0.2">
      <c r="A11276" s="7" t="s">
        <v>24518</v>
      </c>
      <c r="B11276" s="7">
        <v>0</v>
      </c>
      <c r="C11276" s="7" t="s">
        <v>92</v>
      </c>
      <c r="D11276" s="8">
        <v>205121689</v>
      </c>
      <c r="E11276" s="8">
        <v>205121690</v>
      </c>
      <c r="F11276" s="7">
        <v>1</v>
      </c>
      <c r="G11276" s="7">
        <v>0</v>
      </c>
      <c r="H11276" s="7">
        <v>0</v>
      </c>
      <c r="I11276" s="7">
        <v>1</v>
      </c>
      <c r="J11276" s="7">
        <v>0</v>
      </c>
      <c r="K11276" s="7">
        <v>1</v>
      </c>
      <c r="L11276" s="7" t="s">
        <v>18079</v>
      </c>
      <c r="M11276" s="9" t="s">
        <v>16392</v>
      </c>
      <c r="N11276" s="7" t="s">
        <v>46</v>
      </c>
      <c r="O11276" s="7" t="s">
        <v>22479</v>
      </c>
      <c r="P11276" s="7" t="s">
        <v>50</v>
      </c>
      <c r="Q11276" s="8">
        <v>-289</v>
      </c>
      <c r="R11276" s="10">
        <v>-0.22662199999999999</v>
      </c>
      <c r="S11276" s="7">
        <v>0</v>
      </c>
      <c r="T11276" s="7">
        <v>0</v>
      </c>
      <c r="U11276" s="7" t="s">
        <v>50</v>
      </c>
      <c r="V11276" s="7" t="s">
        <v>50</v>
      </c>
      <c r="W11276" s="7" t="s">
        <v>50</v>
      </c>
      <c r="X11276" s="7">
        <v>-637</v>
      </c>
      <c r="Y11276" s="7" t="s">
        <v>50</v>
      </c>
      <c r="Z11276" s="7" t="s">
        <v>56</v>
      </c>
      <c r="AA11276" s="7">
        <v>1</v>
      </c>
      <c r="AB11276" s="7">
        <v>0.19</v>
      </c>
      <c r="AC11276" s="7" t="s">
        <v>51</v>
      </c>
      <c r="AD11276" s="7" t="s">
        <v>51</v>
      </c>
      <c r="AE11276" s="10">
        <v>0.1875</v>
      </c>
    </row>
    <row r="11277" spans="1:31" x14ac:dyDescent="0.2">
      <c r="A11277" s="7" t="s">
        <v>24518</v>
      </c>
      <c r="B11277" s="7">
        <v>0</v>
      </c>
      <c r="C11277" s="7" t="s">
        <v>152</v>
      </c>
      <c r="D11277" s="8">
        <v>67701727</v>
      </c>
      <c r="E11277" s="8">
        <v>67701728</v>
      </c>
      <c r="F11277" s="7">
        <v>1</v>
      </c>
      <c r="G11277" s="7">
        <v>1</v>
      </c>
      <c r="H11277" s="7">
        <v>0</v>
      </c>
      <c r="I11277" s="7">
        <v>1</v>
      </c>
      <c r="J11277" s="7">
        <v>1</v>
      </c>
      <c r="K11277" s="7">
        <v>3</v>
      </c>
      <c r="L11277" s="7" t="s">
        <v>6140</v>
      </c>
      <c r="M11277" s="9" t="s">
        <v>24519</v>
      </c>
      <c r="N11277" s="7" t="s">
        <v>46</v>
      </c>
      <c r="O11277" s="7" t="s">
        <v>22479</v>
      </c>
      <c r="P11277" s="7" t="s">
        <v>50</v>
      </c>
      <c r="Q11277" s="8">
        <v>572</v>
      </c>
      <c r="R11277" s="10">
        <v>1.5747999999999999E-4</v>
      </c>
      <c r="S11277" s="7">
        <v>0</v>
      </c>
      <c r="T11277" s="7">
        <v>1</v>
      </c>
      <c r="U11277" s="7" t="s">
        <v>8054</v>
      </c>
      <c r="V11277" s="7">
        <v>509</v>
      </c>
      <c r="W11277" s="7" t="s">
        <v>50</v>
      </c>
      <c r="X11277" s="7">
        <v>506</v>
      </c>
      <c r="Y11277" s="7">
        <v>510</v>
      </c>
      <c r="Z11277" s="7" t="s">
        <v>56</v>
      </c>
      <c r="AA11277" s="7" t="s">
        <v>56</v>
      </c>
      <c r="AB11277" s="7" t="s">
        <v>56</v>
      </c>
      <c r="AC11277" s="7" t="s">
        <v>51</v>
      </c>
      <c r="AD11277" s="7" t="s">
        <v>51</v>
      </c>
      <c r="AE11277" s="10">
        <v>0.14583333333333301</v>
      </c>
    </row>
    <row r="11278" spans="1:31" x14ac:dyDescent="0.2">
      <c r="A11278" s="7" t="s">
        <v>24520</v>
      </c>
      <c r="B11278" s="7">
        <v>0</v>
      </c>
      <c r="C11278" s="7" t="s">
        <v>92</v>
      </c>
      <c r="D11278" s="8">
        <v>171654522</v>
      </c>
      <c r="E11278" s="8">
        <v>171654523</v>
      </c>
      <c r="F11278" s="7">
        <v>1</v>
      </c>
      <c r="G11278" s="7">
        <v>0</v>
      </c>
      <c r="H11278" s="7">
        <v>0</v>
      </c>
      <c r="I11278" s="7">
        <v>0</v>
      </c>
      <c r="J11278" s="7">
        <v>1</v>
      </c>
      <c r="K11278" s="7">
        <v>1</v>
      </c>
      <c r="L11278" s="7" t="s">
        <v>24521</v>
      </c>
      <c r="M11278" s="9" t="s">
        <v>24521</v>
      </c>
      <c r="N11278" s="7" t="s">
        <v>46</v>
      </c>
      <c r="O11278" s="7" t="s">
        <v>22479</v>
      </c>
      <c r="P11278" s="7" t="s">
        <v>50</v>
      </c>
      <c r="Q11278" s="8">
        <v>1834</v>
      </c>
      <c r="R11278" s="10">
        <v>-0.43653500000000001</v>
      </c>
      <c r="S11278" s="7">
        <v>0</v>
      </c>
      <c r="T11278" s="7">
        <v>2</v>
      </c>
      <c r="U11278" s="7" t="s">
        <v>24522</v>
      </c>
      <c r="V11278" s="7" t="s">
        <v>50</v>
      </c>
      <c r="W11278" s="7" t="s">
        <v>50</v>
      </c>
      <c r="X11278" s="7" t="s">
        <v>50</v>
      </c>
      <c r="Y11278" s="7">
        <v>557</v>
      </c>
      <c r="Z11278" s="7" t="s">
        <v>56</v>
      </c>
      <c r="AA11278" s="7" t="s">
        <v>56</v>
      </c>
      <c r="AB11278" s="7" t="s">
        <v>56</v>
      </c>
      <c r="AC11278" s="7" t="s">
        <v>51</v>
      </c>
      <c r="AD11278" s="7" t="s">
        <v>51</v>
      </c>
      <c r="AE11278" s="10">
        <v>0.10416666666666601</v>
      </c>
    </row>
    <row r="11279" spans="1:31" x14ac:dyDescent="0.2">
      <c r="A11279" s="7" t="s">
        <v>24523</v>
      </c>
      <c r="B11279" s="7">
        <v>0</v>
      </c>
      <c r="C11279" s="7" t="s">
        <v>161</v>
      </c>
      <c r="D11279" s="8">
        <v>132036949</v>
      </c>
      <c r="E11279" s="8">
        <v>132036950</v>
      </c>
      <c r="F11279" s="7">
        <v>1</v>
      </c>
      <c r="G11279" s="7">
        <v>0</v>
      </c>
      <c r="H11279" s="7">
        <v>0</v>
      </c>
      <c r="I11279" s="7">
        <v>1</v>
      </c>
      <c r="J11279" s="7">
        <v>0</v>
      </c>
      <c r="K11279" s="7">
        <v>2</v>
      </c>
      <c r="L11279" s="7" t="s">
        <v>24524</v>
      </c>
      <c r="M11279" s="9" t="s">
        <v>4760</v>
      </c>
      <c r="N11279" s="7" t="s">
        <v>46</v>
      </c>
      <c r="O11279" s="7" t="s">
        <v>22479</v>
      </c>
      <c r="P11279" s="7" t="s">
        <v>50</v>
      </c>
      <c r="Q11279" s="8">
        <v>586</v>
      </c>
      <c r="R11279" s="10">
        <v>-0.67364599999999997</v>
      </c>
      <c r="S11279" s="7">
        <v>0</v>
      </c>
      <c r="T11279" s="7">
        <v>1</v>
      </c>
      <c r="U11279" s="7" t="s">
        <v>1300</v>
      </c>
      <c r="V11279" s="7" t="s">
        <v>50</v>
      </c>
      <c r="W11279" s="7" t="s">
        <v>50</v>
      </c>
      <c r="X11279" s="7">
        <v>-35</v>
      </c>
      <c r="Y11279" s="7" t="s">
        <v>50</v>
      </c>
      <c r="Z11279" s="7" t="s">
        <v>56</v>
      </c>
      <c r="AA11279" s="7">
        <v>7.0000000000000007E-2</v>
      </c>
      <c r="AB11279" s="7">
        <v>0.4</v>
      </c>
      <c r="AC11279" s="7" t="s">
        <v>51</v>
      </c>
      <c r="AD11279" s="7" t="s">
        <v>51</v>
      </c>
      <c r="AE11279" s="10">
        <v>0.25</v>
      </c>
    </row>
    <row r="11280" spans="1:31" x14ac:dyDescent="0.2">
      <c r="A11280" s="7" t="s">
        <v>24525</v>
      </c>
      <c r="B11280" s="7">
        <v>0</v>
      </c>
      <c r="C11280" s="7" t="s">
        <v>117</v>
      </c>
      <c r="D11280" s="8">
        <v>24280951</v>
      </c>
      <c r="E11280" s="8">
        <v>24280952</v>
      </c>
      <c r="F11280" s="7">
        <v>1</v>
      </c>
      <c r="G11280" s="7">
        <v>0</v>
      </c>
      <c r="H11280" s="7">
        <v>0</v>
      </c>
      <c r="I11280" s="7">
        <v>0</v>
      </c>
      <c r="J11280" s="7">
        <v>1</v>
      </c>
      <c r="K11280" s="7">
        <v>1</v>
      </c>
      <c r="L11280" s="7" t="s">
        <v>24526</v>
      </c>
      <c r="M11280" s="9" t="s">
        <v>9508</v>
      </c>
      <c r="N11280" s="7" t="s">
        <v>46</v>
      </c>
      <c r="O11280" s="7" t="s">
        <v>22479</v>
      </c>
      <c r="P11280" s="7" t="s">
        <v>24527</v>
      </c>
      <c r="Q11280" s="8">
        <v>10202</v>
      </c>
      <c r="R11280" s="10">
        <v>-2.4315099999999998</v>
      </c>
      <c r="S11280" s="7">
        <v>0</v>
      </c>
      <c r="T11280" s="7">
        <v>0</v>
      </c>
      <c r="U11280" s="7" t="s">
        <v>50</v>
      </c>
      <c r="V11280" s="7" t="s">
        <v>50</v>
      </c>
      <c r="W11280" s="7" t="s">
        <v>50</v>
      </c>
      <c r="X11280" s="7" t="s">
        <v>50</v>
      </c>
      <c r="Y11280" s="7">
        <v>9</v>
      </c>
      <c r="Z11280" s="7">
        <v>1.9727800000000001E-5</v>
      </c>
      <c r="AA11280" s="7">
        <v>0</v>
      </c>
      <c r="AB11280" s="7">
        <v>0.46</v>
      </c>
      <c r="AC11280" s="7" t="s">
        <v>58</v>
      </c>
      <c r="AD11280" s="7" t="s">
        <v>51</v>
      </c>
      <c r="AE11280" s="10">
        <v>0.1875</v>
      </c>
    </row>
    <row r="11281" spans="1:31" x14ac:dyDescent="0.2">
      <c r="A11281" s="7" t="s">
        <v>24525</v>
      </c>
      <c r="B11281" s="7">
        <v>0</v>
      </c>
      <c r="C11281" s="7" t="s">
        <v>80</v>
      </c>
      <c r="D11281" s="8">
        <v>48472927</v>
      </c>
      <c r="E11281" s="8">
        <v>48472928</v>
      </c>
      <c r="F11281" s="7">
        <v>1</v>
      </c>
      <c r="G11281" s="7">
        <v>0</v>
      </c>
      <c r="H11281" s="7">
        <v>0</v>
      </c>
      <c r="I11281" s="7">
        <v>1</v>
      </c>
      <c r="J11281" s="7">
        <v>1</v>
      </c>
      <c r="K11281" s="7">
        <v>3</v>
      </c>
      <c r="L11281" s="7" t="s">
        <v>24528</v>
      </c>
      <c r="M11281" s="9" t="s">
        <v>24529</v>
      </c>
      <c r="N11281" s="7" t="s">
        <v>46</v>
      </c>
      <c r="O11281" s="7" t="s">
        <v>22479</v>
      </c>
      <c r="P11281" s="7" t="s">
        <v>50</v>
      </c>
      <c r="Q11281" s="8">
        <v>7098</v>
      </c>
      <c r="R11281" s="10">
        <v>-0.16178699999999999</v>
      </c>
      <c r="S11281" s="7">
        <v>0</v>
      </c>
      <c r="T11281" s="7">
        <v>1</v>
      </c>
      <c r="U11281" s="7" t="s">
        <v>13146</v>
      </c>
      <c r="V11281" s="7" t="s">
        <v>50</v>
      </c>
      <c r="W11281" s="7" t="s">
        <v>50</v>
      </c>
      <c r="X11281" s="7">
        <v>-306</v>
      </c>
      <c r="Y11281" s="7">
        <v>-310</v>
      </c>
      <c r="Z11281" s="7" t="s">
        <v>56</v>
      </c>
      <c r="AA11281" s="7" t="s">
        <v>56</v>
      </c>
      <c r="AB11281" s="7" t="s">
        <v>56</v>
      </c>
      <c r="AC11281" s="7" t="s">
        <v>51</v>
      </c>
      <c r="AD11281" s="7" t="s">
        <v>51</v>
      </c>
      <c r="AE11281" s="10">
        <v>0.66666666666666596</v>
      </c>
    </row>
    <row r="11282" spans="1:31" x14ac:dyDescent="0.2">
      <c r="A11282" s="7" t="s">
        <v>24525</v>
      </c>
      <c r="B11282" s="7">
        <v>0</v>
      </c>
      <c r="C11282" s="7" t="s">
        <v>138</v>
      </c>
      <c r="D11282" s="8">
        <v>85579699</v>
      </c>
      <c r="E11282" s="8">
        <v>85579700</v>
      </c>
      <c r="F11282" s="7">
        <v>1</v>
      </c>
      <c r="G11282" s="7">
        <v>0</v>
      </c>
      <c r="H11282" s="7">
        <v>0</v>
      </c>
      <c r="I11282" s="7">
        <v>0</v>
      </c>
      <c r="J11282" s="7">
        <v>1</v>
      </c>
      <c r="K11282" s="7">
        <v>1</v>
      </c>
      <c r="L11282" s="7" t="s">
        <v>24530</v>
      </c>
      <c r="M11282" s="9" t="s">
        <v>24531</v>
      </c>
      <c r="N11282" s="7" t="s">
        <v>46</v>
      </c>
      <c r="O11282" s="7" t="s">
        <v>22479</v>
      </c>
      <c r="P11282" s="7" t="s">
        <v>989</v>
      </c>
      <c r="Q11282" s="8">
        <v>2114</v>
      </c>
      <c r="R11282" s="10">
        <v>0.18385000000000001</v>
      </c>
      <c r="S11282" s="7">
        <v>0.99212599999999995</v>
      </c>
      <c r="T11282" s="7">
        <v>1</v>
      </c>
      <c r="U11282" s="7" t="s">
        <v>1968</v>
      </c>
      <c r="V11282" s="7" t="s">
        <v>50</v>
      </c>
      <c r="W11282" s="7" t="s">
        <v>50</v>
      </c>
      <c r="X11282" s="7" t="s">
        <v>50</v>
      </c>
      <c r="Y11282" s="7">
        <v>206</v>
      </c>
      <c r="Z11282" s="7">
        <v>1.3139400000000001E-4</v>
      </c>
      <c r="AA11282" s="7">
        <v>0.11</v>
      </c>
      <c r="AB11282" s="7">
        <v>1.24</v>
      </c>
      <c r="AC11282" s="7" t="s">
        <v>51</v>
      </c>
      <c r="AD11282" s="7" t="s">
        <v>51</v>
      </c>
      <c r="AE11282" s="10">
        <v>2.0833333333333301E-2</v>
      </c>
    </row>
    <row r="11283" spans="1:31" x14ac:dyDescent="0.2">
      <c r="A11283" s="7" t="s">
        <v>24532</v>
      </c>
      <c r="B11283" s="7">
        <v>0</v>
      </c>
      <c r="C11283" s="7" t="s">
        <v>108</v>
      </c>
      <c r="D11283" s="8">
        <v>57718264</v>
      </c>
      <c r="E11283" s="8">
        <v>57718265</v>
      </c>
      <c r="F11283" s="7">
        <v>1</v>
      </c>
      <c r="G11283" s="7">
        <v>0</v>
      </c>
      <c r="H11283" s="7">
        <v>1</v>
      </c>
      <c r="I11283" s="7">
        <v>0</v>
      </c>
      <c r="J11283" s="7">
        <v>0</v>
      </c>
      <c r="K11283" s="7">
        <v>1</v>
      </c>
      <c r="L11283" s="7" t="s">
        <v>24533</v>
      </c>
      <c r="M11283" s="9" t="s">
        <v>4624</v>
      </c>
      <c r="N11283" s="7" t="s">
        <v>46</v>
      </c>
      <c r="O11283" s="7" t="s">
        <v>22479</v>
      </c>
      <c r="P11283" s="7" t="s">
        <v>50</v>
      </c>
      <c r="Q11283" s="8">
        <v>8249</v>
      </c>
      <c r="R11283" s="10">
        <v>1.3480399999999999</v>
      </c>
      <c r="S11283" s="7">
        <v>7.8740200000000007E-3</v>
      </c>
      <c r="T11283" s="7">
        <v>0</v>
      </c>
      <c r="U11283" s="7" t="s">
        <v>50</v>
      </c>
      <c r="V11283" s="7" t="s">
        <v>50</v>
      </c>
      <c r="W11283" s="7">
        <v>-316</v>
      </c>
      <c r="X11283" s="7" t="s">
        <v>50</v>
      </c>
      <c r="Y11283" s="7" t="s">
        <v>50</v>
      </c>
      <c r="Z11283" s="7" t="s">
        <v>56</v>
      </c>
      <c r="AA11283" s="7" t="s">
        <v>56</v>
      </c>
      <c r="AB11283" s="7" t="s">
        <v>56</v>
      </c>
      <c r="AC11283" s="7" t="s">
        <v>58</v>
      </c>
      <c r="AD11283" s="7" t="s">
        <v>58</v>
      </c>
      <c r="AE11283" s="10">
        <v>6.25E-2</v>
      </c>
    </row>
    <row r="11284" spans="1:31" x14ac:dyDescent="0.2">
      <c r="A11284" s="7" t="s">
        <v>24532</v>
      </c>
      <c r="B11284" s="7">
        <v>0</v>
      </c>
      <c r="C11284" s="7" t="s">
        <v>70</v>
      </c>
      <c r="D11284" s="8">
        <v>118531173</v>
      </c>
      <c r="E11284" s="8">
        <v>118531174</v>
      </c>
      <c r="F11284" s="7">
        <v>1</v>
      </c>
      <c r="G11284" s="7">
        <v>1</v>
      </c>
      <c r="H11284" s="7">
        <v>1</v>
      </c>
      <c r="I11284" s="7">
        <v>1</v>
      </c>
      <c r="J11284" s="7">
        <v>1</v>
      </c>
      <c r="K11284" s="7">
        <v>5</v>
      </c>
      <c r="L11284" s="7" t="s">
        <v>24534</v>
      </c>
      <c r="M11284" s="9" t="s">
        <v>24535</v>
      </c>
      <c r="N11284" s="7" t="s">
        <v>46</v>
      </c>
      <c r="O11284" s="7" t="s">
        <v>22479</v>
      </c>
      <c r="P11284" s="7" t="s">
        <v>50</v>
      </c>
      <c r="Q11284" s="8">
        <v>3700</v>
      </c>
      <c r="R11284" s="10">
        <v>8.9850399999999997E-2</v>
      </c>
      <c r="S11284" s="7">
        <v>0</v>
      </c>
      <c r="T11284" s="7">
        <v>1</v>
      </c>
      <c r="U11284" s="7" t="s">
        <v>12414</v>
      </c>
      <c r="V11284" s="7">
        <v>6</v>
      </c>
      <c r="W11284" s="7">
        <v>13</v>
      </c>
      <c r="X11284" s="7">
        <v>-29</v>
      </c>
      <c r="Y11284" s="7">
        <v>32</v>
      </c>
      <c r="Z11284" s="7" t="s">
        <v>56</v>
      </c>
      <c r="AA11284" s="7" t="s">
        <v>56</v>
      </c>
      <c r="AB11284" s="7" t="s">
        <v>56</v>
      </c>
      <c r="AC11284" s="7" t="s">
        <v>51</v>
      </c>
      <c r="AD11284" s="7" t="s">
        <v>51</v>
      </c>
      <c r="AE11284" s="10">
        <v>0.79166666666666596</v>
      </c>
    </row>
    <row r="11285" spans="1:31" x14ac:dyDescent="0.2">
      <c r="A11285" s="7" t="s">
        <v>24532</v>
      </c>
      <c r="B11285" s="7">
        <v>0</v>
      </c>
      <c r="C11285" s="7" t="s">
        <v>138</v>
      </c>
      <c r="D11285" s="8">
        <v>162318337</v>
      </c>
      <c r="E11285" s="8">
        <v>162318338</v>
      </c>
      <c r="F11285" s="7">
        <v>1</v>
      </c>
      <c r="G11285" s="7">
        <v>0</v>
      </c>
      <c r="H11285" s="7">
        <v>0</v>
      </c>
      <c r="I11285" s="7">
        <v>0</v>
      </c>
      <c r="J11285" s="7">
        <v>1</v>
      </c>
      <c r="K11285" s="7">
        <v>2</v>
      </c>
      <c r="L11285" s="7" t="s">
        <v>24536</v>
      </c>
      <c r="M11285" s="9" t="s">
        <v>8835</v>
      </c>
      <c r="N11285" s="7" t="s">
        <v>46</v>
      </c>
      <c r="O11285" s="7" t="s">
        <v>22479</v>
      </c>
      <c r="P11285" s="7" t="s">
        <v>248</v>
      </c>
      <c r="Q11285" s="8">
        <v>-347</v>
      </c>
      <c r="R11285" s="10">
        <v>0.27456700000000001</v>
      </c>
      <c r="S11285" s="7">
        <v>0</v>
      </c>
      <c r="T11285" s="7">
        <v>2</v>
      </c>
      <c r="U11285" s="7" t="s">
        <v>24537</v>
      </c>
      <c r="V11285" s="7" t="s">
        <v>50</v>
      </c>
      <c r="W11285" s="7" t="s">
        <v>50</v>
      </c>
      <c r="X11285" s="7" t="s">
        <v>50</v>
      </c>
      <c r="Y11285" s="7">
        <v>-383</v>
      </c>
      <c r="Z11285" s="7">
        <v>3.2858000000000003E-5</v>
      </c>
      <c r="AA11285" s="7" t="s">
        <v>56</v>
      </c>
      <c r="AB11285" s="7" t="s">
        <v>56</v>
      </c>
      <c r="AC11285" s="7" t="s">
        <v>51</v>
      </c>
      <c r="AD11285" s="7" t="s">
        <v>51</v>
      </c>
      <c r="AE11285" s="10">
        <v>0.52083333333333304</v>
      </c>
    </row>
    <row r="11286" spans="1:31" x14ac:dyDescent="0.2">
      <c r="A11286" s="7" t="s">
        <v>24532</v>
      </c>
      <c r="B11286" s="7">
        <v>0</v>
      </c>
      <c r="C11286" s="7" t="s">
        <v>161</v>
      </c>
      <c r="D11286" s="8">
        <v>14556332</v>
      </c>
      <c r="E11286" s="8">
        <v>14556333</v>
      </c>
      <c r="F11286" s="7">
        <v>1</v>
      </c>
      <c r="G11286" s="7">
        <v>0</v>
      </c>
      <c r="H11286" s="7">
        <v>0</v>
      </c>
      <c r="I11286" s="7">
        <v>0</v>
      </c>
      <c r="J11286" s="7">
        <v>0</v>
      </c>
      <c r="K11286" s="7">
        <v>1</v>
      </c>
      <c r="L11286" s="7" t="s">
        <v>24538</v>
      </c>
      <c r="M11286" s="9" t="s">
        <v>24538</v>
      </c>
      <c r="N11286" s="7" t="s">
        <v>46</v>
      </c>
      <c r="O11286" s="7" t="s">
        <v>22479</v>
      </c>
      <c r="P11286" s="7" t="s">
        <v>50</v>
      </c>
      <c r="Q11286" s="8">
        <v>7695</v>
      </c>
      <c r="R11286" s="10">
        <v>-1.48569</v>
      </c>
      <c r="S11286" s="7">
        <v>0</v>
      </c>
      <c r="T11286" s="7">
        <v>3</v>
      </c>
      <c r="U11286" s="7" t="s">
        <v>16276</v>
      </c>
      <c r="V11286" s="7" t="s">
        <v>50</v>
      </c>
      <c r="W11286" s="7" t="s">
        <v>50</v>
      </c>
      <c r="X11286" s="7" t="s">
        <v>50</v>
      </c>
      <c r="Y11286" s="7" t="s">
        <v>50</v>
      </c>
      <c r="Z11286" s="7" t="s">
        <v>56</v>
      </c>
      <c r="AA11286" s="7">
        <v>0</v>
      </c>
      <c r="AB11286" s="7">
        <v>1.39</v>
      </c>
      <c r="AC11286" s="7" t="s">
        <v>51</v>
      </c>
      <c r="AD11286" s="7" t="s">
        <v>51</v>
      </c>
      <c r="AE11286" s="10">
        <v>0.125</v>
      </c>
    </row>
    <row r="11287" spans="1:31" x14ac:dyDescent="0.2">
      <c r="A11287" s="7" t="s">
        <v>24539</v>
      </c>
      <c r="B11287" s="7">
        <v>0</v>
      </c>
      <c r="C11287" s="7" t="s">
        <v>64</v>
      </c>
      <c r="D11287" s="8">
        <v>75516645</v>
      </c>
      <c r="E11287" s="8">
        <v>75516646</v>
      </c>
      <c r="F11287" s="7">
        <v>1</v>
      </c>
      <c r="G11287" s="7">
        <v>0</v>
      </c>
      <c r="H11287" s="7">
        <v>0</v>
      </c>
      <c r="I11287" s="7">
        <v>0</v>
      </c>
      <c r="J11287" s="7">
        <v>0</v>
      </c>
      <c r="K11287" s="7">
        <v>1</v>
      </c>
      <c r="L11287" s="7" t="s">
        <v>24540</v>
      </c>
      <c r="M11287" s="9" t="s">
        <v>16835</v>
      </c>
      <c r="N11287" s="7" t="s">
        <v>46</v>
      </c>
      <c r="O11287" s="7" t="s">
        <v>22479</v>
      </c>
      <c r="P11287" s="7" t="s">
        <v>24541</v>
      </c>
      <c r="Q11287" s="8">
        <v>6755</v>
      </c>
      <c r="R11287" s="10">
        <v>-1.18137</v>
      </c>
      <c r="S11287" s="7">
        <v>0</v>
      </c>
      <c r="T11287" s="7">
        <v>6</v>
      </c>
      <c r="U11287" s="7" t="s">
        <v>24542</v>
      </c>
      <c r="V11287" s="7" t="s">
        <v>50</v>
      </c>
      <c r="W11287" s="7" t="s">
        <v>50</v>
      </c>
      <c r="X11287" s="7" t="s">
        <v>50</v>
      </c>
      <c r="Y11287" s="7" t="s">
        <v>50</v>
      </c>
      <c r="Z11287" s="7">
        <v>6.6329700000000003E-6</v>
      </c>
      <c r="AA11287" s="7" t="s">
        <v>56</v>
      </c>
      <c r="AB11287" s="7" t="s">
        <v>56</v>
      </c>
      <c r="AC11287" s="7" t="s">
        <v>51</v>
      </c>
      <c r="AD11287" s="7" t="s">
        <v>51</v>
      </c>
      <c r="AE11287" s="10">
        <v>0.52083333333333304</v>
      </c>
    </row>
    <row r="11288" spans="1:31" x14ac:dyDescent="0.2">
      <c r="A11288" s="7" t="s">
        <v>24539</v>
      </c>
      <c r="B11288" s="7">
        <v>0</v>
      </c>
      <c r="C11288" s="7" t="s">
        <v>88</v>
      </c>
      <c r="D11288" s="8">
        <v>10939586</v>
      </c>
      <c r="E11288" s="8">
        <v>10939587</v>
      </c>
      <c r="F11288" s="7">
        <v>1</v>
      </c>
      <c r="G11288" s="7">
        <v>1</v>
      </c>
      <c r="H11288" s="7">
        <v>0</v>
      </c>
      <c r="I11288" s="7">
        <v>1</v>
      </c>
      <c r="J11288" s="7">
        <v>0</v>
      </c>
      <c r="K11288" s="7">
        <v>2</v>
      </c>
      <c r="L11288" s="7" t="s">
        <v>2089</v>
      </c>
      <c r="M11288" s="9" t="s">
        <v>12024</v>
      </c>
      <c r="N11288" s="7" t="s">
        <v>46</v>
      </c>
      <c r="O11288" s="7" t="s">
        <v>22479</v>
      </c>
      <c r="P11288" s="7" t="s">
        <v>50</v>
      </c>
      <c r="Q11288" s="8">
        <v>-567</v>
      </c>
      <c r="R11288" s="10">
        <v>-1.55084</v>
      </c>
      <c r="S11288" s="7">
        <v>0</v>
      </c>
      <c r="T11288" s="7">
        <v>2</v>
      </c>
      <c r="U11288" s="7" t="s">
        <v>24543</v>
      </c>
      <c r="V11288" s="7">
        <v>-908</v>
      </c>
      <c r="W11288" s="7" t="s">
        <v>50</v>
      </c>
      <c r="X11288" s="7">
        <v>-908</v>
      </c>
      <c r="Y11288" s="7" t="s">
        <v>50</v>
      </c>
      <c r="Z11288" s="7" t="s">
        <v>56</v>
      </c>
      <c r="AA11288" s="7">
        <v>0.02</v>
      </c>
      <c r="AB11288" s="7">
        <v>1.4</v>
      </c>
      <c r="AC11288" s="7" t="s">
        <v>51</v>
      </c>
      <c r="AD11288" s="7" t="s">
        <v>51</v>
      </c>
      <c r="AE11288" s="10">
        <v>6.25E-2</v>
      </c>
    </row>
    <row r="11289" spans="1:31" x14ac:dyDescent="0.2">
      <c r="A11289" s="7" t="s">
        <v>24539</v>
      </c>
      <c r="B11289" s="7">
        <v>0</v>
      </c>
      <c r="C11289" s="7" t="s">
        <v>186</v>
      </c>
      <c r="D11289" s="8">
        <v>88783964</v>
      </c>
      <c r="E11289" s="8">
        <v>88783965</v>
      </c>
      <c r="F11289" s="7">
        <v>1</v>
      </c>
      <c r="G11289" s="7">
        <v>0</v>
      </c>
      <c r="H11289" s="7">
        <v>0</v>
      </c>
      <c r="I11289" s="7">
        <v>0</v>
      </c>
      <c r="J11289" s="7">
        <v>1</v>
      </c>
      <c r="K11289" s="7">
        <v>1</v>
      </c>
      <c r="L11289" s="7" t="s">
        <v>24544</v>
      </c>
      <c r="M11289" s="9" t="s">
        <v>9650</v>
      </c>
      <c r="N11289" s="7" t="s">
        <v>46</v>
      </c>
      <c r="O11289" s="7" t="s">
        <v>22479</v>
      </c>
      <c r="P11289" s="7" t="s">
        <v>989</v>
      </c>
      <c r="Q11289" s="8">
        <v>-1256</v>
      </c>
      <c r="R11289" s="10">
        <v>-0.58940899999999996</v>
      </c>
      <c r="S11289" s="7">
        <v>0</v>
      </c>
      <c r="T11289" s="7">
        <v>0</v>
      </c>
      <c r="U11289" s="7" t="s">
        <v>50</v>
      </c>
      <c r="V11289" s="7" t="s">
        <v>50</v>
      </c>
      <c r="W11289" s="7" t="s">
        <v>50</v>
      </c>
      <c r="X11289" s="7" t="s">
        <v>50</v>
      </c>
      <c r="Y11289" s="7">
        <v>-328</v>
      </c>
      <c r="Z11289" s="7">
        <v>6.5706500000000004E-6</v>
      </c>
      <c r="AA11289" s="7">
        <v>0</v>
      </c>
      <c r="AB11289" s="7">
        <v>0.57999999999999996</v>
      </c>
      <c r="AC11289" s="7" t="s">
        <v>51</v>
      </c>
      <c r="AD11289" s="7" t="s">
        <v>51</v>
      </c>
      <c r="AE11289" s="10">
        <v>2.0833333333333301E-2</v>
      </c>
    </row>
    <row r="11290" spans="1:31" x14ac:dyDescent="0.2">
      <c r="A11290" s="7" t="s">
        <v>24545</v>
      </c>
      <c r="B11290" s="7">
        <v>0</v>
      </c>
      <c r="C11290" s="7" t="s">
        <v>175</v>
      </c>
      <c r="D11290" s="8">
        <v>48539185</v>
      </c>
      <c r="E11290" s="8">
        <v>48539186</v>
      </c>
      <c r="F11290" s="7">
        <v>1</v>
      </c>
      <c r="G11290" s="7">
        <v>1</v>
      </c>
      <c r="H11290" s="7">
        <v>1</v>
      </c>
      <c r="I11290" s="7">
        <v>1</v>
      </c>
      <c r="J11290" s="7">
        <v>1</v>
      </c>
      <c r="K11290" s="7">
        <v>5</v>
      </c>
      <c r="L11290" s="7" t="s">
        <v>16014</v>
      </c>
      <c r="M11290" s="9" t="s">
        <v>16014</v>
      </c>
      <c r="N11290" s="7" t="s">
        <v>46</v>
      </c>
      <c r="O11290" s="7" t="s">
        <v>22479</v>
      </c>
      <c r="P11290" s="7" t="s">
        <v>50</v>
      </c>
      <c r="Q11290" s="8">
        <v>155</v>
      </c>
      <c r="R11290" s="10">
        <v>4.04488E-2</v>
      </c>
      <c r="S11290" s="7">
        <v>0</v>
      </c>
      <c r="T11290" s="7">
        <v>9</v>
      </c>
      <c r="U11290" s="7" t="s">
        <v>24546</v>
      </c>
      <c r="V11290" s="7">
        <v>229</v>
      </c>
      <c r="W11290" s="7">
        <v>221</v>
      </c>
      <c r="X11290" s="7">
        <v>215</v>
      </c>
      <c r="Y11290" s="7">
        <v>215</v>
      </c>
      <c r="Z11290" s="7" t="s">
        <v>56</v>
      </c>
      <c r="AA11290" s="7">
        <v>1</v>
      </c>
      <c r="AB11290" s="7">
        <v>0.11</v>
      </c>
      <c r="AC11290" s="7" t="s">
        <v>51</v>
      </c>
      <c r="AD11290" s="7" t="s">
        <v>51</v>
      </c>
      <c r="AE11290" s="10">
        <v>0.8125</v>
      </c>
    </row>
    <row r="11291" spans="1:31" x14ac:dyDescent="0.2">
      <c r="A11291" s="7" t="s">
        <v>24547</v>
      </c>
      <c r="B11291" s="7">
        <v>0</v>
      </c>
      <c r="C11291" s="7" t="s">
        <v>92</v>
      </c>
      <c r="D11291" s="8">
        <v>9295155</v>
      </c>
      <c r="E11291" s="8">
        <v>9295156</v>
      </c>
      <c r="F11291" s="7">
        <v>1</v>
      </c>
      <c r="G11291" s="7">
        <v>0</v>
      </c>
      <c r="H11291" s="7">
        <v>0</v>
      </c>
      <c r="I11291" s="7">
        <v>1</v>
      </c>
      <c r="J11291" s="7">
        <v>0</v>
      </c>
      <c r="K11291" s="7">
        <v>1</v>
      </c>
      <c r="L11291" s="7" t="s">
        <v>24548</v>
      </c>
      <c r="M11291" s="9" t="s">
        <v>24549</v>
      </c>
      <c r="N11291" s="7" t="s">
        <v>46</v>
      </c>
      <c r="O11291" s="7" t="s">
        <v>22479</v>
      </c>
      <c r="P11291" s="7" t="s">
        <v>50</v>
      </c>
      <c r="Q11291" s="8">
        <v>2262</v>
      </c>
      <c r="R11291" s="10">
        <v>0.34096100000000001</v>
      </c>
      <c r="S11291" s="7">
        <v>0</v>
      </c>
      <c r="T11291" s="7">
        <v>5</v>
      </c>
      <c r="U11291" s="7" t="s">
        <v>24550</v>
      </c>
      <c r="V11291" s="7" t="s">
        <v>50</v>
      </c>
      <c r="W11291" s="7" t="s">
        <v>50</v>
      </c>
      <c r="X11291" s="7">
        <v>131</v>
      </c>
      <c r="Y11291" s="7" t="s">
        <v>50</v>
      </c>
      <c r="Z11291" s="7" t="s">
        <v>56</v>
      </c>
      <c r="AA11291" s="7">
        <v>0.52</v>
      </c>
      <c r="AB11291" s="7">
        <v>0.59</v>
      </c>
      <c r="AC11291" s="7" t="s">
        <v>51</v>
      </c>
      <c r="AD11291" s="7" t="s">
        <v>51</v>
      </c>
      <c r="AE11291" s="10">
        <v>0.125</v>
      </c>
    </row>
    <row r="11292" spans="1:31" x14ac:dyDescent="0.2">
      <c r="A11292" s="7" t="s">
        <v>24547</v>
      </c>
      <c r="B11292" s="7">
        <v>0</v>
      </c>
      <c r="C11292" s="7" t="s">
        <v>52</v>
      </c>
      <c r="D11292" s="8">
        <v>146029225</v>
      </c>
      <c r="E11292" s="8">
        <v>146029226</v>
      </c>
      <c r="F11292" s="7">
        <v>1</v>
      </c>
      <c r="G11292" s="7">
        <v>0</v>
      </c>
      <c r="H11292" s="7">
        <v>0</v>
      </c>
      <c r="I11292" s="7">
        <v>0</v>
      </c>
      <c r="J11292" s="7">
        <v>0</v>
      </c>
      <c r="K11292" s="7">
        <v>1</v>
      </c>
      <c r="L11292" s="7" t="s">
        <v>24551</v>
      </c>
      <c r="M11292" s="9" t="s">
        <v>24552</v>
      </c>
      <c r="N11292" s="7" t="s">
        <v>46</v>
      </c>
      <c r="O11292" s="7" t="s">
        <v>22479</v>
      </c>
      <c r="P11292" s="7" t="s">
        <v>50</v>
      </c>
      <c r="Q11292" s="8">
        <v>1519</v>
      </c>
      <c r="R11292" s="10">
        <v>-0.418236</v>
      </c>
      <c r="S11292" s="7">
        <v>0</v>
      </c>
      <c r="T11292" s="7">
        <v>1</v>
      </c>
      <c r="U11292" s="7" t="s">
        <v>10124</v>
      </c>
      <c r="V11292" s="7" t="s">
        <v>50</v>
      </c>
      <c r="W11292" s="7" t="s">
        <v>50</v>
      </c>
      <c r="X11292" s="7" t="s">
        <v>50</v>
      </c>
      <c r="Y11292" s="7" t="s">
        <v>50</v>
      </c>
      <c r="Z11292" s="7" t="s">
        <v>56</v>
      </c>
      <c r="AA11292" s="7">
        <v>0.14000000000000001</v>
      </c>
      <c r="AB11292" s="7">
        <v>0.41</v>
      </c>
      <c r="AC11292" s="7" t="s">
        <v>51</v>
      </c>
      <c r="AD11292" s="7" t="s">
        <v>51</v>
      </c>
      <c r="AE11292" s="10">
        <v>0.10416666666666601</v>
      </c>
    </row>
    <row r="11293" spans="1:31" x14ac:dyDescent="0.2">
      <c r="A11293" s="7" t="s">
        <v>24547</v>
      </c>
      <c r="B11293" s="7">
        <v>0</v>
      </c>
      <c r="C11293" s="7" t="s">
        <v>83</v>
      </c>
      <c r="D11293" s="8">
        <v>108588139</v>
      </c>
      <c r="E11293" s="8">
        <v>108588140</v>
      </c>
      <c r="F11293" s="7">
        <v>1</v>
      </c>
      <c r="G11293" s="7">
        <v>0</v>
      </c>
      <c r="H11293" s="7">
        <v>0</v>
      </c>
      <c r="I11293" s="7">
        <v>1</v>
      </c>
      <c r="J11293" s="7">
        <v>0</v>
      </c>
      <c r="K11293" s="7">
        <v>1</v>
      </c>
      <c r="L11293" s="7" t="s">
        <v>24553</v>
      </c>
      <c r="M11293" s="9" t="s">
        <v>24554</v>
      </c>
      <c r="N11293" s="7" t="s">
        <v>46</v>
      </c>
      <c r="O11293" s="7" t="s">
        <v>22479</v>
      </c>
      <c r="P11293" s="7" t="s">
        <v>50</v>
      </c>
      <c r="Q11293" s="8">
        <v>-9945</v>
      </c>
      <c r="R11293" s="10">
        <v>-0.32866099999999998</v>
      </c>
      <c r="S11293" s="7">
        <v>0</v>
      </c>
      <c r="T11293" s="7">
        <v>7</v>
      </c>
      <c r="U11293" s="7" t="s">
        <v>24555</v>
      </c>
      <c r="V11293" s="7" t="s">
        <v>50</v>
      </c>
      <c r="W11293" s="7" t="s">
        <v>50</v>
      </c>
      <c r="X11293" s="7">
        <v>145</v>
      </c>
      <c r="Y11293" s="7" t="s">
        <v>50</v>
      </c>
      <c r="Z11293" s="7" t="s">
        <v>56</v>
      </c>
      <c r="AA11293" s="7" t="s">
        <v>56</v>
      </c>
      <c r="AB11293" s="7" t="s">
        <v>56</v>
      </c>
      <c r="AC11293" s="7" t="s">
        <v>51</v>
      </c>
      <c r="AD11293" s="7" t="s">
        <v>51</v>
      </c>
      <c r="AE11293" s="10">
        <v>6.25E-2</v>
      </c>
    </row>
    <row r="11294" spans="1:31" x14ac:dyDescent="0.2">
      <c r="A11294" s="7" t="s">
        <v>24547</v>
      </c>
      <c r="B11294" s="7">
        <v>0</v>
      </c>
      <c r="C11294" s="7" t="s">
        <v>152</v>
      </c>
      <c r="D11294" s="8">
        <v>89065398</v>
      </c>
      <c r="E11294" s="8">
        <v>89065399</v>
      </c>
      <c r="F11294" s="7">
        <v>1</v>
      </c>
      <c r="G11294" s="7">
        <v>0</v>
      </c>
      <c r="H11294" s="7">
        <v>1</v>
      </c>
      <c r="I11294" s="7">
        <v>0</v>
      </c>
      <c r="J11294" s="7">
        <v>0</v>
      </c>
      <c r="K11294" s="7">
        <v>1</v>
      </c>
      <c r="L11294" s="7" t="s">
        <v>1129</v>
      </c>
      <c r="M11294" s="9" t="s">
        <v>1129</v>
      </c>
      <c r="N11294" s="7" t="s">
        <v>46</v>
      </c>
      <c r="O11294" s="7" t="s">
        <v>22479</v>
      </c>
      <c r="P11294" s="7" t="s">
        <v>50</v>
      </c>
      <c r="Q11294" s="8">
        <v>8213</v>
      </c>
      <c r="R11294" s="10">
        <v>0.57540199999999997</v>
      </c>
      <c r="S11294" s="7">
        <v>0</v>
      </c>
      <c r="T11294" s="7">
        <v>4</v>
      </c>
      <c r="U11294" s="7" t="s">
        <v>24556</v>
      </c>
      <c r="V11294" s="7" t="s">
        <v>50</v>
      </c>
      <c r="W11294" s="7">
        <v>271</v>
      </c>
      <c r="X11294" s="7" t="s">
        <v>50</v>
      </c>
      <c r="Y11294" s="7" t="s">
        <v>50</v>
      </c>
      <c r="Z11294" s="7" t="s">
        <v>56</v>
      </c>
      <c r="AA11294" s="7" t="s">
        <v>56</v>
      </c>
      <c r="AB11294" s="7" t="s">
        <v>56</v>
      </c>
      <c r="AC11294" s="7" t="s">
        <v>51</v>
      </c>
      <c r="AD11294" s="7" t="s">
        <v>51</v>
      </c>
      <c r="AE11294" s="10">
        <v>2.0833333333333301E-2</v>
      </c>
    </row>
    <row r="11295" spans="1:31" x14ac:dyDescent="0.2">
      <c r="A11295" s="7" t="s">
        <v>24557</v>
      </c>
      <c r="B11295" s="7">
        <v>0</v>
      </c>
      <c r="C11295" s="7" t="s">
        <v>186</v>
      </c>
      <c r="D11295" s="8">
        <v>25111631</v>
      </c>
      <c r="E11295" s="8">
        <v>25111632</v>
      </c>
      <c r="F11295" s="7">
        <v>1</v>
      </c>
      <c r="G11295" s="7">
        <v>1</v>
      </c>
      <c r="H11295" s="7">
        <v>1</v>
      </c>
      <c r="I11295" s="7">
        <v>1</v>
      </c>
      <c r="J11295" s="7">
        <v>1</v>
      </c>
      <c r="K11295" s="7">
        <v>5</v>
      </c>
      <c r="L11295" s="7" t="s">
        <v>24558</v>
      </c>
      <c r="M11295" s="9" t="s">
        <v>8414</v>
      </c>
      <c r="N11295" s="7" t="s">
        <v>46</v>
      </c>
      <c r="O11295" s="7" t="s">
        <v>22479</v>
      </c>
      <c r="P11295" s="7" t="s">
        <v>2403</v>
      </c>
      <c r="Q11295" s="8">
        <v>76</v>
      </c>
      <c r="R11295" s="10">
        <v>-0.57391300000000001</v>
      </c>
      <c r="S11295" s="7">
        <v>0</v>
      </c>
      <c r="T11295" s="7">
        <v>5</v>
      </c>
      <c r="U11295" s="7" t="s">
        <v>24559</v>
      </c>
      <c r="V11295" s="7">
        <v>14</v>
      </c>
      <c r="W11295" s="7">
        <v>35</v>
      </c>
      <c r="X11295" s="7">
        <v>15</v>
      </c>
      <c r="Y11295" s="7">
        <v>31</v>
      </c>
      <c r="Z11295" s="7">
        <v>6.5717699999999999E-6</v>
      </c>
      <c r="AA11295" s="7" t="s">
        <v>56</v>
      </c>
      <c r="AB11295" s="7" t="s">
        <v>56</v>
      </c>
      <c r="AC11295" s="7" t="s">
        <v>51</v>
      </c>
      <c r="AD11295" s="7" t="s">
        <v>51</v>
      </c>
      <c r="AE11295" s="10">
        <v>0.91666666666666596</v>
      </c>
    </row>
    <row r="11296" spans="1:31" x14ac:dyDescent="0.2">
      <c r="A11296" s="7" t="s">
        <v>24560</v>
      </c>
      <c r="B11296" s="7">
        <v>0</v>
      </c>
      <c r="C11296" s="7" t="s">
        <v>112</v>
      </c>
      <c r="D11296" s="8">
        <v>42051009</v>
      </c>
      <c r="E11296" s="8">
        <v>42051010</v>
      </c>
      <c r="F11296" s="7">
        <v>1</v>
      </c>
      <c r="G11296" s="7">
        <v>0</v>
      </c>
      <c r="H11296" s="7">
        <v>0</v>
      </c>
      <c r="I11296" s="7">
        <v>0</v>
      </c>
      <c r="J11296" s="7">
        <v>1</v>
      </c>
      <c r="K11296" s="7">
        <v>2</v>
      </c>
      <c r="L11296" s="7" t="s">
        <v>6209</v>
      </c>
      <c r="M11296" s="9" t="s">
        <v>6209</v>
      </c>
      <c r="N11296" s="7" t="s">
        <v>46</v>
      </c>
      <c r="O11296" s="7" t="s">
        <v>22479</v>
      </c>
      <c r="P11296" s="7" t="s">
        <v>50</v>
      </c>
      <c r="Q11296" s="8">
        <v>-740</v>
      </c>
      <c r="R11296" s="10">
        <v>0.53023600000000004</v>
      </c>
      <c r="S11296" s="7">
        <v>2.3622000000000001E-2</v>
      </c>
      <c r="T11296" s="7">
        <v>0</v>
      </c>
      <c r="U11296" s="7" t="s">
        <v>50</v>
      </c>
      <c r="V11296" s="7" t="s">
        <v>50</v>
      </c>
      <c r="W11296" s="7" t="s">
        <v>50</v>
      </c>
      <c r="X11296" s="7" t="s">
        <v>50</v>
      </c>
      <c r="Y11296" s="7">
        <v>-1064</v>
      </c>
      <c r="Z11296" s="7" t="s">
        <v>56</v>
      </c>
      <c r="AA11296" s="7" t="s">
        <v>56</v>
      </c>
      <c r="AB11296" s="7" t="s">
        <v>56</v>
      </c>
      <c r="AC11296" s="7" t="s">
        <v>58</v>
      </c>
      <c r="AD11296" s="7" t="s">
        <v>58</v>
      </c>
      <c r="AE11296" s="10">
        <v>0.52083333333333304</v>
      </c>
    </row>
    <row r="11297" spans="1:31" x14ac:dyDescent="0.2">
      <c r="A11297" s="7" t="s">
        <v>24560</v>
      </c>
      <c r="B11297" s="7">
        <v>0</v>
      </c>
      <c r="C11297" s="7" t="s">
        <v>64</v>
      </c>
      <c r="D11297" s="8">
        <v>68196375</v>
      </c>
      <c r="E11297" s="8">
        <v>68196376</v>
      </c>
      <c r="F11297" s="7">
        <v>1</v>
      </c>
      <c r="G11297" s="7">
        <v>0</v>
      </c>
      <c r="H11297" s="7">
        <v>0</v>
      </c>
      <c r="I11297" s="7">
        <v>0</v>
      </c>
      <c r="J11297" s="7">
        <v>0</v>
      </c>
      <c r="K11297" s="7">
        <v>1</v>
      </c>
      <c r="L11297" s="7" t="s">
        <v>24561</v>
      </c>
      <c r="M11297" s="9" t="s">
        <v>24562</v>
      </c>
      <c r="N11297" s="7" t="s">
        <v>46</v>
      </c>
      <c r="O11297" s="7" t="s">
        <v>22479</v>
      </c>
      <c r="P11297" s="7" t="s">
        <v>50</v>
      </c>
      <c r="Q11297" s="8">
        <v>-2284</v>
      </c>
      <c r="R11297" s="10">
        <v>1.0119400000000001</v>
      </c>
      <c r="S11297" s="7">
        <v>1.5527600000000001E-2</v>
      </c>
      <c r="T11297" s="7">
        <v>3</v>
      </c>
      <c r="U11297" s="7" t="s">
        <v>24563</v>
      </c>
      <c r="V11297" s="7" t="s">
        <v>50</v>
      </c>
      <c r="W11297" s="7" t="s">
        <v>50</v>
      </c>
      <c r="X11297" s="7" t="s">
        <v>50</v>
      </c>
      <c r="Y11297" s="7" t="s">
        <v>50</v>
      </c>
      <c r="Z11297" s="7" t="s">
        <v>56</v>
      </c>
      <c r="AA11297" s="7" t="s">
        <v>56</v>
      </c>
      <c r="AB11297" s="7" t="s">
        <v>56</v>
      </c>
      <c r="AC11297" s="7" t="s">
        <v>51</v>
      </c>
      <c r="AD11297" s="7" t="s">
        <v>51</v>
      </c>
      <c r="AE11297" s="10">
        <v>6.25E-2</v>
      </c>
    </row>
    <row r="11298" spans="1:31" x14ac:dyDescent="0.2">
      <c r="A11298" s="7" t="s">
        <v>24560</v>
      </c>
      <c r="B11298" s="7">
        <v>0</v>
      </c>
      <c r="C11298" s="7" t="s">
        <v>112</v>
      </c>
      <c r="D11298" s="8">
        <v>69107644</v>
      </c>
      <c r="E11298" s="8">
        <v>69107645</v>
      </c>
      <c r="F11298" s="7">
        <v>1</v>
      </c>
      <c r="G11298" s="7">
        <v>0</v>
      </c>
      <c r="H11298" s="7">
        <v>1</v>
      </c>
      <c r="I11298" s="7">
        <v>0</v>
      </c>
      <c r="J11298" s="7">
        <v>0</v>
      </c>
      <c r="K11298" s="7">
        <v>1</v>
      </c>
      <c r="L11298" s="7" t="s">
        <v>24564</v>
      </c>
      <c r="M11298" s="9" t="s">
        <v>24565</v>
      </c>
      <c r="N11298" s="7" t="s">
        <v>46</v>
      </c>
      <c r="O11298" s="7" t="s">
        <v>22479</v>
      </c>
      <c r="P11298" s="7" t="s">
        <v>50</v>
      </c>
      <c r="Q11298" s="8">
        <v>3454</v>
      </c>
      <c r="R11298" s="10">
        <v>5.1196899999999997E-2</v>
      </c>
      <c r="S11298" s="7">
        <v>0</v>
      </c>
      <c r="T11298" s="7">
        <v>2</v>
      </c>
      <c r="U11298" s="7" t="s">
        <v>24566</v>
      </c>
      <c r="V11298" s="7" t="s">
        <v>50</v>
      </c>
      <c r="W11298" s="7">
        <v>610</v>
      </c>
      <c r="X11298" s="7" t="s">
        <v>50</v>
      </c>
      <c r="Y11298" s="7" t="s">
        <v>50</v>
      </c>
      <c r="Z11298" s="7" t="s">
        <v>56</v>
      </c>
      <c r="AA11298" s="7" t="s">
        <v>56</v>
      </c>
      <c r="AB11298" s="7" t="s">
        <v>56</v>
      </c>
      <c r="AC11298" s="7" t="s">
        <v>51</v>
      </c>
      <c r="AD11298" s="7" t="s">
        <v>51</v>
      </c>
      <c r="AE11298" s="10">
        <v>2.0833333333333301E-2</v>
      </c>
    </row>
    <row r="11299" spans="1:31" x14ac:dyDescent="0.2">
      <c r="A11299" s="7" t="s">
        <v>24567</v>
      </c>
      <c r="B11299" s="7">
        <v>0</v>
      </c>
      <c r="C11299" s="7" t="s">
        <v>175</v>
      </c>
      <c r="D11299" s="8">
        <v>74542416</v>
      </c>
      <c r="E11299" s="8">
        <v>74542417</v>
      </c>
      <c r="F11299" s="7">
        <v>1</v>
      </c>
      <c r="G11299" s="7">
        <v>0</v>
      </c>
      <c r="H11299" s="7">
        <v>0</v>
      </c>
      <c r="I11299" s="7">
        <v>1</v>
      </c>
      <c r="J11299" s="7">
        <v>0</v>
      </c>
      <c r="K11299" s="7">
        <v>1</v>
      </c>
      <c r="L11299" s="7" t="s">
        <v>24568</v>
      </c>
      <c r="M11299" s="9" t="s">
        <v>1785</v>
      </c>
      <c r="N11299" s="7" t="s">
        <v>46</v>
      </c>
      <c r="O11299" s="7" t="s">
        <v>22479</v>
      </c>
      <c r="P11299" s="7" t="s">
        <v>50</v>
      </c>
      <c r="Q11299" s="8">
        <v>7917</v>
      </c>
      <c r="R11299" s="10">
        <v>-0.35894500000000001</v>
      </c>
      <c r="S11299" s="7">
        <v>0</v>
      </c>
      <c r="T11299" s="7">
        <v>0</v>
      </c>
      <c r="U11299" s="7" t="s">
        <v>50</v>
      </c>
      <c r="V11299" s="7" t="s">
        <v>50</v>
      </c>
      <c r="W11299" s="7" t="s">
        <v>50</v>
      </c>
      <c r="X11299" s="7">
        <v>590</v>
      </c>
      <c r="Y11299" s="7" t="s">
        <v>50</v>
      </c>
      <c r="Z11299" s="7" t="s">
        <v>56</v>
      </c>
      <c r="AA11299" s="7">
        <v>0</v>
      </c>
      <c r="AB11299" s="7">
        <v>1</v>
      </c>
      <c r="AC11299" s="7" t="s">
        <v>51</v>
      </c>
      <c r="AD11299" s="7" t="s">
        <v>51</v>
      </c>
      <c r="AE11299" s="10">
        <v>6.25E-2</v>
      </c>
    </row>
    <row r="11300" spans="1:31" x14ac:dyDescent="0.2">
      <c r="A11300" s="7" t="s">
        <v>24567</v>
      </c>
      <c r="B11300" s="7">
        <v>0</v>
      </c>
      <c r="C11300" s="7" t="s">
        <v>92</v>
      </c>
      <c r="D11300" s="8">
        <v>237039788</v>
      </c>
      <c r="E11300" s="8">
        <v>237039789</v>
      </c>
      <c r="F11300" s="7">
        <v>1</v>
      </c>
      <c r="G11300" s="7">
        <v>0</v>
      </c>
      <c r="H11300" s="7">
        <v>0</v>
      </c>
      <c r="I11300" s="7">
        <v>0</v>
      </c>
      <c r="J11300" s="7">
        <v>1</v>
      </c>
      <c r="K11300" s="7">
        <v>1</v>
      </c>
      <c r="L11300" s="7" t="s">
        <v>24569</v>
      </c>
      <c r="M11300" s="9" t="s">
        <v>21930</v>
      </c>
      <c r="N11300" s="7" t="s">
        <v>46</v>
      </c>
      <c r="O11300" s="7" t="s">
        <v>22479</v>
      </c>
      <c r="P11300" s="7" t="s">
        <v>50</v>
      </c>
      <c r="Q11300" s="8">
        <v>-2395</v>
      </c>
      <c r="R11300" s="10">
        <v>-0.39147199999999999</v>
      </c>
      <c r="S11300" s="7">
        <v>0</v>
      </c>
      <c r="T11300" s="7">
        <v>3</v>
      </c>
      <c r="U11300" s="7" t="s">
        <v>24570</v>
      </c>
      <c r="V11300" s="7" t="s">
        <v>50</v>
      </c>
      <c r="W11300" s="7" t="s">
        <v>50</v>
      </c>
      <c r="X11300" s="7" t="s">
        <v>50</v>
      </c>
      <c r="Y11300" s="7" t="s">
        <v>50</v>
      </c>
      <c r="Z11300" s="7" t="s">
        <v>56</v>
      </c>
      <c r="AA11300" s="7" t="s">
        <v>56</v>
      </c>
      <c r="AB11300" s="7" t="s">
        <v>56</v>
      </c>
      <c r="AC11300" s="7" t="s">
        <v>51</v>
      </c>
      <c r="AD11300" s="7" t="s">
        <v>51</v>
      </c>
      <c r="AE11300" s="10">
        <v>2.0833333333333301E-2</v>
      </c>
    </row>
    <row r="11301" spans="1:31" x14ac:dyDescent="0.2">
      <c r="A11301" s="7" t="s">
        <v>24571</v>
      </c>
      <c r="B11301" s="7">
        <v>0</v>
      </c>
      <c r="C11301" s="7" t="s">
        <v>152</v>
      </c>
      <c r="D11301" s="8">
        <v>30718477</v>
      </c>
      <c r="E11301" s="8">
        <v>30718478</v>
      </c>
      <c r="F11301" s="7">
        <v>1</v>
      </c>
      <c r="G11301" s="7">
        <v>1</v>
      </c>
      <c r="H11301" s="7">
        <v>1</v>
      </c>
      <c r="I11301" s="7">
        <v>0</v>
      </c>
      <c r="J11301" s="7">
        <v>0</v>
      </c>
      <c r="K11301" s="7">
        <v>2</v>
      </c>
      <c r="L11301" s="7" t="s">
        <v>24572</v>
      </c>
      <c r="M11301" s="9" t="s">
        <v>9967</v>
      </c>
      <c r="N11301" s="7" t="s">
        <v>46</v>
      </c>
      <c r="O11301" s="7" t="s">
        <v>22479</v>
      </c>
      <c r="P11301" s="7" t="s">
        <v>50</v>
      </c>
      <c r="Q11301" s="8">
        <v>-1891</v>
      </c>
      <c r="R11301" s="10">
        <v>1.73674</v>
      </c>
      <c r="S11301" s="7">
        <v>0.98425200000000002</v>
      </c>
      <c r="T11301" s="7">
        <v>4</v>
      </c>
      <c r="U11301" s="7" t="s">
        <v>24573</v>
      </c>
      <c r="V11301" s="7" t="s">
        <v>50</v>
      </c>
      <c r="W11301" s="7">
        <v>208</v>
      </c>
      <c r="X11301" s="7" t="s">
        <v>50</v>
      </c>
      <c r="Y11301" s="7" t="s">
        <v>50</v>
      </c>
      <c r="Z11301" s="7" t="s">
        <v>56</v>
      </c>
      <c r="AA11301" s="7">
        <v>0.4</v>
      </c>
      <c r="AB11301" s="7">
        <v>0.42</v>
      </c>
      <c r="AC11301" s="7" t="s">
        <v>58</v>
      </c>
      <c r="AD11301" s="7" t="s">
        <v>51</v>
      </c>
      <c r="AE11301" s="10">
        <v>0.125</v>
      </c>
    </row>
    <row r="11302" spans="1:31" x14ac:dyDescent="0.2">
      <c r="A11302" s="7" t="s">
        <v>24571</v>
      </c>
      <c r="B11302" s="7">
        <v>0</v>
      </c>
      <c r="C11302" s="7" t="s">
        <v>43</v>
      </c>
      <c r="D11302" s="8">
        <v>79236441</v>
      </c>
      <c r="E11302" s="8">
        <v>79236442</v>
      </c>
      <c r="F11302" s="7">
        <v>1</v>
      </c>
      <c r="G11302" s="7">
        <v>1</v>
      </c>
      <c r="H11302" s="7">
        <v>1</v>
      </c>
      <c r="I11302" s="7">
        <v>1</v>
      </c>
      <c r="J11302" s="7">
        <v>1</v>
      </c>
      <c r="K11302" s="7">
        <v>5</v>
      </c>
      <c r="L11302" s="7" t="s">
        <v>24574</v>
      </c>
      <c r="M11302" s="9" t="s">
        <v>24574</v>
      </c>
      <c r="N11302" s="7" t="s">
        <v>46</v>
      </c>
      <c r="O11302" s="7" t="s">
        <v>22479</v>
      </c>
      <c r="P11302" s="7" t="s">
        <v>2277</v>
      </c>
      <c r="Q11302" s="8">
        <v>311</v>
      </c>
      <c r="R11302" s="10">
        <v>0.67202399999999995</v>
      </c>
      <c r="S11302" s="7">
        <v>0.26771699999999998</v>
      </c>
      <c r="T11302" s="7">
        <v>0</v>
      </c>
      <c r="U11302" s="7" t="s">
        <v>50</v>
      </c>
      <c r="V11302" s="7">
        <v>482</v>
      </c>
      <c r="W11302" s="7">
        <v>363</v>
      </c>
      <c r="X11302" s="7">
        <v>348</v>
      </c>
      <c r="Y11302" s="7">
        <v>346</v>
      </c>
      <c r="Z11302" s="7">
        <v>6.5793800000000004E-6</v>
      </c>
      <c r="AA11302" s="7">
        <v>0.96</v>
      </c>
      <c r="AB11302" s="7">
        <v>0.32</v>
      </c>
      <c r="AC11302" s="7" t="s">
        <v>51</v>
      </c>
      <c r="AD11302" s="7" t="s">
        <v>51</v>
      </c>
      <c r="AE11302" s="10">
        <v>0.75</v>
      </c>
    </row>
    <row r="11303" spans="1:31" x14ac:dyDescent="0.2">
      <c r="A11303" s="7" t="s">
        <v>24575</v>
      </c>
      <c r="B11303" s="7">
        <v>0</v>
      </c>
      <c r="C11303" s="7" t="s">
        <v>83</v>
      </c>
      <c r="D11303" s="8">
        <v>10425522</v>
      </c>
      <c r="E11303" s="8">
        <v>10425523</v>
      </c>
      <c r="F11303" s="7">
        <v>1</v>
      </c>
      <c r="G11303" s="7">
        <v>0</v>
      </c>
      <c r="H11303" s="7">
        <v>0</v>
      </c>
      <c r="I11303" s="7">
        <v>1</v>
      </c>
      <c r="J11303" s="7">
        <v>0</v>
      </c>
      <c r="K11303" s="7">
        <v>1</v>
      </c>
      <c r="L11303" s="7" t="s">
        <v>15980</v>
      </c>
      <c r="M11303" s="9" t="s">
        <v>18025</v>
      </c>
      <c r="N11303" s="7" t="s">
        <v>46</v>
      </c>
      <c r="O11303" s="7" t="s">
        <v>22479</v>
      </c>
      <c r="P11303" s="7" t="s">
        <v>24576</v>
      </c>
      <c r="Q11303" s="8">
        <v>4927</v>
      </c>
      <c r="R11303" s="10">
        <v>0.28137800000000002</v>
      </c>
      <c r="S11303" s="7">
        <v>5.37008E-2</v>
      </c>
      <c r="T11303" s="7">
        <v>0</v>
      </c>
      <c r="U11303" s="7" t="s">
        <v>50</v>
      </c>
      <c r="V11303" s="7" t="s">
        <v>50</v>
      </c>
      <c r="W11303" s="7" t="s">
        <v>50</v>
      </c>
      <c r="X11303" s="7">
        <v>-711</v>
      </c>
      <c r="Y11303" s="7" t="s">
        <v>50</v>
      </c>
      <c r="Z11303" s="7">
        <v>4.1387500000000002E-4</v>
      </c>
      <c r="AA11303" s="7" t="s">
        <v>56</v>
      </c>
      <c r="AB11303" s="7" t="s">
        <v>56</v>
      </c>
      <c r="AC11303" s="7" t="s">
        <v>51</v>
      </c>
      <c r="AD11303" s="7" t="s">
        <v>51</v>
      </c>
      <c r="AE11303" s="10">
        <v>4.1666666666666602E-2</v>
      </c>
    </row>
    <row r="11304" spans="1:31" x14ac:dyDescent="0.2">
      <c r="A11304" s="7" t="s">
        <v>24577</v>
      </c>
      <c r="B11304" s="7">
        <v>0</v>
      </c>
      <c r="C11304" s="7" t="s">
        <v>75</v>
      </c>
      <c r="D11304" s="8">
        <v>30759676</v>
      </c>
      <c r="E11304" s="8">
        <v>30759677</v>
      </c>
      <c r="F11304" s="7">
        <v>1</v>
      </c>
      <c r="G11304" s="7">
        <v>1</v>
      </c>
      <c r="H11304" s="7">
        <v>1</v>
      </c>
      <c r="I11304" s="7">
        <v>0</v>
      </c>
      <c r="J11304" s="7">
        <v>0</v>
      </c>
      <c r="K11304" s="7">
        <v>2</v>
      </c>
      <c r="L11304" s="7" t="s">
        <v>24578</v>
      </c>
      <c r="M11304" s="9" t="s">
        <v>24579</v>
      </c>
      <c r="N11304" s="7" t="s">
        <v>46</v>
      </c>
      <c r="O11304" s="7" t="s">
        <v>22479</v>
      </c>
      <c r="P11304" s="7" t="s">
        <v>50</v>
      </c>
      <c r="Q11304" s="8">
        <v>4248</v>
      </c>
      <c r="R11304" s="10">
        <v>-0.84774799999999995</v>
      </c>
      <c r="S11304" s="7">
        <v>0</v>
      </c>
      <c r="T11304" s="7">
        <v>0</v>
      </c>
      <c r="U11304" s="7" t="s">
        <v>50</v>
      </c>
      <c r="V11304" s="7">
        <v>-338</v>
      </c>
      <c r="W11304" s="7">
        <v>-333</v>
      </c>
      <c r="X11304" s="7" t="s">
        <v>50</v>
      </c>
      <c r="Y11304" s="7" t="s">
        <v>50</v>
      </c>
      <c r="Z11304" s="7" t="s">
        <v>56</v>
      </c>
      <c r="AA11304" s="7" t="s">
        <v>56</v>
      </c>
      <c r="AB11304" s="7" t="s">
        <v>56</v>
      </c>
      <c r="AC11304" s="7" t="s">
        <v>51</v>
      </c>
      <c r="AD11304" s="7" t="s">
        <v>51</v>
      </c>
      <c r="AE11304" s="10">
        <v>8.3333333333333301E-2</v>
      </c>
    </row>
    <row r="11305" spans="1:31" x14ac:dyDescent="0.2">
      <c r="A11305" s="7" t="s">
        <v>24580</v>
      </c>
      <c r="B11305" s="7">
        <v>0</v>
      </c>
      <c r="C11305" s="7" t="s">
        <v>152</v>
      </c>
      <c r="D11305" s="8">
        <v>88290965</v>
      </c>
      <c r="E11305" s="8">
        <v>88290966</v>
      </c>
      <c r="F11305" s="7">
        <v>1</v>
      </c>
      <c r="G11305" s="7">
        <v>0</v>
      </c>
      <c r="H11305" s="7">
        <v>0</v>
      </c>
      <c r="I11305" s="7">
        <v>1</v>
      </c>
      <c r="J11305" s="7">
        <v>1</v>
      </c>
      <c r="K11305" s="7">
        <v>2</v>
      </c>
      <c r="L11305" s="7" t="s">
        <v>24581</v>
      </c>
      <c r="M11305" s="9" t="s">
        <v>24581</v>
      </c>
      <c r="N11305" s="7" t="s">
        <v>46</v>
      </c>
      <c r="O11305" s="7" t="s">
        <v>22479</v>
      </c>
      <c r="P11305" s="7" t="s">
        <v>50</v>
      </c>
      <c r="Q11305" s="8">
        <v>6404</v>
      </c>
      <c r="R11305" s="10">
        <v>0.88436199999999998</v>
      </c>
      <c r="S11305" s="7">
        <v>0.54330699999999998</v>
      </c>
      <c r="T11305" s="7">
        <v>1</v>
      </c>
      <c r="U11305" s="7" t="s">
        <v>5872</v>
      </c>
      <c r="V11305" s="7" t="s">
        <v>50</v>
      </c>
      <c r="W11305" s="7" t="s">
        <v>50</v>
      </c>
      <c r="X11305" s="7">
        <v>-269</v>
      </c>
      <c r="Y11305" s="7">
        <v>-270</v>
      </c>
      <c r="Z11305" s="7" t="s">
        <v>56</v>
      </c>
      <c r="AA11305" s="7" t="s">
        <v>56</v>
      </c>
      <c r="AB11305" s="7" t="s">
        <v>56</v>
      </c>
      <c r="AC11305" s="7" t="s">
        <v>51</v>
      </c>
      <c r="AD11305" s="7" t="s">
        <v>51</v>
      </c>
      <c r="AE11305" s="10">
        <v>6.25E-2</v>
      </c>
    </row>
    <row r="11306" spans="1:31" x14ac:dyDescent="0.2">
      <c r="A11306" s="7" t="s">
        <v>24582</v>
      </c>
      <c r="B11306" s="7">
        <v>0</v>
      </c>
      <c r="C11306" s="7" t="s">
        <v>99</v>
      </c>
      <c r="D11306" s="8">
        <v>38870003</v>
      </c>
      <c r="E11306" s="8">
        <v>38870004</v>
      </c>
      <c r="F11306" s="7">
        <v>1</v>
      </c>
      <c r="G11306" s="7">
        <v>0</v>
      </c>
      <c r="H11306" s="7">
        <v>0</v>
      </c>
      <c r="I11306" s="7">
        <v>0</v>
      </c>
      <c r="J11306" s="7">
        <v>0</v>
      </c>
      <c r="K11306" s="7">
        <v>1</v>
      </c>
      <c r="L11306" s="7" t="s">
        <v>21204</v>
      </c>
      <c r="M11306" s="9" t="s">
        <v>21204</v>
      </c>
      <c r="N11306" s="7" t="s">
        <v>46</v>
      </c>
      <c r="O11306" s="7" t="s">
        <v>22479</v>
      </c>
      <c r="P11306" s="7" t="s">
        <v>50</v>
      </c>
      <c r="Q11306" s="8">
        <v>-8272</v>
      </c>
      <c r="R11306" s="10">
        <v>1.1226400000000001</v>
      </c>
      <c r="S11306" s="7">
        <v>0.99212599999999995</v>
      </c>
      <c r="T11306" s="7">
        <v>1</v>
      </c>
      <c r="U11306" s="7" t="s">
        <v>1616</v>
      </c>
      <c r="V11306" s="7" t="s">
        <v>50</v>
      </c>
      <c r="W11306" s="7" t="s">
        <v>50</v>
      </c>
      <c r="X11306" s="7" t="s">
        <v>50</v>
      </c>
      <c r="Y11306" s="7" t="s">
        <v>50</v>
      </c>
      <c r="Z11306" s="7" t="s">
        <v>56</v>
      </c>
      <c r="AA11306" s="7">
        <v>0</v>
      </c>
      <c r="AB11306" s="7">
        <v>0.77</v>
      </c>
      <c r="AC11306" s="7" t="s">
        <v>58</v>
      </c>
      <c r="AD11306" s="7" t="s">
        <v>58</v>
      </c>
      <c r="AE11306" s="10">
        <v>0.45833333333333298</v>
      </c>
    </row>
    <row r="11307" spans="1:31" x14ac:dyDescent="0.2">
      <c r="A11307" s="7" t="s">
        <v>24583</v>
      </c>
      <c r="B11307" s="7">
        <v>0</v>
      </c>
      <c r="C11307" s="7" t="s">
        <v>99</v>
      </c>
      <c r="D11307" s="8">
        <v>48171046</v>
      </c>
      <c r="E11307" s="8">
        <v>48171047</v>
      </c>
      <c r="F11307" s="7">
        <v>1</v>
      </c>
      <c r="G11307" s="7">
        <v>0</v>
      </c>
      <c r="H11307" s="7">
        <v>0</v>
      </c>
      <c r="I11307" s="7">
        <v>0</v>
      </c>
      <c r="J11307" s="7">
        <v>0</v>
      </c>
      <c r="K11307" s="7">
        <v>1</v>
      </c>
      <c r="L11307" s="7" t="s">
        <v>24584</v>
      </c>
      <c r="M11307" s="9" t="s">
        <v>24585</v>
      </c>
      <c r="N11307" s="7" t="s">
        <v>46</v>
      </c>
      <c r="O11307" s="7" t="s">
        <v>22479</v>
      </c>
      <c r="P11307" s="7" t="s">
        <v>50</v>
      </c>
      <c r="Q11307" s="8">
        <v>702</v>
      </c>
      <c r="R11307" s="10">
        <v>0.938504</v>
      </c>
      <c r="S11307" s="7">
        <v>7.0866100000000001E-2</v>
      </c>
      <c r="T11307" s="7">
        <v>1</v>
      </c>
      <c r="U11307" s="7" t="s">
        <v>24586</v>
      </c>
      <c r="V11307" s="7" t="s">
        <v>50</v>
      </c>
      <c r="W11307" s="7" t="s">
        <v>50</v>
      </c>
      <c r="X11307" s="7" t="s">
        <v>50</v>
      </c>
      <c r="Y11307" s="7" t="s">
        <v>50</v>
      </c>
      <c r="Z11307" s="7" t="s">
        <v>56</v>
      </c>
      <c r="AA11307" s="7" t="s">
        <v>56</v>
      </c>
      <c r="AB11307" s="7" t="s">
        <v>56</v>
      </c>
      <c r="AC11307" s="7" t="s">
        <v>51</v>
      </c>
      <c r="AD11307" s="7" t="s">
        <v>51</v>
      </c>
      <c r="AE11307" s="10">
        <v>6.25E-2</v>
      </c>
    </row>
    <row r="11308" spans="1:31" x14ac:dyDescent="0.2">
      <c r="A11308" s="7" t="s">
        <v>24587</v>
      </c>
      <c r="B11308" s="7">
        <v>0</v>
      </c>
      <c r="C11308" s="7" t="s">
        <v>186</v>
      </c>
      <c r="D11308" s="8">
        <v>57447828</v>
      </c>
      <c r="E11308" s="8">
        <v>57447829</v>
      </c>
      <c r="F11308" s="7">
        <v>1</v>
      </c>
      <c r="G11308" s="7">
        <v>0</v>
      </c>
      <c r="H11308" s="7">
        <v>1</v>
      </c>
      <c r="I11308" s="7">
        <v>1</v>
      </c>
      <c r="J11308" s="7">
        <v>1</v>
      </c>
      <c r="K11308" s="7">
        <v>4</v>
      </c>
      <c r="L11308" s="7" t="s">
        <v>24448</v>
      </c>
      <c r="M11308" s="9" t="s">
        <v>9315</v>
      </c>
      <c r="N11308" s="7" t="s">
        <v>46</v>
      </c>
      <c r="O11308" s="7" t="s">
        <v>22479</v>
      </c>
      <c r="P11308" s="7" t="s">
        <v>50</v>
      </c>
      <c r="Q11308" s="8">
        <v>443</v>
      </c>
      <c r="R11308" s="10">
        <v>1.9927900000000001</v>
      </c>
      <c r="S11308" s="7">
        <v>0.43307099999999998</v>
      </c>
      <c r="T11308" s="7">
        <v>1</v>
      </c>
      <c r="U11308" s="7" t="s">
        <v>1512</v>
      </c>
      <c r="V11308" s="7" t="s">
        <v>50</v>
      </c>
      <c r="W11308" s="7" t="s">
        <v>50</v>
      </c>
      <c r="X11308" s="7">
        <v>433</v>
      </c>
      <c r="Y11308" s="7">
        <v>415</v>
      </c>
      <c r="Z11308" s="7" t="s">
        <v>56</v>
      </c>
      <c r="AA11308" s="7">
        <v>0</v>
      </c>
      <c r="AB11308" s="7">
        <v>0.84</v>
      </c>
      <c r="AC11308" s="7" t="s">
        <v>58</v>
      </c>
      <c r="AD11308" s="7" t="s">
        <v>58</v>
      </c>
      <c r="AE11308" s="10">
        <v>0.64583333333333304</v>
      </c>
    </row>
    <row r="11309" spans="1:31" x14ac:dyDescent="0.2">
      <c r="A11309" s="7" t="s">
        <v>24587</v>
      </c>
      <c r="B11309" s="7">
        <v>0</v>
      </c>
      <c r="C11309" s="7" t="s">
        <v>138</v>
      </c>
      <c r="D11309" s="8">
        <v>236159793</v>
      </c>
      <c r="E11309" s="8">
        <v>236159794</v>
      </c>
      <c r="F11309" s="7">
        <v>1</v>
      </c>
      <c r="G11309" s="7">
        <v>0</v>
      </c>
      <c r="H11309" s="7">
        <v>0</v>
      </c>
      <c r="I11309" s="7">
        <v>0</v>
      </c>
      <c r="J11309" s="7">
        <v>0</v>
      </c>
      <c r="K11309" s="7">
        <v>1</v>
      </c>
      <c r="L11309" s="7" t="s">
        <v>24588</v>
      </c>
      <c r="M11309" s="9" t="s">
        <v>8081</v>
      </c>
      <c r="N11309" s="7" t="s">
        <v>46</v>
      </c>
      <c r="O11309" s="7" t="s">
        <v>22479</v>
      </c>
      <c r="P11309" s="7" t="s">
        <v>917</v>
      </c>
      <c r="Q11309" s="8">
        <v>-8593</v>
      </c>
      <c r="R11309" s="10">
        <v>-1.99434</v>
      </c>
      <c r="S11309" s="7">
        <v>0</v>
      </c>
      <c r="T11309" s="7">
        <v>2</v>
      </c>
      <c r="U11309" s="7" t="s">
        <v>708</v>
      </c>
      <c r="V11309" s="7" t="s">
        <v>50</v>
      </c>
      <c r="W11309" s="7" t="s">
        <v>50</v>
      </c>
      <c r="X11309" s="7" t="s">
        <v>50</v>
      </c>
      <c r="Y11309" s="7" t="s">
        <v>50</v>
      </c>
      <c r="Z11309" s="7">
        <v>6.5746200000000003E-6</v>
      </c>
      <c r="AA11309" s="7" t="s">
        <v>56</v>
      </c>
      <c r="AB11309" s="7" t="s">
        <v>56</v>
      </c>
      <c r="AC11309" s="7" t="s">
        <v>51</v>
      </c>
      <c r="AD11309" s="7" t="s">
        <v>51</v>
      </c>
      <c r="AE11309" s="10">
        <v>2.0833333333333301E-2</v>
      </c>
    </row>
    <row r="11310" spans="1:31" x14ac:dyDescent="0.2">
      <c r="A11310" s="7" t="s">
        <v>24589</v>
      </c>
      <c r="B11310" s="7">
        <v>0</v>
      </c>
      <c r="C11310" s="7" t="s">
        <v>92</v>
      </c>
      <c r="D11310" s="8">
        <v>39887141</v>
      </c>
      <c r="E11310" s="8">
        <v>39887142</v>
      </c>
      <c r="F11310" s="7">
        <v>1</v>
      </c>
      <c r="G11310" s="7">
        <v>1</v>
      </c>
      <c r="H11310" s="7">
        <v>1</v>
      </c>
      <c r="I11310" s="7">
        <v>0</v>
      </c>
      <c r="J11310" s="7">
        <v>0</v>
      </c>
      <c r="K11310" s="7">
        <v>2</v>
      </c>
      <c r="L11310" s="7" t="s">
        <v>24590</v>
      </c>
      <c r="M11310" s="9" t="s">
        <v>24591</v>
      </c>
      <c r="N11310" s="7" t="s">
        <v>46</v>
      </c>
      <c r="O11310" s="7" t="s">
        <v>22479</v>
      </c>
      <c r="P11310" s="7" t="s">
        <v>50</v>
      </c>
      <c r="Q11310" s="8">
        <v>3637</v>
      </c>
      <c r="R11310" s="10">
        <v>2.4300799999999998</v>
      </c>
      <c r="S11310" s="7">
        <v>1</v>
      </c>
      <c r="T11310" s="7">
        <v>1</v>
      </c>
      <c r="U11310" s="7" t="s">
        <v>164</v>
      </c>
      <c r="V11310" s="7">
        <v>-29</v>
      </c>
      <c r="W11310" s="7">
        <v>-35</v>
      </c>
      <c r="X11310" s="7" t="s">
        <v>50</v>
      </c>
      <c r="Y11310" s="7" t="s">
        <v>50</v>
      </c>
      <c r="Z11310" s="7" t="s">
        <v>56</v>
      </c>
      <c r="AA11310" s="7" t="s">
        <v>56</v>
      </c>
      <c r="AB11310" s="7" t="s">
        <v>56</v>
      </c>
      <c r="AC11310" s="7" t="s">
        <v>51</v>
      </c>
      <c r="AD11310" s="7" t="s">
        <v>51</v>
      </c>
      <c r="AE11310" s="10">
        <v>0.29166666666666602</v>
      </c>
    </row>
    <row r="11311" spans="1:31" x14ac:dyDescent="0.2">
      <c r="A11311" s="7" t="s">
        <v>24589</v>
      </c>
      <c r="B11311" s="7">
        <v>0</v>
      </c>
      <c r="C11311" s="7" t="s">
        <v>138</v>
      </c>
      <c r="D11311" s="8">
        <v>196591239</v>
      </c>
      <c r="E11311" s="8">
        <v>196591240</v>
      </c>
      <c r="F11311" s="7">
        <v>1</v>
      </c>
      <c r="G11311" s="7">
        <v>1</v>
      </c>
      <c r="H11311" s="7">
        <v>0</v>
      </c>
      <c r="I11311" s="7">
        <v>0</v>
      </c>
      <c r="J11311" s="7">
        <v>0</v>
      </c>
      <c r="K11311" s="7">
        <v>1</v>
      </c>
      <c r="L11311" s="7" t="s">
        <v>7477</v>
      </c>
      <c r="M11311" s="9" t="s">
        <v>16776</v>
      </c>
      <c r="N11311" s="7" t="s">
        <v>46</v>
      </c>
      <c r="O11311" s="7" t="s">
        <v>22479</v>
      </c>
      <c r="P11311" s="7" t="s">
        <v>504</v>
      </c>
      <c r="Q11311" s="8">
        <v>-1744</v>
      </c>
      <c r="R11311" s="10">
        <v>-4.7759999999999998</v>
      </c>
      <c r="S11311" s="7">
        <v>0</v>
      </c>
      <c r="T11311" s="7">
        <v>2</v>
      </c>
      <c r="U11311" s="7" t="s">
        <v>24592</v>
      </c>
      <c r="V11311" s="7" t="s">
        <v>50</v>
      </c>
      <c r="W11311" s="7" t="s">
        <v>50</v>
      </c>
      <c r="X11311" s="7" t="s">
        <v>50</v>
      </c>
      <c r="Y11311" s="7" t="s">
        <v>50</v>
      </c>
      <c r="Z11311" s="7">
        <v>6.5706500000000004E-6</v>
      </c>
      <c r="AA11311" s="7">
        <v>1</v>
      </c>
      <c r="AB11311" s="7">
        <v>0.26</v>
      </c>
      <c r="AC11311" s="7" t="s">
        <v>51</v>
      </c>
      <c r="AD11311" s="7" t="s">
        <v>51</v>
      </c>
      <c r="AE11311" s="10">
        <v>2.0833333333333301E-2</v>
      </c>
    </row>
    <row r="11312" spans="1:31" x14ac:dyDescent="0.2">
      <c r="A11312" s="7" t="s">
        <v>24593</v>
      </c>
      <c r="B11312" s="7">
        <v>0</v>
      </c>
      <c r="C11312" s="7" t="s">
        <v>80</v>
      </c>
      <c r="D11312" s="8">
        <v>11845283</v>
      </c>
      <c r="E11312" s="8">
        <v>11845284</v>
      </c>
      <c r="F11312" s="7">
        <v>1</v>
      </c>
      <c r="G11312" s="7">
        <v>1</v>
      </c>
      <c r="H11312" s="7">
        <v>0</v>
      </c>
      <c r="I11312" s="7">
        <v>0</v>
      </c>
      <c r="J11312" s="7">
        <v>0</v>
      </c>
      <c r="K11312" s="7">
        <v>1</v>
      </c>
      <c r="L11312" s="7" t="s">
        <v>24594</v>
      </c>
      <c r="M11312" s="9" t="s">
        <v>15679</v>
      </c>
      <c r="N11312" s="7" t="s">
        <v>46</v>
      </c>
      <c r="O11312" s="7" t="s">
        <v>22479</v>
      </c>
      <c r="P11312" s="7" t="s">
        <v>50</v>
      </c>
      <c r="Q11312" s="8">
        <v>-1602</v>
      </c>
      <c r="R11312" s="10">
        <v>-1.1841299999999999</v>
      </c>
      <c r="S11312" s="7">
        <v>0</v>
      </c>
      <c r="T11312" s="7">
        <v>0</v>
      </c>
      <c r="U11312" s="7" t="s">
        <v>50</v>
      </c>
      <c r="V11312" s="7">
        <v>173</v>
      </c>
      <c r="W11312" s="7" t="s">
        <v>50</v>
      </c>
      <c r="X11312" s="7" t="s">
        <v>50</v>
      </c>
      <c r="Y11312" s="7" t="s">
        <v>50</v>
      </c>
      <c r="Z11312" s="7" t="s">
        <v>56</v>
      </c>
      <c r="AA11312" s="7">
        <v>0</v>
      </c>
      <c r="AB11312" s="7">
        <v>1.06</v>
      </c>
      <c r="AC11312" s="7" t="s">
        <v>51</v>
      </c>
      <c r="AD11312" s="7" t="s">
        <v>51</v>
      </c>
      <c r="AE11312" s="10">
        <v>0.125</v>
      </c>
    </row>
    <row r="11313" spans="1:31" x14ac:dyDescent="0.2">
      <c r="A11313" s="7" t="s">
        <v>24593</v>
      </c>
      <c r="B11313" s="7">
        <v>0</v>
      </c>
      <c r="C11313" s="7" t="s">
        <v>70</v>
      </c>
      <c r="D11313" s="8">
        <v>102959713</v>
      </c>
      <c r="E11313" s="8">
        <v>102959714</v>
      </c>
      <c r="F11313" s="7">
        <v>1</v>
      </c>
      <c r="G11313" s="7">
        <v>1</v>
      </c>
      <c r="H11313" s="7">
        <v>0</v>
      </c>
      <c r="I11313" s="7">
        <v>0</v>
      </c>
      <c r="J11313" s="7">
        <v>1</v>
      </c>
      <c r="K11313" s="7">
        <v>2</v>
      </c>
      <c r="L11313" s="7" t="s">
        <v>24595</v>
      </c>
      <c r="M11313" s="9" t="s">
        <v>24596</v>
      </c>
      <c r="N11313" s="7" t="s">
        <v>46</v>
      </c>
      <c r="O11313" s="7" t="s">
        <v>22479</v>
      </c>
      <c r="P11313" s="7" t="s">
        <v>50</v>
      </c>
      <c r="Q11313" s="8">
        <v>3981</v>
      </c>
      <c r="R11313" s="10">
        <v>-0.263268</v>
      </c>
      <c r="S11313" s="7">
        <v>0</v>
      </c>
      <c r="T11313" s="7">
        <v>1</v>
      </c>
      <c r="U11313" s="7" t="s">
        <v>2037</v>
      </c>
      <c r="V11313" s="7" t="s">
        <v>50</v>
      </c>
      <c r="W11313" s="7" t="s">
        <v>50</v>
      </c>
      <c r="X11313" s="7" t="s">
        <v>50</v>
      </c>
      <c r="Y11313" s="7" t="s">
        <v>50</v>
      </c>
      <c r="Z11313" s="7" t="s">
        <v>56</v>
      </c>
      <c r="AA11313" s="7" t="s">
        <v>56</v>
      </c>
      <c r="AB11313" s="7" t="s">
        <v>56</v>
      </c>
      <c r="AC11313" s="7" t="s">
        <v>51</v>
      </c>
      <c r="AD11313" s="7" t="s">
        <v>51</v>
      </c>
      <c r="AE11313" s="10">
        <v>4.1666666666666602E-2</v>
      </c>
    </row>
    <row r="11314" spans="1:31" x14ac:dyDescent="0.2">
      <c r="A11314" s="7" t="s">
        <v>24597</v>
      </c>
      <c r="B11314" s="7">
        <v>0</v>
      </c>
      <c r="C11314" s="7" t="s">
        <v>99</v>
      </c>
      <c r="D11314" s="8">
        <v>42821853</v>
      </c>
      <c r="E11314" s="8">
        <v>42821854</v>
      </c>
      <c r="F11314" s="7">
        <v>1</v>
      </c>
      <c r="G11314" s="7">
        <v>0</v>
      </c>
      <c r="H11314" s="7">
        <v>0</v>
      </c>
      <c r="I11314" s="7">
        <v>1</v>
      </c>
      <c r="J11314" s="7">
        <v>0</v>
      </c>
      <c r="K11314" s="7">
        <v>1</v>
      </c>
      <c r="L11314" s="7" t="s">
        <v>24598</v>
      </c>
      <c r="M11314" s="9" t="s">
        <v>2351</v>
      </c>
      <c r="N11314" s="7" t="s">
        <v>46</v>
      </c>
      <c r="O11314" s="7" t="s">
        <v>22479</v>
      </c>
      <c r="P11314" s="7" t="s">
        <v>50</v>
      </c>
      <c r="Q11314" s="8">
        <v>-9</v>
      </c>
      <c r="R11314" s="10">
        <v>0.114457</v>
      </c>
      <c r="S11314" s="7">
        <v>9.9929100000000007E-2</v>
      </c>
      <c r="T11314" s="7">
        <v>1</v>
      </c>
      <c r="U11314" s="7" t="s">
        <v>512</v>
      </c>
      <c r="V11314" s="7" t="s">
        <v>50</v>
      </c>
      <c r="W11314" s="7" t="s">
        <v>50</v>
      </c>
      <c r="X11314" s="7">
        <v>99</v>
      </c>
      <c r="Y11314" s="7" t="s">
        <v>50</v>
      </c>
      <c r="Z11314" s="7" t="s">
        <v>56</v>
      </c>
      <c r="AA11314" s="7" t="s">
        <v>56</v>
      </c>
      <c r="AB11314" s="7" t="s">
        <v>56</v>
      </c>
      <c r="AC11314" s="7" t="s">
        <v>51</v>
      </c>
      <c r="AD11314" s="7" t="s">
        <v>51</v>
      </c>
      <c r="AE11314" s="10">
        <v>8.3333333333333301E-2</v>
      </c>
    </row>
    <row r="11315" spans="1:31" x14ac:dyDescent="0.2">
      <c r="A11315" s="7" t="s">
        <v>24599</v>
      </c>
      <c r="B11315" s="7">
        <v>0</v>
      </c>
      <c r="C11315" s="7" t="s">
        <v>138</v>
      </c>
      <c r="D11315" s="8">
        <v>227592790</v>
      </c>
      <c r="E11315" s="8">
        <v>227592791</v>
      </c>
      <c r="F11315" s="7">
        <v>1</v>
      </c>
      <c r="G11315" s="7">
        <v>1</v>
      </c>
      <c r="H11315" s="7">
        <v>0</v>
      </c>
      <c r="I11315" s="7">
        <v>0</v>
      </c>
      <c r="J11315" s="7">
        <v>0</v>
      </c>
      <c r="K11315" s="7">
        <v>1</v>
      </c>
      <c r="L11315" s="7" t="s">
        <v>24600</v>
      </c>
      <c r="M11315" s="9" t="s">
        <v>24601</v>
      </c>
      <c r="N11315" s="7" t="s">
        <v>46</v>
      </c>
      <c r="O11315" s="7" t="s">
        <v>22479</v>
      </c>
      <c r="P11315" s="7" t="s">
        <v>48</v>
      </c>
      <c r="Q11315" s="8">
        <v>-6102</v>
      </c>
      <c r="R11315" s="10">
        <v>5.5905499999999997E-2</v>
      </c>
      <c r="S11315" s="7">
        <v>0</v>
      </c>
      <c r="T11315" s="7">
        <v>0</v>
      </c>
      <c r="U11315" s="7" t="s">
        <v>50</v>
      </c>
      <c r="V11315" s="7">
        <v>-41</v>
      </c>
      <c r="W11315" s="7" t="s">
        <v>50</v>
      </c>
      <c r="X11315" s="7" t="s">
        <v>50</v>
      </c>
      <c r="Y11315" s="7" t="s">
        <v>50</v>
      </c>
      <c r="Z11315" s="7">
        <v>6.5728099999999998E-6</v>
      </c>
      <c r="AA11315" s="7" t="s">
        <v>56</v>
      </c>
      <c r="AB11315" s="7" t="s">
        <v>56</v>
      </c>
      <c r="AC11315" s="7" t="s">
        <v>51</v>
      </c>
      <c r="AD11315" s="7" t="s">
        <v>51</v>
      </c>
      <c r="AE11315" s="10">
        <v>2.0833333333333301E-2</v>
      </c>
    </row>
    <row r="11316" spans="1:31" x14ac:dyDescent="0.2">
      <c r="A11316" s="7" t="s">
        <v>24599</v>
      </c>
      <c r="B11316" s="7">
        <v>0</v>
      </c>
      <c r="C11316" s="7" t="s">
        <v>92</v>
      </c>
      <c r="D11316" s="8">
        <v>226084304</v>
      </c>
      <c r="E11316" s="8">
        <v>226084305</v>
      </c>
      <c r="F11316" s="7">
        <v>1</v>
      </c>
      <c r="G11316" s="7">
        <v>0</v>
      </c>
      <c r="H11316" s="7">
        <v>1</v>
      </c>
      <c r="I11316" s="7">
        <v>0</v>
      </c>
      <c r="J11316" s="7">
        <v>0</v>
      </c>
      <c r="K11316" s="7">
        <v>1</v>
      </c>
      <c r="L11316" s="7" t="s">
        <v>24602</v>
      </c>
      <c r="M11316" s="9" t="s">
        <v>24603</v>
      </c>
      <c r="N11316" s="7" t="s">
        <v>46</v>
      </c>
      <c r="O11316" s="7" t="s">
        <v>22479</v>
      </c>
      <c r="P11316" s="7" t="s">
        <v>50</v>
      </c>
      <c r="Q11316" s="8">
        <v>730</v>
      </c>
      <c r="R11316" s="10">
        <v>0.27965400000000001</v>
      </c>
      <c r="S11316" s="7">
        <v>7.7007899999999999E-3</v>
      </c>
      <c r="T11316" s="7">
        <v>4</v>
      </c>
      <c r="U11316" s="7" t="s">
        <v>24604</v>
      </c>
      <c r="V11316" s="7" t="s">
        <v>50</v>
      </c>
      <c r="W11316" s="7">
        <v>786</v>
      </c>
      <c r="X11316" s="7" t="s">
        <v>50</v>
      </c>
      <c r="Y11316" s="7" t="s">
        <v>50</v>
      </c>
      <c r="Z11316" s="7" t="s">
        <v>56</v>
      </c>
      <c r="AA11316" s="7" t="s">
        <v>56</v>
      </c>
      <c r="AB11316" s="7" t="s">
        <v>56</v>
      </c>
      <c r="AC11316" s="7" t="s">
        <v>51</v>
      </c>
      <c r="AD11316" s="7" t="s">
        <v>51</v>
      </c>
      <c r="AE11316" s="10">
        <v>2.0833333333333301E-2</v>
      </c>
    </row>
    <row r="11317" spans="1:31" x14ac:dyDescent="0.2">
      <c r="A11317" s="7" t="s">
        <v>24605</v>
      </c>
      <c r="B11317" s="7">
        <v>0</v>
      </c>
      <c r="C11317" s="7" t="s">
        <v>83</v>
      </c>
      <c r="D11317" s="8">
        <v>41189699</v>
      </c>
      <c r="E11317" s="8">
        <v>41189700</v>
      </c>
      <c r="F11317" s="7">
        <v>1</v>
      </c>
      <c r="G11317" s="7">
        <v>0</v>
      </c>
      <c r="H11317" s="7">
        <v>0</v>
      </c>
      <c r="I11317" s="7">
        <v>1</v>
      </c>
      <c r="J11317" s="7">
        <v>0</v>
      </c>
      <c r="K11317" s="7">
        <v>2</v>
      </c>
      <c r="L11317" s="7" t="s">
        <v>5147</v>
      </c>
      <c r="M11317" s="9" t="s">
        <v>84</v>
      </c>
      <c r="N11317" s="7" t="s">
        <v>46</v>
      </c>
      <c r="O11317" s="7" t="s">
        <v>22479</v>
      </c>
      <c r="P11317" s="7" t="s">
        <v>50</v>
      </c>
      <c r="Q11317" s="8">
        <v>1380</v>
      </c>
      <c r="R11317" s="10">
        <v>0.89764600000000005</v>
      </c>
      <c r="S11317" s="7">
        <v>0.79527599999999998</v>
      </c>
      <c r="T11317" s="7">
        <v>0</v>
      </c>
      <c r="U11317" s="7" t="s">
        <v>50</v>
      </c>
      <c r="V11317" s="7" t="s">
        <v>50</v>
      </c>
      <c r="W11317" s="7" t="s">
        <v>50</v>
      </c>
      <c r="X11317" s="7">
        <v>-420</v>
      </c>
      <c r="Y11317" s="7" t="s">
        <v>50</v>
      </c>
      <c r="Z11317" s="7" t="s">
        <v>56</v>
      </c>
      <c r="AA11317" s="7">
        <v>0</v>
      </c>
      <c r="AB11317" s="7">
        <v>0.61</v>
      </c>
      <c r="AC11317" s="7" t="s">
        <v>51</v>
      </c>
      <c r="AD11317" s="7" t="s">
        <v>51</v>
      </c>
      <c r="AE11317" s="10">
        <v>0.16666666666666599</v>
      </c>
    </row>
    <row r="11318" spans="1:31" x14ac:dyDescent="0.2">
      <c r="A11318" s="7" t="s">
        <v>24606</v>
      </c>
      <c r="B11318" s="7">
        <v>0</v>
      </c>
      <c r="C11318" s="7" t="s">
        <v>80</v>
      </c>
      <c r="D11318" s="8">
        <v>157442967</v>
      </c>
      <c r="E11318" s="8">
        <v>157442968</v>
      </c>
      <c r="F11318" s="7">
        <v>1</v>
      </c>
      <c r="G11318" s="7">
        <v>0</v>
      </c>
      <c r="H11318" s="7">
        <v>0</v>
      </c>
      <c r="I11318" s="7">
        <v>0</v>
      </c>
      <c r="J11318" s="7">
        <v>1</v>
      </c>
      <c r="K11318" s="7">
        <v>1</v>
      </c>
      <c r="L11318" s="7" t="s">
        <v>24607</v>
      </c>
      <c r="M11318" s="9" t="s">
        <v>24608</v>
      </c>
      <c r="N11318" s="7" t="s">
        <v>46</v>
      </c>
      <c r="O11318" s="7" t="s">
        <v>22479</v>
      </c>
      <c r="P11318" s="7" t="s">
        <v>50</v>
      </c>
      <c r="Q11318" s="8">
        <v>6118</v>
      </c>
      <c r="R11318" s="10">
        <v>5.67746</v>
      </c>
      <c r="S11318" s="7">
        <v>1</v>
      </c>
      <c r="T11318" s="7">
        <v>0</v>
      </c>
      <c r="U11318" s="7" t="s">
        <v>50</v>
      </c>
      <c r="V11318" s="7" t="s">
        <v>50</v>
      </c>
      <c r="W11318" s="7" t="s">
        <v>50</v>
      </c>
      <c r="X11318" s="7" t="s">
        <v>50</v>
      </c>
      <c r="Y11318" s="7">
        <v>-212</v>
      </c>
      <c r="Z11318" s="7" t="s">
        <v>56</v>
      </c>
      <c r="AA11318" s="7">
        <v>0</v>
      </c>
      <c r="AB11318" s="7">
        <v>1.2</v>
      </c>
      <c r="AC11318" s="7" t="s">
        <v>51</v>
      </c>
      <c r="AD11318" s="7" t="s">
        <v>51</v>
      </c>
      <c r="AE11318" s="10">
        <v>6.25E-2</v>
      </c>
    </row>
    <row r="11319" spans="1:31" x14ac:dyDescent="0.2">
      <c r="A11319" s="7" t="s">
        <v>24609</v>
      </c>
      <c r="B11319" s="7">
        <v>0</v>
      </c>
      <c r="C11319" s="7" t="s">
        <v>117</v>
      </c>
      <c r="D11319" s="8">
        <v>24163744</v>
      </c>
      <c r="E11319" s="8">
        <v>24163745</v>
      </c>
      <c r="F11319" s="7">
        <v>1</v>
      </c>
      <c r="G11319" s="7">
        <v>1</v>
      </c>
      <c r="H11319" s="7">
        <v>0</v>
      </c>
      <c r="I11319" s="7">
        <v>0</v>
      </c>
      <c r="J11319" s="7">
        <v>0</v>
      </c>
      <c r="K11319" s="7">
        <v>1</v>
      </c>
      <c r="L11319" s="7" t="s">
        <v>24526</v>
      </c>
      <c r="M11319" s="9" t="s">
        <v>9508</v>
      </c>
      <c r="N11319" s="7" t="s">
        <v>46</v>
      </c>
      <c r="O11319" s="7" t="s">
        <v>22479</v>
      </c>
      <c r="P11319" s="7" t="s">
        <v>50</v>
      </c>
      <c r="Q11319" s="8">
        <v>3025</v>
      </c>
      <c r="R11319" s="10">
        <v>-0.293433</v>
      </c>
      <c r="S11319" s="7">
        <v>0</v>
      </c>
      <c r="T11319" s="7">
        <v>3</v>
      </c>
      <c r="U11319" s="7" t="s">
        <v>24610</v>
      </c>
      <c r="V11319" s="7" t="s">
        <v>50</v>
      </c>
      <c r="W11319" s="7" t="s">
        <v>50</v>
      </c>
      <c r="X11319" s="7" t="s">
        <v>50</v>
      </c>
      <c r="Y11319" s="7" t="s">
        <v>50</v>
      </c>
      <c r="Z11319" s="7" t="s">
        <v>56</v>
      </c>
      <c r="AA11319" s="7">
        <v>0</v>
      </c>
      <c r="AB11319" s="7">
        <v>0.46</v>
      </c>
      <c r="AC11319" s="7" t="s">
        <v>58</v>
      </c>
      <c r="AD11319" s="7" t="s">
        <v>51</v>
      </c>
      <c r="AE11319" s="10">
        <v>2.0833333333333301E-2</v>
      </c>
    </row>
    <row r="11320" spans="1:31" x14ac:dyDescent="0.2">
      <c r="A11320" s="7" t="s">
        <v>24611</v>
      </c>
      <c r="B11320" s="7">
        <v>0</v>
      </c>
      <c r="C11320" s="7" t="s">
        <v>138</v>
      </c>
      <c r="D11320" s="8">
        <v>7431042</v>
      </c>
      <c r="E11320" s="8">
        <v>7431043</v>
      </c>
      <c r="F11320" s="7">
        <v>1</v>
      </c>
      <c r="G11320" s="7">
        <v>0</v>
      </c>
      <c r="H11320" s="7">
        <v>0</v>
      </c>
      <c r="I11320" s="7">
        <v>1</v>
      </c>
      <c r="J11320" s="7">
        <v>1</v>
      </c>
      <c r="K11320" s="7">
        <v>3</v>
      </c>
      <c r="L11320" s="7" t="s">
        <v>24612</v>
      </c>
      <c r="M11320" s="9" t="s">
        <v>621</v>
      </c>
      <c r="N11320" s="7" t="s">
        <v>46</v>
      </c>
      <c r="O11320" s="7" t="s">
        <v>22479</v>
      </c>
      <c r="P11320" s="7" t="s">
        <v>50</v>
      </c>
      <c r="Q11320" s="8">
        <v>9782</v>
      </c>
      <c r="R11320" s="10">
        <v>2.2095699999999998</v>
      </c>
      <c r="S11320" s="7">
        <v>1</v>
      </c>
      <c r="T11320" s="7">
        <v>1</v>
      </c>
      <c r="U11320" s="7" t="s">
        <v>24613</v>
      </c>
      <c r="V11320" s="7" t="s">
        <v>50</v>
      </c>
      <c r="W11320" s="7" t="s">
        <v>50</v>
      </c>
      <c r="X11320" s="7">
        <v>-164</v>
      </c>
      <c r="Y11320" s="7">
        <v>-145</v>
      </c>
      <c r="Z11320" s="7" t="s">
        <v>56</v>
      </c>
      <c r="AA11320" s="7" t="s">
        <v>56</v>
      </c>
      <c r="AB11320" s="7" t="s">
        <v>56</v>
      </c>
      <c r="AC11320" s="7" t="s">
        <v>51</v>
      </c>
      <c r="AD11320" s="7" t="s">
        <v>51</v>
      </c>
      <c r="AE11320" s="10">
        <v>0.35416666666666602</v>
      </c>
    </row>
    <row r="11321" spans="1:31" x14ac:dyDescent="0.2">
      <c r="A11321" s="7" t="s">
        <v>24611</v>
      </c>
      <c r="B11321" s="7">
        <v>0</v>
      </c>
      <c r="C11321" s="7" t="s">
        <v>138</v>
      </c>
      <c r="D11321" s="8">
        <v>157261092</v>
      </c>
      <c r="E11321" s="8">
        <v>157261093</v>
      </c>
      <c r="F11321" s="7">
        <v>1</v>
      </c>
      <c r="G11321" s="7">
        <v>0</v>
      </c>
      <c r="H11321" s="7">
        <v>0</v>
      </c>
      <c r="I11321" s="7">
        <v>1</v>
      </c>
      <c r="J11321" s="7">
        <v>0</v>
      </c>
      <c r="K11321" s="7">
        <v>1</v>
      </c>
      <c r="L11321" s="7" t="s">
        <v>13197</v>
      </c>
      <c r="M11321" s="9" t="s">
        <v>24614</v>
      </c>
      <c r="N11321" s="7" t="s">
        <v>46</v>
      </c>
      <c r="O11321" s="7" t="s">
        <v>22479</v>
      </c>
      <c r="P11321" s="7" t="s">
        <v>50</v>
      </c>
      <c r="Q11321" s="8">
        <v>3388</v>
      </c>
      <c r="R11321" s="10">
        <v>-0.48852800000000002</v>
      </c>
      <c r="S11321" s="7">
        <v>0</v>
      </c>
      <c r="T11321" s="7">
        <v>1</v>
      </c>
      <c r="U11321" s="7" t="s">
        <v>11220</v>
      </c>
      <c r="V11321" s="7" t="s">
        <v>50</v>
      </c>
      <c r="W11321" s="7" t="s">
        <v>50</v>
      </c>
      <c r="X11321" s="7" t="s">
        <v>50</v>
      </c>
      <c r="Y11321" s="7" t="s">
        <v>50</v>
      </c>
      <c r="Z11321" s="7" t="s">
        <v>56</v>
      </c>
      <c r="AA11321" s="7">
        <v>0</v>
      </c>
      <c r="AB11321" s="7">
        <v>0.98</v>
      </c>
      <c r="AC11321" s="7" t="s">
        <v>51</v>
      </c>
      <c r="AD11321" s="7" t="s">
        <v>51</v>
      </c>
      <c r="AE11321" s="10">
        <v>8.3333333333333301E-2</v>
      </c>
    </row>
    <row r="11322" spans="1:31" x14ac:dyDescent="0.2">
      <c r="A11322" s="7" t="s">
        <v>24611</v>
      </c>
      <c r="B11322" s="7">
        <v>0</v>
      </c>
      <c r="C11322" s="7" t="s">
        <v>83</v>
      </c>
      <c r="D11322" s="8">
        <v>24956115</v>
      </c>
      <c r="E11322" s="8">
        <v>24956116</v>
      </c>
      <c r="F11322" s="7">
        <v>1</v>
      </c>
      <c r="G11322" s="7">
        <v>0</v>
      </c>
      <c r="H11322" s="7">
        <v>0</v>
      </c>
      <c r="I11322" s="7">
        <v>0</v>
      </c>
      <c r="J11322" s="7">
        <v>0</v>
      </c>
      <c r="K11322" s="7">
        <v>1</v>
      </c>
      <c r="L11322" s="7" t="s">
        <v>24615</v>
      </c>
      <c r="M11322" s="9" t="s">
        <v>12803</v>
      </c>
      <c r="N11322" s="7" t="s">
        <v>46</v>
      </c>
      <c r="O11322" s="7" t="s">
        <v>22479</v>
      </c>
      <c r="P11322" s="7" t="s">
        <v>50</v>
      </c>
      <c r="Q11322" s="8">
        <v>7014</v>
      </c>
      <c r="R11322" s="10">
        <v>0.20096900000000001</v>
      </c>
      <c r="S11322" s="7">
        <v>1.55906E-2</v>
      </c>
      <c r="T11322" s="7">
        <v>0</v>
      </c>
      <c r="U11322" s="7" t="s">
        <v>50</v>
      </c>
      <c r="V11322" s="7" t="s">
        <v>50</v>
      </c>
      <c r="W11322" s="7" t="s">
        <v>50</v>
      </c>
      <c r="X11322" s="7" t="s">
        <v>50</v>
      </c>
      <c r="Y11322" s="7" t="s">
        <v>50</v>
      </c>
      <c r="Z11322" s="7" t="s">
        <v>56</v>
      </c>
      <c r="AA11322" s="7" t="s">
        <v>56</v>
      </c>
      <c r="AB11322" s="7" t="s">
        <v>56</v>
      </c>
      <c r="AC11322" s="7" t="s">
        <v>51</v>
      </c>
      <c r="AD11322" s="7" t="s">
        <v>51</v>
      </c>
      <c r="AE11322" s="10">
        <v>2.0833333333333301E-2</v>
      </c>
    </row>
    <row r="11323" spans="1:31" x14ac:dyDescent="0.2">
      <c r="A11323" s="7" t="s">
        <v>24616</v>
      </c>
      <c r="B11323" s="7">
        <v>0</v>
      </c>
      <c r="C11323" s="7" t="s">
        <v>52</v>
      </c>
      <c r="D11323" s="8">
        <v>659868</v>
      </c>
      <c r="E11323" s="8">
        <v>659869</v>
      </c>
      <c r="F11323" s="7">
        <v>1</v>
      </c>
      <c r="G11323" s="7">
        <v>0</v>
      </c>
      <c r="H11323" s="7">
        <v>0</v>
      </c>
      <c r="I11323" s="7">
        <v>0</v>
      </c>
      <c r="J11323" s="7">
        <v>0</v>
      </c>
      <c r="K11323" s="7">
        <v>1</v>
      </c>
      <c r="L11323" s="7" t="s">
        <v>24617</v>
      </c>
      <c r="M11323" s="9" t="s">
        <v>24617</v>
      </c>
      <c r="N11323" s="7" t="s">
        <v>46</v>
      </c>
      <c r="O11323" s="7" t="s">
        <v>22479</v>
      </c>
      <c r="P11323" s="7" t="s">
        <v>50</v>
      </c>
      <c r="Q11323" s="8">
        <v>2768</v>
      </c>
      <c r="R11323" s="10">
        <v>0.142016</v>
      </c>
      <c r="S11323" s="7">
        <v>1.54173E-2</v>
      </c>
      <c r="T11323" s="7">
        <v>1</v>
      </c>
      <c r="U11323" s="7" t="s">
        <v>637</v>
      </c>
      <c r="V11323" s="7" t="s">
        <v>50</v>
      </c>
      <c r="W11323" s="7" t="s">
        <v>50</v>
      </c>
      <c r="X11323" s="7" t="s">
        <v>50</v>
      </c>
      <c r="Y11323" s="7" t="s">
        <v>50</v>
      </c>
      <c r="Z11323" s="7" t="s">
        <v>56</v>
      </c>
      <c r="AA11323" s="7" t="s">
        <v>56</v>
      </c>
      <c r="AB11323" s="7" t="s">
        <v>56</v>
      </c>
      <c r="AC11323" s="7" t="s">
        <v>51</v>
      </c>
      <c r="AD11323" s="7" t="s">
        <v>51</v>
      </c>
      <c r="AE11323" s="10">
        <v>4.1666666666666602E-2</v>
      </c>
    </row>
    <row r="11324" spans="1:31" x14ac:dyDescent="0.2">
      <c r="A11324" s="7" t="s">
        <v>24618</v>
      </c>
      <c r="B11324" s="7">
        <v>0</v>
      </c>
      <c r="C11324" s="7" t="s">
        <v>117</v>
      </c>
      <c r="D11324" s="8">
        <v>26254593</v>
      </c>
      <c r="E11324" s="8">
        <v>26254594</v>
      </c>
      <c r="F11324" s="7">
        <v>1</v>
      </c>
      <c r="G11324" s="7">
        <v>0</v>
      </c>
      <c r="H11324" s="7">
        <v>1</v>
      </c>
      <c r="I11324" s="7">
        <v>1</v>
      </c>
      <c r="J11324" s="7">
        <v>1</v>
      </c>
      <c r="K11324" s="7">
        <v>4</v>
      </c>
      <c r="L11324" s="7" t="s">
        <v>24619</v>
      </c>
      <c r="M11324" s="9" t="s">
        <v>24620</v>
      </c>
      <c r="N11324" s="7" t="s">
        <v>46</v>
      </c>
      <c r="O11324" s="7" t="s">
        <v>22479</v>
      </c>
      <c r="P11324" s="7" t="s">
        <v>24621</v>
      </c>
      <c r="Q11324" s="8">
        <v>465</v>
      </c>
      <c r="R11324" s="10">
        <v>-0.73254300000000006</v>
      </c>
      <c r="S11324" s="7">
        <v>0</v>
      </c>
      <c r="T11324" s="7">
        <v>19</v>
      </c>
      <c r="U11324" s="7" t="s">
        <v>24622</v>
      </c>
      <c r="V11324" s="7" t="s">
        <v>50</v>
      </c>
      <c r="W11324" s="7">
        <v>482</v>
      </c>
      <c r="X11324" s="7">
        <v>472</v>
      </c>
      <c r="Y11324" s="7">
        <v>471</v>
      </c>
      <c r="Z11324" s="7">
        <v>0</v>
      </c>
      <c r="AA11324" s="7">
        <v>0.41</v>
      </c>
      <c r="AB11324" s="7">
        <v>0.42</v>
      </c>
      <c r="AC11324" s="7" t="s">
        <v>51</v>
      </c>
      <c r="AD11324" s="7" t="s">
        <v>51</v>
      </c>
      <c r="AE11324" s="10">
        <v>0.77083333333333304</v>
      </c>
    </row>
    <row r="11325" spans="1:31" x14ac:dyDescent="0.2">
      <c r="A11325" s="7" t="s">
        <v>24618</v>
      </c>
      <c r="B11325" s="7">
        <v>0</v>
      </c>
      <c r="C11325" s="7" t="s">
        <v>92</v>
      </c>
      <c r="D11325" s="8">
        <v>36149133</v>
      </c>
      <c r="E11325" s="8">
        <v>36149134</v>
      </c>
      <c r="F11325" s="7">
        <v>1</v>
      </c>
      <c r="G11325" s="7">
        <v>0</v>
      </c>
      <c r="H11325" s="7">
        <v>0</v>
      </c>
      <c r="I11325" s="7">
        <v>1</v>
      </c>
      <c r="J11325" s="7">
        <v>1</v>
      </c>
      <c r="K11325" s="7">
        <v>3</v>
      </c>
      <c r="L11325" s="7" t="s">
        <v>24623</v>
      </c>
      <c r="M11325" s="9" t="s">
        <v>24624</v>
      </c>
      <c r="N11325" s="7" t="s">
        <v>46</v>
      </c>
      <c r="O11325" s="7" t="s">
        <v>22479</v>
      </c>
      <c r="P11325" s="7" t="s">
        <v>24625</v>
      </c>
      <c r="Q11325" s="8">
        <v>-353</v>
      </c>
      <c r="R11325" s="10">
        <v>0.39532299999999998</v>
      </c>
      <c r="S11325" s="7">
        <v>5.5118100000000003E-2</v>
      </c>
      <c r="T11325" s="7">
        <v>14</v>
      </c>
      <c r="U11325" s="7" t="s">
        <v>24626</v>
      </c>
      <c r="V11325" s="7" t="s">
        <v>50</v>
      </c>
      <c r="W11325" s="7" t="s">
        <v>50</v>
      </c>
      <c r="X11325" s="7">
        <v>-60</v>
      </c>
      <c r="Y11325" s="7">
        <v>-539</v>
      </c>
      <c r="Z11325" s="7">
        <v>0</v>
      </c>
      <c r="AA11325" s="7">
        <v>0.25</v>
      </c>
      <c r="AB11325" s="7">
        <v>0.83</v>
      </c>
      <c r="AC11325" s="7" t="s">
        <v>51</v>
      </c>
      <c r="AD11325" s="7" t="s">
        <v>51</v>
      </c>
      <c r="AE11325" s="10">
        <v>0.41666666666666602</v>
      </c>
    </row>
    <row r="11326" spans="1:31" x14ac:dyDescent="0.2">
      <c r="A11326" s="7" t="s">
        <v>24627</v>
      </c>
      <c r="B11326" s="7">
        <v>0</v>
      </c>
      <c r="C11326" s="7" t="s">
        <v>138</v>
      </c>
      <c r="D11326" s="8">
        <v>9475290</v>
      </c>
      <c r="E11326" s="8">
        <v>9475291</v>
      </c>
      <c r="F11326" s="7">
        <v>1</v>
      </c>
      <c r="G11326" s="7">
        <v>0</v>
      </c>
      <c r="H11326" s="7">
        <v>1</v>
      </c>
      <c r="I11326" s="7">
        <v>1</v>
      </c>
      <c r="J11326" s="7">
        <v>0</v>
      </c>
      <c r="K11326" s="7">
        <v>2</v>
      </c>
      <c r="L11326" s="7" t="s">
        <v>24628</v>
      </c>
      <c r="M11326" s="9" t="s">
        <v>24629</v>
      </c>
      <c r="N11326" s="7" t="s">
        <v>46</v>
      </c>
      <c r="O11326" s="7" t="s">
        <v>22479</v>
      </c>
      <c r="P11326" s="7" t="s">
        <v>10658</v>
      </c>
      <c r="Q11326" s="8">
        <v>740</v>
      </c>
      <c r="R11326" s="10">
        <v>-0.68199200000000004</v>
      </c>
      <c r="S11326" s="7">
        <v>0</v>
      </c>
      <c r="T11326" s="7">
        <v>0</v>
      </c>
      <c r="U11326" s="7" t="s">
        <v>50</v>
      </c>
      <c r="V11326" s="7" t="s">
        <v>50</v>
      </c>
      <c r="W11326" s="7">
        <v>766</v>
      </c>
      <c r="X11326" s="7">
        <v>485</v>
      </c>
      <c r="Y11326" s="7" t="s">
        <v>50</v>
      </c>
      <c r="Z11326" s="7">
        <v>6.5715999999999999E-6</v>
      </c>
      <c r="AA11326" s="7">
        <v>0</v>
      </c>
      <c r="AB11326" s="7">
        <v>0.91</v>
      </c>
      <c r="AC11326" s="7" t="s">
        <v>51</v>
      </c>
      <c r="AD11326" s="7" t="s">
        <v>51</v>
      </c>
      <c r="AE11326" s="10">
        <v>0.1875</v>
      </c>
    </row>
    <row r="11327" spans="1:31" x14ac:dyDescent="0.2">
      <c r="A11327" s="7" t="s">
        <v>24630</v>
      </c>
      <c r="B11327" s="7">
        <v>0</v>
      </c>
      <c r="C11327" s="7" t="s">
        <v>88</v>
      </c>
      <c r="D11327" s="8">
        <v>136869599</v>
      </c>
      <c r="E11327" s="8">
        <v>136869600</v>
      </c>
      <c r="F11327" s="7">
        <v>1</v>
      </c>
      <c r="G11327" s="7">
        <v>0</v>
      </c>
      <c r="H11327" s="7">
        <v>0</v>
      </c>
      <c r="I11327" s="7">
        <v>0</v>
      </c>
      <c r="J11327" s="7">
        <v>0</v>
      </c>
      <c r="K11327" s="7">
        <v>1</v>
      </c>
      <c r="L11327" s="7" t="s">
        <v>24631</v>
      </c>
      <c r="M11327" s="9" t="s">
        <v>2125</v>
      </c>
      <c r="N11327" s="7" t="s">
        <v>46</v>
      </c>
      <c r="O11327" s="7" t="s">
        <v>22479</v>
      </c>
      <c r="P11327" s="7" t="s">
        <v>4745</v>
      </c>
      <c r="Q11327" s="8">
        <v>948</v>
      </c>
      <c r="R11327" s="10">
        <v>-0.35547200000000001</v>
      </c>
      <c r="S11327" s="7">
        <v>0</v>
      </c>
      <c r="T11327" s="7">
        <v>2</v>
      </c>
      <c r="U11327" s="7" t="s">
        <v>24632</v>
      </c>
      <c r="V11327" s="7" t="s">
        <v>50</v>
      </c>
      <c r="W11327" s="7" t="s">
        <v>50</v>
      </c>
      <c r="X11327" s="7" t="s">
        <v>50</v>
      </c>
      <c r="Y11327" s="7" t="s">
        <v>50</v>
      </c>
      <c r="Z11327" s="7">
        <v>6.5715999999999999E-6</v>
      </c>
      <c r="AA11327" s="7">
        <v>0.18</v>
      </c>
      <c r="AB11327" s="7">
        <v>0.72</v>
      </c>
      <c r="AC11327" s="7" t="s">
        <v>51</v>
      </c>
      <c r="AD11327" s="7" t="s">
        <v>51</v>
      </c>
      <c r="AE11327" s="10">
        <v>0.125</v>
      </c>
    </row>
    <row r="11328" spans="1:31" x14ac:dyDescent="0.2">
      <c r="A11328" s="7" t="s">
        <v>24633</v>
      </c>
      <c r="B11328" s="7">
        <v>0</v>
      </c>
      <c r="C11328" s="7" t="s">
        <v>92</v>
      </c>
      <c r="D11328" s="8">
        <v>244653429</v>
      </c>
      <c r="E11328" s="8">
        <v>244653430</v>
      </c>
      <c r="F11328" s="7">
        <v>1</v>
      </c>
      <c r="G11328" s="7">
        <v>0</v>
      </c>
      <c r="H11328" s="7">
        <v>1</v>
      </c>
      <c r="I11328" s="7">
        <v>1</v>
      </c>
      <c r="J11328" s="7">
        <v>1</v>
      </c>
      <c r="K11328" s="7">
        <v>4</v>
      </c>
      <c r="L11328" s="7" t="s">
        <v>24634</v>
      </c>
      <c r="M11328" s="9" t="s">
        <v>24635</v>
      </c>
      <c r="N11328" s="7" t="s">
        <v>46</v>
      </c>
      <c r="O11328" s="7" t="s">
        <v>22479</v>
      </c>
      <c r="P11328" s="7" t="s">
        <v>24636</v>
      </c>
      <c r="Q11328" s="8">
        <v>304</v>
      </c>
      <c r="R11328" s="10">
        <v>0.87107900000000005</v>
      </c>
      <c r="S11328" s="7">
        <v>0</v>
      </c>
      <c r="T11328" s="7">
        <v>6</v>
      </c>
      <c r="U11328" s="7" t="s">
        <v>24637</v>
      </c>
      <c r="V11328" s="7" t="s">
        <v>50</v>
      </c>
      <c r="W11328" s="7">
        <v>616</v>
      </c>
      <c r="X11328" s="7">
        <v>610</v>
      </c>
      <c r="Y11328" s="7">
        <v>610</v>
      </c>
      <c r="Z11328" s="7">
        <v>1.31494E-5</v>
      </c>
      <c r="AA11328" s="7">
        <v>0.85</v>
      </c>
      <c r="AB11328" s="7">
        <v>0.45</v>
      </c>
      <c r="AC11328" s="7" t="s">
        <v>51</v>
      </c>
      <c r="AD11328" s="7" t="s">
        <v>51</v>
      </c>
      <c r="AE11328" s="10">
        <v>0.54166666666666596</v>
      </c>
    </row>
    <row r="11329" spans="1:31" x14ac:dyDescent="0.2">
      <c r="A11329" s="7" t="s">
        <v>24638</v>
      </c>
      <c r="B11329" s="7">
        <v>0</v>
      </c>
      <c r="C11329" s="7" t="s">
        <v>112</v>
      </c>
      <c r="D11329" s="8">
        <v>33513400</v>
      </c>
      <c r="E11329" s="8">
        <v>33513401</v>
      </c>
      <c r="F11329" s="7">
        <v>1</v>
      </c>
      <c r="G11329" s="7">
        <v>1</v>
      </c>
      <c r="H11329" s="7">
        <v>1</v>
      </c>
      <c r="I11329" s="7">
        <v>1</v>
      </c>
      <c r="J11329" s="7">
        <v>1</v>
      </c>
      <c r="K11329" s="7">
        <v>5</v>
      </c>
      <c r="L11329" s="7" t="s">
        <v>17612</v>
      </c>
      <c r="M11329" s="9" t="s">
        <v>8534</v>
      </c>
      <c r="N11329" s="7" t="s">
        <v>46</v>
      </c>
      <c r="O11329" s="7" t="s">
        <v>22479</v>
      </c>
      <c r="P11329" s="7" t="s">
        <v>890</v>
      </c>
      <c r="Q11329" s="8">
        <v>265</v>
      </c>
      <c r="R11329" s="10">
        <v>-0.302898</v>
      </c>
      <c r="S11329" s="7">
        <v>0</v>
      </c>
      <c r="T11329" s="7">
        <v>0</v>
      </c>
      <c r="U11329" s="7" t="s">
        <v>50</v>
      </c>
      <c r="V11329" s="7">
        <v>-87</v>
      </c>
      <c r="W11329" s="7">
        <v>-95</v>
      </c>
      <c r="X11329" s="7">
        <v>-89</v>
      </c>
      <c r="Y11329" s="7">
        <v>-89</v>
      </c>
      <c r="Z11329" s="7">
        <v>1.31373E-5</v>
      </c>
      <c r="AA11329" s="7" t="s">
        <v>56</v>
      </c>
      <c r="AB11329" s="7" t="s">
        <v>56</v>
      </c>
      <c r="AC11329" s="7" t="s">
        <v>58</v>
      </c>
      <c r="AD11329" s="7" t="s">
        <v>58</v>
      </c>
      <c r="AE11329" s="10">
        <v>0.89583333333333304</v>
      </c>
    </row>
    <row r="11330" spans="1:31" x14ac:dyDescent="0.2">
      <c r="A11330" s="7" t="s">
        <v>24638</v>
      </c>
      <c r="B11330" s="7">
        <v>0</v>
      </c>
      <c r="C11330" s="7" t="s">
        <v>88</v>
      </c>
      <c r="D11330" s="8">
        <v>150978177</v>
      </c>
      <c r="E11330" s="8">
        <v>150978178</v>
      </c>
      <c r="F11330" s="7">
        <v>1</v>
      </c>
      <c r="G11330" s="7">
        <v>0</v>
      </c>
      <c r="H11330" s="7">
        <v>0</v>
      </c>
      <c r="I11330" s="7">
        <v>0</v>
      </c>
      <c r="J11330" s="7">
        <v>0</v>
      </c>
      <c r="K11330" s="7">
        <v>1</v>
      </c>
      <c r="L11330" s="7" t="s">
        <v>24639</v>
      </c>
      <c r="M11330" s="9" t="s">
        <v>21606</v>
      </c>
      <c r="N11330" s="7" t="s">
        <v>46</v>
      </c>
      <c r="O11330" s="7" t="s">
        <v>22479</v>
      </c>
      <c r="P11330" s="7" t="s">
        <v>50</v>
      </c>
      <c r="Q11330" s="8">
        <v>-137</v>
      </c>
      <c r="R11330" s="10">
        <v>0.38801600000000003</v>
      </c>
      <c r="S11330" s="7">
        <v>0</v>
      </c>
      <c r="T11330" s="7">
        <v>3</v>
      </c>
      <c r="U11330" s="7" t="s">
        <v>2088</v>
      </c>
      <c r="V11330" s="7" t="s">
        <v>50</v>
      </c>
      <c r="W11330" s="7" t="s">
        <v>50</v>
      </c>
      <c r="X11330" s="7" t="s">
        <v>50</v>
      </c>
      <c r="Y11330" s="7" t="s">
        <v>50</v>
      </c>
      <c r="Z11330" s="7" t="s">
        <v>56</v>
      </c>
      <c r="AA11330" s="7">
        <v>1</v>
      </c>
      <c r="AB11330" s="7">
        <v>0.27</v>
      </c>
      <c r="AC11330" s="7" t="s">
        <v>51</v>
      </c>
      <c r="AD11330" s="7" t="s">
        <v>51</v>
      </c>
      <c r="AE11330" s="10">
        <v>6.25E-2</v>
      </c>
    </row>
    <row r="11331" spans="1:31" x14ac:dyDescent="0.2">
      <c r="A11331" s="7" t="s">
        <v>24640</v>
      </c>
      <c r="B11331" s="7">
        <v>0</v>
      </c>
      <c r="C11331" s="7" t="s">
        <v>161</v>
      </c>
      <c r="D11331" s="8">
        <v>73592144</v>
      </c>
      <c r="E11331" s="8">
        <v>73592145</v>
      </c>
      <c r="F11331" s="7">
        <v>1</v>
      </c>
      <c r="G11331" s="7">
        <v>0</v>
      </c>
      <c r="H11331" s="7">
        <v>0</v>
      </c>
      <c r="I11331" s="7">
        <v>1</v>
      </c>
      <c r="J11331" s="7">
        <v>0</v>
      </c>
      <c r="K11331" s="7">
        <v>2</v>
      </c>
      <c r="L11331" s="7" t="s">
        <v>23286</v>
      </c>
      <c r="M11331" s="9" t="s">
        <v>14934</v>
      </c>
      <c r="N11331" s="7" t="s">
        <v>46</v>
      </c>
      <c r="O11331" s="7" t="s">
        <v>22479</v>
      </c>
      <c r="P11331" s="7" t="s">
        <v>50</v>
      </c>
      <c r="Q11331" s="8">
        <v>802</v>
      </c>
      <c r="R11331" s="10">
        <v>1.0540700000000001</v>
      </c>
      <c r="S11331" s="7">
        <v>0.99212599999999995</v>
      </c>
      <c r="T11331" s="7">
        <v>0</v>
      </c>
      <c r="U11331" s="7" t="s">
        <v>50</v>
      </c>
      <c r="V11331" s="7" t="s">
        <v>50</v>
      </c>
      <c r="W11331" s="7" t="s">
        <v>50</v>
      </c>
      <c r="X11331" s="7">
        <v>48</v>
      </c>
      <c r="Y11331" s="7" t="s">
        <v>50</v>
      </c>
      <c r="Z11331" s="7" t="s">
        <v>56</v>
      </c>
      <c r="AA11331" s="7">
        <v>0</v>
      </c>
      <c r="AB11331" s="7">
        <v>0.55000000000000004</v>
      </c>
      <c r="AC11331" s="7" t="s">
        <v>87</v>
      </c>
      <c r="AD11331" s="7" t="s">
        <v>58</v>
      </c>
      <c r="AE11331" s="10">
        <v>0.125</v>
      </c>
    </row>
    <row r="11332" spans="1:31" x14ac:dyDescent="0.2">
      <c r="A11332" s="7" t="s">
        <v>24641</v>
      </c>
      <c r="B11332" s="7">
        <v>0</v>
      </c>
      <c r="C11332" s="7" t="s">
        <v>128</v>
      </c>
      <c r="D11332" s="8">
        <v>87148955</v>
      </c>
      <c r="E11332" s="8">
        <v>87148956</v>
      </c>
      <c r="F11332" s="7">
        <v>1</v>
      </c>
      <c r="G11332" s="7">
        <v>0</v>
      </c>
      <c r="H11332" s="7">
        <v>0</v>
      </c>
      <c r="I11332" s="7">
        <v>1</v>
      </c>
      <c r="J11332" s="7">
        <v>1</v>
      </c>
      <c r="K11332" s="7">
        <v>3</v>
      </c>
      <c r="L11332" s="7" t="s">
        <v>1371</v>
      </c>
      <c r="M11332" s="9" t="s">
        <v>1717</v>
      </c>
      <c r="N11332" s="7" t="s">
        <v>46</v>
      </c>
      <c r="O11332" s="7" t="s">
        <v>22479</v>
      </c>
      <c r="P11332" s="7" t="s">
        <v>50</v>
      </c>
      <c r="Q11332" s="8">
        <v>312</v>
      </c>
      <c r="R11332" s="10">
        <v>-0.30340899999999998</v>
      </c>
      <c r="S11332" s="7">
        <v>5.5118100000000003E-2</v>
      </c>
      <c r="T11332" s="7">
        <v>2</v>
      </c>
      <c r="U11332" s="7" t="s">
        <v>24642</v>
      </c>
      <c r="V11332" s="7" t="s">
        <v>50</v>
      </c>
      <c r="W11332" s="7" t="s">
        <v>50</v>
      </c>
      <c r="X11332" s="7">
        <v>436</v>
      </c>
      <c r="Y11332" s="7">
        <v>438</v>
      </c>
      <c r="Z11332" s="7" t="s">
        <v>56</v>
      </c>
      <c r="AA11332" s="7" t="s">
        <v>56</v>
      </c>
      <c r="AB11332" s="7" t="s">
        <v>56</v>
      </c>
      <c r="AC11332" s="7" t="s">
        <v>51</v>
      </c>
      <c r="AD11332" s="7" t="s">
        <v>51</v>
      </c>
      <c r="AE11332" s="10">
        <v>0.22916666666666599</v>
      </c>
    </row>
    <row r="11333" spans="1:31" x14ac:dyDescent="0.2">
      <c r="A11333" s="7" t="s">
        <v>24641</v>
      </c>
      <c r="B11333" s="7">
        <v>0</v>
      </c>
      <c r="C11333" s="7" t="s">
        <v>83</v>
      </c>
      <c r="D11333" s="8">
        <v>52019218</v>
      </c>
      <c r="E11333" s="8">
        <v>52019219</v>
      </c>
      <c r="F11333" s="7">
        <v>1</v>
      </c>
      <c r="G11333" s="7">
        <v>1</v>
      </c>
      <c r="H11333" s="7">
        <v>0</v>
      </c>
      <c r="I11333" s="7">
        <v>0</v>
      </c>
      <c r="J11333" s="7">
        <v>0</v>
      </c>
      <c r="K11333" s="7">
        <v>1</v>
      </c>
      <c r="L11333" s="7" t="s">
        <v>24643</v>
      </c>
      <c r="M11333" s="9" t="s">
        <v>24643</v>
      </c>
      <c r="N11333" s="7" t="s">
        <v>46</v>
      </c>
      <c r="O11333" s="7" t="s">
        <v>22479</v>
      </c>
      <c r="P11333" s="7" t="s">
        <v>6906</v>
      </c>
      <c r="Q11333" s="8">
        <v>8727</v>
      </c>
      <c r="R11333" s="10">
        <v>1.05616</v>
      </c>
      <c r="S11333" s="7">
        <v>1</v>
      </c>
      <c r="T11333" s="7">
        <v>2</v>
      </c>
      <c r="U11333" s="7" t="s">
        <v>24644</v>
      </c>
      <c r="V11333" s="7">
        <v>-40</v>
      </c>
      <c r="W11333" s="7" t="s">
        <v>50</v>
      </c>
      <c r="X11333" s="7" t="s">
        <v>50</v>
      </c>
      <c r="Y11333" s="7" t="s">
        <v>50</v>
      </c>
      <c r="Z11333" s="7">
        <v>6.5755699999999998E-6</v>
      </c>
      <c r="AA11333" s="7" t="s">
        <v>56</v>
      </c>
      <c r="AB11333" s="7" t="s">
        <v>56</v>
      </c>
      <c r="AC11333" s="7" t="s">
        <v>51</v>
      </c>
      <c r="AD11333" s="7" t="s">
        <v>51</v>
      </c>
      <c r="AE11333" s="10">
        <v>0.14583333333333301</v>
      </c>
    </row>
    <row r="11334" spans="1:31" x14ac:dyDescent="0.2">
      <c r="A11334" s="7" t="s">
        <v>24645</v>
      </c>
      <c r="B11334" s="7">
        <v>0</v>
      </c>
      <c r="C11334" s="7" t="s">
        <v>59</v>
      </c>
      <c r="D11334" s="8">
        <v>70189456</v>
      </c>
      <c r="E11334" s="8">
        <v>70189457</v>
      </c>
      <c r="F11334" s="7">
        <v>1</v>
      </c>
      <c r="G11334" s="7">
        <v>0</v>
      </c>
      <c r="H11334" s="7">
        <v>1</v>
      </c>
      <c r="I11334" s="7">
        <v>0</v>
      </c>
      <c r="J11334" s="7">
        <v>0</v>
      </c>
      <c r="K11334" s="7">
        <v>1</v>
      </c>
      <c r="L11334" s="7" t="s">
        <v>24646</v>
      </c>
      <c r="M11334" s="9" t="s">
        <v>24647</v>
      </c>
      <c r="N11334" s="7" t="s">
        <v>46</v>
      </c>
      <c r="O11334" s="7" t="s">
        <v>22479</v>
      </c>
      <c r="P11334" s="7" t="s">
        <v>50</v>
      </c>
      <c r="Q11334" s="8">
        <v>2349</v>
      </c>
      <c r="R11334" s="10">
        <v>0.24024400000000001</v>
      </c>
      <c r="S11334" s="7">
        <v>0.99212599999999995</v>
      </c>
      <c r="T11334" s="7">
        <v>0</v>
      </c>
      <c r="U11334" s="7" t="s">
        <v>50</v>
      </c>
      <c r="V11334" s="7" t="s">
        <v>50</v>
      </c>
      <c r="W11334" s="7">
        <v>469</v>
      </c>
      <c r="X11334" s="7" t="s">
        <v>50</v>
      </c>
      <c r="Y11334" s="7" t="s">
        <v>50</v>
      </c>
      <c r="Z11334" s="7" t="s">
        <v>56</v>
      </c>
      <c r="AA11334" s="7" t="s">
        <v>56</v>
      </c>
      <c r="AB11334" s="7" t="s">
        <v>56</v>
      </c>
      <c r="AC11334" s="7" t="s">
        <v>58</v>
      </c>
      <c r="AD11334" s="7" t="s">
        <v>58</v>
      </c>
      <c r="AE11334" s="10">
        <v>2.0833333333333301E-2</v>
      </c>
    </row>
    <row r="11335" spans="1:31" x14ac:dyDescent="0.2">
      <c r="A11335" s="7" t="s">
        <v>24648</v>
      </c>
      <c r="B11335" s="7">
        <v>0</v>
      </c>
      <c r="C11335" s="7" t="s">
        <v>92</v>
      </c>
      <c r="D11335" s="8">
        <v>44036218</v>
      </c>
      <c r="E11335" s="8">
        <v>44036219</v>
      </c>
      <c r="F11335" s="7">
        <v>1</v>
      </c>
      <c r="G11335" s="7">
        <v>0</v>
      </c>
      <c r="H11335" s="7">
        <v>0</v>
      </c>
      <c r="I11335" s="7">
        <v>1</v>
      </c>
      <c r="J11335" s="7">
        <v>0</v>
      </c>
      <c r="K11335" s="7">
        <v>1</v>
      </c>
      <c r="L11335" s="7" t="s">
        <v>24649</v>
      </c>
      <c r="M11335" s="9" t="s">
        <v>24650</v>
      </c>
      <c r="N11335" s="7" t="s">
        <v>46</v>
      </c>
      <c r="O11335" s="7" t="s">
        <v>22479</v>
      </c>
      <c r="P11335" s="7" t="s">
        <v>3547</v>
      </c>
      <c r="Q11335" s="8">
        <v>5095</v>
      </c>
      <c r="R11335" s="10">
        <v>2.2695400000000001</v>
      </c>
      <c r="S11335" s="7">
        <v>1</v>
      </c>
      <c r="T11335" s="7">
        <v>3</v>
      </c>
      <c r="U11335" s="7" t="s">
        <v>24651</v>
      </c>
      <c r="V11335" s="7" t="s">
        <v>50</v>
      </c>
      <c r="W11335" s="7" t="s">
        <v>50</v>
      </c>
      <c r="X11335" s="7">
        <v>124</v>
      </c>
      <c r="Y11335" s="7" t="s">
        <v>50</v>
      </c>
      <c r="Z11335" s="7">
        <v>6.5734100000000003E-6</v>
      </c>
      <c r="AA11335" s="7">
        <v>0</v>
      </c>
      <c r="AB11335" s="7">
        <v>0.63</v>
      </c>
      <c r="AC11335" s="7" t="s">
        <v>58</v>
      </c>
      <c r="AD11335" s="7" t="s">
        <v>51</v>
      </c>
      <c r="AE11335" s="10">
        <v>8.3333333333333301E-2</v>
      </c>
    </row>
    <row r="11336" spans="1:31" x14ac:dyDescent="0.2">
      <c r="A11336" s="7" t="s">
        <v>24648</v>
      </c>
      <c r="B11336" s="7">
        <v>0</v>
      </c>
      <c r="C11336" s="7" t="s">
        <v>70</v>
      </c>
      <c r="D11336" s="8">
        <v>88337403</v>
      </c>
      <c r="E11336" s="8">
        <v>88337404</v>
      </c>
      <c r="F11336" s="7">
        <v>1</v>
      </c>
      <c r="G11336" s="7">
        <v>0</v>
      </c>
      <c r="H11336" s="7">
        <v>1</v>
      </c>
      <c r="I11336" s="7">
        <v>1</v>
      </c>
      <c r="J11336" s="7">
        <v>1</v>
      </c>
      <c r="K11336" s="7">
        <v>4</v>
      </c>
      <c r="L11336" s="7" t="s">
        <v>24652</v>
      </c>
      <c r="M11336" s="9" t="s">
        <v>24652</v>
      </c>
      <c r="N11336" s="7" t="s">
        <v>46</v>
      </c>
      <c r="O11336" s="7" t="s">
        <v>22479</v>
      </c>
      <c r="P11336" s="7" t="s">
        <v>50</v>
      </c>
      <c r="Q11336" s="8">
        <v>-333</v>
      </c>
      <c r="R11336" s="10">
        <v>0.105236</v>
      </c>
      <c r="S11336" s="7">
        <v>0</v>
      </c>
      <c r="T11336" s="7">
        <v>0</v>
      </c>
      <c r="U11336" s="7" t="s">
        <v>50</v>
      </c>
      <c r="V11336" s="7" t="s">
        <v>50</v>
      </c>
      <c r="W11336" s="7">
        <v>-250</v>
      </c>
      <c r="X11336" s="7">
        <v>-417</v>
      </c>
      <c r="Y11336" s="7">
        <v>-415</v>
      </c>
      <c r="Z11336" s="7" t="s">
        <v>56</v>
      </c>
      <c r="AA11336" s="7">
        <v>0</v>
      </c>
      <c r="AB11336" s="7">
        <v>1.03</v>
      </c>
      <c r="AC11336" s="7" t="s">
        <v>51</v>
      </c>
      <c r="AD11336" s="7" t="s">
        <v>51</v>
      </c>
      <c r="AE11336" s="10">
        <v>0.58333333333333304</v>
      </c>
    </row>
    <row r="11337" spans="1:31" x14ac:dyDescent="0.2">
      <c r="A11337" s="7" t="s">
        <v>24653</v>
      </c>
      <c r="B11337" s="7">
        <v>0</v>
      </c>
      <c r="C11337" s="7" t="s">
        <v>138</v>
      </c>
      <c r="D11337" s="8">
        <v>157996082</v>
      </c>
      <c r="E11337" s="8">
        <v>157996083</v>
      </c>
      <c r="F11337" s="7">
        <v>1</v>
      </c>
      <c r="G11337" s="7">
        <v>0</v>
      </c>
      <c r="H11337" s="7">
        <v>0</v>
      </c>
      <c r="I11337" s="7">
        <v>0</v>
      </c>
      <c r="J11337" s="7">
        <v>1</v>
      </c>
      <c r="K11337" s="7">
        <v>1</v>
      </c>
      <c r="L11337" s="7" t="s">
        <v>15535</v>
      </c>
      <c r="M11337" s="9" t="s">
        <v>3467</v>
      </c>
      <c r="N11337" s="7" t="s">
        <v>46</v>
      </c>
      <c r="O11337" s="7" t="s">
        <v>22479</v>
      </c>
      <c r="P11337" s="7" t="s">
        <v>639</v>
      </c>
      <c r="Q11337" s="8">
        <v>904</v>
      </c>
      <c r="R11337" s="10">
        <v>2.0141399999999998</v>
      </c>
      <c r="S11337" s="7">
        <v>1.5748000000000002E-2</v>
      </c>
      <c r="T11337" s="7">
        <v>1</v>
      </c>
      <c r="U11337" s="7" t="s">
        <v>795</v>
      </c>
      <c r="V11337" s="7" t="s">
        <v>50</v>
      </c>
      <c r="W11337" s="7" t="s">
        <v>50</v>
      </c>
      <c r="X11337" s="7" t="s">
        <v>50</v>
      </c>
      <c r="Y11337" s="7">
        <v>-111</v>
      </c>
      <c r="Z11337" s="7">
        <v>1.9714000000000001E-5</v>
      </c>
      <c r="AA11337" s="7">
        <v>0</v>
      </c>
      <c r="AB11337" s="7">
        <v>0.9</v>
      </c>
      <c r="AC11337" s="7" t="s">
        <v>51</v>
      </c>
      <c r="AD11337" s="7" t="s">
        <v>51</v>
      </c>
      <c r="AE11337" s="10">
        <v>2.0833333333333301E-2</v>
      </c>
    </row>
    <row r="11338" spans="1:31" x14ac:dyDescent="0.2">
      <c r="A11338" s="7" t="s">
        <v>24654</v>
      </c>
      <c r="B11338" s="7">
        <v>0</v>
      </c>
      <c r="C11338" s="7" t="s">
        <v>70</v>
      </c>
      <c r="D11338" s="8">
        <v>1832744</v>
      </c>
      <c r="E11338" s="8">
        <v>1832745</v>
      </c>
      <c r="F11338" s="7">
        <v>1</v>
      </c>
      <c r="G11338" s="7">
        <v>0</v>
      </c>
      <c r="H11338" s="7">
        <v>0</v>
      </c>
      <c r="I11338" s="7">
        <v>1</v>
      </c>
      <c r="J11338" s="7">
        <v>0</v>
      </c>
      <c r="K11338" s="7">
        <v>2</v>
      </c>
      <c r="L11338" s="7" t="s">
        <v>1626</v>
      </c>
      <c r="M11338" s="9" t="s">
        <v>22677</v>
      </c>
      <c r="N11338" s="7" t="s">
        <v>46</v>
      </c>
      <c r="O11338" s="7" t="s">
        <v>22479</v>
      </c>
      <c r="P11338" s="7" t="s">
        <v>50</v>
      </c>
      <c r="Q11338" s="8">
        <v>-1682</v>
      </c>
      <c r="R11338" s="10">
        <v>-1.1711100000000001</v>
      </c>
      <c r="S11338" s="7">
        <v>0</v>
      </c>
      <c r="T11338" s="7">
        <v>1</v>
      </c>
      <c r="U11338" s="7" t="s">
        <v>2483</v>
      </c>
      <c r="V11338" s="7" t="s">
        <v>50</v>
      </c>
      <c r="W11338" s="7" t="s">
        <v>50</v>
      </c>
      <c r="X11338" s="7">
        <v>137</v>
      </c>
      <c r="Y11338" s="7" t="s">
        <v>50</v>
      </c>
      <c r="Z11338" s="7" t="s">
        <v>56</v>
      </c>
      <c r="AA11338" s="7" t="s">
        <v>56</v>
      </c>
      <c r="AB11338" s="7" t="s">
        <v>56</v>
      </c>
      <c r="AC11338" s="7" t="s">
        <v>51</v>
      </c>
      <c r="AD11338" s="7" t="s">
        <v>51</v>
      </c>
      <c r="AE11338" s="10">
        <v>0.35416666666666602</v>
      </c>
    </row>
    <row r="11339" spans="1:31" x14ac:dyDescent="0.2">
      <c r="A11339" s="7" t="s">
        <v>24655</v>
      </c>
      <c r="B11339" s="7">
        <v>0</v>
      </c>
      <c r="C11339" s="7" t="s">
        <v>80</v>
      </c>
      <c r="D11339" s="8">
        <v>48188609</v>
      </c>
      <c r="E11339" s="8">
        <v>48188610</v>
      </c>
      <c r="F11339" s="7">
        <v>1</v>
      </c>
      <c r="G11339" s="7">
        <v>0</v>
      </c>
      <c r="H11339" s="7">
        <v>1</v>
      </c>
      <c r="I11339" s="7">
        <v>1</v>
      </c>
      <c r="J11339" s="7">
        <v>1</v>
      </c>
      <c r="K11339" s="7">
        <v>4</v>
      </c>
      <c r="L11339" s="7" t="s">
        <v>24656</v>
      </c>
      <c r="M11339" s="9" t="s">
        <v>24656</v>
      </c>
      <c r="N11339" s="7" t="s">
        <v>46</v>
      </c>
      <c r="O11339" s="7" t="s">
        <v>22479</v>
      </c>
      <c r="P11339" s="7" t="s">
        <v>50</v>
      </c>
      <c r="Q11339" s="8">
        <v>192</v>
      </c>
      <c r="R11339" s="10">
        <v>0.34127600000000002</v>
      </c>
      <c r="S11339" s="7">
        <v>0</v>
      </c>
      <c r="T11339" s="7">
        <v>2</v>
      </c>
      <c r="U11339" s="7" t="s">
        <v>24657</v>
      </c>
      <c r="V11339" s="7" t="s">
        <v>50</v>
      </c>
      <c r="W11339" s="7">
        <v>86</v>
      </c>
      <c r="X11339" s="7">
        <v>68</v>
      </c>
      <c r="Y11339" s="7">
        <v>99</v>
      </c>
      <c r="Z11339" s="7" t="s">
        <v>56</v>
      </c>
      <c r="AA11339" s="7" t="s">
        <v>56</v>
      </c>
      <c r="AB11339" s="7" t="s">
        <v>56</v>
      </c>
      <c r="AC11339" s="7" t="s">
        <v>51</v>
      </c>
      <c r="AD11339" s="7" t="s">
        <v>51</v>
      </c>
      <c r="AE11339" s="10">
        <v>0.83333333333333304</v>
      </c>
    </row>
    <row r="11340" spans="1:31" x14ac:dyDescent="0.2">
      <c r="A11340" s="7" t="s">
        <v>24655</v>
      </c>
      <c r="B11340" s="7">
        <v>0</v>
      </c>
      <c r="C11340" s="7" t="s">
        <v>64</v>
      </c>
      <c r="D11340" s="8">
        <v>29760824</v>
      </c>
      <c r="E11340" s="8">
        <v>29760825</v>
      </c>
      <c r="F11340" s="7">
        <v>1</v>
      </c>
      <c r="G11340" s="7">
        <v>0</v>
      </c>
      <c r="H11340" s="7">
        <v>0</v>
      </c>
      <c r="I11340" s="7">
        <v>0</v>
      </c>
      <c r="J11340" s="7">
        <v>0</v>
      </c>
      <c r="K11340" s="7">
        <v>1</v>
      </c>
      <c r="L11340" s="7" t="s">
        <v>21829</v>
      </c>
      <c r="M11340" s="9" t="s">
        <v>24658</v>
      </c>
      <c r="N11340" s="7" t="s">
        <v>46</v>
      </c>
      <c r="O11340" s="7" t="s">
        <v>22479</v>
      </c>
      <c r="P11340" s="7" t="s">
        <v>50</v>
      </c>
      <c r="Q11340" s="8">
        <v>-608</v>
      </c>
      <c r="R11340" s="10">
        <v>-2.14906</v>
      </c>
      <c r="S11340" s="7">
        <v>0</v>
      </c>
      <c r="T11340" s="7">
        <v>0</v>
      </c>
      <c r="U11340" s="7" t="s">
        <v>50</v>
      </c>
      <c r="V11340" s="7" t="s">
        <v>50</v>
      </c>
      <c r="W11340" s="7" t="s">
        <v>50</v>
      </c>
      <c r="X11340" s="7" t="s">
        <v>50</v>
      </c>
      <c r="Y11340" s="7" t="s">
        <v>50</v>
      </c>
      <c r="Z11340" s="7" t="s">
        <v>56</v>
      </c>
      <c r="AA11340" s="7">
        <v>1</v>
      </c>
      <c r="AB11340" s="7">
        <v>0.28000000000000003</v>
      </c>
      <c r="AC11340" s="7" t="s">
        <v>51</v>
      </c>
      <c r="AD11340" s="7" t="s">
        <v>51</v>
      </c>
      <c r="AE11340" s="10">
        <v>0.25</v>
      </c>
    </row>
    <row r="11341" spans="1:31" x14ac:dyDescent="0.2">
      <c r="A11341" s="7" t="s">
        <v>24659</v>
      </c>
      <c r="B11341" s="7">
        <v>0</v>
      </c>
      <c r="C11341" s="7" t="s">
        <v>99</v>
      </c>
      <c r="D11341" s="8">
        <v>9931020</v>
      </c>
      <c r="E11341" s="8">
        <v>9931021</v>
      </c>
      <c r="F11341" s="7">
        <v>1</v>
      </c>
      <c r="G11341" s="7">
        <v>0</v>
      </c>
      <c r="H11341" s="7">
        <v>0</v>
      </c>
      <c r="I11341" s="7">
        <v>1</v>
      </c>
      <c r="J11341" s="7">
        <v>0</v>
      </c>
      <c r="K11341" s="7">
        <v>1</v>
      </c>
      <c r="L11341" s="7" t="s">
        <v>24660</v>
      </c>
      <c r="M11341" s="9" t="s">
        <v>11331</v>
      </c>
      <c r="N11341" s="7" t="s">
        <v>46</v>
      </c>
      <c r="O11341" s="7" t="s">
        <v>22479</v>
      </c>
      <c r="P11341" s="7" t="s">
        <v>502</v>
      </c>
      <c r="Q11341" s="8">
        <v>-5495</v>
      </c>
      <c r="R11341" s="10">
        <v>1.37795E-2</v>
      </c>
      <c r="S11341" s="7">
        <v>0</v>
      </c>
      <c r="T11341" s="7">
        <v>0</v>
      </c>
      <c r="U11341" s="7" t="s">
        <v>50</v>
      </c>
      <c r="V11341" s="7" t="s">
        <v>50</v>
      </c>
      <c r="W11341" s="7" t="s">
        <v>50</v>
      </c>
      <c r="X11341" s="7" t="s">
        <v>50</v>
      </c>
      <c r="Y11341" s="7" t="s">
        <v>50</v>
      </c>
      <c r="Z11341" s="7">
        <v>6.5722899999999999E-6</v>
      </c>
      <c r="AA11341" s="7">
        <v>0.08</v>
      </c>
      <c r="AB11341" s="7">
        <v>0.61</v>
      </c>
      <c r="AC11341" s="7" t="s">
        <v>58</v>
      </c>
      <c r="AD11341" s="7" t="s">
        <v>51</v>
      </c>
      <c r="AE11341" s="10">
        <v>0.16666666666666599</v>
      </c>
    </row>
    <row r="11342" spans="1:31" x14ac:dyDescent="0.2">
      <c r="A11342" s="7" t="s">
        <v>24661</v>
      </c>
      <c r="B11342" s="7">
        <v>0</v>
      </c>
      <c r="C11342" s="7" t="s">
        <v>99</v>
      </c>
      <c r="D11342" s="8">
        <v>1275792</v>
      </c>
      <c r="E11342" s="8">
        <v>1275793</v>
      </c>
      <c r="F11342" s="7">
        <v>1</v>
      </c>
      <c r="G11342" s="7">
        <v>1</v>
      </c>
      <c r="H11342" s="7">
        <v>1</v>
      </c>
      <c r="I11342" s="7">
        <v>1</v>
      </c>
      <c r="J11342" s="7">
        <v>1</v>
      </c>
      <c r="K11342" s="7">
        <v>5</v>
      </c>
      <c r="L11342" s="7" t="s">
        <v>3179</v>
      </c>
      <c r="M11342" s="9" t="s">
        <v>3179</v>
      </c>
      <c r="N11342" s="7" t="s">
        <v>46</v>
      </c>
      <c r="O11342" s="7" t="s">
        <v>22479</v>
      </c>
      <c r="P11342" s="7" t="s">
        <v>50</v>
      </c>
      <c r="Q11342" s="8">
        <v>6461</v>
      </c>
      <c r="R11342" s="10">
        <v>1.11175</v>
      </c>
      <c r="S11342" s="7">
        <v>0</v>
      </c>
      <c r="T11342" s="7">
        <v>2</v>
      </c>
      <c r="U11342" s="7" t="s">
        <v>24662</v>
      </c>
      <c r="V11342" s="7">
        <v>4</v>
      </c>
      <c r="W11342" s="7">
        <v>296</v>
      </c>
      <c r="X11342" s="7">
        <v>-73</v>
      </c>
      <c r="Y11342" s="7">
        <v>363</v>
      </c>
      <c r="Z11342" s="7" t="s">
        <v>56</v>
      </c>
      <c r="AA11342" s="7" t="s">
        <v>56</v>
      </c>
      <c r="AB11342" s="7" t="s">
        <v>56</v>
      </c>
      <c r="AC11342" s="7" t="s">
        <v>51</v>
      </c>
      <c r="AD11342" s="7" t="s">
        <v>51</v>
      </c>
      <c r="AE11342" s="10">
        <v>0.79166666666666596</v>
      </c>
    </row>
    <row r="11343" spans="1:31" x14ac:dyDescent="0.2">
      <c r="A11343" s="7" t="s">
        <v>24663</v>
      </c>
      <c r="B11343" s="7">
        <v>0</v>
      </c>
      <c r="C11343" s="7" t="s">
        <v>128</v>
      </c>
      <c r="D11343" s="8">
        <v>114612995</v>
      </c>
      <c r="E11343" s="8">
        <v>114612996</v>
      </c>
      <c r="F11343" s="7">
        <v>1</v>
      </c>
      <c r="G11343" s="7">
        <v>1</v>
      </c>
      <c r="H11343" s="7">
        <v>0</v>
      </c>
      <c r="I11343" s="7">
        <v>0</v>
      </c>
      <c r="J11343" s="7">
        <v>0</v>
      </c>
      <c r="K11343" s="7">
        <v>1</v>
      </c>
      <c r="L11343" s="7" t="s">
        <v>24664</v>
      </c>
      <c r="M11343" s="9" t="s">
        <v>19114</v>
      </c>
      <c r="N11343" s="7" t="s">
        <v>46</v>
      </c>
      <c r="O11343" s="7" t="s">
        <v>22479</v>
      </c>
      <c r="P11343" s="7" t="s">
        <v>50</v>
      </c>
      <c r="Q11343" s="8">
        <v>1705</v>
      </c>
      <c r="R11343" s="10">
        <v>-3.8724399999999999E-2</v>
      </c>
      <c r="S11343" s="7">
        <v>0</v>
      </c>
      <c r="T11343" s="7">
        <v>4</v>
      </c>
      <c r="U11343" s="7" t="s">
        <v>13691</v>
      </c>
      <c r="V11343" s="7" t="s">
        <v>50</v>
      </c>
      <c r="W11343" s="7" t="s">
        <v>50</v>
      </c>
      <c r="X11343" s="7" t="s">
        <v>50</v>
      </c>
      <c r="Y11343" s="7" t="s">
        <v>50</v>
      </c>
      <c r="Z11343" s="7" t="s">
        <v>56</v>
      </c>
      <c r="AA11343" s="7" t="s">
        <v>56</v>
      </c>
      <c r="AB11343" s="7" t="s">
        <v>56</v>
      </c>
      <c r="AC11343" s="7" t="s">
        <v>51</v>
      </c>
      <c r="AD11343" s="7" t="s">
        <v>51</v>
      </c>
      <c r="AE11343" s="10">
        <v>2.0833333333333301E-2</v>
      </c>
    </row>
    <row r="11344" spans="1:31" x14ac:dyDescent="0.2">
      <c r="A11344" s="7" t="s">
        <v>24665</v>
      </c>
      <c r="B11344" s="7">
        <v>0</v>
      </c>
      <c r="C11344" s="7" t="s">
        <v>117</v>
      </c>
      <c r="D11344" s="8">
        <v>102402555</v>
      </c>
      <c r="E11344" s="8">
        <v>102402556</v>
      </c>
      <c r="F11344" s="7">
        <v>1</v>
      </c>
      <c r="G11344" s="7">
        <v>1</v>
      </c>
      <c r="H11344" s="7">
        <v>1</v>
      </c>
      <c r="I11344" s="7">
        <v>1</v>
      </c>
      <c r="J11344" s="7">
        <v>0</v>
      </c>
      <c r="K11344" s="7">
        <v>4</v>
      </c>
      <c r="L11344" s="7" t="s">
        <v>24666</v>
      </c>
      <c r="M11344" s="9" t="s">
        <v>24667</v>
      </c>
      <c r="N11344" s="7" t="s">
        <v>46</v>
      </c>
      <c r="O11344" s="7" t="s">
        <v>22479</v>
      </c>
      <c r="P11344" s="7" t="s">
        <v>50</v>
      </c>
      <c r="Q11344" s="8">
        <v>8036</v>
      </c>
      <c r="R11344" s="10">
        <v>4.3680599999999998</v>
      </c>
      <c r="S11344" s="7">
        <v>1</v>
      </c>
      <c r="T11344" s="7">
        <v>0</v>
      </c>
      <c r="U11344" s="7" t="s">
        <v>50</v>
      </c>
      <c r="V11344" s="7">
        <v>65</v>
      </c>
      <c r="W11344" s="7">
        <v>54</v>
      </c>
      <c r="X11344" s="7">
        <v>50</v>
      </c>
      <c r="Y11344" s="7" t="s">
        <v>50</v>
      </c>
      <c r="Z11344" s="7" t="s">
        <v>56</v>
      </c>
      <c r="AA11344" s="7" t="s">
        <v>56</v>
      </c>
      <c r="AB11344" s="7" t="s">
        <v>56</v>
      </c>
      <c r="AC11344" s="7" t="s">
        <v>51</v>
      </c>
      <c r="AD11344" s="7" t="s">
        <v>51</v>
      </c>
      <c r="AE11344" s="10">
        <v>0.47916666666666602</v>
      </c>
    </row>
    <row r="11345" spans="1:31" x14ac:dyDescent="0.2">
      <c r="A11345" s="7" t="s">
        <v>24668</v>
      </c>
      <c r="B11345" s="7">
        <v>0</v>
      </c>
      <c r="C11345" s="7" t="s">
        <v>152</v>
      </c>
      <c r="D11345" s="8">
        <v>158164560</v>
      </c>
      <c r="E11345" s="8">
        <v>158164561</v>
      </c>
      <c r="F11345" s="7">
        <v>1</v>
      </c>
      <c r="G11345" s="7">
        <v>0</v>
      </c>
      <c r="H11345" s="7">
        <v>0</v>
      </c>
      <c r="I11345" s="7">
        <v>1</v>
      </c>
      <c r="J11345" s="7">
        <v>1</v>
      </c>
      <c r="K11345" s="7">
        <v>2</v>
      </c>
      <c r="L11345" s="7" t="s">
        <v>24669</v>
      </c>
      <c r="M11345" s="9" t="s">
        <v>7650</v>
      </c>
      <c r="N11345" s="7" t="s">
        <v>46</v>
      </c>
      <c r="O11345" s="7" t="s">
        <v>22479</v>
      </c>
      <c r="P11345" s="7" t="s">
        <v>50</v>
      </c>
      <c r="Q11345" s="8">
        <v>-6191</v>
      </c>
      <c r="R11345" s="10">
        <v>1.2266999999999999</v>
      </c>
      <c r="S11345" s="7">
        <v>0</v>
      </c>
      <c r="T11345" s="7">
        <v>3</v>
      </c>
      <c r="U11345" s="7" t="s">
        <v>4071</v>
      </c>
      <c r="V11345" s="7" t="s">
        <v>50</v>
      </c>
      <c r="W11345" s="7" t="s">
        <v>50</v>
      </c>
      <c r="X11345" s="7">
        <v>60</v>
      </c>
      <c r="Y11345" s="7">
        <v>128</v>
      </c>
      <c r="Z11345" s="7" t="s">
        <v>56</v>
      </c>
      <c r="AA11345" s="7" t="s">
        <v>56</v>
      </c>
      <c r="AB11345" s="7" t="s">
        <v>56</v>
      </c>
      <c r="AC11345" s="7" t="s">
        <v>58</v>
      </c>
      <c r="AD11345" s="7" t="s">
        <v>51</v>
      </c>
      <c r="AE11345" s="10">
        <v>8.3333333333333301E-2</v>
      </c>
    </row>
    <row r="11346" spans="1:31" x14ac:dyDescent="0.2">
      <c r="A11346" s="7" t="s">
        <v>24668</v>
      </c>
      <c r="B11346" s="7">
        <v>0</v>
      </c>
      <c r="C11346" s="7" t="s">
        <v>161</v>
      </c>
      <c r="D11346" s="8">
        <v>102152183</v>
      </c>
      <c r="E11346" s="8">
        <v>102152184</v>
      </c>
      <c r="F11346" s="7">
        <v>1</v>
      </c>
      <c r="G11346" s="7">
        <v>1</v>
      </c>
      <c r="H11346" s="7">
        <v>1</v>
      </c>
      <c r="I11346" s="7">
        <v>1</v>
      </c>
      <c r="J11346" s="7">
        <v>1</v>
      </c>
      <c r="K11346" s="7">
        <v>5</v>
      </c>
      <c r="L11346" s="7" t="s">
        <v>24670</v>
      </c>
      <c r="M11346" s="9" t="s">
        <v>24671</v>
      </c>
      <c r="N11346" s="7" t="s">
        <v>46</v>
      </c>
      <c r="O11346" s="7" t="s">
        <v>22479</v>
      </c>
      <c r="P11346" s="7" t="s">
        <v>18683</v>
      </c>
      <c r="Q11346" s="8">
        <v>-205</v>
      </c>
      <c r="R11346" s="10">
        <v>-1.02891</v>
      </c>
      <c r="S11346" s="7">
        <v>0</v>
      </c>
      <c r="T11346" s="7">
        <v>1</v>
      </c>
      <c r="U11346" s="7" t="s">
        <v>1801</v>
      </c>
      <c r="V11346" s="7">
        <v>-165</v>
      </c>
      <c r="W11346" s="7">
        <v>-96</v>
      </c>
      <c r="X11346" s="7">
        <v>-128</v>
      </c>
      <c r="Y11346" s="7">
        <v>-136</v>
      </c>
      <c r="Z11346" s="7">
        <v>5.2547899999999999E-5</v>
      </c>
      <c r="AA11346" s="7" t="s">
        <v>56</v>
      </c>
      <c r="AB11346" s="7" t="s">
        <v>56</v>
      </c>
      <c r="AC11346" s="7" t="s">
        <v>51</v>
      </c>
      <c r="AD11346" s="7" t="s">
        <v>51</v>
      </c>
      <c r="AE11346" s="10">
        <v>0.9375</v>
      </c>
    </row>
    <row r="11347" spans="1:31" x14ac:dyDescent="0.2">
      <c r="A11347" s="7" t="s">
        <v>24672</v>
      </c>
      <c r="B11347" s="7">
        <v>0</v>
      </c>
      <c r="C11347" s="7" t="s">
        <v>52</v>
      </c>
      <c r="D11347" s="8">
        <v>136989421</v>
      </c>
      <c r="E11347" s="8">
        <v>136989422</v>
      </c>
      <c r="F11347" s="7">
        <v>1</v>
      </c>
      <c r="G11347" s="7">
        <v>1</v>
      </c>
      <c r="H11347" s="7">
        <v>1</v>
      </c>
      <c r="I11347" s="7">
        <v>0</v>
      </c>
      <c r="J11347" s="7">
        <v>0</v>
      </c>
      <c r="K11347" s="7">
        <v>2</v>
      </c>
      <c r="L11347" s="7" t="s">
        <v>24673</v>
      </c>
      <c r="M11347" s="9" t="s">
        <v>24674</v>
      </c>
      <c r="N11347" s="7" t="s">
        <v>46</v>
      </c>
      <c r="O11347" s="7" t="s">
        <v>22479</v>
      </c>
      <c r="P11347" s="7" t="s">
        <v>50</v>
      </c>
      <c r="Q11347" s="8">
        <v>-3810</v>
      </c>
      <c r="R11347" s="10">
        <v>-0.88434599999999997</v>
      </c>
      <c r="S11347" s="7">
        <v>0</v>
      </c>
      <c r="T11347" s="7">
        <v>4</v>
      </c>
      <c r="U11347" s="7" t="s">
        <v>24675</v>
      </c>
      <c r="V11347" s="7">
        <v>-229</v>
      </c>
      <c r="W11347" s="7">
        <v>-697</v>
      </c>
      <c r="X11347" s="7" t="s">
        <v>50</v>
      </c>
      <c r="Y11347" s="7" t="s">
        <v>50</v>
      </c>
      <c r="Z11347" s="7" t="s">
        <v>56</v>
      </c>
      <c r="AA11347" s="7" t="s">
        <v>56</v>
      </c>
      <c r="AB11347" s="7" t="s">
        <v>56</v>
      </c>
      <c r="AC11347" s="7" t="s">
        <v>51</v>
      </c>
      <c r="AD11347" s="7" t="s">
        <v>51</v>
      </c>
      <c r="AE11347" s="10">
        <v>0.20833333333333301</v>
      </c>
    </row>
    <row r="11348" spans="1:31" x14ac:dyDescent="0.2">
      <c r="A11348" s="7" t="s">
        <v>24676</v>
      </c>
      <c r="B11348" s="7">
        <v>0</v>
      </c>
      <c r="C11348" s="7" t="s">
        <v>88</v>
      </c>
      <c r="D11348" s="8">
        <v>152436819</v>
      </c>
      <c r="E11348" s="8">
        <v>152436820</v>
      </c>
      <c r="F11348" s="7">
        <v>1</v>
      </c>
      <c r="G11348" s="7">
        <v>1</v>
      </c>
      <c r="H11348" s="7">
        <v>1</v>
      </c>
      <c r="I11348" s="7">
        <v>1</v>
      </c>
      <c r="J11348" s="7">
        <v>1</v>
      </c>
      <c r="K11348" s="7">
        <v>5</v>
      </c>
      <c r="L11348" s="7" t="s">
        <v>24677</v>
      </c>
      <c r="M11348" s="9" t="s">
        <v>24677</v>
      </c>
      <c r="N11348" s="7" t="s">
        <v>706</v>
      </c>
      <c r="O11348" s="7" t="s">
        <v>22479</v>
      </c>
      <c r="P11348" s="7" t="s">
        <v>50</v>
      </c>
      <c r="Q11348" s="8">
        <v>816</v>
      </c>
      <c r="R11348" s="10">
        <v>5.4826800000000002E-2</v>
      </c>
      <c r="S11348" s="7">
        <v>0</v>
      </c>
      <c r="T11348" s="7">
        <v>1</v>
      </c>
      <c r="U11348" s="7" t="s">
        <v>1233</v>
      </c>
      <c r="V11348" s="7">
        <v>23</v>
      </c>
      <c r="W11348" s="7">
        <v>17</v>
      </c>
      <c r="X11348" s="7">
        <v>20</v>
      </c>
      <c r="Y11348" s="7">
        <v>21</v>
      </c>
      <c r="Z11348" s="7" t="s">
        <v>56</v>
      </c>
      <c r="AA11348" s="7" t="s">
        <v>56</v>
      </c>
      <c r="AB11348" s="7" t="s">
        <v>56</v>
      </c>
      <c r="AC11348" s="7" t="s">
        <v>51</v>
      </c>
      <c r="AD11348" s="7" t="s">
        <v>51</v>
      </c>
      <c r="AE11348" s="10">
        <v>0.875</v>
      </c>
    </row>
    <row r="11349" spans="1:31" x14ac:dyDescent="0.2">
      <c r="A11349" s="7" t="s">
        <v>24678</v>
      </c>
      <c r="B11349" s="7">
        <v>0</v>
      </c>
      <c r="C11349" s="7" t="s">
        <v>43</v>
      </c>
      <c r="D11349" s="8">
        <v>127517594</v>
      </c>
      <c r="E11349" s="8">
        <v>127517595</v>
      </c>
      <c r="F11349" s="7">
        <v>1</v>
      </c>
      <c r="G11349" s="7">
        <v>1</v>
      </c>
      <c r="H11349" s="7">
        <v>1</v>
      </c>
      <c r="I11349" s="7">
        <v>1</v>
      </c>
      <c r="J11349" s="7">
        <v>1</v>
      </c>
      <c r="K11349" s="7">
        <v>5</v>
      </c>
      <c r="L11349" s="7" t="s">
        <v>24679</v>
      </c>
      <c r="M11349" s="9" t="s">
        <v>3402</v>
      </c>
      <c r="N11349" s="7" t="s">
        <v>46</v>
      </c>
      <c r="O11349" s="7" t="s">
        <v>22479</v>
      </c>
      <c r="P11349" s="7" t="s">
        <v>789</v>
      </c>
      <c r="Q11349" s="8">
        <v>-45</v>
      </c>
      <c r="R11349" s="10">
        <v>3.3618700000000001</v>
      </c>
      <c r="S11349" s="7">
        <v>0.87401600000000002</v>
      </c>
      <c r="T11349" s="7">
        <v>2</v>
      </c>
      <c r="U11349" s="7" t="s">
        <v>24680</v>
      </c>
      <c r="V11349" s="7">
        <v>-38</v>
      </c>
      <c r="W11349" s="7">
        <v>-34</v>
      </c>
      <c r="X11349" s="7">
        <v>8</v>
      </c>
      <c r="Y11349" s="7">
        <v>8</v>
      </c>
      <c r="Z11349" s="7">
        <v>6.6827899999999999E-6</v>
      </c>
      <c r="AA11349" s="7" t="s">
        <v>56</v>
      </c>
      <c r="AB11349" s="7" t="s">
        <v>56</v>
      </c>
      <c r="AC11349" s="7" t="s">
        <v>58</v>
      </c>
      <c r="AD11349" s="7" t="s">
        <v>58</v>
      </c>
      <c r="AE11349" s="10">
        <v>0.9375</v>
      </c>
    </row>
    <row r="11350" spans="1:31" x14ac:dyDescent="0.2">
      <c r="A11350" s="7" t="s">
        <v>24678</v>
      </c>
      <c r="B11350" s="7">
        <v>0</v>
      </c>
      <c r="C11350" s="7" t="s">
        <v>59</v>
      </c>
      <c r="D11350" s="8">
        <v>64090336</v>
      </c>
      <c r="E11350" s="8">
        <v>64090337</v>
      </c>
      <c r="F11350" s="7">
        <v>1</v>
      </c>
      <c r="G11350" s="7">
        <v>0</v>
      </c>
      <c r="H11350" s="7">
        <v>0</v>
      </c>
      <c r="I11350" s="7">
        <v>0</v>
      </c>
      <c r="J11350" s="7">
        <v>0</v>
      </c>
      <c r="K11350" s="7">
        <v>1</v>
      </c>
      <c r="L11350" s="7" t="s">
        <v>24681</v>
      </c>
      <c r="M11350" s="9" t="s">
        <v>24682</v>
      </c>
      <c r="N11350" s="7" t="s">
        <v>46</v>
      </c>
      <c r="O11350" s="7" t="s">
        <v>22479</v>
      </c>
      <c r="P11350" s="7" t="s">
        <v>50</v>
      </c>
      <c r="Q11350" s="8">
        <v>-4789</v>
      </c>
      <c r="R11350" s="10">
        <v>-1.2054199999999999</v>
      </c>
      <c r="S11350" s="7">
        <v>0</v>
      </c>
      <c r="T11350" s="7">
        <v>0</v>
      </c>
      <c r="U11350" s="7" t="s">
        <v>50</v>
      </c>
      <c r="V11350" s="7" t="s">
        <v>50</v>
      </c>
      <c r="W11350" s="7" t="s">
        <v>50</v>
      </c>
      <c r="X11350" s="7" t="s">
        <v>50</v>
      </c>
      <c r="Y11350" s="7" t="s">
        <v>50</v>
      </c>
      <c r="Z11350" s="7" t="s">
        <v>56</v>
      </c>
      <c r="AA11350" s="7" t="s">
        <v>56</v>
      </c>
      <c r="AB11350" s="7" t="s">
        <v>56</v>
      </c>
      <c r="AC11350" s="7" t="s">
        <v>51</v>
      </c>
      <c r="AD11350" s="7" t="s">
        <v>51</v>
      </c>
      <c r="AE11350" s="10">
        <v>2.0833333333333301E-2</v>
      </c>
    </row>
    <row r="11351" spans="1:31" x14ac:dyDescent="0.2">
      <c r="A11351" s="7" t="s">
        <v>24683</v>
      </c>
      <c r="B11351" s="7">
        <v>0</v>
      </c>
      <c r="C11351" s="7" t="s">
        <v>80</v>
      </c>
      <c r="D11351" s="8">
        <v>128077087</v>
      </c>
      <c r="E11351" s="8">
        <v>128077088</v>
      </c>
      <c r="F11351" s="7">
        <v>1</v>
      </c>
      <c r="G11351" s="7">
        <v>0</v>
      </c>
      <c r="H11351" s="7">
        <v>1</v>
      </c>
      <c r="I11351" s="7">
        <v>0</v>
      </c>
      <c r="J11351" s="7">
        <v>0</v>
      </c>
      <c r="K11351" s="7">
        <v>1</v>
      </c>
      <c r="L11351" s="7" t="s">
        <v>24684</v>
      </c>
      <c r="M11351" s="9" t="s">
        <v>24685</v>
      </c>
      <c r="N11351" s="7" t="s">
        <v>46</v>
      </c>
      <c r="O11351" s="7" t="s">
        <v>22479</v>
      </c>
      <c r="P11351" s="7" t="s">
        <v>24686</v>
      </c>
      <c r="Q11351" s="8">
        <v>1278</v>
      </c>
      <c r="R11351" s="10">
        <v>0.67297600000000002</v>
      </c>
      <c r="S11351" s="7">
        <v>0.23622000000000001</v>
      </c>
      <c r="T11351" s="7">
        <v>0</v>
      </c>
      <c r="U11351" s="7" t="s">
        <v>50</v>
      </c>
      <c r="V11351" s="7" t="s">
        <v>50</v>
      </c>
      <c r="W11351" s="7">
        <v>1375</v>
      </c>
      <c r="X11351" s="7" t="s">
        <v>50</v>
      </c>
      <c r="Y11351" s="7" t="s">
        <v>50</v>
      </c>
      <c r="Z11351" s="7">
        <v>6.5886599999999999E-6</v>
      </c>
      <c r="AA11351" s="7" t="s">
        <v>56</v>
      </c>
      <c r="AB11351" s="7" t="s">
        <v>56</v>
      </c>
      <c r="AC11351" s="7" t="s">
        <v>51</v>
      </c>
      <c r="AD11351" s="7" t="s">
        <v>51</v>
      </c>
      <c r="AE11351" s="10">
        <v>0.33333333333333298</v>
      </c>
    </row>
    <row r="11352" spans="1:31" x14ac:dyDescent="0.2">
      <c r="A11352" s="7" t="s">
        <v>24683</v>
      </c>
      <c r="B11352" s="7">
        <v>0</v>
      </c>
      <c r="C11352" s="7" t="s">
        <v>138</v>
      </c>
      <c r="D11352" s="8">
        <v>131040149</v>
      </c>
      <c r="E11352" s="8">
        <v>131040150</v>
      </c>
      <c r="F11352" s="7">
        <v>1</v>
      </c>
      <c r="G11352" s="7">
        <v>0</v>
      </c>
      <c r="H11352" s="7">
        <v>0</v>
      </c>
      <c r="I11352" s="7">
        <v>1</v>
      </c>
      <c r="J11352" s="7">
        <v>0</v>
      </c>
      <c r="K11352" s="7">
        <v>2</v>
      </c>
      <c r="L11352" s="7" t="s">
        <v>24687</v>
      </c>
      <c r="M11352" s="9" t="s">
        <v>3736</v>
      </c>
      <c r="N11352" s="7" t="s">
        <v>46</v>
      </c>
      <c r="O11352" s="7" t="s">
        <v>22479</v>
      </c>
      <c r="P11352" s="7" t="s">
        <v>24688</v>
      </c>
      <c r="Q11352" s="8">
        <v>5150</v>
      </c>
      <c r="R11352" s="10">
        <v>1.6793499999999999</v>
      </c>
      <c r="S11352" s="7">
        <v>1</v>
      </c>
      <c r="T11352" s="7">
        <v>0</v>
      </c>
      <c r="U11352" s="7" t="s">
        <v>50</v>
      </c>
      <c r="V11352" s="7" t="s">
        <v>50</v>
      </c>
      <c r="W11352" s="7" t="s">
        <v>50</v>
      </c>
      <c r="X11352" s="7">
        <v>435</v>
      </c>
      <c r="Y11352" s="7" t="s">
        <v>50</v>
      </c>
      <c r="Z11352" s="7">
        <v>1.9707800000000001E-5</v>
      </c>
      <c r="AA11352" s="7" t="s">
        <v>56</v>
      </c>
      <c r="AB11352" s="7" t="s">
        <v>56</v>
      </c>
      <c r="AC11352" s="7" t="s">
        <v>51</v>
      </c>
      <c r="AD11352" s="7" t="s">
        <v>51</v>
      </c>
      <c r="AE11352" s="10">
        <v>0.20833333333333301</v>
      </c>
    </row>
    <row r="11353" spans="1:31" x14ac:dyDescent="0.2">
      <c r="A11353" s="7" t="s">
        <v>24683</v>
      </c>
      <c r="B11353" s="7">
        <v>0</v>
      </c>
      <c r="C11353" s="7" t="s">
        <v>70</v>
      </c>
      <c r="D11353" s="8">
        <v>76793577</v>
      </c>
      <c r="E11353" s="8">
        <v>76793578</v>
      </c>
      <c r="F11353" s="7">
        <v>1</v>
      </c>
      <c r="G11353" s="7">
        <v>0</v>
      </c>
      <c r="H11353" s="7">
        <v>0</v>
      </c>
      <c r="I11353" s="7">
        <v>0</v>
      </c>
      <c r="J11353" s="7">
        <v>0</v>
      </c>
      <c r="K11353" s="7">
        <v>1</v>
      </c>
      <c r="L11353" s="7" t="s">
        <v>24689</v>
      </c>
      <c r="M11353" s="9" t="s">
        <v>24689</v>
      </c>
      <c r="N11353" s="7" t="s">
        <v>46</v>
      </c>
      <c r="O11353" s="7" t="s">
        <v>22479</v>
      </c>
      <c r="P11353" s="7" t="s">
        <v>50</v>
      </c>
      <c r="Q11353" s="8">
        <v>9430</v>
      </c>
      <c r="R11353" s="10">
        <v>1.0648</v>
      </c>
      <c r="S11353" s="7">
        <v>1</v>
      </c>
      <c r="T11353" s="7">
        <v>5</v>
      </c>
      <c r="U11353" s="7" t="s">
        <v>24690</v>
      </c>
      <c r="V11353" s="7" t="s">
        <v>50</v>
      </c>
      <c r="W11353" s="7" t="s">
        <v>50</v>
      </c>
      <c r="X11353" s="7" t="s">
        <v>50</v>
      </c>
      <c r="Y11353" s="7" t="s">
        <v>50</v>
      </c>
      <c r="Z11353" s="7" t="s">
        <v>56</v>
      </c>
      <c r="AA11353" s="7">
        <v>0.85</v>
      </c>
      <c r="AB11353" s="7">
        <v>0.47</v>
      </c>
      <c r="AC11353" s="7" t="s">
        <v>51</v>
      </c>
      <c r="AD11353" s="7" t="s">
        <v>51</v>
      </c>
      <c r="AE11353" s="10">
        <v>4.1666666666666602E-2</v>
      </c>
    </row>
    <row r="11354" spans="1:31" x14ac:dyDescent="0.2">
      <c r="A11354" s="7" t="s">
        <v>24683</v>
      </c>
      <c r="B11354" s="7">
        <v>0</v>
      </c>
      <c r="C11354" s="7" t="s">
        <v>92</v>
      </c>
      <c r="D11354" s="8">
        <v>223838113</v>
      </c>
      <c r="E11354" s="8">
        <v>223838114</v>
      </c>
      <c r="F11354" s="7">
        <v>1</v>
      </c>
      <c r="G11354" s="7">
        <v>0</v>
      </c>
      <c r="H11354" s="7">
        <v>0</v>
      </c>
      <c r="I11354" s="7">
        <v>0</v>
      </c>
      <c r="J11354" s="7">
        <v>1</v>
      </c>
      <c r="K11354" s="7">
        <v>1</v>
      </c>
      <c r="L11354" s="7" t="s">
        <v>24691</v>
      </c>
      <c r="M11354" s="9" t="s">
        <v>24692</v>
      </c>
      <c r="N11354" s="7" t="s">
        <v>46</v>
      </c>
      <c r="O11354" s="7" t="s">
        <v>22479</v>
      </c>
      <c r="P11354" s="7" t="s">
        <v>50</v>
      </c>
      <c r="Q11354" s="8">
        <v>-7834</v>
      </c>
      <c r="R11354" s="10">
        <v>-0.38966099999999998</v>
      </c>
      <c r="S11354" s="7">
        <v>0</v>
      </c>
      <c r="T11354" s="7">
        <v>1</v>
      </c>
      <c r="U11354" s="7" t="s">
        <v>4057</v>
      </c>
      <c r="V11354" s="7" t="s">
        <v>50</v>
      </c>
      <c r="W11354" s="7" t="s">
        <v>50</v>
      </c>
      <c r="X11354" s="7" t="s">
        <v>50</v>
      </c>
      <c r="Y11354" s="7">
        <v>-62</v>
      </c>
      <c r="Z11354" s="7" t="s">
        <v>56</v>
      </c>
      <c r="AA11354" s="7">
        <v>0</v>
      </c>
      <c r="AB11354" s="7">
        <v>0.43</v>
      </c>
      <c r="AC11354" s="7" t="s">
        <v>51</v>
      </c>
      <c r="AD11354" s="7" t="s">
        <v>51</v>
      </c>
      <c r="AE11354" s="10">
        <v>2.0833333333333301E-2</v>
      </c>
    </row>
    <row r="11355" spans="1:31" x14ac:dyDescent="0.2">
      <c r="A11355" s="7" t="s">
        <v>24693</v>
      </c>
      <c r="B11355" s="7">
        <v>0</v>
      </c>
      <c r="C11355" s="7" t="s">
        <v>83</v>
      </c>
      <c r="D11355" s="8">
        <v>94615510</v>
      </c>
      <c r="E11355" s="8">
        <v>94615511</v>
      </c>
      <c r="F11355" s="7">
        <v>1</v>
      </c>
      <c r="G11355" s="7">
        <v>0</v>
      </c>
      <c r="H11355" s="7">
        <v>0</v>
      </c>
      <c r="I11355" s="7">
        <v>1</v>
      </c>
      <c r="J11355" s="7">
        <v>0</v>
      </c>
      <c r="K11355" s="7">
        <v>1</v>
      </c>
      <c r="L11355" s="7" t="s">
        <v>24694</v>
      </c>
      <c r="M11355" s="9" t="s">
        <v>24695</v>
      </c>
      <c r="N11355" s="7" t="s">
        <v>46</v>
      </c>
      <c r="O11355" s="7" t="s">
        <v>22479</v>
      </c>
      <c r="P11355" s="7" t="s">
        <v>50</v>
      </c>
      <c r="Q11355" s="8">
        <v>-491</v>
      </c>
      <c r="R11355" s="10">
        <v>3.5771700000000002</v>
      </c>
      <c r="S11355" s="7">
        <v>0.165354</v>
      </c>
      <c r="T11355" s="7">
        <v>2</v>
      </c>
      <c r="U11355" s="7" t="s">
        <v>24696</v>
      </c>
      <c r="V11355" s="7" t="s">
        <v>50</v>
      </c>
      <c r="W11355" s="7" t="s">
        <v>50</v>
      </c>
      <c r="X11355" s="7">
        <v>-136</v>
      </c>
      <c r="Y11355" s="7" t="s">
        <v>50</v>
      </c>
      <c r="Z11355" s="7" t="s">
        <v>56</v>
      </c>
      <c r="AA11355" s="7">
        <v>0</v>
      </c>
      <c r="AB11355" s="7">
        <v>0.96</v>
      </c>
      <c r="AC11355" s="7" t="s">
        <v>51</v>
      </c>
      <c r="AD11355" s="7" t="s">
        <v>51</v>
      </c>
      <c r="AE11355" s="10">
        <v>0.14583333333333301</v>
      </c>
    </row>
    <row r="11356" spans="1:31" x14ac:dyDescent="0.2">
      <c r="A11356" s="7" t="s">
        <v>24697</v>
      </c>
      <c r="B11356" s="7">
        <v>0</v>
      </c>
      <c r="C11356" s="7" t="s">
        <v>112</v>
      </c>
      <c r="D11356" s="8">
        <v>78732943</v>
      </c>
      <c r="E11356" s="8">
        <v>78732944</v>
      </c>
      <c r="F11356" s="7">
        <v>1</v>
      </c>
      <c r="G11356" s="7">
        <v>0</v>
      </c>
      <c r="H11356" s="7">
        <v>1</v>
      </c>
      <c r="I11356" s="7">
        <v>0</v>
      </c>
      <c r="J11356" s="7">
        <v>1</v>
      </c>
      <c r="K11356" s="7">
        <v>2</v>
      </c>
      <c r="L11356" s="7" t="s">
        <v>24698</v>
      </c>
      <c r="M11356" s="9" t="s">
        <v>7439</v>
      </c>
      <c r="N11356" s="7" t="s">
        <v>46</v>
      </c>
      <c r="O11356" s="7" t="s">
        <v>22479</v>
      </c>
      <c r="P11356" s="7" t="s">
        <v>24699</v>
      </c>
      <c r="Q11356" s="8">
        <v>8569</v>
      </c>
      <c r="R11356" s="10">
        <v>7.2740200000000005E-2</v>
      </c>
      <c r="S11356" s="7">
        <v>0.692913</v>
      </c>
      <c r="T11356" s="7">
        <v>0</v>
      </c>
      <c r="U11356" s="7" t="s">
        <v>50</v>
      </c>
      <c r="V11356" s="7" t="s">
        <v>50</v>
      </c>
      <c r="W11356" s="7">
        <v>-266</v>
      </c>
      <c r="X11356" s="7" t="s">
        <v>50</v>
      </c>
      <c r="Y11356" s="7">
        <v>-137</v>
      </c>
      <c r="Z11356" s="7">
        <v>6.9026499999999999E-6</v>
      </c>
      <c r="AA11356" s="7" t="s">
        <v>56</v>
      </c>
      <c r="AB11356" s="7" t="s">
        <v>56</v>
      </c>
      <c r="AC11356" s="7" t="s">
        <v>58</v>
      </c>
      <c r="AD11356" s="7" t="s">
        <v>51</v>
      </c>
      <c r="AE11356" s="10">
        <v>4.1666666666666602E-2</v>
      </c>
    </row>
    <row r="11357" spans="1:31" x14ac:dyDescent="0.2">
      <c r="A11357" s="7" t="s">
        <v>24697</v>
      </c>
      <c r="B11357" s="7">
        <v>0</v>
      </c>
      <c r="C11357" s="7" t="s">
        <v>88</v>
      </c>
      <c r="D11357" s="8">
        <v>1029086</v>
      </c>
      <c r="E11357" s="8">
        <v>1029087</v>
      </c>
      <c r="F11357" s="7">
        <v>1</v>
      </c>
      <c r="G11357" s="7">
        <v>1</v>
      </c>
      <c r="H11357" s="7">
        <v>1</v>
      </c>
      <c r="I11357" s="7">
        <v>1</v>
      </c>
      <c r="J11357" s="7">
        <v>1</v>
      </c>
      <c r="K11357" s="7">
        <v>4</v>
      </c>
      <c r="L11357" s="7" t="s">
        <v>24700</v>
      </c>
      <c r="M11357" s="9" t="s">
        <v>24701</v>
      </c>
      <c r="N11357" s="7" t="s">
        <v>46</v>
      </c>
      <c r="O11357" s="7" t="s">
        <v>22479</v>
      </c>
      <c r="P11357" s="7" t="s">
        <v>24702</v>
      </c>
      <c r="Q11357" s="8">
        <v>6060</v>
      </c>
      <c r="R11357" s="10">
        <v>-2.2611500000000002</v>
      </c>
      <c r="S11357" s="7">
        <v>0</v>
      </c>
      <c r="T11357" s="7">
        <v>0</v>
      </c>
      <c r="U11357" s="7" t="s">
        <v>50</v>
      </c>
      <c r="V11357" s="7">
        <v>81</v>
      </c>
      <c r="W11357" s="7">
        <v>68</v>
      </c>
      <c r="X11357" s="7">
        <v>704</v>
      </c>
      <c r="Y11357" s="7">
        <v>705</v>
      </c>
      <c r="Z11357" s="7">
        <v>6.5762599999999998E-6</v>
      </c>
      <c r="AA11357" s="7" t="s">
        <v>56</v>
      </c>
      <c r="AB11357" s="7" t="s">
        <v>56</v>
      </c>
      <c r="AC11357" s="7" t="s">
        <v>51</v>
      </c>
      <c r="AD11357" s="7" t="s">
        <v>51</v>
      </c>
      <c r="AE11357" s="10">
        <v>0.375</v>
      </c>
    </row>
    <row r="11358" spans="1:31" x14ac:dyDescent="0.2">
      <c r="A11358" s="7" t="s">
        <v>24697</v>
      </c>
      <c r="B11358" s="7">
        <v>0</v>
      </c>
      <c r="C11358" s="7" t="s">
        <v>64</v>
      </c>
      <c r="D11358" s="8">
        <v>39688692</v>
      </c>
      <c r="E11358" s="8">
        <v>39688693</v>
      </c>
      <c r="F11358" s="7">
        <v>1</v>
      </c>
      <c r="G11358" s="7">
        <v>0</v>
      </c>
      <c r="H11358" s="7">
        <v>0</v>
      </c>
      <c r="I11358" s="7">
        <v>0</v>
      </c>
      <c r="J11358" s="7">
        <v>0</v>
      </c>
      <c r="K11358" s="7">
        <v>1</v>
      </c>
      <c r="L11358" s="7" t="s">
        <v>24703</v>
      </c>
      <c r="M11358" s="9" t="s">
        <v>24704</v>
      </c>
      <c r="N11358" s="7" t="s">
        <v>46</v>
      </c>
      <c r="O11358" s="7" t="s">
        <v>22479</v>
      </c>
      <c r="P11358" s="7" t="s">
        <v>50</v>
      </c>
      <c r="Q11358" s="8">
        <v>635</v>
      </c>
      <c r="R11358" s="10">
        <v>0.40817300000000001</v>
      </c>
      <c r="S11358" s="7">
        <v>0</v>
      </c>
      <c r="T11358" s="7">
        <v>0</v>
      </c>
      <c r="U11358" s="7" t="s">
        <v>50</v>
      </c>
      <c r="V11358" s="7" t="s">
        <v>50</v>
      </c>
      <c r="W11358" s="7" t="s">
        <v>50</v>
      </c>
      <c r="X11358" s="7" t="s">
        <v>50</v>
      </c>
      <c r="Y11358" s="7" t="s">
        <v>50</v>
      </c>
      <c r="Z11358" s="7" t="s">
        <v>56</v>
      </c>
      <c r="AA11358" s="7" t="s">
        <v>56</v>
      </c>
      <c r="AB11358" s="7" t="s">
        <v>56</v>
      </c>
      <c r="AC11358" s="7" t="s">
        <v>51</v>
      </c>
      <c r="AD11358" s="7" t="s">
        <v>51</v>
      </c>
      <c r="AE11358" s="10">
        <v>6.25E-2</v>
      </c>
    </row>
    <row r="11359" spans="1:31" x14ac:dyDescent="0.2">
      <c r="A11359" s="7" t="s">
        <v>24705</v>
      </c>
      <c r="B11359" s="7">
        <v>0</v>
      </c>
      <c r="C11359" s="7" t="s">
        <v>43</v>
      </c>
      <c r="D11359" s="8">
        <v>32583045</v>
      </c>
      <c r="E11359" s="8">
        <v>32583046</v>
      </c>
      <c r="F11359" s="7">
        <v>1</v>
      </c>
      <c r="G11359" s="7">
        <v>1</v>
      </c>
      <c r="H11359" s="7">
        <v>0</v>
      </c>
      <c r="I11359" s="7">
        <v>0</v>
      </c>
      <c r="J11359" s="7">
        <v>0</v>
      </c>
      <c r="K11359" s="7">
        <v>1</v>
      </c>
      <c r="L11359" s="7" t="s">
        <v>24706</v>
      </c>
      <c r="M11359" s="9" t="s">
        <v>24707</v>
      </c>
      <c r="N11359" s="7" t="s">
        <v>46</v>
      </c>
      <c r="O11359" s="7" t="s">
        <v>22479</v>
      </c>
      <c r="P11359" s="7" t="s">
        <v>8615</v>
      </c>
      <c r="Q11359" s="8">
        <v>-2511</v>
      </c>
      <c r="R11359" s="10">
        <v>0.97236999999999996</v>
      </c>
      <c r="S11359" s="7">
        <v>0</v>
      </c>
      <c r="T11359" s="7">
        <v>1</v>
      </c>
      <c r="U11359" s="7" t="s">
        <v>8309</v>
      </c>
      <c r="V11359" s="7">
        <v>-11</v>
      </c>
      <c r="W11359" s="7" t="s">
        <v>50</v>
      </c>
      <c r="X11359" s="7" t="s">
        <v>50</v>
      </c>
      <c r="Y11359" s="7" t="s">
        <v>50</v>
      </c>
      <c r="Z11359" s="7">
        <v>6.5751400000000002E-6</v>
      </c>
      <c r="AA11359" s="7" t="s">
        <v>56</v>
      </c>
      <c r="AB11359" s="7" t="s">
        <v>56</v>
      </c>
      <c r="AC11359" s="7" t="s">
        <v>51</v>
      </c>
      <c r="AD11359" s="7" t="s">
        <v>51</v>
      </c>
      <c r="AE11359" s="10">
        <v>2.0833333333333301E-2</v>
      </c>
    </row>
    <row r="11360" spans="1:31" x14ac:dyDescent="0.2">
      <c r="A11360" s="7" t="s">
        <v>24708</v>
      </c>
      <c r="B11360" s="7">
        <v>0</v>
      </c>
      <c r="C11360" s="7" t="s">
        <v>80</v>
      </c>
      <c r="D11360" s="8">
        <v>151283660</v>
      </c>
      <c r="E11360" s="8">
        <v>151283661</v>
      </c>
      <c r="F11360" s="7">
        <v>1</v>
      </c>
      <c r="G11360" s="7">
        <v>0</v>
      </c>
      <c r="H11360" s="7">
        <v>0</v>
      </c>
      <c r="I11360" s="7">
        <v>1</v>
      </c>
      <c r="J11360" s="7">
        <v>0</v>
      </c>
      <c r="K11360" s="7">
        <v>1</v>
      </c>
      <c r="L11360" s="7" t="s">
        <v>24709</v>
      </c>
      <c r="M11360" s="9" t="s">
        <v>24710</v>
      </c>
      <c r="N11360" s="7" t="s">
        <v>46</v>
      </c>
      <c r="O11360" s="7" t="s">
        <v>22479</v>
      </c>
      <c r="P11360" s="7" t="s">
        <v>50</v>
      </c>
      <c r="Q11360" s="8">
        <v>5118</v>
      </c>
      <c r="R11360" s="10">
        <v>-0.28699999999999998</v>
      </c>
      <c r="S11360" s="7">
        <v>0</v>
      </c>
      <c r="T11360" s="7">
        <v>0</v>
      </c>
      <c r="U11360" s="7" t="s">
        <v>50</v>
      </c>
      <c r="V11360" s="7" t="s">
        <v>50</v>
      </c>
      <c r="W11360" s="7" t="s">
        <v>50</v>
      </c>
      <c r="X11360" s="7">
        <v>532</v>
      </c>
      <c r="Y11360" s="7" t="s">
        <v>50</v>
      </c>
      <c r="Z11360" s="7" t="s">
        <v>56</v>
      </c>
      <c r="AA11360" s="7" t="s">
        <v>56</v>
      </c>
      <c r="AB11360" s="7" t="s">
        <v>56</v>
      </c>
      <c r="AC11360" s="7" t="s">
        <v>51</v>
      </c>
      <c r="AD11360" s="7" t="s">
        <v>51</v>
      </c>
      <c r="AE11360" s="10">
        <v>8.3333333333333301E-2</v>
      </c>
    </row>
    <row r="11361" spans="1:31" x14ac:dyDescent="0.2">
      <c r="A11361" s="7" t="s">
        <v>24711</v>
      </c>
      <c r="B11361" s="7">
        <v>0</v>
      </c>
      <c r="C11361" s="7" t="s">
        <v>43</v>
      </c>
      <c r="D11361" s="8">
        <v>135536456</v>
      </c>
      <c r="E11361" s="8">
        <v>135536457</v>
      </c>
      <c r="F11361" s="7">
        <v>1</v>
      </c>
      <c r="G11361" s="7">
        <v>0</v>
      </c>
      <c r="H11361" s="7">
        <v>0</v>
      </c>
      <c r="I11361" s="7">
        <v>0</v>
      </c>
      <c r="J11361" s="7">
        <v>0</v>
      </c>
      <c r="K11361" s="7">
        <v>1</v>
      </c>
      <c r="L11361" s="7" t="s">
        <v>24712</v>
      </c>
      <c r="M11361" s="9" t="s">
        <v>3942</v>
      </c>
      <c r="N11361" s="7" t="s">
        <v>46</v>
      </c>
      <c r="O11361" s="7" t="s">
        <v>22479</v>
      </c>
      <c r="P11361" s="7" t="s">
        <v>50</v>
      </c>
      <c r="Q11361" s="8">
        <v>492</v>
      </c>
      <c r="R11361" s="10">
        <v>0.19661400000000001</v>
      </c>
      <c r="S11361" s="7">
        <v>0</v>
      </c>
      <c r="T11361" s="7">
        <v>0</v>
      </c>
      <c r="U11361" s="7" t="s">
        <v>50</v>
      </c>
      <c r="V11361" s="7" t="s">
        <v>50</v>
      </c>
      <c r="W11361" s="7" t="s">
        <v>50</v>
      </c>
      <c r="X11361" s="7" t="s">
        <v>50</v>
      </c>
      <c r="Y11361" s="7" t="s">
        <v>50</v>
      </c>
      <c r="Z11361" s="7" t="s">
        <v>56</v>
      </c>
      <c r="AA11361" s="7" t="s">
        <v>56</v>
      </c>
      <c r="AB11361" s="7" t="s">
        <v>56</v>
      </c>
      <c r="AC11361" s="7" t="s">
        <v>58</v>
      </c>
      <c r="AD11361" s="7" t="s">
        <v>51</v>
      </c>
      <c r="AE11361" s="10">
        <v>2.0833333333333301E-2</v>
      </c>
    </row>
    <row r="11362" spans="1:31" x14ac:dyDescent="0.2">
      <c r="A11362" s="7" t="s">
        <v>24713</v>
      </c>
      <c r="B11362" s="7">
        <v>0</v>
      </c>
      <c r="C11362" s="7" t="s">
        <v>70</v>
      </c>
      <c r="D11362" s="8">
        <v>60726213</v>
      </c>
      <c r="E11362" s="8">
        <v>60726214</v>
      </c>
      <c r="F11362" s="7">
        <v>1</v>
      </c>
      <c r="G11362" s="7">
        <v>1</v>
      </c>
      <c r="H11362" s="7">
        <v>1</v>
      </c>
      <c r="I11362" s="7">
        <v>0</v>
      </c>
      <c r="J11362" s="7">
        <v>0</v>
      </c>
      <c r="K11362" s="7">
        <v>2</v>
      </c>
      <c r="L11362" s="7" t="s">
        <v>24714</v>
      </c>
      <c r="M11362" s="9" t="s">
        <v>24715</v>
      </c>
      <c r="N11362" s="7" t="s">
        <v>46</v>
      </c>
      <c r="O11362" s="7" t="s">
        <v>22479</v>
      </c>
      <c r="P11362" s="7" t="s">
        <v>50</v>
      </c>
      <c r="Q11362" s="8">
        <v>1494</v>
      </c>
      <c r="R11362" s="10">
        <v>7.3055099999999998E-2</v>
      </c>
      <c r="S11362" s="7">
        <v>0</v>
      </c>
      <c r="T11362" s="7">
        <v>0</v>
      </c>
      <c r="U11362" s="7" t="s">
        <v>50</v>
      </c>
      <c r="V11362" s="7">
        <v>164</v>
      </c>
      <c r="W11362" s="7">
        <v>122</v>
      </c>
      <c r="X11362" s="7" t="s">
        <v>50</v>
      </c>
      <c r="Y11362" s="7" t="s">
        <v>50</v>
      </c>
      <c r="Z11362" s="7" t="s">
        <v>56</v>
      </c>
      <c r="AA11362" s="7" t="s">
        <v>56</v>
      </c>
      <c r="AB11362" s="7" t="s">
        <v>56</v>
      </c>
      <c r="AC11362" s="7" t="s">
        <v>51</v>
      </c>
      <c r="AD11362" s="7" t="s">
        <v>51</v>
      </c>
      <c r="AE11362" s="10">
        <v>0.1875</v>
      </c>
    </row>
    <row r="11363" spans="1:31" x14ac:dyDescent="0.2">
      <c r="A11363" s="7" t="s">
        <v>24713</v>
      </c>
      <c r="B11363" s="7">
        <v>0</v>
      </c>
      <c r="C11363" s="7" t="s">
        <v>83</v>
      </c>
      <c r="D11363" s="8">
        <v>52529002</v>
      </c>
      <c r="E11363" s="8">
        <v>52529003</v>
      </c>
      <c r="F11363" s="7">
        <v>1</v>
      </c>
      <c r="G11363" s="7">
        <v>0</v>
      </c>
      <c r="H11363" s="7">
        <v>0</v>
      </c>
      <c r="I11363" s="7">
        <v>1</v>
      </c>
      <c r="J11363" s="7">
        <v>0</v>
      </c>
      <c r="K11363" s="7">
        <v>1</v>
      </c>
      <c r="L11363" s="7" t="s">
        <v>24716</v>
      </c>
      <c r="M11363" s="9" t="s">
        <v>24717</v>
      </c>
      <c r="N11363" s="7" t="s">
        <v>46</v>
      </c>
      <c r="O11363" s="7" t="s">
        <v>22479</v>
      </c>
      <c r="P11363" s="7" t="s">
        <v>50</v>
      </c>
      <c r="Q11363" s="8">
        <v>8608</v>
      </c>
      <c r="R11363" s="10">
        <v>-0.11089</v>
      </c>
      <c r="S11363" s="7">
        <v>7.8740200000000007E-3</v>
      </c>
      <c r="T11363" s="7">
        <v>6</v>
      </c>
      <c r="U11363" s="7" t="s">
        <v>24718</v>
      </c>
      <c r="V11363" s="7" t="s">
        <v>50</v>
      </c>
      <c r="W11363" s="7" t="s">
        <v>50</v>
      </c>
      <c r="X11363" s="7">
        <v>253</v>
      </c>
      <c r="Y11363" s="7" t="s">
        <v>50</v>
      </c>
      <c r="Z11363" s="7" t="s">
        <v>56</v>
      </c>
      <c r="AA11363" s="7" t="s">
        <v>56</v>
      </c>
      <c r="AB11363" s="7" t="s">
        <v>56</v>
      </c>
      <c r="AC11363" s="7" t="s">
        <v>51</v>
      </c>
      <c r="AD11363" s="7" t="s">
        <v>51</v>
      </c>
      <c r="AE11363" s="10">
        <v>8.3333333333333301E-2</v>
      </c>
    </row>
    <row r="11364" spans="1:31" x14ac:dyDescent="0.2">
      <c r="A11364" s="7" t="s">
        <v>24719</v>
      </c>
      <c r="B11364" s="7">
        <v>0</v>
      </c>
      <c r="C11364" s="7" t="s">
        <v>112</v>
      </c>
      <c r="D11364" s="8">
        <v>22044845</v>
      </c>
      <c r="E11364" s="8">
        <v>22044846</v>
      </c>
      <c r="F11364" s="7">
        <v>1</v>
      </c>
      <c r="G11364" s="7">
        <v>0</v>
      </c>
      <c r="H11364" s="7">
        <v>0</v>
      </c>
      <c r="I11364" s="7">
        <v>0</v>
      </c>
      <c r="J11364" s="7">
        <v>0</v>
      </c>
      <c r="K11364" s="7">
        <v>1</v>
      </c>
      <c r="L11364" s="7" t="s">
        <v>24720</v>
      </c>
      <c r="M11364" s="9" t="s">
        <v>12518</v>
      </c>
      <c r="N11364" s="7" t="s">
        <v>46</v>
      </c>
      <c r="O11364" s="7" t="s">
        <v>22479</v>
      </c>
      <c r="P11364" s="7" t="s">
        <v>50</v>
      </c>
      <c r="Q11364" s="8">
        <v>2093</v>
      </c>
      <c r="R11364" s="10">
        <v>0.107969</v>
      </c>
      <c r="S11364" s="7">
        <v>0</v>
      </c>
      <c r="T11364" s="7">
        <v>20</v>
      </c>
      <c r="U11364" s="7" t="s">
        <v>24721</v>
      </c>
      <c r="V11364" s="7" t="s">
        <v>50</v>
      </c>
      <c r="W11364" s="7" t="s">
        <v>50</v>
      </c>
      <c r="X11364" s="7" t="s">
        <v>50</v>
      </c>
      <c r="Y11364" s="7" t="s">
        <v>50</v>
      </c>
      <c r="Z11364" s="7" t="s">
        <v>56</v>
      </c>
      <c r="AA11364" s="7">
        <v>0.96</v>
      </c>
      <c r="AB11364" s="7">
        <v>0.3</v>
      </c>
      <c r="AC11364" s="7" t="s">
        <v>58</v>
      </c>
      <c r="AD11364" s="7" t="s">
        <v>51</v>
      </c>
      <c r="AE11364" s="10">
        <v>2.0833333333333301E-2</v>
      </c>
    </row>
    <row r="11365" spans="1:31" x14ac:dyDescent="0.2">
      <c r="A11365" s="7" t="s">
        <v>24719</v>
      </c>
      <c r="B11365" s="7">
        <v>0</v>
      </c>
      <c r="C11365" s="7" t="s">
        <v>92</v>
      </c>
      <c r="D11365" s="8">
        <v>22442701</v>
      </c>
      <c r="E11365" s="8">
        <v>22442702</v>
      </c>
      <c r="F11365" s="7">
        <v>1</v>
      </c>
      <c r="G11365" s="7">
        <v>0</v>
      </c>
      <c r="H11365" s="7">
        <v>0</v>
      </c>
      <c r="I11365" s="7">
        <v>0</v>
      </c>
      <c r="J11365" s="7">
        <v>0</v>
      </c>
      <c r="K11365" s="7">
        <v>1</v>
      </c>
      <c r="L11365" s="7" t="s">
        <v>24722</v>
      </c>
      <c r="M11365" s="9" t="s">
        <v>24723</v>
      </c>
      <c r="N11365" s="7" t="s">
        <v>46</v>
      </c>
      <c r="O11365" s="7" t="s">
        <v>22479</v>
      </c>
      <c r="P11365" s="7" t="s">
        <v>50</v>
      </c>
      <c r="Q11365" s="8">
        <v>-9149</v>
      </c>
      <c r="R11365" s="10">
        <v>0.15962999999999999</v>
      </c>
      <c r="S11365" s="7">
        <v>0.71626000000000001</v>
      </c>
      <c r="T11365" s="7">
        <v>5</v>
      </c>
      <c r="U11365" s="7" t="s">
        <v>24724</v>
      </c>
      <c r="V11365" s="7" t="s">
        <v>50</v>
      </c>
      <c r="W11365" s="7" t="s">
        <v>50</v>
      </c>
      <c r="X11365" s="7" t="s">
        <v>50</v>
      </c>
      <c r="Y11365" s="7" t="s">
        <v>50</v>
      </c>
      <c r="Z11365" s="7" t="s">
        <v>56</v>
      </c>
      <c r="AA11365" s="7" t="s">
        <v>56</v>
      </c>
      <c r="AB11365" s="7" t="s">
        <v>56</v>
      </c>
      <c r="AC11365" s="7" t="s">
        <v>51</v>
      </c>
      <c r="AD11365" s="7" t="s">
        <v>51</v>
      </c>
      <c r="AE11365" s="10">
        <v>4.1666666666666602E-2</v>
      </c>
    </row>
    <row r="11366" spans="1:31" x14ac:dyDescent="0.2">
      <c r="A11366" s="7" t="s">
        <v>24719</v>
      </c>
      <c r="B11366" s="7">
        <v>0</v>
      </c>
      <c r="C11366" s="7" t="s">
        <v>112</v>
      </c>
      <c r="D11366" s="8">
        <v>90213998</v>
      </c>
      <c r="E11366" s="8">
        <v>90213999</v>
      </c>
      <c r="F11366" s="7">
        <v>1</v>
      </c>
      <c r="G11366" s="7">
        <v>0</v>
      </c>
      <c r="H11366" s="7">
        <v>1</v>
      </c>
      <c r="I11366" s="7">
        <v>0</v>
      </c>
      <c r="J11366" s="7">
        <v>0</v>
      </c>
      <c r="K11366" s="7">
        <v>1</v>
      </c>
      <c r="L11366" s="7" t="s">
        <v>24725</v>
      </c>
      <c r="M11366" s="9" t="s">
        <v>24726</v>
      </c>
      <c r="N11366" s="7" t="s">
        <v>46</v>
      </c>
      <c r="O11366" s="7" t="s">
        <v>22479</v>
      </c>
      <c r="P11366" s="7" t="s">
        <v>50</v>
      </c>
      <c r="Q11366" s="8">
        <v>-7489</v>
      </c>
      <c r="R11366" s="10">
        <v>-0.248252</v>
      </c>
      <c r="S11366" s="7">
        <v>0</v>
      </c>
      <c r="T11366" s="7">
        <v>7</v>
      </c>
      <c r="U11366" s="7" t="s">
        <v>24727</v>
      </c>
      <c r="V11366" s="7" t="s">
        <v>50</v>
      </c>
      <c r="W11366" s="7">
        <v>-337</v>
      </c>
      <c r="X11366" s="7" t="s">
        <v>50</v>
      </c>
      <c r="Y11366" s="7" t="s">
        <v>50</v>
      </c>
      <c r="Z11366" s="7" t="s">
        <v>56</v>
      </c>
      <c r="AA11366" s="7" t="s">
        <v>56</v>
      </c>
      <c r="AB11366" s="7" t="s">
        <v>56</v>
      </c>
      <c r="AC11366" s="7" t="s">
        <v>51</v>
      </c>
      <c r="AD11366" s="7" t="s">
        <v>51</v>
      </c>
      <c r="AE11366" s="10">
        <v>4.1666666666666602E-2</v>
      </c>
    </row>
    <row r="11367" spans="1:31" x14ac:dyDescent="0.2">
      <c r="A11367" s="7" t="s">
        <v>24728</v>
      </c>
      <c r="B11367" s="7">
        <v>0</v>
      </c>
      <c r="C11367" s="7" t="s">
        <v>112</v>
      </c>
      <c r="D11367" s="8">
        <v>7954976</v>
      </c>
      <c r="E11367" s="8">
        <v>7954977</v>
      </c>
      <c r="F11367" s="7">
        <v>1</v>
      </c>
      <c r="G11367" s="7">
        <v>0</v>
      </c>
      <c r="H11367" s="7">
        <v>0</v>
      </c>
      <c r="I11367" s="7">
        <v>0</v>
      </c>
      <c r="J11367" s="7">
        <v>0</v>
      </c>
      <c r="K11367" s="7">
        <v>1</v>
      </c>
      <c r="L11367" s="7" t="s">
        <v>24729</v>
      </c>
      <c r="M11367" s="9" t="s">
        <v>24729</v>
      </c>
      <c r="N11367" s="7" t="s">
        <v>46</v>
      </c>
      <c r="O11367" s="7" t="s">
        <v>22479</v>
      </c>
      <c r="P11367" s="7" t="s">
        <v>50</v>
      </c>
      <c r="Q11367" s="8">
        <v>-36</v>
      </c>
      <c r="R11367" s="10">
        <v>-1.7670999999999999</v>
      </c>
      <c r="S11367" s="7">
        <v>0</v>
      </c>
      <c r="T11367" s="7">
        <v>5</v>
      </c>
      <c r="U11367" s="7" t="s">
        <v>24730</v>
      </c>
      <c r="V11367" s="7" t="s">
        <v>50</v>
      </c>
      <c r="W11367" s="7" t="s">
        <v>50</v>
      </c>
      <c r="X11367" s="7" t="s">
        <v>50</v>
      </c>
      <c r="Y11367" s="7" t="s">
        <v>50</v>
      </c>
      <c r="Z11367" s="7" t="s">
        <v>56</v>
      </c>
      <c r="AA11367" s="7" t="s">
        <v>56</v>
      </c>
      <c r="AB11367" s="7" t="s">
        <v>56</v>
      </c>
      <c r="AC11367" s="7" t="s">
        <v>51</v>
      </c>
      <c r="AD11367" s="7" t="s">
        <v>51</v>
      </c>
      <c r="AE11367" s="10">
        <v>0.5625</v>
      </c>
    </row>
    <row r="11368" spans="1:31" x14ac:dyDescent="0.2">
      <c r="A11368" s="7" t="s">
        <v>24728</v>
      </c>
      <c r="B11368" s="7">
        <v>0</v>
      </c>
      <c r="C11368" s="7" t="s">
        <v>152</v>
      </c>
      <c r="D11368" s="8">
        <v>147732601</v>
      </c>
      <c r="E11368" s="8">
        <v>147732602</v>
      </c>
      <c r="F11368" s="7">
        <v>1</v>
      </c>
      <c r="G11368" s="7">
        <v>0</v>
      </c>
      <c r="H11368" s="7">
        <v>0</v>
      </c>
      <c r="I11368" s="7">
        <v>1</v>
      </c>
      <c r="J11368" s="7">
        <v>0</v>
      </c>
      <c r="K11368" s="7">
        <v>2</v>
      </c>
      <c r="L11368" s="7" t="s">
        <v>9052</v>
      </c>
      <c r="M11368" s="9" t="s">
        <v>12153</v>
      </c>
      <c r="N11368" s="7" t="s">
        <v>46</v>
      </c>
      <c r="O11368" s="7" t="s">
        <v>22479</v>
      </c>
      <c r="P11368" s="7" t="s">
        <v>50</v>
      </c>
      <c r="Q11368" s="8">
        <v>514</v>
      </c>
      <c r="R11368" s="10">
        <v>5.6629899999999997E-2</v>
      </c>
      <c r="S11368" s="7">
        <v>1.5748000000000002E-2</v>
      </c>
      <c r="T11368" s="7">
        <v>6</v>
      </c>
      <c r="U11368" s="7" t="s">
        <v>24731</v>
      </c>
      <c r="V11368" s="7" t="s">
        <v>50</v>
      </c>
      <c r="W11368" s="7" t="s">
        <v>50</v>
      </c>
      <c r="X11368" s="7">
        <v>577</v>
      </c>
      <c r="Y11368" s="7" t="s">
        <v>50</v>
      </c>
      <c r="Z11368" s="7" t="s">
        <v>56</v>
      </c>
      <c r="AA11368" s="7">
        <v>0</v>
      </c>
      <c r="AB11368" s="7">
        <v>0.93</v>
      </c>
      <c r="AC11368" s="7" t="s">
        <v>51</v>
      </c>
      <c r="AD11368" s="7" t="s">
        <v>51</v>
      </c>
      <c r="AE11368" s="10">
        <v>0.5</v>
      </c>
    </row>
    <row r="11369" spans="1:31" x14ac:dyDescent="0.2">
      <c r="A11369" s="7" t="s">
        <v>24728</v>
      </c>
      <c r="B11369" s="7">
        <v>0</v>
      </c>
      <c r="C11369" s="7" t="s">
        <v>152</v>
      </c>
      <c r="D11369" s="8">
        <v>69191467</v>
      </c>
      <c r="E11369" s="8">
        <v>69191468</v>
      </c>
      <c r="F11369" s="7">
        <v>1</v>
      </c>
      <c r="G11369" s="7">
        <v>1</v>
      </c>
      <c r="H11369" s="7">
        <v>1</v>
      </c>
      <c r="I11369" s="7">
        <v>1</v>
      </c>
      <c r="J11369" s="7">
        <v>1</v>
      </c>
      <c r="K11369" s="7">
        <v>4</v>
      </c>
      <c r="L11369" s="7" t="s">
        <v>24732</v>
      </c>
      <c r="M11369" s="9" t="s">
        <v>24733</v>
      </c>
      <c r="N11369" s="7" t="s">
        <v>46</v>
      </c>
      <c r="O11369" s="7" t="s">
        <v>22479</v>
      </c>
      <c r="P11369" s="7" t="s">
        <v>50</v>
      </c>
      <c r="Q11369" s="8">
        <v>9368</v>
      </c>
      <c r="R11369" s="10">
        <v>-0.80799200000000004</v>
      </c>
      <c r="S11369" s="7">
        <v>3.9684999999999998E-3</v>
      </c>
      <c r="T11369" s="7">
        <v>2</v>
      </c>
      <c r="U11369" s="7" t="s">
        <v>24734</v>
      </c>
      <c r="V11369" s="7">
        <v>-71</v>
      </c>
      <c r="W11369" s="7">
        <v>-67</v>
      </c>
      <c r="X11369" s="7" t="s">
        <v>50</v>
      </c>
      <c r="Y11369" s="7" t="s">
        <v>50</v>
      </c>
      <c r="Z11369" s="7" t="s">
        <v>56</v>
      </c>
      <c r="AA11369" s="7" t="s">
        <v>56</v>
      </c>
      <c r="AB11369" s="7" t="s">
        <v>56</v>
      </c>
      <c r="AC11369" s="7" t="s">
        <v>51</v>
      </c>
      <c r="AD11369" s="7" t="s">
        <v>51</v>
      </c>
      <c r="AE11369" s="10">
        <v>8.3333333333333301E-2</v>
      </c>
    </row>
    <row r="11370" spans="1:31" x14ac:dyDescent="0.2">
      <c r="A11370" s="7" t="s">
        <v>24735</v>
      </c>
      <c r="B11370" s="7">
        <v>0</v>
      </c>
      <c r="C11370" s="7" t="s">
        <v>83</v>
      </c>
      <c r="D11370" s="8">
        <v>109713354</v>
      </c>
      <c r="E11370" s="8">
        <v>109713355</v>
      </c>
      <c r="F11370" s="7">
        <v>1</v>
      </c>
      <c r="G11370" s="7">
        <v>1</v>
      </c>
      <c r="H11370" s="7">
        <v>1</v>
      </c>
      <c r="I11370" s="7">
        <v>1</v>
      </c>
      <c r="J11370" s="7">
        <v>1</v>
      </c>
      <c r="K11370" s="7">
        <v>4</v>
      </c>
      <c r="L11370" s="7" t="s">
        <v>3177</v>
      </c>
      <c r="M11370" s="9" t="s">
        <v>3177</v>
      </c>
      <c r="N11370" s="7" t="s">
        <v>46</v>
      </c>
      <c r="O11370" s="7" t="s">
        <v>22479</v>
      </c>
      <c r="P11370" s="7" t="s">
        <v>50</v>
      </c>
      <c r="Q11370" s="8">
        <v>-470</v>
      </c>
      <c r="R11370" s="10">
        <v>-0.221189</v>
      </c>
      <c r="S11370" s="7">
        <v>0</v>
      </c>
      <c r="T11370" s="7">
        <v>2</v>
      </c>
      <c r="U11370" s="7" t="s">
        <v>24736</v>
      </c>
      <c r="V11370" s="7" t="s">
        <v>50</v>
      </c>
      <c r="W11370" s="7">
        <v>-432</v>
      </c>
      <c r="X11370" s="7">
        <v>-341</v>
      </c>
      <c r="Y11370" s="7">
        <v>-339</v>
      </c>
      <c r="Z11370" s="7" t="s">
        <v>56</v>
      </c>
      <c r="AA11370" s="7" t="s">
        <v>56</v>
      </c>
      <c r="AB11370" s="7" t="s">
        <v>56</v>
      </c>
      <c r="AC11370" s="7" t="s">
        <v>51</v>
      </c>
      <c r="AD11370" s="7" t="s">
        <v>51</v>
      </c>
      <c r="AE11370" s="10">
        <v>0.14583333333333301</v>
      </c>
    </row>
    <row r="11371" spans="1:31" x14ac:dyDescent="0.2">
      <c r="A11371" s="7" t="s">
        <v>24737</v>
      </c>
      <c r="B11371" s="7">
        <v>0</v>
      </c>
      <c r="C11371" s="7" t="s">
        <v>138</v>
      </c>
      <c r="D11371" s="8">
        <v>70557610</v>
      </c>
      <c r="E11371" s="8">
        <v>70557611</v>
      </c>
      <c r="F11371" s="7">
        <v>1</v>
      </c>
      <c r="G11371" s="7">
        <v>0</v>
      </c>
      <c r="H11371" s="7">
        <v>1</v>
      </c>
      <c r="I11371" s="7">
        <v>1</v>
      </c>
      <c r="J11371" s="7">
        <v>0</v>
      </c>
      <c r="K11371" s="7">
        <v>2</v>
      </c>
      <c r="L11371" s="7" t="s">
        <v>18942</v>
      </c>
      <c r="M11371" s="9" t="s">
        <v>18942</v>
      </c>
      <c r="N11371" s="7" t="s">
        <v>46</v>
      </c>
      <c r="O11371" s="7" t="s">
        <v>22479</v>
      </c>
      <c r="P11371" s="7" t="s">
        <v>50</v>
      </c>
      <c r="Q11371" s="8">
        <v>4164</v>
      </c>
      <c r="R11371" s="10">
        <v>-3.7330700000000001E-2</v>
      </c>
      <c r="S11371" s="7">
        <v>7.8740200000000007E-3</v>
      </c>
      <c r="T11371" s="7">
        <v>3</v>
      </c>
      <c r="U11371" s="7" t="s">
        <v>24738</v>
      </c>
      <c r="V11371" s="7" t="s">
        <v>50</v>
      </c>
      <c r="W11371" s="7">
        <v>142</v>
      </c>
      <c r="X11371" s="7">
        <v>238</v>
      </c>
      <c r="Y11371" s="7" t="s">
        <v>50</v>
      </c>
      <c r="Z11371" s="7" t="s">
        <v>56</v>
      </c>
      <c r="AA11371" s="7" t="s">
        <v>56</v>
      </c>
      <c r="AB11371" s="7" t="s">
        <v>56</v>
      </c>
      <c r="AC11371" s="7" t="s">
        <v>51</v>
      </c>
      <c r="AD11371" s="7" t="s">
        <v>51</v>
      </c>
      <c r="AE11371" s="10">
        <v>6.25E-2</v>
      </c>
    </row>
    <row r="11372" spans="1:31" x14ac:dyDescent="0.2">
      <c r="A11372" s="7" t="s">
        <v>24739</v>
      </c>
      <c r="B11372" s="7">
        <v>0</v>
      </c>
      <c r="C11372" s="7" t="s">
        <v>88</v>
      </c>
      <c r="D11372" s="8">
        <v>38630149</v>
      </c>
      <c r="E11372" s="8">
        <v>38630150</v>
      </c>
      <c r="F11372" s="7">
        <v>1</v>
      </c>
      <c r="G11372" s="7">
        <v>1</v>
      </c>
      <c r="H11372" s="7">
        <v>1</v>
      </c>
      <c r="I11372" s="7">
        <v>0</v>
      </c>
      <c r="J11372" s="7">
        <v>0</v>
      </c>
      <c r="K11372" s="7">
        <v>2</v>
      </c>
      <c r="L11372" s="7" t="s">
        <v>7953</v>
      </c>
      <c r="M11372" s="9" t="s">
        <v>7953</v>
      </c>
      <c r="N11372" s="7" t="s">
        <v>46</v>
      </c>
      <c r="O11372" s="7" t="s">
        <v>22479</v>
      </c>
      <c r="P11372" s="7" t="s">
        <v>188</v>
      </c>
      <c r="Q11372" s="8">
        <v>-1224</v>
      </c>
      <c r="R11372" s="10">
        <v>-1.14249</v>
      </c>
      <c r="S11372" s="7">
        <v>0</v>
      </c>
      <c r="T11372" s="7">
        <v>1</v>
      </c>
      <c r="U11372" s="7" t="s">
        <v>24740</v>
      </c>
      <c r="V11372" s="7" t="s">
        <v>50</v>
      </c>
      <c r="W11372" s="7">
        <v>30</v>
      </c>
      <c r="X11372" s="7" t="s">
        <v>50</v>
      </c>
      <c r="Y11372" s="7" t="s">
        <v>50</v>
      </c>
      <c r="Z11372" s="7">
        <v>6.57125E-6</v>
      </c>
      <c r="AA11372" s="7">
        <v>0</v>
      </c>
      <c r="AB11372" s="7">
        <v>0.56999999999999995</v>
      </c>
      <c r="AC11372" s="7" t="s">
        <v>58</v>
      </c>
      <c r="AD11372" s="7" t="s">
        <v>51</v>
      </c>
      <c r="AE11372" s="10">
        <v>0.14583333333333301</v>
      </c>
    </row>
    <row r="11373" spans="1:31" x14ac:dyDescent="0.2">
      <c r="A11373" s="7" t="s">
        <v>24739</v>
      </c>
      <c r="B11373" s="7">
        <v>0</v>
      </c>
      <c r="C11373" s="7" t="s">
        <v>64</v>
      </c>
      <c r="D11373" s="8">
        <v>29589665</v>
      </c>
      <c r="E11373" s="8">
        <v>29589666</v>
      </c>
      <c r="F11373" s="7">
        <v>1</v>
      </c>
      <c r="G11373" s="7">
        <v>0</v>
      </c>
      <c r="H11373" s="7">
        <v>0</v>
      </c>
      <c r="I11373" s="7">
        <v>1</v>
      </c>
      <c r="J11373" s="7">
        <v>1</v>
      </c>
      <c r="K11373" s="7">
        <v>2</v>
      </c>
      <c r="L11373" s="7" t="s">
        <v>24741</v>
      </c>
      <c r="M11373" s="9" t="s">
        <v>24742</v>
      </c>
      <c r="N11373" s="7" t="s">
        <v>46</v>
      </c>
      <c r="O11373" s="7" t="s">
        <v>22479</v>
      </c>
      <c r="P11373" s="7" t="s">
        <v>50</v>
      </c>
      <c r="Q11373" s="8">
        <v>17</v>
      </c>
      <c r="R11373" s="10">
        <v>-2.3881900000000001E-2</v>
      </c>
      <c r="S11373" s="7">
        <v>0</v>
      </c>
      <c r="T11373" s="7">
        <v>2</v>
      </c>
      <c r="U11373" s="7" t="s">
        <v>24743</v>
      </c>
      <c r="V11373" s="7" t="s">
        <v>50</v>
      </c>
      <c r="W11373" s="7" t="s">
        <v>50</v>
      </c>
      <c r="X11373" s="7">
        <v>-14</v>
      </c>
      <c r="Y11373" s="7">
        <v>-45</v>
      </c>
      <c r="Z11373" s="7" t="s">
        <v>56</v>
      </c>
      <c r="AA11373" s="7" t="s">
        <v>56</v>
      </c>
      <c r="AB11373" s="7" t="s">
        <v>56</v>
      </c>
      <c r="AC11373" s="7" t="s">
        <v>51</v>
      </c>
      <c r="AD11373" s="7" t="s">
        <v>51</v>
      </c>
      <c r="AE11373" s="10">
        <v>0.58333333333333304</v>
      </c>
    </row>
    <row r="11374" spans="1:31" x14ac:dyDescent="0.2">
      <c r="A11374" s="7" t="s">
        <v>24744</v>
      </c>
      <c r="B11374" s="7">
        <v>0</v>
      </c>
      <c r="C11374" s="7" t="s">
        <v>83</v>
      </c>
      <c r="D11374" s="8">
        <v>131928743</v>
      </c>
      <c r="E11374" s="8">
        <v>131928744</v>
      </c>
      <c r="F11374" s="7">
        <v>1</v>
      </c>
      <c r="G11374" s="7">
        <v>0</v>
      </c>
      <c r="H11374" s="7">
        <v>0</v>
      </c>
      <c r="I11374" s="7">
        <v>1</v>
      </c>
      <c r="J11374" s="7">
        <v>1</v>
      </c>
      <c r="K11374" s="7">
        <v>3</v>
      </c>
      <c r="L11374" s="7" t="s">
        <v>24745</v>
      </c>
      <c r="M11374" s="9" t="s">
        <v>24746</v>
      </c>
      <c r="N11374" s="7" t="s">
        <v>46</v>
      </c>
      <c r="O11374" s="7" t="s">
        <v>22479</v>
      </c>
      <c r="P11374" s="7" t="s">
        <v>50</v>
      </c>
      <c r="Q11374" s="8">
        <v>-532</v>
      </c>
      <c r="R11374" s="10">
        <v>0.71026800000000001</v>
      </c>
      <c r="S11374" s="7">
        <v>4.9763799999999997E-2</v>
      </c>
      <c r="T11374" s="7">
        <v>0</v>
      </c>
      <c r="U11374" s="7" t="s">
        <v>50</v>
      </c>
      <c r="V11374" s="7" t="s">
        <v>50</v>
      </c>
      <c r="W11374" s="7" t="s">
        <v>50</v>
      </c>
      <c r="X11374" s="7">
        <v>-346</v>
      </c>
      <c r="Y11374" s="7">
        <v>-338</v>
      </c>
      <c r="Z11374" s="7" t="s">
        <v>56</v>
      </c>
      <c r="AA11374" s="7" t="s">
        <v>56</v>
      </c>
      <c r="AB11374" s="7" t="s">
        <v>56</v>
      </c>
      <c r="AC11374" s="7" t="s">
        <v>51</v>
      </c>
      <c r="AD11374" s="7" t="s">
        <v>51</v>
      </c>
      <c r="AE11374" s="10">
        <v>0.45833333333333298</v>
      </c>
    </row>
    <row r="11375" spans="1:31" x14ac:dyDescent="0.2">
      <c r="A11375" s="7" t="s">
        <v>24744</v>
      </c>
      <c r="B11375" s="7">
        <v>0</v>
      </c>
      <c r="C11375" s="7" t="s">
        <v>88</v>
      </c>
      <c r="D11375" s="8">
        <v>75404913</v>
      </c>
      <c r="E11375" s="8">
        <v>75404914</v>
      </c>
      <c r="F11375" s="7">
        <v>1</v>
      </c>
      <c r="G11375" s="7">
        <v>0</v>
      </c>
      <c r="H11375" s="7">
        <v>0</v>
      </c>
      <c r="I11375" s="7">
        <v>0</v>
      </c>
      <c r="J11375" s="7">
        <v>0</v>
      </c>
      <c r="K11375" s="7">
        <v>1</v>
      </c>
      <c r="L11375" s="7" t="s">
        <v>24747</v>
      </c>
      <c r="M11375" s="9" t="s">
        <v>24748</v>
      </c>
      <c r="N11375" s="7" t="s">
        <v>46</v>
      </c>
      <c r="O11375" s="7" t="s">
        <v>22479</v>
      </c>
      <c r="P11375" s="7" t="s">
        <v>14488</v>
      </c>
      <c r="Q11375" s="8">
        <v>9452</v>
      </c>
      <c r="R11375" s="10">
        <v>5.1858599999999999</v>
      </c>
      <c r="S11375" s="7">
        <v>1</v>
      </c>
      <c r="T11375" s="7">
        <v>0</v>
      </c>
      <c r="U11375" s="7" t="s">
        <v>50</v>
      </c>
      <c r="V11375" s="7" t="s">
        <v>50</v>
      </c>
      <c r="W11375" s="7" t="s">
        <v>50</v>
      </c>
      <c r="X11375" s="7" t="s">
        <v>50</v>
      </c>
      <c r="Y11375" s="7" t="s">
        <v>50</v>
      </c>
      <c r="Z11375" s="7">
        <v>0</v>
      </c>
      <c r="AA11375" s="7" t="s">
        <v>56</v>
      </c>
      <c r="AB11375" s="7" t="s">
        <v>56</v>
      </c>
      <c r="AC11375" s="7" t="s">
        <v>51</v>
      </c>
      <c r="AD11375" s="7" t="s">
        <v>51</v>
      </c>
      <c r="AE11375" s="10">
        <v>6.25E-2</v>
      </c>
    </row>
    <row r="11376" spans="1:31" x14ac:dyDescent="0.2">
      <c r="A11376" s="7" t="s">
        <v>24749</v>
      </c>
      <c r="B11376" s="7">
        <v>0</v>
      </c>
      <c r="C11376" s="7" t="s">
        <v>92</v>
      </c>
      <c r="D11376" s="8">
        <v>227317786</v>
      </c>
      <c r="E11376" s="8">
        <v>227317787</v>
      </c>
      <c r="F11376" s="7">
        <v>1</v>
      </c>
      <c r="G11376" s="7">
        <v>1</v>
      </c>
      <c r="H11376" s="7">
        <v>0</v>
      </c>
      <c r="I11376" s="7">
        <v>1</v>
      </c>
      <c r="J11376" s="7">
        <v>0</v>
      </c>
      <c r="K11376" s="7">
        <v>3</v>
      </c>
      <c r="L11376" s="7" t="s">
        <v>24750</v>
      </c>
      <c r="M11376" s="9" t="s">
        <v>24750</v>
      </c>
      <c r="N11376" s="7" t="s">
        <v>46</v>
      </c>
      <c r="O11376" s="7" t="s">
        <v>22479</v>
      </c>
      <c r="P11376" s="7" t="s">
        <v>5547</v>
      </c>
      <c r="Q11376" s="8">
        <v>-706</v>
      </c>
      <c r="R11376" s="10">
        <v>2.2156799999999999</v>
      </c>
      <c r="S11376" s="7">
        <v>6.2992099999999995E-2</v>
      </c>
      <c r="T11376" s="7">
        <v>0</v>
      </c>
      <c r="U11376" s="7" t="s">
        <v>50</v>
      </c>
      <c r="V11376" s="7">
        <v>-633</v>
      </c>
      <c r="W11376" s="7" t="s">
        <v>50</v>
      </c>
      <c r="X11376" s="7">
        <v>-600</v>
      </c>
      <c r="Y11376" s="7" t="s">
        <v>50</v>
      </c>
      <c r="Z11376" s="7">
        <v>1.31347E-5</v>
      </c>
      <c r="AA11376" s="7">
        <v>0.99</v>
      </c>
      <c r="AB11376" s="7">
        <v>0.28000000000000003</v>
      </c>
      <c r="AC11376" s="7" t="s">
        <v>51</v>
      </c>
      <c r="AD11376" s="7" t="s">
        <v>51</v>
      </c>
      <c r="AE11376" s="10">
        <v>0.29166666666666602</v>
      </c>
    </row>
    <row r="11377" spans="1:31" x14ac:dyDescent="0.2">
      <c r="A11377" s="7" t="s">
        <v>24751</v>
      </c>
      <c r="B11377" s="7">
        <v>0</v>
      </c>
      <c r="C11377" s="7" t="s">
        <v>117</v>
      </c>
      <c r="D11377" s="8">
        <v>36345795</v>
      </c>
      <c r="E11377" s="8">
        <v>36345796</v>
      </c>
      <c r="F11377" s="7">
        <v>1</v>
      </c>
      <c r="G11377" s="7">
        <v>1</v>
      </c>
      <c r="H11377" s="7">
        <v>1</v>
      </c>
      <c r="I11377" s="7">
        <v>1</v>
      </c>
      <c r="J11377" s="7">
        <v>1</v>
      </c>
      <c r="K11377" s="7">
        <v>5</v>
      </c>
      <c r="L11377" s="7" t="s">
        <v>224</v>
      </c>
      <c r="M11377" s="9" t="s">
        <v>224</v>
      </c>
      <c r="N11377" s="7" t="s">
        <v>46</v>
      </c>
      <c r="O11377" s="7" t="s">
        <v>22479</v>
      </c>
      <c r="P11377" s="7" t="s">
        <v>24752</v>
      </c>
      <c r="Q11377" s="8">
        <v>-599</v>
      </c>
      <c r="R11377" s="10">
        <v>-0.81964599999999999</v>
      </c>
      <c r="S11377" s="7">
        <v>0</v>
      </c>
      <c r="T11377" s="7">
        <v>4</v>
      </c>
      <c r="U11377" s="7" t="s">
        <v>24753</v>
      </c>
      <c r="V11377" s="7" t="s">
        <v>50</v>
      </c>
      <c r="W11377" s="7">
        <v>-1016</v>
      </c>
      <c r="X11377" s="7">
        <v>-1039</v>
      </c>
      <c r="Y11377" s="7">
        <v>-1009</v>
      </c>
      <c r="Z11377" s="7">
        <v>1.05148E-4</v>
      </c>
      <c r="AA11377" s="7" t="s">
        <v>56</v>
      </c>
      <c r="AB11377" s="7" t="s">
        <v>56</v>
      </c>
      <c r="AC11377" s="7" t="s">
        <v>58</v>
      </c>
      <c r="AD11377" s="7" t="s">
        <v>51</v>
      </c>
      <c r="AE11377" s="10">
        <v>0.6875</v>
      </c>
    </row>
    <row r="11378" spans="1:31" x14ac:dyDescent="0.2">
      <c r="A11378" s="7" t="s">
        <v>24754</v>
      </c>
      <c r="B11378" s="7">
        <v>0</v>
      </c>
      <c r="C11378" s="7" t="s">
        <v>152</v>
      </c>
      <c r="D11378" s="8">
        <v>13627673</v>
      </c>
      <c r="E11378" s="8">
        <v>13627674</v>
      </c>
      <c r="F11378" s="7">
        <v>1</v>
      </c>
      <c r="G11378" s="7">
        <v>1</v>
      </c>
      <c r="H11378" s="7">
        <v>1</v>
      </c>
      <c r="I11378" s="7">
        <v>1</v>
      </c>
      <c r="J11378" s="7">
        <v>1</v>
      </c>
      <c r="K11378" s="7">
        <v>5</v>
      </c>
      <c r="L11378" s="7" t="s">
        <v>24755</v>
      </c>
      <c r="M11378" s="9" t="s">
        <v>3113</v>
      </c>
      <c r="N11378" s="7" t="s">
        <v>46</v>
      </c>
      <c r="O11378" s="7" t="s">
        <v>22479</v>
      </c>
      <c r="P11378" s="7" t="s">
        <v>50</v>
      </c>
      <c r="Q11378" s="8">
        <v>-52</v>
      </c>
      <c r="R11378" s="10">
        <v>1.5394300000000001</v>
      </c>
      <c r="S11378" s="7">
        <v>1</v>
      </c>
      <c r="T11378" s="7">
        <v>4</v>
      </c>
      <c r="U11378" s="7" t="s">
        <v>6915</v>
      </c>
      <c r="V11378" s="7">
        <v>-71</v>
      </c>
      <c r="W11378" s="7">
        <v>-126</v>
      </c>
      <c r="X11378" s="7">
        <v>-120</v>
      </c>
      <c r="Y11378" s="7">
        <v>-126</v>
      </c>
      <c r="Z11378" s="7" t="s">
        <v>56</v>
      </c>
      <c r="AA11378" s="7">
        <v>1</v>
      </c>
      <c r="AB11378" s="7">
        <v>0.25</v>
      </c>
      <c r="AC11378" s="7" t="s">
        <v>51</v>
      </c>
      <c r="AD11378" s="7" t="s">
        <v>58</v>
      </c>
      <c r="AE11378" s="10">
        <v>0.9375</v>
      </c>
    </row>
    <row r="11379" spans="1:31" x14ac:dyDescent="0.2">
      <c r="A11379" s="7" t="s">
        <v>24756</v>
      </c>
      <c r="B11379" s="7">
        <v>0</v>
      </c>
      <c r="C11379" s="7" t="s">
        <v>161</v>
      </c>
      <c r="D11379" s="8">
        <v>114683690</v>
      </c>
      <c r="E11379" s="8">
        <v>114683691</v>
      </c>
      <c r="F11379" s="7">
        <v>1</v>
      </c>
      <c r="G11379" s="7">
        <v>0</v>
      </c>
      <c r="H11379" s="7">
        <v>0</v>
      </c>
      <c r="I11379" s="7">
        <v>0</v>
      </c>
      <c r="J11379" s="7">
        <v>1</v>
      </c>
      <c r="K11379" s="7">
        <v>1</v>
      </c>
      <c r="L11379" s="7" t="s">
        <v>24757</v>
      </c>
      <c r="M11379" s="9" t="s">
        <v>8432</v>
      </c>
      <c r="N11379" s="7" t="s">
        <v>46</v>
      </c>
      <c r="O11379" s="7" t="s">
        <v>22479</v>
      </c>
      <c r="P11379" s="7" t="s">
        <v>50</v>
      </c>
      <c r="Q11379" s="8">
        <v>-753</v>
      </c>
      <c r="R11379" s="10">
        <v>0.41447200000000001</v>
      </c>
      <c r="S11379" s="7">
        <v>0</v>
      </c>
      <c r="T11379" s="7">
        <v>4</v>
      </c>
      <c r="U11379" s="7" t="s">
        <v>15748</v>
      </c>
      <c r="V11379" s="7" t="s">
        <v>50</v>
      </c>
      <c r="W11379" s="7" t="s">
        <v>50</v>
      </c>
      <c r="X11379" s="7" t="s">
        <v>50</v>
      </c>
      <c r="Y11379" s="7">
        <v>-128</v>
      </c>
      <c r="Z11379" s="7" t="s">
        <v>56</v>
      </c>
      <c r="AA11379" s="7" t="s">
        <v>56</v>
      </c>
      <c r="AB11379" s="7" t="s">
        <v>56</v>
      </c>
      <c r="AC11379" s="7" t="s">
        <v>58</v>
      </c>
      <c r="AD11379" s="7" t="s">
        <v>51</v>
      </c>
      <c r="AE11379" s="10">
        <v>6.25E-2</v>
      </c>
    </row>
    <row r="11380" spans="1:31" x14ac:dyDescent="0.2">
      <c r="A11380" s="7" t="s">
        <v>24756</v>
      </c>
      <c r="B11380" s="7">
        <v>0</v>
      </c>
      <c r="C11380" s="7" t="s">
        <v>92</v>
      </c>
      <c r="D11380" s="8">
        <v>16155279</v>
      </c>
      <c r="E11380" s="8">
        <v>16155280</v>
      </c>
      <c r="F11380" s="7">
        <v>1</v>
      </c>
      <c r="G11380" s="7">
        <v>0</v>
      </c>
      <c r="H11380" s="7">
        <v>0</v>
      </c>
      <c r="I11380" s="7">
        <v>0</v>
      </c>
      <c r="J11380" s="7">
        <v>0</v>
      </c>
      <c r="K11380" s="7">
        <v>1</v>
      </c>
      <c r="L11380" s="7" t="s">
        <v>24758</v>
      </c>
      <c r="M11380" s="9" t="s">
        <v>12781</v>
      </c>
      <c r="N11380" s="7" t="s">
        <v>46</v>
      </c>
      <c r="O11380" s="7" t="s">
        <v>22479</v>
      </c>
      <c r="P11380" s="7" t="s">
        <v>50</v>
      </c>
      <c r="Q11380" s="8">
        <v>-790</v>
      </c>
      <c r="R11380" s="10">
        <v>3.0371299999999999</v>
      </c>
      <c r="S11380" s="7">
        <v>0.11811000000000001</v>
      </c>
      <c r="T11380" s="7">
        <v>3</v>
      </c>
      <c r="U11380" s="7" t="s">
        <v>392</v>
      </c>
      <c r="V11380" s="7" t="s">
        <v>50</v>
      </c>
      <c r="W11380" s="7" t="s">
        <v>50</v>
      </c>
      <c r="X11380" s="7" t="s">
        <v>50</v>
      </c>
      <c r="Y11380" s="7" t="s">
        <v>50</v>
      </c>
      <c r="Z11380" s="7" t="s">
        <v>56</v>
      </c>
      <c r="AA11380" s="7">
        <v>0</v>
      </c>
      <c r="AB11380" s="7">
        <v>0.56000000000000005</v>
      </c>
      <c r="AC11380" s="7" t="s">
        <v>51</v>
      </c>
      <c r="AD11380" s="7" t="s">
        <v>51</v>
      </c>
      <c r="AE11380" s="10">
        <v>0.125</v>
      </c>
    </row>
    <row r="11381" spans="1:31" x14ac:dyDescent="0.2">
      <c r="A11381" s="7" t="s">
        <v>24756</v>
      </c>
      <c r="B11381" s="7">
        <v>0</v>
      </c>
      <c r="C11381" s="7" t="s">
        <v>99</v>
      </c>
      <c r="D11381" s="8">
        <v>47309852</v>
      </c>
      <c r="E11381" s="8">
        <v>47309853</v>
      </c>
      <c r="F11381" s="7">
        <v>1</v>
      </c>
      <c r="G11381" s="7">
        <v>0</v>
      </c>
      <c r="H11381" s="7">
        <v>0</v>
      </c>
      <c r="I11381" s="7">
        <v>0</v>
      </c>
      <c r="J11381" s="7">
        <v>1</v>
      </c>
      <c r="K11381" s="7">
        <v>1</v>
      </c>
      <c r="L11381" s="7" t="s">
        <v>24759</v>
      </c>
      <c r="M11381" s="9" t="s">
        <v>24760</v>
      </c>
      <c r="N11381" s="7" t="s">
        <v>46</v>
      </c>
      <c r="O11381" s="7" t="s">
        <v>22479</v>
      </c>
      <c r="P11381" s="7" t="s">
        <v>50</v>
      </c>
      <c r="Q11381" s="8">
        <v>-8</v>
      </c>
      <c r="R11381" s="10">
        <v>0.66183499999999995</v>
      </c>
      <c r="S11381" s="7">
        <v>3.1496099999999999E-2</v>
      </c>
      <c r="T11381" s="7">
        <v>7</v>
      </c>
      <c r="U11381" s="7" t="s">
        <v>24761</v>
      </c>
      <c r="V11381" s="7" t="s">
        <v>50</v>
      </c>
      <c r="W11381" s="7" t="s">
        <v>50</v>
      </c>
      <c r="X11381" s="7" t="s">
        <v>50</v>
      </c>
      <c r="Y11381" s="7">
        <v>45</v>
      </c>
      <c r="Z11381" s="7" t="s">
        <v>56</v>
      </c>
      <c r="AA11381" s="7" t="s">
        <v>56</v>
      </c>
      <c r="AB11381" s="7" t="s">
        <v>56</v>
      </c>
      <c r="AC11381" s="7" t="s">
        <v>51</v>
      </c>
      <c r="AD11381" s="7" t="s">
        <v>51</v>
      </c>
      <c r="AE11381" s="10">
        <v>4.1666666666666602E-2</v>
      </c>
    </row>
    <row r="11382" spans="1:31" x14ac:dyDescent="0.2">
      <c r="A11382" s="7" t="s">
        <v>24762</v>
      </c>
      <c r="B11382" s="7">
        <v>0</v>
      </c>
      <c r="C11382" s="7" t="s">
        <v>83</v>
      </c>
      <c r="D11382" s="8">
        <v>89710017</v>
      </c>
      <c r="E11382" s="8">
        <v>89710018</v>
      </c>
      <c r="F11382" s="7">
        <v>1</v>
      </c>
      <c r="G11382" s="7">
        <v>1</v>
      </c>
      <c r="H11382" s="7">
        <v>1</v>
      </c>
      <c r="I11382" s="7">
        <v>1</v>
      </c>
      <c r="J11382" s="7">
        <v>1</v>
      </c>
      <c r="K11382" s="7">
        <v>5</v>
      </c>
      <c r="L11382" s="7" t="s">
        <v>24763</v>
      </c>
      <c r="M11382" s="9" t="s">
        <v>24764</v>
      </c>
      <c r="N11382" s="7" t="s">
        <v>46</v>
      </c>
      <c r="O11382" s="7" t="s">
        <v>22479</v>
      </c>
      <c r="P11382" s="7" t="s">
        <v>50</v>
      </c>
      <c r="Q11382" s="8">
        <v>1179</v>
      </c>
      <c r="R11382" s="10">
        <v>0.200906</v>
      </c>
      <c r="S11382" s="7">
        <v>0</v>
      </c>
      <c r="T11382" s="7">
        <v>0</v>
      </c>
      <c r="U11382" s="7" t="s">
        <v>50</v>
      </c>
      <c r="V11382" s="7">
        <v>541</v>
      </c>
      <c r="W11382" s="7">
        <v>313</v>
      </c>
      <c r="X11382" s="7">
        <v>540</v>
      </c>
      <c r="Y11382" s="7">
        <v>539</v>
      </c>
      <c r="Z11382" s="7" t="s">
        <v>56</v>
      </c>
      <c r="AA11382" s="7" t="s">
        <v>56</v>
      </c>
      <c r="AB11382" s="7" t="s">
        <v>56</v>
      </c>
      <c r="AC11382" s="7" t="s">
        <v>51</v>
      </c>
      <c r="AD11382" s="7" t="s">
        <v>87</v>
      </c>
      <c r="AE11382" s="10">
        <v>0.89583333333333304</v>
      </c>
    </row>
    <row r="11383" spans="1:31" x14ac:dyDescent="0.2">
      <c r="A11383" s="7" t="s">
        <v>24765</v>
      </c>
      <c r="B11383" s="7">
        <v>0</v>
      </c>
      <c r="C11383" s="7" t="s">
        <v>204</v>
      </c>
      <c r="D11383" s="8">
        <v>89814665</v>
      </c>
      <c r="E11383" s="8">
        <v>89814666</v>
      </c>
      <c r="F11383" s="7">
        <v>1</v>
      </c>
      <c r="G11383" s="7">
        <v>0</v>
      </c>
      <c r="H11383" s="7">
        <v>0</v>
      </c>
      <c r="I11383" s="7">
        <v>0</v>
      </c>
      <c r="J11383" s="7">
        <v>0</v>
      </c>
      <c r="K11383" s="7">
        <v>1</v>
      </c>
      <c r="L11383" s="7" t="s">
        <v>3971</v>
      </c>
      <c r="M11383" s="9" t="s">
        <v>3971</v>
      </c>
      <c r="N11383" s="7" t="s">
        <v>46</v>
      </c>
      <c r="O11383" s="7" t="s">
        <v>22479</v>
      </c>
      <c r="P11383" s="7" t="s">
        <v>50</v>
      </c>
      <c r="Q11383" s="8">
        <v>8037</v>
      </c>
      <c r="R11383" s="10">
        <v>6.4637799999999995E-2</v>
      </c>
      <c r="S11383" s="7">
        <v>0</v>
      </c>
      <c r="T11383" s="7">
        <v>2</v>
      </c>
      <c r="U11383" s="7" t="s">
        <v>24766</v>
      </c>
      <c r="V11383" s="7" t="s">
        <v>50</v>
      </c>
      <c r="W11383" s="7" t="s">
        <v>50</v>
      </c>
      <c r="X11383" s="7" t="s">
        <v>50</v>
      </c>
      <c r="Y11383" s="7" t="s">
        <v>50</v>
      </c>
      <c r="Z11383" s="7" t="s">
        <v>56</v>
      </c>
      <c r="AA11383" s="7">
        <v>0</v>
      </c>
      <c r="AB11383" s="7">
        <v>0.64</v>
      </c>
      <c r="AC11383" s="7" t="s">
        <v>58</v>
      </c>
      <c r="AD11383" s="7" t="s">
        <v>58</v>
      </c>
      <c r="AE11383" s="10">
        <v>8.3333333333333301E-2</v>
      </c>
    </row>
    <row r="11384" spans="1:31" x14ac:dyDescent="0.2">
      <c r="A11384" s="7" t="s">
        <v>24767</v>
      </c>
      <c r="B11384" s="7">
        <v>0</v>
      </c>
      <c r="C11384" s="7" t="s">
        <v>138</v>
      </c>
      <c r="D11384" s="8">
        <v>28870229</v>
      </c>
      <c r="E11384" s="8">
        <v>28870230</v>
      </c>
      <c r="F11384" s="7">
        <v>1</v>
      </c>
      <c r="G11384" s="7">
        <v>1</v>
      </c>
      <c r="H11384" s="7">
        <v>1</v>
      </c>
      <c r="I11384" s="7">
        <v>1</v>
      </c>
      <c r="J11384" s="7">
        <v>1</v>
      </c>
      <c r="K11384" s="7">
        <v>5</v>
      </c>
      <c r="L11384" s="7" t="s">
        <v>24768</v>
      </c>
      <c r="M11384" s="9" t="s">
        <v>24768</v>
      </c>
      <c r="N11384" s="7" t="s">
        <v>46</v>
      </c>
      <c r="O11384" s="7" t="s">
        <v>22479</v>
      </c>
      <c r="P11384" s="7" t="s">
        <v>50</v>
      </c>
      <c r="Q11384" s="8">
        <v>-80</v>
      </c>
      <c r="R11384" s="10">
        <v>-1.40602</v>
      </c>
      <c r="S11384" s="7">
        <v>0</v>
      </c>
      <c r="T11384" s="7">
        <v>4</v>
      </c>
      <c r="U11384" s="7" t="s">
        <v>24769</v>
      </c>
      <c r="V11384" s="7">
        <v>-167</v>
      </c>
      <c r="W11384" s="7">
        <v>-113</v>
      </c>
      <c r="X11384" s="7">
        <v>-125</v>
      </c>
      <c r="Y11384" s="7">
        <v>-124</v>
      </c>
      <c r="Z11384" s="7" t="s">
        <v>56</v>
      </c>
      <c r="AA11384" s="7">
        <v>0</v>
      </c>
      <c r="AB11384" s="7">
        <v>1.01</v>
      </c>
      <c r="AC11384" s="7" t="s">
        <v>51</v>
      </c>
      <c r="AD11384" s="7" t="s">
        <v>51</v>
      </c>
      <c r="AE11384" s="10">
        <v>0.91666666666666596</v>
      </c>
    </row>
    <row r="11385" spans="1:31" x14ac:dyDescent="0.2">
      <c r="A11385" s="7" t="s">
        <v>24767</v>
      </c>
      <c r="B11385" s="7">
        <v>0</v>
      </c>
      <c r="C11385" s="7" t="s">
        <v>64</v>
      </c>
      <c r="D11385" s="8">
        <v>62966096</v>
      </c>
      <c r="E11385" s="8">
        <v>62966097</v>
      </c>
      <c r="F11385" s="7">
        <v>1</v>
      </c>
      <c r="G11385" s="7">
        <v>1</v>
      </c>
      <c r="H11385" s="7">
        <v>1</v>
      </c>
      <c r="I11385" s="7">
        <v>1</v>
      </c>
      <c r="J11385" s="7">
        <v>1</v>
      </c>
      <c r="K11385" s="7">
        <v>5</v>
      </c>
      <c r="L11385" s="7" t="s">
        <v>8150</v>
      </c>
      <c r="M11385" s="9" t="s">
        <v>24770</v>
      </c>
      <c r="N11385" s="7" t="s">
        <v>706</v>
      </c>
      <c r="O11385" s="7" t="s">
        <v>22479</v>
      </c>
      <c r="P11385" s="7" t="s">
        <v>508</v>
      </c>
      <c r="Q11385" s="8">
        <v>-138</v>
      </c>
      <c r="R11385" s="10">
        <v>0.52678000000000003</v>
      </c>
      <c r="S11385" s="7">
        <v>0.99212599999999995</v>
      </c>
      <c r="T11385" s="7">
        <v>28</v>
      </c>
      <c r="U11385" s="7" t="s">
        <v>24771</v>
      </c>
      <c r="V11385" s="7">
        <v>-27</v>
      </c>
      <c r="W11385" s="7">
        <v>-117</v>
      </c>
      <c r="X11385" s="7">
        <v>-145</v>
      </c>
      <c r="Y11385" s="7">
        <v>-38</v>
      </c>
      <c r="Z11385" s="7">
        <v>6.8009600000000004E-6</v>
      </c>
      <c r="AA11385" s="7" t="s">
        <v>56</v>
      </c>
      <c r="AB11385" s="7" t="s">
        <v>56</v>
      </c>
      <c r="AC11385" s="7" t="s">
        <v>51</v>
      </c>
      <c r="AD11385" s="7" t="s">
        <v>51</v>
      </c>
      <c r="AE11385" s="10">
        <v>0.875</v>
      </c>
    </row>
    <row r="11386" spans="1:31" x14ac:dyDescent="0.2">
      <c r="A11386" s="7" t="s">
        <v>24767</v>
      </c>
      <c r="B11386" s="7">
        <v>0</v>
      </c>
      <c r="C11386" s="7" t="s">
        <v>83</v>
      </c>
      <c r="D11386" s="8">
        <v>132502517</v>
      </c>
      <c r="E11386" s="8">
        <v>132502518</v>
      </c>
      <c r="F11386" s="7">
        <v>1</v>
      </c>
      <c r="G11386" s="7">
        <v>0</v>
      </c>
      <c r="H11386" s="7">
        <v>0</v>
      </c>
      <c r="I11386" s="7">
        <v>0</v>
      </c>
      <c r="J11386" s="7">
        <v>0</v>
      </c>
      <c r="K11386" s="7">
        <v>1</v>
      </c>
      <c r="L11386" s="7" t="s">
        <v>24772</v>
      </c>
      <c r="M11386" s="9" t="s">
        <v>7923</v>
      </c>
      <c r="N11386" s="7" t="s">
        <v>46</v>
      </c>
      <c r="O11386" s="7" t="s">
        <v>22479</v>
      </c>
      <c r="P11386" s="7" t="s">
        <v>24773</v>
      </c>
      <c r="Q11386" s="8">
        <v>-2888</v>
      </c>
      <c r="R11386" s="10">
        <v>4.0244099999999998E-2</v>
      </c>
      <c r="S11386" s="7">
        <v>0</v>
      </c>
      <c r="T11386" s="7">
        <v>29</v>
      </c>
      <c r="U11386" s="7" t="s">
        <v>24774</v>
      </c>
      <c r="V11386" s="7" t="s">
        <v>50</v>
      </c>
      <c r="W11386" s="7" t="s">
        <v>50</v>
      </c>
      <c r="X11386" s="7" t="s">
        <v>50</v>
      </c>
      <c r="Y11386" s="7" t="s">
        <v>50</v>
      </c>
      <c r="Z11386" s="7">
        <v>2.6287399999999998E-5</v>
      </c>
      <c r="AA11386" s="7">
        <v>0.01</v>
      </c>
      <c r="AB11386" s="7">
        <v>0.56999999999999995</v>
      </c>
      <c r="AC11386" s="7" t="s">
        <v>51</v>
      </c>
      <c r="AD11386" s="7" t="s">
        <v>51</v>
      </c>
      <c r="AE11386" s="10">
        <v>2.0833333333333301E-2</v>
      </c>
    </row>
    <row r="11387" spans="1:31" x14ac:dyDescent="0.2">
      <c r="A11387" s="7" t="s">
        <v>24767</v>
      </c>
      <c r="B11387" s="7">
        <v>0</v>
      </c>
      <c r="C11387" s="7" t="s">
        <v>59</v>
      </c>
      <c r="D11387" s="8">
        <v>91830727</v>
      </c>
      <c r="E11387" s="8">
        <v>91830728</v>
      </c>
      <c r="F11387" s="7">
        <v>1</v>
      </c>
      <c r="G11387" s="7">
        <v>0</v>
      </c>
      <c r="H11387" s="7">
        <v>0</v>
      </c>
      <c r="I11387" s="7">
        <v>0</v>
      </c>
      <c r="J11387" s="7">
        <v>0</v>
      </c>
      <c r="K11387" s="7">
        <v>1</v>
      </c>
      <c r="L11387" s="7" t="s">
        <v>24775</v>
      </c>
      <c r="M11387" s="9" t="s">
        <v>24775</v>
      </c>
      <c r="N11387" s="7" t="s">
        <v>46</v>
      </c>
      <c r="O11387" s="7" t="s">
        <v>22479</v>
      </c>
      <c r="P11387" s="7" t="s">
        <v>50</v>
      </c>
      <c r="Q11387" s="8">
        <v>-5728</v>
      </c>
      <c r="R11387" s="10">
        <v>0.34119699999999997</v>
      </c>
      <c r="S11387" s="7">
        <v>0</v>
      </c>
      <c r="T11387" s="7">
        <v>5</v>
      </c>
      <c r="U11387" s="7" t="s">
        <v>24776</v>
      </c>
      <c r="V11387" s="7" t="s">
        <v>50</v>
      </c>
      <c r="W11387" s="7" t="s">
        <v>50</v>
      </c>
      <c r="X11387" s="7" t="s">
        <v>50</v>
      </c>
      <c r="Y11387" s="7" t="s">
        <v>50</v>
      </c>
      <c r="Z11387" s="7" t="s">
        <v>56</v>
      </c>
      <c r="AA11387" s="7">
        <v>0</v>
      </c>
      <c r="AB11387" s="7">
        <v>1</v>
      </c>
      <c r="AC11387" s="7" t="s">
        <v>51</v>
      </c>
      <c r="AD11387" s="7" t="s">
        <v>51</v>
      </c>
      <c r="AE11387" s="10">
        <v>2.0833333333333301E-2</v>
      </c>
    </row>
    <row r="11388" spans="1:31" x14ac:dyDescent="0.2">
      <c r="A11388" s="7" t="s">
        <v>24777</v>
      </c>
      <c r="B11388" s="7">
        <v>0</v>
      </c>
      <c r="C11388" s="7" t="s">
        <v>112</v>
      </c>
      <c r="D11388" s="8">
        <v>98032902</v>
      </c>
      <c r="E11388" s="8">
        <v>98032903</v>
      </c>
      <c r="F11388" s="7">
        <v>1</v>
      </c>
      <c r="G11388" s="7">
        <v>1</v>
      </c>
      <c r="H11388" s="7">
        <v>1</v>
      </c>
      <c r="I11388" s="7">
        <v>0</v>
      </c>
      <c r="J11388" s="7">
        <v>0</v>
      </c>
      <c r="K11388" s="7">
        <v>2</v>
      </c>
      <c r="L11388" s="7" t="s">
        <v>24778</v>
      </c>
      <c r="M11388" s="9" t="s">
        <v>24779</v>
      </c>
      <c r="N11388" s="7" t="s">
        <v>46</v>
      </c>
      <c r="O11388" s="7" t="s">
        <v>22479</v>
      </c>
      <c r="P11388" s="7" t="s">
        <v>24780</v>
      </c>
      <c r="Q11388" s="8">
        <v>-9315</v>
      </c>
      <c r="R11388" s="10">
        <v>-1.44469</v>
      </c>
      <c r="S11388" s="7">
        <v>0</v>
      </c>
      <c r="T11388" s="7">
        <v>1</v>
      </c>
      <c r="U11388" s="7" t="s">
        <v>24781</v>
      </c>
      <c r="V11388" s="7">
        <v>-125</v>
      </c>
      <c r="W11388" s="7">
        <v>-114</v>
      </c>
      <c r="X11388" s="7" t="s">
        <v>50</v>
      </c>
      <c r="Y11388" s="7" t="s">
        <v>50</v>
      </c>
      <c r="Z11388" s="7">
        <v>6.5729799999999999E-6</v>
      </c>
      <c r="AA11388" s="7" t="s">
        <v>56</v>
      </c>
      <c r="AB11388" s="7" t="s">
        <v>56</v>
      </c>
      <c r="AC11388" s="7" t="s">
        <v>51</v>
      </c>
      <c r="AD11388" s="7" t="s">
        <v>51</v>
      </c>
      <c r="AE11388" s="10">
        <v>0.10416666666666601</v>
      </c>
    </row>
    <row r="11389" spans="1:31" x14ac:dyDescent="0.2">
      <c r="A11389" s="7" t="s">
        <v>24782</v>
      </c>
      <c r="B11389" s="7">
        <v>0</v>
      </c>
      <c r="C11389" s="7" t="s">
        <v>75</v>
      </c>
      <c r="D11389" s="8">
        <v>25734533</v>
      </c>
      <c r="E11389" s="8">
        <v>25734534</v>
      </c>
      <c r="F11389" s="7">
        <v>1</v>
      </c>
      <c r="G11389" s="7">
        <v>0</v>
      </c>
      <c r="H11389" s="7">
        <v>0</v>
      </c>
      <c r="I11389" s="7">
        <v>0</v>
      </c>
      <c r="J11389" s="7">
        <v>0</v>
      </c>
      <c r="K11389" s="7">
        <v>1</v>
      </c>
      <c r="L11389" s="7" t="s">
        <v>24783</v>
      </c>
      <c r="M11389" s="9" t="s">
        <v>24783</v>
      </c>
      <c r="N11389" s="7" t="s">
        <v>46</v>
      </c>
      <c r="O11389" s="7" t="s">
        <v>22479</v>
      </c>
      <c r="P11389" s="7" t="s">
        <v>50</v>
      </c>
      <c r="Q11389" s="8">
        <v>-371</v>
      </c>
      <c r="R11389" s="10">
        <v>-0.22774</v>
      </c>
      <c r="S11389" s="7">
        <v>0</v>
      </c>
      <c r="T11389" s="7">
        <v>1</v>
      </c>
      <c r="U11389" s="7" t="s">
        <v>694</v>
      </c>
      <c r="V11389" s="7" t="s">
        <v>50</v>
      </c>
      <c r="W11389" s="7" t="s">
        <v>50</v>
      </c>
      <c r="X11389" s="7" t="s">
        <v>50</v>
      </c>
      <c r="Y11389" s="7" t="s">
        <v>50</v>
      </c>
      <c r="Z11389" s="7" t="s">
        <v>56</v>
      </c>
      <c r="AA11389" s="7" t="s">
        <v>56</v>
      </c>
      <c r="AB11389" s="7" t="s">
        <v>56</v>
      </c>
      <c r="AC11389" s="7" t="s">
        <v>51</v>
      </c>
      <c r="AD11389" s="7" t="s">
        <v>51</v>
      </c>
      <c r="AE11389" s="10">
        <v>0.41666666666666602</v>
      </c>
    </row>
    <row r="11390" spans="1:31" x14ac:dyDescent="0.2">
      <c r="A11390" s="7" t="s">
        <v>24782</v>
      </c>
      <c r="B11390" s="7">
        <v>0</v>
      </c>
      <c r="C11390" s="7" t="s">
        <v>52</v>
      </c>
      <c r="D11390" s="8">
        <v>36548086</v>
      </c>
      <c r="E11390" s="8">
        <v>36548087</v>
      </c>
      <c r="F11390" s="7">
        <v>1</v>
      </c>
      <c r="G11390" s="7">
        <v>0</v>
      </c>
      <c r="H11390" s="7">
        <v>0</v>
      </c>
      <c r="I11390" s="7">
        <v>0</v>
      </c>
      <c r="J11390" s="7">
        <v>0</v>
      </c>
      <c r="K11390" s="7">
        <v>1</v>
      </c>
      <c r="L11390" s="7" t="s">
        <v>24784</v>
      </c>
      <c r="M11390" s="9" t="s">
        <v>24785</v>
      </c>
      <c r="N11390" s="7" t="s">
        <v>46</v>
      </c>
      <c r="O11390" s="7" t="s">
        <v>22479</v>
      </c>
      <c r="P11390" s="7" t="s">
        <v>50</v>
      </c>
      <c r="Q11390" s="8">
        <v>607</v>
      </c>
      <c r="R11390" s="10">
        <v>-0.12689</v>
      </c>
      <c r="S11390" s="7">
        <v>0</v>
      </c>
      <c r="T11390" s="7">
        <v>1</v>
      </c>
      <c r="U11390" s="7" t="s">
        <v>2962</v>
      </c>
      <c r="V11390" s="7" t="s">
        <v>50</v>
      </c>
      <c r="W11390" s="7" t="s">
        <v>50</v>
      </c>
      <c r="X11390" s="7" t="s">
        <v>50</v>
      </c>
      <c r="Y11390" s="7" t="s">
        <v>50</v>
      </c>
      <c r="Z11390" s="7" t="s">
        <v>56</v>
      </c>
      <c r="AA11390" s="7" t="s">
        <v>56</v>
      </c>
      <c r="AB11390" s="7" t="s">
        <v>56</v>
      </c>
      <c r="AC11390" s="7" t="s">
        <v>51</v>
      </c>
      <c r="AD11390" s="7" t="s">
        <v>51</v>
      </c>
      <c r="AE11390" s="10">
        <v>4.1666666666666602E-2</v>
      </c>
    </row>
    <row r="11391" spans="1:31" x14ac:dyDescent="0.2">
      <c r="A11391" s="7" t="s">
        <v>24786</v>
      </c>
      <c r="B11391" s="7">
        <v>0</v>
      </c>
      <c r="C11391" s="7" t="s">
        <v>88</v>
      </c>
      <c r="D11391" s="8">
        <v>19701592</v>
      </c>
      <c r="E11391" s="8">
        <v>19701593</v>
      </c>
      <c r="F11391" s="7">
        <v>1</v>
      </c>
      <c r="G11391" s="7">
        <v>0</v>
      </c>
      <c r="H11391" s="7">
        <v>0</v>
      </c>
      <c r="I11391" s="7">
        <v>0</v>
      </c>
      <c r="J11391" s="7">
        <v>0</v>
      </c>
      <c r="K11391" s="7">
        <v>1</v>
      </c>
      <c r="L11391" s="7" t="s">
        <v>24787</v>
      </c>
      <c r="M11391" s="9" t="s">
        <v>24788</v>
      </c>
      <c r="N11391" s="7" t="s">
        <v>46</v>
      </c>
      <c r="O11391" s="7" t="s">
        <v>22479</v>
      </c>
      <c r="P11391" s="7" t="s">
        <v>50</v>
      </c>
      <c r="Q11391" s="8">
        <v>-3844</v>
      </c>
      <c r="R11391" s="10">
        <v>0.233622</v>
      </c>
      <c r="S11391" s="7">
        <v>0.30094500000000002</v>
      </c>
      <c r="T11391" s="7">
        <v>1</v>
      </c>
      <c r="U11391" s="7" t="s">
        <v>694</v>
      </c>
      <c r="V11391" s="7" t="s">
        <v>50</v>
      </c>
      <c r="W11391" s="7" t="s">
        <v>50</v>
      </c>
      <c r="X11391" s="7" t="s">
        <v>50</v>
      </c>
      <c r="Y11391" s="7" t="s">
        <v>50</v>
      </c>
      <c r="Z11391" s="7" t="s">
        <v>56</v>
      </c>
      <c r="AA11391" s="7" t="s">
        <v>56</v>
      </c>
      <c r="AB11391" s="7" t="s">
        <v>56</v>
      </c>
      <c r="AC11391" s="7" t="s">
        <v>51</v>
      </c>
      <c r="AD11391" s="7" t="s">
        <v>51</v>
      </c>
      <c r="AE11391" s="10">
        <v>2.0833333333333301E-2</v>
      </c>
    </row>
    <row r="11392" spans="1:31" x14ac:dyDescent="0.2">
      <c r="A11392" s="7" t="s">
        <v>24789</v>
      </c>
      <c r="B11392" s="7">
        <v>0</v>
      </c>
      <c r="C11392" s="7" t="s">
        <v>92</v>
      </c>
      <c r="D11392" s="8">
        <v>42683084</v>
      </c>
      <c r="E11392" s="8">
        <v>42683085</v>
      </c>
      <c r="F11392" s="7">
        <v>1</v>
      </c>
      <c r="G11392" s="7">
        <v>0</v>
      </c>
      <c r="H11392" s="7">
        <v>0</v>
      </c>
      <c r="I11392" s="7">
        <v>1</v>
      </c>
      <c r="J11392" s="7">
        <v>1</v>
      </c>
      <c r="K11392" s="7">
        <v>3</v>
      </c>
      <c r="L11392" s="7" t="s">
        <v>24790</v>
      </c>
      <c r="M11392" s="9" t="s">
        <v>2641</v>
      </c>
      <c r="N11392" s="7" t="s">
        <v>46</v>
      </c>
      <c r="O11392" s="7" t="s">
        <v>22479</v>
      </c>
      <c r="P11392" s="7" t="s">
        <v>50</v>
      </c>
      <c r="Q11392" s="8">
        <v>667</v>
      </c>
      <c r="R11392" s="10">
        <v>0.31559799999999999</v>
      </c>
      <c r="S11392" s="7">
        <v>0.31496099999999999</v>
      </c>
      <c r="T11392" s="7">
        <v>1</v>
      </c>
      <c r="U11392" s="7" t="s">
        <v>1452</v>
      </c>
      <c r="V11392" s="7" t="s">
        <v>50</v>
      </c>
      <c r="W11392" s="7" t="s">
        <v>50</v>
      </c>
      <c r="X11392" s="7">
        <v>769</v>
      </c>
      <c r="Y11392" s="7">
        <v>96</v>
      </c>
      <c r="Z11392" s="7" t="s">
        <v>56</v>
      </c>
      <c r="AA11392" s="7">
        <v>0.95</v>
      </c>
      <c r="AB11392" s="7">
        <v>0.35</v>
      </c>
      <c r="AC11392" s="7" t="s">
        <v>51</v>
      </c>
      <c r="AD11392" s="7" t="s">
        <v>51</v>
      </c>
      <c r="AE11392" s="10">
        <v>0.54166666666666596</v>
      </c>
    </row>
    <row r="11393" spans="1:31" x14ac:dyDescent="0.2">
      <c r="A11393" s="7" t="s">
        <v>24789</v>
      </c>
      <c r="B11393" s="7">
        <v>0</v>
      </c>
      <c r="C11393" s="7" t="s">
        <v>99</v>
      </c>
      <c r="D11393" s="8">
        <v>15934633</v>
      </c>
      <c r="E11393" s="8">
        <v>15934634</v>
      </c>
      <c r="F11393" s="7">
        <v>1</v>
      </c>
      <c r="G11393" s="7">
        <v>0</v>
      </c>
      <c r="H11393" s="7">
        <v>0</v>
      </c>
      <c r="I11393" s="7">
        <v>0</v>
      </c>
      <c r="J11393" s="7">
        <v>1</v>
      </c>
      <c r="K11393" s="7">
        <v>1</v>
      </c>
      <c r="L11393" s="7" t="s">
        <v>24791</v>
      </c>
      <c r="M11393" s="9" t="s">
        <v>24792</v>
      </c>
      <c r="N11393" s="7" t="s">
        <v>46</v>
      </c>
      <c r="O11393" s="7" t="s">
        <v>22479</v>
      </c>
      <c r="P11393" s="7" t="s">
        <v>50</v>
      </c>
      <c r="Q11393" s="8">
        <v>104</v>
      </c>
      <c r="R11393" s="10">
        <v>-4.5105000000000004</v>
      </c>
      <c r="S11393" s="7">
        <v>0</v>
      </c>
      <c r="T11393" s="7">
        <v>2</v>
      </c>
      <c r="U11393" s="7" t="s">
        <v>24793</v>
      </c>
      <c r="V11393" s="7" t="s">
        <v>50</v>
      </c>
      <c r="W11393" s="7" t="s">
        <v>50</v>
      </c>
      <c r="X11393" s="7" t="s">
        <v>50</v>
      </c>
      <c r="Y11393" s="7">
        <v>-309</v>
      </c>
      <c r="Z11393" s="7" t="s">
        <v>56</v>
      </c>
      <c r="AA11393" s="7" t="s">
        <v>56</v>
      </c>
      <c r="AB11393" s="7" t="s">
        <v>56</v>
      </c>
      <c r="AC11393" s="7" t="s">
        <v>51</v>
      </c>
      <c r="AD11393" s="7" t="s">
        <v>51</v>
      </c>
      <c r="AE11393" s="10">
        <v>6.25E-2</v>
      </c>
    </row>
    <row r="11394" spans="1:31" x14ac:dyDescent="0.2">
      <c r="A11394" s="7" t="s">
        <v>24794</v>
      </c>
      <c r="B11394" s="7">
        <v>0</v>
      </c>
      <c r="C11394" s="7" t="s">
        <v>43</v>
      </c>
      <c r="D11394" s="8">
        <v>172765672</v>
      </c>
      <c r="E11394" s="8">
        <v>172765673</v>
      </c>
      <c r="F11394" s="7">
        <v>1</v>
      </c>
      <c r="G11394" s="7">
        <v>1</v>
      </c>
      <c r="H11394" s="7">
        <v>1</v>
      </c>
      <c r="I11394" s="7">
        <v>1</v>
      </c>
      <c r="J11394" s="7">
        <v>1</v>
      </c>
      <c r="K11394" s="7">
        <v>5</v>
      </c>
      <c r="L11394" s="7" t="s">
        <v>23943</v>
      </c>
      <c r="M11394" s="9" t="s">
        <v>15025</v>
      </c>
      <c r="N11394" s="7" t="s">
        <v>46</v>
      </c>
      <c r="O11394" s="7" t="s">
        <v>22479</v>
      </c>
      <c r="P11394" s="7" t="s">
        <v>15026</v>
      </c>
      <c r="Q11394" s="8">
        <v>10170</v>
      </c>
      <c r="R11394" s="10">
        <v>-9.1708700000000004E-2</v>
      </c>
      <c r="S11394" s="7">
        <v>0</v>
      </c>
      <c r="T11394" s="7">
        <v>3</v>
      </c>
      <c r="U11394" s="7" t="s">
        <v>24795</v>
      </c>
      <c r="V11394" s="7">
        <v>58</v>
      </c>
      <c r="W11394" s="7">
        <v>115</v>
      </c>
      <c r="X11394" s="7">
        <v>185</v>
      </c>
      <c r="Y11394" s="7">
        <v>186</v>
      </c>
      <c r="Z11394" s="7">
        <v>0</v>
      </c>
      <c r="AA11394" s="7" t="s">
        <v>56</v>
      </c>
      <c r="AB11394" s="7" t="s">
        <v>56</v>
      </c>
      <c r="AC11394" s="7" t="s">
        <v>58</v>
      </c>
      <c r="AD11394" s="7" t="s">
        <v>58</v>
      </c>
      <c r="AE11394" s="10">
        <v>0.72916666666666596</v>
      </c>
    </row>
    <row r="11395" spans="1:31" x14ac:dyDescent="0.2">
      <c r="A11395" s="7" t="s">
        <v>24794</v>
      </c>
      <c r="B11395" s="7">
        <v>0</v>
      </c>
      <c r="C11395" s="7" t="s">
        <v>92</v>
      </c>
      <c r="D11395" s="8">
        <v>25820180</v>
      </c>
      <c r="E11395" s="8">
        <v>25820181</v>
      </c>
      <c r="F11395" s="7">
        <v>1</v>
      </c>
      <c r="G11395" s="7">
        <v>1</v>
      </c>
      <c r="H11395" s="7">
        <v>0</v>
      </c>
      <c r="I11395" s="7">
        <v>1</v>
      </c>
      <c r="J11395" s="7">
        <v>0</v>
      </c>
      <c r="K11395" s="7">
        <v>3</v>
      </c>
      <c r="L11395" s="7" t="s">
        <v>5005</v>
      </c>
      <c r="M11395" s="9" t="s">
        <v>5005</v>
      </c>
      <c r="N11395" s="7" t="s">
        <v>46</v>
      </c>
      <c r="O11395" s="7" t="s">
        <v>22479</v>
      </c>
      <c r="P11395" s="7" t="s">
        <v>24796</v>
      </c>
      <c r="Q11395" s="8">
        <v>227</v>
      </c>
      <c r="R11395" s="10">
        <v>-3.1739000000000002</v>
      </c>
      <c r="S11395" s="7">
        <v>0</v>
      </c>
      <c r="T11395" s="7">
        <v>3</v>
      </c>
      <c r="U11395" s="7" t="s">
        <v>4071</v>
      </c>
      <c r="V11395" s="7">
        <v>257</v>
      </c>
      <c r="W11395" s="7" t="s">
        <v>50</v>
      </c>
      <c r="X11395" s="7">
        <v>255</v>
      </c>
      <c r="Y11395" s="7" t="s">
        <v>50</v>
      </c>
      <c r="Z11395" s="7">
        <v>1.3142800000000001E-5</v>
      </c>
      <c r="AA11395" s="7" t="s">
        <v>56</v>
      </c>
      <c r="AB11395" s="7" t="s">
        <v>56</v>
      </c>
      <c r="AC11395" s="7" t="s">
        <v>51</v>
      </c>
      <c r="AD11395" s="7" t="s">
        <v>51</v>
      </c>
      <c r="AE11395" s="10">
        <v>0.66666666666666596</v>
      </c>
    </row>
    <row r="11396" spans="1:31" x14ac:dyDescent="0.2">
      <c r="A11396" s="7" t="s">
        <v>24797</v>
      </c>
      <c r="B11396" s="7">
        <v>0</v>
      </c>
      <c r="C11396" s="7" t="s">
        <v>59</v>
      </c>
      <c r="D11396" s="8">
        <v>50944577</v>
      </c>
      <c r="E11396" s="8">
        <v>50944578</v>
      </c>
      <c r="F11396" s="7">
        <v>1</v>
      </c>
      <c r="G11396" s="7">
        <v>0</v>
      </c>
      <c r="H11396" s="7">
        <v>0</v>
      </c>
      <c r="I11396" s="7">
        <v>1</v>
      </c>
      <c r="J11396" s="7">
        <v>1</v>
      </c>
      <c r="K11396" s="7">
        <v>3</v>
      </c>
      <c r="L11396" s="7" t="s">
        <v>6013</v>
      </c>
      <c r="M11396" s="9" t="s">
        <v>6013</v>
      </c>
      <c r="N11396" s="7" t="s">
        <v>46</v>
      </c>
      <c r="O11396" s="7" t="s">
        <v>22479</v>
      </c>
      <c r="P11396" s="7" t="s">
        <v>50</v>
      </c>
      <c r="Q11396" s="8">
        <v>94</v>
      </c>
      <c r="R11396" s="10">
        <v>-2.3101400000000001</v>
      </c>
      <c r="S11396" s="7">
        <v>0</v>
      </c>
      <c r="T11396" s="7">
        <v>0</v>
      </c>
      <c r="U11396" s="7" t="s">
        <v>50</v>
      </c>
      <c r="V11396" s="7" t="s">
        <v>50</v>
      </c>
      <c r="W11396" s="7" t="s">
        <v>50</v>
      </c>
      <c r="X11396" s="7">
        <v>12</v>
      </c>
      <c r="Y11396" s="7">
        <v>581</v>
      </c>
      <c r="Z11396" s="7" t="s">
        <v>56</v>
      </c>
      <c r="AA11396" s="7" t="s">
        <v>56</v>
      </c>
      <c r="AB11396" s="7" t="s">
        <v>56</v>
      </c>
      <c r="AC11396" s="7" t="s">
        <v>58</v>
      </c>
      <c r="AD11396" s="7" t="s">
        <v>51</v>
      </c>
      <c r="AE11396" s="10">
        <v>0.60416666666666596</v>
      </c>
    </row>
    <row r="11397" spans="1:31" x14ac:dyDescent="0.2">
      <c r="A11397" s="7" t="s">
        <v>24797</v>
      </c>
      <c r="B11397" s="7">
        <v>0</v>
      </c>
      <c r="C11397" s="7" t="s">
        <v>59</v>
      </c>
      <c r="D11397" s="8">
        <v>22830155</v>
      </c>
      <c r="E11397" s="8">
        <v>22830156</v>
      </c>
      <c r="F11397" s="7">
        <v>1</v>
      </c>
      <c r="G11397" s="7">
        <v>1</v>
      </c>
      <c r="H11397" s="7">
        <v>1</v>
      </c>
      <c r="I11397" s="7">
        <v>1</v>
      </c>
      <c r="J11397" s="7">
        <v>1</v>
      </c>
      <c r="K11397" s="7">
        <v>5</v>
      </c>
      <c r="L11397" s="7" t="s">
        <v>24798</v>
      </c>
      <c r="M11397" s="9" t="s">
        <v>24799</v>
      </c>
      <c r="N11397" s="7" t="s">
        <v>46</v>
      </c>
      <c r="O11397" s="7" t="s">
        <v>22479</v>
      </c>
      <c r="P11397" s="7" t="s">
        <v>50</v>
      </c>
      <c r="Q11397" s="8">
        <v>10364</v>
      </c>
      <c r="R11397" s="10">
        <v>-0.20921999999999999</v>
      </c>
      <c r="S11397" s="7">
        <v>0</v>
      </c>
      <c r="T11397" s="7">
        <v>0</v>
      </c>
      <c r="U11397" s="7" t="s">
        <v>50</v>
      </c>
      <c r="V11397" s="7">
        <v>297</v>
      </c>
      <c r="W11397" s="7">
        <v>292</v>
      </c>
      <c r="X11397" s="7">
        <v>292</v>
      </c>
      <c r="Y11397" s="7">
        <v>292</v>
      </c>
      <c r="Z11397" s="7" t="s">
        <v>56</v>
      </c>
      <c r="AA11397" s="7" t="s">
        <v>56</v>
      </c>
      <c r="AB11397" s="7" t="s">
        <v>56</v>
      </c>
      <c r="AC11397" s="7" t="s">
        <v>51</v>
      </c>
      <c r="AD11397" s="7" t="s">
        <v>51</v>
      </c>
      <c r="AE11397" s="10">
        <v>0.70833333333333304</v>
      </c>
    </row>
    <row r="11398" spans="1:31" x14ac:dyDescent="0.2">
      <c r="A11398" s="7" t="s">
        <v>24797</v>
      </c>
      <c r="B11398" s="7">
        <v>0</v>
      </c>
      <c r="C11398" s="7" t="s">
        <v>204</v>
      </c>
      <c r="D11398" s="8">
        <v>56919043</v>
      </c>
      <c r="E11398" s="8">
        <v>56919044</v>
      </c>
      <c r="F11398" s="7">
        <v>1</v>
      </c>
      <c r="G11398" s="7">
        <v>0</v>
      </c>
      <c r="H11398" s="7">
        <v>1</v>
      </c>
      <c r="I11398" s="7">
        <v>1</v>
      </c>
      <c r="J11398" s="7">
        <v>1</v>
      </c>
      <c r="K11398" s="7">
        <v>4</v>
      </c>
      <c r="L11398" s="7" t="s">
        <v>24800</v>
      </c>
      <c r="M11398" s="9" t="s">
        <v>7758</v>
      </c>
      <c r="N11398" s="7" t="s">
        <v>46</v>
      </c>
      <c r="O11398" s="7" t="s">
        <v>22479</v>
      </c>
      <c r="P11398" s="7" t="s">
        <v>50</v>
      </c>
      <c r="Q11398" s="8">
        <v>954</v>
      </c>
      <c r="R11398" s="10">
        <v>-0.17505499999999999</v>
      </c>
      <c r="S11398" s="7">
        <v>3.1496099999999999E-2</v>
      </c>
      <c r="T11398" s="7">
        <v>1</v>
      </c>
      <c r="U11398" s="7" t="s">
        <v>17636</v>
      </c>
      <c r="V11398" s="7" t="s">
        <v>50</v>
      </c>
      <c r="W11398" s="7">
        <v>432</v>
      </c>
      <c r="X11398" s="7">
        <v>476</v>
      </c>
      <c r="Y11398" s="7">
        <v>471</v>
      </c>
      <c r="Z11398" s="7" t="s">
        <v>56</v>
      </c>
      <c r="AA11398" s="7">
        <v>0.68</v>
      </c>
      <c r="AB11398" s="7">
        <v>0.37</v>
      </c>
      <c r="AC11398" s="7" t="s">
        <v>51</v>
      </c>
      <c r="AD11398" s="7" t="s">
        <v>51</v>
      </c>
      <c r="AE11398" s="10">
        <v>0.6875</v>
      </c>
    </row>
    <row r="11399" spans="1:31" x14ac:dyDescent="0.2">
      <c r="A11399" s="7" t="s">
        <v>24801</v>
      </c>
      <c r="B11399" s="7">
        <v>0</v>
      </c>
      <c r="C11399" s="7" t="s">
        <v>128</v>
      </c>
      <c r="D11399" s="8">
        <v>122905568</v>
      </c>
      <c r="E11399" s="8">
        <v>122905569</v>
      </c>
      <c r="F11399" s="7">
        <v>1</v>
      </c>
      <c r="G11399" s="7">
        <v>1</v>
      </c>
      <c r="H11399" s="7">
        <v>1</v>
      </c>
      <c r="I11399" s="7">
        <v>1</v>
      </c>
      <c r="J11399" s="7">
        <v>1</v>
      </c>
      <c r="K11399" s="7">
        <v>5</v>
      </c>
      <c r="L11399" s="7" t="s">
        <v>19191</v>
      </c>
      <c r="M11399" s="9" t="s">
        <v>24802</v>
      </c>
      <c r="N11399" s="7" t="s">
        <v>46</v>
      </c>
      <c r="O11399" s="7" t="s">
        <v>22479</v>
      </c>
      <c r="P11399" s="7" t="s">
        <v>8277</v>
      </c>
      <c r="Q11399" s="8">
        <v>209</v>
      </c>
      <c r="R11399" s="10">
        <v>-0.13141700000000001</v>
      </c>
      <c r="S11399" s="7">
        <v>0</v>
      </c>
      <c r="T11399" s="7">
        <v>2</v>
      </c>
      <c r="U11399" s="7" t="s">
        <v>24803</v>
      </c>
      <c r="V11399" s="7">
        <v>122</v>
      </c>
      <c r="W11399" s="7">
        <v>174</v>
      </c>
      <c r="X11399" s="7">
        <v>175</v>
      </c>
      <c r="Y11399" s="7">
        <v>171</v>
      </c>
      <c r="Z11399" s="7">
        <v>6.57039E-6</v>
      </c>
      <c r="AA11399" s="7" t="s">
        <v>56</v>
      </c>
      <c r="AB11399" s="7" t="s">
        <v>56</v>
      </c>
      <c r="AC11399" s="7" t="s">
        <v>51</v>
      </c>
      <c r="AD11399" s="7" t="s">
        <v>51</v>
      </c>
      <c r="AE11399" s="10">
        <v>0.9375</v>
      </c>
    </row>
    <row r="11400" spans="1:31" x14ac:dyDescent="0.2">
      <c r="A11400" s="7" t="s">
        <v>24804</v>
      </c>
      <c r="B11400" s="7">
        <v>0</v>
      </c>
      <c r="C11400" s="7" t="s">
        <v>80</v>
      </c>
      <c r="D11400" s="8">
        <v>136818591</v>
      </c>
      <c r="E11400" s="8">
        <v>136818592</v>
      </c>
      <c r="F11400" s="7">
        <v>1</v>
      </c>
      <c r="G11400" s="7">
        <v>1</v>
      </c>
      <c r="H11400" s="7">
        <v>1</v>
      </c>
      <c r="I11400" s="7">
        <v>1</v>
      </c>
      <c r="J11400" s="7">
        <v>1</v>
      </c>
      <c r="K11400" s="7">
        <v>5</v>
      </c>
      <c r="L11400" s="7" t="s">
        <v>24805</v>
      </c>
      <c r="M11400" s="9" t="s">
        <v>24806</v>
      </c>
      <c r="N11400" s="7" t="s">
        <v>46</v>
      </c>
      <c r="O11400" s="7" t="s">
        <v>22479</v>
      </c>
      <c r="P11400" s="7" t="s">
        <v>50</v>
      </c>
      <c r="Q11400" s="8">
        <v>-534</v>
      </c>
      <c r="R11400" s="10">
        <v>-0.25035400000000002</v>
      </c>
      <c r="S11400" s="7">
        <v>0</v>
      </c>
      <c r="T11400" s="7">
        <v>22</v>
      </c>
      <c r="U11400" s="7" t="s">
        <v>24807</v>
      </c>
      <c r="V11400" s="7" t="s">
        <v>50</v>
      </c>
      <c r="W11400" s="7">
        <v>203</v>
      </c>
      <c r="X11400" s="7">
        <v>-368</v>
      </c>
      <c r="Y11400" s="7">
        <v>-444</v>
      </c>
      <c r="Z11400" s="7" t="s">
        <v>56</v>
      </c>
      <c r="AA11400" s="7" t="s">
        <v>56</v>
      </c>
      <c r="AB11400" s="7" t="s">
        <v>56</v>
      </c>
      <c r="AC11400" s="7" t="s">
        <v>51</v>
      </c>
      <c r="AD11400" s="7" t="s">
        <v>51</v>
      </c>
      <c r="AE11400" s="10">
        <v>0.47916666666666602</v>
      </c>
    </row>
    <row r="11401" spans="1:31" x14ac:dyDescent="0.2">
      <c r="A11401" s="7" t="s">
        <v>24804</v>
      </c>
      <c r="B11401" s="7">
        <v>0</v>
      </c>
      <c r="C11401" s="7" t="s">
        <v>52</v>
      </c>
      <c r="D11401" s="8">
        <v>62276622</v>
      </c>
      <c r="E11401" s="8">
        <v>62276623</v>
      </c>
      <c r="F11401" s="7">
        <v>1</v>
      </c>
      <c r="G11401" s="7">
        <v>0</v>
      </c>
      <c r="H11401" s="7">
        <v>1</v>
      </c>
      <c r="I11401" s="7">
        <v>0</v>
      </c>
      <c r="J11401" s="7">
        <v>0</v>
      </c>
      <c r="K11401" s="7">
        <v>1</v>
      </c>
      <c r="L11401" s="7" t="s">
        <v>24808</v>
      </c>
      <c r="M11401" s="9" t="s">
        <v>24809</v>
      </c>
      <c r="N11401" s="7" t="s">
        <v>46</v>
      </c>
      <c r="O11401" s="7" t="s">
        <v>22479</v>
      </c>
      <c r="P11401" s="7" t="s">
        <v>50</v>
      </c>
      <c r="Q11401" s="8">
        <v>-9603</v>
      </c>
      <c r="R11401" s="10">
        <v>-0.23466100000000001</v>
      </c>
      <c r="S11401" s="7">
        <v>0</v>
      </c>
      <c r="T11401" s="7">
        <v>0</v>
      </c>
      <c r="U11401" s="7" t="s">
        <v>50</v>
      </c>
      <c r="V11401" s="7" t="s">
        <v>50</v>
      </c>
      <c r="W11401" s="7">
        <v>175</v>
      </c>
      <c r="X11401" s="7" t="s">
        <v>50</v>
      </c>
      <c r="Y11401" s="7" t="s">
        <v>50</v>
      </c>
      <c r="Z11401" s="7" t="s">
        <v>56</v>
      </c>
      <c r="AA11401" s="7">
        <v>0.04</v>
      </c>
      <c r="AB11401" s="7">
        <v>0.61</v>
      </c>
      <c r="AC11401" s="7" t="s">
        <v>51</v>
      </c>
      <c r="AD11401" s="7" t="s">
        <v>51</v>
      </c>
      <c r="AE11401" s="10">
        <v>2.0833333333333301E-2</v>
      </c>
    </row>
    <row r="11402" spans="1:31" x14ac:dyDescent="0.2">
      <c r="A11402" s="7" t="s">
        <v>24810</v>
      </c>
      <c r="B11402" s="7">
        <v>0</v>
      </c>
      <c r="C11402" s="7" t="s">
        <v>161</v>
      </c>
      <c r="D11402" s="8">
        <v>84172230</v>
      </c>
      <c r="E11402" s="8">
        <v>84172231</v>
      </c>
      <c r="F11402" s="7">
        <v>1</v>
      </c>
      <c r="G11402" s="7">
        <v>0</v>
      </c>
      <c r="H11402" s="7">
        <v>0</v>
      </c>
      <c r="I11402" s="7">
        <v>0</v>
      </c>
      <c r="J11402" s="7">
        <v>1</v>
      </c>
      <c r="K11402" s="7">
        <v>1</v>
      </c>
      <c r="L11402" s="7" t="s">
        <v>24811</v>
      </c>
      <c r="M11402" s="9" t="s">
        <v>3503</v>
      </c>
      <c r="N11402" s="7" t="s">
        <v>46</v>
      </c>
      <c r="O11402" s="7" t="s">
        <v>22479</v>
      </c>
      <c r="P11402" s="7" t="s">
        <v>50</v>
      </c>
      <c r="Q11402" s="8">
        <v>154</v>
      </c>
      <c r="R11402" s="10">
        <v>0.100567</v>
      </c>
      <c r="S11402" s="7">
        <v>0.35981099999999999</v>
      </c>
      <c r="T11402" s="7">
        <v>2</v>
      </c>
      <c r="U11402" s="7" t="s">
        <v>24812</v>
      </c>
      <c r="V11402" s="7" t="s">
        <v>50</v>
      </c>
      <c r="W11402" s="7" t="s">
        <v>50</v>
      </c>
      <c r="X11402" s="7" t="s">
        <v>50</v>
      </c>
      <c r="Y11402" s="7">
        <v>251</v>
      </c>
      <c r="Z11402" s="7" t="s">
        <v>56</v>
      </c>
      <c r="AA11402" s="7" t="s">
        <v>56</v>
      </c>
      <c r="AB11402" s="7" t="s">
        <v>56</v>
      </c>
      <c r="AC11402" s="7" t="s">
        <v>58</v>
      </c>
      <c r="AD11402" s="7" t="s">
        <v>51</v>
      </c>
      <c r="AE11402" s="10">
        <v>0.14583333333333301</v>
      </c>
    </row>
    <row r="11403" spans="1:31" x14ac:dyDescent="0.2">
      <c r="A11403" s="7" t="s">
        <v>24813</v>
      </c>
      <c r="B11403" s="7">
        <v>0</v>
      </c>
      <c r="C11403" s="7" t="s">
        <v>43</v>
      </c>
      <c r="D11403" s="8">
        <v>126190512</v>
      </c>
      <c r="E11403" s="8">
        <v>126190513</v>
      </c>
      <c r="F11403" s="7">
        <v>1</v>
      </c>
      <c r="G11403" s="7">
        <v>0</v>
      </c>
      <c r="H11403" s="7">
        <v>0</v>
      </c>
      <c r="I11403" s="7">
        <v>0</v>
      </c>
      <c r="J11403" s="7">
        <v>0</v>
      </c>
      <c r="K11403" s="7">
        <v>1</v>
      </c>
      <c r="L11403" s="7" t="s">
        <v>24814</v>
      </c>
      <c r="M11403" s="9" t="s">
        <v>24815</v>
      </c>
      <c r="N11403" s="7" t="s">
        <v>46</v>
      </c>
      <c r="O11403" s="7" t="s">
        <v>22479</v>
      </c>
      <c r="P11403" s="7" t="s">
        <v>50</v>
      </c>
      <c r="Q11403" s="8">
        <v>10936</v>
      </c>
      <c r="R11403" s="10">
        <v>0.33427600000000002</v>
      </c>
      <c r="S11403" s="7">
        <v>7.8740200000000007E-3</v>
      </c>
      <c r="T11403" s="7">
        <v>4</v>
      </c>
      <c r="U11403" s="7" t="s">
        <v>24816</v>
      </c>
      <c r="V11403" s="7" t="s">
        <v>50</v>
      </c>
      <c r="W11403" s="7" t="s">
        <v>50</v>
      </c>
      <c r="X11403" s="7" t="s">
        <v>50</v>
      </c>
      <c r="Y11403" s="7" t="s">
        <v>50</v>
      </c>
      <c r="Z11403" s="7" t="s">
        <v>56</v>
      </c>
      <c r="AA11403" s="7" t="s">
        <v>56</v>
      </c>
      <c r="AB11403" s="7" t="s">
        <v>56</v>
      </c>
      <c r="AC11403" s="7" t="s">
        <v>51</v>
      </c>
      <c r="AD11403" s="7" t="s">
        <v>51</v>
      </c>
      <c r="AE11403" s="10">
        <v>2.0833333333333301E-2</v>
      </c>
    </row>
    <row r="11404" spans="1:31" x14ac:dyDescent="0.2">
      <c r="A11404" s="7" t="s">
        <v>24817</v>
      </c>
      <c r="B11404" s="7">
        <v>0</v>
      </c>
      <c r="C11404" s="7" t="s">
        <v>175</v>
      </c>
      <c r="D11404" s="8">
        <v>62523463</v>
      </c>
      <c r="E11404" s="8">
        <v>62523464</v>
      </c>
      <c r="F11404" s="7">
        <v>1</v>
      </c>
      <c r="G11404" s="7">
        <v>1</v>
      </c>
      <c r="H11404" s="7">
        <v>1</v>
      </c>
      <c r="I11404" s="7">
        <v>1</v>
      </c>
      <c r="J11404" s="7">
        <v>1</v>
      </c>
      <c r="K11404" s="7">
        <v>4</v>
      </c>
      <c r="L11404" s="7" t="s">
        <v>24818</v>
      </c>
      <c r="M11404" s="9" t="s">
        <v>7470</v>
      </c>
      <c r="N11404" s="7" t="s">
        <v>46</v>
      </c>
      <c r="O11404" s="7" t="s">
        <v>22479</v>
      </c>
      <c r="P11404" s="7" t="s">
        <v>50</v>
      </c>
      <c r="Q11404" s="8">
        <v>439</v>
      </c>
      <c r="R11404" s="10">
        <v>-0.24696100000000001</v>
      </c>
      <c r="S11404" s="7">
        <v>0</v>
      </c>
      <c r="T11404" s="7">
        <v>7</v>
      </c>
      <c r="U11404" s="7" t="s">
        <v>24819</v>
      </c>
      <c r="V11404" s="7">
        <v>448</v>
      </c>
      <c r="W11404" s="7">
        <v>446</v>
      </c>
      <c r="X11404" s="7">
        <v>448</v>
      </c>
      <c r="Y11404" s="7">
        <v>448</v>
      </c>
      <c r="Z11404" s="7" t="s">
        <v>56</v>
      </c>
      <c r="AA11404" s="7">
        <v>0.99</v>
      </c>
      <c r="AB11404" s="7">
        <v>0.28000000000000003</v>
      </c>
      <c r="AC11404" s="7" t="s">
        <v>51</v>
      </c>
      <c r="AD11404" s="7" t="s">
        <v>51</v>
      </c>
      <c r="AE11404" s="10">
        <v>0.47916666666666602</v>
      </c>
    </row>
    <row r="11405" spans="1:31" x14ac:dyDescent="0.2">
      <c r="A11405" s="7" t="s">
        <v>24820</v>
      </c>
      <c r="B11405" s="7">
        <v>0</v>
      </c>
      <c r="C11405" s="7" t="s">
        <v>161</v>
      </c>
      <c r="D11405" s="8">
        <v>18145320</v>
      </c>
      <c r="E11405" s="8">
        <v>18145321</v>
      </c>
      <c r="F11405" s="7">
        <v>1</v>
      </c>
      <c r="G11405" s="7">
        <v>0</v>
      </c>
      <c r="H11405" s="7">
        <v>1</v>
      </c>
      <c r="I11405" s="7">
        <v>0</v>
      </c>
      <c r="J11405" s="7">
        <v>0</v>
      </c>
      <c r="K11405" s="7">
        <v>1</v>
      </c>
      <c r="L11405" s="7" t="s">
        <v>20859</v>
      </c>
      <c r="M11405" s="9" t="s">
        <v>10228</v>
      </c>
      <c r="N11405" s="7" t="s">
        <v>46</v>
      </c>
      <c r="O11405" s="7" t="s">
        <v>22479</v>
      </c>
      <c r="P11405" s="7" t="s">
        <v>50</v>
      </c>
      <c r="Q11405" s="8">
        <v>4897</v>
      </c>
      <c r="R11405" s="10">
        <v>-0.216614</v>
      </c>
      <c r="S11405" s="7">
        <v>0</v>
      </c>
      <c r="T11405" s="7">
        <v>2</v>
      </c>
      <c r="U11405" s="7" t="s">
        <v>24821</v>
      </c>
      <c r="V11405" s="7" t="s">
        <v>50</v>
      </c>
      <c r="W11405" s="7" t="s">
        <v>50</v>
      </c>
      <c r="X11405" s="7" t="s">
        <v>50</v>
      </c>
      <c r="Y11405" s="7" t="s">
        <v>50</v>
      </c>
      <c r="Z11405" s="7" t="s">
        <v>56</v>
      </c>
      <c r="AA11405" s="7">
        <v>0</v>
      </c>
      <c r="AB11405" s="7">
        <v>0.69</v>
      </c>
      <c r="AC11405" s="7" t="s">
        <v>87</v>
      </c>
      <c r="AD11405" s="7" t="s">
        <v>51</v>
      </c>
      <c r="AE11405" s="10">
        <v>2.0833333333333301E-2</v>
      </c>
    </row>
    <row r="11406" spans="1:31" x14ac:dyDescent="0.2">
      <c r="A11406" s="7" t="s">
        <v>24820</v>
      </c>
      <c r="B11406" s="7">
        <v>0</v>
      </c>
      <c r="C11406" s="7" t="s">
        <v>117</v>
      </c>
      <c r="D11406" s="8">
        <v>41458536</v>
      </c>
      <c r="E11406" s="8">
        <v>41458537</v>
      </c>
      <c r="F11406" s="7">
        <v>1</v>
      </c>
      <c r="G11406" s="7">
        <v>0</v>
      </c>
      <c r="H11406" s="7">
        <v>0</v>
      </c>
      <c r="I11406" s="7">
        <v>0</v>
      </c>
      <c r="J11406" s="7">
        <v>0</v>
      </c>
      <c r="K11406" s="7">
        <v>1</v>
      </c>
      <c r="L11406" s="7" t="s">
        <v>4780</v>
      </c>
      <c r="M11406" s="9" t="s">
        <v>4780</v>
      </c>
      <c r="N11406" s="7" t="s">
        <v>46</v>
      </c>
      <c r="O11406" s="7" t="s">
        <v>22479</v>
      </c>
      <c r="P11406" s="7" t="s">
        <v>833</v>
      </c>
      <c r="Q11406" s="8">
        <v>987</v>
      </c>
      <c r="R11406" s="10">
        <v>-2.0819299999999998</v>
      </c>
      <c r="S11406" s="7">
        <v>0</v>
      </c>
      <c r="T11406" s="7">
        <v>1</v>
      </c>
      <c r="U11406" s="7" t="s">
        <v>694</v>
      </c>
      <c r="V11406" s="7" t="s">
        <v>50</v>
      </c>
      <c r="W11406" s="7" t="s">
        <v>50</v>
      </c>
      <c r="X11406" s="7" t="s">
        <v>50</v>
      </c>
      <c r="Y11406" s="7" t="s">
        <v>50</v>
      </c>
      <c r="Z11406" s="7">
        <v>1.31403E-5</v>
      </c>
      <c r="AA11406" s="7">
        <v>0</v>
      </c>
      <c r="AB11406" s="7">
        <v>1.52</v>
      </c>
      <c r="AC11406" s="7" t="s">
        <v>58</v>
      </c>
      <c r="AD11406" s="7" t="s">
        <v>58</v>
      </c>
      <c r="AE11406" s="10">
        <v>0.29166666666666602</v>
      </c>
    </row>
    <row r="11407" spans="1:31" x14ac:dyDescent="0.2">
      <c r="A11407" s="7" t="s">
        <v>24822</v>
      </c>
      <c r="B11407" s="7">
        <v>0</v>
      </c>
      <c r="C11407" s="7" t="s">
        <v>112</v>
      </c>
      <c r="D11407" s="8">
        <v>143982698</v>
      </c>
      <c r="E11407" s="8">
        <v>143982699</v>
      </c>
      <c r="F11407" s="7">
        <v>1</v>
      </c>
      <c r="G11407" s="7">
        <v>0</v>
      </c>
      <c r="H11407" s="7">
        <v>0</v>
      </c>
      <c r="I11407" s="7">
        <v>1</v>
      </c>
      <c r="J11407" s="7">
        <v>1</v>
      </c>
      <c r="K11407" s="7">
        <v>3</v>
      </c>
      <c r="L11407" s="7" t="s">
        <v>13000</v>
      </c>
      <c r="M11407" s="9" t="s">
        <v>13000</v>
      </c>
      <c r="N11407" s="7" t="s">
        <v>46</v>
      </c>
      <c r="O11407" s="7" t="s">
        <v>22479</v>
      </c>
      <c r="P11407" s="7" t="s">
        <v>50</v>
      </c>
      <c r="Q11407" s="8">
        <v>9169</v>
      </c>
      <c r="R11407" s="10">
        <v>-0.119787</v>
      </c>
      <c r="S11407" s="7">
        <v>0</v>
      </c>
      <c r="T11407" s="7">
        <v>1</v>
      </c>
      <c r="U11407" s="7" t="s">
        <v>3830</v>
      </c>
      <c r="V11407" s="7" t="s">
        <v>50</v>
      </c>
      <c r="W11407" s="7" t="s">
        <v>50</v>
      </c>
      <c r="X11407" s="7">
        <v>47</v>
      </c>
      <c r="Y11407" s="7">
        <v>-127</v>
      </c>
      <c r="Z11407" s="7" t="s">
        <v>56</v>
      </c>
      <c r="AA11407" s="7">
        <v>0</v>
      </c>
      <c r="AB11407" s="7">
        <v>0.39</v>
      </c>
      <c r="AC11407" s="7" t="s">
        <v>58</v>
      </c>
      <c r="AD11407" s="7" t="s">
        <v>51</v>
      </c>
      <c r="AE11407" s="10">
        <v>0.1875</v>
      </c>
    </row>
    <row r="11408" spans="1:31" x14ac:dyDescent="0.2">
      <c r="A11408" s="7" t="s">
        <v>24822</v>
      </c>
      <c r="B11408" s="7">
        <v>0</v>
      </c>
      <c r="C11408" s="7" t="s">
        <v>161</v>
      </c>
      <c r="D11408" s="8">
        <v>124470527</v>
      </c>
      <c r="E11408" s="8">
        <v>124470528</v>
      </c>
      <c r="F11408" s="7">
        <v>1</v>
      </c>
      <c r="G11408" s="7">
        <v>0</v>
      </c>
      <c r="H11408" s="7">
        <v>0</v>
      </c>
      <c r="I11408" s="7">
        <v>0</v>
      </c>
      <c r="J11408" s="7">
        <v>0</v>
      </c>
      <c r="K11408" s="7">
        <v>1</v>
      </c>
      <c r="L11408" s="7" t="s">
        <v>24823</v>
      </c>
      <c r="M11408" s="9" t="s">
        <v>24823</v>
      </c>
      <c r="N11408" s="7" t="s">
        <v>46</v>
      </c>
      <c r="O11408" s="7" t="s">
        <v>22479</v>
      </c>
      <c r="P11408" s="7" t="s">
        <v>50</v>
      </c>
      <c r="Q11408" s="8">
        <v>8705</v>
      </c>
      <c r="R11408" s="10">
        <v>1.1354299999999999</v>
      </c>
      <c r="S11408" s="7">
        <v>0.110236</v>
      </c>
      <c r="T11408" s="7">
        <v>4</v>
      </c>
      <c r="U11408" s="7" t="s">
        <v>24824</v>
      </c>
      <c r="V11408" s="7" t="s">
        <v>50</v>
      </c>
      <c r="W11408" s="7" t="s">
        <v>50</v>
      </c>
      <c r="X11408" s="7" t="s">
        <v>50</v>
      </c>
      <c r="Y11408" s="7" t="s">
        <v>50</v>
      </c>
      <c r="Z11408" s="7" t="s">
        <v>56</v>
      </c>
      <c r="AA11408" s="7">
        <v>0</v>
      </c>
      <c r="AB11408" s="7">
        <v>1.5</v>
      </c>
      <c r="AC11408" s="7" t="s">
        <v>51</v>
      </c>
      <c r="AD11408" s="7" t="s">
        <v>51</v>
      </c>
      <c r="AE11408" s="10">
        <v>4.1666666666666602E-2</v>
      </c>
    </row>
    <row r="11409" spans="1:31" x14ac:dyDescent="0.2">
      <c r="A11409" s="7" t="s">
        <v>24825</v>
      </c>
      <c r="B11409" s="7">
        <v>0</v>
      </c>
      <c r="C11409" s="7" t="s">
        <v>92</v>
      </c>
      <c r="D11409" s="8">
        <v>147172596</v>
      </c>
      <c r="E11409" s="8">
        <v>147172597</v>
      </c>
      <c r="F11409" s="7">
        <v>1</v>
      </c>
      <c r="G11409" s="7">
        <v>1</v>
      </c>
      <c r="H11409" s="7">
        <v>1</v>
      </c>
      <c r="I11409" s="7">
        <v>1</v>
      </c>
      <c r="J11409" s="7">
        <v>1</v>
      </c>
      <c r="K11409" s="7">
        <v>5</v>
      </c>
      <c r="L11409" s="7" t="s">
        <v>24826</v>
      </c>
      <c r="M11409" s="9" t="s">
        <v>24827</v>
      </c>
      <c r="N11409" s="7" t="s">
        <v>46</v>
      </c>
      <c r="O11409" s="7" t="s">
        <v>22479</v>
      </c>
      <c r="P11409" s="7" t="s">
        <v>50</v>
      </c>
      <c r="Q11409" s="8">
        <v>126</v>
      </c>
      <c r="R11409" s="10">
        <v>0.62324400000000002</v>
      </c>
      <c r="S11409" s="7">
        <v>7.8740200000000007E-3</v>
      </c>
      <c r="T11409" s="7">
        <v>1</v>
      </c>
      <c r="U11409" s="7" t="s">
        <v>1560</v>
      </c>
      <c r="V11409" s="7">
        <v>-80</v>
      </c>
      <c r="W11409" s="7">
        <v>76</v>
      </c>
      <c r="X11409" s="7">
        <v>-80</v>
      </c>
      <c r="Y11409" s="7">
        <v>-83</v>
      </c>
      <c r="Z11409" s="7" t="s">
        <v>56</v>
      </c>
      <c r="AA11409" s="7" t="s">
        <v>56</v>
      </c>
      <c r="AB11409" s="7" t="s">
        <v>56</v>
      </c>
      <c r="AC11409" s="7" t="s">
        <v>51</v>
      </c>
      <c r="AD11409" s="7" t="s">
        <v>51</v>
      </c>
      <c r="AE11409" s="10">
        <v>0.91666666666666596</v>
      </c>
    </row>
    <row r="11410" spans="1:31" x14ac:dyDescent="0.2">
      <c r="A11410" s="7" t="s">
        <v>24828</v>
      </c>
      <c r="B11410" s="7">
        <v>0</v>
      </c>
      <c r="C11410" s="7" t="s">
        <v>138</v>
      </c>
      <c r="D11410" s="8">
        <v>197798163</v>
      </c>
      <c r="E11410" s="8">
        <v>197798164</v>
      </c>
      <c r="F11410" s="7">
        <v>1</v>
      </c>
      <c r="G11410" s="7">
        <v>1</v>
      </c>
      <c r="H11410" s="7">
        <v>1</v>
      </c>
      <c r="I11410" s="7">
        <v>0</v>
      </c>
      <c r="J11410" s="7">
        <v>0</v>
      </c>
      <c r="K11410" s="7">
        <v>2</v>
      </c>
      <c r="L11410" s="7" t="s">
        <v>23424</v>
      </c>
      <c r="M11410" s="9" t="s">
        <v>4932</v>
      </c>
      <c r="N11410" s="7" t="s">
        <v>46</v>
      </c>
      <c r="O11410" s="7" t="s">
        <v>22479</v>
      </c>
      <c r="P11410" s="7" t="s">
        <v>50</v>
      </c>
      <c r="Q11410" s="8">
        <v>-6429</v>
      </c>
      <c r="R11410" s="10">
        <v>1.77948</v>
      </c>
      <c r="S11410" s="7">
        <v>0.15700800000000001</v>
      </c>
      <c r="T11410" s="7">
        <v>0</v>
      </c>
      <c r="U11410" s="7" t="s">
        <v>50</v>
      </c>
      <c r="V11410" s="7">
        <v>353</v>
      </c>
      <c r="W11410" s="7">
        <v>-17</v>
      </c>
      <c r="X11410" s="7" t="s">
        <v>50</v>
      </c>
      <c r="Y11410" s="7" t="s">
        <v>50</v>
      </c>
      <c r="Z11410" s="7" t="s">
        <v>56</v>
      </c>
      <c r="AA11410" s="7">
        <v>0.01</v>
      </c>
      <c r="AB11410" s="7">
        <v>0.48</v>
      </c>
      <c r="AC11410" s="7" t="s">
        <v>58</v>
      </c>
      <c r="AD11410" s="7" t="s">
        <v>51</v>
      </c>
      <c r="AE11410" s="10">
        <v>0.16666666666666599</v>
      </c>
    </row>
    <row r="11411" spans="1:31" x14ac:dyDescent="0.2">
      <c r="A11411" s="7" t="s">
        <v>24828</v>
      </c>
      <c r="B11411" s="7">
        <v>0</v>
      </c>
      <c r="C11411" s="7" t="s">
        <v>186</v>
      </c>
      <c r="D11411" s="8">
        <v>14632677</v>
      </c>
      <c r="E11411" s="8">
        <v>14632678</v>
      </c>
      <c r="F11411" s="7">
        <v>1</v>
      </c>
      <c r="G11411" s="7">
        <v>0</v>
      </c>
      <c r="H11411" s="7">
        <v>1</v>
      </c>
      <c r="I11411" s="7">
        <v>1</v>
      </c>
      <c r="J11411" s="7">
        <v>1</v>
      </c>
      <c r="K11411" s="7">
        <v>4</v>
      </c>
      <c r="L11411" s="7" t="s">
        <v>1097</v>
      </c>
      <c r="M11411" s="9" t="s">
        <v>1097</v>
      </c>
      <c r="N11411" s="7" t="s">
        <v>46</v>
      </c>
      <c r="O11411" s="7" t="s">
        <v>22479</v>
      </c>
      <c r="P11411" s="7" t="s">
        <v>50</v>
      </c>
      <c r="Q11411" s="8">
        <v>2417</v>
      </c>
      <c r="R11411" s="10">
        <v>-7.6472399999999996E-2</v>
      </c>
      <c r="S11411" s="7">
        <v>0</v>
      </c>
      <c r="T11411" s="7">
        <v>2</v>
      </c>
      <c r="U11411" s="7" t="s">
        <v>24829</v>
      </c>
      <c r="V11411" s="7" t="s">
        <v>50</v>
      </c>
      <c r="W11411" s="7">
        <v>-71</v>
      </c>
      <c r="X11411" s="7">
        <v>-83</v>
      </c>
      <c r="Y11411" s="7">
        <v>-83</v>
      </c>
      <c r="Z11411" s="7" t="s">
        <v>56</v>
      </c>
      <c r="AA11411" s="7" t="s">
        <v>56</v>
      </c>
      <c r="AB11411" s="7" t="s">
        <v>56</v>
      </c>
      <c r="AC11411" s="7" t="s">
        <v>51</v>
      </c>
      <c r="AD11411" s="7" t="s">
        <v>51</v>
      </c>
      <c r="AE11411" s="10">
        <v>0.66666666666666596</v>
      </c>
    </row>
    <row r="11412" spans="1:31" x14ac:dyDescent="0.2">
      <c r="A11412" s="7" t="s">
        <v>24830</v>
      </c>
      <c r="B11412" s="7">
        <v>0</v>
      </c>
      <c r="C11412" s="7" t="s">
        <v>117</v>
      </c>
      <c r="D11412" s="8">
        <v>75558217</v>
      </c>
      <c r="E11412" s="8">
        <v>75558218</v>
      </c>
      <c r="F11412" s="7">
        <v>1</v>
      </c>
      <c r="G11412" s="7">
        <v>1</v>
      </c>
      <c r="H11412" s="7">
        <v>0</v>
      </c>
      <c r="I11412" s="7">
        <v>0</v>
      </c>
      <c r="J11412" s="7">
        <v>0</v>
      </c>
      <c r="K11412" s="7">
        <v>1</v>
      </c>
      <c r="L11412" s="7" t="s">
        <v>24831</v>
      </c>
      <c r="M11412" s="9" t="s">
        <v>8068</v>
      </c>
      <c r="N11412" s="7" t="s">
        <v>46</v>
      </c>
      <c r="O11412" s="7" t="s">
        <v>22479</v>
      </c>
      <c r="P11412" s="7" t="s">
        <v>50</v>
      </c>
      <c r="Q11412" s="8">
        <v>8778</v>
      </c>
      <c r="R11412" s="10">
        <v>0.43542500000000001</v>
      </c>
      <c r="S11412" s="7">
        <v>0</v>
      </c>
      <c r="T11412" s="7">
        <v>14</v>
      </c>
      <c r="U11412" s="7" t="s">
        <v>24832</v>
      </c>
      <c r="V11412" s="7">
        <v>-541</v>
      </c>
      <c r="W11412" s="7" t="s">
        <v>50</v>
      </c>
      <c r="X11412" s="7" t="s">
        <v>50</v>
      </c>
      <c r="Y11412" s="7" t="s">
        <v>50</v>
      </c>
      <c r="Z11412" s="7" t="s">
        <v>56</v>
      </c>
      <c r="AA11412" s="7">
        <v>0.17</v>
      </c>
      <c r="AB11412" s="7">
        <v>0.99</v>
      </c>
      <c r="AC11412" s="7" t="s">
        <v>58</v>
      </c>
      <c r="AD11412" s="7" t="s">
        <v>51</v>
      </c>
      <c r="AE11412" s="10">
        <v>6.25E-2</v>
      </c>
    </row>
    <row r="11413" spans="1:31" x14ac:dyDescent="0.2">
      <c r="A11413" s="7" t="s">
        <v>24830</v>
      </c>
      <c r="B11413" s="7">
        <v>0</v>
      </c>
      <c r="C11413" s="7" t="s">
        <v>80</v>
      </c>
      <c r="D11413" s="8">
        <v>160449133</v>
      </c>
      <c r="E11413" s="8">
        <v>160449134</v>
      </c>
      <c r="F11413" s="7">
        <v>1</v>
      </c>
      <c r="G11413" s="7">
        <v>0</v>
      </c>
      <c r="H11413" s="7">
        <v>0</v>
      </c>
      <c r="I11413" s="7">
        <v>1</v>
      </c>
      <c r="J11413" s="7">
        <v>0</v>
      </c>
      <c r="K11413" s="7">
        <v>1</v>
      </c>
      <c r="L11413" s="7" t="s">
        <v>24833</v>
      </c>
      <c r="M11413" s="9" t="s">
        <v>24834</v>
      </c>
      <c r="N11413" s="7" t="s">
        <v>46</v>
      </c>
      <c r="O11413" s="7" t="s">
        <v>22479</v>
      </c>
      <c r="P11413" s="7" t="s">
        <v>50</v>
      </c>
      <c r="Q11413" s="8">
        <v>-653</v>
      </c>
      <c r="R11413" s="10">
        <v>-0.104961</v>
      </c>
      <c r="S11413" s="7">
        <v>0</v>
      </c>
      <c r="T11413" s="7">
        <v>0</v>
      </c>
      <c r="U11413" s="7" t="s">
        <v>50</v>
      </c>
      <c r="V11413" s="7" t="s">
        <v>50</v>
      </c>
      <c r="W11413" s="7" t="s">
        <v>50</v>
      </c>
      <c r="X11413" s="7" t="s">
        <v>50</v>
      </c>
      <c r="Y11413" s="7" t="s">
        <v>50</v>
      </c>
      <c r="Z11413" s="7" t="s">
        <v>56</v>
      </c>
      <c r="AA11413" s="7">
        <v>0</v>
      </c>
      <c r="AB11413" s="7">
        <v>0.87</v>
      </c>
      <c r="AC11413" s="7" t="s">
        <v>51</v>
      </c>
      <c r="AD11413" s="7" t="s">
        <v>51</v>
      </c>
      <c r="AE11413" s="10">
        <v>0.10416666666666601</v>
      </c>
    </row>
    <row r="11414" spans="1:31" x14ac:dyDescent="0.2">
      <c r="A11414" s="7" t="s">
        <v>24830</v>
      </c>
      <c r="B11414" s="7">
        <v>0</v>
      </c>
      <c r="C11414" s="7" t="s">
        <v>92</v>
      </c>
      <c r="D11414" s="8">
        <v>242449627</v>
      </c>
      <c r="E11414" s="8">
        <v>242449628</v>
      </c>
      <c r="F11414" s="7">
        <v>1</v>
      </c>
      <c r="G11414" s="7">
        <v>0</v>
      </c>
      <c r="H11414" s="7">
        <v>0</v>
      </c>
      <c r="I11414" s="7">
        <v>1</v>
      </c>
      <c r="J11414" s="7">
        <v>0</v>
      </c>
      <c r="K11414" s="7">
        <v>2</v>
      </c>
      <c r="L11414" s="7" t="s">
        <v>24835</v>
      </c>
      <c r="M11414" s="9" t="s">
        <v>24836</v>
      </c>
      <c r="N11414" s="7" t="s">
        <v>46</v>
      </c>
      <c r="O11414" s="7" t="s">
        <v>22479</v>
      </c>
      <c r="P11414" s="7" t="s">
        <v>50</v>
      </c>
      <c r="Q11414" s="8">
        <v>159</v>
      </c>
      <c r="R11414" s="10">
        <v>5.3204700000000001E-2</v>
      </c>
      <c r="S11414" s="7">
        <v>0</v>
      </c>
      <c r="T11414" s="7">
        <v>0</v>
      </c>
      <c r="U11414" s="7" t="s">
        <v>50</v>
      </c>
      <c r="V11414" s="7" t="s">
        <v>50</v>
      </c>
      <c r="W11414" s="7" t="s">
        <v>50</v>
      </c>
      <c r="X11414" s="7">
        <v>784</v>
      </c>
      <c r="Y11414" s="7" t="s">
        <v>50</v>
      </c>
      <c r="Z11414" s="7" t="s">
        <v>56</v>
      </c>
      <c r="AA11414" s="7">
        <v>0.03</v>
      </c>
      <c r="AB11414" s="7">
        <v>0.52</v>
      </c>
      <c r="AC11414" s="7" t="s">
        <v>51</v>
      </c>
      <c r="AD11414" s="7" t="s">
        <v>51</v>
      </c>
      <c r="AE11414" s="10">
        <v>8.3333333333333301E-2</v>
      </c>
    </row>
    <row r="11415" spans="1:31" x14ac:dyDescent="0.2">
      <c r="A11415" s="7" t="s">
        <v>24837</v>
      </c>
      <c r="B11415" s="7">
        <v>0</v>
      </c>
      <c r="C11415" s="7" t="s">
        <v>112</v>
      </c>
      <c r="D11415" s="8">
        <v>37802735</v>
      </c>
      <c r="E11415" s="8">
        <v>37802736</v>
      </c>
      <c r="F11415" s="7">
        <v>1</v>
      </c>
      <c r="G11415" s="7">
        <v>0</v>
      </c>
      <c r="H11415" s="7">
        <v>0</v>
      </c>
      <c r="I11415" s="7">
        <v>1</v>
      </c>
      <c r="J11415" s="7">
        <v>0</v>
      </c>
      <c r="K11415" s="7">
        <v>1</v>
      </c>
      <c r="L11415" s="7" t="s">
        <v>7854</v>
      </c>
      <c r="M11415" s="9" t="s">
        <v>24838</v>
      </c>
      <c r="N11415" s="7" t="s">
        <v>46</v>
      </c>
      <c r="O11415" s="7" t="s">
        <v>22479</v>
      </c>
      <c r="P11415" s="7" t="s">
        <v>188</v>
      </c>
      <c r="Q11415" s="8">
        <v>5853</v>
      </c>
      <c r="R11415" s="10">
        <v>-0.33679500000000001</v>
      </c>
      <c r="S11415" s="7">
        <v>0</v>
      </c>
      <c r="T11415" s="7">
        <v>18</v>
      </c>
      <c r="U11415" s="7" t="s">
        <v>24839</v>
      </c>
      <c r="V11415" s="7" t="s">
        <v>50</v>
      </c>
      <c r="W11415" s="7" t="s">
        <v>50</v>
      </c>
      <c r="X11415" s="7">
        <v>378</v>
      </c>
      <c r="Y11415" s="7" t="s">
        <v>50</v>
      </c>
      <c r="Z11415" s="7">
        <v>2.5647099999999998E-4</v>
      </c>
      <c r="AA11415" s="7" t="s">
        <v>56</v>
      </c>
      <c r="AB11415" s="7" t="s">
        <v>56</v>
      </c>
      <c r="AC11415" s="7" t="s">
        <v>51</v>
      </c>
      <c r="AD11415" s="7" t="s">
        <v>51</v>
      </c>
      <c r="AE11415" s="10">
        <v>6.25E-2</v>
      </c>
    </row>
    <row r="11416" spans="1:31" x14ac:dyDescent="0.2">
      <c r="A11416" s="7" t="s">
        <v>24837</v>
      </c>
      <c r="B11416" s="7">
        <v>0</v>
      </c>
      <c r="C11416" s="7" t="s">
        <v>112</v>
      </c>
      <c r="D11416" s="8">
        <v>56569796</v>
      </c>
      <c r="E11416" s="8">
        <v>56569797</v>
      </c>
      <c r="F11416" s="7">
        <v>1</v>
      </c>
      <c r="G11416" s="7">
        <v>0</v>
      </c>
      <c r="H11416" s="7">
        <v>0</v>
      </c>
      <c r="I11416" s="7">
        <v>0</v>
      </c>
      <c r="J11416" s="7">
        <v>1</v>
      </c>
      <c r="K11416" s="7">
        <v>1</v>
      </c>
      <c r="L11416" s="7" t="s">
        <v>24840</v>
      </c>
      <c r="M11416" s="9" t="s">
        <v>5766</v>
      </c>
      <c r="N11416" s="7" t="s">
        <v>46</v>
      </c>
      <c r="O11416" s="7" t="s">
        <v>22479</v>
      </c>
      <c r="P11416" s="7" t="s">
        <v>50</v>
      </c>
      <c r="Q11416" s="8">
        <v>9973</v>
      </c>
      <c r="R11416" s="10">
        <v>-0.39397599999999999</v>
      </c>
      <c r="S11416" s="7">
        <v>0</v>
      </c>
      <c r="T11416" s="7">
        <v>0</v>
      </c>
      <c r="U11416" s="7" t="s">
        <v>50</v>
      </c>
      <c r="V11416" s="7" t="s">
        <v>50</v>
      </c>
      <c r="W11416" s="7" t="s">
        <v>50</v>
      </c>
      <c r="X11416" s="7" t="s">
        <v>50</v>
      </c>
      <c r="Y11416" s="7">
        <v>135</v>
      </c>
      <c r="Z11416" s="7" t="s">
        <v>56</v>
      </c>
      <c r="AA11416" s="7" t="s">
        <v>56</v>
      </c>
      <c r="AB11416" s="7" t="s">
        <v>56</v>
      </c>
      <c r="AC11416" s="7" t="s">
        <v>51</v>
      </c>
      <c r="AD11416" s="7" t="s">
        <v>51</v>
      </c>
      <c r="AE11416" s="10">
        <v>2.0833333333333301E-2</v>
      </c>
    </row>
    <row r="11417" spans="1:31" x14ac:dyDescent="0.2">
      <c r="A11417" s="7" t="s">
        <v>24841</v>
      </c>
      <c r="B11417" s="7">
        <v>0</v>
      </c>
      <c r="C11417" s="7" t="s">
        <v>88</v>
      </c>
      <c r="D11417" s="8">
        <v>36605397</v>
      </c>
      <c r="E11417" s="8">
        <v>36605398</v>
      </c>
      <c r="F11417" s="7">
        <v>1</v>
      </c>
      <c r="G11417" s="7">
        <v>1</v>
      </c>
      <c r="H11417" s="7">
        <v>0</v>
      </c>
      <c r="I11417" s="7">
        <v>0</v>
      </c>
      <c r="J11417" s="7">
        <v>0</v>
      </c>
      <c r="K11417" s="7">
        <v>1</v>
      </c>
      <c r="L11417" s="7" t="s">
        <v>24842</v>
      </c>
      <c r="M11417" s="9" t="s">
        <v>20730</v>
      </c>
      <c r="N11417" s="7" t="s">
        <v>46</v>
      </c>
      <c r="O11417" s="7" t="s">
        <v>22479</v>
      </c>
      <c r="P11417" s="7" t="s">
        <v>50</v>
      </c>
      <c r="Q11417" s="8">
        <v>5277</v>
      </c>
      <c r="R11417" s="10">
        <v>0.55985799999999997</v>
      </c>
      <c r="S11417" s="7">
        <v>0</v>
      </c>
      <c r="T11417" s="7">
        <v>0</v>
      </c>
      <c r="U11417" s="7" t="s">
        <v>50</v>
      </c>
      <c r="V11417" s="7">
        <v>-100</v>
      </c>
      <c r="W11417" s="7" t="s">
        <v>50</v>
      </c>
      <c r="X11417" s="7" t="s">
        <v>50</v>
      </c>
      <c r="Y11417" s="7" t="s">
        <v>50</v>
      </c>
      <c r="Z11417" s="7" t="s">
        <v>56</v>
      </c>
      <c r="AA11417" s="7" t="s">
        <v>56</v>
      </c>
      <c r="AB11417" s="7" t="s">
        <v>56</v>
      </c>
      <c r="AC11417" s="7" t="s">
        <v>51</v>
      </c>
      <c r="AD11417" s="7" t="s">
        <v>51</v>
      </c>
      <c r="AE11417" s="10">
        <v>0.3125</v>
      </c>
    </row>
    <row r="11418" spans="1:31" x14ac:dyDescent="0.2">
      <c r="A11418" s="7" t="s">
        <v>24841</v>
      </c>
      <c r="B11418" s="7">
        <v>0</v>
      </c>
      <c r="C11418" s="7" t="s">
        <v>92</v>
      </c>
      <c r="D11418" s="8">
        <v>881105</v>
      </c>
      <c r="E11418" s="8">
        <v>881106</v>
      </c>
      <c r="F11418" s="7">
        <v>1</v>
      </c>
      <c r="G11418" s="7">
        <v>1</v>
      </c>
      <c r="H11418" s="7">
        <v>1</v>
      </c>
      <c r="I11418" s="7">
        <v>1</v>
      </c>
      <c r="J11418" s="7">
        <v>1</v>
      </c>
      <c r="K11418" s="7">
        <v>4</v>
      </c>
      <c r="L11418" s="7" t="s">
        <v>24843</v>
      </c>
      <c r="M11418" s="9" t="s">
        <v>24843</v>
      </c>
      <c r="N11418" s="7" t="s">
        <v>46</v>
      </c>
      <c r="O11418" s="7" t="s">
        <v>22479</v>
      </c>
      <c r="P11418" s="7" t="s">
        <v>5690</v>
      </c>
      <c r="Q11418" s="8">
        <v>4303</v>
      </c>
      <c r="R11418" s="10">
        <v>-1.2941</v>
      </c>
      <c r="S11418" s="7">
        <v>0</v>
      </c>
      <c r="T11418" s="7">
        <v>3</v>
      </c>
      <c r="U11418" s="7" t="s">
        <v>24844</v>
      </c>
      <c r="V11418" s="7" t="s">
        <v>50</v>
      </c>
      <c r="W11418" s="7" t="s">
        <v>50</v>
      </c>
      <c r="X11418" s="7" t="s">
        <v>50</v>
      </c>
      <c r="Y11418" s="7" t="s">
        <v>50</v>
      </c>
      <c r="Z11418" s="7">
        <v>6.6299800000000003E-6</v>
      </c>
      <c r="AA11418" s="7" t="s">
        <v>56</v>
      </c>
      <c r="AB11418" s="7" t="s">
        <v>56</v>
      </c>
      <c r="AC11418" s="7" t="s">
        <v>51</v>
      </c>
      <c r="AD11418" s="7" t="s">
        <v>51</v>
      </c>
      <c r="AE11418" s="10">
        <v>0.10416666666666601</v>
      </c>
    </row>
    <row r="11419" spans="1:31" x14ac:dyDescent="0.2">
      <c r="A11419" s="7" t="s">
        <v>24841</v>
      </c>
      <c r="B11419" s="7">
        <v>0</v>
      </c>
      <c r="C11419" s="7" t="s">
        <v>138</v>
      </c>
      <c r="D11419" s="8">
        <v>154455465</v>
      </c>
      <c r="E11419" s="8">
        <v>154455466</v>
      </c>
      <c r="F11419" s="7">
        <v>1</v>
      </c>
      <c r="G11419" s="7">
        <v>0</v>
      </c>
      <c r="H11419" s="7">
        <v>1</v>
      </c>
      <c r="I11419" s="7">
        <v>1</v>
      </c>
      <c r="J11419" s="7">
        <v>0</v>
      </c>
      <c r="K11419" s="7">
        <v>2</v>
      </c>
      <c r="L11419" s="7" t="s">
        <v>1045</v>
      </c>
      <c r="M11419" s="9" t="s">
        <v>1045</v>
      </c>
      <c r="N11419" s="7" t="s">
        <v>46</v>
      </c>
      <c r="O11419" s="7" t="s">
        <v>22479</v>
      </c>
      <c r="P11419" s="7" t="s">
        <v>50</v>
      </c>
      <c r="Q11419" s="8">
        <v>-1973</v>
      </c>
      <c r="R11419" s="10">
        <v>-1.7692900000000001E-2</v>
      </c>
      <c r="S11419" s="7">
        <v>0</v>
      </c>
      <c r="T11419" s="7">
        <v>0</v>
      </c>
      <c r="U11419" s="7" t="s">
        <v>50</v>
      </c>
      <c r="V11419" s="7" t="s">
        <v>50</v>
      </c>
      <c r="W11419" s="7" t="s">
        <v>50</v>
      </c>
      <c r="X11419" s="7">
        <v>-57</v>
      </c>
      <c r="Y11419" s="7" t="s">
        <v>50</v>
      </c>
      <c r="Z11419" s="7" t="s">
        <v>56</v>
      </c>
      <c r="AA11419" s="7" t="s">
        <v>56</v>
      </c>
      <c r="AB11419" s="7" t="s">
        <v>56</v>
      </c>
      <c r="AC11419" s="7" t="s">
        <v>51</v>
      </c>
      <c r="AD11419" s="7" t="s">
        <v>51</v>
      </c>
      <c r="AE11419" s="10">
        <v>0.10416666666666601</v>
      </c>
    </row>
    <row r="11420" spans="1:31" x14ac:dyDescent="0.2">
      <c r="A11420" s="7" t="s">
        <v>24845</v>
      </c>
      <c r="B11420" s="7">
        <v>0</v>
      </c>
      <c r="C11420" s="7" t="s">
        <v>161</v>
      </c>
      <c r="D11420" s="8">
        <v>27242320</v>
      </c>
      <c r="E11420" s="8">
        <v>27242321</v>
      </c>
      <c r="F11420" s="7">
        <v>1</v>
      </c>
      <c r="G11420" s="7">
        <v>1</v>
      </c>
      <c r="H11420" s="7">
        <v>1</v>
      </c>
      <c r="I11420" s="7">
        <v>1</v>
      </c>
      <c r="J11420" s="7">
        <v>1</v>
      </c>
      <c r="K11420" s="7">
        <v>5</v>
      </c>
      <c r="L11420" s="7" t="s">
        <v>24846</v>
      </c>
      <c r="M11420" s="9" t="s">
        <v>24847</v>
      </c>
      <c r="N11420" s="7" t="s">
        <v>46</v>
      </c>
      <c r="O11420" s="7" t="s">
        <v>22479</v>
      </c>
      <c r="P11420" s="7" t="s">
        <v>50</v>
      </c>
      <c r="Q11420" s="8">
        <v>1834</v>
      </c>
      <c r="R11420" s="10">
        <v>0.57436200000000004</v>
      </c>
      <c r="S11420" s="7">
        <v>0</v>
      </c>
      <c r="T11420" s="7">
        <v>1</v>
      </c>
      <c r="U11420" s="7" t="s">
        <v>16311</v>
      </c>
      <c r="V11420" s="7">
        <v>151</v>
      </c>
      <c r="W11420" s="7">
        <v>890</v>
      </c>
      <c r="X11420" s="7">
        <v>150</v>
      </c>
      <c r="Y11420" s="7">
        <v>151</v>
      </c>
      <c r="Z11420" s="7" t="s">
        <v>56</v>
      </c>
      <c r="AA11420" s="7" t="s">
        <v>56</v>
      </c>
      <c r="AB11420" s="7" t="s">
        <v>56</v>
      </c>
      <c r="AC11420" s="7" t="s">
        <v>51</v>
      </c>
      <c r="AD11420" s="7" t="s">
        <v>51</v>
      </c>
      <c r="AE11420" s="10">
        <v>0.89583333333333304</v>
      </c>
    </row>
    <row r="11421" spans="1:31" x14ac:dyDescent="0.2">
      <c r="A11421" s="7" t="s">
        <v>24845</v>
      </c>
      <c r="B11421" s="7">
        <v>0</v>
      </c>
      <c r="C11421" s="7" t="s">
        <v>99</v>
      </c>
      <c r="D11421" s="8">
        <v>52397511</v>
      </c>
      <c r="E11421" s="8">
        <v>52397512</v>
      </c>
      <c r="F11421" s="7">
        <v>1</v>
      </c>
      <c r="G11421" s="7">
        <v>0</v>
      </c>
      <c r="H11421" s="7">
        <v>0</v>
      </c>
      <c r="I11421" s="7">
        <v>0</v>
      </c>
      <c r="J11421" s="7">
        <v>0</v>
      </c>
      <c r="K11421" s="7">
        <v>1</v>
      </c>
      <c r="L11421" s="7" t="s">
        <v>24848</v>
      </c>
      <c r="M11421" s="9" t="s">
        <v>24849</v>
      </c>
      <c r="N11421" s="7" t="s">
        <v>46</v>
      </c>
      <c r="O11421" s="7" t="s">
        <v>22479</v>
      </c>
      <c r="P11421" s="7" t="s">
        <v>50</v>
      </c>
      <c r="Q11421" s="8">
        <v>-246</v>
      </c>
      <c r="R11421" s="10">
        <v>0.28883500000000001</v>
      </c>
      <c r="S11421" s="7">
        <v>3.01102E-2</v>
      </c>
      <c r="T11421" s="7">
        <v>5</v>
      </c>
      <c r="U11421" s="7" t="s">
        <v>24850</v>
      </c>
      <c r="V11421" s="7" t="s">
        <v>50</v>
      </c>
      <c r="W11421" s="7" t="s">
        <v>50</v>
      </c>
      <c r="X11421" s="7" t="s">
        <v>50</v>
      </c>
      <c r="Y11421" s="7" t="s">
        <v>50</v>
      </c>
      <c r="Z11421" s="7" t="s">
        <v>56</v>
      </c>
      <c r="AA11421" s="7" t="s">
        <v>56</v>
      </c>
      <c r="AB11421" s="7" t="s">
        <v>56</v>
      </c>
      <c r="AC11421" s="7" t="s">
        <v>51</v>
      </c>
      <c r="AD11421" s="7" t="s">
        <v>51</v>
      </c>
      <c r="AE11421" s="10">
        <v>6.25E-2</v>
      </c>
    </row>
    <row r="11422" spans="1:31" x14ac:dyDescent="0.2">
      <c r="A11422" s="7" t="s">
        <v>24851</v>
      </c>
      <c r="B11422" s="7">
        <v>0</v>
      </c>
      <c r="C11422" s="7" t="s">
        <v>117</v>
      </c>
      <c r="D11422" s="8">
        <v>99016390</v>
      </c>
      <c r="E11422" s="8">
        <v>99016391</v>
      </c>
      <c r="F11422" s="7">
        <v>1</v>
      </c>
      <c r="G11422" s="7">
        <v>0</v>
      </c>
      <c r="H11422" s="7">
        <v>1</v>
      </c>
      <c r="I11422" s="7">
        <v>1</v>
      </c>
      <c r="J11422" s="7">
        <v>0</v>
      </c>
      <c r="K11422" s="7">
        <v>2</v>
      </c>
      <c r="L11422" s="7" t="s">
        <v>7040</v>
      </c>
      <c r="M11422" s="9" t="s">
        <v>23660</v>
      </c>
      <c r="N11422" s="7" t="s">
        <v>46</v>
      </c>
      <c r="O11422" s="7" t="s">
        <v>22479</v>
      </c>
      <c r="P11422" s="7" t="s">
        <v>50</v>
      </c>
      <c r="Q11422" s="8">
        <v>605</v>
      </c>
      <c r="R11422" s="10">
        <v>-5.35512E-2</v>
      </c>
      <c r="S11422" s="7">
        <v>0</v>
      </c>
      <c r="T11422" s="7">
        <v>0</v>
      </c>
      <c r="U11422" s="7" t="s">
        <v>50</v>
      </c>
      <c r="V11422" s="7" t="s">
        <v>50</v>
      </c>
      <c r="W11422" s="7">
        <v>-72</v>
      </c>
      <c r="X11422" s="7">
        <v>-72</v>
      </c>
      <c r="Y11422" s="7" t="s">
        <v>50</v>
      </c>
      <c r="Z11422" s="7" t="s">
        <v>56</v>
      </c>
      <c r="AA11422" s="7">
        <v>1</v>
      </c>
      <c r="AB11422" s="7">
        <v>0.19</v>
      </c>
      <c r="AC11422" s="7" t="s">
        <v>58</v>
      </c>
      <c r="AD11422" s="7" t="s">
        <v>51</v>
      </c>
      <c r="AE11422" s="10">
        <v>0.14583333333333301</v>
      </c>
    </row>
    <row r="11423" spans="1:31" x14ac:dyDescent="0.2">
      <c r="A11423" s="7" t="s">
        <v>24851</v>
      </c>
      <c r="B11423" s="7">
        <v>0</v>
      </c>
      <c r="C11423" s="7" t="s">
        <v>117</v>
      </c>
      <c r="D11423" s="8">
        <v>50842353</v>
      </c>
      <c r="E11423" s="8">
        <v>50842354</v>
      </c>
      <c r="F11423" s="7">
        <v>1</v>
      </c>
      <c r="G11423" s="7">
        <v>1</v>
      </c>
      <c r="H11423" s="7">
        <v>1</v>
      </c>
      <c r="I11423" s="7">
        <v>0</v>
      </c>
      <c r="J11423" s="7">
        <v>0</v>
      </c>
      <c r="K11423" s="7">
        <v>2</v>
      </c>
      <c r="L11423" s="7" t="s">
        <v>24852</v>
      </c>
      <c r="M11423" s="9" t="s">
        <v>1065</v>
      </c>
      <c r="N11423" s="7" t="s">
        <v>46</v>
      </c>
      <c r="O11423" s="7" t="s">
        <v>22479</v>
      </c>
      <c r="P11423" s="7" t="s">
        <v>50</v>
      </c>
      <c r="Q11423" s="8">
        <v>-1339</v>
      </c>
      <c r="R11423" s="10">
        <v>-0.87351199999999996</v>
      </c>
      <c r="S11423" s="7">
        <v>0</v>
      </c>
      <c r="T11423" s="7">
        <v>0</v>
      </c>
      <c r="U11423" s="7" t="s">
        <v>50</v>
      </c>
      <c r="V11423" s="7">
        <v>61</v>
      </c>
      <c r="W11423" s="7">
        <v>-223</v>
      </c>
      <c r="X11423" s="7" t="s">
        <v>50</v>
      </c>
      <c r="Y11423" s="7" t="s">
        <v>50</v>
      </c>
      <c r="Z11423" s="7" t="s">
        <v>56</v>
      </c>
      <c r="AA11423" s="7">
        <v>0.18</v>
      </c>
      <c r="AB11423" s="7">
        <v>1.6</v>
      </c>
      <c r="AC11423" s="7" t="s">
        <v>51</v>
      </c>
      <c r="AD11423" s="7" t="s">
        <v>51</v>
      </c>
      <c r="AE11423" s="10">
        <v>0.25</v>
      </c>
    </row>
    <row r="11424" spans="1:31" x14ac:dyDescent="0.2">
      <c r="A11424" s="7" t="s">
        <v>24851</v>
      </c>
      <c r="B11424" s="7">
        <v>0</v>
      </c>
      <c r="C11424" s="7" t="s">
        <v>43</v>
      </c>
      <c r="D11424" s="8">
        <v>126277869</v>
      </c>
      <c r="E11424" s="8">
        <v>126277870</v>
      </c>
      <c r="F11424" s="7">
        <v>1</v>
      </c>
      <c r="G11424" s="7">
        <v>1</v>
      </c>
      <c r="H11424" s="7">
        <v>1</v>
      </c>
      <c r="I11424" s="7">
        <v>0</v>
      </c>
      <c r="J11424" s="7">
        <v>0</v>
      </c>
      <c r="K11424" s="7">
        <v>2</v>
      </c>
      <c r="L11424" s="7" t="s">
        <v>24853</v>
      </c>
      <c r="M11424" s="9" t="s">
        <v>24853</v>
      </c>
      <c r="N11424" s="7" t="s">
        <v>46</v>
      </c>
      <c r="O11424" s="7" t="s">
        <v>22479</v>
      </c>
      <c r="P11424" s="7" t="s">
        <v>50</v>
      </c>
      <c r="Q11424" s="8">
        <v>-7306</v>
      </c>
      <c r="R11424" s="10">
        <v>-6.0133899999999997E-2</v>
      </c>
      <c r="S11424" s="7">
        <v>0</v>
      </c>
      <c r="T11424" s="7">
        <v>0</v>
      </c>
      <c r="U11424" s="7" t="s">
        <v>50</v>
      </c>
      <c r="V11424" s="7">
        <v>-127</v>
      </c>
      <c r="W11424" s="7" t="s">
        <v>50</v>
      </c>
      <c r="X11424" s="7" t="s">
        <v>50</v>
      </c>
      <c r="Y11424" s="7" t="s">
        <v>50</v>
      </c>
      <c r="Z11424" s="7" t="s">
        <v>56</v>
      </c>
      <c r="AA11424" s="7" t="s">
        <v>56</v>
      </c>
      <c r="AB11424" s="7" t="s">
        <v>56</v>
      </c>
      <c r="AC11424" s="7" t="s">
        <v>51</v>
      </c>
      <c r="AD11424" s="7" t="s">
        <v>51</v>
      </c>
      <c r="AE11424" s="10">
        <v>0.10416666666666601</v>
      </c>
    </row>
    <row r="11425" spans="1:31" x14ac:dyDescent="0.2">
      <c r="A11425" s="7" t="s">
        <v>24851</v>
      </c>
      <c r="B11425" s="7">
        <v>0</v>
      </c>
      <c r="C11425" s="7" t="s">
        <v>80</v>
      </c>
      <c r="D11425" s="8">
        <v>123153436</v>
      </c>
      <c r="E11425" s="8">
        <v>123153437</v>
      </c>
      <c r="F11425" s="7">
        <v>1</v>
      </c>
      <c r="G11425" s="7">
        <v>0</v>
      </c>
      <c r="H11425" s="7">
        <v>0</v>
      </c>
      <c r="I11425" s="7">
        <v>0</v>
      </c>
      <c r="J11425" s="7">
        <v>1</v>
      </c>
      <c r="K11425" s="7">
        <v>1</v>
      </c>
      <c r="L11425" s="7" t="s">
        <v>18548</v>
      </c>
      <c r="M11425" s="9" t="s">
        <v>24854</v>
      </c>
      <c r="N11425" s="7" t="s">
        <v>46</v>
      </c>
      <c r="O11425" s="7" t="s">
        <v>22479</v>
      </c>
      <c r="P11425" s="7" t="s">
        <v>50</v>
      </c>
      <c r="Q11425" s="8">
        <v>-8357</v>
      </c>
      <c r="R11425" s="10">
        <v>0.41389799999999999</v>
      </c>
      <c r="S11425" s="7">
        <v>0</v>
      </c>
      <c r="T11425" s="7">
        <v>3</v>
      </c>
      <c r="U11425" s="7" t="s">
        <v>24855</v>
      </c>
      <c r="V11425" s="7" t="s">
        <v>50</v>
      </c>
      <c r="W11425" s="7" t="s">
        <v>50</v>
      </c>
      <c r="X11425" s="7" t="s">
        <v>50</v>
      </c>
      <c r="Y11425" s="7">
        <v>163</v>
      </c>
      <c r="Z11425" s="7" t="s">
        <v>56</v>
      </c>
      <c r="AA11425" s="7" t="s">
        <v>56</v>
      </c>
      <c r="AB11425" s="7" t="s">
        <v>56</v>
      </c>
      <c r="AC11425" s="7" t="s">
        <v>51</v>
      </c>
      <c r="AD11425" s="7" t="s">
        <v>51</v>
      </c>
      <c r="AE11425" s="10">
        <v>6.25E-2</v>
      </c>
    </row>
    <row r="11426" spans="1:31" x14ac:dyDescent="0.2">
      <c r="A11426" s="7" t="s">
        <v>24856</v>
      </c>
      <c r="B11426" s="7">
        <v>0</v>
      </c>
      <c r="C11426" s="7" t="s">
        <v>99</v>
      </c>
      <c r="D11426" s="8">
        <v>16111542</v>
      </c>
      <c r="E11426" s="8">
        <v>16111543</v>
      </c>
      <c r="F11426" s="7">
        <v>1</v>
      </c>
      <c r="G11426" s="7">
        <v>1</v>
      </c>
      <c r="H11426" s="7">
        <v>1</v>
      </c>
      <c r="I11426" s="7">
        <v>1</v>
      </c>
      <c r="J11426" s="7">
        <v>1</v>
      </c>
      <c r="K11426" s="7">
        <v>5</v>
      </c>
      <c r="L11426" s="7" t="s">
        <v>24857</v>
      </c>
      <c r="M11426" s="9" t="s">
        <v>24857</v>
      </c>
      <c r="N11426" s="7" t="s">
        <v>46</v>
      </c>
      <c r="O11426" s="7" t="s">
        <v>22479</v>
      </c>
      <c r="P11426" s="7" t="s">
        <v>50</v>
      </c>
      <c r="Q11426" s="8">
        <v>-346</v>
      </c>
      <c r="R11426" s="10">
        <v>1.7558499999999999</v>
      </c>
      <c r="S11426" s="7">
        <v>6.2992099999999995E-2</v>
      </c>
      <c r="T11426" s="7">
        <v>0</v>
      </c>
      <c r="U11426" s="7" t="s">
        <v>50</v>
      </c>
      <c r="V11426" s="7">
        <v>-43</v>
      </c>
      <c r="W11426" s="7">
        <v>-41</v>
      </c>
      <c r="X11426" s="7">
        <v>-81</v>
      </c>
      <c r="Y11426" s="7">
        <v>-71</v>
      </c>
      <c r="Z11426" s="7" t="s">
        <v>56</v>
      </c>
      <c r="AA11426" s="7" t="s">
        <v>56</v>
      </c>
      <c r="AB11426" s="7" t="s">
        <v>56</v>
      </c>
      <c r="AC11426" s="7" t="s">
        <v>51</v>
      </c>
      <c r="AD11426" s="7" t="s">
        <v>51</v>
      </c>
      <c r="AE11426" s="10">
        <v>0.89583333333333304</v>
      </c>
    </row>
    <row r="11427" spans="1:31" x14ac:dyDescent="0.2">
      <c r="A11427" s="7" t="s">
        <v>24856</v>
      </c>
      <c r="B11427" s="7">
        <v>0</v>
      </c>
      <c r="C11427" s="7" t="s">
        <v>80</v>
      </c>
      <c r="D11427" s="8">
        <v>9196029</v>
      </c>
      <c r="E11427" s="8">
        <v>9196030</v>
      </c>
      <c r="F11427" s="7">
        <v>1</v>
      </c>
      <c r="G11427" s="7">
        <v>0</v>
      </c>
      <c r="H11427" s="7">
        <v>0</v>
      </c>
      <c r="I11427" s="7">
        <v>0</v>
      </c>
      <c r="J11427" s="7">
        <v>0</v>
      </c>
      <c r="K11427" s="7">
        <v>1</v>
      </c>
      <c r="L11427" s="7" t="s">
        <v>24858</v>
      </c>
      <c r="M11427" s="9" t="s">
        <v>24859</v>
      </c>
      <c r="N11427" s="7" t="s">
        <v>46</v>
      </c>
      <c r="O11427" s="7" t="s">
        <v>22479</v>
      </c>
      <c r="P11427" s="7" t="s">
        <v>50</v>
      </c>
      <c r="Q11427" s="8">
        <v>3537</v>
      </c>
      <c r="R11427" s="10">
        <v>0.69972400000000001</v>
      </c>
      <c r="S11427" s="7">
        <v>0.48330699999999999</v>
      </c>
      <c r="T11427" s="7">
        <v>1</v>
      </c>
      <c r="U11427" s="7" t="s">
        <v>1486</v>
      </c>
      <c r="V11427" s="7" t="s">
        <v>50</v>
      </c>
      <c r="W11427" s="7" t="s">
        <v>50</v>
      </c>
      <c r="X11427" s="7" t="s">
        <v>50</v>
      </c>
      <c r="Y11427" s="7" t="s">
        <v>50</v>
      </c>
      <c r="Z11427" s="7" t="s">
        <v>56</v>
      </c>
      <c r="AA11427" s="7" t="s">
        <v>56</v>
      </c>
      <c r="AB11427" s="7" t="s">
        <v>56</v>
      </c>
      <c r="AC11427" s="7" t="s">
        <v>51</v>
      </c>
      <c r="AD11427" s="7" t="s">
        <v>51</v>
      </c>
      <c r="AE11427" s="10">
        <v>2.0833333333333301E-2</v>
      </c>
    </row>
    <row r="11428" spans="1:31" x14ac:dyDescent="0.2">
      <c r="A11428" s="7" t="s">
        <v>24860</v>
      </c>
      <c r="B11428" s="7">
        <v>0</v>
      </c>
      <c r="C11428" s="7" t="s">
        <v>99</v>
      </c>
      <c r="D11428" s="8">
        <v>45098345</v>
      </c>
      <c r="E11428" s="8">
        <v>45098346</v>
      </c>
      <c r="F11428" s="7">
        <v>1</v>
      </c>
      <c r="G11428" s="7">
        <v>0</v>
      </c>
      <c r="H11428" s="7">
        <v>0</v>
      </c>
      <c r="I11428" s="7">
        <v>1</v>
      </c>
      <c r="J11428" s="7">
        <v>0</v>
      </c>
      <c r="K11428" s="7">
        <v>1</v>
      </c>
      <c r="L11428" s="7" t="s">
        <v>24861</v>
      </c>
      <c r="M11428" s="9" t="s">
        <v>24862</v>
      </c>
      <c r="N11428" s="7" t="s">
        <v>46</v>
      </c>
      <c r="O11428" s="7" t="s">
        <v>22479</v>
      </c>
      <c r="P11428" s="7" t="s">
        <v>50</v>
      </c>
      <c r="Q11428" s="8">
        <v>7954</v>
      </c>
      <c r="R11428" s="10">
        <v>-9.4133900000000006E-2</v>
      </c>
      <c r="S11428" s="7">
        <v>0</v>
      </c>
      <c r="T11428" s="7">
        <v>0</v>
      </c>
      <c r="U11428" s="7" t="s">
        <v>50</v>
      </c>
      <c r="V11428" s="7" t="s">
        <v>50</v>
      </c>
      <c r="W11428" s="7" t="s">
        <v>50</v>
      </c>
      <c r="X11428" s="7">
        <v>-76</v>
      </c>
      <c r="Y11428" s="7" t="s">
        <v>50</v>
      </c>
      <c r="Z11428" s="7" t="s">
        <v>56</v>
      </c>
      <c r="AA11428" s="7" t="s">
        <v>56</v>
      </c>
      <c r="AB11428" s="7" t="s">
        <v>56</v>
      </c>
      <c r="AC11428" s="7" t="s">
        <v>51</v>
      </c>
      <c r="AD11428" s="7" t="s">
        <v>51</v>
      </c>
      <c r="AE11428" s="10">
        <v>0.16666666666666599</v>
      </c>
    </row>
    <row r="11429" spans="1:31" x14ac:dyDescent="0.2">
      <c r="A11429" s="7" t="s">
        <v>24860</v>
      </c>
      <c r="B11429" s="7">
        <v>0</v>
      </c>
      <c r="C11429" s="7" t="s">
        <v>92</v>
      </c>
      <c r="D11429" s="8">
        <v>58249806</v>
      </c>
      <c r="E11429" s="8">
        <v>58249807</v>
      </c>
      <c r="F11429" s="7">
        <v>1</v>
      </c>
      <c r="G11429" s="7">
        <v>0</v>
      </c>
      <c r="H11429" s="7">
        <v>0</v>
      </c>
      <c r="I11429" s="7">
        <v>0</v>
      </c>
      <c r="J11429" s="7">
        <v>0</v>
      </c>
      <c r="K11429" s="7">
        <v>1</v>
      </c>
      <c r="L11429" s="7" t="s">
        <v>24863</v>
      </c>
      <c r="M11429" s="9" t="s">
        <v>24864</v>
      </c>
      <c r="N11429" s="7" t="s">
        <v>46</v>
      </c>
      <c r="O11429" s="7" t="s">
        <v>22479</v>
      </c>
      <c r="P11429" s="7" t="s">
        <v>182</v>
      </c>
      <c r="Q11429" s="8">
        <v>-697</v>
      </c>
      <c r="R11429" s="10">
        <v>-3.7820999999999998</v>
      </c>
      <c r="S11429" s="7">
        <v>0</v>
      </c>
      <c r="T11429" s="7">
        <v>6</v>
      </c>
      <c r="U11429" s="7" t="s">
        <v>24865</v>
      </c>
      <c r="V11429" s="7" t="s">
        <v>50</v>
      </c>
      <c r="W11429" s="7" t="s">
        <v>50</v>
      </c>
      <c r="X11429" s="7" t="s">
        <v>50</v>
      </c>
      <c r="Y11429" s="7" t="s">
        <v>50</v>
      </c>
      <c r="Z11429" s="7">
        <v>2.6289199999999999E-5</v>
      </c>
      <c r="AA11429" s="7" t="s">
        <v>56</v>
      </c>
      <c r="AB11429" s="7" t="s">
        <v>56</v>
      </c>
      <c r="AC11429" s="7" t="s">
        <v>51</v>
      </c>
      <c r="AD11429" s="7" t="s">
        <v>51</v>
      </c>
      <c r="AE11429" s="10">
        <v>4.1666666666666602E-2</v>
      </c>
    </row>
    <row r="11430" spans="1:31" x14ac:dyDescent="0.2">
      <c r="A11430" s="7" t="s">
        <v>24866</v>
      </c>
      <c r="B11430" s="7">
        <v>0</v>
      </c>
      <c r="C11430" s="7" t="s">
        <v>83</v>
      </c>
      <c r="D11430" s="8">
        <v>48157704</v>
      </c>
      <c r="E11430" s="8">
        <v>48157705</v>
      </c>
      <c r="F11430" s="7">
        <v>1</v>
      </c>
      <c r="G11430" s="7">
        <v>1</v>
      </c>
      <c r="H11430" s="7">
        <v>1</v>
      </c>
      <c r="I11430" s="7">
        <v>1</v>
      </c>
      <c r="J11430" s="7">
        <v>1</v>
      </c>
      <c r="K11430" s="7">
        <v>5</v>
      </c>
      <c r="L11430" s="7" t="s">
        <v>16653</v>
      </c>
      <c r="M11430" s="9" t="s">
        <v>17501</v>
      </c>
      <c r="N11430" s="7" t="s">
        <v>46</v>
      </c>
      <c r="O11430" s="7" t="s">
        <v>22479</v>
      </c>
      <c r="P11430" s="7" t="s">
        <v>50</v>
      </c>
      <c r="Q11430" s="8">
        <v>189</v>
      </c>
      <c r="R11430" s="10">
        <v>-0.29818899999999998</v>
      </c>
      <c r="S11430" s="7">
        <v>0</v>
      </c>
      <c r="T11430" s="7">
        <v>1</v>
      </c>
      <c r="U11430" s="7" t="s">
        <v>2822</v>
      </c>
      <c r="V11430" s="7">
        <v>135</v>
      </c>
      <c r="W11430" s="7">
        <v>132</v>
      </c>
      <c r="X11430" s="7">
        <v>136</v>
      </c>
      <c r="Y11430" s="7">
        <v>132</v>
      </c>
      <c r="Z11430" s="7" t="s">
        <v>56</v>
      </c>
      <c r="AA11430" s="7" t="s">
        <v>56</v>
      </c>
      <c r="AB11430" s="7" t="s">
        <v>56</v>
      </c>
      <c r="AC11430" s="7" t="s">
        <v>51</v>
      </c>
      <c r="AD11430" s="7" t="s">
        <v>51</v>
      </c>
      <c r="AE11430" s="10">
        <v>0.95833333333333304</v>
      </c>
    </row>
    <row r="11431" spans="1:31" x14ac:dyDescent="0.2">
      <c r="A11431" s="7" t="s">
        <v>24867</v>
      </c>
      <c r="B11431" s="7">
        <v>0</v>
      </c>
      <c r="C11431" s="7" t="s">
        <v>138</v>
      </c>
      <c r="D11431" s="8">
        <v>224945627</v>
      </c>
      <c r="E11431" s="8">
        <v>224945628</v>
      </c>
      <c r="F11431" s="7">
        <v>1</v>
      </c>
      <c r="G11431" s="7">
        <v>0</v>
      </c>
      <c r="H11431" s="7">
        <v>0</v>
      </c>
      <c r="I11431" s="7">
        <v>0</v>
      </c>
      <c r="J11431" s="7">
        <v>1</v>
      </c>
      <c r="K11431" s="7">
        <v>1</v>
      </c>
      <c r="L11431" s="7" t="s">
        <v>23660</v>
      </c>
      <c r="M11431" s="9" t="s">
        <v>6855</v>
      </c>
      <c r="N11431" s="7" t="s">
        <v>46</v>
      </c>
      <c r="O11431" s="7" t="s">
        <v>22479</v>
      </c>
      <c r="P11431" s="7" t="s">
        <v>50</v>
      </c>
      <c r="Q11431" s="8">
        <v>-1422</v>
      </c>
      <c r="R11431" s="10">
        <v>-1.4722</v>
      </c>
      <c r="S11431" s="7">
        <v>0</v>
      </c>
      <c r="T11431" s="7">
        <v>0</v>
      </c>
      <c r="U11431" s="7" t="s">
        <v>50</v>
      </c>
      <c r="V11431" s="7" t="s">
        <v>50</v>
      </c>
      <c r="W11431" s="7" t="s">
        <v>50</v>
      </c>
      <c r="X11431" s="7" t="s">
        <v>50</v>
      </c>
      <c r="Y11431" s="7">
        <v>235</v>
      </c>
      <c r="Z11431" s="7" t="s">
        <v>56</v>
      </c>
      <c r="AA11431" s="7">
        <v>0</v>
      </c>
      <c r="AB11431" s="7">
        <v>0.39</v>
      </c>
      <c r="AC11431" s="7" t="s">
        <v>87</v>
      </c>
      <c r="AD11431" s="7" t="s">
        <v>58</v>
      </c>
      <c r="AE11431" s="10">
        <v>2.0833333333333301E-2</v>
      </c>
    </row>
    <row r="11432" spans="1:31" x14ac:dyDescent="0.2">
      <c r="A11432" s="7" t="s">
        <v>24867</v>
      </c>
      <c r="B11432" s="7">
        <v>0</v>
      </c>
      <c r="C11432" s="7" t="s">
        <v>88</v>
      </c>
      <c r="D11432" s="8">
        <v>90212254</v>
      </c>
      <c r="E11432" s="8">
        <v>90212255</v>
      </c>
      <c r="F11432" s="7">
        <v>1</v>
      </c>
      <c r="G11432" s="7">
        <v>1</v>
      </c>
      <c r="H11432" s="7">
        <v>1</v>
      </c>
      <c r="I11432" s="7">
        <v>1</v>
      </c>
      <c r="J11432" s="7">
        <v>0</v>
      </c>
      <c r="K11432" s="7">
        <v>4</v>
      </c>
      <c r="L11432" s="7" t="s">
        <v>24868</v>
      </c>
      <c r="M11432" s="9" t="s">
        <v>24869</v>
      </c>
      <c r="N11432" s="7" t="s">
        <v>46</v>
      </c>
      <c r="O11432" s="7" t="s">
        <v>22479</v>
      </c>
      <c r="P11432" s="7" t="s">
        <v>50</v>
      </c>
      <c r="Q11432" s="8">
        <v>619</v>
      </c>
      <c r="R11432" s="10">
        <v>-0.32866899999999999</v>
      </c>
      <c r="S11432" s="7">
        <v>0</v>
      </c>
      <c r="T11432" s="7">
        <v>21</v>
      </c>
      <c r="U11432" s="7" t="s">
        <v>24870</v>
      </c>
      <c r="V11432" s="7">
        <v>562</v>
      </c>
      <c r="W11432" s="7">
        <v>562</v>
      </c>
      <c r="X11432" s="7">
        <v>534</v>
      </c>
      <c r="Y11432" s="7" t="s">
        <v>50</v>
      </c>
      <c r="Z11432" s="7" t="s">
        <v>56</v>
      </c>
      <c r="AA11432" s="7" t="s">
        <v>56</v>
      </c>
      <c r="AB11432" s="7" t="s">
        <v>56</v>
      </c>
      <c r="AC11432" s="7" t="s">
        <v>51</v>
      </c>
      <c r="AD11432" s="7" t="s">
        <v>51</v>
      </c>
      <c r="AE11432" s="10">
        <v>0.47916666666666602</v>
      </c>
    </row>
    <row r="11433" spans="1:31" x14ac:dyDescent="0.2">
      <c r="A11433" s="7" t="s">
        <v>24867</v>
      </c>
      <c r="B11433" s="7">
        <v>0</v>
      </c>
      <c r="C11433" s="7" t="s">
        <v>80</v>
      </c>
      <c r="D11433" s="8">
        <v>52062669</v>
      </c>
      <c r="E11433" s="8">
        <v>52062670</v>
      </c>
      <c r="F11433" s="7">
        <v>1</v>
      </c>
      <c r="G11433" s="7">
        <v>0</v>
      </c>
      <c r="H11433" s="7">
        <v>0</v>
      </c>
      <c r="I11433" s="7">
        <v>0</v>
      </c>
      <c r="J11433" s="7">
        <v>1</v>
      </c>
      <c r="K11433" s="7">
        <v>1</v>
      </c>
      <c r="L11433" s="7" t="s">
        <v>24871</v>
      </c>
      <c r="M11433" s="9" t="s">
        <v>19056</v>
      </c>
      <c r="N11433" s="7" t="s">
        <v>46</v>
      </c>
      <c r="O11433" s="7" t="s">
        <v>22479</v>
      </c>
      <c r="P11433" s="7" t="s">
        <v>50</v>
      </c>
      <c r="Q11433" s="8">
        <v>6098</v>
      </c>
      <c r="R11433" s="10">
        <v>0.35372399999999998</v>
      </c>
      <c r="S11433" s="7">
        <v>0</v>
      </c>
      <c r="T11433" s="7">
        <v>0</v>
      </c>
      <c r="U11433" s="7" t="s">
        <v>50</v>
      </c>
      <c r="V11433" s="7" t="s">
        <v>50</v>
      </c>
      <c r="W11433" s="7" t="s">
        <v>50</v>
      </c>
      <c r="X11433" s="7" t="s">
        <v>50</v>
      </c>
      <c r="Y11433" s="7">
        <v>110</v>
      </c>
      <c r="Z11433" s="7" t="s">
        <v>56</v>
      </c>
      <c r="AA11433" s="7" t="s">
        <v>56</v>
      </c>
      <c r="AB11433" s="7" t="s">
        <v>56</v>
      </c>
      <c r="AC11433" s="7" t="s">
        <v>51</v>
      </c>
      <c r="AD11433" s="7" t="s">
        <v>51</v>
      </c>
      <c r="AE11433" s="10">
        <v>0.20833333333333301</v>
      </c>
    </row>
    <row r="11434" spans="1:31" x14ac:dyDescent="0.2">
      <c r="A11434" s="7" t="s">
        <v>24867</v>
      </c>
      <c r="B11434" s="7">
        <v>0</v>
      </c>
      <c r="C11434" s="7" t="s">
        <v>99</v>
      </c>
      <c r="D11434" s="8">
        <v>50549112</v>
      </c>
      <c r="E11434" s="8">
        <v>50549113</v>
      </c>
      <c r="F11434" s="7">
        <v>1</v>
      </c>
      <c r="G11434" s="7">
        <v>0</v>
      </c>
      <c r="H11434" s="7">
        <v>0</v>
      </c>
      <c r="I11434" s="7">
        <v>1</v>
      </c>
      <c r="J11434" s="7">
        <v>0</v>
      </c>
      <c r="K11434" s="7">
        <v>1</v>
      </c>
      <c r="L11434" s="7" t="s">
        <v>24872</v>
      </c>
      <c r="M11434" s="9" t="s">
        <v>24872</v>
      </c>
      <c r="N11434" s="7" t="s">
        <v>46</v>
      </c>
      <c r="O11434" s="7" t="s">
        <v>22479</v>
      </c>
      <c r="P11434" s="7" t="s">
        <v>50</v>
      </c>
      <c r="Q11434" s="8">
        <v>-1930</v>
      </c>
      <c r="R11434" s="10">
        <v>1.3717200000000001</v>
      </c>
      <c r="S11434" s="7">
        <v>7.69291E-2</v>
      </c>
      <c r="T11434" s="7">
        <v>3</v>
      </c>
      <c r="U11434" s="7" t="s">
        <v>24873</v>
      </c>
      <c r="V11434" s="7" t="s">
        <v>50</v>
      </c>
      <c r="W11434" s="7" t="s">
        <v>50</v>
      </c>
      <c r="X11434" s="7">
        <v>112</v>
      </c>
      <c r="Y11434" s="7" t="s">
        <v>50</v>
      </c>
      <c r="Z11434" s="7" t="s">
        <v>56</v>
      </c>
      <c r="AA11434" s="7">
        <v>0.88</v>
      </c>
      <c r="AB11434" s="7">
        <v>0.4</v>
      </c>
      <c r="AC11434" s="7" t="s">
        <v>51</v>
      </c>
      <c r="AD11434" s="7" t="s">
        <v>51</v>
      </c>
      <c r="AE11434" s="10">
        <v>4.1666666666666602E-2</v>
      </c>
    </row>
    <row r="11435" spans="1:31" x14ac:dyDescent="0.2">
      <c r="A11435" s="7" t="s">
        <v>24874</v>
      </c>
      <c r="B11435" s="7">
        <v>0</v>
      </c>
      <c r="C11435" s="7" t="s">
        <v>59</v>
      </c>
      <c r="D11435" s="8">
        <v>54909811</v>
      </c>
      <c r="E11435" s="8">
        <v>54909812</v>
      </c>
      <c r="F11435" s="7">
        <v>1</v>
      </c>
      <c r="G11435" s="7">
        <v>1</v>
      </c>
      <c r="H11435" s="7">
        <v>0</v>
      </c>
      <c r="I11435" s="7">
        <v>0</v>
      </c>
      <c r="J11435" s="7">
        <v>0</v>
      </c>
      <c r="K11435" s="7">
        <v>1</v>
      </c>
      <c r="L11435" s="7" t="s">
        <v>24875</v>
      </c>
      <c r="M11435" s="9" t="s">
        <v>5975</v>
      </c>
      <c r="N11435" s="7" t="s">
        <v>46</v>
      </c>
      <c r="O11435" s="7" t="s">
        <v>22479</v>
      </c>
      <c r="P11435" s="7" t="s">
        <v>155</v>
      </c>
      <c r="Q11435" s="8">
        <v>6985</v>
      </c>
      <c r="R11435" s="10">
        <v>0.56495300000000004</v>
      </c>
      <c r="S11435" s="7">
        <v>0</v>
      </c>
      <c r="T11435" s="7">
        <v>1</v>
      </c>
      <c r="U11435" s="7" t="s">
        <v>9293</v>
      </c>
      <c r="V11435" s="7" t="s">
        <v>50</v>
      </c>
      <c r="W11435" s="7" t="s">
        <v>50</v>
      </c>
      <c r="X11435" s="7" t="s">
        <v>50</v>
      </c>
      <c r="Y11435" s="7" t="s">
        <v>50</v>
      </c>
      <c r="Z11435" s="7">
        <v>6.5722899999999999E-6</v>
      </c>
      <c r="AA11435" s="7">
        <v>0.9</v>
      </c>
      <c r="AB11435" s="7">
        <v>0.4</v>
      </c>
      <c r="AC11435" s="7" t="s">
        <v>58</v>
      </c>
      <c r="AD11435" s="7" t="s">
        <v>51</v>
      </c>
      <c r="AE11435" s="10">
        <v>2.0833333333333301E-2</v>
      </c>
    </row>
    <row r="11436" spans="1:31" x14ac:dyDescent="0.2">
      <c r="A11436" s="7" t="s">
        <v>24876</v>
      </c>
      <c r="B11436" s="7">
        <v>0</v>
      </c>
      <c r="C11436" s="7" t="s">
        <v>161</v>
      </c>
      <c r="D11436" s="8">
        <v>96514069</v>
      </c>
      <c r="E11436" s="8">
        <v>96514070</v>
      </c>
      <c r="F11436" s="7">
        <v>1</v>
      </c>
      <c r="G11436" s="7">
        <v>1</v>
      </c>
      <c r="H11436" s="7">
        <v>1</v>
      </c>
      <c r="I11436" s="7">
        <v>1</v>
      </c>
      <c r="J11436" s="7">
        <v>1</v>
      </c>
      <c r="K11436" s="7">
        <v>5</v>
      </c>
      <c r="L11436" s="7" t="s">
        <v>8934</v>
      </c>
      <c r="M11436" s="9" t="s">
        <v>3510</v>
      </c>
      <c r="N11436" s="7" t="s">
        <v>46</v>
      </c>
      <c r="O11436" s="7" t="s">
        <v>22479</v>
      </c>
      <c r="P11436" s="7" t="s">
        <v>50</v>
      </c>
      <c r="Q11436" s="8">
        <v>143</v>
      </c>
      <c r="R11436" s="10">
        <v>3.5295999999999998</v>
      </c>
      <c r="S11436" s="7">
        <v>1</v>
      </c>
      <c r="T11436" s="7">
        <v>0</v>
      </c>
      <c r="U11436" s="7" t="s">
        <v>50</v>
      </c>
      <c r="V11436" s="7">
        <v>76</v>
      </c>
      <c r="W11436" s="7">
        <v>107</v>
      </c>
      <c r="X11436" s="7">
        <v>220</v>
      </c>
      <c r="Y11436" s="7">
        <v>171</v>
      </c>
      <c r="Z11436" s="7" t="s">
        <v>56</v>
      </c>
      <c r="AA11436" s="7">
        <v>0</v>
      </c>
      <c r="AB11436" s="7">
        <v>1.1499999999999999</v>
      </c>
      <c r="AC11436" s="7" t="s">
        <v>58</v>
      </c>
      <c r="AD11436" s="7" t="s">
        <v>58</v>
      </c>
      <c r="AE11436" s="10">
        <v>0.85416666666666596</v>
      </c>
    </row>
    <row r="11437" spans="1:31" x14ac:dyDescent="0.2">
      <c r="A11437" s="7" t="s">
        <v>24877</v>
      </c>
      <c r="B11437" s="7">
        <v>0</v>
      </c>
      <c r="C11437" s="7" t="s">
        <v>64</v>
      </c>
      <c r="D11437" s="8">
        <v>40072381</v>
      </c>
      <c r="E11437" s="8">
        <v>40072382</v>
      </c>
      <c r="F11437" s="7">
        <v>1</v>
      </c>
      <c r="G11437" s="7">
        <v>0</v>
      </c>
      <c r="H11437" s="7">
        <v>0</v>
      </c>
      <c r="I11437" s="7">
        <v>1</v>
      </c>
      <c r="J11437" s="7">
        <v>1</v>
      </c>
      <c r="K11437" s="7">
        <v>2</v>
      </c>
      <c r="L11437" s="7" t="s">
        <v>1316</v>
      </c>
      <c r="M11437" s="9" t="s">
        <v>1316</v>
      </c>
      <c r="N11437" s="7" t="s">
        <v>46</v>
      </c>
      <c r="O11437" s="7" t="s">
        <v>22479</v>
      </c>
      <c r="P11437" s="7" t="s">
        <v>50</v>
      </c>
      <c r="Q11437" s="8">
        <v>10189</v>
      </c>
      <c r="R11437" s="10">
        <v>4.7806499999999996</v>
      </c>
      <c r="S11437" s="7">
        <v>1</v>
      </c>
      <c r="T11437" s="7">
        <v>2</v>
      </c>
      <c r="U11437" s="7" t="s">
        <v>1548</v>
      </c>
      <c r="V11437" s="7" t="s">
        <v>50</v>
      </c>
      <c r="W11437" s="7" t="s">
        <v>50</v>
      </c>
      <c r="X11437" s="7">
        <v>49</v>
      </c>
      <c r="Y11437" s="7">
        <v>173</v>
      </c>
      <c r="Z11437" s="7" t="s">
        <v>56</v>
      </c>
      <c r="AA11437" s="7">
        <v>0.33</v>
      </c>
      <c r="AB11437" s="7">
        <v>0.45</v>
      </c>
      <c r="AC11437" s="7" t="s">
        <v>58</v>
      </c>
      <c r="AD11437" s="7" t="s">
        <v>51</v>
      </c>
      <c r="AE11437" s="10">
        <v>0.10416666666666601</v>
      </c>
    </row>
    <row r="11438" spans="1:31" x14ac:dyDescent="0.2">
      <c r="A11438" s="7" t="s">
        <v>24877</v>
      </c>
      <c r="B11438" s="7">
        <v>0</v>
      </c>
      <c r="C11438" s="7" t="s">
        <v>92</v>
      </c>
      <c r="D11438" s="8">
        <v>153946259</v>
      </c>
      <c r="E11438" s="8">
        <v>153946260</v>
      </c>
      <c r="F11438" s="7">
        <v>1</v>
      </c>
      <c r="G11438" s="7">
        <v>0</v>
      </c>
      <c r="H11438" s="7">
        <v>1</v>
      </c>
      <c r="I11438" s="7">
        <v>1</v>
      </c>
      <c r="J11438" s="7">
        <v>1</v>
      </c>
      <c r="K11438" s="7">
        <v>4</v>
      </c>
      <c r="L11438" s="7" t="s">
        <v>24878</v>
      </c>
      <c r="M11438" s="9" t="s">
        <v>24878</v>
      </c>
      <c r="N11438" s="7" t="s">
        <v>46</v>
      </c>
      <c r="O11438" s="7" t="s">
        <v>22479</v>
      </c>
      <c r="P11438" s="7" t="s">
        <v>50</v>
      </c>
      <c r="Q11438" s="8">
        <v>1003</v>
      </c>
      <c r="R11438" s="10">
        <v>0.20394499999999999</v>
      </c>
      <c r="S11438" s="7">
        <v>7.8740200000000007E-3</v>
      </c>
      <c r="T11438" s="7">
        <v>5</v>
      </c>
      <c r="U11438" s="7" t="s">
        <v>24879</v>
      </c>
      <c r="V11438" s="7" t="s">
        <v>50</v>
      </c>
      <c r="W11438" s="7">
        <v>191</v>
      </c>
      <c r="X11438" s="7">
        <v>-471</v>
      </c>
      <c r="Y11438" s="7">
        <v>-473</v>
      </c>
      <c r="Z11438" s="7" t="s">
        <v>56</v>
      </c>
      <c r="AA11438" s="7">
        <v>0.99</v>
      </c>
      <c r="AB11438" s="7">
        <v>0.28999999999999998</v>
      </c>
      <c r="AC11438" s="7" t="s">
        <v>51</v>
      </c>
      <c r="AD11438" s="7" t="s">
        <v>51</v>
      </c>
      <c r="AE11438" s="10">
        <v>0.75</v>
      </c>
    </row>
    <row r="11439" spans="1:31" x14ac:dyDescent="0.2">
      <c r="A11439" s="7" t="s">
        <v>24877</v>
      </c>
      <c r="B11439" s="7">
        <v>0</v>
      </c>
      <c r="C11439" s="7" t="s">
        <v>112</v>
      </c>
      <c r="D11439" s="8">
        <v>79768973</v>
      </c>
      <c r="E11439" s="8">
        <v>79768974</v>
      </c>
      <c r="F11439" s="7">
        <v>1</v>
      </c>
      <c r="G11439" s="7">
        <v>0</v>
      </c>
      <c r="H11439" s="7">
        <v>0</v>
      </c>
      <c r="I11439" s="7">
        <v>0</v>
      </c>
      <c r="J11439" s="7">
        <v>1</v>
      </c>
      <c r="K11439" s="7">
        <v>1</v>
      </c>
      <c r="L11439" s="7" t="s">
        <v>24880</v>
      </c>
      <c r="M11439" s="9" t="s">
        <v>4201</v>
      </c>
      <c r="N11439" s="7" t="s">
        <v>46</v>
      </c>
      <c r="O11439" s="7" t="s">
        <v>22479</v>
      </c>
      <c r="P11439" s="7" t="s">
        <v>50</v>
      </c>
      <c r="Q11439" s="8">
        <v>2498</v>
      </c>
      <c r="R11439" s="10">
        <v>-9.4952800000000004E-2</v>
      </c>
      <c r="S11439" s="7">
        <v>0</v>
      </c>
      <c r="T11439" s="7">
        <v>0</v>
      </c>
      <c r="U11439" s="7" t="s">
        <v>50</v>
      </c>
      <c r="V11439" s="7" t="s">
        <v>50</v>
      </c>
      <c r="W11439" s="7" t="s">
        <v>50</v>
      </c>
      <c r="X11439" s="7" t="s">
        <v>50</v>
      </c>
      <c r="Y11439" s="7">
        <v>913</v>
      </c>
      <c r="Z11439" s="7" t="s">
        <v>56</v>
      </c>
      <c r="AA11439" s="7" t="s">
        <v>56</v>
      </c>
      <c r="AB11439" s="7" t="s">
        <v>56</v>
      </c>
      <c r="AC11439" s="7" t="s">
        <v>51</v>
      </c>
      <c r="AD11439" s="7" t="s">
        <v>51</v>
      </c>
      <c r="AE11439" s="10">
        <v>2.0833333333333301E-2</v>
      </c>
    </row>
    <row r="11440" spans="1:31" x14ac:dyDescent="0.2">
      <c r="A11440" s="7" t="s">
        <v>24881</v>
      </c>
      <c r="B11440" s="7">
        <v>0</v>
      </c>
      <c r="C11440" s="7" t="s">
        <v>92</v>
      </c>
      <c r="D11440" s="8">
        <v>32892824</v>
      </c>
      <c r="E11440" s="8">
        <v>32892825</v>
      </c>
      <c r="F11440" s="7">
        <v>1</v>
      </c>
      <c r="G11440" s="7">
        <v>0</v>
      </c>
      <c r="H11440" s="7">
        <v>0</v>
      </c>
      <c r="I11440" s="7">
        <v>1</v>
      </c>
      <c r="J11440" s="7">
        <v>0</v>
      </c>
      <c r="K11440" s="7">
        <v>2</v>
      </c>
      <c r="L11440" s="7" t="s">
        <v>4122</v>
      </c>
      <c r="M11440" s="9" t="s">
        <v>4122</v>
      </c>
      <c r="N11440" s="7" t="s">
        <v>46</v>
      </c>
      <c r="O11440" s="7" t="s">
        <v>22479</v>
      </c>
      <c r="P11440" s="7" t="s">
        <v>14787</v>
      </c>
      <c r="Q11440" s="8">
        <v>6334</v>
      </c>
      <c r="R11440" s="10">
        <v>-0.13759099999999999</v>
      </c>
      <c r="S11440" s="7">
        <v>2.3622000000000001E-2</v>
      </c>
      <c r="T11440" s="7">
        <v>6</v>
      </c>
      <c r="U11440" s="7" t="s">
        <v>24882</v>
      </c>
      <c r="V11440" s="7" t="s">
        <v>50</v>
      </c>
      <c r="W11440" s="7" t="s">
        <v>50</v>
      </c>
      <c r="X11440" s="7">
        <v>-180</v>
      </c>
      <c r="Y11440" s="7" t="s">
        <v>50</v>
      </c>
      <c r="Z11440" s="7">
        <v>6.5733299999999998E-6</v>
      </c>
      <c r="AA11440" s="7">
        <v>0.68</v>
      </c>
      <c r="AB11440" s="7">
        <v>0.59</v>
      </c>
      <c r="AC11440" s="7" t="s">
        <v>51</v>
      </c>
      <c r="AD11440" s="7" t="s">
        <v>51</v>
      </c>
      <c r="AE11440" s="10">
        <v>0.16666666666666599</v>
      </c>
    </row>
    <row r="11441" spans="1:31" x14ac:dyDescent="0.2">
      <c r="A11441" s="7" t="s">
        <v>24883</v>
      </c>
      <c r="B11441" s="7">
        <v>0</v>
      </c>
      <c r="C11441" s="7" t="s">
        <v>52</v>
      </c>
      <c r="D11441" s="8">
        <v>166168058</v>
      </c>
      <c r="E11441" s="8">
        <v>166168059</v>
      </c>
      <c r="F11441" s="7">
        <v>1</v>
      </c>
      <c r="G11441" s="7">
        <v>0</v>
      </c>
      <c r="H11441" s="7">
        <v>0</v>
      </c>
      <c r="I11441" s="7">
        <v>0</v>
      </c>
      <c r="J11441" s="7">
        <v>0</v>
      </c>
      <c r="K11441" s="7">
        <v>1</v>
      </c>
      <c r="L11441" s="7" t="s">
        <v>3336</v>
      </c>
      <c r="M11441" s="9" t="s">
        <v>3336</v>
      </c>
      <c r="N11441" s="7" t="s">
        <v>46</v>
      </c>
      <c r="O11441" s="7" t="s">
        <v>22479</v>
      </c>
      <c r="P11441" s="7" t="s">
        <v>50</v>
      </c>
      <c r="Q11441" s="8">
        <v>207</v>
      </c>
      <c r="R11441" s="10">
        <v>-2.0187200000000001</v>
      </c>
      <c r="S11441" s="7">
        <v>0</v>
      </c>
      <c r="T11441" s="7">
        <v>5</v>
      </c>
      <c r="U11441" s="7" t="s">
        <v>24884</v>
      </c>
      <c r="V11441" s="7" t="s">
        <v>50</v>
      </c>
      <c r="W11441" s="7" t="s">
        <v>50</v>
      </c>
      <c r="X11441" s="7" t="s">
        <v>50</v>
      </c>
      <c r="Y11441" s="7" t="s">
        <v>50</v>
      </c>
      <c r="Z11441" s="7" t="s">
        <v>56</v>
      </c>
      <c r="AA11441" s="7" t="s">
        <v>56</v>
      </c>
      <c r="AB11441" s="7" t="s">
        <v>56</v>
      </c>
      <c r="AC11441" s="7" t="s">
        <v>58</v>
      </c>
      <c r="AD11441" s="7" t="s">
        <v>58</v>
      </c>
      <c r="AE11441" s="10">
        <v>4.1666666666666602E-2</v>
      </c>
    </row>
    <row r="11442" spans="1:31" x14ac:dyDescent="0.2">
      <c r="A11442" s="7" t="s">
        <v>24885</v>
      </c>
      <c r="B11442" s="7">
        <v>0</v>
      </c>
      <c r="C11442" s="7" t="s">
        <v>59</v>
      </c>
      <c r="D11442" s="8">
        <v>76957173</v>
      </c>
      <c r="E11442" s="8">
        <v>76957174</v>
      </c>
      <c r="F11442" s="7">
        <v>1</v>
      </c>
      <c r="G11442" s="7">
        <v>0</v>
      </c>
      <c r="H11442" s="7">
        <v>0</v>
      </c>
      <c r="I11442" s="7">
        <v>1</v>
      </c>
      <c r="J11442" s="7">
        <v>0</v>
      </c>
      <c r="K11442" s="7">
        <v>1</v>
      </c>
      <c r="L11442" s="7" t="s">
        <v>24886</v>
      </c>
      <c r="M11442" s="9" t="s">
        <v>15512</v>
      </c>
      <c r="N11442" s="7" t="s">
        <v>46</v>
      </c>
      <c r="O11442" s="7" t="s">
        <v>22479</v>
      </c>
      <c r="P11442" s="7" t="s">
        <v>50</v>
      </c>
      <c r="Q11442" s="8">
        <v>-2464</v>
      </c>
      <c r="R11442" s="10">
        <v>7.23858E-2</v>
      </c>
      <c r="S11442" s="7">
        <v>0</v>
      </c>
      <c r="T11442" s="7">
        <v>2</v>
      </c>
      <c r="U11442" s="7" t="s">
        <v>24887</v>
      </c>
      <c r="V11442" s="7" t="s">
        <v>50</v>
      </c>
      <c r="W11442" s="7" t="s">
        <v>50</v>
      </c>
      <c r="X11442" s="7">
        <v>509</v>
      </c>
      <c r="Y11442" s="7" t="s">
        <v>50</v>
      </c>
      <c r="Z11442" s="7" t="s">
        <v>56</v>
      </c>
      <c r="AA11442" s="7" t="s">
        <v>56</v>
      </c>
      <c r="AB11442" s="7" t="s">
        <v>56</v>
      </c>
      <c r="AC11442" s="7" t="s">
        <v>51</v>
      </c>
      <c r="AD11442" s="7" t="s">
        <v>51</v>
      </c>
      <c r="AE11442" s="10">
        <v>4.1666666666666602E-2</v>
      </c>
    </row>
    <row r="11443" spans="1:31" x14ac:dyDescent="0.2">
      <c r="A11443" s="7" t="s">
        <v>24885</v>
      </c>
      <c r="B11443" s="7">
        <v>0</v>
      </c>
      <c r="C11443" s="7" t="s">
        <v>70</v>
      </c>
      <c r="D11443" s="8">
        <v>5297166</v>
      </c>
      <c r="E11443" s="8">
        <v>5297167</v>
      </c>
      <c r="F11443" s="7">
        <v>1</v>
      </c>
      <c r="G11443" s="7">
        <v>1</v>
      </c>
      <c r="H11443" s="7">
        <v>0</v>
      </c>
      <c r="I11443" s="7">
        <v>0</v>
      </c>
      <c r="J11443" s="7">
        <v>0</v>
      </c>
      <c r="K11443" s="7">
        <v>1</v>
      </c>
      <c r="L11443" s="7" t="s">
        <v>24888</v>
      </c>
      <c r="M11443" s="9" t="s">
        <v>12033</v>
      </c>
      <c r="N11443" s="7" t="s">
        <v>46</v>
      </c>
      <c r="O11443" s="7" t="s">
        <v>22479</v>
      </c>
      <c r="P11443" s="7" t="s">
        <v>50</v>
      </c>
      <c r="Q11443" s="8">
        <v>-4780</v>
      </c>
      <c r="R11443" s="10">
        <v>-0.91829899999999998</v>
      </c>
      <c r="S11443" s="7">
        <v>0</v>
      </c>
      <c r="T11443" s="7">
        <v>4</v>
      </c>
      <c r="U11443" s="7" t="s">
        <v>24889</v>
      </c>
      <c r="V11443" s="7">
        <v>44</v>
      </c>
      <c r="W11443" s="7" t="s">
        <v>50</v>
      </c>
      <c r="X11443" s="7" t="s">
        <v>50</v>
      </c>
      <c r="Y11443" s="7" t="s">
        <v>50</v>
      </c>
      <c r="Z11443" s="7" t="s">
        <v>56</v>
      </c>
      <c r="AA11443" s="7" t="s">
        <v>56</v>
      </c>
      <c r="AB11443" s="7" t="s">
        <v>56</v>
      </c>
      <c r="AC11443" s="7" t="s">
        <v>51</v>
      </c>
      <c r="AD11443" s="7" t="s">
        <v>51</v>
      </c>
      <c r="AE11443" s="10">
        <v>2.0833333333333301E-2</v>
      </c>
    </row>
    <row r="11444" spans="1:31" x14ac:dyDescent="0.2">
      <c r="A11444" s="7" t="s">
        <v>24890</v>
      </c>
      <c r="B11444" s="7">
        <v>0</v>
      </c>
      <c r="C11444" s="7" t="s">
        <v>152</v>
      </c>
      <c r="D11444" s="8">
        <v>165739007</v>
      </c>
      <c r="E11444" s="8">
        <v>165739008</v>
      </c>
      <c r="F11444" s="7">
        <v>1</v>
      </c>
      <c r="G11444" s="7">
        <v>1</v>
      </c>
      <c r="H11444" s="7">
        <v>0</v>
      </c>
      <c r="I11444" s="7">
        <v>0</v>
      </c>
      <c r="J11444" s="7">
        <v>0</v>
      </c>
      <c r="K11444" s="7">
        <v>1</v>
      </c>
      <c r="L11444" s="7" t="s">
        <v>24891</v>
      </c>
      <c r="M11444" s="9" t="s">
        <v>19958</v>
      </c>
      <c r="N11444" s="7" t="s">
        <v>46</v>
      </c>
      <c r="O11444" s="7" t="s">
        <v>22479</v>
      </c>
      <c r="P11444" s="7" t="s">
        <v>50</v>
      </c>
      <c r="Q11444" s="8">
        <v>-4064</v>
      </c>
      <c r="R11444" s="10">
        <v>-0.479244</v>
      </c>
      <c r="S11444" s="7">
        <v>0</v>
      </c>
      <c r="T11444" s="7">
        <v>0</v>
      </c>
      <c r="U11444" s="7" t="s">
        <v>50</v>
      </c>
      <c r="V11444" s="7" t="s">
        <v>50</v>
      </c>
      <c r="W11444" s="7" t="s">
        <v>50</v>
      </c>
      <c r="X11444" s="7" t="s">
        <v>50</v>
      </c>
      <c r="Y11444" s="7" t="s">
        <v>50</v>
      </c>
      <c r="Z11444" s="7" t="s">
        <v>56</v>
      </c>
      <c r="AA11444" s="7" t="s">
        <v>56</v>
      </c>
      <c r="AB11444" s="7" t="s">
        <v>56</v>
      </c>
      <c r="AC11444" s="7" t="s">
        <v>51</v>
      </c>
      <c r="AD11444" s="7" t="s">
        <v>51</v>
      </c>
      <c r="AE11444" s="10">
        <v>4.1666666666666602E-2</v>
      </c>
    </row>
    <row r="11445" spans="1:31" x14ac:dyDescent="0.2">
      <c r="A11445" s="7" t="s">
        <v>24892</v>
      </c>
      <c r="B11445" s="7">
        <v>0</v>
      </c>
      <c r="C11445" s="7" t="s">
        <v>52</v>
      </c>
      <c r="D11445" s="8">
        <v>63645118</v>
      </c>
      <c r="E11445" s="8">
        <v>63645119</v>
      </c>
      <c r="F11445" s="7">
        <v>1</v>
      </c>
      <c r="G11445" s="7">
        <v>0</v>
      </c>
      <c r="H11445" s="7">
        <v>0</v>
      </c>
      <c r="I11445" s="7">
        <v>0</v>
      </c>
      <c r="J11445" s="7">
        <v>1</v>
      </c>
      <c r="K11445" s="7">
        <v>1</v>
      </c>
      <c r="L11445" s="7" t="s">
        <v>8743</v>
      </c>
      <c r="M11445" s="9" t="s">
        <v>15926</v>
      </c>
      <c r="N11445" s="7" t="s">
        <v>706</v>
      </c>
      <c r="O11445" s="7" t="s">
        <v>22479</v>
      </c>
      <c r="P11445" s="7" t="s">
        <v>50</v>
      </c>
      <c r="Q11445" s="8">
        <v>9317</v>
      </c>
      <c r="R11445" s="10">
        <v>-0.60144900000000001</v>
      </c>
      <c r="S11445" s="7">
        <v>0</v>
      </c>
      <c r="T11445" s="7">
        <v>1</v>
      </c>
      <c r="U11445" s="7" t="s">
        <v>1281</v>
      </c>
      <c r="V11445" s="7" t="s">
        <v>50</v>
      </c>
      <c r="W11445" s="7" t="s">
        <v>50</v>
      </c>
      <c r="X11445" s="7" t="s">
        <v>50</v>
      </c>
      <c r="Y11445" s="7">
        <v>-66</v>
      </c>
      <c r="Z11445" s="7" t="s">
        <v>56</v>
      </c>
      <c r="AA11445" s="7">
        <v>0.99</v>
      </c>
      <c r="AB11445" s="7">
        <v>0.28999999999999998</v>
      </c>
      <c r="AC11445" s="7" t="s">
        <v>51</v>
      </c>
      <c r="AD11445" s="7" t="s">
        <v>51</v>
      </c>
      <c r="AE11445" s="10">
        <v>0.14583333333333301</v>
      </c>
    </row>
    <row r="11446" spans="1:31" x14ac:dyDescent="0.2">
      <c r="A11446" s="7" t="s">
        <v>24893</v>
      </c>
      <c r="B11446" s="7">
        <v>0</v>
      </c>
      <c r="C11446" s="7" t="s">
        <v>161</v>
      </c>
      <c r="D11446" s="8">
        <v>119725690</v>
      </c>
      <c r="E11446" s="8">
        <v>119725691</v>
      </c>
      <c r="F11446" s="7">
        <v>1</v>
      </c>
      <c r="G11446" s="7">
        <v>1</v>
      </c>
      <c r="H11446" s="7">
        <v>1</v>
      </c>
      <c r="I11446" s="7">
        <v>1</v>
      </c>
      <c r="J11446" s="7">
        <v>1</v>
      </c>
      <c r="K11446" s="7">
        <v>5</v>
      </c>
      <c r="L11446" s="7" t="s">
        <v>24894</v>
      </c>
      <c r="M11446" s="9" t="s">
        <v>24894</v>
      </c>
      <c r="N11446" s="7" t="s">
        <v>46</v>
      </c>
      <c r="O11446" s="7" t="s">
        <v>22479</v>
      </c>
      <c r="P11446" s="7" t="s">
        <v>140</v>
      </c>
      <c r="Q11446" s="8">
        <v>-359</v>
      </c>
      <c r="R11446" s="10">
        <v>-8.78583E-2</v>
      </c>
      <c r="S11446" s="7">
        <v>0</v>
      </c>
      <c r="T11446" s="7">
        <v>6</v>
      </c>
      <c r="U11446" s="7" t="s">
        <v>24895</v>
      </c>
      <c r="V11446" s="7">
        <v>-217</v>
      </c>
      <c r="W11446" s="7">
        <v>-227</v>
      </c>
      <c r="X11446" s="7">
        <v>-261</v>
      </c>
      <c r="Y11446" s="7">
        <v>-221</v>
      </c>
      <c r="Z11446" s="7">
        <v>6.57194E-6</v>
      </c>
      <c r="AA11446" s="7" t="s">
        <v>56</v>
      </c>
      <c r="AB11446" s="7" t="s">
        <v>56</v>
      </c>
      <c r="AC11446" s="7" t="s">
        <v>51</v>
      </c>
      <c r="AD11446" s="7" t="s">
        <v>51</v>
      </c>
      <c r="AE11446" s="10">
        <v>0.91666666666666596</v>
      </c>
    </row>
    <row r="11447" spans="1:31" x14ac:dyDescent="0.2">
      <c r="A11447" s="7" t="s">
        <v>24893</v>
      </c>
      <c r="B11447" s="7">
        <v>0</v>
      </c>
      <c r="C11447" s="7" t="s">
        <v>204</v>
      </c>
      <c r="D11447" s="8">
        <v>41231365</v>
      </c>
      <c r="E11447" s="8">
        <v>41231366</v>
      </c>
      <c r="F11447" s="7">
        <v>1</v>
      </c>
      <c r="G11447" s="7">
        <v>1</v>
      </c>
      <c r="H11447" s="7">
        <v>1</v>
      </c>
      <c r="I11447" s="7">
        <v>1</v>
      </c>
      <c r="J11447" s="7">
        <v>1</v>
      </c>
      <c r="K11447" s="7">
        <v>5</v>
      </c>
      <c r="L11447" s="7" t="s">
        <v>24896</v>
      </c>
      <c r="M11447" s="9" t="s">
        <v>24897</v>
      </c>
      <c r="N11447" s="7" t="s">
        <v>46</v>
      </c>
      <c r="O11447" s="7" t="s">
        <v>22479</v>
      </c>
      <c r="P11447" s="7" t="s">
        <v>50</v>
      </c>
      <c r="Q11447" s="8">
        <v>608</v>
      </c>
      <c r="R11447" s="10">
        <v>1.14933</v>
      </c>
      <c r="S11447" s="7">
        <v>0.99212599999999995</v>
      </c>
      <c r="T11447" s="7">
        <v>2</v>
      </c>
      <c r="U11447" s="7" t="s">
        <v>19276</v>
      </c>
      <c r="V11447" s="7">
        <v>168</v>
      </c>
      <c r="W11447" s="7">
        <v>205</v>
      </c>
      <c r="X11447" s="7">
        <v>166</v>
      </c>
      <c r="Y11447" s="7">
        <v>159</v>
      </c>
      <c r="Z11447" s="7" t="s">
        <v>56</v>
      </c>
      <c r="AA11447" s="7" t="s">
        <v>56</v>
      </c>
      <c r="AB11447" s="7" t="s">
        <v>56</v>
      </c>
      <c r="AC11447" s="7" t="s">
        <v>51</v>
      </c>
      <c r="AD11447" s="7" t="s">
        <v>51</v>
      </c>
      <c r="AE11447" s="10">
        <v>0.83333333333333304</v>
      </c>
    </row>
    <row r="11448" spans="1:31" x14ac:dyDescent="0.2">
      <c r="A11448" s="7" t="s">
        <v>24893</v>
      </c>
      <c r="B11448" s="7">
        <v>0</v>
      </c>
      <c r="C11448" s="7" t="s">
        <v>152</v>
      </c>
      <c r="D11448" s="8">
        <v>87421986</v>
      </c>
      <c r="E11448" s="8">
        <v>87421987</v>
      </c>
      <c r="F11448" s="7">
        <v>1</v>
      </c>
      <c r="G11448" s="7">
        <v>0</v>
      </c>
      <c r="H11448" s="7">
        <v>0</v>
      </c>
      <c r="I11448" s="7">
        <v>1</v>
      </c>
      <c r="J11448" s="7">
        <v>0</v>
      </c>
      <c r="K11448" s="7">
        <v>1</v>
      </c>
      <c r="L11448" s="7" t="s">
        <v>24898</v>
      </c>
      <c r="M11448" s="9" t="s">
        <v>24899</v>
      </c>
      <c r="N11448" s="7" t="s">
        <v>46</v>
      </c>
      <c r="O11448" s="7" t="s">
        <v>22479</v>
      </c>
      <c r="P11448" s="7" t="s">
        <v>50</v>
      </c>
      <c r="Q11448" s="8">
        <v>-586</v>
      </c>
      <c r="R11448" s="10">
        <v>-0.74025200000000002</v>
      </c>
      <c r="S11448" s="7">
        <v>7.8740200000000007E-3</v>
      </c>
      <c r="T11448" s="7">
        <v>2</v>
      </c>
      <c r="U11448" s="7" t="s">
        <v>24900</v>
      </c>
      <c r="V11448" s="7" t="s">
        <v>50</v>
      </c>
      <c r="W11448" s="7" t="s">
        <v>50</v>
      </c>
      <c r="X11448" s="7">
        <v>-578</v>
      </c>
      <c r="Y11448" s="7" t="s">
        <v>50</v>
      </c>
      <c r="Z11448" s="7" t="s">
        <v>56</v>
      </c>
      <c r="AA11448" s="7" t="s">
        <v>56</v>
      </c>
      <c r="AB11448" s="7" t="s">
        <v>56</v>
      </c>
      <c r="AC11448" s="7" t="s">
        <v>51</v>
      </c>
      <c r="AD11448" s="7" t="s">
        <v>51</v>
      </c>
      <c r="AE11448" s="10">
        <v>4.1666666666666602E-2</v>
      </c>
    </row>
    <row r="11449" spans="1:31" x14ac:dyDescent="0.2">
      <c r="A11449" s="7" t="s">
        <v>24893</v>
      </c>
      <c r="B11449" s="7">
        <v>0</v>
      </c>
      <c r="C11449" s="7" t="s">
        <v>138</v>
      </c>
      <c r="D11449" s="8">
        <v>216108003</v>
      </c>
      <c r="E11449" s="8">
        <v>216108004</v>
      </c>
      <c r="F11449" s="7">
        <v>1</v>
      </c>
      <c r="G11449" s="7">
        <v>0</v>
      </c>
      <c r="H11449" s="7">
        <v>0</v>
      </c>
      <c r="I11449" s="7">
        <v>0</v>
      </c>
      <c r="J11449" s="7">
        <v>0</v>
      </c>
      <c r="K11449" s="7">
        <v>1</v>
      </c>
      <c r="L11449" s="7" t="s">
        <v>24901</v>
      </c>
      <c r="M11449" s="9" t="s">
        <v>15148</v>
      </c>
      <c r="N11449" s="7" t="s">
        <v>46</v>
      </c>
      <c r="O11449" s="7" t="s">
        <v>22479</v>
      </c>
      <c r="P11449" s="7" t="s">
        <v>50</v>
      </c>
      <c r="Q11449" s="8">
        <v>-1344</v>
      </c>
      <c r="R11449" s="10">
        <v>-8.5826800000000003E-4</v>
      </c>
      <c r="S11449" s="7">
        <v>6.74646E-2</v>
      </c>
      <c r="T11449" s="7">
        <v>2</v>
      </c>
      <c r="U11449" s="7" t="s">
        <v>24902</v>
      </c>
      <c r="V11449" s="7" t="s">
        <v>50</v>
      </c>
      <c r="W11449" s="7" t="s">
        <v>50</v>
      </c>
      <c r="X11449" s="7" t="s">
        <v>50</v>
      </c>
      <c r="Y11449" s="7" t="s">
        <v>50</v>
      </c>
      <c r="Z11449" s="7" t="s">
        <v>56</v>
      </c>
      <c r="AA11449" s="7">
        <v>1</v>
      </c>
      <c r="AB11449" s="7">
        <v>0.15</v>
      </c>
      <c r="AC11449" s="7" t="s">
        <v>51</v>
      </c>
      <c r="AD11449" s="7" t="s">
        <v>51</v>
      </c>
      <c r="AE11449" s="10">
        <v>4.1666666666666602E-2</v>
      </c>
    </row>
    <row r="11450" spans="1:31" x14ac:dyDescent="0.2">
      <c r="A11450" s="7" t="s">
        <v>24893</v>
      </c>
      <c r="B11450" s="7">
        <v>0</v>
      </c>
      <c r="C11450" s="7" t="s">
        <v>52</v>
      </c>
      <c r="D11450" s="8">
        <v>46747906</v>
      </c>
      <c r="E11450" s="8">
        <v>46747907</v>
      </c>
      <c r="F11450" s="7">
        <v>1</v>
      </c>
      <c r="G11450" s="7">
        <v>1</v>
      </c>
      <c r="H11450" s="7">
        <v>0</v>
      </c>
      <c r="I11450" s="7">
        <v>0</v>
      </c>
      <c r="J11450" s="7">
        <v>0</v>
      </c>
      <c r="K11450" s="7">
        <v>1</v>
      </c>
      <c r="L11450" s="7" t="s">
        <v>19122</v>
      </c>
      <c r="M11450" s="9" t="s">
        <v>14557</v>
      </c>
      <c r="N11450" s="7" t="s">
        <v>46</v>
      </c>
      <c r="O11450" s="7" t="s">
        <v>22479</v>
      </c>
      <c r="P11450" s="7" t="s">
        <v>50</v>
      </c>
      <c r="Q11450" s="8">
        <v>974</v>
      </c>
      <c r="R11450" s="10">
        <v>-0.27588200000000002</v>
      </c>
      <c r="S11450" s="7">
        <v>0</v>
      </c>
      <c r="T11450" s="7">
        <v>0</v>
      </c>
      <c r="U11450" s="7" t="s">
        <v>50</v>
      </c>
      <c r="V11450" s="7" t="s">
        <v>50</v>
      </c>
      <c r="W11450" s="7" t="s">
        <v>50</v>
      </c>
      <c r="X11450" s="7" t="s">
        <v>50</v>
      </c>
      <c r="Y11450" s="7" t="s">
        <v>50</v>
      </c>
      <c r="Z11450" s="7" t="s">
        <v>56</v>
      </c>
      <c r="AA11450" s="7">
        <v>0</v>
      </c>
      <c r="AB11450" s="7">
        <v>1.79</v>
      </c>
      <c r="AC11450" s="7" t="s">
        <v>51</v>
      </c>
      <c r="AD11450" s="7" t="s">
        <v>51</v>
      </c>
      <c r="AE11450" s="10">
        <v>2.0833333333333301E-2</v>
      </c>
    </row>
    <row r="11451" spans="1:31" x14ac:dyDescent="0.2">
      <c r="A11451" s="7" t="s">
        <v>24903</v>
      </c>
      <c r="B11451" s="7">
        <v>0</v>
      </c>
      <c r="C11451" s="7" t="s">
        <v>80</v>
      </c>
      <c r="D11451" s="8">
        <v>112298376</v>
      </c>
      <c r="E11451" s="8">
        <v>112298377</v>
      </c>
      <c r="F11451" s="7">
        <v>1</v>
      </c>
      <c r="G11451" s="7">
        <v>0</v>
      </c>
      <c r="H11451" s="7">
        <v>1</v>
      </c>
      <c r="I11451" s="7">
        <v>0</v>
      </c>
      <c r="J11451" s="7">
        <v>0</v>
      </c>
      <c r="K11451" s="7">
        <v>1</v>
      </c>
      <c r="L11451" s="7" t="s">
        <v>22871</v>
      </c>
      <c r="M11451" s="9" t="s">
        <v>22872</v>
      </c>
      <c r="N11451" s="7" t="s">
        <v>46</v>
      </c>
      <c r="O11451" s="7" t="s">
        <v>22479</v>
      </c>
      <c r="P11451" s="7" t="s">
        <v>50</v>
      </c>
      <c r="Q11451" s="8">
        <v>4160</v>
      </c>
      <c r="R11451" s="10">
        <v>0.188024</v>
      </c>
      <c r="S11451" s="7">
        <v>0.208346</v>
      </c>
      <c r="T11451" s="7">
        <v>1</v>
      </c>
      <c r="U11451" s="7" t="s">
        <v>79</v>
      </c>
      <c r="V11451" s="7" t="s">
        <v>50</v>
      </c>
      <c r="W11451" s="7" t="s">
        <v>50</v>
      </c>
      <c r="X11451" s="7" t="s">
        <v>50</v>
      </c>
      <c r="Y11451" s="7" t="s">
        <v>50</v>
      </c>
      <c r="Z11451" s="7" t="s">
        <v>56</v>
      </c>
      <c r="AA11451" s="7" t="s">
        <v>56</v>
      </c>
      <c r="AB11451" s="7" t="s">
        <v>56</v>
      </c>
      <c r="AC11451" s="7" t="s">
        <v>58</v>
      </c>
      <c r="AD11451" s="7" t="s">
        <v>51</v>
      </c>
      <c r="AE11451" s="10">
        <v>2.0833333333333301E-2</v>
      </c>
    </row>
    <row r="11452" spans="1:31" x14ac:dyDescent="0.2">
      <c r="A11452" s="7" t="s">
        <v>24903</v>
      </c>
      <c r="B11452" s="7">
        <v>0</v>
      </c>
      <c r="C11452" s="7" t="s">
        <v>52</v>
      </c>
      <c r="D11452" s="8">
        <v>57090510</v>
      </c>
      <c r="E11452" s="8">
        <v>57090511</v>
      </c>
      <c r="F11452" s="7">
        <v>1</v>
      </c>
      <c r="G11452" s="7">
        <v>1</v>
      </c>
      <c r="H11452" s="7">
        <v>1</v>
      </c>
      <c r="I11452" s="7">
        <v>1</v>
      </c>
      <c r="J11452" s="7">
        <v>0</v>
      </c>
      <c r="K11452" s="7">
        <v>4</v>
      </c>
      <c r="L11452" s="7" t="s">
        <v>24904</v>
      </c>
      <c r="M11452" s="9" t="s">
        <v>24905</v>
      </c>
      <c r="N11452" s="7" t="s">
        <v>46</v>
      </c>
      <c r="O11452" s="7" t="s">
        <v>22479</v>
      </c>
      <c r="P11452" s="7" t="s">
        <v>50</v>
      </c>
      <c r="Q11452" s="8">
        <v>323</v>
      </c>
      <c r="R11452" s="10">
        <v>0.79965399999999998</v>
      </c>
      <c r="S11452" s="7">
        <v>0</v>
      </c>
      <c r="T11452" s="7">
        <v>1</v>
      </c>
      <c r="U11452" s="7" t="s">
        <v>174</v>
      </c>
      <c r="V11452" s="7" t="s">
        <v>50</v>
      </c>
      <c r="W11452" s="7">
        <v>524</v>
      </c>
      <c r="X11452" s="7">
        <v>520</v>
      </c>
      <c r="Y11452" s="7" t="s">
        <v>50</v>
      </c>
      <c r="Z11452" s="7" t="s">
        <v>56</v>
      </c>
      <c r="AA11452" s="7">
        <v>0</v>
      </c>
      <c r="AB11452" s="7">
        <v>0.78</v>
      </c>
      <c r="AC11452" s="7" t="s">
        <v>51</v>
      </c>
      <c r="AD11452" s="7" t="s">
        <v>58</v>
      </c>
      <c r="AE11452" s="10">
        <v>0.64583333333333304</v>
      </c>
    </row>
    <row r="11453" spans="1:31" x14ac:dyDescent="0.2">
      <c r="A11453" s="7" t="s">
        <v>24903</v>
      </c>
      <c r="B11453" s="7">
        <v>0</v>
      </c>
      <c r="C11453" s="7" t="s">
        <v>52</v>
      </c>
      <c r="D11453" s="8">
        <v>57939042</v>
      </c>
      <c r="E11453" s="8">
        <v>57939043</v>
      </c>
      <c r="F11453" s="7">
        <v>1</v>
      </c>
      <c r="G11453" s="7">
        <v>0</v>
      </c>
      <c r="H11453" s="7">
        <v>0</v>
      </c>
      <c r="I11453" s="7">
        <v>1</v>
      </c>
      <c r="J11453" s="7">
        <v>0</v>
      </c>
      <c r="K11453" s="7">
        <v>1</v>
      </c>
      <c r="L11453" s="7" t="s">
        <v>24906</v>
      </c>
      <c r="M11453" s="9" t="s">
        <v>2920</v>
      </c>
      <c r="N11453" s="7" t="s">
        <v>46</v>
      </c>
      <c r="O11453" s="7" t="s">
        <v>22479</v>
      </c>
      <c r="P11453" s="7" t="s">
        <v>50</v>
      </c>
      <c r="Q11453" s="8">
        <v>2113</v>
      </c>
      <c r="R11453" s="10">
        <v>0.409244</v>
      </c>
      <c r="S11453" s="7">
        <v>0.31351200000000001</v>
      </c>
      <c r="T11453" s="7">
        <v>5</v>
      </c>
      <c r="U11453" s="7" t="s">
        <v>24907</v>
      </c>
      <c r="V11453" s="7" t="s">
        <v>50</v>
      </c>
      <c r="W11453" s="7" t="s">
        <v>50</v>
      </c>
      <c r="X11453" s="7" t="s">
        <v>50</v>
      </c>
      <c r="Y11453" s="7" t="s">
        <v>50</v>
      </c>
      <c r="Z11453" s="7" t="s">
        <v>56</v>
      </c>
      <c r="AA11453" s="7" t="s">
        <v>56</v>
      </c>
      <c r="AB11453" s="7" t="s">
        <v>56</v>
      </c>
      <c r="AC11453" s="7" t="s">
        <v>51</v>
      </c>
      <c r="AD11453" s="7" t="s">
        <v>51</v>
      </c>
      <c r="AE11453" s="10">
        <v>2.0833333333333301E-2</v>
      </c>
    </row>
    <row r="11454" spans="1:31" x14ac:dyDescent="0.2">
      <c r="A11454" s="7" t="s">
        <v>24908</v>
      </c>
      <c r="B11454" s="7">
        <v>0</v>
      </c>
      <c r="C11454" s="7" t="s">
        <v>99</v>
      </c>
      <c r="D11454" s="8">
        <v>18416615</v>
      </c>
      <c r="E11454" s="8">
        <v>18416616</v>
      </c>
      <c r="F11454" s="7">
        <v>1</v>
      </c>
      <c r="G11454" s="7">
        <v>0</v>
      </c>
      <c r="H11454" s="7">
        <v>0</v>
      </c>
      <c r="I11454" s="7">
        <v>0</v>
      </c>
      <c r="J11454" s="7">
        <v>0</v>
      </c>
      <c r="K11454" s="7">
        <v>1</v>
      </c>
      <c r="L11454" s="7" t="s">
        <v>24909</v>
      </c>
      <c r="M11454" s="9" t="s">
        <v>11807</v>
      </c>
      <c r="N11454" s="7" t="s">
        <v>46</v>
      </c>
      <c r="O11454" s="7" t="s">
        <v>22479</v>
      </c>
      <c r="P11454" s="7" t="s">
        <v>50</v>
      </c>
      <c r="Q11454" s="8">
        <v>-2782</v>
      </c>
      <c r="R11454" s="10">
        <v>-0.54714200000000002</v>
      </c>
      <c r="S11454" s="7">
        <v>0</v>
      </c>
      <c r="T11454" s="7">
        <v>1</v>
      </c>
      <c r="U11454" s="7" t="s">
        <v>190</v>
      </c>
      <c r="V11454" s="7" t="s">
        <v>50</v>
      </c>
      <c r="W11454" s="7" t="s">
        <v>50</v>
      </c>
      <c r="X11454" s="7" t="s">
        <v>50</v>
      </c>
      <c r="Y11454" s="7" t="s">
        <v>50</v>
      </c>
      <c r="Z11454" s="7" t="s">
        <v>56</v>
      </c>
      <c r="AA11454" s="7" t="s">
        <v>56</v>
      </c>
      <c r="AB11454" s="7" t="s">
        <v>56</v>
      </c>
      <c r="AC11454" s="7" t="s">
        <v>51</v>
      </c>
      <c r="AD11454" s="7" t="s">
        <v>51</v>
      </c>
      <c r="AE11454" s="10">
        <v>0.125</v>
      </c>
    </row>
    <row r="11455" spans="1:31" x14ac:dyDescent="0.2">
      <c r="A11455" s="7" t="s">
        <v>24908</v>
      </c>
      <c r="B11455" s="7">
        <v>0</v>
      </c>
      <c r="C11455" s="7" t="s">
        <v>152</v>
      </c>
      <c r="D11455" s="8">
        <v>38672967</v>
      </c>
      <c r="E11455" s="8">
        <v>38672968</v>
      </c>
      <c r="F11455" s="7">
        <v>1</v>
      </c>
      <c r="G11455" s="7">
        <v>0</v>
      </c>
      <c r="H11455" s="7">
        <v>0</v>
      </c>
      <c r="I11455" s="7">
        <v>0</v>
      </c>
      <c r="J11455" s="7">
        <v>0</v>
      </c>
      <c r="K11455" s="7">
        <v>1</v>
      </c>
      <c r="L11455" s="7" t="s">
        <v>7590</v>
      </c>
      <c r="M11455" s="9" t="s">
        <v>3348</v>
      </c>
      <c r="N11455" s="7" t="s">
        <v>46</v>
      </c>
      <c r="O11455" s="7" t="s">
        <v>22479</v>
      </c>
      <c r="P11455" s="7" t="s">
        <v>50</v>
      </c>
      <c r="Q11455" s="8">
        <v>8769</v>
      </c>
      <c r="R11455" s="10">
        <v>-0.41386600000000001</v>
      </c>
      <c r="S11455" s="7">
        <v>0</v>
      </c>
      <c r="T11455" s="7">
        <v>4</v>
      </c>
      <c r="U11455" s="7" t="s">
        <v>24910</v>
      </c>
      <c r="V11455" s="7" t="s">
        <v>50</v>
      </c>
      <c r="W11455" s="7" t="s">
        <v>50</v>
      </c>
      <c r="X11455" s="7" t="s">
        <v>50</v>
      </c>
      <c r="Y11455" s="7" t="s">
        <v>50</v>
      </c>
      <c r="Z11455" s="7" t="s">
        <v>56</v>
      </c>
      <c r="AA11455" s="7">
        <v>0.83</v>
      </c>
      <c r="AB11455" s="7">
        <v>0.43</v>
      </c>
      <c r="AC11455" s="7" t="s">
        <v>51</v>
      </c>
      <c r="AD11455" s="7" t="s">
        <v>51</v>
      </c>
      <c r="AE11455" s="10">
        <v>0.125</v>
      </c>
    </row>
    <row r="11456" spans="1:31" x14ac:dyDescent="0.2">
      <c r="A11456" s="7" t="s">
        <v>24908</v>
      </c>
      <c r="B11456" s="7">
        <v>0</v>
      </c>
      <c r="C11456" s="7" t="s">
        <v>112</v>
      </c>
      <c r="D11456" s="8">
        <v>52939598</v>
      </c>
      <c r="E11456" s="8">
        <v>52939599</v>
      </c>
      <c r="F11456" s="7">
        <v>1</v>
      </c>
      <c r="G11456" s="7">
        <v>0</v>
      </c>
      <c r="H11456" s="7">
        <v>0</v>
      </c>
      <c r="I11456" s="7">
        <v>0</v>
      </c>
      <c r="J11456" s="7">
        <v>0</v>
      </c>
      <c r="K11456" s="7">
        <v>1</v>
      </c>
      <c r="L11456" s="7" t="s">
        <v>24911</v>
      </c>
      <c r="M11456" s="9" t="s">
        <v>24912</v>
      </c>
      <c r="N11456" s="7" t="s">
        <v>46</v>
      </c>
      <c r="O11456" s="7" t="s">
        <v>22479</v>
      </c>
      <c r="P11456" s="7" t="s">
        <v>639</v>
      </c>
      <c r="Q11456" s="8">
        <v>417</v>
      </c>
      <c r="R11456" s="10">
        <v>-2.18594</v>
      </c>
      <c r="S11456" s="7">
        <v>0</v>
      </c>
      <c r="T11456" s="7">
        <v>8</v>
      </c>
      <c r="U11456" s="7" t="s">
        <v>24913</v>
      </c>
      <c r="V11456" s="7" t="s">
        <v>50</v>
      </c>
      <c r="W11456" s="7" t="s">
        <v>50</v>
      </c>
      <c r="X11456" s="7" t="s">
        <v>50</v>
      </c>
      <c r="Y11456" s="7" t="s">
        <v>50</v>
      </c>
      <c r="Z11456" s="7">
        <v>6.5763500000000001E-6</v>
      </c>
      <c r="AA11456" s="7" t="s">
        <v>56</v>
      </c>
      <c r="AB11456" s="7" t="s">
        <v>56</v>
      </c>
      <c r="AC11456" s="7" t="s">
        <v>51</v>
      </c>
      <c r="AD11456" s="7" t="s">
        <v>51</v>
      </c>
      <c r="AE11456" s="10">
        <v>2.0833333333333301E-2</v>
      </c>
    </row>
    <row r="11457" spans="1:31" x14ac:dyDescent="0.2">
      <c r="A11457" s="7" t="s">
        <v>24908</v>
      </c>
      <c r="B11457" s="7">
        <v>0</v>
      </c>
      <c r="C11457" s="7" t="s">
        <v>52</v>
      </c>
      <c r="D11457" s="8">
        <v>44315841</v>
      </c>
      <c r="E11457" s="8">
        <v>44315842</v>
      </c>
      <c r="F11457" s="7">
        <v>1</v>
      </c>
      <c r="G11457" s="7">
        <v>0</v>
      </c>
      <c r="H11457" s="7">
        <v>1</v>
      </c>
      <c r="I11457" s="7">
        <v>0</v>
      </c>
      <c r="J11457" s="7">
        <v>0</v>
      </c>
      <c r="K11457" s="7">
        <v>1</v>
      </c>
      <c r="L11457" s="7" t="s">
        <v>3074</v>
      </c>
      <c r="M11457" s="9" t="s">
        <v>24914</v>
      </c>
      <c r="N11457" s="7" t="s">
        <v>46</v>
      </c>
      <c r="O11457" s="7" t="s">
        <v>22479</v>
      </c>
      <c r="P11457" s="7" t="s">
        <v>50</v>
      </c>
      <c r="Q11457" s="8">
        <v>2494</v>
      </c>
      <c r="R11457" s="10">
        <v>0.25311</v>
      </c>
      <c r="S11457" s="7">
        <v>1.5748000000000002E-2</v>
      </c>
      <c r="T11457" s="7">
        <v>13</v>
      </c>
      <c r="U11457" s="7" t="s">
        <v>24915</v>
      </c>
      <c r="V11457" s="7" t="s">
        <v>50</v>
      </c>
      <c r="W11457" s="7">
        <v>126</v>
      </c>
      <c r="X11457" s="7" t="s">
        <v>50</v>
      </c>
      <c r="Y11457" s="7" t="s">
        <v>50</v>
      </c>
      <c r="Z11457" s="7" t="s">
        <v>56</v>
      </c>
      <c r="AA11457" s="7" t="s">
        <v>56</v>
      </c>
      <c r="AB11457" s="7" t="s">
        <v>56</v>
      </c>
      <c r="AC11457" s="7" t="s">
        <v>51</v>
      </c>
      <c r="AD11457" s="7" t="s">
        <v>51</v>
      </c>
      <c r="AE11457" s="10">
        <v>2.0833333333333301E-2</v>
      </c>
    </row>
    <row r="11458" spans="1:31" x14ac:dyDescent="0.2">
      <c r="A11458" s="7" t="s">
        <v>24916</v>
      </c>
      <c r="B11458" s="7">
        <v>0</v>
      </c>
      <c r="C11458" s="7" t="s">
        <v>52</v>
      </c>
      <c r="D11458" s="8">
        <v>116828398</v>
      </c>
      <c r="E11458" s="8">
        <v>116828399</v>
      </c>
      <c r="F11458" s="7">
        <v>1</v>
      </c>
      <c r="G11458" s="7">
        <v>0</v>
      </c>
      <c r="H11458" s="7">
        <v>0</v>
      </c>
      <c r="I11458" s="7">
        <v>0</v>
      </c>
      <c r="J11458" s="7">
        <v>0</v>
      </c>
      <c r="K11458" s="7">
        <v>1</v>
      </c>
      <c r="L11458" s="7" t="s">
        <v>24917</v>
      </c>
      <c r="M11458" s="9" t="s">
        <v>24917</v>
      </c>
      <c r="N11458" s="7" t="s">
        <v>46</v>
      </c>
      <c r="O11458" s="7" t="s">
        <v>22479</v>
      </c>
      <c r="P11458" s="7" t="s">
        <v>50</v>
      </c>
      <c r="Q11458" s="8">
        <v>-659</v>
      </c>
      <c r="R11458" s="10">
        <v>0.49462200000000001</v>
      </c>
      <c r="S11458" s="7">
        <v>0</v>
      </c>
      <c r="T11458" s="7">
        <v>0</v>
      </c>
      <c r="U11458" s="7" t="s">
        <v>50</v>
      </c>
      <c r="V11458" s="7" t="s">
        <v>50</v>
      </c>
      <c r="W11458" s="7" t="s">
        <v>50</v>
      </c>
      <c r="X11458" s="7" t="s">
        <v>50</v>
      </c>
      <c r="Y11458" s="7" t="s">
        <v>50</v>
      </c>
      <c r="Z11458" s="7" t="s">
        <v>56</v>
      </c>
      <c r="AA11458" s="7">
        <v>0</v>
      </c>
      <c r="AB11458" s="7">
        <v>1.3</v>
      </c>
      <c r="AC11458" s="7" t="s">
        <v>51</v>
      </c>
      <c r="AD11458" s="7" t="s">
        <v>51</v>
      </c>
      <c r="AE11458" s="10">
        <v>2.0833333333333301E-2</v>
      </c>
    </row>
    <row r="11459" spans="1:31" x14ac:dyDescent="0.2">
      <c r="A11459" s="7" t="s">
        <v>24916</v>
      </c>
      <c r="B11459" s="7">
        <v>0</v>
      </c>
      <c r="C11459" s="7" t="s">
        <v>152</v>
      </c>
      <c r="D11459" s="8">
        <v>46905051</v>
      </c>
      <c r="E11459" s="8">
        <v>46905052</v>
      </c>
      <c r="F11459" s="7">
        <v>1</v>
      </c>
      <c r="G11459" s="7">
        <v>1</v>
      </c>
      <c r="H11459" s="7">
        <v>0</v>
      </c>
      <c r="I11459" s="7">
        <v>0</v>
      </c>
      <c r="J11459" s="7">
        <v>0</v>
      </c>
      <c r="K11459" s="7">
        <v>1</v>
      </c>
      <c r="L11459" s="7" t="s">
        <v>24918</v>
      </c>
      <c r="M11459" s="9" t="s">
        <v>10535</v>
      </c>
      <c r="N11459" s="7" t="s">
        <v>46</v>
      </c>
      <c r="O11459" s="7" t="s">
        <v>22479</v>
      </c>
      <c r="P11459" s="7" t="s">
        <v>50</v>
      </c>
      <c r="Q11459" s="8">
        <v>-4194</v>
      </c>
      <c r="R11459" s="10">
        <v>1.19722</v>
      </c>
      <c r="S11459" s="7">
        <v>2.34094E-2</v>
      </c>
      <c r="T11459" s="7">
        <v>1</v>
      </c>
      <c r="U11459" s="7" t="s">
        <v>389</v>
      </c>
      <c r="V11459" s="7">
        <v>28</v>
      </c>
      <c r="W11459" s="7" t="s">
        <v>50</v>
      </c>
      <c r="X11459" s="7" t="s">
        <v>50</v>
      </c>
      <c r="Y11459" s="7" t="s">
        <v>50</v>
      </c>
      <c r="Z11459" s="7" t="s">
        <v>56</v>
      </c>
      <c r="AA11459" s="7" t="s">
        <v>56</v>
      </c>
      <c r="AB11459" s="7">
        <v>0.12</v>
      </c>
      <c r="AC11459" s="7" t="s">
        <v>51</v>
      </c>
      <c r="AD11459" s="7" t="s">
        <v>51</v>
      </c>
      <c r="AE11459" s="10">
        <v>2.0833333333333301E-2</v>
      </c>
    </row>
    <row r="11460" spans="1:31" x14ac:dyDescent="0.2">
      <c r="A11460" s="7" t="s">
        <v>24919</v>
      </c>
      <c r="B11460" s="7">
        <v>0</v>
      </c>
      <c r="C11460" s="7" t="s">
        <v>175</v>
      </c>
      <c r="D11460" s="8">
        <v>36130028</v>
      </c>
      <c r="E11460" s="8">
        <v>36130029</v>
      </c>
      <c r="F11460" s="7">
        <v>1</v>
      </c>
      <c r="G11460" s="7">
        <v>1</v>
      </c>
      <c r="H11460" s="7">
        <v>1</v>
      </c>
      <c r="I11460" s="7">
        <v>1</v>
      </c>
      <c r="J11460" s="7">
        <v>1</v>
      </c>
      <c r="K11460" s="7">
        <v>5</v>
      </c>
      <c r="L11460" s="7" t="s">
        <v>24920</v>
      </c>
      <c r="M11460" s="9" t="s">
        <v>19199</v>
      </c>
      <c r="N11460" s="7" t="s">
        <v>46</v>
      </c>
      <c r="O11460" s="7" t="s">
        <v>22479</v>
      </c>
      <c r="P11460" s="7" t="s">
        <v>50</v>
      </c>
      <c r="Q11460" s="8">
        <v>688</v>
      </c>
      <c r="R11460" s="10">
        <v>2.31887</v>
      </c>
      <c r="S11460" s="7">
        <v>1</v>
      </c>
      <c r="T11460" s="7">
        <v>4</v>
      </c>
      <c r="U11460" s="7" t="s">
        <v>24921</v>
      </c>
      <c r="V11460" s="7">
        <v>171</v>
      </c>
      <c r="W11460" s="7">
        <v>182</v>
      </c>
      <c r="X11460" s="7">
        <v>182</v>
      </c>
      <c r="Y11460" s="7">
        <v>182</v>
      </c>
      <c r="Z11460" s="7" t="s">
        <v>56</v>
      </c>
      <c r="AA11460" s="7" t="s">
        <v>56</v>
      </c>
      <c r="AB11460" s="7" t="s">
        <v>56</v>
      </c>
      <c r="AC11460" s="7" t="s">
        <v>51</v>
      </c>
      <c r="AD11460" s="7" t="s">
        <v>58</v>
      </c>
      <c r="AE11460" s="10">
        <v>0.72916666666666596</v>
      </c>
    </row>
    <row r="11461" spans="1:31" x14ac:dyDescent="0.2">
      <c r="A11461" s="7" t="s">
        <v>24919</v>
      </c>
      <c r="B11461" s="7">
        <v>0</v>
      </c>
      <c r="C11461" s="7" t="s">
        <v>186</v>
      </c>
      <c r="D11461" s="8">
        <v>30095984</v>
      </c>
      <c r="E11461" s="8">
        <v>30095985</v>
      </c>
      <c r="F11461" s="7">
        <v>1</v>
      </c>
      <c r="G11461" s="7">
        <v>0</v>
      </c>
      <c r="H11461" s="7">
        <v>0</v>
      </c>
      <c r="I11461" s="7">
        <v>0</v>
      </c>
      <c r="J11461" s="7">
        <v>0</v>
      </c>
      <c r="K11461" s="7">
        <v>1</v>
      </c>
      <c r="L11461" s="7" t="s">
        <v>5865</v>
      </c>
      <c r="M11461" s="9" t="s">
        <v>24922</v>
      </c>
      <c r="N11461" s="7" t="s">
        <v>46</v>
      </c>
      <c r="O11461" s="7" t="s">
        <v>22479</v>
      </c>
      <c r="P11461" s="7" t="s">
        <v>50</v>
      </c>
      <c r="Q11461" s="8">
        <v>4060</v>
      </c>
      <c r="R11461" s="10">
        <v>1.9916100000000001</v>
      </c>
      <c r="S11461" s="7">
        <v>1</v>
      </c>
      <c r="T11461" s="7">
        <v>1</v>
      </c>
      <c r="U11461" s="7" t="s">
        <v>3075</v>
      </c>
      <c r="V11461" s="7" t="s">
        <v>50</v>
      </c>
      <c r="W11461" s="7" t="s">
        <v>50</v>
      </c>
      <c r="X11461" s="7" t="s">
        <v>50</v>
      </c>
      <c r="Y11461" s="7" t="s">
        <v>50</v>
      </c>
      <c r="Z11461" s="7" t="s">
        <v>56</v>
      </c>
      <c r="AA11461" s="7" t="s">
        <v>56</v>
      </c>
      <c r="AB11461" s="7" t="s">
        <v>56</v>
      </c>
      <c r="AC11461" s="7" t="s">
        <v>51</v>
      </c>
      <c r="AD11461" s="7" t="s">
        <v>51</v>
      </c>
      <c r="AE11461" s="10">
        <v>0.16666666666666599</v>
      </c>
    </row>
    <row r="11462" spans="1:31" x14ac:dyDescent="0.2">
      <c r="A11462" s="7" t="s">
        <v>24923</v>
      </c>
      <c r="B11462" s="7">
        <v>0</v>
      </c>
      <c r="C11462" s="7" t="s">
        <v>108</v>
      </c>
      <c r="D11462" s="8">
        <v>2872964</v>
      </c>
      <c r="E11462" s="8">
        <v>2872965</v>
      </c>
      <c r="F11462" s="7">
        <v>1</v>
      </c>
      <c r="G11462" s="7">
        <v>1</v>
      </c>
      <c r="H11462" s="7">
        <v>1</v>
      </c>
      <c r="I11462" s="7">
        <v>1</v>
      </c>
      <c r="J11462" s="7">
        <v>0</v>
      </c>
      <c r="K11462" s="7">
        <v>4</v>
      </c>
      <c r="L11462" s="7" t="s">
        <v>24924</v>
      </c>
      <c r="M11462" s="9" t="s">
        <v>24924</v>
      </c>
      <c r="N11462" s="7" t="s">
        <v>46</v>
      </c>
      <c r="O11462" s="7" t="s">
        <v>22479</v>
      </c>
      <c r="P11462" s="7" t="s">
        <v>50</v>
      </c>
      <c r="Q11462" s="8">
        <v>8781</v>
      </c>
      <c r="R11462" s="10">
        <v>-0.70682699999999998</v>
      </c>
      <c r="S11462" s="7">
        <v>0</v>
      </c>
      <c r="T11462" s="7">
        <v>0</v>
      </c>
      <c r="U11462" s="7" t="s">
        <v>50</v>
      </c>
      <c r="V11462" s="7">
        <v>-438</v>
      </c>
      <c r="W11462" s="7">
        <v>-441</v>
      </c>
      <c r="X11462" s="7">
        <v>-428</v>
      </c>
      <c r="Y11462" s="7" t="s">
        <v>50</v>
      </c>
      <c r="Z11462" s="7" t="s">
        <v>56</v>
      </c>
      <c r="AA11462" s="7" t="s">
        <v>56</v>
      </c>
      <c r="AB11462" s="7" t="s">
        <v>56</v>
      </c>
      <c r="AC11462" s="7" t="s">
        <v>51</v>
      </c>
      <c r="AD11462" s="7" t="s">
        <v>51</v>
      </c>
      <c r="AE11462" s="10">
        <v>0.75</v>
      </c>
    </row>
    <row r="11463" spans="1:31" x14ac:dyDescent="0.2">
      <c r="A11463" s="7" t="s">
        <v>24925</v>
      </c>
      <c r="B11463" s="7">
        <v>0</v>
      </c>
      <c r="C11463" s="7" t="s">
        <v>99</v>
      </c>
      <c r="D11463" s="8">
        <v>39397965</v>
      </c>
      <c r="E11463" s="8">
        <v>39397966</v>
      </c>
      <c r="F11463" s="7">
        <v>1</v>
      </c>
      <c r="G11463" s="7">
        <v>0</v>
      </c>
      <c r="H11463" s="7">
        <v>0</v>
      </c>
      <c r="I11463" s="7">
        <v>1</v>
      </c>
      <c r="J11463" s="7">
        <v>1</v>
      </c>
      <c r="K11463" s="7">
        <v>2</v>
      </c>
      <c r="L11463" s="7" t="s">
        <v>24926</v>
      </c>
      <c r="M11463" s="9" t="s">
        <v>7289</v>
      </c>
      <c r="N11463" s="7" t="s">
        <v>46</v>
      </c>
      <c r="O11463" s="7" t="s">
        <v>22479</v>
      </c>
      <c r="P11463" s="7" t="s">
        <v>50</v>
      </c>
      <c r="Q11463" s="8">
        <v>6859</v>
      </c>
      <c r="R11463" s="10">
        <v>6.2E-2</v>
      </c>
      <c r="S11463" s="7">
        <v>0</v>
      </c>
      <c r="T11463" s="7">
        <v>2</v>
      </c>
      <c r="U11463" s="7" t="s">
        <v>24927</v>
      </c>
      <c r="V11463" s="7" t="s">
        <v>50</v>
      </c>
      <c r="W11463" s="7" t="s">
        <v>50</v>
      </c>
      <c r="X11463" s="7">
        <v>139</v>
      </c>
      <c r="Y11463" s="7">
        <v>97</v>
      </c>
      <c r="Z11463" s="7" t="s">
        <v>56</v>
      </c>
      <c r="AA11463" s="7">
        <v>0</v>
      </c>
      <c r="AB11463" s="7">
        <v>0.62</v>
      </c>
      <c r="AC11463" s="7" t="s">
        <v>87</v>
      </c>
      <c r="AD11463" s="7" t="s">
        <v>51</v>
      </c>
      <c r="AE11463" s="10">
        <v>0.45833333333333298</v>
      </c>
    </row>
    <row r="11464" spans="1:31" x14ac:dyDescent="0.2">
      <c r="A11464" s="7" t="s">
        <v>24928</v>
      </c>
      <c r="B11464" s="7">
        <v>0</v>
      </c>
      <c r="C11464" s="7" t="s">
        <v>59</v>
      </c>
      <c r="D11464" s="8">
        <v>104826483</v>
      </c>
      <c r="E11464" s="8">
        <v>104826484</v>
      </c>
      <c r="F11464" s="7">
        <v>1</v>
      </c>
      <c r="G11464" s="7">
        <v>0</v>
      </c>
      <c r="H11464" s="7">
        <v>0</v>
      </c>
      <c r="I11464" s="7">
        <v>1</v>
      </c>
      <c r="J11464" s="7">
        <v>1</v>
      </c>
      <c r="K11464" s="7">
        <v>3</v>
      </c>
      <c r="L11464" s="7" t="s">
        <v>19659</v>
      </c>
      <c r="M11464" s="9" t="s">
        <v>16333</v>
      </c>
      <c r="N11464" s="7" t="s">
        <v>46</v>
      </c>
      <c r="O11464" s="7" t="s">
        <v>22479</v>
      </c>
      <c r="P11464" s="7" t="s">
        <v>14390</v>
      </c>
      <c r="Q11464" s="8">
        <v>5283</v>
      </c>
      <c r="R11464" s="10">
        <v>-0.60596099999999997</v>
      </c>
      <c r="S11464" s="7">
        <v>0</v>
      </c>
      <c r="T11464" s="7">
        <v>1</v>
      </c>
      <c r="U11464" s="7" t="s">
        <v>938</v>
      </c>
      <c r="V11464" s="7" t="s">
        <v>50</v>
      </c>
      <c r="W11464" s="7" t="s">
        <v>50</v>
      </c>
      <c r="X11464" s="7">
        <v>-110</v>
      </c>
      <c r="Y11464" s="7">
        <v>-122</v>
      </c>
      <c r="Z11464" s="7">
        <v>6.57039E-6</v>
      </c>
      <c r="AA11464" s="7" t="s">
        <v>56</v>
      </c>
      <c r="AB11464" s="7" t="s">
        <v>56</v>
      </c>
      <c r="AC11464" s="7" t="s">
        <v>51</v>
      </c>
      <c r="AD11464" s="7" t="s">
        <v>51</v>
      </c>
      <c r="AE11464" s="10">
        <v>0.6875</v>
      </c>
    </row>
    <row r="11465" spans="1:31" x14ac:dyDescent="0.2">
      <c r="A11465" s="7" t="s">
        <v>24929</v>
      </c>
      <c r="B11465" s="7">
        <v>0</v>
      </c>
      <c r="C11465" s="7" t="s">
        <v>175</v>
      </c>
      <c r="D11465" s="8">
        <v>55779803</v>
      </c>
      <c r="E11465" s="8">
        <v>55779804</v>
      </c>
      <c r="F11465" s="7">
        <v>1</v>
      </c>
      <c r="G11465" s="7">
        <v>1</v>
      </c>
      <c r="H11465" s="7">
        <v>1</v>
      </c>
      <c r="I11465" s="7">
        <v>0</v>
      </c>
      <c r="J11465" s="7">
        <v>0</v>
      </c>
      <c r="K11465" s="7">
        <v>3</v>
      </c>
      <c r="L11465" s="7" t="s">
        <v>24930</v>
      </c>
      <c r="M11465" s="9" t="s">
        <v>24930</v>
      </c>
      <c r="N11465" s="7" t="s">
        <v>46</v>
      </c>
      <c r="O11465" s="7" t="s">
        <v>22479</v>
      </c>
      <c r="P11465" s="7" t="s">
        <v>50</v>
      </c>
      <c r="Q11465" s="8">
        <v>-618</v>
      </c>
      <c r="R11465" s="10">
        <v>0.65240200000000004</v>
      </c>
      <c r="S11465" s="7">
        <v>0.25958300000000001</v>
      </c>
      <c r="T11465" s="7">
        <v>0</v>
      </c>
      <c r="U11465" s="7" t="s">
        <v>50</v>
      </c>
      <c r="V11465" s="7">
        <v>-72</v>
      </c>
      <c r="W11465" s="7">
        <v>-62</v>
      </c>
      <c r="X11465" s="7" t="s">
        <v>50</v>
      </c>
      <c r="Y11465" s="7" t="s">
        <v>50</v>
      </c>
      <c r="Z11465" s="7" t="s">
        <v>56</v>
      </c>
      <c r="AA11465" s="7" t="s">
        <v>56</v>
      </c>
      <c r="AB11465" s="7" t="s">
        <v>56</v>
      </c>
      <c r="AC11465" s="7" t="s">
        <v>51</v>
      </c>
      <c r="AD11465" s="7" t="s">
        <v>51</v>
      </c>
      <c r="AE11465" s="10">
        <v>0.3125</v>
      </c>
    </row>
    <row r="11466" spans="1:31" x14ac:dyDescent="0.2">
      <c r="A11466" s="7" t="s">
        <v>24929</v>
      </c>
      <c r="B11466" s="7">
        <v>0</v>
      </c>
      <c r="C11466" s="7" t="s">
        <v>83</v>
      </c>
      <c r="D11466" s="8">
        <v>10332562</v>
      </c>
      <c r="E11466" s="8">
        <v>10332563</v>
      </c>
      <c r="F11466" s="7">
        <v>1</v>
      </c>
      <c r="G11466" s="7">
        <v>0</v>
      </c>
      <c r="H11466" s="7">
        <v>1</v>
      </c>
      <c r="I11466" s="7">
        <v>1</v>
      </c>
      <c r="J11466" s="7">
        <v>0</v>
      </c>
      <c r="K11466" s="7">
        <v>2</v>
      </c>
      <c r="L11466" s="7" t="s">
        <v>24931</v>
      </c>
      <c r="M11466" s="9" t="s">
        <v>24931</v>
      </c>
      <c r="N11466" s="7" t="s">
        <v>46</v>
      </c>
      <c r="O11466" s="7" t="s">
        <v>22479</v>
      </c>
      <c r="P11466" s="7" t="s">
        <v>50</v>
      </c>
      <c r="Q11466" s="8">
        <v>-5730</v>
      </c>
      <c r="R11466" s="10">
        <v>2.0126000000000002E-2</v>
      </c>
      <c r="S11466" s="7">
        <v>8.3070900000000003E-2</v>
      </c>
      <c r="T11466" s="7">
        <v>1</v>
      </c>
      <c r="U11466" s="7" t="s">
        <v>24932</v>
      </c>
      <c r="V11466" s="7" t="s">
        <v>50</v>
      </c>
      <c r="W11466" s="7">
        <v>-45</v>
      </c>
      <c r="X11466" s="7" t="s">
        <v>50</v>
      </c>
      <c r="Y11466" s="7" t="s">
        <v>50</v>
      </c>
      <c r="Z11466" s="7" t="s">
        <v>56</v>
      </c>
      <c r="AA11466" s="7" t="s">
        <v>56</v>
      </c>
      <c r="AB11466" s="7" t="s">
        <v>56</v>
      </c>
      <c r="AC11466" s="7" t="s">
        <v>51</v>
      </c>
      <c r="AD11466" s="7" t="s">
        <v>51</v>
      </c>
      <c r="AE11466" s="10">
        <v>4.1666666666666602E-2</v>
      </c>
    </row>
    <row r="11467" spans="1:31" x14ac:dyDescent="0.2">
      <c r="A11467" s="7" t="s">
        <v>24933</v>
      </c>
      <c r="B11467" s="7">
        <v>0</v>
      </c>
      <c r="C11467" s="7" t="s">
        <v>64</v>
      </c>
      <c r="D11467" s="8">
        <v>57747570</v>
      </c>
      <c r="E11467" s="8">
        <v>57747571</v>
      </c>
      <c r="F11467" s="7">
        <v>1</v>
      </c>
      <c r="G11467" s="7">
        <v>0</v>
      </c>
      <c r="H11467" s="7">
        <v>1</v>
      </c>
      <c r="I11467" s="7">
        <v>0</v>
      </c>
      <c r="J11467" s="7">
        <v>0</v>
      </c>
      <c r="K11467" s="7">
        <v>1</v>
      </c>
      <c r="L11467" s="7" t="s">
        <v>16264</v>
      </c>
      <c r="M11467" s="9" t="s">
        <v>6217</v>
      </c>
      <c r="N11467" s="7" t="s">
        <v>46</v>
      </c>
      <c r="O11467" s="7" t="s">
        <v>22479</v>
      </c>
      <c r="P11467" s="7" t="s">
        <v>50</v>
      </c>
      <c r="Q11467" s="8">
        <v>2271</v>
      </c>
      <c r="R11467" s="10">
        <v>2.0821499999999999</v>
      </c>
      <c r="S11467" s="7">
        <v>2.3480299999999999E-2</v>
      </c>
      <c r="T11467" s="7">
        <v>4</v>
      </c>
      <c r="U11467" s="7" t="s">
        <v>24934</v>
      </c>
      <c r="V11467" s="7" t="s">
        <v>50</v>
      </c>
      <c r="W11467" s="7">
        <v>-128</v>
      </c>
      <c r="X11467" s="7" t="s">
        <v>50</v>
      </c>
      <c r="Y11467" s="7" t="s">
        <v>50</v>
      </c>
      <c r="Z11467" s="7" t="s">
        <v>56</v>
      </c>
      <c r="AA11467" s="7">
        <v>0</v>
      </c>
      <c r="AB11467" s="7">
        <v>1.04</v>
      </c>
      <c r="AC11467" s="7" t="s">
        <v>58</v>
      </c>
      <c r="AD11467" s="7" t="s">
        <v>58</v>
      </c>
      <c r="AE11467" s="10">
        <v>4.1666666666666602E-2</v>
      </c>
    </row>
    <row r="11468" spans="1:31" x14ac:dyDescent="0.2">
      <c r="A11468" s="7" t="s">
        <v>24935</v>
      </c>
      <c r="B11468" s="7">
        <v>0</v>
      </c>
      <c r="C11468" s="7" t="s">
        <v>92</v>
      </c>
      <c r="D11468" s="8">
        <v>240084903</v>
      </c>
      <c r="E11468" s="8">
        <v>240084904</v>
      </c>
      <c r="F11468" s="7">
        <v>1</v>
      </c>
      <c r="G11468" s="7">
        <v>0</v>
      </c>
      <c r="H11468" s="7">
        <v>0</v>
      </c>
      <c r="I11468" s="7">
        <v>0</v>
      </c>
      <c r="J11468" s="7">
        <v>0</v>
      </c>
      <c r="K11468" s="7">
        <v>1</v>
      </c>
      <c r="L11468" s="7" t="s">
        <v>9197</v>
      </c>
      <c r="M11468" s="9" t="s">
        <v>16667</v>
      </c>
      <c r="N11468" s="7" t="s">
        <v>46</v>
      </c>
      <c r="O11468" s="7" t="s">
        <v>22479</v>
      </c>
      <c r="P11468" s="7" t="s">
        <v>50</v>
      </c>
      <c r="Q11468" s="8">
        <v>-6979</v>
      </c>
      <c r="R11468" s="10">
        <v>0.107236</v>
      </c>
      <c r="S11468" s="7">
        <v>0</v>
      </c>
      <c r="T11468" s="7">
        <v>0</v>
      </c>
      <c r="U11468" s="7" t="s">
        <v>50</v>
      </c>
      <c r="V11468" s="7" t="s">
        <v>50</v>
      </c>
      <c r="W11468" s="7" t="s">
        <v>50</v>
      </c>
      <c r="X11468" s="7" t="s">
        <v>50</v>
      </c>
      <c r="Y11468" s="7" t="s">
        <v>50</v>
      </c>
      <c r="Z11468" s="7" t="s">
        <v>56</v>
      </c>
      <c r="AA11468" s="7" t="s">
        <v>56</v>
      </c>
      <c r="AB11468" s="7" t="s">
        <v>56</v>
      </c>
      <c r="AC11468" s="7" t="s">
        <v>58</v>
      </c>
      <c r="AD11468" s="7" t="s">
        <v>58</v>
      </c>
      <c r="AE11468" s="10">
        <v>2.0833333333333301E-2</v>
      </c>
    </row>
    <row r="11469" spans="1:31" x14ac:dyDescent="0.2">
      <c r="A11469" s="7" t="s">
        <v>24936</v>
      </c>
      <c r="B11469" s="7">
        <v>0</v>
      </c>
      <c r="C11469" s="7" t="s">
        <v>64</v>
      </c>
      <c r="D11469" s="8">
        <v>57256468</v>
      </c>
      <c r="E11469" s="8">
        <v>57256469</v>
      </c>
      <c r="F11469" s="7">
        <v>1</v>
      </c>
      <c r="G11469" s="7">
        <v>0</v>
      </c>
      <c r="H11469" s="7">
        <v>1</v>
      </c>
      <c r="I11469" s="7">
        <v>1</v>
      </c>
      <c r="J11469" s="7">
        <v>1</v>
      </c>
      <c r="K11469" s="7">
        <v>4</v>
      </c>
      <c r="L11469" s="7" t="s">
        <v>24937</v>
      </c>
      <c r="M11469" s="9" t="s">
        <v>11393</v>
      </c>
      <c r="N11469" s="7" t="s">
        <v>46</v>
      </c>
      <c r="O11469" s="7" t="s">
        <v>22479</v>
      </c>
      <c r="P11469" s="7" t="s">
        <v>19908</v>
      </c>
      <c r="Q11469" s="8">
        <v>618</v>
      </c>
      <c r="R11469" s="10">
        <v>2.95886</v>
      </c>
      <c r="S11469" s="7">
        <v>1</v>
      </c>
      <c r="T11469" s="7">
        <v>40</v>
      </c>
      <c r="U11469" s="7" t="s">
        <v>24938</v>
      </c>
      <c r="V11469" s="7" t="s">
        <v>50</v>
      </c>
      <c r="W11469" s="7">
        <v>73</v>
      </c>
      <c r="X11469" s="7">
        <v>88</v>
      </c>
      <c r="Y11469" s="7">
        <v>130</v>
      </c>
      <c r="Z11469" s="7">
        <v>0</v>
      </c>
      <c r="AA11469" s="7">
        <v>0.99</v>
      </c>
      <c r="AB11469" s="7">
        <v>0.24</v>
      </c>
      <c r="AC11469" s="7" t="s">
        <v>58</v>
      </c>
      <c r="AD11469" s="7" t="s">
        <v>58</v>
      </c>
      <c r="AE11469" s="10">
        <v>0.66666666666666596</v>
      </c>
    </row>
    <row r="11470" spans="1:31" x14ac:dyDescent="0.2">
      <c r="A11470" s="7" t="s">
        <v>24936</v>
      </c>
      <c r="B11470" s="7">
        <v>0</v>
      </c>
      <c r="C11470" s="7" t="s">
        <v>83</v>
      </c>
      <c r="D11470" s="8">
        <v>97463217</v>
      </c>
      <c r="E11470" s="8">
        <v>97463218</v>
      </c>
      <c r="F11470" s="7">
        <v>1</v>
      </c>
      <c r="G11470" s="7">
        <v>1</v>
      </c>
      <c r="H11470" s="7">
        <v>0</v>
      </c>
      <c r="I11470" s="7">
        <v>0</v>
      </c>
      <c r="J11470" s="7">
        <v>0</v>
      </c>
      <c r="K11470" s="7">
        <v>1</v>
      </c>
      <c r="L11470" s="7" t="s">
        <v>24939</v>
      </c>
      <c r="M11470" s="9" t="s">
        <v>24939</v>
      </c>
      <c r="N11470" s="7" t="s">
        <v>46</v>
      </c>
      <c r="O11470" s="7" t="s">
        <v>22479</v>
      </c>
      <c r="P11470" s="7" t="s">
        <v>24940</v>
      </c>
      <c r="Q11470" s="8">
        <v>442</v>
      </c>
      <c r="R11470" s="10">
        <v>3.6390500000000001</v>
      </c>
      <c r="S11470" s="7">
        <v>1</v>
      </c>
      <c r="T11470" s="7">
        <v>1</v>
      </c>
      <c r="U11470" s="7" t="s">
        <v>6883</v>
      </c>
      <c r="V11470" s="7">
        <v>100</v>
      </c>
      <c r="W11470" s="7" t="s">
        <v>50</v>
      </c>
      <c r="X11470" s="7" t="s">
        <v>50</v>
      </c>
      <c r="Y11470" s="7" t="s">
        <v>50</v>
      </c>
      <c r="Z11470" s="7">
        <v>8.0805199999999997E-4</v>
      </c>
      <c r="AA11470" s="7" t="s">
        <v>56</v>
      </c>
      <c r="AB11470" s="7" t="s">
        <v>56</v>
      </c>
      <c r="AC11470" s="7" t="s">
        <v>51</v>
      </c>
      <c r="AD11470" s="7" t="s">
        <v>51</v>
      </c>
      <c r="AE11470" s="10">
        <v>0.10416666666666601</v>
      </c>
    </row>
    <row r="11471" spans="1:31" x14ac:dyDescent="0.2">
      <c r="A11471" s="7" t="s">
        <v>24941</v>
      </c>
      <c r="B11471" s="7">
        <v>0</v>
      </c>
      <c r="C11471" s="7" t="s">
        <v>70</v>
      </c>
      <c r="D11471" s="8">
        <v>67629937</v>
      </c>
      <c r="E11471" s="8">
        <v>67629938</v>
      </c>
      <c r="F11471" s="7">
        <v>1</v>
      </c>
      <c r="G11471" s="7">
        <v>0</v>
      </c>
      <c r="H11471" s="7">
        <v>0</v>
      </c>
      <c r="I11471" s="7">
        <v>1</v>
      </c>
      <c r="J11471" s="7">
        <v>1</v>
      </c>
      <c r="K11471" s="7">
        <v>3</v>
      </c>
      <c r="L11471" s="7" t="s">
        <v>23131</v>
      </c>
      <c r="M11471" s="9" t="s">
        <v>24898</v>
      </c>
      <c r="N11471" s="7" t="s">
        <v>46</v>
      </c>
      <c r="O11471" s="7" t="s">
        <v>22479</v>
      </c>
      <c r="P11471" s="7" t="s">
        <v>50</v>
      </c>
      <c r="Q11471" s="8">
        <v>0</v>
      </c>
      <c r="R11471" s="10">
        <v>-1.1943900000000001</v>
      </c>
      <c r="S11471" s="7">
        <v>0</v>
      </c>
      <c r="T11471" s="7">
        <v>1</v>
      </c>
      <c r="U11471" s="7" t="s">
        <v>7949</v>
      </c>
      <c r="V11471" s="7" t="s">
        <v>50</v>
      </c>
      <c r="W11471" s="7" t="s">
        <v>50</v>
      </c>
      <c r="X11471" s="7">
        <v>-325</v>
      </c>
      <c r="Y11471" s="7">
        <v>-350</v>
      </c>
      <c r="Z11471" s="7" t="s">
        <v>56</v>
      </c>
      <c r="AA11471" s="7">
        <v>0</v>
      </c>
      <c r="AB11471" s="7">
        <v>1.92</v>
      </c>
      <c r="AC11471" s="7" t="s">
        <v>51</v>
      </c>
      <c r="AD11471" s="7" t="s">
        <v>51</v>
      </c>
      <c r="AE11471" s="10">
        <v>0.54166666666666596</v>
      </c>
    </row>
    <row r="11472" spans="1:31" x14ac:dyDescent="0.2">
      <c r="A11472" s="7" t="s">
        <v>24942</v>
      </c>
      <c r="B11472" s="7">
        <v>0</v>
      </c>
      <c r="C11472" s="7" t="s">
        <v>112</v>
      </c>
      <c r="D11472" s="8">
        <v>125091774</v>
      </c>
      <c r="E11472" s="8">
        <v>125091775</v>
      </c>
      <c r="F11472" s="7">
        <v>1</v>
      </c>
      <c r="G11472" s="7">
        <v>1</v>
      </c>
      <c r="H11472" s="7">
        <v>1</v>
      </c>
      <c r="I11472" s="7">
        <v>1</v>
      </c>
      <c r="J11472" s="7">
        <v>1</v>
      </c>
      <c r="K11472" s="7">
        <v>5</v>
      </c>
      <c r="L11472" s="7" t="s">
        <v>24943</v>
      </c>
      <c r="M11472" s="9" t="s">
        <v>24944</v>
      </c>
      <c r="N11472" s="7" t="s">
        <v>46</v>
      </c>
      <c r="O11472" s="7" t="s">
        <v>22479</v>
      </c>
      <c r="P11472" s="7" t="s">
        <v>24945</v>
      </c>
      <c r="Q11472" s="8">
        <v>-18</v>
      </c>
      <c r="R11472" s="10">
        <v>-0.22307099999999999</v>
      </c>
      <c r="S11472" s="7">
        <v>0</v>
      </c>
      <c r="T11472" s="7">
        <v>3</v>
      </c>
      <c r="U11472" s="7" t="s">
        <v>24946</v>
      </c>
      <c r="V11472" s="7">
        <v>-40</v>
      </c>
      <c r="W11472" s="7">
        <v>-40</v>
      </c>
      <c r="X11472" s="7">
        <v>-40</v>
      </c>
      <c r="Y11472" s="7">
        <v>-31</v>
      </c>
      <c r="Z11472" s="7">
        <v>1.97042E-5</v>
      </c>
      <c r="AA11472" s="7" t="s">
        <v>56</v>
      </c>
      <c r="AB11472" s="7" t="s">
        <v>56</v>
      </c>
      <c r="AC11472" s="7" t="s">
        <v>51</v>
      </c>
      <c r="AD11472" s="7" t="s">
        <v>51</v>
      </c>
      <c r="AE11472" s="10">
        <v>0.91666666666666596</v>
      </c>
    </row>
    <row r="11473" spans="1:31" x14ac:dyDescent="0.2">
      <c r="A11473" s="7" t="s">
        <v>24942</v>
      </c>
      <c r="B11473" s="7">
        <v>0</v>
      </c>
      <c r="C11473" s="7" t="s">
        <v>70</v>
      </c>
      <c r="D11473" s="8">
        <v>130434402</v>
      </c>
      <c r="E11473" s="8">
        <v>130434403</v>
      </c>
      <c r="F11473" s="7">
        <v>1</v>
      </c>
      <c r="G11473" s="7">
        <v>0</v>
      </c>
      <c r="H11473" s="7">
        <v>0</v>
      </c>
      <c r="I11473" s="7">
        <v>1</v>
      </c>
      <c r="J11473" s="7">
        <v>0</v>
      </c>
      <c r="K11473" s="7">
        <v>1</v>
      </c>
      <c r="L11473" s="7" t="s">
        <v>8614</v>
      </c>
      <c r="M11473" s="9" t="s">
        <v>24947</v>
      </c>
      <c r="N11473" s="7" t="s">
        <v>46</v>
      </c>
      <c r="O11473" s="7" t="s">
        <v>22479</v>
      </c>
      <c r="P11473" s="7" t="s">
        <v>50</v>
      </c>
      <c r="Q11473" s="8">
        <v>5793</v>
      </c>
      <c r="R11473" s="10">
        <v>-0.64957500000000001</v>
      </c>
      <c r="S11473" s="7">
        <v>0</v>
      </c>
      <c r="T11473" s="7">
        <v>2</v>
      </c>
      <c r="U11473" s="7" t="s">
        <v>24948</v>
      </c>
      <c r="V11473" s="7" t="s">
        <v>50</v>
      </c>
      <c r="W11473" s="7" t="s">
        <v>50</v>
      </c>
      <c r="X11473" s="7">
        <v>-273</v>
      </c>
      <c r="Y11473" s="7" t="s">
        <v>50</v>
      </c>
      <c r="Z11473" s="7" t="s">
        <v>56</v>
      </c>
      <c r="AA11473" s="7" t="s">
        <v>56</v>
      </c>
      <c r="AB11473" s="7" t="s">
        <v>56</v>
      </c>
      <c r="AC11473" s="7" t="s">
        <v>51</v>
      </c>
      <c r="AD11473" s="7" t="s">
        <v>51</v>
      </c>
      <c r="AE11473" s="10">
        <v>2.0833333333333301E-2</v>
      </c>
    </row>
    <row r="11474" spans="1:31" x14ac:dyDescent="0.2">
      <c r="A11474" s="7" t="s">
        <v>24949</v>
      </c>
      <c r="B11474" s="7">
        <v>0</v>
      </c>
      <c r="C11474" s="7" t="s">
        <v>161</v>
      </c>
      <c r="D11474" s="8">
        <v>87341735</v>
      </c>
      <c r="E11474" s="8">
        <v>87341736</v>
      </c>
      <c r="F11474" s="7">
        <v>1</v>
      </c>
      <c r="G11474" s="7">
        <v>0</v>
      </c>
      <c r="H11474" s="7">
        <v>0</v>
      </c>
      <c r="I11474" s="7">
        <v>0</v>
      </c>
      <c r="J11474" s="7">
        <v>0</v>
      </c>
      <c r="K11474" s="7">
        <v>1</v>
      </c>
      <c r="L11474" s="7" t="s">
        <v>4816</v>
      </c>
      <c r="M11474" s="9" t="s">
        <v>24950</v>
      </c>
      <c r="N11474" s="7" t="s">
        <v>46</v>
      </c>
      <c r="O11474" s="7" t="s">
        <v>22479</v>
      </c>
      <c r="P11474" s="7" t="s">
        <v>50</v>
      </c>
      <c r="Q11474" s="8">
        <v>-675</v>
      </c>
      <c r="R11474" s="10">
        <v>-0.90446499999999996</v>
      </c>
      <c r="S11474" s="7">
        <v>0</v>
      </c>
      <c r="T11474" s="7">
        <v>4</v>
      </c>
      <c r="U11474" s="7" t="s">
        <v>24951</v>
      </c>
      <c r="V11474" s="7" t="s">
        <v>50</v>
      </c>
      <c r="W11474" s="7" t="s">
        <v>50</v>
      </c>
      <c r="X11474" s="7" t="s">
        <v>50</v>
      </c>
      <c r="Y11474" s="7" t="s">
        <v>50</v>
      </c>
      <c r="Z11474" s="7" t="s">
        <v>56</v>
      </c>
      <c r="AA11474" s="7" t="s">
        <v>56</v>
      </c>
      <c r="AB11474" s="7" t="s">
        <v>56</v>
      </c>
      <c r="AC11474" s="7" t="s">
        <v>51</v>
      </c>
      <c r="AD11474" s="7" t="s">
        <v>51</v>
      </c>
      <c r="AE11474" s="10">
        <v>6.25E-2</v>
      </c>
    </row>
    <row r="11475" spans="1:31" x14ac:dyDescent="0.2">
      <c r="A11475" s="7" t="s">
        <v>24949</v>
      </c>
      <c r="B11475" s="7">
        <v>0</v>
      </c>
      <c r="C11475" s="7" t="s">
        <v>83</v>
      </c>
      <c r="D11475" s="8">
        <v>946739</v>
      </c>
      <c r="E11475" s="8">
        <v>946740</v>
      </c>
      <c r="F11475" s="7">
        <v>1</v>
      </c>
      <c r="G11475" s="7">
        <v>1</v>
      </c>
      <c r="H11475" s="7">
        <v>0</v>
      </c>
      <c r="I11475" s="7">
        <v>0</v>
      </c>
      <c r="J11475" s="7">
        <v>0</v>
      </c>
      <c r="K11475" s="7">
        <v>1</v>
      </c>
      <c r="L11475" s="7" t="s">
        <v>24952</v>
      </c>
      <c r="M11475" s="9" t="s">
        <v>24953</v>
      </c>
      <c r="N11475" s="7" t="s">
        <v>46</v>
      </c>
      <c r="O11475" s="7" t="s">
        <v>22479</v>
      </c>
      <c r="P11475" s="7" t="s">
        <v>50</v>
      </c>
      <c r="Q11475" s="8">
        <v>-2955</v>
      </c>
      <c r="R11475" s="10">
        <v>-0.74015699999999995</v>
      </c>
      <c r="S11475" s="7">
        <v>2.7952799999999998E-3</v>
      </c>
      <c r="T11475" s="7">
        <v>21</v>
      </c>
      <c r="U11475" s="7" t="s">
        <v>24954</v>
      </c>
      <c r="V11475" s="7">
        <v>-51</v>
      </c>
      <c r="W11475" s="7" t="s">
        <v>50</v>
      </c>
      <c r="X11475" s="7" t="s">
        <v>50</v>
      </c>
      <c r="Y11475" s="7" t="s">
        <v>50</v>
      </c>
      <c r="Z11475" s="7" t="s">
        <v>56</v>
      </c>
      <c r="AA11475" s="7">
        <v>0</v>
      </c>
      <c r="AB11475" s="7">
        <v>1.1100000000000001</v>
      </c>
      <c r="AC11475" s="7" t="s">
        <v>51</v>
      </c>
      <c r="AD11475" s="7" t="s">
        <v>51</v>
      </c>
      <c r="AE11475" s="10">
        <v>6.25E-2</v>
      </c>
    </row>
    <row r="11476" spans="1:31" x14ac:dyDescent="0.2">
      <c r="A11476" s="7" t="s">
        <v>24949</v>
      </c>
      <c r="B11476" s="7">
        <v>0</v>
      </c>
      <c r="C11476" s="7" t="s">
        <v>83</v>
      </c>
      <c r="D11476" s="8">
        <v>21502377</v>
      </c>
      <c r="E11476" s="8">
        <v>21502378</v>
      </c>
      <c r="F11476" s="7">
        <v>1</v>
      </c>
      <c r="G11476" s="7">
        <v>1</v>
      </c>
      <c r="H11476" s="7">
        <v>1</v>
      </c>
      <c r="I11476" s="7">
        <v>0</v>
      </c>
      <c r="J11476" s="7">
        <v>0</v>
      </c>
      <c r="K11476" s="7">
        <v>2</v>
      </c>
      <c r="L11476" s="7" t="s">
        <v>24955</v>
      </c>
      <c r="M11476" s="9" t="s">
        <v>24955</v>
      </c>
      <c r="N11476" s="7" t="s">
        <v>46</v>
      </c>
      <c r="O11476" s="7" t="s">
        <v>22479</v>
      </c>
      <c r="P11476" s="7" t="s">
        <v>50</v>
      </c>
      <c r="Q11476" s="8">
        <v>742</v>
      </c>
      <c r="R11476" s="10">
        <v>-0.48059800000000003</v>
      </c>
      <c r="S11476" s="7">
        <v>0</v>
      </c>
      <c r="T11476" s="7">
        <v>0</v>
      </c>
      <c r="U11476" s="7" t="s">
        <v>50</v>
      </c>
      <c r="V11476" s="7">
        <v>674</v>
      </c>
      <c r="W11476" s="7">
        <v>729</v>
      </c>
      <c r="X11476" s="7" t="s">
        <v>50</v>
      </c>
      <c r="Y11476" s="7" t="s">
        <v>50</v>
      </c>
      <c r="Z11476" s="7" t="s">
        <v>56</v>
      </c>
      <c r="AA11476" s="7" t="s">
        <v>56</v>
      </c>
      <c r="AB11476" s="7" t="s">
        <v>56</v>
      </c>
      <c r="AC11476" s="7" t="s">
        <v>51</v>
      </c>
      <c r="AD11476" s="7" t="s">
        <v>51</v>
      </c>
      <c r="AE11476" s="10">
        <v>6.25E-2</v>
      </c>
    </row>
    <row r="11477" spans="1:31" x14ac:dyDescent="0.2">
      <c r="A11477" s="7" t="s">
        <v>24956</v>
      </c>
      <c r="B11477" s="7">
        <v>0</v>
      </c>
      <c r="C11477" s="7" t="s">
        <v>88</v>
      </c>
      <c r="D11477" s="8">
        <v>135150562</v>
      </c>
      <c r="E11477" s="8">
        <v>135150563</v>
      </c>
      <c r="F11477" s="7">
        <v>1</v>
      </c>
      <c r="G11477" s="7">
        <v>0</v>
      </c>
      <c r="H11477" s="7">
        <v>0</v>
      </c>
      <c r="I11477" s="7">
        <v>0</v>
      </c>
      <c r="J11477" s="7">
        <v>1</v>
      </c>
      <c r="K11477" s="7">
        <v>1</v>
      </c>
      <c r="L11477" s="7" t="s">
        <v>6680</v>
      </c>
      <c r="M11477" s="9" t="s">
        <v>24957</v>
      </c>
      <c r="N11477" s="7" t="s">
        <v>46</v>
      </c>
      <c r="O11477" s="7" t="s">
        <v>22479</v>
      </c>
      <c r="P11477" s="7" t="s">
        <v>50</v>
      </c>
      <c r="Q11477" s="8">
        <v>2491</v>
      </c>
      <c r="R11477" s="10">
        <v>-2.12324</v>
      </c>
      <c r="S11477" s="7">
        <v>0</v>
      </c>
      <c r="T11477" s="7">
        <v>1</v>
      </c>
      <c r="U11477" s="7" t="s">
        <v>2850</v>
      </c>
      <c r="V11477" s="7" t="s">
        <v>50</v>
      </c>
      <c r="W11477" s="7" t="s">
        <v>50</v>
      </c>
      <c r="X11477" s="7" t="s">
        <v>50</v>
      </c>
      <c r="Y11477" s="7">
        <v>25</v>
      </c>
      <c r="Z11477" s="7" t="s">
        <v>56</v>
      </c>
      <c r="AA11477" s="7">
        <v>0.05</v>
      </c>
      <c r="AB11477" s="7">
        <v>1.63</v>
      </c>
      <c r="AC11477" s="7" t="s">
        <v>51</v>
      </c>
      <c r="AD11477" s="7" t="s">
        <v>51</v>
      </c>
      <c r="AE11477" s="10">
        <v>2.0833333333333301E-2</v>
      </c>
    </row>
    <row r="11478" spans="1:31" x14ac:dyDescent="0.2">
      <c r="A11478" s="7" t="s">
        <v>24958</v>
      </c>
      <c r="B11478" s="7">
        <v>0</v>
      </c>
      <c r="C11478" s="7" t="s">
        <v>128</v>
      </c>
      <c r="D11478" s="8">
        <v>98119304</v>
      </c>
      <c r="E11478" s="8">
        <v>98119305</v>
      </c>
      <c r="F11478" s="7">
        <v>1</v>
      </c>
      <c r="G11478" s="7">
        <v>0</v>
      </c>
      <c r="H11478" s="7">
        <v>0</v>
      </c>
      <c r="I11478" s="7">
        <v>1</v>
      </c>
      <c r="J11478" s="7">
        <v>1</v>
      </c>
      <c r="K11478" s="7">
        <v>3</v>
      </c>
      <c r="L11478" s="7" t="s">
        <v>2384</v>
      </c>
      <c r="M11478" s="9" t="s">
        <v>24959</v>
      </c>
      <c r="N11478" s="7" t="s">
        <v>46</v>
      </c>
      <c r="O11478" s="7" t="s">
        <v>22479</v>
      </c>
      <c r="P11478" s="7" t="s">
        <v>50</v>
      </c>
      <c r="Q11478" s="8">
        <v>82</v>
      </c>
      <c r="R11478" s="10">
        <v>-0.34591300000000003</v>
      </c>
      <c r="S11478" s="7">
        <v>0</v>
      </c>
      <c r="T11478" s="7">
        <v>3</v>
      </c>
      <c r="U11478" s="7" t="s">
        <v>24960</v>
      </c>
      <c r="V11478" s="7" t="s">
        <v>50</v>
      </c>
      <c r="W11478" s="7" t="s">
        <v>50</v>
      </c>
      <c r="X11478" s="7">
        <v>-53</v>
      </c>
      <c r="Y11478" s="7">
        <v>-132</v>
      </c>
      <c r="Z11478" s="7" t="s">
        <v>56</v>
      </c>
      <c r="AA11478" s="7" t="s">
        <v>56</v>
      </c>
      <c r="AB11478" s="7" t="s">
        <v>56</v>
      </c>
      <c r="AC11478" s="7" t="s">
        <v>51</v>
      </c>
      <c r="AD11478" s="7" t="s">
        <v>51</v>
      </c>
      <c r="AE11478" s="10">
        <v>0.58333333333333304</v>
      </c>
    </row>
    <row r="11479" spans="1:31" x14ac:dyDescent="0.2">
      <c r="A11479" s="7" t="s">
        <v>24958</v>
      </c>
      <c r="B11479" s="7">
        <v>0</v>
      </c>
      <c r="C11479" s="7" t="s">
        <v>83</v>
      </c>
      <c r="D11479" s="8">
        <v>57893943</v>
      </c>
      <c r="E11479" s="8">
        <v>57893944</v>
      </c>
      <c r="F11479" s="7">
        <v>1</v>
      </c>
      <c r="G11479" s="7">
        <v>0</v>
      </c>
      <c r="H11479" s="7">
        <v>0</v>
      </c>
      <c r="I11479" s="7">
        <v>1</v>
      </c>
      <c r="J11479" s="7">
        <v>1</v>
      </c>
      <c r="K11479" s="7">
        <v>3</v>
      </c>
      <c r="L11479" s="7" t="s">
        <v>24961</v>
      </c>
      <c r="M11479" s="9" t="s">
        <v>10327</v>
      </c>
      <c r="N11479" s="7" t="s">
        <v>46</v>
      </c>
      <c r="O11479" s="7" t="s">
        <v>22479</v>
      </c>
      <c r="P11479" s="7" t="s">
        <v>24962</v>
      </c>
      <c r="Q11479" s="8">
        <v>-2539</v>
      </c>
      <c r="R11479" s="10">
        <v>-0.12482699999999999</v>
      </c>
      <c r="S11479" s="7">
        <v>0.28346500000000002</v>
      </c>
      <c r="T11479" s="7">
        <v>0</v>
      </c>
      <c r="U11479" s="7" t="s">
        <v>50</v>
      </c>
      <c r="V11479" s="7" t="s">
        <v>50</v>
      </c>
      <c r="W11479" s="7" t="s">
        <v>50</v>
      </c>
      <c r="X11479" s="7">
        <v>55</v>
      </c>
      <c r="Y11479" s="7">
        <v>323</v>
      </c>
      <c r="Z11479" s="7">
        <v>6.5694400000000004E-6</v>
      </c>
      <c r="AA11479" s="7" t="s">
        <v>56</v>
      </c>
      <c r="AB11479" s="7" t="s">
        <v>56</v>
      </c>
      <c r="AC11479" s="7" t="s">
        <v>51</v>
      </c>
      <c r="AD11479" s="7" t="s">
        <v>51</v>
      </c>
      <c r="AE11479" s="10">
        <v>0.27083333333333298</v>
      </c>
    </row>
    <row r="11480" spans="1:31" x14ac:dyDescent="0.2">
      <c r="A11480" s="7" t="s">
        <v>24958</v>
      </c>
      <c r="B11480" s="7">
        <v>0</v>
      </c>
      <c r="C11480" s="7" t="s">
        <v>59</v>
      </c>
      <c r="D11480" s="8">
        <v>67444571</v>
      </c>
      <c r="E11480" s="8">
        <v>67444572</v>
      </c>
      <c r="F11480" s="7">
        <v>1</v>
      </c>
      <c r="G11480" s="7">
        <v>0</v>
      </c>
      <c r="H11480" s="7">
        <v>0</v>
      </c>
      <c r="I11480" s="7">
        <v>0</v>
      </c>
      <c r="J11480" s="7">
        <v>0</v>
      </c>
      <c r="K11480" s="7">
        <v>1</v>
      </c>
      <c r="L11480" s="7" t="s">
        <v>24963</v>
      </c>
      <c r="M11480" s="9" t="s">
        <v>2923</v>
      </c>
      <c r="N11480" s="7" t="s">
        <v>46</v>
      </c>
      <c r="O11480" s="7" t="s">
        <v>22479</v>
      </c>
      <c r="P11480" s="7" t="s">
        <v>50</v>
      </c>
      <c r="Q11480" s="8">
        <v>2641</v>
      </c>
      <c r="R11480" s="10">
        <v>1.5257700000000001</v>
      </c>
      <c r="S11480" s="7">
        <v>0.10409400000000001</v>
      </c>
      <c r="T11480" s="7">
        <v>3</v>
      </c>
      <c r="U11480" s="7" t="s">
        <v>24964</v>
      </c>
      <c r="V11480" s="7" t="s">
        <v>50</v>
      </c>
      <c r="W11480" s="7" t="s">
        <v>50</v>
      </c>
      <c r="X11480" s="7" t="s">
        <v>50</v>
      </c>
      <c r="Y11480" s="7" t="s">
        <v>50</v>
      </c>
      <c r="Z11480" s="7" t="s">
        <v>56</v>
      </c>
      <c r="AA11480" s="7" t="s">
        <v>56</v>
      </c>
      <c r="AB11480" s="7" t="s">
        <v>56</v>
      </c>
      <c r="AC11480" s="7" t="s">
        <v>51</v>
      </c>
      <c r="AD11480" s="7" t="s">
        <v>51</v>
      </c>
      <c r="AE11480" s="10">
        <v>4.1666666666666602E-2</v>
      </c>
    </row>
    <row r="11481" spans="1:31" x14ac:dyDescent="0.2">
      <c r="A11481" s="7" t="s">
        <v>24958</v>
      </c>
      <c r="B11481" s="7">
        <v>0</v>
      </c>
      <c r="C11481" s="7" t="s">
        <v>152</v>
      </c>
      <c r="D11481" s="8">
        <v>143902459</v>
      </c>
      <c r="E11481" s="8">
        <v>143902460</v>
      </c>
      <c r="F11481" s="7">
        <v>1</v>
      </c>
      <c r="G11481" s="7">
        <v>1</v>
      </c>
      <c r="H11481" s="7">
        <v>0</v>
      </c>
      <c r="I11481" s="7">
        <v>0</v>
      </c>
      <c r="J11481" s="7">
        <v>0</v>
      </c>
      <c r="K11481" s="7">
        <v>1</v>
      </c>
      <c r="L11481" s="7" t="s">
        <v>24965</v>
      </c>
      <c r="M11481" s="9" t="s">
        <v>24965</v>
      </c>
      <c r="N11481" s="7" t="s">
        <v>46</v>
      </c>
      <c r="O11481" s="7" t="s">
        <v>22479</v>
      </c>
      <c r="P11481" s="7" t="s">
        <v>50</v>
      </c>
      <c r="Q11481" s="8">
        <v>-3100</v>
      </c>
      <c r="R11481" s="10">
        <v>8.2519700000000001E-2</v>
      </c>
      <c r="S11481" s="7">
        <v>0</v>
      </c>
      <c r="T11481" s="7">
        <v>2</v>
      </c>
      <c r="U11481" s="7" t="s">
        <v>24966</v>
      </c>
      <c r="V11481" s="7">
        <v>108</v>
      </c>
      <c r="W11481" s="7" t="s">
        <v>50</v>
      </c>
      <c r="X11481" s="7" t="s">
        <v>50</v>
      </c>
      <c r="Y11481" s="7" t="s">
        <v>50</v>
      </c>
      <c r="Z11481" s="7" t="s">
        <v>56</v>
      </c>
      <c r="AA11481" s="7">
        <v>0</v>
      </c>
      <c r="AB11481" s="7">
        <v>1.62</v>
      </c>
      <c r="AC11481" s="7" t="s">
        <v>51</v>
      </c>
      <c r="AD11481" s="7" t="s">
        <v>51</v>
      </c>
      <c r="AE11481" s="10">
        <v>4.1666666666666602E-2</v>
      </c>
    </row>
    <row r="11482" spans="1:31" x14ac:dyDescent="0.2">
      <c r="A11482" s="7" t="s">
        <v>24967</v>
      </c>
      <c r="B11482" s="7">
        <v>0</v>
      </c>
      <c r="C11482" s="7" t="s">
        <v>92</v>
      </c>
      <c r="D11482" s="8">
        <v>114154714</v>
      </c>
      <c r="E11482" s="8">
        <v>114154715</v>
      </c>
      <c r="F11482" s="7">
        <v>1</v>
      </c>
      <c r="G11482" s="7">
        <v>1</v>
      </c>
      <c r="H11482" s="7">
        <v>0</v>
      </c>
      <c r="I11482" s="7">
        <v>0</v>
      </c>
      <c r="J11482" s="7">
        <v>0</v>
      </c>
      <c r="K11482" s="7">
        <v>2</v>
      </c>
      <c r="L11482" s="7" t="s">
        <v>10169</v>
      </c>
      <c r="M11482" s="9" t="s">
        <v>6048</v>
      </c>
      <c r="N11482" s="7" t="s">
        <v>46</v>
      </c>
      <c r="O11482" s="7" t="s">
        <v>22479</v>
      </c>
      <c r="P11482" s="7" t="s">
        <v>50</v>
      </c>
      <c r="Q11482" s="8">
        <v>2274</v>
      </c>
      <c r="R11482" s="10">
        <v>-0.88685800000000004</v>
      </c>
      <c r="S11482" s="7">
        <v>0</v>
      </c>
      <c r="T11482" s="7">
        <v>1</v>
      </c>
      <c r="U11482" s="7" t="s">
        <v>3998</v>
      </c>
      <c r="V11482" s="7">
        <v>51</v>
      </c>
      <c r="W11482" s="7" t="s">
        <v>50</v>
      </c>
      <c r="X11482" s="7" t="s">
        <v>50</v>
      </c>
      <c r="Y11482" s="7" t="s">
        <v>50</v>
      </c>
      <c r="Z11482" s="7" t="s">
        <v>56</v>
      </c>
      <c r="AA11482" s="7">
        <v>0.01</v>
      </c>
      <c r="AB11482" s="7">
        <v>0.78</v>
      </c>
      <c r="AC11482" s="7" t="s">
        <v>87</v>
      </c>
      <c r="AD11482" s="7" t="s">
        <v>58</v>
      </c>
      <c r="AE11482" s="10">
        <v>0.22916666666666599</v>
      </c>
    </row>
    <row r="11483" spans="1:31" x14ac:dyDescent="0.2">
      <c r="A11483" s="7" t="s">
        <v>24968</v>
      </c>
      <c r="B11483" s="7">
        <v>0</v>
      </c>
      <c r="C11483" s="7" t="s">
        <v>92</v>
      </c>
      <c r="D11483" s="8">
        <v>6352455</v>
      </c>
      <c r="E11483" s="8">
        <v>6352456</v>
      </c>
      <c r="F11483" s="7">
        <v>1</v>
      </c>
      <c r="G11483" s="7">
        <v>0</v>
      </c>
      <c r="H11483" s="7">
        <v>0</v>
      </c>
      <c r="I11483" s="7">
        <v>0</v>
      </c>
      <c r="J11483" s="7">
        <v>0</v>
      </c>
      <c r="K11483" s="7">
        <v>1</v>
      </c>
      <c r="L11483" s="7" t="s">
        <v>16209</v>
      </c>
      <c r="M11483" s="9" t="s">
        <v>12758</v>
      </c>
      <c r="N11483" s="7" t="s">
        <v>46</v>
      </c>
      <c r="O11483" s="7" t="s">
        <v>22479</v>
      </c>
      <c r="P11483" s="7" t="s">
        <v>50</v>
      </c>
      <c r="Q11483" s="8">
        <v>-6474</v>
      </c>
      <c r="R11483" s="10">
        <v>-1.5628299999999999</v>
      </c>
      <c r="S11483" s="7">
        <v>0</v>
      </c>
      <c r="T11483" s="7">
        <v>26</v>
      </c>
      <c r="U11483" s="7" t="s">
        <v>24969</v>
      </c>
      <c r="V11483" s="7" t="s">
        <v>50</v>
      </c>
      <c r="W11483" s="7" t="s">
        <v>50</v>
      </c>
      <c r="X11483" s="7" t="s">
        <v>50</v>
      </c>
      <c r="Y11483" s="7" t="s">
        <v>50</v>
      </c>
      <c r="Z11483" s="7" t="s">
        <v>56</v>
      </c>
      <c r="AA11483" s="7">
        <v>0.76</v>
      </c>
      <c r="AB11483" s="7">
        <v>0.43</v>
      </c>
      <c r="AC11483" s="7" t="s">
        <v>58</v>
      </c>
      <c r="AD11483" s="7" t="s">
        <v>51</v>
      </c>
      <c r="AE11483" s="10">
        <v>4.1666666666666602E-2</v>
      </c>
    </row>
    <row r="11484" spans="1:31" x14ac:dyDescent="0.2">
      <c r="A11484" s="7" t="s">
        <v>24970</v>
      </c>
      <c r="B11484" s="7">
        <v>0</v>
      </c>
      <c r="C11484" s="7" t="s">
        <v>264</v>
      </c>
      <c r="D11484" s="8">
        <v>17911249</v>
      </c>
      <c r="E11484" s="8">
        <v>17911250</v>
      </c>
      <c r="F11484" s="7">
        <v>1</v>
      </c>
      <c r="G11484" s="7">
        <v>0</v>
      </c>
      <c r="H11484" s="7">
        <v>1</v>
      </c>
      <c r="I11484" s="7">
        <v>1</v>
      </c>
      <c r="J11484" s="7">
        <v>0</v>
      </c>
      <c r="K11484" s="7">
        <v>2</v>
      </c>
      <c r="L11484" s="7" t="s">
        <v>7118</v>
      </c>
      <c r="M11484" s="9" t="s">
        <v>6925</v>
      </c>
      <c r="N11484" s="7" t="s">
        <v>46</v>
      </c>
      <c r="O11484" s="7" t="s">
        <v>22479</v>
      </c>
      <c r="P11484" s="7" t="s">
        <v>50</v>
      </c>
      <c r="Q11484" s="8">
        <v>4363</v>
      </c>
      <c r="R11484" s="10">
        <v>-0.21362200000000001</v>
      </c>
      <c r="S11484" s="7">
        <v>0.23622000000000001</v>
      </c>
      <c r="T11484" s="7">
        <v>0</v>
      </c>
      <c r="U11484" s="7" t="s">
        <v>50</v>
      </c>
      <c r="V11484" s="7" t="s">
        <v>50</v>
      </c>
      <c r="W11484" s="7">
        <v>548</v>
      </c>
      <c r="X11484" s="7">
        <v>508</v>
      </c>
      <c r="Y11484" s="7" t="s">
        <v>50</v>
      </c>
      <c r="Z11484" s="7" t="s">
        <v>56</v>
      </c>
      <c r="AA11484" s="7">
        <v>0.99</v>
      </c>
      <c r="AB11484" s="7">
        <v>0.28000000000000003</v>
      </c>
      <c r="AC11484" s="7" t="s">
        <v>87</v>
      </c>
      <c r="AD11484" s="7" t="s">
        <v>51</v>
      </c>
      <c r="AE11484" s="10">
        <v>0.16666666666666599</v>
      </c>
    </row>
    <row r="11485" spans="1:31" x14ac:dyDescent="0.2">
      <c r="A11485" s="7" t="s">
        <v>24970</v>
      </c>
      <c r="B11485" s="7">
        <v>0</v>
      </c>
      <c r="C11485" s="7" t="s">
        <v>152</v>
      </c>
      <c r="D11485" s="8">
        <v>52862790</v>
      </c>
      <c r="E11485" s="8">
        <v>52862791</v>
      </c>
      <c r="F11485" s="7">
        <v>1</v>
      </c>
      <c r="G11485" s="7">
        <v>0</v>
      </c>
      <c r="H11485" s="7">
        <v>0</v>
      </c>
      <c r="I11485" s="7">
        <v>0</v>
      </c>
      <c r="J11485" s="7">
        <v>0</v>
      </c>
      <c r="K11485" s="7">
        <v>1</v>
      </c>
      <c r="L11485" s="7" t="s">
        <v>24971</v>
      </c>
      <c r="M11485" s="9" t="s">
        <v>24971</v>
      </c>
      <c r="N11485" s="7" t="s">
        <v>46</v>
      </c>
      <c r="O11485" s="7" t="s">
        <v>22479</v>
      </c>
      <c r="P11485" s="7" t="s">
        <v>50</v>
      </c>
      <c r="Q11485" s="8">
        <v>474</v>
      </c>
      <c r="R11485" s="10">
        <v>-7.7354300000000001E-2</v>
      </c>
      <c r="S11485" s="7">
        <v>0</v>
      </c>
      <c r="T11485" s="7">
        <v>3</v>
      </c>
      <c r="U11485" s="7" t="s">
        <v>24972</v>
      </c>
      <c r="V11485" s="7" t="s">
        <v>50</v>
      </c>
      <c r="W11485" s="7" t="s">
        <v>50</v>
      </c>
      <c r="X11485" s="7" t="s">
        <v>50</v>
      </c>
      <c r="Y11485" s="7" t="s">
        <v>50</v>
      </c>
      <c r="Z11485" s="7" t="s">
        <v>56</v>
      </c>
      <c r="AA11485" s="7">
        <v>0.01</v>
      </c>
      <c r="AB11485" s="7">
        <v>0.98</v>
      </c>
      <c r="AC11485" s="7" t="s">
        <v>58</v>
      </c>
      <c r="AD11485" s="7" t="s">
        <v>51</v>
      </c>
      <c r="AE11485" s="10">
        <v>6.25E-2</v>
      </c>
    </row>
    <row r="11486" spans="1:31" x14ac:dyDescent="0.2">
      <c r="A11486" s="7" t="s">
        <v>24970</v>
      </c>
      <c r="B11486" s="7">
        <v>0</v>
      </c>
      <c r="C11486" s="7" t="s">
        <v>186</v>
      </c>
      <c r="D11486" s="8">
        <v>77732317</v>
      </c>
      <c r="E11486" s="8">
        <v>77732318</v>
      </c>
      <c r="F11486" s="7">
        <v>1</v>
      </c>
      <c r="G11486" s="7">
        <v>1</v>
      </c>
      <c r="H11486" s="7">
        <v>0</v>
      </c>
      <c r="I11486" s="7">
        <v>0</v>
      </c>
      <c r="J11486" s="7">
        <v>0</v>
      </c>
      <c r="K11486" s="7">
        <v>1</v>
      </c>
      <c r="L11486" s="7" t="s">
        <v>5641</v>
      </c>
      <c r="M11486" s="9" t="s">
        <v>23131</v>
      </c>
      <c r="N11486" s="7" t="s">
        <v>46</v>
      </c>
      <c r="O11486" s="7" t="s">
        <v>22479</v>
      </c>
      <c r="P11486" s="7" t="s">
        <v>50</v>
      </c>
      <c r="Q11486" s="8">
        <v>9804</v>
      </c>
      <c r="R11486" s="10">
        <v>-1.0707100000000001</v>
      </c>
      <c r="S11486" s="7">
        <v>0</v>
      </c>
      <c r="T11486" s="7">
        <v>1</v>
      </c>
      <c r="U11486" s="7" t="s">
        <v>5056</v>
      </c>
      <c r="V11486" s="7">
        <v>-139</v>
      </c>
      <c r="W11486" s="7" t="s">
        <v>50</v>
      </c>
      <c r="X11486" s="7" t="s">
        <v>50</v>
      </c>
      <c r="Y11486" s="7" t="s">
        <v>50</v>
      </c>
      <c r="Z11486" s="7" t="s">
        <v>56</v>
      </c>
      <c r="AA11486" s="7">
        <v>0</v>
      </c>
      <c r="AB11486" s="7">
        <v>1.92</v>
      </c>
      <c r="AC11486" s="7" t="s">
        <v>58</v>
      </c>
      <c r="AD11486" s="7" t="s">
        <v>58</v>
      </c>
      <c r="AE11486" s="10">
        <v>4.1666666666666602E-2</v>
      </c>
    </row>
    <row r="11487" spans="1:31" x14ac:dyDescent="0.2">
      <c r="A11487" s="7" t="s">
        <v>24970</v>
      </c>
      <c r="B11487" s="7">
        <v>0</v>
      </c>
      <c r="C11487" s="7" t="s">
        <v>152</v>
      </c>
      <c r="D11487" s="8">
        <v>110197403</v>
      </c>
      <c r="E11487" s="8">
        <v>110197404</v>
      </c>
      <c r="F11487" s="7">
        <v>1</v>
      </c>
      <c r="G11487" s="7">
        <v>0</v>
      </c>
      <c r="H11487" s="7">
        <v>0</v>
      </c>
      <c r="I11487" s="7">
        <v>0</v>
      </c>
      <c r="J11487" s="7">
        <v>1</v>
      </c>
      <c r="K11487" s="7">
        <v>1</v>
      </c>
      <c r="L11487" s="7" t="s">
        <v>24973</v>
      </c>
      <c r="M11487" s="9" t="s">
        <v>1052</v>
      </c>
      <c r="N11487" s="7" t="s">
        <v>46</v>
      </c>
      <c r="O11487" s="7" t="s">
        <v>22479</v>
      </c>
      <c r="P11487" s="7" t="s">
        <v>50</v>
      </c>
      <c r="Q11487" s="8">
        <v>-1212</v>
      </c>
      <c r="R11487" s="10">
        <v>-3.05525</v>
      </c>
      <c r="S11487" s="7">
        <v>0</v>
      </c>
      <c r="T11487" s="7">
        <v>3</v>
      </c>
      <c r="U11487" s="7" t="s">
        <v>24974</v>
      </c>
      <c r="V11487" s="7" t="s">
        <v>50</v>
      </c>
      <c r="W11487" s="7" t="s">
        <v>50</v>
      </c>
      <c r="X11487" s="7" t="s">
        <v>50</v>
      </c>
      <c r="Y11487" s="7">
        <v>-286</v>
      </c>
      <c r="Z11487" s="7" t="s">
        <v>56</v>
      </c>
      <c r="AA11487" s="7">
        <v>0.97</v>
      </c>
      <c r="AB11487" s="7">
        <v>0.32</v>
      </c>
      <c r="AC11487" s="7" t="s">
        <v>51</v>
      </c>
      <c r="AD11487" s="7" t="s">
        <v>51</v>
      </c>
      <c r="AE11487" s="10">
        <v>0.375</v>
      </c>
    </row>
    <row r="11488" spans="1:31" x14ac:dyDescent="0.2">
      <c r="A11488" s="7" t="s">
        <v>24975</v>
      </c>
      <c r="B11488" s="7">
        <v>0</v>
      </c>
      <c r="C11488" s="7" t="s">
        <v>70</v>
      </c>
      <c r="D11488" s="8">
        <v>1398072</v>
      </c>
      <c r="E11488" s="8">
        <v>1398073</v>
      </c>
      <c r="F11488" s="7">
        <v>1</v>
      </c>
      <c r="G11488" s="7">
        <v>0</v>
      </c>
      <c r="H11488" s="7">
        <v>0</v>
      </c>
      <c r="I11488" s="7">
        <v>1</v>
      </c>
      <c r="J11488" s="7">
        <v>0</v>
      </c>
      <c r="K11488" s="7">
        <v>1</v>
      </c>
      <c r="L11488" s="7" t="s">
        <v>23973</v>
      </c>
      <c r="M11488" s="9" t="s">
        <v>3868</v>
      </c>
      <c r="N11488" s="7" t="s">
        <v>706</v>
      </c>
      <c r="O11488" s="7" t="s">
        <v>22479</v>
      </c>
      <c r="P11488" s="7" t="s">
        <v>2731</v>
      </c>
      <c r="Q11488" s="8">
        <v>8139</v>
      </c>
      <c r="R11488" s="10">
        <v>-0.67530699999999999</v>
      </c>
      <c r="S11488" s="7">
        <v>0</v>
      </c>
      <c r="T11488" s="7">
        <v>10</v>
      </c>
      <c r="U11488" s="7" t="s">
        <v>24976</v>
      </c>
      <c r="V11488" s="7" t="s">
        <v>50</v>
      </c>
      <c r="W11488" s="7" t="s">
        <v>50</v>
      </c>
      <c r="X11488" s="7">
        <v>731</v>
      </c>
      <c r="Y11488" s="7" t="s">
        <v>50</v>
      </c>
      <c r="Z11488" s="7">
        <v>6.5806799999999998E-6</v>
      </c>
      <c r="AA11488" s="7">
        <v>0.95</v>
      </c>
      <c r="AB11488" s="7">
        <v>0.33</v>
      </c>
      <c r="AC11488" s="7" t="s">
        <v>87</v>
      </c>
      <c r="AD11488" s="7" t="s">
        <v>51</v>
      </c>
      <c r="AE11488" s="10">
        <v>2.0833333333333301E-2</v>
      </c>
    </row>
    <row r="11489" spans="1:31" x14ac:dyDescent="0.2">
      <c r="A11489" s="7" t="s">
        <v>24977</v>
      </c>
      <c r="B11489" s="7">
        <v>0</v>
      </c>
      <c r="C11489" s="7" t="s">
        <v>92</v>
      </c>
      <c r="D11489" s="8">
        <v>156482600</v>
      </c>
      <c r="E11489" s="8">
        <v>156482601</v>
      </c>
      <c r="F11489" s="7">
        <v>1</v>
      </c>
      <c r="G11489" s="7">
        <v>1</v>
      </c>
      <c r="H11489" s="7">
        <v>0</v>
      </c>
      <c r="I11489" s="7">
        <v>0</v>
      </c>
      <c r="J11489" s="7">
        <v>0</v>
      </c>
      <c r="K11489" s="7">
        <v>1</v>
      </c>
      <c r="L11489" s="7" t="s">
        <v>4326</v>
      </c>
      <c r="M11489" s="9" t="s">
        <v>4326</v>
      </c>
      <c r="N11489" s="7" t="s">
        <v>46</v>
      </c>
      <c r="O11489" s="7" t="s">
        <v>22479</v>
      </c>
      <c r="P11489" s="7" t="s">
        <v>50</v>
      </c>
      <c r="Q11489" s="8">
        <v>-8087</v>
      </c>
      <c r="R11489" s="10">
        <v>7.8413599999999999</v>
      </c>
      <c r="S11489" s="7">
        <v>1</v>
      </c>
      <c r="T11489" s="7">
        <v>0</v>
      </c>
      <c r="U11489" s="7" t="s">
        <v>50</v>
      </c>
      <c r="V11489" s="7" t="s">
        <v>50</v>
      </c>
      <c r="W11489" s="7" t="s">
        <v>50</v>
      </c>
      <c r="X11489" s="7" t="s">
        <v>50</v>
      </c>
      <c r="Y11489" s="7" t="s">
        <v>50</v>
      </c>
      <c r="Z11489" s="7" t="s">
        <v>56</v>
      </c>
      <c r="AA11489" s="7">
        <v>1</v>
      </c>
      <c r="AB11489" s="7">
        <v>0.24</v>
      </c>
      <c r="AC11489" s="7" t="s">
        <v>58</v>
      </c>
      <c r="AD11489" s="7" t="s">
        <v>51</v>
      </c>
      <c r="AE11489" s="10">
        <v>4.1666666666666602E-2</v>
      </c>
    </row>
    <row r="11490" spans="1:31" x14ac:dyDescent="0.2">
      <c r="A11490" s="7" t="s">
        <v>24978</v>
      </c>
      <c r="B11490" s="7">
        <v>0</v>
      </c>
      <c r="C11490" s="7" t="s">
        <v>152</v>
      </c>
      <c r="D11490" s="8">
        <v>4388093</v>
      </c>
      <c r="E11490" s="8">
        <v>4388094</v>
      </c>
      <c r="F11490" s="7">
        <v>1</v>
      </c>
      <c r="G11490" s="7">
        <v>0</v>
      </c>
      <c r="H11490" s="7">
        <v>0</v>
      </c>
      <c r="I11490" s="7">
        <v>0</v>
      </c>
      <c r="J11490" s="7">
        <v>0</v>
      </c>
      <c r="K11490" s="7">
        <v>1</v>
      </c>
      <c r="L11490" s="7" t="s">
        <v>23156</v>
      </c>
      <c r="M11490" s="9" t="s">
        <v>23157</v>
      </c>
      <c r="N11490" s="7" t="s">
        <v>46</v>
      </c>
      <c r="O11490" s="7" t="s">
        <v>22479</v>
      </c>
      <c r="P11490" s="7" t="s">
        <v>50</v>
      </c>
      <c r="Q11490" s="8">
        <v>1562</v>
      </c>
      <c r="R11490" s="10">
        <v>-0.13938600000000001</v>
      </c>
      <c r="S11490" s="7">
        <v>0</v>
      </c>
      <c r="T11490" s="7">
        <v>8</v>
      </c>
      <c r="U11490" s="7" t="s">
        <v>24979</v>
      </c>
      <c r="V11490" s="7" t="s">
        <v>50</v>
      </c>
      <c r="W11490" s="7" t="s">
        <v>50</v>
      </c>
      <c r="X11490" s="7" t="s">
        <v>50</v>
      </c>
      <c r="Y11490" s="7" t="s">
        <v>50</v>
      </c>
      <c r="Z11490" s="7" t="s">
        <v>56</v>
      </c>
      <c r="AA11490" s="7">
        <v>0.01</v>
      </c>
      <c r="AB11490" s="7">
        <v>1.29</v>
      </c>
      <c r="AC11490" s="7" t="s">
        <v>87</v>
      </c>
      <c r="AD11490" s="7" t="s">
        <v>51</v>
      </c>
      <c r="AE11490" s="10">
        <v>8.3333333333333301E-2</v>
      </c>
    </row>
    <row r="11491" spans="1:31" x14ac:dyDescent="0.2">
      <c r="A11491" s="7" t="s">
        <v>24980</v>
      </c>
      <c r="B11491" s="7">
        <v>0</v>
      </c>
      <c r="C11491" s="7" t="s">
        <v>264</v>
      </c>
      <c r="D11491" s="8">
        <v>41367819</v>
      </c>
      <c r="E11491" s="8">
        <v>41367820</v>
      </c>
      <c r="F11491" s="7">
        <v>1</v>
      </c>
      <c r="G11491" s="7">
        <v>0</v>
      </c>
      <c r="H11491" s="7">
        <v>0</v>
      </c>
      <c r="I11491" s="7">
        <v>1</v>
      </c>
      <c r="J11491" s="7">
        <v>0</v>
      </c>
      <c r="K11491" s="7">
        <v>1</v>
      </c>
      <c r="L11491" s="7" t="s">
        <v>24981</v>
      </c>
      <c r="M11491" s="9" t="s">
        <v>24981</v>
      </c>
      <c r="N11491" s="7" t="s">
        <v>46</v>
      </c>
      <c r="O11491" s="7" t="s">
        <v>22479</v>
      </c>
      <c r="P11491" s="7" t="s">
        <v>50</v>
      </c>
      <c r="Q11491" s="8">
        <v>365</v>
      </c>
      <c r="R11491" s="10">
        <v>0.17515</v>
      </c>
      <c r="S11491" s="7">
        <v>0</v>
      </c>
      <c r="T11491" s="7">
        <v>0</v>
      </c>
      <c r="U11491" s="7" t="s">
        <v>50</v>
      </c>
      <c r="V11491" s="7" t="s">
        <v>50</v>
      </c>
      <c r="W11491" s="7" t="s">
        <v>50</v>
      </c>
      <c r="X11491" s="7">
        <v>421</v>
      </c>
      <c r="Y11491" s="7" t="s">
        <v>50</v>
      </c>
      <c r="Z11491" s="7" t="s">
        <v>56</v>
      </c>
      <c r="AA11491" s="7" t="s">
        <v>56</v>
      </c>
      <c r="AB11491" s="7" t="s">
        <v>56</v>
      </c>
      <c r="AC11491" s="7" t="s">
        <v>51</v>
      </c>
      <c r="AD11491" s="7" t="s">
        <v>51</v>
      </c>
      <c r="AE11491" s="10">
        <v>0.25</v>
      </c>
    </row>
    <row r="11492" spans="1:31" x14ac:dyDescent="0.2">
      <c r="A11492" s="7" t="s">
        <v>24982</v>
      </c>
      <c r="B11492" s="7">
        <v>0</v>
      </c>
      <c r="C11492" s="7" t="s">
        <v>152</v>
      </c>
      <c r="D11492" s="8">
        <v>4397266</v>
      </c>
      <c r="E11492" s="8">
        <v>4397267</v>
      </c>
      <c r="F11492" s="7">
        <v>1</v>
      </c>
      <c r="G11492" s="7">
        <v>0</v>
      </c>
      <c r="H11492" s="7">
        <v>1</v>
      </c>
      <c r="I11492" s="7">
        <v>0</v>
      </c>
      <c r="J11492" s="7">
        <v>0</v>
      </c>
      <c r="K11492" s="7">
        <v>1</v>
      </c>
      <c r="L11492" s="7" t="s">
        <v>23156</v>
      </c>
      <c r="M11492" s="9" t="s">
        <v>23157</v>
      </c>
      <c r="N11492" s="7" t="s">
        <v>46</v>
      </c>
      <c r="O11492" s="7" t="s">
        <v>22479</v>
      </c>
      <c r="P11492" s="7" t="s">
        <v>50</v>
      </c>
      <c r="Q11492" s="8">
        <v>10165</v>
      </c>
      <c r="R11492" s="10">
        <v>0.23726</v>
      </c>
      <c r="S11492" s="7">
        <v>0</v>
      </c>
      <c r="T11492" s="7">
        <v>2</v>
      </c>
      <c r="U11492" s="7" t="s">
        <v>24983</v>
      </c>
      <c r="V11492" s="7" t="s">
        <v>50</v>
      </c>
      <c r="W11492" s="7">
        <v>239</v>
      </c>
      <c r="X11492" s="7" t="s">
        <v>50</v>
      </c>
      <c r="Y11492" s="7" t="s">
        <v>50</v>
      </c>
      <c r="Z11492" s="7" t="s">
        <v>56</v>
      </c>
      <c r="AA11492" s="7">
        <v>0.01</v>
      </c>
      <c r="AB11492" s="7">
        <v>1.29</v>
      </c>
      <c r="AC11492" s="7" t="s">
        <v>87</v>
      </c>
      <c r="AD11492" s="7" t="s">
        <v>51</v>
      </c>
      <c r="AE11492" s="10">
        <v>2.0833333333333301E-2</v>
      </c>
    </row>
    <row r="11493" spans="1:31" x14ac:dyDescent="0.2">
      <c r="A11493" s="7" t="s">
        <v>24984</v>
      </c>
      <c r="B11493" s="7">
        <v>0</v>
      </c>
      <c r="C11493" s="7" t="s">
        <v>264</v>
      </c>
      <c r="D11493" s="8">
        <v>43143309</v>
      </c>
      <c r="E11493" s="8">
        <v>43143310</v>
      </c>
      <c r="F11493" s="7">
        <v>1</v>
      </c>
      <c r="G11493" s="7">
        <v>0</v>
      </c>
      <c r="H11493" s="7">
        <v>0</v>
      </c>
      <c r="I11493" s="7">
        <v>1</v>
      </c>
      <c r="J11493" s="7">
        <v>1</v>
      </c>
      <c r="K11493" s="7">
        <v>3</v>
      </c>
      <c r="L11493" s="7" t="s">
        <v>24985</v>
      </c>
      <c r="M11493" s="9" t="s">
        <v>24985</v>
      </c>
      <c r="N11493" s="7" t="s">
        <v>46</v>
      </c>
      <c r="O11493" s="7" t="s">
        <v>22479</v>
      </c>
      <c r="P11493" s="7" t="s">
        <v>50</v>
      </c>
      <c r="Q11493" s="8">
        <v>-88</v>
      </c>
      <c r="R11493" s="10">
        <v>0.233236</v>
      </c>
      <c r="S11493" s="7">
        <v>0</v>
      </c>
      <c r="T11493" s="7">
        <v>3</v>
      </c>
      <c r="U11493" s="7" t="s">
        <v>24986</v>
      </c>
      <c r="V11493" s="7" t="s">
        <v>50</v>
      </c>
      <c r="W11493" s="7" t="s">
        <v>50</v>
      </c>
      <c r="X11493" s="7">
        <v>-132</v>
      </c>
      <c r="Y11493" s="7">
        <v>-134</v>
      </c>
      <c r="Z11493" s="7" t="s">
        <v>56</v>
      </c>
      <c r="AA11493" s="7">
        <v>0</v>
      </c>
      <c r="AB11493" s="7">
        <v>1.1599999999999999</v>
      </c>
      <c r="AC11493" s="7" t="s">
        <v>51</v>
      </c>
      <c r="AD11493" s="7" t="s">
        <v>51</v>
      </c>
      <c r="AE11493" s="10">
        <v>0.6875</v>
      </c>
    </row>
    <row r="11494" spans="1:31" x14ac:dyDescent="0.2">
      <c r="A11494" s="7" t="s">
        <v>24987</v>
      </c>
      <c r="B11494" s="7">
        <v>0</v>
      </c>
      <c r="C11494" s="7" t="s">
        <v>83</v>
      </c>
      <c r="D11494" s="8">
        <v>6764138</v>
      </c>
      <c r="E11494" s="8">
        <v>6764139</v>
      </c>
      <c r="F11494" s="7">
        <v>1</v>
      </c>
      <c r="G11494" s="7">
        <v>1</v>
      </c>
      <c r="H11494" s="7">
        <v>1</v>
      </c>
      <c r="I11494" s="7">
        <v>1</v>
      </c>
      <c r="J11494" s="7">
        <v>1</v>
      </c>
      <c r="K11494" s="7">
        <v>5</v>
      </c>
      <c r="L11494" s="7" t="s">
        <v>24988</v>
      </c>
      <c r="M11494" s="9" t="s">
        <v>24988</v>
      </c>
      <c r="N11494" s="7" t="s">
        <v>46</v>
      </c>
      <c r="O11494" s="7" t="s">
        <v>22479</v>
      </c>
      <c r="P11494" s="7" t="s">
        <v>50</v>
      </c>
      <c r="Q11494" s="8">
        <v>-2224</v>
      </c>
      <c r="R11494" s="10">
        <v>1.9425399999999999</v>
      </c>
      <c r="S11494" s="7">
        <v>1</v>
      </c>
      <c r="T11494" s="7">
        <v>13</v>
      </c>
      <c r="U11494" s="7" t="s">
        <v>24989</v>
      </c>
      <c r="V11494" s="7">
        <v>-260</v>
      </c>
      <c r="W11494" s="7">
        <v>-267</v>
      </c>
      <c r="X11494" s="7">
        <v>-140</v>
      </c>
      <c r="Y11494" s="7">
        <v>-249</v>
      </c>
      <c r="Z11494" s="7" t="s">
        <v>56</v>
      </c>
      <c r="AA11494" s="7" t="s">
        <v>56</v>
      </c>
      <c r="AB11494" s="7" t="s">
        <v>56</v>
      </c>
      <c r="AC11494" s="7" t="s">
        <v>51</v>
      </c>
      <c r="AD11494" s="7" t="s">
        <v>51</v>
      </c>
      <c r="AE11494" s="10">
        <v>0.58333333333333304</v>
      </c>
    </row>
    <row r="11495" spans="1:31" x14ac:dyDescent="0.2">
      <c r="A11495" s="7" t="s">
        <v>24990</v>
      </c>
      <c r="B11495" s="7">
        <v>0</v>
      </c>
      <c r="C11495" s="7" t="s">
        <v>161</v>
      </c>
      <c r="D11495" s="8">
        <v>43361759</v>
      </c>
      <c r="E11495" s="8">
        <v>43361760</v>
      </c>
      <c r="F11495" s="7">
        <v>1</v>
      </c>
      <c r="G11495" s="7">
        <v>1</v>
      </c>
      <c r="H11495" s="7">
        <v>0</v>
      </c>
      <c r="I11495" s="7">
        <v>0</v>
      </c>
      <c r="J11495" s="7">
        <v>0</v>
      </c>
      <c r="K11495" s="7">
        <v>1</v>
      </c>
      <c r="L11495" s="7" t="s">
        <v>18309</v>
      </c>
      <c r="M11495" s="9" t="s">
        <v>18309</v>
      </c>
      <c r="N11495" s="7" t="s">
        <v>46</v>
      </c>
      <c r="O11495" s="7" t="s">
        <v>22479</v>
      </c>
      <c r="P11495" s="7" t="s">
        <v>50</v>
      </c>
      <c r="Q11495" s="8">
        <v>-9876</v>
      </c>
      <c r="R11495" s="10">
        <v>1.0299799999999999</v>
      </c>
      <c r="S11495" s="7">
        <v>9.8582700000000006E-3</v>
      </c>
      <c r="T11495" s="7">
        <v>0</v>
      </c>
      <c r="U11495" s="7" t="s">
        <v>50</v>
      </c>
      <c r="V11495" s="7" t="s">
        <v>50</v>
      </c>
      <c r="W11495" s="7" t="s">
        <v>50</v>
      </c>
      <c r="X11495" s="7" t="s">
        <v>50</v>
      </c>
      <c r="Y11495" s="7" t="s">
        <v>50</v>
      </c>
      <c r="Z11495" s="7" t="s">
        <v>56</v>
      </c>
      <c r="AA11495" s="7" t="s">
        <v>56</v>
      </c>
      <c r="AB11495" s="7" t="s">
        <v>56</v>
      </c>
      <c r="AC11495" s="7" t="s">
        <v>87</v>
      </c>
      <c r="AD11495" s="7" t="s">
        <v>87</v>
      </c>
      <c r="AE11495" s="10">
        <v>0.10416666666666601</v>
      </c>
    </row>
    <row r="11496" spans="1:31" x14ac:dyDescent="0.2">
      <c r="A11496" s="7" t="s">
        <v>24990</v>
      </c>
      <c r="B11496" s="7">
        <v>0</v>
      </c>
      <c r="C11496" s="7" t="s">
        <v>52</v>
      </c>
      <c r="D11496" s="8">
        <v>42879803</v>
      </c>
      <c r="E11496" s="8">
        <v>42879804</v>
      </c>
      <c r="F11496" s="7">
        <v>1</v>
      </c>
      <c r="G11496" s="7">
        <v>1</v>
      </c>
      <c r="H11496" s="7">
        <v>1</v>
      </c>
      <c r="I11496" s="7">
        <v>1</v>
      </c>
      <c r="J11496" s="7">
        <v>1</v>
      </c>
      <c r="K11496" s="7">
        <v>5</v>
      </c>
      <c r="L11496" s="7" t="s">
        <v>24991</v>
      </c>
      <c r="M11496" s="9" t="s">
        <v>24992</v>
      </c>
      <c r="N11496" s="7" t="s">
        <v>46</v>
      </c>
      <c r="O11496" s="7" t="s">
        <v>22479</v>
      </c>
      <c r="P11496" s="7" t="s">
        <v>50</v>
      </c>
      <c r="Q11496" s="8">
        <v>188</v>
      </c>
      <c r="R11496" s="10">
        <v>-0.69862199999999997</v>
      </c>
      <c r="S11496" s="7">
        <v>0</v>
      </c>
      <c r="T11496" s="7">
        <v>0</v>
      </c>
      <c r="U11496" s="7" t="s">
        <v>50</v>
      </c>
      <c r="V11496" s="7">
        <v>-93</v>
      </c>
      <c r="W11496" s="7">
        <v>-105</v>
      </c>
      <c r="X11496" s="7">
        <v>-68</v>
      </c>
      <c r="Y11496" s="7">
        <v>-74</v>
      </c>
      <c r="Z11496" s="7" t="s">
        <v>56</v>
      </c>
      <c r="AA11496" s="7">
        <v>0</v>
      </c>
      <c r="AB11496" s="7">
        <v>1.05</v>
      </c>
      <c r="AC11496" s="7" t="s">
        <v>51</v>
      </c>
      <c r="AD11496" s="7" t="s">
        <v>51</v>
      </c>
      <c r="AE11496" s="10">
        <v>0.9375</v>
      </c>
    </row>
    <row r="11497" spans="1:31" x14ac:dyDescent="0.2">
      <c r="A11497" s="7" t="s">
        <v>24990</v>
      </c>
      <c r="B11497" s="7">
        <v>0</v>
      </c>
      <c r="C11497" s="7" t="s">
        <v>92</v>
      </c>
      <c r="D11497" s="8">
        <v>161132490</v>
      </c>
      <c r="E11497" s="8">
        <v>161132491</v>
      </c>
      <c r="F11497" s="7">
        <v>1</v>
      </c>
      <c r="G11497" s="7">
        <v>1</v>
      </c>
      <c r="H11497" s="7">
        <v>1</v>
      </c>
      <c r="I11497" s="7">
        <v>1</v>
      </c>
      <c r="J11497" s="7">
        <v>1</v>
      </c>
      <c r="K11497" s="7">
        <v>5</v>
      </c>
      <c r="L11497" s="7" t="s">
        <v>24993</v>
      </c>
      <c r="M11497" s="9" t="s">
        <v>24993</v>
      </c>
      <c r="N11497" s="7" t="s">
        <v>46</v>
      </c>
      <c r="O11497" s="7" t="s">
        <v>22479</v>
      </c>
      <c r="P11497" s="7" t="s">
        <v>24994</v>
      </c>
      <c r="Q11497" s="8">
        <v>44</v>
      </c>
      <c r="R11497" s="10">
        <v>2.4008099999999999</v>
      </c>
      <c r="S11497" s="7">
        <v>0.85826800000000003</v>
      </c>
      <c r="T11497" s="7">
        <v>12</v>
      </c>
      <c r="U11497" s="7" t="s">
        <v>24995</v>
      </c>
      <c r="V11497" s="7">
        <v>-338</v>
      </c>
      <c r="W11497" s="7">
        <v>-357</v>
      </c>
      <c r="X11497" s="7">
        <v>-278</v>
      </c>
      <c r="Y11497" s="7">
        <v>-289</v>
      </c>
      <c r="Z11497" s="7">
        <v>4.0022399999999998E-5</v>
      </c>
      <c r="AA11497" s="7">
        <v>0.96</v>
      </c>
      <c r="AB11497" s="7">
        <v>0.33</v>
      </c>
      <c r="AC11497" s="7" t="s">
        <v>51</v>
      </c>
      <c r="AD11497" s="7" t="s">
        <v>51</v>
      </c>
      <c r="AE11497" s="10">
        <v>0.77083333333333304</v>
      </c>
    </row>
    <row r="11498" spans="1:31" x14ac:dyDescent="0.2">
      <c r="A11498" s="7" t="s">
        <v>24990</v>
      </c>
      <c r="B11498" s="7">
        <v>0</v>
      </c>
      <c r="C11498" s="7" t="s">
        <v>204</v>
      </c>
      <c r="D11498" s="8">
        <v>66946772</v>
      </c>
      <c r="E11498" s="8">
        <v>66946773</v>
      </c>
      <c r="F11498" s="7">
        <v>1</v>
      </c>
      <c r="G11498" s="7">
        <v>0</v>
      </c>
      <c r="H11498" s="7">
        <v>1</v>
      </c>
      <c r="I11498" s="7">
        <v>0</v>
      </c>
      <c r="J11498" s="7">
        <v>0</v>
      </c>
      <c r="K11498" s="7">
        <v>2</v>
      </c>
      <c r="L11498" s="7" t="s">
        <v>24996</v>
      </c>
      <c r="M11498" s="9" t="s">
        <v>24997</v>
      </c>
      <c r="N11498" s="7" t="s">
        <v>46</v>
      </c>
      <c r="O11498" s="7" t="s">
        <v>22479</v>
      </c>
      <c r="P11498" s="7" t="s">
        <v>50</v>
      </c>
      <c r="Q11498" s="8">
        <v>-9743</v>
      </c>
      <c r="R11498" s="10">
        <v>-0.53040200000000004</v>
      </c>
      <c r="S11498" s="7">
        <v>0</v>
      </c>
      <c r="T11498" s="7">
        <v>1</v>
      </c>
      <c r="U11498" s="7" t="s">
        <v>3994</v>
      </c>
      <c r="V11498" s="7" t="s">
        <v>50</v>
      </c>
      <c r="W11498" s="7">
        <v>-76</v>
      </c>
      <c r="X11498" s="7" t="s">
        <v>50</v>
      </c>
      <c r="Y11498" s="7" t="s">
        <v>50</v>
      </c>
      <c r="Z11498" s="7" t="s">
        <v>56</v>
      </c>
      <c r="AA11498" s="7" t="s">
        <v>56</v>
      </c>
      <c r="AB11498" s="7" t="s">
        <v>56</v>
      </c>
      <c r="AC11498" s="7" t="s">
        <v>51</v>
      </c>
      <c r="AD11498" s="7" t="s">
        <v>51</v>
      </c>
      <c r="AE11498" s="10">
        <v>0.25</v>
      </c>
    </row>
    <row r="11499" spans="1:31" x14ac:dyDescent="0.2">
      <c r="A11499" s="7" t="s">
        <v>24998</v>
      </c>
      <c r="B11499" s="7">
        <v>0</v>
      </c>
      <c r="C11499" s="7" t="s">
        <v>70</v>
      </c>
      <c r="D11499" s="8">
        <v>26571193</v>
      </c>
      <c r="E11499" s="8">
        <v>26571194</v>
      </c>
      <c r="F11499" s="7">
        <v>1</v>
      </c>
      <c r="G11499" s="7">
        <v>1</v>
      </c>
      <c r="H11499" s="7">
        <v>1</v>
      </c>
      <c r="I11499" s="7">
        <v>0</v>
      </c>
      <c r="J11499" s="7">
        <v>0</v>
      </c>
      <c r="K11499" s="7">
        <v>2</v>
      </c>
      <c r="L11499" s="7" t="s">
        <v>24999</v>
      </c>
      <c r="M11499" s="9" t="s">
        <v>25000</v>
      </c>
      <c r="N11499" s="7" t="s">
        <v>46</v>
      </c>
      <c r="O11499" s="7" t="s">
        <v>22479</v>
      </c>
      <c r="P11499" s="7" t="s">
        <v>50</v>
      </c>
      <c r="Q11499" s="8">
        <v>-1070</v>
      </c>
      <c r="R11499" s="10">
        <v>0.35280299999999998</v>
      </c>
      <c r="S11499" s="7">
        <v>0</v>
      </c>
      <c r="T11499" s="7">
        <v>0</v>
      </c>
      <c r="U11499" s="7" t="s">
        <v>50</v>
      </c>
      <c r="V11499" s="7">
        <v>-66</v>
      </c>
      <c r="W11499" s="7">
        <v>-133</v>
      </c>
      <c r="X11499" s="7" t="s">
        <v>50</v>
      </c>
      <c r="Y11499" s="7" t="s">
        <v>50</v>
      </c>
      <c r="Z11499" s="7" t="s">
        <v>56</v>
      </c>
      <c r="AA11499" s="7" t="s">
        <v>56</v>
      </c>
      <c r="AB11499" s="7" t="s">
        <v>56</v>
      </c>
      <c r="AC11499" s="7" t="s">
        <v>51</v>
      </c>
      <c r="AD11499" s="7" t="s">
        <v>51</v>
      </c>
      <c r="AE11499" s="10">
        <v>4.1666666666666602E-2</v>
      </c>
    </row>
    <row r="11500" spans="1:31" x14ac:dyDescent="0.2">
      <c r="A11500" s="7" t="s">
        <v>25001</v>
      </c>
      <c r="B11500" s="7">
        <v>0</v>
      </c>
      <c r="C11500" s="7" t="s">
        <v>83</v>
      </c>
      <c r="D11500" s="8">
        <v>50085650</v>
      </c>
      <c r="E11500" s="8">
        <v>50085651</v>
      </c>
      <c r="F11500" s="7">
        <v>1</v>
      </c>
      <c r="G11500" s="7">
        <v>0</v>
      </c>
      <c r="H11500" s="7">
        <v>0</v>
      </c>
      <c r="I11500" s="7">
        <v>1</v>
      </c>
      <c r="J11500" s="7">
        <v>1</v>
      </c>
      <c r="K11500" s="7">
        <v>3</v>
      </c>
      <c r="L11500" s="7" t="s">
        <v>25002</v>
      </c>
      <c r="M11500" s="9" t="s">
        <v>25003</v>
      </c>
      <c r="N11500" s="7" t="s">
        <v>46</v>
      </c>
      <c r="O11500" s="7" t="s">
        <v>22479</v>
      </c>
      <c r="P11500" s="7" t="s">
        <v>15421</v>
      </c>
      <c r="Q11500" s="8">
        <v>309</v>
      </c>
      <c r="R11500" s="10">
        <v>1.4127099999999999</v>
      </c>
      <c r="S11500" s="7">
        <v>0.23622000000000001</v>
      </c>
      <c r="T11500" s="7">
        <v>8</v>
      </c>
      <c r="U11500" s="7" t="s">
        <v>25004</v>
      </c>
      <c r="V11500" s="7" t="s">
        <v>50</v>
      </c>
      <c r="W11500" s="7" t="s">
        <v>50</v>
      </c>
      <c r="X11500" s="7">
        <v>494</v>
      </c>
      <c r="Y11500" s="7">
        <v>462</v>
      </c>
      <c r="Z11500" s="7">
        <v>2.6582999999999999E-5</v>
      </c>
      <c r="AA11500" s="7">
        <v>1</v>
      </c>
      <c r="AB11500" s="7">
        <v>0.21</v>
      </c>
      <c r="AC11500" s="7" t="s">
        <v>51</v>
      </c>
      <c r="AD11500" s="7" t="s">
        <v>51</v>
      </c>
      <c r="AE11500" s="10">
        <v>0.52083333333333304</v>
      </c>
    </row>
    <row r="11501" spans="1:31" x14ac:dyDescent="0.2">
      <c r="A11501" s="7" t="s">
        <v>25005</v>
      </c>
      <c r="B11501" s="7">
        <v>0</v>
      </c>
      <c r="C11501" s="7" t="s">
        <v>112</v>
      </c>
      <c r="D11501" s="8">
        <v>20265375</v>
      </c>
      <c r="E11501" s="8">
        <v>20265376</v>
      </c>
      <c r="F11501" s="7">
        <v>1</v>
      </c>
      <c r="G11501" s="7">
        <v>1</v>
      </c>
      <c r="H11501" s="7">
        <v>0</v>
      </c>
      <c r="I11501" s="7">
        <v>0</v>
      </c>
      <c r="J11501" s="7">
        <v>0</v>
      </c>
      <c r="K11501" s="7">
        <v>1</v>
      </c>
      <c r="L11501" s="7" t="s">
        <v>25006</v>
      </c>
      <c r="M11501" s="9" t="s">
        <v>2477</v>
      </c>
      <c r="N11501" s="7" t="s">
        <v>46</v>
      </c>
      <c r="O11501" s="7" t="s">
        <v>22479</v>
      </c>
      <c r="P11501" s="7" t="s">
        <v>50</v>
      </c>
      <c r="Q11501" s="8">
        <v>-8160</v>
      </c>
      <c r="R11501" s="10">
        <v>-8.0393700000000005E-3</v>
      </c>
      <c r="S11501" s="7">
        <v>0</v>
      </c>
      <c r="T11501" s="7">
        <v>0</v>
      </c>
      <c r="U11501" s="7" t="s">
        <v>50</v>
      </c>
      <c r="V11501" s="7">
        <v>132</v>
      </c>
      <c r="W11501" s="7" t="s">
        <v>50</v>
      </c>
      <c r="X11501" s="7" t="s">
        <v>50</v>
      </c>
      <c r="Y11501" s="7" t="s">
        <v>50</v>
      </c>
      <c r="Z11501" s="7" t="s">
        <v>56</v>
      </c>
      <c r="AA11501" s="7">
        <v>0.95</v>
      </c>
      <c r="AB11501" s="7">
        <v>0.34</v>
      </c>
      <c r="AC11501" s="7" t="s">
        <v>58</v>
      </c>
      <c r="AD11501" s="7" t="s">
        <v>58</v>
      </c>
      <c r="AE11501" s="10">
        <v>0.1875</v>
      </c>
    </row>
    <row r="11502" spans="1:31" x14ac:dyDescent="0.2">
      <c r="A11502" s="7" t="s">
        <v>25005</v>
      </c>
      <c r="B11502" s="7">
        <v>0</v>
      </c>
      <c r="C11502" s="7" t="s">
        <v>99</v>
      </c>
      <c r="D11502" s="8">
        <v>54210264</v>
      </c>
      <c r="E11502" s="8">
        <v>54210265</v>
      </c>
      <c r="F11502" s="7">
        <v>1</v>
      </c>
      <c r="G11502" s="7">
        <v>0</v>
      </c>
      <c r="H11502" s="7">
        <v>0</v>
      </c>
      <c r="I11502" s="7">
        <v>1</v>
      </c>
      <c r="J11502" s="7">
        <v>0</v>
      </c>
      <c r="K11502" s="7">
        <v>1</v>
      </c>
      <c r="L11502" s="7" t="s">
        <v>25007</v>
      </c>
      <c r="M11502" s="9" t="s">
        <v>6427</v>
      </c>
      <c r="N11502" s="7" t="s">
        <v>46</v>
      </c>
      <c r="O11502" s="7" t="s">
        <v>22479</v>
      </c>
      <c r="P11502" s="7" t="s">
        <v>50</v>
      </c>
      <c r="Q11502" s="8">
        <v>9407</v>
      </c>
      <c r="R11502" s="10">
        <v>-1.5839399999999999</v>
      </c>
      <c r="S11502" s="7">
        <v>0</v>
      </c>
      <c r="T11502" s="7">
        <v>6</v>
      </c>
      <c r="U11502" s="7" t="s">
        <v>25008</v>
      </c>
      <c r="V11502" s="7" t="s">
        <v>50</v>
      </c>
      <c r="W11502" s="7" t="s">
        <v>50</v>
      </c>
      <c r="X11502" s="7">
        <v>202</v>
      </c>
      <c r="Y11502" s="7" t="s">
        <v>50</v>
      </c>
      <c r="Z11502" s="7" t="s">
        <v>56</v>
      </c>
      <c r="AA11502" s="7" t="s">
        <v>56</v>
      </c>
      <c r="AB11502" s="7" t="s">
        <v>56</v>
      </c>
      <c r="AC11502" s="7" t="s">
        <v>51</v>
      </c>
      <c r="AD11502" s="7" t="s">
        <v>51</v>
      </c>
      <c r="AE11502" s="10">
        <v>0.16666666666666599</v>
      </c>
    </row>
    <row r="11503" spans="1:31" x14ac:dyDescent="0.2">
      <c r="A11503" s="7" t="s">
        <v>25005</v>
      </c>
      <c r="B11503" s="7">
        <v>0</v>
      </c>
      <c r="C11503" s="7" t="s">
        <v>75</v>
      </c>
      <c r="D11503" s="8">
        <v>30553572</v>
      </c>
      <c r="E11503" s="8">
        <v>30553573</v>
      </c>
      <c r="F11503" s="7">
        <v>1</v>
      </c>
      <c r="G11503" s="7">
        <v>0</v>
      </c>
      <c r="H11503" s="7">
        <v>0</v>
      </c>
      <c r="I11503" s="7">
        <v>0</v>
      </c>
      <c r="J11503" s="7">
        <v>1</v>
      </c>
      <c r="K11503" s="7">
        <v>1</v>
      </c>
      <c r="L11503" s="7" t="s">
        <v>25009</v>
      </c>
      <c r="M11503" s="9" t="s">
        <v>23422</v>
      </c>
      <c r="N11503" s="7" t="s">
        <v>46</v>
      </c>
      <c r="O11503" s="7" t="s">
        <v>22479</v>
      </c>
      <c r="P11503" s="7" t="s">
        <v>50</v>
      </c>
      <c r="Q11503" s="8">
        <v>-7742</v>
      </c>
      <c r="R11503" s="10">
        <v>0.30627599999999999</v>
      </c>
      <c r="S11503" s="7">
        <v>0.49440899999999999</v>
      </c>
      <c r="T11503" s="7">
        <v>11</v>
      </c>
      <c r="U11503" s="7" t="s">
        <v>25010</v>
      </c>
      <c r="V11503" s="7" t="s">
        <v>50</v>
      </c>
      <c r="W11503" s="7" t="s">
        <v>50</v>
      </c>
      <c r="X11503" s="7" t="s">
        <v>50</v>
      </c>
      <c r="Y11503" s="7" t="s">
        <v>50</v>
      </c>
      <c r="Z11503" s="7" t="s">
        <v>56</v>
      </c>
      <c r="AA11503" s="7" t="s">
        <v>56</v>
      </c>
      <c r="AB11503" s="7" t="s">
        <v>56</v>
      </c>
      <c r="AC11503" s="7" t="s">
        <v>51</v>
      </c>
      <c r="AD11503" s="7" t="s">
        <v>51</v>
      </c>
      <c r="AE11503" s="10">
        <v>2.0833333333333301E-2</v>
      </c>
    </row>
    <row r="11504" spans="1:31" x14ac:dyDescent="0.2">
      <c r="A11504" s="7" t="s">
        <v>25011</v>
      </c>
      <c r="B11504" s="7">
        <v>0</v>
      </c>
      <c r="C11504" s="7" t="s">
        <v>80</v>
      </c>
      <c r="D11504" s="8">
        <v>27728701</v>
      </c>
      <c r="E11504" s="8">
        <v>27728702</v>
      </c>
      <c r="F11504" s="7">
        <v>1</v>
      </c>
      <c r="G11504" s="7">
        <v>0</v>
      </c>
      <c r="H11504" s="7">
        <v>0</v>
      </c>
      <c r="I11504" s="7">
        <v>0</v>
      </c>
      <c r="J11504" s="7">
        <v>0</v>
      </c>
      <c r="K11504" s="7">
        <v>1</v>
      </c>
      <c r="L11504" s="7" t="s">
        <v>10312</v>
      </c>
      <c r="M11504" s="9" t="s">
        <v>10312</v>
      </c>
      <c r="N11504" s="7" t="s">
        <v>46</v>
      </c>
      <c r="O11504" s="7" t="s">
        <v>22479</v>
      </c>
      <c r="P11504" s="7" t="s">
        <v>50</v>
      </c>
      <c r="Q11504" s="8">
        <v>6378</v>
      </c>
      <c r="R11504" s="10">
        <v>0.10782700000000001</v>
      </c>
      <c r="S11504" s="7">
        <v>0</v>
      </c>
      <c r="T11504" s="7">
        <v>0</v>
      </c>
      <c r="U11504" s="7" t="s">
        <v>50</v>
      </c>
      <c r="V11504" s="7" t="s">
        <v>50</v>
      </c>
      <c r="W11504" s="7" t="s">
        <v>50</v>
      </c>
      <c r="X11504" s="7" t="s">
        <v>50</v>
      </c>
      <c r="Y11504" s="7" t="s">
        <v>50</v>
      </c>
      <c r="Z11504" s="7" t="s">
        <v>56</v>
      </c>
      <c r="AA11504" s="7" t="s">
        <v>56</v>
      </c>
      <c r="AB11504" s="7" t="s">
        <v>56</v>
      </c>
      <c r="AC11504" s="7" t="s">
        <v>51</v>
      </c>
      <c r="AD11504" s="7" t="s">
        <v>51</v>
      </c>
      <c r="AE11504" s="10">
        <v>0.20833333333333301</v>
      </c>
    </row>
    <row r="11505" spans="1:31" x14ac:dyDescent="0.2">
      <c r="A11505" s="7" t="s">
        <v>25011</v>
      </c>
      <c r="B11505" s="7">
        <v>0</v>
      </c>
      <c r="C11505" s="7" t="s">
        <v>92</v>
      </c>
      <c r="D11505" s="8">
        <v>53725584</v>
      </c>
      <c r="E11505" s="8">
        <v>53725585</v>
      </c>
      <c r="F11505" s="7">
        <v>1</v>
      </c>
      <c r="G11505" s="7">
        <v>0</v>
      </c>
      <c r="H11505" s="7">
        <v>0</v>
      </c>
      <c r="I11505" s="7">
        <v>0</v>
      </c>
      <c r="J11505" s="7">
        <v>0</v>
      </c>
      <c r="K11505" s="7">
        <v>1</v>
      </c>
      <c r="L11505" s="7" t="s">
        <v>25012</v>
      </c>
      <c r="M11505" s="9" t="s">
        <v>10975</v>
      </c>
      <c r="N11505" s="7" t="s">
        <v>46</v>
      </c>
      <c r="O11505" s="7" t="s">
        <v>22479</v>
      </c>
      <c r="P11505" s="7" t="s">
        <v>50</v>
      </c>
      <c r="Q11505" s="8">
        <v>-8619</v>
      </c>
      <c r="R11505" s="10">
        <v>1.2937000000000001E-2</v>
      </c>
      <c r="S11505" s="7">
        <v>0</v>
      </c>
      <c r="T11505" s="7">
        <v>0</v>
      </c>
      <c r="U11505" s="7" t="s">
        <v>50</v>
      </c>
      <c r="V11505" s="7" t="s">
        <v>50</v>
      </c>
      <c r="W11505" s="7" t="s">
        <v>50</v>
      </c>
      <c r="X11505" s="7" t="s">
        <v>50</v>
      </c>
      <c r="Y11505" s="7" t="s">
        <v>50</v>
      </c>
      <c r="Z11505" s="7" t="s">
        <v>56</v>
      </c>
      <c r="AA11505" s="7">
        <v>0.04</v>
      </c>
      <c r="AB11505" s="7">
        <v>0.61</v>
      </c>
      <c r="AC11505" s="7" t="s">
        <v>51</v>
      </c>
      <c r="AD11505" s="7" t="s">
        <v>51</v>
      </c>
      <c r="AE11505" s="10">
        <v>6.25E-2</v>
      </c>
    </row>
    <row r="11506" spans="1:31" x14ac:dyDescent="0.2">
      <c r="A11506" s="7" t="s">
        <v>25013</v>
      </c>
      <c r="B11506" s="7">
        <v>0</v>
      </c>
      <c r="C11506" s="7" t="s">
        <v>88</v>
      </c>
      <c r="D11506" s="8">
        <v>5703073</v>
      </c>
      <c r="E11506" s="8">
        <v>5703074</v>
      </c>
      <c r="F11506" s="7">
        <v>1</v>
      </c>
      <c r="G11506" s="7">
        <v>0</v>
      </c>
      <c r="H11506" s="7">
        <v>0</v>
      </c>
      <c r="I11506" s="7">
        <v>1</v>
      </c>
      <c r="J11506" s="7">
        <v>0</v>
      </c>
      <c r="K11506" s="7">
        <v>1</v>
      </c>
      <c r="L11506" s="7" t="s">
        <v>12383</v>
      </c>
      <c r="M11506" s="9" t="s">
        <v>15222</v>
      </c>
      <c r="N11506" s="7" t="s">
        <v>46</v>
      </c>
      <c r="O11506" s="7" t="s">
        <v>22479</v>
      </c>
      <c r="P11506" s="7" t="s">
        <v>50</v>
      </c>
      <c r="Q11506" s="8">
        <v>-8837</v>
      </c>
      <c r="R11506" s="10">
        <v>-0.18052799999999999</v>
      </c>
      <c r="S11506" s="7">
        <v>0</v>
      </c>
      <c r="T11506" s="7">
        <v>2</v>
      </c>
      <c r="U11506" s="7" t="s">
        <v>25014</v>
      </c>
      <c r="V11506" s="7" t="s">
        <v>50</v>
      </c>
      <c r="W11506" s="7" t="s">
        <v>50</v>
      </c>
      <c r="X11506" s="7">
        <v>-305</v>
      </c>
      <c r="Y11506" s="7" t="s">
        <v>50</v>
      </c>
      <c r="Z11506" s="7" t="s">
        <v>56</v>
      </c>
      <c r="AA11506" s="7" t="s">
        <v>56</v>
      </c>
      <c r="AB11506" s="7" t="s">
        <v>56</v>
      </c>
      <c r="AC11506" s="7" t="s">
        <v>51</v>
      </c>
      <c r="AD11506" s="7" t="s">
        <v>51</v>
      </c>
      <c r="AE11506" s="10">
        <v>0.125</v>
      </c>
    </row>
    <row r="11507" spans="1:31" x14ac:dyDescent="0.2">
      <c r="A11507" s="7" t="s">
        <v>25015</v>
      </c>
      <c r="B11507" s="7">
        <v>0</v>
      </c>
      <c r="C11507" s="7" t="s">
        <v>112</v>
      </c>
      <c r="D11507" s="8">
        <v>17720692</v>
      </c>
      <c r="E11507" s="8">
        <v>17720693</v>
      </c>
      <c r="F11507" s="7">
        <v>1</v>
      </c>
      <c r="G11507" s="7">
        <v>0</v>
      </c>
      <c r="H11507" s="7">
        <v>0</v>
      </c>
      <c r="I11507" s="7">
        <v>0</v>
      </c>
      <c r="J11507" s="7">
        <v>1</v>
      </c>
      <c r="K11507" s="7">
        <v>1</v>
      </c>
      <c r="L11507" s="7" t="s">
        <v>25016</v>
      </c>
      <c r="M11507" s="9" t="s">
        <v>16751</v>
      </c>
      <c r="N11507" s="7" t="s">
        <v>46</v>
      </c>
      <c r="O11507" s="7" t="s">
        <v>22479</v>
      </c>
      <c r="P11507" s="7" t="s">
        <v>50</v>
      </c>
      <c r="Q11507" s="8">
        <v>-1297</v>
      </c>
      <c r="R11507" s="10">
        <v>-0.138323</v>
      </c>
      <c r="S11507" s="7">
        <v>0</v>
      </c>
      <c r="T11507" s="7">
        <v>0</v>
      </c>
      <c r="U11507" s="7" t="s">
        <v>50</v>
      </c>
      <c r="V11507" s="7" t="s">
        <v>50</v>
      </c>
      <c r="W11507" s="7" t="s">
        <v>50</v>
      </c>
      <c r="X11507" s="7" t="s">
        <v>50</v>
      </c>
      <c r="Y11507" s="7">
        <v>116</v>
      </c>
      <c r="Z11507" s="7" t="s">
        <v>56</v>
      </c>
      <c r="AA11507" s="7">
        <v>0</v>
      </c>
      <c r="AB11507" s="7">
        <v>0.69</v>
      </c>
      <c r="AC11507" s="7" t="s">
        <v>58</v>
      </c>
      <c r="AD11507" s="7" t="s">
        <v>51</v>
      </c>
      <c r="AE11507" s="10">
        <v>4.1666666666666602E-2</v>
      </c>
    </row>
    <row r="11508" spans="1:31" x14ac:dyDescent="0.2">
      <c r="A11508" s="7" t="s">
        <v>25015</v>
      </c>
      <c r="B11508" s="7">
        <v>0</v>
      </c>
      <c r="C11508" s="7" t="s">
        <v>264</v>
      </c>
      <c r="D11508" s="8">
        <v>29073842</v>
      </c>
      <c r="E11508" s="8">
        <v>29073843</v>
      </c>
      <c r="F11508" s="7">
        <v>1</v>
      </c>
      <c r="G11508" s="7">
        <v>0</v>
      </c>
      <c r="H11508" s="7">
        <v>0</v>
      </c>
      <c r="I11508" s="7">
        <v>0</v>
      </c>
      <c r="J11508" s="7">
        <v>0</v>
      </c>
      <c r="K11508" s="7">
        <v>1</v>
      </c>
      <c r="L11508" s="7" t="s">
        <v>25017</v>
      </c>
      <c r="M11508" s="9" t="s">
        <v>17935</v>
      </c>
      <c r="N11508" s="7" t="s">
        <v>46</v>
      </c>
      <c r="O11508" s="7" t="s">
        <v>22479</v>
      </c>
      <c r="P11508" s="7" t="s">
        <v>50</v>
      </c>
      <c r="Q11508" s="8">
        <v>808</v>
      </c>
      <c r="R11508" s="10">
        <v>1.5543199999999999</v>
      </c>
      <c r="S11508" s="7">
        <v>0.37007899999999999</v>
      </c>
      <c r="T11508" s="7">
        <v>1</v>
      </c>
      <c r="U11508" s="7" t="s">
        <v>3478</v>
      </c>
      <c r="V11508" s="7" t="s">
        <v>50</v>
      </c>
      <c r="W11508" s="7" t="s">
        <v>50</v>
      </c>
      <c r="X11508" s="7" t="s">
        <v>50</v>
      </c>
      <c r="Y11508" s="7" t="s">
        <v>50</v>
      </c>
      <c r="Z11508" s="7" t="s">
        <v>56</v>
      </c>
      <c r="AA11508" s="7">
        <v>0.01</v>
      </c>
      <c r="AB11508" s="7">
        <v>0.64</v>
      </c>
      <c r="AC11508" s="7" t="s">
        <v>51</v>
      </c>
      <c r="AD11508" s="7" t="s">
        <v>51</v>
      </c>
      <c r="AE11508" s="10">
        <v>4.1666666666666602E-2</v>
      </c>
    </row>
    <row r="11509" spans="1:31" x14ac:dyDescent="0.2">
      <c r="A11509" s="7" t="s">
        <v>25018</v>
      </c>
      <c r="B11509" s="7">
        <v>0</v>
      </c>
      <c r="C11509" s="7" t="s">
        <v>92</v>
      </c>
      <c r="D11509" s="8">
        <v>229897694</v>
      </c>
      <c r="E11509" s="8">
        <v>229897695</v>
      </c>
      <c r="F11509" s="7">
        <v>1</v>
      </c>
      <c r="G11509" s="7">
        <v>1</v>
      </c>
      <c r="H11509" s="7">
        <v>0</v>
      </c>
      <c r="I11509" s="7">
        <v>0</v>
      </c>
      <c r="J11509" s="7">
        <v>1</v>
      </c>
      <c r="K11509" s="7">
        <v>2</v>
      </c>
      <c r="L11509" s="7" t="s">
        <v>25019</v>
      </c>
      <c r="M11509" s="9" t="s">
        <v>4368</v>
      </c>
      <c r="N11509" s="7" t="s">
        <v>46</v>
      </c>
      <c r="O11509" s="7" t="s">
        <v>22479</v>
      </c>
      <c r="P11509" s="7" t="s">
        <v>50</v>
      </c>
      <c r="Q11509" s="8">
        <v>5658</v>
      </c>
      <c r="R11509" s="10">
        <v>2.3538999999999999</v>
      </c>
      <c r="S11509" s="7">
        <v>0.98425200000000002</v>
      </c>
      <c r="T11509" s="7">
        <v>0</v>
      </c>
      <c r="U11509" s="7" t="s">
        <v>50</v>
      </c>
      <c r="V11509" s="7">
        <v>24</v>
      </c>
      <c r="W11509" s="7" t="s">
        <v>50</v>
      </c>
      <c r="X11509" s="7" t="s">
        <v>50</v>
      </c>
      <c r="Y11509" s="7">
        <v>-101</v>
      </c>
      <c r="Z11509" s="7" t="s">
        <v>56</v>
      </c>
      <c r="AA11509" s="7" t="s">
        <v>56</v>
      </c>
      <c r="AB11509" s="7" t="s">
        <v>56</v>
      </c>
      <c r="AC11509" s="7" t="s">
        <v>58</v>
      </c>
      <c r="AD11509" s="7" t="s">
        <v>58</v>
      </c>
      <c r="AE11509" s="10">
        <v>0.125</v>
      </c>
    </row>
    <row r="11510" spans="1:31" x14ac:dyDescent="0.2">
      <c r="A11510" s="7" t="s">
        <v>25018</v>
      </c>
      <c r="B11510" s="7">
        <v>0</v>
      </c>
      <c r="C11510" s="7" t="s">
        <v>204</v>
      </c>
      <c r="D11510" s="8">
        <v>86115835</v>
      </c>
      <c r="E11510" s="8">
        <v>86115836</v>
      </c>
      <c r="F11510" s="7">
        <v>1</v>
      </c>
      <c r="G11510" s="7">
        <v>0</v>
      </c>
      <c r="H11510" s="7">
        <v>1</v>
      </c>
      <c r="I11510" s="7">
        <v>0</v>
      </c>
      <c r="J11510" s="7">
        <v>0</v>
      </c>
      <c r="K11510" s="7">
        <v>1</v>
      </c>
      <c r="L11510" s="7" t="s">
        <v>25020</v>
      </c>
      <c r="M11510" s="9" t="s">
        <v>22581</v>
      </c>
      <c r="N11510" s="7" t="s">
        <v>46</v>
      </c>
      <c r="O11510" s="7" t="s">
        <v>22479</v>
      </c>
      <c r="P11510" s="7" t="s">
        <v>399</v>
      </c>
      <c r="Q11510" s="8">
        <v>-882</v>
      </c>
      <c r="R11510" s="10">
        <v>0.70917300000000005</v>
      </c>
      <c r="S11510" s="7">
        <v>7.8740200000000007E-3</v>
      </c>
      <c r="T11510" s="7">
        <v>3</v>
      </c>
      <c r="U11510" s="7" t="s">
        <v>25021</v>
      </c>
      <c r="V11510" s="7" t="s">
        <v>50</v>
      </c>
      <c r="W11510" s="7">
        <v>571</v>
      </c>
      <c r="X11510" s="7" t="s">
        <v>50</v>
      </c>
      <c r="Y11510" s="7" t="s">
        <v>50</v>
      </c>
      <c r="Z11510" s="7">
        <v>6.58302E-6</v>
      </c>
      <c r="AA11510" s="7" t="s">
        <v>56</v>
      </c>
      <c r="AB11510" s="7" t="s">
        <v>56</v>
      </c>
      <c r="AC11510" s="7" t="s">
        <v>51</v>
      </c>
      <c r="AD11510" s="7" t="s">
        <v>51</v>
      </c>
      <c r="AE11510" s="10">
        <v>2.0833333333333301E-2</v>
      </c>
    </row>
    <row r="11511" spans="1:31" x14ac:dyDescent="0.2">
      <c r="A11511" s="7" t="s">
        <v>25022</v>
      </c>
      <c r="B11511" s="7">
        <v>0</v>
      </c>
      <c r="C11511" s="7" t="s">
        <v>138</v>
      </c>
      <c r="D11511" s="8">
        <v>239757127</v>
      </c>
      <c r="E11511" s="8">
        <v>239757128</v>
      </c>
      <c r="F11511" s="7">
        <v>1</v>
      </c>
      <c r="G11511" s="7">
        <v>1</v>
      </c>
      <c r="H11511" s="7">
        <v>1</v>
      </c>
      <c r="I11511" s="7">
        <v>0</v>
      </c>
      <c r="J11511" s="7">
        <v>0</v>
      </c>
      <c r="K11511" s="7">
        <v>2</v>
      </c>
      <c r="L11511" s="7" t="s">
        <v>25023</v>
      </c>
      <c r="M11511" s="9" t="s">
        <v>25023</v>
      </c>
      <c r="N11511" s="7" t="s">
        <v>46</v>
      </c>
      <c r="O11511" s="7" t="s">
        <v>22479</v>
      </c>
      <c r="P11511" s="7" t="s">
        <v>50</v>
      </c>
      <c r="Q11511" s="8">
        <v>-5732</v>
      </c>
      <c r="R11511" s="10">
        <v>-0.69172400000000001</v>
      </c>
      <c r="S11511" s="7">
        <v>0</v>
      </c>
      <c r="T11511" s="7">
        <v>1</v>
      </c>
      <c r="U11511" s="7" t="s">
        <v>8073</v>
      </c>
      <c r="V11511" s="7">
        <v>85</v>
      </c>
      <c r="W11511" s="7">
        <v>89</v>
      </c>
      <c r="X11511" s="7" t="s">
        <v>50</v>
      </c>
      <c r="Y11511" s="7" t="s">
        <v>50</v>
      </c>
      <c r="Z11511" s="7" t="s">
        <v>56</v>
      </c>
      <c r="AA11511" s="7" t="s">
        <v>56</v>
      </c>
      <c r="AB11511" s="7" t="s">
        <v>56</v>
      </c>
      <c r="AC11511" s="7" t="s">
        <v>51</v>
      </c>
      <c r="AD11511" s="7" t="s">
        <v>51</v>
      </c>
      <c r="AE11511" s="10">
        <v>0.25</v>
      </c>
    </row>
    <row r="11512" spans="1:31" x14ac:dyDescent="0.2">
      <c r="A11512" s="7" t="s">
        <v>25024</v>
      </c>
      <c r="B11512" s="7">
        <v>0</v>
      </c>
      <c r="C11512" s="7" t="s">
        <v>88</v>
      </c>
      <c r="D11512" s="8">
        <v>123189660</v>
      </c>
      <c r="E11512" s="8">
        <v>123189661</v>
      </c>
      <c r="F11512" s="7">
        <v>1</v>
      </c>
      <c r="G11512" s="7">
        <v>0</v>
      </c>
      <c r="H11512" s="7">
        <v>1</v>
      </c>
      <c r="I11512" s="7">
        <v>0</v>
      </c>
      <c r="J11512" s="7">
        <v>0</v>
      </c>
      <c r="K11512" s="7">
        <v>1</v>
      </c>
      <c r="L11512" s="7" t="s">
        <v>25025</v>
      </c>
      <c r="M11512" s="9" t="s">
        <v>25026</v>
      </c>
      <c r="N11512" s="7" t="s">
        <v>46</v>
      </c>
      <c r="O11512" s="7" t="s">
        <v>22479</v>
      </c>
      <c r="P11512" s="7" t="s">
        <v>50</v>
      </c>
      <c r="Q11512" s="8">
        <v>-10309</v>
      </c>
      <c r="R11512" s="10">
        <v>-0.70907900000000001</v>
      </c>
      <c r="S11512" s="7">
        <v>0</v>
      </c>
      <c r="T11512" s="7">
        <v>0</v>
      </c>
      <c r="U11512" s="7" t="s">
        <v>50</v>
      </c>
      <c r="V11512" s="7" t="s">
        <v>50</v>
      </c>
      <c r="W11512" s="7">
        <v>-274</v>
      </c>
      <c r="X11512" s="7" t="s">
        <v>50</v>
      </c>
      <c r="Y11512" s="7" t="s">
        <v>50</v>
      </c>
      <c r="Z11512" s="7" t="s">
        <v>56</v>
      </c>
      <c r="AA11512" s="7">
        <v>0</v>
      </c>
      <c r="AB11512" s="7">
        <v>1.22</v>
      </c>
      <c r="AC11512" s="7" t="s">
        <v>51</v>
      </c>
      <c r="AD11512" s="7" t="s">
        <v>51</v>
      </c>
      <c r="AE11512" s="10">
        <v>2.0833333333333301E-2</v>
      </c>
    </row>
    <row r="11513" spans="1:31" x14ac:dyDescent="0.2">
      <c r="A11513" s="7" t="s">
        <v>25027</v>
      </c>
      <c r="B11513" s="7">
        <v>0</v>
      </c>
      <c r="C11513" s="7" t="s">
        <v>161</v>
      </c>
      <c r="D11513" s="8">
        <v>100287276</v>
      </c>
      <c r="E11513" s="8">
        <v>100287277</v>
      </c>
      <c r="F11513" s="7">
        <v>1</v>
      </c>
      <c r="G11513" s="7">
        <v>0</v>
      </c>
      <c r="H11513" s="7">
        <v>0</v>
      </c>
      <c r="I11513" s="7">
        <v>1</v>
      </c>
      <c r="J11513" s="7">
        <v>0</v>
      </c>
      <c r="K11513" s="7">
        <v>1</v>
      </c>
      <c r="L11513" s="7" t="s">
        <v>25028</v>
      </c>
      <c r="M11513" s="9" t="s">
        <v>25029</v>
      </c>
      <c r="N11513" s="7" t="s">
        <v>46</v>
      </c>
      <c r="O11513" s="7" t="s">
        <v>22479</v>
      </c>
      <c r="P11513" s="7" t="s">
        <v>50</v>
      </c>
      <c r="Q11513" s="8">
        <v>912</v>
      </c>
      <c r="R11513" s="10">
        <v>-0.116732</v>
      </c>
      <c r="S11513" s="7">
        <v>0</v>
      </c>
      <c r="T11513" s="7">
        <v>20</v>
      </c>
      <c r="U11513" s="7" t="s">
        <v>25030</v>
      </c>
      <c r="V11513" s="7" t="s">
        <v>50</v>
      </c>
      <c r="W11513" s="7" t="s">
        <v>50</v>
      </c>
      <c r="X11513" s="7" t="s">
        <v>50</v>
      </c>
      <c r="Y11513" s="7" t="s">
        <v>50</v>
      </c>
      <c r="Z11513" s="7" t="s">
        <v>56</v>
      </c>
      <c r="AA11513" s="7" t="s">
        <v>56</v>
      </c>
      <c r="AB11513" s="7" t="s">
        <v>56</v>
      </c>
      <c r="AC11513" s="7" t="s">
        <v>51</v>
      </c>
      <c r="AD11513" s="7" t="s">
        <v>51</v>
      </c>
      <c r="AE11513" s="10">
        <v>2.0833333333333301E-2</v>
      </c>
    </row>
    <row r="11514" spans="1:31" x14ac:dyDescent="0.2">
      <c r="A11514" s="7" t="s">
        <v>25031</v>
      </c>
      <c r="B11514" s="7">
        <v>0</v>
      </c>
      <c r="C11514" s="7" t="s">
        <v>64</v>
      </c>
      <c r="D11514" s="8">
        <v>44912020</v>
      </c>
      <c r="E11514" s="8">
        <v>44912021</v>
      </c>
      <c r="F11514" s="7">
        <v>1</v>
      </c>
      <c r="G11514" s="7">
        <v>0</v>
      </c>
      <c r="H11514" s="7">
        <v>0</v>
      </c>
      <c r="I11514" s="7">
        <v>0</v>
      </c>
      <c r="J11514" s="7">
        <v>1</v>
      </c>
      <c r="K11514" s="7">
        <v>1</v>
      </c>
      <c r="L11514" s="7" t="s">
        <v>25032</v>
      </c>
      <c r="M11514" s="9" t="s">
        <v>25032</v>
      </c>
      <c r="N11514" s="7" t="s">
        <v>46</v>
      </c>
      <c r="O11514" s="7" t="s">
        <v>22479</v>
      </c>
      <c r="P11514" s="7" t="s">
        <v>50</v>
      </c>
      <c r="Q11514" s="8">
        <v>-3480</v>
      </c>
      <c r="R11514" s="10">
        <v>-0.66159100000000004</v>
      </c>
      <c r="S11514" s="7">
        <v>0</v>
      </c>
      <c r="T11514" s="7">
        <v>0</v>
      </c>
      <c r="U11514" s="7" t="s">
        <v>50</v>
      </c>
      <c r="V11514" s="7" t="s">
        <v>50</v>
      </c>
      <c r="W11514" s="7" t="s">
        <v>50</v>
      </c>
      <c r="X11514" s="7" t="s">
        <v>50</v>
      </c>
      <c r="Y11514" s="7">
        <v>-536</v>
      </c>
      <c r="Z11514" s="7" t="s">
        <v>56</v>
      </c>
      <c r="AA11514" s="7">
        <v>0</v>
      </c>
      <c r="AB11514" s="7">
        <v>1.03</v>
      </c>
      <c r="AC11514" s="7" t="s">
        <v>51</v>
      </c>
      <c r="AD11514" s="7" t="s">
        <v>51</v>
      </c>
      <c r="AE11514" s="10">
        <v>4.1666666666666602E-2</v>
      </c>
    </row>
    <row r="11515" spans="1:31" x14ac:dyDescent="0.2">
      <c r="A11515" s="7" t="s">
        <v>25033</v>
      </c>
      <c r="B11515" s="7">
        <v>0</v>
      </c>
      <c r="C11515" s="7" t="s">
        <v>138</v>
      </c>
      <c r="D11515" s="8">
        <v>10837508</v>
      </c>
      <c r="E11515" s="8">
        <v>10837509</v>
      </c>
      <c r="F11515" s="7">
        <v>1</v>
      </c>
      <c r="G11515" s="7">
        <v>1</v>
      </c>
      <c r="H11515" s="7">
        <v>1</v>
      </c>
      <c r="I11515" s="7">
        <v>0</v>
      </c>
      <c r="J11515" s="7">
        <v>0</v>
      </c>
      <c r="K11515" s="7">
        <v>2</v>
      </c>
      <c r="L11515" s="7" t="s">
        <v>81</v>
      </c>
      <c r="M11515" s="9" t="s">
        <v>6107</v>
      </c>
      <c r="N11515" s="7" t="s">
        <v>46</v>
      </c>
      <c r="O11515" s="7" t="s">
        <v>22479</v>
      </c>
      <c r="P11515" s="7" t="s">
        <v>50</v>
      </c>
      <c r="Q11515" s="8">
        <v>5023</v>
      </c>
      <c r="R11515" s="10">
        <v>-1.1290100000000001</v>
      </c>
      <c r="S11515" s="7">
        <v>0</v>
      </c>
      <c r="T11515" s="7">
        <v>1</v>
      </c>
      <c r="U11515" s="7" t="s">
        <v>6865</v>
      </c>
      <c r="V11515" s="7">
        <v>-581</v>
      </c>
      <c r="W11515" s="7">
        <v>-47</v>
      </c>
      <c r="X11515" s="7" t="s">
        <v>50</v>
      </c>
      <c r="Y11515" s="7" t="s">
        <v>50</v>
      </c>
      <c r="Z11515" s="7" t="s">
        <v>56</v>
      </c>
      <c r="AA11515" s="7">
        <v>0</v>
      </c>
      <c r="AB11515" s="7">
        <v>0.84</v>
      </c>
      <c r="AC11515" s="7" t="s">
        <v>58</v>
      </c>
      <c r="AD11515" s="7" t="s">
        <v>51</v>
      </c>
      <c r="AE11515" s="10">
        <v>0.16666666666666599</v>
      </c>
    </row>
    <row r="11516" spans="1:31" x14ac:dyDescent="0.2">
      <c r="A11516" s="7" t="s">
        <v>25033</v>
      </c>
      <c r="B11516" s="7">
        <v>0</v>
      </c>
      <c r="C11516" s="7" t="s">
        <v>128</v>
      </c>
      <c r="D11516" s="8">
        <v>123364349</v>
      </c>
      <c r="E11516" s="8">
        <v>123364350</v>
      </c>
      <c r="F11516" s="7">
        <v>1</v>
      </c>
      <c r="G11516" s="7">
        <v>1</v>
      </c>
      <c r="H11516" s="7">
        <v>0</v>
      </c>
      <c r="I11516" s="7">
        <v>1</v>
      </c>
      <c r="J11516" s="7">
        <v>0</v>
      </c>
      <c r="K11516" s="7">
        <v>2</v>
      </c>
      <c r="L11516" s="7" t="s">
        <v>22557</v>
      </c>
      <c r="M11516" s="9" t="s">
        <v>22558</v>
      </c>
      <c r="N11516" s="7" t="s">
        <v>46</v>
      </c>
      <c r="O11516" s="7" t="s">
        <v>22479</v>
      </c>
      <c r="P11516" s="7" t="s">
        <v>1086</v>
      </c>
      <c r="Q11516" s="8">
        <v>8153</v>
      </c>
      <c r="R11516" s="10">
        <v>-0.18651999999999999</v>
      </c>
      <c r="S11516" s="7">
        <v>0</v>
      </c>
      <c r="T11516" s="7">
        <v>3</v>
      </c>
      <c r="U11516" s="7" t="s">
        <v>25034</v>
      </c>
      <c r="V11516" s="7">
        <v>-282</v>
      </c>
      <c r="W11516" s="7" t="s">
        <v>50</v>
      </c>
      <c r="X11516" s="7">
        <v>-151</v>
      </c>
      <c r="Y11516" s="7" t="s">
        <v>50</v>
      </c>
      <c r="Z11516" s="7">
        <v>7.48593E-3</v>
      </c>
      <c r="AA11516" s="7">
        <v>0</v>
      </c>
      <c r="AB11516" s="7">
        <v>0.89</v>
      </c>
      <c r="AC11516" s="7" t="s">
        <v>58</v>
      </c>
      <c r="AD11516" s="7" t="s">
        <v>51</v>
      </c>
      <c r="AE11516" s="10">
        <v>0.10416666666666601</v>
      </c>
    </row>
    <row r="11517" spans="1:31" x14ac:dyDescent="0.2">
      <c r="A11517" s="7" t="s">
        <v>25033</v>
      </c>
      <c r="B11517" s="7">
        <v>0</v>
      </c>
      <c r="C11517" s="7" t="s">
        <v>83</v>
      </c>
      <c r="D11517" s="8">
        <v>26021741</v>
      </c>
      <c r="E11517" s="8">
        <v>26021742</v>
      </c>
      <c r="F11517" s="7">
        <v>1</v>
      </c>
      <c r="G11517" s="7">
        <v>0</v>
      </c>
      <c r="H11517" s="7">
        <v>0</v>
      </c>
      <c r="I11517" s="7">
        <v>0</v>
      </c>
      <c r="J11517" s="7">
        <v>0</v>
      </c>
      <c r="K11517" s="7">
        <v>1</v>
      </c>
      <c r="L11517" s="7" t="s">
        <v>25035</v>
      </c>
      <c r="M11517" s="9" t="s">
        <v>11201</v>
      </c>
      <c r="N11517" s="7" t="s">
        <v>46</v>
      </c>
      <c r="O11517" s="7" t="s">
        <v>22479</v>
      </c>
      <c r="P11517" s="7" t="s">
        <v>50</v>
      </c>
      <c r="Q11517" s="8">
        <v>10023</v>
      </c>
      <c r="R11517" s="10">
        <v>0.14566100000000001</v>
      </c>
      <c r="S11517" s="7">
        <v>0</v>
      </c>
      <c r="T11517" s="7">
        <v>0</v>
      </c>
      <c r="U11517" s="7" t="s">
        <v>50</v>
      </c>
      <c r="V11517" s="7" t="s">
        <v>50</v>
      </c>
      <c r="W11517" s="7" t="s">
        <v>50</v>
      </c>
      <c r="X11517" s="7" t="s">
        <v>50</v>
      </c>
      <c r="Y11517" s="7" t="s">
        <v>50</v>
      </c>
      <c r="Z11517" s="7" t="s">
        <v>56</v>
      </c>
      <c r="AA11517" s="7">
        <v>0.94</v>
      </c>
      <c r="AB11517" s="7">
        <v>0.35</v>
      </c>
      <c r="AC11517" s="7" t="s">
        <v>58</v>
      </c>
      <c r="AD11517" s="7" t="s">
        <v>51</v>
      </c>
      <c r="AE11517" s="10">
        <v>2.0833333333333301E-2</v>
      </c>
    </row>
    <row r="11518" spans="1:31" x14ac:dyDescent="0.2">
      <c r="A11518" s="7" t="s">
        <v>25033</v>
      </c>
      <c r="B11518" s="7">
        <v>0</v>
      </c>
      <c r="C11518" s="7" t="s">
        <v>70</v>
      </c>
      <c r="D11518" s="8">
        <v>58621922</v>
      </c>
      <c r="E11518" s="8">
        <v>58621923</v>
      </c>
      <c r="F11518" s="7">
        <v>1</v>
      </c>
      <c r="G11518" s="7">
        <v>1</v>
      </c>
      <c r="H11518" s="7">
        <v>0</v>
      </c>
      <c r="I11518" s="7">
        <v>0</v>
      </c>
      <c r="J11518" s="7">
        <v>0</v>
      </c>
      <c r="K11518" s="7">
        <v>1</v>
      </c>
      <c r="L11518" s="7" t="s">
        <v>25036</v>
      </c>
      <c r="M11518" s="9" t="s">
        <v>25036</v>
      </c>
      <c r="N11518" s="7" t="s">
        <v>46</v>
      </c>
      <c r="O11518" s="7" t="s">
        <v>22479</v>
      </c>
      <c r="P11518" s="7" t="s">
        <v>50</v>
      </c>
      <c r="Q11518" s="8">
        <v>-742</v>
      </c>
      <c r="R11518" s="10">
        <v>0.845669</v>
      </c>
      <c r="S11518" s="7">
        <v>0</v>
      </c>
      <c r="T11518" s="7">
        <v>1</v>
      </c>
      <c r="U11518" s="7" t="s">
        <v>580</v>
      </c>
      <c r="V11518" s="7">
        <v>129</v>
      </c>
      <c r="W11518" s="7" t="s">
        <v>50</v>
      </c>
      <c r="X11518" s="7" t="s">
        <v>50</v>
      </c>
      <c r="Y11518" s="7" t="s">
        <v>50</v>
      </c>
      <c r="Z11518" s="7" t="s">
        <v>56</v>
      </c>
      <c r="AA11518" s="7" t="s">
        <v>56</v>
      </c>
      <c r="AB11518" s="7" t="s">
        <v>56</v>
      </c>
      <c r="AC11518" s="7" t="s">
        <v>51</v>
      </c>
      <c r="AD11518" s="7" t="s">
        <v>51</v>
      </c>
      <c r="AE11518" s="10">
        <v>6.25E-2</v>
      </c>
    </row>
    <row r="11519" spans="1:31" x14ac:dyDescent="0.2">
      <c r="A11519" s="7" t="s">
        <v>25033</v>
      </c>
      <c r="B11519" s="7">
        <v>0</v>
      </c>
      <c r="C11519" s="7" t="s">
        <v>175</v>
      </c>
      <c r="D11519" s="8">
        <v>57154327</v>
      </c>
      <c r="E11519" s="8">
        <v>57154328</v>
      </c>
      <c r="F11519" s="7">
        <v>1</v>
      </c>
      <c r="G11519" s="7">
        <v>0</v>
      </c>
      <c r="H11519" s="7">
        <v>0</v>
      </c>
      <c r="I11519" s="7">
        <v>0</v>
      </c>
      <c r="J11519" s="7">
        <v>1</v>
      </c>
      <c r="K11519" s="7">
        <v>1</v>
      </c>
      <c r="L11519" s="7" t="s">
        <v>3113</v>
      </c>
      <c r="M11519" s="9" t="s">
        <v>5515</v>
      </c>
      <c r="N11519" s="7" t="s">
        <v>46</v>
      </c>
      <c r="O11519" s="7" t="s">
        <v>22479</v>
      </c>
      <c r="P11519" s="7" t="s">
        <v>917</v>
      </c>
      <c r="Q11519" s="8">
        <v>7241</v>
      </c>
      <c r="R11519" s="10">
        <v>1.1854800000000001</v>
      </c>
      <c r="S11519" s="7">
        <v>0.27559099999999997</v>
      </c>
      <c r="T11519" s="7">
        <v>0</v>
      </c>
      <c r="U11519" s="7" t="s">
        <v>50</v>
      </c>
      <c r="V11519" s="7" t="s">
        <v>50</v>
      </c>
      <c r="W11519" s="7" t="s">
        <v>50</v>
      </c>
      <c r="X11519" s="7" t="s">
        <v>50</v>
      </c>
      <c r="Y11519" s="7">
        <v>-396</v>
      </c>
      <c r="Z11519" s="7">
        <v>6.57004E-6</v>
      </c>
      <c r="AA11519" s="7">
        <v>1</v>
      </c>
      <c r="AB11519" s="7">
        <v>0.25</v>
      </c>
      <c r="AC11519" s="7" t="s">
        <v>51</v>
      </c>
      <c r="AD11519" s="7" t="s">
        <v>51</v>
      </c>
      <c r="AE11519" s="10">
        <v>2.0833333333333301E-2</v>
      </c>
    </row>
    <row r="11520" spans="1:31" x14ac:dyDescent="0.2">
      <c r="A11520" s="7" t="s">
        <v>25037</v>
      </c>
      <c r="B11520" s="7">
        <v>0</v>
      </c>
      <c r="C11520" s="7" t="s">
        <v>64</v>
      </c>
      <c r="D11520" s="8">
        <v>47890060</v>
      </c>
      <c r="E11520" s="8">
        <v>47890061</v>
      </c>
      <c r="F11520" s="7">
        <v>1</v>
      </c>
      <c r="G11520" s="7">
        <v>0</v>
      </c>
      <c r="H11520" s="7">
        <v>0</v>
      </c>
      <c r="I11520" s="7">
        <v>1</v>
      </c>
      <c r="J11520" s="7">
        <v>0</v>
      </c>
      <c r="K11520" s="7">
        <v>2</v>
      </c>
      <c r="L11520" s="7" t="s">
        <v>756</v>
      </c>
      <c r="M11520" s="9" t="s">
        <v>756</v>
      </c>
      <c r="N11520" s="7" t="s">
        <v>46</v>
      </c>
      <c r="O11520" s="7" t="s">
        <v>22479</v>
      </c>
      <c r="P11520" s="7" t="s">
        <v>50</v>
      </c>
      <c r="Q11520" s="8">
        <v>-5756</v>
      </c>
      <c r="R11520" s="10">
        <v>-1.66784</v>
      </c>
      <c r="S11520" s="7">
        <v>0</v>
      </c>
      <c r="T11520" s="7">
        <v>0</v>
      </c>
      <c r="U11520" s="7" t="s">
        <v>50</v>
      </c>
      <c r="V11520" s="7" t="s">
        <v>50</v>
      </c>
      <c r="W11520" s="7" t="s">
        <v>50</v>
      </c>
      <c r="X11520" s="7">
        <v>-28</v>
      </c>
      <c r="Y11520" s="7" t="s">
        <v>50</v>
      </c>
      <c r="Z11520" s="7" t="s">
        <v>56</v>
      </c>
      <c r="AA11520" s="7" t="s">
        <v>56</v>
      </c>
      <c r="AB11520" s="7" t="s">
        <v>56</v>
      </c>
      <c r="AC11520" s="7" t="s">
        <v>51</v>
      </c>
      <c r="AD11520" s="7" t="s">
        <v>51</v>
      </c>
      <c r="AE11520" s="10">
        <v>0.33333333333333298</v>
      </c>
    </row>
    <row r="11521" spans="1:31" x14ac:dyDescent="0.2">
      <c r="A11521" s="7" t="s">
        <v>25038</v>
      </c>
      <c r="B11521" s="7">
        <v>0</v>
      </c>
      <c r="C11521" s="7" t="s">
        <v>88</v>
      </c>
      <c r="D11521" s="8">
        <v>10784408</v>
      </c>
      <c r="E11521" s="8">
        <v>10784409</v>
      </c>
      <c r="F11521" s="7">
        <v>1</v>
      </c>
      <c r="G11521" s="7">
        <v>0</v>
      </c>
      <c r="H11521" s="7">
        <v>0</v>
      </c>
      <c r="I11521" s="7">
        <v>0</v>
      </c>
      <c r="J11521" s="7">
        <v>1</v>
      </c>
      <c r="K11521" s="7">
        <v>1</v>
      </c>
      <c r="L11521" s="7" t="s">
        <v>25039</v>
      </c>
      <c r="M11521" s="9" t="s">
        <v>10470</v>
      </c>
      <c r="N11521" s="7" t="s">
        <v>46</v>
      </c>
      <c r="O11521" s="7" t="s">
        <v>22479</v>
      </c>
      <c r="P11521" s="7" t="s">
        <v>50</v>
      </c>
      <c r="Q11521" s="8">
        <v>4464</v>
      </c>
      <c r="R11521" s="10">
        <v>-0.96835400000000005</v>
      </c>
      <c r="S11521" s="7">
        <v>0</v>
      </c>
      <c r="T11521" s="7">
        <v>3</v>
      </c>
      <c r="U11521" s="7" t="s">
        <v>25040</v>
      </c>
      <c r="V11521" s="7" t="s">
        <v>50</v>
      </c>
      <c r="W11521" s="7" t="s">
        <v>50</v>
      </c>
      <c r="X11521" s="7" t="s">
        <v>50</v>
      </c>
      <c r="Y11521" s="7">
        <v>210</v>
      </c>
      <c r="Z11521" s="7" t="s">
        <v>56</v>
      </c>
      <c r="AA11521" s="7" t="s">
        <v>56</v>
      </c>
      <c r="AB11521" s="7" t="s">
        <v>56</v>
      </c>
      <c r="AC11521" s="7" t="s">
        <v>51</v>
      </c>
      <c r="AD11521" s="7" t="s">
        <v>51</v>
      </c>
      <c r="AE11521" s="10">
        <v>2.0833333333333301E-2</v>
      </c>
    </row>
    <row r="11522" spans="1:31" x14ac:dyDescent="0.2">
      <c r="A11522" s="7" t="s">
        <v>25041</v>
      </c>
      <c r="B11522" s="7">
        <v>0</v>
      </c>
      <c r="C11522" s="7" t="s">
        <v>80</v>
      </c>
      <c r="D11522" s="8">
        <v>9843690</v>
      </c>
      <c r="E11522" s="8">
        <v>9843691</v>
      </c>
      <c r="F11522" s="7">
        <v>1</v>
      </c>
      <c r="G11522" s="7">
        <v>0</v>
      </c>
      <c r="H11522" s="7">
        <v>1</v>
      </c>
      <c r="I11522" s="7">
        <v>1</v>
      </c>
      <c r="J11522" s="7">
        <v>1</v>
      </c>
      <c r="K11522" s="7">
        <v>4</v>
      </c>
      <c r="L11522" s="7" t="s">
        <v>25042</v>
      </c>
      <c r="M11522" s="9" t="s">
        <v>25043</v>
      </c>
      <c r="N11522" s="7" t="s">
        <v>46</v>
      </c>
      <c r="O11522" s="7" t="s">
        <v>22479</v>
      </c>
      <c r="P11522" s="7" t="s">
        <v>50</v>
      </c>
      <c r="Q11522" s="8">
        <v>-318</v>
      </c>
      <c r="R11522" s="10">
        <v>0.13294500000000001</v>
      </c>
      <c r="S11522" s="7">
        <v>0</v>
      </c>
      <c r="T11522" s="7">
        <v>0</v>
      </c>
      <c r="U11522" s="7" t="s">
        <v>50</v>
      </c>
      <c r="V11522" s="7" t="s">
        <v>50</v>
      </c>
      <c r="W11522" s="7">
        <v>-391</v>
      </c>
      <c r="X11522" s="7">
        <v>-351</v>
      </c>
      <c r="Y11522" s="7">
        <v>-342</v>
      </c>
      <c r="Z11522" s="7" t="s">
        <v>56</v>
      </c>
      <c r="AA11522" s="7">
        <v>0</v>
      </c>
      <c r="AB11522" s="7">
        <v>1.1000000000000001</v>
      </c>
      <c r="AC11522" s="7" t="s">
        <v>51</v>
      </c>
      <c r="AD11522" s="7" t="s">
        <v>51</v>
      </c>
      <c r="AE11522" s="10">
        <v>0.66666666666666596</v>
      </c>
    </row>
    <row r="11523" spans="1:31" x14ac:dyDescent="0.2">
      <c r="A11523" s="7" t="s">
        <v>25041</v>
      </c>
      <c r="B11523" s="7">
        <v>0</v>
      </c>
      <c r="C11523" s="7" t="s">
        <v>92</v>
      </c>
      <c r="D11523" s="8">
        <v>47432501</v>
      </c>
      <c r="E11523" s="8">
        <v>47432502</v>
      </c>
      <c r="F11523" s="7">
        <v>1</v>
      </c>
      <c r="G11523" s="7">
        <v>0</v>
      </c>
      <c r="H11523" s="7">
        <v>0</v>
      </c>
      <c r="I11523" s="7">
        <v>1</v>
      </c>
      <c r="J11523" s="7">
        <v>0</v>
      </c>
      <c r="K11523" s="7">
        <v>2</v>
      </c>
      <c r="L11523" s="7" t="s">
        <v>25044</v>
      </c>
      <c r="M11523" s="9" t="s">
        <v>25045</v>
      </c>
      <c r="N11523" s="7" t="s">
        <v>46</v>
      </c>
      <c r="O11523" s="7" t="s">
        <v>22479</v>
      </c>
      <c r="P11523" s="7" t="s">
        <v>50</v>
      </c>
      <c r="Q11523" s="8">
        <v>-2140</v>
      </c>
      <c r="R11523" s="10">
        <v>-1.04525</v>
      </c>
      <c r="S11523" s="7">
        <v>0</v>
      </c>
      <c r="T11523" s="7">
        <v>1</v>
      </c>
      <c r="U11523" s="7" t="s">
        <v>742</v>
      </c>
      <c r="V11523" s="7" t="s">
        <v>50</v>
      </c>
      <c r="W11523" s="7" t="s">
        <v>50</v>
      </c>
      <c r="X11523" s="7">
        <v>-69</v>
      </c>
      <c r="Y11523" s="7" t="s">
        <v>50</v>
      </c>
      <c r="Z11523" s="7" t="s">
        <v>56</v>
      </c>
      <c r="AA11523" s="7" t="s">
        <v>56</v>
      </c>
      <c r="AB11523" s="7" t="s">
        <v>56</v>
      </c>
      <c r="AC11523" s="7" t="s">
        <v>51</v>
      </c>
      <c r="AD11523" s="7" t="s">
        <v>51</v>
      </c>
      <c r="AE11523" s="10">
        <v>0.29166666666666602</v>
      </c>
    </row>
    <row r="11524" spans="1:31" x14ac:dyDescent="0.2">
      <c r="A11524" s="7" t="s">
        <v>25046</v>
      </c>
      <c r="B11524" s="7">
        <v>0</v>
      </c>
      <c r="C11524" s="7" t="s">
        <v>92</v>
      </c>
      <c r="D11524" s="8">
        <v>205369699</v>
      </c>
      <c r="E11524" s="8">
        <v>205369700</v>
      </c>
      <c r="F11524" s="7">
        <v>1</v>
      </c>
      <c r="G11524" s="7">
        <v>0</v>
      </c>
      <c r="H11524" s="7">
        <v>1</v>
      </c>
      <c r="I11524" s="7">
        <v>0</v>
      </c>
      <c r="J11524" s="7">
        <v>1</v>
      </c>
      <c r="K11524" s="7">
        <v>2</v>
      </c>
      <c r="L11524" s="7" t="s">
        <v>25047</v>
      </c>
      <c r="M11524" s="9" t="s">
        <v>25048</v>
      </c>
      <c r="N11524" s="7" t="s">
        <v>46</v>
      </c>
      <c r="O11524" s="7" t="s">
        <v>22479</v>
      </c>
      <c r="P11524" s="7" t="s">
        <v>78</v>
      </c>
      <c r="Q11524" s="8">
        <v>-3552</v>
      </c>
      <c r="R11524" s="10">
        <v>-0.28761399999999998</v>
      </c>
      <c r="S11524" s="7">
        <v>0</v>
      </c>
      <c r="T11524" s="7">
        <v>1</v>
      </c>
      <c r="U11524" s="7" t="s">
        <v>10088</v>
      </c>
      <c r="V11524" s="7" t="s">
        <v>50</v>
      </c>
      <c r="W11524" s="7">
        <v>-140</v>
      </c>
      <c r="X11524" s="7" t="s">
        <v>50</v>
      </c>
      <c r="Y11524" s="7">
        <v>-91</v>
      </c>
      <c r="Z11524" s="7">
        <v>3.2855799999999998E-5</v>
      </c>
      <c r="AA11524" s="7" t="s">
        <v>56</v>
      </c>
      <c r="AB11524" s="7" t="s">
        <v>56</v>
      </c>
      <c r="AC11524" s="7" t="s">
        <v>51</v>
      </c>
      <c r="AD11524" s="7" t="s">
        <v>51</v>
      </c>
      <c r="AE11524" s="10">
        <v>8.3333333333333301E-2</v>
      </c>
    </row>
    <row r="11525" spans="1:31" x14ac:dyDescent="0.2">
      <c r="A11525" s="7" t="s">
        <v>25049</v>
      </c>
      <c r="B11525" s="7">
        <v>0</v>
      </c>
      <c r="C11525" s="7" t="s">
        <v>138</v>
      </c>
      <c r="D11525" s="8">
        <v>8573216</v>
      </c>
      <c r="E11525" s="8">
        <v>8573217</v>
      </c>
      <c r="F11525" s="7">
        <v>1</v>
      </c>
      <c r="G11525" s="7">
        <v>0</v>
      </c>
      <c r="H11525" s="7">
        <v>0</v>
      </c>
      <c r="I11525" s="7">
        <v>0</v>
      </c>
      <c r="J11525" s="7">
        <v>0</v>
      </c>
      <c r="K11525" s="7">
        <v>1</v>
      </c>
      <c r="L11525" s="7" t="s">
        <v>9607</v>
      </c>
      <c r="M11525" s="9" t="s">
        <v>8653</v>
      </c>
      <c r="N11525" s="7" t="s">
        <v>46</v>
      </c>
      <c r="O11525" s="7" t="s">
        <v>22479</v>
      </c>
      <c r="P11525" s="7" t="s">
        <v>50</v>
      </c>
      <c r="Q11525" s="8">
        <v>-10576</v>
      </c>
      <c r="R11525" s="10">
        <v>0.36884299999999998</v>
      </c>
      <c r="S11525" s="7">
        <v>0</v>
      </c>
      <c r="T11525" s="7">
        <v>3</v>
      </c>
      <c r="U11525" s="7" t="s">
        <v>25050</v>
      </c>
      <c r="V11525" s="7" t="s">
        <v>50</v>
      </c>
      <c r="W11525" s="7" t="s">
        <v>50</v>
      </c>
      <c r="X11525" s="7" t="s">
        <v>50</v>
      </c>
      <c r="Y11525" s="7" t="s">
        <v>50</v>
      </c>
      <c r="Z11525" s="7" t="s">
        <v>56</v>
      </c>
      <c r="AA11525" s="7" t="s">
        <v>56</v>
      </c>
      <c r="AB11525" s="7" t="s">
        <v>56</v>
      </c>
      <c r="AC11525" s="7" t="s">
        <v>51</v>
      </c>
      <c r="AD11525" s="7" t="s">
        <v>51</v>
      </c>
      <c r="AE11525" s="10">
        <v>2.0833333333333301E-2</v>
      </c>
    </row>
    <row r="11526" spans="1:31" x14ac:dyDescent="0.2">
      <c r="A11526" s="7" t="s">
        <v>25051</v>
      </c>
      <c r="B11526" s="7">
        <v>0</v>
      </c>
      <c r="C11526" s="7" t="s">
        <v>108</v>
      </c>
      <c r="D11526" s="8">
        <v>13220768</v>
      </c>
      <c r="E11526" s="8">
        <v>13220769</v>
      </c>
      <c r="F11526" s="7">
        <v>1</v>
      </c>
      <c r="G11526" s="7">
        <v>0</v>
      </c>
      <c r="H11526" s="7">
        <v>0</v>
      </c>
      <c r="I11526" s="7">
        <v>0</v>
      </c>
      <c r="J11526" s="7">
        <v>0</v>
      </c>
      <c r="K11526" s="7">
        <v>1</v>
      </c>
      <c r="L11526" s="7" t="s">
        <v>25052</v>
      </c>
      <c r="M11526" s="9" t="s">
        <v>25053</v>
      </c>
      <c r="N11526" s="7" t="s">
        <v>46</v>
      </c>
      <c r="O11526" s="7" t="s">
        <v>22479</v>
      </c>
      <c r="P11526" s="7" t="s">
        <v>50</v>
      </c>
      <c r="Q11526" s="8">
        <v>-505</v>
      </c>
      <c r="R11526" s="10">
        <v>-8.9944899999999994E-2</v>
      </c>
      <c r="S11526" s="7">
        <v>0</v>
      </c>
      <c r="T11526" s="7">
        <v>4</v>
      </c>
      <c r="U11526" s="7" t="s">
        <v>25054</v>
      </c>
      <c r="V11526" s="7" t="s">
        <v>50</v>
      </c>
      <c r="W11526" s="7" t="s">
        <v>50</v>
      </c>
      <c r="X11526" s="7" t="s">
        <v>50</v>
      </c>
      <c r="Y11526" s="7" t="s">
        <v>50</v>
      </c>
      <c r="Z11526" s="7" t="s">
        <v>56</v>
      </c>
      <c r="AA11526" s="7" t="s">
        <v>56</v>
      </c>
      <c r="AB11526" s="7" t="s">
        <v>56</v>
      </c>
      <c r="AC11526" s="7" t="s">
        <v>51</v>
      </c>
      <c r="AD11526" s="7" t="s">
        <v>51</v>
      </c>
      <c r="AE11526" s="10">
        <v>0.27083333333333298</v>
      </c>
    </row>
    <row r="11527" spans="1:31" x14ac:dyDescent="0.2">
      <c r="A11527" s="7" t="s">
        <v>25051</v>
      </c>
      <c r="B11527" s="7">
        <v>0</v>
      </c>
      <c r="C11527" s="7" t="s">
        <v>92</v>
      </c>
      <c r="D11527" s="8">
        <v>41360503</v>
      </c>
      <c r="E11527" s="8">
        <v>41360504</v>
      </c>
      <c r="F11527" s="7">
        <v>1</v>
      </c>
      <c r="G11527" s="7">
        <v>0</v>
      </c>
      <c r="H11527" s="7">
        <v>0</v>
      </c>
      <c r="I11527" s="7">
        <v>0</v>
      </c>
      <c r="J11527" s="7">
        <v>0</v>
      </c>
      <c r="K11527" s="7">
        <v>1</v>
      </c>
      <c r="L11527" s="7" t="s">
        <v>25055</v>
      </c>
      <c r="M11527" s="9" t="s">
        <v>25056</v>
      </c>
      <c r="N11527" s="7" t="s">
        <v>46</v>
      </c>
      <c r="O11527" s="7" t="s">
        <v>22479</v>
      </c>
      <c r="P11527" s="7" t="s">
        <v>682</v>
      </c>
      <c r="Q11527" s="8">
        <v>-930</v>
      </c>
      <c r="R11527" s="10">
        <v>-0.51155099999999998</v>
      </c>
      <c r="S11527" s="7">
        <v>0</v>
      </c>
      <c r="T11527" s="7">
        <v>1</v>
      </c>
      <c r="U11527" s="7" t="s">
        <v>1997</v>
      </c>
      <c r="V11527" s="7" t="s">
        <v>50</v>
      </c>
      <c r="W11527" s="7" t="s">
        <v>50</v>
      </c>
      <c r="X11527" s="7" t="s">
        <v>50</v>
      </c>
      <c r="Y11527" s="7" t="s">
        <v>50</v>
      </c>
      <c r="Z11527" s="7">
        <v>1.3143699999999999E-5</v>
      </c>
      <c r="AA11527" s="7" t="s">
        <v>56</v>
      </c>
      <c r="AB11527" s="7" t="s">
        <v>56</v>
      </c>
      <c r="AC11527" s="7" t="s">
        <v>51</v>
      </c>
      <c r="AD11527" s="7" t="s">
        <v>51</v>
      </c>
      <c r="AE11527" s="10">
        <v>6.25E-2</v>
      </c>
    </row>
    <row r="11528" spans="1:31" x14ac:dyDescent="0.2">
      <c r="A11528" s="7" t="s">
        <v>25051</v>
      </c>
      <c r="B11528" s="7">
        <v>0</v>
      </c>
      <c r="C11528" s="7" t="s">
        <v>128</v>
      </c>
      <c r="D11528" s="8">
        <v>21472489</v>
      </c>
      <c r="E11528" s="8">
        <v>21472490</v>
      </c>
      <c r="F11528" s="7">
        <v>1</v>
      </c>
      <c r="G11528" s="7">
        <v>1</v>
      </c>
      <c r="H11528" s="7">
        <v>1</v>
      </c>
      <c r="I11528" s="7">
        <v>0</v>
      </c>
      <c r="J11528" s="7">
        <v>0</v>
      </c>
      <c r="K11528" s="7">
        <v>2</v>
      </c>
      <c r="L11528" s="7" t="s">
        <v>25057</v>
      </c>
      <c r="M11528" s="9" t="s">
        <v>25057</v>
      </c>
      <c r="N11528" s="7" t="s">
        <v>46</v>
      </c>
      <c r="O11528" s="7" t="s">
        <v>22479</v>
      </c>
      <c r="P11528" s="7" t="s">
        <v>182</v>
      </c>
      <c r="Q11528" s="8">
        <v>-9824</v>
      </c>
      <c r="R11528" s="10">
        <v>1.4464599999999999E-2</v>
      </c>
      <c r="S11528" s="7">
        <v>0</v>
      </c>
      <c r="T11528" s="7">
        <v>3</v>
      </c>
      <c r="U11528" s="7" t="s">
        <v>25058</v>
      </c>
      <c r="V11528" s="7">
        <v>49</v>
      </c>
      <c r="W11528" s="7">
        <v>56</v>
      </c>
      <c r="X11528" s="7" t="s">
        <v>50</v>
      </c>
      <c r="Y11528" s="7" t="s">
        <v>50</v>
      </c>
      <c r="Z11528" s="7">
        <v>6.5706500000000004E-6</v>
      </c>
      <c r="AA11528" s="7" t="s">
        <v>56</v>
      </c>
      <c r="AB11528" s="7" t="s">
        <v>56</v>
      </c>
      <c r="AC11528" s="7" t="s">
        <v>51</v>
      </c>
      <c r="AD11528" s="7" t="s">
        <v>58</v>
      </c>
      <c r="AE11528" s="10">
        <v>4.1666666666666602E-2</v>
      </c>
    </row>
    <row r="11529" spans="1:31" x14ac:dyDescent="0.2">
      <c r="A11529" s="7" t="s">
        <v>25059</v>
      </c>
      <c r="B11529" s="7">
        <v>0</v>
      </c>
      <c r="C11529" s="7" t="s">
        <v>138</v>
      </c>
      <c r="D11529" s="8">
        <v>133264944</v>
      </c>
      <c r="E11529" s="8">
        <v>133264945</v>
      </c>
      <c r="F11529" s="7">
        <v>1</v>
      </c>
      <c r="G11529" s="7">
        <v>1</v>
      </c>
      <c r="H11529" s="7">
        <v>0</v>
      </c>
      <c r="I11529" s="7">
        <v>0</v>
      </c>
      <c r="J11529" s="7">
        <v>0</v>
      </c>
      <c r="K11529" s="7">
        <v>1</v>
      </c>
      <c r="L11529" s="7" t="s">
        <v>19546</v>
      </c>
      <c r="M11529" s="9" t="s">
        <v>25060</v>
      </c>
      <c r="N11529" s="7" t="s">
        <v>46</v>
      </c>
      <c r="O11529" s="7" t="s">
        <v>22479</v>
      </c>
      <c r="P11529" s="7" t="s">
        <v>7655</v>
      </c>
      <c r="Q11529" s="8">
        <v>-1250</v>
      </c>
      <c r="R11529" s="10">
        <v>3.7133899999999997E-2</v>
      </c>
      <c r="S11529" s="7">
        <v>0</v>
      </c>
      <c r="T11529" s="7">
        <v>0</v>
      </c>
      <c r="U11529" s="7" t="s">
        <v>50</v>
      </c>
      <c r="V11529" s="7">
        <v>-98</v>
      </c>
      <c r="W11529" s="7" t="s">
        <v>50</v>
      </c>
      <c r="X11529" s="7" t="s">
        <v>50</v>
      </c>
      <c r="Y11529" s="7" t="s">
        <v>50</v>
      </c>
      <c r="Z11529" s="7">
        <v>1.28729E-2</v>
      </c>
      <c r="AA11529" s="7" t="s">
        <v>56</v>
      </c>
      <c r="AB11529" s="7" t="s">
        <v>56</v>
      </c>
      <c r="AC11529" s="7" t="s">
        <v>51</v>
      </c>
      <c r="AD11529" s="7" t="s">
        <v>51</v>
      </c>
      <c r="AE11529" s="10">
        <v>4.1666666666666602E-2</v>
      </c>
    </row>
    <row r="11530" spans="1:31" x14ac:dyDescent="0.2">
      <c r="A11530" s="7" t="s">
        <v>25061</v>
      </c>
      <c r="B11530" s="7">
        <v>0</v>
      </c>
      <c r="C11530" s="7" t="s">
        <v>88</v>
      </c>
      <c r="D11530" s="8">
        <v>150451354</v>
      </c>
      <c r="E11530" s="8">
        <v>150451355</v>
      </c>
      <c r="F11530" s="7">
        <v>1</v>
      </c>
      <c r="G11530" s="7">
        <v>0</v>
      </c>
      <c r="H11530" s="7">
        <v>0</v>
      </c>
      <c r="I11530" s="7">
        <v>0</v>
      </c>
      <c r="J11530" s="7">
        <v>1</v>
      </c>
      <c r="K11530" s="7">
        <v>1</v>
      </c>
      <c r="L11530" s="7" t="s">
        <v>25062</v>
      </c>
      <c r="M11530" s="9" t="s">
        <v>11639</v>
      </c>
      <c r="N11530" s="7" t="s">
        <v>46</v>
      </c>
      <c r="O11530" s="7" t="s">
        <v>22479</v>
      </c>
      <c r="P11530" s="7" t="s">
        <v>50</v>
      </c>
      <c r="Q11530" s="8">
        <v>725</v>
      </c>
      <c r="R11530" s="10">
        <v>-0.99683500000000003</v>
      </c>
      <c r="S11530" s="7">
        <v>2.75906E-2</v>
      </c>
      <c r="T11530" s="7">
        <v>1</v>
      </c>
      <c r="U11530" s="7" t="s">
        <v>9539</v>
      </c>
      <c r="V11530" s="7" t="s">
        <v>50</v>
      </c>
      <c r="W11530" s="7" t="s">
        <v>50</v>
      </c>
      <c r="X11530" s="7" t="s">
        <v>50</v>
      </c>
      <c r="Y11530" s="7">
        <v>-227</v>
      </c>
      <c r="Z11530" s="7" t="s">
        <v>56</v>
      </c>
      <c r="AA11530" s="7">
        <v>0</v>
      </c>
      <c r="AB11530" s="7">
        <v>0.99</v>
      </c>
      <c r="AC11530" s="7" t="s">
        <v>58</v>
      </c>
      <c r="AD11530" s="7" t="s">
        <v>51</v>
      </c>
      <c r="AE11530" s="10">
        <v>0.27083333333333298</v>
      </c>
    </row>
    <row r="11531" spans="1:31" x14ac:dyDescent="0.2">
      <c r="A11531" s="7" t="s">
        <v>25061</v>
      </c>
      <c r="B11531" s="7">
        <v>0</v>
      </c>
      <c r="C11531" s="7" t="s">
        <v>80</v>
      </c>
      <c r="D11531" s="8">
        <v>99818391</v>
      </c>
      <c r="E11531" s="8">
        <v>99818392</v>
      </c>
      <c r="F11531" s="7">
        <v>1</v>
      </c>
      <c r="G11531" s="7">
        <v>1</v>
      </c>
      <c r="H11531" s="7">
        <v>1</v>
      </c>
      <c r="I11531" s="7">
        <v>1</v>
      </c>
      <c r="J11531" s="7">
        <v>1</v>
      </c>
      <c r="K11531" s="7">
        <v>4</v>
      </c>
      <c r="L11531" s="7" t="s">
        <v>25063</v>
      </c>
      <c r="M11531" s="9" t="s">
        <v>25064</v>
      </c>
      <c r="N11531" s="7" t="s">
        <v>46</v>
      </c>
      <c r="O11531" s="7" t="s">
        <v>22479</v>
      </c>
      <c r="P11531" s="7" t="s">
        <v>50</v>
      </c>
      <c r="Q11531" s="8">
        <v>530</v>
      </c>
      <c r="R11531" s="10">
        <v>0.33574799999999999</v>
      </c>
      <c r="S11531" s="7">
        <v>0</v>
      </c>
      <c r="T11531" s="7">
        <v>3</v>
      </c>
      <c r="U11531" s="7" t="s">
        <v>25065</v>
      </c>
      <c r="V11531" s="7">
        <v>525</v>
      </c>
      <c r="W11531" s="7">
        <v>519</v>
      </c>
      <c r="X11531" s="7">
        <v>535</v>
      </c>
      <c r="Y11531" s="7">
        <v>528</v>
      </c>
      <c r="Z11531" s="7" t="s">
        <v>56</v>
      </c>
      <c r="AA11531" s="7">
        <v>0</v>
      </c>
      <c r="AB11531" s="7">
        <v>0.77</v>
      </c>
      <c r="AC11531" s="7" t="s">
        <v>51</v>
      </c>
      <c r="AD11531" s="7" t="s">
        <v>51</v>
      </c>
      <c r="AE11531" s="10">
        <v>0.5</v>
      </c>
    </row>
    <row r="11532" spans="1:31" x14ac:dyDescent="0.2">
      <c r="A11532" s="7" t="s">
        <v>25061</v>
      </c>
      <c r="B11532" s="7">
        <v>0</v>
      </c>
      <c r="C11532" s="7" t="s">
        <v>64</v>
      </c>
      <c r="D11532" s="8">
        <v>6079009</v>
      </c>
      <c r="E11532" s="8">
        <v>6079010</v>
      </c>
      <c r="F11532" s="7">
        <v>1</v>
      </c>
      <c r="G11532" s="7">
        <v>0</v>
      </c>
      <c r="H11532" s="7">
        <v>0</v>
      </c>
      <c r="I11532" s="7">
        <v>1</v>
      </c>
      <c r="J11532" s="7">
        <v>0</v>
      </c>
      <c r="K11532" s="7">
        <v>1</v>
      </c>
      <c r="L11532" s="7" t="s">
        <v>25066</v>
      </c>
      <c r="M11532" s="9" t="s">
        <v>15724</v>
      </c>
      <c r="N11532" s="7" t="s">
        <v>46</v>
      </c>
      <c r="O11532" s="7" t="s">
        <v>22479</v>
      </c>
      <c r="P11532" s="7" t="s">
        <v>14301</v>
      </c>
      <c r="Q11532" s="8">
        <v>9894</v>
      </c>
      <c r="R11532" s="10">
        <v>-2.9024299999999998</v>
      </c>
      <c r="S11532" s="7">
        <v>0</v>
      </c>
      <c r="T11532" s="7">
        <v>3</v>
      </c>
      <c r="U11532" s="7" t="s">
        <v>25067</v>
      </c>
      <c r="V11532" s="7" t="s">
        <v>50</v>
      </c>
      <c r="W11532" s="7" t="s">
        <v>50</v>
      </c>
      <c r="X11532" s="7">
        <v>-272</v>
      </c>
      <c r="Y11532" s="7" t="s">
        <v>50</v>
      </c>
      <c r="Z11532" s="7">
        <v>6.5711700000000003E-6</v>
      </c>
      <c r="AA11532" s="7">
        <v>0</v>
      </c>
      <c r="AB11532" s="7">
        <v>0.68</v>
      </c>
      <c r="AC11532" s="7" t="s">
        <v>51</v>
      </c>
      <c r="AD11532" s="7" t="s">
        <v>51</v>
      </c>
      <c r="AE11532" s="10">
        <v>2.0833333333333301E-2</v>
      </c>
    </row>
    <row r="11533" spans="1:31" x14ac:dyDescent="0.2">
      <c r="A11533" s="7" t="s">
        <v>25068</v>
      </c>
      <c r="B11533" s="7">
        <v>0</v>
      </c>
      <c r="C11533" s="7" t="s">
        <v>108</v>
      </c>
      <c r="D11533" s="8">
        <v>24462342</v>
      </c>
      <c r="E11533" s="8">
        <v>24462343</v>
      </c>
      <c r="F11533" s="7">
        <v>1</v>
      </c>
      <c r="G11533" s="7">
        <v>0</v>
      </c>
      <c r="H11533" s="7">
        <v>0</v>
      </c>
      <c r="I11533" s="7">
        <v>1</v>
      </c>
      <c r="J11533" s="7">
        <v>0</v>
      </c>
      <c r="K11533" s="7">
        <v>1</v>
      </c>
      <c r="L11533" s="7" t="s">
        <v>25069</v>
      </c>
      <c r="M11533" s="9" t="s">
        <v>25070</v>
      </c>
      <c r="N11533" s="7" t="s">
        <v>46</v>
      </c>
      <c r="O11533" s="7" t="s">
        <v>22479</v>
      </c>
      <c r="P11533" s="7" t="s">
        <v>48</v>
      </c>
      <c r="Q11533" s="8">
        <v>-7286</v>
      </c>
      <c r="R11533" s="10">
        <v>-0.42991299999999999</v>
      </c>
      <c r="S11533" s="7">
        <v>0</v>
      </c>
      <c r="T11533" s="7">
        <v>0</v>
      </c>
      <c r="U11533" s="7" t="s">
        <v>50</v>
      </c>
      <c r="V11533" s="7" t="s">
        <v>50</v>
      </c>
      <c r="W11533" s="7" t="s">
        <v>50</v>
      </c>
      <c r="X11533" s="7">
        <v>-301</v>
      </c>
      <c r="Y11533" s="7" t="s">
        <v>50</v>
      </c>
      <c r="Z11533" s="7">
        <v>0</v>
      </c>
      <c r="AA11533" s="7" t="s">
        <v>56</v>
      </c>
      <c r="AB11533" s="7" t="s">
        <v>56</v>
      </c>
      <c r="AC11533" s="7" t="s">
        <v>51</v>
      </c>
      <c r="AD11533" s="7" t="s">
        <v>51</v>
      </c>
      <c r="AE11533" s="10">
        <v>6.25E-2</v>
      </c>
    </row>
    <row r="11534" spans="1:31" x14ac:dyDescent="0.2">
      <c r="A11534" s="7" t="s">
        <v>25068</v>
      </c>
      <c r="B11534" s="7">
        <v>0</v>
      </c>
      <c r="C11534" s="7" t="s">
        <v>80</v>
      </c>
      <c r="D11534" s="8">
        <v>9882517</v>
      </c>
      <c r="E11534" s="8">
        <v>9882518</v>
      </c>
      <c r="F11534" s="7">
        <v>1</v>
      </c>
      <c r="G11534" s="7">
        <v>0</v>
      </c>
      <c r="H11534" s="7">
        <v>0</v>
      </c>
      <c r="I11534" s="7">
        <v>0</v>
      </c>
      <c r="J11534" s="7">
        <v>0</v>
      </c>
      <c r="K11534" s="7">
        <v>1</v>
      </c>
      <c r="L11534" s="7" t="s">
        <v>25071</v>
      </c>
      <c r="M11534" s="9" t="s">
        <v>25071</v>
      </c>
      <c r="N11534" s="7" t="s">
        <v>46</v>
      </c>
      <c r="O11534" s="7" t="s">
        <v>22479</v>
      </c>
      <c r="P11534" s="7" t="s">
        <v>682</v>
      </c>
      <c r="Q11534" s="8">
        <v>3705</v>
      </c>
      <c r="R11534" s="10">
        <v>0.142008</v>
      </c>
      <c r="S11534" s="7">
        <v>0.100661</v>
      </c>
      <c r="T11534" s="7">
        <v>0</v>
      </c>
      <c r="U11534" s="7" t="s">
        <v>50</v>
      </c>
      <c r="V11534" s="7" t="s">
        <v>50</v>
      </c>
      <c r="W11534" s="7" t="s">
        <v>50</v>
      </c>
      <c r="X11534" s="7" t="s">
        <v>50</v>
      </c>
      <c r="Y11534" s="7" t="s">
        <v>50</v>
      </c>
      <c r="Z11534" s="7">
        <v>4.0052899999999997E-5</v>
      </c>
      <c r="AA11534" s="7" t="s">
        <v>56</v>
      </c>
      <c r="AB11534" s="7" t="s">
        <v>56</v>
      </c>
      <c r="AC11534" s="7" t="s">
        <v>51</v>
      </c>
      <c r="AD11534" s="7" t="s">
        <v>51</v>
      </c>
      <c r="AE11534" s="10">
        <v>2.0833333333333301E-2</v>
      </c>
    </row>
    <row r="11535" spans="1:31" x14ac:dyDescent="0.2">
      <c r="A11535" s="7" t="s">
        <v>25072</v>
      </c>
      <c r="B11535" s="7">
        <v>0</v>
      </c>
      <c r="C11535" s="7" t="s">
        <v>175</v>
      </c>
      <c r="D11535" s="8">
        <v>8696119</v>
      </c>
      <c r="E11535" s="8">
        <v>8696120</v>
      </c>
      <c r="F11535" s="7">
        <v>1</v>
      </c>
      <c r="G11535" s="7">
        <v>0</v>
      </c>
      <c r="H11535" s="7">
        <v>0</v>
      </c>
      <c r="I11535" s="7">
        <v>0</v>
      </c>
      <c r="J11535" s="7">
        <v>1</v>
      </c>
      <c r="K11535" s="7">
        <v>1</v>
      </c>
      <c r="L11535" s="7" t="s">
        <v>25073</v>
      </c>
      <c r="M11535" s="9" t="s">
        <v>13073</v>
      </c>
      <c r="N11535" s="7" t="s">
        <v>46</v>
      </c>
      <c r="O11535" s="7" t="s">
        <v>22479</v>
      </c>
      <c r="P11535" s="7" t="s">
        <v>50</v>
      </c>
      <c r="Q11535" s="8">
        <v>-9436</v>
      </c>
      <c r="R11535" s="10">
        <v>0.55774000000000001</v>
      </c>
      <c r="S11535" s="7">
        <v>5.7480300000000003E-3</v>
      </c>
      <c r="T11535" s="7">
        <v>0</v>
      </c>
      <c r="U11535" s="7" t="s">
        <v>50</v>
      </c>
      <c r="V11535" s="7" t="s">
        <v>50</v>
      </c>
      <c r="W11535" s="7" t="s">
        <v>50</v>
      </c>
      <c r="X11535" s="7" t="s">
        <v>50</v>
      </c>
      <c r="Y11535" s="7">
        <v>-224</v>
      </c>
      <c r="Z11535" s="7" t="s">
        <v>56</v>
      </c>
      <c r="AA11535" s="7" t="s">
        <v>56</v>
      </c>
      <c r="AB11535" s="7" t="s">
        <v>56</v>
      </c>
      <c r="AC11535" s="7" t="s">
        <v>51</v>
      </c>
      <c r="AD11535" s="7" t="s">
        <v>51</v>
      </c>
      <c r="AE11535" s="10">
        <v>6.25E-2</v>
      </c>
    </row>
    <row r="11536" spans="1:31" x14ac:dyDescent="0.2">
      <c r="A11536" s="7" t="s">
        <v>25074</v>
      </c>
      <c r="B11536" s="7">
        <v>0</v>
      </c>
      <c r="C11536" s="7" t="s">
        <v>161</v>
      </c>
      <c r="D11536" s="8">
        <v>98404300</v>
      </c>
      <c r="E11536" s="8">
        <v>98404301</v>
      </c>
      <c r="F11536" s="7">
        <v>1</v>
      </c>
      <c r="G11536" s="7">
        <v>0</v>
      </c>
      <c r="H11536" s="7">
        <v>1</v>
      </c>
      <c r="I11536" s="7">
        <v>0</v>
      </c>
      <c r="J11536" s="7">
        <v>0</v>
      </c>
      <c r="K11536" s="7">
        <v>1</v>
      </c>
      <c r="L11536" s="7" t="s">
        <v>25075</v>
      </c>
      <c r="M11536" s="9" t="s">
        <v>25075</v>
      </c>
      <c r="N11536" s="7" t="s">
        <v>46</v>
      </c>
      <c r="O11536" s="7" t="s">
        <v>22479</v>
      </c>
      <c r="P11536" s="7" t="s">
        <v>50</v>
      </c>
      <c r="Q11536" s="8">
        <v>8993</v>
      </c>
      <c r="R11536" s="10">
        <v>-0.72358299999999998</v>
      </c>
      <c r="S11536" s="7">
        <v>0.47031499999999998</v>
      </c>
      <c r="T11536" s="7">
        <v>3</v>
      </c>
      <c r="U11536" s="7" t="s">
        <v>25076</v>
      </c>
      <c r="V11536" s="7" t="s">
        <v>50</v>
      </c>
      <c r="W11536" s="7">
        <v>458</v>
      </c>
      <c r="X11536" s="7" t="s">
        <v>50</v>
      </c>
      <c r="Y11536" s="7" t="s">
        <v>50</v>
      </c>
      <c r="Z11536" s="7" t="s">
        <v>56</v>
      </c>
      <c r="AA11536" s="7" t="s">
        <v>56</v>
      </c>
      <c r="AB11536" s="7" t="s">
        <v>56</v>
      </c>
      <c r="AC11536" s="7" t="s">
        <v>51</v>
      </c>
      <c r="AD11536" s="7" t="s">
        <v>51</v>
      </c>
      <c r="AE11536" s="10">
        <v>0.1875</v>
      </c>
    </row>
    <row r="11537" spans="1:31" x14ac:dyDescent="0.2">
      <c r="A11537" s="7" t="s">
        <v>25077</v>
      </c>
      <c r="B11537" s="7">
        <v>0</v>
      </c>
      <c r="C11537" s="7" t="s">
        <v>128</v>
      </c>
      <c r="D11537" s="8">
        <v>111483755</v>
      </c>
      <c r="E11537" s="8">
        <v>111483756</v>
      </c>
      <c r="F11537" s="7">
        <v>1</v>
      </c>
      <c r="G11537" s="7">
        <v>1</v>
      </c>
      <c r="H11537" s="7">
        <v>1</v>
      </c>
      <c r="I11537" s="7">
        <v>1</v>
      </c>
      <c r="J11537" s="7">
        <v>1</v>
      </c>
      <c r="K11537" s="7">
        <v>5</v>
      </c>
      <c r="L11537" s="7" t="s">
        <v>25078</v>
      </c>
      <c r="M11537" s="9" t="s">
        <v>25078</v>
      </c>
      <c r="N11537" s="7" t="s">
        <v>46</v>
      </c>
      <c r="O11537" s="7" t="s">
        <v>22479</v>
      </c>
      <c r="P11537" s="7" t="s">
        <v>50</v>
      </c>
      <c r="Q11537" s="8">
        <v>193</v>
      </c>
      <c r="R11537" s="10">
        <v>2.5482</v>
      </c>
      <c r="S11537" s="7">
        <v>0.90551199999999998</v>
      </c>
      <c r="T11537" s="7">
        <v>1</v>
      </c>
      <c r="U11537" s="7" t="s">
        <v>2602</v>
      </c>
      <c r="V11537" s="7">
        <v>-141</v>
      </c>
      <c r="W11537" s="7">
        <v>936</v>
      </c>
      <c r="X11537" s="7">
        <v>-415</v>
      </c>
      <c r="Y11537" s="7">
        <v>-263</v>
      </c>
      <c r="Z11537" s="7" t="s">
        <v>56</v>
      </c>
      <c r="AA11537" s="7" t="s">
        <v>56</v>
      </c>
      <c r="AB11537" s="7" t="s">
        <v>56</v>
      </c>
      <c r="AC11537" s="7" t="s">
        <v>51</v>
      </c>
      <c r="AD11537" s="7" t="s">
        <v>58</v>
      </c>
      <c r="AE11537" s="10">
        <v>0.77083333333333304</v>
      </c>
    </row>
    <row r="11538" spans="1:31" x14ac:dyDescent="0.2">
      <c r="A11538" s="7" t="s">
        <v>25079</v>
      </c>
      <c r="B11538" s="7">
        <v>0</v>
      </c>
      <c r="C11538" s="7" t="s">
        <v>152</v>
      </c>
      <c r="D11538" s="8">
        <v>82799616</v>
      </c>
      <c r="E11538" s="8">
        <v>82799617</v>
      </c>
      <c r="F11538" s="7">
        <v>1</v>
      </c>
      <c r="G11538" s="7">
        <v>0</v>
      </c>
      <c r="H11538" s="7">
        <v>1</v>
      </c>
      <c r="I11538" s="7">
        <v>0</v>
      </c>
      <c r="J11538" s="7">
        <v>1</v>
      </c>
      <c r="K11538" s="7">
        <v>2</v>
      </c>
      <c r="L11538" s="7" t="s">
        <v>25080</v>
      </c>
      <c r="M11538" s="9" t="s">
        <v>2113</v>
      </c>
      <c r="N11538" s="7" t="s">
        <v>46</v>
      </c>
      <c r="O11538" s="7" t="s">
        <v>22479</v>
      </c>
      <c r="P11538" s="7" t="s">
        <v>50</v>
      </c>
      <c r="Q11538" s="8">
        <v>820</v>
      </c>
      <c r="R11538" s="10">
        <v>0.323606</v>
      </c>
      <c r="S11538" s="7">
        <v>0.233622</v>
      </c>
      <c r="T11538" s="7">
        <v>5</v>
      </c>
      <c r="U11538" s="7" t="s">
        <v>25081</v>
      </c>
      <c r="V11538" s="7" t="s">
        <v>50</v>
      </c>
      <c r="W11538" s="7">
        <v>254</v>
      </c>
      <c r="X11538" s="7" t="s">
        <v>50</v>
      </c>
      <c r="Y11538" s="7">
        <v>756</v>
      </c>
      <c r="Z11538" s="7" t="s">
        <v>56</v>
      </c>
      <c r="AA11538" s="7" t="s">
        <v>56</v>
      </c>
      <c r="AB11538" s="7" t="s">
        <v>56</v>
      </c>
      <c r="AC11538" s="7" t="s">
        <v>51</v>
      </c>
      <c r="AD11538" s="7" t="s">
        <v>51</v>
      </c>
      <c r="AE11538" s="10">
        <v>8.3333333333333301E-2</v>
      </c>
    </row>
    <row r="11539" spans="1:31" x14ac:dyDescent="0.2">
      <c r="A11539" s="7" t="s">
        <v>25082</v>
      </c>
      <c r="B11539" s="7">
        <v>0</v>
      </c>
      <c r="C11539" s="7" t="s">
        <v>52</v>
      </c>
      <c r="D11539" s="8">
        <v>31580944</v>
      </c>
      <c r="E11539" s="8">
        <v>31580945</v>
      </c>
      <c r="F11539" s="7">
        <v>1</v>
      </c>
      <c r="G11539" s="7">
        <v>0</v>
      </c>
      <c r="H11539" s="7">
        <v>0</v>
      </c>
      <c r="I11539" s="7">
        <v>1</v>
      </c>
      <c r="J11539" s="7">
        <v>1</v>
      </c>
      <c r="K11539" s="7">
        <v>3</v>
      </c>
      <c r="L11539" s="7" t="s">
        <v>5254</v>
      </c>
      <c r="M11539" s="9" t="s">
        <v>5254</v>
      </c>
      <c r="N11539" s="7" t="s">
        <v>46</v>
      </c>
      <c r="O11539" s="7" t="s">
        <v>22479</v>
      </c>
      <c r="P11539" s="7" t="s">
        <v>25083</v>
      </c>
      <c r="Q11539" s="8">
        <v>8846</v>
      </c>
      <c r="R11539" s="10">
        <v>1.5569200000000001</v>
      </c>
      <c r="S11539" s="7">
        <v>0.86614199999999997</v>
      </c>
      <c r="T11539" s="7">
        <v>12</v>
      </c>
      <c r="U11539" s="7" t="s">
        <v>25084</v>
      </c>
      <c r="V11539" s="7" t="s">
        <v>50</v>
      </c>
      <c r="W11539" s="7" t="s">
        <v>50</v>
      </c>
      <c r="X11539" s="7">
        <v>-49</v>
      </c>
      <c r="Y11539" s="7">
        <v>-59</v>
      </c>
      <c r="Z11539" s="7">
        <v>6.5683999999999997E-6</v>
      </c>
      <c r="AA11539" s="7" t="s">
        <v>56</v>
      </c>
      <c r="AB11539" s="7" t="s">
        <v>56</v>
      </c>
      <c r="AC11539" s="7" t="s">
        <v>58</v>
      </c>
      <c r="AD11539" s="7" t="s">
        <v>51</v>
      </c>
      <c r="AE11539" s="10">
        <v>0.625</v>
      </c>
    </row>
    <row r="11540" spans="1:31" x14ac:dyDescent="0.2">
      <c r="A11540" s="7" t="s">
        <v>25082</v>
      </c>
      <c r="B11540" s="7">
        <v>0</v>
      </c>
      <c r="C11540" s="7" t="s">
        <v>64</v>
      </c>
      <c r="D11540" s="8">
        <v>75720868</v>
      </c>
      <c r="E11540" s="8">
        <v>75720869</v>
      </c>
      <c r="F11540" s="7">
        <v>1</v>
      </c>
      <c r="G11540" s="7">
        <v>0</v>
      </c>
      <c r="H11540" s="7">
        <v>0</v>
      </c>
      <c r="I11540" s="7">
        <v>0</v>
      </c>
      <c r="J11540" s="7">
        <v>0</v>
      </c>
      <c r="K11540" s="7">
        <v>1</v>
      </c>
      <c r="L11540" s="7" t="s">
        <v>25085</v>
      </c>
      <c r="M11540" s="9" t="s">
        <v>25086</v>
      </c>
      <c r="N11540" s="7" t="s">
        <v>46</v>
      </c>
      <c r="O11540" s="7" t="s">
        <v>22479</v>
      </c>
      <c r="P11540" s="7" t="s">
        <v>50</v>
      </c>
      <c r="Q11540" s="8">
        <v>-590</v>
      </c>
      <c r="R11540" s="10">
        <v>-1.88212</v>
      </c>
      <c r="S11540" s="7">
        <v>0</v>
      </c>
      <c r="T11540" s="7">
        <v>1</v>
      </c>
      <c r="U11540" s="7" t="s">
        <v>795</v>
      </c>
      <c r="V11540" s="7" t="s">
        <v>50</v>
      </c>
      <c r="W11540" s="7" t="s">
        <v>50</v>
      </c>
      <c r="X11540" s="7" t="s">
        <v>50</v>
      </c>
      <c r="Y11540" s="7" t="s">
        <v>50</v>
      </c>
      <c r="Z11540" s="7" t="s">
        <v>56</v>
      </c>
      <c r="AA11540" s="7" t="s">
        <v>56</v>
      </c>
      <c r="AB11540" s="7" t="s">
        <v>56</v>
      </c>
      <c r="AC11540" s="7" t="s">
        <v>51</v>
      </c>
      <c r="AD11540" s="7" t="s">
        <v>51</v>
      </c>
      <c r="AE11540" s="10">
        <v>8.3333333333333301E-2</v>
      </c>
    </row>
    <row r="11541" spans="1:31" x14ac:dyDescent="0.2">
      <c r="A11541" s="7" t="s">
        <v>25087</v>
      </c>
      <c r="B11541" s="7">
        <v>0</v>
      </c>
      <c r="C11541" s="7" t="s">
        <v>92</v>
      </c>
      <c r="D11541" s="8">
        <v>116570737</v>
      </c>
      <c r="E11541" s="8">
        <v>116570738</v>
      </c>
      <c r="F11541" s="7">
        <v>1</v>
      </c>
      <c r="G11541" s="7">
        <v>0</v>
      </c>
      <c r="H11541" s="7">
        <v>0</v>
      </c>
      <c r="I11541" s="7">
        <v>1</v>
      </c>
      <c r="J11541" s="7">
        <v>1</v>
      </c>
      <c r="K11541" s="7">
        <v>3</v>
      </c>
      <c r="L11541" s="7" t="s">
        <v>25088</v>
      </c>
      <c r="M11541" s="9" t="s">
        <v>25089</v>
      </c>
      <c r="N11541" s="7" t="s">
        <v>46</v>
      </c>
      <c r="O11541" s="7" t="s">
        <v>22479</v>
      </c>
      <c r="P11541" s="7" t="s">
        <v>25090</v>
      </c>
      <c r="Q11541" s="8">
        <v>-289</v>
      </c>
      <c r="R11541" s="10">
        <v>-5.69606E-2</v>
      </c>
      <c r="S11541" s="7">
        <v>0</v>
      </c>
      <c r="T11541" s="7">
        <v>10</v>
      </c>
      <c r="U11541" s="7" t="s">
        <v>25091</v>
      </c>
      <c r="V11541" s="7" t="s">
        <v>50</v>
      </c>
      <c r="W11541" s="7" t="s">
        <v>50</v>
      </c>
      <c r="X11541" s="7">
        <v>261</v>
      </c>
      <c r="Y11541" s="7">
        <v>-343</v>
      </c>
      <c r="Z11541" s="7">
        <v>6.5728099999999998E-6</v>
      </c>
      <c r="AA11541" s="7">
        <v>0.25</v>
      </c>
      <c r="AB11541" s="7">
        <v>0.65</v>
      </c>
      <c r="AC11541" s="7" t="s">
        <v>51</v>
      </c>
      <c r="AD11541" s="7" t="s">
        <v>51</v>
      </c>
      <c r="AE11541" s="10">
        <v>0.72916666666666596</v>
      </c>
    </row>
    <row r="11542" spans="1:31" x14ac:dyDescent="0.2">
      <c r="A11542" s="7" t="s">
        <v>25092</v>
      </c>
      <c r="B11542" s="7">
        <v>0</v>
      </c>
      <c r="C11542" s="7" t="s">
        <v>52</v>
      </c>
      <c r="D11542" s="8">
        <v>41101101</v>
      </c>
      <c r="E11542" s="8">
        <v>41101102</v>
      </c>
      <c r="F11542" s="7">
        <v>1</v>
      </c>
      <c r="G11542" s="7">
        <v>0</v>
      </c>
      <c r="H11542" s="7">
        <v>0</v>
      </c>
      <c r="I11542" s="7">
        <v>0</v>
      </c>
      <c r="J11542" s="7">
        <v>0</v>
      </c>
      <c r="K11542" s="7">
        <v>1</v>
      </c>
      <c r="L11542" s="7" t="s">
        <v>25093</v>
      </c>
      <c r="M11542" s="9" t="s">
        <v>2821</v>
      </c>
      <c r="N11542" s="7" t="s">
        <v>46</v>
      </c>
      <c r="O11542" s="7" t="s">
        <v>22479</v>
      </c>
      <c r="P11542" s="7" t="s">
        <v>50</v>
      </c>
      <c r="Q11542" s="8">
        <v>3314</v>
      </c>
      <c r="R11542" s="10">
        <v>0.17366100000000001</v>
      </c>
      <c r="S11542" s="7">
        <v>0.92913400000000002</v>
      </c>
      <c r="T11542" s="7">
        <v>3</v>
      </c>
      <c r="U11542" s="7" t="s">
        <v>25094</v>
      </c>
      <c r="V11542" s="7" t="s">
        <v>50</v>
      </c>
      <c r="W11542" s="7" t="s">
        <v>50</v>
      </c>
      <c r="X11542" s="7" t="s">
        <v>50</v>
      </c>
      <c r="Y11542" s="7" t="s">
        <v>50</v>
      </c>
      <c r="Z11542" s="7" t="s">
        <v>56</v>
      </c>
      <c r="AA11542" s="7" t="s">
        <v>56</v>
      </c>
      <c r="AB11542" s="7" t="s">
        <v>56</v>
      </c>
      <c r="AC11542" s="7" t="s">
        <v>51</v>
      </c>
      <c r="AD11542" s="7" t="s">
        <v>51</v>
      </c>
      <c r="AE11542" s="10">
        <v>2.0833333333333301E-2</v>
      </c>
    </row>
    <row r="11543" spans="1:31" x14ac:dyDescent="0.2">
      <c r="A11543" s="7" t="s">
        <v>25095</v>
      </c>
      <c r="B11543" s="7">
        <v>0</v>
      </c>
      <c r="C11543" s="7" t="s">
        <v>161</v>
      </c>
      <c r="D11543" s="8">
        <v>33115984</v>
      </c>
      <c r="E11543" s="8">
        <v>33115985</v>
      </c>
      <c r="F11543" s="7">
        <v>1</v>
      </c>
      <c r="G11543" s="7">
        <v>0</v>
      </c>
      <c r="H11543" s="7">
        <v>0</v>
      </c>
      <c r="I11543" s="7">
        <v>0</v>
      </c>
      <c r="J11543" s="7">
        <v>0</v>
      </c>
      <c r="K11543" s="7">
        <v>1</v>
      </c>
      <c r="L11543" s="7" t="s">
        <v>25096</v>
      </c>
      <c r="M11543" s="9" t="s">
        <v>25096</v>
      </c>
      <c r="N11543" s="7" t="s">
        <v>46</v>
      </c>
      <c r="O11543" s="7" t="s">
        <v>22479</v>
      </c>
      <c r="P11543" s="7" t="s">
        <v>50</v>
      </c>
      <c r="Q11543" s="8">
        <v>-823</v>
      </c>
      <c r="R11543" s="10">
        <v>-0.55578000000000005</v>
      </c>
      <c r="S11543" s="7">
        <v>0</v>
      </c>
      <c r="T11543" s="7">
        <v>2</v>
      </c>
      <c r="U11543" s="7" t="s">
        <v>25097</v>
      </c>
      <c r="V11543" s="7" t="s">
        <v>50</v>
      </c>
      <c r="W11543" s="7" t="s">
        <v>50</v>
      </c>
      <c r="X11543" s="7" t="s">
        <v>50</v>
      </c>
      <c r="Y11543" s="7" t="s">
        <v>50</v>
      </c>
      <c r="Z11543" s="7" t="s">
        <v>56</v>
      </c>
      <c r="AA11543" s="7" t="s">
        <v>56</v>
      </c>
      <c r="AB11543" s="7" t="s">
        <v>56</v>
      </c>
      <c r="AC11543" s="7" t="s">
        <v>51</v>
      </c>
      <c r="AD11543" s="7" t="s">
        <v>51</v>
      </c>
      <c r="AE11543" s="10">
        <v>0.125</v>
      </c>
    </row>
    <row r="11544" spans="1:31" x14ac:dyDescent="0.2">
      <c r="A11544" s="7" t="s">
        <v>25095</v>
      </c>
      <c r="B11544" s="7">
        <v>0</v>
      </c>
      <c r="C11544" s="7" t="s">
        <v>64</v>
      </c>
      <c r="D11544" s="8">
        <v>40177981</v>
      </c>
      <c r="E11544" s="8">
        <v>40177982</v>
      </c>
      <c r="F11544" s="7">
        <v>1</v>
      </c>
      <c r="G11544" s="7">
        <v>0</v>
      </c>
      <c r="H11544" s="7">
        <v>0</v>
      </c>
      <c r="I11544" s="7">
        <v>0</v>
      </c>
      <c r="J11544" s="7">
        <v>0</v>
      </c>
      <c r="K11544" s="7">
        <v>1</v>
      </c>
      <c r="L11544" s="7" t="s">
        <v>25098</v>
      </c>
      <c r="M11544" s="9" t="s">
        <v>25099</v>
      </c>
      <c r="N11544" s="7" t="s">
        <v>46</v>
      </c>
      <c r="O11544" s="7" t="s">
        <v>22479</v>
      </c>
      <c r="P11544" s="7" t="s">
        <v>25100</v>
      </c>
      <c r="Q11544" s="8">
        <v>972</v>
      </c>
      <c r="R11544" s="10">
        <v>3.6224099999999999</v>
      </c>
      <c r="S11544" s="7">
        <v>0.99212599999999995</v>
      </c>
      <c r="T11544" s="7">
        <v>11</v>
      </c>
      <c r="U11544" s="7" t="s">
        <v>25101</v>
      </c>
      <c r="V11544" s="7" t="s">
        <v>50</v>
      </c>
      <c r="W11544" s="7" t="s">
        <v>50</v>
      </c>
      <c r="X11544" s="7" t="s">
        <v>50</v>
      </c>
      <c r="Y11544" s="7" t="s">
        <v>50</v>
      </c>
      <c r="Z11544" s="7">
        <v>6.5818899999999998E-6</v>
      </c>
      <c r="AA11544" s="7" t="s">
        <v>56</v>
      </c>
      <c r="AB11544" s="7" t="s">
        <v>56</v>
      </c>
      <c r="AC11544" s="7" t="s">
        <v>51</v>
      </c>
      <c r="AD11544" s="7" t="s">
        <v>51</v>
      </c>
      <c r="AE11544" s="10">
        <v>8.3333333333333301E-2</v>
      </c>
    </row>
    <row r="11545" spans="1:31" x14ac:dyDescent="0.2">
      <c r="A11545" s="7" t="s">
        <v>25102</v>
      </c>
      <c r="B11545" s="7">
        <v>0</v>
      </c>
      <c r="C11545" s="7" t="s">
        <v>43</v>
      </c>
      <c r="D11545" s="8">
        <v>38259621</v>
      </c>
      <c r="E11545" s="8">
        <v>38259622</v>
      </c>
      <c r="F11545" s="7">
        <v>1</v>
      </c>
      <c r="G11545" s="7">
        <v>1</v>
      </c>
      <c r="H11545" s="7">
        <v>0</v>
      </c>
      <c r="I11545" s="7">
        <v>0</v>
      </c>
      <c r="J11545" s="7">
        <v>0</v>
      </c>
      <c r="K11545" s="7">
        <v>1</v>
      </c>
      <c r="L11545" s="7" t="s">
        <v>10382</v>
      </c>
      <c r="M11545" s="9" t="s">
        <v>10382</v>
      </c>
      <c r="N11545" s="7" t="s">
        <v>46</v>
      </c>
      <c r="O11545" s="7" t="s">
        <v>22479</v>
      </c>
      <c r="P11545" s="7" t="s">
        <v>50</v>
      </c>
      <c r="Q11545" s="8">
        <v>1063</v>
      </c>
      <c r="R11545" s="10">
        <v>-0.35286600000000001</v>
      </c>
      <c r="S11545" s="7">
        <v>0</v>
      </c>
      <c r="T11545" s="7">
        <v>4</v>
      </c>
      <c r="U11545" s="7" t="s">
        <v>25103</v>
      </c>
      <c r="V11545" s="7" t="s">
        <v>50</v>
      </c>
      <c r="W11545" s="7" t="s">
        <v>50</v>
      </c>
      <c r="X11545" s="7" t="s">
        <v>50</v>
      </c>
      <c r="Y11545" s="7" t="s">
        <v>50</v>
      </c>
      <c r="Z11545" s="7" t="s">
        <v>56</v>
      </c>
      <c r="AA11545" s="7">
        <v>0</v>
      </c>
      <c r="AB11545" s="7">
        <v>0.93</v>
      </c>
      <c r="AC11545" s="7" t="s">
        <v>58</v>
      </c>
      <c r="AD11545" s="7" t="s">
        <v>51</v>
      </c>
      <c r="AE11545" s="10">
        <v>2.0833333333333301E-2</v>
      </c>
    </row>
    <row r="11546" spans="1:31" x14ac:dyDescent="0.2">
      <c r="A11546" s="7" t="s">
        <v>25104</v>
      </c>
      <c r="B11546" s="7">
        <v>0</v>
      </c>
      <c r="C11546" s="7" t="s">
        <v>112</v>
      </c>
      <c r="D11546" s="8">
        <v>117520960</v>
      </c>
      <c r="E11546" s="8">
        <v>117520961</v>
      </c>
      <c r="F11546" s="7">
        <v>1</v>
      </c>
      <c r="G11546" s="7">
        <v>1</v>
      </c>
      <c r="H11546" s="7">
        <v>1</v>
      </c>
      <c r="I11546" s="7">
        <v>1</v>
      </c>
      <c r="J11546" s="7">
        <v>1</v>
      </c>
      <c r="K11546" s="7">
        <v>5</v>
      </c>
      <c r="L11546" s="7" t="s">
        <v>7288</v>
      </c>
      <c r="M11546" s="9" t="s">
        <v>25105</v>
      </c>
      <c r="N11546" s="7" t="s">
        <v>46</v>
      </c>
      <c r="O11546" s="7" t="s">
        <v>22479</v>
      </c>
      <c r="P11546" s="7" t="s">
        <v>50</v>
      </c>
      <c r="Q11546" s="8">
        <v>248</v>
      </c>
      <c r="R11546" s="10">
        <v>8.8618600000000001</v>
      </c>
      <c r="S11546" s="7">
        <v>1</v>
      </c>
      <c r="T11546" s="7">
        <v>2</v>
      </c>
      <c r="U11546" s="7" t="s">
        <v>25106</v>
      </c>
      <c r="V11546" s="7">
        <v>354</v>
      </c>
      <c r="W11546" s="7">
        <v>322</v>
      </c>
      <c r="X11546" s="7">
        <v>321</v>
      </c>
      <c r="Y11546" s="7">
        <v>321</v>
      </c>
      <c r="Z11546" s="7" t="s">
        <v>56</v>
      </c>
      <c r="AA11546" s="7">
        <v>0.4</v>
      </c>
      <c r="AB11546" s="7">
        <v>0.67</v>
      </c>
      <c r="AC11546" s="7" t="s">
        <v>51</v>
      </c>
      <c r="AD11546" s="7" t="s">
        <v>51</v>
      </c>
      <c r="AE11546" s="10">
        <v>0.89583333333333304</v>
      </c>
    </row>
    <row r="11547" spans="1:31" x14ac:dyDescent="0.2">
      <c r="A11547" s="7" t="s">
        <v>25104</v>
      </c>
      <c r="B11547" s="7">
        <v>0</v>
      </c>
      <c r="C11547" s="7" t="s">
        <v>161</v>
      </c>
      <c r="D11547" s="8">
        <v>102776642</v>
      </c>
      <c r="E11547" s="8">
        <v>102776643</v>
      </c>
      <c r="F11547" s="7">
        <v>1</v>
      </c>
      <c r="G11547" s="7">
        <v>0</v>
      </c>
      <c r="H11547" s="7">
        <v>0</v>
      </c>
      <c r="I11547" s="7">
        <v>0</v>
      </c>
      <c r="J11547" s="7">
        <v>1</v>
      </c>
      <c r="K11547" s="7">
        <v>2</v>
      </c>
      <c r="L11547" s="7" t="s">
        <v>25107</v>
      </c>
      <c r="M11547" s="9" t="s">
        <v>25107</v>
      </c>
      <c r="N11547" s="7" t="s">
        <v>46</v>
      </c>
      <c r="O11547" s="7" t="s">
        <v>22479</v>
      </c>
      <c r="P11547" s="7" t="s">
        <v>50</v>
      </c>
      <c r="Q11547" s="8">
        <v>422</v>
      </c>
      <c r="R11547" s="10">
        <v>-0.88604700000000003</v>
      </c>
      <c r="S11547" s="7">
        <v>0</v>
      </c>
      <c r="T11547" s="7">
        <v>0</v>
      </c>
      <c r="U11547" s="7" t="s">
        <v>50</v>
      </c>
      <c r="V11547" s="7" t="s">
        <v>50</v>
      </c>
      <c r="W11547" s="7" t="s">
        <v>50</v>
      </c>
      <c r="X11547" s="7" t="s">
        <v>50</v>
      </c>
      <c r="Y11547" s="7">
        <v>497</v>
      </c>
      <c r="Z11547" s="7" t="s">
        <v>56</v>
      </c>
      <c r="AA11547" s="7">
        <v>0.64</v>
      </c>
      <c r="AB11547" s="7">
        <v>0.47</v>
      </c>
      <c r="AC11547" s="7" t="s">
        <v>51</v>
      </c>
      <c r="AD11547" s="7" t="s">
        <v>51</v>
      </c>
      <c r="AE11547" s="10">
        <v>0.10416666666666601</v>
      </c>
    </row>
    <row r="11548" spans="1:31" x14ac:dyDescent="0.2">
      <c r="A11548" s="7" t="s">
        <v>25108</v>
      </c>
      <c r="B11548" s="7">
        <v>0</v>
      </c>
      <c r="C11548" s="7" t="s">
        <v>80</v>
      </c>
      <c r="D11548" s="8">
        <v>181175293</v>
      </c>
      <c r="E11548" s="8">
        <v>181175294</v>
      </c>
      <c r="F11548" s="7">
        <v>1</v>
      </c>
      <c r="G11548" s="7">
        <v>0</v>
      </c>
      <c r="H11548" s="7">
        <v>1</v>
      </c>
      <c r="I11548" s="7">
        <v>1</v>
      </c>
      <c r="J11548" s="7">
        <v>0</v>
      </c>
      <c r="K11548" s="7">
        <v>2</v>
      </c>
      <c r="L11548" s="7" t="s">
        <v>11470</v>
      </c>
      <c r="M11548" s="9" t="s">
        <v>11470</v>
      </c>
      <c r="N11548" s="7" t="s">
        <v>46</v>
      </c>
      <c r="O11548" s="7" t="s">
        <v>22479</v>
      </c>
      <c r="P11548" s="7" t="s">
        <v>50</v>
      </c>
      <c r="Q11548" s="8">
        <v>150</v>
      </c>
      <c r="R11548" s="10">
        <v>3.6598700000000002</v>
      </c>
      <c r="S11548" s="7">
        <v>1</v>
      </c>
      <c r="T11548" s="7">
        <v>0</v>
      </c>
      <c r="U11548" s="7" t="s">
        <v>50</v>
      </c>
      <c r="V11548" s="7" t="s">
        <v>50</v>
      </c>
      <c r="W11548" s="7" t="s">
        <v>50</v>
      </c>
      <c r="X11548" s="7">
        <v>250</v>
      </c>
      <c r="Y11548" s="7" t="s">
        <v>50</v>
      </c>
      <c r="Z11548" s="7" t="s">
        <v>56</v>
      </c>
      <c r="AA11548" s="7" t="s">
        <v>56</v>
      </c>
      <c r="AB11548" s="7" t="s">
        <v>56</v>
      </c>
      <c r="AC11548" s="7" t="s">
        <v>58</v>
      </c>
      <c r="AD11548" s="7" t="s">
        <v>51</v>
      </c>
      <c r="AE11548" s="10">
        <v>4.1666666666666602E-2</v>
      </c>
    </row>
    <row r="11549" spans="1:31" x14ac:dyDescent="0.2">
      <c r="A11549" s="7" t="s">
        <v>25108</v>
      </c>
      <c r="B11549" s="7">
        <v>0</v>
      </c>
      <c r="C11549" s="7" t="s">
        <v>80</v>
      </c>
      <c r="D11549" s="8">
        <v>179149240</v>
      </c>
      <c r="E11549" s="8">
        <v>179149241</v>
      </c>
      <c r="F11549" s="7">
        <v>1</v>
      </c>
      <c r="G11549" s="7">
        <v>1</v>
      </c>
      <c r="H11549" s="7">
        <v>1</v>
      </c>
      <c r="I11549" s="7">
        <v>0</v>
      </c>
      <c r="J11549" s="7">
        <v>0</v>
      </c>
      <c r="K11549" s="7">
        <v>3</v>
      </c>
      <c r="L11549" s="7" t="s">
        <v>9320</v>
      </c>
      <c r="M11549" s="9" t="s">
        <v>9320</v>
      </c>
      <c r="N11549" s="7" t="s">
        <v>46</v>
      </c>
      <c r="O11549" s="7" t="s">
        <v>22479</v>
      </c>
      <c r="P11549" s="7" t="s">
        <v>50</v>
      </c>
      <c r="Q11549" s="8">
        <v>1267</v>
      </c>
      <c r="R11549" s="10">
        <v>-1.3426499999999999</v>
      </c>
      <c r="S11549" s="7">
        <v>0</v>
      </c>
      <c r="T11549" s="7">
        <v>1</v>
      </c>
      <c r="U11549" s="7" t="s">
        <v>612</v>
      </c>
      <c r="V11549" s="7">
        <v>204</v>
      </c>
      <c r="W11549" s="7">
        <v>159</v>
      </c>
      <c r="X11549" s="7" t="s">
        <v>50</v>
      </c>
      <c r="Y11549" s="7" t="s">
        <v>50</v>
      </c>
      <c r="Z11549" s="7" t="s">
        <v>56</v>
      </c>
      <c r="AA11549" s="7" t="s">
        <v>56</v>
      </c>
      <c r="AB11549" s="7" t="s">
        <v>56</v>
      </c>
      <c r="AC11549" s="7" t="s">
        <v>51</v>
      </c>
      <c r="AD11549" s="7" t="s">
        <v>51</v>
      </c>
      <c r="AE11549" s="10">
        <v>0.54166666666666596</v>
      </c>
    </row>
    <row r="11550" spans="1:31" x14ac:dyDescent="0.2">
      <c r="A11550" s="7" t="s">
        <v>25109</v>
      </c>
      <c r="B11550" s="7">
        <v>0</v>
      </c>
      <c r="C11550" s="7" t="s">
        <v>70</v>
      </c>
      <c r="D11550" s="8">
        <v>119320861</v>
      </c>
      <c r="E11550" s="8">
        <v>119320862</v>
      </c>
      <c r="F11550" s="7">
        <v>1</v>
      </c>
      <c r="G11550" s="7">
        <v>0</v>
      </c>
      <c r="H11550" s="7">
        <v>0</v>
      </c>
      <c r="I11550" s="7">
        <v>1</v>
      </c>
      <c r="J11550" s="7">
        <v>0</v>
      </c>
      <c r="K11550" s="7">
        <v>2</v>
      </c>
      <c r="L11550" s="7" t="s">
        <v>25110</v>
      </c>
      <c r="M11550" s="9" t="s">
        <v>6711</v>
      </c>
      <c r="N11550" s="7" t="s">
        <v>46</v>
      </c>
      <c r="O11550" s="7" t="s">
        <v>22479</v>
      </c>
      <c r="P11550" s="7" t="s">
        <v>50</v>
      </c>
      <c r="Q11550" s="8">
        <v>7849</v>
      </c>
      <c r="R11550" s="10">
        <v>-2.0769799999999998</v>
      </c>
      <c r="S11550" s="7">
        <v>0</v>
      </c>
      <c r="T11550" s="7">
        <v>4</v>
      </c>
      <c r="U11550" s="7" t="s">
        <v>25111</v>
      </c>
      <c r="V11550" s="7" t="s">
        <v>50</v>
      </c>
      <c r="W11550" s="7" t="s">
        <v>50</v>
      </c>
      <c r="X11550" s="7">
        <v>456</v>
      </c>
      <c r="Y11550" s="7" t="s">
        <v>50</v>
      </c>
      <c r="Z11550" s="7" t="s">
        <v>56</v>
      </c>
      <c r="AA11550" s="7" t="s">
        <v>56</v>
      </c>
      <c r="AB11550" s="7" t="s">
        <v>56</v>
      </c>
      <c r="AC11550" s="7" t="s">
        <v>58</v>
      </c>
      <c r="AD11550" s="7" t="s">
        <v>51</v>
      </c>
      <c r="AE11550" s="10">
        <v>0.10416666666666601</v>
      </c>
    </row>
    <row r="11551" spans="1:31" x14ac:dyDescent="0.2">
      <c r="A11551" s="7" t="s">
        <v>25112</v>
      </c>
      <c r="B11551" s="7">
        <v>0</v>
      </c>
      <c r="C11551" s="7" t="s">
        <v>99</v>
      </c>
      <c r="D11551" s="8">
        <v>13002192</v>
      </c>
      <c r="E11551" s="8">
        <v>13002193</v>
      </c>
      <c r="F11551" s="7">
        <v>1</v>
      </c>
      <c r="G11551" s="7">
        <v>0</v>
      </c>
      <c r="H11551" s="7">
        <v>0</v>
      </c>
      <c r="I11551" s="7">
        <v>1</v>
      </c>
      <c r="J11551" s="7">
        <v>1</v>
      </c>
      <c r="K11551" s="7">
        <v>2</v>
      </c>
      <c r="L11551" s="7" t="s">
        <v>2850</v>
      </c>
      <c r="M11551" s="9" t="s">
        <v>2850</v>
      </c>
      <c r="N11551" s="7" t="s">
        <v>46</v>
      </c>
      <c r="O11551" s="7" t="s">
        <v>22479</v>
      </c>
      <c r="P11551" s="7" t="s">
        <v>50</v>
      </c>
      <c r="Q11551" s="8">
        <v>6718</v>
      </c>
      <c r="R11551" s="10">
        <v>1.5629299999999999</v>
      </c>
      <c r="S11551" s="7">
        <v>0.40944900000000001</v>
      </c>
      <c r="T11551" s="7">
        <v>6</v>
      </c>
      <c r="U11551" s="7" t="s">
        <v>25113</v>
      </c>
      <c r="V11551" s="7" t="s">
        <v>50</v>
      </c>
      <c r="W11551" s="7" t="s">
        <v>50</v>
      </c>
      <c r="X11551" s="7">
        <v>-437</v>
      </c>
      <c r="Y11551" s="7">
        <v>-314</v>
      </c>
      <c r="Z11551" s="7" t="s">
        <v>56</v>
      </c>
      <c r="AA11551" s="7">
        <v>1</v>
      </c>
      <c r="AB11551" s="7">
        <v>0.15</v>
      </c>
      <c r="AC11551" s="7" t="s">
        <v>51</v>
      </c>
      <c r="AD11551" s="7" t="s">
        <v>51</v>
      </c>
      <c r="AE11551" s="10">
        <v>0.22916666666666599</v>
      </c>
    </row>
    <row r="11552" spans="1:31" x14ac:dyDescent="0.2">
      <c r="A11552" s="7" t="s">
        <v>25114</v>
      </c>
      <c r="B11552" s="7">
        <v>0</v>
      </c>
      <c r="C11552" s="7" t="s">
        <v>138</v>
      </c>
      <c r="D11552" s="8">
        <v>131492925</v>
      </c>
      <c r="E11552" s="8">
        <v>131492926</v>
      </c>
      <c r="F11552" s="7">
        <v>1</v>
      </c>
      <c r="G11552" s="7">
        <v>1</v>
      </c>
      <c r="H11552" s="7">
        <v>1</v>
      </c>
      <c r="I11552" s="7">
        <v>1</v>
      </c>
      <c r="J11552" s="7">
        <v>1</v>
      </c>
      <c r="K11552" s="7">
        <v>5</v>
      </c>
      <c r="L11552" s="7" t="s">
        <v>2764</v>
      </c>
      <c r="M11552" s="9" t="s">
        <v>25115</v>
      </c>
      <c r="N11552" s="7" t="s">
        <v>46</v>
      </c>
      <c r="O11552" s="7" t="s">
        <v>22479</v>
      </c>
      <c r="P11552" s="7" t="s">
        <v>50</v>
      </c>
      <c r="Q11552" s="8">
        <v>1689</v>
      </c>
      <c r="R11552" s="10">
        <v>-1.7602899999999999</v>
      </c>
      <c r="S11552" s="7">
        <v>0</v>
      </c>
      <c r="T11552" s="7">
        <v>3</v>
      </c>
      <c r="U11552" s="7" t="s">
        <v>25116</v>
      </c>
      <c r="V11552" s="7">
        <v>-24</v>
      </c>
      <c r="W11552" s="7">
        <v>-14</v>
      </c>
      <c r="X11552" s="7">
        <v>84</v>
      </c>
      <c r="Y11552" s="7">
        <v>70</v>
      </c>
      <c r="Z11552" s="7" t="s">
        <v>56</v>
      </c>
      <c r="AA11552" s="7" t="s">
        <v>56</v>
      </c>
      <c r="AB11552" s="7" t="s">
        <v>56</v>
      </c>
      <c r="AC11552" s="7" t="s">
        <v>51</v>
      </c>
      <c r="AD11552" s="7" t="s">
        <v>51</v>
      </c>
      <c r="AE11552" s="10">
        <v>0.9375</v>
      </c>
    </row>
    <row r="11553" spans="1:31" x14ac:dyDescent="0.2">
      <c r="A11553" s="7" t="s">
        <v>25114</v>
      </c>
      <c r="B11553" s="7">
        <v>0</v>
      </c>
      <c r="C11553" s="7" t="s">
        <v>43</v>
      </c>
      <c r="D11553" s="8">
        <v>163461503</v>
      </c>
      <c r="E11553" s="8">
        <v>163461504</v>
      </c>
      <c r="F11553" s="7">
        <v>1</v>
      </c>
      <c r="G11553" s="7">
        <v>0</v>
      </c>
      <c r="H11553" s="7">
        <v>0</v>
      </c>
      <c r="I11553" s="7">
        <v>0</v>
      </c>
      <c r="J11553" s="7">
        <v>0</v>
      </c>
      <c r="K11553" s="7">
        <v>1</v>
      </c>
      <c r="L11553" s="7" t="s">
        <v>2802</v>
      </c>
      <c r="M11553" s="9" t="s">
        <v>25117</v>
      </c>
      <c r="N11553" s="7" t="s">
        <v>46</v>
      </c>
      <c r="O11553" s="7" t="s">
        <v>22479</v>
      </c>
      <c r="P11553" s="7" t="s">
        <v>50</v>
      </c>
      <c r="Q11553" s="8">
        <v>1401</v>
      </c>
      <c r="R11553" s="10">
        <v>-0.726047</v>
      </c>
      <c r="S11553" s="7">
        <v>0</v>
      </c>
      <c r="T11553" s="7">
        <v>0</v>
      </c>
      <c r="U11553" s="7" t="s">
        <v>50</v>
      </c>
      <c r="V11553" s="7" t="s">
        <v>50</v>
      </c>
      <c r="W11553" s="7" t="s">
        <v>50</v>
      </c>
      <c r="X11553" s="7" t="s">
        <v>50</v>
      </c>
      <c r="Y11553" s="7" t="s">
        <v>50</v>
      </c>
      <c r="Z11553" s="7" t="s">
        <v>56</v>
      </c>
      <c r="AA11553" s="7" t="s">
        <v>56</v>
      </c>
      <c r="AB11553" s="7" t="s">
        <v>56</v>
      </c>
      <c r="AC11553" s="7" t="s">
        <v>51</v>
      </c>
      <c r="AD11553" s="7" t="s">
        <v>51</v>
      </c>
      <c r="AE11553" s="10">
        <v>0.47916666666666602</v>
      </c>
    </row>
    <row r="11554" spans="1:31" x14ac:dyDescent="0.2">
      <c r="A11554" s="7" t="s">
        <v>25118</v>
      </c>
      <c r="B11554" s="7">
        <v>0</v>
      </c>
      <c r="C11554" s="7" t="s">
        <v>161</v>
      </c>
      <c r="D11554" s="8">
        <v>35328568</v>
      </c>
      <c r="E11554" s="8">
        <v>35328569</v>
      </c>
      <c r="F11554" s="7">
        <v>1</v>
      </c>
      <c r="G11554" s="7">
        <v>1</v>
      </c>
      <c r="H11554" s="7">
        <v>0</v>
      </c>
      <c r="I11554" s="7">
        <v>0</v>
      </c>
      <c r="J11554" s="7">
        <v>0</v>
      </c>
      <c r="K11554" s="7">
        <v>1</v>
      </c>
      <c r="L11554" s="7" t="s">
        <v>3696</v>
      </c>
      <c r="M11554" s="9" t="s">
        <v>3696</v>
      </c>
      <c r="N11554" s="7" t="s">
        <v>46</v>
      </c>
      <c r="O11554" s="7" t="s">
        <v>22479</v>
      </c>
      <c r="P11554" s="7" t="s">
        <v>10093</v>
      </c>
      <c r="Q11554" s="8">
        <v>-7940</v>
      </c>
      <c r="R11554" s="10">
        <v>-0.98176399999999997</v>
      </c>
      <c r="S11554" s="7">
        <v>0</v>
      </c>
      <c r="T11554" s="7">
        <v>0</v>
      </c>
      <c r="U11554" s="7" t="s">
        <v>50</v>
      </c>
      <c r="V11554" s="7">
        <v>-7</v>
      </c>
      <c r="W11554" s="7" t="s">
        <v>50</v>
      </c>
      <c r="X11554" s="7" t="s">
        <v>50</v>
      </c>
      <c r="Y11554" s="7" t="s">
        <v>50</v>
      </c>
      <c r="Z11554" s="7">
        <v>6.5718600000000003E-6</v>
      </c>
      <c r="AA11554" s="7" t="s">
        <v>56</v>
      </c>
      <c r="AB11554" s="7" t="s">
        <v>56</v>
      </c>
      <c r="AC11554" s="7" t="s">
        <v>58</v>
      </c>
      <c r="AD11554" s="7" t="s">
        <v>51</v>
      </c>
      <c r="AE11554" s="10">
        <v>0.29166666666666602</v>
      </c>
    </row>
    <row r="11555" spans="1:31" x14ac:dyDescent="0.2">
      <c r="A11555" s="7" t="s">
        <v>25118</v>
      </c>
      <c r="B11555" s="7">
        <v>0</v>
      </c>
      <c r="C11555" s="7" t="s">
        <v>88</v>
      </c>
      <c r="D11555" s="8">
        <v>99142211</v>
      </c>
      <c r="E11555" s="8">
        <v>99142212</v>
      </c>
      <c r="F11555" s="7">
        <v>1</v>
      </c>
      <c r="G11555" s="7">
        <v>1</v>
      </c>
      <c r="H11555" s="7">
        <v>0</v>
      </c>
      <c r="I11555" s="7">
        <v>1</v>
      </c>
      <c r="J11555" s="7">
        <v>1</v>
      </c>
      <c r="K11555" s="7">
        <v>3</v>
      </c>
      <c r="L11555" s="7" t="s">
        <v>25119</v>
      </c>
      <c r="M11555" s="9" t="s">
        <v>25120</v>
      </c>
      <c r="N11555" s="7" t="s">
        <v>46</v>
      </c>
      <c r="O11555" s="7" t="s">
        <v>22479</v>
      </c>
      <c r="P11555" s="7" t="s">
        <v>50</v>
      </c>
      <c r="Q11555" s="8">
        <v>-1897</v>
      </c>
      <c r="R11555" s="10">
        <v>1.64002</v>
      </c>
      <c r="S11555" s="7">
        <v>0.96850400000000003</v>
      </c>
      <c r="T11555" s="7">
        <v>0</v>
      </c>
      <c r="U11555" s="7" t="s">
        <v>50</v>
      </c>
      <c r="V11555" s="7">
        <v>-280</v>
      </c>
      <c r="W11555" s="7" t="s">
        <v>50</v>
      </c>
      <c r="X11555" s="7">
        <v>-332</v>
      </c>
      <c r="Y11555" s="7">
        <v>-332</v>
      </c>
      <c r="Z11555" s="7" t="s">
        <v>56</v>
      </c>
      <c r="AA11555" s="7">
        <v>0.61</v>
      </c>
      <c r="AB11555" s="7">
        <v>0.36</v>
      </c>
      <c r="AC11555" s="7" t="s">
        <v>51</v>
      </c>
      <c r="AD11555" s="7" t="s">
        <v>51</v>
      </c>
      <c r="AE11555" s="10">
        <v>0.45833333333333298</v>
      </c>
    </row>
    <row r="11556" spans="1:31" x14ac:dyDescent="0.2">
      <c r="A11556" s="7" t="s">
        <v>25118</v>
      </c>
      <c r="B11556" s="7">
        <v>0</v>
      </c>
      <c r="C11556" s="7" t="s">
        <v>43</v>
      </c>
      <c r="D11556" s="8">
        <v>151681307</v>
      </c>
      <c r="E11556" s="8">
        <v>151681308</v>
      </c>
      <c r="F11556" s="7">
        <v>1</v>
      </c>
      <c r="G11556" s="7">
        <v>0</v>
      </c>
      <c r="H11556" s="7">
        <v>0</v>
      </c>
      <c r="I11556" s="7">
        <v>0</v>
      </c>
      <c r="J11556" s="7">
        <v>1</v>
      </c>
      <c r="K11556" s="7">
        <v>1</v>
      </c>
      <c r="L11556" s="7" t="s">
        <v>25121</v>
      </c>
      <c r="M11556" s="9" t="s">
        <v>25122</v>
      </c>
      <c r="N11556" s="7" t="s">
        <v>46</v>
      </c>
      <c r="O11556" s="7" t="s">
        <v>22479</v>
      </c>
      <c r="P11556" s="7" t="s">
        <v>50</v>
      </c>
      <c r="Q11556" s="8">
        <v>4363</v>
      </c>
      <c r="R11556" s="10">
        <v>-0.11848</v>
      </c>
      <c r="S11556" s="7">
        <v>0</v>
      </c>
      <c r="T11556" s="7">
        <v>4</v>
      </c>
      <c r="U11556" s="7" t="s">
        <v>25123</v>
      </c>
      <c r="V11556" s="7" t="s">
        <v>50</v>
      </c>
      <c r="W11556" s="7" t="s">
        <v>50</v>
      </c>
      <c r="X11556" s="7" t="s">
        <v>50</v>
      </c>
      <c r="Y11556" s="7">
        <v>211</v>
      </c>
      <c r="Z11556" s="7" t="s">
        <v>56</v>
      </c>
      <c r="AA11556" s="7" t="s">
        <v>56</v>
      </c>
      <c r="AB11556" s="7" t="s">
        <v>56</v>
      </c>
      <c r="AC11556" s="7" t="s">
        <v>51</v>
      </c>
      <c r="AD11556" s="7" t="s">
        <v>51</v>
      </c>
      <c r="AE11556" s="10">
        <v>2.0833333333333301E-2</v>
      </c>
    </row>
    <row r="11557" spans="1:31" x14ac:dyDescent="0.2">
      <c r="A11557" s="7" t="s">
        <v>25124</v>
      </c>
      <c r="B11557" s="7">
        <v>0</v>
      </c>
      <c r="C11557" s="7" t="s">
        <v>117</v>
      </c>
      <c r="D11557" s="8">
        <v>111204050</v>
      </c>
      <c r="E11557" s="8">
        <v>111204051</v>
      </c>
      <c r="F11557" s="7">
        <v>1</v>
      </c>
      <c r="G11557" s="7">
        <v>1</v>
      </c>
      <c r="H11557" s="7">
        <v>0</v>
      </c>
      <c r="I11557" s="7">
        <v>0</v>
      </c>
      <c r="J11557" s="7">
        <v>0</v>
      </c>
      <c r="K11557" s="7">
        <v>1</v>
      </c>
      <c r="L11557" s="7" t="s">
        <v>24202</v>
      </c>
      <c r="M11557" s="9" t="s">
        <v>9228</v>
      </c>
      <c r="N11557" s="7" t="s">
        <v>46</v>
      </c>
      <c r="O11557" s="7" t="s">
        <v>22479</v>
      </c>
      <c r="P11557" s="7" t="s">
        <v>50</v>
      </c>
      <c r="Q11557" s="8">
        <v>991</v>
      </c>
      <c r="R11557" s="10">
        <v>0.197268</v>
      </c>
      <c r="S11557" s="7">
        <v>0</v>
      </c>
      <c r="T11557" s="7">
        <v>14</v>
      </c>
      <c r="U11557" s="7" t="s">
        <v>25125</v>
      </c>
      <c r="V11557" s="7">
        <v>113</v>
      </c>
      <c r="W11557" s="7" t="s">
        <v>50</v>
      </c>
      <c r="X11557" s="7" t="s">
        <v>50</v>
      </c>
      <c r="Y11557" s="7" t="s">
        <v>50</v>
      </c>
      <c r="Z11557" s="7" t="s">
        <v>56</v>
      </c>
      <c r="AA11557" s="7">
        <v>1</v>
      </c>
      <c r="AB11557" s="7">
        <v>0.19</v>
      </c>
      <c r="AC11557" s="7" t="s">
        <v>58</v>
      </c>
      <c r="AD11557" s="7" t="s">
        <v>51</v>
      </c>
      <c r="AE11557" s="10">
        <v>0.14583333333333301</v>
      </c>
    </row>
    <row r="11558" spans="1:31" x14ac:dyDescent="0.2">
      <c r="A11558" s="7" t="s">
        <v>25124</v>
      </c>
      <c r="B11558" s="7">
        <v>0</v>
      </c>
      <c r="C11558" s="7" t="s">
        <v>138</v>
      </c>
      <c r="D11558" s="8">
        <v>55419755</v>
      </c>
      <c r="E11558" s="8">
        <v>55419756</v>
      </c>
      <c r="F11558" s="7">
        <v>1</v>
      </c>
      <c r="G11558" s="7">
        <v>1</v>
      </c>
      <c r="H11558" s="7">
        <v>1</v>
      </c>
      <c r="I11558" s="7">
        <v>1</v>
      </c>
      <c r="J11558" s="7">
        <v>1</v>
      </c>
      <c r="K11558" s="7">
        <v>5</v>
      </c>
      <c r="L11558" s="7" t="s">
        <v>25126</v>
      </c>
      <c r="M11558" s="9" t="s">
        <v>25126</v>
      </c>
      <c r="N11558" s="7" t="s">
        <v>46</v>
      </c>
      <c r="O11558" s="7" t="s">
        <v>22479</v>
      </c>
      <c r="P11558" s="7" t="s">
        <v>50</v>
      </c>
      <c r="Q11558" s="8">
        <v>-101</v>
      </c>
      <c r="R11558" s="10">
        <v>-9.1244099999999995E-2</v>
      </c>
      <c r="S11558" s="7">
        <v>0</v>
      </c>
      <c r="T11558" s="7">
        <v>1</v>
      </c>
      <c r="U11558" s="7" t="s">
        <v>6490</v>
      </c>
      <c r="V11558" s="7">
        <v>-329</v>
      </c>
      <c r="W11558" s="7">
        <v>-331</v>
      </c>
      <c r="X11558" s="7">
        <v>-165</v>
      </c>
      <c r="Y11558" s="7">
        <v>-160</v>
      </c>
      <c r="Z11558" s="7" t="s">
        <v>56</v>
      </c>
      <c r="AA11558" s="7" t="s">
        <v>56</v>
      </c>
      <c r="AB11558" s="7" t="s">
        <v>56</v>
      </c>
      <c r="AC11558" s="7" t="s">
        <v>51</v>
      </c>
      <c r="AD11558" s="7" t="s">
        <v>58</v>
      </c>
      <c r="AE11558" s="10">
        <v>0.875</v>
      </c>
    </row>
    <row r="11559" spans="1:31" x14ac:dyDescent="0.2">
      <c r="A11559" s="7" t="s">
        <v>25124</v>
      </c>
      <c r="B11559" s="7">
        <v>0</v>
      </c>
      <c r="C11559" s="7" t="s">
        <v>52</v>
      </c>
      <c r="D11559" s="8">
        <v>137866942</v>
      </c>
      <c r="E11559" s="8">
        <v>137866943</v>
      </c>
      <c r="F11559" s="7">
        <v>1</v>
      </c>
      <c r="G11559" s="7">
        <v>1</v>
      </c>
      <c r="H11559" s="7">
        <v>1</v>
      </c>
      <c r="I11559" s="7">
        <v>1</v>
      </c>
      <c r="J11559" s="7">
        <v>1</v>
      </c>
      <c r="K11559" s="7">
        <v>5</v>
      </c>
      <c r="L11559" s="7" t="s">
        <v>25127</v>
      </c>
      <c r="M11559" s="9" t="s">
        <v>25128</v>
      </c>
      <c r="N11559" s="7" t="s">
        <v>46</v>
      </c>
      <c r="O11559" s="7" t="s">
        <v>22479</v>
      </c>
      <c r="P11559" s="7" t="s">
        <v>25129</v>
      </c>
      <c r="Q11559" s="8">
        <v>-316</v>
      </c>
      <c r="R11559" s="10">
        <v>1.9244000000000001</v>
      </c>
      <c r="S11559" s="7">
        <v>1</v>
      </c>
      <c r="T11559" s="7">
        <v>20</v>
      </c>
      <c r="U11559" s="7" t="s">
        <v>25130</v>
      </c>
      <c r="V11559" s="7">
        <v>-131</v>
      </c>
      <c r="W11559" s="7">
        <v>239</v>
      </c>
      <c r="X11559" s="7">
        <v>-130</v>
      </c>
      <c r="Y11559" s="7">
        <v>-234</v>
      </c>
      <c r="Z11559" s="7">
        <v>1.11836E-4</v>
      </c>
      <c r="AA11559" s="7" t="s">
        <v>56</v>
      </c>
      <c r="AB11559" s="7" t="s">
        <v>56</v>
      </c>
      <c r="AC11559" s="7" t="s">
        <v>51</v>
      </c>
      <c r="AD11559" s="7" t="s">
        <v>51</v>
      </c>
      <c r="AE11559" s="10">
        <v>0.75</v>
      </c>
    </row>
    <row r="11560" spans="1:31" x14ac:dyDescent="0.2">
      <c r="A11560" s="7" t="s">
        <v>25131</v>
      </c>
      <c r="B11560" s="7">
        <v>0</v>
      </c>
      <c r="C11560" s="7" t="s">
        <v>70</v>
      </c>
      <c r="D11560" s="8">
        <v>44565772</v>
      </c>
      <c r="E11560" s="8">
        <v>44565773</v>
      </c>
      <c r="F11560" s="7">
        <v>1</v>
      </c>
      <c r="G11560" s="7">
        <v>0</v>
      </c>
      <c r="H11560" s="7">
        <v>0</v>
      </c>
      <c r="I11560" s="7">
        <v>1</v>
      </c>
      <c r="J11560" s="7">
        <v>1</v>
      </c>
      <c r="K11560" s="7">
        <v>3</v>
      </c>
      <c r="L11560" s="7" t="s">
        <v>12503</v>
      </c>
      <c r="M11560" s="9" t="s">
        <v>25132</v>
      </c>
      <c r="N11560" s="7" t="s">
        <v>46</v>
      </c>
      <c r="O11560" s="7" t="s">
        <v>22479</v>
      </c>
      <c r="P11560" s="7" t="s">
        <v>25133</v>
      </c>
      <c r="Q11560" s="8">
        <v>110</v>
      </c>
      <c r="R11560" s="10">
        <v>0.55126799999999998</v>
      </c>
      <c r="S11560" s="7">
        <v>0</v>
      </c>
      <c r="T11560" s="7">
        <v>0</v>
      </c>
      <c r="U11560" s="7" t="s">
        <v>50</v>
      </c>
      <c r="V11560" s="7" t="s">
        <v>50</v>
      </c>
      <c r="W11560" s="7" t="s">
        <v>50</v>
      </c>
      <c r="X11560" s="7">
        <v>335</v>
      </c>
      <c r="Y11560" s="7">
        <v>373</v>
      </c>
      <c r="Z11560" s="7">
        <v>6.5679700000000001E-6</v>
      </c>
      <c r="AA11560" s="7">
        <v>0</v>
      </c>
      <c r="AB11560" s="7">
        <v>1.25</v>
      </c>
      <c r="AC11560" s="7" t="s">
        <v>51</v>
      </c>
      <c r="AD11560" s="7" t="s">
        <v>51</v>
      </c>
      <c r="AE11560" s="10">
        <v>0.35416666666666602</v>
      </c>
    </row>
    <row r="11561" spans="1:31" x14ac:dyDescent="0.2">
      <c r="A11561" s="7" t="s">
        <v>25131</v>
      </c>
      <c r="B11561" s="7">
        <v>0</v>
      </c>
      <c r="C11561" s="7" t="s">
        <v>92</v>
      </c>
      <c r="D11561" s="8">
        <v>27934977</v>
      </c>
      <c r="E11561" s="8">
        <v>27934978</v>
      </c>
      <c r="F11561" s="7">
        <v>1</v>
      </c>
      <c r="G11561" s="7">
        <v>0</v>
      </c>
      <c r="H11561" s="7">
        <v>0</v>
      </c>
      <c r="I11561" s="7">
        <v>0</v>
      </c>
      <c r="J11561" s="7">
        <v>0</v>
      </c>
      <c r="K11561" s="7">
        <v>1</v>
      </c>
      <c r="L11561" s="7" t="s">
        <v>12551</v>
      </c>
      <c r="M11561" s="9" t="s">
        <v>12551</v>
      </c>
      <c r="N11561" s="7" t="s">
        <v>46</v>
      </c>
      <c r="O11561" s="7" t="s">
        <v>22479</v>
      </c>
      <c r="P11561" s="7" t="s">
        <v>50</v>
      </c>
      <c r="Q11561" s="8">
        <v>-22</v>
      </c>
      <c r="R11561" s="10">
        <v>-0.92646499999999998</v>
      </c>
      <c r="S11561" s="7">
        <v>0</v>
      </c>
      <c r="T11561" s="7">
        <v>1</v>
      </c>
      <c r="U11561" s="7" t="s">
        <v>1560</v>
      </c>
      <c r="V11561" s="7" t="s">
        <v>50</v>
      </c>
      <c r="W11561" s="7" t="s">
        <v>50</v>
      </c>
      <c r="X11561" s="7" t="s">
        <v>50</v>
      </c>
      <c r="Y11561" s="7" t="s">
        <v>50</v>
      </c>
      <c r="Z11561" s="7" t="s">
        <v>56</v>
      </c>
      <c r="AA11561" s="7" t="s">
        <v>56</v>
      </c>
      <c r="AB11561" s="7" t="s">
        <v>56</v>
      </c>
      <c r="AC11561" s="7" t="s">
        <v>51</v>
      </c>
      <c r="AD11561" s="7" t="s">
        <v>51</v>
      </c>
      <c r="AE11561" s="10">
        <v>0.1875</v>
      </c>
    </row>
    <row r="11562" spans="1:31" x14ac:dyDescent="0.2">
      <c r="A11562" s="7" t="s">
        <v>25131</v>
      </c>
      <c r="B11562" s="7">
        <v>0</v>
      </c>
      <c r="C11562" s="7" t="s">
        <v>128</v>
      </c>
      <c r="D11562" s="8">
        <v>130825045</v>
      </c>
      <c r="E11562" s="8">
        <v>130825046</v>
      </c>
      <c r="F11562" s="7">
        <v>1</v>
      </c>
      <c r="G11562" s="7">
        <v>0</v>
      </c>
      <c r="H11562" s="7">
        <v>0</v>
      </c>
      <c r="I11562" s="7">
        <v>0</v>
      </c>
      <c r="J11562" s="7">
        <v>0</v>
      </c>
      <c r="K11562" s="7">
        <v>1</v>
      </c>
      <c r="L11562" s="7" t="s">
        <v>25134</v>
      </c>
      <c r="M11562" s="9" t="s">
        <v>25135</v>
      </c>
      <c r="N11562" s="7" t="s">
        <v>46</v>
      </c>
      <c r="O11562" s="7" t="s">
        <v>22479</v>
      </c>
      <c r="P11562" s="7" t="s">
        <v>50</v>
      </c>
      <c r="Q11562" s="8">
        <v>-10208</v>
      </c>
      <c r="R11562" s="10">
        <v>-0.20363800000000001</v>
      </c>
      <c r="S11562" s="7">
        <v>0</v>
      </c>
      <c r="T11562" s="7">
        <v>1</v>
      </c>
      <c r="U11562" s="7" t="s">
        <v>8165</v>
      </c>
      <c r="V11562" s="7" t="s">
        <v>50</v>
      </c>
      <c r="W11562" s="7" t="s">
        <v>50</v>
      </c>
      <c r="X11562" s="7" t="s">
        <v>50</v>
      </c>
      <c r="Y11562" s="7" t="s">
        <v>50</v>
      </c>
      <c r="Z11562" s="7" t="s">
        <v>56</v>
      </c>
      <c r="AA11562" s="7">
        <v>1</v>
      </c>
      <c r="AB11562" s="7">
        <v>0.18</v>
      </c>
      <c r="AC11562" s="7" t="s">
        <v>51</v>
      </c>
      <c r="AD11562" s="7" t="s">
        <v>51</v>
      </c>
      <c r="AE11562" s="10">
        <v>8.3333333333333301E-2</v>
      </c>
    </row>
    <row r="11563" spans="1:31" x14ac:dyDescent="0.2">
      <c r="A11563" s="7" t="s">
        <v>25131</v>
      </c>
      <c r="B11563" s="7">
        <v>0</v>
      </c>
      <c r="C11563" s="7" t="s">
        <v>186</v>
      </c>
      <c r="D11563" s="8">
        <v>58119382</v>
      </c>
      <c r="E11563" s="8">
        <v>58119383</v>
      </c>
      <c r="F11563" s="7">
        <v>1</v>
      </c>
      <c r="G11563" s="7">
        <v>0</v>
      </c>
      <c r="H11563" s="7">
        <v>0</v>
      </c>
      <c r="I11563" s="7">
        <v>1</v>
      </c>
      <c r="J11563" s="7">
        <v>1</v>
      </c>
      <c r="K11563" s="7">
        <v>2</v>
      </c>
      <c r="L11563" s="7" t="s">
        <v>25136</v>
      </c>
      <c r="M11563" s="9" t="s">
        <v>6186</v>
      </c>
      <c r="N11563" s="7" t="s">
        <v>46</v>
      </c>
      <c r="O11563" s="7" t="s">
        <v>22479</v>
      </c>
      <c r="P11563" s="7" t="s">
        <v>25137</v>
      </c>
      <c r="Q11563" s="8">
        <v>-9999</v>
      </c>
      <c r="R11563" s="10">
        <v>1.6080399999999999</v>
      </c>
      <c r="S11563" s="7">
        <v>1</v>
      </c>
      <c r="T11563" s="7">
        <v>8</v>
      </c>
      <c r="U11563" s="7" t="s">
        <v>25138</v>
      </c>
      <c r="V11563" s="7" t="s">
        <v>50</v>
      </c>
      <c r="W11563" s="7" t="s">
        <v>50</v>
      </c>
      <c r="X11563" s="7">
        <v>-270</v>
      </c>
      <c r="Y11563" s="7">
        <v>-269</v>
      </c>
      <c r="Z11563" s="7">
        <v>1.3138E-5</v>
      </c>
      <c r="AA11563" s="7" t="s">
        <v>56</v>
      </c>
      <c r="AB11563" s="7" t="s">
        <v>56</v>
      </c>
      <c r="AC11563" s="7" t="s">
        <v>51</v>
      </c>
      <c r="AD11563" s="7" t="s">
        <v>51</v>
      </c>
      <c r="AE11563" s="10">
        <v>6.25E-2</v>
      </c>
    </row>
    <row r="11564" spans="1:31" x14ac:dyDescent="0.2">
      <c r="A11564" s="7" t="s">
        <v>25139</v>
      </c>
      <c r="B11564" s="7">
        <v>0</v>
      </c>
      <c r="C11564" s="7" t="s">
        <v>138</v>
      </c>
      <c r="D11564" s="8">
        <v>153478796</v>
      </c>
      <c r="E11564" s="8">
        <v>153478797</v>
      </c>
      <c r="F11564" s="7">
        <v>1</v>
      </c>
      <c r="G11564" s="7">
        <v>1</v>
      </c>
      <c r="H11564" s="7">
        <v>1</v>
      </c>
      <c r="I11564" s="7">
        <v>1</v>
      </c>
      <c r="J11564" s="7">
        <v>1</v>
      </c>
      <c r="K11564" s="7">
        <v>5</v>
      </c>
      <c r="L11564" s="7" t="s">
        <v>14844</v>
      </c>
      <c r="M11564" s="9" t="s">
        <v>14844</v>
      </c>
      <c r="N11564" s="7" t="s">
        <v>46</v>
      </c>
      <c r="O11564" s="7" t="s">
        <v>22479</v>
      </c>
      <c r="P11564" s="7" t="s">
        <v>2237</v>
      </c>
      <c r="Q11564" s="8">
        <v>34</v>
      </c>
      <c r="R11564" s="10">
        <v>1.2615000000000001</v>
      </c>
      <c r="S11564" s="7">
        <v>0.10236199999999999</v>
      </c>
      <c r="T11564" s="7">
        <v>2</v>
      </c>
      <c r="U11564" s="7" t="s">
        <v>19838</v>
      </c>
      <c r="V11564" s="7">
        <v>-16</v>
      </c>
      <c r="W11564" s="7">
        <v>-69</v>
      </c>
      <c r="X11564" s="7">
        <v>-69</v>
      </c>
      <c r="Y11564" s="7">
        <v>-70</v>
      </c>
      <c r="Z11564" s="7">
        <v>6.5716800000000004E-6</v>
      </c>
      <c r="AA11564" s="7" t="s">
        <v>56</v>
      </c>
      <c r="AB11564" s="7" t="s">
        <v>56</v>
      </c>
      <c r="AC11564" s="7" t="s">
        <v>51</v>
      </c>
      <c r="AD11564" s="7" t="s">
        <v>51</v>
      </c>
      <c r="AE11564" s="10">
        <v>0.89583333333333304</v>
      </c>
    </row>
    <row r="11565" spans="1:31" x14ac:dyDescent="0.2">
      <c r="A11565" s="7" t="s">
        <v>25139</v>
      </c>
      <c r="B11565" s="7">
        <v>0</v>
      </c>
      <c r="C11565" s="7" t="s">
        <v>52</v>
      </c>
      <c r="D11565" s="8">
        <v>130997670</v>
      </c>
      <c r="E11565" s="8">
        <v>130997671</v>
      </c>
      <c r="F11565" s="7">
        <v>1</v>
      </c>
      <c r="G11565" s="7">
        <v>0</v>
      </c>
      <c r="H11565" s="7">
        <v>0</v>
      </c>
      <c r="I11565" s="7">
        <v>1</v>
      </c>
      <c r="J11565" s="7">
        <v>1</v>
      </c>
      <c r="K11565" s="7">
        <v>2</v>
      </c>
      <c r="L11565" s="7" t="s">
        <v>25140</v>
      </c>
      <c r="M11565" s="9" t="s">
        <v>18425</v>
      </c>
      <c r="N11565" s="7" t="s">
        <v>46</v>
      </c>
      <c r="O11565" s="7" t="s">
        <v>22479</v>
      </c>
      <c r="P11565" s="7" t="s">
        <v>182</v>
      </c>
      <c r="Q11565" s="8">
        <v>-3059</v>
      </c>
      <c r="R11565" s="10">
        <v>-0.49970900000000001</v>
      </c>
      <c r="S11565" s="7">
        <v>0.527559</v>
      </c>
      <c r="T11565" s="7">
        <v>0</v>
      </c>
      <c r="U11565" s="7" t="s">
        <v>50</v>
      </c>
      <c r="V11565" s="7" t="s">
        <v>50</v>
      </c>
      <c r="W11565" s="7" t="s">
        <v>50</v>
      </c>
      <c r="X11565" s="7">
        <v>-38</v>
      </c>
      <c r="Y11565" s="7">
        <v>287</v>
      </c>
      <c r="Z11565" s="7">
        <v>6.5711700000000003E-6</v>
      </c>
      <c r="AA11565" s="7">
        <v>0.99</v>
      </c>
      <c r="AB11565" s="7">
        <v>0.28999999999999998</v>
      </c>
      <c r="AC11565" s="7" t="s">
        <v>51</v>
      </c>
      <c r="AD11565" s="7" t="s">
        <v>51</v>
      </c>
      <c r="AE11565" s="10">
        <v>4.1666666666666602E-2</v>
      </c>
    </row>
    <row r="11566" spans="1:31" x14ac:dyDescent="0.2">
      <c r="A11566" s="7" t="s">
        <v>25141</v>
      </c>
      <c r="B11566" s="7">
        <v>0</v>
      </c>
      <c r="C11566" s="7" t="s">
        <v>75</v>
      </c>
      <c r="D11566" s="8">
        <v>45634225</v>
      </c>
      <c r="E11566" s="8">
        <v>45634226</v>
      </c>
      <c r="F11566" s="7">
        <v>1</v>
      </c>
      <c r="G11566" s="7">
        <v>0</v>
      </c>
      <c r="H11566" s="7">
        <v>0</v>
      </c>
      <c r="I11566" s="7">
        <v>0</v>
      </c>
      <c r="J11566" s="7">
        <v>0</v>
      </c>
      <c r="K11566" s="7">
        <v>1</v>
      </c>
      <c r="L11566" s="7" t="s">
        <v>5013</v>
      </c>
      <c r="M11566" s="9" t="s">
        <v>25142</v>
      </c>
      <c r="N11566" s="7" t="s">
        <v>46</v>
      </c>
      <c r="O11566" s="7" t="s">
        <v>22479</v>
      </c>
      <c r="P11566" s="7" t="s">
        <v>155</v>
      </c>
      <c r="Q11566" s="8">
        <v>-9499</v>
      </c>
      <c r="R11566" s="10">
        <v>0.113299</v>
      </c>
      <c r="S11566" s="7">
        <v>0.18840899999999999</v>
      </c>
      <c r="T11566" s="7">
        <v>2</v>
      </c>
      <c r="U11566" s="7" t="s">
        <v>25143</v>
      </c>
      <c r="V11566" s="7" t="s">
        <v>50</v>
      </c>
      <c r="W11566" s="7" t="s">
        <v>50</v>
      </c>
      <c r="X11566" s="7" t="s">
        <v>50</v>
      </c>
      <c r="Y11566" s="7" t="s">
        <v>50</v>
      </c>
      <c r="Z11566" s="7">
        <v>0</v>
      </c>
      <c r="AA11566" s="7" t="s">
        <v>56</v>
      </c>
      <c r="AB11566" s="7" t="s">
        <v>56</v>
      </c>
      <c r="AC11566" s="7" t="s">
        <v>51</v>
      </c>
      <c r="AD11566" s="7" t="s">
        <v>51</v>
      </c>
      <c r="AE11566" s="10">
        <v>0.1875</v>
      </c>
    </row>
    <row r="11567" spans="1:31" x14ac:dyDescent="0.2">
      <c r="A11567" s="7" t="s">
        <v>25144</v>
      </c>
      <c r="B11567" s="7">
        <v>0</v>
      </c>
      <c r="C11567" s="7" t="s">
        <v>161</v>
      </c>
      <c r="D11567" s="8">
        <v>75019264</v>
      </c>
      <c r="E11567" s="8">
        <v>75019265</v>
      </c>
      <c r="F11567" s="7">
        <v>1</v>
      </c>
      <c r="G11567" s="7">
        <v>0</v>
      </c>
      <c r="H11567" s="7">
        <v>0</v>
      </c>
      <c r="I11567" s="7">
        <v>1</v>
      </c>
      <c r="J11567" s="7">
        <v>0</v>
      </c>
      <c r="K11567" s="7">
        <v>1</v>
      </c>
      <c r="L11567" s="7" t="s">
        <v>25145</v>
      </c>
      <c r="M11567" s="9" t="s">
        <v>25146</v>
      </c>
      <c r="N11567" s="7" t="s">
        <v>46</v>
      </c>
      <c r="O11567" s="7" t="s">
        <v>22479</v>
      </c>
      <c r="P11567" s="7" t="s">
        <v>50</v>
      </c>
      <c r="Q11567" s="8">
        <v>-2468</v>
      </c>
      <c r="R11567" s="10">
        <v>0.32859100000000002</v>
      </c>
      <c r="S11567" s="7">
        <v>0.75590599999999997</v>
      </c>
      <c r="T11567" s="7">
        <v>3</v>
      </c>
      <c r="U11567" s="7" t="s">
        <v>25147</v>
      </c>
      <c r="V11567" s="7" t="s">
        <v>50</v>
      </c>
      <c r="W11567" s="7" t="s">
        <v>50</v>
      </c>
      <c r="X11567" s="7">
        <v>166</v>
      </c>
      <c r="Y11567" s="7" t="s">
        <v>50</v>
      </c>
      <c r="Z11567" s="7" t="s">
        <v>56</v>
      </c>
      <c r="AA11567" s="7" t="s">
        <v>56</v>
      </c>
      <c r="AB11567" s="7" t="s">
        <v>56</v>
      </c>
      <c r="AC11567" s="7" t="s">
        <v>51</v>
      </c>
      <c r="AD11567" s="7" t="s">
        <v>51</v>
      </c>
      <c r="AE11567" s="10">
        <v>2.0833333333333301E-2</v>
      </c>
    </row>
    <row r="11568" spans="1:31" x14ac:dyDescent="0.2">
      <c r="A11568" s="7" t="s">
        <v>25148</v>
      </c>
      <c r="B11568" s="7">
        <v>0</v>
      </c>
      <c r="C11568" s="7" t="s">
        <v>43</v>
      </c>
      <c r="D11568" s="8">
        <v>116575625</v>
      </c>
      <c r="E11568" s="8">
        <v>116575626</v>
      </c>
      <c r="F11568" s="7">
        <v>1</v>
      </c>
      <c r="G11568" s="7">
        <v>0</v>
      </c>
      <c r="H11568" s="7">
        <v>0</v>
      </c>
      <c r="I11568" s="7">
        <v>0</v>
      </c>
      <c r="J11568" s="7">
        <v>1</v>
      </c>
      <c r="K11568" s="7">
        <v>2</v>
      </c>
      <c r="L11568" s="7" t="s">
        <v>4135</v>
      </c>
      <c r="M11568" s="9" t="s">
        <v>3331</v>
      </c>
      <c r="N11568" s="7" t="s">
        <v>46</v>
      </c>
      <c r="O11568" s="7" t="s">
        <v>22479</v>
      </c>
      <c r="P11568" s="7" t="s">
        <v>50</v>
      </c>
      <c r="Q11568" s="8">
        <v>1208</v>
      </c>
      <c r="R11568" s="10">
        <v>-0.51155899999999999</v>
      </c>
      <c r="S11568" s="7">
        <v>0</v>
      </c>
      <c r="T11568" s="7">
        <v>1</v>
      </c>
      <c r="U11568" s="7" t="s">
        <v>512</v>
      </c>
      <c r="V11568" s="7" t="s">
        <v>50</v>
      </c>
      <c r="W11568" s="7" t="s">
        <v>50</v>
      </c>
      <c r="X11568" s="7" t="s">
        <v>50</v>
      </c>
      <c r="Y11568" s="7">
        <v>757</v>
      </c>
      <c r="Z11568" s="7" t="s">
        <v>56</v>
      </c>
      <c r="AA11568" s="7" t="s">
        <v>56</v>
      </c>
      <c r="AB11568" s="7" t="s">
        <v>56</v>
      </c>
      <c r="AC11568" s="7" t="s">
        <v>51</v>
      </c>
      <c r="AD11568" s="7" t="s">
        <v>51</v>
      </c>
      <c r="AE11568" s="10">
        <v>6.25E-2</v>
      </c>
    </row>
    <row r="11569" spans="1:31" x14ac:dyDescent="0.2">
      <c r="A11569" s="7" t="s">
        <v>25149</v>
      </c>
      <c r="B11569" s="7">
        <v>0</v>
      </c>
      <c r="C11569" s="7" t="s">
        <v>108</v>
      </c>
      <c r="D11569" s="8">
        <v>32761954</v>
      </c>
      <c r="E11569" s="8">
        <v>32761955</v>
      </c>
      <c r="F11569" s="7">
        <v>1</v>
      </c>
      <c r="G11569" s="7">
        <v>0</v>
      </c>
      <c r="H11569" s="7">
        <v>0</v>
      </c>
      <c r="I11569" s="7">
        <v>0</v>
      </c>
      <c r="J11569" s="7">
        <v>0</v>
      </c>
      <c r="K11569" s="7">
        <v>1</v>
      </c>
      <c r="L11569" s="7" t="s">
        <v>6182</v>
      </c>
      <c r="M11569" s="9" t="s">
        <v>6182</v>
      </c>
      <c r="N11569" s="7" t="s">
        <v>46</v>
      </c>
      <c r="O11569" s="7" t="s">
        <v>22479</v>
      </c>
      <c r="P11569" s="7" t="s">
        <v>78</v>
      </c>
      <c r="Q11569" s="8">
        <v>-430</v>
      </c>
      <c r="R11569" s="10">
        <v>-0.55778000000000005</v>
      </c>
      <c r="S11569" s="7">
        <v>0</v>
      </c>
      <c r="T11569" s="7">
        <v>0</v>
      </c>
      <c r="U11569" s="7" t="s">
        <v>50</v>
      </c>
      <c r="V11569" s="7" t="s">
        <v>50</v>
      </c>
      <c r="W11569" s="7" t="s">
        <v>50</v>
      </c>
      <c r="X11569" s="7" t="s">
        <v>50</v>
      </c>
      <c r="Y11569" s="7" t="s">
        <v>50</v>
      </c>
      <c r="Z11569" s="7">
        <v>6.5801599999999999E-6</v>
      </c>
      <c r="AA11569" s="7">
        <v>0.2</v>
      </c>
      <c r="AB11569" s="7">
        <v>0.38</v>
      </c>
      <c r="AC11569" s="7" t="s">
        <v>58</v>
      </c>
      <c r="AD11569" s="7" t="s">
        <v>51</v>
      </c>
      <c r="AE11569" s="10">
        <v>0.14583333333333301</v>
      </c>
    </row>
    <row r="11570" spans="1:31" x14ac:dyDescent="0.2">
      <c r="A11570" s="7" t="s">
        <v>25149</v>
      </c>
      <c r="B11570" s="7">
        <v>0</v>
      </c>
      <c r="C11570" s="7" t="s">
        <v>52</v>
      </c>
      <c r="D11570" s="8">
        <v>3126893</v>
      </c>
      <c r="E11570" s="8">
        <v>3126894</v>
      </c>
      <c r="F11570" s="7">
        <v>1</v>
      </c>
      <c r="G11570" s="7">
        <v>0</v>
      </c>
      <c r="H11570" s="7">
        <v>0</v>
      </c>
      <c r="I11570" s="7">
        <v>0</v>
      </c>
      <c r="J11570" s="7">
        <v>0</v>
      </c>
      <c r="K11570" s="7">
        <v>1</v>
      </c>
      <c r="L11570" s="7" t="s">
        <v>1339</v>
      </c>
      <c r="M11570" s="9" t="s">
        <v>1339</v>
      </c>
      <c r="N11570" s="7" t="s">
        <v>46</v>
      </c>
      <c r="O11570" s="7" t="s">
        <v>22479</v>
      </c>
      <c r="P11570" s="7" t="s">
        <v>25150</v>
      </c>
      <c r="Q11570" s="8">
        <v>8518</v>
      </c>
      <c r="R11570" s="10">
        <v>-0.59561399999999998</v>
      </c>
      <c r="S11570" s="7">
        <v>0</v>
      </c>
      <c r="T11570" s="7">
        <v>0</v>
      </c>
      <c r="U11570" s="7" t="s">
        <v>50</v>
      </c>
      <c r="V11570" s="7" t="s">
        <v>50</v>
      </c>
      <c r="W11570" s="7" t="s">
        <v>50</v>
      </c>
      <c r="X11570" s="7" t="s">
        <v>50</v>
      </c>
      <c r="Y11570" s="7" t="s">
        <v>50</v>
      </c>
      <c r="Z11570" s="7">
        <v>0</v>
      </c>
      <c r="AA11570" s="7">
        <v>0</v>
      </c>
      <c r="AB11570" s="7">
        <v>1.35</v>
      </c>
      <c r="AC11570" s="7" t="s">
        <v>51</v>
      </c>
      <c r="AD11570" s="7" t="s">
        <v>51</v>
      </c>
      <c r="AE11570" s="10">
        <v>8.3333333333333301E-2</v>
      </c>
    </row>
    <row r="11571" spans="1:31" x14ac:dyDescent="0.2">
      <c r="A11571" s="7" t="s">
        <v>25149</v>
      </c>
      <c r="B11571" s="7">
        <v>0</v>
      </c>
      <c r="C11571" s="7" t="s">
        <v>117</v>
      </c>
      <c r="D11571" s="8">
        <v>112104100</v>
      </c>
      <c r="E11571" s="8">
        <v>112104101</v>
      </c>
      <c r="F11571" s="7">
        <v>1</v>
      </c>
      <c r="G11571" s="7">
        <v>0</v>
      </c>
      <c r="H11571" s="7">
        <v>0</v>
      </c>
      <c r="I11571" s="7">
        <v>0</v>
      </c>
      <c r="J11571" s="7">
        <v>1</v>
      </c>
      <c r="K11571" s="7">
        <v>1</v>
      </c>
      <c r="L11571" s="7" t="s">
        <v>13658</v>
      </c>
      <c r="M11571" s="9" t="s">
        <v>13658</v>
      </c>
      <c r="N11571" s="7" t="s">
        <v>46</v>
      </c>
      <c r="O11571" s="7" t="s">
        <v>22479</v>
      </c>
      <c r="P11571" s="7" t="s">
        <v>50</v>
      </c>
      <c r="Q11571" s="8">
        <v>-3018</v>
      </c>
      <c r="R11571" s="10">
        <v>6.3644600000000002</v>
      </c>
      <c r="S11571" s="7">
        <v>1</v>
      </c>
      <c r="T11571" s="7">
        <v>0</v>
      </c>
      <c r="U11571" s="7" t="s">
        <v>50</v>
      </c>
      <c r="V11571" s="7" t="s">
        <v>50</v>
      </c>
      <c r="W11571" s="7" t="s">
        <v>50</v>
      </c>
      <c r="X11571" s="7" t="s">
        <v>50</v>
      </c>
      <c r="Y11571" s="7">
        <v>48</v>
      </c>
      <c r="Z11571" s="7" t="s">
        <v>56</v>
      </c>
      <c r="AA11571" s="7" t="s">
        <v>56</v>
      </c>
      <c r="AB11571" s="7" t="s">
        <v>56</v>
      </c>
      <c r="AC11571" s="7" t="s">
        <v>51</v>
      </c>
      <c r="AD11571" s="7" t="s">
        <v>51</v>
      </c>
      <c r="AE11571" s="10">
        <v>6.25E-2</v>
      </c>
    </row>
    <row r="11572" spans="1:31" x14ac:dyDescent="0.2">
      <c r="A11572" s="7" t="s">
        <v>25151</v>
      </c>
      <c r="B11572" s="7">
        <v>0</v>
      </c>
      <c r="C11572" s="7" t="s">
        <v>161</v>
      </c>
      <c r="D11572" s="8">
        <v>86958334</v>
      </c>
      <c r="E11572" s="8">
        <v>86958335</v>
      </c>
      <c r="F11572" s="7">
        <v>1</v>
      </c>
      <c r="G11572" s="7">
        <v>0</v>
      </c>
      <c r="H11572" s="7">
        <v>1</v>
      </c>
      <c r="I11572" s="7">
        <v>0</v>
      </c>
      <c r="J11572" s="7">
        <v>0</v>
      </c>
      <c r="K11572" s="7">
        <v>1</v>
      </c>
      <c r="L11572" s="7" t="s">
        <v>6411</v>
      </c>
      <c r="M11572" s="9" t="s">
        <v>6411</v>
      </c>
      <c r="N11572" s="7" t="s">
        <v>46</v>
      </c>
      <c r="O11572" s="7" t="s">
        <v>22479</v>
      </c>
      <c r="P11572" s="7" t="s">
        <v>50</v>
      </c>
      <c r="Q11572" s="8">
        <v>2576</v>
      </c>
      <c r="R11572" s="10">
        <v>0.137433</v>
      </c>
      <c r="S11572" s="7">
        <v>0</v>
      </c>
      <c r="T11572" s="7">
        <v>0</v>
      </c>
      <c r="U11572" s="7" t="s">
        <v>50</v>
      </c>
      <c r="V11572" s="7" t="s">
        <v>50</v>
      </c>
      <c r="W11572" s="7">
        <v>-227</v>
      </c>
      <c r="X11572" s="7" t="s">
        <v>50</v>
      </c>
      <c r="Y11572" s="7" t="s">
        <v>50</v>
      </c>
      <c r="Z11572" s="7" t="s">
        <v>56</v>
      </c>
      <c r="AA11572" s="7">
        <v>0</v>
      </c>
      <c r="AB11572" s="7">
        <v>1.62</v>
      </c>
      <c r="AC11572" s="7" t="s">
        <v>58</v>
      </c>
      <c r="AD11572" s="7" t="s">
        <v>58</v>
      </c>
      <c r="AE11572" s="10">
        <v>2.0833333333333301E-2</v>
      </c>
    </row>
    <row r="11573" spans="1:31" x14ac:dyDescent="0.2">
      <c r="A11573" s="7" t="s">
        <v>25152</v>
      </c>
      <c r="B11573" s="7">
        <v>0</v>
      </c>
      <c r="C11573" s="7" t="s">
        <v>52</v>
      </c>
      <c r="D11573" s="8">
        <v>3432053</v>
      </c>
      <c r="E11573" s="8">
        <v>3432054</v>
      </c>
      <c r="F11573" s="7">
        <v>1</v>
      </c>
      <c r="G11573" s="7">
        <v>1</v>
      </c>
      <c r="H11573" s="7">
        <v>0</v>
      </c>
      <c r="I11573" s="7">
        <v>0</v>
      </c>
      <c r="J11573" s="7">
        <v>0</v>
      </c>
      <c r="K11573" s="7">
        <v>1</v>
      </c>
      <c r="L11573" s="7" t="s">
        <v>25153</v>
      </c>
      <c r="M11573" s="9" t="s">
        <v>25153</v>
      </c>
      <c r="N11573" s="7" t="s">
        <v>46</v>
      </c>
      <c r="O11573" s="7" t="s">
        <v>22479</v>
      </c>
      <c r="P11573" s="7" t="s">
        <v>50</v>
      </c>
      <c r="Q11573" s="8">
        <v>8532</v>
      </c>
      <c r="R11573" s="10">
        <v>-0.230685</v>
      </c>
      <c r="S11573" s="7">
        <v>0</v>
      </c>
      <c r="T11573" s="7">
        <v>0</v>
      </c>
      <c r="U11573" s="7" t="s">
        <v>50</v>
      </c>
      <c r="V11573" s="7" t="s">
        <v>50</v>
      </c>
      <c r="W11573" s="7" t="s">
        <v>50</v>
      </c>
      <c r="X11573" s="7" t="s">
        <v>50</v>
      </c>
      <c r="Y11573" s="7" t="s">
        <v>50</v>
      </c>
      <c r="Z11573" s="7" t="s">
        <v>56</v>
      </c>
      <c r="AA11573" s="7" t="s">
        <v>56</v>
      </c>
      <c r="AB11573" s="7" t="s">
        <v>56</v>
      </c>
      <c r="AC11573" s="7" t="s">
        <v>51</v>
      </c>
      <c r="AD11573" s="7" t="s">
        <v>51</v>
      </c>
      <c r="AE11573" s="10">
        <v>0.125</v>
      </c>
    </row>
    <row r="11574" spans="1:31" x14ac:dyDescent="0.2">
      <c r="A11574" s="7" t="s">
        <v>25154</v>
      </c>
      <c r="B11574" s="7">
        <v>0</v>
      </c>
      <c r="C11574" s="7" t="s">
        <v>80</v>
      </c>
      <c r="D11574" s="8">
        <v>13544894</v>
      </c>
      <c r="E11574" s="8">
        <v>13544895</v>
      </c>
      <c r="F11574" s="7">
        <v>1</v>
      </c>
      <c r="G11574" s="7">
        <v>1</v>
      </c>
      <c r="H11574" s="7">
        <v>0</v>
      </c>
      <c r="I11574" s="7">
        <v>0</v>
      </c>
      <c r="J11574" s="7">
        <v>0</v>
      </c>
      <c r="K11574" s="7">
        <v>1</v>
      </c>
      <c r="L11574" s="7" t="s">
        <v>25155</v>
      </c>
      <c r="M11574" s="9" t="s">
        <v>25156</v>
      </c>
      <c r="N11574" s="7" t="s">
        <v>46</v>
      </c>
      <c r="O11574" s="7" t="s">
        <v>22479</v>
      </c>
      <c r="P11574" s="7" t="s">
        <v>682</v>
      </c>
      <c r="Q11574" s="8">
        <v>-4230</v>
      </c>
      <c r="R11574" s="10">
        <v>0.19476399999999999</v>
      </c>
      <c r="S11574" s="7">
        <v>0</v>
      </c>
      <c r="T11574" s="7">
        <v>0</v>
      </c>
      <c r="U11574" s="7" t="s">
        <v>50</v>
      </c>
      <c r="V11574" s="7" t="s">
        <v>50</v>
      </c>
      <c r="W11574" s="7" t="s">
        <v>50</v>
      </c>
      <c r="X11574" s="7" t="s">
        <v>50</v>
      </c>
      <c r="Y11574" s="7" t="s">
        <v>50</v>
      </c>
      <c r="Z11574" s="7">
        <v>1.31396E-5</v>
      </c>
      <c r="AA11574" s="7" t="s">
        <v>56</v>
      </c>
      <c r="AB11574" s="7" t="s">
        <v>56</v>
      </c>
      <c r="AC11574" s="7" t="s">
        <v>51</v>
      </c>
      <c r="AD11574" s="7" t="s">
        <v>51</v>
      </c>
      <c r="AE11574" s="10">
        <v>8.3333333333333301E-2</v>
      </c>
    </row>
    <row r="11575" spans="1:31" x14ac:dyDescent="0.2">
      <c r="A11575" s="7" t="s">
        <v>25157</v>
      </c>
      <c r="B11575" s="7">
        <v>0</v>
      </c>
      <c r="C11575" s="7" t="s">
        <v>108</v>
      </c>
      <c r="D11575" s="8">
        <v>35438019</v>
      </c>
      <c r="E11575" s="8">
        <v>35438020</v>
      </c>
      <c r="F11575" s="7">
        <v>1</v>
      </c>
      <c r="G11575" s="7">
        <v>1</v>
      </c>
      <c r="H11575" s="7">
        <v>0</v>
      </c>
      <c r="I11575" s="7">
        <v>0</v>
      </c>
      <c r="J11575" s="7">
        <v>0</v>
      </c>
      <c r="K11575" s="7">
        <v>1</v>
      </c>
      <c r="L11575" s="7" t="s">
        <v>25158</v>
      </c>
      <c r="M11575" s="9" t="s">
        <v>25159</v>
      </c>
      <c r="N11575" s="7" t="s">
        <v>46</v>
      </c>
      <c r="O11575" s="7" t="s">
        <v>22479</v>
      </c>
      <c r="P11575" s="7" t="s">
        <v>25160</v>
      </c>
      <c r="Q11575" s="8">
        <v>4991</v>
      </c>
      <c r="R11575" s="10">
        <v>0.70726</v>
      </c>
      <c r="S11575" s="7">
        <v>1</v>
      </c>
      <c r="T11575" s="7">
        <v>0</v>
      </c>
      <c r="U11575" s="7" t="s">
        <v>50</v>
      </c>
      <c r="V11575" s="7">
        <v>-142</v>
      </c>
      <c r="W11575" s="7" t="s">
        <v>50</v>
      </c>
      <c r="X11575" s="7" t="s">
        <v>50</v>
      </c>
      <c r="Y11575" s="7" t="s">
        <v>50</v>
      </c>
      <c r="Z11575" s="7">
        <v>6.57056E-6</v>
      </c>
      <c r="AA11575" s="7" t="s">
        <v>56</v>
      </c>
      <c r="AB11575" s="7" t="s">
        <v>56</v>
      </c>
      <c r="AC11575" s="7" t="s">
        <v>51</v>
      </c>
      <c r="AD11575" s="7" t="s">
        <v>51</v>
      </c>
      <c r="AE11575" s="10">
        <v>8.3333333333333301E-2</v>
      </c>
    </row>
    <row r="11576" spans="1:31" x14ac:dyDescent="0.2">
      <c r="A11576" s="7" t="s">
        <v>25161</v>
      </c>
      <c r="B11576" s="7">
        <v>0</v>
      </c>
      <c r="C11576" s="7" t="s">
        <v>128</v>
      </c>
      <c r="D11576" s="8">
        <v>131503844</v>
      </c>
      <c r="E11576" s="8">
        <v>131503845</v>
      </c>
      <c r="F11576" s="7">
        <v>1</v>
      </c>
      <c r="G11576" s="7">
        <v>0</v>
      </c>
      <c r="H11576" s="7">
        <v>0</v>
      </c>
      <c r="I11576" s="7">
        <v>0</v>
      </c>
      <c r="J11576" s="7">
        <v>0</v>
      </c>
      <c r="K11576" s="7">
        <v>1</v>
      </c>
      <c r="L11576" s="7" t="s">
        <v>25162</v>
      </c>
      <c r="M11576" s="9" t="s">
        <v>1138</v>
      </c>
      <c r="N11576" s="7" t="s">
        <v>46</v>
      </c>
      <c r="O11576" s="7" t="s">
        <v>22479</v>
      </c>
      <c r="P11576" s="7" t="s">
        <v>50</v>
      </c>
      <c r="Q11576" s="8">
        <v>927</v>
      </c>
      <c r="R11576" s="10">
        <v>0.56226799999999999</v>
      </c>
      <c r="S11576" s="7">
        <v>4.6771699999999996E-3</v>
      </c>
      <c r="T11576" s="7">
        <v>0</v>
      </c>
      <c r="U11576" s="7" t="s">
        <v>50</v>
      </c>
      <c r="V11576" s="7" t="s">
        <v>50</v>
      </c>
      <c r="W11576" s="7" t="s">
        <v>50</v>
      </c>
      <c r="X11576" s="7" t="s">
        <v>50</v>
      </c>
      <c r="Y11576" s="7" t="s">
        <v>50</v>
      </c>
      <c r="Z11576" s="7" t="s">
        <v>56</v>
      </c>
      <c r="AA11576" s="7">
        <v>0</v>
      </c>
      <c r="AB11576" s="7">
        <v>0.93</v>
      </c>
      <c r="AC11576" s="7" t="s">
        <v>51</v>
      </c>
      <c r="AD11576" s="7" t="s">
        <v>51</v>
      </c>
      <c r="AE11576" s="10">
        <v>0.125</v>
      </c>
    </row>
    <row r="11577" spans="1:31" x14ac:dyDescent="0.2">
      <c r="A11577" s="7" t="s">
        <v>25163</v>
      </c>
      <c r="B11577" s="7">
        <v>0</v>
      </c>
      <c r="C11577" s="7" t="s">
        <v>64</v>
      </c>
      <c r="D11577" s="8">
        <v>81034588</v>
      </c>
      <c r="E11577" s="8">
        <v>81034589</v>
      </c>
      <c r="F11577" s="7">
        <v>1</v>
      </c>
      <c r="G11577" s="7">
        <v>0</v>
      </c>
      <c r="H11577" s="7">
        <v>0</v>
      </c>
      <c r="I11577" s="7">
        <v>0</v>
      </c>
      <c r="J11577" s="7">
        <v>0</v>
      </c>
      <c r="K11577" s="7">
        <v>1</v>
      </c>
      <c r="L11577" s="7" t="s">
        <v>19465</v>
      </c>
      <c r="M11577" s="9" t="s">
        <v>19465</v>
      </c>
      <c r="N11577" s="7" t="s">
        <v>46</v>
      </c>
      <c r="O11577" s="7" t="s">
        <v>22479</v>
      </c>
      <c r="P11577" s="7" t="s">
        <v>50</v>
      </c>
      <c r="Q11577" s="8">
        <v>-131</v>
      </c>
      <c r="R11577" s="10">
        <v>-0.33995300000000001</v>
      </c>
      <c r="S11577" s="7">
        <v>0</v>
      </c>
      <c r="T11577" s="7">
        <v>0</v>
      </c>
      <c r="U11577" s="7" t="s">
        <v>50</v>
      </c>
      <c r="V11577" s="7" t="s">
        <v>50</v>
      </c>
      <c r="W11577" s="7" t="s">
        <v>50</v>
      </c>
      <c r="X11577" s="7" t="s">
        <v>50</v>
      </c>
      <c r="Y11577" s="7" t="s">
        <v>50</v>
      </c>
      <c r="Z11577" s="7" t="s">
        <v>56</v>
      </c>
      <c r="AA11577" s="7" t="s">
        <v>56</v>
      </c>
      <c r="AB11577" s="7" t="s">
        <v>56</v>
      </c>
      <c r="AC11577" s="7" t="s">
        <v>51</v>
      </c>
      <c r="AD11577" s="7" t="s">
        <v>51</v>
      </c>
      <c r="AE11577" s="10">
        <v>0.22916666666666599</v>
      </c>
    </row>
    <row r="11578" spans="1:31" x14ac:dyDescent="0.2">
      <c r="A11578" s="7" t="s">
        <v>25163</v>
      </c>
      <c r="B11578" s="7">
        <v>0</v>
      </c>
      <c r="C11578" s="7" t="s">
        <v>186</v>
      </c>
      <c r="D11578" s="8">
        <v>19533038</v>
      </c>
      <c r="E11578" s="8">
        <v>19533039</v>
      </c>
      <c r="F11578" s="7">
        <v>1</v>
      </c>
      <c r="G11578" s="7">
        <v>0</v>
      </c>
      <c r="H11578" s="7">
        <v>0</v>
      </c>
      <c r="I11578" s="7">
        <v>1</v>
      </c>
      <c r="J11578" s="7">
        <v>0</v>
      </c>
      <c r="K11578" s="7">
        <v>1</v>
      </c>
      <c r="L11578" s="7" t="s">
        <v>25164</v>
      </c>
      <c r="M11578" s="9" t="s">
        <v>25165</v>
      </c>
      <c r="N11578" s="7" t="s">
        <v>46</v>
      </c>
      <c r="O11578" s="7" t="s">
        <v>22479</v>
      </c>
      <c r="P11578" s="7" t="s">
        <v>50</v>
      </c>
      <c r="Q11578" s="8">
        <v>9097</v>
      </c>
      <c r="R11578" s="10">
        <v>-0.95297600000000005</v>
      </c>
      <c r="S11578" s="7">
        <v>0</v>
      </c>
      <c r="T11578" s="7">
        <v>0</v>
      </c>
      <c r="U11578" s="7" t="s">
        <v>50</v>
      </c>
      <c r="V11578" s="7" t="s">
        <v>50</v>
      </c>
      <c r="W11578" s="7" t="s">
        <v>50</v>
      </c>
      <c r="X11578" s="7">
        <v>240</v>
      </c>
      <c r="Y11578" s="7" t="s">
        <v>50</v>
      </c>
      <c r="Z11578" s="7" t="s">
        <v>56</v>
      </c>
      <c r="AA11578" s="7">
        <v>0.01</v>
      </c>
      <c r="AB11578" s="7">
        <v>0.45</v>
      </c>
      <c r="AC11578" s="7" t="s">
        <v>51</v>
      </c>
      <c r="AD11578" s="7" t="s">
        <v>51</v>
      </c>
      <c r="AE11578" s="10">
        <v>4.1666666666666602E-2</v>
      </c>
    </row>
    <row r="11579" spans="1:31" x14ac:dyDescent="0.2">
      <c r="A11579" s="7" t="s">
        <v>25166</v>
      </c>
      <c r="B11579" s="7">
        <v>0</v>
      </c>
      <c r="C11579" s="7" t="s">
        <v>108</v>
      </c>
      <c r="D11579" s="8">
        <v>5609984</v>
      </c>
      <c r="E11579" s="8">
        <v>5609985</v>
      </c>
      <c r="F11579" s="7">
        <v>1</v>
      </c>
      <c r="G11579" s="7">
        <v>1</v>
      </c>
      <c r="H11579" s="7">
        <v>1</v>
      </c>
      <c r="I11579" s="7">
        <v>1</v>
      </c>
      <c r="J11579" s="7">
        <v>1</v>
      </c>
      <c r="K11579" s="7">
        <v>4</v>
      </c>
      <c r="L11579" s="7" t="s">
        <v>25167</v>
      </c>
      <c r="M11579" s="9" t="s">
        <v>20020</v>
      </c>
      <c r="N11579" s="7" t="s">
        <v>46</v>
      </c>
      <c r="O11579" s="7" t="s">
        <v>22479</v>
      </c>
      <c r="P11579" s="7" t="s">
        <v>50</v>
      </c>
      <c r="Q11579" s="8">
        <v>-1022</v>
      </c>
      <c r="R11579" s="10">
        <v>0.297323</v>
      </c>
      <c r="S11579" s="7">
        <v>0</v>
      </c>
      <c r="T11579" s="7">
        <v>0</v>
      </c>
      <c r="U11579" s="7" t="s">
        <v>50</v>
      </c>
      <c r="V11579" s="7">
        <v>-161</v>
      </c>
      <c r="W11579" s="7">
        <v>-1049</v>
      </c>
      <c r="X11579" s="7">
        <v>-1018</v>
      </c>
      <c r="Y11579" s="7">
        <v>-1049</v>
      </c>
      <c r="Z11579" s="7" t="s">
        <v>56</v>
      </c>
      <c r="AA11579" s="7">
        <v>0.2</v>
      </c>
      <c r="AB11579" s="7">
        <v>0.42</v>
      </c>
      <c r="AC11579" s="7" t="s">
        <v>51</v>
      </c>
      <c r="AD11579" s="7" t="s">
        <v>51</v>
      </c>
      <c r="AE11579" s="10">
        <v>0.54166666666666596</v>
      </c>
    </row>
    <row r="11580" spans="1:31" x14ac:dyDescent="0.2">
      <c r="A11580" s="7" t="s">
        <v>25168</v>
      </c>
      <c r="B11580" s="7">
        <v>0</v>
      </c>
      <c r="C11580" s="7" t="s">
        <v>128</v>
      </c>
      <c r="D11580" s="8">
        <v>130579852</v>
      </c>
      <c r="E11580" s="8">
        <v>130579853</v>
      </c>
      <c r="F11580" s="7">
        <v>1</v>
      </c>
      <c r="G11580" s="7">
        <v>0</v>
      </c>
      <c r="H11580" s="7">
        <v>0</v>
      </c>
      <c r="I11580" s="7">
        <v>1</v>
      </c>
      <c r="J11580" s="7">
        <v>0</v>
      </c>
      <c r="K11580" s="7">
        <v>2</v>
      </c>
      <c r="L11580" s="7" t="s">
        <v>25169</v>
      </c>
      <c r="M11580" s="9" t="s">
        <v>10522</v>
      </c>
      <c r="N11580" s="7" t="s">
        <v>46</v>
      </c>
      <c r="O11580" s="7" t="s">
        <v>22479</v>
      </c>
      <c r="P11580" s="7" t="s">
        <v>50</v>
      </c>
      <c r="Q11580" s="8">
        <v>358</v>
      </c>
      <c r="R11580" s="10">
        <v>1.76166</v>
      </c>
      <c r="S11580" s="7">
        <v>1</v>
      </c>
      <c r="T11580" s="7">
        <v>0</v>
      </c>
      <c r="U11580" s="7" t="s">
        <v>50</v>
      </c>
      <c r="V11580" s="7" t="s">
        <v>50</v>
      </c>
      <c r="W11580" s="7" t="s">
        <v>50</v>
      </c>
      <c r="X11580" s="7">
        <v>315</v>
      </c>
      <c r="Y11580" s="7" t="s">
        <v>50</v>
      </c>
      <c r="Z11580" s="7" t="s">
        <v>56</v>
      </c>
      <c r="AA11580" s="7" t="s">
        <v>56</v>
      </c>
      <c r="AB11580" s="7" t="s">
        <v>56</v>
      </c>
      <c r="AC11580" s="7" t="s">
        <v>51</v>
      </c>
      <c r="AD11580" s="7" t="s">
        <v>51</v>
      </c>
      <c r="AE11580" s="10">
        <v>0.41666666666666602</v>
      </c>
    </row>
    <row r="11581" spans="1:31" x14ac:dyDescent="0.2">
      <c r="A11581" s="7" t="s">
        <v>25168</v>
      </c>
      <c r="B11581" s="7">
        <v>0</v>
      </c>
      <c r="C11581" s="7" t="s">
        <v>92</v>
      </c>
      <c r="D11581" s="8">
        <v>156141561</v>
      </c>
      <c r="E11581" s="8">
        <v>156141562</v>
      </c>
      <c r="F11581" s="7">
        <v>1</v>
      </c>
      <c r="G11581" s="7">
        <v>0</v>
      </c>
      <c r="H11581" s="7">
        <v>0</v>
      </c>
      <c r="I11581" s="7">
        <v>0</v>
      </c>
      <c r="J11581" s="7">
        <v>1</v>
      </c>
      <c r="K11581" s="7">
        <v>2</v>
      </c>
      <c r="L11581" s="7" t="s">
        <v>25170</v>
      </c>
      <c r="M11581" s="9" t="s">
        <v>25170</v>
      </c>
      <c r="N11581" s="7" t="s">
        <v>46</v>
      </c>
      <c r="O11581" s="7" t="s">
        <v>22479</v>
      </c>
      <c r="P11581" s="7" t="s">
        <v>50</v>
      </c>
      <c r="Q11581" s="8">
        <v>-8382</v>
      </c>
      <c r="R11581" s="10">
        <v>-4.6307099999999997E-2</v>
      </c>
      <c r="S11581" s="7">
        <v>0</v>
      </c>
      <c r="T11581" s="7">
        <v>0</v>
      </c>
      <c r="U11581" s="7" t="s">
        <v>50</v>
      </c>
      <c r="V11581" s="7" t="s">
        <v>50</v>
      </c>
      <c r="W11581" s="7" t="s">
        <v>50</v>
      </c>
      <c r="X11581" s="7" t="s">
        <v>50</v>
      </c>
      <c r="Y11581" s="7">
        <v>205</v>
      </c>
      <c r="Z11581" s="7" t="s">
        <v>56</v>
      </c>
      <c r="AA11581" s="7" t="s">
        <v>56</v>
      </c>
      <c r="AB11581" s="7" t="s">
        <v>56</v>
      </c>
      <c r="AC11581" s="7" t="s">
        <v>51</v>
      </c>
      <c r="AD11581" s="7" t="s">
        <v>51</v>
      </c>
      <c r="AE11581" s="10">
        <v>0.125</v>
      </c>
    </row>
    <row r="11582" spans="1:31" x14ac:dyDescent="0.2">
      <c r="A11582" s="7" t="s">
        <v>25168</v>
      </c>
      <c r="B11582" s="7">
        <v>0</v>
      </c>
      <c r="C11582" s="7" t="s">
        <v>64</v>
      </c>
      <c r="D11582" s="8">
        <v>171461</v>
      </c>
      <c r="E11582" s="8">
        <v>171462</v>
      </c>
      <c r="F11582" s="7">
        <v>1</v>
      </c>
      <c r="G11582" s="7">
        <v>0</v>
      </c>
      <c r="H11582" s="7">
        <v>0</v>
      </c>
      <c r="I11582" s="7">
        <v>0</v>
      </c>
      <c r="J11582" s="7">
        <v>0</v>
      </c>
      <c r="K11582" s="7">
        <v>1</v>
      </c>
      <c r="L11582" s="7" t="s">
        <v>25171</v>
      </c>
      <c r="M11582" s="9" t="s">
        <v>25171</v>
      </c>
      <c r="N11582" s="7" t="s">
        <v>46</v>
      </c>
      <c r="O11582" s="7" t="s">
        <v>22479</v>
      </c>
      <c r="P11582" s="7" t="s">
        <v>50</v>
      </c>
      <c r="Q11582" s="8">
        <v>-10189</v>
      </c>
      <c r="R11582" s="10">
        <v>8.5999999999999993E-2</v>
      </c>
      <c r="S11582" s="7">
        <v>0</v>
      </c>
      <c r="T11582" s="7">
        <v>0</v>
      </c>
      <c r="U11582" s="7" t="s">
        <v>50</v>
      </c>
      <c r="V11582" s="7" t="s">
        <v>50</v>
      </c>
      <c r="W11582" s="7" t="s">
        <v>50</v>
      </c>
      <c r="X11582" s="7" t="s">
        <v>50</v>
      </c>
      <c r="Y11582" s="7" t="s">
        <v>50</v>
      </c>
      <c r="Z11582" s="7" t="s">
        <v>56</v>
      </c>
      <c r="AA11582" s="7" t="s">
        <v>56</v>
      </c>
      <c r="AB11582" s="7" t="s">
        <v>56</v>
      </c>
      <c r="AC11582" s="7" t="s">
        <v>51</v>
      </c>
      <c r="AD11582" s="7" t="s">
        <v>51</v>
      </c>
      <c r="AE11582" s="10">
        <v>4.1666666666666602E-2</v>
      </c>
    </row>
    <row r="11583" spans="1:31" x14ac:dyDescent="0.2">
      <c r="A11583" s="7" t="s">
        <v>25172</v>
      </c>
      <c r="B11583" s="7">
        <v>0</v>
      </c>
      <c r="C11583" s="7" t="s">
        <v>152</v>
      </c>
      <c r="D11583" s="8">
        <v>158671256</v>
      </c>
      <c r="E11583" s="8">
        <v>158671257</v>
      </c>
      <c r="F11583" s="7">
        <v>1</v>
      </c>
      <c r="G11583" s="7">
        <v>0</v>
      </c>
      <c r="H11583" s="7">
        <v>0</v>
      </c>
      <c r="I11583" s="7">
        <v>0</v>
      </c>
      <c r="J11583" s="7">
        <v>0</v>
      </c>
      <c r="K11583" s="7">
        <v>1</v>
      </c>
      <c r="L11583" s="7" t="s">
        <v>22886</v>
      </c>
      <c r="M11583" s="9" t="s">
        <v>22887</v>
      </c>
      <c r="N11583" s="7" t="s">
        <v>46</v>
      </c>
      <c r="O11583" s="7" t="s">
        <v>22479</v>
      </c>
      <c r="P11583" s="7" t="s">
        <v>1103</v>
      </c>
      <c r="Q11583" s="8">
        <v>-631</v>
      </c>
      <c r="R11583" s="10">
        <v>-0.38111</v>
      </c>
      <c r="S11583" s="7">
        <v>0</v>
      </c>
      <c r="T11583" s="7">
        <v>0</v>
      </c>
      <c r="U11583" s="7" t="s">
        <v>50</v>
      </c>
      <c r="V11583" s="7" t="s">
        <v>50</v>
      </c>
      <c r="W11583" s="7" t="s">
        <v>50</v>
      </c>
      <c r="X11583" s="7" t="s">
        <v>50</v>
      </c>
      <c r="Y11583" s="7" t="s">
        <v>50</v>
      </c>
      <c r="Z11583" s="7">
        <v>3.5468000000000001E-4</v>
      </c>
      <c r="AA11583" s="7">
        <v>0.04</v>
      </c>
      <c r="AB11583" s="7">
        <v>1.76</v>
      </c>
      <c r="AC11583" s="7" t="s">
        <v>58</v>
      </c>
      <c r="AD11583" s="7" t="s">
        <v>51</v>
      </c>
      <c r="AE11583" s="10">
        <v>0.33333333333333298</v>
      </c>
    </row>
    <row r="11584" spans="1:31" x14ac:dyDescent="0.2">
      <c r="A11584" s="7" t="s">
        <v>25173</v>
      </c>
      <c r="B11584" s="7">
        <v>0</v>
      </c>
      <c r="C11584" s="7" t="s">
        <v>59</v>
      </c>
      <c r="D11584" s="8">
        <v>87656716</v>
      </c>
      <c r="E11584" s="8">
        <v>87656717</v>
      </c>
      <c r="F11584" s="7">
        <v>1</v>
      </c>
      <c r="G11584" s="7">
        <v>1</v>
      </c>
      <c r="H11584" s="7">
        <v>1</v>
      </c>
      <c r="I11584" s="7">
        <v>0</v>
      </c>
      <c r="J11584" s="7">
        <v>0</v>
      </c>
      <c r="K11584" s="7">
        <v>2</v>
      </c>
      <c r="L11584" s="7" t="s">
        <v>25174</v>
      </c>
      <c r="M11584" s="9" t="s">
        <v>25174</v>
      </c>
      <c r="N11584" s="7" t="s">
        <v>46</v>
      </c>
      <c r="O11584" s="7" t="s">
        <v>22479</v>
      </c>
      <c r="P11584" s="7" t="s">
        <v>50</v>
      </c>
      <c r="Q11584" s="8">
        <v>1422</v>
      </c>
      <c r="R11584" s="10">
        <v>0.76472399999999996</v>
      </c>
      <c r="S11584" s="7">
        <v>8.6614200000000002E-2</v>
      </c>
      <c r="T11584" s="7">
        <v>0</v>
      </c>
      <c r="U11584" s="7" t="s">
        <v>50</v>
      </c>
      <c r="V11584" s="7">
        <v>158</v>
      </c>
      <c r="W11584" s="7">
        <v>150</v>
      </c>
      <c r="X11584" s="7" t="s">
        <v>50</v>
      </c>
      <c r="Y11584" s="7" t="s">
        <v>50</v>
      </c>
      <c r="Z11584" s="7" t="s">
        <v>56</v>
      </c>
      <c r="AA11584" s="7" t="s">
        <v>56</v>
      </c>
      <c r="AB11584" s="7" t="s">
        <v>56</v>
      </c>
      <c r="AC11584" s="7" t="s">
        <v>51</v>
      </c>
      <c r="AD11584" s="7" t="s">
        <v>51</v>
      </c>
      <c r="AE11584" s="10">
        <v>0.10416666666666601</v>
      </c>
    </row>
    <row r="11585" spans="1:31" x14ac:dyDescent="0.2">
      <c r="A11585" s="7" t="s">
        <v>25173</v>
      </c>
      <c r="B11585" s="7">
        <v>0</v>
      </c>
      <c r="C11585" s="7" t="s">
        <v>59</v>
      </c>
      <c r="D11585" s="8">
        <v>58194678</v>
      </c>
      <c r="E11585" s="8">
        <v>58194679</v>
      </c>
      <c r="F11585" s="7">
        <v>1</v>
      </c>
      <c r="G11585" s="7">
        <v>1</v>
      </c>
      <c r="H11585" s="7">
        <v>0</v>
      </c>
      <c r="I11585" s="7">
        <v>0</v>
      </c>
      <c r="J11585" s="7">
        <v>0</v>
      </c>
      <c r="K11585" s="7">
        <v>1</v>
      </c>
      <c r="L11585" s="7" t="s">
        <v>25175</v>
      </c>
      <c r="M11585" s="9" t="s">
        <v>18113</v>
      </c>
      <c r="N11585" s="7" t="s">
        <v>46</v>
      </c>
      <c r="O11585" s="7" t="s">
        <v>22479</v>
      </c>
      <c r="P11585" s="7" t="s">
        <v>50</v>
      </c>
      <c r="Q11585" s="8">
        <v>-5470</v>
      </c>
      <c r="R11585" s="10">
        <v>-7.4228299999999997E-2</v>
      </c>
      <c r="S11585" s="7">
        <v>1.0976400000000001E-2</v>
      </c>
      <c r="T11585" s="7">
        <v>0</v>
      </c>
      <c r="U11585" s="7" t="s">
        <v>50</v>
      </c>
      <c r="V11585" s="7">
        <v>-1</v>
      </c>
      <c r="W11585" s="7" t="s">
        <v>50</v>
      </c>
      <c r="X11585" s="7" t="s">
        <v>50</v>
      </c>
      <c r="Y11585" s="7" t="s">
        <v>50</v>
      </c>
      <c r="Z11585" s="7" t="s">
        <v>56</v>
      </c>
      <c r="AA11585" s="7" t="s">
        <v>56</v>
      </c>
      <c r="AB11585" s="7" t="s">
        <v>56</v>
      </c>
      <c r="AC11585" s="7" t="s">
        <v>51</v>
      </c>
      <c r="AD11585" s="7" t="s">
        <v>51</v>
      </c>
      <c r="AE11585" s="10">
        <v>6.25E-2</v>
      </c>
    </row>
    <row r="11586" spans="1:31" x14ac:dyDescent="0.2">
      <c r="A11586" s="7" t="s">
        <v>25173</v>
      </c>
      <c r="B11586" s="7">
        <v>0</v>
      </c>
      <c r="C11586" s="7" t="s">
        <v>59</v>
      </c>
      <c r="D11586" s="8">
        <v>91733439</v>
      </c>
      <c r="E11586" s="8">
        <v>91733440</v>
      </c>
      <c r="F11586" s="7">
        <v>1</v>
      </c>
      <c r="G11586" s="7">
        <v>1</v>
      </c>
      <c r="H11586" s="7">
        <v>0</v>
      </c>
      <c r="I11586" s="7">
        <v>0</v>
      </c>
      <c r="J11586" s="7">
        <v>0</v>
      </c>
      <c r="K11586" s="7">
        <v>1</v>
      </c>
      <c r="L11586" s="7" t="s">
        <v>25176</v>
      </c>
      <c r="M11586" s="9" t="s">
        <v>25176</v>
      </c>
      <c r="N11586" s="7" t="s">
        <v>46</v>
      </c>
      <c r="O11586" s="7" t="s">
        <v>22479</v>
      </c>
      <c r="P11586" s="7" t="s">
        <v>50</v>
      </c>
      <c r="Q11586" s="8">
        <v>1353</v>
      </c>
      <c r="R11586" s="10">
        <v>1.64269</v>
      </c>
      <c r="S11586" s="7">
        <v>5.1755900000000001E-2</v>
      </c>
      <c r="T11586" s="7">
        <v>0</v>
      </c>
      <c r="U11586" s="7" t="s">
        <v>50</v>
      </c>
      <c r="V11586" s="7">
        <v>349</v>
      </c>
      <c r="W11586" s="7" t="s">
        <v>50</v>
      </c>
      <c r="X11586" s="7" t="s">
        <v>50</v>
      </c>
      <c r="Y11586" s="7" t="s">
        <v>50</v>
      </c>
      <c r="Z11586" s="7" t="s">
        <v>56</v>
      </c>
      <c r="AA11586" s="7" t="s">
        <v>56</v>
      </c>
      <c r="AB11586" s="7" t="s">
        <v>56</v>
      </c>
      <c r="AC11586" s="7" t="s">
        <v>51</v>
      </c>
      <c r="AD11586" s="7" t="s">
        <v>51</v>
      </c>
      <c r="AE11586" s="10">
        <v>4.1666666666666602E-2</v>
      </c>
    </row>
    <row r="11587" spans="1:31" x14ac:dyDescent="0.2">
      <c r="A11587" s="7" t="s">
        <v>25177</v>
      </c>
      <c r="B11587" s="7">
        <v>0</v>
      </c>
      <c r="C11587" s="7" t="s">
        <v>88</v>
      </c>
      <c r="D11587" s="8">
        <v>92245682</v>
      </c>
      <c r="E11587" s="8">
        <v>92245683</v>
      </c>
      <c r="F11587" s="7">
        <v>1</v>
      </c>
      <c r="G11587" s="7">
        <v>1</v>
      </c>
      <c r="H11587" s="7">
        <v>1</v>
      </c>
      <c r="I11587" s="7">
        <v>1</v>
      </c>
      <c r="J11587" s="7">
        <v>1</v>
      </c>
      <c r="K11587" s="7">
        <v>5</v>
      </c>
      <c r="L11587" s="7" t="s">
        <v>25178</v>
      </c>
      <c r="M11587" s="9" t="s">
        <v>25179</v>
      </c>
      <c r="N11587" s="7" t="s">
        <v>46</v>
      </c>
      <c r="O11587" s="7" t="s">
        <v>22479</v>
      </c>
      <c r="P11587" s="7" t="s">
        <v>50</v>
      </c>
      <c r="Q11587" s="8">
        <v>-232</v>
      </c>
      <c r="R11587" s="10">
        <v>0.243976</v>
      </c>
      <c r="S11587" s="7">
        <v>0.362205</v>
      </c>
      <c r="T11587" s="7">
        <v>0</v>
      </c>
      <c r="U11587" s="7" t="s">
        <v>50</v>
      </c>
      <c r="V11587" s="7">
        <v>-295</v>
      </c>
      <c r="W11587" s="7">
        <v>-286</v>
      </c>
      <c r="X11587" s="7">
        <v>-534</v>
      </c>
      <c r="Y11587" s="7">
        <v>-286</v>
      </c>
      <c r="Z11587" s="7" t="s">
        <v>56</v>
      </c>
      <c r="AA11587" s="7">
        <v>0</v>
      </c>
      <c r="AB11587" s="7">
        <v>0.5</v>
      </c>
      <c r="AC11587" s="7" t="s">
        <v>51</v>
      </c>
      <c r="AD11587" s="7" t="s">
        <v>51</v>
      </c>
      <c r="AE11587" s="10">
        <v>0.8125</v>
      </c>
    </row>
    <row r="11588" spans="1:31" x14ac:dyDescent="0.2">
      <c r="A11588" s="7" t="s">
        <v>25180</v>
      </c>
      <c r="B11588" s="7">
        <v>0</v>
      </c>
      <c r="C11588" s="7" t="s">
        <v>204</v>
      </c>
      <c r="D11588" s="8">
        <v>40367013</v>
      </c>
      <c r="E11588" s="8">
        <v>40367014</v>
      </c>
      <c r="F11588" s="7">
        <v>1</v>
      </c>
      <c r="G11588" s="7">
        <v>0</v>
      </c>
      <c r="H11588" s="7">
        <v>0</v>
      </c>
      <c r="I11588" s="7">
        <v>1</v>
      </c>
      <c r="J11588" s="7">
        <v>1</v>
      </c>
      <c r="K11588" s="7">
        <v>2</v>
      </c>
      <c r="L11588" s="7" t="s">
        <v>22746</v>
      </c>
      <c r="M11588" s="9" t="s">
        <v>4622</v>
      </c>
      <c r="N11588" s="7" t="s">
        <v>46</v>
      </c>
      <c r="O11588" s="7" t="s">
        <v>22479</v>
      </c>
      <c r="P11588" s="7" t="s">
        <v>50</v>
      </c>
      <c r="Q11588" s="8">
        <v>8795</v>
      </c>
      <c r="R11588" s="10">
        <v>-0.30117300000000002</v>
      </c>
      <c r="S11588" s="7">
        <v>0</v>
      </c>
      <c r="T11588" s="7">
        <v>0</v>
      </c>
      <c r="U11588" s="7" t="s">
        <v>50</v>
      </c>
      <c r="V11588" s="7" t="s">
        <v>50</v>
      </c>
      <c r="W11588" s="7" t="s">
        <v>50</v>
      </c>
      <c r="X11588" s="7">
        <v>-123</v>
      </c>
      <c r="Y11588" s="7">
        <v>-133</v>
      </c>
      <c r="Z11588" s="7" t="s">
        <v>56</v>
      </c>
      <c r="AA11588" s="7">
        <v>0.2</v>
      </c>
      <c r="AB11588" s="7">
        <v>0.41</v>
      </c>
      <c r="AC11588" s="7" t="s">
        <v>87</v>
      </c>
      <c r="AD11588" s="7" t="s">
        <v>51</v>
      </c>
      <c r="AE11588" s="10">
        <v>0.10416666666666601</v>
      </c>
    </row>
    <row r="11589" spans="1:31" x14ac:dyDescent="0.2">
      <c r="A11589" s="7" t="s">
        <v>25180</v>
      </c>
      <c r="B11589" s="7">
        <v>0</v>
      </c>
      <c r="C11589" s="7" t="s">
        <v>108</v>
      </c>
      <c r="D11589" s="8">
        <v>4243324</v>
      </c>
      <c r="E11589" s="8">
        <v>4243325</v>
      </c>
      <c r="F11589" s="7">
        <v>1</v>
      </c>
      <c r="G11589" s="7">
        <v>0</v>
      </c>
      <c r="H11589" s="7">
        <v>0</v>
      </c>
      <c r="I11589" s="7">
        <v>0</v>
      </c>
      <c r="J11589" s="7">
        <v>0</v>
      </c>
      <c r="K11589" s="7">
        <v>1</v>
      </c>
      <c r="L11589" s="7" t="s">
        <v>25181</v>
      </c>
      <c r="M11589" s="9" t="s">
        <v>25181</v>
      </c>
      <c r="N11589" s="7" t="s">
        <v>46</v>
      </c>
      <c r="O11589" s="7" t="s">
        <v>22479</v>
      </c>
      <c r="P11589" s="7" t="s">
        <v>639</v>
      </c>
      <c r="Q11589" s="8">
        <v>-5963</v>
      </c>
      <c r="R11589" s="10">
        <v>0.14329900000000001</v>
      </c>
      <c r="S11589" s="7">
        <v>0</v>
      </c>
      <c r="T11589" s="7">
        <v>0</v>
      </c>
      <c r="U11589" s="7" t="s">
        <v>50</v>
      </c>
      <c r="V11589" s="7" t="s">
        <v>50</v>
      </c>
      <c r="W11589" s="7" t="s">
        <v>50</v>
      </c>
      <c r="X11589" s="7" t="s">
        <v>50</v>
      </c>
      <c r="Y11589" s="7" t="s">
        <v>50</v>
      </c>
      <c r="Z11589" s="7">
        <v>0</v>
      </c>
      <c r="AA11589" s="7">
        <v>0</v>
      </c>
      <c r="AB11589" s="7">
        <v>1.31</v>
      </c>
      <c r="AC11589" s="7" t="s">
        <v>51</v>
      </c>
      <c r="AD11589" s="7" t="s">
        <v>51</v>
      </c>
      <c r="AE11589" s="10">
        <v>6.25E-2</v>
      </c>
    </row>
    <row r="11590" spans="1:31" x14ac:dyDescent="0.2">
      <c r="A11590" s="7" t="s">
        <v>25180</v>
      </c>
      <c r="B11590" s="7">
        <v>0</v>
      </c>
      <c r="C11590" s="7" t="s">
        <v>64</v>
      </c>
      <c r="D11590" s="8">
        <v>61396985</v>
      </c>
      <c r="E11590" s="8">
        <v>61396986</v>
      </c>
      <c r="F11590" s="7">
        <v>1</v>
      </c>
      <c r="G11590" s="7">
        <v>0</v>
      </c>
      <c r="H11590" s="7">
        <v>0</v>
      </c>
      <c r="I11590" s="7">
        <v>0</v>
      </c>
      <c r="J11590" s="7">
        <v>0</v>
      </c>
      <c r="K11590" s="7">
        <v>1</v>
      </c>
      <c r="L11590" s="7" t="s">
        <v>25182</v>
      </c>
      <c r="M11590" s="9" t="s">
        <v>14196</v>
      </c>
      <c r="N11590" s="7" t="s">
        <v>46</v>
      </c>
      <c r="O11590" s="7" t="s">
        <v>22479</v>
      </c>
      <c r="P11590" s="7" t="s">
        <v>50</v>
      </c>
      <c r="Q11590" s="8">
        <v>-2621</v>
      </c>
      <c r="R11590" s="10">
        <v>-0.91737000000000002</v>
      </c>
      <c r="S11590" s="7">
        <v>0</v>
      </c>
      <c r="T11590" s="7">
        <v>0</v>
      </c>
      <c r="U11590" s="7" t="s">
        <v>50</v>
      </c>
      <c r="V11590" s="7" t="s">
        <v>50</v>
      </c>
      <c r="W11590" s="7" t="s">
        <v>50</v>
      </c>
      <c r="X11590" s="7" t="s">
        <v>50</v>
      </c>
      <c r="Y11590" s="7" t="s">
        <v>50</v>
      </c>
      <c r="Z11590" s="7" t="s">
        <v>56</v>
      </c>
      <c r="AA11590" s="7" t="s">
        <v>56</v>
      </c>
      <c r="AB11590" s="7" t="s">
        <v>56</v>
      </c>
      <c r="AC11590" s="7" t="s">
        <v>51</v>
      </c>
      <c r="AD11590" s="7" t="s">
        <v>51</v>
      </c>
      <c r="AE11590" s="10">
        <v>2.0833333333333301E-2</v>
      </c>
    </row>
    <row r="11591" spans="1:31" x14ac:dyDescent="0.2">
      <c r="A11591" s="7" t="s">
        <v>25183</v>
      </c>
      <c r="B11591" s="7">
        <v>0</v>
      </c>
      <c r="C11591" s="7" t="s">
        <v>152</v>
      </c>
      <c r="D11591" s="8">
        <v>55546159</v>
      </c>
      <c r="E11591" s="8">
        <v>55546160</v>
      </c>
      <c r="F11591" s="7">
        <v>1</v>
      </c>
      <c r="G11591" s="7">
        <v>1</v>
      </c>
      <c r="H11591" s="7">
        <v>1</v>
      </c>
      <c r="I11591" s="7">
        <v>1</v>
      </c>
      <c r="J11591" s="7">
        <v>1</v>
      </c>
      <c r="K11591" s="7">
        <v>5</v>
      </c>
      <c r="L11591" s="7" t="s">
        <v>8762</v>
      </c>
      <c r="M11591" s="9" t="s">
        <v>8762</v>
      </c>
      <c r="N11591" s="7" t="s">
        <v>46</v>
      </c>
      <c r="O11591" s="7" t="s">
        <v>22479</v>
      </c>
      <c r="P11591" s="7" t="s">
        <v>50</v>
      </c>
      <c r="Q11591" s="8">
        <v>227</v>
      </c>
      <c r="R11591" s="10">
        <v>1.1895</v>
      </c>
      <c r="S11591" s="7">
        <v>1</v>
      </c>
      <c r="T11591" s="7">
        <v>0</v>
      </c>
      <c r="U11591" s="7" t="s">
        <v>50</v>
      </c>
      <c r="V11591" s="7">
        <v>-849</v>
      </c>
      <c r="W11591" s="7">
        <v>-851</v>
      </c>
      <c r="X11591" s="7">
        <v>-809</v>
      </c>
      <c r="Y11591" s="7">
        <v>-853</v>
      </c>
      <c r="Z11591" s="7" t="s">
        <v>56</v>
      </c>
      <c r="AA11591" s="7" t="s">
        <v>56</v>
      </c>
      <c r="AB11591" s="7" t="s">
        <v>56</v>
      </c>
      <c r="AC11591" s="7" t="s">
        <v>58</v>
      </c>
      <c r="AD11591" s="7" t="s">
        <v>58</v>
      </c>
      <c r="AE11591" s="10">
        <v>0.91666666666666596</v>
      </c>
    </row>
    <row r="11592" spans="1:31" x14ac:dyDescent="0.2">
      <c r="A11592" s="7" t="s">
        <v>25183</v>
      </c>
      <c r="B11592" s="7">
        <v>0</v>
      </c>
      <c r="C11592" s="7" t="s">
        <v>204</v>
      </c>
      <c r="D11592" s="8">
        <v>44711698</v>
      </c>
      <c r="E11592" s="8">
        <v>44711699</v>
      </c>
      <c r="F11592" s="7">
        <v>1</v>
      </c>
      <c r="G11592" s="7">
        <v>1</v>
      </c>
      <c r="H11592" s="7">
        <v>1</v>
      </c>
      <c r="I11592" s="7">
        <v>1</v>
      </c>
      <c r="J11592" s="7">
        <v>1</v>
      </c>
      <c r="K11592" s="7">
        <v>5</v>
      </c>
      <c r="L11592" s="7" t="s">
        <v>10254</v>
      </c>
      <c r="M11592" s="9" t="s">
        <v>25184</v>
      </c>
      <c r="N11592" s="7" t="s">
        <v>46</v>
      </c>
      <c r="O11592" s="7" t="s">
        <v>22479</v>
      </c>
      <c r="P11592" s="7" t="s">
        <v>50</v>
      </c>
      <c r="Q11592" s="8">
        <v>375</v>
      </c>
      <c r="R11592" s="10">
        <v>-0.56294500000000003</v>
      </c>
      <c r="S11592" s="7">
        <v>0</v>
      </c>
      <c r="T11592" s="7">
        <v>0</v>
      </c>
      <c r="U11592" s="7" t="s">
        <v>50</v>
      </c>
      <c r="V11592" s="7">
        <v>207</v>
      </c>
      <c r="W11592" s="7">
        <v>203</v>
      </c>
      <c r="X11592" s="7">
        <v>204</v>
      </c>
      <c r="Y11592" s="7">
        <v>203</v>
      </c>
      <c r="Z11592" s="7" t="s">
        <v>56</v>
      </c>
      <c r="AA11592" s="7" t="s">
        <v>56</v>
      </c>
      <c r="AB11592" s="7" t="s">
        <v>56</v>
      </c>
      <c r="AC11592" s="7" t="s">
        <v>51</v>
      </c>
      <c r="AD11592" s="7" t="s">
        <v>51</v>
      </c>
      <c r="AE11592" s="10">
        <v>0.77083333333333304</v>
      </c>
    </row>
    <row r="11593" spans="1:31" x14ac:dyDescent="0.2">
      <c r="A11593" s="7" t="s">
        <v>25185</v>
      </c>
      <c r="B11593" s="7">
        <v>0</v>
      </c>
      <c r="C11593" s="7" t="s">
        <v>80</v>
      </c>
      <c r="D11593" s="8">
        <v>3171430</v>
      </c>
      <c r="E11593" s="8">
        <v>3171431</v>
      </c>
      <c r="F11593" s="7">
        <v>1</v>
      </c>
      <c r="G11593" s="7">
        <v>0</v>
      </c>
      <c r="H11593" s="7">
        <v>1</v>
      </c>
      <c r="I11593" s="7">
        <v>0</v>
      </c>
      <c r="J11593" s="7">
        <v>0</v>
      </c>
      <c r="K11593" s="7">
        <v>1</v>
      </c>
      <c r="L11593" s="7" t="s">
        <v>25186</v>
      </c>
      <c r="M11593" s="9" t="s">
        <v>25186</v>
      </c>
      <c r="N11593" s="7" t="s">
        <v>46</v>
      </c>
      <c r="O11593" s="7" t="s">
        <v>22479</v>
      </c>
      <c r="P11593" s="7" t="s">
        <v>50</v>
      </c>
      <c r="Q11593" s="8">
        <v>-8261</v>
      </c>
      <c r="R11593" s="10">
        <v>-0.516984</v>
      </c>
      <c r="S11593" s="7">
        <v>0</v>
      </c>
      <c r="T11593" s="7">
        <v>0</v>
      </c>
      <c r="U11593" s="7" t="s">
        <v>50</v>
      </c>
      <c r="V11593" s="7" t="s">
        <v>50</v>
      </c>
      <c r="W11593" s="7">
        <v>285</v>
      </c>
      <c r="X11593" s="7" t="s">
        <v>50</v>
      </c>
      <c r="Y11593" s="7" t="s">
        <v>50</v>
      </c>
      <c r="Z11593" s="7" t="s">
        <v>56</v>
      </c>
      <c r="AA11593" s="7">
        <v>0</v>
      </c>
      <c r="AB11593" s="7">
        <v>0.64</v>
      </c>
      <c r="AC11593" s="7" t="s">
        <v>51</v>
      </c>
      <c r="AD11593" s="7" t="s">
        <v>51</v>
      </c>
      <c r="AE11593" s="10">
        <v>2.0833333333333301E-2</v>
      </c>
    </row>
    <row r="11594" spans="1:31" x14ac:dyDescent="0.2">
      <c r="A11594" s="7" t="s">
        <v>25187</v>
      </c>
      <c r="B11594" s="7">
        <v>0</v>
      </c>
      <c r="C11594" s="7" t="s">
        <v>99</v>
      </c>
      <c r="D11594" s="8">
        <v>48970910</v>
      </c>
      <c r="E11594" s="8">
        <v>48970911</v>
      </c>
      <c r="F11594" s="7">
        <v>1</v>
      </c>
      <c r="G11594" s="7">
        <v>0</v>
      </c>
      <c r="H11594" s="7">
        <v>0</v>
      </c>
      <c r="I11594" s="7">
        <v>0</v>
      </c>
      <c r="J11594" s="7">
        <v>0</v>
      </c>
      <c r="K11594" s="7">
        <v>1</v>
      </c>
      <c r="L11594" s="7" t="s">
        <v>25188</v>
      </c>
      <c r="M11594" s="9" t="s">
        <v>25188</v>
      </c>
      <c r="N11594" s="7" t="s">
        <v>46</v>
      </c>
      <c r="O11594" s="7" t="s">
        <v>22479</v>
      </c>
      <c r="P11594" s="7" t="s">
        <v>50</v>
      </c>
      <c r="Q11594" s="8">
        <v>5602</v>
      </c>
      <c r="R11594" s="10">
        <v>0.24216499999999999</v>
      </c>
      <c r="S11594" s="7">
        <v>0</v>
      </c>
      <c r="T11594" s="7">
        <v>0</v>
      </c>
      <c r="U11594" s="7" t="s">
        <v>50</v>
      </c>
      <c r="V11594" s="7" t="s">
        <v>50</v>
      </c>
      <c r="W11594" s="7" t="s">
        <v>50</v>
      </c>
      <c r="X11594" s="7" t="s">
        <v>50</v>
      </c>
      <c r="Y11594" s="7" t="s">
        <v>50</v>
      </c>
      <c r="Z11594" s="7" t="s">
        <v>56</v>
      </c>
      <c r="AA11594" s="7" t="s">
        <v>56</v>
      </c>
      <c r="AB11594" s="7" t="s">
        <v>56</v>
      </c>
      <c r="AC11594" s="7" t="s">
        <v>51</v>
      </c>
      <c r="AD11594" s="7" t="s">
        <v>51</v>
      </c>
      <c r="AE11594" s="10">
        <v>2.0833333333333301E-2</v>
      </c>
    </row>
    <row r="11595" spans="1:31" x14ac:dyDescent="0.2">
      <c r="A11595" s="7" t="s">
        <v>25189</v>
      </c>
      <c r="B11595" s="7">
        <v>0</v>
      </c>
      <c r="C11595" s="7" t="s">
        <v>138</v>
      </c>
      <c r="D11595" s="8">
        <v>174487371</v>
      </c>
      <c r="E11595" s="8">
        <v>174487372</v>
      </c>
      <c r="F11595" s="7">
        <v>1</v>
      </c>
      <c r="G11595" s="7">
        <v>1</v>
      </c>
      <c r="H11595" s="7">
        <v>1</v>
      </c>
      <c r="I11595" s="7">
        <v>1</v>
      </c>
      <c r="J11595" s="7">
        <v>1</v>
      </c>
      <c r="K11595" s="7">
        <v>5</v>
      </c>
      <c r="L11595" s="7" t="s">
        <v>25190</v>
      </c>
      <c r="M11595" s="9" t="s">
        <v>16651</v>
      </c>
      <c r="N11595" s="7" t="s">
        <v>46</v>
      </c>
      <c r="O11595" s="7" t="s">
        <v>22479</v>
      </c>
      <c r="P11595" s="7" t="s">
        <v>25191</v>
      </c>
      <c r="Q11595" s="8">
        <v>342</v>
      </c>
      <c r="R11595" s="10">
        <v>-0.22980300000000001</v>
      </c>
      <c r="S11595" s="7">
        <v>0</v>
      </c>
      <c r="T11595" s="7">
        <v>0</v>
      </c>
      <c r="U11595" s="7" t="s">
        <v>50</v>
      </c>
      <c r="V11595" s="7">
        <v>114</v>
      </c>
      <c r="W11595" s="7">
        <v>133</v>
      </c>
      <c r="X11595" s="7">
        <v>1172</v>
      </c>
      <c r="Y11595" s="7">
        <v>163</v>
      </c>
      <c r="Z11595" s="7">
        <v>1.31511E-5</v>
      </c>
      <c r="AA11595" s="7" t="s">
        <v>56</v>
      </c>
      <c r="AB11595" s="7" t="s">
        <v>56</v>
      </c>
      <c r="AC11595" s="7" t="s">
        <v>51</v>
      </c>
      <c r="AD11595" s="7" t="s">
        <v>51</v>
      </c>
      <c r="AE11595" s="10">
        <v>0.91666666666666596</v>
      </c>
    </row>
    <row r="11596" spans="1:31" x14ac:dyDescent="0.2">
      <c r="A11596" s="7" t="s">
        <v>25192</v>
      </c>
      <c r="B11596" s="7">
        <v>0</v>
      </c>
      <c r="C11596" s="7" t="s">
        <v>138</v>
      </c>
      <c r="D11596" s="8">
        <v>200509378</v>
      </c>
      <c r="E11596" s="8">
        <v>200509379</v>
      </c>
      <c r="F11596" s="7">
        <v>1</v>
      </c>
      <c r="G11596" s="7">
        <v>1</v>
      </c>
      <c r="H11596" s="7">
        <v>0</v>
      </c>
      <c r="I11596" s="7">
        <v>1</v>
      </c>
      <c r="J11596" s="7">
        <v>1</v>
      </c>
      <c r="K11596" s="7">
        <v>3</v>
      </c>
      <c r="L11596" s="7" t="s">
        <v>25193</v>
      </c>
      <c r="M11596" s="9" t="s">
        <v>15744</v>
      </c>
      <c r="N11596" s="7" t="s">
        <v>46</v>
      </c>
      <c r="O11596" s="7" t="s">
        <v>22479</v>
      </c>
      <c r="P11596" s="7" t="s">
        <v>50</v>
      </c>
      <c r="Q11596" s="8">
        <v>-690</v>
      </c>
      <c r="R11596" s="10">
        <v>0.15090600000000001</v>
      </c>
      <c r="S11596" s="7">
        <v>0</v>
      </c>
      <c r="T11596" s="7">
        <v>0</v>
      </c>
      <c r="U11596" s="7" t="s">
        <v>50</v>
      </c>
      <c r="V11596" s="7">
        <v>-50</v>
      </c>
      <c r="W11596" s="7" t="s">
        <v>50</v>
      </c>
      <c r="X11596" s="7">
        <v>-719</v>
      </c>
      <c r="Y11596" s="7">
        <v>-686</v>
      </c>
      <c r="Z11596" s="7" t="s">
        <v>56</v>
      </c>
      <c r="AA11596" s="7">
        <v>0</v>
      </c>
      <c r="AB11596" s="7">
        <v>1.42</v>
      </c>
      <c r="AC11596" s="7" t="s">
        <v>51</v>
      </c>
      <c r="AD11596" s="7" t="s">
        <v>51</v>
      </c>
      <c r="AE11596" s="10">
        <v>0.29166666666666602</v>
      </c>
    </row>
    <row r="11597" spans="1:31" x14ac:dyDescent="0.2">
      <c r="A11597" s="7" t="s">
        <v>25194</v>
      </c>
      <c r="B11597" s="7">
        <v>0</v>
      </c>
      <c r="C11597" s="7" t="s">
        <v>112</v>
      </c>
      <c r="D11597" s="8">
        <v>144048826</v>
      </c>
      <c r="E11597" s="8">
        <v>144048827</v>
      </c>
      <c r="F11597" s="7">
        <v>1</v>
      </c>
      <c r="G11597" s="7">
        <v>0</v>
      </c>
      <c r="H11597" s="7">
        <v>0</v>
      </c>
      <c r="I11597" s="7">
        <v>0</v>
      </c>
      <c r="J11597" s="7">
        <v>0</v>
      </c>
      <c r="K11597" s="7">
        <v>1</v>
      </c>
      <c r="L11597" s="7" t="s">
        <v>25195</v>
      </c>
      <c r="M11597" s="9" t="s">
        <v>3327</v>
      </c>
      <c r="N11597" s="7" t="s">
        <v>46</v>
      </c>
      <c r="O11597" s="7" t="s">
        <v>22479</v>
      </c>
      <c r="P11597" s="7" t="s">
        <v>50</v>
      </c>
      <c r="Q11597" s="8">
        <v>-571</v>
      </c>
      <c r="R11597" s="10">
        <v>-0.38504699999999997</v>
      </c>
      <c r="S11597" s="7">
        <v>0</v>
      </c>
      <c r="T11597" s="7">
        <v>0</v>
      </c>
      <c r="U11597" s="7" t="s">
        <v>50</v>
      </c>
      <c r="V11597" s="7" t="s">
        <v>50</v>
      </c>
      <c r="W11597" s="7" t="s">
        <v>50</v>
      </c>
      <c r="X11597" s="7" t="s">
        <v>50</v>
      </c>
      <c r="Y11597" s="7" t="s">
        <v>50</v>
      </c>
      <c r="Z11597" s="7" t="s">
        <v>56</v>
      </c>
      <c r="AA11597" s="7" t="s">
        <v>56</v>
      </c>
      <c r="AB11597" s="7" t="s">
        <v>56</v>
      </c>
      <c r="AC11597" s="7" t="s">
        <v>58</v>
      </c>
      <c r="AD11597" s="7" t="s">
        <v>58</v>
      </c>
      <c r="AE11597" s="10">
        <v>0.125</v>
      </c>
    </row>
    <row r="11598" spans="1:31" x14ac:dyDescent="0.2">
      <c r="A11598" s="7" t="s">
        <v>25196</v>
      </c>
      <c r="B11598" s="7">
        <v>0</v>
      </c>
      <c r="C11598" s="7" t="s">
        <v>83</v>
      </c>
      <c r="D11598" s="8">
        <v>118059860</v>
      </c>
      <c r="E11598" s="8">
        <v>118059861</v>
      </c>
      <c r="F11598" s="7">
        <v>1</v>
      </c>
      <c r="G11598" s="7">
        <v>1</v>
      </c>
      <c r="H11598" s="7">
        <v>0</v>
      </c>
      <c r="I11598" s="7">
        <v>0</v>
      </c>
      <c r="J11598" s="7">
        <v>0</v>
      </c>
      <c r="K11598" s="7">
        <v>1</v>
      </c>
      <c r="L11598" s="7" t="s">
        <v>25197</v>
      </c>
      <c r="M11598" s="9" t="s">
        <v>25198</v>
      </c>
      <c r="N11598" s="7" t="s">
        <v>46</v>
      </c>
      <c r="O11598" s="7" t="s">
        <v>22479</v>
      </c>
      <c r="P11598" s="7" t="s">
        <v>50</v>
      </c>
      <c r="Q11598" s="8">
        <v>-1319</v>
      </c>
      <c r="R11598" s="10">
        <v>1.14697</v>
      </c>
      <c r="S11598" s="7">
        <v>0.99212599999999995</v>
      </c>
      <c r="T11598" s="7">
        <v>0</v>
      </c>
      <c r="U11598" s="7" t="s">
        <v>50</v>
      </c>
      <c r="V11598" s="7" t="s">
        <v>50</v>
      </c>
      <c r="W11598" s="7" t="s">
        <v>50</v>
      </c>
      <c r="X11598" s="7" t="s">
        <v>50</v>
      </c>
      <c r="Y11598" s="7" t="s">
        <v>50</v>
      </c>
      <c r="Z11598" s="7" t="s">
        <v>56</v>
      </c>
      <c r="AA11598" s="7">
        <v>0.93</v>
      </c>
      <c r="AB11598" s="7">
        <v>0.36</v>
      </c>
      <c r="AC11598" s="7" t="s">
        <v>51</v>
      </c>
      <c r="AD11598" s="7" t="s">
        <v>51</v>
      </c>
      <c r="AE11598" s="10">
        <v>0.125</v>
      </c>
    </row>
    <row r="11599" spans="1:31" x14ac:dyDescent="0.2">
      <c r="A11599" s="7" t="s">
        <v>25199</v>
      </c>
      <c r="B11599" s="7">
        <v>0</v>
      </c>
      <c r="C11599" s="7" t="s">
        <v>80</v>
      </c>
      <c r="D11599" s="8">
        <v>46612354</v>
      </c>
      <c r="E11599" s="8">
        <v>46612355</v>
      </c>
      <c r="F11599" s="7">
        <v>1</v>
      </c>
      <c r="G11599" s="7">
        <v>0</v>
      </c>
      <c r="H11599" s="7">
        <v>0</v>
      </c>
      <c r="I11599" s="7">
        <v>1</v>
      </c>
      <c r="J11599" s="7">
        <v>1</v>
      </c>
      <c r="K11599" s="7">
        <v>2</v>
      </c>
      <c r="L11599" s="7" t="s">
        <v>25200</v>
      </c>
      <c r="M11599" s="9" t="s">
        <v>25200</v>
      </c>
      <c r="N11599" s="7" t="s">
        <v>46</v>
      </c>
      <c r="O11599" s="7" t="s">
        <v>22479</v>
      </c>
      <c r="P11599" s="7" t="s">
        <v>50</v>
      </c>
      <c r="Q11599" s="8">
        <v>-170</v>
      </c>
      <c r="R11599" s="10">
        <v>-0.22441700000000001</v>
      </c>
      <c r="S11599" s="7">
        <v>0</v>
      </c>
      <c r="T11599" s="7">
        <v>0</v>
      </c>
      <c r="U11599" s="7" t="s">
        <v>50</v>
      </c>
      <c r="V11599" s="7" t="s">
        <v>50</v>
      </c>
      <c r="W11599" s="7" t="s">
        <v>50</v>
      </c>
      <c r="X11599" s="7">
        <v>-97</v>
      </c>
      <c r="Y11599" s="7">
        <v>-103</v>
      </c>
      <c r="Z11599" s="7" t="s">
        <v>56</v>
      </c>
      <c r="AA11599" s="7" t="s">
        <v>56</v>
      </c>
      <c r="AB11599" s="7" t="s">
        <v>56</v>
      </c>
      <c r="AC11599" s="7" t="s">
        <v>51</v>
      </c>
      <c r="AD11599" s="7" t="s">
        <v>51</v>
      </c>
      <c r="AE11599" s="10">
        <v>6.25E-2</v>
      </c>
    </row>
    <row r="11600" spans="1:31" x14ac:dyDescent="0.2">
      <c r="A11600" s="7" t="s">
        <v>25201</v>
      </c>
      <c r="B11600" s="7">
        <v>0</v>
      </c>
      <c r="C11600" s="7" t="s">
        <v>43</v>
      </c>
      <c r="D11600" s="8">
        <v>134411905</v>
      </c>
      <c r="E11600" s="8">
        <v>134411906</v>
      </c>
      <c r="F11600" s="7">
        <v>1</v>
      </c>
      <c r="G11600" s="7">
        <v>1</v>
      </c>
      <c r="H11600" s="7">
        <v>1</v>
      </c>
      <c r="I11600" s="7">
        <v>1</v>
      </c>
      <c r="J11600" s="7">
        <v>1</v>
      </c>
      <c r="K11600" s="7">
        <v>5</v>
      </c>
      <c r="L11600" s="7" t="s">
        <v>25202</v>
      </c>
      <c r="M11600" s="9" t="s">
        <v>25202</v>
      </c>
      <c r="N11600" s="7" t="s">
        <v>46</v>
      </c>
      <c r="O11600" s="7" t="s">
        <v>22479</v>
      </c>
      <c r="P11600" s="7" t="s">
        <v>25203</v>
      </c>
      <c r="Q11600" s="8">
        <v>24</v>
      </c>
      <c r="R11600" s="10">
        <v>0.72856699999999996</v>
      </c>
      <c r="S11600" s="7">
        <v>0</v>
      </c>
      <c r="T11600" s="7">
        <v>0</v>
      </c>
      <c r="U11600" s="7" t="s">
        <v>50</v>
      </c>
      <c r="V11600" s="7">
        <v>-29</v>
      </c>
      <c r="W11600" s="7">
        <v>-62</v>
      </c>
      <c r="X11600" s="7">
        <v>-38</v>
      </c>
      <c r="Y11600" s="7">
        <v>-65</v>
      </c>
      <c r="Z11600" s="7">
        <v>1.9719200000000001E-4</v>
      </c>
      <c r="AA11600" s="7" t="s">
        <v>56</v>
      </c>
      <c r="AB11600" s="7" t="s">
        <v>56</v>
      </c>
      <c r="AC11600" s="7" t="s">
        <v>51</v>
      </c>
      <c r="AD11600" s="7" t="s">
        <v>58</v>
      </c>
      <c r="AE11600" s="10">
        <v>0.91666666666666596</v>
      </c>
    </row>
    <row r="11601" spans="1:31" x14ac:dyDescent="0.2">
      <c r="A11601" s="7" t="s">
        <v>25201</v>
      </c>
      <c r="B11601" s="7">
        <v>0</v>
      </c>
      <c r="C11601" s="7" t="s">
        <v>70</v>
      </c>
      <c r="D11601" s="8">
        <v>47766824</v>
      </c>
      <c r="E11601" s="8">
        <v>47766825</v>
      </c>
      <c r="F11601" s="7">
        <v>1</v>
      </c>
      <c r="G11601" s="7">
        <v>0</v>
      </c>
      <c r="H11601" s="7">
        <v>0</v>
      </c>
      <c r="I11601" s="7">
        <v>1</v>
      </c>
      <c r="J11601" s="7">
        <v>1</v>
      </c>
      <c r="K11601" s="7">
        <v>3</v>
      </c>
      <c r="L11601" s="7" t="s">
        <v>25204</v>
      </c>
      <c r="M11601" s="9" t="s">
        <v>5499</v>
      </c>
      <c r="N11601" s="7" t="s">
        <v>46</v>
      </c>
      <c r="O11601" s="7" t="s">
        <v>22479</v>
      </c>
      <c r="P11601" s="7" t="s">
        <v>50</v>
      </c>
      <c r="Q11601" s="8">
        <v>-517</v>
      </c>
      <c r="R11601" s="10">
        <v>0.35022799999999998</v>
      </c>
      <c r="S11601" s="7">
        <v>7.8740200000000007E-3</v>
      </c>
      <c r="T11601" s="7">
        <v>0</v>
      </c>
      <c r="U11601" s="7" t="s">
        <v>50</v>
      </c>
      <c r="V11601" s="7" t="s">
        <v>50</v>
      </c>
      <c r="W11601" s="7" t="s">
        <v>50</v>
      </c>
      <c r="X11601" s="7">
        <v>-595</v>
      </c>
      <c r="Y11601" s="7">
        <v>-633</v>
      </c>
      <c r="Z11601" s="7" t="s">
        <v>56</v>
      </c>
      <c r="AA11601" s="7">
        <v>1</v>
      </c>
      <c r="AB11601" s="7">
        <v>0.14000000000000001</v>
      </c>
      <c r="AC11601" s="7" t="s">
        <v>51</v>
      </c>
      <c r="AD11601" s="7" t="s">
        <v>51</v>
      </c>
      <c r="AE11601" s="10">
        <v>0.64583333333333304</v>
      </c>
    </row>
    <row r="11602" spans="1:31" x14ac:dyDescent="0.2">
      <c r="A11602" s="7" t="s">
        <v>25205</v>
      </c>
      <c r="B11602" s="7">
        <v>0</v>
      </c>
      <c r="C11602" s="7" t="s">
        <v>117</v>
      </c>
      <c r="D11602" s="8">
        <v>98977647</v>
      </c>
      <c r="E11602" s="8">
        <v>98977648</v>
      </c>
      <c r="F11602" s="7">
        <v>1</v>
      </c>
      <c r="G11602" s="7">
        <v>0</v>
      </c>
      <c r="H11602" s="7">
        <v>0</v>
      </c>
      <c r="I11602" s="7">
        <v>1</v>
      </c>
      <c r="J11602" s="7">
        <v>0</v>
      </c>
      <c r="K11602" s="7">
        <v>2</v>
      </c>
      <c r="L11602" s="7" t="s">
        <v>7040</v>
      </c>
      <c r="M11602" s="9" t="s">
        <v>23660</v>
      </c>
      <c r="N11602" s="7" t="s">
        <v>46</v>
      </c>
      <c r="O11602" s="7" t="s">
        <v>22479</v>
      </c>
      <c r="P11602" s="7" t="s">
        <v>50</v>
      </c>
      <c r="Q11602" s="8">
        <v>-417</v>
      </c>
      <c r="R11602" s="10">
        <v>-1.3551199999999999E-2</v>
      </c>
      <c r="S11602" s="7">
        <v>0</v>
      </c>
      <c r="T11602" s="7">
        <v>0</v>
      </c>
      <c r="U11602" s="7" t="s">
        <v>50</v>
      </c>
      <c r="V11602" s="7" t="s">
        <v>50</v>
      </c>
      <c r="W11602" s="7" t="s">
        <v>50</v>
      </c>
      <c r="X11602" s="7">
        <v>-488</v>
      </c>
      <c r="Y11602" s="7" t="s">
        <v>50</v>
      </c>
      <c r="Z11602" s="7" t="s">
        <v>56</v>
      </c>
      <c r="AA11602" s="7">
        <v>1</v>
      </c>
      <c r="AB11602" s="7">
        <v>0.19</v>
      </c>
      <c r="AC11602" s="7" t="s">
        <v>58</v>
      </c>
      <c r="AD11602" s="7" t="s">
        <v>51</v>
      </c>
      <c r="AE11602" s="10">
        <v>8.3333333333333301E-2</v>
      </c>
    </row>
    <row r="11603" spans="1:31" x14ac:dyDescent="0.2">
      <c r="A11603" s="7" t="s">
        <v>25205</v>
      </c>
      <c r="B11603" s="7">
        <v>0</v>
      </c>
      <c r="C11603" s="7" t="s">
        <v>80</v>
      </c>
      <c r="D11603" s="8">
        <v>138609160</v>
      </c>
      <c r="E11603" s="8">
        <v>138609161</v>
      </c>
      <c r="F11603" s="7">
        <v>1</v>
      </c>
      <c r="G11603" s="7">
        <v>1</v>
      </c>
      <c r="H11603" s="7">
        <v>1</v>
      </c>
      <c r="I11603" s="7">
        <v>1</v>
      </c>
      <c r="J11603" s="7">
        <v>1</v>
      </c>
      <c r="K11603" s="7">
        <v>5</v>
      </c>
      <c r="L11603" s="7" t="s">
        <v>25206</v>
      </c>
      <c r="M11603" s="9" t="s">
        <v>25206</v>
      </c>
      <c r="N11603" s="7" t="s">
        <v>46</v>
      </c>
      <c r="O11603" s="7" t="s">
        <v>22479</v>
      </c>
      <c r="P11603" s="7" t="s">
        <v>50</v>
      </c>
      <c r="Q11603" s="8">
        <v>390</v>
      </c>
      <c r="R11603" s="10">
        <v>-1.99217</v>
      </c>
      <c r="S11603" s="7">
        <v>0</v>
      </c>
      <c r="T11603" s="7">
        <v>0</v>
      </c>
      <c r="U11603" s="7" t="s">
        <v>50</v>
      </c>
      <c r="V11603" s="7">
        <v>562</v>
      </c>
      <c r="W11603" s="7">
        <v>529</v>
      </c>
      <c r="X11603" s="7">
        <v>567</v>
      </c>
      <c r="Y11603" s="7">
        <v>531</v>
      </c>
      <c r="Z11603" s="7" t="s">
        <v>56</v>
      </c>
      <c r="AA11603" s="7">
        <v>0</v>
      </c>
      <c r="AB11603" s="7">
        <v>1.38</v>
      </c>
      <c r="AC11603" s="7" t="s">
        <v>51</v>
      </c>
      <c r="AD11603" s="7" t="s">
        <v>51</v>
      </c>
      <c r="AE11603" s="10">
        <v>0.83333333333333304</v>
      </c>
    </row>
    <row r="11604" spans="1:31" x14ac:dyDescent="0.2">
      <c r="A11604" s="7" t="s">
        <v>25205</v>
      </c>
      <c r="B11604" s="7">
        <v>0</v>
      </c>
      <c r="C11604" s="7" t="s">
        <v>59</v>
      </c>
      <c r="D11604" s="8">
        <v>24297010</v>
      </c>
      <c r="E11604" s="8">
        <v>24297011</v>
      </c>
      <c r="F11604" s="7">
        <v>1</v>
      </c>
      <c r="G11604" s="7">
        <v>1</v>
      </c>
      <c r="H11604" s="7">
        <v>1</v>
      </c>
      <c r="I11604" s="7">
        <v>1</v>
      </c>
      <c r="J11604" s="7">
        <v>1</v>
      </c>
      <c r="K11604" s="7">
        <v>4</v>
      </c>
      <c r="L11604" s="7" t="s">
        <v>25207</v>
      </c>
      <c r="M11604" s="9" t="s">
        <v>25208</v>
      </c>
      <c r="N11604" s="7" t="s">
        <v>46</v>
      </c>
      <c r="O11604" s="7" t="s">
        <v>22479</v>
      </c>
      <c r="P11604" s="7" t="s">
        <v>50</v>
      </c>
      <c r="Q11604" s="8">
        <v>-2450</v>
      </c>
      <c r="R11604" s="10">
        <v>0.201181</v>
      </c>
      <c r="S11604" s="7">
        <v>0</v>
      </c>
      <c r="T11604" s="7">
        <v>0</v>
      </c>
      <c r="U11604" s="7" t="s">
        <v>50</v>
      </c>
      <c r="V11604" s="7">
        <v>27</v>
      </c>
      <c r="W11604" s="7">
        <v>26</v>
      </c>
      <c r="X11604" s="7">
        <v>21</v>
      </c>
      <c r="Y11604" s="7">
        <v>-37</v>
      </c>
      <c r="Z11604" s="7" t="s">
        <v>56</v>
      </c>
      <c r="AA11604" s="7">
        <v>0</v>
      </c>
      <c r="AB11604" s="7">
        <v>1.74</v>
      </c>
      <c r="AC11604" s="7" t="s">
        <v>51</v>
      </c>
      <c r="AD11604" s="7" t="s">
        <v>58</v>
      </c>
      <c r="AE11604" s="10">
        <v>0.58333333333333304</v>
      </c>
    </row>
    <row r="11605" spans="1:31" x14ac:dyDescent="0.2">
      <c r="A11605" s="7" t="s">
        <v>25209</v>
      </c>
      <c r="B11605" s="7">
        <v>0</v>
      </c>
      <c r="C11605" s="7" t="s">
        <v>88</v>
      </c>
      <c r="D11605" s="8">
        <v>77122069</v>
      </c>
      <c r="E11605" s="8">
        <v>77122070</v>
      </c>
      <c r="F11605" s="7">
        <v>1</v>
      </c>
      <c r="G11605" s="7">
        <v>1</v>
      </c>
      <c r="H11605" s="7">
        <v>1</v>
      </c>
      <c r="I11605" s="7">
        <v>1</v>
      </c>
      <c r="J11605" s="7">
        <v>1</v>
      </c>
      <c r="K11605" s="7">
        <v>5</v>
      </c>
      <c r="L11605" s="7" t="s">
        <v>25210</v>
      </c>
      <c r="M11605" s="9" t="s">
        <v>25210</v>
      </c>
      <c r="N11605" s="7" t="s">
        <v>46</v>
      </c>
      <c r="O11605" s="7" t="s">
        <v>22479</v>
      </c>
      <c r="P11605" s="7" t="s">
        <v>50</v>
      </c>
      <c r="Q11605" s="8">
        <v>-220</v>
      </c>
      <c r="R11605" s="10">
        <v>-0.39421299999999998</v>
      </c>
      <c r="S11605" s="7">
        <v>0</v>
      </c>
      <c r="T11605" s="7">
        <v>0</v>
      </c>
      <c r="U11605" s="7" t="s">
        <v>50</v>
      </c>
      <c r="V11605" s="7">
        <v>-396</v>
      </c>
      <c r="W11605" s="7">
        <v>-409</v>
      </c>
      <c r="X11605" s="7">
        <v>-414</v>
      </c>
      <c r="Y11605" s="7">
        <v>-405</v>
      </c>
      <c r="Z11605" s="7" t="s">
        <v>56</v>
      </c>
      <c r="AA11605" s="7" t="s">
        <v>56</v>
      </c>
      <c r="AB11605" s="7" t="s">
        <v>56</v>
      </c>
      <c r="AC11605" s="7" t="s">
        <v>51</v>
      </c>
      <c r="AD11605" s="7" t="s">
        <v>51</v>
      </c>
      <c r="AE11605" s="10">
        <v>0.72916666666666596</v>
      </c>
    </row>
    <row r="11606" spans="1:31" x14ac:dyDescent="0.2">
      <c r="A11606" s="7" t="s">
        <v>25209</v>
      </c>
      <c r="B11606" s="7">
        <v>0</v>
      </c>
      <c r="C11606" s="7" t="s">
        <v>152</v>
      </c>
      <c r="D11606" s="8">
        <v>105555920</v>
      </c>
      <c r="E11606" s="8">
        <v>105555921</v>
      </c>
      <c r="F11606" s="7">
        <v>1</v>
      </c>
      <c r="G11606" s="7">
        <v>0</v>
      </c>
      <c r="H11606" s="7">
        <v>0</v>
      </c>
      <c r="I11606" s="7">
        <v>0</v>
      </c>
      <c r="J11606" s="7">
        <v>0</v>
      </c>
      <c r="K11606" s="7">
        <v>1</v>
      </c>
      <c r="L11606" s="7" t="s">
        <v>25211</v>
      </c>
      <c r="M11606" s="9" t="s">
        <v>25212</v>
      </c>
      <c r="N11606" s="7" t="s">
        <v>46</v>
      </c>
      <c r="O11606" s="7" t="s">
        <v>22479</v>
      </c>
      <c r="P11606" s="7" t="s">
        <v>50</v>
      </c>
      <c r="Q11606" s="8">
        <v>3301</v>
      </c>
      <c r="R11606" s="10">
        <v>-0.60507100000000003</v>
      </c>
      <c r="S11606" s="7">
        <v>0</v>
      </c>
      <c r="T11606" s="7">
        <v>0</v>
      </c>
      <c r="U11606" s="7" t="s">
        <v>50</v>
      </c>
      <c r="V11606" s="7" t="s">
        <v>50</v>
      </c>
      <c r="W11606" s="7" t="s">
        <v>50</v>
      </c>
      <c r="X11606" s="7" t="s">
        <v>50</v>
      </c>
      <c r="Y11606" s="7" t="s">
        <v>50</v>
      </c>
      <c r="Z11606" s="7" t="s">
        <v>56</v>
      </c>
      <c r="AA11606" s="7">
        <v>0</v>
      </c>
      <c r="AB11606" s="7">
        <v>0.92</v>
      </c>
      <c r="AC11606" s="7" t="s">
        <v>51</v>
      </c>
      <c r="AD11606" s="7" t="s">
        <v>51</v>
      </c>
      <c r="AE11606" s="10">
        <v>2.0833333333333301E-2</v>
      </c>
    </row>
    <row r="11607" spans="1:31" x14ac:dyDescent="0.2">
      <c r="A11607" s="7" t="s">
        <v>25213</v>
      </c>
      <c r="B11607" s="7">
        <v>0</v>
      </c>
      <c r="C11607" s="7" t="s">
        <v>52</v>
      </c>
      <c r="D11607" s="8">
        <v>157037277</v>
      </c>
      <c r="E11607" s="8">
        <v>157037278</v>
      </c>
      <c r="F11607" s="7">
        <v>1</v>
      </c>
      <c r="G11607" s="7">
        <v>0</v>
      </c>
      <c r="H11607" s="7">
        <v>0</v>
      </c>
      <c r="I11607" s="7">
        <v>1</v>
      </c>
      <c r="J11607" s="7">
        <v>0</v>
      </c>
      <c r="K11607" s="7">
        <v>2</v>
      </c>
      <c r="L11607" s="7" t="s">
        <v>12351</v>
      </c>
      <c r="M11607" s="9" t="s">
        <v>12351</v>
      </c>
      <c r="N11607" s="7" t="s">
        <v>706</v>
      </c>
      <c r="O11607" s="7" t="s">
        <v>22479</v>
      </c>
      <c r="P11607" s="7" t="s">
        <v>182</v>
      </c>
      <c r="Q11607" s="8">
        <v>851</v>
      </c>
      <c r="R11607" s="10">
        <v>7.58268E-2</v>
      </c>
      <c r="S11607" s="7">
        <v>0</v>
      </c>
      <c r="T11607" s="7">
        <v>1</v>
      </c>
      <c r="U11607" s="7" t="s">
        <v>968</v>
      </c>
      <c r="V11607" s="7" t="s">
        <v>50</v>
      </c>
      <c r="W11607" s="7" t="s">
        <v>50</v>
      </c>
      <c r="X11607" s="7">
        <v>-81</v>
      </c>
      <c r="Y11607" s="7" t="s">
        <v>50</v>
      </c>
      <c r="Z11607" s="7">
        <v>6.5706500000000004E-6</v>
      </c>
      <c r="AA11607" s="7">
        <v>1</v>
      </c>
      <c r="AB11607" s="7">
        <v>0.1</v>
      </c>
      <c r="AC11607" s="7" t="s">
        <v>58</v>
      </c>
      <c r="AD11607" s="7" t="s">
        <v>51</v>
      </c>
      <c r="AE11607" s="10">
        <v>0.10416666666666601</v>
      </c>
    </row>
    <row r="11608" spans="1:31" x14ac:dyDescent="0.2">
      <c r="A11608" s="7" t="s">
        <v>25214</v>
      </c>
      <c r="B11608" s="7">
        <v>0</v>
      </c>
      <c r="C11608" s="7" t="s">
        <v>59</v>
      </c>
      <c r="D11608" s="8">
        <v>23029046</v>
      </c>
      <c r="E11608" s="8">
        <v>23029047</v>
      </c>
      <c r="F11608" s="7">
        <v>1</v>
      </c>
      <c r="G11608" s="7">
        <v>1</v>
      </c>
      <c r="H11608" s="7">
        <v>0</v>
      </c>
      <c r="I11608" s="7">
        <v>0</v>
      </c>
      <c r="J11608" s="7">
        <v>0</v>
      </c>
      <c r="K11608" s="7">
        <v>1</v>
      </c>
      <c r="L11608" s="7" t="s">
        <v>25215</v>
      </c>
      <c r="M11608" s="9" t="s">
        <v>12894</v>
      </c>
      <c r="N11608" s="7" t="s">
        <v>46</v>
      </c>
      <c r="O11608" s="7" t="s">
        <v>22479</v>
      </c>
      <c r="P11608" s="7" t="s">
        <v>50</v>
      </c>
      <c r="Q11608" s="8">
        <v>-5854</v>
      </c>
      <c r="R11608" s="10">
        <v>-5.36535E-2</v>
      </c>
      <c r="S11608" s="7">
        <v>7.5826799999999996E-3</v>
      </c>
      <c r="T11608" s="7">
        <v>0</v>
      </c>
      <c r="U11608" s="7" t="s">
        <v>50</v>
      </c>
      <c r="V11608" s="7">
        <v>108</v>
      </c>
      <c r="W11608" s="7" t="s">
        <v>50</v>
      </c>
      <c r="X11608" s="7" t="s">
        <v>50</v>
      </c>
      <c r="Y11608" s="7" t="s">
        <v>50</v>
      </c>
      <c r="Z11608" s="7" t="s">
        <v>56</v>
      </c>
      <c r="AA11608" s="7">
        <v>0.96</v>
      </c>
      <c r="AB11608" s="7">
        <v>0.3</v>
      </c>
      <c r="AC11608" s="7" t="s">
        <v>87</v>
      </c>
      <c r="AD11608" s="7" t="s">
        <v>51</v>
      </c>
      <c r="AE11608" s="10">
        <v>6.25E-2</v>
      </c>
    </row>
    <row r="11609" spans="1:31" x14ac:dyDescent="0.2">
      <c r="A11609" s="7" t="s">
        <v>25214</v>
      </c>
      <c r="B11609" s="7">
        <v>0</v>
      </c>
      <c r="C11609" s="7" t="s">
        <v>186</v>
      </c>
      <c r="D11609" s="8">
        <v>54287425</v>
      </c>
      <c r="E11609" s="8">
        <v>54287426</v>
      </c>
      <c r="F11609" s="7">
        <v>1</v>
      </c>
      <c r="G11609" s="7">
        <v>0</v>
      </c>
      <c r="H11609" s="7">
        <v>0</v>
      </c>
      <c r="I11609" s="7">
        <v>0</v>
      </c>
      <c r="J11609" s="7">
        <v>0</v>
      </c>
      <c r="K11609" s="7">
        <v>1</v>
      </c>
      <c r="L11609" s="7" t="s">
        <v>25216</v>
      </c>
      <c r="M11609" s="9" t="s">
        <v>10743</v>
      </c>
      <c r="N11609" s="7" t="s">
        <v>46</v>
      </c>
      <c r="O11609" s="7" t="s">
        <v>22479</v>
      </c>
      <c r="P11609" s="7" t="s">
        <v>50</v>
      </c>
      <c r="Q11609" s="8">
        <v>638</v>
      </c>
      <c r="R11609" s="10">
        <v>0.178346</v>
      </c>
      <c r="S11609" s="7">
        <v>0</v>
      </c>
      <c r="T11609" s="7">
        <v>0</v>
      </c>
      <c r="U11609" s="7" t="s">
        <v>50</v>
      </c>
      <c r="V11609" s="7" t="s">
        <v>50</v>
      </c>
      <c r="W11609" s="7" t="s">
        <v>50</v>
      </c>
      <c r="X11609" s="7" t="s">
        <v>50</v>
      </c>
      <c r="Y11609" s="7" t="s">
        <v>50</v>
      </c>
      <c r="Z11609" s="7" t="s">
        <v>56</v>
      </c>
      <c r="AA11609" s="7" t="s">
        <v>56</v>
      </c>
      <c r="AB11609" s="7" t="s">
        <v>56</v>
      </c>
      <c r="AC11609" s="7" t="s">
        <v>51</v>
      </c>
      <c r="AD11609" s="7" t="s">
        <v>51</v>
      </c>
      <c r="AE11609" s="10">
        <v>4.1666666666666602E-2</v>
      </c>
    </row>
    <row r="11610" spans="1:31" x14ac:dyDescent="0.2">
      <c r="A11610" s="7" t="s">
        <v>25217</v>
      </c>
      <c r="B11610" s="7">
        <v>0</v>
      </c>
      <c r="C11610" s="7" t="s">
        <v>117</v>
      </c>
      <c r="D11610" s="8">
        <v>24263881</v>
      </c>
      <c r="E11610" s="8">
        <v>24263882</v>
      </c>
      <c r="F11610" s="7">
        <v>1</v>
      </c>
      <c r="G11610" s="7">
        <v>0</v>
      </c>
      <c r="H11610" s="7">
        <v>1</v>
      </c>
      <c r="I11610" s="7">
        <v>1</v>
      </c>
      <c r="J11610" s="7">
        <v>0</v>
      </c>
      <c r="K11610" s="7">
        <v>2</v>
      </c>
      <c r="L11610" s="7" t="s">
        <v>25218</v>
      </c>
      <c r="M11610" s="9" t="s">
        <v>25219</v>
      </c>
      <c r="N11610" s="7" t="s">
        <v>46</v>
      </c>
      <c r="O11610" s="7" t="s">
        <v>22479</v>
      </c>
      <c r="P11610" s="7" t="s">
        <v>50</v>
      </c>
      <c r="Q11610" s="8">
        <v>9442</v>
      </c>
      <c r="R11610" s="10">
        <v>6.1385799999999997E-2</v>
      </c>
      <c r="S11610" s="7">
        <v>0</v>
      </c>
      <c r="T11610" s="7">
        <v>0</v>
      </c>
      <c r="U11610" s="7" t="s">
        <v>50</v>
      </c>
      <c r="V11610" s="7" t="s">
        <v>50</v>
      </c>
      <c r="W11610" s="7">
        <v>55</v>
      </c>
      <c r="X11610" s="7" t="s">
        <v>50</v>
      </c>
      <c r="Y11610" s="7" t="s">
        <v>50</v>
      </c>
      <c r="Z11610" s="7" t="s">
        <v>56</v>
      </c>
      <c r="AA11610" s="7" t="s">
        <v>56</v>
      </c>
      <c r="AB11610" s="7" t="s">
        <v>56</v>
      </c>
      <c r="AC11610" s="7" t="s">
        <v>51</v>
      </c>
      <c r="AD11610" s="7" t="s">
        <v>51</v>
      </c>
      <c r="AE11610" s="10">
        <v>8.3333333333333301E-2</v>
      </c>
    </row>
    <row r="11611" spans="1:31" x14ac:dyDescent="0.2">
      <c r="A11611" s="7" t="s">
        <v>25220</v>
      </c>
      <c r="B11611" s="7">
        <v>0</v>
      </c>
      <c r="C11611" s="7" t="s">
        <v>112</v>
      </c>
      <c r="D11611" s="8">
        <v>100336302</v>
      </c>
      <c r="E11611" s="8">
        <v>100336303</v>
      </c>
      <c r="F11611" s="7">
        <v>1</v>
      </c>
      <c r="G11611" s="7">
        <v>0</v>
      </c>
      <c r="H11611" s="7">
        <v>0</v>
      </c>
      <c r="I11611" s="7">
        <v>0</v>
      </c>
      <c r="J11611" s="7">
        <v>0</v>
      </c>
      <c r="K11611" s="7">
        <v>1</v>
      </c>
      <c r="L11611" s="7" t="s">
        <v>6812</v>
      </c>
      <c r="M11611" s="9" t="s">
        <v>6812</v>
      </c>
      <c r="N11611" s="7" t="s">
        <v>46</v>
      </c>
      <c r="O11611" s="7" t="s">
        <v>22479</v>
      </c>
      <c r="P11611" s="7" t="s">
        <v>50</v>
      </c>
      <c r="Q11611" s="8">
        <v>98</v>
      </c>
      <c r="R11611" s="10">
        <v>-0.24585000000000001</v>
      </c>
      <c r="S11611" s="7">
        <v>0</v>
      </c>
      <c r="T11611" s="7">
        <v>0</v>
      </c>
      <c r="U11611" s="7" t="s">
        <v>50</v>
      </c>
      <c r="V11611" s="7" t="s">
        <v>50</v>
      </c>
      <c r="W11611" s="7" t="s">
        <v>50</v>
      </c>
      <c r="X11611" s="7" t="s">
        <v>50</v>
      </c>
      <c r="Y11611" s="7" t="s">
        <v>50</v>
      </c>
      <c r="Z11611" s="7" t="s">
        <v>56</v>
      </c>
      <c r="AA11611" s="7" t="s">
        <v>56</v>
      </c>
      <c r="AB11611" s="7" t="s">
        <v>56</v>
      </c>
      <c r="AC11611" s="7" t="s">
        <v>58</v>
      </c>
      <c r="AD11611" s="7" t="s">
        <v>51</v>
      </c>
      <c r="AE11611" s="10">
        <v>0.14583333333333301</v>
      </c>
    </row>
    <row r="11612" spans="1:31" x14ac:dyDescent="0.2">
      <c r="A11612" s="7" t="s">
        <v>25221</v>
      </c>
      <c r="B11612" s="7">
        <v>0</v>
      </c>
      <c r="C11612" s="7" t="s">
        <v>204</v>
      </c>
      <c r="D11612" s="8">
        <v>23642356</v>
      </c>
      <c r="E11612" s="8">
        <v>23642357</v>
      </c>
      <c r="F11612" s="7">
        <v>1</v>
      </c>
      <c r="G11612" s="7">
        <v>0</v>
      </c>
      <c r="H11612" s="7">
        <v>0</v>
      </c>
      <c r="I11612" s="7">
        <v>1</v>
      </c>
      <c r="J11612" s="7">
        <v>0</v>
      </c>
      <c r="K11612" s="7">
        <v>1</v>
      </c>
      <c r="L11612" s="7" t="s">
        <v>25222</v>
      </c>
      <c r="M11612" s="9" t="s">
        <v>2654</v>
      </c>
      <c r="N11612" s="7" t="s">
        <v>706</v>
      </c>
      <c r="O11612" s="7" t="s">
        <v>22479</v>
      </c>
      <c r="P11612" s="7" t="s">
        <v>917</v>
      </c>
      <c r="Q11612" s="8">
        <v>-5511</v>
      </c>
      <c r="R11612" s="10">
        <v>-1.9483900000000001</v>
      </c>
      <c r="S11612" s="7">
        <v>0</v>
      </c>
      <c r="T11612" s="7">
        <v>1</v>
      </c>
      <c r="U11612" s="7" t="s">
        <v>5360</v>
      </c>
      <c r="V11612" s="7" t="s">
        <v>50</v>
      </c>
      <c r="W11612" s="7" t="s">
        <v>50</v>
      </c>
      <c r="X11612" s="7">
        <v>-257</v>
      </c>
      <c r="Y11612" s="7" t="s">
        <v>50</v>
      </c>
      <c r="Z11612" s="7">
        <v>4.6029000000000003E-5</v>
      </c>
      <c r="AA11612" s="7" t="s">
        <v>56</v>
      </c>
      <c r="AB11612" s="7" t="s">
        <v>56</v>
      </c>
      <c r="AC11612" s="7" t="s">
        <v>51</v>
      </c>
      <c r="AD11612" s="7" t="s">
        <v>51</v>
      </c>
      <c r="AE11612" s="10">
        <v>2.0833333333333301E-2</v>
      </c>
    </row>
    <row r="11613" spans="1:31" x14ac:dyDescent="0.2">
      <c r="A11613" s="7" t="s">
        <v>25223</v>
      </c>
      <c r="B11613" s="7">
        <v>0</v>
      </c>
      <c r="C11613" s="7" t="s">
        <v>128</v>
      </c>
      <c r="D11613" s="8">
        <v>21513507</v>
      </c>
      <c r="E11613" s="8">
        <v>21513508</v>
      </c>
      <c r="F11613" s="7">
        <v>1</v>
      </c>
      <c r="G11613" s="7">
        <v>1</v>
      </c>
      <c r="H11613" s="7">
        <v>1</v>
      </c>
      <c r="I11613" s="7">
        <v>0</v>
      </c>
      <c r="J11613" s="7">
        <v>0</v>
      </c>
      <c r="K11613" s="7">
        <v>2</v>
      </c>
      <c r="L11613" s="7" t="s">
        <v>25224</v>
      </c>
      <c r="M11613" s="9" t="s">
        <v>25224</v>
      </c>
      <c r="N11613" s="7" t="s">
        <v>46</v>
      </c>
      <c r="O11613" s="7" t="s">
        <v>22479</v>
      </c>
      <c r="P11613" s="7" t="s">
        <v>504</v>
      </c>
      <c r="Q11613" s="8">
        <v>1322</v>
      </c>
      <c r="R11613" s="10">
        <v>0.86962200000000001</v>
      </c>
      <c r="S11613" s="7">
        <v>0</v>
      </c>
      <c r="T11613" s="7">
        <v>0</v>
      </c>
      <c r="U11613" s="7" t="s">
        <v>50</v>
      </c>
      <c r="V11613" s="7">
        <v>-33</v>
      </c>
      <c r="W11613" s="7" t="s">
        <v>50</v>
      </c>
      <c r="X11613" s="7" t="s">
        <v>50</v>
      </c>
      <c r="Y11613" s="7" t="s">
        <v>50</v>
      </c>
      <c r="Z11613" s="7">
        <v>2.62898E-5</v>
      </c>
      <c r="AA11613" s="7" t="s">
        <v>56</v>
      </c>
      <c r="AB11613" s="7" t="s">
        <v>56</v>
      </c>
      <c r="AC11613" s="7" t="s">
        <v>51</v>
      </c>
      <c r="AD11613" s="7" t="s">
        <v>51</v>
      </c>
      <c r="AE11613" s="10">
        <v>4.1666666666666602E-2</v>
      </c>
    </row>
    <row r="11614" spans="1:31" x14ac:dyDescent="0.2">
      <c r="A11614" s="7" t="s">
        <v>25225</v>
      </c>
      <c r="B11614" s="7">
        <v>0</v>
      </c>
      <c r="C11614" s="7" t="s">
        <v>52</v>
      </c>
      <c r="D11614" s="8">
        <v>37433883</v>
      </c>
      <c r="E11614" s="8">
        <v>37433884</v>
      </c>
      <c r="F11614" s="7">
        <v>1</v>
      </c>
      <c r="G11614" s="7">
        <v>0</v>
      </c>
      <c r="H11614" s="7">
        <v>0</v>
      </c>
      <c r="I11614" s="7">
        <v>1</v>
      </c>
      <c r="J11614" s="7">
        <v>0</v>
      </c>
      <c r="K11614" s="7">
        <v>2</v>
      </c>
      <c r="L11614" s="7" t="s">
        <v>25226</v>
      </c>
      <c r="M11614" s="9" t="s">
        <v>9219</v>
      </c>
      <c r="N11614" s="7" t="s">
        <v>46</v>
      </c>
      <c r="O11614" s="7" t="s">
        <v>22479</v>
      </c>
      <c r="P11614" s="7" t="s">
        <v>50</v>
      </c>
      <c r="Q11614" s="8">
        <v>663</v>
      </c>
      <c r="R11614" s="10">
        <v>8.9559100000000003E-2</v>
      </c>
      <c r="S11614" s="7">
        <v>0</v>
      </c>
      <c r="T11614" s="7">
        <v>0</v>
      </c>
      <c r="U11614" s="7" t="s">
        <v>50</v>
      </c>
      <c r="V11614" s="7" t="s">
        <v>50</v>
      </c>
      <c r="W11614" s="7" t="s">
        <v>50</v>
      </c>
      <c r="X11614" s="7">
        <v>691</v>
      </c>
      <c r="Y11614" s="7" t="s">
        <v>50</v>
      </c>
      <c r="Z11614" s="7" t="s">
        <v>56</v>
      </c>
      <c r="AA11614" s="7">
        <v>0.99</v>
      </c>
      <c r="AB11614" s="7">
        <v>0.28999999999999998</v>
      </c>
      <c r="AC11614" s="7" t="s">
        <v>51</v>
      </c>
      <c r="AD11614" s="7" t="s">
        <v>51</v>
      </c>
      <c r="AE11614" s="10">
        <v>0.3125</v>
      </c>
    </row>
    <row r="11615" spans="1:31" x14ac:dyDescent="0.2">
      <c r="A11615" s="7" t="s">
        <v>25225</v>
      </c>
      <c r="B11615" s="7">
        <v>0</v>
      </c>
      <c r="C11615" s="7" t="s">
        <v>152</v>
      </c>
      <c r="D11615" s="8">
        <v>46993349</v>
      </c>
      <c r="E11615" s="8">
        <v>46993350</v>
      </c>
      <c r="F11615" s="7">
        <v>1</v>
      </c>
      <c r="G11615" s="7">
        <v>1</v>
      </c>
      <c r="H11615" s="7">
        <v>1</v>
      </c>
      <c r="I11615" s="7">
        <v>0</v>
      </c>
      <c r="J11615" s="7">
        <v>0</v>
      </c>
      <c r="K11615" s="7">
        <v>3</v>
      </c>
      <c r="L11615" s="7" t="s">
        <v>25227</v>
      </c>
      <c r="M11615" s="9" t="s">
        <v>10860</v>
      </c>
      <c r="N11615" s="7" t="s">
        <v>46</v>
      </c>
      <c r="O11615" s="7" t="s">
        <v>22479</v>
      </c>
      <c r="P11615" s="7" t="s">
        <v>50</v>
      </c>
      <c r="Q11615" s="8">
        <v>-232</v>
      </c>
      <c r="R11615" s="10">
        <v>3.2160199999999999</v>
      </c>
      <c r="S11615" s="7">
        <v>1</v>
      </c>
      <c r="T11615" s="7">
        <v>0</v>
      </c>
      <c r="U11615" s="7" t="s">
        <v>50</v>
      </c>
      <c r="V11615" s="7">
        <v>-227</v>
      </c>
      <c r="W11615" s="7">
        <v>-236</v>
      </c>
      <c r="X11615" s="7" t="s">
        <v>50</v>
      </c>
      <c r="Y11615" s="7" t="s">
        <v>50</v>
      </c>
      <c r="Z11615" s="7" t="s">
        <v>56</v>
      </c>
      <c r="AA11615" s="7">
        <v>0.78</v>
      </c>
      <c r="AB11615" s="7">
        <v>0.41</v>
      </c>
      <c r="AC11615" s="7" t="s">
        <v>51</v>
      </c>
      <c r="AD11615" s="7" t="s">
        <v>51</v>
      </c>
      <c r="AE11615" s="10">
        <v>0.27083333333333298</v>
      </c>
    </row>
    <row r="11616" spans="1:31" x14ac:dyDescent="0.2">
      <c r="A11616" s="7" t="s">
        <v>25228</v>
      </c>
      <c r="B11616" s="7">
        <v>0</v>
      </c>
      <c r="C11616" s="7" t="s">
        <v>52</v>
      </c>
      <c r="D11616" s="8">
        <v>158167661</v>
      </c>
      <c r="E11616" s="8">
        <v>158167662</v>
      </c>
      <c r="F11616" s="7">
        <v>1</v>
      </c>
      <c r="G11616" s="7">
        <v>0</v>
      </c>
      <c r="H11616" s="7">
        <v>0</v>
      </c>
      <c r="I11616" s="7">
        <v>0</v>
      </c>
      <c r="J11616" s="7">
        <v>0</v>
      </c>
      <c r="K11616" s="7">
        <v>1</v>
      </c>
      <c r="L11616" s="7" t="s">
        <v>25229</v>
      </c>
      <c r="M11616" s="9" t="s">
        <v>25230</v>
      </c>
      <c r="N11616" s="7" t="s">
        <v>46</v>
      </c>
      <c r="O11616" s="7" t="s">
        <v>22479</v>
      </c>
      <c r="P11616" s="7" t="s">
        <v>50</v>
      </c>
      <c r="Q11616" s="8">
        <v>-601</v>
      </c>
      <c r="R11616" s="10">
        <v>1.4160200000000001</v>
      </c>
      <c r="S11616" s="7">
        <v>6.99213E-3</v>
      </c>
      <c r="T11616" s="7">
        <v>0</v>
      </c>
      <c r="U11616" s="7" t="s">
        <v>50</v>
      </c>
      <c r="V11616" s="7" t="s">
        <v>50</v>
      </c>
      <c r="W11616" s="7" t="s">
        <v>50</v>
      </c>
      <c r="X11616" s="7" t="s">
        <v>50</v>
      </c>
      <c r="Y11616" s="7" t="s">
        <v>50</v>
      </c>
      <c r="Z11616" s="7" t="s">
        <v>56</v>
      </c>
      <c r="AA11616" s="7" t="s">
        <v>56</v>
      </c>
      <c r="AB11616" s="7" t="s">
        <v>56</v>
      </c>
      <c r="AC11616" s="7" t="s">
        <v>51</v>
      </c>
      <c r="AD11616" s="7" t="s">
        <v>51</v>
      </c>
      <c r="AE11616" s="10">
        <v>0.16666666666666599</v>
      </c>
    </row>
    <row r="11617" spans="1:31" x14ac:dyDescent="0.2">
      <c r="A11617" s="7" t="s">
        <v>25228</v>
      </c>
      <c r="B11617" s="7">
        <v>0</v>
      </c>
      <c r="C11617" s="7" t="s">
        <v>175</v>
      </c>
      <c r="D11617" s="8">
        <v>64104206</v>
      </c>
      <c r="E11617" s="8">
        <v>64104207</v>
      </c>
      <c r="F11617" s="7">
        <v>1</v>
      </c>
      <c r="G11617" s="7">
        <v>0</v>
      </c>
      <c r="H11617" s="7">
        <v>0</v>
      </c>
      <c r="I11617" s="7">
        <v>0</v>
      </c>
      <c r="J11617" s="7">
        <v>0</v>
      </c>
      <c r="K11617" s="7">
        <v>1</v>
      </c>
      <c r="L11617" s="7" t="s">
        <v>25231</v>
      </c>
      <c r="M11617" s="9" t="s">
        <v>12015</v>
      </c>
      <c r="N11617" s="7" t="s">
        <v>46</v>
      </c>
      <c r="O11617" s="7" t="s">
        <v>22479</v>
      </c>
      <c r="P11617" s="7" t="s">
        <v>50</v>
      </c>
      <c r="Q11617" s="8">
        <v>116</v>
      </c>
      <c r="R11617" s="10">
        <v>-0.44070100000000001</v>
      </c>
      <c r="S11617" s="7">
        <v>0</v>
      </c>
      <c r="T11617" s="7">
        <v>0</v>
      </c>
      <c r="U11617" s="7" t="s">
        <v>50</v>
      </c>
      <c r="V11617" s="7" t="s">
        <v>50</v>
      </c>
      <c r="W11617" s="7" t="s">
        <v>50</v>
      </c>
      <c r="X11617" s="7" t="s">
        <v>50</v>
      </c>
      <c r="Y11617" s="7" t="s">
        <v>50</v>
      </c>
      <c r="Z11617" s="7" t="s">
        <v>56</v>
      </c>
      <c r="AA11617" s="7" t="s">
        <v>56</v>
      </c>
      <c r="AB11617" s="7" t="s">
        <v>56</v>
      </c>
      <c r="AC11617" s="7" t="s">
        <v>51</v>
      </c>
      <c r="AD11617" s="7" t="s">
        <v>51</v>
      </c>
      <c r="AE11617" s="10">
        <v>2.0833333333333301E-2</v>
      </c>
    </row>
    <row r="11618" spans="1:31" x14ac:dyDescent="0.2">
      <c r="A11618" s="7" t="s">
        <v>25232</v>
      </c>
      <c r="B11618" s="7">
        <v>0</v>
      </c>
      <c r="C11618" s="7" t="s">
        <v>186</v>
      </c>
      <c r="D11618" s="8">
        <v>88812257</v>
      </c>
      <c r="E11618" s="8">
        <v>88812258</v>
      </c>
      <c r="F11618" s="7">
        <v>1</v>
      </c>
      <c r="G11618" s="7">
        <v>0</v>
      </c>
      <c r="H11618" s="7">
        <v>0</v>
      </c>
      <c r="I11618" s="7">
        <v>1</v>
      </c>
      <c r="J11618" s="7">
        <v>1</v>
      </c>
      <c r="K11618" s="7">
        <v>3</v>
      </c>
      <c r="L11618" s="7" t="s">
        <v>25233</v>
      </c>
      <c r="M11618" s="9" t="s">
        <v>25234</v>
      </c>
      <c r="N11618" s="7" t="s">
        <v>46</v>
      </c>
      <c r="O11618" s="7" t="s">
        <v>22479</v>
      </c>
      <c r="P11618" s="7" t="s">
        <v>9161</v>
      </c>
      <c r="Q11618" s="8">
        <v>8469</v>
      </c>
      <c r="R11618" s="10">
        <v>-1.4851399999999999</v>
      </c>
      <c r="S11618" s="7">
        <v>0</v>
      </c>
      <c r="T11618" s="7">
        <v>0</v>
      </c>
      <c r="U11618" s="7" t="s">
        <v>50</v>
      </c>
      <c r="V11618" s="7" t="s">
        <v>50</v>
      </c>
      <c r="W11618" s="7" t="s">
        <v>50</v>
      </c>
      <c r="X11618" s="7">
        <v>775</v>
      </c>
      <c r="Y11618" s="7">
        <v>772</v>
      </c>
      <c r="Z11618" s="7">
        <v>6.5857100000000002E-6</v>
      </c>
      <c r="AA11618" s="7" t="s">
        <v>56</v>
      </c>
      <c r="AB11618" s="7" t="s">
        <v>56</v>
      </c>
      <c r="AC11618" s="7" t="s">
        <v>58</v>
      </c>
      <c r="AD11618" s="7" t="s">
        <v>51</v>
      </c>
      <c r="AE11618" s="10">
        <v>0.58333333333333304</v>
      </c>
    </row>
    <row r="11619" spans="1:31" x14ac:dyDescent="0.2">
      <c r="A11619" s="7" t="s">
        <v>25232</v>
      </c>
      <c r="B11619" s="7">
        <v>0</v>
      </c>
      <c r="C11619" s="7" t="s">
        <v>99</v>
      </c>
      <c r="D11619" s="8">
        <v>3367281</v>
      </c>
      <c r="E11619" s="8">
        <v>3367282</v>
      </c>
      <c r="F11619" s="7">
        <v>1</v>
      </c>
      <c r="G11619" s="7">
        <v>0</v>
      </c>
      <c r="H11619" s="7">
        <v>0</v>
      </c>
      <c r="I11619" s="7">
        <v>1</v>
      </c>
      <c r="J11619" s="7">
        <v>0</v>
      </c>
      <c r="K11619" s="7">
        <v>2</v>
      </c>
      <c r="L11619" s="7" t="s">
        <v>1482</v>
      </c>
      <c r="M11619" s="9" t="s">
        <v>1482</v>
      </c>
      <c r="N11619" s="7" t="s">
        <v>46</v>
      </c>
      <c r="O11619" s="7" t="s">
        <v>22479</v>
      </c>
      <c r="P11619" s="7" t="s">
        <v>50</v>
      </c>
      <c r="Q11619" s="8">
        <v>7652</v>
      </c>
      <c r="R11619" s="10">
        <v>-0.33408700000000002</v>
      </c>
      <c r="S11619" s="7">
        <v>0</v>
      </c>
      <c r="T11619" s="7">
        <v>0</v>
      </c>
      <c r="U11619" s="7" t="s">
        <v>50</v>
      </c>
      <c r="V11619" s="7" t="s">
        <v>50</v>
      </c>
      <c r="W11619" s="7" t="s">
        <v>50</v>
      </c>
      <c r="X11619" s="7" t="s">
        <v>50</v>
      </c>
      <c r="Y11619" s="7" t="s">
        <v>50</v>
      </c>
      <c r="Z11619" s="7" t="s">
        <v>56</v>
      </c>
      <c r="AA11619" s="7">
        <v>0.09</v>
      </c>
      <c r="AB11619" s="7">
        <v>0.54</v>
      </c>
      <c r="AC11619" s="7" t="s">
        <v>58</v>
      </c>
      <c r="AD11619" s="7" t="s">
        <v>51</v>
      </c>
      <c r="AE11619" s="10">
        <v>0.10416666666666601</v>
      </c>
    </row>
    <row r="11620" spans="1:31" x14ac:dyDescent="0.2">
      <c r="A11620" s="7" t="s">
        <v>25235</v>
      </c>
      <c r="B11620" s="7">
        <v>0</v>
      </c>
      <c r="C11620" s="7" t="s">
        <v>43</v>
      </c>
      <c r="D11620" s="8">
        <v>160468325</v>
      </c>
      <c r="E11620" s="8">
        <v>160468326</v>
      </c>
      <c r="F11620" s="7">
        <v>1</v>
      </c>
      <c r="G11620" s="7">
        <v>0</v>
      </c>
      <c r="H11620" s="7">
        <v>0</v>
      </c>
      <c r="I11620" s="7">
        <v>0</v>
      </c>
      <c r="J11620" s="7">
        <v>1</v>
      </c>
      <c r="K11620" s="7">
        <v>2</v>
      </c>
      <c r="L11620" s="7" t="s">
        <v>6385</v>
      </c>
      <c r="M11620" s="9" t="s">
        <v>6385</v>
      </c>
      <c r="N11620" s="7" t="s">
        <v>46</v>
      </c>
      <c r="O11620" s="7" t="s">
        <v>22479</v>
      </c>
      <c r="P11620" s="7" t="s">
        <v>50</v>
      </c>
      <c r="Q11620" s="8">
        <v>75</v>
      </c>
      <c r="R11620" s="10">
        <v>0.60000799999999999</v>
      </c>
      <c r="S11620" s="7">
        <v>0</v>
      </c>
      <c r="T11620" s="7">
        <v>0</v>
      </c>
      <c r="U11620" s="7" t="s">
        <v>50</v>
      </c>
      <c r="V11620" s="7" t="s">
        <v>50</v>
      </c>
      <c r="W11620" s="7" t="s">
        <v>50</v>
      </c>
      <c r="X11620" s="7" t="s">
        <v>50</v>
      </c>
      <c r="Y11620" s="7">
        <v>478</v>
      </c>
      <c r="Z11620" s="7" t="s">
        <v>56</v>
      </c>
      <c r="AA11620" s="7" t="s">
        <v>56</v>
      </c>
      <c r="AB11620" s="7" t="s">
        <v>56</v>
      </c>
      <c r="AC11620" s="7" t="s">
        <v>51</v>
      </c>
      <c r="AD11620" s="7" t="s">
        <v>51</v>
      </c>
      <c r="AE11620" s="10">
        <v>0.29166666666666602</v>
      </c>
    </row>
    <row r="11621" spans="1:31" x14ac:dyDescent="0.2">
      <c r="A11621" s="7" t="s">
        <v>25235</v>
      </c>
      <c r="B11621" s="7">
        <v>0</v>
      </c>
      <c r="C11621" s="7" t="s">
        <v>92</v>
      </c>
      <c r="D11621" s="8">
        <v>87131606</v>
      </c>
      <c r="E11621" s="8">
        <v>87131607</v>
      </c>
      <c r="F11621" s="7">
        <v>1</v>
      </c>
      <c r="G11621" s="7">
        <v>0</v>
      </c>
      <c r="H11621" s="7">
        <v>1</v>
      </c>
      <c r="I11621" s="7">
        <v>0</v>
      </c>
      <c r="J11621" s="7">
        <v>0</v>
      </c>
      <c r="K11621" s="7">
        <v>1</v>
      </c>
      <c r="L11621" s="7" t="s">
        <v>23092</v>
      </c>
      <c r="M11621" s="9" t="s">
        <v>6745</v>
      </c>
      <c r="N11621" s="7" t="s">
        <v>46</v>
      </c>
      <c r="O11621" s="7" t="s">
        <v>22479</v>
      </c>
      <c r="P11621" s="7" t="s">
        <v>50</v>
      </c>
      <c r="Q11621" s="8">
        <v>1842</v>
      </c>
      <c r="R11621" s="10">
        <v>0.23241700000000001</v>
      </c>
      <c r="S11621" s="7">
        <v>0.99212599999999995</v>
      </c>
      <c r="T11621" s="7">
        <v>0</v>
      </c>
      <c r="U11621" s="7" t="s">
        <v>50</v>
      </c>
      <c r="V11621" s="7" t="s">
        <v>50</v>
      </c>
      <c r="W11621" s="7">
        <v>-327</v>
      </c>
      <c r="X11621" s="7" t="s">
        <v>50</v>
      </c>
      <c r="Y11621" s="7" t="s">
        <v>50</v>
      </c>
      <c r="Z11621" s="7" t="s">
        <v>56</v>
      </c>
      <c r="AA11621" s="7" t="s">
        <v>56</v>
      </c>
      <c r="AB11621" s="7" t="s">
        <v>56</v>
      </c>
      <c r="AC11621" s="7" t="s">
        <v>51</v>
      </c>
      <c r="AD11621" s="7" t="s">
        <v>51</v>
      </c>
      <c r="AE11621" s="10">
        <v>6.25E-2</v>
      </c>
    </row>
    <row r="11622" spans="1:31" x14ac:dyDescent="0.2">
      <c r="A11622" s="7" t="s">
        <v>25236</v>
      </c>
      <c r="B11622" s="7">
        <v>0</v>
      </c>
      <c r="C11622" s="7" t="s">
        <v>43</v>
      </c>
      <c r="D11622" s="8">
        <v>134176759</v>
      </c>
      <c r="E11622" s="8">
        <v>134176760</v>
      </c>
      <c r="F11622" s="7">
        <v>1</v>
      </c>
      <c r="G11622" s="7">
        <v>1</v>
      </c>
      <c r="H11622" s="7">
        <v>1</v>
      </c>
      <c r="I11622" s="7">
        <v>1</v>
      </c>
      <c r="J11622" s="7">
        <v>1</v>
      </c>
      <c r="K11622" s="7">
        <v>5</v>
      </c>
      <c r="L11622" s="7" t="s">
        <v>25237</v>
      </c>
      <c r="M11622" s="9" t="s">
        <v>25238</v>
      </c>
      <c r="N11622" s="7" t="s">
        <v>46</v>
      </c>
      <c r="O11622" s="7" t="s">
        <v>22479</v>
      </c>
      <c r="P11622" s="7" t="s">
        <v>50</v>
      </c>
      <c r="Q11622" s="8">
        <v>-191</v>
      </c>
      <c r="R11622" s="10">
        <v>2.4566900000000001E-3</v>
      </c>
      <c r="S11622" s="7">
        <v>0</v>
      </c>
      <c r="T11622" s="7">
        <v>0</v>
      </c>
      <c r="U11622" s="7" t="s">
        <v>50</v>
      </c>
      <c r="V11622" s="7" t="s">
        <v>50</v>
      </c>
      <c r="W11622" s="7">
        <v>-240</v>
      </c>
      <c r="X11622" s="7">
        <v>-233</v>
      </c>
      <c r="Y11622" s="7">
        <v>-178</v>
      </c>
      <c r="Z11622" s="7" t="s">
        <v>56</v>
      </c>
      <c r="AA11622" s="7">
        <v>0.37</v>
      </c>
      <c r="AB11622" s="7">
        <v>0.7</v>
      </c>
      <c r="AC11622" s="7" t="s">
        <v>51</v>
      </c>
      <c r="AD11622" s="7" t="s">
        <v>51</v>
      </c>
      <c r="AE11622" s="10">
        <v>0.8125</v>
      </c>
    </row>
    <row r="11623" spans="1:31" x14ac:dyDescent="0.2">
      <c r="A11623" s="7" t="s">
        <v>25236</v>
      </c>
      <c r="B11623" s="7">
        <v>0</v>
      </c>
      <c r="C11623" s="7" t="s">
        <v>92</v>
      </c>
      <c r="D11623" s="8">
        <v>178098296</v>
      </c>
      <c r="E11623" s="8">
        <v>178098297</v>
      </c>
      <c r="F11623" s="7">
        <v>1</v>
      </c>
      <c r="G11623" s="7">
        <v>0</v>
      </c>
      <c r="H11623" s="7">
        <v>1</v>
      </c>
      <c r="I11623" s="7">
        <v>0</v>
      </c>
      <c r="J11623" s="7">
        <v>0</v>
      </c>
      <c r="K11623" s="7">
        <v>1</v>
      </c>
      <c r="L11623" s="7" t="s">
        <v>25239</v>
      </c>
      <c r="M11623" s="9" t="s">
        <v>25240</v>
      </c>
      <c r="N11623" s="7" t="s">
        <v>46</v>
      </c>
      <c r="O11623" s="7" t="s">
        <v>22479</v>
      </c>
      <c r="P11623" s="7" t="s">
        <v>50</v>
      </c>
      <c r="Q11623" s="8">
        <v>4303</v>
      </c>
      <c r="R11623" s="10">
        <v>1.9589000000000001</v>
      </c>
      <c r="S11623" s="7">
        <v>1</v>
      </c>
      <c r="T11623" s="7">
        <v>0</v>
      </c>
      <c r="U11623" s="7" t="s">
        <v>50</v>
      </c>
      <c r="V11623" s="7" t="s">
        <v>50</v>
      </c>
      <c r="W11623" s="7">
        <v>-248</v>
      </c>
      <c r="X11623" s="7" t="s">
        <v>50</v>
      </c>
      <c r="Y11623" s="7" t="s">
        <v>50</v>
      </c>
      <c r="Z11623" s="7" t="s">
        <v>56</v>
      </c>
      <c r="AA11623" s="7" t="s">
        <v>56</v>
      </c>
      <c r="AB11623" s="7" t="s">
        <v>56</v>
      </c>
      <c r="AC11623" s="7" t="s">
        <v>51</v>
      </c>
      <c r="AD11623" s="7" t="s">
        <v>51</v>
      </c>
      <c r="AE11623" s="10">
        <v>2.0833333333333301E-2</v>
      </c>
    </row>
    <row r="11624" spans="1:31" x14ac:dyDescent="0.2">
      <c r="A11624" s="7" t="s">
        <v>25241</v>
      </c>
      <c r="B11624" s="7">
        <v>0</v>
      </c>
      <c r="C11624" s="7" t="s">
        <v>138</v>
      </c>
      <c r="D11624" s="8">
        <v>232875547</v>
      </c>
      <c r="E11624" s="8">
        <v>232875548</v>
      </c>
      <c r="F11624" s="7">
        <v>1</v>
      </c>
      <c r="G11624" s="7">
        <v>0</v>
      </c>
      <c r="H11624" s="7">
        <v>0</v>
      </c>
      <c r="I11624" s="7">
        <v>0</v>
      </c>
      <c r="J11624" s="7">
        <v>1</v>
      </c>
      <c r="K11624" s="7">
        <v>1</v>
      </c>
      <c r="L11624" s="7" t="s">
        <v>9243</v>
      </c>
      <c r="M11624" s="9" t="s">
        <v>9243</v>
      </c>
      <c r="N11624" s="7" t="s">
        <v>46</v>
      </c>
      <c r="O11624" s="7" t="s">
        <v>22479</v>
      </c>
      <c r="P11624" s="7" t="s">
        <v>50</v>
      </c>
      <c r="Q11624" s="8">
        <v>9097</v>
      </c>
      <c r="R11624" s="10">
        <v>-0.631992</v>
      </c>
      <c r="S11624" s="7">
        <v>0</v>
      </c>
      <c r="T11624" s="7">
        <v>0</v>
      </c>
      <c r="U11624" s="7" t="s">
        <v>50</v>
      </c>
      <c r="V11624" s="7" t="s">
        <v>50</v>
      </c>
      <c r="W11624" s="7" t="s">
        <v>50</v>
      </c>
      <c r="X11624" s="7" t="s">
        <v>50</v>
      </c>
      <c r="Y11624" s="7">
        <v>-200</v>
      </c>
      <c r="Z11624" s="7" t="s">
        <v>56</v>
      </c>
      <c r="AA11624" s="7" t="s">
        <v>56</v>
      </c>
      <c r="AB11624" s="7" t="s">
        <v>56</v>
      </c>
      <c r="AC11624" s="7" t="s">
        <v>51</v>
      </c>
      <c r="AD11624" s="7" t="s">
        <v>51</v>
      </c>
      <c r="AE11624" s="10">
        <v>2.0833333333333301E-2</v>
      </c>
    </row>
    <row r="11625" spans="1:31" x14ac:dyDescent="0.2">
      <c r="A11625" s="7" t="s">
        <v>25242</v>
      </c>
      <c r="B11625" s="7">
        <v>0</v>
      </c>
      <c r="C11625" s="7" t="s">
        <v>83</v>
      </c>
      <c r="D11625" s="8">
        <v>49130120</v>
      </c>
      <c r="E11625" s="8">
        <v>49130121</v>
      </c>
      <c r="F11625" s="7">
        <v>1</v>
      </c>
      <c r="G11625" s="7">
        <v>0</v>
      </c>
      <c r="H11625" s="7">
        <v>0</v>
      </c>
      <c r="I11625" s="7">
        <v>0</v>
      </c>
      <c r="J11625" s="7">
        <v>1</v>
      </c>
      <c r="K11625" s="7">
        <v>1</v>
      </c>
      <c r="L11625" s="7" t="s">
        <v>13807</v>
      </c>
      <c r="M11625" s="9" t="s">
        <v>13807</v>
      </c>
      <c r="N11625" s="7" t="s">
        <v>46</v>
      </c>
      <c r="O11625" s="7" t="s">
        <v>22479</v>
      </c>
      <c r="P11625" s="7" t="s">
        <v>50</v>
      </c>
      <c r="Q11625" s="8">
        <v>-1275</v>
      </c>
      <c r="R11625" s="10">
        <v>0.51114199999999999</v>
      </c>
      <c r="S11625" s="7">
        <v>0</v>
      </c>
      <c r="T11625" s="7">
        <v>0</v>
      </c>
      <c r="U11625" s="7" t="s">
        <v>50</v>
      </c>
      <c r="V11625" s="7" t="s">
        <v>50</v>
      </c>
      <c r="W11625" s="7" t="s">
        <v>50</v>
      </c>
      <c r="X11625" s="7" t="s">
        <v>50</v>
      </c>
      <c r="Y11625" s="7">
        <v>-1346</v>
      </c>
      <c r="Z11625" s="7" t="s">
        <v>56</v>
      </c>
      <c r="AA11625" s="7">
        <v>0.97</v>
      </c>
      <c r="AB11625" s="7">
        <v>0.32</v>
      </c>
      <c r="AC11625" s="7" t="s">
        <v>87</v>
      </c>
      <c r="AD11625" s="7" t="s">
        <v>87</v>
      </c>
      <c r="AE11625" s="10">
        <v>0.125</v>
      </c>
    </row>
    <row r="11626" spans="1:31" x14ac:dyDescent="0.2">
      <c r="A11626" s="7" t="s">
        <v>25243</v>
      </c>
      <c r="B11626" s="7">
        <v>0</v>
      </c>
      <c r="C11626" s="7" t="s">
        <v>112</v>
      </c>
      <c r="D11626" s="8">
        <v>55893046</v>
      </c>
      <c r="E11626" s="8">
        <v>55893047</v>
      </c>
      <c r="F11626" s="7">
        <v>1</v>
      </c>
      <c r="G11626" s="7">
        <v>0</v>
      </c>
      <c r="H11626" s="7">
        <v>0</v>
      </c>
      <c r="I11626" s="7">
        <v>0</v>
      </c>
      <c r="J11626" s="7">
        <v>1</v>
      </c>
      <c r="K11626" s="7">
        <v>1</v>
      </c>
      <c r="L11626" s="7" t="s">
        <v>5430</v>
      </c>
      <c r="M11626" s="9" t="s">
        <v>5430</v>
      </c>
      <c r="N11626" s="7" t="s">
        <v>46</v>
      </c>
      <c r="O11626" s="7" t="s">
        <v>22479</v>
      </c>
      <c r="P11626" s="7" t="s">
        <v>50</v>
      </c>
      <c r="Q11626" s="8">
        <v>-9809</v>
      </c>
      <c r="R11626" s="10">
        <v>0.33629100000000001</v>
      </c>
      <c r="S11626" s="7">
        <v>0.70015700000000003</v>
      </c>
      <c r="T11626" s="7">
        <v>0</v>
      </c>
      <c r="U11626" s="7" t="s">
        <v>50</v>
      </c>
      <c r="V11626" s="7" t="s">
        <v>50</v>
      </c>
      <c r="W11626" s="7" t="s">
        <v>50</v>
      </c>
      <c r="X11626" s="7" t="s">
        <v>50</v>
      </c>
      <c r="Y11626" s="7">
        <v>-32</v>
      </c>
      <c r="Z11626" s="7" t="s">
        <v>56</v>
      </c>
      <c r="AA11626" s="7" t="s">
        <v>56</v>
      </c>
      <c r="AB11626" s="7" t="s">
        <v>56</v>
      </c>
      <c r="AC11626" s="7" t="s">
        <v>58</v>
      </c>
      <c r="AD11626" s="7" t="s">
        <v>58</v>
      </c>
      <c r="AE11626" s="10">
        <v>0.16666666666666599</v>
      </c>
    </row>
    <row r="11627" spans="1:31" x14ac:dyDescent="0.2">
      <c r="A11627" s="7" t="s">
        <v>25243</v>
      </c>
      <c r="B11627" s="7">
        <v>0</v>
      </c>
      <c r="C11627" s="7" t="s">
        <v>80</v>
      </c>
      <c r="D11627" s="8">
        <v>97764452</v>
      </c>
      <c r="E11627" s="8">
        <v>97764453</v>
      </c>
      <c r="F11627" s="7">
        <v>1</v>
      </c>
      <c r="G11627" s="7">
        <v>1</v>
      </c>
      <c r="H11627" s="7">
        <v>1</v>
      </c>
      <c r="I11627" s="7">
        <v>1</v>
      </c>
      <c r="J11627" s="7">
        <v>1</v>
      </c>
      <c r="K11627" s="7">
        <v>5</v>
      </c>
      <c r="L11627" s="7" t="s">
        <v>25244</v>
      </c>
      <c r="M11627" s="9" t="s">
        <v>25245</v>
      </c>
      <c r="N11627" s="7" t="s">
        <v>46</v>
      </c>
      <c r="O11627" s="7" t="s">
        <v>22479</v>
      </c>
      <c r="P11627" s="7" t="s">
        <v>50</v>
      </c>
      <c r="Q11627" s="8">
        <v>-68</v>
      </c>
      <c r="R11627" s="10">
        <v>-2.19754</v>
      </c>
      <c r="S11627" s="7">
        <v>0</v>
      </c>
      <c r="T11627" s="7">
        <v>0</v>
      </c>
      <c r="U11627" s="7" t="s">
        <v>50</v>
      </c>
      <c r="V11627" s="7">
        <v>-312</v>
      </c>
      <c r="W11627" s="7">
        <v>523</v>
      </c>
      <c r="X11627" s="7">
        <v>-311</v>
      </c>
      <c r="Y11627" s="7">
        <v>-312</v>
      </c>
      <c r="Z11627" s="7" t="s">
        <v>56</v>
      </c>
      <c r="AA11627" s="7" t="s">
        <v>56</v>
      </c>
      <c r="AB11627" s="7" t="s">
        <v>56</v>
      </c>
      <c r="AC11627" s="7" t="s">
        <v>51</v>
      </c>
      <c r="AD11627" s="7" t="s">
        <v>51</v>
      </c>
      <c r="AE11627" s="10">
        <v>0.95833333333333304</v>
      </c>
    </row>
    <row r="11628" spans="1:31" x14ac:dyDescent="0.2">
      <c r="A11628" s="7" t="s">
        <v>25243</v>
      </c>
      <c r="B11628" s="7">
        <v>0</v>
      </c>
      <c r="C11628" s="7" t="s">
        <v>83</v>
      </c>
      <c r="D11628" s="8">
        <v>1650678</v>
      </c>
      <c r="E11628" s="8">
        <v>1650679</v>
      </c>
      <c r="F11628" s="7">
        <v>1</v>
      </c>
      <c r="G11628" s="7">
        <v>1</v>
      </c>
      <c r="H11628" s="7">
        <v>1</v>
      </c>
      <c r="I11628" s="7">
        <v>0</v>
      </c>
      <c r="J11628" s="7">
        <v>0</v>
      </c>
      <c r="K11628" s="7">
        <v>2</v>
      </c>
      <c r="L11628" s="7" t="s">
        <v>25246</v>
      </c>
      <c r="M11628" s="9" t="s">
        <v>25246</v>
      </c>
      <c r="N11628" s="7" t="s">
        <v>46</v>
      </c>
      <c r="O11628" s="7" t="s">
        <v>22479</v>
      </c>
      <c r="P11628" s="7" t="s">
        <v>50</v>
      </c>
      <c r="Q11628" s="8">
        <v>-9702</v>
      </c>
      <c r="R11628" s="10">
        <v>1.04043</v>
      </c>
      <c r="S11628" s="7">
        <v>0</v>
      </c>
      <c r="T11628" s="7">
        <v>0</v>
      </c>
      <c r="U11628" s="7" t="s">
        <v>50</v>
      </c>
      <c r="V11628" s="7" t="s">
        <v>50</v>
      </c>
      <c r="W11628" s="7">
        <v>49</v>
      </c>
      <c r="X11628" s="7" t="s">
        <v>50</v>
      </c>
      <c r="Y11628" s="7" t="s">
        <v>50</v>
      </c>
      <c r="Z11628" s="7" t="s">
        <v>56</v>
      </c>
      <c r="AA11628" s="7" t="s">
        <v>56</v>
      </c>
      <c r="AB11628" s="7" t="s">
        <v>56</v>
      </c>
      <c r="AC11628" s="7" t="s">
        <v>51</v>
      </c>
      <c r="AD11628" s="7" t="s">
        <v>51</v>
      </c>
      <c r="AE11628" s="10">
        <v>0.16666666666666599</v>
      </c>
    </row>
    <row r="11629" spans="1:31" x14ac:dyDescent="0.2">
      <c r="A11629" s="7" t="s">
        <v>25247</v>
      </c>
      <c r="B11629" s="7">
        <v>0</v>
      </c>
      <c r="C11629" s="7" t="s">
        <v>52</v>
      </c>
      <c r="D11629" s="8">
        <v>24389454</v>
      </c>
      <c r="E11629" s="8">
        <v>24389455</v>
      </c>
      <c r="F11629" s="7">
        <v>1</v>
      </c>
      <c r="G11629" s="7">
        <v>1</v>
      </c>
      <c r="H11629" s="7">
        <v>1</v>
      </c>
      <c r="I11629" s="7">
        <v>0</v>
      </c>
      <c r="J11629" s="7">
        <v>0</v>
      </c>
      <c r="K11629" s="7">
        <v>3</v>
      </c>
      <c r="L11629" s="7" t="s">
        <v>25248</v>
      </c>
      <c r="M11629" s="9" t="s">
        <v>25249</v>
      </c>
      <c r="N11629" s="7" t="s">
        <v>46</v>
      </c>
      <c r="O11629" s="7" t="s">
        <v>22479</v>
      </c>
      <c r="P11629" s="7" t="s">
        <v>50</v>
      </c>
      <c r="Q11629" s="8">
        <v>6162</v>
      </c>
      <c r="R11629" s="10">
        <v>8.8811000000000001E-2</v>
      </c>
      <c r="S11629" s="7">
        <v>0</v>
      </c>
      <c r="T11629" s="7">
        <v>0</v>
      </c>
      <c r="U11629" s="7" t="s">
        <v>50</v>
      </c>
      <c r="V11629" s="7">
        <v>36</v>
      </c>
      <c r="W11629" s="7">
        <v>36</v>
      </c>
      <c r="X11629" s="7" t="s">
        <v>50</v>
      </c>
      <c r="Y11629" s="7" t="s">
        <v>50</v>
      </c>
      <c r="Z11629" s="7" t="s">
        <v>56</v>
      </c>
      <c r="AA11629" s="7" t="s">
        <v>56</v>
      </c>
      <c r="AB11629" s="7" t="s">
        <v>56</v>
      </c>
      <c r="AC11629" s="7" t="s">
        <v>51</v>
      </c>
      <c r="AD11629" s="7" t="s">
        <v>51</v>
      </c>
      <c r="AE11629" s="10">
        <v>0.39583333333333298</v>
      </c>
    </row>
    <row r="11630" spans="1:31" x14ac:dyDescent="0.2">
      <c r="A11630" s="7" t="s">
        <v>25250</v>
      </c>
      <c r="B11630" s="7">
        <v>0</v>
      </c>
      <c r="C11630" s="7" t="s">
        <v>92</v>
      </c>
      <c r="D11630" s="8">
        <v>101025455</v>
      </c>
      <c r="E11630" s="8">
        <v>101025456</v>
      </c>
      <c r="F11630" s="7">
        <v>1</v>
      </c>
      <c r="G11630" s="7">
        <v>1</v>
      </c>
      <c r="H11630" s="7">
        <v>1</v>
      </c>
      <c r="I11630" s="7">
        <v>1</v>
      </c>
      <c r="J11630" s="7">
        <v>1</v>
      </c>
      <c r="K11630" s="7">
        <v>5</v>
      </c>
      <c r="L11630" s="7" t="s">
        <v>25251</v>
      </c>
      <c r="M11630" s="9" t="s">
        <v>25252</v>
      </c>
      <c r="N11630" s="7" t="s">
        <v>46</v>
      </c>
      <c r="O11630" s="7" t="s">
        <v>22479</v>
      </c>
      <c r="P11630" s="7" t="s">
        <v>50</v>
      </c>
      <c r="Q11630" s="8">
        <v>-329</v>
      </c>
      <c r="R11630" s="10">
        <v>0.75188200000000005</v>
      </c>
      <c r="S11630" s="7">
        <v>0</v>
      </c>
      <c r="T11630" s="7">
        <v>0</v>
      </c>
      <c r="U11630" s="7" t="s">
        <v>50</v>
      </c>
      <c r="V11630" s="7">
        <v>-665</v>
      </c>
      <c r="W11630" s="7">
        <v>-608</v>
      </c>
      <c r="X11630" s="7">
        <v>-411</v>
      </c>
      <c r="Y11630" s="7">
        <v>-411</v>
      </c>
      <c r="Z11630" s="7" t="s">
        <v>56</v>
      </c>
      <c r="AA11630" s="7">
        <v>0</v>
      </c>
      <c r="AB11630" s="7">
        <v>1.27</v>
      </c>
      <c r="AC11630" s="7" t="s">
        <v>51</v>
      </c>
      <c r="AD11630" s="7" t="s">
        <v>51</v>
      </c>
      <c r="AE11630" s="10">
        <v>0.77083333333333304</v>
      </c>
    </row>
    <row r="11631" spans="1:31" x14ac:dyDescent="0.2">
      <c r="A11631" s="7" t="s">
        <v>25250</v>
      </c>
      <c r="B11631" s="7">
        <v>0</v>
      </c>
      <c r="C11631" s="7" t="s">
        <v>92</v>
      </c>
      <c r="D11631" s="8">
        <v>248226010</v>
      </c>
      <c r="E11631" s="8">
        <v>248226011</v>
      </c>
      <c r="F11631" s="7">
        <v>1</v>
      </c>
      <c r="G11631" s="7">
        <v>0</v>
      </c>
      <c r="H11631" s="7">
        <v>0</v>
      </c>
      <c r="I11631" s="7">
        <v>0</v>
      </c>
      <c r="J11631" s="7">
        <v>1</v>
      </c>
      <c r="K11631" s="7">
        <v>1</v>
      </c>
      <c r="L11631" s="7" t="s">
        <v>25253</v>
      </c>
      <c r="M11631" s="9" t="s">
        <v>25254</v>
      </c>
      <c r="N11631" s="7" t="s">
        <v>46</v>
      </c>
      <c r="O11631" s="7" t="s">
        <v>22479</v>
      </c>
      <c r="P11631" s="7" t="s">
        <v>155</v>
      </c>
      <c r="Q11631" s="8">
        <v>-5406</v>
      </c>
      <c r="R11631" s="10">
        <v>0.18437799999999999</v>
      </c>
      <c r="S11631" s="7">
        <v>4.52913E-2</v>
      </c>
      <c r="T11631" s="7">
        <v>0</v>
      </c>
      <c r="U11631" s="7" t="s">
        <v>50</v>
      </c>
      <c r="V11631" s="7" t="s">
        <v>50</v>
      </c>
      <c r="W11631" s="7" t="s">
        <v>50</v>
      </c>
      <c r="X11631" s="7" t="s">
        <v>50</v>
      </c>
      <c r="Y11631" s="7">
        <v>-120</v>
      </c>
      <c r="Z11631" s="7">
        <v>2.5625499999999999E-4</v>
      </c>
      <c r="AA11631" s="7" t="s">
        <v>56</v>
      </c>
      <c r="AB11631" s="7" t="s">
        <v>56</v>
      </c>
      <c r="AC11631" s="7" t="s">
        <v>51</v>
      </c>
      <c r="AD11631" s="7" t="s">
        <v>51</v>
      </c>
      <c r="AE11631" s="10">
        <v>2.0833333333333301E-2</v>
      </c>
    </row>
    <row r="11632" spans="1:31" x14ac:dyDescent="0.2">
      <c r="A11632" s="7" t="s">
        <v>25255</v>
      </c>
      <c r="B11632" s="7">
        <v>0</v>
      </c>
      <c r="C11632" s="7" t="s">
        <v>128</v>
      </c>
      <c r="D11632" s="8">
        <v>131739619</v>
      </c>
      <c r="E11632" s="8">
        <v>131739620</v>
      </c>
      <c r="F11632" s="7">
        <v>1</v>
      </c>
      <c r="G11632" s="7">
        <v>0</v>
      </c>
      <c r="H11632" s="7">
        <v>0</v>
      </c>
      <c r="I11632" s="7">
        <v>1</v>
      </c>
      <c r="J11632" s="7">
        <v>0</v>
      </c>
      <c r="K11632" s="7">
        <v>1</v>
      </c>
      <c r="L11632" s="7" t="s">
        <v>25256</v>
      </c>
      <c r="M11632" s="9" t="s">
        <v>24212</v>
      </c>
      <c r="N11632" s="7" t="s">
        <v>46</v>
      </c>
      <c r="O11632" s="7" t="s">
        <v>22479</v>
      </c>
      <c r="P11632" s="7" t="s">
        <v>50</v>
      </c>
      <c r="Q11632" s="8">
        <v>2172</v>
      </c>
      <c r="R11632" s="10">
        <v>0.214535</v>
      </c>
      <c r="S11632" s="7">
        <v>0</v>
      </c>
      <c r="T11632" s="7">
        <v>0</v>
      </c>
      <c r="U11632" s="7" t="s">
        <v>50</v>
      </c>
      <c r="V11632" s="7" t="s">
        <v>50</v>
      </c>
      <c r="W11632" s="7" t="s">
        <v>50</v>
      </c>
      <c r="X11632" s="7">
        <v>-549</v>
      </c>
      <c r="Y11632" s="7" t="s">
        <v>50</v>
      </c>
      <c r="Z11632" s="7" t="s">
        <v>56</v>
      </c>
      <c r="AA11632" s="7" t="s">
        <v>56</v>
      </c>
      <c r="AB11632" s="7" t="s">
        <v>56</v>
      </c>
      <c r="AC11632" s="7" t="s">
        <v>51</v>
      </c>
      <c r="AD11632" s="7" t="s">
        <v>51</v>
      </c>
      <c r="AE11632" s="10">
        <v>0.41666666666666602</v>
      </c>
    </row>
    <row r="11633" spans="1:31" x14ac:dyDescent="0.2">
      <c r="A11633" s="7" t="s">
        <v>25255</v>
      </c>
      <c r="B11633" s="7">
        <v>0</v>
      </c>
      <c r="C11633" s="7" t="s">
        <v>88</v>
      </c>
      <c r="D11633" s="8">
        <v>88306814</v>
      </c>
      <c r="E11633" s="8">
        <v>88306815</v>
      </c>
      <c r="F11633" s="7">
        <v>1</v>
      </c>
      <c r="G11633" s="7">
        <v>0</v>
      </c>
      <c r="H11633" s="7">
        <v>0</v>
      </c>
      <c r="I11633" s="7">
        <v>0</v>
      </c>
      <c r="J11633" s="7">
        <v>1</v>
      </c>
      <c r="K11633" s="7">
        <v>2</v>
      </c>
      <c r="L11633" s="7" t="s">
        <v>579</v>
      </c>
      <c r="M11633" s="9" t="s">
        <v>25257</v>
      </c>
      <c r="N11633" s="7" t="s">
        <v>46</v>
      </c>
      <c r="O11633" s="7" t="s">
        <v>22479</v>
      </c>
      <c r="P11633" s="7" t="s">
        <v>50</v>
      </c>
      <c r="Q11633" s="8">
        <v>-80</v>
      </c>
      <c r="R11633" s="10">
        <v>-0.962669</v>
      </c>
      <c r="S11633" s="7">
        <v>0</v>
      </c>
      <c r="T11633" s="7">
        <v>0</v>
      </c>
      <c r="U11633" s="7" t="s">
        <v>50</v>
      </c>
      <c r="V11633" s="7" t="s">
        <v>50</v>
      </c>
      <c r="W11633" s="7" t="s">
        <v>50</v>
      </c>
      <c r="X11633" s="7" t="s">
        <v>50</v>
      </c>
      <c r="Y11633" s="7">
        <v>-93</v>
      </c>
      <c r="Z11633" s="7" t="s">
        <v>56</v>
      </c>
      <c r="AA11633" s="7">
        <v>0</v>
      </c>
      <c r="AB11633" s="7">
        <v>1.03</v>
      </c>
      <c r="AC11633" s="7" t="s">
        <v>51</v>
      </c>
      <c r="AD11633" s="7" t="s">
        <v>51</v>
      </c>
      <c r="AE11633" s="10">
        <v>0.27083333333333298</v>
      </c>
    </row>
    <row r="11634" spans="1:31" x14ac:dyDescent="0.2">
      <c r="A11634" s="7" t="s">
        <v>25255</v>
      </c>
      <c r="B11634" s="7">
        <v>0</v>
      </c>
      <c r="C11634" s="7" t="s">
        <v>70</v>
      </c>
      <c r="D11634" s="8">
        <v>12144736</v>
      </c>
      <c r="E11634" s="8">
        <v>12144737</v>
      </c>
      <c r="F11634" s="7">
        <v>1</v>
      </c>
      <c r="G11634" s="7">
        <v>1</v>
      </c>
      <c r="H11634" s="7">
        <v>0</v>
      </c>
      <c r="I11634" s="7">
        <v>0</v>
      </c>
      <c r="J11634" s="7">
        <v>0</v>
      </c>
      <c r="K11634" s="7">
        <v>1</v>
      </c>
      <c r="L11634" s="7" t="s">
        <v>25258</v>
      </c>
      <c r="M11634" s="9" t="s">
        <v>7118</v>
      </c>
      <c r="N11634" s="7" t="s">
        <v>46</v>
      </c>
      <c r="O11634" s="7" t="s">
        <v>22479</v>
      </c>
      <c r="P11634" s="7" t="s">
        <v>182</v>
      </c>
      <c r="Q11634" s="8">
        <v>6347</v>
      </c>
      <c r="R11634" s="10">
        <v>0.151835</v>
      </c>
      <c r="S11634" s="7">
        <v>2.2960600000000001E-2</v>
      </c>
      <c r="T11634" s="7">
        <v>0</v>
      </c>
      <c r="U11634" s="7" t="s">
        <v>50</v>
      </c>
      <c r="V11634" s="7">
        <v>425</v>
      </c>
      <c r="W11634" s="7" t="s">
        <v>50</v>
      </c>
      <c r="X11634" s="7" t="s">
        <v>50</v>
      </c>
      <c r="Y11634" s="7" t="s">
        <v>50</v>
      </c>
      <c r="Z11634" s="7">
        <v>6.5697E-6</v>
      </c>
      <c r="AA11634" s="7">
        <v>0</v>
      </c>
      <c r="AB11634" s="7">
        <v>0.69</v>
      </c>
      <c r="AC11634" s="7" t="s">
        <v>51</v>
      </c>
      <c r="AD11634" s="7" t="s">
        <v>51</v>
      </c>
      <c r="AE11634" s="10">
        <v>8.3333333333333301E-2</v>
      </c>
    </row>
    <row r="11635" spans="1:31" x14ac:dyDescent="0.2">
      <c r="A11635" s="7" t="s">
        <v>25259</v>
      </c>
      <c r="B11635" s="7">
        <v>0</v>
      </c>
      <c r="C11635" s="7" t="s">
        <v>88</v>
      </c>
      <c r="D11635" s="8">
        <v>102639139</v>
      </c>
      <c r="E11635" s="8">
        <v>102639140</v>
      </c>
      <c r="F11635" s="7">
        <v>1</v>
      </c>
      <c r="G11635" s="7">
        <v>0</v>
      </c>
      <c r="H11635" s="7">
        <v>0</v>
      </c>
      <c r="I11635" s="7">
        <v>0</v>
      </c>
      <c r="J11635" s="7">
        <v>0</v>
      </c>
      <c r="K11635" s="7">
        <v>1</v>
      </c>
      <c r="L11635" s="7" t="s">
        <v>25260</v>
      </c>
      <c r="M11635" s="9" t="s">
        <v>25261</v>
      </c>
      <c r="N11635" s="7" t="s">
        <v>46</v>
      </c>
      <c r="O11635" s="7" t="s">
        <v>22479</v>
      </c>
      <c r="P11635" s="7" t="s">
        <v>50</v>
      </c>
      <c r="Q11635" s="8">
        <v>-3652</v>
      </c>
      <c r="R11635" s="10">
        <v>0.26367699999999999</v>
      </c>
      <c r="S11635" s="7">
        <v>0</v>
      </c>
      <c r="T11635" s="7">
        <v>0</v>
      </c>
      <c r="U11635" s="7" t="s">
        <v>50</v>
      </c>
      <c r="V11635" s="7" t="s">
        <v>50</v>
      </c>
      <c r="W11635" s="7" t="s">
        <v>50</v>
      </c>
      <c r="X11635" s="7" t="s">
        <v>50</v>
      </c>
      <c r="Y11635" s="7" t="s">
        <v>50</v>
      </c>
      <c r="Z11635" s="7" t="s">
        <v>56</v>
      </c>
      <c r="AA11635" s="7" t="s">
        <v>56</v>
      </c>
      <c r="AB11635" s="7" t="s">
        <v>56</v>
      </c>
      <c r="AC11635" s="7" t="s">
        <v>51</v>
      </c>
      <c r="AD11635" s="7" t="s">
        <v>51</v>
      </c>
      <c r="AE11635" s="10">
        <v>2.0833333333333301E-2</v>
      </c>
    </row>
    <row r="11636" spans="1:31" x14ac:dyDescent="0.2">
      <c r="A11636" s="7" t="s">
        <v>25262</v>
      </c>
      <c r="B11636" s="7">
        <v>0</v>
      </c>
      <c r="C11636" s="7" t="s">
        <v>80</v>
      </c>
      <c r="D11636" s="8">
        <v>155854855</v>
      </c>
      <c r="E11636" s="8">
        <v>155854856</v>
      </c>
      <c r="F11636" s="7">
        <v>1</v>
      </c>
      <c r="G11636" s="7">
        <v>1</v>
      </c>
      <c r="H11636" s="7">
        <v>1</v>
      </c>
      <c r="I11636" s="7">
        <v>1</v>
      </c>
      <c r="J11636" s="7">
        <v>1</v>
      </c>
      <c r="K11636" s="7">
        <v>5</v>
      </c>
      <c r="L11636" s="7" t="s">
        <v>25263</v>
      </c>
      <c r="M11636" s="9" t="s">
        <v>25264</v>
      </c>
      <c r="N11636" s="7" t="s">
        <v>46</v>
      </c>
      <c r="O11636" s="7" t="s">
        <v>22479</v>
      </c>
      <c r="P11636" s="7" t="s">
        <v>50</v>
      </c>
      <c r="Q11636" s="8">
        <v>449</v>
      </c>
      <c r="R11636" s="10">
        <v>-1.02885</v>
      </c>
      <c r="S11636" s="7">
        <v>0</v>
      </c>
      <c r="T11636" s="7">
        <v>0</v>
      </c>
      <c r="U11636" s="7" t="s">
        <v>50</v>
      </c>
      <c r="V11636" s="7">
        <v>292</v>
      </c>
      <c r="W11636" s="7">
        <v>301</v>
      </c>
      <c r="X11636" s="7">
        <v>292</v>
      </c>
      <c r="Y11636" s="7">
        <v>170</v>
      </c>
      <c r="Z11636" s="7" t="s">
        <v>56</v>
      </c>
      <c r="AA11636" s="7" t="s">
        <v>56</v>
      </c>
      <c r="AB11636" s="7" t="s">
        <v>56</v>
      </c>
      <c r="AC11636" s="7" t="s">
        <v>51</v>
      </c>
      <c r="AD11636" s="7" t="s">
        <v>51</v>
      </c>
      <c r="AE11636" s="10">
        <v>0.91666666666666596</v>
      </c>
    </row>
    <row r="11637" spans="1:31" x14ac:dyDescent="0.2">
      <c r="A11637" s="7" t="s">
        <v>25262</v>
      </c>
      <c r="B11637" s="7">
        <v>0</v>
      </c>
      <c r="C11637" s="7" t="s">
        <v>80</v>
      </c>
      <c r="D11637" s="8">
        <v>197303648</v>
      </c>
      <c r="E11637" s="8">
        <v>197303649</v>
      </c>
      <c r="F11637" s="7">
        <v>1</v>
      </c>
      <c r="G11637" s="7">
        <v>0</v>
      </c>
      <c r="H11637" s="7">
        <v>0</v>
      </c>
      <c r="I11637" s="7">
        <v>1</v>
      </c>
      <c r="J11637" s="7">
        <v>0</v>
      </c>
      <c r="K11637" s="7">
        <v>1</v>
      </c>
      <c r="L11637" s="7" t="s">
        <v>25265</v>
      </c>
      <c r="M11637" s="9" t="s">
        <v>25266</v>
      </c>
      <c r="N11637" s="7" t="s">
        <v>46</v>
      </c>
      <c r="O11637" s="7" t="s">
        <v>22479</v>
      </c>
      <c r="P11637" s="7" t="s">
        <v>50</v>
      </c>
      <c r="Q11637" s="8">
        <v>9700</v>
      </c>
      <c r="R11637" s="10">
        <v>-0.98604700000000001</v>
      </c>
      <c r="S11637" s="7">
        <v>0</v>
      </c>
      <c r="T11637" s="7">
        <v>0</v>
      </c>
      <c r="U11637" s="7" t="s">
        <v>50</v>
      </c>
      <c r="V11637" s="7" t="s">
        <v>50</v>
      </c>
      <c r="W11637" s="7" t="s">
        <v>50</v>
      </c>
      <c r="X11637" s="7">
        <v>-84</v>
      </c>
      <c r="Y11637" s="7" t="s">
        <v>50</v>
      </c>
      <c r="Z11637" s="7" t="s">
        <v>56</v>
      </c>
      <c r="AA11637" s="7" t="s">
        <v>56</v>
      </c>
      <c r="AB11637" s="7" t="s">
        <v>56</v>
      </c>
      <c r="AC11637" s="7" t="s">
        <v>51</v>
      </c>
      <c r="AD11637" s="7" t="s">
        <v>51</v>
      </c>
      <c r="AE11637" s="10">
        <v>4.1666666666666602E-2</v>
      </c>
    </row>
    <row r="11638" spans="1:31" x14ac:dyDescent="0.2">
      <c r="A11638" s="7" t="s">
        <v>25267</v>
      </c>
      <c r="B11638" s="7">
        <v>0</v>
      </c>
      <c r="C11638" s="7" t="s">
        <v>83</v>
      </c>
      <c r="D11638" s="8">
        <v>56630558</v>
      </c>
      <c r="E11638" s="8">
        <v>56630559</v>
      </c>
      <c r="F11638" s="7">
        <v>1</v>
      </c>
      <c r="G11638" s="7">
        <v>1</v>
      </c>
      <c r="H11638" s="7">
        <v>1</v>
      </c>
      <c r="I11638" s="7">
        <v>1</v>
      </c>
      <c r="J11638" s="7">
        <v>0</v>
      </c>
      <c r="K11638" s="7">
        <v>3</v>
      </c>
      <c r="L11638" s="7" t="s">
        <v>9355</v>
      </c>
      <c r="M11638" s="9" t="s">
        <v>9355</v>
      </c>
      <c r="N11638" s="7" t="s">
        <v>46</v>
      </c>
      <c r="O11638" s="7" t="s">
        <v>22479</v>
      </c>
      <c r="P11638" s="7" t="s">
        <v>50</v>
      </c>
      <c r="Q11638" s="8">
        <v>232</v>
      </c>
      <c r="R11638" s="10">
        <v>1.22435</v>
      </c>
      <c r="S11638" s="7">
        <v>1.5748000000000002E-2</v>
      </c>
      <c r="T11638" s="7">
        <v>0</v>
      </c>
      <c r="U11638" s="7" t="s">
        <v>50</v>
      </c>
      <c r="V11638" s="7">
        <v>188</v>
      </c>
      <c r="W11638" s="7">
        <v>189</v>
      </c>
      <c r="X11638" s="7">
        <v>199</v>
      </c>
      <c r="Y11638" s="7" t="s">
        <v>50</v>
      </c>
      <c r="Z11638" s="7" t="s">
        <v>56</v>
      </c>
      <c r="AA11638" s="7">
        <v>1</v>
      </c>
      <c r="AB11638" s="7">
        <v>0.15</v>
      </c>
      <c r="AC11638" s="7" t="s">
        <v>58</v>
      </c>
      <c r="AD11638" s="7" t="s">
        <v>51</v>
      </c>
      <c r="AE11638" s="10">
        <v>0.27083333333333298</v>
      </c>
    </row>
    <row r="11639" spans="1:31" x14ac:dyDescent="0.2">
      <c r="A11639" s="7" t="s">
        <v>25267</v>
      </c>
      <c r="B11639" s="7">
        <v>0</v>
      </c>
      <c r="C11639" s="7" t="s">
        <v>83</v>
      </c>
      <c r="D11639" s="8">
        <v>10160981</v>
      </c>
      <c r="E11639" s="8">
        <v>10160982</v>
      </c>
      <c r="F11639" s="7">
        <v>1</v>
      </c>
      <c r="G11639" s="7">
        <v>1</v>
      </c>
      <c r="H11639" s="7">
        <v>1</v>
      </c>
      <c r="I11639" s="7">
        <v>0</v>
      </c>
      <c r="J11639" s="7">
        <v>1</v>
      </c>
      <c r="K11639" s="7">
        <v>3</v>
      </c>
      <c r="L11639" s="7" t="s">
        <v>2772</v>
      </c>
      <c r="M11639" s="9" t="s">
        <v>2772</v>
      </c>
      <c r="N11639" s="7" t="s">
        <v>46</v>
      </c>
      <c r="O11639" s="7" t="s">
        <v>22479</v>
      </c>
      <c r="P11639" s="7" t="s">
        <v>50</v>
      </c>
      <c r="Q11639" s="8">
        <v>-9531</v>
      </c>
      <c r="R11639" s="10">
        <v>0.30896899999999999</v>
      </c>
      <c r="S11639" s="7">
        <v>0</v>
      </c>
      <c r="T11639" s="7">
        <v>0</v>
      </c>
      <c r="U11639" s="7" t="s">
        <v>50</v>
      </c>
      <c r="V11639" s="7">
        <v>-194</v>
      </c>
      <c r="W11639" s="7">
        <v>140</v>
      </c>
      <c r="X11639" s="7" t="s">
        <v>50</v>
      </c>
      <c r="Y11639" s="7">
        <v>-127</v>
      </c>
      <c r="Z11639" s="7" t="s">
        <v>56</v>
      </c>
      <c r="AA11639" s="7" t="s">
        <v>56</v>
      </c>
      <c r="AB11639" s="7" t="s">
        <v>56</v>
      </c>
      <c r="AC11639" s="7" t="s">
        <v>51</v>
      </c>
      <c r="AD11639" s="7" t="s">
        <v>51</v>
      </c>
      <c r="AE11639" s="10">
        <v>0.125</v>
      </c>
    </row>
    <row r="11640" spans="1:31" x14ac:dyDescent="0.2">
      <c r="A11640" s="7" t="s">
        <v>25268</v>
      </c>
      <c r="B11640" s="7">
        <v>0</v>
      </c>
      <c r="C11640" s="7" t="s">
        <v>70</v>
      </c>
      <c r="D11640" s="8">
        <v>68750401</v>
      </c>
      <c r="E11640" s="8">
        <v>68750402</v>
      </c>
      <c r="F11640" s="7">
        <v>1</v>
      </c>
      <c r="G11640" s="7">
        <v>0</v>
      </c>
      <c r="H11640" s="7">
        <v>0</v>
      </c>
      <c r="I11640" s="7">
        <v>0</v>
      </c>
      <c r="J11640" s="7">
        <v>0</v>
      </c>
      <c r="K11640" s="7">
        <v>1</v>
      </c>
      <c r="L11640" s="7" t="s">
        <v>25269</v>
      </c>
      <c r="M11640" s="9" t="s">
        <v>25269</v>
      </c>
      <c r="N11640" s="7" t="s">
        <v>46</v>
      </c>
      <c r="O11640" s="7" t="s">
        <v>22479</v>
      </c>
      <c r="P11640" s="7" t="s">
        <v>25270</v>
      </c>
      <c r="Q11640" s="8">
        <v>-1119</v>
      </c>
      <c r="R11640" s="10">
        <v>0.195331</v>
      </c>
      <c r="S11640" s="7">
        <v>0</v>
      </c>
      <c r="T11640" s="7">
        <v>0</v>
      </c>
      <c r="U11640" s="7" t="s">
        <v>50</v>
      </c>
      <c r="V11640" s="7" t="s">
        <v>50</v>
      </c>
      <c r="W11640" s="7" t="s">
        <v>50</v>
      </c>
      <c r="X11640" s="7" t="s">
        <v>50</v>
      </c>
      <c r="Y11640" s="7" t="s">
        <v>50</v>
      </c>
      <c r="Z11640" s="7">
        <v>6.5688300000000001E-6</v>
      </c>
      <c r="AA11640" s="7" t="s">
        <v>56</v>
      </c>
      <c r="AB11640" s="7" t="s">
        <v>56</v>
      </c>
      <c r="AC11640" s="7" t="s">
        <v>51</v>
      </c>
      <c r="AD11640" s="7" t="s">
        <v>51</v>
      </c>
      <c r="AE11640" s="10">
        <v>0.14583333333333301</v>
      </c>
    </row>
    <row r="11641" spans="1:31" x14ac:dyDescent="0.2">
      <c r="A11641" s="7" t="s">
        <v>25268</v>
      </c>
      <c r="B11641" s="7">
        <v>0</v>
      </c>
      <c r="C11641" s="7" t="s">
        <v>52</v>
      </c>
      <c r="D11641" s="8">
        <v>166864413</v>
      </c>
      <c r="E11641" s="8">
        <v>166864414</v>
      </c>
      <c r="F11641" s="7">
        <v>1</v>
      </c>
      <c r="G11641" s="7">
        <v>0</v>
      </c>
      <c r="H11641" s="7">
        <v>0</v>
      </c>
      <c r="I11641" s="7">
        <v>0</v>
      </c>
      <c r="J11641" s="7">
        <v>1</v>
      </c>
      <c r="K11641" s="7">
        <v>1</v>
      </c>
      <c r="L11641" s="7" t="s">
        <v>20117</v>
      </c>
      <c r="M11641" s="9" t="s">
        <v>14591</v>
      </c>
      <c r="N11641" s="7" t="s">
        <v>46</v>
      </c>
      <c r="O11641" s="7" t="s">
        <v>22479</v>
      </c>
      <c r="P11641" s="7" t="s">
        <v>50</v>
      </c>
      <c r="Q11641" s="8">
        <v>1888</v>
      </c>
      <c r="R11641" s="10">
        <v>-0.62275599999999998</v>
      </c>
      <c r="S11641" s="7">
        <v>0</v>
      </c>
      <c r="T11641" s="7">
        <v>0</v>
      </c>
      <c r="U11641" s="7" t="s">
        <v>50</v>
      </c>
      <c r="V11641" s="7" t="s">
        <v>50</v>
      </c>
      <c r="W11641" s="7" t="s">
        <v>50</v>
      </c>
      <c r="X11641" s="7" t="s">
        <v>50</v>
      </c>
      <c r="Y11641" s="7">
        <v>-107</v>
      </c>
      <c r="Z11641" s="7" t="s">
        <v>56</v>
      </c>
      <c r="AA11641" s="7" t="s">
        <v>56</v>
      </c>
      <c r="AB11641" s="7" t="s">
        <v>56</v>
      </c>
      <c r="AC11641" s="7" t="s">
        <v>51</v>
      </c>
      <c r="AD11641" s="7" t="s">
        <v>51</v>
      </c>
      <c r="AE11641" s="10">
        <v>2.0833333333333301E-2</v>
      </c>
    </row>
    <row r="11642" spans="1:31" x14ac:dyDescent="0.2">
      <c r="A11642" s="7" t="s">
        <v>25271</v>
      </c>
      <c r="B11642" s="7">
        <v>0</v>
      </c>
      <c r="C11642" s="7" t="s">
        <v>83</v>
      </c>
      <c r="D11642" s="8">
        <v>38906372</v>
      </c>
      <c r="E11642" s="8">
        <v>38906373</v>
      </c>
      <c r="F11642" s="7">
        <v>1</v>
      </c>
      <c r="G11642" s="7">
        <v>0</v>
      </c>
      <c r="H11642" s="7">
        <v>0</v>
      </c>
      <c r="I11642" s="7">
        <v>1</v>
      </c>
      <c r="J11642" s="7">
        <v>0</v>
      </c>
      <c r="K11642" s="7">
        <v>2</v>
      </c>
      <c r="L11642" s="7" t="s">
        <v>25272</v>
      </c>
      <c r="M11642" s="9" t="s">
        <v>25273</v>
      </c>
      <c r="N11642" s="7" t="s">
        <v>46</v>
      </c>
      <c r="O11642" s="7" t="s">
        <v>22479</v>
      </c>
      <c r="P11642" s="7" t="s">
        <v>25191</v>
      </c>
      <c r="Q11642" s="8">
        <v>781</v>
      </c>
      <c r="R11642" s="10">
        <v>-0.410528</v>
      </c>
      <c r="S11642" s="7">
        <v>0</v>
      </c>
      <c r="T11642" s="7">
        <v>0</v>
      </c>
      <c r="U11642" s="7" t="s">
        <v>50</v>
      </c>
      <c r="V11642" s="7" t="s">
        <v>50</v>
      </c>
      <c r="W11642" s="7" t="s">
        <v>50</v>
      </c>
      <c r="X11642" s="7">
        <v>-433</v>
      </c>
      <c r="Y11642" s="7" t="s">
        <v>50</v>
      </c>
      <c r="Z11642" s="7">
        <v>6.5767799999999997E-6</v>
      </c>
      <c r="AA11642" s="7" t="s">
        <v>56</v>
      </c>
      <c r="AB11642" s="7" t="s">
        <v>56</v>
      </c>
      <c r="AC11642" s="7" t="s">
        <v>51</v>
      </c>
      <c r="AD11642" s="7" t="s">
        <v>51</v>
      </c>
      <c r="AE11642" s="10">
        <v>0.27083333333333298</v>
      </c>
    </row>
    <row r="11643" spans="1:31" x14ac:dyDescent="0.2">
      <c r="A11643" s="7" t="s">
        <v>25274</v>
      </c>
      <c r="B11643" s="7">
        <v>0</v>
      </c>
      <c r="C11643" s="7" t="s">
        <v>108</v>
      </c>
      <c r="D11643" s="8">
        <v>23078832</v>
      </c>
      <c r="E11643" s="8">
        <v>23078833</v>
      </c>
      <c r="F11643" s="7">
        <v>1</v>
      </c>
      <c r="G11643" s="7">
        <v>1</v>
      </c>
      <c r="H11643" s="7">
        <v>1</v>
      </c>
      <c r="I11643" s="7">
        <v>0</v>
      </c>
      <c r="J11643" s="7">
        <v>0</v>
      </c>
      <c r="K11643" s="7">
        <v>2</v>
      </c>
      <c r="L11643" s="7" t="s">
        <v>23281</v>
      </c>
      <c r="M11643" s="9" t="s">
        <v>23282</v>
      </c>
      <c r="N11643" s="7" t="s">
        <v>46</v>
      </c>
      <c r="O11643" s="7" t="s">
        <v>22479</v>
      </c>
      <c r="P11643" s="7" t="s">
        <v>50</v>
      </c>
      <c r="Q11643" s="8">
        <v>-7492</v>
      </c>
      <c r="R11643" s="10">
        <v>-0.26434600000000003</v>
      </c>
      <c r="S11643" s="7">
        <v>0</v>
      </c>
      <c r="T11643" s="7">
        <v>0</v>
      </c>
      <c r="U11643" s="7" t="s">
        <v>50</v>
      </c>
      <c r="V11643" s="7">
        <v>38</v>
      </c>
      <c r="W11643" s="7" t="s">
        <v>50</v>
      </c>
      <c r="X11643" s="7" t="s">
        <v>50</v>
      </c>
      <c r="Y11643" s="7" t="s">
        <v>50</v>
      </c>
      <c r="Z11643" s="7" t="s">
        <v>56</v>
      </c>
      <c r="AA11643" s="7" t="s">
        <v>56</v>
      </c>
      <c r="AB11643" s="7" t="s">
        <v>56</v>
      </c>
      <c r="AC11643" s="7" t="s">
        <v>58</v>
      </c>
      <c r="AD11643" s="7" t="s">
        <v>51</v>
      </c>
      <c r="AE11643" s="10">
        <v>0.125</v>
      </c>
    </row>
    <row r="11644" spans="1:31" x14ac:dyDescent="0.2">
      <c r="A11644" s="7" t="s">
        <v>25275</v>
      </c>
      <c r="B11644" s="7">
        <v>0</v>
      </c>
      <c r="C11644" s="7" t="s">
        <v>112</v>
      </c>
      <c r="D11644" s="8">
        <v>144444544</v>
      </c>
      <c r="E11644" s="8">
        <v>144444545</v>
      </c>
      <c r="F11644" s="7">
        <v>1</v>
      </c>
      <c r="G11644" s="7">
        <v>0</v>
      </c>
      <c r="H11644" s="7">
        <v>0</v>
      </c>
      <c r="I11644" s="7">
        <v>1</v>
      </c>
      <c r="J11644" s="7">
        <v>0</v>
      </c>
      <c r="K11644" s="7">
        <v>2</v>
      </c>
      <c r="L11644" s="7" t="s">
        <v>25276</v>
      </c>
      <c r="M11644" s="9" t="s">
        <v>25277</v>
      </c>
      <c r="N11644" s="7" t="s">
        <v>46</v>
      </c>
      <c r="O11644" s="7" t="s">
        <v>22479</v>
      </c>
      <c r="P11644" s="7" t="s">
        <v>50</v>
      </c>
      <c r="Q11644" s="8">
        <v>9377</v>
      </c>
      <c r="R11644" s="10">
        <v>-2.36612</v>
      </c>
      <c r="S11644" s="7">
        <v>0</v>
      </c>
      <c r="T11644" s="7">
        <v>0</v>
      </c>
      <c r="U11644" s="7" t="s">
        <v>50</v>
      </c>
      <c r="V11644" s="7" t="s">
        <v>50</v>
      </c>
      <c r="W11644" s="7" t="s">
        <v>50</v>
      </c>
      <c r="X11644" s="7">
        <v>-37</v>
      </c>
      <c r="Y11644" s="7" t="s">
        <v>50</v>
      </c>
      <c r="Z11644" s="7" t="s">
        <v>56</v>
      </c>
      <c r="AA11644" s="7" t="s">
        <v>56</v>
      </c>
      <c r="AB11644" s="7" t="s">
        <v>56</v>
      </c>
      <c r="AC11644" s="7" t="s">
        <v>51</v>
      </c>
      <c r="AD11644" s="7" t="s">
        <v>51</v>
      </c>
      <c r="AE11644" s="10">
        <v>0.70833333333333304</v>
      </c>
    </row>
    <row r="11645" spans="1:31" x14ac:dyDescent="0.2">
      <c r="A11645" s="7" t="s">
        <v>25278</v>
      </c>
      <c r="B11645" s="7">
        <v>0</v>
      </c>
      <c r="C11645" s="7" t="s">
        <v>64</v>
      </c>
      <c r="D11645" s="8">
        <v>80035871</v>
      </c>
      <c r="E11645" s="8">
        <v>80035872</v>
      </c>
      <c r="F11645" s="7">
        <v>1</v>
      </c>
      <c r="G11645" s="7">
        <v>0</v>
      </c>
      <c r="H11645" s="7">
        <v>0</v>
      </c>
      <c r="I11645" s="7">
        <v>1</v>
      </c>
      <c r="J11645" s="7">
        <v>1</v>
      </c>
      <c r="K11645" s="7">
        <v>3</v>
      </c>
      <c r="L11645" s="7" t="s">
        <v>5292</v>
      </c>
      <c r="M11645" s="9" t="s">
        <v>8944</v>
      </c>
      <c r="N11645" s="7" t="s">
        <v>46</v>
      </c>
      <c r="O11645" s="7" t="s">
        <v>22479</v>
      </c>
      <c r="P11645" s="7" t="s">
        <v>50</v>
      </c>
      <c r="Q11645" s="8">
        <v>-1</v>
      </c>
      <c r="R11645" s="10">
        <v>-0.35511799999999999</v>
      </c>
      <c r="S11645" s="7">
        <v>0.21259800000000001</v>
      </c>
      <c r="T11645" s="7">
        <v>0</v>
      </c>
      <c r="U11645" s="7" t="s">
        <v>50</v>
      </c>
      <c r="V11645" s="7" t="s">
        <v>50</v>
      </c>
      <c r="W11645" s="7" t="s">
        <v>50</v>
      </c>
      <c r="X11645" s="7">
        <v>-64</v>
      </c>
      <c r="Y11645" s="7">
        <v>-89</v>
      </c>
      <c r="Z11645" s="7" t="s">
        <v>56</v>
      </c>
      <c r="AA11645" s="7">
        <v>0</v>
      </c>
      <c r="AB11645" s="7">
        <v>0.77</v>
      </c>
      <c r="AC11645" s="7" t="s">
        <v>51</v>
      </c>
      <c r="AD11645" s="7" t="s">
        <v>51</v>
      </c>
      <c r="AE11645" s="10">
        <v>0.52083333333333304</v>
      </c>
    </row>
    <row r="11646" spans="1:31" x14ac:dyDescent="0.2">
      <c r="A11646" s="7" t="s">
        <v>25278</v>
      </c>
      <c r="B11646" s="7">
        <v>0</v>
      </c>
      <c r="C11646" s="7" t="s">
        <v>52</v>
      </c>
      <c r="D11646" s="8">
        <v>11374301</v>
      </c>
      <c r="E11646" s="8">
        <v>11374302</v>
      </c>
      <c r="F11646" s="7">
        <v>1</v>
      </c>
      <c r="G11646" s="7">
        <v>0</v>
      </c>
      <c r="H11646" s="7">
        <v>0</v>
      </c>
      <c r="I11646" s="7">
        <v>0</v>
      </c>
      <c r="J11646" s="7">
        <v>1</v>
      </c>
      <c r="K11646" s="7">
        <v>1</v>
      </c>
      <c r="L11646" s="7" t="s">
        <v>25279</v>
      </c>
      <c r="M11646" s="9" t="s">
        <v>25280</v>
      </c>
      <c r="N11646" s="7" t="s">
        <v>46</v>
      </c>
      <c r="O11646" s="7" t="s">
        <v>22479</v>
      </c>
      <c r="P11646" s="7" t="s">
        <v>50</v>
      </c>
      <c r="Q11646" s="8">
        <v>-8009</v>
      </c>
      <c r="R11646" s="10">
        <v>-1.0358700000000001</v>
      </c>
      <c r="S11646" s="7">
        <v>0</v>
      </c>
      <c r="T11646" s="7">
        <v>0</v>
      </c>
      <c r="U11646" s="7" t="s">
        <v>50</v>
      </c>
      <c r="V11646" s="7" t="s">
        <v>50</v>
      </c>
      <c r="W11646" s="7" t="s">
        <v>50</v>
      </c>
      <c r="X11646" s="7" t="s">
        <v>50</v>
      </c>
      <c r="Y11646" s="7">
        <v>-143</v>
      </c>
      <c r="Z11646" s="7" t="s">
        <v>56</v>
      </c>
      <c r="AA11646" s="7" t="s">
        <v>56</v>
      </c>
      <c r="AB11646" s="7" t="s">
        <v>56</v>
      </c>
      <c r="AC11646" s="7" t="s">
        <v>51</v>
      </c>
      <c r="AD11646" s="7" t="s">
        <v>51</v>
      </c>
      <c r="AE11646" s="10">
        <v>0.27083333333333298</v>
      </c>
    </row>
    <row r="11647" spans="1:31" x14ac:dyDescent="0.2">
      <c r="A11647" s="7" t="s">
        <v>25281</v>
      </c>
      <c r="B11647" s="7">
        <v>0</v>
      </c>
      <c r="C11647" s="7" t="s">
        <v>59</v>
      </c>
      <c r="D11647" s="8">
        <v>33950728</v>
      </c>
      <c r="E11647" s="8">
        <v>33950729</v>
      </c>
      <c r="F11647" s="7">
        <v>1</v>
      </c>
      <c r="G11647" s="7">
        <v>1</v>
      </c>
      <c r="H11647" s="7">
        <v>0</v>
      </c>
      <c r="I11647" s="7">
        <v>1</v>
      </c>
      <c r="J11647" s="7">
        <v>1</v>
      </c>
      <c r="K11647" s="7">
        <v>4</v>
      </c>
      <c r="L11647" s="7" t="s">
        <v>8394</v>
      </c>
      <c r="M11647" s="9" t="s">
        <v>25282</v>
      </c>
      <c r="N11647" s="7" t="s">
        <v>46</v>
      </c>
      <c r="O11647" s="7" t="s">
        <v>22479</v>
      </c>
      <c r="P11647" s="7" t="s">
        <v>15086</v>
      </c>
      <c r="Q11647" s="8">
        <v>-346</v>
      </c>
      <c r="R11647" s="10">
        <v>9.1385800000000003E-2</v>
      </c>
      <c r="S11647" s="7">
        <v>0.24409400000000001</v>
      </c>
      <c r="T11647" s="7">
        <v>0</v>
      </c>
      <c r="U11647" s="7" t="s">
        <v>50</v>
      </c>
      <c r="V11647" s="7" t="s">
        <v>50</v>
      </c>
      <c r="W11647" s="7" t="s">
        <v>50</v>
      </c>
      <c r="X11647" s="7">
        <v>-399</v>
      </c>
      <c r="Y11647" s="7">
        <v>-419</v>
      </c>
      <c r="Z11647" s="7">
        <v>2.6285700000000001E-5</v>
      </c>
      <c r="AA11647" s="7">
        <v>0.01</v>
      </c>
      <c r="AB11647" s="7">
        <v>0.93</v>
      </c>
      <c r="AC11647" s="7" t="s">
        <v>58</v>
      </c>
      <c r="AD11647" s="7" t="s">
        <v>58</v>
      </c>
      <c r="AE11647" s="10">
        <v>0.5625</v>
      </c>
    </row>
    <row r="11648" spans="1:31" x14ac:dyDescent="0.2">
      <c r="A11648" s="7" t="s">
        <v>25281</v>
      </c>
      <c r="B11648" s="7">
        <v>0</v>
      </c>
      <c r="C11648" s="7" t="s">
        <v>59</v>
      </c>
      <c r="D11648" s="8">
        <v>33950730</v>
      </c>
      <c r="E11648" s="8">
        <v>33950731</v>
      </c>
      <c r="F11648" s="7">
        <v>1</v>
      </c>
      <c r="G11648" s="7">
        <v>1</v>
      </c>
      <c r="H11648" s="7">
        <v>0</v>
      </c>
      <c r="I11648" s="7">
        <v>1</v>
      </c>
      <c r="J11648" s="7">
        <v>1</v>
      </c>
      <c r="K11648" s="7">
        <v>4</v>
      </c>
      <c r="L11648" s="7" t="s">
        <v>8394</v>
      </c>
      <c r="M11648" s="9" t="s">
        <v>25282</v>
      </c>
      <c r="N11648" s="7" t="s">
        <v>46</v>
      </c>
      <c r="O11648" s="7" t="s">
        <v>22479</v>
      </c>
      <c r="P11648" s="7" t="s">
        <v>50</v>
      </c>
      <c r="Q11648" s="8">
        <v>-344</v>
      </c>
      <c r="R11648" s="10">
        <v>0.20522000000000001</v>
      </c>
      <c r="S11648" s="7">
        <v>0.307087</v>
      </c>
      <c r="T11648" s="7">
        <v>0</v>
      </c>
      <c r="U11648" s="7" t="s">
        <v>50</v>
      </c>
      <c r="V11648" s="7" t="s">
        <v>50</v>
      </c>
      <c r="W11648" s="7" t="s">
        <v>50</v>
      </c>
      <c r="X11648" s="7">
        <v>-397</v>
      </c>
      <c r="Y11648" s="7">
        <v>-417</v>
      </c>
      <c r="Z11648" s="7" t="s">
        <v>56</v>
      </c>
      <c r="AA11648" s="7">
        <v>0.01</v>
      </c>
      <c r="AB11648" s="7">
        <v>0.93</v>
      </c>
      <c r="AC11648" s="7" t="s">
        <v>58</v>
      </c>
      <c r="AD11648" s="7" t="s">
        <v>58</v>
      </c>
      <c r="AE11648" s="10">
        <v>0.5625</v>
      </c>
    </row>
    <row r="11649" spans="1:31" x14ac:dyDescent="0.2">
      <c r="A11649" s="7" t="s">
        <v>25281</v>
      </c>
      <c r="B11649" s="7">
        <v>0</v>
      </c>
      <c r="C11649" s="7" t="s">
        <v>64</v>
      </c>
      <c r="D11649" s="8">
        <v>30564571</v>
      </c>
      <c r="E11649" s="8">
        <v>30564572</v>
      </c>
      <c r="F11649" s="7">
        <v>1</v>
      </c>
      <c r="G11649" s="7">
        <v>0</v>
      </c>
      <c r="H11649" s="7">
        <v>0</v>
      </c>
      <c r="I11649" s="7">
        <v>0</v>
      </c>
      <c r="J11649" s="7">
        <v>1</v>
      </c>
      <c r="K11649" s="7">
        <v>1</v>
      </c>
      <c r="L11649" s="7" t="s">
        <v>25283</v>
      </c>
      <c r="M11649" s="9" t="s">
        <v>25283</v>
      </c>
      <c r="N11649" s="7" t="s">
        <v>46</v>
      </c>
      <c r="O11649" s="7" t="s">
        <v>22479</v>
      </c>
      <c r="P11649" s="7" t="s">
        <v>50</v>
      </c>
      <c r="Q11649" s="8">
        <v>5006</v>
      </c>
      <c r="R11649" s="10">
        <v>0.90859100000000004</v>
      </c>
      <c r="S11649" s="7">
        <v>7.8110200000000001E-3</v>
      </c>
      <c r="T11649" s="7">
        <v>0</v>
      </c>
      <c r="U11649" s="7" t="s">
        <v>50</v>
      </c>
      <c r="V11649" s="7" t="s">
        <v>50</v>
      </c>
      <c r="W11649" s="7" t="s">
        <v>50</v>
      </c>
      <c r="X11649" s="7" t="s">
        <v>50</v>
      </c>
      <c r="Y11649" s="7">
        <v>-63</v>
      </c>
      <c r="Z11649" s="7" t="s">
        <v>56</v>
      </c>
      <c r="AA11649" s="7" t="s">
        <v>56</v>
      </c>
      <c r="AB11649" s="7" t="s">
        <v>56</v>
      </c>
      <c r="AC11649" s="7" t="s">
        <v>51</v>
      </c>
      <c r="AD11649" s="7" t="s">
        <v>51</v>
      </c>
      <c r="AE11649" s="10">
        <v>8.3333333333333301E-2</v>
      </c>
    </row>
    <row r="11650" spans="1:31" x14ac:dyDescent="0.2">
      <c r="A11650" s="7" t="s">
        <v>25284</v>
      </c>
      <c r="B11650" s="7">
        <v>0</v>
      </c>
      <c r="C11650" s="7" t="s">
        <v>59</v>
      </c>
      <c r="D11650" s="8">
        <v>96503195</v>
      </c>
      <c r="E11650" s="8">
        <v>96503196</v>
      </c>
      <c r="F11650" s="7">
        <v>1</v>
      </c>
      <c r="G11650" s="7">
        <v>1</v>
      </c>
      <c r="H11650" s="7">
        <v>0</v>
      </c>
      <c r="I11650" s="7">
        <v>1</v>
      </c>
      <c r="J11650" s="7">
        <v>1</v>
      </c>
      <c r="K11650" s="7">
        <v>4</v>
      </c>
      <c r="L11650" s="7" t="s">
        <v>18962</v>
      </c>
      <c r="M11650" s="9" t="s">
        <v>18962</v>
      </c>
      <c r="N11650" s="7" t="s">
        <v>46</v>
      </c>
      <c r="O11650" s="7" t="s">
        <v>22479</v>
      </c>
      <c r="P11650" s="7" t="s">
        <v>25285</v>
      </c>
      <c r="Q11650" s="8">
        <v>869</v>
      </c>
      <c r="R11650" s="10">
        <v>-1.4664600000000001</v>
      </c>
      <c r="S11650" s="7">
        <v>0</v>
      </c>
      <c r="T11650" s="7">
        <v>0</v>
      </c>
      <c r="U11650" s="7" t="s">
        <v>50</v>
      </c>
      <c r="V11650" s="7">
        <v>41</v>
      </c>
      <c r="W11650" s="7" t="s">
        <v>50</v>
      </c>
      <c r="X11650" s="7">
        <v>854</v>
      </c>
      <c r="Y11650" s="7">
        <v>854</v>
      </c>
      <c r="Z11650" s="7">
        <v>6.5697E-6</v>
      </c>
      <c r="AA11650" s="7" t="s">
        <v>56</v>
      </c>
      <c r="AB11650" s="7" t="s">
        <v>56</v>
      </c>
      <c r="AC11650" s="7" t="s">
        <v>51</v>
      </c>
      <c r="AD11650" s="7" t="s">
        <v>51</v>
      </c>
      <c r="AE11650" s="10">
        <v>0.1875</v>
      </c>
    </row>
    <row r="11651" spans="1:31" x14ac:dyDescent="0.2">
      <c r="A11651" s="7" t="s">
        <v>25284</v>
      </c>
      <c r="B11651" s="7">
        <v>0</v>
      </c>
      <c r="C11651" s="7" t="s">
        <v>80</v>
      </c>
      <c r="D11651" s="8">
        <v>151211175</v>
      </c>
      <c r="E11651" s="8">
        <v>151211176</v>
      </c>
      <c r="F11651" s="7">
        <v>1</v>
      </c>
      <c r="G11651" s="7">
        <v>0</v>
      </c>
      <c r="H11651" s="7">
        <v>0</v>
      </c>
      <c r="I11651" s="7">
        <v>0</v>
      </c>
      <c r="J11651" s="7">
        <v>0</v>
      </c>
      <c r="K11651" s="7">
        <v>1</v>
      </c>
      <c r="L11651" s="7" t="s">
        <v>25286</v>
      </c>
      <c r="M11651" s="9" t="s">
        <v>15152</v>
      </c>
      <c r="N11651" s="7" t="s">
        <v>46</v>
      </c>
      <c r="O11651" s="7" t="s">
        <v>22479</v>
      </c>
      <c r="P11651" s="7" t="s">
        <v>50</v>
      </c>
      <c r="Q11651" s="8">
        <v>7959</v>
      </c>
      <c r="R11651" s="10">
        <v>1.0109300000000001</v>
      </c>
      <c r="S11651" s="7">
        <v>0.34276400000000001</v>
      </c>
      <c r="T11651" s="7">
        <v>0</v>
      </c>
      <c r="U11651" s="7" t="s">
        <v>50</v>
      </c>
      <c r="V11651" s="7" t="s">
        <v>50</v>
      </c>
      <c r="W11651" s="7" t="s">
        <v>50</v>
      </c>
      <c r="X11651" s="7" t="s">
        <v>50</v>
      </c>
      <c r="Y11651" s="7" t="s">
        <v>50</v>
      </c>
      <c r="Z11651" s="7" t="s">
        <v>56</v>
      </c>
      <c r="AA11651" s="7" t="s">
        <v>56</v>
      </c>
      <c r="AB11651" s="7" t="s">
        <v>56</v>
      </c>
      <c r="AC11651" s="7" t="s">
        <v>51</v>
      </c>
      <c r="AD11651" s="7" t="s">
        <v>51</v>
      </c>
      <c r="AE11651" s="10">
        <v>0.14583333333333301</v>
      </c>
    </row>
    <row r="11652" spans="1:31" x14ac:dyDescent="0.2">
      <c r="A11652" s="7" t="s">
        <v>25287</v>
      </c>
      <c r="B11652" s="7">
        <v>0</v>
      </c>
      <c r="C11652" s="7" t="s">
        <v>112</v>
      </c>
      <c r="D11652" s="8">
        <v>109604593</v>
      </c>
      <c r="E11652" s="8">
        <v>109604594</v>
      </c>
      <c r="F11652" s="7">
        <v>1</v>
      </c>
      <c r="G11652" s="7">
        <v>0</v>
      </c>
      <c r="H11652" s="7">
        <v>0</v>
      </c>
      <c r="I11652" s="7">
        <v>1</v>
      </c>
      <c r="J11652" s="7">
        <v>0</v>
      </c>
      <c r="K11652" s="7">
        <v>1</v>
      </c>
      <c r="L11652" s="7" t="s">
        <v>766</v>
      </c>
      <c r="M11652" s="9" t="s">
        <v>766</v>
      </c>
      <c r="N11652" s="7" t="s">
        <v>46</v>
      </c>
      <c r="O11652" s="7" t="s">
        <v>22479</v>
      </c>
      <c r="P11652" s="7" t="s">
        <v>50</v>
      </c>
      <c r="Q11652" s="8">
        <v>1134</v>
      </c>
      <c r="R11652" s="10">
        <v>0.50776399999999999</v>
      </c>
      <c r="S11652" s="7">
        <v>0</v>
      </c>
      <c r="T11652" s="7">
        <v>0</v>
      </c>
      <c r="U11652" s="7" t="s">
        <v>50</v>
      </c>
      <c r="V11652" s="7" t="s">
        <v>50</v>
      </c>
      <c r="W11652" s="7" t="s">
        <v>50</v>
      </c>
      <c r="X11652" s="7" t="s">
        <v>50</v>
      </c>
      <c r="Y11652" s="7" t="s">
        <v>50</v>
      </c>
      <c r="Z11652" s="7" t="s">
        <v>56</v>
      </c>
      <c r="AA11652" s="7">
        <v>0</v>
      </c>
      <c r="AB11652" s="7">
        <v>0.72</v>
      </c>
      <c r="AC11652" s="7" t="s">
        <v>107</v>
      </c>
      <c r="AD11652" s="7" t="s">
        <v>51</v>
      </c>
      <c r="AE11652" s="10">
        <v>2.0833333333333301E-2</v>
      </c>
    </row>
    <row r="11653" spans="1:31" x14ac:dyDescent="0.2">
      <c r="A11653" s="7" t="s">
        <v>25288</v>
      </c>
      <c r="B11653" s="7">
        <v>0</v>
      </c>
      <c r="C11653" s="7" t="s">
        <v>70</v>
      </c>
      <c r="D11653" s="8">
        <v>77589972</v>
      </c>
      <c r="E11653" s="8">
        <v>77589973</v>
      </c>
      <c r="F11653" s="7">
        <v>1</v>
      </c>
      <c r="G11653" s="7">
        <v>1</v>
      </c>
      <c r="H11653" s="7">
        <v>1</v>
      </c>
      <c r="I11653" s="7">
        <v>1</v>
      </c>
      <c r="J11653" s="7">
        <v>1</v>
      </c>
      <c r="K11653" s="7">
        <v>5</v>
      </c>
      <c r="L11653" s="7" t="s">
        <v>12727</v>
      </c>
      <c r="M11653" s="9" t="s">
        <v>25289</v>
      </c>
      <c r="N11653" s="7" t="s">
        <v>46</v>
      </c>
      <c r="O11653" s="7" t="s">
        <v>22479</v>
      </c>
      <c r="P11653" s="7" t="s">
        <v>50</v>
      </c>
      <c r="Q11653" s="8">
        <v>20</v>
      </c>
      <c r="R11653" s="10">
        <v>-1.0279700000000001</v>
      </c>
      <c r="S11653" s="7">
        <v>0</v>
      </c>
      <c r="T11653" s="7">
        <v>0</v>
      </c>
      <c r="U11653" s="7" t="s">
        <v>50</v>
      </c>
      <c r="V11653" s="7">
        <v>79</v>
      </c>
      <c r="W11653" s="7">
        <v>32</v>
      </c>
      <c r="X11653" s="7">
        <v>89</v>
      </c>
      <c r="Y11653" s="7">
        <v>82</v>
      </c>
      <c r="Z11653" s="7" t="s">
        <v>56</v>
      </c>
      <c r="AA11653" s="7">
        <v>0</v>
      </c>
      <c r="AB11653" s="7">
        <v>1.35</v>
      </c>
      <c r="AC11653" s="7" t="s">
        <v>51</v>
      </c>
      <c r="AD11653" s="7" t="s">
        <v>51</v>
      </c>
      <c r="AE11653" s="10">
        <v>0.83333333333333304</v>
      </c>
    </row>
    <row r="11654" spans="1:31" x14ac:dyDescent="0.2">
      <c r="A11654" s="7" t="s">
        <v>25288</v>
      </c>
      <c r="B11654" s="7">
        <v>0</v>
      </c>
      <c r="C11654" s="7" t="s">
        <v>52</v>
      </c>
      <c r="D11654" s="8">
        <v>136469209</v>
      </c>
      <c r="E11654" s="8">
        <v>136469210</v>
      </c>
      <c r="F11654" s="7">
        <v>1</v>
      </c>
      <c r="G11654" s="7">
        <v>0</v>
      </c>
      <c r="H11654" s="7">
        <v>0</v>
      </c>
      <c r="I11654" s="7">
        <v>1</v>
      </c>
      <c r="J11654" s="7">
        <v>0</v>
      </c>
      <c r="K11654" s="7">
        <v>1</v>
      </c>
      <c r="L11654" s="7" t="s">
        <v>25290</v>
      </c>
      <c r="M11654" s="9" t="s">
        <v>2708</v>
      </c>
      <c r="N11654" s="7" t="s">
        <v>46</v>
      </c>
      <c r="O11654" s="7" t="s">
        <v>22479</v>
      </c>
      <c r="P11654" s="7" t="s">
        <v>1147</v>
      </c>
      <c r="Q11654" s="8">
        <v>2331</v>
      </c>
      <c r="R11654" s="10">
        <v>-1.0012799999999999</v>
      </c>
      <c r="S11654" s="7">
        <v>0</v>
      </c>
      <c r="T11654" s="7">
        <v>0</v>
      </c>
      <c r="U11654" s="7" t="s">
        <v>50</v>
      </c>
      <c r="V11654" s="7" t="s">
        <v>50</v>
      </c>
      <c r="W11654" s="7" t="s">
        <v>50</v>
      </c>
      <c r="X11654" s="7">
        <v>332</v>
      </c>
      <c r="Y11654" s="7" t="s">
        <v>50</v>
      </c>
      <c r="Z11654" s="7">
        <v>6.57073E-6</v>
      </c>
      <c r="AA11654" s="7">
        <v>0.42</v>
      </c>
      <c r="AB11654" s="7">
        <v>0.38</v>
      </c>
      <c r="AC11654" s="7" t="s">
        <v>51</v>
      </c>
      <c r="AD11654" s="7" t="s">
        <v>51</v>
      </c>
      <c r="AE11654" s="10">
        <v>8.3333333333333301E-2</v>
      </c>
    </row>
    <row r="11655" spans="1:31" x14ac:dyDescent="0.2">
      <c r="A11655" s="7" t="s">
        <v>25291</v>
      </c>
      <c r="B11655" s="7">
        <v>0</v>
      </c>
      <c r="C11655" s="7" t="s">
        <v>112</v>
      </c>
      <c r="D11655" s="8">
        <v>22981529</v>
      </c>
      <c r="E11655" s="8">
        <v>22981530</v>
      </c>
      <c r="F11655" s="7">
        <v>1</v>
      </c>
      <c r="G11655" s="7">
        <v>0</v>
      </c>
      <c r="H11655" s="7">
        <v>0</v>
      </c>
      <c r="I11655" s="7">
        <v>1</v>
      </c>
      <c r="J11655" s="7">
        <v>1</v>
      </c>
      <c r="K11655" s="7">
        <v>2</v>
      </c>
      <c r="L11655" s="7" t="s">
        <v>18213</v>
      </c>
      <c r="M11655" s="9" t="s">
        <v>25292</v>
      </c>
      <c r="N11655" s="7" t="s">
        <v>46</v>
      </c>
      <c r="O11655" s="7" t="s">
        <v>22479</v>
      </c>
      <c r="P11655" s="7" t="s">
        <v>50</v>
      </c>
      <c r="Q11655" s="8">
        <v>-5721</v>
      </c>
      <c r="R11655" s="10">
        <v>-1.2818899999999999E-2</v>
      </c>
      <c r="S11655" s="7">
        <v>0</v>
      </c>
      <c r="T11655" s="7">
        <v>0</v>
      </c>
      <c r="U11655" s="7" t="s">
        <v>50</v>
      </c>
      <c r="V11655" s="7" t="s">
        <v>50</v>
      </c>
      <c r="W11655" s="7" t="s">
        <v>50</v>
      </c>
      <c r="X11655" s="7">
        <v>-281</v>
      </c>
      <c r="Y11655" s="7" t="s">
        <v>50</v>
      </c>
      <c r="Z11655" s="7" t="s">
        <v>56</v>
      </c>
      <c r="AA11655" s="7" t="s">
        <v>56</v>
      </c>
      <c r="AB11655" s="7" t="s">
        <v>56</v>
      </c>
      <c r="AC11655" s="7" t="s">
        <v>51</v>
      </c>
      <c r="AD11655" s="7" t="s">
        <v>51</v>
      </c>
      <c r="AE11655" s="10">
        <v>0.125</v>
      </c>
    </row>
    <row r="11656" spans="1:31" x14ac:dyDescent="0.2">
      <c r="A11656" s="7" t="s">
        <v>25291</v>
      </c>
      <c r="B11656" s="7">
        <v>0</v>
      </c>
      <c r="C11656" s="7" t="s">
        <v>117</v>
      </c>
      <c r="D11656" s="8">
        <v>74426900</v>
      </c>
      <c r="E11656" s="8">
        <v>74426901</v>
      </c>
      <c r="F11656" s="7">
        <v>1</v>
      </c>
      <c r="G11656" s="7">
        <v>0</v>
      </c>
      <c r="H11656" s="7">
        <v>0</v>
      </c>
      <c r="I11656" s="7">
        <v>0</v>
      </c>
      <c r="J11656" s="7">
        <v>0</v>
      </c>
      <c r="K11656" s="7">
        <v>1</v>
      </c>
      <c r="L11656" s="7" t="s">
        <v>25293</v>
      </c>
      <c r="M11656" s="9" t="s">
        <v>10460</v>
      </c>
      <c r="N11656" s="7" t="s">
        <v>46</v>
      </c>
      <c r="O11656" s="7" t="s">
        <v>22479</v>
      </c>
      <c r="P11656" s="7" t="s">
        <v>50</v>
      </c>
      <c r="Q11656" s="8">
        <v>7785</v>
      </c>
      <c r="R11656" s="10" t="s">
        <v>50</v>
      </c>
      <c r="S11656" s="7" t="s">
        <v>50</v>
      </c>
      <c r="T11656" s="7">
        <v>0</v>
      </c>
      <c r="U11656" s="7" t="s">
        <v>50</v>
      </c>
      <c r="V11656" s="7" t="s">
        <v>50</v>
      </c>
      <c r="W11656" s="7" t="s">
        <v>50</v>
      </c>
      <c r="X11656" s="7" t="s">
        <v>50</v>
      </c>
      <c r="Y11656" s="7" t="s">
        <v>50</v>
      </c>
      <c r="Z11656" s="7" t="s">
        <v>56</v>
      </c>
      <c r="AA11656" s="7" t="s">
        <v>56</v>
      </c>
      <c r="AB11656" s="7" t="s">
        <v>56</v>
      </c>
      <c r="AC11656" s="7" t="s">
        <v>51</v>
      </c>
      <c r="AD11656" s="7" t="s">
        <v>51</v>
      </c>
      <c r="AE11656" s="10">
        <v>6.25E-2</v>
      </c>
    </row>
    <row r="11657" spans="1:31" x14ac:dyDescent="0.2">
      <c r="A11657" s="7" t="s">
        <v>25291</v>
      </c>
      <c r="B11657" s="7">
        <v>0</v>
      </c>
      <c r="C11657" s="7" t="s">
        <v>112</v>
      </c>
      <c r="D11657" s="8">
        <v>30811844</v>
      </c>
      <c r="E11657" s="8">
        <v>30811845</v>
      </c>
      <c r="F11657" s="7">
        <v>1</v>
      </c>
      <c r="G11657" s="7">
        <v>0</v>
      </c>
      <c r="H11657" s="7">
        <v>0</v>
      </c>
      <c r="I11657" s="7">
        <v>0</v>
      </c>
      <c r="J11657" s="7">
        <v>0</v>
      </c>
      <c r="K11657" s="7">
        <v>1</v>
      </c>
      <c r="L11657" s="7" t="s">
        <v>17094</v>
      </c>
      <c r="M11657" s="9" t="s">
        <v>17094</v>
      </c>
      <c r="N11657" s="7" t="s">
        <v>46</v>
      </c>
      <c r="O11657" s="7" t="s">
        <v>22479</v>
      </c>
      <c r="P11657" s="7" t="s">
        <v>50</v>
      </c>
      <c r="Q11657" s="8">
        <v>-974</v>
      </c>
      <c r="R11657" s="10">
        <v>-2.0315E-2</v>
      </c>
      <c r="S11657" s="7">
        <v>0</v>
      </c>
      <c r="T11657" s="7">
        <v>0</v>
      </c>
      <c r="U11657" s="7" t="s">
        <v>50</v>
      </c>
      <c r="V11657" s="7" t="s">
        <v>50</v>
      </c>
      <c r="W11657" s="7" t="s">
        <v>50</v>
      </c>
      <c r="X11657" s="7" t="s">
        <v>50</v>
      </c>
      <c r="Y11657" s="7" t="s">
        <v>50</v>
      </c>
      <c r="Z11657" s="7" t="s">
        <v>56</v>
      </c>
      <c r="AA11657" s="7">
        <v>0.34</v>
      </c>
      <c r="AB11657" s="7">
        <v>0.52</v>
      </c>
      <c r="AC11657" s="7" t="s">
        <v>51</v>
      </c>
      <c r="AD11657" s="7" t="s">
        <v>51</v>
      </c>
      <c r="AE11657" s="10">
        <v>4.1666666666666602E-2</v>
      </c>
    </row>
    <row r="11658" spans="1:31" x14ac:dyDescent="0.2">
      <c r="A11658" s="7" t="s">
        <v>25294</v>
      </c>
      <c r="B11658" s="7">
        <v>0</v>
      </c>
      <c r="C11658" s="7" t="s">
        <v>204</v>
      </c>
      <c r="D11658" s="8">
        <v>74869614</v>
      </c>
      <c r="E11658" s="8">
        <v>74869615</v>
      </c>
      <c r="F11658" s="7">
        <v>1</v>
      </c>
      <c r="G11658" s="7">
        <v>1</v>
      </c>
      <c r="H11658" s="7">
        <v>0</v>
      </c>
      <c r="I11658" s="7">
        <v>0</v>
      </c>
      <c r="J11658" s="7">
        <v>0</v>
      </c>
      <c r="K11658" s="7">
        <v>1</v>
      </c>
      <c r="L11658" s="7" t="s">
        <v>25295</v>
      </c>
      <c r="M11658" s="9" t="s">
        <v>25296</v>
      </c>
      <c r="N11658" s="7" t="s">
        <v>46</v>
      </c>
      <c r="O11658" s="7" t="s">
        <v>22479</v>
      </c>
      <c r="P11658" s="7" t="s">
        <v>50</v>
      </c>
      <c r="Q11658" s="8">
        <v>-3751</v>
      </c>
      <c r="R11658" s="10">
        <v>0.97242499999999998</v>
      </c>
      <c r="S11658" s="7">
        <v>0.51968499999999995</v>
      </c>
      <c r="T11658" s="7">
        <v>0</v>
      </c>
      <c r="U11658" s="7" t="s">
        <v>50</v>
      </c>
      <c r="V11658" s="7" t="s">
        <v>50</v>
      </c>
      <c r="W11658" s="7" t="s">
        <v>50</v>
      </c>
      <c r="X11658" s="7" t="s">
        <v>50</v>
      </c>
      <c r="Y11658" s="7" t="s">
        <v>50</v>
      </c>
      <c r="Z11658" s="7" t="s">
        <v>56</v>
      </c>
      <c r="AA11658" s="7">
        <v>0.16</v>
      </c>
      <c r="AB11658" s="7">
        <v>0.55000000000000004</v>
      </c>
      <c r="AC11658" s="7" t="s">
        <v>51</v>
      </c>
      <c r="AD11658" s="7" t="s">
        <v>51</v>
      </c>
      <c r="AE11658" s="10">
        <v>4.1666666666666602E-2</v>
      </c>
    </row>
    <row r="11659" spans="1:31" x14ac:dyDescent="0.2">
      <c r="A11659" s="7" t="s">
        <v>25297</v>
      </c>
      <c r="B11659" s="7">
        <v>0</v>
      </c>
      <c r="C11659" s="7" t="s">
        <v>108</v>
      </c>
      <c r="D11659" s="8">
        <v>1467770</v>
      </c>
      <c r="E11659" s="8">
        <v>1467771</v>
      </c>
      <c r="F11659" s="7">
        <v>1</v>
      </c>
      <c r="G11659" s="7">
        <v>0</v>
      </c>
      <c r="H11659" s="7">
        <v>0</v>
      </c>
      <c r="I11659" s="7">
        <v>0</v>
      </c>
      <c r="J11659" s="7">
        <v>1</v>
      </c>
      <c r="K11659" s="7">
        <v>1</v>
      </c>
      <c r="L11659" s="7" t="s">
        <v>3080</v>
      </c>
      <c r="M11659" s="9" t="s">
        <v>3080</v>
      </c>
      <c r="N11659" s="7" t="s">
        <v>46</v>
      </c>
      <c r="O11659" s="7" t="s">
        <v>22479</v>
      </c>
      <c r="P11659" s="7" t="s">
        <v>50</v>
      </c>
      <c r="Q11659" s="8">
        <v>921</v>
      </c>
      <c r="R11659" s="10">
        <v>0.40667700000000001</v>
      </c>
      <c r="S11659" s="7">
        <v>2.3622000000000001E-2</v>
      </c>
      <c r="T11659" s="7">
        <v>0</v>
      </c>
      <c r="U11659" s="7" t="s">
        <v>50</v>
      </c>
      <c r="V11659" s="7" t="s">
        <v>50</v>
      </c>
      <c r="W11659" s="7" t="s">
        <v>50</v>
      </c>
      <c r="X11659" s="7" t="s">
        <v>50</v>
      </c>
      <c r="Y11659" s="7">
        <v>792</v>
      </c>
      <c r="Z11659" s="7" t="s">
        <v>56</v>
      </c>
      <c r="AA11659" s="7" t="s">
        <v>56</v>
      </c>
      <c r="AB11659" s="7" t="s">
        <v>56</v>
      </c>
      <c r="AC11659" s="7" t="s">
        <v>51</v>
      </c>
      <c r="AD11659" s="7" t="s">
        <v>51</v>
      </c>
      <c r="AE11659" s="10">
        <v>0.125</v>
      </c>
    </row>
    <row r="11660" spans="1:31" x14ac:dyDescent="0.2">
      <c r="A11660" s="7" t="s">
        <v>25297</v>
      </c>
      <c r="B11660" s="7">
        <v>0</v>
      </c>
      <c r="C11660" s="7" t="s">
        <v>75</v>
      </c>
      <c r="D11660" s="8">
        <v>30476667</v>
      </c>
      <c r="E11660" s="8">
        <v>30476668</v>
      </c>
      <c r="F11660" s="7">
        <v>1</v>
      </c>
      <c r="G11660" s="7">
        <v>1</v>
      </c>
      <c r="H11660" s="7">
        <v>1</v>
      </c>
      <c r="I11660" s="7">
        <v>0</v>
      </c>
      <c r="J11660" s="7">
        <v>1</v>
      </c>
      <c r="K11660" s="7">
        <v>3</v>
      </c>
      <c r="L11660" s="7" t="s">
        <v>25298</v>
      </c>
      <c r="M11660" s="9" t="s">
        <v>22231</v>
      </c>
      <c r="N11660" s="7" t="s">
        <v>46</v>
      </c>
      <c r="O11660" s="7" t="s">
        <v>22479</v>
      </c>
      <c r="P11660" s="7" t="s">
        <v>50</v>
      </c>
      <c r="Q11660" s="8">
        <v>-3700</v>
      </c>
      <c r="R11660" s="10">
        <v>-0.25694499999999998</v>
      </c>
      <c r="S11660" s="7">
        <v>0</v>
      </c>
      <c r="T11660" s="7">
        <v>0</v>
      </c>
      <c r="U11660" s="7" t="s">
        <v>50</v>
      </c>
      <c r="V11660" s="7">
        <v>78</v>
      </c>
      <c r="W11660" s="7">
        <v>88</v>
      </c>
      <c r="X11660" s="7" t="s">
        <v>50</v>
      </c>
      <c r="Y11660" s="7" t="s">
        <v>50</v>
      </c>
      <c r="Z11660" s="7" t="s">
        <v>56</v>
      </c>
      <c r="AA11660" s="7" t="s">
        <v>56</v>
      </c>
      <c r="AB11660" s="7" t="s">
        <v>56</v>
      </c>
      <c r="AC11660" s="7" t="s">
        <v>51</v>
      </c>
      <c r="AD11660" s="7" t="s">
        <v>51</v>
      </c>
      <c r="AE11660" s="10">
        <v>6.25E-2</v>
      </c>
    </row>
    <row r="11661" spans="1:31" x14ac:dyDescent="0.2">
      <c r="A11661" s="7" t="s">
        <v>25299</v>
      </c>
      <c r="B11661" s="7">
        <v>0</v>
      </c>
      <c r="C11661" s="7" t="s">
        <v>161</v>
      </c>
      <c r="D11661" s="8">
        <v>30221796</v>
      </c>
      <c r="E11661" s="8">
        <v>30221797</v>
      </c>
      <c r="F11661" s="7">
        <v>1</v>
      </c>
      <c r="G11661" s="7">
        <v>1</v>
      </c>
      <c r="H11661" s="7">
        <v>0</v>
      </c>
      <c r="I11661" s="7">
        <v>0</v>
      </c>
      <c r="J11661" s="7">
        <v>0</v>
      </c>
      <c r="K11661" s="7">
        <v>1</v>
      </c>
      <c r="L11661" s="7" t="s">
        <v>25300</v>
      </c>
      <c r="M11661" s="9" t="s">
        <v>25301</v>
      </c>
      <c r="N11661" s="7" t="s">
        <v>46</v>
      </c>
      <c r="O11661" s="7" t="s">
        <v>22479</v>
      </c>
      <c r="P11661" s="7" t="s">
        <v>50</v>
      </c>
      <c r="Q11661" s="8">
        <v>9945</v>
      </c>
      <c r="R11661" s="10">
        <v>-0.20808699999999999</v>
      </c>
      <c r="S11661" s="7">
        <v>0</v>
      </c>
      <c r="T11661" s="7">
        <v>0</v>
      </c>
      <c r="U11661" s="7" t="s">
        <v>50</v>
      </c>
      <c r="V11661" s="7" t="s">
        <v>50</v>
      </c>
      <c r="W11661" s="7" t="s">
        <v>50</v>
      </c>
      <c r="X11661" s="7" t="s">
        <v>50</v>
      </c>
      <c r="Y11661" s="7" t="s">
        <v>50</v>
      </c>
      <c r="Z11661" s="7" t="s">
        <v>56</v>
      </c>
      <c r="AA11661" s="7" t="s">
        <v>56</v>
      </c>
      <c r="AB11661" s="7" t="s">
        <v>56</v>
      </c>
      <c r="AC11661" s="7" t="s">
        <v>51</v>
      </c>
      <c r="AD11661" s="7" t="s">
        <v>51</v>
      </c>
      <c r="AE11661" s="10">
        <v>2.0833333333333301E-2</v>
      </c>
    </row>
    <row r="11662" spans="1:31" x14ac:dyDescent="0.2">
      <c r="A11662" s="7" t="s">
        <v>25302</v>
      </c>
      <c r="B11662" s="7">
        <v>0</v>
      </c>
      <c r="C11662" s="7" t="s">
        <v>152</v>
      </c>
      <c r="D11662" s="8">
        <v>32344139</v>
      </c>
      <c r="E11662" s="8">
        <v>32344140</v>
      </c>
      <c r="F11662" s="7">
        <v>1</v>
      </c>
      <c r="G11662" s="7">
        <v>0</v>
      </c>
      <c r="H11662" s="7">
        <v>0</v>
      </c>
      <c r="I11662" s="7">
        <v>0</v>
      </c>
      <c r="J11662" s="7">
        <v>1</v>
      </c>
      <c r="K11662" s="7">
        <v>1</v>
      </c>
      <c r="L11662" s="7" t="s">
        <v>25303</v>
      </c>
      <c r="M11662" s="9" t="s">
        <v>25304</v>
      </c>
      <c r="N11662" s="7" t="s">
        <v>46</v>
      </c>
      <c r="O11662" s="7" t="s">
        <v>22479</v>
      </c>
      <c r="P11662" s="7" t="s">
        <v>50</v>
      </c>
      <c r="Q11662" s="8">
        <v>-6898</v>
      </c>
      <c r="R11662" s="10">
        <v>-1.05457</v>
      </c>
      <c r="S11662" s="7">
        <v>0</v>
      </c>
      <c r="T11662" s="7">
        <v>0</v>
      </c>
      <c r="U11662" s="7" t="s">
        <v>50</v>
      </c>
      <c r="V11662" s="7" t="s">
        <v>50</v>
      </c>
      <c r="W11662" s="7" t="s">
        <v>50</v>
      </c>
      <c r="X11662" s="7" t="s">
        <v>50</v>
      </c>
      <c r="Y11662" s="7">
        <v>99</v>
      </c>
      <c r="Z11662" s="7" t="s">
        <v>56</v>
      </c>
      <c r="AA11662" s="7" t="s">
        <v>56</v>
      </c>
      <c r="AB11662" s="7" t="s">
        <v>56</v>
      </c>
      <c r="AC11662" s="7" t="s">
        <v>51</v>
      </c>
      <c r="AD11662" s="7" t="s">
        <v>51</v>
      </c>
      <c r="AE11662" s="10">
        <v>2.0833333333333301E-2</v>
      </c>
    </row>
    <row r="11663" spans="1:31" x14ac:dyDescent="0.2">
      <c r="A11663" s="7" t="s">
        <v>25305</v>
      </c>
      <c r="B11663" s="7">
        <v>0</v>
      </c>
      <c r="C11663" s="7" t="s">
        <v>70</v>
      </c>
      <c r="D11663" s="8">
        <v>76722070</v>
      </c>
      <c r="E11663" s="8">
        <v>76722071</v>
      </c>
      <c r="F11663" s="7">
        <v>1</v>
      </c>
      <c r="G11663" s="7">
        <v>1</v>
      </c>
      <c r="H11663" s="7">
        <v>1</v>
      </c>
      <c r="I11663" s="7">
        <v>0</v>
      </c>
      <c r="J11663" s="7">
        <v>1</v>
      </c>
      <c r="K11663" s="7">
        <v>4</v>
      </c>
      <c r="L11663" s="7" t="s">
        <v>25306</v>
      </c>
      <c r="M11663" s="9" t="s">
        <v>25306</v>
      </c>
      <c r="N11663" s="7" t="s">
        <v>46</v>
      </c>
      <c r="O11663" s="7" t="s">
        <v>22479</v>
      </c>
      <c r="P11663" s="7" t="s">
        <v>50</v>
      </c>
      <c r="Q11663" s="8">
        <v>281</v>
      </c>
      <c r="R11663" s="10">
        <v>-0.58573200000000003</v>
      </c>
      <c r="S11663" s="7">
        <v>0</v>
      </c>
      <c r="T11663" s="7">
        <v>0</v>
      </c>
      <c r="U11663" s="7" t="s">
        <v>50</v>
      </c>
      <c r="V11663" s="7">
        <v>113</v>
      </c>
      <c r="W11663" s="7">
        <v>110</v>
      </c>
      <c r="X11663" s="7" t="s">
        <v>50</v>
      </c>
      <c r="Y11663" s="7">
        <v>108</v>
      </c>
      <c r="Z11663" s="7" t="s">
        <v>56</v>
      </c>
      <c r="AA11663" s="7" t="s">
        <v>56</v>
      </c>
      <c r="AB11663" s="7" t="s">
        <v>56</v>
      </c>
      <c r="AC11663" s="7" t="s">
        <v>51</v>
      </c>
      <c r="AD11663" s="7" t="s">
        <v>51</v>
      </c>
      <c r="AE11663" s="10">
        <v>0.6875</v>
      </c>
    </row>
    <row r="11664" spans="1:31" x14ac:dyDescent="0.2">
      <c r="A11664" s="7" t="s">
        <v>25307</v>
      </c>
      <c r="B11664" s="7">
        <v>0</v>
      </c>
      <c r="C11664" s="7" t="s">
        <v>64</v>
      </c>
      <c r="D11664" s="8">
        <v>57893703</v>
      </c>
      <c r="E11664" s="8">
        <v>57893704</v>
      </c>
      <c r="F11664" s="7">
        <v>1</v>
      </c>
      <c r="G11664" s="7">
        <v>0</v>
      </c>
      <c r="H11664" s="7">
        <v>0</v>
      </c>
      <c r="I11664" s="7">
        <v>1</v>
      </c>
      <c r="J11664" s="7">
        <v>0</v>
      </c>
      <c r="K11664" s="7">
        <v>1</v>
      </c>
      <c r="L11664" s="7" t="s">
        <v>25308</v>
      </c>
      <c r="M11664" s="9" t="s">
        <v>25309</v>
      </c>
      <c r="N11664" s="7" t="s">
        <v>46</v>
      </c>
      <c r="O11664" s="7" t="s">
        <v>22479</v>
      </c>
      <c r="P11664" s="7" t="s">
        <v>1103</v>
      </c>
      <c r="Q11664" s="8">
        <v>-9686</v>
      </c>
      <c r="R11664" s="10">
        <v>1.1964300000000001</v>
      </c>
      <c r="S11664" s="7">
        <v>7.8740200000000007E-3</v>
      </c>
      <c r="T11664" s="7">
        <v>0</v>
      </c>
      <c r="U11664" s="7" t="s">
        <v>50</v>
      </c>
      <c r="V11664" s="7" t="s">
        <v>50</v>
      </c>
      <c r="W11664" s="7" t="s">
        <v>50</v>
      </c>
      <c r="X11664" s="7">
        <v>587</v>
      </c>
      <c r="Y11664" s="7" t="s">
        <v>50</v>
      </c>
      <c r="Z11664" s="7">
        <v>0.13917299999999999</v>
      </c>
      <c r="AA11664" s="7">
        <v>0</v>
      </c>
      <c r="AB11664" s="7">
        <v>1.0900000000000001</v>
      </c>
      <c r="AC11664" s="7" t="s">
        <v>51</v>
      </c>
      <c r="AD11664" s="7" t="s">
        <v>51</v>
      </c>
      <c r="AE11664" s="10">
        <v>4.1666666666666602E-2</v>
      </c>
    </row>
    <row r="11665" spans="1:31" x14ac:dyDescent="0.2">
      <c r="A11665" s="7" t="s">
        <v>25310</v>
      </c>
      <c r="B11665" s="7">
        <v>0</v>
      </c>
      <c r="C11665" s="7" t="s">
        <v>64</v>
      </c>
      <c r="D11665" s="8">
        <v>19387540</v>
      </c>
      <c r="E11665" s="8">
        <v>19387541</v>
      </c>
      <c r="F11665" s="7">
        <v>1</v>
      </c>
      <c r="G11665" s="7">
        <v>0</v>
      </c>
      <c r="H11665" s="7">
        <v>0</v>
      </c>
      <c r="I11665" s="7">
        <v>0</v>
      </c>
      <c r="J11665" s="7">
        <v>0</v>
      </c>
      <c r="K11665" s="7">
        <v>1</v>
      </c>
      <c r="L11665" s="7" t="s">
        <v>5742</v>
      </c>
      <c r="M11665" s="9" t="s">
        <v>25311</v>
      </c>
      <c r="N11665" s="7" t="s">
        <v>46</v>
      </c>
      <c r="O11665" s="7" t="s">
        <v>22479</v>
      </c>
      <c r="P11665" s="7" t="s">
        <v>50</v>
      </c>
      <c r="Q11665" s="8">
        <v>9791</v>
      </c>
      <c r="R11665" s="10">
        <v>-0.41831499999999999</v>
      </c>
      <c r="S11665" s="7">
        <v>0</v>
      </c>
      <c r="T11665" s="7">
        <v>8</v>
      </c>
      <c r="U11665" s="7" t="s">
        <v>25312</v>
      </c>
      <c r="V11665" s="7" t="s">
        <v>50</v>
      </c>
      <c r="W11665" s="7" t="s">
        <v>50</v>
      </c>
      <c r="X11665" s="7" t="s">
        <v>50</v>
      </c>
      <c r="Y11665" s="7" t="s">
        <v>50</v>
      </c>
      <c r="Z11665" s="7" t="s">
        <v>56</v>
      </c>
      <c r="AA11665" s="7" t="s">
        <v>56</v>
      </c>
      <c r="AB11665" s="7" t="s">
        <v>56</v>
      </c>
      <c r="AC11665" s="7" t="s">
        <v>51</v>
      </c>
      <c r="AD11665" s="7" t="s">
        <v>51</v>
      </c>
      <c r="AE11665" s="10">
        <v>0.125</v>
      </c>
    </row>
    <row r="11666" spans="1:31" x14ac:dyDescent="0.2">
      <c r="A11666" s="7" t="s">
        <v>25313</v>
      </c>
      <c r="B11666" s="7">
        <v>0</v>
      </c>
      <c r="C11666" s="7" t="s">
        <v>83</v>
      </c>
      <c r="D11666" s="8">
        <v>122031846</v>
      </c>
      <c r="E11666" s="8">
        <v>122031847</v>
      </c>
      <c r="F11666" s="7">
        <v>1</v>
      </c>
      <c r="G11666" s="7">
        <v>0</v>
      </c>
      <c r="H11666" s="7">
        <v>0</v>
      </c>
      <c r="I11666" s="7">
        <v>0</v>
      </c>
      <c r="J11666" s="7">
        <v>0</v>
      </c>
      <c r="K11666" s="7">
        <v>1</v>
      </c>
      <c r="L11666" s="7" t="s">
        <v>19518</v>
      </c>
      <c r="M11666" s="9" t="s">
        <v>19518</v>
      </c>
      <c r="N11666" s="7" t="s">
        <v>46</v>
      </c>
      <c r="O11666" s="7" t="s">
        <v>22479</v>
      </c>
      <c r="P11666" s="7" t="s">
        <v>226</v>
      </c>
      <c r="Q11666" s="8">
        <v>9963</v>
      </c>
      <c r="R11666" s="10">
        <v>-0.389457</v>
      </c>
      <c r="S11666" s="7">
        <v>0</v>
      </c>
      <c r="T11666" s="7">
        <v>0</v>
      </c>
      <c r="U11666" s="7" t="s">
        <v>50</v>
      </c>
      <c r="V11666" s="7" t="s">
        <v>50</v>
      </c>
      <c r="W11666" s="7" t="s">
        <v>50</v>
      </c>
      <c r="X11666" s="7" t="s">
        <v>50</v>
      </c>
      <c r="Y11666" s="7" t="s">
        <v>50</v>
      </c>
      <c r="Z11666" s="7">
        <v>6.5702999999999996E-6</v>
      </c>
      <c r="AA11666" s="7">
        <v>0.08</v>
      </c>
      <c r="AB11666" s="7">
        <v>0.72</v>
      </c>
      <c r="AC11666" s="7" t="s">
        <v>51</v>
      </c>
      <c r="AD11666" s="7" t="s">
        <v>51</v>
      </c>
      <c r="AE11666" s="10">
        <v>8.3333333333333301E-2</v>
      </c>
    </row>
    <row r="11667" spans="1:31" x14ac:dyDescent="0.2">
      <c r="A11667" s="7" t="s">
        <v>25314</v>
      </c>
      <c r="B11667" s="7">
        <v>0</v>
      </c>
      <c r="C11667" s="7" t="s">
        <v>128</v>
      </c>
      <c r="D11667" s="8">
        <v>88537503</v>
      </c>
      <c r="E11667" s="8">
        <v>88537504</v>
      </c>
      <c r="F11667" s="7">
        <v>1</v>
      </c>
      <c r="G11667" s="7">
        <v>1</v>
      </c>
      <c r="H11667" s="7">
        <v>0</v>
      </c>
      <c r="I11667" s="7">
        <v>0</v>
      </c>
      <c r="J11667" s="7">
        <v>1</v>
      </c>
      <c r="K11667" s="7">
        <v>2</v>
      </c>
      <c r="L11667" s="7" t="s">
        <v>25315</v>
      </c>
      <c r="M11667" s="9" t="s">
        <v>25316</v>
      </c>
      <c r="N11667" s="7" t="s">
        <v>46</v>
      </c>
      <c r="O11667" s="7" t="s">
        <v>22479</v>
      </c>
      <c r="P11667" s="7" t="s">
        <v>50</v>
      </c>
      <c r="Q11667" s="8">
        <v>2326</v>
      </c>
      <c r="R11667" s="10">
        <v>1.19398</v>
      </c>
      <c r="S11667" s="7">
        <v>0</v>
      </c>
      <c r="T11667" s="7">
        <v>1</v>
      </c>
      <c r="U11667" s="7" t="s">
        <v>9430</v>
      </c>
      <c r="V11667" s="7">
        <v>-399</v>
      </c>
      <c r="W11667" s="7" t="s">
        <v>50</v>
      </c>
      <c r="X11667" s="7" t="s">
        <v>50</v>
      </c>
      <c r="Y11667" s="7">
        <v>-400</v>
      </c>
      <c r="Z11667" s="7" t="s">
        <v>56</v>
      </c>
      <c r="AA11667" s="7">
        <v>0.68</v>
      </c>
      <c r="AB11667" s="7">
        <v>0.81</v>
      </c>
      <c r="AC11667" s="7" t="s">
        <v>51</v>
      </c>
      <c r="AD11667" s="7" t="s">
        <v>51</v>
      </c>
      <c r="AE11667" s="10">
        <v>0.10416666666666601</v>
      </c>
    </row>
    <row r="11668" spans="1:31" x14ac:dyDescent="0.2">
      <c r="A11668" s="7" t="s">
        <v>25317</v>
      </c>
      <c r="B11668" s="7">
        <v>0</v>
      </c>
      <c r="C11668" s="7" t="s">
        <v>59</v>
      </c>
      <c r="D11668" s="8">
        <v>69611558</v>
      </c>
      <c r="E11668" s="8">
        <v>69611559</v>
      </c>
      <c r="F11668" s="7">
        <v>1</v>
      </c>
      <c r="G11668" s="7">
        <v>1</v>
      </c>
      <c r="H11668" s="7">
        <v>1</v>
      </c>
      <c r="I11668" s="7">
        <v>1</v>
      </c>
      <c r="J11668" s="7">
        <v>1</v>
      </c>
      <c r="K11668" s="7">
        <v>5</v>
      </c>
      <c r="L11668" s="7" t="s">
        <v>25318</v>
      </c>
      <c r="M11668" s="9" t="s">
        <v>25319</v>
      </c>
      <c r="N11668" s="7" t="s">
        <v>46</v>
      </c>
      <c r="O11668" s="7" t="s">
        <v>22479</v>
      </c>
      <c r="P11668" s="7" t="s">
        <v>50</v>
      </c>
      <c r="Q11668" s="8">
        <v>-37</v>
      </c>
      <c r="R11668" s="10">
        <v>-1.7551199999999999E-2</v>
      </c>
      <c r="S11668" s="7">
        <v>0</v>
      </c>
      <c r="T11668" s="7">
        <v>8</v>
      </c>
      <c r="U11668" s="7" t="s">
        <v>25320</v>
      </c>
      <c r="V11668" s="7">
        <v>141</v>
      </c>
      <c r="W11668" s="7">
        <v>135</v>
      </c>
      <c r="X11668" s="7">
        <v>-91</v>
      </c>
      <c r="Y11668" s="7">
        <v>-91</v>
      </c>
      <c r="Z11668" s="7" t="s">
        <v>56</v>
      </c>
      <c r="AA11668" s="7" t="s">
        <v>56</v>
      </c>
      <c r="AB11668" s="7" t="s">
        <v>56</v>
      </c>
      <c r="AC11668" s="7" t="s">
        <v>51</v>
      </c>
      <c r="AD11668" s="7" t="s">
        <v>51</v>
      </c>
      <c r="AE11668" s="10">
        <v>0.91666666666666596</v>
      </c>
    </row>
    <row r="11669" spans="1:31" x14ac:dyDescent="0.2">
      <c r="A11669" s="7" t="s">
        <v>25317</v>
      </c>
      <c r="B11669" s="7">
        <v>0</v>
      </c>
      <c r="C11669" s="7" t="s">
        <v>128</v>
      </c>
      <c r="D11669" s="8">
        <v>97411488</v>
      </c>
      <c r="E11669" s="8">
        <v>97411489</v>
      </c>
      <c r="F11669" s="7">
        <v>1</v>
      </c>
      <c r="G11669" s="7">
        <v>1</v>
      </c>
      <c r="H11669" s="7">
        <v>0</v>
      </c>
      <c r="I11669" s="7">
        <v>1</v>
      </c>
      <c r="J11669" s="7">
        <v>0</v>
      </c>
      <c r="K11669" s="7">
        <v>2</v>
      </c>
      <c r="L11669" s="7" t="s">
        <v>15514</v>
      </c>
      <c r="M11669" s="9" t="s">
        <v>7765</v>
      </c>
      <c r="N11669" s="7" t="s">
        <v>46</v>
      </c>
      <c r="O11669" s="7" t="s">
        <v>22479</v>
      </c>
      <c r="P11669" s="7" t="s">
        <v>50</v>
      </c>
      <c r="Q11669" s="8">
        <v>-607</v>
      </c>
      <c r="R11669" s="10">
        <v>0.24415700000000001</v>
      </c>
      <c r="S11669" s="7">
        <v>7.8740200000000007E-3</v>
      </c>
      <c r="T11669" s="7">
        <v>3</v>
      </c>
      <c r="U11669" s="7" t="s">
        <v>25321</v>
      </c>
      <c r="V11669" s="7">
        <v>-511</v>
      </c>
      <c r="W11669" s="7" t="s">
        <v>50</v>
      </c>
      <c r="X11669" s="7">
        <v>-501</v>
      </c>
      <c r="Y11669" s="7" t="s">
        <v>50</v>
      </c>
      <c r="Z11669" s="7" t="s">
        <v>56</v>
      </c>
      <c r="AA11669" s="7" t="s">
        <v>56</v>
      </c>
      <c r="AB11669" s="7" t="s">
        <v>56</v>
      </c>
      <c r="AC11669" s="7" t="s">
        <v>51</v>
      </c>
      <c r="AD11669" s="7" t="s">
        <v>51</v>
      </c>
      <c r="AE11669" s="10">
        <v>4.1666666666666602E-2</v>
      </c>
    </row>
    <row r="11670" spans="1:31" x14ac:dyDescent="0.2">
      <c r="A11670" s="7" t="s">
        <v>25317</v>
      </c>
      <c r="B11670" s="7">
        <v>0</v>
      </c>
      <c r="C11670" s="7" t="s">
        <v>88</v>
      </c>
      <c r="D11670" s="8">
        <v>20649281</v>
      </c>
      <c r="E11670" s="8">
        <v>20649282</v>
      </c>
      <c r="F11670" s="7">
        <v>1</v>
      </c>
      <c r="G11670" s="7">
        <v>0</v>
      </c>
      <c r="H11670" s="7">
        <v>0</v>
      </c>
      <c r="I11670" s="7">
        <v>0</v>
      </c>
      <c r="J11670" s="7">
        <v>0</v>
      </c>
      <c r="K11670" s="7">
        <v>1</v>
      </c>
      <c r="L11670" s="7" t="s">
        <v>25322</v>
      </c>
      <c r="M11670" s="9" t="s">
        <v>25323</v>
      </c>
      <c r="N11670" s="7" t="s">
        <v>46</v>
      </c>
      <c r="O11670" s="7" t="s">
        <v>22479</v>
      </c>
      <c r="P11670" s="7" t="s">
        <v>421</v>
      </c>
      <c r="Q11670" s="8">
        <v>1952</v>
      </c>
      <c r="R11670" s="10">
        <v>8.8787400000000002E-2</v>
      </c>
      <c r="S11670" s="7">
        <v>0</v>
      </c>
      <c r="T11670" s="7">
        <v>9</v>
      </c>
      <c r="U11670" s="7" t="s">
        <v>25324</v>
      </c>
      <c r="V11670" s="7" t="s">
        <v>50</v>
      </c>
      <c r="W11670" s="7" t="s">
        <v>50</v>
      </c>
      <c r="X11670" s="7" t="s">
        <v>50</v>
      </c>
      <c r="Y11670" s="7" t="s">
        <v>50</v>
      </c>
      <c r="Z11670" s="7">
        <v>6.5728900000000004E-6</v>
      </c>
      <c r="AA11670" s="7">
        <v>0</v>
      </c>
      <c r="AB11670" s="7">
        <v>1.1299999999999999</v>
      </c>
      <c r="AC11670" s="7" t="s">
        <v>51</v>
      </c>
      <c r="AD11670" s="7" t="s">
        <v>51</v>
      </c>
      <c r="AE11670" s="10">
        <v>2.0833333333333301E-2</v>
      </c>
    </row>
    <row r="11671" spans="1:31" x14ac:dyDescent="0.2">
      <c r="A11671" s="7" t="s">
        <v>25325</v>
      </c>
      <c r="B11671" s="7">
        <v>0</v>
      </c>
      <c r="C11671" s="7" t="s">
        <v>52</v>
      </c>
      <c r="D11671" s="8">
        <v>6320796</v>
      </c>
      <c r="E11671" s="8">
        <v>6320797</v>
      </c>
      <c r="F11671" s="7">
        <v>1</v>
      </c>
      <c r="G11671" s="7">
        <v>0</v>
      </c>
      <c r="H11671" s="7">
        <v>0</v>
      </c>
      <c r="I11671" s="7">
        <v>0</v>
      </c>
      <c r="J11671" s="7">
        <v>0</v>
      </c>
      <c r="K11671" s="7">
        <v>1</v>
      </c>
      <c r="L11671" s="7" t="s">
        <v>25326</v>
      </c>
      <c r="M11671" s="9" t="s">
        <v>4010</v>
      </c>
      <c r="N11671" s="7" t="s">
        <v>46</v>
      </c>
      <c r="O11671" s="7" t="s">
        <v>22479</v>
      </c>
      <c r="P11671" s="7" t="s">
        <v>50</v>
      </c>
      <c r="Q11671" s="8">
        <v>134</v>
      </c>
      <c r="R11671" s="10">
        <v>-0.13451199999999999</v>
      </c>
      <c r="S11671" s="7">
        <v>0</v>
      </c>
      <c r="T11671" s="7">
        <v>10</v>
      </c>
      <c r="U11671" s="7" t="s">
        <v>25327</v>
      </c>
      <c r="V11671" s="7" t="s">
        <v>50</v>
      </c>
      <c r="W11671" s="7" t="s">
        <v>50</v>
      </c>
      <c r="X11671" s="7" t="s">
        <v>50</v>
      </c>
      <c r="Y11671" s="7" t="s">
        <v>50</v>
      </c>
      <c r="Z11671" s="7" t="s">
        <v>56</v>
      </c>
      <c r="AA11671" s="7">
        <v>0</v>
      </c>
      <c r="AB11671" s="7">
        <v>0.74</v>
      </c>
      <c r="AC11671" s="7" t="s">
        <v>58</v>
      </c>
      <c r="AD11671" s="7" t="s">
        <v>58</v>
      </c>
      <c r="AE11671" s="10">
        <v>6.25E-2</v>
      </c>
    </row>
    <row r="11672" spans="1:31" x14ac:dyDescent="0.2">
      <c r="A11672" s="7" t="s">
        <v>25325</v>
      </c>
      <c r="B11672" s="7">
        <v>0</v>
      </c>
      <c r="C11672" s="7" t="s">
        <v>152</v>
      </c>
      <c r="D11672" s="8">
        <v>137207174</v>
      </c>
      <c r="E11672" s="8">
        <v>137207175</v>
      </c>
      <c r="F11672" s="7">
        <v>1</v>
      </c>
      <c r="G11672" s="7">
        <v>0</v>
      </c>
      <c r="H11672" s="7">
        <v>1</v>
      </c>
      <c r="I11672" s="7">
        <v>0</v>
      </c>
      <c r="J11672" s="7">
        <v>0</v>
      </c>
      <c r="K11672" s="7">
        <v>1</v>
      </c>
      <c r="L11672" s="7" t="s">
        <v>985</v>
      </c>
      <c r="M11672" s="9" t="s">
        <v>985</v>
      </c>
      <c r="N11672" s="7" t="s">
        <v>46</v>
      </c>
      <c r="O11672" s="7" t="s">
        <v>22479</v>
      </c>
      <c r="P11672" s="7" t="s">
        <v>50</v>
      </c>
      <c r="Q11672" s="8">
        <v>-5625</v>
      </c>
      <c r="R11672" s="10">
        <v>-5.3149599999999996E-3</v>
      </c>
      <c r="S11672" s="7">
        <v>0.110236</v>
      </c>
      <c r="T11672" s="7">
        <v>0</v>
      </c>
      <c r="U11672" s="7" t="s">
        <v>50</v>
      </c>
      <c r="V11672" s="7" t="s">
        <v>50</v>
      </c>
      <c r="W11672" s="7">
        <v>132</v>
      </c>
      <c r="X11672" s="7" t="s">
        <v>50</v>
      </c>
      <c r="Y11672" s="7" t="s">
        <v>50</v>
      </c>
      <c r="Z11672" s="7" t="s">
        <v>56</v>
      </c>
      <c r="AA11672" s="7" t="s">
        <v>56</v>
      </c>
      <c r="AB11672" s="7" t="s">
        <v>56</v>
      </c>
      <c r="AC11672" s="7" t="s">
        <v>51</v>
      </c>
      <c r="AD11672" s="7" t="s">
        <v>51</v>
      </c>
      <c r="AE11672" s="10">
        <v>2.0833333333333301E-2</v>
      </c>
    </row>
    <row r="11673" spans="1:31" x14ac:dyDescent="0.2">
      <c r="A11673" s="7" t="s">
        <v>25328</v>
      </c>
      <c r="B11673" s="7">
        <v>0</v>
      </c>
      <c r="C11673" s="7" t="s">
        <v>88</v>
      </c>
      <c r="D11673" s="8">
        <v>55110724</v>
      </c>
      <c r="E11673" s="8">
        <v>55110725</v>
      </c>
      <c r="F11673" s="7">
        <v>1</v>
      </c>
      <c r="G11673" s="7">
        <v>0</v>
      </c>
      <c r="H11673" s="7">
        <v>0</v>
      </c>
      <c r="I11673" s="7">
        <v>0</v>
      </c>
      <c r="J11673" s="7">
        <v>1</v>
      </c>
      <c r="K11673" s="7">
        <v>1</v>
      </c>
      <c r="L11673" s="7" t="s">
        <v>862</v>
      </c>
      <c r="M11673" s="9" t="s">
        <v>862</v>
      </c>
      <c r="N11673" s="7" t="s">
        <v>46</v>
      </c>
      <c r="O11673" s="7" t="s">
        <v>22479</v>
      </c>
      <c r="P11673" s="7" t="s">
        <v>50</v>
      </c>
      <c r="Q11673" s="8">
        <v>886</v>
      </c>
      <c r="R11673" s="10">
        <v>0.26170100000000002</v>
      </c>
      <c r="S11673" s="7">
        <v>0.95275600000000005</v>
      </c>
      <c r="T11673" s="7">
        <v>1</v>
      </c>
      <c r="U11673" s="7" t="s">
        <v>1894</v>
      </c>
      <c r="V11673" s="7" t="s">
        <v>50</v>
      </c>
      <c r="W11673" s="7" t="s">
        <v>50</v>
      </c>
      <c r="X11673" s="7" t="s">
        <v>50</v>
      </c>
      <c r="Y11673" s="7">
        <v>-408</v>
      </c>
      <c r="Z11673" s="7" t="s">
        <v>56</v>
      </c>
      <c r="AA11673" s="7">
        <v>0.37</v>
      </c>
      <c r="AB11673" s="7">
        <v>0.35</v>
      </c>
      <c r="AC11673" s="7" t="s">
        <v>87</v>
      </c>
      <c r="AD11673" s="7" t="s">
        <v>58</v>
      </c>
      <c r="AE11673" s="10">
        <v>2.0833333333333301E-2</v>
      </c>
    </row>
    <row r="11674" spans="1:31" x14ac:dyDescent="0.2">
      <c r="A11674" s="7" t="s">
        <v>25328</v>
      </c>
      <c r="B11674" s="7">
        <v>0</v>
      </c>
      <c r="C11674" s="7" t="s">
        <v>161</v>
      </c>
      <c r="D11674" s="8">
        <v>122154338</v>
      </c>
      <c r="E11674" s="8">
        <v>122154339</v>
      </c>
      <c r="F11674" s="7">
        <v>1</v>
      </c>
      <c r="G11674" s="7">
        <v>1</v>
      </c>
      <c r="H11674" s="7">
        <v>0</v>
      </c>
      <c r="I11674" s="7">
        <v>0</v>
      </c>
      <c r="J11674" s="7">
        <v>0</v>
      </c>
      <c r="K11674" s="7">
        <v>1</v>
      </c>
      <c r="L11674" s="7" t="s">
        <v>8326</v>
      </c>
      <c r="M11674" s="9" t="s">
        <v>9601</v>
      </c>
      <c r="N11674" s="7" t="s">
        <v>46</v>
      </c>
      <c r="O11674" s="7" t="s">
        <v>22479</v>
      </c>
      <c r="P11674" s="7" t="s">
        <v>631</v>
      </c>
      <c r="Q11674" s="8">
        <v>-9291</v>
      </c>
      <c r="R11674" s="10">
        <v>-0.67587399999999997</v>
      </c>
      <c r="S11674" s="7">
        <v>0</v>
      </c>
      <c r="T11674" s="7">
        <v>0</v>
      </c>
      <c r="U11674" s="7" t="s">
        <v>50</v>
      </c>
      <c r="V11674" s="7">
        <v>-448</v>
      </c>
      <c r="W11674" s="7" t="s">
        <v>50</v>
      </c>
      <c r="X11674" s="7" t="s">
        <v>50</v>
      </c>
      <c r="Y11674" s="7" t="s">
        <v>50</v>
      </c>
      <c r="Z11674" s="7">
        <v>0.78339099999999995</v>
      </c>
      <c r="AA11674" s="7">
        <v>0</v>
      </c>
      <c r="AB11674" s="7">
        <v>0.69</v>
      </c>
      <c r="AC11674" s="7" t="s">
        <v>51</v>
      </c>
      <c r="AD11674" s="7" t="s">
        <v>51</v>
      </c>
      <c r="AE11674" s="10">
        <v>0.10416666666666601</v>
      </c>
    </row>
    <row r="11675" spans="1:31" x14ac:dyDescent="0.2">
      <c r="A11675" s="7" t="s">
        <v>25329</v>
      </c>
      <c r="B11675" s="7">
        <v>0</v>
      </c>
      <c r="C11675" s="7" t="s">
        <v>99</v>
      </c>
      <c r="D11675" s="8">
        <v>18677781</v>
      </c>
      <c r="E11675" s="8">
        <v>18677782</v>
      </c>
      <c r="F11675" s="7">
        <v>1</v>
      </c>
      <c r="G11675" s="7">
        <v>0</v>
      </c>
      <c r="H11675" s="7">
        <v>0</v>
      </c>
      <c r="I11675" s="7">
        <v>0</v>
      </c>
      <c r="J11675" s="7">
        <v>0</v>
      </c>
      <c r="K11675" s="7">
        <v>1</v>
      </c>
      <c r="L11675" s="7" t="s">
        <v>25330</v>
      </c>
      <c r="M11675" s="9" t="s">
        <v>25331</v>
      </c>
      <c r="N11675" s="7" t="s">
        <v>46</v>
      </c>
      <c r="O11675" s="7" t="s">
        <v>22479</v>
      </c>
      <c r="P11675" s="7" t="s">
        <v>50</v>
      </c>
      <c r="Q11675" s="8">
        <v>-5898</v>
      </c>
      <c r="R11675" s="10">
        <v>-0.49229099999999998</v>
      </c>
      <c r="S11675" s="7">
        <v>0</v>
      </c>
      <c r="T11675" s="7">
        <v>9</v>
      </c>
      <c r="U11675" s="7" t="s">
        <v>25332</v>
      </c>
      <c r="V11675" s="7" t="s">
        <v>50</v>
      </c>
      <c r="W11675" s="7" t="s">
        <v>50</v>
      </c>
      <c r="X11675" s="7" t="s">
        <v>50</v>
      </c>
      <c r="Y11675" s="7" t="s">
        <v>50</v>
      </c>
      <c r="Z11675" s="7" t="s">
        <v>56</v>
      </c>
      <c r="AA11675" s="7" t="s">
        <v>56</v>
      </c>
      <c r="AB11675" s="7" t="s">
        <v>56</v>
      </c>
      <c r="AC11675" s="7" t="s">
        <v>51</v>
      </c>
      <c r="AD11675" s="7" t="s">
        <v>51</v>
      </c>
      <c r="AE11675" s="10">
        <v>2.0833333333333301E-2</v>
      </c>
    </row>
    <row r="11676" spans="1:31" x14ac:dyDescent="0.2">
      <c r="A11676" s="7" t="s">
        <v>25333</v>
      </c>
      <c r="B11676" s="7">
        <v>0</v>
      </c>
      <c r="C11676" s="7" t="s">
        <v>59</v>
      </c>
      <c r="D11676" s="8">
        <v>73755635</v>
      </c>
      <c r="E11676" s="8">
        <v>73755636</v>
      </c>
      <c r="F11676" s="7">
        <v>1</v>
      </c>
      <c r="G11676" s="7">
        <v>0</v>
      </c>
      <c r="H11676" s="7">
        <v>0</v>
      </c>
      <c r="I11676" s="7">
        <v>1</v>
      </c>
      <c r="J11676" s="7">
        <v>0</v>
      </c>
      <c r="K11676" s="7">
        <v>1</v>
      </c>
      <c r="L11676" s="7" t="s">
        <v>25334</v>
      </c>
      <c r="M11676" s="9" t="s">
        <v>25335</v>
      </c>
      <c r="N11676" s="7" t="s">
        <v>46</v>
      </c>
      <c r="O11676" s="7" t="s">
        <v>22479</v>
      </c>
      <c r="P11676" s="7" t="s">
        <v>50</v>
      </c>
      <c r="Q11676" s="8">
        <v>-3111</v>
      </c>
      <c r="R11676" s="10">
        <v>1.58877</v>
      </c>
      <c r="S11676" s="7">
        <v>0.527559</v>
      </c>
      <c r="T11676" s="7">
        <v>3</v>
      </c>
      <c r="U11676" s="7" t="s">
        <v>25336</v>
      </c>
      <c r="V11676" s="7" t="s">
        <v>50</v>
      </c>
      <c r="W11676" s="7" t="s">
        <v>50</v>
      </c>
      <c r="X11676" s="7">
        <v>-75</v>
      </c>
      <c r="Y11676" s="7" t="s">
        <v>50</v>
      </c>
      <c r="Z11676" s="7" t="s">
        <v>56</v>
      </c>
      <c r="AA11676" s="7" t="s">
        <v>56</v>
      </c>
      <c r="AB11676" s="7" t="s">
        <v>56</v>
      </c>
      <c r="AC11676" s="7" t="s">
        <v>51</v>
      </c>
      <c r="AD11676" s="7" t="s">
        <v>51</v>
      </c>
      <c r="AE11676" s="10">
        <v>2.0833333333333301E-2</v>
      </c>
    </row>
    <row r="11677" spans="1:31" x14ac:dyDescent="0.2">
      <c r="A11677" s="7" t="s">
        <v>25337</v>
      </c>
      <c r="B11677" s="7">
        <v>0</v>
      </c>
      <c r="C11677" s="7" t="s">
        <v>112</v>
      </c>
      <c r="D11677" s="8">
        <v>30087991</v>
      </c>
      <c r="E11677" s="8">
        <v>30087992</v>
      </c>
      <c r="F11677" s="7">
        <v>1</v>
      </c>
      <c r="G11677" s="7">
        <v>0</v>
      </c>
      <c r="H11677" s="7">
        <v>0</v>
      </c>
      <c r="I11677" s="7">
        <v>0</v>
      </c>
      <c r="J11677" s="7">
        <v>0</v>
      </c>
      <c r="K11677" s="7">
        <v>1</v>
      </c>
      <c r="L11677" s="7" t="s">
        <v>13524</v>
      </c>
      <c r="M11677" s="9" t="s">
        <v>13524</v>
      </c>
      <c r="N11677" s="7" t="s">
        <v>46</v>
      </c>
      <c r="O11677" s="7" t="s">
        <v>22479</v>
      </c>
      <c r="P11677" s="7" t="s">
        <v>50</v>
      </c>
      <c r="Q11677" s="8">
        <v>4927</v>
      </c>
      <c r="R11677" s="10">
        <v>0.13320499999999999</v>
      </c>
      <c r="S11677" s="7">
        <v>0.28204699999999999</v>
      </c>
      <c r="T11677" s="7">
        <v>0</v>
      </c>
      <c r="U11677" s="7" t="s">
        <v>50</v>
      </c>
      <c r="V11677" s="7" t="s">
        <v>50</v>
      </c>
      <c r="W11677" s="7" t="s">
        <v>50</v>
      </c>
      <c r="X11677" s="7" t="s">
        <v>50</v>
      </c>
      <c r="Y11677" s="7" t="s">
        <v>50</v>
      </c>
      <c r="Z11677" s="7" t="s">
        <v>56</v>
      </c>
      <c r="AA11677" s="7" t="s">
        <v>56</v>
      </c>
      <c r="AB11677" s="7" t="s">
        <v>56</v>
      </c>
      <c r="AC11677" s="7" t="s">
        <v>51</v>
      </c>
      <c r="AD11677" s="7" t="s">
        <v>51</v>
      </c>
      <c r="AE11677" s="10">
        <v>2.0833333333333301E-2</v>
      </c>
    </row>
    <row r="11678" spans="1:31" x14ac:dyDescent="0.2">
      <c r="A11678" s="7" t="s">
        <v>25338</v>
      </c>
      <c r="B11678" s="7">
        <v>0</v>
      </c>
      <c r="C11678" s="7" t="s">
        <v>80</v>
      </c>
      <c r="D11678" s="8">
        <v>195873689</v>
      </c>
      <c r="E11678" s="8">
        <v>195873690</v>
      </c>
      <c r="F11678" s="7">
        <v>1</v>
      </c>
      <c r="G11678" s="7">
        <v>0</v>
      </c>
      <c r="H11678" s="7">
        <v>0</v>
      </c>
      <c r="I11678" s="7">
        <v>1</v>
      </c>
      <c r="J11678" s="7">
        <v>0</v>
      </c>
      <c r="K11678" s="7">
        <v>1</v>
      </c>
      <c r="L11678" s="7" t="s">
        <v>25339</v>
      </c>
      <c r="M11678" s="9" t="s">
        <v>25340</v>
      </c>
      <c r="N11678" s="7" t="s">
        <v>46</v>
      </c>
      <c r="O11678" s="7" t="s">
        <v>22479</v>
      </c>
      <c r="P11678" s="7" t="s">
        <v>50</v>
      </c>
      <c r="Q11678" s="8">
        <v>-8706</v>
      </c>
      <c r="R11678" s="10">
        <v>0.77483500000000005</v>
      </c>
      <c r="S11678" s="7">
        <v>0</v>
      </c>
      <c r="T11678" s="7">
        <v>4</v>
      </c>
      <c r="U11678" s="7" t="s">
        <v>25341</v>
      </c>
      <c r="V11678" s="7" t="s">
        <v>50</v>
      </c>
      <c r="W11678" s="7" t="s">
        <v>50</v>
      </c>
      <c r="X11678" s="7">
        <v>64</v>
      </c>
      <c r="Y11678" s="7" t="s">
        <v>50</v>
      </c>
      <c r="Z11678" s="7" t="s">
        <v>56</v>
      </c>
      <c r="AA11678" s="7" t="s">
        <v>56</v>
      </c>
      <c r="AB11678" s="7" t="s">
        <v>56</v>
      </c>
      <c r="AC11678" s="7" t="s">
        <v>51</v>
      </c>
      <c r="AD11678" s="7" t="s">
        <v>51</v>
      </c>
      <c r="AE11678" s="10">
        <v>2.0833333333333301E-2</v>
      </c>
    </row>
    <row r="11679" spans="1:31" x14ac:dyDescent="0.2">
      <c r="A11679" s="7" t="s">
        <v>25342</v>
      </c>
      <c r="B11679" s="7">
        <v>0</v>
      </c>
      <c r="C11679" s="7" t="s">
        <v>80</v>
      </c>
      <c r="D11679" s="8">
        <v>87090905</v>
      </c>
      <c r="E11679" s="8">
        <v>87090906</v>
      </c>
      <c r="F11679" s="7">
        <v>1</v>
      </c>
      <c r="G11679" s="7">
        <v>1</v>
      </c>
      <c r="H11679" s="7">
        <v>0</v>
      </c>
      <c r="I11679" s="7">
        <v>0</v>
      </c>
      <c r="J11679" s="7">
        <v>0</v>
      </c>
      <c r="K11679" s="7">
        <v>1</v>
      </c>
      <c r="L11679" s="7" t="s">
        <v>25343</v>
      </c>
      <c r="M11679" s="9" t="s">
        <v>25344</v>
      </c>
      <c r="N11679" s="7" t="s">
        <v>46</v>
      </c>
      <c r="O11679" s="7" t="s">
        <v>22479</v>
      </c>
      <c r="P11679" s="7" t="s">
        <v>50</v>
      </c>
      <c r="Q11679" s="8">
        <v>1626</v>
      </c>
      <c r="R11679" s="10">
        <v>0.220827</v>
      </c>
      <c r="S11679" s="7">
        <v>0</v>
      </c>
      <c r="T11679" s="7">
        <v>3</v>
      </c>
      <c r="U11679" s="7" t="s">
        <v>25345</v>
      </c>
      <c r="V11679" s="7">
        <v>-194</v>
      </c>
      <c r="W11679" s="7" t="s">
        <v>50</v>
      </c>
      <c r="X11679" s="7" t="s">
        <v>50</v>
      </c>
      <c r="Y11679" s="7" t="s">
        <v>50</v>
      </c>
      <c r="Z11679" s="7" t="s">
        <v>56</v>
      </c>
      <c r="AA11679" s="7" t="s">
        <v>56</v>
      </c>
      <c r="AB11679" s="7" t="s">
        <v>56</v>
      </c>
      <c r="AC11679" s="7" t="s">
        <v>51</v>
      </c>
      <c r="AD11679" s="7" t="s">
        <v>51</v>
      </c>
      <c r="AE11679" s="10">
        <v>4.1666666666666602E-2</v>
      </c>
    </row>
    <row r="11680" spans="1:31" x14ac:dyDescent="0.2">
      <c r="A11680" s="7" t="s">
        <v>25346</v>
      </c>
      <c r="B11680" s="7">
        <v>0</v>
      </c>
      <c r="C11680" s="7" t="s">
        <v>112</v>
      </c>
      <c r="D11680" s="8">
        <v>33561445</v>
      </c>
      <c r="E11680" s="8">
        <v>33561446</v>
      </c>
      <c r="F11680" s="7">
        <v>1</v>
      </c>
      <c r="G11680" s="7">
        <v>1</v>
      </c>
      <c r="H11680" s="7">
        <v>0</v>
      </c>
      <c r="I11680" s="7">
        <v>0</v>
      </c>
      <c r="J11680" s="7">
        <v>1</v>
      </c>
      <c r="K11680" s="7">
        <v>2</v>
      </c>
      <c r="L11680" s="7" t="s">
        <v>5839</v>
      </c>
      <c r="M11680" s="9" t="s">
        <v>21994</v>
      </c>
      <c r="N11680" s="7" t="s">
        <v>46</v>
      </c>
      <c r="O11680" s="7" t="s">
        <v>22479</v>
      </c>
      <c r="P11680" s="7" t="s">
        <v>50</v>
      </c>
      <c r="Q11680" s="8">
        <v>-5683</v>
      </c>
      <c r="R11680" s="10">
        <v>-2.7913400000000001E-2</v>
      </c>
      <c r="S11680" s="7">
        <v>9.1590599999999994E-2</v>
      </c>
      <c r="T11680" s="7">
        <v>14</v>
      </c>
      <c r="U11680" s="7" t="s">
        <v>25347</v>
      </c>
      <c r="V11680" s="7" t="s">
        <v>50</v>
      </c>
      <c r="W11680" s="7" t="s">
        <v>50</v>
      </c>
      <c r="X11680" s="7" t="s">
        <v>50</v>
      </c>
      <c r="Y11680" s="7" t="s">
        <v>50</v>
      </c>
      <c r="Z11680" s="7" t="s">
        <v>56</v>
      </c>
      <c r="AA11680" s="7">
        <v>0.14000000000000001</v>
      </c>
      <c r="AB11680" s="7">
        <v>0.78</v>
      </c>
      <c r="AC11680" s="7" t="s">
        <v>51</v>
      </c>
      <c r="AD11680" s="7" t="s">
        <v>51</v>
      </c>
      <c r="AE11680" s="10">
        <v>0.29166666666666602</v>
      </c>
    </row>
    <row r="11681" spans="1:31" x14ac:dyDescent="0.2">
      <c r="A11681" s="7" t="s">
        <v>25346</v>
      </c>
      <c r="B11681" s="7">
        <v>0</v>
      </c>
      <c r="C11681" s="7" t="s">
        <v>117</v>
      </c>
      <c r="D11681" s="8">
        <v>111900570</v>
      </c>
      <c r="E11681" s="8">
        <v>111900571</v>
      </c>
      <c r="F11681" s="7">
        <v>1</v>
      </c>
      <c r="G11681" s="7">
        <v>0</v>
      </c>
      <c r="H11681" s="7">
        <v>0</v>
      </c>
      <c r="I11681" s="7">
        <v>1</v>
      </c>
      <c r="J11681" s="7">
        <v>0</v>
      </c>
      <c r="K11681" s="7">
        <v>1</v>
      </c>
      <c r="L11681" s="7" t="s">
        <v>25348</v>
      </c>
      <c r="M11681" s="9" t="s">
        <v>20560</v>
      </c>
      <c r="N11681" s="7" t="s">
        <v>46</v>
      </c>
      <c r="O11681" s="7" t="s">
        <v>22479</v>
      </c>
      <c r="P11681" s="7" t="s">
        <v>20880</v>
      </c>
      <c r="Q11681" s="8">
        <v>7193</v>
      </c>
      <c r="R11681" s="10">
        <v>9.7881899999999994E-2</v>
      </c>
      <c r="S11681" s="7">
        <v>0.307087</v>
      </c>
      <c r="T11681" s="7">
        <v>2</v>
      </c>
      <c r="U11681" s="7" t="s">
        <v>25349</v>
      </c>
      <c r="V11681" s="7" t="s">
        <v>50</v>
      </c>
      <c r="W11681" s="7" t="s">
        <v>50</v>
      </c>
      <c r="X11681" s="7">
        <v>-152</v>
      </c>
      <c r="Y11681" s="7" t="s">
        <v>50</v>
      </c>
      <c r="Z11681" s="7">
        <v>1.9704700000000001E-5</v>
      </c>
      <c r="AA11681" s="7" t="s">
        <v>56</v>
      </c>
      <c r="AB11681" s="7" t="s">
        <v>56</v>
      </c>
      <c r="AC11681" s="7" t="s">
        <v>51</v>
      </c>
      <c r="AD11681" s="7" t="s">
        <v>51</v>
      </c>
      <c r="AE11681" s="10">
        <v>4.1666666666666602E-2</v>
      </c>
    </row>
    <row r="11682" spans="1:31" x14ac:dyDescent="0.2">
      <c r="A11682" s="7" t="s">
        <v>25350</v>
      </c>
      <c r="B11682" s="7">
        <v>0</v>
      </c>
      <c r="C11682" s="7" t="s">
        <v>99</v>
      </c>
      <c r="D11682" s="8">
        <v>46078847</v>
      </c>
      <c r="E11682" s="8">
        <v>46078848</v>
      </c>
      <c r="F11682" s="7">
        <v>1</v>
      </c>
      <c r="G11682" s="7">
        <v>0</v>
      </c>
      <c r="H11682" s="7">
        <v>0</v>
      </c>
      <c r="I11682" s="7">
        <v>1</v>
      </c>
      <c r="J11682" s="7">
        <v>0</v>
      </c>
      <c r="K11682" s="7">
        <v>2</v>
      </c>
      <c r="L11682" s="7" t="s">
        <v>5483</v>
      </c>
      <c r="M11682" s="9" t="s">
        <v>16609</v>
      </c>
      <c r="N11682" s="7" t="s">
        <v>46</v>
      </c>
      <c r="O11682" s="7" t="s">
        <v>22479</v>
      </c>
      <c r="P11682" s="7" t="s">
        <v>50</v>
      </c>
      <c r="Q11682" s="8">
        <v>1218</v>
      </c>
      <c r="R11682" s="10">
        <v>0.72108700000000003</v>
      </c>
      <c r="S11682" s="7">
        <v>9.4488199999999994E-2</v>
      </c>
      <c r="T11682" s="7">
        <v>0</v>
      </c>
      <c r="U11682" s="7" t="s">
        <v>50</v>
      </c>
      <c r="V11682" s="7" t="s">
        <v>50</v>
      </c>
      <c r="W11682" s="7" t="s">
        <v>50</v>
      </c>
      <c r="X11682" s="7">
        <v>96</v>
      </c>
      <c r="Y11682" s="7" t="s">
        <v>50</v>
      </c>
      <c r="Z11682" s="7" t="s">
        <v>56</v>
      </c>
      <c r="AA11682" s="7" t="s">
        <v>56</v>
      </c>
      <c r="AB11682" s="7" t="s">
        <v>56</v>
      </c>
      <c r="AC11682" s="7" t="s">
        <v>51</v>
      </c>
      <c r="AD11682" s="7" t="s">
        <v>51</v>
      </c>
      <c r="AE11682" s="10">
        <v>0.14583333333333301</v>
      </c>
    </row>
    <row r="11683" spans="1:31" x14ac:dyDescent="0.2">
      <c r="A11683" s="7" t="s">
        <v>25350</v>
      </c>
      <c r="B11683" s="7">
        <v>0</v>
      </c>
      <c r="C11683" s="7" t="s">
        <v>70</v>
      </c>
      <c r="D11683" s="8">
        <v>5043610</v>
      </c>
      <c r="E11683" s="8">
        <v>5043611</v>
      </c>
      <c r="F11683" s="7">
        <v>1</v>
      </c>
      <c r="G11683" s="7">
        <v>1</v>
      </c>
      <c r="H11683" s="7">
        <v>0</v>
      </c>
      <c r="I11683" s="7">
        <v>0</v>
      </c>
      <c r="J11683" s="7">
        <v>0</v>
      </c>
      <c r="K11683" s="7">
        <v>1</v>
      </c>
      <c r="L11683" s="7" t="s">
        <v>25351</v>
      </c>
      <c r="M11683" s="9" t="s">
        <v>11479</v>
      </c>
      <c r="N11683" s="7" t="s">
        <v>46</v>
      </c>
      <c r="O11683" s="7" t="s">
        <v>22479</v>
      </c>
      <c r="P11683" s="7" t="s">
        <v>50</v>
      </c>
      <c r="Q11683" s="8">
        <v>-2915</v>
      </c>
      <c r="R11683" s="10">
        <v>1.5848</v>
      </c>
      <c r="S11683" s="7">
        <v>0.52737000000000001</v>
      </c>
      <c r="T11683" s="7">
        <v>1</v>
      </c>
      <c r="U11683" s="7" t="s">
        <v>5792</v>
      </c>
      <c r="V11683" s="7">
        <v>58</v>
      </c>
      <c r="W11683" s="7" t="s">
        <v>50</v>
      </c>
      <c r="X11683" s="7" t="s">
        <v>50</v>
      </c>
      <c r="Y11683" s="7" t="s">
        <v>50</v>
      </c>
      <c r="Z11683" s="7" t="s">
        <v>56</v>
      </c>
      <c r="AA11683" s="7" t="s">
        <v>56</v>
      </c>
      <c r="AB11683" s="7" t="s">
        <v>56</v>
      </c>
      <c r="AC11683" s="7" t="s">
        <v>51</v>
      </c>
      <c r="AD11683" s="7" t="s">
        <v>51</v>
      </c>
      <c r="AE11683" s="10">
        <v>0.10416666666666601</v>
      </c>
    </row>
    <row r="11684" spans="1:31" x14ac:dyDescent="0.2">
      <c r="A11684" s="7" t="s">
        <v>25350</v>
      </c>
      <c r="B11684" s="7">
        <v>0</v>
      </c>
      <c r="C11684" s="7" t="s">
        <v>83</v>
      </c>
      <c r="D11684" s="8">
        <v>122980167</v>
      </c>
      <c r="E11684" s="8">
        <v>122980168</v>
      </c>
      <c r="F11684" s="7">
        <v>1</v>
      </c>
      <c r="G11684" s="7">
        <v>0</v>
      </c>
      <c r="H11684" s="7">
        <v>0</v>
      </c>
      <c r="I11684" s="7">
        <v>0</v>
      </c>
      <c r="J11684" s="7">
        <v>0</v>
      </c>
      <c r="K11684" s="7">
        <v>1</v>
      </c>
      <c r="L11684" s="7" t="s">
        <v>25352</v>
      </c>
      <c r="M11684" s="9" t="s">
        <v>19346</v>
      </c>
      <c r="N11684" s="7" t="s">
        <v>46</v>
      </c>
      <c r="O11684" s="7" t="s">
        <v>22479</v>
      </c>
      <c r="P11684" s="7" t="s">
        <v>50</v>
      </c>
      <c r="Q11684" s="8">
        <v>5442</v>
      </c>
      <c r="R11684" s="10">
        <v>0.101913</v>
      </c>
      <c r="S11684" s="7">
        <v>0</v>
      </c>
      <c r="T11684" s="7">
        <v>0</v>
      </c>
      <c r="U11684" s="7" t="s">
        <v>50</v>
      </c>
      <c r="V11684" s="7" t="s">
        <v>50</v>
      </c>
      <c r="W11684" s="7" t="s">
        <v>50</v>
      </c>
      <c r="X11684" s="7" t="s">
        <v>50</v>
      </c>
      <c r="Y11684" s="7" t="s">
        <v>50</v>
      </c>
      <c r="Z11684" s="7" t="s">
        <v>56</v>
      </c>
      <c r="AA11684" s="7" t="s">
        <v>56</v>
      </c>
      <c r="AB11684" s="7" t="s">
        <v>56</v>
      </c>
      <c r="AC11684" s="7" t="s">
        <v>51</v>
      </c>
      <c r="AD11684" s="7" t="s">
        <v>51</v>
      </c>
      <c r="AE11684" s="10">
        <v>2.0833333333333301E-2</v>
      </c>
    </row>
    <row r="11685" spans="1:31" x14ac:dyDescent="0.2">
      <c r="A11685" s="7" t="s">
        <v>25353</v>
      </c>
      <c r="B11685" s="7">
        <v>0</v>
      </c>
      <c r="C11685" s="7" t="s">
        <v>59</v>
      </c>
      <c r="D11685" s="8">
        <v>105181408</v>
      </c>
      <c r="E11685" s="8">
        <v>105181409</v>
      </c>
      <c r="F11685" s="7">
        <v>1</v>
      </c>
      <c r="G11685" s="7">
        <v>0</v>
      </c>
      <c r="H11685" s="7">
        <v>0</v>
      </c>
      <c r="I11685" s="7">
        <v>0</v>
      </c>
      <c r="J11685" s="7">
        <v>1</v>
      </c>
      <c r="K11685" s="7">
        <v>2</v>
      </c>
      <c r="L11685" s="7" t="s">
        <v>25354</v>
      </c>
      <c r="M11685" s="9" t="s">
        <v>25355</v>
      </c>
      <c r="N11685" s="7" t="s">
        <v>46</v>
      </c>
      <c r="O11685" s="7" t="s">
        <v>22479</v>
      </c>
      <c r="P11685" s="7" t="s">
        <v>50</v>
      </c>
      <c r="Q11685" s="8">
        <v>96</v>
      </c>
      <c r="R11685" s="10">
        <v>-9.2834600000000003E-2</v>
      </c>
      <c r="S11685" s="7">
        <v>0</v>
      </c>
      <c r="T11685" s="7">
        <v>6</v>
      </c>
      <c r="U11685" s="7" t="s">
        <v>25356</v>
      </c>
      <c r="V11685" s="7" t="s">
        <v>50</v>
      </c>
      <c r="W11685" s="7" t="s">
        <v>50</v>
      </c>
      <c r="X11685" s="7" t="s">
        <v>50</v>
      </c>
      <c r="Y11685" s="7">
        <v>73</v>
      </c>
      <c r="Z11685" s="7" t="s">
        <v>56</v>
      </c>
      <c r="AA11685" s="7" t="s">
        <v>56</v>
      </c>
      <c r="AB11685" s="7" t="s">
        <v>56</v>
      </c>
      <c r="AC11685" s="7" t="s">
        <v>51</v>
      </c>
      <c r="AD11685" s="7" t="s">
        <v>51</v>
      </c>
      <c r="AE11685" s="10">
        <v>0.375</v>
      </c>
    </row>
    <row r="11686" spans="1:31" x14ac:dyDescent="0.2">
      <c r="A11686" s="7" t="s">
        <v>25357</v>
      </c>
      <c r="B11686" s="7">
        <v>0</v>
      </c>
      <c r="C11686" s="7" t="s">
        <v>112</v>
      </c>
      <c r="D11686" s="8">
        <v>12952235</v>
      </c>
      <c r="E11686" s="8">
        <v>12952236</v>
      </c>
      <c r="F11686" s="7">
        <v>1</v>
      </c>
      <c r="G11686" s="7">
        <v>1</v>
      </c>
      <c r="H11686" s="7">
        <v>1</v>
      </c>
      <c r="I11686" s="7">
        <v>1</v>
      </c>
      <c r="J11686" s="7">
        <v>1</v>
      </c>
      <c r="K11686" s="7">
        <v>5</v>
      </c>
      <c r="L11686" s="7" t="s">
        <v>10634</v>
      </c>
      <c r="M11686" s="9" t="s">
        <v>10634</v>
      </c>
      <c r="N11686" s="7" t="s">
        <v>46</v>
      </c>
      <c r="O11686" s="7" t="s">
        <v>22479</v>
      </c>
      <c r="P11686" s="7" t="s">
        <v>50</v>
      </c>
      <c r="Q11686" s="8">
        <v>6563</v>
      </c>
      <c r="R11686" s="10">
        <v>-0.245921</v>
      </c>
      <c r="S11686" s="7">
        <v>0</v>
      </c>
      <c r="T11686" s="7">
        <v>5</v>
      </c>
      <c r="U11686" s="7" t="s">
        <v>25358</v>
      </c>
      <c r="V11686" s="7">
        <v>621</v>
      </c>
      <c r="W11686" s="7">
        <v>564</v>
      </c>
      <c r="X11686" s="7">
        <v>501</v>
      </c>
      <c r="Y11686" s="7">
        <v>324</v>
      </c>
      <c r="Z11686" s="7" t="s">
        <v>56</v>
      </c>
      <c r="AA11686" s="7" t="s">
        <v>56</v>
      </c>
      <c r="AB11686" s="7" t="s">
        <v>56</v>
      </c>
      <c r="AC11686" s="7" t="s">
        <v>87</v>
      </c>
      <c r="AD11686" s="7" t="s">
        <v>58</v>
      </c>
      <c r="AE11686" s="10">
        <v>0.54166666666666596</v>
      </c>
    </row>
    <row r="11687" spans="1:31" x14ac:dyDescent="0.2">
      <c r="A11687" s="7" t="s">
        <v>25357</v>
      </c>
      <c r="B11687" s="7">
        <v>0</v>
      </c>
      <c r="C11687" s="7" t="s">
        <v>204</v>
      </c>
      <c r="D11687" s="8">
        <v>90174827</v>
      </c>
      <c r="E11687" s="8">
        <v>90174828</v>
      </c>
      <c r="F11687" s="7">
        <v>1</v>
      </c>
      <c r="G11687" s="7">
        <v>0</v>
      </c>
      <c r="H11687" s="7">
        <v>0</v>
      </c>
      <c r="I11687" s="7">
        <v>1</v>
      </c>
      <c r="J11687" s="7">
        <v>1</v>
      </c>
      <c r="K11687" s="7">
        <v>2</v>
      </c>
      <c r="L11687" s="7" t="s">
        <v>16263</v>
      </c>
      <c r="M11687" s="9" t="s">
        <v>16263</v>
      </c>
      <c r="N11687" s="7" t="s">
        <v>46</v>
      </c>
      <c r="O11687" s="7" t="s">
        <v>22479</v>
      </c>
      <c r="P11687" s="7" t="s">
        <v>50</v>
      </c>
      <c r="Q11687" s="8">
        <v>-10092</v>
      </c>
      <c r="R11687" s="10">
        <v>1.7581199999999999</v>
      </c>
      <c r="S11687" s="7">
        <v>1</v>
      </c>
      <c r="T11687" s="7">
        <v>9</v>
      </c>
      <c r="U11687" s="7" t="s">
        <v>25359</v>
      </c>
      <c r="V11687" s="7" t="s">
        <v>50</v>
      </c>
      <c r="W11687" s="7" t="s">
        <v>50</v>
      </c>
      <c r="X11687" s="7">
        <v>49</v>
      </c>
      <c r="Y11687" s="7">
        <v>56</v>
      </c>
      <c r="Z11687" s="7" t="s">
        <v>56</v>
      </c>
      <c r="AA11687" s="7" t="s">
        <v>56</v>
      </c>
      <c r="AB11687" s="7" t="s">
        <v>56</v>
      </c>
      <c r="AC11687" s="7" t="s">
        <v>87</v>
      </c>
      <c r="AD11687" s="7" t="s">
        <v>51</v>
      </c>
      <c r="AE11687" s="10">
        <v>0.14583333333333301</v>
      </c>
    </row>
    <row r="11688" spans="1:31" x14ac:dyDescent="0.2">
      <c r="A11688" s="7" t="s">
        <v>25360</v>
      </c>
      <c r="B11688" s="7">
        <v>0</v>
      </c>
      <c r="C11688" s="7" t="s">
        <v>59</v>
      </c>
      <c r="D11688" s="8">
        <v>71586364</v>
      </c>
      <c r="E11688" s="8">
        <v>71586365</v>
      </c>
      <c r="F11688" s="7">
        <v>1</v>
      </c>
      <c r="G11688" s="7">
        <v>1</v>
      </c>
      <c r="H11688" s="7">
        <v>1</v>
      </c>
      <c r="I11688" s="7">
        <v>1</v>
      </c>
      <c r="J11688" s="7">
        <v>1</v>
      </c>
      <c r="K11688" s="7">
        <v>5</v>
      </c>
      <c r="L11688" s="7" t="s">
        <v>23992</v>
      </c>
      <c r="M11688" s="9" t="s">
        <v>23993</v>
      </c>
      <c r="N11688" s="7" t="s">
        <v>46</v>
      </c>
      <c r="O11688" s="7" t="s">
        <v>22479</v>
      </c>
      <c r="P11688" s="7" t="s">
        <v>50</v>
      </c>
      <c r="Q11688" s="8">
        <v>67</v>
      </c>
      <c r="R11688" s="10">
        <v>4.02813</v>
      </c>
      <c r="S11688" s="7">
        <v>1</v>
      </c>
      <c r="T11688" s="7">
        <v>11</v>
      </c>
      <c r="U11688" s="7" t="s">
        <v>25361</v>
      </c>
      <c r="V11688" s="7">
        <v>119</v>
      </c>
      <c r="W11688" s="7">
        <v>102</v>
      </c>
      <c r="X11688" s="7">
        <v>116</v>
      </c>
      <c r="Y11688" s="7">
        <v>-81</v>
      </c>
      <c r="Z11688" s="7" t="s">
        <v>56</v>
      </c>
      <c r="AA11688" s="7">
        <v>1</v>
      </c>
      <c r="AB11688" s="7">
        <v>0.17</v>
      </c>
      <c r="AC11688" s="7" t="s">
        <v>58</v>
      </c>
      <c r="AD11688" s="7" t="s">
        <v>58</v>
      </c>
      <c r="AE11688" s="10">
        <v>0.45833333333333298</v>
      </c>
    </row>
    <row r="11689" spans="1:31" x14ac:dyDescent="0.2">
      <c r="A11689" s="7" t="s">
        <v>25362</v>
      </c>
      <c r="B11689" s="7">
        <v>0</v>
      </c>
      <c r="C11689" s="7" t="s">
        <v>175</v>
      </c>
      <c r="D11689" s="8">
        <v>32518310</v>
      </c>
      <c r="E11689" s="8">
        <v>32518311</v>
      </c>
      <c r="F11689" s="7">
        <v>1</v>
      </c>
      <c r="G11689" s="7">
        <v>1</v>
      </c>
      <c r="H11689" s="7">
        <v>1</v>
      </c>
      <c r="I11689" s="7">
        <v>0</v>
      </c>
      <c r="J11689" s="7">
        <v>1</v>
      </c>
      <c r="K11689" s="7">
        <v>3</v>
      </c>
      <c r="L11689" s="7" t="s">
        <v>25363</v>
      </c>
      <c r="M11689" s="9" t="s">
        <v>25364</v>
      </c>
      <c r="N11689" s="7" t="s">
        <v>46</v>
      </c>
      <c r="O11689" s="7" t="s">
        <v>22479</v>
      </c>
      <c r="P11689" s="7" t="s">
        <v>50</v>
      </c>
      <c r="Q11689" s="8">
        <v>6648</v>
      </c>
      <c r="R11689" s="10">
        <v>-0.73973199999999995</v>
      </c>
      <c r="S11689" s="7">
        <v>0</v>
      </c>
      <c r="T11689" s="7">
        <v>1</v>
      </c>
      <c r="U11689" s="7" t="s">
        <v>1018</v>
      </c>
      <c r="V11689" s="7" t="s">
        <v>50</v>
      </c>
      <c r="W11689" s="7">
        <v>72</v>
      </c>
      <c r="X11689" s="7" t="s">
        <v>50</v>
      </c>
      <c r="Y11689" s="7" t="s">
        <v>50</v>
      </c>
      <c r="Z11689" s="7" t="s">
        <v>56</v>
      </c>
      <c r="AA11689" s="7" t="s">
        <v>56</v>
      </c>
      <c r="AB11689" s="7" t="s">
        <v>56</v>
      </c>
      <c r="AC11689" s="7" t="s">
        <v>51</v>
      </c>
      <c r="AD11689" s="7" t="s">
        <v>51</v>
      </c>
      <c r="AE11689" s="10">
        <v>6.25E-2</v>
      </c>
    </row>
    <row r="11690" spans="1:31" x14ac:dyDescent="0.2">
      <c r="A11690" s="7" t="s">
        <v>25362</v>
      </c>
      <c r="B11690" s="7">
        <v>0</v>
      </c>
      <c r="C11690" s="7" t="s">
        <v>43</v>
      </c>
      <c r="D11690" s="8">
        <v>10399853</v>
      </c>
      <c r="E11690" s="8">
        <v>10399854</v>
      </c>
      <c r="F11690" s="7">
        <v>1</v>
      </c>
      <c r="G11690" s="7">
        <v>0</v>
      </c>
      <c r="H11690" s="7">
        <v>0</v>
      </c>
      <c r="I11690" s="7">
        <v>1</v>
      </c>
      <c r="J11690" s="7">
        <v>0</v>
      </c>
      <c r="K11690" s="7">
        <v>1</v>
      </c>
      <c r="L11690" s="7" t="s">
        <v>25365</v>
      </c>
      <c r="M11690" s="9" t="s">
        <v>25366</v>
      </c>
      <c r="N11690" s="7" t="s">
        <v>46</v>
      </c>
      <c r="O11690" s="7" t="s">
        <v>22479</v>
      </c>
      <c r="P11690" s="7" t="s">
        <v>50</v>
      </c>
      <c r="Q11690" s="8">
        <v>-2510</v>
      </c>
      <c r="R11690" s="10">
        <v>0.27348</v>
      </c>
      <c r="S11690" s="7">
        <v>7.3936999999999996E-3</v>
      </c>
      <c r="T11690" s="7">
        <v>3</v>
      </c>
      <c r="U11690" s="7" t="s">
        <v>25367</v>
      </c>
      <c r="V11690" s="7" t="s">
        <v>50</v>
      </c>
      <c r="W11690" s="7" t="s">
        <v>50</v>
      </c>
      <c r="X11690" s="7" t="s">
        <v>50</v>
      </c>
      <c r="Y11690" s="7" t="s">
        <v>50</v>
      </c>
      <c r="Z11690" s="7" t="s">
        <v>56</v>
      </c>
      <c r="AA11690" s="7" t="s">
        <v>56</v>
      </c>
      <c r="AB11690" s="7" t="s">
        <v>56</v>
      </c>
      <c r="AC11690" s="7" t="s">
        <v>51</v>
      </c>
      <c r="AD11690" s="7" t="s">
        <v>51</v>
      </c>
      <c r="AE11690" s="10">
        <v>2.0833333333333301E-2</v>
      </c>
    </row>
    <row r="11691" spans="1:31" x14ac:dyDescent="0.2">
      <c r="A11691" s="7" t="s">
        <v>25368</v>
      </c>
      <c r="B11691" s="7">
        <v>0</v>
      </c>
      <c r="C11691" s="7" t="s">
        <v>186</v>
      </c>
      <c r="D11691" s="8">
        <v>31508098</v>
      </c>
      <c r="E11691" s="8">
        <v>31508099</v>
      </c>
      <c r="F11691" s="7">
        <v>1</v>
      </c>
      <c r="G11691" s="7">
        <v>0</v>
      </c>
      <c r="H11691" s="7">
        <v>0</v>
      </c>
      <c r="I11691" s="7">
        <v>1</v>
      </c>
      <c r="J11691" s="7">
        <v>1</v>
      </c>
      <c r="K11691" s="7">
        <v>3</v>
      </c>
      <c r="L11691" s="7" t="s">
        <v>25369</v>
      </c>
      <c r="M11691" s="9" t="s">
        <v>25370</v>
      </c>
      <c r="N11691" s="7" t="s">
        <v>46</v>
      </c>
      <c r="O11691" s="7" t="s">
        <v>22479</v>
      </c>
      <c r="P11691" s="7" t="s">
        <v>50</v>
      </c>
      <c r="Q11691" s="8">
        <v>-293</v>
      </c>
      <c r="R11691" s="10">
        <v>1.5806100000000001</v>
      </c>
      <c r="S11691" s="7">
        <v>0.98425200000000002</v>
      </c>
      <c r="T11691" s="7">
        <v>0</v>
      </c>
      <c r="U11691" s="7" t="s">
        <v>50</v>
      </c>
      <c r="V11691" s="7" t="s">
        <v>50</v>
      </c>
      <c r="W11691" s="7" t="s">
        <v>50</v>
      </c>
      <c r="X11691" s="7">
        <v>-330</v>
      </c>
      <c r="Y11691" s="7">
        <v>-322</v>
      </c>
      <c r="Z11691" s="7" t="s">
        <v>56</v>
      </c>
      <c r="AA11691" s="7" t="s">
        <v>56</v>
      </c>
      <c r="AB11691" s="7" t="s">
        <v>56</v>
      </c>
      <c r="AC11691" s="7" t="s">
        <v>51</v>
      </c>
      <c r="AD11691" s="7" t="s">
        <v>51</v>
      </c>
      <c r="AE11691" s="10">
        <v>0.60416666666666596</v>
      </c>
    </row>
    <row r="11692" spans="1:31" x14ac:dyDescent="0.2">
      <c r="A11692" s="7" t="s">
        <v>25371</v>
      </c>
      <c r="B11692" s="7">
        <v>0</v>
      </c>
      <c r="C11692" s="7" t="s">
        <v>152</v>
      </c>
      <c r="D11692" s="8">
        <v>52868488</v>
      </c>
      <c r="E11692" s="8">
        <v>52868489</v>
      </c>
      <c r="F11692" s="7">
        <v>1</v>
      </c>
      <c r="G11692" s="7">
        <v>1</v>
      </c>
      <c r="H11692" s="7">
        <v>1</v>
      </c>
      <c r="I11692" s="7">
        <v>1</v>
      </c>
      <c r="J11692" s="7">
        <v>1</v>
      </c>
      <c r="K11692" s="7">
        <v>4</v>
      </c>
      <c r="L11692" s="7" t="s">
        <v>24971</v>
      </c>
      <c r="M11692" s="9" t="s">
        <v>24971</v>
      </c>
      <c r="N11692" s="7" t="s">
        <v>46</v>
      </c>
      <c r="O11692" s="7" t="s">
        <v>22479</v>
      </c>
      <c r="P11692" s="7" t="s">
        <v>50</v>
      </c>
      <c r="Q11692" s="8">
        <v>6172</v>
      </c>
      <c r="R11692" s="10">
        <v>0.22243299999999999</v>
      </c>
      <c r="S11692" s="7">
        <v>0</v>
      </c>
      <c r="T11692" s="7">
        <v>7</v>
      </c>
      <c r="U11692" s="7" t="s">
        <v>25372</v>
      </c>
      <c r="V11692" s="7">
        <v>64</v>
      </c>
      <c r="W11692" s="7">
        <v>117</v>
      </c>
      <c r="X11692" s="7">
        <v>66</v>
      </c>
      <c r="Y11692" s="7">
        <v>54</v>
      </c>
      <c r="Z11692" s="7" t="s">
        <v>56</v>
      </c>
      <c r="AA11692" s="7">
        <v>0.01</v>
      </c>
      <c r="AB11692" s="7">
        <v>0.98</v>
      </c>
      <c r="AC11692" s="7" t="s">
        <v>58</v>
      </c>
      <c r="AD11692" s="7" t="s">
        <v>51</v>
      </c>
      <c r="AE11692" s="10">
        <v>0.125</v>
      </c>
    </row>
    <row r="11693" spans="1:31" x14ac:dyDescent="0.2">
      <c r="A11693" s="7" t="s">
        <v>25373</v>
      </c>
      <c r="B11693" s="7">
        <v>0</v>
      </c>
      <c r="C11693" s="7" t="s">
        <v>80</v>
      </c>
      <c r="D11693" s="8">
        <v>164163002</v>
      </c>
      <c r="E11693" s="8">
        <v>164163003</v>
      </c>
      <c r="F11693" s="7">
        <v>1</v>
      </c>
      <c r="G11693" s="7">
        <v>0</v>
      </c>
      <c r="H11693" s="7">
        <v>0</v>
      </c>
      <c r="I11693" s="7">
        <v>0</v>
      </c>
      <c r="J11693" s="7">
        <v>0</v>
      </c>
      <c r="K11693" s="7">
        <v>1</v>
      </c>
      <c r="L11693" s="7" t="s">
        <v>25374</v>
      </c>
      <c r="M11693" s="9" t="s">
        <v>18473</v>
      </c>
      <c r="N11693" s="7" t="s">
        <v>46</v>
      </c>
      <c r="O11693" s="7" t="s">
        <v>22479</v>
      </c>
      <c r="P11693" s="7" t="s">
        <v>182</v>
      </c>
      <c r="Q11693" s="8">
        <v>-8554</v>
      </c>
      <c r="R11693" s="10">
        <v>0.18513399999999999</v>
      </c>
      <c r="S11693" s="7">
        <v>0.29739399999999999</v>
      </c>
      <c r="T11693" s="7">
        <v>1</v>
      </c>
      <c r="U11693" s="7" t="s">
        <v>3380</v>
      </c>
      <c r="V11693" s="7" t="s">
        <v>50</v>
      </c>
      <c r="W11693" s="7" t="s">
        <v>50</v>
      </c>
      <c r="X11693" s="7" t="s">
        <v>50</v>
      </c>
      <c r="Y11693" s="7" t="s">
        <v>50</v>
      </c>
      <c r="Z11693" s="7">
        <v>6.5702999999999996E-6</v>
      </c>
      <c r="AA11693" s="7" t="s">
        <v>56</v>
      </c>
      <c r="AB11693" s="7" t="s">
        <v>56</v>
      </c>
      <c r="AC11693" s="7" t="s">
        <v>51</v>
      </c>
      <c r="AD11693" s="7" t="s">
        <v>51</v>
      </c>
      <c r="AE11693" s="10">
        <v>2.0833333333333301E-2</v>
      </c>
    </row>
    <row r="11694" spans="1:31" x14ac:dyDescent="0.2">
      <c r="A11694" s="7" t="s">
        <v>25375</v>
      </c>
      <c r="B11694" s="7">
        <v>0</v>
      </c>
      <c r="C11694" s="7" t="s">
        <v>108</v>
      </c>
      <c r="D11694" s="8">
        <v>51801979</v>
      </c>
      <c r="E11694" s="8">
        <v>51801980</v>
      </c>
      <c r="F11694" s="7">
        <v>1</v>
      </c>
      <c r="G11694" s="7">
        <v>0</v>
      </c>
      <c r="H11694" s="7">
        <v>0</v>
      </c>
      <c r="I11694" s="7">
        <v>0</v>
      </c>
      <c r="J11694" s="7">
        <v>0</v>
      </c>
      <c r="K11694" s="7">
        <v>1</v>
      </c>
      <c r="L11694" s="7" t="s">
        <v>4479</v>
      </c>
      <c r="M11694" s="9" t="s">
        <v>13646</v>
      </c>
      <c r="N11694" s="7" t="s">
        <v>46</v>
      </c>
      <c r="O11694" s="7" t="s">
        <v>22479</v>
      </c>
      <c r="P11694" s="7" t="s">
        <v>1086</v>
      </c>
      <c r="Q11694" s="8">
        <v>-542</v>
      </c>
      <c r="R11694" s="10">
        <v>-0.107795</v>
      </c>
      <c r="S11694" s="7">
        <v>0</v>
      </c>
      <c r="T11694" s="7">
        <v>1</v>
      </c>
      <c r="U11694" s="7" t="s">
        <v>559</v>
      </c>
      <c r="V11694" s="7" t="s">
        <v>50</v>
      </c>
      <c r="W11694" s="7" t="s">
        <v>50</v>
      </c>
      <c r="X11694" s="7" t="s">
        <v>50</v>
      </c>
      <c r="Y11694" s="7" t="s">
        <v>50</v>
      </c>
      <c r="Z11694" s="7">
        <v>6.5844099999999999E-6</v>
      </c>
      <c r="AA11694" s="7">
        <v>1</v>
      </c>
      <c r="AB11694" s="7">
        <v>0.1</v>
      </c>
      <c r="AC11694" s="7" t="s">
        <v>58</v>
      </c>
      <c r="AD11694" s="7" t="s">
        <v>51</v>
      </c>
      <c r="AE11694" s="10">
        <v>2.0833333333333301E-2</v>
      </c>
    </row>
    <row r="11695" spans="1:31" x14ac:dyDescent="0.2">
      <c r="A11695" s="7" t="s">
        <v>25375</v>
      </c>
      <c r="B11695" s="7">
        <v>0</v>
      </c>
      <c r="C11695" s="7" t="s">
        <v>112</v>
      </c>
      <c r="D11695" s="8">
        <v>118103423</v>
      </c>
      <c r="E11695" s="8">
        <v>118103424</v>
      </c>
      <c r="F11695" s="7">
        <v>1</v>
      </c>
      <c r="G11695" s="7">
        <v>0</v>
      </c>
      <c r="H11695" s="7">
        <v>0</v>
      </c>
      <c r="I11695" s="7">
        <v>0</v>
      </c>
      <c r="J11695" s="7">
        <v>0</v>
      </c>
      <c r="K11695" s="7">
        <v>1</v>
      </c>
      <c r="L11695" s="7" t="s">
        <v>25376</v>
      </c>
      <c r="M11695" s="9" t="s">
        <v>6772</v>
      </c>
      <c r="N11695" s="7" t="s">
        <v>46</v>
      </c>
      <c r="O11695" s="7" t="s">
        <v>22479</v>
      </c>
      <c r="P11695" s="7" t="s">
        <v>50</v>
      </c>
      <c r="Q11695" s="8">
        <v>-8403</v>
      </c>
      <c r="R11695" s="10">
        <v>-0.352157</v>
      </c>
      <c r="S11695" s="7">
        <v>0</v>
      </c>
      <c r="T11695" s="7">
        <v>0</v>
      </c>
      <c r="U11695" s="7" t="s">
        <v>50</v>
      </c>
      <c r="V11695" s="7" t="s">
        <v>50</v>
      </c>
      <c r="W11695" s="7" t="s">
        <v>50</v>
      </c>
      <c r="X11695" s="7" t="s">
        <v>50</v>
      </c>
      <c r="Y11695" s="7" t="s">
        <v>50</v>
      </c>
      <c r="Z11695" s="7" t="s">
        <v>56</v>
      </c>
      <c r="AA11695" s="7">
        <v>1</v>
      </c>
      <c r="AB11695" s="7">
        <v>0.26</v>
      </c>
      <c r="AC11695" s="7" t="s">
        <v>51</v>
      </c>
      <c r="AD11695" s="7" t="s">
        <v>51</v>
      </c>
      <c r="AE11695" s="10">
        <v>2.0833333333333301E-2</v>
      </c>
    </row>
    <row r="11696" spans="1:31" x14ac:dyDescent="0.2">
      <c r="A11696" s="7" t="s">
        <v>25377</v>
      </c>
      <c r="B11696" s="7">
        <v>0</v>
      </c>
      <c r="C11696" s="7" t="s">
        <v>112</v>
      </c>
      <c r="D11696" s="8">
        <v>102128649</v>
      </c>
      <c r="E11696" s="8">
        <v>102128650</v>
      </c>
      <c r="F11696" s="7">
        <v>1</v>
      </c>
      <c r="G11696" s="7">
        <v>0</v>
      </c>
      <c r="H11696" s="7">
        <v>0</v>
      </c>
      <c r="I11696" s="7">
        <v>0</v>
      </c>
      <c r="J11696" s="7">
        <v>1</v>
      </c>
      <c r="K11696" s="7">
        <v>1</v>
      </c>
      <c r="L11696" s="7" t="s">
        <v>15162</v>
      </c>
      <c r="M11696" s="9" t="s">
        <v>15162</v>
      </c>
      <c r="N11696" s="7" t="s">
        <v>46</v>
      </c>
      <c r="O11696" s="7" t="s">
        <v>22479</v>
      </c>
      <c r="P11696" s="7" t="s">
        <v>1992</v>
      </c>
      <c r="Q11696" s="8">
        <v>4388</v>
      </c>
      <c r="R11696" s="10">
        <v>4.1393699999999999E-2</v>
      </c>
      <c r="S11696" s="7">
        <v>0</v>
      </c>
      <c r="T11696" s="7">
        <v>2</v>
      </c>
      <c r="U11696" s="7" t="s">
        <v>25378</v>
      </c>
      <c r="V11696" s="7" t="s">
        <v>50</v>
      </c>
      <c r="W11696" s="7" t="s">
        <v>50</v>
      </c>
      <c r="X11696" s="7" t="s">
        <v>50</v>
      </c>
      <c r="Y11696" s="7">
        <v>32</v>
      </c>
      <c r="Z11696" s="7">
        <v>6.5727200000000003E-6</v>
      </c>
      <c r="AA11696" s="7">
        <v>0.89</v>
      </c>
      <c r="AB11696" s="7">
        <v>0.41</v>
      </c>
      <c r="AC11696" s="7" t="s">
        <v>87</v>
      </c>
      <c r="AD11696" s="7" t="s">
        <v>51</v>
      </c>
      <c r="AE11696" s="10">
        <v>0.20833333333333301</v>
      </c>
    </row>
    <row r="11697" spans="1:31" x14ac:dyDescent="0.2">
      <c r="A11697" s="7" t="s">
        <v>25377</v>
      </c>
      <c r="B11697" s="7">
        <v>0</v>
      </c>
      <c r="C11697" s="7" t="s">
        <v>128</v>
      </c>
      <c r="D11697" s="8">
        <v>76450737</v>
      </c>
      <c r="E11697" s="8">
        <v>76450738</v>
      </c>
      <c r="F11697" s="7">
        <v>1</v>
      </c>
      <c r="G11697" s="7">
        <v>0</v>
      </c>
      <c r="H11697" s="7">
        <v>1</v>
      </c>
      <c r="I11697" s="7">
        <v>0</v>
      </c>
      <c r="J11697" s="7">
        <v>0</v>
      </c>
      <c r="K11697" s="7">
        <v>1</v>
      </c>
      <c r="L11697" s="7" t="s">
        <v>25379</v>
      </c>
      <c r="M11697" s="9" t="s">
        <v>2204</v>
      </c>
      <c r="N11697" s="7" t="s">
        <v>46</v>
      </c>
      <c r="O11697" s="7" t="s">
        <v>22479</v>
      </c>
      <c r="P11697" s="7" t="s">
        <v>50</v>
      </c>
      <c r="Q11697" s="8">
        <v>9072</v>
      </c>
      <c r="R11697" s="10">
        <v>0.51150399999999996</v>
      </c>
      <c r="S11697" s="7">
        <v>0.889764</v>
      </c>
      <c r="T11697" s="7">
        <v>1</v>
      </c>
      <c r="U11697" s="7" t="s">
        <v>1997</v>
      </c>
      <c r="V11697" s="7" t="s">
        <v>50</v>
      </c>
      <c r="W11697" s="7">
        <v>115</v>
      </c>
      <c r="X11697" s="7" t="s">
        <v>50</v>
      </c>
      <c r="Y11697" s="7" t="s">
        <v>50</v>
      </c>
      <c r="Z11697" s="7" t="s">
        <v>56</v>
      </c>
      <c r="AA11697" s="7">
        <v>0</v>
      </c>
      <c r="AB11697" s="7">
        <v>0.92</v>
      </c>
      <c r="AC11697" s="7" t="s">
        <v>58</v>
      </c>
      <c r="AD11697" s="7" t="s">
        <v>51</v>
      </c>
      <c r="AE11697" s="10">
        <v>2.0833333333333301E-2</v>
      </c>
    </row>
    <row r="11698" spans="1:31" x14ac:dyDescent="0.2">
      <c r="A11698" s="7" t="s">
        <v>25377</v>
      </c>
      <c r="B11698" s="7">
        <v>0</v>
      </c>
      <c r="C11698" s="7" t="s">
        <v>43</v>
      </c>
      <c r="D11698" s="8">
        <v>74685110</v>
      </c>
      <c r="E11698" s="8">
        <v>74685111</v>
      </c>
      <c r="F11698" s="7">
        <v>1</v>
      </c>
      <c r="G11698" s="7">
        <v>1</v>
      </c>
      <c r="H11698" s="7">
        <v>1</v>
      </c>
      <c r="I11698" s="7">
        <v>1</v>
      </c>
      <c r="J11698" s="7">
        <v>1</v>
      </c>
      <c r="K11698" s="7">
        <v>5</v>
      </c>
      <c r="L11698" s="7" t="s">
        <v>25380</v>
      </c>
      <c r="M11698" s="9" t="s">
        <v>25380</v>
      </c>
      <c r="N11698" s="7" t="s">
        <v>46</v>
      </c>
      <c r="O11698" s="7" t="s">
        <v>22479</v>
      </c>
      <c r="P11698" s="7" t="s">
        <v>50</v>
      </c>
      <c r="Q11698" s="8">
        <v>-122</v>
      </c>
      <c r="R11698" s="10">
        <v>-1.4448799999999999E-2</v>
      </c>
      <c r="S11698" s="7">
        <v>0</v>
      </c>
      <c r="T11698" s="7">
        <v>4</v>
      </c>
      <c r="U11698" s="7" t="s">
        <v>25381</v>
      </c>
      <c r="V11698" s="7">
        <v>-65</v>
      </c>
      <c r="W11698" s="7">
        <v>-65</v>
      </c>
      <c r="X11698" s="7">
        <v>-65</v>
      </c>
      <c r="Y11698" s="7">
        <v>-65</v>
      </c>
      <c r="Z11698" s="7" t="s">
        <v>56</v>
      </c>
      <c r="AA11698" s="7" t="s">
        <v>56</v>
      </c>
      <c r="AB11698" s="7" t="s">
        <v>56</v>
      </c>
      <c r="AC11698" s="7" t="s">
        <v>51</v>
      </c>
      <c r="AD11698" s="7" t="s">
        <v>58</v>
      </c>
      <c r="AE11698" s="10">
        <v>0.8125</v>
      </c>
    </row>
    <row r="11699" spans="1:31" x14ac:dyDescent="0.2">
      <c r="A11699" s="7" t="s">
        <v>25377</v>
      </c>
      <c r="B11699" s="7">
        <v>0</v>
      </c>
      <c r="C11699" s="7" t="s">
        <v>99</v>
      </c>
      <c r="D11699" s="8">
        <v>19733331</v>
      </c>
      <c r="E11699" s="8">
        <v>19733332</v>
      </c>
      <c r="F11699" s="7">
        <v>1</v>
      </c>
      <c r="G11699" s="7">
        <v>0</v>
      </c>
      <c r="H11699" s="7">
        <v>0</v>
      </c>
      <c r="I11699" s="7">
        <v>1</v>
      </c>
      <c r="J11699" s="7">
        <v>1</v>
      </c>
      <c r="K11699" s="7">
        <v>3</v>
      </c>
      <c r="L11699" s="7" t="s">
        <v>25382</v>
      </c>
      <c r="M11699" s="9" t="s">
        <v>25383</v>
      </c>
      <c r="N11699" s="7" t="s">
        <v>46</v>
      </c>
      <c r="O11699" s="7" t="s">
        <v>22479</v>
      </c>
      <c r="P11699" s="7" t="s">
        <v>50</v>
      </c>
      <c r="Q11699" s="8">
        <v>219</v>
      </c>
      <c r="R11699" s="10">
        <v>-0.71421299999999999</v>
      </c>
      <c r="S11699" s="7">
        <v>0.13464599999999999</v>
      </c>
      <c r="T11699" s="7">
        <v>0</v>
      </c>
      <c r="U11699" s="7" t="s">
        <v>50</v>
      </c>
      <c r="V11699" s="7" t="s">
        <v>50</v>
      </c>
      <c r="W11699" s="7" t="s">
        <v>50</v>
      </c>
      <c r="X11699" s="7">
        <v>177</v>
      </c>
      <c r="Y11699" s="7">
        <v>170</v>
      </c>
      <c r="Z11699" s="7" t="s">
        <v>56</v>
      </c>
      <c r="AA11699" s="7" t="s">
        <v>56</v>
      </c>
      <c r="AB11699" s="7" t="s">
        <v>56</v>
      </c>
      <c r="AC11699" s="7" t="s">
        <v>51</v>
      </c>
      <c r="AD11699" s="7" t="s">
        <v>51</v>
      </c>
      <c r="AE11699" s="10">
        <v>0.58333333333333304</v>
      </c>
    </row>
    <row r="11700" spans="1:31" x14ac:dyDescent="0.2">
      <c r="A11700" s="7" t="s">
        <v>25384</v>
      </c>
      <c r="B11700" s="7">
        <v>0</v>
      </c>
      <c r="C11700" s="7" t="s">
        <v>43</v>
      </c>
      <c r="D11700" s="8">
        <v>177472645</v>
      </c>
      <c r="E11700" s="8">
        <v>177472646</v>
      </c>
      <c r="F11700" s="7">
        <v>1</v>
      </c>
      <c r="G11700" s="7">
        <v>0</v>
      </c>
      <c r="H11700" s="7">
        <v>0</v>
      </c>
      <c r="I11700" s="7">
        <v>0</v>
      </c>
      <c r="J11700" s="7">
        <v>0</v>
      </c>
      <c r="K11700" s="7">
        <v>1</v>
      </c>
      <c r="L11700" s="7" t="s">
        <v>25385</v>
      </c>
      <c r="M11700" s="9" t="s">
        <v>25386</v>
      </c>
      <c r="N11700" s="7" t="s">
        <v>46</v>
      </c>
      <c r="O11700" s="7" t="s">
        <v>22479</v>
      </c>
      <c r="P11700" s="7" t="s">
        <v>18808</v>
      </c>
      <c r="Q11700" s="8">
        <v>-195</v>
      </c>
      <c r="R11700" s="10">
        <v>-0.120016</v>
      </c>
      <c r="S11700" s="7">
        <v>0</v>
      </c>
      <c r="T11700" s="7">
        <v>0</v>
      </c>
      <c r="U11700" s="7" t="s">
        <v>50</v>
      </c>
      <c r="V11700" s="7" t="s">
        <v>50</v>
      </c>
      <c r="W11700" s="7" t="s">
        <v>50</v>
      </c>
      <c r="X11700" s="7" t="s">
        <v>50</v>
      </c>
      <c r="Y11700" s="7" t="s">
        <v>50</v>
      </c>
      <c r="Z11700" s="7">
        <v>6.5747099999999998E-6</v>
      </c>
      <c r="AA11700" s="7">
        <v>1</v>
      </c>
      <c r="AB11700" s="7">
        <v>0.26</v>
      </c>
      <c r="AC11700" s="7" t="s">
        <v>51</v>
      </c>
      <c r="AD11700" s="7" t="s">
        <v>51</v>
      </c>
      <c r="AE11700" s="10">
        <v>6.25E-2</v>
      </c>
    </row>
    <row r="11701" spans="1:31" x14ac:dyDescent="0.2">
      <c r="A11701" s="7" t="s">
        <v>25387</v>
      </c>
      <c r="B11701" s="7">
        <v>0</v>
      </c>
      <c r="C11701" s="7" t="s">
        <v>52</v>
      </c>
      <c r="D11701" s="8">
        <v>28350172</v>
      </c>
      <c r="E11701" s="8">
        <v>28350173</v>
      </c>
      <c r="F11701" s="7">
        <v>1</v>
      </c>
      <c r="G11701" s="7">
        <v>1</v>
      </c>
      <c r="H11701" s="7">
        <v>1</v>
      </c>
      <c r="I11701" s="7">
        <v>1</v>
      </c>
      <c r="J11701" s="7">
        <v>1</v>
      </c>
      <c r="K11701" s="7">
        <v>5</v>
      </c>
      <c r="L11701" s="7" t="s">
        <v>24366</v>
      </c>
      <c r="M11701" s="9" t="s">
        <v>3075</v>
      </c>
      <c r="N11701" s="7" t="s">
        <v>46</v>
      </c>
      <c r="O11701" s="7" t="s">
        <v>22479</v>
      </c>
      <c r="P11701" s="7" t="s">
        <v>50</v>
      </c>
      <c r="Q11701" s="8">
        <v>226</v>
      </c>
      <c r="R11701" s="10">
        <v>0.26433899999999999</v>
      </c>
      <c r="S11701" s="7">
        <v>0</v>
      </c>
      <c r="T11701" s="7">
        <v>0</v>
      </c>
      <c r="U11701" s="7" t="s">
        <v>50</v>
      </c>
      <c r="V11701" s="7">
        <v>235</v>
      </c>
      <c r="W11701" s="7">
        <v>225</v>
      </c>
      <c r="X11701" s="7">
        <v>235</v>
      </c>
      <c r="Y11701" s="7">
        <v>249</v>
      </c>
      <c r="Z11701" s="7" t="s">
        <v>56</v>
      </c>
      <c r="AA11701" s="7">
        <v>0</v>
      </c>
      <c r="AB11701" s="7">
        <v>1.19</v>
      </c>
      <c r="AC11701" s="7" t="s">
        <v>58</v>
      </c>
      <c r="AD11701" s="7" t="s">
        <v>51</v>
      </c>
      <c r="AE11701" s="10">
        <v>0.70833333333333304</v>
      </c>
    </row>
    <row r="11702" spans="1:31" x14ac:dyDescent="0.2">
      <c r="A11702" s="7" t="s">
        <v>25387</v>
      </c>
      <c r="B11702" s="7">
        <v>0</v>
      </c>
      <c r="C11702" s="7" t="s">
        <v>83</v>
      </c>
      <c r="D11702" s="8">
        <v>9411651</v>
      </c>
      <c r="E11702" s="8">
        <v>9411652</v>
      </c>
      <c r="F11702" s="7">
        <v>1</v>
      </c>
      <c r="G11702" s="7">
        <v>1</v>
      </c>
      <c r="H11702" s="7">
        <v>1</v>
      </c>
      <c r="I11702" s="7">
        <v>0</v>
      </c>
      <c r="J11702" s="7">
        <v>0</v>
      </c>
      <c r="K11702" s="7">
        <v>2</v>
      </c>
      <c r="L11702" s="7" t="s">
        <v>13172</v>
      </c>
      <c r="M11702" s="9" t="s">
        <v>13172</v>
      </c>
      <c r="N11702" s="7" t="s">
        <v>46</v>
      </c>
      <c r="O11702" s="7" t="s">
        <v>22479</v>
      </c>
      <c r="P11702" s="7" t="s">
        <v>50</v>
      </c>
      <c r="Q11702" s="8">
        <v>4237</v>
      </c>
      <c r="R11702" s="10">
        <v>-3.5527599999999999E-2</v>
      </c>
      <c r="S11702" s="7">
        <v>0</v>
      </c>
      <c r="T11702" s="7">
        <v>1</v>
      </c>
      <c r="U11702" s="7" t="s">
        <v>25388</v>
      </c>
      <c r="V11702" s="7" t="s">
        <v>50</v>
      </c>
      <c r="W11702" s="7">
        <v>-57</v>
      </c>
      <c r="X11702" s="7" t="s">
        <v>50</v>
      </c>
      <c r="Y11702" s="7" t="s">
        <v>50</v>
      </c>
      <c r="Z11702" s="7" t="s">
        <v>56</v>
      </c>
      <c r="AA11702" s="7" t="s">
        <v>56</v>
      </c>
      <c r="AB11702" s="7" t="s">
        <v>56</v>
      </c>
      <c r="AC11702" s="7" t="s">
        <v>58</v>
      </c>
      <c r="AD11702" s="7" t="s">
        <v>51</v>
      </c>
      <c r="AE11702" s="10">
        <v>0.10416666666666601</v>
      </c>
    </row>
    <row r="11703" spans="1:31" x14ac:dyDescent="0.2">
      <c r="A11703" s="7" t="s">
        <v>25389</v>
      </c>
      <c r="B11703" s="7">
        <v>0</v>
      </c>
      <c r="C11703" s="7" t="s">
        <v>112</v>
      </c>
      <c r="D11703" s="8">
        <v>22673747</v>
      </c>
      <c r="E11703" s="8">
        <v>22673748</v>
      </c>
      <c r="F11703" s="7">
        <v>1</v>
      </c>
      <c r="G11703" s="7">
        <v>0</v>
      </c>
      <c r="H11703" s="7">
        <v>1</v>
      </c>
      <c r="I11703" s="7">
        <v>0</v>
      </c>
      <c r="J11703" s="7">
        <v>0</v>
      </c>
      <c r="K11703" s="7">
        <v>1</v>
      </c>
      <c r="L11703" s="7" t="s">
        <v>11785</v>
      </c>
      <c r="M11703" s="9" t="s">
        <v>25390</v>
      </c>
      <c r="N11703" s="7" t="s">
        <v>46</v>
      </c>
      <c r="O11703" s="7" t="s">
        <v>22479</v>
      </c>
      <c r="P11703" s="7" t="s">
        <v>50</v>
      </c>
      <c r="Q11703" s="8">
        <v>4626</v>
      </c>
      <c r="R11703" s="10">
        <v>7.8448799999999999E-2</v>
      </c>
      <c r="S11703" s="7">
        <v>0</v>
      </c>
      <c r="T11703" s="7">
        <v>0</v>
      </c>
      <c r="U11703" s="7" t="s">
        <v>50</v>
      </c>
      <c r="V11703" s="7" t="s">
        <v>50</v>
      </c>
      <c r="W11703" s="7">
        <v>221</v>
      </c>
      <c r="X11703" s="7" t="s">
        <v>50</v>
      </c>
      <c r="Y11703" s="7" t="s">
        <v>50</v>
      </c>
      <c r="Z11703" s="7" t="s">
        <v>56</v>
      </c>
      <c r="AA11703" s="7" t="s">
        <v>56</v>
      </c>
      <c r="AB11703" s="7" t="s">
        <v>56</v>
      </c>
      <c r="AC11703" s="7" t="s">
        <v>51</v>
      </c>
      <c r="AD11703" s="7" t="s">
        <v>51</v>
      </c>
      <c r="AE11703" s="10">
        <v>8.3333333333333301E-2</v>
      </c>
    </row>
    <row r="11704" spans="1:31" x14ac:dyDescent="0.2">
      <c r="A11704" s="7" t="s">
        <v>25391</v>
      </c>
      <c r="B11704" s="7">
        <v>0</v>
      </c>
      <c r="C11704" s="7" t="s">
        <v>88</v>
      </c>
      <c r="D11704" s="8">
        <v>27663590</v>
      </c>
      <c r="E11704" s="8">
        <v>27663591</v>
      </c>
      <c r="F11704" s="7">
        <v>1</v>
      </c>
      <c r="G11704" s="7">
        <v>1</v>
      </c>
      <c r="H11704" s="7">
        <v>0</v>
      </c>
      <c r="I11704" s="7">
        <v>0</v>
      </c>
      <c r="J11704" s="7">
        <v>1</v>
      </c>
      <c r="K11704" s="7">
        <v>3</v>
      </c>
      <c r="L11704" s="7" t="s">
        <v>21176</v>
      </c>
      <c r="M11704" s="9" t="s">
        <v>21176</v>
      </c>
      <c r="N11704" s="7" t="s">
        <v>46</v>
      </c>
      <c r="O11704" s="7" t="s">
        <v>22479</v>
      </c>
      <c r="P11704" s="7" t="s">
        <v>78</v>
      </c>
      <c r="Q11704" s="8">
        <v>707</v>
      </c>
      <c r="R11704" s="10">
        <v>0.84591300000000003</v>
      </c>
      <c r="S11704" s="7">
        <v>0</v>
      </c>
      <c r="T11704" s="7">
        <v>1</v>
      </c>
      <c r="U11704" s="7" t="s">
        <v>24207</v>
      </c>
      <c r="V11704" s="7" t="s">
        <v>50</v>
      </c>
      <c r="W11704" s="7" t="s">
        <v>50</v>
      </c>
      <c r="X11704" s="7" t="s">
        <v>50</v>
      </c>
      <c r="Y11704" s="7">
        <v>538</v>
      </c>
      <c r="Z11704" s="7">
        <v>6.5893499999999999E-6</v>
      </c>
      <c r="AA11704" s="7" t="s">
        <v>56</v>
      </c>
      <c r="AB11704" s="7" t="s">
        <v>56</v>
      </c>
      <c r="AC11704" s="7" t="s">
        <v>51</v>
      </c>
      <c r="AD11704" s="7" t="s">
        <v>51</v>
      </c>
      <c r="AE11704" s="10">
        <v>0.10416666666666601</v>
      </c>
    </row>
    <row r="11705" spans="1:31" x14ac:dyDescent="0.2">
      <c r="A11705" s="7" t="s">
        <v>25392</v>
      </c>
      <c r="B11705" s="7">
        <v>0</v>
      </c>
      <c r="C11705" s="7" t="s">
        <v>112</v>
      </c>
      <c r="D11705" s="8">
        <v>80076035</v>
      </c>
      <c r="E11705" s="8">
        <v>80076036</v>
      </c>
      <c r="F11705" s="7">
        <v>1</v>
      </c>
      <c r="G11705" s="7">
        <v>0</v>
      </c>
      <c r="H11705" s="7">
        <v>0</v>
      </c>
      <c r="I11705" s="7">
        <v>0</v>
      </c>
      <c r="J11705" s="7">
        <v>1</v>
      </c>
      <c r="K11705" s="7">
        <v>1</v>
      </c>
      <c r="L11705" s="7" t="s">
        <v>25393</v>
      </c>
      <c r="M11705" s="9" t="s">
        <v>7657</v>
      </c>
      <c r="N11705" s="7" t="s">
        <v>46</v>
      </c>
      <c r="O11705" s="7" t="s">
        <v>22479</v>
      </c>
      <c r="P11705" s="7" t="s">
        <v>25394</v>
      </c>
      <c r="Q11705" s="8">
        <v>-4795</v>
      </c>
      <c r="R11705" s="10">
        <v>0.43640200000000001</v>
      </c>
      <c r="S11705" s="7">
        <v>0.97699999999999998</v>
      </c>
      <c r="T11705" s="7">
        <v>2</v>
      </c>
      <c r="U11705" s="7" t="s">
        <v>25395</v>
      </c>
      <c r="V11705" s="7" t="s">
        <v>50</v>
      </c>
      <c r="W11705" s="7" t="s">
        <v>50</v>
      </c>
      <c r="X11705" s="7" t="s">
        <v>50</v>
      </c>
      <c r="Y11705" s="7">
        <v>22</v>
      </c>
      <c r="Z11705" s="7">
        <v>1.31365E-5</v>
      </c>
      <c r="AA11705" s="7">
        <v>0</v>
      </c>
      <c r="AB11705" s="7">
        <v>1.1599999999999999</v>
      </c>
      <c r="AC11705" s="7" t="s">
        <v>51</v>
      </c>
      <c r="AD11705" s="7" t="s">
        <v>51</v>
      </c>
      <c r="AE11705" s="10">
        <v>0.125</v>
      </c>
    </row>
    <row r="11706" spans="1:31" x14ac:dyDescent="0.2">
      <c r="A11706" s="7" t="s">
        <v>25396</v>
      </c>
      <c r="B11706" s="7">
        <v>0</v>
      </c>
      <c r="C11706" s="7" t="s">
        <v>112</v>
      </c>
      <c r="D11706" s="8">
        <v>1974095</v>
      </c>
      <c r="E11706" s="8">
        <v>1974096</v>
      </c>
      <c r="F11706" s="7">
        <v>1</v>
      </c>
      <c r="G11706" s="7">
        <v>0</v>
      </c>
      <c r="H11706" s="7">
        <v>0</v>
      </c>
      <c r="I11706" s="7">
        <v>0</v>
      </c>
      <c r="J11706" s="7">
        <v>0</v>
      </c>
      <c r="K11706" s="7">
        <v>1</v>
      </c>
      <c r="L11706" s="7" t="s">
        <v>24466</v>
      </c>
      <c r="M11706" s="9" t="s">
        <v>21077</v>
      </c>
      <c r="N11706" s="7" t="s">
        <v>46</v>
      </c>
      <c r="O11706" s="7" t="s">
        <v>22479</v>
      </c>
      <c r="P11706" s="7" t="s">
        <v>25397</v>
      </c>
      <c r="Q11706" s="8">
        <v>2699</v>
      </c>
      <c r="R11706" s="10">
        <v>-3.66772E-2</v>
      </c>
      <c r="S11706" s="7">
        <v>0</v>
      </c>
      <c r="T11706" s="7">
        <v>22</v>
      </c>
      <c r="U11706" s="7" t="s">
        <v>25398</v>
      </c>
      <c r="V11706" s="7" t="s">
        <v>50</v>
      </c>
      <c r="W11706" s="7" t="s">
        <v>50</v>
      </c>
      <c r="X11706" s="7" t="s">
        <v>50</v>
      </c>
      <c r="Y11706" s="7" t="s">
        <v>50</v>
      </c>
      <c r="Z11706" s="7">
        <v>0</v>
      </c>
      <c r="AA11706" s="7" t="s">
        <v>56</v>
      </c>
      <c r="AB11706" s="7" t="s">
        <v>56</v>
      </c>
      <c r="AC11706" s="7" t="s">
        <v>58</v>
      </c>
      <c r="AD11706" s="7" t="s">
        <v>51</v>
      </c>
      <c r="AE11706" s="10">
        <v>0.14583333333333301</v>
      </c>
    </row>
    <row r="11707" spans="1:31" x14ac:dyDescent="0.2">
      <c r="A11707" s="7" t="s">
        <v>25399</v>
      </c>
      <c r="B11707" s="7">
        <v>0</v>
      </c>
      <c r="C11707" s="7" t="s">
        <v>128</v>
      </c>
      <c r="D11707" s="8">
        <v>35649884</v>
      </c>
      <c r="E11707" s="8">
        <v>35649885</v>
      </c>
      <c r="F11707" s="7">
        <v>1</v>
      </c>
      <c r="G11707" s="7">
        <v>0</v>
      </c>
      <c r="H11707" s="7">
        <v>0</v>
      </c>
      <c r="I11707" s="7">
        <v>0</v>
      </c>
      <c r="J11707" s="7">
        <v>1</v>
      </c>
      <c r="K11707" s="7">
        <v>1</v>
      </c>
      <c r="L11707" s="7" t="s">
        <v>13633</v>
      </c>
      <c r="M11707" s="9" t="s">
        <v>13633</v>
      </c>
      <c r="N11707" s="7" t="s">
        <v>46</v>
      </c>
      <c r="O11707" s="7" t="s">
        <v>22479</v>
      </c>
      <c r="P11707" s="7" t="s">
        <v>50</v>
      </c>
      <c r="Q11707" s="8">
        <v>3615</v>
      </c>
      <c r="R11707" s="10">
        <v>3.7652800000000002</v>
      </c>
      <c r="S11707" s="7">
        <v>0.75590599999999997</v>
      </c>
      <c r="T11707" s="7">
        <v>0</v>
      </c>
      <c r="U11707" s="7" t="s">
        <v>50</v>
      </c>
      <c r="V11707" s="7" t="s">
        <v>50</v>
      </c>
      <c r="W11707" s="7" t="s">
        <v>50</v>
      </c>
      <c r="X11707" s="7" t="s">
        <v>50</v>
      </c>
      <c r="Y11707" s="7">
        <v>-98</v>
      </c>
      <c r="Z11707" s="7" t="s">
        <v>56</v>
      </c>
      <c r="AA11707" s="7" t="s">
        <v>56</v>
      </c>
      <c r="AB11707" s="7" t="s">
        <v>56</v>
      </c>
      <c r="AC11707" s="7" t="s">
        <v>58</v>
      </c>
      <c r="AD11707" s="7" t="s">
        <v>58</v>
      </c>
      <c r="AE11707" s="10">
        <v>0.10416666666666601</v>
      </c>
    </row>
    <row r="11708" spans="1:31" x14ac:dyDescent="0.2">
      <c r="A11708" s="7" t="s">
        <v>25399</v>
      </c>
      <c r="B11708" s="7">
        <v>0</v>
      </c>
      <c r="C11708" s="7" t="s">
        <v>92</v>
      </c>
      <c r="D11708" s="8">
        <v>168225897</v>
      </c>
      <c r="E11708" s="8">
        <v>168225898</v>
      </c>
      <c r="F11708" s="7">
        <v>1</v>
      </c>
      <c r="G11708" s="7">
        <v>0</v>
      </c>
      <c r="H11708" s="7">
        <v>0</v>
      </c>
      <c r="I11708" s="7">
        <v>1</v>
      </c>
      <c r="J11708" s="7">
        <v>1</v>
      </c>
      <c r="K11708" s="7">
        <v>3</v>
      </c>
      <c r="L11708" s="7" t="s">
        <v>4152</v>
      </c>
      <c r="M11708" s="9" t="s">
        <v>25400</v>
      </c>
      <c r="N11708" s="7" t="s">
        <v>46</v>
      </c>
      <c r="O11708" s="7" t="s">
        <v>22479</v>
      </c>
      <c r="P11708" s="7" t="s">
        <v>3667</v>
      </c>
      <c r="Q11708" s="8">
        <v>-106</v>
      </c>
      <c r="R11708" s="10">
        <v>-2.3296199999999998</v>
      </c>
      <c r="S11708" s="7">
        <v>0</v>
      </c>
      <c r="T11708" s="7">
        <v>1</v>
      </c>
      <c r="U11708" s="7" t="s">
        <v>364</v>
      </c>
      <c r="V11708" s="7" t="s">
        <v>50</v>
      </c>
      <c r="W11708" s="7" t="s">
        <v>50</v>
      </c>
      <c r="X11708" s="7">
        <v>-173</v>
      </c>
      <c r="Y11708" s="7">
        <v>-141</v>
      </c>
      <c r="Z11708" s="7">
        <v>1.3169E-5</v>
      </c>
      <c r="AA11708" s="7" t="s">
        <v>56</v>
      </c>
      <c r="AB11708" s="7" t="s">
        <v>56</v>
      </c>
      <c r="AC11708" s="7" t="s">
        <v>51</v>
      </c>
      <c r="AD11708" s="7" t="s">
        <v>51</v>
      </c>
      <c r="AE11708" s="10">
        <v>0.64583333333333304</v>
      </c>
    </row>
    <row r="11709" spans="1:31" x14ac:dyDescent="0.2">
      <c r="A11709" s="7" t="s">
        <v>25401</v>
      </c>
      <c r="B11709" s="7">
        <v>0</v>
      </c>
      <c r="C11709" s="7" t="s">
        <v>112</v>
      </c>
      <c r="D11709" s="8">
        <v>60681307</v>
      </c>
      <c r="E11709" s="8">
        <v>60681308</v>
      </c>
      <c r="F11709" s="7">
        <v>1</v>
      </c>
      <c r="G11709" s="7">
        <v>0</v>
      </c>
      <c r="H11709" s="7">
        <v>0</v>
      </c>
      <c r="I11709" s="7">
        <v>1</v>
      </c>
      <c r="J11709" s="7">
        <v>0</v>
      </c>
      <c r="K11709" s="7">
        <v>1</v>
      </c>
      <c r="L11709" s="7" t="s">
        <v>19487</v>
      </c>
      <c r="M11709" s="9" t="s">
        <v>25402</v>
      </c>
      <c r="N11709" s="7" t="s">
        <v>706</v>
      </c>
      <c r="O11709" s="7" t="s">
        <v>22479</v>
      </c>
      <c r="P11709" s="7" t="s">
        <v>50</v>
      </c>
      <c r="Q11709" s="8">
        <v>2568</v>
      </c>
      <c r="R11709" s="10">
        <v>2.6322899999999998</v>
      </c>
      <c r="S11709" s="7">
        <v>1</v>
      </c>
      <c r="T11709" s="7">
        <v>5</v>
      </c>
      <c r="U11709" s="7" t="s">
        <v>25403</v>
      </c>
      <c r="V11709" s="7" t="s">
        <v>50</v>
      </c>
      <c r="W11709" s="7" t="s">
        <v>50</v>
      </c>
      <c r="X11709" s="7">
        <v>-76</v>
      </c>
      <c r="Y11709" s="7" t="s">
        <v>50</v>
      </c>
      <c r="Z11709" s="7" t="s">
        <v>56</v>
      </c>
      <c r="AA11709" s="7">
        <v>1</v>
      </c>
      <c r="AB11709" s="7">
        <v>0.08</v>
      </c>
      <c r="AC11709" s="7" t="s">
        <v>51</v>
      </c>
      <c r="AD11709" s="7" t="s">
        <v>51</v>
      </c>
      <c r="AE11709" s="10">
        <v>4.1666666666666602E-2</v>
      </c>
    </row>
    <row r="11710" spans="1:31" x14ac:dyDescent="0.2">
      <c r="A11710" s="7" t="s">
        <v>25404</v>
      </c>
      <c r="B11710" s="7">
        <v>0</v>
      </c>
      <c r="C11710" s="7" t="s">
        <v>52</v>
      </c>
      <c r="D11710" s="8">
        <v>73349727</v>
      </c>
      <c r="E11710" s="8">
        <v>73349728</v>
      </c>
      <c r="F11710" s="7">
        <v>1</v>
      </c>
      <c r="G11710" s="7">
        <v>0</v>
      </c>
      <c r="H11710" s="7">
        <v>0</v>
      </c>
      <c r="I11710" s="7">
        <v>0</v>
      </c>
      <c r="J11710" s="7">
        <v>0</v>
      </c>
      <c r="K11710" s="7">
        <v>1</v>
      </c>
      <c r="L11710" s="7" t="s">
        <v>10375</v>
      </c>
      <c r="M11710" s="9" t="s">
        <v>6298</v>
      </c>
      <c r="N11710" s="7" t="s">
        <v>46</v>
      </c>
      <c r="O11710" s="7" t="s">
        <v>22479</v>
      </c>
      <c r="P11710" s="7" t="s">
        <v>50</v>
      </c>
      <c r="Q11710" s="8">
        <v>-4549</v>
      </c>
      <c r="R11710" s="10">
        <v>0.49802400000000002</v>
      </c>
      <c r="S11710" s="7">
        <v>0</v>
      </c>
      <c r="T11710" s="7">
        <v>9</v>
      </c>
      <c r="U11710" s="7" t="s">
        <v>25405</v>
      </c>
      <c r="V11710" s="7" t="s">
        <v>50</v>
      </c>
      <c r="W11710" s="7" t="s">
        <v>50</v>
      </c>
      <c r="X11710" s="7" t="s">
        <v>50</v>
      </c>
      <c r="Y11710" s="7" t="s">
        <v>50</v>
      </c>
      <c r="Z11710" s="7" t="s">
        <v>56</v>
      </c>
      <c r="AA11710" s="7" t="s">
        <v>56</v>
      </c>
      <c r="AB11710" s="7" t="s">
        <v>56</v>
      </c>
      <c r="AC11710" s="7" t="s">
        <v>87</v>
      </c>
      <c r="AD11710" s="7" t="s">
        <v>87</v>
      </c>
      <c r="AE11710" s="10">
        <v>2.0833333333333301E-2</v>
      </c>
    </row>
    <row r="11711" spans="1:31" x14ac:dyDescent="0.2">
      <c r="A11711" s="7" t="s">
        <v>25404</v>
      </c>
      <c r="B11711" s="7">
        <v>0</v>
      </c>
      <c r="C11711" s="7" t="s">
        <v>204</v>
      </c>
      <c r="D11711" s="8">
        <v>40358509</v>
      </c>
      <c r="E11711" s="8">
        <v>40358510</v>
      </c>
      <c r="F11711" s="7">
        <v>1</v>
      </c>
      <c r="G11711" s="7">
        <v>0</v>
      </c>
      <c r="H11711" s="7">
        <v>0</v>
      </c>
      <c r="I11711" s="7">
        <v>1</v>
      </c>
      <c r="J11711" s="7">
        <v>1</v>
      </c>
      <c r="K11711" s="7">
        <v>3</v>
      </c>
      <c r="L11711" s="7" t="s">
        <v>25406</v>
      </c>
      <c r="M11711" s="9" t="s">
        <v>25407</v>
      </c>
      <c r="N11711" s="7" t="s">
        <v>46</v>
      </c>
      <c r="O11711" s="7" t="s">
        <v>22479</v>
      </c>
      <c r="P11711" s="7" t="s">
        <v>50</v>
      </c>
      <c r="Q11711" s="8">
        <v>7477</v>
      </c>
      <c r="R11711" s="10">
        <v>-0.212945</v>
      </c>
      <c r="S11711" s="7">
        <v>0</v>
      </c>
      <c r="T11711" s="7">
        <v>2</v>
      </c>
      <c r="U11711" s="7" t="s">
        <v>25408</v>
      </c>
      <c r="V11711" s="7" t="s">
        <v>50</v>
      </c>
      <c r="W11711" s="7" t="s">
        <v>50</v>
      </c>
      <c r="X11711" s="7">
        <v>467</v>
      </c>
      <c r="Y11711" s="7">
        <v>290</v>
      </c>
      <c r="Z11711" s="7" t="s">
        <v>56</v>
      </c>
      <c r="AA11711" s="7" t="s">
        <v>56</v>
      </c>
      <c r="AB11711" s="7" t="s">
        <v>56</v>
      </c>
      <c r="AC11711" s="7" t="s">
        <v>51</v>
      </c>
      <c r="AD11711" s="7" t="s">
        <v>51</v>
      </c>
      <c r="AE11711" s="10">
        <v>0.4375</v>
      </c>
    </row>
    <row r="11712" spans="1:31" x14ac:dyDescent="0.2">
      <c r="A11712" s="7" t="s">
        <v>25404</v>
      </c>
      <c r="B11712" s="7">
        <v>0</v>
      </c>
      <c r="C11712" s="7" t="s">
        <v>64</v>
      </c>
      <c r="D11712" s="8">
        <v>64780027</v>
      </c>
      <c r="E11712" s="8">
        <v>64780028</v>
      </c>
      <c r="F11712" s="7">
        <v>1</v>
      </c>
      <c r="G11712" s="7">
        <v>0</v>
      </c>
      <c r="H11712" s="7">
        <v>0</v>
      </c>
      <c r="I11712" s="7">
        <v>0</v>
      </c>
      <c r="J11712" s="7">
        <v>0</v>
      </c>
      <c r="K11712" s="7">
        <v>1</v>
      </c>
      <c r="L11712" s="7" t="s">
        <v>25409</v>
      </c>
      <c r="M11712" s="9" t="s">
        <v>16055</v>
      </c>
      <c r="N11712" s="7" t="s">
        <v>46</v>
      </c>
      <c r="O11712" s="7" t="s">
        <v>22479</v>
      </c>
      <c r="P11712" s="7" t="s">
        <v>50</v>
      </c>
      <c r="Q11712" s="8">
        <v>-731</v>
      </c>
      <c r="R11712" s="10">
        <v>-1.2450000000000001</v>
      </c>
      <c r="S11712" s="7">
        <v>0</v>
      </c>
      <c r="T11712" s="7">
        <v>18</v>
      </c>
      <c r="U11712" s="7" t="s">
        <v>25410</v>
      </c>
      <c r="V11712" s="7" t="s">
        <v>50</v>
      </c>
      <c r="W11712" s="7" t="s">
        <v>50</v>
      </c>
      <c r="X11712" s="7" t="s">
        <v>50</v>
      </c>
      <c r="Y11712" s="7" t="s">
        <v>50</v>
      </c>
      <c r="Z11712" s="7" t="s">
        <v>56</v>
      </c>
      <c r="AA11712" s="7" t="s">
        <v>56</v>
      </c>
      <c r="AB11712" s="7" t="s">
        <v>56</v>
      </c>
      <c r="AC11712" s="7" t="s">
        <v>51</v>
      </c>
      <c r="AD11712" s="7" t="s">
        <v>51</v>
      </c>
      <c r="AE11712" s="10">
        <v>4.1666666666666602E-2</v>
      </c>
    </row>
    <row r="11713" spans="1:31" x14ac:dyDescent="0.2">
      <c r="A11713" s="7" t="s">
        <v>25411</v>
      </c>
      <c r="B11713" s="7">
        <v>0</v>
      </c>
      <c r="C11713" s="7" t="s">
        <v>186</v>
      </c>
      <c r="D11713" s="8">
        <v>58630511</v>
      </c>
      <c r="E11713" s="8">
        <v>58630512</v>
      </c>
      <c r="F11713" s="7">
        <v>1</v>
      </c>
      <c r="G11713" s="7">
        <v>1</v>
      </c>
      <c r="H11713" s="7">
        <v>1</v>
      </c>
      <c r="I11713" s="7">
        <v>1</v>
      </c>
      <c r="J11713" s="7">
        <v>1</v>
      </c>
      <c r="K11713" s="7">
        <v>5</v>
      </c>
      <c r="L11713" s="7" t="s">
        <v>25412</v>
      </c>
      <c r="M11713" s="9" t="s">
        <v>17991</v>
      </c>
      <c r="N11713" s="7" t="s">
        <v>46</v>
      </c>
      <c r="O11713" s="7" t="s">
        <v>22479</v>
      </c>
      <c r="P11713" s="7" t="s">
        <v>50</v>
      </c>
      <c r="Q11713" s="8">
        <v>685</v>
      </c>
      <c r="R11713" s="10">
        <v>-1.0618300000000001</v>
      </c>
      <c r="S11713" s="7">
        <v>0</v>
      </c>
      <c r="T11713" s="7">
        <v>1</v>
      </c>
      <c r="U11713" s="7" t="s">
        <v>305</v>
      </c>
      <c r="V11713" s="7">
        <v>385</v>
      </c>
      <c r="W11713" s="7">
        <v>502</v>
      </c>
      <c r="X11713" s="7">
        <v>502</v>
      </c>
      <c r="Y11713" s="7">
        <v>495</v>
      </c>
      <c r="Z11713" s="7" t="s">
        <v>56</v>
      </c>
      <c r="AA11713" s="7" t="s">
        <v>56</v>
      </c>
      <c r="AB11713" s="7" t="s">
        <v>56</v>
      </c>
      <c r="AC11713" s="7" t="s">
        <v>51</v>
      </c>
      <c r="AD11713" s="7" t="s">
        <v>51</v>
      </c>
      <c r="AE11713" s="10">
        <v>0.9375</v>
      </c>
    </row>
    <row r="11714" spans="1:31" x14ac:dyDescent="0.2">
      <c r="A11714" s="7" t="s">
        <v>25411</v>
      </c>
      <c r="B11714" s="7">
        <v>0</v>
      </c>
      <c r="C11714" s="7" t="s">
        <v>128</v>
      </c>
      <c r="D11714" s="8">
        <v>94726498</v>
      </c>
      <c r="E11714" s="8">
        <v>94726499</v>
      </c>
      <c r="F11714" s="7">
        <v>1</v>
      </c>
      <c r="G11714" s="7">
        <v>1</v>
      </c>
      <c r="H11714" s="7">
        <v>1</v>
      </c>
      <c r="I11714" s="7">
        <v>1</v>
      </c>
      <c r="J11714" s="7">
        <v>1</v>
      </c>
      <c r="K11714" s="7">
        <v>5</v>
      </c>
      <c r="L11714" s="7" t="s">
        <v>17223</v>
      </c>
      <c r="M11714" s="9" t="s">
        <v>17223</v>
      </c>
      <c r="N11714" s="7" t="s">
        <v>46</v>
      </c>
      <c r="O11714" s="7" t="s">
        <v>22479</v>
      </c>
      <c r="P11714" s="7" t="s">
        <v>21442</v>
      </c>
      <c r="Q11714" s="8">
        <v>-200</v>
      </c>
      <c r="R11714" s="10">
        <v>-0.187031</v>
      </c>
      <c r="S11714" s="7">
        <v>0</v>
      </c>
      <c r="T11714" s="7">
        <v>7</v>
      </c>
      <c r="U11714" s="7" t="s">
        <v>25413</v>
      </c>
      <c r="V11714" s="7">
        <v>-109</v>
      </c>
      <c r="W11714" s="7">
        <v>-107</v>
      </c>
      <c r="X11714" s="7">
        <v>-111</v>
      </c>
      <c r="Y11714" s="7">
        <v>-143</v>
      </c>
      <c r="Z11714" s="7">
        <v>6.56935E-6</v>
      </c>
      <c r="AA11714" s="7" t="s">
        <v>56</v>
      </c>
      <c r="AB11714" s="7" t="s">
        <v>56</v>
      </c>
      <c r="AC11714" s="7" t="s">
        <v>51</v>
      </c>
      <c r="AD11714" s="7" t="s">
        <v>51</v>
      </c>
      <c r="AE11714" s="10">
        <v>0.77083333333333304</v>
      </c>
    </row>
    <row r="11715" spans="1:31" x14ac:dyDescent="0.2">
      <c r="A11715" s="7" t="s">
        <v>25414</v>
      </c>
      <c r="B11715" s="7">
        <v>0</v>
      </c>
      <c r="C11715" s="7" t="s">
        <v>70</v>
      </c>
      <c r="D11715" s="8">
        <v>64996980</v>
      </c>
      <c r="E11715" s="8">
        <v>64996981</v>
      </c>
      <c r="F11715" s="7">
        <v>1</v>
      </c>
      <c r="G11715" s="7">
        <v>0</v>
      </c>
      <c r="H11715" s="7">
        <v>0</v>
      </c>
      <c r="I11715" s="7">
        <v>0</v>
      </c>
      <c r="J11715" s="7">
        <v>0</v>
      </c>
      <c r="K11715" s="7">
        <v>1</v>
      </c>
      <c r="L11715" s="7" t="s">
        <v>25415</v>
      </c>
      <c r="M11715" s="9" t="s">
        <v>25416</v>
      </c>
      <c r="N11715" s="7" t="s">
        <v>46</v>
      </c>
      <c r="O11715" s="7" t="s">
        <v>22479</v>
      </c>
      <c r="P11715" s="7" t="s">
        <v>50</v>
      </c>
      <c r="Q11715" s="8">
        <v>6703</v>
      </c>
      <c r="R11715" s="10">
        <v>1.9567699999999999</v>
      </c>
      <c r="S11715" s="7">
        <v>0.96850400000000003</v>
      </c>
      <c r="T11715" s="7">
        <v>10</v>
      </c>
      <c r="U11715" s="7" t="s">
        <v>25417</v>
      </c>
      <c r="V11715" s="7" t="s">
        <v>50</v>
      </c>
      <c r="W11715" s="7" t="s">
        <v>50</v>
      </c>
      <c r="X11715" s="7" t="s">
        <v>50</v>
      </c>
      <c r="Y11715" s="7" t="s">
        <v>50</v>
      </c>
      <c r="Z11715" s="7" t="s">
        <v>56</v>
      </c>
      <c r="AA11715" s="7" t="s">
        <v>56</v>
      </c>
      <c r="AB11715" s="7" t="s">
        <v>56</v>
      </c>
      <c r="AC11715" s="7" t="s">
        <v>51</v>
      </c>
      <c r="AD11715" s="7" t="s">
        <v>51</v>
      </c>
      <c r="AE11715" s="10">
        <v>0.33333333333333298</v>
      </c>
    </row>
    <row r="11716" spans="1:31" x14ac:dyDescent="0.2">
      <c r="A11716" s="7" t="s">
        <v>25414</v>
      </c>
      <c r="B11716" s="7">
        <v>0</v>
      </c>
      <c r="C11716" s="7" t="s">
        <v>138</v>
      </c>
      <c r="D11716" s="8">
        <v>11130311</v>
      </c>
      <c r="E11716" s="8">
        <v>11130312</v>
      </c>
      <c r="F11716" s="7">
        <v>1</v>
      </c>
      <c r="G11716" s="7">
        <v>0</v>
      </c>
      <c r="H11716" s="7">
        <v>0</v>
      </c>
      <c r="I11716" s="7">
        <v>0</v>
      </c>
      <c r="J11716" s="7">
        <v>0</v>
      </c>
      <c r="K11716" s="7">
        <v>1</v>
      </c>
      <c r="L11716" s="7" t="s">
        <v>25418</v>
      </c>
      <c r="M11716" s="9" t="s">
        <v>25419</v>
      </c>
      <c r="N11716" s="7" t="s">
        <v>46</v>
      </c>
      <c r="O11716" s="7" t="s">
        <v>22479</v>
      </c>
      <c r="P11716" s="7" t="s">
        <v>50</v>
      </c>
      <c r="Q11716" s="8">
        <v>-1865</v>
      </c>
      <c r="R11716" s="10">
        <v>-0.77660600000000002</v>
      </c>
      <c r="S11716" s="7">
        <v>0</v>
      </c>
      <c r="T11716" s="7">
        <v>6</v>
      </c>
      <c r="U11716" s="7" t="s">
        <v>25420</v>
      </c>
      <c r="V11716" s="7" t="s">
        <v>50</v>
      </c>
      <c r="W11716" s="7" t="s">
        <v>50</v>
      </c>
      <c r="X11716" s="7" t="s">
        <v>50</v>
      </c>
      <c r="Y11716" s="7" t="s">
        <v>50</v>
      </c>
      <c r="Z11716" s="7" t="s">
        <v>56</v>
      </c>
      <c r="AA11716" s="7" t="s">
        <v>56</v>
      </c>
      <c r="AB11716" s="7" t="s">
        <v>56</v>
      </c>
      <c r="AC11716" s="7" t="s">
        <v>51</v>
      </c>
      <c r="AD11716" s="7" t="s">
        <v>51</v>
      </c>
      <c r="AE11716" s="10">
        <v>0.20833333333333301</v>
      </c>
    </row>
    <row r="11717" spans="1:31" x14ac:dyDescent="0.2">
      <c r="A11717" s="7" t="s">
        <v>25414</v>
      </c>
      <c r="B11717" s="7">
        <v>0</v>
      </c>
      <c r="C11717" s="7" t="s">
        <v>152</v>
      </c>
      <c r="D11717" s="8">
        <v>101230991</v>
      </c>
      <c r="E11717" s="8">
        <v>101230992</v>
      </c>
      <c r="F11717" s="7">
        <v>1</v>
      </c>
      <c r="G11717" s="7">
        <v>0</v>
      </c>
      <c r="H11717" s="7">
        <v>0</v>
      </c>
      <c r="I11717" s="7">
        <v>0</v>
      </c>
      <c r="J11717" s="7">
        <v>0</v>
      </c>
      <c r="K11717" s="7">
        <v>1</v>
      </c>
      <c r="L11717" s="7" t="s">
        <v>25421</v>
      </c>
      <c r="M11717" s="9" t="s">
        <v>15146</v>
      </c>
      <c r="N11717" s="7" t="s">
        <v>46</v>
      </c>
      <c r="O11717" s="7" t="s">
        <v>22479</v>
      </c>
      <c r="P11717" s="7" t="s">
        <v>50</v>
      </c>
      <c r="Q11717" s="8">
        <v>-9881</v>
      </c>
      <c r="R11717" s="10">
        <v>-0.100465</v>
      </c>
      <c r="S11717" s="7">
        <v>0</v>
      </c>
      <c r="T11717" s="7">
        <v>6</v>
      </c>
      <c r="U11717" s="7" t="s">
        <v>25422</v>
      </c>
      <c r="V11717" s="7" t="s">
        <v>50</v>
      </c>
      <c r="W11717" s="7" t="s">
        <v>50</v>
      </c>
      <c r="X11717" s="7" t="s">
        <v>50</v>
      </c>
      <c r="Y11717" s="7" t="s">
        <v>50</v>
      </c>
      <c r="Z11717" s="7" t="s">
        <v>56</v>
      </c>
      <c r="AA11717" s="7" t="s">
        <v>56</v>
      </c>
      <c r="AB11717" s="7" t="s">
        <v>56</v>
      </c>
      <c r="AC11717" s="7" t="s">
        <v>51</v>
      </c>
      <c r="AD11717" s="7" t="s">
        <v>51</v>
      </c>
      <c r="AE11717" s="10">
        <v>8.3333333333333301E-2</v>
      </c>
    </row>
    <row r="11718" spans="1:31" x14ac:dyDescent="0.2">
      <c r="A11718" s="7" t="s">
        <v>25423</v>
      </c>
      <c r="B11718" s="7">
        <v>0</v>
      </c>
      <c r="C11718" s="7" t="s">
        <v>88</v>
      </c>
      <c r="D11718" s="8">
        <v>29190121</v>
      </c>
      <c r="E11718" s="8">
        <v>29190122</v>
      </c>
      <c r="F11718" s="7">
        <v>1</v>
      </c>
      <c r="G11718" s="7">
        <v>1</v>
      </c>
      <c r="H11718" s="7">
        <v>0</v>
      </c>
      <c r="I11718" s="7">
        <v>1</v>
      </c>
      <c r="J11718" s="7">
        <v>0</v>
      </c>
      <c r="K11718" s="7">
        <v>2</v>
      </c>
      <c r="L11718" s="7" t="s">
        <v>25424</v>
      </c>
      <c r="M11718" s="9" t="s">
        <v>25424</v>
      </c>
      <c r="N11718" s="7" t="s">
        <v>46</v>
      </c>
      <c r="O11718" s="7" t="s">
        <v>22479</v>
      </c>
      <c r="P11718" s="7" t="s">
        <v>25425</v>
      </c>
      <c r="Q11718" s="8">
        <v>64</v>
      </c>
      <c r="R11718" s="10">
        <v>-0.195937</v>
      </c>
      <c r="S11718" s="7">
        <v>0</v>
      </c>
      <c r="T11718" s="7">
        <v>1</v>
      </c>
      <c r="U11718" s="7" t="s">
        <v>174</v>
      </c>
      <c r="V11718" s="7">
        <v>234</v>
      </c>
      <c r="W11718" s="7" t="s">
        <v>50</v>
      </c>
      <c r="X11718" s="7">
        <v>209</v>
      </c>
      <c r="Y11718" s="7" t="s">
        <v>50</v>
      </c>
      <c r="Z11718" s="7">
        <v>6.5704699999999996E-6</v>
      </c>
      <c r="AA11718" s="7">
        <v>0</v>
      </c>
      <c r="AB11718" s="7">
        <v>1.07</v>
      </c>
      <c r="AC11718" s="7" t="s">
        <v>51</v>
      </c>
      <c r="AD11718" s="7" t="s">
        <v>51</v>
      </c>
      <c r="AE11718" s="10">
        <v>0.16666666666666599</v>
      </c>
    </row>
    <row r="11719" spans="1:31" x14ac:dyDescent="0.2">
      <c r="A11719" s="7" t="s">
        <v>25426</v>
      </c>
      <c r="B11719" s="7">
        <v>0</v>
      </c>
      <c r="C11719" s="7" t="s">
        <v>204</v>
      </c>
      <c r="D11719" s="8">
        <v>22011474</v>
      </c>
      <c r="E11719" s="8">
        <v>22011475</v>
      </c>
      <c r="F11719" s="7">
        <v>1</v>
      </c>
      <c r="G11719" s="7">
        <v>1</v>
      </c>
      <c r="H11719" s="7">
        <v>1</v>
      </c>
      <c r="I11719" s="7">
        <v>1</v>
      </c>
      <c r="J11719" s="7">
        <v>1</v>
      </c>
      <c r="K11719" s="7">
        <v>4</v>
      </c>
      <c r="L11719" s="7" t="s">
        <v>25427</v>
      </c>
      <c r="M11719" s="9" t="s">
        <v>25428</v>
      </c>
      <c r="N11719" s="7" t="s">
        <v>46</v>
      </c>
      <c r="O11719" s="7" t="s">
        <v>22479</v>
      </c>
      <c r="P11719" s="7" t="s">
        <v>50</v>
      </c>
      <c r="Q11719" s="8">
        <v>-3786</v>
      </c>
      <c r="R11719" s="10">
        <v>-1.9011499999999999</v>
      </c>
      <c r="S11719" s="7">
        <v>0</v>
      </c>
      <c r="T11719" s="7">
        <v>3</v>
      </c>
      <c r="U11719" s="7" t="s">
        <v>25429</v>
      </c>
      <c r="V11719" s="7" t="s">
        <v>50</v>
      </c>
      <c r="W11719" s="7" t="s">
        <v>50</v>
      </c>
      <c r="X11719" s="7" t="s">
        <v>50</v>
      </c>
      <c r="Y11719" s="7" t="s">
        <v>50</v>
      </c>
      <c r="Z11719" s="7" t="s">
        <v>56</v>
      </c>
      <c r="AA11719" s="7" t="s">
        <v>56</v>
      </c>
      <c r="AB11719" s="7" t="s">
        <v>56</v>
      </c>
      <c r="AC11719" s="7" t="s">
        <v>51</v>
      </c>
      <c r="AD11719" s="7" t="s">
        <v>51</v>
      </c>
      <c r="AE11719" s="10">
        <v>8.3333333333333301E-2</v>
      </c>
    </row>
    <row r="11720" spans="1:31" x14ac:dyDescent="0.2">
      <c r="A11720" s="7" t="s">
        <v>25430</v>
      </c>
      <c r="B11720" s="7">
        <v>0</v>
      </c>
      <c r="C11720" s="7" t="s">
        <v>92</v>
      </c>
      <c r="D11720" s="8">
        <v>85569179</v>
      </c>
      <c r="E11720" s="8">
        <v>85569180</v>
      </c>
      <c r="F11720" s="7">
        <v>1</v>
      </c>
      <c r="G11720" s="7">
        <v>1</v>
      </c>
      <c r="H11720" s="7">
        <v>0</v>
      </c>
      <c r="I11720" s="7">
        <v>0</v>
      </c>
      <c r="J11720" s="7">
        <v>0</v>
      </c>
      <c r="K11720" s="7">
        <v>1</v>
      </c>
      <c r="L11720" s="7" t="s">
        <v>25431</v>
      </c>
      <c r="M11720" s="9" t="s">
        <v>104</v>
      </c>
      <c r="N11720" s="7" t="s">
        <v>46</v>
      </c>
      <c r="O11720" s="7" t="s">
        <v>22479</v>
      </c>
      <c r="P11720" s="7" t="s">
        <v>50</v>
      </c>
      <c r="Q11720" s="8">
        <v>-9021</v>
      </c>
      <c r="R11720" s="10">
        <v>0.75108699999999995</v>
      </c>
      <c r="S11720" s="7">
        <v>5.5118100000000003E-2</v>
      </c>
      <c r="T11720" s="7">
        <v>1</v>
      </c>
      <c r="U11720" s="7" t="s">
        <v>942</v>
      </c>
      <c r="V11720" s="7">
        <v>-156</v>
      </c>
      <c r="W11720" s="7" t="s">
        <v>50</v>
      </c>
      <c r="X11720" s="7" t="s">
        <v>50</v>
      </c>
      <c r="Y11720" s="7" t="s">
        <v>50</v>
      </c>
      <c r="Z11720" s="7" t="s">
        <v>56</v>
      </c>
      <c r="AA11720" s="7">
        <v>0</v>
      </c>
      <c r="AB11720" s="7">
        <v>0.95</v>
      </c>
      <c r="AC11720" s="7" t="s">
        <v>87</v>
      </c>
      <c r="AD11720" s="7" t="s">
        <v>51</v>
      </c>
      <c r="AE11720" s="10">
        <v>8.3333333333333301E-2</v>
      </c>
    </row>
    <row r="11721" spans="1:31" x14ac:dyDescent="0.2">
      <c r="A11721" s="7" t="s">
        <v>25432</v>
      </c>
      <c r="B11721" s="7">
        <v>0</v>
      </c>
      <c r="C11721" s="7" t="s">
        <v>161</v>
      </c>
      <c r="D11721" s="8">
        <v>42638127</v>
      </c>
      <c r="E11721" s="8">
        <v>42638128</v>
      </c>
      <c r="F11721" s="7">
        <v>1</v>
      </c>
      <c r="G11721" s="7">
        <v>1</v>
      </c>
      <c r="H11721" s="7">
        <v>1</v>
      </c>
      <c r="I11721" s="7">
        <v>1</v>
      </c>
      <c r="J11721" s="7">
        <v>1</v>
      </c>
      <c r="K11721" s="7">
        <v>5</v>
      </c>
      <c r="L11721" s="7" t="s">
        <v>25433</v>
      </c>
      <c r="M11721" s="9" t="s">
        <v>25433</v>
      </c>
      <c r="N11721" s="7" t="s">
        <v>46</v>
      </c>
      <c r="O11721" s="7" t="s">
        <v>22479</v>
      </c>
      <c r="P11721" s="7" t="s">
        <v>50</v>
      </c>
      <c r="Q11721" s="8">
        <v>-443</v>
      </c>
      <c r="R11721" s="10">
        <v>-0.21939400000000001</v>
      </c>
      <c r="S11721" s="7">
        <v>0</v>
      </c>
      <c r="T11721" s="7">
        <v>4</v>
      </c>
      <c r="U11721" s="7" t="s">
        <v>25434</v>
      </c>
      <c r="V11721" s="7">
        <v>-109</v>
      </c>
      <c r="W11721" s="7">
        <v>-109</v>
      </c>
      <c r="X11721" s="7">
        <v>-109</v>
      </c>
      <c r="Y11721" s="7">
        <v>-146</v>
      </c>
      <c r="Z11721" s="7" t="s">
        <v>56</v>
      </c>
      <c r="AA11721" s="7">
        <v>0</v>
      </c>
      <c r="AB11721" s="7">
        <v>0.78</v>
      </c>
      <c r="AC11721" s="7" t="s">
        <v>58</v>
      </c>
      <c r="AD11721" s="7" t="s">
        <v>58</v>
      </c>
      <c r="AE11721" s="10">
        <v>0.9375</v>
      </c>
    </row>
    <row r="11722" spans="1:31" x14ac:dyDescent="0.2">
      <c r="A11722" s="7" t="s">
        <v>25432</v>
      </c>
      <c r="B11722" s="7">
        <v>0</v>
      </c>
      <c r="C11722" s="7" t="s">
        <v>161</v>
      </c>
      <c r="D11722" s="8">
        <v>42638126</v>
      </c>
      <c r="E11722" s="8">
        <v>42638127</v>
      </c>
      <c r="F11722" s="7">
        <v>1</v>
      </c>
      <c r="G11722" s="7">
        <v>1</v>
      </c>
      <c r="H11722" s="7">
        <v>1</v>
      </c>
      <c r="I11722" s="7">
        <v>1</v>
      </c>
      <c r="J11722" s="7">
        <v>1</v>
      </c>
      <c r="K11722" s="7">
        <v>5</v>
      </c>
      <c r="L11722" s="7" t="s">
        <v>25433</v>
      </c>
      <c r="M11722" s="9" t="s">
        <v>25433</v>
      </c>
      <c r="N11722" s="7" t="s">
        <v>46</v>
      </c>
      <c r="O11722" s="7" t="s">
        <v>22479</v>
      </c>
      <c r="P11722" s="7" t="s">
        <v>50</v>
      </c>
      <c r="Q11722" s="8">
        <v>-444</v>
      </c>
      <c r="R11722" s="10">
        <v>-0.736008</v>
      </c>
      <c r="S11722" s="7">
        <v>0</v>
      </c>
      <c r="T11722" s="7">
        <v>4</v>
      </c>
      <c r="U11722" s="7" t="s">
        <v>25434</v>
      </c>
      <c r="V11722" s="7">
        <v>-110</v>
      </c>
      <c r="W11722" s="7">
        <v>-110</v>
      </c>
      <c r="X11722" s="7">
        <v>-110</v>
      </c>
      <c r="Y11722" s="7">
        <v>-147</v>
      </c>
      <c r="Z11722" s="7" t="s">
        <v>56</v>
      </c>
      <c r="AA11722" s="7">
        <v>0</v>
      </c>
      <c r="AB11722" s="7">
        <v>0.78</v>
      </c>
      <c r="AC11722" s="7" t="s">
        <v>58</v>
      </c>
      <c r="AD11722" s="7" t="s">
        <v>58</v>
      </c>
      <c r="AE11722" s="10">
        <v>0.9375</v>
      </c>
    </row>
    <row r="11723" spans="1:31" x14ac:dyDescent="0.2">
      <c r="A11723" s="7" t="s">
        <v>25435</v>
      </c>
      <c r="B11723" s="7">
        <v>0</v>
      </c>
      <c r="C11723" s="7" t="s">
        <v>152</v>
      </c>
      <c r="D11723" s="8">
        <v>173538501</v>
      </c>
      <c r="E11723" s="8">
        <v>173538502</v>
      </c>
      <c r="F11723" s="7">
        <v>1</v>
      </c>
      <c r="G11723" s="7">
        <v>0</v>
      </c>
      <c r="H11723" s="7">
        <v>0</v>
      </c>
      <c r="I11723" s="7">
        <v>0</v>
      </c>
      <c r="J11723" s="7">
        <v>0</v>
      </c>
      <c r="K11723" s="7">
        <v>1</v>
      </c>
      <c r="L11723" s="7" t="s">
        <v>25436</v>
      </c>
      <c r="M11723" s="9" t="s">
        <v>20460</v>
      </c>
      <c r="N11723" s="7" t="s">
        <v>46</v>
      </c>
      <c r="O11723" s="7" t="s">
        <v>22479</v>
      </c>
      <c r="P11723" s="7" t="s">
        <v>50</v>
      </c>
      <c r="Q11723" s="8">
        <v>9902</v>
      </c>
      <c r="R11723" s="10">
        <v>4.5660999999999996</v>
      </c>
      <c r="S11723" s="7">
        <v>1</v>
      </c>
      <c r="T11723" s="7">
        <v>5</v>
      </c>
      <c r="U11723" s="7" t="s">
        <v>25437</v>
      </c>
      <c r="V11723" s="7" t="s">
        <v>50</v>
      </c>
      <c r="W11723" s="7" t="s">
        <v>50</v>
      </c>
      <c r="X11723" s="7" t="s">
        <v>50</v>
      </c>
      <c r="Y11723" s="7" t="s">
        <v>50</v>
      </c>
      <c r="Z11723" s="7" t="s">
        <v>56</v>
      </c>
      <c r="AA11723" s="7" t="s">
        <v>56</v>
      </c>
      <c r="AB11723" s="7" t="s">
        <v>56</v>
      </c>
      <c r="AC11723" s="7" t="s">
        <v>51</v>
      </c>
      <c r="AD11723" s="7" t="s">
        <v>51</v>
      </c>
      <c r="AE11723" s="10">
        <v>0.22916666666666599</v>
      </c>
    </row>
    <row r="11724" spans="1:31" x14ac:dyDescent="0.2">
      <c r="A11724" s="7" t="s">
        <v>25438</v>
      </c>
      <c r="B11724" s="7">
        <v>0</v>
      </c>
      <c r="C11724" s="7" t="s">
        <v>64</v>
      </c>
      <c r="D11724" s="8">
        <v>67830625</v>
      </c>
      <c r="E11724" s="8">
        <v>67830626</v>
      </c>
      <c r="F11724" s="7">
        <v>1</v>
      </c>
      <c r="G11724" s="7">
        <v>1</v>
      </c>
      <c r="H11724" s="7">
        <v>0</v>
      </c>
      <c r="I11724" s="7">
        <v>0</v>
      </c>
      <c r="J11724" s="7">
        <v>0</v>
      </c>
      <c r="K11724" s="7">
        <v>1</v>
      </c>
      <c r="L11724" s="7" t="s">
        <v>5115</v>
      </c>
      <c r="M11724" s="9" t="s">
        <v>5115</v>
      </c>
      <c r="N11724" s="7" t="s">
        <v>46</v>
      </c>
      <c r="O11724" s="7" t="s">
        <v>22479</v>
      </c>
      <c r="P11724" s="7" t="s">
        <v>50</v>
      </c>
      <c r="Q11724" s="8">
        <v>5123</v>
      </c>
      <c r="R11724" s="10">
        <v>-0.19920499999999999</v>
      </c>
      <c r="S11724" s="7">
        <v>0</v>
      </c>
      <c r="T11724" s="7">
        <v>12</v>
      </c>
      <c r="U11724" s="7" t="s">
        <v>25439</v>
      </c>
      <c r="V11724" s="7">
        <v>-54</v>
      </c>
      <c r="W11724" s="7" t="s">
        <v>50</v>
      </c>
      <c r="X11724" s="7" t="s">
        <v>50</v>
      </c>
      <c r="Y11724" s="7" t="s">
        <v>50</v>
      </c>
      <c r="Z11724" s="7" t="s">
        <v>56</v>
      </c>
      <c r="AA11724" s="7">
        <v>1</v>
      </c>
      <c r="AB11724" s="7">
        <v>0.1</v>
      </c>
      <c r="AC11724" s="7" t="s">
        <v>51</v>
      </c>
      <c r="AD11724" s="7" t="s">
        <v>51</v>
      </c>
      <c r="AE11724" s="10">
        <v>0.16666666666666599</v>
      </c>
    </row>
    <row r="11725" spans="1:31" x14ac:dyDescent="0.2">
      <c r="A11725" s="7" t="s">
        <v>25440</v>
      </c>
      <c r="B11725" s="7">
        <v>0</v>
      </c>
      <c r="C11725" s="7" t="s">
        <v>175</v>
      </c>
      <c r="D11725" s="8">
        <v>74613452</v>
      </c>
      <c r="E11725" s="8">
        <v>74613453</v>
      </c>
      <c r="F11725" s="7">
        <v>1</v>
      </c>
      <c r="G11725" s="7">
        <v>1</v>
      </c>
      <c r="H11725" s="7">
        <v>1</v>
      </c>
      <c r="I11725" s="7">
        <v>0</v>
      </c>
      <c r="J11725" s="7">
        <v>0</v>
      </c>
      <c r="K11725" s="7">
        <v>2</v>
      </c>
      <c r="L11725" s="7" t="s">
        <v>25441</v>
      </c>
      <c r="M11725" s="9" t="s">
        <v>20448</v>
      </c>
      <c r="N11725" s="7" t="s">
        <v>46</v>
      </c>
      <c r="O11725" s="7" t="s">
        <v>22479</v>
      </c>
      <c r="P11725" s="7" t="s">
        <v>50</v>
      </c>
      <c r="Q11725" s="8">
        <v>9256</v>
      </c>
      <c r="R11725" s="10">
        <v>0.13706299999999999</v>
      </c>
      <c r="S11725" s="7">
        <v>7.8740200000000007E-3</v>
      </c>
      <c r="T11725" s="7">
        <v>2</v>
      </c>
      <c r="U11725" s="7" t="s">
        <v>25442</v>
      </c>
      <c r="V11725" s="7">
        <v>-180</v>
      </c>
      <c r="W11725" s="7" t="s">
        <v>50</v>
      </c>
      <c r="X11725" s="7" t="s">
        <v>50</v>
      </c>
      <c r="Y11725" s="7" t="s">
        <v>50</v>
      </c>
      <c r="Z11725" s="7" t="s">
        <v>56</v>
      </c>
      <c r="AA11725" s="7">
        <v>1</v>
      </c>
      <c r="AB11725" s="7">
        <v>0.09</v>
      </c>
      <c r="AC11725" s="7" t="s">
        <v>51</v>
      </c>
      <c r="AD11725" s="7" t="s">
        <v>51</v>
      </c>
      <c r="AE11725" s="10">
        <v>0.20833333333333301</v>
      </c>
    </row>
    <row r="11726" spans="1:31" x14ac:dyDescent="0.2">
      <c r="A11726" s="7" t="s">
        <v>25443</v>
      </c>
      <c r="B11726" s="7">
        <v>0</v>
      </c>
      <c r="C11726" s="7" t="s">
        <v>70</v>
      </c>
      <c r="D11726" s="8">
        <v>66069462</v>
      </c>
      <c r="E11726" s="8">
        <v>66069463</v>
      </c>
      <c r="F11726" s="7">
        <v>1</v>
      </c>
      <c r="G11726" s="7">
        <v>0</v>
      </c>
      <c r="H11726" s="7">
        <v>0</v>
      </c>
      <c r="I11726" s="7">
        <v>1</v>
      </c>
      <c r="J11726" s="7">
        <v>1</v>
      </c>
      <c r="K11726" s="7">
        <v>3</v>
      </c>
      <c r="L11726" s="7" t="s">
        <v>25444</v>
      </c>
      <c r="M11726" s="9" t="s">
        <v>25445</v>
      </c>
      <c r="N11726" s="7" t="s">
        <v>706</v>
      </c>
      <c r="O11726" s="7" t="s">
        <v>22479</v>
      </c>
      <c r="P11726" s="7" t="s">
        <v>50</v>
      </c>
      <c r="Q11726" s="8">
        <v>-809</v>
      </c>
      <c r="R11726" s="10">
        <v>-0.12127599999999999</v>
      </c>
      <c r="S11726" s="7">
        <v>0</v>
      </c>
      <c r="T11726" s="7">
        <v>0</v>
      </c>
      <c r="U11726" s="7" t="s">
        <v>50</v>
      </c>
      <c r="V11726" s="7" t="s">
        <v>50</v>
      </c>
      <c r="W11726" s="7" t="s">
        <v>50</v>
      </c>
      <c r="X11726" s="7">
        <v>-50</v>
      </c>
      <c r="Y11726" s="7">
        <v>-53</v>
      </c>
      <c r="Z11726" s="7" t="s">
        <v>56</v>
      </c>
      <c r="AA11726" s="7" t="s">
        <v>56</v>
      </c>
      <c r="AB11726" s="7" t="s">
        <v>56</v>
      </c>
      <c r="AC11726" s="7" t="s">
        <v>51</v>
      </c>
      <c r="AD11726" s="7" t="s">
        <v>51</v>
      </c>
      <c r="AE11726" s="10">
        <v>0.22916666666666599</v>
      </c>
    </row>
    <row r="11727" spans="1:31" x14ac:dyDescent="0.2">
      <c r="A11727" s="7" t="s">
        <v>25446</v>
      </c>
      <c r="B11727" s="7">
        <v>0</v>
      </c>
      <c r="C11727" s="7" t="s">
        <v>75</v>
      </c>
      <c r="D11727" s="8">
        <v>44160537</v>
      </c>
      <c r="E11727" s="8">
        <v>44160538</v>
      </c>
      <c r="F11727" s="7">
        <v>1</v>
      </c>
      <c r="G11727" s="7">
        <v>0</v>
      </c>
      <c r="H11727" s="7">
        <v>0</v>
      </c>
      <c r="I11727" s="7">
        <v>1</v>
      </c>
      <c r="J11727" s="7">
        <v>0</v>
      </c>
      <c r="K11727" s="7">
        <v>1</v>
      </c>
      <c r="L11727" s="7" t="s">
        <v>25447</v>
      </c>
      <c r="M11727" s="9" t="s">
        <v>25448</v>
      </c>
      <c r="N11727" s="7" t="s">
        <v>46</v>
      </c>
      <c r="O11727" s="7" t="s">
        <v>22479</v>
      </c>
      <c r="P11727" s="7" t="s">
        <v>50</v>
      </c>
      <c r="Q11727" s="8">
        <v>675</v>
      </c>
      <c r="R11727" s="10">
        <v>-8.9976399999999998E-2</v>
      </c>
      <c r="S11727" s="7">
        <v>0</v>
      </c>
      <c r="T11727" s="7">
        <v>1</v>
      </c>
      <c r="U11727" s="7" t="s">
        <v>1300</v>
      </c>
      <c r="V11727" s="7" t="s">
        <v>50</v>
      </c>
      <c r="W11727" s="7" t="s">
        <v>50</v>
      </c>
      <c r="X11727" s="7" t="s">
        <v>50</v>
      </c>
      <c r="Y11727" s="7" t="s">
        <v>50</v>
      </c>
      <c r="Z11727" s="7" t="s">
        <v>56</v>
      </c>
      <c r="AA11727" s="7" t="s">
        <v>56</v>
      </c>
      <c r="AB11727" s="7" t="s">
        <v>56</v>
      </c>
      <c r="AC11727" s="7" t="s">
        <v>51</v>
      </c>
      <c r="AD11727" s="7" t="s">
        <v>51</v>
      </c>
      <c r="AE11727" s="10">
        <v>8.3333333333333301E-2</v>
      </c>
    </row>
    <row r="11728" spans="1:31" x14ac:dyDescent="0.2">
      <c r="A11728" s="7" t="s">
        <v>25449</v>
      </c>
      <c r="B11728" s="7">
        <v>0</v>
      </c>
      <c r="C11728" s="7" t="s">
        <v>70</v>
      </c>
      <c r="D11728" s="8">
        <v>89064834</v>
      </c>
      <c r="E11728" s="8">
        <v>89064835</v>
      </c>
      <c r="F11728" s="7">
        <v>1</v>
      </c>
      <c r="G11728" s="7">
        <v>1</v>
      </c>
      <c r="H11728" s="7">
        <v>0</v>
      </c>
      <c r="I11728" s="7">
        <v>0</v>
      </c>
      <c r="J11728" s="7">
        <v>0</v>
      </c>
      <c r="K11728" s="7">
        <v>1</v>
      </c>
      <c r="L11728" s="7" t="s">
        <v>16966</v>
      </c>
      <c r="M11728" s="9" t="s">
        <v>25450</v>
      </c>
      <c r="N11728" s="7" t="s">
        <v>46</v>
      </c>
      <c r="O11728" s="7" t="s">
        <v>22479</v>
      </c>
      <c r="P11728" s="7" t="s">
        <v>50</v>
      </c>
      <c r="Q11728" s="8">
        <v>1175</v>
      </c>
      <c r="R11728" s="10">
        <v>-0.16855100000000001</v>
      </c>
      <c r="S11728" s="7">
        <v>0</v>
      </c>
      <c r="T11728" s="7">
        <v>1</v>
      </c>
      <c r="U11728" s="7" t="s">
        <v>3998</v>
      </c>
      <c r="V11728" s="7">
        <v>335</v>
      </c>
      <c r="W11728" s="7" t="s">
        <v>50</v>
      </c>
      <c r="X11728" s="7" t="s">
        <v>50</v>
      </c>
      <c r="Y11728" s="7" t="s">
        <v>50</v>
      </c>
      <c r="Z11728" s="7" t="s">
        <v>56</v>
      </c>
      <c r="AA11728" s="7" t="s">
        <v>56</v>
      </c>
      <c r="AB11728" s="7" t="s">
        <v>56</v>
      </c>
      <c r="AC11728" s="7" t="s">
        <v>51</v>
      </c>
      <c r="AD11728" s="7" t="s">
        <v>51</v>
      </c>
      <c r="AE11728" s="10">
        <v>6.25E-2</v>
      </c>
    </row>
    <row r="11729" spans="1:31" x14ac:dyDescent="0.2">
      <c r="A11729" s="7" t="s">
        <v>25451</v>
      </c>
      <c r="B11729" s="7">
        <v>0</v>
      </c>
      <c r="C11729" s="7" t="s">
        <v>88</v>
      </c>
      <c r="D11729" s="8">
        <v>128387156</v>
      </c>
      <c r="E11729" s="8">
        <v>128387157</v>
      </c>
      <c r="F11729" s="7">
        <v>1</v>
      </c>
      <c r="G11729" s="7">
        <v>0</v>
      </c>
      <c r="H11729" s="7">
        <v>0</v>
      </c>
      <c r="I11729" s="7">
        <v>0</v>
      </c>
      <c r="J11729" s="7">
        <v>1</v>
      </c>
      <c r="K11729" s="7">
        <v>1</v>
      </c>
      <c r="L11729" s="7" t="s">
        <v>25452</v>
      </c>
      <c r="M11729" s="9" t="s">
        <v>25453</v>
      </c>
      <c r="N11729" s="7" t="s">
        <v>46</v>
      </c>
      <c r="O11729" s="7" t="s">
        <v>22479</v>
      </c>
      <c r="P11729" s="7" t="s">
        <v>50</v>
      </c>
      <c r="Q11729" s="8">
        <v>475</v>
      </c>
      <c r="R11729" s="10">
        <v>-0.110181</v>
      </c>
      <c r="S11729" s="7">
        <v>0</v>
      </c>
      <c r="T11729" s="7">
        <v>4</v>
      </c>
      <c r="U11729" s="7" t="s">
        <v>25454</v>
      </c>
      <c r="V11729" s="7" t="s">
        <v>50</v>
      </c>
      <c r="W11729" s="7" t="s">
        <v>50</v>
      </c>
      <c r="X11729" s="7" t="s">
        <v>50</v>
      </c>
      <c r="Y11729" s="7">
        <v>-687</v>
      </c>
      <c r="Z11729" s="7" t="s">
        <v>56</v>
      </c>
      <c r="AA11729" s="7" t="s">
        <v>56</v>
      </c>
      <c r="AB11729" s="7" t="s">
        <v>56</v>
      </c>
      <c r="AC11729" s="7" t="s">
        <v>51</v>
      </c>
      <c r="AD11729" s="7" t="s">
        <v>51</v>
      </c>
      <c r="AE11729" s="10">
        <v>2.0833333333333301E-2</v>
      </c>
    </row>
    <row r="11730" spans="1:31" x14ac:dyDescent="0.2">
      <c r="A11730" s="7" t="s">
        <v>25455</v>
      </c>
      <c r="B11730" s="7">
        <v>0</v>
      </c>
      <c r="C11730" s="7" t="s">
        <v>128</v>
      </c>
      <c r="D11730" s="8">
        <v>121074991</v>
      </c>
      <c r="E11730" s="8">
        <v>121074992</v>
      </c>
      <c r="F11730" s="7">
        <v>1</v>
      </c>
      <c r="G11730" s="7">
        <v>1</v>
      </c>
      <c r="H11730" s="7">
        <v>1</v>
      </c>
      <c r="I11730" s="7">
        <v>1</v>
      </c>
      <c r="J11730" s="7">
        <v>1</v>
      </c>
      <c r="K11730" s="7">
        <v>5</v>
      </c>
      <c r="L11730" s="7" t="s">
        <v>25456</v>
      </c>
      <c r="M11730" s="9" t="s">
        <v>8211</v>
      </c>
      <c r="N11730" s="7" t="s">
        <v>46</v>
      </c>
      <c r="O11730" s="7" t="s">
        <v>22479</v>
      </c>
      <c r="P11730" s="7" t="s">
        <v>25457</v>
      </c>
      <c r="Q11730" s="8">
        <v>126</v>
      </c>
      <c r="R11730" s="10">
        <v>0.29738599999999998</v>
      </c>
      <c r="S11730" s="7">
        <v>0</v>
      </c>
      <c r="T11730" s="7">
        <v>5</v>
      </c>
      <c r="U11730" s="7" t="s">
        <v>25458</v>
      </c>
      <c r="V11730" s="7">
        <v>121</v>
      </c>
      <c r="W11730" s="7">
        <v>79</v>
      </c>
      <c r="X11730" s="7">
        <v>121</v>
      </c>
      <c r="Y11730" s="7">
        <v>81</v>
      </c>
      <c r="Z11730" s="7">
        <v>6.56832E-6</v>
      </c>
      <c r="AA11730" s="7" t="s">
        <v>56</v>
      </c>
      <c r="AB11730" s="7" t="s">
        <v>56</v>
      </c>
      <c r="AC11730" s="7" t="s">
        <v>107</v>
      </c>
      <c r="AD11730" s="7" t="s">
        <v>86</v>
      </c>
      <c r="AE11730" s="10">
        <v>0.91666666666666596</v>
      </c>
    </row>
    <row r="11731" spans="1:31" x14ac:dyDescent="0.2">
      <c r="A11731" s="7" t="s">
        <v>25455</v>
      </c>
      <c r="B11731" s="7">
        <v>0</v>
      </c>
      <c r="C11731" s="7" t="s">
        <v>112</v>
      </c>
      <c r="D11731" s="8">
        <v>81111823</v>
      </c>
      <c r="E11731" s="8">
        <v>81111824</v>
      </c>
      <c r="F11731" s="7">
        <v>1</v>
      </c>
      <c r="G11731" s="7">
        <v>1</v>
      </c>
      <c r="H11731" s="7">
        <v>1</v>
      </c>
      <c r="I11731" s="7">
        <v>1</v>
      </c>
      <c r="J11731" s="7">
        <v>1</v>
      </c>
      <c r="K11731" s="7">
        <v>5</v>
      </c>
      <c r="L11731" s="7" t="s">
        <v>25459</v>
      </c>
      <c r="M11731" s="9" t="s">
        <v>13055</v>
      </c>
      <c r="N11731" s="7" t="s">
        <v>46</v>
      </c>
      <c r="O11731" s="7" t="s">
        <v>22479</v>
      </c>
      <c r="P11731" s="7" t="s">
        <v>50</v>
      </c>
      <c r="Q11731" s="8">
        <v>-245</v>
      </c>
      <c r="R11731" s="10">
        <v>0.40311000000000002</v>
      </c>
      <c r="S11731" s="7">
        <v>7.0866100000000001E-2</v>
      </c>
      <c r="T11731" s="7">
        <v>1</v>
      </c>
      <c r="U11731" s="7" t="s">
        <v>983</v>
      </c>
      <c r="V11731" s="7">
        <v>-229</v>
      </c>
      <c r="W11731" s="7">
        <v>-256</v>
      </c>
      <c r="X11731" s="7">
        <v>-229</v>
      </c>
      <c r="Y11731" s="7">
        <v>-229</v>
      </c>
      <c r="Z11731" s="7" t="s">
        <v>56</v>
      </c>
      <c r="AA11731" s="7">
        <v>0.02</v>
      </c>
      <c r="AB11731" s="7">
        <v>0.69</v>
      </c>
      <c r="AC11731" s="7" t="s">
        <v>58</v>
      </c>
      <c r="AD11731" s="7" t="s">
        <v>58</v>
      </c>
      <c r="AE11731" s="10">
        <v>0.89583333333333304</v>
      </c>
    </row>
    <row r="11732" spans="1:31" x14ac:dyDescent="0.2">
      <c r="A11732" s="7" t="s">
        <v>25455</v>
      </c>
      <c r="B11732" s="7">
        <v>0</v>
      </c>
      <c r="C11732" s="7" t="s">
        <v>175</v>
      </c>
      <c r="D11732" s="8">
        <v>46916811</v>
      </c>
      <c r="E11732" s="8">
        <v>46916812</v>
      </c>
      <c r="F11732" s="7">
        <v>1</v>
      </c>
      <c r="G11732" s="7">
        <v>1</v>
      </c>
      <c r="H11732" s="7">
        <v>1</v>
      </c>
      <c r="I11732" s="7">
        <v>1</v>
      </c>
      <c r="J11732" s="7">
        <v>1</v>
      </c>
      <c r="K11732" s="7">
        <v>4</v>
      </c>
      <c r="L11732" s="7" t="s">
        <v>14360</v>
      </c>
      <c r="M11732" s="9" t="s">
        <v>6050</v>
      </c>
      <c r="N11732" s="7" t="s">
        <v>46</v>
      </c>
      <c r="O11732" s="7" t="s">
        <v>22479</v>
      </c>
      <c r="P11732" s="7" t="s">
        <v>50</v>
      </c>
      <c r="Q11732" s="8">
        <v>-696</v>
      </c>
      <c r="R11732" s="10">
        <v>0.83690600000000004</v>
      </c>
      <c r="S11732" s="7">
        <v>0.92913400000000002</v>
      </c>
      <c r="T11732" s="7">
        <v>2</v>
      </c>
      <c r="U11732" s="7" t="s">
        <v>25460</v>
      </c>
      <c r="V11732" s="7">
        <v>-52</v>
      </c>
      <c r="W11732" s="7">
        <v>-79</v>
      </c>
      <c r="X11732" s="7">
        <v>-723</v>
      </c>
      <c r="Y11732" s="7">
        <v>-723</v>
      </c>
      <c r="Z11732" s="7" t="s">
        <v>56</v>
      </c>
      <c r="AA11732" s="7">
        <v>1</v>
      </c>
      <c r="AB11732" s="7">
        <v>0.25</v>
      </c>
      <c r="AC11732" s="7" t="s">
        <v>58</v>
      </c>
      <c r="AD11732" s="7" t="s">
        <v>58</v>
      </c>
      <c r="AE11732" s="10">
        <v>0.39583333333333298</v>
      </c>
    </row>
    <row r="11733" spans="1:31" x14ac:dyDescent="0.2">
      <c r="A11733" s="7" t="s">
        <v>25455</v>
      </c>
      <c r="B11733" s="7">
        <v>0</v>
      </c>
      <c r="C11733" s="7" t="s">
        <v>43</v>
      </c>
      <c r="D11733" s="8">
        <v>133051892</v>
      </c>
      <c r="E11733" s="8">
        <v>133051893</v>
      </c>
      <c r="F11733" s="7">
        <v>1</v>
      </c>
      <c r="G11733" s="7">
        <v>1</v>
      </c>
      <c r="H11733" s="7">
        <v>1</v>
      </c>
      <c r="I11733" s="7">
        <v>1</v>
      </c>
      <c r="J11733" s="7">
        <v>1</v>
      </c>
      <c r="K11733" s="7">
        <v>5</v>
      </c>
      <c r="L11733" s="7" t="s">
        <v>25461</v>
      </c>
      <c r="M11733" s="9" t="s">
        <v>25462</v>
      </c>
      <c r="N11733" s="7" t="s">
        <v>46</v>
      </c>
      <c r="O11733" s="7" t="s">
        <v>22479</v>
      </c>
      <c r="P11733" s="7" t="s">
        <v>50</v>
      </c>
      <c r="Q11733" s="8">
        <v>-120</v>
      </c>
      <c r="R11733" s="10">
        <v>-2.5187300000000001</v>
      </c>
      <c r="S11733" s="7">
        <v>0</v>
      </c>
      <c r="T11733" s="7">
        <v>0</v>
      </c>
      <c r="U11733" s="7" t="s">
        <v>50</v>
      </c>
      <c r="V11733" s="7">
        <v>84</v>
      </c>
      <c r="W11733" s="7">
        <v>84</v>
      </c>
      <c r="X11733" s="7">
        <v>-62</v>
      </c>
      <c r="Y11733" s="7">
        <v>-52</v>
      </c>
      <c r="Z11733" s="7" t="s">
        <v>56</v>
      </c>
      <c r="AA11733" s="7" t="s">
        <v>56</v>
      </c>
      <c r="AB11733" s="7" t="s">
        <v>56</v>
      </c>
      <c r="AC11733" s="7" t="s">
        <v>51</v>
      </c>
      <c r="AD11733" s="7" t="s">
        <v>51</v>
      </c>
      <c r="AE11733" s="10">
        <v>0.9375</v>
      </c>
    </row>
    <row r="11734" spans="1:31" x14ac:dyDescent="0.2">
      <c r="A11734" s="7" t="s">
        <v>25455</v>
      </c>
      <c r="B11734" s="7">
        <v>0</v>
      </c>
      <c r="C11734" s="7" t="s">
        <v>52</v>
      </c>
      <c r="D11734" s="8">
        <v>143960801</v>
      </c>
      <c r="E11734" s="8">
        <v>143960802</v>
      </c>
      <c r="F11734" s="7">
        <v>1</v>
      </c>
      <c r="G11734" s="7">
        <v>1</v>
      </c>
      <c r="H11734" s="7">
        <v>1</v>
      </c>
      <c r="I11734" s="7">
        <v>0</v>
      </c>
      <c r="J11734" s="7">
        <v>0</v>
      </c>
      <c r="K11734" s="7">
        <v>2</v>
      </c>
      <c r="L11734" s="7" t="s">
        <v>25463</v>
      </c>
      <c r="M11734" s="9" t="s">
        <v>14789</v>
      </c>
      <c r="N11734" s="7" t="s">
        <v>46</v>
      </c>
      <c r="O11734" s="7" t="s">
        <v>22479</v>
      </c>
      <c r="P11734" s="7" t="s">
        <v>50</v>
      </c>
      <c r="Q11734" s="8">
        <v>-611</v>
      </c>
      <c r="R11734" s="10">
        <v>1.1559999999999999</v>
      </c>
      <c r="S11734" s="7">
        <v>1</v>
      </c>
      <c r="T11734" s="7">
        <v>10</v>
      </c>
      <c r="U11734" s="7" t="s">
        <v>25464</v>
      </c>
      <c r="V11734" s="7" t="s">
        <v>50</v>
      </c>
      <c r="W11734" s="7" t="s">
        <v>50</v>
      </c>
      <c r="X11734" s="7" t="s">
        <v>50</v>
      </c>
      <c r="Y11734" s="7" t="s">
        <v>50</v>
      </c>
      <c r="Z11734" s="7" t="s">
        <v>56</v>
      </c>
      <c r="AA11734" s="7">
        <v>0.98</v>
      </c>
      <c r="AB11734" s="7">
        <v>0.26</v>
      </c>
      <c r="AC11734" s="7" t="s">
        <v>51</v>
      </c>
      <c r="AD11734" s="7" t="s">
        <v>51</v>
      </c>
      <c r="AE11734" s="10">
        <v>4.1666666666666602E-2</v>
      </c>
    </row>
    <row r="11735" spans="1:31" x14ac:dyDescent="0.2">
      <c r="A11735" s="7" t="s">
        <v>25465</v>
      </c>
      <c r="B11735" s="7">
        <v>0</v>
      </c>
      <c r="C11735" s="7" t="s">
        <v>186</v>
      </c>
      <c r="D11735" s="8">
        <v>56663096</v>
      </c>
      <c r="E11735" s="8">
        <v>56663097</v>
      </c>
      <c r="F11735" s="7">
        <v>1</v>
      </c>
      <c r="G11735" s="7">
        <v>0</v>
      </c>
      <c r="H11735" s="7">
        <v>0</v>
      </c>
      <c r="I11735" s="7">
        <v>0</v>
      </c>
      <c r="J11735" s="7">
        <v>0</v>
      </c>
      <c r="K11735" s="7">
        <v>1</v>
      </c>
      <c r="L11735" s="7" t="s">
        <v>12670</v>
      </c>
      <c r="M11735" s="9" t="s">
        <v>12670</v>
      </c>
      <c r="N11735" s="7" t="s">
        <v>46</v>
      </c>
      <c r="O11735" s="7" t="s">
        <v>22479</v>
      </c>
      <c r="P11735" s="7" t="s">
        <v>50</v>
      </c>
      <c r="Q11735" s="8">
        <v>5138</v>
      </c>
      <c r="R11735" s="10">
        <v>-1.07453</v>
      </c>
      <c r="S11735" s="7">
        <v>0</v>
      </c>
      <c r="T11735" s="7">
        <v>3</v>
      </c>
      <c r="U11735" s="7" t="s">
        <v>25466</v>
      </c>
      <c r="V11735" s="7" t="s">
        <v>50</v>
      </c>
      <c r="W11735" s="7" t="s">
        <v>50</v>
      </c>
      <c r="X11735" s="7" t="s">
        <v>50</v>
      </c>
      <c r="Y11735" s="7" t="s">
        <v>50</v>
      </c>
      <c r="Z11735" s="7" t="s">
        <v>56</v>
      </c>
      <c r="AA11735" s="7" t="s">
        <v>56</v>
      </c>
      <c r="AB11735" s="7" t="s">
        <v>56</v>
      </c>
      <c r="AC11735" s="7" t="s">
        <v>51</v>
      </c>
      <c r="AD11735" s="7" t="s">
        <v>51</v>
      </c>
      <c r="AE11735" s="10">
        <v>0.125</v>
      </c>
    </row>
    <row r="11736" spans="1:31" x14ac:dyDescent="0.2">
      <c r="A11736" s="7" t="s">
        <v>25467</v>
      </c>
      <c r="B11736" s="7">
        <v>0</v>
      </c>
      <c r="C11736" s="7" t="s">
        <v>92</v>
      </c>
      <c r="D11736" s="8">
        <v>39957777</v>
      </c>
      <c r="E11736" s="8">
        <v>39957778</v>
      </c>
      <c r="F11736" s="7">
        <v>1</v>
      </c>
      <c r="G11736" s="7">
        <v>1</v>
      </c>
      <c r="H11736" s="7">
        <v>0</v>
      </c>
      <c r="I11736" s="7">
        <v>0</v>
      </c>
      <c r="J11736" s="7">
        <v>0</v>
      </c>
      <c r="K11736" s="7">
        <v>1</v>
      </c>
      <c r="L11736" s="7" t="s">
        <v>25468</v>
      </c>
      <c r="M11736" s="9" t="s">
        <v>25468</v>
      </c>
      <c r="N11736" s="7" t="s">
        <v>46</v>
      </c>
      <c r="O11736" s="7" t="s">
        <v>22479</v>
      </c>
      <c r="P11736" s="7" t="s">
        <v>50</v>
      </c>
      <c r="Q11736" s="8">
        <v>2633</v>
      </c>
      <c r="R11736" s="10">
        <v>3.4278200000000001</v>
      </c>
      <c r="S11736" s="7">
        <v>1</v>
      </c>
      <c r="T11736" s="7">
        <v>1</v>
      </c>
      <c r="U11736" s="7" t="s">
        <v>512</v>
      </c>
      <c r="V11736" s="7">
        <v>248</v>
      </c>
      <c r="W11736" s="7" t="s">
        <v>50</v>
      </c>
      <c r="X11736" s="7" t="s">
        <v>50</v>
      </c>
      <c r="Y11736" s="7" t="s">
        <v>50</v>
      </c>
      <c r="Z11736" s="7" t="s">
        <v>56</v>
      </c>
      <c r="AA11736" s="7">
        <v>0.01</v>
      </c>
      <c r="AB11736" s="7">
        <v>0.54</v>
      </c>
      <c r="AC11736" s="7" t="s">
        <v>51</v>
      </c>
      <c r="AD11736" s="7" t="s">
        <v>51</v>
      </c>
      <c r="AE11736" s="10">
        <v>0.20833333333333301</v>
      </c>
    </row>
    <row r="11737" spans="1:31" x14ac:dyDescent="0.2">
      <c r="A11737" s="7" t="s">
        <v>25467</v>
      </c>
      <c r="B11737" s="7">
        <v>0</v>
      </c>
      <c r="C11737" s="7" t="s">
        <v>175</v>
      </c>
      <c r="D11737" s="8">
        <v>76214276</v>
      </c>
      <c r="E11737" s="8">
        <v>76214277</v>
      </c>
      <c r="F11737" s="7">
        <v>1</v>
      </c>
      <c r="G11737" s="7">
        <v>0</v>
      </c>
      <c r="H11737" s="7">
        <v>0</v>
      </c>
      <c r="I11737" s="7">
        <v>1</v>
      </c>
      <c r="J11737" s="7">
        <v>0</v>
      </c>
      <c r="K11737" s="7">
        <v>1</v>
      </c>
      <c r="L11737" s="7" t="s">
        <v>25469</v>
      </c>
      <c r="M11737" s="9" t="s">
        <v>25470</v>
      </c>
      <c r="N11737" s="7" t="s">
        <v>46</v>
      </c>
      <c r="O11737" s="7" t="s">
        <v>22479</v>
      </c>
      <c r="P11737" s="7" t="s">
        <v>50</v>
      </c>
      <c r="Q11737" s="8">
        <v>4767</v>
      </c>
      <c r="R11737" s="10">
        <v>-0.25392100000000001</v>
      </c>
      <c r="S11737" s="7">
        <v>0</v>
      </c>
      <c r="T11737" s="7">
        <v>0</v>
      </c>
      <c r="U11737" s="7" t="s">
        <v>50</v>
      </c>
      <c r="V11737" s="7" t="s">
        <v>50</v>
      </c>
      <c r="W11737" s="7" t="s">
        <v>50</v>
      </c>
      <c r="X11737" s="7">
        <v>189</v>
      </c>
      <c r="Y11737" s="7" t="s">
        <v>50</v>
      </c>
      <c r="Z11737" s="7" t="s">
        <v>56</v>
      </c>
      <c r="AA11737" s="7" t="s">
        <v>56</v>
      </c>
      <c r="AB11737" s="7" t="s">
        <v>56</v>
      </c>
      <c r="AC11737" s="7" t="s">
        <v>51</v>
      </c>
      <c r="AD11737" s="7" t="s">
        <v>51</v>
      </c>
      <c r="AE11737" s="10">
        <v>2.0833333333333301E-2</v>
      </c>
    </row>
    <row r="11738" spans="1:31" x14ac:dyDescent="0.2">
      <c r="A11738" s="7" t="s">
        <v>25471</v>
      </c>
      <c r="B11738" s="7">
        <v>0</v>
      </c>
      <c r="C11738" s="7" t="s">
        <v>80</v>
      </c>
      <c r="D11738" s="8">
        <v>16520805</v>
      </c>
      <c r="E11738" s="8">
        <v>16520806</v>
      </c>
      <c r="F11738" s="7">
        <v>1</v>
      </c>
      <c r="G11738" s="7">
        <v>1</v>
      </c>
      <c r="H11738" s="7">
        <v>0</v>
      </c>
      <c r="I11738" s="7">
        <v>0</v>
      </c>
      <c r="J11738" s="7">
        <v>0</v>
      </c>
      <c r="K11738" s="7">
        <v>1</v>
      </c>
      <c r="L11738" s="7" t="s">
        <v>25472</v>
      </c>
      <c r="M11738" s="9" t="s">
        <v>25473</v>
      </c>
      <c r="N11738" s="7" t="s">
        <v>46</v>
      </c>
      <c r="O11738" s="7" t="s">
        <v>22479</v>
      </c>
      <c r="P11738" s="7" t="s">
        <v>50</v>
      </c>
      <c r="Q11738" s="8">
        <v>7106</v>
      </c>
      <c r="R11738" s="10">
        <v>0.51061400000000001</v>
      </c>
      <c r="S11738" s="7">
        <v>0</v>
      </c>
      <c r="T11738" s="7">
        <v>1</v>
      </c>
      <c r="U11738" s="7" t="s">
        <v>1875</v>
      </c>
      <c r="V11738" s="7">
        <v>-463</v>
      </c>
      <c r="W11738" s="7" t="s">
        <v>50</v>
      </c>
      <c r="X11738" s="7" t="s">
        <v>50</v>
      </c>
      <c r="Y11738" s="7" t="s">
        <v>50</v>
      </c>
      <c r="Z11738" s="7" t="s">
        <v>56</v>
      </c>
      <c r="AA11738" s="7" t="s">
        <v>56</v>
      </c>
      <c r="AB11738" s="7" t="s">
        <v>56</v>
      </c>
      <c r="AC11738" s="7" t="s">
        <v>51</v>
      </c>
      <c r="AD11738" s="7" t="s">
        <v>51</v>
      </c>
      <c r="AE11738" s="10">
        <v>8.3333333333333301E-2</v>
      </c>
    </row>
    <row r="11739" spans="1:31" x14ac:dyDescent="0.2">
      <c r="A11739" s="7" t="s">
        <v>25474</v>
      </c>
      <c r="B11739" s="7">
        <v>0</v>
      </c>
      <c r="C11739" s="7" t="s">
        <v>128</v>
      </c>
      <c r="D11739" s="8">
        <v>25771231</v>
      </c>
      <c r="E11739" s="8">
        <v>25771232</v>
      </c>
      <c r="F11739" s="7">
        <v>1</v>
      </c>
      <c r="G11739" s="7">
        <v>0</v>
      </c>
      <c r="H11739" s="7">
        <v>1</v>
      </c>
      <c r="I11739" s="7">
        <v>0</v>
      </c>
      <c r="J11739" s="7">
        <v>0</v>
      </c>
      <c r="K11739" s="7">
        <v>1</v>
      </c>
      <c r="L11739" s="7" t="s">
        <v>25475</v>
      </c>
      <c r="M11739" s="9" t="s">
        <v>25476</v>
      </c>
      <c r="N11739" s="7" t="s">
        <v>46</v>
      </c>
      <c r="O11739" s="7" t="s">
        <v>22479</v>
      </c>
      <c r="P11739" s="7" t="s">
        <v>50</v>
      </c>
      <c r="Q11739" s="8">
        <v>-8824</v>
      </c>
      <c r="R11739" s="10">
        <v>-0.31681900000000002</v>
      </c>
      <c r="S11739" s="7">
        <v>0</v>
      </c>
      <c r="T11739" s="7">
        <v>0</v>
      </c>
      <c r="U11739" s="7" t="s">
        <v>50</v>
      </c>
      <c r="V11739" s="7" t="s">
        <v>50</v>
      </c>
      <c r="W11739" s="7" t="s">
        <v>50</v>
      </c>
      <c r="X11739" s="7" t="s">
        <v>50</v>
      </c>
      <c r="Y11739" s="7" t="s">
        <v>50</v>
      </c>
      <c r="Z11739" s="7" t="s">
        <v>56</v>
      </c>
      <c r="AA11739" s="7" t="s">
        <v>56</v>
      </c>
      <c r="AB11739" s="7" t="s">
        <v>56</v>
      </c>
      <c r="AC11739" s="7" t="s">
        <v>51</v>
      </c>
      <c r="AD11739" s="7" t="s">
        <v>51</v>
      </c>
      <c r="AE11739" s="10">
        <v>2.0833333333333301E-2</v>
      </c>
    </row>
    <row r="11740" spans="1:31" x14ac:dyDescent="0.2">
      <c r="A11740" s="7" t="s">
        <v>25477</v>
      </c>
      <c r="B11740" s="7">
        <v>0</v>
      </c>
      <c r="C11740" s="7" t="s">
        <v>117</v>
      </c>
      <c r="D11740" s="8">
        <v>46288254</v>
      </c>
      <c r="E11740" s="8">
        <v>46288255</v>
      </c>
      <c r="F11740" s="7">
        <v>1</v>
      </c>
      <c r="G11740" s="7">
        <v>0</v>
      </c>
      <c r="H11740" s="7">
        <v>1</v>
      </c>
      <c r="I11740" s="7">
        <v>0</v>
      </c>
      <c r="J11740" s="7">
        <v>0</v>
      </c>
      <c r="K11740" s="7">
        <v>1</v>
      </c>
      <c r="L11740" s="7" t="s">
        <v>25478</v>
      </c>
      <c r="M11740" s="9" t="s">
        <v>25479</v>
      </c>
      <c r="N11740" s="7" t="s">
        <v>46</v>
      </c>
      <c r="O11740" s="7" t="s">
        <v>22479</v>
      </c>
      <c r="P11740" s="7" t="s">
        <v>50</v>
      </c>
      <c r="Q11740" s="8">
        <v>-9590</v>
      </c>
      <c r="R11740" s="10">
        <v>0.45703899999999997</v>
      </c>
      <c r="S11740" s="7">
        <v>0</v>
      </c>
      <c r="T11740" s="7">
        <v>0</v>
      </c>
      <c r="U11740" s="7" t="s">
        <v>50</v>
      </c>
      <c r="V11740" s="7" t="s">
        <v>50</v>
      </c>
      <c r="W11740" s="7" t="s">
        <v>50</v>
      </c>
      <c r="X11740" s="7" t="s">
        <v>50</v>
      </c>
      <c r="Y11740" s="7" t="s">
        <v>50</v>
      </c>
      <c r="Z11740" s="7" t="s">
        <v>56</v>
      </c>
      <c r="AA11740" s="7" t="s">
        <v>56</v>
      </c>
      <c r="AB11740" s="7" t="s">
        <v>56</v>
      </c>
      <c r="AC11740" s="7" t="s">
        <v>51</v>
      </c>
      <c r="AD11740" s="7" t="s">
        <v>51</v>
      </c>
      <c r="AE11740" s="10">
        <v>2.0833333333333301E-2</v>
      </c>
    </row>
    <row r="11741" spans="1:31" x14ac:dyDescent="0.2">
      <c r="A11741" s="7" t="s">
        <v>25480</v>
      </c>
      <c r="B11741" s="7">
        <v>0</v>
      </c>
      <c r="C11741" s="7" t="s">
        <v>138</v>
      </c>
      <c r="D11741" s="8">
        <v>44361561</v>
      </c>
      <c r="E11741" s="8">
        <v>44361562</v>
      </c>
      <c r="F11741" s="7">
        <v>1</v>
      </c>
      <c r="G11741" s="7">
        <v>1</v>
      </c>
      <c r="H11741" s="7">
        <v>1</v>
      </c>
      <c r="I11741" s="7">
        <v>1</v>
      </c>
      <c r="J11741" s="7">
        <v>1</v>
      </c>
      <c r="K11741" s="7">
        <v>5</v>
      </c>
      <c r="L11741" s="7" t="s">
        <v>21209</v>
      </c>
      <c r="M11741" s="9" t="s">
        <v>21209</v>
      </c>
      <c r="N11741" s="7" t="s">
        <v>46</v>
      </c>
      <c r="O11741" s="7" t="s">
        <v>22479</v>
      </c>
      <c r="P11741" s="7" t="s">
        <v>50</v>
      </c>
      <c r="Q11741" s="8">
        <v>1812</v>
      </c>
      <c r="R11741" s="10">
        <v>0.20694499999999999</v>
      </c>
      <c r="S11741" s="7">
        <v>0.11811000000000001</v>
      </c>
      <c r="T11741" s="7">
        <v>2</v>
      </c>
      <c r="U11741" s="7" t="s">
        <v>25481</v>
      </c>
      <c r="V11741" s="7">
        <v>27</v>
      </c>
      <c r="W11741" s="7">
        <v>-345</v>
      </c>
      <c r="X11741" s="7">
        <v>-307</v>
      </c>
      <c r="Y11741" s="7">
        <v>-298</v>
      </c>
      <c r="Z11741" s="7" t="s">
        <v>56</v>
      </c>
      <c r="AA11741" s="7" t="s">
        <v>56</v>
      </c>
      <c r="AB11741" s="7" t="s">
        <v>56</v>
      </c>
      <c r="AC11741" s="7" t="s">
        <v>51</v>
      </c>
      <c r="AD11741" s="7" t="s">
        <v>51</v>
      </c>
      <c r="AE11741" s="10">
        <v>0.9375</v>
      </c>
    </row>
    <row r="11742" spans="1:31" x14ac:dyDescent="0.2">
      <c r="A11742" s="7" t="s">
        <v>25482</v>
      </c>
      <c r="B11742" s="7">
        <v>0</v>
      </c>
      <c r="C11742" s="7" t="s">
        <v>83</v>
      </c>
      <c r="D11742" s="8">
        <v>20696905</v>
      </c>
      <c r="E11742" s="8">
        <v>20696906</v>
      </c>
      <c r="F11742" s="7">
        <v>1</v>
      </c>
      <c r="G11742" s="7">
        <v>0</v>
      </c>
      <c r="H11742" s="7">
        <v>0</v>
      </c>
      <c r="I11742" s="7">
        <v>0</v>
      </c>
      <c r="J11742" s="7">
        <v>1</v>
      </c>
      <c r="K11742" s="7">
        <v>1</v>
      </c>
      <c r="L11742" s="7" t="s">
        <v>25483</v>
      </c>
      <c r="M11742" s="9" t="s">
        <v>20267</v>
      </c>
      <c r="N11742" s="7" t="s">
        <v>46</v>
      </c>
      <c r="O11742" s="7" t="s">
        <v>22479</v>
      </c>
      <c r="P11742" s="7" t="s">
        <v>50</v>
      </c>
      <c r="Q11742" s="8">
        <v>1574</v>
      </c>
      <c r="R11742" s="10">
        <v>0.69407099999999999</v>
      </c>
      <c r="S11742" s="7">
        <v>1.5527600000000001E-2</v>
      </c>
      <c r="T11742" s="7">
        <v>0</v>
      </c>
      <c r="U11742" s="7" t="s">
        <v>50</v>
      </c>
      <c r="V11742" s="7" t="s">
        <v>50</v>
      </c>
      <c r="W11742" s="7" t="s">
        <v>50</v>
      </c>
      <c r="X11742" s="7" t="s">
        <v>50</v>
      </c>
      <c r="Y11742" s="7">
        <v>213</v>
      </c>
      <c r="Z11742" s="7" t="s">
        <v>56</v>
      </c>
      <c r="AA11742" s="7" t="s">
        <v>56</v>
      </c>
      <c r="AB11742" s="7" t="s">
        <v>56</v>
      </c>
      <c r="AC11742" s="7" t="s">
        <v>51</v>
      </c>
      <c r="AD11742" s="7" t="s">
        <v>51</v>
      </c>
      <c r="AE11742" s="10">
        <v>4.1666666666666602E-2</v>
      </c>
    </row>
    <row r="11743" spans="1:31" x14ac:dyDescent="0.2">
      <c r="A11743" s="7" t="s">
        <v>25484</v>
      </c>
      <c r="B11743" s="7">
        <v>0</v>
      </c>
      <c r="C11743" s="7" t="s">
        <v>186</v>
      </c>
      <c r="D11743" s="8">
        <v>2149075</v>
      </c>
      <c r="E11743" s="8">
        <v>2149076</v>
      </c>
      <c r="F11743" s="7">
        <v>1</v>
      </c>
      <c r="G11743" s="7">
        <v>0</v>
      </c>
      <c r="H11743" s="7">
        <v>0</v>
      </c>
      <c r="I11743" s="7">
        <v>0</v>
      </c>
      <c r="J11743" s="7">
        <v>0</v>
      </c>
      <c r="K11743" s="7">
        <v>1</v>
      </c>
      <c r="L11743" s="7" t="s">
        <v>25485</v>
      </c>
      <c r="M11743" s="9" t="s">
        <v>9808</v>
      </c>
      <c r="N11743" s="7" t="s">
        <v>46</v>
      </c>
      <c r="O11743" s="7" t="s">
        <v>22479</v>
      </c>
      <c r="P11743" s="7" t="s">
        <v>50</v>
      </c>
      <c r="Q11743" s="8">
        <v>932</v>
      </c>
      <c r="R11743" s="10">
        <v>-0.236039</v>
      </c>
      <c r="S11743" s="7">
        <v>0</v>
      </c>
      <c r="T11743" s="7">
        <v>10</v>
      </c>
      <c r="U11743" s="7" t="s">
        <v>25486</v>
      </c>
      <c r="V11743" s="7" t="s">
        <v>50</v>
      </c>
      <c r="W11743" s="7" t="s">
        <v>50</v>
      </c>
      <c r="X11743" s="7" t="s">
        <v>50</v>
      </c>
      <c r="Y11743" s="7" t="s">
        <v>50</v>
      </c>
      <c r="Z11743" s="7" t="s">
        <v>56</v>
      </c>
      <c r="AA11743" s="7">
        <v>0</v>
      </c>
      <c r="AB11743" s="7">
        <v>1.59</v>
      </c>
      <c r="AC11743" s="7" t="s">
        <v>51</v>
      </c>
      <c r="AD11743" s="7" t="s">
        <v>51</v>
      </c>
      <c r="AE11743" s="10">
        <v>8.3333333333333301E-2</v>
      </c>
    </row>
    <row r="11744" spans="1:31" x14ac:dyDescent="0.2">
      <c r="A11744" s="7" t="s">
        <v>25484</v>
      </c>
      <c r="B11744" s="7">
        <v>0</v>
      </c>
      <c r="C11744" s="7" t="s">
        <v>70</v>
      </c>
      <c r="D11744" s="8">
        <v>133898600</v>
      </c>
      <c r="E11744" s="8">
        <v>133898601</v>
      </c>
      <c r="F11744" s="7">
        <v>1</v>
      </c>
      <c r="G11744" s="7">
        <v>0</v>
      </c>
      <c r="H11744" s="7">
        <v>0</v>
      </c>
      <c r="I11744" s="7">
        <v>0</v>
      </c>
      <c r="J11744" s="7">
        <v>0</v>
      </c>
      <c r="K11744" s="7">
        <v>1</v>
      </c>
      <c r="L11744" s="7" t="s">
        <v>25487</v>
      </c>
      <c r="M11744" s="9" t="s">
        <v>25488</v>
      </c>
      <c r="N11744" s="7" t="s">
        <v>46</v>
      </c>
      <c r="O11744" s="7" t="s">
        <v>22479</v>
      </c>
      <c r="P11744" s="7" t="s">
        <v>50</v>
      </c>
      <c r="Q11744" s="8">
        <v>19</v>
      </c>
      <c r="R11744" s="10">
        <v>1.7078199999999999</v>
      </c>
      <c r="S11744" s="7">
        <v>0</v>
      </c>
      <c r="T11744" s="7">
        <v>10</v>
      </c>
      <c r="U11744" s="7" t="s">
        <v>25489</v>
      </c>
      <c r="V11744" s="7" t="s">
        <v>50</v>
      </c>
      <c r="W11744" s="7" t="s">
        <v>50</v>
      </c>
      <c r="X11744" s="7" t="s">
        <v>50</v>
      </c>
      <c r="Y11744" s="7" t="s">
        <v>50</v>
      </c>
      <c r="Z11744" s="7" t="s">
        <v>56</v>
      </c>
      <c r="AA11744" s="7" t="s">
        <v>56</v>
      </c>
      <c r="AB11744" s="7" t="s">
        <v>56</v>
      </c>
      <c r="AC11744" s="7" t="s">
        <v>51</v>
      </c>
      <c r="AD11744" s="7" t="s">
        <v>51</v>
      </c>
      <c r="AE11744" s="10">
        <v>2.0833333333333301E-2</v>
      </c>
    </row>
    <row r="11745" spans="1:31" x14ac:dyDescent="0.2">
      <c r="A11745" s="7" t="s">
        <v>25490</v>
      </c>
      <c r="B11745" s="7">
        <v>0</v>
      </c>
      <c r="C11745" s="7" t="s">
        <v>138</v>
      </c>
      <c r="D11745" s="8">
        <v>200705402</v>
      </c>
      <c r="E11745" s="8">
        <v>200705403</v>
      </c>
      <c r="F11745" s="7">
        <v>1</v>
      </c>
      <c r="G11745" s="7">
        <v>0</v>
      </c>
      <c r="H11745" s="7">
        <v>0</v>
      </c>
      <c r="I11745" s="7">
        <v>1</v>
      </c>
      <c r="J11745" s="7">
        <v>0</v>
      </c>
      <c r="K11745" s="7">
        <v>1</v>
      </c>
      <c r="L11745" s="7" t="s">
        <v>25491</v>
      </c>
      <c r="M11745" s="9" t="s">
        <v>25491</v>
      </c>
      <c r="N11745" s="7" t="s">
        <v>46</v>
      </c>
      <c r="O11745" s="7" t="s">
        <v>22479</v>
      </c>
      <c r="P11745" s="7" t="s">
        <v>50</v>
      </c>
      <c r="Q11745" s="8">
        <v>9680</v>
      </c>
      <c r="R11745" s="10">
        <v>0.74629100000000004</v>
      </c>
      <c r="S11745" s="7">
        <v>3.00787E-2</v>
      </c>
      <c r="T11745" s="7">
        <v>1</v>
      </c>
      <c r="U11745" s="7" t="s">
        <v>6379</v>
      </c>
      <c r="V11745" s="7" t="s">
        <v>50</v>
      </c>
      <c r="W11745" s="7" t="s">
        <v>50</v>
      </c>
      <c r="X11745" s="7">
        <v>-54</v>
      </c>
      <c r="Y11745" s="7" t="s">
        <v>50</v>
      </c>
      <c r="Z11745" s="7" t="s">
        <v>56</v>
      </c>
      <c r="AA11745" s="7" t="s">
        <v>56</v>
      </c>
      <c r="AB11745" s="7" t="s">
        <v>56</v>
      </c>
      <c r="AC11745" s="7" t="s">
        <v>51</v>
      </c>
      <c r="AD11745" s="7" t="s">
        <v>51</v>
      </c>
      <c r="AE11745" s="10">
        <v>6.25E-2</v>
      </c>
    </row>
    <row r="11746" spans="1:31" x14ac:dyDescent="0.2">
      <c r="A11746" s="7" t="s">
        <v>25492</v>
      </c>
      <c r="B11746" s="7">
        <v>0</v>
      </c>
      <c r="C11746" s="7" t="s">
        <v>186</v>
      </c>
      <c r="D11746" s="8">
        <v>70756202</v>
      </c>
      <c r="E11746" s="8">
        <v>70756203</v>
      </c>
      <c r="F11746" s="7">
        <v>1</v>
      </c>
      <c r="G11746" s="7">
        <v>0</v>
      </c>
      <c r="H11746" s="7">
        <v>0</v>
      </c>
      <c r="I11746" s="7">
        <v>0</v>
      </c>
      <c r="J11746" s="7">
        <v>1</v>
      </c>
      <c r="K11746" s="7">
        <v>1</v>
      </c>
      <c r="L11746" s="7" t="s">
        <v>22947</v>
      </c>
      <c r="M11746" s="9" t="s">
        <v>13292</v>
      </c>
      <c r="N11746" s="7" t="s">
        <v>46</v>
      </c>
      <c r="O11746" s="7" t="s">
        <v>22479</v>
      </c>
      <c r="P11746" s="7" t="s">
        <v>50</v>
      </c>
      <c r="Q11746" s="8">
        <v>1108</v>
      </c>
      <c r="R11746" s="10">
        <v>-0.27111000000000002</v>
      </c>
      <c r="S11746" s="7">
        <v>0</v>
      </c>
      <c r="T11746" s="7">
        <v>3</v>
      </c>
      <c r="U11746" s="7" t="s">
        <v>25493</v>
      </c>
      <c r="V11746" s="7" t="s">
        <v>50</v>
      </c>
      <c r="W11746" s="7" t="s">
        <v>50</v>
      </c>
      <c r="X11746" s="7" t="s">
        <v>50</v>
      </c>
      <c r="Y11746" s="7">
        <v>-90</v>
      </c>
      <c r="Z11746" s="7" t="s">
        <v>56</v>
      </c>
      <c r="AA11746" s="7" t="s">
        <v>56</v>
      </c>
      <c r="AB11746" s="7" t="s">
        <v>56</v>
      </c>
      <c r="AC11746" s="7" t="s">
        <v>58</v>
      </c>
      <c r="AD11746" s="7" t="s">
        <v>51</v>
      </c>
      <c r="AE11746" s="10">
        <v>4.1666666666666602E-2</v>
      </c>
    </row>
    <row r="11747" spans="1:31" x14ac:dyDescent="0.2">
      <c r="A11747" s="7" t="s">
        <v>25492</v>
      </c>
      <c r="B11747" s="7">
        <v>0</v>
      </c>
      <c r="C11747" s="7" t="s">
        <v>128</v>
      </c>
      <c r="D11747" s="8">
        <v>76701733</v>
      </c>
      <c r="E11747" s="8">
        <v>76701734</v>
      </c>
      <c r="F11747" s="7">
        <v>1</v>
      </c>
      <c r="G11747" s="7">
        <v>0</v>
      </c>
      <c r="H11747" s="7">
        <v>0</v>
      </c>
      <c r="I11747" s="7">
        <v>1</v>
      </c>
      <c r="J11747" s="7">
        <v>0</v>
      </c>
      <c r="K11747" s="7">
        <v>1</v>
      </c>
      <c r="L11747" s="7" t="s">
        <v>25494</v>
      </c>
      <c r="M11747" s="9" t="s">
        <v>5331</v>
      </c>
      <c r="N11747" s="7" t="s">
        <v>46</v>
      </c>
      <c r="O11747" s="7" t="s">
        <v>22479</v>
      </c>
      <c r="P11747" s="7" t="s">
        <v>50</v>
      </c>
      <c r="Q11747" s="8">
        <v>9536</v>
      </c>
      <c r="R11747" s="10">
        <v>-9.2047199999999996E-2</v>
      </c>
      <c r="S11747" s="7">
        <v>0</v>
      </c>
      <c r="T11747" s="7">
        <v>10</v>
      </c>
      <c r="U11747" s="7" t="s">
        <v>25495</v>
      </c>
      <c r="V11747" s="7" t="s">
        <v>50</v>
      </c>
      <c r="W11747" s="7" t="s">
        <v>50</v>
      </c>
      <c r="X11747" s="7">
        <v>239</v>
      </c>
      <c r="Y11747" s="7" t="s">
        <v>50</v>
      </c>
      <c r="Z11747" s="7" t="s">
        <v>56</v>
      </c>
      <c r="AA11747" s="7">
        <v>0</v>
      </c>
      <c r="AB11747" s="7">
        <v>0.72</v>
      </c>
      <c r="AC11747" s="7" t="s">
        <v>58</v>
      </c>
      <c r="AD11747" s="7" t="s">
        <v>51</v>
      </c>
      <c r="AE11747" s="10">
        <v>4.1666666666666602E-2</v>
      </c>
    </row>
    <row r="11748" spans="1:31" x14ac:dyDescent="0.2">
      <c r="A11748" s="7" t="s">
        <v>25492</v>
      </c>
      <c r="B11748" s="7">
        <v>0</v>
      </c>
      <c r="C11748" s="7" t="s">
        <v>128</v>
      </c>
      <c r="D11748" s="8">
        <v>132944459</v>
      </c>
      <c r="E11748" s="8">
        <v>132944460</v>
      </c>
      <c r="F11748" s="7">
        <v>1</v>
      </c>
      <c r="G11748" s="7">
        <v>0</v>
      </c>
      <c r="H11748" s="7">
        <v>0</v>
      </c>
      <c r="I11748" s="7">
        <v>1</v>
      </c>
      <c r="J11748" s="7">
        <v>1</v>
      </c>
      <c r="K11748" s="7">
        <v>3</v>
      </c>
      <c r="L11748" s="7" t="s">
        <v>25496</v>
      </c>
      <c r="M11748" s="9" t="s">
        <v>25497</v>
      </c>
      <c r="N11748" s="7" t="s">
        <v>706</v>
      </c>
      <c r="O11748" s="7" t="s">
        <v>22479</v>
      </c>
      <c r="P11748" s="7" t="s">
        <v>25498</v>
      </c>
      <c r="Q11748" s="8">
        <v>-157</v>
      </c>
      <c r="R11748" s="10">
        <v>-0.335646</v>
      </c>
      <c r="S11748" s="7">
        <v>0</v>
      </c>
      <c r="T11748" s="7">
        <v>2</v>
      </c>
      <c r="U11748" s="7" t="s">
        <v>23461</v>
      </c>
      <c r="V11748" s="7" t="s">
        <v>50</v>
      </c>
      <c r="W11748" s="7" t="s">
        <v>50</v>
      </c>
      <c r="X11748" s="7">
        <v>-132</v>
      </c>
      <c r="Y11748" s="7">
        <v>-170</v>
      </c>
      <c r="Z11748" s="7">
        <v>6.5749700000000002E-6</v>
      </c>
      <c r="AA11748" s="7">
        <v>1</v>
      </c>
      <c r="AB11748" s="7">
        <v>0.12</v>
      </c>
      <c r="AC11748" s="7" t="s">
        <v>51</v>
      </c>
      <c r="AD11748" s="7" t="s">
        <v>51</v>
      </c>
      <c r="AE11748" s="10">
        <v>0.52083333333333304</v>
      </c>
    </row>
    <row r="11749" spans="1:31" x14ac:dyDescent="0.2">
      <c r="A11749" s="7" t="s">
        <v>25492</v>
      </c>
      <c r="B11749" s="7">
        <v>0</v>
      </c>
      <c r="C11749" s="7" t="s">
        <v>80</v>
      </c>
      <c r="D11749" s="8">
        <v>41961350</v>
      </c>
      <c r="E11749" s="8">
        <v>41961351</v>
      </c>
      <c r="F11749" s="7">
        <v>1</v>
      </c>
      <c r="G11749" s="7">
        <v>0</v>
      </c>
      <c r="H11749" s="7">
        <v>0</v>
      </c>
      <c r="I11749" s="7">
        <v>0</v>
      </c>
      <c r="J11749" s="7">
        <v>0</v>
      </c>
      <c r="K11749" s="7">
        <v>1</v>
      </c>
      <c r="L11749" s="7" t="s">
        <v>25499</v>
      </c>
      <c r="M11749" s="9" t="s">
        <v>25500</v>
      </c>
      <c r="N11749" s="7" t="s">
        <v>46</v>
      </c>
      <c r="O11749" s="7" t="s">
        <v>22479</v>
      </c>
      <c r="P11749" s="7" t="s">
        <v>50</v>
      </c>
      <c r="Q11749" s="8">
        <v>-753</v>
      </c>
      <c r="R11749" s="10">
        <v>-1.3122799999999999</v>
      </c>
      <c r="S11749" s="7">
        <v>0</v>
      </c>
      <c r="T11749" s="7">
        <v>0</v>
      </c>
      <c r="U11749" s="7" t="s">
        <v>50</v>
      </c>
      <c r="V11749" s="7" t="s">
        <v>50</v>
      </c>
      <c r="W11749" s="7" t="s">
        <v>50</v>
      </c>
      <c r="X11749" s="7" t="s">
        <v>50</v>
      </c>
      <c r="Y11749" s="7" t="s">
        <v>50</v>
      </c>
      <c r="Z11749" s="7" t="s">
        <v>56</v>
      </c>
      <c r="AA11749" s="7">
        <v>0</v>
      </c>
      <c r="AB11749" s="7">
        <v>1.0900000000000001</v>
      </c>
      <c r="AC11749" s="7" t="s">
        <v>51</v>
      </c>
      <c r="AD11749" s="7" t="s">
        <v>51</v>
      </c>
      <c r="AE11749" s="10">
        <v>0.1875</v>
      </c>
    </row>
    <row r="11750" spans="1:31" x14ac:dyDescent="0.2">
      <c r="A11750" s="7" t="s">
        <v>25501</v>
      </c>
      <c r="B11750" s="7">
        <v>0</v>
      </c>
      <c r="C11750" s="7" t="s">
        <v>108</v>
      </c>
      <c r="D11750" s="8">
        <v>45348536</v>
      </c>
      <c r="E11750" s="8">
        <v>45348537</v>
      </c>
      <c r="F11750" s="7">
        <v>1</v>
      </c>
      <c r="G11750" s="7">
        <v>0</v>
      </c>
      <c r="H11750" s="7">
        <v>0</v>
      </c>
      <c r="I11750" s="7">
        <v>0</v>
      </c>
      <c r="J11750" s="7">
        <v>0</v>
      </c>
      <c r="K11750" s="7">
        <v>1</v>
      </c>
      <c r="L11750" s="7" t="s">
        <v>16945</v>
      </c>
      <c r="M11750" s="9" t="s">
        <v>25502</v>
      </c>
      <c r="N11750" s="7" t="s">
        <v>46</v>
      </c>
      <c r="O11750" s="7" t="s">
        <v>22479</v>
      </c>
      <c r="P11750" s="7" t="s">
        <v>50</v>
      </c>
      <c r="Q11750" s="8">
        <v>112</v>
      </c>
      <c r="R11750" s="10">
        <v>-0.29649599999999998</v>
      </c>
      <c r="S11750" s="7">
        <v>0</v>
      </c>
      <c r="T11750" s="7">
        <v>5</v>
      </c>
      <c r="U11750" s="7" t="s">
        <v>25503</v>
      </c>
      <c r="V11750" s="7" t="s">
        <v>50</v>
      </c>
      <c r="W11750" s="7" t="s">
        <v>50</v>
      </c>
      <c r="X11750" s="7" t="s">
        <v>50</v>
      </c>
      <c r="Y11750" s="7" t="s">
        <v>50</v>
      </c>
      <c r="Z11750" s="7" t="s">
        <v>56</v>
      </c>
      <c r="AA11750" s="7" t="s">
        <v>56</v>
      </c>
      <c r="AB11750" s="7" t="s">
        <v>56</v>
      </c>
      <c r="AC11750" s="7" t="s">
        <v>51</v>
      </c>
      <c r="AD11750" s="7" t="s">
        <v>51</v>
      </c>
      <c r="AE11750" s="10">
        <v>0.41666666666666602</v>
      </c>
    </row>
    <row r="11751" spans="1:31" x14ac:dyDescent="0.2">
      <c r="A11751" s="7" t="s">
        <v>25504</v>
      </c>
      <c r="B11751" s="7">
        <v>0</v>
      </c>
      <c r="C11751" s="7" t="s">
        <v>64</v>
      </c>
      <c r="D11751" s="8">
        <v>37406675</v>
      </c>
      <c r="E11751" s="8">
        <v>37406676</v>
      </c>
      <c r="F11751" s="7">
        <v>1</v>
      </c>
      <c r="G11751" s="7">
        <v>0</v>
      </c>
      <c r="H11751" s="7">
        <v>0</v>
      </c>
      <c r="I11751" s="7">
        <v>1</v>
      </c>
      <c r="J11751" s="7">
        <v>1</v>
      </c>
      <c r="K11751" s="7">
        <v>3</v>
      </c>
      <c r="L11751" s="7" t="s">
        <v>15998</v>
      </c>
      <c r="M11751" s="9" t="s">
        <v>15998</v>
      </c>
      <c r="N11751" s="7" t="s">
        <v>46</v>
      </c>
      <c r="O11751" s="7" t="s">
        <v>22479</v>
      </c>
      <c r="P11751" s="7" t="s">
        <v>50</v>
      </c>
      <c r="Q11751" s="8">
        <v>-161</v>
      </c>
      <c r="R11751" s="10">
        <v>1.3019400000000001</v>
      </c>
      <c r="S11751" s="7">
        <v>0</v>
      </c>
      <c r="T11751" s="7">
        <v>0</v>
      </c>
      <c r="U11751" s="7" t="s">
        <v>50</v>
      </c>
      <c r="V11751" s="7" t="s">
        <v>50</v>
      </c>
      <c r="W11751" s="7" t="s">
        <v>50</v>
      </c>
      <c r="X11751" s="7">
        <v>-487</v>
      </c>
      <c r="Y11751" s="7">
        <v>-489</v>
      </c>
      <c r="Z11751" s="7" t="s">
        <v>56</v>
      </c>
      <c r="AA11751" s="7" t="s">
        <v>56</v>
      </c>
      <c r="AB11751" s="7" t="s">
        <v>56</v>
      </c>
      <c r="AC11751" s="7" t="s">
        <v>51</v>
      </c>
      <c r="AD11751" s="7" t="s">
        <v>51</v>
      </c>
      <c r="AE11751" s="10">
        <v>0.625</v>
      </c>
    </row>
    <row r="11752" spans="1:31" x14ac:dyDescent="0.2">
      <c r="A11752" s="7" t="s">
        <v>25504</v>
      </c>
      <c r="B11752" s="7">
        <v>0</v>
      </c>
      <c r="C11752" s="7" t="s">
        <v>70</v>
      </c>
      <c r="D11752" s="8">
        <v>18792736</v>
      </c>
      <c r="E11752" s="8">
        <v>18792737</v>
      </c>
      <c r="F11752" s="7">
        <v>1</v>
      </c>
      <c r="G11752" s="7">
        <v>1</v>
      </c>
      <c r="H11752" s="7">
        <v>1</v>
      </c>
      <c r="I11752" s="7">
        <v>0</v>
      </c>
      <c r="J11752" s="7">
        <v>0</v>
      </c>
      <c r="K11752" s="7">
        <v>2</v>
      </c>
      <c r="L11752" s="7" t="s">
        <v>13226</v>
      </c>
      <c r="M11752" s="9" t="s">
        <v>2580</v>
      </c>
      <c r="N11752" s="7" t="s">
        <v>46</v>
      </c>
      <c r="O11752" s="7" t="s">
        <v>22479</v>
      </c>
      <c r="P11752" s="7" t="s">
        <v>50</v>
      </c>
      <c r="Q11752" s="8">
        <v>938</v>
      </c>
      <c r="R11752" s="10">
        <v>7.9763799999999999E-3</v>
      </c>
      <c r="S11752" s="7">
        <v>0</v>
      </c>
      <c r="T11752" s="7">
        <v>3</v>
      </c>
      <c r="U11752" s="7" t="s">
        <v>25505</v>
      </c>
      <c r="V11752" s="7">
        <v>1006</v>
      </c>
      <c r="W11752" s="7">
        <v>901</v>
      </c>
      <c r="X11752" s="7" t="s">
        <v>50</v>
      </c>
      <c r="Y11752" s="7" t="s">
        <v>50</v>
      </c>
      <c r="Z11752" s="7" t="s">
        <v>56</v>
      </c>
      <c r="AA11752" s="7" t="s">
        <v>56</v>
      </c>
      <c r="AB11752" s="7" t="s">
        <v>56</v>
      </c>
      <c r="AC11752" s="7" t="s">
        <v>51</v>
      </c>
      <c r="AD11752" s="7" t="s">
        <v>51</v>
      </c>
      <c r="AE11752" s="10">
        <v>8.3333333333333301E-2</v>
      </c>
    </row>
    <row r="11753" spans="1:31" x14ac:dyDescent="0.2">
      <c r="A11753" s="7" t="s">
        <v>25506</v>
      </c>
      <c r="B11753" s="7">
        <v>0</v>
      </c>
      <c r="C11753" s="7" t="s">
        <v>88</v>
      </c>
      <c r="D11753" s="8">
        <v>75639411</v>
      </c>
      <c r="E11753" s="8">
        <v>75639412</v>
      </c>
      <c r="F11753" s="7">
        <v>1</v>
      </c>
      <c r="G11753" s="7">
        <v>0</v>
      </c>
      <c r="H11753" s="7">
        <v>0</v>
      </c>
      <c r="I11753" s="7">
        <v>1</v>
      </c>
      <c r="J11753" s="7">
        <v>0</v>
      </c>
      <c r="K11753" s="7">
        <v>2</v>
      </c>
      <c r="L11753" s="7" t="s">
        <v>22617</v>
      </c>
      <c r="M11753" s="9" t="s">
        <v>22618</v>
      </c>
      <c r="N11753" s="7" t="s">
        <v>46</v>
      </c>
      <c r="O11753" s="7" t="s">
        <v>22479</v>
      </c>
      <c r="P11753" s="7" t="s">
        <v>50</v>
      </c>
      <c r="Q11753" s="8">
        <v>169</v>
      </c>
      <c r="R11753" s="10">
        <v>-0.37642500000000001</v>
      </c>
      <c r="S11753" s="7">
        <v>0</v>
      </c>
      <c r="T11753" s="7">
        <v>2</v>
      </c>
      <c r="U11753" s="7" t="s">
        <v>25507</v>
      </c>
      <c r="V11753" s="7" t="s">
        <v>50</v>
      </c>
      <c r="W11753" s="7" t="s">
        <v>50</v>
      </c>
      <c r="X11753" s="7">
        <v>308</v>
      </c>
      <c r="Y11753" s="7" t="s">
        <v>50</v>
      </c>
      <c r="Z11753" s="7" t="s">
        <v>56</v>
      </c>
      <c r="AA11753" s="7">
        <v>0.76</v>
      </c>
      <c r="AB11753" s="7">
        <v>0.33</v>
      </c>
      <c r="AC11753" s="7" t="s">
        <v>107</v>
      </c>
      <c r="AD11753" s="7" t="s">
        <v>58</v>
      </c>
      <c r="AE11753" s="10">
        <v>0.33333333333333298</v>
      </c>
    </row>
    <row r="11754" spans="1:31" x14ac:dyDescent="0.2">
      <c r="A11754" s="7" t="s">
        <v>25506</v>
      </c>
      <c r="B11754" s="7">
        <v>0</v>
      </c>
      <c r="C11754" s="7" t="s">
        <v>108</v>
      </c>
      <c r="D11754" s="8">
        <v>43657934</v>
      </c>
      <c r="E11754" s="8">
        <v>43657935</v>
      </c>
      <c r="F11754" s="7">
        <v>1</v>
      </c>
      <c r="G11754" s="7">
        <v>1</v>
      </c>
      <c r="H11754" s="7">
        <v>1</v>
      </c>
      <c r="I11754" s="7">
        <v>0</v>
      </c>
      <c r="J11754" s="7">
        <v>0</v>
      </c>
      <c r="K11754" s="7">
        <v>3</v>
      </c>
      <c r="L11754" s="7" t="s">
        <v>11198</v>
      </c>
      <c r="M11754" s="9" t="s">
        <v>10088</v>
      </c>
      <c r="N11754" s="7" t="s">
        <v>46</v>
      </c>
      <c r="O11754" s="7" t="s">
        <v>22479</v>
      </c>
      <c r="P11754" s="7" t="s">
        <v>50</v>
      </c>
      <c r="Q11754" s="8">
        <v>-9179</v>
      </c>
      <c r="R11754" s="10">
        <v>-0.315693</v>
      </c>
      <c r="S11754" s="7">
        <v>0</v>
      </c>
      <c r="T11754" s="7">
        <v>0</v>
      </c>
      <c r="U11754" s="7" t="s">
        <v>50</v>
      </c>
      <c r="V11754" s="7" t="s">
        <v>50</v>
      </c>
      <c r="W11754" s="7">
        <v>383</v>
      </c>
      <c r="X11754" s="7" t="s">
        <v>50</v>
      </c>
      <c r="Y11754" s="7" t="s">
        <v>50</v>
      </c>
      <c r="Z11754" s="7" t="s">
        <v>56</v>
      </c>
      <c r="AA11754" s="7" t="s">
        <v>56</v>
      </c>
      <c r="AB11754" s="7" t="s">
        <v>56</v>
      </c>
      <c r="AC11754" s="7" t="s">
        <v>51</v>
      </c>
      <c r="AD11754" s="7" t="s">
        <v>51</v>
      </c>
      <c r="AE11754" s="10">
        <v>0.5625</v>
      </c>
    </row>
    <row r="11755" spans="1:31" x14ac:dyDescent="0.2">
      <c r="A11755" s="7" t="s">
        <v>25508</v>
      </c>
      <c r="B11755" s="7">
        <v>0</v>
      </c>
      <c r="C11755" s="7" t="s">
        <v>70</v>
      </c>
      <c r="D11755" s="8">
        <v>78062279</v>
      </c>
      <c r="E11755" s="8">
        <v>78062280</v>
      </c>
      <c r="F11755" s="7">
        <v>1</v>
      </c>
      <c r="G11755" s="7">
        <v>1</v>
      </c>
      <c r="H11755" s="7">
        <v>0</v>
      </c>
      <c r="I11755" s="7">
        <v>0</v>
      </c>
      <c r="J11755" s="7">
        <v>0</v>
      </c>
      <c r="K11755" s="7">
        <v>1</v>
      </c>
      <c r="L11755" s="7" t="s">
        <v>12216</v>
      </c>
      <c r="M11755" s="9" t="s">
        <v>12216</v>
      </c>
      <c r="N11755" s="7" t="s">
        <v>46</v>
      </c>
      <c r="O11755" s="7" t="s">
        <v>22479</v>
      </c>
      <c r="P11755" s="7" t="s">
        <v>1086</v>
      </c>
      <c r="Q11755" s="8">
        <v>-1581</v>
      </c>
      <c r="R11755" s="10">
        <v>-0.34484999999999999</v>
      </c>
      <c r="S11755" s="7">
        <v>0</v>
      </c>
      <c r="T11755" s="7">
        <v>1</v>
      </c>
      <c r="U11755" s="7" t="s">
        <v>2275</v>
      </c>
      <c r="V11755" s="7">
        <v>114</v>
      </c>
      <c r="W11755" s="7" t="s">
        <v>50</v>
      </c>
      <c r="X11755" s="7" t="s">
        <v>50</v>
      </c>
      <c r="Y11755" s="7" t="s">
        <v>50</v>
      </c>
      <c r="Z11755" s="7">
        <v>6.5818899999999998E-6</v>
      </c>
      <c r="AA11755" s="7" t="s">
        <v>56</v>
      </c>
      <c r="AB11755" s="7" t="s">
        <v>56</v>
      </c>
      <c r="AC11755" s="7" t="s">
        <v>51</v>
      </c>
      <c r="AD11755" s="7" t="s">
        <v>51</v>
      </c>
      <c r="AE11755" s="10">
        <v>6.25E-2</v>
      </c>
    </row>
    <row r="11756" spans="1:31" x14ac:dyDescent="0.2">
      <c r="A11756" s="7" t="s">
        <v>25508</v>
      </c>
      <c r="B11756" s="7">
        <v>0</v>
      </c>
      <c r="C11756" s="7" t="s">
        <v>186</v>
      </c>
      <c r="D11756" s="8">
        <v>20348637</v>
      </c>
      <c r="E11756" s="8">
        <v>20348638</v>
      </c>
      <c r="F11756" s="7">
        <v>1</v>
      </c>
      <c r="G11756" s="7">
        <v>0</v>
      </c>
      <c r="H11756" s="7">
        <v>0</v>
      </c>
      <c r="I11756" s="7">
        <v>0</v>
      </c>
      <c r="J11756" s="7">
        <v>0</v>
      </c>
      <c r="K11756" s="7">
        <v>1</v>
      </c>
      <c r="L11756" s="7" t="s">
        <v>25509</v>
      </c>
      <c r="M11756" s="9" t="s">
        <v>25509</v>
      </c>
      <c r="N11756" s="7" t="s">
        <v>46</v>
      </c>
      <c r="O11756" s="7" t="s">
        <v>22479</v>
      </c>
      <c r="P11756" s="7" t="s">
        <v>50</v>
      </c>
      <c r="Q11756" s="8">
        <v>-4078</v>
      </c>
      <c r="R11756" s="10">
        <v>0.85802400000000001</v>
      </c>
      <c r="S11756" s="7">
        <v>0</v>
      </c>
      <c r="T11756" s="7">
        <v>1</v>
      </c>
      <c r="U11756" s="7" t="s">
        <v>164</v>
      </c>
      <c r="V11756" s="7" t="s">
        <v>50</v>
      </c>
      <c r="W11756" s="7" t="s">
        <v>50</v>
      </c>
      <c r="X11756" s="7" t="s">
        <v>50</v>
      </c>
      <c r="Y11756" s="7" t="s">
        <v>50</v>
      </c>
      <c r="Z11756" s="7" t="s">
        <v>56</v>
      </c>
      <c r="AA11756" s="7">
        <v>0</v>
      </c>
      <c r="AB11756" s="7">
        <v>1.25</v>
      </c>
      <c r="AC11756" s="7" t="s">
        <v>51</v>
      </c>
      <c r="AD11756" s="7" t="s">
        <v>51</v>
      </c>
      <c r="AE11756" s="10">
        <v>4.1666666666666602E-2</v>
      </c>
    </row>
    <row r="11757" spans="1:31" x14ac:dyDescent="0.2">
      <c r="A11757" s="7" t="s">
        <v>25510</v>
      </c>
      <c r="B11757" s="7">
        <v>0</v>
      </c>
      <c r="C11757" s="7" t="s">
        <v>152</v>
      </c>
      <c r="D11757" s="8">
        <v>142845813</v>
      </c>
      <c r="E11757" s="8">
        <v>142845814</v>
      </c>
      <c r="F11757" s="7">
        <v>1</v>
      </c>
      <c r="G11757" s="7">
        <v>0</v>
      </c>
      <c r="H11757" s="7">
        <v>1</v>
      </c>
      <c r="I11757" s="7">
        <v>0</v>
      </c>
      <c r="J11757" s="7">
        <v>0</v>
      </c>
      <c r="K11757" s="7">
        <v>2</v>
      </c>
      <c r="L11757" s="7" t="s">
        <v>3694</v>
      </c>
      <c r="M11757" s="9" t="s">
        <v>3694</v>
      </c>
      <c r="N11757" s="7" t="s">
        <v>46</v>
      </c>
      <c r="O11757" s="7" t="s">
        <v>22479</v>
      </c>
      <c r="P11757" s="7" t="s">
        <v>50</v>
      </c>
      <c r="Q11757" s="8">
        <v>-488</v>
      </c>
      <c r="R11757" s="10">
        <v>-4.1181100000000003E-3</v>
      </c>
      <c r="S11757" s="7">
        <v>0</v>
      </c>
      <c r="T11757" s="7">
        <v>1</v>
      </c>
      <c r="U11757" s="7" t="s">
        <v>1512</v>
      </c>
      <c r="V11757" s="7" t="s">
        <v>50</v>
      </c>
      <c r="W11757" s="7">
        <v>-571</v>
      </c>
      <c r="X11757" s="7" t="s">
        <v>50</v>
      </c>
      <c r="Y11757" s="7" t="s">
        <v>50</v>
      </c>
      <c r="Z11757" s="7" t="s">
        <v>56</v>
      </c>
      <c r="AA11757" s="7">
        <v>0.55000000000000004</v>
      </c>
      <c r="AB11757" s="7">
        <v>0.35</v>
      </c>
      <c r="AC11757" s="7" t="s">
        <v>58</v>
      </c>
      <c r="AD11757" s="7" t="s">
        <v>51</v>
      </c>
      <c r="AE11757" s="10">
        <v>0.3125</v>
      </c>
    </row>
    <row r="11758" spans="1:31" x14ac:dyDescent="0.2">
      <c r="A11758" s="7" t="s">
        <v>25510</v>
      </c>
      <c r="B11758" s="7">
        <v>0</v>
      </c>
      <c r="C11758" s="7" t="s">
        <v>43</v>
      </c>
      <c r="D11758" s="8">
        <v>172463081</v>
      </c>
      <c r="E11758" s="8">
        <v>172463082</v>
      </c>
      <c r="F11758" s="7">
        <v>1</v>
      </c>
      <c r="G11758" s="7">
        <v>0</v>
      </c>
      <c r="H11758" s="7">
        <v>0</v>
      </c>
      <c r="I11758" s="7">
        <v>0</v>
      </c>
      <c r="J11758" s="7">
        <v>1</v>
      </c>
      <c r="K11758" s="7">
        <v>1</v>
      </c>
      <c r="L11758" s="7" t="s">
        <v>10012</v>
      </c>
      <c r="M11758" s="9" t="s">
        <v>10012</v>
      </c>
      <c r="N11758" s="7" t="s">
        <v>46</v>
      </c>
      <c r="O11758" s="7" t="s">
        <v>22479</v>
      </c>
      <c r="P11758" s="7" t="s">
        <v>155</v>
      </c>
      <c r="Q11758" s="8">
        <v>8556</v>
      </c>
      <c r="R11758" s="10">
        <v>0.101646</v>
      </c>
      <c r="S11758" s="7">
        <v>0</v>
      </c>
      <c r="T11758" s="7">
        <v>2</v>
      </c>
      <c r="U11758" s="7" t="s">
        <v>25511</v>
      </c>
      <c r="V11758" s="7" t="s">
        <v>50</v>
      </c>
      <c r="W11758" s="7" t="s">
        <v>50</v>
      </c>
      <c r="X11758" s="7" t="s">
        <v>50</v>
      </c>
      <c r="Y11758" s="7">
        <v>-92</v>
      </c>
      <c r="Z11758" s="7">
        <v>6.57142E-6</v>
      </c>
      <c r="AA11758" s="7">
        <v>0</v>
      </c>
      <c r="AB11758" s="7">
        <v>0.49</v>
      </c>
      <c r="AC11758" s="7" t="s">
        <v>58</v>
      </c>
      <c r="AD11758" s="7" t="s">
        <v>51</v>
      </c>
      <c r="AE11758" s="10">
        <v>8.3333333333333301E-2</v>
      </c>
    </row>
    <row r="11759" spans="1:31" x14ac:dyDescent="0.2">
      <c r="A11759" s="7" t="s">
        <v>25510</v>
      </c>
      <c r="B11759" s="7">
        <v>0</v>
      </c>
      <c r="C11759" s="7" t="s">
        <v>83</v>
      </c>
      <c r="D11759" s="8">
        <v>94262809</v>
      </c>
      <c r="E11759" s="8">
        <v>94262810</v>
      </c>
      <c r="F11759" s="7">
        <v>1</v>
      </c>
      <c r="G11759" s="7">
        <v>0</v>
      </c>
      <c r="H11759" s="7">
        <v>0</v>
      </c>
      <c r="I11759" s="7">
        <v>1</v>
      </c>
      <c r="J11759" s="7">
        <v>1</v>
      </c>
      <c r="K11759" s="7">
        <v>2</v>
      </c>
      <c r="L11759" s="7" t="s">
        <v>25512</v>
      </c>
      <c r="M11759" s="9" t="s">
        <v>25513</v>
      </c>
      <c r="N11759" s="7" t="s">
        <v>46</v>
      </c>
      <c r="O11759" s="7" t="s">
        <v>22479</v>
      </c>
      <c r="P11759" s="7" t="s">
        <v>50</v>
      </c>
      <c r="Q11759" s="8">
        <v>191</v>
      </c>
      <c r="R11759" s="10">
        <v>-1.7291299999999999E-2</v>
      </c>
      <c r="S11759" s="7">
        <v>0</v>
      </c>
      <c r="T11759" s="7">
        <v>1</v>
      </c>
      <c r="U11759" s="7" t="s">
        <v>1905</v>
      </c>
      <c r="V11759" s="7" t="s">
        <v>50</v>
      </c>
      <c r="W11759" s="7" t="s">
        <v>50</v>
      </c>
      <c r="X11759" s="7">
        <v>328</v>
      </c>
      <c r="Y11759" s="7">
        <v>319</v>
      </c>
      <c r="Z11759" s="7" t="s">
        <v>56</v>
      </c>
      <c r="AA11759" s="7">
        <v>1</v>
      </c>
      <c r="AB11759" s="7">
        <v>0.27</v>
      </c>
      <c r="AC11759" s="7" t="s">
        <v>51</v>
      </c>
      <c r="AD11759" s="7" t="s">
        <v>51</v>
      </c>
      <c r="AE11759" s="10">
        <v>0.39583333333333298</v>
      </c>
    </row>
    <row r="11760" spans="1:31" x14ac:dyDescent="0.2">
      <c r="A11760" s="7" t="s">
        <v>25514</v>
      </c>
      <c r="B11760" s="7">
        <v>0</v>
      </c>
      <c r="C11760" s="7" t="s">
        <v>112</v>
      </c>
      <c r="D11760" s="8">
        <v>92095296</v>
      </c>
      <c r="E11760" s="8">
        <v>92095297</v>
      </c>
      <c r="F11760" s="7">
        <v>1</v>
      </c>
      <c r="G11760" s="7">
        <v>1</v>
      </c>
      <c r="H11760" s="7">
        <v>1</v>
      </c>
      <c r="I11760" s="7">
        <v>1</v>
      </c>
      <c r="J11760" s="7">
        <v>0</v>
      </c>
      <c r="K11760" s="7">
        <v>4</v>
      </c>
      <c r="L11760" s="7" t="s">
        <v>25515</v>
      </c>
      <c r="M11760" s="9" t="s">
        <v>473</v>
      </c>
      <c r="N11760" s="7" t="s">
        <v>46</v>
      </c>
      <c r="O11760" s="7" t="s">
        <v>22479</v>
      </c>
      <c r="P11760" s="7" t="s">
        <v>50</v>
      </c>
      <c r="Q11760" s="8">
        <v>66</v>
      </c>
      <c r="R11760" s="10">
        <v>0.132386</v>
      </c>
      <c r="S11760" s="7">
        <v>0</v>
      </c>
      <c r="T11760" s="7">
        <v>8</v>
      </c>
      <c r="U11760" s="7" t="s">
        <v>25516</v>
      </c>
      <c r="V11760" s="7">
        <v>-7</v>
      </c>
      <c r="W11760" s="7">
        <v>-272</v>
      </c>
      <c r="X11760" s="7">
        <v>13</v>
      </c>
      <c r="Y11760" s="7" t="s">
        <v>50</v>
      </c>
      <c r="Z11760" s="7" t="s">
        <v>56</v>
      </c>
      <c r="AA11760" s="7">
        <v>0.98</v>
      </c>
      <c r="AB11760" s="7">
        <v>0.31</v>
      </c>
      <c r="AC11760" s="7" t="s">
        <v>87</v>
      </c>
      <c r="AD11760" s="7" t="s">
        <v>58</v>
      </c>
      <c r="AE11760" s="10">
        <v>0.52083333333333304</v>
      </c>
    </row>
    <row r="11761" spans="1:31" x14ac:dyDescent="0.2">
      <c r="A11761" s="7" t="s">
        <v>25514</v>
      </c>
      <c r="B11761" s="7">
        <v>0</v>
      </c>
      <c r="C11761" s="7" t="s">
        <v>92</v>
      </c>
      <c r="D11761" s="8">
        <v>26154872</v>
      </c>
      <c r="E11761" s="8">
        <v>26154873</v>
      </c>
      <c r="F11761" s="7">
        <v>1</v>
      </c>
      <c r="G11761" s="7">
        <v>0</v>
      </c>
      <c r="H11761" s="7">
        <v>0</v>
      </c>
      <c r="I11761" s="7">
        <v>0</v>
      </c>
      <c r="J11761" s="7">
        <v>0</v>
      </c>
      <c r="K11761" s="7">
        <v>1</v>
      </c>
      <c r="L11761" s="7" t="s">
        <v>12323</v>
      </c>
      <c r="M11761" s="9" t="s">
        <v>12323</v>
      </c>
      <c r="N11761" s="7" t="s">
        <v>46</v>
      </c>
      <c r="O11761" s="7" t="s">
        <v>22479</v>
      </c>
      <c r="P11761" s="7" t="s">
        <v>50</v>
      </c>
      <c r="Q11761" s="8">
        <v>-4206</v>
      </c>
      <c r="R11761" s="10">
        <v>-0.43140200000000001</v>
      </c>
      <c r="S11761" s="7">
        <v>0</v>
      </c>
      <c r="T11761" s="7">
        <v>19</v>
      </c>
      <c r="U11761" s="7" t="s">
        <v>25517</v>
      </c>
      <c r="V11761" s="7" t="s">
        <v>50</v>
      </c>
      <c r="W11761" s="7" t="s">
        <v>50</v>
      </c>
      <c r="X11761" s="7" t="s">
        <v>50</v>
      </c>
      <c r="Y11761" s="7" t="s">
        <v>50</v>
      </c>
      <c r="Z11761" s="7" t="s">
        <v>56</v>
      </c>
      <c r="AA11761" s="7">
        <v>0.39</v>
      </c>
      <c r="AB11761" s="7">
        <v>0.95</v>
      </c>
      <c r="AC11761" s="7" t="s">
        <v>58</v>
      </c>
      <c r="AD11761" s="7" t="s">
        <v>51</v>
      </c>
      <c r="AE11761" s="10">
        <v>2.0833333333333301E-2</v>
      </c>
    </row>
    <row r="11762" spans="1:31" x14ac:dyDescent="0.2">
      <c r="A11762" s="7" t="s">
        <v>25514</v>
      </c>
      <c r="B11762" s="7">
        <v>0</v>
      </c>
      <c r="C11762" s="7" t="s">
        <v>43</v>
      </c>
      <c r="D11762" s="8">
        <v>784455</v>
      </c>
      <c r="E11762" s="8">
        <v>784456</v>
      </c>
      <c r="F11762" s="7">
        <v>1</v>
      </c>
      <c r="G11762" s="7">
        <v>0</v>
      </c>
      <c r="H11762" s="7">
        <v>1</v>
      </c>
      <c r="I11762" s="7">
        <v>1</v>
      </c>
      <c r="J11762" s="7">
        <v>0</v>
      </c>
      <c r="K11762" s="7">
        <v>3</v>
      </c>
      <c r="L11762" s="7" t="s">
        <v>25518</v>
      </c>
      <c r="M11762" s="9" t="s">
        <v>25518</v>
      </c>
      <c r="N11762" s="7" t="s">
        <v>46</v>
      </c>
      <c r="O11762" s="7" t="s">
        <v>22479</v>
      </c>
      <c r="P11762" s="7" t="s">
        <v>25519</v>
      </c>
      <c r="Q11762" s="8">
        <v>-274</v>
      </c>
      <c r="R11762" s="10">
        <v>-0.89342500000000002</v>
      </c>
      <c r="S11762" s="7">
        <v>0</v>
      </c>
      <c r="T11762" s="7">
        <v>3</v>
      </c>
      <c r="U11762" s="7" t="s">
        <v>4252</v>
      </c>
      <c r="V11762" s="7" t="s">
        <v>50</v>
      </c>
      <c r="W11762" s="7">
        <v>-351</v>
      </c>
      <c r="X11762" s="7">
        <v>-374</v>
      </c>
      <c r="Y11762" s="7" t="s">
        <v>50</v>
      </c>
      <c r="Z11762" s="7">
        <v>1.9705199999999999E-5</v>
      </c>
      <c r="AA11762" s="7">
        <v>0</v>
      </c>
      <c r="AB11762" s="7">
        <v>1.64</v>
      </c>
      <c r="AC11762" s="7" t="s">
        <v>51</v>
      </c>
      <c r="AD11762" s="7" t="s">
        <v>51</v>
      </c>
      <c r="AE11762" s="10">
        <v>0.5</v>
      </c>
    </row>
    <row r="11763" spans="1:31" x14ac:dyDescent="0.2">
      <c r="A11763" s="7" t="s">
        <v>25520</v>
      </c>
      <c r="B11763" s="7">
        <v>0</v>
      </c>
      <c r="C11763" s="7" t="s">
        <v>112</v>
      </c>
      <c r="D11763" s="8">
        <v>94554045</v>
      </c>
      <c r="E11763" s="8">
        <v>94554046</v>
      </c>
      <c r="F11763" s="7">
        <v>1</v>
      </c>
      <c r="G11763" s="7">
        <v>1</v>
      </c>
      <c r="H11763" s="7">
        <v>1</v>
      </c>
      <c r="I11763" s="7">
        <v>1</v>
      </c>
      <c r="J11763" s="7">
        <v>1</v>
      </c>
      <c r="K11763" s="7">
        <v>5</v>
      </c>
      <c r="L11763" s="7" t="s">
        <v>5829</v>
      </c>
      <c r="M11763" s="9" t="s">
        <v>5829</v>
      </c>
      <c r="N11763" s="7" t="s">
        <v>46</v>
      </c>
      <c r="O11763" s="7" t="s">
        <v>22479</v>
      </c>
      <c r="P11763" s="7" t="s">
        <v>50</v>
      </c>
      <c r="Q11763" s="8">
        <v>576</v>
      </c>
      <c r="R11763" s="10">
        <v>-0.279339</v>
      </c>
      <c r="S11763" s="7">
        <v>0</v>
      </c>
      <c r="T11763" s="7">
        <v>4</v>
      </c>
      <c r="U11763" s="7" t="s">
        <v>25521</v>
      </c>
      <c r="V11763" s="7">
        <v>484</v>
      </c>
      <c r="W11763" s="7">
        <v>377</v>
      </c>
      <c r="X11763" s="7">
        <v>399</v>
      </c>
      <c r="Y11763" s="7">
        <v>385</v>
      </c>
      <c r="Z11763" s="7" t="s">
        <v>56</v>
      </c>
      <c r="AA11763" s="7" t="s">
        <v>56</v>
      </c>
      <c r="AB11763" s="7" t="s">
        <v>56</v>
      </c>
      <c r="AC11763" s="7" t="s">
        <v>51</v>
      </c>
      <c r="AD11763" s="7" t="s">
        <v>51</v>
      </c>
      <c r="AE11763" s="10">
        <v>0.625</v>
      </c>
    </row>
    <row r="11764" spans="1:31" x14ac:dyDescent="0.2">
      <c r="A11764" s="7" t="s">
        <v>25522</v>
      </c>
      <c r="B11764" s="7">
        <v>0</v>
      </c>
      <c r="C11764" s="7" t="s">
        <v>83</v>
      </c>
      <c r="D11764" s="8">
        <v>10547157</v>
      </c>
      <c r="E11764" s="8">
        <v>10547158</v>
      </c>
      <c r="F11764" s="7">
        <v>1</v>
      </c>
      <c r="G11764" s="7">
        <v>1</v>
      </c>
      <c r="H11764" s="7">
        <v>0</v>
      </c>
      <c r="I11764" s="7">
        <v>0</v>
      </c>
      <c r="J11764" s="7">
        <v>0</v>
      </c>
      <c r="K11764" s="7">
        <v>1</v>
      </c>
      <c r="L11764" s="7" t="s">
        <v>25523</v>
      </c>
      <c r="M11764" s="9" t="s">
        <v>746</v>
      </c>
      <c r="N11764" s="7" t="s">
        <v>46</v>
      </c>
      <c r="O11764" s="7" t="s">
        <v>22479</v>
      </c>
      <c r="P11764" s="7" t="s">
        <v>50</v>
      </c>
      <c r="Q11764" s="8">
        <v>-6221</v>
      </c>
      <c r="R11764" s="10">
        <v>-5.37638E-2</v>
      </c>
      <c r="S11764" s="7">
        <v>7.7716499999999997E-3</v>
      </c>
      <c r="T11764" s="7">
        <v>4</v>
      </c>
      <c r="U11764" s="7" t="s">
        <v>25524</v>
      </c>
      <c r="V11764" s="7">
        <v>167</v>
      </c>
      <c r="W11764" s="7" t="s">
        <v>50</v>
      </c>
      <c r="X11764" s="7" t="s">
        <v>50</v>
      </c>
      <c r="Y11764" s="7" t="s">
        <v>50</v>
      </c>
      <c r="Z11764" s="7" t="s">
        <v>56</v>
      </c>
      <c r="AA11764" s="7" t="s">
        <v>56</v>
      </c>
      <c r="AB11764" s="7" t="s">
        <v>56</v>
      </c>
      <c r="AC11764" s="7" t="s">
        <v>58</v>
      </c>
      <c r="AD11764" s="7" t="s">
        <v>51</v>
      </c>
      <c r="AE11764" s="10">
        <v>2.0833333333333301E-2</v>
      </c>
    </row>
    <row r="11765" spans="1:31" x14ac:dyDescent="0.2">
      <c r="A11765" s="7" t="s">
        <v>25522</v>
      </c>
      <c r="B11765" s="7">
        <v>0</v>
      </c>
      <c r="C11765" s="7" t="s">
        <v>43</v>
      </c>
      <c r="D11765" s="8">
        <v>10354164</v>
      </c>
      <c r="E11765" s="8">
        <v>10354165</v>
      </c>
      <c r="F11765" s="7">
        <v>1</v>
      </c>
      <c r="G11765" s="7">
        <v>0</v>
      </c>
      <c r="H11765" s="7">
        <v>0</v>
      </c>
      <c r="I11765" s="7">
        <v>1</v>
      </c>
      <c r="J11765" s="7">
        <v>0</v>
      </c>
      <c r="K11765" s="7">
        <v>2</v>
      </c>
      <c r="L11765" s="7" t="s">
        <v>25525</v>
      </c>
      <c r="M11765" s="9" t="s">
        <v>25526</v>
      </c>
      <c r="N11765" s="7" t="s">
        <v>46</v>
      </c>
      <c r="O11765" s="7" t="s">
        <v>22479</v>
      </c>
      <c r="P11765" s="7" t="s">
        <v>25527</v>
      </c>
      <c r="Q11765" s="8">
        <v>470</v>
      </c>
      <c r="R11765" s="10">
        <v>-6.0283499999999997E-2</v>
      </c>
      <c r="S11765" s="7">
        <v>0</v>
      </c>
      <c r="T11765" s="7">
        <v>12</v>
      </c>
      <c r="U11765" s="7" t="s">
        <v>25528</v>
      </c>
      <c r="V11765" s="7" t="s">
        <v>50</v>
      </c>
      <c r="W11765" s="7" t="s">
        <v>50</v>
      </c>
      <c r="X11765" s="7">
        <v>511</v>
      </c>
      <c r="Y11765" s="7" t="s">
        <v>50</v>
      </c>
      <c r="Z11765" s="7">
        <v>6.5801599999999999E-6</v>
      </c>
      <c r="AA11765" s="7" t="s">
        <v>56</v>
      </c>
      <c r="AB11765" s="7" t="s">
        <v>56</v>
      </c>
      <c r="AC11765" s="7" t="s">
        <v>51</v>
      </c>
      <c r="AD11765" s="7" t="s">
        <v>51</v>
      </c>
      <c r="AE11765" s="10">
        <v>0.39583333333333298</v>
      </c>
    </row>
    <row r="11766" spans="1:31" x14ac:dyDescent="0.2">
      <c r="A11766" s="7" t="s">
        <v>25529</v>
      </c>
      <c r="B11766" s="7">
        <v>0</v>
      </c>
      <c r="C11766" s="7" t="s">
        <v>92</v>
      </c>
      <c r="D11766" s="8">
        <v>205425103</v>
      </c>
      <c r="E11766" s="8">
        <v>205425104</v>
      </c>
      <c r="F11766" s="7">
        <v>1</v>
      </c>
      <c r="G11766" s="7">
        <v>1</v>
      </c>
      <c r="H11766" s="7">
        <v>0</v>
      </c>
      <c r="I11766" s="7">
        <v>0</v>
      </c>
      <c r="J11766" s="7">
        <v>0</v>
      </c>
      <c r="K11766" s="7">
        <v>1</v>
      </c>
      <c r="L11766" s="7" t="s">
        <v>25530</v>
      </c>
      <c r="M11766" s="9" t="s">
        <v>7376</v>
      </c>
      <c r="N11766" s="7" t="s">
        <v>46</v>
      </c>
      <c r="O11766" s="7" t="s">
        <v>22479</v>
      </c>
      <c r="P11766" s="7" t="s">
        <v>50</v>
      </c>
      <c r="Q11766" s="8">
        <v>3047</v>
      </c>
      <c r="R11766" s="10">
        <v>-0.15273200000000001</v>
      </c>
      <c r="S11766" s="7">
        <v>0</v>
      </c>
      <c r="T11766" s="7">
        <v>1</v>
      </c>
      <c r="U11766" s="7" t="s">
        <v>19468</v>
      </c>
      <c r="V11766" s="7">
        <v>-16</v>
      </c>
      <c r="W11766" s="7" t="s">
        <v>50</v>
      </c>
      <c r="X11766" s="7" t="s">
        <v>50</v>
      </c>
      <c r="Y11766" s="7" t="s">
        <v>50</v>
      </c>
      <c r="Z11766" s="7" t="s">
        <v>56</v>
      </c>
      <c r="AA11766" s="7" t="s">
        <v>56</v>
      </c>
      <c r="AB11766" s="7" t="s">
        <v>56</v>
      </c>
      <c r="AC11766" s="7" t="s">
        <v>58</v>
      </c>
      <c r="AD11766" s="7" t="s">
        <v>51</v>
      </c>
      <c r="AE11766" s="10">
        <v>8.3333333333333301E-2</v>
      </c>
    </row>
    <row r="11767" spans="1:31" x14ac:dyDescent="0.2">
      <c r="A11767" s="7" t="s">
        <v>25529</v>
      </c>
      <c r="B11767" s="7">
        <v>0</v>
      </c>
      <c r="C11767" s="7" t="s">
        <v>75</v>
      </c>
      <c r="D11767" s="8">
        <v>29127019</v>
      </c>
      <c r="E11767" s="8">
        <v>29127020</v>
      </c>
      <c r="F11767" s="7">
        <v>1</v>
      </c>
      <c r="G11767" s="7">
        <v>1</v>
      </c>
      <c r="H11767" s="7">
        <v>1</v>
      </c>
      <c r="I11767" s="7">
        <v>0</v>
      </c>
      <c r="J11767" s="7">
        <v>0</v>
      </c>
      <c r="K11767" s="7">
        <v>2</v>
      </c>
      <c r="L11767" s="7" t="s">
        <v>22647</v>
      </c>
      <c r="M11767" s="9" t="s">
        <v>22647</v>
      </c>
      <c r="N11767" s="7" t="s">
        <v>46</v>
      </c>
      <c r="O11767" s="7" t="s">
        <v>22479</v>
      </c>
      <c r="P11767" s="7" t="s">
        <v>50</v>
      </c>
      <c r="Q11767" s="8">
        <v>5030</v>
      </c>
      <c r="R11767" s="10">
        <v>0.85272400000000004</v>
      </c>
      <c r="S11767" s="7">
        <v>0.55905499999999997</v>
      </c>
      <c r="T11767" s="7">
        <v>35</v>
      </c>
      <c r="U11767" s="7" t="s">
        <v>25531</v>
      </c>
      <c r="V11767" s="7">
        <v>-69</v>
      </c>
      <c r="W11767" s="7">
        <v>-69</v>
      </c>
      <c r="X11767" s="7" t="s">
        <v>50</v>
      </c>
      <c r="Y11767" s="7" t="s">
        <v>50</v>
      </c>
      <c r="Z11767" s="7" t="s">
        <v>56</v>
      </c>
      <c r="AA11767" s="7">
        <v>0</v>
      </c>
      <c r="AB11767" s="7">
        <v>1.6</v>
      </c>
      <c r="AC11767" s="7" t="s">
        <v>58</v>
      </c>
      <c r="AD11767" s="7" t="s">
        <v>51</v>
      </c>
      <c r="AE11767" s="10">
        <v>4.1666666666666602E-2</v>
      </c>
    </row>
    <row r="11768" spans="1:31" x14ac:dyDescent="0.2">
      <c r="A11768" s="7" t="s">
        <v>25529</v>
      </c>
      <c r="B11768" s="7">
        <v>0</v>
      </c>
      <c r="C11768" s="7" t="s">
        <v>83</v>
      </c>
      <c r="D11768" s="8">
        <v>111397276</v>
      </c>
      <c r="E11768" s="8">
        <v>111397277</v>
      </c>
      <c r="F11768" s="7">
        <v>1</v>
      </c>
      <c r="G11768" s="7">
        <v>0</v>
      </c>
      <c r="H11768" s="7">
        <v>0</v>
      </c>
      <c r="I11768" s="7">
        <v>1</v>
      </c>
      <c r="J11768" s="7">
        <v>0</v>
      </c>
      <c r="K11768" s="7">
        <v>2</v>
      </c>
      <c r="L11768" s="7" t="s">
        <v>20182</v>
      </c>
      <c r="M11768" s="9" t="s">
        <v>25532</v>
      </c>
      <c r="N11768" s="7" t="s">
        <v>46</v>
      </c>
      <c r="O11768" s="7" t="s">
        <v>22479</v>
      </c>
      <c r="P11768" s="7" t="s">
        <v>226</v>
      </c>
      <c r="Q11768" s="8">
        <v>-8646</v>
      </c>
      <c r="R11768" s="10">
        <v>3.8968500000000003E-2</v>
      </c>
      <c r="S11768" s="7">
        <v>0.33858300000000002</v>
      </c>
      <c r="T11768" s="7">
        <v>1</v>
      </c>
      <c r="U11768" s="7" t="s">
        <v>1997</v>
      </c>
      <c r="V11768" s="7" t="s">
        <v>50</v>
      </c>
      <c r="W11768" s="7" t="s">
        <v>50</v>
      </c>
      <c r="X11768" s="7">
        <v>142</v>
      </c>
      <c r="Y11768" s="7" t="s">
        <v>50</v>
      </c>
      <c r="Z11768" s="7">
        <v>1.31387E-5</v>
      </c>
      <c r="AA11768" s="7" t="s">
        <v>56</v>
      </c>
      <c r="AB11768" s="7" t="s">
        <v>56</v>
      </c>
      <c r="AC11768" s="7" t="s">
        <v>51</v>
      </c>
      <c r="AD11768" s="7" t="s">
        <v>51</v>
      </c>
      <c r="AE11768" s="10">
        <v>0.6875</v>
      </c>
    </row>
    <row r="11769" spans="1:31" x14ac:dyDescent="0.2">
      <c r="A11769" s="7" t="s">
        <v>25529</v>
      </c>
      <c r="B11769" s="7">
        <v>0</v>
      </c>
      <c r="C11769" s="7" t="s">
        <v>70</v>
      </c>
      <c r="D11769" s="8">
        <v>64317202</v>
      </c>
      <c r="E11769" s="8">
        <v>64317203</v>
      </c>
      <c r="F11769" s="7">
        <v>1</v>
      </c>
      <c r="G11769" s="7">
        <v>0</v>
      </c>
      <c r="H11769" s="7">
        <v>0</v>
      </c>
      <c r="I11769" s="7">
        <v>0</v>
      </c>
      <c r="J11769" s="7">
        <v>0</v>
      </c>
      <c r="K11769" s="7">
        <v>1</v>
      </c>
      <c r="L11769" s="7" t="s">
        <v>25533</v>
      </c>
      <c r="M11769" s="9" t="s">
        <v>25534</v>
      </c>
      <c r="N11769" s="7" t="s">
        <v>46</v>
      </c>
      <c r="O11769" s="7" t="s">
        <v>22479</v>
      </c>
      <c r="P11769" s="7" t="s">
        <v>25535</v>
      </c>
      <c r="Q11769" s="8">
        <v>-357</v>
      </c>
      <c r="R11769" s="10">
        <v>-0.26744099999999998</v>
      </c>
      <c r="S11769" s="7">
        <v>0</v>
      </c>
      <c r="T11769" s="7">
        <v>2</v>
      </c>
      <c r="U11769" s="7" t="s">
        <v>25536</v>
      </c>
      <c r="V11769" s="7" t="s">
        <v>50</v>
      </c>
      <c r="W11769" s="7" t="s">
        <v>50</v>
      </c>
      <c r="X11769" s="7" t="s">
        <v>50</v>
      </c>
      <c r="Y11769" s="7" t="s">
        <v>50</v>
      </c>
      <c r="Z11769" s="7">
        <v>6.57142E-6</v>
      </c>
      <c r="AA11769" s="7">
        <v>0.14000000000000001</v>
      </c>
      <c r="AB11769" s="7">
        <v>1.0900000000000001</v>
      </c>
      <c r="AC11769" s="7" t="s">
        <v>51</v>
      </c>
      <c r="AD11769" s="7" t="s">
        <v>51</v>
      </c>
      <c r="AE11769" s="10">
        <v>0.25</v>
      </c>
    </row>
    <row r="11770" spans="1:31" x14ac:dyDescent="0.2">
      <c r="A11770" s="7" t="s">
        <v>25537</v>
      </c>
      <c r="B11770" s="7">
        <v>0</v>
      </c>
      <c r="C11770" s="7" t="s">
        <v>52</v>
      </c>
      <c r="D11770" s="8">
        <v>36203094</v>
      </c>
      <c r="E11770" s="8">
        <v>36203095</v>
      </c>
      <c r="F11770" s="7">
        <v>1</v>
      </c>
      <c r="G11770" s="7">
        <v>1</v>
      </c>
      <c r="H11770" s="7">
        <v>0</v>
      </c>
      <c r="I11770" s="7">
        <v>0</v>
      </c>
      <c r="J11770" s="7">
        <v>0</v>
      </c>
      <c r="K11770" s="7">
        <v>1</v>
      </c>
      <c r="L11770" s="7" t="s">
        <v>25538</v>
      </c>
      <c r="M11770" s="9" t="s">
        <v>25539</v>
      </c>
      <c r="N11770" s="7" t="s">
        <v>46</v>
      </c>
      <c r="O11770" s="7" t="s">
        <v>22479</v>
      </c>
      <c r="P11770" s="7" t="s">
        <v>50</v>
      </c>
      <c r="Q11770" s="8">
        <v>6351</v>
      </c>
      <c r="R11770" s="10">
        <v>0.69599999999999995</v>
      </c>
      <c r="S11770" s="7">
        <v>7.8740200000000007E-3</v>
      </c>
      <c r="T11770" s="7">
        <v>5</v>
      </c>
      <c r="U11770" s="7" t="s">
        <v>25403</v>
      </c>
      <c r="V11770" s="7">
        <v>47</v>
      </c>
      <c r="W11770" s="7" t="s">
        <v>50</v>
      </c>
      <c r="X11770" s="7" t="s">
        <v>50</v>
      </c>
      <c r="Y11770" s="7" t="s">
        <v>50</v>
      </c>
      <c r="Z11770" s="7" t="s">
        <v>56</v>
      </c>
      <c r="AA11770" s="7">
        <v>1</v>
      </c>
      <c r="AB11770" s="7">
        <v>0.18</v>
      </c>
      <c r="AC11770" s="7" t="s">
        <v>51</v>
      </c>
      <c r="AD11770" s="7" t="s">
        <v>51</v>
      </c>
      <c r="AE11770" s="10">
        <v>6.25E-2</v>
      </c>
    </row>
    <row r="11771" spans="1:31" x14ac:dyDescent="0.2">
      <c r="A11771" s="7" t="s">
        <v>25540</v>
      </c>
      <c r="B11771" s="7">
        <v>0</v>
      </c>
      <c r="C11771" s="7" t="s">
        <v>83</v>
      </c>
      <c r="D11771" s="8">
        <v>125984617</v>
      </c>
      <c r="E11771" s="8">
        <v>125984618</v>
      </c>
      <c r="F11771" s="7">
        <v>1</v>
      </c>
      <c r="G11771" s="7">
        <v>0</v>
      </c>
      <c r="H11771" s="7">
        <v>0</v>
      </c>
      <c r="I11771" s="7">
        <v>0</v>
      </c>
      <c r="J11771" s="7">
        <v>0</v>
      </c>
      <c r="K11771" s="7">
        <v>1</v>
      </c>
      <c r="L11771" s="7" t="s">
        <v>7302</v>
      </c>
      <c r="M11771" s="9" t="s">
        <v>24109</v>
      </c>
      <c r="N11771" s="7" t="s">
        <v>46</v>
      </c>
      <c r="O11771" s="7" t="s">
        <v>22479</v>
      </c>
      <c r="P11771" s="7" t="s">
        <v>6917</v>
      </c>
      <c r="Q11771" s="8">
        <v>1243</v>
      </c>
      <c r="R11771" s="10">
        <v>0.32878000000000002</v>
      </c>
      <c r="S11771" s="7">
        <v>4.4724400000000003E-3</v>
      </c>
      <c r="T11771" s="7">
        <v>9</v>
      </c>
      <c r="U11771" s="7" t="s">
        <v>25541</v>
      </c>
      <c r="V11771" s="7" t="s">
        <v>50</v>
      </c>
      <c r="W11771" s="7" t="s">
        <v>50</v>
      </c>
      <c r="X11771" s="7" t="s">
        <v>50</v>
      </c>
      <c r="Y11771" s="7" t="s">
        <v>50</v>
      </c>
      <c r="Z11771" s="7">
        <v>0</v>
      </c>
      <c r="AA11771" s="7" t="s">
        <v>56</v>
      </c>
      <c r="AB11771" s="7" t="s">
        <v>56</v>
      </c>
      <c r="AC11771" s="7" t="s">
        <v>51</v>
      </c>
      <c r="AD11771" s="7" t="s">
        <v>51</v>
      </c>
      <c r="AE11771" s="10">
        <v>2.0833333333333301E-2</v>
      </c>
    </row>
    <row r="11772" spans="1:31" x14ac:dyDescent="0.2">
      <c r="A11772" s="7" t="s">
        <v>25540</v>
      </c>
      <c r="B11772" s="7">
        <v>0</v>
      </c>
      <c r="C11772" s="7" t="s">
        <v>52</v>
      </c>
      <c r="D11772" s="8">
        <v>72216343</v>
      </c>
      <c r="E11772" s="8">
        <v>72216344</v>
      </c>
      <c r="F11772" s="7">
        <v>1</v>
      </c>
      <c r="G11772" s="7">
        <v>0</v>
      </c>
      <c r="H11772" s="7">
        <v>1</v>
      </c>
      <c r="I11772" s="7">
        <v>0</v>
      </c>
      <c r="J11772" s="7">
        <v>0</v>
      </c>
      <c r="K11772" s="7">
        <v>1</v>
      </c>
      <c r="L11772" s="7" t="s">
        <v>25542</v>
      </c>
      <c r="M11772" s="9" t="s">
        <v>23891</v>
      </c>
      <c r="N11772" s="7" t="s">
        <v>706</v>
      </c>
      <c r="O11772" s="7" t="s">
        <v>22479</v>
      </c>
      <c r="P11772" s="7" t="s">
        <v>50</v>
      </c>
      <c r="Q11772" s="8">
        <v>3451</v>
      </c>
      <c r="R11772" s="10">
        <v>-0.74445700000000004</v>
      </c>
      <c r="S11772" s="7">
        <v>0</v>
      </c>
      <c r="T11772" s="7">
        <v>0</v>
      </c>
      <c r="U11772" s="7" t="s">
        <v>50</v>
      </c>
      <c r="V11772" s="7" t="s">
        <v>50</v>
      </c>
      <c r="W11772" s="7">
        <v>-157</v>
      </c>
      <c r="X11772" s="7" t="s">
        <v>50</v>
      </c>
      <c r="Y11772" s="7" t="s">
        <v>50</v>
      </c>
      <c r="Z11772" s="7" t="s">
        <v>56</v>
      </c>
      <c r="AA11772" s="7">
        <v>0.99</v>
      </c>
      <c r="AB11772" s="7">
        <v>0.28000000000000003</v>
      </c>
      <c r="AC11772" s="7" t="s">
        <v>51</v>
      </c>
      <c r="AD11772" s="7" t="s">
        <v>51</v>
      </c>
      <c r="AE11772" s="10">
        <v>2.0833333333333301E-2</v>
      </c>
    </row>
    <row r="11773" spans="1:31" x14ac:dyDescent="0.2">
      <c r="A11773" s="7" t="s">
        <v>25543</v>
      </c>
      <c r="B11773" s="7">
        <v>0</v>
      </c>
      <c r="C11773" s="7" t="s">
        <v>117</v>
      </c>
      <c r="D11773" s="8">
        <v>21327223</v>
      </c>
      <c r="E11773" s="8">
        <v>21327224</v>
      </c>
      <c r="F11773" s="7">
        <v>1</v>
      </c>
      <c r="G11773" s="7">
        <v>0</v>
      </c>
      <c r="H11773" s="7">
        <v>0</v>
      </c>
      <c r="I11773" s="7">
        <v>0</v>
      </c>
      <c r="J11773" s="7">
        <v>0</v>
      </c>
      <c r="K11773" s="7">
        <v>1</v>
      </c>
      <c r="L11773" s="7" t="s">
        <v>25544</v>
      </c>
      <c r="M11773" s="9" t="s">
        <v>13061</v>
      </c>
      <c r="N11773" s="7" t="s">
        <v>46</v>
      </c>
      <c r="O11773" s="7" t="s">
        <v>22479</v>
      </c>
      <c r="P11773" s="7" t="s">
        <v>15631</v>
      </c>
      <c r="Q11773" s="8">
        <v>8188</v>
      </c>
      <c r="R11773" s="10">
        <v>-0.114898</v>
      </c>
      <c r="S11773" s="7">
        <v>0</v>
      </c>
      <c r="T11773" s="7">
        <v>0</v>
      </c>
      <c r="U11773" s="7" t="s">
        <v>50</v>
      </c>
      <c r="V11773" s="7" t="s">
        <v>50</v>
      </c>
      <c r="W11773" s="7" t="s">
        <v>50</v>
      </c>
      <c r="X11773" s="7" t="s">
        <v>50</v>
      </c>
      <c r="Y11773" s="7" t="s">
        <v>50</v>
      </c>
      <c r="Z11773" s="7">
        <v>1.31472E-5</v>
      </c>
      <c r="AA11773" s="7" t="s">
        <v>56</v>
      </c>
      <c r="AB11773" s="7" t="s">
        <v>56</v>
      </c>
      <c r="AC11773" s="7" t="s">
        <v>58</v>
      </c>
      <c r="AD11773" s="7" t="s">
        <v>51</v>
      </c>
      <c r="AE11773" s="10">
        <v>4.1666666666666602E-2</v>
      </c>
    </row>
    <row r="11774" spans="1:31" x14ac:dyDescent="0.2">
      <c r="A11774" s="7" t="s">
        <v>25543</v>
      </c>
      <c r="B11774" s="7">
        <v>0</v>
      </c>
      <c r="C11774" s="7" t="s">
        <v>70</v>
      </c>
      <c r="D11774" s="8">
        <v>32134760</v>
      </c>
      <c r="E11774" s="8">
        <v>32134761</v>
      </c>
      <c r="F11774" s="7">
        <v>1</v>
      </c>
      <c r="G11774" s="7">
        <v>1</v>
      </c>
      <c r="H11774" s="7">
        <v>0</v>
      </c>
      <c r="I11774" s="7">
        <v>0</v>
      </c>
      <c r="J11774" s="7">
        <v>0</v>
      </c>
      <c r="K11774" s="7">
        <v>1</v>
      </c>
      <c r="L11774" s="7" t="s">
        <v>14159</v>
      </c>
      <c r="M11774" s="9" t="s">
        <v>25545</v>
      </c>
      <c r="N11774" s="7" t="s">
        <v>46</v>
      </c>
      <c r="O11774" s="7" t="s">
        <v>22479</v>
      </c>
      <c r="P11774" s="7" t="s">
        <v>50</v>
      </c>
      <c r="Q11774" s="8">
        <v>-9152</v>
      </c>
      <c r="R11774" s="10">
        <v>0.55949599999999999</v>
      </c>
      <c r="S11774" s="7">
        <v>7.8740200000000007E-3</v>
      </c>
      <c r="T11774" s="7">
        <v>3</v>
      </c>
      <c r="U11774" s="7" t="s">
        <v>25546</v>
      </c>
      <c r="V11774" s="7">
        <v>-222</v>
      </c>
      <c r="W11774" s="7" t="s">
        <v>50</v>
      </c>
      <c r="X11774" s="7" t="s">
        <v>50</v>
      </c>
      <c r="Y11774" s="7" t="s">
        <v>50</v>
      </c>
      <c r="Z11774" s="7" t="s">
        <v>56</v>
      </c>
      <c r="AA11774" s="7" t="s">
        <v>56</v>
      </c>
      <c r="AB11774" s="7" t="s">
        <v>56</v>
      </c>
      <c r="AC11774" s="7" t="s">
        <v>51</v>
      </c>
      <c r="AD11774" s="7" t="s">
        <v>51</v>
      </c>
      <c r="AE11774" s="10">
        <v>2.0833333333333301E-2</v>
      </c>
    </row>
    <row r="11775" spans="1:31" x14ac:dyDescent="0.2">
      <c r="A11775" s="7" t="s">
        <v>25547</v>
      </c>
      <c r="B11775" s="7">
        <v>0</v>
      </c>
      <c r="C11775" s="7" t="s">
        <v>112</v>
      </c>
      <c r="D11775" s="8">
        <v>62251968</v>
      </c>
      <c r="E11775" s="8">
        <v>62251969</v>
      </c>
      <c r="F11775" s="7">
        <v>1</v>
      </c>
      <c r="G11775" s="7">
        <v>1</v>
      </c>
      <c r="H11775" s="7">
        <v>1</v>
      </c>
      <c r="I11775" s="7">
        <v>0</v>
      </c>
      <c r="J11775" s="7">
        <v>0</v>
      </c>
      <c r="K11775" s="7">
        <v>2</v>
      </c>
      <c r="L11775" s="7" t="s">
        <v>25548</v>
      </c>
      <c r="M11775" s="9" t="s">
        <v>5597</v>
      </c>
      <c r="N11775" s="7" t="s">
        <v>46</v>
      </c>
      <c r="O11775" s="7" t="s">
        <v>22479</v>
      </c>
      <c r="P11775" s="7" t="s">
        <v>50</v>
      </c>
      <c r="Q11775" s="8">
        <v>3115</v>
      </c>
      <c r="R11775" s="10">
        <v>0.27959099999999998</v>
      </c>
      <c r="S11775" s="7">
        <v>1.5732300000000001E-2</v>
      </c>
      <c r="T11775" s="7">
        <v>19</v>
      </c>
      <c r="U11775" s="7" t="s">
        <v>25549</v>
      </c>
      <c r="V11775" s="7">
        <v>-334</v>
      </c>
      <c r="W11775" s="7">
        <v>135</v>
      </c>
      <c r="X11775" s="7" t="s">
        <v>50</v>
      </c>
      <c r="Y11775" s="7" t="s">
        <v>50</v>
      </c>
      <c r="Z11775" s="7" t="s">
        <v>56</v>
      </c>
      <c r="AA11775" s="7">
        <v>0.05</v>
      </c>
      <c r="AB11775" s="7">
        <v>0.79</v>
      </c>
      <c r="AC11775" s="7" t="s">
        <v>87</v>
      </c>
      <c r="AD11775" s="7" t="s">
        <v>58</v>
      </c>
      <c r="AE11775" s="10">
        <v>4.1666666666666602E-2</v>
      </c>
    </row>
    <row r="11776" spans="1:31" x14ac:dyDescent="0.2">
      <c r="A11776" s="7" t="s">
        <v>25547</v>
      </c>
      <c r="B11776" s="7">
        <v>0</v>
      </c>
      <c r="C11776" s="7" t="s">
        <v>92</v>
      </c>
      <c r="D11776" s="8">
        <v>248852050</v>
      </c>
      <c r="E11776" s="8">
        <v>248852051</v>
      </c>
      <c r="F11776" s="7">
        <v>1</v>
      </c>
      <c r="G11776" s="7">
        <v>1</v>
      </c>
      <c r="H11776" s="7">
        <v>0</v>
      </c>
      <c r="I11776" s="7">
        <v>0</v>
      </c>
      <c r="J11776" s="7">
        <v>0</v>
      </c>
      <c r="K11776" s="7">
        <v>1</v>
      </c>
      <c r="L11776" s="7" t="s">
        <v>23640</v>
      </c>
      <c r="M11776" s="9" t="s">
        <v>8225</v>
      </c>
      <c r="N11776" s="7" t="s">
        <v>46</v>
      </c>
      <c r="O11776" s="7" t="s">
        <v>22479</v>
      </c>
      <c r="P11776" s="7" t="s">
        <v>50</v>
      </c>
      <c r="Q11776" s="8">
        <v>-7035</v>
      </c>
      <c r="R11776" s="10">
        <v>-1.58497</v>
      </c>
      <c r="S11776" s="7">
        <v>0</v>
      </c>
      <c r="T11776" s="7">
        <v>0</v>
      </c>
      <c r="U11776" s="7" t="s">
        <v>50</v>
      </c>
      <c r="V11776" s="7">
        <v>-181</v>
      </c>
      <c r="W11776" s="7" t="s">
        <v>50</v>
      </c>
      <c r="X11776" s="7" t="s">
        <v>50</v>
      </c>
      <c r="Y11776" s="7" t="s">
        <v>50</v>
      </c>
      <c r="Z11776" s="7" t="s">
        <v>56</v>
      </c>
      <c r="AA11776" s="7">
        <v>0</v>
      </c>
      <c r="AB11776" s="7">
        <v>1.22</v>
      </c>
      <c r="AC11776" s="7" t="s">
        <v>58</v>
      </c>
      <c r="AD11776" s="7" t="s">
        <v>58</v>
      </c>
      <c r="AE11776" s="10">
        <v>4.1666666666666602E-2</v>
      </c>
    </row>
    <row r="11777" spans="1:31" x14ac:dyDescent="0.2">
      <c r="A11777" s="7" t="s">
        <v>25547</v>
      </c>
      <c r="B11777" s="7">
        <v>0</v>
      </c>
      <c r="C11777" s="7" t="s">
        <v>92</v>
      </c>
      <c r="D11777" s="8">
        <v>225920232</v>
      </c>
      <c r="E11777" s="8">
        <v>225920233</v>
      </c>
      <c r="F11777" s="7">
        <v>1</v>
      </c>
      <c r="G11777" s="7">
        <v>0</v>
      </c>
      <c r="H11777" s="7">
        <v>0</v>
      </c>
      <c r="I11777" s="7">
        <v>1</v>
      </c>
      <c r="J11777" s="7">
        <v>1</v>
      </c>
      <c r="K11777" s="7">
        <v>2</v>
      </c>
      <c r="L11777" s="7" t="s">
        <v>25550</v>
      </c>
      <c r="M11777" s="9" t="s">
        <v>25551</v>
      </c>
      <c r="N11777" s="7" t="s">
        <v>46</v>
      </c>
      <c r="O11777" s="7" t="s">
        <v>22479</v>
      </c>
      <c r="P11777" s="7" t="s">
        <v>25552</v>
      </c>
      <c r="Q11777" s="8">
        <v>-1910</v>
      </c>
      <c r="R11777" s="10">
        <v>0.10567699999999999</v>
      </c>
      <c r="S11777" s="7">
        <v>0</v>
      </c>
      <c r="T11777" s="7">
        <v>0</v>
      </c>
      <c r="U11777" s="7" t="s">
        <v>50</v>
      </c>
      <c r="V11777" s="7" t="s">
        <v>50</v>
      </c>
      <c r="W11777" s="7" t="s">
        <v>50</v>
      </c>
      <c r="X11777" s="7">
        <v>70</v>
      </c>
      <c r="Y11777" s="7">
        <v>125</v>
      </c>
      <c r="Z11777" s="7">
        <v>6.57056E-6</v>
      </c>
      <c r="AA11777" s="7" t="s">
        <v>56</v>
      </c>
      <c r="AB11777" s="7" t="s">
        <v>56</v>
      </c>
      <c r="AC11777" s="7" t="s">
        <v>51</v>
      </c>
      <c r="AD11777" s="7" t="s">
        <v>51</v>
      </c>
      <c r="AE11777" s="10">
        <v>8.3333333333333301E-2</v>
      </c>
    </row>
    <row r="11778" spans="1:31" x14ac:dyDescent="0.2">
      <c r="A11778" s="7" t="s">
        <v>25553</v>
      </c>
      <c r="B11778" s="7">
        <v>0</v>
      </c>
      <c r="C11778" s="7" t="s">
        <v>59</v>
      </c>
      <c r="D11778" s="8">
        <v>70189194</v>
      </c>
      <c r="E11778" s="8">
        <v>70189195</v>
      </c>
      <c r="F11778" s="7">
        <v>1</v>
      </c>
      <c r="G11778" s="7">
        <v>1</v>
      </c>
      <c r="H11778" s="7">
        <v>1</v>
      </c>
      <c r="I11778" s="7">
        <v>1</v>
      </c>
      <c r="J11778" s="7">
        <v>0</v>
      </c>
      <c r="K11778" s="7">
        <v>4</v>
      </c>
      <c r="L11778" s="7" t="s">
        <v>24646</v>
      </c>
      <c r="M11778" s="9" t="s">
        <v>24647</v>
      </c>
      <c r="N11778" s="7" t="s">
        <v>46</v>
      </c>
      <c r="O11778" s="7" t="s">
        <v>22479</v>
      </c>
      <c r="P11778" s="7" t="s">
        <v>50</v>
      </c>
      <c r="Q11778" s="8">
        <v>2087</v>
      </c>
      <c r="R11778" s="10">
        <v>9.4716499999999995E-2</v>
      </c>
      <c r="S11778" s="7">
        <v>0</v>
      </c>
      <c r="T11778" s="7">
        <v>7</v>
      </c>
      <c r="U11778" s="7" t="s">
        <v>25554</v>
      </c>
      <c r="V11778" s="7">
        <v>166</v>
      </c>
      <c r="W11778" s="7">
        <v>207</v>
      </c>
      <c r="X11778" s="7">
        <v>209</v>
      </c>
      <c r="Y11778" s="7" t="s">
        <v>50</v>
      </c>
      <c r="Z11778" s="7" t="s">
        <v>56</v>
      </c>
      <c r="AA11778" s="7" t="s">
        <v>56</v>
      </c>
      <c r="AB11778" s="7" t="s">
        <v>56</v>
      </c>
      <c r="AC11778" s="7" t="s">
        <v>58</v>
      </c>
      <c r="AD11778" s="7" t="s">
        <v>58</v>
      </c>
      <c r="AE11778" s="10">
        <v>0.39583333333333298</v>
      </c>
    </row>
    <row r="11779" spans="1:31" x14ac:dyDescent="0.2">
      <c r="A11779" s="7" t="s">
        <v>25553</v>
      </c>
      <c r="B11779" s="7">
        <v>0</v>
      </c>
      <c r="C11779" s="7" t="s">
        <v>43</v>
      </c>
      <c r="D11779" s="8">
        <v>179733072</v>
      </c>
      <c r="E11779" s="8">
        <v>179733073</v>
      </c>
      <c r="F11779" s="7">
        <v>1</v>
      </c>
      <c r="G11779" s="7">
        <v>1</v>
      </c>
      <c r="H11779" s="7">
        <v>1</v>
      </c>
      <c r="I11779" s="7">
        <v>1</v>
      </c>
      <c r="J11779" s="7">
        <v>0</v>
      </c>
      <c r="K11779" s="7">
        <v>4</v>
      </c>
      <c r="L11779" s="7" t="s">
        <v>25555</v>
      </c>
      <c r="M11779" s="9" t="s">
        <v>25556</v>
      </c>
      <c r="N11779" s="7" t="s">
        <v>46</v>
      </c>
      <c r="O11779" s="7" t="s">
        <v>22479</v>
      </c>
      <c r="P11779" s="7" t="s">
        <v>50</v>
      </c>
      <c r="Q11779" s="8">
        <v>251</v>
      </c>
      <c r="R11779" s="10">
        <v>1.18651</v>
      </c>
      <c r="S11779" s="7">
        <v>0.99212599999999995</v>
      </c>
      <c r="T11779" s="7">
        <v>3</v>
      </c>
      <c r="U11779" s="7" t="s">
        <v>25557</v>
      </c>
      <c r="V11779" s="7" t="s">
        <v>50</v>
      </c>
      <c r="W11779" s="7">
        <v>346</v>
      </c>
      <c r="X11779" s="7">
        <v>346</v>
      </c>
      <c r="Y11779" s="7" t="s">
        <v>50</v>
      </c>
      <c r="Z11779" s="7" t="s">
        <v>56</v>
      </c>
      <c r="AA11779" s="7">
        <v>1</v>
      </c>
      <c r="AB11779" s="7">
        <v>0.15</v>
      </c>
      <c r="AC11779" s="7" t="s">
        <v>51</v>
      </c>
      <c r="AD11779" s="7" t="s">
        <v>51</v>
      </c>
      <c r="AE11779" s="10">
        <v>0.70833333333333304</v>
      </c>
    </row>
    <row r="11780" spans="1:31" x14ac:dyDescent="0.2">
      <c r="A11780" s="7" t="s">
        <v>25558</v>
      </c>
      <c r="B11780" s="7">
        <v>0</v>
      </c>
      <c r="C11780" s="7" t="s">
        <v>92</v>
      </c>
      <c r="D11780" s="8">
        <v>230641593</v>
      </c>
      <c r="E11780" s="8">
        <v>230641594</v>
      </c>
      <c r="F11780" s="7">
        <v>1</v>
      </c>
      <c r="G11780" s="7">
        <v>1</v>
      </c>
      <c r="H11780" s="7">
        <v>0</v>
      </c>
      <c r="I11780" s="7">
        <v>0</v>
      </c>
      <c r="J11780" s="7">
        <v>0</v>
      </c>
      <c r="K11780" s="7">
        <v>1</v>
      </c>
      <c r="L11780" s="7" t="s">
        <v>6483</v>
      </c>
      <c r="M11780" s="9" t="s">
        <v>25559</v>
      </c>
      <c r="N11780" s="7" t="s">
        <v>46</v>
      </c>
      <c r="O11780" s="7" t="s">
        <v>22479</v>
      </c>
      <c r="P11780" s="7" t="s">
        <v>50</v>
      </c>
      <c r="Q11780" s="8">
        <v>-887</v>
      </c>
      <c r="R11780" s="10">
        <v>-3.2653500000000002E-2</v>
      </c>
      <c r="S11780" s="7">
        <v>0.14960599999999999</v>
      </c>
      <c r="T11780" s="7">
        <v>0</v>
      </c>
      <c r="U11780" s="7" t="s">
        <v>50</v>
      </c>
      <c r="V11780" s="7">
        <v>-818</v>
      </c>
      <c r="W11780" s="7" t="s">
        <v>50</v>
      </c>
      <c r="X11780" s="7" t="s">
        <v>50</v>
      </c>
      <c r="Y11780" s="7" t="s">
        <v>50</v>
      </c>
      <c r="Z11780" s="7" t="s">
        <v>56</v>
      </c>
      <c r="AA11780" s="7">
        <v>0</v>
      </c>
      <c r="AB11780" s="7">
        <v>0.65</v>
      </c>
      <c r="AC11780" s="7" t="s">
        <v>51</v>
      </c>
      <c r="AD11780" s="7" t="s">
        <v>51</v>
      </c>
      <c r="AE11780" s="10">
        <v>0.125</v>
      </c>
    </row>
    <row r="11781" spans="1:31" x14ac:dyDescent="0.2">
      <c r="A11781" s="7" t="s">
        <v>25558</v>
      </c>
      <c r="B11781" s="7">
        <v>0</v>
      </c>
      <c r="C11781" s="7" t="s">
        <v>88</v>
      </c>
      <c r="D11781" s="8">
        <v>90412793</v>
      </c>
      <c r="E11781" s="8">
        <v>90412794</v>
      </c>
      <c r="F11781" s="7">
        <v>1</v>
      </c>
      <c r="G11781" s="7">
        <v>0</v>
      </c>
      <c r="H11781" s="7">
        <v>0</v>
      </c>
      <c r="I11781" s="7">
        <v>0</v>
      </c>
      <c r="J11781" s="7">
        <v>0</v>
      </c>
      <c r="K11781" s="7">
        <v>1</v>
      </c>
      <c r="L11781" s="7" t="s">
        <v>414</v>
      </c>
      <c r="M11781" s="9" t="s">
        <v>25560</v>
      </c>
      <c r="N11781" s="7" t="s">
        <v>46</v>
      </c>
      <c r="O11781" s="7" t="s">
        <v>22479</v>
      </c>
      <c r="P11781" s="7" t="s">
        <v>50</v>
      </c>
      <c r="Q11781" s="8">
        <v>9333</v>
      </c>
      <c r="R11781" s="10">
        <v>8.4731699999999996</v>
      </c>
      <c r="S11781" s="7">
        <v>1</v>
      </c>
      <c r="T11781" s="7">
        <v>0</v>
      </c>
      <c r="U11781" s="7" t="s">
        <v>50</v>
      </c>
      <c r="V11781" s="7" t="s">
        <v>50</v>
      </c>
      <c r="W11781" s="7" t="s">
        <v>50</v>
      </c>
      <c r="X11781" s="7" t="s">
        <v>50</v>
      </c>
      <c r="Y11781" s="7" t="s">
        <v>50</v>
      </c>
      <c r="Z11781" s="7" t="s">
        <v>56</v>
      </c>
      <c r="AA11781" s="7">
        <v>0.91</v>
      </c>
      <c r="AB11781" s="7">
        <v>0.39</v>
      </c>
      <c r="AC11781" s="7" t="s">
        <v>51</v>
      </c>
      <c r="AD11781" s="7" t="s">
        <v>51</v>
      </c>
      <c r="AE11781" s="10">
        <v>0.10416666666666601</v>
      </c>
    </row>
    <row r="11782" spans="1:31" x14ac:dyDescent="0.2">
      <c r="A11782" s="7" t="s">
        <v>25561</v>
      </c>
      <c r="B11782" s="7">
        <v>0</v>
      </c>
      <c r="C11782" s="7" t="s">
        <v>83</v>
      </c>
      <c r="D11782" s="8">
        <v>6534788</v>
      </c>
      <c r="E11782" s="8">
        <v>6534789</v>
      </c>
      <c r="F11782" s="7">
        <v>1</v>
      </c>
      <c r="G11782" s="7">
        <v>0</v>
      </c>
      <c r="H11782" s="7">
        <v>0</v>
      </c>
      <c r="I11782" s="7">
        <v>1</v>
      </c>
      <c r="J11782" s="7">
        <v>0</v>
      </c>
      <c r="K11782" s="7">
        <v>2</v>
      </c>
      <c r="L11782" s="7" t="s">
        <v>25562</v>
      </c>
      <c r="M11782" s="9" t="s">
        <v>25562</v>
      </c>
      <c r="N11782" s="7" t="s">
        <v>46</v>
      </c>
      <c r="O11782" s="7" t="s">
        <v>22479</v>
      </c>
      <c r="P11782" s="7" t="s">
        <v>50</v>
      </c>
      <c r="Q11782" s="8">
        <v>272</v>
      </c>
      <c r="R11782" s="10">
        <v>-0.78175600000000001</v>
      </c>
      <c r="S11782" s="7">
        <v>0</v>
      </c>
      <c r="T11782" s="7">
        <v>0</v>
      </c>
      <c r="U11782" s="7" t="s">
        <v>50</v>
      </c>
      <c r="V11782" s="7" t="s">
        <v>50</v>
      </c>
      <c r="W11782" s="7" t="s">
        <v>50</v>
      </c>
      <c r="X11782" s="7">
        <v>337</v>
      </c>
      <c r="Y11782" s="7" t="s">
        <v>50</v>
      </c>
      <c r="Z11782" s="7" t="s">
        <v>56</v>
      </c>
      <c r="AA11782" s="7">
        <v>0.11</v>
      </c>
      <c r="AB11782" s="7">
        <v>0.67</v>
      </c>
      <c r="AC11782" s="7" t="s">
        <v>58</v>
      </c>
      <c r="AD11782" s="7" t="s">
        <v>51</v>
      </c>
      <c r="AE11782" s="10">
        <v>0.45833333333333298</v>
      </c>
    </row>
    <row r="11783" spans="1:31" x14ac:dyDescent="0.2">
      <c r="A11783" s="7" t="s">
        <v>25563</v>
      </c>
      <c r="B11783" s="7">
        <v>0</v>
      </c>
      <c r="C11783" s="7" t="s">
        <v>117</v>
      </c>
      <c r="D11783" s="8">
        <v>48586657</v>
      </c>
      <c r="E11783" s="8">
        <v>48586658</v>
      </c>
      <c r="F11783" s="7">
        <v>1</v>
      </c>
      <c r="G11783" s="7">
        <v>0</v>
      </c>
      <c r="H11783" s="7">
        <v>0</v>
      </c>
      <c r="I11783" s="7">
        <v>1</v>
      </c>
      <c r="J11783" s="7">
        <v>0</v>
      </c>
      <c r="K11783" s="7">
        <v>1</v>
      </c>
      <c r="L11783" s="7" t="s">
        <v>1278</v>
      </c>
      <c r="M11783" s="9" t="s">
        <v>25564</v>
      </c>
      <c r="N11783" s="7" t="s">
        <v>46</v>
      </c>
      <c r="O11783" s="7" t="s">
        <v>22479</v>
      </c>
      <c r="P11783" s="7" t="s">
        <v>50</v>
      </c>
      <c r="Q11783" s="8">
        <v>5756</v>
      </c>
      <c r="R11783" s="10">
        <v>-1.38184</v>
      </c>
      <c r="S11783" s="7">
        <v>0</v>
      </c>
      <c r="T11783" s="7">
        <v>5</v>
      </c>
      <c r="U11783" s="7" t="s">
        <v>25565</v>
      </c>
      <c r="V11783" s="7" t="s">
        <v>50</v>
      </c>
      <c r="W11783" s="7" t="s">
        <v>50</v>
      </c>
      <c r="X11783" s="7">
        <v>-64</v>
      </c>
      <c r="Y11783" s="7" t="s">
        <v>50</v>
      </c>
      <c r="Z11783" s="7" t="s">
        <v>56</v>
      </c>
      <c r="AA11783" s="7" t="s">
        <v>56</v>
      </c>
      <c r="AB11783" s="7" t="s">
        <v>56</v>
      </c>
      <c r="AC11783" s="7" t="s">
        <v>51</v>
      </c>
      <c r="AD11783" s="7" t="s">
        <v>51</v>
      </c>
      <c r="AE11783" s="10">
        <v>0.10416666666666601</v>
      </c>
    </row>
    <row r="11784" spans="1:31" x14ac:dyDescent="0.2">
      <c r="A11784" s="7" t="s">
        <v>25566</v>
      </c>
      <c r="B11784" s="7">
        <v>0</v>
      </c>
      <c r="C11784" s="7" t="s">
        <v>128</v>
      </c>
      <c r="D11784" s="8">
        <v>19029127</v>
      </c>
      <c r="E11784" s="8">
        <v>19029128</v>
      </c>
      <c r="F11784" s="7">
        <v>1</v>
      </c>
      <c r="G11784" s="7">
        <v>1</v>
      </c>
      <c r="H11784" s="7">
        <v>1</v>
      </c>
      <c r="I11784" s="7">
        <v>1</v>
      </c>
      <c r="J11784" s="7">
        <v>1</v>
      </c>
      <c r="K11784" s="7">
        <v>5</v>
      </c>
      <c r="L11784" s="7" t="s">
        <v>25567</v>
      </c>
      <c r="M11784" s="9" t="s">
        <v>1291</v>
      </c>
      <c r="N11784" s="7" t="s">
        <v>46</v>
      </c>
      <c r="O11784" s="7" t="s">
        <v>22479</v>
      </c>
      <c r="P11784" s="7" t="s">
        <v>50</v>
      </c>
      <c r="Q11784" s="8">
        <v>-4082</v>
      </c>
      <c r="R11784" s="10">
        <v>-0.52584299999999995</v>
      </c>
      <c r="S11784" s="7">
        <v>0</v>
      </c>
      <c r="T11784" s="7">
        <v>3</v>
      </c>
      <c r="U11784" s="7" t="s">
        <v>5968</v>
      </c>
      <c r="V11784" s="7">
        <v>55</v>
      </c>
      <c r="W11784" s="7">
        <v>62</v>
      </c>
      <c r="X11784" s="7">
        <v>43</v>
      </c>
      <c r="Y11784" s="7">
        <v>57</v>
      </c>
      <c r="Z11784" s="7" t="s">
        <v>56</v>
      </c>
      <c r="AA11784" s="7" t="s">
        <v>56</v>
      </c>
      <c r="AB11784" s="7" t="s">
        <v>56</v>
      </c>
      <c r="AC11784" s="7" t="s">
        <v>58</v>
      </c>
      <c r="AD11784" s="7" t="s">
        <v>51</v>
      </c>
      <c r="AE11784" s="10">
        <v>0.22916666666666599</v>
      </c>
    </row>
    <row r="11785" spans="1:31" x14ac:dyDescent="0.2">
      <c r="A11785" s="7" t="s">
        <v>25566</v>
      </c>
      <c r="B11785" s="7">
        <v>0</v>
      </c>
      <c r="C11785" s="7" t="s">
        <v>138</v>
      </c>
      <c r="D11785" s="8">
        <v>53787177</v>
      </c>
      <c r="E11785" s="8">
        <v>53787178</v>
      </c>
      <c r="F11785" s="7">
        <v>1</v>
      </c>
      <c r="G11785" s="7">
        <v>1</v>
      </c>
      <c r="H11785" s="7">
        <v>1</v>
      </c>
      <c r="I11785" s="7">
        <v>1</v>
      </c>
      <c r="J11785" s="7">
        <v>1</v>
      </c>
      <c r="K11785" s="7">
        <v>5</v>
      </c>
      <c r="L11785" s="7" t="s">
        <v>7588</v>
      </c>
      <c r="M11785" s="9" t="s">
        <v>25568</v>
      </c>
      <c r="N11785" s="7" t="s">
        <v>46</v>
      </c>
      <c r="O11785" s="7" t="s">
        <v>22479</v>
      </c>
      <c r="P11785" s="7" t="s">
        <v>50</v>
      </c>
      <c r="Q11785" s="8">
        <v>224</v>
      </c>
      <c r="R11785" s="10">
        <v>0.15207899999999999</v>
      </c>
      <c r="S11785" s="7">
        <v>7.0866100000000001E-2</v>
      </c>
      <c r="T11785" s="7">
        <v>4</v>
      </c>
      <c r="U11785" s="7" t="s">
        <v>25569</v>
      </c>
      <c r="V11785" s="7">
        <v>171</v>
      </c>
      <c r="W11785" s="7">
        <v>201</v>
      </c>
      <c r="X11785" s="7">
        <v>168</v>
      </c>
      <c r="Y11785" s="7">
        <v>172</v>
      </c>
      <c r="Z11785" s="7" t="s">
        <v>56</v>
      </c>
      <c r="AA11785" s="7">
        <v>0</v>
      </c>
      <c r="AB11785" s="7">
        <v>0.9</v>
      </c>
      <c r="AC11785" s="7" t="s">
        <v>51</v>
      </c>
      <c r="AD11785" s="7" t="s">
        <v>51</v>
      </c>
      <c r="AE11785" s="10">
        <v>0.89583333333333304</v>
      </c>
    </row>
    <row r="11786" spans="1:31" x14ac:dyDescent="0.2">
      <c r="A11786" s="7" t="s">
        <v>25570</v>
      </c>
      <c r="B11786" s="7">
        <v>0</v>
      </c>
      <c r="C11786" s="7" t="s">
        <v>92</v>
      </c>
      <c r="D11786" s="8">
        <v>34786754</v>
      </c>
      <c r="E11786" s="8">
        <v>34786755</v>
      </c>
      <c r="F11786" s="7">
        <v>1</v>
      </c>
      <c r="G11786" s="7">
        <v>1</v>
      </c>
      <c r="H11786" s="7">
        <v>1</v>
      </c>
      <c r="I11786" s="7">
        <v>1</v>
      </c>
      <c r="J11786" s="7">
        <v>0</v>
      </c>
      <c r="K11786" s="7">
        <v>3</v>
      </c>
      <c r="L11786" s="7" t="s">
        <v>25571</v>
      </c>
      <c r="M11786" s="9" t="s">
        <v>9662</v>
      </c>
      <c r="N11786" s="7" t="s">
        <v>46</v>
      </c>
      <c r="O11786" s="7" t="s">
        <v>22479</v>
      </c>
      <c r="P11786" s="7" t="s">
        <v>50</v>
      </c>
      <c r="Q11786" s="8">
        <v>5541</v>
      </c>
      <c r="R11786" s="10">
        <v>-1.2875099999999999</v>
      </c>
      <c r="S11786" s="7">
        <v>0</v>
      </c>
      <c r="T11786" s="7">
        <v>2</v>
      </c>
      <c r="U11786" s="7" t="s">
        <v>1786</v>
      </c>
      <c r="V11786" s="7">
        <v>73</v>
      </c>
      <c r="W11786" s="7">
        <v>95</v>
      </c>
      <c r="X11786" s="7">
        <v>93</v>
      </c>
      <c r="Y11786" s="7" t="s">
        <v>50</v>
      </c>
      <c r="Z11786" s="7" t="s">
        <v>56</v>
      </c>
      <c r="AA11786" s="7" t="s">
        <v>56</v>
      </c>
      <c r="AB11786" s="7" t="s">
        <v>56</v>
      </c>
      <c r="AC11786" s="7" t="s">
        <v>51</v>
      </c>
      <c r="AD11786" s="7" t="s">
        <v>51</v>
      </c>
      <c r="AE11786" s="10">
        <v>0.5</v>
      </c>
    </row>
    <row r="11787" spans="1:31" x14ac:dyDescent="0.2">
      <c r="A11787" s="7" t="s">
        <v>25572</v>
      </c>
      <c r="B11787" s="7">
        <v>0</v>
      </c>
      <c r="C11787" s="7" t="s">
        <v>80</v>
      </c>
      <c r="D11787" s="8">
        <v>42732549</v>
      </c>
      <c r="E11787" s="8">
        <v>42732550</v>
      </c>
      <c r="F11787" s="7">
        <v>1</v>
      </c>
      <c r="G11787" s="7">
        <v>0</v>
      </c>
      <c r="H11787" s="7">
        <v>0</v>
      </c>
      <c r="I11787" s="7">
        <v>1</v>
      </c>
      <c r="J11787" s="7">
        <v>1</v>
      </c>
      <c r="K11787" s="7">
        <v>2</v>
      </c>
      <c r="L11787" s="7" t="s">
        <v>25573</v>
      </c>
      <c r="M11787" s="9" t="s">
        <v>14688</v>
      </c>
      <c r="N11787" s="7" t="s">
        <v>46</v>
      </c>
      <c r="O11787" s="7" t="s">
        <v>22479</v>
      </c>
      <c r="P11787" s="7" t="s">
        <v>50</v>
      </c>
      <c r="Q11787" s="8">
        <v>-25</v>
      </c>
      <c r="R11787" s="10">
        <v>1.1530899999999999</v>
      </c>
      <c r="S11787" s="7">
        <v>7.8740200000000007E-3</v>
      </c>
      <c r="T11787" s="7">
        <v>2</v>
      </c>
      <c r="U11787" s="7" t="s">
        <v>12588</v>
      </c>
      <c r="V11787" s="7" t="s">
        <v>50</v>
      </c>
      <c r="W11787" s="7" t="s">
        <v>50</v>
      </c>
      <c r="X11787" s="7">
        <v>113</v>
      </c>
      <c r="Y11787" s="7">
        <v>115</v>
      </c>
      <c r="Z11787" s="7" t="s">
        <v>56</v>
      </c>
      <c r="AA11787" s="7" t="s">
        <v>56</v>
      </c>
      <c r="AB11787" s="7" t="s">
        <v>56</v>
      </c>
      <c r="AC11787" s="7" t="s">
        <v>51</v>
      </c>
      <c r="AD11787" s="7" t="s">
        <v>51</v>
      </c>
      <c r="AE11787" s="10">
        <v>0.10416666666666601</v>
      </c>
    </row>
    <row r="11788" spans="1:31" x14ac:dyDescent="0.2">
      <c r="A11788" s="7" t="s">
        <v>25574</v>
      </c>
      <c r="B11788" s="7">
        <v>0</v>
      </c>
      <c r="C11788" s="7" t="s">
        <v>92</v>
      </c>
      <c r="D11788" s="8">
        <v>39026533</v>
      </c>
      <c r="E11788" s="8">
        <v>39026534</v>
      </c>
      <c r="F11788" s="7">
        <v>1</v>
      </c>
      <c r="G11788" s="7">
        <v>0</v>
      </c>
      <c r="H11788" s="7">
        <v>0</v>
      </c>
      <c r="I11788" s="7">
        <v>1</v>
      </c>
      <c r="J11788" s="7">
        <v>0</v>
      </c>
      <c r="K11788" s="7">
        <v>2</v>
      </c>
      <c r="L11788" s="7" t="s">
        <v>12040</v>
      </c>
      <c r="M11788" s="9" t="s">
        <v>11535</v>
      </c>
      <c r="N11788" s="7" t="s">
        <v>46</v>
      </c>
      <c r="O11788" s="7" t="s">
        <v>22479</v>
      </c>
      <c r="P11788" s="7" t="s">
        <v>50</v>
      </c>
      <c r="Q11788" s="8">
        <v>184</v>
      </c>
      <c r="R11788" s="10">
        <v>-0.16892099999999999</v>
      </c>
      <c r="S11788" s="7">
        <v>0</v>
      </c>
      <c r="T11788" s="7">
        <v>4</v>
      </c>
      <c r="U11788" s="7" t="s">
        <v>25575</v>
      </c>
      <c r="V11788" s="7" t="s">
        <v>50</v>
      </c>
      <c r="W11788" s="7" t="s">
        <v>50</v>
      </c>
      <c r="X11788" s="7">
        <v>221</v>
      </c>
      <c r="Y11788" s="7" t="s">
        <v>50</v>
      </c>
      <c r="Z11788" s="7" t="s">
        <v>56</v>
      </c>
      <c r="AA11788" s="7">
        <v>0.03</v>
      </c>
      <c r="AB11788" s="7">
        <v>1.35</v>
      </c>
      <c r="AC11788" s="7" t="s">
        <v>58</v>
      </c>
      <c r="AD11788" s="7" t="s">
        <v>58</v>
      </c>
      <c r="AE11788" s="10">
        <v>0.72916666666666596</v>
      </c>
    </row>
    <row r="11789" spans="1:31" x14ac:dyDescent="0.2">
      <c r="A11789" s="7" t="s">
        <v>25576</v>
      </c>
      <c r="B11789" s="7">
        <v>0</v>
      </c>
      <c r="C11789" s="7" t="s">
        <v>99</v>
      </c>
      <c r="D11789" s="8">
        <v>7789292</v>
      </c>
      <c r="E11789" s="8">
        <v>7789293</v>
      </c>
      <c r="F11789" s="7">
        <v>1</v>
      </c>
      <c r="G11789" s="7">
        <v>0</v>
      </c>
      <c r="H11789" s="7">
        <v>0</v>
      </c>
      <c r="I11789" s="7">
        <v>0</v>
      </c>
      <c r="J11789" s="7">
        <v>0</v>
      </c>
      <c r="K11789" s="7">
        <v>1</v>
      </c>
      <c r="L11789" s="7" t="s">
        <v>25577</v>
      </c>
      <c r="M11789" s="9" t="s">
        <v>25578</v>
      </c>
      <c r="N11789" s="7" t="s">
        <v>46</v>
      </c>
      <c r="O11789" s="7" t="s">
        <v>22479</v>
      </c>
      <c r="P11789" s="7" t="s">
        <v>50</v>
      </c>
      <c r="Q11789" s="8">
        <v>1809</v>
      </c>
      <c r="R11789" s="10">
        <v>1.1888300000000001</v>
      </c>
      <c r="S11789" s="7">
        <v>0.66929099999999997</v>
      </c>
      <c r="T11789" s="7">
        <v>1</v>
      </c>
      <c r="U11789" s="7" t="s">
        <v>795</v>
      </c>
      <c r="V11789" s="7" t="s">
        <v>50</v>
      </c>
      <c r="W11789" s="7" t="s">
        <v>50</v>
      </c>
      <c r="X11789" s="7" t="s">
        <v>50</v>
      </c>
      <c r="Y11789" s="7" t="s">
        <v>50</v>
      </c>
      <c r="Z11789" s="7" t="s">
        <v>56</v>
      </c>
      <c r="AA11789" s="7" t="s">
        <v>56</v>
      </c>
      <c r="AB11789" s="7" t="s">
        <v>56</v>
      </c>
      <c r="AC11789" s="7" t="s">
        <v>51</v>
      </c>
      <c r="AD11789" s="7" t="s">
        <v>51</v>
      </c>
      <c r="AE11789" s="10">
        <v>6.25E-2</v>
      </c>
    </row>
    <row r="11790" spans="1:31" x14ac:dyDescent="0.2">
      <c r="A11790" s="7" t="s">
        <v>25579</v>
      </c>
      <c r="B11790" s="7">
        <v>0</v>
      </c>
      <c r="C11790" s="7" t="s">
        <v>186</v>
      </c>
      <c r="D11790" s="8">
        <v>788634</v>
      </c>
      <c r="E11790" s="8">
        <v>788635</v>
      </c>
      <c r="F11790" s="7">
        <v>1</v>
      </c>
      <c r="G11790" s="7">
        <v>0</v>
      </c>
      <c r="H11790" s="7">
        <v>1</v>
      </c>
      <c r="I11790" s="7">
        <v>1</v>
      </c>
      <c r="J11790" s="7">
        <v>1</v>
      </c>
      <c r="K11790" s="7">
        <v>4</v>
      </c>
      <c r="L11790" s="7" t="s">
        <v>25580</v>
      </c>
      <c r="M11790" s="9" t="s">
        <v>12052</v>
      </c>
      <c r="N11790" s="7" t="s">
        <v>46</v>
      </c>
      <c r="O11790" s="7" t="s">
        <v>22479</v>
      </c>
      <c r="P11790" s="7" t="s">
        <v>50</v>
      </c>
      <c r="Q11790" s="8">
        <v>253</v>
      </c>
      <c r="R11790" s="10">
        <v>0.345945</v>
      </c>
      <c r="S11790" s="7">
        <v>2.3622000000000001E-2</v>
      </c>
      <c r="T11790" s="7">
        <v>5</v>
      </c>
      <c r="U11790" s="7" t="s">
        <v>25581</v>
      </c>
      <c r="V11790" s="7" t="s">
        <v>50</v>
      </c>
      <c r="W11790" s="7" t="s">
        <v>50</v>
      </c>
      <c r="X11790" s="7">
        <v>72</v>
      </c>
      <c r="Y11790" s="7">
        <v>97</v>
      </c>
      <c r="Z11790" s="7" t="s">
        <v>56</v>
      </c>
      <c r="AA11790" s="7" t="s">
        <v>56</v>
      </c>
      <c r="AB11790" s="7" t="s">
        <v>56</v>
      </c>
      <c r="AC11790" s="7" t="s">
        <v>51</v>
      </c>
      <c r="AD11790" s="7" t="s">
        <v>51</v>
      </c>
      <c r="AE11790" s="10">
        <v>0.72916666666666596</v>
      </c>
    </row>
    <row r="11791" spans="1:31" x14ac:dyDescent="0.2">
      <c r="A11791" s="7" t="s">
        <v>25579</v>
      </c>
      <c r="B11791" s="7">
        <v>0</v>
      </c>
      <c r="C11791" s="7" t="s">
        <v>43</v>
      </c>
      <c r="D11791" s="8">
        <v>1710275</v>
      </c>
      <c r="E11791" s="8">
        <v>1710276</v>
      </c>
      <c r="F11791" s="7">
        <v>1</v>
      </c>
      <c r="G11791" s="7">
        <v>0</v>
      </c>
      <c r="H11791" s="7">
        <v>0</v>
      </c>
      <c r="I11791" s="7">
        <v>0</v>
      </c>
      <c r="J11791" s="7">
        <v>0</v>
      </c>
      <c r="K11791" s="7">
        <v>1</v>
      </c>
      <c r="L11791" s="7" t="s">
        <v>25582</v>
      </c>
      <c r="M11791" s="9" t="s">
        <v>25583</v>
      </c>
      <c r="N11791" s="7" t="s">
        <v>46</v>
      </c>
      <c r="O11791" s="7" t="s">
        <v>22479</v>
      </c>
      <c r="P11791" s="7" t="s">
        <v>50</v>
      </c>
      <c r="Q11791" s="8">
        <v>1407</v>
      </c>
      <c r="R11791" s="10">
        <v>4.4354299999999999E-2</v>
      </c>
      <c r="S11791" s="7">
        <v>1.6811E-2</v>
      </c>
      <c r="T11791" s="7">
        <v>0</v>
      </c>
      <c r="U11791" s="7" t="s">
        <v>50</v>
      </c>
      <c r="V11791" s="7" t="s">
        <v>50</v>
      </c>
      <c r="W11791" s="7" t="s">
        <v>50</v>
      </c>
      <c r="X11791" s="7" t="s">
        <v>50</v>
      </c>
      <c r="Y11791" s="7" t="s">
        <v>50</v>
      </c>
      <c r="Z11791" s="7" t="s">
        <v>56</v>
      </c>
      <c r="AA11791" s="7" t="s">
        <v>56</v>
      </c>
      <c r="AB11791" s="7" t="s">
        <v>56</v>
      </c>
      <c r="AC11791" s="7" t="s">
        <v>51</v>
      </c>
      <c r="AD11791" s="7" t="s">
        <v>51</v>
      </c>
      <c r="AE11791" s="10">
        <v>4.1666666666666602E-2</v>
      </c>
    </row>
    <row r="11792" spans="1:31" x14ac:dyDescent="0.2">
      <c r="A11792" s="7" t="s">
        <v>25584</v>
      </c>
      <c r="B11792" s="7">
        <v>0</v>
      </c>
      <c r="C11792" s="7" t="s">
        <v>92</v>
      </c>
      <c r="D11792" s="8">
        <v>167553719</v>
      </c>
      <c r="E11792" s="8">
        <v>167553720</v>
      </c>
      <c r="F11792" s="7">
        <v>1</v>
      </c>
      <c r="G11792" s="7">
        <v>1</v>
      </c>
      <c r="H11792" s="7">
        <v>1</v>
      </c>
      <c r="I11792" s="7">
        <v>1</v>
      </c>
      <c r="J11792" s="7">
        <v>1</v>
      </c>
      <c r="K11792" s="7">
        <v>5</v>
      </c>
      <c r="L11792" s="7" t="s">
        <v>25585</v>
      </c>
      <c r="M11792" s="9" t="s">
        <v>13672</v>
      </c>
      <c r="N11792" s="7" t="s">
        <v>46</v>
      </c>
      <c r="O11792" s="7" t="s">
        <v>22479</v>
      </c>
      <c r="P11792" s="7" t="s">
        <v>50</v>
      </c>
      <c r="Q11792" s="8">
        <v>-43</v>
      </c>
      <c r="R11792" s="10">
        <v>-1.1607700000000001</v>
      </c>
      <c r="S11792" s="7">
        <v>0</v>
      </c>
      <c r="T11792" s="7">
        <v>4</v>
      </c>
      <c r="U11792" s="7" t="s">
        <v>25586</v>
      </c>
      <c r="V11792" s="7">
        <v>-130</v>
      </c>
      <c r="W11792" s="7">
        <v>-129</v>
      </c>
      <c r="X11792" s="7">
        <v>-130</v>
      </c>
      <c r="Y11792" s="7">
        <v>-130</v>
      </c>
      <c r="Z11792" s="7" t="s">
        <v>56</v>
      </c>
      <c r="AA11792" s="7">
        <v>0</v>
      </c>
      <c r="AB11792" s="7">
        <v>1.51</v>
      </c>
      <c r="AC11792" s="7" t="s">
        <v>51</v>
      </c>
      <c r="AD11792" s="7" t="s">
        <v>51</v>
      </c>
      <c r="AE11792" s="10">
        <v>0.89583333333333304</v>
      </c>
    </row>
    <row r="11793" spans="1:31" x14ac:dyDescent="0.2">
      <c r="A11793" s="7" t="s">
        <v>25584</v>
      </c>
      <c r="B11793" s="7">
        <v>0</v>
      </c>
      <c r="C11793" s="7" t="s">
        <v>64</v>
      </c>
      <c r="D11793" s="8">
        <v>782194</v>
      </c>
      <c r="E11793" s="8">
        <v>782195</v>
      </c>
      <c r="F11793" s="7">
        <v>1</v>
      </c>
      <c r="G11793" s="7">
        <v>0</v>
      </c>
      <c r="H11793" s="7">
        <v>0</v>
      </c>
      <c r="I11793" s="7">
        <v>1</v>
      </c>
      <c r="J11793" s="7">
        <v>1</v>
      </c>
      <c r="K11793" s="7">
        <v>3</v>
      </c>
      <c r="L11793" s="7" t="s">
        <v>25587</v>
      </c>
      <c r="M11793" s="9" t="s">
        <v>25588</v>
      </c>
      <c r="N11793" s="7" t="s">
        <v>46</v>
      </c>
      <c r="O11793" s="7" t="s">
        <v>22479</v>
      </c>
      <c r="P11793" s="7" t="s">
        <v>25589</v>
      </c>
      <c r="Q11793" s="8">
        <v>-86</v>
      </c>
      <c r="R11793" s="10">
        <v>1.89828</v>
      </c>
      <c r="S11793" s="7">
        <v>0.51968499999999995</v>
      </c>
      <c r="T11793" s="7">
        <v>1</v>
      </c>
      <c r="U11793" s="7" t="s">
        <v>164</v>
      </c>
      <c r="V11793" s="7" t="s">
        <v>50</v>
      </c>
      <c r="W11793" s="7" t="s">
        <v>50</v>
      </c>
      <c r="X11793" s="7">
        <v>-137</v>
      </c>
      <c r="Y11793" s="7">
        <v>-139</v>
      </c>
      <c r="Z11793" s="7">
        <v>6.56987E-6</v>
      </c>
      <c r="AA11793" s="7">
        <v>0</v>
      </c>
      <c r="AB11793" s="7">
        <v>1.59</v>
      </c>
      <c r="AC11793" s="7" t="s">
        <v>51</v>
      </c>
      <c r="AD11793" s="7" t="s">
        <v>51</v>
      </c>
      <c r="AE11793" s="10">
        <v>0.64583333333333304</v>
      </c>
    </row>
    <row r="11794" spans="1:31" x14ac:dyDescent="0.2">
      <c r="A11794" s="7" t="s">
        <v>25584</v>
      </c>
      <c r="B11794" s="7">
        <v>0</v>
      </c>
      <c r="C11794" s="7" t="s">
        <v>92</v>
      </c>
      <c r="D11794" s="8">
        <v>11806519</v>
      </c>
      <c r="E11794" s="8">
        <v>11806520</v>
      </c>
      <c r="F11794" s="7">
        <v>1</v>
      </c>
      <c r="G11794" s="7">
        <v>0</v>
      </c>
      <c r="H11794" s="7">
        <v>0</v>
      </c>
      <c r="I11794" s="7">
        <v>1</v>
      </c>
      <c r="J11794" s="7">
        <v>0</v>
      </c>
      <c r="K11794" s="7">
        <v>1</v>
      </c>
      <c r="L11794" s="7" t="s">
        <v>25590</v>
      </c>
      <c r="M11794" s="9" t="s">
        <v>25590</v>
      </c>
      <c r="N11794" s="7" t="s">
        <v>46</v>
      </c>
      <c r="O11794" s="7" t="s">
        <v>22479</v>
      </c>
      <c r="P11794" s="7" t="s">
        <v>50</v>
      </c>
      <c r="Q11794" s="8">
        <v>2982</v>
      </c>
      <c r="R11794" s="10">
        <v>-0.64667699999999995</v>
      </c>
      <c r="S11794" s="7">
        <v>0</v>
      </c>
      <c r="T11794" s="7">
        <v>1</v>
      </c>
      <c r="U11794" s="7" t="s">
        <v>6537</v>
      </c>
      <c r="V11794" s="7" t="s">
        <v>50</v>
      </c>
      <c r="W11794" s="7" t="s">
        <v>50</v>
      </c>
      <c r="X11794" s="7">
        <v>459</v>
      </c>
      <c r="Y11794" s="7" t="s">
        <v>50</v>
      </c>
      <c r="Z11794" s="7" t="s">
        <v>56</v>
      </c>
      <c r="AA11794" s="7" t="s">
        <v>56</v>
      </c>
      <c r="AB11794" s="7" t="s">
        <v>56</v>
      </c>
      <c r="AC11794" s="7" t="s">
        <v>51</v>
      </c>
      <c r="AD11794" s="7" t="s">
        <v>51</v>
      </c>
      <c r="AE11794" s="10">
        <v>0.1875</v>
      </c>
    </row>
    <row r="11795" spans="1:31" x14ac:dyDescent="0.2">
      <c r="A11795" s="7" t="s">
        <v>25591</v>
      </c>
      <c r="B11795" s="7">
        <v>0</v>
      </c>
      <c r="C11795" s="7" t="s">
        <v>138</v>
      </c>
      <c r="D11795" s="8">
        <v>109128495</v>
      </c>
      <c r="E11795" s="8">
        <v>109128496</v>
      </c>
      <c r="F11795" s="7">
        <v>1</v>
      </c>
      <c r="G11795" s="7">
        <v>0</v>
      </c>
      <c r="H11795" s="7">
        <v>0</v>
      </c>
      <c r="I11795" s="7">
        <v>1</v>
      </c>
      <c r="J11795" s="7">
        <v>0</v>
      </c>
      <c r="K11795" s="7">
        <v>2</v>
      </c>
      <c r="L11795" s="7" t="s">
        <v>22271</v>
      </c>
      <c r="M11795" s="9" t="s">
        <v>14683</v>
      </c>
      <c r="N11795" s="7" t="s">
        <v>46</v>
      </c>
      <c r="O11795" s="7" t="s">
        <v>22479</v>
      </c>
      <c r="P11795" s="7" t="s">
        <v>50</v>
      </c>
      <c r="Q11795" s="8">
        <v>-709</v>
      </c>
      <c r="R11795" s="10">
        <v>-0.23452000000000001</v>
      </c>
      <c r="S11795" s="7">
        <v>0</v>
      </c>
      <c r="T11795" s="7">
        <v>3</v>
      </c>
      <c r="U11795" s="7" t="s">
        <v>25592</v>
      </c>
      <c r="V11795" s="7" t="s">
        <v>50</v>
      </c>
      <c r="W11795" s="7" t="s">
        <v>50</v>
      </c>
      <c r="X11795" s="7">
        <v>330</v>
      </c>
      <c r="Y11795" s="7" t="s">
        <v>50</v>
      </c>
      <c r="Z11795" s="7" t="s">
        <v>56</v>
      </c>
      <c r="AA11795" s="7" t="s">
        <v>56</v>
      </c>
      <c r="AB11795" s="7" t="s">
        <v>56</v>
      </c>
      <c r="AC11795" s="7" t="s">
        <v>51</v>
      </c>
      <c r="AD11795" s="7" t="s">
        <v>51</v>
      </c>
      <c r="AE11795" s="10">
        <v>0.5625</v>
      </c>
    </row>
    <row r="11796" spans="1:31" x14ac:dyDescent="0.2">
      <c r="A11796" s="7" t="s">
        <v>25593</v>
      </c>
      <c r="B11796" s="7">
        <v>0</v>
      </c>
      <c r="C11796" s="7" t="s">
        <v>83</v>
      </c>
      <c r="D11796" s="8">
        <v>65825052</v>
      </c>
      <c r="E11796" s="8">
        <v>65825053</v>
      </c>
      <c r="F11796" s="7">
        <v>1</v>
      </c>
      <c r="G11796" s="7">
        <v>0</v>
      </c>
      <c r="H11796" s="7">
        <v>0</v>
      </c>
      <c r="I11796" s="7">
        <v>0</v>
      </c>
      <c r="J11796" s="7">
        <v>0</v>
      </c>
      <c r="K11796" s="7">
        <v>1</v>
      </c>
      <c r="L11796" s="7" t="s">
        <v>13310</v>
      </c>
      <c r="M11796" s="9" t="s">
        <v>2017</v>
      </c>
      <c r="N11796" s="7" t="s">
        <v>46</v>
      </c>
      <c r="O11796" s="7" t="s">
        <v>22479</v>
      </c>
      <c r="P11796" s="7" t="s">
        <v>25594</v>
      </c>
      <c r="Q11796" s="8">
        <v>593</v>
      </c>
      <c r="R11796" s="10">
        <v>1.1312</v>
      </c>
      <c r="S11796" s="7">
        <v>1</v>
      </c>
      <c r="T11796" s="7">
        <v>22</v>
      </c>
      <c r="U11796" s="7" t="s">
        <v>25595</v>
      </c>
      <c r="V11796" s="7" t="s">
        <v>50</v>
      </c>
      <c r="W11796" s="7" t="s">
        <v>50</v>
      </c>
      <c r="X11796" s="7" t="s">
        <v>50</v>
      </c>
      <c r="Y11796" s="7" t="s">
        <v>50</v>
      </c>
      <c r="Z11796" s="7">
        <v>6.5747900000000003E-6</v>
      </c>
      <c r="AA11796" s="7">
        <v>0.87</v>
      </c>
      <c r="AB11796" s="7">
        <v>0.45</v>
      </c>
      <c r="AC11796" s="7" t="s">
        <v>58</v>
      </c>
      <c r="AD11796" s="7" t="s">
        <v>58</v>
      </c>
      <c r="AE11796" s="10">
        <v>0.27083333333333298</v>
      </c>
    </row>
    <row r="11797" spans="1:31" x14ac:dyDescent="0.2">
      <c r="A11797" s="7" t="s">
        <v>25593</v>
      </c>
      <c r="B11797" s="7">
        <v>0</v>
      </c>
      <c r="C11797" s="7" t="s">
        <v>64</v>
      </c>
      <c r="D11797" s="8">
        <v>2960498</v>
      </c>
      <c r="E11797" s="8">
        <v>2960499</v>
      </c>
      <c r="F11797" s="7">
        <v>1</v>
      </c>
      <c r="G11797" s="7">
        <v>0</v>
      </c>
      <c r="H11797" s="7">
        <v>0</v>
      </c>
      <c r="I11797" s="7">
        <v>0</v>
      </c>
      <c r="J11797" s="7">
        <v>0</v>
      </c>
      <c r="K11797" s="7">
        <v>1</v>
      </c>
      <c r="L11797" s="7" t="s">
        <v>25596</v>
      </c>
      <c r="M11797" s="9" t="s">
        <v>25597</v>
      </c>
      <c r="N11797" s="7" t="s">
        <v>46</v>
      </c>
      <c r="O11797" s="7" t="s">
        <v>22479</v>
      </c>
      <c r="P11797" s="7" t="s">
        <v>50</v>
      </c>
      <c r="Q11797" s="8">
        <v>-5397</v>
      </c>
      <c r="R11797" s="10">
        <v>0.808118</v>
      </c>
      <c r="S11797" s="7">
        <v>2.3622000000000001E-2</v>
      </c>
      <c r="T11797" s="7">
        <v>0</v>
      </c>
      <c r="U11797" s="7" t="s">
        <v>50</v>
      </c>
      <c r="V11797" s="7" t="s">
        <v>50</v>
      </c>
      <c r="W11797" s="7" t="s">
        <v>50</v>
      </c>
      <c r="X11797" s="7" t="s">
        <v>50</v>
      </c>
      <c r="Y11797" s="7" t="s">
        <v>50</v>
      </c>
      <c r="Z11797" s="7" t="s">
        <v>56</v>
      </c>
      <c r="AA11797" s="7" t="s">
        <v>56</v>
      </c>
      <c r="AB11797" s="7" t="s">
        <v>56</v>
      </c>
      <c r="AC11797" s="7" t="s">
        <v>51</v>
      </c>
      <c r="AD11797" s="7" t="s">
        <v>51</v>
      </c>
      <c r="AE11797" s="10">
        <v>0.20833333333333301</v>
      </c>
    </row>
    <row r="11798" spans="1:31" x14ac:dyDescent="0.2">
      <c r="A11798" s="7" t="s">
        <v>25593</v>
      </c>
      <c r="B11798" s="7">
        <v>0</v>
      </c>
      <c r="C11798" s="7" t="s">
        <v>138</v>
      </c>
      <c r="D11798" s="8">
        <v>212927154</v>
      </c>
      <c r="E11798" s="8">
        <v>212927155</v>
      </c>
      <c r="F11798" s="7">
        <v>1</v>
      </c>
      <c r="G11798" s="7">
        <v>0</v>
      </c>
      <c r="H11798" s="7">
        <v>0</v>
      </c>
      <c r="I11798" s="7">
        <v>0</v>
      </c>
      <c r="J11798" s="7">
        <v>1</v>
      </c>
      <c r="K11798" s="7">
        <v>1</v>
      </c>
      <c r="L11798" s="7" t="s">
        <v>25598</v>
      </c>
      <c r="M11798" s="9" t="s">
        <v>25599</v>
      </c>
      <c r="N11798" s="7" t="s">
        <v>46</v>
      </c>
      <c r="O11798" s="7" t="s">
        <v>22479</v>
      </c>
      <c r="P11798" s="7" t="s">
        <v>50</v>
      </c>
      <c r="Q11798" s="8">
        <v>898</v>
      </c>
      <c r="R11798" s="10">
        <v>0.97065400000000002</v>
      </c>
      <c r="S11798" s="7">
        <v>0.98425200000000002</v>
      </c>
      <c r="T11798" s="7">
        <v>9</v>
      </c>
      <c r="U11798" s="7" t="s">
        <v>25600</v>
      </c>
      <c r="V11798" s="7" t="s">
        <v>50</v>
      </c>
      <c r="W11798" s="7" t="s">
        <v>50</v>
      </c>
      <c r="X11798" s="7" t="s">
        <v>50</v>
      </c>
      <c r="Y11798" s="7">
        <v>60</v>
      </c>
      <c r="Z11798" s="7" t="s">
        <v>56</v>
      </c>
      <c r="AA11798" s="7" t="s">
        <v>56</v>
      </c>
      <c r="AB11798" s="7" t="s">
        <v>56</v>
      </c>
      <c r="AC11798" s="7" t="s">
        <v>51</v>
      </c>
      <c r="AD11798" s="7" t="s">
        <v>51</v>
      </c>
      <c r="AE11798" s="10">
        <v>6.25E-2</v>
      </c>
    </row>
    <row r="11799" spans="1:31" x14ac:dyDescent="0.2">
      <c r="A11799" s="7" t="s">
        <v>25593</v>
      </c>
      <c r="B11799" s="7">
        <v>0</v>
      </c>
      <c r="C11799" s="7" t="s">
        <v>117</v>
      </c>
      <c r="D11799" s="8">
        <v>61424073</v>
      </c>
      <c r="E11799" s="8">
        <v>61424074</v>
      </c>
      <c r="F11799" s="7">
        <v>1</v>
      </c>
      <c r="G11799" s="7">
        <v>1</v>
      </c>
      <c r="H11799" s="7">
        <v>0</v>
      </c>
      <c r="I11799" s="7">
        <v>0</v>
      </c>
      <c r="J11799" s="7">
        <v>0</v>
      </c>
      <c r="K11799" s="7">
        <v>1</v>
      </c>
      <c r="L11799" s="7" t="s">
        <v>25601</v>
      </c>
      <c r="M11799" s="9" t="s">
        <v>25602</v>
      </c>
      <c r="N11799" s="7" t="s">
        <v>46</v>
      </c>
      <c r="O11799" s="7" t="s">
        <v>22479</v>
      </c>
      <c r="P11799" s="7" t="s">
        <v>50</v>
      </c>
      <c r="Q11799" s="8">
        <v>8224</v>
      </c>
      <c r="R11799" s="10">
        <v>0.63439400000000001</v>
      </c>
      <c r="S11799" s="7">
        <v>0</v>
      </c>
      <c r="T11799" s="7">
        <v>0</v>
      </c>
      <c r="U11799" s="7" t="s">
        <v>50</v>
      </c>
      <c r="V11799" s="7">
        <v>-5</v>
      </c>
      <c r="W11799" s="7" t="s">
        <v>50</v>
      </c>
      <c r="X11799" s="7" t="s">
        <v>50</v>
      </c>
      <c r="Y11799" s="7" t="s">
        <v>50</v>
      </c>
      <c r="Z11799" s="7" t="s">
        <v>56</v>
      </c>
      <c r="AA11799" s="7">
        <v>0.86</v>
      </c>
      <c r="AB11799" s="7">
        <v>0.38</v>
      </c>
      <c r="AC11799" s="7" t="s">
        <v>51</v>
      </c>
      <c r="AD11799" s="7" t="s">
        <v>51</v>
      </c>
      <c r="AE11799" s="10">
        <v>4.1666666666666602E-2</v>
      </c>
    </row>
    <row r="11800" spans="1:31" x14ac:dyDescent="0.2">
      <c r="A11800" s="7" t="s">
        <v>25603</v>
      </c>
      <c r="B11800" s="7">
        <v>0</v>
      </c>
      <c r="C11800" s="7" t="s">
        <v>99</v>
      </c>
      <c r="D11800" s="8">
        <v>49813843</v>
      </c>
      <c r="E11800" s="8">
        <v>49813844</v>
      </c>
      <c r="F11800" s="7">
        <v>1</v>
      </c>
      <c r="G11800" s="7">
        <v>0</v>
      </c>
      <c r="H11800" s="7">
        <v>0</v>
      </c>
      <c r="I11800" s="7">
        <v>1</v>
      </c>
      <c r="J11800" s="7">
        <v>1</v>
      </c>
      <c r="K11800" s="7">
        <v>2</v>
      </c>
      <c r="L11800" s="7" t="s">
        <v>25604</v>
      </c>
      <c r="M11800" s="9" t="s">
        <v>25604</v>
      </c>
      <c r="N11800" s="7" t="s">
        <v>46</v>
      </c>
      <c r="O11800" s="7" t="s">
        <v>22479</v>
      </c>
      <c r="P11800" s="7" t="s">
        <v>50</v>
      </c>
      <c r="Q11800" s="8">
        <v>551</v>
      </c>
      <c r="R11800" s="10">
        <v>0.13352</v>
      </c>
      <c r="S11800" s="7">
        <v>0</v>
      </c>
      <c r="T11800" s="7">
        <v>9</v>
      </c>
      <c r="U11800" s="7" t="s">
        <v>25605</v>
      </c>
      <c r="V11800" s="7" t="s">
        <v>50</v>
      </c>
      <c r="W11800" s="7" t="s">
        <v>50</v>
      </c>
      <c r="X11800" s="7">
        <v>203</v>
      </c>
      <c r="Y11800" s="7">
        <v>144</v>
      </c>
      <c r="Z11800" s="7" t="s">
        <v>56</v>
      </c>
      <c r="AA11800" s="7" t="s">
        <v>56</v>
      </c>
      <c r="AB11800" s="7" t="s">
        <v>56</v>
      </c>
      <c r="AC11800" s="7" t="s">
        <v>51</v>
      </c>
      <c r="AD11800" s="7" t="s">
        <v>51</v>
      </c>
      <c r="AE11800" s="10">
        <v>6.25E-2</v>
      </c>
    </row>
    <row r="11801" spans="1:31" x14ac:dyDescent="0.2">
      <c r="A11801" s="7" t="s">
        <v>25606</v>
      </c>
      <c r="B11801" s="7">
        <v>0</v>
      </c>
      <c r="C11801" s="7" t="s">
        <v>138</v>
      </c>
      <c r="D11801" s="8">
        <v>96537087</v>
      </c>
      <c r="E11801" s="8">
        <v>96537088</v>
      </c>
      <c r="F11801" s="7">
        <v>1</v>
      </c>
      <c r="G11801" s="7">
        <v>0</v>
      </c>
      <c r="H11801" s="7">
        <v>0</v>
      </c>
      <c r="I11801" s="7">
        <v>0</v>
      </c>
      <c r="J11801" s="7">
        <v>1</v>
      </c>
      <c r="K11801" s="7">
        <v>2</v>
      </c>
      <c r="L11801" s="7" t="s">
        <v>24422</v>
      </c>
      <c r="M11801" s="9" t="s">
        <v>24423</v>
      </c>
      <c r="N11801" s="7" t="s">
        <v>46</v>
      </c>
      <c r="O11801" s="7" t="s">
        <v>22479</v>
      </c>
      <c r="P11801" s="7" t="s">
        <v>50</v>
      </c>
      <c r="Q11801" s="8">
        <v>4781</v>
      </c>
      <c r="R11801" s="10">
        <v>1.96932</v>
      </c>
      <c r="S11801" s="7">
        <v>0.99212599999999995</v>
      </c>
      <c r="T11801" s="7">
        <v>1</v>
      </c>
      <c r="U11801" s="7" t="s">
        <v>3895</v>
      </c>
      <c r="V11801" s="7" t="s">
        <v>50</v>
      </c>
      <c r="W11801" s="7" t="s">
        <v>50</v>
      </c>
      <c r="X11801" s="7" t="s">
        <v>50</v>
      </c>
      <c r="Y11801" s="7">
        <v>400</v>
      </c>
      <c r="Z11801" s="7" t="s">
        <v>56</v>
      </c>
      <c r="AA11801" s="7" t="s">
        <v>56</v>
      </c>
      <c r="AB11801" s="7" t="s">
        <v>56</v>
      </c>
      <c r="AC11801" s="7" t="s">
        <v>58</v>
      </c>
      <c r="AD11801" s="7" t="s">
        <v>51</v>
      </c>
      <c r="AE11801" s="10">
        <v>0.39583333333333298</v>
      </c>
    </row>
    <row r="11802" spans="1:31" x14ac:dyDescent="0.2">
      <c r="A11802" s="7" t="s">
        <v>25606</v>
      </c>
      <c r="B11802" s="7">
        <v>0</v>
      </c>
      <c r="C11802" s="7" t="s">
        <v>138</v>
      </c>
      <c r="D11802" s="8">
        <v>101308835</v>
      </c>
      <c r="E11802" s="8">
        <v>101308836</v>
      </c>
      <c r="F11802" s="7">
        <v>1</v>
      </c>
      <c r="G11802" s="7">
        <v>1</v>
      </c>
      <c r="H11802" s="7">
        <v>1</v>
      </c>
      <c r="I11802" s="7">
        <v>1</v>
      </c>
      <c r="J11802" s="7">
        <v>1</v>
      </c>
      <c r="K11802" s="7">
        <v>5</v>
      </c>
      <c r="L11802" s="7" t="s">
        <v>25607</v>
      </c>
      <c r="M11802" s="9" t="s">
        <v>25608</v>
      </c>
      <c r="N11802" s="7" t="s">
        <v>46</v>
      </c>
      <c r="O11802" s="7" t="s">
        <v>22479</v>
      </c>
      <c r="P11802" s="7" t="s">
        <v>2855</v>
      </c>
      <c r="Q11802" s="8">
        <v>134</v>
      </c>
      <c r="R11802" s="10">
        <v>0.15151200000000001</v>
      </c>
      <c r="S11802" s="7">
        <v>0</v>
      </c>
      <c r="T11802" s="7">
        <v>0</v>
      </c>
      <c r="U11802" s="7" t="s">
        <v>50</v>
      </c>
      <c r="V11802" s="7">
        <v>86</v>
      </c>
      <c r="W11802" s="7">
        <v>75</v>
      </c>
      <c r="X11802" s="7">
        <v>55</v>
      </c>
      <c r="Y11802" s="7">
        <v>26</v>
      </c>
      <c r="Z11802" s="7">
        <v>6.5678900000000004E-6</v>
      </c>
      <c r="AA11802" s="7" t="s">
        <v>56</v>
      </c>
      <c r="AB11802" s="7" t="s">
        <v>56</v>
      </c>
      <c r="AC11802" s="7" t="s">
        <v>51</v>
      </c>
      <c r="AD11802" s="7" t="s">
        <v>58</v>
      </c>
      <c r="AE11802" s="10">
        <v>0.89583333333333304</v>
      </c>
    </row>
    <row r="11803" spans="1:31" x14ac:dyDescent="0.2">
      <c r="A11803" s="7" t="s">
        <v>25609</v>
      </c>
      <c r="B11803" s="7">
        <v>0</v>
      </c>
      <c r="C11803" s="7" t="s">
        <v>186</v>
      </c>
      <c r="D11803" s="8">
        <v>81445089</v>
      </c>
      <c r="E11803" s="8">
        <v>81445090</v>
      </c>
      <c r="F11803" s="7">
        <v>1</v>
      </c>
      <c r="G11803" s="7">
        <v>0</v>
      </c>
      <c r="H11803" s="7">
        <v>1</v>
      </c>
      <c r="I11803" s="7">
        <v>0</v>
      </c>
      <c r="J11803" s="7">
        <v>1</v>
      </c>
      <c r="K11803" s="7">
        <v>3</v>
      </c>
      <c r="L11803" s="7" t="s">
        <v>2168</v>
      </c>
      <c r="M11803" s="9" t="s">
        <v>2168</v>
      </c>
      <c r="N11803" s="7" t="s">
        <v>46</v>
      </c>
      <c r="O11803" s="7" t="s">
        <v>22479</v>
      </c>
      <c r="P11803" s="7" t="s">
        <v>78</v>
      </c>
      <c r="Q11803" s="8">
        <v>282</v>
      </c>
      <c r="R11803" s="10">
        <v>-0.41644900000000001</v>
      </c>
      <c r="S11803" s="7">
        <v>0</v>
      </c>
      <c r="T11803" s="7">
        <v>7</v>
      </c>
      <c r="U11803" s="7" t="s">
        <v>25610</v>
      </c>
      <c r="V11803" s="7" t="s">
        <v>50</v>
      </c>
      <c r="W11803" s="7">
        <v>331</v>
      </c>
      <c r="X11803" s="7" t="s">
        <v>50</v>
      </c>
      <c r="Y11803" s="7">
        <v>290</v>
      </c>
      <c r="Z11803" s="7">
        <v>6.7675500000000001E-6</v>
      </c>
      <c r="AA11803" s="7">
        <v>1</v>
      </c>
      <c r="AB11803" s="7">
        <v>0.15</v>
      </c>
      <c r="AC11803" s="7" t="s">
        <v>58</v>
      </c>
      <c r="AD11803" s="7" t="s">
        <v>51</v>
      </c>
      <c r="AE11803" s="10">
        <v>0.4375</v>
      </c>
    </row>
    <row r="11804" spans="1:31" x14ac:dyDescent="0.2">
      <c r="A11804" s="7" t="s">
        <v>25609</v>
      </c>
      <c r="B11804" s="7">
        <v>0</v>
      </c>
      <c r="C11804" s="7" t="s">
        <v>204</v>
      </c>
      <c r="D11804" s="8">
        <v>84980911</v>
      </c>
      <c r="E11804" s="8">
        <v>84980912</v>
      </c>
      <c r="F11804" s="7">
        <v>1</v>
      </c>
      <c r="G11804" s="7">
        <v>1</v>
      </c>
      <c r="H11804" s="7">
        <v>1</v>
      </c>
      <c r="I11804" s="7">
        <v>1</v>
      </c>
      <c r="J11804" s="7">
        <v>1</v>
      </c>
      <c r="K11804" s="7">
        <v>5</v>
      </c>
      <c r="L11804" s="7" t="s">
        <v>25611</v>
      </c>
      <c r="M11804" s="9" t="s">
        <v>25611</v>
      </c>
      <c r="N11804" s="7" t="s">
        <v>46</v>
      </c>
      <c r="O11804" s="7" t="s">
        <v>22479</v>
      </c>
      <c r="P11804" s="7" t="s">
        <v>50</v>
      </c>
      <c r="Q11804" s="8">
        <v>445</v>
      </c>
      <c r="R11804" s="10">
        <v>0.37152800000000002</v>
      </c>
      <c r="S11804" s="7">
        <v>0</v>
      </c>
      <c r="T11804" s="7">
        <v>3</v>
      </c>
      <c r="U11804" s="7" t="s">
        <v>25612</v>
      </c>
      <c r="V11804" s="7">
        <v>-337</v>
      </c>
      <c r="W11804" s="7">
        <v>-334</v>
      </c>
      <c r="X11804" s="7">
        <v>-337</v>
      </c>
      <c r="Y11804" s="7">
        <v>-337</v>
      </c>
      <c r="Z11804" s="7" t="s">
        <v>56</v>
      </c>
      <c r="AA11804" s="7">
        <v>0</v>
      </c>
      <c r="AB11804" s="7">
        <v>0.53</v>
      </c>
      <c r="AC11804" s="7" t="s">
        <v>51</v>
      </c>
      <c r="AD11804" s="7" t="s">
        <v>51</v>
      </c>
      <c r="AE11804" s="10">
        <v>0.91666666666666596</v>
      </c>
    </row>
    <row r="11805" spans="1:31" x14ac:dyDescent="0.2">
      <c r="A11805" s="7" t="s">
        <v>25609</v>
      </c>
      <c r="B11805" s="7">
        <v>0</v>
      </c>
      <c r="C11805" s="7" t="s">
        <v>80</v>
      </c>
      <c r="D11805" s="8">
        <v>37233286</v>
      </c>
      <c r="E11805" s="8">
        <v>37233287</v>
      </c>
      <c r="F11805" s="7">
        <v>1</v>
      </c>
      <c r="G11805" s="7">
        <v>0</v>
      </c>
      <c r="H11805" s="7">
        <v>0</v>
      </c>
      <c r="I11805" s="7">
        <v>0</v>
      </c>
      <c r="J11805" s="7">
        <v>0</v>
      </c>
      <c r="K11805" s="7">
        <v>1</v>
      </c>
      <c r="L11805" s="7" t="s">
        <v>25613</v>
      </c>
      <c r="M11805" s="9" t="s">
        <v>25614</v>
      </c>
      <c r="N11805" s="7" t="s">
        <v>46</v>
      </c>
      <c r="O11805" s="7" t="s">
        <v>22479</v>
      </c>
      <c r="P11805" s="7" t="s">
        <v>50</v>
      </c>
      <c r="Q11805" s="8">
        <v>-9984</v>
      </c>
      <c r="R11805" s="10">
        <v>9.4314999999999996E-2</v>
      </c>
      <c r="S11805" s="7">
        <v>6.9055100000000001E-3</v>
      </c>
      <c r="T11805" s="7">
        <v>3</v>
      </c>
      <c r="U11805" s="7" t="s">
        <v>25615</v>
      </c>
      <c r="V11805" s="7" t="s">
        <v>50</v>
      </c>
      <c r="W11805" s="7" t="s">
        <v>50</v>
      </c>
      <c r="X11805" s="7" t="s">
        <v>50</v>
      </c>
      <c r="Y11805" s="7" t="s">
        <v>50</v>
      </c>
      <c r="Z11805" s="7" t="s">
        <v>56</v>
      </c>
      <c r="AA11805" s="7" t="s">
        <v>56</v>
      </c>
      <c r="AB11805" s="7" t="s">
        <v>56</v>
      </c>
      <c r="AC11805" s="7" t="s">
        <v>51</v>
      </c>
      <c r="AD11805" s="7" t="s">
        <v>51</v>
      </c>
      <c r="AE11805" s="10">
        <v>6.25E-2</v>
      </c>
    </row>
    <row r="11806" spans="1:31" x14ac:dyDescent="0.2">
      <c r="A11806" s="7" t="s">
        <v>25616</v>
      </c>
      <c r="B11806" s="7">
        <v>0</v>
      </c>
      <c r="C11806" s="7" t="s">
        <v>88</v>
      </c>
      <c r="D11806" s="8">
        <v>55019807</v>
      </c>
      <c r="E11806" s="8">
        <v>55019808</v>
      </c>
      <c r="F11806" s="7">
        <v>1</v>
      </c>
      <c r="G11806" s="7">
        <v>0</v>
      </c>
      <c r="H11806" s="7">
        <v>0</v>
      </c>
      <c r="I11806" s="7">
        <v>0</v>
      </c>
      <c r="J11806" s="7">
        <v>0</v>
      </c>
      <c r="K11806" s="7">
        <v>1</v>
      </c>
      <c r="L11806" s="7" t="s">
        <v>862</v>
      </c>
      <c r="M11806" s="9" t="s">
        <v>862</v>
      </c>
      <c r="N11806" s="7" t="s">
        <v>46</v>
      </c>
      <c r="O11806" s="7" t="s">
        <v>22479</v>
      </c>
      <c r="P11806" s="7" t="s">
        <v>50</v>
      </c>
      <c r="Q11806" s="8">
        <v>791</v>
      </c>
      <c r="R11806" s="10">
        <v>-9.8748000000000002E-2</v>
      </c>
      <c r="S11806" s="7">
        <v>0</v>
      </c>
      <c r="T11806" s="7">
        <v>5</v>
      </c>
      <c r="U11806" s="7" t="s">
        <v>25617</v>
      </c>
      <c r="V11806" s="7" t="s">
        <v>50</v>
      </c>
      <c r="W11806" s="7" t="s">
        <v>50</v>
      </c>
      <c r="X11806" s="7" t="s">
        <v>50</v>
      </c>
      <c r="Y11806" s="7" t="s">
        <v>50</v>
      </c>
      <c r="Z11806" s="7" t="s">
        <v>56</v>
      </c>
      <c r="AA11806" s="7">
        <v>0.37</v>
      </c>
      <c r="AB11806" s="7">
        <v>0.35</v>
      </c>
      <c r="AC11806" s="7" t="s">
        <v>87</v>
      </c>
      <c r="AD11806" s="7" t="s">
        <v>51</v>
      </c>
      <c r="AE11806" s="10">
        <v>0.10416666666666601</v>
      </c>
    </row>
    <row r="11807" spans="1:31" x14ac:dyDescent="0.2">
      <c r="A11807" s="7" t="s">
        <v>25616</v>
      </c>
      <c r="B11807" s="7">
        <v>0</v>
      </c>
      <c r="C11807" s="7" t="s">
        <v>92</v>
      </c>
      <c r="D11807" s="8">
        <v>212791824</v>
      </c>
      <c r="E11807" s="8">
        <v>212791825</v>
      </c>
      <c r="F11807" s="7">
        <v>1</v>
      </c>
      <c r="G11807" s="7">
        <v>1</v>
      </c>
      <c r="H11807" s="7">
        <v>1</v>
      </c>
      <c r="I11807" s="7">
        <v>1</v>
      </c>
      <c r="J11807" s="7">
        <v>1</v>
      </c>
      <c r="K11807" s="7">
        <v>5</v>
      </c>
      <c r="L11807" s="7" t="s">
        <v>25618</v>
      </c>
      <c r="M11807" s="9" t="s">
        <v>25619</v>
      </c>
      <c r="N11807" s="7" t="s">
        <v>46</v>
      </c>
      <c r="O11807" s="7" t="s">
        <v>22479</v>
      </c>
      <c r="P11807" s="7" t="s">
        <v>50</v>
      </c>
      <c r="Q11807" s="8">
        <v>47</v>
      </c>
      <c r="R11807" s="10">
        <v>0.12662200000000001</v>
      </c>
      <c r="S11807" s="7">
        <v>0</v>
      </c>
      <c r="T11807" s="7">
        <v>1</v>
      </c>
      <c r="U11807" s="7" t="s">
        <v>14734</v>
      </c>
      <c r="V11807" s="7">
        <v>-20</v>
      </c>
      <c r="W11807" s="7">
        <v>-50</v>
      </c>
      <c r="X11807" s="7">
        <v>-48</v>
      </c>
      <c r="Y11807" s="7">
        <v>-48</v>
      </c>
      <c r="Z11807" s="7" t="s">
        <v>56</v>
      </c>
      <c r="AA11807" s="7" t="s">
        <v>56</v>
      </c>
      <c r="AB11807" s="7" t="s">
        <v>56</v>
      </c>
      <c r="AC11807" s="7" t="s">
        <v>51</v>
      </c>
      <c r="AD11807" s="7" t="s">
        <v>51</v>
      </c>
      <c r="AE11807" s="10">
        <v>0.9375</v>
      </c>
    </row>
    <row r="11808" spans="1:31" x14ac:dyDescent="0.2">
      <c r="A11808" s="7" t="s">
        <v>25616</v>
      </c>
      <c r="B11808" s="7">
        <v>0</v>
      </c>
      <c r="C11808" s="7" t="s">
        <v>70</v>
      </c>
      <c r="D11808" s="8">
        <v>236841</v>
      </c>
      <c r="E11808" s="8">
        <v>236842</v>
      </c>
      <c r="F11808" s="7">
        <v>1</v>
      </c>
      <c r="G11808" s="7">
        <v>0</v>
      </c>
      <c r="H11808" s="7">
        <v>0</v>
      </c>
      <c r="I11808" s="7">
        <v>1</v>
      </c>
      <c r="J11808" s="7">
        <v>1</v>
      </c>
      <c r="K11808" s="7">
        <v>3</v>
      </c>
      <c r="L11808" s="7" t="s">
        <v>25620</v>
      </c>
      <c r="M11808" s="9" t="s">
        <v>25621</v>
      </c>
      <c r="N11808" s="7" t="s">
        <v>46</v>
      </c>
      <c r="O11808" s="7" t="s">
        <v>22479</v>
      </c>
      <c r="P11808" s="7" t="s">
        <v>50</v>
      </c>
      <c r="Q11808" s="8">
        <v>499</v>
      </c>
      <c r="R11808" s="10">
        <v>-0.75859799999999999</v>
      </c>
      <c r="S11808" s="7">
        <v>0</v>
      </c>
      <c r="T11808" s="7">
        <v>8</v>
      </c>
      <c r="U11808" s="7" t="s">
        <v>25622</v>
      </c>
      <c r="V11808" s="7" t="s">
        <v>50</v>
      </c>
      <c r="W11808" s="7" t="s">
        <v>50</v>
      </c>
      <c r="X11808" s="7">
        <v>-72</v>
      </c>
      <c r="Y11808" s="7">
        <v>394</v>
      </c>
      <c r="Z11808" s="7" t="s">
        <v>56</v>
      </c>
      <c r="AA11808" s="7" t="s">
        <v>56</v>
      </c>
      <c r="AB11808" s="7" t="s">
        <v>56</v>
      </c>
      <c r="AC11808" s="7" t="s">
        <v>51</v>
      </c>
      <c r="AD11808" s="7" t="s">
        <v>51</v>
      </c>
      <c r="AE11808" s="10">
        <v>0.72916666666666596</v>
      </c>
    </row>
    <row r="11809" spans="1:31" x14ac:dyDescent="0.2">
      <c r="A11809" s="7" t="s">
        <v>25616</v>
      </c>
      <c r="B11809" s="7">
        <v>0</v>
      </c>
      <c r="C11809" s="7" t="s">
        <v>175</v>
      </c>
      <c r="D11809" s="8">
        <v>58996741</v>
      </c>
      <c r="E11809" s="8">
        <v>58996742</v>
      </c>
      <c r="F11809" s="7">
        <v>1</v>
      </c>
      <c r="G11809" s="7">
        <v>0</v>
      </c>
      <c r="H11809" s="7">
        <v>1</v>
      </c>
      <c r="I11809" s="7">
        <v>0</v>
      </c>
      <c r="J11809" s="7">
        <v>0</v>
      </c>
      <c r="K11809" s="7">
        <v>1</v>
      </c>
      <c r="L11809" s="7" t="s">
        <v>18939</v>
      </c>
      <c r="M11809" s="9" t="s">
        <v>18939</v>
      </c>
      <c r="N11809" s="7" t="s">
        <v>46</v>
      </c>
      <c r="O11809" s="7" t="s">
        <v>22479</v>
      </c>
      <c r="P11809" s="7" t="s">
        <v>50</v>
      </c>
      <c r="Q11809" s="8">
        <v>131</v>
      </c>
      <c r="R11809" s="10">
        <v>3.4984300000000003E-2</v>
      </c>
      <c r="S11809" s="7">
        <v>0</v>
      </c>
      <c r="T11809" s="7">
        <v>0</v>
      </c>
      <c r="U11809" s="7" t="s">
        <v>50</v>
      </c>
      <c r="V11809" s="7" t="s">
        <v>50</v>
      </c>
      <c r="W11809" s="7">
        <v>421</v>
      </c>
      <c r="X11809" s="7" t="s">
        <v>50</v>
      </c>
      <c r="Y11809" s="7" t="s">
        <v>50</v>
      </c>
      <c r="Z11809" s="7" t="s">
        <v>56</v>
      </c>
      <c r="AA11809" s="7" t="s">
        <v>56</v>
      </c>
      <c r="AB11809" s="7" t="s">
        <v>56</v>
      </c>
      <c r="AC11809" s="7" t="s">
        <v>51</v>
      </c>
      <c r="AD11809" s="7" t="s">
        <v>51</v>
      </c>
      <c r="AE11809" s="10">
        <v>0.125</v>
      </c>
    </row>
    <row r="11810" spans="1:31" x14ac:dyDescent="0.2">
      <c r="A11810" s="7" t="s">
        <v>25616</v>
      </c>
      <c r="B11810" s="7">
        <v>0</v>
      </c>
      <c r="C11810" s="7" t="s">
        <v>52</v>
      </c>
      <c r="D11810" s="8">
        <v>53278433</v>
      </c>
      <c r="E11810" s="8">
        <v>53278434</v>
      </c>
      <c r="F11810" s="7">
        <v>1</v>
      </c>
      <c r="G11810" s="7">
        <v>1</v>
      </c>
      <c r="H11810" s="7">
        <v>0</v>
      </c>
      <c r="I11810" s="7">
        <v>0</v>
      </c>
      <c r="J11810" s="7">
        <v>0</v>
      </c>
      <c r="K11810" s="7">
        <v>1</v>
      </c>
      <c r="L11810" s="7" t="s">
        <v>25623</v>
      </c>
      <c r="M11810" s="9" t="s">
        <v>25623</v>
      </c>
      <c r="N11810" s="7" t="s">
        <v>46</v>
      </c>
      <c r="O11810" s="7" t="s">
        <v>22479</v>
      </c>
      <c r="P11810" s="7" t="s">
        <v>1408</v>
      </c>
      <c r="Q11810" s="8">
        <v>1441</v>
      </c>
      <c r="R11810" s="10">
        <v>-0.86929100000000004</v>
      </c>
      <c r="S11810" s="7">
        <v>0</v>
      </c>
      <c r="T11810" s="7">
        <v>1</v>
      </c>
      <c r="U11810" s="7" t="s">
        <v>1944</v>
      </c>
      <c r="V11810" s="7">
        <v>179</v>
      </c>
      <c r="W11810" s="7" t="s">
        <v>50</v>
      </c>
      <c r="X11810" s="7" t="s">
        <v>50</v>
      </c>
      <c r="Y11810" s="7" t="s">
        <v>50</v>
      </c>
      <c r="Z11810" s="7">
        <v>6.57194E-6</v>
      </c>
      <c r="AA11810" s="7" t="s">
        <v>56</v>
      </c>
      <c r="AB11810" s="7" t="s">
        <v>56</v>
      </c>
      <c r="AC11810" s="7" t="s">
        <v>51</v>
      </c>
      <c r="AD11810" s="7" t="s">
        <v>51</v>
      </c>
      <c r="AE11810" s="10">
        <v>4.1666666666666602E-2</v>
      </c>
    </row>
    <row r="11811" spans="1:31" x14ac:dyDescent="0.2">
      <c r="A11811" s="7" t="s">
        <v>25624</v>
      </c>
      <c r="B11811" s="7">
        <v>0</v>
      </c>
      <c r="C11811" s="7" t="s">
        <v>83</v>
      </c>
      <c r="D11811" s="8">
        <v>103441231</v>
      </c>
      <c r="E11811" s="8">
        <v>103441232</v>
      </c>
      <c r="F11811" s="7">
        <v>1</v>
      </c>
      <c r="G11811" s="7">
        <v>1</v>
      </c>
      <c r="H11811" s="7">
        <v>1</v>
      </c>
      <c r="I11811" s="7">
        <v>0</v>
      </c>
      <c r="J11811" s="7">
        <v>1</v>
      </c>
      <c r="K11811" s="7">
        <v>3</v>
      </c>
      <c r="L11811" s="7" t="s">
        <v>25625</v>
      </c>
      <c r="M11811" s="9" t="s">
        <v>21068</v>
      </c>
      <c r="N11811" s="7" t="s">
        <v>46</v>
      </c>
      <c r="O11811" s="7" t="s">
        <v>22479</v>
      </c>
      <c r="P11811" s="7" t="s">
        <v>50</v>
      </c>
      <c r="Q11811" s="8">
        <v>-431</v>
      </c>
      <c r="R11811" s="10">
        <v>0.47528300000000001</v>
      </c>
      <c r="S11811" s="7">
        <v>0</v>
      </c>
      <c r="T11811" s="7">
        <v>0</v>
      </c>
      <c r="U11811" s="7" t="s">
        <v>50</v>
      </c>
      <c r="V11811" s="7" t="s">
        <v>50</v>
      </c>
      <c r="W11811" s="7">
        <v>-386</v>
      </c>
      <c r="X11811" s="7" t="s">
        <v>50</v>
      </c>
      <c r="Y11811" s="7">
        <v>-395</v>
      </c>
      <c r="Z11811" s="7" t="s">
        <v>56</v>
      </c>
      <c r="AA11811" s="7">
        <v>0</v>
      </c>
      <c r="AB11811" s="7">
        <v>1.86</v>
      </c>
      <c r="AC11811" s="7" t="s">
        <v>51</v>
      </c>
      <c r="AD11811" s="7" t="s">
        <v>51</v>
      </c>
      <c r="AE11811" s="10">
        <v>8.3333333333333301E-2</v>
      </c>
    </row>
    <row r="11812" spans="1:31" x14ac:dyDescent="0.2">
      <c r="A11812" s="7" t="s">
        <v>25626</v>
      </c>
      <c r="B11812" s="7">
        <v>0</v>
      </c>
      <c r="C11812" s="7" t="s">
        <v>92</v>
      </c>
      <c r="D11812" s="8">
        <v>81801890</v>
      </c>
      <c r="E11812" s="8">
        <v>81801891</v>
      </c>
      <c r="F11812" s="7">
        <v>1</v>
      </c>
      <c r="G11812" s="7">
        <v>0</v>
      </c>
      <c r="H11812" s="7">
        <v>1</v>
      </c>
      <c r="I11812" s="7">
        <v>0</v>
      </c>
      <c r="J11812" s="7">
        <v>0</v>
      </c>
      <c r="K11812" s="7">
        <v>2</v>
      </c>
      <c r="L11812" s="7" t="s">
        <v>25627</v>
      </c>
      <c r="M11812" s="9" t="s">
        <v>4076</v>
      </c>
      <c r="N11812" s="7" t="s">
        <v>46</v>
      </c>
      <c r="O11812" s="7" t="s">
        <v>22479</v>
      </c>
      <c r="P11812" s="7" t="s">
        <v>25628</v>
      </c>
      <c r="Q11812" s="8">
        <v>1515</v>
      </c>
      <c r="R11812" s="10">
        <v>1.5194700000000001</v>
      </c>
      <c r="S11812" s="7">
        <v>0.97637799999999997</v>
      </c>
      <c r="T11812" s="7">
        <v>3</v>
      </c>
      <c r="U11812" s="7" t="s">
        <v>25629</v>
      </c>
      <c r="V11812" s="7" t="s">
        <v>50</v>
      </c>
      <c r="W11812" s="7">
        <v>-14</v>
      </c>
      <c r="X11812" s="7" t="s">
        <v>50</v>
      </c>
      <c r="Y11812" s="7" t="s">
        <v>50</v>
      </c>
      <c r="Z11812" s="7">
        <v>6.5729799999999999E-6</v>
      </c>
      <c r="AA11812" s="7" t="s">
        <v>56</v>
      </c>
      <c r="AB11812" s="7" t="s">
        <v>56</v>
      </c>
      <c r="AC11812" s="7" t="s">
        <v>87</v>
      </c>
      <c r="AD11812" s="7" t="s">
        <v>51</v>
      </c>
      <c r="AE11812" s="10">
        <v>0.22916666666666599</v>
      </c>
    </row>
    <row r="11813" spans="1:31" x14ac:dyDescent="0.2">
      <c r="A11813" s="7" t="s">
        <v>25626</v>
      </c>
      <c r="B11813" s="7">
        <v>0</v>
      </c>
      <c r="C11813" s="7" t="s">
        <v>43</v>
      </c>
      <c r="D11813" s="8">
        <v>90295927</v>
      </c>
      <c r="E11813" s="8">
        <v>90295928</v>
      </c>
      <c r="F11813" s="7">
        <v>1</v>
      </c>
      <c r="G11813" s="7">
        <v>1</v>
      </c>
      <c r="H11813" s="7">
        <v>0</v>
      </c>
      <c r="I11813" s="7">
        <v>0</v>
      </c>
      <c r="J11813" s="7">
        <v>0</v>
      </c>
      <c r="K11813" s="7">
        <v>1</v>
      </c>
      <c r="L11813" s="7" t="s">
        <v>8087</v>
      </c>
      <c r="M11813" s="9" t="s">
        <v>14350</v>
      </c>
      <c r="N11813" s="7" t="s">
        <v>46</v>
      </c>
      <c r="O11813" s="7" t="s">
        <v>22479</v>
      </c>
      <c r="P11813" s="7" t="s">
        <v>50</v>
      </c>
      <c r="Q11813" s="8">
        <v>5856</v>
      </c>
      <c r="R11813" s="10">
        <v>2.3931399999999998</v>
      </c>
      <c r="S11813" s="7">
        <v>0.40157500000000002</v>
      </c>
      <c r="T11813" s="7">
        <v>0</v>
      </c>
      <c r="U11813" s="7" t="s">
        <v>50</v>
      </c>
      <c r="V11813" s="7">
        <v>-624</v>
      </c>
      <c r="W11813" s="7" t="s">
        <v>50</v>
      </c>
      <c r="X11813" s="7" t="s">
        <v>50</v>
      </c>
      <c r="Y11813" s="7" t="s">
        <v>50</v>
      </c>
      <c r="Z11813" s="7" t="s">
        <v>56</v>
      </c>
      <c r="AA11813" s="7" t="s">
        <v>56</v>
      </c>
      <c r="AB11813" s="7" t="s">
        <v>56</v>
      </c>
      <c r="AC11813" s="7" t="s">
        <v>51</v>
      </c>
      <c r="AD11813" s="7" t="s">
        <v>51</v>
      </c>
      <c r="AE11813" s="10">
        <v>2.0833333333333301E-2</v>
      </c>
    </row>
    <row r="11814" spans="1:31" x14ac:dyDescent="0.2">
      <c r="A11814" s="7" t="s">
        <v>25630</v>
      </c>
      <c r="B11814" s="7">
        <v>0</v>
      </c>
      <c r="C11814" s="7" t="s">
        <v>83</v>
      </c>
      <c r="D11814" s="8">
        <v>49130495</v>
      </c>
      <c r="E11814" s="8">
        <v>49130496</v>
      </c>
      <c r="F11814" s="7">
        <v>1</v>
      </c>
      <c r="G11814" s="7">
        <v>1</v>
      </c>
      <c r="H11814" s="7">
        <v>1</v>
      </c>
      <c r="I11814" s="7">
        <v>1</v>
      </c>
      <c r="J11814" s="7">
        <v>1</v>
      </c>
      <c r="K11814" s="7">
        <v>5</v>
      </c>
      <c r="L11814" s="7" t="s">
        <v>13807</v>
      </c>
      <c r="M11814" s="9" t="s">
        <v>13807</v>
      </c>
      <c r="N11814" s="7" t="s">
        <v>46</v>
      </c>
      <c r="O11814" s="7" t="s">
        <v>22479</v>
      </c>
      <c r="P11814" s="7" t="s">
        <v>50</v>
      </c>
      <c r="Q11814" s="8">
        <v>-900</v>
      </c>
      <c r="R11814" s="10">
        <v>-0.56110199999999999</v>
      </c>
      <c r="S11814" s="7">
        <v>0</v>
      </c>
      <c r="T11814" s="7">
        <v>1</v>
      </c>
      <c r="U11814" s="7" t="s">
        <v>16995</v>
      </c>
      <c r="V11814" s="7">
        <v>62</v>
      </c>
      <c r="W11814" s="7">
        <v>93</v>
      </c>
      <c r="X11814" s="7">
        <v>-946</v>
      </c>
      <c r="Y11814" s="7">
        <v>-971</v>
      </c>
      <c r="Z11814" s="7" t="s">
        <v>56</v>
      </c>
      <c r="AA11814" s="7">
        <v>0.97</v>
      </c>
      <c r="AB11814" s="7">
        <v>0.32</v>
      </c>
      <c r="AC11814" s="7" t="s">
        <v>87</v>
      </c>
      <c r="AD11814" s="7" t="s">
        <v>87</v>
      </c>
      <c r="AE11814" s="10">
        <v>0.875</v>
      </c>
    </row>
    <row r="11815" spans="1:31" x14ac:dyDescent="0.2">
      <c r="A11815" s="7" t="s">
        <v>25630</v>
      </c>
      <c r="B11815" s="7">
        <v>0</v>
      </c>
      <c r="C11815" s="7" t="s">
        <v>43</v>
      </c>
      <c r="D11815" s="8">
        <v>98164426</v>
      </c>
      <c r="E11815" s="8">
        <v>98164427</v>
      </c>
      <c r="F11815" s="7">
        <v>1</v>
      </c>
      <c r="G11815" s="7">
        <v>0</v>
      </c>
      <c r="H11815" s="7">
        <v>0</v>
      </c>
      <c r="I11815" s="7">
        <v>1</v>
      </c>
      <c r="J11815" s="7">
        <v>0</v>
      </c>
      <c r="K11815" s="7">
        <v>1</v>
      </c>
      <c r="L11815" s="7" t="s">
        <v>21578</v>
      </c>
      <c r="M11815" s="9" t="s">
        <v>5341</v>
      </c>
      <c r="N11815" s="7" t="s">
        <v>46</v>
      </c>
      <c r="O11815" s="7" t="s">
        <v>22479</v>
      </c>
      <c r="P11815" s="7" t="s">
        <v>50</v>
      </c>
      <c r="Q11815" s="8">
        <v>3187</v>
      </c>
      <c r="R11815" s="10">
        <v>-9.7346500000000002E-2</v>
      </c>
      <c r="S11815" s="7">
        <v>0</v>
      </c>
      <c r="T11815" s="7">
        <v>3</v>
      </c>
      <c r="U11815" s="7" t="s">
        <v>25631</v>
      </c>
      <c r="V11815" s="7" t="s">
        <v>50</v>
      </c>
      <c r="W11815" s="7" t="s">
        <v>50</v>
      </c>
      <c r="X11815" s="7" t="s">
        <v>50</v>
      </c>
      <c r="Y11815" s="7" t="s">
        <v>50</v>
      </c>
      <c r="Z11815" s="7" t="s">
        <v>56</v>
      </c>
      <c r="AA11815" s="7" t="s">
        <v>56</v>
      </c>
      <c r="AB11815" s="7" t="s">
        <v>56</v>
      </c>
      <c r="AC11815" s="7" t="s">
        <v>51</v>
      </c>
      <c r="AD11815" s="7" t="s">
        <v>51</v>
      </c>
      <c r="AE11815" s="10">
        <v>2.0833333333333301E-2</v>
      </c>
    </row>
    <row r="11816" spans="1:31" x14ac:dyDescent="0.2">
      <c r="A11816" s="7" t="s">
        <v>25632</v>
      </c>
      <c r="B11816" s="7">
        <v>0</v>
      </c>
      <c r="C11816" s="7" t="s">
        <v>138</v>
      </c>
      <c r="D11816" s="8">
        <v>129877974</v>
      </c>
      <c r="E11816" s="8">
        <v>129877975</v>
      </c>
      <c r="F11816" s="7">
        <v>1</v>
      </c>
      <c r="G11816" s="7">
        <v>1</v>
      </c>
      <c r="H11816" s="7">
        <v>1</v>
      </c>
      <c r="I11816" s="7">
        <v>1</v>
      </c>
      <c r="J11816" s="7">
        <v>1</v>
      </c>
      <c r="K11816" s="7">
        <v>5</v>
      </c>
      <c r="L11816" s="7" t="s">
        <v>7037</v>
      </c>
      <c r="M11816" s="9" t="s">
        <v>25633</v>
      </c>
      <c r="N11816" s="7" t="s">
        <v>46</v>
      </c>
      <c r="O11816" s="7" t="s">
        <v>22479</v>
      </c>
      <c r="P11816" s="7" t="s">
        <v>8408</v>
      </c>
      <c r="Q11816" s="8">
        <v>483</v>
      </c>
      <c r="R11816" s="10">
        <v>0.348638</v>
      </c>
      <c r="S11816" s="7">
        <v>0</v>
      </c>
      <c r="T11816" s="7">
        <v>3</v>
      </c>
      <c r="U11816" s="7" t="s">
        <v>25634</v>
      </c>
      <c r="V11816" s="7">
        <v>2</v>
      </c>
      <c r="W11816" s="7">
        <v>374</v>
      </c>
      <c r="X11816" s="7">
        <v>341</v>
      </c>
      <c r="Y11816" s="7">
        <v>335</v>
      </c>
      <c r="Z11816" s="7">
        <v>6.5723700000000004E-6</v>
      </c>
      <c r="AA11816" s="7" t="s">
        <v>56</v>
      </c>
      <c r="AB11816" s="7" t="s">
        <v>56</v>
      </c>
      <c r="AC11816" s="7" t="s">
        <v>51</v>
      </c>
      <c r="AD11816" s="7" t="s">
        <v>51</v>
      </c>
      <c r="AE11816" s="10">
        <v>0.66666666666666596</v>
      </c>
    </row>
    <row r="11817" spans="1:31" x14ac:dyDescent="0.2">
      <c r="A11817" s="7" t="s">
        <v>25635</v>
      </c>
      <c r="B11817" s="7">
        <v>0</v>
      </c>
      <c r="C11817" s="7" t="s">
        <v>52</v>
      </c>
      <c r="D11817" s="8">
        <v>144285743</v>
      </c>
      <c r="E11817" s="8">
        <v>144285744</v>
      </c>
      <c r="F11817" s="7">
        <v>1</v>
      </c>
      <c r="G11817" s="7">
        <v>0</v>
      </c>
      <c r="H11817" s="7">
        <v>0</v>
      </c>
      <c r="I11817" s="7">
        <v>0</v>
      </c>
      <c r="J11817" s="7">
        <v>1</v>
      </c>
      <c r="K11817" s="7">
        <v>2</v>
      </c>
      <c r="L11817" s="7" t="s">
        <v>25636</v>
      </c>
      <c r="M11817" s="9" t="s">
        <v>25636</v>
      </c>
      <c r="N11817" s="7" t="s">
        <v>46</v>
      </c>
      <c r="O11817" s="7" t="s">
        <v>22479</v>
      </c>
      <c r="P11817" s="7" t="s">
        <v>50</v>
      </c>
      <c r="Q11817" s="8">
        <v>409</v>
      </c>
      <c r="R11817" s="10">
        <v>0.28129100000000001</v>
      </c>
      <c r="S11817" s="7">
        <v>0</v>
      </c>
      <c r="T11817" s="7">
        <v>1</v>
      </c>
      <c r="U11817" s="7" t="s">
        <v>618</v>
      </c>
      <c r="V11817" s="7" t="s">
        <v>50</v>
      </c>
      <c r="W11817" s="7" t="s">
        <v>50</v>
      </c>
      <c r="X11817" s="7" t="s">
        <v>50</v>
      </c>
      <c r="Y11817" s="7">
        <v>822</v>
      </c>
      <c r="Z11817" s="7" t="s">
        <v>56</v>
      </c>
      <c r="AA11817" s="7">
        <v>0</v>
      </c>
      <c r="AB11817" s="7">
        <v>0.43</v>
      </c>
      <c r="AC11817" s="7" t="s">
        <v>51</v>
      </c>
      <c r="AD11817" s="7" t="s">
        <v>51</v>
      </c>
      <c r="AE11817" s="10">
        <v>0.39583333333333298</v>
      </c>
    </row>
    <row r="11818" spans="1:31" x14ac:dyDescent="0.2">
      <c r="A11818" s="7" t="s">
        <v>25637</v>
      </c>
      <c r="B11818" s="7">
        <v>0</v>
      </c>
      <c r="C11818" s="7" t="s">
        <v>52</v>
      </c>
      <c r="D11818" s="8">
        <v>39313302</v>
      </c>
      <c r="E11818" s="8">
        <v>39313303</v>
      </c>
      <c r="F11818" s="7">
        <v>1</v>
      </c>
      <c r="G11818" s="7">
        <v>0</v>
      </c>
      <c r="H11818" s="7">
        <v>0</v>
      </c>
      <c r="I11818" s="7">
        <v>0</v>
      </c>
      <c r="J11818" s="7">
        <v>0</v>
      </c>
      <c r="K11818" s="7">
        <v>1</v>
      </c>
      <c r="L11818" s="7" t="s">
        <v>25638</v>
      </c>
      <c r="M11818" s="9" t="s">
        <v>25639</v>
      </c>
      <c r="N11818" s="7" t="s">
        <v>46</v>
      </c>
      <c r="O11818" s="7" t="s">
        <v>22479</v>
      </c>
      <c r="P11818" s="7" t="s">
        <v>15421</v>
      </c>
      <c r="Q11818" s="8">
        <v>-1117</v>
      </c>
      <c r="R11818" s="10">
        <v>-1.04882E-2</v>
      </c>
      <c r="S11818" s="7">
        <v>0</v>
      </c>
      <c r="T11818" s="7">
        <v>0</v>
      </c>
      <c r="U11818" s="7" t="s">
        <v>50</v>
      </c>
      <c r="V11818" s="7" t="s">
        <v>50</v>
      </c>
      <c r="W11818" s="7" t="s">
        <v>50</v>
      </c>
      <c r="X11818" s="7" t="s">
        <v>50</v>
      </c>
      <c r="Y11818" s="7" t="s">
        <v>50</v>
      </c>
      <c r="Z11818" s="7">
        <v>6.5678900000000004E-6</v>
      </c>
      <c r="AA11818" s="7">
        <v>0</v>
      </c>
      <c r="AB11818" s="7">
        <v>1.47</v>
      </c>
      <c r="AC11818" s="7" t="s">
        <v>51</v>
      </c>
      <c r="AD11818" s="7" t="s">
        <v>51</v>
      </c>
      <c r="AE11818" s="10">
        <v>4.1666666666666602E-2</v>
      </c>
    </row>
    <row r="11819" spans="1:31" x14ac:dyDescent="0.2">
      <c r="A11819" s="7" t="s">
        <v>25640</v>
      </c>
      <c r="B11819" s="7">
        <v>0</v>
      </c>
      <c r="C11819" s="7" t="s">
        <v>83</v>
      </c>
      <c r="D11819" s="8">
        <v>6540752</v>
      </c>
      <c r="E11819" s="8">
        <v>6540753</v>
      </c>
      <c r="F11819" s="7">
        <v>1</v>
      </c>
      <c r="G11819" s="7">
        <v>0</v>
      </c>
      <c r="H11819" s="7">
        <v>0</v>
      </c>
      <c r="I11819" s="7">
        <v>0</v>
      </c>
      <c r="J11819" s="7">
        <v>0</v>
      </c>
      <c r="K11819" s="7">
        <v>1</v>
      </c>
      <c r="L11819" s="7" t="s">
        <v>25562</v>
      </c>
      <c r="M11819" s="9" t="s">
        <v>25562</v>
      </c>
      <c r="N11819" s="7" t="s">
        <v>46</v>
      </c>
      <c r="O11819" s="7" t="s">
        <v>22479</v>
      </c>
      <c r="P11819" s="7" t="s">
        <v>25641</v>
      </c>
      <c r="Q11819" s="8">
        <v>6236</v>
      </c>
      <c r="R11819" s="10">
        <v>-2.9834299999999998</v>
      </c>
      <c r="S11819" s="7">
        <v>0</v>
      </c>
      <c r="T11819" s="7">
        <v>3</v>
      </c>
      <c r="U11819" s="7" t="s">
        <v>25642</v>
      </c>
      <c r="V11819" s="7" t="s">
        <v>50</v>
      </c>
      <c r="W11819" s="7" t="s">
        <v>50</v>
      </c>
      <c r="X11819" s="7" t="s">
        <v>50</v>
      </c>
      <c r="Y11819" s="7" t="s">
        <v>50</v>
      </c>
      <c r="Z11819" s="7">
        <v>6.5728900000000004E-6</v>
      </c>
      <c r="AA11819" s="7">
        <v>0.11</v>
      </c>
      <c r="AB11819" s="7">
        <v>0.67</v>
      </c>
      <c r="AC11819" s="7" t="s">
        <v>58</v>
      </c>
      <c r="AD11819" s="7" t="s">
        <v>51</v>
      </c>
      <c r="AE11819" s="10">
        <v>0.22916666666666599</v>
      </c>
    </row>
    <row r="11820" spans="1:31" x14ac:dyDescent="0.2">
      <c r="A11820" s="7" t="s">
        <v>25640</v>
      </c>
      <c r="B11820" s="7">
        <v>0</v>
      </c>
      <c r="C11820" s="7" t="s">
        <v>152</v>
      </c>
      <c r="D11820" s="8">
        <v>8877518</v>
      </c>
      <c r="E11820" s="8">
        <v>8877519</v>
      </c>
      <c r="F11820" s="7">
        <v>1</v>
      </c>
      <c r="G11820" s="7">
        <v>0</v>
      </c>
      <c r="H11820" s="7">
        <v>0</v>
      </c>
      <c r="I11820" s="7">
        <v>0</v>
      </c>
      <c r="J11820" s="7">
        <v>0</v>
      </c>
      <c r="K11820" s="7">
        <v>1</v>
      </c>
      <c r="L11820" s="7" t="s">
        <v>25643</v>
      </c>
      <c r="M11820" s="9" t="s">
        <v>5749</v>
      </c>
      <c r="N11820" s="7" t="s">
        <v>46</v>
      </c>
      <c r="O11820" s="7" t="s">
        <v>22479</v>
      </c>
      <c r="P11820" s="7" t="s">
        <v>50</v>
      </c>
      <c r="Q11820" s="8">
        <v>5679</v>
      </c>
      <c r="R11820" s="10">
        <v>-0.55700799999999995</v>
      </c>
      <c r="S11820" s="7">
        <v>0</v>
      </c>
      <c r="T11820" s="7">
        <v>5</v>
      </c>
      <c r="U11820" s="7" t="s">
        <v>25644</v>
      </c>
      <c r="V11820" s="7" t="s">
        <v>50</v>
      </c>
      <c r="W11820" s="7" t="s">
        <v>50</v>
      </c>
      <c r="X11820" s="7" t="s">
        <v>50</v>
      </c>
      <c r="Y11820" s="7" t="s">
        <v>50</v>
      </c>
      <c r="Z11820" s="7" t="s">
        <v>56</v>
      </c>
      <c r="AA11820" s="7">
        <v>0.73</v>
      </c>
      <c r="AB11820" s="7">
        <v>0.7</v>
      </c>
      <c r="AC11820" s="7" t="s">
        <v>58</v>
      </c>
      <c r="AD11820" s="7" t="s">
        <v>51</v>
      </c>
      <c r="AE11820" s="10">
        <v>2.0833333333333301E-2</v>
      </c>
    </row>
    <row r="11821" spans="1:31" x14ac:dyDescent="0.2">
      <c r="A11821" s="7" t="s">
        <v>25645</v>
      </c>
      <c r="B11821" s="7">
        <v>0</v>
      </c>
      <c r="C11821" s="7" t="s">
        <v>108</v>
      </c>
      <c r="D11821" s="8">
        <v>46406959</v>
      </c>
      <c r="E11821" s="8">
        <v>46406960</v>
      </c>
      <c r="F11821" s="7">
        <v>1</v>
      </c>
      <c r="G11821" s="7">
        <v>1</v>
      </c>
      <c r="H11821" s="7">
        <v>1</v>
      </c>
      <c r="I11821" s="7">
        <v>1</v>
      </c>
      <c r="J11821" s="7">
        <v>1</v>
      </c>
      <c r="K11821" s="7">
        <v>5</v>
      </c>
      <c r="L11821" s="7" t="s">
        <v>1984</v>
      </c>
      <c r="M11821" s="9" t="s">
        <v>25646</v>
      </c>
      <c r="N11821" s="7" t="s">
        <v>46</v>
      </c>
      <c r="O11821" s="7" t="s">
        <v>22479</v>
      </c>
      <c r="P11821" s="7" t="s">
        <v>25647</v>
      </c>
      <c r="Q11821" s="8">
        <v>344</v>
      </c>
      <c r="R11821" s="10">
        <v>-0.17277200000000001</v>
      </c>
      <c r="S11821" s="7">
        <v>0</v>
      </c>
      <c r="T11821" s="7">
        <v>0</v>
      </c>
      <c r="U11821" s="7" t="s">
        <v>50</v>
      </c>
      <c r="V11821" s="7">
        <v>213</v>
      </c>
      <c r="W11821" s="7">
        <v>223</v>
      </c>
      <c r="X11821" s="7">
        <v>213</v>
      </c>
      <c r="Y11821" s="7">
        <v>304</v>
      </c>
      <c r="Z11821" s="7">
        <v>6.57039E-6</v>
      </c>
      <c r="AA11821" s="7" t="s">
        <v>56</v>
      </c>
      <c r="AB11821" s="7" t="s">
        <v>56</v>
      </c>
      <c r="AC11821" s="7" t="s">
        <v>51</v>
      </c>
      <c r="AD11821" s="7" t="s">
        <v>51</v>
      </c>
      <c r="AE11821" s="10">
        <v>0.83333333333333304</v>
      </c>
    </row>
    <row r="11822" spans="1:31" x14ac:dyDescent="0.2">
      <c r="A11822" s="7" t="s">
        <v>25648</v>
      </c>
      <c r="B11822" s="7">
        <v>0</v>
      </c>
      <c r="C11822" s="7" t="s">
        <v>161</v>
      </c>
      <c r="D11822" s="8">
        <v>68074184</v>
      </c>
      <c r="E11822" s="8">
        <v>68074185</v>
      </c>
      <c r="F11822" s="7">
        <v>1</v>
      </c>
      <c r="G11822" s="7">
        <v>1</v>
      </c>
      <c r="H11822" s="7">
        <v>0</v>
      </c>
      <c r="I11822" s="7">
        <v>0</v>
      </c>
      <c r="J11822" s="7">
        <v>0</v>
      </c>
      <c r="K11822" s="7">
        <v>1</v>
      </c>
      <c r="L11822" s="7" t="s">
        <v>10314</v>
      </c>
      <c r="M11822" s="9" t="s">
        <v>12011</v>
      </c>
      <c r="N11822" s="7" t="s">
        <v>46</v>
      </c>
      <c r="O11822" s="7" t="s">
        <v>22479</v>
      </c>
      <c r="P11822" s="7" t="s">
        <v>6372</v>
      </c>
      <c r="Q11822" s="8">
        <v>-1099</v>
      </c>
      <c r="R11822" s="10">
        <v>0.35686600000000002</v>
      </c>
      <c r="S11822" s="7">
        <v>0</v>
      </c>
      <c r="T11822" s="7">
        <v>5</v>
      </c>
      <c r="U11822" s="7" t="s">
        <v>25649</v>
      </c>
      <c r="V11822" s="7" t="s">
        <v>50</v>
      </c>
      <c r="W11822" s="7" t="s">
        <v>50</v>
      </c>
      <c r="X11822" s="7" t="s">
        <v>50</v>
      </c>
      <c r="Y11822" s="7" t="s">
        <v>50</v>
      </c>
      <c r="Z11822" s="7">
        <v>1.97197E-5</v>
      </c>
      <c r="AA11822" s="7">
        <v>1</v>
      </c>
      <c r="AB11822" s="7">
        <v>0.25</v>
      </c>
      <c r="AC11822" s="7" t="s">
        <v>51</v>
      </c>
      <c r="AD11822" s="7" t="s">
        <v>51</v>
      </c>
      <c r="AE11822" s="10">
        <v>8.3333333333333301E-2</v>
      </c>
    </row>
    <row r="11823" spans="1:31" x14ac:dyDescent="0.2">
      <c r="A11823" s="7" t="s">
        <v>25650</v>
      </c>
      <c r="B11823" s="7">
        <v>0</v>
      </c>
      <c r="C11823" s="7" t="s">
        <v>80</v>
      </c>
      <c r="D11823" s="8">
        <v>64226093</v>
      </c>
      <c r="E11823" s="8">
        <v>64226094</v>
      </c>
      <c r="F11823" s="7">
        <v>1</v>
      </c>
      <c r="G11823" s="7">
        <v>0</v>
      </c>
      <c r="H11823" s="7">
        <v>0</v>
      </c>
      <c r="I11823" s="7">
        <v>0</v>
      </c>
      <c r="J11823" s="7">
        <v>0</v>
      </c>
      <c r="K11823" s="7">
        <v>1</v>
      </c>
      <c r="L11823" s="7" t="s">
        <v>25651</v>
      </c>
      <c r="M11823" s="9" t="s">
        <v>11116</v>
      </c>
      <c r="N11823" s="7" t="s">
        <v>46</v>
      </c>
      <c r="O11823" s="7" t="s">
        <v>22479</v>
      </c>
      <c r="P11823" s="7" t="s">
        <v>50</v>
      </c>
      <c r="Q11823" s="8">
        <v>627</v>
      </c>
      <c r="R11823" s="10">
        <v>-1.91811E-2</v>
      </c>
      <c r="S11823" s="7">
        <v>0</v>
      </c>
      <c r="T11823" s="7">
        <v>0</v>
      </c>
      <c r="U11823" s="7" t="s">
        <v>50</v>
      </c>
      <c r="V11823" s="7" t="s">
        <v>50</v>
      </c>
      <c r="W11823" s="7" t="s">
        <v>50</v>
      </c>
      <c r="X11823" s="7" t="s">
        <v>50</v>
      </c>
      <c r="Y11823" s="7" t="s">
        <v>50</v>
      </c>
      <c r="Z11823" s="7" t="s">
        <v>56</v>
      </c>
      <c r="AA11823" s="7">
        <v>1</v>
      </c>
      <c r="AB11823" s="7">
        <v>0.28000000000000003</v>
      </c>
      <c r="AC11823" s="7" t="s">
        <v>51</v>
      </c>
      <c r="AD11823" s="7" t="s">
        <v>51</v>
      </c>
      <c r="AE11823" s="10">
        <v>4.1666666666666602E-2</v>
      </c>
    </row>
    <row r="11824" spans="1:31" x14ac:dyDescent="0.2">
      <c r="A11824" s="7" t="s">
        <v>25652</v>
      </c>
      <c r="B11824" s="7">
        <v>0</v>
      </c>
      <c r="C11824" s="7" t="s">
        <v>152</v>
      </c>
      <c r="D11824" s="8">
        <v>83010845</v>
      </c>
      <c r="E11824" s="8">
        <v>83010846</v>
      </c>
      <c r="F11824" s="7">
        <v>1</v>
      </c>
      <c r="G11824" s="7">
        <v>1</v>
      </c>
      <c r="H11824" s="7">
        <v>1</v>
      </c>
      <c r="I11824" s="7">
        <v>0</v>
      </c>
      <c r="J11824" s="7">
        <v>0</v>
      </c>
      <c r="K11824" s="7">
        <v>2</v>
      </c>
      <c r="L11824" s="7" t="s">
        <v>25653</v>
      </c>
      <c r="M11824" s="9" t="s">
        <v>2881</v>
      </c>
      <c r="N11824" s="7" t="s">
        <v>46</v>
      </c>
      <c r="O11824" s="7" t="s">
        <v>22479</v>
      </c>
      <c r="P11824" s="7" t="s">
        <v>947</v>
      </c>
      <c r="Q11824" s="8">
        <v>22</v>
      </c>
      <c r="R11824" s="10">
        <v>0.42092099999999999</v>
      </c>
      <c r="S11824" s="7">
        <v>7.8740200000000007E-3</v>
      </c>
      <c r="T11824" s="7">
        <v>34</v>
      </c>
      <c r="U11824" s="7" t="s">
        <v>25654</v>
      </c>
      <c r="V11824" s="7" t="s">
        <v>50</v>
      </c>
      <c r="W11824" s="7">
        <v>57</v>
      </c>
      <c r="X11824" s="7" t="s">
        <v>50</v>
      </c>
      <c r="Y11824" s="7" t="s">
        <v>50</v>
      </c>
      <c r="Z11824" s="7">
        <v>0</v>
      </c>
      <c r="AA11824" s="7" t="s">
        <v>56</v>
      </c>
      <c r="AB11824" s="7" t="s">
        <v>56</v>
      </c>
      <c r="AC11824" s="7" t="s">
        <v>51</v>
      </c>
      <c r="AD11824" s="7" t="s">
        <v>51</v>
      </c>
      <c r="AE11824" s="10">
        <v>0.5625</v>
      </c>
    </row>
    <row r="11825" spans="1:31" x14ac:dyDescent="0.2">
      <c r="A11825" s="7" t="s">
        <v>25655</v>
      </c>
      <c r="B11825" s="7">
        <v>0</v>
      </c>
      <c r="C11825" s="7" t="s">
        <v>112</v>
      </c>
      <c r="D11825" s="8">
        <v>100951301</v>
      </c>
      <c r="E11825" s="8">
        <v>100951302</v>
      </c>
      <c r="F11825" s="7">
        <v>1</v>
      </c>
      <c r="G11825" s="7">
        <v>0</v>
      </c>
      <c r="H11825" s="7">
        <v>0</v>
      </c>
      <c r="I11825" s="7">
        <v>0</v>
      </c>
      <c r="J11825" s="7">
        <v>0</v>
      </c>
      <c r="K11825" s="7">
        <v>1</v>
      </c>
      <c r="L11825" s="7" t="s">
        <v>25656</v>
      </c>
      <c r="M11825" s="9" t="s">
        <v>25656</v>
      </c>
      <c r="N11825" s="7" t="s">
        <v>46</v>
      </c>
      <c r="O11825" s="7" t="s">
        <v>22479</v>
      </c>
      <c r="P11825" s="7" t="s">
        <v>50</v>
      </c>
      <c r="Q11825" s="8">
        <v>730</v>
      </c>
      <c r="R11825" s="10">
        <v>4.9637800000000003E-2</v>
      </c>
      <c r="S11825" s="7">
        <v>0</v>
      </c>
      <c r="T11825" s="7">
        <v>2</v>
      </c>
      <c r="U11825" s="7" t="s">
        <v>25657</v>
      </c>
      <c r="V11825" s="7" t="s">
        <v>50</v>
      </c>
      <c r="W11825" s="7" t="s">
        <v>50</v>
      </c>
      <c r="X11825" s="7" t="s">
        <v>50</v>
      </c>
      <c r="Y11825" s="7" t="s">
        <v>50</v>
      </c>
      <c r="Z11825" s="7" t="s">
        <v>56</v>
      </c>
      <c r="AA11825" s="7">
        <v>0.94</v>
      </c>
      <c r="AB11825" s="7">
        <v>0.36</v>
      </c>
      <c r="AC11825" s="7" t="s">
        <v>51</v>
      </c>
      <c r="AD11825" s="7" t="s">
        <v>51</v>
      </c>
      <c r="AE11825" s="10">
        <v>0.16666666666666599</v>
      </c>
    </row>
    <row r="11826" spans="1:31" x14ac:dyDescent="0.2">
      <c r="A11826" s="7" t="s">
        <v>25655</v>
      </c>
      <c r="B11826" s="7">
        <v>0</v>
      </c>
      <c r="C11826" s="7" t="s">
        <v>138</v>
      </c>
      <c r="D11826" s="8">
        <v>113283051</v>
      </c>
      <c r="E11826" s="8">
        <v>113283052</v>
      </c>
      <c r="F11826" s="7">
        <v>1</v>
      </c>
      <c r="G11826" s="7">
        <v>0</v>
      </c>
      <c r="H11826" s="7">
        <v>0</v>
      </c>
      <c r="I11826" s="7">
        <v>0</v>
      </c>
      <c r="J11826" s="7">
        <v>1</v>
      </c>
      <c r="K11826" s="7">
        <v>1</v>
      </c>
      <c r="L11826" s="7" t="s">
        <v>21648</v>
      </c>
      <c r="M11826" s="9" t="s">
        <v>25658</v>
      </c>
      <c r="N11826" s="7" t="s">
        <v>46</v>
      </c>
      <c r="O11826" s="7" t="s">
        <v>22479</v>
      </c>
      <c r="P11826" s="7" t="s">
        <v>50</v>
      </c>
      <c r="Q11826" s="8">
        <v>4130</v>
      </c>
      <c r="R11826" s="10">
        <v>1.13609</v>
      </c>
      <c r="S11826" s="7">
        <v>7.8740200000000007E-3</v>
      </c>
      <c r="T11826" s="7">
        <v>1</v>
      </c>
      <c r="U11826" s="7" t="s">
        <v>1512</v>
      </c>
      <c r="V11826" s="7" t="s">
        <v>50</v>
      </c>
      <c r="W11826" s="7" t="s">
        <v>50</v>
      </c>
      <c r="X11826" s="7" t="s">
        <v>50</v>
      </c>
      <c r="Y11826" s="7">
        <v>-472</v>
      </c>
      <c r="Z11826" s="7" t="s">
        <v>56</v>
      </c>
      <c r="AA11826" s="7" t="s">
        <v>56</v>
      </c>
      <c r="AB11826" s="7" t="s">
        <v>56</v>
      </c>
      <c r="AC11826" s="7" t="s">
        <v>51</v>
      </c>
      <c r="AD11826" s="7" t="s">
        <v>51</v>
      </c>
      <c r="AE11826" s="10">
        <v>4.1666666666666602E-2</v>
      </c>
    </row>
    <row r="11827" spans="1:31" x14ac:dyDescent="0.2">
      <c r="A11827" s="7" t="s">
        <v>25655</v>
      </c>
      <c r="B11827" s="7">
        <v>0</v>
      </c>
      <c r="C11827" s="7" t="s">
        <v>175</v>
      </c>
      <c r="D11827" s="8">
        <v>26711452</v>
      </c>
      <c r="E11827" s="8">
        <v>26711453</v>
      </c>
      <c r="F11827" s="7">
        <v>1</v>
      </c>
      <c r="G11827" s="7">
        <v>1</v>
      </c>
      <c r="H11827" s="7">
        <v>0</v>
      </c>
      <c r="I11827" s="7">
        <v>0</v>
      </c>
      <c r="J11827" s="7">
        <v>0</v>
      </c>
      <c r="K11827" s="7">
        <v>1</v>
      </c>
      <c r="L11827" s="7" t="s">
        <v>25659</v>
      </c>
      <c r="M11827" s="9" t="s">
        <v>19912</v>
      </c>
      <c r="N11827" s="7" t="s">
        <v>46</v>
      </c>
      <c r="O11827" s="7" t="s">
        <v>22479</v>
      </c>
      <c r="P11827" s="7" t="s">
        <v>50</v>
      </c>
      <c r="Q11827" s="8">
        <v>7814</v>
      </c>
      <c r="R11827" s="10">
        <v>-0.14550399999999999</v>
      </c>
      <c r="S11827" s="7">
        <v>0</v>
      </c>
      <c r="T11827" s="7">
        <v>5</v>
      </c>
      <c r="U11827" s="7" t="s">
        <v>25660</v>
      </c>
      <c r="V11827" s="7" t="s">
        <v>50</v>
      </c>
      <c r="W11827" s="7" t="s">
        <v>50</v>
      </c>
      <c r="X11827" s="7" t="s">
        <v>50</v>
      </c>
      <c r="Y11827" s="7" t="s">
        <v>50</v>
      </c>
      <c r="Z11827" s="7" t="s">
        <v>56</v>
      </c>
      <c r="AA11827" s="7" t="s">
        <v>56</v>
      </c>
      <c r="AB11827" s="7" t="s">
        <v>56</v>
      </c>
      <c r="AC11827" s="7" t="s">
        <v>51</v>
      </c>
      <c r="AD11827" s="7" t="s">
        <v>51</v>
      </c>
      <c r="AE11827" s="10">
        <v>2.0833333333333301E-2</v>
      </c>
    </row>
    <row r="11828" spans="1:31" x14ac:dyDescent="0.2">
      <c r="A11828" s="7" t="s">
        <v>25661</v>
      </c>
      <c r="B11828" s="7">
        <v>0</v>
      </c>
      <c r="C11828" s="7" t="s">
        <v>112</v>
      </c>
      <c r="D11828" s="8">
        <v>98427496</v>
      </c>
      <c r="E11828" s="8">
        <v>98427497</v>
      </c>
      <c r="F11828" s="7">
        <v>1</v>
      </c>
      <c r="G11828" s="7">
        <v>0</v>
      </c>
      <c r="H11828" s="7">
        <v>0</v>
      </c>
      <c r="I11828" s="7">
        <v>0</v>
      </c>
      <c r="J11828" s="7">
        <v>0</v>
      </c>
      <c r="K11828" s="7">
        <v>1</v>
      </c>
      <c r="L11828" s="7" t="s">
        <v>23804</v>
      </c>
      <c r="M11828" s="9" t="s">
        <v>12686</v>
      </c>
      <c r="N11828" s="7" t="s">
        <v>46</v>
      </c>
      <c r="O11828" s="7" t="s">
        <v>22479</v>
      </c>
      <c r="P11828" s="7" t="s">
        <v>17727</v>
      </c>
      <c r="Q11828" s="8">
        <v>539</v>
      </c>
      <c r="R11828" s="10">
        <v>-2.5582099999999999</v>
      </c>
      <c r="S11828" s="7">
        <v>0</v>
      </c>
      <c r="T11828" s="7">
        <v>4</v>
      </c>
      <c r="U11828" s="7" t="s">
        <v>25662</v>
      </c>
      <c r="V11828" s="7" t="s">
        <v>50</v>
      </c>
      <c r="W11828" s="7" t="s">
        <v>50</v>
      </c>
      <c r="X11828" s="7" t="s">
        <v>50</v>
      </c>
      <c r="Y11828" s="7" t="s">
        <v>50</v>
      </c>
      <c r="Z11828" s="7">
        <v>6.6398399999999998E-6</v>
      </c>
      <c r="AA11828" s="7">
        <v>0.06</v>
      </c>
      <c r="AB11828" s="7">
        <v>0.77</v>
      </c>
      <c r="AC11828" s="7" t="s">
        <v>58</v>
      </c>
      <c r="AD11828" s="7" t="s">
        <v>51</v>
      </c>
      <c r="AE11828" s="10">
        <v>0.125</v>
      </c>
    </row>
    <row r="11829" spans="1:31" x14ac:dyDescent="0.2">
      <c r="A11829" s="7" t="s">
        <v>25661</v>
      </c>
      <c r="B11829" s="7">
        <v>0</v>
      </c>
      <c r="C11829" s="7" t="s">
        <v>138</v>
      </c>
      <c r="D11829" s="8">
        <v>216368685</v>
      </c>
      <c r="E11829" s="8">
        <v>216368686</v>
      </c>
      <c r="F11829" s="7">
        <v>1</v>
      </c>
      <c r="G11829" s="7">
        <v>1</v>
      </c>
      <c r="H11829" s="7">
        <v>0</v>
      </c>
      <c r="I11829" s="7">
        <v>0</v>
      </c>
      <c r="J11829" s="7">
        <v>0</v>
      </c>
      <c r="K11829" s="7">
        <v>1</v>
      </c>
      <c r="L11829" s="7" t="s">
        <v>25663</v>
      </c>
      <c r="M11829" s="9" t="s">
        <v>25664</v>
      </c>
      <c r="N11829" s="7" t="s">
        <v>46</v>
      </c>
      <c r="O11829" s="7" t="s">
        <v>22479</v>
      </c>
      <c r="P11829" s="7" t="s">
        <v>1558</v>
      </c>
      <c r="Q11829" s="8">
        <v>-3798</v>
      </c>
      <c r="R11829" s="10">
        <v>0.37332300000000002</v>
      </c>
      <c r="S11829" s="7">
        <v>0</v>
      </c>
      <c r="T11829" s="7">
        <v>2</v>
      </c>
      <c r="U11829" s="7" t="s">
        <v>25665</v>
      </c>
      <c r="V11829" s="7">
        <v>96</v>
      </c>
      <c r="W11829" s="7" t="s">
        <v>50</v>
      </c>
      <c r="X11829" s="7" t="s">
        <v>50</v>
      </c>
      <c r="Y11829" s="7" t="s">
        <v>50</v>
      </c>
      <c r="Z11829" s="7">
        <v>1.79385E-2</v>
      </c>
      <c r="AA11829" s="7" t="s">
        <v>56</v>
      </c>
      <c r="AB11829" s="7" t="s">
        <v>56</v>
      </c>
      <c r="AC11829" s="7" t="s">
        <v>51</v>
      </c>
      <c r="AD11829" s="7" t="s">
        <v>51</v>
      </c>
      <c r="AE11829" s="10">
        <v>2.0833333333333301E-2</v>
      </c>
    </row>
    <row r="11830" spans="1:31" x14ac:dyDescent="0.2">
      <c r="A11830" s="7" t="s">
        <v>25666</v>
      </c>
      <c r="B11830" s="7">
        <v>0</v>
      </c>
      <c r="C11830" s="7" t="s">
        <v>70</v>
      </c>
      <c r="D11830" s="8">
        <v>70203244</v>
      </c>
      <c r="E11830" s="8">
        <v>70203245</v>
      </c>
      <c r="F11830" s="7">
        <v>1</v>
      </c>
      <c r="G11830" s="7">
        <v>1</v>
      </c>
      <c r="H11830" s="7">
        <v>0</v>
      </c>
      <c r="I11830" s="7">
        <v>1</v>
      </c>
      <c r="J11830" s="7">
        <v>1</v>
      </c>
      <c r="K11830" s="7">
        <v>4</v>
      </c>
      <c r="L11830" s="7" t="s">
        <v>25667</v>
      </c>
      <c r="M11830" s="9" t="s">
        <v>25667</v>
      </c>
      <c r="N11830" s="7" t="s">
        <v>46</v>
      </c>
      <c r="O11830" s="7" t="s">
        <v>22479</v>
      </c>
      <c r="P11830" s="7" t="s">
        <v>1186</v>
      </c>
      <c r="Q11830" s="8">
        <v>-51</v>
      </c>
      <c r="R11830" s="10">
        <v>-0.36988199999999999</v>
      </c>
      <c r="S11830" s="7">
        <v>0</v>
      </c>
      <c r="T11830" s="7">
        <v>1</v>
      </c>
      <c r="U11830" s="7" t="s">
        <v>2822</v>
      </c>
      <c r="V11830" s="7" t="s">
        <v>50</v>
      </c>
      <c r="W11830" s="7" t="s">
        <v>50</v>
      </c>
      <c r="X11830" s="7">
        <v>111</v>
      </c>
      <c r="Y11830" s="7">
        <v>195</v>
      </c>
      <c r="Z11830" s="7">
        <v>7.8821900000000005E-5</v>
      </c>
      <c r="AA11830" s="7" t="s">
        <v>56</v>
      </c>
      <c r="AB11830" s="7" t="s">
        <v>56</v>
      </c>
      <c r="AC11830" s="7" t="s">
        <v>51</v>
      </c>
      <c r="AD11830" s="7" t="s">
        <v>51</v>
      </c>
      <c r="AE11830" s="10">
        <v>0.72916666666666596</v>
      </c>
    </row>
    <row r="11831" spans="1:31" x14ac:dyDescent="0.2">
      <c r="A11831" s="7" t="s">
        <v>25666</v>
      </c>
      <c r="B11831" s="7">
        <v>0</v>
      </c>
      <c r="C11831" s="7" t="s">
        <v>70</v>
      </c>
      <c r="D11831" s="8">
        <v>38652657</v>
      </c>
      <c r="E11831" s="8">
        <v>38652658</v>
      </c>
      <c r="F11831" s="7">
        <v>1</v>
      </c>
      <c r="G11831" s="7">
        <v>1</v>
      </c>
      <c r="H11831" s="7">
        <v>0</v>
      </c>
      <c r="I11831" s="7">
        <v>0</v>
      </c>
      <c r="J11831" s="7">
        <v>0</v>
      </c>
      <c r="K11831" s="7">
        <v>1</v>
      </c>
      <c r="L11831" s="7" t="s">
        <v>25668</v>
      </c>
      <c r="M11831" s="9" t="s">
        <v>25669</v>
      </c>
      <c r="N11831" s="7" t="s">
        <v>46</v>
      </c>
      <c r="O11831" s="7" t="s">
        <v>22479</v>
      </c>
      <c r="P11831" s="7" t="s">
        <v>50</v>
      </c>
      <c r="Q11831" s="8">
        <v>6301</v>
      </c>
      <c r="R11831" s="10">
        <v>6.4716499999999996E-2</v>
      </c>
      <c r="S11831" s="7">
        <v>0</v>
      </c>
      <c r="T11831" s="7">
        <v>2</v>
      </c>
      <c r="U11831" s="7" t="s">
        <v>25670</v>
      </c>
      <c r="V11831" s="7">
        <v>46</v>
      </c>
      <c r="W11831" s="7" t="s">
        <v>50</v>
      </c>
      <c r="X11831" s="7" t="s">
        <v>50</v>
      </c>
      <c r="Y11831" s="7" t="s">
        <v>50</v>
      </c>
      <c r="Z11831" s="7" t="s">
        <v>56</v>
      </c>
      <c r="AA11831" s="7" t="s">
        <v>56</v>
      </c>
      <c r="AB11831" s="7" t="s">
        <v>56</v>
      </c>
      <c r="AC11831" s="7" t="s">
        <v>51</v>
      </c>
      <c r="AD11831" s="7" t="s">
        <v>51</v>
      </c>
      <c r="AE11831" s="10">
        <v>6.25E-2</v>
      </c>
    </row>
    <row r="11832" spans="1:31" x14ac:dyDescent="0.2">
      <c r="A11832" s="7" t="s">
        <v>25671</v>
      </c>
      <c r="B11832" s="7">
        <v>0</v>
      </c>
      <c r="C11832" s="7" t="s">
        <v>112</v>
      </c>
      <c r="D11832" s="8">
        <v>11769666</v>
      </c>
      <c r="E11832" s="8">
        <v>11769667</v>
      </c>
      <c r="F11832" s="7">
        <v>1</v>
      </c>
      <c r="G11832" s="7">
        <v>1</v>
      </c>
      <c r="H11832" s="7">
        <v>1</v>
      </c>
      <c r="I11832" s="7">
        <v>1</v>
      </c>
      <c r="J11832" s="7">
        <v>1</v>
      </c>
      <c r="K11832" s="7">
        <v>5</v>
      </c>
      <c r="L11832" s="7" t="s">
        <v>2213</v>
      </c>
      <c r="M11832" s="9" t="s">
        <v>2213</v>
      </c>
      <c r="N11832" s="7" t="s">
        <v>46</v>
      </c>
      <c r="O11832" s="7" t="s">
        <v>22479</v>
      </c>
      <c r="P11832" s="7" t="s">
        <v>50</v>
      </c>
      <c r="Q11832" s="8">
        <v>8411</v>
      </c>
      <c r="R11832" s="10">
        <v>-3.1228600000000002</v>
      </c>
      <c r="S11832" s="7">
        <v>0</v>
      </c>
      <c r="T11832" s="7">
        <v>3</v>
      </c>
      <c r="U11832" s="7" t="s">
        <v>25672</v>
      </c>
      <c r="V11832" s="7">
        <v>-40</v>
      </c>
      <c r="W11832" s="7">
        <v>22</v>
      </c>
      <c r="X11832" s="7">
        <v>67</v>
      </c>
      <c r="Y11832" s="7">
        <v>23</v>
      </c>
      <c r="Z11832" s="7" t="s">
        <v>56</v>
      </c>
      <c r="AA11832" s="7" t="s">
        <v>56</v>
      </c>
      <c r="AB11832" s="7" t="s">
        <v>56</v>
      </c>
      <c r="AC11832" s="7" t="s">
        <v>58</v>
      </c>
      <c r="AD11832" s="7" t="s">
        <v>58</v>
      </c>
      <c r="AE11832" s="10">
        <v>0.85416666666666596</v>
      </c>
    </row>
    <row r="11833" spans="1:31" x14ac:dyDescent="0.2">
      <c r="A11833" s="7" t="s">
        <v>25671</v>
      </c>
      <c r="B11833" s="7">
        <v>0</v>
      </c>
      <c r="C11833" s="7" t="s">
        <v>88</v>
      </c>
      <c r="D11833" s="8">
        <v>96709595</v>
      </c>
      <c r="E11833" s="8">
        <v>96709596</v>
      </c>
      <c r="F11833" s="7">
        <v>1</v>
      </c>
      <c r="G11833" s="7">
        <v>1</v>
      </c>
      <c r="H11833" s="7">
        <v>1</v>
      </c>
      <c r="I11833" s="7">
        <v>1</v>
      </c>
      <c r="J11833" s="7">
        <v>1</v>
      </c>
      <c r="K11833" s="7">
        <v>5</v>
      </c>
      <c r="L11833" s="7" t="s">
        <v>25673</v>
      </c>
      <c r="M11833" s="9" t="s">
        <v>17524</v>
      </c>
      <c r="N11833" s="7" t="s">
        <v>46</v>
      </c>
      <c r="O11833" s="7" t="s">
        <v>22479</v>
      </c>
      <c r="P11833" s="7" t="s">
        <v>50</v>
      </c>
      <c r="Q11833" s="8">
        <v>-251</v>
      </c>
      <c r="R11833" s="10">
        <v>-1.26023</v>
      </c>
      <c r="S11833" s="7">
        <v>0</v>
      </c>
      <c r="T11833" s="7">
        <v>10</v>
      </c>
      <c r="U11833" s="7" t="s">
        <v>25674</v>
      </c>
      <c r="V11833" s="7">
        <v>-264</v>
      </c>
      <c r="W11833" s="7">
        <v>-272</v>
      </c>
      <c r="X11833" s="7">
        <v>-282</v>
      </c>
      <c r="Y11833" s="7">
        <v>-274</v>
      </c>
      <c r="Z11833" s="7" t="s">
        <v>56</v>
      </c>
      <c r="AA11833" s="7" t="s">
        <v>56</v>
      </c>
      <c r="AB11833" s="7" t="s">
        <v>56</v>
      </c>
      <c r="AC11833" s="7" t="s">
        <v>51</v>
      </c>
      <c r="AD11833" s="7" t="s">
        <v>51</v>
      </c>
      <c r="AE11833" s="10">
        <v>0.89583333333333304</v>
      </c>
    </row>
    <row r="11834" spans="1:31" x14ac:dyDescent="0.2">
      <c r="A11834" s="7" t="s">
        <v>25671</v>
      </c>
      <c r="B11834" s="7">
        <v>0</v>
      </c>
      <c r="C11834" s="7" t="s">
        <v>92</v>
      </c>
      <c r="D11834" s="8">
        <v>54053743</v>
      </c>
      <c r="E11834" s="8">
        <v>54053744</v>
      </c>
      <c r="F11834" s="7">
        <v>1</v>
      </c>
      <c r="G11834" s="7">
        <v>1</v>
      </c>
      <c r="H11834" s="7">
        <v>1</v>
      </c>
      <c r="I11834" s="7">
        <v>1</v>
      </c>
      <c r="J11834" s="7">
        <v>1</v>
      </c>
      <c r="K11834" s="7">
        <v>5</v>
      </c>
      <c r="L11834" s="7" t="s">
        <v>25675</v>
      </c>
      <c r="M11834" s="9" t="s">
        <v>25676</v>
      </c>
      <c r="N11834" s="7" t="s">
        <v>46</v>
      </c>
      <c r="O11834" s="7" t="s">
        <v>22479</v>
      </c>
      <c r="P11834" s="7" t="s">
        <v>50</v>
      </c>
      <c r="Q11834" s="8">
        <v>539</v>
      </c>
      <c r="R11834" s="10">
        <v>0.39117299999999999</v>
      </c>
      <c r="S11834" s="7">
        <v>3.9370099999999998E-2</v>
      </c>
      <c r="T11834" s="7">
        <v>0</v>
      </c>
      <c r="U11834" s="7" t="s">
        <v>50</v>
      </c>
      <c r="V11834" s="7">
        <v>289</v>
      </c>
      <c r="W11834" s="7">
        <v>331</v>
      </c>
      <c r="X11834" s="7">
        <v>289</v>
      </c>
      <c r="Y11834" s="7">
        <v>326</v>
      </c>
      <c r="Z11834" s="7" t="s">
        <v>56</v>
      </c>
      <c r="AA11834" s="7" t="s">
        <v>56</v>
      </c>
      <c r="AB11834" s="7" t="s">
        <v>56</v>
      </c>
      <c r="AC11834" s="7" t="s">
        <v>51</v>
      </c>
      <c r="AD11834" s="7" t="s">
        <v>51</v>
      </c>
      <c r="AE11834" s="10">
        <v>0.83333333333333304</v>
      </c>
    </row>
    <row r="11835" spans="1:31" x14ac:dyDescent="0.2">
      <c r="A11835" s="7" t="s">
        <v>25671</v>
      </c>
      <c r="B11835" s="7">
        <v>0</v>
      </c>
      <c r="C11835" s="7" t="s">
        <v>112</v>
      </c>
      <c r="D11835" s="8">
        <v>89757523</v>
      </c>
      <c r="E11835" s="8">
        <v>89757524</v>
      </c>
      <c r="F11835" s="7">
        <v>1</v>
      </c>
      <c r="G11835" s="7">
        <v>0</v>
      </c>
      <c r="H11835" s="7">
        <v>1</v>
      </c>
      <c r="I11835" s="7">
        <v>1</v>
      </c>
      <c r="J11835" s="7">
        <v>1</v>
      </c>
      <c r="K11835" s="7">
        <v>4</v>
      </c>
      <c r="L11835" s="7" t="s">
        <v>25677</v>
      </c>
      <c r="M11835" s="9" t="s">
        <v>25677</v>
      </c>
      <c r="N11835" s="7" t="s">
        <v>46</v>
      </c>
      <c r="O11835" s="7" t="s">
        <v>22479</v>
      </c>
      <c r="P11835" s="7" t="s">
        <v>50</v>
      </c>
      <c r="Q11835" s="8">
        <v>-188</v>
      </c>
      <c r="R11835" s="10">
        <v>0.143677</v>
      </c>
      <c r="S11835" s="7">
        <v>0</v>
      </c>
      <c r="T11835" s="7">
        <v>1</v>
      </c>
      <c r="U11835" s="7" t="s">
        <v>1415</v>
      </c>
      <c r="V11835" s="7" t="s">
        <v>50</v>
      </c>
      <c r="W11835" s="7">
        <v>-267</v>
      </c>
      <c r="X11835" s="7">
        <v>-223</v>
      </c>
      <c r="Y11835" s="7">
        <v>-224</v>
      </c>
      <c r="Z11835" s="7" t="s">
        <v>56</v>
      </c>
      <c r="AA11835" s="7" t="s">
        <v>56</v>
      </c>
      <c r="AB11835" s="7" t="s">
        <v>56</v>
      </c>
      <c r="AC11835" s="7" t="s">
        <v>51</v>
      </c>
      <c r="AD11835" s="7" t="s">
        <v>51</v>
      </c>
      <c r="AE11835" s="10">
        <v>0.64583333333333304</v>
      </c>
    </row>
    <row r="11836" spans="1:31" x14ac:dyDescent="0.2">
      <c r="A11836" s="7" t="s">
        <v>25678</v>
      </c>
      <c r="B11836" s="7">
        <v>0</v>
      </c>
      <c r="C11836" s="7" t="s">
        <v>52</v>
      </c>
      <c r="D11836" s="8">
        <v>25279557</v>
      </c>
      <c r="E11836" s="8">
        <v>25279558</v>
      </c>
      <c r="F11836" s="7">
        <v>1</v>
      </c>
      <c r="G11836" s="7">
        <v>1</v>
      </c>
      <c r="H11836" s="7">
        <v>1</v>
      </c>
      <c r="I11836" s="7">
        <v>0</v>
      </c>
      <c r="J11836" s="7">
        <v>0</v>
      </c>
      <c r="K11836" s="7">
        <v>3</v>
      </c>
      <c r="L11836" s="7" t="s">
        <v>25679</v>
      </c>
      <c r="M11836" s="9" t="s">
        <v>9621</v>
      </c>
      <c r="N11836" s="7" t="s">
        <v>46</v>
      </c>
      <c r="O11836" s="7" t="s">
        <v>22479</v>
      </c>
      <c r="P11836" s="7" t="s">
        <v>50</v>
      </c>
      <c r="Q11836" s="8">
        <v>184</v>
      </c>
      <c r="R11836" s="10">
        <v>-5.2456700000000002E-2</v>
      </c>
      <c r="S11836" s="7">
        <v>8.6614200000000002E-2</v>
      </c>
      <c r="T11836" s="7">
        <v>0</v>
      </c>
      <c r="U11836" s="7" t="s">
        <v>50</v>
      </c>
      <c r="V11836" s="7">
        <v>509</v>
      </c>
      <c r="W11836" s="7">
        <v>500</v>
      </c>
      <c r="X11836" s="7" t="s">
        <v>50</v>
      </c>
      <c r="Y11836" s="7" t="s">
        <v>50</v>
      </c>
      <c r="Z11836" s="7" t="s">
        <v>56</v>
      </c>
      <c r="AA11836" s="7" t="s">
        <v>56</v>
      </c>
      <c r="AB11836" s="7" t="s">
        <v>56</v>
      </c>
      <c r="AC11836" s="7" t="s">
        <v>51</v>
      </c>
      <c r="AD11836" s="7" t="s">
        <v>51</v>
      </c>
      <c r="AE11836" s="10">
        <v>0.54166666666666596</v>
      </c>
    </row>
    <row r="11837" spans="1:31" x14ac:dyDescent="0.2">
      <c r="A11837" s="7" t="s">
        <v>25678</v>
      </c>
      <c r="B11837" s="7">
        <v>0</v>
      </c>
      <c r="C11837" s="7" t="s">
        <v>52</v>
      </c>
      <c r="D11837" s="8">
        <v>26055925</v>
      </c>
      <c r="E11837" s="8">
        <v>26055926</v>
      </c>
      <c r="F11837" s="7">
        <v>1</v>
      </c>
      <c r="G11837" s="7">
        <v>1</v>
      </c>
      <c r="H11837" s="7">
        <v>1</v>
      </c>
      <c r="I11837" s="7">
        <v>1</v>
      </c>
      <c r="J11837" s="7">
        <v>1</v>
      </c>
      <c r="K11837" s="7">
        <v>5</v>
      </c>
      <c r="L11837" s="7" t="s">
        <v>25680</v>
      </c>
      <c r="M11837" s="9" t="s">
        <v>25681</v>
      </c>
      <c r="N11837" s="7" t="s">
        <v>46</v>
      </c>
      <c r="O11837" s="7" t="s">
        <v>22479</v>
      </c>
      <c r="P11837" s="7" t="s">
        <v>25682</v>
      </c>
      <c r="Q11837" s="8">
        <v>10542</v>
      </c>
      <c r="R11837" s="10">
        <v>3.8697300000000001</v>
      </c>
      <c r="S11837" s="7">
        <v>1</v>
      </c>
      <c r="T11837" s="7">
        <v>0</v>
      </c>
      <c r="U11837" s="7" t="s">
        <v>50</v>
      </c>
      <c r="V11837" s="7">
        <v>498</v>
      </c>
      <c r="W11837" s="7">
        <v>-566</v>
      </c>
      <c r="X11837" s="7">
        <v>487</v>
      </c>
      <c r="Y11837" s="7">
        <v>501</v>
      </c>
      <c r="Z11837" s="7">
        <v>6.5701300000000004E-6</v>
      </c>
      <c r="AA11837" s="7" t="s">
        <v>56</v>
      </c>
      <c r="AB11837" s="7" t="s">
        <v>56</v>
      </c>
      <c r="AC11837" s="7" t="s">
        <v>51</v>
      </c>
      <c r="AD11837" s="7" t="s">
        <v>51</v>
      </c>
      <c r="AE11837" s="10">
        <v>0.45833333333333298</v>
      </c>
    </row>
    <row r="11838" spans="1:31" x14ac:dyDescent="0.2">
      <c r="A11838" s="7" t="s">
        <v>25678</v>
      </c>
      <c r="B11838" s="7">
        <v>0</v>
      </c>
      <c r="C11838" s="7" t="s">
        <v>52</v>
      </c>
      <c r="D11838" s="8">
        <v>21656406</v>
      </c>
      <c r="E11838" s="8">
        <v>21656407</v>
      </c>
      <c r="F11838" s="7">
        <v>1</v>
      </c>
      <c r="G11838" s="7">
        <v>0</v>
      </c>
      <c r="H11838" s="7">
        <v>1</v>
      </c>
      <c r="I11838" s="7">
        <v>0</v>
      </c>
      <c r="J11838" s="7">
        <v>0</v>
      </c>
      <c r="K11838" s="7">
        <v>1</v>
      </c>
      <c r="L11838" s="7" t="s">
        <v>25683</v>
      </c>
      <c r="M11838" s="9" t="s">
        <v>243</v>
      </c>
      <c r="N11838" s="7" t="s">
        <v>46</v>
      </c>
      <c r="O11838" s="7" t="s">
        <v>22479</v>
      </c>
      <c r="P11838" s="7" t="s">
        <v>50</v>
      </c>
      <c r="Q11838" s="8">
        <v>-10006</v>
      </c>
      <c r="R11838" s="10">
        <v>2.23701E-2</v>
      </c>
      <c r="S11838" s="7">
        <v>8.6614200000000002E-2</v>
      </c>
      <c r="T11838" s="7">
        <v>1</v>
      </c>
      <c r="U11838" s="7" t="s">
        <v>4786</v>
      </c>
      <c r="V11838" s="7" t="s">
        <v>50</v>
      </c>
      <c r="W11838" s="7" t="s">
        <v>50</v>
      </c>
      <c r="X11838" s="7" t="s">
        <v>50</v>
      </c>
      <c r="Y11838" s="7" t="s">
        <v>50</v>
      </c>
      <c r="Z11838" s="7" t="s">
        <v>56</v>
      </c>
      <c r="AA11838" s="7" t="s">
        <v>56</v>
      </c>
      <c r="AB11838" s="7" t="s">
        <v>56</v>
      </c>
      <c r="AC11838" s="7" t="s">
        <v>51</v>
      </c>
      <c r="AD11838" s="7" t="s">
        <v>51</v>
      </c>
      <c r="AE11838" s="10">
        <v>2.0833333333333301E-2</v>
      </c>
    </row>
    <row r="11839" spans="1:31" x14ac:dyDescent="0.2">
      <c r="A11839" s="7" t="s">
        <v>25684</v>
      </c>
      <c r="B11839" s="7">
        <v>0</v>
      </c>
      <c r="C11839" s="7" t="s">
        <v>52</v>
      </c>
      <c r="D11839" s="8">
        <v>144095196</v>
      </c>
      <c r="E11839" s="8">
        <v>144095197</v>
      </c>
      <c r="F11839" s="7">
        <v>1</v>
      </c>
      <c r="G11839" s="7">
        <v>1</v>
      </c>
      <c r="H11839" s="7">
        <v>1</v>
      </c>
      <c r="I11839" s="7">
        <v>1</v>
      </c>
      <c r="J11839" s="7">
        <v>0</v>
      </c>
      <c r="K11839" s="7">
        <v>4</v>
      </c>
      <c r="L11839" s="7" t="s">
        <v>25685</v>
      </c>
      <c r="M11839" s="9" t="s">
        <v>16384</v>
      </c>
      <c r="N11839" s="7" t="s">
        <v>46</v>
      </c>
      <c r="O11839" s="7" t="s">
        <v>22479</v>
      </c>
      <c r="P11839" s="7" t="s">
        <v>50</v>
      </c>
      <c r="Q11839" s="8">
        <v>-377</v>
      </c>
      <c r="R11839" s="10">
        <v>0.87323600000000001</v>
      </c>
      <c r="S11839" s="7">
        <v>0</v>
      </c>
      <c r="T11839" s="7">
        <v>3</v>
      </c>
      <c r="U11839" s="7" t="s">
        <v>25686</v>
      </c>
      <c r="V11839" s="7">
        <v>-540</v>
      </c>
      <c r="W11839" s="7">
        <v>-541</v>
      </c>
      <c r="X11839" s="7">
        <v>-540</v>
      </c>
      <c r="Y11839" s="7" t="s">
        <v>50</v>
      </c>
      <c r="Z11839" s="7" t="s">
        <v>56</v>
      </c>
      <c r="AA11839" s="7">
        <v>0.57999999999999996</v>
      </c>
      <c r="AB11839" s="7">
        <v>1.07</v>
      </c>
      <c r="AC11839" s="7" t="s">
        <v>51</v>
      </c>
      <c r="AD11839" s="7" t="s">
        <v>51</v>
      </c>
      <c r="AE11839" s="10">
        <v>0.75</v>
      </c>
    </row>
    <row r="11840" spans="1:31" x14ac:dyDescent="0.2">
      <c r="A11840" s="7" t="s">
        <v>25687</v>
      </c>
      <c r="B11840" s="7">
        <v>0</v>
      </c>
      <c r="C11840" s="7" t="s">
        <v>92</v>
      </c>
      <c r="D11840" s="8">
        <v>115338541</v>
      </c>
      <c r="E11840" s="8">
        <v>115338542</v>
      </c>
      <c r="F11840" s="7">
        <v>1</v>
      </c>
      <c r="G11840" s="7">
        <v>0</v>
      </c>
      <c r="H11840" s="7">
        <v>0</v>
      </c>
      <c r="I11840" s="7">
        <v>0</v>
      </c>
      <c r="J11840" s="7">
        <v>0</v>
      </c>
      <c r="K11840" s="7">
        <v>1</v>
      </c>
      <c r="L11840" s="7" t="s">
        <v>25688</v>
      </c>
      <c r="M11840" s="9" t="s">
        <v>25688</v>
      </c>
      <c r="N11840" s="7" t="s">
        <v>46</v>
      </c>
      <c r="O11840" s="7" t="s">
        <v>22479</v>
      </c>
      <c r="P11840" s="7" t="s">
        <v>50</v>
      </c>
      <c r="Q11840" s="8">
        <v>292</v>
      </c>
      <c r="R11840" s="10">
        <v>4.5826800000000004E-3</v>
      </c>
      <c r="S11840" s="7">
        <v>0</v>
      </c>
      <c r="T11840" s="7">
        <v>2</v>
      </c>
      <c r="U11840" s="7" t="s">
        <v>25689</v>
      </c>
      <c r="V11840" s="7" t="s">
        <v>50</v>
      </c>
      <c r="W11840" s="7" t="s">
        <v>50</v>
      </c>
      <c r="X11840" s="7" t="s">
        <v>50</v>
      </c>
      <c r="Y11840" s="7" t="s">
        <v>50</v>
      </c>
      <c r="Z11840" s="7" t="s">
        <v>56</v>
      </c>
      <c r="AA11840" s="7" t="s">
        <v>56</v>
      </c>
      <c r="AB11840" s="7" t="s">
        <v>56</v>
      </c>
      <c r="AC11840" s="7" t="s">
        <v>51</v>
      </c>
      <c r="AD11840" s="7" t="s">
        <v>51</v>
      </c>
      <c r="AE11840" s="10">
        <v>6.25E-2</v>
      </c>
    </row>
    <row r="11841" spans="1:31" x14ac:dyDescent="0.2">
      <c r="A11841" s="7" t="s">
        <v>25690</v>
      </c>
      <c r="B11841" s="7">
        <v>0</v>
      </c>
      <c r="C11841" s="7" t="s">
        <v>92</v>
      </c>
      <c r="D11841" s="8">
        <v>44011095</v>
      </c>
      <c r="E11841" s="8">
        <v>44011096</v>
      </c>
      <c r="F11841" s="7">
        <v>1</v>
      </c>
      <c r="G11841" s="7">
        <v>0</v>
      </c>
      <c r="H11841" s="7">
        <v>0</v>
      </c>
      <c r="I11841" s="7">
        <v>1</v>
      </c>
      <c r="J11841" s="7">
        <v>1</v>
      </c>
      <c r="K11841" s="7">
        <v>2</v>
      </c>
      <c r="L11841" s="7" t="s">
        <v>24649</v>
      </c>
      <c r="M11841" s="9" t="s">
        <v>24650</v>
      </c>
      <c r="N11841" s="7" t="s">
        <v>46</v>
      </c>
      <c r="O11841" s="7" t="s">
        <v>22479</v>
      </c>
      <c r="P11841" s="7" t="s">
        <v>50</v>
      </c>
      <c r="Q11841" s="8">
        <v>-6068</v>
      </c>
      <c r="R11841" s="10">
        <v>0.32539400000000002</v>
      </c>
      <c r="S11841" s="7">
        <v>7.8740200000000007E-3</v>
      </c>
      <c r="T11841" s="7">
        <v>1</v>
      </c>
      <c r="U11841" s="7" t="s">
        <v>4642</v>
      </c>
      <c r="V11841" s="7" t="s">
        <v>50</v>
      </c>
      <c r="W11841" s="7" t="s">
        <v>50</v>
      </c>
      <c r="X11841" s="7">
        <v>-223</v>
      </c>
      <c r="Y11841" s="7">
        <v>-240</v>
      </c>
      <c r="Z11841" s="7" t="s">
        <v>56</v>
      </c>
      <c r="AA11841" s="7">
        <v>0</v>
      </c>
      <c r="AB11841" s="7">
        <v>0.63</v>
      </c>
      <c r="AC11841" s="7" t="s">
        <v>58</v>
      </c>
      <c r="AD11841" s="7" t="s">
        <v>51</v>
      </c>
      <c r="AE11841" s="10">
        <v>0.10416666666666601</v>
      </c>
    </row>
    <row r="11842" spans="1:31" x14ac:dyDescent="0.2">
      <c r="A11842" s="7" t="s">
        <v>25691</v>
      </c>
      <c r="B11842" s="7">
        <v>0</v>
      </c>
      <c r="C11842" s="7" t="s">
        <v>175</v>
      </c>
      <c r="D11842" s="8">
        <v>12255884</v>
      </c>
      <c r="E11842" s="8">
        <v>12255885</v>
      </c>
      <c r="F11842" s="7">
        <v>1</v>
      </c>
      <c r="G11842" s="7">
        <v>1</v>
      </c>
      <c r="H11842" s="7">
        <v>0</v>
      </c>
      <c r="I11842" s="7">
        <v>0</v>
      </c>
      <c r="J11842" s="7">
        <v>0</v>
      </c>
      <c r="K11842" s="7">
        <v>1</v>
      </c>
      <c r="L11842" s="7" t="s">
        <v>22522</v>
      </c>
      <c r="M11842" s="9" t="s">
        <v>22522</v>
      </c>
      <c r="N11842" s="7" t="s">
        <v>46</v>
      </c>
      <c r="O11842" s="7" t="s">
        <v>22479</v>
      </c>
      <c r="P11842" s="7" t="s">
        <v>25692</v>
      </c>
      <c r="Q11842" s="8">
        <v>1524</v>
      </c>
      <c r="R11842" s="10">
        <v>-0.883386</v>
      </c>
      <c r="S11842" s="7">
        <v>0</v>
      </c>
      <c r="T11842" s="7">
        <v>4</v>
      </c>
      <c r="U11842" s="7" t="s">
        <v>25693</v>
      </c>
      <c r="V11842" s="7">
        <v>202</v>
      </c>
      <c r="W11842" s="7" t="s">
        <v>50</v>
      </c>
      <c r="X11842" s="7" t="s">
        <v>50</v>
      </c>
      <c r="Y11842" s="7" t="s">
        <v>50</v>
      </c>
      <c r="Z11842" s="7">
        <v>6.56987E-6</v>
      </c>
      <c r="AA11842" s="7">
        <v>0</v>
      </c>
      <c r="AB11842" s="7">
        <v>1.71</v>
      </c>
      <c r="AC11842" s="7" t="s">
        <v>58</v>
      </c>
      <c r="AD11842" s="7" t="s">
        <v>51</v>
      </c>
      <c r="AE11842" s="10">
        <v>0.22916666666666599</v>
      </c>
    </row>
    <row r="11843" spans="1:31" x14ac:dyDescent="0.2">
      <c r="A11843" s="7" t="s">
        <v>25694</v>
      </c>
      <c r="B11843" s="7">
        <v>0</v>
      </c>
      <c r="C11843" s="7" t="s">
        <v>152</v>
      </c>
      <c r="D11843" s="8">
        <v>69051173</v>
      </c>
      <c r="E11843" s="8">
        <v>69051174</v>
      </c>
      <c r="F11843" s="7">
        <v>1</v>
      </c>
      <c r="G11843" s="7">
        <v>0</v>
      </c>
      <c r="H11843" s="7">
        <v>0</v>
      </c>
      <c r="I11843" s="7">
        <v>0</v>
      </c>
      <c r="J11843" s="7">
        <v>0</v>
      </c>
      <c r="K11843" s="7">
        <v>1</v>
      </c>
      <c r="L11843" s="7" t="s">
        <v>22969</v>
      </c>
      <c r="M11843" s="9" t="s">
        <v>16347</v>
      </c>
      <c r="N11843" s="7" t="s">
        <v>46</v>
      </c>
      <c r="O11843" s="7" t="s">
        <v>22479</v>
      </c>
      <c r="P11843" s="7" t="s">
        <v>50</v>
      </c>
      <c r="Q11843" s="8">
        <v>-201</v>
      </c>
      <c r="R11843" s="10">
        <v>6.5992099999999998E-2</v>
      </c>
      <c r="S11843" s="7">
        <v>4.69843E-2</v>
      </c>
      <c r="T11843" s="7">
        <v>4</v>
      </c>
      <c r="U11843" s="7" t="s">
        <v>25695</v>
      </c>
      <c r="V11843" s="7" t="s">
        <v>50</v>
      </c>
      <c r="W11843" s="7" t="s">
        <v>50</v>
      </c>
      <c r="X11843" s="7" t="s">
        <v>50</v>
      </c>
      <c r="Y11843" s="7" t="s">
        <v>50</v>
      </c>
      <c r="Z11843" s="7" t="s">
        <v>56</v>
      </c>
      <c r="AA11843" s="7" t="s">
        <v>56</v>
      </c>
      <c r="AB11843" s="7" t="s">
        <v>56</v>
      </c>
      <c r="AC11843" s="7" t="s">
        <v>58</v>
      </c>
      <c r="AD11843" s="7" t="s">
        <v>51</v>
      </c>
      <c r="AE11843" s="10">
        <v>2.0833333333333301E-2</v>
      </c>
    </row>
    <row r="11844" spans="1:31" x14ac:dyDescent="0.2">
      <c r="A11844" s="7" t="s">
        <v>25696</v>
      </c>
      <c r="B11844" s="7">
        <v>0</v>
      </c>
      <c r="C11844" s="7" t="s">
        <v>80</v>
      </c>
      <c r="D11844" s="8">
        <v>126654848</v>
      </c>
      <c r="E11844" s="8">
        <v>126654849</v>
      </c>
      <c r="F11844" s="7">
        <v>1</v>
      </c>
      <c r="G11844" s="7">
        <v>0</v>
      </c>
      <c r="H11844" s="7">
        <v>0</v>
      </c>
      <c r="I11844" s="7">
        <v>1</v>
      </c>
      <c r="J11844" s="7">
        <v>1</v>
      </c>
      <c r="K11844" s="7">
        <v>3</v>
      </c>
      <c r="L11844" s="7" t="s">
        <v>25697</v>
      </c>
      <c r="M11844" s="9" t="s">
        <v>2043</v>
      </c>
      <c r="N11844" s="7" t="s">
        <v>46</v>
      </c>
      <c r="O11844" s="7" t="s">
        <v>22479</v>
      </c>
      <c r="P11844" s="7" t="s">
        <v>50</v>
      </c>
      <c r="Q11844" s="8">
        <v>-276</v>
      </c>
      <c r="R11844" s="10">
        <v>-0.43128300000000003</v>
      </c>
      <c r="S11844" s="7">
        <v>0</v>
      </c>
      <c r="T11844" s="7">
        <v>2</v>
      </c>
      <c r="U11844" s="7" t="s">
        <v>18408</v>
      </c>
      <c r="V11844" s="7" t="s">
        <v>50</v>
      </c>
      <c r="W11844" s="7" t="s">
        <v>50</v>
      </c>
      <c r="X11844" s="7">
        <v>-303</v>
      </c>
      <c r="Y11844" s="7">
        <v>-262</v>
      </c>
      <c r="Z11844" s="7" t="s">
        <v>56</v>
      </c>
      <c r="AA11844" s="7">
        <v>0</v>
      </c>
      <c r="AB11844" s="7">
        <v>0.95</v>
      </c>
      <c r="AC11844" s="7" t="s">
        <v>51</v>
      </c>
      <c r="AD11844" s="7" t="s">
        <v>51</v>
      </c>
      <c r="AE11844" s="10">
        <v>0.6875</v>
      </c>
    </row>
    <row r="11845" spans="1:31" x14ac:dyDescent="0.2">
      <c r="A11845" s="7" t="s">
        <v>25696</v>
      </c>
      <c r="B11845" s="7">
        <v>0</v>
      </c>
      <c r="C11845" s="7" t="s">
        <v>128</v>
      </c>
      <c r="D11845" s="8">
        <v>35603776</v>
      </c>
      <c r="E11845" s="8">
        <v>35603777</v>
      </c>
      <c r="F11845" s="7">
        <v>1</v>
      </c>
      <c r="G11845" s="7">
        <v>0</v>
      </c>
      <c r="H11845" s="7">
        <v>0</v>
      </c>
      <c r="I11845" s="7">
        <v>1</v>
      </c>
      <c r="J11845" s="7">
        <v>1</v>
      </c>
      <c r="K11845" s="7">
        <v>2</v>
      </c>
      <c r="L11845" s="7" t="s">
        <v>25698</v>
      </c>
      <c r="M11845" s="9" t="s">
        <v>25699</v>
      </c>
      <c r="N11845" s="7" t="s">
        <v>46</v>
      </c>
      <c r="O11845" s="7" t="s">
        <v>22479</v>
      </c>
      <c r="P11845" s="7" t="s">
        <v>4794</v>
      </c>
      <c r="Q11845" s="8">
        <v>-1485</v>
      </c>
      <c r="R11845" s="10">
        <v>-0.17539399999999999</v>
      </c>
      <c r="S11845" s="7">
        <v>0</v>
      </c>
      <c r="T11845" s="7">
        <v>11</v>
      </c>
      <c r="U11845" s="7" t="s">
        <v>25700</v>
      </c>
      <c r="V11845" s="7" t="s">
        <v>50</v>
      </c>
      <c r="W11845" s="7" t="s">
        <v>50</v>
      </c>
      <c r="X11845" s="7">
        <v>-408</v>
      </c>
      <c r="Y11845" s="7">
        <v>-481</v>
      </c>
      <c r="Z11845" s="7">
        <v>6.57073E-6</v>
      </c>
      <c r="AA11845" s="7" t="s">
        <v>56</v>
      </c>
      <c r="AB11845" s="7" t="s">
        <v>56</v>
      </c>
      <c r="AC11845" s="7" t="s">
        <v>51</v>
      </c>
      <c r="AD11845" s="7" t="s">
        <v>51</v>
      </c>
      <c r="AE11845" s="10">
        <v>0.29166666666666602</v>
      </c>
    </row>
    <row r="11846" spans="1:31" x14ac:dyDescent="0.2">
      <c r="A11846" s="7" t="s">
        <v>25701</v>
      </c>
      <c r="B11846" s="7">
        <v>0</v>
      </c>
      <c r="C11846" s="7" t="s">
        <v>59</v>
      </c>
      <c r="D11846" s="8">
        <v>50560083</v>
      </c>
      <c r="E11846" s="8">
        <v>50560084</v>
      </c>
      <c r="F11846" s="7">
        <v>1</v>
      </c>
      <c r="G11846" s="7">
        <v>1</v>
      </c>
      <c r="H11846" s="7">
        <v>1</v>
      </c>
      <c r="I11846" s="7">
        <v>1</v>
      </c>
      <c r="J11846" s="7">
        <v>1</v>
      </c>
      <c r="K11846" s="7">
        <v>5</v>
      </c>
      <c r="L11846" s="7" t="s">
        <v>25702</v>
      </c>
      <c r="M11846" s="9" t="s">
        <v>25703</v>
      </c>
      <c r="N11846" s="7" t="s">
        <v>46</v>
      </c>
      <c r="O11846" s="7" t="s">
        <v>22479</v>
      </c>
      <c r="P11846" s="7" t="s">
        <v>50</v>
      </c>
      <c r="Q11846" s="8">
        <v>-61</v>
      </c>
      <c r="R11846" s="10">
        <v>0.81712600000000002</v>
      </c>
      <c r="S11846" s="7">
        <v>1</v>
      </c>
      <c r="T11846" s="7">
        <v>1</v>
      </c>
      <c r="U11846" s="7" t="s">
        <v>2352</v>
      </c>
      <c r="V11846" s="7">
        <v>-2</v>
      </c>
      <c r="W11846" s="7">
        <v>-2</v>
      </c>
      <c r="X11846" s="7">
        <v>-472</v>
      </c>
      <c r="Y11846" s="7">
        <v>-1065</v>
      </c>
      <c r="Z11846" s="7" t="s">
        <v>56</v>
      </c>
      <c r="AA11846" s="7" t="s">
        <v>56</v>
      </c>
      <c r="AB11846" s="7" t="s">
        <v>56</v>
      </c>
      <c r="AC11846" s="7" t="s">
        <v>51</v>
      </c>
      <c r="AD11846" s="7" t="s">
        <v>51</v>
      </c>
      <c r="AE11846" s="10">
        <v>0.77083333333333304</v>
      </c>
    </row>
    <row r="11847" spans="1:31" x14ac:dyDescent="0.2">
      <c r="A11847" s="7" t="s">
        <v>25704</v>
      </c>
      <c r="B11847" s="7">
        <v>0</v>
      </c>
      <c r="C11847" s="7" t="s">
        <v>112</v>
      </c>
      <c r="D11847" s="8">
        <v>116766367</v>
      </c>
      <c r="E11847" s="8">
        <v>116766368</v>
      </c>
      <c r="F11847" s="7">
        <v>1</v>
      </c>
      <c r="G11847" s="7">
        <v>1</v>
      </c>
      <c r="H11847" s="7">
        <v>1</v>
      </c>
      <c r="I11847" s="7">
        <v>1</v>
      </c>
      <c r="J11847" s="7">
        <v>1</v>
      </c>
      <c r="K11847" s="7">
        <v>5</v>
      </c>
      <c r="L11847" s="7" t="s">
        <v>25705</v>
      </c>
      <c r="M11847" s="9" t="s">
        <v>25706</v>
      </c>
      <c r="N11847" s="7" t="s">
        <v>46</v>
      </c>
      <c r="O11847" s="7" t="s">
        <v>22479</v>
      </c>
      <c r="P11847" s="7" t="s">
        <v>25707</v>
      </c>
      <c r="Q11847" s="8">
        <v>-156</v>
      </c>
      <c r="R11847" s="10">
        <v>0.34081899999999998</v>
      </c>
      <c r="S11847" s="7">
        <v>7.8740200000000007E-3</v>
      </c>
      <c r="T11847" s="7">
        <v>2</v>
      </c>
      <c r="U11847" s="7" t="s">
        <v>25708</v>
      </c>
      <c r="V11847" s="7">
        <v>-97</v>
      </c>
      <c r="W11847" s="7">
        <v>-89</v>
      </c>
      <c r="X11847" s="7">
        <v>-97</v>
      </c>
      <c r="Y11847" s="7">
        <v>-79</v>
      </c>
      <c r="Z11847" s="7">
        <v>6.5491300000000002E-2</v>
      </c>
      <c r="AA11847" s="7" t="s">
        <v>56</v>
      </c>
      <c r="AB11847" s="7" t="s">
        <v>56</v>
      </c>
      <c r="AC11847" s="7" t="s">
        <v>51</v>
      </c>
      <c r="AD11847" s="7" t="s">
        <v>51</v>
      </c>
      <c r="AE11847" s="10">
        <v>0.9375</v>
      </c>
    </row>
    <row r="11848" spans="1:31" x14ac:dyDescent="0.2">
      <c r="A11848" s="7" t="s">
        <v>25709</v>
      </c>
      <c r="B11848" s="7">
        <v>0</v>
      </c>
      <c r="C11848" s="7" t="s">
        <v>138</v>
      </c>
      <c r="D11848" s="8">
        <v>229923033</v>
      </c>
      <c r="E11848" s="8">
        <v>229923034</v>
      </c>
      <c r="F11848" s="7">
        <v>1</v>
      </c>
      <c r="G11848" s="7">
        <v>1</v>
      </c>
      <c r="H11848" s="7">
        <v>1</v>
      </c>
      <c r="I11848" s="7">
        <v>0</v>
      </c>
      <c r="J11848" s="7">
        <v>0</v>
      </c>
      <c r="K11848" s="7">
        <v>2</v>
      </c>
      <c r="L11848" s="7" t="s">
        <v>25710</v>
      </c>
      <c r="M11848" s="9" t="s">
        <v>10876</v>
      </c>
      <c r="N11848" s="7" t="s">
        <v>706</v>
      </c>
      <c r="O11848" s="7" t="s">
        <v>22479</v>
      </c>
      <c r="P11848" s="7" t="s">
        <v>50</v>
      </c>
      <c r="Q11848" s="8">
        <v>1354</v>
      </c>
      <c r="R11848" s="10">
        <v>0.88831499999999997</v>
      </c>
      <c r="S11848" s="7">
        <v>0</v>
      </c>
      <c r="T11848" s="7">
        <v>0</v>
      </c>
      <c r="U11848" s="7" t="s">
        <v>50</v>
      </c>
      <c r="V11848" s="7">
        <v>804</v>
      </c>
      <c r="W11848" s="7">
        <v>1256</v>
      </c>
      <c r="X11848" s="7" t="s">
        <v>50</v>
      </c>
      <c r="Y11848" s="7" t="s">
        <v>50</v>
      </c>
      <c r="Z11848" s="7" t="s">
        <v>56</v>
      </c>
      <c r="AA11848" s="7" t="s">
        <v>56</v>
      </c>
      <c r="AB11848" s="7" t="s">
        <v>56</v>
      </c>
      <c r="AC11848" s="7" t="s">
        <v>58</v>
      </c>
      <c r="AD11848" s="7" t="s">
        <v>58</v>
      </c>
      <c r="AE11848" s="10">
        <v>0.27083333333333298</v>
      </c>
    </row>
    <row r="11849" spans="1:31" x14ac:dyDescent="0.2">
      <c r="A11849" s="7" t="s">
        <v>25709</v>
      </c>
      <c r="B11849" s="7">
        <v>0</v>
      </c>
      <c r="C11849" s="7" t="s">
        <v>138</v>
      </c>
      <c r="D11849" s="8">
        <v>231794707</v>
      </c>
      <c r="E11849" s="8">
        <v>231794708</v>
      </c>
      <c r="F11849" s="7">
        <v>1</v>
      </c>
      <c r="G11849" s="7">
        <v>1</v>
      </c>
      <c r="H11849" s="7">
        <v>0</v>
      </c>
      <c r="I11849" s="7">
        <v>0</v>
      </c>
      <c r="J11849" s="7">
        <v>0</v>
      </c>
      <c r="K11849" s="7">
        <v>1</v>
      </c>
      <c r="L11849" s="7" t="s">
        <v>25711</v>
      </c>
      <c r="M11849" s="9" t="s">
        <v>25711</v>
      </c>
      <c r="N11849" s="7" t="s">
        <v>46</v>
      </c>
      <c r="O11849" s="7" t="s">
        <v>22479</v>
      </c>
      <c r="P11849" s="7" t="s">
        <v>50</v>
      </c>
      <c r="Q11849" s="8">
        <v>8263</v>
      </c>
      <c r="R11849" s="10">
        <v>0.64686600000000005</v>
      </c>
      <c r="S11849" s="7">
        <v>0</v>
      </c>
      <c r="T11849" s="7">
        <v>4</v>
      </c>
      <c r="U11849" s="7" t="s">
        <v>25712</v>
      </c>
      <c r="V11849" s="7" t="s">
        <v>50</v>
      </c>
      <c r="W11849" s="7" t="s">
        <v>50</v>
      </c>
      <c r="X11849" s="7" t="s">
        <v>50</v>
      </c>
      <c r="Y11849" s="7" t="s">
        <v>50</v>
      </c>
      <c r="Z11849" s="7" t="s">
        <v>56</v>
      </c>
      <c r="AA11849" s="7">
        <v>0.6</v>
      </c>
      <c r="AB11849" s="7">
        <v>0.49</v>
      </c>
      <c r="AC11849" s="7" t="s">
        <v>51</v>
      </c>
      <c r="AD11849" s="7" t="s">
        <v>51</v>
      </c>
      <c r="AE11849" s="10">
        <v>4.1666666666666602E-2</v>
      </c>
    </row>
    <row r="11850" spans="1:31" x14ac:dyDescent="0.2">
      <c r="A11850" s="7" t="s">
        <v>25713</v>
      </c>
      <c r="B11850" s="7">
        <v>0</v>
      </c>
      <c r="C11850" s="7" t="s">
        <v>152</v>
      </c>
      <c r="D11850" s="8">
        <v>117432945</v>
      </c>
      <c r="E11850" s="8">
        <v>117432946</v>
      </c>
      <c r="F11850" s="7">
        <v>1</v>
      </c>
      <c r="G11850" s="7">
        <v>0</v>
      </c>
      <c r="H11850" s="7">
        <v>1</v>
      </c>
      <c r="I11850" s="7">
        <v>0</v>
      </c>
      <c r="J11850" s="7">
        <v>0</v>
      </c>
      <c r="K11850" s="7">
        <v>1</v>
      </c>
      <c r="L11850" s="7" t="s">
        <v>25714</v>
      </c>
      <c r="M11850" s="9" t="s">
        <v>25715</v>
      </c>
      <c r="N11850" s="7" t="s">
        <v>46</v>
      </c>
      <c r="O11850" s="7" t="s">
        <v>22479</v>
      </c>
      <c r="P11850" s="7" t="s">
        <v>50</v>
      </c>
      <c r="Q11850" s="8">
        <v>4548</v>
      </c>
      <c r="R11850" s="10">
        <v>-3.8094500000000003E-2</v>
      </c>
      <c r="S11850" s="7">
        <v>0</v>
      </c>
      <c r="T11850" s="7">
        <v>5</v>
      </c>
      <c r="U11850" s="7" t="s">
        <v>25716</v>
      </c>
      <c r="V11850" s="7" t="s">
        <v>50</v>
      </c>
      <c r="W11850" s="7" t="s">
        <v>50</v>
      </c>
      <c r="X11850" s="7" t="s">
        <v>50</v>
      </c>
      <c r="Y11850" s="7" t="s">
        <v>50</v>
      </c>
      <c r="Z11850" s="7" t="s">
        <v>56</v>
      </c>
      <c r="AA11850" s="7" t="s">
        <v>56</v>
      </c>
      <c r="AB11850" s="7" t="s">
        <v>56</v>
      </c>
      <c r="AC11850" s="7" t="s">
        <v>51</v>
      </c>
      <c r="AD11850" s="7" t="s">
        <v>51</v>
      </c>
      <c r="AE11850" s="10">
        <v>4.1666666666666602E-2</v>
      </c>
    </row>
    <row r="11851" spans="1:31" x14ac:dyDescent="0.2">
      <c r="A11851" s="7" t="s">
        <v>25717</v>
      </c>
      <c r="B11851" s="7">
        <v>0</v>
      </c>
      <c r="C11851" s="7" t="s">
        <v>52</v>
      </c>
      <c r="D11851" s="8">
        <v>42979288</v>
      </c>
      <c r="E11851" s="8">
        <v>42979289</v>
      </c>
      <c r="F11851" s="7">
        <v>1</v>
      </c>
      <c r="G11851" s="7">
        <v>1</v>
      </c>
      <c r="H11851" s="7">
        <v>1</v>
      </c>
      <c r="I11851" s="7">
        <v>1</v>
      </c>
      <c r="J11851" s="7">
        <v>1</v>
      </c>
      <c r="K11851" s="7">
        <v>5</v>
      </c>
      <c r="L11851" s="7" t="s">
        <v>23622</v>
      </c>
      <c r="M11851" s="9" t="s">
        <v>7875</v>
      </c>
      <c r="N11851" s="7" t="s">
        <v>46</v>
      </c>
      <c r="O11851" s="7" t="s">
        <v>22479</v>
      </c>
      <c r="P11851" s="7" t="s">
        <v>50</v>
      </c>
      <c r="Q11851" s="8">
        <v>107</v>
      </c>
      <c r="R11851" s="10">
        <v>-0.81037000000000003</v>
      </c>
      <c r="S11851" s="7">
        <v>0</v>
      </c>
      <c r="T11851" s="7">
        <v>0</v>
      </c>
      <c r="U11851" s="7" t="s">
        <v>50</v>
      </c>
      <c r="V11851" s="7" t="s">
        <v>50</v>
      </c>
      <c r="W11851" s="7">
        <v>59</v>
      </c>
      <c r="X11851" s="7">
        <v>75</v>
      </c>
      <c r="Y11851" s="7">
        <v>85</v>
      </c>
      <c r="Z11851" s="7" t="s">
        <v>56</v>
      </c>
      <c r="AA11851" s="7">
        <v>0</v>
      </c>
      <c r="AB11851" s="7">
        <v>0.65</v>
      </c>
      <c r="AC11851" s="7" t="s">
        <v>58</v>
      </c>
      <c r="AD11851" s="7" t="s">
        <v>58</v>
      </c>
      <c r="AE11851" s="10">
        <v>0.83333333333333304</v>
      </c>
    </row>
    <row r="11852" spans="1:31" x14ac:dyDescent="0.2">
      <c r="A11852" s="7" t="s">
        <v>25717</v>
      </c>
      <c r="B11852" s="7">
        <v>0</v>
      </c>
      <c r="C11852" s="7" t="s">
        <v>70</v>
      </c>
      <c r="D11852" s="8">
        <v>5864571</v>
      </c>
      <c r="E11852" s="8">
        <v>5864572</v>
      </c>
      <c r="F11852" s="7">
        <v>1</v>
      </c>
      <c r="G11852" s="7">
        <v>1</v>
      </c>
      <c r="H11852" s="7">
        <v>0</v>
      </c>
      <c r="I11852" s="7">
        <v>0</v>
      </c>
      <c r="J11852" s="7">
        <v>0</v>
      </c>
      <c r="K11852" s="7">
        <v>1</v>
      </c>
      <c r="L11852" s="7" t="s">
        <v>25718</v>
      </c>
      <c r="M11852" s="9" t="s">
        <v>25719</v>
      </c>
      <c r="N11852" s="7" t="s">
        <v>46</v>
      </c>
      <c r="O11852" s="7" t="s">
        <v>22479</v>
      </c>
      <c r="P11852" s="7" t="s">
        <v>50</v>
      </c>
      <c r="Q11852" s="8">
        <v>6881</v>
      </c>
      <c r="R11852" s="10">
        <v>0.18556700000000001</v>
      </c>
      <c r="S11852" s="7">
        <v>0.15590599999999999</v>
      </c>
      <c r="T11852" s="7">
        <v>13</v>
      </c>
      <c r="U11852" s="7" t="s">
        <v>25720</v>
      </c>
      <c r="V11852" s="7" t="s">
        <v>50</v>
      </c>
      <c r="W11852" s="7" t="s">
        <v>50</v>
      </c>
      <c r="X11852" s="7" t="s">
        <v>50</v>
      </c>
      <c r="Y11852" s="7" t="s">
        <v>50</v>
      </c>
      <c r="Z11852" s="7" t="s">
        <v>56</v>
      </c>
      <c r="AA11852" s="7" t="s">
        <v>56</v>
      </c>
      <c r="AB11852" s="7" t="s">
        <v>56</v>
      </c>
      <c r="AC11852" s="7" t="s">
        <v>51</v>
      </c>
      <c r="AD11852" s="7" t="s">
        <v>51</v>
      </c>
      <c r="AE11852" s="10">
        <v>2.0833333333333301E-2</v>
      </c>
    </row>
    <row r="11853" spans="1:31" x14ac:dyDescent="0.2">
      <c r="A11853" s="7" t="s">
        <v>25721</v>
      </c>
      <c r="B11853" s="7">
        <v>0</v>
      </c>
      <c r="C11853" s="7" t="s">
        <v>80</v>
      </c>
      <c r="D11853" s="8">
        <v>150410567</v>
      </c>
      <c r="E11853" s="8">
        <v>150410568</v>
      </c>
      <c r="F11853" s="7">
        <v>1</v>
      </c>
      <c r="G11853" s="7">
        <v>0</v>
      </c>
      <c r="H11853" s="7">
        <v>0</v>
      </c>
      <c r="I11853" s="7">
        <v>0</v>
      </c>
      <c r="J11853" s="7">
        <v>0</v>
      </c>
      <c r="K11853" s="7">
        <v>1</v>
      </c>
      <c r="L11853" s="7" t="s">
        <v>13474</v>
      </c>
      <c r="M11853" s="9" t="s">
        <v>5205</v>
      </c>
      <c r="N11853" s="7" t="s">
        <v>46</v>
      </c>
      <c r="O11853" s="7" t="s">
        <v>22479</v>
      </c>
      <c r="P11853" s="7" t="s">
        <v>50</v>
      </c>
      <c r="Q11853" s="8">
        <v>2270</v>
      </c>
      <c r="R11853" s="10">
        <v>0.57837000000000005</v>
      </c>
      <c r="S11853" s="7">
        <v>0</v>
      </c>
      <c r="T11853" s="7">
        <v>3</v>
      </c>
      <c r="U11853" s="7" t="s">
        <v>25722</v>
      </c>
      <c r="V11853" s="7" t="s">
        <v>50</v>
      </c>
      <c r="W11853" s="7" t="s">
        <v>50</v>
      </c>
      <c r="X11853" s="7" t="s">
        <v>50</v>
      </c>
      <c r="Y11853" s="7" t="s">
        <v>50</v>
      </c>
      <c r="Z11853" s="7" t="s">
        <v>56</v>
      </c>
      <c r="AA11853" s="7">
        <v>0.97</v>
      </c>
      <c r="AB11853" s="7">
        <v>0.32</v>
      </c>
      <c r="AC11853" s="7" t="s">
        <v>58</v>
      </c>
      <c r="AD11853" s="7" t="s">
        <v>58</v>
      </c>
      <c r="AE11853" s="10">
        <v>0.29166666666666602</v>
      </c>
    </row>
    <row r="11854" spans="1:31" x14ac:dyDescent="0.2">
      <c r="A11854" s="7" t="s">
        <v>25721</v>
      </c>
      <c r="B11854" s="7">
        <v>0</v>
      </c>
      <c r="C11854" s="7" t="s">
        <v>52</v>
      </c>
      <c r="D11854" s="8">
        <v>13404372</v>
      </c>
      <c r="E11854" s="8">
        <v>13404373</v>
      </c>
      <c r="F11854" s="7">
        <v>1</v>
      </c>
      <c r="G11854" s="7">
        <v>1</v>
      </c>
      <c r="H11854" s="7">
        <v>0</v>
      </c>
      <c r="I11854" s="7">
        <v>0</v>
      </c>
      <c r="J11854" s="7">
        <v>0</v>
      </c>
      <c r="K11854" s="7">
        <v>1</v>
      </c>
      <c r="L11854" s="7" t="s">
        <v>25723</v>
      </c>
      <c r="M11854" s="9" t="s">
        <v>2492</v>
      </c>
      <c r="N11854" s="7" t="s">
        <v>46</v>
      </c>
      <c r="O11854" s="7" t="s">
        <v>22479</v>
      </c>
      <c r="P11854" s="7" t="s">
        <v>50</v>
      </c>
      <c r="Q11854" s="8">
        <v>-3765</v>
      </c>
      <c r="R11854" s="10">
        <v>-0.12</v>
      </c>
      <c r="S11854" s="7">
        <v>0.370394</v>
      </c>
      <c r="T11854" s="7">
        <v>7</v>
      </c>
      <c r="U11854" s="7" t="s">
        <v>25724</v>
      </c>
      <c r="V11854" s="7" t="s">
        <v>50</v>
      </c>
      <c r="W11854" s="7" t="s">
        <v>50</v>
      </c>
      <c r="X11854" s="7" t="s">
        <v>50</v>
      </c>
      <c r="Y11854" s="7" t="s">
        <v>50</v>
      </c>
      <c r="Z11854" s="7" t="s">
        <v>56</v>
      </c>
      <c r="AA11854" s="7">
        <v>0.05</v>
      </c>
      <c r="AB11854" s="7">
        <v>0.79</v>
      </c>
      <c r="AC11854" s="7" t="s">
        <v>58</v>
      </c>
      <c r="AD11854" s="7" t="s">
        <v>51</v>
      </c>
      <c r="AE11854" s="10">
        <v>0.10416666666666601</v>
      </c>
    </row>
    <row r="11855" spans="1:31" x14ac:dyDescent="0.2">
      <c r="A11855" s="7" t="s">
        <v>25725</v>
      </c>
      <c r="B11855" s="7">
        <v>0</v>
      </c>
      <c r="C11855" s="7" t="s">
        <v>152</v>
      </c>
      <c r="D11855" s="8">
        <v>128061719</v>
      </c>
      <c r="E11855" s="8">
        <v>128061720</v>
      </c>
      <c r="F11855" s="7">
        <v>1</v>
      </c>
      <c r="G11855" s="7">
        <v>1</v>
      </c>
      <c r="H11855" s="7">
        <v>1</v>
      </c>
      <c r="I11855" s="7">
        <v>1</v>
      </c>
      <c r="J11855" s="7">
        <v>1</v>
      </c>
      <c r="K11855" s="7">
        <v>5</v>
      </c>
      <c r="L11855" s="7" t="s">
        <v>25726</v>
      </c>
      <c r="M11855" s="9" t="s">
        <v>25726</v>
      </c>
      <c r="N11855" s="7" t="s">
        <v>46</v>
      </c>
      <c r="O11855" s="7" t="s">
        <v>22479</v>
      </c>
      <c r="P11855" s="7" t="s">
        <v>50</v>
      </c>
      <c r="Q11855" s="8">
        <v>408</v>
      </c>
      <c r="R11855" s="10">
        <v>3.2551200000000002E-2</v>
      </c>
      <c r="S11855" s="7">
        <v>0</v>
      </c>
      <c r="T11855" s="7">
        <v>1</v>
      </c>
      <c r="U11855" s="7" t="s">
        <v>4748</v>
      </c>
      <c r="V11855" s="7">
        <v>459</v>
      </c>
      <c r="W11855" s="7">
        <v>461</v>
      </c>
      <c r="X11855" s="7">
        <v>461</v>
      </c>
      <c r="Y11855" s="7">
        <v>496</v>
      </c>
      <c r="Z11855" s="7" t="s">
        <v>56</v>
      </c>
      <c r="AA11855" s="7">
        <v>0</v>
      </c>
      <c r="AB11855" s="7">
        <v>0.69</v>
      </c>
      <c r="AC11855" s="7" t="s">
        <v>51</v>
      </c>
      <c r="AD11855" s="7" t="s">
        <v>51</v>
      </c>
      <c r="AE11855" s="10">
        <v>0.8125</v>
      </c>
    </row>
    <row r="11856" spans="1:31" x14ac:dyDescent="0.2">
      <c r="A11856" s="7" t="s">
        <v>25725</v>
      </c>
      <c r="B11856" s="7">
        <v>0</v>
      </c>
      <c r="C11856" s="7" t="s">
        <v>83</v>
      </c>
      <c r="D11856" s="8">
        <v>85279173</v>
      </c>
      <c r="E11856" s="8">
        <v>85279174</v>
      </c>
      <c r="F11856" s="7">
        <v>1</v>
      </c>
      <c r="G11856" s="7">
        <v>0</v>
      </c>
      <c r="H11856" s="7">
        <v>0</v>
      </c>
      <c r="I11856" s="7">
        <v>0</v>
      </c>
      <c r="J11856" s="7">
        <v>0</v>
      </c>
      <c r="K11856" s="7">
        <v>1</v>
      </c>
      <c r="L11856" s="7" t="s">
        <v>25727</v>
      </c>
      <c r="M11856" s="9" t="s">
        <v>8895</v>
      </c>
      <c r="N11856" s="7" t="s">
        <v>46</v>
      </c>
      <c r="O11856" s="7" t="s">
        <v>22479</v>
      </c>
      <c r="P11856" s="7" t="s">
        <v>50</v>
      </c>
      <c r="Q11856" s="8">
        <v>-1046</v>
      </c>
      <c r="R11856" s="10">
        <v>-1.15761</v>
      </c>
      <c r="S11856" s="7">
        <v>0</v>
      </c>
      <c r="T11856" s="7">
        <v>1</v>
      </c>
      <c r="U11856" s="7" t="s">
        <v>136</v>
      </c>
      <c r="V11856" s="7" t="s">
        <v>50</v>
      </c>
      <c r="W11856" s="7" t="s">
        <v>50</v>
      </c>
      <c r="X11856" s="7" t="s">
        <v>50</v>
      </c>
      <c r="Y11856" s="7" t="s">
        <v>50</v>
      </c>
      <c r="Z11856" s="7" t="s">
        <v>56</v>
      </c>
      <c r="AA11856" s="7" t="s">
        <v>56</v>
      </c>
      <c r="AB11856" s="7" t="s">
        <v>56</v>
      </c>
      <c r="AC11856" s="7" t="s">
        <v>51</v>
      </c>
      <c r="AD11856" s="7" t="s">
        <v>51</v>
      </c>
      <c r="AE11856" s="10">
        <v>2.0833333333333301E-2</v>
      </c>
    </row>
    <row r="11857" spans="1:31" x14ac:dyDescent="0.2">
      <c r="A11857" s="7" t="s">
        <v>25728</v>
      </c>
      <c r="B11857" s="7">
        <v>0</v>
      </c>
      <c r="C11857" s="7" t="s">
        <v>128</v>
      </c>
      <c r="D11857" s="8">
        <v>2622894</v>
      </c>
      <c r="E11857" s="8">
        <v>2622895</v>
      </c>
      <c r="F11857" s="7">
        <v>1</v>
      </c>
      <c r="G11857" s="7">
        <v>0</v>
      </c>
      <c r="H11857" s="7">
        <v>0</v>
      </c>
      <c r="I11857" s="7">
        <v>1</v>
      </c>
      <c r="J11857" s="7">
        <v>0</v>
      </c>
      <c r="K11857" s="7">
        <v>2</v>
      </c>
      <c r="L11857" s="7" t="s">
        <v>6596</v>
      </c>
      <c r="M11857" s="9" t="s">
        <v>6596</v>
      </c>
      <c r="N11857" s="7" t="s">
        <v>46</v>
      </c>
      <c r="O11857" s="7" t="s">
        <v>22479</v>
      </c>
      <c r="P11857" s="7" t="s">
        <v>18757</v>
      </c>
      <c r="Q11857" s="8">
        <v>1108</v>
      </c>
      <c r="R11857" s="10">
        <v>-0.29206300000000002</v>
      </c>
      <c r="S11857" s="7">
        <v>0</v>
      </c>
      <c r="T11857" s="7">
        <v>6</v>
      </c>
      <c r="U11857" s="7" t="s">
        <v>25729</v>
      </c>
      <c r="V11857" s="7" t="s">
        <v>50</v>
      </c>
      <c r="W11857" s="7" t="s">
        <v>50</v>
      </c>
      <c r="X11857" s="7">
        <v>1132</v>
      </c>
      <c r="Y11857" s="7" t="s">
        <v>50</v>
      </c>
      <c r="Z11857" s="7">
        <v>6.5708200000000004E-6</v>
      </c>
      <c r="AA11857" s="7">
        <v>0</v>
      </c>
      <c r="AB11857" s="7">
        <v>0.72</v>
      </c>
      <c r="AC11857" s="7" t="s">
        <v>58</v>
      </c>
      <c r="AD11857" s="7" t="s">
        <v>58</v>
      </c>
      <c r="AE11857" s="10">
        <v>0.4375</v>
      </c>
    </row>
    <row r="11858" spans="1:31" x14ac:dyDescent="0.2">
      <c r="A11858" s="7" t="s">
        <v>25730</v>
      </c>
      <c r="B11858" s="7">
        <v>0</v>
      </c>
      <c r="C11858" s="7" t="s">
        <v>152</v>
      </c>
      <c r="D11858" s="8">
        <v>127881036</v>
      </c>
      <c r="E11858" s="8">
        <v>127881037</v>
      </c>
      <c r="F11858" s="7">
        <v>1</v>
      </c>
      <c r="G11858" s="7">
        <v>1</v>
      </c>
      <c r="H11858" s="7">
        <v>1</v>
      </c>
      <c r="I11858" s="7">
        <v>1</v>
      </c>
      <c r="J11858" s="7">
        <v>1</v>
      </c>
      <c r="K11858" s="7">
        <v>5</v>
      </c>
      <c r="L11858" s="7" t="s">
        <v>25731</v>
      </c>
      <c r="M11858" s="9" t="s">
        <v>8976</v>
      </c>
      <c r="N11858" s="7" t="s">
        <v>46</v>
      </c>
      <c r="O11858" s="7" t="s">
        <v>22479</v>
      </c>
      <c r="P11858" s="7" t="s">
        <v>50</v>
      </c>
      <c r="Q11858" s="8">
        <v>144</v>
      </c>
      <c r="R11858" s="10">
        <v>0.53103100000000003</v>
      </c>
      <c r="S11858" s="7">
        <v>0.99212599999999995</v>
      </c>
      <c r="T11858" s="7">
        <v>1</v>
      </c>
      <c r="U11858" s="7" t="s">
        <v>2055</v>
      </c>
      <c r="V11858" s="7">
        <v>155</v>
      </c>
      <c r="W11858" s="7">
        <v>155</v>
      </c>
      <c r="X11858" s="7">
        <v>160</v>
      </c>
      <c r="Y11858" s="7">
        <v>163</v>
      </c>
      <c r="Z11858" s="7" t="s">
        <v>56</v>
      </c>
      <c r="AA11858" s="7">
        <v>0</v>
      </c>
      <c r="AB11858" s="7">
        <v>0.56999999999999995</v>
      </c>
      <c r="AC11858" s="7" t="s">
        <v>58</v>
      </c>
      <c r="AD11858" s="7" t="s">
        <v>58</v>
      </c>
      <c r="AE11858" s="10">
        <v>0.91666666666666596</v>
      </c>
    </row>
    <row r="11859" spans="1:31" x14ac:dyDescent="0.2">
      <c r="A11859" s="7" t="s">
        <v>25730</v>
      </c>
      <c r="B11859" s="7">
        <v>0</v>
      </c>
      <c r="C11859" s="7" t="s">
        <v>70</v>
      </c>
      <c r="D11859" s="8">
        <v>114252049</v>
      </c>
      <c r="E11859" s="8">
        <v>114252050</v>
      </c>
      <c r="F11859" s="7">
        <v>1</v>
      </c>
      <c r="G11859" s="7">
        <v>0</v>
      </c>
      <c r="H11859" s="7">
        <v>0</v>
      </c>
      <c r="I11859" s="7">
        <v>0</v>
      </c>
      <c r="J11859" s="7">
        <v>0</v>
      </c>
      <c r="K11859" s="7">
        <v>1</v>
      </c>
      <c r="L11859" s="7" t="s">
        <v>25732</v>
      </c>
      <c r="M11859" s="9" t="s">
        <v>25732</v>
      </c>
      <c r="N11859" s="7" t="s">
        <v>46</v>
      </c>
      <c r="O11859" s="7" t="s">
        <v>22479</v>
      </c>
      <c r="P11859" s="7" t="s">
        <v>50</v>
      </c>
      <c r="Q11859" s="8">
        <v>-5756</v>
      </c>
      <c r="R11859" s="10">
        <v>0.55142500000000005</v>
      </c>
      <c r="S11859" s="7">
        <v>0</v>
      </c>
      <c r="T11859" s="7">
        <v>3</v>
      </c>
      <c r="U11859" s="7" t="s">
        <v>25733</v>
      </c>
      <c r="V11859" s="7" t="s">
        <v>50</v>
      </c>
      <c r="W11859" s="7" t="s">
        <v>50</v>
      </c>
      <c r="X11859" s="7" t="s">
        <v>50</v>
      </c>
      <c r="Y11859" s="7" t="s">
        <v>50</v>
      </c>
      <c r="Z11859" s="7" t="s">
        <v>56</v>
      </c>
      <c r="AA11859" s="7" t="s">
        <v>56</v>
      </c>
      <c r="AB11859" s="7" t="s">
        <v>56</v>
      </c>
      <c r="AC11859" s="7" t="s">
        <v>51</v>
      </c>
      <c r="AD11859" s="7" t="s">
        <v>51</v>
      </c>
      <c r="AE11859" s="10">
        <v>2.0833333333333301E-2</v>
      </c>
    </row>
    <row r="11860" spans="1:31" x14ac:dyDescent="0.2">
      <c r="A11860" s="7" t="s">
        <v>25734</v>
      </c>
      <c r="B11860" s="7">
        <v>0</v>
      </c>
      <c r="C11860" s="7" t="s">
        <v>138</v>
      </c>
      <c r="D11860" s="8">
        <v>70977073</v>
      </c>
      <c r="E11860" s="8">
        <v>70977074</v>
      </c>
      <c r="F11860" s="7">
        <v>1</v>
      </c>
      <c r="G11860" s="7">
        <v>0</v>
      </c>
      <c r="H11860" s="7">
        <v>0</v>
      </c>
      <c r="I11860" s="7">
        <v>1</v>
      </c>
      <c r="J11860" s="7">
        <v>1</v>
      </c>
      <c r="K11860" s="7">
        <v>3</v>
      </c>
      <c r="L11860" s="7" t="s">
        <v>14016</v>
      </c>
      <c r="M11860" s="9" t="s">
        <v>22574</v>
      </c>
      <c r="N11860" s="7" t="s">
        <v>46</v>
      </c>
      <c r="O11860" s="7" t="s">
        <v>22479</v>
      </c>
      <c r="P11860" s="7" t="s">
        <v>25735</v>
      </c>
      <c r="Q11860" s="8">
        <v>-1371</v>
      </c>
      <c r="R11860" s="10">
        <v>0.10226</v>
      </c>
      <c r="S11860" s="7">
        <v>7.3858300000000002E-2</v>
      </c>
      <c r="T11860" s="7">
        <v>0</v>
      </c>
      <c r="U11860" s="7" t="s">
        <v>50</v>
      </c>
      <c r="V11860" s="7" t="s">
        <v>50</v>
      </c>
      <c r="W11860" s="7" t="s">
        <v>50</v>
      </c>
      <c r="X11860" s="7">
        <v>-468</v>
      </c>
      <c r="Y11860" s="7">
        <v>-477</v>
      </c>
      <c r="Z11860" s="7">
        <v>8.43113E-6</v>
      </c>
      <c r="AA11860" s="7" t="s">
        <v>56</v>
      </c>
      <c r="AB11860" s="7" t="s">
        <v>56</v>
      </c>
      <c r="AC11860" s="7" t="s">
        <v>58</v>
      </c>
      <c r="AD11860" s="7" t="s">
        <v>58</v>
      </c>
      <c r="AE11860" s="10">
        <v>0.5625</v>
      </c>
    </row>
    <row r="11861" spans="1:31" x14ac:dyDescent="0.2">
      <c r="A11861" s="7" t="s">
        <v>25734</v>
      </c>
      <c r="B11861" s="7">
        <v>0</v>
      </c>
      <c r="C11861" s="7" t="s">
        <v>83</v>
      </c>
      <c r="D11861" s="8">
        <v>56757641</v>
      </c>
      <c r="E11861" s="8">
        <v>56757642</v>
      </c>
      <c r="F11861" s="7">
        <v>1</v>
      </c>
      <c r="G11861" s="7">
        <v>0</v>
      </c>
      <c r="H11861" s="7">
        <v>0</v>
      </c>
      <c r="I11861" s="7">
        <v>1</v>
      </c>
      <c r="J11861" s="7">
        <v>0</v>
      </c>
      <c r="K11861" s="7">
        <v>1</v>
      </c>
      <c r="L11861" s="7" t="s">
        <v>25736</v>
      </c>
      <c r="M11861" s="9" t="s">
        <v>25737</v>
      </c>
      <c r="N11861" s="7" t="s">
        <v>46</v>
      </c>
      <c r="O11861" s="7" t="s">
        <v>22479</v>
      </c>
      <c r="P11861" s="7" t="s">
        <v>50</v>
      </c>
      <c r="Q11861" s="8">
        <v>5318</v>
      </c>
      <c r="R11861" s="10">
        <v>0.196409</v>
      </c>
      <c r="S11861" s="7">
        <v>0.165354</v>
      </c>
      <c r="T11861" s="7">
        <v>7</v>
      </c>
      <c r="U11861" s="7" t="s">
        <v>25738</v>
      </c>
      <c r="V11861" s="7" t="s">
        <v>50</v>
      </c>
      <c r="W11861" s="7" t="s">
        <v>50</v>
      </c>
      <c r="X11861" s="7">
        <v>-101</v>
      </c>
      <c r="Y11861" s="7" t="s">
        <v>50</v>
      </c>
      <c r="Z11861" s="7" t="s">
        <v>56</v>
      </c>
      <c r="AA11861" s="7" t="s">
        <v>56</v>
      </c>
      <c r="AB11861" s="7" t="s">
        <v>56</v>
      </c>
      <c r="AC11861" s="7" t="s">
        <v>51</v>
      </c>
      <c r="AD11861" s="7" t="s">
        <v>51</v>
      </c>
      <c r="AE11861" s="10">
        <v>0.25</v>
      </c>
    </row>
    <row r="11862" spans="1:31" x14ac:dyDescent="0.2">
      <c r="A11862" s="7" t="s">
        <v>25734</v>
      </c>
      <c r="B11862" s="7">
        <v>0</v>
      </c>
      <c r="C11862" s="7" t="s">
        <v>80</v>
      </c>
      <c r="D11862" s="8">
        <v>277554</v>
      </c>
      <c r="E11862" s="8">
        <v>277555</v>
      </c>
      <c r="F11862" s="7">
        <v>1</v>
      </c>
      <c r="G11862" s="7">
        <v>1</v>
      </c>
      <c r="H11862" s="7">
        <v>0</v>
      </c>
      <c r="I11862" s="7">
        <v>0</v>
      </c>
      <c r="J11862" s="7">
        <v>0</v>
      </c>
      <c r="K11862" s="7">
        <v>1</v>
      </c>
      <c r="L11862" s="7" t="s">
        <v>25739</v>
      </c>
      <c r="M11862" s="9" t="s">
        <v>25740</v>
      </c>
      <c r="N11862" s="7" t="s">
        <v>46</v>
      </c>
      <c r="O11862" s="7" t="s">
        <v>22479</v>
      </c>
      <c r="P11862" s="7" t="s">
        <v>50</v>
      </c>
      <c r="Q11862" s="8">
        <v>-9415</v>
      </c>
      <c r="R11862" s="10">
        <v>-0.62233099999999997</v>
      </c>
      <c r="S11862" s="7">
        <v>0</v>
      </c>
      <c r="T11862" s="7">
        <v>14</v>
      </c>
      <c r="U11862" s="7" t="s">
        <v>25741</v>
      </c>
      <c r="V11862" s="7">
        <v>175</v>
      </c>
      <c r="W11862" s="7" t="s">
        <v>50</v>
      </c>
      <c r="X11862" s="7" t="s">
        <v>50</v>
      </c>
      <c r="Y11862" s="7" t="s">
        <v>50</v>
      </c>
      <c r="Z11862" s="7" t="s">
        <v>56</v>
      </c>
      <c r="AA11862" s="7" t="s">
        <v>56</v>
      </c>
      <c r="AB11862" s="7" t="s">
        <v>56</v>
      </c>
      <c r="AC11862" s="7" t="s">
        <v>51</v>
      </c>
      <c r="AD11862" s="7" t="s">
        <v>51</v>
      </c>
      <c r="AE11862" s="10">
        <v>6.25E-2</v>
      </c>
    </row>
    <row r="11863" spans="1:31" x14ac:dyDescent="0.2">
      <c r="A11863" s="7" t="s">
        <v>25742</v>
      </c>
      <c r="B11863" s="7">
        <v>0</v>
      </c>
      <c r="C11863" s="7" t="s">
        <v>138</v>
      </c>
      <c r="D11863" s="8">
        <v>200526058</v>
      </c>
      <c r="E11863" s="8">
        <v>200526059</v>
      </c>
      <c r="F11863" s="7">
        <v>1</v>
      </c>
      <c r="G11863" s="7">
        <v>1</v>
      </c>
      <c r="H11863" s="7">
        <v>1</v>
      </c>
      <c r="I11863" s="7">
        <v>1</v>
      </c>
      <c r="J11863" s="7">
        <v>1</v>
      </c>
      <c r="K11863" s="7">
        <v>5</v>
      </c>
      <c r="L11863" s="7" t="s">
        <v>22451</v>
      </c>
      <c r="M11863" s="9" t="s">
        <v>25743</v>
      </c>
      <c r="N11863" s="7" t="s">
        <v>46</v>
      </c>
      <c r="O11863" s="7" t="s">
        <v>22479</v>
      </c>
      <c r="P11863" s="7" t="s">
        <v>17836</v>
      </c>
      <c r="Q11863" s="8">
        <v>-83</v>
      </c>
      <c r="R11863" s="10">
        <v>-0.58197600000000005</v>
      </c>
      <c r="S11863" s="7">
        <v>0</v>
      </c>
      <c r="T11863" s="7">
        <v>12</v>
      </c>
      <c r="U11863" s="7" t="s">
        <v>25744</v>
      </c>
      <c r="V11863" s="7">
        <v>-6</v>
      </c>
      <c r="W11863" s="7">
        <v>-27</v>
      </c>
      <c r="X11863" s="7">
        <v>-5</v>
      </c>
      <c r="Y11863" s="7">
        <v>-5</v>
      </c>
      <c r="Z11863" s="7">
        <v>6.5679700000000001E-6</v>
      </c>
      <c r="AA11863" s="7" t="s">
        <v>56</v>
      </c>
      <c r="AB11863" s="7" t="s">
        <v>56</v>
      </c>
      <c r="AC11863" s="7" t="s">
        <v>51</v>
      </c>
      <c r="AD11863" s="7" t="s">
        <v>58</v>
      </c>
      <c r="AE11863" s="10">
        <v>0.9375</v>
      </c>
    </row>
    <row r="11864" spans="1:31" x14ac:dyDescent="0.2">
      <c r="A11864" s="7" t="s">
        <v>25745</v>
      </c>
      <c r="B11864" s="7">
        <v>0</v>
      </c>
      <c r="C11864" s="7" t="s">
        <v>128</v>
      </c>
      <c r="D11864" s="8">
        <v>122099469</v>
      </c>
      <c r="E11864" s="8">
        <v>122099470</v>
      </c>
      <c r="F11864" s="7">
        <v>1</v>
      </c>
      <c r="G11864" s="7">
        <v>1</v>
      </c>
      <c r="H11864" s="7">
        <v>1</v>
      </c>
      <c r="I11864" s="7">
        <v>1</v>
      </c>
      <c r="J11864" s="7">
        <v>0</v>
      </c>
      <c r="K11864" s="7">
        <v>4</v>
      </c>
      <c r="L11864" s="7" t="s">
        <v>25746</v>
      </c>
      <c r="M11864" s="9" t="s">
        <v>17037</v>
      </c>
      <c r="N11864" s="7" t="s">
        <v>46</v>
      </c>
      <c r="O11864" s="7" t="s">
        <v>22479</v>
      </c>
      <c r="P11864" s="7" t="s">
        <v>50</v>
      </c>
      <c r="Q11864" s="8">
        <v>6161</v>
      </c>
      <c r="R11864" s="10">
        <v>0.95341699999999996</v>
      </c>
      <c r="S11864" s="7">
        <v>1</v>
      </c>
      <c r="T11864" s="7">
        <v>8</v>
      </c>
      <c r="U11864" s="7" t="s">
        <v>25747</v>
      </c>
      <c r="V11864" s="7">
        <v>-60</v>
      </c>
      <c r="W11864" s="7">
        <v>-127</v>
      </c>
      <c r="X11864" s="7">
        <v>-9</v>
      </c>
      <c r="Y11864" s="7" t="s">
        <v>50</v>
      </c>
      <c r="Z11864" s="7" t="s">
        <v>56</v>
      </c>
      <c r="AA11864" s="7" t="s">
        <v>56</v>
      </c>
      <c r="AB11864" s="7" t="s">
        <v>56</v>
      </c>
      <c r="AC11864" s="7" t="s">
        <v>51</v>
      </c>
      <c r="AD11864" s="7" t="s">
        <v>51</v>
      </c>
      <c r="AE11864" s="10">
        <v>0.54166666666666596</v>
      </c>
    </row>
    <row r="11865" spans="1:31" x14ac:dyDescent="0.2">
      <c r="A11865" s="7" t="s">
        <v>25748</v>
      </c>
      <c r="B11865" s="7">
        <v>0</v>
      </c>
      <c r="C11865" s="7" t="s">
        <v>204</v>
      </c>
      <c r="D11865" s="8">
        <v>74938089</v>
      </c>
      <c r="E11865" s="8">
        <v>74938090</v>
      </c>
      <c r="F11865" s="7">
        <v>1</v>
      </c>
      <c r="G11865" s="7">
        <v>1</v>
      </c>
      <c r="H11865" s="7">
        <v>1</v>
      </c>
      <c r="I11865" s="7">
        <v>1</v>
      </c>
      <c r="J11865" s="7">
        <v>1</v>
      </c>
      <c r="K11865" s="7">
        <v>5</v>
      </c>
      <c r="L11865" s="7" t="s">
        <v>25749</v>
      </c>
      <c r="M11865" s="9" t="s">
        <v>25749</v>
      </c>
      <c r="N11865" s="7" t="s">
        <v>46</v>
      </c>
      <c r="O11865" s="7" t="s">
        <v>22479</v>
      </c>
      <c r="P11865" s="7" t="s">
        <v>50</v>
      </c>
      <c r="Q11865" s="8">
        <v>16</v>
      </c>
      <c r="R11865" s="10">
        <v>1.0682</v>
      </c>
      <c r="S11865" s="7">
        <v>1</v>
      </c>
      <c r="T11865" s="7">
        <v>12</v>
      </c>
      <c r="U11865" s="7" t="s">
        <v>25750</v>
      </c>
      <c r="V11865" s="7">
        <v>1</v>
      </c>
      <c r="W11865" s="7">
        <v>17</v>
      </c>
      <c r="X11865" s="7">
        <v>16</v>
      </c>
      <c r="Y11865" s="7">
        <v>-3</v>
      </c>
      <c r="Z11865" s="7" t="s">
        <v>56</v>
      </c>
      <c r="AA11865" s="7" t="s">
        <v>56</v>
      </c>
      <c r="AB11865" s="7" t="s">
        <v>56</v>
      </c>
      <c r="AC11865" s="7" t="s">
        <v>51</v>
      </c>
      <c r="AD11865" s="7" t="s">
        <v>51</v>
      </c>
      <c r="AE11865" s="10">
        <v>0.91666666666666596</v>
      </c>
    </row>
    <row r="11866" spans="1:31" x14ac:dyDescent="0.2">
      <c r="A11866" s="7" t="s">
        <v>25748</v>
      </c>
      <c r="B11866" s="7">
        <v>0</v>
      </c>
      <c r="C11866" s="7" t="s">
        <v>99</v>
      </c>
      <c r="D11866" s="8">
        <v>633647</v>
      </c>
      <c r="E11866" s="8">
        <v>633648</v>
      </c>
      <c r="F11866" s="7">
        <v>1</v>
      </c>
      <c r="G11866" s="7">
        <v>0</v>
      </c>
      <c r="H11866" s="7">
        <v>0</v>
      </c>
      <c r="I11866" s="7">
        <v>1</v>
      </c>
      <c r="J11866" s="7">
        <v>1</v>
      </c>
      <c r="K11866" s="7">
        <v>3</v>
      </c>
      <c r="L11866" s="7" t="s">
        <v>11430</v>
      </c>
      <c r="M11866" s="9" t="s">
        <v>11430</v>
      </c>
      <c r="N11866" s="7" t="s">
        <v>46</v>
      </c>
      <c r="O11866" s="7" t="s">
        <v>22479</v>
      </c>
      <c r="P11866" s="7" t="s">
        <v>50</v>
      </c>
      <c r="Q11866" s="8">
        <v>110</v>
      </c>
      <c r="R11866" s="10">
        <v>0.40777999999999998</v>
      </c>
      <c r="S11866" s="7">
        <v>0</v>
      </c>
      <c r="T11866" s="7">
        <v>5</v>
      </c>
      <c r="U11866" s="7" t="s">
        <v>25751</v>
      </c>
      <c r="V11866" s="7" t="s">
        <v>50</v>
      </c>
      <c r="W11866" s="7" t="s">
        <v>50</v>
      </c>
      <c r="X11866" s="7">
        <v>-20</v>
      </c>
      <c r="Y11866" s="7">
        <v>-24</v>
      </c>
      <c r="Z11866" s="7" t="s">
        <v>56</v>
      </c>
      <c r="AA11866" s="7" t="s">
        <v>56</v>
      </c>
      <c r="AB11866" s="7" t="s">
        <v>56</v>
      </c>
      <c r="AC11866" s="7" t="s">
        <v>51</v>
      </c>
      <c r="AD11866" s="7" t="s">
        <v>51</v>
      </c>
      <c r="AE11866" s="10">
        <v>0.64583333333333304</v>
      </c>
    </row>
    <row r="11867" spans="1:31" x14ac:dyDescent="0.2">
      <c r="A11867" s="7" t="s">
        <v>25752</v>
      </c>
      <c r="B11867" s="7">
        <v>0</v>
      </c>
      <c r="C11867" s="7" t="s">
        <v>88</v>
      </c>
      <c r="D11867" s="8">
        <v>72945905</v>
      </c>
      <c r="E11867" s="8">
        <v>72945906</v>
      </c>
      <c r="F11867" s="7">
        <v>1</v>
      </c>
      <c r="G11867" s="7">
        <v>0</v>
      </c>
      <c r="H11867" s="7">
        <v>0</v>
      </c>
      <c r="I11867" s="7">
        <v>0</v>
      </c>
      <c r="J11867" s="7">
        <v>0</v>
      </c>
      <c r="K11867" s="7">
        <v>1</v>
      </c>
      <c r="L11867" s="7" t="s">
        <v>25753</v>
      </c>
      <c r="M11867" s="9" t="s">
        <v>11345</v>
      </c>
      <c r="N11867" s="7" t="s">
        <v>46</v>
      </c>
      <c r="O11867" s="7" t="s">
        <v>22479</v>
      </c>
      <c r="P11867" s="7" t="s">
        <v>50</v>
      </c>
      <c r="Q11867" s="8">
        <v>-8858</v>
      </c>
      <c r="R11867" s="10">
        <v>-6.4433099999999993E-2</v>
      </c>
      <c r="S11867" s="7">
        <v>0</v>
      </c>
      <c r="T11867" s="7">
        <v>1</v>
      </c>
      <c r="U11867" s="7" t="s">
        <v>942</v>
      </c>
      <c r="V11867" s="7" t="s">
        <v>50</v>
      </c>
      <c r="W11867" s="7" t="s">
        <v>50</v>
      </c>
      <c r="X11867" s="7" t="s">
        <v>50</v>
      </c>
      <c r="Y11867" s="7" t="s">
        <v>50</v>
      </c>
      <c r="Z11867" s="7" t="s">
        <v>56</v>
      </c>
      <c r="AA11867" s="7" t="s">
        <v>56</v>
      </c>
      <c r="AB11867" s="7" t="s">
        <v>56</v>
      </c>
      <c r="AC11867" s="7" t="s">
        <v>58</v>
      </c>
      <c r="AD11867" s="7" t="s">
        <v>58</v>
      </c>
      <c r="AE11867" s="10">
        <v>2.0833333333333301E-2</v>
      </c>
    </row>
    <row r="11868" spans="1:31" x14ac:dyDescent="0.2">
      <c r="A11868" s="7" t="s">
        <v>25752</v>
      </c>
      <c r="B11868" s="7">
        <v>0</v>
      </c>
      <c r="C11868" s="7" t="s">
        <v>70</v>
      </c>
      <c r="D11868" s="8">
        <v>4455382</v>
      </c>
      <c r="E11868" s="8">
        <v>4455383</v>
      </c>
      <c r="F11868" s="7">
        <v>1</v>
      </c>
      <c r="G11868" s="7">
        <v>0</v>
      </c>
      <c r="H11868" s="7">
        <v>0</v>
      </c>
      <c r="I11868" s="7">
        <v>0</v>
      </c>
      <c r="J11868" s="7">
        <v>1</v>
      </c>
      <c r="K11868" s="7">
        <v>1</v>
      </c>
      <c r="L11868" s="7" t="s">
        <v>24369</v>
      </c>
      <c r="M11868" s="9" t="s">
        <v>25754</v>
      </c>
      <c r="N11868" s="7" t="s">
        <v>46</v>
      </c>
      <c r="O11868" s="7" t="s">
        <v>22479</v>
      </c>
      <c r="P11868" s="7" t="s">
        <v>182</v>
      </c>
      <c r="Q11868" s="8">
        <v>6088</v>
      </c>
      <c r="R11868" s="10">
        <v>0.17100000000000001</v>
      </c>
      <c r="S11868" s="7">
        <v>0.14785799999999999</v>
      </c>
      <c r="T11868" s="7">
        <v>0</v>
      </c>
      <c r="U11868" s="7" t="s">
        <v>50</v>
      </c>
      <c r="V11868" s="7" t="s">
        <v>50</v>
      </c>
      <c r="W11868" s="7" t="s">
        <v>50</v>
      </c>
      <c r="X11868" s="7" t="s">
        <v>50</v>
      </c>
      <c r="Y11868" s="7">
        <v>-324</v>
      </c>
      <c r="Z11868" s="7">
        <v>6.5767000000000001E-6</v>
      </c>
      <c r="AA11868" s="7" t="s">
        <v>56</v>
      </c>
      <c r="AB11868" s="7" t="s">
        <v>56</v>
      </c>
      <c r="AC11868" s="7" t="s">
        <v>51</v>
      </c>
      <c r="AD11868" s="7" t="s">
        <v>51</v>
      </c>
      <c r="AE11868" s="10">
        <v>4.1666666666666602E-2</v>
      </c>
    </row>
    <row r="11869" spans="1:31" x14ac:dyDescent="0.2">
      <c r="A11869" s="7" t="s">
        <v>25755</v>
      </c>
      <c r="B11869" s="7">
        <v>0</v>
      </c>
      <c r="C11869" s="7" t="s">
        <v>52</v>
      </c>
      <c r="D11869" s="8">
        <v>15248324</v>
      </c>
      <c r="E11869" s="8">
        <v>15248325</v>
      </c>
      <c r="F11869" s="7">
        <v>1</v>
      </c>
      <c r="G11869" s="7">
        <v>0</v>
      </c>
      <c r="H11869" s="7">
        <v>0</v>
      </c>
      <c r="I11869" s="7">
        <v>1</v>
      </c>
      <c r="J11869" s="7">
        <v>0</v>
      </c>
      <c r="K11869" s="7">
        <v>1</v>
      </c>
      <c r="L11869" s="7" t="s">
        <v>25756</v>
      </c>
      <c r="M11869" s="9" t="s">
        <v>25757</v>
      </c>
      <c r="N11869" s="7" t="s">
        <v>46</v>
      </c>
      <c r="O11869" s="7" t="s">
        <v>22479</v>
      </c>
      <c r="P11869" s="7" t="s">
        <v>50</v>
      </c>
      <c r="Q11869" s="8">
        <v>2256</v>
      </c>
      <c r="R11869" s="10">
        <v>-4.9181099999999998E-2</v>
      </c>
      <c r="S11869" s="7">
        <v>0</v>
      </c>
      <c r="T11869" s="7">
        <v>3</v>
      </c>
      <c r="U11869" s="7" t="s">
        <v>25758</v>
      </c>
      <c r="V11869" s="7" t="s">
        <v>50</v>
      </c>
      <c r="W11869" s="7" t="s">
        <v>50</v>
      </c>
      <c r="X11869" s="7">
        <v>-10</v>
      </c>
      <c r="Y11869" s="7" t="s">
        <v>50</v>
      </c>
      <c r="Z11869" s="7" t="s">
        <v>56</v>
      </c>
      <c r="AA11869" s="7">
        <v>1</v>
      </c>
      <c r="AB11869" s="7">
        <v>0.19</v>
      </c>
      <c r="AC11869" s="7" t="s">
        <v>58</v>
      </c>
      <c r="AD11869" s="7" t="s">
        <v>58</v>
      </c>
      <c r="AE11869" s="10">
        <v>0.375</v>
      </c>
    </row>
    <row r="11870" spans="1:31" x14ac:dyDescent="0.2">
      <c r="A11870" s="7" t="s">
        <v>25759</v>
      </c>
      <c r="B11870" s="7">
        <v>0</v>
      </c>
      <c r="C11870" s="7" t="s">
        <v>152</v>
      </c>
      <c r="D11870" s="8">
        <v>107891481</v>
      </c>
      <c r="E11870" s="8">
        <v>107891482</v>
      </c>
      <c r="F11870" s="7">
        <v>1</v>
      </c>
      <c r="G11870" s="7">
        <v>0</v>
      </c>
      <c r="H11870" s="7">
        <v>0</v>
      </c>
      <c r="I11870" s="7">
        <v>0</v>
      </c>
      <c r="J11870" s="7">
        <v>0</v>
      </c>
      <c r="K11870" s="7">
        <v>1</v>
      </c>
      <c r="L11870" s="7" t="s">
        <v>19618</v>
      </c>
      <c r="M11870" s="9" t="s">
        <v>21856</v>
      </c>
      <c r="N11870" s="7" t="s">
        <v>46</v>
      </c>
      <c r="O11870" s="7" t="s">
        <v>22479</v>
      </c>
      <c r="P11870" s="7" t="s">
        <v>25760</v>
      </c>
      <c r="Q11870" s="8">
        <v>-1792</v>
      </c>
      <c r="R11870" s="10">
        <v>0.28211799999999998</v>
      </c>
      <c r="S11870" s="7">
        <v>6.3661400000000007E-2</v>
      </c>
      <c r="T11870" s="7">
        <v>1</v>
      </c>
      <c r="U11870" s="7" t="s">
        <v>164</v>
      </c>
      <c r="V11870" s="7" t="s">
        <v>50</v>
      </c>
      <c r="W11870" s="7" t="s">
        <v>50</v>
      </c>
      <c r="X11870" s="7" t="s">
        <v>50</v>
      </c>
      <c r="Y11870" s="7" t="s">
        <v>50</v>
      </c>
      <c r="Z11870" s="7">
        <v>6.75429E-6</v>
      </c>
      <c r="AA11870" s="7">
        <v>0.06</v>
      </c>
      <c r="AB11870" s="7">
        <v>0.57999999999999996</v>
      </c>
      <c r="AC11870" s="7" t="s">
        <v>58</v>
      </c>
      <c r="AD11870" s="7" t="s">
        <v>51</v>
      </c>
      <c r="AE11870" s="10">
        <v>2.0833333333333301E-2</v>
      </c>
    </row>
    <row r="11871" spans="1:31" x14ac:dyDescent="0.2">
      <c r="A11871" s="7" t="s">
        <v>25761</v>
      </c>
      <c r="B11871" s="7">
        <v>0</v>
      </c>
      <c r="C11871" s="7" t="s">
        <v>83</v>
      </c>
      <c r="D11871" s="8">
        <v>6210213</v>
      </c>
      <c r="E11871" s="8">
        <v>6210214</v>
      </c>
      <c r="F11871" s="7">
        <v>1</v>
      </c>
      <c r="G11871" s="7">
        <v>0</v>
      </c>
      <c r="H11871" s="7">
        <v>0</v>
      </c>
      <c r="I11871" s="7">
        <v>1</v>
      </c>
      <c r="J11871" s="7">
        <v>0</v>
      </c>
      <c r="K11871" s="7">
        <v>1</v>
      </c>
      <c r="L11871" s="7" t="s">
        <v>24400</v>
      </c>
      <c r="M11871" s="9" t="s">
        <v>24401</v>
      </c>
      <c r="N11871" s="7" t="s">
        <v>46</v>
      </c>
      <c r="O11871" s="7" t="s">
        <v>22479</v>
      </c>
      <c r="P11871" s="7" t="s">
        <v>182</v>
      </c>
      <c r="Q11871" s="8">
        <v>9814</v>
      </c>
      <c r="R11871" s="10">
        <v>-0.51436199999999999</v>
      </c>
      <c r="S11871" s="7">
        <v>0</v>
      </c>
      <c r="T11871" s="7">
        <v>2</v>
      </c>
      <c r="U11871" s="7" t="s">
        <v>25762</v>
      </c>
      <c r="V11871" s="7" t="s">
        <v>50</v>
      </c>
      <c r="W11871" s="7" t="s">
        <v>50</v>
      </c>
      <c r="X11871" s="7" t="s">
        <v>50</v>
      </c>
      <c r="Y11871" s="7" t="s">
        <v>50</v>
      </c>
      <c r="Z11871" s="7">
        <v>6.57039E-6</v>
      </c>
      <c r="AA11871" s="7">
        <v>0</v>
      </c>
      <c r="AB11871" s="7">
        <v>0.86</v>
      </c>
      <c r="AC11871" s="7" t="s">
        <v>58</v>
      </c>
      <c r="AD11871" s="7" t="s">
        <v>51</v>
      </c>
      <c r="AE11871" s="10">
        <v>4.1666666666666602E-2</v>
      </c>
    </row>
    <row r="11872" spans="1:31" x14ac:dyDescent="0.2">
      <c r="A11872" s="7" t="s">
        <v>25763</v>
      </c>
      <c r="B11872" s="7">
        <v>0</v>
      </c>
      <c r="C11872" s="7" t="s">
        <v>92</v>
      </c>
      <c r="D11872" s="8">
        <v>218039049</v>
      </c>
      <c r="E11872" s="8">
        <v>218039050</v>
      </c>
      <c r="F11872" s="7">
        <v>1</v>
      </c>
      <c r="G11872" s="7">
        <v>0</v>
      </c>
      <c r="H11872" s="7">
        <v>1</v>
      </c>
      <c r="I11872" s="7">
        <v>0</v>
      </c>
      <c r="J11872" s="7">
        <v>0</v>
      </c>
      <c r="K11872" s="7">
        <v>1</v>
      </c>
      <c r="L11872" s="7" t="s">
        <v>25764</v>
      </c>
      <c r="M11872" s="9" t="s">
        <v>17538</v>
      </c>
      <c r="N11872" s="7" t="s">
        <v>46</v>
      </c>
      <c r="O11872" s="7" t="s">
        <v>22479</v>
      </c>
      <c r="P11872" s="7" t="s">
        <v>339</v>
      </c>
      <c r="Q11872" s="8">
        <v>-4455</v>
      </c>
      <c r="R11872" s="10">
        <v>-0.98854299999999995</v>
      </c>
      <c r="S11872" s="7">
        <v>0</v>
      </c>
      <c r="T11872" s="7">
        <v>1</v>
      </c>
      <c r="U11872" s="7" t="s">
        <v>16082</v>
      </c>
      <c r="V11872" s="7" t="s">
        <v>50</v>
      </c>
      <c r="W11872" s="7" t="s">
        <v>50</v>
      </c>
      <c r="X11872" s="7" t="s">
        <v>50</v>
      </c>
      <c r="Y11872" s="7" t="s">
        <v>50</v>
      </c>
      <c r="Z11872" s="7">
        <v>0</v>
      </c>
      <c r="AA11872" s="7" t="s">
        <v>56</v>
      </c>
      <c r="AB11872" s="7" t="s">
        <v>56</v>
      </c>
      <c r="AC11872" s="7" t="s">
        <v>51</v>
      </c>
      <c r="AD11872" s="7" t="s">
        <v>51</v>
      </c>
      <c r="AE11872" s="10">
        <v>2.0833333333333301E-2</v>
      </c>
    </row>
    <row r="11873" spans="1:31" x14ac:dyDescent="0.2">
      <c r="A11873" s="7" t="s">
        <v>25765</v>
      </c>
      <c r="B11873" s="7">
        <v>0</v>
      </c>
      <c r="C11873" s="7" t="s">
        <v>204</v>
      </c>
      <c r="D11873" s="8">
        <v>100919708</v>
      </c>
      <c r="E11873" s="8">
        <v>100919709</v>
      </c>
      <c r="F11873" s="7">
        <v>1</v>
      </c>
      <c r="G11873" s="7">
        <v>0</v>
      </c>
      <c r="H11873" s="7">
        <v>0</v>
      </c>
      <c r="I11873" s="7">
        <v>0</v>
      </c>
      <c r="J11873" s="7">
        <v>0</v>
      </c>
      <c r="K11873" s="7">
        <v>1</v>
      </c>
      <c r="L11873" s="7" t="s">
        <v>25766</v>
      </c>
      <c r="M11873" s="9" t="s">
        <v>19529</v>
      </c>
      <c r="N11873" s="7" t="s">
        <v>46</v>
      </c>
      <c r="O11873" s="7" t="s">
        <v>22479</v>
      </c>
      <c r="P11873" s="7" t="s">
        <v>50</v>
      </c>
      <c r="Q11873" s="8">
        <v>425</v>
      </c>
      <c r="R11873" s="10">
        <v>0.106535</v>
      </c>
      <c r="S11873" s="7">
        <v>0</v>
      </c>
      <c r="T11873" s="7">
        <v>2</v>
      </c>
      <c r="U11873" s="7" t="s">
        <v>25767</v>
      </c>
      <c r="V11873" s="7" t="s">
        <v>50</v>
      </c>
      <c r="W11873" s="7" t="s">
        <v>50</v>
      </c>
      <c r="X11873" s="7" t="s">
        <v>50</v>
      </c>
      <c r="Y11873" s="7" t="s">
        <v>50</v>
      </c>
      <c r="Z11873" s="7" t="s">
        <v>56</v>
      </c>
      <c r="AA11873" s="7" t="s">
        <v>56</v>
      </c>
      <c r="AB11873" s="7" t="s">
        <v>56</v>
      </c>
      <c r="AC11873" s="7" t="s">
        <v>51</v>
      </c>
      <c r="AD11873" s="7" t="s">
        <v>51</v>
      </c>
      <c r="AE11873" s="10">
        <v>0.25</v>
      </c>
    </row>
    <row r="11874" spans="1:31" x14ac:dyDescent="0.2">
      <c r="A11874" s="7" t="s">
        <v>25765</v>
      </c>
      <c r="B11874" s="7">
        <v>0</v>
      </c>
      <c r="C11874" s="7" t="s">
        <v>112</v>
      </c>
      <c r="D11874" s="8">
        <v>76687277</v>
      </c>
      <c r="E11874" s="8">
        <v>76687278</v>
      </c>
      <c r="F11874" s="7">
        <v>1</v>
      </c>
      <c r="G11874" s="7">
        <v>0</v>
      </c>
      <c r="H11874" s="7">
        <v>0</v>
      </c>
      <c r="I11874" s="7">
        <v>1</v>
      </c>
      <c r="J11874" s="7">
        <v>1</v>
      </c>
      <c r="K11874" s="7">
        <v>3</v>
      </c>
      <c r="L11874" s="7" t="s">
        <v>3452</v>
      </c>
      <c r="M11874" s="9" t="s">
        <v>9821</v>
      </c>
      <c r="N11874" s="7" t="s">
        <v>46</v>
      </c>
      <c r="O11874" s="7" t="s">
        <v>22479</v>
      </c>
      <c r="P11874" s="7" t="s">
        <v>50</v>
      </c>
      <c r="Q11874" s="8">
        <v>6031</v>
      </c>
      <c r="R11874" s="10">
        <v>8.4621899999999997</v>
      </c>
      <c r="S11874" s="7">
        <v>1</v>
      </c>
      <c r="T11874" s="7">
        <v>3</v>
      </c>
      <c r="U11874" s="7" t="s">
        <v>25768</v>
      </c>
      <c r="V11874" s="7" t="s">
        <v>50</v>
      </c>
      <c r="W11874" s="7" t="s">
        <v>50</v>
      </c>
      <c r="X11874" s="7">
        <v>-109</v>
      </c>
      <c r="Y11874" s="7">
        <v>-105</v>
      </c>
      <c r="Z11874" s="7" t="s">
        <v>56</v>
      </c>
      <c r="AA11874" s="7" t="s">
        <v>56</v>
      </c>
      <c r="AB11874" s="7" t="s">
        <v>56</v>
      </c>
      <c r="AC11874" s="7" t="s">
        <v>51</v>
      </c>
      <c r="AD11874" s="7" t="s">
        <v>51</v>
      </c>
      <c r="AE11874" s="10">
        <v>0.14583333333333301</v>
      </c>
    </row>
    <row r="11875" spans="1:31" x14ac:dyDescent="0.2">
      <c r="A11875" s="7" t="s">
        <v>25769</v>
      </c>
      <c r="B11875" s="7">
        <v>0</v>
      </c>
      <c r="C11875" s="7" t="s">
        <v>75</v>
      </c>
      <c r="D11875" s="8">
        <v>31344337</v>
      </c>
      <c r="E11875" s="8">
        <v>31344338</v>
      </c>
      <c r="F11875" s="7">
        <v>1</v>
      </c>
      <c r="G11875" s="7">
        <v>1</v>
      </c>
      <c r="H11875" s="7">
        <v>1</v>
      </c>
      <c r="I11875" s="7">
        <v>1</v>
      </c>
      <c r="J11875" s="7">
        <v>1</v>
      </c>
      <c r="K11875" s="7">
        <v>5</v>
      </c>
      <c r="L11875" s="7" t="s">
        <v>25770</v>
      </c>
      <c r="M11875" s="9" t="s">
        <v>21235</v>
      </c>
      <c r="N11875" s="7" t="s">
        <v>46</v>
      </c>
      <c r="O11875" s="7" t="s">
        <v>22479</v>
      </c>
      <c r="P11875" s="7" t="s">
        <v>50</v>
      </c>
      <c r="Q11875" s="8">
        <v>76</v>
      </c>
      <c r="R11875" s="10">
        <v>0.16156699999999999</v>
      </c>
      <c r="S11875" s="7">
        <v>0</v>
      </c>
      <c r="T11875" s="7">
        <v>6</v>
      </c>
      <c r="U11875" s="7" t="s">
        <v>25771</v>
      </c>
      <c r="V11875" s="7">
        <v>107</v>
      </c>
      <c r="W11875" s="7">
        <v>-2</v>
      </c>
      <c r="X11875" s="7">
        <v>69</v>
      </c>
      <c r="Y11875" s="7">
        <v>101</v>
      </c>
      <c r="Z11875" s="7" t="s">
        <v>56</v>
      </c>
      <c r="AA11875" s="7">
        <v>0.96</v>
      </c>
      <c r="AB11875" s="7">
        <v>0.3</v>
      </c>
      <c r="AC11875" s="7" t="s">
        <v>51</v>
      </c>
      <c r="AD11875" s="7" t="s">
        <v>51</v>
      </c>
      <c r="AE11875" s="10">
        <v>0.66666666666666596</v>
      </c>
    </row>
    <row r="11876" spans="1:31" x14ac:dyDescent="0.2">
      <c r="A11876" s="7" t="s">
        <v>25769</v>
      </c>
      <c r="B11876" s="7">
        <v>0</v>
      </c>
      <c r="C11876" s="7" t="s">
        <v>186</v>
      </c>
      <c r="D11876" s="8">
        <v>67868331</v>
      </c>
      <c r="E11876" s="8">
        <v>67868332</v>
      </c>
      <c r="F11876" s="7">
        <v>1</v>
      </c>
      <c r="G11876" s="7">
        <v>1</v>
      </c>
      <c r="H11876" s="7">
        <v>0</v>
      </c>
      <c r="I11876" s="7">
        <v>0</v>
      </c>
      <c r="J11876" s="7">
        <v>0</v>
      </c>
      <c r="K11876" s="7">
        <v>1</v>
      </c>
      <c r="L11876" s="7" t="s">
        <v>25772</v>
      </c>
      <c r="M11876" s="9" t="s">
        <v>25773</v>
      </c>
      <c r="N11876" s="7" t="s">
        <v>46</v>
      </c>
      <c r="O11876" s="7" t="s">
        <v>22479</v>
      </c>
      <c r="P11876" s="7" t="s">
        <v>25774</v>
      </c>
      <c r="Q11876" s="8">
        <v>-4720</v>
      </c>
      <c r="R11876" s="10">
        <v>0.37896099999999999</v>
      </c>
      <c r="S11876" s="7">
        <v>0</v>
      </c>
      <c r="T11876" s="7">
        <v>1</v>
      </c>
      <c r="U11876" s="7" t="s">
        <v>3478</v>
      </c>
      <c r="V11876" s="7">
        <v>-217</v>
      </c>
      <c r="W11876" s="7" t="s">
        <v>50</v>
      </c>
      <c r="X11876" s="7" t="s">
        <v>50</v>
      </c>
      <c r="Y11876" s="7" t="s">
        <v>50</v>
      </c>
      <c r="Z11876" s="7">
        <v>6.5760100000000001E-6</v>
      </c>
      <c r="AA11876" s="7" t="s">
        <v>56</v>
      </c>
      <c r="AB11876" s="7" t="s">
        <v>56</v>
      </c>
      <c r="AC11876" s="7" t="s">
        <v>51</v>
      </c>
      <c r="AD11876" s="7" t="s">
        <v>51</v>
      </c>
      <c r="AE11876" s="10">
        <v>6.25E-2</v>
      </c>
    </row>
    <row r="11877" spans="1:31" x14ac:dyDescent="0.2">
      <c r="A11877" s="7" t="s">
        <v>25775</v>
      </c>
      <c r="B11877" s="7">
        <v>0</v>
      </c>
      <c r="C11877" s="7" t="s">
        <v>99</v>
      </c>
      <c r="D11877" s="8">
        <v>16720085</v>
      </c>
      <c r="E11877" s="8">
        <v>16720086</v>
      </c>
      <c r="F11877" s="7">
        <v>1</v>
      </c>
      <c r="G11877" s="7">
        <v>0</v>
      </c>
      <c r="H11877" s="7">
        <v>0</v>
      </c>
      <c r="I11877" s="7">
        <v>1</v>
      </c>
      <c r="J11877" s="7">
        <v>0</v>
      </c>
      <c r="K11877" s="7">
        <v>1</v>
      </c>
      <c r="L11877" s="7" t="s">
        <v>23227</v>
      </c>
      <c r="M11877" s="9" t="s">
        <v>4474</v>
      </c>
      <c r="N11877" s="7" t="s">
        <v>46</v>
      </c>
      <c r="O11877" s="7" t="s">
        <v>22479</v>
      </c>
      <c r="P11877" s="7" t="s">
        <v>50</v>
      </c>
      <c r="Q11877" s="8">
        <v>239</v>
      </c>
      <c r="R11877" s="10">
        <v>-1.30866E-2</v>
      </c>
      <c r="S11877" s="7">
        <v>0</v>
      </c>
      <c r="T11877" s="7">
        <v>1</v>
      </c>
      <c r="U11877" s="7" t="s">
        <v>942</v>
      </c>
      <c r="V11877" s="7" t="s">
        <v>50</v>
      </c>
      <c r="W11877" s="7" t="s">
        <v>50</v>
      </c>
      <c r="X11877" s="7">
        <v>297</v>
      </c>
      <c r="Y11877" s="7" t="s">
        <v>50</v>
      </c>
      <c r="Z11877" s="7" t="s">
        <v>56</v>
      </c>
      <c r="AA11877" s="7">
        <v>0</v>
      </c>
      <c r="AB11877" s="7">
        <v>0.98</v>
      </c>
      <c r="AC11877" s="7" t="s">
        <v>87</v>
      </c>
      <c r="AD11877" s="7" t="s">
        <v>51</v>
      </c>
      <c r="AE11877" s="10">
        <v>4.1666666666666602E-2</v>
      </c>
    </row>
    <row r="11878" spans="1:31" x14ac:dyDescent="0.2">
      <c r="A11878" s="7" t="s">
        <v>25775</v>
      </c>
      <c r="B11878" s="7">
        <v>0</v>
      </c>
      <c r="C11878" s="7" t="s">
        <v>204</v>
      </c>
      <c r="D11878" s="8">
        <v>50416908</v>
      </c>
      <c r="E11878" s="8">
        <v>50416909</v>
      </c>
      <c r="F11878" s="7">
        <v>1</v>
      </c>
      <c r="G11878" s="7">
        <v>1</v>
      </c>
      <c r="H11878" s="7">
        <v>0</v>
      </c>
      <c r="I11878" s="7">
        <v>0</v>
      </c>
      <c r="J11878" s="7">
        <v>0</v>
      </c>
      <c r="K11878" s="7">
        <v>1</v>
      </c>
      <c r="L11878" s="7" t="s">
        <v>16521</v>
      </c>
      <c r="M11878" s="9" t="s">
        <v>2753</v>
      </c>
      <c r="N11878" s="7" t="s">
        <v>46</v>
      </c>
      <c r="O11878" s="7" t="s">
        <v>22479</v>
      </c>
      <c r="P11878" s="7" t="s">
        <v>50</v>
      </c>
      <c r="Q11878" s="8">
        <v>-7496</v>
      </c>
      <c r="R11878" s="10">
        <v>-0.347331</v>
      </c>
      <c r="S11878" s="7">
        <v>6.2204699999999996E-3</v>
      </c>
      <c r="T11878" s="7">
        <v>10</v>
      </c>
      <c r="U11878" s="7" t="s">
        <v>25776</v>
      </c>
      <c r="V11878" s="7">
        <v>-217</v>
      </c>
      <c r="W11878" s="7" t="s">
        <v>50</v>
      </c>
      <c r="X11878" s="7" t="s">
        <v>50</v>
      </c>
      <c r="Y11878" s="7" t="s">
        <v>50</v>
      </c>
      <c r="Z11878" s="7" t="s">
        <v>56</v>
      </c>
      <c r="AA11878" s="7" t="s">
        <v>56</v>
      </c>
      <c r="AB11878" s="7" t="s">
        <v>56</v>
      </c>
      <c r="AC11878" s="7" t="s">
        <v>58</v>
      </c>
      <c r="AD11878" s="7" t="s">
        <v>51</v>
      </c>
      <c r="AE11878" s="10">
        <v>0.10416666666666601</v>
      </c>
    </row>
    <row r="11879" spans="1:31" x14ac:dyDescent="0.2">
      <c r="A11879" s="7" t="s">
        <v>25775</v>
      </c>
      <c r="B11879" s="7">
        <v>0</v>
      </c>
      <c r="C11879" s="7" t="s">
        <v>83</v>
      </c>
      <c r="D11879" s="8">
        <v>102816978</v>
      </c>
      <c r="E11879" s="8">
        <v>102816979</v>
      </c>
      <c r="F11879" s="7">
        <v>1</v>
      </c>
      <c r="G11879" s="7">
        <v>1</v>
      </c>
      <c r="H11879" s="7">
        <v>1</v>
      </c>
      <c r="I11879" s="7">
        <v>1</v>
      </c>
      <c r="J11879" s="7">
        <v>1</v>
      </c>
      <c r="K11879" s="7">
        <v>5</v>
      </c>
      <c r="L11879" s="7" t="s">
        <v>25777</v>
      </c>
      <c r="M11879" s="9" t="s">
        <v>25778</v>
      </c>
      <c r="N11879" s="7" t="s">
        <v>46</v>
      </c>
      <c r="O11879" s="7" t="s">
        <v>22479</v>
      </c>
      <c r="P11879" s="7" t="s">
        <v>50</v>
      </c>
      <c r="Q11879" s="8">
        <v>-7421</v>
      </c>
      <c r="R11879" s="10">
        <v>-0.18688199999999999</v>
      </c>
      <c r="S11879" s="7">
        <v>0</v>
      </c>
      <c r="T11879" s="7">
        <v>0</v>
      </c>
      <c r="U11879" s="7" t="s">
        <v>50</v>
      </c>
      <c r="V11879" s="7">
        <v>-36</v>
      </c>
      <c r="W11879" s="7">
        <v>-62</v>
      </c>
      <c r="X11879" s="7">
        <v>-78</v>
      </c>
      <c r="Y11879" s="7">
        <v>-35</v>
      </c>
      <c r="Z11879" s="7" t="s">
        <v>56</v>
      </c>
      <c r="AA11879" s="7" t="s">
        <v>56</v>
      </c>
      <c r="AB11879" s="7" t="s">
        <v>56</v>
      </c>
      <c r="AC11879" s="7" t="s">
        <v>51</v>
      </c>
      <c r="AD11879" s="7" t="s">
        <v>51</v>
      </c>
      <c r="AE11879" s="10">
        <v>0.27083333333333298</v>
      </c>
    </row>
    <row r="11880" spans="1:31" x14ac:dyDescent="0.2">
      <c r="A11880" s="7" t="s">
        <v>25779</v>
      </c>
      <c r="B11880" s="7">
        <v>0</v>
      </c>
      <c r="C11880" s="7" t="s">
        <v>43</v>
      </c>
      <c r="D11880" s="8">
        <v>149730848</v>
      </c>
      <c r="E11880" s="8">
        <v>149730849</v>
      </c>
      <c r="F11880" s="7">
        <v>1</v>
      </c>
      <c r="G11880" s="7">
        <v>1</v>
      </c>
      <c r="H11880" s="7">
        <v>1</v>
      </c>
      <c r="I11880" s="7">
        <v>1</v>
      </c>
      <c r="J11880" s="7">
        <v>1</v>
      </c>
      <c r="K11880" s="7">
        <v>5</v>
      </c>
      <c r="L11880" s="7" t="s">
        <v>1942</v>
      </c>
      <c r="M11880" s="9" t="s">
        <v>1942</v>
      </c>
      <c r="N11880" s="7" t="s">
        <v>46</v>
      </c>
      <c r="O11880" s="7" t="s">
        <v>22479</v>
      </c>
      <c r="P11880" s="7" t="s">
        <v>1072</v>
      </c>
      <c r="Q11880" s="8">
        <v>539</v>
      </c>
      <c r="R11880" s="10">
        <v>-1.80846</v>
      </c>
      <c r="S11880" s="7">
        <v>0</v>
      </c>
      <c r="T11880" s="7">
        <v>1</v>
      </c>
      <c r="U11880" s="7" t="s">
        <v>3478</v>
      </c>
      <c r="V11880" s="7">
        <v>23</v>
      </c>
      <c r="W11880" s="7">
        <v>560</v>
      </c>
      <c r="X11880" s="7">
        <v>571</v>
      </c>
      <c r="Y11880" s="7">
        <v>-328</v>
      </c>
      <c r="Z11880" s="7">
        <v>4.5981199999999999E-5</v>
      </c>
      <c r="AA11880" s="7">
        <v>0.5</v>
      </c>
      <c r="AB11880" s="7">
        <v>0.37</v>
      </c>
      <c r="AC11880" s="7" t="s">
        <v>51</v>
      </c>
      <c r="AD11880" s="7" t="s">
        <v>51</v>
      </c>
      <c r="AE11880" s="10">
        <v>0.70833333333333304</v>
      </c>
    </row>
    <row r="11881" spans="1:31" x14ac:dyDescent="0.2">
      <c r="A11881" s="7" t="s">
        <v>25780</v>
      </c>
      <c r="B11881" s="7">
        <v>0</v>
      </c>
      <c r="C11881" s="7" t="s">
        <v>152</v>
      </c>
      <c r="D11881" s="8">
        <v>7103229</v>
      </c>
      <c r="E11881" s="8">
        <v>7103230</v>
      </c>
      <c r="F11881" s="7">
        <v>1</v>
      </c>
      <c r="G11881" s="7">
        <v>0</v>
      </c>
      <c r="H11881" s="7">
        <v>0</v>
      </c>
      <c r="I11881" s="7">
        <v>1</v>
      </c>
      <c r="J11881" s="7">
        <v>1</v>
      </c>
      <c r="K11881" s="7">
        <v>3</v>
      </c>
      <c r="L11881" s="7" t="s">
        <v>746</v>
      </c>
      <c r="M11881" s="9" t="s">
        <v>10863</v>
      </c>
      <c r="N11881" s="7" t="s">
        <v>46</v>
      </c>
      <c r="O11881" s="7" t="s">
        <v>22479</v>
      </c>
      <c r="P11881" s="7" t="s">
        <v>25781</v>
      </c>
      <c r="Q11881" s="8">
        <v>-147</v>
      </c>
      <c r="R11881" s="10">
        <v>-7.7204700000000001E-2</v>
      </c>
      <c r="S11881" s="7">
        <v>1.8425200000000001E-3</v>
      </c>
      <c r="T11881" s="7">
        <v>1</v>
      </c>
      <c r="U11881" s="7" t="s">
        <v>5872</v>
      </c>
      <c r="V11881" s="7" t="s">
        <v>50</v>
      </c>
      <c r="W11881" s="7" t="s">
        <v>50</v>
      </c>
      <c r="X11881" s="7">
        <v>-249</v>
      </c>
      <c r="Y11881" s="7">
        <v>-261</v>
      </c>
      <c r="Z11881" s="7">
        <v>6.5689199999999996E-6</v>
      </c>
      <c r="AA11881" s="7" t="s">
        <v>56</v>
      </c>
      <c r="AB11881" s="7" t="s">
        <v>56</v>
      </c>
      <c r="AC11881" s="7" t="s">
        <v>58</v>
      </c>
      <c r="AD11881" s="7" t="s">
        <v>58</v>
      </c>
      <c r="AE11881" s="10">
        <v>0.58333333333333304</v>
      </c>
    </row>
    <row r="11882" spans="1:31" x14ac:dyDescent="0.2">
      <c r="A11882" s="7" t="s">
        <v>25780</v>
      </c>
      <c r="B11882" s="7">
        <v>0</v>
      </c>
      <c r="C11882" s="7" t="s">
        <v>83</v>
      </c>
      <c r="D11882" s="8">
        <v>52544670</v>
      </c>
      <c r="E11882" s="8">
        <v>52544671</v>
      </c>
      <c r="F11882" s="7">
        <v>1</v>
      </c>
      <c r="G11882" s="7">
        <v>0</v>
      </c>
      <c r="H11882" s="7">
        <v>0</v>
      </c>
      <c r="I11882" s="7">
        <v>1</v>
      </c>
      <c r="J11882" s="7">
        <v>1</v>
      </c>
      <c r="K11882" s="7">
        <v>2</v>
      </c>
      <c r="L11882" s="7" t="s">
        <v>25782</v>
      </c>
      <c r="M11882" s="9" t="s">
        <v>25783</v>
      </c>
      <c r="N11882" s="7" t="s">
        <v>46</v>
      </c>
      <c r="O11882" s="7" t="s">
        <v>22479</v>
      </c>
      <c r="P11882" s="7" t="s">
        <v>50</v>
      </c>
      <c r="Q11882" s="8">
        <v>-8475</v>
      </c>
      <c r="R11882" s="10">
        <v>1.69109</v>
      </c>
      <c r="S11882" s="7">
        <v>0.99212599999999995</v>
      </c>
      <c r="T11882" s="7">
        <v>1</v>
      </c>
      <c r="U11882" s="7" t="s">
        <v>1910</v>
      </c>
      <c r="V11882" s="7" t="s">
        <v>50</v>
      </c>
      <c r="W11882" s="7" t="s">
        <v>50</v>
      </c>
      <c r="X11882" s="7">
        <v>-28</v>
      </c>
      <c r="Y11882" s="7">
        <v>453</v>
      </c>
      <c r="Z11882" s="7" t="s">
        <v>56</v>
      </c>
      <c r="AA11882" s="7">
        <v>0</v>
      </c>
      <c r="AB11882" s="7">
        <v>0.95</v>
      </c>
      <c r="AC11882" s="7" t="s">
        <v>51</v>
      </c>
      <c r="AD11882" s="7" t="s">
        <v>51</v>
      </c>
      <c r="AE11882" s="10">
        <v>0.10416666666666601</v>
      </c>
    </row>
    <row r="11883" spans="1:31" x14ac:dyDescent="0.2">
      <c r="A11883" s="7" t="s">
        <v>25784</v>
      </c>
      <c r="B11883" s="7">
        <v>0</v>
      </c>
      <c r="C11883" s="7" t="s">
        <v>186</v>
      </c>
      <c r="D11883" s="8">
        <v>59757996</v>
      </c>
      <c r="E11883" s="8">
        <v>59757997</v>
      </c>
      <c r="F11883" s="7">
        <v>1</v>
      </c>
      <c r="G11883" s="7">
        <v>0</v>
      </c>
      <c r="H11883" s="7">
        <v>1</v>
      </c>
      <c r="I11883" s="7">
        <v>0</v>
      </c>
      <c r="J11883" s="7">
        <v>0</v>
      </c>
      <c r="K11883" s="7">
        <v>1</v>
      </c>
      <c r="L11883" s="7" t="s">
        <v>25785</v>
      </c>
      <c r="M11883" s="9" t="s">
        <v>25786</v>
      </c>
      <c r="N11883" s="7" t="s">
        <v>46</v>
      </c>
      <c r="O11883" s="7" t="s">
        <v>22479</v>
      </c>
      <c r="P11883" s="7" t="s">
        <v>682</v>
      </c>
      <c r="Q11883" s="8">
        <v>2805</v>
      </c>
      <c r="R11883" s="10">
        <v>7.9637799999999995E-2</v>
      </c>
      <c r="S11883" s="7">
        <v>0</v>
      </c>
      <c r="T11883" s="7">
        <v>1</v>
      </c>
      <c r="U11883" s="7" t="s">
        <v>3994</v>
      </c>
      <c r="V11883" s="7" t="s">
        <v>50</v>
      </c>
      <c r="W11883" s="7" t="s">
        <v>50</v>
      </c>
      <c r="X11883" s="7" t="s">
        <v>50</v>
      </c>
      <c r="Y11883" s="7" t="s">
        <v>50</v>
      </c>
      <c r="Z11883" s="7">
        <v>6.5778199999999996E-6</v>
      </c>
      <c r="AA11883" s="7" t="s">
        <v>56</v>
      </c>
      <c r="AB11883" s="7" t="s">
        <v>56</v>
      </c>
      <c r="AC11883" s="7" t="s">
        <v>51</v>
      </c>
      <c r="AD11883" s="7" t="s">
        <v>51</v>
      </c>
      <c r="AE11883" s="10">
        <v>2.0833333333333301E-2</v>
      </c>
    </row>
    <row r="11884" spans="1:31" x14ac:dyDescent="0.2">
      <c r="A11884" s="7" t="s">
        <v>25787</v>
      </c>
      <c r="B11884" s="7">
        <v>0</v>
      </c>
      <c r="C11884" s="7" t="s">
        <v>92</v>
      </c>
      <c r="D11884" s="8">
        <v>32013467</v>
      </c>
      <c r="E11884" s="8">
        <v>32013468</v>
      </c>
      <c r="F11884" s="7">
        <v>1</v>
      </c>
      <c r="G11884" s="7">
        <v>0</v>
      </c>
      <c r="H11884" s="7">
        <v>0</v>
      </c>
      <c r="I11884" s="7">
        <v>1</v>
      </c>
      <c r="J11884" s="7">
        <v>1</v>
      </c>
      <c r="K11884" s="7">
        <v>3</v>
      </c>
      <c r="L11884" s="7" t="s">
        <v>25788</v>
      </c>
      <c r="M11884" s="9" t="s">
        <v>24808</v>
      </c>
      <c r="N11884" s="7" t="s">
        <v>46</v>
      </c>
      <c r="O11884" s="7" t="s">
        <v>22479</v>
      </c>
      <c r="P11884" s="7" t="s">
        <v>50</v>
      </c>
      <c r="Q11884" s="8">
        <v>-400</v>
      </c>
      <c r="R11884" s="10">
        <v>-0.78102400000000005</v>
      </c>
      <c r="S11884" s="7">
        <v>0</v>
      </c>
      <c r="T11884" s="7">
        <v>20</v>
      </c>
      <c r="U11884" s="7" t="s">
        <v>25789</v>
      </c>
      <c r="V11884" s="7" t="s">
        <v>50</v>
      </c>
      <c r="W11884" s="7" t="s">
        <v>50</v>
      </c>
      <c r="X11884" s="7">
        <v>-325</v>
      </c>
      <c r="Y11884" s="7">
        <v>-167</v>
      </c>
      <c r="Z11884" s="7" t="s">
        <v>56</v>
      </c>
      <c r="AA11884" s="7" t="s">
        <v>56</v>
      </c>
      <c r="AB11884" s="7" t="s">
        <v>56</v>
      </c>
      <c r="AC11884" s="7" t="s">
        <v>51</v>
      </c>
      <c r="AD11884" s="7" t="s">
        <v>51</v>
      </c>
      <c r="AE11884" s="10">
        <v>0.625</v>
      </c>
    </row>
    <row r="11885" spans="1:31" x14ac:dyDescent="0.2">
      <c r="A11885" s="7" t="s">
        <v>25790</v>
      </c>
      <c r="B11885" s="7">
        <v>0</v>
      </c>
      <c r="C11885" s="7" t="s">
        <v>80</v>
      </c>
      <c r="D11885" s="8">
        <v>57078272</v>
      </c>
      <c r="E11885" s="8">
        <v>57078273</v>
      </c>
      <c r="F11885" s="7">
        <v>1</v>
      </c>
      <c r="G11885" s="7">
        <v>0</v>
      </c>
      <c r="H11885" s="7">
        <v>0</v>
      </c>
      <c r="I11885" s="7">
        <v>1</v>
      </c>
      <c r="J11885" s="7">
        <v>0</v>
      </c>
      <c r="K11885" s="7">
        <v>1</v>
      </c>
      <c r="L11885" s="7" t="s">
        <v>160</v>
      </c>
      <c r="M11885" s="9" t="s">
        <v>16066</v>
      </c>
      <c r="N11885" s="7" t="s">
        <v>46</v>
      </c>
      <c r="O11885" s="7" t="s">
        <v>22479</v>
      </c>
      <c r="P11885" s="7" t="s">
        <v>50</v>
      </c>
      <c r="Q11885" s="8">
        <v>-512</v>
      </c>
      <c r="R11885" s="10">
        <v>-0.66373199999999999</v>
      </c>
      <c r="S11885" s="7">
        <v>0</v>
      </c>
      <c r="T11885" s="7">
        <v>0</v>
      </c>
      <c r="U11885" s="7" t="s">
        <v>50</v>
      </c>
      <c r="V11885" s="7" t="s">
        <v>50</v>
      </c>
      <c r="W11885" s="7" t="s">
        <v>50</v>
      </c>
      <c r="X11885" s="7">
        <v>-178</v>
      </c>
      <c r="Y11885" s="7" t="s">
        <v>50</v>
      </c>
      <c r="Z11885" s="7" t="s">
        <v>56</v>
      </c>
      <c r="AA11885" s="7">
        <v>0</v>
      </c>
      <c r="AB11885" s="7">
        <v>0.52</v>
      </c>
      <c r="AC11885" s="7" t="s">
        <v>58</v>
      </c>
      <c r="AD11885" s="7" t="s">
        <v>51</v>
      </c>
      <c r="AE11885" s="10">
        <v>0.20833333333333301</v>
      </c>
    </row>
    <row r="11886" spans="1:31" x14ac:dyDescent="0.2">
      <c r="A11886" s="7" t="s">
        <v>25791</v>
      </c>
      <c r="B11886" s="7">
        <v>0</v>
      </c>
      <c r="C11886" s="7" t="s">
        <v>204</v>
      </c>
      <c r="D11886" s="8">
        <v>31236405</v>
      </c>
      <c r="E11886" s="8">
        <v>31236406</v>
      </c>
      <c r="F11886" s="7">
        <v>1</v>
      </c>
      <c r="G11886" s="7">
        <v>1</v>
      </c>
      <c r="H11886" s="7">
        <v>1</v>
      </c>
      <c r="I11886" s="7">
        <v>1</v>
      </c>
      <c r="J11886" s="7">
        <v>0</v>
      </c>
      <c r="K11886" s="7">
        <v>3</v>
      </c>
      <c r="L11886" s="7" t="s">
        <v>25792</v>
      </c>
      <c r="M11886" s="9" t="s">
        <v>25792</v>
      </c>
      <c r="N11886" s="7" t="s">
        <v>46</v>
      </c>
      <c r="O11886" s="7" t="s">
        <v>22479</v>
      </c>
      <c r="P11886" s="7" t="s">
        <v>50</v>
      </c>
      <c r="Q11886" s="8">
        <v>5543</v>
      </c>
      <c r="R11886" s="10">
        <v>-0.44481100000000001</v>
      </c>
      <c r="S11886" s="7">
        <v>0.84252000000000005</v>
      </c>
      <c r="T11886" s="7">
        <v>2</v>
      </c>
      <c r="U11886" s="7" t="s">
        <v>25793</v>
      </c>
      <c r="V11886" s="7">
        <v>-312</v>
      </c>
      <c r="W11886" s="7">
        <v>-304</v>
      </c>
      <c r="X11886" s="7">
        <v>-253</v>
      </c>
      <c r="Y11886" s="7" t="s">
        <v>50</v>
      </c>
      <c r="Z11886" s="7" t="s">
        <v>56</v>
      </c>
      <c r="AA11886" s="7" t="s">
        <v>56</v>
      </c>
      <c r="AB11886" s="7" t="s">
        <v>56</v>
      </c>
      <c r="AC11886" s="7" t="s">
        <v>51</v>
      </c>
      <c r="AD11886" s="7" t="s">
        <v>51</v>
      </c>
      <c r="AE11886" s="10">
        <v>0.41666666666666602</v>
      </c>
    </row>
    <row r="11887" spans="1:31" x14ac:dyDescent="0.2">
      <c r="A11887" s="7" t="s">
        <v>25791</v>
      </c>
      <c r="B11887" s="7">
        <v>0</v>
      </c>
      <c r="C11887" s="7" t="s">
        <v>59</v>
      </c>
      <c r="D11887" s="8">
        <v>30899261</v>
      </c>
      <c r="E11887" s="8">
        <v>30899262</v>
      </c>
      <c r="F11887" s="7">
        <v>1</v>
      </c>
      <c r="G11887" s="7">
        <v>0</v>
      </c>
      <c r="H11887" s="7">
        <v>1</v>
      </c>
      <c r="I11887" s="7">
        <v>0</v>
      </c>
      <c r="J11887" s="7">
        <v>0</v>
      </c>
      <c r="K11887" s="7">
        <v>1</v>
      </c>
      <c r="L11887" s="7" t="s">
        <v>25794</v>
      </c>
      <c r="M11887" s="9" t="s">
        <v>25795</v>
      </c>
      <c r="N11887" s="7" t="s">
        <v>46</v>
      </c>
      <c r="O11887" s="7" t="s">
        <v>22479</v>
      </c>
      <c r="P11887" s="7" t="s">
        <v>50</v>
      </c>
      <c r="Q11887" s="8">
        <v>9453</v>
      </c>
      <c r="R11887" s="10">
        <v>0.60915799999999998</v>
      </c>
      <c r="S11887" s="7">
        <v>0</v>
      </c>
      <c r="T11887" s="7">
        <v>0</v>
      </c>
      <c r="U11887" s="7" t="s">
        <v>50</v>
      </c>
      <c r="V11887" s="7" t="s">
        <v>50</v>
      </c>
      <c r="W11887" s="7" t="s">
        <v>50</v>
      </c>
      <c r="X11887" s="7" t="s">
        <v>50</v>
      </c>
      <c r="Y11887" s="7" t="s">
        <v>50</v>
      </c>
      <c r="Z11887" s="7" t="s">
        <v>56</v>
      </c>
      <c r="AA11887" s="7" t="s">
        <v>56</v>
      </c>
      <c r="AB11887" s="7" t="s">
        <v>56</v>
      </c>
      <c r="AC11887" s="7" t="s">
        <v>51</v>
      </c>
      <c r="AD11887" s="7" t="s">
        <v>51</v>
      </c>
      <c r="AE11887" s="10">
        <v>2.0833333333333301E-2</v>
      </c>
    </row>
    <row r="11888" spans="1:31" x14ac:dyDescent="0.2">
      <c r="A11888" s="7" t="s">
        <v>25796</v>
      </c>
      <c r="B11888" s="7">
        <v>0</v>
      </c>
      <c r="C11888" s="7" t="s">
        <v>43</v>
      </c>
      <c r="D11888" s="8">
        <v>163489490</v>
      </c>
      <c r="E11888" s="8">
        <v>163489491</v>
      </c>
      <c r="F11888" s="7">
        <v>1</v>
      </c>
      <c r="G11888" s="7">
        <v>0</v>
      </c>
      <c r="H11888" s="7">
        <v>0</v>
      </c>
      <c r="I11888" s="7">
        <v>0</v>
      </c>
      <c r="J11888" s="7">
        <v>0</v>
      </c>
      <c r="K11888" s="7">
        <v>1</v>
      </c>
      <c r="L11888" s="7" t="s">
        <v>25797</v>
      </c>
      <c r="M11888" s="9" t="s">
        <v>25798</v>
      </c>
      <c r="N11888" s="7" t="s">
        <v>46</v>
      </c>
      <c r="O11888" s="7" t="s">
        <v>22479</v>
      </c>
      <c r="P11888" s="7" t="s">
        <v>50</v>
      </c>
      <c r="Q11888" s="8">
        <v>-4568</v>
      </c>
      <c r="R11888" s="10">
        <v>0.306228</v>
      </c>
      <c r="S11888" s="7">
        <v>6.16535E-3</v>
      </c>
      <c r="T11888" s="7">
        <v>2</v>
      </c>
      <c r="U11888" s="7" t="s">
        <v>25799</v>
      </c>
      <c r="V11888" s="7" t="s">
        <v>50</v>
      </c>
      <c r="W11888" s="7" t="s">
        <v>50</v>
      </c>
      <c r="X11888" s="7" t="s">
        <v>50</v>
      </c>
      <c r="Y11888" s="7" t="s">
        <v>50</v>
      </c>
      <c r="Z11888" s="7" t="s">
        <v>56</v>
      </c>
      <c r="AA11888" s="7" t="s">
        <v>56</v>
      </c>
      <c r="AB11888" s="7" t="s">
        <v>56</v>
      </c>
      <c r="AC11888" s="7" t="s">
        <v>51</v>
      </c>
      <c r="AD11888" s="7" t="s">
        <v>51</v>
      </c>
      <c r="AE11888" s="10">
        <v>6.25E-2</v>
      </c>
    </row>
    <row r="11889" spans="1:31" x14ac:dyDescent="0.2">
      <c r="A11889" s="7" t="s">
        <v>25796</v>
      </c>
      <c r="B11889" s="7">
        <v>0</v>
      </c>
      <c r="C11889" s="7" t="s">
        <v>204</v>
      </c>
      <c r="D11889" s="8">
        <v>29968026</v>
      </c>
      <c r="E11889" s="8">
        <v>29968027</v>
      </c>
      <c r="F11889" s="7">
        <v>1</v>
      </c>
      <c r="G11889" s="7">
        <v>0</v>
      </c>
      <c r="H11889" s="7">
        <v>0</v>
      </c>
      <c r="I11889" s="7">
        <v>1</v>
      </c>
      <c r="J11889" s="7">
        <v>0</v>
      </c>
      <c r="K11889" s="7">
        <v>1</v>
      </c>
      <c r="L11889" s="7" t="s">
        <v>25800</v>
      </c>
      <c r="M11889" s="9" t="s">
        <v>6667</v>
      </c>
      <c r="N11889" s="7" t="s">
        <v>46</v>
      </c>
      <c r="O11889" s="7" t="s">
        <v>22479</v>
      </c>
      <c r="P11889" s="7" t="s">
        <v>50</v>
      </c>
      <c r="Q11889" s="8">
        <v>-1023</v>
      </c>
      <c r="R11889" s="10">
        <v>-1.7409399999999998E-2</v>
      </c>
      <c r="S11889" s="7">
        <v>4.7244099999999997E-2</v>
      </c>
      <c r="T11889" s="7">
        <v>1</v>
      </c>
      <c r="U11889" s="7" t="s">
        <v>721</v>
      </c>
      <c r="V11889" s="7" t="s">
        <v>50</v>
      </c>
      <c r="W11889" s="7" t="s">
        <v>50</v>
      </c>
      <c r="X11889" s="7">
        <v>-540</v>
      </c>
      <c r="Y11889" s="7" t="s">
        <v>50</v>
      </c>
      <c r="Z11889" s="7" t="s">
        <v>56</v>
      </c>
      <c r="AA11889" s="7" t="s">
        <v>56</v>
      </c>
      <c r="AB11889" s="7" t="s">
        <v>56</v>
      </c>
      <c r="AC11889" s="7" t="s">
        <v>51</v>
      </c>
      <c r="AD11889" s="7" t="s">
        <v>51</v>
      </c>
      <c r="AE11889" s="10">
        <v>2.0833333333333301E-2</v>
      </c>
    </row>
    <row r="11890" spans="1:31" x14ac:dyDescent="0.2">
      <c r="A11890" s="7" t="s">
        <v>25801</v>
      </c>
      <c r="B11890" s="7">
        <v>0</v>
      </c>
      <c r="C11890" s="7" t="s">
        <v>43</v>
      </c>
      <c r="D11890" s="8">
        <v>64681995</v>
      </c>
      <c r="E11890" s="8">
        <v>64681996</v>
      </c>
      <c r="F11890" s="7">
        <v>1</v>
      </c>
      <c r="G11890" s="7">
        <v>0</v>
      </c>
      <c r="H11890" s="7">
        <v>1</v>
      </c>
      <c r="I11890" s="7">
        <v>0</v>
      </c>
      <c r="J11890" s="7">
        <v>0</v>
      </c>
      <c r="K11890" s="7">
        <v>1</v>
      </c>
      <c r="L11890" s="7" t="s">
        <v>25802</v>
      </c>
      <c r="M11890" s="9" t="s">
        <v>25802</v>
      </c>
      <c r="N11890" s="7" t="s">
        <v>46</v>
      </c>
      <c r="O11890" s="7" t="s">
        <v>22479</v>
      </c>
      <c r="P11890" s="7" t="s">
        <v>50</v>
      </c>
      <c r="Q11890" s="8">
        <v>-8507</v>
      </c>
      <c r="R11890" s="10">
        <v>-1.6686799999999999</v>
      </c>
      <c r="S11890" s="7">
        <v>0</v>
      </c>
      <c r="T11890" s="7">
        <v>1</v>
      </c>
      <c r="U11890" s="7" t="s">
        <v>1426</v>
      </c>
      <c r="V11890" s="7" t="s">
        <v>50</v>
      </c>
      <c r="W11890" s="7" t="s">
        <v>50</v>
      </c>
      <c r="X11890" s="7" t="s">
        <v>50</v>
      </c>
      <c r="Y11890" s="7" t="s">
        <v>50</v>
      </c>
      <c r="Z11890" s="7" t="s">
        <v>56</v>
      </c>
      <c r="AA11890" s="7" t="s">
        <v>56</v>
      </c>
      <c r="AB11890" s="7" t="s">
        <v>56</v>
      </c>
      <c r="AC11890" s="7" t="s">
        <v>51</v>
      </c>
      <c r="AD11890" s="7" t="s">
        <v>51</v>
      </c>
      <c r="AE11890" s="10">
        <v>2.0833333333333301E-2</v>
      </c>
    </row>
    <row r="11891" spans="1:31" x14ac:dyDescent="0.2">
      <c r="A11891" s="7" t="s">
        <v>25803</v>
      </c>
      <c r="B11891" s="7">
        <v>0</v>
      </c>
      <c r="C11891" s="7" t="s">
        <v>264</v>
      </c>
      <c r="D11891" s="8">
        <v>19959466</v>
      </c>
      <c r="E11891" s="8">
        <v>19959467</v>
      </c>
      <c r="F11891" s="7">
        <v>1</v>
      </c>
      <c r="G11891" s="7">
        <v>0</v>
      </c>
      <c r="H11891" s="7">
        <v>0</v>
      </c>
      <c r="I11891" s="7">
        <v>0</v>
      </c>
      <c r="J11891" s="7">
        <v>0</v>
      </c>
      <c r="K11891" s="7">
        <v>1</v>
      </c>
      <c r="L11891" s="7" t="s">
        <v>12437</v>
      </c>
      <c r="M11891" s="9" t="s">
        <v>12437</v>
      </c>
      <c r="N11891" s="7" t="s">
        <v>46</v>
      </c>
      <c r="O11891" s="7" t="s">
        <v>22479</v>
      </c>
      <c r="P11891" s="7" t="s">
        <v>50</v>
      </c>
      <c r="Q11891" s="8">
        <v>8565</v>
      </c>
      <c r="R11891" s="10">
        <v>-0.45184999999999997</v>
      </c>
      <c r="S11891" s="7">
        <v>0</v>
      </c>
      <c r="T11891" s="7">
        <v>30</v>
      </c>
      <c r="U11891" s="7" t="s">
        <v>25804</v>
      </c>
      <c r="V11891" s="7" t="s">
        <v>50</v>
      </c>
      <c r="W11891" s="7" t="s">
        <v>50</v>
      </c>
      <c r="X11891" s="7" t="s">
        <v>50</v>
      </c>
      <c r="Y11891" s="7" t="s">
        <v>50</v>
      </c>
      <c r="Z11891" s="7" t="s">
        <v>56</v>
      </c>
      <c r="AA11891" s="7">
        <v>0</v>
      </c>
      <c r="AB11891" s="7">
        <v>1.7</v>
      </c>
      <c r="AC11891" s="7" t="s">
        <v>58</v>
      </c>
      <c r="AD11891" s="7" t="s">
        <v>51</v>
      </c>
      <c r="AE11891" s="10">
        <v>0.14583333333333301</v>
      </c>
    </row>
    <row r="11892" spans="1:31" x14ac:dyDescent="0.2">
      <c r="A11892" s="7" t="s">
        <v>25805</v>
      </c>
      <c r="B11892" s="7">
        <v>0</v>
      </c>
      <c r="C11892" s="7" t="s">
        <v>128</v>
      </c>
      <c r="D11892" s="8">
        <v>5518118</v>
      </c>
      <c r="E11892" s="8">
        <v>5518119</v>
      </c>
      <c r="F11892" s="7">
        <v>1</v>
      </c>
      <c r="G11892" s="7">
        <v>1</v>
      </c>
      <c r="H11892" s="7">
        <v>0</v>
      </c>
      <c r="I11892" s="7">
        <v>0</v>
      </c>
      <c r="J11892" s="7">
        <v>0</v>
      </c>
      <c r="K11892" s="7">
        <v>1</v>
      </c>
      <c r="L11892" s="7" t="s">
        <v>25806</v>
      </c>
      <c r="M11892" s="9" t="s">
        <v>10473</v>
      </c>
      <c r="N11892" s="7" t="s">
        <v>46</v>
      </c>
      <c r="O11892" s="7" t="s">
        <v>22479</v>
      </c>
      <c r="P11892" s="7" t="s">
        <v>50</v>
      </c>
      <c r="Q11892" s="8">
        <v>7588</v>
      </c>
      <c r="R11892" s="10">
        <v>-1.0118</v>
      </c>
      <c r="S11892" s="7">
        <v>0</v>
      </c>
      <c r="T11892" s="7">
        <v>10</v>
      </c>
      <c r="U11892" s="7" t="s">
        <v>25807</v>
      </c>
      <c r="V11892" s="7">
        <v>-599</v>
      </c>
      <c r="W11892" s="7" t="s">
        <v>50</v>
      </c>
      <c r="X11892" s="7" t="s">
        <v>50</v>
      </c>
      <c r="Y11892" s="7" t="s">
        <v>50</v>
      </c>
      <c r="Z11892" s="7" t="s">
        <v>56</v>
      </c>
      <c r="AA11892" s="7">
        <v>0</v>
      </c>
      <c r="AB11892" s="7">
        <v>1.28</v>
      </c>
      <c r="AC11892" s="7" t="s">
        <v>51</v>
      </c>
      <c r="AD11892" s="7" t="s">
        <v>51</v>
      </c>
      <c r="AE11892" s="10">
        <v>0.10416666666666601</v>
      </c>
    </row>
    <row r="11893" spans="1:31" x14ac:dyDescent="0.2">
      <c r="A11893" s="7" t="s">
        <v>25808</v>
      </c>
      <c r="B11893" s="7">
        <v>0</v>
      </c>
      <c r="C11893" s="7" t="s">
        <v>204</v>
      </c>
      <c r="D11893" s="8">
        <v>75735233</v>
      </c>
      <c r="E11893" s="8">
        <v>75735234</v>
      </c>
      <c r="F11893" s="7">
        <v>1</v>
      </c>
      <c r="G11893" s="7">
        <v>0</v>
      </c>
      <c r="H11893" s="7">
        <v>0</v>
      </c>
      <c r="I11893" s="7">
        <v>0</v>
      </c>
      <c r="J11893" s="7">
        <v>1</v>
      </c>
      <c r="K11893" s="7">
        <v>1</v>
      </c>
      <c r="L11893" s="7" t="s">
        <v>25809</v>
      </c>
      <c r="M11893" s="9" t="s">
        <v>12170</v>
      </c>
      <c r="N11893" s="7" t="s">
        <v>46</v>
      </c>
      <c r="O11893" s="7" t="s">
        <v>22479</v>
      </c>
      <c r="P11893" s="7" t="s">
        <v>50</v>
      </c>
      <c r="Q11893" s="8">
        <v>-4844</v>
      </c>
      <c r="R11893" s="10">
        <v>0.13544900000000001</v>
      </c>
      <c r="S11893" s="7">
        <v>0.118205</v>
      </c>
      <c r="T11893" s="7">
        <v>5</v>
      </c>
      <c r="U11893" s="7" t="s">
        <v>1217</v>
      </c>
      <c r="V11893" s="7" t="s">
        <v>50</v>
      </c>
      <c r="W11893" s="7" t="s">
        <v>50</v>
      </c>
      <c r="X11893" s="7" t="s">
        <v>50</v>
      </c>
      <c r="Y11893" s="7">
        <v>117</v>
      </c>
      <c r="Z11893" s="7" t="s">
        <v>56</v>
      </c>
      <c r="AA11893" s="7" t="s">
        <v>56</v>
      </c>
      <c r="AB11893" s="7" t="s">
        <v>56</v>
      </c>
      <c r="AC11893" s="7" t="s">
        <v>58</v>
      </c>
      <c r="AD11893" s="7" t="s">
        <v>58</v>
      </c>
      <c r="AE11893" s="10">
        <v>4.1666666666666602E-2</v>
      </c>
    </row>
    <row r="11894" spans="1:31" x14ac:dyDescent="0.2">
      <c r="A11894" s="7" t="s">
        <v>25810</v>
      </c>
      <c r="B11894" s="7">
        <v>0</v>
      </c>
      <c r="C11894" s="7" t="s">
        <v>59</v>
      </c>
      <c r="D11894" s="8">
        <v>90452187</v>
      </c>
      <c r="E11894" s="8">
        <v>90452188</v>
      </c>
      <c r="F11894" s="7">
        <v>1</v>
      </c>
      <c r="G11894" s="7">
        <v>0</v>
      </c>
      <c r="H11894" s="7">
        <v>0</v>
      </c>
      <c r="I11894" s="7">
        <v>0</v>
      </c>
      <c r="J11894" s="7">
        <v>1</v>
      </c>
      <c r="K11894" s="7">
        <v>1</v>
      </c>
      <c r="L11894" s="7" t="s">
        <v>25811</v>
      </c>
      <c r="M11894" s="9" t="s">
        <v>4354</v>
      </c>
      <c r="N11894" s="7" t="s">
        <v>46</v>
      </c>
      <c r="O11894" s="7" t="s">
        <v>22479</v>
      </c>
      <c r="P11894" s="7" t="s">
        <v>50</v>
      </c>
      <c r="Q11894" s="8">
        <v>-2930</v>
      </c>
      <c r="R11894" s="10">
        <v>0.51492099999999996</v>
      </c>
      <c r="S11894" s="7">
        <v>0</v>
      </c>
      <c r="T11894" s="7">
        <v>2</v>
      </c>
      <c r="U11894" s="7" t="s">
        <v>7172</v>
      </c>
      <c r="V11894" s="7" t="s">
        <v>50</v>
      </c>
      <c r="W11894" s="7" t="s">
        <v>50</v>
      </c>
      <c r="X11894" s="7" t="s">
        <v>50</v>
      </c>
      <c r="Y11894" s="7">
        <v>-3</v>
      </c>
      <c r="Z11894" s="7" t="s">
        <v>56</v>
      </c>
      <c r="AA11894" s="7" t="s">
        <v>56</v>
      </c>
      <c r="AB11894" s="7" t="s">
        <v>56</v>
      </c>
      <c r="AC11894" s="7" t="s">
        <v>51</v>
      </c>
      <c r="AD11894" s="7" t="s">
        <v>51</v>
      </c>
      <c r="AE11894" s="10">
        <v>2.0833333333333301E-2</v>
      </c>
    </row>
    <row r="11895" spans="1:31" x14ac:dyDescent="0.2">
      <c r="A11895" s="7" t="s">
        <v>25812</v>
      </c>
      <c r="B11895" s="7">
        <v>0</v>
      </c>
      <c r="C11895" s="7" t="s">
        <v>117</v>
      </c>
      <c r="D11895" s="8">
        <v>77035853</v>
      </c>
      <c r="E11895" s="8">
        <v>77035854</v>
      </c>
      <c r="F11895" s="7">
        <v>1</v>
      </c>
      <c r="G11895" s="7">
        <v>0</v>
      </c>
      <c r="H11895" s="7">
        <v>0</v>
      </c>
      <c r="I11895" s="7">
        <v>0</v>
      </c>
      <c r="J11895" s="7">
        <v>1</v>
      </c>
      <c r="K11895" s="7">
        <v>1</v>
      </c>
      <c r="L11895" s="7" t="s">
        <v>23512</v>
      </c>
      <c r="M11895" s="9" t="s">
        <v>6212</v>
      </c>
      <c r="N11895" s="7" t="s">
        <v>46</v>
      </c>
      <c r="O11895" s="7" t="s">
        <v>22479</v>
      </c>
      <c r="P11895" s="7" t="s">
        <v>50</v>
      </c>
      <c r="Q11895" s="8">
        <v>8694</v>
      </c>
      <c r="R11895" s="10">
        <v>-0.67560600000000004</v>
      </c>
      <c r="S11895" s="7">
        <v>0</v>
      </c>
      <c r="T11895" s="7">
        <v>1</v>
      </c>
      <c r="U11895" s="7" t="s">
        <v>4938</v>
      </c>
      <c r="V11895" s="7" t="s">
        <v>50</v>
      </c>
      <c r="W11895" s="7" t="s">
        <v>50</v>
      </c>
      <c r="X11895" s="7" t="s">
        <v>50</v>
      </c>
      <c r="Y11895" s="7">
        <v>-588</v>
      </c>
      <c r="Z11895" s="7" t="s">
        <v>56</v>
      </c>
      <c r="AA11895" s="7" t="s">
        <v>56</v>
      </c>
      <c r="AB11895" s="7" t="s">
        <v>56</v>
      </c>
      <c r="AC11895" s="7" t="s">
        <v>58</v>
      </c>
      <c r="AD11895" s="7" t="s">
        <v>51</v>
      </c>
      <c r="AE11895" s="10">
        <v>2.0833333333333301E-2</v>
      </c>
    </row>
    <row r="11896" spans="1:31" x14ac:dyDescent="0.2">
      <c r="A11896" s="7" t="s">
        <v>25813</v>
      </c>
      <c r="B11896" s="7">
        <v>0</v>
      </c>
      <c r="C11896" s="7" t="s">
        <v>204</v>
      </c>
      <c r="D11896" s="8">
        <v>65415263</v>
      </c>
      <c r="E11896" s="8">
        <v>65415264</v>
      </c>
      <c r="F11896" s="7">
        <v>1</v>
      </c>
      <c r="G11896" s="7">
        <v>0</v>
      </c>
      <c r="H11896" s="7">
        <v>0</v>
      </c>
      <c r="I11896" s="7">
        <v>1</v>
      </c>
      <c r="J11896" s="7">
        <v>1</v>
      </c>
      <c r="K11896" s="7">
        <v>3</v>
      </c>
      <c r="L11896" s="7" t="s">
        <v>8461</v>
      </c>
      <c r="M11896" s="9" t="s">
        <v>8460</v>
      </c>
      <c r="N11896" s="7" t="s">
        <v>46</v>
      </c>
      <c r="O11896" s="7" t="s">
        <v>22479</v>
      </c>
      <c r="P11896" s="7" t="s">
        <v>713</v>
      </c>
      <c r="Q11896" s="8">
        <v>-7684</v>
      </c>
      <c r="R11896" s="10">
        <v>0.67474000000000001</v>
      </c>
      <c r="S11896" s="7">
        <v>0.39370100000000002</v>
      </c>
      <c r="T11896" s="7">
        <v>0</v>
      </c>
      <c r="U11896" s="7" t="s">
        <v>50</v>
      </c>
      <c r="V11896" s="7" t="s">
        <v>50</v>
      </c>
      <c r="W11896" s="7" t="s">
        <v>50</v>
      </c>
      <c r="X11896" s="7">
        <v>-132</v>
      </c>
      <c r="Y11896" s="7" t="s">
        <v>50</v>
      </c>
      <c r="Z11896" s="7">
        <v>6.56987E-6</v>
      </c>
      <c r="AA11896" s="7">
        <v>0</v>
      </c>
      <c r="AB11896" s="7">
        <v>0.55000000000000004</v>
      </c>
      <c r="AC11896" s="7" t="s">
        <v>51</v>
      </c>
      <c r="AD11896" s="7" t="s">
        <v>51</v>
      </c>
      <c r="AE11896" s="10">
        <v>0.16666666666666599</v>
      </c>
    </row>
    <row r="11897" spans="1:31" x14ac:dyDescent="0.2">
      <c r="A11897" s="7" t="s">
        <v>25814</v>
      </c>
      <c r="B11897" s="7">
        <v>0</v>
      </c>
      <c r="C11897" s="7" t="s">
        <v>52</v>
      </c>
      <c r="D11897" s="8">
        <v>44135989</v>
      </c>
      <c r="E11897" s="8">
        <v>44135990</v>
      </c>
      <c r="F11897" s="7">
        <v>1</v>
      </c>
      <c r="G11897" s="7">
        <v>1</v>
      </c>
      <c r="H11897" s="7">
        <v>0</v>
      </c>
      <c r="I11897" s="7">
        <v>0</v>
      </c>
      <c r="J11897" s="7">
        <v>0</v>
      </c>
      <c r="K11897" s="7">
        <v>1</v>
      </c>
      <c r="L11897" s="7" t="s">
        <v>25815</v>
      </c>
      <c r="M11897" s="9" t="s">
        <v>25816</v>
      </c>
      <c r="N11897" s="7" t="s">
        <v>46</v>
      </c>
      <c r="O11897" s="7" t="s">
        <v>22479</v>
      </c>
      <c r="P11897" s="7" t="s">
        <v>50</v>
      </c>
      <c r="Q11897" s="8">
        <v>9722</v>
      </c>
      <c r="R11897" s="10">
        <v>-0.19444900000000001</v>
      </c>
      <c r="S11897" s="7">
        <v>0</v>
      </c>
      <c r="T11897" s="7">
        <v>10</v>
      </c>
      <c r="U11897" s="7" t="s">
        <v>25817</v>
      </c>
      <c r="V11897" s="7">
        <v>601</v>
      </c>
      <c r="W11897" s="7" t="s">
        <v>50</v>
      </c>
      <c r="X11897" s="7" t="s">
        <v>50</v>
      </c>
      <c r="Y11897" s="7" t="s">
        <v>50</v>
      </c>
      <c r="Z11897" s="7" t="s">
        <v>56</v>
      </c>
      <c r="AA11897" s="7" t="s">
        <v>56</v>
      </c>
      <c r="AB11897" s="7" t="s">
        <v>56</v>
      </c>
      <c r="AC11897" s="7" t="s">
        <v>51</v>
      </c>
      <c r="AD11897" s="7" t="s">
        <v>51</v>
      </c>
      <c r="AE11897" s="10">
        <v>0.10416666666666601</v>
      </c>
    </row>
    <row r="11898" spans="1:31" x14ac:dyDescent="0.2">
      <c r="A11898" s="7" t="s">
        <v>25818</v>
      </c>
      <c r="B11898" s="7">
        <v>0</v>
      </c>
      <c r="C11898" s="7" t="s">
        <v>112</v>
      </c>
      <c r="D11898" s="8">
        <v>13132343</v>
      </c>
      <c r="E11898" s="8">
        <v>13132344</v>
      </c>
      <c r="F11898" s="7">
        <v>1</v>
      </c>
      <c r="G11898" s="7">
        <v>0</v>
      </c>
      <c r="H11898" s="7">
        <v>0</v>
      </c>
      <c r="I11898" s="7">
        <v>0</v>
      </c>
      <c r="J11898" s="7">
        <v>0</v>
      </c>
      <c r="K11898" s="7">
        <v>1</v>
      </c>
      <c r="L11898" s="7" t="s">
        <v>25819</v>
      </c>
      <c r="M11898" s="9" t="s">
        <v>357</v>
      </c>
      <c r="N11898" s="7" t="s">
        <v>46</v>
      </c>
      <c r="O11898" s="7" t="s">
        <v>22479</v>
      </c>
      <c r="P11898" s="7" t="s">
        <v>226</v>
      </c>
      <c r="Q11898" s="8">
        <v>-946</v>
      </c>
      <c r="R11898" s="10">
        <v>-0.27592899999999998</v>
      </c>
      <c r="S11898" s="7">
        <v>0</v>
      </c>
      <c r="T11898" s="7">
        <v>0</v>
      </c>
      <c r="U11898" s="7" t="s">
        <v>50</v>
      </c>
      <c r="V11898" s="7" t="s">
        <v>50</v>
      </c>
      <c r="W11898" s="7" t="s">
        <v>50</v>
      </c>
      <c r="X11898" s="7" t="s">
        <v>50</v>
      </c>
      <c r="Y11898" s="7" t="s">
        <v>50</v>
      </c>
      <c r="Z11898" s="7">
        <v>6.6017900000000002E-6</v>
      </c>
      <c r="AA11898" s="7">
        <v>1</v>
      </c>
      <c r="AB11898" s="7">
        <v>0.26</v>
      </c>
      <c r="AC11898" s="7" t="s">
        <v>87</v>
      </c>
      <c r="AD11898" s="7" t="s">
        <v>51</v>
      </c>
      <c r="AE11898" s="10">
        <v>6.25E-2</v>
      </c>
    </row>
    <row r="11899" spans="1:31" x14ac:dyDescent="0.2">
      <c r="A11899" s="7" t="s">
        <v>25820</v>
      </c>
      <c r="B11899" s="7">
        <v>0</v>
      </c>
      <c r="C11899" s="7" t="s">
        <v>204</v>
      </c>
      <c r="D11899" s="8">
        <v>26972616</v>
      </c>
      <c r="E11899" s="8">
        <v>26972617</v>
      </c>
      <c r="F11899" s="7">
        <v>1</v>
      </c>
      <c r="G11899" s="7">
        <v>0</v>
      </c>
      <c r="H11899" s="7">
        <v>1</v>
      </c>
      <c r="I11899" s="7">
        <v>0</v>
      </c>
      <c r="J11899" s="7">
        <v>0</v>
      </c>
      <c r="K11899" s="7">
        <v>1</v>
      </c>
      <c r="L11899" s="7" t="s">
        <v>1004</v>
      </c>
      <c r="M11899" s="9" t="s">
        <v>16435</v>
      </c>
      <c r="N11899" s="7" t="s">
        <v>46</v>
      </c>
      <c r="O11899" s="7" t="s">
        <v>22479</v>
      </c>
      <c r="P11899" s="7" t="s">
        <v>1408</v>
      </c>
      <c r="Q11899" s="8">
        <v>1436</v>
      </c>
      <c r="R11899" s="10">
        <v>-0.87789799999999996</v>
      </c>
      <c r="S11899" s="7">
        <v>0</v>
      </c>
      <c r="T11899" s="7">
        <v>1</v>
      </c>
      <c r="U11899" s="7" t="s">
        <v>1413</v>
      </c>
      <c r="V11899" s="7" t="s">
        <v>50</v>
      </c>
      <c r="W11899" s="7">
        <v>-266</v>
      </c>
      <c r="X11899" s="7" t="s">
        <v>50</v>
      </c>
      <c r="Y11899" s="7" t="s">
        <v>50</v>
      </c>
      <c r="Z11899" s="7">
        <v>6.57125E-6</v>
      </c>
      <c r="AA11899" s="7" t="s">
        <v>56</v>
      </c>
      <c r="AB11899" s="7" t="s">
        <v>56</v>
      </c>
      <c r="AC11899" s="7" t="s">
        <v>51</v>
      </c>
      <c r="AD11899" s="7" t="s">
        <v>51</v>
      </c>
      <c r="AE11899" s="10">
        <v>4.1666666666666602E-2</v>
      </c>
    </row>
    <row r="11900" spans="1:31" x14ac:dyDescent="0.2">
      <c r="A11900" s="7" t="s">
        <v>25821</v>
      </c>
      <c r="B11900" s="7">
        <v>0</v>
      </c>
      <c r="C11900" s="7" t="s">
        <v>128</v>
      </c>
      <c r="D11900" s="8">
        <v>36136426</v>
      </c>
      <c r="E11900" s="8">
        <v>36136427</v>
      </c>
      <c r="F11900" s="7">
        <v>1</v>
      </c>
      <c r="G11900" s="7">
        <v>0</v>
      </c>
      <c r="H11900" s="7">
        <v>0</v>
      </c>
      <c r="I11900" s="7">
        <v>1</v>
      </c>
      <c r="J11900" s="7">
        <v>0</v>
      </c>
      <c r="K11900" s="7">
        <v>2</v>
      </c>
      <c r="L11900" s="7" t="s">
        <v>25822</v>
      </c>
      <c r="M11900" s="9" t="s">
        <v>1808</v>
      </c>
      <c r="N11900" s="7" t="s">
        <v>46</v>
      </c>
      <c r="O11900" s="7" t="s">
        <v>22479</v>
      </c>
      <c r="P11900" s="7" t="s">
        <v>50</v>
      </c>
      <c r="Q11900" s="8">
        <v>-109</v>
      </c>
      <c r="R11900" s="10">
        <v>-1.4267700000000001</v>
      </c>
      <c r="S11900" s="7">
        <v>0</v>
      </c>
      <c r="T11900" s="7">
        <v>3</v>
      </c>
      <c r="U11900" s="7" t="s">
        <v>25823</v>
      </c>
      <c r="V11900" s="7" t="s">
        <v>50</v>
      </c>
      <c r="W11900" s="7" t="s">
        <v>50</v>
      </c>
      <c r="X11900" s="7">
        <v>-224</v>
      </c>
      <c r="Y11900" s="7" t="s">
        <v>50</v>
      </c>
      <c r="Z11900" s="7" t="s">
        <v>56</v>
      </c>
      <c r="AA11900" s="7" t="s">
        <v>56</v>
      </c>
      <c r="AB11900" s="7" t="s">
        <v>56</v>
      </c>
      <c r="AC11900" s="7" t="s">
        <v>51</v>
      </c>
      <c r="AD11900" s="7" t="s">
        <v>51</v>
      </c>
      <c r="AE11900" s="10">
        <v>0.5625</v>
      </c>
    </row>
    <row r="11901" spans="1:31" x14ac:dyDescent="0.2">
      <c r="A11901" s="7" t="s">
        <v>25821</v>
      </c>
      <c r="B11901" s="7">
        <v>0</v>
      </c>
      <c r="C11901" s="7" t="s">
        <v>88</v>
      </c>
      <c r="D11901" s="8">
        <v>31051793</v>
      </c>
      <c r="E11901" s="8">
        <v>31051794</v>
      </c>
      <c r="F11901" s="7">
        <v>1</v>
      </c>
      <c r="G11901" s="7">
        <v>0</v>
      </c>
      <c r="H11901" s="7">
        <v>0</v>
      </c>
      <c r="I11901" s="7">
        <v>1</v>
      </c>
      <c r="J11901" s="7">
        <v>0</v>
      </c>
      <c r="K11901" s="7">
        <v>1</v>
      </c>
      <c r="L11901" s="7" t="s">
        <v>25824</v>
      </c>
      <c r="M11901" s="9" t="s">
        <v>25825</v>
      </c>
      <c r="N11901" s="7" t="s">
        <v>46</v>
      </c>
      <c r="O11901" s="7" t="s">
        <v>22479</v>
      </c>
      <c r="P11901" s="7" t="s">
        <v>50</v>
      </c>
      <c r="Q11901" s="8">
        <v>-514</v>
      </c>
      <c r="R11901" s="10">
        <v>0.27441700000000002</v>
      </c>
      <c r="S11901" s="7">
        <v>0</v>
      </c>
      <c r="T11901" s="7">
        <v>6</v>
      </c>
      <c r="U11901" s="7" t="s">
        <v>25826</v>
      </c>
      <c r="V11901" s="7" t="s">
        <v>50</v>
      </c>
      <c r="W11901" s="7" t="s">
        <v>50</v>
      </c>
      <c r="X11901" s="7">
        <v>-487</v>
      </c>
      <c r="Y11901" s="7" t="s">
        <v>50</v>
      </c>
      <c r="Z11901" s="7" t="s">
        <v>56</v>
      </c>
      <c r="AA11901" s="7" t="s">
        <v>56</v>
      </c>
      <c r="AB11901" s="7" t="s">
        <v>56</v>
      </c>
      <c r="AC11901" s="7" t="s">
        <v>51</v>
      </c>
      <c r="AD11901" s="7" t="s">
        <v>51</v>
      </c>
      <c r="AE11901" s="10">
        <v>4.1666666666666602E-2</v>
      </c>
    </row>
    <row r="11902" spans="1:31" x14ac:dyDescent="0.2">
      <c r="A11902" s="7" t="s">
        <v>25827</v>
      </c>
      <c r="B11902" s="7">
        <v>0</v>
      </c>
      <c r="C11902" s="7" t="s">
        <v>52</v>
      </c>
      <c r="D11902" s="8">
        <v>31271638</v>
      </c>
      <c r="E11902" s="8">
        <v>31271639</v>
      </c>
      <c r="F11902" s="7">
        <v>1</v>
      </c>
      <c r="G11902" s="7">
        <v>0</v>
      </c>
      <c r="H11902" s="7">
        <v>0</v>
      </c>
      <c r="I11902" s="7">
        <v>0</v>
      </c>
      <c r="J11902" s="7">
        <v>0</v>
      </c>
      <c r="K11902" s="7">
        <v>1</v>
      </c>
      <c r="L11902" s="7" t="s">
        <v>25828</v>
      </c>
      <c r="M11902" s="9" t="s">
        <v>25828</v>
      </c>
      <c r="N11902" s="7" t="s">
        <v>46</v>
      </c>
      <c r="O11902" s="7" t="s">
        <v>22479</v>
      </c>
      <c r="P11902" s="7" t="s">
        <v>25829</v>
      </c>
      <c r="Q11902" s="8">
        <v>-454</v>
      </c>
      <c r="R11902" s="10">
        <v>1.3150900000000001</v>
      </c>
      <c r="S11902" s="7">
        <v>0.31496099999999999</v>
      </c>
      <c r="T11902" s="7">
        <v>2</v>
      </c>
      <c r="U11902" s="7" t="s">
        <v>25830</v>
      </c>
      <c r="V11902" s="7" t="s">
        <v>50</v>
      </c>
      <c r="W11902" s="7" t="s">
        <v>50</v>
      </c>
      <c r="X11902" s="7" t="s">
        <v>50</v>
      </c>
      <c r="Y11902" s="7" t="s">
        <v>50</v>
      </c>
      <c r="Z11902" s="7">
        <v>0</v>
      </c>
      <c r="AA11902" s="7">
        <v>0</v>
      </c>
      <c r="AB11902" s="7">
        <v>1.02</v>
      </c>
      <c r="AC11902" s="7" t="s">
        <v>51</v>
      </c>
      <c r="AD11902" s="7" t="s">
        <v>51</v>
      </c>
      <c r="AE11902" s="10">
        <v>0.5</v>
      </c>
    </row>
    <row r="11903" spans="1:31" x14ac:dyDescent="0.2">
      <c r="A11903" s="7" t="s">
        <v>25831</v>
      </c>
      <c r="B11903" s="7">
        <v>0</v>
      </c>
      <c r="C11903" s="7" t="s">
        <v>59</v>
      </c>
      <c r="D11903" s="8">
        <v>99737651</v>
      </c>
      <c r="E11903" s="8">
        <v>99737652</v>
      </c>
      <c r="F11903" s="7">
        <v>1</v>
      </c>
      <c r="G11903" s="7">
        <v>0</v>
      </c>
      <c r="H11903" s="7">
        <v>0</v>
      </c>
      <c r="I11903" s="7">
        <v>0</v>
      </c>
      <c r="J11903" s="7">
        <v>1</v>
      </c>
      <c r="K11903" s="7">
        <v>1</v>
      </c>
      <c r="L11903" s="7" t="s">
        <v>25832</v>
      </c>
      <c r="M11903" s="9" t="s">
        <v>10763</v>
      </c>
      <c r="N11903" s="7" t="s">
        <v>46</v>
      </c>
      <c r="O11903" s="7" t="s">
        <v>22479</v>
      </c>
      <c r="P11903" s="7" t="s">
        <v>50</v>
      </c>
      <c r="Q11903" s="8">
        <v>-70</v>
      </c>
      <c r="R11903" s="10">
        <v>1.8018700000000001</v>
      </c>
      <c r="S11903" s="7">
        <v>1</v>
      </c>
      <c r="T11903" s="7">
        <v>1</v>
      </c>
      <c r="U11903" s="7" t="s">
        <v>1233</v>
      </c>
      <c r="V11903" s="7" t="s">
        <v>50</v>
      </c>
      <c r="W11903" s="7" t="s">
        <v>50</v>
      </c>
      <c r="X11903" s="7" t="s">
        <v>50</v>
      </c>
      <c r="Y11903" s="7">
        <v>20</v>
      </c>
      <c r="Z11903" s="7" t="s">
        <v>56</v>
      </c>
      <c r="AA11903" s="7" t="s">
        <v>56</v>
      </c>
      <c r="AB11903" s="7" t="s">
        <v>56</v>
      </c>
      <c r="AC11903" s="7" t="s">
        <v>58</v>
      </c>
      <c r="AD11903" s="7" t="s">
        <v>51</v>
      </c>
      <c r="AE11903" s="10">
        <v>0.1875</v>
      </c>
    </row>
    <row r="11904" spans="1:31" x14ac:dyDescent="0.2">
      <c r="A11904" s="7" t="s">
        <v>25831</v>
      </c>
      <c r="B11904" s="7">
        <v>0</v>
      </c>
      <c r="C11904" s="7" t="s">
        <v>88</v>
      </c>
      <c r="D11904" s="8">
        <v>114921679</v>
      </c>
      <c r="E11904" s="8">
        <v>114921680</v>
      </c>
      <c r="F11904" s="7">
        <v>1</v>
      </c>
      <c r="G11904" s="7">
        <v>0</v>
      </c>
      <c r="H11904" s="7">
        <v>1</v>
      </c>
      <c r="I11904" s="7">
        <v>1</v>
      </c>
      <c r="J11904" s="7">
        <v>1</v>
      </c>
      <c r="K11904" s="7">
        <v>3</v>
      </c>
      <c r="L11904" s="7" t="s">
        <v>6453</v>
      </c>
      <c r="M11904" s="9" t="s">
        <v>6453</v>
      </c>
      <c r="N11904" s="7" t="s">
        <v>46</v>
      </c>
      <c r="O11904" s="7" t="s">
        <v>22479</v>
      </c>
      <c r="P11904" s="7" t="s">
        <v>50</v>
      </c>
      <c r="Q11904" s="8">
        <v>-414</v>
      </c>
      <c r="R11904" s="10">
        <v>-0.12533900000000001</v>
      </c>
      <c r="S11904" s="7">
        <v>0</v>
      </c>
      <c r="T11904" s="7">
        <v>0</v>
      </c>
      <c r="U11904" s="7" t="s">
        <v>50</v>
      </c>
      <c r="V11904" s="7" t="s">
        <v>50</v>
      </c>
      <c r="W11904" s="7" t="s">
        <v>50</v>
      </c>
      <c r="X11904" s="7" t="s">
        <v>50</v>
      </c>
      <c r="Y11904" s="7" t="s">
        <v>50</v>
      </c>
      <c r="Z11904" s="7" t="s">
        <v>56</v>
      </c>
      <c r="AA11904" s="7" t="s">
        <v>56</v>
      </c>
      <c r="AB11904" s="7" t="s">
        <v>56</v>
      </c>
      <c r="AC11904" s="7" t="s">
        <v>58</v>
      </c>
      <c r="AD11904" s="7" t="s">
        <v>51</v>
      </c>
      <c r="AE11904" s="10">
        <v>8.3333333333333301E-2</v>
      </c>
    </row>
    <row r="11905" spans="1:31" x14ac:dyDescent="0.2">
      <c r="A11905" s="7" t="s">
        <v>25833</v>
      </c>
      <c r="B11905" s="7">
        <v>0</v>
      </c>
      <c r="C11905" s="7" t="s">
        <v>92</v>
      </c>
      <c r="D11905" s="8">
        <v>7770975</v>
      </c>
      <c r="E11905" s="8">
        <v>7770976</v>
      </c>
      <c r="F11905" s="7">
        <v>1</v>
      </c>
      <c r="G11905" s="7">
        <v>0</v>
      </c>
      <c r="H11905" s="7">
        <v>0</v>
      </c>
      <c r="I11905" s="7">
        <v>1</v>
      </c>
      <c r="J11905" s="7">
        <v>1</v>
      </c>
      <c r="K11905" s="7">
        <v>3</v>
      </c>
      <c r="L11905" s="7" t="s">
        <v>25834</v>
      </c>
      <c r="M11905" s="9" t="s">
        <v>25835</v>
      </c>
      <c r="N11905" s="7" t="s">
        <v>46</v>
      </c>
      <c r="O11905" s="7" t="s">
        <v>22479</v>
      </c>
      <c r="P11905" s="7" t="s">
        <v>50</v>
      </c>
      <c r="Q11905" s="8">
        <v>-320</v>
      </c>
      <c r="R11905" s="10">
        <v>-9.9960599999999997E-2</v>
      </c>
      <c r="S11905" s="7">
        <v>0</v>
      </c>
      <c r="T11905" s="7">
        <v>8</v>
      </c>
      <c r="U11905" s="7" t="s">
        <v>25836</v>
      </c>
      <c r="V11905" s="7" t="s">
        <v>50</v>
      </c>
      <c r="W11905" s="7" t="s">
        <v>50</v>
      </c>
      <c r="X11905" s="7">
        <v>-247</v>
      </c>
      <c r="Y11905" s="7">
        <v>-199</v>
      </c>
      <c r="Z11905" s="7" t="s">
        <v>56</v>
      </c>
      <c r="AA11905" s="7" t="s">
        <v>56</v>
      </c>
      <c r="AB11905" s="7" t="s">
        <v>56</v>
      </c>
      <c r="AC11905" s="7" t="s">
        <v>51</v>
      </c>
      <c r="AD11905" s="7" t="s">
        <v>51</v>
      </c>
      <c r="AE11905" s="10">
        <v>0.54166666666666596</v>
      </c>
    </row>
    <row r="11906" spans="1:31" x14ac:dyDescent="0.2">
      <c r="A11906" s="7" t="s">
        <v>25837</v>
      </c>
      <c r="B11906" s="7">
        <v>0</v>
      </c>
      <c r="C11906" s="7" t="s">
        <v>128</v>
      </c>
      <c r="D11906" s="8">
        <v>110346189</v>
      </c>
      <c r="E11906" s="8">
        <v>110346190</v>
      </c>
      <c r="F11906" s="7">
        <v>1</v>
      </c>
      <c r="G11906" s="7">
        <v>1</v>
      </c>
      <c r="H11906" s="7">
        <v>1</v>
      </c>
      <c r="I11906" s="7">
        <v>0</v>
      </c>
      <c r="J11906" s="7">
        <v>0</v>
      </c>
      <c r="K11906" s="7">
        <v>2</v>
      </c>
      <c r="L11906" s="7" t="s">
        <v>25838</v>
      </c>
      <c r="M11906" s="9" t="s">
        <v>25839</v>
      </c>
      <c r="N11906" s="7" t="s">
        <v>46</v>
      </c>
      <c r="O11906" s="7" t="s">
        <v>22479</v>
      </c>
      <c r="P11906" s="7" t="s">
        <v>50</v>
      </c>
      <c r="Q11906" s="8">
        <v>8326</v>
      </c>
      <c r="R11906" s="10">
        <v>0.33300000000000002</v>
      </c>
      <c r="S11906" s="7">
        <v>4.4834600000000002E-2</v>
      </c>
      <c r="T11906" s="7">
        <v>1</v>
      </c>
      <c r="U11906" s="7" t="s">
        <v>25840</v>
      </c>
      <c r="V11906" s="7" t="s">
        <v>50</v>
      </c>
      <c r="W11906" s="7">
        <v>217</v>
      </c>
      <c r="X11906" s="7" t="s">
        <v>50</v>
      </c>
      <c r="Y11906" s="7" t="s">
        <v>50</v>
      </c>
      <c r="Z11906" s="7" t="s">
        <v>56</v>
      </c>
      <c r="AA11906" s="7" t="s">
        <v>56</v>
      </c>
      <c r="AB11906" s="7" t="s">
        <v>56</v>
      </c>
      <c r="AC11906" s="7" t="s">
        <v>51</v>
      </c>
      <c r="AD11906" s="7" t="s">
        <v>51</v>
      </c>
      <c r="AE11906" s="10">
        <v>8.3333333333333301E-2</v>
      </c>
    </row>
    <row r="11907" spans="1:31" x14ac:dyDescent="0.2">
      <c r="A11907" s="7" t="s">
        <v>25841</v>
      </c>
      <c r="B11907" s="7">
        <v>0</v>
      </c>
      <c r="C11907" s="7" t="s">
        <v>70</v>
      </c>
      <c r="D11907" s="8">
        <v>15076620</v>
      </c>
      <c r="E11907" s="8">
        <v>15076621</v>
      </c>
      <c r="F11907" s="7">
        <v>1</v>
      </c>
      <c r="G11907" s="7">
        <v>1</v>
      </c>
      <c r="H11907" s="7">
        <v>0</v>
      </c>
      <c r="I11907" s="7">
        <v>0</v>
      </c>
      <c r="J11907" s="7">
        <v>0</v>
      </c>
      <c r="K11907" s="7">
        <v>1</v>
      </c>
      <c r="L11907" s="7" t="s">
        <v>25842</v>
      </c>
      <c r="M11907" s="9" t="s">
        <v>25842</v>
      </c>
      <c r="N11907" s="7" t="s">
        <v>46</v>
      </c>
      <c r="O11907" s="7" t="s">
        <v>22479</v>
      </c>
      <c r="P11907" s="7" t="s">
        <v>639</v>
      </c>
      <c r="Q11907" s="8">
        <v>3028</v>
      </c>
      <c r="R11907" s="10">
        <v>0.16914199999999999</v>
      </c>
      <c r="S11907" s="7">
        <v>0</v>
      </c>
      <c r="T11907" s="7">
        <v>0</v>
      </c>
      <c r="U11907" s="7" t="s">
        <v>50</v>
      </c>
      <c r="V11907" s="7">
        <v>44</v>
      </c>
      <c r="W11907" s="7" t="s">
        <v>50</v>
      </c>
      <c r="X11907" s="7" t="s">
        <v>50</v>
      </c>
      <c r="Y11907" s="7" t="s">
        <v>50</v>
      </c>
      <c r="Z11907" s="7">
        <v>6.5683999999999997E-6</v>
      </c>
      <c r="AA11907" s="7">
        <v>0.1</v>
      </c>
      <c r="AB11907" s="7">
        <v>1.29</v>
      </c>
      <c r="AC11907" s="7" t="s">
        <v>51</v>
      </c>
      <c r="AD11907" s="7" t="s">
        <v>51</v>
      </c>
      <c r="AE11907" s="10">
        <v>2.0833333333333301E-2</v>
      </c>
    </row>
    <row r="11908" spans="1:31" x14ac:dyDescent="0.2">
      <c r="A11908" s="7" t="s">
        <v>25843</v>
      </c>
      <c r="B11908" s="7">
        <v>0</v>
      </c>
      <c r="C11908" s="7" t="s">
        <v>52</v>
      </c>
      <c r="D11908" s="8">
        <v>8102530</v>
      </c>
      <c r="E11908" s="8">
        <v>8102531</v>
      </c>
      <c r="F11908" s="7">
        <v>1</v>
      </c>
      <c r="G11908" s="7">
        <v>1</v>
      </c>
      <c r="H11908" s="7">
        <v>1</v>
      </c>
      <c r="I11908" s="7">
        <v>1</v>
      </c>
      <c r="J11908" s="7">
        <v>1</v>
      </c>
      <c r="K11908" s="7">
        <v>5</v>
      </c>
      <c r="L11908" s="7" t="s">
        <v>25844</v>
      </c>
      <c r="M11908" s="9" t="s">
        <v>6289</v>
      </c>
      <c r="N11908" s="7" t="s">
        <v>46</v>
      </c>
      <c r="O11908" s="7" t="s">
        <v>22479</v>
      </c>
      <c r="P11908" s="7" t="s">
        <v>50</v>
      </c>
      <c r="Q11908" s="8">
        <v>-18</v>
      </c>
      <c r="R11908" s="10">
        <v>-3.7623799999999998</v>
      </c>
      <c r="S11908" s="7">
        <v>0</v>
      </c>
      <c r="T11908" s="7">
        <v>2</v>
      </c>
      <c r="U11908" s="7" t="s">
        <v>25845</v>
      </c>
      <c r="V11908" s="7">
        <v>-92</v>
      </c>
      <c r="W11908" s="7">
        <v>-95</v>
      </c>
      <c r="X11908" s="7">
        <v>-95</v>
      </c>
      <c r="Y11908" s="7">
        <v>-93</v>
      </c>
      <c r="Z11908" s="7" t="s">
        <v>56</v>
      </c>
      <c r="AA11908" s="7">
        <v>0.08</v>
      </c>
      <c r="AB11908" s="7">
        <v>0.92</v>
      </c>
      <c r="AC11908" s="7" t="s">
        <v>87</v>
      </c>
      <c r="AD11908" s="7" t="s">
        <v>87</v>
      </c>
      <c r="AE11908" s="10">
        <v>0.91666666666666596</v>
      </c>
    </row>
    <row r="11909" spans="1:31" x14ac:dyDescent="0.2">
      <c r="A11909" s="7" t="s">
        <v>25843</v>
      </c>
      <c r="B11909" s="7">
        <v>0</v>
      </c>
      <c r="C11909" s="7" t="s">
        <v>117</v>
      </c>
      <c r="D11909" s="8">
        <v>48427091</v>
      </c>
      <c r="E11909" s="8">
        <v>48427092</v>
      </c>
      <c r="F11909" s="7">
        <v>1</v>
      </c>
      <c r="G11909" s="7">
        <v>0</v>
      </c>
      <c r="H11909" s="7">
        <v>0</v>
      </c>
      <c r="I11909" s="7">
        <v>0</v>
      </c>
      <c r="J11909" s="7">
        <v>1</v>
      </c>
      <c r="K11909" s="7">
        <v>1</v>
      </c>
      <c r="L11909" s="7" t="s">
        <v>7114</v>
      </c>
      <c r="M11909" s="9" t="s">
        <v>3956</v>
      </c>
      <c r="N11909" s="7" t="s">
        <v>46</v>
      </c>
      <c r="O11909" s="7" t="s">
        <v>22479</v>
      </c>
      <c r="P11909" s="7" t="s">
        <v>50</v>
      </c>
      <c r="Q11909" s="8">
        <v>183</v>
      </c>
      <c r="R11909" s="10">
        <v>-0.58307100000000001</v>
      </c>
      <c r="S11909" s="7">
        <v>2.2220500000000001E-2</v>
      </c>
      <c r="T11909" s="7">
        <v>0</v>
      </c>
      <c r="U11909" s="7" t="s">
        <v>50</v>
      </c>
      <c r="V11909" s="7" t="s">
        <v>50</v>
      </c>
      <c r="W11909" s="7" t="s">
        <v>50</v>
      </c>
      <c r="X11909" s="7" t="s">
        <v>50</v>
      </c>
      <c r="Y11909" s="7">
        <v>150</v>
      </c>
      <c r="Z11909" s="7" t="s">
        <v>56</v>
      </c>
      <c r="AA11909" s="7">
        <v>0</v>
      </c>
      <c r="AB11909" s="7">
        <v>1.27</v>
      </c>
      <c r="AC11909" s="7" t="s">
        <v>58</v>
      </c>
      <c r="AD11909" s="7" t="s">
        <v>51</v>
      </c>
      <c r="AE11909" s="10">
        <v>0.10416666666666601</v>
      </c>
    </row>
    <row r="11910" spans="1:31" x14ac:dyDescent="0.2">
      <c r="A11910" s="7" t="s">
        <v>25846</v>
      </c>
      <c r="B11910" s="7">
        <v>0</v>
      </c>
      <c r="C11910" s="7" t="s">
        <v>52</v>
      </c>
      <c r="D11910" s="8">
        <v>24122105</v>
      </c>
      <c r="E11910" s="8">
        <v>24122106</v>
      </c>
      <c r="F11910" s="7">
        <v>1</v>
      </c>
      <c r="G11910" s="7">
        <v>0</v>
      </c>
      <c r="H11910" s="7">
        <v>0</v>
      </c>
      <c r="I11910" s="7">
        <v>1</v>
      </c>
      <c r="J11910" s="7">
        <v>0</v>
      </c>
      <c r="K11910" s="7">
        <v>1</v>
      </c>
      <c r="L11910" s="7" t="s">
        <v>25847</v>
      </c>
      <c r="M11910" s="9" t="s">
        <v>10537</v>
      </c>
      <c r="N11910" s="7" t="s">
        <v>46</v>
      </c>
      <c r="O11910" s="7" t="s">
        <v>22479</v>
      </c>
      <c r="P11910" s="7" t="s">
        <v>682</v>
      </c>
      <c r="Q11910" s="8">
        <v>-4109</v>
      </c>
      <c r="R11910" s="10">
        <v>-0.16273199999999999</v>
      </c>
      <c r="S11910" s="7">
        <v>0</v>
      </c>
      <c r="T11910" s="7">
        <v>2</v>
      </c>
      <c r="U11910" s="7" t="s">
        <v>25848</v>
      </c>
      <c r="V11910" s="7" t="s">
        <v>50</v>
      </c>
      <c r="W11910" s="7" t="s">
        <v>50</v>
      </c>
      <c r="X11910" s="7">
        <v>-192</v>
      </c>
      <c r="Y11910" s="7" t="s">
        <v>50</v>
      </c>
      <c r="Z11910" s="7">
        <v>6.5695299999999999E-6</v>
      </c>
      <c r="AA11910" s="7" t="s">
        <v>56</v>
      </c>
      <c r="AB11910" s="7" t="s">
        <v>56</v>
      </c>
      <c r="AC11910" s="7" t="s">
        <v>51</v>
      </c>
      <c r="AD11910" s="7" t="s">
        <v>51</v>
      </c>
      <c r="AE11910" s="10">
        <v>2.0833333333333301E-2</v>
      </c>
    </row>
    <row r="11911" spans="1:31" x14ac:dyDescent="0.2">
      <c r="A11911" s="7" t="s">
        <v>25849</v>
      </c>
      <c r="B11911" s="7">
        <v>0</v>
      </c>
      <c r="C11911" s="7" t="s">
        <v>43</v>
      </c>
      <c r="D11911" s="8">
        <v>94112222</v>
      </c>
      <c r="E11911" s="8">
        <v>94112223</v>
      </c>
      <c r="F11911" s="7">
        <v>1</v>
      </c>
      <c r="G11911" s="7">
        <v>0</v>
      </c>
      <c r="H11911" s="7">
        <v>0</v>
      </c>
      <c r="I11911" s="7">
        <v>0</v>
      </c>
      <c r="J11911" s="7">
        <v>1</v>
      </c>
      <c r="K11911" s="7">
        <v>1</v>
      </c>
      <c r="L11911" s="7" t="s">
        <v>3149</v>
      </c>
      <c r="M11911" s="9" t="s">
        <v>3149</v>
      </c>
      <c r="N11911" s="7" t="s">
        <v>46</v>
      </c>
      <c r="O11911" s="7" t="s">
        <v>22479</v>
      </c>
      <c r="P11911" s="7" t="s">
        <v>50</v>
      </c>
      <c r="Q11911" s="8">
        <v>559</v>
      </c>
      <c r="R11911" s="10">
        <v>-0.65100000000000002</v>
      </c>
      <c r="S11911" s="7">
        <v>0</v>
      </c>
      <c r="T11911" s="7">
        <v>0</v>
      </c>
      <c r="U11911" s="7" t="s">
        <v>50</v>
      </c>
      <c r="V11911" s="7" t="s">
        <v>50</v>
      </c>
      <c r="W11911" s="7" t="s">
        <v>50</v>
      </c>
      <c r="X11911" s="7" t="s">
        <v>50</v>
      </c>
      <c r="Y11911" s="7" t="s">
        <v>50</v>
      </c>
      <c r="Z11911" s="7" t="s">
        <v>56</v>
      </c>
      <c r="AA11911" s="7" t="s">
        <v>56</v>
      </c>
      <c r="AB11911" s="7" t="s">
        <v>56</v>
      </c>
      <c r="AC11911" s="7" t="s">
        <v>51</v>
      </c>
      <c r="AD11911" s="7" t="s">
        <v>51</v>
      </c>
      <c r="AE11911" s="10">
        <v>2.0833333333333301E-2</v>
      </c>
    </row>
    <row r="11912" spans="1:31" x14ac:dyDescent="0.2">
      <c r="A11912" s="7" t="s">
        <v>25849</v>
      </c>
      <c r="B11912" s="7">
        <v>0</v>
      </c>
      <c r="C11912" s="7" t="s">
        <v>161</v>
      </c>
      <c r="D11912" s="8">
        <v>97328279</v>
      </c>
      <c r="E11912" s="8">
        <v>97328280</v>
      </c>
      <c r="F11912" s="7">
        <v>1</v>
      </c>
      <c r="G11912" s="7">
        <v>0</v>
      </c>
      <c r="H11912" s="7">
        <v>0</v>
      </c>
      <c r="I11912" s="7">
        <v>0</v>
      </c>
      <c r="J11912" s="7">
        <v>0</v>
      </c>
      <c r="K11912" s="7">
        <v>1</v>
      </c>
      <c r="L11912" s="7" t="s">
        <v>25850</v>
      </c>
      <c r="M11912" s="9" t="s">
        <v>21152</v>
      </c>
      <c r="N11912" s="7" t="s">
        <v>46</v>
      </c>
      <c r="O11912" s="7" t="s">
        <v>22479</v>
      </c>
      <c r="P11912" s="7" t="s">
        <v>50</v>
      </c>
      <c r="Q11912" s="8">
        <v>9009</v>
      </c>
      <c r="R11912" s="10">
        <v>0.37775599999999998</v>
      </c>
      <c r="S11912" s="7">
        <v>0</v>
      </c>
      <c r="T11912" s="7">
        <v>0</v>
      </c>
      <c r="U11912" s="7" t="s">
        <v>50</v>
      </c>
      <c r="V11912" s="7" t="s">
        <v>50</v>
      </c>
      <c r="W11912" s="7" t="s">
        <v>50</v>
      </c>
      <c r="X11912" s="7" t="s">
        <v>50</v>
      </c>
      <c r="Y11912" s="7" t="s">
        <v>50</v>
      </c>
      <c r="Z11912" s="7" t="s">
        <v>56</v>
      </c>
      <c r="AA11912" s="7" t="s">
        <v>56</v>
      </c>
      <c r="AB11912" s="7" t="s">
        <v>56</v>
      </c>
      <c r="AC11912" s="7" t="s">
        <v>51</v>
      </c>
      <c r="AD11912" s="7" t="s">
        <v>51</v>
      </c>
      <c r="AE11912" s="10">
        <v>2.0833333333333301E-2</v>
      </c>
    </row>
    <row r="11913" spans="1:31" x14ac:dyDescent="0.2">
      <c r="A11913" s="7" t="s">
        <v>25851</v>
      </c>
      <c r="B11913" s="7">
        <v>0</v>
      </c>
      <c r="C11913" s="7" t="s">
        <v>43</v>
      </c>
      <c r="D11913" s="8">
        <v>17411952</v>
      </c>
      <c r="E11913" s="8">
        <v>17411953</v>
      </c>
      <c r="F11913" s="7">
        <v>1</v>
      </c>
      <c r="G11913" s="7">
        <v>1</v>
      </c>
      <c r="H11913" s="7">
        <v>1</v>
      </c>
      <c r="I11913" s="7">
        <v>0</v>
      </c>
      <c r="J11913" s="7">
        <v>1</v>
      </c>
      <c r="K11913" s="7">
        <v>3</v>
      </c>
      <c r="L11913" s="7" t="s">
        <v>25852</v>
      </c>
      <c r="M11913" s="9" t="s">
        <v>10358</v>
      </c>
      <c r="N11913" s="7" t="s">
        <v>46</v>
      </c>
      <c r="O11913" s="7" t="s">
        <v>22479</v>
      </c>
      <c r="P11913" s="7" t="s">
        <v>50</v>
      </c>
      <c r="Q11913" s="8">
        <v>7934</v>
      </c>
      <c r="R11913" s="10">
        <v>1.8560000000000001</v>
      </c>
      <c r="S11913" s="7">
        <v>0.95275600000000005</v>
      </c>
      <c r="T11913" s="7">
        <v>1</v>
      </c>
      <c r="U11913" s="7" t="s">
        <v>2108</v>
      </c>
      <c r="V11913" s="7">
        <v>-152</v>
      </c>
      <c r="W11913" s="7">
        <v>-86</v>
      </c>
      <c r="X11913" s="7" t="s">
        <v>50</v>
      </c>
      <c r="Y11913" s="7">
        <v>-148</v>
      </c>
      <c r="Z11913" s="7" t="s">
        <v>56</v>
      </c>
      <c r="AA11913" s="7" t="s">
        <v>56</v>
      </c>
      <c r="AB11913" s="7" t="s">
        <v>56</v>
      </c>
      <c r="AC11913" s="7" t="s">
        <v>51</v>
      </c>
      <c r="AD11913" s="7" t="s">
        <v>51</v>
      </c>
      <c r="AE11913" s="10">
        <v>0.25</v>
      </c>
    </row>
    <row r="11914" spans="1:31" x14ac:dyDescent="0.2">
      <c r="A11914" s="7" t="s">
        <v>25853</v>
      </c>
      <c r="B11914" s="7">
        <v>0</v>
      </c>
      <c r="C11914" s="7" t="s">
        <v>99</v>
      </c>
      <c r="D11914" s="8">
        <v>55454796</v>
      </c>
      <c r="E11914" s="8">
        <v>55454797</v>
      </c>
      <c r="F11914" s="7">
        <v>1</v>
      </c>
      <c r="G11914" s="7">
        <v>0</v>
      </c>
      <c r="H11914" s="7">
        <v>0</v>
      </c>
      <c r="I11914" s="7">
        <v>1</v>
      </c>
      <c r="J11914" s="7">
        <v>0</v>
      </c>
      <c r="K11914" s="7">
        <v>1</v>
      </c>
      <c r="L11914" s="7" t="s">
        <v>19462</v>
      </c>
      <c r="M11914" s="9" t="s">
        <v>13378</v>
      </c>
      <c r="N11914" s="7" t="s">
        <v>46</v>
      </c>
      <c r="O11914" s="7" t="s">
        <v>22479</v>
      </c>
      <c r="P11914" s="7" t="s">
        <v>50</v>
      </c>
      <c r="Q11914" s="8">
        <v>-6846</v>
      </c>
      <c r="R11914" s="10">
        <v>-1.90893</v>
      </c>
      <c r="S11914" s="7">
        <v>0</v>
      </c>
      <c r="T11914" s="7">
        <v>1</v>
      </c>
      <c r="U11914" s="7" t="s">
        <v>15513</v>
      </c>
      <c r="V11914" s="7" t="s">
        <v>50</v>
      </c>
      <c r="W11914" s="7" t="s">
        <v>50</v>
      </c>
      <c r="X11914" s="7">
        <v>-95</v>
      </c>
      <c r="Y11914" s="7" t="s">
        <v>50</v>
      </c>
      <c r="Z11914" s="7" t="s">
        <v>56</v>
      </c>
      <c r="AA11914" s="7">
        <v>0</v>
      </c>
      <c r="AB11914" s="7">
        <v>1.55</v>
      </c>
      <c r="AC11914" s="7" t="s">
        <v>51</v>
      </c>
      <c r="AD11914" s="7" t="s">
        <v>51</v>
      </c>
      <c r="AE11914" s="10">
        <v>2.0833333333333301E-2</v>
      </c>
    </row>
    <row r="11915" spans="1:31" x14ac:dyDescent="0.2">
      <c r="A11915" s="7" t="s">
        <v>25854</v>
      </c>
      <c r="B11915" s="7">
        <v>0</v>
      </c>
      <c r="C11915" s="7" t="s">
        <v>64</v>
      </c>
      <c r="D11915" s="8">
        <v>28371759</v>
      </c>
      <c r="E11915" s="8">
        <v>28371760</v>
      </c>
      <c r="F11915" s="7">
        <v>1</v>
      </c>
      <c r="G11915" s="7">
        <v>1</v>
      </c>
      <c r="H11915" s="7">
        <v>1</v>
      </c>
      <c r="I11915" s="7">
        <v>1</v>
      </c>
      <c r="J11915" s="7">
        <v>0</v>
      </c>
      <c r="K11915" s="7">
        <v>4</v>
      </c>
      <c r="L11915" s="7" t="s">
        <v>25855</v>
      </c>
      <c r="M11915" s="9" t="s">
        <v>25855</v>
      </c>
      <c r="N11915" s="7" t="s">
        <v>46</v>
      </c>
      <c r="O11915" s="7" t="s">
        <v>22479</v>
      </c>
      <c r="P11915" s="7" t="s">
        <v>25856</v>
      </c>
      <c r="Q11915" s="8">
        <v>6560</v>
      </c>
      <c r="R11915" s="10">
        <v>-1.72387</v>
      </c>
      <c r="S11915" s="7">
        <v>0</v>
      </c>
      <c r="T11915" s="7">
        <v>1</v>
      </c>
      <c r="U11915" s="7" t="s">
        <v>79</v>
      </c>
      <c r="V11915" s="7" t="s">
        <v>50</v>
      </c>
      <c r="W11915" s="7">
        <v>228</v>
      </c>
      <c r="X11915" s="7">
        <v>256</v>
      </c>
      <c r="Y11915" s="7" t="s">
        <v>50</v>
      </c>
      <c r="Z11915" s="7">
        <v>6.5857899999999998E-6</v>
      </c>
      <c r="AA11915" s="7" t="s">
        <v>56</v>
      </c>
      <c r="AB11915" s="7" t="s">
        <v>56</v>
      </c>
      <c r="AC11915" s="7" t="s">
        <v>51</v>
      </c>
      <c r="AD11915" s="7" t="s">
        <v>51</v>
      </c>
      <c r="AE11915" s="10">
        <v>0.64583333333333304</v>
      </c>
    </row>
    <row r="11916" spans="1:31" x14ac:dyDescent="0.2">
      <c r="A11916" s="7" t="s">
        <v>25857</v>
      </c>
      <c r="B11916" s="7">
        <v>0</v>
      </c>
      <c r="C11916" s="7" t="s">
        <v>152</v>
      </c>
      <c r="D11916" s="8">
        <v>89111250</v>
      </c>
      <c r="E11916" s="8">
        <v>89111251</v>
      </c>
      <c r="F11916" s="7">
        <v>1</v>
      </c>
      <c r="G11916" s="7">
        <v>1</v>
      </c>
      <c r="H11916" s="7">
        <v>1</v>
      </c>
      <c r="I11916" s="7">
        <v>1</v>
      </c>
      <c r="J11916" s="7">
        <v>1</v>
      </c>
      <c r="K11916" s="7">
        <v>5</v>
      </c>
      <c r="L11916" s="7" t="s">
        <v>25858</v>
      </c>
      <c r="M11916" s="9" t="s">
        <v>13238</v>
      </c>
      <c r="N11916" s="7" t="s">
        <v>46</v>
      </c>
      <c r="O11916" s="7" t="s">
        <v>22479</v>
      </c>
      <c r="P11916" s="7" t="s">
        <v>5610</v>
      </c>
      <c r="Q11916" s="8">
        <v>82</v>
      </c>
      <c r="R11916" s="10">
        <v>-4.6031500000000003E-2</v>
      </c>
      <c r="S11916" s="7">
        <v>0</v>
      </c>
      <c r="T11916" s="7">
        <v>6</v>
      </c>
      <c r="U11916" s="7" t="s">
        <v>25859</v>
      </c>
      <c r="V11916" s="7">
        <v>-419</v>
      </c>
      <c r="W11916" s="7">
        <v>-164</v>
      </c>
      <c r="X11916" s="7">
        <v>-188</v>
      </c>
      <c r="Y11916" s="7">
        <v>-165</v>
      </c>
      <c r="Z11916" s="7">
        <v>1.24862E-4</v>
      </c>
      <c r="AA11916" s="7" t="s">
        <v>56</v>
      </c>
      <c r="AB11916" s="7" t="s">
        <v>56</v>
      </c>
      <c r="AC11916" s="7" t="s">
        <v>58</v>
      </c>
      <c r="AD11916" s="7" t="s">
        <v>58</v>
      </c>
      <c r="AE11916" s="10">
        <v>0.89583333333333304</v>
      </c>
    </row>
    <row r="11917" spans="1:31" x14ac:dyDescent="0.2">
      <c r="A11917" s="7" t="s">
        <v>25857</v>
      </c>
      <c r="B11917" s="7">
        <v>0</v>
      </c>
      <c r="C11917" s="7" t="s">
        <v>186</v>
      </c>
      <c r="D11917" s="8">
        <v>55678401</v>
      </c>
      <c r="E11917" s="8">
        <v>55678402</v>
      </c>
      <c r="F11917" s="7">
        <v>1</v>
      </c>
      <c r="G11917" s="7">
        <v>0</v>
      </c>
      <c r="H11917" s="7">
        <v>0</v>
      </c>
      <c r="I11917" s="7">
        <v>1</v>
      </c>
      <c r="J11917" s="7">
        <v>1</v>
      </c>
      <c r="K11917" s="7">
        <v>2</v>
      </c>
      <c r="L11917" s="7" t="s">
        <v>10321</v>
      </c>
      <c r="M11917" s="9" t="s">
        <v>7231</v>
      </c>
      <c r="N11917" s="7" t="s">
        <v>46</v>
      </c>
      <c r="O11917" s="7" t="s">
        <v>22479</v>
      </c>
      <c r="P11917" s="7" t="s">
        <v>421</v>
      </c>
      <c r="Q11917" s="8">
        <v>6731</v>
      </c>
      <c r="R11917" s="10">
        <v>0.917709</v>
      </c>
      <c r="S11917" s="7">
        <v>0</v>
      </c>
      <c r="T11917" s="7">
        <v>2</v>
      </c>
      <c r="U11917" s="7" t="s">
        <v>25860</v>
      </c>
      <c r="V11917" s="7" t="s">
        <v>50</v>
      </c>
      <c r="W11917" s="7" t="s">
        <v>50</v>
      </c>
      <c r="X11917" s="7">
        <v>-77</v>
      </c>
      <c r="Y11917" s="7">
        <v>-65</v>
      </c>
      <c r="Z11917" s="7">
        <v>9.9155199999999996E-5</v>
      </c>
      <c r="AA11917" s="7">
        <v>0.08</v>
      </c>
      <c r="AB11917" s="7">
        <v>0.48</v>
      </c>
      <c r="AC11917" s="7" t="s">
        <v>58</v>
      </c>
      <c r="AD11917" s="7" t="s">
        <v>51</v>
      </c>
      <c r="AE11917" s="10">
        <v>0.10416666666666601</v>
      </c>
    </row>
    <row r="11918" spans="1:31" x14ac:dyDescent="0.2">
      <c r="A11918" s="7" t="s">
        <v>25857</v>
      </c>
      <c r="B11918" s="7">
        <v>0</v>
      </c>
      <c r="C11918" s="7" t="s">
        <v>75</v>
      </c>
      <c r="D11918" s="8">
        <v>37006736</v>
      </c>
      <c r="E11918" s="8">
        <v>37006737</v>
      </c>
      <c r="F11918" s="7">
        <v>1</v>
      </c>
      <c r="G11918" s="7">
        <v>0</v>
      </c>
      <c r="H11918" s="7">
        <v>0</v>
      </c>
      <c r="I11918" s="7">
        <v>0</v>
      </c>
      <c r="J11918" s="7">
        <v>0</v>
      </c>
      <c r="K11918" s="7">
        <v>1</v>
      </c>
      <c r="L11918" s="7" t="s">
        <v>9269</v>
      </c>
      <c r="M11918" s="9" t="s">
        <v>25861</v>
      </c>
      <c r="N11918" s="7" t="s">
        <v>46</v>
      </c>
      <c r="O11918" s="7" t="s">
        <v>22479</v>
      </c>
      <c r="P11918" s="7" t="s">
        <v>50</v>
      </c>
      <c r="Q11918" s="8">
        <v>587</v>
      </c>
      <c r="R11918" s="10">
        <v>-0.169961</v>
      </c>
      <c r="S11918" s="7">
        <v>0</v>
      </c>
      <c r="T11918" s="7">
        <v>0</v>
      </c>
      <c r="U11918" s="7" t="s">
        <v>50</v>
      </c>
      <c r="V11918" s="7" t="s">
        <v>50</v>
      </c>
      <c r="W11918" s="7" t="s">
        <v>50</v>
      </c>
      <c r="X11918" s="7" t="s">
        <v>50</v>
      </c>
      <c r="Y11918" s="7" t="s">
        <v>50</v>
      </c>
      <c r="Z11918" s="7" t="s">
        <v>56</v>
      </c>
      <c r="AA11918" s="7">
        <v>0.08</v>
      </c>
      <c r="AB11918" s="7">
        <v>1.38</v>
      </c>
      <c r="AC11918" s="7" t="s">
        <v>51</v>
      </c>
      <c r="AD11918" s="7" t="s">
        <v>51</v>
      </c>
      <c r="AE11918" s="10">
        <v>0.20833333333333301</v>
      </c>
    </row>
    <row r="11919" spans="1:31" x14ac:dyDescent="0.2">
      <c r="A11919" s="7" t="s">
        <v>25857</v>
      </c>
      <c r="B11919" s="7">
        <v>0</v>
      </c>
      <c r="C11919" s="7" t="s">
        <v>43</v>
      </c>
      <c r="D11919" s="8">
        <v>38284733</v>
      </c>
      <c r="E11919" s="8">
        <v>38284734</v>
      </c>
      <c r="F11919" s="7">
        <v>1</v>
      </c>
      <c r="G11919" s="7">
        <v>0</v>
      </c>
      <c r="H11919" s="7">
        <v>0</v>
      </c>
      <c r="I11919" s="7">
        <v>1</v>
      </c>
      <c r="J11919" s="7">
        <v>0</v>
      </c>
      <c r="K11919" s="7">
        <v>1</v>
      </c>
      <c r="L11919" s="7" t="s">
        <v>25862</v>
      </c>
      <c r="M11919" s="9" t="s">
        <v>25863</v>
      </c>
      <c r="N11919" s="7" t="s">
        <v>46</v>
      </c>
      <c r="O11919" s="7" t="s">
        <v>22479</v>
      </c>
      <c r="P11919" s="7" t="s">
        <v>50</v>
      </c>
      <c r="Q11919" s="8">
        <v>-6253</v>
      </c>
      <c r="R11919" s="10">
        <v>0.62600800000000001</v>
      </c>
      <c r="S11919" s="7">
        <v>9.4488199999999994E-2</v>
      </c>
      <c r="T11919" s="7">
        <v>1</v>
      </c>
      <c r="U11919" s="7" t="s">
        <v>16082</v>
      </c>
      <c r="V11919" s="7" t="s">
        <v>50</v>
      </c>
      <c r="W11919" s="7" t="s">
        <v>50</v>
      </c>
      <c r="X11919" s="7">
        <v>39</v>
      </c>
      <c r="Y11919" s="7" t="s">
        <v>50</v>
      </c>
      <c r="Z11919" s="7" t="s">
        <v>56</v>
      </c>
      <c r="AA11919" s="7" t="s">
        <v>56</v>
      </c>
      <c r="AB11919" s="7" t="s">
        <v>56</v>
      </c>
      <c r="AC11919" s="7" t="s">
        <v>51</v>
      </c>
      <c r="AD11919" s="7" t="s">
        <v>51</v>
      </c>
      <c r="AE11919" s="10">
        <v>2.0833333333333301E-2</v>
      </c>
    </row>
    <row r="11920" spans="1:31" x14ac:dyDescent="0.2">
      <c r="A11920" s="7" t="s">
        <v>25857</v>
      </c>
      <c r="B11920" s="7">
        <v>0</v>
      </c>
      <c r="C11920" s="7" t="s">
        <v>43</v>
      </c>
      <c r="D11920" s="8">
        <v>61639772</v>
      </c>
      <c r="E11920" s="8">
        <v>61639773</v>
      </c>
      <c r="F11920" s="7">
        <v>1</v>
      </c>
      <c r="G11920" s="7">
        <v>0</v>
      </c>
      <c r="H11920" s="7">
        <v>1</v>
      </c>
      <c r="I11920" s="7">
        <v>0</v>
      </c>
      <c r="J11920" s="7">
        <v>0</v>
      </c>
      <c r="K11920" s="7">
        <v>1</v>
      </c>
      <c r="L11920" s="7" t="s">
        <v>25864</v>
      </c>
      <c r="M11920" s="9" t="s">
        <v>25865</v>
      </c>
      <c r="N11920" s="7" t="s">
        <v>46</v>
      </c>
      <c r="O11920" s="7" t="s">
        <v>22479</v>
      </c>
      <c r="P11920" s="7" t="s">
        <v>50</v>
      </c>
      <c r="Q11920" s="8">
        <v>2013</v>
      </c>
      <c r="R11920" s="10">
        <v>2.22047E-3</v>
      </c>
      <c r="S11920" s="7">
        <v>0</v>
      </c>
      <c r="T11920" s="7">
        <v>1</v>
      </c>
      <c r="U11920" s="7" t="s">
        <v>669</v>
      </c>
      <c r="V11920" s="7" t="s">
        <v>50</v>
      </c>
      <c r="W11920" s="7">
        <v>74</v>
      </c>
      <c r="X11920" s="7" t="s">
        <v>50</v>
      </c>
      <c r="Y11920" s="7" t="s">
        <v>50</v>
      </c>
      <c r="Z11920" s="7" t="s">
        <v>56</v>
      </c>
      <c r="AA11920" s="7">
        <v>0.01</v>
      </c>
      <c r="AB11920" s="7">
        <v>1.84</v>
      </c>
      <c r="AC11920" s="7" t="s">
        <v>51</v>
      </c>
      <c r="AD11920" s="7" t="s">
        <v>51</v>
      </c>
      <c r="AE11920" s="10">
        <v>2.0833333333333301E-2</v>
      </c>
    </row>
    <row r="11921" spans="1:31" x14ac:dyDescent="0.2">
      <c r="A11921" s="7" t="s">
        <v>25866</v>
      </c>
      <c r="B11921" s="7">
        <v>0</v>
      </c>
      <c r="C11921" s="7" t="s">
        <v>128</v>
      </c>
      <c r="D11921" s="8">
        <v>136687016</v>
      </c>
      <c r="E11921" s="8">
        <v>136687017</v>
      </c>
      <c r="F11921" s="7">
        <v>1</v>
      </c>
      <c r="G11921" s="7">
        <v>0</v>
      </c>
      <c r="H11921" s="7">
        <v>0</v>
      </c>
      <c r="I11921" s="7">
        <v>0</v>
      </c>
      <c r="J11921" s="7">
        <v>0</v>
      </c>
      <c r="K11921" s="7">
        <v>1</v>
      </c>
      <c r="L11921" s="7" t="s">
        <v>20338</v>
      </c>
      <c r="M11921" s="9" t="s">
        <v>25867</v>
      </c>
      <c r="N11921" s="7" t="s">
        <v>46</v>
      </c>
      <c r="O11921" s="7" t="s">
        <v>22479</v>
      </c>
      <c r="P11921" s="7" t="s">
        <v>1826</v>
      </c>
      <c r="Q11921" s="8">
        <v>-441</v>
      </c>
      <c r="R11921" s="10">
        <v>-0.59794499999999995</v>
      </c>
      <c r="S11921" s="7">
        <v>0</v>
      </c>
      <c r="T11921" s="7">
        <v>8</v>
      </c>
      <c r="U11921" s="7" t="s">
        <v>25868</v>
      </c>
      <c r="V11921" s="7" t="s">
        <v>50</v>
      </c>
      <c r="W11921" s="7" t="s">
        <v>50</v>
      </c>
      <c r="X11921" s="7" t="s">
        <v>50</v>
      </c>
      <c r="Y11921" s="7" t="s">
        <v>50</v>
      </c>
      <c r="Z11921" s="7">
        <v>2.63623E-5</v>
      </c>
      <c r="AA11921" s="7">
        <v>0</v>
      </c>
      <c r="AB11921" s="7">
        <v>1.54</v>
      </c>
      <c r="AC11921" s="7" t="s">
        <v>51</v>
      </c>
      <c r="AD11921" s="7" t="s">
        <v>51</v>
      </c>
      <c r="AE11921" s="10">
        <v>0.35416666666666602</v>
      </c>
    </row>
    <row r="11922" spans="1:31" x14ac:dyDescent="0.2">
      <c r="A11922" s="7" t="s">
        <v>25866</v>
      </c>
      <c r="B11922" s="7">
        <v>0</v>
      </c>
      <c r="C11922" s="7" t="s">
        <v>117</v>
      </c>
      <c r="D11922" s="8">
        <v>89237336</v>
      </c>
      <c r="E11922" s="8">
        <v>89237337</v>
      </c>
      <c r="F11922" s="7">
        <v>1</v>
      </c>
      <c r="G11922" s="7">
        <v>1</v>
      </c>
      <c r="H11922" s="7">
        <v>1</v>
      </c>
      <c r="I11922" s="7">
        <v>0</v>
      </c>
      <c r="J11922" s="7">
        <v>1</v>
      </c>
      <c r="K11922" s="7">
        <v>3</v>
      </c>
      <c r="L11922" s="7" t="s">
        <v>25869</v>
      </c>
      <c r="M11922" s="9" t="s">
        <v>25869</v>
      </c>
      <c r="N11922" s="7" t="s">
        <v>46</v>
      </c>
      <c r="O11922" s="7" t="s">
        <v>22479</v>
      </c>
      <c r="P11922" s="7" t="s">
        <v>6581</v>
      </c>
      <c r="Q11922" s="8">
        <v>2046</v>
      </c>
      <c r="R11922" s="10">
        <v>-2.9963000000000002</v>
      </c>
      <c r="S11922" s="7">
        <v>0</v>
      </c>
      <c r="T11922" s="7">
        <v>6</v>
      </c>
      <c r="U11922" s="7" t="s">
        <v>25870</v>
      </c>
      <c r="V11922" s="7">
        <v>-82</v>
      </c>
      <c r="W11922" s="7">
        <v>-130</v>
      </c>
      <c r="X11922" s="7" t="s">
        <v>50</v>
      </c>
      <c r="Y11922" s="7">
        <v>102</v>
      </c>
      <c r="Z11922" s="7">
        <v>6.5752299999999997E-6</v>
      </c>
      <c r="AA11922" s="7" t="s">
        <v>56</v>
      </c>
      <c r="AB11922" s="7" t="s">
        <v>56</v>
      </c>
      <c r="AC11922" s="7" t="s">
        <v>51</v>
      </c>
      <c r="AD11922" s="7" t="s">
        <v>51</v>
      </c>
      <c r="AE11922" s="10">
        <v>8.3333333333333301E-2</v>
      </c>
    </row>
    <row r="11923" spans="1:31" x14ac:dyDescent="0.2">
      <c r="A11923" s="7" t="s">
        <v>25871</v>
      </c>
      <c r="B11923" s="7">
        <v>0</v>
      </c>
      <c r="C11923" s="7" t="s">
        <v>59</v>
      </c>
      <c r="D11923" s="8">
        <v>31450228</v>
      </c>
      <c r="E11923" s="8">
        <v>31450229</v>
      </c>
      <c r="F11923" s="7">
        <v>1</v>
      </c>
      <c r="G11923" s="7">
        <v>1</v>
      </c>
      <c r="H11923" s="7">
        <v>1</v>
      </c>
      <c r="I11923" s="7">
        <v>0</v>
      </c>
      <c r="J11923" s="7">
        <v>0</v>
      </c>
      <c r="K11923" s="7">
        <v>2</v>
      </c>
      <c r="L11923" s="7" t="s">
        <v>17888</v>
      </c>
      <c r="M11923" s="9" t="s">
        <v>25872</v>
      </c>
      <c r="N11923" s="7" t="s">
        <v>46</v>
      </c>
      <c r="O11923" s="7" t="s">
        <v>22479</v>
      </c>
      <c r="P11923" s="7" t="s">
        <v>25873</v>
      </c>
      <c r="Q11923" s="8">
        <v>-7278</v>
      </c>
      <c r="R11923" s="10">
        <v>-0.50005500000000003</v>
      </c>
      <c r="S11923" s="7">
        <v>0</v>
      </c>
      <c r="T11923" s="7">
        <v>0</v>
      </c>
      <c r="U11923" s="7" t="s">
        <v>50</v>
      </c>
      <c r="V11923" s="7">
        <v>41</v>
      </c>
      <c r="W11923" s="7">
        <v>57</v>
      </c>
      <c r="X11923" s="7" t="s">
        <v>50</v>
      </c>
      <c r="Y11923" s="7" t="s">
        <v>50</v>
      </c>
      <c r="Z11923" s="7">
        <v>6.5725500000000003E-6</v>
      </c>
      <c r="AA11923" s="7">
        <v>0</v>
      </c>
      <c r="AB11923" s="7">
        <v>1.66</v>
      </c>
      <c r="AC11923" s="7" t="s">
        <v>51</v>
      </c>
      <c r="AD11923" s="7" t="s">
        <v>51</v>
      </c>
      <c r="AE11923" s="10">
        <v>0.20833333333333301</v>
      </c>
    </row>
    <row r="11924" spans="1:31" x14ac:dyDescent="0.2">
      <c r="A11924" s="7" t="s">
        <v>25874</v>
      </c>
      <c r="B11924" s="7">
        <v>0</v>
      </c>
      <c r="C11924" s="7" t="s">
        <v>52</v>
      </c>
      <c r="D11924" s="8">
        <v>125780254</v>
      </c>
      <c r="E11924" s="8">
        <v>125780255</v>
      </c>
      <c r="F11924" s="7">
        <v>1</v>
      </c>
      <c r="G11924" s="7">
        <v>1</v>
      </c>
      <c r="H11924" s="7">
        <v>1</v>
      </c>
      <c r="I11924" s="7">
        <v>1</v>
      </c>
      <c r="J11924" s="7">
        <v>1</v>
      </c>
      <c r="K11924" s="7">
        <v>5</v>
      </c>
      <c r="L11924" s="7" t="s">
        <v>25875</v>
      </c>
      <c r="M11924" s="9" t="s">
        <v>13478</v>
      </c>
      <c r="N11924" s="7" t="s">
        <v>46</v>
      </c>
      <c r="O11924" s="7" t="s">
        <v>22479</v>
      </c>
      <c r="P11924" s="7" t="s">
        <v>931</v>
      </c>
      <c r="Q11924" s="8">
        <v>-860</v>
      </c>
      <c r="R11924" s="10">
        <v>2.84666</v>
      </c>
      <c r="S11924" s="7">
        <v>1</v>
      </c>
      <c r="T11924" s="7">
        <v>1</v>
      </c>
      <c r="U11924" s="7" t="s">
        <v>25876</v>
      </c>
      <c r="V11924" s="7">
        <v>-93</v>
      </c>
      <c r="W11924" s="7">
        <v>-93</v>
      </c>
      <c r="X11924" s="7">
        <v>-93</v>
      </c>
      <c r="Y11924" s="7">
        <v>-93</v>
      </c>
      <c r="Z11924" s="7">
        <v>7.2298000000000005E-5</v>
      </c>
      <c r="AA11924" s="7" t="s">
        <v>56</v>
      </c>
      <c r="AB11924" s="7" t="s">
        <v>56</v>
      </c>
      <c r="AC11924" s="7" t="s">
        <v>58</v>
      </c>
      <c r="AD11924" s="7" t="s">
        <v>58</v>
      </c>
      <c r="AE11924" s="10">
        <v>0.89583333333333304</v>
      </c>
    </row>
    <row r="11925" spans="1:31" x14ac:dyDescent="0.2">
      <c r="A11925" s="7" t="s">
        <v>25877</v>
      </c>
      <c r="B11925" s="7">
        <v>0</v>
      </c>
      <c r="C11925" s="7" t="s">
        <v>117</v>
      </c>
      <c r="D11925" s="8">
        <v>110510608</v>
      </c>
      <c r="E11925" s="8">
        <v>110510609</v>
      </c>
      <c r="F11925" s="7">
        <v>1</v>
      </c>
      <c r="G11925" s="7">
        <v>0</v>
      </c>
      <c r="H11925" s="7">
        <v>0</v>
      </c>
      <c r="I11925" s="7">
        <v>0</v>
      </c>
      <c r="J11925" s="7">
        <v>1</v>
      </c>
      <c r="K11925" s="7">
        <v>1</v>
      </c>
      <c r="L11925" s="7" t="s">
        <v>25878</v>
      </c>
      <c r="M11925" s="9" t="s">
        <v>20369</v>
      </c>
      <c r="N11925" s="7" t="s">
        <v>46</v>
      </c>
      <c r="O11925" s="7" t="s">
        <v>22479</v>
      </c>
      <c r="P11925" s="7" t="s">
        <v>50</v>
      </c>
      <c r="Q11925" s="8">
        <v>2429</v>
      </c>
      <c r="R11925" s="10">
        <v>1.4886299999999999</v>
      </c>
      <c r="S11925" s="7">
        <v>0</v>
      </c>
      <c r="T11925" s="7">
        <v>1</v>
      </c>
      <c r="U11925" s="7" t="s">
        <v>5748</v>
      </c>
      <c r="V11925" s="7" t="s">
        <v>50</v>
      </c>
      <c r="W11925" s="7" t="s">
        <v>50</v>
      </c>
      <c r="X11925" s="7" t="s">
        <v>50</v>
      </c>
      <c r="Y11925" s="7">
        <v>252</v>
      </c>
      <c r="Z11925" s="7" t="s">
        <v>56</v>
      </c>
      <c r="AA11925" s="7" t="s">
        <v>56</v>
      </c>
      <c r="AB11925" s="7" t="s">
        <v>56</v>
      </c>
      <c r="AC11925" s="7" t="s">
        <v>51</v>
      </c>
      <c r="AD11925" s="7" t="s">
        <v>51</v>
      </c>
      <c r="AE11925" s="10">
        <v>0.10416666666666601</v>
      </c>
    </row>
    <row r="11926" spans="1:31" x14ac:dyDescent="0.2">
      <c r="A11926" s="7" t="s">
        <v>25877</v>
      </c>
      <c r="B11926" s="7">
        <v>0</v>
      </c>
      <c r="C11926" s="7" t="s">
        <v>59</v>
      </c>
      <c r="D11926" s="8">
        <v>36519581</v>
      </c>
      <c r="E11926" s="8">
        <v>36519582</v>
      </c>
      <c r="F11926" s="7">
        <v>1</v>
      </c>
      <c r="G11926" s="7">
        <v>0</v>
      </c>
      <c r="H11926" s="7">
        <v>0</v>
      </c>
      <c r="I11926" s="7">
        <v>0</v>
      </c>
      <c r="J11926" s="7">
        <v>0</v>
      </c>
      <c r="K11926" s="7">
        <v>1</v>
      </c>
      <c r="L11926" s="7" t="s">
        <v>25879</v>
      </c>
      <c r="M11926" s="9" t="s">
        <v>11566</v>
      </c>
      <c r="N11926" s="7" t="s">
        <v>46</v>
      </c>
      <c r="O11926" s="7" t="s">
        <v>22479</v>
      </c>
      <c r="P11926" s="7" t="s">
        <v>50</v>
      </c>
      <c r="Q11926" s="8">
        <v>6046</v>
      </c>
      <c r="R11926" s="10">
        <v>5.6372600000000004</v>
      </c>
      <c r="S11926" s="7">
        <v>1</v>
      </c>
      <c r="T11926" s="7">
        <v>1</v>
      </c>
      <c r="U11926" s="7" t="s">
        <v>3994</v>
      </c>
      <c r="V11926" s="7" t="s">
        <v>50</v>
      </c>
      <c r="W11926" s="7" t="s">
        <v>50</v>
      </c>
      <c r="X11926" s="7" t="s">
        <v>50</v>
      </c>
      <c r="Y11926" s="7" t="s">
        <v>50</v>
      </c>
      <c r="Z11926" s="7" t="s">
        <v>56</v>
      </c>
      <c r="AA11926" s="7" t="s">
        <v>56</v>
      </c>
      <c r="AB11926" s="7" t="s">
        <v>56</v>
      </c>
      <c r="AC11926" s="7" t="s">
        <v>51</v>
      </c>
      <c r="AD11926" s="7" t="s">
        <v>51</v>
      </c>
      <c r="AE11926" s="10">
        <v>2.0833333333333301E-2</v>
      </c>
    </row>
    <row r="11927" spans="1:31" x14ac:dyDescent="0.2">
      <c r="A11927" s="7" t="s">
        <v>25880</v>
      </c>
      <c r="B11927" s="7">
        <v>0</v>
      </c>
      <c r="C11927" s="7" t="s">
        <v>80</v>
      </c>
      <c r="D11927" s="8">
        <v>170471043</v>
      </c>
      <c r="E11927" s="8">
        <v>170471044</v>
      </c>
      <c r="F11927" s="7">
        <v>1</v>
      </c>
      <c r="G11927" s="7">
        <v>1</v>
      </c>
      <c r="H11927" s="7">
        <v>0</v>
      </c>
      <c r="I11927" s="7">
        <v>1</v>
      </c>
      <c r="J11927" s="7">
        <v>0</v>
      </c>
      <c r="K11927" s="7">
        <v>2</v>
      </c>
      <c r="L11927" s="7" t="s">
        <v>25881</v>
      </c>
      <c r="M11927" s="9" t="s">
        <v>25882</v>
      </c>
      <c r="N11927" s="7" t="s">
        <v>46</v>
      </c>
      <c r="O11927" s="7" t="s">
        <v>22479</v>
      </c>
      <c r="P11927" s="7" t="s">
        <v>50</v>
      </c>
      <c r="Q11927" s="8">
        <v>3759</v>
      </c>
      <c r="R11927" s="10">
        <v>-4.11575E-2</v>
      </c>
      <c r="S11927" s="7">
        <v>0</v>
      </c>
      <c r="T11927" s="7">
        <v>3</v>
      </c>
      <c r="U11927" s="7" t="s">
        <v>25883</v>
      </c>
      <c r="V11927" s="7">
        <v>245</v>
      </c>
      <c r="W11927" s="7" t="s">
        <v>50</v>
      </c>
      <c r="X11927" s="7">
        <v>249</v>
      </c>
      <c r="Y11927" s="7" t="s">
        <v>50</v>
      </c>
      <c r="Z11927" s="7" t="s">
        <v>56</v>
      </c>
      <c r="AA11927" s="7" t="s">
        <v>56</v>
      </c>
      <c r="AB11927" s="7" t="s">
        <v>56</v>
      </c>
      <c r="AC11927" s="7" t="s">
        <v>51</v>
      </c>
      <c r="AD11927" s="7" t="s">
        <v>51</v>
      </c>
      <c r="AE11927" s="10">
        <v>0.125</v>
      </c>
    </row>
    <row r="11928" spans="1:31" x14ac:dyDescent="0.2">
      <c r="A11928" s="7" t="s">
        <v>25884</v>
      </c>
      <c r="B11928" s="7">
        <v>0</v>
      </c>
      <c r="C11928" s="7" t="s">
        <v>70</v>
      </c>
      <c r="D11928" s="8">
        <v>75430104</v>
      </c>
      <c r="E11928" s="8">
        <v>75430105</v>
      </c>
      <c r="F11928" s="7">
        <v>1</v>
      </c>
      <c r="G11928" s="7">
        <v>1</v>
      </c>
      <c r="H11928" s="7">
        <v>1</v>
      </c>
      <c r="I11928" s="7">
        <v>0</v>
      </c>
      <c r="J11928" s="7">
        <v>0</v>
      </c>
      <c r="K11928" s="7">
        <v>3</v>
      </c>
      <c r="L11928" s="7" t="s">
        <v>25885</v>
      </c>
      <c r="M11928" s="9" t="s">
        <v>25886</v>
      </c>
      <c r="N11928" s="7" t="s">
        <v>46</v>
      </c>
      <c r="O11928" s="7" t="s">
        <v>22479</v>
      </c>
      <c r="P11928" s="7" t="s">
        <v>25887</v>
      </c>
      <c r="Q11928" s="8">
        <v>-3099</v>
      </c>
      <c r="R11928" s="10">
        <v>0.25253500000000001</v>
      </c>
      <c r="S11928" s="7">
        <v>0</v>
      </c>
      <c r="T11928" s="7">
        <v>3</v>
      </c>
      <c r="U11928" s="7" t="s">
        <v>25888</v>
      </c>
      <c r="V11928" s="7">
        <v>-112</v>
      </c>
      <c r="W11928" s="7">
        <v>-148</v>
      </c>
      <c r="X11928" s="7" t="s">
        <v>50</v>
      </c>
      <c r="Y11928" s="7" t="s">
        <v>50</v>
      </c>
      <c r="Z11928" s="7">
        <v>6.6341999999999999E-6</v>
      </c>
      <c r="AA11928" s="7">
        <v>0</v>
      </c>
      <c r="AB11928" s="7">
        <v>1.9</v>
      </c>
      <c r="AC11928" s="7" t="s">
        <v>51</v>
      </c>
      <c r="AD11928" s="7" t="s">
        <v>51</v>
      </c>
      <c r="AE11928" s="10">
        <v>0.66666666666666596</v>
      </c>
    </row>
    <row r="11929" spans="1:31" x14ac:dyDescent="0.2">
      <c r="A11929" s="7" t="s">
        <v>25884</v>
      </c>
      <c r="B11929" s="7">
        <v>0</v>
      </c>
      <c r="C11929" s="7" t="s">
        <v>83</v>
      </c>
      <c r="D11929" s="8">
        <v>50387759</v>
      </c>
      <c r="E11929" s="8">
        <v>50387760</v>
      </c>
      <c r="F11929" s="7">
        <v>1</v>
      </c>
      <c r="G11929" s="7">
        <v>0</v>
      </c>
      <c r="H11929" s="7">
        <v>0</v>
      </c>
      <c r="I11929" s="7">
        <v>0</v>
      </c>
      <c r="J11929" s="7">
        <v>0</v>
      </c>
      <c r="K11929" s="7">
        <v>1</v>
      </c>
      <c r="L11929" s="7" t="s">
        <v>14714</v>
      </c>
      <c r="M11929" s="9" t="s">
        <v>14714</v>
      </c>
      <c r="N11929" s="7" t="s">
        <v>46</v>
      </c>
      <c r="O11929" s="7" t="s">
        <v>22479</v>
      </c>
      <c r="P11929" s="7" t="s">
        <v>50</v>
      </c>
      <c r="Q11929" s="8">
        <v>-8850</v>
      </c>
      <c r="R11929" s="10">
        <v>0.252</v>
      </c>
      <c r="S11929" s="7">
        <v>0.31032300000000002</v>
      </c>
      <c r="T11929" s="7">
        <v>1</v>
      </c>
      <c r="U11929" s="7" t="s">
        <v>4347</v>
      </c>
      <c r="V11929" s="7" t="s">
        <v>50</v>
      </c>
      <c r="W11929" s="7" t="s">
        <v>50</v>
      </c>
      <c r="X11929" s="7" t="s">
        <v>50</v>
      </c>
      <c r="Y11929" s="7" t="s">
        <v>50</v>
      </c>
      <c r="Z11929" s="7" t="s">
        <v>56</v>
      </c>
      <c r="AA11929" s="7">
        <v>0</v>
      </c>
      <c r="AB11929" s="7">
        <v>0.8</v>
      </c>
      <c r="AC11929" s="7" t="s">
        <v>51</v>
      </c>
      <c r="AD11929" s="7" t="s">
        <v>51</v>
      </c>
      <c r="AE11929" s="10">
        <v>4.1666666666666602E-2</v>
      </c>
    </row>
    <row r="11930" spans="1:31" x14ac:dyDescent="0.2">
      <c r="A11930" s="7" t="s">
        <v>25889</v>
      </c>
      <c r="B11930" s="7">
        <v>0</v>
      </c>
      <c r="C11930" s="7" t="s">
        <v>117</v>
      </c>
      <c r="D11930" s="8">
        <v>37869755</v>
      </c>
      <c r="E11930" s="8">
        <v>37869756</v>
      </c>
      <c r="F11930" s="7">
        <v>1</v>
      </c>
      <c r="G11930" s="7">
        <v>1</v>
      </c>
      <c r="H11930" s="7">
        <v>1</v>
      </c>
      <c r="I11930" s="7">
        <v>1</v>
      </c>
      <c r="J11930" s="7">
        <v>0</v>
      </c>
      <c r="K11930" s="7">
        <v>4</v>
      </c>
      <c r="L11930" s="7" t="s">
        <v>25890</v>
      </c>
      <c r="M11930" s="9" t="s">
        <v>12241</v>
      </c>
      <c r="N11930" s="7" t="s">
        <v>46</v>
      </c>
      <c r="O11930" s="7" t="s">
        <v>22479</v>
      </c>
      <c r="P11930" s="7" t="s">
        <v>4502</v>
      </c>
      <c r="Q11930" s="8">
        <v>-17</v>
      </c>
      <c r="R11930" s="10">
        <v>4.1375000000000002</v>
      </c>
      <c r="S11930" s="7">
        <v>1</v>
      </c>
      <c r="T11930" s="7">
        <v>8</v>
      </c>
      <c r="U11930" s="7" t="s">
        <v>25891</v>
      </c>
      <c r="V11930" s="7">
        <v>41</v>
      </c>
      <c r="W11930" s="7">
        <v>-717</v>
      </c>
      <c r="X11930" s="7" t="s">
        <v>50</v>
      </c>
      <c r="Y11930" s="7" t="s">
        <v>50</v>
      </c>
      <c r="Z11930" s="7">
        <v>7.2309400000000003E-5</v>
      </c>
      <c r="AA11930" s="7" t="s">
        <v>56</v>
      </c>
      <c r="AB11930" s="7" t="s">
        <v>56</v>
      </c>
      <c r="AC11930" s="7" t="s">
        <v>58</v>
      </c>
      <c r="AD11930" s="7" t="s">
        <v>51</v>
      </c>
      <c r="AE11930" s="10">
        <v>0.4375</v>
      </c>
    </row>
    <row r="11931" spans="1:31" x14ac:dyDescent="0.2">
      <c r="A11931" s="7" t="s">
        <v>25889</v>
      </c>
      <c r="B11931" s="7">
        <v>0</v>
      </c>
      <c r="C11931" s="7" t="s">
        <v>138</v>
      </c>
      <c r="D11931" s="8">
        <v>114461023</v>
      </c>
      <c r="E11931" s="8">
        <v>114461024</v>
      </c>
      <c r="F11931" s="7">
        <v>1</v>
      </c>
      <c r="G11931" s="7">
        <v>0</v>
      </c>
      <c r="H11931" s="7">
        <v>0</v>
      </c>
      <c r="I11931" s="7">
        <v>0</v>
      </c>
      <c r="J11931" s="7">
        <v>1</v>
      </c>
      <c r="K11931" s="7">
        <v>1</v>
      </c>
      <c r="L11931" s="7" t="s">
        <v>3931</v>
      </c>
      <c r="M11931" s="9" t="s">
        <v>22918</v>
      </c>
      <c r="N11931" s="7" t="s">
        <v>46</v>
      </c>
      <c r="O11931" s="7" t="s">
        <v>22479</v>
      </c>
      <c r="P11931" s="7" t="s">
        <v>50</v>
      </c>
      <c r="Q11931" s="8">
        <v>-553</v>
      </c>
      <c r="R11931" s="10">
        <v>1.782</v>
      </c>
      <c r="S11931" s="7">
        <v>0.26771699999999998</v>
      </c>
      <c r="T11931" s="7">
        <v>0</v>
      </c>
      <c r="U11931" s="7" t="s">
        <v>50</v>
      </c>
      <c r="V11931" s="7" t="s">
        <v>50</v>
      </c>
      <c r="W11931" s="7" t="s">
        <v>50</v>
      </c>
      <c r="X11931" s="7" t="s">
        <v>50</v>
      </c>
      <c r="Y11931" s="7">
        <v>-301</v>
      </c>
      <c r="Z11931" s="7" t="s">
        <v>56</v>
      </c>
      <c r="AA11931" s="7" t="s">
        <v>56</v>
      </c>
      <c r="AB11931" s="7" t="s">
        <v>56</v>
      </c>
      <c r="AC11931" s="7" t="s">
        <v>58</v>
      </c>
      <c r="AD11931" s="7" t="s">
        <v>51</v>
      </c>
      <c r="AE11931" s="10">
        <v>2.0833333333333301E-2</v>
      </c>
    </row>
    <row r="11932" spans="1:31" x14ac:dyDescent="0.2">
      <c r="A11932" s="7" t="s">
        <v>25889</v>
      </c>
      <c r="B11932" s="7">
        <v>0</v>
      </c>
      <c r="C11932" s="7" t="s">
        <v>161</v>
      </c>
      <c r="D11932" s="8">
        <v>86262179</v>
      </c>
      <c r="E11932" s="8">
        <v>86262180</v>
      </c>
      <c r="F11932" s="7">
        <v>1</v>
      </c>
      <c r="G11932" s="7">
        <v>0</v>
      </c>
      <c r="H11932" s="7">
        <v>0</v>
      </c>
      <c r="I11932" s="7">
        <v>1</v>
      </c>
      <c r="J11932" s="7">
        <v>0</v>
      </c>
      <c r="K11932" s="7">
        <v>2</v>
      </c>
      <c r="L11932" s="7" t="s">
        <v>25892</v>
      </c>
      <c r="M11932" s="9" t="s">
        <v>25893</v>
      </c>
      <c r="N11932" s="7" t="s">
        <v>46</v>
      </c>
      <c r="O11932" s="7" t="s">
        <v>22479</v>
      </c>
      <c r="P11932" s="7" t="s">
        <v>50</v>
      </c>
      <c r="Q11932" s="8">
        <v>-2609</v>
      </c>
      <c r="R11932" s="10">
        <v>-0.42576399999999998</v>
      </c>
      <c r="S11932" s="7">
        <v>0</v>
      </c>
      <c r="T11932" s="7">
        <v>0</v>
      </c>
      <c r="U11932" s="7" t="s">
        <v>50</v>
      </c>
      <c r="V11932" s="7" t="s">
        <v>50</v>
      </c>
      <c r="W11932" s="7" t="s">
        <v>50</v>
      </c>
      <c r="X11932" s="7">
        <v>57</v>
      </c>
      <c r="Y11932" s="7" t="s">
        <v>50</v>
      </c>
      <c r="Z11932" s="7" t="s">
        <v>56</v>
      </c>
      <c r="AA11932" s="7" t="s">
        <v>56</v>
      </c>
      <c r="AB11932" s="7" t="s">
        <v>56</v>
      </c>
      <c r="AC11932" s="7" t="s">
        <v>51</v>
      </c>
      <c r="AD11932" s="7" t="s">
        <v>51</v>
      </c>
      <c r="AE11932" s="10">
        <v>0.125</v>
      </c>
    </row>
    <row r="11933" spans="1:31" x14ac:dyDescent="0.2">
      <c r="A11933" s="7" t="s">
        <v>25889</v>
      </c>
      <c r="B11933" s="7">
        <v>0</v>
      </c>
      <c r="C11933" s="7" t="s">
        <v>161</v>
      </c>
      <c r="D11933" s="8">
        <v>132787898</v>
      </c>
      <c r="E11933" s="8">
        <v>132787899</v>
      </c>
      <c r="F11933" s="7">
        <v>1</v>
      </c>
      <c r="G11933" s="7">
        <v>0</v>
      </c>
      <c r="H11933" s="7">
        <v>0</v>
      </c>
      <c r="I11933" s="7">
        <v>0</v>
      </c>
      <c r="J11933" s="7">
        <v>0</v>
      </c>
      <c r="K11933" s="7">
        <v>1</v>
      </c>
      <c r="L11933" s="7" t="s">
        <v>10765</v>
      </c>
      <c r="M11933" s="9" t="s">
        <v>10500</v>
      </c>
      <c r="N11933" s="7" t="s">
        <v>46</v>
      </c>
      <c r="O11933" s="7" t="s">
        <v>22479</v>
      </c>
      <c r="P11933" s="7" t="s">
        <v>50</v>
      </c>
      <c r="Q11933" s="8">
        <v>1751</v>
      </c>
      <c r="R11933" s="10">
        <v>-0.573268</v>
      </c>
      <c r="S11933" s="7">
        <v>0</v>
      </c>
      <c r="T11933" s="7">
        <v>3</v>
      </c>
      <c r="U11933" s="7" t="s">
        <v>25894</v>
      </c>
      <c r="V11933" s="7" t="s">
        <v>50</v>
      </c>
      <c r="W11933" s="7" t="s">
        <v>50</v>
      </c>
      <c r="X11933" s="7" t="s">
        <v>50</v>
      </c>
      <c r="Y11933" s="7" t="s">
        <v>50</v>
      </c>
      <c r="Z11933" s="7" t="s">
        <v>56</v>
      </c>
      <c r="AA11933" s="7" t="s">
        <v>56</v>
      </c>
      <c r="AB11933" s="7" t="s">
        <v>56</v>
      </c>
      <c r="AC11933" s="7" t="s">
        <v>51</v>
      </c>
      <c r="AD11933" s="7" t="s">
        <v>51</v>
      </c>
      <c r="AE11933" s="10">
        <v>4.1666666666666602E-2</v>
      </c>
    </row>
    <row r="11934" spans="1:31" x14ac:dyDescent="0.2">
      <c r="A11934" s="7" t="s">
        <v>25895</v>
      </c>
      <c r="B11934" s="7">
        <v>1</v>
      </c>
      <c r="C11934" s="7" t="s">
        <v>70</v>
      </c>
      <c r="D11934" s="8">
        <v>62841790</v>
      </c>
      <c r="E11934" s="8">
        <v>62841791</v>
      </c>
      <c r="F11934" s="7">
        <v>1</v>
      </c>
      <c r="G11934" s="7">
        <v>1</v>
      </c>
      <c r="H11934" s="7">
        <v>1</v>
      </c>
      <c r="I11934" s="7">
        <v>1</v>
      </c>
      <c r="J11934" s="7">
        <v>1</v>
      </c>
      <c r="K11934" s="7">
        <v>5</v>
      </c>
      <c r="L11934" s="7" t="s">
        <v>25896</v>
      </c>
      <c r="M11934" s="9" t="s">
        <v>132</v>
      </c>
      <c r="N11934" s="7" t="s">
        <v>46</v>
      </c>
      <c r="O11934" s="7" t="s">
        <v>47</v>
      </c>
      <c r="P11934" s="7" t="s">
        <v>25897</v>
      </c>
      <c r="Q11934" s="8">
        <v>9739</v>
      </c>
      <c r="R11934" s="10">
        <v>0.82793700000000003</v>
      </c>
      <c r="S11934" s="7">
        <v>1</v>
      </c>
      <c r="T11934" s="7">
        <v>1</v>
      </c>
      <c r="U11934" s="7" t="s">
        <v>2505</v>
      </c>
      <c r="V11934" s="7">
        <v>70</v>
      </c>
      <c r="W11934" s="7">
        <v>92</v>
      </c>
      <c r="X11934" s="7">
        <v>30</v>
      </c>
      <c r="Y11934" s="7">
        <v>130</v>
      </c>
      <c r="Z11934" s="7">
        <v>6.5702999999999996E-6</v>
      </c>
      <c r="AA11934" s="7" t="s">
        <v>50</v>
      </c>
      <c r="AB11934" s="7" t="s">
        <v>50</v>
      </c>
      <c r="AC11934" s="7" t="s">
        <v>134</v>
      </c>
      <c r="AD11934" s="7" t="s">
        <v>134</v>
      </c>
      <c r="AE11934" s="10">
        <v>0.9375</v>
      </c>
    </row>
    <row r="11935" spans="1:31" x14ac:dyDescent="0.2">
      <c r="A11935" s="7" t="s">
        <v>25895</v>
      </c>
      <c r="B11935" s="7">
        <v>1</v>
      </c>
      <c r="C11935" s="7" t="s">
        <v>92</v>
      </c>
      <c r="D11935" s="8">
        <v>223698387</v>
      </c>
      <c r="E11935" s="8">
        <v>223698388</v>
      </c>
      <c r="F11935" s="7">
        <v>1</v>
      </c>
      <c r="G11935" s="7">
        <v>1</v>
      </c>
      <c r="H11935" s="7">
        <v>1</v>
      </c>
      <c r="I11935" s="7">
        <v>1</v>
      </c>
      <c r="J11935" s="7">
        <v>1</v>
      </c>
      <c r="K11935" s="7">
        <v>5</v>
      </c>
      <c r="L11935" s="7" t="s">
        <v>25898</v>
      </c>
      <c r="M11935" s="9" t="s">
        <v>8694</v>
      </c>
      <c r="N11935" s="7" t="s">
        <v>46</v>
      </c>
      <c r="O11935" s="7" t="s">
        <v>47</v>
      </c>
      <c r="P11935" s="7" t="s">
        <v>8251</v>
      </c>
      <c r="Q11935" s="8">
        <v>-3209</v>
      </c>
      <c r="R11935" s="10">
        <v>-2.7179099999999998</v>
      </c>
      <c r="S11935" s="7">
        <v>0</v>
      </c>
      <c r="T11935" s="7">
        <v>0</v>
      </c>
      <c r="U11935" s="7" t="s">
        <v>50</v>
      </c>
      <c r="V11935" s="7">
        <v>5</v>
      </c>
      <c r="W11935" s="7">
        <v>-1</v>
      </c>
      <c r="X11935" s="7">
        <v>10</v>
      </c>
      <c r="Y11935" s="7">
        <v>-12</v>
      </c>
      <c r="Z11935" s="7">
        <v>7.4232699999999998E-4</v>
      </c>
      <c r="AA11935" s="7">
        <v>0</v>
      </c>
      <c r="AB11935" s="7">
        <v>1.07</v>
      </c>
      <c r="AC11935" s="7" t="s">
        <v>58</v>
      </c>
      <c r="AD11935" s="7" t="s">
        <v>51</v>
      </c>
      <c r="AE11935" s="10">
        <v>0.52083333333333304</v>
      </c>
    </row>
    <row r="11936" spans="1:31" x14ac:dyDescent="0.2">
      <c r="A11936" s="7" t="s">
        <v>25895</v>
      </c>
      <c r="B11936" s="7">
        <v>1</v>
      </c>
      <c r="C11936" s="7" t="s">
        <v>70</v>
      </c>
      <c r="D11936" s="8">
        <v>128891501</v>
      </c>
      <c r="E11936" s="8">
        <v>128891502</v>
      </c>
      <c r="F11936" s="7">
        <v>1</v>
      </c>
      <c r="G11936" s="7">
        <v>0</v>
      </c>
      <c r="H11936" s="7">
        <v>0</v>
      </c>
      <c r="I11936" s="7">
        <v>0</v>
      </c>
      <c r="J11936" s="7">
        <v>0</v>
      </c>
      <c r="K11936" s="7">
        <v>1</v>
      </c>
      <c r="L11936" s="7" t="s">
        <v>13974</v>
      </c>
      <c r="M11936" s="9" t="s">
        <v>13974</v>
      </c>
      <c r="N11936" s="7" t="s">
        <v>46</v>
      </c>
      <c r="O11936" s="7" t="s">
        <v>94</v>
      </c>
      <c r="P11936" s="7" t="s">
        <v>5639</v>
      </c>
      <c r="Q11936" s="8">
        <v>146</v>
      </c>
      <c r="R11936" s="10">
        <v>0.245197</v>
      </c>
      <c r="S11936" s="7">
        <v>0</v>
      </c>
      <c r="T11936" s="7">
        <v>1</v>
      </c>
      <c r="U11936" s="7" t="s">
        <v>2675</v>
      </c>
      <c r="V11936" s="7" t="s">
        <v>50</v>
      </c>
      <c r="W11936" s="7" t="s">
        <v>50</v>
      </c>
      <c r="X11936" s="7" t="s">
        <v>50</v>
      </c>
      <c r="Y11936" s="7" t="s">
        <v>50</v>
      </c>
      <c r="Z11936" s="7">
        <v>1.8463799999999999E-3</v>
      </c>
      <c r="AA11936" s="7">
        <v>0</v>
      </c>
      <c r="AB11936" s="7">
        <v>1.1399999999999999</v>
      </c>
      <c r="AC11936" s="7" t="s">
        <v>51</v>
      </c>
      <c r="AD11936" s="7" t="s">
        <v>58</v>
      </c>
      <c r="AE11936" s="10">
        <v>6.25E-2</v>
      </c>
    </row>
    <row r="11937" spans="1:31" x14ac:dyDescent="0.2">
      <c r="A11937" s="7" t="s">
        <v>25895</v>
      </c>
      <c r="B11937" s="7">
        <v>1</v>
      </c>
      <c r="C11937" s="7" t="s">
        <v>70</v>
      </c>
      <c r="D11937" s="8">
        <v>128891504</v>
      </c>
      <c r="E11937" s="8">
        <v>128891505</v>
      </c>
      <c r="F11937" s="7">
        <v>1</v>
      </c>
      <c r="G11937" s="7">
        <v>0</v>
      </c>
      <c r="H11937" s="7">
        <v>0</v>
      </c>
      <c r="I11937" s="7">
        <v>0</v>
      </c>
      <c r="J11937" s="7">
        <v>0</v>
      </c>
      <c r="K11937" s="7">
        <v>1</v>
      </c>
      <c r="L11937" s="7" t="s">
        <v>13974</v>
      </c>
      <c r="M11937" s="9" t="s">
        <v>13974</v>
      </c>
      <c r="N11937" s="7" t="s">
        <v>46</v>
      </c>
      <c r="O11937" s="7" t="s">
        <v>94</v>
      </c>
      <c r="P11937" s="7" t="s">
        <v>5639</v>
      </c>
      <c r="Q11937" s="8">
        <v>149</v>
      </c>
      <c r="R11937" s="10">
        <v>2.42964</v>
      </c>
      <c r="S11937" s="7">
        <v>1</v>
      </c>
      <c r="T11937" s="7">
        <v>1</v>
      </c>
      <c r="U11937" s="7" t="s">
        <v>2675</v>
      </c>
      <c r="V11937" s="7" t="s">
        <v>50</v>
      </c>
      <c r="W11937" s="7" t="s">
        <v>50</v>
      </c>
      <c r="X11937" s="7" t="s">
        <v>50</v>
      </c>
      <c r="Y11937" s="7" t="s">
        <v>50</v>
      </c>
      <c r="Z11937" s="7">
        <v>2.7667499999999999E-5</v>
      </c>
      <c r="AA11937" s="7">
        <v>0</v>
      </c>
      <c r="AB11937" s="7">
        <v>1.1399999999999999</v>
      </c>
      <c r="AC11937" s="7" t="s">
        <v>51</v>
      </c>
      <c r="AD11937" s="7" t="s">
        <v>58</v>
      </c>
      <c r="AE11937" s="10">
        <v>6.25E-2</v>
      </c>
    </row>
    <row r="11938" spans="1:31" x14ac:dyDescent="0.2">
      <c r="A11938" s="7" t="s">
        <v>25899</v>
      </c>
      <c r="B11938" s="7">
        <v>1</v>
      </c>
      <c r="C11938" s="7" t="s">
        <v>52</v>
      </c>
      <c r="D11938" s="8">
        <v>55334472</v>
      </c>
      <c r="E11938" s="8">
        <v>55334473</v>
      </c>
      <c r="F11938" s="7">
        <v>1</v>
      </c>
      <c r="G11938" s="7">
        <v>1</v>
      </c>
      <c r="H11938" s="7">
        <v>0</v>
      </c>
      <c r="I11938" s="7">
        <v>0</v>
      </c>
      <c r="J11938" s="7">
        <v>0</v>
      </c>
      <c r="K11938" s="7">
        <v>1</v>
      </c>
      <c r="L11938" s="7" t="s">
        <v>25900</v>
      </c>
      <c r="M11938" s="9" t="s">
        <v>25900</v>
      </c>
      <c r="N11938" s="7" t="s">
        <v>46</v>
      </c>
      <c r="O11938" s="7" t="s">
        <v>82</v>
      </c>
      <c r="P11938" s="7" t="s">
        <v>56</v>
      </c>
      <c r="Q11938" s="8">
        <v>7004</v>
      </c>
      <c r="R11938" s="10">
        <v>-0.73241699999999998</v>
      </c>
      <c r="S11938" s="7">
        <v>0</v>
      </c>
      <c r="T11938" s="7">
        <v>2</v>
      </c>
      <c r="U11938" s="7" t="s">
        <v>25901</v>
      </c>
      <c r="V11938" s="7" t="s">
        <v>50</v>
      </c>
      <c r="W11938" s="7" t="s">
        <v>50</v>
      </c>
      <c r="X11938" s="7" t="s">
        <v>50</v>
      </c>
      <c r="Y11938" s="7" t="s">
        <v>50</v>
      </c>
      <c r="Z11938" s="7" t="s">
        <v>56</v>
      </c>
      <c r="AA11938" s="7">
        <v>0</v>
      </c>
      <c r="AB11938" s="7">
        <v>1.26</v>
      </c>
      <c r="AC11938" s="7" t="s">
        <v>51</v>
      </c>
      <c r="AD11938" s="7" t="s">
        <v>51</v>
      </c>
      <c r="AE11938" s="10">
        <v>4.1666666666666602E-2</v>
      </c>
    </row>
    <row r="11939" spans="1:31" x14ac:dyDescent="0.2">
      <c r="A11939" s="7" t="s">
        <v>25902</v>
      </c>
      <c r="B11939" s="7">
        <v>1</v>
      </c>
      <c r="C11939" s="7" t="s">
        <v>264</v>
      </c>
      <c r="D11939" s="8">
        <v>31140237</v>
      </c>
      <c r="E11939" s="8">
        <v>31140238</v>
      </c>
      <c r="F11939" s="7">
        <v>1</v>
      </c>
      <c r="G11939" s="7">
        <v>0</v>
      </c>
      <c r="H11939" s="7">
        <v>0</v>
      </c>
      <c r="I11939" s="7">
        <v>0</v>
      </c>
      <c r="J11939" s="7">
        <v>0</v>
      </c>
      <c r="K11939" s="7">
        <v>1</v>
      </c>
      <c r="L11939" s="7" t="s">
        <v>25903</v>
      </c>
      <c r="M11939" s="9" t="s">
        <v>25903</v>
      </c>
      <c r="N11939" s="7" t="s">
        <v>46</v>
      </c>
      <c r="O11939" s="7" t="s">
        <v>219</v>
      </c>
      <c r="P11939" s="7" t="s">
        <v>56</v>
      </c>
      <c r="Q11939" s="8">
        <v>-271</v>
      </c>
      <c r="R11939" s="10">
        <v>-0.35705500000000001</v>
      </c>
      <c r="S11939" s="7">
        <v>0</v>
      </c>
      <c r="T11939" s="7">
        <v>2</v>
      </c>
      <c r="U11939" s="7" t="s">
        <v>25904</v>
      </c>
      <c r="V11939" s="7" t="s">
        <v>50</v>
      </c>
      <c r="W11939" s="7" t="s">
        <v>50</v>
      </c>
      <c r="X11939" s="7" t="s">
        <v>50</v>
      </c>
      <c r="Y11939" s="7" t="s">
        <v>50</v>
      </c>
      <c r="Z11939" s="7" t="s">
        <v>56</v>
      </c>
      <c r="AA11939" s="7">
        <v>0</v>
      </c>
      <c r="AB11939" s="7">
        <v>1.1499999999999999</v>
      </c>
      <c r="AC11939" s="7" t="s">
        <v>51</v>
      </c>
      <c r="AD11939" s="7" t="s">
        <v>51</v>
      </c>
      <c r="AE11939" s="10">
        <v>4.1666666666666602E-2</v>
      </c>
    </row>
    <row r="11940" spans="1:31" x14ac:dyDescent="0.2">
      <c r="A11940" s="7" t="s">
        <v>25902</v>
      </c>
      <c r="B11940" s="7">
        <v>1</v>
      </c>
      <c r="C11940" s="7" t="s">
        <v>83</v>
      </c>
      <c r="D11940" s="8">
        <v>6959008</v>
      </c>
      <c r="E11940" s="8">
        <v>6959009</v>
      </c>
      <c r="F11940" s="7">
        <v>1</v>
      </c>
      <c r="G11940" s="7">
        <v>0</v>
      </c>
      <c r="H11940" s="7">
        <v>0</v>
      </c>
      <c r="I11940" s="7">
        <v>0</v>
      </c>
      <c r="J11940" s="7">
        <v>1</v>
      </c>
      <c r="K11940" s="7">
        <v>1</v>
      </c>
      <c r="L11940" s="7" t="s">
        <v>25905</v>
      </c>
      <c r="M11940" s="9" t="s">
        <v>25905</v>
      </c>
      <c r="N11940" s="7" t="s">
        <v>46</v>
      </c>
      <c r="O11940" s="7" t="s">
        <v>82</v>
      </c>
      <c r="P11940" s="7" t="s">
        <v>25906</v>
      </c>
      <c r="Q11940" s="8">
        <v>7653</v>
      </c>
      <c r="R11940" s="10">
        <v>-3.7952800000000002E-2</v>
      </c>
      <c r="S11940" s="7">
        <v>0</v>
      </c>
      <c r="T11940" s="7">
        <v>1</v>
      </c>
      <c r="U11940" s="7" t="s">
        <v>1300</v>
      </c>
      <c r="V11940" s="7" t="s">
        <v>50</v>
      </c>
      <c r="W11940" s="7" t="s">
        <v>50</v>
      </c>
      <c r="X11940" s="7" t="s">
        <v>50</v>
      </c>
      <c r="Y11940" s="7">
        <v>-497</v>
      </c>
      <c r="Z11940" s="7">
        <v>6.5740200000000005E-5</v>
      </c>
      <c r="AA11940" s="7">
        <v>1</v>
      </c>
      <c r="AB11940" s="7">
        <v>0.13</v>
      </c>
      <c r="AC11940" s="7" t="s">
        <v>51</v>
      </c>
      <c r="AD11940" s="7" t="s">
        <v>51</v>
      </c>
      <c r="AE11940" s="10">
        <v>0.125</v>
      </c>
    </row>
    <row r="11941" spans="1:31" x14ac:dyDescent="0.2">
      <c r="A11941" s="7" t="s">
        <v>25902</v>
      </c>
      <c r="B11941" s="7">
        <v>1</v>
      </c>
      <c r="C11941" s="7" t="s">
        <v>43</v>
      </c>
      <c r="D11941" s="8">
        <v>448674</v>
      </c>
      <c r="E11941" s="8">
        <v>448675</v>
      </c>
      <c r="F11941" s="7">
        <v>1</v>
      </c>
      <c r="G11941" s="7">
        <v>0</v>
      </c>
      <c r="H11941" s="7">
        <v>0</v>
      </c>
      <c r="I11941" s="7">
        <v>0</v>
      </c>
      <c r="J11941" s="7">
        <v>1</v>
      </c>
      <c r="K11941" s="7">
        <v>1</v>
      </c>
      <c r="L11941" s="7" t="s">
        <v>11362</v>
      </c>
      <c r="M11941" s="9" t="s">
        <v>11363</v>
      </c>
      <c r="N11941" s="7" t="s">
        <v>46</v>
      </c>
      <c r="O11941" s="7" t="s">
        <v>82</v>
      </c>
      <c r="P11941" s="7" t="s">
        <v>25907</v>
      </c>
      <c r="Q11941" s="8">
        <v>5514</v>
      </c>
      <c r="R11941" s="10">
        <v>-2.03937E-3</v>
      </c>
      <c r="S11941" s="7">
        <v>0</v>
      </c>
      <c r="T11941" s="7">
        <v>23</v>
      </c>
      <c r="U11941" s="7" t="s">
        <v>25908</v>
      </c>
      <c r="V11941" s="7" t="s">
        <v>50</v>
      </c>
      <c r="W11941" s="7" t="s">
        <v>50</v>
      </c>
      <c r="X11941" s="7" t="s">
        <v>50</v>
      </c>
      <c r="Y11941" s="7">
        <v>-225</v>
      </c>
      <c r="Z11941" s="7">
        <v>1.9711199999999999E-5</v>
      </c>
      <c r="AA11941" s="7">
        <v>0.92</v>
      </c>
      <c r="AB11941" s="7">
        <v>0.35</v>
      </c>
      <c r="AC11941" s="7" t="s">
        <v>87</v>
      </c>
      <c r="AD11941" s="7" t="s">
        <v>51</v>
      </c>
      <c r="AE11941" s="10">
        <v>0.14583333333333301</v>
      </c>
    </row>
    <row r="11942" spans="1:31" x14ac:dyDescent="0.2">
      <c r="A11942" s="7" t="s">
        <v>25909</v>
      </c>
      <c r="B11942" s="7">
        <v>1</v>
      </c>
      <c r="C11942" s="7" t="s">
        <v>70</v>
      </c>
      <c r="D11942" s="8">
        <v>14500204</v>
      </c>
      <c r="E11942" s="8">
        <v>14500205</v>
      </c>
      <c r="F11942" s="7">
        <v>1</v>
      </c>
      <c r="G11942" s="7">
        <v>1</v>
      </c>
      <c r="H11942" s="7">
        <v>1</v>
      </c>
      <c r="I11942" s="7">
        <v>1</v>
      </c>
      <c r="J11942" s="7">
        <v>1</v>
      </c>
      <c r="K11942" s="7">
        <v>5</v>
      </c>
      <c r="L11942" s="7" t="s">
        <v>22626</v>
      </c>
      <c r="M11942" s="9" t="s">
        <v>22626</v>
      </c>
      <c r="N11942" s="7" t="s">
        <v>46</v>
      </c>
      <c r="O11942" s="7" t="s">
        <v>77</v>
      </c>
      <c r="P11942" s="7" t="s">
        <v>56</v>
      </c>
      <c r="Q11942" s="8">
        <v>393</v>
      </c>
      <c r="R11942" s="10">
        <v>-0.66678700000000002</v>
      </c>
      <c r="S11942" s="7">
        <v>0</v>
      </c>
      <c r="T11942" s="7">
        <v>0</v>
      </c>
      <c r="U11942" s="7" t="s">
        <v>50</v>
      </c>
      <c r="V11942" s="7">
        <v>317</v>
      </c>
      <c r="W11942" s="7">
        <v>317</v>
      </c>
      <c r="X11942" s="7">
        <v>326</v>
      </c>
      <c r="Y11942" s="7">
        <v>309</v>
      </c>
      <c r="Z11942" s="7" t="s">
        <v>56</v>
      </c>
      <c r="AA11942" s="7" t="s">
        <v>50</v>
      </c>
      <c r="AB11942" s="7" t="s">
        <v>50</v>
      </c>
      <c r="AC11942" s="7" t="s">
        <v>51</v>
      </c>
      <c r="AD11942" s="7" t="s">
        <v>51</v>
      </c>
      <c r="AE11942" s="10">
        <v>0.47916666666666602</v>
      </c>
    </row>
    <row r="11943" spans="1:31" x14ac:dyDescent="0.2">
      <c r="A11943" s="7" t="s">
        <v>25910</v>
      </c>
      <c r="B11943" s="7">
        <v>1</v>
      </c>
      <c r="C11943" s="7" t="s">
        <v>108</v>
      </c>
      <c r="D11943" s="8">
        <v>32510442</v>
      </c>
      <c r="E11943" s="8">
        <v>32510443</v>
      </c>
      <c r="F11943" s="7">
        <v>1</v>
      </c>
      <c r="G11943" s="7">
        <v>1</v>
      </c>
      <c r="H11943" s="7">
        <v>0</v>
      </c>
      <c r="I11943" s="7">
        <v>0</v>
      </c>
      <c r="J11943" s="7">
        <v>0</v>
      </c>
      <c r="K11943" s="7">
        <v>1</v>
      </c>
      <c r="L11943" s="7" t="s">
        <v>25911</v>
      </c>
      <c r="M11943" s="9" t="s">
        <v>25912</v>
      </c>
      <c r="N11943" s="7" t="s">
        <v>46</v>
      </c>
      <c r="O11943" s="7" t="s">
        <v>82</v>
      </c>
      <c r="P11943" s="7" t="s">
        <v>25913</v>
      </c>
      <c r="Q11943" s="8">
        <v>484</v>
      </c>
      <c r="R11943" s="10">
        <v>-0.38341700000000001</v>
      </c>
      <c r="S11943" s="7">
        <v>0</v>
      </c>
      <c r="T11943" s="7">
        <v>6</v>
      </c>
      <c r="U11943" s="7" t="s">
        <v>25914</v>
      </c>
      <c r="V11943" s="7" t="s">
        <v>50</v>
      </c>
      <c r="W11943" s="7" t="s">
        <v>50</v>
      </c>
      <c r="X11943" s="7" t="s">
        <v>50</v>
      </c>
      <c r="Y11943" s="7" t="s">
        <v>50</v>
      </c>
      <c r="Z11943" s="7">
        <v>6.5952599999999999E-6</v>
      </c>
      <c r="AA11943" s="7" t="s">
        <v>50</v>
      </c>
      <c r="AB11943" s="7" t="s">
        <v>50</v>
      </c>
      <c r="AC11943" s="7" t="s">
        <v>51</v>
      </c>
      <c r="AD11943" s="7" t="s">
        <v>51</v>
      </c>
      <c r="AE11943" s="10">
        <v>8.3333333333333301E-2</v>
      </c>
    </row>
    <row r="11944" spans="1:31" x14ac:dyDescent="0.2">
      <c r="A11944" s="7" t="s">
        <v>25910</v>
      </c>
      <c r="B11944" s="7">
        <v>1</v>
      </c>
      <c r="C11944" s="7" t="s">
        <v>138</v>
      </c>
      <c r="D11944" s="8">
        <v>190637527</v>
      </c>
      <c r="E11944" s="8">
        <v>190637528</v>
      </c>
      <c r="F11944" s="7">
        <v>1</v>
      </c>
      <c r="G11944" s="7">
        <v>0</v>
      </c>
      <c r="H11944" s="7">
        <v>0</v>
      </c>
      <c r="I11944" s="7">
        <v>1</v>
      </c>
      <c r="J11944" s="7">
        <v>0</v>
      </c>
      <c r="K11944" s="7">
        <v>1</v>
      </c>
      <c r="L11944" s="7" t="s">
        <v>25915</v>
      </c>
      <c r="M11944" s="9" t="s">
        <v>25916</v>
      </c>
      <c r="N11944" s="7" t="s">
        <v>46</v>
      </c>
      <c r="O11944" s="7" t="s">
        <v>47</v>
      </c>
      <c r="P11944" s="7" t="s">
        <v>56</v>
      </c>
      <c r="Q11944" s="8">
        <v>-11367</v>
      </c>
      <c r="R11944" s="10">
        <v>-1.39685E-2</v>
      </c>
      <c r="S11944" s="7">
        <v>1.3669300000000001E-2</v>
      </c>
      <c r="T11944" s="7">
        <v>6</v>
      </c>
      <c r="U11944" s="7" t="s">
        <v>25917</v>
      </c>
      <c r="V11944" s="7" t="s">
        <v>50</v>
      </c>
      <c r="W11944" s="7" t="s">
        <v>50</v>
      </c>
      <c r="X11944" s="7">
        <v>-919</v>
      </c>
      <c r="Y11944" s="7" t="s">
        <v>50</v>
      </c>
      <c r="Z11944" s="7" t="s">
        <v>56</v>
      </c>
      <c r="AA11944" s="7" t="s">
        <v>50</v>
      </c>
      <c r="AB11944" s="7" t="s">
        <v>50</v>
      </c>
      <c r="AC11944" s="7" t="s">
        <v>51</v>
      </c>
      <c r="AD11944" s="7" t="s">
        <v>51</v>
      </c>
      <c r="AE11944" s="10">
        <v>0.22916666666666599</v>
      </c>
    </row>
    <row r="11945" spans="1:31" x14ac:dyDescent="0.2">
      <c r="A11945" s="7" t="s">
        <v>25910</v>
      </c>
      <c r="B11945" s="7">
        <v>1</v>
      </c>
      <c r="C11945" s="7" t="s">
        <v>52</v>
      </c>
      <c r="D11945" s="8">
        <v>160014420</v>
      </c>
      <c r="E11945" s="8">
        <v>160014421</v>
      </c>
      <c r="F11945" s="7">
        <v>1</v>
      </c>
      <c r="G11945" s="7">
        <v>1</v>
      </c>
      <c r="H11945" s="7">
        <v>1</v>
      </c>
      <c r="I11945" s="7">
        <v>1</v>
      </c>
      <c r="J11945" s="7">
        <v>0</v>
      </c>
      <c r="K11945" s="7">
        <v>3</v>
      </c>
      <c r="L11945" s="7" t="s">
        <v>2152</v>
      </c>
      <c r="M11945" s="9" t="s">
        <v>2153</v>
      </c>
      <c r="N11945" s="7" t="s">
        <v>46</v>
      </c>
      <c r="O11945" s="7" t="s">
        <v>82</v>
      </c>
      <c r="P11945" s="7" t="s">
        <v>188</v>
      </c>
      <c r="Q11945" s="8">
        <v>6756</v>
      </c>
      <c r="R11945" s="10">
        <v>-1.1949799999999999</v>
      </c>
      <c r="S11945" s="7">
        <v>0</v>
      </c>
      <c r="T11945" s="7">
        <v>4</v>
      </c>
      <c r="U11945" s="7" t="s">
        <v>25918</v>
      </c>
      <c r="V11945" s="7">
        <v>145</v>
      </c>
      <c r="W11945" s="7">
        <v>29</v>
      </c>
      <c r="X11945" s="7">
        <v>-4</v>
      </c>
      <c r="Y11945" s="7" t="s">
        <v>50</v>
      </c>
      <c r="Z11945" s="7">
        <v>1.05182E-4</v>
      </c>
      <c r="AA11945" s="7">
        <v>1</v>
      </c>
      <c r="AB11945" s="7">
        <v>0.21</v>
      </c>
      <c r="AC11945" s="7" t="s">
        <v>58</v>
      </c>
      <c r="AD11945" s="7" t="s">
        <v>51</v>
      </c>
      <c r="AE11945" s="10">
        <v>0.1875</v>
      </c>
    </row>
    <row r="11946" spans="1:31" x14ac:dyDescent="0.2">
      <c r="A11946" s="7" t="s">
        <v>25919</v>
      </c>
      <c r="B11946" s="7">
        <v>1</v>
      </c>
      <c r="C11946" s="7" t="s">
        <v>88</v>
      </c>
      <c r="D11946" s="8">
        <v>66741183</v>
      </c>
      <c r="E11946" s="8">
        <v>66741184</v>
      </c>
      <c r="F11946" s="7">
        <v>1</v>
      </c>
      <c r="G11946" s="7">
        <v>0</v>
      </c>
      <c r="H11946" s="7">
        <v>0</v>
      </c>
      <c r="I11946" s="7">
        <v>1</v>
      </c>
      <c r="J11946" s="7">
        <v>1</v>
      </c>
      <c r="K11946" s="7">
        <v>3</v>
      </c>
      <c r="L11946" s="7" t="s">
        <v>25920</v>
      </c>
      <c r="M11946" s="9" t="s">
        <v>25920</v>
      </c>
      <c r="N11946" s="7" t="s">
        <v>46</v>
      </c>
      <c r="O11946" s="7" t="s">
        <v>82</v>
      </c>
      <c r="P11946" s="7" t="s">
        <v>25921</v>
      </c>
      <c r="Q11946" s="8">
        <v>451</v>
      </c>
      <c r="R11946" s="10">
        <v>0.410858</v>
      </c>
      <c r="S11946" s="7">
        <v>0</v>
      </c>
      <c r="T11946" s="7">
        <v>4</v>
      </c>
      <c r="U11946" s="7" t="s">
        <v>25922</v>
      </c>
      <c r="V11946" s="7" t="s">
        <v>50</v>
      </c>
      <c r="W11946" s="7" t="s">
        <v>50</v>
      </c>
      <c r="X11946" s="7">
        <v>530</v>
      </c>
      <c r="Y11946" s="7">
        <v>529</v>
      </c>
      <c r="Z11946" s="7">
        <v>6.5704699999999996E-6</v>
      </c>
      <c r="AA11946" s="7">
        <v>0</v>
      </c>
      <c r="AB11946" s="7">
        <v>0.65</v>
      </c>
      <c r="AC11946" s="7" t="s">
        <v>51</v>
      </c>
      <c r="AD11946" s="7" t="s">
        <v>51</v>
      </c>
      <c r="AE11946" s="10">
        <v>0.64583333333333304</v>
      </c>
    </row>
    <row r="11947" spans="1:31" x14ac:dyDescent="0.2">
      <c r="A11947" s="7" t="s">
        <v>25919</v>
      </c>
      <c r="B11947" s="7">
        <v>1</v>
      </c>
      <c r="C11947" s="7" t="s">
        <v>83</v>
      </c>
      <c r="D11947" s="8">
        <v>110698391</v>
      </c>
      <c r="E11947" s="8">
        <v>110698392</v>
      </c>
      <c r="F11947" s="7">
        <v>1</v>
      </c>
      <c r="G11947" s="7">
        <v>0</v>
      </c>
      <c r="H11947" s="7">
        <v>0</v>
      </c>
      <c r="I11947" s="7">
        <v>0</v>
      </c>
      <c r="J11947" s="7">
        <v>1</v>
      </c>
      <c r="K11947" s="7">
        <v>2</v>
      </c>
      <c r="L11947" s="7" t="s">
        <v>25923</v>
      </c>
      <c r="M11947" s="9" t="s">
        <v>5229</v>
      </c>
      <c r="N11947" s="7" t="s">
        <v>46</v>
      </c>
      <c r="O11947" s="7" t="s">
        <v>47</v>
      </c>
      <c r="P11947" s="7" t="s">
        <v>188</v>
      </c>
      <c r="Q11947" s="8">
        <v>9276</v>
      </c>
      <c r="R11947" s="10">
        <v>-0.48465399999999997</v>
      </c>
      <c r="S11947" s="7">
        <v>0</v>
      </c>
      <c r="T11947" s="7">
        <v>1</v>
      </c>
      <c r="U11947" s="7" t="s">
        <v>600</v>
      </c>
      <c r="V11947" s="7" t="s">
        <v>50</v>
      </c>
      <c r="W11947" s="7" t="s">
        <v>50</v>
      </c>
      <c r="X11947" s="7" t="s">
        <v>50</v>
      </c>
      <c r="Y11947" s="7">
        <v>-88</v>
      </c>
      <c r="Z11947" s="7">
        <v>1.31434E-5</v>
      </c>
      <c r="AA11947" s="7" t="s">
        <v>50</v>
      </c>
      <c r="AB11947" s="7" t="s">
        <v>50</v>
      </c>
      <c r="AC11947" s="7" t="s">
        <v>58</v>
      </c>
      <c r="AD11947" s="7" t="s">
        <v>51</v>
      </c>
      <c r="AE11947" s="10">
        <v>0.4375</v>
      </c>
    </row>
    <row r="11948" spans="1:31" x14ac:dyDescent="0.2">
      <c r="A11948" s="7" t="s">
        <v>25924</v>
      </c>
      <c r="B11948" s="7">
        <v>0</v>
      </c>
      <c r="C11948" s="7" t="s">
        <v>43</v>
      </c>
      <c r="D11948" s="8">
        <v>141174811</v>
      </c>
      <c r="E11948" s="8">
        <v>141174812</v>
      </c>
      <c r="F11948" s="7">
        <v>1</v>
      </c>
      <c r="G11948" s="7">
        <v>0</v>
      </c>
      <c r="H11948" s="7">
        <v>0</v>
      </c>
      <c r="I11948" s="7">
        <v>0</v>
      </c>
      <c r="J11948" s="7">
        <v>0</v>
      </c>
      <c r="K11948" s="7">
        <v>1</v>
      </c>
      <c r="L11948" s="7" t="s">
        <v>17721</v>
      </c>
      <c r="M11948" s="9" t="s">
        <v>17721</v>
      </c>
      <c r="N11948" s="7" t="s">
        <v>46</v>
      </c>
      <c r="O11948" s="7" t="s">
        <v>1743</v>
      </c>
      <c r="P11948" s="7" t="s">
        <v>50</v>
      </c>
      <c r="Q11948" s="8">
        <v>2168</v>
      </c>
      <c r="R11948" s="10">
        <v>-6.1669300000000003E-2</v>
      </c>
      <c r="S11948" s="7">
        <v>0</v>
      </c>
      <c r="T11948" s="7">
        <v>20</v>
      </c>
      <c r="U11948" s="7" t="s">
        <v>25925</v>
      </c>
      <c r="V11948" s="7" t="s">
        <v>50</v>
      </c>
      <c r="W11948" s="7" t="s">
        <v>50</v>
      </c>
      <c r="X11948" s="7" t="s">
        <v>50</v>
      </c>
      <c r="Y11948" s="7" t="s">
        <v>50</v>
      </c>
      <c r="Z11948" s="7" t="s">
        <v>56</v>
      </c>
      <c r="AA11948" s="7">
        <v>0</v>
      </c>
      <c r="AB11948" s="7">
        <v>1.8</v>
      </c>
      <c r="AC11948" s="7" t="s">
        <v>51</v>
      </c>
      <c r="AD11948" s="7" t="s">
        <v>51</v>
      </c>
      <c r="AE11948" s="10">
        <v>6.25E-2</v>
      </c>
    </row>
    <row r="11949" spans="1:31" x14ac:dyDescent="0.2">
      <c r="A11949" s="7" t="s">
        <v>25924</v>
      </c>
      <c r="B11949" s="7">
        <v>0</v>
      </c>
      <c r="C11949" s="7" t="s">
        <v>92</v>
      </c>
      <c r="D11949" s="8">
        <v>115924944</v>
      </c>
      <c r="E11949" s="8">
        <v>115924945</v>
      </c>
      <c r="F11949" s="7">
        <v>1</v>
      </c>
      <c r="G11949" s="7">
        <v>0</v>
      </c>
      <c r="H11949" s="7">
        <v>0</v>
      </c>
      <c r="I11949" s="7">
        <v>0</v>
      </c>
      <c r="J11949" s="7">
        <v>1</v>
      </c>
      <c r="K11949" s="7">
        <v>1</v>
      </c>
      <c r="L11949" s="7" t="s">
        <v>25926</v>
      </c>
      <c r="M11949" s="9" t="s">
        <v>25926</v>
      </c>
      <c r="N11949" s="7" t="s">
        <v>46</v>
      </c>
      <c r="O11949" s="7" t="s">
        <v>1081</v>
      </c>
      <c r="P11949" s="7" t="s">
        <v>14723</v>
      </c>
      <c r="Q11949" s="8">
        <v>5569</v>
      </c>
      <c r="R11949" s="10">
        <v>1.5244599999999999</v>
      </c>
      <c r="S11949" s="7">
        <v>0.38582699999999998</v>
      </c>
      <c r="T11949" s="7">
        <v>0</v>
      </c>
      <c r="U11949" s="7" t="s">
        <v>50</v>
      </c>
      <c r="V11949" s="7" t="s">
        <v>50</v>
      </c>
      <c r="W11949" s="7" t="s">
        <v>50</v>
      </c>
      <c r="X11949" s="7" t="s">
        <v>50</v>
      </c>
      <c r="Y11949" s="7" t="s">
        <v>50</v>
      </c>
      <c r="Z11949" s="7">
        <v>9.1990299999999999E-5</v>
      </c>
      <c r="AA11949" s="7" t="s">
        <v>56</v>
      </c>
      <c r="AB11949" s="7" t="s">
        <v>56</v>
      </c>
      <c r="AC11949" s="7" t="s">
        <v>51</v>
      </c>
      <c r="AD11949" s="7" t="s">
        <v>51</v>
      </c>
      <c r="AE11949" s="10">
        <v>2.0833333333333301E-2</v>
      </c>
    </row>
    <row r="11950" spans="1:31" x14ac:dyDescent="0.2">
      <c r="A11950" s="7" t="s">
        <v>25927</v>
      </c>
      <c r="B11950" s="7">
        <v>0</v>
      </c>
      <c r="C11950" s="7" t="s">
        <v>186</v>
      </c>
      <c r="D11950" s="8">
        <v>3654529</v>
      </c>
      <c r="E11950" s="8">
        <v>3654530</v>
      </c>
      <c r="F11950" s="7">
        <v>1</v>
      </c>
      <c r="G11950" s="7">
        <v>0</v>
      </c>
      <c r="H11950" s="7">
        <v>0</v>
      </c>
      <c r="I11950" s="7">
        <v>0</v>
      </c>
      <c r="J11950" s="7">
        <v>0</v>
      </c>
      <c r="K11950" s="7">
        <v>1</v>
      </c>
      <c r="L11950" s="7" t="s">
        <v>25928</v>
      </c>
      <c r="M11950" s="9" t="s">
        <v>4686</v>
      </c>
      <c r="N11950" s="7" t="s">
        <v>46</v>
      </c>
      <c r="O11950" s="7" t="s">
        <v>21543</v>
      </c>
      <c r="P11950" s="7" t="s">
        <v>25929</v>
      </c>
      <c r="Q11950" s="8">
        <v>-161</v>
      </c>
      <c r="R11950" s="10">
        <v>-2.2772100000000002</v>
      </c>
      <c r="S11950" s="7">
        <v>0</v>
      </c>
      <c r="T11950" s="7">
        <v>0</v>
      </c>
      <c r="U11950" s="7" t="s">
        <v>50</v>
      </c>
      <c r="V11950" s="7" t="s">
        <v>50</v>
      </c>
      <c r="W11950" s="7" t="s">
        <v>50</v>
      </c>
      <c r="X11950" s="7" t="s">
        <v>50</v>
      </c>
      <c r="Y11950" s="7" t="s">
        <v>50</v>
      </c>
      <c r="Z11950" s="7">
        <v>6.5680599999999996E-6</v>
      </c>
      <c r="AA11950" s="7" t="s">
        <v>56</v>
      </c>
      <c r="AB11950" s="7" t="s">
        <v>56</v>
      </c>
      <c r="AC11950" s="7" t="s">
        <v>58</v>
      </c>
      <c r="AD11950" s="7" t="s">
        <v>51</v>
      </c>
      <c r="AE11950" s="10">
        <v>0.10416666666666601</v>
      </c>
    </row>
    <row r="11951" spans="1:31" x14ac:dyDescent="0.2">
      <c r="A11951" s="7" t="s">
        <v>25927</v>
      </c>
      <c r="B11951" s="7">
        <v>0</v>
      </c>
      <c r="C11951" s="7" t="s">
        <v>204</v>
      </c>
      <c r="D11951" s="8">
        <v>40843752</v>
      </c>
      <c r="E11951" s="8">
        <v>40843753</v>
      </c>
      <c r="F11951" s="7">
        <v>1</v>
      </c>
      <c r="G11951" s="7">
        <v>0</v>
      </c>
      <c r="H11951" s="7">
        <v>0</v>
      </c>
      <c r="I11951" s="7">
        <v>0</v>
      </c>
      <c r="J11951" s="7">
        <v>0</v>
      </c>
      <c r="K11951" s="7">
        <v>1</v>
      </c>
      <c r="L11951" s="7" t="s">
        <v>25930</v>
      </c>
      <c r="M11951" s="9" t="s">
        <v>25931</v>
      </c>
      <c r="N11951" s="7" t="s">
        <v>46</v>
      </c>
      <c r="O11951" s="7" t="s">
        <v>1480</v>
      </c>
      <c r="P11951" s="7" t="s">
        <v>50</v>
      </c>
      <c r="Q11951" s="8">
        <v>-295</v>
      </c>
      <c r="R11951" s="10">
        <v>-0.496</v>
      </c>
      <c r="S11951" s="7">
        <v>0</v>
      </c>
      <c r="T11951" s="7">
        <v>1</v>
      </c>
      <c r="U11951" s="7" t="s">
        <v>694</v>
      </c>
      <c r="V11951" s="7" t="s">
        <v>50</v>
      </c>
      <c r="W11951" s="7" t="s">
        <v>50</v>
      </c>
      <c r="X11951" s="7" t="s">
        <v>50</v>
      </c>
      <c r="Y11951" s="7" t="s">
        <v>50</v>
      </c>
      <c r="Z11951" s="7" t="s">
        <v>56</v>
      </c>
      <c r="AA11951" s="7" t="s">
        <v>56</v>
      </c>
      <c r="AB11951" s="7" t="s">
        <v>56</v>
      </c>
      <c r="AC11951" s="7" t="s">
        <v>51</v>
      </c>
      <c r="AD11951" s="7" t="s">
        <v>51</v>
      </c>
      <c r="AE11951" s="10">
        <v>4.1666666666666602E-2</v>
      </c>
    </row>
    <row r="11952" spans="1:31" x14ac:dyDescent="0.2">
      <c r="A11952" s="7" t="s">
        <v>25932</v>
      </c>
      <c r="B11952" s="7">
        <v>1</v>
      </c>
      <c r="C11952" s="7" t="s">
        <v>138</v>
      </c>
      <c r="D11952" s="8">
        <v>112764490</v>
      </c>
      <c r="E11952" s="8">
        <v>112764491</v>
      </c>
      <c r="F11952" s="7">
        <v>1</v>
      </c>
      <c r="G11952" s="7">
        <v>0</v>
      </c>
      <c r="H11952" s="7">
        <v>0</v>
      </c>
      <c r="I11952" s="7">
        <v>1</v>
      </c>
      <c r="J11952" s="7">
        <v>1</v>
      </c>
      <c r="K11952" s="7">
        <v>3</v>
      </c>
      <c r="L11952" s="7" t="s">
        <v>25933</v>
      </c>
      <c r="M11952" s="9" t="s">
        <v>25933</v>
      </c>
      <c r="N11952" s="7" t="s">
        <v>46</v>
      </c>
      <c r="O11952" s="7" t="s">
        <v>82</v>
      </c>
      <c r="P11952" s="7" t="s">
        <v>56</v>
      </c>
      <c r="Q11952" s="8">
        <v>-119</v>
      </c>
      <c r="R11952" s="10">
        <v>-0.29081899999999999</v>
      </c>
      <c r="S11952" s="7">
        <v>0</v>
      </c>
      <c r="T11952" s="7">
        <v>1</v>
      </c>
      <c r="U11952" s="7" t="s">
        <v>3478</v>
      </c>
      <c r="V11952" s="7" t="s">
        <v>50</v>
      </c>
      <c r="W11952" s="7" t="s">
        <v>50</v>
      </c>
      <c r="X11952" s="7">
        <v>-241</v>
      </c>
      <c r="Y11952" s="7">
        <v>-239</v>
      </c>
      <c r="Z11952" s="7" t="s">
        <v>56</v>
      </c>
      <c r="AA11952" s="7">
        <v>0</v>
      </c>
      <c r="AB11952" s="7">
        <v>0.63</v>
      </c>
      <c r="AC11952" s="7" t="s">
        <v>51</v>
      </c>
      <c r="AD11952" s="7" t="s">
        <v>51</v>
      </c>
      <c r="AE11952" s="10">
        <v>0.5</v>
      </c>
    </row>
    <row r="11953" spans="1:31" x14ac:dyDescent="0.2">
      <c r="A11953" s="7" t="s">
        <v>25932</v>
      </c>
      <c r="B11953" s="7">
        <v>1</v>
      </c>
      <c r="C11953" s="7" t="s">
        <v>43</v>
      </c>
      <c r="D11953" s="8">
        <v>154477604</v>
      </c>
      <c r="E11953" s="8">
        <v>154477605</v>
      </c>
      <c r="F11953" s="7">
        <v>1</v>
      </c>
      <c r="G11953" s="7">
        <v>0</v>
      </c>
      <c r="H11953" s="7">
        <v>0</v>
      </c>
      <c r="I11953" s="7">
        <v>0</v>
      </c>
      <c r="J11953" s="7">
        <v>0</v>
      </c>
      <c r="K11953" s="7">
        <v>1</v>
      </c>
      <c r="L11953" s="7" t="s">
        <v>11085</v>
      </c>
      <c r="M11953" s="9" t="s">
        <v>11085</v>
      </c>
      <c r="N11953" s="7" t="s">
        <v>46</v>
      </c>
      <c r="O11953" s="7" t="s">
        <v>55</v>
      </c>
      <c r="P11953" s="7" t="s">
        <v>56</v>
      </c>
      <c r="Q11953" s="8">
        <v>-623</v>
      </c>
      <c r="R11953" s="10">
        <v>9.7729999999999997</v>
      </c>
      <c r="S11953" s="7">
        <v>1</v>
      </c>
      <c r="T11953" s="7">
        <v>0</v>
      </c>
      <c r="U11953" s="7" t="s">
        <v>50</v>
      </c>
      <c r="V11953" s="7" t="s">
        <v>50</v>
      </c>
      <c r="W11953" s="7" t="s">
        <v>50</v>
      </c>
      <c r="X11953" s="7" t="s">
        <v>50</v>
      </c>
      <c r="Y11953" s="7" t="s">
        <v>50</v>
      </c>
      <c r="Z11953" s="7" t="s">
        <v>56</v>
      </c>
      <c r="AA11953" s="7">
        <v>0.11</v>
      </c>
      <c r="AB11953" s="7">
        <v>1.23</v>
      </c>
      <c r="AC11953" s="7" t="s">
        <v>87</v>
      </c>
      <c r="AD11953" s="7" t="s">
        <v>51</v>
      </c>
      <c r="AE11953" s="10">
        <v>6.25E-2</v>
      </c>
    </row>
    <row r="11954" spans="1:31" x14ac:dyDescent="0.2">
      <c r="A11954" s="7" t="s">
        <v>25932</v>
      </c>
      <c r="B11954" s="7">
        <v>1</v>
      </c>
      <c r="C11954" s="7" t="s">
        <v>88</v>
      </c>
      <c r="D11954" s="8">
        <v>20331733</v>
      </c>
      <c r="E11954" s="8">
        <v>20331734</v>
      </c>
      <c r="F11954" s="7">
        <v>1</v>
      </c>
      <c r="G11954" s="7">
        <v>0</v>
      </c>
      <c r="H11954" s="7">
        <v>0</v>
      </c>
      <c r="I11954" s="7">
        <v>1</v>
      </c>
      <c r="J11954" s="7">
        <v>0</v>
      </c>
      <c r="K11954" s="7">
        <v>2</v>
      </c>
      <c r="L11954" s="7" t="s">
        <v>4504</v>
      </c>
      <c r="M11954" s="9" t="s">
        <v>4504</v>
      </c>
      <c r="N11954" s="7" t="s">
        <v>46</v>
      </c>
      <c r="O11954" s="7" t="s">
        <v>94</v>
      </c>
      <c r="P11954" s="7" t="s">
        <v>56</v>
      </c>
      <c r="Q11954" s="8">
        <v>834</v>
      </c>
      <c r="R11954" s="10">
        <v>2.95729</v>
      </c>
      <c r="S11954" s="7">
        <v>1</v>
      </c>
      <c r="T11954" s="7">
        <v>1</v>
      </c>
      <c r="U11954" s="7" t="s">
        <v>1233</v>
      </c>
      <c r="V11954" s="7" t="s">
        <v>50</v>
      </c>
      <c r="W11954" s="7" t="s">
        <v>50</v>
      </c>
      <c r="X11954" s="7">
        <v>1035</v>
      </c>
      <c r="Y11954" s="7" t="s">
        <v>50</v>
      </c>
      <c r="Z11954" s="7" t="s">
        <v>56</v>
      </c>
      <c r="AA11954" s="7">
        <v>1</v>
      </c>
      <c r="AB11954" s="7">
        <v>0.26</v>
      </c>
      <c r="AC11954" s="7" t="s">
        <v>51</v>
      </c>
      <c r="AD11954" s="7" t="s">
        <v>58</v>
      </c>
      <c r="AE11954" s="10">
        <v>0.375</v>
      </c>
    </row>
    <row r="11955" spans="1:31" x14ac:dyDescent="0.2">
      <c r="A11955" s="7" t="s">
        <v>25934</v>
      </c>
      <c r="B11955" s="7">
        <v>1</v>
      </c>
      <c r="C11955" s="7" t="s">
        <v>108</v>
      </c>
      <c r="D11955" s="8">
        <v>36745551</v>
      </c>
      <c r="E11955" s="8">
        <v>36745552</v>
      </c>
      <c r="F11955" s="7">
        <v>1</v>
      </c>
      <c r="G11955" s="7">
        <v>0</v>
      </c>
      <c r="H11955" s="7">
        <v>0</v>
      </c>
      <c r="I11955" s="7">
        <v>0</v>
      </c>
      <c r="J11955" s="7">
        <v>0</v>
      </c>
      <c r="K11955" s="7">
        <v>1</v>
      </c>
      <c r="L11955" s="7" t="s">
        <v>23342</v>
      </c>
      <c r="M11955" s="9" t="s">
        <v>23342</v>
      </c>
      <c r="N11955" s="7" t="s">
        <v>46</v>
      </c>
      <c r="O11955" s="7" t="s">
        <v>82</v>
      </c>
      <c r="P11955" s="7" t="s">
        <v>56</v>
      </c>
      <c r="Q11955" s="8">
        <v>-539</v>
      </c>
      <c r="R11955" s="10">
        <v>-1.4508700000000001</v>
      </c>
      <c r="S11955" s="7">
        <v>0</v>
      </c>
      <c r="T11955" s="7">
        <v>0</v>
      </c>
      <c r="U11955" s="7" t="s">
        <v>50</v>
      </c>
      <c r="V11955" s="7" t="s">
        <v>50</v>
      </c>
      <c r="W11955" s="7" t="s">
        <v>50</v>
      </c>
      <c r="X11955" s="7" t="s">
        <v>50</v>
      </c>
      <c r="Y11955" s="7" t="s">
        <v>50</v>
      </c>
      <c r="Z11955" s="7" t="s">
        <v>56</v>
      </c>
      <c r="AA11955" s="7">
        <v>0.37</v>
      </c>
      <c r="AB11955" s="7">
        <v>0.45</v>
      </c>
      <c r="AC11955" s="7" t="s">
        <v>51</v>
      </c>
      <c r="AD11955" s="7" t="s">
        <v>51</v>
      </c>
      <c r="AE11955" s="10">
        <v>6.25E-2</v>
      </c>
    </row>
    <row r="11956" spans="1:31" x14ac:dyDescent="0.2">
      <c r="A11956" s="7" t="s">
        <v>25935</v>
      </c>
      <c r="B11956" s="7">
        <v>1</v>
      </c>
      <c r="C11956" s="7" t="s">
        <v>92</v>
      </c>
      <c r="D11956" s="8">
        <v>85275940</v>
      </c>
      <c r="E11956" s="8">
        <v>85275941</v>
      </c>
      <c r="F11956" s="7">
        <v>1</v>
      </c>
      <c r="G11956" s="7">
        <v>0</v>
      </c>
      <c r="H11956" s="7">
        <v>1</v>
      </c>
      <c r="I11956" s="7">
        <v>0</v>
      </c>
      <c r="J11956" s="7">
        <v>0</v>
      </c>
      <c r="K11956" s="7">
        <v>1</v>
      </c>
      <c r="L11956" s="7" t="s">
        <v>25936</v>
      </c>
      <c r="M11956" s="9" t="s">
        <v>25937</v>
      </c>
      <c r="N11956" s="7" t="s">
        <v>46</v>
      </c>
      <c r="O11956" s="7" t="s">
        <v>82</v>
      </c>
      <c r="P11956" s="7" t="s">
        <v>25938</v>
      </c>
      <c r="Q11956" s="8">
        <v>-417</v>
      </c>
      <c r="R11956" s="10">
        <v>-1.86276</v>
      </c>
      <c r="S11956" s="7">
        <v>0</v>
      </c>
      <c r="T11956" s="7">
        <v>0</v>
      </c>
      <c r="U11956" s="7" t="s">
        <v>50</v>
      </c>
      <c r="V11956" s="7" t="s">
        <v>50</v>
      </c>
      <c r="W11956" s="7">
        <v>-744</v>
      </c>
      <c r="X11956" s="7" t="s">
        <v>50</v>
      </c>
      <c r="Y11956" s="7" t="s">
        <v>50</v>
      </c>
      <c r="Z11956" s="7">
        <v>6.56935E-6</v>
      </c>
      <c r="AA11956" s="7" t="s">
        <v>50</v>
      </c>
      <c r="AB11956" s="7" t="s">
        <v>50</v>
      </c>
      <c r="AC11956" s="7" t="s">
        <v>51</v>
      </c>
      <c r="AD11956" s="7" t="s">
        <v>51</v>
      </c>
      <c r="AE11956" s="10">
        <v>0.22916666666666599</v>
      </c>
    </row>
    <row r="11957" spans="1:31" x14ac:dyDescent="0.2">
      <c r="A11957" s="7" t="s">
        <v>25935</v>
      </c>
      <c r="B11957" s="7">
        <v>1</v>
      </c>
      <c r="C11957" s="7" t="s">
        <v>92</v>
      </c>
      <c r="D11957" s="8">
        <v>248309109</v>
      </c>
      <c r="E11957" s="8">
        <v>248309110</v>
      </c>
      <c r="F11957" s="7">
        <v>1</v>
      </c>
      <c r="G11957" s="7">
        <v>0</v>
      </c>
      <c r="H11957" s="7">
        <v>0</v>
      </c>
      <c r="I11957" s="7">
        <v>0</v>
      </c>
      <c r="J11957" s="7">
        <v>1</v>
      </c>
      <c r="K11957" s="7">
        <v>1</v>
      </c>
      <c r="L11957" s="7" t="s">
        <v>25939</v>
      </c>
      <c r="M11957" s="9" t="s">
        <v>25940</v>
      </c>
      <c r="N11957" s="7" t="s">
        <v>46</v>
      </c>
      <c r="O11957" s="7" t="s">
        <v>47</v>
      </c>
      <c r="P11957" s="7" t="s">
        <v>56</v>
      </c>
      <c r="Q11957" s="8">
        <v>5685</v>
      </c>
      <c r="R11957" s="10">
        <v>0.111205</v>
      </c>
      <c r="S11957" s="7">
        <v>0.23185</v>
      </c>
      <c r="T11957" s="7">
        <v>6</v>
      </c>
      <c r="U11957" s="7" t="s">
        <v>25941</v>
      </c>
      <c r="V11957" s="7" t="s">
        <v>50</v>
      </c>
      <c r="W11957" s="7" t="s">
        <v>50</v>
      </c>
      <c r="X11957" s="7" t="s">
        <v>50</v>
      </c>
      <c r="Y11957" s="7">
        <v>56</v>
      </c>
      <c r="Z11957" s="7" t="s">
        <v>56</v>
      </c>
      <c r="AA11957" s="7" t="s">
        <v>50</v>
      </c>
      <c r="AB11957" s="7" t="s">
        <v>50</v>
      </c>
      <c r="AC11957" s="7" t="s">
        <v>51</v>
      </c>
      <c r="AD11957" s="7" t="s">
        <v>51</v>
      </c>
      <c r="AE11957" s="10">
        <v>2.0833333333333301E-2</v>
      </c>
    </row>
    <row r="11958" spans="1:31" x14ac:dyDescent="0.2">
      <c r="A11958" s="7" t="s">
        <v>25935</v>
      </c>
      <c r="B11958" s="7">
        <v>1</v>
      </c>
      <c r="C11958" s="7" t="s">
        <v>64</v>
      </c>
      <c r="D11958" s="8">
        <v>75114487</v>
      </c>
      <c r="E11958" s="8">
        <v>75114488</v>
      </c>
      <c r="F11958" s="7">
        <v>1</v>
      </c>
      <c r="G11958" s="7">
        <v>0</v>
      </c>
      <c r="H11958" s="7">
        <v>0</v>
      </c>
      <c r="I11958" s="7">
        <v>0</v>
      </c>
      <c r="J11958" s="7">
        <v>0</v>
      </c>
      <c r="K11958" s="7">
        <v>1</v>
      </c>
      <c r="L11958" s="7" t="s">
        <v>25942</v>
      </c>
      <c r="M11958" s="9" t="s">
        <v>25942</v>
      </c>
      <c r="N11958" s="7" t="s">
        <v>46</v>
      </c>
      <c r="O11958" s="7" t="s">
        <v>1126</v>
      </c>
      <c r="P11958" s="7" t="s">
        <v>56</v>
      </c>
      <c r="Q11958" s="8">
        <v>4519</v>
      </c>
      <c r="R11958" s="10">
        <v>-0.24305499999999999</v>
      </c>
      <c r="S11958" s="7">
        <v>0</v>
      </c>
      <c r="T11958" s="7">
        <v>2</v>
      </c>
      <c r="U11958" s="7" t="s">
        <v>25943</v>
      </c>
      <c r="V11958" s="7" t="s">
        <v>50</v>
      </c>
      <c r="W11958" s="7" t="s">
        <v>50</v>
      </c>
      <c r="X11958" s="7" t="s">
        <v>50</v>
      </c>
      <c r="Y11958" s="7" t="s">
        <v>50</v>
      </c>
      <c r="Z11958" s="7" t="s">
        <v>56</v>
      </c>
      <c r="AA11958" s="7">
        <v>0.04</v>
      </c>
      <c r="AB11958" s="7">
        <v>1.21</v>
      </c>
      <c r="AC11958" s="7" t="s">
        <v>51</v>
      </c>
      <c r="AD11958" s="7" t="s">
        <v>51</v>
      </c>
      <c r="AE11958" s="10">
        <v>0.39583333333333298</v>
      </c>
    </row>
    <row r="11959" spans="1:31" x14ac:dyDescent="0.2">
      <c r="A11959" s="7" t="s">
        <v>25944</v>
      </c>
      <c r="B11959" s="7">
        <v>1</v>
      </c>
      <c r="C11959" s="7" t="s">
        <v>152</v>
      </c>
      <c r="D11959" s="8">
        <v>183445021</v>
      </c>
      <c r="E11959" s="8">
        <v>183445022</v>
      </c>
      <c r="F11959" s="7">
        <v>1</v>
      </c>
      <c r="G11959" s="7">
        <v>1</v>
      </c>
      <c r="H11959" s="7">
        <v>0</v>
      </c>
      <c r="I11959" s="7">
        <v>1</v>
      </c>
      <c r="J11959" s="7">
        <v>0</v>
      </c>
      <c r="K11959" s="7">
        <v>3</v>
      </c>
      <c r="L11959" s="7" t="s">
        <v>22110</v>
      </c>
      <c r="M11959" s="9" t="s">
        <v>22110</v>
      </c>
      <c r="N11959" s="7" t="s">
        <v>46</v>
      </c>
      <c r="O11959" s="7" t="s">
        <v>219</v>
      </c>
      <c r="P11959" s="7" t="s">
        <v>56</v>
      </c>
      <c r="Q11959" s="8">
        <v>386</v>
      </c>
      <c r="R11959" s="10">
        <v>0.16355900000000001</v>
      </c>
      <c r="S11959" s="7">
        <v>0.23622000000000001</v>
      </c>
      <c r="T11959" s="7">
        <v>2</v>
      </c>
      <c r="U11959" s="7" t="s">
        <v>22111</v>
      </c>
      <c r="V11959" s="7">
        <v>440</v>
      </c>
      <c r="W11959" s="7" t="s">
        <v>50</v>
      </c>
      <c r="X11959" s="7">
        <v>447</v>
      </c>
      <c r="Y11959" s="7" t="s">
        <v>50</v>
      </c>
      <c r="Z11959" s="7" t="s">
        <v>56</v>
      </c>
      <c r="AA11959" s="7">
        <v>0.96</v>
      </c>
      <c r="AB11959" s="7">
        <v>0.33</v>
      </c>
      <c r="AC11959" s="7" t="s">
        <v>58</v>
      </c>
      <c r="AD11959" s="7" t="s">
        <v>58</v>
      </c>
      <c r="AE11959" s="10">
        <v>0.45833333333333298</v>
      </c>
    </row>
    <row r="11960" spans="1:31" x14ac:dyDescent="0.2">
      <c r="A11960" s="7" t="s">
        <v>25944</v>
      </c>
      <c r="B11960" s="7">
        <v>1</v>
      </c>
      <c r="C11960" s="7" t="s">
        <v>152</v>
      </c>
      <c r="D11960" s="8">
        <v>118591712</v>
      </c>
      <c r="E11960" s="8">
        <v>118591713</v>
      </c>
      <c r="F11960" s="7">
        <v>1</v>
      </c>
      <c r="G11960" s="7">
        <v>1</v>
      </c>
      <c r="H11960" s="7">
        <v>1</v>
      </c>
      <c r="I11960" s="7">
        <v>1</v>
      </c>
      <c r="J11960" s="7">
        <v>1</v>
      </c>
      <c r="K11960" s="7">
        <v>5</v>
      </c>
      <c r="L11960" s="7" t="s">
        <v>12144</v>
      </c>
      <c r="M11960" s="9" t="s">
        <v>12144</v>
      </c>
      <c r="N11960" s="7" t="s">
        <v>46</v>
      </c>
      <c r="O11960" s="7" t="s">
        <v>77</v>
      </c>
      <c r="P11960" s="7" t="s">
        <v>56</v>
      </c>
      <c r="Q11960" s="8">
        <v>-31</v>
      </c>
      <c r="R11960" s="10">
        <v>0.21856700000000001</v>
      </c>
      <c r="S11960" s="7">
        <v>0</v>
      </c>
      <c r="T11960" s="7">
        <v>28</v>
      </c>
      <c r="U11960" s="7" t="s">
        <v>25945</v>
      </c>
      <c r="V11960" s="7">
        <v>-7</v>
      </c>
      <c r="W11960" s="7">
        <v>-11</v>
      </c>
      <c r="X11960" s="7">
        <v>-12</v>
      </c>
      <c r="Y11960" s="7">
        <v>-6</v>
      </c>
      <c r="Z11960" s="7" t="s">
        <v>56</v>
      </c>
      <c r="AA11960" s="7" t="s">
        <v>50</v>
      </c>
      <c r="AB11960" s="7" t="s">
        <v>50</v>
      </c>
      <c r="AC11960" s="7" t="s">
        <v>58</v>
      </c>
      <c r="AD11960" s="7" t="s">
        <v>51</v>
      </c>
      <c r="AE11960" s="10">
        <v>0.9375</v>
      </c>
    </row>
    <row r="11961" spans="1:31" x14ac:dyDescent="0.2">
      <c r="A11961" s="7" t="s">
        <v>25946</v>
      </c>
      <c r="B11961" s="7">
        <v>1</v>
      </c>
      <c r="C11961" s="7" t="s">
        <v>99</v>
      </c>
      <c r="D11961" s="8">
        <v>2872301</v>
      </c>
      <c r="E11961" s="8">
        <v>2872302</v>
      </c>
      <c r="F11961" s="7">
        <v>1</v>
      </c>
      <c r="G11961" s="7">
        <v>0</v>
      </c>
      <c r="H11961" s="7">
        <v>0</v>
      </c>
      <c r="I11961" s="7">
        <v>0</v>
      </c>
      <c r="J11961" s="7">
        <v>0</v>
      </c>
      <c r="K11961" s="7">
        <v>1</v>
      </c>
      <c r="L11961" s="7" t="s">
        <v>25947</v>
      </c>
      <c r="M11961" s="9" t="s">
        <v>25947</v>
      </c>
      <c r="N11961" s="7" t="s">
        <v>46</v>
      </c>
      <c r="O11961" s="7" t="s">
        <v>82</v>
      </c>
      <c r="P11961" s="7" t="s">
        <v>56</v>
      </c>
      <c r="Q11961" s="8">
        <v>4967</v>
      </c>
      <c r="R11961" s="10">
        <v>6.0590600000000001E-2</v>
      </c>
      <c r="S11961" s="7">
        <v>5.5267700000000003E-2</v>
      </c>
      <c r="T11961" s="7">
        <v>1</v>
      </c>
      <c r="U11961" s="7" t="s">
        <v>9713</v>
      </c>
      <c r="V11961" s="7" t="s">
        <v>50</v>
      </c>
      <c r="W11961" s="7" t="s">
        <v>50</v>
      </c>
      <c r="X11961" s="7" t="s">
        <v>50</v>
      </c>
      <c r="Y11961" s="7" t="s">
        <v>50</v>
      </c>
      <c r="Z11961" s="7" t="s">
        <v>56</v>
      </c>
      <c r="AA11961" s="7">
        <v>0</v>
      </c>
      <c r="AB11961" s="7">
        <v>1.78</v>
      </c>
      <c r="AC11961" s="7" t="s">
        <v>51</v>
      </c>
      <c r="AD11961" s="7" t="s">
        <v>51</v>
      </c>
      <c r="AE11961" s="10">
        <v>0.16666666666666599</v>
      </c>
    </row>
    <row r="11962" spans="1:31" x14ac:dyDescent="0.2">
      <c r="A11962" s="7" t="s">
        <v>25946</v>
      </c>
      <c r="B11962" s="7">
        <v>1</v>
      </c>
      <c r="C11962" s="7" t="s">
        <v>52</v>
      </c>
      <c r="D11962" s="8">
        <v>132658739</v>
      </c>
      <c r="E11962" s="8">
        <v>132658740</v>
      </c>
      <c r="F11962" s="7">
        <v>1</v>
      </c>
      <c r="G11962" s="7">
        <v>1</v>
      </c>
      <c r="H11962" s="7">
        <v>0</v>
      </c>
      <c r="I11962" s="7">
        <v>0</v>
      </c>
      <c r="J11962" s="7">
        <v>0</v>
      </c>
      <c r="K11962" s="7">
        <v>1</v>
      </c>
      <c r="L11962" s="7" t="s">
        <v>25948</v>
      </c>
      <c r="M11962" s="9" t="s">
        <v>839</v>
      </c>
      <c r="N11962" s="7" t="s">
        <v>46</v>
      </c>
      <c r="O11962" s="7" t="s">
        <v>47</v>
      </c>
      <c r="P11962" s="7" t="s">
        <v>56</v>
      </c>
      <c r="Q11962" s="8">
        <v>-443</v>
      </c>
      <c r="R11962" s="10">
        <v>-1.03504</v>
      </c>
      <c r="S11962" s="7">
        <v>0</v>
      </c>
      <c r="T11962" s="7">
        <v>1</v>
      </c>
      <c r="U11962" s="7" t="s">
        <v>174</v>
      </c>
      <c r="V11962" s="7">
        <v>73</v>
      </c>
      <c r="W11962" s="7" t="s">
        <v>50</v>
      </c>
      <c r="X11962" s="7" t="s">
        <v>50</v>
      </c>
      <c r="Y11962" s="7" t="s">
        <v>50</v>
      </c>
      <c r="Z11962" s="7" t="s">
        <v>56</v>
      </c>
      <c r="AA11962" s="7">
        <v>0</v>
      </c>
      <c r="AB11962" s="7">
        <v>1.43</v>
      </c>
      <c r="AC11962" s="7" t="s">
        <v>58</v>
      </c>
      <c r="AD11962" s="7" t="s">
        <v>51</v>
      </c>
      <c r="AE11962" s="10">
        <v>2.0833333333333301E-2</v>
      </c>
    </row>
    <row r="11963" spans="1:31" x14ac:dyDescent="0.2">
      <c r="A11963" s="7" t="s">
        <v>25946</v>
      </c>
      <c r="B11963" s="7">
        <v>1</v>
      </c>
      <c r="C11963" s="7" t="s">
        <v>92</v>
      </c>
      <c r="D11963" s="8">
        <v>202204707</v>
      </c>
      <c r="E11963" s="8">
        <v>202204708</v>
      </c>
      <c r="F11963" s="7">
        <v>1</v>
      </c>
      <c r="G11963" s="7">
        <v>0</v>
      </c>
      <c r="H11963" s="7">
        <v>0</v>
      </c>
      <c r="I11963" s="7">
        <v>0</v>
      </c>
      <c r="J11963" s="7">
        <v>0</v>
      </c>
      <c r="K11963" s="7">
        <v>1</v>
      </c>
      <c r="L11963" s="7" t="s">
        <v>6174</v>
      </c>
      <c r="M11963" s="9" t="s">
        <v>6174</v>
      </c>
      <c r="N11963" s="7" t="s">
        <v>46</v>
      </c>
      <c r="O11963" s="7" t="s">
        <v>82</v>
      </c>
      <c r="P11963" s="7" t="s">
        <v>25949</v>
      </c>
      <c r="Q11963" s="8">
        <v>996</v>
      </c>
      <c r="R11963" s="10">
        <v>0.61747200000000002</v>
      </c>
      <c r="S11963" s="7">
        <v>4.2204699999999996E-3</v>
      </c>
      <c r="T11963" s="7">
        <v>7</v>
      </c>
      <c r="U11963" s="7" t="s">
        <v>25950</v>
      </c>
      <c r="V11963" s="7" t="s">
        <v>50</v>
      </c>
      <c r="W11963" s="7" t="s">
        <v>50</v>
      </c>
      <c r="X11963" s="7" t="s">
        <v>50</v>
      </c>
      <c r="Y11963" s="7" t="s">
        <v>50</v>
      </c>
      <c r="Z11963" s="7">
        <v>5.6208500000000002E-3</v>
      </c>
      <c r="AA11963" s="7">
        <v>0</v>
      </c>
      <c r="AB11963" s="7">
        <v>0.64</v>
      </c>
      <c r="AC11963" s="7" t="s">
        <v>87</v>
      </c>
      <c r="AD11963" s="7" t="s">
        <v>58</v>
      </c>
      <c r="AE11963" s="10">
        <v>0.1875</v>
      </c>
    </row>
    <row r="11964" spans="1:31" x14ac:dyDescent="0.2">
      <c r="A11964" s="7" t="s">
        <v>25951</v>
      </c>
      <c r="B11964" s="7">
        <v>1</v>
      </c>
      <c r="C11964" s="7" t="s">
        <v>92</v>
      </c>
      <c r="D11964" s="8">
        <v>206947459</v>
      </c>
      <c r="E11964" s="8">
        <v>206947460</v>
      </c>
      <c r="F11964" s="7">
        <v>1</v>
      </c>
      <c r="G11964" s="7">
        <v>0</v>
      </c>
      <c r="H11964" s="7">
        <v>0</v>
      </c>
      <c r="I11964" s="7">
        <v>0</v>
      </c>
      <c r="J11964" s="7">
        <v>1</v>
      </c>
      <c r="K11964" s="7">
        <v>1</v>
      </c>
      <c r="L11964" s="7" t="s">
        <v>25952</v>
      </c>
      <c r="M11964" s="9" t="s">
        <v>25952</v>
      </c>
      <c r="N11964" s="7" t="s">
        <v>46</v>
      </c>
      <c r="O11964" s="7" t="s">
        <v>77</v>
      </c>
      <c r="P11964" s="7" t="s">
        <v>56</v>
      </c>
      <c r="Q11964" s="8">
        <v>993</v>
      </c>
      <c r="R11964" s="10">
        <v>-0.147173</v>
      </c>
      <c r="S11964" s="7">
        <v>0</v>
      </c>
      <c r="T11964" s="7">
        <v>0</v>
      </c>
      <c r="U11964" s="7" t="s">
        <v>50</v>
      </c>
      <c r="V11964" s="7" t="s">
        <v>50</v>
      </c>
      <c r="W11964" s="7" t="s">
        <v>50</v>
      </c>
      <c r="X11964" s="7" t="s">
        <v>50</v>
      </c>
      <c r="Y11964" s="7">
        <v>46</v>
      </c>
      <c r="Z11964" s="7" t="s">
        <v>56</v>
      </c>
      <c r="AA11964" s="7" t="s">
        <v>50</v>
      </c>
      <c r="AB11964" s="7" t="s">
        <v>50</v>
      </c>
      <c r="AC11964" s="7" t="s">
        <v>51</v>
      </c>
      <c r="AD11964" s="7" t="s">
        <v>51</v>
      </c>
      <c r="AE11964" s="10">
        <v>2.0833333333333301E-2</v>
      </c>
    </row>
    <row r="11965" spans="1:31" x14ac:dyDescent="0.2">
      <c r="A11965" s="7" t="s">
        <v>25953</v>
      </c>
      <c r="B11965" s="7">
        <v>0</v>
      </c>
      <c r="C11965" s="7" t="s">
        <v>117</v>
      </c>
      <c r="D11965" s="8">
        <v>96418546</v>
      </c>
      <c r="E11965" s="8">
        <v>96418547</v>
      </c>
      <c r="F11965" s="7">
        <v>1</v>
      </c>
      <c r="G11965" s="7">
        <v>0</v>
      </c>
      <c r="H11965" s="7">
        <v>0</v>
      </c>
      <c r="I11965" s="7">
        <v>0</v>
      </c>
      <c r="J11965" s="7">
        <v>0</v>
      </c>
      <c r="K11965" s="7">
        <v>1</v>
      </c>
      <c r="L11965" s="7" t="s">
        <v>25954</v>
      </c>
      <c r="M11965" s="9" t="s">
        <v>25955</v>
      </c>
      <c r="N11965" s="7" t="s">
        <v>46</v>
      </c>
      <c r="O11965" s="7" t="s">
        <v>230</v>
      </c>
      <c r="P11965" s="7" t="s">
        <v>50</v>
      </c>
      <c r="Q11965" s="8">
        <v>-8682</v>
      </c>
      <c r="R11965" s="10">
        <v>-0.232709</v>
      </c>
      <c r="S11965" s="7">
        <v>0</v>
      </c>
      <c r="T11965" s="7">
        <v>7</v>
      </c>
      <c r="U11965" s="7" t="s">
        <v>25956</v>
      </c>
      <c r="V11965" s="7" t="s">
        <v>50</v>
      </c>
      <c r="W11965" s="7" t="s">
        <v>50</v>
      </c>
      <c r="X11965" s="7" t="s">
        <v>50</v>
      </c>
      <c r="Y11965" s="7" t="s">
        <v>50</v>
      </c>
      <c r="Z11965" s="7" t="s">
        <v>56</v>
      </c>
      <c r="AA11965" s="7">
        <v>0.99</v>
      </c>
      <c r="AB11965" s="7">
        <v>0.22</v>
      </c>
      <c r="AC11965" s="7" t="s">
        <v>51</v>
      </c>
      <c r="AD11965" s="7" t="s">
        <v>51</v>
      </c>
      <c r="AE11965" s="10">
        <v>8.3333333333333301E-2</v>
      </c>
    </row>
    <row r="11966" spans="1:31" x14ac:dyDescent="0.2">
      <c r="A11966" s="7" t="s">
        <v>25957</v>
      </c>
      <c r="B11966" s="7">
        <v>0</v>
      </c>
      <c r="C11966" s="7" t="s">
        <v>108</v>
      </c>
      <c r="D11966" s="8">
        <v>25238250</v>
      </c>
      <c r="E11966" s="8">
        <v>25238251</v>
      </c>
      <c r="F11966" s="7">
        <v>1</v>
      </c>
      <c r="G11966" s="7">
        <v>1</v>
      </c>
      <c r="H11966" s="7">
        <v>1</v>
      </c>
      <c r="I11966" s="7">
        <v>0</v>
      </c>
      <c r="J11966" s="7">
        <v>0</v>
      </c>
      <c r="K11966" s="7">
        <v>2</v>
      </c>
      <c r="L11966" s="7" t="s">
        <v>25958</v>
      </c>
      <c r="M11966" s="9" t="s">
        <v>18904</v>
      </c>
      <c r="N11966" s="7" t="s">
        <v>46</v>
      </c>
      <c r="O11966" s="7" t="s">
        <v>149</v>
      </c>
      <c r="P11966" s="7" t="s">
        <v>16043</v>
      </c>
      <c r="Q11966" s="8">
        <v>-9834</v>
      </c>
      <c r="R11966" s="10">
        <v>-0.62368500000000004</v>
      </c>
      <c r="S11966" s="7">
        <v>0</v>
      </c>
      <c r="T11966" s="7">
        <v>4</v>
      </c>
      <c r="U11966" s="7" t="s">
        <v>25959</v>
      </c>
      <c r="V11966" s="7">
        <v>232</v>
      </c>
      <c r="W11966" s="7">
        <v>240</v>
      </c>
      <c r="X11966" s="7" t="s">
        <v>50</v>
      </c>
      <c r="Y11966" s="7" t="s">
        <v>50</v>
      </c>
      <c r="Z11966" s="7">
        <v>2.8271999999999998E-4</v>
      </c>
      <c r="AA11966" s="7" t="s">
        <v>56</v>
      </c>
      <c r="AB11966" s="7" t="s">
        <v>56</v>
      </c>
      <c r="AC11966" s="7" t="s">
        <v>51</v>
      </c>
      <c r="AD11966" s="7" t="s">
        <v>51</v>
      </c>
      <c r="AE11966" s="10">
        <v>0.20833333333333301</v>
      </c>
    </row>
    <row r="11967" spans="1:31" x14ac:dyDescent="0.2">
      <c r="A11967" s="7" t="s">
        <v>25957</v>
      </c>
      <c r="B11967" s="7">
        <v>0</v>
      </c>
      <c r="C11967" s="7" t="s">
        <v>161</v>
      </c>
      <c r="D11967" s="8">
        <v>25023487</v>
      </c>
      <c r="E11967" s="8">
        <v>25023488</v>
      </c>
      <c r="F11967" s="7">
        <v>1</v>
      </c>
      <c r="G11967" s="7">
        <v>0</v>
      </c>
      <c r="H11967" s="7">
        <v>0</v>
      </c>
      <c r="I11967" s="7">
        <v>0</v>
      </c>
      <c r="J11967" s="7">
        <v>1</v>
      </c>
      <c r="K11967" s="7">
        <v>1</v>
      </c>
      <c r="L11967" s="7" t="s">
        <v>15755</v>
      </c>
      <c r="M11967" s="9" t="s">
        <v>15756</v>
      </c>
      <c r="N11967" s="7" t="s">
        <v>46</v>
      </c>
      <c r="O11967" s="7" t="s">
        <v>1743</v>
      </c>
      <c r="P11967" s="7" t="s">
        <v>25960</v>
      </c>
      <c r="Q11967" s="8">
        <v>7329</v>
      </c>
      <c r="R11967" s="10">
        <v>5.33317</v>
      </c>
      <c r="S11967" s="7">
        <v>1</v>
      </c>
      <c r="T11967" s="7">
        <v>1</v>
      </c>
      <c r="U11967" s="7" t="s">
        <v>2628</v>
      </c>
      <c r="V11967" s="7" t="s">
        <v>50</v>
      </c>
      <c r="W11967" s="7" t="s">
        <v>50</v>
      </c>
      <c r="X11967" s="7" t="s">
        <v>50</v>
      </c>
      <c r="Y11967" s="7" t="s">
        <v>50</v>
      </c>
      <c r="Z11967" s="7">
        <v>1.3147500000000001E-5</v>
      </c>
      <c r="AA11967" s="7">
        <v>0</v>
      </c>
      <c r="AB11967" s="7">
        <v>1.38</v>
      </c>
      <c r="AC11967" s="7" t="s">
        <v>51</v>
      </c>
      <c r="AD11967" s="7" t="s">
        <v>51</v>
      </c>
      <c r="AE11967" s="10">
        <v>6.25E-2</v>
      </c>
    </row>
    <row r="11968" spans="1:31" x14ac:dyDescent="0.2">
      <c r="A11968" s="7" t="s">
        <v>25961</v>
      </c>
      <c r="B11968" s="7">
        <v>1</v>
      </c>
      <c r="C11968" s="7" t="s">
        <v>138</v>
      </c>
      <c r="D11968" s="8">
        <v>39438030</v>
      </c>
      <c r="E11968" s="8">
        <v>39438031</v>
      </c>
      <c r="F11968" s="7">
        <v>1</v>
      </c>
      <c r="G11968" s="7">
        <v>1</v>
      </c>
      <c r="H11968" s="7">
        <v>1</v>
      </c>
      <c r="I11968" s="7">
        <v>1</v>
      </c>
      <c r="J11968" s="7">
        <v>0</v>
      </c>
      <c r="K11968" s="7">
        <v>4</v>
      </c>
      <c r="L11968" s="7" t="s">
        <v>25962</v>
      </c>
      <c r="M11968" s="9" t="s">
        <v>25963</v>
      </c>
      <c r="N11968" s="7" t="s">
        <v>46</v>
      </c>
      <c r="O11968" s="7" t="s">
        <v>206</v>
      </c>
      <c r="P11968" s="7" t="s">
        <v>56</v>
      </c>
      <c r="Q11968" s="8">
        <v>745</v>
      </c>
      <c r="R11968" s="10">
        <v>0.77047200000000005</v>
      </c>
      <c r="S11968" s="7">
        <v>3.9370099999999998E-2</v>
      </c>
      <c r="T11968" s="7">
        <v>3</v>
      </c>
      <c r="U11968" s="7" t="s">
        <v>25964</v>
      </c>
      <c r="V11968" s="7">
        <v>13</v>
      </c>
      <c r="W11968" s="7">
        <v>635</v>
      </c>
      <c r="X11968" s="7">
        <v>1353</v>
      </c>
      <c r="Y11968" s="7" t="s">
        <v>50</v>
      </c>
      <c r="Z11968" s="7" t="s">
        <v>56</v>
      </c>
      <c r="AA11968" s="7" t="s">
        <v>50</v>
      </c>
      <c r="AB11968" s="7" t="s">
        <v>50</v>
      </c>
      <c r="AC11968" s="7" t="s">
        <v>51</v>
      </c>
      <c r="AD11968" s="7" t="s">
        <v>51</v>
      </c>
      <c r="AE11968" s="10">
        <v>0.64583333333333304</v>
      </c>
    </row>
    <row r="11969" spans="1:31" x14ac:dyDescent="0.2">
      <c r="A11969" s="7" t="s">
        <v>25961</v>
      </c>
      <c r="B11969" s="7">
        <v>1</v>
      </c>
      <c r="C11969" s="7" t="s">
        <v>59</v>
      </c>
      <c r="D11969" s="8">
        <v>92748632</v>
      </c>
      <c r="E11969" s="8">
        <v>92748633</v>
      </c>
      <c r="F11969" s="7">
        <v>1</v>
      </c>
      <c r="G11969" s="7">
        <v>1</v>
      </c>
      <c r="H11969" s="7">
        <v>1</v>
      </c>
      <c r="I11969" s="7">
        <v>1</v>
      </c>
      <c r="J11969" s="7">
        <v>1</v>
      </c>
      <c r="K11969" s="7">
        <v>5</v>
      </c>
      <c r="L11969" s="7" t="s">
        <v>18221</v>
      </c>
      <c r="M11969" s="9" t="s">
        <v>18221</v>
      </c>
      <c r="N11969" s="7" t="s">
        <v>46</v>
      </c>
      <c r="O11969" s="7" t="s">
        <v>94</v>
      </c>
      <c r="P11969" s="7" t="s">
        <v>6023</v>
      </c>
      <c r="Q11969" s="8">
        <v>5</v>
      </c>
      <c r="R11969" s="10">
        <v>8.6858299999999999E-2</v>
      </c>
      <c r="S11969" s="7">
        <v>0</v>
      </c>
      <c r="T11969" s="7">
        <v>1</v>
      </c>
      <c r="U11969" s="7" t="s">
        <v>2241</v>
      </c>
      <c r="V11969" s="7">
        <v>-86</v>
      </c>
      <c r="W11969" s="7">
        <v>-76</v>
      </c>
      <c r="X11969" s="7">
        <v>-76</v>
      </c>
      <c r="Y11969" s="7">
        <v>-76</v>
      </c>
      <c r="Z11969" s="7">
        <v>1.31404E-5</v>
      </c>
      <c r="AA11969" s="7">
        <v>0</v>
      </c>
      <c r="AB11969" s="7">
        <v>0.69</v>
      </c>
      <c r="AC11969" s="7" t="s">
        <v>87</v>
      </c>
      <c r="AD11969" s="7" t="s">
        <v>58</v>
      </c>
      <c r="AE11969" s="10">
        <v>0.89583333333333304</v>
      </c>
    </row>
    <row r="11970" spans="1:31" x14ac:dyDescent="0.2">
      <c r="A11970" s="7" t="s">
        <v>25965</v>
      </c>
      <c r="B11970" s="7">
        <v>1</v>
      </c>
      <c r="C11970" s="7" t="s">
        <v>128</v>
      </c>
      <c r="D11970" s="8">
        <v>72312904</v>
      </c>
      <c r="E11970" s="8">
        <v>72312905</v>
      </c>
      <c r="F11970" s="7">
        <v>1</v>
      </c>
      <c r="G11970" s="7">
        <v>0</v>
      </c>
      <c r="H11970" s="7">
        <v>1</v>
      </c>
      <c r="I11970" s="7">
        <v>0</v>
      </c>
      <c r="J11970" s="7">
        <v>0</v>
      </c>
      <c r="K11970" s="7">
        <v>1</v>
      </c>
      <c r="L11970" s="7" t="s">
        <v>16002</v>
      </c>
      <c r="M11970" s="9" t="s">
        <v>16002</v>
      </c>
      <c r="N11970" s="7" t="s">
        <v>46</v>
      </c>
      <c r="O11970" s="7" t="s">
        <v>206</v>
      </c>
      <c r="P11970" s="7" t="s">
        <v>56</v>
      </c>
      <c r="Q11970" s="8">
        <v>7469</v>
      </c>
      <c r="R11970" s="10">
        <v>2.08898E-2</v>
      </c>
      <c r="S11970" s="7">
        <v>0</v>
      </c>
      <c r="T11970" s="7">
        <v>0</v>
      </c>
      <c r="U11970" s="7" t="s">
        <v>50</v>
      </c>
      <c r="V11970" s="7" t="s">
        <v>50</v>
      </c>
      <c r="W11970" s="7">
        <v>11</v>
      </c>
      <c r="X11970" s="7" t="s">
        <v>50</v>
      </c>
      <c r="Y11970" s="7" t="s">
        <v>50</v>
      </c>
      <c r="Z11970" s="7" t="s">
        <v>56</v>
      </c>
      <c r="AA11970" s="7" t="s">
        <v>50</v>
      </c>
      <c r="AB11970" s="7" t="s">
        <v>50</v>
      </c>
      <c r="AC11970" s="7" t="s">
        <v>58</v>
      </c>
      <c r="AD11970" s="7" t="s">
        <v>51</v>
      </c>
      <c r="AE11970" s="10">
        <v>4.1666666666666602E-2</v>
      </c>
    </row>
    <row r="11971" spans="1:31" x14ac:dyDescent="0.2">
      <c r="A11971" s="7" t="s">
        <v>25965</v>
      </c>
      <c r="B11971" s="7">
        <v>1</v>
      </c>
      <c r="C11971" s="7" t="s">
        <v>70</v>
      </c>
      <c r="D11971" s="8">
        <v>19712996</v>
      </c>
      <c r="E11971" s="8">
        <v>19712997</v>
      </c>
      <c r="F11971" s="7">
        <v>1</v>
      </c>
      <c r="G11971" s="7">
        <v>1</v>
      </c>
      <c r="H11971" s="7">
        <v>1</v>
      </c>
      <c r="I11971" s="7">
        <v>1</v>
      </c>
      <c r="J11971" s="7">
        <v>1</v>
      </c>
      <c r="K11971" s="7">
        <v>5</v>
      </c>
      <c r="L11971" s="7" t="s">
        <v>17013</v>
      </c>
      <c r="M11971" s="9" t="s">
        <v>10136</v>
      </c>
      <c r="N11971" s="7" t="s">
        <v>46</v>
      </c>
      <c r="O11971" s="7" t="s">
        <v>119</v>
      </c>
      <c r="P11971" s="7" t="s">
        <v>56</v>
      </c>
      <c r="Q11971" s="8">
        <v>160</v>
      </c>
      <c r="R11971" s="10">
        <v>-2.9027599999999998</v>
      </c>
      <c r="S11971" s="7">
        <v>0</v>
      </c>
      <c r="T11971" s="7">
        <v>4</v>
      </c>
      <c r="U11971" s="7" t="s">
        <v>25966</v>
      </c>
      <c r="V11971" s="7">
        <v>225</v>
      </c>
      <c r="W11971" s="7">
        <v>223</v>
      </c>
      <c r="X11971" s="7">
        <v>237</v>
      </c>
      <c r="Y11971" s="7">
        <v>232</v>
      </c>
      <c r="Z11971" s="7" t="s">
        <v>56</v>
      </c>
      <c r="AA11971" s="7">
        <v>1</v>
      </c>
      <c r="AB11971" s="7">
        <v>0.25</v>
      </c>
      <c r="AC11971" s="7" t="s">
        <v>58</v>
      </c>
      <c r="AD11971" s="7" t="s">
        <v>51</v>
      </c>
      <c r="AE11971" s="10">
        <v>0.75</v>
      </c>
    </row>
    <row r="11972" spans="1:31" x14ac:dyDescent="0.2">
      <c r="A11972" s="7" t="s">
        <v>25965</v>
      </c>
      <c r="B11972" s="7">
        <v>1</v>
      </c>
      <c r="C11972" s="7" t="s">
        <v>99</v>
      </c>
      <c r="D11972" s="8">
        <v>36850008</v>
      </c>
      <c r="E11972" s="8">
        <v>36850009</v>
      </c>
      <c r="F11972" s="7">
        <v>1</v>
      </c>
      <c r="G11972" s="7">
        <v>0</v>
      </c>
      <c r="H11972" s="7">
        <v>0</v>
      </c>
      <c r="I11972" s="7">
        <v>1</v>
      </c>
      <c r="J11972" s="7">
        <v>0</v>
      </c>
      <c r="K11972" s="7">
        <v>1</v>
      </c>
      <c r="L11972" s="7" t="s">
        <v>20011</v>
      </c>
      <c r="M11972" s="9" t="s">
        <v>20011</v>
      </c>
      <c r="N11972" s="7" t="s">
        <v>46</v>
      </c>
      <c r="O11972" s="7" t="s">
        <v>62</v>
      </c>
      <c r="P11972" s="7" t="s">
        <v>56</v>
      </c>
      <c r="Q11972" s="8">
        <v>-277</v>
      </c>
      <c r="R11972" s="10">
        <v>4.4378000000000001E-2</v>
      </c>
      <c r="S11972" s="7">
        <v>0</v>
      </c>
      <c r="T11972" s="7">
        <v>0</v>
      </c>
      <c r="U11972" s="7" t="s">
        <v>50</v>
      </c>
      <c r="V11972" s="7" t="s">
        <v>50</v>
      </c>
      <c r="W11972" s="7" t="s">
        <v>50</v>
      </c>
      <c r="X11972" s="7">
        <v>-314</v>
      </c>
      <c r="Y11972" s="7" t="s">
        <v>50</v>
      </c>
      <c r="Z11972" s="7" t="s">
        <v>56</v>
      </c>
      <c r="AA11972" s="7">
        <v>0</v>
      </c>
      <c r="AB11972" s="7">
        <v>1.32</v>
      </c>
      <c r="AC11972" s="7" t="s">
        <v>58</v>
      </c>
      <c r="AD11972" s="7" t="s">
        <v>51</v>
      </c>
      <c r="AE11972" s="10">
        <v>0.41666666666666602</v>
      </c>
    </row>
    <row r="11973" spans="1:31" x14ac:dyDescent="0.2">
      <c r="A11973" s="7" t="s">
        <v>25967</v>
      </c>
      <c r="B11973" s="7">
        <v>0</v>
      </c>
      <c r="C11973" s="7" t="s">
        <v>59</v>
      </c>
      <c r="D11973" s="8">
        <v>37599816</v>
      </c>
      <c r="E11973" s="8">
        <v>37599817</v>
      </c>
      <c r="F11973" s="7">
        <v>1</v>
      </c>
      <c r="G11973" s="7">
        <v>0</v>
      </c>
      <c r="H11973" s="7">
        <v>0</v>
      </c>
      <c r="I11973" s="7">
        <v>0</v>
      </c>
      <c r="J11973" s="7">
        <v>0</v>
      </c>
      <c r="K11973" s="7">
        <v>1</v>
      </c>
      <c r="L11973" s="7" t="s">
        <v>5079</v>
      </c>
      <c r="M11973" s="9" t="s">
        <v>3791</v>
      </c>
      <c r="N11973" s="7" t="s">
        <v>46</v>
      </c>
      <c r="O11973" s="7" t="s">
        <v>230</v>
      </c>
      <c r="P11973" s="7" t="s">
        <v>339</v>
      </c>
      <c r="Q11973" s="8">
        <v>4567</v>
      </c>
      <c r="R11973" s="10">
        <v>0.64151999999999998</v>
      </c>
      <c r="S11973" s="7">
        <v>0</v>
      </c>
      <c r="T11973" s="7">
        <v>1</v>
      </c>
      <c r="U11973" s="7" t="s">
        <v>1755</v>
      </c>
      <c r="V11973" s="7" t="s">
        <v>50</v>
      </c>
      <c r="W11973" s="7" t="s">
        <v>50</v>
      </c>
      <c r="X11973" s="7" t="s">
        <v>50</v>
      </c>
      <c r="Y11973" s="7" t="s">
        <v>50</v>
      </c>
      <c r="Z11973" s="7">
        <v>0</v>
      </c>
      <c r="AA11973" s="7">
        <v>0.22</v>
      </c>
      <c r="AB11973" s="7">
        <v>0.68</v>
      </c>
      <c r="AC11973" s="7" t="s">
        <v>87</v>
      </c>
      <c r="AD11973" s="7" t="s">
        <v>51</v>
      </c>
      <c r="AE11973" s="10">
        <v>4.1666666666666602E-2</v>
      </c>
    </row>
    <row r="11974" spans="1:31" x14ac:dyDescent="0.2">
      <c r="A11974" s="7" t="s">
        <v>25968</v>
      </c>
      <c r="B11974" s="7">
        <v>0</v>
      </c>
      <c r="C11974" s="7" t="s">
        <v>161</v>
      </c>
      <c r="D11974" s="8">
        <v>47377723</v>
      </c>
      <c r="E11974" s="8">
        <v>47377724</v>
      </c>
      <c r="F11974" s="7">
        <v>1</v>
      </c>
      <c r="G11974" s="7">
        <v>1</v>
      </c>
      <c r="H11974" s="7">
        <v>0</v>
      </c>
      <c r="I11974" s="7">
        <v>1</v>
      </c>
      <c r="J11974" s="7">
        <v>0</v>
      </c>
      <c r="K11974" s="7">
        <v>2</v>
      </c>
      <c r="L11974" s="7" t="s">
        <v>586</v>
      </c>
      <c r="M11974" s="9" t="s">
        <v>586</v>
      </c>
      <c r="N11974" s="7" t="s">
        <v>46</v>
      </c>
      <c r="O11974" s="7" t="s">
        <v>230</v>
      </c>
      <c r="P11974" s="7" t="s">
        <v>739</v>
      </c>
      <c r="Q11974" s="8">
        <v>-6570</v>
      </c>
      <c r="R11974" s="10">
        <v>-0.19459799999999999</v>
      </c>
      <c r="S11974" s="7">
        <v>0</v>
      </c>
      <c r="T11974" s="7">
        <v>2</v>
      </c>
      <c r="U11974" s="7" t="s">
        <v>15094</v>
      </c>
      <c r="V11974" s="7">
        <v>66</v>
      </c>
      <c r="W11974" s="7" t="s">
        <v>50</v>
      </c>
      <c r="X11974" s="7">
        <v>-39</v>
      </c>
      <c r="Y11974" s="7" t="s">
        <v>50</v>
      </c>
      <c r="Z11974" s="7">
        <v>4.2739299999999999E-5</v>
      </c>
      <c r="AA11974" s="7" t="s">
        <v>56</v>
      </c>
      <c r="AB11974" s="7" t="s">
        <v>56</v>
      </c>
      <c r="AC11974" s="7" t="s">
        <v>58</v>
      </c>
      <c r="AD11974" s="7" t="s">
        <v>51</v>
      </c>
      <c r="AE11974" s="10">
        <v>0.25</v>
      </c>
    </row>
    <row r="11975" spans="1:31" x14ac:dyDescent="0.2">
      <c r="A11975" s="7" t="s">
        <v>25968</v>
      </c>
      <c r="B11975" s="7">
        <v>0</v>
      </c>
      <c r="C11975" s="7" t="s">
        <v>186</v>
      </c>
      <c r="D11975" s="8">
        <v>70114815</v>
      </c>
      <c r="E11975" s="8">
        <v>70114816</v>
      </c>
      <c r="F11975" s="7">
        <v>1</v>
      </c>
      <c r="G11975" s="7">
        <v>0</v>
      </c>
      <c r="H11975" s="7">
        <v>0</v>
      </c>
      <c r="I11975" s="7">
        <v>0</v>
      </c>
      <c r="J11975" s="7">
        <v>0</v>
      </c>
      <c r="K11975" s="7">
        <v>1</v>
      </c>
      <c r="L11975" s="7" t="s">
        <v>25969</v>
      </c>
      <c r="M11975" s="9" t="s">
        <v>25969</v>
      </c>
      <c r="N11975" s="7" t="s">
        <v>46</v>
      </c>
      <c r="O11975" s="7" t="s">
        <v>230</v>
      </c>
      <c r="P11975" s="7" t="s">
        <v>25970</v>
      </c>
      <c r="Q11975" s="8">
        <v>1190</v>
      </c>
      <c r="R11975" s="10">
        <v>0.39533099999999999</v>
      </c>
      <c r="S11975" s="7">
        <v>0.66198400000000002</v>
      </c>
      <c r="T11975" s="7">
        <v>6</v>
      </c>
      <c r="U11975" s="7" t="s">
        <v>25971</v>
      </c>
      <c r="V11975" s="7" t="s">
        <v>50</v>
      </c>
      <c r="W11975" s="7" t="s">
        <v>50</v>
      </c>
      <c r="X11975" s="7" t="s">
        <v>50</v>
      </c>
      <c r="Y11975" s="7" t="s">
        <v>50</v>
      </c>
      <c r="Z11975" s="7">
        <v>6.56918E-6</v>
      </c>
      <c r="AA11975" s="7">
        <v>0</v>
      </c>
      <c r="AB11975" s="7">
        <v>0.68</v>
      </c>
      <c r="AC11975" s="7" t="s">
        <v>51</v>
      </c>
      <c r="AD11975" s="7" t="s">
        <v>51</v>
      </c>
      <c r="AE11975" s="10">
        <v>0.25</v>
      </c>
    </row>
    <row r="11976" spans="1:31" x14ac:dyDescent="0.2">
      <c r="A11976" s="7" t="s">
        <v>25968</v>
      </c>
      <c r="B11976" s="7">
        <v>0</v>
      </c>
      <c r="C11976" s="7" t="s">
        <v>117</v>
      </c>
      <c r="D11976" s="8">
        <v>99307579</v>
      </c>
      <c r="E11976" s="8">
        <v>99307580</v>
      </c>
      <c r="F11976" s="7">
        <v>1</v>
      </c>
      <c r="G11976" s="7">
        <v>0</v>
      </c>
      <c r="H11976" s="7">
        <v>0</v>
      </c>
      <c r="I11976" s="7">
        <v>0</v>
      </c>
      <c r="J11976" s="7">
        <v>1</v>
      </c>
      <c r="K11976" s="7">
        <v>1</v>
      </c>
      <c r="L11976" s="7" t="s">
        <v>25972</v>
      </c>
      <c r="M11976" s="9" t="s">
        <v>25973</v>
      </c>
      <c r="N11976" s="7" t="s">
        <v>46</v>
      </c>
      <c r="O11976" s="7" t="s">
        <v>230</v>
      </c>
      <c r="P11976" s="7" t="s">
        <v>21159</v>
      </c>
      <c r="Q11976" s="8">
        <v>180</v>
      </c>
      <c r="R11976" s="10">
        <v>0.126969</v>
      </c>
      <c r="S11976" s="7">
        <v>0.18110200000000001</v>
      </c>
      <c r="T11976" s="7">
        <v>3</v>
      </c>
      <c r="U11976" s="7" t="s">
        <v>3450</v>
      </c>
      <c r="V11976" s="7" t="s">
        <v>50</v>
      </c>
      <c r="W11976" s="7" t="s">
        <v>50</v>
      </c>
      <c r="X11976" s="7" t="s">
        <v>50</v>
      </c>
      <c r="Y11976" s="7">
        <v>145</v>
      </c>
      <c r="Z11976" s="7">
        <v>6.5871799999999997E-6</v>
      </c>
      <c r="AA11976" s="7">
        <v>0.01</v>
      </c>
      <c r="AB11976" s="7">
        <v>0.7</v>
      </c>
      <c r="AC11976" s="7" t="s">
        <v>51</v>
      </c>
      <c r="AD11976" s="7" t="s">
        <v>51</v>
      </c>
      <c r="AE11976" s="10">
        <v>0.22916666666666599</v>
      </c>
    </row>
    <row r="11977" spans="1:31" x14ac:dyDescent="0.2">
      <c r="A11977" s="7" t="s">
        <v>25974</v>
      </c>
      <c r="B11977" s="7">
        <v>0</v>
      </c>
      <c r="C11977" s="7" t="s">
        <v>64</v>
      </c>
      <c r="D11977" s="8">
        <v>8125806</v>
      </c>
      <c r="E11977" s="8">
        <v>8125807</v>
      </c>
      <c r="F11977" s="7">
        <v>1</v>
      </c>
      <c r="G11977" s="7">
        <v>0</v>
      </c>
      <c r="H11977" s="7">
        <v>0</v>
      </c>
      <c r="I11977" s="7">
        <v>1</v>
      </c>
      <c r="J11977" s="7">
        <v>0</v>
      </c>
      <c r="K11977" s="7">
        <v>1</v>
      </c>
      <c r="L11977" s="7" t="s">
        <v>25975</v>
      </c>
      <c r="M11977" s="9" t="s">
        <v>377</v>
      </c>
      <c r="N11977" s="7" t="s">
        <v>46</v>
      </c>
      <c r="O11977" s="7" t="s">
        <v>149</v>
      </c>
      <c r="P11977" s="7" t="s">
        <v>3449</v>
      </c>
      <c r="Q11977" s="8">
        <v>7503</v>
      </c>
      <c r="R11977" s="10">
        <v>0.75728300000000004</v>
      </c>
      <c r="S11977" s="7">
        <v>1</v>
      </c>
      <c r="T11977" s="7">
        <v>1</v>
      </c>
      <c r="U11977" s="7" t="s">
        <v>174</v>
      </c>
      <c r="V11977" s="7" t="s">
        <v>50</v>
      </c>
      <c r="W11977" s="7" t="s">
        <v>50</v>
      </c>
      <c r="X11977" s="7">
        <v>67</v>
      </c>
      <c r="Y11977" s="7" t="s">
        <v>50</v>
      </c>
      <c r="Z11977" s="7">
        <v>6.5717699999999999E-6</v>
      </c>
      <c r="AA11977" s="7" t="s">
        <v>56</v>
      </c>
      <c r="AB11977" s="7" t="s">
        <v>56</v>
      </c>
      <c r="AC11977" s="7" t="s">
        <v>87</v>
      </c>
      <c r="AD11977" s="7" t="s">
        <v>51</v>
      </c>
      <c r="AE11977" s="10">
        <v>0.29166666666666602</v>
      </c>
    </row>
    <row r="11978" spans="1:31" x14ac:dyDescent="0.2">
      <c r="A11978" s="7" t="s">
        <v>25976</v>
      </c>
      <c r="B11978" s="7">
        <v>1</v>
      </c>
      <c r="C11978" s="7" t="s">
        <v>138</v>
      </c>
      <c r="D11978" s="8">
        <v>27428445</v>
      </c>
      <c r="E11978" s="8">
        <v>27428446</v>
      </c>
      <c r="F11978" s="7">
        <v>1</v>
      </c>
      <c r="G11978" s="7">
        <v>1</v>
      </c>
      <c r="H11978" s="7">
        <v>1</v>
      </c>
      <c r="I11978" s="7">
        <v>1</v>
      </c>
      <c r="J11978" s="7">
        <v>1</v>
      </c>
      <c r="K11978" s="7">
        <v>5</v>
      </c>
      <c r="L11978" s="7" t="s">
        <v>9695</v>
      </c>
      <c r="M11978" s="9" t="s">
        <v>9695</v>
      </c>
      <c r="N11978" s="7" t="s">
        <v>46</v>
      </c>
      <c r="O11978" s="7" t="s">
        <v>125</v>
      </c>
      <c r="P11978" s="7" t="s">
        <v>56</v>
      </c>
      <c r="Q11978" s="8">
        <v>656</v>
      </c>
      <c r="R11978" s="10">
        <v>-1.73828</v>
      </c>
      <c r="S11978" s="7">
        <v>0</v>
      </c>
      <c r="T11978" s="7">
        <v>0</v>
      </c>
      <c r="U11978" s="7" t="s">
        <v>50</v>
      </c>
      <c r="V11978" s="7">
        <v>-135</v>
      </c>
      <c r="W11978" s="7">
        <v>-146</v>
      </c>
      <c r="X11978" s="7">
        <v>-129</v>
      </c>
      <c r="Y11978" s="7">
        <v>-133</v>
      </c>
      <c r="Z11978" s="7" t="s">
        <v>56</v>
      </c>
      <c r="AA11978" s="7">
        <v>1</v>
      </c>
      <c r="AB11978" s="7">
        <v>0.14000000000000001</v>
      </c>
      <c r="AC11978" s="7" t="s">
        <v>51</v>
      </c>
      <c r="AD11978" s="7" t="s">
        <v>51</v>
      </c>
      <c r="AE11978" s="10">
        <v>0.83333333333333304</v>
      </c>
    </row>
    <row r="11979" spans="1:31" x14ac:dyDescent="0.2">
      <c r="A11979" s="7" t="s">
        <v>25976</v>
      </c>
      <c r="B11979" s="7">
        <v>1</v>
      </c>
      <c r="C11979" s="7" t="s">
        <v>92</v>
      </c>
      <c r="D11979" s="8">
        <v>98049987</v>
      </c>
      <c r="E11979" s="8">
        <v>98049988</v>
      </c>
      <c r="F11979" s="7">
        <v>1</v>
      </c>
      <c r="G11979" s="7">
        <v>1</v>
      </c>
      <c r="H11979" s="7">
        <v>1</v>
      </c>
      <c r="I11979" s="7">
        <v>0</v>
      </c>
      <c r="J11979" s="7">
        <v>0</v>
      </c>
      <c r="K11979" s="7">
        <v>2</v>
      </c>
      <c r="L11979" s="7" t="s">
        <v>25977</v>
      </c>
      <c r="M11979" s="9" t="s">
        <v>25978</v>
      </c>
      <c r="N11979" s="7" t="s">
        <v>46</v>
      </c>
      <c r="O11979" s="7" t="s">
        <v>77</v>
      </c>
      <c r="P11979" s="7" t="s">
        <v>56</v>
      </c>
      <c r="Q11979" s="8">
        <v>4636</v>
      </c>
      <c r="R11979" s="10">
        <v>7.3230700000000004</v>
      </c>
      <c r="S11979" s="7">
        <v>1</v>
      </c>
      <c r="T11979" s="7">
        <v>3</v>
      </c>
      <c r="U11979" s="7" t="s">
        <v>25979</v>
      </c>
      <c r="V11979" s="7">
        <v>53</v>
      </c>
      <c r="W11979" s="7" t="s">
        <v>50</v>
      </c>
      <c r="X11979" s="7" t="s">
        <v>50</v>
      </c>
      <c r="Y11979" s="7" t="s">
        <v>50</v>
      </c>
      <c r="Z11979" s="7" t="s">
        <v>56</v>
      </c>
      <c r="AA11979" s="7" t="s">
        <v>50</v>
      </c>
      <c r="AB11979" s="7" t="s">
        <v>50</v>
      </c>
      <c r="AC11979" s="7" t="s">
        <v>51</v>
      </c>
      <c r="AD11979" s="7" t="s">
        <v>51</v>
      </c>
      <c r="AE11979" s="10">
        <v>0.16666666666666599</v>
      </c>
    </row>
    <row r="11980" spans="1:31" x14ac:dyDescent="0.2">
      <c r="A11980" s="7" t="s">
        <v>25976</v>
      </c>
      <c r="B11980" s="7">
        <v>1</v>
      </c>
      <c r="C11980" s="7" t="s">
        <v>52</v>
      </c>
      <c r="D11980" s="8">
        <v>79077861</v>
      </c>
      <c r="E11980" s="8">
        <v>79077862</v>
      </c>
      <c r="F11980" s="7">
        <v>1</v>
      </c>
      <c r="G11980" s="7">
        <v>1</v>
      </c>
      <c r="H11980" s="7">
        <v>1</v>
      </c>
      <c r="I11980" s="7">
        <v>1</v>
      </c>
      <c r="J11980" s="7">
        <v>1</v>
      </c>
      <c r="K11980" s="7">
        <v>5</v>
      </c>
      <c r="L11980" s="7" t="s">
        <v>25980</v>
      </c>
      <c r="M11980" s="9" t="s">
        <v>25980</v>
      </c>
      <c r="N11980" s="7" t="s">
        <v>706</v>
      </c>
      <c r="O11980" s="7" t="s">
        <v>55</v>
      </c>
      <c r="P11980" s="7" t="s">
        <v>56</v>
      </c>
      <c r="Q11980" s="8">
        <v>-393</v>
      </c>
      <c r="R11980" s="10">
        <v>8.17028</v>
      </c>
      <c r="S11980" s="7">
        <v>1</v>
      </c>
      <c r="T11980" s="7">
        <v>5</v>
      </c>
      <c r="U11980" s="7" t="s">
        <v>25981</v>
      </c>
      <c r="V11980" s="7">
        <v>-706</v>
      </c>
      <c r="W11980" s="7">
        <v>-709</v>
      </c>
      <c r="X11980" s="7">
        <v>761</v>
      </c>
      <c r="Y11980" s="7">
        <v>-383</v>
      </c>
      <c r="Z11980" s="7" t="s">
        <v>56</v>
      </c>
      <c r="AA11980" s="7">
        <v>1</v>
      </c>
      <c r="AB11980" s="7">
        <v>0.11</v>
      </c>
      <c r="AC11980" s="7" t="s">
        <v>51</v>
      </c>
      <c r="AD11980" s="7" t="s">
        <v>58</v>
      </c>
      <c r="AE11980" s="10">
        <v>0.64583333333333304</v>
      </c>
    </row>
    <row r="11981" spans="1:31" x14ac:dyDescent="0.2">
      <c r="A11981" s="7" t="s">
        <v>25976</v>
      </c>
      <c r="B11981" s="7">
        <v>1</v>
      </c>
      <c r="C11981" s="7" t="s">
        <v>52</v>
      </c>
      <c r="D11981" s="8">
        <v>79077862</v>
      </c>
      <c r="E11981" s="8">
        <v>79077863</v>
      </c>
      <c r="F11981" s="7">
        <v>1</v>
      </c>
      <c r="G11981" s="7">
        <v>1</v>
      </c>
      <c r="H11981" s="7">
        <v>1</v>
      </c>
      <c r="I11981" s="7">
        <v>1</v>
      </c>
      <c r="J11981" s="7">
        <v>1</v>
      </c>
      <c r="K11981" s="7">
        <v>5</v>
      </c>
      <c r="L11981" s="7" t="s">
        <v>25980</v>
      </c>
      <c r="M11981" s="9" t="s">
        <v>25980</v>
      </c>
      <c r="N11981" s="7" t="s">
        <v>706</v>
      </c>
      <c r="O11981" s="7" t="s">
        <v>55</v>
      </c>
      <c r="P11981" s="7" t="s">
        <v>56</v>
      </c>
      <c r="Q11981" s="8">
        <v>-392</v>
      </c>
      <c r="R11981" s="10">
        <v>2.2365200000000001</v>
      </c>
      <c r="S11981" s="7">
        <v>1</v>
      </c>
      <c r="T11981" s="7">
        <v>5</v>
      </c>
      <c r="U11981" s="7" t="s">
        <v>25981</v>
      </c>
      <c r="V11981" s="7">
        <v>-705</v>
      </c>
      <c r="W11981" s="7">
        <v>-708</v>
      </c>
      <c r="X11981" s="7">
        <v>762</v>
      </c>
      <c r="Y11981" s="7">
        <v>-382</v>
      </c>
      <c r="Z11981" s="7" t="s">
        <v>56</v>
      </c>
      <c r="AA11981" s="7">
        <v>1</v>
      </c>
      <c r="AB11981" s="7">
        <v>0.11</v>
      </c>
      <c r="AC11981" s="7" t="s">
        <v>51</v>
      </c>
      <c r="AD11981" s="7" t="s">
        <v>58</v>
      </c>
      <c r="AE11981" s="10">
        <v>0.64583333333333304</v>
      </c>
    </row>
    <row r="11982" spans="1:31" x14ac:dyDescent="0.2">
      <c r="A11982" s="7" t="s">
        <v>25976</v>
      </c>
      <c r="B11982" s="7">
        <v>1</v>
      </c>
      <c r="C11982" s="7" t="s">
        <v>52</v>
      </c>
      <c r="D11982" s="8">
        <v>27684683</v>
      </c>
      <c r="E11982" s="8">
        <v>27684684</v>
      </c>
      <c r="F11982" s="7">
        <v>1</v>
      </c>
      <c r="G11982" s="7">
        <v>1</v>
      </c>
      <c r="H11982" s="7">
        <v>0</v>
      </c>
      <c r="I11982" s="7">
        <v>0</v>
      </c>
      <c r="J11982" s="7">
        <v>0</v>
      </c>
      <c r="K11982" s="7">
        <v>1</v>
      </c>
      <c r="L11982" s="7" t="s">
        <v>25982</v>
      </c>
      <c r="M11982" s="9" t="s">
        <v>10559</v>
      </c>
      <c r="N11982" s="7" t="s">
        <v>46</v>
      </c>
      <c r="O11982" s="7" t="s">
        <v>47</v>
      </c>
      <c r="P11982" s="7" t="s">
        <v>682</v>
      </c>
      <c r="Q11982" s="8">
        <v>-9351</v>
      </c>
      <c r="R11982" s="10">
        <v>-1.50831</v>
      </c>
      <c r="S11982" s="7">
        <v>0</v>
      </c>
      <c r="T11982" s="7">
        <v>1</v>
      </c>
      <c r="U11982" s="7" t="s">
        <v>4925</v>
      </c>
      <c r="V11982" s="7">
        <v>14</v>
      </c>
      <c r="W11982" s="7" t="s">
        <v>50</v>
      </c>
      <c r="X11982" s="7" t="s">
        <v>50</v>
      </c>
      <c r="Y11982" s="7" t="s">
        <v>50</v>
      </c>
      <c r="Z11982" s="7">
        <v>3.2869700000000001E-5</v>
      </c>
      <c r="AA11982" s="7" t="s">
        <v>50</v>
      </c>
      <c r="AB11982" s="7" t="s">
        <v>50</v>
      </c>
      <c r="AC11982" s="7" t="s">
        <v>58</v>
      </c>
      <c r="AD11982" s="7" t="s">
        <v>51</v>
      </c>
      <c r="AE11982" s="10">
        <v>0.35416666666666602</v>
      </c>
    </row>
    <row r="11983" spans="1:31" x14ac:dyDescent="0.2">
      <c r="A11983" s="7" t="s">
        <v>25983</v>
      </c>
      <c r="B11983" s="7">
        <v>0</v>
      </c>
      <c r="C11983" s="7" t="s">
        <v>108</v>
      </c>
      <c r="D11983" s="8">
        <v>9524629</v>
      </c>
      <c r="E11983" s="8">
        <v>9524630</v>
      </c>
      <c r="F11983" s="7">
        <v>1</v>
      </c>
      <c r="G11983" s="7">
        <v>0</v>
      </c>
      <c r="H11983" s="7">
        <v>0</v>
      </c>
      <c r="I11983" s="7">
        <v>0</v>
      </c>
      <c r="J11983" s="7">
        <v>1</v>
      </c>
      <c r="K11983" s="7">
        <v>1</v>
      </c>
      <c r="L11983" s="7" t="s">
        <v>25984</v>
      </c>
      <c r="M11983" s="9" t="s">
        <v>25984</v>
      </c>
      <c r="N11983" s="7" t="s">
        <v>46</v>
      </c>
      <c r="O11983" s="7" t="s">
        <v>230</v>
      </c>
      <c r="P11983" s="7" t="s">
        <v>639</v>
      </c>
      <c r="Q11983" s="8">
        <v>10040</v>
      </c>
      <c r="R11983" s="10">
        <v>-1.62917</v>
      </c>
      <c r="S11983" s="7">
        <v>0</v>
      </c>
      <c r="T11983" s="7">
        <v>3</v>
      </c>
      <c r="U11983" s="7" t="s">
        <v>25985</v>
      </c>
      <c r="V11983" s="7" t="s">
        <v>50</v>
      </c>
      <c r="W11983" s="7" t="s">
        <v>50</v>
      </c>
      <c r="X11983" s="7" t="s">
        <v>50</v>
      </c>
      <c r="Y11983" s="7">
        <v>-139</v>
      </c>
      <c r="Z11983" s="7">
        <v>1.7394200000000001E-4</v>
      </c>
      <c r="AA11983" s="7">
        <v>0</v>
      </c>
      <c r="AB11983" s="7">
        <v>1.61</v>
      </c>
      <c r="AC11983" s="7" t="s">
        <v>51</v>
      </c>
      <c r="AD11983" s="7" t="s">
        <v>51</v>
      </c>
      <c r="AE11983" s="10">
        <v>2.0833333333333301E-2</v>
      </c>
    </row>
    <row r="11984" spans="1:31" x14ac:dyDescent="0.2">
      <c r="A11984" s="7" t="s">
        <v>25986</v>
      </c>
      <c r="B11984" s="7">
        <v>1</v>
      </c>
      <c r="C11984" s="7" t="s">
        <v>112</v>
      </c>
      <c r="D11984" s="8">
        <v>96153711</v>
      </c>
      <c r="E11984" s="8">
        <v>96153712</v>
      </c>
      <c r="F11984" s="7">
        <v>1</v>
      </c>
      <c r="G11984" s="7">
        <v>0</v>
      </c>
      <c r="H11984" s="7">
        <v>0</v>
      </c>
      <c r="I11984" s="7">
        <v>0</v>
      </c>
      <c r="J11984" s="7">
        <v>0</v>
      </c>
      <c r="K11984" s="7">
        <v>1</v>
      </c>
      <c r="L11984" s="7" t="s">
        <v>25987</v>
      </c>
      <c r="M11984" s="9" t="s">
        <v>25987</v>
      </c>
      <c r="N11984" s="7" t="s">
        <v>46</v>
      </c>
      <c r="O11984" s="7" t="s">
        <v>82</v>
      </c>
      <c r="P11984" s="7" t="s">
        <v>639</v>
      </c>
      <c r="Q11984" s="8">
        <v>-7095</v>
      </c>
      <c r="R11984" s="10">
        <v>7.1803199999999998E-2</v>
      </c>
      <c r="S11984" s="7">
        <v>0</v>
      </c>
      <c r="T11984" s="7">
        <v>19</v>
      </c>
      <c r="U11984" s="7" t="s">
        <v>25988</v>
      </c>
      <c r="V11984" s="7" t="s">
        <v>50</v>
      </c>
      <c r="W11984" s="7" t="s">
        <v>50</v>
      </c>
      <c r="X11984" s="7" t="s">
        <v>50</v>
      </c>
      <c r="Y11984" s="7" t="s">
        <v>50</v>
      </c>
      <c r="Z11984" s="7">
        <v>6.5720300000000003E-6</v>
      </c>
      <c r="AA11984" s="7">
        <v>0.99</v>
      </c>
      <c r="AB11984" s="7">
        <v>0.22</v>
      </c>
      <c r="AC11984" s="7" t="s">
        <v>51</v>
      </c>
      <c r="AD11984" s="7" t="s">
        <v>51</v>
      </c>
      <c r="AE11984" s="10">
        <v>2.0833333333333301E-2</v>
      </c>
    </row>
    <row r="11985" spans="1:31" x14ac:dyDescent="0.2">
      <c r="A11985" s="7" t="s">
        <v>25989</v>
      </c>
      <c r="B11985" s="7">
        <v>0</v>
      </c>
      <c r="C11985" s="7" t="s">
        <v>92</v>
      </c>
      <c r="D11985" s="8">
        <v>98046229</v>
      </c>
      <c r="E11985" s="8">
        <v>98046230</v>
      </c>
      <c r="F11985" s="7">
        <v>1</v>
      </c>
      <c r="G11985" s="7">
        <v>0</v>
      </c>
      <c r="H11985" s="7">
        <v>0</v>
      </c>
      <c r="I11985" s="7">
        <v>0</v>
      </c>
      <c r="J11985" s="7">
        <v>0</v>
      </c>
      <c r="K11985" s="7">
        <v>1</v>
      </c>
      <c r="L11985" s="7" t="s">
        <v>25977</v>
      </c>
      <c r="M11985" s="9" t="s">
        <v>25978</v>
      </c>
      <c r="N11985" s="7" t="s">
        <v>46</v>
      </c>
      <c r="O11985" s="7" t="s">
        <v>1081</v>
      </c>
      <c r="P11985" s="7" t="s">
        <v>25990</v>
      </c>
      <c r="Q11985" s="8">
        <v>878</v>
      </c>
      <c r="R11985" s="10">
        <v>0.166126</v>
      </c>
      <c r="S11985" s="7">
        <v>0.99212599999999995</v>
      </c>
      <c r="T11985" s="7">
        <v>10</v>
      </c>
      <c r="U11985" s="7" t="s">
        <v>25991</v>
      </c>
      <c r="V11985" s="7" t="s">
        <v>50</v>
      </c>
      <c r="W11985" s="7" t="s">
        <v>50</v>
      </c>
      <c r="X11985" s="7" t="s">
        <v>50</v>
      </c>
      <c r="Y11985" s="7" t="s">
        <v>50</v>
      </c>
      <c r="Z11985" s="7">
        <v>4.7505300000000002E-4</v>
      </c>
      <c r="AA11985" s="7" t="s">
        <v>56</v>
      </c>
      <c r="AB11985" s="7" t="s">
        <v>56</v>
      </c>
      <c r="AC11985" s="7" t="s">
        <v>58</v>
      </c>
      <c r="AD11985" s="7" t="s">
        <v>58</v>
      </c>
      <c r="AE11985" s="10">
        <v>0.25</v>
      </c>
    </row>
    <row r="11986" spans="1:31" x14ac:dyDescent="0.2">
      <c r="A11986" s="7" t="s">
        <v>25989</v>
      </c>
      <c r="B11986" s="7">
        <v>0</v>
      </c>
      <c r="C11986" s="7" t="s">
        <v>92</v>
      </c>
      <c r="D11986" s="8">
        <v>98046238</v>
      </c>
      <c r="E11986" s="8">
        <v>98046239</v>
      </c>
      <c r="F11986" s="7">
        <v>1</v>
      </c>
      <c r="G11986" s="7">
        <v>0</v>
      </c>
      <c r="H11986" s="7">
        <v>0</v>
      </c>
      <c r="I11986" s="7">
        <v>0</v>
      </c>
      <c r="J11986" s="7">
        <v>0</v>
      </c>
      <c r="K11986" s="7">
        <v>1</v>
      </c>
      <c r="L11986" s="7" t="s">
        <v>25977</v>
      </c>
      <c r="M11986" s="9" t="s">
        <v>25978</v>
      </c>
      <c r="N11986" s="7" t="s">
        <v>46</v>
      </c>
      <c r="O11986" s="7" t="s">
        <v>1081</v>
      </c>
      <c r="P11986" s="7" t="s">
        <v>25990</v>
      </c>
      <c r="Q11986" s="8">
        <v>887</v>
      </c>
      <c r="R11986" s="10">
        <v>2.77529</v>
      </c>
      <c r="S11986" s="7">
        <v>1</v>
      </c>
      <c r="T11986" s="7">
        <v>7</v>
      </c>
      <c r="U11986" s="7" t="s">
        <v>25992</v>
      </c>
      <c r="V11986" s="7" t="s">
        <v>50</v>
      </c>
      <c r="W11986" s="7" t="s">
        <v>50</v>
      </c>
      <c r="X11986" s="7" t="s">
        <v>50</v>
      </c>
      <c r="Y11986" s="7" t="s">
        <v>50</v>
      </c>
      <c r="Z11986" s="7">
        <v>2.7912700000000001E-5</v>
      </c>
      <c r="AA11986" s="7" t="s">
        <v>56</v>
      </c>
      <c r="AB11986" s="7" t="s">
        <v>56</v>
      </c>
      <c r="AC11986" s="7" t="s">
        <v>58</v>
      </c>
      <c r="AD11986" s="7" t="s">
        <v>58</v>
      </c>
      <c r="AE11986" s="10">
        <v>0.25</v>
      </c>
    </row>
    <row r="11987" spans="1:31" x14ac:dyDescent="0.2">
      <c r="A11987" s="7" t="s">
        <v>25993</v>
      </c>
      <c r="B11987" s="7">
        <v>1</v>
      </c>
      <c r="C11987" s="7" t="s">
        <v>108</v>
      </c>
      <c r="D11987" s="8">
        <v>40704969</v>
      </c>
      <c r="E11987" s="8">
        <v>40704970</v>
      </c>
      <c r="F11987" s="7">
        <v>1</v>
      </c>
      <c r="G11987" s="7">
        <v>0</v>
      </c>
      <c r="H11987" s="7">
        <v>1</v>
      </c>
      <c r="I11987" s="7">
        <v>0</v>
      </c>
      <c r="J11987" s="7">
        <v>0</v>
      </c>
      <c r="K11987" s="7">
        <v>1</v>
      </c>
      <c r="L11987" s="7" t="s">
        <v>25994</v>
      </c>
      <c r="M11987" s="9" t="s">
        <v>23234</v>
      </c>
      <c r="N11987" s="7" t="s">
        <v>46</v>
      </c>
      <c r="O11987" s="7" t="s">
        <v>47</v>
      </c>
      <c r="P11987" s="7" t="s">
        <v>56</v>
      </c>
      <c r="Q11987" s="8">
        <v>-9654</v>
      </c>
      <c r="R11987" s="10">
        <v>-1.69259</v>
      </c>
      <c r="S11987" s="7">
        <v>0</v>
      </c>
      <c r="T11987" s="7">
        <v>9</v>
      </c>
      <c r="U11987" s="7" t="s">
        <v>25995</v>
      </c>
      <c r="V11987" s="7" t="s">
        <v>50</v>
      </c>
      <c r="W11987" s="7">
        <v>-54</v>
      </c>
      <c r="X11987" s="7" t="s">
        <v>50</v>
      </c>
      <c r="Y11987" s="7" t="s">
        <v>50</v>
      </c>
      <c r="Z11987" s="7" t="s">
        <v>56</v>
      </c>
      <c r="AA11987" s="7" t="s">
        <v>50</v>
      </c>
      <c r="AB11987" s="7" t="s">
        <v>50</v>
      </c>
      <c r="AC11987" s="7" t="s">
        <v>51</v>
      </c>
      <c r="AD11987" s="7" t="s">
        <v>51</v>
      </c>
      <c r="AE11987" s="10">
        <v>4.1666666666666602E-2</v>
      </c>
    </row>
    <row r="11988" spans="1:31" x14ac:dyDescent="0.2">
      <c r="A11988" s="7" t="s">
        <v>25993</v>
      </c>
      <c r="B11988" s="7">
        <v>1</v>
      </c>
      <c r="C11988" s="7" t="s">
        <v>75</v>
      </c>
      <c r="D11988" s="8">
        <v>30830850</v>
      </c>
      <c r="E11988" s="8">
        <v>30830851</v>
      </c>
      <c r="F11988" s="7">
        <v>1</v>
      </c>
      <c r="G11988" s="7">
        <v>1</v>
      </c>
      <c r="H11988" s="7">
        <v>0</v>
      </c>
      <c r="I11988" s="7">
        <v>0</v>
      </c>
      <c r="J11988" s="7">
        <v>0</v>
      </c>
      <c r="K11988" s="7">
        <v>1</v>
      </c>
      <c r="L11988" s="7" t="s">
        <v>25996</v>
      </c>
      <c r="M11988" s="9" t="s">
        <v>25997</v>
      </c>
      <c r="N11988" s="7" t="s">
        <v>46</v>
      </c>
      <c r="O11988" s="7" t="s">
        <v>47</v>
      </c>
      <c r="P11988" s="7" t="s">
        <v>56</v>
      </c>
      <c r="Q11988" s="8">
        <v>1091</v>
      </c>
      <c r="R11988" s="10">
        <v>0.263465</v>
      </c>
      <c r="S11988" s="7">
        <v>0</v>
      </c>
      <c r="T11988" s="7">
        <v>14</v>
      </c>
      <c r="U11988" s="7" t="s">
        <v>25998</v>
      </c>
      <c r="V11988" s="7">
        <v>208</v>
      </c>
      <c r="W11988" s="7" t="s">
        <v>50</v>
      </c>
      <c r="X11988" s="7" t="s">
        <v>50</v>
      </c>
      <c r="Y11988" s="7" t="s">
        <v>50</v>
      </c>
      <c r="Z11988" s="7" t="s">
        <v>56</v>
      </c>
      <c r="AA11988" s="7" t="s">
        <v>50</v>
      </c>
      <c r="AB11988" s="7" t="s">
        <v>50</v>
      </c>
      <c r="AC11988" s="7" t="s">
        <v>51</v>
      </c>
      <c r="AD11988" s="7" t="s">
        <v>51</v>
      </c>
      <c r="AE11988" s="10">
        <v>6.25E-2</v>
      </c>
    </row>
    <row r="11989" spans="1:31" x14ac:dyDescent="0.2">
      <c r="A11989" s="7" t="s">
        <v>25993</v>
      </c>
      <c r="B11989" s="7">
        <v>1</v>
      </c>
      <c r="C11989" s="7" t="s">
        <v>108</v>
      </c>
      <c r="D11989" s="8">
        <v>21396623</v>
      </c>
      <c r="E11989" s="8">
        <v>21396624</v>
      </c>
      <c r="F11989" s="7">
        <v>1</v>
      </c>
      <c r="G11989" s="7">
        <v>0</v>
      </c>
      <c r="H11989" s="7">
        <v>0</v>
      </c>
      <c r="I11989" s="7">
        <v>0</v>
      </c>
      <c r="J11989" s="7">
        <v>0</v>
      </c>
      <c r="K11989" s="7">
        <v>1</v>
      </c>
      <c r="L11989" s="7" t="s">
        <v>4347</v>
      </c>
      <c r="M11989" s="9" t="s">
        <v>4347</v>
      </c>
      <c r="N11989" s="7" t="s">
        <v>46</v>
      </c>
      <c r="O11989" s="7" t="s">
        <v>82</v>
      </c>
      <c r="P11989" s="7" t="s">
        <v>7518</v>
      </c>
      <c r="Q11989" s="8">
        <v>-903</v>
      </c>
      <c r="R11989" s="10">
        <v>-0.13489000000000001</v>
      </c>
      <c r="S11989" s="7">
        <v>0</v>
      </c>
      <c r="T11989" s="7">
        <v>1</v>
      </c>
      <c r="U11989" s="7" t="s">
        <v>2241</v>
      </c>
      <c r="V11989" s="7" t="s">
        <v>50</v>
      </c>
      <c r="W11989" s="7" t="s">
        <v>50</v>
      </c>
      <c r="X11989" s="7" t="s">
        <v>50</v>
      </c>
      <c r="Y11989" s="7" t="s">
        <v>50</v>
      </c>
      <c r="Z11989" s="7">
        <v>6.58423E-6</v>
      </c>
      <c r="AA11989" s="7">
        <v>0</v>
      </c>
      <c r="AB11989" s="7">
        <v>1.54</v>
      </c>
      <c r="AC11989" s="7" t="s">
        <v>87</v>
      </c>
      <c r="AD11989" s="7" t="s">
        <v>107</v>
      </c>
      <c r="AE11989" s="10">
        <v>0.20833333333333301</v>
      </c>
    </row>
    <row r="11990" spans="1:31" x14ac:dyDescent="0.2">
      <c r="A11990" s="7" t="s">
        <v>25999</v>
      </c>
      <c r="B11990" s="7">
        <v>0</v>
      </c>
      <c r="C11990" s="7" t="s">
        <v>204</v>
      </c>
      <c r="D11990" s="8">
        <v>78257446</v>
      </c>
      <c r="E11990" s="8">
        <v>78257447</v>
      </c>
      <c r="F11990" s="7">
        <v>1</v>
      </c>
      <c r="G11990" s="7">
        <v>0</v>
      </c>
      <c r="H11990" s="7">
        <v>0</v>
      </c>
      <c r="I11990" s="7">
        <v>1</v>
      </c>
      <c r="J11990" s="7">
        <v>0</v>
      </c>
      <c r="K11990" s="7">
        <v>1</v>
      </c>
      <c r="L11990" s="7" t="s">
        <v>26000</v>
      </c>
      <c r="M11990" s="9" t="s">
        <v>10881</v>
      </c>
      <c r="N11990" s="7" t="s">
        <v>46</v>
      </c>
      <c r="O11990" s="7" t="s">
        <v>149</v>
      </c>
      <c r="P11990" s="7" t="s">
        <v>50</v>
      </c>
      <c r="Q11990" s="8">
        <v>-6698</v>
      </c>
      <c r="R11990" s="10">
        <v>-4.7086599999999999E-2</v>
      </c>
      <c r="S11990" s="7">
        <v>0</v>
      </c>
      <c r="T11990" s="7">
        <v>2</v>
      </c>
      <c r="U11990" s="7" t="s">
        <v>26001</v>
      </c>
      <c r="V11990" s="7" t="s">
        <v>50</v>
      </c>
      <c r="W11990" s="7" t="s">
        <v>50</v>
      </c>
      <c r="X11990" s="7">
        <v>-444</v>
      </c>
      <c r="Y11990" s="7" t="s">
        <v>50</v>
      </c>
      <c r="Z11990" s="7" t="s">
        <v>56</v>
      </c>
      <c r="AA11990" s="7">
        <v>0</v>
      </c>
      <c r="AB11990" s="7">
        <v>0.71</v>
      </c>
      <c r="AC11990" s="7" t="s">
        <v>87</v>
      </c>
      <c r="AD11990" s="7" t="s">
        <v>51</v>
      </c>
      <c r="AE11990" s="10">
        <v>2.0833333333333301E-2</v>
      </c>
    </row>
    <row r="11991" spans="1:31" x14ac:dyDescent="0.2">
      <c r="A11991" s="7" t="s">
        <v>25999</v>
      </c>
      <c r="B11991" s="7">
        <v>0</v>
      </c>
      <c r="C11991" s="7" t="s">
        <v>59</v>
      </c>
      <c r="D11991" s="8">
        <v>45252785</v>
      </c>
      <c r="E11991" s="8">
        <v>45252786</v>
      </c>
      <c r="F11991" s="7">
        <v>1</v>
      </c>
      <c r="G11991" s="7">
        <v>1</v>
      </c>
      <c r="H11991" s="7">
        <v>1</v>
      </c>
      <c r="I11991" s="7">
        <v>1</v>
      </c>
      <c r="J11991" s="7">
        <v>0</v>
      </c>
      <c r="K11991" s="7">
        <v>3</v>
      </c>
      <c r="L11991" s="7" t="s">
        <v>5609</v>
      </c>
      <c r="M11991" s="9" t="s">
        <v>5609</v>
      </c>
      <c r="N11991" s="7" t="s">
        <v>46</v>
      </c>
      <c r="O11991" s="7" t="s">
        <v>230</v>
      </c>
      <c r="P11991" s="7" t="s">
        <v>3727</v>
      </c>
      <c r="Q11991" s="8">
        <v>-417</v>
      </c>
      <c r="R11991" s="10">
        <v>-1.15747</v>
      </c>
      <c r="S11991" s="7">
        <v>0</v>
      </c>
      <c r="T11991" s="7">
        <v>11</v>
      </c>
      <c r="U11991" s="7" t="s">
        <v>26002</v>
      </c>
      <c r="V11991" s="7">
        <v>-445</v>
      </c>
      <c r="W11991" s="7">
        <v>5</v>
      </c>
      <c r="X11991" s="7">
        <v>-487</v>
      </c>
      <c r="Y11991" s="7" t="s">
        <v>50</v>
      </c>
      <c r="Z11991" s="7">
        <v>0</v>
      </c>
      <c r="AA11991" s="7">
        <v>0</v>
      </c>
      <c r="AB11991" s="7">
        <v>0.79</v>
      </c>
      <c r="AC11991" s="7" t="s">
        <v>51</v>
      </c>
      <c r="AD11991" s="7" t="s">
        <v>51</v>
      </c>
      <c r="AE11991" s="10">
        <v>0.14583333333333301</v>
      </c>
    </row>
    <row r="11992" spans="1:31" x14ac:dyDescent="0.2">
      <c r="A11992" s="7" t="s">
        <v>25999</v>
      </c>
      <c r="B11992" s="7">
        <v>0</v>
      </c>
      <c r="C11992" s="7" t="s">
        <v>152</v>
      </c>
      <c r="D11992" s="8">
        <v>1726248</v>
      </c>
      <c r="E11992" s="8">
        <v>1726249</v>
      </c>
      <c r="F11992" s="7">
        <v>1</v>
      </c>
      <c r="G11992" s="7">
        <v>0</v>
      </c>
      <c r="H11992" s="7">
        <v>0</v>
      </c>
      <c r="I11992" s="7">
        <v>1</v>
      </c>
      <c r="J11992" s="7">
        <v>0</v>
      </c>
      <c r="K11992" s="7">
        <v>1</v>
      </c>
      <c r="L11992" s="7" t="s">
        <v>26003</v>
      </c>
      <c r="M11992" s="9" t="s">
        <v>24104</v>
      </c>
      <c r="N11992" s="7" t="s">
        <v>46</v>
      </c>
      <c r="O11992" s="7" t="s">
        <v>230</v>
      </c>
      <c r="P11992" s="7" t="s">
        <v>50</v>
      </c>
      <c r="Q11992" s="8">
        <v>4925</v>
      </c>
      <c r="R11992" s="10">
        <v>-0.24248800000000001</v>
      </c>
      <c r="S11992" s="7">
        <v>0</v>
      </c>
      <c r="T11992" s="7">
        <v>1</v>
      </c>
      <c r="U11992" s="7" t="s">
        <v>2055</v>
      </c>
      <c r="V11992" s="7" t="s">
        <v>50</v>
      </c>
      <c r="W11992" s="7" t="s">
        <v>50</v>
      </c>
      <c r="X11992" s="7">
        <v>-157</v>
      </c>
      <c r="Y11992" s="7" t="s">
        <v>50</v>
      </c>
      <c r="Z11992" s="7" t="s">
        <v>56</v>
      </c>
      <c r="AA11992" s="7">
        <v>0</v>
      </c>
      <c r="AB11992" s="7">
        <v>0.71</v>
      </c>
      <c r="AC11992" s="7" t="s">
        <v>51</v>
      </c>
      <c r="AD11992" s="7" t="s">
        <v>51</v>
      </c>
      <c r="AE11992" s="10">
        <v>6.25E-2</v>
      </c>
    </row>
    <row r="11993" spans="1:31" x14ac:dyDescent="0.2">
      <c r="A11993" s="7" t="s">
        <v>26004</v>
      </c>
      <c r="B11993" s="7">
        <v>0</v>
      </c>
      <c r="C11993" s="7" t="s">
        <v>152</v>
      </c>
      <c r="D11993" s="8">
        <v>89766044</v>
      </c>
      <c r="E11993" s="8">
        <v>89766045</v>
      </c>
      <c r="F11993" s="7">
        <v>1</v>
      </c>
      <c r="G11993" s="7">
        <v>1</v>
      </c>
      <c r="H11993" s="7">
        <v>1</v>
      </c>
      <c r="I11993" s="7">
        <v>1</v>
      </c>
      <c r="J11993" s="7">
        <v>1</v>
      </c>
      <c r="K11993" s="7">
        <v>4</v>
      </c>
      <c r="L11993" s="7" t="s">
        <v>2061</v>
      </c>
      <c r="M11993" s="9" t="s">
        <v>2061</v>
      </c>
      <c r="N11993" s="7" t="s">
        <v>46</v>
      </c>
      <c r="O11993" s="7" t="s">
        <v>230</v>
      </c>
      <c r="P11993" s="7" t="s">
        <v>50</v>
      </c>
      <c r="Q11993" s="8">
        <v>-5690</v>
      </c>
      <c r="R11993" s="10">
        <v>0.27023599999999998</v>
      </c>
      <c r="S11993" s="7">
        <v>0</v>
      </c>
      <c r="T11993" s="7">
        <v>1</v>
      </c>
      <c r="U11993" s="7" t="s">
        <v>11049</v>
      </c>
      <c r="V11993" s="7">
        <v>-187</v>
      </c>
      <c r="W11993" s="7">
        <v>-134</v>
      </c>
      <c r="X11993" s="7">
        <v>-199</v>
      </c>
      <c r="Y11993" s="7">
        <v>-130</v>
      </c>
      <c r="Z11993" s="7" t="s">
        <v>56</v>
      </c>
      <c r="AA11993" s="7">
        <v>0.88</v>
      </c>
      <c r="AB11993" s="7">
        <v>0.43</v>
      </c>
      <c r="AC11993" s="7" t="s">
        <v>58</v>
      </c>
      <c r="AD11993" s="7" t="s">
        <v>58</v>
      </c>
      <c r="AE11993" s="10">
        <v>0.27083333333333298</v>
      </c>
    </row>
    <row r="11994" spans="1:31" x14ac:dyDescent="0.2">
      <c r="A11994" s="7" t="s">
        <v>26004</v>
      </c>
      <c r="B11994" s="7">
        <v>0</v>
      </c>
      <c r="C11994" s="7" t="s">
        <v>152</v>
      </c>
      <c r="D11994" s="8">
        <v>15655943</v>
      </c>
      <c r="E11994" s="8">
        <v>15655944</v>
      </c>
      <c r="F11994" s="7">
        <v>1</v>
      </c>
      <c r="G11994" s="7">
        <v>1</v>
      </c>
      <c r="H11994" s="7">
        <v>1</v>
      </c>
      <c r="I11994" s="7">
        <v>1</v>
      </c>
      <c r="J11994" s="7">
        <v>1</v>
      </c>
      <c r="K11994" s="7">
        <v>5</v>
      </c>
      <c r="L11994" s="7" t="s">
        <v>26005</v>
      </c>
      <c r="M11994" s="9" t="s">
        <v>26005</v>
      </c>
      <c r="N11994" s="7" t="s">
        <v>46</v>
      </c>
      <c r="O11994" s="7" t="s">
        <v>1014</v>
      </c>
      <c r="P11994" s="7" t="s">
        <v>50</v>
      </c>
      <c r="Q11994" s="8">
        <v>586</v>
      </c>
      <c r="R11994" s="10">
        <v>-1.0927199999999999</v>
      </c>
      <c r="S11994" s="7">
        <v>0</v>
      </c>
      <c r="T11994" s="7">
        <v>2</v>
      </c>
      <c r="U11994" s="7" t="s">
        <v>26006</v>
      </c>
      <c r="V11994" s="7">
        <v>569</v>
      </c>
      <c r="W11994" s="7">
        <v>556</v>
      </c>
      <c r="X11994" s="7">
        <v>555</v>
      </c>
      <c r="Y11994" s="7">
        <v>518</v>
      </c>
      <c r="Z11994" s="7" t="s">
        <v>56</v>
      </c>
      <c r="AA11994" s="7" t="s">
        <v>56</v>
      </c>
      <c r="AB11994" s="7" t="s">
        <v>56</v>
      </c>
      <c r="AC11994" s="7" t="s">
        <v>51</v>
      </c>
      <c r="AD11994" s="7" t="s">
        <v>58</v>
      </c>
      <c r="AE11994" s="10">
        <v>0.39583333333333298</v>
      </c>
    </row>
    <row r="11995" spans="1:31" x14ac:dyDescent="0.2">
      <c r="A11995" s="7" t="s">
        <v>26004</v>
      </c>
      <c r="B11995" s="7">
        <v>0</v>
      </c>
      <c r="C11995" s="7" t="s">
        <v>138</v>
      </c>
      <c r="D11995" s="8">
        <v>61168628</v>
      </c>
      <c r="E11995" s="8">
        <v>61168629</v>
      </c>
      <c r="F11995" s="7">
        <v>1</v>
      </c>
      <c r="G11995" s="7">
        <v>0</v>
      </c>
      <c r="H11995" s="7">
        <v>0</v>
      </c>
      <c r="I11995" s="7">
        <v>0</v>
      </c>
      <c r="J11995" s="7">
        <v>0</v>
      </c>
      <c r="K11995" s="7">
        <v>1</v>
      </c>
      <c r="L11995" s="7" t="s">
        <v>26007</v>
      </c>
      <c r="M11995" s="9" t="s">
        <v>26008</v>
      </c>
      <c r="N11995" s="7" t="s">
        <v>46</v>
      </c>
      <c r="O11995" s="7" t="s">
        <v>149</v>
      </c>
      <c r="P11995" s="7" t="s">
        <v>346</v>
      </c>
      <c r="Q11995" s="8">
        <v>6441</v>
      </c>
      <c r="R11995" s="10">
        <v>0.142205</v>
      </c>
      <c r="S11995" s="7">
        <v>7.0086599999999999E-2</v>
      </c>
      <c r="T11995" s="7">
        <v>6</v>
      </c>
      <c r="U11995" s="7" t="s">
        <v>26009</v>
      </c>
      <c r="V11995" s="7" t="s">
        <v>50</v>
      </c>
      <c r="W11995" s="7" t="s">
        <v>50</v>
      </c>
      <c r="X11995" s="7" t="s">
        <v>50</v>
      </c>
      <c r="Y11995" s="7" t="s">
        <v>50</v>
      </c>
      <c r="Z11995" s="7">
        <v>0</v>
      </c>
      <c r="AA11995" s="7" t="s">
        <v>56</v>
      </c>
      <c r="AB11995" s="7" t="s">
        <v>56</v>
      </c>
      <c r="AC11995" s="7" t="s">
        <v>51</v>
      </c>
      <c r="AD11995" s="7" t="s">
        <v>51</v>
      </c>
      <c r="AE11995" s="10">
        <v>2.0833333333333301E-2</v>
      </c>
    </row>
    <row r="11996" spans="1:31" x14ac:dyDescent="0.2">
      <c r="A11996" s="7" t="s">
        <v>26010</v>
      </c>
      <c r="B11996" s="7">
        <v>1</v>
      </c>
      <c r="C11996" s="7" t="s">
        <v>70</v>
      </c>
      <c r="D11996" s="8">
        <v>9272087</v>
      </c>
      <c r="E11996" s="8">
        <v>9272088</v>
      </c>
      <c r="F11996" s="7">
        <v>1</v>
      </c>
      <c r="G11996" s="7">
        <v>1</v>
      </c>
      <c r="H11996" s="7">
        <v>0</v>
      </c>
      <c r="I11996" s="7">
        <v>0</v>
      </c>
      <c r="J11996" s="7">
        <v>0</v>
      </c>
      <c r="K11996" s="7">
        <v>1</v>
      </c>
      <c r="L11996" s="7" t="s">
        <v>26011</v>
      </c>
      <c r="M11996" s="9" t="s">
        <v>11008</v>
      </c>
      <c r="N11996" s="7" t="s">
        <v>46</v>
      </c>
      <c r="O11996" s="7" t="s">
        <v>47</v>
      </c>
      <c r="P11996" s="7" t="s">
        <v>56</v>
      </c>
      <c r="Q11996" s="8">
        <v>6761</v>
      </c>
      <c r="R11996" s="10">
        <v>0.37787399999999999</v>
      </c>
      <c r="S11996" s="7">
        <v>0.79440900000000003</v>
      </c>
      <c r="T11996" s="7">
        <v>2</v>
      </c>
      <c r="U11996" s="7" t="s">
        <v>26012</v>
      </c>
      <c r="V11996" s="7">
        <v>-109</v>
      </c>
      <c r="W11996" s="7" t="s">
        <v>50</v>
      </c>
      <c r="X11996" s="7" t="s">
        <v>50</v>
      </c>
      <c r="Y11996" s="7" t="s">
        <v>50</v>
      </c>
      <c r="Z11996" s="7" t="s">
        <v>56</v>
      </c>
      <c r="AA11996" s="7">
        <v>0.06</v>
      </c>
      <c r="AB11996" s="7">
        <v>0.38</v>
      </c>
      <c r="AC11996" s="7" t="s">
        <v>87</v>
      </c>
      <c r="AD11996" s="7" t="s">
        <v>51</v>
      </c>
      <c r="AE11996" s="10">
        <v>2.0833333333333301E-2</v>
      </c>
    </row>
    <row r="11997" spans="1:31" x14ac:dyDescent="0.2">
      <c r="A11997" s="7" t="s">
        <v>26010</v>
      </c>
      <c r="B11997" s="7">
        <v>1</v>
      </c>
      <c r="C11997" s="7" t="s">
        <v>175</v>
      </c>
      <c r="D11997" s="8">
        <v>34233635</v>
      </c>
      <c r="E11997" s="8">
        <v>34233636</v>
      </c>
      <c r="F11997" s="7">
        <v>1</v>
      </c>
      <c r="G11997" s="7">
        <v>0</v>
      </c>
      <c r="H11997" s="7">
        <v>0</v>
      </c>
      <c r="I11997" s="7">
        <v>0</v>
      </c>
      <c r="J11997" s="7">
        <v>0</v>
      </c>
      <c r="K11997" s="7">
        <v>1</v>
      </c>
      <c r="L11997" s="7" t="s">
        <v>26013</v>
      </c>
      <c r="M11997" s="9" t="s">
        <v>10808</v>
      </c>
      <c r="N11997" s="7" t="s">
        <v>46</v>
      </c>
      <c r="O11997" s="7" t="s">
        <v>47</v>
      </c>
      <c r="P11997" s="7" t="s">
        <v>155</v>
      </c>
      <c r="Q11997" s="8">
        <v>10084</v>
      </c>
      <c r="R11997" s="10">
        <v>0.16969300000000001</v>
      </c>
      <c r="S11997" s="7">
        <v>6.1574799999999999E-3</v>
      </c>
      <c r="T11997" s="7">
        <v>6</v>
      </c>
      <c r="U11997" s="7" t="s">
        <v>26014</v>
      </c>
      <c r="V11997" s="7" t="s">
        <v>50</v>
      </c>
      <c r="W11997" s="7" t="s">
        <v>50</v>
      </c>
      <c r="X11997" s="7" t="s">
        <v>50</v>
      </c>
      <c r="Y11997" s="7" t="s">
        <v>50</v>
      </c>
      <c r="Z11997" s="7">
        <v>5.1435000000000001E-4</v>
      </c>
      <c r="AA11997" s="7">
        <v>1</v>
      </c>
      <c r="AB11997" s="7">
        <v>0.22</v>
      </c>
      <c r="AC11997" s="7" t="s">
        <v>87</v>
      </c>
      <c r="AD11997" s="7" t="s">
        <v>107</v>
      </c>
      <c r="AE11997" s="10">
        <v>4.1666666666666602E-2</v>
      </c>
    </row>
    <row r="11998" spans="1:31" x14ac:dyDescent="0.2">
      <c r="A11998" s="7" t="s">
        <v>26010</v>
      </c>
      <c r="B11998" s="7">
        <v>1</v>
      </c>
      <c r="C11998" s="7" t="s">
        <v>175</v>
      </c>
      <c r="D11998" s="8">
        <v>34233632</v>
      </c>
      <c r="E11998" s="8">
        <v>34233633</v>
      </c>
      <c r="F11998" s="7">
        <v>1</v>
      </c>
      <c r="G11998" s="7">
        <v>0</v>
      </c>
      <c r="H11998" s="7">
        <v>0</v>
      </c>
      <c r="I11998" s="7">
        <v>0</v>
      </c>
      <c r="J11998" s="7">
        <v>0</v>
      </c>
      <c r="K11998" s="7">
        <v>1</v>
      </c>
      <c r="L11998" s="7" t="s">
        <v>26015</v>
      </c>
      <c r="M11998" s="9" t="s">
        <v>10808</v>
      </c>
      <c r="N11998" s="7" t="s">
        <v>46</v>
      </c>
      <c r="O11998" s="7" t="s">
        <v>47</v>
      </c>
      <c r="P11998" s="7" t="s">
        <v>155</v>
      </c>
      <c r="Q11998" s="8">
        <v>10081</v>
      </c>
      <c r="R11998" s="10">
        <v>0.16969300000000001</v>
      </c>
      <c r="S11998" s="7">
        <v>1.2315E-2</v>
      </c>
      <c r="T11998" s="7">
        <v>5</v>
      </c>
      <c r="U11998" s="7" t="s">
        <v>26016</v>
      </c>
      <c r="V11998" s="7" t="s">
        <v>50</v>
      </c>
      <c r="W11998" s="7" t="s">
        <v>50</v>
      </c>
      <c r="X11998" s="7" t="s">
        <v>50</v>
      </c>
      <c r="Y11998" s="7" t="s">
        <v>50</v>
      </c>
      <c r="Z11998" s="7">
        <v>3.3540800000000003E-5</v>
      </c>
      <c r="AA11998" s="7">
        <v>1</v>
      </c>
      <c r="AB11998" s="7">
        <v>0.22</v>
      </c>
      <c r="AC11998" s="7" t="s">
        <v>87</v>
      </c>
      <c r="AD11998" s="7" t="s">
        <v>107</v>
      </c>
      <c r="AE11998" s="10">
        <v>4.1666666666666602E-2</v>
      </c>
    </row>
    <row r="11999" spans="1:31" x14ac:dyDescent="0.2">
      <c r="A11999" s="7" t="s">
        <v>26010</v>
      </c>
      <c r="B11999" s="7">
        <v>1</v>
      </c>
      <c r="C11999" s="7" t="s">
        <v>175</v>
      </c>
      <c r="D11999" s="8">
        <v>34233630</v>
      </c>
      <c r="E11999" s="8">
        <v>34233631</v>
      </c>
      <c r="F11999" s="7">
        <v>1</v>
      </c>
      <c r="G11999" s="7">
        <v>0</v>
      </c>
      <c r="H11999" s="7">
        <v>0</v>
      </c>
      <c r="I11999" s="7">
        <v>0</v>
      </c>
      <c r="J11999" s="7">
        <v>0</v>
      </c>
      <c r="K11999" s="7">
        <v>1</v>
      </c>
      <c r="L11999" s="7" t="s">
        <v>26017</v>
      </c>
      <c r="M11999" s="9" t="s">
        <v>10808</v>
      </c>
      <c r="N11999" s="7" t="s">
        <v>46</v>
      </c>
      <c r="O11999" s="7" t="s">
        <v>47</v>
      </c>
      <c r="P11999" s="7" t="s">
        <v>155</v>
      </c>
      <c r="Q11999" s="8">
        <v>10079</v>
      </c>
      <c r="R11999" s="10">
        <v>0.16969300000000001</v>
      </c>
      <c r="S11999" s="7">
        <v>1.2315E-2</v>
      </c>
      <c r="T11999" s="7">
        <v>5</v>
      </c>
      <c r="U11999" s="7" t="s">
        <v>26016</v>
      </c>
      <c r="V11999" s="7" t="s">
        <v>50</v>
      </c>
      <c r="W11999" s="7" t="s">
        <v>50</v>
      </c>
      <c r="X11999" s="7" t="s">
        <v>50</v>
      </c>
      <c r="Y11999" s="7" t="s">
        <v>50</v>
      </c>
      <c r="Z11999" s="7">
        <v>0</v>
      </c>
      <c r="AA11999" s="7">
        <v>1</v>
      </c>
      <c r="AB11999" s="7">
        <v>0.22</v>
      </c>
      <c r="AC11999" s="7" t="s">
        <v>87</v>
      </c>
      <c r="AD11999" s="7" t="s">
        <v>107</v>
      </c>
      <c r="AE11999" s="10">
        <v>4.1666666666666602E-2</v>
      </c>
    </row>
    <row r="12000" spans="1:31" x14ac:dyDescent="0.2">
      <c r="A12000" s="7" t="s">
        <v>26018</v>
      </c>
      <c r="B12000" s="7">
        <v>1</v>
      </c>
      <c r="C12000" s="7" t="s">
        <v>108</v>
      </c>
      <c r="D12000" s="8">
        <v>845153</v>
      </c>
      <c r="E12000" s="8">
        <v>845154</v>
      </c>
      <c r="F12000" s="7">
        <v>1</v>
      </c>
      <c r="G12000" s="7">
        <v>0</v>
      </c>
      <c r="H12000" s="7">
        <v>0</v>
      </c>
      <c r="I12000" s="7">
        <v>0</v>
      </c>
      <c r="J12000" s="7">
        <v>0</v>
      </c>
      <c r="K12000" s="7">
        <v>1</v>
      </c>
      <c r="L12000" s="7" t="s">
        <v>26019</v>
      </c>
      <c r="M12000" s="9" t="s">
        <v>26019</v>
      </c>
      <c r="N12000" s="7" t="s">
        <v>46</v>
      </c>
      <c r="O12000" s="7" t="s">
        <v>55</v>
      </c>
      <c r="P12000" s="7" t="s">
        <v>56</v>
      </c>
      <c r="Q12000" s="8">
        <v>9101</v>
      </c>
      <c r="R12000" s="10">
        <v>3.7800199999999999</v>
      </c>
      <c r="S12000" s="7">
        <v>0.90551199999999998</v>
      </c>
      <c r="T12000" s="7">
        <v>3</v>
      </c>
      <c r="U12000" s="7" t="s">
        <v>26020</v>
      </c>
      <c r="V12000" s="7" t="s">
        <v>50</v>
      </c>
      <c r="W12000" s="7" t="s">
        <v>50</v>
      </c>
      <c r="X12000" s="7" t="s">
        <v>50</v>
      </c>
      <c r="Y12000" s="7" t="s">
        <v>50</v>
      </c>
      <c r="Z12000" s="7" t="s">
        <v>56</v>
      </c>
      <c r="AA12000" s="7">
        <v>0.36</v>
      </c>
      <c r="AB12000" s="7">
        <v>1.02</v>
      </c>
      <c r="AC12000" s="7" t="s">
        <v>51</v>
      </c>
      <c r="AD12000" s="7" t="s">
        <v>51</v>
      </c>
      <c r="AE12000" s="10">
        <v>0.14583333333333301</v>
      </c>
    </row>
    <row r="12001" spans="1:31" x14ac:dyDescent="0.2">
      <c r="A12001" s="7" t="s">
        <v>26018</v>
      </c>
      <c r="B12001" s="7">
        <v>1</v>
      </c>
      <c r="C12001" s="7" t="s">
        <v>52</v>
      </c>
      <c r="D12001" s="8">
        <v>25042055</v>
      </c>
      <c r="E12001" s="8">
        <v>25042056</v>
      </c>
      <c r="F12001" s="7">
        <v>1</v>
      </c>
      <c r="G12001" s="7">
        <v>0</v>
      </c>
      <c r="H12001" s="7">
        <v>0</v>
      </c>
      <c r="I12001" s="7">
        <v>0</v>
      </c>
      <c r="J12001" s="7">
        <v>0</v>
      </c>
      <c r="K12001" s="7">
        <v>1</v>
      </c>
      <c r="L12001" s="7" t="s">
        <v>16844</v>
      </c>
      <c r="M12001" s="9" t="s">
        <v>16844</v>
      </c>
      <c r="N12001" s="7" t="s">
        <v>46</v>
      </c>
      <c r="O12001" s="7" t="s">
        <v>94</v>
      </c>
      <c r="P12001" s="7" t="s">
        <v>26021</v>
      </c>
      <c r="Q12001" s="8">
        <v>-113</v>
      </c>
      <c r="R12001" s="10">
        <v>-0.593858</v>
      </c>
      <c r="S12001" s="7">
        <v>3.9370099999999998E-2</v>
      </c>
      <c r="T12001" s="7">
        <v>3</v>
      </c>
      <c r="U12001" s="7" t="s">
        <v>16439</v>
      </c>
      <c r="V12001" s="7" t="s">
        <v>50</v>
      </c>
      <c r="W12001" s="7" t="s">
        <v>50</v>
      </c>
      <c r="X12001" s="7" t="s">
        <v>50</v>
      </c>
      <c r="Y12001" s="7" t="s">
        <v>50</v>
      </c>
      <c r="Z12001" s="7">
        <v>6.9688400000000002E-5</v>
      </c>
      <c r="AA12001" s="7" t="s">
        <v>50</v>
      </c>
      <c r="AB12001" s="7" t="s">
        <v>50</v>
      </c>
      <c r="AC12001" s="7" t="s">
        <v>58</v>
      </c>
      <c r="AD12001" s="7" t="s">
        <v>51</v>
      </c>
      <c r="AE12001" s="10">
        <v>0.14583333333333301</v>
      </c>
    </row>
    <row r="12002" spans="1:31" x14ac:dyDescent="0.2">
      <c r="A12002" s="7" t="s">
        <v>26022</v>
      </c>
      <c r="B12002" s="7">
        <v>1</v>
      </c>
      <c r="C12002" s="7" t="s">
        <v>92</v>
      </c>
      <c r="D12002" s="8">
        <v>2530597</v>
      </c>
      <c r="E12002" s="8">
        <v>2530598</v>
      </c>
      <c r="F12002" s="7">
        <v>1</v>
      </c>
      <c r="G12002" s="7">
        <v>0</v>
      </c>
      <c r="H12002" s="7">
        <v>0</v>
      </c>
      <c r="I12002" s="7">
        <v>0</v>
      </c>
      <c r="J12002" s="7">
        <v>1</v>
      </c>
      <c r="K12002" s="7">
        <v>1</v>
      </c>
      <c r="L12002" s="7" t="s">
        <v>26023</v>
      </c>
      <c r="M12002" s="9" t="s">
        <v>2848</v>
      </c>
      <c r="N12002" s="7" t="s">
        <v>46</v>
      </c>
      <c r="O12002" s="7" t="s">
        <v>77</v>
      </c>
      <c r="P12002" s="7" t="s">
        <v>4650</v>
      </c>
      <c r="Q12002" s="8">
        <v>4001</v>
      </c>
      <c r="R12002" s="10">
        <v>-0.50636999999999999</v>
      </c>
      <c r="S12002" s="7">
        <v>0</v>
      </c>
      <c r="T12002" s="7">
        <v>33</v>
      </c>
      <c r="U12002" s="7" t="s">
        <v>26024</v>
      </c>
      <c r="V12002" s="7" t="s">
        <v>50</v>
      </c>
      <c r="W12002" s="7" t="s">
        <v>50</v>
      </c>
      <c r="X12002" s="7" t="s">
        <v>50</v>
      </c>
      <c r="Y12002" s="7">
        <v>309</v>
      </c>
      <c r="Z12002" s="7">
        <v>1.1976000000000001E-4</v>
      </c>
      <c r="AA12002" s="7">
        <v>0.98</v>
      </c>
      <c r="AB12002" s="7">
        <v>0.3</v>
      </c>
      <c r="AC12002" s="7" t="s">
        <v>86</v>
      </c>
      <c r="AD12002" s="7" t="s">
        <v>51</v>
      </c>
      <c r="AE12002" s="10">
        <v>2.0833333333333301E-2</v>
      </c>
    </row>
    <row r="12003" spans="1:31" x14ac:dyDescent="0.2">
      <c r="A12003" s="7" t="s">
        <v>26022</v>
      </c>
      <c r="B12003" s="7">
        <v>1</v>
      </c>
      <c r="C12003" s="7" t="s">
        <v>117</v>
      </c>
      <c r="D12003" s="8">
        <v>98571125</v>
      </c>
      <c r="E12003" s="8">
        <v>98571126</v>
      </c>
      <c r="F12003" s="7">
        <v>1</v>
      </c>
      <c r="G12003" s="7">
        <v>0</v>
      </c>
      <c r="H12003" s="7">
        <v>0</v>
      </c>
      <c r="I12003" s="7">
        <v>0</v>
      </c>
      <c r="J12003" s="7">
        <v>1</v>
      </c>
      <c r="K12003" s="7">
        <v>1</v>
      </c>
      <c r="L12003" s="7" t="s">
        <v>9675</v>
      </c>
      <c r="M12003" s="9" t="s">
        <v>9675</v>
      </c>
      <c r="N12003" s="7" t="s">
        <v>46</v>
      </c>
      <c r="O12003" s="7" t="s">
        <v>82</v>
      </c>
      <c r="P12003" s="7" t="s">
        <v>833</v>
      </c>
      <c r="Q12003" s="8">
        <v>-5982</v>
      </c>
      <c r="R12003" s="10">
        <v>-0.11355899999999999</v>
      </c>
      <c r="S12003" s="7">
        <v>0</v>
      </c>
      <c r="T12003" s="7">
        <v>0</v>
      </c>
      <c r="U12003" s="7" t="s">
        <v>50</v>
      </c>
      <c r="V12003" s="7" t="s">
        <v>50</v>
      </c>
      <c r="W12003" s="7" t="s">
        <v>50</v>
      </c>
      <c r="X12003" s="7" t="s">
        <v>50</v>
      </c>
      <c r="Y12003" s="7">
        <v>-101</v>
      </c>
      <c r="Z12003" s="7">
        <v>1.3147699999999999E-5</v>
      </c>
      <c r="AA12003" s="7">
        <v>0.01</v>
      </c>
      <c r="AB12003" s="7">
        <v>0.57999999999999996</v>
      </c>
      <c r="AC12003" s="7" t="s">
        <v>87</v>
      </c>
      <c r="AD12003" s="7" t="s">
        <v>51</v>
      </c>
      <c r="AE12003" s="10">
        <v>0.3125</v>
      </c>
    </row>
    <row r="12004" spans="1:31" x14ac:dyDescent="0.2">
      <c r="A12004" s="7" t="s">
        <v>26025</v>
      </c>
      <c r="B12004" s="7">
        <v>1</v>
      </c>
      <c r="C12004" s="7" t="s">
        <v>386</v>
      </c>
      <c r="D12004" s="8">
        <v>43655169</v>
      </c>
      <c r="E12004" s="8">
        <v>43655170</v>
      </c>
      <c r="F12004" s="7">
        <v>1</v>
      </c>
      <c r="G12004" s="7">
        <v>1</v>
      </c>
      <c r="H12004" s="7">
        <v>1</v>
      </c>
      <c r="I12004" s="7">
        <v>1</v>
      </c>
      <c r="J12004" s="7">
        <v>1</v>
      </c>
      <c r="K12004" s="7">
        <v>5</v>
      </c>
      <c r="L12004" s="7" t="s">
        <v>26026</v>
      </c>
      <c r="M12004" s="9" t="s">
        <v>26026</v>
      </c>
      <c r="N12004" s="7" t="s">
        <v>46</v>
      </c>
      <c r="O12004" s="7" t="s">
        <v>94</v>
      </c>
      <c r="P12004" s="7" t="s">
        <v>6023</v>
      </c>
      <c r="Q12004" s="8">
        <v>164</v>
      </c>
      <c r="R12004" s="10">
        <v>-1.1288400000000001</v>
      </c>
      <c r="S12004" s="7">
        <v>0</v>
      </c>
      <c r="T12004" s="7">
        <v>2</v>
      </c>
      <c r="U12004" s="7" t="s">
        <v>1749</v>
      </c>
      <c r="V12004" s="7">
        <v>277</v>
      </c>
      <c r="W12004" s="7">
        <v>276</v>
      </c>
      <c r="X12004" s="7">
        <v>272</v>
      </c>
      <c r="Y12004" s="7">
        <v>271</v>
      </c>
      <c r="Z12004" s="7">
        <v>1.07489E-3</v>
      </c>
      <c r="AA12004" s="7" t="s">
        <v>50</v>
      </c>
      <c r="AB12004" s="7" t="s">
        <v>50</v>
      </c>
      <c r="AC12004" s="7" t="s">
        <v>51</v>
      </c>
      <c r="AD12004" s="7" t="s">
        <v>51</v>
      </c>
      <c r="AE12004" s="10">
        <v>0.60416666666666596</v>
      </c>
    </row>
    <row r="12005" spans="1:31" x14ac:dyDescent="0.2">
      <c r="A12005" s="7" t="s">
        <v>26025</v>
      </c>
      <c r="B12005" s="7">
        <v>1</v>
      </c>
      <c r="C12005" s="7" t="s">
        <v>43</v>
      </c>
      <c r="D12005" s="8">
        <v>68215295</v>
      </c>
      <c r="E12005" s="8">
        <v>68215296</v>
      </c>
      <c r="F12005" s="7">
        <v>1</v>
      </c>
      <c r="G12005" s="7">
        <v>1</v>
      </c>
      <c r="H12005" s="7">
        <v>1</v>
      </c>
      <c r="I12005" s="7">
        <v>1</v>
      </c>
      <c r="J12005" s="7">
        <v>1</v>
      </c>
      <c r="K12005" s="7">
        <v>5</v>
      </c>
      <c r="L12005" s="7" t="s">
        <v>10149</v>
      </c>
      <c r="M12005" s="9" t="s">
        <v>10149</v>
      </c>
      <c r="N12005" s="7" t="s">
        <v>46</v>
      </c>
      <c r="O12005" s="7" t="s">
        <v>77</v>
      </c>
      <c r="P12005" s="7" t="s">
        <v>56</v>
      </c>
      <c r="Q12005" s="8">
        <v>-460</v>
      </c>
      <c r="R12005" s="10">
        <v>9.0063000000000004E-2</v>
      </c>
      <c r="S12005" s="7">
        <v>0</v>
      </c>
      <c r="T12005" s="7">
        <v>4</v>
      </c>
      <c r="U12005" s="7" t="s">
        <v>26027</v>
      </c>
      <c r="V12005" s="7">
        <v>-394</v>
      </c>
      <c r="W12005" s="7">
        <v>-391</v>
      </c>
      <c r="X12005" s="7">
        <v>-396</v>
      </c>
      <c r="Y12005" s="7">
        <v>-391</v>
      </c>
      <c r="Z12005" s="7" t="s">
        <v>56</v>
      </c>
      <c r="AA12005" s="7">
        <v>1</v>
      </c>
      <c r="AB12005" s="7">
        <v>0.23</v>
      </c>
      <c r="AC12005" s="7" t="s">
        <v>87</v>
      </c>
      <c r="AD12005" s="7" t="s">
        <v>58</v>
      </c>
      <c r="AE12005" s="10">
        <v>0.89583333333333304</v>
      </c>
    </row>
    <row r="12006" spans="1:31" x14ac:dyDescent="0.2">
      <c r="A12006" s="7" t="s">
        <v>26025</v>
      </c>
      <c r="B12006" s="7">
        <v>1</v>
      </c>
      <c r="C12006" s="7" t="s">
        <v>43</v>
      </c>
      <c r="D12006" s="8">
        <v>170497879</v>
      </c>
      <c r="E12006" s="8">
        <v>170497880</v>
      </c>
      <c r="F12006" s="7">
        <v>1</v>
      </c>
      <c r="G12006" s="7">
        <v>1</v>
      </c>
      <c r="H12006" s="7">
        <v>0</v>
      </c>
      <c r="I12006" s="7">
        <v>0</v>
      </c>
      <c r="J12006" s="7">
        <v>0</v>
      </c>
      <c r="K12006" s="7">
        <v>1</v>
      </c>
      <c r="L12006" s="7" t="s">
        <v>13037</v>
      </c>
      <c r="M12006" s="9" t="s">
        <v>13037</v>
      </c>
      <c r="N12006" s="7" t="s">
        <v>46</v>
      </c>
      <c r="O12006" s="7" t="s">
        <v>82</v>
      </c>
      <c r="P12006" s="7" t="s">
        <v>56</v>
      </c>
      <c r="Q12006" s="8">
        <v>-6140</v>
      </c>
      <c r="R12006" s="10">
        <v>0.51307899999999995</v>
      </c>
      <c r="S12006" s="7">
        <v>6.2992099999999995E-2</v>
      </c>
      <c r="T12006" s="7">
        <v>0</v>
      </c>
      <c r="U12006" s="7" t="s">
        <v>50</v>
      </c>
      <c r="V12006" s="7">
        <v>94</v>
      </c>
      <c r="W12006" s="7" t="s">
        <v>50</v>
      </c>
      <c r="X12006" s="7" t="s">
        <v>50</v>
      </c>
      <c r="Y12006" s="7" t="s">
        <v>50</v>
      </c>
      <c r="Z12006" s="7" t="s">
        <v>56</v>
      </c>
      <c r="AA12006" s="7" t="s">
        <v>50</v>
      </c>
      <c r="AB12006" s="7" t="s">
        <v>50</v>
      </c>
      <c r="AC12006" s="7" t="s">
        <v>58</v>
      </c>
      <c r="AD12006" s="7" t="s">
        <v>51</v>
      </c>
      <c r="AE12006" s="10">
        <v>0.14583333333333301</v>
      </c>
    </row>
    <row r="12007" spans="1:31" x14ac:dyDescent="0.2">
      <c r="A12007" s="7" t="s">
        <v>26028</v>
      </c>
      <c r="B12007" s="7">
        <v>1</v>
      </c>
      <c r="C12007" s="7" t="s">
        <v>92</v>
      </c>
      <c r="D12007" s="8">
        <v>44814141</v>
      </c>
      <c r="E12007" s="8">
        <v>44814142</v>
      </c>
      <c r="F12007" s="7">
        <v>1</v>
      </c>
      <c r="G12007" s="7">
        <v>0</v>
      </c>
      <c r="H12007" s="7">
        <v>0</v>
      </c>
      <c r="I12007" s="7">
        <v>1</v>
      </c>
      <c r="J12007" s="7">
        <v>0</v>
      </c>
      <c r="K12007" s="7">
        <v>1</v>
      </c>
      <c r="L12007" s="7" t="s">
        <v>26029</v>
      </c>
      <c r="M12007" s="9" t="s">
        <v>26030</v>
      </c>
      <c r="N12007" s="7" t="s">
        <v>46</v>
      </c>
      <c r="O12007" s="7" t="s">
        <v>288</v>
      </c>
      <c r="P12007" s="7" t="s">
        <v>26031</v>
      </c>
      <c r="Q12007" s="8">
        <v>6790</v>
      </c>
      <c r="R12007" s="10">
        <v>-1.3970899999999999</v>
      </c>
      <c r="S12007" s="7">
        <v>0</v>
      </c>
      <c r="T12007" s="7">
        <v>11</v>
      </c>
      <c r="U12007" s="7" t="s">
        <v>26032</v>
      </c>
      <c r="V12007" s="7" t="s">
        <v>50</v>
      </c>
      <c r="W12007" s="7" t="s">
        <v>50</v>
      </c>
      <c r="X12007" s="7">
        <v>263</v>
      </c>
      <c r="Y12007" s="7" t="s">
        <v>50</v>
      </c>
      <c r="Z12007" s="7">
        <v>3.35096E-4</v>
      </c>
      <c r="AA12007" s="7">
        <v>0.05</v>
      </c>
      <c r="AB12007" s="7">
        <v>0.67</v>
      </c>
      <c r="AC12007" s="7" t="s">
        <v>51</v>
      </c>
      <c r="AD12007" s="7" t="s">
        <v>51</v>
      </c>
      <c r="AE12007" s="10">
        <v>2.0833333333333301E-2</v>
      </c>
    </row>
    <row r="12008" spans="1:31" x14ac:dyDescent="0.2">
      <c r="A12008" s="7" t="s">
        <v>26028</v>
      </c>
      <c r="B12008" s="7">
        <v>1</v>
      </c>
      <c r="C12008" s="7" t="s">
        <v>80</v>
      </c>
      <c r="D12008" s="8">
        <v>167407431</v>
      </c>
      <c r="E12008" s="8">
        <v>167407432</v>
      </c>
      <c r="F12008" s="7">
        <v>1</v>
      </c>
      <c r="G12008" s="7">
        <v>1</v>
      </c>
      <c r="H12008" s="7">
        <v>0</v>
      </c>
      <c r="I12008" s="7">
        <v>1</v>
      </c>
      <c r="J12008" s="7">
        <v>0</v>
      </c>
      <c r="K12008" s="7">
        <v>2</v>
      </c>
      <c r="L12008" s="7" t="s">
        <v>26033</v>
      </c>
      <c r="M12008" s="9" t="s">
        <v>4946</v>
      </c>
      <c r="N12008" s="7" t="s">
        <v>46</v>
      </c>
      <c r="O12008" s="7" t="s">
        <v>206</v>
      </c>
      <c r="P12008" s="7" t="s">
        <v>12125</v>
      </c>
      <c r="Q12008" s="8">
        <v>-455</v>
      </c>
      <c r="R12008" s="10">
        <v>0.41536200000000001</v>
      </c>
      <c r="S12008" s="7">
        <v>0.141732</v>
      </c>
      <c r="T12008" s="7">
        <v>2</v>
      </c>
      <c r="U12008" s="7" t="s">
        <v>26034</v>
      </c>
      <c r="V12008" s="7">
        <v>391</v>
      </c>
      <c r="W12008" s="7" t="s">
        <v>50</v>
      </c>
      <c r="X12008" s="7">
        <v>335</v>
      </c>
      <c r="Y12008" s="7" t="s">
        <v>50</v>
      </c>
      <c r="Z12008" s="7">
        <v>6.5785099999999996E-6</v>
      </c>
      <c r="AA12008" s="7">
        <v>0</v>
      </c>
      <c r="AB12008" s="7">
        <v>1.05</v>
      </c>
      <c r="AC12008" s="7" t="s">
        <v>87</v>
      </c>
      <c r="AD12008" s="7" t="s">
        <v>51</v>
      </c>
      <c r="AE12008" s="10">
        <v>4.1666666666666602E-2</v>
      </c>
    </row>
    <row r="12009" spans="1:31" x14ac:dyDescent="0.2">
      <c r="A12009" s="7" t="s">
        <v>26035</v>
      </c>
      <c r="B12009" s="7">
        <v>0</v>
      </c>
      <c r="C12009" s="7" t="s">
        <v>83</v>
      </c>
      <c r="D12009" s="8">
        <v>86830173</v>
      </c>
      <c r="E12009" s="8">
        <v>86830174</v>
      </c>
      <c r="F12009" s="7">
        <v>1</v>
      </c>
      <c r="G12009" s="7">
        <v>0</v>
      </c>
      <c r="H12009" s="7">
        <v>1</v>
      </c>
      <c r="I12009" s="7">
        <v>0</v>
      </c>
      <c r="J12009" s="7">
        <v>0</v>
      </c>
      <c r="K12009" s="7">
        <v>1</v>
      </c>
      <c r="L12009" s="7" t="s">
        <v>26036</v>
      </c>
      <c r="M12009" s="9" t="s">
        <v>26036</v>
      </c>
      <c r="N12009" s="7" t="s">
        <v>46</v>
      </c>
      <c r="O12009" s="7" t="s">
        <v>230</v>
      </c>
      <c r="P12009" s="7" t="s">
        <v>50</v>
      </c>
      <c r="Q12009" s="8">
        <v>-8827</v>
      </c>
      <c r="R12009" s="10">
        <v>-3.44094E-3</v>
      </c>
      <c r="S12009" s="7">
        <v>0.21259800000000001</v>
      </c>
      <c r="T12009" s="7">
        <v>0</v>
      </c>
      <c r="U12009" s="7" t="s">
        <v>50</v>
      </c>
      <c r="V12009" s="7" t="s">
        <v>50</v>
      </c>
      <c r="W12009" s="7">
        <v>-37</v>
      </c>
      <c r="X12009" s="7" t="s">
        <v>50</v>
      </c>
      <c r="Y12009" s="7" t="s">
        <v>50</v>
      </c>
      <c r="Z12009" s="7" t="s">
        <v>56</v>
      </c>
      <c r="AA12009" s="7" t="s">
        <v>56</v>
      </c>
      <c r="AB12009" s="7" t="s">
        <v>56</v>
      </c>
      <c r="AC12009" s="7" t="s">
        <v>51</v>
      </c>
      <c r="AD12009" s="7" t="s">
        <v>51</v>
      </c>
      <c r="AE12009" s="10">
        <v>2.0833333333333301E-2</v>
      </c>
    </row>
    <row r="12010" spans="1:31" x14ac:dyDescent="0.2">
      <c r="A12010" s="7" t="s">
        <v>26037</v>
      </c>
      <c r="B12010" s="7">
        <v>1</v>
      </c>
      <c r="C12010" s="7" t="s">
        <v>70</v>
      </c>
      <c r="D12010" s="8">
        <v>63490964</v>
      </c>
      <c r="E12010" s="8">
        <v>63490965</v>
      </c>
      <c r="F12010" s="7">
        <v>1</v>
      </c>
      <c r="G12010" s="7">
        <v>0</v>
      </c>
      <c r="H12010" s="7">
        <v>0</v>
      </c>
      <c r="I12010" s="7">
        <v>1</v>
      </c>
      <c r="J12010" s="7">
        <v>0</v>
      </c>
      <c r="K12010" s="7">
        <v>2</v>
      </c>
      <c r="L12010" s="7" t="s">
        <v>26038</v>
      </c>
      <c r="M12010" s="9" t="s">
        <v>26039</v>
      </c>
      <c r="N12010" s="7" t="s">
        <v>46</v>
      </c>
      <c r="O12010" s="7" t="s">
        <v>55</v>
      </c>
      <c r="P12010" s="7" t="s">
        <v>26040</v>
      </c>
      <c r="Q12010" s="8">
        <v>-203</v>
      </c>
      <c r="R12010" s="10">
        <v>5.0299200000000002E-2</v>
      </c>
      <c r="S12010" s="7">
        <v>0</v>
      </c>
      <c r="T12010" s="7">
        <v>7</v>
      </c>
      <c r="U12010" s="7" t="s">
        <v>26041</v>
      </c>
      <c r="V12010" s="7" t="s">
        <v>50</v>
      </c>
      <c r="W12010" s="7" t="s">
        <v>50</v>
      </c>
      <c r="X12010" s="7">
        <v>-19</v>
      </c>
      <c r="Y12010" s="7" t="s">
        <v>50</v>
      </c>
      <c r="Z12010" s="7">
        <v>0</v>
      </c>
      <c r="AA12010" s="7">
        <v>0</v>
      </c>
      <c r="AB12010" s="7">
        <v>1.34</v>
      </c>
      <c r="AC12010" s="7" t="s">
        <v>51</v>
      </c>
      <c r="AD12010" s="7" t="s">
        <v>51</v>
      </c>
      <c r="AE12010" s="10">
        <v>0.20833333333333301</v>
      </c>
    </row>
    <row r="12011" spans="1:31" x14ac:dyDescent="0.2">
      <c r="A12011" s="7" t="s">
        <v>26042</v>
      </c>
      <c r="B12011" s="7">
        <v>1</v>
      </c>
      <c r="C12011" s="7" t="s">
        <v>92</v>
      </c>
      <c r="D12011" s="8">
        <v>223387277</v>
      </c>
      <c r="E12011" s="8">
        <v>223387279</v>
      </c>
      <c r="F12011" s="7">
        <v>2</v>
      </c>
      <c r="G12011" s="7">
        <v>1</v>
      </c>
      <c r="H12011" s="7">
        <v>0</v>
      </c>
      <c r="I12011" s="7">
        <v>0</v>
      </c>
      <c r="J12011" s="7">
        <v>0</v>
      </c>
      <c r="K12011" s="7">
        <v>1</v>
      </c>
      <c r="L12011" s="7" t="s">
        <v>26043</v>
      </c>
      <c r="M12011" s="9" t="s">
        <v>6019</v>
      </c>
      <c r="N12011" s="7" t="s">
        <v>46</v>
      </c>
      <c r="O12011" s="7" t="s">
        <v>47</v>
      </c>
      <c r="P12011" s="7" t="s">
        <v>56</v>
      </c>
      <c r="Q12011" s="8">
        <v>-6137</v>
      </c>
      <c r="R12011" s="10">
        <v>-0.49064600000000003</v>
      </c>
      <c r="S12011" s="7">
        <v>0</v>
      </c>
      <c r="T12011" s="7">
        <v>1</v>
      </c>
      <c r="U12011" s="7" t="s">
        <v>3341</v>
      </c>
      <c r="V12011" s="7">
        <v>20</v>
      </c>
      <c r="W12011" s="7" t="s">
        <v>50</v>
      </c>
      <c r="X12011" s="7" t="s">
        <v>50</v>
      </c>
      <c r="Y12011" s="7" t="s">
        <v>50</v>
      </c>
      <c r="Z12011" s="7" t="s">
        <v>56</v>
      </c>
      <c r="AA12011" s="7" t="s">
        <v>50</v>
      </c>
      <c r="AB12011" s="7" t="s">
        <v>50</v>
      </c>
      <c r="AC12011" s="7" t="s">
        <v>51</v>
      </c>
      <c r="AD12011" s="7" t="s">
        <v>51</v>
      </c>
      <c r="AE12011" s="10">
        <v>6.25E-2</v>
      </c>
    </row>
    <row r="12012" spans="1:31" x14ac:dyDescent="0.2">
      <c r="A12012" s="7" t="s">
        <v>26044</v>
      </c>
      <c r="B12012" s="7">
        <v>1</v>
      </c>
      <c r="C12012" s="7" t="s">
        <v>117</v>
      </c>
      <c r="D12012" s="8">
        <v>94712715</v>
      </c>
      <c r="E12012" s="8">
        <v>94712716</v>
      </c>
      <c r="F12012" s="7">
        <v>1</v>
      </c>
      <c r="G12012" s="7">
        <v>0</v>
      </c>
      <c r="H12012" s="7">
        <v>0</v>
      </c>
      <c r="I12012" s="7">
        <v>1</v>
      </c>
      <c r="J12012" s="7">
        <v>1</v>
      </c>
      <c r="K12012" s="7">
        <v>3</v>
      </c>
      <c r="L12012" s="7" t="s">
        <v>26045</v>
      </c>
      <c r="M12012" s="9" t="s">
        <v>6120</v>
      </c>
      <c r="N12012" s="7" t="s">
        <v>46</v>
      </c>
      <c r="O12012" s="7" t="s">
        <v>288</v>
      </c>
      <c r="P12012" s="7" t="s">
        <v>26046</v>
      </c>
      <c r="Q12012" s="8">
        <v>4229</v>
      </c>
      <c r="R12012" s="10">
        <v>0.59340899999999996</v>
      </c>
      <c r="S12012" s="7">
        <v>0</v>
      </c>
      <c r="T12012" s="7">
        <v>1</v>
      </c>
      <c r="U12012" s="7" t="s">
        <v>1411</v>
      </c>
      <c r="V12012" s="7" t="s">
        <v>50</v>
      </c>
      <c r="W12012" s="7" t="s">
        <v>50</v>
      </c>
      <c r="X12012" s="7">
        <v>77</v>
      </c>
      <c r="Y12012" s="7">
        <v>76</v>
      </c>
      <c r="Z12012" s="7">
        <v>3.9737699999999997E-5</v>
      </c>
      <c r="AA12012" s="7" t="s">
        <v>50</v>
      </c>
      <c r="AB12012" s="7" t="s">
        <v>50</v>
      </c>
      <c r="AC12012" s="7" t="s">
        <v>107</v>
      </c>
      <c r="AD12012" s="7" t="s">
        <v>87</v>
      </c>
      <c r="AE12012" s="10">
        <v>0.16666666666666599</v>
      </c>
    </row>
    <row r="12013" spans="1:31" x14ac:dyDescent="0.2">
      <c r="A12013" s="7" t="s">
        <v>26047</v>
      </c>
      <c r="B12013" s="7">
        <v>1</v>
      </c>
      <c r="C12013" s="7" t="s">
        <v>92</v>
      </c>
      <c r="D12013" s="8">
        <v>89995358</v>
      </c>
      <c r="E12013" s="8">
        <v>89995359</v>
      </c>
      <c r="F12013" s="7">
        <v>1</v>
      </c>
      <c r="G12013" s="7">
        <v>1</v>
      </c>
      <c r="H12013" s="7">
        <v>1</v>
      </c>
      <c r="I12013" s="7">
        <v>1</v>
      </c>
      <c r="J12013" s="7">
        <v>1</v>
      </c>
      <c r="K12013" s="7">
        <v>5</v>
      </c>
      <c r="L12013" s="7" t="s">
        <v>26048</v>
      </c>
      <c r="M12013" s="9" t="s">
        <v>26049</v>
      </c>
      <c r="N12013" s="7" t="s">
        <v>46</v>
      </c>
      <c r="O12013" s="7" t="s">
        <v>82</v>
      </c>
      <c r="P12013" s="7" t="s">
        <v>8496</v>
      </c>
      <c r="Q12013" s="8">
        <v>392</v>
      </c>
      <c r="R12013" s="10">
        <v>1.1035699999999999</v>
      </c>
      <c r="S12013" s="7">
        <v>1</v>
      </c>
      <c r="T12013" s="7">
        <v>3</v>
      </c>
      <c r="U12013" s="7" t="s">
        <v>26050</v>
      </c>
      <c r="V12013" s="7">
        <v>281</v>
      </c>
      <c r="W12013" s="7">
        <v>288</v>
      </c>
      <c r="X12013" s="7">
        <v>281</v>
      </c>
      <c r="Y12013" s="7">
        <v>298</v>
      </c>
      <c r="Z12013" s="7">
        <v>6.5696099999999996E-6</v>
      </c>
      <c r="AA12013" s="7">
        <v>0.9</v>
      </c>
      <c r="AB12013" s="7">
        <v>0.36</v>
      </c>
      <c r="AC12013" s="7" t="s">
        <v>51</v>
      </c>
      <c r="AD12013" s="7" t="s">
        <v>51</v>
      </c>
      <c r="AE12013" s="10">
        <v>0.89583333333333304</v>
      </c>
    </row>
    <row r="12014" spans="1:31" x14ac:dyDescent="0.2">
      <c r="A12014" s="7" t="s">
        <v>26047</v>
      </c>
      <c r="B12014" s="7">
        <v>1</v>
      </c>
      <c r="C12014" s="7" t="s">
        <v>112</v>
      </c>
      <c r="D12014" s="8">
        <v>26571879</v>
      </c>
      <c r="E12014" s="8">
        <v>26571880</v>
      </c>
      <c r="F12014" s="7">
        <v>1</v>
      </c>
      <c r="G12014" s="7">
        <v>0</v>
      </c>
      <c r="H12014" s="7">
        <v>0</v>
      </c>
      <c r="I12014" s="7">
        <v>0</v>
      </c>
      <c r="J12014" s="7">
        <v>1</v>
      </c>
      <c r="K12014" s="7">
        <v>1</v>
      </c>
      <c r="L12014" s="7" t="s">
        <v>21093</v>
      </c>
      <c r="M12014" s="9" t="s">
        <v>21093</v>
      </c>
      <c r="N12014" s="7" t="s">
        <v>46</v>
      </c>
      <c r="O12014" s="7" t="s">
        <v>82</v>
      </c>
      <c r="P12014" s="7" t="s">
        <v>188</v>
      </c>
      <c r="Q12014" s="8">
        <v>-6065</v>
      </c>
      <c r="R12014" s="10">
        <v>-3.6873999999999997E-2</v>
      </c>
      <c r="S12014" s="7">
        <v>1.5748000000000002E-2</v>
      </c>
      <c r="T12014" s="7">
        <v>2</v>
      </c>
      <c r="U12014" s="7" t="s">
        <v>26051</v>
      </c>
      <c r="V12014" s="7" t="s">
        <v>50</v>
      </c>
      <c r="W12014" s="7" t="s">
        <v>50</v>
      </c>
      <c r="X12014" s="7" t="s">
        <v>50</v>
      </c>
      <c r="Y12014" s="7">
        <v>504</v>
      </c>
      <c r="Z12014" s="7">
        <v>6.5694400000000004E-6</v>
      </c>
      <c r="AA12014" s="7">
        <v>0.99</v>
      </c>
      <c r="AB12014" s="7">
        <v>0.27</v>
      </c>
      <c r="AC12014" s="7" t="s">
        <v>58</v>
      </c>
      <c r="AD12014" s="7" t="s">
        <v>51</v>
      </c>
      <c r="AE12014" s="10">
        <v>0.22916666666666599</v>
      </c>
    </row>
    <row r="12015" spans="1:31" x14ac:dyDescent="0.2">
      <c r="A12015" s="7" t="s">
        <v>26052</v>
      </c>
      <c r="B12015" s="7">
        <v>1</v>
      </c>
      <c r="C12015" s="7" t="s">
        <v>92</v>
      </c>
      <c r="D12015" s="8">
        <v>243354826</v>
      </c>
      <c r="E12015" s="8">
        <v>243354827</v>
      </c>
      <c r="F12015" s="7">
        <v>1</v>
      </c>
      <c r="G12015" s="7">
        <v>0</v>
      </c>
      <c r="H12015" s="7">
        <v>0</v>
      </c>
      <c r="I12015" s="7">
        <v>1</v>
      </c>
      <c r="J12015" s="7">
        <v>1</v>
      </c>
      <c r="K12015" s="7">
        <v>2</v>
      </c>
      <c r="L12015" s="7" t="s">
        <v>14603</v>
      </c>
      <c r="M12015" s="9" t="s">
        <v>26053</v>
      </c>
      <c r="N12015" s="7" t="s">
        <v>46</v>
      </c>
      <c r="O12015" s="7" t="s">
        <v>82</v>
      </c>
      <c r="P12015" s="7" t="s">
        <v>182</v>
      </c>
      <c r="Q12015" s="8">
        <v>8651</v>
      </c>
      <c r="R12015" s="10">
        <v>1.45102</v>
      </c>
      <c r="S12015" s="7">
        <v>4.7244099999999997E-2</v>
      </c>
      <c r="T12015" s="7">
        <v>1</v>
      </c>
      <c r="U12015" s="7" t="s">
        <v>512</v>
      </c>
      <c r="V12015" s="7" t="s">
        <v>50</v>
      </c>
      <c r="W12015" s="7" t="s">
        <v>50</v>
      </c>
      <c r="X12015" s="7">
        <v>-144</v>
      </c>
      <c r="Y12015" s="7">
        <v>114</v>
      </c>
      <c r="Z12015" s="7">
        <v>6.56901E-6</v>
      </c>
      <c r="AA12015" s="7">
        <v>0</v>
      </c>
      <c r="AB12015" s="7">
        <v>0.78</v>
      </c>
      <c r="AC12015" s="7" t="s">
        <v>51</v>
      </c>
      <c r="AD12015" s="7" t="s">
        <v>51</v>
      </c>
      <c r="AE12015" s="10">
        <v>0.1875</v>
      </c>
    </row>
    <row r="12016" spans="1:31" x14ac:dyDescent="0.2">
      <c r="A12016" s="7" t="s">
        <v>26052</v>
      </c>
      <c r="B12016" s="7">
        <v>1</v>
      </c>
      <c r="C12016" s="7" t="s">
        <v>80</v>
      </c>
      <c r="D12016" s="8">
        <v>58333421</v>
      </c>
      <c r="E12016" s="8">
        <v>58333422</v>
      </c>
      <c r="F12016" s="7">
        <v>1</v>
      </c>
      <c r="G12016" s="7">
        <v>0</v>
      </c>
      <c r="H12016" s="7">
        <v>0</v>
      </c>
      <c r="I12016" s="7">
        <v>1</v>
      </c>
      <c r="J12016" s="7">
        <v>1</v>
      </c>
      <c r="K12016" s="7">
        <v>3</v>
      </c>
      <c r="L12016" s="7" t="s">
        <v>26054</v>
      </c>
      <c r="M12016" s="9" t="s">
        <v>26054</v>
      </c>
      <c r="N12016" s="7" t="s">
        <v>46</v>
      </c>
      <c r="O12016" s="7" t="s">
        <v>62</v>
      </c>
      <c r="P12016" s="7" t="s">
        <v>26055</v>
      </c>
      <c r="Q12016" s="8">
        <v>530</v>
      </c>
      <c r="R12016" s="10">
        <v>-0.31059799999999999</v>
      </c>
      <c r="S12016" s="7">
        <v>0</v>
      </c>
      <c r="T12016" s="7">
        <v>3</v>
      </c>
      <c r="U12016" s="7" t="s">
        <v>26056</v>
      </c>
      <c r="V12016" s="7" t="s">
        <v>50</v>
      </c>
      <c r="W12016" s="7" t="s">
        <v>50</v>
      </c>
      <c r="X12016" s="7">
        <v>560</v>
      </c>
      <c r="Y12016" s="7">
        <v>545</v>
      </c>
      <c r="Z12016" s="7">
        <v>1.97135E-5</v>
      </c>
      <c r="AA12016" s="7">
        <v>0.01</v>
      </c>
      <c r="AB12016" s="7">
        <v>0.48</v>
      </c>
      <c r="AC12016" s="7" t="s">
        <v>51</v>
      </c>
      <c r="AD12016" s="7" t="s">
        <v>51</v>
      </c>
      <c r="AE12016" s="10">
        <v>0.41666666666666602</v>
      </c>
    </row>
    <row r="12017" spans="1:31" x14ac:dyDescent="0.2">
      <c r="A12017" s="7" t="s">
        <v>26057</v>
      </c>
      <c r="B12017" s="7">
        <v>1</v>
      </c>
      <c r="C12017" s="7" t="s">
        <v>138</v>
      </c>
      <c r="D12017" s="8">
        <v>9952070</v>
      </c>
      <c r="E12017" s="8">
        <v>9952071</v>
      </c>
      <c r="F12017" s="7">
        <v>1</v>
      </c>
      <c r="G12017" s="7">
        <v>0</v>
      </c>
      <c r="H12017" s="7">
        <v>0</v>
      </c>
      <c r="I12017" s="7">
        <v>1</v>
      </c>
      <c r="J12017" s="7">
        <v>0</v>
      </c>
      <c r="K12017" s="7">
        <v>2</v>
      </c>
      <c r="L12017" s="7" t="s">
        <v>3952</v>
      </c>
      <c r="M12017" s="9" t="s">
        <v>3952</v>
      </c>
      <c r="N12017" s="7" t="s">
        <v>46</v>
      </c>
      <c r="O12017" s="7" t="s">
        <v>82</v>
      </c>
      <c r="P12017" s="7" t="s">
        <v>56</v>
      </c>
      <c r="Q12017" s="8">
        <v>378</v>
      </c>
      <c r="R12017" s="10">
        <v>-0.65279500000000001</v>
      </c>
      <c r="S12017" s="7">
        <v>0</v>
      </c>
      <c r="T12017" s="7">
        <v>1</v>
      </c>
      <c r="U12017" s="7" t="s">
        <v>364</v>
      </c>
      <c r="V12017" s="7" t="s">
        <v>50</v>
      </c>
      <c r="W12017" s="7" t="s">
        <v>50</v>
      </c>
      <c r="X12017" s="7">
        <v>554</v>
      </c>
      <c r="Y12017" s="7" t="s">
        <v>50</v>
      </c>
      <c r="Z12017" s="7" t="s">
        <v>56</v>
      </c>
      <c r="AA12017" s="7">
        <v>0.24</v>
      </c>
      <c r="AB12017" s="7">
        <v>0.43</v>
      </c>
      <c r="AC12017" s="7" t="s">
        <v>51</v>
      </c>
      <c r="AD12017" s="7" t="s">
        <v>51</v>
      </c>
      <c r="AE12017" s="10">
        <v>0.29166666666666602</v>
      </c>
    </row>
    <row r="12018" spans="1:31" x14ac:dyDescent="0.2">
      <c r="A12018" s="7" t="s">
        <v>26057</v>
      </c>
      <c r="B12018" s="7">
        <v>1</v>
      </c>
      <c r="C12018" s="7" t="s">
        <v>52</v>
      </c>
      <c r="D12018" s="8">
        <v>166997856</v>
      </c>
      <c r="E12018" s="8">
        <v>166997857</v>
      </c>
      <c r="F12018" s="7">
        <v>1</v>
      </c>
      <c r="G12018" s="7">
        <v>1</v>
      </c>
      <c r="H12018" s="7">
        <v>0</v>
      </c>
      <c r="I12018" s="7">
        <v>0</v>
      </c>
      <c r="J12018" s="7">
        <v>0</v>
      </c>
      <c r="K12018" s="7">
        <v>1</v>
      </c>
      <c r="L12018" s="7" t="s">
        <v>15477</v>
      </c>
      <c r="M12018" s="9" t="s">
        <v>15477</v>
      </c>
      <c r="N12018" s="7" t="s">
        <v>46</v>
      </c>
      <c r="O12018" s="7" t="s">
        <v>66</v>
      </c>
      <c r="P12018" s="7" t="s">
        <v>26058</v>
      </c>
      <c r="Q12018" s="8">
        <v>-56</v>
      </c>
      <c r="R12018" s="10">
        <v>0.104071</v>
      </c>
      <c r="S12018" s="7">
        <v>0</v>
      </c>
      <c r="T12018" s="7">
        <v>4</v>
      </c>
      <c r="U12018" s="7" t="s">
        <v>26059</v>
      </c>
      <c r="V12018" s="7">
        <v>-17</v>
      </c>
      <c r="W12018" s="7" t="s">
        <v>50</v>
      </c>
      <c r="X12018" s="7" t="s">
        <v>50</v>
      </c>
      <c r="Y12018" s="7" t="s">
        <v>50</v>
      </c>
      <c r="Z12018" s="7">
        <v>1.0652299999999999E-3</v>
      </c>
      <c r="AA12018" s="7" t="s">
        <v>50</v>
      </c>
      <c r="AB12018" s="7" t="s">
        <v>50</v>
      </c>
      <c r="AC12018" s="7" t="s">
        <v>87</v>
      </c>
      <c r="AD12018" s="7" t="s">
        <v>86</v>
      </c>
      <c r="AE12018" s="10">
        <v>0.22916666666666599</v>
      </c>
    </row>
    <row r="12019" spans="1:31" x14ac:dyDescent="0.2">
      <c r="A12019" s="7" t="s">
        <v>26057</v>
      </c>
      <c r="B12019" s="7">
        <v>1</v>
      </c>
      <c r="C12019" s="7" t="s">
        <v>52</v>
      </c>
      <c r="D12019" s="8">
        <v>166997855</v>
      </c>
      <c r="E12019" s="8">
        <v>166997856</v>
      </c>
      <c r="F12019" s="7">
        <v>1</v>
      </c>
      <c r="G12019" s="7">
        <v>1</v>
      </c>
      <c r="H12019" s="7">
        <v>0</v>
      </c>
      <c r="I12019" s="7">
        <v>0</v>
      </c>
      <c r="J12019" s="7">
        <v>0</v>
      </c>
      <c r="K12019" s="7">
        <v>1</v>
      </c>
      <c r="L12019" s="7" t="s">
        <v>15477</v>
      </c>
      <c r="M12019" s="9" t="s">
        <v>15477</v>
      </c>
      <c r="N12019" s="7" t="s">
        <v>46</v>
      </c>
      <c r="O12019" s="7" t="s">
        <v>66</v>
      </c>
      <c r="P12019" s="7" t="s">
        <v>26058</v>
      </c>
      <c r="Q12019" s="8">
        <v>-57</v>
      </c>
      <c r="R12019" s="10">
        <v>-1.2397100000000001</v>
      </c>
      <c r="S12019" s="7">
        <v>0</v>
      </c>
      <c r="T12019" s="7">
        <v>4</v>
      </c>
      <c r="U12019" s="7" t="s">
        <v>26059</v>
      </c>
      <c r="V12019" s="7">
        <v>-18</v>
      </c>
      <c r="W12019" s="7" t="s">
        <v>50</v>
      </c>
      <c r="X12019" s="7" t="s">
        <v>50</v>
      </c>
      <c r="Y12019" s="7" t="s">
        <v>50</v>
      </c>
      <c r="Z12019" s="7">
        <v>6.3091899999999997E-4</v>
      </c>
      <c r="AA12019" s="7" t="s">
        <v>50</v>
      </c>
      <c r="AB12019" s="7" t="s">
        <v>50</v>
      </c>
      <c r="AC12019" s="7" t="s">
        <v>87</v>
      </c>
      <c r="AD12019" s="7" t="s">
        <v>86</v>
      </c>
      <c r="AE12019" s="10">
        <v>0.22916666666666599</v>
      </c>
    </row>
    <row r="12020" spans="1:31" x14ac:dyDescent="0.2">
      <c r="A12020" s="7" t="s">
        <v>26057</v>
      </c>
      <c r="B12020" s="7">
        <v>1</v>
      </c>
      <c r="C12020" s="7" t="s">
        <v>52</v>
      </c>
      <c r="D12020" s="8">
        <v>166997849</v>
      </c>
      <c r="E12020" s="8">
        <v>166997850</v>
      </c>
      <c r="F12020" s="7">
        <v>1</v>
      </c>
      <c r="G12020" s="7">
        <v>1</v>
      </c>
      <c r="H12020" s="7">
        <v>0</v>
      </c>
      <c r="I12020" s="7">
        <v>0</v>
      </c>
      <c r="J12020" s="7">
        <v>0</v>
      </c>
      <c r="K12020" s="7">
        <v>1</v>
      </c>
      <c r="L12020" s="7" t="s">
        <v>15477</v>
      </c>
      <c r="M12020" s="9" t="s">
        <v>15477</v>
      </c>
      <c r="N12020" s="7" t="s">
        <v>46</v>
      </c>
      <c r="O12020" s="7" t="s">
        <v>66</v>
      </c>
      <c r="P12020" s="7" t="s">
        <v>19531</v>
      </c>
      <c r="Q12020" s="8">
        <v>-63</v>
      </c>
      <c r="R12020" s="10">
        <v>-0.188055</v>
      </c>
      <c r="S12020" s="7">
        <v>0</v>
      </c>
      <c r="T12020" s="7">
        <v>1</v>
      </c>
      <c r="U12020" s="7" t="s">
        <v>2917</v>
      </c>
      <c r="V12020" s="7">
        <v>-24</v>
      </c>
      <c r="W12020" s="7" t="s">
        <v>50</v>
      </c>
      <c r="X12020" s="7" t="s">
        <v>50</v>
      </c>
      <c r="Y12020" s="7" t="s">
        <v>50</v>
      </c>
      <c r="Z12020" s="7">
        <v>2.0066600000000001E-4</v>
      </c>
      <c r="AA12020" s="7" t="s">
        <v>50</v>
      </c>
      <c r="AB12020" s="7" t="s">
        <v>50</v>
      </c>
      <c r="AC12020" s="7" t="s">
        <v>87</v>
      </c>
      <c r="AD12020" s="7" t="s">
        <v>86</v>
      </c>
      <c r="AE12020" s="10">
        <v>0.22916666666666599</v>
      </c>
    </row>
    <row r="12021" spans="1:31" x14ac:dyDescent="0.2">
      <c r="A12021" s="7" t="s">
        <v>26057</v>
      </c>
      <c r="B12021" s="7">
        <v>1</v>
      </c>
      <c r="C12021" s="7" t="s">
        <v>52</v>
      </c>
      <c r="D12021" s="8">
        <v>28953302</v>
      </c>
      <c r="E12021" s="8">
        <v>28953303</v>
      </c>
      <c r="F12021" s="7">
        <v>1</v>
      </c>
      <c r="G12021" s="7">
        <v>0</v>
      </c>
      <c r="H12021" s="7">
        <v>0</v>
      </c>
      <c r="I12021" s="7">
        <v>0</v>
      </c>
      <c r="J12021" s="7">
        <v>0</v>
      </c>
      <c r="K12021" s="7">
        <v>1</v>
      </c>
      <c r="L12021" s="7" t="s">
        <v>26060</v>
      </c>
      <c r="M12021" s="9" t="s">
        <v>6780</v>
      </c>
      <c r="N12021" s="7" t="s">
        <v>46</v>
      </c>
      <c r="O12021" s="7" t="s">
        <v>47</v>
      </c>
      <c r="P12021" s="7" t="s">
        <v>155</v>
      </c>
      <c r="Q12021" s="8">
        <v>9519</v>
      </c>
      <c r="R12021" s="10">
        <v>1.65628</v>
      </c>
      <c r="S12021" s="7">
        <v>1</v>
      </c>
      <c r="T12021" s="7">
        <v>0</v>
      </c>
      <c r="U12021" s="7" t="s">
        <v>50</v>
      </c>
      <c r="V12021" s="7" t="s">
        <v>50</v>
      </c>
      <c r="W12021" s="7" t="s">
        <v>50</v>
      </c>
      <c r="X12021" s="7" t="s">
        <v>50</v>
      </c>
      <c r="Y12021" s="7" t="s">
        <v>50</v>
      </c>
      <c r="Z12021" s="7">
        <v>6.5687499999999996E-6</v>
      </c>
      <c r="AA12021" s="7" t="s">
        <v>50</v>
      </c>
      <c r="AB12021" s="7" t="s">
        <v>50</v>
      </c>
      <c r="AC12021" s="7" t="s">
        <v>58</v>
      </c>
      <c r="AD12021" s="7" t="s">
        <v>51</v>
      </c>
      <c r="AE12021" s="10">
        <v>0.29166666666666602</v>
      </c>
    </row>
    <row r="12022" spans="1:31" x14ac:dyDescent="0.2">
      <c r="A12022" s="7" t="s">
        <v>26061</v>
      </c>
      <c r="B12022" s="7">
        <v>1</v>
      </c>
      <c r="C12022" s="7" t="s">
        <v>59</v>
      </c>
      <c r="D12022" s="8">
        <v>101739536</v>
      </c>
      <c r="E12022" s="8">
        <v>101739537</v>
      </c>
      <c r="F12022" s="7">
        <v>1</v>
      </c>
      <c r="G12022" s="7">
        <v>1</v>
      </c>
      <c r="H12022" s="7">
        <v>0</v>
      </c>
      <c r="I12022" s="7">
        <v>0</v>
      </c>
      <c r="J12022" s="7">
        <v>0</v>
      </c>
      <c r="K12022" s="7">
        <v>1</v>
      </c>
      <c r="L12022" s="7" t="s">
        <v>26062</v>
      </c>
      <c r="M12022" s="9" t="s">
        <v>26063</v>
      </c>
      <c r="N12022" s="7" t="s">
        <v>46</v>
      </c>
      <c r="O12022" s="7" t="s">
        <v>47</v>
      </c>
      <c r="P12022" s="7" t="s">
        <v>48</v>
      </c>
      <c r="Q12022" s="8">
        <v>9100</v>
      </c>
      <c r="R12022" s="10">
        <v>0.80918100000000004</v>
      </c>
      <c r="S12022" s="7">
        <v>6.2519699999999999E-3</v>
      </c>
      <c r="T12022" s="7">
        <v>0</v>
      </c>
      <c r="U12022" s="7" t="s">
        <v>50</v>
      </c>
      <c r="V12022" s="7">
        <v>-124</v>
      </c>
      <c r="W12022" s="7" t="s">
        <v>50</v>
      </c>
      <c r="X12022" s="7" t="s">
        <v>50</v>
      </c>
      <c r="Y12022" s="7" t="s">
        <v>50</v>
      </c>
      <c r="Z12022" s="7">
        <v>6.5693500000000004E-5</v>
      </c>
      <c r="AA12022" s="7" t="s">
        <v>50</v>
      </c>
      <c r="AB12022" s="7" t="s">
        <v>50</v>
      </c>
      <c r="AC12022" s="7" t="s">
        <v>51</v>
      </c>
      <c r="AD12022" s="7" t="s">
        <v>51</v>
      </c>
      <c r="AE12022" s="10">
        <v>0.14583333333333301</v>
      </c>
    </row>
    <row r="12023" spans="1:31" x14ac:dyDescent="0.2">
      <c r="A12023" s="7" t="s">
        <v>26064</v>
      </c>
      <c r="B12023" s="7">
        <v>0</v>
      </c>
      <c r="C12023" s="7" t="s">
        <v>112</v>
      </c>
      <c r="D12023" s="8">
        <v>60405611</v>
      </c>
      <c r="E12023" s="8">
        <v>60405612</v>
      </c>
      <c r="F12023" s="7">
        <v>1</v>
      </c>
      <c r="G12023" s="7">
        <v>0</v>
      </c>
      <c r="H12023" s="7">
        <v>0</v>
      </c>
      <c r="I12023" s="7">
        <v>1</v>
      </c>
      <c r="J12023" s="7">
        <v>0</v>
      </c>
      <c r="K12023" s="7">
        <v>1</v>
      </c>
      <c r="L12023" s="7" t="s">
        <v>26065</v>
      </c>
      <c r="M12023" s="9" t="s">
        <v>26065</v>
      </c>
      <c r="N12023" s="7" t="s">
        <v>46</v>
      </c>
      <c r="O12023" s="7" t="s">
        <v>1480</v>
      </c>
      <c r="P12023" s="7" t="s">
        <v>50</v>
      </c>
      <c r="Q12023" s="8">
        <v>-8207</v>
      </c>
      <c r="R12023" s="10">
        <v>1.2710300000000001</v>
      </c>
      <c r="S12023" s="7">
        <v>0</v>
      </c>
      <c r="T12023" s="7">
        <v>0</v>
      </c>
      <c r="U12023" s="7" t="s">
        <v>50</v>
      </c>
      <c r="V12023" s="7" t="s">
        <v>50</v>
      </c>
      <c r="W12023" s="7" t="s">
        <v>50</v>
      </c>
      <c r="X12023" s="7">
        <v>657</v>
      </c>
      <c r="Y12023" s="7" t="s">
        <v>50</v>
      </c>
      <c r="Z12023" s="7" t="s">
        <v>56</v>
      </c>
      <c r="AA12023" s="7" t="s">
        <v>56</v>
      </c>
      <c r="AB12023" s="7" t="s">
        <v>56</v>
      </c>
      <c r="AC12023" s="7" t="s">
        <v>51</v>
      </c>
      <c r="AD12023" s="7" t="s">
        <v>51</v>
      </c>
      <c r="AE12023" s="10">
        <v>2.0833333333333301E-2</v>
      </c>
    </row>
    <row r="12024" spans="1:31" x14ac:dyDescent="0.2">
      <c r="A12024" s="7" t="s">
        <v>26066</v>
      </c>
      <c r="B12024" s="7">
        <v>1</v>
      </c>
      <c r="C12024" s="7" t="s">
        <v>52</v>
      </c>
      <c r="D12024" s="8">
        <v>106629493</v>
      </c>
      <c r="E12024" s="8">
        <v>106629494</v>
      </c>
      <c r="F12024" s="7">
        <v>1</v>
      </c>
      <c r="G12024" s="7">
        <v>1</v>
      </c>
      <c r="H12024" s="7">
        <v>1</v>
      </c>
      <c r="I12024" s="7">
        <v>1</v>
      </c>
      <c r="J12024" s="7">
        <v>1</v>
      </c>
      <c r="K12024" s="7">
        <v>5</v>
      </c>
      <c r="L12024" s="7" t="s">
        <v>13393</v>
      </c>
      <c r="M12024" s="9" t="s">
        <v>13393</v>
      </c>
      <c r="N12024" s="7" t="s">
        <v>46</v>
      </c>
      <c r="O12024" s="7" t="s">
        <v>62</v>
      </c>
      <c r="P12024" s="7" t="s">
        <v>56</v>
      </c>
      <c r="Q12024" s="8">
        <v>-5</v>
      </c>
      <c r="R12024" s="10">
        <v>-0.66005499999999995</v>
      </c>
      <c r="S12024" s="7">
        <v>0</v>
      </c>
      <c r="T12024" s="7">
        <v>1</v>
      </c>
      <c r="U12024" s="7" t="s">
        <v>2055</v>
      </c>
      <c r="V12024" s="7">
        <v>-47</v>
      </c>
      <c r="W12024" s="7">
        <v>-46</v>
      </c>
      <c r="X12024" s="7">
        <v>-33</v>
      </c>
      <c r="Y12024" s="7">
        <v>-34</v>
      </c>
      <c r="Z12024" s="7" t="s">
        <v>56</v>
      </c>
      <c r="AA12024" s="7">
        <v>0</v>
      </c>
      <c r="AB12024" s="7">
        <v>0.94</v>
      </c>
      <c r="AC12024" s="7" t="s">
        <v>51</v>
      </c>
      <c r="AD12024" s="7" t="s">
        <v>51</v>
      </c>
      <c r="AE12024" s="10">
        <v>0.9375</v>
      </c>
    </row>
    <row r="12025" spans="1:31" x14ac:dyDescent="0.2">
      <c r="A12025" s="7" t="s">
        <v>26066</v>
      </c>
      <c r="B12025" s="7">
        <v>1</v>
      </c>
      <c r="C12025" s="7" t="s">
        <v>43</v>
      </c>
      <c r="D12025" s="8">
        <v>88693598</v>
      </c>
      <c r="E12025" s="8">
        <v>88693599</v>
      </c>
      <c r="F12025" s="7">
        <v>1</v>
      </c>
      <c r="G12025" s="7">
        <v>0</v>
      </c>
      <c r="H12025" s="7">
        <v>0</v>
      </c>
      <c r="I12025" s="7">
        <v>0</v>
      </c>
      <c r="J12025" s="7">
        <v>0</v>
      </c>
      <c r="K12025" s="7">
        <v>1</v>
      </c>
      <c r="L12025" s="7" t="s">
        <v>14925</v>
      </c>
      <c r="M12025" s="9" t="s">
        <v>1278</v>
      </c>
      <c r="N12025" s="7" t="s">
        <v>706</v>
      </c>
      <c r="O12025" s="7" t="s">
        <v>206</v>
      </c>
      <c r="P12025" s="7" t="s">
        <v>56</v>
      </c>
      <c r="Q12025" s="8">
        <v>8773</v>
      </c>
      <c r="R12025" s="10">
        <v>-4.6417300000000002E-2</v>
      </c>
      <c r="S12025" s="7">
        <v>0</v>
      </c>
      <c r="T12025" s="7">
        <v>0</v>
      </c>
      <c r="U12025" s="7" t="s">
        <v>50</v>
      </c>
      <c r="V12025" s="7" t="s">
        <v>50</v>
      </c>
      <c r="W12025" s="7" t="s">
        <v>50</v>
      </c>
      <c r="X12025" s="7" t="s">
        <v>50</v>
      </c>
      <c r="Y12025" s="7" t="s">
        <v>50</v>
      </c>
      <c r="Z12025" s="7" t="s">
        <v>56</v>
      </c>
      <c r="AA12025" s="7" t="s">
        <v>50</v>
      </c>
      <c r="AB12025" s="7" t="s">
        <v>50</v>
      </c>
      <c r="AC12025" s="7" t="s">
        <v>51</v>
      </c>
      <c r="AD12025" s="7" t="s">
        <v>51</v>
      </c>
      <c r="AE12025" s="10">
        <v>2.0833333333333301E-2</v>
      </c>
    </row>
    <row r="12026" spans="1:31" x14ac:dyDescent="0.2">
      <c r="A12026" s="7" t="s">
        <v>26066</v>
      </c>
      <c r="B12026" s="7">
        <v>1</v>
      </c>
      <c r="C12026" s="7" t="s">
        <v>83</v>
      </c>
      <c r="D12026" s="8">
        <v>49019249</v>
      </c>
      <c r="E12026" s="8">
        <v>49019250</v>
      </c>
      <c r="F12026" s="7">
        <v>1</v>
      </c>
      <c r="G12026" s="7">
        <v>0</v>
      </c>
      <c r="H12026" s="7">
        <v>0</v>
      </c>
      <c r="I12026" s="7">
        <v>1</v>
      </c>
      <c r="J12026" s="7">
        <v>1</v>
      </c>
      <c r="K12026" s="7">
        <v>2</v>
      </c>
      <c r="L12026" s="7" t="s">
        <v>11885</v>
      </c>
      <c r="M12026" s="9" t="s">
        <v>11886</v>
      </c>
      <c r="N12026" s="7" t="s">
        <v>46</v>
      </c>
      <c r="O12026" s="7" t="s">
        <v>111</v>
      </c>
      <c r="P12026" s="7" t="s">
        <v>56</v>
      </c>
      <c r="Q12026" s="8">
        <v>473</v>
      </c>
      <c r="R12026" s="10">
        <v>0.440803</v>
      </c>
      <c r="S12026" s="7">
        <v>1</v>
      </c>
      <c r="T12026" s="7">
        <v>3</v>
      </c>
      <c r="U12026" s="7" t="s">
        <v>26067</v>
      </c>
      <c r="V12026" s="7" t="s">
        <v>50</v>
      </c>
      <c r="W12026" s="7" t="s">
        <v>50</v>
      </c>
      <c r="X12026" s="7">
        <v>426</v>
      </c>
      <c r="Y12026" s="7">
        <v>426</v>
      </c>
      <c r="Z12026" s="7" t="s">
        <v>56</v>
      </c>
      <c r="AA12026" s="7">
        <v>1</v>
      </c>
      <c r="AB12026" s="7">
        <v>0.1</v>
      </c>
      <c r="AC12026" s="7" t="s">
        <v>51</v>
      </c>
      <c r="AD12026" s="7" t="s">
        <v>51</v>
      </c>
      <c r="AE12026" s="10">
        <v>4.1666666666666602E-2</v>
      </c>
    </row>
    <row r="12027" spans="1:31" x14ac:dyDescent="0.2">
      <c r="A12027" s="7" t="s">
        <v>26068</v>
      </c>
      <c r="B12027" s="7">
        <v>1</v>
      </c>
      <c r="C12027" s="7" t="s">
        <v>386</v>
      </c>
      <c r="D12027" s="8">
        <v>2609037</v>
      </c>
      <c r="E12027" s="8">
        <v>2609038</v>
      </c>
      <c r="F12027" s="7">
        <v>1</v>
      </c>
      <c r="G12027" s="7">
        <v>0</v>
      </c>
      <c r="H12027" s="7">
        <v>0</v>
      </c>
      <c r="I12027" s="7">
        <v>0</v>
      </c>
      <c r="J12027" s="7">
        <v>1</v>
      </c>
      <c r="K12027" s="7">
        <v>2</v>
      </c>
      <c r="L12027" s="7" t="s">
        <v>26069</v>
      </c>
      <c r="M12027" s="9" t="s">
        <v>26070</v>
      </c>
      <c r="N12027" s="7" t="s">
        <v>46</v>
      </c>
      <c r="O12027" s="7" t="s">
        <v>77</v>
      </c>
      <c r="P12027" s="7" t="s">
        <v>56</v>
      </c>
      <c r="Q12027" s="8">
        <v>-153</v>
      </c>
      <c r="R12027" s="10">
        <v>0.29181099999999999</v>
      </c>
      <c r="S12027" s="7">
        <v>0</v>
      </c>
      <c r="T12027" s="7">
        <v>0</v>
      </c>
      <c r="U12027" s="7" t="s">
        <v>50</v>
      </c>
      <c r="V12027" s="7" t="s">
        <v>50</v>
      </c>
      <c r="W12027" s="7" t="s">
        <v>50</v>
      </c>
      <c r="X12027" s="7" t="s">
        <v>50</v>
      </c>
      <c r="Y12027" s="7">
        <v>-223</v>
      </c>
      <c r="Z12027" s="7" t="s">
        <v>56</v>
      </c>
      <c r="AA12027" s="7" t="s">
        <v>50</v>
      </c>
      <c r="AB12027" s="7" t="s">
        <v>50</v>
      </c>
      <c r="AC12027" s="7" t="s">
        <v>51</v>
      </c>
      <c r="AD12027" s="7" t="s">
        <v>51</v>
      </c>
      <c r="AE12027" s="10">
        <v>0.5</v>
      </c>
    </row>
    <row r="12028" spans="1:31" x14ac:dyDescent="0.2">
      <c r="A12028" s="7" t="s">
        <v>26068</v>
      </c>
      <c r="B12028" s="7">
        <v>1</v>
      </c>
      <c r="C12028" s="7" t="s">
        <v>138</v>
      </c>
      <c r="D12028" s="8">
        <v>134259115</v>
      </c>
      <c r="E12028" s="8">
        <v>134259116</v>
      </c>
      <c r="F12028" s="7">
        <v>1</v>
      </c>
      <c r="G12028" s="7">
        <v>0</v>
      </c>
      <c r="H12028" s="7">
        <v>0</v>
      </c>
      <c r="I12028" s="7">
        <v>1</v>
      </c>
      <c r="J12028" s="7">
        <v>0</v>
      </c>
      <c r="K12028" s="7">
        <v>1</v>
      </c>
      <c r="L12028" s="7" t="s">
        <v>4350</v>
      </c>
      <c r="M12028" s="9" t="s">
        <v>4350</v>
      </c>
      <c r="N12028" s="7" t="s">
        <v>46</v>
      </c>
      <c r="O12028" s="7" t="s">
        <v>82</v>
      </c>
      <c r="P12028" s="7" t="s">
        <v>728</v>
      </c>
      <c r="Q12028" s="8">
        <v>5044</v>
      </c>
      <c r="R12028" s="10">
        <v>-0.11600000000000001</v>
      </c>
      <c r="S12028" s="7">
        <v>0</v>
      </c>
      <c r="T12028" s="7">
        <v>0</v>
      </c>
      <c r="U12028" s="7" t="s">
        <v>50</v>
      </c>
      <c r="V12028" s="7" t="s">
        <v>50</v>
      </c>
      <c r="W12028" s="7" t="s">
        <v>50</v>
      </c>
      <c r="X12028" s="7">
        <v>-159</v>
      </c>
      <c r="Y12028" s="7" t="s">
        <v>50</v>
      </c>
      <c r="Z12028" s="7">
        <v>1.97086E-5</v>
      </c>
      <c r="AA12028" s="7">
        <v>1</v>
      </c>
      <c r="AB12028" s="7">
        <v>0.18</v>
      </c>
      <c r="AC12028" s="7" t="s">
        <v>58</v>
      </c>
      <c r="AD12028" s="7" t="s">
        <v>51</v>
      </c>
      <c r="AE12028" s="10">
        <v>0.16666666666666599</v>
      </c>
    </row>
    <row r="12029" spans="1:31" x14ac:dyDescent="0.2">
      <c r="A12029" s="7" t="s">
        <v>26071</v>
      </c>
      <c r="B12029" s="7">
        <v>1</v>
      </c>
      <c r="C12029" s="7" t="s">
        <v>112</v>
      </c>
      <c r="D12029" s="8">
        <v>72735780</v>
      </c>
      <c r="E12029" s="8">
        <v>72735781</v>
      </c>
      <c r="F12029" s="7">
        <v>1</v>
      </c>
      <c r="G12029" s="7">
        <v>0</v>
      </c>
      <c r="H12029" s="7">
        <v>1</v>
      </c>
      <c r="I12029" s="7">
        <v>0</v>
      </c>
      <c r="J12029" s="7">
        <v>0</v>
      </c>
      <c r="K12029" s="7">
        <v>1</v>
      </c>
      <c r="L12029" s="7" t="s">
        <v>23403</v>
      </c>
      <c r="M12029" s="9" t="s">
        <v>26072</v>
      </c>
      <c r="N12029" s="7" t="s">
        <v>46</v>
      </c>
      <c r="O12029" s="7" t="s">
        <v>82</v>
      </c>
      <c r="P12029" s="7" t="s">
        <v>350</v>
      </c>
      <c r="Q12029" s="8">
        <v>3736</v>
      </c>
      <c r="R12029" s="10">
        <v>0.33408700000000002</v>
      </c>
      <c r="S12029" s="7">
        <v>0</v>
      </c>
      <c r="T12029" s="7">
        <v>0</v>
      </c>
      <c r="U12029" s="7" t="s">
        <v>50</v>
      </c>
      <c r="V12029" s="7" t="s">
        <v>50</v>
      </c>
      <c r="W12029" s="7">
        <v>112</v>
      </c>
      <c r="X12029" s="7" t="s">
        <v>50</v>
      </c>
      <c r="Y12029" s="7" t="s">
        <v>50</v>
      </c>
      <c r="Z12029" s="7">
        <v>6.57039E-6</v>
      </c>
      <c r="AA12029" s="7">
        <v>1</v>
      </c>
      <c r="AB12029" s="7">
        <v>0.26</v>
      </c>
      <c r="AC12029" s="7" t="s">
        <v>51</v>
      </c>
      <c r="AD12029" s="7" t="s">
        <v>51</v>
      </c>
      <c r="AE12029" s="10">
        <v>2.0833333333333301E-2</v>
      </c>
    </row>
    <row r="12030" spans="1:31" x14ac:dyDescent="0.2">
      <c r="A12030" s="7" t="s">
        <v>26073</v>
      </c>
      <c r="B12030" s="7">
        <v>1</v>
      </c>
      <c r="C12030" s="7" t="s">
        <v>43</v>
      </c>
      <c r="D12030" s="8">
        <v>151253113</v>
      </c>
      <c r="E12030" s="8">
        <v>151253114</v>
      </c>
      <c r="F12030" s="7">
        <v>1</v>
      </c>
      <c r="G12030" s="7">
        <v>1</v>
      </c>
      <c r="H12030" s="7">
        <v>1</v>
      </c>
      <c r="I12030" s="7">
        <v>1</v>
      </c>
      <c r="J12030" s="7">
        <v>1</v>
      </c>
      <c r="K12030" s="7">
        <v>5</v>
      </c>
      <c r="L12030" s="7" t="s">
        <v>12764</v>
      </c>
      <c r="M12030" s="9" t="s">
        <v>12764</v>
      </c>
      <c r="N12030" s="7" t="s">
        <v>46</v>
      </c>
      <c r="O12030" s="7" t="s">
        <v>94</v>
      </c>
      <c r="P12030" s="7" t="s">
        <v>713</v>
      </c>
      <c r="Q12030" s="8">
        <v>-71</v>
      </c>
      <c r="R12030" s="10">
        <v>0.201764</v>
      </c>
      <c r="S12030" s="7">
        <v>0</v>
      </c>
      <c r="T12030" s="7">
        <v>0</v>
      </c>
      <c r="U12030" s="7" t="s">
        <v>50</v>
      </c>
      <c r="V12030" s="7">
        <v>106</v>
      </c>
      <c r="W12030" s="7">
        <v>101</v>
      </c>
      <c r="X12030" s="7">
        <v>97</v>
      </c>
      <c r="Y12030" s="7">
        <v>96</v>
      </c>
      <c r="Z12030" s="7">
        <v>6.5704699999999996E-6</v>
      </c>
      <c r="AA12030" s="7" t="s">
        <v>50</v>
      </c>
      <c r="AB12030" s="7" t="s">
        <v>50</v>
      </c>
      <c r="AC12030" s="7" t="s">
        <v>58</v>
      </c>
      <c r="AD12030" s="7" t="s">
        <v>58</v>
      </c>
      <c r="AE12030" s="10">
        <v>0.9375</v>
      </c>
    </row>
    <row r="12031" spans="1:31" x14ac:dyDescent="0.2">
      <c r="A12031" s="7" t="s">
        <v>26073</v>
      </c>
      <c r="B12031" s="7">
        <v>1</v>
      </c>
      <c r="C12031" s="7" t="s">
        <v>152</v>
      </c>
      <c r="D12031" s="8">
        <v>119946852</v>
      </c>
      <c r="E12031" s="8">
        <v>119946853</v>
      </c>
      <c r="F12031" s="7">
        <v>1</v>
      </c>
      <c r="G12031" s="7">
        <v>1</v>
      </c>
      <c r="H12031" s="7">
        <v>0</v>
      </c>
      <c r="I12031" s="7">
        <v>0</v>
      </c>
      <c r="J12031" s="7">
        <v>0</v>
      </c>
      <c r="K12031" s="7">
        <v>1</v>
      </c>
      <c r="L12031" s="7" t="s">
        <v>26074</v>
      </c>
      <c r="M12031" s="9" t="s">
        <v>26074</v>
      </c>
      <c r="N12031" s="7" t="s">
        <v>46</v>
      </c>
      <c r="O12031" s="7" t="s">
        <v>206</v>
      </c>
      <c r="P12031" s="7" t="s">
        <v>207</v>
      </c>
      <c r="Q12031" s="8">
        <v>7313</v>
      </c>
      <c r="R12031" s="10">
        <v>-0.48224400000000001</v>
      </c>
      <c r="S12031" s="7">
        <v>0</v>
      </c>
      <c r="T12031" s="7">
        <v>2</v>
      </c>
      <c r="U12031" s="7" t="s">
        <v>26075</v>
      </c>
      <c r="V12031" s="7">
        <v>105</v>
      </c>
      <c r="W12031" s="7" t="s">
        <v>50</v>
      </c>
      <c r="X12031" s="7" t="s">
        <v>50</v>
      </c>
      <c r="Y12031" s="7" t="s">
        <v>50</v>
      </c>
      <c r="Z12031" s="7">
        <v>6.5690899999999996E-6</v>
      </c>
      <c r="AA12031" s="7" t="s">
        <v>50</v>
      </c>
      <c r="AB12031" s="7" t="s">
        <v>50</v>
      </c>
      <c r="AC12031" s="7" t="s">
        <v>51</v>
      </c>
      <c r="AD12031" s="7" t="s">
        <v>51</v>
      </c>
      <c r="AE12031" s="10">
        <v>2.0833333333333301E-2</v>
      </c>
    </row>
    <row r="12032" spans="1:31" x14ac:dyDescent="0.2">
      <c r="A12032" s="7" t="s">
        <v>26073</v>
      </c>
      <c r="B12032" s="7">
        <v>1</v>
      </c>
      <c r="C12032" s="7" t="s">
        <v>386</v>
      </c>
      <c r="D12032" s="8">
        <v>85109527</v>
      </c>
      <c r="E12032" s="8">
        <v>85109528</v>
      </c>
      <c r="F12032" s="7">
        <v>1</v>
      </c>
      <c r="G12032" s="7">
        <v>0</v>
      </c>
      <c r="H12032" s="7">
        <v>0</v>
      </c>
      <c r="I12032" s="7">
        <v>0</v>
      </c>
      <c r="J12032" s="7">
        <v>0</v>
      </c>
      <c r="K12032" s="7">
        <v>1</v>
      </c>
      <c r="L12032" s="7" t="s">
        <v>26076</v>
      </c>
      <c r="M12032" s="9" t="s">
        <v>26076</v>
      </c>
      <c r="N12032" s="7" t="s">
        <v>46</v>
      </c>
      <c r="O12032" s="7" t="s">
        <v>77</v>
      </c>
      <c r="P12032" s="7" t="s">
        <v>989</v>
      </c>
      <c r="Q12032" s="8">
        <v>559</v>
      </c>
      <c r="R12032" s="10">
        <v>0.62851199999999996</v>
      </c>
      <c r="S12032" s="7">
        <v>0</v>
      </c>
      <c r="T12032" s="7">
        <v>3</v>
      </c>
      <c r="U12032" s="7" t="s">
        <v>23040</v>
      </c>
      <c r="V12032" s="7" t="s">
        <v>50</v>
      </c>
      <c r="W12032" s="7" t="s">
        <v>50</v>
      </c>
      <c r="X12032" s="7" t="s">
        <v>50</v>
      </c>
      <c r="Y12032" s="7" t="s">
        <v>50</v>
      </c>
      <c r="Z12032" s="7">
        <v>8.9973400000000005E-6</v>
      </c>
      <c r="AA12032" s="7" t="s">
        <v>50</v>
      </c>
      <c r="AB12032" s="7" t="s">
        <v>50</v>
      </c>
      <c r="AC12032" s="7" t="s">
        <v>51</v>
      </c>
      <c r="AD12032" s="7" t="s">
        <v>51</v>
      </c>
      <c r="AE12032" s="10">
        <v>8.3333333333333301E-2</v>
      </c>
    </row>
    <row r="12033" spans="1:31" x14ac:dyDescent="0.2">
      <c r="A12033" s="7" t="s">
        <v>26077</v>
      </c>
      <c r="B12033" s="7">
        <v>1</v>
      </c>
      <c r="C12033" s="7" t="s">
        <v>70</v>
      </c>
      <c r="D12033" s="8">
        <v>118435142</v>
      </c>
      <c r="E12033" s="8">
        <v>118435144</v>
      </c>
      <c r="F12033" s="7">
        <v>2</v>
      </c>
      <c r="G12033" s="7">
        <v>0</v>
      </c>
      <c r="H12033" s="7">
        <v>0</v>
      </c>
      <c r="I12033" s="7">
        <v>0</v>
      </c>
      <c r="J12033" s="7">
        <v>0</v>
      </c>
      <c r="K12033" s="7">
        <v>1</v>
      </c>
      <c r="L12033" s="7" t="s">
        <v>26078</v>
      </c>
      <c r="M12033" s="9" t="s">
        <v>26079</v>
      </c>
      <c r="N12033" s="7" t="s">
        <v>706</v>
      </c>
      <c r="O12033" s="7" t="s">
        <v>47</v>
      </c>
      <c r="P12033" s="7" t="s">
        <v>56</v>
      </c>
      <c r="Q12033" s="8">
        <v>-1349</v>
      </c>
      <c r="R12033" s="10">
        <v>1.6044400000000001</v>
      </c>
      <c r="S12033" s="7">
        <v>1</v>
      </c>
      <c r="T12033" s="7">
        <v>2</v>
      </c>
      <c r="U12033" s="7" t="s">
        <v>26080</v>
      </c>
      <c r="V12033" s="7" t="s">
        <v>50</v>
      </c>
      <c r="W12033" s="7" t="s">
        <v>50</v>
      </c>
      <c r="X12033" s="7" t="s">
        <v>50</v>
      </c>
      <c r="Y12033" s="7" t="s">
        <v>50</v>
      </c>
      <c r="Z12033" s="7" t="s">
        <v>56</v>
      </c>
      <c r="AA12033" s="7" t="s">
        <v>50</v>
      </c>
      <c r="AB12033" s="7" t="s">
        <v>50</v>
      </c>
      <c r="AC12033" s="7" t="s">
        <v>51</v>
      </c>
      <c r="AD12033" s="7" t="s">
        <v>51</v>
      </c>
      <c r="AE12033" s="10">
        <v>0.1875</v>
      </c>
    </row>
    <row r="12034" spans="1:31" x14ac:dyDescent="0.2">
      <c r="A12034" s="7" t="s">
        <v>26077</v>
      </c>
      <c r="B12034" s="7">
        <v>1</v>
      </c>
      <c r="C12034" s="7" t="s">
        <v>92</v>
      </c>
      <c r="D12034" s="8">
        <v>119140336</v>
      </c>
      <c r="E12034" s="8">
        <v>119140337</v>
      </c>
      <c r="F12034" s="7">
        <v>1</v>
      </c>
      <c r="G12034" s="7">
        <v>1</v>
      </c>
      <c r="H12034" s="7">
        <v>1</v>
      </c>
      <c r="I12034" s="7">
        <v>1</v>
      </c>
      <c r="J12034" s="7">
        <v>1</v>
      </c>
      <c r="K12034" s="7">
        <v>5</v>
      </c>
      <c r="L12034" s="7" t="s">
        <v>26081</v>
      </c>
      <c r="M12034" s="9" t="s">
        <v>26082</v>
      </c>
      <c r="N12034" s="7" t="s">
        <v>46</v>
      </c>
      <c r="O12034" s="7" t="s">
        <v>82</v>
      </c>
      <c r="P12034" s="7" t="s">
        <v>26083</v>
      </c>
      <c r="Q12034" s="8">
        <v>-59</v>
      </c>
      <c r="R12034" s="10">
        <v>-1.95882</v>
      </c>
      <c r="S12034" s="7">
        <v>0</v>
      </c>
      <c r="T12034" s="7">
        <v>0</v>
      </c>
      <c r="U12034" s="7" t="s">
        <v>50</v>
      </c>
      <c r="V12034" s="7">
        <v>-377</v>
      </c>
      <c r="W12034" s="7">
        <v>-9</v>
      </c>
      <c r="X12034" s="7">
        <v>-383</v>
      </c>
      <c r="Y12034" s="7">
        <v>-383</v>
      </c>
      <c r="Z12034" s="7">
        <v>6.5734999999999998E-6</v>
      </c>
      <c r="AA12034" s="7">
        <v>0.05</v>
      </c>
      <c r="AB12034" s="7">
        <v>0.67</v>
      </c>
      <c r="AC12034" s="7" t="s">
        <v>51</v>
      </c>
      <c r="AD12034" s="7" t="s">
        <v>51</v>
      </c>
      <c r="AE12034" s="10">
        <v>0.9375</v>
      </c>
    </row>
    <row r="12035" spans="1:31" x14ac:dyDescent="0.2">
      <c r="A12035" s="7" t="s">
        <v>26077</v>
      </c>
      <c r="B12035" s="7">
        <v>1</v>
      </c>
      <c r="C12035" s="7" t="s">
        <v>52</v>
      </c>
      <c r="D12035" s="8">
        <v>138580935</v>
      </c>
      <c r="E12035" s="8">
        <v>138580936</v>
      </c>
      <c r="F12035" s="7">
        <v>1</v>
      </c>
      <c r="G12035" s="7">
        <v>0</v>
      </c>
      <c r="H12035" s="7">
        <v>0</v>
      </c>
      <c r="I12035" s="7">
        <v>0</v>
      </c>
      <c r="J12035" s="7">
        <v>1</v>
      </c>
      <c r="K12035" s="7">
        <v>1</v>
      </c>
      <c r="L12035" s="7" t="s">
        <v>26084</v>
      </c>
      <c r="M12035" s="9" t="s">
        <v>26085</v>
      </c>
      <c r="N12035" s="7" t="s">
        <v>46</v>
      </c>
      <c r="O12035" s="7" t="s">
        <v>47</v>
      </c>
      <c r="P12035" s="7" t="s">
        <v>182</v>
      </c>
      <c r="Q12035" s="8">
        <v>8366</v>
      </c>
      <c r="R12035" s="10">
        <v>-0.19211</v>
      </c>
      <c r="S12035" s="7">
        <v>0</v>
      </c>
      <c r="T12035" s="7">
        <v>5</v>
      </c>
      <c r="U12035" s="7" t="s">
        <v>26086</v>
      </c>
      <c r="V12035" s="7" t="s">
        <v>50</v>
      </c>
      <c r="W12035" s="7" t="s">
        <v>50</v>
      </c>
      <c r="X12035" s="7" t="s">
        <v>50</v>
      </c>
      <c r="Y12035" s="7">
        <v>-73</v>
      </c>
      <c r="Z12035" s="7">
        <v>1.31396E-5</v>
      </c>
      <c r="AA12035" s="7" t="s">
        <v>50</v>
      </c>
      <c r="AB12035" s="7" t="s">
        <v>50</v>
      </c>
      <c r="AC12035" s="7" t="s">
        <v>51</v>
      </c>
      <c r="AD12035" s="7" t="s">
        <v>51</v>
      </c>
      <c r="AE12035" s="10">
        <v>4.1666666666666602E-2</v>
      </c>
    </row>
    <row r="12036" spans="1:31" x14ac:dyDescent="0.2">
      <c r="A12036" s="7" t="s">
        <v>26087</v>
      </c>
      <c r="B12036" s="7">
        <v>1</v>
      </c>
      <c r="C12036" s="7" t="s">
        <v>70</v>
      </c>
      <c r="D12036" s="8">
        <v>68266691</v>
      </c>
      <c r="E12036" s="8">
        <v>68266692</v>
      </c>
      <c r="F12036" s="7">
        <v>1</v>
      </c>
      <c r="G12036" s="7">
        <v>0</v>
      </c>
      <c r="H12036" s="7">
        <v>0</v>
      </c>
      <c r="I12036" s="7">
        <v>1</v>
      </c>
      <c r="J12036" s="7">
        <v>0</v>
      </c>
      <c r="K12036" s="7">
        <v>1</v>
      </c>
      <c r="L12036" s="7" t="s">
        <v>2574</v>
      </c>
      <c r="M12036" s="9" t="s">
        <v>2574</v>
      </c>
      <c r="N12036" s="7" t="s">
        <v>46</v>
      </c>
      <c r="O12036" s="7" t="s">
        <v>82</v>
      </c>
      <c r="P12036" s="7" t="s">
        <v>56</v>
      </c>
      <c r="Q12036" s="8">
        <v>-5282</v>
      </c>
      <c r="R12036" s="10">
        <v>0.72116499999999994</v>
      </c>
      <c r="S12036" s="7">
        <v>0</v>
      </c>
      <c r="T12036" s="7">
        <v>4</v>
      </c>
      <c r="U12036" s="7" t="s">
        <v>26088</v>
      </c>
      <c r="V12036" s="7" t="s">
        <v>50</v>
      </c>
      <c r="W12036" s="7" t="s">
        <v>50</v>
      </c>
      <c r="X12036" s="7">
        <v>65</v>
      </c>
      <c r="Y12036" s="7" t="s">
        <v>50</v>
      </c>
      <c r="Z12036" s="7" t="s">
        <v>56</v>
      </c>
      <c r="AA12036" s="7">
        <v>0</v>
      </c>
      <c r="AB12036" s="7">
        <v>1.76</v>
      </c>
      <c r="AC12036" s="7" t="s">
        <v>58</v>
      </c>
      <c r="AD12036" s="7" t="s">
        <v>51</v>
      </c>
      <c r="AE12036" s="10">
        <v>0.125</v>
      </c>
    </row>
    <row r="12037" spans="1:31" x14ac:dyDescent="0.2">
      <c r="A12037" s="7" t="s">
        <v>26089</v>
      </c>
      <c r="B12037" s="7">
        <v>1</v>
      </c>
      <c r="C12037" s="7" t="s">
        <v>59</v>
      </c>
      <c r="D12037" s="8">
        <v>99971128</v>
      </c>
      <c r="E12037" s="8">
        <v>99971129</v>
      </c>
      <c r="F12037" s="7">
        <v>1</v>
      </c>
      <c r="G12037" s="7">
        <v>0</v>
      </c>
      <c r="H12037" s="7">
        <v>1</v>
      </c>
      <c r="I12037" s="7">
        <v>1</v>
      </c>
      <c r="J12037" s="7">
        <v>0</v>
      </c>
      <c r="K12037" s="7">
        <v>3</v>
      </c>
      <c r="L12037" s="7" t="s">
        <v>26090</v>
      </c>
      <c r="M12037" s="9" t="s">
        <v>26090</v>
      </c>
      <c r="N12037" s="7" t="s">
        <v>46</v>
      </c>
      <c r="O12037" s="7" t="s">
        <v>77</v>
      </c>
      <c r="P12037" s="7" t="s">
        <v>56</v>
      </c>
      <c r="Q12037" s="8">
        <v>-293</v>
      </c>
      <c r="R12037" s="10">
        <v>2.7332999999999998</v>
      </c>
      <c r="S12037" s="7">
        <v>1.18583E-2</v>
      </c>
      <c r="T12037" s="7">
        <v>10</v>
      </c>
      <c r="U12037" s="7" t="s">
        <v>26091</v>
      </c>
      <c r="V12037" s="7" t="s">
        <v>50</v>
      </c>
      <c r="W12037" s="7">
        <v>-231</v>
      </c>
      <c r="X12037" s="7">
        <v>-223</v>
      </c>
      <c r="Y12037" s="7" t="s">
        <v>50</v>
      </c>
      <c r="Z12037" s="7" t="s">
        <v>56</v>
      </c>
      <c r="AA12037" s="7" t="s">
        <v>50</v>
      </c>
      <c r="AB12037" s="7" t="s">
        <v>50</v>
      </c>
      <c r="AC12037" s="7" t="s">
        <v>51</v>
      </c>
      <c r="AD12037" s="7" t="s">
        <v>51</v>
      </c>
      <c r="AE12037" s="10">
        <v>0.27083333333333298</v>
      </c>
    </row>
    <row r="12038" spans="1:31" x14ac:dyDescent="0.2">
      <c r="A12038" s="7" t="s">
        <v>26089</v>
      </c>
      <c r="B12038" s="7">
        <v>1</v>
      </c>
      <c r="C12038" s="7" t="s">
        <v>204</v>
      </c>
      <c r="D12038" s="8">
        <v>45588015</v>
      </c>
      <c r="E12038" s="8">
        <v>45588016</v>
      </c>
      <c r="F12038" s="7">
        <v>1</v>
      </c>
      <c r="G12038" s="7">
        <v>0</v>
      </c>
      <c r="H12038" s="7">
        <v>0</v>
      </c>
      <c r="I12038" s="7">
        <v>1</v>
      </c>
      <c r="J12038" s="7">
        <v>1</v>
      </c>
      <c r="K12038" s="7">
        <v>2</v>
      </c>
      <c r="L12038" s="7" t="s">
        <v>19809</v>
      </c>
      <c r="M12038" s="9" t="s">
        <v>19809</v>
      </c>
      <c r="N12038" s="7" t="s">
        <v>46</v>
      </c>
      <c r="O12038" s="7" t="s">
        <v>82</v>
      </c>
      <c r="P12038" s="7" t="s">
        <v>56</v>
      </c>
      <c r="Q12038" s="8">
        <v>893</v>
      </c>
      <c r="R12038" s="10">
        <v>-0.37262200000000001</v>
      </c>
      <c r="S12038" s="7">
        <v>0</v>
      </c>
      <c r="T12038" s="7">
        <v>0</v>
      </c>
      <c r="U12038" s="7" t="s">
        <v>50</v>
      </c>
      <c r="V12038" s="7" t="s">
        <v>50</v>
      </c>
      <c r="W12038" s="7" t="s">
        <v>50</v>
      </c>
      <c r="X12038" s="7">
        <v>723</v>
      </c>
      <c r="Y12038" s="7">
        <v>712</v>
      </c>
      <c r="Z12038" s="7" t="s">
        <v>56</v>
      </c>
      <c r="AA12038" s="7">
        <v>0</v>
      </c>
      <c r="AB12038" s="7">
        <v>1.69</v>
      </c>
      <c r="AC12038" s="7" t="s">
        <v>58</v>
      </c>
      <c r="AD12038" s="7" t="s">
        <v>51</v>
      </c>
      <c r="AE12038" s="10">
        <v>0.125</v>
      </c>
    </row>
    <row r="12039" spans="1:31" x14ac:dyDescent="0.2">
      <c r="A12039" s="7" t="s">
        <v>26092</v>
      </c>
      <c r="B12039" s="7">
        <v>1</v>
      </c>
      <c r="C12039" s="7" t="s">
        <v>99</v>
      </c>
      <c r="D12039" s="8">
        <v>46745910</v>
      </c>
      <c r="E12039" s="8">
        <v>46745911</v>
      </c>
      <c r="F12039" s="7">
        <v>1</v>
      </c>
      <c r="G12039" s="7">
        <v>0</v>
      </c>
      <c r="H12039" s="7">
        <v>0</v>
      </c>
      <c r="I12039" s="7">
        <v>1</v>
      </c>
      <c r="J12039" s="7">
        <v>0</v>
      </c>
      <c r="K12039" s="7">
        <v>2</v>
      </c>
      <c r="L12039" s="7" t="s">
        <v>26093</v>
      </c>
      <c r="M12039" s="9" t="s">
        <v>26094</v>
      </c>
      <c r="N12039" s="7" t="s">
        <v>46</v>
      </c>
      <c r="O12039" s="7" t="s">
        <v>82</v>
      </c>
      <c r="P12039" s="7" t="s">
        <v>384</v>
      </c>
      <c r="Q12039" s="8">
        <v>-146</v>
      </c>
      <c r="R12039" s="10">
        <v>0.284252</v>
      </c>
      <c r="S12039" s="7">
        <v>0</v>
      </c>
      <c r="T12039" s="7">
        <v>15</v>
      </c>
      <c r="U12039" s="7" t="s">
        <v>26095</v>
      </c>
      <c r="V12039" s="7" t="s">
        <v>50</v>
      </c>
      <c r="W12039" s="7" t="s">
        <v>50</v>
      </c>
      <c r="X12039" s="7">
        <v>-140</v>
      </c>
      <c r="Y12039" s="7" t="s">
        <v>50</v>
      </c>
      <c r="Z12039" s="7">
        <v>9.2047799999999996E-4</v>
      </c>
      <c r="AA12039" s="7">
        <v>0.99</v>
      </c>
      <c r="AB12039" s="7">
        <v>0.28000000000000003</v>
      </c>
      <c r="AC12039" s="7" t="s">
        <v>51</v>
      </c>
      <c r="AD12039" s="7" t="s">
        <v>87</v>
      </c>
      <c r="AE12039" s="10">
        <v>0.39583333333333298</v>
      </c>
    </row>
    <row r="12040" spans="1:31" x14ac:dyDescent="0.2">
      <c r="A12040" s="7" t="s">
        <v>26096</v>
      </c>
      <c r="B12040" s="7">
        <v>0</v>
      </c>
      <c r="C12040" s="7" t="s">
        <v>138</v>
      </c>
      <c r="D12040" s="8">
        <v>111883725</v>
      </c>
      <c r="E12040" s="8">
        <v>111883726</v>
      </c>
      <c r="F12040" s="7">
        <v>1</v>
      </c>
      <c r="G12040" s="7">
        <v>1</v>
      </c>
      <c r="H12040" s="7">
        <v>1</v>
      </c>
      <c r="I12040" s="7">
        <v>1</v>
      </c>
      <c r="J12040" s="7">
        <v>0</v>
      </c>
      <c r="K12040" s="7">
        <v>4</v>
      </c>
      <c r="L12040" s="7" t="s">
        <v>18150</v>
      </c>
      <c r="M12040" s="9" t="s">
        <v>18151</v>
      </c>
      <c r="N12040" s="7" t="s">
        <v>46</v>
      </c>
      <c r="O12040" s="7" t="s">
        <v>230</v>
      </c>
      <c r="P12040" s="7" t="s">
        <v>50</v>
      </c>
      <c r="Q12040" s="8">
        <v>-468</v>
      </c>
      <c r="R12040" s="10">
        <v>0.33569300000000002</v>
      </c>
      <c r="S12040" s="7">
        <v>0</v>
      </c>
      <c r="T12040" s="7">
        <v>1</v>
      </c>
      <c r="U12040" s="7" t="s">
        <v>2850</v>
      </c>
      <c r="V12040" s="7" t="s">
        <v>50</v>
      </c>
      <c r="W12040" s="7">
        <v>-473</v>
      </c>
      <c r="X12040" s="7">
        <v>-475</v>
      </c>
      <c r="Y12040" s="7" t="s">
        <v>50</v>
      </c>
      <c r="Z12040" s="7" t="s">
        <v>56</v>
      </c>
      <c r="AA12040" s="7">
        <v>0.95</v>
      </c>
      <c r="AB12040" s="7">
        <v>0.3</v>
      </c>
      <c r="AC12040" s="7" t="s">
        <v>51</v>
      </c>
      <c r="AD12040" s="7" t="s">
        <v>51</v>
      </c>
      <c r="AE12040" s="10">
        <v>0.66666666666666596</v>
      </c>
    </row>
    <row r="12041" spans="1:31" x14ac:dyDescent="0.2">
      <c r="A12041" s="7" t="s">
        <v>26096</v>
      </c>
      <c r="B12041" s="7">
        <v>0</v>
      </c>
      <c r="C12041" s="7" t="s">
        <v>161</v>
      </c>
      <c r="D12041" s="8">
        <v>68526915</v>
      </c>
      <c r="E12041" s="8">
        <v>68526916</v>
      </c>
      <c r="F12041" s="7">
        <v>1</v>
      </c>
      <c r="G12041" s="7">
        <v>1</v>
      </c>
      <c r="H12041" s="7">
        <v>1</v>
      </c>
      <c r="I12041" s="7">
        <v>0</v>
      </c>
      <c r="J12041" s="7">
        <v>0</v>
      </c>
      <c r="K12041" s="7">
        <v>2</v>
      </c>
      <c r="L12041" s="7" t="s">
        <v>26097</v>
      </c>
      <c r="M12041" s="9" t="s">
        <v>26097</v>
      </c>
      <c r="N12041" s="7" t="s">
        <v>46</v>
      </c>
      <c r="O12041" s="7" t="s">
        <v>230</v>
      </c>
      <c r="P12041" s="7" t="s">
        <v>50</v>
      </c>
      <c r="Q12041" s="8">
        <v>8697</v>
      </c>
      <c r="R12041" s="10">
        <v>-1.0617000000000001</v>
      </c>
      <c r="S12041" s="7">
        <v>0</v>
      </c>
      <c r="T12041" s="7">
        <v>0</v>
      </c>
      <c r="U12041" s="7" t="s">
        <v>50</v>
      </c>
      <c r="V12041" s="7">
        <v>-661</v>
      </c>
      <c r="W12041" s="7">
        <v>-604</v>
      </c>
      <c r="X12041" s="7" t="s">
        <v>50</v>
      </c>
      <c r="Y12041" s="7" t="s">
        <v>50</v>
      </c>
      <c r="Z12041" s="7" t="s">
        <v>56</v>
      </c>
      <c r="AA12041" s="7">
        <v>0</v>
      </c>
      <c r="AB12041" s="7">
        <v>1.05</v>
      </c>
      <c r="AC12041" s="7" t="s">
        <v>51</v>
      </c>
      <c r="AD12041" s="7" t="s">
        <v>51</v>
      </c>
      <c r="AE12041" s="10">
        <v>4.1666666666666602E-2</v>
      </c>
    </row>
    <row r="12042" spans="1:31" x14ac:dyDescent="0.2">
      <c r="A12042" s="7" t="s">
        <v>26098</v>
      </c>
      <c r="B12042" s="7">
        <v>1</v>
      </c>
      <c r="C12042" s="7" t="s">
        <v>138</v>
      </c>
      <c r="D12042" s="8">
        <v>171434810</v>
      </c>
      <c r="E12042" s="8">
        <v>171434811</v>
      </c>
      <c r="F12042" s="7">
        <v>1</v>
      </c>
      <c r="G12042" s="7">
        <v>1</v>
      </c>
      <c r="H12042" s="7">
        <v>1</v>
      </c>
      <c r="I12042" s="7">
        <v>1</v>
      </c>
      <c r="J12042" s="7">
        <v>1</v>
      </c>
      <c r="K12042" s="7">
        <v>5</v>
      </c>
      <c r="L12042" s="7" t="s">
        <v>26099</v>
      </c>
      <c r="M12042" s="9" t="s">
        <v>20504</v>
      </c>
      <c r="N12042" s="7" t="s">
        <v>46</v>
      </c>
      <c r="O12042" s="7" t="s">
        <v>82</v>
      </c>
      <c r="P12042" s="7" t="s">
        <v>56</v>
      </c>
      <c r="Q12042" s="8">
        <v>820</v>
      </c>
      <c r="R12042" s="10">
        <v>-1.3183499999999999</v>
      </c>
      <c r="S12042" s="7">
        <v>0</v>
      </c>
      <c r="T12042" s="7">
        <v>3</v>
      </c>
      <c r="U12042" s="7" t="s">
        <v>26100</v>
      </c>
      <c r="V12042" s="7">
        <v>601</v>
      </c>
      <c r="W12042" s="7">
        <v>601</v>
      </c>
      <c r="X12042" s="7">
        <v>599</v>
      </c>
      <c r="Y12042" s="7">
        <v>645</v>
      </c>
      <c r="Z12042" s="7" t="s">
        <v>56</v>
      </c>
      <c r="AA12042" s="7">
        <v>0</v>
      </c>
      <c r="AB12042" s="7">
        <v>1.33</v>
      </c>
      <c r="AC12042" s="7" t="s">
        <v>58</v>
      </c>
      <c r="AD12042" s="7" t="s">
        <v>58</v>
      </c>
      <c r="AE12042" s="10">
        <v>0.625</v>
      </c>
    </row>
    <row r="12043" spans="1:31" x14ac:dyDescent="0.2">
      <c r="A12043" s="7" t="s">
        <v>26098</v>
      </c>
      <c r="B12043" s="7">
        <v>1</v>
      </c>
      <c r="C12043" s="7" t="s">
        <v>152</v>
      </c>
      <c r="D12043" s="8">
        <v>673742</v>
      </c>
      <c r="E12043" s="8">
        <v>673743</v>
      </c>
      <c r="F12043" s="7">
        <v>1</v>
      </c>
      <c r="G12043" s="7">
        <v>0</v>
      </c>
      <c r="H12043" s="7">
        <v>0</v>
      </c>
      <c r="I12043" s="7">
        <v>0</v>
      </c>
      <c r="J12043" s="7">
        <v>0</v>
      </c>
      <c r="K12043" s="7">
        <v>1</v>
      </c>
      <c r="L12043" s="7" t="s">
        <v>3268</v>
      </c>
      <c r="M12043" s="9" t="s">
        <v>3268</v>
      </c>
      <c r="N12043" s="7" t="s">
        <v>46</v>
      </c>
      <c r="O12043" s="7" t="s">
        <v>82</v>
      </c>
      <c r="P12043" s="7" t="s">
        <v>26101</v>
      </c>
      <c r="Q12043" s="8">
        <v>-534</v>
      </c>
      <c r="R12043" s="10">
        <v>0.61</v>
      </c>
      <c r="S12043" s="7">
        <v>0</v>
      </c>
      <c r="T12043" s="7">
        <v>4</v>
      </c>
      <c r="U12043" s="7" t="s">
        <v>26102</v>
      </c>
      <c r="V12043" s="7" t="s">
        <v>50</v>
      </c>
      <c r="W12043" s="7" t="s">
        <v>50</v>
      </c>
      <c r="X12043" s="7" t="s">
        <v>50</v>
      </c>
      <c r="Y12043" s="7" t="s">
        <v>50</v>
      </c>
      <c r="Z12043" s="7">
        <v>6.5717699999999999E-6</v>
      </c>
      <c r="AA12043" s="7" t="s">
        <v>50</v>
      </c>
      <c r="AB12043" s="7" t="s">
        <v>50</v>
      </c>
      <c r="AC12043" s="7" t="s">
        <v>58</v>
      </c>
      <c r="AD12043" s="7" t="s">
        <v>51</v>
      </c>
      <c r="AE12043" s="10">
        <v>8.3333333333333301E-2</v>
      </c>
    </row>
    <row r="12044" spans="1:31" x14ac:dyDescent="0.2">
      <c r="A12044" s="7" t="s">
        <v>26103</v>
      </c>
      <c r="B12044" s="7">
        <v>0</v>
      </c>
      <c r="C12044" s="7" t="s">
        <v>112</v>
      </c>
      <c r="D12044" s="8">
        <v>48625561</v>
      </c>
      <c r="E12044" s="8">
        <v>48625562</v>
      </c>
      <c r="F12044" s="7">
        <v>1</v>
      </c>
      <c r="G12044" s="7">
        <v>0</v>
      </c>
      <c r="H12044" s="7">
        <v>0</v>
      </c>
      <c r="I12044" s="7">
        <v>0</v>
      </c>
      <c r="J12044" s="7">
        <v>0</v>
      </c>
      <c r="K12044" s="7">
        <v>1</v>
      </c>
      <c r="L12044" s="7" t="s">
        <v>23064</v>
      </c>
      <c r="M12044" s="9" t="s">
        <v>26104</v>
      </c>
      <c r="N12044" s="7" t="s">
        <v>46</v>
      </c>
      <c r="O12044" s="7" t="s">
        <v>1480</v>
      </c>
      <c r="P12044" s="7" t="s">
        <v>26105</v>
      </c>
      <c r="Q12044" s="8">
        <v>5159</v>
      </c>
      <c r="R12044" s="10">
        <v>-3.4529000000000001</v>
      </c>
      <c r="S12044" s="7">
        <v>0</v>
      </c>
      <c r="T12044" s="7">
        <v>3</v>
      </c>
      <c r="U12044" s="7" t="s">
        <v>26106</v>
      </c>
      <c r="V12044" s="7" t="s">
        <v>50</v>
      </c>
      <c r="W12044" s="7" t="s">
        <v>50</v>
      </c>
      <c r="X12044" s="7" t="s">
        <v>50</v>
      </c>
      <c r="Y12044" s="7" t="s">
        <v>50</v>
      </c>
      <c r="Z12044" s="7">
        <v>1.3139700000000001E-5</v>
      </c>
      <c r="AA12044" s="7" t="s">
        <v>56</v>
      </c>
      <c r="AB12044" s="7" t="s">
        <v>56</v>
      </c>
      <c r="AC12044" s="7" t="s">
        <v>51</v>
      </c>
      <c r="AD12044" s="7" t="s">
        <v>51</v>
      </c>
      <c r="AE12044" s="10">
        <v>4.1666666666666602E-2</v>
      </c>
    </row>
    <row r="12045" spans="1:31" x14ac:dyDescent="0.2">
      <c r="A12045" s="7" t="s">
        <v>26107</v>
      </c>
      <c r="B12045" s="7">
        <v>1</v>
      </c>
      <c r="C12045" s="7" t="s">
        <v>83</v>
      </c>
      <c r="D12045" s="8">
        <v>1659865</v>
      </c>
      <c r="E12045" s="8">
        <v>1659866</v>
      </c>
      <c r="F12045" s="7">
        <v>1</v>
      </c>
      <c r="G12045" s="7">
        <v>0</v>
      </c>
      <c r="H12045" s="7">
        <v>0</v>
      </c>
      <c r="I12045" s="7">
        <v>1</v>
      </c>
      <c r="J12045" s="7">
        <v>0</v>
      </c>
      <c r="K12045" s="7">
        <v>1</v>
      </c>
      <c r="L12045" s="7" t="s">
        <v>25246</v>
      </c>
      <c r="M12045" s="9" t="s">
        <v>25246</v>
      </c>
      <c r="N12045" s="7" t="s">
        <v>46</v>
      </c>
      <c r="O12045" s="7" t="s">
        <v>288</v>
      </c>
      <c r="P12045" s="7" t="s">
        <v>73</v>
      </c>
      <c r="Q12045" s="8">
        <v>-515</v>
      </c>
      <c r="R12045" s="10">
        <v>-1.7328600000000001</v>
      </c>
      <c r="S12045" s="7">
        <v>0</v>
      </c>
      <c r="T12045" s="7">
        <v>1</v>
      </c>
      <c r="U12045" s="7" t="s">
        <v>1233</v>
      </c>
      <c r="V12045" s="7" t="s">
        <v>50</v>
      </c>
      <c r="W12045" s="7" t="s">
        <v>50</v>
      </c>
      <c r="X12045" s="7">
        <v>-364</v>
      </c>
      <c r="Y12045" s="7" t="s">
        <v>50</v>
      </c>
      <c r="Z12045" s="7">
        <v>6.5695299999999999E-6</v>
      </c>
      <c r="AA12045" s="7" t="s">
        <v>50</v>
      </c>
      <c r="AB12045" s="7" t="s">
        <v>50</v>
      </c>
      <c r="AC12045" s="7" t="s">
        <v>51</v>
      </c>
      <c r="AD12045" s="7" t="s">
        <v>51</v>
      </c>
      <c r="AE12045" s="10">
        <v>6.25E-2</v>
      </c>
    </row>
    <row r="12046" spans="1:31" x14ac:dyDescent="0.2">
      <c r="A12046" s="7" t="s">
        <v>26107</v>
      </c>
      <c r="B12046" s="7">
        <v>1</v>
      </c>
      <c r="C12046" s="7" t="s">
        <v>112</v>
      </c>
      <c r="D12046" s="8">
        <v>79763043</v>
      </c>
      <c r="E12046" s="8">
        <v>79763044</v>
      </c>
      <c r="F12046" s="7">
        <v>1</v>
      </c>
      <c r="G12046" s="7">
        <v>1</v>
      </c>
      <c r="H12046" s="7">
        <v>1</v>
      </c>
      <c r="I12046" s="7">
        <v>0</v>
      </c>
      <c r="J12046" s="7">
        <v>0</v>
      </c>
      <c r="K12046" s="7">
        <v>2</v>
      </c>
      <c r="L12046" s="7" t="s">
        <v>4201</v>
      </c>
      <c r="M12046" s="9" t="s">
        <v>4201</v>
      </c>
      <c r="N12046" s="7" t="s">
        <v>46</v>
      </c>
      <c r="O12046" s="7" t="s">
        <v>288</v>
      </c>
      <c r="P12046" s="7" t="s">
        <v>56</v>
      </c>
      <c r="Q12046" s="8">
        <v>-3432</v>
      </c>
      <c r="R12046" s="10">
        <v>0.74875599999999998</v>
      </c>
      <c r="S12046" s="7">
        <v>0</v>
      </c>
      <c r="T12046" s="7">
        <v>0</v>
      </c>
      <c r="U12046" s="7" t="s">
        <v>50</v>
      </c>
      <c r="V12046" s="7">
        <v>17</v>
      </c>
      <c r="W12046" s="7">
        <v>138</v>
      </c>
      <c r="X12046" s="7" t="s">
        <v>50</v>
      </c>
      <c r="Y12046" s="7" t="s">
        <v>50</v>
      </c>
      <c r="Z12046" s="7" t="s">
        <v>56</v>
      </c>
      <c r="AA12046" s="7">
        <v>0.05</v>
      </c>
      <c r="AB12046" s="7">
        <v>0.8</v>
      </c>
      <c r="AC12046" s="7" t="s">
        <v>87</v>
      </c>
      <c r="AD12046" s="7" t="s">
        <v>51</v>
      </c>
      <c r="AE12046" s="10">
        <v>0.22916666666666599</v>
      </c>
    </row>
    <row r="12047" spans="1:31" x14ac:dyDescent="0.2">
      <c r="A12047" s="7" t="s">
        <v>26108</v>
      </c>
      <c r="B12047" s="7">
        <v>1</v>
      </c>
      <c r="C12047" s="7" t="s">
        <v>108</v>
      </c>
      <c r="D12047" s="8">
        <v>43457879</v>
      </c>
      <c r="E12047" s="8">
        <v>43457880</v>
      </c>
      <c r="F12047" s="7">
        <v>1</v>
      </c>
      <c r="G12047" s="7">
        <v>1</v>
      </c>
      <c r="H12047" s="7">
        <v>1</v>
      </c>
      <c r="I12047" s="7">
        <v>1</v>
      </c>
      <c r="J12047" s="7">
        <v>1</v>
      </c>
      <c r="K12047" s="7">
        <v>5</v>
      </c>
      <c r="L12047" s="7" t="s">
        <v>26109</v>
      </c>
      <c r="M12047" s="9" t="s">
        <v>26109</v>
      </c>
      <c r="N12047" s="7" t="s">
        <v>46</v>
      </c>
      <c r="O12047" s="7" t="s">
        <v>94</v>
      </c>
      <c r="P12047" s="7" t="s">
        <v>789</v>
      </c>
      <c r="Q12047" s="8">
        <v>-16</v>
      </c>
      <c r="R12047" s="10">
        <v>0.41841699999999998</v>
      </c>
      <c r="S12047" s="7">
        <v>0</v>
      </c>
      <c r="T12047" s="7">
        <v>5</v>
      </c>
      <c r="U12047" s="7" t="s">
        <v>3164</v>
      </c>
      <c r="V12047" s="7">
        <v>17</v>
      </c>
      <c r="W12047" s="7">
        <v>17</v>
      </c>
      <c r="X12047" s="7">
        <v>14</v>
      </c>
      <c r="Y12047" s="7">
        <v>9</v>
      </c>
      <c r="Z12047" s="7">
        <v>6.6467499999999999E-4</v>
      </c>
      <c r="AA12047" s="7" t="s">
        <v>50</v>
      </c>
      <c r="AB12047" s="7" t="s">
        <v>50</v>
      </c>
      <c r="AC12047" s="7" t="s">
        <v>51</v>
      </c>
      <c r="AD12047" s="7" t="s">
        <v>51</v>
      </c>
      <c r="AE12047" s="10">
        <v>0.91666666666666596</v>
      </c>
    </row>
    <row r="12048" spans="1:31" x14ac:dyDescent="0.2">
      <c r="A12048" s="7" t="s">
        <v>26108</v>
      </c>
      <c r="B12048" s="7">
        <v>1</v>
      </c>
      <c r="C12048" s="7" t="s">
        <v>161</v>
      </c>
      <c r="D12048" s="8">
        <v>96044514</v>
      </c>
      <c r="E12048" s="8">
        <v>96044515</v>
      </c>
      <c r="F12048" s="7">
        <v>1</v>
      </c>
      <c r="G12048" s="7">
        <v>1</v>
      </c>
      <c r="H12048" s="7">
        <v>1</v>
      </c>
      <c r="I12048" s="7">
        <v>0</v>
      </c>
      <c r="J12048" s="7">
        <v>0</v>
      </c>
      <c r="K12048" s="7">
        <v>2</v>
      </c>
      <c r="L12048" s="7" t="s">
        <v>26110</v>
      </c>
      <c r="M12048" s="9" t="s">
        <v>26110</v>
      </c>
      <c r="N12048" s="7" t="s">
        <v>46</v>
      </c>
      <c r="O12048" s="7" t="s">
        <v>82</v>
      </c>
      <c r="P12048" s="7" t="s">
        <v>56</v>
      </c>
      <c r="Q12048" s="8">
        <v>932</v>
      </c>
      <c r="R12048" s="10">
        <v>-1.7632699999999999</v>
      </c>
      <c r="S12048" s="7">
        <v>0</v>
      </c>
      <c r="T12048" s="7">
        <v>0</v>
      </c>
      <c r="U12048" s="7" t="s">
        <v>50</v>
      </c>
      <c r="V12048" s="7" t="s">
        <v>50</v>
      </c>
      <c r="W12048" s="7">
        <v>983</v>
      </c>
      <c r="X12048" s="7" t="s">
        <v>50</v>
      </c>
      <c r="Y12048" s="7" t="s">
        <v>50</v>
      </c>
      <c r="Z12048" s="7" t="s">
        <v>56</v>
      </c>
      <c r="AA12048" s="7">
        <v>1</v>
      </c>
      <c r="AB12048" s="7">
        <v>0.17</v>
      </c>
      <c r="AC12048" s="7" t="s">
        <v>51</v>
      </c>
      <c r="AD12048" s="7" t="s">
        <v>51</v>
      </c>
      <c r="AE12048" s="10">
        <v>0.41666666666666602</v>
      </c>
    </row>
    <row r="12049" spans="1:31" x14ac:dyDescent="0.2">
      <c r="A12049" s="7" t="s">
        <v>26108</v>
      </c>
      <c r="B12049" s="7">
        <v>1</v>
      </c>
      <c r="C12049" s="7" t="s">
        <v>138</v>
      </c>
      <c r="D12049" s="8">
        <v>27308057</v>
      </c>
      <c r="E12049" s="8">
        <v>27308058</v>
      </c>
      <c r="F12049" s="7">
        <v>1</v>
      </c>
      <c r="G12049" s="7">
        <v>0</v>
      </c>
      <c r="H12049" s="7">
        <v>0</v>
      </c>
      <c r="I12049" s="7">
        <v>0</v>
      </c>
      <c r="J12049" s="7">
        <v>0</v>
      </c>
      <c r="K12049" s="7">
        <v>1</v>
      </c>
      <c r="L12049" s="7" t="s">
        <v>26111</v>
      </c>
      <c r="M12049" s="9" t="s">
        <v>26112</v>
      </c>
      <c r="N12049" s="7" t="s">
        <v>46</v>
      </c>
      <c r="O12049" s="7" t="s">
        <v>288</v>
      </c>
      <c r="P12049" s="7" t="s">
        <v>18764</v>
      </c>
      <c r="Q12049" s="8">
        <v>-388</v>
      </c>
      <c r="R12049" s="10">
        <v>0.80008699999999999</v>
      </c>
      <c r="S12049" s="7">
        <v>0</v>
      </c>
      <c r="T12049" s="7">
        <v>3</v>
      </c>
      <c r="U12049" s="7" t="s">
        <v>26113</v>
      </c>
      <c r="V12049" s="7" t="s">
        <v>50</v>
      </c>
      <c r="W12049" s="7" t="s">
        <v>50</v>
      </c>
      <c r="X12049" s="7" t="s">
        <v>50</v>
      </c>
      <c r="Y12049" s="7" t="s">
        <v>50</v>
      </c>
      <c r="Z12049" s="7">
        <v>9.2001200000000003E-5</v>
      </c>
      <c r="AA12049" s="7">
        <v>0.45</v>
      </c>
      <c r="AB12049" s="7">
        <v>1.56</v>
      </c>
      <c r="AC12049" s="7" t="s">
        <v>51</v>
      </c>
      <c r="AD12049" s="7" t="s">
        <v>51</v>
      </c>
      <c r="AE12049" s="10">
        <v>0.10416666666666601</v>
      </c>
    </row>
    <row r="12050" spans="1:31" x14ac:dyDescent="0.2">
      <c r="A12050" s="7" t="s">
        <v>26114</v>
      </c>
      <c r="B12050" s="7">
        <v>0</v>
      </c>
      <c r="C12050" s="7" t="s">
        <v>92</v>
      </c>
      <c r="D12050" s="8">
        <v>223706513</v>
      </c>
      <c r="E12050" s="8">
        <v>223706514</v>
      </c>
      <c r="F12050" s="7">
        <v>1</v>
      </c>
      <c r="G12050" s="7">
        <v>0</v>
      </c>
      <c r="H12050" s="7">
        <v>1</v>
      </c>
      <c r="I12050" s="7">
        <v>1</v>
      </c>
      <c r="J12050" s="7">
        <v>0</v>
      </c>
      <c r="K12050" s="7">
        <v>2</v>
      </c>
      <c r="L12050" s="7" t="s">
        <v>8694</v>
      </c>
      <c r="M12050" s="9" t="s">
        <v>8694</v>
      </c>
      <c r="N12050" s="7" t="s">
        <v>46</v>
      </c>
      <c r="O12050" s="7" t="s">
        <v>230</v>
      </c>
      <c r="P12050" s="7" t="s">
        <v>50</v>
      </c>
      <c r="Q12050" s="8">
        <v>4917</v>
      </c>
      <c r="R12050" s="10">
        <v>-0.21074000000000001</v>
      </c>
      <c r="S12050" s="7">
        <v>0</v>
      </c>
      <c r="T12050" s="7">
        <v>3</v>
      </c>
      <c r="U12050" s="7" t="s">
        <v>26115</v>
      </c>
      <c r="V12050" s="7" t="s">
        <v>50</v>
      </c>
      <c r="W12050" s="7">
        <v>226</v>
      </c>
      <c r="X12050" s="7">
        <v>229</v>
      </c>
      <c r="Y12050" s="7" t="s">
        <v>50</v>
      </c>
      <c r="Z12050" s="7" t="s">
        <v>56</v>
      </c>
      <c r="AA12050" s="7">
        <v>0</v>
      </c>
      <c r="AB12050" s="7">
        <v>1.07</v>
      </c>
      <c r="AC12050" s="7" t="s">
        <v>86</v>
      </c>
      <c r="AD12050" s="7" t="s">
        <v>58</v>
      </c>
      <c r="AE12050" s="10">
        <v>0.14583333333333301</v>
      </c>
    </row>
    <row r="12051" spans="1:31" x14ac:dyDescent="0.2">
      <c r="A12051" s="7" t="s">
        <v>26114</v>
      </c>
      <c r="B12051" s="7">
        <v>0</v>
      </c>
      <c r="C12051" s="7" t="s">
        <v>92</v>
      </c>
      <c r="D12051" s="8">
        <v>148335136</v>
      </c>
      <c r="E12051" s="8">
        <v>148335137</v>
      </c>
      <c r="F12051" s="7">
        <v>1</v>
      </c>
      <c r="G12051" s="7">
        <v>1</v>
      </c>
      <c r="H12051" s="7">
        <v>1</v>
      </c>
      <c r="I12051" s="7">
        <v>0</v>
      </c>
      <c r="J12051" s="7">
        <v>0</v>
      </c>
      <c r="K12051" s="7">
        <v>3</v>
      </c>
      <c r="L12051" s="7" t="s">
        <v>26116</v>
      </c>
      <c r="M12051" s="9" t="s">
        <v>26116</v>
      </c>
      <c r="N12051" s="7" t="s">
        <v>46</v>
      </c>
      <c r="O12051" s="7" t="s">
        <v>1014</v>
      </c>
      <c r="P12051" s="7" t="s">
        <v>26117</v>
      </c>
      <c r="Q12051" s="8">
        <v>582</v>
      </c>
      <c r="R12051" s="10">
        <v>-0.60567700000000002</v>
      </c>
      <c r="S12051" s="7">
        <v>0</v>
      </c>
      <c r="T12051" s="7">
        <v>24</v>
      </c>
      <c r="U12051" s="7" t="s">
        <v>26118</v>
      </c>
      <c r="V12051" s="7">
        <v>88</v>
      </c>
      <c r="W12051" s="7">
        <v>84</v>
      </c>
      <c r="X12051" s="7" t="s">
        <v>50</v>
      </c>
      <c r="Y12051" s="7" t="s">
        <v>50</v>
      </c>
      <c r="Z12051" s="7">
        <v>6.5905699999999996E-6</v>
      </c>
      <c r="AA12051" s="7" t="s">
        <v>56</v>
      </c>
      <c r="AB12051" s="7" t="s">
        <v>56</v>
      </c>
      <c r="AC12051" s="7" t="s">
        <v>51</v>
      </c>
      <c r="AD12051" s="7" t="s">
        <v>51</v>
      </c>
      <c r="AE12051" s="10">
        <v>0.66666666666666596</v>
      </c>
    </row>
    <row r="12052" spans="1:31" x14ac:dyDescent="0.2">
      <c r="A12052" s="7" t="s">
        <v>26119</v>
      </c>
      <c r="B12052" s="7">
        <v>0</v>
      </c>
      <c r="C12052" s="7" t="s">
        <v>64</v>
      </c>
      <c r="D12052" s="8">
        <v>57608675</v>
      </c>
      <c r="E12052" s="8">
        <v>57608676</v>
      </c>
      <c r="F12052" s="7">
        <v>1</v>
      </c>
      <c r="G12052" s="7">
        <v>0</v>
      </c>
      <c r="H12052" s="7">
        <v>0</v>
      </c>
      <c r="I12052" s="7">
        <v>0</v>
      </c>
      <c r="J12052" s="7">
        <v>0</v>
      </c>
      <c r="K12052" s="7">
        <v>1</v>
      </c>
      <c r="L12052" s="7" t="s">
        <v>11393</v>
      </c>
      <c r="M12052" s="9" t="s">
        <v>26120</v>
      </c>
      <c r="N12052" s="7" t="s">
        <v>46</v>
      </c>
      <c r="O12052" s="7" t="s">
        <v>230</v>
      </c>
      <c r="P12052" s="7" t="s">
        <v>50</v>
      </c>
      <c r="Q12052" s="8">
        <v>263</v>
      </c>
      <c r="R12052" s="10">
        <v>-5.9188999999999999E-2</v>
      </c>
      <c r="S12052" s="7">
        <v>0</v>
      </c>
      <c r="T12052" s="7">
        <v>0</v>
      </c>
      <c r="U12052" s="7" t="s">
        <v>50</v>
      </c>
      <c r="V12052" s="7" t="s">
        <v>50</v>
      </c>
      <c r="W12052" s="7" t="s">
        <v>50</v>
      </c>
      <c r="X12052" s="7" t="s">
        <v>50</v>
      </c>
      <c r="Y12052" s="7" t="s">
        <v>50</v>
      </c>
      <c r="Z12052" s="7" t="s">
        <v>56</v>
      </c>
      <c r="AA12052" s="7">
        <v>0.99</v>
      </c>
      <c r="AB12052" s="7">
        <v>0.24</v>
      </c>
      <c r="AC12052" s="7" t="s">
        <v>51</v>
      </c>
      <c r="AD12052" s="7" t="s">
        <v>51</v>
      </c>
      <c r="AE12052" s="10">
        <v>2.0833333333333301E-2</v>
      </c>
    </row>
    <row r="12053" spans="1:31" x14ac:dyDescent="0.2">
      <c r="A12053" s="7" t="s">
        <v>26119</v>
      </c>
      <c r="B12053" s="7">
        <v>0</v>
      </c>
      <c r="C12053" s="7" t="s">
        <v>161</v>
      </c>
      <c r="D12053" s="8">
        <v>24455263</v>
      </c>
      <c r="E12053" s="8">
        <v>24455264</v>
      </c>
      <c r="F12053" s="7">
        <v>1</v>
      </c>
      <c r="G12053" s="7">
        <v>0</v>
      </c>
      <c r="H12053" s="7">
        <v>0</v>
      </c>
      <c r="I12053" s="7">
        <v>0</v>
      </c>
      <c r="J12053" s="7">
        <v>1</v>
      </c>
      <c r="K12053" s="7">
        <v>1</v>
      </c>
      <c r="L12053" s="7" t="s">
        <v>26121</v>
      </c>
      <c r="M12053" s="9" t="s">
        <v>26121</v>
      </c>
      <c r="N12053" s="7" t="s">
        <v>46</v>
      </c>
      <c r="O12053" s="7" t="s">
        <v>230</v>
      </c>
      <c r="P12053" s="7" t="s">
        <v>1292</v>
      </c>
      <c r="Q12053" s="8">
        <v>5850</v>
      </c>
      <c r="R12053" s="10">
        <v>-0.271283</v>
      </c>
      <c r="S12053" s="7">
        <v>0</v>
      </c>
      <c r="T12053" s="7">
        <v>0</v>
      </c>
      <c r="U12053" s="7" t="s">
        <v>50</v>
      </c>
      <c r="V12053" s="7" t="s">
        <v>50</v>
      </c>
      <c r="W12053" s="7" t="s">
        <v>50</v>
      </c>
      <c r="X12053" s="7" t="s">
        <v>50</v>
      </c>
      <c r="Y12053" s="7">
        <v>-179</v>
      </c>
      <c r="Z12053" s="7">
        <v>6.5834499999999996E-6</v>
      </c>
      <c r="AA12053" s="7">
        <v>0</v>
      </c>
      <c r="AB12053" s="7">
        <v>0.42</v>
      </c>
      <c r="AC12053" s="7" t="s">
        <v>51</v>
      </c>
      <c r="AD12053" s="7" t="s">
        <v>51</v>
      </c>
      <c r="AE12053" s="10">
        <v>2.0833333333333301E-2</v>
      </c>
    </row>
    <row r="12054" spans="1:31" x14ac:dyDescent="0.2">
      <c r="A12054" s="7" t="s">
        <v>26122</v>
      </c>
      <c r="B12054" s="7">
        <v>1</v>
      </c>
      <c r="C12054" s="7" t="s">
        <v>138</v>
      </c>
      <c r="D12054" s="8">
        <v>11465878</v>
      </c>
      <c r="E12054" s="8">
        <v>11465879</v>
      </c>
      <c r="F12054" s="7">
        <v>1</v>
      </c>
      <c r="G12054" s="7">
        <v>1</v>
      </c>
      <c r="H12054" s="7">
        <v>1</v>
      </c>
      <c r="I12054" s="7">
        <v>1</v>
      </c>
      <c r="J12054" s="7">
        <v>1</v>
      </c>
      <c r="K12054" s="7">
        <v>5</v>
      </c>
      <c r="L12054" s="7" t="s">
        <v>3457</v>
      </c>
      <c r="M12054" s="9" t="s">
        <v>3457</v>
      </c>
      <c r="N12054" s="7" t="s">
        <v>46</v>
      </c>
      <c r="O12054" s="7" t="s">
        <v>268</v>
      </c>
      <c r="P12054" s="7" t="s">
        <v>26123</v>
      </c>
      <c r="Q12054" s="8">
        <v>-283</v>
      </c>
      <c r="R12054" s="10">
        <v>0.48424400000000001</v>
      </c>
      <c r="S12054" s="7">
        <v>1</v>
      </c>
      <c r="T12054" s="7">
        <v>39</v>
      </c>
      <c r="U12054" s="7" t="s">
        <v>26124</v>
      </c>
      <c r="V12054" s="7" t="s">
        <v>50</v>
      </c>
      <c r="W12054" s="7">
        <v>-413</v>
      </c>
      <c r="X12054" s="7">
        <v>-381</v>
      </c>
      <c r="Y12054" s="7">
        <v>-418</v>
      </c>
      <c r="Z12054" s="7">
        <v>6.5732400000000003E-6</v>
      </c>
      <c r="AA12054" s="7">
        <v>0.1</v>
      </c>
      <c r="AB12054" s="7">
        <v>0.68</v>
      </c>
      <c r="AC12054" s="7" t="s">
        <v>51</v>
      </c>
      <c r="AD12054" s="7" t="s">
        <v>51</v>
      </c>
      <c r="AE12054" s="10">
        <v>0.85416666666666596</v>
      </c>
    </row>
    <row r="12055" spans="1:31" x14ac:dyDescent="0.2">
      <c r="A12055" s="7" t="s">
        <v>26122</v>
      </c>
      <c r="B12055" s="7">
        <v>1</v>
      </c>
      <c r="C12055" s="7" t="s">
        <v>117</v>
      </c>
      <c r="D12055" s="8">
        <v>44577389</v>
      </c>
      <c r="E12055" s="8">
        <v>44577390</v>
      </c>
      <c r="F12055" s="7">
        <v>1</v>
      </c>
      <c r="G12055" s="7">
        <v>1</v>
      </c>
      <c r="H12055" s="7">
        <v>1</v>
      </c>
      <c r="I12055" s="7">
        <v>1</v>
      </c>
      <c r="J12055" s="7">
        <v>1</v>
      </c>
      <c r="K12055" s="7">
        <v>5</v>
      </c>
      <c r="L12055" s="7" t="s">
        <v>26125</v>
      </c>
      <c r="M12055" s="9" t="s">
        <v>26125</v>
      </c>
      <c r="N12055" s="7" t="s">
        <v>46</v>
      </c>
      <c r="O12055" s="7" t="s">
        <v>206</v>
      </c>
      <c r="P12055" s="7" t="s">
        <v>26126</v>
      </c>
      <c r="Q12055" s="8">
        <v>1494</v>
      </c>
      <c r="R12055" s="10">
        <v>3.2226900000000001</v>
      </c>
      <c r="S12055" s="7">
        <v>0.97637799999999997</v>
      </c>
      <c r="T12055" s="7">
        <v>5</v>
      </c>
      <c r="U12055" s="7" t="s">
        <v>26127</v>
      </c>
      <c r="V12055" s="7">
        <v>-30</v>
      </c>
      <c r="W12055" s="7">
        <v>79</v>
      </c>
      <c r="X12055" s="7">
        <v>-32</v>
      </c>
      <c r="Y12055" s="7">
        <v>-32</v>
      </c>
      <c r="Z12055" s="7">
        <v>1.31387E-5</v>
      </c>
      <c r="AA12055" s="7" t="s">
        <v>50</v>
      </c>
      <c r="AB12055" s="7" t="s">
        <v>50</v>
      </c>
      <c r="AC12055" s="7" t="s">
        <v>51</v>
      </c>
      <c r="AD12055" s="7" t="s">
        <v>51</v>
      </c>
      <c r="AE12055" s="10">
        <v>0.91666666666666596</v>
      </c>
    </row>
    <row r="12056" spans="1:31" x14ac:dyDescent="0.2">
      <c r="A12056" s="7" t="s">
        <v>26122</v>
      </c>
      <c r="B12056" s="7">
        <v>1</v>
      </c>
      <c r="C12056" s="7" t="s">
        <v>83</v>
      </c>
      <c r="D12056" s="8">
        <v>120474934</v>
      </c>
      <c r="E12056" s="8">
        <v>120474935</v>
      </c>
      <c r="F12056" s="7">
        <v>1</v>
      </c>
      <c r="G12056" s="7">
        <v>1</v>
      </c>
      <c r="H12056" s="7">
        <v>0</v>
      </c>
      <c r="I12056" s="7">
        <v>0</v>
      </c>
      <c r="J12056" s="7">
        <v>0</v>
      </c>
      <c r="K12056" s="7">
        <v>1</v>
      </c>
      <c r="L12056" s="7" t="s">
        <v>26128</v>
      </c>
      <c r="M12056" s="9" t="s">
        <v>26129</v>
      </c>
      <c r="N12056" s="7" t="s">
        <v>46</v>
      </c>
      <c r="O12056" s="7" t="s">
        <v>82</v>
      </c>
      <c r="P12056" s="7" t="s">
        <v>56</v>
      </c>
      <c r="Q12056" s="8">
        <v>5186</v>
      </c>
      <c r="R12056" s="10">
        <v>0.42940200000000001</v>
      </c>
      <c r="S12056" s="7">
        <v>7.8740200000000007E-3</v>
      </c>
      <c r="T12056" s="7">
        <v>6</v>
      </c>
      <c r="U12056" s="7" t="s">
        <v>26130</v>
      </c>
      <c r="V12056" s="7">
        <v>122</v>
      </c>
      <c r="W12056" s="7" t="s">
        <v>50</v>
      </c>
      <c r="X12056" s="7" t="s">
        <v>50</v>
      </c>
      <c r="Y12056" s="7" t="s">
        <v>50</v>
      </c>
      <c r="Z12056" s="7" t="s">
        <v>56</v>
      </c>
      <c r="AA12056" s="7">
        <v>0.7</v>
      </c>
      <c r="AB12056" s="7">
        <v>0.76</v>
      </c>
      <c r="AC12056" s="7" t="s">
        <v>51</v>
      </c>
      <c r="AD12056" s="7" t="s">
        <v>51</v>
      </c>
      <c r="AE12056" s="10">
        <v>0.20833333333333301</v>
      </c>
    </row>
    <row r="12057" spans="1:31" x14ac:dyDescent="0.2">
      <c r="A12057" s="7" t="s">
        <v>26131</v>
      </c>
      <c r="B12057" s="7">
        <v>0</v>
      </c>
      <c r="C12057" s="7" t="s">
        <v>99</v>
      </c>
      <c r="D12057" s="8">
        <v>3970880</v>
      </c>
      <c r="E12057" s="8">
        <v>3970881</v>
      </c>
      <c r="F12057" s="7">
        <v>1</v>
      </c>
      <c r="G12057" s="7">
        <v>0</v>
      </c>
      <c r="H12057" s="7">
        <v>0</v>
      </c>
      <c r="I12057" s="7">
        <v>1</v>
      </c>
      <c r="J12057" s="7">
        <v>0</v>
      </c>
      <c r="K12057" s="7">
        <v>1</v>
      </c>
      <c r="L12057" s="7" t="s">
        <v>5963</v>
      </c>
      <c r="M12057" s="9" t="s">
        <v>5963</v>
      </c>
      <c r="N12057" s="7" t="s">
        <v>46</v>
      </c>
      <c r="O12057" s="7" t="s">
        <v>230</v>
      </c>
      <c r="P12057" s="7" t="s">
        <v>50</v>
      </c>
      <c r="Q12057" s="8">
        <v>-219</v>
      </c>
      <c r="R12057" s="10">
        <v>0.133189</v>
      </c>
      <c r="S12057" s="7">
        <v>0</v>
      </c>
      <c r="T12057" s="7">
        <v>4</v>
      </c>
      <c r="U12057" s="7" t="s">
        <v>26132</v>
      </c>
      <c r="V12057" s="7" t="s">
        <v>50</v>
      </c>
      <c r="W12057" s="7" t="s">
        <v>50</v>
      </c>
      <c r="X12057" s="7">
        <v>-338</v>
      </c>
      <c r="Y12057" s="7" t="s">
        <v>50</v>
      </c>
      <c r="Z12057" s="7" t="s">
        <v>56</v>
      </c>
      <c r="AA12057" s="7">
        <v>0.01</v>
      </c>
      <c r="AB12057" s="7">
        <v>0.69</v>
      </c>
      <c r="AC12057" s="7" t="s">
        <v>51</v>
      </c>
      <c r="AD12057" s="7" t="s">
        <v>51</v>
      </c>
      <c r="AE12057" s="10">
        <v>0.27083333333333298</v>
      </c>
    </row>
    <row r="12058" spans="1:31" x14ac:dyDescent="0.2">
      <c r="A12058" s="7" t="s">
        <v>26133</v>
      </c>
      <c r="B12058" s="7">
        <v>1</v>
      </c>
      <c r="C12058" s="7" t="s">
        <v>175</v>
      </c>
      <c r="D12058" s="8">
        <v>3868305</v>
      </c>
      <c r="E12058" s="8">
        <v>3868306</v>
      </c>
      <c r="F12058" s="7">
        <v>1</v>
      </c>
      <c r="G12058" s="7">
        <v>1</v>
      </c>
      <c r="H12058" s="7">
        <v>0</v>
      </c>
      <c r="I12058" s="7">
        <v>0</v>
      </c>
      <c r="J12058" s="7">
        <v>0</v>
      </c>
      <c r="K12058" s="7">
        <v>1</v>
      </c>
      <c r="L12058" s="7" t="s">
        <v>7349</v>
      </c>
      <c r="M12058" s="9" t="s">
        <v>7349</v>
      </c>
      <c r="N12058" s="7" t="s">
        <v>46</v>
      </c>
      <c r="O12058" s="7" t="s">
        <v>82</v>
      </c>
      <c r="P12058" s="7" t="s">
        <v>56</v>
      </c>
      <c r="Q12058" s="8">
        <v>-5997</v>
      </c>
      <c r="R12058" s="10">
        <v>0.26896799999999998</v>
      </c>
      <c r="S12058" s="7">
        <v>0</v>
      </c>
      <c r="T12058" s="7">
        <v>7</v>
      </c>
      <c r="U12058" s="7" t="s">
        <v>26134</v>
      </c>
      <c r="V12058" s="7">
        <v>210</v>
      </c>
      <c r="W12058" s="7" t="s">
        <v>50</v>
      </c>
      <c r="X12058" s="7" t="s">
        <v>50</v>
      </c>
      <c r="Y12058" s="7" t="s">
        <v>50</v>
      </c>
      <c r="Z12058" s="7" t="s">
        <v>56</v>
      </c>
      <c r="AA12058" s="7">
        <v>1</v>
      </c>
      <c r="AB12058" s="7">
        <v>0.25</v>
      </c>
      <c r="AC12058" s="7" t="s">
        <v>51</v>
      </c>
      <c r="AD12058" s="7" t="s">
        <v>51</v>
      </c>
      <c r="AE12058" s="10">
        <v>6.25E-2</v>
      </c>
    </row>
    <row r="12059" spans="1:31" x14ac:dyDescent="0.2">
      <c r="A12059" s="7" t="s">
        <v>26135</v>
      </c>
      <c r="B12059" s="7">
        <v>0</v>
      </c>
      <c r="C12059" s="7" t="s">
        <v>52</v>
      </c>
      <c r="D12059" s="8">
        <v>88147798</v>
      </c>
      <c r="E12059" s="8">
        <v>88147799</v>
      </c>
      <c r="F12059" s="7">
        <v>1</v>
      </c>
      <c r="G12059" s="7">
        <v>0</v>
      </c>
      <c r="H12059" s="7">
        <v>1</v>
      </c>
      <c r="I12059" s="7">
        <v>0</v>
      </c>
      <c r="J12059" s="7">
        <v>0</v>
      </c>
      <c r="K12059" s="7">
        <v>1</v>
      </c>
      <c r="L12059" s="7" t="s">
        <v>7051</v>
      </c>
      <c r="M12059" s="9" t="s">
        <v>7051</v>
      </c>
      <c r="N12059" s="7" t="s">
        <v>46</v>
      </c>
      <c r="O12059" s="7" t="s">
        <v>1883</v>
      </c>
      <c r="P12059" s="7" t="s">
        <v>50</v>
      </c>
      <c r="Q12059" s="8">
        <v>2461</v>
      </c>
      <c r="R12059" s="10">
        <v>4.82835E-2</v>
      </c>
      <c r="S12059" s="7">
        <v>0</v>
      </c>
      <c r="T12059" s="7">
        <v>0</v>
      </c>
      <c r="U12059" s="7" t="s">
        <v>50</v>
      </c>
      <c r="V12059" s="7" t="s">
        <v>50</v>
      </c>
      <c r="W12059" s="7">
        <v>0</v>
      </c>
      <c r="X12059" s="7" t="s">
        <v>50</v>
      </c>
      <c r="Y12059" s="7" t="s">
        <v>50</v>
      </c>
      <c r="Z12059" s="7" t="s">
        <v>56</v>
      </c>
      <c r="AA12059" s="7" t="s">
        <v>56</v>
      </c>
      <c r="AB12059" s="7" t="s">
        <v>56</v>
      </c>
      <c r="AC12059" s="7" t="s">
        <v>87</v>
      </c>
      <c r="AD12059" s="7" t="s">
        <v>51</v>
      </c>
      <c r="AE12059" s="10">
        <v>2.0833333333333301E-2</v>
      </c>
    </row>
    <row r="12060" spans="1:31" x14ac:dyDescent="0.2">
      <c r="A12060" s="7" t="s">
        <v>26135</v>
      </c>
      <c r="B12060" s="7">
        <v>0</v>
      </c>
      <c r="C12060" s="7" t="s">
        <v>83</v>
      </c>
      <c r="D12060" s="8">
        <v>107094368</v>
      </c>
      <c r="E12060" s="8">
        <v>107094369</v>
      </c>
      <c r="F12060" s="7">
        <v>1</v>
      </c>
      <c r="G12060" s="7">
        <v>0</v>
      </c>
      <c r="H12060" s="7">
        <v>0</v>
      </c>
      <c r="I12060" s="7">
        <v>1</v>
      </c>
      <c r="J12060" s="7">
        <v>0</v>
      </c>
      <c r="K12060" s="7">
        <v>1</v>
      </c>
      <c r="L12060" s="7" t="s">
        <v>20839</v>
      </c>
      <c r="M12060" s="9" t="s">
        <v>20839</v>
      </c>
      <c r="N12060" s="7" t="s">
        <v>46</v>
      </c>
      <c r="O12060" s="7" t="s">
        <v>1014</v>
      </c>
      <c r="P12060" s="7" t="s">
        <v>1103</v>
      </c>
      <c r="Q12060" s="8">
        <v>819</v>
      </c>
      <c r="R12060" s="10">
        <v>0.17253499999999999</v>
      </c>
      <c r="S12060" s="7">
        <v>0</v>
      </c>
      <c r="T12060" s="7">
        <v>13</v>
      </c>
      <c r="U12060" s="7" t="s">
        <v>26136</v>
      </c>
      <c r="V12060" s="7" t="s">
        <v>50</v>
      </c>
      <c r="W12060" s="7" t="s">
        <v>50</v>
      </c>
      <c r="X12060" s="7">
        <v>453</v>
      </c>
      <c r="Y12060" s="7" t="s">
        <v>50</v>
      </c>
      <c r="Z12060" s="7">
        <v>1.3161400000000001E-5</v>
      </c>
      <c r="AA12060" s="7" t="s">
        <v>56</v>
      </c>
      <c r="AB12060" s="7" t="s">
        <v>56</v>
      </c>
      <c r="AC12060" s="7" t="s">
        <v>51</v>
      </c>
      <c r="AD12060" s="7" t="s">
        <v>51</v>
      </c>
      <c r="AE12060" s="10">
        <v>4.1666666666666602E-2</v>
      </c>
    </row>
    <row r="12061" spans="1:31" x14ac:dyDescent="0.2">
      <c r="A12061" s="7" t="s">
        <v>26137</v>
      </c>
      <c r="B12061" s="7">
        <v>1</v>
      </c>
      <c r="C12061" s="7" t="s">
        <v>128</v>
      </c>
      <c r="D12061" s="8">
        <v>79562789</v>
      </c>
      <c r="E12061" s="8">
        <v>79562790</v>
      </c>
      <c r="F12061" s="7">
        <v>1</v>
      </c>
      <c r="G12061" s="7">
        <v>1</v>
      </c>
      <c r="H12061" s="7">
        <v>1</v>
      </c>
      <c r="I12061" s="7">
        <v>0</v>
      </c>
      <c r="J12061" s="7">
        <v>0</v>
      </c>
      <c r="K12061" s="7">
        <v>2</v>
      </c>
      <c r="L12061" s="7" t="s">
        <v>26138</v>
      </c>
      <c r="M12061" s="9" t="s">
        <v>26139</v>
      </c>
      <c r="N12061" s="7" t="s">
        <v>46</v>
      </c>
      <c r="O12061" s="7" t="s">
        <v>47</v>
      </c>
      <c r="P12061" s="7" t="s">
        <v>56</v>
      </c>
      <c r="Q12061" s="8">
        <v>-9175</v>
      </c>
      <c r="R12061" s="10">
        <v>0.58952800000000005</v>
      </c>
      <c r="S12061" s="7">
        <v>0</v>
      </c>
      <c r="T12061" s="7">
        <v>5</v>
      </c>
      <c r="U12061" s="7" t="s">
        <v>26140</v>
      </c>
      <c r="V12061" s="7">
        <v>18</v>
      </c>
      <c r="W12061" s="7">
        <v>-22</v>
      </c>
      <c r="X12061" s="7" t="s">
        <v>50</v>
      </c>
      <c r="Y12061" s="7" t="s">
        <v>50</v>
      </c>
      <c r="Z12061" s="7" t="s">
        <v>56</v>
      </c>
      <c r="AA12061" s="7" t="s">
        <v>50</v>
      </c>
      <c r="AB12061" s="7" t="s">
        <v>50</v>
      </c>
      <c r="AC12061" s="7" t="s">
        <v>51</v>
      </c>
      <c r="AD12061" s="7" t="s">
        <v>51</v>
      </c>
      <c r="AE12061" s="10">
        <v>0.14583333333333301</v>
      </c>
    </row>
    <row r="12062" spans="1:31" x14ac:dyDescent="0.2">
      <c r="A12062" s="7" t="s">
        <v>26141</v>
      </c>
      <c r="B12062" s="7">
        <v>0</v>
      </c>
      <c r="C12062" s="7" t="s">
        <v>99</v>
      </c>
      <c r="D12062" s="8">
        <v>46746999</v>
      </c>
      <c r="E12062" s="8">
        <v>46747000</v>
      </c>
      <c r="F12062" s="7">
        <v>1</v>
      </c>
      <c r="G12062" s="7">
        <v>0</v>
      </c>
      <c r="H12062" s="7">
        <v>0</v>
      </c>
      <c r="I12062" s="7">
        <v>1</v>
      </c>
      <c r="J12062" s="7">
        <v>0</v>
      </c>
      <c r="K12062" s="7">
        <v>2</v>
      </c>
      <c r="L12062" s="7" t="s">
        <v>26094</v>
      </c>
      <c r="M12062" s="9" t="s">
        <v>26094</v>
      </c>
      <c r="N12062" s="7" t="s">
        <v>46</v>
      </c>
      <c r="O12062" s="7" t="s">
        <v>230</v>
      </c>
      <c r="P12062" s="7" t="s">
        <v>50</v>
      </c>
      <c r="Q12062" s="8">
        <v>943</v>
      </c>
      <c r="R12062" s="10">
        <v>0.37990600000000002</v>
      </c>
      <c r="S12062" s="7">
        <v>0.10236199999999999</v>
      </c>
      <c r="T12062" s="7">
        <v>0</v>
      </c>
      <c r="U12062" s="7" t="s">
        <v>50</v>
      </c>
      <c r="V12062" s="7" t="s">
        <v>50</v>
      </c>
      <c r="W12062" s="7" t="s">
        <v>50</v>
      </c>
      <c r="X12062" s="7">
        <v>490</v>
      </c>
      <c r="Y12062" s="7" t="s">
        <v>50</v>
      </c>
      <c r="Z12062" s="7" t="s">
        <v>56</v>
      </c>
      <c r="AA12062" s="7">
        <v>0</v>
      </c>
      <c r="AB12062" s="7">
        <v>1.32</v>
      </c>
      <c r="AC12062" s="7" t="s">
        <v>58</v>
      </c>
      <c r="AD12062" s="7" t="s">
        <v>58</v>
      </c>
      <c r="AE12062" s="10">
        <v>0.1875</v>
      </c>
    </row>
    <row r="12063" spans="1:31" x14ac:dyDescent="0.2">
      <c r="A12063" s="7" t="s">
        <v>26141</v>
      </c>
      <c r="B12063" s="7">
        <v>0</v>
      </c>
      <c r="C12063" s="7" t="s">
        <v>112</v>
      </c>
      <c r="D12063" s="8">
        <v>115663262</v>
      </c>
      <c r="E12063" s="8">
        <v>115663263</v>
      </c>
      <c r="F12063" s="7">
        <v>1</v>
      </c>
      <c r="G12063" s="7">
        <v>0</v>
      </c>
      <c r="H12063" s="7">
        <v>0</v>
      </c>
      <c r="I12063" s="7">
        <v>0</v>
      </c>
      <c r="J12063" s="7">
        <v>1</v>
      </c>
      <c r="K12063" s="7">
        <v>1</v>
      </c>
      <c r="L12063" s="7" t="s">
        <v>9897</v>
      </c>
      <c r="M12063" s="9" t="s">
        <v>9897</v>
      </c>
      <c r="N12063" s="7" t="s">
        <v>46</v>
      </c>
      <c r="O12063" s="7" t="s">
        <v>230</v>
      </c>
      <c r="P12063" s="7" t="s">
        <v>1086</v>
      </c>
      <c r="Q12063" s="8">
        <v>-4751</v>
      </c>
      <c r="R12063" s="10">
        <v>-0.76001600000000002</v>
      </c>
      <c r="S12063" s="7">
        <v>0</v>
      </c>
      <c r="T12063" s="7">
        <v>7</v>
      </c>
      <c r="U12063" s="7" t="s">
        <v>26142</v>
      </c>
      <c r="V12063" s="7" t="s">
        <v>50</v>
      </c>
      <c r="W12063" s="7" t="s">
        <v>50</v>
      </c>
      <c r="X12063" s="7" t="s">
        <v>50</v>
      </c>
      <c r="Y12063" s="7">
        <v>70</v>
      </c>
      <c r="Z12063" s="7">
        <v>3.2936799999999999E-5</v>
      </c>
      <c r="AA12063" s="7">
        <v>1</v>
      </c>
      <c r="AB12063" s="7">
        <v>0.11</v>
      </c>
      <c r="AC12063" s="7" t="s">
        <v>58</v>
      </c>
      <c r="AD12063" s="7" t="s">
        <v>51</v>
      </c>
      <c r="AE12063" s="10">
        <v>2.0833333333333301E-2</v>
      </c>
    </row>
    <row r="12064" spans="1:31" x14ac:dyDescent="0.2">
      <c r="A12064" s="7" t="s">
        <v>26141</v>
      </c>
      <c r="B12064" s="7">
        <v>0</v>
      </c>
      <c r="C12064" s="7" t="s">
        <v>75</v>
      </c>
      <c r="D12064" s="8">
        <v>17913484</v>
      </c>
      <c r="E12064" s="8">
        <v>17913485</v>
      </c>
      <c r="F12064" s="7">
        <v>1</v>
      </c>
      <c r="G12064" s="7">
        <v>0</v>
      </c>
      <c r="H12064" s="7">
        <v>0</v>
      </c>
      <c r="I12064" s="7">
        <v>0</v>
      </c>
      <c r="J12064" s="7">
        <v>1</v>
      </c>
      <c r="K12064" s="7">
        <v>1</v>
      </c>
      <c r="L12064" s="7" t="s">
        <v>26143</v>
      </c>
      <c r="M12064" s="9" t="s">
        <v>10404</v>
      </c>
      <c r="N12064" s="7" t="s">
        <v>46</v>
      </c>
      <c r="O12064" s="7" t="s">
        <v>149</v>
      </c>
      <c r="P12064" s="7" t="s">
        <v>563</v>
      </c>
      <c r="Q12064" s="8">
        <v>-3855</v>
      </c>
      <c r="R12064" s="10">
        <v>0.15862999999999999</v>
      </c>
      <c r="S12064" s="7">
        <v>0</v>
      </c>
      <c r="T12064" s="7">
        <v>5</v>
      </c>
      <c r="U12064" s="7" t="s">
        <v>26144</v>
      </c>
      <c r="V12064" s="7" t="s">
        <v>50</v>
      </c>
      <c r="W12064" s="7" t="s">
        <v>50</v>
      </c>
      <c r="X12064" s="7" t="s">
        <v>50</v>
      </c>
      <c r="Y12064" s="7">
        <v>-106</v>
      </c>
      <c r="Z12064" s="7">
        <v>6.5723700000000004E-6</v>
      </c>
      <c r="AA12064" s="7" t="s">
        <v>56</v>
      </c>
      <c r="AB12064" s="7" t="s">
        <v>56</v>
      </c>
      <c r="AC12064" s="7" t="s">
        <v>51</v>
      </c>
      <c r="AD12064" s="7" t="s">
        <v>51</v>
      </c>
      <c r="AE12064" s="10">
        <v>2.0833333333333301E-2</v>
      </c>
    </row>
    <row r="12065" spans="1:31" x14ac:dyDescent="0.2">
      <c r="A12065" s="7" t="s">
        <v>26145</v>
      </c>
      <c r="B12065" s="7">
        <v>1</v>
      </c>
      <c r="C12065" s="7" t="s">
        <v>52</v>
      </c>
      <c r="D12065" s="8">
        <v>3750517</v>
      </c>
      <c r="E12065" s="8">
        <v>3750518</v>
      </c>
      <c r="F12065" s="7">
        <v>1</v>
      </c>
      <c r="G12065" s="7">
        <v>0</v>
      </c>
      <c r="H12065" s="7">
        <v>0</v>
      </c>
      <c r="I12065" s="7">
        <v>1</v>
      </c>
      <c r="J12065" s="7">
        <v>1</v>
      </c>
      <c r="K12065" s="7">
        <v>3</v>
      </c>
      <c r="L12065" s="7" t="s">
        <v>26146</v>
      </c>
      <c r="M12065" s="9" t="s">
        <v>26146</v>
      </c>
      <c r="N12065" s="7" t="s">
        <v>46</v>
      </c>
      <c r="O12065" s="7" t="s">
        <v>82</v>
      </c>
      <c r="P12065" s="7" t="s">
        <v>7816</v>
      </c>
      <c r="Q12065" s="8">
        <v>-1196</v>
      </c>
      <c r="R12065" s="10">
        <v>-1.50576</v>
      </c>
      <c r="S12065" s="7">
        <v>0</v>
      </c>
      <c r="T12065" s="7">
        <v>2</v>
      </c>
      <c r="U12065" s="7" t="s">
        <v>3085</v>
      </c>
      <c r="V12065" s="7" t="s">
        <v>50</v>
      </c>
      <c r="W12065" s="7" t="s">
        <v>50</v>
      </c>
      <c r="X12065" s="7">
        <v>-158</v>
      </c>
      <c r="Y12065" s="7">
        <v>-196</v>
      </c>
      <c r="Z12065" s="7">
        <v>6.5746200000000003E-6</v>
      </c>
      <c r="AA12065" s="7">
        <v>0</v>
      </c>
      <c r="AB12065" s="7">
        <v>1.1200000000000001</v>
      </c>
      <c r="AC12065" s="7" t="s">
        <v>51</v>
      </c>
      <c r="AD12065" s="7" t="s">
        <v>51</v>
      </c>
      <c r="AE12065" s="10">
        <v>0.20833333333333301</v>
      </c>
    </row>
    <row r="12066" spans="1:31" x14ac:dyDescent="0.2">
      <c r="A12066" s="7" t="s">
        <v>26147</v>
      </c>
      <c r="B12066" s="7">
        <v>0</v>
      </c>
      <c r="C12066" s="7" t="s">
        <v>152</v>
      </c>
      <c r="D12066" s="8">
        <v>168504279</v>
      </c>
      <c r="E12066" s="8">
        <v>168504280</v>
      </c>
      <c r="F12066" s="7">
        <v>1</v>
      </c>
      <c r="G12066" s="7">
        <v>0</v>
      </c>
      <c r="H12066" s="7">
        <v>0</v>
      </c>
      <c r="I12066" s="7">
        <v>0</v>
      </c>
      <c r="J12066" s="7">
        <v>1</v>
      </c>
      <c r="K12066" s="7">
        <v>1</v>
      </c>
      <c r="L12066" s="7" t="s">
        <v>7484</v>
      </c>
      <c r="M12066" s="9" t="s">
        <v>7484</v>
      </c>
      <c r="N12066" s="7" t="s">
        <v>46</v>
      </c>
      <c r="O12066" s="7" t="s">
        <v>230</v>
      </c>
      <c r="P12066" s="7" t="s">
        <v>26148</v>
      </c>
      <c r="Q12066" s="8">
        <v>7228</v>
      </c>
      <c r="R12066" s="10">
        <v>0.65301600000000004</v>
      </c>
      <c r="S12066" s="7">
        <v>0</v>
      </c>
      <c r="T12066" s="7">
        <v>0</v>
      </c>
      <c r="U12066" s="7" t="s">
        <v>50</v>
      </c>
      <c r="V12066" s="7" t="s">
        <v>50</v>
      </c>
      <c r="W12066" s="7" t="s">
        <v>50</v>
      </c>
      <c r="X12066" s="7" t="s">
        <v>50</v>
      </c>
      <c r="Y12066" s="7">
        <v>90</v>
      </c>
      <c r="Z12066" s="7">
        <v>6.5733299999999996E-5</v>
      </c>
      <c r="AA12066" s="7">
        <v>0</v>
      </c>
      <c r="AB12066" s="7">
        <v>0.51</v>
      </c>
      <c r="AC12066" s="7" t="s">
        <v>87</v>
      </c>
      <c r="AD12066" s="7" t="s">
        <v>51</v>
      </c>
      <c r="AE12066" s="10">
        <v>8.3333333333333301E-2</v>
      </c>
    </row>
    <row r="12067" spans="1:31" x14ac:dyDescent="0.2">
      <c r="A12067" s="7" t="s">
        <v>26147</v>
      </c>
      <c r="B12067" s="7">
        <v>0</v>
      </c>
      <c r="C12067" s="7" t="s">
        <v>43</v>
      </c>
      <c r="D12067" s="8">
        <v>139677230</v>
      </c>
      <c r="E12067" s="8">
        <v>139677231</v>
      </c>
      <c r="F12067" s="7">
        <v>1</v>
      </c>
      <c r="G12067" s="7">
        <v>0</v>
      </c>
      <c r="H12067" s="7">
        <v>0</v>
      </c>
      <c r="I12067" s="7">
        <v>1</v>
      </c>
      <c r="J12067" s="7">
        <v>1</v>
      </c>
      <c r="K12067" s="7">
        <v>2</v>
      </c>
      <c r="L12067" s="7" t="s">
        <v>2992</v>
      </c>
      <c r="M12067" s="9" t="s">
        <v>2992</v>
      </c>
      <c r="N12067" s="7" t="s">
        <v>46</v>
      </c>
      <c r="O12067" s="7" t="s">
        <v>230</v>
      </c>
      <c r="P12067" s="7" t="s">
        <v>1147</v>
      </c>
      <c r="Q12067" s="8">
        <v>1788</v>
      </c>
      <c r="R12067" s="10">
        <v>2.5227200000000001</v>
      </c>
      <c r="S12067" s="7">
        <v>1</v>
      </c>
      <c r="T12067" s="7">
        <v>4</v>
      </c>
      <c r="U12067" s="7" t="s">
        <v>26149</v>
      </c>
      <c r="V12067" s="7" t="s">
        <v>50</v>
      </c>
      <c r="W12067" s="7" t="s">
        <v>50</v>
      </c>
      <c r="X12067" s="7">
        <v>132</v>
      </c>
      <c r="Y12067" s="7">
        <v>142</v>
      </c>
      <c r="Z12067" s="7">
        <v>6.5755699999999998E-6</v>
      </c>
      <c r="AA12067" s="7">
        <v>0.89</v>
      </c>
      <c r="AB12067" s="7">
        <v>0.42</v>
      </c>
      <c r="AC12067" s="7" t="s">
        <v>58</v>
      </c>
      <c r="AD12067" s="7" t="s">
        <v>51</v>
      </c>
      <c r="AE12067" s="10">
        <v>0.14583333333333301</v>
      </c>
    </row>
    <row r="12068" spans="1:31" x14ac:dyDescent="0.2">
      <c r="A12068" s="7" t="s">
        <v>26147</v>
      </c>
      <c r="B12068" s="7">
        <v>0</v>
      </c>
      <c r="C12068" s="7" t="s">
        <v>83</v>
      </c>
      <c r="D12068" s="8">
        <v>120291782</v>
      </c>
      <c r="E12068" s="8">
        <v>120291783</v>
      </c>
      <c r="F12068" s="7">
        <v>1</v>
      </c>
      <c r="G12068" s="7">
        <v>1</v>
      </c>
      <c r="H12068" s="7">
        <v>1</v>
      </c>
      <c r="I12068" s="7">
        <v>1</v>
      </c>
      <c r="J12068" s="7">
        <v>1</v>
      </c>
      <c r="K12068" s="7">
        <v>5</v>
      </c>
      <c r="L12068" s="7" t="s">
        <v>1762</v>
      </c>
      <c r="M12068" s="9" t="s">
        <v>1763</v>
      </c>
      <c r="N12068" s="7" t="s">
        <v>46</v>
      </c>
      <c r="O12068" s="7" t="s">
        <v>1081</v>
      </c>
      <c r="P12068" s="7" t="s">
        <v>26150</v>
      </c>
      <c r="Q12068" s="8">
        <v>3</v>
      </c>
      <c r="R12068" s="10">
        <v>3.2544599999999999</v>
      </c>
      <c r="S12068" s="7">
        <v>1</v>
      </c>
      <c r="T12068" s="7">
        <v>0</v>
      </c>
      <c r="U12068" s="7" t="s">
        <v>50</v>
      </c>
      <c r="V12068" s="7">
        <v>-78</v>
      </c>
      <c r="W12068" s="7">
        <v>-424</v>
      </c>
      <c r="X12068" s="7">
        <v>-389</v>
      </c>
      <c r="Y12068" s="7">
        <v>-79</v>
      </c>
      <c r="Z12068" s="7">
        <v>6.5713400000000003E-6</v>
      </c>
      <c r="AA12068" s="7" t="s">
        <v>56</v>
      </c>
      <c r="AB12068" s="7" t="s">
        <v>56</v>
      </c>
      <c r="AC12068" s="7" t="s">
        <v>51</v>
      </c>
      <c r="AD12068" s="7" t="s">
        <v>51</v>
      </c>
      <c r="AE12068" s="10">
        <v>0.91666666666666596</v>
      </c>
    </row>
    <row r="12069" spans="1:31" x14ac:dyDescent="0.2">
      <c r="A12069" s="7" t="s">
        <v>26147</v>
      </c>
      <c r="B12069" s="7">
        <v>0</v>
      </c>
      <c r="C12069" s="7" t="s">
        <v>64</v>
      </c>
      <c r="D12069" s="8">
        <v>79838706</v>
      </c>
      <c r="E12069" s="8">
        <v>79838707</v>
      </c>
      <c r="F12069" s="7">
        <v>1</v>
      </c>
      <c r="G12069" s="7">
        <v>0</v>
      </c>
      <c r="H12069" s="7">
        <v>0</v>
      </c>
      <c r="I12069" s="7">
        <v>1</v>
      </c>
      <c r="J12069" s="7">
        <v>0</v>
      </c>
      <c r="K12069" s="7">
        <v>1</v>
      </c>
      <c r="L12069" s="7" t="s">
        <v>9464</v>
      </c>
      <c r="M12069" s="9" t="s">
        <v>9464</v>
      </c>
      <c r="N12069" s="7" t="s">
        <v>46</v>
      </c>
      <c r="O12069" s="7" t="s">
        <v>230</v>
      </c>
      <c r="P12069" s="7" t="s">
        <v>50</v>
      </c>
      <c r="Q12069" s="8">
        <v>-734</v>
      </c>
      <c r="R12069" s="10">
        <v>0.76148800000000005</v>
      </c>
      <c r="S12069" s="7">
        <v>0.99212599999999995</v>
      </c>
      <c r="T12069" s="7">
        <v>6</v>
      </c>
      <c r="U12069" s="7" t="s">
        <v>26151</v>
      </c>
      <c r="V12069" s="7" t="s">
        <v>50</v>
      </c>
      <c r="W12069" s="7" t="s">
        <v>50</v>
      </c>
      <c r="X12069" s="7">
        <v>-788</v>
      </c>
      <c r="Y12069" s="7" t="s">
        <v>50</v>
      </c>
      <c r="Z12069" s="7" t="s">
        <v>56</v>
      </c>
      <c r="AA12069" s="7">
        <v>0.98</v>
      </c>
      <c r="AB12069" s="7">
        <v>0.28000000000000003</v>
      </c>
      <c r="AC12069" s="7" t="s">
        <v>51</v>
      </c>
      <c r="AD12069" s="7" t="s">
        <v>51</v>
      </c>
      <c r="AE12069" s="10">
        <v>0.3125</v>
      </c>
    </row>
    <row r="12070" spans="1:31" x14ac:dyDescent="0.2">
      <c r="A12070" s="7" t="s">
        <v>26152</v>
      </c>
      <c r="B12070" s="7">
        <v>0</v>
      </c>
      <c r="C12070" s="7" t="s">
        <v>117</v>
      </c>
      <c r="D12070" s="8">
        <v>31839835</v>
      </c>
      <c r="E12070" s="8">
        <v>31839836</v>
      </c>
      <c r="F12070" s="7">
        <v>1</v>
      </c>
      <c r="G12070" s="7">
        <v>0</v>
      </c>
      <c r="H12070" s="7">
        <v>1</v>
      </c>
      <c r="I12070" s="7">
        <v>0</v>
      </c>
      <c r="J12070" s="7">
        <v>0</v>
      </c>
      <c r="K12070" s="7">
        <v>1</v>
      </c>
      <c r="L12070" s="7" t="s">
        <v>26153</v>
      </c>
      <c r="M12070" s="9" t="s">
        <v>26154</v>
      </c>
      <c r="N12070" s="7" t="s">
        <v>46</v>
      </c>
      <c r="O12070" s="7" t="s">
        <v>149</v>
      </c>
      <c r="P12070" s="7" t="s">
        <v>50</v>
      </c>
      <c r="Q12070" s="8">
        <v>-6947</v>
      </c>
      <c r="R12070" s="10">
        <v>0.41676400000000002</v>
      </c>
      <c r="S12070" s="7">
        <v>0.80376400000000003</v>
      </c>
      <c r="T12070" s="7">
        <v>3</v>
      </c>
      <c r="U12070" s="7" t="s">
        <v>26155</v>
      </c>
      <c r="V12070" s="7" t="s">
        <v>50</v>
      </c>
      <c r="W12070" s="7">
        <v>-370</v>
      </c>
      <c r="X12070" s="7" t="s">
        <v>50</v>
      </c>
      <c r="Y12070" s="7" t="s">
        <v>50</v>
      </c>
      <c r="Z12070" s="7" t="s">
        <v>56</v>
      </c>
      <c r="AA12070" s="7" t="s">
        <v>56</v>
      </c>
      <c r="AB12070" s="7" t="s">
        <v>56</v>
      </c>
      <c r="AC12070" s="7" t="s">
        <v>51</v>
      </c>
      <c r="AD12070" s="7" t="s">
        <v>51</v>
      </c>
      <c r="AE12070" s="10">
        <v>2.0833333333333301E-2</v>
      </c>
    </row>
    <row r="12071" spans="1:31" x14ac:dyDescent="0.2">
      <c r="A12071" s="7" t="s">
        <v>26156</v>
      </c>
      <c r="B12071" s="7">
        <v>1</v>
      </c>
      <c r="C12071" s="7" t="s">
        <v>52</v>
      </c>
      <c r="D12071" s="8">
        <v>110874812</v>
      </c>
      <c r="E12071" s="8">
        <v>110874813</v>
      </c>
      <c r="F12071" s="7">
        <v>1</v>
      </c>
      <c r="G12071" s="7">
        <v>1</v>
      </c>
      <c r="H12071" s="7">
        <v>1</v>
      </c>
      <c r="I12071" s="7">
        <v>1</v>
      </c>
      <c r="J12071" s="7">
        <v>1</v>
      </c>
      <c r="K12071" s="7">
        <v>5</v>
      </c>
      <c r="L12071" s="7" t="s">
        <v>1564</v>
      </c>
      <c r="M12071" s="9" t="s">
        <v>1564</v>
      </c>
      <c r="N12071" s="7" t="s">
        <v>46</v>
      </c>
      <c r="O12071" s="7" t="s">
        <v>62</v>
      </c>
      <c r="P12071" s="7" t="s">
        <v>26157</v>
      </c>
      <c r="Q12071" s="8">
        <v>29</v>
      </c>
      <c r="R12071" s="10">
        <v>7.2481999999999998</v>
      </c>
      <c r="S12071" s="7">
        <v>1</v>
      </c>
      <c r="T12071" s="7">
        <v>0</v>
      </c>
      <c r="U12071" s="7" t="s">
        <v>50</v>
      </c>
      <c r="V12071" s="7">
        <v>75</v>
      </c>
      <c r="W12071" s="7">
        <v>80</v>
      </c>
      <c r="X12071" s="7">
        <v>109</v>
      </c>
      <c r="Y12071" s="7">
        <v>109</v>
      </c>
      <c r="Z12071" s="7">
        <v>6.56935E-6</v>
      </c>
      <c r="AA12071" s="7">
        <v>0.98</v>
      </c>
      <c r="AB12071" s="7">
        <v>0.28000000000000003</v>
      </c>
      <c r="AC12071" s="7" t="s">
        <v>107</v>
      </c>
      <c r="AD12071" s="7" t="s">
        <v>51</v>
      </c>
      <c r="AE12071" s="10">
        <v>0.91666666666666596</v>
      </c>
    </row>
    <row r="12072" spans="1:31" x14ac:dyDescent="0.2">
      <c r="A12072" s="7" t="s">
        <v>26156</v>
      </c>
      <c r="B12072" s="7">
        <v>1</v>
      </c>
      <c r="C12072" s="7" t="s">
        <v>175</v>
      </c>
      <c r="D12072" s="8">
        <v>31357173</v>
      </c>
      <c r="E12072" s="8">
        <v>31357174</v>
      </c>
      <c r="F12072" s="7">
        <v>1</v>
      </c>
      <c r="G12072" s="7">
        <v>1</v>
      </c>
      <c r="H12072" s="7">
        <v>0</v>
      </c>
      <c r="I12072" s="7">
        <v>0</v>
      </c>
      <c r="J12072" s="7">
        <v>1</v>
      </c>
      <c r="K12072" s="7">
        <v>2</v>
      </c>
      <c r="L12072" s="7" t="s">
        <v>26158</v>
      </c>
      <c r="M12072" s="9" t="s">
        <v>5669</v>
      </c>
      <c r="N12072" s="7" t="s">
        <v>46</v>
      </c>
      <c r="O12072" s="7" t="s">
        <v>111</v>
      </c>
      <c r="P12072" s="7" t="s">
        <v>56</v>
      </c>
      <c r="Q12072" s="8">
        <v>3237</v>
      </c>
      <c r="R12072" s="10">
        <v>-0.96321999999999997</v>
      </c>
      <c r="S12072" s="7">
        <v>0</v>
      </c>
      <c r="T12072" s="7">
        <v>0</v>
      </c>
      <c r="U12072" s="7" t="s">
        <v>50</v>
      </c>
      <c r="V12072" s="7">
        <v>333</v>
      </c>
      <c r="W12072" s="7" t="s">
        <v>50</v>
      </c>
      <c r="X12072" s="7" t="s">
        <v>50</v>
      </c>
      <c r="Y12072" s="7">
        <v>338</v>
      </c>
      <c r="Z12072" s="7" t="s">
        <v>56</v>
      </c>
      <c r="AA12072" s="7">
        <v>0.93</v>
      </c>
      <c r="AB12072" s="7">
        <v>0.33</v>
      </c>
      <c r="AC12072" s="7" t="s">
        <v>87</v>
      </c>
      <c r="AD12072" s="7" t="s">
        <v>51</v>
      </c>
      <c r="AE12072" s="10">
        <v>4.1666666666666602E-2</v>
      </c>
    </row>
    <row r="12073" spans="1:31" x14ac:dyDescent="0.2">
      <c r="A12073" s="7" t="s">
        <v>26159</v>
      </c>
      <c r="B12073" s="7">
        <v>0</v>
      </c>
      <c r="C12073" s="7" t="s">
        <v>264</v>
      </c>
      <c r="D12073" s="8">
        <v>30356617</v>
      </c>
      <c r="E12073" s="8">
        <v>30356618</v>
      </c>
      <c r="F12073" s="7">
        <v>1</v>
      </c>
      <c r="G12073" s="7">
        <v>1</v>
      </c>
      <c r="H12073" s="7">
        <v>1</v>
      </c>
      <c r="I12073" s="7">
        <v>1</v>
      </c>
      <c r="J12073" s="7">
        <v>1</v>
      </c>
      <c r="K12073" s="7">
        <v>5</v>
      </c>
      <c r="L12073" s="7" t="s">
        <v>26160</v>
      </c>
      <c r="M12073" s="9" t="s">
        <v>26161</v>
      </c>
      <c r="N12073" s="7" t="s">
        <v>46</v>
      </c>
      <c r="O12073" s="7" t="s">
        <v>230</v>
      </c>
      <c r="P12073" s="7" t="s">
        <v>50</v>
      </c>
      <c r="Q12073" s="8">
        <v>-6</v>
      </c>
      <c r="R12073" s="10">
        <v>4.0544000000000002</v>
      </c>
      <c r="S12073" s="7">
        <v>1</v>
      </c>
      <c r="T12073" s="7">
        <v>2</v>
      </c>
      <c r="U12073" s="7" t="s">
        <v>26162</v>
      </c>
      <c r="V12073" s="7">
        <v>-321</v>
      </c>
      <c r="W12073" s="7">
        <v>-306</v>
      </c>
      <c r="X12073" s="7">
        <v>-317</v>
      </c>
      <c r="Y12073" s="7">
        <v>-302</v>
      </c>
      <c r="Z12073" s="7" t="s">
        <v>56</v>
      </c>
      <c r="AA12073" s="7">
        <v>0.99</v>
      </c>
      <c r="AB12073" s="7">
        <v>0.3</v>
      </c>
      <c r="AC12073" s="7" t="s">
        <v>51</v>
      </c>
      <c r="AD12073" s="7" t="s">
        <v>51</v>
      </c>
      <c r="AE12073" s="10">
        <v>0.85416666666666596</v>
      </c>
    </row>
    <row r="12074" spans="1:31" x14ac:dyDescent="0.2">
      <c r="A12074" s="7" t="s">
        <v>26159</v>
      </c>
      <c r="B12074" s="7">
        <v>0</v>
      </c>
      <c r="C12074" s="7" t="s">
        <v>186</v>
      </c>
      <c r="D12074" s="8">
        <v>89167730</v>
      </c>
      <c r="E12074" s="8">
        <v>89167731</v>
      </c>
      <c r="F12074" s="7">
        <v>1</v>
      </c>
      <c r="G12074" s="7">
        <v>0</v>
      </c>
      <c r="H12074" s="7">
        <v>0</v>
      </c>
      <c r="I12074" s="7">
        <v>1</v>
      </c>
      <c r="J12074" s="7">
        <v>0</v>
      </c>
      <c r="K12074" s="7">
        <v>1</v>
      </c>
      <c r="L12074" s="7" t="s">
        <v>8697</v>
      </c>
      <c r="M12074" s="9" t="s">
        <v>8698</v>
      </c>
      <c r="N12074" s="7" t="s">
        <v>46</v>
      </c>
      <c r="O12074" s="7" t="s">
        <v>1480</v>
      </c>
      <c r="P12074" s="7" t="s">
        <v>50</v>
      </c>
      <c r="Q12074" s="8">
        <v>8511</v>
      </c>
      <c r="R12074" s="10">
        <v>-1.0262199999999999</v>
      </c>
      <c r="S12074" s="7">
        <v>0</v>
      </c>
      <c r="T12074" s="7">
        <v>1</v>
      </c>
      <c r="U12074" s="7" t="s">
        <v>2584</v>
      </c>
      <c r="V12074" s="7" t="s">
        <v>50</v>
      </c>
      <c r="W12074" s="7" t="s">
        <v>50</v>
      </c>
      <c r="X12074" s="7">
        <v>130</v>
      </c>
      <c r="Y12074" s="7" t="s">
        <v>50</v>
      </c>
      <c r="Z12074" s="7" t="s">
        <v>56</v>
      </c>
      <c r="AA12074" s="7" t="s">
        <v>56</v>
      </c>
      <c r="AB12074" s="7" t="s">
        <v>56</v>
      </c>
      <c r="AC12074" s="7" t="s">
        <v>51</v>
      </c>
      <c r="AD12074" s="7" t="s">
        <v>51</v>
      </c>
      <c r="AE12074" s="10">
        <v>6.25E-2</v>
      </c>
    </row>
    <row r="12075" spans="1:31" x14ac:dyDescent="0.2">
      <c r="A12075" s="7" t="s">
        <v>26163</v>
      </c>
      <c r="B12075" s="7">
        <v>0</v>
      </c>
      <c r="C12075" s="7" t="s">
        <v>138</v>
      </c>
      <c r="D12075" s="8">
        <v>106160789</v>
      </c>
      <c r="E12075" s="8">
        <v>106160790</v>
      </c>
      <c r="F12075" s="7">
        <v>1</v>
      </c>
      <c r="G12075" s="7">
        <v>1</v>
      </c>
      <c r="H12075" s="7">
        <v>0</v>
      </c>
      <c r="I12075" s="7">
        <v>0</v>
      </c>
      <c r="J12075" s="7">
        <v>0</v>
      </c>
      <c r="K12075" s="7">
        <v>1</v>
      </c>
      <c r="L12075" s="7" t="s">
        <v>11810</v>
      </c>
      <c r="M12075" s="9" t="s">
        <v>11810</v>
      </c>
      <c r="N12075" s="7" t="s">
        <v>46</v>
      </c>
      <c r="O12075" s="7" t="s">
        <v>230</v>
      </c>
      <c r="P12075" s="7" t="s">
        <v>50</v>
      </c>
      <c r="Q12075" s="8">
        <v>152</v>
      </c>
      <c r="R12075" s="10">
        <v>-0.308394</v>
      </c>
      <c r="S12075" s="7">
        <v>0</v>
      </c>
      <c r="T12075" s="7">
        <v>0</v>
      </c>
      <c r="U12075" s="7" t="s">
        <v>50</v>
      </c>
      <c r="V12075" s="7" t="s">
        <v>50</v>
      </c>
      <c r="W12075" s="7" t="s">
        <v>50</v>
      </c>
      <c r="X12075" s="7" t="s">
        <v>50</v>
      </c>
      <c r="Y12075" s="7" t="s">
        <v>50</v>
      </c>
      <c r="Z12075" s="7" t="s">
        <v>56</v>
      </c>
      <c r="AA12075" s="7">
        <v>0</v>
      </c>
      <c r="AB12075" s="7">
        <v>0.61</v>
      </c>
      <c r="AC12075" s="7" t="s">
        <v>87</v>
      </c>
      <c r="AD12075" s="7" t="s">
        <v>58</v>
      </c>
      <c r="AE12075" s="10">
        <v>0.20833333333333301</v>
      </c>
    </row>
    <row r="12076" spans="1:31" x14ac:dyDescent="0.2">
      <c r="A12076" s="7" t="s">
        <v>26163</v>
      </c>
      <c r="B12076" s="7">
        <v>0</v>
      </c>
      <c r="C12076" s="7" t="s">
        <v>80</v>
      </c>
      <c r="D12076" s="8">
        <v>112086281</v>
      </c>
      <c r="E12076" s="8">
        <v>112086282</v>
      </c>
      <c r="F12076" s="7">
        <v>1</v>
      </c>
      <c r="G12076" s="7">
        <v>1</v>
      </c>
      <c r="H12076" s="7">
        <v>0</v>
      </c>
      <c r="I12076" s="7">
        <v>1</v>
      </c>
      <c r="J12076" s="7">
        <v>1</v>
      </c>
      <c r="K12076" s="7">
        <v>4</v>
      </c>
      <c r="L12076" s="7" t="s">
        <v>12654</v>
      </c>
      <c r="M12076" s="9" t="s">
        <v>12654</v>
      </c>
      <c r="N12076" s="7" t="s">
        <v>46</v>
      </c>
      <c r="O12076" s="7" t="s">
        <v>1014</v>
      </c>
      <c r="P12076" s="7" t="s">
        <v>3667</v>
      </c>
      <c r="Q12076" s="8">
        <v>-107</v>
      </c>
      <c r="R12076" s="10">
        <v>-4.2166600000000001</v>
      </c>
      <c r="S12076" s="7">
        <v>0</v>
      </c>
      <c r="T12076" s="7">
        <v>1</v>
      </c>
      <c r="U12076" s="7" t="s">
        <v>2602</v>
      </c>
      <c r="V12076" s="7">
        <v>-71</v>
      </c>
      <c r="W12076" s="7" t="s">
        <v>50</v>
      </c>
      <c r="X12076" s="7">
        <v>-59</v>
      </c>
      <c r="Y12076" s="7">
        <v>-77</v>
      </c>
      <c r="Z12076" s="7">
        <v>1.9707800000000001E-5</v>
      </c>
      <c r="AA12076" s="7">
        <v>0</v>
      </c>
      <c r="AB12076" s="7">
        <v>1.79</v>
      </c>
      <c r="AC12076" s="7" t="s">
        <v>58</v>
      </c>
      <c r="AD12076" s="7" t="s">
        <v>58</v>
      </c>
      <c r="AE12076" s="10">
        <v>0.70833333333333304</v>
      </c>
    </row>
    <row r="12077" spans="1:31" x14ac:dyDescent="0.2">
      <c r="A12077" s="7" t="s">
        <v>26164</v>
      </c>
      <c r="B12077" s="7">
        <v>1</v>
      </c>
      <c r="C12077" s="7" t="s">
        <v>70</v>
      </c>
      <c r="D12077" s="8">
        <v>30232807</v>
      </c>
      <c r="E12077" s="8">
        <v>30232808</v>
      </c>
      <c r="F12077" s="7">
        <v>1</v>
      </c>
      <c r="G12077" s="7">
        <v>0</v>
      </c>
      <c r="H12077" s="7">
        <v>1</v>
      </c>
      <c r="I12077" s="7">
        <v>0</v>
      </c>
      <c r="J12077" s="7">
        <v>0</v>
      </c>
      <c r="K12077" s="7">
        <v>1</v>
      </c>
      <c r="L12077" s="7" t="s">
        <v>26165</v>
      </c>
      <c r="M12077" s="9" t="s">
        <v>26165</v>
      </c>
      <c r="N12077" s="7" t="s">
        <v>46</v>
      </c>
      <c r="O12077" s="7" t="s">
        <v>82</v>
      </c>
      <c r="P12077" s="7" t="s">
        <v>17217</v>
      </c>
      <c r="Q12077" s="8">
        <v>1794</v>
      </c>
      <c r="R12077" s="10">
        <v>0.68478700000000003</v>
      </c>
      <c r="S12077" s="7">
        <v>0</v>
      </c>
      <c r="T12077" s="7">
        <v>0</v>
      </c>
      <c r="U12077" s="7" t="s">
        <v>50</v>
      </c>
      <c r="V12077" s="7" t="s">
        <v>50</v>
      </c>
      <c r="W12077" s="7">
        <v>-331</v>
      </c>
      <c r="X12077" s="7" t="s">
        <v>50</v>
      </c>
      <c r="Y12077" s="7" t="s">
        <v>50</v>
      </c>
      <c r="Z12077" s="7">
        <v>1.3157500000000001E-5</v>
      </c>
      <c r="AA12077" s="7">
        <v>0.34</v>
      </c>
      <c r="AB12077" s="7">
        <v>1.06</v>
      </c>
      <c r="AC12077" s="7" t="s">
        <v>51</v>
      </c>
      <c r="AD12077" s="7" t="s">
        <v>51</v>
      </c>
      <c r="AE12077" s="10">
        <v>2.0833333333333301E-2</v>
      </c>
    </row>
    <row r="12078" spans="1:31" x14ac:dyDescent="0.2">
      <c r="A12078" s="7" t="s">
        <v>26166</v>
      </c>
      <c r="B12078" s="7">
        <v>1</v>
      </c>
      <c r="C12078" s="7" t="s">
        <v>80</v>
      </c>
      <c r="D12078" s="8">
        <v>25428272</v>
      </c>
      <c r="E12078" s="8">
        <v>25428273</v>
      </c>
      <c r="F12078" s="7">
        <v>1</v>
      </c>
      <c r="G12078" s="7">
        <v>1</v>
      </c>
      <c r="H12078" s="7">
        <v>1</v>
      </c>
      <c r="I12078" s="7">
        <v>1</v>
      </c>
      <c r="J12078" s="7">
        <v>1</v>
      </c>
      <c r="K12078" s="7">
        <v>5</v>
      </c>
      <c r="L12078" s="7" t="s">
        <v>3563</v>
      </c>
      <c r="M12078" s="9" t="s">
        <v>3563</v>
      </c>
      <c r="N12078" s="7" t="s">
        <v>46</v>
      </c>
      <c r="O12078" s="7" t="s">
        <v>62</v>
      </c>
      <c r="P12078" s="7" t="s">
        <v>56</v>
      </c>
      <c r="Q12078" s="8">
        <v>10</v>
      </c>
      <c r="R12078" s="10">
        <v>3.4400400000000002</v>
      </c>
      <c r="S12078" s="7">
        <v>1</v>
      </c>
      <c r="T12078" s="7">
        <v>8</v>
      </c>
      <c r="U12078" s="7" t="s">
        <v>26167</v>
      </c>
      <c r="V12078" s="7">
        <v>88</v>
      </c>
      <c r="W12078" s="7">
        <v>97</v>
      </c>
      <c r="X12078" s="7">
        <v>83</v>
      </c>
      <c r="Y12078" s="7">
        <v>83</v>
      </c>
      <c r="Z12078" s="7" t="s">
        <v>56</v>
      </c>
      <c r="AA12078" s="7">
        <v>1</v>
      </c>
      <c r="AB12078" s="7">
        <v>0.12</v>
      </c>
      <c r="AC12078" s="7" t="s">
        <v>87</v>
      </c>
      <c r="AD12078" s="7" t="s">
        <v>51</v>
      </c>
      <c r="AE12078" s="10">
        <v>0.6875</v>
      </c>
    </row>
    <row r="12079" spans="1:31" x14ac:dyDescent="0.2">
      <c r="A12079" s="7" t="s">
        <v>26168</v>
      </c>
      <c r="B12079" s="7">
        <v>1</v>
      </c>
      <c r="C12079" s="7" t="s">
        <v>59</v>
      </c>
      <c r="D12079" s="8">
        <v>74240884</v>
      </c>
      <c r="E12079" s="8">
        <v>74240885</v>
      </c>
      <c r="F12079" s="7">
        <v>1</v>
      </c>
      <c r="G12079" s="7">
        <v>0</v>
      </c>
      <c r="H12079" s="7">
        <v>0</v>
      </c>
      <c r="I12079" s="7">
        <v>0</v>
      </c>
      <c r="J12079" s="7">
        <v>0</v>
      </c>
      <c r="K12079" s="7">
        <v>1</v>
      </c>
      <c r="L12079" s="7" t="s">
        <v>7680</v>
      </c>
      <c r="M12079" s="9" t="s">
        <v>7680</v>
      </c>
      <c r="N12079" s="7" t="s">
        <v>46</v>
      </c>
      <c r="O12079" s="7" t="s">
        <v>82</v>
      </c>
      <c r="P12079" s="7" t="s">
        <v>188</v>
      </c>
      <c r="Q12079" s="8">
        <v>1436</v>
      </c>
      <c r="R12079" s="10">
        <v>-0.17299200000000001</v>
      </c>
      <c r="S12079" s="7">
        <v>0</v>
      </c>
      <c r="T12079" s="7">
        <v>0</v>
      </c>
      <c r="U12079" s="7" t="s">
        <v>50</v>
      </c>
      <c r="V12079" s="7" t="s">
        <v>50</v>
      </c>
      <c r="W12079" s="7" t="s">
        <v>50</v>
      </c>
      <c r="X12079" s="7" t="s">
        <v>50</v>
      </c>
      <c r="Y12079" s="7" t="s">
        <v>50</v>
      </c>
      <c r="Z12079" s="7">
        <v>6.5811100000000003E-6</v>
      </c>
      <c r="AA12079" s="7">
        <v>0</v>
      </c>
      <c r="AB12079" s="7">
        <v>1.04</v>
      </c>
      <c r="AC12079" s="7" t="s">
        <v>87</v>
      </c>
      <c r="AD12079" s="7" t="s">
        <v>87</v>
      </c>
      <c r="AE12079" s="10">
        <v>6.25E-2</v>
      </c>
    </row>
    <row r="12080" spans="1:31" x14ac:dyDescent="0.2">
      <c r="A12080" s="7" t="s">
        <v>26168</v>
      </c>
      <c r="B12080" s="7">
        <v>1</v>
      </c>
      <c r="C12080" s="7" t="s">
        <v>186</v>
      </c>
      <c r="D12080" s="8">
        <v>71230646</v>
      </c>
      <c r="E12080" s="8">
        <v>71230647</v>
      </c>
      <c r="F12080" s="7">
        <v>1</v>
      </c>
      <c r="G12080" s="7">
        <v>1</v>
      </c>
      <c r="H12080" s="7">
        <v>0</v>
      </c>
      <c r="I12080" s="7">
        <v>0</v>
      </c>
      <c r="J12080" s="7">
        <v>0</v>
      </c>
      <c r="K12080" s="7">
        <v>2</v>
      </c>
      <c r="L12080" s="7" t="s">
        <v>26169</v>
      </c>
      <c r="M12080" s="9" t="s">
        <v>26169</v>
      </c>
      <c r="N12080" s="7" t="s">
        <v>46</v>
      </c>
      <c r="O12080" s="7" t="s">
        <v>17050</v>
      </c>
      <c r="P12080" s="7" t="s">
        <v>26170</v>
      </c>
      <c r="Q12080" s="8">
        <v>-76</v>
      </c>
      <c r="R12080" s="10">
        <v>0.261268</v>
      </c>
      <c r="S12080" s="7">
        <v>0</v>
      </c>
      <c r="T12080" s="7">
        <v>2</v>
      </c>
      <c r="U12080" s="7" t="s">
        <v>1749</v>
      </c>
      <c r="V12080" s="7" t="s">
        <v>50</v>
      </c>
      <c r="W12080" s="7" t="s">
        <v>50</v>
      </c>
      <c r="X12080" s="7" t="s">
        <v>50</v>
      </c>
      <c r="Y12080" s="7" t="s">
        <v>50</v>
      </c>
      <c r="Z12080" s="7">
        <v>1.3150600000000001E-5</v>
      </c>
      <c r="AA12080" s="7">
        <v>0</v>
      </c>
      <c r="AB12080" s="7">
        <v>0.51</v>
      </c>
      <c r="AC12080" s="7" t="s">
        <v>51</v>
      </c>
      <c r="AD12080" s="7" t="s">
        <v>51</v>
      </c>
      <c r="AE12080" s="10">
        <v>0.16666666666666599</v>
      </c>
    </row>
    <row r="12081" spans="1:31" x14ac:dyDescent="0.2">
      <c r="A12081" s="7" t="s">
        <v>26171</v>
      </c>
      <c r="B12081" s="7">
        <v>0</v>
      </c>
      <c r="C12081" s="7" t="s">
        <v>83</v>
      </c>
      <c r="D12081" s="8">
        <v>57187450</v>
      </c>
      <c r="E12081" s="8">
        <v>57187451</v>
      </c>
      <c r="F12081" s="7">
        <v>1</v>
      </c>
      <c r="G12081" s="7">
        <v>1</v>
      </c>
      <c r="H12081" s="7">
        <v>0</v>
      </c>
      <c r="I12081" s="7">
        <v>0</v>
      </c>
      <c r="J12081" s="7">
        <v>0</v>
      </c>
      <c r="K12081" s="7">
        <v>1</v>
      </c>
      <c r="L12081" s="7" t="s">
        <v>8155</v>
      </c>
      <c r="M12081" s="9" t="s">
        <v>26172</v>
      </c>
      <c r="N12081" s="7" t="s">
        <v>46</v>
      </c>
      <c r="O12081" s="7" t="s">
        <v>21303</v>
      </c>
      <c r="P12081" s="7" t="s">
        <v>16757</v>
      </c>
      <c r="Q12081" s="8">
        <v>-7053</v>
      </c>
      <c r="R12081" s="10">
        <v>0.92455100000000001</v>
      </c>
      <c r="S12081" s="7">
        <v>1</v>
      </c>
      <c r="T12081" s="7">
        <v>6</v>
      </c>
      <c r="U12081" s="7" t="s">
        <v>26173</v>
      </c>
      <c r="V12081" s="7">
        <v>129</v>
      </c>
      <c r="W12081" s="7" t="s">
        <v>50</v>
      </c>
      <c r="X12081" s="7" t="s">
        <v>50</v>
      </c>
      <c r="Y12081" s="7" t="s">
        <v>50</v>
      </c>
      <c r="Z12081" s="7">
        <v>6.5709900000000004E-6</v>
      </c>
      <c r="AA12081" s="7">
        <v>1</v>
      </c>
      <c r="AB12081" s="7">
        <v>0.06</v>
      </c>
      <c r="AC12081" s="7" t="s">
        <v>51</v>
      </c>
      <c r="AD12081" s="7" t="s">
        <v>51</v>
      </c>
      <c r="AE12081" s="10">
        <v>0.14583333333333301</v>
      </c>
    </row>
    <row r="12082" spans="1:31" x14ac:dyDescent="0.2">
      <c r="A12082" s="7" t="s">
        <v>26174</v>
      </c>
      <c r="B12082" s="7">
        <v>1</v>
      </c>
      <c r="C12082" s="7" t="s">
        <v>175</v>
      </c>
      <c r="D12082" s="8">
        <v>5629347</v>
      </c>
      <c r="E12082" s="8">
        <v>5629348</v>
      </c>
      <c r="F12082" s="7">
        <v>1</v>
      </c>
      <c r="G12082" s="7">
        <v>1</v>
      </c>
      <c r="H12082" s="7">
        <v>1</v>
      </c>
      <c r="I12082" s="7">
        <v>1</v>
      </c>
      <c r="J12082" s="7">
        <v>0</v>
      </c>
      <c r="K12082" s="7">
        <v>4</v>
      </c>
      <c r="L12082" s="7" t="s">
        <v>13283</v>
      </c>
      <c r="M12082" s="9" t="s">
        <v>13283</v>
      </c>
      <c r="N12082" s="7" t="s">
        <v>46</v>
      </c>
      <c r="O12082" s="7" t="s">
        <v>77</v>
      </c>
      <c r="P12082" s="7" t="s">
        <v>56</v>
      </c>
      <c r="Q12082" s="8">
        <v>356</v>
      </c>
      <c r="R12082" s="10">
        <v>-2.94331E-2</v>
      </c>
      <c r="S12082" s="7">
        <v>0</v>
      </c>
      <c r="T12082" s="7">
        <v>2</v>
      </c>
      <c r="U12082" s="7" t="s">
        <v>26175</v>
      </c>
      <c r="V12082" s="7">
        <v>333</v>
      </c>
      <c r="W12082" s="7">
        <v>-604</v>
      </c>
      <c r="X12082" s="7">
        <v>345</v>
      </c>
      <c r="Y12082" s="7" t="s">
        <v>50</v>
      </c>
      <c r="Z12082" s="7" t="s">
        <v>56</v>
      </c>
      <c r="AA12082" s="7">
        <v>0</v>
      </c>
      <c r="AB12082" s="7">
        <v>0.48</v>
      </c>
      <c r="AC12082" s="7" t="s">
        <v>87</v>
      </c>
      <c r="AD12082" s="7" t="s">
        <v>51</v>
      </c>
      <c r="AE12082" s="10">
        <v>0.45833333333333298</v>
      </c>
    </row>
    <row r="12083" spans="1:31" x14ac:dyDescent="0.2">
      <c r="A12083" s="7" t="s">
        <v>26176</v>
      </c>
      <c r="B12083" s="7">
        <v>0</v>
      </c>
      <c r="C12083" s="7" t="s">
        <v>75</v>
      </c>
      <c r="D12083" s="8">
        <v>30358108</v>
      </c>
      <c r="E12083" s="8">
        <v>30358109</v>
      </c>
      <c r="F12083" s="7">
        <v>1</v>
      </c>
      <c r="G12083" s="7">
        <v>1</v>
      </c>
      <c r="H12083" s="7">
        <v>0</v>
      </c>
      <c r="I12083" s="7">
        <v>0</v>
      </c>
      <c r="J12083" s="7">
        <v>0</v>
      </c>
      <c r="K12083" s="7">
        <v>1</v>
      </c>
      <c r="L12083" s="7" t="s">
        <v>26177</v>
      </c>
      <c r="M12083" s="9" t="s">
        <v>26178</v>
      </c>
      <c r="N12083" s="7" t="s">
        <v>46</v>
      </c>
      <c r="O12083" s="7" t="s">
        <v>149</v>
      </c>
      <c r="P12083" s="7" t="s">
        <v>50</v>
      </c>
      <c r="Q12083" s="8">
        <v>9502</v>
      </c>
      <c r="R12083" s="10">
        <v>-1.0128699999999999</v>
      </c>
      <c r="S12083" s="7">
        <v>0</v>
      </c>
      <c r="T12083" s="7">
        <v>0</v>
      </c>
      <c r="U12083" s="7" t="s">
        <v>50</v>
      </c>
      <c r="V12083" s="7" t="s">
        <v>50</v>
      </c>
      <c r="W12083" s="7" t="s">
        <v>50</v>
      </c>
      <c r="X12083" s="7" t="s">
        <v>50</v>
      </c>
      <c r="Y12083" s="7" t="s">
        <v>50</v>
      </c>
      <c r="Z12083" s="7" t="s">
        <v>56</v>
      </c>
      <c r="AA12083" s="7" t="s">
        <v>56</v>
      </c>
      <c r="AB12083" s="7" t="s">
        <v>56</v>
      </c>
      <c r="AC12083" s="7" t="s">
        <v>51</v>
      </c>
      <c r="AD12083" s="7" t="s">
        <v>51</v>
      </c>
      <c r="AE12083" s="10">
        <v>2.0833333333333301E-2</v>
      </c>
    </row>
    <row r="12084" spans="1:31" x14ac:dyDescent="0.2">
      <c r="A12084" s="7" t="s">
        <v>26179</v>
      </c>
      <c r="B12084" s="7">
        <v>1</v>
      </c>
      <c r="C12084" s="7" t="s">
        <v>92</v>
      </c>
      <c r="D12084" s="8">
        <v>71054865</v>
      </c>
      <c r="E12084" s="8">
        <v>71054866</v>
      </c>
      <c r="F12084" s="7">
        <v>1</v>
      </c>
      <c r="G12084" s="7">
        <v>0</v>
      </c>
      <c r="H12084" s="7">
        <v>0</v>
      </c>
      <c r="I12084" s="7">
        <v>0</v>
      </c>
      <c r="J12084" s="7">
        <v>0</v>
      </c>
      <c r="K12084" s="7">
        <v>1</v>
      </c>
      <c r="L12084" s="7" t="s">
        <v>12314</v>
      </c>
      <c r="M12084" s="9" t="s">
        <v>12314</v>
      </c>
      <c r="N12084" s="7" t="s">
        <v>46</v>
      </c>
      <c r="O12084" s="7" t="s">
        <v>206</v>
      </c>
      <c r="P12084" s="7" t="s">
        <v>504</v>
      </c>
      <c r="Q12084" s="8">
        <v>8360</v>
      </c>
      <c r="R12084" s="10">
        <v>0.169575</v>
      </c>
      <c r="S12084" s="7">
        <v>3.3511800000000001E-2</v>
      </c>
      <c r="T12084" s="7">
        <v>1</v>
      </c>
      <c r="U12084" s="7" t="s">
        <v>1486</v>
      </c>
      <c r="V12084" s="7" t="s">
        <v>50</v>
      </c>
      <c r="W12084" s="7" t="s">
        <v>50</v>
      </c>
      <c r="X12084" s="7" t="s">
        <v>50</v>
      </c>
      <c r="Y12084" s="7" t="s">
        <v>50</v>
      </c>
      <c r="Z12084" s="7">
        <v>5.9982399999999997E-5</v>
      </c>
      <c r="AA12084" s="7" t="s">
        <v>50</v>
      </c>
      <c r="AB12084" s="7" t="s">
        <v>50</v>
      </c>
      <c r="AC12084" s="7" t="s">
        <v>51</v>
      </c>
      <c r="AD12084" s="7" t="s">
        <v>58</v>
      </c>
      <c r="AE12084" s="10">
        <v>4.1666666666666602E-2</v>
      </c>
    </row>
    <row r="12085" spans="1:31" x14ac:dyDescent="0.2">
      <c r="A12085" s="7" t="s">
        <v>26179</v>
      </c>
      <c r="B12085" s="7">
        <v>1</v>
      </c>
      <c r="C12085" s="7" t="s">
        <v>161</v>
      </c>
      <c r="D12085" s="8">
        <v>77359687</v>
      </c>
      <c r="E12085" s="8">
        <v>77359688</v>
      </c>
      <c r="F12085" s="7">
        <v>1</v>
      </c>
      <c r="G12085" s="7">
        <v>1</v>
      </c>
      <c r="H12085" s="7">
        <v>0</v>
      </c>
      <c r="I12085" s="7">
        <v>1</v>
      </c>
      <c r="J12085" s="7">
        <v>0</v>
      </c>
      <c r="K12085" s="7">
        <v>2</v>
      </c>
      <c r="L12085" s="7" t="s">
        <v>17918</v>
      </c>
      <c r="M12085" s="9" t="s">
        <v>17918</v>
      </c>
      <c r="N12085" s="7" t="s">
        <v>46</v>
      </c>
      <c r="O12085" s="7" t="s">
        <v>82</v>
      </c>
      <c r="P12085" s="7" t="s">
        <v>56</v>
      </c>
      <c r="Q12085" s="8">
        <v>8926</v>
      </c>
      <c r="R12085" s="10">
        <v>-2.36551</v>
      </c>
      <c r="S12085" s="7">
        <v>0</v>
      </c>
      <c r="T12085" s="7">
        <v>16</v>
      </c>
      <c r="U12085" s="7" t="s">
        <v>26180</v>
      </c>
      <c r="V12085" s="7">
        <v>250</v>
      </c>
      <c r="W12085" s="7" t="s">
        <v>50</v>
      </c>
      <c r="X12085" s="7">
        <v>76</v>
      </c>
      <c r="Y12085" s="7" t="s">
        <v>50</v>
      </c>
      <c r="Z12085" s="7" t="s">
        <v>56</v>
      </c>
      <c r="AA12085" s="7">
        <v>1</v>
      </c>
      <c r="AB12085" s="7">
        <v>0.28000000000000003</v>
      </c>
      <c r="AC12085" s="7" t="s">
        <v>87</v>
      </c>
      <c r="AD12085" s="7" t="s">
        <v>51</v>
      </c>
      <c r="AE12085" s="10">
        <v>4.1666666666666602E-2</v>
      </c>
    </row>
    <row r="12086" spans="1:31" x14ac:dyDescent="0.2">
      <c r="A12086" s="7" t="s">
        <v>26181</v>
      </c>
      <c r="B12086" s="7">
        <v>0</v>
      </c>
      <c r="C12086" s="7" t="s">
        <v>138</v>
      </c>
      <c r="D12086" s="8">
        <v>58047354</v>
      </c>
      <c r="E12086" s="8">
        <v>58047355</v>
      </c>
      <c r="F12086" s="7">
        <v>1</v>
      </c>
      <c r="G12086" s="7">
        <v>0</v>
      </c>
      <c r="H12086" s="7">
        <v>0</v>
      </c>
      <c r="I12086" s="7">
        <v>1</v>
      </c>
      <c r="J12086" s="7">
        <v>1</v>
      </c>
      <c r="K12086" s="7">
        <v>3</v>
      </c>
      <c r="L12086" s="7" t="s">
        <v>23365</v>
      </c>
      <c r="M12086" s="9" t="s">
        <v>23365</v>
      </c>
      <c r="N12086" s="7" t="s">
        <v>46</v>
      </c>
      <c r="O12086" s="7" t="s">
        <v>230</v>
      </c>
      <c r="P12086" s="7" t="s">
        <v>50</v>
      </c>
      <c r="Q12086" s="8">
        <v>713</v>
      </c>
      <c r="R12086" s="10">
        <v>4.8566900000000003E-2</v>
      </c>
      <c r="S12086" s="7">
        <v>0</v>
      </c>
      <c r="T12086" s="7">
        <v>2</v>
      </c>
      <c r="U12086" s="7" t="s">
        <v>26182</v>
      </c>
      <c r="V12086" s="7" t="s">
        <v>50</v>
      </c>
      <c r="W12086" s="7" t="s">
        <v>50</v>
      </c>
      <c r="X12086" s="7">
        <v>658</v>
      </c>
      <c r="Y12086" s="7">
        <v>652</v>
      </c>
      <c r="Z12086" s="7" t="s">
        <v>56</v>
      </c>
      <c r="AA12086" s="7">
        <v>0</v>
      </c>
      <c r="AB12086" s="7">
        <v>1.04</v>
      </c>
      <c r="AC12086" s="7" t="s">
        <v>58</v>
      </c>
      <c r="AD12086" s="7" t="s">
        <v>51</v>
      </c>
      <c r="AE12086" s="10">
        <v>0.5625</v>
      </c>
    </row>
    <row r="12087" spans="1:31" x14ac:dyDescent="0.2">
      <c r="A12087" s="7" t="s">
        <v>26183</v>
      </c>
      <c r="B12087" s="7">
        <v>1</v>
      </c>
      <c r="C12087" s="7" t="s">
        <v>92</v>
      </c>
      <c r="D12087" s="8">
        <v>204684918</v>
      </c>
      <c r="E12087" s="8">
        <v>204684919</v>
      </c>
      <c r="F12087" s="7">
        <v>1</v>
      </c>
      <c r="G12087" s="7">
        <v>0</v>
      </c>
      <c r="H12087" s="7">
        <v>0</v>
      </c>
      <c r="I12087" s="7">
        <v>0</v>
      </c>
      <c r="J12087" s="7">
        <v>0</v>
      </c>
      <c r="K12087" s="7">
        <v>1</v>
      </c>
      <c r="L12087" s="7" t="s">
        <v>26184</v>
      </c>
      <c r="M12087" s="9" t="s">
        <v>26184</v>
      </c>
      <c r="N12087" s="7" t="s">
        <v>46</v>
      </c>
      <c r="O12087" s="7" t="s">
        <v>82</v>
      </c>
      <c r="P12087" s="7" t="s">
        <v>56</v>
      </c>
      <c r="Q12087" s="8">
        <v>-820</v>
      </c>
      <c r="R12087" s="10">
        <v>1.1962200000000001</v>
      </c>
      <c r="S12087" s="7">
        <v>7.8740200000000007E-3</v>
      </c>
      <c r="T12087" s="7">
        <v>8</v>
      </c>
      <c r="U12087" s="7" t="s">
        <v>26185</v>
      </c>
      <c r="V12087" s="7" t="s">
        <v>50</v>
      </c>
      <c r="W12087" s="7" t="s">
        <v>50</v>
      </c>
      <c r="X12087" s="7" t="s">
        <v>50</v>
      </c>
      <c r="Y12087" s="7" t="s">
        <v>50</v>
      </c>
      <c r="Z12087" s="7" t="s">
        <v>56</v>
      </c>
      <c r="AA12087" s="7" t="s">
        <v>50</v>
      </c>
      <c r="AB12087" s="7" t="s">
        <v>50</v>
      </c>
      <c r="AC12087" s="7" t="s">
        <v>51</v>
      </c>
      <c r="AD12087" s="7" t="s">
        <v>51</v>
      </c>
      <c r="AE12087" s="10">
        <v>0.20833333333333301</v>
      </c>
    </row>
    <row r="12088" spans="1:31" x14ac:dyDescent="0.2">
      <c r="A12088" s="7" t="s">
        <v>26183</v>
      </c>
      <c r="B12088" s="7">
        <v>1</v>
      </c>
      <c r="C12088" s="7" t="s">
        <v>186</v>
      </c>
      <c r="D12088" s="8">
        <v>29805850</v>
      </c>
      <c r="E12088" s="8">
        <v>29805851</v>
      </c>
      <c r="F12088" s="7">
        <v>1</v>
      </c>
      <c r="G12088" s="7">
        <v>1</v>
      </c>
      <c r="H12088" s="7">
        <v>1</v>
      </c>
      <c r="I12088" s="7">
        <v>1</v>
      </c>
      <c r="J12088" s="7">
        <v>1</v>
      </c>
      <c r="K12088" s="7">
        <v>5</v>
      </c>
      <c r="L12088" s="7" t="s">
        <v>26186</v>
      </c>
      <c r="M12088" s="9" t="s">
        <v>2678</v>
      </c>
      <c r="N12088" s="7" t="s">
        <v>46</v>
      </c>
      <c r="O12088" s="7" t="s">
        <v>288</v>
      </c>
      <c r="P12088" s="7" t="s">
        <v>26187</v>
      </c>
      <c r="Q12088" s="8">
        <v>-273</v>
      </c>
      <c r="R12088" s="10">
        <v>-0.228496</v>
      </c>
      <c r="S12088" s="7">
        <v>0.93700799999999995</v>
      </c>
      <c r="T12088" s="7">
        <v>1</v>
      </c>
      <c r="U12088" s="7" t="s">
        <v>1233</v>
      </c>
      <c r="V12088" s="7">
        <v>320</v>
      </c>
      <c r="W12088" s="7">
        <v>319</v>
      </c>
      <c r="X12088" s="7">
        <v>318</v>
      </c>
      <c r="Y12088" s="7">
        <v>287</v>
      </c>
      <c r="Z12088" s="7">
        <v>6.5882199999999996E-6</v>
      </c>
      <c r="AA12088" s="7">
        <v>0.94</v>
      </c>
      <c r="AB12088" s="7">
        <v>0.35</v>
      </c>
      <c r="AC12088" s="7" t="s">
        <v>87</v>
      </c>
      <c r="AD12088" s="7" t="s">
        <v>51</v>
      </c>
      <c r="AE12088" s="10">
        <v>0.875</v>
      </c>
    </row>
    <row r="12089" spans="1:31" x14ac:dyDescent="0.2">
      <c r="A12089" s="7" t="s">
        <v>26188</v>
      </c>
      <c r="B12089" s="7">
        <v>0</v>
      </c>
      <c r="C12089" s="7" t="s">
        <v>161</v>
      </c>
      <c r="D12089" s="8">
        <v>102493288</v>
      </c>
      <c r="E12089" s="8">
        <v>102493289</v>
      </c>
      <c r="F12089" s="7">
        <v>1</v>
      </c>
      <c r="G12089" s="7">
        <v>0</v>
      </c>
      <c r="H12089" s="7">
        <v>0</v>
      </c>
      <c r="I12089" s="7">
        <v>0</v>
      </c>
      <c r="J12089" s="7">
        <v>1</v>
      </c>
      <c r="K12089" s="7">
        <v>1</v>
      </c>
      <c r="L12089" s="7" t="s">
        <v>8126</v>
      </c>
      <c r="M12089" s="9" t="s">
        <v>8126</v>
      </c>
      <c r="N12089" s="7" t="s">
        <v>46</v>
      </c>
      <c r="O12089" s="7" t="s">
        <v>230</v>
      </c>
      <c r="P12089" s="7" t="s">
        <v>50</v>
      </c>
      <c r="Q12089" s="8">
        <v>-9424</v>
      </c>
      <c r="R12089" s="10">
        <v>1.0067999999999999</v>
      </c>
      <c r="S12089" s="7">
        <v>0.25984299999999999</v>
      </c>
      <c r="T12089" s="7">
        <v>4</v>
      </c>
      <c r="U12089" s="7" t="s">
        <v>26189</v>
      </c>
      <c r="V12089" s="7" t="s">
        <v>50</v>
      </c>
      <c r="W12089" s="7" t="s">
        <v>50</v>
      </c>
      <c r="X12089" s="7" t="s">
        <v>50</v>
      </c>
      <c r="Y12089" s="7">
        <v>133</v>
      </c>
      <c r="Z12089" s="7" t="s">
        <v>56</v>
      </c>
      <c r="AA12089" s="7">
        <v>0.97</v>
      </c>
      <c r="AB12089" s="7">
        <v>0.33</v>
      </c>
      <c r="AC12089" s="7" t="s">
        <v>51</v>
      </c>
      <c r="AD12089" s="7" t="s">
        <v>51</v>
      </c>
      <c r="AE12089" s="10">
        <v>0.10416666666666601</v>
      </c>
    </row>
    <row r="12090" spans="1:31" x14ac:dyDescent="0.2">
      <c r="A12090" s="7" t="s">
        <v>26188</v>
      </c>
      <c r="B12090" s="7">
        <v>0</v>
      </c>
      <c r="C12090" s="7" t="s">
        <v>88</v>
      </c>
      <c r="D12090" s="8">
        <v>155467409</v>
      </c>
      <c r="E12090" s="8">
        <v>155467410</v>
      </c>
      <c r="F12090" s="7">
        <v>1</v>
      </c>
      <c r="G12090" s="7">
        <v>0</v>
      </c>
      <c r="H12090" s="7">
        <v>0</v>
      </c>
      <c r="I12090" s="7">
        <v>0</v>
      </c>
      <c r="J12090" s="7">
        <v>0</v>
      </c>
      <c r="K12090" s="7">
        <v>1</v>
      </c>
      <c r="L12090" s="7" t="s">
        <v>26190</v>
      </c>
      <c r="M12090" s="9" t="s">
        <v>10296</v>
      </c>
      <c r="N12090" s="7" t="s">
        <v>46</v>
      </c>
      <c r="O12090" s="7" t="s">
        <v>149</v>
      </c>
      <c r="P12090" s="7" t="s">
        <v>50</v>
      </c>
      <c r="Q12090" s="8">
        <v>9281</v>
      </c>
      <c r="R12090" s="10">
        <v>-0.47608699999999998</v>
      </c>
      <c r="S12090" s="7">
        <v>0</v>
      </c>
      <c r="T12090" s="7">
        <v>1</v>
      </c>
      <c r="U12090" s="7" t="s">
        <v>15627</v>
      </c>
      <c r="V12090" s="7" t="s">
        <v>50</v>
      </c>
      <c r="W12090" s="7" t="s">
        <v>50</v>
      </c>
      <c r="X12090" s="7" t="s">
        <v>50</v>
      </c>
      <c r="Y12090" s="7" t="s">
        <v>50</v>
      </c>
      <c r="Z12090" s="7" t="s">
        <v>56</v>
      </c>
      <c r="AA12090" s="7" t="s">
        <v>56</v>
      </c>
      <c r="AB12090" s="7" t="s">
        <v>56</v>
      </c>
      <c r="AC12090" s="7" t="s">
        <v>51</v>
      </c>
      <c r="AD12090" s="7" t="s">
        <v>51</v>
      </c>
      <c r="AE12090" s="10">
        <v>2.0833333333333301E-2</v>
      </c>
    </row>
    <row r="12091" spans="1:31" x14ac:dyDescent="0.2">
      <c r="A12091" s="7" t="s">
        <v>26191</v>
      </c>
      <c r="B12091" s="7">
        <v>0</v>
      </c>
      <c r="C12091" s="7" t="s">
        <v>112</v>
      </c>
      <c r="D12091" s="8">
        <v>117931070</v>
      </c>
      <c r="E12091" s="8">
        <v>117931071</v>
      </c>
      <c r="F12091" s="7">
        <v>1</v>
      </c>
      <c r="G12091" s="7">
        <v>0</v>
      </c>
      <c r="H12091" s="7">
        <v>0</v>
      </c>
      <c r="I12091" s="7">
        <v>0</v>
      </c>
      <c r="J12091" s="7">
        <v>0</v>
      </c>
      <c r="K12091" s="7">
        <v>1</v>
      </c>
      <c r="L12091" s="7" t="s">
        <v>6772</v>
      </c>
      <c r="M12091" s="9" t="s">
        <v>6773</v>
      </c>
      <c r="N12091" s="7" t="s">
        <v>46</v>
      </c>
      <c r="O12091" s="7" t="s">
        <v>230</v>
      </c>
      <c r="P12091" s="7" t="s">
        <v>50</v>
      </c>
      <c r="Q12091" s="8">
        <v>10157</v>
      </c>
      <c r="R12091" s="10">
        <v>0.29358299999999998</v>
      </c>
      <c r="S12091" s="7">
        <v>0.34645700000000001</v>
      </c>
      <c r="T12091" s="7">
        <v>19</v>
      </c>
      <c r="U12091" s="7" t="s">
        <v>26192</v>
      </c>
      <c r="V12091" s="7" t="s">
        <v>50</v>
      </c>
      <c r="W12091" s="7" t="s">
        <v>50</v>
      </c>
      <c r="X12091" s="7" t="s">
        <v>50</v>
      </c>
      <c r="Y12091" s="7" t="s">
        <v>50</v>
      </c>
      <c r="Z12091" s="7" t="s">
        <v>56</v>
      </c>
      <c r="AA12091" s="7">
        <v>1</v>
      </c>
      <c r="AB12091" s="7">
        <v>0.26</v>
      </c>
      <c r="AC12091" s="7" t="s">
        <v>87</v>
      </c>
      <c r="AD12091" s="7" t="s">
        <v>58</v>
      </c>
      <c r="AE12091" s="10">
        <v>2.0833333333333301E-2</v>
      </c>
    </row>
    <row r="12092" spans="1:31" x14ac:dyDescent="0.2">
      <c r="A12092" s="7" t="s">
        <v>26191</v>
      </c>
      <c r="B12092" s="7">
        <v>0</v>
      </c>
      <c r="C12092" s="7" t="s">
        <v>112</v>
      </c>
      <c r="D12092" s="8">
        <v>117931086</v>
      </c>
      <c r="E12092" s="8">
        <v>117931087</v>
      </c>
      <c r="F12092" s="7">
        <v>1</v>
      </c>
      <c r="G12092" s="7">
        <v>0</v>
      </c>
      <c r="H12092" s="7">
        <v>0</v>
      </c>
      <c r="I12092" s="7">
        <v>0</v>
      </c>
      <c r="J12092" s="7">
        <v>0</v>
      </c>
      <c r="K12092" s="7">
        <v>1</v>
      </c>
      <c r="L12092" s="7" t="s">
        <v>6772</v>
      </c>
      <c r="M12092" s="9" t="s">
        <v>6773</v>
      </c>
      <c r="N12092" s="7" t="s">
        <v>46</v>
      </c>
      <c r="O12092" s="7" t="s">
        <v>230</v>
      </c>
      <c r="P12092" s="7" t="s">
        <v>50</v>
      </c>
      <c r="Q12092" s="8">
        <v>10173</v>
      </c>
      <c r="R12092" s="10">
        <v>-1.8742799999999999</v>
      </c>
      <c r="S12092" s="7">
        <v>7.0866100000000001E-2</v>
      </c>
      <c r="T12092" s="7">
        <v>5</v>
      </c>
      <c r="U12092" s="7" t="s">
        <v>26193</v>
      </c>
      <c r="V12092" s="7" t="s">
        <v>50</v>
      </c>
      <c r="W12092" s="7" t="s">
        <v>50</v>
      </c>
      <c r="X12092" s="7" t="s">
        <v>50</v>
      </c>
      <c r="Y12092" s="7" t="s">
        <v>50</v>
      </c>
      <c r="Z12092" s="7" t="s">
        <v>56</v>
      </c>
      <c r="AA12092" s="7">
        <v>1</v>
      </c>
      <c r="AB12092" s="7">
        <v>0.26</v>
      </c>
      <c r="AC12092" s="7" t="s">
        <v>87</v>
      </c>
      <c r="AD12092" s="7" t="s">
        <v>58</v>
      </c>
      <c r="AE12092" s="10">
        <v>2.0833333333333301E-2</v>
      </c>
    </row>
    <row r="12093" spans="1:31" x14ac:dyDescent="0.2">
      <c r="A12093" s="7" t="s">
        <v>26191</v>
      </c>
      <c r="B12093" s="7">
        <v>0</v>
      </c>
      <c r="C12093" s="7" t="s">
        <v>138</v>
      </c>
      <c r="D12093" s="8">
        <v>38376255</v>
      </c>
      <c r="E12093" s="8">
        <v>38376256</v>
      </c>
      <c r="F12093" s="7">
        <v>1</v>
      </c>
      <c r="G12093" s="7">
        <v>0</v>
      </c>
      <c r="H12093" s="7">
        <v>1</v>
      </c>
      <c r="I12093" s="7">
        <v>1</v>
      </c>
      <c r="J12093" s="7">
        <v>1</v>
      </c>
      <c r="K12093" s="7">
        <v>3</v>
      </c>
      <c r="L12093" s="7" t="s">
        <v>26194</v>
      </c>
      <c r="M12093" s="9" t="s">
        <v>26194</v>
      </c>
      <c r="N12093" s="7" t="s">
        <v>46</v>
      </c>
      <c r="O12093" s="7" t="s">
        <v>1883</v>
      </c>
      <c r="P12093" s="7" t="s">
        <v>26195</v>
      </c>
      <c r="Q12093" s="8">
        <v>-275</v>
      </c>
      <c r="R12093" s="10">
        <v>1.31098</v>
      </c>
      <c r="S12093" s="7">
        <v>1</v>
      </c>
      <c r="T12093" s="7">
        <v>4</v>
      </c>
      <c r="U12093" s="7" t="s">
        <v>26196</v>
      </c>
      <c r="V12093" s="7" t="s">
        <v>50</v>
      </c>
      <c r="W12093" s="7" t="s">
        <v>50</v>
      </c>
      <c r="X12093" s="7">
        <v>-1064</v>
      </c>
      <c r="Y12093" s="7">
        <v>-1064</v>
      </c>
      <c r="Z12093" s="7">
        <v>6.5736700000000004E-5</v>
      </c>
      <c r="AA12093" s="7">
        <v>0.01</v>
      </c>
      <c r="AB12093" s="7">
        <v>0.5</v>
      </c>
      <c r="AC12093" s="7" t="s">
        <v>51</v>
      </c>
      <c r="AD12093" s="7" t="s">
        <v>51</v>
      </c>
      <c r="AE12093" s="10">
        <v>0.20833333333333301</v>
      </c>
    </row>
    <row r="12094" spans="1:31" x14ac:dyDescent="0.2">
      <c r="A12094" s="7" t="s">
        <v>26191</v>
      </c>
      <c r="B12094" s="7">
        <v>0</v>
      </c>
      <c r="C12094" s="7" t="s">
        <v>128</v>
      </c>
      <c r="D12094" s="8">
        <v>27117572</v>
      </c>
      <c r="E12094" s="8">
        <v>27117573</v>
      </c>
      <c r="F12094" s="7">
        <v>1</v>
      </c>
      <c r="G12094" s="7">
        <v>0</v>
      </c>
      <c r="H12094" s="7">
        <v>0</v>
      </c>
      <c r="I12094" s="7">
        <v>0</v>
      </c>
      <c r="J12094" s="7">
        <v>0</v>
      </c>
      <c r="K12094" s="7">
        <v>1</v>
      </c>
      <c r="L12094" s="7" t="s">
        <v>21538</v>
      </c>
      <c r="M12094" s="9" t="s">
        <v>21538</v>
      </c>
      <c r="N12094" s="7" t="s">
        <v>46</v>
      </c>
      <c r="O12094" s="7" t="s">
        <v>230</v>
      </c>
      <c r="P12094" s="7" t="s">
        <v>188</v>
      </c>
      <c r="Q12094" s="8">
        <v>8432</v>
      </c>
      <c r="R12094" s="10">
        <v>-3.4599500000000001</v>
      </c>
      <c r="S12094" s="7">
        <v>0</v>
      </c>
      <c r="T12094" s="7">
        <v>4</v>
      </c>
      <c r="U12094" s="7" t="s">
        <v>26197</v>
      </c>
      <c r="V12094" s="7" t="s">
        <v>50</v>
      </c>
      <c r="W12094" s="7" t="s">
        <v>50</v>
      </c>
      <c r="X12094" s="7" t="s">
        <v>50</v>
      </c>
      <c r="Y12094" s="7" t="s">
        <v>50</v>
      </c>
      <c r="Z12094" s="7">
        <v>1.7750099999999999E-4</v>
      </c>
      <c r="AA12094" s="7">
        <v>1</v>
      </c>
      <c r="AB12094" s="7">
        <v>0.18</v>
      </c>
      <c r="AC12094" s="7" t="s">
        <v>51</v>
      </c>
      <c r="AD12094" s="7" t="s">
        <v>51</v>
      </c>
      <c r="AE12094" s="10">
        <v>6.25E-2</v>
      </c>
    </row>
    <row r="12095" spans="1:31" x14ac:dyDescent="0.2">
      <c r="A12095" s="7" t="s">
        <v>26198</v>
      </c>
      <c r="B12095" s="7">
        <v>0</v>
      </c>
      <c r="C12095" s="7" t="s">
        <v>161</v>
      </c>
      <c r="D12095" s="8">
        <v>37857828</v>
      </c>
      <c r="E12095" s="8">
        <v>37857829</v>
      </c>
      <c r="F12095" s="7">
        <v>1</v>
      </c>
      <c r="G12095" s="7">
        <v>1</v>
      </c>
      <c r="H12095" s="7">
        <v>1</v>
      </c>
      <c r="I12095" s="7">
        <v>1</v>
      </c>
      <c r="J12095" s="7">
        <v>1</v>
      </c>
      <c r="K12095" s="7">
        <v>4</v>
      </c>
      <c r="L12095" s="7" t="s">
        <v>26199</v>
      </c>
      <c r="M12095" s="9" t="s">
        <v>26199</v>
      </c>
      <c r="N12095" s="7" t="s">
        <v>46</v>
      </c>
      <c r="O12095" s="7" t="s">
        <v>26200</v>
      </c>
      <c r="P12095" s="7" t="s">
        <v>26201</v>
      </c>
      <c r="Q12095" s="8">
        <v>218</v>
      </c>
      <c r="R12095" s="10">
        <v>0.52978700000000001</v>
      </c>
      <c r="S12095" s="7">
        <v>0</v>
      </c>
      <c r="T12095" s="7">
        <v>2</v>
      </c>
      <c r="U12095" s="7" t="s">
        <v>26202</v>
      </c>
      <c r="V12095" s="7">
        <v>108</v>
      </c>
      <c r="W12095" s="7">
        <v>108</v>
      </c>
      <c r="X12095" s="7">
        <v>150</v>
      </c>
      <c r="Y12095" s="7">
        <v>150</v>
      </c>
      <c r="Z12095" s="7">
        <v>6.5678E-6</v>
      </c>
      <c r="AA12095" s="7" t="s">
        <v>56</v>
      </c>
      <c r="AB12095" s="7" t="s">
        <v>56</v>
      </c>
      <c r="AC12095" s="7" t="s">
        <v>51</v>
      </c>
      <c r="AD12095" s="7" t="s">
        <v>51</v>
      </c>
      <c r="AE12095" s="10">
        <v>0.875</v>
      </c>
    </row>
    <row r="12096" spans="1:31" x14ac:dyDescent="0.2">
      <c r="A12096" s="7" t="s">
        <v>26198</v>
      </c>
      <c r="B12096" s="7">
        <v>0</v>
      </c>
      <c r="C12096" s="7" t="s">
        <v>70</v>
      </c>
      <c r="D12096" s="8">
        <v>642859</v>
      </c>
      <c r="E12096" s="8">
        <v>642860</v>
      </c>
      <c r="F12096" s="7">
        <v>1</v>
      </c>
      <c r="G12096" s="7">
        <v>1</v>
      </c>
      <c r="H12096" s="7">
        <v>1</v>
      </c>
      <c r="I12096" s="7">
        <v>1</v>
      </c>
      <c r="J12096" s="7">
        <v>1</v>
      </c>
      <c r="K12096" s="7">
        <v>4</v>
      </c>
      <c r="L12096" s="7" t="s">
        <v>17824</v>
      </c>
      <c r="M12096" s="9" t="s">
        <v>15494</v>
      </c>
      <c r="N12096" s="7" t="s">
        <v>46</v>
      </c>
      <c r="O12096" s="7" t="s">
        <v>149</v>
      </c>
      <c r="P12096" s="7" t="s">
        <v>14390</v>
      </c>
      <c r="Q12096" s="8">
        <v>5591</v>
      </c>
      <c r="R12096" s="10">
        <v>0.191496</v>
      </c>
      <c r="S12096" s="7">
        <v>1.36772E-2</v>
      </c>
      <c r="T12096" s="7">
        <v>7</v>
      </c>
      <c r="U12096" s="7" t="s">
        <v>26203</v>
      </c>
      <c r="V12096" s="7">
        <v>52</v>
      </c>
      <c r="W12096" s="7">
        <v>99</v>
      </c>
      <c r="X12096" s="7">
        <v>58</v>
      </c>
      <c r="Y12096" s="7">
        <v>71</v>
      </c>
      <c r="Z12096" s="7">
        <v>0</v>
      </c>
      <c r="AA12096" s="7" t="s">
        <v>56</v>
      </c>
      <c r="AB12096" s="7" t="s">
        <v>56</v>
      </c>
      <c r="AC12096" s="7" t="s">
        <v>51</v>
      </c>
      <c r="AD12096" s="7" t="s">
        <v>51</v>
      </c>
      <c r="AE12096" s="10">
        <v>0.125</v>
      </c>
    </row>
    <row r="12097" spans="1:31" x14ac:dyDescent="0.2">
      <c r="A12097" s="7" t="s">
        <v>26204</v>
      </c>
      <c r="B12097" s="7">
        <v>1</v>
      </c>
      <c r="C12097" s="7" t="s">
        <v>186</v>
      </c>
      <c r="D12097" s="8">
        <v>89565075</v>
      </c>
      <c r="E12097" s="8">
        <v>89565076</v>
      </c>
      <c r="F12097" s="7">
        <v>1</v>
      </c>
      <c r="G12097" s="7">
        <v>0</v>
      </c>
      <c r="H12097" s="7">
        <v>0</v>
      </c>
      <c r="I12097" s="7">
        <v>0</v>
      </c>
      <c r="J12097" s="7">
        <v>0</v>
      </c>
      <c r="K12097" s="7">
        <v>1</v>
      </c>
      <c r="L12097" s="7" t="s">
        <v>994</v>
      </c>
      <c r="M12097" s="9" t="s">
        <v>994</v>
      </c>
      <c r="N12097" s="7" t="s">
        <v>46</v>
      </c>
      <c r="O12097" s="7" t="s">
        <v>111</v>
      </c>
      <c r="P12097" s="7" t="s">
        <v>56</v>
      </c>
      <c r="Q12097" s="8">
        <v>4419</v>
      </c>
      <c r="R12097" s="10">
        <v>-0.40864600000000001</v>
      </c>
      <c r="S12097" s="7">
        <v>6.80315E-3</v>
      </c>
      <c r="T12097" s="7">
        <v>3</v>
      </c>
      <c r="U12097" s="7" t="s">
        <v>26205</v>
      </c>
      <c r="V12097" s="7" t="s">
        <v>50</v>
      </c>
      <c r="W12097" s="7" t="s">
        <v>50</v>
      </c>
      <c r="X12097" s="7" t="s">
        <v>50</v>
      </c>
      <c r="Y12097" s="7" t="s">
        <v>50</v>
      </c>
      <c r="Z12097" s="7" t="s">
        <v>56</v>
      </c>
      <c r="AA12097" s="7" t="s">
        <v>50</v>
      </c>
      <c r="AB12097" s="7" t="s">
        <v>50</v>
      </c>
      <c r="AC12097" s="7" t="s">
        <v>58</v>
      </c>
      <c r="AD12097" s="7" t="s">
        <v>58</v>
      </c>
      <c r="AE12097" s="10">
        <v>4.1666666666666602E-2</v>
      </c>
    </row>
    <row r="12098" spans="1:31" x14ac:dyDescent="0.2">
      <c r="A12098" s="7" t="s">
        <v>26206</v>
      </c>
      <c r="B12098" s="7">
        <v>0</v>
      </c>
      <c r="C12098" s="7" t="s">
        <v>92</v>
      </c>
      <c r="D12098" s="8">
        <v>185001675</v>
      </c>
      <c r="E12098" s="8">
        <v>185001676</v>
      </c>
      <c r="F12098" s="7">
        <v>1</v>
      </c>
      <c r="G12098" s="7">
        <v>0</v>
      </c>
      <c r="H12098" s="7">
        <v>0</v>
      </c>
      <c r="I12098" s="7">
        <v>0</v>
      </c>
      <c r="J12098" s="7">
        <v>0</v>
      </c>
      <c r="K12098" s="7">
        <v>1</v>
      </c>
      <c r="L12098" s="7" t="s">
        <v>20781</v>
      </c>
      <c r="M12098" s="9" t="s">
        <v>20781</v>
      </c>
      <c r="N12098" s="7" t="s">
        <v>46</v>
      </c>
      <c r="O12098" s="7" t="s">
        <v>1480</v>
      </c>
      <c r="P12098" s="7" t="s">
        <v>50</v>
      </c>
      <c r="Q12098" s="8">
        <v>149</v>
      </c>
      <c r="R12098" s="10">
        <v>6.5755900000000006E-2</v>
      </c>
      <c r="S12098" s="7">
        <v>2.9480300000000001E-2</v>
      </c>
      <c r="T12098" s="7">
        <v>4</v>
      </c>
      <c r="U12098" s="7" t="s">
        <v>26207</v>
      </c>
      <c r="V12098" s="7" t="s">
        <v>50</v>
      </c>
      <c r="W12098" s="7" t="s">
        <v>50</v>
      </c>
      <c r="X12098" s="7" t="s">
        <v>50</v>
      </c>
      <c r="Y12098" s="7" t="s">
        <v>50</v>
      </c>
      <c r="Z12098" s="7" t="s">
        <v>56</v>
      </c>
      <c r="AA12098" s="7" t="s">
        <v>56</v>
      </c>
      <c r="AB12098" s="7" t="s">
        <v>56</v>
      </c>
      <c r="AC12098" s="7" t="s">
        <v>51</v>
      </c>
      <c r="AD12098" s="7" t="s">
        <v>51</v>
      </c>
      <c r="AE12098" s="10">
        <v>8.3333333333333301E-2</v>
      </c>
    </row>
    <row r="12099" spans="1:31" x14ac:dyDescent="0.2">
      <c r="A12099" s="7" t="s">
        <v>26208</v>
      </c>
      <c r="B12099" s="7">
        <v>0</v>
      </c>
      <c r="C12099" s="7" t="s">
        <v>92</v>
      </c>
      <c r="D12099" s="8">
        <v>155975078</v>
      </c>
      <c r="E12099" s="8">
        <v>155975079</v>
      </c>
      <c r="F12099" s="7">
        <v>1</v>
      </c>
      <c r="G12099" s="7">
        <v>0</v>
      </c>
      <c r="H12099" s="7">
        <v>0</v>
      </c>
      <c r="I12099" s="7">
        <v>1</v>
      </c>
      <c r="J12099" s="7">
        <v>0</v>
      </c>
      <c r="K12099" s="7">
        <v>1</v>
      </c>
      <c r="L12099" s="7" t="s">
        <v>160</v>
      </c>
      <c r="M12099" s="9" t="s">
        <v>160</v>
      </c>
      <c r="N12099" s="7" t="s">
        <v>46</v>
      </c>
      <c r="O12099" s="7" t="s">
        <v>230</v>
      </c>
      <c r="P12099" s="7" t="s">
        <v>50</v>
      </c>
      <c r="Q12099" s="8">
        <v>-3097</v>
      </c>
      <c r="R12099" s="10">
        <v>-0.14648</v>
      </c>
      <c r="S12099" s="7">
        <v>0</v>
      </c>
      <c r="T12099" s="7">
        <v>2</v>
      </c>
      <c r="U12099" s="7" t="s">
        <v>2622</v>
      </c>
      <c r="V12099" s="7" t="s">
        <v>50</v>
      </c>
      <c r="W12099" s="7" t="s">
        <v>50</v>
      </c>
      <c r="X12099" s="7">
        <v>125</v>
      </c>
      <c r="Y12099" s="7" t="s">
        <v>50</v>
      </c>
      <c r="Z12099" s="7" t="s">
        <v>56</v>
      </c>
      <c r="AA12099" s="7">
        <v>1</v>
      </c>
      <c r="AB12099" s="7">
        <v>0.16</v>
      </c>
      <c r="AC12099" s="7" t="s">
        <v>87</v>
      </c>
      <c r="AD12099" s="7" t="s">
        <v>51</v>
      </c>
      <c r="AE12099" s="10">
        <v>0.10416666666666601</v>
      </c>
    </row>
    <row r="12100" spans="1:31" x14ac:dyDescent="0.2">
      <c r="A12100" s="7" t="s">
        <v>26208</v>
      </c>
      <c r="B12100" s="7">
        <v>0</v>
      </c>
      <c r="C12100" s="7" t="s">
        <v>52</v>
      </c>
      <c r="D12100" s="8">
        <v>15248739</v>
      </c>
      <c r="E12100" s="8">
        <v>15248740</v>
      </c>
      <c r="F12100" s="7">
        <v>1</v>
      </c>
      <c r="G12100" s="7">
        <v>1</v>
      </c>
      <c r="H12100" s="7">
        <v>1</v>
      </c>
      <c r="I12100" s="7">
        <v>1</v>
      </c>
      <c r="J12100" s="7">
        <v>1</v>
      </c>
      <c r="K12100" s="7">
        <v>5</v>
      </c>
      <c r="L12100" s="7" t="s">
        <v>25757</v>
      </c>
      <c r="M12100" s="9" t="s">
        <v>25757</v>
      </c>
      <c r="N12100" s="7" t="s">
        <v>46</v>
      </c>
      <c r="O12100" s="7" t="s">
        <v>1747</v>
      </c>
      <c r="P12100" s="7" t="s">
        <v>50</v>
      </c>
      <c r="Q12100" s="8">
        <v>2671</v>
      </c>
      <c r="R12100" s="10">
        <v>3.3987599999999998</v>
      </c>
      <c r="S12100" s="7">
        <v>1</v>
      </c>
      <c r="T12100" s="7">
        <v>11</v>
      </c>
      <c r="U12100" s="7" t="s">
        <v>26209</v>
      </c>
      <c r="V12100" s="7">
        <v>-18</v>
      </c>
      <c r="W12100" s="7">
        <v>-25</v>
      </c>
      <c r="X12100" s="7">
        <v>405</v>
      </c>
      <c r="Y12100" s="7">
        <v>-23</v>
      </c>
      <c r="Z12100" s="7" t="s">
        <v>56</v>
      </c>
      <c r="AA12100" s="7">
        <v>1</v>
      </c>
      <c r="AB12100" s="7">
        <v>0.19</v>
      </c>
      <c r="AC12100" s="7" t="s">
        <v>58</v>
      </c>
      <c r="AD12100" s="7" t="s">
        <v>58</v>
      </c>
      <c r="AE12100" s="10">
        <v>0.85416666666666596</v>
      </c>
    </row>
    <row r="12101" spans="1:31" x14ac:dyDescent="0.2">
      <c r="A12101" s="7" t="s">
        <v>26210</v>
      </c>
      <c r="B12101" s="7">
        <v>0</v>
      </c>
      <c r="C12101" s="7" t="s">
        <v>59</v>
      </c>
      <c r="D12101" s="8">
        <v>49621305</v>
      </c>
      <c r="E12101" s="8">
        <v>49621313</v>
      </c>
      <c r="F12101" s="7">
        <v>8</v>
      </c>
      <c r="G12101" s="7">
        <v>0</v>
      </c>
      <c r="H12101" s="7">
        <v>1</v>
      </c>
      <c r="I12101" s="7">
        <v>1</v>
      </c>
      <c r="J12101" s="7">
        <v>1</v>
      </c>
      <c r="K12101" s="7">
        <v>4</v>
      </c>
      <c r="L12101" s="7" t="s">
        <v>26211</v>
      </c>
      <c r="M12101" s="9" t="s">
        <v>26212</v>
      </c>
      <c r="N12101" s="7" t="s">
        <v>46</v>
      </c>
      <c r="O12101" s="7" t="s">
        <v>21258</v>
      </c>
      <c r="P12101" s="7" t="s">
        <v>50</v>
      </c>
      <c r="Q12101" s="8">
        <v>679</v>
      </c>
      <c r="R12101" s="10">
        <v>3.72018</v>
      </c>
      <c r="S12101" s="7">
        <v>1</v>
      </c>
      <c r="T12101" s="7">
        <v>6</v>
      </c>
      <c r="U12101" s="7" t="s">
        <v>26213</v>
      </c>
      <c r="V12101" s="7" t="s">
        <v>50</v>
      </c>
      <c r="W12101" s="7">
        <v>559</v>
      </c>
      <c r="X12101" s="7">
        <v>559</v>
      </c>
      <c r="Y12101" s="7">
        <v>559</v>
      </c>
      <c r="Z12101" s="7" t="s">
        <v>56</v>
      </c>
      <c r="AA12101" s="7">
        <v>0.03</v>
      </c>
      <c r="AB12101" s="7">
        <v>0.72</v>
      </c>
      <c r="AC12101" s="7" t="s">
        <v>51</v>
      </c>
      <c r="AD12101" s="7" t="s">
        <v>51</v>
      </c>
      <c r="AE12101" s="10">
        <v>0.54166666666666596</v>
      </c>
    </row>
    <row r="12102" spans="1:31" x14ac:dyDescent="0.2">
      <c r="A12102" s="7" t="s">
        <v>26214</v>
      </c>
      <c r="B12102" s="7">
        <v>1</v>
      </c>
      <c r="C12102" s="7" t="s">
        <v>128</v>
      </c>
      <c r="D12102" s="8">
        <v>128202296</v>
      </c>
      <c r="E12102" s="8">
        <v>128202297</v>
      </c>
      <c r="F12102" s="7">
        <v>1</v>
      </c>
      <c r="G12102" s="7">
        <v>1</v>
      </c>
      <c r="H12102" s="7">
        <v>0</v>
      </c>
      <c r="I12102" s="7">
        <v>0</v>
      </c>
      <c r="J12102" s="7">
        <v>0</v>
      </c>
      <c r="K12102" s="7">
        <v>1</v>
      </c>
      <c r="L12102" s="7" t="s">
        <v>26215</v>
      </c>
      <c r="M12102" s="9" t="s">
        <v>26215</v>
      </c>
      <c r="N12102" s="7" t="s">
        <v>46</v>
      </c>
      <c r="O12102" s="7" t="s">
        <v>82</v>
      </c>
      <c r="P12102" s="7" t="s">
        <v>56</v>
      </c>
      <c r="Q12102" s="8">
        <v>-1926</v>
      </c>
      <c r="R12102" s="10">
        <v>-8.8527599999999998E-2</v>
      </c>
      <c r="S12102" s="7">
        <v>0</v>
      </c>
      <c r="T12102" s="7">
        <v>0</v>
      </c>
      <c r="U12102" s="7" t="s">
        <v>50</v>
      </c>
      <c r="V12102" s="7">
        <v>30</v>
      </c>
      <c r="W12102" s="7" t="s">
        <v>50</v>
      </c>
      <c r="X12102" s="7" t="s">
        <v>50</v>
      </c>
      <c r="Y12102" s="7" t="s">
        <v>50</v>
      </c>
      <c r="Z12102" s="7" t="s">
        <v>56</v>
      </c>
      <c r="AA12102" s="7" t="s">
        <v>50</v>
      </c>
      <c r="AB12102" s="7" t="s">
        <v>50</v>
      </c>
      <c r="AC12102" s="7" t="s">
        <v>51</v>
      </c>
      <c r="AD12102" s="7" t="s">
        <v>51</v>
      </c>
      <c r="AE12102" s="10">
        <v>0.14583333333333301</v>
      </c>
    </row>
    <row r="12103" spans="1:31" x14ac:dyDescent="0.2">
      <c r="A12103" s="7" t="s">
        <v>26216</v>
      </c>
      <c r="B12103" s="7">
        <v>1</v>
      </c>
      <c r="C12103" s="7" t="s">
        <v>386</v>
      </c>
      <c r="D12103" s="8">
        <v>48911635</v>
      </c>
      <c r="E12103" s="8">
        <v>48911636</v>
      </c>
      <c r="F12103" s="7">
        <v>1</v>
      </c>
      <c r="G12103" s="7">
        <v>1</v>
      </c>
      <c r="H12103" s="7">
        <v>1</v>
      </c>
      <c r="I12103" s="7">
        <v>1</v>
      </c>
      <c r="J12103" s="7">
        <v>0</v>
      </c>
      <c r="K12103" s="7">
        <v>4</v>
      </c>
      <c r="L12103" s="7" t="s">
        <v>26217</v>
      </c>
      <c r="M12103" s="9" t="s">
        <v>26217</v>
      </c>
      <c r="N12103" s="7" t="s">
        <v>46</v>
      </c>
      <c r="O12103" s="7" t="s">
        <v>237</v>
      </c>
      <c r="P12103" s="7" t="s">
        <v>56</v>
      </c>
      <c r="Q12103" s="8">
        <v>-11</v>
      </c>
      <c r="R12103" s="10">
        <v>3.8719199999999998</v>
      </c>
      <c r="S12103" s="7">
        <v>1</v>
      </c>
      <c r="T12103" s="7">
        <v>4</v>
      </c>
      <c r="U12103" s="7" t="s">
        <v>26218</v>
      </c>
      <c r="V12103" s="7">
        <v>-342</v>
      </c>
      <c r="W12103" s="7">
        <v>-338</v>
      </c>
      <c r="X12103" s="7">
        <v>-37</v>
      </c>
      <c r="Y12103" s="7" t="s">
        <v>50</v>
      </c>
      <c r="Z12103" s="7" t="s">
        <v>56</v>
      </c>
      <c r="AA12103" s="7">
        <v>0.72</v>
      </c>
      <c r="AB12103" s="7">
        <v>0.56000000000000005</v>
      </c>
      <c r="AC12103" s="7" t="s">
        <v>51</v>
      </c>
      <c r="AD12103" s="7" t="s">
        <v>51</v>
      </c>
      <c r="AE12103" s="10">
        <v>0.83333333333333304</v>
      </c>
    </row>
    <row r="12104" spans="1:31" x14ac:dyDescent="0.2">
      <c r="A12104" s="7" t="s">
        <v>26216</v>
      </c>
      <c r="B12104" s="7">
        <v>1</v>
      </c>
      <c r="C12104" s="7" t="s">
        <v>75</v>
      </c>
      <c r="D12104" s="8">
        <v>41711975</v>
      </c>
      <c r="E12104" s="8">
        <v>41711976</v>
      </c>
      <c r="F12104" s="7">
        <v>1</v>
      </c>
      <c r="G12104" s="7">
        <v>0</v>
      </c>
      <c r="H12104" s="7">
        <v>0</v>
      </c>
      <c r="I12104" s="7">
        <v>0</v>
      </c>
      <c r="J12104" s="7">
        <v>0</v>
      </c>
      <c r="K12104" s="7">
        <v>1</v>
      </c>
      <c r="L12104" s="7" t="s">
        <v>26219</v>
      </c>
      <c r="M12104" s="9" t="s">
        <v>26219</v>
      </c>
      <c r="N12104" s="7" t="s">
        <v>46</v>
      </c>
      <c r="O12104" s="7" t="s">
        <v>66</v>
      </c>
      <c r="P12104" s="7" t="s">
        <v>56</v>
      </c>
      <c r="Q12104" s="8">
        <v>-3800</v>
      </c>
      <c r="R12104" s="10">
        <v>0.301118</v>
      </c>
      <c r="S12104" s="7">
        <v>0</v>
      </c>
      <c r="T12104" s="7">
        <v>0</v>
      </c>
      <c r="U12104" s="7" t="s">
        <v>50</v>
      </c>
      <c r="V12104" s="7" t="s">
        <v>50</v>
      </c>
      <c r="W12104" s="7" t="s">
        <v>50</v>
      </c>
      <c r="X12104" s="7" t="s">
        <v>50</v>
      </c>
      <c r="Y12104" s="7" t="s">
        <v>50</v>
      </c>
      <c r="Z12104" s="7" t="s">
        <v>56</v>
      </c>
      <c r="AA12104" s="7" t="s">
        <v>50</v>
      </c>
      <c r="AB12104" s="7" t="s">
        <v>50</v>
      </c>
      <c r="AC12104" s="7" t="s">
        <v>51</v>
      </c>
      <c r="AD12104" s="7" t="s">
        <v>51</v>
      </c>
      <c r="AE12104" s="10">
        <v>2.0833333333333301E-2</v>
      </c>
    </row>
    <row r="12105" spans="1:31" x14ac:dyDescent="0.2">
      <c r="A12105" s="7" t="s">
        <v>26220</v>
      </c>
      <c r="B12105" s="7">
        <v>1</v>
      </c>
      <c r="C12105" s="7" t="s">
        <v>152</v>
      </c>
      <c r="D12105" s="8">
        <v>68825984</v>
      </c>
      <c r="E12105" s="8">
        <v>68825985</v>
      </c>
      <c r="F12105" s="7">
        <v>1</v>
      </c>
      <c r="G12105" s="7">
        <v>0</v>
      </c>
      <c r="H12105" s="7">
        <v>1</v>
      </c>
      <c r="I12105" s="7">
        <v>0</v>
      </c>
      <c r="J12105" s="7">
        <v>0</v>
      </c>
      <c r="K12105" s="7">
        <v>1</v>
      </c>
      <c r="L12105" s="7" t="s">
        <v>8489</v>
      </c>
      <c r="M12105" s="9" t="s">
        <v>8489</v>
      </c>
      <c r="N12105" s="7" t="s">
        <v>46</v>
      </c>
      <c r="O12105" s="7" t="s">
        <v>82</v>
      </c>
      <c r="P12105" s="7" t="s">
        <v>639</v>
      </c>
      <c r="Q12105" s="8">
        <v>9991</v>
      </c>
      <c r="R12105" s="10">
        <v>1.3409899999999999</v>
      </c>
      <c r="S12105" s="7">
        <v>0.12220499999999999</v>
      </c>
      <c r="T12105" s="7">
        <v>0</v>
      </c>
      <c r="U12105" s="7" t="s">
        <v>50</v>
      </c>
      <c r="V12105" s="7" t="s">
        <v>50</v>
      </c>
      <c r="W12105" s="7" t="s">
        <v>50</v>
      </c>
      <c r="X12105" s="7" t="s">
        <v>50</v>
      </c>
      <c r="Y12105" s="7" t="s">
        <v>50</v>
      </c>
      <c r="Z12105" s="7">
        <v>1.3159800000000001E-5</v>
      </c>
      <c r="AA12105" s="7">
        <v>0</v>
      </c>
      <c r="AB12105" s="7">
        <v>1.64</v>
      </c>
      <c r="AC12105" s="7" t="s">
        <v>51</v>
      </c>
      <c r="AD12105" s="7" t="s">
        <v>51</v>
      </c>
      <c r="AE12105" s="10">
        <v>2.0833333333333301E-2</v>
      </c>
    </row>
    <row r="12106" spans="1:31" x14ac:dyDescent="0.2">
      <c r="A12106" s="7" t="s">
        <v>26220</v>
      </c>
      <c r="B12106" s="7">
        <v>1</v>
      </c>
      <c r="C12106" s="7" t="s">
        <v>92</v>
      </c>
      <c r="D12106" s="8">
        <v>202966655</v>
      </c>
      <c r="E12106" s="8">
        <v>202966656</v>
      </c>
      <c r="F12106" s="7">
        <v>1</v>
      </c>
      <c r="G12106" s="7">
        <v>0</v>
      </c>
      <c r="H12106" s="7">
        <v>0</v>
      </c>
      <c r="I12106" s="7">
        <v>1</v>
      </c>
      <c r="J12106" s="7">
        <v>0</v>
      </c>
      <c r="K12106" s="7">
        <v>1</v>
      </c>
      <c r="L12106" s="7" t="s">
        <v>26221</v>
      </c>
      <c r="M12106" s="9" t="s">
        <v>26222</v>
      </c>
      <c r="N12106" s="7" t="s">
        <v>46</v>
      </c>
      <c r="O12106" s="7" t="s">
        <v>82</v>
      </c>
      <c r="P12106" s="7" t="s">
        <v>947</v>
      </c>
      <c r="Q12106" s="8">
        <v>8671</v>
      </c>
      <c r="R12106" s="10">
        <v>-0.13722799999999999</v>
      </c>
      <c r="S12106" s="7">
        <v>0</v>
      </c>
      <c r="T12106" s="7">
        <v>5</v>
      </c>
      <c r="U12106" s="7" t="s">
        <v>26223</v>
      </c>
      <c r="V12106" s="7" t="s">
        <v>50</v>
      </c>
      <c r="W12106" s="7" t="s">
        <v>50</v>
      </c>
      <c r="X12106" s="7">
        <v>-642</v>
      </c>
      <c r="Y12106" s="7" t="s">
        <v>50</v>
      </c>
      <c r="Z12106" s="7">
        <v>6.5694400000000004E-6</v>
      </c>
      <c r="AA12106" s="7">
        <v>0</v>
      </c>
      <c r="AB12106" s="7">
        <v>1.36</v>
      </c>
      <c r="AC12106" s="7" t="s">
        <v>51</v>
      </c>
      <c r="AD12106" s="7" t="s">
        <v>51</v>
      </c>
      <c r="AE12106" s="10">
        <v>8.3333333333333301E-2</v>
      </c>
    </row>
    <row r="12107" spans="1:31" x14ac:dyDescent="0.2">
      <c r="A12107" s="7" t="s">
        <v>26224</v>
      </c>
      <c r="B12107" s="7">
        <v>1</v>
      </c>
      <c r="C12107" s="7" t="s">
        <v>161</v>
      </c>
      <c r="D12107" s="8">
        <v>42637842</v>
      </c>
      <c r="E12107" s="8">
        <v>42637843</v>
      </c>
      <c r="F12107" s="7">
        <v>1</v>
      </c>
      <c r="G12107" s="7">
        <v>1</v>
      </c>
      <c r="H12107" s="7">
        <v>1</v>
      </c>
      <c r="I12107" s="7">
        <v>1</v>
      </c>
      <c r="J12107" s="7">
        <v>1</v>
      </c>
      <c r="K12107" s="7">
        <v>4</v>
      </c>
      <c r="L12107" s="7" t="s">
        <v>25433</v>
      </c>
      <c r="M12107" s="9" t="s">
        <v>25433</v>
      </c>
      <c r="N12107" s="7" t="s">
        <v>46</v>
      </c>
      <c r="O12107" s="7" t="s">
        <v>82</v>
      </c>
      <c r="P12107" s="7" t="s">
        <v>56</v>
      </c>
      <c r="Q12107" s="8">
        <v>-728</v>
      </c>
      <c r="R12107" s="10">
        <v>-0.529362</v>
      </c>
      <c r="S12107" s="7">
        <v>0</v>
      </c>
      <c r="T12107" s="7">
        <v>2</v>
      </c>
      <c r="U12107" s="7" t="s">
        <v>26225</v>
      </c>
      <c r="V12107" s="7">
        <v>-394</v>
      </c>
      <c r="W12107" s="7">
        <v>-394</v>
      </c>
      <c r="X12107" s="7">
        <v>-394</v>
      </c>
      <c r="Y12107" s="7">
        <v>-431</v>
      </c>
      <c r="Z12107" s="7" t="s">
        <v>56</v>
      </c>
      <c r="AA12107" s="7">
        <v>0</v>
      </c>
      <c r="AB12107" s="7">
        <v>0.78</v>
      </c>
      <c r="AC12107" s="7" t="s">
        <v>51</v>
      </c>
      <c r="AD12107" s="7" t="s">
        <v>51</v>
      </c>
      <c r="AE12107" s="10">
        <v>0.25</v>
      </c>
    </row>
    <row r="12108" spans="1:31" x14ac:dyDescent="0.2">
      <c r="A12108" s="7" t="s">
        <v>26226</v>
      </c>
      <c r="B12108" s="7">
        <v>1</v>
      </c>
      <c r="C12108" s="7" t="s">
        <v>161</v>
      </c>
      <c r="D12108" s="8">
        <v>49106397</v>
      </c>
      <c r="E12108" s="8">
        <v>49106398</v>
      </c>
      <c r="F12108" s="7">
        <v>1</v>
      </c>
      <c r="G12108" s="7">
        <v>0</v>
      </c>
      <c r="H12108" s="7">
        <v>0</v>
      </c>
      <c r="I12108" s="7">
        <v>0</v>
      </c>
      <c r="J12108" s="7">
        <v>1</v>
      </c>
      <c r="K12108" s="7">
        <v>1</v>
      </c>
      <c r="L12108" s="7" t="s">
        <v>2611</v>
      </c>
      <c r="M12108" s="9" t="s">
        <v>2611</v>
      </c>
      <c r="N12108" s="7" t="s">
        <v>46</v>
      </c>
      <c r="O12108" s="7" t="s">
        <v>82</v>
      </c>
      <c r="P12108" s="7" t="s">
        <v>56</v>
      </c>
      <c r="Q12108" s="8">
        <v>-9125</v>
      </c>
      <c r="R12108" s="10">
        <v>-0.13641700000000001</v>
      </c>
      <c r="S12108" s="7">
        <v>0</v>
      </c>
      <c r="T12108" s="7">
        <v>5</v>
      </c>
      <c r="U12108" s="7" t="s">
        <v>26227</v>
      </c>
      <c r="V12108" s="7" t="s">
        <v>50</v>
      </c>
      <c r="W12108" s="7" t="s">
        <v>50</v>
      </c>
      <c r="X12108" s="7" t="s">
        <v>50</v>
      </c>
      <c r="Y12108" s="7">
        <v>-201</v>
      </c>
      <c r="Z12108" s="7" t="s">
        <v>56</v>
      </c>
      <c r="AA12108" s="7">
        <v>0.03</v>
      </c>
      <c r="AB12108" s="7">
        <v>0.72</v>
      </c>
      <c r="AC12108" s="7" t="s">
        <v>58</v>
      </c>
      <c r="AD12108" s="7" t="s">
        <v>51</v>
      </c>
      <c r="AE12108" s="10">
        <v>2.0833333333333301E-2</v>
      </c>
    </row>
    <row r="12109" spans="1:31" x14ac:dyDescent="0.2">
      <c r="A12109" s="7" t="s">
        <v>26226</v>
      </c>
      <c r="B12109" s="7">
        <v>1</v>
      </c>
      <c r="C12109" s="7" t="s">
        <v>186</v>
      </c>
      <c r="D12109" s="8">
        <v>2778140</v>
      </c>
      <c r="E12109" s="8">
        <v>2778141</v>
      </c>
      <c r="F12109" s="7">
        <v>1</v>
      </c>
      <c r="G12109" s="7">
        <v>0</v>
      </c>
      <c r="H12109" s="7">
        <v>0</v>
      </c>
      <c r="I12109" s="7">
        <v>1</v>
      </c>
      <c r="J12109" s="7">
        <v>0</v>
      </c>
      <c r="K12109" s="7">
        <v>2</v>
      </c>
      <c r="L12109" s="7" t="s">
        <v>476</v>
      </c>
      <c r="M12109" s="9" t="s">
        <v>476</v>
      </c>
      <c r="N12109" s="7" t="s">
        <v>46</v>
      </c>
      <c r="O12109" s="7" t="s">
        <v>77</v>
      </c>
      <c r="P12109" s="7" t="s">
        <v>56</v>
      </c>
      <c r="Q12109" s="8">
        <v>860</v>
      </c>
      <c r="R12109" s="10">
        <v>-1.03528</v>
      </c>
      <c r="S12109" s="7">
        <v>0</v>
      </c>
      <c r="T12109" s="7">
        <v>3</v>
      </c>
      <c r="U12109" s="7" t="s">
        <v>26228</v>
      </c>
      <c r="V12109" s="7" t="s">
        <v>50</v>
      </c>
      <c r="W12109" s="7" t="s">
        <v>50</v>
      </c>
      <c r="X12109" s="7">
        <v>823</v>
      </c>
      <c r="Y12109" s="7" t="s">
        <v>50</v>
      </c>
      <c r="Z12109" s="7" t="s">
        <v>56</v>
      </c>
      <c r="AA12109" s="7" t="s">
        <v>50</v>
      </c>
      <c r="AB12109" s="7" t="s">
        <v>50</v>
      </c>
      <c r="AC12109" s="7" t="s">
        <v>107</v>
      </c>
      <c r="AD12109" s="7" t="s">
        <v>58</v>
      </c>
      <c r="AE12109" s="10">
        <v>0.39583333333333298</v>
      </c>
    </row>
    <row r="12110" spans="1:31" x14ac:dyDescent="0.2">
      <c r="A12110" s="7" t="s">
        <v>26229</v>
      </c>
      <c r="B12110" s="7">
        <v>0</v>
      </c>
      <c r="C12110" s="7" t="s">
        <v>83</v>
      </c>
      <c r="D12110" s="8">
        <v>128844499</v>
      </c>
      <c r="E12110" s="8">
        <v>128844500</v>
      </c>
      <c r="F12110" s="7">
        <v>1</v>
      </c>
      <c r="G12110" s="7">
        <v>0</v>
      </c>
      <c r="H12110" s="7">
        <v>0</v>
      </c>
      <c r="I12110" s="7">
        <v>0</v>
      </c>
      <c r="J12110" s="7">
        <v>1</v>
      </c>
      <c r="K12110" s="7">
        <v>2</v>
      </c>
      <c r="L12110" s="7" t="s">
        <v>26230</v>
      </c>
      <c r="M12110" s="9" t="s">
        <v>26231</v>
      </c>
      <c r="N12110" s="7" t="s">
        <v>46</v>
      </c>
      <c r="O12110" s="7" t="s">
        <v>149</v>
      </c>
      <c r="P12110" s="7" t="s">
        <v>917</v>
      </c>
      <c r="Q12110" s="8">
        <v>-8596</v>
      </c>
      <c r="R12110" s="10">
        <v>-0.21337</v>
      </c>
      <c r="S12110" s="7">
        <v>0.41839399999999999</v>
      </c>
      <c r="T12110" s="7">
        <v>5</v>
      </c>
      <c r="U12110" s="7" t="s">
        <v>26232</v>
      </c>
      <c r="V12110" s="7" t="s">
        <v>50</v>
      </c>
      <c r="W12110" s="7" t="s">
        <v>50</v>
      </c>
      <c r="X12110" s="7" t="s">
        <v>50</v>
      </c>
      <c r="Y12110" s="7" t="s">
        <v>50</v>
      </c>
      <c r="Z12110" s="7">
        <v>3.1664699999999998E-4</v>
      </c>
      <c r="AA12110" s="7" t="s">
        <v>56</v>
      </c>
      <c r="AB12110" s="7" t="s">
        <v>56</v>
      </c>
      <c r="AC12110" s="7" t="s">
        <v>51</v>
      </c>
      <c r="AD12110" s="7" t="s">
        <v>51</v>
      </c>
      <c r="AE12110" s="10">
        <v>8.3333333333333301E-2</v>
      </c>
    </row>
    <row r="12111" spans="1:31" x14ac:dyDescent="0.2">
      <c r="A12111" s="7" t="s">
        <v>26233</v>
      </c>
      <c r="B12111" s="7">
        <v>1</v>
      </c>
      <c r="C12111" s="7" t="s">
        <v>138</v>
      </c>
      <c r="D12111" s="8">
        <v>61538341</v>
      </c>
      <c r="E12111" s="8">
        <v>61538342</v>
      </c>
      <c r="F12111" s="7">
        <v>1</v>
      </c>
      <c r="G12111" s="7">
        <v>1</v>
      </c>
      <c r="H12111" s="7">
        <v>1</v>
      </c>
      <c r="I12111" s="7">
        <v>1</v>
      </c>
      <c r="J12111" s="7">
        <v>1</v>
      </c>
      <c r="K12111" s="7">
        <v>5</v>
      </c>
      <c r="L12111" s="7" t="s">
        <v>10515</v>
      </c>
      <c r="M12111" s="9" t="s">
        <v>10515</v>
      </c>
      <c r="N12111" s="7" t="s">
        <v>46</v>
      </c>
      <c r="O12111" s="7" t="s">
        <v>77</v>
      </c>
      <c r="P12111" s="7" t="s">
        <v>56</v>
      </c>
      <c r="Q12111" s="8">
        <v>-15</v>
      </c>
      <c r="R12111" s="10">
        <v>3.3050700000000002</v>
      </c>
      <c r="S12111" s="7">
        <v>1</v>
      </c>
      <c r="T12111" s="7">
        <v>1</v>
      </c>
      <c r="U12111" s="7" t="s">
        <v>3478</v>
      </c>
      <c r="V12111" s="7">
        <v>-47</v>
      </c>
      <c r="W12111" s="7">
        <v>-52</v>
      </c>
      <c r="X12111" s="7">
        <v>-53</v>
      </c>
      <c r="Y12111" s="7">
        <v>-149</v>
      </c>
      <c r="Z12111" s="7" t="s">
        <v>56</v>
      </c>
      <c r="AA12111" s="7">
        <v>1</v>
      </c>
      <c r="AB12111" s="7">
        <v>0.05</v>
      </c>
      <c r="AC12111" s="7" t="s">
        <v>51</v>
      </c>
      <c r="AD12111" s="7" t="s">
        <v>51</v>
      </c>
      <c r="AE12111" s="10">
        <v>0.9375</v>
      </c>
    </row>
    <row r="12112" spans="1:31" x14ac:dyDescent="0.2">
      <c r="A12112" s="7" t="s">
        <v>26234</v>
      </c>
      <c r="B12112" s="7">
        <v>1</v>
      </c>
      <c r="C12112" s="7" t="s">
        <v>70</v>
      </c>
      <c r="D12112" s="8">
        <v>114260790</v>
      </c>
      <c r="E12112" s="8">
        <v>114260796</v>
      </c>
      <c r="F12112" s="7">
        <v>6</v>
      </c>
      <c r="G12112" s="7">
        <v>1</v>
      </c>
      <c r="H12112" s="7">
        <v>0</v>
      </c>
      <c r="I12112" s="7">
        <v>0</v>
      </c>
      <c r="J12112" s="7">
        <v>0</v>
      </c>
      <c r="K12112" s="7">
        <v>1</v>
      </c>
      <c r="L12112" s="7" t="s">
        <v>26235</v>
      </c>
      <c r="M12112" s="9" t="s">
        <v>25732</v>
      </c>
      <c r="N12112" s="7" t="s">
        <v>46</v>
      </c>
      <c r="O12112" s="7" t="s">
        <v>47</v>
      </c>
      <c r="P12112" s="7" t="s">
        <v>26236</v>
      </c>
      <c r="Q12112" s="8">
        <v>2985</v>
      </c>
      <c r="R12112" s="10">
        <v>-0.16811000000000001</v>
      </c>
      <c r="S12112" s="7">
        <v>1.3031500000000001E-3</v>
      </c>
      <c r="T12112" s="7">
        <v>1</v>
      </c>
      <c r="U12112" s="7" t="s">
        <v>5193</v>
      </c>
      <c r="V12112" s="7">
        <v>74</v>
      </c>
      <c r="W12112" s="7" t="s">
        <v>50</v>
      </c>
      <c r="X12112" s="7" t="s">
        <v>50</v>
      </c>
      <c r="Y12112" s="7" t="s">
        <v>50</v>
      </c>
      <c r="Z12112" s="7">
        <v>1.9711399999999999E-5</v>
      </c>
      <c r="AA12112" s="7">
        <v>0</v>
      </c>
      <c r="AB12112" s="7">
        <v>1.86</v>
      </c>
      <c r="AC12112" s="7" t="s">
        <v>51</v>
      </c>
      <c r="AD12112" s="7" t="s">
        <v>51</v>
      </c>
      <c r="AE12112" s="10">
        <v>0.10416666666666601</v>
      </c>
    </row>
    <row r="12113" spans="1:31" x14ac:dyDescent="0.2">
      <c r="A12113" s="7" t="s">
        <v>26234</v>
      </c>
      <c r="B12113" s="7">
        <v>1</v>
      </c>
      <c r="C12113" s="7" t="s">
        <v>83</v>
      </c>
      <c r="D12113" s="8">
        <v>57621510</v>
      </c>
      <c r="E12113" s="8">
        <v>57621511</v>
      </c>
      <c r="F12113" s="7">
        <v>1</v>
      </c>
      <c r="G12113" s="7">
        <v>0</v>
      </c>
      <c r="H12113" s="7">
        <v>0</v>
      </c>
      <c r="I12113" s="7">
        <v>0</v>
      </c>
      <c r="J12113" s="7">
        <v>0</v>
      </c>
      <c r="K12113" s="7">
        <v>1</v>
      </c>
      <c r="L12113" s="7" t="s">
        <v>26237</v>
      </c>
      <c r="M12113" s="9" t="s">
        <v>23628</v>
      </c>
      <c r="N12113" s="7" t="s">
        <v>46</v>
      </c>
      <c r="O12113" s="7" t="s">
        <v>82</v>
      </c>
      <c r="P12113" s="7" t="s">
        <v>26238</v>
      </c>
      <c r="Q12113" s="8">
        <v>10076</v>
      </c>
      <c r="R12113" s="10">
        <v>1.6392199999999999</v>
      </c>
      <c r="S12113" s="7">
        <v>2.3622000000000001E-2</v>
      </c>
      <c r="T12113" s="7">
        <v>8</v>
      </c>
      <c r="U12113" s="7" t="s">
        <v>26239</v>
      </c>
      <c r="V12113" s="7" t="s">
        <v>50</v>
      </c>
      <c r="W12113" s="7" t="s">
        <v>50</v>
      </c>
      <c r="X12113" s="7" t="s">
        <v>50</v>
      </c>
      <c r="Y12113" s="7" t="s">
        <v>50</v>
      </c>
      <c r="Z12113" s="7">
        <v>6.5690899999999996E-6</v>
      </c>
      <c r="AA12113" s="7" t="s">
        <v>50</v>
      </c>
      <c r="AB12113" s="7" t="s">
        <v>50</v>
      </c>
      <c r="AC12113" s="7" t="s">
        <v>51</v>
      </c>
      <c r="AD12113" s="7" t="s">
        <v>51</v>
      </c>
      <c r="AE12113" s="10">
        <v>0.20833333333333301</v>
      </c>
    </row>
    <row r="12114" spans="1:31" x14ac:dyDescent="0.2">
      <c r="A12114" s="7" t="s">
        <v>26234</v>
      </c>
      <c r="B12114" s="7">
        <v>1</v>
      </c>
      <c r="C12114" s="7" t="s">
        <v>128</v>
      </c>
      <c r="D12114" s="8">
        <v>69121951</v>
      </c>
      <c r="E12114" s="8">
        <v>69121952</v>
      </c>
      <c r="F12114" s="7">
        <v>1</v>
      </c>
      <c r="G12114" s="7">
        <v>0</v>
      </c>
      <c r="H12114" s="7">
        <v>0</v>
      </c>
      <c r="I12114" s="7">
        <v>1</v>
      </c>
      <c r="J12114" s="7">
        <v>1</v>
      </c>
      <c r="K12114" s="7">
        <v>3</v>
      </c>
      <c r="L12114" s="7" t="s">
        <v>3324</v>
      </c>
      <c r="M12114" s="9" t="s">
        <v>3324</v>
      </c>
      <c r="N12114" s="7" t="s">
        <v>46</v>
      </c>
      <c r="O12114" s="7" t="s">
        <v>82</v>
      </c>
      <c r="P12114" s="7" t="s">
        <v>26240</v>
      </c>
      <c r="Q12114" s="8">
        <v>688</v>
      </c>
      <c r="R12114" s="10">
        <v>-0.20426</v>
      </c>
      <c r="S12114" s="7">
        <v>0</v>
      </c>
      <c r="T12114" s="7">
        <v>0</v>
      </c>
      <c r="U12114" s="7" t="s">
        <v>50</v>
      </c>
      <c r="V12114" s="7" t="s">
        <v>50</v>
      </c>
      <c r="W12114" s="7" t="s">
        <v>50</v>
      </c>
      <c r="X12114" s="7">
        <v>-296</v>
      </c>
      <c r="Y12114" s="7">
        <v>-348</v>
      </c>
      <c r="Z12114" s="7">
        <v>6.57004E-6</v>
      </c>
      <c r="AA12114" s="7">
        <v>0</v>
      </c>
      <c r="AB12114" s="7">
        <v>0.64</v>
      </c>
      <c r="AC12114" s="7" t="s">
        <v>107</v>
      </c>
      <c r="AD12114" s="7" t="s">
        <v>58</v>
      </c>
      <c r="AE12114" s="10">
        <v>0.58333333333333304</v>
      </c>
    </row>
    <row r="12115" spans="1:31" x14ac:dyDescent="0.2">
      <c r="A12115" s="7" t="s">
        <v>26241</v>
      </c>
      <c r="B12115" s="7">
        <v>0</v>
      </c>
      <c r="C12115" s="7" t="s">
        <v>80</v>
      </c>
      <c r="D12115" s="8">
        <v>114907499</v>
      </c>
      <c r="E12115" s="8">
        <v>114907500</v>
      </c>
      <c r="F12115" s="7">
        <v>1</v>
      </c>
      <c r="G12115" s="7">
        <v>0</v>
      </c>
      <c r="H12115" s="7">
        <v>1</v>
      </c>
      <c r="I12115" s="7">
        <v>0</v>
      </c>
      <c r="J12115" s="7">
        <v>0</v>
      </c>
      <c r="K12115" s="7">
        <v>1</v>
      </c>
      <c r="L12115" s="7" t="s">
        <v>3923</v>
      </c>
      <c r="M12115" s="9" t="s">
        <v>3923</v>
      </c>
      <c r="N12115" s="7" t="s">
        <v>706</v>
      </c>
      <c r="O12115" s="7" t="s">
        <v>230</v>
      </c>
      <c r="P12115" s="7" t="s">
        <v>50</v>
      </c>
      <c r="Q12115" s="8">
        <v>6874</v>
      </c>
      <c r="R12115" s="10">
        <v>-0.108197</v>
      </c>
      <c r="S12115" s="7">
        <v>0</v>
      </c>
      <c r="T12115" s="7">
        <v>4</v>
      </c>
      <c r="U12115" s="7" t="s">
        <v>26242</v>
      </c>
      <c r="V12115" s="7" t="s">
        <v>50</v>
      </c>
      <c r="W12115" s="7">
        <v>161</v>
      </c>
      <c r="X12115" s="7" t="s">
        <v>50</v>
      </c>
      <c r="Y12115" s="7" t="s">
        <v>50</v>
      </c>
      <c r="Z12115" s="7" t="s">
        <v>56</v>
      </c>
      <c r="AA12115" s="7" t="s">
        <v>56</v>
      </c>
      <c r="AB12115" s="7" t="s">
        <v>56</v>
      </c>
      <c r="AC12115" s="7" t="s">
        <v>58</v>
      </c>
      <c r="AD12115" s="7" t="s">
        <v>51</v>
      </c>
      <c r="AE12115" s="10">
        <v>2.0833333333333301E-2</v>
      </c>
    </row>
    <row r="12116" spans="1:31" x14ac:dyDescent="0.2">
      <c r="A12116" s="7" t="s">
        <v>26241</v>
      </c>
      <c r="B12116" s="7">
        <v>0</v>
      </c>
      <c r="C12116" s="7" t="s">
        <v>99</v>
      </c>
      <c r="D12116" s="8">
        <v>17831283</v>
      </c>
      <c r="E12116" s="8">
        <v>17831284</v>
      </c>
      <c r="F12116" s="7">
        <v>1</v>
      </c>
      <c r="G12116" s="7">
        <v>0</v>
      </c>
      <c r="H12116" s="7">
        <v>0</v>
      </c>
      <c r="I12116" s="7">
        <v>0</v>
      </c>
      <c r="J12116" s="7">
        <v>0</v>
      </c>
      <c r="K12116" s="7">
        <v>1</v>
      </c>
      <c r="L12116" s="7" t="s">
        <v>26243</v>
      </c>
      <c r="M12116" s="9" t="s">
        <v>26244</v>
      </c>
      <c r="N12116" s="7" t="s">
        <v>46</v>
      </c>
      <c r="O12116" s="7" t="s">
        <v>21303</v>
      </c>
      <c r="P12116" s="7" t="s">
        <v>50</v>
      </c>
      <c r="Q12116" s="8">
        <v>9764</v>
      </c>
      <c r="R12116" s="10">
        <v>-0.53524400000000005</v>
      </c>
      <c r="S12116" s="7">
        <v>8.6614200000000002E-2</v>
      </c>
      <c r="T12116" s="7">
        <v>5</v>
      </c>
      <c r="U12116" s="7" t="s">
        <v>26245</v>
      </c>
      <c r="V12116" s="7" t="s">
        <v>50</v>
      </c>
      <c r="W12116" s="7" t="s">
        <v>50</v>
      </c>
      <c r="X12116" s="7" t="s">
        <v>50</v>
      </c>
      <c r="Y12116" s="7" t="s">
        <v>50</v>
      </c>
      <c r="Z12116" s="7" t="s">
        <v>56</v>
      </c>
      <c r="AA12116" s="7">
        <v>0</v>
      </c>
      <c r="AB12116" s="7">
        <v>0.53</v>
      </c>
      <c r="AC12116" s="7" t="s">
        <v>51</v>
      </c>
      <c r="AD12116" s="7" t="s">
        <v>51</v>
      </c>
      <c r="AE12116" s="10">
        <v>0.1875</v>
      </c>
    </row>
    <row r="12117" spans="1:31" x14ac:dyDescent="0.2">
      <c r="A12117" s="7" t="s">
        <v>26246</v>
      </c>
      <c r="B12117" s="7">
        <v>1</v>
      </c>
      <c r="C12117" s="7" t="s">
        <v>88</v>
      </c>
      <c r="D12117" s="8">
        <v>73522099</v>
      </c>
      <c r="E12117" s="8">
        <v>73522102</v>
      </c>
      <c r="F12117" s="7">
        <v>3</v>
      </c>
      <c r="G12117" s="7">
        <v>1</v>
      </c>
      <c r="H12117" s="7">
        <v>1</v>
      </c>
      <c r="I12117" s="7">
        <v>1</v>
      </c>
      <c r="J12117" s="7">
        <v>1</v>
      </c>
      <c r="K12117" s="7">
        <v>5</v>
      </c>
      <c r="L12117" s="7" t="s">
        <v>6651</v>
      </c>
      <c r="M12117" s="9" t="s">
        <v>6651</v>
      </c>
      <c r="N12117" s="7" t="s">
        <v>46</v>
      </c>
      <c r="O12117" s="7" t="s">
        <v>94</v>
      </c>
      <c r="P12117" s="7" t="s">
        <v>56</v>
      </c>
      <c r="Q12117" s="8">
        <v>-194</v>
      </c>
      <c r="R12117" s="10">
        <v>0.34249600000000002</v>
      </c>
      <c r="S12117" s="7">
        <v>7.6115500000000003E-2</v>
      </c>
      <c r="T12117" s="7">
        <v>1</v>
      </c>
      <c r="U12117" s="7" t="s">
        <v>5976</v>
      </c>
      <c r="V12117" s="7" t="s">
        <v>50</v>
      </c>
      <c r="W12117" s="7">
        <v>-262</v>
      </c>
      <c r="X12117" s="7">
        <v>-262</v>
      </c>
      <c r="Y12117" s="7">
        <v>-263</v>
      </c>
      <c r="Z12117" s="7" t="s">
        <v>56</v>
      </c>
      <c r="AA12117" s="7">
        <v>1</v>
      </c>
      <c r="AB12117" s="7">
        <v>0.11</v>
      </c>
      <c r="AC12117" s="7" t="s">
        <v>58</v>
      </c>
      <c r="AD12117" s="7" t="s">
        <v>87</v>
      </c>
      <c r="AE12117" s="10">
        <v>0.8125</v>
      </c>
    </row>
    <row r="12118" spans="1:31" x14ac:dyDescent="0.2">
      <c r="A12118" s="7" t="s">
        <v>26246</v>
      </c>
      <c r="B12118" s="7">
        <v>1</v>
      </c>
      <c r="C12118" s="7" t="s">
        <v>80</v>
      </c>
      <c r="D12118" s="8">
        <v>2097738</v>
      </c>
      <c r="E12118" s="8">
        <v>2097739</v>
      </c>
      <c r="F12118" s="7">
        <v>1</v>
      </c>
      <c r="G12118" s="7">
        <v>0</v>
      </c>
      <c r="H12118" s="7">
        <v>1</v>
      </c>
      <c r="I12118" s="7">
        <v>0</v>
      </c>
      <c r="J12118" s="7">
        <v>0</v>
      </c>
      <c r="K12118" s="7">
        <v>1</v>
      </c>
      <c r="L12118" s="7" t="s">
        <v>26247</v>
      </c>
      <c r="M12118" s="9" t="s">
        <v>5120</v>
      </c>
      <c r="N12118" s="7" t="s">
        <v>46</v>
      </c>
      <c r="O12118" s="7" t="s">
        <v>47</v>
      </c>
      <c r="P12118" s="7" t="s">
        <v>56</v>
      </c>
      <c r="Q12118" s="8">
        <v>-1127</v>
      </c>
      <c r="R12118" s="10">
        <v>-0.86660599999999999</v>
      </c>
      <c r="S12118" s="7">
        <v>0</v>
      </c>
      <c r="T12118" s="7">
        <v>4</v>
      </c>
      <c r="U12118" s="7" t="s">
        <v>26248</v>
      </c>
      <c r="V12118" s="7" t="s">
        <v>50</v>
      </c>
      <c r="W12118" s="7">
        <v>-84</v>
      </c>
      <c r="X12118" s="7" t="s">
        <v>50</v>
      </c>
      <c r="Y12118" s="7" t="s">
        <v>50</v>
      </c>
      <c r="Z12118" s="7" t="s">
        <v>56</v>
      </c>
      <c r="AA12118" s="7">
        <v>0</v>
      </c>
      <c r="AB12118" s="7">
        <v>0.52</v>
      </c>
      <c r="AC12118" s="7" t="s">
        <v>87</v>
      </c>
      <c r="AD12118" s="7" t="s">
        <v>51</v>
      </c>
      <c r="AE12118" s="10">
        <v>2.0833333333333301E-2</v>
      </c>
    </row>
    <row r="12119" spans="1:31" x14ac:dyDescent="0.2">
      <c r="A12119" s="7" t="s">
        <v>26246</v>
      </c>
      <c r="B12119" s="7">
        <v>1</v>
      </c>
      <c r="C12119" s="7" t="s">
        <v>99</v>
      </c>
      <c r="D12119" s="8">
        <v>18418064</v>
      </c>
      <c r="E12119" s="8">
        <v>18418065</v>
      </c>
      <c r="F12119" s="7">
        <v>1</v>
      </c>
      <c r="G12119" s="7">
        <v>0</v>
      </c>
      <c r="H12119" s="7">
        <v>0</v>
      </c>
      <c r="I12119" s="7">
        <v>0</v>
      </c>
      <c r="J12119" s="7">
        <v>1</v>
      </c>
      <c r="K12119" s="7">
        <v>1</v>
      </c>
      <c r="L12119" s="7" t="s">
        <v>26249</v>
      </c>
      <c r="M12119" s="9" t="s">
        <v>11807</v>
      </c>
      <c r="N12119" s="7" t="s">
        <v>46</v>
      </c>
      <c r="O12119" s="7" t="s">
        <v>47</v>
      </c>
      <c r="P12119" s="7" t="s">
        <v>56</v>
      </c>
      <c r="Q12119" s="8">
        <v>-1333</v>
      </c>
      <c r="R12119" s="10">
        <v>0.28512599999999999</v>
      </c>
      <c r="S12119" s="7">
        <v>0</v>
      </c>
      <c r="T12119" s="7">
        <v>0</v>
      </c>
      <c r="U12119" s="7" t="s">
        <v>50</v>
      </c>
      <c r="V12119" s="7" t="s">
        <v>50</v>
      </c>
      <c r="W12119" s="7" t="s">
        <v>50</v>
      </c>
      <c r="X12119" s="7" t="s">
        <v>50</v>
      </c>
      <c r="Y12119" s="7">
        <v>-237</v>
      </c>
      <c r="Z12119" s="7" t="s">
        <v>56</v>
      </c>
      <c r="AA12119" s="7">
        <v>0.37</v>
      </c>
      <c r="AB12119" s="7">
        <v>0.45</v>
      </c>
      <c r="AC12119" s="7" t="s">
        <v>87</v>
      </c>
      <c r="AD12119" s="7" t="s">
        <v>51</v>
      </c>
      <c r="AE12119" s="10">
        <v>6.25E-2</v>
      </c>
    </row>
    <row r="12120" spans="1:31" x14ac:dyDescent="0.2">
      <c r="A12120" s="7" t="s">
        <v>26250</v>
      </c>
      <c r="B12120" s="7">
        <v>0</v>
      </c>
      <c r="C12120" s="7" t="s">
        <v>92</v>
      </c>
      <c r="D12120" s="8">
        <v>109283471</v>
      </c>
      <c r="E12120" s="8">
        <v>109283472</v>
      </c>
      <c r="F12120" s="7">
        <v>1</v>
      </c>
      <c r="G12120" s="7">
        <v>1</v>
      </c>
      <c r="H12120" s="7">
        <v>1</v>
      </c>
      <c r="I12120" s="7">
        <v>1</v>
      </c>
      <c r="J12120" s="7">
        <v>1</v>
      </c>
      <c r="K12120" s="7">
        <v>5</v>
      </c>
      <c r="L12120" s="7" t="s">
        <v>26251</v>
      </c>
      <c r="M12120" s="9" t="s">
        <v>26251</v>
      </c>
      <c r="N12120" s="7" t="s">
        <v>46</v>
      </c>
      <c r="O12120" s="7" t="s">
        <v>1014</v>
      </c>
      <c r="P12120" s="7" t="s">
        <v>78</v>
      </c>
      <c r="Q12120" s="8">
        <v>326</v>
      </c>
      <c r="R12120" s="10">
        <v>-3.0910500000000001</v>
      </c>
      <c r="S12120" s="7">
        <v>0</v>
      </c>
      <c r="T12120" s="7">
        <v>1</v>
      </c>
      <c r="U12120" s="7" t="s">
        <v>983</v>
      </c>
      <c r="V12120" s="7">
        <v>243</v>
      </c>
      <c r="W12120" s="7">
        <v>190</v>
      </c>
      <c r="X12120" s="7">
        <v>243</v>
      </c>
      <c r="Y12120" s="7">
        <v>190</v>
      </c>
      <c r="Z12120" s="7">
        <v>1.3139899999999999E-5</v>
      </c>
      <c r="AA12120" s="7" t="s">
        <v>56</v>
      </c>
      <c r="AB12120" s="7" t="s">
        <v>56</v>
      </c>
      <c r="AC12120" s="7" t="s">
        <v>51</v>
      </c>
      <c r="AD12120" s="7" t="s">
        <v>51</v>
      </c>
      <c r="AE12120" s="10">
        <v>0.9375</v>
      </c>
    </row>
    <row r="12121" spans="1:31" x14ac:dyDescent="0.2">
      <c r="A12121" s="7" t="s">
        <v>26250</v>
      </c>
      <c r="B12121" s="7">
        <v>0</v>
      </c>
      <c r="C12121" s="7" t="s">
        <v>112</v>
      </c>
      <c r="D12121" s="8">
        <v>134693301</v>
      </c>
      <c r="E12121" s="8">
        <v>134693302</v>
      </c>
      <c r="F12121" s="7">
        <v>1</v>
      </c>
      <c r="G12121" s="7">
        <v>0</v>
      </c>
      <c r="H12121" s="7">
        <v>0</v>
      </c>
      <c r="I12121" s="7">
        <v>0</v>
      </c>
      <c r="J12121" s="7">
        <v>1</v>
      </c>
      <c r="K12121" s="7">
        <v>1</v>
      </c>
      <c r="L12121" s="7" t="s">
        <v>8786</v>
      </c>
      <c r="M12121" s="9" t="s">
        <v>8786</v>
      </c>
      <c r="N12121" s="7" t="s">
        <v>46</v>
      </c>
      <c r="O12121" s="7" t="s">
        <v>230</v>
      </c>
      <c r="P12121" s="7" t="s">
        <v>2731</v>
      </c>
      <c r="Q12121" s="8">
        <v>-3254</v>
      </c>
      <c r="R12121" s="10">
        <v>-0.41347200000000001</v>
      </c>
      <c r="S12121" s="7">
        <v>0</v>
      </c>
      <c r="T12121" s="7">
        <v>0</v>
      </c>
      <c r="U12121" s="7" t="s">
        <v>50</v>
      </c>
      <c r="V12121" s="7" t="s">
        <v>50</v>
      </c>
      <c r="W12121" s="7" t="s">
        <v>50</v>
      </c>
      <c r="X12121" s="7" t="s">
        <v>50</v>
      </c>
      <c r="Y12121" s="7">
        <v>24</v>
      </c>
      <c r="Z12121" s="7">
        <v>2.6287799999999999E-5</v>
      </c>
      <c r="AA12121" s="7">
        <v>0</v>
      </c>
      <c r="AB12121" s="7">
        <v>0.63</v>
      </c>
      <c r="AC12121" s="7" t="s">
        <v>51</v>
      </c>
      <c r="AD12121" s="7" t="s">
        <v>51</v>
      </c>
      <c r="AE12121" s="10">
        <v>2.0833333333333301E-2</v>
      </c>
    </row>
    <row r="12122" spans="1:31" x14ac:dyDescent="0.2">
      <c r="A12122" s="7" t="s">
        <v>26252</v>
      </c>
      <c r="B12122" s="7">
        <v>1</v>
      </c>
      <c r="C12122" s="7" t="s">
        <v>204</v>
      </c>
      <c r="D12122" s="8">
        <v>75347231</v>
      </c>
      <c r="E12122" s="8">
        <v>75347232</v>
      </c>
      <c r="F12122" s="7">
        <v>1</v>
      </c>
      <c r="G12122" s="7">
        <v>0</v>
      </c>
      <c r="H12122" s="7">
        <v>1</v>
      </c>
      <c r="I12122" s="7">
        <v>0</v>
      </c>
      <c r="J12122" s="7">
        <v>0</v>
      </c>
      <c r="K12122" s="7">
        <v>2</v>
      </c>
      <c r="L12122" s="7" t="s">
        <v>26253</v>
      </c>
      <c r="M12122" s="9" t="s">
        <v>26253</v>
      </c>
      <c r="N12122" s="7" t="s">
        <v>46</v>
      </c>
      <c r="O12122" s="7" t="s">
        <v>125</v>
      </c>
      <c r="P12122" s="7" t="s">
        <v>56</v>
      </c>
      <c r="Q12122" s="8">
        <v>193</v>
      </c>
      <c r="R12122" s="10">
        <v>-0.174071</v>
      </c>
      <c r="S12122" s="7">
        <v>0</v>
      </c>
      <c r="T12122" s="7">
        <v>1</v>
      </c>
      <c r="U12122" s="7" t="s">
        <v>389</v>
      </c>
      <c r="V12122" s="7" t="s">
        <v>50</v>
      </c>
      <c r="W12122" s="7">
        <v>-382</v>
      </c>
      <c r="X12122" s="7" t="s">
        <v>50</v>
      </c>
      <c r="Y12122" s="7" t="s">
        <v>50</v>
      </c>
      <c r="Z12122" s="7" t="s">
        <v>56</v>
      </c>
      <c r="AA12122" s="7" t="s">
        <v>50</v>
      </c>
      <c r="AB12122" s="7" t="s">
        <v>50</v>
      </c>
      <c r="AC12122" s="7" t="s">
        <v>51</v>
      </c>
      <c r="AD12122" s="7" t="s">
        <v>51</v>
      </c>
      <c r="AE12122" s="10">
        <v>0.33333333333333298</v>
      </c>
    </row>
    <row r="12123" spans="1:31" x14ac:dyDescent="0.2">
      <c r="A12123" s="7" t="s">
        <v>26252</v>
      </c>
      <c r="B12123" s="7">
        <v>1</v>
      </c>
      <c r="C12123" s="7" t="s">
        <v>70</v>
      </c>
      <c r="D12123" s="8">
        <v>102720023</v>
      </c>
      <c r="E12123" s="8">
        <v>102720024</v>
      </c>
      <c r="F12123" s="7">
        <v>1</v>
      </c>
      <c r="G12123" s="7">
        <v>1</v>
      </c>
      <c r="H12123" s="7">
        <v>0</v>
      </c>
      <c r="I12123" s="7">
        <v>0</v>
      </c>
      <c r="J12123" s="7">
        <v>0</v>
      </c>
      <c r="K12123" s="7">
        <v>1</v>
      </c>
      <c r="L12123" s="7" t="s">
        <v>2973</v>
      </c>
      <c r="M12123" s="9" t="s">
        <v>2973</v>
      </c>
      <c r="N12123" s="7" t="s">
        <v>46</v>
      </c>
      <c r="O12123" s="7" t="s">
        <v>82</v>
      </c>
      <c r="P12123" s="7" t="s">
        <v>56</v>
      </c>
      <c r="Q12123" s="8">
        <v>-4931</v>
      </c>
      <c r="R12123" s="10">
        <v>-0.30655100000000002</v>
      </c>
      <c r="S12123" s="7">
        <v>0</v>
      </c>
      <c r="T12123" s="7">
        <v>7</v>
      </c>
      <c r="U12123" s="7" t="s">
        <v>26254</v>
      </c>
      <c r="V12123" s="7">
        <v>-138</v>
      </c>
      <c r="W12123" s="7" t="s">
        <v>50</v>
      </c>
      <c r="X12123" s="7" t="s">
        <v>50</v>
      </c>
      <c r="Y12123" s="7" t="s">
        <v>50</v>
      </c>
      <c r="Z12123" s="7" t="s">
        <v>56</v>
      </c>
      <c r="AA12123" s="7">
        <v>0</v>
      </c>
      <c r="AB12123" s="7">
        <v>1.76</v>
      </c>
      <c r="AC12123" s="7" t="s">
        <v>86</v>
      </c>
      <c r="AD12123" s="7" t="s">
        <v>51</v>
      </c>
      <c r="AE12123" s="10">
        <v>6.25E-2</v>
      </c>
    </row>
    <row r="12124" spans="1:31" x14ac:dyDescent="0.2">
      <c r="A12124" s="7" t="s">
        <v>26255</v>
      </c>
      <c r="B12124" s="7">
        <v>1</v>
      </c>
      <c r="C12124" s="7" t="s">
        <v>138</v>
      </c>
      <c r="D12124" s="8">
        <v>170814663</v>
      </c>
      <c r="E12124" s="8">
        <v>170814664</v>
      </c>
      <c r="F12124" s="7">
        <v>1</v>
      </c>
      <c r="G12124" s="7">
        <v>0</v>
      </c>
      <c r="H12124" s="7">
        <v>0</v>
      </c>
      <c r="I12124" s="7">
        <v>0</v>
      </c>
      <c r="J12124" s="7">
        <v>0</v>
      </c>
      <c r="K12124" s="7">
        <v>1</v>
      </c>
      <c r="L12124" s="7" t="s">
        <v>26256</v>
      </c>
      <c r="M12124" s="9" t="s">
        <v>15126</v>
      </c>
      <c r="N12124" s="7" t="s">
        <v>46</v>
      </c>
      <c r="O12124" s="7" t="s">
        <v>47</v>
      </c>
      <c r="P12124" s="7" t="s">
        <v>20778</v>
      </c>
      <c r="Q12124" s="8">
        <v>-2223</v>
      </c>
      <c r="R12124" s="10">
        <v>1.31745</v>
      </c>
      <c r="S12124" s="7">
        <v>0</v>
      </c>
      <c r="T12124" s="7">
        <v>9</v>
      </c>
      <c r="U12124" s="7" t="s">
        <v>26257</v>
      </c>
      <c r="V12124" s="7" t="s">
        <v>50</v>
      </c>
      <c r="W12124" s="7" t="s">
        <v>50</v>
      </c>
      <c r="X12124" s="7" t="s">
        <v>50</v>
      </c>
      <c r="Y12124" s="7" t="s">
        <v>50</v>
      </c>
      <c r="Z12124" s="7">
        <v>2.62805E-5</v>
      </c>
      <c r="AA12124" s="7">
        <v>0.05</v>
      </c>
      <c r="AB12124" s="7">
        <v>0.47</v>
      </c>
      <c r="AC12124" s="7" t="s">
        <v>87</v>
      </c>
      <c r="AD12124" s="7" t="s">
        <v>51</v>
      </c>
      <c r="AE12124" s="10">
        <v>2.0833333333333301E-2</v>
      </c>
    </row>
    <row r="12125" spans="1:31" x14ac:dyDescent="0.2">
      <c r="A12125" s="7" t="s">
        <v>26258</v>
      </c>
      <c r="B12125" s="7">
        <v>1</v>
      </c>
      <c r="C12125" s="7" t="s">
        <v>88</v>
      </c>
      <c r="D12125" s="8">
        <v>22725850</v>
      </c>
      <c r="E12125" s="8">
        <v>22725852</v>
      </c>
      <c r="F12125" s="7">
        <v>2</v>
      </c>
      <c r="G12125" s="7">
        <v>0</v>
      </c>
      <c r="H12125" s="7">
        <v>0</v>
      </c>
      <c r="I12125" s="7">
        <v>0</v>
      </c>
      <c r="J12125" s="7">
        <v>0</v>
      </c>
      <c r="K12125" s="7">
        <v>1</v>
      </c>
      <c r="L12125" s="7" t="s">
        <v>24747</v>
      </c>
      <c r="M12125" s="9" t="s">
        <v>15750</v>
      </c>
      <c r="N12125" s="7" t="s">
        <v>46</v>
      </c>
      <c r="O12125" s="7" t="s">
        <v>66</v>
      </c>
      <c r="P12125" s="7" t="s">
        <v>56</v>
      </c>
      <c r="Q12125" s="8">
        <v>-1349</v>
      </c>
      <c r="R12125" s="10">
        <v>9.2590500000000006E-2</v>
      </c>
      <c r="S12125" s="7">
        <v>3.9370100000000003E-3</v>
      </c>
      <c r="T12125" s="7">
        <v>1</v>
      </c>
      <c r="U12125" s="7" t="s">
        <v>5820</v>
      </c>
      <c r="V12125" s="7" t="s">
        <v>50</v>
      </c>
      <c r="W12125" s="7" t="s">
        <v>50</v>
      </c>
      <c r="X12125" s="7" t="s">
        <v>50</v>
      </c>
      <c r="Y12125" s="7" t="s">
        <v>50</v>
      </c>
      <c r="Z12125" s="7" t="s">
        <v>56</v>
      </c>
      <c r="AA12125" s="7" t="s">
        <v>50</v>
      </c>
      <c r="AB12125" s="7" t="s">
        <v>50</v>
      </c>
      <c r="AC12125" s="7" t="s">
        <v>58</v>
      </c>
      <c r="AD12125" s="7" t="s">
        <v>58</v>
      </c>
      <c r="AE12125" s="10">
        <v>4.1666666666666602E-2</v>
      </c>
    </row>
    <row r="12126" spans="1:31" x14ac:dyDescent="0.2">
      <c r="A12126" s="7" t="s">
        <v>26258</v>
      </c>
      <c r="B12126" s="7">
        <v>1</v>
      </c>
      <c r="C12126" s="7" t="s">
        <v>108</v>
      </c>
      <c r="D12126" s="8">
        <v>44336330</v>
      </c>
      <c r="E12126" s="8">
        <v>44336331</v>
      </c>
      <c r="F12126" s="7">
        <v>1</v>
      </c>
      <c r="G12126" s="7">
        <v>0</v>
      </c>
      <c r="H12126" s="7">
        <v>0</v>
      </c>
      <c r="I12126" s="7">
        <v>0</v>
      </c>
      <c r="J12126" s="7">
        <v>0</v>
      </c>
      <c r="K12126" s="7">
        <v>1</v>
      </c>
      <c r="L12126" s="7" t="s">
        <v>26259</v>
      </c>
      <c r="M12126" s="9" t="s">
        <v>26259</v>
      </c>
      <c r="N12126" s="7" t="s">
        <v>46</v>
      </c>
      <c r="O12126" s="7" t="s">
        <v>77</v>
      </c>
      <c r="P12126" s="7" t="s">
        <v>56</v>
      </c>
      <c r="Q12126" s="8">
        <v>-712</v>
      </c>
      <c r="R12126" s="10">
        <v>-4.7838700000000003</v>
      </c>
      <c r="S12126" s="7">
        <v>0</v>
      </c>
      <c r="T12126" s="7">
        <v>0</v>
      </c>
      <c r="U12126" s="7" t="s">
        <v>50</v>
      </c>
      <c r="V12126" s="7" t="s">
        <v>50</v>
      </c>
      <c r="W12126" s="7" t="s">
        <v>50</v>
      </c>
      <c r="X12126" s="7" t="s">
        <v>50</v>
      </c>
      <c r="Y12126" s="7" t="s">
        <v>50</v>
      </c>
      <c r="Z12126" s="7" t="s">
        <v>56</v>
      </c>
      <c r="AA12126" s="7" t="s">
        <v>50</v>
      </c>
      <c r="AB12126" s="7" t="s">
        <v>50</v>
      </c>
      <c r="AC12126" s="7" t="s">
        <v>51</v>
      </c>
      <c r="AD12126" s="7" t="s">
        <v>51</v>
      </c>
      <c r="AE12126" s="10">
        <v>2.0833333333333301E-2</v>
      </c>
    </row>
    <row r="12127" spans="1:31" x14ac:dyDescent="0.2">
      <c r="A12127" s="7" t="s">
        <v>26258</v>
      </c>
      <c r="B12127" s="7">
        <v>1</v>
      </c>
      <c r="C12127" s="7" t="s">
        <v>99</v>
      </c>
      <c r="D12127" s="8">
        <v>10937124</v>
      </c>
      <c r="E12127" s="8">
        <v>10937125</v>
      </c>
      <c r="F12127" s="7">
        <v>1</v>
      </c>
      <c r="G12127" s="7">
        <v>0</v>
      </c>
      <c r="H12127" s="7">
        <v>0</v>
      </c>
      <c r="I12127" s="7">
        <v>0</v>
      </c>
      <c r="J12127" s="7">
        <v>0</v>
      </c>
      <c r="K12127" s="7">
        <v>1</v>
      </c>
      <c r="L12127" s="7" t="s">
        <v>26260</v>
      </c>
      <c r="M12127" s="9" t="s">
        <v>26261</v>
      </c>
      <c r="N12127" s="7" t="s">
        <v>46</v>
      </c>
      <c r="O12127" s="7" t="s">
        <v>47</v>
      </c>
      <c r="P12127" s="7" t="s">
        <v>917</v>
      </c>
      <c r="Q12127" s="8">
        <v>8485</v>
      </c>
      <c r="R12127" s="10">
        <v>0.38289000000000001</v>
      </c>
      <c r="S12127" s="7">
        <v>1.5748000000000002E-2</v>
      </c>
      <c r="T12127" s="7">
        <v>0</v>
      </c>
      <c r="U12127" s="7" t="s">
        <v>50</v>
      </c>
      <c r="V12127" s="7" t="s">
        <v>50</v>
      </c>
      <c r="W12127" s="7" t="s">
        <v>50</v>
      </c>
      <c r="X12127" s="7" t="s">
        <v>50</v>
      </c>
      <c r="Y12127" s="7" t="s">
        <v>50</v>
      </c>
      <c r="Z12127" s="7">
        <v>3.4838400000000002E-5</v>
      </c>
      <c r="AA12127" s="7" t="s">
        <v>50</v>
      </c>
      <c r="AB12127" s="7" t="s">
        <v>50</v>
      </c>
      <c r="AC12127" s="7" t="s">
        <v>51</v>
      </c>
      <c r="AD12127" s="7" t="s">
        <v>51</v>
      </c>
      <c r="AE12127" s="10">
        <v>4.1666666666666602E-2</v>
      </c>
    </row>
    <row r="12128" spans="1:31" x14ac:dyDescent="0.2">
      <c r="A12128" s="7" t="s">
        <v>26262</v>
      </c>
      <c r="B12128" s="7">
        <v>0</v>
      </c>
      <c r="C12128" s="7" t="s">
        <v>59</v>
      </c>
      <c r="D12128" s="8">
        <v>67488610</v>
      </c>
      <c r="E12128" s="8">
        <v>67488611</v>
      </c>
      <c r="F12128" s="7">
        <v>1</v>
      </c>
      <c r="G12128" s="7">
        <v>0</v>
      </c>
      <c r="H12128" s="7">
        <v>0</v>
      </c>
      <c r="I12128" s="7">
        <v>0</v>
      </c>
      <c r="J12128" s="7">
        <v>1</v>
      </c>
      <c r="K12128" s="7">
        <v>1</v>
      </c>
      <c r="L12128" s="7" t="s">
        <v>6610</v>
      </c>
      <c r="M12128" s="9" t="s">
        <v>6610</v>
      </c>
      <c r="N12128" s="7" t="s">
        <v>46</v>
      </c>
      <c r="O12128" s="7" t="s">
        <v>1883</v>
      </c>
      <c r="P12128" s="7" t="s">
        <v>50</v>
      </c>
      <c r="Q12128" s="8">
        <v>-111</v>
      </c>
      <c r="R12128" s="10">
        <v>0.47637000000000002</v>
      </c>
      <c r="S12128" s="7">
        <v>0</v>
      </c>
      <c r="T12128" s="7">
        <v>0</v>
      </c>
      <c r="U12128" s="7" t="s">
        <v>50</v>
      </c>
      <c r="V12128" s="7" t="s">
        <v>50</v>
      </c>
      <c r="W12128" s="7" t="s">
        <v>50</v>
      </c>
      <c r="X12128" s="7" t="s">
        <v>50</v>
      </c>
      <c r="Y12128" s="7">
        <v>-153</v>
      </c>
      <c r="Z12128" s="7" t="s">
        <v>56</v>
      </c>
      <c r="AA12128" s="7">
        <v>0.13</v>
      </c>
      <c r="AB12128" s="7">
        <v>1.1299999999999999</v>
      </c>
      <c r="AC12128" s="7" t="s">
        <v>51</v>
      </c>
      <c r="AD12128" s="7" t="s">
        <v>51</v>
      </c>
      <c r="AE12128" s="10">
        <v>0.33333333333333298</v>
      </c>
    </row>
    <row r="12129" spans="1:31" x14ac:dyDescent="0.2">
      <c r="A12129" s="7" t="s">
        <v>26262</v>
      </c>
      <c r="B12129" s="7">
        <v>0</v>
      </c>
      <c r="C12129" s="7" t="s">
        <v>99</v>
      </c>
      <c r="D12129" s="8">
        <v>7888377</v>
      </c>
      <c r="E12129" s="8">
        <v>7888378</v>
      </c>
      <c r="F12129" s="7">
        <v>1</v>
      </c>
      <c r="G12129" s="7">
        <v>0</v>
      </c>
      <c r="H12129" s="7">
        <v>0</v>
      </c>
      <c r="I12129" s="7">
        <v>0</v>
      </c>
      <c r="J12129" s="7">
        <v>0</v>
      </c>
      <c r="K12129" s="7">
        <v>1</v>
      </c>
      <c r="L12129" s="7" t="s">
        <v>26263</v>
      </c>
      <c r="M12129" s="9" t="s">
        <v>26264</v>
      </c>
      <c r="N12129" s="7" t="s">
        <v>46</v>
      </c>
      <c r="O12129" s="7" t="s">
        <v>1014</v>
      </c>
      <c r="P12129" s="7" t="s">
        <v>50</v>
      </c>
      <c r="Q12129" s="8">
        <v>8145</v>
      </c>
      <c r="R12129" s="10">
        <v>-1.1375599999999999</v>
      </c>
      <c r="S12129" s="7">
        <v>0</v>
      </c>
      <c r="T12129" s="7">
        <v>4</v>
      </c>
      <c r="U12129" s="7" t="s">
        <v>26265</v>
      </c>
      <c r="V12129" s="7" t="s">
        <v>50</v>
      </c>
      <c r="W12129" s="7" t="s">
        <v>50</v>
      </c>
      <c r="X12129" s="7" t="s">
        <v>50</v>
      </c>
      <c r="Y12129" s="7" t="s">
        <v>50</v>
      </c>
      <c r="Z12129" s="7" t="s">
        <v>56</v>
      </c>
      <c r="AA12129" s="7" t="s">
        <v>56</v>
      </c>
      <c r="AB12129" s="7" t="s">
        <v>56</v>
      </c>
      <c r="AC12129" s="7" t="s">
        <v>51</v>
      </c>
      <c r="AD12129" s="7" t="s">
        <v>51</v>
      </c>
      <c r="AE12129" s="10">
        <v>8.3333333333333301E-2</v>
      </c>
    </row>
    <row r="12130" spans="1:31" x14ac:dyDescent="0.2">
      <c r="A12130" s="7" t="s">
        <v>26266</v>
      </c>
      <c r="B12130" s="7">
        <v>0</v>
      </c>
      <c r="C12130" s="7" t="s">
        <v>112</v>
      </c>
      <c r="D12130" s="8">
        <v>12754685</v>
      </c>
      <c r="E12130" s="8">
        <v>12754686</v>
      </c>
      <c r="F12130" s="7">
        <v>1</v>
      </c>
      <c r="G12130" s="7">
        <v>1</v>
      </c>
      <c r="H12130" s="7">
        <v>1</v>
      </c>
      <c r="I12130" s="7">
        <v>1</v>
      </c>
      <c r="J12130" s="7">
        <v>1</v>
      </c>
      <c r="K12130" s="7">
        <v>5</v>
      </c>
      <c r="L12130" s="7" t="s">
        <v>6703</v>
      </c>
      <c r="M12130" s="9" t="s">
        <v>6703</v>
      </c>
      <c r="N12130" s="7" t="s">
        <v>46</v>
      </c>
      <c r="O12130" s="7" t="s">
        <v>230</v>
      </c>
      <c r="P12130" s="7" t="s">
        <v>1103</v>
      </c>
      <c r="Q12130" s="8">
        <v>-841</v>
      </c>
      <c r="R12130" s="10">
        <v>0.12689</v>
      </c>
      <c r="S12130" s="7">
        <v>0.31496099999999999</v>
      </c>
      <c r="T12130" s="7">
        <v>0</v>
      </c>
      <c r="U12130" s="7" t="s">
        <v>50</v>
      </c>
      <c r="V12130" s="7" t="s">
        <v>50</v>
      </c>
      <c r="W12130" s="7">
        <v>-873</v>
      </c>
      <c r="X12130" s="7">
        <v>236</v>
      </c>
      <c r="Y12130" s="7">
        <v>564</v>
      </c>
      <c r="Z12130" s="7">
        <v>1.3159999999999999E-5</v>
      </c>
      <c r="AA12130" s="7">
        <v>0.61</v>
      </c>
      <c r="AB12130" s="7">
        <v>0.39</v>
      </c>
      <c r="AC12130" s="7" t="s">
        <v>51</v>
      </c>
      <c r="AD12130" s="7" t="s">
        <v>51</v>
      </c>
      <c r="AE12130" s="10">
        <v>0.77083333333333304</v>
      </c>
    </row>
    <row r="12131" spans="1:31" x14ac:dyDescent="0.2">
      <c r="A12131" s="7" t="s">
        <v>26267</v>
      </c>
      <c r="B12131" s="7">
        <v>1</v>
      </c>
      <c r="C12131" s="7" t="s">
        <v>52</v>
      </c>
      <c r="D12131" s="8">
        <v>29792980</v>
      </c>
      <c r="E12131" s="8">
        <v>29792981</v>
      </c>
      <c r="F12131" s="7">
        <v>1</v>
      </c>
      <c r="G12131" s="7">
        <v>0</v>
      </c>
      <c r="H12131" s="7">
        <v>0</v>
      </c>
      <c r="I12131" s="7">
        <v>0</v>
      </c>
      <c r="J12131" s="7">
        <v>0</v>
      </c>
      <c r="K12131" s="7">
        <v>1</v>
      </c>
      <c r="L12131" s="7" t="s">
        <v>26268</v>
      </c>
      <c r="M12131" s="9" t="s">
        <v>26269</v>
      </c>
      <c r="N12131" s="7" t="s">
        <v>46</v>
      </c>
      <c r="O12131" s="7" t="s">
        <v>66</v>
      </c>
      <c r="P12131" s="7" t="s">
        <v>56</v>
      </c>
      <c r="Q12131" s="8">
        <v>1075</v>
      </c>
      <c r="R12131" s="10">
        <v>-2.0958399999999999</v>
      </c>
      <c r="S12131" s="7">
        <v>0</v>
      </c>
      <c r="T12131" s="7">
        <v>1</v>
      </c>
      <c r="U12131" s="7" t="s">
        <v>5056</v>
      </c>
      <c r="V12131" s="7" t="s">
        <v>50</v>
      </c>
      <c r="W12131" s="7" t="s">
        <v>50</v>
      </c>
      <c r="X12131" s="7" t="s">
        <v>50</v>
      </c>
      <c r="Y12131" s="7" t="s">
        <v>50</v>
      </c>
      <c r="Z12131" s="7" t="s">
        <v>56</v>
      </c>
      <c r="AA12131" s="7" t="s">
        <v>50</v>
      </c>
      <c r="AB12131" s="7" t="s">
        <v>50</v>
      </c>
      <c r="AC12131" s="7" t="s">
        <v>51</v>
      </c>
      <c r="AD12131" s="7" t="s">
        <v>51</v>
      </c>
      <c r="AE12131" s="10">
        <v>0.29166666666666602</v>
      </c>
    </row>
    <row r="12132" spans="1:31" x14ac:dyDescent="0.2">
      <c r="A12132" s="7" t="s">
        <v>26267</v>
      </c>
      <c r="B12132" s="7">
        <v>1</v>
      </c>
      <c r="C12132" s="7" t="s">
        <v>161</v>
      </c>
      <c r="D12132" s="8">
        <v>104254544</v>
      </c>
      <c r="E12132" s="8">
        <v>104254545</v>
      </c>
      <c r="F12132" s="7">
        <v>1</v>
      </c>
      <c r="G12132" s="7">
        <v>0</v>
      </c>
      <c r="H12132" s="7">
        <v>0</v>
      </c>
      <c r="I12132" s="7">
        <v>1</v>
      </c>
      <c r="J12132" s="7">
        <v>1</v>
      </c>
      <c r="K12132" s="7">
        <v>3</v>
      </c>
      <c r="L12132" s="7" t="s">
        <v>26270</v>
      </c>
      <c r="M12132" s="9" t="s">
        <v>26270</v>
      </c>
      <c r="N12132" s="7" t="s">
        <v>46</v>
      </c>
      <c r="O12132" s="7" t="s">
        <v>119</v>
      </c>
      <c r="P12132" s="7" t="s">
        <v>56</v>
      </c>
      <c r="Q12132" s="8">
        <v>372</v>
      </c>
      <c r="R12132" s="10">
        <v>-0.62450399999999995</v>
      </c>
      <c r="S12132" s="7">
        <v>0</v>
      </c>
      <c r="T12132" s="7">
        <v>0</v>
      </c>
      <c r="U12132" s="7" t="s">
        <v>50</v>
      </c>
      <c r="V12132" s="7" t="s">
        <v>50</v>
      </c>
      <c r="W12132" s="7" t="s">
        <v>50</v>
      </c>
      <c r="X12132" s="7">
        <v>-1289</v>
      </c>
      <c r="Y12132" s="7">
        <v>-324</v>
      </c>
      <c r="Z12132" s="7" t="s">
        <v>56</v>
      </c>
      <c r="AA12132" s="7" t="s">
        <v>50</v>
      </c>
      <c r="AB12132" s="7" t="s">
        <v>50</v>
      </c>
      <c r="AC12132" s="7" t="s">
        <v>51</v>
      </c>
      <c r="AD12132" s="7" t="s">
        <v>51</v>
      </c>
      <c r="AE12132" s="10">
        <v>0.35416666666666602</v>
      </c>
    </row>
    <row r="12133" spans="1:31" x14ac:dyDescent="0.2">
      <c r="A12133" s="7" t="s">
        <v>26271</v>
      </c>
      <c r="B12133" s="7">
        <v>0</v>
      </c>
      <c r="C12133" s="7" t="s">
        <v>112</v>
      </c>
      <c r="D12133" s="8">
        <v>57215417</v>
      </c>
      <c r="E12133" s="8">
        <v>57215418</v>
      </c>
      <c r="F12133" s="7">
        <v>1</v>
      </c>
      <c r="G12133" s="7">
        <v>1</v>
      </c>
      <c r="H12133" s="7">
        <v>1</v>
      </c>
      <c r="I12133" s="7">
        <v>1</v>
      </c>
      <c r="J12133" s="7">
        <v>1</v>
      </c>
      <c r="K12133" s="7">
        <v>4</v>
      </c>
      <c r="L12133" s="7" t="s">
        <v>22363</v>
      </c>
      <c r="M12133" s="9" t="s">
        <v>9971</v>
      </c>
      <c r="N12133" s="7" t="s">
        <v>46</v>
      </c>
      <c r="O12133" s="7" t="s">
        <v>149</v>
      </c>
      <c r="P12133" s="7" t="s">
        <v>339</v>
      </c>
      <c r="Q12133" s="8">
        <v>-2858</v>
      </c>
      <c r="R12133" s="10">
        <v>3.3905499999999998E-2</v>
      </c>
      <c r="S12133" s="7">
        <v>0</v>
      </c>
      <c r="T12133" s="7">
        <v>2</v>
      </c>
      <c r="U12133" s="7" t="s">
        <v>22364</v>
      </c>
      <c r="V12133" s="7">
        <v>176</v>
      </c>
      <c r="W12133" s="7">
        <v>348</v>
      </c>
      <c r="X12133" s="7">
        <v>349</v>
      </c>
      <c r="Y12133" s="7">
        <v>436</v>
      </c>
      <c r="Z12133" s="7">
        <v>4.5965499999999999E-5</v>
      </c>
      <c r="AA12133" s="7" t="s">
        <v>56</v>
      </c>
      <c r="AB12133" s="7" t="s">
        <v>56</v>
      </c>
      <c r="AC12133" s="7" t="s">
        <v>58</v>
      </c>
      <c r="AD12133" s="7" t="s">
        <v>51</v>
      </c>
      <c r="AE12133" s="10">
        <v>0.1875</v>
      </c>
    </row>
    <row r="12134" spans="1:31" x14ac:dyDescent="0.2">
      <c r="A12134" s="7" t="s">
        <v>26271</v>
      </c>
      <c r="B12134" s="7">
        <v>0</v>
      </c>
      <c r="C12134" s="7" t="s">
        <v>161</v>
      </c>
      <c r="D12134" s="8">
        <v>50625380</v>
      </c>
      <c r="E12134" s="8">
        <v>50625381</v>
      </c>
      <c r="F12134" s="7">
        <v>1</v>
      </c>
      <c r="G12134" s="7">
        <v>1</v>
      </c>
      <c r="H12134" s="7">
        <v>1</v>
      </c>
      <c r="I12134" s="7">
        <v>1</v>
      </c>
      <c r="J12134" s="7">
        <v>1</v>
      </c>
      <c r="K12134" s="7">
        <v>5</v>
      </c>
      <c r="L12134" s="7" t="s">
        <v>19617</v>
      </c>
      <c r="M12134" s="9" t="s">
        <v>19618</v>
      </c>
      <c r="N12134" s="7" t="s">
        <v>46</v>
      </c>
      <c r="O12134" s="7" t="s">
        <v>1480</v>
      </c>
      <c r="P12134" s="7" t="s">
        <v>50</v>
      </c>
      <c r="Q12134" s="8">
        <v>1424</v>
      </c>
      <c r="R12134" s="10">
        <v>-1.3601700000000001</v>
      </c>
      <c r="S12134" s="7">
        <v>0</v>
      </c>
      <c r="T12134" s="7">
        <v>6</v>
      </c>
      <c r="U12134" s="7" t="s">
        <v>26272</v>
      </c>
      <c r="V12134" s="7">
        <v>817</v>
      </c>
      <c r="W12134" s="7">
        <v>817</v>
      </c>
      <c r="X12134" s="7">
        <v>774</v>
      </c>
      <c r="Y12134" s="7">
        <v>773</v>
      </c>
      <c r="Z12134" s="7" t="s">
        <v>56</v>
      </c>
      <c r="AA12134" s="7" t="s">
        <v>56</v>
      </c>
      <c r="AB12134" s="7" t="s">
        <v>56</v>
      </c>
      <c r="AC12134" s="7" t="s">
        <v>51</v>
      </c>
      <c r="AD12134" s="7" t="s">
        <v>51</v>
      </c>
      <c r="AE12134" s="10">
        <v>0.83333333333333304</v>
      </c>
    </row>
    <row r="12135" spans="1:31" x14ac:dyDescent="0.2">
      <c r="A12135" s="7" t="s">
        <v>26271</v>
      </c>
      <c r="B12135" s="7">
        <v>0</v>
      </c>
      <c r="C12135" s="7" t="s">
        <v>161</v>
      </c>
      <c r="D12135" s="8">
        <v>125151703</v>
      </c>
      <c r="E12135" s="8">
        <v>125151704</v>
      </c>
      <c r="F12135" s="7">
        <v>1</v>
      </c>
      <c r="G12135" s="7">
        <v>0</v>
      </c>
      <c r="H12135" s="7">
        <v>0</v>
      </c>
      <c r="I12135" s="7">
        <v>0</v>
      </c>
      <c r="J12135" s="7">
        <v>0</v>
      </c>
      <c r="K12135" s="7">
        <v>1</v>
      </c>
      <c r="L12135" s="7" t="s">
        <v>26273</v>
      </c>
      <c r="M12135" s="9" t="s">
        <v>26273</v>
      </c>
      <c r="N12135" s="7" t="s">
        <v>46</v>
      </c>
      <c r="O12135" s="7" t="s">
        <v>230</v>
      </c>
      <c r="P12135" s="7" t="s">
        <v>421</v>
      </c>
      <c r="Q12135" s="8">
        <v>-7074</v>
      </c>
      <c r="R12135" s="10">
        <v>0.42085</v>
      </c>
      <c r="S12135" s="7">
        <v>0</v>
      </c>
      <c r="T12135" s="7">
        <v>26</v>
      </c>
      <c r="U12135" s="7" t="s">
        <v>26274</v>
      </c>
      <c r="V12135" s="7" t="s">
        <v>50</v>
      </c>
      <c r="W12135" s="7" t="s">
        <v>50</v>
      </c>
      <c r="X12135" s="7" t="s">
        <v>50</v>
      </c>
      <c r="Y12135" s="7" t="s">
        <v>50</v>
      </c>
      <c r="Z12135" s="7">
        <v>1.3140599999999999E-5</v>
      </c>
      <c r="AA12135" s="7" t="s">
        <v>56</v>
      </c>
      <c r="AB12135" s="7" t="s">
        <v>56</v>
      </c>
      <c r="AC12135" s="7" t="s">
        <v>51</v>
      </c>
      <c r="AD12135" s="7" t="s">
        <v>51</v>
      </c>
      <c r="AE12135" s="10">
        <v>8.3333333333333301E-2</v>
      </c>
    </row>
    <row r="12136" spans="1:31" x14ac:dyDescent="0.2">
      <c r="A12136" s="7" t="s">
        <v>26275</v>
      </c>
      <c r="B12136" s="7">
        <v>1</v>
      </c>
      <c r="C12136" s="7" t="s">
        <v>161</v>
      </c>
      <c r="D12136" s="8">
        <v>10796764</v>
      </c>
      <c r="E12136" s="8">
        <v>10796765</v>
      </c>
      <c r="F12136" s="7">
        <v>1</v>
      </c>
      <c r="G12136" s="7">
        <v>0</v>
      </c>
      <c r="H12136" s="7">
        <v>1</v>
      </c>
      <c r="I12136" s="7">
        <v>0</v>
      </c>
      <c r="J12136" s="7">
        <v>0</v>
      </c>
      <c r="K12136" s="7">
        <v>1</v>
      </c>
      <c r="L12136" s="7" t="s">
        <v>3186</v>
      </c>
      <c r="M12136" s="9" t="s">
        <v>26276</v>
      </c>
      <c r="N12136" s="7" t="s">
        <v>46</v>
      </c>
      <c r="O12136" s="7" t="s">
        <v>119</v>
      </c>
      <c r="P12136" s="7" t="s">
        <v>56</v>
      </c>
      <c r="Q12136" s="8">
        <v>1850</v>
      </c>
      <c r="R12136" s="10">
        <v>-0.28075600000000001</v>
      </c>
      <c r="S12136" s="7">
        <v>0.55118100000000003</v>
      </c>
      <c r="T12136" s="7">
        <v>0</v>
      </c>
      <c r="U12136" s="7" t="s">
        <v>50</v>
      </c>
      <c r="V12136" s="7" t="s">
        <v>50</v>
      </c>
      <c r="W12136" s="7">
        <v>-48</v>
      </c>
      <c r="X12136" s="7" t="s">
        <v>50</v>
      </c>
      <c r="Y12136" s="7" t="s">
        <v>50</v>
      </c>
      <c r="Z12136" s="7" t="s">
        <v>56</v>
      </c>
      <c r="AA12136" s="7" t="s">
        <v>50</v>
      </c>
      <c r="AB12136" s="7" t="s">
        <v>50</v>
      </c>
      <c r="AC12136" s="7" t="s">
        <v>51</v>
      </c>
      <c r="AD12136" s="7" t="s">
        <v>51</v>
      </c>
      <c r="AE12136" s="10">
        <v>0.10416666666666601</v>
      </c>
    </row>
    <row r="12137" spans="1:31" x14ac:dyDescent="0.2">
      <c r="A12137" s="7" t="s">
        <v>26277</v>
      </c>
      <c r="B12137" s="7">
        <v>0</v>
      </c>
      <c r="C12137" s="7" t="s">
        <v>186</v>
      </c>
      <c r="D12137" s="8">
        <v>88703780</v>
      </c>
      <c r="E12137" s="8">
        <v>88703781</v>
      </c>
      <c r="F12137" s="7">
        <v>1</v>
      </c>
      <c r="G12137" s="7">
        <v>0</v>
      </c>
      <c r="H12137" s="7">
        <v>0</v>
      </c>
      <c r="I12137" s="7">
        <v>0</v>
      </c>
      <c r="J12137" s="7">
        <v>1</v>
      </c>
      <c r="K12137" s="7">
        <v>1</v>
      </c>
      <c r="L12137" s="7" t="s">
        <v>9515</v>
      </c>
      <c r="M12137" s="9" t="s">
        <v>9515</v>
      </c>
      <c r="N12137" s="7" t="s">
        <v>46</v>
      </c>
      <c r="O12137" s="7" t="s">
        <v>1747</v>
      </c>
      <c r="P12137" s="7" t="s">
        <v>9516</v>
      </c>
      <c r="Q12137" s="8">
        <v>199</v>
      </c>
      <c r="R12137" s="10">
        <v>-1.6679600000000001</v>
      </c>
      <c r="S12137" s="7">
        <v>0</v>
      </c>
      <c r="T12137" s="7">
        <v>0</v>
      </c>
      <c r="U12137" s="7" t="s">
        <v>50</v>
      </c>
      <c r="V12137" s="7" t="s">
        <v>50</v>
      </c>
      <c r="W12137" s="7" t="s">
        <v>50</v>
      </c>
      <c r="X12137" s="7" t="s">
        <v>50</v>
      </c>
      <c r="Y12137" s="7">
        <v>98</v>
      </c>
      <c r="Z12137" s="7">
        <v>3.5468400000000002E-4</v>
      </c>
      <c r="AA12137" s="7">
        <v>0.49</v>
      </c>
      <c r="AB12137" s="7">
        <v>0.61</v>
      </c>
      <c r="AC12137" s="7" t="s">
        <v>51</v>
      </c>
      <c r="AD12137" s="7" t="s">
        <v>51</v>
      </c>
      <c r="AE12137" s="10">
        <v>0.16666666666666599</v>
      </c>
    </row>
    <row r="12138" spans="1:31" x14ac:dyDescent="0.2">
      <c r="A12138" s="7" t="s">
        <v>26277</v>
      </c>
      <c r="B12138" s="7">
        <v>0</v>
      </c>
      <c r="C12138" s="7" t="s">
        <v>83</v>
      </c>
      <c r="D12138" s="8">
        <v>119594691</v>
      </c>
      <c r="E12138" s="8">
        <v>119594692</v>
      </c>
      <c r="F12138" s="7">
        <v>1</v>
      </c>
      <c r="G12138" s="7">
        <v>0</v>
      </c>
      <c r="H12138" s="7">
        <v>0</v>
      </c>
      <c r="I12138" s="7">
        <v>0</v>
      </c>
      <c r="J12138" s="7">
        <v>0</v>
      </c>
      <c r="K12138" s="7">
        <v>1</v>
      </c>
      <c r="L12138" s="7" t="s">
        <v>17691</v>
      </c>
      <c r="M12138" s="9" t="s">
        <v>17691</v>
      </c>
      <c r="N12138" s="7" t="s">
        <v>46</v>
      </c>
      <c r="O12138" s="7" t="s">
        <v>230</v>
      </c>
      <c r="P12138" s="7" t="s">
        <v>50</v>
      </c>
      <c r="Q12138" s="8">
        <v>918</v>
      </c>
      <c r="R12138" s="10">
        <v>0.58063799999999999</v>
      </c>
      <c r="S12138" s="7">
        <v>0</v>
      </c>
      <c r="T12138" s="7">
        <v>11</v>
      </c>
      <c r="U12138" s="7" t="s">
        <v>26278</v>
      </c>
      <c r="V12138" s="7" t="s">
        <v>50</v>
      </c>
      <c r="W12138" s="7" t="s">
        <v>50</v>
      </c>
      <c r="X12138" s="7" t="s">
        <v>50</v>
      </c>
      <c r="Y12138" s="7" t="s">
        <v>50</v>
      </c>
      <c r="Z12138" s="7" t="s">
        <v>56</v>
      </c>
      <c r="AA12138" s="7">
        <v>0.09</v>
      </c>
      <c r="AB12138" s="7">
        <v>1.33</v>
      </c>
      <c r="AC12138" s="7" t="s">
        <v>51</v>
      </c>
      <c r="AD12138" s="7" t="s">
        <v>51</v>
      </c>
      <c r="AE12138" s="10">
        <v>4.1666666666666602E-2</v>
      </c>
    </row>
    <row r="12139" spans="1:31" x14ac:dyDescent="0.2">
      <c r="A12139" s="7" t="s">
        <v>26279</v>
      </c>
      <c r="B12139" s="7">
        <v>1</v>
      </c>
      <c r="C12139" s="7" t="s">
        <v>59</v>
      </c>
      <c r="D12139" s="8">
        <v>104137685</v>
      </c>
      <c r="E12139" s="8">
        <v>104137686</v>
      </c>
      <c r="F12139" s="7">
        <v>1</v>
      </c>
      <c r="G12139" s="7">
        <v>0</v>
      </c>
      <c r="H12139" s="7">
        <v>0</v>
      </c>
      <c r="I12139" s="7">
        <v>1</v>
      </c>
      <c r="J12139" s="7">
        <v>0</v>
      </c>
      <c r="K12139" s="7">
        <v>2</v>
      </c>
      <c r="L12139" s="7" t="s">
        <v>26280</v>
      </c>
      <c r="M12139" s="9" t="s">
        <v>26281</v>
      </c>
      <c r="N12139" s="7" t="s">
        <v>46</v>
      </c>
      <c r="O12139" s="7" t="s">
        <v>66</v>
      </c>
      <c r="P12139" s="7" t="s">
        <v>56</v>
      </c>
      <c r="Q12139" s="8">
        <v>-901</v>
      </c>
      <c r="R12139" s="10">
        <v>-0.120047</v>
      </c>
      <c r="S12139" s="7">
        <v>0</v>
      </c>
      <c r="T12139" s="7">
        <v>4</v>
      </c>
      <c r="U12139" s="7" t="s">
        <v>26282</v>
      </c>
      <c r="V12139" s="7" t="s">
        <v>50</v>
      </c>
      <c r="W12139" s="7" t="s">
        <v>50</v>
      </c>
      <c r="X12139" s="7">
        <v>-15</v>
      </c>
      <c r="Y12139" s="7" t="s">
        <v>50</v>
      </c>
      <c r="Z12139" s="7" t="s">
        <v>56</v>
      </c>
      <c r="AA12139" s="7" t="s">
        <v>50</v>
      </c>
      <c r="AB12139" s="7" t="s">
        <v>50</v>
      </c>
      <c r="AC12139" s="7" t="s">
        <v>51</v>
      </c>
      <c r="AD12139" s="7" t="s">
        <v>51</v>
      </c>
      <c r="AE12139" s="10">
        <v>0.35416666666666602</v>
      </c>
    </row>
    <row r="12140" spans="1:31" x14ac:dyDescent="0.2">
      <c r="A12140" s="7" t="s">
        <v>26279</v>
      </c>
      <c r="B12140" s="7">
        <v>1</v>
      </c>
      <c r="C12140" s="7" t="s">
        <v>59</v>
      </c>
      <c r="D12140" s="8">
        <v>54749625</v>
      </c>
      <c r="E12140" s="8">
        <v>54749626</v>
      </c>
      <c r="F12140" s="7">
        <v>1</v>
      </c>
      <c r="G12140" s="7">
        <v>0</v>
      </c>
      <c r="H12140" s="7">
        <v>0</v>
      </c>
      <c r="I12140" s="7">
        <v>0</v>
      </c>
      <c r="J12140" s="7">
        <v>1</v>
      </c>
      <c r="K12140" s="7">
        <v>1</v>
      </c>
      <c r="L12140" s="7" t="s">
        <v>984</v>
      </c>
      <c r="M12140" s="9" t="s">
        <v>984</v>
      </c>
      <c r="N12140" s="7" t="s">
        <v>46</v>
      </c>
      <c r="O12140" s="7" t="s">
        <v>82</v>
      </c>
      <c r="P12140" s="7" t="s">
        <v>56</v>
      </c>
      <c r="Q12140" s="8">
        <v>-5207</v>
      </c>
      <c r="R12140" s="10">
        <v>1.0149999999999999</v>
      </c>
      <c r="S12140" s="7">
        <v>1.5748000000000002E-2</v>
      </c>
      <c r="T12140" s="7">
        <v>0</v>
      </c>
      <c r="U12140" s="7" t="s">
        <v>50</v>
      </c>
      <c r="V12140" s="7" t="s">
        <v>50</v>
      </c>
      <c r="W12140" s="7" t="s">
        <v>50</v>
      </c>
      <c r="X12140" s="7" t="s">
        <v>50</v>
      </c>
      <c r="Y12140" s="7">
        <v>-274</v>
      </c>
      <c r="Z12140" s="7" t="s">
        <v>56</v>
      </c>
      <c r="AA12140" s="7">
        <v>1</v>
      </c>
      <c r="AB12140" s="7">
        <v>0.22</v>
      </c>
      <c r="AC12140" s="7" t="s">
        <v>58</v>
      </c>
      <c r="AD12140" s="7" t="s">
        <v>51</v>
      </c>
      <c r="AE12140" s="10">
        <v>2.0833333333333301E-2</v>
      </c>
    </row>
    <row r="12141" spans="1:31" x14ac:dyDescent="0.2">
      <c r="A12141" s="7" t="s">
        <v>26283</v>
      </c>
      <c r="B12141" s="7">
        <v>0</v>
      </c>
      <c r="C12141" s="7" t="s">
        <v>175</v>
      </c>
      <c r="D12141" s="8">
        <v>34224618</v>
      </c>
      <c r="E12141" s="8">
        <v>34224619</v>
      </c>
      <c r="F12141" s="7">
        <v>1</v>
      </c>
      <c r="G12141" s="7">
        <v>1</v>
      </c>
      <c r="H12141" s="7">
        <v>1</v>
      </c>
      <c r="I12141" s="7">
        <v>1</v>
      </c>
      <c r="J12141" s="7">
        <v>1</v>
      </c>
      <c r="K12141" s="7">
        <v>5</v>
      </c>
      <c r="L12141" s="7" t="s">
        <v>26284</v>
      </c>
      <c r="M12141" s="9" t="s">
        <v>10808</v>
      </c>
      <c r="N12141" s="7" t="s">
        <v>46</v>
      </c>
      <c r="O12141" s="7" t="s">
        <v>149</v>
      </c>
      <c r="P12141" s="7" t="s">
        <v>50</v>
      </c>
      <c r="Q12141" s="8">
        <v>2148</v>
      </c>
      <c r="R12141" s="10">
        <v>-4.1259799999999996E-3</v>
      </c>
      <c r="S12141" s="7">
        <v>0</v>
      </c>
      <c r="T12141" s="7">
        <v>3</v>
      </c>
      <c r="U12141" s="7" t="s">
        <v>26285</v>
      </c>
      <c r="V12141" s="7" t="s">
        <v>50</v>
      </c>
      <c r="W12141" s="7">
        <v>150</v>
      </c>
      <c r="X12141" s="7">
        <v>-274</v>
      </c>
      <c r="Y12141" s="7">
        <v>-419</v>
      </c>
      <c r="Z12141" s="7" t="s">
        <v>56</v>
      </c>
      <c r="AA12141" s="7">
        <v>1</v>
      </c>
      <c r="AB12141" s="7">
        <v>0.22</v>
      </c>
      <c r="AC12141" s="7" t="s">
        <v>58</v>
      </c>
      <c r="AD12141" s="7" t="s">
        <v>51</v>
      </c>
      <c r="AE12141" s="10">
        <v>0.4375</v>
      </c>
    </row>
    <row r="12142" spans="1:31" x14ac:dyDescent="0.2">
      <c r="A12142" s="7" t="s">
        <v>26283</v>
      </c>
      <c r="B12142" s="7">
        <v>0</v>
      </c>
      <c r="C12142" s="7" t="s">
        <v>386</v>
      </c>
      <c r="D12142" s="8">
        <v>78665410</v>
      </c>
      <c r="E12142" s="8">
        <v>78665411</v>
      </c>
      <c r="F12142" s="7">
        <v>1</v>
      </c>
      <c r="G12142" s="7">
        <v>1</v>
      </c>
      <c r="H12142" s="7">
        <v>0</v>
      </c>
      <c r="I12142" s="7">
        <v>0</v>
      </c>
      <c r="J12142" s="7">
        <v>1</v>
      </c>
      <c r="K12142" s="7">
        <v>2</v>
      </c>
      <c r="L12142" s="7" t="s">
        <v>26286</v>
      </c>
      <c r="M12142" s="9" t="s">
        <v>26287</v>
      </c>
      <c r="N12142" s="7" t="s">
        <v>46</v>
      </c>
      <c r="O12142" s="7" t="s">
        <v>149</v>
      </c>
      <c r="P12142" s="7" t="s">
        <v>50</v>
      </c>
      <c r="Q12142" s="8">
        <v>6082</v>
      </c>
      <c r="R12142" s="10">
        <v>-0.60522799999999999</v>
      </c>
      <c r="S12142" s="7">
        <v>3.0425199999999999E-2</v>
      </c>
      <c r="T12142" s="7">
        <v>7</v>
      </c>
      <c r="U12142" s="7" t="s">
        <v>26288</v>
      </c>
      <c r="V12142" s="7">
        <v>-14</v>
      </c>
      <c r="W12142" s="7" t="s">
        <v>50</v>
      </c>
      <c r="X12142" s="7" t="s">
        <v>50</v>
      </c>
      <c r="Y12142" s="7">
        <v>-21</v>
      </c>
      <c r="Z12142" s="7" t="s">
        <v>56</v>
      </c>
      <c r="AA12142" s="7" t="s">
        <v>56</v>
      </c>
      <c r="AB12142" s="7" t="s">
        <v>56</v>
      </c>
      <c r="AC12142" s="7" t="s">
        <v>58</v>
      </c>
      <c r="AD12142" s="7" t="s">
        <v>58</v>
      </c>
      <c r="AE12142" s="10">
        <v>0.14583333333333301</v>
      </c>
    </row>
    <row r="12143" spans="1:31" x14ac:dyDescent="0.2">
      <c r="A12143" s="7" t="s">
        <v>26283</v>
      </c>
      <c r="B12143" s="7">
        <v>0</v>
      </c>
      <c r="C12143" s="7" t="s">
        <v>386</v>
      </c>
      <c r="D12143" s="8">
        <v>78665409</v>
      </c>
      <c r="E12143" s="8">
        <v>78665410</v>
      </c>
      <c r="F12143" s="7">
        <v>1</v>
      </c>
      <c r="G12143" s="7">
        <v>1</v>
      </c>
      <c r="H12143" s="7">
        <v>0</v>
      </c>
      <c r="I12143" s="7">
        <v>0</v>
      </c>
      <c r="J12143" s="7">
        <v>1</v>
      </c>
      <c r="K12143" s="7">
        <v>2</v>
      </c>
      <c r="L12143" s="7" t="s">
        <v>26289</v>
      </c>
      <c r="M12143" s="9" t="s">
        <v>26287</v>
      </c>
      <c r="N12143" s="7" t="s">
        <v>46</v>
      </c>
      <c r="O12143" s="7" t="s">
        <v>149</v>
      </c>
      <c r="P12143" s="7" t="s">
        <v>50</v>
      </c>
      <c r="Q12143" s="8">
        <v>6081</v>
      </c>
      <c r="R12143" s="10">
        <v>-0.65318900000000002</v>
      </c>
      <c r="S12143" s="7">
        <v>2.28189E-2</v>
      </c>
      <c r="T12143" s="7">
        <v>7</v>
      </c>
      <c r="U12143" s="7" t="s">
        <v>26288</v>
      </c>
      <c r="V12143" s="7">
        <v>-15</v>
      </c>
      <c r="W12143" s="7" t="s">
        <v>50</v>
      </c>
      <c r="X12143" s="7" t="s">
        <v>50</v>
      </c>
      <c r="Y12143" s="7">
        <v>-22</v>
      </c>
      <c r="Z12143" s="7" t="s">
        <v>56</v>
      </c>
      <c r="AA12143" s="7" t="s">
        <v>56</v>
      </c>
      <c r="AB12143" s="7" t="s">
        <v>56</v>
      </c>
      <c r="AC12143" s="7" t="s">
        <v>58</v>
      </c>
      <c r="AD12143" s="7" t="s">
        <v>58</v>
      </c>
      <c r="AE12143" s="10">
        <v>0.14583333333333301</v>
      </c>
    </row>
    <row r="12144" spans="1:31" x14ac:dyDescent="0.2">
      <c r="A12144" s="7" t="s">
        <v>26283</v>
      </c>
      <c r="B12144" s="7">
        <v>0</v>
      </c>
      <c r="C12144" s="7" t="s">
        <v>138</v>
      </c>
      <c r="D12144" s="8">
        <v>219418481</v>
      </c>
      <c r="E12144" s="8">
        <v>219418482</v>
      </c>
      <c r="F12144" s="7">
        <v>1</v>
      </c>
      <c r="G12144" s="7">
        <v>0</v>
      </c>
      <c r="H12144" s="7">
        <v>0</v>
      </c>
      <c r="I12144" s="7">
        <v>0</v>
      </c>
      <c r="J12144" s="7">
        <v>0</v>
      </c>
      <c r="K12144" s="7">
        <v>1</v>
      </c>
      <c r="L12144" s="7" t="s">
        <v>26290</v>
      </c>
      <c r="M12144" s="9" t="s">
        <v>26290</v>
      </c>
      <c r="N12144" s="7" t="s">
        <v>46</v>
      </c>
      <c r="O12144" s="7" t="s">
        <v>1743</v>
      </c>
      <c r="P12144" s="7" t="s">
        <v>50</v>
      </c>
      <c r="Q12144" s="8">
        <v>105</v>
      </c>
      <c r="R12144" s="10">
        <v>2.2225700000000002</v>
      </c>
      <c r="S12144" s="7">
        <v>1</v>
      </c>
      <c r="T12144" s="7">
        <v>0</v>
      </c>
      <c r="U12144" s="7" t="s">
        <v>50</v>
      </c>
      <c r="V12144" s="7" t="s">
        <v>50</v>
      </c>
      <c r="W12144" s="7" t="s">
        <v>50</v>
      </c>
      <c r="X12144" s="7" t="s">
        <v>50</v>
      </c>
      <c r="Y12144" s="7" t="s">
        <v>50</v>
      </c>
      <c r="Z12144" s="7" t="s">
        <v>56</v>
      </c>
      <c r="AA12144" s="7">
        <v>0.01</v>
      </c>
      <c r="AB12144" s="7">
        <v>0.6</v>
      </c>
      <c r="AC12144" s="7" t="s">
        <v>51</v>
      </c>
      <c r="AD12144" s="7" t="s">
        <v>51</v>
      </c>
      <c r="AE12144" s="10">
        <v>6.25E-2</v>
      </c>
    </row>
    <row r="12145" spans="1:31" x14ac:dyDescent="0.2">
      <c r="A12145" s="7" t="s">
        <v>26291</v>
      </c>
      <c r="B12145" s="7">
        <v>1</v>
      </c>
      <c r="C12145" s="7" t="s">
        <v>152</v>
      </c>
      <c r="D12145" s="8">
        <v>17771088</v>
      </c>
      <c r="E12145" s="8">
        <v>17771089</v>
      </c>
      <c r="F12145" s="7">
        <v>1</v>
      </c>
      <c r="G12145" s="7">
        <v>0</v>
      </c>
      <c r="H12145" s="7">
        <v>1</v>
      </c>
      <c r="I12145" s="7">
        <v>0</v>
      </c>
      <c r="J12145" s="7">
        <v>0</v>
      </c>
      <c r="K12145" s="7">
        <v>1</v>
      </c>
      <c r="L12145" s="7" t="s">
        <v>23699</v>
      </c>
      <c r="M12145" s="9" t="s">
        <v>23699</v>
      </c>
      <c r="N12145" s="7" t="s">
        <v>46</v>
      </c>
      <c r="O12145" s="7" t="s">
        <v>82</v>
      </c>
      <c r="P12145" s="7" t="s">
        <v>56</v>
      </c>
      <c r="Q12145" s="8">
        <v>-10533</v>
      </c>
      <c r="R12145" s="10">
        <v>1.0919700000000001</v>
      </c>
      <c r="S12145" s="7">
        <v>1.5748000000000002E-2</v>
      </c>
      <c r="T12145" s="7">
        <v>1</v>
      </c>
      <c r="U12145" s="7" t="s">
        <v>6376</v>
      </c>
      <c r="V12145" s="7" t="s">
        <v>50</v>
      </c>
      <c r="W12145" s="7">
        <v>-135</v>
      </c>
      <c r="X12145" s="7" t="s">
        <v>50</v>
      </c>
      <c r="Y12145" s="7" t="s">
        <v>50</v>
      </c>
      <c r="Z12145" s="7" t="s">
        <v>56</v>
      </c>
      <c r="AA12145" s="7">
        <v>0</v>
      </c>
      <c r="AB12145" s="7">
        <v>0.84</v>
      </c>
      <c r="AC12145" s="7" t="s">
        <v>51</v>
      </c>
      <c r="AD12145" s="7" t="s">
        <v>51</v>
      </c>
      <c r="AE12145" s="10">
        <v>6.25E-2</v>
      </c>
    </row>
    <row r="12146" spans="1:31" x14ac:dyDescent="0.2">
      <c r="A12146" s="7" t="s">
        <v>26291</v>
      </c>
      <c r="B12146" s="7">
        <v>1</v>
      </c>
      <c r="C12146" s="7" t="s">
        <v>99</v>
      </c>
      <c r="D12146" s="8">
        <v>49877123</v>
      </c>
      <c r="E12146" s="8">
        <v>49877124</v>
      </c>
      <c r="F12146" s="7">
        <v>1</v>
      </c>
      <c r="G12146" s="7">
        <v>0</v>
      </c>
      <c r="H12146" s="7">
        <v>0</v>
      </c>
      <c r="I12146" s="7">
        <v>1</v>
      </c>
      <c r="J12146" s="7">
        <v>1</v>
      </c>
      <c r="K12146" s="7">
        <v>3</v>
      </c>
      <c r="L12146" s="7" t="s">
        <v>26292</v>
      </c>
      <c r="M12146" s="9" t="s">
        <v>17129</v>
      </c>
      <c r="N12146" s="7" t="s">
        <v>46</v>
      </c>
      <c r="O12146" s="7" t="s">
        <v>941</v>
      </c>
      <c r="P12146" s="7" t="s">
        <v>26293</v>
      </c>
      <c r="Q12146" s="8">
        <v>9547</v>
      </c>
      <c r="R12146" s="10">
        <v>-1.4349099999999999</v>
      </c>
      <c r="S12146" s="7">
        <v>0</v>
      </c>
      <c r="T12146" s="7">
        <v>2</v>
      </c>
      <c r="U12146" s="7" t="s">
        <v>26294</v>
      </c>
      <c r="V12146" s="7" t="s">
        <v>50</v>
      </c>
      <c r="W12146" s="7" t="s">
        <v>50</v>
      </c>
      <c r="X12146" s="7">
        <v>-251</v>
      </c>
      <c r="Y12146" s="7">
        <v>-253</v>
      </c>
      <c r="Z12146" s="7">
        <v>6.5706500000000004E-6</v>
      </c>
      <c r="AA12146" s="7">
        <v>0.11</v>
      </c>
      <c r="AB12146" s="7">
        <v>0.83</v>
      </c>
      <c r="AC12146" s="7" t="s">
        <v>51</v>
      </c>
      <c r="AD12146" s="7" t="s">
        <v>51</v>
      </c>
      <c r="AE12146" s="10">
        <v>0.70833333333333304</v>
      </c>
    </row>
    <row r="12147" spans="1:31" x14ac:dyDescent="0.2">
      <c r="A12147" s="7" t="s">
        <v>26295</v>
      </c>
      <c r="B12147" s="7">
        <v>1</v>
      </c>
      <c r="C12147" s="7" t="s">
        <v>80</v>
      </c>
      <c r="D12147" s="8">
        <v>68010481</v>
      </c>
      <c r="E12147" s="8">
        <v>68010482</v>
      </c>
      <c r="F12147" s="7">
        <v>1</v>
      </c>
      <c r="G12147" s="7">
        <v>0</v>
      </c>
      <c r="H12147" s="7">
        <v>0</v>
      </c>
      <c r="I12147" s="7">
        <v>1</v>
      </c>
      <c r="J12147" s="7">
        <v>0</v>
      </c>
      <c r="K12147" s="7">
        <v>1</v>
      </c>
      <c r="L12147" s="7" t="s">
        <v>9262</v>
      </c>
      <c r="M12147" s="9" t="s">
        <v>9263</v>
      </c>
      <c r="N12147" s="7" t="s">
        <v>46</v>
      </c>
      <c r="O12147" s="7" t="s">
        <v>82</v>
      </c>
      <c r="P12147" s="7" t="s">
        <v>56</v>
      </c>
      <c r="Q12147" s="8">
        <v>6235</v>
      </c>
      <c r="R12147" s="10">
        <v>1.2497400000000001</v>
      </c>
      <c r="S12147" s="7">
        <v>0.84252000000000005</v>
      </c>
      <c r="T12147" s="7">
        <v>1</v>
      </c>
      <c r="U12147" s="7" t="s">
        <v>6575</v>
      </c>
      <c r="V12147" s="7" t="s">
        <v>50</v>
      </c>
      <c r="W12147" s="7" t="s">
        <v>50</v>
      </c>
      <c r="X12147" s="7">
        <v>372</v>
      </c>
      <c r="Y12147" s="7" t="s">
        <v>50</v>
      </c>
      <c r="Z12147" s="7" t="s">
        <v>56</v>
      </c>
      <c r="AA12147" s="7">
        <v>0.33</v>
      </c>
      <c r="AB12147" s="7">
        <v>0.74</v>
      </c>
      <c r="AC12147" s="7" t="s">
        <v>87</v>
      </c>
      <c r="AD12147" s="7" t="s">
        <v>58</v>
      </c>
      <c r="AE12147" s="10">
        <v>2.0833333333333301E-2</v>
      </c>
    </row>
    <row r="12148" spans="1:31" x14ac:dyDescent="0.2">
      <c r="A12148" s="7" t="s">
        <v>26295</v>
      </c>
      <c r="B12148" s="7">
        <v>1</v>
      </c>
      <c r="C12148" s="7" t="s">
        <v>161</v>
      </c>
      <c r="D12148" s="8">
        <v>12390698</v>
      </c>
      <c r="E12148" s="8">
        <v>12390699</v>
      </c>
      <c r="F12148" s="7">
        <v>1</v>
      </c>
      <c r="G12148" s="7">
        <v>0</v>
      </c>
      <c r="H12148" s="7">
        <v>0</v>
      </c>
      <c r="I12148" s="7">
        <v>1</v>
      </c>
      <c r="J12148" s="7">
        <v>0</v>
      </c>
      <c r="K12148" s="7">
        <v>1</v>
      </c>
      <c r="L12148" s="7" t="s">
        <v>12416</v>
      </c>
      <c r="M12148" s="9" t="s">
        <v>12416</v>
      </c>
      <c r="N12148" s="7" t="s">
        <v>46</v>
      </c>
      <c r="O12148" s="7" t="s">
        <v>82</v>
      </c>
      <c r="P12148" s="7" t="s">
        <v>833</v>
      </c>
      <c r="Q12148" s="8">
        <v>1717</v>
      </c>
      <c r="R12148" s="10">
        <v>-0.530976</v>
      </c>
      <c r="S12148" s="7">
        <v>0</v>
      </c>
      <c r="T12148" s="7">
        <v>15</v>
      </c>
      <c r="U12148" s="7" t="s">
        <v>26296</v>
      </c>
      <c r="V12148" s="7" t="s">
        <v>50</v>
      </c>
      <c r="W12148" s="7" t="s">
        <v>50</v>
      </c>
      <c r="X12148" s="7">
        <v>-207</v>
      </c>
      <c r="Y12148" s="7" t="s">
        <v>50</v>
      </c>
      <c r="Z12148" s="7">
        <v>6.5724599999999999E-6</v>
      </c>
      <c r="AA12148" s="7" t="s">
        <v>50</v>
      </c>
      <c r="AB12148" s="7" t="s">
        <v>50</v>
      </c>
      <c r="AC12148" s="7" t="s">
        <v>58</v>
      </c>
      <c r="AD12148" s="7" t="s">
        <v>51</v>
      </c>
      <c r="AE12148" s="10">
        <v>4.1666666666666602E-2</v>
      </c>
    </row>
    <row r="12149" spans="1:31" x14ac:dyDescent="0.2">
      <c r="A12149" s="7" t="s">
        <v>26295</v>
      </c>
      <c r="B12149" s="7">
        <v>1</v>
      </c>
      <c r="C12149" s="7" t="s">
        <v>152</v>
      </c>
      <c r="D12149" s="8">
        <v>152936143</v>
      </c>
      <c r="E12149" s="8">
        <v>152936144</v>
      </c>
      <c r="F12149" s="7">
        <v>1</v>
      </c>
      <c r="G12149" s="7">
        <v>0</v>
      </c>
      <c r="H12149" s="7">
        <v>0</v>
      </c>
      <c r="I12149" s="7">
        <v>0</v>
      </c>
      <c r="J12149" s="7">
        <v>0</v>
      </c>
      <c r="K12149" s="7">
        <v>1</v>
      </c>
      <c r="L12149" s="7" t="s">
        <v>26297</v>
      </c>
      <c r="M12149" s="9" t="s">
        <v>23719</v>
      </c>
      <c r="N12149" s="7" t="s">
        <v>46</v>
      </c>
      <c r="O12149" s="7" t="s">
        <v>206</v>
      </c>
      <c r="P12149" s="7" t="s">
        <v>56</v>
      </c>
      <c r="Q12149" s="8">
        <v>-179</v>
      </c>
      <c r="R12149" s="10">
        <v>-0.26501599999999997</v>
      </c>
      <c r="S12149" s="7">
        <v>0</v>
      </c>
      <c r="T12149" s="7">
        <v>5</v>
      </c>
      <c r="U12149" s="7" t="s">
        <v>26298</v>
      </c>
      <c r="V12149" s="7" t="s">
        <v>50</v>
      </c>
      <c r="W12149" s="7" t="s">
        <v>50</v>
      </c>
      <c r="X12149" s="7" t="s">
        <v>50</v>
      </c>
      <c r="Y12149" s="7" t="s">
        <v>50</v>
      </c>
      <c r="Z12149" s="7" t="s">
        <v>56</v>
      </c>
      <c r="AA12149" s="7" t="s">
        <v>50</v>
      </c>
      <c r="AB12149" s="7" t="s">
        <v>50</v>
      </c>
      <c r="AC12149" s="7" t="s">
        <v>51</v>
      </c>
      <c r="AD12149" s="7" t="s">
        <v>58</v>
      </c>
      <c r="AE12149" s="10">
        <v>0.3125</v>
      </c>
    </row>
    <row r="12150" spans="1:31" x14ac:dyDescent="0.2">
      <c r="A12150" s="7" t="s">
        <v>26299</v>
      </c>
      <c r="B12150" s="7">
        <v>1</v>
      </c>
      <c r="C12150" s="7" t="s">
        <v>59</v>
      </c>
      <c r="D12150" s="8">
        <v>23034800</v>
      </c>
      <c r="E12150" s="8">
        <v>23034802</v>
      </c>
      <c r="F12150" s="7">
        <v>2</v>
      </c>
      <c r="G12150" s="7">
        <v>1</v>
      </c>
      <c r="H12150" s="7">
        <v>1</v>
      </c>
      <c r="I12150" s="7">
        <v>1</v>
      </c>
      <c r="J12150" s="7">
        <v>1</v>
      </c>
      <c r="K12150" s="7">
        <v>5</v>
      </c>
      <c r="L12150" s="7" t="s">
        <v>12894</v>
      </c>
      <c r="M12150" s="9" t="s">
        <v>12894</v>
      </c>
      <c r="N12150" s="7" t="s">
        <v>46</v>
      </c>
      <c r="O12150" s="7" t="s">
        <v>26300</v>
      </c>
      <c r="P12150" s="7" t="s">
        <v>26301</v>
      </c>
      <c r="Q12150" s="8">
        <v>-100</v>
      </c>
      <c r="R12150" s="10">
        <v>1.8330599999999999</v>
      </c>
      <c r="S12150" s="7">
        <v>0.95275600000000005</v>
      </c>
      <c r="T12150" s="7">
        <v>0</v>
      </c>
      <c r="U12150" s="7" t="s">
        <v>50</v>
      </c>
      <c r="V12150" s="7">
        <v>-432</v>
      </c>
      <c r="W12150" s="7">
        <v>-134</v>
      </c>
      <c r="X12150" s="7">
        <v>-138</v>
      </c>
      <c r="Y12150" s="7">
        <v>-138</v>
      </c>
      <c r="Z12150" s="7">
        <v>6.56849E-6</v>
      </c>
      <c r="AA12150" s="7">
        <v>0.96</v>
      </c>
      <c r="AB12150" s="7">
        <v>0.3</v>
      </c>
      <c r="AC12150" s="7" t="s">
        <v>51</v>
      </c>
      <c r="AD12150" s="7" t="s">
        <v>51</v>
      </c>
      <c r="AE12150" s="10">
        <v>0.8125</v>
      </c>
    </row>
    <row r="12151" spans="1:31" x14ac:dyDescent="0.2">
      <c r="A12151" s="7" t="s">
        <v>26299</v>
      </c>
      <c r="B12151" s="7">
        <v>1</v>
      </c>
      <c r="C12151" s="7" t="s">
        <v>52</v>
      </c>
      <c r="D12151" s="8">
        <v>143607839</v>
      </c>
      <c r="E12151" s="8">
        <v>143607840</v>
      </c>
      <c r="F12151" s="7">
        <v>1</v>
      </c>
      <c r="G12151" s="7">
        <v>1</v>
      </c>
      <c r="H12151" s="7">
        <v>1</v>
      </c>
      <c r="I12151" s="7">
        <v>0</v>
      </c>
      <c r="J12151" s="7">
        <v>0</v>
      </c>
      <c r="K12151" s="7">
        <v>2</v>
      </c>
      <c r="L12151" s="7" t="s">
        <v>9063</v>
      </c>
      <c r="M12151" s="9" t="s">
        <v>9063</v>
      </c>
      <c r="N12151" s="7" t="s">
        <v>46</v>
      </c>
      <c r="O12151" s="7" t="s">
        <v>77</v>
      </c>
      <c r="P12151" s="7" t="s">
        <v>56</v>
      </c>
      <c r="Q12151" s="8">
        <v>-340</v>
      </c>
      <c r="R12151" s="10">
        <v>-0.31366100000000002</v>
      </c>
      <c r="S12151" s="7">
        <v>0</v>
      </c>
      <c r="T12151" s="7">
        <v>0</v>
      </c>
      <c r="U12151" s="7" t="s">
        <v>50</v>
      </c>
      <c r="V12151" s="7" t="s">
        <v>50</v>
      </c>
      <c r="W12151" s="7">
        <v>-422</v>
      </c>
      <c r="X12151" s="7" t="s">
        <v>50</v>
      </c>
      <c r="Y12151" s="7" t="s">
        <v>50</v>
      </c>
      <c r="Z12151" s="7" t="s">
        <v>56</v>
      </c>
      <c r="AA12151" s="7" t="s">
        <v>50</v>
      </c>
      <c r="AB12151" s="7" t="s">
        <v>50</v>
      </c>
      <c r="AC12151" s="7" t="s">
        <v>51</v>
      </c>
      <c r="AD12151" s="7" t="s">
        <v>51</v>
      </c>
      <c r="AE12151" s="10">
        <v>4.1666666666666602E-2</v>
      </c>
    </row>
    <row r="12152" spans="1:31" x14ac:dyDescent="0.2">
      <c r="A12152" s="7" t="s">
        <v>26299</v>
      </c>
      <c r="B12152" s="7">
        <v>1</v>
      </c>
      <c r="C12152" s="7" t="s">
        <v>52</v>
      </c>
      <c r="D12152" s="8">
        <v>135055005</v>
      </c>
      <c r="E12152" s="8">
        <v>135055006</v>
      </c>
      <c r="F12152" s="7">
        <v>1</v>
      </c>
      <c r="G12152" s="7">
        <v>1</v>
      </c>
      <c r="H12152" s="7">
        <v>1</v>
      </c>
      <c r="I12152" s="7">
        <v>1</v>
      </c>
      <c r="J12152" s="7">
        <v>1</v>
      </c>
      <c r="K12152" s="7">
        <v>5</v>
      </c>
      <c r="L12152" s="7" t="s">
        <v>498</v>
      </c>
      <c r="M12152" s="9" t="s">
        <v>498</v>
      </c>
      <c r="N12152" s="7" t="s">
        <v>46</v>
      </c>
      <c r="O12152" s="7" t="s">
        <v>77</v>
      </c>
      <c r="P12152" s="7" t="s">
        <v>56</v>
      </c>
      <c r="Q12152" s="8">
        <v>183</v>
      </c>
      <c r="R12152" s="10">
        <v>-7.9126000000000002E-2</v>
      </c>
      <c r="S12152" s="7">
        <v>0</v>
      </c>
      <c r="T12152" s="7">
        <v>0</v>
      </c>
      <c r="U12152" s="7" t="s">
        <v>50</v>
      </c>
      <c r="V12152" s="7">
        <v>133</v>
      </c>
      <c r="W12152" s="7">
        <v>133</v>
      </c>
      <c r="X12152" s="7">
        <v>139</v>
      </c>
      <c r="Y12152" s="7">
        <v>133</v>
      </c>
      <c r="Z12152" s="7" t="s">
        <v>56</v>
      </c>
      <c r="AA12152" s="7" t="s">
        <v>50</v>
      </c>
      <c r="AB12152" s="7" t="s">
        <v>50</v>
      </c>
      <c r="AC12152" s="7" t="s">
        <v>58</v>
      </c>
      <c r="AD12152" s="7" t="s">
        <v>58</v>
      </c>
      <c r="AE12152" s="10">
        <v>0.9375</v>
      </c>
    </row>
    <row r="12153" spans="1:31" x14ac:dyDescent="0.2">
      <c r="A12153" s="7" t="s">
        <v>26299</v>
      </c>
      <c r="B12153" s="7">
        <v>1</v>
      </c>
      <c r="C12153" s="7" t="s">
        <v>264</v>
      </c>
      <c r="D12153" s="8">
        <v>37813474</v>
      </c>
      <c r="E12153" s="8">
        <v>37813475</v>
      </c>
      <c r="F12153" s="7">
        <v>1</v>
      </c>
      <c r="G12153" s="7">
        <v>0</v>
      </c>
      <c r="H12153" s="7">
        <v>1</v>
      </c>
      <c r="I12153" s="7">
        <v>1</v>
      </c>
      <c r="J12153" s="7">
        <v>0</v>
      </c>
      <c r="K12153" s="7">
        <v>2</v>
      </c>
      <c r="L12153" s="7" t="s">
        <v>10353</v>
      </c>
      <c r="M12153" s="9" t="s">
        <v>10354</v>
      </c>
      <c r="N12153" s="7" t="s">
        <v>46</v>
      </c>
      <c r="O12153" s="7" t="s">
        <v>55</v>
      </c>
      <c r="P12153" s="7" t="s">
        <v>56</v>
      </c>
      <c r="Q12153" s="8">
        <v>8246</v>
      </c>
      <c r="R12153" s="10">
        <v>3.4603899999999999</v>
      </c>
      <c r="S12153" s="7">
        <v>1</v>
      </c>
      <c r="T12153" s="7">
        <v>8</v>
      </c>
      <c r="U12153" s="7" t="s">
        <v>26302</v>
      </c>
      <c r="V12153" s="7" t="s">
        <v>50</v>
      </c>
      <c r="W12153" s="7" t="s">
        <v>50</v>
      </c>
      <c r="X12153" s="7">
        <v>-61</v>
      </c>
      <c r="Y12153" s="7" t="s">
        <v>50</v>
      </c>
      <c r="Z12153" s="7" t="s">
        <v>56</v>
      </c>
      <c r="AA12153" s="7">
        <v>0</v>
      </c>
      <c r="AB12153" s="7">
        <v>1.24</v>
      </c>
      <c r="AC12153" s="7" t="s">
        <v>51</v>
      </c>
      <c r="AD12153" s="7" t="s">
        <v>51</v>
      </c>
      <c r="AE12153" s="10">
        <v>4.1666666666666602E-2</v>
      </c>
    </row>
    <row r="12154" spans="1:31" x14ac:dyDescent="0.2">
      <c r="A12154" s="7" t="s">
        <v>26303</v>
      </c>
      <c r="B12154" s="7">
        <v>1</v>
      </c>
      <c r="C12154" s="7" t="s">
        <v>128</v>
      </c>
      <c r="D12154" s="8">
        <v>83708772</v>
      </c>
      <c r="E12154" s="8">
        <v>83708773</v>
      </c>
      <c r="F12154" s="7">
        <v>1</v>
      </c>
      <c r="G12154" s="7">
        <v>1</v>
      </c>
      <c r="H12154" s="7">
        <v>1</v>
      </c>
      <c r="I12154" s="7">
        <v>1</v>
      </c>
      <c r="J12154" s="7">
        <v>1</v>
      </c>
      <c r="K12154" s="7">
        <v>5</v>
      </c>
      <c r="L12154" s="7" t="s">
        <v>26304</v>
      </c>
      <c r="M12154" s="9" t="s">
        <v>15344</v>
      </c>
      <c r="N12154" s="7" t="s">
        <v>46</v>
      </c>
      <c r="O12154" s="7" t="s">
        <v>206</v>
      </c>
      <c r="P12154" s="7" t="s">
        <v>56</v>
      </c>
      <c r="Q12154" s="8">
        <v>938</v>
      </c>
      <c r="R12154" s="10">
        <v>0.40542499999999998</v>
      </c>
      <c r="S12154" s="7">
        <v>0</v>
      </c>
      <c r="T12154" s="7">
        <v>0</v>
      </c>
      <c r="U12154" s="7" t="s">
        <v>50</v>
      </c>
      <c r="V12154" s="7">
        <v>425</v>
      </c>
      <c r="W12154" s="7">
        <v>421</v>
      </c>
      <c r="X12154" s="7">
        <v>421</v>
      </c>
      <c r="Y12154" s="7">
        <v>467</v>
      </c>
      <c r="Z12154" s="7" t="s">
        <v>56</v>
      </c>
      <c r="AA12154" s="7" t="s">
        <v>50</v>
      </c>
      <c r="AB12154" s="7" t="s">
        <v>50</v>
      </c>
      <c r="AC12154" s="7" t="s">
        <v>58</v>
      </c>
      <c r="AD12154" s="7" t="s">
        <v>58</v>
      </c>
      <c r="AE12154" s="10">
        <v>0.5625</v>
      </c>
    </row>
    <row r="12155" spans="1:31" x14ac:dyDescent="0.2">
      <c r="A12155" s="7" t="s">
        <v>26303</v>
      </c>
      <c r="B12155" s="7">
        <v>1</v>
      </c>
      <c r="C12155" s="7" t="s">
        <v>161</v>
      </c>
      <c r="D12155" s="8">
        <v>97849551</v>
      </c>
      <c r="E12155" s="8">
        <v>97849552</v>
      </c>
      <c r="F12155" s="7">
        <v>1</v>
      </c>
      <c r="G12155" s="7">
        <v>0</v>
      </c>
      <c r="H12155" s="7">
        <v>0</v>
      </c>
      <c r="I12155" s="7">
        <v>0</v>
      </c>
      <c r="J12155" s="7">
        <v>0</v>
      </c>
      <c r="K12155" s="7">
        <v>1</v>
      </c>
      <c r="L12155" s="7" t="s">
        <v>26305</v>
      </c>
      <c r="M12155" s="9" t="s">
        <v>4979</v>
      </c>
      <c r="N12155" s="7" t="s">
        <v>46</v>
      </c>
      <c r="O12155" s="7" t="s">
        <v>206</v>
      </c>
      <c r="P12155" s="7" t="s">
        <v>3655</v>
      </c>
      <c r="Q12155" s="8">
        <v>-247</v>
      </c>
      <c r="R12155" s="10">
        <v>0.72705500000000001</v>
      </c>
      <c r="S12155" s="7">
        <v>1.5748000000000002E-2</v>
      </c>
      <c r="T12155" s="7">
        <v>6</v>
      </c>
      <c r="U12155" s="7" t="s">
        <v>26306</v>
      </c>
      <c r="V12155" s="7" t="s">
        <v>50</v>
      </c>
      <c r="W12155" s="7" t="s">
        <v>50</v>
      </c>
      <c r="X12155" s="7" t="s">
        <v>50</v>
      </c>
      <c r="Y12155" s="7" t="s">
        <v>50</v>
      </c>
      <c r="Z12155" s="7">
        <v>0</v>
      </c>
      <c r="AA12155" s="7" t="s">
        <v>50</v>
      </c>
      <c r="AB12155" s="7" t="s">
        <v>50</v>
      </c>
      <c r="AC12155" s="7" t="s">
        <v>58</v>
      </c>
      <c r="AD12155" s="7" t="s">
        <v>51</v>
      </c>
      <c r="AE12155" s="10">
        <v>0.1875</v>
      </c>
    </row>
    <row r="12156" spans="1:31" x14ac:dyDescent="0.2">
      <c r="A12156" s="7" t="s">
        <v>26307</v>
      </c>
      <c r="B12156" s="7">
        <v>0</v>
      </c>
      <c r="C12156" s="7" t="s">
        <v>112</v>
      </c>
      <c r="D12156" s="8">
        <v>144792397</v>
      </c>
      <c r="E12156" s="8">
        <v>144792398</v>
      </c>
      <c r="F12156" s="7">
        <v>1</v>
      </c>
      <c r="G12156" s="7">
        <v>1</v>
      </c>
      <c r="H12156" s="7">
        <v>1</v>
      </c>
      <c r="I12156" s="7">
        <v>1</v>
      </c>
      <c r="J12156" s="7">
        <v>1</v>
      </c>
      <c r="K12156" s="7">
        <v>5</v>
      </c>
      <c r="L12156" s="7" t="s">
        <v>7435</v>
      </c>
      <c r="M12156" s="9" t="s">
        <v>7436</v>
      </c>
      <c r="N12156" s="7" t="s">
        <v>46</v>
      </c>
      <c r="O12156" s="7" t="s">
        <v>21543</v>
      </c>
      <c r="P12156" s="7" t="s">
        <v>7617</v>
      </c>
      <c r="Q12156" s="8">
        <v>5080</v>
      </c>
      <c r="R12156" s="10">
        <v>-1.19187</v>
      </c>
      <c r="S12156" s="7">
        <v>0</v>
      </c>
      <c r="T12156" s="7">
        <v>0</v>
      </c>
      <c r="U12156" s="7" t="s">
        <v>50</v>
      </c>
      <c r="V12156" s="7">
        <v>-131</v>
      </c>
      <c r="W12156" s="7">
        <v>-122</v>
      </c>
      <c r="X12156" s="7">
        <v>-121</v>
      </c>
      <c r="Y12156" s="7">
        <v>-122</v>
      </c>
      <c r="Z12156" s="7">
        <v>3.9423399999999999E-5</v>
      </c>
      <c r="AA12156" s="7">
        <v>0</v>
      </c>
      <c r="AB12156" s="7">
        <v>0.72</v>
      </c>
      <c r="AC12156" s="7" t="s">
        <v>107</v>
      </c>
      <c r="AD12156" s="7" t="s">
        <v>87</v>
      </c>
      <c r="AE12156" s="10">
        <v>0.85416666666666596</v>
      </c>
    </row>
    <row r="12157" spans="1:31" x14ac:dyDescent="0.2">
      <c r="A12157" s="7" t="s">
        <v>26307</v>
      </c>
      <c r="B12157" s="7">
        <v>0</v>
      </c>
      <c r="C12157" s="7" t="s">
        <v>138</v>
      </c>
      <c r="D12157" s="8">
        <v>209771845</v>
      </c>
      <c r="E12157" s="8">
        <v>209771846</v>
      </c>
      <c r="F12157" s="7">
        <v>1</v>
      </c>
      <c r="G12157" s="7">
        <v>1</v>
      </c>
      <c r="H12157" s="7">
        <v>1</v>
      </c>
      <c r="I12157" s="7">
        <v>1</v>
      </c>
      <c r="J12157" s="7">
        <v>1</v>
      </c>
      <c r="K12157" s="7">
        <v>5</v>
      </c>
      <c r="L12157" s="7" t="s">
        <v>21272</v>
      </c>
      <c r="M12157" s="9" t="s">
        <v>21272</v>
      </c>
      <c r="N12157" s="7" t="s">
        <v>46</v>
      </c>
      <c r="O12157" s="7" t="s">
        <v>1014</v>
      </c>
      <c r="P12157" s="7" t="s">
        <v>5547</v>
      </c>
      <c r="Q12157" s="8">
        <v>14</v>
      </c>
      <c r="R12157" s="10">
        <v>2.8737699999999999</v>
      </c>
      <c r="S12157" s="7">
        <v>0.99212599999999995</v>
      </c>
      <c r="T12157" s="7">
        <v>9</v>
      </c>
      <c r="U12157" s="7" t="s">
        <v>26308</v>
      </c>
      <c r="V12157" s="7">
        <v>-8</v>
      </c>
      <c r="W12157" s="7">
        <v>-46</v>
      </c>
      <c r="X12157" s="7">
        <v>59</v>
      </c>
      <c r="Y12157" s="7">
        <v>-56</v>
      </c>
      <c r="Z12157" s="7">
        <v>2.6291900000000001E-5</v>
      </c>
      <c r="AA12157" s="7" t="s">
        <v>56</v>
      </c>
      <c r="AB12157" s="7" t="s">
        <v>56</v>
      </c>
      <c r="AC12157" s="7" t="s">
        <v>51</v>
      </c>
      <c r="AD12157" s="7" t="s">
        <v>51</v>
      </c>
      <c r="AE12157" s="10">
        <v>0.66666666666666596</v>
      </c>
    </row>
    <row r="12158" spans="1:31" x14ac:dyDescent="0.2">
      <c r="A12158" s="7" t="s">
        <v>26309</v>
      </c>
      <c r="B12158" s="7">
        <v>1</v>
      </c>
      <c r="C12158" s="7" t="s">
        <v>83</v>
      </c>
      <c r="D12158" s="8">
        <v>57475236</v>
      </c>
      <c r="E12158" s="8">
        <v>57475237</v>
      </c>
      <c r="F12158" s="7">
        <v>1</v>
      </c>
      <c r="G12158" s="7">
        <v>0</v>
      </c>
      <c r="H12158" s="7">
        <v>0</v>
      </c>
      <c r="I12158" s="7">
        <v>0</v>
      </c>
      <c r="J12158" s="7">
        <v>0</v>
      </c>
      <c r="K12158" s="7">
        <v>1</v>
      </c>
      <c r="L12158" s="7" t="s">
        <v>9052</v>
      </c>
      <c r="M12158" s="9" t="s">
        <v>9052</v>
      </c>
      <c r="N12158" s="7" t="s">
        <v>46</v>
      </c>
      <c r="O12158" s="7" t="s">
        <v>82</v>
      </c>
      <c r="P12158" s="7" t="s">
        <v>56</v>
      </c>
      <c r="Q12158" s="8">
        <v>-2631</v>
      </c>
      <c r="R12158" s="10">
        <v>-0.38723600000000002</v>
      </c>
      <c r="S12158" s="7">
        <v>0</v>
      </c>
      <c r="T12158" s="7">
        <v>1</v>
      </c>
      <c r="U12158" s="7" t="s">
        <v>1512</v>
      </c>
      <c r="V12158" s="7" t="s">
        <v>50</v>
      </c>
      <c r="W12158" s="7" t="s">
        <v>50</v>
      </c>
      <c r="X12158" s="7" t="s">
        <v>50</v>
      </c>
      <c r="Y12158" s="7" t="s">
        <v>50</v>
      </c>
      <c r="Z12158" s="7" t="s">
        <v>56</v>
      </c>
      <c r="AA12158" s="7">
        <v>0</v>
      </c>
      <c r="AB12158" s="7">
        <v>0.84</v>
      </c>
      <c r="AC12158" s="7" t="s">
        <v>107</v>
      </c>
      <c r="AD12158" s="7" t="s">
        <v>87</v>
      </c>
      <c r="AE12158" s="10">
        <v>2.0833333333333301E-2</v>
      </c>
    </row>
    <row r="12159" spans="1:31" x14ac:dyDescent="0.2">
      <c r="A12159" s="7" t="s">
        <v>26310</v>
      </c>
      <c r="B12159" s="7">
        <v>0</v>
      </c>
      <c r="C12159" s="7" t="s">
        <v>92</v>
      </c>
      <c r="D12159" s="8">
        <v>192949795</v>
      </c>
      <c r="E12159" s="8">
        <v>192949796</v>
      </c>
      <c r="F12159" s="7">
        <v>1</v>
      </c>
      <c r="G12159" s="7">
        <v>0</v>
      </c>
      <c r="H12159" s="7">
        <v>0</v>
      </c>
      <c r="I12159" s="7">
        <v>0</v>
      </c>
      <c r="J12159" s="7">
        <v>0</v>
      </c>
      <c r="K12159" s="7">
        <v>1</v>
      </c>
      <c r="L12159" s="7" t="s">
        <v>26311</v>
      </c>
      <c r="M12159" s="9" t="s">
        <v>26312</v>
      </c>
      <c r="N12159" s="7" t="s">
        <v>46</v>
      </c>
      <c r="O12159" s="7" t="s">
        <v>149</v>
      </c>
      <c r="P12159" s="7" t="s">
        <v>26313</v>
      </c>
      <c r="Q12159" s="8">
        <v>1538</v>
      </c>
      <c r="R12159" s="10">
        <v>9.3448799999999999E-2</v>
      </c>
      <c r="S12159" s="7">
        <v>1.6535399999999999E-2</v>
      </c>
      <c r="T12159" s="7">
        <v>6</v>
      </c>
      <c r="U12159" s="7" t="s">
        <v>26314</v>
      </c>
      <c r="V12159" s="7" t="s">
        <v>50</v>
      </c>
      <c r="W12159" s="7" t="s">
        <v>50</v>
      </c>
      <c r="X12159" s="7" t="s">
        <v>50</v>
      </c>
      <c r="Y12159" s="7" t="s">
        <v>50</v>
      </c>
      <c r="Z12159" s="7">
        <v>6.56918E-6</v>
      </c>
      <c r="AA12159" s="7" t="s">
        <v>56</v>
      </c>
      <c r="AB12159" s="7" t="s">
        <v>56</v>
      </c>
      <c r="AC12159" s="7" t="s">
        <v>51</v>
      </c>
      <c r="AD12159" s="7" t="s">
        <v>51</v>
      </c>
      <c r="AE12159" s="10">
        <v>2.0833333333333301E-2</v>
      </c>
    </row>
    <row r="12160" spans="1:31" x14ac:dyDescent="0.2">
      <c r="A12160" s="7" t="s">
        <v>26315</v>
      </c>
      <c r="B12160" s="7">
        <v>1</v>
      </c>
      <c r="C12160" s="7" t="s">
        <v>108</v>
      </c>
      <c r="D12160" s="8">
        <v>20367285</v>
      </c>
      <c r="E12160" s="8">
        <v>20367286</v>
      </c>
      <c r="F12160" s="7">
        <v>1</v>
      </c>
      <c r="G12160" s="7">
        <v>1</v>
      </c>
      <c r="H12160" s="7">
        <v>0</v>
      </c>
      <c r="I12160" s="7">
        <v>1</v>
      </c>
      <c r="J12160" s="7">
        <v>0</v>
      </c>
      <c r="K12160" s="7">
        <v>3</v>
      </c>
      <c r="L12160" s="7" t="s">
        <v>2984</v>
      </c>
      <c r="M12160" s="9" t="s">
        <v>2984</v>
      </c>
      <c r="N12160" s="7" t="s">
        <v>46</v>
      </c>
      <c r="O12160" s="7" t="s">
        <v>77</v>
      </c>
      <c r="P12160" s="7" t="s">
        <v>56</v>
      </c>
      <c r="Q12160" s="8">
        <v>-818</v>
      </c>
      <c r="R12160" s="10">
        <v>0.862402</v>
      </c>
      <c r="S12160" s="7">
        <v>0</v>
      </c>
      <c r="T12160" s="7">
        <v>2</v>
      </c>
      <c r="U12160" s="7" t="s">
        <v>26316</v>
      </c>
      <c r="V12160" s="7">
        <v>-29</v>
      </c>
      <c r="W12160" s="7" t="s">
        <v>50</v>
      </c>
      <c r="X12160" s="7">
        <v>-790</v>
      </c>
      <c r="Y12160" s="7" t="s">
        <v>50</v>
      </c>
      <c r="Z12160" s="7" t="s">
        <v>56</v>
      </c>
      <c r="AA12160" s="7" t="s">
        <v>50</v>
      </c>
      <c r="AB12160" s="7" t="s">
        <v>50</v>
      </c>
      <c r="AC12160" s="7" t="s">
        <v>51</v>
      </c>
      <c r="AD12160" s="7" t="s">
        <v>51</v>
      </c>
      <c r="AE12160" s="10">
        <v>0.14583333333333301</v>
      </c>
    </row>
    <row r="12161" spans="1:31" x14ac:dyDescent="0.2">
      <c r="A12161" s="7" t="s">
        <v>26315</v>
      </c>
      <c r="B12161" s="7">
        <v>1</v>
      </c>
      <c r="C12161" s="7" t="s">
        <v>83</v>
      </c>
      <c r="D12161" s="8">
        <v>57148753</v>
      </c>
      <c r="E12161" s="8">
        <v>57148754</v>
      </c>
      <c r="F12161" s="7">
        <v>1</v>
      </c>
      <c r="G12161" s="7">
        <v>0</v>
      </c>
      <c r="H12161" s="7">
        <v>0</v>
      </c>
      <c r="I12161" s="7">
        <v>0</v>
      </c>
      <c r="J12161" s="7">
        <v>1</v>
      </c>
      <c r="K12161" s="7">
        <v>1</v>
      </c>
      <c r="L12161" s="7" t="s">
        <v>8155</v>
      </c>
      <c r="M12161" s="9" t="s">
        <v>8156</v>
      </c>
      <c r="N12161" s="7" t="s">
        <v>46</v>
      </c>
      <c r="O12161" s="7" t="s">
        <v>82</v>
      </c>
      <c r="P12161" s="7" t="s">
        <v>563</v>
      </c>
      <c r="Q12161" s="8">
        <v>1134</v>
      </c>
      <c r="R12161" s="10">
        <v>0.214449</v>
      </c>
      <c r="S12161" s="7">
        <v>0</v>
      </c>
      <c r="T12161" s="7">
        <v>2</v>
      </c>
      <c r="U12161" s="7" t="s">
        <v>26317</v>
      </c>
      <c r="V12161" s="7" t="s">
        <v>50</v>
      </c>
      <c r="W12161" s="7" t="s">
        <v>50</v>
      </c>
      <c r="X12161" s="7" t="s">
        <v>50</v>
      </c>
      <c r="Y12161" s="7">
        <v>-107</v>
      </c>
      <c r="Z12161" s="7">
        <v>6.57263E-6</v>
      </c>
      <c r="AA12161" s="7">
        <v>1</v>
      </c>
      <c r="AB12161" s="7">
        <v>0.06</v>
      </c>
      <c r="AC12161" s="7" t="s">
        <v>58</v>
      </c>
      <c r="AD12161" s="7" t="s">
        <v>51</v>
      </c>
      <c r="AE12161" s="10">
        <v>2.0833333333333301E-2</v>
      </c>
    </row>
    <row r="12162" spans="1:31" x14ac:dyDescent="0.2">
      <c r="A12162" s="7" t="s">
        <v>26318</v>
      </c>
      <c r="B12162" s="7">
        <v>1</v>
      </c>
      <c r="C12162" s="7" t="s">
        <v>70</v>
      </c>
      <c r="D12162" s="8">
        <v>1670600</v>
      </c>
      <c r="E12162" s="8">
        <v>1670601</v>
      </c>
      <c r="F12162" s="7">
        <v>1</v>
      </c>
      <c r="G12162" s="7">
        <v>0</v>
      </c>
      <c r="H12162" s="7">
        <v>0</v>
      </c>
      <c r="I12162" s="7">
        <v>1</v>
      </c>
      <c r="J12162" s="7">
        <v>1</v>
      </c>
      <c r="K12162" s="7">
        <v>2</v>
      </c>
      <c r="L12162" s="7" t="s">
        <v>26319</v>
      </c>
      <c r="M12162" s="9" t="s">
        <v>18281</v>
      </c>
      <c r="N12162" s="7" t="s">
        <v>46</v>
      </c>
      <c r="O12162" s="7" t="s">
        <v>47</v>
      </c>
      <c r="P12162" s="7" t="s">
        <v>5302</v>
      </c>
      <c r="Q12162" s="8">
        <v>5002</v>
      </c>
      <c r="R12162" s="10">
        <v>0.21255099999999999</v>
      </c>
      <c r="S12162" s="7">
        <v>0</v>
      </c>
      <c r="T12162" s="7">
        <v>1</v>
      </c>
      <c r="U12162" s="7" t="s">
        <v>3830</v>
      </c>
      <c r="V12162" s="7" t="s">
        <v>50</v>
      </c>
      <c r="W12162" s="7" t="s">
        <v>50</v>
      </c>
      <c r="X12162" s="7">
        <v>-83</v>
      </c>
      <c r="Y12162" s="7" t="s">
        <v>50</v>
      </c>
      <c r="Z12162" s="7">
        <v>9.4293400000000008E-6</v>
      </c>
      <c r="AA12162" s="7" t="s">
        <v>50</v>
      </c>
      <c r="AB12162" s="7" t="s">
        <v>50</v>
      </c>
      <c r="AC12162" s="7" t="s">
        <v>18284</v>
      </c>
      <c r="AD12162" s="7" t="s">
        <v>18284</v>
      </c>
      <c r="AE12162" s="10">
        <v>0.35416666666666602</v>
      </c>
    </row>
    <row r="12163" spans="1:31" x14ac:dyDescent="0.2">
      <c r="A12163" s="7" t="s">
        <v>26318</v>
      </c>
      <c r="B12163" s="7">
        <v>1</v>
      </c>
      <c r="C12163" s="7" t="s">
        <v>92</v>
      </c>
      <c r="D12163" s="8">
        <v>169902099</v>
      </c>
      <c r="E12163" s="8">
        <v>169902100</v>
      </c>
      <c r="F12163" s="7">
        <v>1</v>
      </c>
      <c r="G12163" s="7">
        <v>1</v>
      </c>
      <c r="H12163" s="7">
        <v>0</v>
      </c>
      <c r="I12163" s="7">
        <v>0</v>
      </c>
      <c r="J12163" s="7">
        <v>0</v>
      </c>
      <c r="K12163" s="7">
        <v>1</v>
      </c>
      <c r="L12163" s="7" t="s">
        <v>26320</v>
      </c>
      <c r="M12163" s="9" t="s">
        <v>13925</v>
      </c>
      <c r="N12163" s="7" t="s">
        <v>46</v>
      </c>
      <c r="O12163" s="7" t="s">
        <v>47</v>
      </c>
      <c r="P12163" s="7" t="s">
        <v>56</v>
      </c>
      <c r="Q12163" s="8">
        <v>8203</v>
      </c>
      <c r="R12163" s="10">
        <v>-0.86366900000000002</v>
      </c>
      <c r="S12163" s="7">
        <v>0</v>
      </c>
      <c r="T12163" s="7">
        <v>0</v>
      </c>
      <c r="U12163" s="7" t="s">
        <v>50</v>
      </c>
      <c r="V12163" s="7">
        <v>-299</v>
      </c>
      <c r="W12163" s="7" t="s">
        <v>50</v>
      </c>
      <c r="X12163" s="7" t="s">
        <v>50</v>
      </c>
      <c r="Y12163" s="7" t="s">
        <v>50</v>
      </c>
      <c r="Z12163" s="7" t="s">
        <v>56</v>
      </c>
      <c r="AA12163" s="7" t="s">
        <v>50</v>
      </c>
      <c r="AB12163" s="7" t="s">
        <v>50</v>
      </c>
      <c r="AC12163" s="7" t="s">
        <v>58</v>
      </c>
      <c r="AD12163" s="7" t="s">
        <v>51</v>
      </c>
      <c r="AE12163" s="10">
        <v>0.1875</v>
      </c>
    </row>
    <row r="12164" spans="1:31" x14ac:dyDescent="0.2">
      <c r="A12164" s="7" t="s">
        <v>26321</v>
      </c>
      <c r="B12164" s="7">
        <v>1</v>
      </c>
      <c r="C12164" s="7" t="s">
        <v>186</v>
      </c>
      <c r="D12164" s="8">
        <v>31459457</v>
      </c>
      <c r="E12164" s="8">
        <v>31459458</v>
      </c>
      <c r="F12164" s="7">
        <v>1</v>
      </c>
      <c r="G12164" s="7">
        <v>1</v>
      </c>
      <c r="H12164" s="7">
        <v>1</v>
      </c>
      <c r="I12164" s="7">
        <v>1</v>
      </c>
      <c r="J12164" s="7">
        <v>1</v>
      </c>
      <c r="K12164" s="7">
        <v>5</v>
      </c>
      <c r="L12164" s="7" t="s">
        <v>20062</v>
      </c>
      <c r="M12164" s="9" t="s">
        <v>20062</v>
      </c>
      <c r="N12164" s="7" t="s">
        <v>46</v>
      </c>
      <c r="O12164" s="7" t="s">
        <v>62</v>
      </c>
      <c r="P12164" s="7" t="s">
        <v>26322</v>
      </c>
      <c r="Q12164" s="8">
        <v>1154</v>
      </c>
      <c r="R12164" s="10">
        <v>-1.65802</v>
      </c>
      <c r="S12164" s="7">
        <v>0</v>
      </c>
      <c r="T12164" s="7">
        <v>0</v>
      </c>
      <c r="U12164" s="7" t="s">
        <v>50</v>
      </c>
      <c r="V12164" s="7">
        <v>67</v>
      </c>
      <c r="W12164" s="7">
        <v>-275</v>
      </c>
      <c r="X12164" s="7">
        <v>-381</v>
      </c>
      <c r="Y12164" s="7">
        <v>-381</v>
      </c>
      <c r="Z12164" s="7">
        <v>1.3142699999999999E-4</v>
      </c>
      <c r="AA12164" s="7" t="s">
        <v>50</v>
      </c>
      <c r="AB12164" s="7" t="s">
        <v>50</v>
      </c>
      <c r="AC12164" s="7" t="s">
        <v>58</v>
      </c>
      <c r="AD12164" s="7" t="s">
        <v>58</v>
      </c>
      <c r="AE12164" s="10">
        <v>0.83333333333333304</v>
      </c>
    </row>
    <row r="12165" spans="1:31" x14ac:dyDescent="0.2">
      <c r="A12165" s="7" t="s">
        <v>26321</v>
      </c>
      <c r="B12165" s="7">
        <v>1</v>
      </c>
      <c r="C12165" s="7" t="s">
        <v>70</v>
      </c>
      <c r="D12165" s="8">
        <v>60185572</v>
      </c>
      <c r="E12165" s="8">
        <v>60185573</v>
      </c>
      <c r="F12165" s="7">
        <v>1</v>
      </c>
      <c r="G12165" s="7">
        <v>0</v>
      </c>
      <c r="H12165" s="7">
        <v>0</v>
      </c>
      <c r="I12165" s="7">
        <v>0</v>
      </c>
      <c r="J12165" s="7">
        <v>1</v>
      </c>
      <c r="K12165" s="7">
        <v>1</v>
      </c>
      <c r="L12165" s="7" t="s">
        <v>26323</v>
      </c>
      <c r="M12165" s="9" t="s">
        <v>26323</v>
      </c>
      <c r="N12165" s="7" t="s">
        <v>46</v>
      </c>
      <c r="O12165" s="7" t="s">
        <v>77</v>
      </c>
      <c r="P12165" s="7" t="s">
        <v>5690</v>
      </c>
      <c r="Q12165" s="8">
        <v>2489</v>
      </c>
      <c r="R12165" s="10">
        <v>-0.80760600000000005</v>
      </c>
      <c r="S12165" s="7">
        <v>0</v>
      </c>
      <c r="T12165" s="7">
        <v>4</v>
      </c>
      <c r="U12165" s="7" t="s">
        <v>26324</v>
      </c>
      <c r="V12165" s="7" t="s">
        <v>50</v>
      </c>
      <c r="W12165" s="7" t="s">
        <v>50</v>
      </c>
      <c r="X12165" s="7" t="s">
        <v>50</v>
      </c>
      <c r="Y12165" s="7">
        <v>88</v>
      </c>
      <c r="Z12165" s="7">
        <v>1.1167600000000001E-4</v>
      </c>
      <c r="AA12165" s="7" t="s">
        <v>50</v>
      </c>
      <c r="AB12165" s="7" t="s">
        <v>50</v>
      </c>
      <c r="AC12165" s="7" t="s">
        <v>51</v>
      </c>
      <c r="AD12165" s="7" t="s">
        <v>51</v>
      </c>
      <c r="AE12165" s="10">
        <v>0.10416666666666601</v>
      </c>
    </row>
    <row r="12166" spans="1:31" x14ac:dyDescent="0.2">
      <c r="A12166" s="7" t="s">
        <v>26321</v>
      </c>
      <c r="B12166" s="7">
        <v>1</v>
      </c>
      <c r="C12166" s="7" t="s">
        <v>92</v>
      </c>
      <c r="D12166" s="8">
        <v>45803179</v>
      </c>
      <c r="E12166" s="8">
        <v>45803180</v>
      </c>
      <c r="F12166" s="7">
        <v>1</v>
      </c>
      <c r="G12166" s="7">
        <v>0</v>
      </c>
      <c r="H12166" s="7">
        <v>0</v>
      </c>
      <c r="I12166" s="7">
        <v>0</v>
      </c>
      <c r="J12166" s="7">
        <v>0</v>
      </c>
      <c r="K12166" s="7">
        <v>1</v>
      </c>
      <c r="L12166" s="7" t="s">
        <v>26325</v>
      </c>
      <c r="M12166" s="9" t="s">
        <v>26325</v>
      </c>
      <c r="N12166" s="7" t="s">
        <v>46</v>
      </c>
      <c r="O12166" s="7" t="s">
        <v>77</v>
      </c>
      <c r="P12166" s="7" t="s">
        <v>56</v>
      </c>
      <c r="Q12166" s="8">
        <v>-432</v>
      </c>
      <c r="R12166" s="10">
        <v>-1.7425600000000001</v>
      </c>
      <c r="S12166" s="7">
        <v>0</v>
      </c>
      <c r="T12166" s="7">
        <v>1</v>
      </c>
      <c r="U12166" s="7" t="s">
        <v>1913</v>
      </c>
      <c r="V12166" s="7" t="s">
        <v>50</v>
      </c>
      <c r="W12166" s="7" t="s">
        <v>50</v>
      </c>
      <c r="X12166" s="7" t="s">
        <v>50</v>
      </c>
      <c r="Y12166" s="7" t="s">
        <v>50</v>
      </c>
      <c r="Z12166" s="7" t="s">
        <v>56</v>
      </c>
      <c r="AA12166" s="7" t="s">
        <v>50</v>
      </c>
      <c r="AB12166" s="7" t="s">
        <v>50</v>
      </c>
      <c r="AC12166" s="7" t="s">
        <v>51</v>
      </c>
      <c r="AD12166" s="7" t="s">
        <v>51</v>
      </c>
      <c r="AE12166" s="10">
        <v>0.33333333333333298</v>
      </c>
    </row>
    <row r="12167" spans="1:31" x14ac:dyDescent="0.2">
      <c r="A12167" s="7" t="s">
        <v>26326</v>
      </c>
      <c r="B12167" s="7">
        <v>1</v>
      </c>
      <c r="C12167" s="7" t="s">
        <v>112</v>
      </c>
      <c r="D12167" s="8">
        <v>127803273</v>
      </c>
      <c r="E12167" s="8">
        <v>127803274</v>
      </c>
      <c r="F12167" s="7">
        <v>1</v>
      </c>
      <c r="G12167" s="7">
        <v>0</v>
      </c>
      <c r="H12167" s="7">
        <v>0</v>
      </c>
      <c r="I12167" s="7">
        <v>0</v>
      </c>
      <c r="J12167" s="7">
        <v>0</v>
      </c>
      <c r="K12167" s="7">
        <v>1</v>
      </c>
      <c r="L12167" s="7" t="s">
        <v>4382</v>
      </c>
      <c r="M12167" s="9" t="s">
        <v>4382</v>
      </c>
      <c r="N12167" s="7" t="s">
        <v>46</v>
      </c>
      <c r="O12167" s="7" t="s">
        <v>206</v>
      </c>
      <c r="P12167" s="7" t="s">
        <v>26327</v>
      </c>
      <c r="Q12167" s="8">
        <v>8741</v>
      </c>
      <c r="R12167" s="10">
        <v>-0.325984</v>
      </c>
      <c r="S12167" s="7">
        <v>1.54331E-3</v>
      </c>
      <c r="T12167" s="7">
        <v>11</v>
      </c>
      <c r="U12167" s="7" t="s">
        <v>26328</v>
      </c>
      <c r="V12167" s="7" t="s">
        <v>50</v>
      </c>
      <c r="W12167" s="7" t="s">
        <v>50</v>
      </c>
      <c r="X12167" s="7" t="s">
        <v>50</v>
      </c>
      <c r="Y12167" s="7" t="s">
        <v>50</v>
      </c>
      <c r="Z12167" s="7">
        <v>6.6801200000000003E-6</v>
      </c>
      <c r="AA12167" s="7" t="s">
        <v>50</v>
      </c>
      <c r="AB12167" s="7" t="s">
        <v>50</v>
      </c>
      <c r="AC12167" s="7" t="s">
        <v>51</v>
      </c>
      <c r="AD12167" s="7" t="s">
        <v>51</v>
      </c>
      <c r="AE12167" s="10">
        <v>2.0833333333333301E-2</v>
      </c>
    </row>
    <row r="12168" spans="1:31" x14ac:dyDescent="0.2">
      <c r="A12168" s="7" t="s">
        <v>26329</v>
      </c>
      <c r="B12168" s="7">
        <v>1</v>
      </c>
      <c r="C12168" s="7" t="s">
        <v>112</v>
      </c>
      <c r="D12168" s="8">
        <v>126556374</v>
      </c>
      <c r="E12168" s="8">
        <v>126556375</v>
      </c>
      <c r="F12168" s="7">
        <v>1</v>
      </c>
      <c r="G12168" s="7">
        <v>1</v>
      </c>
      <c r="H12168" s="7">
        <v>1</v>
      </c>
      <c r="I12168" s="7">
        <v>1</v>
      </c>
      <c r="J12168" s="7">
        <v>1</v>
      </c>
      <c r="K12168" s="7">
        <v>5</v>
      </c>
      <c r="L12168" s="7" t="s">
        <v>6224</v>
      </c>
      <c r="M12168" s="9" t="s">
        <v>6225</v>
      </c>
      <c r="N12168" s="7" t="s">
        <v>46</v>
      </c>
      <c r="O12168" s="7" t="s">
        <v>111</v>
      </c>
      <c r="P12168" s="7" t="s">
        <v>26330</v>
      </c>
      <c r="Q12168" s="8">
        <v>-2104</v>
      </c>
      <c r="R12168" s="10">
        <v>-0.15337799999999999</v>
      </c>
      <c r="S12168" s="7">
        <v>0</v>
      </c>
      <c r="T12168" s="7">
        <v>6</v>
      </c>
      <c r="U12168" s="7" t="s">
        <v>26331</v>
      </c>
      <c r="V12168" s="7">
        <v>-147</v>
      </c>
      <c r="W12168" s="7">
        <v>-180</v>
      </c>
      <c r="X12168" s="7">
        <v>-136</v>
      </c>
      <c r="Y12168" s="7">
        <v>-137</v>
      </c>
      <c r="Z12168" s="7">
        <v>6.5692700000000004E-6</v>
      </c>
      <c r="AA12168" s="7">
        <v>0</v>
      </c>
      <c r="AB12168" s="7">
        <v>1.45</v>
      </c>
      <c r="AC12168" s="7" t="s">
        <v>51</v>
      </c>
      <c r="AD12168" s="7" t="s">
        <v>58</v>
      </c>
      <c r="AE12168" s="10">
        <v>0.25</v>
      </c>
    </row>
    <row r="12169" spans="1:31" x14ac:dyDescent="0.2">
      <c r="A12169" s="7" t="s">
        <v>26332</v>
      </c>
      <c r="B12169" s="7">
        <v>1</v>
      </c>
      <c r="C12169" s="7" t="s">
        <v>138</v>
      </c>
      <c r="D12169" s="8">
        <v>189660909</v>
      </c>
      <c r="E12169" s="8">
        <v>189660910</v>
      </c>
      <c r="F12169" s="7">
        <v>1</v>
      </c>
      <c r="G12169" s="7">
        <v>1</v>
      </c>
      <c r="H12169" s="7">
        <v>1</v>
      </c>
      <c r="I12169" s="7">
        <v>1</v>
      </c>
      <c r="J12169" s="7">
        <v>1</v>
      </c>
      <c r="K12169" s="7">
        <v>4</v>
      </c>
      <c r="L12169" s="7" t="s">
        <v>26333</v>
      </c>
      <c r="M12169" s="9" t="s">
        <v>26333</v>
      </c>
      <c r="N12169" s="7" t="s">
        <v>46</v>
      </c>
      <c r="O12169" s="7" t="s">
        <v>77</v>
      </c>
      <c r="P12169" s="7" t="s">
        <v>56</v>
      </c>
      <c r="Q12169" s="8">
        <v>-549</v>
      </c>
      <c r="R12169" s="10">
        <v>4.1763799999999997E-2</v>
      </c>
      <c r="S12169" s="7">
        <v>6.2992099999999995E-2</v>
      </c>
      <c r="T12169" s="7">
        <v>1</v>
      </c>
      <c r="U12169" s="7" t="s">
        <v>14195</v>
      </c>
      <c r="V12169" s="7">
        <v>-402</v>
      </c>
      <c r="W12169" s="7">
        <v>-400</v>
      </c>
      <c r="X12169" s="7">
        <v>-402</v>
      </c>
      <c r="Y12169" s="7">
        <v>-402</v>
      </c>
      <c r="Z12169" s="7" t="s">
        <v>56</v>
      </c>
      <c r="AA12169" s="7" t="s">
        <v>50</v>
      </c>
      <c r="AB12169" s="7" t="s">
        <v>50</v>
      </c>
      <c r="AC12169" s="7" t="s">
        <v>51</v>
      </c>
      <c r="AD12169" s="7" t="s">
        <v>51</v>
      </c>
      <c r="AE12169" s="10">
        <v>0.10416666666666601</v>
      </c>
    </row>
    <row r="12170" spans="1:31" x14ac:dyDescent="0.2">
      <c r="A12170" s="7" t="s">
        <v>26332</v>
      </c>
      <c r="B12170" s="7">
        <v>1</v>
      </c>
      <c r="C12170" s="7" t="s">
        <v>64</v>
      </c>
      <c r="D12170" s="8">
        <v>78360221</v>
      </c>
      <c r="E12170" s="8">
        <v>78360222</v>
      </c>
      <c r="F12170" s="7">
        <v>1</v>
      </c>
      <c r="G12170" s="7">
        <v>0</v>
      </c>
      <c r="H12170" s="7">
        <v>0</v>
      </c>
      <c r="I12170" s="7">
        <v>1</v>
      </c>
      <c r="J12170" s="7">
        <v>0</v>
      </c>
      <c r="K12170" s="7">
        <v>2</v>
      </c>
      <c r="L12170" s="7" t="s">
        <v>26334</v>
      </c>
      <c r="M12170" s="9" t="s">
        <v>11065</v>
      </c>
      <c r="N12170" s="7" t="s">
        <v>46</v>
      </c>
      <c r="O12170" s="7" t="s">
        <v>77</v>
      </c>
      <c r="P12170" s="7" t="s">
        <v>56</v>
      </c>
      <c r="Q12170" s="8">
        <v>554</v>
      </c>
      <c r="R12170" s="10">
        <v>0.36440899999999998</v>
      </c>
      <c r="S12170" s="7">
        <v>7.8740200000000007E-3</v>
      </c>
      <c r="T12170" s="7">
        <v>5</v>
      </c>
      <c r="U12170" s="7" t="s">
        <v>26335</v>
      </c>
      <c r="V12170" s="7" t="s">
        <v>50</v>
      </c>
      <c r="W12170" s="7" t="s">
        <v>50</v>
      </c>
      <c r="X12170" s="7">
        <v>26</v>
      </c>
      <c r="Y12170" s="7" t="s">
        <v>50</v>
      </c>
      <c r="Z12170" s="7" t="s">
        <v>56</v>
      </c>
      <c r="AA12170" s="7" t="s">
        <v>50</v>
      </c>
      <c r="AB12170" s="7" t="s">
        <v>50</v>
      </c>
      <c r="AC12170" s="7" t="s">
        <v>51</v>
      </c>
      <c r="AD12170" s="7" t="s">
        <v>51</v>
      </c>
      <c r="AE12170" s="10">
        <v>0.60416666666666596</v>
      </c>
    </row>
    <row r="12171" spans="1:31" x14ac:dyDescent="0.2">
      <c r="A12171" s="7" t="s">
        <v>26336</v>
      </c>
      <c r="B12171" s="7">
        <v>1</v>
      </c>
      <c r="C12171" s="7" t="s">
        <v>138</v>
      </c>
      <c r="D12171" s="8">
        <v>166158460</v>
      </c>
      <c r="E12171" s="8">
        <v>166158462</v>
      </c>
      <c r="F12171" s="7">
        <v>2</v>
      </c>
      <c r="G12171" s="7">
        <v>0</v>
      </c>
      <c r="H12171" s="7">
        <v>1</v>
      </c>
      <c r="I12171" s="7">
        <v>0</v>
      </c>
      <c r="J12171" s="7">
        <v>0</v>
      </c>
      <c r="K12171" s="7">
        <v>1</v>
      </c>
      <c r="L12171" s="7" t="s">
        <v>26337</v>
      </c>
      <c r="M12171" s="9" t="s">
        <v>26338</v>
      </c>
      <c r="N12171" s="7" t="s">
        <v>706</v>
      </c>
      <c r="O12171" s="7" t="s">
        <v>206</v>
      </c>
      <c r="P12171" s="7" t="s">
        <v>56</v>
      </c>
      <c r="Q12171" s="8">
        <v>9299</v>
      </c>
      <c r="R12171" s="10">
        <v>0.12615000000000001</v>
      </c>
      <c r="S12171" s="7">
        <v>5.9055099999999999E-2</v>
      </c>
      <c r="T12171" s="7">
        <v>2</v>
      </c>
      <c r="U12171" s="7" t="s">
        <v>26339</v>
      </c>
      <c r="V12171" s="7" t="s">
        <v>50</v>
      </c>
      <c r="W12171" s="7">
        <v>-179</v>
      </c>
      <c r="X12171" s="7" t="s">
        <v>50</v>
      </c>
      <c r="Y12171" s="7" t="s">
        <v>50</v>
      </c>
      <c r="Z12171" s="7" t="s">
        <v>56</v>
      </c>
      <c r="AA12171" s="7" t="s">
        <v>50</v>
      </c>
      <c r="AB12171" s="7" t="s">
        <v>50</v>
      </c>
      <c r="AC12171" s="7" t="s">
        <v>51</v>
      </c>
      <c r="AD12171" s="7" t="s">
        <v>51</v>
      </c>
      <c r="AE12171" s="10">
        <v>2.0833333333333301E-2</v>
      </c>
    </row>
    <row r="12172" spans="1:31" x14ac:dyDescent="0.2">
      <c r="A12172" s="7" t="s">
        <v>26336</v>
      </c>
      <c r="B12172" s="7">
        <v>1</v>
      </c>
      <c r="C12172" s="7" t="s">
        <v>386</v>
      </c>
      <c r="D12172" s="8">
        <v>149830297</v>
      </c>
      <c r="E12172" s="8">
        <v>149830298</v>
      </c>
      <c r="F12172" s="7">
        <v>1</v>
      </c>
      <c r="G12172" s="7">
        <v>0</v>
      </c>
      <c r="H12172" s="7">
        <v>0</v>
      </c>
      <c r="I12172" s="7">
        <v>0</v>
      </c>
      <c r="J12172" s="7">
        <v>0</v>
      </c>
      <c r="K12172" s="7">
        <v>1</v>
      </c>
      <c r="L12172" s="7" t="s">
        <v>26340</v>
      </c>
      <c r="M12172" s="9" t="s">
        <v>26340</v>
      </c>
      <c r="N12172" s="7" t="s">
        <v>46</v>
      </c>
      <c r="O12172" s="7" t="s">
        <v>206</v>
      </c>
      <c r="P12172" s="7" t="s">
        <v>56</v>
      </c>
      <c r="Q12172" s="8">
        <v>4590</v>
      </c>
      <c r="R12172" s="10">
        <v>0.20096900000000001</v>
      </c>
      <c r="S12172" s="7">
        <v>3.3307099999999999E-2</v>
      </c>
      <c r="T12172" s="7">
        <v>2</v>
      </c>
      <c r="U12172" s="7" t="s">
        <v>26341</v>
      </c>
      <c r="V12172" s="7" t="s">
        <v>50</v>
      </c>
      <c r="W12172" s="7" t="s">
        <v>50</v>
      </c>
      <c r="X12172" s="7" t="s">
        <v>50</v>
      </c>
      <c r="Y12172" s="7" t="s">
        <v>50</v>
      </c>
      <c r="Z12172" s="7" t="s">
        <v>56</v>
      </c>
      <c r="AA12172" s="7" t="s">
        <v>50</v>
      </c>
      <c r="AB12172" s="7" t="s">
        <v>50</v>
      </c>
      <c r="AC12172" s="7" t="s">
        <v>51</v>
      </c>
      <c r="AD12172" s="7" t="s">
        <v>51</v>
      </c>
      <c r="AE12172" s="10">
        <v>0.3125</v>
      </c>
    </row>
    <row r="12173" spans="1:31" x14ac:dyDescent="0.2">
      <c r="A12173" s="7" t="s">
        <v>26336</v>
      </c>
      <c r="B12173" s="7">
        <v>1</v>
      </c>
      <c r="C12173" s="7" t="s">
        <v>152</v>
      </c>
      <c r="D12173" s="8">
        <v>74099333</v>
      </c>
      <c r="E12173" s="8">
        <v>74099334</v>
      </c>
      <c r="F12173" s="7">
        <v>1</v>
      </c>
      <c r="G12173" s="7">
        <v>1</v>
      </c>
      <c r="H12173" s="7">
        <v>0</v>
      </c>
      <c r="I12173" s="7">
        <v>1</v>
      </c>
      <c r="J12173" s="7">
        <v>1</v>
      </c>
      <c r="K12173" s="7">
        <v>4</v>
      </c>
      <c r="L12173" s="7" t="s">
        <v>22262</v>
      </c>
      <c r="M12173" s="9" t="s">
        <v>22262</v>
      </c>
      <c r="N12173" s="7" t="s">
        <v>46</v>
      </c>
      <c r="O12173" s="7" t="s">
        <v>77</v>
      </c>
      <c r="P12173" s="7" t="s">
        <v>3667</v>
      </c>
      <c r="Q12173" s="8">
        <v>138</v>
      </c>
      <c r="R12173" s="10">
        <v>-3.28708</v>
      </c>
      <c r="S12173" s="7">
        <v>0</v>
      </c>
      <c r="T12173" s="7">
        <v>11</v>
      </c>
      <c r="U12173" s="7" t="s">
        <v>26342</v>
      </c>
      <c r="V12173" s="7">
        <v>-114</v>
      </c>
      <c r="W12173" s="7" t="s">
        <v>50</v>
      </c>
      <c r="X12173" s="7">
        <v>-86</v>
      </c>
      <c r="Y12173" s="7">
        <v>5</v>
      </c>
      <c r="Z12173" s="7">
        <v>6.56918E-6</v>
      </c>
      <c r="AA12173" s="7" t="s">
        <v>50</v>
      </c>
      <c r="AB12173" s="7" t="s">
        <v>50</v>
      </c>
      <c r="AC12173" s="7" t="s">
        <v>58</v>
      </c>
      <c r="AD12173" s="7" t="s">
        <v>58</v>
      </c>
      <c r="AE12173" s="10">
        <v>0.60416666666666596</v>
      </c>
    </row>
    <row r="12174" spans="1:31" x14ac:dyDescent="0.2">
      <c r="A12174" s="7" t="s">
        <v>26343</v>
      </c>
      <c r="B12174" s="7">
        <v>1</v>
      </c>
      <c r="C12174" s="7" t="s">
        <v>138</v>
      </c>
      <c r="D12174" s="8">
        <v>20225962</v>
      </c>
      <c r="E12174" s="8">
        <v>20225963</v>
      </c>
      <c r="F12174" s="7">
        <v>1</v>
      </c>
      <c r="G12174" s="7">
        <v>0</v>
      </c>
      <c r="H12174" s="7">
        <v>0</v>
      </c>
      <c r="I12174" s="7">
        <v>0</v>
      </c>
      <c r="J12174" s="7">
        <v>0</v>
      </c>
      <c r="K12174" s="7">
        <v>1</v>
      </c>
      <c r="L12174" s="7" t="s">
        <v>3215</v>
      </c>
      <c r="M12174" s="9" t="s">
        <v>3215</v>
      </c>
      <c r="N12174" s="7" t="s">
        <v>46</v>
      </c>
      <c r="O12174" s="7" t="s">
        <v>77</v>
      </c>
      <c r="P12174" s="7" t="s">
        <v>56</v>
      </c>
      <c r="Q12174" s="8">
        <v>832</v>
      </c>
      <c r="R12174" s="10">
        <v>0.78010999999999997</v>
      </c>
      <c r="S12174" s="7">
        <v>0</v>
      </c>
      <c r="T12174" s="7">
        <v>1</v>
      </c>
      <c r="U12174" s="7" t="s">
        <v>23836</v>
      </c>
      <c r="V12174" s="7" t="s">
        <v>50</v>
      </c>
      <c r="W12174" s="7" t="s">
        <v>50</v>
      </c>
      <c r="X12174" s="7" t="s">
        <v>50</v>
      </c>
      <c r="Y12174" s="7" t="s">
        <v>50</v>
      </c>
      <c r="Z12174" s="7" t="s">
        <v>56</v>
      </c>
      <c r="AA12174" s="7">
        <v>0.01</v>
      </c>
      <c r="AB12174" s="7">
        <v>0.96</v>
      </c>
      <c r="AC12174" s="7" t="s">
        <v>107</v>
      </c>
      <c r="AD12174" s="7" t="s">
        <v>107</v>
      </c>
      <c r="AE12174" s="10">
        <v>2.0833333333333301E-2</v>
      </c>
    </row>
    <row r="12175" spans="1:31" x14ac:dyDescent="0.2">
      <c r="A12175" s="7" t="s">
        <v>26343</v>
      </c>
      <c r="B12175" s="7">
        <v>1</v>
      </c>
      <c r="C12175" s="7" t="s">
        <v>92</v>
      </c>
      <c r="D12175" s="8">
        <v>85464960</v>
      </c>
      <c r="E12175" s="8">
        <v>85464961</v>
      </c>
      <c r="F12175" s="7">
        <v>1</v>
      </c>
      <c r="G12175" s="7">
        <v>1</v>
      </c>
      <c r="H12175" s="7">
        <v>1</v>
      </c>
      <c r="I12175" s="7">
        <v>1</v>
      </c>
      <c r="J12175" s="7">
        <v>1</v>
      </c>
      <c r="K12175" s="7">
        <v>5</v>
      </c>
      <c r="L12175" s="7" t="s">
        <v>104</v>
      </c>
      <c r="M12175" s="9" t="s">
        <v>104</v>
      </c>
      <c r="N12175" s="7" t="s">
        <v>46</v>
      </c>
      <c r="O12175" s="7" t="s">
        <v>237</v>
      </c>
      <c r="P12175" s="7" t="s">
        <v>26344</v>
      </c>
      <c r="Q12175" s="8">
        <v>-199</v>
      </c>
      <c r="R12175" s="10">
        <v>3.7794699999999999</v>
      </c>
      <c r="S12175" s="7">
        <v>1</v>
      </c>
      <c r="T12175" s="7">
        <v>1</v>
      </c>
      <c r="U12175" s="7" t="s">
        <v>1452</v>
      </c>
      <c r="V12175" s="7">
        <v>-241</v>
      </c>
      <c r="W12175" s="7">
        <v>-233</v>
      </c>
      <c r="X12175" s="7">
        <v>-245</v>
      </c>
      <c r="Y12175" s="7">
        <v>-228</v>
      </c>
      <c r="Z12175" s="7">
        <v>6.5767000000000001E-6</v>
      </c>
      <c r="AA12175" s="7">
        <v>0</v>
      </c>
      <c r="AB12175" s="7">
        <v>0.95</v>
      </c>
      <c r="AC12175" s="7" t="s">
        <v>107</v>
      </c>
      <c r="AD12175" s="7" t="s">
        <v>51</v>
      </c>
      <c r="AE12175" s="10">
        <v>0.79166666666666596</v>
      </c>
    </row>
    <row r="12176" spans="1:31" x14ac:dyDescent="0.2">
      <c r="A12176" s="7" t="s">
        <v>26343</v>
      </c>
      <c r="B12176" s="7">
        <v>1</v>
      </c>
      <c r="C12176" s="7" t="s">
        <v>88</v>
      </c>
      <c r="D12176" s="8">
        <v>32964258</v>
      </c>
      <c r="E12176" s="8">
        <v>32964259</v>
      </c>
      <c r="F12176" s="7">
        <v>1</v>
      </c>
      <c r="G12176" s="7">
        <v>0</v>
      </c>
      <c r="H12176" s="7">
        <v>0</v>
      </c>
      <c r="I12176" s="7">
        <v>0</v>
      </c>
      <c r="J12176" s="7">
        <v>1</v>
      </c>
      <c r="K12176" s="7">
        <v>1</v>
      </c>
      <c r="L12176" s="7" t="s">
        <v>5692</v>
      </c>
      <c r="M12176" s="9" t="s">
        <v>5692</v>
      </c>
      <c r="N12176" s="7" t="s">
        <v>46</v>
      </c>
      <c r="O12176" s="7" t="s">
        <v>82</v>
      </c>
      <c r="P12176" s="7" t="s">
        <v>56</v>
      </c>
      <c r="Q12176" s="8">
        <v>6819</v>
      </c>
      <c r="R12176" s="10">
        <v>-0.16381100000000001</v>
      </c>
      <c r="S12176" s="7">
        <v>0</v>
      </c>
      <c r="T12176" s="7">
        <v>2</v>
      </c>
      <c r="U12176" s="7" t="s">
        <v>26345</v>
      </c>
      <c r="V12176" s="7" t="s">
        <v>50</v>
      </c>
      <c r="W12176" s="7" t="s">
        <v>50</v>
      </c>
      <c r="X12176" s="7" t="s">
        <v>50</v>
      </c>
      <c r="Y12176" s="7">
        <v>-418</v>
      </c>
      <c r="Z12176" s="7" t="s">
        <v>56</v>
      </c>
      <c r="AA12176" s="7">
        <v>0</v>
      </c>
      <c r="AB12176" s="7">
        <v>0.81</v>
      </c>
      <c r="AC12176" s="7" t="s">
        <v>58</v>
      </c>
      <c r="AD12176" s="7" t="s">
        <v>51</v>
      </c>
      <c r="AE12176" s="10">
        <v>8.3333333333333301E-2</v>
      </c>
    </row>
    <row r="12177" spans="1:31" x14ac:dyDescent="0.2">
      <c r="A12177" s="7" t="s">
        <v>26346</v>
      </c>
      <c r="B12177" s="7">
        <v>1</v>
      </c>
      <c r="C12177" s="7" t="s">
        <v>152</v>
      </c>
      <c r="D12177" s="8">
        <v>82890675</v>
      </c>
      <c r="E12177" s="8">
        <v>82890676</v>
      </c>
      <c r="F12177" s="7">
        <v>1</v>
      </c>
      <c r="G12177" s="7">
        <v>1</v>
      </c>
      <c r="H12177" s="7">
        <v>1</v>
      </c>
      <c r="I12177" s="7">
        <v>1</v>
      </c>
      <c r="J12177" s="7">
        <v>1</v>
      </c>
      <c r="K12177" s="7">
        <v>5</v>
      </c>
      <c r="L12177" s="7" t="s">
        <v>3063</v>
      </c>
      <c r="M12177" s="9" t="s">
        <v>3063</v>
      </c>
      <c r="N12177" s="7" t="s">
        <v>46</v>
      </c>
      <c r="O12177" s="7" t="s">
        <v>82</v>
      </c>
      <c r="P12177" s="7" t="s">
        <v>22475</v>
      </c>
      <c r="Q12177" s="8">
        <v>-478</v>
      </c>
      <c r="R12177" s="10">
        <v>-0.82433100000000004</v>
      </c>
      <c r="S12177" s="7">
        <v>0</v>
      </c>
      <c r="T12177" s="7">
        <v>4</v>
      </c>
      <c r="U12177" s="7" t="s">
        <v>26347</v>
      </c>
      <c r="V12177" s="7">
        <v>-585</v>
      </c>
      <c r="W12177" s="7">
        <v>-585</v>
      </c>
      <c r="X12177" s="7">
        <v>-592</v>
      </c>
      <c r="Y12177" s="7">
        <v>-592</v>
      </c>
      <c r="Z12177" s="7">
        <v>6.57263E-6</v>
      </c>
      <c r="AA12177" s="7">
        <v>0</v>
      </c>
      <c r="AB12177" s="7">
        <v>0.44</v>
      </c>
      <c r="AC12177" s="7" t="s">
        <v>58</v>
      </c>
      <c r="AD12177" s="7" t="s">
        <v>51</v>
      </c>
      <c r="AE12177" s="10">
        <v>0.29166666666666602</v>
      </c>
    </row>
    <row r="12178" spans="1:31" x14ac:dyDescent="0.2">
      <c r="A12178" s="7" t="s">
        <v>26346</v>
      </c>
      <c r="B12178" s="7">
        <v>1</v>
      </c>
      <c r="C12178" s="7" t="s">
        <v>43</v>
      </c>
      <c r="D12178" s="8">
        <v>91383362</v>
      </c>
      <c r="E12178" s="8">
        <v>91383363</v>
      </c>
      <c r="F12178" s="7">
        <v>1</v>
      </c>
      <c r="G12178" s="7">
        <v>1</v>
      </c>
      <c r="H12178" s="7">
        <v>1</v>
      </c>
      <c r="I12178" s="7">
        <v>1</v>
      </c>
      <c r="J12178" s="7">
        <v>1</v>
      </c>
      <c r="K12178" s="7">
        <v>5</v>
      </c>
      <c r="L12178" s="7" t="s">
        <v>9666</v>
      </c>
      <c r="M12178" s="9" t="s">
        <v>9666</v>
      </c>
      <c r="N12178" s="7" t="s">
        <v>46</v>
      </c>
      <c r="O12178" s="7" t="s">
        <v>94</v>
      </c>
      <c r="P12178" s="7" t="s">
        <v>2237</v>
      </c>
      <c r="Q12178" s="8">
        <v>3265</v>
      </c>
      <c r="R12178" s="10">
        <v>8.37561</v>
      </c>
      <c r="S12178" s="7">
        <v>1</v>
      </c>
      <c r="T12178" s="7">
        <v>0</v>
      </c>
      <c r="U12178" s="7" t="s">
        <v>50</v>
      </c>
      <c r="V12178" s="7">
        <v>-137</v>
      </c>
      <c r="W12178" s="7">
        <v>-128</v>
      </c>
      <c r="X12178" s="7">
        <v>-29</v>
      </c>
      <c r="Y12178" s="7">
        <v>-29</v>
      </c>
      <c r="Z12178" s="7">
        <v>6.5722000000000004E-6</v>
      </c>
      <c r="AA12178" s="7">
        <v>0.99</v>
      </c>
      <c r="AB12178" s="7">
        <v>0.28999999999999998</v>
      </c>
      <c r="AC12178" s="7" t="s">
        <v>58</v>
      </c>
      <c r="AD12178" s="7" t="s">
        <v>51</v>
      </c>
      <c r="AE12178" s="10">
        <v>0.9375</v>
      </c>
    </row>
    <row r="12179" spans="1:31" x14ac:dyDescent="0.2">
      <c r="A12179" s="7" t="s">
        <v>26348</v>
      </c>
      <c r="B12179" s="7">
        <v>0</v>
      </c>
      <c r="C12179" s="7" t="s">
        <v>59</v>
      </c>
      <c r="D12179" s="8">
        <v>103528417</v>
      </c>
      <c r="E12179" s="8">
        <v>103528418</v>
      </c>
      <c r="F12179" s="7">
        <v>1</v>
      </c>
      <c r="G12179" s="7">
        <v>1</v>
      </c>
      <c r="H12179" s="7">
        <v>1</v>
      </c>
      <c r="I12179" s="7">
        <v>0</v>
      </c>
      <c r="J12179" s="7">
        <v>1</v>
      </c>
      <c r="K12179" s="7">
        <v>3</v>
      </c>
      <c r="L12179" s="7" t="s">
        <v>26349</v>
      </c>
      <c r="M12179" s="9" t="s">
        <v>7639</v>
      </c>
      <c r="N12179" s="7" t="s">
        <v>46</v>
      </c>
      <c r="O12179" s="7" t="s">
        <v>1014</v>
      </c>
      <c r="P12179" s="7" t="s">
        <v>2421</v>
      </c>
      <c r="Q12179" s="8">
        <v>5587</v>
      </c>
      <c r="R12179" s="10">
        <v>-0.50612599999999996</v>
      </c>
      <c r="S12179" s="7">
        <v>0</v>
      </c>
      <c r="T12179" s="7">
        <v>2</v>
      </c>
      <c r="U12179" s="7" t="s">
        <v>26350</v>
      </c>
      <c r="V12179" s="7">
        <v>158</v>
      </c>
      <c r="W12179" s="7">
        <v>101</v>
      </c>
      <c r="X12179" s="7" t="s">
        <v>50</v>
      </c>
      <c r="Y12179" s="7">
        <v>-630</v>
      </c>
      <c r="Z12179" s="7">
        <v>1.31449E-5</v>
      </c>
      <c r="AA12179" s="7" t="s">
        <v>56</v>
      </c>
      <c r="AB12179" s="7" t="s">
        <v>56</v>
      </c>
      <c r="AC12179" s="7" t="s">
        <v>58</v>
      </c>
      <c r="AD12179" s="7" t="s">
        <v>51</v>
      </c>
      <c r="AE12179" s="10">
        <v>0.1875</v>
      </c>
    </row>
    <row r="12180" spans="1:31" x14ac:dyDescent="0.2">
      <c r="A12180" s="7" t="s">
        <v>26348</v>
      </c>
      <c r="B12180" s="7">
        <v>0</v>
      </c>
      <c r="C12180" s="7" t="s">
        <v>83</v>
      </c>
      <c r="D12180" s="8">
        <v>68447165</v>
      </c>
      <c r="E12180" s="8">
        <v>68447166</v>
      </c>
      <c r="F12180" s="7">
        <v>1</v>
      </c>
      <c r="G12180" s="7">
        <v>0</v>
      </c>
      <c r="H12180" s="7">
        <v>0</v>
      </c>
      <c r="I12180" s="7">
        <v>0</v>
      </c>
      <c r="J12180" s="7">
        <v>0</v>
      </c>
      <c r="K12180" s="7">
        <v>1</v>
      </c>
      <c r="L12180" s="7" t="s">
        <v>24153</v>
      </c>
      <c r="M12180" s="9" t="s">
        <v>24153</v>
      </c>
      <c r="N12180" s="7" t="s">
        <v>46</v>
      </c>
      <c r="O12180" s="7" t="s">
        <v>1480</v>
      </c>
      <c r="P12180" s="7" t="s">
        <v>504</v>
      </c>
      <c r="Q12180" s="8">
        <v>-4319</v>
      </c>
      <c r="R12180" s="10">
        <v>-0.14565400000000001</v>
      </c>
      <c r="S12180" s="7">
        <v>0</v>
      </c>
      <c r="T12180" s="7">
        <v>13</v>
      </c>
      <c r="U12180" s="7" t="s">
        <v>26351</v>
      </c>
      <c r="V12180" s="7" t="s">
        <v>50</v>
      </c>
      <c r="W12180" s="7" t="s">
        <v>50</v>
      </c>
      <c r="X12180" s="7" t="s">
        <v>50</v>
      </c>
      <c r="Y12180" s="7" t="s">
        <v>50</v>
      </c>
      <c r="Z12180" s="7">
        <v>1.68364E-4</v>
      </c>
      <c r="AA12180" s="7" t="s">
        <v>56</v>
      </c>
      <c r="AB12180" s="7" t="s">
        <v>56</v>
      </c>
      <c r="AC12180" s="7" t="s">
        <v>58</v>
      </c>
      <c r="AD12180" s="7" t="s">
        <v>58</v>
      </c>
      <c r="AE12180" s="10">
        <v>2.0833333333333301E-2</v>
      </c>
    </row>
    <row r="12181" spans="1:31" x14ac:dyDescent="0.2">
      <c r="A12181" s="7" t="s">
        <v>26348</v>
      </c>
      <c r="B12181" s="7">
        <v>0</v>
      </c>
      <c r="C12181" s="7" t="s">
        <v>64</v>
      </c>
      <c r="D12181" s="8">
        <v>50161639</v>
      </c>
      <c r="E12181" s="8">
        <v>50161640</v>
      </c>
      <c r="F12181" s="7">
        <v>1</v>
      </c>
      <c r="G12181" s="7">
        <v>1</v>
      </c>
      <c r="H12181" s="7">
        <v>1</v>
      </c>
      <c r="I12181" s="7">
        <v>1</v>
      </c>
      <c r="J12181" s="7">
        <v>1</v>
      </c>
      <c r="K12181" s="7">
        <v>5</v>
      </c>
      <c r="L12181" s="7" t="s">
        <v>26352</v>
      </c>
      <c r="M12181" s="9" t="s">
        <v>16312</v>
      </c>
      <c r="N12181" s="7" t="s">
        <v>46</v>
      </c>
      <c r="O12181" s="7" t="s">
        <v>149</v>
      </c>
      <c r="P12181" s="7" t="s">
        <v>26353</v>
      </c>
      <c r="Q12181" s="8">
        <v>-4365</v>
      </c>
      <c r="R12181" s="10">
        <v>-7.4921299999999996E-2</v>
      </c>
      <c r="S12181" s="7">
        <v>0</v>
      </c>
      <c r="T12181" s="7">
        <v>4</v>
      </c>
      <c r="U12181" s="7" t="s">
        <v>26354</v>
      </c>
      <c r="V12181" s="7">
        <v>31</v>
      </c>
      <c r="W12181" s="7">
        <v>54</v>
      </c>
      <c r="X12181" s="7">
        <v>15</v>
      </c>
      <c r="Y12181" s="7">
        <v>2</v>
      </c>
      <c r="Z12181" s="7">
        <v>6.56832E-6</v>
      </c>
      <c r="AA12181" s="7" t="s">
        <v>56</v>
      </c>
      <c r="AB12181" s="7" t="s">
        <v>56</v>
      </c>
      <c r="AC12181" s="7" t="s">
        <v>51</v>
      </c>
      <c r="AD12181" s="7" t="s">
        <v>51</v>
      </c>
      <c r="AE12181" s="10">
        <v>0.85416666666666596</v>
      </c>
    </row>
    <row r="12182" spans="1:31" x14ac:dyDescent="0.2">
      <c r="A12182" s="7" t="s">
        <v>26348</v>
      </c>
      <c r="B12182" s="7">
        <v>0</v>
      </c>
      <c r="C12182" s="7" t="s">
        <v>92</v>
      </c>
      <c r="D12182" s="8">
        <v>68174157</v>
      </c>
      <c r="E12182" s="8">
        <v>68174158</v>
      </c>
      <c r="F12182" s="7">
        <v>1</v>
      </c>
      <c r="G12182" s="7">
        <v>0</v>
      </c>
      <c r="H12182" s="7">
        <v>1</v>
      </c>
      <c r="I12182" s="7">
        <v>0</v>
      </c>
      <c r="J12182" s="7">
        <v>1</v>
      </c>
      <c r="K12182" s="7">
        <v>3</v>
      </c>
      <c r="L12182" s="7" t="s">
        <v>22945</v>
      </c>
      <c r="M12182" s="9" t="s">
        <v>25374</v>
      </c>
      <c r="N12182" s="7" t="s">
        <v>46</v>
      </c>
      <c r="O12182" s="7" t="s">
        <v>230</v>
      </c>
      <c r="P12182" s="7" t="s">
        <v>15621</v>
      </c>
      <c r="Q12182" s="8">
        <v>-9453</v>
      </c>
      <c r="R12182" s="10">
        <v>3.2194500000000001</v>
      </c>
      <c r="S12182" s="7">
        <v>0.97637799999999997</v>
      </c>
      <c r="T12182" s="7">
        <v>1</v>
      </c>
      <c r="U12182" s="7" t="s">
        <v>3478</v>
      </c>
      <c r="V12182" s="7" t="s">
        <v>50</v>
      </c>
      <c r="W12182" s="7">
        <v>-91</v>
      </c>
      <c r="X12182" s="7" t="s">
        <v>50</v>
      </c>
      <c r="Y12182" s="7">
        <v>4</v>
      </c>
      <c r="Z12182" s="7">
        <v>1.5114699999999999E-4</v>
      </c>
      <c r="AA12182" s="7">
        <v>0.02</v>
      </c>
      <c r="AB12182" s="7">
        <v>0.55000000000000004</v>
      </c>
      <c r="AC12182" s="7" t="s">
        <v>51</v>
      </c>
      <c r="AD12182" s="7" t="s">
        <v>51</v>
      </c>
      <c r="AE12182" s="10">
        <v>0.375</v>
      </c>
    </row>
    <row r="12183" spans="1:31" x14ac:dyDescent="0.2">
      <c r="A12183" s="7" t="s">
        <v>26348</v>
      </c>
      <c r="B12183" s="7">
        <v>0</v>
      </c>
      <c r="C12183" s="7" t="s">
        <v>138</v>
      </c>
      <c r="D12183" s="8">
        <v>188989392</v>
      </c>
      <c r="E12183" s="8">
        <v>188989393</v>
      </c>
      <c r="F12183" s="7">
        <v>1</v>
      </c>
      <c r="G12183" s="7">
        <v>0</v>
      </c>
      <c r="H12183" s="7">
        <v>0</v>
      </c>
      <c r="I12183" s="7">
        <v>0</v>
      </c>
      <c r="J12183" s="7">
        <v>1</v>
      </c>
      <c r="K12183" s="7">
        <v>1</v>
      </c>
      <c r="L12183" s="7" t="s">
        <v>26355</v>
      </c>
      <c r="M12183" s="9" t="s">
        <v>26356</v>
      </c>
      <c r="N12183" s="7" t="s">
        <v>46</v>
      </c>
      <c r="O12183" s="7" t="s">
        <v>230</v>
      </c>
      <c r="P12183" s="7" t="s">
        <v>50</v>
      </c>
      <c r="Q12183" s="8">
        <v>-6237</v>
      </c>
      <c r="R12183" s="10">
        <v>3.8236199999999998E-2</v>
      </c>
      <c r="S12183" s="7">
        <v>0.17322799999999999</v>
      </c>
      <c r="T12183" s="7">
        <v>1</v>
      </c>
      <c r="U12183" s="7" t="s">
        <v>3478</v>
      </c>
      <c r="V12183" s="7" t="s">
        <v>50</v>
      </c>
      <c r="W12183" s="7" t="s">
        <v>50</v>
      </c>
      <c r="X12183" s="7" t="s">
        <v>50</v>
      </c>
      <c r="Y12183" s="7" t="s">
        <v>50</v>
      </c>
      <c r="Z12183" s="7" t="s">
        <v>56</v>
      </c>
      <c r="AA12183" s="7">
        <v>1</v>
      </c>
      <c r="AB12183" s="7">
        <v>0.1</v>
      </c>
      <c r="AC12183" s="7" t="s">
        <v>51</v>
      </c>
      <c r="AD12183" s="7" t="s">
        <v>51</v>
      </c>
      <c r="AE12183" s="10">
        <v>2.0833333333333301E-2</v>
      </c>
    </row>
    <row r="12184" spans="1:31" x14ac:dyDescent="0.2">
      <c r="A12184" s="7" t="s">
        <v>26357</v>
      </c>
      <c r="B12184" s="7">
        <v>0</v>
      </c>
      <c r="C12184" s="7" t="s">
        <v>152</v>
      </c>
      <c r="D12184" s="8">
        <v>151014938</v>
      </c>
      <c r="E12184" s="8">
        <v>151014939</v>
      </c>
      <c r="F12184" s="7">
        <v>1</v>
      </c>
      <c r="G12184" s="7">
        <v>1</v>
      </c>
      <c r="H12184" s="7">
        <v>0</v>
      </c>
      <c r="I12184" s="7">
        <v>1</v>
      </c>
      <c r="J12184" s="7">
        <v>0</v>
      </c>
      <c r="K12184" s="7">
        <v>3</v>
      </c>
      <c r="L12184" s="7" t="s">
        <v>26358</v>
      </c>
      <c r="M12184" s="9" t="s">
        <v>26358</v>
      </c>
      <c r="N12184" s="7" t="s">
        <v>46</v>
      </c>
      <c r="O12184" s="7" t="s">
        <v>230</v>
      </c>
      <c r="P12184" s="7" t="s">
        <v>3727</v>
      </c>
      <c r="Q12184" s="8">
        <v>-329</v>
      </c>
      <c r="R12184" s="10">
        <v>-2.97031</v>
      </c>
      <c r="S12184" s="7">
        <v>0</v>
      </c>
      <c r="T12184" s="7">
        <v>2</v>
      </c>
      <c r="U12184" s="7" t="s">
        <v>26359</v>
      </c>
      <c r="V12184" s="7">
        <v>-1286</v>
      </c>
      <c r="W12184" s="7" t="s">
        <v>50</v>
      </c>
      <c r="X12184" s="7">
        <v>-832</v>
      </c>
      <c r="Y12184" s="7" t="s">
        <v>50</v>
      </c>
      <c r="Z12184" s="7">
        <v>6.5734100000000003E-6</v>
      </c>
      <c r="AA12184" s="7">
        <v>0</v>
      </c>
      <c r="AB12184" s="7">
        <v>0.42</v>
      </c>
      <c r="AC12184" s="7" t="s">
        <v>51</v>
      </c>
      <c r="AD12184" s="7" t="s">
        <v>51</v>
      </c>
      <c r="AE12184" s="10">
        <v>0.47916666666666602</v>
      </c>
    </row>
    <row r="12185" spans="1:31" x14ac:dyDescent="0.2">
      <c r="A12185" s="7" t="s">
        <v>26360</v>
      </c>
      <c r="B12185" s="7">
        <v>0</v>
      </c>
      <c r="C12185" s="7" t="s">
        <v>59</v>
      </c>
      <c r="D12185" s="8">
        <v>69880191</v>
      </c>
      <c r="E12185" s="8">
        <v>69880192</v>
      </c>
      <c r="F12185" s="7">
        <v>1</v>
      </c>
      <c r="G12185" s="7">
        <v>0</v>
      </c>
      <c r="H12185" s="7">
        <v>0</v>
      </c>
      <c r="I12185" s="7">
        <v>1</v>
      </c>
      <c r="J12185" s="7">
        <v>0</v>
      </c>
      <c r="K12185" s="7">
        <v>1</v>
      </c>
      <c r="L12185" s="7" t="s">
        <v>16198</v>
      </c>
      <c r="M12185" s="9" t="s">
        <v>16198</v>
      </c>
      <c r="N12185" s="7" t="s">
        <v>46</v>
      </c>
      <c r="O12185" s="7" t="s">
        <v>230</v>
      </c>
      <c r="P12185" s="7" t="s">
        <v>226</v>
      </c>
      <c r="Q12185" s="8">
        <v>776</v>
      </c>
      <c r="R12185" s="10">
        <v>-0.337283</v>
      </c>
      <c r="S12185" s="7">
        <v>0</v>
      </c>
      <c r="T12185" s="7">
        <v>14</v>
      </c>
      <c r="U12185" s="7" t="s">
        <v>26361</v>
      </c>
      <c r="V12185" s="7" t="s">
        <v>50</v>
      </c>
      <c r="W12185" s="7" t="s">
        <v>50</v>
      </c>
      <c r="X12185" s="7">
        <v>795</v>
      </c>
      <c r="Y12185" s="7" t="s">
        <v>50</v>
      </c>
      <c r="Z12185" s="7">
        <v>0</v>
      </c>
      <c r="AA12185" s="7">
        <v>0.01</v>
      </c>
      <c r="AB12185" s="7">
        <v>0.59</v>
      </c>
      <c r="AC12185" s="7" t="s">
        <v>58</v>
      </c>
      <c r="AD12185" s="7" t="s">
        <v>58</v>
      </c>
      <c r="AE12185" s="10">
        <v>6.25E-2</v>
      </c>
    </row>
    <row r="12186" spans="1:31" x14ac:dyDescent="0.2">
      <c r="A12186" s="7" t="s">
        <v>26360</v>
      </c>
      <c r="B12186" s="7">
        <v>0</v>
      </c>
      <c r="C12186" s="7" t="s">
        <v>88</v>
      </c>
      <c r="D12186" s="8">
        <v>151410422</v>
      </c>
      <c r="E12186" s="8">
        <v>151410423</v>
      </c>
      <c r="F12186" s="7">
        <v>1</v>
      </c>
      <c r="G12186" s="7">
        <v>0</v>
      </c>
      <c r="H12186" s="7">
        <v>0</v>
      </c>
      <c r="I12186" s="7">
        <v>0</v>
      </c>
      <c r="J12186" s="7">
        <v>0</v>
      </c>
      <c r="K12186" s="7">
        <v>1</v>
      </c>
      <c r="L12186" s="7" t="s">
        <v>26362</v>
      </c>
      <c r="M12186" s="9" t="s">
        <v>26363</v>
      </c>
      <c r="N12186" s="7" t="s">
        <v>46</v>
      </c>
      <c r="O12186" s="7" t="s">
        <v>1747</v>
      </c>
      <c r="P12186" s="7" t="s">
        <v>50</v>
      </c>
      <c r="Q12186" s="8">
        <v>1262</v>
      </c>
      <c r="R12186" s="10">
        <v>-1.0976300000000001</v>
      </c>
      <c r="S12186" s="7">
        <v>0</v>
      </c>
      <c r="T12186" s="7">
        <v>7</v>
      </c>
      <c r="U12186" s="7" t="s">
        <v>26364</v>
      </c>
      <c r="V12186" s="7" t="s">
        <v>50</v>
      </c>
      <c r="W12186" s="7" t="s">
        <v>50</v>
      </c>
      <c r="X12186" s="7" t="s">
        <v>50</v>
      </c>
      <c r="Y12186" s="7" t="s">
        <v>50</v>
      </c>
      <c r="Z12186" s="7" t="s">
        <v>56</v>
      </c>
      <c r="AA12186" s="7" t="s">
        <v>56</v>
      </c>
      <c r="AB12186" s="7" t="s">
        <v>56</v>
      </c>
      <c r="AC12186" s="7" t="s">
        <v>51</v>
      </c>
      <c r="AD12186" s="7" t="s">
        <v>51</v>
      </c>
      <c r="AE12186" s="10">
        <v>8.3333333333333301E-2</v>
      </c>
    </row>
    <row r="12187" spans="1:31" x14ac:dyDescent="0.2">
      <c r="A12187" s="7" t="s">
        <v>26360</v>
      </c>
      <c r="B12187" s="7">
        <v>0</v>
      </c>
      <c r="C12187" s="7" t="s">
        <v>64</v>
      </c>
      <c r="D12187" s="8">
        <v>73831970</v>
      </c>
      <c r="E12187" s="8">
        <v>73831971</v>
      </c>
      <c r="F12187" s="7">
        <v>1</v>
      </c>
      <c r="G12187" s="7">
        <v>1</v>
      </c>
      <c r="H12187" s="7">
        <v>0</v>
      </c>
      <c r="I12187" s="7">
        <v>0</v>
      </c>
      <c r="J12187" s="7">
        <v>0</v>
      </c>
      <c r="K12187" s="7">
        <v>1</v>
      </c>
      <c r="L12187" s="7" t="s">
        <v>26365</v>
      </c>
      <c r="M12187" s="9" t="s">
        <v>26366</v>
      </c>
      <c r="N12187" s="7" t="s">
        <v>46</v>
      </c>
      <c r="O12187" s="7" t="s">
        <v>149</v>
      </c>
      <c r="P12187" s="7" t="s">
        <v>50</v>
      </c>
      <c r="Q12187" s="8">
        <v>3433</v>
      </c>
      <c r="R12187" s="10">
        <v>0.393677</v>
      </c>
      <c r="S12187" s="7">
        <v>0.582677</v>
      </c>
      <c r="T12187" s="7">
        <v>3</v>
      </c>
      <c r="U12187" s="7" t="s">
        <v>26367</v>
      </c>
      <c r="V12187" s="7">
        <v>184</v>
      </c>
      <c r="W12187" s="7" t="s">
        <v>50</v>
      </c>
      <c r="X12187" s="7" t="s">
        <v>50</v>
      </c>
      <c r="Y12187" s="7" t="s">
        <v>50</v>
      </c>
      <c r="Z12187" s="7" t="s">
        <v>56</v>
      </c>
      <c r="AA12187" s="7" t="s">
        <v>56</v>
      </c>
      <c r="AB12187" s="7" t="s">
        <v>56</v>
      </c>
      <c r="AC12187" s="7" t="s">
        <v>51</v>
      </c>
      <c r="AD12187" s="7" t="s">
        <v>51</v>
      </c>
      <c r="AE12187" s="10">
        <v>8.3333333333333301E-2</v>
      </c>
    </row>
    <row r="12188" spans="1:31" x14ac:dyDescent="0.2">
      <c r="A12188" s="7" t="s">
        <v>26368</v>
      </c>
      <c r="B12188" s="7">
        <v>1</v>
      </c>
      <c r="C12188" s="7" t="s">
        <v>92</v>
      </c>
      <c r="D12188" s="8">
        <v>112394297</v>
      </c>
      <c r="E12188" s="8">
        <v>112394298</v>
      </c>
      <c r="F12188" s="7">
        <v>1</v>
      </c>
      <c r="G12188" s="7">
        <v>1</v>
      </c>
      <c r="H12188" s="7">
        <v>1</v>
      </c>
      <c r="I12188" s="7">
        <v>0</v>
      </c>
      <c r="J12188" s="7">
        <v>1</v>
      </c>
      <c r="K12188" s="7">
        <v>3</v>
      </c>
      <c r="L12188" s="7" t="s">
        <v>26369</v>
      </c>
      <c r="M12188" s="9" t="s">
        <v>26370</v>
      </c>
      <c r="N12188" s="7" t="s">
        <v>46</v>
      </c>
      <c r="O12188" s="7" t="s">
        <v>47</v>
      </c>
      <c r="P12188" s="7" t="s">
        <v>56</v>
      </c>
      <c r="Q12188" s="8">
        <v>-1916</v>
      </c>
      <c r="R12188" s="10">
        <v>0.28089799999999998</v>
      </c>
      <c r="S12188" s="7">
        <v>1</v>
      </c>
      <c r="T12188" s="7">
        <v>2</v>
      </c>
      <c r="U12188" s="7" t="s">
        <v>26371</v>
      </c>
      <c r="V12188" s="7">
        <v>-32</v>
      </c>
      <c r="W12188" s="7">
        <v>-38</v>
      </c>
      <c r="X12188" s="7" t="s">
        <v>50</v>
      </c>
      <c r="Y12188" s="7">
        <v>-35</v>
      </c>
      <c r="Z12188" s="7" t="s">
        <v>56</v>
      </c>
      <c r="AA12188" s="7" t="s">
        <v>50</v>
      </c>
      <c r="AB12188" s="7" t="s">
        <v>50</v>
      </c>
      <c r="AC12188" s="7" t="s">
        <v>51</v>
      </c>
      <c r="AD12188" s="7" t="s">
        <v>51</v>
      </c>
      <c r="AE12188" s="10">
        <v>0.41666666666666602</v>
      </c>
    </row>
    <row r="12189" spans="1:31" x14ac:dyDescent="0.2">
      <c r="A12189" s="7" t="s">
        <v>26368</v>
      </c>
      <c r="B12189" s="7">
        <v>1</v>
      </c>
      <c r="C12189" s="7" t="s">
        <v>88</v>
      </c>
      <c r="D12189" s="8">
        <v>263029</v>
      </c>
      <c r="E12189" s="8">
        <v>263030</v>
      </c>
      <c r="F12189" s="7">
        <v>1</v>
      </c>
      <c r="G12189" s="7">
        <v>1</v>
      </c>
      <c r="H12189" s="7">
        <v>0</v>
      </c>
      <c r="I12189" s="7">
        <v>0</v>
      </c>
      <c r="J12189" s="7">
        <v>0</v>
      </c>
      <c r="K12189" s="7">
        <v>1</v>
      </c>
      <c r="L12189" s="7" t="s">
        <v>26372</v>
      </c>
      <c r="M12189" s="9" t="s">
        <v>26373</v>
      </c>
      <c r="N12189" s="7" t="s">
        <v>46</v>
      </c>
      <c r="O12189" s="7" t="s">
        <v>47</v>
      </c>
      <c r="P12189" s="7" t="s">
        <v>917</v>
      </c>
      <c r="Q12189" s="8">
        <v>8905</v>
      </c>
      <c r="R12189" s="10">
        <v>7.4165400000000006E-2</v>
      </c>
      <c r="S12189" s="7">
        <v>0</v>
      </c>
      <c r="T12189" s="7">
        <v>4</v>
      </c>
      <c r="U12189" s="7" t="s">
        <v>26374</v>
      </c>
      <c r="V12189" s="7" t="s">
        <v>50</v>
      </c>
      <c r="W12189" s="7" t="s">
        <v>50</v>
      </c>
      <c r="X12189" s="7" t="s">
        <v>50</v>
      </c>
      <c r="Y12189" s="7" t="s">
        <v>50</v>
      </c>
      <c r="Z12189" s="7">
        <v>3.1825899999999999E-4</v>
      </c>
      <c r="AA12189" s="7" t="s">
        <v>50</v>
      </c>
      <c r="AB12189" s="7" t="s">
        <v>50</v>
      </c>
      <c r="AC12189" s="7" t="s">
        <v>51</v>
      </c>
      <c r="AD12189" s="7" t="s">
        <v>51</v>
      </c>
      <c r="AE12189" s="10">
        <v>0.41666666666666602</v>
      </c>
    </row>
    <row r="12190" spans="1:31" x14ac:dyDescent="0.2">
      <c r="A12190" s="7" t="s">
        <v>26375</v>
      </c>
      <c r="B12190" s="7">
        <v>1</v>
      </c>
      <c r="C12190" s="7" t="s">
        <v>92</v>
      </c>
      <c r="D12190" s="8">
        <v>111747335</v>
      </c>
      <c r="E12190" s="8">
        <v>111747336</v>
      </c>
      <c r="F12190" s="7">
        <v>1</v>
      </c>
      <c r="G12190" s="7">
        <v>0</v>
      </c>
      <c r="H12190" s="7">
        <v>0</v>
      </c>
      <c r="I12190" s="7">
        <v>0</v>
      </c>
      <c r="J12190" s="7">
        <v>0</v>
      </c>
      <c r="K12190" s="7">
        <v>1</v>
      </c>
      <c r="L12190" s="7" t="s">
        <v>22109</v>
      </c>
      <c r="M12190" s="9" t="s">
        <v>22109</v>
      </c>
      <c r="N12190" s="7" t="s">
        <v>46</v>
      </c>
      <c r="O12190" s="7" t="s">
        <v>82</v>
      </c>
      <c r="P12190" s="7" t="s">
        <v>26376</v>
      </c>
      <c r="Q12190" s="8">
        <v>7940</v>
      </c>
      <c r="R12190" s="10">
        <v>-3.3345699999999998</v>
      </c>
      <c r="S12190" s="7">
        <v>0</v>
      </c>
      <c r="T12190" s="7">
        <v>4</v>
      </c>
      <c r="U12190" s="7" t="s">
        <v>26377</v>
      </c>
      <c r="V12190" s="7" t="s">
        <v>50</v>
      </c>
      <c r="W12190" s="7" t="s">
        <v>50</v>
      </c>
      <c r="X12190" s="7" t="s">
        <v>50</v>
      </c>
      <c r="Y12190" s="7" t="s">
        <v>50</v>
      </c>
      <c r="Z12190" s="7">
        <v>1.5112700000000001E-4</v>
      </c>
      <c r="AA12190" s="7" t="s">
        <v>50</v>
      </c>
      <c r="AB12190" s="7" t="s">
        <v>50</v>
      </c>
      <c r="AC12190" s="7" t="s">
        <v>51</v>
      </c>
      <c r="AD12190" s="7" t="s">
        <v>51</v>
      </c>
      <c r="AE12190" s="10">
        <v>0.25</v>
      </c>
    </row>
    <row r="12191" spans="1:31" x14ac:dyDescent="0.2">
      <c r="A12191" s="7" t="s">
        <v>26375</v>
      </c>
      <c r="B12191" s="7">
        <v>1</v>
      </c>
      <c r="C12191" s="7" t="s">
        <v>70</v>
      </c>
      <c r="D12191" s="8">
        <v>64318231</v>
      </c>
      <c r="E12191" s="8">
        <v>64318232</v>
      </c>
      <c r="F12191" s="7">
        <v>1</v>
      </c>
      <c r="G12191" s="7">
        <v>1</v>
      </c>
      <c r="H12191" s="7">
        <v>1</v>
      </c>
      <c r="I12191" s="7">
        <v>1</v>
      </c>
      <c r="J12191" s="7">
        <v>1</v>
      </c>
      <c r="K12191" s="7">
        <v>5</v>
      </c>
      <c r="L12191" s="7" t="s">
        <v>26378</v>
      </c>
      <c r="M12191" s="9" t="s">
        <v>25534</v>
      </c>
      <c r="N12191" s="7" t="s">
        <v>46</v>
      </c>
      <c r="O12191" s="7" t="s">
        <v>14551</v>
      </c>
      <c r="P12191" s="7" t="s">
        <v>56</v>
      </c>
      <c r="Q12191" s="8">
        <v>672</v>
      </c>
      <c r="R12191" s="10">
        <v>0.17969299999999999</v>
      </c>
      <c r="S12191" s="7">
        <v>0</v>
      </c>
      <c r="T12191" s="7">
        <v>0</v>
      </c>
      <c r="U12191" s="7" t="s">
        <v>50</v>
      </c>
      <c r="V12191" s="7">
        <v>115</v>
      </c>
      <c r="W12191" s="7">
        <v>579</v>
      </c>
      <c r="X12191" s="7">
        <v>108</v>
      </c>
      <c r="Y12191" s="7">
        <v>106</v>
      </c>
      <c r="Z12191" s="7" t="s">
        <v>56</v>
      </c>
      <c r="AA12191" s="7">
        <v>0</v>
      </c>
      <c r="AB12191" s="7">
        <v>1.28</v>
      </c>
      <c r="AC12191" s="7" t="s">
        <v>51</v>
      </c>
      <c r="AD12191" s="7" t="s">
        <v>58</v>
      </c>
      <c r="AE12191" s="10">
        <v>0.70833333333333304</v>
      </c>
    </row>
    <row r="12192" spans="1:31" x14ac:dyDescent="0.2">
      <c r="A12192" s="7" t="s">
        <v>26379</v>
      </c>
      <c r="B12192" s="7">
        <v>1</v>
      </c>
      <c r="C12192" s="7" t="s">
        <v>152</v>
      </c>
      <c r="D12192" s="8">
        <v>141133256</v>
      </c>
      <c r="E12192" s="8">
        <v>141133257</v>
      </c>
      <c r="F12192" s="7">
        <v>1</v>
      </c>
      <c r="G12192" s="7">
        <v>1</v>
      </c>
      <c r="H12192" s="7">
        <v>1</v>
      </c>
      <c r="I12192" s="7">
        <v>1</v>
      </c>
      <c r="J12192" s="7">
        <v>1</v>
      </c>
      <c r="K12192" s="7">
        <v>5</v>
      </c>
      <c r="L12192" s="7" t="s">
        <v>26380</v>
      </c>
      <c r="M12192" s="9" t="s">
        <v>26380</v>
      </c>
      <c r="N12192" s="7" t="s">
        <v>46</v>
      </c>
      <c r="O12192" s="7" t="s">
        <v>94</v>
      </c>
      <c r="P12192" s="7" t="s">
        <v>2291</v>
      </c>
      <c r="Q12192" s="8">
        <v>-213</v>
      </c>
      <c r="R12192" s="10">
        <v>0.34618100000000002</v>
      </c>
      <c r="S12192" s="7">
        <v>2.3622000000000001E-2</v>
      </c>
      <c r="T12192" s="7">
        <v>0</v>
      </c>
      <c r="U12192" s="7" t="s">
        <v>50</v>
      </c>
      <c r="V12192" s="7">
        <v>-247</v>
      </c>
      <c r="W12192" s="7">
        <v>-247</v>
      </c>
      <c r="X12192" s="7">
        <v>-228</v>
      </c>
      <c r="Y12192" s="7">
        <v>-248</v>
      </c>
      <c r="Z12192" s="7">
        <v>6.57142E-6</v>
      </c>
      <c r="AA12192" s="7">
        <v>0</v>
      </c>
      <c r="AB12192" s="7">
        <v>0.82</v>
      </c>
      <c r="AC12192" s="7" t="s">
        <v>51</v>
      </c>
      <c r="AD12192" s="7" t="s">
        <v>51</v>
      </c>
      <c r="AE12192" s="10">
        <v>0.83333333333333304</v>
      </c>
    </row>
    <row r="12193" spans="1:31" x14ac:dyDescent="0.2">
      <c r="A12193" s="7" t="s">
        <v>26379</v>
      </c>
      <c r="B12193" s="7">
        <v>1</v>
      </c>
      <c r="C12193" s="7" t="s">
        <v>108</v>
      </c>
      <c r="D12193" s="8">
        <v>16744728</v>
      </c>
      <c r="E12193" s="8">
        <v>16744729</v>
      </c>
      <c r="F12193" s="7">
        <v>1</v>
      </c>
      <c r="G12193" s="7">
        <v>0</v>
      </c>
      <c r="H12193" s="7">
        <v>0</v>
      </c>
      <c r="I12193" s="7">
        <v>0</v>
      </c>
      <c r="J12193" s="7">
        <v>1</v>
      </c>
      <c r="K12193" s="7">
        <v>1</v>
      </c>
      <c r="L12193" s="7" t="s">
        <v>26381</v>
      </c>
      <c r="M12193" s="9" t="s">
        <v>26382</v>
      </c>
      <c r="N12193" s="7" t="s">
        <v>46</v>
      </c>
      <c r="O12193" s="7" t="s">
        <v>47</v>
      </c>
      <c r="P12193" s="7" t="s">
        <v>56</v>
      </c>
      <c r="Q12193" s="8">
        <v>-3629</v>
      </c>
      <c r="R12193" s="10">
        <v>-0.352323</v>
      </c>
      <c r="S12193" s="7">
        <v>0</v>
      </c>
      <c r="T12193" s="7">
        <v>3</v>
      </c>
      <c r="U12193" s="7" t="s">
        <v>26383</v>
      </c>
      <c r="V12193" s="7" t="s">
        <v>50</v>
      </c>
      <c r="W12193" s="7" t="s">
        <v>50</v>
      </c>
      <c r="X12193" s="7" t="s">
        <v>50</v>
      </c>
      <c r="Y12193" s="7">
        <v>426</v>
      </c>
      <c r="Z12193" s="7" t="s">
        <v>56</v>
      </c>
      <c r="AA12193" s="7" t="s">
        <v>50</v>
      </c>
      <c r="AB12193" s="7" t="s">
        <v>50</v>
      </c>
      <c r="AC12193" s="7" t="s">
        <v>51</v>
      </c>
      <c r="AD12193" s="7" t="s">
        <v>51</v>
      </c>
      <c r="AE12193" s="10">
        <v>2.0833333333333301E-2</v>
      </c>
    </row>
    <row r="12194" spans="1:31" x14ac:dyDescent="0.2">
      <c r="A12194" s="7" t="s">
        <v>26384</v>
      </c>
      <c r="B12194" s="7">
        <v>0</v>
      </c>
      <c r="C12194" s="7" t="s">
        <v>138</v>
      </c>
      <c r="D12194" s="8">
        <v>163736887</v>
      </c>
      <c r="E12194" s="8">
        <v>163736888</v>
      </c>
      <c r="F12194" s="7">
        <v>1</v>
      </c>
      <c r="G12194" s="7">
        <v>0</v>
      </c>
      <c r="H12194" s="7">
        <v>0</v>
      </c>
      <c r="I12194" s="7">
        <v>1</v>
      </c>
      <c r="J12194" s="7">
        <v>0</v>
      </c>
      <c r="K12194" s="7">
        <v>2</v>
      </c>
      <c r="L12194" s="7" t="s">
        <v>9974</v>
      </c>
      <c r="M12194" s="9" t="s">
        <v>9974</v>
      </c>
      <c r="N12194" s="7" t="s">
        <v>46</v>
      </c>
      <c r="O12194" s="7" t="s">
        <v>1014</v>
      </c>
      <c r="P12194" s="7" t="s">
        <v>50</v>
      </c>
      <c r="Q12194" s="8">
        <v>879</v>
      </c>
      <c r="R12194" s="10">
        <v>2.2804700000000002</v>
      </c>
      <c r="S12194" s="7">
        <v>1</v>
      </c>
      <c r="T12194" s="7">
        <v>2</v>
      </c>
      <c r="U12194" s="7" t="s">
        <v>26385</v>
      </c>
      <c r="V12194" s="7" t="s">
        <v>50</v>
      </c>
      <c r="W12194" s="7" t="s">
        <v>50</v>
      </c>
      <c r="X12194" s="7">
        <v>633</v>
      </c>
      <c r="Y12194" s="7" t="s">
        <v>50</v>
      </c>
      <c r="Z12194" s="7" t="s">
        <v>56</v>
      </c>
      <c r="AA12194" s="7">
        <v>0.99</v>
      </c>
      <c r="AB12194" s="7">
        <v>0.28000000000000003</v>
      </c>
      <c r="AC12194" s="7" t="s">
        <v>58</v>
      </c>
      <c r="AD12194" s="7" t="s">
        <v>51</v>
      </c>
      <c r="AE12194" s="10">
        <v>0.33333333333333298</v>
      </c>
    </row>
    <row r="12195" spans="1:31" x14ac:dyDescent="0.2">
      <c r="A12195" s="7" t="s">
        <v>26386</v>
      </c>
      <c r="B12195" s="7">
        <v>1</v>
      </c>
      <c r="C12195" s="7" t="s">
        <v>43</v>
      </c>
      <c r="D12195" s="8">
        <v>97848334</v>
      </c>
      <c r="E12195" s="8">
        <v>97848335</v>
      </c>
      <c r="F12195" s="7">
        <v>1</v>
      </c>
      <c r="G12195" s="7">
        <v>0</v>
      </c>
      <c r="H12195" s="7">
        <v>1</v>
      </c>
      <c r="I12195" s="7">
        <v>0</v>
      </c>
      <c r="J12195" s="7">
        <v>0</v>
      </c>
      <c r="K12195" s="7">
        <v>1</v>
      </c>
      <c r="L12195" s="7" t="s">
        <v>26387</v>
      </c>
      <c r="M12195" s="9" t="s">
        <v>26387</v>
      </c>
      <c r="N12195" s="7" t="s">
        <v>46</v>
      </c>
      <c r="O12195" s="7" t="s">
        <v>206</v>
      </c>
      <c r="P12195" s="7" t="s">
        <v>56</v>
      </c>
      <c r="Q12195" s="8">
        <v>7577</v>
      </c>
      <c r="R12195" s="10">
        <v>-0.41055900000000001</v>
      </c>
      <c r="S12195" s="7">
        <v>0</v>
      </c>
      <c r="T12195" s="7">
        <v>2</v>
      </c>
      <c r="U12195" s="7" t="s">
        <v>1697</v>
      </c>
      <c r="V12195" s="7" t="s">
        <v>50</v>
      </c>
      <c r="W12195" s="7" t="s">
        <v>50</v>
      </c>
      <c r="X12195" s="7" t="s">
        <v>50</v>
      </c>
      <c r="Y12195" s="7" t="s">
        <v>50</v>
      </c>
      <c r="Z12195" s="7" t="s">
        <v>56</v>
      </c>
      <c r="AA12195" s="7" t="s">
        <v>50</v>
      </c>
      <c r="AB12195" s="7" t="s">
        <v>50</v>
      </c>
      <c r="AC12195" s="7" t="s">
        <v>51</v>
      </c>
      <c r="AD12195" s="7" t="s">
        <v>51</v>
      </c>
      <c r="AE12195" s="10">
        <v>2.0833333333333301E-2</v>
      </c>
    </row>
    <row r="12196" spans="1:31" x14ac:dyDescent="0.2">
      <c r="A12196" s="7" t="s">
        <v>26386</v>
      </c>
      <c r="B12196" s="7">
        <v>1</v>
      </c>
      <c r="C12196" s="7" t="s">
        <v>43</v>
      </c>
      <c r="D12196" s="8">
        <v>139651935</v>
      </c>
      <c r="E12196" s="8">
        <v>139651936</v>
      </c>
      <c r="F12196" s="7">
        <v>1</v>
      </c>
      <c r="G12196" s="7">
        <v>1</v>
      </c>
      <c r="H12196" s="7">
        <v>1</v>
      </c>
      <c r="I12196" s="7">
        <v>1</v>
      </c>
      <c r="J12196" s="7">
        <v>1</v>
      </c>
      <c r="K12196" s="7">
        <v>4</v>
      </c>
      <c r="L12196" s="7" t="s">
        <v>2992</v>
      </c>
      <c r="M12196" s="9" t="s">
        <v>2992</v>
      </c>
      <c r="N12196" s="7" t="s">
        <v>46</v>
      </c>
      <c r="O12196" s="7" t="s">
        <v>82</v>
      </c>
      <c r="P12196" s="7" t="s">
        <v>56</v>
      </c>
      <c r="Q12196" s="8">
        <v>4637</v>
      </c>
      <c r="R12196" s="10">
        <v>-2.7800600000000002</v>
      </c>
      <c r="S12196" s="7">
        <v>0</v>
      </c>
      <c r="T12196" s="7">
        <v>0</v>
      </c>
      <c r="U12196" s="7" t="s">
        <v>50</v>
      </c>
      <c r="V12196" s="7">
        <v>-110</v>
      </c>
      <c r="W12196" s="7">
        <v>-108</v>
      </c>
      <c r="X12196" s="7">
        <v>-110</v>
      </c>
      <c r="Y12196" s="7">
        <v>-104</v>
      </c>
      <c r="Z12196" s="7" t="s">
        <v>56</v>
      </c>
      <c r="AA12196" s="7">
        <v>0.89</v>
      </c>
      <c r="AB12196" s="7">
        <v>0.42</v>
      </c>
      <c r="AC12196" s="7" t="s">
        <v>107</v>
      </c>
      <c r="AD12196" s="7" t="s">
        <v>58</v>
      </c>
      <c r="AE12196" s="10">
        <v>0.39583333333333298</v>
      </c>
    </row>
    <row r="12197" spans="1:31" x14ac:dyDescent="0.2">
      <c r="A12197" s="7" t="s">
        <v>26386</v>
      </c>
      <c r="B12197" s="7">
        <v>1</v>
      </c>
      <c r="C12197" s="7" t="s">
        <v>59</v>
      </c>
      <c r="D12197" s="8">
        <v>100588899</v>
      </c>
      <c r="E12197" s="8">
        <v>100588900</v>
      </c>
      <c r="F12197" s="7">
        <v>1</v>
      </c>
      <c r="G12197" s="7">
        <v>1</v>
      </c>
      <c r="H12197" s="7">
        <v>0</v>
      </c>
      <c r="I12197" s="7">
        <v>0</v>
      </c>
      <c r="J12197" s="7">
        <v>0</v>
      </c>
      <c r="K12197" s="7">
        <v>1</v>
      </c>
      <c r="L12197" s="7" t="s">
        <v>26388</v>
      </c>
      <c r="M12197" s="9" t="s">
        <v>4406</v>
      </c>
      <c r="N12197" s="7" t="s">
        <v>46</v>
      </c>
      <c r="O12197" s="7" t="s">
        <v>47</v>
      </c>
      <c r="P12197" s="7" t="s">
        <v>339</v>
      </c>
      <c r="Q12197" s="8">
        <v>1482</v>
      </c>
      <c r="R12197" s="10">
        <v>-0.43963000000000002</v>
      </c>
      <c r="S12197" s="7">
        <v>0</v>
      </c>
      <c r="T12197" s="7">
        <v>0</v>
      </c>
      <c r="U12197" s="7" t="s">
        <v>50</v>
      </c>
      <c r="V12197" s="7">
        <v>73</v>
      </c>
      <c r="W12197" s="7" t="s">
        <v>50</v>
      </c>
      <c r="X12197" s="7" t="s">
        <v>50</v>
      </c>
      <c r="Y12197" s="7" t="s">
        <v>50</v>
      </c>
      <c r="Z12197" s="7">
        <v>1.9716900000000001E-5</v>
      </c>
      <c r="AA12197" s="7" t="s">
        <v>50</v>
      </c>
      <c r="AB12197" s="7" t="s">
        <v>50</v>
      </c>
      <c r="AC12197" s="7" t="s">
        <v>58</v>
      </c>
      <c r="AD12197" s="7" t="s">
        <v>51</v>
      </c>
      <c r="AE12197" s="10">
        <v>0.14583333333333301</v>
      </c>
    </row>
    <row r="12198" spans="1:31" x14ac:dyDescent="0.2">
      <c r="A12198" s="7" t="s">
        <v>26389</v>
      </c>
      <c r="B12198" s="7">
        <v>0</v>
      </c>
      <c r="C12198" s="7" t="s">
        <v>117</v>
      </c>
      <c r="D12198" s="8">
        <v>52850850</v>
      </c>
      <c r="E12198" s="8">
        <v>52850851</v>
      </c>
      <c r="F12198" s="7">
        <v>1</v>
      </c>
      <c r="G12198" s="7">
        <v>0</v>
      </c>
      <c r="H12198" s="7">
        <v>0</v>
      </c>
      <c r="I12198" s="7">
        <v>1</v>
      </c>
      <c r="J12198" s="7">
        <v>1</v>
      </c>
      <c r="K12198" s="7">
        <v>3</v>
      </c>
      <c r="L12198" s="7" t="s">
        <v>26390</v>
      </c>
      <c r="M12198" s="9" t="s">
        <v>7948</v>
      </c>
      <c r="N12198" s="7" t="s">
        <v>46</v>
      </c>
      <c r="O12198" s="7" t="s">
        <v>149</v>
      </c>
      <c r="P12198" s="7" t="s">
        <v>78</v>
      </c>
      <c r="Q12198" s="8">
        <v>2210</v>
      </c>
      <c r="R12198" s="10">
        <v>-3.1692499999999999</v>
      </c>
      <c r="S12198" s="7">
        <v>0</v>
      </c>
      <c r="T12198" s="7">
        <v>2</v>
      </c>
      <c r="U12198" s="7" t="s">
        <v>26391</v>
      </c>
      <c r="V12198" s="7" t="s">
        <v>50</v>
      </c>
      <c r="W12198" s="7" t="s">
        <v>50</v>
      </c>
      <c r="X12198" s="7">
        <v>39</v>
      </c>
      <c r="Y12198" s="7">
        <v>22</v>
      </c>
      <c r="Z12198" s="7">
        <v>1.3140599999999999E-5</v>
      </c>
      <c r="AA12198" s="7" t="s">
        <v>56</v>
      </c>
      <c r="AB12198" s="7" t="s">
        <v>56</v>
      </c>
      <c r="AC12198" s="7" t="s">
        <v>58</v>
      </c>
      <c r="AD12198" s="7" t="s">
        <v>58</v>
      </c>
      <c r="AE12198" s="10">
        <v>0.41666666666666602</v>
      </c>
    </row>
    <row r="12199" spans="1:31" x14ac:dyDescent="0.2">
      <c r="A12199" s="7" t="s">
        <v>26389</v>
      </c>
      <c r="B12199" s="7">
        <v>0</v>
      </c>
      <c r="C12199" s="7" t="s">
        <v>152</v>
      </c>
      <c r="D12199" s="8">
        <v>6689914</v>
      </c>
      <c r="E12199" s="8">
        <v>6689915</v>
      </c>
      <c r="F12199" s="7">
        <v>1</v>
      </c>
      <c r="G12199" s="7">
        <v>0</v>
      </c>
      <c r="H12199" s="7">
        <v>0</v>
      </c>
      <c r="I12199" s="7">
        <v>0</v>
      </c>
      <c r="J12199" s="7">
        <v>0</v>
      </c>
      <c r="K12199" s="7">
        <v>1</v>
      </c>
      <c r="L12199" s="7" t="s">
        <v>13678</v>
      </c>
      <c r="M12199" s="9" t="s">
        <v>13679</v>
      </c>
      <c r="N12199" s="7" t="s">
        <v>46</v>
      </c>
      <c r="O12199" s="7" t="s">
        <v>1480</v>
      </c>
      <c r="P12199" s="7" t="s">
        <v>16129</v>
      </c>
      <c r="Q12199" s="8">
        <v>-605</v>
      </c>
      <c r="R12199" s="10">
        <v>-2.2020900000000001</v>
      </c>
      <c r="S12199" s="7">
        <v>0</v>
      </c>
      <c r="T12199" s="7">
        <v>15</v>
      </c>
      <c r="U12199" s="7" t="s">
        <v>26392</v>
      </c>
      <c r="V12199" s="7" t="s">
        <v>50</v>
      </c>
      <c r="W12199" s="7" t="s">
        <v>50</v>
      </c>
      <c r="X12199" s="7" t="s">
        <v>50</v>
      </c>
      <c r="Y12199" s="7" t="s">
        <v>50</v>
      </c>
      <c r="Z12199" s="7">
        <v>1.3141499999999999E-5</v>
      </c>
      <c r="AA12199" s="7" t="s">
        <v>56</v>
      </c>
      <c r="AB12199" s="7" t="s">
        <v>56</v>
      </c>
      <c r="AC12199" s="7" t="s">
        <v>51</v>
      </c>
      <c r="AD12199" s="7" t="s">
        <v>51</v>
      </c>
      <c r="AE12199" s="10">
        <v>4.1666666666666602E-2</v>
      </c>
    </row>
    <row r="12200" spans="1:31" x14ac:dyDescent="0.2">
      <c r="A12200" s="7" t="s">
        <v>26393</v>
      </c>
      <c r="B12200" s="7">
        <v>0</v>
      </c>
      <c r="C12200" s="7" t="s">
        <v>70</v>
      </c>
      <c r="D12200" s="8">
        <v>208830</v>
      </c>
      <c r="E12200" s="8">
        <v>208831</v>
      </c>
      <c r="F12200" s="7">
        <v>1</v>
      </c>
      <c r="G12200" s="7">
        <v>0</v>
      </c>
      <c r="H12200" s="7">
        <v>0</v>
      </c>
      <c r="I12200" s="7">
        <v>1</v>
      </c>
      <c r="J12200" s="7">
        <v>1</v>
      </c>
      <c r="K12200" s="7">
        <v>3</v>
      </c>
      <c r="L12200" s="7" t="s">
        <v>26394</v>
      </c>
      <c r="M12200" s="9" t="s">
        <v>26395</v>
      </c>
      <c r="N12200" s="7" t="s">
        <v>46</v>
      </c>
      <c r="O12200" s="7" t="s">
        <v>1902</v>
      </c>
      <c r="P12200" s="7" t="s">
        <v>50</v>
      </c>
      <c r="Q12200" s="8">
        <v>1431</v>
      </c>
      <c r="R12200" s="10">
        <v>-0.17830699999999999</v>
      </c>
      <c r="S12200" s="7">
        <v>0</v>
      </c>
      <c r="T12200" s="7">
        <v>4</v>
      </c>
      <c r="U12200" s="7" t="s">
        <v>26396</v>
      </c>
      <c r="V12200" s="7" t="s">
        <v>50</v>
      </c>
      <c r="W12200" s="7" t="s">
        <v>50</v>
      </c>
      <c r="X12200" s="7">
        <v>102</v>
      </c>
      <c r="Y12200" s="7">
        <v>67</v>
      </c>
      <c r="Z12200" s="7" t="s">
        <v>56</v>
      </c>
      <c r="AA12200" s="7">
        <v>0</v>
      </c>
      <c r="AB12200" s="7">
        <v>0.73</v>
      </c>
      <c r="AC12200" s="7" t="s">
        <v>51</v>
      </c>
      <c r="AD12200" s="7" t="s">
        <v>51</v>
      </c>
      <c r="AE12200" s="10">
        <v>0.5</v>
      </c>
    </row>
    <row r="12201" spans="1:31" x14ac:dyDescent="0.2">
      <c r="A12201" s="7" t="s">
        <v>26393</v>
      </c>
      <c r="B12201" s="7">
        <v>0</v>
      </c>
      <c r="C12201" s="7" t="s">
        <v>83</v>
      </c>
      <c r="D12201" s="8">
        <v>130634015</v>
      </c>
      <c r="E12201" s="8">
        <v>130634016</v>
      </c>
      <c r="F12201" s="7">
        <v>1</v>
      </c>
      <c r="G12201" s="7">
        <v>1</v>
      </c>
      <c r="H12201" s="7">
        <v>1</v>
      </c>
      <c r="I12201" s="7">
        <v>1</v>
      </c>
      <c r="J12201" s="7">
        <v>1</v>
      </c>
      <c r="K12201" s="7">
        <v>5</v>
      </c>
      <c r="L12201" s="7" t="s">
        <v>19255</v>
      </c>
      <c r="M12201" s="9" t="s">
        <v>19255</v>
      </c>
      <c r="N12201" s="7" t="s">
        <v>46</v>
      </c>
      <c r="O12201" s="7" t="s">
        <v>1747</v>
      </c>
      <c r="P12201" s="7" t="s">
        <v>2072</v>
      </c>
      <c r="Q12201" s="8">
        <v>5559</v>
      </c>
      <c r="R12201" s="10">
        <v>1.0762</v>
      </c>
      <c r="S12201" s="7">
        <v>1</v>
      </c>
      <c r="T12201" s="7">
        <v>1</v>
      </c>
      <c r="U12201" s="7" t="s">
        <v>185</v>
      </c>
      <c r="V12201" s="7">
        <v>-231</v>
      </c>
      <c r="W12201" s="7">
        <v>-136</v>
      </c>
      <c r="X12201" s="7">
        <v>73</v>
      </c>
      <c r="Y12201" s="7">
        <v>52</v>
      </c>
      <c r="Z12201" s="7">
        <v>1.31423E-5</v>
      </c>
      <c r="AA12201" s="7" t="s">
        <v>56</v>
      </c>
      <c r="AB12201" s="7" t="s">
        <v>56</v>
      </c>
      <c r="AC12201" s="7" t="s">
        <v>51</v>
      </c>
      <c r="AD12201" s="7" t="s">
        <v>51</v>
      </c>
      <c r="AE12201" s="10">
        <v>0.3125</v>
      </c>
    </row>
    <row r="12202" spans="1:31" x14ac:dyDescent="0.2">
      <c r="A12202" s="7" t="s">
        <v>26393</v>
      </c>
      <c r="B12202" s="7">
        <v>0</v>
      </c>
      <c r="C12202" s="7" t="s">
        <v>99</v>
      </c>
      <c r="D12202" s="8">
        <v>49479005</v>
      </c>
      <c r="E12202" s="8">
        <v>49479006</v>
      </c>
      <c r="F12202" s="7">
        <v>1</v>
      </c>
      <c r="G12202" s="7">
        <v>0</v>
      </c>
      <c r="H12202" s="7">
        <v>0</v>
      </c>
      <c r="I12202" s="7">
        <v>1</v>
      </c>
      <c r="J12202" s="7">
        <v>1</v>
      </c>
      <c r="K12202" s="7">
        <v>3</v>
      </c>
      <c r="L12202" s="7" t="s">
        <v>26397</v>
      </c>
      <c r="M12202" s="9" t="s">
        <v>26397</v>
      </c>
      <c r="N12202" s="7" t="s">
        <v>46</v>
      </c>
      <c r="O12202" s="7" t="s">
        <v>1743</v>
      </c>
      <c r="P12202" s="7" t="s">
        <v>50</v>
      </c>
      <c r="Q12202" s="8">
        <v>4791</v>
      </c>
      <c r="R12202" s="10">
        <v>-0.39133099999999998</v>
      </c>
      <c r="S12202" s="7">
        <v>0</v>
      </c>
      <c r="T12202" s="7">
        <v>0</v>
      </c>
      <c r="U12202" s="7" t="s">
        <v>50</v>
      </c>
      <c r="V12202" s="7" t="s">
        <v>50</v>
      </c>
      <c r="W12202" s="7" t="s">
        <v>50</v>
      </c>
      <c r="X12202" s="7">
        <v>103</v>
      </c>
      <c r="Y12202" s="7">
        <v>111</v>
      </c>
      <c r="Z12202" s="7" t="s">
        <v>56</v>
      </c>
      <c r="AA12202" s="7">
        <v>0.94</v>
      </c>
      <c r="AB12202" s="7">
        <v>0.36</v>
      </c>
      <c r="AC12202" s="7" t="s">
        <v>51</v>
      </c>
      <c r="AD12202" s="7" t="s">
        <v>51</v>
      </c>
      <c r="AE12202" s="10">
        <v>0.20833333333333301</v>
      </c>
    </row>
    <row r="12203" spans="1:31" x14ac:dyDescent="0.2">
      <c r="A12203" s="7" t="s">
        <v>26398</v>
      </c>
      <c r="B12203" s="7">
        <v>1</v>
      </c>
      <c r="C12203" s="7" t="s">
        <v>112</v>
      </c>
      <c r="D12203" s="8">
        <v>99013210</v>
      </c>
      <c r="E12203" s="8">
        <v>99013211</v>
      </c>
      <c r="F12203" s="7">
        <v>1</v>
      </c>
      <c r="G12203" s="7">
        <v>1</v>
      </c>
      <c r="H12203" s="7">
        <v>1</v>
      </c>
      <c r="I12203" s="7">
        <v>1</v>
      </c>
      <c r="J12203" s="7">
        <v>1</v>
      </c>
      <c r="K12203" s="7">
        <v>5</v>
      </c>
      <c r="L12203" s="7" t="s">
        <v>8759</v>
      </c>
      <c r="M12203" s="9" t="s">
        <v>8759</v>
      </c>
      <c r="N12203" s="7" t="s">
        <v>706</v>
      </c>
      <c r="O12203" s="7" t="s">
        <v>77</v>
      </c>
      <c r="P12203" s="7" t="s">
        <v>56</v>
      </c>
      <c r="Q12203" s="8">
        <v>-63</v>
      </c>
      <c r="R12203" s="10">
        <v>9.9684999999999996E-2</v>
      </c>
      <c r="S12203" s="7">
        <v>0</v>
      </c>
      <c r="T12203" s="7">
        <v>4</v>
      </c>
      <c r="U12203" s="7" t="s">
        <v>26399</v>
      </c>
      <c r="V12203" s="7">
        <v>-55</v>
      </c>
      <c r="W12203" s="7">
        <v>-50</v>
      </c>
      <c r="X12203" s="7">
        <v>-86</v>
      </c>
      <c r="Y12203" s="7">
        <v>-47</v>
      </c>
      <c r="Z12203" s="7" t="s">
        <v>56</v>
      </c>
      <c r="AA12203" s="7" t="s">
        <v>50</v>
      </c>
      <c r="AB12203" s="7" t="s">
        <v>50</v>
      </c>
      <c r="AC12203" s="7" t="s">
        <v>51</v>
      </c>
      <c r="AD12203" s="7" t="s">
        <v>51</v>
      </c>
      <c r="AE12203" s="10">
        <v>0.91666666666666596</v>
      </c>
    </row>
    <row r="12204" spans="1:31" x14ac:dyDescent="0.2">
      <c r="A12204" s="7" t="s">
        <v>26400</v>
      </c>
      <c r="B12204" s="7">
        <v>1</v>
      </c>
      <c r="C12204" s="7" t="s">
        <v>128</v>
      </c>
      <c r="D12204" s="8">
        <v>89497416</v>
      </c>
      <c r="E12204" s="8">
        <v>89497417</v>
      </c>
      <c r="F12204" s="7">
        <v>1</v>
      </c>
      <c r="G12204" s="7">
        <v>0</v>
      </c>
      <c r="H12204" s="7">
        <v>0</v>
      </c>
      <c r="I12204" s="7">
        <v>1</v>
      </c>
      <c r="J12204" s="7">
        <v>0</v>
      </c>
      <c r="K12204" s="7">
        <v>2</v>
      </c>
      <c r="L12204" s="7" t="s">
        <v>26401</v>
      </c>
      <c r="M12204" s="9" t="s">
        <v>17874</v>
      </c>
      <c r="N12204" s="7" t="s">
        <v>46</v>
      </c>
      <c r="O12204" s="7" t="s">
        <v>47</v>
      </c>
      <c r="P12204" s="7" t="s">
        <v>56</v>
      </c>
      <c r="Q12204" s="8">
        <v>1760</v>
      </c>
      <c r="R12204" s="10">
        <v>1.2699100000000001</v>
      </c>
      <c r="S12204" s="7">
        <v>4.7244099999999997E-2</v>
      </c>
      <c r="T12204" s="7">
        <v>9</v>
      </c>
      <c r="U12204" s="7" t="s">
        <v>26402</v>
      </c>
      <c r="V12204" s="7" t="s">
        <v>50</v>
      </c>
      <c r="W12204" s="7" t="s">
        <v>50</v>
      </c>
      <c r="X12204" s="7">
        <v>-758</v>
      </c>
      <c r="Y12204" s="7" t="s">
        <v>50</v>
      </c>
      <c r="Z12204" s="7" t="s">
        <v>56</v>
      </c>
      <c r="AA12204" s="7" t="s">
        <v>50</v>
      </c>
      <c r="AB12204" s="7" t="s">
        <v>50</v>
      </c>
      <c r="AC12204" s="7" t="s">
        <v>87</v>
      </c>
      <c r="AD12204" s="7" t="s">
        <v>51</v>
      </c>
      <c r="AE12204" s="10">
        <v>0.20833333333333301</v>
      </c>
    </row>
    <row r="12205" spans="1:31" x14ac:dyDescent="0.2">
      <c r="A12205" s="7" t="s">
        <v>26403</v>
      </c>
      <c r="B12205" s="7">
        <v>0</v>
      </c>
      <c r="C12205" s="7" t="s">
        <v>80</v>
      </c>
      <c r="D12205" s="8">
        <v>181611117</v>
      </c>
      <c r="E12205" s="8">
        <v>181611118</v>
      </c>
      <c r="F12205" s="7">
        <v>1</v>
      </c>
      <c r="G12205" s="7">
        <v>0</v>
      </c>
      <c r="H12205" s="7">
        <v>0</v>
      </c>
      <c r="I12205" s="7">
        <v>0</v>
      </c>
      <c r="J12205" s="7">
        <v>1</v>
      </c>
      <c r="K12205" s="7">
        <v>1</v>
      </c>
      <c r="L12205" s="7" t="s">
        <v>11470</v>
      </c>
      <c r="M12205" s="9" t="s">
        <v>11470</v>
      </c>
      <c r="N12205" s="7" t="s">
        <v>46</v>
      </c>
      <c r="O12205" s="7" t="s">
        <v>1480</v>
      </c>
      <c r="P12205" s="7" t="s">
        <v>50</v>
      </c>
      <c r="Q12205" s="8">
        <v>784</v>
      </c>
      <c r="R12205" s="10">
        <v>0.66986599999999996</v>
      </c>
      <c r="S12205" s="7">
        <v>0.88188999999999995</v>
      </c>
      <c r="T12205" s="7">
        <v>1</v>
      </c>
      <c r="U12205" s="7" t="s">
        <v>512</v>
      </c>
      <c r="V12205" s="7" t="s">
        <v>50</v>
      </c>
      <c r="W12205" s="7" t="s">
        <v>50</v>
      </c>
      <c r="X12205" s="7" t="s">
        <v>50</v>
      </c>
      <c r="Y12205" s="7" t="s">
        <v>50</v>
      </c>
      <c r="Z12205" s="7" t="s">
        <v>56</v>
      </c>
      <c r="AA12205" s="7" t="s">
        <v>56</v>
      </c>
      <c r="AB12205" s="7" t="s">
        <v>56</v>
      </c>
      <c r="AC12205" s="7" t="s">
        <v>58</v>
      </c>
      <c r="AD12205" s="7" t="s">
        <v>51</v>
      </c>
      <c r="AE12205" s="10">
        <v>2.0833333333333301E-2</v>
      </c>
    </row>
    <row r="12206" spans="1:31" x14ac:dyDescent="0.2">
      <c r="A12206" s="7" t="s">
        <v>26403</v>
      </c>
      <c r="B12206" s="7">
        <v>0</v>
      </c>
      <c r="C12206" s="7" t="s">
        <v>64</v>
      </c>
      <c r="D12206" s="8">
        <v>81961223</v>
      </c>
      <c r="E12206" s="8">
        <v>81961224</v>
      </c>
      <c r="F12206" s="7">
        <v>1</v>
      </c>
      <c r="G12206" s="7">
        <v>0</v>
      </c>
      <c r="H12206" s="7">
        <v>0</v>
      </c>
      <c r="I12206" s="7">
        <v>0</v>
      </c>
      <c r="J12206" s="7">
        <v>0</v>
      </c>
      <c r="K12206" s="7">
        <v>1</v>
      </c>
      <c r="L12206" s="7" t="s">
        <v>26404</v>
      </c>
      <c r="M12206" s="9" t="s">
        <v>26404</v>
      </c>
      <c r="N12206" s="7" t="s">
        <v>46</v>
      </c>
      <c r="O12206" s="7" t="s">
        <v>1014</v>
      </c>
      <c r="P12206" s="7" t="s">
        <v>50</v>
      </c>
      <c r="Q12206" s="8">
        <v>36</v>
      </c>
      <c r="R12206" s="10">
        <v>3.1708699999999999E-2</v>
      </c>
      <c r="S12206" s="7">
        <v>0.97637799999999997</v>
      </c>
      <c r="T12206" s="7">
        <v>6</v>
      </c>
      <c r="U12206" s="7" t="s">
        <v>26405</v>
      </c>
      <c r="V12206" s="7" t="s">
        <v>50</v>
      </c>
      <c r="W12206" s="7" t="s">
        <v>50</v>
      </c>
      <c r="X12206" s="7" t="s">
        <v>50</v>
      </c>
      <c r="Y12206" s="7" t="s">
        <v>50</v>
      </c>
      <c r="Z12206" s="7" t="s">
        <v>56</v>
      </c>
      <c r="AA12206" s="7" t="s">
        <v>56</v>
      </c>
      <c r="AB12206" s="7" t="s">
        <v>56</v>
      </c>
      <c r="AC12206" s="7" t="s">
        <v>51</v>
      </c>
      <c r="AD12206" s="7" t="s">
        <v>51</v>
      </c>
      <c r="AE12206" s="10">
        <v>4.1666666666666602E-2</v>
      </c>
    </row>
    <row r="12207" spans="1:31" x14ac:dyDescent="0.2">
      <c r="A12207" s="7" t="s">
        <v>26406</v>
      </c>
      <c r="B12207" s="7">
        <v>1</v>
      </c>
      <c r="C12207" s="7" t="s">
        <v>138</v>
      </c>
      <c r="D12207" s="8">
        <v>233387775</v>
      </c>
      <c r="E12207" s="8">
        <v>233387776</v>
      </c>
      <c r="F12207" s="7">
        <v>1</v>
      </c>
      <c r="G12207" s="7">
        <v>0</v>
      </c>
      <c r="H12207" s="7">
        <v>1</v>
      </c>
      <c r="I12207" s="7">
        <v>1</v>
      </c>
      <c r="J12207" s="7">
        <v>1</v>
      </c>
      <c r="K12207" s="7">
        <v>3</v>
      </c>
      <c r="L12207" s="7" t="s">
        <v>26407</v>
      </c>
      <c r="M12207" s="9" t="s">
        <v>26407</v>
      </c>
      <c r="N12207" s="7" t="s">
        <v>46</v>
      </c>
      <c r="O12207" s="7" t="s">
        <v>119</v>
      </c>
      <c r="P12207" s="7" t="s">
        <v>56</v>
      </c>
      <c r="Q12207" s="8">
        <v>-378</v>
      </c>
      <c r="R12207" s="10">
        <v>-7.94488E-2</v>
      </c>
      <c r="S12207" s="7">
        <v>0.96850400000000003</v>
      </c>
      <c r="T12207" s="7">
        <v>3</v>
      </c>
      <c r="U12207" s="7" t="s">
        <v>26408</v>
      </c>
      <c r="V12207" s="7" t="s">
        <v>50</v>
      </c>
      <c r="W12207" s="7">
        <v>-87</v>
      </c>
      <c r="X12207" s="7">
        <v>-85</v>
      </c>
      <c r="Y12207" s="7">
        <v>-76</v>
      </c>
      <c r="Z12207" s="7" t="s">
        <v>56</v>
      </c>
      <c r="AA12207" s="7">
        <v>7.0000000000000007E-2</v>
      </c>
      <c r="AB12207" s="7">
        <v>0.37</v>
      </c>
      <c r="AC12207" s="7" t="s">
        <v>51</v>
      </c>
      <c r="AD12207" s="7" t="s">
        <v>51</v>
      </c>
      <c r="AE12207" s="10">
        <v>0.33333333333333298</v>
      </c>
    </row>
    <row r="12208" spans="1:31" x14ac:dyDescent="0.2">
      <c r="A12208" s="7" t="s">
        <v>26406</v>
      </c>
      <c r="B12208" s="7">
        <v>1</v>
      </c>
      <c r="C12208" s="7" t="s">
        <v>59</v>
      </c>
      <c r="D12208" s="8">
        <v>49854087</v>
      </c>
      <c r="E12208" s="8">
        <v>49854088</v>
      </c>
      <c r="F12208" s="7">
        <v>1</v>
      </c>
      <c r="G12208" s="7">
        <v>1</v>
      </c>
      <c r="H12208" s="7">
        <v>1</v>
      </c>
      <c r="I12208" s="7">
        <v>1</v>
      </c>
      <c r="J12208" s="7">
        <v>1</v>
      </c>
      <c r="K12208" s="7">
        <v>4</v>
      </c>
      <c r="L12208" s="7" t="s">
        <v>1700</v>
      </c>
      <c r="M12208" s="9" t="s">
        <v>1700</v>
      </c>
      <c r="N12208" s="7" t="s">
        <v>46</v>
      </c>
      <c r="O12208" s="7" t="s">
        <v>77</v>
      </c>
      <c r="P12208" s="7" t="s">
        <v>56</v>
      </c>
      <c r="Q12208" s="8">
        <v>1299</v>
      </c>
      <c r="R12208" s="10">
        <v>-0.30565399999999998</v>
      </c>
      <c r="S12208" s="7">
        <v>0</v>
      </c>
      <c r="T12208" s="7">
        <v>0</v>
      </c>
      <c r="U12208" s="7" t="s">
        <v>50</v>
      </c>
      <c r="V12208" s="7">
        <v>81</v>
      </c>
      <c r="W12208" s="7">
        <v>116</v>
      </c>
      <c r="X12208" s="7">
        <v>999</v>
      </c>
      <c r="Y12208" s="7">
        <v>91</v>
      </c>
      <c r="Z12208" s="7" t="s">
        <v>56</v>
      </c>
      <c r="AA12208" s="7" t="s">
        <v>50</v>
      </c>
      <c r="AB12208" s="7" t="s">
        <v>50</v>
      </c>
      <c r="AC12208" s="7" t="s">
        <v>51</v>
      </c>
      <c r="AD12208" s="7" t="s">
        <v>51</v>
      </c>
      <c r="AE12208" s="10">
        <v>0.33333333333333298</v>
      </c>
    </row>
    <row r="12209" spans="1:31" x14ac:dyDescent="0.2">
      <c r="A12209" s="7" t="s">
        <v>26406</v>
      </c>
      <c r="B12209" s="7">
        <v>1</v>
      </c>
      <c r="C12209" s="7" t="s">
        <v>112</v>
      </c>
      <c r="D12209" s="8">
        <v>80486946</v>
      </c>
      <c r="E12209" s="8">
        <v>80486947</v>
      </c>
      <c r="F12209" s="7">
        <v>1</v>
      </c>
      <c r="G12209" s="7">
        <v>0</v>
      </c>
      <c r="H12209" s="7">
        <v>1</v>
      </c>
      <c r="I12209" s="7">
        <v>1</v>
      </c>
      <c r="J12209" s="7">
        <v>1</v>
      </c>
      <c r="K12209" s="7">
        <v>4</v>
      </c>
      <c r="L12209" s="7" t="s">
        <v>18399</v>
      </c>
      <c r="M12209" s="9" t="s">
        <v>18399</v>
      </c>
      <c r="N12209" s="7" t="s">
        <v>46</v>
      </c>
      <c r="O12209" s="7" t="s">
        <v>237</v>
      </c>
      <c r="P12209" s="7" t="s">
        <v>56</v>
      </c>
      <c r="Q12209" s="8">
        <v>1354</v>
      </c>
      <c r="R12209" s="10">
        <v>0.31171700000000002</v>
      </c>
      <c r="S12209" s="7">
        <v>0.99212599999999995</v>
      </c>
      <c r="T12209" s="7">
        <v>2</v>
      </c>
      <c r="U12209" s="7" t="s">
        <v>26409</v>
      </c>
      <c r="V12209" s="7" t="s">
        <v>50</v>
      </c>
      <c r="W12209" s="7">
        <v>606</v>
      </c>
      <c r="X12209" s="7">
        <v>706</v>
      </c>
      <c r="Y12209" s="7">
        <v>706</v>
      </c>
      <c r="Z12209" s="7" t="s">
        <v>56</v>
      </c>
      <c r="AA12209" s="7">
        <v>0.99</v>
      </c>
      <c r="AB12209" s="7">
        <v>0.28999999999999998</v>
      </c>
      <c r="AC12209" s="7" t="s">
        <v>58</v>
      </c>
      <c r="AD12209" s="7" t="s">
        <v>58</v>
      </c>
      <c r="AE12209" s="10">
        <v>0.6875</v>
      </c>
    </row>
    <row r="12210" spans="1:31" x14ac:dyDescent="0.2">
      <c r="A12210" s="7" t="s">
        <v>26406</v>
      </c>
      <c r="B12210" s="7">
        <v>1</v>
      </c>
      <c r="C12210" s="7" t="s">
        <v>80</v>
      </c>
      <c r="D12210" s="8">
        <v>195713339</v>
      </c>
      <c r="E12210" s="8">
        <v>195713340</v>
      </c>
      <c r="F12210" s="7">
        <v>1</v>
      </c>
      <c r="G12210" s="7">
        <v>0</v>
      </c>
      <c r="H12210" s="7">
        <v>0</v>
      </c>
      <c r="I12210" s="7">
        <v>0</v>
      </c>
      <c r="J12210" s="7">
        <v>0</v>
      </c>
      <c r="K12210" s="7">
        <v>1</v>
      </c>
      <c r="L12210" s="7" t="s">
        <v>26410</v>
      </c>
      <c r="M12210" s="9" t="s">
        <v>1407</v>
      </c>
      <c r="N12210" s="7" t="s">
        <v>46</v>
      </c>
      <c r="O12210" s="7" t="s">
        <v>47</v>
      </c>
      <c r="P12210" s="7" t="s">
        <v>26411</v>
      </c>
      <c r="Q12210" s="8">
        <v>-7638</v>
      </c>
      <c r="R12210" s="10">
        <v>-3.8194599999999999</v>
      </c>
      <c r="S12210" s="7">
        <v>0</v>
      </c>
      <c r="T12210" s="7">
        <v>4</v>
      </c>
      <c r="U12210" s="7" t="s">
        <v>26412</v>
      </c>
      <c r="V12210" s="7" t="s">
        <v>50</v>
      </c>
      <c r="W12210" s="7" t="s">
        <v>50</v>
      </c>
      <c r="X12210" s="7" t="s">
        <v>50</v>
      </c>
      <c r="Y12210" s="7" t="s">
        <v>50</v>
      </c>
      <c r="Z12210" s="7">
        <v>0</v>
      </c>
      <c r="AA12210" s="7" t="s">
        <v>50</v>
      </c>
      <c r="AB12210" s="7" t="s">
        <v>50</v>
      </c>
      <c r="AC12210" s="7" t="s">
        <v>1287</v>
      </c>
      <c r="AD12210" s="7" t="s">
        <v>58</v>
      </c>
      <c r="AE12210" s="10">
        <v>0.52083333333333304</v>
      </c>
    </row>
    <row r="12211" spans="1:31" x14ac:dyDescent="0.2">
      <c r="A12211" s="7" t="s">
        <v>26413</v>
      </c>
      <c r="B12211" s="7">
        <v>1</v>
      </c>
      <c r="C12211" s="7" t="s">
        <v>52</v>
      </c>
      <c r="D12211" s="8">
        <v>131015833</v>
      </c>
      <c r="E12211" s="8">
        <v>131015834</v>
      </c>
      <c r="F12211" s="7">
        <v>1</v>
      </c>
      <c r="G12211" s="7">
        <v>1</v>
      </c>
      <c r="H12211" s="7">
        <v>0</v>
      </c>
      <c r="I12211" s="7">
        <v>0</v>
      </c>
      <c r="J12211" s="7">
        <v>0</v>
      </c>
      <c r="K12211" s="7">
        <v>1</v>
      </c>
      <c r="L12211" s="7" t="s">
        <v>18425</v>
      </c>
      <c r="M12211" s="9" t="s">
        <v>18425</v>
      </c>
      <c r="N12211" s="7" t="s">
        <v>46</v>
      </c>
      <c r="O12211" s="7" t="s">
        <v>82</v>
      </c>
      <c r="P12211" s="7" t="s">
        <v>26414</v>
      </c>
      <c r="Q12211" s="8">
        <v>2224</v>
      </c>
      <c r="R12211" s="10">
        <v>0.117394</v>
      </c>
      <c r="S12211" s="7">
        <v>0</v>
      </c>
      <c r="T12211" s="7">
        <v>0</v>
      </c>
      <c r="U12211" s="7" t="s">
        <v>50</v>
      </c>
      <c r="V12211" s="7">
        <v>60</v>
      </c>
      <c r="W12211" s="7" t="s">
        <v>50</v>
      </c>
      <c r="X12211" s="7" t="s">
        <v>50</v>
      </c>
      <c r="Y12211" s="7" t="s">
        <v>50</v>
      </c>
      <c r="Z12211" s="7">
        <v>6.5716800000000004E-6</v>
      </c>
      <c r="AA12211" s="7">
        <v>0.99</v>
      </c>
      <c r="AB12211" s="7">
        <v>0.28999999999999998</v>
      </c>
      <c r="AC12211" s="7" t="s">
        <v>58</v>
      </c>
      <c r="AD12211" s="7" t="s">
        <v>51</v>
      </c>
      <c r="AE12211" s="10">
        <v>8.3333333333333301E-2</v>
      </c>
    </row>
    <row r="12212" spans="1:31" x14ac:dyDescent="0.2">
      <c r="A12212" s="7" t="s">
        <v>26415</v>
      </c>
      <c r="B12212" s="7">
        <v>0</v>
      </c>
      <c r="C12212" s="7" t="s">
        <v>128</v>
      </c>
      <c r="D12212" s="8">
        <v>130941322</v>
      </c>
      <c r="E12212" s="8">
        <v>130941323</v>
      </c>
      <c r="F12212" s="7">
        <v>1</v>
      </c>
      <c r="G12212" s="7">
        <v>0</v>
      </c>
      <c r="H12212" s="7">
        <v>0</v>
      </c>
      <c r="I12212" s="7">
        <v>0</v>
      </c>
      <c r="J12212" s="7">
        <v>0</v>
      </c>
      <c r="K12212" s="7">
        <v>1</v>
      </c>
      <c r="L12212" s="7" t="s">
        <v>26416</v>
      </c>
      <c r="M12212" s="9" t="s">
        <v>26417</v>
      </c>
      <c r="N12212" s="7" t="s">
        <v>46</v>
      </c>
      <c r="O12212" s="7" t="s">
        <v>149</v>
      </c>
      <c r="P12212" s="7" t="s">
        <v>50</v>
      </c>
      <c r="Q12212" s="8">
        <v>2075</v>
      </c>
      <c r="R12212" s="10">
        <v>-0.884598</v>
      </c>
      <c r="S12212" s="7">
        <v>0</v>
      </c>
      <c r="T12212" s="7">
        <v>2</v>
      </c>
      <c r="U12212" s="7" t="s">
        <v>1730</v>
      </c>
      <c r="V12212" s="7" t="s">
        <v>50</v>
      </c>
      <c r="W12212" s="7" t="s">
        <v>50</v>
      </c>
      <c r="X12212" s="7" t="s">
        <v>50</v>
      </c>
      <c r="Y12212" s="7" t="s">
        <v>50</v>
      </c>
      <c r="Z12212" s="7" t="s">
        <v>56</v>
      </c>
      <c r="AA12212" s="7" t="s">
        <v>56</v>
      </c>
      <c r="AB12212" s="7" t="s">
        <v>56</v>
      </c>
      <c r="AC12212" s="7" t="s">
        <v>51</v>
      </c>
      <c r="AD12212" s="7" t="s">
        <v>51</v>
      </c>
      <c r="AE12212" s="10">
        <v>0.22916666666666599</v>
      </c>
    </row>
    <row r="12213" spans="1:31" x14ac:dyDescent="0.2">
      <c r="A12213" s="7" t="s">
        <v>26418</v>
      </c>
      <c r="B12213" s="7">
        <v>1</v>
      </c>
      <c r="C12213" s="7" t="s">
        <v>92</v>
      </c>
      <c r="D12213" s="8">
        <v>223364232</v>
      </c>
      <c r="E12213" s="8">
        <v>223364233</v>
      </c>
      <c r="F12213" s="7">
        <v>1</v>
      </c>
      <c r="G12213" s="7">
        <v>1</v>
      </c>
      <c r="H12213" s="7">
        <v>1</v>
      </c>
      <c r="I12213" s="7">
        <v>1</v>
      </c>
      <c r="J12213" s="7">
        <v>1</v>
      </c>
      <c r="K12213" s="7">
        <v>5</v>
      </c>
      <c r="L12213" s="7" t="s">
        <v>26419</v>
      </c>
      <c r="M12213" s="9" t="s">
        <v>26419</v>
      </c>
      <c r="N12213" s="7" t="s">
        <v>46</v>
      </c>
      <c r="O12213" s="7" t="s">
        <v>77</v>
      </c>
      <c r="P12213" s="7" t="s">
        <v>26420</v>
      </c>
      <c r="Q12213" s="8">
        <v>56</v>
      </c>
      <c r="R12213" s="10">
        <v>-8.8267699999999994E-3</v>
      </c>
      <c r="S12213" s="7">
        <v>0</v>
      </c>
      <c r="T12213" s="7">
        <v>2</v>
      </c>
      <c r="U12213" s="7" t="s">
        <v>26421</v>
      </c>
      <c r="V12213" s="7">
        <v>-31</v>
      </c>
      <c r="W12213" s="7">
        <v>-53</v>
      </c>
      <c r="X12213" s="7">
        <v>-35</v>
      </c>
      <c r="Y12213" s="7">
        <v>-55</v>
      </c>
      <c r="Z12213" s="7">
        <v>6.6707600000000003E-6</v>
      </c>
      <c r="AA12213" s="7" t="s">
        <v>50</v>
      </c>
      <c r="AB12213" s="7" t="s">
        <v>50</v>
      </c>
      <c r="AC12213" s="7" t="s">
        <v>51</v>
      </c>
      <c r="AD12213" s="7" t="s">
        <v>51</v>
      </c>
      <c r="AE12213" s="10">
        <v>0.72916666666666596</v>
      </c>
    </row>
    <row r="12214" spans="1:31" x14ac:dyDescent="0.2">
      <c r="A12214" s="7" t="s">
        <v>26422</v>
      </c>
      <c r="B12214" s="7">
        <v>1</v>
      </c>
      <c r="C12214" s="7" t="s">
        <v>108</v>
      </c>
      <c r="D12214" s="8">
        <v>38724471</v>
      </c>
      <c r="E12214" s="8">
        <v>38724472</v>
      </c>
      <c r="F12214" s="7">
        <v>1</v>
      </c>
      <c r="G12214" s="7">
        <v>0</v>
      </c>
      <c r="H12214" s="7">
        <v>1</v>
      </c>
      <c r="I12214" s="7">
        <v>0</v>
      </c>
      <c r="J12214" s="7">
        <v>0</v>
      </c>
      <c r="K12214" s="7">
        <v>1</v>
      </c>
      <c r="L12214" s="7" t="s">
        <v>26423</v>
      </c>
      <c r="M12214" s="9" t="s">
        <v>26423</v>
      </c>
      <c r="N12214" s="7" t="s">
        <v>46</v>
      </c>
      <c r="O12214" s="7" t="s">
        <v>94</v>
      </c>
      <c r="P12214" s="7" t="s">
        <v>682</v>
      </c>
      <c r="Q12214" s="8">
        <v>-14</v>
      </c>
      <c r="R12214" s="10">
        <v>0.63573199999999996</v>
      </c>
      <c r="S12214" s="7">
        <v>0</v>
      </c>
      <c r="T12214" s="7">
        <v>5</v>
      </c>
      <c r="U12214" s="7" t="s">
        <v>26424</v>
      </c>
      <c r="V12214" s="7" t="s">
        <v>50</v>
      </c>
      <c r="W12214" s="7">
        <v>403</v>
      </c>
      <c r="X12214" s="7" t="s">
        <v>50</v>
      </c>
      <c r="Y12214" s="7" t="s">
        <v>50</v>
      </c>
      <c r="Z12214" s="7">
        <v>1.3193999999999999E-5</v>
      </c>
      <c r="AA12214" s="7" t="s">
        <v>50</v>
      </c>
      <c r="AB12214" s="7" t="s">
        <v>50</v>
      </c>
      <c r="AC12214" s="7" t="s">
        <v>51</v>
      </c>
      <c r="AD12214" s="7" t="s">
        <v>51</v>
      </c>
      <c r="AE12214" s="10">
        <v>4.1666666666666602E-2</v>
      </c>
    </row>
    <row r="12215" spans="1:31" x14ac:dyDescent="0.2">
      <c r="A12215" s="7" t="s">
        <v>26422</v>
      </c>
      <c r="B12215" s="7">
        <v>1</v>
      </c>
      <c r="C12215" s="7" t="s">
        <v>112</v>
      </c>
      <c r="D12215" s="8">
        <v>37802615</v>
      </c>
      <c r="E12215" s="8">
        <v>37802616</v>
      </c>
      <c r="F12215" s="7">
        <v>1</v>
      </c>
      <c r="G12215" s="7">
        <v>0</v>
      </c>
      <c r="H12215" s="7">
        <v>0</v>
      </c>
      <c r="I12215" s="7">
        <v>1</v>
      </c>
      <c r="J12215" s="7">
        <v>0</v>
      </c>
      <c r="K12215" s="7">
        <v>1</v>
      </c>
      <c r="L12215" s="7" t="s">
        <v>24838</v>
      </c>
      <c r="M12215" s="9" t="s">
        <v>24838</v>
      </c>
      <c r="N12215" s="7" t="s">
        <v>46</v>
      </c>
      <c r="O12215" s="7" t="s">
        <v>82</v>
      </c>
      <c r="P12215" s="7" t="s">
        <v>56</v>
      </c>
      <c r="Q12215" s="8">
        <v>5733</v>
      </c>
      <c r="R12215" s="10">
        <v>-0.20985000000000001</v>
      </c>
      <c r="S12215" s="7">
        <v>0</v>
      </c>
      <c r="T12215" s="7">
        <v>2</v>
      </c>
      <c r="U12215" s="7" t="s">
        <v>9949</v>
      </c>
      <c r="V12215" s="7" t="s">
        <v>50</v>
      </c>
      <c r="W12215" s="7" t="s">
        <v>50</v>
      </c>
      <c r="X12215" s="7">
        <v>258</v>
      </c>
      <c r="Y12215" s="7" t="s">
        <v>50</v>
      </c>
      <c r="Z12215" s="7" t="s">
        <v>56</v>
      </c>
      <c r="AA12215" s="7" t="s">
        <v>50</v>
      </c>
      <c r="AB12215" s="7" t="s">
        <v>50</v>
      </c>
      <c r="AC12215" s="7" t="s">
        <v>51</v>
      </c>
      <c r="AD12215" s="7" t="s">
        <v>51</v>
      </c>
      <c r="AE12215" s="10">
        <v>6.25E-2</v>
      </c>
    </row>
    <row r="12216" spans="1:31" x14ac:dyDescent="0.2">
      <c r="A12216" s="7" t="s">
        <v>26422</v>
      </c>
      <c r="B12216" s="7">
        <v>1</v>
      </c>
      <c r="C12216" s="7" t="s">
        <v>83</v>
      </c>
      <c r="D12216" s="8">
        <v>51829217</v>
      </c>
      <c r="E12216" s="8">
        <v>51829218</v>
      </c>
      <c r="F12216" s="7">
        <v>1</v>
      </c>
      <c r="G12216" s="7">
        <v>0</v>
      </c>
      <c r="H12216" s="7">
        <v>0</v>
      </c>
      <c r="I12216" s="7">
        <v>0</v>
      </c>
      <c r="J12216" s="7">
        <v>0</v>
      </c>
      <c r="K12216" s="7">
        <v>1</v>
      </c>
      <c r="L12216" s="7" t="s">
        <v>6960</v>
      </c>
      <c r="M12216" s="9" t="s">
        <v>6960</v>
      </c>
      <c r="N12216" s="7" t="s">
        <v>46</v>
      </c>
      <c r="O12216" s="7" t="s">
        <v>82</v>
      </c>
      <c r="P12216" s="7" t="s">
        <v>56</v>
      </c>
      <c r="Q12216" s="8">
        <v>-2700</v>
      </c>
      <c r="R12216" s="10">
        <v>3.6793100000000001</v>
      </c>
      <c r="S12216" s="7">
        <v>1</v>
      </c>
      <c r="T12216" s="7">
        <v>5</v>
      </c>
      <c r="U12216" s="7" t="s">
        <v>26425</v>
      </c>
      <c r="V12216" s="7" t="s">
        <v>50</v>
      </c>
      <c r="W12216" s="7" t="s">
        <v>50</v>
      </c>
      <c r="X12216" s="7" t="s">
        <v>50</v>
      </c>
      <c r="Y12216" s="7" t="s">
        <v>50</v>
      </c>
      <c r="Z12216" s="7" t="s">
        <v>56</v>
      </c>
      <c r="AA12216" s="7" t="s">
        <v>50</v>
      </c>
      <c r="AB12216" s="7" t="s">
        <v>50</v>
      </c>
      <c r="AC12216" s="7" t="s">
        <v>51</v>
      </c>
      <c r="AD12216" s="7" t="s">
        <v>58</v>
      </c>
      <c r="AE12216" s="10">
        <v>4.1666666666666602E-2</v>
      </c>
    </row>
    <row r="12217" spans="1:31" x14ac:dyDescent="0.2">
      <c r="A12217" s="7" t="s">
        <v>26426</v>
      </c>
      <c r="B12217" s="7">
        <v>1</v>
      </c>
      <c r="C12217" s="7" t="s">
        <v>264</v>
      </c>
      <c r="D12217" s="8">
        <v>36703605</v>
      </c>
      <c r="E12217" s="8">
        <v>36703606</v>
      </c>
      <c r="F12217" s="7">
        <v>1</v>
      </c>
      <c r="G12217" s="7">
        <v>0</v>
      </c>
      <c r="H12217" s="7">
        <v>1</v>
      </c>
      <c r="I12217" s="7">
        <v>1</v>
      </c>
      <c r="J12217" s="7">
        <v>0</v>
      </c>
      <c r="K12217" s="7">
        <v>3</v>
      </c>
      <c r="L12217" s="7" t="s">
        <v>26427</v>
      </c>
      <c r="M12217" s="9" t="s">
        <v>26427</v>
      </c>
      <c r="N12217" s="7" t="s">
        <v>46</v>
      </c>
      <c r="O12217" s="7" t="s">
        <v>77</v>
      </c>
      <c r="P12217" s="7" t="s">
        <v>573</v>
      </c>
      <c r="Q12217" s="8">
        <v>-147</v>
      </c>
      <c r="R12217" s="10">
        <v>2.3848400000000001</v>
      </c>
      <c r="S12217" s="7">
        <v>1</v>
      </c>
      <c r="T12217" s="7">
        <v>6</v>
      </c>
      <c r="U12217" s="7" t="s">
        <v>26428</v>
      </c>
      <c r="V12217" s="7" t="s">
        <v>50</v>
      </c>
      <c r="W12217" s="7">
        <v>-53</v>
      </c>
      <c r="X12217" s="7">
        <v>44</v>
      </c>
      <c r="Y12217" s="7" t="s">
        <v>50</v>
      </c>
      <c r="Z12217" s="7">
        <v>2.7631900000000002E-4</v>
      </c>
      <c r="AA12217" s="7">
        <v>0.92</v>
      </c>
      <c r="AB12217" s="7">
        <v>0.38</v>
      </c>
      <c r="AC12217" s="7" t="s">
        <v>51</v>
      </c>
      <c r="AD12217" s="7" t="s">
        <v>51</v>
      </c>
      <c r="AE12217" s="10">
        <v>0.3125</v>
      </c>
    </row>
    <row r="12218" spans="1:31" x14ac:dyDescent="0.2">
      <c r="A12218" s="7" t="s">
        <v>26426</v>
      </c>
      <c r="B12218" s="7">
        <v>1</v>
      </c>
      <c r="C12218" s="7" t="s">
        <v>99</v>
      </c>
      <c r="D12218" s="8">
        <v>45717241</v>
      </c>
      <c r="E12218" s="8">
        <v>45717242</v>
      </c>
      <c r="F12218" s="7">
        <v>1</v>
      </c>
      <c r="G12218" s="7">
        <v>0</v>
      </c>
      <c r="H12218" s="7">
        <v>0</v>
      </c>
      <c r="I12218" s="7">
        <v>1</v>
      </c>
      <c r="J12218" s="7">
        <v>1</v>
      </c>
      <c r="K12218" s="7">
        <v>3</v>
      </c>
      <c r="L12218" s="7" t="s">
        <v>26429</v>
      </c>
      <c r="M12218" s="9" t="s">
        <v>26429</v>
      </c>
      <c r="N12218" s="7" t="s">
        <v>46</v>
      </c>
      <c r="O12218" s="7" t="s">
        <v>82</v>
      </c>
      <c r="P12218" s="7" t="s">
        <v>56</v>
      </c>
      <c r="Q12218" s="8">
        <v>1963</v>
      </c>
      <c r="R12218" s="10">
        <v>0.89990599999999998</v>
      </c>
      <c r="S12218" s="7">
        <v>0.944882</v>
      </c>
      <c r="T12218" s="7">
        <v>10</v>
      </c>
      <c r="U12218" s="7" t="s">
        <v>26430</v>
      </c>
      <c r="V12218" s="7" t="s">
        <v>50</v>
      </c>
      <c r="W12218" s="7" t="s">
        <v>50</v>
      </c>
      <c r="X12218" s="7">
        <v>-294</v>
      </c>
      <c r="Y12218" s="7">
        <v>-296</v>
      </c>
      <c r="Z12218" s="7" t="s">
        <v>56</v>
      </c>
      <c r="AA12218" s="7">
        <v>0.69</v>
      </c>
      <c r="AB12218" s="7">
        <v>0.46</v>
      </c>
      <c r="AC12218" s="7" t="s">
        <v>51</v>
      </c>
      <c r="AD12218" s="7" t="s">
        <v>51</v>
      </c>
      <c r="AE12218" s="10">
        <v>0.35416666666666602</v>
      </c>
    </row>
    <row r="12219" spans="1:31" x14ac:dyDescent="0.2">
      <c r="A12219" s="7" t="s">
        <v>26426</v>
      </c>
      <c r="B12219" s="7">
        <v>1</v>
      </c>
      <c r="C12219" s="7" t="s">
        <v>43</v>
      </c>
      <c r="D12219" s="8">
        <v>42423678</v>
      </c>
      <c r="E12219" s="8">
        <v>42423679</v>
      </c>
      <c r="F12219" s="7">
        <v>1</v>
      </c>
      <c r="G12219" s="7">
        <v>1</v>
      </c>
      <c r="H12219" s="7">
        <v>1</v>
      </c>
      <c r="I12219" s="7">
        <v>1</v>
      </c>
      <c r="J12219" s="7">
        <v>1</v>
      </c>
      <c r="K12219" s="7">
        <v>5</v>
      </c>
      <c r="L12219" s="7" t="s">
        <v>19236</v>
      </c>
      <c r="M12219" s="9" t="s">
        <v>19236</v>
      </c>
      <c r="N12219" s="7" t="s">
        <v>46</v>
      </c>
      <c r="O12219" s="7" t="s">
        <v>77</v>
      </c>
      <c r="P12219" s="7" t="s">
        <v>56</v>
      </c>
      <c r="Q12219" s="8">
        <v>240</v>
      </c>
      <c r="R12219" s="10">
        <v>1.5334099999999999</v>
      </c>
      <c r="S12219" s="7">
        <v>1</v>
      </c>
      <c r="T12219" s="7">
        <v>8</v>
      </c>
      <c r="U12219" s="7" t="s">
        <v>26431</v>
      </c>
      <c r="V12219" s="7">
        <v>246</v>
      </c>
      <c r="W12219" s="7">
        <v>258</v>
      </c>
      <c r="X12219" s="7">
        <v>248</v>
      </c>
      <c r="Y12219" s="7">
        <v>249</v>
      </c>
      <c r="Z12219" s="7" t="s">
        <v>56</v>
      </c>
      <c r="AA12219" s="7">
        <v>0</v>
      </c>
      <c r="AB12219" s="7">
        <v>0.66</v>
      </c>
      <c r="AC12219" s="7" t="s">
        <v>87</v>
      </c>
      <c r="AD12219" s="7" t="s">
        <v>51</v>
      </c>
      <c r="AE12219" s="10">
        <v>0.72916666666666596</v>
      </c>
    </row>
    <row r="12220" spans="1:31" x14ac:dyDescent="0.2">
      <c r="A12220" s="7" t="s">
        <v>26432</v>
      </c>
      <c r="B12220" s="7">
        <v>1</v>
      </c>
      <c r="C12220" s="7" t="s">
        <v>59</v>
      </c>
      <c r="D12220" s="8">
        <v>103057080</v>
      </c>
      <c r="E12220" s="8">
        <v>103057081</v>
      </c>
      <c r="F12220" s="7">
        <v>1</v>
      </c>
      <c r="G12220" s="7">
        <v>0</v>
      </c>
      <c r="H12220" s="7">
        <v>0</v>
      </c>
      <c r="I12220" s="7">
        <v>0</v>
      </c>
      <c r="J12220" s="7">
        <v>0</v>
      </c>
      <c r="K12220" s="7">
        <v>1</v>
      </c>
      <c r="L12220" s="7" t="s">
        <v>10853</v>
      </c>
      <c r="M12220" s="9" t="s">
        <v>10853</v>
      </c>
      <c r="N12220" s="7" t="s">
        <v>46</v>
      </c>
      <c r="O12220" s="7" t="s">
        <v>219</v>
      </c>
      <c r="P12220" s="7" t="s">
        <v>56</v>
      </c>
      <c r="Q12220" s="8">
        <v>-469</v>
      </c>
      <c r="R12220" s="10">
        <v>0.11967700000000001</v>
      </c>
      <c r="S12220" s="7">
        <v>0.98425200000000002</v>
      </c>
      <c r="T12220" s="7">
        <v>2</v>
      </c>
      <c r="U12220" s="7" t="s">
        <v>14351</v>
      </c>
      <c r="V12220" s="7" t="s">
        <v>50</v>
      </c>
      <c r="W12220" s="7" t="s">
        <v>50</v>
      </c>
      <c r="X12220" s="7" t="s">
        <v>50</v>
      </c>
      <c r="Y12220" s="7" t="s">
        <v>50</v>
      </c>
      <c r="Z12220" s="7" t="s">
        <v>56</v>
      </c>
      <c r="AA12220" s="7">
        <v>1</v>
      </c>
      <c r="AB12220" s="7">
        <v>0.12</v>
      </c>
      <c r="AC12220" s="7" t="s">
        <v>58</v>
      </c>
      <c r="AD12220" s="7" t="s">
        <v>58</v>
      </c>
      <c r="AE12220" s="10">
        <v>0.39583333333333298</v>
      </c>
    </row>
    <row r="12221" spans="1:31" x14ac:dyDescent="0.2">
      <c r="A12221" s="7" t="s">
        <v>26432</v>
      </c>
      <c r="B12221" s="7">
        <v>1</v>
      </c>
      <c r="C12221" s="7" t="s">
        <v>70</v>
      </c>
      <c r="D12221" s="8">
        <v>63763956</v>
      </c>
      <c r="E12221" s="8">
        <v>63763957</v>
      </c>
      <c r="F12221" s="7">
        <v>1</v>
      </c>
      <c r="G12221" s="7">
        <v>0</v>
      </c>
      <c r="H12221" s="7">
        <v>0</v>
      </c>
      <c r="I12221" s="7">
        <v>0</v>
      </c>
      <c r="J12221" s="7">
        <v>0</v>
      </c>
      <c r="K12221" s="7">
        <v>1</v>
      </c>
      <c r="L12221" s="7" t="s">
        <v>6285</v>
      </c>
      <c r="M12221" s="9" t="s">
        <v>6286</v>
      </c>
      <c r="N12221" s="7" t="s">
        <v>46</v>
      </c>
      <c r="O12221" s="7" t="s">
        <v>82</v>
      </c>
      <c r="P12221" s="7" t="s">
        <v>56</v>
      </c>
      <c r="Q12221" s="8">
        <v>-4819</v>
      </c>
      <c r="R12221" s="10">
        <v>-2.4919699999999998</v>
      </c>
      <c r="S12221" s="7">
        <v>0</v>
      </c>
      <c r="T12221" s="7">
        <v>0</v>
      </c>
      <c r="U12221" s="7" t="s">
        <v>50</v>
      </c>
      <c r="V12221" s="7" t="s">
        <v>50</v>
      </c>
      <c r="W12221" s="7" t="s">
        <v>50</v>
      </c>
      <c r="X12221" s="7" t="s">
        <v>50</v>
      </c>
      <c r="Y12221" s="7" t="s">
        <v>50</v>
      </c>
      <c r="Z12221" s="7" t="s">
        <v>56</v>
      </c>
      <c r="AA12221" s="7" t="s">
        <v>50</v>
      </c>
      <c r="AB12221" s="7" t="s">
        <v>50</v>
      </c>
      <c r="AC12221" s="7" t="s">
        <v>87</v>
      </c>
      <c r="AD12221" s="7" t="s">
        <v>86</v>
      </c>
      <c r="AE12221" s="10">
        <v>4.1666666666666602E-2</v>
      </c>
    </row>
    <row r="12222" spans="1:31" x14ac:dyDescent="0.2">
      <c r="A12222" s="7" t="s">
        <v>26433</v>
      </c>
      <c r="B12222" s="7">
        <v>0</v>
      </c>
      <c r="C12222" s="7" t="s">
        <v>83</v>
      </c>
      <c r="D12222" s="8">
        <v>56021380</v>
      </c>
      <c r="E12222" s="8">
        <v>56021381</v>
      </c>
      <c r="F12222" s="7">
        <v>1</v>
      </c>
      <c r="G12222" s="7">
        <v>0</v>
      </c>
      <c r="H12222" s="7">
        <v>0</v>
      </c>
      <c r="I12222" s="7">
        <v>0</v>
      </c>
      <c r="J12222" s="7">
        <v>0</v>
      </c>
      <c r="K12222" s="7">
        <v>1</v>
      </c>
      <c r="L12222" s="7" t="s">
        <v>26434</v>
      </c>
      <c r="M12222" s="9" t="s">
        <v>26434</v>
      </c>
      <c r="N12222" s="7" t="s">
        <v>46</v>
      </c>
      <c r="O12222" s="7" t="s">
        <v>1883</v>
      </c>
      <c r="P12222" s="7" t="s">
        <v>26435</v>
      </c>
      <c r="Q12222" s="8">
        <v>476</v>
      </c>
      <c r="R12222" s="10">
        <v>1.02013</v>
      </c>
      <c r="S12222" s="7">
        <v>1</v>
      </c>
      <c r="T12222" s="7">
        <v>2</v>
      </c>
      <c r="U12222" s="7" t="s">
        <v>26436</v>
      </c>
      <c r="V12222" s="7" t="s">
        <v>50</v>
      </c>
      <c r="W12222" s="7" t="s">
        <v>50</v>
      </c>
      <c r="X12222" s="7" t="s">
        <v>50</v>
      </c>
      <c r="Y12222" s="7" t="s">
        <v>50</v>
      </c>
      <c r="Z12222" s="7">
        <v>6.6031899999999999E-6</v>
      </c>
      <c r="AA12222" s="7">
        <v>0.9</v>
      </c>
      <c r="AB12222" s="7">
        <v>0.38</v>
      </c>
      <c r="AC12222" s="7" t="s">
        <v>51</v>
      </c>
      <c r="AD12222" s="7" t="s">
        <v>51</v>
      </c>
      <c r="AE12222" s="10">
        <v>0.4375</v>
      </c>
    </row>
    <row r="12223" spans="1:31" x14ac:dyDescent="0.2">
      <c r="A12223" s="7" t="s">
        <v>26437</v>
      </c>
      <c r="B12223" s="7">
        <v>1</v>
      </c>
      <c r="C12223" s="7" t="s">
        <v>83</v>
      </c>
      <c r="D12223" s="8">
        <v>108856994</v>
      </c>
      <c r="E12223" s="8">
        <v>108856997</v>
      </c>
      <c r="F12223" s="7">
        <v>3</v>
      </c>
      <c r="G12223" s="7">
        <v>0</v>
      </c>
      <c r="H12223" s="7">
        <v>0</v>
      </c>
      <c r="I12223" s="7">
        <v>1</v>
      </c>
      <c r="J12223" s="7">
        <v>1</v>
      </c>
      <c r="K12223" s="7">
        <v>3</v>
      </c>
      <c r="L12223" s="7" t="s">
        <v>21829</v>
      </c>
      <c r="M12223" s="9" t="s">
        <v>21829</v>
      </c>
      <c r="N12223" s="7" t="s">
        <v>46</v>
      </c>
      <c r="O12223" s="7" t="s">
        <v>82</v>
      </c>
      <c r="P12223" s="7" t="s">
        <v>56</v>
      </c>
      <c r="Q12223" s="8">
        <v>-589</v>
      </c>
      <c r="R12223" s="10">
        <v>0.123848</v>
      </c>
      <c r="S12223" s="7">
        <v>0</v>
      </c>
      <c r="T12223" s="7">
        <v>1</v>
      </c>
      <c r="U12223" s="7" t="s">
        <v>389</v>
      </c>
      <c r="V12223" s="7" t="s">
        <v>50</v>
      </c>
      <c r="W12223" s="7" t="s">
        <v>50</v>
      </c>
      <c r="X12223" s="7">
        <v>-685</v>
      </c>
      <c r="Y12223" s="7">
        <v>-123</v>
      </c>
      <c r="Z12223" s="7" t="s">
        <v>56</v>
      </c>
      <c r="AA12223" s="7">
        <v>0</v>
      </c>
      <c r="AB12223" s="7">
        <v>0.52</v>
      </c>
      <c r="AC12223" s="7" t="s">
        <v>58</v>
      </c>
      <c r="AD12223" s="7" t="s">
        <v>51</v>
      </c>
      <c r="AE12223" s="10">
        <v>0.47916666666666602</v>
      </c>
    </row>
    <row r="12224" spans="1:31" x14ac:dyDescent="0.2">
      <c r="A12224" s="7" t="s">
        <v>26437</v>
      </c>
      <c r="B12224" s="7">
        <v>1</v>
      </c>
      <c r="C12224" s="7" t="s">
        <v>80</v>
      </c>
      <c r="D12224" s="8">
        <v>120596244</v>
      </c>
      <c r="E12224" s="8">
        <v>120596245</v>
      </c>
      <c r="F12224" s="7">
        <v>1</v>
      </c>
      <c r="G12224" s="7">
        <v>1</v>
      </c>
      <c r="H12224" s="7">
        <v>1</v>
      </c>
      <c r="I12224" s="7">
        <v>1</v>
      </c>
      <c r="J12224" s="7">
        <v>1</v>
      </c>
      <c r="K12224" s="7">
        <v>5</v>
      </c>
      <c r="L12224" s="7" t="s">
        <v>26438</v>
      </c>
      <c r="M12224" s="9" t="s">
        <v>26438</v>
      </c>
      <c r="N12224" s="7" t="s">
        <v>46</v>
      </c>
      <c r="O12224" s="7" t="s">
        <v>77</v>
      </c>
      <c r="P12224" s="7" t="s">
        <v>56</v>
      </c>
      <c r="Q12224" s="8">
        <v>-91</v>
      </c>
      <c r="R12224" s="10">
        <v>-0.53006299999999995</v>
      </c>
      <c r="S12224" s="7">
        <v>0</v>
      </c>
      <c r="T12224" s="7">
        <v>8</v>
      </c>
      <c r="U12224" s="7" t="s">
        <v>26439</v>
      </c>
      <c r="V12224" s="7">
        <v>23</v>
      </c>
      <c r="W12224" s="7">
        <v>23</v>
      </c>
      <c r="X12224" s="7">
        <v>-58</v>
      </c>
      <c r="Y12224" s="7">
        <v>-63</v>
      </c>
      <c r="Z12224" s="7" t="s">
        <v>56</v>
      </c>
      <c r="AA12224" s="7" t="s">
        <v>50</v>
      </c>
      <c r="AB12224" s="7" t="s">
        <v>50</v>
      </c>
      <c r="AC12224" s="7" t="s">
        <v>51</v>
      </c>
      <c r="AD12224" s="7" t="s">
        <v>51</v>
      </c>
      <c r="AE12224" s="10">
        <v>0.91666666666666596</v>
      </c>
    </row>
    <row r="12225" spans="1:31" x14ac:dyDescent="0.2">
      <c r="A12225" s="7" t="s">
        <v>26437</v>
      </c>
      <c r="B12225" s="7">
        <v>1</v>
      </c>
      <c r="C12225" s="7" t="s">
        <v>112</v>
      </c>
      <c r="D12225" s="8">
        <v>129489320</v>
      </c>
      <c r="E12225" s="8">
        <v>129489321</v>
      </c>
      <c r="F12225" s="7">
        <v>1</v>
      </c>
      <c r="G12225" s="7">
        <v>0</v>
      </c>
      <c r="H12225" s="7">
        <v>0</v>
      </c>
      <c r="I12225" s="7">
        <v>0</v>
      </c>
      <c r="J12225" s="7">
        <v>1</v>
      </c>
      <c r="K12225" s="7">
        <v>1</v>
      </c>
      <c r="L12225" s="7" t="s">
        <v>21666</v>
      </c>
      <c r="M12225" s="9" t="s">
        <v>21667</v>
      </c>
      <c r="N12225" s="7" t="s">
        <v>46</v>
      </c>
      <c r="O12225" s="7" t="s">
        <v>206</v>
      </c>
      <c r="P12225" s="7" t="s">
        <v>56</v>
      </c>
      <c r="Q12225" s="8">
        <v>5178</v>
      </c>
      <c r="R12225" s="10">
        <v>-0.19907900000000001</v>
      </c>
      <c r="S12225" s="7">
        <v>0</v>
      </c>
      <c r="T12225" s="7">
        <v>1</v>
      </c>
      <c r="U12225" s="7" t="s">
        <v>1820</v>
      </c>
      <c r="V12225" s="7" t="s">
        <v>50</v>
      </c>
      <c r="W12225" s="7" t="s">
        <v>50</v>
      </c>
      <c r="X12225" s="7" t="s">
        <v>50</v>
      </c>
      <c r="Y12225" s="7">
        <v>-68</v>
      </c>
      <c r="Z12225" s="7" t="s">
        <v>56</v>
      </c>
      <c r="AA12225" s="7" t="s">
        <v>50</v>
      </c>
      <c r="AB12225" s="7" t="s">
        <v>50</v>
      </c>
      <c r="AC12225" s="7" t="s">
        <v>58</v>
      </c>
      <c r="AD12225" s="7" t="s">
        <v>51</v>
      </c>
      <c r="AE12225" s="10">
        <v>4.1666666666666602E-2</v>
      </c>
    </row>
    <row r="12226" spans="1:31" x14ac:dyDescent="0.2">
      <c r="A12226" s="7" t="s">
        <v>26437</v>
      </c>
      <c r="B12226" s="7">
        <v>1</v>
      </c>
      <c r="C12226" s="7" t="s">
        <v>64</v>
      </c>
      <c r="D12226" s="8">
        <v>30906187</v>
      </c>
      <c r="E12226" s="8">
        <v>30906188</v>
      </c>
      <c r="F12226" s="7">
        <v>1</v>
      </c>
      <c r="G12226" s="7">
        <v>0</v>
      </c>
      <c r="H12226" s="7">
        <v>0</v>
      </c>
      <c r="I12226" s="7">
        <v>1</v>
      </c>
      <c r="J12226" s="7">
        <v>0</v>
      </c>
      <c r="K12226" s="7">
        <v>2</v>
      </c>
      <c r="L12226" s="7" t="s">
        <v>5636</v>
      </c>
      <c r="M12226" s="9" t="s">
        <v>5636</v>
      </c>
      <c r="N12226" s="7" t="s">
        <v>46</v>
      </c>
      <c r="O12226" s="7" t="s">
        <v>55</v>
      </c>
      <c r="P12226" s="7" t="s">
        <v>26440</v>
      </c>
      <c r="Q12226" s="8">
        <v>-51</v>
      </c>
      <c r="R12226" s="10">
        <v>-1.2109399999999999</v>
      </c>
      <c r="S12226" s="7">
        <v>0</v>
      </c>
      <c r="T12226" s="7">
        <v>0</v>
      </c>
      <c r="U12226" s="7" t="s">
        <v>50</v>
      </c>
      <c r="V12226" s="7" t="s">
        <v>50</v>
      </c>
      <c r="W12226" s="7" t="s">
        <v>50</v>
      </c>
      <c r="X12226" s="7">
        <v>-82</v>
      </c>
      <c r="Y12226" s="7" t="s">
        <v>50</v>
      </c>
      <c r="Z12226" s="7">
        <v>6.5687499999999996E-6</v>
      </c>
      <c r="AA12226" s="7">
        <v>0.51</v>
      </c>
      <c r="AB12226" s="7">
        <v>0.52</v>
      </c>
      <c r="AC12226" s="7" t="s">
        <v>87</v>
      </c>
      <c r="AD12226" s="7" t="s">
        <v>86</v>
      </c>
      <c r="AE12226" s="10">
        <v>0.6875</v>
      </c>
    </row>
    <row r="12227" spans="1:31" x14ac:dyDescent="0.2">
      <c r="A12227" s="7" t="s">
        <v>26441</v>
      </c>
      <c r="B12227" s="7">
        <v>1</v>
      </c>
      <c r="C12227" s="7" t="s">
        <v>59</v>
      </c>
      <c r="D12227" s="8">
        <v>75166040</v>
      </c>
      <c r="E12227" s="8">
        <v>75166041</v>
      </c>
      <c r="F12227" s="7">
        <v>1</v>
      </c>
      <c r="G12227" s="7">
        <v>0</v>
      </c>
      <c r="H12227" s="7">
        <v>0</v>
      </c>
      <c r="I12227" s="7">
        <v>1</v>
      </c>
      <c r="J12227" s="7">
        <v>0</v>
      </c>
      <c r="K12227" s="7">
        <v>1</v>
      </c>
      <c r="L12227" s="7" t="s">
        <v>26442</v>
      </c>
      <c r="M12227" s="9" t="s">
        <v>26442</v>
      </c>
      <c r="N12227" s="7" t="s">
        <v>46</v>
      </c>
      <c r="O12227" s="7" t="s">
        <v>82</v>
      </c>
      <c r="P12227" s="7" t="s">
        <v>5132</v>
      </c>
      <c r="Q12227" s="8">
        <v>-10572</v>
      </c>
      <c r="R12227" s="10">
        <v>1.8951</v>
      </c>
      <c r="S12227" s="7">
        <v>0.889764</v>
      </c>
      <c r="T12227" s="7">
        <v>1</v>
      </c>
      <c r="U12227" s="7" t="s">
        <v>16283</v>
      </c>
      <c r="V12227" s="7" t="s">
        <v>50</v>
      </c>
      <c r="W12227" s="7" t="s">
        <v>50</v>
      </c>
      <c r="X12227" s="7">
        <v>-316</v>
      </c>
      <c r="Y12227" s="7" t="s">
        <v>50</v>
      </c>
      <c r="Z12227" s="7">
        <v>6.5775600000000001E-6</v>
      </c>
      <c r="AA12227" s="7">
        <v>0.86</v>
      </c>
      <c r="AB12227" s="7">
        <v>0.44</v>
      </c>
      <c r="AC12227" s="7" t="s">
        <v>51</v>
      </c>
      <c r="AD12227" s="7" t="s">
        <v>51</v>
      </c>
      <c r="AE12227" s="10">
        <v>0.125</v>
      </c>
    </row>
    <row r="12228" spans="1:31" x14ac:dyDescent="0.2">
      <c r="A12228" s="7" t="s">
        <v>26441</v>
      </c>
      <c r="B12228" s="7">
        <v>1</v>
      </c>
      <c r="C12228" s="7" t="s">
        <v>92</v>
      </c>
      <c r="D12228" s="8">
        <v>959235</v>
      </c>
      <c r="E12228" s="8">
        <v>959236</v>
      </c>
      <c r="F12228" s="7">
        <v>1</v>
      </c>
      <c r="G12228" s="7">
        <v>0</v>
      </c>
      <c r="H12228" s="7">
        <v>0</v>
      </c>
      <c r="I12228" s="7">
        <v>1</v>
      </c>
      <c r="J12228" s="7">
        <v>1</v>
      </c>
      <c r="K12228" s="7">
        <v>3</v>
      </c>
      <c r="L12228" s="7" t="s">
        <v>12675</v>
      </c>
      <c r="M12228" s="9" t="s">
        <v>12675</v>
      </c>
      <c r="N12228" s="7" t="s">
        <v>46</v>
      </c>
      <c r="O12228" s="7" t="s">
        <v>55</v>
      </c>
      <c r="P12228" s="7" t="s">
        <v>26443</v>
      </c>
      <c r="Q12228" s="8">
        <v>-21</v>
      </c>
      <c r="R12228" s="10">
        <v>0.70898399999999995</v>
      </c>
      <c r="S12228" s="7">
        <v>0.72440899999999997</v>
      </c>
      <c r="T12228" s="7">
        <v>16</v>
      </c>
      <c r="U12228" s="7" t="s">
        <v>26444</v>
      </c>
      <c r="V12228" s="7" t="s">
        <v>50</v>
      </c>
      <c r="W12228" s="7" t="s">
        <v>50</v>
      </c>
      <c r="X12228" s="7">
        <v>-100</v>
      </c>
      <c r="Y12228" s="7">
        <v>-97</v>
      </c>
      <c r="Z12228" s="7">
        <v>6.5695299999999999E-6</v>
      </c>
      <c r="AA12228" s="7">
        <v>0</v>
      </c>
      <c r="AB12228" s="7">
        <v>1.33</v>
      </c>
      <c r="AC12228" s="7" t="s">
        <v>87</v>
      </c>
      <c r="AD12228" s="7" t="s">
        <v>58</v>
      </c>
      <c r="AE12228" s="10">
        <v>0.66666666666666596</v>
      </c>
    </row>
    <row r="12229" spans="1:31" x14ac:dyDescent="0.2">
      <c r="A12229" s="7" t="s">
        <v>26445</v>
      </c>
      <c r="B12229" s="7">
        <v>1</v>
      </c>
      <c r="C12229" s="7" t="s">
        <v>152</v>
      </c>
      <c r="D12229" s="8">
        <v>6992132</v>
      </c>
      <c r="E12229" s="8">
        <v>6992135</v>
      </c>
      <c r="F12229" s="7">
        <v>3</v>
      </c>
      <c r="G12229" s="7">
        <v>0</v>
      </c>
      <c r="H12229" s="7">
        <v>0</v>
      </c>
      <c r="I12229" s="7">
        <v>0</v>
      </c>
      <c r="J12229" s="7">
        <v>1</v>
      </c>
      <c r="K12229" s="7">
        <v>1</v>
      </c>
      <c r="L12229" s="7" t="s">
        <v>26446</v>
      </c>
      <c r="M12229" s="9" t="s">
        <v>26446</v>
      </c>
      <c r="N12229" s="7" t="s">
        <v>46</v>
      </c>
      <c r="O12229" s="7" t="s">
        <v>82</v>
      </c>
      <c r="P12229" s="7" t="s">
        <v>56</v>
      </c>
      <c r="Q12229" s="8">
        <v>4924</v>
      </c>
      <c r="R12229" s="10">
        <v>0.91363799999999995</v>
      </c>
      <c r="S12229" s="7">
        <v>2.3385799999999998E-3</v>
      </c>
      <c r="T12229" s="7">
        <v>1</v>
      </c>
      <c r="U12229" s="7" t="s">
        <v>444</v>
      </c>
      <c r="V12229" s="7" t="s">
        <v>50</v>
      </c>
      <c r="W12229" s="7" t="s">
        <v>50</v>
      </c>
      <c r="X12229" s="7" t="s">
        <v>50</v>
      </c>
      <c r="Y12229" s="7">
        <v>87</v>
      </c>
      <c r="Z12229" s="7" t="s">
        <v>56</v>
      </c>
      <c r="AA12229" s="7">
        <v>0.04</v>
      </c>
      <c r="AB12229" s="7">
        <v>0.46</v>
      </c>
      <c r="AC12229" s="7" t="s">
        <v>51</v>
      </c>
      <c r="AD12229" s="7" t="s">
        <v>51</v>
      </c>
      <c r="AE12229" s="10">
        <v>0.14583333333333301</v>
      </c>
    </row>
    <row r="12230" spans="1:31" x14ac:dyDescent="0.2">
      <c r="A12230" s="7" t="s">
        <v>26445</v>
      </c>
      <c r="B12230" s="7">
        <v>1</v>
      </c>
      <c r="C12230" s="7" t="s">
        <v>70</v>
      </c>
      <c r="D12230" s="8">
        <v>5234571</v>
      </c>
      <c r="E12230" s="8">
        <v>5234572</v>
      </c>
      <c r="F12230" s="7">
        <v>1</v>
      </c>
      <c r="G12230" s="7">
        <v>1</v>
      </c>
      <c r="H12230" s="7">
        <v>0</v>
      </c>
      <c r="I12230" s="7">
        <v>0</v>
      </c>
      <c r="J12230" s="7">
        <v>0</v>
      </c>
      <c r="K12230" s="7">
        <v>1</v>
      </c>
      <c r="L12230" s="7" t="s">
        <v>16016</v>
      </c>
      <c r="M12230" s="9" t="s">
        <v>16017</v>
      </c>
      <c r="N12230" s="7" t="s">
        <v>46</v>
      </c>
      <c r="O12230" s="7" t="s">
        <v>94</v>
      </c>
      <c r="P12230" s="7" t="s">
        <v>56</v>
      </c>
      <c r="Q12230" s="8">
        <v>7500</v>
      </c>
      <c r="R12230" s="10">
        <v>0.45826</v>
      </c>
      <c r="S12230" s="7">
        <v>0</v>
      </c>
      <c r="T12230" s="7">
        <v>0</v>
      </c>
      <c r="U12230" s="7" t="s">
        <v>50</v>
      </c>
      <c r="V12230" s="7" t="s">
        <v>50</v>
      </c>
      <c r="W12230" s="7" t="s">
        <v>50</v>
      </c>
      <c r="X12230" s="7" t="s">
        <v>50</v>
      </c>
      <c r="Y12230" s="7" t="s">
        <v>50</v>
      </c>
      <c r="Z12230" s="7" t="s">
        <v>56</v>
      </c>
      <c r="AA12230" s="7" t="s">
        <v>50</v>
      </c>
      <c r="AB12230" s="7" t="s">
        <v>50</v>
      </c>
      <c r="AC12230" s="7" t="s">
        <v>58</v>
      </c>
      <c r="AD12230" s="7" t="s">
        <v>58</v>
      </c>
      <c r="AE12230" s="10">
        <v>0.125</v>
      </c>
    </row>
    <row r="12231" spans="1:31" x14ac:dyDescent="0.2">
      <c r="A12231" s="7" t="s">
        <v>26447</v>
      </c>
      <c r="B12231" s="7">
        <v>0</v>
      </c>
      <c r="C12231" s="7" t="s">
        <v>59</v>
      </c>
      <c r="D12231" s="8">
        <v>22433315</v>
      </c>
      <c r="E12231" s="8">
        <v>22433316</v>
      </c>
      <c r="F12231" s="7">
        <v>1</v>
      </c>
      <c r="G12231" s="7">
        <v>0</v>
      </c>
      <c r="H12231" s="7">
        <v>0</v>
      </c>
      <c r="I12231" s="7">
        <v>1</v>
      </c>
      <c r="J12231" s="7">
        <v>1</v>
      </c>
      <c r="K12231" s="7">
        <v>2</v>
      </c>
      <c r="L12231" s="7" t="s">
        <v>17317</v>
      </c>
      <c r="M12231" s="9" t="s">
        <v>17317</v>
      </c>
      <c r="N12231" s="7" t="s">
        <v>46</v>
      </c>
      <c r="O12231" s="7" t="s">
        <v>26448</v>
      </c>
      <c r="P12231" s="7" t="s">
        <v>50</v>
      </c>
      <c r="Q12231" s="8">
        <v>562</v>
      </c>
      <c r="R12231" s="10">
        <v>-0.17438600000000001</v>
      </c>
      <c r="S12231" s="7">
        <v>0</v>
      </c>
      <c r="T12231" s="7">
        <v>1</v>
      </c>
      <c r="U12231" s="7" t="s">
        <v>600</v>
      </c>
      <c r="V12231" s="7" t="s">
        <v>50</v>
      </c>
      <c r="W12231" s="7" t="s">
        <v>50</v>
      </c>
      <c r="X12231" s="7">
        <v>469</v>
      </c>
      <c r="Y12231" s="7">
        <v>468</v>
      </c>
      <c r="Z12231" s="7" t="s">
        <v>56</v>
      </c>
      <c r="AA12231" s="7" t="s">
        <v>56</v>
      </c>
      <c r="AB12231" s="7" t="s">
        <v>56</v>
      </c>
      <c r="AC12231" s="7" t="s">
        <v>58</v>
      </c>
      <c r="AD12231" s="7" t="s">
        <v>51</v>
      </c>
      <c r="AE12231" s="10">
        <v>6.25E-2</v>
      </c>
    </row>
    <row r="12232" spans="1:31" x14ac:dyDescent="0.2">
      <c r="A12232" s="7" t="s">
        <v>26449</v>
      </c>
      <c r="B12232" s="7">
        <v>1</v>
      </c>
      <c r="C12232" s="7" t="s">
        <v>161</v>
      </c>
      <c r="D12232" s="8">
        <v>114166116</v>
      </c>
      <c r="E12232" s="8">
        <v>114166117</v>
      </c>
      <c r="F12232" s="7">
        <v>1</v>
      </c>
      <c r="G12232" s="7">
        <v>0</v>
      </c>
      <c r="H12232" s="7">
        <v>0</v>
      </c>
      <c r="I12232" s="7">
        <v>0</v>
      </c>
      <c r="J12232" s="7">
        <v>0</v>
      </c>
      <c r="K12232" s="7">
        <v>1</v>
      </c>
      <c r="L12232" s="7" t="s">
        <v>26450</v>
      </c>
      <c r="M12232" s="9" t="s">
        <v>23931</v>
      </c>
      <c r="N12232" s="7" t="s">
        <v>46</v>
      </c>
      <c r="O12232" s="7" t="s">
        <v>82</v>
      </c>
      <c r="P12232" s="7" t="s">
        <v>56</v>
      </c>
      <c r="Q12232" s="8">
        <v>-8063</v>
      </c>
      <c r="R12232" s="10">
        <v>2.5193099999999999</v>
      </c>
      <c r="S12232" s="7">
        <v>7.8346500000000003E-3</v>
      </c>
      <c r="T12232" s="7">
        <v>1</v>
      </c>
      <c r="U12232" s="7" t="s">
        <v>541</v>
      </c>
      <c r="V12232" s="7" t="s">
        <v>50</v>
      </c>
      <c r="W12232" s="7" t="s">
        <v>50</v>
      </c>
      <c r="X12232" s="7" t="s">
        <v>50</v>
      </c>
      <c r="Y12232" s="7" t="s">
        <v>50</v>
      </c>
      <c r="Z12232" s="7" t="s">
        <v>56</v>
      </c>
      <c r="AA12232" s="7" t="s">
        <v>50</v>
      </c>
      <c r="AB12232" s="7" t="s">
        <v>50</v>
      </c>
      <c r="AC12232" s="7" t="s">
        <v>51</v>
      </c>
      <c r="AD12232" s="7" t="s">
        <v>58</v>
      </c>
      <c r="AE12232" s="10">
        <v>6.25E-2</v>
      </c>
    </row>
    <row r="12233" spans="1:31" x14ac:dyDescent="0.2">
      <c r="A12233" s="7" t="s">
        <v>26451</v>
      </c>
      <c r="B12233" s="7">
        <v>1</v>
      </c>
      <c r="C12233" s="7" t="s">
        <v>64</v>
      </c>
      <c r="D12233" s="8">
        <v>16380589</v>
      </c>
      <c r="E12233" s="8">
        <v>16380590</v>
      </c>
      <c r="F12233" s="7">
        <v>1</v>
      </c>
      <c r="G12233" s="7">
        <v>1</v>
      </c>
      <c r="H12233" s="7">
        <v>1</v>
      </c>
      <c r="I12233" s="7">
        <v>1</v>
      </c>
      <c r="J12233" s="7">
        <v>1</v>
      </c>
      <c r="K12233" s="7">
        <v>5</v>
      </c>
      <c r="L12233" s="7" t="s">
        <v>26452</v>
      </c>
      <c r="M12233" s="9" t="s">
        <v>26452</v>
      </c>
      <c r="N12233" s="7" t="s">
        <v>46</v>
      </c>
      <c r="O12233" s="7" t="s">
        <v>77</v>
      </c>
      <c r="P12233" s="7" t="s">
        <v>56</v>
      </c>
      <c r="Q12233" s="8">
        <v>-189</v>
      </c>
      <c r="R12233" s="10">
        <v>0.36096899999999998</v>
      </c>
      <c r="S12233" s="7">
        <v>0</v>
      </c>
      <c r="T12233" s="7">
        <v>6</v>
      </c>
      <c r="U12233" s="7" t="s">
        <v>26453</v>
      </c>
      <c r="V12233" s="7">
        <v>-104</v>
      </c>
      <c r="W12233" s="7">
        <v>-102</v>
      </c>
      <c r="X12233" s="7">
        <v>-112</v>
      </c>
      <c r="Y12233" s="7">
        <v>-110</v>
      </c>
      <c r="Z12233" s="7" t="s">
        <v>56</v>
      </c>
      <c r="AA12233" s="7" t="s">
        <v>50</v>
      </c>
      <c r="AB12233" s="7" t="s">
        <v>50</v>
      </c>
      <c r="AC12233" s="7" t="s">
        <v>51</v>
      </c>
      <c r="AD12233" s="7" t="s">
        <v>51</v>
      </c>
      <c r="AE12233" s="10">
        <v>0.5</v>
      </c>
    </row>
    <row r="12234" spans="1:31" x14ac:dyDescent="0.2">
      <c r="A12234" s="7" t="s">
        <v>26454</v>
      </c>
      <c r="B12234" s="7">
        <v>1</v>
      </c>
      <c r="C12234" s="7" t="s">
        <v>99</v>
      </c>
      <c r="D12234" s="8">
        <v>57579026</v>
      </c>
      <c r="E12234" s="8">
        <v>57579027</v>
      </c>
      <c r="F12234" s="7">
        <v>1</v>
      </c>
      <c r="G12234" s="7">
        <v>0</v>
      </c>
      <c r="H12234" s="7">
        <v>0</v>
      </c>
      <c r="I12234" s="7">
        <v>1</v>
      </c>
      <c r="J12234" s="7">
        <v>1</v>
      </c>
      <c r="K12234" s="7">
        <v>3</v>
      </c>
      <c r="L12234" s="7" t="s">
        <v>2271</v>
      </c>
      <c r="M12234" s="9" t="s">
        <v>2271</v>
      </c>
      <c r="N12234" s="7" t="s">
        <v>46</v>
      </c>
      <c r="O12234" s="7" t="s">
        <v>77</v>
      </c>
      <c r="P12234" s="7" t="s">
        <v>13494</v>
      </c>
      <c r="Q12234" s="8">
        <v>115</v>
      </c>
      <c r="R12234" s="10">
        <v>-1.9053100000000001</v>
      </c>
      <c r="S12234" s="7">
        <v>0</v>
      </c>
      <c r="T12234" s="7">
        <v>4</v>
      </c>
      <c r="U12234" s="7" t="s">
        <v>26455</v>
      </c>
      <c r="V12234" s="7" t="s">
        <v>50</v>
      </c>
      <c r="W12234" s="7" t="s">
        <v>50</v>
      </c>
      <c r="X12234" s="7">
        <v>31</v>
      </c>
      <c r="Y12234" s="7">
        <v>40</v>
      </c>
      <c r="Z12234" s="7">
        <v>1.3185499999999999E-5</v>
      </c>
      <c r="AA12234" s="7" t="s">
        <v>50</v>
      </c>
      <c r="AB12234" s="7" t="s">
        <v>50</v>
      </c>
      <c r="AC12234" s="7" t="s">
        <v>51</v>
      </c>
      <c r="AD12234" s="7" t="s">
        <v>51</v>
      </c>
      <c r="AE12234" s="10">
        <v>0.77083333333333304</v>
      </c>
    </row>
    <row r="12235" spans="1:31" x14ac:dyDescent="0.2">
      <c r="A12235" s="7" t="s">
        <v>26456</v>
      </c>
      <c r="B12235" s="7">
        <v>1</v>
      </c>
      <c r="C12235" s="7" t="s">
        <v>99</v>
      </c>
      <c r="D12235" s="8">
        <v>58371630</v>
      </c>
      <c r="E12235" s="8">
        <v>58371631</v>
      </c>
      <c r="F12235" s="7">
        <v>1</v>
      </c>
      <c r="G12235" s="7">
        <v>0</v>
      </c>
      <c r="H12235" s="7">
        <v>0</v>
      </c>
      <c r="I12235" s="7">
        <v>1</v>
      </c>
      <c r="J12235" s="7">
        <v>0</v>
      </c>
      <c r="K12235" s="7">
        <v>1</v>
      </c>
      <c r="L12235" s="7" t="s">
        <v>16468</v>
      </c>
      <c r="M12235" s="9" t="s">
        <v>26457</v>
      </c>
      <c r="N12235" s="7" t="s">
        <v>46</v>
      </c>
      <c r="O12235" s="7" t="s">
        <v>82</v>
      </c>
      <c r="P12235" s="7" t="s">
        <v>56</v>
      </c>
      <c r="Q12235" s="8">
        <v>8879</v>
      </c>
      <c r="R12235" s="10">
        <v>-0.102118</v>
      </c>
      <c r="S12235" s="7">
        <v>0</v>
      </c>
      <c r="T12235" s="7">
        <v>4</v>
      </c>
      <c r="U12235" s="7" t="s">
        <v>26458</v>
      </c>
      <c r="V12235" s="7" t="s">
        <v>50</v>
      </c>
      <c r="W12235" s="7" t="s">
        <v>50</v>
      </c>
      <c r="X12235" s="7">
        <v>92</v>
      </c>
      <c r="Y12235" s="7" t="s">
        <v>50</v>
      </c>
      <c r="Z12235" s="7" t="s">
        <v>56</v>
      </c>
      <c r="AA12235" s="7">
        <v>0</v>
      </c>
      <c r="AB12235" s="7">
        <v>1.68</v>
      </c>
      <c r="AC12235" s="7" t="s">
        <v>51</v>
      </c>
      <c r="AD12235" s="7" t="s">
        <v>51</v>
      </c>
      <c r="AE12235" s="10">
        <v>2.0833333333333301E-2</v>
      </c>
    </row>
    <row r="12236" spans="1:31" x14ac:dyDescent="0.2">
      <c r="A12236" s="7" t="s">
        <v>26456</v>
      </c>
      <c r="B12236" s="7">
        <v>1</v>
      </c>
      <c r="C12236" s="7" t="s">
        <v>88</v>
      </c>
      <c r="D12236" s="8">
        <v>39414466</v>
      </c>
      <c r="E12236" s="8">
        <v>39414467</v>
      </c>
      <c r="F12236" s="7">
        <v>1</v>
      </c>
      <c r="G12236" s="7">
        <v>1</v>
      </c>
      <c r="H12236" s="7">
        <v>0</v>
      </c>
      <c r="I12236" s="7">
        <v>1</v>
      </c>
      <c r="J12236" s="7">
        <v>1</v>
      </c>
      <c r="K12236" s="7">
        <v>4</v>
      </c>
      <c r="L12236" s="7" t="s">
        <v>1196</v>
      </c>
      <c r="M12236" s="9" t="s">
        <v>13839</v>
      </c>
      <c r="N12236" s="7" t="s">
        <v>46</v>
      </c>
      <c r="O12236" s="7" t="s">
        <v>82</v>
      </c>
      <c r="P12236" s="7" t="s">
        <v>56</v>
      </c>
      <c r="Q12236" s="8">
        <v>8120</v>
      </c>
      <c r="R12236" s="10">
        <v>0.70544099999999998</v>
      </c>
      <c r="S12236" s="7">
        <v>0</v>
      </c>
      <c r="T12236" s="7">
        <v>3</v>
      </c>
      <c r="U12236" s="7" t="s">
        <v>26459</v>
      </c>
      <c r="V12236" s="7">
        <v>-154</v>
      </c>
      <c r="W12236" s="7" t="s">
        <v>50</v>
      </c>
      <c r="X12236" s="7">
        <v>-102</v>
      </c>
      <c r="Y12236" s="7">
        <v>-96</v>
      </c>
      <c r="Z12236" s="7" t="s">
        <v>56</v>
      </c>
      <c r="AA12236" s="7">
        <v>0</v>
      </c>
      <c r="AB12236" s="7">
        <v>0.56000000000000005</v>
      </c>
      <c r="AC12236" s="7" t="s">
        <v>51</v>
      </c>
      <c r="AD12236" s="7" t="s">
        <v>51</v>
      </c>
      <c r="AE12236" s="10">
        <v>0.6875</v>
      </c>
    </row>
    <row r="12237" spans="1:31" x14ac:dyDescent="0.2">
      <c r="A12237" s="7" t="s">
        <v>26460</v>
      </c>
      <c r="B12237" s="7">
        <v>0</v>
      </c>
      <c r="C12237" s="7" t="s">
        <v>108</v>
      </c>
      <c r="D12237" s="8">
        <v>51570711</v>
      </c>
      <c r="E12237" s="8">
        <v>51570712</v>
      </c>
      <c r="F12237" s="7">
        <v>1</v>
      </c>
      <c r="G12237" s="7">
        <v>1</v>
      </c>
      <c r="H12237" s="7">
        <v>1</v>
      </c>
      <c r="I12237" s="7">
        <v>0</v>
      </c>
      <c r="J12237" s="7">
        <v>0</v>
      </c>
      <c r="K12237" s="7">
        <v>2</v>
      </c>
      <c r="L12237" s="7" t="s">
        <v>26461</v>
      </c>
      <c r="M12237" s="9" t="s">
        <v>1972</v>
      </c>
      <c r="N12237" s="7" t="s">
        <v>46</v>
      </c>
      <c r="O12237" s="7" t="s">
        <v>149</v>
      </c>
      <c r="P12237" s="7" t="s">
        <v>50</v>
      </c>
      <c r="Q12237" s="8">
        <v>7872</v>
      </c>
      <c r="R12237" s="10">
        <v>2.1188899999999999</v>
      </c>
      <c r="S12237" s="7">
        <v>0.98425200000000002</v>
      </c>
      <c r="T12237" s="7">
        <v>0</v>
      </c>
      <c r="U12237" s="7" t="s">
        <v>50</v>
      </c>
      <c r="V12237" s="7">
        <v>162</v>
      </c>
      <c r="W12237" s="7">
        <v>66</v>
      </c>
      <c r="X12237" s="7" t="s">
        <v>50</v>
      </c>
      <c r="Y12237" s="7" t="s">
        <v>50</v>
      </c>
      <c r="Z12237" s="7" t="s">
        <v>56</v>
      </c>
      <c r="AA12237" s="7" t="s">
        <v>56</v>
      </c>
      <c r="AB12237" s="7" t="s">
        <v>56</v>
      </c>
      <c r="AC12237" s="7" t="s">
        <v>58</v>
      </c>
      <c r="AD12237" s="7" t="s">
        <v>51</v>
      </c>
      <c r="AE12237" s="10">
        <v>0.20833333333333301</v>
      </c>
    </row>
    <row r="12238" spans="1:31" x14ac:dyDescent="0.2">
      <c r="A12238" s="7" t="s">
        <v>26462</v>
      </c>
      <c r="B12238" s="7">
        <v>1</v>
      </c>
      <c r="C12238" s="7" t="s">
        <v>52</v>
      </c>
      <c r="D12238" s="8">
        <v>44382190</v>
      </c>
      <c r="E12238" s="8">
        <v>44382191</v>
      </c>
      <c r="F12238" s="7">
        <v>1</v>
      </c>
      <c r="G12238" s="7">
        <v>0</v>
      </c>
      <c r="H12238" s="7">
        <v>0</v>
      </c>
      <c r="I12238" s="7">
        <v>0</v>
      </c>
      <c r="J12238" s="7">
        <v>1</v>
      </c>
      <c r="K12238" s="7">
        <v>1</v>
      </c>
      <c r="L12238" s="7" t="s">
        <v>26463</v>
      </c>
      <c r="M12238" s="9" t="s">
        <v>26464</v>
      </c>
      <c r="N12238" s="7" t="s">
        <v>46</v>
      </c>
      <c r="O12238" s="7" t="s">
        <v>47</v>
      </c>
      <c r="P12238" s="7" t="s">
        <v>56</v>
      </c>
      <c r="Q12238" s="8">
        <v>-5515</v>
      </c>
      <c r="R12238" s="10">
        <v>0.24851999999999999</v>
      </c>
      <c r="S12238" s="7">
        <v>0</v>
      </c>
      <c r="T12238" s="7">
        <v>0</v>
      </c>
      <c r="U12238" s="7" t="s">
        <v>50</v>
      </c>
      <c r="V12238" s="7" t="s">
        <v>50</v>
      </c>
      <c r="W12238" s="7" t="s">
        <v>50</v>
      </c>
      <c r="X12238" s="7" t="s">
        <v>50</v>
      </c>
      <c r="Y12238" s="7">
        <v>211</v>
      </c>
      <c r="Z12238" s="7" t="s">
        <v>56</v>
      </c>
      <c r="AA12238" s="7" t="s">
        <v>50</v>
      </c>
      <c r="AB12238" s="7" t="s">
        <v>50</v>
      </c>
      <c r="AC12238" s="7" t="s">
        <v>51</v>
      </c>
      <c r="AD12238" s="7" t="s">
        <v>51</v>
      </c>
      <c r="AE12238" s="10">
        <v>6.25E-2</v>
      </c>
    </row>
    <row r="12239" spans="1:31" x14ac:dyDescent="0.2">
      <c r="A12239" s="7" t="s">
        <v>26462</v>
      </c>
      <c r="B12239" s="7">
        <v>1</v>
      </c>
      <c r="C12239" s="7" t="s">
        <v>70</v>
      </c>
      <c r="D12239" s="8">
        <v>1670727</v>
      </c>
      <c r="E12239" s="8">
        <v>1670728</v>
      </c>
      <c r="F12239" s="7">
        <v>1</v>
      </c>
      <c r="G12239" s="7">
        <v>0</v>
      </c>
      <c r="H12239" s="7">
        <v>0</v>
      </c>
      <c r="I12239" s="7">
        <v>1</v>
      </c>
      <c r="J12239" s="7">
        <v>1</v>
      </c>
      <c r="K12239" s="7">
        <v>2</v>
      </c>
      <c r="L12239" s="7" t="s">
        <v>26465</v>
      </c>
      <c r="M12239" s="9" t="s">
        <v>18281</v>
      </c>
      <c r="N12239" s="7" t="s">
        <v>46</v>
      </c>
      <c r="O12239" s="7" t="s">
        <v>47</v>
      </c>
      <c r="P12239" s="7" t="s">
        <v>917</v>
      </c>
      <c r="Q12239" s="8">
        <v>5129</v>
      </c>
      <c r="R12239" s="10">
        <v>-0.45633099999999999</v>
      </c>
      <c r="S12239" s="7">
        <v>0</v>
      </c>
      <c r="T12239" s="7">
        <v>1</v>
      </c>
      <c r="U12239" s="7" t="s">
        <v>3830</v>
      </c>
      <c r="V12239" s="7" t="s">
        <v>50</v>
      </c>
      <c r="W12239" s="7" t="s">
        <v>50</v>
      </c>
      <c r="X12239" s="7">
        <v>44</v>
      </c>
      <c r="Y12239" s="7" t="s">
        <v>50</v>
      </c>
      <c r="Z12239" s="7">
        <v>7.2798199999999999E-6</v>
      </c>
      <c r="AA12239" s="7" t="s">
        <v>50</v>
      </c>
      <c r="AB12239" s="7" t="s">
        <v>50</v>
      </c>
      <c r="AC12239" s="7" t="s">
        <v>18284</v>
      </c>
      <c r="AD12239" s="7" t="s">
        <v>18284</v>
      </c>
      <c r="AE12239" s="10">
        <v>0.39583333333333298</v>
      </c>
    </row>
    <row r="12240" spans="1:31" x14ac:dyDescent="0.2">
      <c r="A12240" s="7" t="s">
        <v>26466</v>
      </c>
      <c r="B12240" s="7">
        <v>0</v>
      </c>
      <c r="C12240" s="7" t="s">
        <v>152</v>
      </c>
      <c r="D12240" s="8">
        <v>168841006</v>
      </c>
      <c r="E12240" s="8">
        <v>168841007</v>
      </c>
      <c r="F12240" s="7">
        <v>1</v>
      </c>
      <c r="G12240" s="7">
        <v>0</v>
      </c>
      <c r="H12240" s="7">
        <v>0</v>
      </c>
      <c r="I12240" s="7">
        <v>0</v>
      </c>
      <c r="J12240" s="7">
        <v>0</v>
      </c>
      <c r="K12240" s="7">
        <v>1</v>
      </c>
      <c r="L12240" s="7" t="s">
        <v>7484</v>
      </c>
      <c r="M12240" s="9" t="s">
        <v>7484</v>
      </c>
      <c r="N12240" s="7" t="s">
        <v>46</v>
      </c>
      <c r="O12240" s="7" t="s">
        <v>230</v>
      </c>
      <c r="P12240" s="7" t="s">
        <v>563</v>
      </c>
      <c r="Q12240" s="8">
        <v>8912</v>
      </c>
      <c r="R12240" s="10">
        <v>-1.7671699999999999</v>
      </c>
      <c r="S12240" s="7">
        <v>0</v>
      </c>
      <c r="T12240" s="7">
        <v>0</v>
      </c>
      <c r="U12240" s="7" t="s">
        <v>50</v>
      </c>
      <c r="V12240" s="7" t="s">
        <v>50</v>
      </c>
      <c r="W12240" s="7" t="s">
        <v>50</v>
      </c>
      <c r="X12240" s="7" t="s">
        <v>50</v>
      </c>
      <c r="Y12240" s="7" t="s">
        <v>50</v>
      </c>
      <c r="Z12240" s="7">
        <v>6.5768700000000001E-6</v>
      </c>
      <c r="AA12240" s="7">
        <v>0</v>
      </c>
      <c r="AB12240" s="7">
        <v>0.51</v>
      </c>
      <c r="AC12240" s="7" t="s">
        <v>87</v>
      </c>
      <c r="AD12240" s="7" t="s">
        <v>51</v>
      </c>
      <c r="AE12240" s="10">
        <v>2.0833333333333301E-2</v>
      </c>
    </row>
    <row r="12241" spans="1:31" x14ac:dyDescent="0.2">
      <c r="A12241" s="7" t="s">
        <v>26467</v>
      </c>
      <c r="B12241" s="7">
        <v>1</v>
      </c>
      <c r="C12241" s="7" t="s">
        <v>128</v>
      </c>
      <c r="D12241" s="8">
        <v>83063226</v>
      </c>
      <c r="E12241" s="8">
        <v>83063227</v>
      </c>
      <c r="F12241" s="7">
        <v>1</v>
      </c>
      <c r="G12241" s="7">
        <v>0</v>
      </c>
      <c r="H12241" s="7">
        <v>0</v>
      </c>
      <c r="I12241" s="7">
        <v>0</v>
      </c>
      <c r="J12241" s="7">
        <v>0</v>
      </c>
      <c r="K12241" s="7">
        <v>1</v>
      </c>
      <c r="L12241" s="7" t="s">
        <v>5345</v>
      </c>
      <c r="M12241" s="9" t="s">
        <v>5345</v>
      </c>
      <c r="N12241" s="7" t="s">
        <v>46</v>
      </c>
      <c r="O12241" s="7" t="s">
        <v>77</v>
      </c>
      <c r="P12241" s="7" t="s">
        <v>56</v>
      </c>
      <c r="Q12241" s="8">
        <v>84</v>
      </c>
      <c r="R12241" s="10">
        <v>-1.0274000000000001</v>
      </c>
      <c r="S12241" s="7">
        <v>0</v>
      </c>
      <c r="T12241" s="7">
        <v>1</v>
      </c>
      <c r="U12241" s="7" t="s">
        <v>795</v>
      </c>
      <c r="V12241" s="7" t="s">
        <v>50</v>
      </c>
      <c r="W12241" s="7" t="s">
        <v>50</v>
      </c>
      <c r="X12241" s="7" t="s">
        <v>50</v>
      </c>
      <c r="Y12241" s="7" t="s">
        <v>50</v>
      </c>
      <c r="Z12241" s="7" t="s">
        <v>56</v>
      </c>
      <c r="AA12241" s="7" t="s">
        <v>50</v>
      </c>
      <c r="AB12241" s="7" t="s">
        <v>50</v>
      </c>
      <c r="AC12241" s="7" t="s">
        <v>87</v>
      </c>
      <c r="AD12241" s="7" t="s">
        <v>87</v>
      </c>
      <c r="AE12241" s="10">
        <v>0.10416666666666601</v>
      </c>
    </row>
    <row r="12242" spans="1:31" x14ac:dyDescent="0.2">
      <c r="A12242" s="7" t="s">
        <v>26468</v>
      </c>
      <c r="B12242" s="7">
        <v>1</v>
      </c>
      <c r="C12242" s="7" t="s">
        <v>59</v>
      </c>
      <c r="D12242" s="8">
        <v>35534773</v>
      </c>
      <c r="E12242" s="8">
        <v>35534774</v>
      </c>
      <c r="F12242" s="7">
        <v>1</v>
      </c>
      <c r="G12242" s="7">
        <v>0</v>
      </c>
      <c r="H12242" s="7">
        <v>1</v>
      </c>
      <c r="I12242" s="7">
        <v>0</v>
      </c>
      <c r="J12242" s="7">
        <v>0</v>
      </c>
      <c r="K12242" s="7">
        <v>2</v>
      </c>
      <c r="L12242" s="7" t="s">
        <v>426</v>
      </c>
      <c r="M12242" s="9" t="s">
        <v>426</v>
      </c>
      <c r="N12242" s="7" t="s">
        <v>46</v>
      </c>
      <c r="O12242" s="7" t="s">
        <v>219</v>
      </c>
      <c r="P12242" s="7" t="s">
        <v>56</v>
      </c>
      <c r="Q12242" s="8">
        <v>610</v>
      </c>
      <c r="R12242" s="10">
        <v>-0.72598399999999996</v>
      </c>
      <c r="S12242" s="7">
        <v>0</v>
      </c>
      <c r="T12242" s="7">
        <v>3</v>
      </c>
      <c r="U12242" s="7" t="s">
        <v>26469</v>
      </c>
      <c r="V12242" s="7" t="s">
        <v>50</v>
      </c>
      <c r="W12242" s="7" t="s">
        <v>50</v>
      </c>
      <c r="X12242" s="7" t="s">
        <v>50</v>
      </c>
      <c r="Y12242" s="7" t="s">
        <v>50</v>
      </c>
      <c r="Z12242" s="7" t="s">
        <v>56</v>
      </c>
      <c r="AA12242" s="7">
        <v>0.88</v>
      </c>
      <c r="AB12242" s="7">
        <v>0.42</v>
      </c>
      <c r="AC12242" s="7" t="s">
        <v>87</v>
      </c>
      <c r="AD12242" s="7" t="s">
        <v>87</v>
      </c>
      <c r="AE12242" s="10">
        <v>0.27083333333333298</v>
      </c>
    </row>
    <row r="12243" spans="1:31" x14ac:dyDescent="0.2">
      <c r="A12243" s="7" t="s">
        <v>26468</v>
      </c>
      <c r="B12243" s="7">
        <v>1</v>
      </c>
      <c r="C12243" s="7" t="s">
        <v>175</v>
      </c>
      <c r="D12243" s="8">
        <v>31429988</v>
      </c>
      <c r="E12243" s="8">
        <v>31429989</v>
      </c>
      <c r="F12243" s="7">
        <v>1</v>
      </c>
      <c r="G12243" s="7">
        <v>0</v>
      </c>
      <c r="H12243" s="7">
        <v>0</v>
      </c>
      <c r="I12243" s="7">
        <v>0</v>
      </c>
      <c r="J12243" s="7">
        <v>0</v>
      </c>
      <c r="K12243" s="7">
        <v>1</v>
      </c>
      <c r="L12243" s="7" t="s">
        <v>26470</v>
      </c>
      <c r="M12243" s="9" t="s">
        <v>5669</v>
      </c>
      <c r="N12243" s="7" t="s">
        <v>46</v>
      </c>
      <c r="O12243" s="7" t="s">
        <v>47</v>
      </c>
      <c r="P12243" s="7" t="s">
        <v>56</v>
      </c>
      <c r="Q12243" s="8">
        <v>3000</v>
      </c>
      <c r="R12243" s="10">
        <v>0.87700800000000001</v>
      </c>
      <c r="S12243" s="7">
        <v>7.4724400000000003E-3</v>
      </c>
      <c r="T12243" s="7">
        <v>4</v>
      </c>
      <c r="U12243" s="7" t="s">
        <v>26471</v>
      </c>
      <c r="V12243" s="7" t="s">
        <v>50</v>
      </c>
      <c r="W12243" s="7" t="s">
        <v>50</v>
      </c>
      <c r="X12243" s="7" t="s">
        <v>50</v>
      </c>
      <c r="Y12243" s="7" t="s">
        <v>50</v>
      </c>
      <c r="Z12243" s="7" t="s">
        <v>56</v>
      </c>
      <c r="AA12243" s="7" t="s">
        <v>50</v>
      </c>
      <c r="AB12243" s="7" t="s">
        <v>50</v>
      </c>
      <c r="AC12243" s="7" t="s">
        <v>87</v>
      </c>
      <c r="AD12243" s="7" t="s">
        <v>58</v>
      </c>
      <c r="AE12243" s="10">
        <v>4.1666666666666602E-2</v>
      </c>
    </row>
    <row r="12244" spans="1:31" x14ac:dyDescent="0.2">
      <c r="A12244" s="7" t="s">
        <v>26468</v>
      </c>
      <c r="B12244" s="7">
        <v>1</v>
      </c>
      <c r="C12244" s="7" t="s">
        <v>92</v>
      </c>
      <c r="D12244" s="8">
        <v>61088590</v>
      </c>
      <c r="E12244" s="8">
        <v>61088591</v>
      </c>
      <c r="F12244" s="7">
        <v>1</v>
      </c>
      <c r="G12244" s="7">
        <v>0</v>
      </c>
      <c r="H12244" s="7">
        <v>0</v>
      </c>
      <c r="I12244" s="7">
        <v>1</v>
      </c>
      <c r="J12244" s="7">
        <v>0</v>
      </c>
      <c r="K12244" s="7">
        <v>2</v>
      </c>
      <c r="L12244" s="7" t="s">
        <v>4693</v>
      </c>
      <c r="M12244" s="9" t="s">
        <v>4693</v>
      </c>
      <c r="N12244" s="7" t="s">
        <v>46</v>
      </c>
      <c r="O12244" s="7" t="s">
        <v>209</v>
      </c>
      <c r="P12244" s="7" t="s">
        <v>56</v>
      </c>
      <c r="Q12244" s="8">
        <v>6852</v>
      </c>
      <c r="R12244" s="10">
        <v>7.8686699999999998</v>
      </c>
      <c r="S12244" s="7">
        <v>1</v>
      </c>
      <c r="T12244" s="7">
        <v>3</v>
      </c>
      <c r="U12244" s="7" t="s">
        <v>26472</v>
      </c>
      <c r="V12244" s="7" t="s">
        <v>50</v>
      </c>
      <c r="W12244" s="7" t="s">
        <v>50</v>
      </c>
      <c r="X12244" s="7">
        <v>-70</v>
      </c>
      <c r="Y12244" s="7" t="s">
        <v>50</v>
      </c>
      <c r="Z12244" s="7" t="s">
        <v>56</v>
      </c>
      <c r="AA12244" s="7">
        <v>1</v>
      </c>
      <c r="AB12244" s="7">
        <v>0.2</v>
      </c>
      <c r="AC12244" s="7" t="s">
        <v>87</v>
      </c>
      <c r="AD12244" s="7" t="s">
        <v>58</v>
      </c>
      <c r="AE12244" s="10">
        <v>4.1666666666666602E-2</v>
      </c>
    </row>
    <row r="12245" spans="1:31" x14ac:dyDescent="0.2">
      <c r="A12245" s="7" t="s">
        <v>26473</v>
      </c>
      <c r="B12245" s="7">
        <v>1</v>
      </c>
      <c r="C12245" s="7" t="s">
        <v>117</v>
      </c>
      <c r="D12245" s="8">
        <v>114230415</v>
      </c>
      <c r="E12245" s="8">
        <v>114230416</v>
      </c>
      <c r="F12245" s="7">
        <v>1</v>
      </c>
      <c r="G12245" s="7">
        <v>0</v>
      </c>
      <c r="H12245" s="7">
        <v>0</v>
      </c>
      <c r="I12245" s="7">
        <v>0</v>
      </c>
      <c r="J12245" s="7">
        <v>0</v>
      </c>
      <c r="K12245" s="7">
        <v>1</v>
      </c>
      <c r="L12245" s="7" t="s">
        <v>26474</v>
      </c>
      <c r="M12245" s="9" t="s">
        <v>26475</v>
      </c>
      <c r="N12245" s="7" t="s">
        <v>46</v>
      </c>
      <c r="O12245" s="7" t="s">
        <v>47</v>
      </c>
      <c r="P12245" s="7" t="s">
        <v>56</v>
      </c>
      <c r="Q12245" s="8">
        <v>-4481</v>
      </c>
      <c r="R12245" s="10">
        <v>0.96177199999999996</v>
      </c>
      <c r="S12245" s="7">
        <v>0</v>
      </c>
      <c r="T12245" s="7">
        <v>34</v>
      </c>
      <c r="U12245" s="7" t="s">
        <v>26476</v>
      </c>
      <c r="V12245" s="7" t="s">
        <v>50</v>
      </c>
      <c r="W12245" s="7" t="s">
        <v>50</v>
      </c>
      <c r="X12245" s="7" t="s">
        <v>50</v>
      </c>
      <c r="Y12245" s="7" t="s">
        <v>50</v>
      </c>
      <c r="Z12245" s="7" t="s">
        <v>56</v>
      </c>
      <c r="AA12245" s="7" t="s">
        <v>50</v>
      </c>
      <c r="AB12245" s="7" t="s">
        <v>50</v>
      </c>
      <c r="AC12245" s="7" t="s">
        <v>51</v>
      </c>
      <c r="AD12245" s="7" t="s">
        <v>51</v>
      </c>
      <c r="AE12245" s="10">
        <v>2.0833333333333301E-2</v>
      </c>
    </row>
    <row r="12246" spans="1:31" x14ac:dyDescent="0.2">
      <c r="A12246" s="7" t="s">
        <v>26473</v>
      </c>
      <c r="B12246" s="7">
        <v>1</v>
      </c>
      <c r="C12246" s="7" t="s">
        <v>112</v>
      </c>
      <c r="D12246" s="8">
        <v>90601803</v>
      </c>
      <c r="E12246" s="8">
        <v>90601804</v>
      </c>
      <c r="F12246" s="7">
        <v>1</v>
      </c>
      <c r="G12246" s="7">
        <v>0</v>
      </c>
      <c r="H12246" s="7">
        <v>0</v>
      </c>
      <c r="I12246" s="7">
        <v>0</v>
      </c>
      <c r="J12246" s="7">
        <v>1</v>
      </c>
      <c r="K12246" s="7">
        <v>1</v>
      </c>
      <c r="L12246" s="7" t="s">
        <v>22155</v>
      </c>
      <c r="M12246" s="9" t="s">
        <v>22155</v>
      </c>
      <c r="N12246" s="7" t="s">
        <v>46</v>
      </c>
      <c r="O12246" s="7" t="s">
        <v>206</v>
      </c>
      <c r="P12246" s="7" t="s">
        <v>56</v>
      </c>
      <c r="Q12246" s="8">
        <v>-4260</v>
      </c>
      <c r="R12246" s="10">
        <v>-0.43736199999999997</v>
      </c>
      <c r="S12246" s="7">
        <v>0</v>
      </c>
      <c r="T12246" s="7">
        <v>0</v>
      </c>
      <c r="U12246" s="7" t="s">
        <v>50</v>
      </c>
      <c r="V12246" s="7" t="s">
        <v>50</v>
      </c>
      <c r="W12246" s="7" t="s">
        <v>50</v>
      </c>
      <c r="X12246" s="7" t="s">
        <v>50</v>
      </c>
      <c r="Y12246" s="7" t="s">
        <v>50</v>
      </c>
      <c r="Z12246" s="7" t="s">
        <v>56</v>
      </c>
      <c r="AA12246" s="7" t="s">
        <v>50</v>
      </c>
      <c r="AB12246" s="7" t="s">
        <v>50</v>
      </c>
      <c r="AC12246" s="7" t="s">
        <v>58</v>
      </c>
      <c r="AD12246" s="7" t="s">
        <v>51</v>
      </c>
      <c r="AE12246" s="10">
        <v>2.0833333333333301E-2</v>
      </c>
    </row>
    <row r="12247" spans="1:31" x14ac:dyDescent="0.2">
      <c r="A12247" s="7" t="s">
        <v>26473</v>
      </c>
      <c r="B12247" s="7">
        <v>1</v>
      </c>
      <c r="C12247" s="7" t="s">
        <v>70</v>
      </c>
      <c r="D12247" s="8">
        <v>6607281</v>
      </c>
      <c r="E12247" s="8">
        <v>6607282</v>
      </c>
      <c r="F12247" s="7">
        <v>1</v>
      </c>
      <c r="G12247" s="7">
        <v>0</v>
      </c>
      <c r="H12247" s="7">
        <v>0</v>
      </c>
      <c r="I12247" s="7">
        <v>0</v>
      </c>
      <c r="J12247" s="7">
        <v>1</v>
      </c>
      <c r="K12247" s="7">
        <v>1</v>
      </c>
      <c r="L12247" s="7" t="s">
        <v>26477</v>
      </c>
      <c r="M12247" s="9" t="s">
        <v>3898</v>
      </c>
      <c r="N12247" s="7" t="s">
        <v>46</v>
      </c>
      <c r="O12247" s="7" t="s">
        <v>82</v>
      </c>
      <c r="P12247" s="7" t="s">
        <v>26478</v>
      </c>
      <c r="Q12247" s="8">
        <v>3665</v>
      </c>
      <c r="R12247" s="10">
        <v>0.74057499999999998</v>
      </c>
      <c r="S12247" s="7">
        <v>0</v>
      </c>
      <c r="T12247" s="7">
        <v>1</v>
      </c>
      <c r="U12247" s="7" t="s">
        <v>5820</v>
      </c>
      <c r="V12247" s="7" t="s">
        <v>50</v>
      </c>
      <c r="W12247" s="7" t="s">
        <v>50</v>
      </c>
      <c r="X12247" s="7" t="s">
        <v>50</v>
      </c>
      <c r="Y12247" s="7">
        <v>141</v>
      </c>
      <c r="Z12247" s="7">
        <v>6.5688300000000001E-6</v>
      </c>
      <c r="AA12247" s="7">
        <v>0</v>
      </c>
      <c r="AB12247" s="7">
        <v>0.71</v>
      </c>
      <c r="AC12247" s="7" t="s">
        <v>58</v>
      </c>
      <c r="AD12247" s="7" t="s">
        <v>51</v>
      </c>
      <c r="AE12247" s="10">
        <v>0.10416666666666601</v>
      </c>
    </row>
    <row r="12248" spans="1:31" x14ac:dyDescent="0.2">
      <c r="A12248" s="7" t="s">
        <v>26479</v>
      </c>
      <c r="B12248" s="7">
        <v>0</v>
      </c>
      <c r="C12248" s="7" t="s">
        <v>112</v>
      </c>
      <c r="D12248" s="8">
        <v>23164252</v>
      </c>
      <c r="E12248" s="8">
        <v>23164253</v>
      </c>
      <c r="F12248" s="7">
        <v>1</v>
      </c>
      <c r="G12248" s="7">
        <v>0</v>
      </c>
      <c r="H12248" s="7">
        <v>0</v>
      </c>
      <c r="I12248" s="7">
        <v>0</v>
      </c>
      <c r="J12248" s="7">
        <v>1</v>
      </c>
      <c r="K12248" s="7">
        <v>2</v>
      </c>
      <c r="L12248" s="7" t="s">
        <v>17140</v>
      </c>
      <c r="M12248" s="9" t="s">
        <v>17140</v>
      </c>
      <c r="N12248" s="7" t="s">
        <v>46</v>
      </c>
      <c r="O12248" s="7" t="s">
        <v>1014</v>
      </c>
      <c r="P12248" s="7" t="s">
        <v>78</v>
      </c>
      <c r="Q12248" s="8">
        <v>225</v>
      </c>
      <c r="R12248" s="10">
        <v>-0.46759099999999998</v>
      </c>
      <c r="S12248" s="7">
        <v>0</v>
      </c>
      <c r="T12248" s="7">
        <v>2</v>
      </c>
      <c r="U12248" s="7" t="s">
        <v>11372</v>
      </c>
      <c r="V12248" s="7" t="s">
        <v>50</v>
      </c>
      <c r="W12248" s="7" t="s">
        <v>50</v>
      </c>
      <c r="X12248" s="7" t="s">
        <v>50</v>
      </c>
      <c r="Y12248" s="7">
        <v>689</v>
      </c>
      <c r="Z12248" s="7">
        <v>8.3076199999999997E-4</v>
      </c>
      <c r="AA12248" s="7" t="s">
        <v>56</v>
      </c>
      <c r="AB12248" s="7" t="s">
        <v>56</v>
      </c>
      <c r="AC12248" s="7" t="s">
        <v>58</v>
      </c>
      <c r="AD12248" s="7" t="s">
        <v>58</v>
      </c>
      <c r="AE12248" s="10">
        <v>0.27083333333333298</v>
      </c>
    </row>
    <row r="12249" spans="1:31" x14ac:dyDescent="0.2">
      <c r="A12249" s="7" t="s">
        <v>26479</v>
      </c>
      <c r="B12249" s="7">
        <v>0</v>
      </c>
      <c r="C12249" s="7" t="s">
        <v>112</v>
      </c>
      <c r="D12249" s="8">
        <v>23164265</v>
      </c>
      <c r="E12249" s="8">
        <v>23164266</v>
      </c>
      <c r="F12249" s="7">
        <v>1</v>
      </c>
      <c r="G12249" s="7">
        <v>0</v>
      </c>
      <c r="H12249" s="7">
        <v>0</v>
      </c>
      <c r="I12249" s="7">
        <v>0</v>
      </c>
      <c r="J12249" s="7">
        <v>0</v>
      </c>
      <c r="K12249" s="7">
        <v>1</v>
      </c>
      <c r="L12249" s="7" t="s">
        <v>17140</v>
      </c>
      <c r="M12249" s="9" t="s">
        <v>17140</v>
      </c>
      <c r="N12249" s="7" t="s">
        <v>46</v>
      </c>
      <c r="O12249" s="7" t="s">
        <v>1014</v>
      </c>
      <c r="P12249" s="7" t="s">
        <v>78</v>
      </c>
      <c r="Q12249" s="8">
        <v>238</v>
      </c>
      <c r="R12249" s="10">
        <v>-8.577</v>
      </c>
      <c r="S12249" s="7">
        <v>0</v>
      </c>
      <c r="T12249" s="7">
        <v>7</v>
      </c>
      <c r="U12249" s="7" t="s">
        <v>26480</v>
      </c>
      <c r="V12249" s="7" t="s">
        <v>50</v>
      </c>
      <c r="W12249" s="7" t="s">
        <v>50</v>
      </c>
      <c r="X12249" s="7" t="s">
        <v>50</v>
      </c>
      <c r="Y12249" s="7" t="s">
        <v>50</v>
      </c>
      <c r="Z12249" s="7">
        <v>7.0625199999999999E-4</v>
      </c>
      <c r="AA12249" s="7" t="s">
        <v>56</v>
      </c>
      <c r="AB12249" s="7" t="s">
        <v>56</v>
      </c>
      <c r="AC12249" s="7" t="s">
        <v>58</v>
      </c>
      <c r="AD12249" s="7" t="s">
        <v>58</v>
      </c>
      <c r="AE12249" s="10">
        <v>0.20833333333333301</v>
      </c>
    </row>
    <row r="12250" spans="1:31" x14ac:dyDescent="0.2">
      <c r="A12250" s="7" t="s">
        <v>26479</v>
      </c>
      <c r="B12250" s="7">
        <v>0</v>
      </c>
      <c r="C12250" s="7" t="s">
        <v>43</v>
      </c>
      <c r="D12250" s="8">
        <v>168706096</v>
      </c>
      <c r="E12250" s="8">
        <v>168706097</v>
      </c>
      <c r="F12250" s="7">
        <v>1</v>
      </c>
      <c r="G12250" s="7">
        <v>0</v>
      </c>
      <c r="H12250" s="7">
        <v>1</v>
      </c>
      <c r="I12250" s="7">
        <v>0</v>
      </c>
      <c r="J12250" s="7">
        <v>0</v>
      </c>
      <c r="K12250" s="7">
        <v>1</v>
      </c>
      <c r="L12250" s="7" t="s">
        <v>5406</v>
      </c>
      <c r="M12250" s="9" t="s">
        <v>26481</v>
      </c>
      <c r="N12250" s="7" t="s">
        <v>46</v>
      </c>
      <c r="O12250" s="7" t="s">
        <v>230</v>
      </c>
      <c r="P12250" s="7" t="s">
        <v>50</v>
      </c>
      <c r="Q12250" s="8">
        <v>-830</v>
      </c>
      <c r="R12250" s="10">
        <v>-0.26905499999999999</v>
      </c>
      <c r="S12250" s="7">
        <v>0</v>
      </c>
      <c r="T12250" s="7">
        <v>2</v>
      </c>
      <c r="U12250" s="7" t="s">
        <v>26482</v>
      </c>
      <c r="V12250" s="7" t="s">
        <v>50</v>
      </c>
      <c r="W12250" s="7" t="s">
        <v>50</v>
      </c>
      <c r="X12250" s="7" t="s">
        <v>50</v>
      </c>
      <c r="Y12250" s="7" t="s">
        <v>50</v>
      </c>
      <c r="Z12250" s="7" t="s">
        <v>56</v>
      </c>
      <c r="AA12250" s="7">
        <v>0.75</v>
      </c>
      <c r="AB12250" s="7">
        <v>0.32</v>
      </c>
      <c r="AC12250" s="7" t="s">
        <v>51</v>
      </c>
      <c r="AD12250" s="7" t="s">
        <v>51</v>
      </c>
      <c r="AE12250" s="10">
        <v>2.0833333333333301E-2</v>
      </c>
    </row>
    <row r="12251" spans="1:31" x14ac:dyDescent="0.2">
      <c r="A12251" s="7" t="s">
        <v>26483</v>
      </c>
      <c r="B12251" s="7">
        <v>0</v>
      </c>
      <c r="C12251" s="7" t="s">
        <v>128</v>
      </c>
      <c r="D12251" s="8">
        <v>19049403</v>
      </c>
      <c r="E12251" s="8">
        <v>19049404</v>
      </c>
      <c r="F12251" s="7">
        <v>1</v>
      </c>
      <c r="G12251" s="7">
        <v>1</v>
      </c>
      <c r="H12251" s="7">
        <v>1</v>
      </c>
      <c r="I12251" s="7">
        <v>1</v>
      </c>
      <c r="J12251" s="7">
        <v>1</v>
      </c>
      <c r="K12251" s="7">
        <v>5</v>
      </c>
      <c r="L12251" s="7" t="s">
        <v>26484</v>
      </c>
      <c r="M12251" s="9" t="s">
        <v>1291</v>
      </c>
      <c r="N12251" s="7" t="s">
        <v>46</v>
      </c>
      <c r="O12251" s="7" t="s">
        <v>1902</v>
      </c>
      <c r="P12251" s="7" t="s">
        <v>26485</v>
      </c>
      <c r="Q12251" s="8">
        <v>64</v>
      </c>
      <c r="R12251" s="10">
        <v>-0.106268</v>
      </c>
      <c r="S12251" s="7">
        <v>7.8740200000000007E-3</v>
      </c>
      <c r="T12251" s="7">
        <v>4</v>
      </c>
      <c r="U12251" s="7" t="s">
        <v>26486</v>
      </c>
      <c r="V12251" s="7">
        <v>108</v>
      </c>
      <c r="W12251" s="7">
        <v>110</v>
      </c>
      <c r="X12251" s="7">
        <v>109</v>
      </c>
      <c r="Y12251" s="7">
        <v>108</v>
      </c>
      <c r="Z12251" s="7">
        <v>6.5695299999999999E-6</v>
      </c>
      <c r="AA12251" s="7" t="s">
        <v>56</v>
      </c>
      <c r="AB12251" s="7" t="s">
        <v>56</v>
      </c>
      <c r="AC12251" s="7" t="s">
        <v>58</v>
      </c>
      <c r="AD12251" s="7" t="s">
        <v>58</v>
      </c>
      <c r="AE12251" s="10">
        <v>0.95833333333333304</v>
      </c>
    </row>
    <row r="12252" spans="1:31" x14ac:dyDescent="0.2">
      <c r="A12252" s="7" t="s">
        <v>26487</v>
      </c>
      <c r="B12252" s="7">
        <v>1</v>
      </c>
      <c r="C12252" s="7" t="s">
        <v>43</v>
      </c>
      <c r="D12252" s="8">
        <v>180674035</v>
      </c>
      <c r="E12252" s="8">
        <v>180674036</v>
      </c>
      <c r="F12252" s="7">
        <v>1</v>
      </c>
      <c r="G12252" s="7">
        <v>0</v>
      </c>
      <c r="H12252" s="7">
        <v>0</v>
      </c>
      <c r="I12252" s="7">
        <v>0</v>
      </c>
      <c r="J12252" s="7">
        <v>0</v>
      </c>
      <c r="K12252" s="7">
        <v>1</v>
      </c>
      <c r="L12252" s="7" t="s">
        <v>26488</v>
      </c>
      <c r="M12252" s="9" t="s">
        <v>26489</v>
      </c>
      <c r="N12252" s="7" t="s">
        <v>46</v>
      </c>
      <c r="O12252" s="7" t="s">
        <v>47</v>
      </c>
      <c r="P12252" s="7" t="s">
        <v>56</v>
      </c>
      <c r="Q12252" s="8">
        <v>-10060</v>
      </c>
      <c r="R12252" s="10">
        <v>-0.35993700000000001</v>
      </c>
      <c r="S12252" s="7">
        <v>0</v>
      </c>
      <c r="T12252" s="7">
        <v>4</v>
      </c>
      <c r="U12252" s="7" t="s">
        <v>26490</v>
      </c>
      <c r="V12252" s="7" t="s">
        <v>50</v>
      </c>
      <c r="W12252" s="7" t="s">
        <v>50</v>
      </c>
      <c r="X12252" s="7" t="s">
        <v>50</v>
      </c>
      <c r="Y12252" s="7" t="s">
        <v>50</v>
      </c>
      <c r="Z12252" s="7" t="s">
        <v>56</v>
      </c>
      <c r="AA12252" s="7" t="s">
        <v>50</v>
      </c>
      <c r="AB12252" s="7" t="s">
        <v>50</v>
      </c>
      <c r="AC12252" s="7" t="s">
        <v>51</v>
      </c>
      <c r="AD12252" s="7" t="s">
        <v>51</v>
      </c>
      <c r="AE12252" s="10">
        <v>0.10416666666666601</v>
      </c>
    </row>
    <row r="12253" spans="1:31" x14ac:dyDescent="0.2">
      <c r="A12253" s="7" t="s">
        <v>26487</v>
      </c>
      <c r="B12253" s="7">
        <v>1</v>
      </c>
      <c r="C12253" s="7" t="s">
        <v>83</v>
      </c>
      <c r="D12253" s="8">
        <v>120291838</v>
      </c>
      <c r="E12253" s="8">
        <v>120291839</v>
      </c>
      <c r="F12253" s="7">
        <v>1</v>
      </c>
      <c r="G12253" s="7">
        <v>1</v>
      </c>
      <c r="H12253" s="7">
        <v>1</v>
      </c>
      <c r="I12253" s="7">
        <v>1</v>
      </c>
      <c r="J12253" s="7">
        <v>1</v>
      </c>
      <c r="K12253" s="7">
        <v>5</v>
      </c>
      <c r="L12253" s="7" t="s">
        <v>1762</v>
      </c>
      <c r="M12253" s="9" t="s">
        <v>1763</v>
      </c>
      <c r="N12253" s="7" t="s">
        <v>46</v>
      </c>
      <c r="O12253" s="7" t="s">
        <v>66</v>
      </c>
      <c r="P12253" s="7" t="s">
        <v>56</v>
      </c>
      <c r="Q12253" s="8">
        <v>59</v>
      </c>
      <c r="R12253" s="10">
        <v>2.7884199999999999</v>
      </c>
      <c r="S12253" s="7">
        <v>1</v>
      </c>
      <c r="T12253" s="7">
        <v>9</v>
      </c>
      <c r="U12253" s="7" t="s">
        <v>1764</v>
      </c>
      <c r="V12253" s="7">
        <v>-22</v>
      </c>
      <c r="W12253" s="7">
        <v>-368</v>
      </c>
      <c r="X12253" s="7">
        <v>-333</v>
      </c>
      <c r="Y12253" s="7">
        <v>-23</v>
      </c>
      <c r="Z12253" s="7" t="s">
        <v>56</v>
      </c>
      <c r="AA12253" s="7" t="s">
        <v>50</v>
      </c>
      <c r="AB12253" s="7" t="s">
        <v>50</v>
      </c>
      <c r="AC12253" s="7" t="s">
        <v>171</v>
      </c>
      <c r="AD12253" s="7" t="s">
        <v>415</v>
      </c>
      <c r="AE12253" s="10">
        <v>0.9375</v>
      </c>
    </row>
    <row r="12254" spans="1:31" x14ac:dyDescent="0.2">
      <c r="A12254" s="7" t="s">
        <v>26491</v>
      </c>
      <c r="B12254" s="7">
        <v>0</v>
      </c>
      <c r="C12254" s="7" t="s">
        <v>52</v>
      </c>
      <c r="D12254" s="8">
        <v>112043774</v>
      </c>
      <c r="E12254" s="8">
        <v>112043775</v>
      </c>
      <c r="F12254" s="7">
        <v>1</v>
      </c>
      <c r="G12254" s="7">
        <v>0</v>
      </c>
      <c r="H12254" s="7">
        <v>1</v>
      </c>
      <c r="I12254" s="7">
        <v>1</v>
      </c>
      <c r="J12254" s="7">
        <v>1</v>
      </c>
      <c r="K12254" s="7">
        <v>3</v>
      </c>
      <c r="L12254" s="7" t="s">
        <v>26492</v>
      </c>
      <c r="M12254" s="9" t="s">
        <v>26493</v>
      </c>
      <c r="N12254" s="7" t="s">
        <v>46</v>
      </c>
      <c r="O12254" s="7" t="s">
        <v>149</v>
      </c>
      <c r="P12254" s="7" t="s">
        <v>155</v>
      </c>
      <c r="Q12254" s="8">
        <v>-10329</v>
      </c>
      <c r="R12254" s="10">
        <v>1.4739199999999999</v>
      </c>
      <c r="S12254" s="7">
        <v>0.97637799999999997</v>
      </c>
      <c r="T12254" s="7">
        <v>6</v>
      </c>
      <c r="U12254" s="7" t="s">
        <v>26494</v>
      </c>
      <c r="V12254" s="7">
        <v>-26</v>
      </c>
      <c r="W12254" s="7">
        <v>47</v>
      </c>
      <c r="X12254" s="7">
        <v>-26</v>
      </c>
      <c r="Y12254" s="7">
        <v>-27</v>
      </c>
      <c r="Z12254" s="7">
        <v>6.5687499999999996E-6</v>
      </c>
      <c r="AA12254" s="7" t="s">
        <v>56</v>
      </c>
      <c r="AB12254" s="7" t="s">
        <v>56</v>
      </c>
      <c r="AC12254" s="7" t="s">
        <v>51</v>
      </c>
      <c r="AD12254" s="7" t="s">
        <v>51</v>
      </c>
      <c r="AE12254" s="10">
        <v>0.9375</v>
      </c>
    </row>
    <row r="12255" spans="1:31" x14ac:dyDescent="0.2">
      <c r="A12255" s="7" t="s">
        <v>26491</v>
      </c>
      <c r="B12255" s="7">
        <v>0</v>
      </c>
      <c r="C12255" s="7" t="s">
        <v>64</v>
      </c>
      <c r="D12255" s="8">
        <v>58332767</v>
      </c>
      <c r="E12255" s="8">
        <v>58332768</v>
      </c>
      <c r="F12255" s="7">
        <v>1</v>
      </c>
      <c r="G12255" s="7">
        <v>0</v>
      </c>
      <c r="H12255" s="7">
        <v>0</v>
      </c>
      <c r="I12255" s="7">
        <v>0</v>
      </c>
      <c r="J12255" s="7">
        <v>1</v>
      </c>
      <c r="K12255" s="7">
        <v>1</v>
      </c>
      <c r="L12255" s="7" t="s">
        <v>1828</v>
      </c>
      <c r="M12255" s="9" t="s">
        <v>1829</v>
      </c>
      <c r="N12255" s="7" t="s">
        <v>46</v>
      </c>
      <c r="O12255" s="7" t="s">
        <v>1480</v>
      </c>
      <c r="P12255" s="7" t="s">
        <v>50</v>
      </c>
      <c r="Q12255" s="8">
        <v>3972</v>
      </c>
      <c r="R12255" s="10">
        <v>4.2650600000000001</v>
      </c>
      <c r="S12255" s="7">
        <v>0.23622000000000001</v>
      </c>
      <c r="T12255" s="7">
        <v>3</v>
      </c>
      <c r="U12255" s="7" t="s">
        <v>26495</v>
      </c>
      <c r="V12255" s="7" t="s">
        <v>50</v>
      </c>
      <c r="W12255" s="7" t="s">
        <v>50</v>
      </c>
      <c r="X12255" s="7" t="s">
        <v>50</v>
      </c>
      <c r="Y12255" s="7">
        <v>209</v>
      </c>
      <c r="Z12255" s="7" t="s">
        <v>56</v>
      </c>
      <c r="AA12255" s="7" t="s">
        <v>56</v>
      </c>
      <c r="AB12255" s="7" t="s">
        <v>56</v>
      </c>
      <c r="AC12255" s="7" t="s">
        <v>51</v>
      </c>
      <c r="AD12255" s="7" t="s">
        <v>51</v>
      </c>
      <c r="AE12255" s="10">
        <v>0.27083333333333298</v>
      </c>
    </row>
    <row r="12256" spans="1:31" x14ac:dyDescent="0.2">
      <c r="A12256" s="7" t="s">
        <v>26491</v>
      </c>
      <c r="B12256" s="7">
        <v>0</v>
      </c>
      <c r="C12256" s="7" t="s">
        <v>80</v>
      </c>
      <c r="D12256" s="8">
        <v>182509159</v>
      </c>
      <c r="E12256" s="8">
        <v>182509160</v>
      </c>
      <c r="F12256" s="7">
        <v>1</v>
      </c>
      <c r="G12256" s="7">
        <v>0</v>
      </c>
      <c r="H12256" s="7">
        <v>0</v>
      </c>
      <c r="I12256" s="7">
        <v>1</v>
      </c>
      <c r="J12256" s="7">
        <v>0</v>
      </c>
      <c r="K12256" s="7">
        <v>2</v>
      </c>
      <c r="L12256" s="7" t="s">
        <v>26496</v>
      </c>
      <c r="M12256" s="9" t="s">
        <v>26497</v>
      </c>
      <c r="N12256" s="7" t="s">
        <v>46</v>
      </c>
      <c r="O12256" s="7" t="s">
        <v>149</v>
      </c>
      <c r="P12256" s="7" t="s">
        <v>1103</v>
      </c>
      <c r="Q12256" s="8">
        <v>2035</v>
      </c>
      <c r="R12256" s="10">
        <v>3.2404999999999999</v>
      </c>
      <c r="S12256" s="7">
        <v>1</v>
      </c>
      <c r="T12256" s="7">
        <v>1</v>
      </c>
      <c r="U12256" s="7" t="s">
        <v>26498</v>
      </c>
      <c r="V12256" s="7" t="s">
        <v>50</v>
      </c>
      <c r="W12256" s="7" t="s">
        <v>50</v>
      </c>
      <c r="X12256" s="7">
        <v>-291</v>
      </c>
      <c r="Y12256" s="7" t="s">
        <v>50</v>
      </c>
      <c r="Z12256" s="7">
        <v>1.9734799999999999E-5</v>
      </c>
      <c r="AA12256" s="7" t="s">
        <v>56</v>
      </c>
      <c r="AB12256" s="7" t="s">
        <v>56</v>
      </c>
      <c r="AC12256" s="7" t="s">
        <v>51</v>
      </c>
      <c r="AD12256" s="7" t="s">
        <v>51</v>
      </c>
      <c r="AE12256" s="10">
        <v>4.1666666666666602E-2</v>
      </c>
    </row>
    <row r="12257" spans="1:31" x14ac:dyDescent="0.2">
      <c r="A12257" s="7" t="s">
        <v>26491</v>
      </c>
      <c r="B12257" s="7">
        <v>0</v>
      </c>
      <c r="C12257" s="7" t="s">
        <v>52</v>
      </c>
      <c r="D12257" s="8">
        <v>24583202</v>
      </c>
      <c r="E12257" s="8">
        <v>24583203</v>
      </c>
      <c r="F12257" s="7">
        <v>1</v>
      </c>
      <c r="G12257" s="7">
        <v>0</v>
      </c>
      <c r="H12257" s="7">
        <v>0</v>
      </c>
      <c r="I12257" s="7">
        <v>1</v>
      </c>
      <c r="J12257" s="7">
        <v>0</v>
      </c>
      <c r="K12257" s="7">
        <v>1</v>
      </c>
      <c r="L12257" s="7" t="s">
        <v>26499</v>
      </c>
      <c r="M12257" s="9" t="s">
        <v>26499</v>
      </c>
      <c r="N12257" s="7" t="s">
        <v>46</v>
      </c>
      <c r="O12257" s="7" t="s">
        <v>1883</v>
      </c>
      <c r="P12257" s="7" t="s">
        <v>26500</v>
      </c>
      <c r="Q12257" s="8">
        <v>-25</v>
      </c>
      <c r="R12257" s="10">
        <v>-0.64904700000000004</v>
      </c>
      <c r="S12257" s="7">
        <v>0</v>
      </c>
      <c r="T12257" s="7">
        <v>1</v>
      </c>
      <c r="U12257" s="7" t="s">
        <v>5589</v>
      </c>
      <c r="V12257" s="7" t="s">
        <v>50</v>
      </c>
      <c r="W12257" s="7" t="s">
        <v>50</v>
      </c>
      <c r="X12257" s="7" t="s">
        <v>50</v>
      </c>
      <c r="Y12257" s="7" t="s">
        <v>50</v>
      </c>
      <c r="Z12257" s="7">
        <v>4.6059900000000003E-5</v>
      </c>
      <c r="AA12257" s="7">
        <v>0</v>
      </c>
      <c r="AB12257" s="7">
        <v>0.99</v>
      </c>
      <c r="AC12257" s="7" t="s">
        <v>51</v>
      </c>
      <c r="AD12257" s="7" t="s">
        <v>51</v>
      </c>
      <c r="AE12257" s="10">
        <v>4.1666666666666602E-2</v>
      </c>
    </row>
    <row r="12258" spans="1:31" x14ac:dyDescent="0.2">
      <c r="A12258" s="7" t="s">
        <v>26501</v>
      </c>
      <c r="B12258" s="7">
        <v>0</v>
      </c>
      <c r="C12258" s="7" t="s">
        <v>386</v>
      </c>
      <c r="D12258" s="8">
        <v>268569</v>
      </c>
      <c r="E12258" s="8">
        <v>268570</v>
      </c>
      <c r="F12258" s="7">
        <v>1</v>
      </c>
      <c r="G12258" s="7">
        <v>0</v>
      </c>
      <c r="H12258" s="7">
        <v>0</v>
      </c>
      <c r="I12258" s="7">
        <v>0</v>
      </c>
      <c r="J12258" s="7">
        <v>0</v>
      </c>
      <c r="K12258" s="7">
        <v>1</v>
      </c>
      <c r="L12258" s="7" t="s">
        <v>857</v>
      </c>
      <c r="M12258" s="9" t="s">
        <v>16889</v>
      </c>
      <c r="N12258" s="7" t="s">
        <v>46</v>
      </c>
      <c r="O12258" s="7" t="s">
        <v>149</v>
      </c>
      <c r="P12258" s="7" t="s">
        <v>155</v>
      </c>
      <c r="Q12258" s="8">
        <v>-7786</v>
      </c>
      <c r="R12258" s="10">
        <v>1.6707399999999999</v>
      </c>
      <c r="S12258" s="7">
        <v>0.70724399999999998</v>
      </c>
      <c r="T12258" s="7">
        <v>21</v>
      </c>
      <c r="U12258" s="7" t="s">
        <v>26502</v>
      </c>
      <c r="V12258" s="7" t="s">
        <v>50</v>
      </c>
      <c r="W12258" s="7" t="s">
        <v>50</v>
      </c>
      <c r="X12258" s="7" t="s">
        <v>50</v>
      </c>
      <c r="Y12258" s="7" t="s">
        <v>50</v>
      </c>
      <c r="Z12258" s="7">
        <v>0</v>
      </c>
      <c r="AA12258" s="7" t="s">
        <v>56</v>
      </c>
      <c r="AB12258" s="7" t="s">
        <v>56</v>
      </c>
      <c r="AC12258" s="7" t="s">
        <v>51</v>
      </c>
      <c r="AD12258" s="7" t="s">
        <v>51</v>
      </c>
      <c r="AE12258" s="10">
        <v>0.4375</v>
      </c>
    </row>
    <row r="12259" spans="1:31" x14ac:dyDescent="0.2">
      <c r="A12259" s="7" t="s">
        <v>26501</v>
      </c>
      <c r="B12259" s="7">
        <v>0</v>
      </c>
      <c r="C12259" s="7" t="s">
        <v>175</v>
      </c>
      <c r="D12259" s="8">
        <v>267516</v>
      </c>
      <c r="E12259" s="8">
        <v>267517</v>
      </c>
      <c r="F12259" s="7">
        <v>1</v>
      </c>
      <c r="G12259" s="7">
        <v>1</v>
      </c>
      <c r="H12259" s="7">
        <v>0</v>
      </c>
      <c r="I12259" s="7">
        <v>1</v>
      </c>
      <c r="J12259" s="7">
        <v>1</v>
      </c>
      <c r="K12259" s="7">
        <v>4</v>
      </c>
      <c r="L12259" s="7" t="s">
        <v>26503</v>
      </c>
      <c r="M12259" s="9" t="s">
        <v>26503</v>
      </c>
      <c r="N12259" s="7" t="s">
        <v>46</v>
      </c>
      <c r="O12259" s="7" t="s">
        <v>230</v>
      </c>
      <c r="P12259" s="7" t="s">
        <v>26504</v>
      </c>
      <c r="Q12259" s="8">
        <v>-531</v>
      </c>
      <c r="R12259" s="10">
        <v>-0.147787</v>
      </c>
      <c r="S12259" s="7">
        <v>0</v>
      </c>
      <c r="T12259" s="7">
        <v>4</v>
      </c>
      <c r="U12259" s="7" t="s">
        <v>26505</v>
      </c>
      <c r="V12259" s="7">
        <v>-675</v>
      </c>
      <c r="W12259" s="7" t="s">
        <v>50</v>
      </c>
      <c r="X12259" s="7">
        <v>-530</v>
      </c>
      <c r="Y12259" s="7">
        <v>-566</v>
      </c>
      <c r="Z12259" s="7">
        <v>1.3141300000000001E-5</v>
      </c>
      <c r="AA12259" s="7">
        <v>1</v>
      </c>
      <c r="AB12259" s="7">
        <v>0.23</v>
      </c>
      <c r="AC12259" s="7" t="s">
        <v>51</v>
      </c>
      <c r="AD12259" s="7" t="s">
        <v>51</v>
      </c>
      <c r="AE12259" s="10">
        <v>0.27083333333333298</v>
      </c>
    </row>
    <row r="12260" spans="1:31" x14ac:dyDescent="0.2">
      <c r="A12260" s="7" t="s">
        <v>26501</v>
      </c>
      <c r="B12260" s="7">
        <v>0</v>
      </c>
      <c r="C12260" s="7" t="s">
        <v>161</v>
      </c>
      <c r="D12260" s="8">
        <v>71713080</v>
      </c>
      <c r="E12260" s="8">
        <v>71713081</v>
      </c>
      <c r="F12260" s="7">
        <v>1</v>
      </c>
      <c r="G12260" s="7">
        <v>0</v>
      </c>
      <c r="H12260" s="7">
        <v>0</v>
      </c>
      <c r="I12260" s="7">
        <v>1</v>
      </c>
      <c r="J12260" s="7">
        <v>1</v>
      </c>
      <c r="K12260" s="7">
        <v>2</v>
      </c>
      <c r="L12260" s="7" t="s">
        <v>11795</v>
      </c>
      <c r="M12260" s="9" t="s">
        <v>11795</v>
      </c>
      <c r="N12260" s="7" t="s">
        <v>46</v>
      </c>
      <c r="O12260" s="7" t="s">
        <v>18494</v>
      </c>
      <c r="P12260" s="7" t="s">
        <v>26506</v>
      </c>
      <c r="Q12260" s="8">
        <v>-6698</v>
      </c>
      <c r="R12260" s="10">
        <v>-3.0588299999999999</v>
      </c>
      <c r="S12260" s="7">
        <v>0</v>
      </c>
      <c r="T12260" s="7">
        <v>15</v>
      </c>
      <c r="U12260" s="7" t="s">
        <v>26507</v>
      </c>
      <c r="V12260" s="7" t="s">
        <v>50</v>
      </c>
      <c r="W12260" s="7" t="s">
        <v>50</v>
      </c>
      <c r="X12260" s="7">
        <v>-163</v>
      </c>
      <c r="Y12260" s="7">
        <v>-193</v>
      </c>
      <c r="Z12260" s="7">
        <v>1.31387E-5</v>
      </c>
      <c r="AA12260" s="7">
        <v>0.08</v>
      </c>
      <c r="AB12260" s="7">
        <v>1.91</v>
      </c>
      <c r="AC12260" s="7" t="s">
        <v>51</v>
      </c>
      <c r="AD12260" s="7" t="s">
        <v>51</v>
      </c>
      <c r="AE12260" s="10">
        <v>0.1875</v>
      </c>
    </row>
    <row r="12261" spans="1:31" x14ac:dyDescent="0.2">
      <c r="A12261" s="7" t="s">
        <v>26508</v>
      </c>
      <c r="B12261" s="7">
        <v>1</v>
      </c>
      <c r="C12261" s="7" t="s">
        <v>88</v>
      </c>
      <c r="D12261" s="8">
        <v>100088909</v>
      </c>
      <c r="E12261" s="8">
        <v>100088910</v>
      </c>
      <c r="F12261" s="7">
        <v>1</v>
      </c>
      <c r="G12261" s="7">
        <v>1</v>
      </c>
      <c r="H12261" s="7">
        <v>0</v>
      </c>
      <c r="I12261" s="7">
        <v>1</v>
      </c>
      <c r="J12261" s="7">
        <v>1</v>
      </c>
      <c r="K12261" s="7">
        <v>4</v>
      </c>
      <c r="L12261" s="7" t="s">
        <v>26509</v>
      </c>
      <c r="M12261" s="9" t="s">
        <v>26510</v>
      </c>
      <c r="N12261" s="7" t="s">
        <v>46</v>
      </c>
      <c r="O12261" s="7" t="s">
        <v>77</v>
      </c>
      <c r="P12261" s="7" t="s">
        <v>26511</v>
      </c>
      <c r="Q12261" s="8">
        <v>7186</v>
      </c>
      <c r="R12261" s="10">
        <v>-0.40975600000000001</v>
      </c>
      <c r="S12261" s="7">
        <v>0</v>
      </c>
      <c r="T12261" s="7">
        <v>0</v>
      </c>
      <c r="U12261" s="7" t="s">
        <v>50</v>
      </c>
      <c r="V12261" s="7">
        <v>33</v>
      </c>
      <c r="W12261" s="7" t="s">
        <v>50</v>
      </c>
      <c r="X12261" s="7">
        <v>-14</v>
      </c>
      <c r="Y12261" s="7">
        <v>-15</v>
      </c>
      <c r="Z12261" s="7">
        <v>6.5741000000000003E-6</v>
      </c>
      <c r="AA12261" s="7" t="s">
        <v>50</v>
      </c>
      <c r="AB12261" s="7" t="s">
        <v>50</v>
      </c>
      <c r="AC12261" s="7" t="s">
        <v>51</v>
      </c>
      <c r="AD12261" s="7" t="s">
        <v>51</v>
      </c>
      <c r="AE12261" s="10">
        <v>0.60416666666666596</v>
      </c>
    </row>
    <row r="12262" spans="1:31" x14ac:dyDescent="0.2">
      <c r="A12262" s="7" t="s">
        <v>26512</v>
      </c>
      <c r="B12262" s="7">
        <v>0</v>
      </c>
      <c r="C12262" s="7" t="s">
        <v>186</v>
      </c>
      <c r="D12262" s="8">
        <v>1678487</v>
      </c>
      <c r="E12262" s="8">
        <v>1678488</v>
      </c>
      <c r="F12262" s="7">
        <v>1</v>
      </c>
      <c r="G12262" s="7">
        <v>0</v>
      </c>
      <c r="H12262" s="7">
        <v>0</v>
      </c>
      <c r="I12262" s="7">
        <v>0</v>
      </c>
      <c r="J12262" s="7">
        <v>0</v>
      </c>
      <c r="K12262" s="7">
        <v>1</v>
      </c>
      <c r="L12262" s="7" t="s">
        <v>26513</v>
      </c>
      <c r="M12262" s="9" t="s">
        <v>26514</v>
      </c>
      <c r="N12262" s="7" t="s">
        <v>46</v>
      </c>
      <c r="O12262" s="7" t="s">
        <v>18682</v>
      </c>
      <c r="P12262" s="7" t="s">
        <v>50</v>
      </c>
      <c r="Q12262" s="8">
        <v>209</v>
      </c>
      <c r="R12262" s="10">
        <v>-3.6506099999999999</v>
      </c>
      <c r="S12262" s="7">
        <v>0</v>
      </c>
      <c r="T12262" s="7">
        <v>7</v>
      </c>
      <c r="U12262" s="7" t="s">
        <v>26515</v>
      </c>
      <c r="V12262" s="7" t="s">
        <v>50</v>
      </c>
      <c r="W12262" s="7" t="s">
        <v>50</v>
      </c>
      <c r="X12262" s="7" t="s">
        <v>50</v>
      </c>
      <c r="Y12262" s="7" t="s">
        <v>50</v>
      </c>
      <c r="Z12262" s="7" t="s">
        <v>56</v>
      </c>
      <c r="AA12262" s="7" t="s">
        <v>56</v>
      </c>
      <c r="AB12262" s="7" t="s">
        <v>56</v>
      </c>
      <c r="AC12262" s="7" t="s">
        <v>51</v>
      </c>
      <c r="AD12262" s="7" t="s">
        <v>51</v>
      </c>
      <c r="AE12262" s="10">
        <v>0.47916666666666602</v>
      </c>
    </row>
    <row r="12263" spans="1:31" x14ac:dyDescent="0.2">
      <c r="A12263" s="7" t="s">
        <v>26516</v>
      </c>
      <c r="B12263" s="7">
        <v>0</v>
      </c>
      <c r="C12263" s="7" t="s">
        <v>70</v>
      </c>
      <c r="D12263" s="8">
        <v>27703744</v>
      </c>
      <c r="E12263" s="8">
        <v>27703745</v>
      </c>
      <c r="F12263" s="7">
        <v>1</v>
      </c>
      <c r="G12263" s="7">
        <v>1</v>
      </c>
      <c r="H12263" s="7">
        <v>1</v>
      </c>
      <c r="I12263" s="7">
        <v>0</v>
      </c>
      <c r="J12263" s="7">
        <v>0</v>
      </c>
      <c r="K12263" s="7">
        <v>2</v>
      </c>
      <c r="L12263" s="7" t="s">
        <v>3388</v>
      </c>
      <c r="M12263" s="9" t="s">
        <v>3388</v>
      </c>
      <c r="N12263" s="7" t="s">
        <v>46</v>
      </c>
      <c r="O12263" s="7" t="s">
        <v>230</v>
      </c>
      <c r="P12263" s="7" t="s">
        <v>17727</v>
      </c>
      <c r="Q12263" s="8">
        <v>4077</v>
      </c>
      <c r="R12263" s="10">
        <v>-4.8440900000000002E-2</v>
      </c>
      <c r="S12263" s="7">
        <v>2.3622000000000001E-2</v>
      </c>
      <c r="T12263" s="7">
        <v>0</v>
      </c>
      <c r="U12263" s="7" t="s">
        <v>50</v>
      </c>
      <c r="V12263" s="7">
        <v>145</v>
      </c>
      <c r="W12263" s="7" t="s">
        <v>50</v>
      </c>
      <c r="X12263" s="7" t="s">
        <v>50</v>
      </c>
      <c r="Y12263" s="7" t="s">
        <v>50</v>
      </c>
      <c r="Z12263" s="7">
        <v>6.5688300000000001E-6</v>
      </c>
      <c r="AA12263" s="7" t="s">
        <v>56</v>
      </c>
      <c r="AB12263" s="7" t="s">
        <v>56</v>
      </c>
      <c r="AC12263" s="7" t="s">
        <v>58</v>
      </c>
      <c r="AD12263" s="7" t="s">
        <v>51</v>
      </c>
      <c r="AE12263" s="10">
        <v>6.25E-2</v>
      </c>
    </row>
    <row r="12264" spans="1:31" x14ac:dyDescent="0.2">
      <c r="A12264" s="7" t="s">
        <v>26517</v>
      </c>
      <c r="B12264" s="7">
        <v>0</v>
      </c>
      <c r="C12264" s="7" t="s">
        <v>204</v>
      </c>
      <c r="D12264" s="8">
        <v>99104894</v>
      </c>
      <c r="E12264" s="8">
        <v>99104895</v>
      </c>
      <c r="F12264" s="7">
        <v>1</v>
      </c>
      <c r="G12264" s="7">
        <v>1</v>
      </c>
      <c r="H12264" s="7">
        <v>1</v>
      </c>
      <c r="I12264" s="7">
        <v>1</v>
      </c>
      <c r="J12264" s="7">
        <v>1</v>
      </c>
      <c r="K12264" s="7">
        <v>5</v>
      </c>
      <c r="L12264" s="7" t="s">
        <v>20174</v>
      </c>
      <c r="M12264" s="9" t="s">
        <v>20174</v>
      </c>
      <c r="N12264" s="7" t="s">
        <v>46</v>
      </c>
      <c r="O12264" s="7" t="s">
        <v>1014</v>
      </c>
      <c r="P12264" s="7" t="s">
        <v>50</v>
      </c>
      <c r="Q12264" s="8">
        <v>-185</v>
      </c>
      <c r="R12264" s="10">
        <v>0.96044099999999999</v>
      </c>
      <c r="S12264" s="7">
        <v>0</v>
      </c>
      <c r="T12264" s="7">
        <v>22</v>
      </c>
      <c r="U12264" s="7" t="s">
        <v>26518</v>
      </c>
      <c r="V12264" s="7">
        <v>-74</v>
      </c>
      <c r="W12264" s="7">
        <v>-883</v>
      </c>
      <c r="X12264" s="7">
        <v>-74</v>
      </c>
      <c r="Y12264" s="7">
        <v>-81</v>
      </c>
      <c r="Z12264" s="7" t="s">
        <v>56</v>
      </c>
      <c r="AA12264" s="7" t="s">
        <v>56</v>
      </c>
      <c r="AB12264" s="7" t="s">
        <v>56</v>
      </c>
      <c r="AC12264" s="7" t="s">
        <v>51</v>
      </c>
      <c r="AD12264" s="7" t="s">
        <v>51</v>
      </c>
      <c r="AE12264" s="10">
        <v>0.60416666666666596</v>
      </c>
    </row>
    <row r="12265" spans="1:31" x14ac:dyDescent="0.2">
      <c r="A12265" s="7" t="s">
        <v>26519</v>
      </c>
      <c r="B12265" s="7">
        <v>1</v>
      </c>
      <c r="C12265" s="7" t="s">
        <v>88</v>
      </c>
      <c r="D12265" s="8">
        <v>158838736</v>
      </c>
      <c r="E12265" s="8">
        <v>158838737</v>
      </c>
      <c r="F12265" s="7">
        <v>1</v>
      </c>
      <c r="G12265" s="7">
        <v>0</v>
      </c>
      <c r="H12265" s="7">
        <v>0</v>
      </c>
      <c r="I12265" s="7">
        <v>0</v>
      </c>
      <c r="J12265" s="7">
        <v>0</v>
      </c>
      <c r="K12265" s="7">
        <v>1</v>
      </c>
      <c r="L12265" s="7" t="s">
        <v>18388</v>
      </c>
      <c r="M12265" s="9" t="s">
        <v>18389</v>
      </c>
      <c r="N12265" s="7" t="s">
        <v>46</v>
      </c>
      <c r="O12265" s="7" t="s">
        <v>77</v>
      </c>
      <c r="P12265" s="7" t="s">
        <v>78</v>
      </c>
      <c r="Q12265" s="8">
        <v>9227</v>
      </c>
      <c r="R12265" s="10">
        <v>1.7984599999999999</v>
      </c>
      <c r="S12265" s="7">
        <v>0.24409400000000001</v>
      </c>
      <c r="T12265" s="7">
        <v>2</v>
      </c>
      <c r="U12265" s="7" t="s">
        <v>18390</v>
      </c>
      <c r="V12265" s="7" t="s">
        <v>50</v>
      </c>
      <c r="W12265" s="7" t="s">
        <v>50</v>
      </c>
      <c r="X12265" s="7" t="s">
        <v>50</v>
      </c>
      <c r="Y12265" s="7" t="s">
        <v>50</v>
      </c>
      <c r="Z12265" s="7">
        <v>6.4065900000000002E-4</v>
      </c>
      <c r="AA12265" s="7" t="s">
        <v>50</v>
      </c>
      <c r="AB12265" s="7" t="s">
        <v>50</v>
      </c>
      <c r="AC12265" s="7" t="s">
        <v>87</v>
      </c>
      <c r="AD12265" s="7" t="s">
        <v>87</v>
      </c>
      <c r="AE12265" s="10">
        <v>6.25E-2</v>
      </c>
    </row>
    <row r="12266" spans="1:31" x14ac:dyDescent="0.2">
      <c r="A12266" s="7" t="s">
        <v>26519</v>
      </c>
      <c r="B12266" s="7">
        <v>1</v>
      </c>
      <c r="C12266" s="7" t="s">
        <v>92</v>
      </c>
      <c r="D12266" s="8">
        <v>231162859</v>
      </c>
      <c r="E12266" s="8">
        <v>231162860</v>
      </c>
      <c r="F12266" s="7">
        <v>1</v>
      </c>
      <c r="G12266" s="7">
        <v>0</v>
      </c>
      <c r="H12266" s="7">
        <v>1</v>
      </c>
      <c r="I12266" s="7">
        <v>0</v>
      </c>
      <c r="J12266" s="7">
        <v>0</v>
      </c>
      <c r="K12266" s="7">
        <v>2</v>
      </c>
      <c r="L12266" s="7" t="s">
        <v>24184</v>
      </c>
      <c r="M12266" s="9" t="s">
        <v>24184</v>
      </c>
      <c r="N12266" s="7" t="s">
        <v>46</v>
      </c>
      <c r="O12266" s="7" t="s">
        <v>77</v>
      </c>
      <c r="P12266" s="7" t="s">
        <v>56</v>
      </c>
      <c r="Q12266" s="8">
        <v>802</v>
      </c>
      <c r="R12266" s="10">
        <v>-0.94570100000000001</v>
      </c>
      <c r="S12266" s="7">
        <v>0</v>
      </c>
      <c r="T12266" s="7">
        <v>5</v>
      </c>
      <c r="U12266" s="7" t="s">
        <v>26520</v>
      </c>
      <c r="V12266" s="7" t="s">
        <v>50</v>
      </c>
      <c r="W12266" s="7">
        <v>-79</v>
      </c>
      <c r="X12266" s="7" t="s">
        <v>50</v>
      </c>
      <c r="Y12266" s="7" t="s">
        <v>50</v>
      </c>
      <c r="Z12266" s="7" t="s">
        <v>56</v>
      </c>
      <c r="AA12266" s="7">
        <v>0.97</v>
      </c>
      <c r="AB12266" s="7">
        <v>0.33</v>
      </c>
      <c r="AC12266" s="7" t="s">
        <v>51</v>
      </c>
      <c r="AD12266" s="7" t="s">
        <v>58</v>
      </c>
      <c r="AE12266" s="10">
        <v>0.29166666666666602</v>
      </c>
    </row>
    <row r="12267" spans="1:31" x14ac:dyDescent="0.2">
      <c r="A12267" s="7" t="s">
        <v>26519</v>
      </c>
      <c r="B12267" s="7">
        <v>1</v>
      </c>
      <c r="C12267" s="7" t="s">
        <v>152</v>
      </c>
      <c r="D12267" s="8">
        <v>74114545</v>
      </c>
      <c r="E12267" s="8">
        <v>74114546</v>
      </c>
      <c r="F12267" s="7">
        <v>1</v>
      </c>
      <c r="G12267" s="7">
        <v>1</v>
      </c>
      <c r="H12267" s="7">
        <v>0</v>
      </c>
      <c r="I12267" s="7">
        <v>0</v>
      </c>
      <c r="J12267" s="7">
        <v>0</v>
      </c>
      <c r="K12267" s="7">
        <v>1</v>
      </c>
      <c r="L12267" s="7" t="s">
        <v>26521</v>
      </c>
      <c r="M12267" s="9" t="s">
        <v>17378</v>
      </c>
      <c r="N12267" s="7" t="s">
        <v>46</v>
      </c>
      <c r="O12267" s="7" t="s">
        <v>47</v>
      </c>
      <c r="P12267" s="7" t="s">
        <v>56</v>
      </c>
      <c r="Q12267" s="8">
        <v>-8727</v>
      </c>
      <c r="R12267" s="10">
        <v>-0.22933100000000001</v>
      </c>
      <c r="S12267" s="7">
        <v>0</v>
      </c>
      <c r="T12267" s="7">
        <v>3</v>
      </c>
      <c r="U12267" s="7" t="s">
        <v>26522</v>
      </c>
      <c r="V12267" s="7">
        <v>117</v>
      </c>
      <c r="W12267" s="7" t="s">
        <v>50</v>
      </c>
      <c r="X12267" s="7" t="s">
        <v>50</v>
      </c>
      <c r="Y12267" s="7" t="s">
        <v>50</v>
      </c>
      <c r="Z12267" s="7" t="s">
        <v>56</v>
      </c>
      <c r="AA12267" s="7" t="s">
        <v>50</v>
      </c>
      <c r="AB12267" s="7" t="s">
        <v>50</v>
      </c>
      <c r="AC12267" s="7" t="s">
        <v>58</v>
      </c>
      <c r="AD12267" s="7" t="s">
        <v>51</v>
      </c>
      <c r="AE12267" s="10">
        <v>0.125</v>
      </c>
    </row>
    <row r="12268" spans="1:31" x14ac:dyDescent="0.2">
      <c r="A12268" s="7" t="s">
        <v>26523</v>
      </c>
      <c r="B12268" s="7">
        <v>0</v>
      </c>
      <c r="C12268" s="7" t="s">
        <v>112</v>
      </c>
      <c r="D12268" s="8">
        <v>26374248</v>
      </c>
      <c r="E12268" s="8">
        <v>26374249</v>
      </c>
      <c r="F12268" s="7">
        <v>1</v>
      </c>
      <c r="G12268" s="7">
        <v>1</v>
      </c>
      <c r="H12268" s="7">
        <v>1</v>
      </c>
      <c r="I12268" s="7">
        <v>0</v>
      </c>
      <c r="J12268" s="7">
        <v>0</v>
      </c>
      <c r="K12268" s="7">
        <v>3</v>
      </c>
      <c r="L12268" s="7" t="s">
        <v>26524</v>
      </c>
      <c r="M12268" s="9" t="s">
        <v>741</v>
      </c>
      <c r="N12268" s="7" t="s">
        <v>46</v>
      </c>
      <c r="O12268" s="7" t="s">
        <v>149</v>
      </c>
      <c r="P12268" s="7" t="s">
        <v>50</v>
      </c>
      <c r="Q12268" s="8">
        <v>-8705</v>
      </c>
      <c r="R12268" s="10">
        <v>-0.27900799999999998</v>
      </c>
      <c r="S12268" s="7">
        <v>0</v>
      </c>
      <c r="T12268" s="7">
        <v>1</v>
      </c>
      <c r="U12268" s="7" t="s">
        <v>3830</v>
      </c>
      <c r="V12268" s="7">
        <v>7</v>
      </c>
      <c r="W12268" s="7">
        <v>10</v>
      </c>
      <c r="X12268" s="7" t="s">
        <v>50</v>
      </c>
      <c r="Y12268" s="7" t="s">
        <v>50</v>
      </c>
      <c r="Z12268" s="7" t="s">
        <v>56</v>
      </c>
      <c r="AA12268" s="7" t="s">
        <v>56</v>
      </c>
      <c r="AB12268" s="7" t="s">
        <v>56</v>
      </c>
      <c r="AC12268" s="7" t="s">
        <v>51</v>
      </c>
      <c r="AD12268" s="7" t="s">
        <v>51</v>
      </c>
      <c r="AE12268" s="10">
        <v>0.5</v>
      </c>
    </row>
    <row r="12269" spans="1:31" x14ac:dyDescent="0.2">
      <c r="A12269" s="7" t="s">
        <v>26525</v>
      </c>
      <c r="B12269" s="7">
        <v>0</v>
      </c>
      <c r="C12269" s="7" t="s">
        <v>112</v>
      </c>
      <c r="D12269" s="8">
        <v>144479208</v>
      </c>
      <c r="E12269" s="8">
        <v>144479209</v>
      </c>
      <c r="F12269" s="7">
        <v>1</v>
      </c>
      <c r="G12269" s="7">
        <v>0</v>
      </c>
      <c r="H12269" s="7">
        <v>0</v>
      </c>
      <c r="I12269" s="7">
        <v>0</v>
      </c>
      <c r="J12269" s="7">
        <v>0</v>
      </c>
      <c r="K12269" s="7">
        <v>1</v>
      </c>
      <c r="L12269" s="7" t="s">
        <v>8308</v>
      </c>
      <c r="M12269" s="9" t="s">
        <v>5545</v>
      </c>
      <c r="N12269" s="7" t="s">
        <v>46</v>
      </c>
      <c r="O12269" s="7" t="s">
        <v>230</v>
      </c>
      <c r="P12269" s="7" t="s">
        <v>50</v>
      </c>
      <c r="Q12269" s="8">
        <v>3359</v>
      </c>
      <c r="R12269" s="10">
        <v>-0.638409</v>
      </c>
      <c r="S12269" s="7">
        <v>0</v>
      </c>
      <c r="T12269" s="7">
        <v>0</v>
      </c>
      <c r="U12269" s="7" t="s">
        <v>50</v>
      </c>
      <c r="V12269" s="7" t="s">
        <v>50</v>
      </c>
      <c r="W12269" s="7" t="s">
        <v>50</v>
      </c>
      <c r="X12269" s="7" t="s">
        <v>50</v>
      </c>
      <c r="Y12269" s="7" t="s">
        <v>50</v>
      </c>
      <c r="Z12269" s="7" t="s">
        <v>56</v>
      </c>
      <c r="AA12269" s="7" t="s">
        <v>56</v>
      </c>
      <c r="AB12269" s="7" t="s">
        <v>56</v>
      </c>
      <c r="AC12269" s="7" t="s">
        <v>58</v>
      </c>
      <c r="AD12269" s="7" t="s">
        <v>58</v>
      </c>
      <c r="AE12269" s="10">
        <v>0.25</v>
      </c>
    </row>
    <row r="12270" spans="1:31" x14ac:dyDescent="0.2">
      <c r="A12270" s="7" t="s">
        <v>26526</v>
      </c>
      <c r="B12270" s="7">
        <v>1</v>
      </c>
      <c r="C12270" s="7" t="s">
        <v>52</v>
      </c>
      <c r="D12270" s="8">
        <v>135505785</v>
      </c>
      <c r="E12270" s="8">
        <v>135505786</v>
      </c>
      <c r="F12270" s="7">
        <v>1</v>
      </c>
      <c r="G12270" s="7">
        <v>0</v>
      </c>
      <c r="H12270" s="7">
        <v>0</v>
      </c>
      <c r="I12270" s="7">
        <v>0</v>
      </c>
      <c r="J12270" s="7">
        <v>0</v>
      </c>
      <c r="K12270" s="7">
        <v>1</v>
      </c>
      <c r="L12270" s="7" t="s">
        <v>26527</v>
      </c>
      <c r="M12270" s="9" t="s">
        <v>26528</v>
      </c>
      <c r="N12270" s="7" t="s">
        <v>46</v>
      </c>
      <c r="O12270" s="7" t="s">
        <v>206</v>
      </c>
      <c r="P12270" s="7" t="s">
        <v>56</v>
      </c>
      <c r="Q12270" s="8">
        <v>8045</v>
      </c>
      <c r="R12270" s="10">
        <v>-0.45122800000000002</v>
      </c>
      <c r="S12270" s="7">
        <v>0</v>
      </c>
      <c r="T12270" s="7">
        <v>14</v>
      </c>
      <c r="U12270" s="7" t="s">
        <v>26529</v>
      </c>
      <c r="V12270" s="7" t="s">
        <v>50</v>
      </c>
      <c r="W12270" s="7" t="s">
        <v>50</v>
      </c>
      <c r="X12270" s="7" t="s">
        <v>50</v>
      </c>
      <c r="Y12270" s="7" t="s">
        <v>50</v>
      </c>
      <c r="Z12270" s="7" t="s">
        <v>56</v>
      </c>
      <c r="AA12270" s="7" t="s">
        <v>50</v>
      </c>
      <c r="AB12270" s="7" t="s">
        <v>50</v>
      </c>
      <c r="AC12270" s="7" t="s">
        <v>51</v>
      </c>
      <c r="AD12270" s="7" t="s">
        <v>51</v>
      </c>
      <c r="AE12270" s="10">
        <v>2.0833333333333301E-2</v>
      </c>
    </row>
    <row r="12271" spans="1:31" x14ac:dyDescent="0.2">
      <c r="A12271" s="7" t="s">
        <v>26530</v>
      </c>
      <c r="B12271" s="7">
        <v>0</v>
      </c>
      <c r="C12271" s="7" t="s">
        <v>88</v>
      </c>
      <c r="D12271" s="8">
        <v>99551932</v>
      </c>
      <c r="E12271" s="8">
        <v>99551933</v>
      </c>
      <c r="F12271" s="7">
        <v>1</v>
      </c>
      <c r="G12271" s="7">
        <v>1</v>
      </c>
      <c r="H12271" s="7">
        <v>1</v>
      </c>
      <c r="I12271" s="7">
        <v>1</v>
      </c>
      <c r="J12271" s="7">
        <v>1</v>
      </c>
      <c r="K12271" s="7">
        <v>5</v>
      </c>
      <c r="L12271" s="7" t="s">
        <v>13694</v>
      </c>
      <c r="M12271" s="9" t="s">
        <v>13694</v>
      </c>
      <c r="N12271" s="7" t="s">
        <v>46</v>
      </c>
      <c r="O12271" s="7" t="s">
        <v>1902</v>
      </c>
      <c r="P12271" s="7" t="s">
        <v>17836</v>
      </c>
      <c r="Q12271" s="8">
        <v>-182</v>
      </c>
      <c r="R12271" s="10">
        <v>0.87901600000000002</v>
      </c>
      <c r="S12271" s="7">
        <v>0</v>
      </c>
      <c r="T12271" s="7">
        <v>1</v>
      </c>
      <c r="U12271" s="7" t="s">
        <v>164</v>
      </c>
      <c r="V12271" s="7">
        <v>-240</v>
      </c>
      <c r="W12271" s="7">
        <v>-237</v>
      </c>
      <c r="X12271" s="7">
        <v>-193</v>
      </c>
      <c r="Y12271" s="7">
        <v>-188</v>
      </c>
      <c r="Z12271" s="7">
        <v>6.5699600000000004E-6</v>
      </c>
      <c r="AA12271" s="7">
        <v>0</v>
      </c>
      <c r="AB12271" s="7">
        <v>1.24</v>
      </c>
      <c r="AC12271" s="7" t="s">
        <v>58</v>
      </c>
      <c r="AD12271" s="7" t="s">
        <v>51</v>
      </c>
      <c r="AE12271" s="10">
        <v>0.77083333333333304</v>
      </c>
    </row>
    <row r="12272" spans="1:31" x14ac:dyDescent="0.2">
      <c r="A12272" s="7" t="s">
        <v>26530</v>
      </c>
      <c r="B12272" s="7">
        <v>0</v>
      </c>
      <c r="C12272" s="7" t="s">
        <v>138</v>
      </c>
      <c r="D12272" s="8">
        <v>74414817</v>
      </c>
      <c r="E12272" s="8">
        <v>74414818</v>
      </c>
      <c r="F12272" s="7">
        <v>1</v>
      </c>
      <c r="G12272" s="7">
        <v>0</v>
      </c>
      <c r="H12272" s="7">
        <v>0</v>
      </c>
      <c r="I12272" s="7">
        <v>0</v>
      </c>
      <c r="J12272" s="7">
        <v>0</v>
      </c>
      <c r="K12272" s="7">
        <v>1</v>
      </c>
      <c r="L12272" s="7" t="s">
        <v>26531</v>
      </c>
      <c r="M12272" s="9" t="s">
        <v>26531</v>
      </c>
      <c r="N12272" s="7" t="s">
        <v>46</v>
      </c>
      <c r="O12272" s="7" t="s">
        <v>21303</v>
      </c>
      <c r="P12272" s="7" t="s">
        <v>50</v>
      </c>
      <c r="Q12272" s="8">
        <v>-2900</v>
      </c>
      <c r="R12272" s="10">
        <v>-3.3403499999999999</v>
      </c>
      <c r="S12272" s="7">
        <v>0</v>
      </c>
      <c r="T12272" s="7">
        <v>2</v>
      </c>
      <c r="U12272" s="7" t="s">
        <v>26532</v>
      </c>
      <c r="V12272" s="7" t="s">
        <v>50</v>
      </c>
      <c r="W12272" s="7" t="s">
        <v>50</v>
      </c>
      <c r="X12272" s="7" t="s">
        <v>50</v>
      </c>
      <c r="Y12272" s="7" t="s">
        <v>50</v>
      </c>
      <c r="Z12272" s="7" t="s">
        <v>56</v>
      </c>
      <c r="AA12272" s="7">
        <v>0.13</v>
      </c>
      <c r="AB12272" s="7">
        <v>0.8</v>
      </c>
      <c r="AC12272" s="7" t="s">
        <v>51</v>
      </c>
      <c r="AD12272" s="7" t="s">
        <v>51</v>
      </c>
      <c r="AE12272" s="10">
        <v>0.1875</v>
      </c>
    </row>
    <row r="12273" spans="1:31" x14ac:dyDescent="0.2">
      <c r="A12273" s="7" t="s">
        <v>26530</v>
      </c>
      <c r="B12273" s="7">
        <v>0</v>
      </c>
      <c r="C12273" s="7" t="s">
        <v>108</v>
      </c>
      <c r="D12273" s="8">
        <v>62707852</v>
      </c>
      <c r="E12273" s="8">
        <v>62707853</v>
      </c>
      <c r="F12273" s="7">
        <v>1</v>
      </c>
      <c r="G12273" s="7">
        <v>0</v>
      </c>
      <c r="H12273" s="7">
        <v>0</v>
      </c>
      <c r="I12273" s="7">
        <v>0</v>
      </c>
      <c r="J12273" s="7">
        <v>0</v>
      </c>
      <c r="K12273" s="7">
        <v>1</v>
      </c>
      <c r="L12273" s="7" t="s">
        <v>4582</v>
      </c>
      <c r="M12273" s="9" t="s">
        <v>4582</v>
      </c>
      <c r="N12273" s="7" t="s">
        <v>46</v>
      </c>
      <c r="O12273" s="7" t="s">
        <v>1014</v>
      </c>
      <c r="P12273" s="7" t="s">
        <v>78</v>
      </c>
      <c r="Q12273" s="8">
        <v>-983</v>
      </c>
      <c r="R12273" s="10">
        <v>-2.3534600000000001</v>
      </c>
      <c r="S12273" s="7">
        <v>0</v>
      </c>
      <c r="T12273" s="7">
        <v>2</v>
      </c>
      <c r="U12273" s="7" t="s">
        <v>26533</v>
      </c>
      <c r="V12273" s="7" t="s">
        <v>50</v>
      </c>
      <c r="W12273" s="7" t="s">
        <v>50</v>
      </c>
      <c r="X12273" s="7" t="s">
        <v>50</v>
      </c>
      <c r="Y12273" s="7" t="s">
        <v>50</v>
      </c>
      <c r="Z12273" s="7">
        <v>1.9715600000000001E-5</v>
      </c>
      <c r="AA12273" s="7" t="s">
        <v>56</v>
      </c>
      <c r="AB12273" s="7" t="s">
        <v>56</v>
      </c>
      <c r="AC12273" s="7" t="s">
        <v>51</v>
      </c>
      <c r="AD12273" s="7" t="s">
        <v>51</v>
      </c>
      <c r="AE12273" s="10">
        <v>2.0833333333333301E-2</v>
      </c>
    </row>
    <row r="12274" spans="1:31" x14ac:dyDescent="0.2">
      <c r="A12274" s="7" t="s">
        <v>26534</v>
      </c>
      <c r="B12274" s="7">
        <v>1</v>
      </c>
      <c r="C12274" s="7" t="s">
        <v>386</v>
      </c>
      <c r="D12274" s="8">
        <v>38804162</v>
      </c>
      <c r="E12274" s="8">
        <v>38804163</v>
      </c>
      <c r="F12274" s="7">
        <v>1</v>
      </c>
      <c r="G12274" s="7">
        <v>0</v>
      </c>
      <c r="H12274" s="7">
        <v>0</v>
      </c>
      <c r="I12274" s="7">
        <v>1</v>
      </c>
      <c r="J12274" s="7">
        <v>1</v>
      </c>
      <c r="K12274" s="7">
        <v>3</v>
      </c>
      <c r="L12274" s="7" t="s">
        <v>26535</v>
      </c>
      <c r="M12274" s="9" t="s">
        <v>26535</v>
      </c>
      <c r="N12274" s="7" t="s">
        <v>46</v>
      </c>
      <c r="O12274" s="7" t="s">
        <v>62</v>
      </c>
      <c r="P12274" s="7" t="s">
        <v>56</v>
      </c>
      <c r="Q12274" s="8">
        <v>2704</v>
      </c>
      <c r="R12274" s="10">
        <v>1.0718300000000001</v>
      </c>
      <c r="S12274" s="7">
        <v>0</v>
      </c>
      <c r="T12274" s="7">
        <v>1</v>
      </c>
      <c r="U12274" s="7" t="s">
        <v>694</v>
      </c>
      <c r="V12274" s="7" t="s">
        <v>50</v>
      </c>
      <c r="W12274" s="7" t="s">
        <v>50</v>
      </c>
      <c r="X12274" s="7">
        <v>95</v>
      </c>
      <c r="Y12274" s="7">
        <v>95</v>
      </c>
      <c r="Z12274" s="7" t="s">
        <v>56</v>
      </c>
      <c r="AA12274" s="7">
        <v>0.57999999999999996</v>
      </c>
      <c r="AB12274" s="7">
        <v>1.0900000000000001</v>
      </c>
      <c r="AC12274" s="7" t="s">
        <v>51</v>
      </c>
      <c r="AD12274" s="7" t="s">
        <v>51</v>
      </c>
      <c r="AE12274" s="10">
        <v>0.64583333333333304</v>
      </c>
    </row>
    <row r="12275" spans="1:31" x14ac:dyDescent="0.2">
      <c r="A12275" s="7" t="s">
        <v>26534</v>
      </c>
      <c r="B12275" s="7">
        <v>1</v>
      </c>
      <c r="C12275" s="7" t="s">
        <v>43</v>
      </c>
      <c r="D12275" s="8">
        <v>154754683</v>
      </c>
      <c r="E12275" s="8">
        <v>154754684</v>
      </c>
      <c r="F12275" s="7">
        <v>1</v>
      </c>
      <c r="G12275" s="7">
        <v>1</v>
      </c>
      <c r="H12275" s="7">
        <v>1</v>
      </c>
      <c r="I12275" s="7">
        <v>1</v>
      </c>
      <c r="J12275" s="7">
        <v>1</v>
      </c>
      <c r="K12275" s="7">
        <v>5</v>
      </c>
      <c r="L12275" s="7" t="s">
        <v>7950</v>
      </c>
      <c r="M12275" s="9" t="s">
        <v>7950</v>
      </c>
      <c r="N12275" s="7" t="s">
        <v>46</v>
      </c>
      <c r="O12275" s="7" t="s">
        <v>82</v>
      </c>
      <c r="P12275" s="7" t="s">
        <v>56</v>
      </c>
      <c r="Q12275" s="8">
        <v>-693</v>
      </c>
      <c r="R12275" s="10">
        <v>-0.49118899999999999</v>
      </c>
      <c r="S12275" s="7">
        <v>0</v>
      </c>
      <c r="T12275" s="7">
        <v>0</v>
      </c>
      <c r="U12275" s="7" t="s">
        <v>50</v>
      </c>
      <c r="V12275" s="7">
        <v>-535</v>
      </c>
      <c r="W12275" s="7">
        <v>-530</v>
      </c>
      <c r="X12275" s="7">
        <v>-526</v>
      </c>
      <c r="Y12275" s="7">
        <v>-526</v>
      </c>
      <c r="Z12275" s="7" t="s">
        <v>56</v>
      </c>
      <c r="AA12275" s="7">
        <v>1</v>
      </c>
      <c r="AB12275" s="7">
        <v>0.17</v>
      </c>
      <c r="AC12275" s="7" t="s">
        <v>58</v>
      </c>
      <c r="AD12275" s="7" t="s">
        <v>51</v>
      </c>
      <c r="AE12275" s="10">
        <v>0.52083333333333304</v>
      </c>
    </row>
    <row r="12276" spans="1:31" x14ac:dyDescent="0.2">
      <c r="A12276" s="7" t="s">
        <v>26536</v>
      </c>
      <c r="B12276" s="7">
        <v>0</v>
      </c>
      <c r="C12276" s="7" t="s">
        <v>186</v>
      </c>
      <c r="D12276" s="8">
        <v>3150713</v>
      </c>
      <c r="E12276" s="8">
        <v>3150714</v>
      </c>
      <c r="F12276" s="7">
        <v>1</v>
      </c>
      <c r="G12276" s="7">
        <v>1</v>
      </c>
      <c r="H12276" s="7">
        <v>1</v>
      </c>
      <c r="I12276" s="7">
        <v>1</v>
      </c>
      <c r="J12276" s="7">
        <v>1</v>
      </c>
      <c r="K12276" s="7">
        <v>5</v>
      </c>
      <c r="L12276" s="7" t="s">
        <v>20481</v>
      </c>
      <c r="M12276" s="9" t="s">
        <v>20481</v>
      </c>
      <c r="N12276" s="7" t="s">
        <v>46</v>
      </c>
      <c r="O12276" s="7" t="s">
        <v>18682</v>
      </c>
      <c r="P12276" s="7" t="s">
        <v>73</v>
      </c>
      <c r="Q12276" s="8">
        <v>6423</v>
      </c>
      <c r="R12276" s="10">
        <v>1.6633500000000001</v>
      </c>
      <c r="S12276" s="7">
        <v>1</v>
      </c>
      <c r="T12276" s="7">
        <v>0</v>
      </c>
      <c r="U12276" s="7" t="s">
        <v>50</v>
      </c>
      <c r="V12276" s="7">
        <v>69</v>
      </c>
      <c r="W12276" s="7">
        <v>84</v>
      </c>
      <c r="X12276" s="7">
        <v>108</v>
      </c>
      <c r="Y12276" s="7">
        <v>77</v>
      </c>
      <c r="Z12276" s="7">
        <v>6.5678E-6</v>
      </c>
      <c r="AA12276" s="7" t="s">
        <v>56</v>
      </c>
      <c r="AB12276" s="7" t="s">
        <v>56</v>
      </c>
      <c r="AC12276" s="7" t="s">
        <v>51</v>
      </c>
      <c r="AD12276" s="7" t="s">
        <v>58</v>
      </c>
      <c r="AE12276" s="10">
        <v>0.89583333333333304</v>
      </c>
    </row>
    <row r="12277" spans="1:31" x14ac:dyDescent="0.2">
      <c r="A12277" s="7" t="s">
        <v>26536</v>
      </c>
      <c r="B12277" s="7">
        <v>0</v>
      </c>
      <c r="C12277" s="7" t="s">
        <v>80</v>
      </c>
      <c r="D12277" s="8">
        <v>78041383</v>
      </c>
      <c r="E12277" s="8">
        <v>78041384</v>
      </c>
      <c r="F12277" s="7">
        <v>1</v>
      </c>
      <c r="G12277" s="7">
        <v>0</v>
      </c>
      <c r="H12277" s="7">
        <v>0</v>
      </c>
      <c r="I12277" s="7">
        <v>1</v>
      </c>
      <c r="J12277" s="7">
        <v>0</v>
      </c>
      <c r="K12277" s="7">
        <v>1</v>
      </c>
      <c r="L12277" s="7" t="s">
        <v>26537</v>
      </c>
      <c r="M12277" s="9" t="s">
        <v>26537</v>
      </c>
      <c r="N12277" s="7" t="s">
        <v>46</v>
      </c>
      <c r="O12277" s="7" t="s">
        <v>1480</v>
      </c>
      <c r="P12277" s="7" t="s">
        <v>182</v>
      </c>
      <c r="Q12277" s="8">
        <v>-7580</v>
      </c>
      <c r="R12277" s="10">
        <v>1.23536</v>
      </c>
      <c r="S12277" s="7">
        <v>0</v>
      </c>
      <c r="T12277" s="7">
        <v>1</v>
      </c>
      <c r="U12277" s="7" t="s">
        <v>1486</v>
      </c>
      <c r="V12277" s="7" t="s">
        <v>50</v>
      </c>
      <c r="W12277" s="7" t="s">
        <v>50</v>
      </c>
      <c r="X12277" s="7" t="s">
        <v>50</v>
      </c>
      <c r="Y12277" s="7" t="s">
        <v>50</v>
      </c>
      <c r="Z12277" s="7">
        <v>6.5690899999999996E-6</v>
      </c>
      <c r="AA12277" s="7" t="s">
        <v>56</v>
      </c>
      <c r="AB12277" s="7" t="s">
        <v>56</v>
      </c>
      <c r="AC12277" s="7" t="s">
        <v>51</v>
      </c>
      <c r="AD12277" s="7" t="s">
        <v>51</v>
      </c>
      <c r="AE12277" s="10">
        <v>2.0833333333333301E-2</v>
      </c>
    </row>
    <row r="12278" spans="1:31" x14ac:dyDescent="0.2">
      <c r="A12278" s="7" t="s">
        <v>26538</v>
      </c>
      <c r="B12278" s="7">
        <v>1</v>
      </c>
      <c r="C12278" s="7" t="s">
        <v>152</v>
      </c>
      <c r="D12278" s="8">
        <v>56049514</v>
      </c>
      <c r="E12278" s="8">
        <v>56049515</v>
      </c>
      <c r="F12278" s="7">
        <v>1</v>
      </c>
      <c r="G12278" s="7">
        <v>1</v>
      </c>
      <c r="H12278" s="7">
        <v>1</v>
      </c>
      <c r="I12278" s="7">
        <v>1</v>
      </c>
      <c r="J12278" s="7">
        <v>1</v>
      </c>
      <c r="K12278" s="7">
        <v>5</v>
      </c>
      <c r="L12278" s="7" t="s">
        <v>26539</v>
      </c>
      <c r="M12278" s="9" t="s">
        <v>23784</v>
      </c>
      <c r="N12278" s="7" t="s">
        <v>46</v>
      </c>
      <c r="O12278" s="7" t="s">
        <v>47</v>
      </c>
      <c r="P12278" s="7" t="s">
        <v>56</v>
      </c>
      <c r="Q12278" s="8">
        <v>417</v>
      </c>
      <c r="R12278" s="10">
        <v>-1.52283E-2</v>
      </c>
      <c r="S12278" s="7">
        <v>0</v>
      </c>
      <c r="T12278" s="7">
        <v>1</v>
      </c>
      <c r="U12278" s="7" t="s">
        <v>983</v>
      </c>
      <c r="V12278" s="7">
        <v>434</v>
      </c>
      <c r="W12278" s="7">
        <v>422</v>
      </c>
      <c r="X12278" s="7">
        <v>424</v>
      </c>
      <c r="Y12278" s="7">
        <v>424</v>
      </c>
      <c r="Z12278" s="7" t="s">
        <v>56</v>
      </c>
      <c r="AA12278" s="7" t="s">
        <v>50</v>
      </c>
      <c r="AB12278" s="7" t="s">
        <v>50</v>
      </c>
      <c r="AC12278" s="7" t="s">
        <v>51</v>
      </c>
      <c r="AD12278" s="7" t="s">
        <v>51</v>
      </c>
      <c r="AE12278" s="10">
        <v>0.77083333333333304</v>
      </c>
    </row>
    <row r="12279" spans="1:31" x14ac:dyDescent="0.2">
      <c r="A12279" s="7" t="s">
        <v>26538</v>
      </c>
      <c r="B12279" s="7">
        <v>1</v>
      </c>
      <c r="C12279" s="7" t="s">
        <v>80</v>
      </c>
      <c r="D12279" s="8">
        <v>185949920</v>
      </c>
      <c r="E12279" s="8">
        <v>185949921</v>
      </c>
      <c r="F12279" s="7">
        <v>1</v>
      </c>
      <c r="G12279" s="7">
        <v>0</v>
      </c>
      <c r="H12279" s="7">
        <v>0</v>
      </c>
      <c r="I12279" s="7">
        <v>0</v>
      </c>
      <c r="J12279" s="7">
        <v>0</v>
      </c>
      <c r="K12279" s="7">
        <v>1</v>
      </c>
      <c r="L12279" s="7" t="s">
        <v>26540</v>
      </c>
      <c r="M12279" s="9" t="s">
        <v>26541</v>
      </c>
      <c r="N12279" s="7" t="s">
        <v>46</v>
      </c>
      <c r="O12279" s="7" t="s">
        <v>47</v>
      </c>
      <c r="P12279" s="7" t="s">
        <v>56</v>
      </c>
      <c r="Q12279" s="8">
        <v>-10022</v>
      </c>
      <c r="R12279" s="10">
        <v>0.11268499999999999</v>
      </c>
      <c r="S12279" s="7">
        <v>0.19461400000000001</v>
      </c>
      <c r="T12279" s="7">
        <v>1</v>
      </c>
      <c r="U12279" s="7" t="s">
        <v>1968</v>
      </c>
      <c r="V12279" s="7" t="s">
        <v>50</v>
      </c>
      <c r="W12279" s="7" t="s">
        <v>50</v>
      </c>
      <c r="X12279" s="7" t="s">
        <v>50</v>
      </c>
      <c r="Y12279" s="7" t="s">
        <v>50</v>
      </c>
      <c r="Z12279" s="7" t="s">
        <v>56</v>
      </c>
      <c r="AA12279" s="7" t="s">
        <v>50</v>
      </c>
      <c r="AB12279" s="7" t="s">
        <v>50</v>
      </c>
      <c r="AC12279" s="7" t="s">
        <v>51</v>
      </c>
      <c r="AD12279" s="7" t="s">
        <v>51</v>
      </c>
      <c r="AE12279" s="10">
        <v>2.0833333333333301E-2</v>
      </c>
    </row>
    <row r="12280" spans="1:31" x14ac:dyDescent="0.2">
      <c r="A12280" s="7" t="s">
        <v>26538</v>
      </c>
      <c r="B12280" s="7">
        <v>1</v>
      </c>
      <c r="C12280" s="7" t="s">
        <v>138</v>
      </c>
      <c r="D12280" s="8">
        <v>149335916</v>
      </c>
      <c r="E12280" s="8">
        <v>149335917</v>
      </c>
      <c r="F12280" s="7">
        <v>1</v>
      </c>
      <c r="G12280" s="7">
        <v>1</v>
      </c>
      <c r="H12280" s="7">
        <v>0</v>
      </c>
      <c r="I12280" s="7">
        <v>0</v>
      </c>
      <c r="J12280" s="7">
        <v>0</v>
      </c>
      <c r="K12280" s="7">
        <v>1</v>
      </c>
      <c r="L12280" s="7" t="s">
        <v>26542</v>
      </c>
      <c r="M12280" s="9" t="s">
        <v>26542</v>
      </c>
      <c r="N12280" s="7" t="s">
        <v>46</v>
      </c>
      <c r="O12280" s="7" t="s">
        <v>82</v>
      </c>
      <c r="P12280" s="7" t="s">
        <v>56</v>
      </c>
      <c r="Q12280" s="8">
        <v>5932</v>
      </c>
      <c r="R12280" s="10">
        <v>-0.47448000000000001</v>
      </c>
      <c r="S12280" s="7">
        <v>0</v>
      </c>
      <c r="T12280" s="7">
        <v>1</v>
      </c>
      <c r="U12280" s="7" t="s">
        <v>9430</v>
      </c>
      <c r="V12280" s="7" t="s">
        <v>50</v>
      </c>
      <c r="W12280" s="7" t="s">
        <v>50</v>
      </c>
      <c r="X12280" s="7" t="s">
        <v>50</v>
      </c>
      <c r="Y12280" s="7" t="s">
        <v>50</v>
      </c>
      <c r="Z12280" s="7" t="s">
        <v>56</v>
      </c>
      <c r="AA12280" s="7">
        <v>0</v>
      </c>
      <c r="AB12280" s="7">
        <v>1.48</v>
      </c>
      <c r="AC12280" s="7" t="s">
        <v>51</v>
      </c>
      <c r="AD12280" s="7" t="s">
        <v>51</v>
      </c>
      <c r="AE12280" s="10">
        <v>2.0833333333333301E-2</v>
      </c>
    </row>
    <row r="12281" spans="1:31" x14ac:dyDescent="0.2">
      <c r="A12281" s="7" t="s">
        <v>26543</v>
      </c>
      <c r="B12281" s="7">
        <v>1</v>
      </c>
      <c r="C12281" s="7" t="s">
        <v>138</v>
      </c>
      <c r="D12281" s="8">
        <v>172093597</v>
      </c>
      <c r="E12281" s="8">
        <v>172093598</v>
      </c>
      <c r="F12281" s="7">
        <v>1</v>
      </c>
      <c r="G12281" s="7">
        <v>0</v>
      </c>
      <c r="H12281" s="7">
        <v>1</v>
      </c>
      <c r="I12281" s="7">
        <v>0</v>
      </c>
      <c r="J12281" s="7">
        <v>0</v>
      </c>
      <c r="K12281" s="7">
        <v>1</v>
      </c>
      <c r="L12281" s="7" t="s">
        <v>26544</v>
      </c>
      <c r="M12281" s="9" t="s">
        <v>26545</v>
      </c>
      <c r="N12281" s="7" t="s">
        <v>46</v>
      </c>
      <c r="O12281" s="7" t="s">
        <v>47</v>
      </c>
      <c r="P12281" s="7" t="s">
        <v>56</v>
      </c>
      <c r="Q12281" s="8">
        <v>8091</v>
      </c>
      <c r="R12281" s="10">
        <v>1.4681</v>
      </c>
      <c r="S12281" s="7">
        <v>1</v>
      </c>
      <c r="T12281" s="7">
        <v>1</v>
      </c>
      <c r="U12281" s="7" t="s">
        <v>1233</v>
      </c>
      <c r="V12281" s="7" t="s">
        <v>50</v>
      </c>
      <c r="W12281" s="7">
        <v>-234</v>
      </c>
      <c r="X12281" s="7" t="s">
        <v>50</v>
      </c>
      <c r="Y12281" s="7" t="s">
        <v>50</v>
      </c>
      <c r="Z12281" s="7" t="s">
        <v>56</v>
      </c>
      <c r="AA12281" s="7" t="s">
        <v>50</v>
      </c>
      <c r="AB12281" s="7" t="s">
        <v>50</v>
      </c>
      <c r="AC12281" s="7" t="s">
        <v>51</v>
      </c>
      <c r="AD12281" s="7" t="s">
        <v>51</v>
      </c>
      <c r="AE12281" s="10">
        <v>2.0833333333333301E-2</v>
      </c>
    </row>
    <row r="12282" spans="1:31" x14ac:dyDescent="0.2">
      <c r="A12282" s="7" t="s">
        <v>26546</v>
      </c>
      <c r="B12282" s="7">
        <v>1</v>
      </c>
      <c r="C12282" s="7" t="s">
        <v>80</v>
      </c>
      <c r="D12282" s="8">
        <v>150096840</v>
      </c>
      <c r="E12282" s="8">
        <v>150096841</v>
      </c>
      <c r="F12282" s="7">
        <v>1</v>
      </c>
      <c r="G12282" s="7">
        <v>0</v>
      </c>
      <c r="H12282" s="7">
        <v>0</v>
      </c>
      <c r="I12282" s="7">
        <v>0</v>
      </c>
      <c r="J12282" s="7">
        <v>0</v>
      </c>
      <c r="K12282" s="7">
        <v>1</v>
      </c>
      <c r="L12282" s="7" t="s">
        <v>26547</v>
      </c>
      <c r="M12282" s="9" t="s">
        <v>26547</v>
      </c>
      <c r="N12282" s="7" t="s">
        <v>46</v>
      </c>
      <c r="O12282" s="7" t="s">
        <v>206</v>
      </c>
      <c r="P12282" s="7" t="s">
        <v>3547</v>
      </c>
      <c r="Q12282" s="8">
        <v>398</v>
      </c>
      <c r="R12282" s="10">
        <v>0.62652799999999997</v>
      </c>
      <c r="S12282" s="7">
        <v>0</v>
      </c>
      <c r="T12282" s="7">
        <v>4</v>
      </c>
      <c r="U12282" s="7" t="s">
        <v>26548</v>
      </c>
      <c r="V12282" s="7" t="s">
        <v>50</v>
      </c>
      <c r="W12282" s="7" t="s">
        <v>50</v>
      </c>
      <c r="X12282" s="7" t="s">
        <v>50</v>
      </c>
      <c r="Y12282" s="7" t="s">
        <v>50</v>
      </c>
      <c r="Z12282" s="7">
        <v>1.9718400000000001E-5</v>
      </c>
      <c r="AA12282" s="7" t="s">
        <v>50</v>
      </c>
      <c r="AB12282" s="7" t="s">
        <v>50</v>
      </c>
      <c r="AC12282" s="7" t="s">
        <v>51</v>
      </c>
      <c r="AD12282" s="7" t="s">
        <v>51</v>
      </c>
      <c r="AE12282" s="10">
        <v>2.0833333333333301E-2</v>
      </c>
    </row>
    <row r="12283" spans="1:31" x14ac:dyDescent="0.2">
      <c r="A12283" s="7" t="s">
        <v>26546</v>
      </c>
      <c r="B12283" s="7">
        <v>1</v>
      </c>
      <c r="C12283" s="7" t="s">
        <v>52</v>
      </c>
      <c r="D12283" s="8">
        <v>18395686</v>
      </c>
      <c r="E12283" s="8">
        <v>18395687</v>
      </c>
      <c r="F12283" s="7">
        <v>1</v>
      </c>
      <c r="G12283" s="7">
        <v>0</v>
      </c>
      <c r="H12283" s="7">
        <v>0</v>
      </c>
      <c r="I12283" s="7">
        <v>0</v>
      </c>
      <c r="J12283" s="7">
        <v>0</v>
      </c>
      <c r="K12283" s="7">
        <v>1</v>
      </c>
      <c r="L12283" s="7" t="s">
        <v>26549</v>
      </c>
      <c r="M12283" s="9" t="s">
        <v>26549</v>
      </c>
      <c r="N12283" s="7" t="s">
        <v>46</v>
      </c>
      <c r="O12283" s="7" t="s">
        <v>82</v>
      </c>
      <c r="P12283" s="7" t="s">
        <v>56</v>
      </c>
      <c r="Q12283" s="8">
        <v>8337</v>
      </c>
      <c r="R12283" s="10">
        <v>-4.1177799999999998</v>
      </c>
      <c r="S12283" s="7">
        <v>0</v>
      </c>
      <c r="T12283" s="7">
        <v>1</v>
      </c>
      <c r="U12283" s="7" t="s">
        <v>1452</v>
      </c>
      <c r="V12283" s="7" t="s">
        <v>50</v>
      </c>
      <c r="W12283" s="7" t="s">
        <v>50</v>
      </c>
      <c r="X12283" s="7" t="s">
        <v>50</v>
      </c>
      <c r="Y12283" s="7" t="s">
        <v>50</v>
      </c>
      <c r="Z12283" s="7" t="s">
        <v>56</v>
      </c>
      <c r="AA12283" s="7">
        <v>0</v>
      </c>
      <c r="AB12283" s="7">
        <v>1.26</v>
      </c>
      <c r="AC12283" s="7" t="s">
        <v>51</v>
      </c>
      <c r="AD12283" s="7" t="s">
        <v>51</v>
      </c>
      <c r="AE12283" s="10">
        <v>6.25E-2</v>
      </c>
    </row>
    <row r="12284" spans="1:31" x14ac:dyDescent="0.2">
      <c r="A12284" s="7" t="s">
        <v>26546</v>
      </c>
      <c r="B12284" s="7">
        <v>1</v>
      </c>
      <c r="C12284" s="7" t="s">
        <v>138</v>
      </c>
      <c r="D12284" s="8">
        <v>237692482</v>
      </c>
      <c r="E12284" s="8">
        <v>237692483</v>
      </c>
      <c r="F12284" s="7">
        <v>1</v>
      </c>
      <c r="G12284" s="7">
        <v>0</v>
      </c>
      <c r="H12284" s="7">
        <v>0</v>
      </c>
      <c r="I12284" s="7">
        <v>0</v>
      </c>
      <c r="J12284" s="7">
        <v>0</v>
      </c>
      <c r="K12284" s="7">
        <v>1</v>
      </c>
      <c r="L12284" s="7" t="s">
        <v>26550</v>
      </c>
      <c r="M12284" s="9" t="s">
        <v>26550</v>
      </c>
      <c r="N12284" s="7" t="s">
        <v>46</v>
      </c>
      <c r="O12284" s="7" t="s">
        <v>237</v>
      </c>
      <c r="P12284" s="7" t="s">
        <v>56</v>
      </c>
      <c r="Q12284" s="8">
        <v>278</v>
      </c>
      <c r="R12284" s="10">
        <v>-3.6769400000000001</v>
      </c>
      <c r="S12284" s="7">
        <v>0</v>
      </c>
      <c r="T12284" s="7">
        <v>0</v>
      </c>
      <c r="U12284" s="7" t="s">
        <v>50</v>
      </c>
      <c r="V12284" s="7" t="s">
        <v>50</v>
      </c>
      <c r="W12284" s="7" t="s">
        <v>50</v>
      </c>
      <c r="X12284" s="7" t="s">
        <v>50</v>
      </c>
      <c r="Y12284" s="7" t="s">
        <v>50</v>
      </c>
      <c r="Z12284" s="7" t="s">
        <v>56</v>
      </c>
      <c r="AA12284" s="7">
        <v>0.02</v>
      </c>
      <c r="AB12284" s="7">
        <v>0.68</v>
      </c>
      <c r="AC12284" s="7" t="s">
        <v>51</v>
      </c>
      <c r="AD12284" s="7" t="s">
        <v>51</v>
      </c>
      <c r="AE12284" s="10">
        <v>0.33333333333333298</v>
      </c>
    </row>
    <row r="12285" spans="1:31" x14ac:dyDescent="0.2">
      <c r="A12285" s="7" t="s">
        <v>26546</v>
      </c>
      <c r="B12285" s="7">
        <v>1</v>
      </c>
      <c r="C12285" s="7" t="s">
        <v>43</v>
      </c>
      <c r="D12285" s="8">
        <v>140673030</v>
      </c>
      <c r="E12285" s="8">
        <v>140673031</v>
      </c>
      <c r="F12285" s="7">
        <v>1</v>
      </c>
      <c r="G12285" s="7">
        <v>0</v>
      </c>
      <c r="H12285" s="7">
        <v>0</v>
      </c>
      <c r="I12285" s="7">
        <v>0</v>
      </c>
      <c r="J12285" s="7">
        <v>0</v>
      </c>
      <c r="K12285" s="7">
        <v>1</v>
      </c>
      <c r="L12285" s="7" t="s">
        <v>26551</v>
      </c>
      <c r="M12285" s="9" t="s">
        <v>10120</v>
      </c>
      <c r="N12285" s="7" t="s">
        <v>46</v>
      </c>
      <c r="O12285" s="7" t="s">
        <v>288</v>
      </c>
      <c r="P12285" s="7" t="s">
        <v>56</v>
      </c>
      <c r="Q12285" s="8">
        <v>8127</v>
      </c>
      <c r="R12285" s="10">
        <v>-0.16974800000000001</v>
      </c>
      <c r="S12285" s="7">
        <v>0</v>
      </c>
      <c r="T12285" s="7">
        <v>0</v>
      </c>
      <c r="U12285" s="7" t="s">
        <v>50</v>
      </c>
      <c r="V12285" s="7" t="s">
        <v>50</v>
      </c>
      <c r="W12285" s="7" t="s">
        <v>50</v>
      </c>
      <c r="X12285" s="7" t="s">
        <v>50</v>
      </c>
      <c r="Y12285" s="7" t="s">
        <v>50</v>
      </c>
      <c r="Z12285" s="7" t="s">
        <v>56</v>
      </c>
      <c r="AA12285" s="7" t="s">
        <v>50</v>
      </c>
      <c r="AB12285" s="7" t="s">
        <v>50</v>
      </c>
      <c r="AC12285" s="7" t="s">
        <v>51</v>
      </c>
      <c r="AD12285" s="7" t="s">
        <v>58</v>
      </c>
      <c r="AE12285" s="10">
        <v>8.3333333333333301E-2</v>
      </c>
    </row>
    <row r="12286" spans="1:31" x14ac:dyDescent="0.2">
      <c r="A12286" s="7" t="s">
        <v>26552</v>
      </c>
      <c r="B12286" s="7">
        <v>0</v>
      </c>
      <c r="C12286" s="7" t="s">
        <v>186</v>
      </c>
      <c r="D12286" s="8">
        <v>88803671</v>
      </c>
      <c r="E12286" s="8">
        <v>88803672</v>
      </c>
      <c r="F12286" s="7">
        <v>1</v>
      </c>
      <c r="G12286" s="7">
        <v>0</v>
      </c>
      <c r="H12286" s="7">
        <v>0</v>
      </c>
      <c r="I12286" s="7">
        <v>1</v>
      </c>
      <c r="J12286" s="7">
        <v>1</v>
      </c>
      <c r="K12286" s="7">
        <v>3</v>
      </c>
      <c r="L12286" s="7" t="s">
        <v>25234</v>
      </c>
      <c r="M12286" s="9" t="s">
        <v>25234</v>
      </c>
      <c r="N12286" s="7" t="s">
        <v>46</v>
      </c>
      <c r="O12286" s="7" t="s">
        <v>1014</v>
      </c>
      <c r="P12286" s="7" t="s">
        <v>50</v>
      </c>
      <c r="Q12286" s="8">
        <v>-117</v>
      </c>
      <c r="R12286" s="10">
        <v>0.36244900000000002</v>
      </c>
      <c r="S12286" s="7">
        <v>0.124693</v>
      </c>
      <c r="T12286" s="7">
        <v>2</v>
      </c>
      <c r="U12286" s="7" t="s">
        <v>10185</v>
      </c>
      <c r="V12286" s="7" t="s">
        <v>50</v>
      </c>
      <c r="W12286" s="7" t="s">
        <v>50</v>
      </c>
      <c r="X12286" s="7">
        <v>21</v>
      </c>
      <c r="Y12286" s="7">
        <v>20</v>
      </c>
      <c r="Z12286" s="7" t="s">
        <v>56</v>
      </c>
      <c r="AA12286" s="7" t="s">
        <v>56</v>
      </c>
      <c r="AB12286" s="7" t="s">
        <v>56</v>
      </c>
      <c r="AC12286" s="7" t="s">
        <v>58</v>
      </c>
      <c r="AD12286" s="7" t="s">
        <v>51</v>
      </c>
      <c r="AE12286" s="10">
        <v>0.64583333333333304</v>
      </c>
    </row>
    <row r="12287" spans="1:31" x14ac:dyDescent="0.2">
      <c r="A12287" s="7" t="s">
        <v>26552</v>
      </c>
      <c r="B12287" s="7">
        <v>0</v>
      </c>
      <c r="C12287" s="7" t="s">
        <v>88</v>
      </c>
      <c r="D12287" s="8">
        <v>117871966</v>
      </c>
      <c r="E12287" s="8">
        <v>117871967</v>
      </c>
      <c r="F12287" s="7">
        <v>1</v>
      </c>
      <c r="G12287" s="7">
        <v>1</v>
      </c>
      <c r="H12287" s="7">
        <v>0</v>
      </c>
      <c r="I12287" s="7">
        <v>1</v>
      </c>
      <c r="J12287" s="7">
        <v>1</v>
      </c>
      <c r="K12287" s="7">
        <v>3</v>
      </c>
      <c r="L12287" s="7" t="s">
        <v>5512</v>
      </c>
      <c r="M12287" s="9" t="s">
        <v>5512</v>
      </c>
      <c r="N12287" s="7" t="s">
        <v>46</v>
      </c>
      <c r="O12287" s="7" t="s">
        <v>1883</v>
      </c>
      <c r="P12287" s="7" t="s">
        <v>50</v>
      </c>
      <c r="Q12287" s="8">
        <v>-254</v>
      </c>
      <c r="R12287" s="10">
        <v>0.28717300000000001</v>
      </c>
      <c r="S12287" s="7">
        <v>0</v>
      </c>
      <c r="T12287" s="7">
        <v>0</v>
      </c>
      <c r="U12287" s="7" t="s">
        <v>50</v>
      </c>
      <c r="V12287" s="7">
        <v>-291</v>
      </c>
      <c r="W12287" s="7" t="s">
        <v>50</v>
      </c>
      <c r="X12287" s="7">
        <v>68</v>
      </c>
      <c r="Y12287" s="7">
        <v>23</v>
      </c>
      <c r="Z12287" s="7" t="s">
        <v>56</v>
      </c>
      <c r="AA12287" s="7">
        <v>0</v>
      </c>
      <c r="AB12287" s="7">
        <v>0.6</v>
      </c>
      <c r="AC12287" s="7" t="s">
        <v>58</v>
      </c>
      <c r="AD12287" s="7" t="s">
        <v>51</v>
      </c>
      <c r="AE12287" s="10">
        <v>0.1875</v>
      </c>
    </row>
    <row r="12288" spans="1:31" x14ac:dyDescent="0.2">
      <c r="A12288" s="7" t="s">
        <v>26553</v>
      </c>
      <c r="B12288" s="7">
        <v>1</v>
      </c>
      <c r="C12288" s="7" t="s">
        <v>43</v>
      </c>
      <c r="D12288" s="8">
        <v>12582362</v>
      </c>
      <c r="E12288" s="8">
        <v>12582363</v>
      </c>
      <c r="F12288" s="7">
        <v>1</v>
      </c>
      <c r="G12288" s="7">
        <v>1</v>
      </c>
      <c r="H12288" s="7">
        <v>1</v>
      </c>
      <c r="I12288" s="7">
        <v>0</v>
      </c>
      <c r="J12288" s="7">
        <v>1</v>
      </c>
      <c r="K12288" s="7">
        <v>3</v>
      </c>
      <c r="L12288" s="7" t="s">
        <v>22148</v>
      </c>
      <c r="M12288" s="9" t="s">
        <v>22148</v>
      </c>
      <c r="N12288" s="7" t="s">
        <v>46</v>
      </c>
      <c r="O12288" s="7" t="s">
        <v>206</v>
      </c>
      <c r="P12288" s="7" t="s">
        <v>56</v>
      </c>
      <c r="Q12288" s="8">
        <v>7506</v>
      </c>
      <c r="R12288" s="10">
        <v>-0.240984</v>
      </c>
      <c r="S12288" s="7">
        <v>0</v>
      </c>
      <c r="T12288" s="7">
        <v>5</v>
      </c>
      <c r="U12288" s="7" t="s">
        <v>26554</v>
      </c>
      <c r="V12288" s="7">
        <v>86</v>
      </c>
      <c r="W12288" s="7">
        <v>123</v>
      </c>
      <c r="X12288" s="7" t="s">
        <v>50</v>
      </c>
      <c r="Y12288" s="7" t="s">
        <v>50</v>
      </c>
      <c r="Z12288" s="7" t="s">
        <v>56</v>
      </c>
      <c r="AA12288" s="7" t="s">
        <v>50</v>
      </c>
      <c r="AB12288" s="7" t="s">
        <v>50</v>
      </c>
      <c r="AC12288" s="7" t="s">
        <v>58</v>
      </c>
      <c r="AD12288" s="7" t="s">
        <v>51</v>
      </c>
      <c r="AE12288" s="10">
        <v>6.25E-2</v>
      </c>
    </row>
    <row r="12289" spans="1:31" x14ac:dyDescent="0.2">
      <c r="A12289" s="7" t="s">
        <v>26555</v>
      </c>
      <c r="B12289" s="7">
        <v>1</v>
      </c>
      <c r="C12289" s="7" t="s">
        <v>52</v>
      </c>
      <c r="D12289" s="8">
        <v>50825888</v>
      </c>
      <c r="E12289" s="8">
        <v>50825889</v>
      </c>
      <c r="F12289" s="7">
        <v>1</v>
      </c>
      <c r="G12289" s="7">
        <v>0</v>
      </c>
      <c r="H12289" s="7">
        <v>0</v>
      </c>
      <c r="I12289" s="7">
        <v>0</v>
      </c>
      <c r="J12289" s="7">
        <v>0</v>
      </c>
      <c r="K12289" s="7">
        <v>1</v>
      </c>
      <c r="L12289" s="7" t="s">
        <v>4647</v>
      </c>
      <c r="M12289" s="9" t="s">
        <v>4647</v>
      </c>
      <c r="N12289" s="7" t="s">
        <v>46</v>
      </c>
      <c r="O12289" s="7" t="s">
        <v>82</v>
      </c>
      <c r="P12289" s="7" t="s">
        <v>56</v>
      </c>
      <c r="Q12289" s="8">
        <v>7018</v>
      </c>
      <c r="R12289" s="10">
        <v>-1.6145</v>
      </c>
      <c r="S12289" s="7">
        <v>0</v>
      </c>
      <c r="T12289" s="7">
        <v>2</v>
      </c>
      <c r="U12289" s="7" t="s">
        <v>26556</v>
      </c>
      <c r="V12289" s="7" t="s">
        <v>50</v>
      </c>
      <c r="W12289" s="7" t="s">
        <v>50</v>
      </c>
      <c r="X12289" s="7" t="s">
        <v>50</v>
      </c>
      <c r="Y12289" s="7" t="s">
        <v>50</v>
      </c>
      <c r="Z12289" s="7" t="s">
        <v>56</v>
      </c>
      <c r="AA12289" s="7">
        <v>0.99</v>
      </c>
      <c r="AB12289" s="7">
        <v>0.26</v>
      </c>
      <c r="AC12289" s="7" t="s">
        <v>51</v>
      </c>
      <c r="AD12289" s="7" t="s">
        <v>51</v>
      </c>
      <c r="AE12289" s="10">
        <v>4.1666666666666602E-2</v>
      </c>
    </row>
    <row r="12290" spans="1:31" x14ac:dyDescent="0.2">
      <c r="A12290" s="7" t="s">
        <v>26557</v>
      </c>
      <c r="B12290" s="7">
        <v>1</v>
      </c>
      <c r="C12290" s="7" t="s">
        <v>99</v>
      </c>
      <c r="D12290" s="8">
        <v>51182229</v>
      </c>
      <c r="E12290" s="8">
        <v>51182230</v>
      </c>
      <c r="F12290" s="7">
        <v>1</v>
      </c>
      <c r="G12290" s="7">
        <v>0</v>
      </c>
      <c r="H12290" s="7">
        <v>0</v>
      </c>
      <c r="I12290" s="7">
        <v>0</v>
      </c>
      <c r="J12290" s="7">
        <v>0</v>
      </c>
      <c r="K12290" s="7">
        <v>1</v>
      </c>
      <c r="L12290" s="7" t="s">
        <v>26558</v>
      </c>
      <c r="M12290" s="9" t="s">
        <v>26558</v>
      </c>
      <c r="N12290" s="7" t="s">
        <v>46</v>
      </c>
      <c r="O12290" s="7" t="s">
        <v>77</v>
      </c>
      <c r="P12290" s="7" t="s">
        <v>573</v>
      </c>
      <c r="Q12290" s="8">
        <v>263</v>
      </c>
      <c r="R12290" s="10">
        <v>-0.54421299999999995</v>
      </c>
      <c r="S12290" s="7">
        <v>0</v>
      </c>
      <c r="T12290" s="7">
        <v>2</v>
      </c>
      <c r="U12290" s="7" t="s">
        <v>16079</v>
      </c>
      <c r="V12290" s="7" t="s">
        <v>50</v>
      </c>
      <c r="W12290" s="7" t="s">
        <v>50</v>
      </c>
      <c r="X12290" s="7" t="s">
        <v>50</v>
      </c>
      <c r="Y12290" s="7" t="s">
        <v>50</v>
      </c>
      <c r="Z12290" s="7">
        <v>2.8919200000000002E-4</v>
      </c>
      <c r="AA12290" s="7" t="s">
        <v>50</v>
      </c>
      <c r="AB12290" s="7" t="s">
        <v>50</v>
      </c>
      <c r="AC12290" s="7" t="s">
        <v>51</v>
      </c>
      <c r="AD12290" s="7" t="s">
        <v>51</v>
      </c>
      <c r="AE12290" s="10">
        <v>6.25E-2</v>
      </c>
    </row>
    <row r="12291" spans="1:31" x14ac:dyDescent="0.2">
      <c r="A12291" s="7" t="s">
        <v>26557</v>
      </c>
      <c r="B12291" s="7">
        <v>1</v>
      </c>
      <c r="C12291" s="7" t="s">
        <v>175</v>
      </c>
      <c r="D12291" s="8">
        <v>79394356</v>
      </c>
      <c r="E12291" s="8">
        <v>79394357</v>
      </c>
      <c r="F12291" s="7">
        <v>1</v>
      </c>
      <c r="G12291" s="7">
        <v>0</v>
      </c>
      <c r="H12291" s="7">
        <v>0</v>
      </c>
      <c r="I12291" s="7">
        <v>1</v>
      </c>
      <c r="J12291" s="7">
        <v>1</v>
      </c>
      <c r="K12291" s="7">
        <v>3</v>
      </c>
      <c r="L12291" s="7" t="s">
        <v>26559</v>
      </c>
      <c r="M12291" s="9" t="s">
        <v>26560</v>
      </c>
      <c r="N12291" s="7" t="s">
        <v>46</v>
      </c>
      <c r="O12291" s="7" t="s">
        <v>47</v>
      </c>
      <c r="P12291" s="7" t="s">
        <v>56</v>
      </c>
      <c r="Q12291" s="8">
        <v>-1573</v>
      </c>
      <c r="R12291" s="10">
        <v>-0.34271699999999999</v>
      </c>
      <c r="S12291" s="7">
        <v>0</v>
      </c>
      <c r="T12291" s="7">
        <v>7</v>
      </c>
      <c r="U12291" s="7" t="s">
        <v>26561</v>
      </c>
      <c r="V12291" s="7" t="s">
        <v>50</v>
      </c>
      <c r="W12291" s="7" t="s">
        <v>50</v>
      </c>
      <c r="X12291" s="7">
        <v>-191</v>
      </c>
      <c r="Y12291" s="7">
        <v>446</v>
      </c>
      <c r="Z12291" s="7" t="s">
        <v>56</v>
      </c>
      <c r="AA12291" s="7" t="s">
        <v>50</v>
      </c>
      <c r="AB12291" s="7" t="s">
        <v>50</v>
      </c>
      <c r="AC12291" s="7" t="s">
        <v>51</v>
      </c>
      <c r="AD12291" s="7" t="s">
        <v>51</v>
      </c>
      <c r="AE12291" s="10">
        <v>0.39583333333333298</v>
      </c>
    </row>
    <row r="12292" spans="1:31" x14ac:dyDescent="0.2">
      <c r="A12292" s="7" t="s">
        <v>26562</v>
      </c>
      <c r="B12292" s="7">
        <v>1</v>
      </c>
      <c r="C12292" s="7" t="s">
        <v>88</v>
      </c>
      <c r="D12292" s="8">
        <v>87628892</v>
      </c>
      <c r="E12292" s="8">
        <v>87628893</v>
      </c>
      <c r="F12292" s="7">
        <v>1</v>
      </c>
      <c r="G12292" s="7">
        <v>1</v>
      </c>
      <c r="H12292" s="7">
        <v>1</v>
      </c>
      <c r="I12292" s="7">
        <v>0</v>
      </c>
      <c r="J12292" s="7">
        <v>0</v>
      </c>
      <c r="K12292" s="7">
        <v>3</v>
      </c>
      <c r="L12292" s="7" t="s">
        <v>26563</v>
      </c>
      <c r="M12292" s="9" t="s">
        <v>26563</v>
      </c>
      <c r="N12292" s="7" t="s">
        <v>46</v>
      </c>
      <c r="O12292" s="7" t="s">
        <v>219</v>
      </c>
      <c r="P12292" s="7" t="s">
        <v>26564</v>
      </c>
      <c r="Q12292" s="8">
        <v>495</v>
      </c>
      <c r="R12292" s="10">
        <v>0.101622</v>
      </c>
      <c r="S12292" s="7">
        <v>0.99212599999999995</v>
      </c>
      <c r="T12292" s="7">
        <v>0</v>
      </c>
      <c r="U12292" s="7" t="s">
        <v>50</v>
      </c>
      <c r="V12292" s="7">
        <v>626</v>
      </c>
      <c r="W12292" s="7">
        <v>617</v>
      </c>
      <c r="X12292" s="7" t="s">
        <v>50</v>
      </c>
      <c r="Y12292" s="7" t="s">
        <v>50</v>
      </c>
      <c r="Z12292" s="7">
        <v>6.5698700000000002E-5</v>
      </c>
      <c r="AA12292" s="7">
        <v>0</v>
      </c>
      <c r="AB12292" s="7">
        <v>0.63</v>
      </c>
      <c r="AC12292" s="7" t="s">
        <v>51</v>
      </c>
      <c r="AD12292" s="7" t="s">
        <v>51</v>
      </c>
      <c r="AE12292" s="10">
        <v>0.4375</v>
      </c>
    </row>
    <row r="12293" spans="1:31" x14ac:dyDescent="0.2">
      <c r="A12293" s="7" t="s">
        <v>26562</v>
      </c>
      <c r="B12293" s="7">
        <v>1</v>
      </c>
      <c r="C12293" s="7" t="s">
        <v>80</v>
      </c>
      <c r="D12293" s="8">
        <v>142595597</v>
      </c>
      <c r="E12293" s="8">
        <v>142595598</v>
      </c>
      <c r="F12293" s="7">
        <v>1</v>
      </c>
      <c r="G12293" s="7">
        <v>0</v>
      </c>
      <c r="H12293" s="7">
        <v>0</v>
      </c>
      <c r="I12293" s="7">
        <v>0</v>
      </c>
      <c r="J12293" s="7">
        <v>1</v>
      </c>
      <c r="K12293" s="7">
        <v>1</v>
      </c>
      <c r="L12293" s="7" t="s">
        <v>26565</v>
      </c>
      <c r="M12293" s="9" t="s">
        <v>26565</v>
      </c>
      <c r="N12293" s="7" t="s">
        <v>46</v>
      </c>
      <c r="O12293" s="7" t="s">
        <v>77</v>
      </c>
      <c r="P12293" s="7" t="s">
        <v>56</v>
      </c>
      <c r="Q12293" s="8">
        <v>-795</v>
      </c>
      <c r="R12293" s="10">
        <v>-0.19344900000000001</v>
      </c>
      <c r="S12293" s="7">
        <v>0</v>
      </c>
      <c r="T12293" s="7">
        <v>1</v>
      </c>
      <c r="U12293" s="7" t="s">
        <v>190</v>
      </c>
      <c r="V12293" s="7" t="s">
        <v>50</v>
      </c>
      <c r="W12293" s="7" t="s">
        <v>50</v>
      </c>
      <c r="X12293" s="7" t="s">
        <v>50</v>
      </c>
      <c r="Y12293" s="7">
        <v>-763</v>
      </c>
      <c r="Z12293" s="7" t="s">
        <v>56</v>
      </c>
      <c r="AA12293" s="7" t="s">
        <v>50</v>
      </c>
      <c r="AB12293" s="7" t="s">
        <v>50</v>
      </c>
      <c r="AC12293" s="7" t="s">
        <v>51</v>
      </c>
      <c r="AD12293" s="7" t="s">
        <v>51</v>
      </c>
      <c r="AE12293" s="10">
        <v>4.1666666666666602E-2</v>
      </c>
    </row>
    <row r="12294" spans="1:31" x14ac:dyDescent="0.2">
      <c r="A12294" s="7" t="s">
        <v>26566</v>
      </c>
      <c r="B12294" s="7">
        <v>1</v>
      </c>
      <c r="C12294" s="7" t="s">
        <v>52</v>
      </c>
      <c r="D12294" s="8">
        <v>53630773</v>
      </c>
      <c r="E12294" s="8">
        <v>53630774</v>
      </c>
      <c r="F12294" s="7">
        <v>1</v>
      </c>
      <c r="G12294" s="7">
        <v>0</v>
      </c>
      <c r="H12294" s="7">
        <v>1</v>
      </c>
      <c r="I12294" s="7">
        <v>0</v>
      </c>
      <c r="J12294" s="7">
        <v>1</v>
      </c>
      <c r="K12294" s="7">
        <v>2</v>
      </c>
      <c r="L12294" s="7" t="s">
        <v>26567</v>
      </c>
      <c r="M12294" s="9" t="s">
        <v>26567</v>
      </c>
      <c r="N12294" s="7" t="s">
        <v>46</v>
      </c>
      <c r="O12294" s="7" t="s">
        <v>206</v>
      </c>
      <c r="P12294" s="7" t="s">
        <v>56</v>
      </c>
      <c r="Q12294" s="8">
        <v>2394</v>
      </c>
      <c r="R12294" s="10">
        <v>0.78110199999999996</v>
      </c>
      <c r="S12294" s="7">
        <v>7.8740200000000007E-3</v>
      </c>
      <c r="T12294" s="7">
        <v>0</v>
      </c>
      <c r="U12294" s="7" t="s">
        <v>50</v>
      </c>
      <c r="V12294" s="7" t="s">
        <v>50</v>
      </c>
      <c r="W12294" s="7">
        <v>-319</v>
      </c>
      <c r="X12294" s="7" t="s">
        <v>50</v>
      </c>
      <c r="Y12294" s="7">
        <v>-208</v>
      </c>
      <c r="Z12294" s="7" t="s">
        <v>56</v>
      </c>
      <c r="AA12294" s="7" t="s">
        <v>50</v>
      </c>
      <c r="AB12294" s="7" t="s">
        <v>50</v>
      </c>
      <c r="AC12294" s="7" t="s">
        <v>51</v>
      </c>
      <c r="AD12294" s="7" t="s">
        <v>51</v>
      </c>
      <c r="AE12294" s="10">
        <v>4.1666666666666602E-2</v>
      </c>
    </row>
    <row r="12295" spans="1:31" x14ac:dyDescent="0.2">
      <c r="A12295" s="7" t="s">
        <v>26566</v>
      </c>
      <c r="B12295" s="7">
        <v>1</v>
      </c>
      <c r="C12295" s="7" t="s">
        <v>70</v>
      </c>
      <c r="D12295" s="8">
        <v>642854</v>
      </c>
      <c r="E12295" s="8">
        <v>642855</v>
      </c>
      <c r="F12295" s="7">
        <v>1</v>
      </c>
      <c r="G12295" s="7">
        <v>1</v>
      </c>
      <c r="H12295" s="7">
        <v>1</v>
      </c>
      <c r="I12295" s="7">
        <v>1</v>
      </c>
      <c r="J12295" s="7">
        <v>1</v>
      </c>
      <c r="K12295" s="7">
        <v>4</v>
      </c>
      <c r="L12295" s="7" t="s">
        <v>17822</v>
      </c>
      <c r="M12295" s="9" t="s">
        <v>2395</v>
      </c>
      <c r="N12295" s="7" t="s">
        <v>706</v>
      </c>
      <c r="O12295" s="7" t="s">
        <v>47</v>
      </c>
      <c r="P12295" s="7" t="s">
        <v>14390</v>
      </c>
      <c r="Q12295" s="8">
        <v>5586</v>
      </c>
      <c r="R12295" s="10">
        <v>0.50903900000000002</v>
      </c>
      <c r="S12295" s="7">
        <v>6.8385799999999997E-2</v>
      </c>
      <c r="T12295" s="7">
        <v>5</v>
      </c>
      <c r="U12295" s="7" t="s">
        <v>17823</v>
      </c>
      <c r="V12295" s="7">
        <v>47</v>
      </c>
      <c r="W12295" s="7">
        <v>94</v>
      </c>
      <c r="X12295" s="7">
        <v>53</v>
      </c>
      <c r="Y12295" s="7">
        <v>66</v>
      </c>
      <c r="Z12295" s="7">
        <v>0</v>
      </c>
      <c r="AA12295" s="7" t="s">
        <v>50</v>
      </c>
      <c r="AB12295" s="7" t="s">
        <v>50</v>
      </c>
      <c r="AC12295" s="7" t="s">
        <v>2398</v>
      </c>
      <c r="AD12295" s="7" t="s">
        <v>2399</v>
      </c>
      <c r="AE12295" s="10">
        <v>0.16666666666666599</v>
      </c>
    </row>
    <row r="12296" spans="1:31" x14ac:dyDescent="0.2">
      <c r="A12296" s="7" t="s">
        <v>26566</v>
      </c>
      <c r="B12296" s="7">
        <v>1</v>
      </c>
      <c r="C12296" s="7" t="s">
        <v>70</v>
      </c>
      <c r="D12296" s="8">
        <v>642859</v>
      </c>
      <c r="E12296" s="8">
        <v>642860</v>
      </c>
      <c r="F12296" s="7">
        <v>1</v>
      </c>
      <c r="G12296" s="7">
        <v>1</v>
      </c>
      <c r="H12296" s="7">
        <v>1</v>
      </c>
      <c r="I12296" s="7">
        <v>1</v>
      </c>
      <c r="J12296" s="7">
        <v>1</v>
      </c>
      <c r="K12296" s="7">
        <v>4</v>
      </c>
      <c r="L12296" s="7" t="s">
        <v>17824</v>
      </c>
      <c r="M12296" s="9" t="s">
        <v>2395</v>
      </c>
      <c r="N12296" s="7" t="s">
        <v>706</v>
      </c>
      <c r="O12296" s="7" t="s">
        <v>47</v>
      </c>
      <c r="P12296" s="7" t="s">
        <v>14390</v>
      </c>
      <c r="Q12296" s="8">
        <v>5591</v>
      </c>
      <c r="R12296" s="10">
        <v>0.191496</v>
      </c>
      <c r="S12296" s="7">
        <v>1.36772E-2</v>
      </c>
      <c r="T12296" s="7">
        <v>12</v>
      </c>
      <c r="U12296" s="7" t="s">
        <v>17825</v>
      </c>
      <c r="V12296" s="7">
        <v>52</v>
      </c>
      <c r="W12296" s="7">
        <v>99</v>
      </c>
      <c r="X12296" s="7">
        <v>58</v>
      </c>
      <c r="Y12296" s="7">
        <v>71</v>
      </c>
      <c r="Z12296" s="7">
        <v>0</v>
      </c>
      <c r="AA12296" s="7" t="s">
        <v>50</v>
      </c>
      <c r="AB12296" s="7" t="s">
        <v>50</v>
      </c>
      <c r="AC12296" s="7" t="s">
        <v>2398</v>
      </c>
      <c r="AD12296" s="7" t="s">
        <v>2399</v>
      </c>
      <c r="AE12296" s="10">
        <v>0.125</v>
      </c>
    </row>
    <row r="12297" spans="1:31" x14ac:dyDescent="0.2">
      <c r="A12297" s="7" t="s">
        <v>26568</v>
      </c>
      <c r="B12297" s="7">
        <v>1</v>
      </c>
      <c r="C12297" s="7" t="s">
        <v>43</v>
      </c>
      <c r="D12297" s="8">
        <v>168578975</v>
      </c>
      <c r="E12297" s="8">
        <v>168578976</v>
      </c>
      <c r="F12297" s="7">
        <v>1</v>
      </c>
      <c r="G12297" s="7">
        <v>1</v>
      </c>
      <c r="H12297" s="7">
        <v>0</v>
      </c>
      <c r="I12297" s="7">
        <v>1</v>
      </c>
      <c r="J12297" s="7">
        <v>0</v>
      </c>
      <c r="K12297" s="7">
        <v>3</v>
      </c>
      <c r="L12297" s="7" t="s">
        <v>26569</v>
      </c>
      <c r="M12297" s="9" t="s">
        <v>26569</v>
      </c>
      <c r="N12297" s="7" t="s">
        <v>46</v>
      </c>
      <c r="O12297" s="7" t="s">
        <v>82</v>
      </c>
      <c r="P12297" s="7" t="s">
        <v>56</v>
      </c>
      <c r="Q12297" s="8">
        <v>-393</v>
      </c>
      <c r="R12297" s="10">
        <v>-0.34190599999999999</v>
      </c>
      <c r="S12297" s="7">
        <v>0</v>
      </c>
      <c r="T12297" s="7">
        <v>0</v>
      </c>
      <c r="U12297" s="7" t="s">
        <v>50</v>
      </c>
      <c r="V12297" s="7">
        <v>-833</v>
      </c>
      <c r="W12297" s="7" t="s">
        <v>50</v>
      </c>
      <c r="X12297" s="7">
        <v>-796</v>
      </c>
      <c r="Y12297" s="7" t="s">
        <v>50</v>
      </c>
      <c r="Z12297" s="7" t="s">
        <v>56</v>
      </c>
      <c r="AA12297" s="7">
        <v>0</v>
      </c>
      <c r="AB12297" s="7">
        <v>0.89</v>
      </c>
      <c r="AC12297" s="7" t="s">
        <v>51</v>
      </c>
      <c r="AD12297" s="7" t="s">
        <v>51</v>
      </c>
      <c r="AE12297" s="10">
        <v>0.16666666666666599</v>
      </c>
    </row>
    <row r="12298" spans="1:31" x14ac:dyDescent="0.2">
      <c r="A12298" s="7" t="s">
        <v>26570</v>
      </c>
      <c r="B12298" s="7">
        <v>1</v>
      </c>
      <c r="C12298" s="7" t="s">
        <v>152</v>
      </c>
      <c r="D12298" s="8">
        <v>103075759</v>
      </c>
      <c r="E12298" s="8">
        <v>103075760</v>
      </c>
      <c r="F12298" s="7">
        <v>1</v>
      </c>
      <c r="G12298" s="7">
        <v>1</v>
      </c>
      <c r="H12298" s="7">
        <v>1</v>
      </c>
      <c r="I12298" s="7">
        <v>1</v>
      </c>
      <c r="J12298" s="7">
        <v>1</v>
      </c>
      <c r="K12298" s="7">
        <v>4</v>
      </c>
      <c r="L12298" s="7" t="s">
        <v>26571</v>
      </c>
      <c r="M12298" s="9" t="s">
        <v>26571</v>
      </c>
      <c r="N12298" s="7" t="s">
        <v>46</v>
      </c>
      <c r="O12298" s="7" t="s">
        <v>82</v>
      </c>
      <c r="P12298" s="7" t="s">
        <v>56</v>
      </c>
      <c r="Q12298" s="8">
        <v>-1002</v>
      </c>
      <c r="R12298" s="10">
        <v>0.523787</v>
      </c>
      <c r="S12298" s="7">
        <v>1.5653500000000001E-2</v>
      </c>
      <c r="T12298" s="7">
        <v>1</v>
      </c>
      <c r="U12298" s="7" t="s">
        <v>6309</v>
      </c>
      <c r="V12298" s="7">
        <v>-949</v>
      </c>
      <c r="W12298" s="7">
        <v>-601</v>
      </c>
      <c r="X12298" s="7">
        <v>-962</v>
      </c>
      <c r="Y12298" s="7">
        <v>-937</v>
      </c>
      <c r="Z12298" s="7" t="s">
        <v>56</v>
      </c>
      <c r="AA12298" s="7">
        <v>0</v>
      </c>
      <c r="AB12298" s="7">
        <v>0.85</v>
      </c>
      <c r="AC12298" s="7" t="s">
        <v>51</v>
      </c>
      <c r="AD12298" s="7" t="s">
        <v>51</v>
      </c>
      <c r="AE12298" s="10">
        <v>0.35416666666666602</v>
      </c>
    </row>
    <row r="12299" spans="1:31" x14ac:dyDescent="0.2">
      <c r="A12299" s="7" t="s">
        <v>26570</v>
      </c>
      <c r="B12299" s="7">
        <v>1</v>
      </c>
      <c r="C12299" s="7" t="s">
        <v>175</v>
      </c>
      <c r="D12299" s="8">
        <v>37570721</v>
      </c>
      <c r="E12299" s="8">
        <v>37570722</v>
      </c>
      <c r="F12299" s="7">
        <v>1</v>
      </c>
      <c r="G12299" s="7">
        <v>0</v>
      </c>
      <c r="H12299" s="7">
        <v>0</v>
      </c>
      <c r="I12299" s="7">
        <v>0</v>
      </c>
      <c r="J12299" s="7">
        <v>0</v>
      </c>
      <c r="K12299" s="7">
        <v>1</v>
      </c>
      <c r="L12299" s="7" t="s">
        <v>26572</v>
      </c>
      <c r="M12299" s="9" t="s">
        <v>176</v>
      </c>
      <c r="N12299" s="7" t="s">
        <v>46</v>
      </c>
      <c r="O12299" s="7" t="s">
        <v>47</v>
      </c>
      <c r="P12299" s="7" t="s">
        <v>339</v>
      </c>
      <c r="Q12299" s="8">
        <v>4923</v>
      </c>
      <c r="R12299" s="10">
        <v>-1.1484300000000001</v>
      </c>
      <c r="S12299" s="7">
        <v>0</v>
      </c>
      <c r="T12299" s="7">
        <v>2</v>
      </c>
      <c r="U12299" s="7" t="s">
        <v>17384</v>
      </c>
      <c r="V12299" s="7" t="s">
        <v>50</v>
      </c>
      <c r="W12299" s="7" t="s">
        <v>50</v>
      </c>
      <c r="X12299" s="7" t="s">
        <v>50</v>
      </c>
      <c r="Y12299" s="7" t="s">
        <v>50</v>
      </c>
      <c r="Z12299" s="7">
        <v>1.3143399999999999E-4</v>
      </c>
      <c r="AA12299" s="7">
        <v>1</v>
      </c>
      <c r="AB12299" s="7">
        <v>0.23</v>
      </c>
      <c r="AC12299" s="7" t="s">
        <v>87</v>
      </c>
      <c r="AD12299" s="7" t="s">
        <v>51</v>
      </c>
      <c r="AE12299" s="10">
        <v>2.0833333333333301E-2</v>
      </c>
    </row>
    <row r="12300" spans="1:31" x14ac:dyDescent="0.2">
      <c r="A12300" s="7" t="s">
        <v>26573</v>
      </c>
      <c r="B12300" s="7">
        <v>1</v>
      </c>
      <c r="C12300" s="7" t="s">
        <v>112</v>
      </c>
      <c r="D12300" s="8">
        <v>92096097</v>
      </c>
      <c r="E12300" s="8">
        <v>92096102</v>
      </c>
      <c r="F12300" s="7">
        <v>5</v>
      </c>
      <c r="G12300" s="7">
        <v>0</v>
      </c>
      <c r="H12300" s="7">
        <v>1</v>
      </c>
      <c r="I12300" s="7">
        <v>0</v>
      </c>
      <c r="J12300" s="7">
        <v>0</v>
      </c>
      <c r="K12300" s="7">
        <v>2</v>
      </c>
      <c r="L12300" s="7" t="s">
        <v>473</v>
      </c>
      <c r="M12300" s="9" t="s">
        <v>473</v>
      </c>
      <c r="N12300" s="7" t="s">
        <v>46</v>
      </c>
      <c r="O12300" s="7" t="s">
        <v>119</v>
      </c>
      <c r="P12300" s="7" t="s">
        <v>12435</v>
      </c>
      <c r="Q12300" s="8">
        <v>867</v>
      </c>
      <c r="R12300" s="10">
        <v>-0.21432300000000001</v>
      </c>
      <c r="S12300" s="7">
        <v>0</v>
      </c>
      <c r="T12300" s="7">
        <v>1</v>
      </c>
      <c r="U12300" s="7" t="s">
        <v>26574</v>
      </c>
      <c r="V12300" s="7" t="s">
        <v>50</v>
      </c>
      <c r="W12300" s="7">
        <v>529</v>
      </c>
      <c r="X12300" s="7" t="s">
        <v>50</v>
      </c>
      <c r="Y12300" s="7" t="s">
        <v>50</v>
      </c>
      <c r="Z12300" s="7">
        <v>1.3147500000000001E-5</v>
      </c>
      <c r="AA12300" s="7">
        <v>0.98</v>
      </c>
      <c r="AB12300" s="7">
        <v>0.31</v>
      </c>
      <c r="AC12300" s="7" t="s">
        <v>86</v>
      </c>
      <c r="AD12300" s="7" t="s">
        <v>87</v>
      </c>
      <c r="AE12300" s="10">
        <v>0.20833333333333301</v>
      </c>
    </row>
    <row r="12301" spans="1:31" x14ac:dyDescent="0.2">
      <c r="A12301" s="7" t="s">
        <v>26573</v>
      </c>
      <c r="B12301" s="7">
        <v>1</v>
      </c>
      <c r="C12301" s="7" t="s">
        <v>80</v>
      </c>
      <c r="D12301" s="8">
        <v>149377107</v>
      </c>
      <c r="E12301" s="8">
        <v>149377108</v>
      </c>
      <c r="F12301" s="7">
        <v>1</v>
      </c>
      <c r="G12301" s="7">
        <v>1</v>
      </c>
      <c r="H12301" s="7">
        <v>1</v>
      </c>
      <c r="I12301" s="7">
        <v>0</v>
      </c>
      <c r="J12301" s="7">
        <v>1</v>
      </c>
      <c r="K12301" s="7">
        <v>3</v>
      </c>
      <c r="L12301" s="7" t="s">
        <v>13908</v>
      </c>
      <c r="M12301" s="9" t="s">
        <v>13908</v>
      </c>
      <c r="N12301" s="7" t="s">
        <v>46</v>
      </c>
      <c r="O12301" s="7" t="s">
        <v>82</v>
      </c>
      <c r="P12301" s="7" t="s">
        <v>56</v>
      </c>
      <c r="Q12301" s="8">
        <v>-542</v>
      </c>
      <c r="R12301" s="10">
        <v>-1.56599</v>
      </c>
      <c r="S12301" s="7">
        <v>0</v>
      </c>
      <c r="T12301" s="7">
        <v>2</v>
      </c>
      <c r="U12301" s="7" t="s">
        <v>26575</v>
      </c>
      <c r="V12301" s="7">
        <v>-8</v>
      </c>
      <c r="W12301" s="7">
        <v>-6</v>
      </c>
      <c r="X12301" s="7" t="s">
        <v>50</v>
      </c>
      <c r="Y12301" s="7" t="s">
        <v>50</v>
      </c>
      <c r="Z12301" s="7" t="s">
        <v>56</v>
      </c>
      <c r="AA12301" s="7">
        <v>0</v>
      </c>
      <c r="AB12301" s="7">
        <v>1.07</v>
      </c>
      <c r="AC12301" s="7" t="s">
        <v>58</v>
      </c>
      <c r="AD12301" s="7" t="s">
        <v>58</v>
      </c>
      <c r="AE12301" s="10">
        <v>0.16666666666666599</v>
      </c>
    </row>
    <row r="12302" spans="1:31" x14ac:dyDescent="0.2">
      <c r="A12302" s="7" t="s">
        <v>26573</v>
      </c>
      <c r="B12302" s="7">
        <v>1</v>
      </c>
      <c r="C12302" s="7" t="s">
        <v>138</v>
      </c>
      <c r="D12302" s="8">
        <v>132265523</v>
      </c>
      <c r="E12302" s="8">
        <v>132265524</v>
      </c>
      <c r="F12302" s="7">
        <v>1</v>
      </c>
      <c r="G12302" s="7">
        <v>1</v>
      </c>
      <c r="H12302" s="7">
        <v>1</v>
      </c>
      <c r="I12302" s="7">
        <v>1</v>
      </c>
      <c r="J12302" s="7">
        <v>1</v>
      </c>
      <c r="K12302" s="7">
        <v>4</v>
      </c>
      <c r="L12302" s="7" t="s">
        <v>26576</v>
      </c>
      <c r="M12302" s="9" t="s">
        <v>26577</v>
      </c>
      <c r="N12302" s="7" t="s">
        <v>46</v>
      </c>
      <c r="O12302" s="7" t="s">
        <v>47</v>
      </c>
      <c r="P12302" s="7" t="s">
        <v>2119</v>
      </c>
      <c r="Q12302" s="8">
        <v>8443</v>
      </c>
      <c r="R12302" s="10">
        <v>0.15922800000000001</v>
      </c>
      <c r="S12302" s="7">
        <v>2.64094E-2</v>
      </c>
      <c r="T12302" s="7">
        <v>1</v>
      </c>
      <c r="U12302" s="7" t="s">
        <v>16273</v>
      </c>
      <c r="V12302" s="7" t="s">
        <v>50</v>
      </c>
      <c r="W12302" s="7" t="s">
        <v>50</v>
      </c>
      <c r="X12302" s="7" t="s">
        <v>50</v>
      </c>
      <c r="Y12302" s="7" t="s">
        <v>50</v>
      </c>
      <c r="Z12302" s="7">
        <v>1.31332E-5</v>
      </c>
      <c r="AA12302" s="7" t="s">
        <v>50</v>
      </c>
      <c r="AB12302" s="7" t="s">
        <v>50</v>
      </c>
      <c r="AC12302" s="7" t="s">
        <v>51</v>
      </c>
      <c r="AD12302" s="7" t="s">
        <v>51</v>
      </c>
      <c r="AE12302" s="10">
        <v>0.10416666666666601</v>
      </c>
    </row>
    <row r="12303" spans="1:31" x14ac:dyDescent="0.2">
      <c r="A12303" s="7" t="s">
        <v>26578</v>
      </c>
      <c r="B12303" s="7">
        <v>0</v>
      </c>
      <c r="C12303" s="7" t="s">
        <v>80</v>
      </c>
      <c r="D12303" s="8">
        <v>189588105</v>
      </c>
      <c r="E12303" s="8">
        <v>189588106</v>
      </c>
      <c r="F12303" s="7">
        <v>1</v>
      </c>
      <c r="G12303" s="7">
        <v>1</v>
      </c>
      <c r="H12303" s="7">
        <v>0</v>
      </c>
      <c r="I12303" s="7">
        <v>0</v>
      </c>
      <c r="J12303" s="7">
        <v>0</v>
      </c>
      <c r="K12303" s="7">
        <v>1</v>
      </c>
      <c r="L12303" s="7" t="s">
        <v>26579</v>
      </c>
      <c r="M12303" s="9" t="s">
        <v>194</v>
      </c>
      <c r="N12303" s="7" t="s">
        <v>46</v>
      </c>
      <c r="O12303" s="7" t="s">
        <v>149</v>
      </c>
      <c r="P12303" s="7" t="s">
        <v>50</v>
      </c>
      <c r="Q12303" s="8">
        <v>-8640</v>
      </c>
      <c r="R12303" s="10">
        <v>-2.7315999999999998</v>
      </c>
      <c r="S12303" s="7">
        <v>0</v>
      </c>
      <c r="T12303" s="7">
        <v>2</v>
      </c>
      <c r="U12303" s="7" t="s">
        <v>26580</v>
      </c>
      <c r="V12303" s="7">
        <v>-427</v>
      </c>
      <c r="W12303" s="7" t="s">
        <v>50</v>
      </c>
      <c r="X12303" s="7" t="s">
        <v>50</v>
      </c>
      <c r="Y12303" s="7" t="s">
        <v>50</v>
      </c>
      <c r="Z12303" s="7" t="s">
        <v>56</v>
      </c>
      <c r="AA12303" s="7" t="s">
        <v>56</v>
      </c>
      <c r="AB12303" s="7" t="s">
        <v>56</v>
      </c>
      <c r="AC12303" s="7" t="s">
        <v>51</v>
      </c>
      <c r="AD12303" s="7" t="s">
        <v>51</v>
      </c>
      <c r="AE12303" s="10">
        <v>6.25E-2</v>
      </c>
    </row>
    <row r="12304" spans="1:31" x14ac:dyDescent="0.2">
      <c r="A12304" s="7" t="s">
        <v>26581</v>
      </c>
      <c r="B12304" s="7">
        <v>1</v>
      </c>
      <c r="C12304" s="7" t="s">
        <v>138</v>
      </c>
      <c r="D12304" s="8">
        <v>218406458</v>
      </c>
      <c r="E12304" s="8">
        <v>218406459</v>
      </c>
      <c r="F12304" s="7">
        <v>1</v>
      </c>
      <c r="G12304" s="7">
        <v>1</v>
      </c>
      <c r="H12304" s="7">
        <v>1</v>
      </c>
      <c r="I12304" s="7">
        <v>1</v>
      </c>
      <c r="J12304" s="7">
        <v>1</v>
      </c>
      <c r="K12304" s="7">
        <v>5</v>
      </c>
      <c r="L12304" s="7" t="s">
        <v>26582</v>
      </c>
      <c r="M12304" s="9" t="s">
        <v>26582</v>
      </c>
      <c r="N12304" s="7" t="s">
        <v>46</v>
      </c>
      <c r="O12304" s="7" t="s">
        <v>288</v>
      </c>
      <c r="P12304" s="7" t="s">
        <v>545</v>
      </c>
      <c r="Q12304" s="8">
        <v>8226</v>
      </c>
      <c r="R12304" s="10">
        <v>1.1106499999999999</v>
      </c>
      <c r="S12304" s="7">
        <v>0</v>
      </c>
      <c r="T12304" s="7">
        <v>16</v>
      </c>
      <c r="U12304" s="7" t="s">
        <v>26583</v>
      </c>
      <c r="V12304" s="7">
        <v>-166</v>
      </c>
      <c r="W12304" s="7">
        <v>-184</v>
      </c>
      <c r="X12304" s="7">
        <v>35</v>
      </c>
      <c r="Y12304" s="7">
        <v>95</v>
      </c>
      <c r="Z12304" s="7">
        <v>1.12728E-4</v>
      </c>
      <c r="AA12304" s="7" t="s">
        <v>50</v>
      </c>
      <c r="AB12304" s="7" t="s">
        <v>50</v>
      </c>
      <c r="AC12304" s="7" t="s">
        <v>51</v>
      </c>
      <c r="AD12304" s="7" t="s">
        <v>51</v>
      </c>
      <c r="AE12304" s="10">
        <v>0.91666666666666596</v>
      </c>
    </row>
    <row r="12305" spans="1:31" x14ac:dyDescent="0.2">
      <c r="A12305" s="7" t="s">
        <v>26581</v>
      </c>
      <c r="B12305" s="7">
        <v>1</v>
      </c>
      <c r="C12305" s="7" t="s">
        <v>204</v>
      </c>
      <c r="D12305" s="8">
        <v>55408919</v>
      </c>
      <c r="E12305" s="8">
        <v>55408920</v>
      </c>
      <c r="F12305" s="7">
        <v>1</v>
      </c>
      <c r="G12305" s="7">
        <v>1</v>
      </c>
      <c r="H12305" s="7">
        <v>1</v>
      </c>
      <c r="I12305" s="7">
        <v>1</v>
      </c>
      <c r="J12305" s="7">
        <v>1</v>
      </c>
      <c r="K12305" s="7">
        <v>4</v>
      </c>
      <c r="L12305" s="7" t="s">
        <v>26584</v>
      </c>
      <c r="M12305" s="9" t="s">
        <v>3128</v>
      </c>
      <c r="N12305" s="7" t="s">
        <v>46</v>
      </c>
      <c r="O12305" s="7" t="s">
        <v>82</v>
      </c>
      <c r="P12305" s="7" t="s">
        <v>56</v>
      </c>
      <c r="Q12305" s="8">
        <v>560</v>
      </c>
      <c r="R12305" s="10">
        <v>-0.16927600000000001</v>
      </c>
      <c r="S12305" s="7">
        <v>0</v>
      </c>
      <c r="T12305" s="7">
        <v>4</v>
      </c>
      <c r="U12305" s="7" t="s">
        <v>26585</v>
      </c>
      <c r="V12305" s="7">
        <v>503</v>
      </c>
      <c r="W12305" s="7">
        <v>502</v>
      </c>
      <c r="X12305" s="7">
        <v>796</v>
      </c>
      <c r="Y12305" s="7">
        <v>502</v>
      </c>
      <c r="Z12305" s="7" t="s">
        <v>56</v>
      </c>
      <c r="AA12305" s="7">
        <v>0</v>
      </c>
      <c r="AB12305" s="7">
        <v>0.56000000000000005</v>
      </c>
      <c r="AC12305" s="7" t="s">
        <v>58</v>
      </c>
      <c r="AD12305" s="7" t="s">
        <v>58</v>
      </c>
      <c r="AE12305" s="10">
        <v>0.22916666666666599</v>
      </c>
    </row>
    <row r="12306" spans="1:31" x14ac:dyDescent="0.2">
      <c r="A12306" s="7" t="s">
        <v>26581</v>
      </c>
      <c r="B12306" s="7">
        <v>1</v>
      </c>
      <c r="C12306" s="7" t="s">
        <v>92</v>
      </c>
      <c r="D12306" s="8">
        <v>39080943</v>
      </c>
      <c r="E12306" s="8">
        <v>39080944</v>
      </c>
      <c r="F12306" s="7">
        <v>1</v>
      </c>
      <c r="G12306" s="7">
        <v>0</v>
      </c>
      <c r="H12306" s="7">
        <v>0</v>
      </c>
      <c r="I12306" s="7">
        <v>0</v>
      </c>
      <c r="J12306" s="7">
        <v>0</v>
      </c>
      <c r="K12306" s="7">
        <v>1</v>
      </c>
      <c r="L12306" s="7" t="s">
        <v>26586</v>
      </c>
      <c r="M12306" s="9" t="s">
        <v>3058</v>
      </c>
      <c r="N12306" s="7" t="s">
        <v>46</v>
      </c>
      <c r="O12306" s="7" t="s">
        <v>47</v>
      </c>
      <c r="P12306" s="7" t="s">
        <v>78</v>
      </c>
      <c r="Q12306" s="8">
        <v>-3223</v>
      </c>
      <c r="R12306" s="10">
        <v>-1.58379</v>
      </c>
      <c r="S12306" s="7">
        <v>0</v>
      </c>
      <c r="T12306" s="7">
        <v>2</v>
      </c>
      <c r="U12306" s="7" t="s">
        <v>2717</v>
      </c>
      <c r="V12306" s="7" t="s">
        <v>50</v>
      </c>
      <c r="W12306" s="7" t="s">
        <v>50</v>
      </c>
      <c r="X12306" s="7" t="s">
        <v>50</v>
      </c>
      <c r="Y12306" s="7" t="s">
        <v>50</v>
      </c>
      <c r="Z12306" s="7">
        <v>7.9103499999999999E-5</v>
      </c>
      <c r="AA12306" s="7" t="s">
        <v>50</v>
      </c>
      <c r="AB12306" s="7" t="s">
        <v>50</v>
      </c>
      <c r="AC12306" s="7" t="s">
        <v>107</v>
      </c>
      <c r="AD12306" s="7" t="s">
        <v>51</v>
      </c>
      <c r="AE12306" s="10">
        <v>2.0833333333333301E-2</v>
      </c>
    </row>
    <row r="12307" spans="1:31" x14ac:dyDescent="0.2">
      <c r="A12307" s="7" t="s">
        <v>26587</v>
      </c>
      <c r="B12307" s="7">
        <v>0</v>
      </c>
      <c r="C12307" s="7" t="s">
        <v>88</v>
      </c>
      <c r="D12307" s="8">
        <v>129188484</v>
      </c>
      <c r="E12307" s="8">
        <v>129188485</v>
      </c>
      <c r="F12307" s="7">
        <v>1</v>
      </c>
      <c r="G12307" s="7">
        <v>0</v>
      </c>
      <c r="H12307" s="7">
        <v>0</v>
      </c>
      <c r="I12307" s="7">
        <v>0</v>
      </c>
      <c r="J12307" s="7">
        <v>1</v>
      </c>
      <c r="K12307" s="7">
        <v>2</v>
      </c>
      <c r="L12307" s="7" t="s">
        <v>26588</v>
      </c>
      <c r="M12307" s="9" t="s">
        <v>26588</v>
      </c>
      <c r="N12307" s="7" t="s">
        <v>46</v>
      </c>
      <c r="O12307" s="7" t="s">
        <v>1014</v>
      </c>
      <c r="P12307" s="7" t="s">
        <v>50</v>
      </c>
      <c r="Q12307" s="8">
        <v>-148</v>
      </c>
      <c r="R12307" s="10">
        <v>1.6003700000000001</v>
      </c>
      <c r="S12307" s="7">
        <v>0.25984299999999999</v>
      </c>
      <c r="T12307" s="7">
        <v>1</v>
      </c>
      <c r="U12307" s="7" t="s">
        <v>6253</v>
      </c>
      <c r="V12307" s="7" t="s">
        <v>50</v>
      </c>
      <c r="W12307" s="7" t="s">
        <v>50</v>
      </c>
      <c r="X12307" s="7" t="s">
        <v>50</v>
      </c>
      <c r="Y12307" s="7">
        <v>-85</v>
      </c>
      <c r="Z12307" s="7" t="s">
        <v>56</v>
      </c>
      <c r="AA12307" s="7" t="s">
        <v>56</v>
      </c>
      <c r="AB12307" s="7" t="s">
        <v>56</v>
      </c>
      <c r="AC12307" s="7" t="s">
        <v>51</v>
      </c>
      <c r="AD12307" s="7" t="s">
        <v>51</v>
      </c>
      <c r="AE12307" s="10">
        <v>0.35416666666666602</v>
      </c>
    </row>
    <row r="12308" spans="1:31" x14ac:dyDescent="0.2">
      <c r="A12308" s="7" t="s">
        <v>26587</v>
      </c>
      <c r="B12308" s="7">
        <v>0</v>
      </c>
      <c r="C12308" s="7" t="s">
        <v>138</v>
      </c>
      <c r="D12308" s="8">
        <v>6941484</v>
      </c>
      <c r="E12308" s="8">
        <v>6941485</v>
      </c>
      <c r="F12308" s="7">
        <v>1</v>
      </c>
      <c r="G12308" s="7">
        <v>1</v>
      </c>
      <c r="H12308" s="7">
        <v>0</v>
      </c>
      <c r="I12308" s="7">
        <v>1</v>
      </c>
      <c r="J12308" s="7">
        <v>0</v>
      </c>
      <c r="K12308" s="7">
        <v>2</v>
      </c>
      <c r="L12308" s="7" t="s">
        <v>20753</v>
      </c>
      <c r="M12308" s="9" t="s">
        <v>20753</v>
      </c>
      <c r="N12308" s="7" t="s">
        <v>46</v>
      </c>
      <c r="O12308" s="7" t="s">
        <v>230</v>
      </c>
      <c r="P12308" s="7" t="s">
        <v>50</v>
      </c>
      <c r="Q12308" s="8">
        <v>8401</v>
      </c>
      <c r="R12308" s="10">
        <v>-0.35537800000000003</v>
      </c>
      <c r="S12308" s="7">
        <v>0</v>
      </c>
      <c r="T12308" s="7">
        <v>1</v>
      </c>
      <c r="U12308" s="7" t="s">
        <v>301</v>
      </c>
      <c r="V12308" s="7">
        <v>-13</v>
      </c>
      <c r="W12308" s="7" t="s">
        <v>50</v>
      </c>
      <c r="X12308" s="7" t="s">
        <v>50</v>
      </c>
      <c r="Y12308" s="7" t="s">
        <v>50</v>
      </c>
      <c r="Z12308" s="7" t="s">
        <v>56</v>
      </c>
      <c r="AA12308" s="7">
        <v>0.95</v>
      </c>
      <c r="AB12308" s="7">
        <v>0.35</v>
      </c>
      <c r="AC12308" s="7" t="s">
        <v>51</v>
      </c>
      <c r="AD12308" s="7" t="s">
        <v>51</v>
      </c>
      <c r="AE12308" s="10">
        <v>0.125</v>
      </c>
    </row>
    <row r="12309" spans="1:31" x14ac:dyDescent="0.2">
      <c r="A12309" s="7" t="s">
        <v>26589</v>
      </c>
      <c r="B12309" s="7">
        <v>0</v>
      </c>
      <c r="C12309" s="7" t="s">
        <v>99</v>
      </c>
      <c r="D12309" s="8">
        <v>35291682</v>
      </c>
      <c r="E12309" s="8">
        <v>35291683</v>
      </c>
      <c r="F12309" s="7">
        <v>1</v>
      </c>
      <c r="G12309" s="7">
        <v>0</v>
      </c>
      <c r="H12309" s="7">
        <v>0</v>
      </c>
      <c r="I12309" s="7">
        <v>1</v>
      </c>
      <c r="J12309" s="7">
        <v>0</v>
      </c>
      <c r="K12309" s="7">
        <v>1</v>
      </c>
      <c r="L12309" s="7" t="s">
        <v>26590</v>
      </c>
      <c r="M12309" s="9" t="s">
        <v>26591</v>
      </c>
      <c r="N12309" s="7" t="s">
        <v>46</v>
      </c>
      <c r="O12309" s="7" t="s">
        <v>1014</v>
      </c>
      <c r="P12309" s="7" t="s">
        <v>682</v>
      </c>
      <c r="Q12309" s="8">
        <v>9155</v>
      </c>
      <c r="R12309" s="10">
        <v>-2.1709900000000002</v>
      </c>
      <c r="S12309" s="7">
        <v>0</v>
      </c>
      <c r="T12309" s="7">
        <v>1</v>
      </c>
      <c r="U12309" s="7" t="s">
        <v>11551</v>
      </c>
      <c r="V12309" s="7" t="s">
        <v>50</v>
      </c>
      <c r="W12309" s="7" t="s">
        <v>50</v>
      </c>
      <c r="X12309" s="7">
        <v>-384</v>
      </c>
      <c r="Y12309" s="7" t="s">
        <v>50</v>
      </c>
      <c r="Z12309" s="7">
        <v>5.4541400000000003E-4</v>
      </c>
      <c r="AA12309" s="7" t="s">
        <v>56</v>
      </c>
      <c r="AB12309" s="7" t="s">
        <v>56</v>
      </c>
      <c r="AC12309" s="7" t="s">
        <v>51</v>
      </c>
      <c r="AD12309" s="7" t="s">
        <v>51</v>
      </c>
      <c r="AE12309" s="10">
        <v>8.3333333333333301E-2</v>
      </c>
    </row>
    <row r="12310" spans="1:31" x14ac:dyDescent="0.2">
      <c r="A12310" s="7" t="s">
        <v>26589</v>
      </c>
      <c r="B12310" s="7">
        <v>0</v>
      </c>
      <c r="C12310" s="7" t="s">
        <v>43</v>
      </c>
      <c r="D12310" s="8">
        <v>122588111</v>
      </c>
      <c r="E12310" s="8">
        <v>122588112</v>
      </c>
      <c r="F12310" s="7">
        <v>1</v>
      </c>
      <c r="G12310" s="7">
        <v>1</v>
      </c>
      <c r="H12310" s="7">
        <v>0</v>
      </c>
      <c r="I12310" s="7">
        <v>0</v>
      </c>
      <c r="J12310" s="7">
        <v>0</v>
      </c>
      <c r="K12310" s="7">
        <v>1</v>
      </c>
      <c r="L12310" s="7" t="s">
        <v>26592</v>
      </c>
      <c r="M12310" s="9" t="s">
        <v>26593</v>
      </c>
      <c r="N12310" s="7" t="s">
        <v>46</v>
      </c>
      <c r="O12310" s="7" t="s">
        <v>149</v>
      </c>
      <c r="P12310" s="7" t="s">
        <v>50</v>
      </c>
      <c r="Q12310" s="8">
        <v>3511</v>
      </c>
      <c r="R12310" s="10">
        <v>-4.4574799999999998E-2</v>
      </c>
      <c r="S12310" s="7">
        <v>0.99212599999999995</v>
      </c>
      <c r="T12310" s="7">
        <v>4</v>
      </c>
      <c r="U12310" s="7" t="s">
        <v>26594</v>
      </c>
      <c r="V12310" s="7">
        <v>-135</v>
      </c>
      <c r="W12310" s="7" t="s">
        <v>50</v>
      </c>
      <c r="X12310" s="7" t="s">
        <v>50</v>
      </c>
      <c r="Y12310" s="7" t="s">
        <v>50</v>
      </c>
      <c r="Z12310" s="7" t="s">
        <v>56</v>
      </c>
      <c r="AA12310" s="7" t="s">
        <v>56</v>
      </c>
      <c r="AB12310" s="7" t="s">
        <v>56</v>
      </c>
      <c r="AC12310" s="7" t="s">
        <v>51</v>
      </c>
      <c r="AD12310" s="7" t="s">
        <v>51</v>
      </c>
      <c r="AE12310" s="10">
        <v>2.0833333333333301E-2</v>
      </c>
    </row>
    <row r="12311" spans="1:31" x14ac:dyDescent="0.2">
      <c r="A12311" s="7" t="s">
        <v>26595</v>
      </c>
      <c r="B12311" s="7">
        <v>1</v>
      </c>
      <c r="C12311" s="7" t="s">
        <v>59</v>
      </c>
      <c r="D12311" s="8">
        <v>44897443</v>
      </c>
      <c r="E12311" s="8">
        <v>44897444</v>
      </c>
      <c r="F12311" s="7">
        <v>1</v>
      </c>
      <c r="G12311" s="7">
        <v>1</v>
      </c>
      <c r="H12311" s="7">
        <v>1</v>
      </c>
      <c r="I12311" s="7">
        <v>1</v>
      </c>
      <c r="J12311" s="7">
        <v>1</v>
      </c>
      <c r="K12311" s="7">
        <v>5</v>
      </c>
      <c r="L12311" s="7" t="s">
        <v>10590</v>
      </c>
      <c r="M12311" s="9" t="s">
        <v>10590</v>
      </c>
      <c r="N12311" s="7" t="s">
        <v>46</v>
      </c>
      <c r="O12311" s="7" t="s">
        <v>94</v>
      </c>
      <c r="P12311" s="7" t="s">
        <v>56</v>
      </c>
      <c r="Q12311" s="8">
        <v>169</v>
      </c>
      <c r="R12311" s="10">
        <v>4.2724400000000003E-2</v>
      </c>
      <c r="S12311" s="7">
        <v>0.527559</v>
      </c>
      <c r="T12311" s="7">
        <v>3</v>
      </c>
      <c r="U12311" s="7" t="s">
        <v>5191</v>
      </c>
      <c r="V12311" s="7">
        <v>312</v>
      </c>
      <c r="W12311" s="7">
        <v>315</v>
      </c>
      <c r="X12311" s="7">
        <v>307</v>
      </c>
      <c r="Y12311" s="7">
        <v>299</v>
      </c>
      <c r="Z12311" s="7" t="s">
        <v>56</v>
      </c>
      <c r="AA12311" s="7">
        <v>0</v>
      </c>
      <c r="AB12311" s="7">
        <v>1.51</v>
      </c>
      <c r="AC12311" s="7" t="s">
        <v>51</v>
      </c>
      <c r="AD12311" s="7" t="s">
        <v>51</v>
      </c>
      <c r="AE12311" s="10">
        <v>0.85416666666666596</v>
      </c>
    </row>
    <row r="12312" spans="1:31" x14ac:dyDescent="0.2">
      <c r="A12312" s="7" t="s">
        <v>26595</v>
      </c>
      <c r="B12312" s="7">
        <v>1</v>
      </c>
      <c r="C12312" s="7" t="s">
        <v>43</v>
      </c>
      <c r="D12312" s="8">
        <v>42993725</v>
      </c>
      <c r="E12312" s="8">
        <v>42993726</v>
      </c>
      <c r="F12312" s="7">
        <v>1</v>
      </c>
      <c r="G12312" s="7">
        <v>0</v>
      </c>
      <c r="H12312" s="7">
        <v>0</v>
      </c>
      <c r="I12312" s="7">
        <v>0</v>
      </c>
      <c r="J12312" s="7">
        <v>1</v>
      </c>
      <c r="K12312" s="7">
        <v>1</v>
      </c>
      <c r="L12312" s="7" t="s">
        <v>26596</v>
      </c>
      <c r="M12312" s="9" t="s">
        <v>26596</v>
      </c>
      <c r="N12312" s="7" t="s">
        <v>46</v>
      </c>
      <c r="O12312" s="7" t="s">
        <v>77</v>
      </c>
      <c r="P12312" s="7" t="s">
        <v>56</v>
      </c>
      <c r="Q12312" s="8">
        <v>392</v>
      </c>
      <c r="R12312" s="10">
        <v>0.308008</v>
      </c>
      <c r="S12312" s="7">
        <v>9.9212599999999995E-3</v>
      </c>
      <c r="T12312" s="7">
        <v>2</v>
      </c>
      <c r="U12312" s="7" t="s">
        <v>26597</v>
      </c>
      <c r="V12312" s="7" t="s">
        <v>50</v>
      </c>
      <c r="W12312" s="7" t="s">
        <v>50</v>
      </c>
      <c r="X12312" s="7" t="s">
        <v>50</v>
      </c>
      <c r="Y12312" s="7">
        <v>-157</v>
      </c>
      <c r="Z12312" s="7" t="s">
        <v>56</v>
      </c>
      <c r="AA12312" s="7" t="s">
        <v>50</v>
      </c>
      <c r="AB12312" s="7" t="s">
        <v>50</v>
      </c>
      <c r="AC12312" s="7" t="s">
        <v>51</v>
      </c>
      <c r="AD12312" s="7" t="s">
        <v>51</v>
      </c>
      <c r="AE12312" s="10">
        <v>0.27083333333333298</v>
      </c>
    </row>
    <row r="12313" spans="1:31" x14ac:dyDescent="0.2">
      <c r="A12313" s="7" t="s">
        <v>26598</v>
      </c>
      <c r="B12313" s="7">
        <v>0</v>
      </c>
      <c r="C12313" s="7" t="s">
        <v>88</v>
      </c>
      <c r="D12313" s="8">
        <v>76627203</v>
      </c>
      <c r="E12313" s="8">
        <v>76627204</v>
      </c>
      <c r="F12313" s="7">
        <v>1</v>
      </c>
      <c r="G12313" s="7">
        <v>0</v>
      </c>
      <c r="H12313" s="7">
        <v>0</v>
      </c>
      <c r="I12313" s="7">
        <v>0</v>
      </c>
      <c r="J12313" s="7">
        <v>0</v>
      </c>
      <c r="K12313" s="7">
        <v>1</v>
      </c>
      <c r="L12313" s="7" t="s">
        <v>26599</v>
      </c>
      <c r="M12313" s="9" t="s">
        <v>26599</v>
      </c>
      <c r="N12313" s="7" t="s">
        <v>46</v>
      </c>
      <c r="O12313" s="7" t="s">
        <v>1902</v>
      </c>
      <c r="P12313" s="7" t="s">
        <v>26600</v>
      </c>
      <c r="Q12313" s="8">
        <v>-76</v>
      </c>
      <c r="R12313" s="10">
        <v>-0.54581900000000005</v>
      </c>
      <c r="S12313" s="7">
        <v>0</v>
      </c>
      <c r="T12313" s="7">
        <v>2</v>
      </c>
      <c r="U12313" s="7" t="s">
        <v>1749</v>
      </c>
      <c r="V12313" s="7" t="s">
        <v>50</v>
      </c>
      <c r="W12313" s="7" t="s">
        <v>50</v>
      </c>
      <c r="X12313" s="7" t="s">
        <v>50</v>
      </c>
      <c r="Y12313" s="7" t="s">
        <v>50</v>
      </c>
      <c r="Z12313" s="7">
        <v>3.7792799999999999E-3</v>
      </c>
      <c r="AA12313" s="7">
        <v>0</v>
      </c>
      <c r="AB12313" s="7">
        <v>1.35</v>
      </c>
      <c r="AC12313" s="7" t="s">
        <v>51</v>
      </c>
      <c r="AD12313" s="7" t="s">
        <v>51</v>
      </c>
      <c r="AE12313" s="10">
        <v>0.64583333333333304</v>
      </c>
    </row>
    <row r="12314" spans="1:31" x14ac:dyDescent="0.2">
      <c r="A12314" s="7" t="s">
        <v>26598</v>
      </c>
      <c r="B12314" s="7">
        <v>0</v>
      </c>
      <c r="C12314" s="7" t="s">
        <v>80</v>
      </c>
      <c r="D12314" s="8">
        <v>148274147</v>
      </c>
      <c r="E12314" s="8">
        <v>148274148</v>
      </c>
      <c r="F12314" s="7">
        <v>1</v>
      </c>
      <c r="G12314" s="7">
        <v>0</v>
      </c>
      <c r="H12314" s="7">
        <v>0</v>
      </c>
      <c r="I12314" s="7">
        <v>0</v>
      </c>
      <c r="J12314" s="7">
        <v>0</v>
      </c>
      <c r="K12314" s="7">
        <v>1</v>
      </c>
      <c r="L12314" s="7" t="s">
        <v>26601</v>
      </c>
      <c r="M12314" s="9" t="s">
        <v>21457</v>
      </c>
      <c r="N12314" s="7" t="s">
        <v>46</v>
      </c>
      <c r="O12314" s="7" t="s">
        <v>149</v>
      </c>
      <c r="P12314" s="7" t="s">
        <v>50</v>
      </c>
      <c r="Q12314" s="8">
        <v>-6743</v>
      </c>
      <c r="R12314" s="10">
        <v>0.39434599999999997</v>
      </c>
      <c r="S12314" s="7">
        <v>2.1000000000000001E-2</v>
      </c>
      <c r="T12314" s="7">
        <v>2</v>
      </c>
      <c r="U12314" s="7" t="s">
        <v>749</v>
      </c>
      <c r="V12314" s="7" t="s">
        <v>50</v>
      </c>
      <c r="W12314" s="7" t="s">
        <v>50</v>
      </c>
      <c r="X12314" s="7" t="s">
        <v>50</v>
      </c>
      <c r="Y12314" s="7" t="s">
        <v>50</v>
      </c>
      <c r="Z12314" s="7" t="s">
        <v>56</v>
      </c>
      <c r="AA12314" s="7" t="s">
        <v>56</v>
      </c>
      <c r="AB12314" s="7" t="s">
        <v>56</v>
      </c>
      <c r="AC12314" s="7" t="s">
        <v>51</v>
      </c>
      <c r="AD12314" s="7" t="s">
        <v>51</v>
      </c>
      <c r="AE12314" s="10">
        <v>2.0833333333333301E-2</v>
      </c>
    </row>
    <row r="12315" spans="1:31" x14ac:dyDescent="0.2">
      <c r="A12315" s="7" t="s">
        <v>26598</v>
      </c>
      <c r="B12315" s="7">
        <v>0</v>
      </c>
      <c r="C12315" s="7" t="s">
        <v>80</v>
      </c>
      <c r="D12315" s="8">
        <v>167467963</v>
      </c>
      <c r="E12315" s="8">
        <v>167467964</v>
      </c>
      <c r="F12315" s="7">
        <v>1</v>
      </c>
      <c r="G12315" s="7">
        <v>0</v>
      </c>
      <c r="H12315" s="7">
        <v>0</v>
      </c>
      <c r="I12315" s="7">
        <v>0</v>
      </c>
      <c r="J12315" s="7">
        <v>0</v>
      </c>
      <c r="K12315" s="7">
        <v>1</v>
      </c>
      <c r="L12315" s="7" t="s">
        <v>2511</v>
      </c>
      <c r="M12315" s="9" t="s">
        <v>2511</v>
      </c>
      <c r="N12315" s="7" t="s">
        <v>46</v>
      </c>
      <c r="O12315" s="7" t="s">
        <v>230</v>
      </c>
      <c r="P12315" s="7" t="s">
        <v>26602</v>
      </c>
      <c r="Q12315" s="8">
        <v>-6079</v>
      </c>
      <c r="R12315" s="10">
        <v>-0.310417</v>
      </c>
      <c r="S12315" s="7">
        <v>0</v>
      </c>
      <c r="T12315" s="7">
        <v>4</v>
      </c>
      <c r="U12315" s="7" t="s">
        <v>26603</v>
      </c>
      <c r="V12315" s="7" t="s">
        <v>50</v>
      </c>
      <c r="W12315" s="7" t="s">
        <v>50</v>
      </c>
      <c r="X12315" s="7" t="s">
        <v>50</v>
      </c>
      <c r="Y12315" s="7" t="s">
        <v>50</v>
      </c>
      <c r="Z12315" s="7">
        <v>1.5252099999999999E-3</v>
      </c>
      <c r="AA12315" s="7">
        <v>0</v>
      </c>
      <c r="AB12315" s="7">
        <v>1.53</v>
      </c>
      <c r="AC12315" s="7" t="s">
        <v>51</v>
      </c>
      <c r="AD12315" s="7" t="s">
        <v>51</v>
      </c>
      <c r="AE12315" s="10">
        <v>2.0833333333333301E-2</v>
      </c>
    </row>
    <row r="12316" spans="1:31" x14ac:dyDescent="0.2">
      <c r="A12316" s="7" t="s">
        <v>26604</v>
      </c>
      <c r="B12316" s="7">
        <v>1</v>
      </c>
      <c r="C12316" s="7" t="s">
        <v>70</v>
      </c>
      <c r="D12316" s="8">
        <v>61430463</v>
      </c>
      <c r="E12316" s="8">
        <v>61430464</v>
      </c>
      <c r="F12316" s="7">
        <v>1</v>
      </c>
      <c r="G12316" s="7">
        <v>0</v>
      </c>
      <c r="H12316" s="7">
        <v>1</v>
      </c>
      <c r="I12316" s="7">
        <v>1</v>
      </c>
      <c r="J12316" s="7">
        <v>0</v>
      </c>
      <c r="K12316" s="7">
        <v>2</v>
      </c>
      <c r="L12316" s="7" t="s">
        <v>26605</v>
      </c>
      <c r="M12316" s="9" t="s">
        <v>26606</v>
      </c>
      <c r="N12316" s="7" t="s">
        <v>46</v>
      </c>
      <c r="O12316" s="7" t="s">
        <v>82</v>
      </c>
      <c r="P12316" s="7" t="s">
        <v>56</v>
      </c>
      <c r="Q12316" s="8">
        <v>488</v>
      </c>
      <c r="R12316" s="10">
        <v>-3.3607499999999999</v>
      </c>
      <c r="S12316" s="7">
        <v>0</v>
      </c>
      <c r="T12316" s="7">
        <v>3</v>
      </c>
      <c r="U12316" s="7" t="s">
        <v>26607</v>
      </c>
      <c r="V12316" s="7" t="s">
        <v>50</v>
      </c>
      <c r="W12316" s="7">
        <v>392</v>
      </c>
      <c r="X12316" s="7">
        <v>451</v>
      </c>
      <c r="Y12316" s="7" t="s">
        <v>50</v>
      </c>
      <c r="Z12316" s="7" t="s">
        <v>56</v>
      </c>
      <c r="AA12316" s="7">
        <v>0</v>
      </c>
      <c r="AB12316" s="7">
        <v>1.81</v>
      </c>
      <c r="AC12316" s="7" t="s">
        <v>51</v>
      </c>
      <c r="AD12316" s="7" t="s">
        <v>51</v>
      </c>
      <c r="AE12316" s="10">
        <v>0.16666666666666599</v>
      </c>
    </row>
    <row r="12317" spans="1:31" x14ac:dyDescent="0.2">
      <c r="A12317" s="7" t="s">
        <v>26604</v>
      </c>
      <c r="B12317" s="7">
        <v>1</v>
      </c>
      <c r="C12317" s="7" t="s">
        <v>128</v>
      </c>
      <c r="D12317" s="8">
        <v>41064703</v>
      </c>
      <c r="E12317" s="8">
        <v>41064704</v>
      </c>
      <c r="F12317" s="7">
        <v>1</v>
      </c>
      <c r="G12317" s="7">
        <v>0</v>
      </c>
      <c r="H12317" s="7">
        <v>0</v>
      </c>
      <c r="I12317" s="7">
        <v>0</v>
      </c>
      <c r="J12317" s="7">
        <v>1</v>
      </c>
      <c r="K12317" s="7">
        <v>1</v>
      </c>
      <c r="L12317" s="7" t="s">
        <v>26608</v>
      </c>
      <c r="M12317" s="9" t="s">
        <v>26608</v>
      </c>
      <c r="N12317" s="7" t="s">
        <v>46</v>
      </c>
      <c r="O12317" s="7" t="s">
        <v>206</v>
      </c>
      <c r="P12317" s="7" t="s">
        <v>56</v>
      </c>
      <c r="Q12317" s="8">
        <v>-9922</v>
      </c>
      <c r="R12317" s="10">
        <v>1.34491</v>
      </c>
      <c r="S12317" s="7">
        <v>0</v>
      </c>
      <c r="T12317" s="7">
        <v>1</v>
      </c>
      <c r="U12317" s="7" t="s">
        <v>8123</v>
      </c>
      <c r="V12317" s="7" t="s">
        <v>50</v>
      </c>
      <c r="W12317" s="7" t="s">
        <v>50</v>
      </c>
      <c r="X12317" s="7" t="s">
        <v>50</v>
      </c>
      <c r="Y12317" s="7">
        <v>-34</v>
      </c>
      <c r="Z12317" s="7" t="s">
        <v>56</v>
      </c>
      <c r="AA12317" s="7" t="s">
        <v>50</v>
      </c>
      <c r="AB12317" s="7" t="s">
        <v>50</v>
      </c>
      <c r="AC12317" s="7" t="s">
        <v>51</v>
      </c>
      <c r="AD12317" s="7" t="s">
        <v>51</v>
      </c>
      <c r="AE12317" s="10">
        <v>0.375</v>
      </c>
    </row>
    <row r="12318" spans="1:31" x14ac:dyDescent="0.2">
      <c r="A12318" s="7" t="s">
        <v>26604</v>
      </c>
      <c r="B12318" s="7">
        <v>1</v>
      </c>
      <c r="C12318" s="7" t="s">
        <v>112</v>
      </c>
      <c r="D12318" s="8">
        <v>17922515</v>
      </c>
      <c r="E12318" s="8">
        <v>17922516</v>
      </c>
      <c r="F12318" s="7">
        <v>1</v>
      </c>
      <c r="G12318" s="7">
        <v>1</v>
      </c>
      <c r="H12318" s="7">
        <v>1</v>
      </c>
      <c r="I12318" s="7">
        <v>1</v>
      </c>
      <c r="J12318" s="7">
        <v>1</v>
      </c>
      <c r="K12318" s="7">
        <v>5</v>
      </c>
      <c r="L12318" s="7" t="s">
        <v>523</v>
      </c>
      <c r="M12318" s="9" t="s">
        <v>523</v>
      </c>
      <c r="N12318" s="7" t="s">
        <v>46</v>
      </c>
      <c r="O12318" s="7" t="s">
        <v>77</v>
      </c>
      <c r="P12318" s="7" t="s">
        <v>3667</v>
      </c>
      <c r="Q12318" s="8">
        <v>-472</v>
      </c>
      <c r="R12318" s="10">
        <v>-3.1842299999999999</v>
      </c>
      <c r="S12318" s="7">
        <v>0</v>
      </c>
      <c r="T12318" s="7">
        <v>5</v>
      </c>
      <c r="U12318" s="7" t="s">
        <v>26609</v>
      </c>
      <c r="V12318" s="7">
        <v>-223</v>
      </c>
      <c r="W12318" s="7">
        <v>-223</v>
      </c>
      <c r="X12318" s="7">
        <v>-223</v>
      </c>
      <c r="Y12318" s="7">
        <v>-223</v>
      </c>
      <c r="Z12318" s="7">
        <v>6.5722000000000004E-6</v>
      </c>
      <c r="AA12318" s="7">
        <v>0</v>
      </c>
      <c r="AB12318" s="7">
        <v>0.57999999999999996</v>
      </c>
      <c r="AC12318" s="7" t="s">
        <v>107</v>
      </c>
      <c r="AD12318" s="7" t="s">
        <v>58</v>
      </c>
      <c r="AE12318" s="10">
        <v>0.875</v>
      </c>
    </row>
    <row r="12319" spans="1:31" x14ac:dyDescent="0.2">
      <c r="A12319" s="7" t="s">
        <v>26604</v>
      </c>
      <c r="B12319" s="7">
        <v>1</v>
      </c>
      <c r="C12319" s="7" t="s">
        <v>112</v>
      </c>
      <c r="D12319" s="8">
        <v>17922772</v>
      </c>
      <c r="E12319" s="8">
        <v>17922773</v>
      </c>
      <c r="F12319" s="7">
        <v>1</v>
      </c>
      <c r="G12319" s="7">
        <v>1</v>
      </c>
      <c r="H12319" s="7">
        <v>1</v>
      </c>
      <c r="I12319" s="7">
        <v>1</v>
      </c>
      <c r="J12319" s="7">
        <v>1</v>
      </c>
      <c r="K12319" s="7">
        <v>5</v>
      </c>
      <c r="L12319" s="7" t="s">
        <v>523</v>
      </c>
      <c r="M12319" s="9" t="s">
        <v>523</v>
      </c>
      <c r="N12319" s="7" t="s">
        <v>46</v>
      </c>
      <c r="O12319" s="7" t="s">
        <v>77</v>
      </c>
      <c r="P12319" s="7" t="s">
        <v>78</v>
      </c>
      <c r="Q12319" s="8">
        <v>-215</v>
      </c>
      <c r="R12319" s="10">
        <v>-3.51938</v>
      </c>
      <c r="S12319" s="7">
        <v>0</v>
      </c>
      <c r="T12319" s="7">
        <v>10</v>
      </c>
      <c r="U12319" s="7" t="s">
        <v>26610</v>
      </c>
      <c r="V12319" s="7">
        <v>34</v>
      </c>
      <c r="W12319" s="7">
        <v>34</v>
      </c>
      <c r="X12319" s="7">
        <v>34</v>
      </c>
      <c r="Y12319" s="7">
        <v>34</v>
      </c>
      <c r="Z12319" s="7">
        <v>6.59474E-6</v>
      </c>
      <c r="AA12319" s="7">
        <v>0</v>
      </c>
      <c r="AB12319" s="7">
        <v>0.57999999999999996</v>
      </c>
      <c r="AC12319" s="7" t="s">
        <v>107</v>
      </c>
      <c r="AD12319" s="7" t="s">
        <v>58</v>
      </c>
      <c r="AE12319" s="10">
        <v>0.9375</v>
      </c>
    </row>
    <row r="12320" spans="1:31" x14ac:dyDescent="0.2">
      <c r="A12320" s="7" t="s">
        <v>26611</v>
      </c>
      <c r="B12320" s="7">
        <v>0</v>
      </c>
      <c r="C12320" s="7" t="s">
        <v>99</v>
      </c>
      <c r="D12320" s="8">
        <v>46745658</v>
      </c>
      <c r="E12320" s="8">
        <v>46745659</v>
      </c>
      <c r="F12320" s="7">
        <v>1</v>
      </c>
      <c r="G12320" s="7">
        <v>0</v>
      </c>
      <c r="H12320" s="7">
        <v>0</v>
      </c>
      <c r="I12320" s="7">
        <v>0</v>
      </c>
      <c r="J12320" s="7">
        <v>0</v>
      </c>
      <c r="K12320" s="7">
        <v>1</v>
      </c>
      <c r="L12320" s="7" t="s">
        <v>26093</v>
      </c>
      <c r="M12320" s="9" t="s">
        <v>26094</v>
      </c>
      <c r="N12320" s="7" t="s">
        <v>46</v>
      </c>
      <c r="O12320" s="7" t="s">
        <v>230</v>
      </c>
      <c r="P12320" s="7" t="s">
        <v>50</v>
      </c>
      <c r="Q12320" s="8">
        <v>-398</v>
      </c>
      <c r="R12320" s="10">
        <v>-0.51306300000000005</v>
      </c>
      <c r="S12320" s="7">
        <v>0</v>
      </c>
      <c r="T12320" s="7">
        <v>0</v>
      </c>
      <c r="U12320" s="7" t="s">
        <v>50</v>
      </c>
      <c r="V12320" s="7" t="s">
        <v>50</v>
      </c>
      <c r="W12320" s="7" t="s">
        <v>50</v>
      </c>
      <c r="X12320" s="7" t="s">
        <v>50</v>
      </c>
      <c r="Y12320" s="7" t="s">
        <v>50</v>
      </c>
      <c r="Z12320" s="7" t="s">
        <v>56</v>
      </c>
      <c r="AA12320" s="7">
        <v>0</v>
      </c>
      <c r="AB12320" s="7">
        <v>1.32</v>
      </c>
      <c r="AC12320" s="7" t="s">
        <v>58</v>
      </c>
      <c r="AD12320" s="7" t="s">
        <v>58</v>
      </c>
      <c r="AE12320" s="10">
        <v>8.3333333333333301E-2</v>
      </c>
    </row>
    <row r="12321" spans="1:31" x14ac:dyDescent="0.2">
      <c r="A12321" s="7" t="s">
        <v>26611</v>
      </c>
      <c r="B12321" s="7">
        <v>0</v>
      </c>
      <c r="C12321" s="7" t="s">
        <v>83</v>
      </c>
      <c r="D12321" s="8">
        <v>70645822</v>
      </c>
      <c r="E12321" s="8">
        <v>70645823</v>
      </c>
      <c r="F12321" s="7">
        <v>1</v>
      </c>
      <c r="G12321" s="7">
        <v>0</v>
      </c>
      <c r="H12321" s="7">
        <v>0</v>
      </c>
      <c r="I12321" s="7">
        <v>0</v>
      </c>
      <c r="J12321" s="7">
        <v>0</v>
      </c>
      <c r="K12321" s="7">
        <v>1</v>
      </c>
      <c r="L12321" s="7" t="s">
        <v>6271</v>
      </c>
      <c r="M12321" s="9" t="s">
        <v>20077</v>
      </c>
      <c r="N12321" s="7" t="s">
        <v>46</v>
      </c>
      <c r="O12321" s="7" t="s">
        <v>230</v>
      </c>
      <c r="P12321" s="7" t="s">
        <v>2731</v>
      </c>
      <c r="Q12321" s="8">
        <v>8393</v>
      </c>
      <c r="R12321" s="10">
        <v>0.300236</v>
      </c>
      <c r="S12321" s="7">
        <v>0</v>
      </c>
      <c r="T12321" s="7">
        <v>4</v>
      </c>
      <c r="U12321" s="7" t="s">
        <v>26612</v>
      </c>
      <c r="V12321" s="7" t="s">
        <v>50</v>
      </c>
      <c r="W12321" s="7" t="s">
        <v>50</v>
      </c>
      <c r="X12321" s="7" t="s">
        <v>50</v>
      </c>
      <c r="Y12321" s="7" t="s">
        <v>50</v>
      </c>
      <c r="Z12321" s="7">
        <v>6.4559600000000004E-5</v>
      </c>
      <c r="AA12321" s="7">
        <v>0</v>
      </c>
      <c r="AB12321" s="7">
        <v>0.7</v>
      </c>
      <c r="AC12321" s="7" t="s">
        <v>51</v>
      </c>
      <c r="AD12321" s="7" t="s">
        <v>51</v>
      </c>
      <c r="AE12321" s="10">
        <v>0.29166666666666602</v>
      </c>
    </row>
    <row r="12322" spans="1:31" x14ac:dyDescent="0.2">
      <c r="A12322" s="7" t="s">
        <v>26613</v>
      </c>
      <c r="B12322" s="7">
        <v>0</v>
      </c>
      <c r="C12322" s="7" t="s">
        <v>88</v>
      </c>
      <c r="D12322" s="8">
        <v>90154414</v>
      </c>
      <c r="E12322" s="8">
        <v>90154415</v>
      </c>
      <c r="F12322" s="7">
        <v>1</v>
      </c>
      <c r="G12322" s="7">
        <v>1</v>
      </c>
      <c r="H12322" s="7">
        <v>1</v>
      </c>
      <c r="I12322" s="7">
        <v>1</v>
      </c>
      <c r="J12322" s="7">
        <v>1</v>
      </c>
      <c r="K12322" s="7">
        <v>5</v>
      </c>
      <c r="L12322" s="7" t="s">
        <v>23154</v>
      </c>
      <c r="M12322" s="9" t="s">
        <v>23154</v>
      </c>
      <c r="N12322" s="7" t="s">
        <v>46</v>
      </c>
      <c r="O12322" s="7" t="s">
        <v>1902</v>
      </c>
      <c r="P12322" s="7" t="s">
        <v>3655</v>
      </c>
      <c r="Q12322" s="8">
        <v>-54</v>
      </c>
      <c r="R12322" s="10">
        <v>-2.59694</v>
      </c>
      <c r="S12322" s="7">
        <v>0</v>
      </c>
      <c r="T12322" s="7">
        <v>0</v>
      </c>
      <c r="U12322" s="7" t="s">
        <v>50</v>
      </c>
      <c r="V12322" s="7">
        <v>13</v>
      </c>
      <c r="W12322" s="7">
        <v>14</v>
      </c>
      <c r="X12322" s="7">
        <v>15</v>
      </c>
      <c r="Y12322" s="7">
        <v>7</v>
      </c>
      <c r="Z12322" s="7">
        <v>1.3138399999999999E-5</v>
      </c>
      <c r="AA12322" s="7">
        <v>0</v>
      </c>
      <c r="AB12322" s="7">
        <v>1.2</v>
      </c>
      <c r="AC12322" s="7" t="s">
        <v>87</v>
      </c>
      <c r="AD12322" s="7" t="s">
        <v>87</v>
      </c>
      <c r="AE12322" s="10">
        <v>0.89583333333333304</v>
      </c>
    </row>
    <row r="12323" spans="1:31" x14ac:dyDescent="0.2">
      <c r="A12323" s="7" t="s">
        <v>26613</v>
      </c>
      <c r="B12323" s="7">
        <v>0</v>
      </c>
      <c r="C12323" s="7" t="s">
        <v>88</v>
      </c>
      <c r="D12323" s="8">
        <v>21427224</v>
      </c>
      <c r="E12323" s="8">
        <v>21427225</v>
      </c>
      <c r="F12323" s="7">
        <v>1</v>
      </c>
      <c r="G12323" s="7">
        <v>1</v>
      </c>
      <c r="H12323" s="7">
        <v>1</v>
      </c>
      <c r="I12323" s="7">
        <v>1</v>
      </c>
      <c r="J12323" s="7">
        <v>1</v>
      </c>
      <c r="K12323" s="7">
        <v>5</v>
      </c>
      <c r="L12323" s="7" t="s">
        <v>26614</v>
      </c>
      <c r="M12323" s="9" t="s">
        <v>26614</v>
      </c>
      <c r="N12323" s="7" t="s">
        <v>46</v>
      </c>
      <c r="O12323" s="7" t="s">
        <v>1014</v>
      </c>
      <c r="P12323" s="7" t="s">
        <v>931</v>
      </c>
      <c r="Q12323" s="8">
        <v>-858</v>
      </c>
      <c r="R12323" s="10">
        <v>2.4923899999999999</v>
      </c>
      <c r="S12323" s="7">
        <v>0.97637799999999997</v>
      </c>
      <c r="T12323" s="7">
        <v>1</v>
      </c>
      <c r="U12323" s="7" t="s">
        <v>16916</v>
      </c>
      <c r="V12323" s="7">
        <v>-771</v>
      </c>
      <c r="W12323" s="7">
        <v>-774</v>
      </c>
      <c r="X12323" s="7">
        <v>-212</v>
      </c>
      <c r="Y12323" s="7">
        <v>-204</v>
      </c>
      <c r="Z12323" s="7">
        <v>1.31794E-5</v>
      </c>
      <c r="AA12323" s="7">
        <v>0.99</v>
      </c>
      <c r="AB12323" s="7">
        <v>0.28000000000000003</v>
      </c>
      <c r="AC12323" s="7" t="s">
        <v>51</v>
      </c>
      <c r="AD12323" s="7" t="s">
        <v>51</v>
      </c>
      <c r="AE12323" s="10">
        <v>0.9375</v>
      </c>
    </row>
    <row r="12324" spans="1:31" x14ac:dyDescent="0.2">
      <c r="A12324" s="7" t="s">
        <v>26613</v>
      </c>
      <c r="B12324" s="7">
        <v>0</v>
      </c>
      <c r="C12324" s="7" t="s">
        <v>92</v>
      </c>
      <c r="D12324" s="8">
        <v>32754315</v>
      </c>
      <c r="E12324" s="8">
        <v>32754316</v>
      </c>
      <c r="F12324" s="7">
        <v>1</v>
      </c>
      <c r="G12324" s="7">
        <v>1</v>
      </c>
      <c r="H12324" s="7">
        <v>1</v>
      </c>
      <c r="I12324" s="7">
        <v>0</v>
      </c>
      <c r="J12324" s="7">
        <v>0</v>
      </c>
      <c r="K12324" s="7">
        <v>3</v>
      </c>
      <c r="L12324" s="7" t="s">
        <v>8567</v>
      </c>
      <c r="M12324" s="9" t="s">
        <v>8567</v>
      </c>
      <c r="N12324" s="7" t="s">
        <v>46</v>
      </c>
      <c r="O12324" s="7" t="s">
        <v>230</v>
      </c>
      <c r="P12324" s="7" t="s">
        <v>50</v>
      </c>
      <c r="Q12324" s="8">
        <v>317</v>
      </c>
      <c r="R12324" s="10">
        <v>3.1909700000000001</v>
      </c>
      <c r="S12324" s="7">
        <v>0.99212599999999995</v>
      </c>
      <c r="T12324" s="7">
        <v>13</v>
      </c>
      <c r="U12324" s="7" t="s">
        <v>26615</v>
      </c>
      <c r="V12324" s="7">
        <v>-190</v>
      </c>
      <c r="W12324" s="7" t="s">
        <v>50</v>
      </c>
      <c r="X12324" s="7" t="s">
        <v>50</v>
      </c>
      <c r="Y12324" s="7" t="s">
        <v>50</v>
      </c>
      <c r="Z12324" s="7" t="s">
        <v>56</v>
      </c>
      <c r="AA12324" s="7">
        <v>0.03</v>
      </c>
      <c r="AB12324" s="7">
        <v>0.53</v>
      </c>
      <c r="AC12324" s="7" t="s">
        <v>51</v>
      </c>
      <c r="AD12324" s="7" t="s">
        <v>51</v>
      </c>
      <c r="AE12324" s="10">
        <v>0.5625</v>
      </c>
    </row>
    <row r="12325" spans="1:31" x14ac:dyDescent="0.2">
      <c r="A12325" s="7" t="s">
        <v>26613</v>
      </c>
      <c r="B12325" s="7">
        <v>0</v>
      </c>
      <c r="C12325" s="7" t="s">
        <v>99</v>
      </c>
      <c r="D12325" s="8">
        <v>19032469</v>
      </c>
      <c r="E12325" s="8">
        <v>19032470</v>
      </c>
      <c r="F12325" s="7">
        <v>1</v>
      </c>
      <c r="G12325" s="7">
        <v>0</v>
      </c>
      <c r="H12325" s="7">
        <v>0</v>
      </c>
      <c r="I12325" s="7">
        <v>1</v>
      </c>
      <c r="J12325" s="7">
        <v>1</v>
      </c>
      <c r="K12325" s="7">
        <v>3</v>
      </c>
      <c r="L12325" s="7" t="s">
        <v>26616</v>
      </c>
      <c r="M12325" s="9" t="s">
        <v>26616</v>
      </c>
      <c r="N12325" s="7" t="s">
        <v>46</v>
      </c>
      <c r="O12325" s="7" t="s">
        <v>230</v>
      </c>
      <c r="P12325" s="7" t="s">
        <v>26617</v>
      </c>
      <c r="Q12325" s="8">
        <v>-1048</v>
      </c>
      <c r="R12325" s="10">
        <v>-0.82738599999999995</v>
      </c>
      <c r="S12325" s="7">
        <v>0</v>
      </c>
      <c r="T12325" s="7">
        <v>1</v>
      </c>
      <c r="U12325" s="7" t="s">
        <v>999</v>
      </c>
      <c r="V12325" s="7" t="s">
        <v>50</v>
      </c>
      <c r="W12325" s="7" t="s">
        <v>50</v>
      </c>
      <c r="X12325" s="7">
        <v>-119</v>
      </c>
      <c r="Y12325" s="7">
        <v>-74</v>
      </c>
      <c r="Z12325" s="7">
        <v>6.5747099999999998E-6</v>
      </c>
      <c r="AA12325" s="7">
        <v>1</v>
      </c>
      <c r="AB12325" s="7">
        <v>0.19</v>
      </c>
      <c r="AC12325" s="7" t="s">
        <v>51</v>
      </c>
      <c r="AD12325" s="7" t="s">
        <v>51</v>
      </c>
      <c r="AE12325" s="10">
        <v>0.20833333333333301</v>
      </c>
    </row>
    <row r="12326" spans="1:31" x14ac:dyDescent="0.2">
      <c r="A12326" s="7" t="s">
        <v>26618</v>
      </c>
      <c r="B12326" s="7">
        <v>0</v>
      </c>
      <c r="C12326" s="7" t="s">
        <v>128</v>
      </c>
      <c r="D12326" s="8">
        <v>127699282</v>
      </c>
      <c r="E12326" s="8">
        <v>127699283</v>
      </c>
      <c r="F12326" s="7">
        <v>1</v>
      </c>
      <c r="G12326" s="7">
        <v>0</v>
      </c>
      <c r="H12326" s="7">
        <v>0</v>
      </c>
      <c r="I12326" s="7">
        <v>1</v>
      </c>
      <c r="J12326" s="7">
        <v>1</v>
      </c>
      <c r="K12326" s="7">
        <v>3</v>
      </c>
      <c r="L12326" s="7" t="s">
        <v>26619</v>
      </c>
      <c r="M12326" s="9" t="s">
        <v>26620</v>
      </c>
      <c r="N12326" s="7" t="s">
        <v>46</v>
      </c>
      <c r="O12326" s="7" t="s">
        <v>149</v>
      </c>
      <c r="P12326" s="7" t="s">
        <v>9875</v>
      </c>
      <c r="Q12326" s="8">
        <v>8487</v>
      </c>
      <c r="R12326" s="10">
        <v>-1.5011399999999999</v>
      </c>
      <c r="S12326" s="7">
        <v>0</v>
      </c>
      <c r="T12326" s="7">
        <v>3</v>
      </c>
      <c r="U12326" s="7" t="s">
        <v>4443</v>
      </c>
      <c r="V12326" s="7" t="s">
        <v>50</v>
      </c>
      <c r="W12326" s="7" t="s">
        <v>50</v>
      </c>
      <c r="X12326" s="7">
        <v>-217</v>
      </c>
      <c r="Y12326" s="7">
        <v>-221</v>
      </c>
      <c r="Z12326" s="7">
        <v>1.3140599999999999E-5</v>
      </c>
      <c r="AA12326" s="7" t="s">
        <v>56</v>
      </c>
      <c r="AB12326" s="7" t="s">
        <v>56</v>
      </c>
      <c r="AC12326" s="7" t="s">
        <v>51</v>
      </c>
      <c r="AD12326" s="7" t="s">
        <v>51</v>
      </c>
      <c r="AE12326" s="10">
        <v>0.54166666666666596</v>
      </c>
    </row>
    <row r="12327" spans="1:31" x14ac:dyDescent="0.2">
      <c r="A12327" s="7" t="s">
        <v>26621</v>
      </c>
      <c r="B12327" s="7">
        <v>1</v>
      </c>
      <c r="C12327" s="7" t="s">
        <v>80</v>
      </c>
      <c r="D12327" s="8">
        <v>42773460</v>
      </c>
      <c r="E12327" s="8">
        <v>42773461</v>
      </c>
      <c r="F12327" s="7">
        <v>1</v>
      </c>
      <c r="G12327" s="7">
        <v>1</v>
      </c>
      <c r="H12327" s="7">
        <v>1</v>
      </c>
      <c r="I12327" s="7">
        <v>1</v>
      </c>
      <c r="J12327" s="7">
        <v>1</v>
      </c>
      <c r="K12327" s="7">
        <v>4</v>
      </c>
      <c r="L12327" s="7" t="s">
        <v>26622</v>
      </c>
      <c r="M12327" s="9" t="s">
        <v>26623</v>
      </c>
      <c r="N12327" s="7" t="s">
        <v>46</v>
      </c>
      <c r="O12327" s="7" t="s">
        <v>66</v>
      </c>
      <c r="P12327" s="7" t="s">
        <v>56</v>
      </c>
      <c r="Q12327" s="8">
        <v>2849</v>
      </c>
      <c r="R12327" s="10">
        <v>-0.37931500000000001</v>
      </c>
      <c r="S12327" s="7">
        <v>0</v>
      </c>
      <c r="T12327" s="7">
        <v>0</v>
      </c>
      <c r="U12327" s="7" t="s">
        <v>50</v>
      </c>
      <c r="V12327" s="7" t="s">
        <v>50</v>
      </c>
      <c r="W12327" s="7">
        <v>163</v>
      </c>
      <c r="X12327" s="7">
        <v>170</v>
      </c>
      <c r="Y12327" s="7">
        <v>198</v>
      </c>
      <c r="Z12327" s="7" t="s">
        <v>56</v>
      </c>
      <c r="AA12327" s="7" t="s">
        <v>50</v>
      </c>
      <c r="AB12327" s="7" t="s">
        <v>50</v>
      </c>
      <c r="AC12327" s="7" t="s">
        <v>51</v>
      </c>
      <c r="AD12327" s="7" t="s">
        <v>51</v>
      </c>
      <c r="AE12327" s="10">
        <v>0.375</v>
      </c>
    </row>
    <row r="12328" spans="1:31" x14ac:dyDescent="0.2">
      <c r="A12328" s="7" t="s">
        <v>26621</v>
      </c>
      <c r="B12328" s="7">
        <v>1</v>
      </c>
      <c r="C12328" s="7" t="s">
        <v>43</v>
      </c>
      <c r="D12328" s="8">
        <v>60497252</v>
      </c>
      <c r="E12328" s="8">
        <v>60497253</v>
      </c>
      <c r="F12328" s="7">
        <v>1</v>
      </c>
      <c r="G12328" s="7">
        <v>0</v>
      </c>
      <c r="H12328" s="7">
        <v>1</v>
      </c>
      <c r="I12328" s="7">
        <v>0</v>
      </c>
      <c r="J12328" s="7">
        <v>0</v>
      </c>
      <c r="K12328" s="7">
        <v>1</v>
      </c>
      <c r="L12328" s="7" t="s">
        <v>26624</v>
      </c>
      <c r="M12328" s="9" t="s">
        <v>26624</v>
      </c>
      <c r="N12328" s="7" t="s">
        <v>46</v>
      </c>
      <c r="O12328" s="7" t="s">
        <v>206</v>
      </c>
      <c r="P12328" s="7" t="s">
        <v>56</v>
      </c>
      <c r="Q12328" s="8">
        <v>9540</v>
      </c>
      <c r="R12328" s="10">
        <v>-0.13217300000000001</v>
      </c>
      <c r="S12328" s="7">
        <v>0</v>
      </c>
      <c r="T12328" s="7">
        <v>0</v>
      </c>
      <c r="U12328" s="7" t="s">
        <v>50</v>
      </c>
      <c r="V12328" s="7" t="s">
        <v>50</v>
      </c>
      <c r="W12328" s="7" t="s">
        <v>50</v>
      </c>
      <c r="X12328" s="7" t="s">
        <v>50</v>
      </c>
      <c r="Y12328" s="7" t="s">
        <v>50</v>
      </c>
      <c r="Z12328" s="7" t="s">
        <v>56</v>
      </c>
      <c r="AA12328" s="7" t="s">
        <v>50</v>
      </c>
      <c r="AB12328" s="7" t="s">
        <v>50</v>
      </c>
      <c r="AC12328" s="7" t="s">
        <v>51</v>
      </c>
      <c r="AD12328" s="7" t="s">
        <v>51</v>
      </c>
      <c r="AE12328" s="10">
        <v>2.0833333333333301E-2</v>
      </c>
    </row>
    <row r="12329" spans="1:31" x14ac:dyDescent="0.2">
      <c r="A12329" s="7" t="s">
        <v>26621</v>
      </c>
      <c r="B12329" s="7">
        <v>1</v>
      </c>
      <c r="C12329" s="7" t="s">
        <v>43</v>
      </c>
      <c r="D12329" s="8">
        <v>83553502</v>
      </c>
      <c r="E12329" s="8">
        <v>83553503</v>
      </c>
      <c r="F12329" s="7">
        <v>1</v>
      </c>
      <c r="G12329" s="7">
        <v>0</v>
      </c>
      <c r="H12329" s="7">
        <v>0</v>
      </c>
      <c r="I12329" s="7">
        <v>1</v>
      </c>
      <c r="J12329" s="7">
        <v>1</v>
      </c>
      <c r="K12329" s="7">
        <v>2</v>
      </c>
      <c r="L12329" s="7" t="s">
        <v>19716</v>
      </c>
      <c r="M12329" s="9" t="s">
        <v>19717</v>
      </c>
      <c r="N12329" s="7" t="s">
        <v>46</v>
      </c>
      <c r="O12329" s="7" t="s">
        <v>219</v>
      </c>
      <c r="P12329" s="7" t="s">
        <v>56</v>
      </c>
      <c r="Q12329" s="8">
        <v>-8812</v>
      </c>
      <c r="R12329" s="10">
        <v>4.8629899999999997E-2</v>
      </c>
      <c r="S12329" s="7">
        <v>0.92913400000000002</v>
      </c>
      <c r="T12329" s="7">
        <v>1</v>
      </c>
      <c r="U12329" s="7" t="s">
        <v>4938</v>
      </c>
      <c r="V12329" s="7" t="s">
        <v>50</v>
      </c>
      <c r="W12329" s="7" t="s">
        <v>50</v>
      </c>
      <c r="X12329" s="7">
        <v>267</v>
      </c>
      <c r="Y12329" s="7">
        <v>152</v>
      </c>
      <c r="Z12329" s="7" t="s">
        <v>56</v>
      </c>
      <c r="AA12329" s="7">
        <v>1</v>
      </c>
      <c r="AB12329" s="7">
        <v>0.2</v>
      </c>
      <c r="AC12329" s="7" t="s">
        <v>58</v>
      </c>
      <c r="AD12329" s="7" t="s">
        <v>58</v>
      </c>
      <c r="AE12329" s="10">
        <v>4.1666666666666602E-2</v>
      </c>
    </row>
    <row r="12330" spans="1:31" x14ac:dyDescent="0.2">
      <c r="A12330" s="7" t="s">
        <v>26621</v>
      </c>
      <c r="B12330" s="7">
        <v>1</v>
      </c>
      <c r="C12330" s="7" t="s">
        <v>43</v>
      </c>
      <c r="D12330" s="8">
        <v>34687038</v>
      </c>
      <c r="E12330" s="8">
        <v>34687039</v>
      </c>
      <c r="F12330" s="7">
        <v>1</v>
      </c>
      <c r="G12330" s="7">
        <v>1</v>
      </c>
      <c r="H12330" s="7">
        <v>0</v>
      </c>
      <c r="I12330" s="7">
        <v>0</v>
      </c>
      <c r="J12330" s="7">
        <v>0</v>
      </c>
      <c r="K12330" s="7">
        <v>1</v>
      </c>
      <c r="L12330" s="7" t="s">
        <v>4927</v>
      </c>
      <c r="M12330" s="9" t="s">
        <v>4927</v>
      </c>
      <c r="N12330" s="7" t="s">
        <v>46</v>
      </c>
      <c r="O12330" s="7" t="s">
        <v>119</v>
      </c>
      <c r="P12330" s="7" t="s">
        <v>56</v>
      </c>
      <c r="Q12330" s="8">
        <v>2532</v>
      </c>
      <c r="R12330" s="10">
        <v>1.1952100000000001</v>
      </c>
      <c r="S12330" s="7">
        <v>0</v>
      </c>
      <c r="T12330" s="7">
        <v>0</v>
      </c>
      <c r="U12330" s="7" t="s">
        <v>50</v>
      </c>
      <c r="V12330" s="7">
        <v>73</v>
      </c>
      <c r="W12330" s="7" t="s">
        <v>50</v>
      </c>
      <c r="X12330" s="7" t="s">
        <v>50</v>
      </c>
      <c r="Y12330" s="7" t="s">
        <v>50</v>
      </c>
      <c r="Z12330" s="7" t="s">
        <v>56</v>
      </c>
      <c r="AA12330" s="7">
        <v>0.99</v>
      </c>
      <c r="AB12330" s="7">
        <v>0.28999999999999998</v>
      </c>
      <c r="AC12330" s="7" t="s">
        <v>58</v>
      </c>
      <c r="AD12330" s="7" t="s">
        <v>51</v>
      </c>
      <c r="AE12330" s="10">
        <v>0.3125</v>
      </c>
    </row>
    <row r="12331" spans="1:31" x14ac:dyDescent="0.2">
      <c r="A12331" s="7" t="s">
        <v>26625</v>
      </c>
      <c r="B12331" s="7">
        <v>1</v>
      </c>
      <c r="C12331" s="7" t="s">
        <v>128</v>
      </c>
      <c r="D12331" s="8">
        <v>69672948</v>
      </c>
      <c r="E12331" s="8">
        <v>69672949</v>
      </c>
      <c r="F12331" s="7">
        <v>1</v>
      </c>
      <c r="G12331" s="7">
        <v>1</v>
      </c>
      <c r="H12331" s="7">
        <v>1</v>
      </c>
      <c r="I12331" s="7">
        <v>1</v>
      </c>
      <c r="J12331" s="7">
        <v>1</v>
      </c>
      <c r="K12331" s="7">
        <v>5</v>
      </c>
      <c r="L12331" s="7" t="s">
        <v>22971</v>
      </c>
      <c r="M12331" s="9" t="s">
        <v>22971</v>
      </c>
      <c r="N12331" s="7" t="s">
        <v>46</v>
      </c>
      <c r="O12331" s="7" t="s">
        <v>77</v>
      </c>
      <c r="P12331" s="7" t="s">
        <v>14316</v>
      </c>
      <c r="Q12331" s="8">
        <v>577</v>
      </c>
      <c r="R12331" s="10">
        <v>1.9797800000000001</v>
      </c>
      <c r="S12331" s="7">
        <v>1</v>
      </c>
      <c r="T12331" s="7">
        <v>3</v>
      </c>
      <c r="U12331" s="7" t="s">
        <v>26626</v>
      </c>
      <c r="V12331" s="7">
        <v>-95</v>
      </c>
      <c r="W12331" s="7">
        <v>-70</v>
      </c>
      <c r="X12331" s="7">
        <v>526</v>
      </c>
      <c r="Y12331" s="7">
        <v>521</v>
      </c>
      <c r="Z12331" s="7">
        <v>6.5695299999999999E-6</v>
      </c>
      <c r="AA12331" s="7" t="s">
        <v>50</v>
      </c>
      <c r="AB12331" s="7" t="s">
        <v>50</v>
      </c>
      <c r="AC12331" s="7" t="s">
        <v>51</v>
      </c>
      <c r="AD12331" s="7" t="s">
        <v>51</v>
      </c>
      <c r="AE12331" s="10">
        <v>0.91666666666666596</v>
      </c>
    </row>
    <row r="12332" spans="1:31" x14ac:dyDescent="0.2">
      <c r="A12332" s="7" t="s">
        <v>26625</v>
      </c>
      <c r="B12332" s="7">
        <v>1</v>
      </c>
      <c r="C12332" s="7" t="s">
        <v>70</v>
      </c>
      <c r="D12332" s="8">
        <v>72011163</v>
      </c>
      <c r="E12332" s="8">
        <v>72011164</v>
      </c>
      <c r="F12332" s="7">
        <v>1</v>
      </c>
      <c r="G12332" s="7">
        <v>0</v>
      </c>
      <c r="H12332" s="7">
        <v>0</v>
      </c>
      <c r="I12332" s="7">
        <v>0</v>
      </c>
      <c r="J12332" s="7">
        <v>1</v>
      </c>
      <c r="K12332" s="7">
        <v>1</v>
      </c>
      <c r="L12332" s="7" t="s">
        <v>15576</v>
      </c>
      <c r="M12332" s="9" t="s">
        <v>26627</v>
      </c>
      <c r="N12332" s="7" t="s">
        <v>46</v>
      </c>
      <c r="O12332" s="7" t="s">
        <v>82</v>
      </c>
      <c r="P12332" s="7" t="s">
        <v>26628</v>
      </c>
      <c r="Q12332" s="8">
        <v>-3127</v>
      </c>
      <c r="R12332" s="10">
        <v>-0.70677999999999996</v>
      </c>
      <c r="S12332" s="7">
        <v>0</v>
      </c>
      <c r="T12332" s="7">
        <v>2</v>
      </c>
      <c r="U12332" s="7" t="s">
        <v>26629</v>
      </c>
      <c r="V12332" s="7" t="s">
        <v>50</v>
      </c>
      <c r="W12332" s="7" t="s">
        <v>50</v>
      </c>
      <c r="X12332" s="7" t="s">
        <v>50</v>
      </c>
      <c r="Y12332" s="7">
        <v>134</v>
      </c>
      <c r="Z12332" s="7">
        <v>1.18301E-4</v>
      </c>
      <c r="AA12332" s="7">
        <v>1</v>
      </c>
      <c r="AB12332" s="7">
        <v>0.22</v>
      </c>
      <c r="AC12332" s="7" t="s">
        <v>51</v>
      </c>
      <c r="AD12332" s="7" t="s">
        <v>51</v>
      </c>
      <c r="AE12332" s="10">
        <v>2.0833333333333301E-2</v>
      </c>
    </row>
    <row r="12333" spans="1:31" x14ac:dyDescent="0.2">
      <c r="A12333" s="7" t="s">
        <v>26630</v>
      </c>
      <c r="B12333" s="7">
        <v>0</v>
      </c>
      <c r="C12333" s="7" t="s">
        <v>64</v>
      </c>
      <c r="D12333" s="8">
        <v>7308728</v>
      </c>
      <c r="E12333" s="8">
        <v>7308729</v>
      </c>
      <c r="F12333" s="7">
        <v>1</v>
      </c>
      <c r="G12333" s="7">
        <v>0</v>
      </c>
      <c r="H12333" s="7">
        <v>0</v>
      </c>
      <c r="I12333" s="7">
        <v>0</v>
      </c>
      <c r="J12333" s="7">
        <v>0</v>
      </c>
      <c r="K12333" s="7">
        <v>1</v>
      </c>
      <c r="L12333" s="7" t="s">
        <v>12835</v>
      </c>
      <c r="M12333" s="9" t="s">
        <v>12835</v>
      </c>
      <c r="N12333" s="7" t="s">
        <v>46</v>
      </c>
      <c r="O12333" s="7" t="s">
        <v>230</v>
      </c>
      <c r="P12333" s="7" t="s">
        <v>50</v>
      </c>
      <c r="Q12333" s="8">
        <v>1730</v>
      </c>
      <c r="R12333" s="10">
        <v>0.26985799999999999</v>
      </c>
      <c r="S12333" s="7">
        <v>0.90551199999999998</v>
      </c>
      <c r="T12333" s="7">
        <v>7</v>
      </c>
      <c r="U12333" s="7" t="s">
        <v>26631</v>
      </c>
      <c r="V12333" s="7" t="s">
        <v>50</v>
      </c>
      <c r="W12333" s="7" t="s">
        <v>50</v>
      </c>
      <c r="X12333" s="7" t="s">
        <v>50</v>
      </c>
      <c r="Y12333" s="7" t="s">
        <v>50</v>
      </c>
      <c r="Z12333" s="7" t="s">
        <v>56</v>
      </c>
      <c r="AA12333" s="7">
        <v>0.74</v>
      </c>
      <c r="AB12333" s="7">
        <v>0.54</v>
      </c>
      <c r="AC12333" s="7" t="s">
        <v>58</v>
      </c>
      <c r="AD12333" s="7" t="s">
        <v>58</v>
      </c>
      <c r="AE12333" s="10">
        <v>0.27083333333333298</v>
      </c>
    </row>
    <row r="12334" spans="1:31" x14ac:dyDescent="0.2">
      <c r="A12334" s="7" t="s">
        <v>26632</v>
      </c>
      <c r="B12334" s="7">
        <v>1</v>
      </c>
      <c r="C12334" s="7" t="s">
        <v>59</v>
      </c>
      <c r="D12334" s="8">
        <v>104215357</v>
      </c>
      <c r="E12334" s="8">
        <v>104215358</v>
      </c>
      <c r="F12334" s="7">
        <v>1</v>
      </c>
      <c r="G12334" s="7">
        <v>0</v>
      </c>
      <c r="H12334" s="7">
        <v>0</v>
      </c>
      <c r="I12334" s="7">
        <v>1</v>
      </c>
      <c r="J12334" s="7">
        <v>1</v>
      </c>
      <c r="K12334" s="7">
        <v>2</v>
      </c>
      <c r="L12334" s="7" t="s">
        <v>26633</v>
      </c>
      <c r="M12334" s="9" t="s">
        <v>26634</v>
      </c>
      <c r="N12334" s="7" t="s">
        <v>46</v>
      </c>
      <c r="O12334" s="7" t="s">
        <v>47</v>
      </c>
      <c r="P12334" s="7" t="s">
        <v>155</v>
      </c>
      <c r="Q12334" s="8">
        <v>-8226</v>
      </c>
      <c r="R12334" s="10">
        <v>-2.8556900000000001</v>
      </c>
      <c r="S12334" s="7">
        <v>0</v>
      </c>
      <c r="T12334" s="7">
        <v>2</v>
      </c>
      <c r="U12334" s="7" t="s">
        <v>26635</v>
      </c>
      <c r="V12334" s="7" t="s">
        <v>50</v>
      </c>
      <c r="W12334" s="7" t="s">
        <v>50</v>
      </c>
      <c r="X12334" s="7">
        <v>-37</v>
      </c>
      <c r="Y12334" s="7" t="s">
        <v>50</v>
      </c>
      <c r="Z12334" s="7">
        <v>0</v>
      </c>
      <c r="AA12334" s="7" t="s">
        <v>50</v>
      </c>
      <c r="AB12334" s="7" t="s">
        <v>50</v>
      </c>
      <c r="AC12334" s="7" t="s">
        <v>51</v>
      </c>
      <c r="AD12334" s="7" t="s">
        <v>51</v>
      </c>
      <c r="AE12334" s="10">
        <v>0.1875</v>
      </c>
    </row>
    <row r="12335" spans="1:31" x14ac:dyDescent="0.2">
      <c r="A12335" s="7" t="s">
        <v>26636</v>
      </c>
      <c r="B12335" s="7">
        <v>1</v>
      </c>
      <c r="C12335" s="7" t="s">
        <v>59</v>
      </c>
      <c r="D12335" s="8">
        <v>39169794</v>
      </c>
      <c r="E12335" s="8">
        <v>39169795</v>
      </c>
      <c r="F12335" s="7">
        <v>1</v>
      </c>
      <c r="G12335" s="7">
        <v>1</v>
      </c>
      <c r="H12335" s="7">
        <v>0</v>
      </c>
      <c r="I12335" s="7">
        <v>0</v>
      </c>
      <c r="J12335" s="7">
        <v>0</v>
      </c>
      <c r="K12335" s="7">
        <v>1</v>
      </c>
      <c r="L12335" s="7" t="s">
        <v>26637</v>
      </c>
      <c r="M12335" s="9" t="s">
        <v>12608</v>
      </c>
      <c r="N12335" s="7" t="s">
        <v>46</v>
      </c>
      <c r="O12335" s="7" t="s">
        <v>82</v>
      </c>
      <c r="P12335" s="7" t="s">
        <v>56</v>
      </c>
      <c r="Q12335" s="8">
        <v>-5459</v>
      </c>
      <c r="R12335" s="10">
        <v>3.4811000000000002E-2</v>
      </c>
      <c r="S12335" s="7">
        <v>0</v>
      </c>
      <c r="T12335" s="7">
        <v>0</v>
      </c>
      <c r="U12335" s="7" t="s">
        <v>50</v>
      </c>
      <c r="V12335" s="7">
        <v>-582</v>
      </c>
      <c r="W12335" s="7" t="s">
        <v>50</v>
      </c>
      <c r="X12335" s="7" t="s">
        <v>50</v>
      </c>
      <c r="Y12335" s="7" t="s">
        <v>50</v>
      </c>
      <c r="Z12335" s="7" t="s">
        <v>56</v>
      </c>
      <c r="AA12335" s="7">
        <v>0</v>
      </c>
      <c r="AB12335" s="7">
        <v>1.32</v>
      </c>
      <c r="AC12335" s="7" t="s">
        <v>51</v>
      </c>
      <c r="AD12335" s="7" t="s">
        <v>51</v>
      </c>
      <c r="AE12335" s="10">
        <v>0.3125</v>
      </c>
    </row>
    <row r="12336" spans="1:31" x14ac:dyDescent="0.2">
      <c r="A12336" s="7" t="s">
        <v>26638</v>
      </c>
      <c r="B12336" s="7">
        <v>1</v>
      </c>
      <c r="C12336" s="7" t="s">
        <v>80</v>
      </c>
      <c r="D12336" s="8">
        <v>173913641</v>
      </c>
      <c r="E12336" s="8">
        <v>173913642</v>
      </c>
      <c r="F12336" s="7">
        <v>1</v>
      </c>
      <c r="G12336" s="7">
        <v>0</v>
      </c>
      <c r="H12336" s="7">
        <v>0</v>
      </c>
      <c r="I12336" s="7">
        <v>1</v>
      </c>
      <c r="J12336" s="7">
        <v>0</v>
      </c>
      <c r="K12336" s="7">
        <v>2</v>
      </c>
      <c r="L12336" s="7" t="s">
        <v>26639</v>
      </c>
      <c r="M12336" s="9" t="s">
        <v>26640</v>
      </c>
      <c r="N12336" s="7" t="s">
        <v>46</v>
      </c>
      <c r="O12336" s="7" t="s">
        <v>82</v>
      </c>
      <c r="P12336" s="7" t="s">
        <v>56</v>
      </c>
      <c r="Q12336" s="8">
        <v>-7155</v>
      </c>
      <c r="R12336" s="10">
        <v>0.88723600000000002</v>
      </c>
      <c r="S12336" s="10">
        <v>7.0866100000000001E-2</v>
      </c>
      <c r="T12336" s="7">
        <v>0</v>
      </c>
      <c r="U12336" s="7" t="s">
        <v>50</v>
      </c>
      <c r="V12336" s="7" t="s">
        <v>50</v>
      </c>
      <c r="W12336" s="7" t="s">
        <v>50</v>
      </c>
      <c r="X12336" s="7">
        <v>78</v>
      </c>
      <c r="Y12336" s="7" t="s">
        <v>50</v>
      </c>
      <c r="Z12336" s="7" t="s">
        <v>56</v>
      </c>
      <c r="AA12336" s="7">
        <v>0.85</v>
      </c>
      <c r="AB12336" s="7">
        <v>0.37</v>
      </c>
      <c r="AC12336" s="7" t="s">
        <v>51</v>
      </c>
      <c r="AD12336" s="7" t="s">
        <v>51</v>
      </c>
      <c r="AE12336" s="10">
        <v>0.16666666666666599</v>
      </c>
    </row>
    <row r="12337" spans="1:31" x14ac:dyDescent="0.2">
      <c r="A12337" s="7" t="s">
        <v>26638</v>
      </c>
      <c r="B12337" s="7">
        <v>1</v>
      </c>
      <c r="C12337" s="7" t="s">
        <v>152</v>
      </c>
      <c r="D12337" s="8">
        <v>169009667</v>
      </c>
      <c r="E12337" s="8">
        <v>169009668</v>
      </c>
      <c r="F12337" s="7">
        <v>1</v>
      </c>
      <c r="G12337" s="7">
        <v>1</v>
      </c>
      <c r="H12337" s="7">
        <v>1</v>
      </c>
      <c r="I12337" s="7">
        <v>1</v>
      </c>
      <c r="J12337" s="7">
        <v>1</v>
      </c>
      <c r="K12337" s="7">
        <v>5</v>
      </c>
      <c r="L12337" s="7" t="s">
        <v>12842</v>
      </c>
      <c r="M12337" s="9" t="s">
        <v>12842</v>
      </c>
      <c r="N12337" s="7" t="s">
        <v>46</v>
      </c>
      <c r="O12337" s="7" t="s">
        <v>82</v>
      </c>
      <c r="P12337" s="7" t="s">
        <v>56</v>
      </c>
      <c r="Q12337" s="8">
        <v>-588</v>
      </c>
      <c r="R12337" s="10">
        <v>-0.324181</v>
      </c>
      <c r="S12337" s="10">
        <v>0</v>
      </c>
      <c r="T12337" s="7">
        <v>0</v>
      </c>
      <c r="U12337" s="7" t="s">
        <v>50</v>
      </c>
      <c r="V12337" s="7" t="s">
        <v>50</v>
      </c>
      <c r="W12337" s="7">
        <v>-747</v>
      </c>
      <c r="X12337" s="7">
        <v>-750</v>
      </c>
      <c r="Y12337" s="7">
        <v>-747</v>
      </c>
      <c r="Z12337" s="7" t="s">
        <v>56</v>
      </c>
      <c r="AA12337" s="7">
        <v>0</v>
      </c>
      <c r="AB12337" s="7">
        <v>1.7</v>
      </c>
      <c r="AC12337" s="7" t="s">
        <v>51</v>
      </c>
      <c r="AD12337" s="7" t="s">
        <v>58</v>
      </c>
      <c r="AE12337" s="10">
        <v>0.70833333333333304</v>
      </c>
    </row>
    <row r="12338" spans="1:31" x14ac:dyDescent="0.2">
      <c r="A12338" s="7" t="s">
        <v>26641</v>
      </c>
      <c r="B12338" s="7">
        <v>0</v>
      </c>
      <c r="C12338" s="7" t="s">
        <v>138</v>
      </c>
      <c r="D12338" s="8">
        <v>105094285</v>
      </c>
      <c r="E12338" s="8">
        <v>105094286</v>
      </c>
      <c r="F12338" s="7">
        <v>1</v>
      </c>
      <c r="G12338" s="7">
        <v>0</v>
      </c>
      <c r="H12338" s="7">
        <v>1</v>
      </c>
      <c r="I12338" s="7">
        <v>0</v>
      </c>
      <c r="J12338" s="7">
        <v>0</v>
      </c>
      <c r="K12338" s="7">
        <v>1</v>
      </c>
      <c r="L12338" s="7" t="s">
        <v>8433</v>
      </c>
      <c r="M12338" s="9" t="s">
        <v>8434</v>
      </c>
      <c r="N12338" s="7" t="s">
        <v>46</v>
      </c>
      <c r="O12338" s="7" t="s">
        <v>230</v>
      </c>
      <c r="P12338" s="7" t="s">
        <v>50</v>
      </c>
      <c r="Q12338" s="8">
        <v>-8659</v>
      </c>
      <c r="R12338" s="10">
        <v>0.60272400000000004</v>
      </c>
      <c r="S12338" s="10">
        <v>0.72905500000000001</v>
      </c>
      <c r="T12338" s="7">
        <v>0</v>
      </c>
      <c r="U12338" s="7" t="s">
        <v>50</v>
      </c>
      <c r="V12338" s="7" t="s">
        <v>50</v>
      </c>
      <c r="W12338" s="7">
        <v>-120</v>
      </c>
      <c r="X12338" s="7" t="s">
        <v>50</v>
      </c>
      <c r="Y12338" s="7" t="s">
        <v>50</v>
      </c>
      <c r="Z12338" s="7" t="s">
        <v>56</v>
      </c>
      <c r="AA12338" s="7">
        <v>0</v>
      </c>
      <c r="AB12338" s="7">
        <v>1</v>
      </c>
      <c r="AC12338" s="7" t="s">
        <v>58</v>
      </c>
      <c r="AD12338" s="7" t="s">
        <v>51</v>
      </c>
      <c r="AE12338" s="10">
        <v>2.0833333333333301E-2</v>
      </c>
    </row>
    <row r="12339" spans="1:31" x14ac:dyDescent="0.2">
      <c r="A12339" s="7" t="s">
        <v>26641</v>
      </c>
      <c r="B12339" s="7">
        <v>0</v>
      </c>
      <c r="C12339" s="7" t="s">
        <v>128</v>
      </c>
      <c r="D12339" s="8">
        <v>12775445</v>
      </c>
      <c r="E12339" s="8">
        <v>12775446</v>
      </c>
      <c r="F12339" s="7">
        <v>1</v>
      </c>
      <c r="G12339" s="7">
        <v>0</v>
      </c>
      <c r="H12339" s="7">
        <v>1</v>
      </c>
      <c r="I12339" s="7">
        <v>1</v>
      </c>
      <c r="J12339" s="7">
        <v>0</v>
      </c>
      <c r="K12339" s="7">
        <v>3</v>
      </c>
      <c r="L12339" s="7" t="s">
        <v>5217</v>
      </c>
      <c r="M12339" s="9" t="s">
        <v>5217</v>
      </c>
      <c r="N12339" s="7" t="s">
        <v>46</v>
      </c>
      <c r="O12339" s="7" t="s">
        <v>1902</v>
      </c>
      <c r="P12339" s="7" t="s">
        <v>50</v>
      </c>
      <c r="Q12339" s="8">
        <v>426</v>
      </c>
      <c r="R12339" s="10">
        <v>1.81124</v>
      </c>
      <c r="S12339" s="10">
        <v>0.220472</v>
      </c>
      <c r="T12339" s="7">
        <v>1</v>
      </c>
      <c r="U12339" s="7" t="s">
        <v>1910</v>
      </c>
      <c r="V12339" s="7" t="s">
        <v>50</v>
      </c>
      <c r="W12339" s="7">
        <v>495</v>
      </c>
      <c r="X12339" s="7">
        <v>-1068</v>
      </c>
      <c r="Y12339" s="7" t="s">
        <v>50</v>
      </c>
      <c r="Z12339" s="7" t="s">
        <v>56</v>
      </c>
      <c r="AA12339" s="7">
        <v>0.03</v>
      </c>
      <c r="AB12339" s="7">
        <v>1.38</v>
      </c>
      <c r="AC12339" s="7" t="s">
        <v>51</v>
      </c>
      <c r="AD12339" s="7" t="s">
        <v>51</v>
      </c>
      <c r="AE12339" s="10">
        <v>0.33333333333333298</v>
      </c>
    </row>
    <row r="12340" spans="1:31" x14ac:dyDescent="0.2">
      <c r="A12340" s="7" t="s">
        <v>26641</v>
      </c>
      <c r="B12340" s="7">
        <v>0</v>
      </c>
      <c r="C12340" s="7" t="s">
        <v>152</v>
      </c>
      <c r="D12340" s="8">
        <v>41215254</v>
      </c>
      <c r="E12340" s="8">
        <v>41215255</v>
      </c>
      <c r="F12340" s="7">
        <v>1</v>
      </c>
      <c r="G12340" s="7">
        <v>1</v>
      </c>
      <c r="H12340" s="7">
        <v>0</v>
      </c>
      <c r="I12340" s="7">
        <v>0</v>
      </c>
      <c r="J12340" s="7">
        <v>0</v>
      </c>
      <c r="K12340" s="7">
        <v>1</v>
      </c>
      <c r="L12340" s="7" t="s">
        <v>26642</v>
      </c>
      <c r="M12340" s="9" t="s">
        <v>26642</v>
      </c>
      <c r="N12340" s="7" t="s">
        <v>46</v>
      </c>
      <c r="O12340" s="7" t="s">
        <v>1014</v>
      </c>
      <c r="P12340" s="7" t="s">
        <v>50</v>
      </c>
      <c r="Q12340" s="8">
        <v>712</v>
      </c>
      <c r="R12340" s="10">
        <v>-3.1905500000000003E-2</v>
      </c>
      <c r="S12340" s="10">
        <v>0</v>
      </c>
      <c r="T12340" s="7">
        <v>2</v>
      </c>
      <c r="U12340" s="7" t="s">
        <v>26643</v>
      </c>
      <c r="V12340" s="7" t="s">
        <v>50</v>
      </c>
      <c r="W12340" s="7" t="s">
        <v>50</v>
      </c>
      <c r="X12340" s="7" t="s">
        <v>50</v>
      </c>
      <c r="Y12340" s="7" t="s">
        <v>50</v>
      </c>
      <c r="Z12340" s="7" t="s">
        <v>56</v>
      </c>
      <c r="AA12340" s="7" t="s">
        <v>56</v>
      </c>
      <c r="AB12340" s="7" t="s">
        <v>56</v>
      </c>
      <c r="AC12340" s="7" t="s">
        <v>51</v>
      </c>
      <c r="AD12340" s="7" t="s">
        <v>51</v>
      </c>
      <c r="AE12340" s="10">
        <v>0.10416666666666601</v>
      </c>
    </row>
    <row r="12341" spans="1:31" x14ac:dyDescent="0.2">
      <c r="A12341" s="7" t="s">
        <v>26641</v>
      </c>
      <c r="B12341" s="7">
        <v>0</v>
      </c>
      <c r="C12341" s="7" t="s">
        <v>161</v>
      </c>
      <c r="D12341" s="8">
        <v>47416682</v>
      </c>
      <c r="E12341" s="8">
        <v>47416683</v>
      </c>
      <c r="F12341" s="7">
        <v>1</v>
      </c>
      <c r="G12341" s="7">
        <v>0</v>
      </c>
      <c r="H12341" s="7">
        <v>0</v>
      </c>
      <c r="I12341" s="7">
        <v>1</v>
      </c>
      <c r="J12341" s="7">
        <v>0</v>
      </c>
      <c r="K12341" s="7">
        <v>1</v>
      </c>
      <c r="L12341" s="7" t="s">
        <v>26644</v>
      </c>
      <c r="M12341" s="9" t="s">
        <v>26645</v>
      </c>
      <c r="N12341" s="7" t="s">
        <v>46</v>
      </c>
      <c r="O12341" s="7" t="s">
        <v>149</v>
      </c>
      <c r="P12341" s="7" t="s">
        <v>3000</v>
      </c>
      <c r="Q12341" s="8">
        <v>9518</v>
      </c>
      <c r="R12341" s="10">
        <v>0.90758300000000003</v>
      </c>
      <c r="S12341" s="10">
        <v>4.89449E-2</v>
      </c>
      <c r="T12341" s="7">
        <v>2</v>
      </c>
      <c r="U12341" s="7" t="s">
        <v>26646</v>
      </c>
      <c r="V12341" s="7" t="s">
        <v>50</v>
      </c>
      <c r="W12341" s="7" t="s">
        <v>50</v>
      </c>
      <c r="X12341" s="7">
        <v>-355</v>
      </c>
      <c r="Y12341" s="7" t="s">
        <v>50</v>
      </c>
      <c r="Z12341" s="7">
        <v>7.4943099999999997E-5</v>
      </c>
      <c r="AA12341" s="7" t="s">
        <v>56</v>
      </c>
      <c r="AB12341" s="7" t="s">
        <v>56</v>
      </c>
      <c r="AC12341" s="7" t="s">
        <v>51</v>
      </c>
      <c r="AD12341" s="7" t="s">
        <v>51</v>
      </c>
      <c r="AE12341" s="10">
        <v>6.25E-2</v>
      </c>
    </row>
    <row r="12342" spans="1:31" x14ac:dyDescent="0.2">
      <c r="A12342" s="7" t="s">
        <v>26647</v>
      </c>
      <c r="B12342" s="7">
        <v>1</v>
      </c>
      <c r="C12342" s="7" t="s">
        <v>88</v>
      </c>
      <c r="D12342" s="8">
        <v>112789696</v>
      </c>
      <c r="E12342" s="8">
        <v>112789697</v>
      </c>
      <c r="F12342" s="7">
        <v>1</v>
      </c>
      <c r="G12342" s="7">
        <v>1</v>
      </c>
      <c r="H12342" s="7">
        <v>1</v>
      </c>
      <c r="I12342" s="7">
        <v>1</v>
      </c>
      <c r="J12342" s="7">
        <v>1</v>
      </c>
      <c r="K12342" s="7">
        <v>5</v>
      </c>
      <c r="L12342" s="7" t="s">
        <v>5614</v>
      </c>
      <c r="M12342" s="9" t="s">
        <v>5614</v>
      </c>
      <c r="N12342" s="7" t="s">
        <v>46</v>
      </c>
      <c r="O12342" s="7" t="s">
        <v>82</v>
      </c>
      <c r="P12342" s="7" t="s">
        <v>26648</v>
      </c>
      <c r="Q12342" s="8">
        <v>-697</v>
      </c>
      <c r="R12342" s="10">
        <v>-0.118189</v>
      </c>
      <c r="S12342" s="10">
        <v>0</v>
      </c>
      <c r="T12342" s="7">
        <v>5</v>
      </c>
      <c r="U12342" s="7" t="s">
        <v>26649</v>
      </c>
      <c r="V12342" s="7">
        <v>-393</v>
      </c>
      <c r="W12342" s="7">
        <v>-336</v>
      </c>
      <c r="X12342" s="7">
        <v>-402</v>
      </c>
      <c r="Y12342" s="7">
        <v>-393</v>
      </c>
      <c r="Z12342" s="7">
        <v>6.5711700000000003E-6</v>
      </c>
      <c r="AA12342" s="7">
        <v>0</v>
      </c>
      <c r="AB12342" s="7">
        <v>0.65</v>
      </c>
      <c r="AC12342" s="7" t="s">
        <v>51</v>
      </c>
      <c r="AD12342" s="7" t="s">
        <v>51</v>
      </c>
      <c r="AE12342" s="10">
        <v>0.54166666666666596</v>
      </c>
    </row>
    <row r="12343" spans="1:31" x14ac:dyDescent="0.2">
      <c r="A12343" s="7" t="s">
        <v>26650</v>
      </c>
      <c r="B12343" s="7">
        <v>0</v>
      </c>
      <c r="C12343" s="7" t="s">
        <v>152</v>
      </c>
      <c r="D12343" s="8">
        <v>3309994</v>
      </c>
      <c r="E12343" s="8">
        <v>3309995</v>
      </c>
      <c r="F12343" s="7">
        <v>1</v>
      </c>
      <c r="G12343" s="7">
        <v>0</v>
      </c>
      <c r="H12343" s="7">
        <v>0</v>
      </c>
      <c r="I12343" s="7">
        <v>0</v>
      </c>
      <c r="J12343" s="7">
        <v>0</v>
      </c>
      <c r="K12343" s="7">
        <v>1</v>
      </c>
      <c r="L12343" s="7" t="s">
        <v>26651</v>
      </c>
      <c r="M12343" s="9" t="s">
        <v>1349</v>
      </c>
      <c r="N12343" s="7" t="s">
        <v>46</v>
      </c>
      <c r="O12343" s="7" t="s">
        <v>149</v>
      </c>
      <c r="P12343" s="7" t="s">
        <v>26313</v>
      </c>
      <c r="Q12343" s="8">
        <v>-4816</v>
      </c>
      <c r="R12343" s="10">
        <v>-5.0316700000000001</v>
      </c>
      <c r="S12343" s="10">
        <v>0</v>
      </c>
      <c r="T12343" s="7">
        <v>1</v>
      </c>
      <c r="U12343" s="7" t="s">
        <v>4639</v>
      </c>
      <c r="V12343" s="7" t="s">
        <v>50</v>
      </c>
      <c r="W12343" s="7" t="s">
        <v>50</v>
      </c>
      <c r="X12343" s="7" t="s">
        <v>50</v>
      </c>
      <c r="Y12343" s="7" t="s">
        <v>50</v>
      </c>
      <c r="Z12343" s="7">
        <v>8.0910900000000005E-5</v>
      </c>
      <c r="AA12343" s="7" t="s">
        <v>56</v>
      </c>
      <c r="AB12343" s="7" t="s">
        <v>56</v>
      </c>
      <c r="AC12343" s="7" t="s">
        <v>51</v>
      </c>
      <c r="AD12343" s="7" t="s">
        <v>51</v>
      </c>
      <c r="AE12343" s="10">
        <v>0.25</v>
      </c>
    </row>
    <row r="12344" spans="1:31" x14ac:dyDescent="0.2">
      <c r="A12344" s="7" t="s">
        <v>26652</v>
      </c>
      <c r="B12344" s="7">
        <v>1</v>
      </c>
      <c r="C12344" s="7" t="s">
        <v>92</v>
      </c>
      <c r="D12344" s="8">
        <v>66331721</v>
      </c>
      <c r="E12344" s="8">
        <v>66331722</v>
      </c>
      <c r="F12344" s="7">
        <v>1</v>
      </c>
      <c r="G12344" s="7">
        <v>0</v>
      </c>
      <c r="H12344" s="7">
        <v>1</v>
      </c>
      <c r="I12344" s="7">
        <v>0</v>
      </c>
      <c r="J12344" s="7">
        <v>0</v>
      </c>
      <c r="K12344" s="7">
        <v>2</v>
      </c>
      <c r="L12344" s="7" t="s">
        <v>1893</v>
      </c>
      <c r="M12344" s="9" t="s">
        <v>1893</v>
      </c>
      <c r="N12344" s="7" t="s">
        <v>46</v>
      </c>
      <c r="O12344" s="7" t="s">
        <v>119</v>
      </c>
      <c r="P12344" s="7" t="s">
        <v>989</v>
      </c>
      <c r="Q12344" s="8">
        <v>-386</v>
      </c>
      <c r="R12344" s="10">
        <v>1.80017</v>
      </c>
      <c r="S12344" s="10">
        <v>0.87401600000000002</v>
      </c>
      <c r="T12344" s="7">
        <v>0</v>
      </c>
      <c r="U12344" s="7" t="s">
        <v>50</v>
      </c>
      <c r="V12344" s="7" t="s">
        <v>50</v>
      </c>
      <c r="W12344" s="7">
        <v>-189</v>
      </c>
      <c r="X12344" s="7" t="s">
        <v>50</v>
      </c>
      <c r="Y12344" s="7" t="s">
        <v>50</v>
      </c>
      <c r="Z12344" s="7">
        <v>6.57073E-6</v>
      </c>
      <c r="AA12344" s="7">
        <v>0.47</v>
      </c>
      <c r="AB12344" s="7">
        <v>0.4</v>
      </c>
      <c r="AC12344" s="7" t="s">
        <v>107</v>
      </c>
      <c r="AD12344" s="7" t="s">
        <v>51</v>
      </c>
      <c r="AE12344" s="10">
        <v>0.14583333333333301</v>
      </c>
    </row>
    <row r="12345" spans="1:31" x14ac:dyDescent="0.2">
      <c r="A12345" s="7" t="s">
        <v>26652</v>
      </c>
      <c r="B12345" s="7">
        <v>1</v>
      </c>
      <c r="C12345" s="7" t="s">
        <v>99</v>
      </c>
      <c r="D12345" s="8">
        <v>55349000</v>
      </c>
      <c r="E12345" s="8">
        <v>55349001</v>
      </c>
      <c r="F12345" s="7">
        <v>1</v>
      </c>
      <c r="G12345" s="7">
        <v>0</v>
      </c>
      <c r="H12345" s="7">
        <v>0</v>
      </c>
      <c r="I12345" s="7">
        <v>0</v>
      </c>
      <c r="J12345" s="7">
        <v>0</v>
      </c>
      <c r="K12345" s="7">
        <v>1</v>
      </c>
      <c r="L12345" s="7" t="s">
        <v>12750</v>
      </c>
      <c r="M12345" s="9" t="s">
        <v>12751</v>
      </c>
      <c r="N12345" s="7" t="s">
        <v>46</v>
      </c>
      <c r="O12345" s="7" t="s">
        <v>288</v>
      </c>
      <c r="P12345" s="7" t="s">
        <v>56</v>
      </c>
      <c r="Q12345" s="8">
        <v>9125</v>
      </c>
      <c r="R12345" s="10">
        <v>-0.71041699999999997</v>
      </c>
      <c r="S12345" s="10">
        <v>0</v>
      </c>
      <c r="T12345" s="7">
        <v>1</v>
      </c>
      <c r="U12345" s="7" t="s">
        <v>1755</v>
      </c>
      <c r="V12345" s="7" t="s">
        <v>50</v>
      </c>
      <c r="W12345" s="7" t="s">
        <v>50</v>
      </c>
      <c r="X12345" s="7" t="s">
        <v>50</v>
      </c>
      <c r="Y12345" s="7" t="s">
        <v>50</v>
      </c>
      <c r="Z12345" s="7" t="s">
        <v>56</v>
      </c>
      <c r="AA12345" s="7" t="s">
        <v>50</v>
      </c>
      <c r="AB12345" s="7" t="s">
        <v>50</v>
      </c>
      <c r="AC12345" s="7" t="s">
        <v>51</v>
      </c>
      <c r="AD12345" s="7" t="s">
        <v>58</v>
      </c>
      <c r="AE12345" s="10">
        <v>2.0833333333333301E-2</v>
      </c>
    </row>
    <row r="12346" spans="1:31" x14ac:dyDescent="0.2">
      <c r="A12346" s="7" t="s">
        <v>26653</v>
      </c>
      <c r="B12346" s="7">
        <v>1</v>
      </c>
      <c r="C12346" s="7" t="s">
        <v>80</v>
      </c>
      <c r="D12346" s="8">
        <v>9792655</v>
      </c>
      <c r="E12346" s="8">
        <v>9792656</v>
      </c>
      <c r="F12346" s="7">
        <v>1</v>
      </c>
      <c r="G12346" s="7">
        <v>1</v>
      </c>
      <c r="H12346" s="7">
        <v>1</v>
      </c>
      <c r="I12346" s="7">
        <v>1</v>
      </c>
      <c r="J12346" s="7">
        <v>1</v>
      </c>
      <c r="K12346" s="7">
        <v>5</v>
      </c>
      <c r="L12346" s="7" t="s">
        <v>6633</v>
      </c>
      <c r="M12346" s="9" t="s">
        <v>26654</v>
      </c>
      <c r="N12346" s="7" t="s">
        <v>46</v>
      </c>
      <c r="O12346" s="7" t="s">
        <v>94</v>
      </c>
      <c r="P12346" s="7" t="s">
        <v>26655</v>
      </c>
      <c r="Q12346" s="8">
        <v>182</v>
      </c>
      <c r="R12346" s="10">
        <v>0.13385</v>
      </c>
      <c r="S12346" s="10">
        <v>0</v>
      </c>
      <c r="T12346" s="7">
        <v>0</v>
      </c>
      <c r="U12346" s="7" t="s">
        <v>50</v>
      </c>
      <c r="V12346" s="7">
        <v>-86</v>
      </c>
      <c r="W12346" s="7">
        <v>-406</v>
      </c>
      <c r="X12346" s="7">
        <v>-100</v>
      </c>
      <c r="Y12346" s="7">
        <v>-99</v>
      </c>
      <c r="Z12346" s="7">
        <v>0</v>
      </c>
      <c r="AA12346" s="7">
        <v>0</v>
      </c>
      <c r="AB12346" s="7">
        <v>1.08</v>
      </c>
      <c r="AC12346" s="7" t="s">
        <v>51</v>
      </c>
      <c r="AD12346" s="7" t="s">
        <v>51</v>
      </c>
      <c r="AE12346" s="10">
        <v>0.89583333333333304</v>
      </c>
    </row>
    <row r="12347" spans="1:31" x14ac:dyDescent="0.2">
      <c r="A12347" s="7" t="s">
        <v>26653</v>
      </c>
      <c r="B12347" s="7">
        <v>1</v>
      </c>
      <c r="C12347" s="7" t="s">
        <v>64</v>
      </c>
      <c r="D12347" s="8">
        <v>12001161</v>
      </c>
      <c r="E12347" s="8">
        <v>12001162</v>
      </c>
      <c r="F12347" s="7">
        <v>1</v>
      </c>
      <c r="G12347" s="7">
        <v>0</v>
      </c>
      <c r="H12347" s="7">
        <v>1</v>
      </c>
      <c r="I12347" s="7">
        <v>0</v>
      </c>
      <c r="J12347" s="7">
        <v>0</v>
      </c>
      <c r="K12347" s="7">
        <v>1</v>
      </c>
      <c r="L12347" s="7" t="s">
        <v>26656</v>
      </c>
      <c r="M12347" s="9" t="s">
        <v>17892</v>
      </c>
      <c r="N12347" s="7" t="s">
        <v>46</v>
      </c>
      <c r="O12347" s="7" t="s">
        <v>47</v>
      </c>
      <c r="P12347" s="7" t="s">
        <v>56</v>
      </c>
      <c r="Q12347" s="8">
        <v>3789</v>
      </c>
      <c r="R12347" s="10">
        <v>-2.7532800000000002</v>
      </c>
      <c r="S12347" s="10">
        <v>0</v>
      </c>
      <c r="T12347" s="7">
        <v>0</v>
      </c>
      <c r="U12347" s="7" t="s">
        <v>50</v>
      </c>
      <c r="V12347" s="7" t="s">
        <v>50</v>
      </c>
      <c r="W12347" s="7">
        <v>232</v>
      </c>
      <c r="X12347" s="7" t="s">
        <v>50</v>
      </c>
      <c r="Y12347" s="7" t="s">
        <v>50</v>
      </c>
      <c r="Z12347" s="7" t="s">
        <v>56</v>
      </c>
      <c r="AA12347" s="7" t="s">
        <v>50</v>
      </c>
      <c r="AB12347" s="7" t="s">
        <v>50</v>
      </c>
      <c r="AC12347" s="7" t="s">
        <v>58</v>
      </c>
      <c r="AD12347" s="7" t="s">
        <v>51</v>
      </c>
      <c r="AE12347" s="10">
        <v>2.0833333333333301E-2</v>
      </c>
    </row>
    <row r="12348" spans="1:31" x14ac:dyDescent="0.2">
      <c r="A12348" s="7" t="s">
        <v>26657</v>
      </c>
      <c r="B12348" s="7">
        <v>1</v>
      </c>
      <c r="C12348" s="7" t="s">
        <v>152</v>
      </c>
      <c r="D12348" s="8">
        <v>107931768</v>
      </c>
      <c r="E12348" s="8">
        <v>107931769</v>
      </c>
      <c r="F12348" s="7">
        <v>1</v>
      </c>
      <c r="G12348" s="7">
        <v>1</v>
      </c>
      <c r="H12348" s="7">
        <v>1</v>
      </c>
      <c r="I12348" s="7">
        <v>1</v>
      </c>
      <c r="J12348" s="7">
        <v>1</v>
      </c>
      <c r="K12348" s="7">
        <v>5</v>
      </c>
      <c r="L12348" s="7" t="s">
        <v>10004</v>
      </c>
      <c r="M12348" s="9" t="s">
        <v>10004</v>
      </c>
      <c r="N12348" s="7" t="s">
        <v>46</v>
      </c>
      <c r="O12348" s="7" t="s">
        <v>219</v>
      </c>
      <c r="P12348" s="7" t="s">
        <v>56</v>
      </c>
      <c r="Q12348" s="8">
        <v>220</v>
      </c>
      <c r="R12348" s="10">
        <v>6.0889800000000001E-2</v>
      </c>
      <c r="S12348" s="10">
        <v>0</v>
      </c>
      <c r="T12348" s="7">
        <v>0</v>
      </c>
      <c r="U12348" s="7" t="s">
        <v>50</v>
      </c>
      <c r="V12348" s="7">
        <v>745</v>
      </c>
      <c r="W12348" s="7">
        <v>273</v>
      </c>
      <c r="X12348" s="7">
        <v>259</v>
      </c>
      <c r="Y12348" s="7">
        <v>286</v>
      </c>
      <c r="Z12348" s="7" t="s">
        <v>56</v>
      </c>
      <c r="AA12348" s="7">
        <v>0</v>
      </c>
      <c r="AB12348" s="7">
        <v>0.75</v>
      </c>
      <c r="AC12348" s="7" t="s">
        <v>58</v>
      </c>
      <c r="AD12348" s="7" t="s">
        <v>58</v>
      </c>
      <c r="AE12348" s="10">
        <v>0.875</v>
      </c>
    </row>
    <row r="12349" spans="1:31" x14ac:dyDescent="0.2">
      <c r="A12349" s="7" t="s">
        <v>26657</v>
      </c>
      <c r="B12349" s="7">
        <v>1</v>
      </c>
      <c r="C12349" s="7" t="s">
        <v>83</v>
      </c>
      <c r="D12349" s="8">
        <v>98594220</v>
      </c>
      <c r="E12349" s="8">
        <v>98594221</v>
      </c>
      <c r="F12349" s="7">
        <v>1</v>
      </c>
      <c r="G12349" s="7">
        <v>0</v>
      </c>
      <c r="H12349" s="7">
        <v>1</v>
      </c>
      <c r="I12349" s="7">
        <v>1</v>
      </c>
      <c r="J12349" s="7">
        <v>0</v>
      </c>
      <c r="K12349" s="7">
        <v>3</v>
      </c>
      <c r="L12349" s="7" t="s">
        <v>5039</v>
      </c>
      <c r="M12349" s="9" t="s">
        <v>5039</v>
      </c>
      <c r="N12349" s="7" t="s">
        <v>46</v>
      </c>
      <c r="O12349" s="7" t="s">
        <v>82</v>
      </c>
      <c r="P12349" s="7" t="s">
        <v>56</v>
      </c>
      <c r="Q12349" s="8">
        <v>535</v>
      </c>
      <c r="R12349" s="10">
        <v>4.8716500000000003E-2</v>
      </c>
      <c r="S12349" s="10">
        <v>0</v>
      </c>
      <c r="T12349" s="7">
        <v>2</v>
      </c>
      <c r="U12349" s="7" t="s">
        <v>26658</v>
      </c>
      <c r="V12349" s="7" t="s">
        <v>50</v>
      </c>
      <c r="W12349" s="7">
        <v>623</v>
      </c>
      <c r="X12349" s="7">
        <v>623</v>
      </c>
      <c r="Y12349" s="7" t="s">
        <v>50</v>
      </c>
      <c r="Z12349" s="7" t="s">
        <v>56</v>
      </c>
      <c r="AA12349" s="7">
        <v>7.0000000000000007E-2</v>
      </c>
      <c r="AB12349" s="7">
        <v>0.62</v>
      </c>
      <c r="AC12349" s="7" t="s">
        <v>58</v>
      </c>
      <c r="AD12349" s="7" t="s">
        <v>58</v>
      </c>
      <c r="AE12349" s="10">
        <v>0.47916666666666602</v>
      </c>
    </row>
    <row r="12350" spans="1:31" x14ac:dyDescent="0.2">
      <c r="A12350" s="7" t="s">
        <v>26657</v>
      </c>
      <c r="B12350" s="7">
        <v>1</v>
      </c>
      <c r="C12350" s="7" t="s">
        <v>64</v>
      </c>
      <c r="D12350" s="8">
        <v>63881322</v>
      </c>
      <c r="E12350" s="8">
        <v>63881323</v>
      </c>
      <c r="F12350" s="7">
        <v>1</v>
      </c>
      <c r="G12350" s="7">
        <v>0</v>
      </c>
      <c r="H12350" s="7">
        <v>0</v>
      </c>
      <c r="I12350" s="7">
        <v>0</v>
      </c>
      <c r="J12350" s="7">
        <v>0</v>
      </c>
      <c r="K12350" s="7">
        <v>1</v>
      </c>
      <c r="L12350" s="7" t="s">
        <v>22214</v>
      </c>
      <c r="M12350" s="9" t="s">
        <v>26659</v>
      </c>
      <c r="N12350" s="7" t="s">
        <v>46</v>
      </c>
      <c r="O12350" s="7" t="s">
        <v>82</v>
      </c>
      <c r="P12350" s="7" t="s">
        <v>56</v>
      </c>
      <c r="Q12350" s="8">
        <v>7645</v>
      </c>
      <c r="R12350" s="10">
        <v>-2.2606299999999999E-2</v>
      </c>
      <c r="S12350" s="10">
        <v>0</v>
      </c>
      <c r="T12350" s="7">
        <v>9</v>
      </c>
      <c r="U12350" s="7" t="s">
        <v>26660</v>
      </c>
      <c r="V12350" s="7" t="s">
        <v>50</v>
      </c>
      <c r="W12350" s="7" t="s">
        <v>50</v>
      </c>
      <c r="X12350" s="7" t="s">
        <v>50</v>
      </c>
      <c r="Y12350" s="7" t="s">
        <v>50</v>
      </c>
      <c r="Z12350" s="7" t="s">
        <v>56</v>
      </c>
      <c r="AA12350" s="7">
        <v>0.02</v>
      </c>
      <c r="AB12350" s="7">
        <v>1.39</v>
      </c>
      <c r="AC12350" s="7" t="s">
        <v>51</v>
      </c>
      <c r="AD12350" s="7" t="s">
        <v>51</v>
      </c>
      <c r="AE12350" s="10">
        <v>2.0833333333333301E-2</v>
      </c>
    </row>
    <row r="12351" spans="1:31" x14ac:dyDescent="0.2">
      <c r="A12351" s="7" t="s">
        <v>26657</v>
      </c>
      <c r="B12351" s="7">
        <v>1</v>
      </c>
      <c r="C12351" s="7" t="s">
        <v>161</v>
      </c>
      <c r="D12351" s="8">
        <v>15097859</v>
      </c>
      <c r="E12351" s="8">
        <v>15097860</v>
      </c>
      <c r="F12351" s="7">
        <v>1</v>
      </c>
      <c r="G12351" s="7">
        <v>1</v>
      </c>
      <c r="H12351" s="7">
        <v>1</v>
      </c>
      <c r="I12351" s="7">
        <v>0</v>
      </c>
      <c r="J12351" s="7">
        <v>0</v>
      </c>
      <c r="K12351" s="7">
        <v>3</v>
      </c>
      <c r="L12351" s="7" t="s">
        <v>26661</v>
      </c>
      <c r="M12351" s="9" t="s">
        <v>17300</v>
      </c>
      <c r="N12351" s="7" t="s">
        <v>46</v>
      </c>
      <c r="O12351" s="7" t="s">
        <v>82</v>
      </c>
      <c r="P12351" s="7" t="s">
        <v>56</v>
      </c>
      <c r="Q12351" s="8">
        <v>9083</v>
      </c>
      <c r="R12351" s="10">
        <v>-1.0493399999999999</v>
      </c>
      <c r="S12351" s="10">
        <v>0</v>
      </c>
      <c r="T12351" s="7">
        <v>1</v>
      </c>
      <c r="U12351" s="7" t="s">
        <v>14172</v>
      </c>
      <c r="V12351" s="7">
        <v>798</v>
      </c>
      <c r="W12351" s="7">
        <v>795</v>
      </c>
      <c r="X12351" s="7" t="s">
        <v>50</v>
      </c>
      <c r="Y12351" s="7" t="s">
        <v>50</v>
      </c>
      <c r="Z12351" s="7" t="s">
        <v>56</v>
      </c>
      <c r="AA12351" s="7">
        <v>0</v>
      </c>
      <c r="AB12351" s="7">
        <v>1.61</v>
      </c>
      <c r="AC12351" s="7" t="s">
        <v>58</v>
      </c>
      <c r="AD12351" s="7" t="s">
        <v>51</v>
      </c>
      <c r="AE12351" s="10">
        <v>0.66666666666666596</v>
      </c>
    </row>
    <row r="12352" spans="1:31" x14ac:dyDescent="0.2">
      <c r="A12352" s="7" t="s">
        <v>26657</v>
      </c>
      <c r="B12352" s="7">
        <v>1</v>
      </c>
      <c r="C12352" s="7" t="s">
        <v>80</v>
      </c>
      <c r="D12352" s="8">
        <v>146505010</v>
      </c>
      <c r="E12352" s="8">
        <v>146505011</v>
      </c>
      <c r="F12352" s="7">
        <v>1</v>
      </c>
      <c r="G12352" s="7">
        <v>0</v>
      </c>
      <c r="H12352" s="7">
        <v>0</v>
      </c>
      <c r="I12352" s="7">
        <v>0</v>
      </c>
      <c r="J12352" s="7">
        <v>0</v>
      </c>
      <c r="K12352" s="7">
        <v>1</v>
      </c>
      <c r="L12352" s="7" t="s">
        <v>26662</v>
      </c>
      <c r="M12352" s="9" t="s">
        <v>11284</v>
      </c>
      <c r="N12352" s="7" t="s">
        <v>46</v>
      </c>
      <c r="O12352" s="7" t="s">
        <v>47</v>
      </c>
      <c r="P12352" s="7" t="s">
        <v>56</v>
      </c>
      <c r="Q12352" s="8">
        <v>9019</v>
      </c>
      <c r="R12352" s="10">
        <v>-0.56892900000000002</v>
      </c>
      <c r="S12352" s="10">
        <v>1.1905499999999999E-2</v>
      </c>
      <c r="T12352" s="7">
        <v>1</v>
      </c>
      <c r="U12352" s="7" t="s">
        <v>1366</v>
      </c>
      <c r="V12352" s="7" t="s">
        <v>50</v>
      </c>
      <c r="W12352" s="7" t="s">
        <v>50</v>
      </c>
      <c r="X12352" s="7" t="s">
        <v>50</v>
      </c>
      <c r="Y12352" s="7" t="s">
        <v>50</v>
      </c>
      <c r="Z12352" s="7" t="s">
        <v>56</v>
      </c>
      <c r="AA12352" s="7" t="s">
        <v>50</v>
      </c>
      <c r="AB12352" s="7" t="s">
        <v>50</v>
      </c>
      <c r="AC12352" s="7" t="s">
        <v>58</v>
      </c>
      <c r="AD12352" s="7" t="s">
        <v>51</v>
      </c>
      <c r="AE12352" s="10">
        <v>2.0833333333333301E-2</v>
      </c>
    </row>
    <row r="12353" spans="1:31" x14ac:dyDescent="0.2">
      <c r="A12353" s="7" t="s">
        <v>26663</v>
      </c>
      <c r="B12353" s="7">
        <v>1</v>
      </c>
      <c r="C12353" s="7" t="s">
        <v>52</v>
      </c>
      <c r="D12353" s="8">
        <v>104956913</v>
      </c>
      <c r="E12353" s="8">
        <v>104956914</v>
      </c>
      <c r="F12353" s="7">
        <v>1</v>
      </c>
      <c r="G12353" s="7">
        <v>1</v>
      </c>
      <c r="H12353" s="7">
        <v>0</v>
      </c>
      <c r="I12353" s="7">
        <v>0</v>
      </c>
      <c r="J12353" s="7">
        <v>0</v>
      </c>
      <c r="K12353" s="7">
        <v>1</v>
      </c>
      <c r="L12353" s="7" t="s">
        <v>26664</v>
      </c>
      <c r="M12353" s="9" t="s">
        <v>26664</v>
      </c>
      <c r="N12353" s="7" t="s">
        <v>46</v>
      </c>
      <c r="O12353" s="7" t="s">
        <v>77</v>
      </c>
      <c r="P12353" s="7" t="s">
        <v>56</v>
      </c>
      <c r="Q12353" s="8">
        <v>-193</v>
      </c>
      <c r="R12353" s="10">
        <v>1.01288</v>
      </c>
      <c r="S12353" s="10">
        <v>0.99212599999999995</v>
      </c>
      <c r="T12353" s="7">
        <v>4</v>
      </c>
      <c r="U12353" s="7" t="s">
        <v>26665</v>
      </c>
      <c r="V12353" s="7">
        <v>-174</v>
      </c>
      <c r="W12353" s="7" t="s">
        <v>50</v>
      </c>
      <c r="X12353" s="7" t="s">
        <v>50</v>
      </c>
      <c r="Y12353" s="7" t="s">
        <v>50</v>
      </c>
      <c r="Z12353" s="7" t="s">
        <v>56</v>
      </c>
      <c r="AA12353" s="7" t="s">
        <v>50</v>
      </c>
      <c r="AB12353" s="7" t="s">
        <v>50</v>
      </c>
      <c r="AC12353" s="7" t="s">
        <v>51</v>
      </c>
      <c r="AD12353" s="7" t="s">
        <v>51</v>
      </c>
      <c r="AE12353" s="10">
        <v>4.1666666666666602E-2</v>
      </c>
    </row>
    <row r="12354" spans="1:31" x14ac:dyDescent="0.2">
      <c r="A12354" s="7" t="s">
        <v>26663</v>
      </c>
      <c r="B12354" s="7">
        <v>1</v>
      </c>
      <c r="C12354" s="7" t="s">
        <v>88</v>
      </c>
      <c r="D12354" s="8">
        <v>15562285</v>
      </c>
      <c r="E12354" s="8">
        <v>15562286</v>
      </c>
      <c r="F12354" s="7">
        <v>1</v>
      </c>
      <c r="G12354" s="7">
        <v>0</v>
      </c>
      <c r="H12354" s="7">
        <v>0</v>
      </c>
      <c r="I12354" s="7">
        <v>1</v>
      </c>
      <c r="J12354" s="7">
        <v>1</v>
      </c>
      <c r="K12354" s="7">
        <v>2</v>
      </c>
      <c r="L12354" s="7" t="s">
        <v>26666</v>
      </c>
      <c r="M12354" s="9" t="s">
        <v>26666</v>
      </c>
      <c r="N12354" s="7" t="s">
        <v>46</v>
      </c>
      <c r="O12354" s="7" t="s">
        <v>77</v>
      </c>
      <c r="P12354" s="7" t="s">
        <v>56</v>
      </c>
      <c r="Q12354" s="8">
        <v>270</v>
      </c>
      <c r="R12354" s="10">
        <v>0.30604700000000001</v>
      </c>
      <c r="S12354" s="10">
        <v>0</v>
      </c>
      <c r="T12354" s="7">
        <v>1</v>
      </c>
      <c r="U12354" s="7" t="s">
        <v>4304</v>
      </c>
      <c r="V12354" s="7" t="s">
        <v>50</v>
      </c>
      <c r="W12354" s="7" t="s">
        <v>50</v>
      </c>
      <c r="X12354" s="7">
        <v>369</v>
      </c>
      <c r="Y12354" s="7">
        <v>294</v>
      </c>
      <c r="Z12354" s="7" t="s">
        <v>56</v>
      </c>
      <c r="AA12354" s="7" t="s">
        <v>50</v>
      </c>
      <c r="AB12354" s="7" t="s">
        <v>50</v>
      </c>
      <c r="AC12354" s="7" t="s">
        <v>51</v>
      </c>
      <c r="AD12354" s="7" t="s">
        <v>51</v>
      </c>
      <c r="AE12354" s="10">
        <v>8.3333333333333301E-2</v>
      </c>
    </row>
    <row r="12355" spans="1:31" x14ac:dyDescent="0.2">
      <c r="A12355" s="7" t="s">
        <v>26663</v>
      </c>
      <c r="B12355" s="7">
        <v>1</v>
      </c>
      <c r="C12355" s="7" t="s">
        <v>80</v>
      </c>
      <c r="D12355" s="8">
        <v>52238758</v>
      </c>
      <c r="E12355" s="8">
        <v>52238759</v>
      </c>
      <c r="F12355" s="7">
        <v>1</v>
      </c>
      <c r="G12355" s="7">
        <v>0</v>
      </c>
      <c r="H12355" s="7">
        <v>0</v>
      </c>
      <c r="I12355" s="7">
        <v>0</v>
      </c>
      <c r="J12355" s="7">
        <v>1</v>
      </c>
      <c r="K12355" s="7">
        <v>2</v>
      </c>
      <c r="L12355" s="7" t="s">
        <v>8915</v>
      </c>
      <c r="M12355" s="9" t="s">
        <v>8915</v>
      </c>
      <c r="N12355" s="7" t="s">
        <v>46</v>
      </c>
      <c r="O12355" s="7" t="s">
        <v>82</v>
      </c>
      <c r="P12355" s="7" t="s">
        <v>56</v>
      </c>
      <c r="Q12355" s="8">
        <v>-400</v>
      </c>
      <c r="R12355" s="10">
        <v>2.6787999999999998</v>
      </c>
      <c r="S12355" s="10">
        <v>0.748031</v>
      </c>
      <c r="T12355" s="7">
        <v>0</v>
      </c>
      <c r="U12355" s="7" t="s">
        <v>50</v>
      </c>
      <c r="V12355" s="7" t="s">
        <v>50</v>
      </c>
      <c r="W12355" s="7" t="s">
        <v>50</v>
      </c>
      <c r="X12355" s="7" t="s">
        <v>50</v>
      </c>
      <c r="Y12355" s="7">
        <v>-404</v>
      </c>
      <c r="Z12355" s="7" t="s">
        <v>56</v>
      </c>
      <c r="AA12355" s="7">
        <v>0.98</v>
      </c>
      <c r="AB12355" s="7">
        <v>0.3</v>
      </c>
      <c r="AC12355" s="7" t="s">
        <v>58</v>
      </c>
      <c r="AD12355" s="7" t="s">
        <v>58</v>
      </c>
      <c r="AE12355" s="10">
        <v>0.25</v>
      </c>
    </row>
    <row r="12356" spans="1:31" x14ac:dyDescent="0.2">
      <c r="A12356" s="7" t="s">
        <v>26667</v>
      </c>
      <c r="B12356" s="7">
        <v>1</v>
      </c>
      <c r="C12356" s="7" t="s">
        <v>175</v>
      </c>
      <c r="D12356" s="8">
        <v>28037142</v>
      </c>
      <c r="E12356" s="8">
        <v>28037143</v>
      </c>
      <c r="F12356" s="7">
        <v>1</v>
      </c>
      <c r="G12356" s="7">
        <v>0</v>
      </c>
      <c r="H12356" s="7">
        <v>0</v>
      </c>
      <c r="I12356" s="7">
        <v>0</v>
      </c>
      <c r="J12356" s="7">
        <v>1</v>
      </c>
      <c r="K12356" s="7">
        <v>1</v>
      </c>
      <c r="L12356" s="7" t="s">
        <v>13184</v>
      </c>
      <c r="M12356" s="9" t="s">
        <v>13184</v>
      </c>
      <c r="N12356" s="7" t="s">
        <v>46</v>
      </c>
      <c r="O12356" s="7" t="s">
        <v>119</v>
      </c>
      <c r="P12356" s="7" t="s">
        <v>4575</v>
      </c>
      <c r="Q12356" s="8">
        <v>501</v>
      </c>
      <c r="R12356" s="10">
        <v>-7.7519699999999997E-2</v>
      </c>
      <c r="S12356" s="10">
        <v>0.19685</v>
      </c>
      <c r="T12356" s="7">
        <v>7</v>
      </c>
      <c r="U12356" s="7" t="s">
        <v>26668</v>
      </c>
      <c r="V12356" s="7" t="s">
        <v>50</v>
      </c>
      <c r="W12356" s="7" t="s">
        <v>50</v>
      </c>
      <c r="X12356" s="7" t="s">
        <v>50</v>
      </c>
      <c r="Y12356" s="7">
        <v>424</v>
      </c>
      <c r="Z12356" s="7">
        <v>2.95784E-4</v>
      </c>
      <c r="AA12356" s="7">
        <v>0.99</v>
      </c>
      <c r="AB12356" s="7">
        <v>0.28999999999999998</v>
      </c>
      <c r="AC12356" s="7" t="s">
        <v>51</v>
      </c>
      <c r="AD12356" s="7" t="s">
        <v>51</v>
      </c>
      <c r="AE12356" s="10">
        <v>2.0833333333333301E-2</v>
      </c>
    </row>
    <row r="12357" spans="1:31" x14ac:dyDescent="0.2">
      <c r="A12357" s="7" t="s">
        <v>26667</v>
      </c>
      <c r="B12357" s="7">
        <v>1</v>
      </c>
      <c r="C12357" s="7" t="s">
        <v>92</v>
      </c>
      <c r="D12357" s="8">
        <v>64497466</v>
      </c>
      <c r="E12357" s="8">
        <v>64497467</v>
      </c>
      <c r="F12357" s="7">
        <v>1</v>
      </c>
      <c r="G12357" s="7">
        <v>0</v>
      </c>
      <c r="H12357" s="7">
        <v>0</v>
      </c>
      <c r="I12357" s="7">
        <v>0</v>
      </c>
      <c r="J12357" s="7">
        <v>0</v>
      </c>
      <c r="K12357" s="7">
        <v>1</v>
      </c>
      <c r="L12357" s="7" t="s">
        <v>2710</v>
      </c>
      <c r="M12357" s="9" t="s">
        <v>2710</v>
      </c>
      <c r="N12357" s="7" t="s">
        <v>46</v>
      </c>
      <c r="O12357" s="7" t="s">
        <v>82</v>
      </c>
      <c r="P12357" s="7" t="s">
        <v>56</v>
      </c>
      <c r="Q12357" s="8">
        <v>-8434</v>
      </c>
      <c r="R12357" s="10">
        <v>-0.109622</v>
      </c>
      <c r="S12357" s="10">
        <v>0</v>
      </c>
      <c r="T12357" s="7">
        <v>1</v>
      </c>
      <c r="U12357" s="7" t="s">
        <v>5701</v>
      </c>
      <c r="V12357" s="7" t="s">
        <v>50</v>
      </c>
      <c r="W12357" s="7" t="s">
        <v>50</v>
      </c>
      <c r="X12357" s="7" t="s">
        <v>50</v>
      </c>
      <c r="Y12357" s="7" t="s">
        <v>50</v>
      </c>
      <c r="Z12357" s="7" t="s">
        <v>56</v>
      </c>
      <c r="AA12357" s="7">
        <v>0</v>
      </c>
      <c r="AB12357" s="7">
        <v>0.56999999999999995</v>
      </c>
      <c r="AC12357" s="7" t="s">
        <v>87</v>
      </c>
      <c r="AD12357" s="7" t="s">
        <v>51</v>
      </c>
      <c r="AE12357" s="10">
        <v>4.1666666666666602E-2</v>
      </c>
    </row>
    <row r="12358" spans="1:31" x14ac:dyDescent="0.2">
      <c r="A12358" s="7" t="s">
        <v>26669</v>
      </c>
      <c r="B12358" s="7">
        <v>1</v>
      </c>
      <c r="C12358" s="7" t="s">
        <v>80</v>
      </c>
      <c r="D12358" s="8">
        <v>29280828</v>
      </c>
      <c r="E12358" s="8">
        <v>29280829</v>
      </c>
      <c r="F12358" s="7">
        <v>1</v>
      </c>
      <c r="G12358" s="7">
        <v>1</v>
      </c>
      <c r="H12358" s="7">
        <v>1</v>
      </c>
      <c r="I12358" s="7">
        <v>1</v>
      </c>
      <c r="J12358" s="7">
        <v>1</v>
      </c>
      <c r="K12358" s="7">
        <v>5</v>
      </c>
      <c r="L12358" s="7" t="s">
        <v>19543</v>
      </c>
      <c r="M12358" s="9" t="s">
        <v>19543</v>
      </c>
      <c r="N12358" s="7" t="s">
        <v>46</v>
      </c>
      <c r="O12358" s="7" t="s">
        <v>66</v>
      </c>
      <c r="P12358" s="7" t="s">
        <v>26670</v>
      </c>
      <c r="Q12358" s="8">
        <v>-111</v>
      </c>
      <c r="R12358" s="10">
        <v>3.1751900000000002</v>
      </c>
      <c r="S12358" s="10">
        <v>0.99212599999999995</v>
      </c>
      <c r="T12358" s="7">
        <v>7</v>
      </c>
      <c r="U12358" s="7" t="s">
        <v>26671</v>
      </c>
      <c r="V12358" s="7">
        <v>-1</v>
      </c>
      <c r="W12358" s="7">
        <v>-84</v>
      </c>
      <c r="X12358" s="7">
        <v>-152</v>
      </c>
      <c r="Y12358" s="7">
        <v>-180</v>
      </c>
      <c r="Z12358" s="7">
        <v>1.9725199999999999E-5</v>
      </c>
      <c r="AA12358" s="7" t="s">
        <v>50</v>
      </c>
      <c r="AB12358" s="7" t="s">
        <v>50</v>
      </c>
      <c r="AC12358" s="7" t="s">
        <v>51</v>
      </c>
      <c r="AD12358" s="7" t="s">
        <v>51</v>
      </c>
      <c r="AE12358" s="10">
        <v>0.47916666666666602</v>
      </c>
    </row>
    <row r="12359" spans="1:31" x14ac:dyDescent="0.2">
      <c r="A12359" s="7" t="s">
        <v>26669</v>
      </c>
      <c r="B12359" s="7">
        <v>1</v>
      </c>
      <c r="C12359" s="7" t="s">
        <v>152</v>
      </c>
      <c r="D12359" s="8">
        <v>52788592</v>
      </c>
      <c r="E12359" s="8">
        <v>52788593</v>
      </c>
      <c r="F12359" s="7">
        <v>1</v>
      </c>
      <c r="G12359" s="7">
        <v>0</v>
      </c>
      <c r="H12359" s="7">
        <v>1</v>
      </c>
      <c r="I12359" s="7">
        <v>0</v>
      </c>
      <c r="J12359" s="7">
        <v>0</v>
      </c>
      <c r="K12359" s="7">
        <v>1</v>
      </c>
      <c r="L12359" s="7" t="s">
        <v>26672</v>
      </c>
      <c r="M12359" s="9" t="s">
        <v>26673</v>
      </c>
      <c r="N12359" s="7" t="s">
        <v>46</v>
      </c>
      <c r="O12359" s="7" t="s">
        <v>47</v>
      </c>
      <c r="P12359" s="7" t="s">
        <v>15421</v>
      </c>
      <c r="Q12359" s="8">
        <v>-1401</v>
      </c>
      <c r="R12359" s="10">
        <v>-0.35225200000000001</v>
      </c>
      <c r="S12359" s="10">
        <v>0</v>
      </c>
      <c r="T12359" s="7">
        <v>2</v>
      </c>
      <c r="U12359" s="7" t="s">
        <v>26674</v>
      </c>
      <c r="V12359" s="7" t="s">
        <v>50</v>
      </c>
      <c r="W12359" s="7">
        <v>153</v>
      </c>
      <c r="X12359" s="7" t="s">
        <v>50</v>
      </c>
      <c r="Y12359" s="7" t="s">
        <v>50</v>
      </c>
      <c r="Z12359" s="7">
        <v>6.56901E-6</v>
      </c>
      <c r="AA12359" s="7" t="s">
        <v>50</v>
      </c>
      <c r="AB12359" s="7" t="s">
        <v>50</v>
      </c>
      <c r="AC12359" s="7" t="s">
        <v>51</v>
      </c>
      <c r="AD12359" s="7" t="s">
        <v>51</v>
      </c>
      <c r="AE12359" s="10">
        <v>2.0833333333333301E-2</v>
      </c>
    </row>
    <row r="12360" spans="1:31" x14ac:dyDescent="0.2">
      <c r="A12360" s="7" t="s">
        <v>26669</v>
      </c>
      <c r="B12360" s="7">
        <v>1</v>
      </c>
      <c r="C12360" s="7" t="s">
        <v>80</v>
      </c>
      <c r="D12360" s="8">
        <v>143849068</v>
      </c>
      <c r="E12360" s="8">
        <v>143849069</v>
      </c>
      <c r="F12360" s="7">
        <v>1</v>
      </c>
      <c r="G12360" s="7">
        <v>0</v>
      </c>
      <c r="H12360" s="7">
        <v>0</v>
      </c>
      <c r="I12360" s="7">
        <v>0</v>
      </c>
      <c r="J12360" s="7">
        <v>1</v>
      </c>
      <c r="K12360" s="7">
        <v>1</v>
      </c>
      <c r="L12360" s="7" t="s">
        <v>16192</v>
      </c>
      <c r="M12360" s="9" t="s">
        <v>16192</v>
      </c>
      <c r="N12360" s="7" t="s">
        <v>46</v>
      </c>
      <c r="O12360" s="7" t="s">
        <v>77</v>
      </c>
      <c r="P12360" s="7" t="s">
        <v>78</v>
      </c>
      <c r="Q12360" s="8">
        <v>600</v>
      </c>
      <c r="R12360" s="10">
        <v>0.63988999999999996</v>
      </c>
      <c r="S12360" s="10">
        <v>0</v>
      </c>
      <c r="T12360" s="7">
        <v>1</v>
      </c>
      <c r="U12360" s="7" t="s">
        <v>1372</v>
      </c>
      <c r="V12360" s="7" t="s">
        <v>50</v>
      </c>
      <c r="W12360" s="7" t="s">
        <v>50</v>
      </c>
      <c r="X12360" s="7" t="s">
        <v>50</v>
      </c>
      <c r="Y12360" s="7">
        <v>584</v>
      </c>
      <c r="Z12360" s="7">
        <v>1.03526E-4</v>
      </c>
      <c r="AA12360" s="7">
        <v>0</v>
      </c>
      <c r="AB12360" s="7">
        <v>0.95</v>
      </c>
      <c r="AC12360" s="7" t="s">
        <v>58</v>
      </c>
      <c r="AD12360" s="7" t="s">
        <v>51</v>
      </c>
      <c r="AE12360" s="10">
        <v>2.0833333333333301E-2</v>
      </c>
    </row>
  </sheetData>
  <conditionalFormatting sqref="A3129:A36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DNV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Greally</dc:creator>
  <cp:lastModifiedBy>John Greally</cp:lastModifiedBy>
  <dcterms:created xsi:type="dcterms:W3CDTF">2026-10-12T15:52:44Z</dcterms:created>
  <dcterms:modified xsi:type="dcterms:W3CDTF">2026-10-12T15:56:22Z</dcterms:modified>
</cp:coreProperties>
</file>